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DIVYA\Data Analytics\NoviTech 6 Month Training Projects\4. Power BI\data\processed\"/>
    </mc:Choice>
  </mc:AlternateContent>
  <xr:revisionPtr revIDLastSave="0" documentId="13_ncr:1_{405F9C50-0C2E-4D21-9824-CD1D6E526009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Location" sheetId="1" r:id="rId1"/>
    <sheet name="Products" sheetId="2" r:id="rId2"/>
    <sheet name="Supplier" sheetId="3" r:id="rId3"/>
    <sheet name="Transportation" sheetId="4" r:id="rId4"/>
    <sheet name="Transactions" sheetId="5" r:id="rId5"/>
    <sheet name="PivotTable" sheetId="6" r:id="rId6"/>
  </sheets>
  <definedNames>
    <definedName name="_xlcn.WorksheetConnection_TransactionsA1AS104711" hidden="1">Transactions!$A$1:$AS$10471</definedName>
  </definedNames>
  <calcPr calcId="0"/>
  <pivotCaches>
    <pivotCache cacheId="17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Transactions!$A$1:$AS$1047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084D5-5AF4-435E-B3BB-EF44CD842B4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8284A8D-EDE9-46EB-BA2B-45E4D25FD4E9}" name="WorksheetConnection_Transactions!$A$1:$AS$1047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ransactionsA1AS1047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Delay_Status].&amp;[Delay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<sst xmlns="http://schemas.openxmlformats.org/spreadsheetml/2006/main" count="199476" uniqueCount="16896">
  <si>
    <t>Location_ID</t>
  </si>
  <si>
    <t>Warehouse_Name</t>
  </si>
  <si>
    <t>Location_Type</t>
  </si>
  <si>
    <t>City</t>
  </si>
  <si>
    <t>State</t>
  </si>
  <si>
    <t>Region</t>
  </si>
  <si>
    <t>Warehouse_Capacity</t>
  </si>
  <si>
    <t>Warehouse_Status</t>
  </si>
  <si>
    <t>LOC001</t>
  </si>
  <si>
    <t>BLR Fulfillment Center 1</t>
  </si>
  <si>
    <t>Fulfillment Center</t>
  </si>
  <si>
    <t>Bengaluru</t>
  </si>
  <si>
    <t>Karnataka</t>
  </si>
  <si>
    <t>South</t>
  </si>
  <si>
    <t>Active</t>
  </si>
  <si>
    <t>LOC002</t>
  </si>
  <si>
    <t>Mumbai Distribution Hub</t>
  </si>
  <si>
    <t>Distribution Center</t>
  </si>
  <si>
    <t>Mumbai</t>
  </si>
  <si>
    <t>Maharashtra</t>
  </si>
  <si>
    <t>West</t>
  </si>
  <si>
    <t>LOC003</t>
  </si>
  <si>
    <t>Delhi NCR Warehouse</t>
  </si>
  <si>
    <t>Warehouse</t>
  </si>
  <si>
    <t>Gurugram</t>
  </si>
  <si>
    <t>Haryana</t>
  </si>
  <si>
    <t>North</t>
  </si>
  <si>
    <t>LOC004</t>
  </si>
  <si>
    <t>Chennai Fulfillment Center</t>
  </si>
  <si>
    <t>Chennai</t>
  </si>
  <si>
    <t>Tamil Nadu</t>
  </si>
  <si>
    <t>LOC005</t>
  </si>
  <si>
    <t>Hyderabad Warehouse</t>
  </si>
  <si>
    <t>Hyderabad</t>
  </si>
  <si>
    <t>Telangana</t>
  </si>
  <si>
    <t>LOC006</t>
  </si>
  <si>
    <t>Pune Distribution Center</t>
  </si>
  <si>
    <t>Pune</t>
  </si>
  <si>
    <t>LOC007</t>
  </si>
  <si>
    <t>Kolkata Warehouse</t>
  </si>
  <si>
    <t>Kolkata</t>
  </si>
  <si>
    <t>West Bengal</t>
  </si>
  <si>
    <t>East</t>
  </si>
  <si>
    <t>LOC008</t>
  </si>
  <si>
    <t>Ahmedabad Fulfillment Center</t>
  </si>
  <si>
    <t>Ahmedabad</t>
  </si>
  <si>
    <t>Gujarat</t>
  </si>
  <si>
    <t>LOC009</t>
  </si>
  <si>
    <t>Jaipur Warehouse</t>
  </si>
  <si>
    <t>Jaipur</t>
  </si>
  <si>
    <t>Rajasthan</t>
  </si>
  <si>
    <t>LOC010</t>
  </si>
  <si>
    <t>Lucknow Distribution Hub</t>
  </si>
  <si>
    <t>Lucknow</t>
  </si>
  <si>
    <t>Uttar Pradesh</t>
  </si>
  <si>
    <t>LOC011</t>
  </si>
  <si>
    <t>Kochi Warehouse</t>
  </si>
  <si>
    <t>Kochi</t>
  </si>
  <si>
    <t>Kerala</t>
  </si>
  <si>
    <t>LOC012</t>
  </si>
  <si>
    <t>Bhopal Distribution Center</t>
  </si>
  <si>
    <t>Bhopal</t>
  </si>
  <si>
    <t>Madhya Pradesh</t>
  </si>
  <si>
    <t>LOC013</t>
  </si>
  <si>
    <t>Guwahati Warehouse</t>
  </si>
  <si>
    <t>Guwahati</t>
  </si>
  <si>
    <t>Assam</t>
  </si>
  <si>
    <t>LOC014</t>
  </si>
  <si>
    <t>Nagpur Fulfillment Center</t>
  </si>
  <si>
    <t>Nagpur</t>
  </si>
  <si>
    <t>LOC015</t>
  </si>
  <si>
    <t>Indore Warehouse</t>
  </si>
  <si>
    <t>Indore</t>
  </si>
  <si>
    <t>Inactive</t>
  </si>
  <si>
    <t>Product_ID</t>
  </si>
  <si>
    <t>Product_Name</t>
  </si>
  <si>
    <t>Category</t>
  </si>
  <si>
    <t>Sub_Category</t>
  </si>
  <si>
    <t>Unit_of_Measure</t>
  </si>
  <si>
    <t>Product_Priority</t>
  </si>
  <si>
    <t>Standard_Lead_Time_Days</t>
  </si>
  <si>
    <t>Product_Status</t>
  </si>
  <si>
    <t>PROD001</t>
  </si>
  <si>
    <t>Wireless Bluetooth Earbuds</t>
  </si>
  <si>
    <t>Electronics</t>
  </si>
  <si>
    <t>Audio</t>
  </si>
  <si>
    <t>Unit</t>
  </si>
  <si>
    <t>High</t>
  </si>
  <si>
    <t>PROD002</t>
  </si>
  <si>
    <t>Smartphone 5G 128GB</t>
  </si>
  <si>
    <t>Mobiles &amp; Accessories</t>
  </si>
  <si>
    <t>PROD003</t>
  </si>
  <si>
    <t>Men's Cotton T-Shirt</t>
  </si>
  <si>
    <t>Fashion</t>
  </si>
  <si>
    <t>Men's Apparel</t>
  </si>
  <si>
    <t>Medium</t>
  </si>
  <si>
    <t>PROD004</t>
  </si>
  <si>
    <t>Women's Kurti Set</t>
  </si>
  <si>
    <t>Women's Apparel</t>
  </si>
  <si>
    <t>PROD005</t>
  </si>
  <si>
    <t>Non-Stick Cookware Set</t>
  </si>
  <si>
    <t>Home &amp; Kitchen</t>
  </si>
  <si>
    <t>Cookware</t>
  </si>
  <si>
    <t>Set</t>
  </si>
  <si>
    <t>PROD006</t>
  </si>
  <si>
    <t>LED Smart TV 43 Inch</t>
  </si>
  <si>
    <t>Television</t>
  </si>
  <si>
    <t>PROD007</t>
  </si>
  <si>
    <t>Running Shoes</t>
  </si>
  <si>
    <t>Footwear</t>
  </si>
  <si>
    <t>Sports Shoes</t>
  </si>
  <si>
    <t>Pair</t>
  </si>
  <si>
    <t>PROD008</t>
  </si>
  <si>
    <t>Face Serum Vitamin C</t>
  </si>
  <si>
    <t>Beauty &amp; Personal Care</t>
  </si>
  <si>
    <t>Skincare</t>
  </si>
  <si>
    <t>Bottle</t>
  </si>
  <si>
    <t>Low</t>
  </si>
  <si>
    <t>PROD009</t>
  </si>
  <si>
    <t>Basmati Rice 5kg</t>
  </si>
  <si>
    <t>Grocery</t>
  </si>
  <si>
    <t>Staples</t>
  </si>
  <si>
    <t>Bag</t>
  </si>
  <si>
    <t>PROD010</t>
  </si>
  <si>
    <t>Study Table</t>
  </si>
  <si>
    <t>Furniture</t>
  </si>
  <si>
    <t>Office Furniture</t>
  </si>
  <si>
    <t>PROD011</t>
  </si>
  <si>
    <t>Kids Building Blocks</t>
  </si>
  <si>
    <t>Toys</t>
  </si>
  <si>
    <t>Educational Toys</t>
  </si>
  <si>
    <t>Box</t>
  </si>
  <si>
    <t>PROD012</t>
  </si>
  <si>
    <t>Yoga Mat</t>
  </si>
  <si>
    <t>Sports &amp; Fitness</t>
  </si>
  <si>
    <t>Fitness Equipment</t>
  </si>
  <si>
    <t>PROD013</t>
  </si>
  <si>
    <t>Laptop Backpack</t>
  </si>
  <si>
    <t>Bags</t>
  </si>
  <si>
    <t>PROD014</t>
  </si>
  <si>
    <t>Mixer Grinder 750W</t>
  </si>
  <si>
    <t>Small Appliances</t>
  </si>
  <si>
    <t>PROD015</t>
  </si>
  <si>
    <t>Wrist Watch Analog</t>
  </si>
  <si>
    <t>Accessories</t>
  </si>
  <si>
    <t>PROD016</t>
  </si>
  <si>
    <t>Bedsheet Double Bed</t>
  </si>
  <si>
    <t>Bedding</t>
  </si>
  <si>
    <t>PROD017</t>
  </si>
  <si>
    <t>Air Fryer 4L</t>
  </si>
  <si>
    <t>Kitchen Appliances</t>
  </si>
  <si>
    <t>PROD018</t>
  </si>
  <si>
    <t>Formal Shirt</t>
  </si>
  <si>
    <t>PROD019</t>
  </si>
  <si>
    <t>Wireless Mouse</t>
  </si>
  <si>
    <t>Computer Accessories</t>
  </si>
  <si>
    <t>PROD020</t>
  </si>
  <si>
    <t>Perfume 100ml</t>
  </si>
  <si>
    <t>Fragrance</t>
  </si>
  <si>
    <t>Supplier_ID</t>
  </si>
  <si>
    <t>Supplier_Name</t>
  </si>
  <si>
    <t>Supplier_Type</t>
  </si>
  <si>
    <t>Supplier_City</t>
  </si>
  <si>
    <t>Supplier_State</t>
  </si>
  <si>
    <t>Supplier_Region</t>
  </si>
  <si>
    <t>Supplier_Rating</t>
  </si>
  <si>
    <t>Supplier_Status</t>
  </si>
  <si>
    <t>SUP001</t>
  </si>
  <si>
    <t>Om Sai Electronics Pvt Ltd</t>
  </si>
  <si>
    <t>Manufacturer</t>
  </si>
  <si>
    <t>SUP002</t>
  </si>
  <si>
    <t>Shree Ganesh Textiles</t>
  </si>
  <si>
    <t>Surat</t>
  </si>
  <si>
    <t>SUP003</t>
  </si>
  <si>
    <t>Bharat Home Appliances Ltd</t>
  </si>
  <si>
    <t>Noida</t>
  </si>
  <si>
    <t>SUP004</t>
  </si>
  <si>
    <t>Nova Distributors</t>
  </si>
  <si>
    <t>Distributor</t>
  </si>
  <si>
    <t>SUP005</t>
  </si>
  <si>
    <t>Global Mobile Traders</t>
  </si>
  <si>
    <t>SUP006</t>
  </si>
  <si>
    <t>Aashirvaad Foods Ltd</t>
  </si>
  <si>
    <t>Kanpur</t>
  </si>
  <si>
    <t>SUP007</t>
  </si>
  <si>
    <t>Trendy Footwear Co</t>
  </si>
  <si>
    <t>Agra</t>
  </si>
  <si>
    <t>SUP008</t>
  </si>
  <si>
    <t>Wellness Beauty Products</t>
  </si>
  <si>
    <t>Baddi</t>
  </si>
  <si>
    <t>Himachal Pradesh</t>
  </si>
  <si>
    <t>SUP009</t>
  </si>
  <si>
    <t>Kumar Furniture Works</t>
  </si>
  <si>
    <t>Jodhpur</t>
  </si>
  <si>
    <t>SUP010</t>
  </si>
  <si>
    <t>Sunrise Toys Pvt Ltd</t>
  </si>
  <si>
    <t>Delhi</t>
  </si>
  <si>
    <t>SUP011</t>
  </si>
  <si>
    <t>Prime Electronics Hub</t>
  </si>
  <si>
    <t>SUP012</t>
  </si>
  <si>
    <t>South India Textiles</t>
  </si>
  <si>
    <t>Coimbatore</t>
  </si>
  <si>
    <t>SUP013</t>
  </si>
  <si>
    <t>Metro Kitchenware Ltd</t>
  </si>
  <si>
    <t>SUP014</t>
  </si>
  <si>
    <t>National Sports Gear</t>
  </si>
  <si>
    <t>SUP015</t>
  </si>
  <si>
    <t>Elite Fragrance House</t>
  </si>
  <si>
    <t>Transport_ID</t>
  </si>
  <si>
    <t>Transport_Mode</t>
  </si>
  <si>
    <t>Vehicle_Type</t>
  </si>
  <si>
    <t>Carrier_Name</t>
  </si>
  <si>
    <t>Route_ID</t>
  </si>
  <si>
    <t>Origin_City</t>
  </si>
  <si>
    <t>Destination_City</t>
  </si>
  <si>
    <t>Distance_KM</t>
  </si>
  <si>
    <t>Planned_Transit_Hours</t>
  </si>
  <si>
    <t>TRN001</t>
  </si>
  <si>
    <t>Road</t>
  </si>
  <si>
    <t>Mini Truck</t>
  </si>
  <si>
    <t>Delhivery</t>
  </si>
  <si>
    <t>RT1001</t>
  </si>
  <si>
    <t>TRN002</t>
  </si>
  <si>
    <t>Truck</t>
  </si>
  <si>
    <t>Ekart Logistics</t>
  </si>
  <si>
    <t>RT1002</t>
  </si>
  <si>
    <t>TRN003</t>
  </si>
  <si>
    <t>Air</t>
  </si>
  <si>
    <t>Air Cargo</t>
  </si>
  <si>
    <t>Blue Dart Aviation</t>
  </si>
  <si>
    <t>RT1003</t>
  </si>
  <si>
    <t>TRN004</t>
  </si>
  <si>
    <t>XpressBees</t>
  </si>
  <si>
    <t>RT1004</t>
  </si>
  <si>
    <t>TRN005</t>
  </si>
  <si>
    <t>Rail</t>
  </si>
  <si>
    <t>Freight Train</t>
  </si>
  <si>
    <t>Indian Railways Freight</t>
  </si>
  <si>
    <t>RT1005</t>
  </si>
  <si>
    <t>TRN006</t>
  </si>
  <si>
    <t>Trailer</t>
  </si>
  <si>
    <t>DTDC</t>
  </si>
  <si>
    <t>RT1006</t>
  </si>
  <si>
    <t>TRN007</t>
  </si>
  <si>
    <t>Ecom Express</t>
  </si>
  <si>
    <t>RT1007</t>
  </si>
  <si>
    <t>TRN008</t>
  </si>
  <si>
    <t>IndiGo CarGo</t>
  </si>
  <si>
    <t>RT1008</t>
  </si>
  <si>
    <t>TRN009</t>
  </si>
  <si>
    <t>Shadowfax</t>
  </si>
  <si>
    <t>RT1009</t>
  </si>
  <si>
    <t>TRN010</t>
  </si>
  <si>
    <t>Cargo Van</t>
  </si>
  <si>
    <t>Rivigo</t>
  </si>
  <si>
    <t>RT1010</t>
  </si>
  <si>
    <t>TRN011</t>
  </si>
  <si>
    <t>CONCOR</t>
  </si>
  <si>
    <t>RT1011</t>
  </si>
  <si>
    <t>TRN012</t>
  </si>
  <si>
    <t>VRL Logistics</t>
  </si>
  <si>
    <t>RT1012</t>
  </si>
  <si>
    <t>TRN013</t>
  </si>
  <si>
    <t>TCI Express</t>
  </si>
  <si>
    <t>RT1013</t>
  </si>
  <si>
    <t>TRN014</t>
  </si>
  <si>
    <t>Gati Ltd</t>
  </si>
  <si>
    <t>RT1014</t>
  </si>
  <si>
    <t>TRN015</t>
  </si>
  <si>
    <t>Safexpress</t>
  </si>
  <si>
    <t>RT1015</t>
  </si>
  <si>
    <t>Transaction_ID</t>
  </si>
  <si>
    <t>Order_ID</t>
  </si>
  <si>
    <t>Order_Date</t>
  </si>
  <si>
    <t>Quantity_Ordered</t>
  </si>
  <si>
    <t>Quantity_Delivered</t>
  </si>
  <si>
    <t>Unit_Cost</t>
  </si>
  <si>
    <t>Order_Value</t>
  </si>
  <si>
    <t>Promised_Delivery_Date</t>
  </si>
  <si>
    <t>Actual_Delivery_Date</t>
  </si>
  <si>
    <t>Delivery_Days</t>
  </si>
  <si>
    <t>Delay_Days</t>
  </si>
  <si>
    <t>Delay_Status</t>
  </si>
  <si>
    <t>Delay_Reason</t>
  </si>
  <si>
    <t>Procurement_Days</t>
  </si>
  <si>
    <t>Supplier_Delay_Days</t>
  </si>
  <si>
    <t>Production_Days</t>
  </si>
  <si>
    <t>Warehouse_Days</t>
  </si>
  <si>
    <t>Transportation_Days</t>
  </si>
  <si>
    <t>Weather_Condition</t>
  </si>
  <si>
    <t>Temperature_C</t>
  </si>
  <si>
    <t>Rainfall_MM</t>
  </si>
  <si>
    <t>Visibility_KM</t>
  </si>
  <si>
    <t>Traffic_Level</t>
  </si>
  <si>
    <t>Traffic_Delay_Minutes</t>
  </si>
  <si>
    <t>Road_Condition</t>
  </si>
  <si>
    <t>Road_Closure_Flag</t>
  </si>
  <si>
    <t>Accident_Flag</t>
  </si>
  <si>
    <t>Demand_Level</t>
  </si>
  <si>
    <t>Inventory_Level</t>
  </si>
  <si>
    <t>Stockout_Flag</t>
  </si>
  <si>
    <t>Warehouse_Capacity_Utilization</t>
  </si>
  <si>
    <t>Fulfillment_Rate_Pct</t>
  </si>
  <si>
    <t>Delay_Severity</t>
  </si>
  <si>
    <t>High_Value_Order_Flag</t>
  </si>
  <si>
    <t>Weather_Risk_Flag</t>
  </si>
  <si>
    <t>Primary_Bottleneck_Stage</t>
  </si>
  <si>
    <t>Bottleneck_Days</t>
  </si>
  <si>
    <t>Promised_Lead_Time_Days</t>
  </si>
  <si>
    <t>Order_Fulfillment_Gap</t>
  </si>
  <si>
    <t>Undelivered_Order_Value</t>
  </si>
  <si>
    <t>Delay_Percentage_of_Promised</t>
  </si>
  <si>
    <t>TXN109950</t>
  </si>
  <si>
    <t>ORD103526</t>
  </si>
  <si>
    <t>Early</t>
  </si>
  <si>
    <t>No Delay</t>
  </si>
  <si>
    <t>Stormy</t>
  </si>
  <si>
    <t>Normal</t>
  </si>
  <si>
    <t>No</t>
  </si>
  <si>
    <t>Yes</t>
  </si>
  <si>
    <t>TXN102725</t>
  </si>
  <si>
    <t>ORD105799</t>
  </si>
  <si>
    <t>On Time</t>
  </si>
  <si>
    <t>Cloudy</t>
  </si>
  <si>
    <t>Wet</t>
  </si>
  <si>
    <t>TXN109547</t>
  </si>
  <si>
    <t>ORD101820</t>
  </si>
  <si>
    <t>Clear</t>
  </si>
  <si>
    <t>TXN109242</t>
  </si>
  <si>
    <t>ORD100851</t>
  </si>
  <si>
    <t>Delayed</t>
  </si>
  <si>
    <t>Stockout</t>
  </si>
  <si>
    <t>Extreme Heat</t>
  </si>
  <si>
    <t>Minor (1-3 days)</t>
  </si>
  <si>
    <t>TXN108598</t>
  </si>
  <si>
    <t>ORD103107</t>
  </si>
  <si>
    <t>Poor Road Conditions</t>
  </si>
  <si>
    <t>Rainy</t>
  </si>
  <si>
    <t>Flooded</t>
  </si>
  <si>
    <t>TXN102359</t>
  </si>
  <si>
    <t>ORD101808</t>
  </si>
  <si>
    <t>Moderate (4-7 days)</t>
  </si>
  <si>
    <t>TXN108522</t>
  </si>
  <si>
    <t>ORD105003</t>
  </si>
  <si>
    <t>Unknown</t>
  </si>
  <si>
    <t>Poor</t>
  </si>
  <si>
    <t>TXN103815</t>
  </si>
  <si>
    <t>ORD100385</t>
  </si>
  <si>
    <t>Very High</t>
  </si>
  <si>
    <t>TXN104701</t>
  </si>
  <si>
    <t>ORD108564</t>
  </si>
  <si>
    <t>TXN104953</t>
  </si>
  <si>
    <t>ORD106037</t>
  </si>
  <si>
    <t>TXN107498</t>
  </si>
  <si>
    <t>ORD100842</t>
  </si>
  <si>
    <t>Supplier Delay</t>
  </si>
  <si>
    <t>TXN105825</t>
  </si>
  <si>
    <t>ORD106975</t>
  </si>
  <si>
    <t>Traffic Congestion</t>
  </si>
  <si>
    <t>TXN101316</t>
  </si>
  <si>
    <t>ORD101878</t>
  </si>
  <si>
    <t>Weather Conditions</t>
  </si>
  <si>
    <t>Foggy</t>
  </si>
  <si>
    <t>TXN105514</t>
  </si>
  <si>
    <t>ORD107172</t>
  </si>
  <si>
    <t>TXN108857</t>
  </si>
  <si>
    <t>ORD103594</t>
  </si>
  <si>
    <t>TXN103900</t>
  </si>
  <si>
    <t>ORD101494</t>
  </si>
  <si>
    <t>TXN103713</t>
  </si>
  <si>
    <t>ORD108501</t>
  </si>
  <si>
    <t>Severe</t>
  </si>
  <si>
    <t>TXN107975</t>
  </si>
  <si>
    <t>ORD108443</t>
  </si>
  <si>
    <t>TXN105700</t>
  </si>
  <si>
    <t>ORD103575</t>
  </si>
  <si>
    <t>TXN105676</t>
  </si>
  <si>
    <t>ORD108572</t>
  </si>
  <si>
    <t>TXN106941</t>
  </si>
  <si>
    <t>ORD108328</t>
  </si>
  <si>
    <t>TXN101578</t>
  </si>
  <si>
    <t>ORD104832</t>
  </si>
  <si>
    <t>TXN100093</t>
  </si>
  <si>
    <t>ORD102013</t>
  </si>
  <si>
    <t>TXN105752</t>
  </si>
  <si>
    <t>ORD103535</t>
  </si>
  <si>
    <t>TXN109668</t>
  </si>
  <si>
    <t>ORD102897</t>
  </si>
  <si>
    <t>Road Closure</t>
  </si>
  <si>
    <t>TXN107788</t>
  </si>
  <si>
    <t>ORD103384</t>
  </si>
  <si>
    <t>TXN104286</t>
  </si>
  <si>
    <t>ORD108434</t>
  </si>
  <si>
    <t>TXN102588</t>
  </si>
  <si>
    <t>ORD103119</t>
  </si>
  <si>
    <t>TXN101069</t>
  </si>
  <si>
    <t>ORD105255</t>
  </si>
  <si>
    <t>TXN102620</t>
  </si>
  <si>
    <t>ORD103614</t>
  </si>
  <si>
    <t>Accident En Route</t>
  </si>
  <si>
    <t>TXN110419</t>
  </si>
  <si>
    <t>ORD108265</t>
  </si>
  <si>
    <t>TXN102592</t>
  </si>
  <si>
    <t>ORD102902</t>
  </si>
  <si>
    <t>TXN100403</t>
  </si>
  <si>
    <t>ORD104978</t>
  </si>
  <si>
    <t>TXN100842</t>
  </si>
  <si>
    <t>ORD106923</t>
  </si>
  <si>
    <t>TXN104730</t>
  </si>
  <si>
    <t>ORD101434</t>
  </si>
  <si>
    <t>TXN108278</t>
  </si>
  <si>
    <t>ORD103953</t>
  </si>
  <si>
    <t>TXN103347</t>
  </si>
  <si>
    <t>ORD107643</t>
  </si>
  <si>
    <t>TXN101742</t>
  </si>
  <si>
    <t>ORD101972</t>
  </si>
  <si>
    <t>TXN110407</t>
  </si>
  <si>
    <t>ORD106092</t>
  </si>
  <si>
    <t>TXN104177</t>
  </si>
  <si>
    <t>ORD106884</t>
  </si>
  <si>
    <t>TXN107609</t>
  </si>
  <si>
    <t>ORD100299</t>
  </si>
  <si>
    <t>TXN105673</t>
  </si>
  <si>
    <t>ORD107882</t>
  </si>
  <si>
    <t>TXN105679</t>
  </si>
  <si>
    <t>ORD101112</t>
  </si>
  <si>
    <t>TXN107126</t>
  </si>
  <si>
    <t>ORD101016</t>
  </si>
  <si>
    <t>TXN100993</t>
  </si>
  <si>
    <t>ORD108220</t>
  </si>
  <si>
    <t>TXN104352</t>
  </si>
  <si>
    <t>ORD107651</t>
  </si>
  <si>
    <t>TXN110027</t>
  </si>
  <si>
    <t>ORD102557</t>
  </si>
  <si>
    <t>TXN110462</t>
  </si>
  <si>
    <t>ORD104023</t>
  </si>
  <si>
    <t>TXN108182</t>
  </si>
  <si>
    <t>ORD107769</t>
  </si>
  <si>
    <t>TXN101878</t>
  </si>
  <si>
    <t>ORD103209</t>
  </si>
  <si>
    <t>In Transit</t>
  </si>
  <si>
    <t>Pending</t>
  </si>
  <si>
    <t>TXN103528</t>
  </si>
  <si>
    <t>ORD107021</t>
  </si>
  <si>
    <t>TXN105424</t>
  </si>
  <si>
    <t>ORD101578</t>
  </si>
  <si>
    <t>Cancelled</t>
  </si>
  <si>
    <t>Order Cancelled</t>
  </si>
  <si>
    <t>TXN104060</t>
  </si>
  <si>
    <t>ORD100437</t>
  </si>
  <si>
    <t>TXN102168</t>
  </si>
  <si>
    <t>ORD101660</t>
  </si>
  <si>
    <t>TXN103404</t>
  </si>
  <si>
    <t>ORD101469</t>
  </si>
  <si>
    <t>TXN104186</t>
  </si>
  <si>
    <t>ORD103399</t>
  </si>
  <si>
    <t>TXN101295</t>
  </si>
  <si>
    <t>ORD102292</t>
  </si>
  <si>
    <t>TXN100797</t>
  </si>
  <si>
    <t>ORD106714</t>
  </si>
  <si>
    <t>TXN100649</t>
  </si>
  <si>
    <t>ORD104602</t>
  </si>
  <si>
    <t>TXN101039</t>
  </si>
  <si>
    <t>ORD108563</t>
  </si>
  <si>
    <t>TXN107355</t>
  </si>
  <si>
    <t>ORD106421</t>
  </si>
  <si>
    <t>TXN107875</t>
  </si>
  <si>
    <t>ORD100589</t>
  </si>
  <si>
    <t>TXN106970</t>
  </si>
  <si>
    <t>ORD104886</t>
  </si>
  <si>
    <t>TXN103101</t>
  </si>
  <si>
    <t>ORD101542</t>
  </si>
  <si>
    <t>TXN100252</t>
  </si>
  <si>
    <t>ORD108487</t>
  </si>
  <si>
    <t>TXN110183</t>
  </si>
  <si>
    <t>ORD102113</t>
  </si>
  <si>
    <t>TXN103780</t>
  </si>
  <si>
    <t>ORD101107</t>
  </si>
  <si>
    <t>TXN109377</t>
  </si>
  <si>
    <t>ORD107240</t>
  </si>
  <si>
    <t>TXN107294</t>
  </si>
  <si>
    <t>ORD107509</t>
  </si>
  <si>
    <t>TXN110336</t>
  </si>
  <si>
    <t>ORD104461</t>
  </si>
  <si>
    <t>TXN107147</t>
  </si>
  <si>
    <t>ORD103240</t>
  </si>
  <si>
    <t>TXN104842</t>
  </si>
  <si>
    <t>ORD107813</t>
  </si>
  <si>
    <t>TXN106182</t>
  </si>
  <si>
    <t>ORD102522</t>
  </si>
  <si>
    <t>TXN109974</t>
  </si>
  <si>
    <t>ORD100772</t>
  </si>
  <si>
    <t>TXN108726</t>
  </si>
  <si>
    <t>ORD106005</t>
  </si>
  <si>
    <t>TXN110252</t>
  </si>
  <si>
    <t>ORD104792</t>
  </si>
  <si>
    <t>TXN102874</t>
  </si>
  <si>
    <t>ORD107884</t>
  </si>
  <si>
    <t>TXN103437</t>
  </si>
  <si>
    <t>ORD105432</t>
  </si>
  <si>
    <t>TXN108870</t>
  </si>
  <si>
    <t>ORD106265</t>
  </si>
  <si>
    <t>TXN107372</t>
  </si>
  <si>
    <t>ORD100921</t>
  </si>
  <si>
    <t>TXN107921</t>
  </si>
  <si>
    <t>ORD105294</t>
  </si>
  <si>
    <t>TXN105216</t>
  </si>
  <si>
    <t>ORD105881</t>
  </si>
  <si>
    <t>TXN108708</t>
  </si>
  <si>
    <t>ORD108013</t>
  </si>
  <si>
    <t>TXN108290</t>
  </si>
  <si>
    <t>ORD103725</t>
  </si>
  <si>
    <t>TXN110256</t>
  </si>
  <si>
    <t>ORD108273</t>
  </si>
  <si>
    <t>TXN103133</t>
  </si>
  <si>
    <t>ORD105855</t>
  </si>
  <si>
    <t>TXN106720</t>
  </si>
  <si>
    <t>ORD105586</t>
  </si>
  <si>
    <t>TXN100690</t>
  </si>
  <si>
    <t>ORD104044</t>
  </si>
  <si>
    <t>TXN110374</t>
  </si>
  <si>
    <t>ORD103655</t>
  </si>
  <si>
    <t>TXN104676</t>
  </si>
  <si>
    <t>ORD105307</t>
  </si>
  <si>
    <t>TXN101624</t>
  </si>
  <si>
    <t>ORD100977</t>
  </si>
  <si>
    <t>TXN100724</t>
  </si>
  <si>
    <t>ORD101937</t>
  </si>
  <si>
    <t>TXN100167</t>
  </si>
  <si>
    <t>ORD104908</t>
  </si>
  <si>
    <t>TXN103321</t>
  </si>
  <si>
    <t>ORD104871</t>
  </si>
  <si>
    <t>TXN105796</t>
  </si>
  <si>
    <t>ORD106537</t>
  </si>
  <si>
    <t>TXN101401</t>
  </si>
  <si>
    <t>ORD106387</t>
  </si>
  <si>
    <t>TXN109562</t>
  </si>
  <si>
    <t>ORD105504</t>
  </si>
  <si>
    <t>TXN100731</t>
  </si>
  <si>
    <t>ORD102482</t>
  </si>
  <si>
    <t>TXN104762</t>
  </si>
  <si>
    <t>ORD105958</t>
  </si>
  <si>
    <t>TXN101185</t>
  </si>
  <si>
    <t>ORD108193</t>
  </si>
  <si>
    <t>TXN108506</t>
  </si>
  <si>
    <t>ORD107518</t>
  </si>
  <si>
    <t>TXN100048</t>
  </si>
  <si>
    <t>ORD101835</t>
  </si>
  <si>
    <t>TXN100334</t>
  </si>
  <si>
    <t>ORD102707</t>
  </si>
  <si>
    <t>TXN103956</t>
  </si>
  <si>
    <t>ORD106003</t>
  </si>
  <si>
    <t>TXN103152</t>
  </si>
  <si>
    <t>ORD101582</t>
  </si>
  <si>
    <t>TXN102381</t>
  </si>
  <si>
    <t>ORD100126</t>
  </si>
  <si>
    <t>TXN105320</t>
  </si>
  <si>
    <t>ORD102409</t>
  </si>
  <si>
    <t>TXN110043</t>
  </si>
  <si>
    <t>ORD104233</t>
  </si>
  <si>
    <t>TXN101174</t>
  </si>
  <si>
    <t>ORD106179</t>
  </si>
  <si>
    <t>TXN102604</t>
  </si>
  <si>
    <t>ORD103611</t>
  </si>
  <si>
    <t>TXN108891</t>
  </si>
  <si>
    <t>ORD100940</t>
  </si>
  <si>
    <t>TXN107902</t>
  </si>
  <si>
    <t>ORD105956</t>
  </si>
  <si>
    <t>TXN102807</t>
  </si>
  <si>
    <t>ORD103623</t>
  </si>
  <si>
    <t>TXN102386</t>
  </si>
  <si>
    <t>ORD103875</t>
  </si>
  <si>
    <t>TXN101938</t>
  </si>
  <si>
    <t>ORD106241</t>
  </si>
  <si>
    <t>TXN108360</t>
  </si>
  <si>
    <t>ORD103788</t>
  </si>
  <si>
    <t>TXN105016</t>
  </si>
  <si>
    <t>ORD100640</t>
  </si>
  <si>
    <t>TXN100945</t>
  </si>
  <si>
    <t>ORD105917</t>
  </si>
  <si>
    <t>TXN110276</t>
  </si>
  <si>
    <t>ORD107227</t>
  </si>
  <si>
    <t>TXN104267</t>
  </si>
  <si>
    <t>ORD103559</t>
  </si>
  <si>
    <t>TXN103459</t>
  </si>
  <si>
    <t>ORD100494</t>
  </si>
  <si>
    <t>TXN102802</t>
  </si>
  <si>
    <t>ORD105929</t>
  </si>
  <si>
    <t>TXN108787</t>
  </si>
  <si>
    <t>ORD103511</t>
  </si>
  <si>
    <t>TXN110031</t>
  </si>
  <si>
    <t>ORD105939</t>
  </si>
  <si>
    <t>TXN100662</t>
  </si>
  <si>
    <t>ORD104840</t>
  </si>
  <si>
    <t>TXN106158</t>
  </si>
  <si>
    <t>ORD100763</t>
  </si>
  <si>
    <t>TXN102786</t>
  </si>
  <si>
    <t>ORD103695</t>
  </si>
  <si>
    <t>TXN101374</t>
  </si>
  <si>
    <t>ORD103347</t>
  </si>
  <si>
    <t>TXN102986</t>
  </si>
  <si>
    <t>ORD106122</t>
  </si>
  <si>
    <t>TXN105129</t>
  </si>
  <si>
    <t>ORD101480</t>
  </si>
  <si>
    <t>TXN105430</t>
  </si>
  <si>
    <t>ORD102328</t>
  </si>
  <si>
    <t>TXN102673</t>
  </si>
  <si>
    <t>ORD102279</t>
  </si>
  <si>
    <t>TXN100415</t>
  </si>
  <si>
    <t>ORD103956</t>
  </si>
  <si>
    <t>TXN109239</t>
  </si>
  <si>
    <t>ORD108079</t>
  </si>
  <si>
    <t>TXN106407</t>
  </si>
  <si>
    <t>ORD102697</t>
  </si>
  <si>
    <t>TXN102439</t>
  </si>
  <si>
    <t>ORD108272</t>
  </si>
  <si>
    <t>TXN109007</t>
  </si>
  <si>
    <t>ORD100774</t>
  </si>
  <si>
    <t>TXN109282</t>
  </si>
  <si>
    <t>ORD108261</t>
  </si>
  <si>
    <t>TXN107708</t>
  </si>
  <si>
    <t>ORD105580</t>
  </si>
  <si>
    <t>TXN106755</t>
  </si>
  <si>
    <t>ORD105905</t>
  </si>
  <si>
    <t>TXN100002</t>
  </si>
  <si>
    <t>ORD101085</t>
  </si>
  <si>
    <t>TXN103991</t>
  </si>
  <si>
    <t>ORD101344</t>
  </si>
  <si>
    <t>TXN108317</t>
  </si>
  <si>
    <t>ORD107690</t>
  </si>
  <si>
    <t>TXN106299</t>
  </si>
  <si>
    <t>ORD102509</t>
  </si>
  <si>
    <t>TXN107073</t>
  </si>
  <si>
    <t>ORD103134</t>
  </si>
  <si>
    <t>TXN109190</t>
  </si>
  <si>
    <t>ORD103424</t>
  </si>
  <si>
    <t>TXN103329</t>
  </si>
  <si>
    <t>ORD103196</t>
  </si>
  <si>
    <t>TXN100260</t>
  </si>
  <si>
    <t>ORD102664</t>
  </si>
  <si>
    <t>TXN104801</t>
  </si>
  <si>
    <t>ORD101220</t>
  </si>
  <si>
    <t>TXN105713</t>
  </si>
  <si>
    <t>ORD101292</t>
  </si>
  <si>
    <t>TXN109888</t>
  </si>
  <si>
    <t>ORD102234</t>
  </si>
  <si>
    <t>TXN103566</t>
  </si>
  <si>
    <t>ORD106032</t>
  </si>
  <si>
    <t>TXN110433</t>
  </si>
  <si>
    <t>ORD105151</t>
  </si>
  <si>
    <t>TXN109341</t>
  </si>
  <si>
    <t>ORD101617</t>
  </si>
  <si>
    <t>TXN100503</t>
  </si>
  <si>
    <t>ORD102169</t>
  </si>
  <si>
    <t>TXN107182</t>
  </si>
  <si>
    <t>ORD100434</t>
  </si>
  <si>
    <t>TXN105972</t>
  </si>
  <si>
    <t>ORD107047</t>
  </si>
  <si>
    <t>TXN107427</t>
  </si>
  <si>
    <t>ORD100514</t>
  </si>
  <si>
    <t>TXN103259</t>
  </si>
  <si>
    <t>ORD104513</t>
  </si>
  <si>
    <t>TXN109153</t>
  </si>
  <si>
    <t>ORD107530</t>
  </si>
  <si>
    <t>TXN104817</t>
  </si>
  <si>
    <t>ORD104593</t>
  </si>
  <si>
    <t>TXN102035</t>
  </si>
  <si>
    <t>ORD108281</t>
  </si>
  <si>
    <t>TXN103913</t>
  </si>
  <si>
    <t>ORD100253</t>
  </si>
  <si>
    <t>TXN101670</t>
  </si>
  <si>
    <t>ORD104248</t>
  </si>
  <si>
    <t>TXN105420</t>
  </si>
  <si>
    <t>ORD104255</t>
  </si>
  <si>
    <t>TXN108056</t>
  </si>
  <si>
    <t>ORD104788</t>
  </si>
  <si>
    <t>TXN108196</t>
  </si>
  <si>
    <t>ORD106230</t>
  </si>
  <si>
    <t>TXN101911</t>
  </si>
  <si>
    <t>ORD104620</t>
  </si>
  <si>
    <t>TXN100722</t>
  </si>
  <si>
    <t>ORD100169</t>
  </si>
  <si>
    <t>TXN106291</t>
  </si>
  <si>
    <t>ORD107048</t>
  </si>
  <si>
    <t>TXN107039</t>
  </si>
  <si>
    <t>ORD107492</t>
  </si>
  <si>
    <t>TXN108368</t>
  </si>
  <si>
    <t>ORD103657</t>
  </si>
  <si>
    <t>TXN104097</t>
  </si>
  <si>
    <t>ORD101775</t>
  </si>
  <si>
    <t>TXN105981</t>
  </si>
  <si>
    <t>ORD102215</t>
  </si>
  <si>
    <t>TXN106397</t>
  </si>
  <si>
    <t>ORD107435</t>
  </si>
  <si>
    <t>TXN104027</t>
  </si>
  <si>
    <t>ORD102281</t>
  </si>
  <si>
    <t>TXN101380</t>
  </si>
  <si>
    <t>ORD108474</t>
  </si>
  <si>
    <t>TXN107527</t>
  </si>
  <si>
    <t>ORD104029</t>
  </si>
  <si>
    <t>TXN107946</t>
  </si>
  <si>
    <t>ORD106764</t>
  </si>
  <si>
    <t>TXN105213</t>
  </si>
  <si>
    <t>ORD100033</t>
  </si>
  <si>
    <t>TXN108994</t>
  </si>
  <si>
    <t>ORD108009</t>
  </si>
  <si>
    <t>TXN109896</t>
  </si>
  <si>
    <t>ORD107365</t>
  </si>
  <si>
    <t>TXN107922</t>
  </si>
  <si>
    <t>ORD100548</t>
  </si>
  <si>
    <t>TXN101217</t>
  </si>
  <si>
    <t>ORD105388</t>
  </si>
  <si>
    <t>TXN109427</t>
  </si>
  <si>
    <t>ORD104311</t>
  </si>
  <si>
    <t>TXN106783</t>
  </si>
  <si>
    <t>ORD105628</t>
  </si>
  <si>
    <t>TXN108344</t>
  </si>
  <si>
    <t>ORD101218</t>
  </si>
  <si>
    <t>TXN101608</t>
  </si>
  <si>
    <t>ORD103724</t>
  </si>
  <si>
    <t>TXN106409</t>
  </si>
  <si>
    <t>ORD106591</t>
  </si>
  <si>
    <t>TXN103542</t>
  </si>
  <si>
    <t>ORD105110</t>
  </si>
  <si>
    <t>TXN110449</t>
  </si>
  <si>
    <t>ORD107716</t>
  </si>
  <si>
    <t>TXN109675</t>
  </si>
  <si>
    <t>ORD107570</t>
  </si>
  <si>
    <t>TXN109135</t>
  </si>
  <si>
    <t>ORD100365</t>
  </si>
  <si>
    <t>TXN101669</t>
  </si>
  <si>
    <t>ORD106726</t>
  </si>
  <si>
    <t>TXN109482</t>
  </si>
  <si>
    <t>ORD108491</t>
  </si>
  <si>
    <t>TXN101100</t>
  </si>
  <si>
    <t>ORD101599</t>
  </si>
  <si>
    <t>TXN110120</t>
  </si>
  <si>
    <t>ORD105083</t>
  </si>
  <si>
    <t>TXN102968</t>
  </si>
  <si>
    <t>ORD103316</t>
  </si>
  <si>
    <t>TXN109584</t>
  </si>
  <si>
    <t>ORD107721</t>
  </si>
  <si>
    <t>TXN108704</t>
  </si>
  <si>
    <t>ORD103238</t>
  </si>
  <si>
    <t>TXN100303</t>
  </si>
  <si>
    <t>ORD107167</t>
  </si>
  <si>
    <t>TXN106897</t>
  </si>
  <si>
    <t>ORD100843</t>
  </si>
  <si>
    <t>TXN104421</t>
  </si>
  <si>
    <t>ORD101002</t>
  </si>
  <si>
    <t>TXN101657</t>
  </si>
  <si>
    <t>ORD105779</t>
  </si>
  <si>
    <t>TXN105302</t>
  </si>
  <si>
    <t>ORD107405</t>
  </si>
  <si>
    <t>TXN107600</t>
  </si>
  <si>
    <t>ORD104008</t>
  </si>
  <si>
    <t>TXN107423</t>
  </si>
  <si>
    <t>ORD105735</t>
  </si>
  <si>
    <t>TXN100893</t>
  </si>
  <si>
    <t>ORD104354</t>
  </si>
  <si>
    <t>TXN108286</t>
  </si>
  <si>
    <t>ORD103506</t>
  </si>
  <si>
    <t>TXN104340</t>
  </si>
  <si>
    <t>ORD102383</t>
  </si>
  <si>
    <t>TXN105938</t>
  </si>
  <si>
    <t>ORD105744</t>
  </si>
  <si>
    <t>TXN104268</t>
  </si>
  <si>
    <t>ORD101192</t>
  </si>
  <si>
    <t>TXN106387</t>
  </si>
  <si>
    <t>ORD100609</t>
  </si>
  <si>
    <t>TXN101543</t>
  </si>
  <si>
    <t>ORD105931</t>
  </si>
  <si>
    <t>TXN106459</t>
  </si>
  <si>
    <t>ORD101864</t>
  </si>
  <si>
    <t>TXN101204</t>
  </si>
  <si>
    <t>ORD106956</t>
  </si>
  <si>
    <t>TXN108040</t>
  </si>
  <si>
    <t>ORD108216</t>
  </si>
  <si>
    <t>TXN106146</t>
  </si>
  <si>
    <t>ORD106009</t>
  </si>
  <si>
    <t>TXN109051</t>
  </si>
  <si>
    <t>ORD100658</t>
  </si>
  <si>
    <t>TXN104728</t>
  </si>
  <si>
    <t>ORD104401</t>
  </si>
  <si>
    <t>TXN109822</t>
  </si>
  <si>
    <t>ORD106838</t>
  </si>
  <si>
    <t>TXN102304</t>
  </si>
  <si>
    <t>ORD100414</t>
  </si>
  <si>
    <t>TXN109913</t>
  </si>
  <si>
    <t>ORD104361</t>
  </si>
  <si>
    <t>TXN105809</t>
  </si>
  <si>
    <t>ORD106847</t>
  </si>
  <si>
    <t>TXN104158</t>
  </si>
  <si>
    <t>ORD101277</t>
  </si>
  <si>
    <t>TXN105943</t>
  </si>
  <si>
    <t>ORD100046</t>
  </si>
  <si>
    <t>TXN109986</t>
  </si>
  <si>
    <t>ORD104941</t>
  </si>
  <si>
    <t>TXN100924</t>
  </si>
  <si>
    <t>ORD104921</t>
  </si>
  <si>
    <t>TXN110285</t>
  </si>
  <si>
    <t>ORD102899</t>
  </si>
  <si>
    <t>TXN106859</t>
  </si>
  <si>
    <t>ORD104035</t>
  </si>
  <si>
    <t>TXN101226</t>
  </si>
  <si>
    <t>ORD103502</t>
  </si>
  <si>
    <t>TXN105295</t>
  </si>
  <si>
    <t>ORD107654</t>
  </si>
  <si>
    <t>TXN100352</t>
  </si>
  <si>
    <t>ORD107438</t>
  </si>
  <si>
    <t>TXN100836</t>
  </si>
  <si>
    <t>ORD104803</t>
  </si>
  <si>
    <t>TXN107335</t>
  </si>
  <si>
    <t>ORD105473</t>
  </si>
  <si>
    <t>TXN109647</t>
  </si>
  <si>
    <t>ORD106564</t>
  </si>
  <si>
    <t>TXN104067</t>
  </si>
  <si>
    <t>ORD106822</t>
  </si>
  <si>
    <t>TXN101631</t>
  </si>
  <si>
    <t>ORD105717</t>
  </si>
  <si>
    <t>TXN107823</t>
  </si>
  <si>
    <t>ORD100125</t>
  </si>
  <si>
    <t>TXN105118</t>
  </si>
  <si>
    <t>ORD108338</t>
  </si>
  <si>
    <t>TXN103010</t>
  </si>
  <si>
    <t>ORD102513</t>
  </si>
  <si>
    <t>TXN109908</t>
  </si>
  <si>
    <t>ORD108149</t>
  </si>
  <si>
    <t>TXN102685</t>
  </si>
  <si>
    <t>ORD106310</t>
  </si>
  <si>
    <t>TXN101448</t>
  </si>
  <si>
    <t>ORD102624</t>
  </si>
  <si>
    <t>TXN102164</t>
  </si>
  <si>
    <t>ORD101437</t>
  </si>
  <si>
    <t>TXN104084</t>
  </si>
  <si>
    <t>ORD101058</t>
  </si>
  <si>
    <t>TXN100431</t>
  </si>
  <si>
    <t>ORD100008</t>
  </si>
  <si>
    <t>TXN108084</t>
  </si>
  <si>
    <t>ORD100839</t>
  </si>
  <si>
    <t>TXN108403</t>
  </si>
  <si>
    <t>ORD107845</t>
  </si>
  <si>
    <t>TXN101744</t>
  </si>
  <si>
    <t>ORD106511</t>
  </si>
  <si>
    <t>TXN104971</t>
  </si>
  <si>
    <t>ORD102661</t>
  </si>
  <si>
    <t>TXN102478</t>
  </si>
  <si>
    <t>TXN103823</t>
  </si>
  <si>
    <t>ORD102449</t>
  </si>
  <si>
    <t>TXN110161</t>
  </si>
  <si>
    <t>ORD102355</t>
  </si>
  <si>
    <t>TXN106824</t>
  </si>
  <si>
    <t>ORD103145</t>
  </si>
  <si>
    <t>TXN101702</t>
  </si>
  <si>
    <t>ORD102978</t>
  </si>
  <si>
    <t>TXN106682</t>
  </si>
  <si>
    <t>ORD100492</t>
  </si>
  <si>
    <t>TXN105655</t>
  </si>
  <si>
    <t>ORD101876</t>
  </si>
  <si>
    <t>TXN102702</t>
  </si>
  <si>
    <t>ORD100736</t>
  </si>
  <si>
    <t>TXN108455</t>
  </si>
  <si>
    <t>ORD102765</t>
  </si>
  <si>
    <t>TXN103803</t>
  </si>
  <si>
    <t>ORD105500</t>
  </si>
  <si>
    <t>TXN100823</t>
  </si>
  <si>
    <t>ORD104416</t>
  </si>
  <si>
    <t>TXN106083</t>
  </si>
  <si>
    <t>ORD104340</t>
  </si>
  <si>
    <t>TXN100769</t>
  </si>
  <si>
    <t>ORD108409</t>
  </si>
  <si>
    <t>TXN107535</t>
  </si>
  <si>
    <t>ORD105095</t>
  </si>
  <si>
    <t>TXN100219</t>
  </si>
  <si>
    <t>ORD103632</t>
  </si>
  <si>
    <t>TXN109846</t>
  </si>
  <si>
    <t>ORD105243</t>
  </si>
  <si>
    <t>TXN105761</t>
  </si>
  <si>
    <t>ORD100562</t>
  </si>
  <si>
    <t>TXN107579</t>
  </si>
  <si>
    <t>ORD102647</t>
  </si>
  <si>
    <t>TXN102630</t>
  </si>
  <si>
    <t>TXN106114</t>
  </si>
  <si>
    <t>ORD108067</t>
  </si>
  <si>
    <t>TXN106732</t>
  </si>
  <si>
    <t>ORD107968</t>
  </si>
  <si>
    <t>TXN104738</t>
  </si>
  <si>
    <t>ORD102474</t>
  </si>
  <si>
    <t>TXN100972</t>
  </si>
  <si>
    <t>ORD101472</t>
  </si>
  <si>
    <t>TXN110393</t>
  </si>
  <si>
    <t>ORD103909</t>
  </si>
  <si>
    <t>TXN106295</t>
  </si>
  <si>
    <t>ORD102981</t>
  </si>
  <si>
    <t>TXN109219</t>
  </si>
  <si>
    <t>ORD107291</t>
  </si>
  <si>
    <t>TXN106680</t>
  </si>
  <si>
    <t>ORD107740</t>
  </si>
  <si>
    <t>TXN104251</t>
  </si>
  <si>
    <t>ORD103261</t>
  </si>
  <si>
    <t>TXN104757</t>
  </si>
  <si>
    <t>ORD101036</t>
  </si>
  <si>
    <t>TXN109451</t>
  </si>
  <si>
    <t>ORD102429</t>
  </si>
  <si>
    <t>TXN102240</t>
  </si>
  <si>
    <t>ORD101226</t>
  </si>
  <si>
    <t>TXN106292</t>
  </si>
  <si>
    <t>ORD106499</t>
  </si>
  <si>
    <t>TXN100719</t>
  </si>
  <si>
    <t>ORD108120</t>
  </si>
  <si>
    <t>TXN100526</t>
  </si>
  <si>
    <t>ORD100153</t>
  </si>
  <si>
    <t>TXN101958</t>
  </si>
  <si>
    <t>ORD107494</t>
  </si>
  <si>
    <t>TXN104408</t>
  </si>
  <si>
    <t>ORD101015</t>
  </si>
  <si>
    <t>TXN100233</t>
  </si>
  <si>
    <t>ORD100439</t>
  </si>
  <si>
    <t>TXN104163</t>
  </si>
  <si>
    <t>ORD102266</t>
  </si>
  <si>
    <t>TXN107804</t>
  </si>
  <si>
    <t>ORD106709</t>
  </si>
  <si>
    <t>TXN100700</t>
  </si>
  <si>
    <t>ORD104882</t>
  </si>
  <si>
    <t>TXN103389</t>
  </si>
  <si>
    <t>ORD108444</t>
  </si>
  <si>
    <t>TXN104413</t>
  </si>
  <si>
    <t>ORD103368</t>
  </si>
  <si>
    <t>TXN101091</t>
  </si>
  <si>
    <t>ORD104756</t>
  </si>
  <si>
    <t>TXN103643</t>
  </si>
  <si>
    <t>ORD100612</t>
  </si>
  <si>
    <t>TXN101059</t>
  </si>
  <si>
    <t>ORD102834</t>
  </si>
  <si>
    <t>TXN102862</t>
  </si>
  <si>
    <t>ORD106305</t>
  </si>
  <si>
    <t>TXN101076</t>
  </si>
  <si>
    <t>ORD104120</t>
  </si>
  <si>
    <t>TXN106198</t>
  </si>
  <si>
    <t>ORD101372</t>
  </si>
  <si>
    <t>TXN100680</t>
  </si>
  <si>
    <t>ORD104624</t>
  </si>
  <si>
    <t>TXN102004</t>
  </si>
  <si>
    <t>ORD101294</t>
  </si>
  <si>
    <t>TXN103131</t>
  </si>
  <si>
    <t>ORD100431</t>
  </si>
  <si>
    <t>TXN109215</t>
  </si>
  <si>
    <t>ORD104438</t>
  </si>
  <si>
    <t>TXN101519</t>
  </si>
  <si>
    <t>ORD107629</t>
  </si>
  <si>
    <t>TXN100272</t>
  </si>
  <si>
    <t>ORD100477</t>
  </si>
  <si>
    <t>TXN104935</t>
  </si>
  <si>
    <t>ORD102780</t>
  </si>
  <si>
    <t>TXN107531</t>
  </si>
  <si>
    <t>ORD106912</t>
  </si>
  <si>
    <t>TXN100047</t>
  </si>
  <si>
    <t>ORD104405</t>
  </si>
  <si>
    <t>TXN108115</t>
  </si>
  <si>
    <t>ORD108054</t>
  </si>
  <si>
    <t>TXN103740</t>
  </si>
  <si>
    <t>ORD106451</t>
  </si>
  <si>
    <t>TXN102873</t>
  </si>
  <si>
    <t>ORD101710</t>
  </si>
  <si>
    <t>TXN104063</t>
  </si>
  <si>
    <t>ORD104651</t>
  </si>
  <si>
    <t>TXN103949</t>
  </si>
  <si>
    <t>ORD101304</t>
  </si>
  <si>
    <t>TXN108735</t>
  </si>
  <si>
    <t>ORD108540</t>
  </si>
  <si>
    <t>TXN107594</t>
  </si>
  <si>
    <t>ORD106026</t>
  </si>
  <si>
    <t>TXN108388</t>
  </si>
  <si>
    <t>ORD102347</t>
  </si>
  <si>
    <t>TXN102307</t>
  </si>
  <si>
    <t>ORD105511</t>
  </si>
  <si>
    <t>TXN102869</t>
  </si>
  <si>
    <t>ORD106430</t>
  </si>
  <si>
    <t>TXN101965</t>
  </si>
  <si>
    <t>ORD106910</t>
  </si>
  <si>
    <t>TXN108906</t>
  </si>
  <si>
    <t>ORD104499</t>
  </si>
  <si>
    <t>TXN103086</t>
  </si>
  <si>
    <t>ORD101901</t>
  </si>
  <si>
    <t>TXN103307</t>
  </si>
  <si>
    <t>ORD106045</t>
  </si>
  <si>
    <t>TXN108758</t>
  </si>
  <si>
    <t>ORD103693</t>
  </si>
  <si>
    <t>TXN110395</t>
  </si>
  <si>
    <t>ORD103936</t>
  </si>
  <si>
    <t>TXN101756</t>
  </si>
  <si>
    <t>ORD101466</t>
  </si>
  <si>
    <t>TXN108764</t>
  </si>
  <si>
    <t>ORD105890</t>
  </si>
  <si>
    <t>TXN101507</t>
  </si>
  <si>
    <t>ORD105449</t>
  </si>
  <si>
    <t>TXN106153</t>
  </si>
  <si>
    <t>ORD102952</t>
  </si>
  <si>
    <t>TXN100543</t>
  </si>
  <si>
    <t>ORD100188</t>
  </si>
  <si>
    <t>TXN105495</t>
  </si>
  <si>
    <t>ORD103948</t>
  </si>
  <si>
    <t>TXN101521</t>
  </si>
  <si>
    <t>ORD104394</t>
  </si>
  <si>
    <t>TXN103388</t>
  </si>
  <si>
    <t>ORD106974</t>
  </si>
  <si>
    <t>TXN103124</t>
  </si>
  <si>
    <t>ORD104552</t>
  </si>
  <si>
    <t>TXN106213</t>
  </si>
  <si>
    <t>ORD103174</t>
  </si>
  <si>
    <t>TXN106374</t>
  </si>
  <si>
    <t>ORD106099</t>
  </si>
  <si>
    <t>TXN107560</t>
  </si>
  <si>
    <t>ORD101089</t>
  </si>
  <si>
    <t>TXN109603</t>
  </si>
  <si>
    <t>ORD105251</t>
  </si>
  <si>
    <t>TXN104736</t>
  </si>
  <si>
    <t>ORD106633</t>
  </si>
  <si>
    <t>TXN109226</t>
  </si>
  <si>
    <t>ORD104186</t>
  </si>
  <si>
    <t>TXN102687</t>
  </si>
  <si>
    <t>TXN106551</t>
  </si>
  <si>
    <t>ORD108602</t>
  </si>
  <si>
    <t>TXN109505</t>
  </si>
  <si>
    <t>ORD101092</t>
  </si>
  <si>
    <t>TXN109199</t>
  </si>
  <si>
    <t>ORD107421</t>
  </si>
  <si>
    <t>TXN109783</t>
  </si>
  <si>
    <t>ORD105383</t>
  </si>
  <si>
    <t>TXN104048</t>
  </si>
  <si>
    <t>ORD105209</t>
  </si>
  <si>
    <t>TXN110021</t>
  </si>
  <si>
    <t>ORD103971</t>
  </si>
  <si>
    <t>TXN105193</t>
  </si>
  <si>
    <t>ORD102152</t>
  </si>
  <si>
    <t>TXN103144</t>
  </si>
  <si>
    <t>ORD101994</t>
  </si>
  <si>
    <t>TXN104199</t>
  </si>
  <si>
    <t>ORD104048</t>
  </si>
  <si>
    <t>TXN107490</t>
  </si>
  <si>
    <t>ORD108191</t>
  </si>
  <si>
    <t>TXN105049</t>
  </si>
  <si>
    <t>ORD100806</t>
  </si>
  <si>
    <t>TXN109943</t>
  </si>
  <si>
    <t>ORD101322</t>
  </si>
  <si>
    <t>TXN101534</t>
  </si>
  <si>
    <t>ORD107830</t>
  </si>
  <si>
    <t>TXN105388</t>
  </si>
  <si>
    <t>ORD107247</t>
  </si>
  <si>
    <t>TXN104218</t>
  </si>
  <si>
    <t>ORD102053</t>
  </si>
  <si>
    <t>TXN107392</t>
  </si>
  <si>
    <t>ORD102538</t>
  </si>
  <si>
    <t>TXN101716</t>
  </si>
  <si>
    <t>ORD104784</t>
  </si>
  <si>
    <t>TXN103746</t>
  </si>
  <si>
    <t>ORD103428</t>
  </si>
  <si>
    <t>TXN109897</t>
  </si>
  <si>
    <t>ORD103608</t>
  </si>
  <si>
    <t>TXN104941</t>
  </si>
  <si>
    <t>ORD104325</t>
  </si>
  <si>
    <t>TXN109990</t>
  </si>
  <si>
    <t>ORD102472</t>
  </si>
  <si>
    <t>TXN107184</t>
  </si>
  <si>
    <t>TXN108366</t>
  </si>
  <si>
    <t>ORD101110</t>
  </si>
  <si>
    <t>TXN107328</t>
  </si>
  <si>
    <t>ORD102044</t>
  </si>
  <si>
    <t>TXN110096</t>
  </si>
  <si>
    <t>ORD100338</t>
  </si>
  <si>
    <t>TXN100762</t>
  </si>
  <si>
    <t>ORD108073</t>
  </si>
  <si>
    <t>TXN106562</t>
  </si>
  <si>
    <t>ORD107910</t>
  </si>
  <si>
    <t>TXN107885</t>
  </si>
  <si>
    <t>ORD108025</t>
  </si>
  <si>
    <t>TXN108207</t>
  </si>
  <si>
    <t>ORD102576</t>
  </si>
  <si>
    <t>TXN108734</t>
  </si>
  <si>
    <t>TXN107647</t>
  </si>
  <si>
    <t>ORD104168</t>
  </si>
  <si>
    <t>TXN110186</t>
  </si>
  <si>
    <t>TXN101041</t>
  </si>
  <si>
    <t>ORD106812</t>
  </si>
  <si>
    <t>TXN108594</t>
  </si>
  <si>
    <t>ORD104590</t>
  </si>
  <si>
    <t>TXN103276</t>
  </si>
  <si>
    <t>ORD100192</t>
  </si>
  <si>
    <t>TXN101167</t>
  </si>
  <si>
    <t>ORD107906</t>
  </si>
  <si>
    <t>TXN100128</t>
  </si>
  <si>
    <t>ORD106612</t>
  </si>
  <si>
    <t>TXN107458</t>
  </si>
  <si>
    <t>ORD104635</t>
  </si>
  <si>
    <t>TXN102143</t>
  </si>
  <si>
    <t>ORD103287</t>
  </si>
  <si>
    <t>TXN109148</t>
  </si>
  <si>
    <t>ORD103929</t>
  </si>
  <si>
    <t>TXN105340</t>
  </si>
  <si>
    <t>ORD102204</t>
  </si>
  <si>
    <t>TXN103743</t>
  </si>
  <si>
    <t>ORD103082</t>
  </si>
  <si>
    <t>TXN104022</t>
  </si>
  <si>
    <t>TXN106019</t>
  </si>
  <si>
    <t>ORD101890</t>
  </si>
  <si>
    <t>TXN105126</t>
  </si>
  <si>
    <t>ORD100082</t>
  </si>
  <si>
    <t>TXN104335</t>
  </si>
  <si>
    <t>ORD105973</t>
  </si>
  <si>
    <t>TXN109571</t>
  </si>
  <si>
    <t>ORD103425</t>
  </si>
  <si>
    <t>TXN109280</t>
  </si>
  <si>
    <t>ORD102493</t>
  </si>
  <si>
    <t>TXN107081</t>
  </si>
  <si>
    <t>ORD103818</t>
  </si>
  <si>
    <t>TXN107079</t>
  </si>
  <si>
    <t>ORD104357</t>
  </si>
  <si>
    <t>TXN100137</t>
  </si>
  <si>
    <t>ORD101342</t>
  </si>
  <si>
    <t>TXN107546</t>
  </si>
  <si>
    <t>TXN105630</t>
  </si>
  <si>
    <t>ORD105339</t>
  </si>
  <si>
    <t>TXN106108</t>
  </si>
  <si>
    <t>ORD108138</t>
  </si>
  <si>
    <t>TXN106554</t>
  </si>
  <si>
    <t>ORD102882</t>
  </si>
  <si>
    <t>TXN106932</t>
  </si>
  <si>
    <t>ORD104458</t>
  </si>
  <si>
    <t>TXN101952</t>
  </si>
  <si>
    <t>ORD104943</t>
  </si>
  <si>
    <t>TXN109715</t>
  </si>
  <si>
    <t>ORD103137</t>
  </si>
  <si>
    <t>TXN105015</t>
  </si>
  <si>
    <t>ORD102694</t>
  </si>
  <si>
    <t>TXN109386</t>
  </si>
  <si>
    <t>ORD105846</t>
  </si>
  <si>
    <t>TXN101254</t>
  </si>
  <si>
    <t>ORD102374</t>
  </si>
  <si>
    <t>TXN109108</t>
  </si>
  <si>
    <t>ORD101782</t>
  </si>
  <si>
    <t>TXN104825</t>
  </si>
  <si>
    <t>ORD105484</t>
  </si>
  <si>
    <t>TXN104657</t>
  </si>
  <si>
    <t>ORD105601</t>
  </si>
  <si>
    <t>TXN104982</t>
  </si>
  <si>
    <t>ORD100649</t>
  </si>
  <si>
    <t>TXN101540</t>
  </si>
  <si>
    <t>ORD105223</t>
  </si>
  <si>
    <t>TXN105964</t>
  </si>
  <si>
    <t>ORD104759</t>
  </si>
  <si>
    <t>TXN104511</t>
  </si>
  <si>
    <t>ORD106479</t>
  </si>
  <si>
    <t>TXN106764</t>
  </si>
  <si>
    <t>ORD103010</t>
  </si>
  <si>
    <t>TXN100505</t>
  </si>
  <si>
    <t>ORD101930</t>
  </si>
  <si>
    <t>TXN105546</t>
  </si>
  <si>
    <t>ORD104796</t>
  </si>
  <si>
    <t>TXN101643</t>
  </si>
  <si>
    <t>TXN104799</t>
  </si>
  <si>
    <t>ORD108152</t>
  </si>
  <si>
    <t>TXN109167</t>
  </si>
  <si>
    <t>ORD105764</t>
  </si>
  <si>
    <t>TXN107153</t>
  </si>
  <si>
    <t>ORD102130</t>
  </si>
  <si>
    <t>TXN101433</t>
  </si>
  <si>
    <t>ORD106701</t>
  </si>
  <si>
    <t>TXN106665</t>
  </si>
  <si>
    <t>ORD101088</t>
  </si>
  <si>
    <t>TXN100969</t>
  </si>
  <si>
    <t>ORD102674</t>
  </si>
  <si>
    <t>TXN109954</t>
  </si>
  <si>
    <t>ORD105672</t>
  </si>
  <si>
    <t>TXN102318</t>
  </si>
  <si>
    <t>ORD102839</t>
  </si>
  <si>
    <t>TXN109062</t>
  </si>
  <si>
    <t>ORD106873</t>
  </si>
  <si>
    <t>TXN108979</t>
  </si>
  <si>
    <t>ORD101547</t>
  </si>
  <si>
    <t>TXN100851</t>
  </si>
  <si>
    <t>ORD102191</t>
  </si>
  <si>
    <t>TXN101292</t>
  </si>
  <si>
    <t>ORD105063</t>
  </si>
  <si>
    <t>TXN108283</t>
  </si>
  <si>
    <t>ORD108371</t>
  </si>
  <si>
    <t>TXN101256</t>
  </si>
  <si>
    <t>ORD108269</t>
  </si>
  <si>
    <t>TXN106361</t>
  </si>
  <si>
    <t>ORD101249</t>
  </si>
  <si>
    <t>TXN106248</t>
  </si>
  <si>
    <t>ORD107875</t>
  </si>
  <si>
    <t>TXN106700</t>
  </si>
  <si>
    <t>ORD100884</t>
  </si>
  <si>
    <t>TXN102403</t>
  </si>
  <si>
    <t>ORD104317</t>
  </si>
  <si>
    <t>TXN105851</t>
  </si>
  <si>
    <t>ORD105467</t>
  </si>
  <si>
    <t>TXN104429</t>
  </si>
  <si>
    <t>ORD105181</t>
  </si>
  <si>
    <t>TXN103339</t>
  </si>
  <si>
    <t>ORD107800</t>
  </si>
  <si>
    <t>TXN104883</t>
  </si>
  <si>
    <t>ORD103641</t>
  </si>
  <si>
    <t>TXN107348</t>
  </si>
  <si>
    <t>ORD101858</t>
  </si>
  <si>
    <t>TXN104139</t>
  </si>
  <si>
    <t>ORD106381</t>
  </si>
  <si>
    <t>TXN105134</t>
  </si>
  <si>
    <t>ORD104578</t>
  </si>
  <si>
    <t>TXN109033</t>
  </si>
  <si>
    <t>ORD100493</t>
  </si>
  <si>
    <t>TXN108069</t>
  </si>
  <si>
    <t>ORD104415</t>
  </si>
  <si>
    <t>TXN100498</t>
  </si>
  <si>
    <t>TXN105645</t>
  </si>
  <si>
    <t>ORD102907</t>
  </si>
  <si>
    <t>TXN105861</t>
  </si>
  <si>
    <t>ORD106367</t>
  </si>
  <si>
    <t>TXN108362</t>
  </si>
  <si>
    <t>ORD102063</t>
  </si>
  <si>
    <t>TXN109716</t>
  </si>
  <si>
    <t>ORD100752</t>
  </si>
  <si>
    <t>TXN109364</t>
  </si>
  <si>
    <t>ORD105302</t>
  </si>
  <si>
    <t>TXN108133</t>
  </si>
  <si>
    <t>ORD105356</t>
  </si>
  <si>
    <t>TXN102793</t>
  </si>
  <si>
    <t>ORD101991</t>
  </si>
  <si>
    <t>TXN104678</t>
  </si>
  <si>
    <t>ORD107791</t>
  </si>
  <si>
    <t>TXN105947</t>
  </si>
  <si>
    <t>ORD104701</t>
  </si>
  <si>
    <t>TXN108576</t>
  </si>
  <si>
    <t>ORD102356</t>
  </si>
  <si>
    <t>TXN103326</t>
  </si>
  <si>
    <t>ORD100582</t>
  </si>
  <si>
    <t>TXN104011</t>
  </si>
  <si>
    <t>ORD102931</t>
  </si>
  <si>
    <t>TXN107439</t>
  </si>
  <si>
    <t>ORD100021</t>
  </si>
  <si>
    <t>TXN107505</t>
  </si>
  <si>
    <t>ORD105810</t>
  </si>
  <si>
    <t>TXN109130</t>
  </si>
  <si>
    <t>ORD101945</t>
  </si>
  <si>
    <t>TXN109043</t>
  </si>
  <si>
    <t>ORD105353</t>
  </si>
  <si>
    <t>TXN106178</t>
  </si>
  <si>
    <t>ORD100758</t>
  </si>
  <si>
    <t>TXN107323</t>
  </si>
  <si>
    <t>ORD107429</t>
  </si>
  <si>
    <t>TXN106097</t>
  </si>
  <si>
    <t>ORD107220</t>
  </si>
  <si>
    <t>TXN102784</t>
  </si>
  <si>
    <t>ORD106130</t>
  </si>
  <si>
    <t>TXN108309</t>
  </si>
  <si>
    <t>ORD105671</t>
  </si>
  <si>
    <t>TXN100103</t>
  </si>
  <si>
    <t>ORD101409</t>
  </si>
  <si>
    <t>TXN101457</t>
  </si>
  <si>
    <t>ORD100955</t>
  </si>
  <si>
    <t>TXN103249</t>
  </si>
  <si>
    <t>ORD103876</t>
  </si>
  <si>
    <t>TXN106451</t>
  </si>
  <si>
    <t>ORD100176</t>
  </si>
  <si>
    <t>TXN109223</t>
  </si>
  <si>
    <t>ORD107789</t>
  </si>
  <si>
    <t>TXN103672</t>
  </si>
  <si>
    <t>ORD102516</t>
  </si>
  <si>
    <t>TXN101576</t>
  </si>
  <si>
    <t>ORD107647</t>
  </si>
  <si>
    <t>TXN100025</t>
  </si>
  <si>
    <t>ORD104876</t>
  </si>
  <si>
    <t>TXN100494</t>
  </si>
  <si>
    <t>ORD100430</t>
  </si>
  <si>
    <t>TXN101340</t>
  </si>
  <si>
    <t>ORD103225</t>
  </si>
  <si>
    <t>TXN104869</t>
  </si>
  <si>
    <t>ORD104342</t>
  </si>
  <si>
    <t>TXN102741</t>
  </si>
  <si>
    <t>ORD106059</t>
  </si>
  <si>
    <t>TXN105843</t>
  </si>
  <si>
    <t>ORD100580</t>
  </si>
  <si>
    <t>TXN106787</t>
  </si>
  <si>
    <t>ORD102614</t>
  </si>
  <si>
    <t>TXN105023</t>
  </si>
  <si>
    <t>ORD103759</t>
  </si>
  <si>
    <t>TXN106143</t>
  </si>
  <si>
    <t>TXN100603</t>
  </si>
  <si>
    <t>ORD105611</t>
  </si>
  <si>
    <t>TXN104432</t>
  </si>
  <si>
    <t>ORD107787</t>
  </si>
  <si>
    <t>TXN105875</t>
  </si>
  <si>
    <t>ORD103793</t>
  </si>
  <si>
    <t>TXN108717</t>
  </si>
  <si>
    <t>ORD100405</t>
  </si>
  <si>
    <t>TXN100894</t>
  </si>
  <si>
    <t>ORD107471</t>
  </si>
  <si>
    <t>TXN108461</t>
  </si>
  <si>
    <t>ORD100305</t>
  </si>
  <si>
    <t>TXN108175</t>
  </si>
  <si>
    <t>ORD106004</t>
  </si>
  <si>
    <t>TXN103638</t>
  </si>
  <si>
    <t>ORD108384</t>
  </si>
  <si>
    <t>TXN109802</t>
  </si>
  <si>
    <t>ORD108351</t>
  </si>
  <si>
    <t>TXN105069</t>
  </si>
  <si>
    <t>ORD103144</t>
  </si>
  <si>
    <t>TXN109070</t>
  </si>
  <si>
    <t>TXN100655</t>
  </si>
  <si>
    <t>ORD100378</t>
  </si>
  <si>
    <t>TXN102906</t>
  </si>
  <si>
    <t>ORD102761</t>
  </si>
  <si>
    <t>TXN100162</t>
  </si>
  <si>
    <t>ORD104390</t>
  </si>
  <si>
    <t>TXN102526</t>
  </si>
  <si>
    <t>ORD107183</t>
  </si>
  <si>
    <t>TXN102567</t>
  </si>
  <si>
    <t>ORD107679</t>
  </si>
  <si>
    <t>TXN104357</t>
  </si>
  <si>
    <t>ORD107214</t>
  </si>
  <si>
    <t>TXN101803</t>
  </si>
  <si>
    <t>ORD104508</t>
  </si>
  <si>
    <t>TXN100607</t>
  </si>
  <si>
    <t>ORD102221</t>
  </si>
  <si>
    <t>TXN101619</t>
  </si>
  <si>
    <t>ORD106419</t>
  </si>
  <si>
    <t>TXN106088</t>
  </si>
  <si>
    <t>ORD105560</t>
  </si>
  <si>
    <t>TXN107252</t>
  </si>
  <si>
    <t>ORD105128</t>
  </si>
  <si>
    <t>TXN101003</t>
  </si>
  <si>
    <t>ORD104038</t>
  </si>
  <si>
    <t>TXN106370</t>
  </si>
  <si>
    <t>ORD101980</t>
  </si>
  <si>
    <t>TXN101970</t>
  </si>
  <si>
    <t>ORD103394</t>
  </si>
  <si>
    <t>TXN102749</t>
  </si>
  <si>
    <t>ORD101362</t>
  </si>
  <si>
    <t>TXN110050</t>
  </si>
  <si>
    <t>ORD104414</t>
  </si>
  <si>
    <t>TXN108467</t>
  </si>
  <si>
    <t>ORD100825</t>
  </si>
  <si>
    <t>TXN105877</t>
  </si>
  <si>
    <t>ORD102840</t>
  </si>
  <si>
    <t>TXN108052</t>
  </si>
  <si>
    <t>ORD101889</t>
  </si>
  <si>
    <t>TXN103794</t>
  </si>
  <si>
    <t>ORD105379</t>
  </si>
  <si>
    <t>TXN105592</t>
  </si>
  <si>
    <t>ORD105332</t>
  </si>
  <si>
    <t>TXN106028</t>
  </si>
  <si>
    <t>ORD101279</t>
  </si>
  <si>
    <t>TXN105164</t>
  </si>
  <si>
    <t>ORD102698</t>
  </si>
  <si>
    <t>TXN103735</t>
  </si>
  <si>
    <t>ORD108031</t>
  </si>
  <si>
    <t>TXN110216</t>
  </si>
  <si>
    <t>ORD102519</t>
  </si>
  <si>
    <t>TXN103351</t>
  </si>
  <si>
    <t>ORD104113</t>
  </si>
  <si>
    <t>TXN101294</t>
  </si>
  <si>
    <t>ORD103041</t>
  </si>
  <si>
    <t>TXN100575</t>
  </si>
  <si>
    <t>ORD101373</t>
  </si>
  <si>
    <t>TXN100117</t>
  </si>
  <si>
    <t>ORD104836</t>
  </si>
  <si>
    <t>TXN105417</t>
  </si>
  <si>
    <t>ORD103533</t>
  </si>
  <si>
    <t>TXN103275</t>
  </si>
  <si>
    <t>ORD104239</t>
  </si>
  <si>
    <t>TXN107953</t>
  </si>
  <si>
    <t>ORD100359</t>
  </si>
  <si>
    <t>TXN105729</t>
  </si>
  <si>
    <t>ORD104155</t>
  </si>
  <si>
    <t>TXN108030</t>
  </si>
  <si>
    <t>ORD103975</t>
  </si>
  <si>
    <t>TXN101417</t>
  </si>
  <si>
    <t>ORD101694</t>
  </si>
  <si>
    <t>TXN102438</t>
  </si>
  <si>
    <t>ORD101592</t>
  </si>
  <si>
    <t>TXN104515</t>
  </si>
  <si>
    <t>ORD105273</t>
  </si>
  <si>
    <t>TXN109277</t>
  </si>
  <si>
    <t>ORD107285</t>
  </si>
  <si>
    <t>TXN101183</t>
  </si>
  <si>
    <t>ORD106566</t>
  </si>
  <si>
    <t>TXN108654</t>
  </si>
  <si>
    <t>ORD103259</t>
  </si>
  <si>
    <t>TXN106268</t>
  </si>
  <si>
    <t>ORD107676</t>
  </si>
  <si>
    <t>TXN107353</t>
  </si>
  <si>
    <t>ORD100799</t>
  </si>
  <si>
    <t>TXN100677</t>
  </si>
  <si>
    <t>ORD103821</t>
  </si>
  <si>
    <t>TXN105422</t>
  </si>
  <si>
    <t>ORD100729</t>
  </si>
  <si>
    <t>TXN101995</t>
  </si>
  <si>
    <t>ORD100986</t>
  </si>
  <si>
    <t>TXN108503</t>
  </si>
  <si>
    <t>ORD103166</t>
  </si>
  <si>
    <t>TXN108147</t>
  </si>
  <si>
    <t>ORD102372</t>
  </si>
  <si>
    <t>TXN102094</t>
  </si>
  <si>
    <t>ORD103241</t>
  </si>
  <si>
    <t>TXN102335</t>
  </si>
  <si>
    <t>ORD103961</t>
  </si>
  <si>
    <t>TXN101017</t>
  </si>
  <si>
    <t>ORD101159</t>
  </si>
  <si>
    <t>TXN105218</t>
  </si>
  <si>
    <t>ORD103341</t>
  </si>
  <si>
    <t>TXN102221</t>
  </si>
  <si>
    <t>ORD105207</t>
  </si>
  <si>
    <t>TXN105837</t>
  </si>
  <si>
    <t>ORD103836</t>
  </si>
  <si>
    <t>TXN108002</t>
  </si>
  <si>
    <t>ORD101962</t>
  </si>
  <si>
    <t>TXN110067</t>
  </si>
  <si>
    <t>ORD101482</t>
  </si>
  <si>
    <t>TXN110353</t>
  </si>
  <si>
    <t>TXN107844</t>
  </si>
  <si>
    <t>ORD106337</t>
  </si>
  <si>
    <t>TXN105687</t>
  </si>
  <si>
    <t>ORD106164</t>
  </si>
  <si>
    <t>TXN103611</t>
  </si>
  <si>
    <t>ORD105192</t>
  </si>
  <si>
    <t>TXN103399</t>
  </si>
  <si>
    <t>ORD102265</t>
  </si>
  <si>
    <t>TXN109496</t>
  </si>
  <si>
    <t>ORD102591</t>
  </si>
  <si>
    <t>TXN103602</t>
  </si>
  <si>
    <t>TXN102460</t>
  </si>
  <si>
    <t>ORD100055</t>
  </si>
  <si>
    <t>TXN110441</t>
  </si>
  <si>
    <t>ORD105233</t>
  </si>
  <si>
    <t>TXN107473</t>
  </si>
  <si>
    <t>ORD103510</t>
  </si>
  <si>
    <t>TXN101455</t>
  </si>
  <si>
    <t>ORD105170</t>
  </si>
  <si>
    <t>TXN106507</t>
  </si>
  <si>
    <t>ORD102731</t>
  </si>
  <si>
    <t>TXN104627</t>
  </si>
  <si>
    <t>ORD100103</t>
  </si>
  <si>
    <t>TXN101820</t>
  </si>
  <si>
    <t>ORD103373</t>
  </si>
  <si>
    <t>TXN103553</t>
  </si>
  <si>
    <t>ORD104043</t>
  </si>
  <si>
    <t>TXN107317</t>
  </si>
  <si>
    <t>ORD105598</t>
  </si>
  <si>
    <t>TXN100886</t>
  </si>
  <si>
    <t>ORD106525</t>
  </si>
  <si>
    <t>TXN103877</t>
  </si>
  <si>
    <t>ORD105549</t>
  </si>
  <si>
    <t>TXN107818</t>
  </si>
  <si>
    <t>ORD101442</t>
  </si>
  <si>
    <t>TXN103911</t>
  </si>
  <si>
    <t>ORD104413</t>
  </si>
  <si>
    <t>TXN104927</t>
  </si>
  <si>
    <t>ORD106232</t>
  </si>
  <si>
    <t>TXN107963</t>
  </si>
  <si>
    <t>ORD108557</t>
  </si>
  <si>
    <t>TXN105923</t>
  </si>
  <si>
    <t>ORD108136</t>
  </si>
  <si>
    <t>TXN109476</t>
  </si>
  <si>
    <t>ORD102388</t>
  </si>
  <si>
    <t>TXN105180</t>
  </si>
  <si>
    <t>ORD107005</t>
  </si>
  <si>
    <t>TXN102486</t>
  </si>
  <si>
    <t>ORD101275</t>
  </si>
  <si>
    <t>TXN106214</t>
  </si>
  <si>
    <t>ORD104655</t>
  </si>
  <si>
    <t>TXN100905</t>
  </si>
  <si>
    <t>ORD100639</t>
  </si>
  <si>
    <t>TXN108252</t>
  </si>
  <si>
    <t>ORD102951</t>
  </si>
  <si>
    <t>TXN105203</t>
  </si>
  <si>
    <t>ORD101121</t>
  </si>
  <si>
    <t>TXN104394</t>
  </si>
  <si>
    <t>ORD104916</t>
  </si>
  <si>
    <t>TXN103688</t>
  </si>
  <si>
    <t>ORD104205</t>
  </si>
  <si>
    <t>TXN106082</t>
  </si>
  <si>
    <t>ORD106860</t>
  </si>
  <si>
    <t>TXN101278</t>
  </si>
  <si>
    <t>ORD104074</t>
  </si>
  <si>
    <t>TXN103654</t>
  </si>
  <si>
    <t>ORD106816</t>
  </si>
  <si>
    <t>TXN106716</t>
  </si>
  <si>
    <t>ORD102497</t>
  </si>
  <si>
    <t>TXN105265</t>
  </si>
  <si>
    <t>ORD103194</t>
  </si>
  <si>
    <t>TXN100406</t>
  </si>
  <si>
    <t>ORD100307</t>
  </si>
  <si>
    <t>TXN103117</t>
  </si>
  <si>
    <t>ORD100014</t>
  </si>
  <si>
    <t>TXN110305</t>
  </si>
  <si>
    <t>ORD103155</t>
  </si>
  <si>
    <t>TXN103698</t>
  </si>
  <si>
    <t>ORD106588</t>
  </si>
  <si>
    <t>TXN105456</t>
  </si>
  <si>
    <t>ORD104328</t>
  </si>
  <si>
    <t>TXN101450</t>
  </si>
  <si>
    <t>ORD104915</t>
  </si>
  <si>
    <t>TXN107820</t>
  </si>
  <si>
    <t>ORD104104</t>
  </si>
  <si>
    <t>TXN103246</t>
  </si>
  <si>
    <t>ORD102757</t>
  </si>
  <si>
    <t>TXN101550</t>
  </si>
  <si>
    <t>ORD104137</t>
  </si>
  <si>
    <t>TXN103366</t>
  </si>
  <si>
    <t>ORD107896</t>
  </si>
  <si>
    <t>TXN103274</t>
  </si>
  <si>
    <t>ORD101985</t>
  </si>
  <si>
    <t>TXN106518</t>
  </si>
  <si>
    <t>ORD104893</t>
  </si>
  <si>
    <t>TXN102952</t>
  </si>
  <si>
    <t>ORD103339</t>
  </si>
  <si>
    <t>TXN109945</t>
  </si>
  <si>
    <t>ORD101397</t>
  </si>
  <si>
    <t>TXN105706</t>
  </si>
  <si>
    <t>TXN100254</t>
  </si>
  <si>
    <t>TXN104812</t>
  </si>
  <si>
    <t>ORD100310</t>
  </si>
  <si>
    <t>TXN109222</t>
  </si>
  <si>
    <t>ORD106587</t>
  </si>
  <si>
    <t>TXN103610</t>
  </si>
  <si>
    <t>ORD108107</t>
  </si>
  <si>
    <t>TXN100675</t>
  </si>
  <si>
    <t>ORD107614</t>
  </si>
  <si>
    <t>TXN110485</t>
  </si>
  <si>
    <t>ORD106400</t>
  </si>
  <si>
    <t>TXN100113</t>
  </si>
  <si>
    <t>ORD106126</t>
  </si>
  <si>
    <t>TXN100100</t>
  </si>
  <si>
    <t>ORD104595</t>
  </si>
  <si>
    <t>TXN107821</t>
  </si>
  <si>
    <t>TXN105446</t>
  </si>
  <si>
    <t>TXN101605</t>
  </si>
  <si>
    <t>ORD100970</t>
  </si>
  <si>
    <t>TXN103003</t>
  </si>
  <si>
    <t>ORD103004</t>
  </si>
  <si>
    <t>TXN104184</t>
  </si>
  <si>
    <t>TXN105689</t>
  </si>
  <si>
    <t>ORD100679</t>
  </si>
  <si>
    <t>TXN100970</t>
  </si>
  <si>
    <t>TXN104058</t>
  </si>
  <si>
    <t>ORD100827</t>
  </si>
  <si>
    <t>TXN104663</t>
  </si>
  <si>
    <t>ORD102889</t>
  </si>
  <si>
    <t>TXN104082</t>
  </si>
  <si>
    <t>ORD103474</t>
  </si>
  <si>
    <t>TXN108169</t>
  </si>
  <si>
    <t>ORD102769</t>
  </si>
  <si>
    <t>TXN103578</t>
  </si>
  <si>
    <t>ORD108078</t>
  </si>
  <si>
    <t>TXN106514</t>
  </si>
  <si>
    <t>ORD103752</t>
  </si>
  <si>
    <t>TXN108073</t>
  </si>
  <si>
    <t>ORD107009</t>
  </si>
  <si>
    <t>TXN110391</t>
  </si>
  <si>
    <t>ORD104541</t>
  </si>
  <si>
    <t>TXN110055</t>
  </si>
  <si>
    <t>ORD101852</t>
  </si>
  <si>
    <t>TXN109922</t>
  </si>
  <si>
    <t>ORD103359</t>
  </si>
  <si>
    <t>TXN103901</t>
  </si>
  <si>
    <t>ORD106635</t>
  </si>
  <si>
    <t>TXN108172</t>
  </si>
  <si>
    <t>ORD101909</t>
  </si>
  <si>
    <t>TXN106343</t>
  </si>
  <si>
    <t>ORD106744</t>
  </si>
  <si>
    <t>TXN108220</t>
  </si>
  <si>
    <t>ORD101550</t>
  </si>
  <si>
    <t>TXN109510</t>
  </si>
  <si>
    <t>TXN104371</t>
  </si>
  <si>
    <t>TXN101327</t>
  </si>
  <si>
    <t>ORD104782</t>
  </si>
  <si>
    <t>TXN108295</t>
  </si>
  <si>
    <t>ORD103687</t>
  </si>
  <si>
    <t>TXN109266</t>
  </si>
  <si>
    <t>ORD108254</t>
  </si>
  <si>
    <t>TXN103938</t>
  </si>
  <si>
    <t>ORD105879</t>
  </si>
  <si>
    <t>TXN109304</t>
  </si>
  <si>
    <t>TXN107459</t>
  </si>
  <si>
    <t>ORD104953</t>
  </si>
  <si>
    <t>TXN107179</t>
  </si>
  <si>
    <t>ORD107036</t>
  </si>
  <si>
    <t>TXN108020</t>
  </si>
  <si>
    <t>ORD106052</t>
  </si>
  <si>
    <t>TXN106312</t>
  </si>
  <si>
    <t>ORD100259</t>
  </si>
  <si>
    <t>TXN104999</t>
  </si>
  <si>
    <t>ORD101116</t>
  </si>
  <si>
    <t>TXN107808</t>
  </si>
  <si>
    <t>ORD105509</t>
  </si>
  <si>
    <t>TXN106243</t>
  </si>
  <si>
    <t>ORD104735</t>
  </si>
  <si>
    <t>TXN100203</t>
  </si>
  <si>
    <t>ORD100504</t>
  </si>
  <si>
    <t>TXN108968</t>
  </si>
  <si>
    <t>ORD106091</t>
  </si>
  <si>
    <t>TXN109865</t>
  </si>
  <si>
    <t>ORD105470</t>
  </si>
  <si>
    <t>TXN105001</t>
  </si>
  <si>
    <t>ORD104905</t>
  </si>
  <si>
    <t>TXN103325</t>
  </si>
  <si>
    <t>ORD103580</t>
  </si>
  <si>
    <t>TXN105530</t>
  </si>
  <si>
    <t>ORD102121</t>
  </si>
  <si>
    <t>TXN103603</t>
  </si>
  <si>
    <t>ORD101401</t>
  </si>
  <si>
    <t>TXN107626</t>
  </si>
  <si>
    <t>ORD104671</t>
  </si>
  <si>
    <t>TXN108078</t>
  </si>
  <si>
    <t>ORD102213</t>
  </si>
  <si>
    <t>TXN107318</t>
  </si>
  <si>
    <t>ORD104210</t>
  </si>
  <si>
    <t>TXN101332</t>
  </si>
  <si>
    <t>ORD107141</t>
  </si>
  <si>
    <t>TXN101366</t>
  </si>
  <si>
    <t>ORD102446</t>
  </si>
  <si>
    <t>TXN106529</t>
  </si>
  <si>
    <t>ORD102843</t>
  </si>
  <si>
    <t>TXN101539</t>
  </si>
  <si>
    <t>ORD100428</t>
  </si>
  <si>
    <t>TXN101063</t>
  </si>
  <si>
    <t>ORD104753</t>
  </si>
  <si>
    <t>TXN108261</t>
  </si>
  <si>
    <t>ORD107870</t>
  </si>
  <si>
    <t>TXN106330</t>
  </si>
  <si>
    <t>ORD107307</t>
  </si>
  <si>
    <t>TXN102100</t>
  </si>
  <si>
    <t>ORD100905</t>
  </si>
  <si>
    <t>TXN106974</t>
  </si>
  <si>
    <t>ORD102578</t>
  </si>
  <si>
    <t>TXN102399</t>
  </si>
  <si>
    <t>ORD102572</t>
  </si>
  <si>
    <t>TXN101831</t>
  </si>
  <si>
    <t>ORD104807</t>
  </si>
  <si>
    <t>TXN100475</t>
  </si>
  <si>
    <t>ORD103740</t>
  </si>
  <si>
    <t>TXN107632</t>
  </si>
  <si>
    <t>ORD100353</t>
  </si>
  <si>
    <t>TXN109395</t>
  </si>
  <si>
    <t>ORD107823</t>
  </si>
  <si>
    <t>TXN106697</t>
  </si>
  <si>
    <t>ORD101840</t>
  </si>
  <si>
    <t>TXN100765</t>
  </si>
  <si>
    <t>ORD105569</t>
  </si>
  <si>
    <t>TXN104859</t>
  </si>
  <si>
    <t>ORD101283</t>
  </si>
  <si>
    <t>TXN107806</t>
  </si>
  <si>
    <t>ORD102518</t>
  </si>
  <si>
    <t>TXN104030</t>
  </si>
  <si>
    <t>ORD102539</t>
  </si>
  <si>
    <t>TXN109486</t>
  </si>
  <si>
    <t>ORD107535</t>
  </si>
  <si>
    <t>TXN102646</t>
  </si>
  <si>
    <t>ORD106448</t>
  </si>
  <si>
    <t>TXN106018</t>
  </si>
  <si>
    <t>ORD101153</t>
  </si>
  <si>
    <t>TXN102367</t>
  </si>
  <si>
    <t>ORD106197</t>
  </si>
  <si>
    <t>TXN107646</t>
  </si>
  <si>
    <t>ORD102068</t>
  </si>
  <si>
    <t>TXN103097</t>
  </si>
  <si>
    <t>ORD103058</t>
  </si>
  <si>
    <t>TXN109549</t>
  </si>
  <si>
    <t>ORD104937</t>
  </si>
  <si>
    <t>TXN102382</t>
  </si>
  <si>
    <t>ORD106491</t>
  </si>
  <si>
    <t>TXN100584</t>
  </si>
  <si>
    <t>ORD105357</t>
  </si>
  <si>
    <t>TXN104818</t>
  </si>
  <si>
    <t>ORD107905</t>
  </si>
  <si>
    <t>TXN106891</t>
  </si>
  <si>
    <t>ORD106245</t>
  </si>
  <si>
    <t>TXN110463</t>
  </si>
  <si>
    <t>ORD107074</t>
  </si>
  <si>
    <t>TXN106257</t>
  </si>
  <si>
    <t>ORD102412</t>
  </si>
  <si>
    <t>TXN101045</t>
  </si>
  <si>
    <t>ORD108135</t>
  </si>
  <si>
    <t>TXN107088</t>
  </si>
  <si>
    <t>ORD103629</t>
  </si>
  <si>
    <t>TXN100962</t>
  </si>
  <si>
    <t>ORD104560</t>
  </si>
  <si>
    <t>TXN106819</t>
  </si>
  <si>
    <t>ORD101318</t>
  </si>
  <si>
    <t>TXN106580</t>
  </si>
  <si>
    <t>ORD105995</t>
  </si>
  <si>
    <t>TXN107554</t>
  </si>
  <si>
    <t>ORD101060</t>
  </si>
  <si>
    <t>TXN106004</t>
  </si>
  <si>
    <t>ORD108508</t>
  </si>
  <si>
    <t>TXN109921</t>
  </si>
  <si>
    <t>ORD107973</t>
  </si>
  <si>
    <t>TXN101973</t>
  </si>
  <si>
    <t>ORD106393</t>
  </si>
  <si>
    <t>TXN110076</t>
  </si>
  <si>
    <t>ORD105816</t>
  </si>
  <si>
    <t>TXN108451</t>
  </si>
  <si>
    <t>ORD103488</t>
  </si>
  <si>
    <t>TXN102903</t>
  </si>
  <si>
    <t>ORD103634</t>
  </si>
  <si>
    <t>TXN110060</t>
  </si>
  <si>
    <t>ORD104591</t>
  </si>
  <si>
    <t>TXN103141</t>
  </si>
  <si>
    <t>TXN109738</t>
  </si>
  <si>
    <t>ORD100601</t>
  </si>
  <si>
    <t>TXN105197</t>
  </si>
  <si>
    <t>TXN106991</t>
  </si>
  <si>
    <t>ORD105524</t>
  </si>
  <si>
    <t>TXN103104</t>
  </si>
  <si>
    <t>ORD100620</t>
  </si>
  <si>
    <t>TXN102945</t>
  </si>
  <si>
    <t>ORD100262</t>
  </si>
  <si>
    <t>TXN103886</t>
  </si>
  <si>
    <t>ORD100234</t>
  </si>
  <si>
    <t>TXN101701</t>
  </si>
  <si>
    <t>ORD107208</t>
  </si>
  <si>
    <t>TXN109633</t>
  </si>
  <si>
    <t>ORD107396</t>
  </si>
  <si>
    <t>TXN105785</t>
  </si>
  <si>
    <t>ORD107463</t>
  </si>
  <si>
    <t>TXN102787</t>
  </si>
  <si>
    <t>ORD107398</t>
  </si>
  <si>
    <t>TXN108484</t>
  </si>
  <si>
    <t>ORD106592</t>
  </si>
  <si>
    <t>TXN101536</t>
  </si>
  <si>
    <t>TXN102640</t>
  </si>
  <si>
    <t>ORD101896</t>
  </si>
  <si>
    <t>TXN109885</t>
  </si>
  <si>
    <t>ORD105718</t>
  </si>
  <si>
    <t>TXN108588</t>
  </si>
  <si>
    <t>ORD103923</t>
  </si>
  <si>
    <t>TXN109281</t>
  </si>
  <si>
    <t>ORD104189</t>
  </si>
  <si>
    <t>TXN105515</t>
  </si>
  <si>
    <t>ORD100581</t>
  </si>
  <si>
    <t>TXN108768</t>
  </si>
  <si>
    <t>ORD101134</t>
  </si>
  <si>
    <t>TXN103829</t>
  </si>
  <si>
    <t>ORD108034</t>
  </si>
  <si>
    <t>TXN105458</t>
  </si>
  <si>
    <t>ORD100150</t>
  </si>
  <si>
    <t>TXN110491</t>
  </si>
  <si>
    <t>ORD101963</t>
  </si>
  <si>
    <t>TXN108016</t>
  </si>
  <si>
    <t>ORD105921</t>
  </si>
  <si>
    <t>TXN102041</t>
  </si>
  <si>
    <t>ORD107253</t>
  </si>
  <si>
    <t>TXN103473</t>
  </si>
  <si>
    <t>ORD100655</t>
  </si>
  <si>
    <t>TXN100281</t>
  </si>
  <si>
    <t>ORD101083</t>
  </si>
  <si>
    <t>TXN104545</t>
  </si>
  <si>
    <t>ORD108452</t>
  </si>
  <si>
    <t>TXN104509</t>
  </si>
  <si>
    <t>ORD106619</t>
  </si>
  <si>
    <t>TXN103892</t>
  </si>
  <si>
    <t>ORD103816</t>
  </si>
  <si>
    <t>TXN109839</t>
  </si>
  <si>
    <t>ORD108232</t>
  </si>
  <si>
    <t>TXN102674</t>
  </si>
  <si>
    <t>ORD105641</t>
  </si>
  <si>
    <t>TXN101691</t>
  </si>
  <si>
    <t>ORD102643</t>
  </si>
  <si>
    <t>TXN105842</t>
  </si>
  <si>
    <t>ORD107158</t>
  </si>
  <si>
    <t>TXN104959</t>
  </si>
  <si>
    <t>ORD106687</t>
  </si>
  <si>
    <t>TXN108858</t>
  </si>
  <si>
    <t>ORD101228</t>
  </si>
  <si>
    <t>TXN102227</t>
  </si>
  <si>
    <t>ORD102233</t>
  </si>
  <si>
    <t>TXN108684</t>
  </si>
  <si>
    <t>ORD100537</t>
  </si>
  <si>
    <t>TXN102941</t>
  </si>
  <si>
    <t>ORD107283</t>
  </si>
  <si>
    <t>TXN105002</t>
  </si>
  <si>
    <t>TXN100063</t>
  </si>
  <si>
    <t>ORD100896</t>
  </si>
  <si>
    <t>TXN108747</t>
  </si>
  <si>
    <t>ORD101513</t>
  </si>
  <si>
    <t>TXN104902</t>
  </si>
  <si>
    <t>ORD102801</t>
  </si>
  <si>
    <t>TXN108406</t>
  </si>
  <si>
    <t>ORD104241</t>
  </si>
  <si>
    <t>TXN102739</t>
  </si>
  <si>
    <t>ORD106242</t>
  </si>
  <si>
    <t>TXN110036</t>
  </si>
  <si>
    <t>ORD107334</t>
  </si>
  <si>
    <t>TXN106278</t>
  </si>
  <si>
    <t>ORD103036</t>
  </si>
  <si>
    <t>TXN106015</t>
  </si>
  <si>
    <t>TXN101013</t>
  </si>
  <si>
    <t>ORD108544</t>
  </si>
  <si>
    <t>TXN101090</t>
  </si>
  <si>
    <t>ORD103143</t>
  </si>
  <si>
    <t>TXN105271</t>
  </si>
  <si>
    <t>TXN106664</t>
  </si>
  <si>
    <t>ORD107013</t>
  </si>
  <si>
    <t>TXN104281</t>
  </si>
  <si>
    <t>ORD103435</t>
  </si>
  <si>
    <t>TXN104354</t>
  </si>
  <si>
    <t>ORD105652</t>
  </si>
  <si>
    <t>TXN101532</t>
  </si>
  <si>
    <t>ORD101417</t>
  </si>
  <si>
    <t>TXN107522</t>
  </si>
  <si>
    <t>ORD105920</t>
  </si>
  <si>
    <t>TXN104564</t>
  </si>
  <si>
    <t>ORD107059</t>
  </si>
  <si>
    <t>TXN100804</t>
  </si>
  <si>
    <t>ORD108214</t>
  </si>
  <si>
    <t>TXN101322</t>
  </si>
  <si>
    <t>ORD103870</t>
  </si>
  <si>
    <t>TXN110014</t>
  </si>
  <si>
    <t>ORD103008</t>
  </si>
  <si>
    <t>TXN104123</t>
  </si>
  <si>
    <t>ORD100032</t>
  </si>
  <si>
    <t>TXN107970</t>
  </si>
  <si>
    <t>ORD102592</t>
  </si>
  <si>
    <t>TXN109458</t>
  </si>
  <si>
    <t>ORD100643</t>
  </si>
  <si>
    <t>TXN102937</t>
  </si>
  <si>
    <t>ORD101331</t>
  </si>
  <si>
    <t>TXN105735</t>
  </si>
  <si>
    <t>ORD101118</t>
  </si>
  <si>
    <t>TXN102291</t>
  </si>
  <si>
    <t>ORD108190</t>
  </si>
  <si>
    <t>TXN104070</t>
  </si>
  <si>
    <t>ORD101568</t>
  </si>
  <si>
    <t>TXN110445</t>
  </si>
  <si>
    <t>ORD106113</t>
  </si>
  <si>
    <t>TXN100096</t>
  </si>
  <si>
    <t>ORD107526</t>
  </si>
  <si>
    <t>TXN104108</t>
  </si>
  <si>
    <t>ORD103392</t>
  </si>
  <si>
    <t>TXN100130</t>
  </si>
  <si>
    <t>ORD106053</t>
  </si>
  <si>
    <t>TXN106489</t>
  </si>
  <si>
    <t>ORD107125</t>
  </si>
  <si>
    <t>TXN102649</t>
  </si>
  <si>
    <t>ORD102293</t>
  </si>
  <si>
    <t>TXN102527</t>
  </si>
  <si>
    <t>ORD100654</t>
  </si>
  <si>
    <t>TXN100145</t>
  </si>
  <si>
    <t>ORD105270</t>
  </si>
  <si>
    <t>TXN103226</t>
  </si>
  <si>
    <t>ORD103201</t>
  </si>
  <si>
    <t>TXN100061</t>
  </si>
  <si>
    <t>ORD104927</t>
  </si>
  <si>
    <t>TXN109994</t>
  </si>
  <si>
    <t>TXN108097</t>
  </si>
  <si>
    <t>ORD104452</t>
  </si>
  <si>
    <t>TXN108138</t>
  </si>
  <si>
    <t>TXN109599</t>
  </si>
  <si>
    <t>ORD105651</t>
  </si>
  <si>
    <t>TXN110229</t>
  </si>
  <si>
    <t>ORD108475</t>
  </si>
  <si>
    <t>TXN107254</t>
  </si>
  <si>
    <t>ORD100751</t>
  </si>
  <si>
    <t>TXN104889</t>
  </si>
  <si>
    <t>ORD105669</t>
  </si>
  <si>
    <t>TXN106212</t>
  </si>
  <si>
    <t>ORD104140</t>
  </si>
  <si>
    <t>TXN108003</t>
  </si>
  <si>
    <t>ORD108422</t>
  </si>
  <si>
    <t>TXN100546</t>
  </si>
  <si>
    <t>ORD103970</t>
  </si>
  <si>
    <t>TXN106395</t>
  </si>
  <si>
    <t>ORD106509</t>
  </si>
  <si>
    <t>TXN100353</t>
  </si>
  <si>
    <t>ORD100335</t>
  </si>
  <si>
    <t>TXN107920</t>
  </si>
  <si>
    <t>TXN108694</t>
  </si>
  <si>
    <t>ORD108553</t>
  </si>
  <si>
    <t>TXN108121</t>
  </si>
  <si>
    <t>ORD104729</t>
  </si>
  <si>
    <t>TXN109788</t>
  </si>
  <si>
    <t>ORD104387</t>
  </si>
  <si>
    <t>TXN105104</t>
  </si>
  <si>
    <t>ORD108049</t>
  </si>
  <si>
    <t>TXN102992</t>
  </si>
  <si>
    <t>ORD100221</t>
  </si>
  <si>
    <t>TXN101011</t>
  </si>
  <si>
    <t>TXN106628</t>
  </si>
  <si>
    <t>TXN105304</t>
  </si>
  <si>
    <t>ORD103244</t>
  </si>
  <si>
    <t>TXN103837</t>
  </si>
  <si>
    <t>ORD102483</t>
  </si>
  <si>
    <t>TXN100846</t>
  </si>
  <si>
    <t>TXN105421</t>
  </si>
  <si>
    <t>ORD102827</t>
  </si>
  <si>
    <t>TXN103633</t>
  </si>
  <si>
    <t>ORD108428</t>
  </si>
  <si>
    <t>TXN100827</t>
  </si>
  <si>
    <t>ORD105907</t>
  </si>
  <si>
    <t>TXN109158</t>
  </si>
  <si>
    <t>ORD105117</t>
  </si>
  <si>
    <t>TXN100565</t>
  </si>
  <si>
    <t>ORD103941</t>
  </si>
  <si>
    <t>TXN109354</t>
  </si>
  <si>
    <t>ORD106719</t>
  </si>
  <si>
    <t>TXN104455</t>
  </si>
  <si>
    <t>ORD102920</t>
  </si>
  <si>
    <t>TXN107389</t>
  </si>
  <si>
    <t>ORD104463</t>
  </si>
  <si>
    <t>TXN104283</t>
  </si>
  <si>
    <t>ORD104661</t>
  </si>
  <si>
    <t>TXN107496</t>
  </si>
  <si>
    <t>ORD105459</t>
  </si>
  <si>
    <t>TXN105934</t>
  </si>
  <si>
    <t>ORD106109</t>
  </si>
  <si>
    <t>TXN109748</t>
  </si>
  <si>
    <t>ORD104527</t>
  </si>
  <si>
    <t>TXN108443</t>
  </si>
  <si>
    <t>ORD103089</t>
  </si>
  <si>
    <t>TXN107503</t>
  </si>
  <si>
    <t>ORD104538</t>
  </si>
  <si>
    <t>TXN100904</t>
  </si>
  <si>
    <t>ORD101637</t>
  </si>
  <si>
    <t>TXN108324</t>
  </si>
  <si>
    <t>ORD102344</t>
  </si>
  <si>
    <t>TXN100057</t>
  </si>
  <si>
    <t>ORD101523</t>
  </si>
  <si>
    <t>TXN100091</t>
  </si>
  <si>
    <t>ORD101701</t>
  </si>
  <si>
    <t>TXN107756</t>
  </si>
  <si>
    <t>ORD105050</t>
  </si>
  <si>
    <t>TXN104078</t>
  </si>
  <si>
    <t>ORD100801</t>
  </si>
  <si>
    <t>TXN107002</t>
  </si>
  <si>
    <t>ORD102622</t>
  </si>
  <si>
    <t>TXN103490</t>
  </si>
  <si>
    <t>ORD107345</t>
  </si>
  <si>
    <t>TXN103281</t>
  </si>
  <si>
    <t>ORD105033</t>
  </si>
  <si>
    <t>TXN110231</t>
  </si>
  <si>
    <t>ORD106808</t>
  </si>
  <si>
    <t>TXN102161</t>
  </si>
  <si>
    <t>ORD106254</t>
  </si>
  <si>
    <t>TXN106688</t>
  </si>
  <si>
    <t>ORD102654</t>
  </si>
  <si>
    <t>TXN101558</t>
  </si>
  <si>
    <t>ORD103968</t>
  </si>
  <si>
    <t>TXN107299</t>
  </si>
  <si>
    <t>ORD105977</t>
  </si>
  <si>
    <t>TXN106581</t>
  </si>
  <si>
    <t>ORD102570</t>
  </si>
  <si>
    <t>TXN100174</t>
  </si>
  <si>
    <t>ORD107576</t>
  </si>
  <si>
    <t>TXN110069</t>
  </si>
  <si>
    <t>ORD105608</t>
  </si>
  <si>
    <t>TXN107170</t>
  </si>
  <si>
    <t>ORD103444</t>
  </si>
  <si>
    <t>TXN107686</t>
  </si>
  <si>
    <t>ORD101841</t>
  </si>
  <si>
    <t>TXN105477</t>
  </si>
  <si>
    <t>ORD105441</t>
  </si>
  <si>
    <t>TXN104637</t>
  </si>
  <si>
    <t>ORD103985</t>
  </si>
  <si>
    <t>TXN101304</t>
  </si>
  <si>
    <t>ORD107878</t>
  </si>
  <si>
    <t>TXN100685</t>
  </si>
  <si>
    <t>ORD105506</t>
  </si>
  <si>
    <t>TXN100172</t>
  </si>
  <si>
    <t>ORD102554</t>
  </si>
  <si>
    <t>TXN101071</t>
  </si>
  <si>
    <t>TXN107127</t>
  </si>
  <si>
    <t>ORD108219</t>
  </si>
  <si>
    <t>TXN107432</t>
  </si>
  <si>
    <t>ORD106390</t>
  </si>
  <si>
    <t>TXN103834</t>
  </si>
  <si>
    <t>ORD106469</t>
  </si>
  <si>
    <t>TXN101909</t>
  </si>
  <si>
    <t>ORD106519</t>
  </si>
  <si>
    <t>TXN103413</t>
  </si>
  <si>
    <t>ORD103204</t>
  </si>
  <si>
    <t>TXN102801</t>
  </si>
  <si>
    <t>ORD102085</t>
  </si>
  <si>
    <t>TXN110107</t>
  </si>
  <si>
    <t>ORD105936</t>
  </si>
  <si>
    <t>TXN102385</t>
  </si>
  <si>
    <t>ORD101298</t>
  </si>
  <si>
    <t>TXN108619</t>
  </si>
  <si>
    <t>ORD100057</t>
  </si>
  <si>
    <t>TXN103498</t>
  </si>
  <si>
    <t>ORD102562</t>
  </si>
  <si>
    <t>TXN101402</t>
  </si>
  <si>
    <t>ORD103237</t>
  </si>
  <si>
    <t>TXN102401</t>
  </si>
  <si>
    <t>ORD103264</t>
  </si>
  <si>
    <t>TXN100300</t>
  </si>
  <si>
    <t>ORD102428</t>
  </si>
  <si>
    <t>TXN103146</t>
  </si>
  <si>
    <t>ORD107967</t>
  </si>
  <si>
    <t>TXN108482</t>
  </si>
  <si>
    <t>ORD103807</t>
  </si>
  <si>
    <t>TXN105037</t>
  </si>
  <si>
    <t>ORD105402</t>
  </si>
  <si>
    <t>TXN100364</t>
  </si>
  <si>
    <t>ORD100143</t>
  </si>
  <si>
    <t>TXN102283</t>
  </si>
  <si>
    <t>ORD107601</t>
  </si>
  <si>
    <t>TXN101160</t>
  </si>
  <si>
    <t>ORD104160</t>
  </si>
  <si>
    <t>TXN106627</t>
  </si>
  <si>
    <t>ORD102644</t>
  </si>
  <si>
    <t>TXN103537</t>
  </si>
  <si>
    <t>ORD107071</t>
  </si>
  <si>
    <t>TXN101440</t>
  </si>
  <si>
    <t>ORD100220</t>
  </si>
  <si>
    <t>TXN105940</t>
  </si>
  <si>
    <t>ORD102817</t>
  </si>
  <si>
    <t>TXN108752</t>
  </si>
  <si>
    <t>ORD102893</t>
  </si>
  <si>
    <t>TXN108382</t>
  </si>
  <si>
    <t>ORD102926</t>
  </si>
  <si>
    <t>TXN109955</t>
  </si>
  <si>
    <t>ORD100632</t>
  </si>
  <si>
    <t>TXN103346</t>
  </si>
  <si>
    <t>ORD106594</t>
  </si>
  <si>
    <t>TXN102466</t>
  </si>
  <si>
    <t>ORD107702</t>
  </si>
  <si>
    <t>TXN105169</t>
  </si>
  <si>
    <t>ORD100590</t>
  </si>
  <si>
    <t>TXN110318</t>
  </si>
  <si>
    <t>ORD106078</t>
  </si>
  <si>
    <t>TXN107615</t>
  </si>
  <si>
    <t>ORD102223</t>
  </si>
  <si>
    <t>TXN107773</t>
  </si>
  <si>
    <t>ORD103915</t>
  </si>
  <si>
    <t>TXN104468</t>
  </si>
  <si>
    <t>ORD102790</t>
  </si>
  <si>
    <t>TXN100541</t>
  </si>
  <si>
    <t>ORD100475</t>
  </si>
  <si>
    <t>TXN106710</t>
  </si>
  <si>
    <t>ORD107868</t>
  </si>
  <si>
    <t>TXN103917</t>
  </si>
  <si>
    <t>TXN105631</t>
  </si>
  <si>
    <t>ORD100402</t>
  </si>
  <si>
    <t>TXN108137</t>
  </si>
  <si>
    <t>ORD107210</t>
  </si>
  <si>
    <t>TXN109528</t>
  </si>
  <si>
    <t>ORD101223</t>
  </si>
  <si>
    <t>TXN105394</t>
  </si>
  <si>
    <t>ORD101022</t>
  </si>
  <si>
    <t>TXN104160</t>
  </si>
  <si>
    <t>ORD107697</t>
  </si>
  <si>
    <t>TXN110431</t>
  </si>
  <si>
    <t>ORD104868</t>
  </si>
  <si>
    <t>TXN104458</t>
  </si>
  <si>
    <t>ORD106771</t>
  </si>
  <si>
    <t>TXN108797</t>
  </si>
  <si>
    <t>ORD107374</t>
  </si>
  <si>
    <t>TXN110364</t>
  </si>
  <si>
    <t>ORD101090</t>
  </si>
  <si>
    <t>TXN102960</t>
  </si>
  <si>
    <t>ORD105678</t>
  </si>
  <si>
    <t>TXN102091</t>
  </si>
  <si>
    <t>ORD107168</t>
  </si>
  <si>
    <t>TXN107085</t>
  </si>
  <si>
    <t>TXN103330</t>
  </si>
  <si>
    <t>ORD104225</t>
  </si>
  <si>
    <t>TXN106255</t>
  </si>
  <si>
    <t>ORD106147</t>
  </si>
  <si>
    <t>TXN103745</t>
  </si>
  <si>
    <t>ORD107758</t>
  </si>
  <si>
    <t>TXN102148</t>
  </si>
  <si>
    <t>TXN107478</t>
  </si>
  <si>
    <t>ORD108143</t>
  </si>
  <si>
    <t>TXN106159</t>
  </si>
  <si>
    <t>ORD105366</t>
  </si>
  <si>
    <t>TXN109567</t>
  </si>
  <si>
    <t>ORD100435</t>
  </si>
  <si>
    <t>TXN106866</t>
  </si>
  <si>
    <t>ORD103464</t>
  </si>
  <si>
    <t>TXN101456</t>
  </si>
  <si>
    <t>ORD103904</t>
  </si>
  <si>
    <t>TXN100373</t>
  </si>
  <si>
    <t>ORD108439</t>
  </si>
  <si>
    <t>TXN110470</t>
  </si>
  <si>
    <t>ORD106536</t>
  </si>
  <si>
    <t>TXN106394</t>
  </si>
  <si>
    <t>ORD105225</t>
  </si>
  <si>
    <t>TXN109578</t>
  </si>
  <si>
    <t>TXN105487</t>
  </si>
  <si>
    <t>ORD106987</t>
  </si>
  <si>
    <t>TXN108691</t>
  </si>
  <si>
    <t>ORD107287</t>
  </si>
  <si>
    <t>TXN105053</t>
  </si>
  <si>
    <t>ORD102380</t>
  </si>
  <si>
    <t>TXN103592</t>
  </si>
  <si>
    <t>ORD106431</t>
  </si>
  <si>
    <t>TXN105232</t>
  </si>
  <si>
    <t>ORD101854</t>
  </si>
  <si>
    <t>TXN106470</t>
  </si>
  <si>
    <t>ORD105285</t>
  </si>
  <si>
    <t>TXN105489</t>
  </si>
  <si>
    <t>ORD106863</t>
  </si>
  <si>
    <t>TXN109684</t>
  </si>
  <si>
    <t>ORD106167</t>
  </si>
  <si>
    <t>TXN102644</t>
  </si>
  <si>
    <t>ORD102109</t>
  </si>
  <si>
    <t>TXN108534</t>
  </si>
  <si>
    <t>ORD100699</t>
  </si>
  <si>
    <t>TXN109340</t>
  </si>
  <si>
    <t>ORD102841</t>
  </si>
  <si>
    <t>TXN101712</t>
  </si>
  <si>
    <t>ORD103861</t>
  </si>
  <si>
    <t>TXN105153</t>
  </si>
  <si>
    <t>ORD103068</t>
  </si>
  <si>
    <t>TXN105833</t>
  </si>
  <si>
    <t>ORD102003</t>
  </si>
  <si>
    <t>TXN100074</t>
  </si>
  <si>
    <t>ORD105919</t>
  </si>
  <si>
    <t>TXN101029</t>
  </si>
  <si>
    <t>ORD101440</t>
  </si>
  <si>
    <t>TXN109245</t>
  </si>
  <si>
    <t>ORD107481</t>
  </si>
  <si>
    <t>TXN108732</t>
  </si>
  <si>
    <t>ORD101358</t>
  </si>
  <si>
    <t>TXN104240</t>
  </si>
  <si>
    <t>TXN107190</t>
  </si>
  <si>
    <t>ORD104286</t>
  </si>
  <si>
    <t>TXN107309</t>
  </si>
  <si>
    <t>ORD102700</t>
  </si>
  <si>
    <t>TXN107086</t>
  </si>
  <si>
    <t>TXN102357</t>
  </si>
  <si>
    <t>ORD100968</t>
  </si>
  <si>
    <t>TXN104263</t>
  </si>
  <si>
    <t>ORD101075</t>
  </si>
  <si>
    <t>TXN107040</t>
  </si>
  <si>
    <t>ORD102793</t>
  </si>
  <si>
    <t>TXN100789</t>
  </si>
  <si>
    <t>ORD101960</t>
  </si>
  <si>
    <t>TXN110233</t>
  </si>
  <si>
    <t>TXN106741</t>
  </si>
  <si>
    <t>ORD107683</t>
  </si>
  <si>
    <t>TXN107033</t>
  </si>
  <si>
    <t>TXN109981</t>
  </si>
  <si>
    <t>ORD104165</t>
  </si>
  <si>
    <t>TXN110240</t>
  </si>
  <si>
    <t>ORD105872</t>
  </si>
  <si>
    <t>TXN101363</t>
  </si>
  <si>
    <t>ORD103349</t>
  </si>
  <si>
    <t>TXN109843</t>
  </si>
  <si>
    <t>ORD107856</t>
  </si>
  <si>
    <t>TXN105832</t>
  </si>
  <si>
    <t>ORD101632</t>
  </si>
  <si>
    <t>TXN106959</t>
  </si>
  <si>
    <t>ORD104892</t>
  </si>
  <si>
    <t>TXN107825</t>
  </si>
  <si>
    <t>TXN107969</t>
  </si>
  <si>
    <t>TXN108716</t>
  </si>
  <si>
    <t>ORD100218</t>
  </si>
  <si>
    <t>TXN102108</t>
  </si>
  <si>
    <t>ORD105471</t>
  </si>
  <si>
    <t>TXN105637</t>
  </si>
  <si>
    <t>ORD103578</t>
  </si>
  <si>
    <t>TXN105070</t>
  </si>
  <si>
    <t>ORD100327</t>
  </si>
  <si>
    <t>TXN105722</t>
  </si>
  <si>
    <t>ORD104234</t>
  </si>
  <si>
    <t>TXN108673</t>
  </si>
  <si>
    <t>ORD106589</t>
  </si>
  <si>
    <t>TXN109350</t>
  </si>
  <si>
    <t>ORD100129</t>
  </si>
  <si>
    <t>TXN104822</t>
  </si>
  <si>
    <t>ORD102200</t>
  </si>
  <si>
    <t>TXN108799</t>
  </si>
  <si>
    <t>ORD102092</t>
  </si>
  <si>
    <t>TXN106337</t>
  </si>
  <si>
    <t>ORD100987</t>
  </si>
  <si>
    <t>TXN108168</t>
  </si>
  <si>
    <t>ORD101755</t>
  </si>
  <si>
    <t>TXN109960</t>
  </si>
  <si>
    <t>ORD108102</t>
  </si>
  <si>
    <t>TXN102092</t>
  </si>
  <si>
    <t>ORD100110</t>
  </si>
  <si>
    <t>TXN105366</t>
  </si>
  <si>
    <t>ORD103654</t>
  </si>
  <si>
    <t>TXN103907</t>
  </si>
  <si>
    <t>ORD101254</t>
  </si>
  <si>
    <t>TXN109631</t>
  </si>
  <si>
    <t>ORD106615</t>
  </si>
  <si>
    <t>TXN102380</t>
  </si>
  <si>
    <t>TXN107790</t>
  </si>
  <si>
    <t>ORD105413</t>
  </si>
  <si>
    <t>TXN100159</t>
  </si>
  <si>
    <t>ORD101371</t>
  </si>
  <si>
    <t>TXN107435</t>
  </si>
  <si>
    <t>ORD102657</t>
  </si>
  <si>
    <t>TXN105173</t>
  </si>
  <si>
    <t>ORD106523</t>
  </si>
  <si>
    <t>TXN106492</t>
  </si>
  <si>
    <t>ORD105254</t>
  </si>
  <si>
    <t>TXN102394</t>
  </si>
  <si>
    <t>ORD101723</t>
  </si>
  <si>
    <t>TXN104491</t>
  </si>
  <si>
    <t>ORD106407</t>
  </si>
  <si>
    <t>TXN105120</t>
  </si>
  <si>
    <t>ORD107955</t>
  </si>
  <si>
    <t>TXN103052</t>
  </si>
  <si>
    <t>ORD102985</t>
  </si>
  <si>
    <t>TXN106093</t>
  </si>
  <si>
    <t>ORD106902</t>
  </si>
  <si>
    <t>TXN100088</t>
  </si>
  <si>
    <t>ORD102126</t>
  </si>
  <si>
    <t>TXN108544</t>
  </si>
  <si>
    <t>ORD104919</t>
  </si>
  <si>
    <t>TXN102495</t>
  </si>
  <si>
    <t>ORD104845</t>
  </si>
  <si>
    <t>TXN109024</t>
  </si>
  <si>
    <t>ORD103242</t>
  </si>
  <si>
    <t>TXN107588</t>
  </si>
  <si>
    <t>ORD100815</t>
  </si>
  <si>
    <t>TXN108711</t>
  </si>
  <si>
    <t>ORD101375</t>
  </si>
  <si>
    <t>TXN108856</t>
  </si>
  <si>
    <t>ORD102137</t>
  </si>
  <si>
    <t>TXN106072</t>
  </si>
  <si>
    <t>ORD100890</t>
  </si>
  <si>
    <t>TXN109714</t>
  </si>
  <si>
    <t>ORD107107</t>
  </si>
  <si>
    <t>TXN107896</t>
  </si>
  <si>
    <t>ORD102794</t>
  </si>
  <si>
    <t>TXN104510</t>
  </si>
  <si>
    <t>ORD100006</t>
  </si>
  <si>
    <t>TXN110372</t>
  </si>
  <si>
    <t>ORD104649</t>
  </si>
  <si>
    <t>TXN109080</t>
  </si>
  <si>
    <t>ORD107138</t>
  </si>
  <si>
    <t>TXN109439</t>
  </si>
  <si>
    <t>ORD105704</t>
  </si>
  <si>
    <t>TXN108560</t>
  </si>
  <si>
    <t>ORD103175</t>
  </si>
  <si>
    <t>TXN103096</t>
  </si>
  <si>
    <t>TXN103255</t>
  </si>
  <si>
    <t>ORD102887</t>
  </si>
  <si>
    <t>TXN104572</t>
  </si>
  <si>
    <t>TXN100811</t>
  </si>
  <si>
    <t>ORD101489</t>
  </si>
  <si>
    <t>TXN101932</t>
  </si>
  <si>
    <t>ORD105761</t>
  </si>
  <si>
    <t>TXN108982</t>
  </si>
  <si>
    <t>ORD107848</t>
  </si>
  <si>
    <t>TXN109719</t>
  </si>
  <si>
    <t>ORD103128</t>
  </si>
  <si>
    <t>TXN107006</t>
  </si>
  <si>
    <t>ORD107035</t>
  </si>
  <si>
    <t>TXN103304</t>
  </si>
  <si>
    <t>ORD106621</t>
  </si>
  <si>
    <t>TXN108929</t>
  </si>
  <si>
    <t>ORD100180</t>
  </si>
  <si>
    <t>TXN106041</t>
  </si>
  <si>
    <t>ORD102437</t>
  </si>
  <si>
    <t>TXN102956</t>
  </si>
  <si>
    <t>ORD102778</t>
  </si>
  <si>
    <t>TXN106010</t>
  </si>
  <si>
    <t>ORD107913</t>
  </si>
  <si>
    <t>TXN110410</t>
  </si>
  <si>
    <t>TXN101675</t>
  </si>
  <si>
    <t>ORD104975</t>
  </si>
  <si>
    <t>TXN105548</t>
  </si>
  <si>
    <t>ORD104477</t>
  </si>
  <si>
    <t>TXN107857</t>
  </si>
  <si>
    <t>ORD100784</t>
  </si>
  <si>
    <t>TXN105386</t>
  </si>
  <si>
    <t>ORD103810</t>
  </si>
  <si>
    <t>TXN108118</t>
  </si>
  <si>
    <t>ORD105153</t>
  </si>
  <si>
    <t>TXN104960</t>
  </si>
  <si>
    <t>ORD107698</t>
  </si>
  <si>
    <t>TXN110193</t>
  </si>
  <si>
    <t>ORD101136</t>
  </si>
  <si>
    <t>TXN102553</t>
  </si>
  <si>
    <t>ORD106682</t>
  </si>
  <si>
    <t>TXN102428</t>
  </si>
  <si>
    <t>ORD107543</t>
  </si>
  <si>
    <t>TXN102247</t>
  </si>
  <si>
    <t>ORD101553</t>
  </si>
  <si>
    <t>TXN106896</t>
  </si>
  <si>
    <t>ORD103371</t>
  </si>
  <si>
    <t>TXN109020</t>
  </si>
  <si>
    <t>ORD102947</t>
  </si>
  <si>
    <t>TXN101075</t>
  </si>
  <si>
    <t>TXN101169</t>
  </si>
  <si>
    <t>ORD106814</t>
  </si>
  <si>
    <t>TXN102783</t>
  </si>
  <si>
    <t>ORD107917</t>
  </si>
  <si>
    <t>TXN101019</t>
  </si>
  <si>
    <t>TXN102697</t>
  </si>
  <si>
    <t>ORD101108</t>
  </si>
  <si>
    <t>TXN102828</t>
  </si>
  <si>
    <t>ORD108105</t>
  </si>
  <si>
    <t>TXN107249</t>
  </si>
  <si>
    <t>ORD102161</t>
  </si>
  <si>
    <t>TXN109906</t>
  </si>
  <si>
    <t>ORD106620</t>
  </si>
  <si>
    <t>TXN107967</t>
  </si>
  <si>
    <t>ORD105863</t>
  </si>
  <si>
    <t>TXN107887</t>
  </si>
  <si>
    <t>ORD106213</t>
  </si>
  <si>
    <t>TXN100979</t>
  </si>
  <si>
    <t>ORD102225</t>
  </si>
  <si>
    <t>TXN105560</t>
  </si>
  <si>
    <t>ORD100889</t>
  </si>
  <si>
    <t>TXN100794</t>
  </si>
  <si>
    <t>ORD100022</t>
  </si>
  <si>
    <t>TXN107511</t>
  </si>
  <si>
    <t>ORD105108</t>
  </si>
  <si>
    <t>TXN100709</t>
  </si>
  <si>
    <t>ORD100075</t>
  </si>
  <si>
    <t>TXN109184</t>
  </si>
  <si>
    <t>ORD102363</t>
  </si>
  <si>
    <t>TXN100305</t>
  </si>
  <si>
    <t>ORD105286</t>
  </si>
  <si>
    <t>TXN102899</t>
  </si>
  <si>
    <t>TXN102872</t>
  </si>
  <si>
    <t>TXN107481</t>
  </si>
  <si>
    <t>TXN105086</t>
  </si>
  <si>
    <t>ORD103527</t>
  </si>
  <si>
    <t>TXN102353</t>
  </si>
  <si>
    <t>ORD104321</t>
  </si>
  <si>
    <t>TXN104677</t>
  </si>
  <si>
    <t>ORD100045</t>
  </si>
  <si>
    <t>TXN107519</t>
  </si>
  <si>
    <t>ORD100392</t>
  </si>
  <si>
    <t>TXN104882</t>
  </si>
  <si>
    <t>ORD105537</t>
  </si>
  <si>
    <t>TXN108178</t>
  </si>
  <si>
    <t>ORD101790</t>
  </si>
  <si>
    <t>TXN106242</t>
  </si>
  <si>
    <t>ORD106628</t>
  </si>
  <si>
    <t>TXN108723</t>
  </si>
  <si>
    <t>ORD103691</t>
  </si>
  <si>
    <t>TXN107250</t>
  </si>
  <si>
    <t>ORD101233</t>
  </si>
  <si>
    <t>TXN100726</t>
  </si>
  <si>
    <t>ORD102665</t>
  </si>
  <si>
    <t>TXN100887</t>
  </si>
  <si>
    <t>ORD101172</t>
  </si>
  <si>
    <t>TXN102671</t>
  </si>
  <si>
    <t>ORD108029</t>
  </si>
  <si>
    <t>TXN108012</t>
  </si>
  <si>
    <t>ORD102165</t>
  </si>
  <si>
    <t>TXN103915</t>
  </si>
  <si>
    <t>ORD103658</t>
  </si>
  <si>
    <t>TXN106975</t>
  </si>
  <si>
    <t>ORD101122</t>
  </si>
  <si>
    <t>TXN102294</t>
  </si>
  <si>
    <t>TXN108131</t>
  </si>
  <si>
    <t>ORD101836</t>
  </si>
  <si>
    <t>TXN101490</t>
  </si>
  <si>
    <t>ORD107103</t>
  </si>
  <si>
    <t>TXN102791</t>
  </si>
  <si>
    <t>ORD101690</t>
  </si>
  <si>
    <t>TXN102546</t>
  </si>
  <si>
    <t>ORD104318</t>
  </si>
  <si>
    <t>TXN102695</t>
  </si>
  <si>
    <t>ORD100949</t>
  </si>
  <si>
    <t>TXN100657</t>
  </si>
  <si>
    <t>ORD108177</t>
  </si>
  <si>
    <t>TXN104800</t>
  </si>
  <si>
    <t>ORD103846</t>
  </si>
  <si>
    <t>TXN108847</t>
  </si>
  <si>
    <t>ORD108040</t>
  </si>
  <si>
    <t>TXN110200</t>
  </si>
  <si>
    <t>ORD103837</t>
  </si>
  <si>
    <t>TXN103132</t>
  </si>
  <si>
    <t>ORD106515</t>
  </si>
  <si>
    <t>TXN110309</t>
  </si>
  <si>
    <t>TXN109339</t>
  </si>
  <si>
    <t>ORD100278</t>
  </si>
  <si>
    <t>TXN108692</t>
  </si>
  <si>
    <t>ORD100978</t>
  </si>
  <si>
    <t>TXN109801</t>
  </si>
  <si>
    <t>ORD103779</t>
  </si>
  <si>
    <t>TXN106936</t>
  </si>
  <si>
    <t>ORD101822</t>
  </si>
  <si>
    <t>TXN105418</t>
  </si>
  <si>
    <t>ORD106216</t>
  </si>
  <si>
    <t>TXN109485</t>
  </si>
  <si>
    <t>ORD100786</t>
  </si>
  <si>
    <t>TXN101848</t>
  </si>
  <si>
    <t>ORD100985</t>
  </si>
  <si>
    <t>TXN106063</t>
  </si>
  <si>
    <t>ORD102635</t>
  </si>
  <si>
    <t>TXN105030</t>
  </si>
  <si>
    <t>ORD106919</t>
  </si>
  <si>
    <t>TXN103219</t>
  </si>
  <si>
    <t>ORD100051</t>
  </si>
  <si>
    <t>TXN106240</t>
  </si>
  <si>
    <t>ORD104687</t>
  </si>
  <si>
    <t>TXN108274</t>
  </si>
  <si>
    <t>ORD106404</t>
  </si>
  <si>
    <t>TXN103039</t>
  </si>
  <si>
    <t>ORD105287</t>
  </si>
  <si>
    <t>TXN109272</t>
  </si>
  <si>
    <t>ORD107573</t>
  </si>
  <si>
    <t>TXN103014</t>
  </si>
  <si>
    <t>TXN105518</t>
  </si>
  <si>
    <t>TXN105927</t>
  </si>
  <si>
    <t>ORD107524</t>
  </si>
  <si>
    <t>TXN110251</t>
  </si>
  <si>
    <t>ORD100330</t>
  </si>
  <si>
    <t>TXN105204</t>
  </si>
  <si>
    <t>ORD103325</t>
  </si>
  <si>
    <t>TXN108820</t>
  </si>
  <si>
    <t>ORD107928</t>
  </si>
  <si>
    <t>TXN103617</t>
  </si>
  <si>
    <t>ORD108502</t>
  </si>
  <si>
    <t>TXN105810</t>
  </si>
  <si>
    <t>ORD102008</t>
  </si>
  <si>
    <t>TXN100479</t>
  </si>
  <si>
    <t>ORD105874</t>
  </si>
  <si>
    <t>TXN106092</t>
  </si>
  <si>
    <t>ORD107864</t>
  </si>
  <si>
    <t>TXN108189</t>
  </si>
  <si>
    <t>TXN108420</t>
  </si>
  <si>
    <t>TXN109587</t>
  </si>
  <si>
    <t>ORD103683</t>
  </si>
  <si>
    <t>TXN102416</t>
  </si>
  <si>
    <t>ORD105957</t>
  </si>
  <si>
    <t>TXN103237</t>
  </si>
  <si>
    <t>ORD101253</t>
  </si>
  <si>
    <t>TXN103287</t>
  </si>
  <si>
    <t>ORD105186</t>
  </si>
  <si>
    <t>TXN107009</t>
  </si>
  <si>
    <t>ORD103557</t>
  </si>
  <si>
    <t>TXN100228</t>
  </si>
  <si>
    <t>ORD106438</t>
  </si>
  <si>
    <t>TXN110164</t>
  </si>
  <si>
    <t>ORD100306</t>
  </si>
  <si>
    <t>TXN105892</t>
  </si>
  <si>
    <t>ORD103021</t>
  </si>
  <si>
    <t>TXN107332</t>
  </si>
  <si>
    <t>TXN106091</t>
  </si>
  <si>
    <t>ORD106853</t>
  </si>
  <si>
    <t>TXN105769</t>
  </si>
  <si>
    <t>ORD104626</t>
  </si>
  <si>
    <t>TXN103187</t>
  </si>
  <si>
    <t>ORD107616</t>
  </si>
  <si>
    <t>TXN101768</t>
  </si>
  <si>
    <t>ORD100219</t>
  </si>
  <si>
    <t>TXN109464</t>
  </si>
  <si>
    <t>ORD107268</t>
  </si>
  <si>
    <t>TXN105553</t>
  </si>
  <si>
    <t>ORD105584</t>
  </si>
  <si>
    <t>TXN108928</t>
  </si>
  <si>
    <t>ORD107794</t>
  </si>
  <si>
    <t>TXN108674</t>
  </si>
  <si>
    <t>ORD101888</t>
  </si>
  <si>
    <t>TXN108744</t>
  </si>
  <si>
    <t>TXN102140</t>
  </si>
  <si>
    <t>ORD106439</t>
  </si>
  <si>
    <t>TXN101673</t>
  </si>
  <si>
    <t>ORD105364</t>
  </si>
  <si>
    <t>TXN103533</t>
  </si>
  <si>
    <t>ORD100773</t>
  </si>
  <si>
    <t>TXN108019</t>
  </si>
  <si>
    <t>ORD104119</t>
  </si>
  <si>
    <t>TXN103336</t>
  </si>
  <si>
    <t>ORD103246</t>
  </si>
  <si>
    <t>TXN108267</t>
  </si>
  <si>
    <t>ORD107595</t>
  </si>
  <si>
    <t>TXN100336</t>
  </si>
  <si>
    <t>ORD106756</t>
  </si>
  <si>
    <t>TXN110210</t>
  </si>
  <si>
    <t>ORD107952</t>
  </si>
  <si>
    <t>TXN103103</t>
  </si>
  <si>
    <t>ORD104623</t>
  </si>
  <si>
    <t>TXN101974</t>
  </si>
  <si>
    <t>ORD105291</t>
  </si>
  <si>
    <t>TXN100077</t>
  </si>
  <si>
    <t>ORD101370</t>
  </si>
  <si>
    <t>TXN104831</t>
  </si>
  <si>
    <t>ORD106021</t>
  </si>
  <si>
    <t>TXN102998</t>
  </si>
  <si>
    <t>ORD102573</t>
  </si>
  <si>
    <t>TXN104544</t>
  </si>
  <si>
    <t>ORD106382</t>
  </si>
  <si>
    <t>TXN101647</t>
  </si>
  <si>
    <t>ORD101272</t>
  </si>
  <si>
    <t>TXN104010</t>
  </si>
  <si>
    <t>ORD100301</t>
  </si>
  <si>
    <t>TXN105704</t>
  </si>
  <si>
    <t>ORD102593</t>
  </si>
  <si>
    <t>TXN109934</t>
  </si>
  <si>
    <t>ORD102821</t>
  </si>
  <si>
    <t>TXN103525</t>
  </si>
  <si>
    <t>ORD101860</t>
  </si>
  <si>
    <t>TXN102047</t>
  </si>
  <si>
    <t>TXN101687</t>
  </si>
  <si>
    <t>ORD108170</t>
  </si>
  <si>
    <t>TXN102086</t>
  </si>
  <si>
    <t>ORD100134</t>
  </si>
  <si>
    <t>TXN100484</t>
  </si>
  <si>
    <t>ORD108378</t>
  </si>
  <si>
    <t>TXN102415</t>
  </si>
  <si>
    <t>ORD103397</t>
  </si>
  <si>
    <t>TXN100613</t>
  </si>
  <si>
    <t>ORD108145</t>
  </si>
  <si>
    <t>TXN105408</t>
  </si>
  <si>
    <t>ORD107269</t>
  </si>
  <si>
    <t>TXN108552</t>
  </si>
  <si>
    <t>ORD105532</t>
  </si>
  <si>
    <t>TXN100447</t>
  </si>
  <si>
    <t>ORD102368</t>
  </si>
  <si>
    <t>TXN103140</t>
  </si>
  <si>
    <t>TXN107141</t>
  </si>
  <si>
    <t>ORD107105</t>
  </si>
  <si>
    <t>TXN101258</t>
  </si>
  <si>
    <t>TXN109235</t>
  </si>
  <si>
    <t>ORD100095</t>
  </si>
  <si>
    <t>TXN109964</t>
  </si>
  <si>
    <t>ORD104549</t>
  </si>
  <si>
    <t>TXN107107</t>
  </si>
  <si>
    <t>ORD103017</t>
  </si>
  <si>
    <t>TXN101263</t>
  </si>
  <si>
    <t>ORD102632</t>
  </si>
  <si>
    <t>TXN104404</t>
  </si>
  <si>
    <t>ORD101614</t>
  </si>
  <si>
    <t>Severe (8+ days)</t>
  </si>
  <si>
    <t>TXN104080</t>
  </si>
  <si>
    <t>ORD108548</t>
  </si>
  <si>
    <t>TXN108320</t>
  </si>
  <si>
    <t>ORD101097</t>
  </si>
  <si>
    <t>TXN108331</t>
  </si>
  <si>
    <t>ORD105350</t>
  </si>
  <si>
    <t>TXN101869</t>
  </si>
  <si>
    <t>ORD106492</t>
  </si>
  <si>
    <t>TXN106345</t>
  </si>
  <si>
    <t>ORD103603</t>
  </si>
  <si>
    <t>TXN110035</t>
  </si>
  <si>
    <t>ORD105248</t>
  </si>
  <si>
    <t>TXN101493</t>
  </si>
  <si>
    <t>ORD102150</t>
  </si>
  <si>
    <t>TXN109240</t>
  </si>
  <si>
    <t>ORD101109</t>
  </si>
  <si>
    <t>TXN105488</t>
  </si>
  <si>
    <t>TXN106555</t>
  </si>
  <si>
    <t>ORD105871</t>
  </si>
  <si>
    <t>TXN104085</t>
  </si>
  <si>
    <t>ORD101248</t>
  </si>
  <si>
    <t>TXN108415</t>
  </si>
  <si>
    <t>ORD101201</t>
  </si>
  <si>
    <t>TXN100995</t>
  </si>
  <si>
    <t>ORD108129</t>
  </si>
  <si>
    <t>TXN109099</t>
  </si>
  <si>
    <t>ORD105343</t>
  </si>
  <si>
    <t>TXN107994</t>
  </si>
  <si>
    <t>ORD107089</t>
  </si>
  <si>
    <t>TXN102740</t>
  </si>
  <si>
    <t>ORD100864</t>
  </si>
  <si>
    <t>TXN110091</t>
  </si>
  <si>
    <t>ORD102528</t>
  </si>
  <si>
    <t>TXN110220</t>
  </si>
  <si>
    <t>ORD107420</t>
  </si>
  <si>
    <t>TXN105284</t>
  </si>
  <si>
    <t>ORD104530</t>
  </si>
  <si>
    <t>TXN102798</t>
  </si>
  <si>
    <t>ORD104757</t>
  </si>
  <si>
    <t>TXN101839</t>
  </si>
  <si>
    <t>TXN109650</t>
  </si>
  <si>
    <t>ORD106412</t>
  </si>
  <si>
    <t>TXN103908</t>
  </si>
  <si>
    <t>ORD106748</t>
  </si>
  <si>
    <t>TXN101947</t>
  </si>
  <si>
    <t>ORD106546</t>
  </si>
  <si>
    <t>TXN103847</t>
  </si>
  <si>
    <t>ORD108234</t>
  </si>
  <si>
    <t>TXN103544</t>
  </si>
  <si>
    <t>ORD103733</t>
  </si>
  <si>
    <t>TXN110013</t>
  </si>
  <si>
    <t>ORD100418</t>
  </si>
  <si>
    <t>TXN108411</t>
  </si>
  <si>
    <t>ORD100284</t>
  </si>
  <si>
    <t>TXN104948</t>
  </si>
  <si>
    <t>ORD100761</t>
  </si>
  <si>
    <t>TXN105060</t>
  </si>
  <si>
    <t>ORD104386</t>
  </si>
  <si>
    <t>TXN101383</t>
  </si>
  <si>
    <t>ORD107900</t>
  </si>
  <si>
    <t>TXN108373</t>
  </si>
  <si>
    <t>ORD101451</t>
  </si>
  <si>
    <t>TXN104760</t>
  </si>
  <si>
    <t>ORD102106</t>
  </si>
  <si>
    <t>TXN103889</t>
  </si>
  <si>
    <t>TXN108850</t>
  </si>
  <si>
    <t>ORD102988</t>
  </si>
  <si>
    <t>TXN100317</t>
  </si>
  <si>
    <t>ORD100112</t>
  </si>
  <si>
    <t>TXN100884</t>
  </si>
  <si>
    <t>ORD101038</t>
  </si>
  <si>
    <t>TXN103540</t>
  </si>
  <si>
    <t>ORD100138</t>
  </si>
  <si>
    <t>TXN104410</t>
  </si>
  <si>
    <t>ORD102712</t>
  </si>
  <si>
    <t>TXN103105</t>
  </si>
  <si>
    <t>ORD102575</t>
  </si>
  <si>
    <t>TXN107909</t>
  </si>
  <si>
    <t>ORD102515</t>
  </si>
  <si>
    <t>TXN104316</t>
  </si>
  <si>
    <t>ORD106522</t>
  </si>
  <si>
    <t>TXN108357</t>
  </si>
  <si>
    <t>ORD106191</t>
  </si>
  <si>
    <t>TXN109009</t>
  </si>
  <si>
    <t>ORD103545</t>
  </si>
  <si>
    <t>TXN102038</t>
  </si>
  <si>
    <t>ORD105013</t>
  </si>
  <si>
    <t>TXN101400</t>
  </si>
  <si>
    <t>ORD101781</t>
  </si>
  <si>
    <t>TXN101985</t>
  </si>
  <si>
    <t>ORD106766</t>
  </si>
  <si>
    <t>TXN108987</t>
  </si>
  <si>
    <t>ORD102129</t>
  </si>
  <si>
    <t>TXN105517</t>
  </si>
  <si>
    <t>ORD107207</t>
  </si>
  <si>
    <t>TXN109156</t>
  </si>
  <si>
    <t>ORD100201</t>
  </si>
  <si>
    <t>TXN107552</t>
  </si>
  <si>
    <t>TXN103862</t>
  </si>
  <si>
    <t>ORD100980</t>
  </si>
  <si>
    <t>TXN107859</t>
  </si>
  <si>
    <t>ORD107912</t>
  </si>
  <si>
    <t>TXN101902</t>
  </si>
  <si>
    <t>ORD101205</t>
  </si>
  <si>
    <t>TXN101800</t>
  </si>
  <si>
    <t>ORD106376</t>
  </si>
  <si>
    <t>TXN102293</t>
  </si>
  <si>
    <t>ORD100577</t>
  </si>
  <si>
    <t>TXN105486</t>
  </si>
  <si>
    <t>ORD101628</t>
  </si>
  <si>
    <t>TXN109770</t>
  </si>
  <si>
    <t>ORD101260</t>
  </si>
  <si>
    <t>TXN103116</t>
  </si>
  <si>
    <t>ORD100742</t>
  </si>
  <si>
    <t>TXN107501</t>
  </si>
  <si>
    <t>ORD100586</t>
  </si>
  <si>
    <t>TXN108029</t>
  </si>
  <si>
    <t>ORD107217</t>
  </si>
  <si>
    <t>TXN105201</t>
  </si>
  <si>
    <t>ORD101951</t>
  </si>
  <si>
    <t>TXN101834</t>
  </si>
  <si>
    <t>ORD106496</t>
  </si>
  <si>
    <t>TXN104330</t>
  </si>
  <si>
    <t>ORD102723</t>
  </si>
  <si>
    <t>TXN106117</t>
  </si>
  <si>
    <t>TXN106961</t>
  </si>
  <si>
    <t>ORD103022</t>
  </si>
  <si>
    <t>TXN105024</t>
  </si>
  <si>
    <t>TXN107769</t>
  </si>
  <si>
    <t>ORD108097</t>
  </si>
  <si>
    <t>TXN106922</t>
  </si>
  <si>
    <t>ORD105001</t>
  </si>
  <si>
    <t>TXN100814</t>
  </si>
  <si>
    <t>TXN106547</t>
  </si>
  <si>
    <t>ORD106841</t>
  </si>
  <si>
    <t>TXN105257</t>
  </si>
  <si>
    <t>ORD103248</t>
  </si>
  <si>
    <t>TXN105490</t>
  </si>
  <si>
    <t>ORD107556</t>
  </si>
  <si>
    <t>TXN100599</t>
  </si>
  <si>
    <t>ORD104896</t>
  </si>
  <si>
    <t>TXN102955</t>
  </si>
  <si>
    <t>ORD100468</t>
  </si>
  <si>
    <t>TXN106743</t>
  </si>
  <si>
    <t>ORD105842</t>
  </si>
  <si>
    <t>TXN100751</t>
  </si>
  <si>
    <t>ORD101893</t>
  </si>
  <si>
    <t>TXN101407</t>
  </si>
  <si>
    <t>TXN107207</t>
  </si>
  <si>
    <t>ORD107642</t>
  </si>
  <si>
    <t>TXN107071</t>
  </si>
  <si>
    <t>ORD101948</t>
  </si>
  <si>
    <t>TXN107625</t>
  </si>
  <si>
    <t>ORD101796</t>
  </si>
  <si>
    <t>TXN108223</t>
  </si>
  <si>
    <t>ORD105505</t>
  </si>
  <si>
    <t>TXN103464</t>
  </si>
  <si>
    <t>TXN106274</t>
  </si>
  <si>
    <t>ORD107780</t>
  </si>
  <si>
    <t>TXN105575</t>
  </si>
  <si>
    <t>ORD103419</t>
  </si>
  <si>
    <t>TXN105917</t>
  </si>
  <si>
    <t>ORD101328</t>
  </si>
  <si>
    <t>TXN101656</t>
  </si>
  <si>
    <t>ORD100043</t>
  </si>
  <si>
    <t>TXN110188</t>
  </si>
  <si>
    <t>TXN100152</t>
  </si>
  <si>
    <t>ORD103124</t>
  </si>
  <si>
    <t>TXN109984</t>
  </si>
  <si>
    <t>ORD104847</t>
  </si>
  <si>
    <t>TXN106542</t>
  </si>
  <si>
    <t>ORD104824</t>
  </si>
  <si>
    <t>TXN103235</t>
  </si>
  <si>
    <t>ORD105493</t>
  </si>
  <si>
    <t>TXN109961</t>
  </si>
  <si>
    <t>ORD107143</t>
  </si>
  <si>
    <t>TXN106802</t>
  </si>
  <si>
    <t>ORD100447</t>
  </si>
  <si>
    <t>TXN103212</t>
  </si>
  <si>
    <t>ORD107730</t>
  </si>
  <si>
    <t>TXN109155</t>
  </si>
  <si>
    <t>ORD106149</t>
  </si>
  <si>
    <t>TXN100451</t>
  </si>
  <si>
    <t>ORD104630</t>
  </si>
  <si>
    <t>TXN108990</t>
  </si>
  <si>
    <t>ORD105830</t>
  </si>
  <si>
    <t>TXN103331</t>
  </si>
  <si>
    <t>ORD101584</t>
  </si>
  <si>
    <t>TXN106020</t>
  </si>
  <si>
    <t>ORD106857</t>
  </si>
  <si>
    <t>TXN108245</t>
  </si>
  <si>
    <t>ORD106922</t>
  </si>
  <si>
    <t>TXN108952</t>
  </si>
  <si>
    <t>ORD103656</t>
  </si>
  <si>
    <t>TXN100197</t>
  </si>
  <si>
    <t>ORD100604</t>
  </si>
  <si>
    <t>TXN105738</t>
  </si>
  <si>
    <t>ORD107372</t>
  </si>
  <si>
    <t>TXN100514</t>
  </si>
  <si>
    <t>ORD102308</t>
  </si>
  <si>
    <t>TXN100343</t>
  </si>
  <si>
    <t>ORD102844</t>
  </si>
  <si>
    <t>TXN104478</t>
  </si>
  <si>
    <t>ORD101997</t>
  </si>
  <si>
    <t>TXN100921</t>
  </si>
  <si>
    <t>ORD108527</t>
  </si>
  <si>
    <t>TXN102465</t>
  </si>
  <si>
    <t>TXN106033</t>
  </si>
  <si>
    <t>ORD108311</t>
  </si>
  <si>
    <t>TXN103570</t>
  </si>
  <si>
    <t>ORD105489</t>
  </si>
  <si>
    <t>TXN108664</t>
  </si>
  <si>
    <t>ORD100172</t>
  </si>
  <si>
    <t>TXN109530</t>
  </si>
  <si>
    <t>TXN100801</t>
  </si>
  <si>
    <t>ORD102810</t>
  </si>
  <si>
    <t>TXN109535</t>
  </si>
  <si>
    <t>TXN102990</t>
  </si>
  <si>
    <t>ORD105688</t>
  </si>
  <si>
    <t>TXN108099</t>
  </si>
  <si>
    <t>ORD101262</t>
  </si>
  <si>
    <t>TXN105113</t>
  </si>
  <si>
    <t>ORD103568</t>
  </si>
  <si>
    <t>TXN108327</t>
  </si>
  <si>
    <t>ORD106291</t>
  </si>
  <si>
    <t>TXN106660</t>
  </si>
  <si>
    <t>ORD100685</t>
  </si>
  <si>
    <t>TXN104000</t>
  </si>
  <si>
    <t>ORD107767</t>
  </si>
  <si>
    <t>TXN104134</t>
  </si>
  <si>
    <t>ORD107477</t>
  </si>
  <si>
    <t>TXN102561</t>
  </si>
  <si>
    <t>ORD105430</t>
  </si>
  <si>
    <t>TXN107069</t>
  </si>
  <si>
    <t>ORD107793</t>
  </si>
  <si>
    <t>TXN101900</t>
  </si>
  <si>
    <t>ORD107474</t>
  </si>
  <si>
    <t>TXN106643</t>
  </si>
  <si>
    <t>ORD106557</t>
  </si>
  <si>
    <t>TXN101046</t>
  </si>
  <si>
    <t>ORD108080</t>
  </si>
  <si>
    <t>TXN103218</t>
  </si>
  <si>
    <t>ORD106593</t>
  </si>
  <si>
    <t>TXN101344</t>
  </si>
  <si>
    <t>ORD106614</t>
  </si>
  <si>
    <t>TXN101508</t>
  </si>
  <si>
    <t>ORD107319</t>
  </si>
  <si>
    <t>TXN105683</t>
  </si>
  <si>
    <t>ORD103299</t>
  </si>
  <si>
    <t>TXN105279</t>
  </si>
  <si>
    <t>ORD100715</t>
  </si>
  <si>
    <t>TXN105509</t>
  </si>
  <si>
    <t>ORD100603</t>
  </si>
  <si>
    <t>TXN104092</t>
  </si>
  <si>
    <t>ORD103078</t>
  </si>
  <si>
    <t>TXN104154</t>
  </si>
  <si>
    <t>ORD103998</t>
  </si>
  <si>
    <t>TXN103159</t>
  </si>
  <si>
    <t>ORD101968</t>
  </si>
  <si>
    <t>TXN109186</t>
  </si>
  <si>
    <t>ORD102869</t>
  </si>
  <si>
    <t>TXN108748</t>
  </si>
  <si>
    <t>TXN103750</t>
  </si>
  <si>
    <t>ORD106450</t>
  </si>
  <si>
    <t>TXN102373</t>
  </si>
  <si>
    <t>ORD101185</t>
  </si>
  <si>
    <t>TXN107923</t>
  </si>
  <si>
    <t>ORD101176</t>
  </si>
  <si>
    <t>TXN101579</t>
  </si>
  <si>
    <t>ORD107759</t>
  </si>
  <si>
    <t>TXN105850</t>
  </si>
  <si>
    <t>ORD106482</t>
  </si>
  <si>
    <t>TXN107617</t>
  </si>
  <si>
    <t>TXN105701</t>
  </si>
  <si>
    <t>ORD106002</t>
  </si>
  <si>
    <t>TXN103691</t>
  </si>
  <si>
    <t>ORD102141</t>
  </si>
  <si>
    <t>TXN101500</t>
  </si>
  <si>
    <t>ORD106518</t>
  </si>
  <si>
    <t>TXN102482</t>
  </si>
  <si>
    <t>TXN105341</t>
  </si>
  <si>
    <t>ORD104127</t>
  </si>
  <si>
    <t>TXN110212</t>
  </si>
  <si>
    <t>ORD107876</t>
  </si>
  <si>
    <t>TXN105605</t>
  </si>
  <si>
    <t>ORD108366</t>
  </si>
  <si>
    <t>TXN104293</t>
  </si>
  <si>
    <t>ORD103721</t>
  </si>
  <si>
    <t>TXN108449</t>
  </si>
  <si>
    <t>ORD101898</t>
  </si>
  <si>
    <t>TXN105082</t>
  </si>
  <si>
    <t>ORD100992</t>
  </si>
  <si>
    <t>TXN104073</t>
  </si>
  <si>
    <t>TXN104722</t>
  </si>
  <si>
    <t>ORD101225</t>
  </si>
  <si>
    <t>TXN104149</t>
  </si>
  <si>
    <t>TXN107978</t>
  </si>
  <si>
    <t>TXN100506</t>
  </si>
  <si>
    <t>TXN106614</t>
  </si>
  <si>
    <t>ORD107242</t>
  </si>
  <si>
    <t>TXN107873</t>
  </si>
  <si>
    <t>TXN103827</t>
  </si>
  <si>
    <t>TXN108667</t>
  </si>
  <si>
    <t>ORD107193</t>
  </si>
  <si>
    <t>TXN103726</t>
  </si>
  <si>
    <t>ORD100203</t>
  </si>
  <si>
    <t>TXN109091</t>
  </si>
  <si>
    <t>ORD108322</t>
  </si>
  <si>
    <t>TXN103710</t>
  </si>
  <si>
    <t>ORD107087</t>
  </si>
  <si>
    <t>TXN109467</t>
  </si>
  <si>
    <t>ORD104829</t>
  </si>
  <si>
    <t>TXN109181</t>
  </si>
  <si>
    <t>ORD103573</t>
  </si>
  <si>
    <t>TXN109262</t>
  </si>
  <si>
    <t>ORD102209</t>
  </si>
  <si>
    <t>TXN100248</t>
  </si>
  <si>
    <t>ORD105091</t>
  </si>
  <si>
    <t>TXN109090</t>
  </si>
  <si>
    <t>ORD105924</t>
  </si>
  <si>
    <t>TXN105437</t>
  </si>
  <si>
    <t>ORD107929</t>
  </si>
  <si>
    <t>TXN108129</t>
  </si>
  <si>
    <t>ORD101865</t>
  </si>
  <si>
    <t>TXN100738</t>
  </si>
  <si>
    <t>ORD105677</t>
  </si>
  <si>
    <t>TXN104767</t>
  </si>
  <si>
    <t>ORD104281</t>
  </si>
  <si>
    <t>TXN106325</t>
  </si>
  <si>
    <t>ORD104215</t>
  </si>
  <si>
    <t>TXN107945</t>
  </si>
  <si>
    <t>ORD100503</t>
  </si>
  <si>
    <t>TXN107667</t>
  </si>
  <si>
    <t>TXN105319</t>
  </si>
  <si>
    <t>ORD103466</t>
  </si>
  <si>
    <t>TXN101303</t>
  </si>
  <si>
    <t>ORD104960</t>
  </si>
  <si>
    <t>TXN104449</t>
  </si>
  <si>
    <t>ORD104772</t>
  </si>
  <si>
    <t>TXN100365</t>
  </si>
  <si>
    <t>ORD101013</t>
  </si>
  <si>
    <t>TXN108007</t>
  </si>
  <si>
    <t>ORD106991</t>
  </si>
  <si>
    <t>TXN104345</t>
  </si>
  <si>
    <t>ORD100651</t>
  </si>
  <si>
    <t>TXN102468</t>
  </si>
  <si>
    <t>ORD104363</t>
  </si>
  <si>
    <t>TXN103926</t>
  </si>
  <si>
    <t>ORD101936</t>
  </si>
  <si>
    <t>TXN101005</t>
  </si>
  <si>
    <t>ORD102768</t>
  </si>
  <si>
    <t>TXN106149</t>
  </si>
  <si>
    <t>ORD104767</t>
  </si>
  <si>
    <t>TXN105101</t>
  </si>
  <si>
    <t>ORD107997</t>
  </si>
  <si>
    <t>TXN104365</t>
  </si>
  <si>
    <t>ORD104786</t>
  </si>
  <si>
    <t>TXN101625</t>
  </si>
  <si>
    <t>TXN107964</t>
  </si>
  <si>
    <t>ORD104132</t>
  </si>
  <si>
    <t>TXN108422</t>
  </si>
  <si>
    <t>ORD105453</t>
  </si>
  <si>
    <t>TXN105696</t>
  </si>
  <si>
    <t>ORD105367</t>
  </si>
  <si>
    <t>TXN109109</t>
  </si>
  <si>
    <t>ORD105303</t>
  </si>
  <si>
    <t>TXN100746</t>
  </si>
  <si>
    <t>ORD107149</t>
  </si>
  <si>
    <t>TXN107486</t>
  </si>
  <si>
    <t>ORD108052</t>
  </si>
  <si>
    <t>TXN106857</t>
  </si>
  <si>
    <t>ORD103354</t>
  </si>
  <si>
    <t>TXN102579</t>
  </si>
  <si>
    <t>ORD107542</t>
  </si>
  <si>
    <t>TXN104917</t>
  </si>
  <si>
    <t>ORD104931</t>
  </si>
  <si>
    <t>TXN107431</t>
  </si>
  <si>
    <t>ORD100233</t>
  </si>
  <si>
    <t>TXN103973</t>
  </si>
  <si>
    <t>ORD101412</t>
  </si>
  <si>
    <t>TXN105255</t>
  </si>
  <si>
    <t>ORD104738</t>
  </si>
  <si>
    <t>TXN101087</t>
  </si>
  <si>
    <t>ORD108308</t>
  </si>
  <si>
    <t>TXN100379</t>
  </si>
  <si>
    <t>ORD106203</t>
  </si>
  <si>
    <t>TXN104036</t>
  </si>
  <si>
    <t>ORD102738</t>
  </si>
  <si>
    <t>TXN103812</t>
  </si>
  <si>
    <t>ORD105775</t>
  </si>
  <si>
    <t>TXN107658</t>
  </si>
  <si>
    <t>ORD103873</t>
  </si>
  <si>
    <t>TXN108167</t>
  </si>
  <si>
    <t>ORD106024</t>
  </si>
  <si>
    <t>TXN102600</t>
  </si>
  <si>
    <t>TXN100586</t>
  </si>
  <si>
    <t>ORD102940</t>
  </si>
  <si>
    <t>TXN106430</t>
  </si>
  <si>
    <t>ORD108329</t>
  </si>
  <si>
    <t>TXN102039</t>
  </si>
  <si>
    <t>ORD108180</t>
  </si>
  <si>
    <t>TXN100269</t>
  </si>
  <si>
    <t>ORD102941</t>
  </si>
  <si>
    <t>TXN105109</t>
  </si>
  <si>
    <t>TXN108494</t>
  </si>
  <si>
    <t>ORD104448</t>
  </si>
  <si>
    <t>TXN105483</t>
  </si>
  <si>
    <t>ORD105191</t>
  </si>
  <si>
    <t>TXN109397</t>
  </si>
  <si>
    <t>ORD103889</t>
  </si>
  <si>
    <t>TXN106951</t>
  </si>
  <si>
    <t>ORD106573</t>
  </si>
  <si>
    <t>TXN108464</t>
  </si>
  <si>
    <t>ORD108059</t>
  </si>
  <si>
    <t>TXN102737</t>
  </si>
  <si>
    <t>ORD103584</t>
  </si>
  <si>
    <t>TXN103372</t>
  </si>
  <si>
    <t>ORD103561</t>
  </si>
  <si>
    <t>TXN102988</t>
  </si>
  <si>
    <t>ORD100261</t>
  </si>
  <si>
    <t>TXN105376</t>
  </si>
  <si>
    <t>ORD107250</t>
  </si>
  <si>
    <t>TXN104313</t>
  </si>
  <si>
    <t>TXN110153</t>
  </si>
  <si>
    <t>ORD104011</t>
  </si>
  <si>
    <t>TXN106960</t>
  </si>
  <si>
    <t>ORD100379</t>
  </si>
  <si>
    <t>TXN110088</t>
  </si>
  <si>
    <t>ORD106110</t>
  </si>
  <si>
    <t>TXN100083</t>
  </si>
  <si>
    <t>ORD104805</t>
  </si>
  <si>
    <t>TXN106300</t>
  </si>
  <si>
    <t>TXN103662</t>
  </si>
  <si>
    <t>ORD100875</t>
  </si>
  <si>
    <t>TXN104112</t>
  </si>
  <si>
    <t>ORD107124</t>
  </si>
  <si>
    <t>TXN101632</t>
  </si>
  <si>
    <t>ORD106132</t>
  </si>
  <si>
    <t>TXN105196</t>
  </si>
  <si>
    <t>ORD105217</t>
  </si>
  <si>
    <t>TXN104782</t>
  </si>
  <si>
    <t>ORD108585</t>
  </si>
  <si>
    <t>TXN104136</t>
  </si>
  <si>
    <t>ORD106503</t>
  </si>
  <si>
    <t>TXN100222</t>
  </si>
  <si>
    <t>TXN100745</t>
  </si>
  <si>
    <t>ORD102099</t>
  </si>
  <si>
    <t>TXN101431</t>
  </si>
  <si>
    <t>ORD103884</t>
  </si>
  <si>
    <t>TXN104563</t>
  </si>
  <si>
    <t>ORD103067</t>
  </si>
  <si>
    <t>TXN101549</t>
  </si>
  <si>
    <t>ORD106035</t>
  </si>
  <si>
    <t>TXN106750</t>
  </si>
  <si>
    <t>ORD103688</t>
  </si>
  <si>
    <t>TXN100844</t>
  </si>
  <si>
    <t>ORD101486</t>
  </si>
  <si>
    <t>TXN109600</t>
  </si>
  <si>
    <t>ORD102655</t>
  </si>
  <si>
    <t>TXN104472</t>
  </si>
  <si>
    <t>ORD101956</t>
  </si>
  <si>
    <t>TXN107047</t>
  </si>
  <si>
    <t>ORD104224</t>
  </si>
  <si>
    <t>TXN106272</t>
  </si>
  <si>
    <t>ORD106810</t>
  </si>
  <si>
    <t>TXN105971</t>
  </si>
  <si>
    <t>ORD100614</t>
  </si>
  <si>
    <t>TXN105507</t>
  </si>
  <si>
    <t>ORD102241</t>
  </si>
  <si>
    <t>TXN106109</t>
  </si>
  <si>
    <t>ORD103921</t>
  </si>
  <si>
    <t>TXN106516</t>
  </si>
  <si>
    <t>ORD102535</t>
  </si>
  <si>
    <t>TXN105352</t>
  </si>
  <si>
    <t>ORD104406</t>
  </si>
  <si>
    <t>TXN101446</t>
  </si>
  <si>
    <t>ORD100952</t>
  </si>
  <si>
    <t>TXN109804</t>
  </si>
  <si>
    <t>ORD107330</t>
  </si>
  <si>
    <t>TXN110267</t>
  </si>
  <si>
    <t>ORD101288</t>
  </si>
  <si>
    <t>TXN102278</t>
  </si>
  <si>
    <t>ORD108039</t>
  </si>
  <si>
    <t>TXN103396</t>
  </si>
  <si>
    <t>TXN100432</t>
  </si>
  <si>
    <t>ORD103601</t>
  </si>
  <si>
    <t>TXN101010</t>
  </si>
  <si>
    <t>ORD101656</t>
  </si>
  <si>
    <t>TXN102651</t>
  </si>
  <si>
    <t>TXN107735</t>
  </si>
  <si>
    <t>ORD106207</t>
  </si>
  <si>
    <t>TXN102777</t>
  </si>
  <si>
    <t>TXN110263</t>
  </si>
  <si>
    <t>ORD104981</t>
  </si>
  <si>
    <t>TXN106329</t>
  </si>
  <si>
    <t>ORD103465</t>
  </si>
  <si>
    <t>TXN108695</t>
  </si>
  <si>
    <t>ORD102797</t>
  </si>
  <si>
    <t>TXN108475</t>
  </si>
  <si>
    <t>ORD103047</t>
  </si>
  <si>
    <t>TXN103784</t>
  </si>
  <si>
    <t>ORD105803</t>
  </si>
  <si>
    <t>TXN108377</t>
  </si>
  <si>
    <t>TXN100918</t>
  </si>
  <si>
    <t>ORD104031</t>
  </si>
  <si>
    <t>TXN106368</t>
  </si>
  <si>
    <t>ORD100483</t>
  </si>
  <si>
    <t>TXN105453</t>
  </si>
  <si>
    <t>ORD106287</t>
  </si>
  <si>
    <t>TXN109727</t>
  </si>
  <si>
    <t>ORD107126</t>
  </si>
  <si>
    <t>TXN106728</t>
  </si>
  <si>
    <t>ORD102115</t>
  </si>
  <si>
    <t>TXN106969</t>
  </si>
  <si>
    <t>ORD107655</t>
  </si>
  <si>
    <t>TXN104284</t>
  </si>
  <si>
    <t>ORD104583</t>
  </si>
  <si>
    <t>TXN109670</t>
  </si>
  <si>
    <t>TXN108581</t>
  </si>
  <si>
    <t>ORD105647</t>
  </si>
  <si>
    <t>TXN100928</t>
  </si>
  <si>
    <t>ORD107399</t>
  </si>
  <si>
    <t>TXN109251</t>
  </si>
  <si>
    <t>ORD103249</t>
  </si>
  <si>
    <t>TXN104579</t>
  </si>
  <si>
    <t>ORD106261</t>
  </si>
  <si>
    <t>TXN106375</t>
  </si>
  <si>
    <t>ORD102185</t>
  </si>
  <si>
    <t>TXN100039</t>
  </si>
  <si>
    <t>ORD105104</t>
  </si>
  <si>
    <t>TXN105771</t>
  </si>
  <si>
    <t>TXN105854</t>
  </si>
  <si>
    <t>ORD107353</t>
  </si>
  <si>
    <t>TXN105817</t>
  </si>
  <si>
    <t>ORD107363</t>
  </si>
  <si>
    <t>TXN105301</t>
  </si>
  <si>
    <t>ORD102823</t>
  </si>
  <si>
    <t>TXN106631</t>
  </si>
  <si>
    <t>ORD100958</t>
  </si>
  <si>
    <t>TXN104901</t>
  </si>
  <si>
    <t>ORD100413</t>
  </si>
  <si>
    <t>TXN108092</t>
  </si>
  <si>
    <t>TXN108114</t>
  </si>
  <si>
    <t>ORD107298</t>
  </si>
  <si>
    <t>TXN106684</t>
  </si>
  <si>
    <t>ORD101802</t>
  </si>
  <si>
    <t>TXN101734</t>
  </si>
  <si>
    <t>ORD100346</t>
  </si>
  <si>
    <t>TXN108782</t>
  </si>
  <si>
    <t>ORD107252</t>
  </si>
  <si>
    <t>TXN100011</t>
  </si>
  <si>
    <t>ORD106958</t>
  </si>
  <si>
    <t>TXN100641</t>
  </si>
  <si>
    <t>ORD104702</t>
  </si>
  <si>
    <t>TXN107672</t>
  </si>
  <si>
    <t>TXN108999</t>
  </si>
  <si>
    <t>ORD104097</t>
  </si>
  <si>
    <t>TXN108243</t>
  </si>
  <si>
    <t>ORD108499</t>
  </si>
  <si>
    <t>TXN108562</t>
  </si>
  <si>
    <t>ORD104976</t>
  </si>
  <si>
    <t>TXN106725</t>
  </si>
  <si>
    <t>TXN105834</t>
  </si>
  <si>
    <t>TXN105775</t>
  </si>
  <si>
    <t>ORD101859</t>
  </si>
  <si>
    <t>TXN100857</t>
  </si>
  <si>
    <t>ORD102247</t>
  </si>
  <si>
    <t>TXN100055</t>
  </si>
  <si>
    <t>ORD106359</t>
  </si>
  <si>
    <t>TXN107358</t>
  </si>
  <si>
    <t>ORD106227</t>
  </si>
  <si>
    <t>TXN102280</t>
  </si>
  <si>
    <t>TXN100204</t>
  </si>
  <si>
    <t>ORD106997</t>
  </si>
  <si>
    <t>TXN103434</t>
  </si>
  <si>
    <t>TXN102831</t>
  </si>
  <si>
    <t>ORD105113</t>
  </si>
  <si>
    <t>TXN109936</t>
  </si>
  <si>
    <t>ORD103664</t>
  </si>
  <si>
    <t>TXN106135</t>
  </si>
  <si>
    <t>ORD103013</t>
  </si>
  <si>
    <t>TXN108094</t>
  </si>
  <si>
    <t>TXN100125</t>
  </si>
  <si>
    <t>ORD105038</t>
  </si>
  <si>
    <t>TXN108902</t>
  </si>
  <si>
    <t>ORD103365</t>
  </si>
  <si>
    <t>TXN101724</t>
  </si>
  <si>
    <t>TXN106227</t>
  </si>
  <si>
    <t>ORD101521</t>
  </si>
  <si>
    <t>TXN103519</t>
  </si>
  <si>
    <t>ORD104231</t>
  </si>
  <si>
    <t>TXN109419</t>
  </si>
  <si>
    <t>ORD107006</t>
  </si>
  <si>
    <t>TXN107157</t>
  </si>
  <si>
    <t>TXN102524</t>
  </si>
  <si>
    <t>ORD105617</t>
  </si>
  <si>
    <t>TXN103619</t>
  </si>
  <si>
    <t>ORD108376</t>
  </si>
  <si>
    <t>TXN104437</t>
  </si>
  <si>
    <t>ORD107594</t>
  </si>
  <si>
    <t>TXN107046</t>
  </si>
  <si>
    <t>ORD103639</t>
  </si>
  <si>
    <t>TXN108946</t>
  </si>
  <si>
    <t>ORD108175</t>
  </si>
  <si>
    <t>TXN108822</t>
  </si>
  <si>
    <t>TXN104296</t>
  </si>
  <si>
    <t>ORD104696</t>
  </si>
  <si>
    <t>TXN102532</t>
  </si>
  <si>
    <t>ORD104049</t>
  </si>
  <si>
    <t>TXN109959</t>
  </si>
  <si>
    <t>TXN101679</t>
  </si>
  <si>
    <t>TXN100356</t>
  </si>
  <si>
    <t>ORD103635</t>
  </si>
  <si>
    <t>TXN105993</t>
  </si>
  <si>
    <t>ORD100924</t>
  </si>
  <si>
    <t>TXN101998</t>
  </si>
  <si>
    <t>ORD100079</t>
  </si>
  <si>
    <t>TXN108474</t>
  </si>
  <si>
    <t>ORD105012</t>
  </si>
  <si>
    <t>TXN109457</t>
  </si>
  <si>
    <t>ORD104543</t>
  </si>
  <si>
    <t>TXN105056</t>
  </si>
  <si>
    <t>ORD101327</t>
  </si>
  <si>
    <t>TXN104791</t>
  </si>
  <si>
    <t>ORD106082</t>
  </si>
  <si>
    <t>TXN108396</t>
  </si>
  <si>
    <t>ORD104495</t>
  </si>
  <si>
    <t>TXN102145</t>
  </si>
  <si>
    <t>ORD107555</t>
  </si>
  <si>
    <t>TXN102995</t>
  </si>
  <si>
    <t>ORD100158</t>
  </si>
  <si>
    <t>TXN103798</t>
  </si>
  <si>
    <t>TXN102790</t>
  </si>
  <si>
    <t>ORD102779</t>
  </si>
  <si>
    <t>TXN108063</t>
  </si>
  <si>
    <t>TXN107352</t>
  </si>
  <si>
    <t>ORD106069</t>
  </si>
  <si>
    <t>TXN106828</t>
  </si>
  <si>
    <t>ORD102273</t>
  </si>
  <si>
    <t>TXN101919</t>
  </si>
  <si>
    <t>ORD104384</t>
  </si>
  <si>
    <t>TXN101529</t>
  </si>
  <si>
    <t>ORD101651</t>
  </si>
  <si>
    <t>TXN102621</t>
  </si>
  <si>
    <t>ORD102173</t>
  </si>
  <si>
    <t>TXN102517</t>
  </si>
  <si>
    <t>ORD105703</t>
  </si>
  <si>
    <t>TXN102704</t>
  </si>
  <si>
    <t>ORD107704</t>
  </si>
  <si>
    <t>TXN107052</t>
  </si>
  <si>
    <t>ORD107011</t>
  </si>
  <si>
    <t>TXN110083</t>
  </si>
  <si>
    <t>TXN101188</t>
  </si>
  <si>
    <t>ORD106123</t>
  </si>
  <si>
    <t>TXN108450</t>
  </si>
  <si>
    <t>ORD108583</t>
  </si>
  <si>
    <t>TXN103764</t>
  </si>
  <si>
    <t>ORD101894</t>
  </si>
  <si>
    <t>TXN101386</t>
  </si>
  <si>
    <t>ORD104047</t>
  </si>
  <si>
    <t>TXN107796</t>
  </si>
  <si>
    <t>ORD105051</t>
  </si>
  <si>
    <t>TXN110196</t>
  </si>
  <si>
    <t>ORD101141</t>
  </si>
  <si>
    <t>TXN103113</t>
  </si>
  <si>
    <t>ORD108090</t>
  </si>
  <si>
    <t>TXN105217</t>
  </si>
  <si>
    <t>ORD102943</t>
  </si>
  <si>
    <t>TXN102217</t>
  </si>
  <si>
    <t>TXN103444</t>
  </si>
  <si>
    <t>TXN101193</t>
  </si>
  <si>
    <t>ORD102357</t>
  </si>
  <si>
    <t>TXN100695</t>
  </si>
  <si>
    <t>ORD106500</t>
  </si>
  <si>
    <t>TXN109265</t>
  </si>
  <si>
    <t>ORD106356</t>
  </si>
  <si>
    <t>TXN107247</t>
  </si>
  <si>
    <t>ORD102004</t>
  </si>
  <si>
    <t>TXN101357</t>
  </si>
  <si>
    <t>ORD101688</t>
  </si>
  <si>
    <t>TXN100287</t>
  </si>
  <si>
    <t>ORD100197</t>
  </si>
  <si>
    <t>TXN109435</t>
  </si>
  <si>
    <t>ORD104439</t>
  </si>
  <si>
    <t>TXN107572</t>
  </si>
  <si>
    <t>ORD101577</t>
  </si>
  <si>
    <t>TXN105611</t>
  </si>
  <si>
    <t>ORD106336</t>
  </si>
  <si>
    <t>TXN109860</t>
  </si>
  <si>
    <t>TXN106746</t>
  </si>
  <si>
    <t>ORD103170</t>
  </si>
  <si>
    <t>TXN109234</t>
  </si>
  <si>
    <t>ORD101556</t>
  </si>
  <si>
    <t>TXN100471</t>
  </si>
  <si>
    <t>ORD105362</t>
  </si>
  <si>
    <t>TXN108827</t>
  </si>
  <si>
    <t>ORD101001</t>
  </si>
  <si>
    <t>TXN101341</t>
  </si>
  <si>
    <t>ORD104694</t>
  </si>
  <si>
    <t>TXN102591</t>
  </si>
  <si>
    <t>ORD100074</t>
  </si>
  <si>
    <t>TXN105931</t>
  </si>
  <si>
    <t>ORD102295</t>
  </si>
  <si>
    <t>TXN104243</t>
  </si>
  <si>
    <t>ORD106270</t>
  </si>
  <si>
    <t>TXN101895</t>
  </si>
  <si>
    <t>ORD100461</t>
  </si>
  <si>
    <t>TXN105436</t>
  </si>
  <si>
    <t>ORD107309</t>
  </si>
  <si>
    <t>TXN108615</t>
  </si>
  <si>
    <t>ORD102945</t>
  </si>
  <si>
    <t>TXN100973</t>
  </si>
  <si>
    <t>TXN109825</t>
  </si>
  <si>
    <t>ORD103447</t>
  </si>
  <si>
    <t>TXN109858</t>
  </si>
  <si>
    <t>ORD106915</t>
  </si>
  <si>
    <t>TXN105360</t>
  </si>
  <si>
    <t>ORD100260</t>
  </si>
  <si>
    <t>TXN102736</t>
  </si>
  <si>
    <t>ORD104245</t>
  </si>
  <si>
    <t>TXN105205</t>
  </si>
  <si>
    <t>ORD107958</t>
  </si>
  <si>
    <t>TXN100369</t>
  </si>
  <si>
    <t>ORD103026</t>
  </si>
  <si>
    <t>TXN106296</t>
  </si>
  <si>
    <t>ORD106606</t>
  </si>
  <si>
    <t>TXN101441</t>
  </si>
  <si>
    <t>ORD107173</t>
  </si>
  <si>
    <t>TXN101198</t>
  </si>
  <si>
    <t>ORD102073</t>
  </si>
  <si>
    <t>TXN101769</t>
  </si>
  <si>
    <t>ORD108437</t>
  </si>
  <si>
    <t>TXN104923</t>
  </si>
  <si>
    <t>ORD102149</t>
  </si>
  <si>
    <t>TXN101430</t>
  </si>
  <si>
    <t>ORD104946</t>
  </si>
  <si>
    <t>TXN105359</t>
  </si>
  <si>
    <t>ORD107873</t>
  </si>
  <si>
    <t>TXN108981</t>
  </si>
  <si>
    <t>ORD100282</t>
  </si>
  <si>
    <t>TXN109793</t>
  </si>
  <si>
    <t>ORD101242</t>
  </si>
  <si>
    <t>TXN106881</t>
  </si>
  <si>
    <t>ORD104744</t>
  </si>
  <si>
    <t>TXN108307</t>
  </si>
  <si>
    <t>ORD105148</t>
  </si>
  <si>
    <t>TXN100901</t>
  </si>
  <si>
    <t>TXN106548</t>
  </si>
  <si>
    <t>ORD102828</t>
  </si>
  <si>
    <t>TXN109610</t>
  </si>
  <si>
    <t>ORD100274</t>
  </si>
  <si>
    <t>TXN108469</t>
  </si>
  <si>
    <t>ORD106012</t>
  </si>
  <si>
    <t>TXN107241</t>
  </si>
  <si>
    <t>ORD103487</t>
  </si>
  <si>
    <t>TXN103694</t>
  </si>
  <si>
    <t>ORD103411</t>
  </si>
  <si>
    <t>TXN109399</t>
  </si>
  <si>
    <t>ORD106590</t>
  </si>
  <si>
    <t>TXN108965</t>
  </si>
  <si>
    <t>ORD107427</t>
  </si>
  <si>
    <t>TXN105613</t>
  </si>
  <si>
    <t>ORD100859</t>
  </si>
  <si>
    <t>TXN103923</t>
  </si>
  <si>
    <t>TXN106005</t>
  </si>
  <si>
    <t>ORD101147</t>
  </si>
  <si>
    <t>TXN109811</t>
  </si>
  <si>
    <t>ORD100015</t>
  </si>
  <si>
    <t>TXN109983</t>
  </si>
  <si>
    <t>ORD102048</t>
  </si>
  <si>
    <t>TXN108830</t>
  </si>
  <si>
    <t>TXN106474</t>
  </si>
  <si>
    <t>ORD108033</t>
  </si>
  <si>
    <t>TXN104793</t>
  </si>
  <si>
    <t>ORD100276</t>
  </si>
  <si>
    <t>TXN103686</t>
  </si>
  <si>
    <t>ORD104683</t>
  </si>
  <si>
    <t>TXN109949</t>
  </si>
  <si>
    <t>ORD107566</t>
  </si>
  <si>
    <t>TXN102866</t>
  </si>
  <si>
    <t>ORD104883</t>
  </si>
  <si>
    <t>TXN110147</t>
  </si>
  <si>
    <t>ORD100539</t>
  </si>
  <si>
    <t>TXN101785</t>
  </si>
  <si>
    <t>TXN104180</t>
  </si>
  <si>
    <t>ORD103326</t>
  </si>
  <si>
    <t>TXN106989</t>
  </si>
  <si>
    <t>ORD104203</t>
  </si>
  <si>
    <t>TXN104746</t>
  </si>
  <si>
    <t>ORD104050</t>
  </si>
  <si>
    <t>TXN103670</t>
  </si>
  <si>
    <t>ORD108223</t>
  </si>
  <si>
    <t>TXN100781</t>
  </si>
  <si>
    <t>ORD103304</t>
  </si>
  <si>
    <t>TXN109037</t>
  </si>
  <si>
    <t>ORD104272</t>
  </si>
  <si>
    <t>TXN102109</t>
  </si>
  <si>
    <t>ORD102274</t>
  </si>
  <si>
    <t>TXN106265</t>
  </si>
  <si>
    <t>ORD107814</t>
  </si>
  <si>
    <t>TXN100767</t>
  </si>
  <si>
    <t>ORD101887</t>
  </si>
  <si>
    <t>TXN104530</t>
  </si>
  <si>
    <t>ORD103122</t>
  </si>
  <si>
    <t>TXN108383</t>
  </si>
  <si>
    <t>TXN103142</t>
  </si>
  <si>
    <t>ORD101916</t>
  </si>
  <si>
    <t>TXN105151</t>
  </si>
  <si>
    <t>ORD103059</t>
  </si>
  <si>
    <t>TXN101968</t>
  </si>
  <si>
    <t>ORD107755</t>
  </si>
  <si>
    <t>TXN107217</t>
  </si>
  <si>
    <t>ORD106831</t>
  </si>
  <si>
    <t>TXN100515</t>
  </si>
  <si>
    <t>ORD103625</t>
  </si>
  <si>
    <t>TXN101709</t>
  </si>
  <si>
    <t>ORD101539</t>
  </si>
  <si>
    <t>TXN106539</t>
  </si>
  <si>
    <t>ORD106030</t>
  </si>
  <si>
    <t>TXN110075</t>
  </si>
  <si>
    <t>ORD102369</t>
  </si>
  <si>
    <t>TXN102267</t>
  </si>
  <si>
    <t>ORD105682</t>
  </si>
  <si>
    <t>TXN103621</t>
  </si>
  <si>
    <t>TXN101718</t>
  </si>
  <si>
    <t>ORD102167</t>
  </si>
  <si>
    <t>TXN103989</t>
  </si>
  <si>
    <t>ORD103690</t>
  </si>
  <si>
    <t>TXN104521</t>
  </si>
  <si>
    <t>TXN103629</t>
  </si>
  <si>
    <t>ORD107083</t>
  </si>
  <si>
    <t>TXN106965</t>
  </si>
  <si>
    <t>ORD108161</t>
  </si>
  <si>
    <t>TXN106863</t>
  </si>
  <si>
    <t>ORD106760</t>
  </si>
  <si>
    <t>TXN110020</t>
  </si>
  <si>
    <t>ORD106015</t>
  </si>
  <si>
    <t>TXN102110</t>
  </si>
  <si>
    <t>ORD106344</t>
  </si>
  <si>
    <t>TXN102642</t>
  </si>
  <si>
    <t>ORD102243</t>
  </si>
  <si>
    <t>TXN104887</t>
  </si>
  <si>
    <t>ORD104520</t>
  </si>
  <si>
    <t>TXN104967</t>
  </si>
  <si>
    <t>ORD107325</t>
  </si>
  <si>
    <t>TXN109871</t>
  </si>
  <si>
    <t>ORD100194</t>
  </si>
  <si>
    <t>TXN105968</t>
  </si>
  <si>
    <t>ORD100916</t>
  </si>
  <si>
    <t>TXN107955</t>
  </si>
  <si>
    <t>ORD102545</t>
  </si>
  <si>
    <t>TXN107732</t>
  </si>
  <si>
    <t>ORD103757</t>
  </si>
  <si>
    <t>TXN106546</t>
  </si>
  <si>
    <t>ORD102847</t>
  </si>
  <si>
    <t>TXN109819</t>
  </si>
  <si>
    <t>TXN108637</t>
  </si>
  <si>
    <t>ORD106666</t>
  </si>
  <si>
    <t>TXN102984</t>
  </si>
  <si>
    <t>ORD100779</t>
  </si>
  <si>
    <t>TXN103559</t>
  </si>
  <si>
    <t>ORD104479</t>
  </si>
  <si>
    <t>TXN101999</t>
  </si>
  <si>
    <t>ORD107323</t>
  </si>
  <si>
    <t>TXN103585</t>
  </si>
  <si>
    <t>TXN109875</t>
  </si>
  <si>
    <t>ORD101076</t>
  </si>
  <si>
    <t>TXN100855</t>
  </si>
  <si>
    <t>ORD104658</t>
  </si>
  <si>
    <t>TXN102835</t>
  </si>
  <si>
    <t>ORD101560</t>
  </si>
  <si>
    <t>TXN106544</t>
  </si>
  <si>
    <t>ORD104375</t>
  </si>
  <si>
    <t>TXN106912</t>
  </si>
  <si>
    <t>ORD105152</t>
  </si>
  <si>
    <t>TXN104173</t>
  </si>
  <si>
    <t>ORD107722</t>
  </si>
  <si>
    <t>TXN100249</t>
  </si>
  <si>
    <t>ORD105971</t>
  </si>
  <si>
    <t>TXN107516</t>
  </si>
  <si>
    <t>ORD100491</t>
  </si>
  <si>
    <t>TXN101229</t>
  </si>
  <si>
    <t>ORD101992</t>
  </si>
  <si>
    <t>TXN108742</t>
  </si>
  <si>
    <t>ORD106253</t>
  </si>
  <si>
    <t>TXN103170</t>
  </si>
  <si>
    <t>TXN106324</t>
  </si>
  <si>
    <t>ORD104936</t>
  </si>
  <si>
    <t>TXN108528</t>
  </si>
  <si>
    <t>ORD102186</t>
  </si>
  <si>
    <t>TXN105975</t>
  </si>
  <si>
    <t>ORD104460</t>
  </si>
  <si>
    <t>TXN101703</t>
  </si>
  <si>
    <t>ORD103790</t>
  </si>
  <si>
    <t>TXN110084</t>
  </si>
  <si>
    <t>ORD105683</t>
  </si>
  <si>
    <t>TXN101559</t>
  </si>
  <si>
    <t>ORD107142</t>
  </si>
  <si>
    <t>TXN104453</t>
  </si>
  <si>
    <t>ORD107321</t>
  </si>
  <si>
    <t>TXN101470</t>
  </si>
  <si>
    <t>TXN106297</t>
  </si>
  <si>
    <t>TXN105261</t>
  </si>
  <si>
    <t>ORD100061</t>
  </si>
  <si>
    <t>TXN109202</t>
  </si>
  <si>
    <t>TXN103975</t>
  </si>
  <si>
    <t>TXN102556</t>
  </si>
  <si>
    <t>ORD102542</t>
  </si>
  <si>
    <t>TXN110377</t>
  </si>
  <si>
    <t>ORD107808</t>
  </si>
  <si>
    <t>TXN110428</t>
  </si>
  <si>
    <t>TXN101480</t>
  </si>
  <si>
    <t>ORD102524</t>
  </si>
  <si>
    <t>TXN108587</t>
  </si>
  <si>
    <t>TXN101582</t>
  </si>
  <si>
    <t>ORD106672</t>
  </si>
  <si>
    <t>TXN108001</t>
  </si>
  <si>
    <t>ORD106819</t>
  </si>
  <si>
    <t>TXN104066</t>
  </si>
  <si>
    <t>ORD100927</t>
  </si>
  <si>
    <t>TXN102878</t>
  </si>
  <si>
    <t>ORD107332</t>
  </si>
  <si>
    <t>TXN104210</t>
  </si>
  <si>
    <t>ORD104185</t>
  </si>
  <si>
    <t>TXN106588</t>
  </si>
  <si>
    <t>ORD100171</t>
  </si>
  <si>
    <t>TXN104306</t>
  </si>
  <si>
    <t>TXN104279</t>
  </si>
  <si>
    <t>ORD102441</t>
  </si>
  <si>
    <t>TXN102892</t>
  </si>
  <si>
    <t>ORD100041</t>
  </si>
  <si>
    <t>TXN103685</t>
  </si>
  <si>
    <t>ORD100362</t>
  </si>
  <si>
    <t>TXN108651</t>
  </si>
  <si>
    <t>TXN106714</t>
  </si>
  <si>
    <t>ORD107479</t>
  </si>
  <si>
    <t>TXN100882</t>
  </si>
  <si>
    <t>ORD106223</t>
  </si>
  <si>
    <t>TXN109045</t>
  </si>
  <si>
    <t>ORD104175</t>
  </si>
  <si>
    <t>TXN104338</t>
  </si>
  <si>
    <t>ORD101352</t>
  </si>
  <si>
    <t>TXN106331</t>
  </si>
  <si>
    <t>ORD104377</t>
  </si>
  <si>
    <t>TXN108006</t>
  </si>
  <si>
    <t>TXN109753</t>
  </si>
  <si>
    <t>ORD105438</t>
  </si>
  <si>
    <t>TXN103502</t>
  </si>
  <si>
    <t>ORD105502</t>
  </si>
  <si>
    <t>TXN100785</t>
  </si>
  <si>
    <t>ORD102668</t>
  </si>
  <si>
    <t>TXN109128</t>
  </si>
  <si>
    <t>TXN100978</t>
  </si>
  <si>
    <t>ORD103673</t>
  </si>
  <si>
    <t>TXN101905</t>
  </si>
  <si>
    <t>ORD100130</t>
  </si>
  <si>
    <t>TXN104766</t>
  </si>
  <si>
    <t>ORD103805</t>
  </si>
  <si>
    <t>TXN109385</t>
  </si>
  <si>
    <t>ORD102701</t>
  </si>
  <si>
    <t>TXN101315</t>
  </si>
  <si>
    <t>ORD101070</t>
  </si>
  <si>
    <t>TXN104389</t>
  </si>
  <si>
    <t>ORD101722</t>
  </si>
  <si>
    <t>TXN101354</t>
  </si>
  <si>
    <t>ORD108493</t>
  </si>
  <si>
    <t>TXN105732</t>
  </si>
  <si>
    <t>ORD103650</t>
  </si>
  <si>
    <t>TXN110246</t>
  </si>
  <si>
    <t>ORD102407</t>
  </si>
  <si>
    <t>TXN108210</t>
  </si>
  <si>
    <t>ORD104894</t>
  </si>
  <si>
    <t>TXN106429</t>
  </si>
  <si>
    <t>ORD100867</t>
  </si>
  <si>
    <t>TXN104580</t>
  </si>
  <si>
    <t>ORD100869</t>
  </si>
  <si>
    <t>TXN107446</t>
  </si>
  <si>
    <t>TXN100231</t>
  </si>
  <si>
    <t>ORD102924</t>
  </si>
  <si>
    <t>TXN108593</t>
  </si>
  <si>
    <t>ORD106485</t>
  </si>
  <si>
    <t>TXN104858</t>
  </si>
  <si>
    <t>ORD102611</t>
  </si>
  <si>
    <t>TXN108642</t>
  </si>
  <si>
    <t>ORD107104</t>
  </si>
  <si>
    <t>TXN103240</t>
  </si>
  <si>
    <t>ORD101052</t>
  </si>
  <si>
    <t>TXN106209</t>
  </si>
  <si>
    <t>TXN106748</t>
  </si>
  <si>
    <t>ORD106259</t>
  </si>
  <si>
    <t>TXN103527</t>
  </si>
  <si>
    <t>TXN100633</t>
  </si>
  <si>
    <t>TXN106593</t>
  </si>
  <si>
    <t>ORD104863</t>
  </si>
  <si>
    <t>TXN102366</t>
  </si>
  <si>
    <t>TXN109752</t>
  </si>
  <si>
    <t>TXN102202</t>
  </si>
  <si>
    <t>ORD102641</t>
  </si>
  <si>
    <t>TXN100261</t>
  </si>
  <si>
    <t>ORD106290</t>
  </si>
  <si>
    <t>TXN100496</t>
  </si>
  <si>
    <t>ORD104617</t>
  </si>
  <si>
    <t>TXN105763</t>
  </si>
  <si>
    <t>ORD107735</t>
  </si>
  <si>
    <t>TXN110245</t>
  </si>
  <si>
    <t>ORD101383</t>
  </si>
  <si>
    <t>TXN105745</t>
  </si>
  <si>
    <t>ORD102018</t>
  </si>
  <si>
    <t>TXN105624</t>
  </si>
  <si>
    <t>ORD106136</t>
  </si>
  <si>
    <t>TXN109054</t>
  </si>
  <si>
    <t>ORD101534</t>
  </si>
  <si>
    <t>TXN103318</t>
  </si>
  <si>
    <t>ORD106699</t>
  </si>
  <si>
    <t>TXN107502</t>
  </si>
  <si>
    <t>ORD107664</t>
  </si>
  <si>
    <t>TXN101984</t>
  </si>
  <si>
    <t>ORD106200</t>
  </si>
  <si>
    <t>TXN107983</t>
  </si>
  <si>
    <t>TXN105177</t>
  </si>
  <si>
    <t>ORD103739</t>
  </si>
  <si>
    <t>TXN107854</t>
  </si>
  <si>
    <t>ORD107774</t>
  </si>
  <si>
    <t>TXN102225</t>
  </si>
  <si>
    <t>TXN106434</t>
  </si>
  <si>
    <t>ORD100341</t>
  </si>
  <si>
    <t>TXN102231</t>
  </si>
  <si>
    <t>ORD102116</t>
  </si>
  <si>
    <t>TXN106780</t>
  </si>
  <si>
    <t>TXN104628</t>
  </si>
  <si>
    <t>TXN104192</t>
  </si>
  <si>
    <t>ORD106574</t>
  </si>
  <si>
    <t>TXN100465</t>
  </si>
  <si>
    <t>TXN104709</t>
  </si>
  <si>
    <t>ORD106234</t>
  </si>
  <si>
    <t>TXN109217</t>
  </si>
  <si>
    <t>ORD104706</t>
  </si>
  <si>
    <t>TXN105429</t>
  </si>
  <si>
    <t>ORD103213</t>
  </si>
  <si>
    <t>TXN109882</t>
  </si>
  <si>
    <t>ORD101772</t>
  </si>
  <si>
    <t>TXN100086</t>
  </si>
  <si>
    <t>ORD104758</t>
  </si>
  <si>
    <t>TXN100807</t>
  </si>
  <si>
    <t>TXN106846</t>
  </si>
  <si>
    <t>ORD105120</t>
  </si>
  <si>
    <t>TXN105753</t>
  </si>
  <si>
    <t>ORD105150</t>
  </si>
  <si>
    <t>TXN108736</t>
  </si>
  <si>
    <t>ORD106712</t>
  </si>
  <si>
    <t>TXN109071</t>
  </si>
  <si>
    <t>ORD105477</t>
  </si>
  <si>
    <t>TXN107542</t>
  </si>
  <si>
    <t>ORD104802</t>
  </si>
  <si>
    <t>TXN102948</t>
  </si>
  <si>
    <t>ORD104178</t>
  </si>
  <si>
    <t>TXN102789</t>
  </si>
  <si>
    <t>ORD104720</t>
  </si>
  <si>
    <t>TXN109429</t>
  </si>
  <si>
    <t>ORD106324</t>
  </si>
  <si>
    <t>TXN107419</t>
  </si>
  <si>
    <t>ORD102302</t>
  </si>
  <si>
    <t>TXN108005</t>
  </si>
  <si>
    <t>ORD101687</t>
  </si>
  <si>
    <t>TXN109342</t>
  </si>
  <si>
    <t>ORD100173</t>
  </si>
  <si>
    <t>TXN105765</t>
  </si>
  <si>
    <t>ORD101274</t>
  </si>
  <si>
    <t>TXN109665</t>
  </si>
  <si>
    <t>ORD103585</t>
  </si>
  <si>
    <t>TXN103137</t>
  </si>
  <si>
    <t>ORD106168</t>
  </si>
  <si>
    <t>TXN103343</t>
  </si>
  <si>
    <t>TXN109940</t>
  </si>
  <si>
    <t>TXN108127</t>
  </si>
  <si>
    <t>ORD100934</t>
  </si>
  <si>
    <t>TXN104462</t>
  </si>
  <si>
    <t>ORD108081</t>
  </si>
  <si>
    <t>TXN106592</t>
  </si>
  <si>
    <t>TXN109918</t>
  </si>
  <si>
    <t>TXN110176</t>
  </si>
  <si>
    <t>ORD100356</t>
  </si>
  <si>
    <t>TXN106835</t>
  </si>
  <si>
    <t>ORD103370</t>
  </si>
  <si>
    <t>TXN105539</t>
  </si>
  <si>
    <t>ORD108057</t>
  </si>
  <si>
    <t>TXN108939</t>
  </si>
  <si>
    <t>TXN107717</t>
  </si>
  <si>
    <t>ORD101978</t>
  </si>
  <si>
    <t>TXN100111</t>
  </si>
  <si>
    <t>TXN104115</t>
  </si>
  <si>
    <t>ORD106135</t>
  </si>
  <si>
    <t>TXN104786</t>
  </si>
  <si>
    <t>ORD106815</t>
  </si>
  <si>
    <t>TXN109968</t>
  </si>
  <si>
    <t>ORD100266</t>
  </si>
  <si>
    <t>TXN104796</t>
  </si>
  <si>
    <t>ORD100416</t>
  </si>
  <si>
    <t>TXN104003</t>
  </si>
  <si>
    <t>ORD102070</t>
  </si>
  <si>
    <t>TXN108823</t>
  </si>
  <si>
    <t>TXN100477</t>
  </si>
  <si>
    <t>ORD108330</t>
  </si>
  <si>
    <t>TXN106449</t>
  </si>
  <si>
    <t>TXN108281</t>
  </si>
  <si>
    <t>ORD107921</t>
  </si>
  <si>
    <t>TXN109446</t>
  </si>
  <si>
    <t>TXN109809</t>
  </si>
  <si>
    <t>ORD104279</t>
  </si>
  <si>
    <t>TXN106937</t>
  </si>
  <si>
    <t>ORD101756</t>
  </si>
  <si>
    <t>TXN108804</t>
  </si>
  <si>
    <t>ORD103003</t>
  </si>
  <si>
    <t>TXN101853</t>
  </si>
  <si>
    <t>TXN101238</t>
  </si>
  <si>
    <t>ORD100377</t>
  </si>
  <si>
    <t>TXN100151</t>
  </si>
  <si>
    <t>ORD107443</t>
  </si>
  <si>
    <t>TXN104132</t>
  </si>
  <si>
    <t>ORD107121</t>
  </si>
  <si>
    <t>TXN105744</t>
  </si>
  <si>
    <t>ORD101258</t>
  </si>
  <si>
    <t>TXN108740</t>
  </si>
  <si>
    <t>ORD104037</t>
  </si>
  <si>
    <t>TXN108832</t>
  </si>
  <si>
    <t>TXN104310</t>
  </si>
  <si>
    <t>ORD106892</t>
  </si>
  <si>
    <t>TXN105092</t>
  </si>
  <si>
    <t>ORD107316</t>
  </si>
  <si>
    <t>TXN100090</t>
  </si>
  <si>
    <t>ORD103918</t>
  </si>
  <si>
    <t>TXN106864</t>
  </si>
  <si>
    <t>TXN100071</t>
  </si>
  <si>
    <t>ORD102250</t>
  </si>
  <si>
    <t>TXN105607</t>
  </si>
  <si>
    <t>ORD103311</t>
  </si>
  <si>
    <t>TXN104161</t>
  </si>
  <si>
    <t>ORD105214</t>
  </si>
  <si>
    <t>TXN106510</t>
  </si>
  <si>
    <t>ORD103387</t>
  </si>
  <si>
    <t>TXN109718</t>
  </si>
  <si>
    <t>ORD102042</t>
  </si>
  <si>
    <t>TXN107801</t>
  </si>
  <si>
    <t>ORD104768</t>
  </si>
  <si>
    <t>TXN109884</t>
  </si>
  <si>
    <t>TXN107105</t>
  </si>
  <si>
    <t>ORD100628</t>
  </si>
  <si>
    <t>TXN102516</t>
  </si>
  <si>
    <t>ORD102792</t>
  </si>
  <si>
    <t>TXN100237</t>
  </si>
  <si>
    <t>ORD101487</t>
  </si>
  <si>
    <t>TXN110040</t>
  </si>
  <si>
    <t>ORD107728</t>
  </si>
  <si>
    <t>TXN108563</t>
  </si>
  <si>
    <t>ORD105274</t>
  </si>
  <si>
    <t>TXN110492</t>
  </si>
  <si>
    <t>ORD102230</t>
  </si>
  <si>
    <t>TXN109878</t>
  </si>
  <si>
    <t>ORD108304</t>
  </si>
  <si>
    <t>TXN107777</t>
  </si>
  <si>
    <t>ORD101111</t>
  </si>
  <si>
    <t>TXN107780</t>
  </si>
  <si>
    <t>ORD108125</t>
  </si>
  <si>
    <t>TXN104145</t>
  </si>
  <si>
    <t>ORD107065</t>
  </si>
  <si>
    <t>TXN105125</t>
  </si>
  <si>
    <t>TXN100030</t>
  </si>
  <si>
    <t>ORD106942</t>
  </si>
  <si>
    <t>TXN109840</t>
  </si>
  <si>
    <t>TXN105105</t>
  </si>
  <si>
    <t>ORD100983</t>
  </si>
  <si>
    <t>TXN106768</t>
  </si>
  <si>
    <t>ORD101170</t>
  </si>
  <si>
    <t>TXN106633</t>
  </si>
  <si>
    <t>ORD102443</t>
  </si>
  <si>
    <t>TXN107155</t>
  </si>
  <si>
    <t>ORD103749</t>
  </si>
  <si>
    <t>TXN108837</t>
  </si>
  <si>
    <t>ORD100121</t>
  </si>
  <si>
    <t>TXN107841</t>
  </si>
  <si>
    <t>ORD105896</t>
  </si>
  <si>
    <t>TXN100138</t>
  </si>
  <si>
    <t>ORD104594</t>
  </si>
  <si>
    <t>TXN101060</t>
  </si>
  <si>
    <t>TXN106152</t>
  </si>
  <si>
    <t>ORD100370</t>
  </si>
  <si>
    <t>TXN106244</t>
  </si>
  <si>
    <t>ORD101167</t>
  </si>
  <si>
    <t>TXN104333</t>
  </si>
  <si>
    <t>ORD101252</t>
  </si>
  <si>
    <t>TXN103904</t>
  </si>
  <si>
    <t>ORD103039</t>
  </si>
  <si>
    <t>TXN103988</t>
  </si>
  <si>
    <t>ORD101426</t>
  </si>
  <si>
    <t>TXN104785</t>
  </si>
  <si>
    <t>ORD106498</t>
  </si>
  <si>
    <t>TXN105242</t>
  </si>
  <si>
    <t>ORD103423</t>
  </si>
  <si>
    <t>TXN110270</t>
  </si>
  <si>
    <t>ORD103295</t>
  </si>
  <si>
    <t>TXN109015</t>
  </si>
  <si>
    <t>ORD104468</t>
  </si>
  <si>
    <t>TXN101147</t>
  </si>
  <si>
    <t>ORD101072</t>
  </si>
  <si>
    <t>TXN101158</t>
  </si>
  <si>
    <t>ORD104017</t>
  </si>
  <si>
    <t>TXN104714</t>
  </si>
  <si>
    <t>ORD106246</t>
  </si>
  <si>
    <t>TXN109618</t>
  </si>
  <si>
    <t>ORD101943</t>
  </si>
  <si>
    <t>TXN101476</t>
  </si>
  <si>
    <t>ORD101777</t>
  </si>
  <si>
    <t>TXN100556</t>
  </si>
  <si>
    <t>ORD100532</t>
  </si>
  <si>
    <t>TXN110254</t>
  </si>
  <si>
    <t>TXN108918</t>
  </si>
  <si>
    <t>ORD103692</t>
  </si>
  <si>
    <t>TXN109431</t>
  </si>
  <si>
    <t>ORD101063</t>
  </si>
  <si>
    <t>TXN102101</t>
  </si>
  <si>
    <t>ORD104557</t>
  </si>
  <si>
    <t>TXN105725</t>
  </si>
  <si>
    <t>TXN104418</t>
  </si>
  <si>
    <t>ORD101557</t>
  </si>
  <si>
    <t>TXN103053</t>
  </si>
  <si>
    <t>ORD107053</t>
  </si>
  <si>
    <t>TXN108077</t>
  </si>
  <si>
    <t>ORD105166</t>
  </si>
  <si>
    <t>TXN102781</t>
  </si>
  <si>
    <t>ORD100325</t>
  </si>
  <si>
    <t>TXN106183</t>
  </si>
  <si>
    <t>TXN110278</t>
  </si>
  <si>
    <t>ORD103850</t>
  </si>
  <si>
    <t>TXN105127</t>
  </si>
  <si>
    <t>ORD100787</t>
  </si>
  <si>
    <t>TXN100895</t>
  </si>
  <si>
    <t>ORD104091</t>
  </si>
  <si>
    <t>TXN106111</t>
  </si>
  <si>
    <t>ORD100369</t>
  </si>
  <si>
    <t>TXN104625</t>
  </si>
  <si>
    <t>ORD108423</t>
  </si>
  <si>
    <t>TXN106384</t>
  </si>
  <si>
    <t>ORD107310</t>
  </si>
  <si>
    <t>TXN110094</t>
  </si>
  <si>
    <t>TXN108622</t>
  </si>
  <si>
    <t>ORD105932</t>
  </si>
  <si>
    <t>TXN100148</t>
  </si>
  <si>
    <t>ORD104995</t>
  </si>
  <si>
    <t>TXN100975</t>
  </si>
  <si>
    <t>ORD102501</t>
  </si>
  <si>
    <t>TXN100799</t>
  </si>
  <si>
    <t>TXN101894</t>
  </si>
  <si>
    <t>ORD105573</t>
  </si>
  <si>
    <t>TXN108306</t>
  </si>
  <si>
    <t>ORD101039</t>
  </si>
  <si>
    <t>TXN100001</t>
  </si>
  <si>
    <t>ORD104510</t>
  </si>
  <si>
    <t>TXN103458</t>
  </si>
  <si>
    <t>ORD102505</t>
  </si>
  <si>
    <t>TXN100116</t>
  </si>
  <si>
    <t>ORD100549</t>
  </si>
  <si>
    <t>TXN110432</t>
  </si>
  <si>
    <t>ORD106856</t>
  </si>
  <si>
    <t>TXN102514</t>
  </si>
  <si>
    <t>ORD102413</t>
  </si>
  <si>
    <t>TXN107484</t>
  </si>
  <si>
    <t>TXN109833</t>
  </si>
  <si>
    <t>TXN105281</t>
  </si>
  <si>
    <t>ORD102016</t>
  </si>
  <si>
    <t>TXN102851</t>
  </si>
  <si>
    <t>TXN101957</t>
  </si>
  <si>
    <t>ORD101019</t>
  </si>
  <si>
    <t>TXN105098</t>
  </si>
  <si>
    <t>ORD102487</t>
  </si>
  <si>
    <t>TXN103418</t>
  </si>
  <si>
    <t>ORD107849</t>
  </si>
  <si>
    <t>TXN109764</t>
  </si>
  <si>
    <t>TXN104490</t>
  </si>
  <si>
    <t>ORD106276</t>
  </si>
  <si>
    <t>TXN102141</t>
  </si>
  <si>
    <t>ORD103337</t>
  </si>
  <si>
    <t>TXN107238</t>
  </si>
  <si>
    <t>ORD101005</t>
  </si>
  <si>
    <t>TXN105973</t>
  </si>
  <si>
    <t>TXN106458</t>
  </si>
  <si>
    <t>ORD106269</t>
  </si>
  <si>
    <t>TXN107932</t>
  </si>
  <si>
    <t>ORD101959</t>
  </si>
  <si>
    <t>TXN101139</t>
  </si>
  <si>
    <t>TXN109677</t>
  </si>
  <si>
    <t>ORD102002</t>
  </si>
  <si>
    <t>TXN102827</t>
  </si>
  <si>
    <t>ORD108551</t>
  </si>
  <si>
    <t>TXN107121</t>
  </si>
  <si>
    <t>TXN102510</t>
  </si>
  <si>
    <t>TXN101824</t>
  </si>
  <si>
    <t>ORD104193</t>
  </si>
  <si>
    <t>TXN109838</t>
  </si>
  <si>
    <t>TXN104166</t>
  </si>
  <si>
    <t>ORD101488</t>
  </si>
  <si>
    <t>TXN106315</t>
  </si>
  <si>
    <t>ORD107799</t>
  </si>
  <si>
    <t>TXN103406</t>
  </si>
  <si>
    <t>ORD102395</t>
  </si>
  <si>
    <t>TXN105034</t>
  </si>
  <si>
    <t>ORD102127</t>
  </si>
  <si>
    <t>TXN103365</t>
  </si>
  <si>
    <t>ORD101268</t>
  </si>
  <si>
    <t>TXN109387</t>
  </si>
  <si>
    <t>ORD106058</t>
  </si>
  <si>
    <t>TXN106994</t>
  </si>
  <si>
    <t>ORD107243</t>
  </si>
  <si>
    <t>TXN108553</t>
  </si>
  <si>
    <t>TXN104997</t>
  </si>
  <si>
    <t>ORD107615</t>
  </si>
  <si>
    <t>TXN104054</t>
  </si>
  <si>
    <t>ORD108568</t>
  </si>
  <si>
    <t>TXN108974</t>
  </si>
  <si>
    <t>ORD100808</t>
  </si>
  <si>
    <t>TXN102515</t>
  </si>
  <si>
    <t>ORD103711</t>
  </si>
  <si>
    <t>TXN110242</t>
  </si>
  <si>
    <t>ORD104122</t>
  </si>
  <si>
    <t>TXN107227</t>
  </si>
  <si>
    <t>ORD105089</t>
  </si>
  <si>
    <t>TXN103201</t>
  </si>
  <si>
    <t>ORD101872</t>
  </si>
  <si>
    <t>TXN102021</t>
  </si>
  <si>
    <t>TXN106985</t>
  </si>
  <si>
    <t>TXN107713</t>
  </si>
  <si>
    <t>TXN108612</t>
  </si>
  <si>
    <t>ORD102976</t>
  </si>
  <si>
    <t>TXN107668</t>
  </si>
  <si>
    <t>TXN106552</t>
  </si>
  <si>
    <t>ORD105556</t>
  </si>
  <si>
    <t>TXN109979</t>
  </si>
  <si>
    <t>ORD108319</t>
  </si>
  <si>
    <t>TXN108143</t>
  </si>
  <si>
    <t>TXN100873</t>
  </si>
  <si>
    <t>ORD106014</t>
  </si>
  <si>
    <t>TXN102387</t>
  </si>
  <si>
    <t>TXN104230</t>
  </si>
  <si>
    <t>TXN103843</t>
  </si>
  <si>
    <t>ORD103296</t>
  </si>
  <si>
    <t>TXN102001</t>
  </si>
  <si>
    <t>ORD106832</t>
  </si>
  <si>
    <t>TXN103263</t>
  </si>
  <si>
    <t>ORD107557</t>
  </si>
  <si>
    <t>TXN101523</t>
  </si>
  <si>
    <t>ORD106885</t>
  </si>
  <si>
    <t>TXN100101</t>
  </si>
  <si>
    <t>ORD107027</t>
  </si>
  <si>
    <t>TXN105142</t>
  </si>
  <si>
    <t>ORD107460</t>
  </si>
  <si>
    <t>TXN104616</t>
  </si>
  <si>
    <t>TXN108117</t>
  </si>
  <si>
    <t>ORD104346</t>
  </si>
  <si>
    <t>TXN100171</t>
  </si>
  <si>
    <t>ORD101594</t>
  </si>
  <si>
    <t>TXN102026</t>
  </si>
  <si>
    <t>ORD102610</t>
  </si>
  <si>
    <t>TXN109841</t>
  </si>
  <si>
    <t>ORD101696</t>
  </si>
  <si>
    <t>TXN109374</t>
  </si>
  <si>
    <t>ORD100857</t>
  </si>
  <si>
    <t>TXN102648</t>
  </si>
  <si>
    <t>ORD107661</t>
  </si>
  <si>
    <t>TXN107384</t>
  </si>
  <si>
    <t>ORD103314</t>
  </si>
  <si>
    <t>TXN105369</t>
  </si>
  <si>
    <t>ORD104489</t>
  </si>
  <si>
    <t>TXN102558</t>
  </si>
  <si>
    <t>TXN103697</t>
  </si>
  <si>
    <t>TXN106441</t>
  </si>
  <si>
    <t>ORD101567</t>
  </si>
  <si>
    <t>TXN108272</t>
  </si>
  <si>
    <t>ORD101173</t>
  </si>
  <si>
    <t>TXN107807</t>
  </si>
  <si>
    <t>ORD103029</t>
  </si>
  <si>
    <t>TXN101136</t>
  </si>
  <si>
    <t>ORD102722</t>
  </si>
  <si>
    <t>TXN106237</t>
  </si>
  <si>
    <t>ORD102546</t>
  </si>
  <si>
    <t>TXN104610</t>
  </si>
  <si>
    <t>TXN103461</t>
  </si>
  <si>
    <t>ORD101524</t>
  </si>
  <si>
    <t>TXN105067</t>
  </si>
  <si>
    <t>ORD100450</t>
  </si>
  <si>
    <t>TXN109189</t>
  </si>
  <si>
    <t>ORD103515</t>
  </si>
  <si>
    <t>TXN107555</t>
  </si>
  <si>
    <t>TXN101105</t>
  </si>
  <si>
    <t>ORD104639</t>
  </si>
  <si>
    <t>TXN108427</t>
  </si>
  <si>
    <t>ORD102402</t>
  </si>
  <si>
    <t>TXN104873</t>
  </si>
  <si>
    <t>ORD106315</t>
  </si>
  <si>
    <t>TXN107781</t>
  </si>
  <si>
    <t>ORD101603</t>
  </si>
  <si>
    <t>TXN101511</t>
  </si>
  <si>
    <t>ORD101917</t>
  </si>
  <si>
    <t>TXN100747</t>
  </si>
  <si>
    <t>ORD100097</t>
  </si>
  <si>
    <t>TXN101208</t>
  </si>
  <si>
    <t>TXN105688</t>
  </si>
  <si>
    <t>ORD103442</t>
  </si>
  <si>
    <t>TXN106191</t>
  </si>
  <si>
    <t>TXN100956</t>
  </si>
  <si>
    <t>ORD103302</t>
  </si>
  <si>
    <t>TXN105629</t>
  </si>
  <si>
    <t>ORD101857</t>
  </si>
  <si>
    <t>TXN103751</t>
  </si>
  <si>
    <t>TXN104183</t>
  </si>
  <si>
    <t>ORD105980</t>
  </si>
  <si>
    <t>TXN109098</t>
  </si>
  <si>
    <t>ORD108358</t>
  </si>
  <si>
    <t>TXN103581</t>
  </si>
  <si>
    <t>ORD104586</t>
  </si>
  <si>
    <t>TXN110019</t>
  </si>
  <si>
    <t>ORD107294</t>
  </si>
  <si>
    <t>TXN109069</t>
  </si>
  <si>
    <t>ORD104781</t>
  </si>
  <si>
    <t>TXN107720</t>
  </si>
  <si>
    <t>ORD105769</t>
  </si>
  <si>
    <t>TXN105187</t>
  </si>
  <si>
    <t>ORD103817</t>
  </si>
  <si>
    <t>TXN105614</t>
  </si>
  <si>
    <t>ORD102170</t>
  </si>
  <si>
    <t>TXN105343</t>
  </si>
  <si>
    <t>ORD106773</t>
  </si>
  <si>
    <t>TXN107547</t>
  </si>
  <si>
    <t>ORD100523</t>
  </si>
  <si>
    <t>TXN100032</t>
  </si>
  <si>
    <t>TXN104590</t>
  </si>
  <si>
    <t>ORD101990</t>
  </si>
  <si>
    <t>TXN107674</t>
  </si>
  <si>
    <t>ORD100564</t>
  </si>
  <si>
    <t>TXN108520</t>
  </si>
  <si>
    <t>ORD106898</t>
  </si>
  <si>
    <t>TXN104675</t>
  </si>
  <si>
    <t>ORD101385</t>
  </si>
  <si>
    <t>TXN109722</t>
  </si>
  <si>
    <t>TXN105716</t>
  </si>
  <si>
    <t>ORD107593</t>
  </si>
  <si>
    <t>TXN102069</t>
  </si>
  <si>
    <t>ORD100818</t>
  </si>
  <si>
    <t>TXN101599</t>
  </si>
  <si>
    <t>ORD101276</t>
  </si>
  <si>
    <t>TXN108289</t>
  </si>
  <si>
    <t>ORD105347</t>
  </si>
  <si>
    <t>TXN110403</t>
  </si>
  <si>
    <t>ORD102837</t>
  </si>
  <si>
    <t>TXN102860</t>
  </si>
  <si>
    <t>ORD100073</t>
  </si>
  <si>
    <t>TXN102285</t>
  </si>
  <si>
    <t>ORD106538</t>
  </si>
  <si>
    <t>TXN106917</t>
  </si>
  <si>
    <t>ORD100928</t>
  </si>
  <si>
    <t>TXN109188</t>
  </si>
  <si>
    <t>TXN105957</t>
  </si>
  <si>
    <t>ORD107418</t>
  </si>
  <si>
    <t>TXN109231</t>
  </si>
  <si>
    <t>TXN108444</t>
  </si>
  <si>
    <t>ORD103606</t>
  </si>
  <si>
    <t>TXN108539</t>
  </si>
  <si>
    <t>ORD103883</t>
  </si>
  <si>
    <t>TXN109628</t>
  </si>
  <si>
    <t>ORD100754</t>
  </si>
  <si>
    <t>TXN106590</t>
  </si>
  <si>
    <t>ORD105640</t>
  </si>
  <si>
    <t>TXN101022</t>
  </si>
  <si>
    <t>ORD102964</t>
  </si>
  <si>
    <t>TXN104570</t>
  </si>
  <si>
    <t>ORD101760</t>
  </si>
  <si>
    <t>TXN100193</t>
  </si>
  <si>
    <t>TXN106194</t>
  </si>
  <si>
    <t>ORD104567</t>
  </si>
  <si>
    <t>TXN102918</t>
  </si>
  <si>
    <t>ORD103217</t>
  </si>
  <si>
    <t>TXN100580</t>
  </si>
  <si>
    <t>ORD100900</t>
  </si>
  <si>
    <t>TXN100697</t>
  </si>
  <si>
    <t>ORD107634</t>
  </si>
  <si>
    <t>TXN106502</t>
  </si>
  <si>
    <t>ORD103596</t>
  </si>
  <si>
    <t>TXN108845</t>
  </si>
  <si>
    <t>TXN109270</t>
  </si>
  <si>
    <t>ORD102895</t>
  </si>
  <si>
    <t>TXN102888</t>
  </si>
  <si>
    <t>ORD100411</t>
  </si>
  <si>
    <t>TXN102627</t>
  </si>
  <si>
    <t>ORD100975</t>
  </si>
  <si>
    <t>TXN106062</t>
  </si>
  <si>
    <t>ORD100020</t>
  </si>
  <si>
    <t>TXN108038</t>
  </si>
  <si>
    <t>ORD108094</t>
  </si>
  <si>
    <t>TXN106674</t>
  </si>
  <si>
    <t>ORD105595</t>
  </si>
  <si>
    <t>TXN109314</t>
  </si>
  <si>
    <t>ORD107221</t>
  </si>
  <si>
    <t>TXN105465</t>
  </si>
  <si>
    <t>TXN103202</t>
  </si>
  <si>
    <t>ORD103765</t>
  </si>
  <si>
    <t>TXN110430</t>
  </si>
  <si>
    <t>ORD107160</t>
  </si>
  <si>
    <t>TXN100389</t>
  </si>
  <si>
    <t>ORD108182</t>
  </si>
  <si>
    <t>TXN107601</t>
  </si>
  <si>
    <t>ORD106563</t>
  </si>
  <si>
    <t>TXN107782</t>
  </si>
  <si>
    <t>ORD104980</t>
  </si>
  <si>
    <t>TXN103054</t>
  </si>
  <si>
    <t>ORD104000</t>
  </si>
  <si>
    <t>TXN104495</t>
  </si>
  <si>
    <t>TXN109096</t>
  </si>
  <si>
    <t>ORD105766</t>
  </si>
  <si>
    <t>TXN102848</t>
  </si>
  <si>
    <t>ORD101186</t>
  </si>
  <si>
    <t>TXN103480</t>
  </si>
  <si>
    <t>ORD103908</t>
  </si>
  <si>
    <t>TXN102288</t>
  </si>
  <si>
    <t>ORD100579</t>
  </si>
  <si>
    <t>TXN102134</t>
  </si>
  <si>
    <t>ORD108588</t>
  </si>
  <si>
    <t>TXN108004</t>
  </si>
  <si>
    <t>ORD108027</t>
  </si>
  <si>
    <t>TXN107599</t>
  </si>
  <si>
    <t>ORD107483</t>
  </si>
  <si>
    <t>TXN100463</t>
  </si>
  <si>
    <t>ORD107897</t>
  </si>
  <si>
    <t>TXN107097</t>
  </si>
  <si>
    <t>ORD108001</t>
  </si>
  <si>
    <t>TXN102242</t>
  </si>
  <si>
    <t>ORD106966</t>
  </si>
  <si>
    <t>TXN101879</t>
  </si>
  <si>
    <t>TXN109856</t>
  </si>
  <si>
    <t>ORD100249</t>
  </si>
  <si>
    <t>TXN107204</t>
  </si>
  <si>
    <t>ORD106793</t>
  </si>
  <si>
    <t>TXN102871</t>
  </si>
  <si>
    <t>ORD108507</t>
  </si>
  <si>
    <t>TXN106029</t>
  </si>
  <si>
    <t>ORD103422</t>
  </si>
  <si>
    <t>TXN107819</t>
  </si>
  <si>
    <t>ORD107565</t>
  </si>
  <si>
    <t>TXN104382</t>
  </si>
  <si>
    <t>ORD100602</t>
  </si>
  <si>
    <t>TXN103135</t>
  </si>
  <si>
    <t>TXN102052</t>
  </si>
  <si>
    <t>ORD104604</t>
  </si>
  <si>
    <t>TXN106128</t>
  </si>
  <si>
    <t>ORD107533</t>
  </si>
  <si>
    <t>TXN104076</t>
  </si>
  <si>
    <t>ORD103766</t>
  </si>
  <si>
    <t>TXN104384</t>
  </si>
  <si>
    <t>ORD103958</t>
  </si>
  <si>
    <t>TXN108500</t>
  </si>
  <si>
    <t>ORD108289</t>
  </si>
  <si>
    <t>TXN103273</t>
  </si>
  <si>
    <t>ORD103489</t>
  </si>
  <si>
    <t>TXN106800</t>
  </si>
  <si>
    <t>ORD100053</t>
  </si>
  <si>
    <t>TXN103965</t>
  </si>
  <si>
    <t>ORD102601</t>
  </si>
  <si>
    <t>TXN106612</t>
  </si>
  <si>
    <t>ORD101127</t>
  </si>
  <si>
    <t>TXN100133</t>
  </si>
  <si>
    <t>TXN104864</t>
  </si>
  <si>
    <t>TXN105764</t>
  </si>
  <si>
    <t>ORD108200</t>
  </si>
  <si>
    <t>TXN107465</t>
  </si>
  <si>
    <t>ORD102284</t>
  </si>
  <si>
    <t>TXN104207</t>
  </si>
  <si>
    <t>ORD102469</t>
  </si>
  <si>
    <t>TXN101988</t>
  </si>
  <si>
    <t>ORD102886</t>
  </si>
  <si>
    <t>TXN100234</t>
  </si>
  <si>
    <t>ORD102639</t>
  </si>
  <si>
    <t>TXN109522</t>
  </si>
  <si>
    <t>ORD100050</t>
  </si>
  <si>
    <t>TXN106189</t>
  </si>
  <si>
    <t>TXN107965</t>
  </si>
  <si>
    <t>ORD103103</t>
  </si>
  <si>
    <t>TXN110413</t>
  </si>
  <si>
    <t>TXN110005</t>
  </si>
  <si>
    <t>ORD100883</t>
  </si>
  <si>
    <t>TXN103477</t>
  </si>
  <si>
    <t>ORD108340</t>
  </si>
  <si>
    <t>TXN100981</t>
  </si>
  <si>
    <t>ORD107606</t>
  </si>
  <si>
    <t>TXN106616</t>
  </si>
  <si>
    <t>TXN108199</t>
  </si>
  <si>
    <t>ORD106976</t>
  </si>
  <si>
    <t>TXN105846</t>
  </si>
  <si>
    <t>ORD105997</t>
  </si>
  <si>
    <t>TXN104870</t>
  </si>
  <si>
    <t>TXN104930</t>
  </si>
  <si>
    <t>ORD104177</t>
  </si>
  <si>
    <t>TXN102186</t>
  </si>
  <si>
    <t>ORD100693</t>
  </si>
  <si>
    <t>TXN108405</t>
  </si>
  <si>
    <t>ORD103234</t>
  </si>
  <si>
    <t>TXN108233</t>
  </si>
  <si>
    <t>ORD106821</t>
  </si>
  <si>
    <t>TXN108244</t>
  </si>
  <si>
    <t>TXN102944</t>
  </si>
  <si>
    <t>TXN106686</t>
  </si>
  <si>
    <t>ORD104675</t>
  </si>
  <si>
    <t>TXN106367</t>
  </si>
  <si>
    <t>ORD103812</t>
  </si>
  <si>
    <t>TXN101242</t>
  </si>
  <si>
    <t>ORD100571</t>
  </si>
  <si>
    <t>TXN105977</t>
  </si>
  <si>
    <t>ORD103334</t>
  </si>
  <si>
    <t>TXN109613</t>
  </si>
  <si>
    <t>TXN100820</t>
  </si>
  <si>
    <t>TXN109414</t>
  </si>
  <si>
    <t>ORD105788</t>
  </si>
  <si>
    <t>TXN106678</t>
  </si>
  <si>
    <t>TXN105812</t>
  </si>
  <si>
    <t>ORD107969</t>
  </si>
  <si>
    <t>TXN109483</t>
  </si>
  <si>
    <t>ORD106297</t>
  </si>
  <si>
    <t>TXN109580</t>
  </si>
  <si>
    <t>TXN107827</t>
  </si>
  <si>
    <t>TXN104258</t>
  </si>
  <si>
    <t>ORD101749</t>
  </si>
  <si>
    <t>TXN106058</t>
  </si>
  <si>
    <t>TXN107185</t>
  </si>
  <si>
    <t>ORD103163</t>
  </si>
  <si>
    <t>TXN103799</t>
  </si>
  <si>
    <t>ORD100156</t>
  </si>
  <si>
    <t>TXN105714</t>
  </si>
  <si>
    <t>TXN101104</t>
  </si>
  <si>
    <t>ORD103053</t>
  </si>
  <si>
    <t>TXN101542</t>
  </si>
  <si>
    <t>ORD106239</t>
  </si>
  <si>
    <t>TXN102012</t>
  </si>
  <si>
    <t>ORD104356</t>
  </si>
  <si>
    <t>TXN100876</t>
  </si>
  <si>
    <t>TXN106165</t>
  </si>
  <si>
    <t>ORD102425</t>
  </si>
  <si>
    <t>TXN101352</t>
  </si>
  <si>
    <t>ORD103494</t>
  </si>
  <si>
    <t>TXN102332</t>
  </si>
  <si>
    <t>ORD105087</t>
  </si>
  <si>
    <t>TXN105675</t>
  </si>
  <si>
    <t>ORD100840</t>
  </si>
  <si>
    <t>TXN110366</t>
  </si>
  <si>
    <t>TXN100640</t>
  </si>
  <si>
    <t>ORD100065</t>
  </si>
  <si>
    <t>TXN102016</t>
  </si>
  <si>
    <t>ORD105016</t>
  </si>
  <si>
    <t>TXN102309</t>
  </si>
  <si>
    <t>ORD103014</t>
  </si>
  <si>
    <t>TXN102434</t>
  </si>
  <si>
    <t>ORD104429</t>
  </si>
  <si>
    <t>TXN110362</t>
  </si>
  <si>
    <t>ORD100819</t>
  </si>
  <si>
    <t>TXN108036</t>
  </si>
  <si>
    <t>ORD108524</t>
  </si>
  <si>
    <t>TXN107908</t>
  </si>
  <si>
    <t>ORD101390</t>
  </si>
  <si>
    <t>TXN102629</t>
  </si>
  <si>
    <t>TXN101774</t>
  </si>
  <si>
    <t>ORD106454</t>
  </si>
  <si>
    <t>TXN108938</t>
  </si>
  <si>
    <t>ORD105937</t>
  </si>
  <si>
    <t>TXN106563</t>
  </si>
  <si>
    <t>ORD108042</t>
  </si>
  <si>
    <t>TXN101634</t>
  </si>
  <si>
    <t>ORD104816</t>
  </si>
  <si>
    <t>TXN102594</t>
  </si>
  <si>
    <t>ORD100885</t>
  </si>
  <si>
    <t>TXN101177</t>
  </si>
  <si>
    <t>ORD105772</t>
  </si>
  <si>
    <t>TXN100679</t>
  </si>
  <si>
    <t>ORD101757</t>
  </si>
  <si>
    <t>TXN108724</t>
  </si>
  <si>
    <t>ORD101236</t>
  </si>
  <si>
    <t>TXN107665</t>
  </si>
  <si>
    <t>TXN108703</t>
  </si>
  <si>
    <t>ORD105959</t>
  </si>
  <si>
    <t>TXN105703</t>
  </si>
  <si>
    <t>ORD106127</t>
  </si>
  <si>
    <t>TXN108533</t>
  </si>
  <si>
    <t>ORD103485</t>
  </si>
  <si>
    <t>TXN102270</t>
  </si>
  <si>
    <t>ORD104303</t>
  </si>
  <si>
    <t>TXN107196</t>
  </si>
  <si>
    <t>ORD100858</t>
  </si>
  <si>
    <t>TXN106365</t>
  </si>
  <si>
    <t>ORD100279</t>
  </si>
  <si>
    <t>TXN105103</t>
  </si>
  <si>
    <t>ORD106788</t>
  </si>
  <si>
    <t>TXN107529</t>
  </si>
  <si>
    <t>ORD105827</t>
  </si>
  <si>
    <t>TXN110106</t>
  </si>
  <si>
    <t>ORD106064</t>
  </si>
  <si>
    <t>TXN109708</t>
  </si>
  <si>
    <t>ORD107454</t>
  </si>
  <si>
    <t>TXN102745</t>
  </si>
  <si>
    <t>ORD108486</t>
  </si>
  <si>
    <t>TXN108960</t>
  </si>
  <si>
    <t>ORD104338</t>
  </si>
  <si>
    <t>TXN109028</t>
  </si>
  <si>
    <t>ORD102799</t>
  </si>
  <si>
    <t>TXN110315</t>
  </si>
  <si>
    <t>ORD106220</t>
  </si>
  <si>
    <t>TXN101514</t>
  </si>
  <si>
    <t>ORD107669</t>
  </si>
  <si>
    <t>TXN106079</t>
  </si>
  <si>
    <t>TXN103800</t>
  </si>
  <si>
    <t>ORD102613</t>
  </si>
  <si>
    <t>TXN105950</t>
  </si>
  <si>
    <t>TXN106356</t>
  </si>
  <si>
    <t>ORD102025</t>
  </si>
  <si>
    <t>TXN101522</t>
  </si>
  <si>
    <t>ORD106067</t>
  </si>
  <si>
    <t>TXN108519</t>
  </si>
  <si>
    <t>TXN105619</t>
  </si>
  <si>
    <t>TXN109967</t>
  </si>
  <si>
    <t>ORD100265</t>
  </si>
  <si>
    <t>TXN108348</t>
  </si>
  <si>
    <t>ORD104621</t>
  </si>
  <si>
    <t>TXN103505</t>
  </si>
  <si>
    <t>TXN107063</t>
  </si>
  <si>
    <t>ORD106924</t>
  </si>
  <si>
    <t>TXN102147</t>
  </si>
  <si>
    <t>TXN107776</t>
  </si>
  <si>
    <t>ORD104512</t>
  </si>
  <si>
    <t>TXN107460</t>
  </si>
  <si>
    <t>ORD106301</t>
  </si>
  <si>
    <t>TXN109317</t>
  </si>
  <si>
    <t>ORD104689</t>
  </si>
  <si>
    <t>TXN109103</t>
  </si>
  <si>
    <t>ORD103136</t>
  </si>
  <si>
    <t>TXN104165</t>
  </si>
  <si>
    <t>ORD103986</t>
  </si>
  <si>
    <t>TXN108517</t>
  </si>
  <si>
    <t>ORD104424</t>
  </si>
  <si>
    <t>TXN104771</t>
  </si>
  <si>
    <t>ORD108278</t>
  </si>
  <si>
    <t>TXN109473</t>
  </si>
  <si>
    <t>TXN102734</t>
  </si>
  <si>
    <t>ORD108417</t>
  </si>
  <si>
    <t>TXN110279</t>
  </si>
  <si>
    <t>TXN109507</t>
  </si>
  <si>
    <t>ORD100122</t>
  </si>
  <si>
    <t>TXN102761</t>
  </si>
  <si>
    <t>ORD103813</t>
  </si>
  <si>
    <t>TXN105195</t>
  </si>
  <si>
    <t>ORD107980</t>
  </si>
  <si>
    <t>TXN108014</t>
  </si>
  <si>
    <t>ORD102459</t>
  </si>
  <si>
    <t>TXN107054</t>
  </si>
  <si>
    <t>ORD105269</t>
  </si>
  <si>
    <t>TXN106536</t>
  </si>
  <si>
    <t>ORD106696</t>
  </si>
  <si>
    <t>TXN109289</t>
  </si>
  <si>
    <t>ORD102062</t>
  </si>
  <si>
    <t>TXN100912</t>
  </si>
  <si>
    <t>ORD102096</t>
  </si>
  <si>
    <t>TXN101591</t>
  </si>
  <si>
    <t>ORD100515</t>
  </si>
  <si>
    <t>TXN106122</t>
  </si>
  <si>
    <t>TXN109669</t>
  </si>
  <si>
    <t>ORD107308</t>
  </si>
  <si>
    <t>TXN104674</t>
  </si>
  <si>
    <t>ORD103182</t>
  </si>
  <si>
    <t>TXN105350</t>
  </si>
  <si>
    <t>ORD105630</t>
  </si>
  <si>
    <t>TXN100729</t>
  </si>
  <si>
    <t>ORD100585</t>
  </si>
  <si>
    <t>TXN104305</t>
  </si>
  <si>
    <t>ORD100311</t>
  </si>
  <si>
    <t>TXN109939</t>
  </si>
  <si>
    <t>ORD108030</t>
  </si>
  <si>
    <t>TXN106497</t>
  </si>
  <si>
    <t>ORD106715</t>
  </si>
  <si>
    <t>TXN103820</t>
  </si>
  <si>
    <t>ORD102405</t>
  </si>
  <si>
    <t>TXN100087</t>
  </si>
  <si>
    <t>ORD108248</t>
  </si>
  <si>
    <t>TXN101860</t>
  </si>
  <si>
    <t>ORD105503</t>
  </si>
  <si>
    <t>TXN100164</t>
  </si>
  <si>
    <t>ORD106006</t>
  </si>
  <si>
    <t>TXN107441</t>
  </si>
  <si>
    <t>ORD105265</t>
  </si>
  <si>
    <t>TXN101079</t>
  </si>
  <si>
    <t>ORD107354</t>
  </si>
  <si>
    <t>TXN100715</t>
  </si>
  <si>
    <t>ORD102936</t>
  </si>
  <si>
    <t>TXN108148</t>
  </si>
  <si>
    <t>ORD106218</t>
  </si>
  <si>
    <t>TXN102118</t>
  </si>
  <si>
    <t>ORD100303</t>
  </si>
  <si>
    <t>TXN109972</t>
  </si>
  <si>
    <t>ORD107407</t>
  </si>
  <si>
    <t>TXN100278</t>
  </si>
  <si>
    <t>ORD103706</t>
  </si>
  <si>
    <t>TXN105587</t>
  </si>
  <si>
    <t>ORD100223</t>
  </si>
  <si>
    <t>TXN106167</t>
  </si>
  <si>
    <t>ORD106809</t>
  </si>
  <si>
    <t>TXN109365</t>
  </si>
  <si>
    <t>ORD100907</t>
  </si>
  <si>
    <t>TXN107701</t>
  </si>
  <si>
    <t>ORD104611</t>
  </si>
  <si>
    <t>TXN101530</t>
  </si>
  <si>
    <t>ORD100268</t>
  </si>
  <si>
    <t>TXN100743</t>
  </si>
  <si>
    <t>TXN108733</t>
  </si>
  <si>
    <t>ORD104316</t>
  </si>
  <si>
    <t>TXN101642</t>
  </si>
  <si>
    <t>ORD100433</t>
  </si>
  <si>
    <t>TXN101103</t>
  </si>
  <si>
    <t>ORD101509</t>
  </si>
  <si>
    <t>TXN109352</t>
  </si>
  <si>
    <t>TXN102882</t>
  </si>
  <si>
    <t>TXN103213</t>
  </si>
  <si>
    <t>TXN101343</t>
  </si>
  <si>
    <t>TXN104502</t>
  </si>
  <si>
    <t>TXN106528</t>
  </si>
  <si>
    <t>TXN101587</t>
  </si>
  <si>
    <t>TXN107405</t>
  </si>
  <si>
    <t>ORD107410</t>
  </si>
  <si>
    <t>TXN108635</t>
  </si>
  <si>
    <t>ORD108555</t>
  </si>
  <si>
    <t>TXN110100</t>
  </si>
  <si>
    <t>ORD100749</t>
  </si>
  <si>
    <t>TXN101365</t>
  </si>
  <si>
    <t>ORD105708</t>
  </si>
  <si>
    <t>TXN108160</t>
  </si>
  <si>
    <t>TXN104661</t>
  </si>
  <si>
    <t>ORD108296</t>
  </si>
  <si>
    <t>TXN107592</t>
  </si>
  <si>
    <t>ORD105224</t>
  </si>
  <si>
    <t>TXN102614</t>
  </si>
  <si>
    <t>ORD105090</t>
  </si>
  <si>
    <t>TXN105540</t>
  </si>
  <si>
    <t>ORD101908</t>
  </si>
  <si>
    <t>TXN107482</t>
  </si>
  <si>
    <t>ORD108347</t>
  </si>
  <si>
    <t>TXN105879</t>
  </si>
  <si>
    <t>ORD102259</t>
  </si>
  <si>
    <t>TXN107340</t>
  </si>
  <si>
    <t>ORD106665</t>
  </si>
  <si>
    <t>TXN103899</t>
  </si>
  <si>
    <t>TXN103779</t>
  </si>
  <si>
    <t>ORD107976</t>
  </si>
  <si>
    <t>TXN104376</t>
  </si>
  <si>
    <t>ORD105847</t>
  </si>
  <si>
    <t>TXN106571</t>
  </si>
  <si>
    <t>ORD106143</t>
  </si>
  <si>
    <t>TXN107698</t>
  </si>
  <si>
    <t>ORD103804</t>
  </si>
  <si>
    <t>TXN107224</t>
  </si>
  <si>
    <t>ORD102969</t>
  </si>
  <si>
    <t>TXN107891</t>
  </si>
  <si>
    <t>ORD100199</t>
  </si>
  <si>
    <t>TXN101051</t>
  </si>
  <si>
    <t>ORD100519</t>
  </si>
  <si>
    <t>TXN103299</t>
  </si>
  <si>
    <t>TXN100370</t>
  </si>
  <si>
    <t>TXN101213</t>
  </si>
  <si>
    <t>ORD101735</t>
  </si>
  <si>
    <t>TXN103711</t>
  </si>
  <si>
    <t>ORD108235</t>
  </si>
  <si>
    <t>TXN108230</t>
  </si>
  <si>
    <t>ORD102050</t>
  </si>
  <si>
    <t>TXN103702</t>
  </si>
  <si>
    <t>TXN108498</t>
  </si>
  <si>
    <t>TXN107493</t>
  </si>
  <si>
    <t>ORD100925</t>
  </si>
  <si>
    <t>TXN108815</t>
  </si>
  <si>
    <t>TXN106641</t>
  </si>
  <si>
    <t>ORD100735</t>
  </si>
  <si>
    <t>TXN104288</t>
  </si>
  <si>
    <t>ORD100322</t>
  </si>
  <si>
    <t>TXN104780</t>
  </si>
  <si>
    <t>ORD100920</t>
  </si>
  <si>
    <t>TXN106509</t>
  </si>
  <si>
    <t>ORD107797</t>
  </si>
  <si>
    <t>TXN108384</t>
  </si>
  <si>
    <t>TXN106256</t>
  </si>
  <si>
    <t>ORD103011</t>
  </si>
  <si>
    <t>TXN108767</t>
  </si>
  <si>
    <t>ORD108581</t>
  </si>
  <si>
    <t>TXN104259</t>
  </si>
  <si>
    <t>ORD100724</t>
  </si>
  <si>
    <t>TXN108088</t>
  </si>
  <si>
    <t>TXN100977</t>
  </si>
  <si>
    <t>ORD105635</t>
  </si>
  <si>
    <t>TXN109651</t>
  </si>
  <si>
    <t>TXN106074</t>
  </si>
  <si>
    <t>TXN102818</t>
  </si>
  <si>
    <t>ORD103285</t>
  </si>
  <si>
    <t>TXN102884</t>
  </si>
  <si>
    <t>TXN107877</t>
  </si>
  <si>
    <t>TXN110335</t>
  </si>
  <si>
    <t>ORD103592</t>
  </si>
  <si>
    <t>TXN104621</t>
  </si>
  <si>
    <t>ORD102856</t>
  </si>
  <si>
    <t>TXN100246</t>
  </si>
  <si>
    <t>ORD101007</t>
  </si>
  <si>
    <t>TXN102617</t>
  </si>
  <si>
    <t>ORD101695</t>
  </si>
  <si>
    <t>TXN101035</t>
  </si>
  <si>
    <t>ORD104046</t>
  </si>
  <si>
    <t>TXN103523</t>
  </si>
  <si>
    <t>ORD106685</t>
  </si>
  <si>
    <t>TXN102904</t>
  </si>
  <si>
    <t>TXN110121</t>
  </si>
  <si>
    <t>ORD102677</t>
  </si>
  <si>
    <t>TXN100481</t>
  </si>
  <si>
    <t>ORD101691</t>
  </si>
  <si>
    <t>TXN106829</t>
  </si>
  <si>
    <t>ORD101004</t>
  </si>
  <si>
    <t>TXN106858</t>
  </si>
  <si>
    <t>TXN100081</t>
  </si>
  <si>
    <t>ORD105330</t>
  </si>
  <si>
    <t>TXN109611</t>
  </si>
  <si>
    <t>ORD100686</t>
  </si>
  <si>
    <t>TXN103765</t>
  </si>
  <si>
    <t>ORD102114</t>
  </si>
  <si>
    <t>TXN104833</t>
  </si>
  <si>
    <t>ORD104319</t>
  </si>
  <si>
    <t>TXN101872</t>
  </si>
  <si>
    <t>ORD103071</t>
  </si>
  <si>
    <t>TXN108454</t>
  </si>
  <si>
    <t>ORD108392</t>
  </si>
  <si>
    <t>TXN106729</t>
  </si>
  <si>
    <t>ORD103647</t>
  </si>
  <si>
    <t>TXN102634</t>
  </si>
  <si>
    <t>ORD108089</t>
  </si>
  <si>
    <t>TXN106363</t>
  </si>
  <si>
    <t>TXN107851</t>
  </si>
  <si>
    <t>ORD106753</t>
  </si>
  <si>
    <t>TXN100480</t>
  </si>
  <si>
    <t>TXN100982</t>
  </si>
  <si>
    <t>TXN101728</t>
  </si>
  <si>
    <t>ORD108375</t>
  </si>
  <si>
    <t>TXN106873</t>
  </si>
  <si>
    <t>ORD108471</t>
  </si>
  <si>
    <t>TXN101614</t>
  </si>
  <si>
    <t>ORD101961</t>
  </si>
  <si>
    <t>TXN100409</t>
  </si>
  <si>
    <t>ORD103336</t>
  </si>
  <si>
    <t>TXN104559</t>
  </si>
  <si>
    <t>TXN108185</t>
  </si>
  <si>
    <t>ORD103890</t>
  </si>
  <si>
    <t>TXN110323</t>
  </si>
  <si>
    <t>ORD107409</t>
  </si>
  <si>
    <t>TXN100195</t>
  </si>
  <si>
    <t>TXN108051</t>
  </si>
  <si>
    <t>TXN103419</t>
  </si>
  <si>
    <t>ORD104268</t>
  </si>
  <si>
    <t>TXN102571</t>
  </si>
  <si>
    <t>TXN109102</t>
  </si>
  <si>
    <t>TXN108606</t>
  </si>
  <si>
    <t>TXN105240</t>
  </si>
  <si>
    <t>TXN108044</t>
  </si>
  <si>
    <t>TXN104059</t>
  </si>
  <si>
    <t>ORD107564</t>
  </si>
  <si>
    <t>TXN101745</t>
  </si>
  <si>
    <t>ORD102742</t>
  </si>
  <si>
    <t>TXN100290</t>
  </si>
  <si>
    <t>ORD103682</t>
  </si>
  <si>
    <t>TXN108950</t>
  </si>
  <si>
    <t>ORD107329</t>
  </si>
  <si>
    <t>TXN107884</t>
  </si>
  <si>
    <t>ORD105951</t>
  </si>
  <si>
    <t>TXN100256</t>
  </si>
  <si>
    <t>ORD100373</t>
  </si>
  <si>
    <t>TXN108863</t>
  </si>
  <si>
    <t>ORD105182</t>
  </si>
  <si>
    <t>TXN109680</t>
  </si>
  <si>
    <t>ORD102718</t>
  </si>
  <si>
    <t>TXN100462</t>
  </si>
  <si>
    <t>ORD102777</t>
  </si>
  <si>
    <t>TXN103102</t>
  </si>
  <si>
    <t>TXN108731</t>
  </si>
  <si>
    <t>TXN110369</t>
  </si>
  <si>
    <t>ORD107771</t>
  </si>
  <si>
    <t>TXN103294</t>
  </si>
  <si>
    <t>TXN105647</t>
  </si>
  <si>
    <t>ORD105385</t>
  </si>
  <si>
    <t>TXN106928</t>
  </si>
  <si>
    <t>ORD103869</t>
  </si>
  <si>
    <t>TXN100080</t>
  </si>
  <si>
    <t>ORD103670</t>
  </si>
  <si>
    <t>TXN108966</t>
  </si>
  <si>
    <t>ORD104157</t>
  </si>
  <si>
    <t>TXN109504</t>
  </si>
  <si>
    <t>TXN101176</t>
  </si>
  <si>
    <t>ORD106272</t>
  </si>
  <si>
    <t>TXN104970</t>
  </si>
  <si>
    <t>ORD107833</t>
  </si>
  <si>
    <t>TXN103440</t>
  </si>
  <si>
    <t>ORD103374</t>
  </si>
  <si>
    <t>TXN106119</t>
  </si>
  <si>
    <t>ORD108567</t>
  </si>
  <si>
    <t>TXN101311</t>
  </si>
  <si>
    <t>ORD105268</t>
  </si>
  <si>
    <t>TXN106139</t>
  </si>
  <si>
    <t>ORD102031</t>
  </si>
  <si>
    <t>TXN107495</t>
  </si>
  <si>
    <t>ORD108023</t>
  </si>
  <si>
    <t>TXN101943</t>
  </si>
  <si>
    <t>ORD102725</t>
  </si>
  <si>
    <t>TXN104507</t>
  </si>
  <si>
    <t>ORD107784</t>
  </si>
  <si>
    <t>TXN101284</t>
  </si>
  <si>
    <t>ORD106972</t>
  </si>
  <si>
    <t>TXN100752</t>
  </si>
  <si>
    <t>ORD104350</t>
  </si>
  <si>
    <t>TXN100822</t>
  </si>
  <si>
    <t>ORD105786</t>
  </si>
  <si>
    <t>TXN107026</t>
  </si>
  <si>
    <t>TXN102130</t>
  </si>
  <si>
    <t>TXN107388</t>
  </si>
  <si>
    <t>ORD101654</t>
  </si>
  <si>
    <t>TXN108190</t>
  </si>
  <si>
    <t>ORD106528</t>
  </si>
  <si>
    <t>TXN100682</t>
  </si>
  <si>
    <t>ORD106466</t>
  </si>
  <si>
    <t>TXN107638</t>
  </si>
  <si>
    <t>TXN105710</t>
  </si>
  <si>
    <t>TXN105247</t>
  </si>
  <si>
    <t>ORD101208</t>
  </si>
  <si>
    <t>TXN107101</t>
  </si>
  <si>
    <t>ORD100700</t>
  </si>
  <si>
    <t>TXN107943</t>
  </si>
  <si>
    <t>ORD105178</t>
  </si>
  <si>
    <t>TXN104436</t>
  </si>
  <si>
    <t>TXN109474</t>
  </si>
  <si>
    <t>TXN106532</t>
  </si>
  <si>
    <t>TXN104392</t>
  </si>
  <si>
    <t>TXN101910</t>
  </si>
  <si>
    <t>ORD105253</t>
  </si>
  <si>
    <t>TXN106892</t>
  </si>
  <si>
    <t>ORD101459</t>
  </si>
  <si>
    <t>TXN109295</t>
  </si>
  <si>
    <t>ORD107648</t>
  </si>
  <si>
    <t>TXN108543</t>
  </si>
  <si>
    <t>ORD105231</t>
  </si>
  <si>
    <t>TXN102898</t>
  </si>
  <si>
    <t>TXN100399</t>
  </si>
  <si>
    <t>ORD101615</t>
  </si>
  <si>
    <t>TXN107741</t>
  </si>
  <si>
    <t>ORD102026</t>
  </si>
  <si>
    <t>TXN106784</t>
  </si>
  <si>
    <t>ORD102195</t>
  </si>
  <si>
    <t>TXN107428</t>
  </si>
  <si>
    <t>ORD106409</t>
  </si>
  <si>
    <t>TXN108104</t>
  </si>
  <si>
    <t>ORD107898</t>
  </si>
  <si>
    <t>TXN101726</t>
  </si>
  <si>
    <t>ORD102650</t>
  </si>
  <si>
    <t>TXN101989</t>
  </si>
  <si>
    <t>ORD103999</t>
  </si>
  <si>
    <t>TXN101567</t>
  </si>
  <si>
    <t>ORD103309</t>
  </si>
  <si>
    <t>TXN101778</t>
  </si>
  <si>
    <t>ORD108204</t>
  </si>
  <si>
    <t>TXN105467</t>
  </si>
  <si>
    <t>ORD104307</t>
  </si>
  <si>
    <t>TXN105124</t>
  </si>
  <si>
    <t>ORD101942</t>
  </si>
  <si>
    <t>TXN109120</t>
  </si>
  <si>
    <t>TXN105286</t>
  </si>
  <si>
    <t>TXN109790</t>
  </si>
  <si>
    <t>ORD104306</t>
  </si>
  <si>
    <t>TXN105663</t>
  </si>
  <si>
    <t>ORD108293</t>
  </si>
  <si>
    <t>TXN105570</t>
  </si>
  <si>
    <t>ORD102434</t>
  </si>
  <si>
    <t>TXN101981</t>
  </si>
  <si>
    <t>ORD107351</t>
  </si>
  <si>
    <t>TXN108221</t>
  </si>
  <si>
    <t>ORD101853</t>
  </si>
  <si>
    <t>TXN109828</t>
  </si>
  <si>
    <t>TXN104466</t>
  </si>
  <si>
    <t>ORD106846</t>
  </si>
  <si>
    <t>TXN103873</t>
  </si>
  <si>
    <t>ORD108201</t>
  </si>
  <si>
    <t>TXN107730</t>
  </si>
  <si>
    <t>TXN107642</t>
  </si>
  <si>
    <t>ORD108258</t>
  </si>
  <si>
    <t>TXN105368</t>
  </si>
  <si>
    <t>ORD100682</t>
  </si>
  <si>
    <t>TXN106116</t>
  </si>
  <si>
    <t>ORD107684</t>
  </si>
  <si>
    <t>TXN102083</t>
  </si>
  <si>
    <t>TXN100393</t>
  </si>
  <si>
    <t>ORD101338</t>
  </si>
  <si>
    <t>TXN108963</t>
  </si>
  <si>
    <t>ORD103481</t>
  </si>
  <si>
    <t>TXN108400</t>
  </si>
  <si>
    <t>ORD107637</t>
  </si>
  <si>
    <t>TXN104127</t>
  </si>
  <si>
    <t>ORD104380</t>
  </si>
  <si>
    <t>TXN103453</t>
  </si>
  <si>
    <t>ORD107945</t>
  </si>
  <si>
    <t>TXN106811</t>
  </si>
  <si>
    <t>ORD106680</t>
  </si>
  <si>
    <t>TXN108784</t>
  </si>
  <si>
    <t>ORD103037</t>
  </si>
  <si>
    <t>TXN104072</t>
  </si>
  <si>
    <t>ORD102642</t>
  </si>
  <si>
    <t>TXN103450</t>
  </si>
  <si>
    <t>ORD100167</t>
  </si>
  <si>
    <t>TXN104151</t>
  </si>
  <si>
    <t>ORD108354</t>
  </si>
  <si>
    <t>TXN108780</t>
  </si>
  <si>
    <t>ORD102684</t>
  </si>
  <si>
    <t>TXN101733</t>
  </si>
  <si>
    <t>ORD107137</t>
  </si>
  <si>
    <t>TXN103415</t>
  </si>
  <si>
    <t>TXN100023</t>
  </si>
  <si>
    <t>ORD102285</t>
  </si>
  <si>
    <t>TXN101754</t>
  </si>
  <si>
    <t>ORD104848</t>
  </si>
  <si>
    <t>TXN105692</t>
  </si>
  <si>
    <t>ORD103376</t>
  </si>
  <si>
    <t>TXN106037</t>
  </si>
  <si>
    <t>ORD106481</t>
  </si>
  <si>
    <t>TXN102245</t>
  </si>
  <si>
    <t>ORD103621</t>
  </si>
  <si>
    <t>TXN102889</t>
  </si>
  <si>
    <t>ORD106184</t>
  </si>
  <si>
    <t>TXN105146</t>
  </si>
  <si>
    <t>TXN107333</t>
  </si>
  <si>
    <t>ORD106834</t>
  </si>
  <si>
    <t>TXN110476</t>
  </si>
  <si>
    <t>ORD104640</t>
  </si>
  <si>
    <t>TXN105357</t>
  </si>
  <si>
    <t>ORD107972</t>
  </si>
  <si>
    <t>TXN107139</t>
  </si>
  <si>
    <t>ORD104304</t>
  </si>
  <si>
    <t>TXN102023</t>
  </si>
  <si>
    <t>ORD108519</t>
  </si>
  <si>
    <t>TXN106230</t>
  </si>
  <si>
    <t>TXN101025</t>
  </si>
  <si>
    <t>TXN101333</t>
  </si>
  <si>
    <t>ORD103000</t>
  </si>
  <si>
    <t>TXN105874</t>
  </si>
  <si>
    <t>ORD102658</t>
  </si>
  <si>
    <t>TXN106589</t>
  </si>
  <si>
    <t>TXN105759</t>
  </si>
  <si>
    <t>ORD101705</t>
  </si>
  <si>
    <t>TXN107421</t>
  </si>
  <si>
    <t>TXN108725</t>
  </si>
  <si>
    <t>ORD104423</t>
  </si>
  <si>
    <t>TXN105746</t>
  </si>
  <si>
    <t>ORD104928</t>
  </si>
  <si>
    <t>TXN105668</t>
  </si>
  <si>
    <t>ORD101449</t>
  </si>
  <si>
    <t>TXN102589</t>
  </si>
  <si>
    <t>ORD106658</t>
  </si>
  <si>
    <t>TXN107951</t>
  </si>
  <si>
    <t>ORD103865</t>
  </si>
  <si>
    <t>TXN106087</t>
  </si>
  <si>
    <t>ORD102401</t>
  </si>
  <si>
    <t>TXN110082</t>
  </si>
  <si>
    <t>ORD100711</t>
  </si>
  <si>
    <t>TXN105551</t>
  </si>
  <si>
    <t>ORD103461</t>
  </si>
  <si>
    <t>TXN100342</t>
  </si>
  <si>
    <t>ORD106468</t>
  </si>
  <si>
    <t>TXN109310</t>
  </si>
  <si>
    <t>ORD105000</t>
  </si>
  <si>
    <t>TXN110218</t>
  </si>
  <si>
    <t>TXN106642</t>
  </si>
  <si>
    <t>ORD105900</t>
  </si>
  <si>
    <t>TXN109461</t>
  </si>
  <si>
    <t>ORD107691</t>
  </si>
  <si>
    <t>TXN106130</t>
  </si>
  <si>
    <t>ORD103140</t>
  </si>
  <si>
    <t>TXN110073</t>
  </si>
  <si>
    <t>TXN101000</t>
  </si>
  <si>
    <t>ORD104383</t>
  </si>
  <si>
    <t>TXN105579</t>
  </si>
  <si>
    <t>ORD107424</t>
  </si>
  <si>
    <t>TXN104065</t>
  </si>
  <si>
    <t>ORD100320</t>
  </si>
  <si>
    <t>TXN104802</t>
  </si>
  <si>
    <t>ORD105066</t>
  </si>
  <si>
    <t>TXN106270</t>
  </si>
  <si>
    <t>ORD100630</t>
  </si>
  <si>
    <t>TXN103593</t>
  </si>
  <si>
    <t>ORD100145</t>
  </si>
  <si>
    <t>TXN109760</t>
  </si>
  <si>
    <t>ORD102901</t>
  </si>
  <si>
    <t>TXN101120</t>
  </si>
  <si>
    <t>TXN106473</t>
  </si>
  <si>
    <t>ORD105501</t>
  </si>
  <si>
    <t>TXN107066</t>
  </si>
  <si>
    <t>ORD108172</t>
  </si>
  <si>
    <t>TXN100704</t>
  </si>
  <si>
    <t>ORD102222</t>
  </si>
  <si>
    <t>TXN102836</t>
  </si>
  <si>
    <t>TXN102536</t>
  </si>
  <si>
    <t>ORD104382</t>
  </si>
  <si>
    <t>TXN108079</t>
  </si>
  <si>
    <t>ORD105602</t>
  </si>
  <si>
    <t>TXN101509</t>
  </si>
  <si>
    <t>TXN103342</t>
  </si>
  <si>
    <t>ORD106901</t>
  </si>
  <si>
    <t>TXN107120</t>
  </si>
  <si>
    <t>ORD107930</t>
  </si>
  <si>
    <t>TXN108321</t>
  </si>
  <si>
    <t>ORD104642</t>
  </si>
  <si>
    <t>TXN107603</t>
  </si>
  <si>
    <t>ORD105198</t>
  </si>
  <si>
    <t>TXN100413</t>
  </si>
  <si>
    <t>ORD104403</t>
  </si>
  <si>
    <t>TXN108208</t>
  </si>
  <si>
    <t>TXN101016</t>
  </si>
  <si>
    <t>ORD105371</t>
  </si>
  <si>
    <t>TXN106826</t>
  </si>
  <si>
    <t>ORD101970</t>
  </si>
  <si>
    <t>TXN102051</t>
  </si>
  <si>
    <t>TXN109506</t>
  </si>
  <si>
    <t>ORD100294</t>
  </si>
  <si>
    <t>TXN105599</t>
  </si>
  <si>
    <t>ORD100037</t>
  </si>
  <si>
    <t>TXN106132</t>
  </si>
  <si>
    <t>ORD107550</t>
  </si>
  <si>
    <t>TXN109381</t>
  </si>
  <si>
    <t>TXN109704</t>
  </si>
  <si>
    <t>ORD102942</t>
  </si>
  <si>
    <t>TXN104648</t>
  </si>
  <si>
    <t>TXN101732</t>
  </si>
  <si>
    <t>ORD106166</t>
  </si>
  <si>
    <t>TXN109560</t>
  </si>
  <si>
    <t>ORD104910</t>
  </si>
  <si>
    <t>TXN103802</t>
  </si>
  <si>
    <t>ORD101842</t>
  </si>
  <si>
    <t>TXN105969</t>
  </si>
  <si>
    <t>ORD102378</t>
  </si>
  <si>
    <t>TXN102461</t>
  </si>
  <si>
    <t>ORD107188</t>
  </si>
  <si>
    <t>TXN110085</t>
  </si>
  <si>
    <t>ORD108590</t>
  </si>
  <si>
    <t>TXN107771</t>
  </si>
  <si>
    <t>ORD103224</t>
  </si>
  <si>
    <t>TXN103303</t>
  </si>
  <si>
    <t>ORD106580</t>
  </si>
  <si>
    <t>TXN104223</t>
  </si>
  <si>
    <t>ORD102983</t>
  </si>
  <si>
    <t>TXN108047</t>
  </si>
  <si>
    <t>TXN104483</t>
  </si>
  <si>
    <t>ORD100568</t>
  </si>
  <si>
    <t>TXN104763</t>
  </si>
  <si>
    <t>TXN109688</t>
  </si>
  <si>
    <t>ORD107731</t>
  </si>
  <si>
    <t>TXN105390</t>
  </si>
  <si>
    <t>ORD100906</t>
  </si>
  <si>
    <t>TXN110436</t>
  </si>
  <si>
    <t>ORD108260</t>
  </si>
  <si>
    <t>TXN106210</t>
  </si>
  <si>
    <t>ORD102496</t>
  </si>
  <si>
    <t>TXN106318</t>
  </si>
  <si>
    <t>ORD106501</t>
  </si>
  <si>
    <t>TXN103414</t>
  </si>
  <si>
    <t>ORD103917</t>
  </si>
  <si>
    <t>TXN109077</t>
  </si>
  <si>
    <t>ORD104917</t>
  </si>
  <si>
    <t>TXN107443</t>
  </si>
  <si>
    <t>ORD105346</t>
  </si>
  <si>
    <t>TXN101261</t>
  </si>
  <si>
    <t>ORD101333</t>
  </si>
  <si>
    <t>TXN102826</t>
  </si>
  <si>
    <t>TXN108555</t>
  </si>
  <si>
    <t>ORD107617</t>
  </si>
  <si>
    <t>TXN100604</t>
  </si>
  <si>
    <t>ORD100185</t>
  </si>
  <si>
    <t>TXN102327</t>
  </si>
  <si>
    <t>ORD103854</t>
  </si>
  <si>
    <t>TXN100508</t>
  </si>
  <si>
    <t>TXN108538</t>
  </si>
  <si>
    <t>ORD108431</t>
  </si>
  <si>
    <t>TXN103252</t>
  </si>
  <si>
    <t>TXN107812</t>
  </si>
  <si>
    <t>ORD105131</t>
  </si>
  <si>
    <t>TXN107630</t>
  </si>
  <si>
    <t>ORD101456</t>
  </si>
  <si>
    <t>TXN102072</t>
  </si>
  <si>
    <t>ORD105795</t>
  </si>
  <si>
    <t>TXN107229</t>
  </si>
  <si>
    <t>ORD101348</t>
  </si>
  <si>
    <t>TXN110458</t>
  </si>
  <si>
    <t>TXN104264</t>
  </si>
  <si>
    <t>TXN102200</t>
  </si>
  <si>
    <t>ORD101976</t>
  </si>
  <si>
    <t>TXN107272</t>
  </si>
  <si>
    <t>ORD103147</t>
  </si>
  <si>
    <t>TXN106569</t>
  </si>
  <si>
    <t>ORD103462</t>
  </si>
  <si>
    <t>TXN107008</t>
  </si>
  <si>
    <t>ORD107618</t>
  </si>
  <si>
    <t>TXN102881</t>
  </si>
  <si>
    <t>ORD107851</t>
  </si>
  <si>
    <t>TXN101698</t>
  </si>
  <si>
    <t>ORD107965</t>
  </si>
  <si>
    <t>TXN105441</t>
  </si>
  <si>
    <t>ORD108363</t>
  </si>
  <si>
    <t>TXN101855</t>
  </si>
  <si>
    <t>ORD101538</t>
  </si>
  <si>
    <t>TXN108975</t>
  </si>
  <si>
    <t>TXN104666</t>
  </si>
  <si>
    <t>ORD106648</t>
  </si>
  <si>
    <t>TXN103454</t>
  </si>
  <si>
    <t>ORD100902</t>
  </si>
  <si>
    <t>TXN105536</t>
  </si>
  <si>
    <t>ORD108000</t>
  </si>
  <si>
    <t>TXN107131</t>
  </si>
  <si>
    <t>ORD105616</t>
  </si>
  <si>
    <t>TXN109592</t>
  </si>
  <si>
    <t>ORD105614</t>
  </si>
  <si>
    <t>TXN106521</t>
  </si>
  <si>
    <t>TXN104402</t>
  </si>
  <si>
    <t>TXN108385</t>
  </si>
  <si>
    <t>ORD102461</t>
  </si>
  <si>
    <t>TXN104659</t>
  </si>
  <si>
    <t>ORD100536</t>
  </si>
  <si>
    <t>TXN109782</t>
  </si>
  <si>
    <t>TXN105371</t>
  </si>
  <si>
    <t>ORD105393</t>
  </si>
  <si>
    <t>TXN101482</t>
  </si>
  <si>
    <t>ORD107931</t>
  </si>
  <si>
    <t>TXN101807</t>
  </si>
  <si>
    <t>TXN105161</t>
  </si>
  <si>
    <t>ORD100909</t>
  </si>
  <si>
    <t>TXN105844</t>
  </si>
  <si>
    <t>ORD106749</t>
  </si>
  <si>
    <t>TXN104711</t>
  </si>
  <si>
    <t>ORD101000</t>
  </si>
  <si>
    <t>TXN108387</t>
  </si>
  <si>
    <t>TXN104035</t>
  </si>
  <si>
    <t>ORD104904</t>
  </si>
  <si>
    <t>TXN104640</t>
  </si>
  <si>
    <t>TXN101049</t>
  </si>
  <si>
    <t>ORD103882</t>
  </si>
  <si>
    <t>TXN104816</t>
  </si>
  <si>
    <t>TXN103547</t>
  </si>
  <si>
    <t>TXN104250</t>
  </si>
  <si>
    <t>ORD103274</t>
  </si>
  <si>
    <t>TXN101097</t>
  </si>
  <si>
    <t>ORD101693</t>
  </si>
  <si>
    <t>TXN102901</t>
  </si>
  <si>
    <t>ORD101532</t>
  </si>
  <si>
    <t>TXN100849</t>
  </si>
  <si>
    <t>ORD105525</t>
  </si>
  <si>
    <t>TXN101849</t>
  </si>
  <si>
    <t>ORD100099</t>
  </si>
  <si>
    <t>TXN104740</t>
  </si>
  <si>
    <t>ORD103087</t>
  </si>
  <si>
    <t>TXN107291</t>
  </si>
  <si>
    <t>ORD106878</t>
  </si>
  <si>
    <t>TXN104042</t>
  </si>
  <si>
    <t>ORD105065</t>
  </si>
  <si>
    <t>TXN100446</t>
  </si>
  <si>
    <t>TXN106026</t>
  </si>
  <si>
    <t>ORD107821</t>
  </si>
  <si>
    <t>TXN106141</t>
  </si>
  <si>
    <t>ORD104718</t>
  </si>
  <si>
    <t>TXN104850</t>
  </si>
  <si>
    <t>ORD106899</t>
  </si>
  <si>
    <t>TXN107239</t>
  </si>
  <si>
    <t>ORD100871</t>
  </si>
  <si>
    <t>TXN102266</t>
  </si>
  <si>
    <t>ORD101702</t>
  </si>
  <si>
    <t>TXN100903</t>
  </si>
  <si>
    <t>ORD103077</t>
  </si>
  <si>
    <t>TXN107468</t>
  </si>
  <si>
    <t>TXN107893</t>
  </si>
  <si>
    <t>ORD102179</t>
  </si>
  <si>
    <t>TXN103257</t>
  </si>
  <si>
    <t>ORD100726</t>
  </si>
  <si>
    <t>TXN108194</t>
  </si>
  <si>
    <t>ORD101144</t>
  </si>
  <si>
    <t>TXN106422</t>
  </si>
  <si>
    <t>ORD100637</t>
  </si>
  <si>
    <t>TXN100268</t>
  </si>
  <si>
    <t>TXN105493</t>
  </si>
  <si>
    <t>TXN106506</t>
  </si>
  <si>
    <t>TXN107057</t>
  </si>
  <si>
    <t>ORD102135</t>
  </si>
  <si>
    <t>TXN102520</t>
  </si>
  <si>
    <t>ORD103064</t>
  </si>
  <si>
    <t>TXN105666</t>
  </si>
  <si>
    <t>ORD106471</t>
  </si>
  <si>
    <t>TXN108421</t>
  </si>
  <si>
    <t>ORD107439</t>
  </si>
  <si>
    <t>TXN100456</t>
  </si>
  <si>
    <t>TXN104298</t>
  </si>
  <si>
    <t>ORD104745</t>
  </si>
  <si>
    <t>TXN105035</t>
  </si>
  <si>
    <t>TXN106694</t>
  </si>
  <si>
    <t>TXN100491</t>
  </si>
  <si>
    <t>TXN105106</t>
  </si>
  <si>
    <t>ORD103104</t>
  </si>
  <si>
    <t>TXN104071</t>
  </si>
  <si>
    <t>ORD101849</t>
  </si>
  <si>
    <t>TXN100482</t>
  </si>
  <si>
    <t>TXN105915</t>
  </si>
  <si>
    <t>ORD100898</t>
  </si>
  <si>
    <t>TXN101987</t>
  </si>
  <si>
    <t>ORD101148</t>
  </si>
  <si>
    <t>TXN109297</t>
  </si>
  <si>
    <t>ORD105536</t>
  </si>
  <si>
    <t>TXN105604</t>
  </si>
  <si>
    <t>TXN106576</t>
  </si>
  <si>
    <t>ORD107920</t>
  </si>
  <si>
    <t>TXN101276</t>
  </si>
  <si>
    <t>TXN108151</t>
  </si>
  <si>
    <t>ORD100660</t>
  </si>
  <si>
    <t>TXN101810</t>
  </si>
  <si>
    <t>ORD101700</t>
  </si>
  <si>
    <t>TXN102550</t>
  </si>
  <si>
    <t>TXN100312</t>
  </si>
  <si>
    <t>ORD107226</t>
  </si>
  <si>
    <t>TXN103455</t>
  </si>
  <si>
    <t>TXN102273</t>
  </si>
  <si>
    <t>ORD107387</t>
  </si>
  <si>
    <t>TXN105902</t>
  </si>
  <si>
    <t>ORD104525</t>
  </si>
  <si>
    <t>TXN100805</t>
  </si>
  <si>
    <t>ORD106854</t>
  </si>
  <si>
    <t>TXN109942</t>
  </si>
  <si>
    <t>ORD104800</t>
  </si>
  <si>
    <t>TXN105542</t>
  </si>
  <si>
    <t>ORD104879</t>
  </si>
  <si>
    <t>TXN106538</t>
  </si>
  <si>
    <t>TXN100026</t>
  </si>
  <si>
    <t>ORD103110</t>
  </si>
  <si>
    <t>TXN100065</t>
  </si>
  <si>
    <t>ORD103627</t>
  </si>
  <si>
    <t>TXN105442</t>
  </si>
  <si>
    <t>ORD107653</t>
  </si>
  <si>
    <t>TXN108105</t>
  </si>
  <si>
    <t>ORD107893</t>
  </si>
  <si>
    <t>TXN102833</t>
  </si>
  <si>
    <t>ORD107434</t>
  </si>
  <si>
    <t>TXN105315</t>
  </si>
  <si>
    <t>ORD105045</t>
  </si>
  <si>
    <t>TXN105184</t>
  </si>
  <si>
    <t>ORD103168</t>
  </si>
  <si>
    <t>TXN103632</t>
  </si>
  <si>
    <t>ORD106783</t>
  </si>
  <si>
    <t>TXN106929</t>
  </si>
  <si>
    <t>ORD106486</t>
  </si>
  <si>
    <t>TXN105780</t>
  </si>
  <si>
    <t>TXN107106</t>
  </si>
  <si>
    <t>ORD101982</t>
  </si>
  <si>
    <t>TXN101123</t>
  </si>
  <si>
    <t>ORD101266</t>
  </si>
  <si>
    <t>TXN103664</t>
  </si>
  <si>
    <t>TXN108865</t>
  </si>
  <si>
    <t>ORD107837</t>
  </si>
  <si>
    <t>TXN109063</t>
  </si>
  <si>
    <t>TXN100405</t>
  </si>
  <si>
    <t>TXN105798</t>
  </si>
  <si>
    <t>ORD105288</t>
  </si>
  <si>
    <t>TXN105391</t>
  </si>
  <si>
    <t>TXN103210</t>
  </si>
  <si>
    <t>ORD101395</t>
  </si>
  <si>
    <t>TXN109195</t>
  </si>
  <si>
    <t>ORD104435</t>
  </si>
  <si>
    <t>TXN108951</t>
  </si>
  <si>
    <t>ORD104207</t>
  </si>
  <si>
    <t>TXN101048</t>
  </si>
  <si>
    <t>ORD104930</t>
  </si>
  <si>
    <t>TXN103238</t>
  </si>
  <si>
    <t>ORD102045</t>
  </si>
  <si>
    <t>TXN105085</t>
  </si>
  <si>
    <t>ORD104977</t>
  </si>
  <si>
    <t>TXN102870</t>
  </si>
  <si>
    <t>TXN101678</t>
  </si>
  <si>
    <t>TXN106069</t>
  </si>
  <si>
    <t>ORD108447</t>
  </si>
  <si>
    <t>TXN101423</t>
  </si>
  <si>
    <t>ORD107129</t>
  </si>
  <si>
    <t>TXN101934</t>
  </si>
  <si>
    <t>ORD107536</t>
  </si>
  <si>
    <t>TXN101065</t>
  </si>
  <si>
    <t>ORD103027</t>
  </si>
  <si>
    <t>TXN110182</t>
  </si>
  <si>
    <t>ORD105865</t>
  </si>
  <si>
    <t>TXN104116</t>
  </si>
  <si>
    <t>ORD108014</t>
  </si>
  <si>
    <t>TXN103805</t>
  </si>
  <si>
    <t>ORD102064</t>
  </si>
  <si>
    <t>TXN107800</t>
  </si>
  <si>
    <t>ORD102506</t>
  </si>
  <si>
    <t>TXN106672</t>
  </si>
  <si>
    <t>ORD103205</t>
  </si>
  <si>
    <t>TXN107883</t>
  </si>
  <si>
    <t>ORD101374</t>
  </si>
  <si>
    <t>TXN108789</t>
  </si>
  <si>
    <t>ORD107392</t>
  </si>
  <si>
    <t>TXN100665</t>
  </si>
  <si>
    <t>ORD104742</t>
  </si>
  <si>
    <t>TXN102206</t>
  </si>
  <si>
    <t>ORD104128</t>
  </si>
  <si>
    <t>TXN104229</t>
  </si>
  <si>
    <t>TXN104672</t>
  </si>
  <si>
    <t>TXN100757</t>
  </si>
  <si>
    <t>ORD106609</t>
  </si>
  <si>
    <t>TXN106813</t>
  </si>
  <si>
    <t>ORD104496</t>
  </si>
  <si>
    <t>TXN109527</t>
  </si>
  <si>
    <t>ORD101354</t>
  </si>
  <si>
    <t>TXN108833</t>
  </si>
  <si>
    <t>ORD101473</t>
  </si>
  <si>
    <t>TXN108282</t>
  </si>
  <si>
    <t>TXN102770</t>
  </si>
  <si>
    <t>ORD100162</t>
  </si>
  <si>
    <t>TXN103859</t>
  </si>
  <si>
    <t>ORD101034</t>
  </si>
  <si>
    <t>TXN107476</t>
  </si>
  <si>
    <t>ORD104911</t>
  </si>
  <si>
    <t>TXN110444</t>
  </si>
  <si>
    <t>ORD100675</t>
  </si>
  <si>
    <t>TXN107513</t>
  </si>
  <si>
    <t>TXN103026</t>
  </si>
  <si>
    <t>ORD101165</t>
  </si>
  <si>
    <t>TXN106229</t>
  </si>
  <si>
    <t>ORD102627</t>
  </si>
  <si>
    <t>TXN104228</t>
  </si>
  <si>
    <t>ORD103439</t>
  </si>
  <si>
    <t>TXN108713</t>
  </si>
  <si>
    <t>TXN101458</t>
  </si>
  <si>
    <t>ORD108119</t>
  </si>
  <si>
    <t>TXN101623</t>
  </si>
  <si>
    <t>ORD107497</t>
  </si>
  <si>
    <t>TXN109645</t>
  </si>
  <si>
    <t>ORD100764</t>
  </si>
  <si>
    <t>TXN107765</t>
  </si>
  <si>
    <t>ORD107186</t>
  </si>
  <si>
    <t>TXN108868</t>
  </si>
  <si>
    <t>ORD100832</t>
  </si>
  <si>
    <t>TXN101196</t>
  </si>
  <si>
    <t>ORD102166</t>
  </si>
  <si>
    <t>TXN109052</t>
  </si>
  <si>
    <t>ORD104299</t>
  </si>
  <si>
    <t>TXN110498</t>
  </si>
  <si>
    <t>ORD102582</t>
  </si>
  <si>
    <t>TXN110380</t>
  </si>
  <si>
    <t>ORD106836</t>
  </si>
  <si>
    <t>TXN104539</t>
  </si>
  <si>
    <t>ORD100965</t>
  </si>
  <si>
    <t>TXN108206</t>
  </si>
  <si>
    <t>TXN109154</t>
  </si>
  <si>
    <t>TXN101143</t>
  </si>
  <si>
    <t>ORD107114</t>
  </si>
  <si>
    <t>TXN101936</t>
  </si>
  <si>
    <t>ORD104001</t>
  </si>
  <si>
    <t>TXN109772</t>
  </si>
  <si>
    <t>ORD105853</t>
  </si>
  <si>
    <t>TXN107839</t>
  </si>
  <si>
    <t>ORD108095</t>
  </si>
  <si>
    <t>TXN108034</t>
  </si>
  <si>
    <t>TXN102996</t>
  </si>
  <si>
    <t>ORD106292</t>
  </si>
  <si>
    <t>TXN100518</t>
  </si>
  <si>
    <t>TXN100422</t>
  </si>
  <si>
    <t>TXN108460</t>
  </si>
  <si>
    <t>TXN109901</t>
  </si>
  <si>
    <t>TXN102760</t>
  </si>
  <si>
    <t>ORD106649</t>
  </si>
  <si>
    <t>TXN105723</t>
  </si>
  <si>
    <t>ORD102172</t>
  </si>
  <si>
    <t>TXN109977</t>
  </si>
  <si>
    <t>ORD105844</t>
  </si>
  <si>
    <t>TXN105029</t>
  </si>
  <si>
    <t>ORD102590</t>
  </si>
  <si>
    <t>TXN101750</t>
  </si>
  <si>
    <t>ORD103781</t>
  </si>
  <si>
    <t>TXN100915</t>
  </si>
  <si>
    <t>ORD103672</t>
  </si>
  <si>
    <t>TXN110061</t>
  </si>
  <si>
    <t>ORD104659</t>
  </si>
  <si>
    <t>TXN101442</t>
  </si>
  <si>
    <t>ORD104846</t>
  </si>
  <si>
    <t>TXN104295</t>
  </si>
  <si>
    <t>ORD104471</t>
  </si>
  <si>
    <t>TXN107852</t>
  </si>
  <si>
    <t>ORD100973</t>
  </si>
  <si>
    <t>TXN102619</t>
  </si>
  <si>
    <t>ORD106372</t>
  </si>
  <si>
    <t>TXN104442</t>
  </si>
  <si>
    <t>TXN107787</t>
  </si>
  <si>
    <t>ORD106875</t>
  </si>
  <si>
    <t>TXN104708</t>
  </si>
  <si>
    <t>TXN105260</t>
  </si>
  <si>
    <t>ORD102824</t>
  </si>
  <si>
    <t>TXN102163</t>
  </si>
  <si>
    <t>ORD104365</t>
  </si>
  <si>
    <t>TXN105384</t>
  </si>
  <si>
    <t>TXN103268</t>
  </si>
  <si>
    <t>TXN109368</t>
  </si>
  <si>
    <t>TXN109723</t>
  </si>
  <si>
    <t>ORD108367</t>
  </si>
  <si>
    <t>TXN104553</t>
  </si>
  <si>
    <t>ORD101931</t>
  </si>
  <si>
    <t>TXN108198</t>
  </si>
  <si>
    <t>ORD106602</t>
  </si>
  <si>
    <t>TXN104505</t>
  </si>
  <si>
    <t>ORD106626</t>
  </si>
  <si>
    <t>TXN109261</t>
  </si>
  <si>
    <t>ORD101493</t>
  </si>
  <si>
    <t>TXN100437</t>
  </si>
  <si>
    <t>ORD105770</t>
  </si>
  <si>
    <t>TXN100420</t>
  </si>
  <si>
    <t>ORD100879</t>
  </si>
  <si>
    <t>TXN109799</t>
  </si>
  <si>
    <t>TXN100458</t>
  </si>
  <si>
    <t>ORD107776</t>
  </si>
  <si>
    <t>TXN102193</t>
  </si>
  <si>
    <t>TXN104513</t>
  </si>
  <si>
    <t>ORD106506</t>
  </si>
  <si>
    <t>TXN101218</t>
  </si>
  <si>
    <t>ORD107203</t>
  </si>
  <si>
    <t>TXN106556</t>
  </si>
  <si>
    <t>ORD104997</t>
  </si>
  <si>
    <t>TXN108128</t>
  </si>
  <si>
    <t>TXN109392</t>
  </si>
  <si>
    <t>TXN100703</t>
  </si>
  <si>
    <t>ORD101918</t>
  </si>
  <si>
    <t>TXN100791</t>
  </si>
  <si>
    <t>ORD100257</t>
  </si>
  <si>
    <t>TXN110426</t>
  </si>
  <si>
    <t>TXN107745</t>
  </si>
  <si>
    <t>ORD105802</t>
  </si>
  <si>
    <t>TXN109177</t>
  </si>
  <si>
    <t>ORD101797</t>
  </si>
  <si>
    <t>TXN102396</t>
  </si>
  <si>
    <t>ORD100733</t>
  </si>
  <si>
    <t>TXN108486</t>
  </si>
  <si>
    <t>ORD102982</t>
  </si>
  <si>
    <t>TXN109388</t>
  </si>
  <si>
    <t>ORD104271</t>
  </si>
  <si>
    <t>TXN103079</t>
  </si>
  <si>
    <t>TXN109626</t>
  </si>
  <si>
    <t>ORD106210</t>
  </si>
  <si>
    <t>TXN110474</t>
  </si>
  <si>
    <t>ORD104517</t>
  </si>
  <si>
    <t>TXN103912</t>
  </si>
  <si>
    <t>ORD106600</t>
  </si>
  <si>
    <t>TXN108568</t>
  </si>
  <si>
    <t>ORD103052</t>
  </si>
  <si>
    <t>TXN100701</t>
  </si>
  <si>
    <t>ORD100943</t>
  </si>
  <si>
    <t>TXN100459</t>
  </si>
  <si>
    <t>ORD101952</t>
  </si>
  <si>
    <t>TXN104573</t>
  </si>
  <si>
    <t>ORD104984</t>
  </si>
  <si>
    <t>TXN107903</t>
  </si>
  <si>
    <t>ORD106678</t>
  </si>
  <si>
    <t>TXN100068</t>
  </si>
  <si>
    <t>TXN109629</t>
  </si>
  <si>
    <t>ORD101269</t>
  </si>
  <si>
    <t>TXN104219</t>
  </si>
  <si>
    <t>TXN105740</t>
  </si>
  <si>
    <t>ORD108047</t>
  </si>
  <si>
    <t>TXN105253</t>
  </si>
  <si>
    <t>ORD106322</t>
  </si>
  <si>
    <t>TXN100926</t>
  </si>
  <si>
    <t>ORD100243</t>
  </si>
  <si>
    <t>TXN105044</t>
  </si>
  <si>
    <t>ORD102235</t>
  </si>
  <si>
    <t>TXN110175</t>
  </si>
  <si>
    <t>ORD102098</t>
  </si>
  <si>
    <t>TXN108216</t>
  </si>
  <si>
    <t>TXN104461</t>
  </si>
  <si>
    <t>TXN110174</t>
  </si>
  <si>
    <t>TXN106163</t>
  </si>
  <si>
    <t>ORD107894</t>
  </si>
  <si>
    <t>TXN100653</t>
  </si>
  <si>
    <t>TXN108376</t>
  </si>
  <si>
    <t>ORD108124</t>
  </si>
  <si>
    <t>TXN110105</t>
  </si>
  <si>
    <t>ORD100096</t>
  </si>
  <si>
    <t>TXN108045</t>
  </si>
  <si>
    <t>ORD108075</t>
  </si>
  <si>
    <t>TXN101233</t>
  </si>
  <si>
    <t>TXN101184</t>
  </si>
  <si>
    <t>TXN109784</t>
  </si>
  <si>
    <t>ORD100961</t>
  </si>
  <si>
    <t>TXN100521</t>
  </si>
  <si>
    <t>ORD105940</t>
  </si>
  <si>
    <t>TXN108923</t>
  </si>
  <si>
    <t>TXN103717</t>
  </si>
  <si>
    <t>ORD104660</t>
  </si>
  <si>
    <t>TXN102237</t>
  </si>
  <si>
    <t>TXN103378</t>
  </si>
  <si>
    <t>ORD106784</t>
  </si>
  <si>
    <t>TXN109616</t>
  </si>
  <si>
    <t>ORD106349</t>
  </si>
  <si>
    <t>TXN106388</t>
  </si>
  <si>
    <t>TXN100749</t>
  </si>
  <si>
    <t>ORD101273</t>
  </si>
  <si>
    <t>TXN102432</t>
  </si>
  <si>
    <t>ORD102009</t>
  </si>
  <si>
    <t>TXN105137</t>
  </si>
  <si>
    <t>ORD105381</t>
  </si>
  <si>
    <t>TXN108762</t>
  </si>
  <si>
    <t>TXN105888</t>
  </si>
  <si>
    <t>ORD107623</t>
  </si>
  <si>
    <t>TXN100396</t>
  </si>
  <si>
    <t>ORD105044</t>
  </si>
  <si>
    <t>TXN107448</t>
  </si>
  <si>
    <t>ORD105559</t>
  </si>
  <si>
    <t>TXN110465</t>
  </si>
  <si>
    <t>ORD101921</t>
  </si>
  <si>
    <t>TXN107957</t>
  </si>
  <si>
    <t>ORD105540</t>
  </si>
  <si>
    <t>TXN102002</t>
  </si>
  <si>
    <t>ORD105176</t>
  </si>
  <si>
    <t>TXN110347</t>
  </si>
  <si>
    <t>TXN100605</t>
  </si>
  <si>
    <t>ORD107466</t>
  </si>
  <si>
    <t>TXN109241</t>
  </si>
  <si>
    <t>ORD103887</t>
  </si>
  <si>
    <t>TXN109973</t>
  </si>
  <si>
    <t>ORD102024</t>
  </si>
  <si>
    <t>TXN108328</t>
  </si>
  <si>
    <t>ORD108275</t>
  </si>
  <si>
    <t>TXN101356</t>
  </si>
  <si>
    <t>ORD104895</t>
  </si>
  <si>
    <t>TXN100642</t>
  </si>
  <si>
    <t>ORD100213</t>
  </si>
  <si>
    <t>TXN109521</t>
  </si>
  <si>
    <t>TXN104450</t>
  </si>
  <si>
    <t>ORD100117</t>
  </si>
  <si>
    <t>TXN100727</t>
  </si>
  <si>
    <t>ORD103429</t>
  </si>
  <si>
    <t>TXN105552</t>
  </si>
  <si>
    <t>ORD105662</t>
  </si>
  <si>
    <t>TXN100210</t>
  </si>
  <si>
    <t>ORD106686</t>
  </si>
  <si>
    <t>TXN101121</t>
  </si>
  <si>
    <t>ORD105025</t>
  </si>
  <si>
    <t>TXN105496</t>
  </si>
  <si>
    <t>ORD102559</t>
  </si>
  <si>
    <t>TXN106039</t>
  </si>
  <si>
    <t>ORD100193</t>
  </si>
  <si>
    <t>TXN101719</t>
  </si>
  <si>
    <t>ORD103327</t>
  </si>
  <si>
    <t>TXN103005</t>
  </si>
  <si>
    <t>ORD105946</t>
  </si>
  <si>
    <t>TXN107587</t>
  </si>
  <si>
    <t>ORD103402</t>
  </si>
  <si>
    <t>TXN109422</t>
  </si>
  <si>
    <t>ORD100427</t>
  </si>
  <si>
    <t>TXN109577</t>
  </si>
  <si>
    <t>ORD104897</t>
  </si>
  <si>
    <t>TXN108101</t>
  </si>
  <si>
    <t>ORD103215</t>
  </si>
  <si>
    <t>TXN100006</t>
  </si>
  <si>
    <t>TXN101912</t>
  </si>
  <si>
    <t>TXN107764</t>
  </si>
  <si>
    <t>TXN109040</t>
  </si>
  <si>
    <t>ORD103905</t>
  </si>
  <si>
    <t>TXN103796</t>
  </si>
  <si>
    <t>ORD102863</t>
  </si>
  <si>
    <t>TXN102715</t>
  </si>
  <si>
    <t>ORD107495</t>
  </si>
  <si>
    <t>TXN105485</t>
  </si>
  <si>
    <t>TXN105868</t>
  </si>
  <si>
    <t>ORD107803</t>
  </si>
  <si>
    <t>TXN108663</t>
  </si>
  <si>
    <t>ORD103102</t>
  </si>
  <si>
    <t>TXN106436</t>
  </si>
  <si>
    <t>ORD100159</t>
  </si>
  <si>
    <t>TXN107553</t>
  </si>
  <si>
    <t>ORD100690</t>
  </si>
  <si>
    <t>TXN103539</t>
  </si>
  <si>
    <t>ORD103460</t>
  </si>
  <si>
    <t>TXN107934</t>
  </si>
  <si>
    <t>ORD100191</t>
  </si>
  <si>
    <t>TXN110086</t>
  </si>
  <si>
    <t>ORD100854</t>
  </si>
  <si>
    <t>TXN109309</t>
  </si>
  <si>
    <t>ORD104181</t>
  </si>
  <si>
    <t>TXN102105</t>
  </si>
  <si>
    <t>TXN108380</t>
  </si>
  <si>
    <t>TXN108661</t>
  </si>
  <si>
    <t>ORD107809</t>
  </si>
  <si>
    <t>TXN102314</t>
  </si>
  <si>
    <t>ORD101119</t>
  </si>
  <si>
    <t>TXN105728</t>
  </si>
  <si>
    <t>ORD104420</t>
  </si>
  <si>
    <t>TXN100760</t>
  </si>
  <si>
    <t>TXN108435</t>
  </si>
  <si>
    <t>ORD105986</t>
  </si>
  <si>
    <t>TXN106879</t>
  </si>
  <si>
    <t>ORD104714</t>
  </si>
  <si>
    <t>TXN109729</t>
  </si>
  <si>
    <t>ORD107344</t>
  </si>
  <si>
    <t>TXN108897</t>
  </si>
  <si>
    <t>TXN107275</t>
  </si>
  <si>
    <t>TXN105830</t>
  </si>
  <si>
    <t>ORD105163</t>
  </si>
  <si>
    <t>TXN108892</t>
  </si>
  <si>
    <t>ORD107260</t>
  </si>
  <si>
    <t>TXN101651</t>
  </si>
  <si>
    <t>ORD108198</t>
  </si>
  <si>
    <t>TXN103589</t>
  </si>
  <si>
    <t>ORD105938</t>
  </si>
  <si>
    <t>TXN101526</t>
  </si>
  <si>
    <t>ORD106874</t>
  </si>
  <si>
    <t>TXN104500</t>
  </si>
  <si>
    <t>ORD103862</t>
  </si>
  <si>
    <t>TXN102383</t>
  </si>
  <si>
    <t>ORD107201</t>
  </si>
  <si>
    <t>TXN105519</t>
  </si>
  <si>
    <t>ORD105058</t>
  </si>
  <si>
    <t>TXN100109</t>
  </si>
  <si>
    <t>TXN100914</t>
  </si>
  <si>
    <t>ORD104787</t>
  </si>
  <si>
    <t>TXN103660</t>
  </si>
  <si>
    <t>TXN102222</t>
  </si>
  <si>
    <t>ORD101788</t>
  </si>
  <si>
    <t>TXN101052</t>
  </si>
  <si>
    <t>ORD108277</t>
  </si>
  <si>
    <t>TXN101748</t>
  </si>
  <si>
    <t>ORD101014</t>
  </si>
  <si>
    <t>TXN100790</t>
  </si>
  <si>
    <t>ORD103605</t>
  </si>
  <si>
    <t>TXN109207</t>
  </si>
  <si>
    <t>ORD104711</t>
  </si>
  <si>
    <t>TXN106830</t>
  </si>
  <si>
    <t>ORD101915</t>
  </si>
  <si>
    <t>TXN106836</t>
  </si>
  <si>
    <t>ORD108196</t>
  </si>
  <si>
    <t>TXN103594</t>
  </si>
  <si>
    <t>ORD103305</t>
  </si>
  <si>
    <t>TXN102248</t>
  </si>
  <si>
    <t>ORD103977</t>
  </si>
  <si>
    <t>TXN102302</t>
  </si>
  <si>
    <t>ORD107600</t>
  </si>
  <si>
    <t>TXN108611</t>
  </si>
  <si>
    <t>TXN106899</t>
  </si>
  <si>
    <t>ORD105461</t>
  </si>
  <si>
    <t>TXN100759</t>
  </si>
  <si>
    <t>TXN110042</t>
  </si>
  <si>
    <t>ORD101198</t>
  </si>
  <si>
    <t>TXN100796</t>
  </si>
  <si>
    <t>ORD105696</t>
  </si>
  <si>
    <t>TXN104809</t>
  </si>
  <si>
    <t>ORD100248</t>
  </si>
  <si>
    <t>TXN101173</t>
  </si>
  <si>
    <t>ORD101124</t>
  </si>
  <si>
    <t>TXN106175</t>
  </si>
  <si>
    <t>ORD101501</t>
  </si>
  <si>
    <t>TXN102339</t>
  </si>
  <si>
    <t>ORD102713</t>
  </si>
  <si>
    <t>TXN102775</t>
  </si>
  <si>
    <t>ORD104069</t>
  </si>
  <si>
    <t>TXN104920</t>
  </si>
  <si>
    <t>TXN106498</t>
  </si>
  <si>
    <t>ORD105944</t>
  </si>
  <si>
    <t>TXN106602</t>
  </si>
  <si>
    <t>ORD100888</t>
  </si>
  <si>
    <t>TXN109204</t>
  </si>
  <si>
    <t>ORD104654</t>
  </si>
  <si>
    <t>TXN106574</t>
  </si>
  <si>
    <t>ORD102767</t>
  </si>
  <si>
    <t>TXN104548</t>
  </si>
  <si>
    <t>ORD107030</t>
  </si>
  <si>
    <t>TXN106249</t>
  </si>
  <si>
    <t>TXN109698</t>
  </si>
  <si>
    <t>ORD102929</t>
  </si>
  <si>
    <t>TXN107597</t>
  </si>
  <si>
    <t>ORD108068</t>
  </si>
  <si>
    <t>TXN102253</t>
  </si>
  <si>
    <t>ORD107393</t>
  </si>
  <si>
    <t>TXN102014</t>
  </si>
  <si>
    <t>ORD105740</t>
  </si>
  <si>
    <t>TXN106338</t>
  </si>
  <si>
    <t>TXN108869</t>
  </si>
  <si>
    <t>ORD106745</t>
  </si>
  <si>
    <t>TXN106273</t>
  </si>
  <si>
    <t>ORD101647</t>
  </si>
  <si>
    <t>TXN103696</t>
  </si>
  <si>
    <t>TXN108545</t>
  </si>
  <si>
    <t>ORD100794</t>
  </si>
  <si>
    <t>TXN100718</t>
  </si>
  <si>
    <t>ORD103806</t>
  </si>
  <si>
    <t>TXN105644</t>
  </si>
  <si>
    <t>ORD103599</t>
  </si>
  <si>
    <t>TXN108485</t>
  </si>
  <si>
    <t>ORD105238</t>
  </si>
  <si>
    <t>TXN103863</t>
  </si>
  <si>
    <t>ORD102568</t>
  </si>
  <si>
    <t>TXN102603</t>
  </si>
  <si>
    <t>ORD103763</t>
  </si>
  <si>
    <t>TXN101084</t>
  </si>
  <si>
    <t>ORD101303</t>
  </si>
  <si>
    <t>TXN100963</t>
  </si>
  <si>
    <t>ORD106444</t>
  </si>
  <si>
    <t>TXN104517</t>
  </si>
  <si>
    <t>ORD102133</t>
  </si>
  <si>
    <t>TXN103705</t>
  </si>
  <si>
    <t>ORD100629</t>
  </si>
  <si>
    <t>TXN104420</t>
  </si>
  <si>
    <t>ORD102313</t>
  </si>
  <si>
    <t>TXN103112</t>
  </si>
  <si>
    <t>ORD100607</t>
  </si>
  <si>
    <t>TXN104844</t>
  </si>
  <si>
    <t>ORD108596</t>
  </si>
  <si>
    <t>TXN105826</t>
  </si>
  <si>
    <t>TXN106446</t>
  </si>
  <si>
    <t>ORD106008</t>
  </si>
  <si>
    <t>TXN105472</t>
  </si>
  <si>
    <t>TXN105278</t>
  </si>
  <si>
    <t>ORD106585</t>
  </si>
  <si>
    <t>TXN106176</t>
  </si>
  <si>
    <t>TXN109490</t>
  </si>
  <si>
    <t>TXN100732</t>
  </si>
  <si>
    <t>ORD106394</t>
  </si>
  <si>
    <t>TXN106455</t>
  </si>
  <si>
    <t>ORD102051</t>
  </si>
  <si>
    <t>TXN102056</t>
  </si>
  <si>
    <t>ORD102088</t>
  </si>
  <si>
    <t>TXN107253</t>
  </si>
  <si>
    <t>ORD104188</t>
  </si>
  <si>
    <t>TXN105907</t>
  </si>
  <si>
    <t>ORD102136</t>
  </si>
  <si>
    <t>TXN105409</t>
  </si>
  <si>
    <t>ORD101339</t>
  </si>
  <si>
    <t>TXN110181</t>
  </si>
  <si>
    <t>TXN101823</t>
  </si>
  <si>
    <t>ORD100593</t>
  </si>
  <si>
    <t>TXN110025</t>
  </si>
  <si>
    <t>ORD104608</t>
  </si>
  <si>
    <t>TXN102129</t>
  </si>
  <si>
    <t>ORD108062</t>
  </si>
  <si>
    <t>TXN102472</t>
  </si>
  <si>
    <t>ORD102809</t>
  </si>
  <si>
    <t>TXN105574</t>
  </si>
  <si>
    <t>ORD106101</t>
  </si>
  <si>
    <t>TXN102425</t>
  </si>
  <si>
    <t>ORD101674</t>
  </si>
  <si>
    <t>TXN104015</t>
  </si>
  <si>
    <t>TXN102940</t>
  </si>
  <si>
    <t>ORD101234</t>
  </si>
  <si>
    <t>TXN104712</t>
  </si>
  <si>
    <t>TXN100078</t>
  </si>
  <si>
    <t>ORD101575</t>
  </si>
  <si>
    <t>TXN104922</t>
  </si>
  <si>
    <t>TXN108887</t>
  </si>
  <si>
    <t>ORD104670</t>
  </si>
  <si>
    <t>TXN106702</t>
  </si>
  <si>
    <t>ORD105222</t>
  </si>
  <si>
    <t>TXN101288</t>
  </si>
  <si>
    <t>ORD102078</t>
  </si>
  <si>
    <t>TXN107635</t>
  </si>
  <si>
    <t>ORD103868</t>
  </si>
  <si>
    <t>TXN100239</t>
  </si>
  <si>
    <t>TXN100346</t>
  </si>
  <si>
    <t>ORD103306</t>
  </si>
  <si>
    <t>TXN107123</t>
  </si>
  <si>
    <t>ORD102735</t>
  </si>
  <si>
    <t>TXN109903</t>
  </si>
  <si>
    <t>ORD105999</t>
  </si>
  <si>
    <t>TXN101512</t>
  </si>
  <si>
    <t>ORD103379</t>
  </si>
  <si>
    <t>TXN109667</t>
  </si>
  <si>
    <t>ORD100258</t>
  </si>
  <si>
    <t>TXN106371</t>
  </si>
  <si>
    <t>TXN100527</t>
  </si>
  <si>
    <t>ORD106458</t>
  </si>
  <si>
    <t>TXN101156</t>
  </si>
  <si>
    <t>TXN110304</t>
  </si>
  <si>
    <t>ORD103477</t>
  </si>
  <si>
    <t>TXN110411</t>
  </si>
  <si>
    <t>ORD103555</t>
  </si>
  <si>
    <t>TXN100840</t>
  </si>
  <si>
    <t>TXN109366</t>
  </si>
  <si>
    <t>ORD107724</t>
  </si>
  <si>
    <t>TXN106738</t>
  </si>
  <si>
    <t>ORD101345</t>
  </si>
  <si>
    <t>TXN105691</t>
  </si>
  <si>
    <t>ORD105284</t>
  </si>
  <si>
    <t>TXN108445</t>
  </si>
  <si>
    <t>TXN108209</t>
  </si>
  <si>
    <t>TXN101826</t>
  </si>
  <si>
    <t>ORD104240</t>
  </si>
  <si>
    <t>TXN100691</t>
  </si>
  <si>
    <t>ORD101436</t>
  </si>
  <si>
    <t>TXN104381</t>
  </si>
  <si>
    <t>TXN109524</t>
  </si>
  <si>
    <t>TXN109345</t>
  </si>
  <si>
    <t>ORD107720</t>
  </si>
  <si>
    <t>TXN103831</t>
  </si>
  <si>
    <t>ORD104680</t>
  </si>
  <si>
    <t>TXN100950</t>
  </si>
  <si>
    <t>TXN109894</t>
  </si>
  <si>
    <t>TXN101925</t>
  </si>
  <si>
    <t>ORD103172</t>
  </si>
  <si>
    <t>TXN103840</t>
  </si>
  <si>
    <t>ORD103090</t>
  </si>
  <si>
    <t>TXN110249</t>
  </si>
  <si>
    <t>TXN104225</t>
  </si>
  <si>
    <t>ORD105756</t>
  </si>
  <si>
    <t>TXN108754</t>
  </si>
  <si>
    <t>ORD101580</t>
  </si>
  <si>
    <t>TXN106770</t>
  </si>
  <si>
    <t>ORD100618</t>
  </si>
  <si>
    <t>TXN108301</t>
  </si>
  <si>
    <t>TXN109344</t>
  </si>
  <si>
    <t>ORD107569</t>
  </si>
  <si>
    <t>TXN103879</t>
  </si>
  <si>
    <t>ORD107855</t>
  </si>
  <si>
    <t>TXN102122</t>
  </si>
  <si>
    <t>TXN104571</t>
  </si>
  <si>
    <t>ORD103700</t>
  </si>
  <si>
    <t>TXN106701</t>
  </si>
  <si>
    <t>ORD100855</t>
  </si>
  <si>
    <t>TXN109608</t>
  </si>
  <si>
    <t>ORD103277</t>
  </si>
  <si>
    <t>TXN105941</t>
  </si>
  <si>
    <t>ORD104721</t>
  </si>
  <si>
    <t>TXN108509</t>
  </si>
  <si>
    <t>ORD107286</t>
  </si>
  <si>
    <t>TXN100853</t>
  </si>
  <si>
    <t>ORD104956</t>
  </si>
  <si>
    <t>TXN106316</t>
  </si>
  <si>
    <t>ORD105722</t>
  </si>
  <si>
    <t>TXN102053</t>
  </si>
  <si>
    <t>ORD100641</t>
  </si>
  <si>
    <t>TXN109328</t>
  </si>
  <si>
    <t>ORD102492</t>
  </si>
  <si>
    <t>TXN101021</t>
  </si>
  <si>
    <t>TXN108565</t>
  </si>
  <si>
    <t>TXN106279</t>
  </si>
  <si>
    <t>ORD106555</t>
  </si>
  <si>
    <t>TXN107471</t>
  </si>
  <si>
    <t>TXN101361</t>
  </si>
  <si>
    <t>TXN104439</t>
  </si>
  <si>
    <t>ORD102996</t>
  </si>
  <si>
    <t>TXN109575</t>
  </si>
  <si>
    <t>ORD106377</t>
  </si>
  <si>
    <t>TXN108158</t>
  </si>
  <si>
    <t>ORD100293</t>
  </si>
  <si>
    <t>TXN106670</t>
  </si>
  <si>
    <t>ORD101402</t>
  </si>
  <si>
    <t>TXN106954</t>
  </si>
  <si>
    <t>ORD107377</t>
  </si>
  <si>
    <t>TXN110422</t>
  </si>
  <si>
    <t>ORD104986</t>
  </si>
  <si>
    <t>TXN104138</t>
  </si>
  <si>
    <t>ORD100354</t>
  </si>
  <si>
    <t>TXN109176</t>
  </si>
  <si>
    <t>TXN104554</t>
  </si>
  <si>
    <t>TXN109276</t>
  </si>
  <si>
    <t>ORD100244</t>
  </si>
  <si>
    <t>TXN102564</t>
  </si>
  <si>
    <t>TXN103706</t>
  </si>
  <si>
    <t>ORD103315</t>
  </si>
  <si>
    <t>TXN103787</t>
  </si>
  <si>
    <t>ORD103558</t>
  </si>
  <si>
    <t>TXN101495</t>
  </si>
  <si>
    <t>TXN110203</t>
  </si>
  <si>
    <t>TXN101646</t>
  </si>
  <si>
    <t>TXN108702</t>
  </si>
  <si>
    <t>ORD108369</t>
  </si>
  <si>
    <t>TXN105547</t>
  </si>
  <si>
    <t>ORD107519</t>
  </si>
  <si>
    <t>TXN103244</t>
  </si>
  <si>
    <t>TXN102905</t>
  </si>
  <si>
    <t>ORD105610</t>
  </si>
  <si>
    <t>TXN107321</t>
  </si>
  <si>
    <t>ORD101911</t>
  </si>
  <si>
    <t>TXN105191</t>
  </si>
  <si>
    <t>ORD100533</t>
  </si>
  <si>
    <t>TXN105294</t>
  </si>
  <si>
    <t>TXN102006</t>
  </si>
  <si>
    <t>TXN101877</t>
  </si>
  <si>
    <t>ORD100498</t>
  </si>
  <si>
    <t>TXN105618</t>
  </si>
  <si>
    <t>ORD104900</t>
  </si>
  <si>
    <t>TXN104348</t>
  </si>
  <si>
    <t>TXN105793</t>
  </si>
  <si>
    <t>ORD106303</t>
  </si>
  <si>
    <t>TXN106996</t>
  </si>
  <si>
    <t>ORD107819</t>
  </si>
  <si>
    <t>TXN101635</t>
  </si>
  <si>
    <t>ORD101096</t>
  </si>
  <si>
    <t>TXN104224</t>
  </si>
  <si>
    <t>TXN109590</t>
  </si>
  <si>
    <t>ORD100085</t>
  </si>
  <si>
    <t>TXN100777</t>
  </si>
  <si>
    <t>ORD106795</t>
  </si>
  <si>
    <t>TXN100140</t>
  </si>
  <si>
    <t>ORD102914</t>
  </si>
  <si>
    <t>TXN105896</t>
  </si>
  <si>
    <t>ORD105074</t>
  </si>
  <si>
    <t>TXN101297</t>
  </si>
  <si>
    <t>ORD104418</t>
  </si>
  <si>
    <t>TXN103065</t>
  </si>
  <si>
    <t>ORD106660</t>
  </si>
  <si>
    <t>TXN104872</t>
  </si>
  <si>
    <t>ORD106036</t>
  </si>
  <si>
    <t>TXN108962</t>
  </si>
  <si>
    <t>ORD103393</t>
  </si>
  <si>
    <t>TXN107233</t>
  </si>
  <si>
    <t>TXN106267</t>
  </si>
  <si>
    <t>ORD107170</t>
  </si>
  <si>
    <t>TXN108064</t>
  </si>
  <si>
    <t>TXN109430</t>
  </si>
  <si>
    <t>ORD100594</t>
  </si>
  <si>
    <t>TXN101275</t>
  </si>
  <si>
    <t>TXN109798</t>
  </si>
  <si>
    <t>TXN104315</t>
  </si>
  <si>
    <t>TXN108751</t>
  </si>
  <si>
    <t>ORD104021</t>
  </si>
  <si>
    <t>TXN100050</t>
  </si>
  <si>
    <t>ORD103063</t>
  </si>
  <si>
    <t>TXN110179</t>
  </si>
  <si>
    <t>TXN110343</t>
  </si>
  <si>
    <t>ORD106484</t>
  </si>
  <si>
    <t>TXN108442</t>
  </si>
  <si>
    <t>ORD103050</t>
  </si>
  <si>
    <t>TXN107671</t>
  </si>
  <si>
    <t>ORD108468</t>
  </si>
  <si>
    <t>TXN109139</t>
  </si>
  <si>
    <t>ORD102816</t>
  </si>
  <si>
    <t>TXN109509</t>
  </si>
  <si>
    <t>ORD106824</t>
  </si>
  <si>
    <t>TXN106849</t>
  </si>
  <si>
    <t>ORD105909</t>
  </si>
  <si>
    <t>TXN109873</t>
  </si>
  <si>
    <t>ORD102753</t>
  </si>
  <si>
    <t>TXN105364</t>
  </si>
  <si>
    <t>TXN108696</t>
  </si>
  <si>
    <t>ORD105914</t>
  </si>
  <si>
    <t>TXN101738</t>
  </si>
  <si>
    <t>TXN102321</t>
  </si>
  <si>
    <t>TXN107598</t>
  </si>
  <si>
    <t>ORD103188</t>
  </si>
  <si>
    <t>TXN102565</t>
  </si>
  <si>
    <t>ORD106681</t>
  </si>
  <si>
    <t>TXN110481</t>
  </si>
  <si>
    <t>ORD105975</t>
  </si>
  <si>
    <t>TXN109424</t>
  </si>
  <si>
    <t>ORD107437</t>
  </si>
  <si>
    <t>TXN106495</t>
  </si>
  <si>
    <t>TXN108041</t>
  </si>
  <si>
    <t>ORD102046</t>
  </si>
  <si>
    <t>TXN104020</t>
  </si>
  <si>
    <t>ORD100768</t>
  </si>
  <si>
    <t>TXN106711</t>
  </si>
  <si>
    <t>ORD108403</t>
  </si>
  <si>
    <t>TXN110132</t>
  </si>
  <si>
    <t>TXN108727</t>
  </si>
  <si>
    <t>ORD107852</t>
  </si>
  <si>
    <t>TXN105866</t>
  </si>
  <si>
    <t>ORD107091</t>
  </si>
  <si>
    <t>TXN108391</t>
  </si>
  <si>
    <t>ORD108185</t>
  </si>
  <si>
    <t>TXN109105</t>
  </si>
  <si>
    <t>ORD103877</t>
  </si>
  <si>
    <t>TXN105918</t>
  </si>
  <si>
    <t>ORD105887</t>
  </si>
  <si>
    <t>TXN107444</t>
  </si>
  <si>
    <t>TXN105122</t>
  </si>
  <si>
    <t>ORD103290</t>
  </si>
  <si>
    <t>TXN102724</t>
  </si>
  <si>
    <t>TXN110487</t>
  </si>
  <si>
    <t>ORD105534</t>
  </si>
  <si>
    <t>TXN109441</t>
  </si>
  <si>
    <t>TXN107322</t>
  </si>
  <si>
    <t>TXN101338</t>
  </si>
  <si>
    <t>ORD103369</t>
  </si>
  <si>
    <t>TXN102613</t>
  </si>
  <si>
    <t>ORD107865</t>
  </si>
  <si>
    <t>TXN107712</t>
  </si>
  <si>
    <t>ORD105568</t>
  </si>
  <si>
    <t>TXN108214</t>
  </si>
  <si>
    <t>ORD106839</t>
  </si>
  <si>
    <t>TXN106820</t>
  </si>
  <si>
    <t>ORD105833</t>
  </si>
  <si>
    <t>TXN105045</t>
  </si>
  <si>
    <t>TXN108969</t>
  </si>
  <si>
    <t>ORD107923</t>
  </si>
  <si>
    <t>TXN107055</t>
  </si>
  <si>
    <t>TXN110192</t>
  </si>
  <si>
    <t>ORD104715</t>
  </si>
  <si>
    <t>TXN109324</t>
  </si>
  <si>
    <t>ORD102607</t>
  </si>
  <si>
    <t>TXN101752</t>
  </si>
  <si>
    <t>ORD104813</t>
  </si>
  <si>
    <t>TXN100594</t>
  </si>
  <si>
    <t>ORD104866</t>
  </si>
  <si>
    <t>TXN103520</t>
  </si>
  <si>
    <t>ORD104196</t>
  </si>
  <si>
    <t>TXN104375</t>
  </si>
  <si>
    <t>ORD106339</t>
  </si>
  <si>
    <t>TXN103264</t>
  </si>
  <si>
    <t>ORD104982</t>
  </si>
  <si>
    <t>TXN103663</t>
  </si>
  <si>
    <t>ORD105698</t>
  </si>
  <si>
    <t>TXN102157</t>
  </si>
  <si>
    <t>ORD101287</t>
  </si>
  <si>
    <t>TXN106661</t>
  </si>
  <si>
    <t>ORD101670</t>
  </si>
  <si>
    <t>TXN103866</t>
  </si>
  <si>
    <t>ORD104522</t>
  </si>
  <si>
    <t>TXN107367</t>
  </si>
  <si>
    <t>ORD100659</t>
  </si>
  <si>
    <t>TXN104755</t>
  </si>
  <si>
    <t>ORD100351</t>
  </si>
  <si>
    <t>TXN104100</t>
  </si>
  <si>
    <t>ORD102337</t>
  </si>
  <si>
    <t>TXN103087</t>
  </si>
  <si>
    <t>ORD106708</t>
  </si>
  <si>
    <t>TXN107111</t>
  </si>
  <si>
    <t>TXN106707</t>
  </si>
  <si>
    <t>ORD102168</t>
  </si>
  <si>
    <t>TXN107416</t>
  </si>
  <si>
    <t>ORD104344</t>
  </si>
  <si>
    <t>TXN106054</t>
  </si>
  <si>
    <t>ORD108550</t>
  </si>
  <si>
    <t>TXN106545</t>
  </si>
  <si>
    <t>TXN109122</t>
  </si>
  <si>
    <t>ORD105396</t>
  </si>
  <si>
    <t>TXN105951</t>
  </si>
  <si>
    <t>ORD104121</t>
  </si>
  <si>
    <t>TXN110260</t>
  </si>
  <si>
    <t>TXN100027</t>
  </si>
  <si>
    <t>ORD102507</t>
  </si>
  <si>
    <t>TXN102893</t>
  </si>
  <si>
    <t>TXN108715</t>
  </si>
  <si>
    <t>TXN110241</t>
  </si>
  <si>
    <t>ORD108506</t>
  </si>
  <si>
    <t>TXN105869</t>
  </si>
  <si>
    <t>ORD106720</t>
  </si>
  <si>
    <t>TXN105399</t>
  </si>
  <si>
    <t>TXN106531</t>
  </si>
  <si>
    <t>TXN105886</t>
  </si>
  <si>
    <t>ORD100960</t>
  </si>
  <si>
    <t>TXN105220</t>
  </si>
  <si>
    <t>ORD106663</t>
  </si>
  <si>
    <t>TXN109563</t>
  </si>
  <si>
    <t>ORD106294</t>
  </si>
  <si>
    <t>TXN110482</t>
  </si>
  <si>
    <t>ORD104105</t>
  </si>
  <si>
    <t>TXN108599</t>
  </si>
  <si>
    <t>ORD107062</t>
  </si>
  <si>
    <t>TXN106154</t>
  </si>
  <si>
    <t>TXN107675</t>
  </si>
  <si>
    <t>ORD101316</t>
  </si>
  <si>
    <t>TXN104344</t>
  </si>
  <si>
    <t>TXN108399</t>
  </si>
  <si>
    <t>ORD104688</t>
  </si>
  <si>
    <t>TXN103819</t>
  </si>
  <si>
    <t>ORD107902</t>
  </si>
  <si>
    <t>TXN104629</t>
  </si>
  <si>
    <t>TXN108771</t>
  </si>
  <si>
    <t>TXN104694</t>
  </si>
  <si>
    <t>TXN109214</t>
  </si>
  <si>
    <t>ORD108594</t>
  </si>
  <si>
    <t>TXN102936</t>
  </si>
  <si>
    <t>ORD103777</t>
  </si>
  <si>
    <t>TXN102459</t>
  </si>
  <si>
    <t>ORD107957</t>
  </si>
  <si>
    <t>TXN103308</t>
  </si>
  <si>
    <t>ORD105822</t>
  </si>
  <si>
    <t>TXN102408</t>
  </si>
  <si>
    <t>TXN107508</t>
  </si>
  <si>
    <t>ORD104470</t>
  </si>
  <si>
    <t>TXN101125</t>
  </si>
  <si>
    <t>TXN106640</t>
  </si>
  <si>
    <t>ORD102327</t>
  </si>
  <si>
    <t>TXN104745</t>
  </si>
  <si>
    <t>ORD102379</t>
  </si>
  <si>
    <t>TXN109016</t>
  </si>
  <si>
    <t>ORD108181</t>
  </si>
  <si>
    <t>TXN106865</t>
  </si>
  <si>
    <t>TXN108098</t>
  </si>
  <si>
    <t>ORD104347</t>
  </si>
  <si>
    <t>TXN103009</t>
  </si>
  <si>
    <t>ORD108460</t>
  </si>
  <si>
    <t>TXN103631</t>
  </si>
  <si>
    <t>ORD101398</t>
  </si>
  <si>
    <t>TXN108364</t>
  </si>
  <si>
    <t>TXN104019</t>
  </si>
  <si>
    <t>ORD105947</t>
  </si>
  <si>
    <t>TXN107349</t>
  </si>
  <si>
    <t>TXN110268</t>
  </si>
  <si>
    <t>ORD105328</t>
  </si>
  <si>
    <t>TXN100013</t>
  </si>
  <si>
    <t>TXN108884</t>
  </si>
  <si>
    <t>ORD104851</t>
  </si>
  <si>
    <t>TXN106931</t>
  </si>
  <si>
    <t>ORD104134</t>
  </si>
  <si>
    <t>TXN106197</t>
  </si>
  <si>
    <t>ORD101047</t>
  </si>
  <si>
    <t>TXN102994</t>
  </si>
  <si>
    <t>TXN101762</t>
  </si>
  <si>
    <t>ORD105700</t>
  </si>
  <si>
    <t>TXN100570</t>
  </si>
  <si>
    <t>ORD106070</t>
  </si>
  <si>
    <t>TXN108224</t>
  </si>
  <si>
    <t>ORD104150</t>
  </si>
  <si>
    <t>TXN104351</t>
  </si>
  <si>
    <t>ORD104264</t>
  </si>
  <si>
    <t>TXN101760</t>
  </si>
  <si>
    <t>TXN103395</t>
  </si>
  <si>
    <t>TXN105064</t>
  </si>
  <si>
    <t>ORD107156</t>
  </si>
  <si>
    <t>TXN107031</t>
  </si>
  <si>
    <t>TXN105055</t>
  </si>
  <si>
    <t>TXN106586</t>
  </si>
  <si>
    <t>ORD107441</t>
  </si>
  <si>
    <t>TXN104355</t>
  </si>
  <si>
    <t>ORD102315</t>
  </si>
  <si>
    <t>TXN106763</t>
  </si>
  <si>
    <t>ORD106489</t>
  </si>
  <si>
    <t>TXN102580</t>
  </si>
  <si>
    <t>ORD108483</t>
  </si>
  <si>
    <t>TXN106156</t>
  </si>
  <si>
    <t>ORD100067</t>
  </si>
  <si>
    <t>TXN107912</t>
  </si>
  <si>
    <t>ORD107895</t>
  </si>
  <si>
    <t>TXN107832</t>
  </si>
  <si>
    <t>ORD103312</t>
  </si>
  <si>
    <t>TXN105626</t>
  </si>
  <si>
    <t>ORD103698</t>
  </si>
  <si>
    <t>TXN100880</t>
  </si>
  <si>
    <t>TXN109820</t>
  </si>
  <si>
    <t>ORD101726</t>
  </si>
  <si>
    <t>TXN104695</t>
  </si>
  <si>
    <t>ORD105658</t>
  </si>
  <si>
    <t>TXN100457</t>
  </si>
  <si>
    <t>ORD100031</t>
  </si>
  <si>
    <t>TXN100199</t>
  </si>
  <si>
    <t>TXN104916</t>
  </si>
  <si>
    <t>TXN106926</t>
  </si>
  <si>
    <t>TXN105774</t>
  </si>
  <si>
    <t>TXN108572</t>
  </si>
  <si>
    <t>ORD107591</t>
  </si>
  <si>
    <t>TXN100425</t>
  </si>
  <si>
    <t>ORD107079</t>
  </si>
  <si>
    <t>TXN107251</t>
  </si>
  <si>
    <t>ORD105099</t>
  </si>
  <si>
    <t>TXN109866</t>
  </si>
  <si>
    <t>TXN106705</t>
  </si>
  <si>
    <t>TXN105047</t>
  </si>
  <si>
    <t>ORD105340</t>
  </si>
  <si>
    <t>TXN102226</t>
  </si>
  <si>
    <t>ORD100870</t>
  </si>
  <si>
    <t>TXN101302</t>
  </si>
  <si>
    <t>TXN104400</t>
  </si>
  <si>
    <t>TXN106550</t>
  </si>
  <si>
    <t>ORD106455</t>
  </si>
  <si>
    <t>TXN105076</t>
  </si>
  <si>
    <t>ORD101210</t>
  </si>
  <si>
    <t>TXN109384</t>
  </si>
  <si>
    <t>ORD102640</t>
  </si>
  <si>
    <t>TXN103047</t>
  </si>
  <si>
    <t>ORD105655</t>
  </si>
  <si>
    <t>TXN103707</t>
  </si>
  <si>
    <t>TXN103295</t>
  </si>
  <si>
    <t>TXN109355</t>
  </si>
  <si>
    <t>TXN109700</t>
  </si>
  <si>
    <t>ORD106304</t>
  </si>
  <si>
    <t>TXN104770</t>
  </si>
  <si>
    <t>TXN106526</t>
  </si>
  <si>
    <t>TXN105020</t>
  </si>
  <si>
    <t>TXN106190</t>
  </si>
  <si>
    <t>TXN101581</t>
  </si>
  <si>
    <t>ORD100676</t>
  </si>
  <si>
    <t>TXN104783</t>
  </si>
  <si>
    <t>TXN110139</t>
  </si>
  <si>
    <t>ORD105732</t>
  </si>
  <si>
    <t>TXN104724</t>
  </si>
  <si>
    <t>ORD101410</t>
  </si>
  <si>
    <t>TXN104752</t>
  </si>
  <si>
    <t>ORD103191</t>
  </si>
  <si>
    <t>TXN104614</t>
  </si>
  <si>
    <t>ORD106850</t>
  </si>
  <si>
    <t>TXN104664</t>
  </si>
  <si>
    <t>ORD108227</t>
  </si>
  <si>
    <t>TXN102446</t>
  </si>
  <si>
    <t>ORD106442</t>
  </si>
  <si>
    <t>TXN101812</t>
  </si>
  <si>
    <t>ORD104162</t>
  </si>
  <si>
    <t>TXN107676</t>
  </si>
  <si>
    <t>ORD106843</t>
  </si>
  <si>
    <t>TXN110328</t>
  </si>
  <si>
    <t>TXN106997</t>
  </si>
  <si>
    <t>TXN103736</t>
  </si>
  <si>
    <t>ORD103220</t>
  </si>
  <si>
    <t>TXN108080</t>
  </si>
  <si>
    <t>ORD103486</t>
  </si>
  <si>
    <t>TXN108783</t>
  </si>
  <si>
    <t>ORD106329</t>
  </si>
  <si>
    <t>TXN108413</t>
  </si>
  <si>
    <t>ORD106865</t>
  </si>
  <si>
    <t>TXN101115</t>
  </si>
  <si>
    <t>ORD101938</t>
  </si>
  <si>
    <t>TXN100555</t>
  </si>
  <si>
    <t>ORD106031</t>
  </si>
  <si>
    <t>TXN107300</t>
  </si>
  <si>
    <t>ORD101773</t>
  </si>
  <si>
    <t>TXN109145</t>
  </si>
  <si>
    <t>ORD107579</t>
  </si>
  <si>
    <t>TXN104169</t>
  </si>
  <si>
    <t>ORD103357</t>
  </si>
  <si>
    <t>TXN103383</t>
  </si>
  <si>
    <t>ORD101610</t>
  </si>
  <si>
    <t>TXN105754</t>
  </si>
  <si>
    <t>ORD108108</t>
  </si>
  <si>
    <t>TXN102727</t>
  </si>
  <si>
    <t>ORD102341</t>
  </si>
  <si>
    <t>TXN109114</t>
  </si>
  <si>
    <t>TXN109778</t>
  </si>
  <si>
    <t>TXN103818</t>
  </si>
  <si>
    <t>TXN109127</t>
  </si>
  <si>
    <t>ORD104459</t>
  </si>
  <si>
    <t>TXN100631</t>
  </si>
  <si>
    <t>ORD101640</t>
  </si>
  <si>
    <t>TXN105958</t>
  </si>
  <si>
    <t>ORD101468</t>
  </si>
  <si>
    <t>TXN103993</t>
  </si>
  <si>
    <t>ORD100546</t>
  </si>
  <si>
    <t>TXN109640</t>
  </si>
  <si>
    <t>TXN103196</t>
  </si>
  <si>
    <t>ORD101644</t>
  </si>
  <si>
    <t>TXN102507</t>
  </si>
  <si>
    <t>ORD103595</t>
  </si>
  <si>
    <t>TXN100453</t>
  </si>
  <si>
    <t>TXN107144</t>
  </si>
  <si>
    <t>ORD105814</t>
  </si>
  <si>
    <t>TXN106250</t>
  </si>
  <si>
    <t>ORD103139</t>
  </si>
  <si>
    <t>TXN102473</t>
  </si>
  <si>
    <t>ORD106703</t>
  </si>
  <si>
    <t>TXN100247</t>
  </si>
  <si>
    <t>ORD103774</t>
  </si>
  <si>
    <t>TXN110158</t>
  </si>
  <si>
    <t>ORD102010</t>
  </si>
  <si>
    <t>TXN109112</t>
  </si>
  <si>
    <t>ORD101246</t>
  </si>
  <si>
    <t>TXN106717</t>
  </si>
  <si>
    <t>ORD104072</t>
  </si>
  <si>
    <t>TXN109220</t>
  </si>
  <si>
    <t>ORD101356</t>
  </si>
  <si>
    <t>TXN107228</t>
  </si>
  <si>
    <t>TXN103344</t>
  </si>
  <si>
    <t>TXN106480</t>
  </si>
  <si>
    <t>ORD104686</t>
  </si>
  <si>
    <t>TXN102236</t>
  </si>
  <si>
    <t>TXN107803</t>
  </si>
  <si>
    <t>ORD103720</t>
  </si>
  <si>
    <t>TXN106731</t>
  </si>
  <si>
    <t>TXN108177</t>
  </si>
  <si>
    <t>TXN109064</t>
  </si>
  <si>
    <t>ORD104804</t>
  </si>
  <si>
    <t>TXN109469</t>
  </si>
  <si>
    <t>TXN105997</t>
  </si>
  <si>
    <t>ORD100442</t>
  </si>
  <si>
    <t>TXN106477</t>
  </si>
  <si>
    <t>ORD104450</t>
  </si>
  <si>
    <t>TXN108153</t>
  </si>
  <si>
    <t>ORD101078</t>
  </si>
  <si>
    <t>TXN102647</t>
  </si>
  <si>
    <t>TXN105697</t>
  </si>
  <si>
    <t>TXN103996</t>
  </si>
  <si>
    <t>TXN100472</t>
  </si>
  <si>
    <t>ORD108523</t>
  </si>
  <si>
    <t>TXN107538</t>
  </si>
  <si>
    <t>TXN102554</t>
  </si>
  <si>
    <t>ORD106828</t>
  </si>
  <si>
    <t>TXN103111</t>
  </si>
  <si>
    <t>ORD101129</t>
  </si>
  <si>
    <t>TXN100845</t>
  </si>
  <si>
    <t>ORD108243</t>
  </si>
  <si>
    <t>TXN105601</t>
  </si>
  <si>
    <t>ORD100892</t>
  </si>
  <si>
    <t>TXN105715</t>
  </si>
  <si>
    <t>ORD108203</t>
  </si>
  <si>
    <t>TXN102077</t>
  </si>
  <si>
    <t>ORD105891</t>
  </si>
  <si>
    <t>TXN104226</t>
  </si>
  <si>
    <t>TXN100940</t>
  </si>
  <si>
    <t>TXN108548</t>
  </si>
  <si>
    <t>TXN109194</t>
  </si>
  <si>
    <t>ORD100092</t>
  </si>
  <si>
    <t>TXN104749</t>
  </si>
  <si>
    <t>ORD102979</t>
  </si>
  <si>
    <t>TXN101074</t>
  </si>
  <si>
    <t>TXN109511</t>
  </si>
  <si>
    <t>TXN107477</t>
  </si>
  <si>
    <t>ORD108396</t>
  </si>
  <si>
    <t>TXN101026</t>
  </si>
  <si>
    <t>ORD100757</t>
  </si>
  <si>
    <t>TXN109988</t>
  </si>
  <si>
    <t>ORD107545</t>
  </si>
  <si>
    <t>TXN106225</t>
  </si>
  <si>
    <t>ORD106422</t>
  </si>
  <si>
    <t>TXN104131</t>
  </si>
  <si>
    <t>ORD106971</t>
  </si>
  <si>
    <t>TXN103645</t>
  </si>
  <si>
    <t>ORD104291</t>
  </si>
  <si>
    <t>TXN101926</t>
  </si>
  <si>
    <t>ORD101125</t>
  </si>
  <si>
    <t>TXN102262</t>
  </si>
  <si>
    <t>ORD105004</t>
  </si>
  <si>
    <t>TXN101454</t>
  </si>
  <si>
    <t>ORD100760</t>
  </si>
  <si>
    <t>TXN107452</t>
  </si>
  <si>
    <t>ORD101764</t>
  </si>
  <si>
    <t>TXN106944</t>
  </si>
  <si>
    <t>ORD100333</t>
  </si>
  <si>
    <t>TXN101331</t>
  </si>
  <si>
    <t>ORD104285</t>
  </si>
  <si>
    <t>TXN105952</t>
  </si>
  <si>
    <t>TXN105768</t>
  </si>
  <si>
    <t>ORD106281</t>
  </si>
  <si>
    <t>TXN107331</t>
  </si>
  <si>
    <t>ORD103801</t>
  </si>
  <si>
    <t>TXN106519</t>
  </si>
  <si>
    <t>TXN106855</t>
  </si>
  <si>
    <t>ORD106676</t>
  </si>
  <si>
    <t>TXN100734</t>
  </si>
  <si>
    <t>ORD102144</t>
  </si>
  <si>
    <t>TXN101713</t>
  </si>
  <si>
    <t>ORD101657</t>
  </si>
  <si>
    <t>TXN105581</t>
  </si>
  <si>
    <t>ORD102991</t>
  </si>
  <si>
    <t>TXN103220</t>
  </si>
  <si>
    <t>TXN106282</t>
  </si>
  <si>
    <t>ORD106730</t>
  </si>
  <si>
    <t>TXN104026</t>
  </si>
  <si>
    <t>TXN100538</t>
  </si>
  <si>
    <t>ORD105731</t>
  </si>
  <si>
    <t>TXN101527</t>
  </si>
  <si>
    <t>TXN100764</t>
  </si>
  <si>
    <t>ORD105048</t>
  </si>
  <si>
    <t>TXN104339</t>
  </si>
  <si>
    <t>ORD105752</t>
  </si>
  <si>
    <t>TXN109498</t>
  </si>
  <si>
    <t>ORD102488</t>
  </si>
  <si>
    <t>TXN107338</t>
  </si>
  <si>
    <t>ORD102872</t>
  </si>
  <si>
    <t>TXN100243</t>
  </si>
  <si>
    <t>TXN107639</t>
  </si>
  <si>
    <t>ORD102122</t>
  </si>
  <si>
    <t>TXN104718</t>
  </si>
  <si>
    <t>TXN103475</t>
  </si>
  <si>
    <t>ORD105125</t>
  </si>
  <si>
    <t>TXN105505</t>
  </si>
  <si>
    <t>ORD101028</t>
  </si>
  <si>
    <t>TXN109683</t>
  </si>
  <si>
    <t>ORD106134</t>
  </si>
  <si>
    <t>TXN104586</t>
  </si>
  <si>
    <t>TXN107746</t>
  </si>
  <si>
    <t>ORD106742</t>
  </si>
  <si>
    <t>TXN109929</t>
  </si>
  <si>
    <t>ORD100552</t>
  </si>
  <si>
    <t>TXN108554</t>
  </si>
  <si>
    <t>ORD103496</t>
  </si>
  <si>
    <t>TXN108796</t>
  </si>
  <si>
    <t>ORD102439</t>
  </si>
  <si>
    <t>TXN101917</t>
  </si>
  <si>
    <t>TXN105674</t>
  </si>
  <si>
    <t>ORD108148</t>
  </si>
  <si>
    <t>TXN103860</t>
  </si>
  <si>
    <t>TXN105046</t>
  </si>
  <si>
    <t>ORD102240</t>
  </si>
  <si>
    <t>TXN100304</t>
  </si>
  <si>
    <t>ORD106211</t>
  </si>
  <si>
    <t>TXN100920</t>
  </si>
  <si>
    <t>TXN102708</t>
  </si>
  <si>
    <t>ORD102364</t>
  </si>
  <si>
    <t>TXN103194</t>
  </si>
  <si>
    <t>TXN102758</t>
  </si>
  <si>
    <t>ORD107768</t>
  </si>
  <si>
    <t>TXN100266</t>
  </si>
  <si>
    <t>TXN108579</t>
  </si>
  <si>
    <t>TXN104915</t>
  </si>
  <si>
    <t>ORD107760</t>
  </si>
  <si>
    <t>TXN109454</t>
  </si>
  <si>
    <t>TXN106617</t>
  </si>
  <si>
    <t>ORD104106</t>
  </si>
  <si>
    <t>TXN107838</t>
  </si>
  <si>
    <t>ORD107204</t>
  </si>
  <si>
    <t>TXN101168</t>
  </si>
  <si>
    <t>ORD106957</t>
  </si>
  <si>
    <t>TXN108315</t>
  </si>
  <si>
    <t>ORD100775</t>
  </si>
  <si>
    <t>TXN107798</t>
  </si>
  <si>
    <t>ORD101583</t>
  </si>
  <si>
    <t>TXN103269</t>
  </si>
  <si>
    <t>ORD105713</t>
  </si>
  <si>
    <t>TXN100966</t>
  </si>
  <si>
    <t>TXN108623</t>
  </si>
  <si>
    <t>ORD107132</t>
  </si>
  <si>
    <t>TXN106425</t>
  </si>
  <si>
    <t>ORD104028</t>
  </si>
  <si>
    <t>TXN105512</t>
  </si>
  <si>
    <t>ORD108495</t>
  </si>
  <si>
    <t>TXN106669</t>
  </si>
  <si>
    <t>ORD107568</t>
  </si>
  <si>
    <t>TXN107996</t>
  </si>
  <si>
    <t>TXN100110</t>
  </si>
  <si>
    <t>ORD102721</t>
  </si>
  <si>
    <t>TXN103340</t>
  </si>
  <si>
    <t>TXN100730</t>
  </si>
  <si>
    <t>ORD100939</t>
  </si>
  <si>
    <t>TXN105324</t>
  </si>
  <si>
    <t>TXN105516</t>
  </si>
  <si>
    <t>TXN106006</t>
  </si>
  <si>
    <t>TXN101819</t>
  </si>
  <si>
    <t>ORD103620</t>
  </si>
  <si>
    <t>TXN101364</t>
  </si>
  <si>
    <t>TXN102219</t>
  </si>
  <si>
    <t>TXN107947</t>
  </si>
  <si>
    <t>TXN100175</t>
  </si>
  <si>
    <t>ORD102864</t>
  </si>
  <si>
    <t>TXN101471</t>
  </si>
  <si>
    <t>ORD105212</t>
  </si>
  <si>
    <t>TXN101478</t>
  </si>
  <si>
    <t>ORD101042</t>
  </si>
  <si>
    <t>TXN104849</t>
  </si>
  <si>
    <t>TXN109686</t>
  </si>
  <si>
    <t>ORD103851</t>
  </si>
  <si>
    <t>TXN103216</t>
  </si>
  <si>
    <t>ORD108490</t>
  </si>
  <si>
    <t>TXN103647</t>
  </si>
  <si>
    <t>ORD104192</t>
  </si>
  <si>
    <t>TXN108720</t>
  </si>
  <si>
    <t>ORD104339</t>
  </si>
  <si>
    <t>TXN103143</t>
  </si>
  <si>
    <t>TXN102260</t>
  </si>
  <si>
    <t>ORD100648</t>
  </si>
  <si>
    <t>TXN101487</t>
  </si>
  <si>
    <t>ORD100036</t>
  </si>
  <si>
    <t>TXN100105</t>
  </si>
  <si>
    <t>ORD107891</t>
  </si>
  <si>
    <t>TXN104623</t>
  </si>
  <si>
    <t>ORD106089</t>
  </si>
  <si>
    <t>TXN104713</t>
  </si>
  <si>
    <t>TXN102729</t>
  </si>
  <si>
    <t>ORD105670</t>
  </si>
  <si>
    <t>TXN104341</t>
  </si>
  <si>
    <t>ORD105096</t>
  </si>
  <si>
    <t>TXN102508</t>
  </si>
  <si>
    <t>ORD106627</t>
  </si>
  <si>
    <t>TXN102033</t>
  </si>
  <si>
    <t>TXN101517</t>
  </si>
  <si>
    <t>TXN105303</t>
  </si>
  <si>
    <t>ORD102394</t>
  </si>
  <si>
    <t>TXN103661</t>
  </si>
  <si>
    <t>TXN105116</t>
  </si>
  <si>
    <t>ORD106711</t>
  </si>
  <si>
    <t>TXN102165</t>
  </si>
  <si>
    <t>TXN105419</t>
  </si>
  <si>
    <t>ORD103330</t>
  </si>
  <si>
    <t>TXN106909</t>
  </si>
  <si>
    <t>ORD101934</t>
  </si>
  <si>
    <t>TXN104239</t>
  </si>
  <si>
    <t>ORD103707</t>
  </si>
  <si>
    <t>TXN105130</t>
  </si>
  <si>
    <t>ORD106796</t>
  </si>
  <si>
    <t>TXN108330</t>
  </si>
  <si>
    <t>ORD100116</t>
  </si>
  <si>
    <t>TXN100301</t>
  </si>
  <si>
    <t>TXN106930</t>
  </si>
  <si>
    <t>ORD100994</t>
  </si>
  <si>
    <t>TXN109455</t>
  </si>
  <si>
    <t>ORD106467</t>
  </si>
  <si>
    <t>TXN106534</t>
  </si>
  <si>
    <t>ORD100912</t>
  </si>
  <si>
    <t>TXN103390</t>
  </si>
  <si>
    <t>ORD106427</t>
  </si>
  <si>
    <t>TXN109021</t>
  </si>
  <si>
    <t>TXN102174</t>
  </si>
  <si>
    <t>TXN105742</t>
  </si>
  <si>
    <t>ORD100526</t>
  </si>
  <si>
    <t>TXN102529</t>
  </si>
  <si>
    <t>ORD102876</t>
  </si>
  <si>
    <t>TXN103290</t>
  </si>
  <si>
    <t>ORD100270</t>
  </si>
  <si>
    <t>TXN102210</t>
  </si>
  <si>
    <t>TXN109513</t>
  </si>
  <si>
    <t>ORD102634</t>
  </si>
  <si>
    <t>TXN107457</t>
  </si>
  <si>
    <t>ORD107815</t>
  </si>
  <si>
    <t>TXN107693</t>
  </si>
  <si>
    <t>ORD107707</t>
  </si>
  <si>
    <t>TXN108826</t>
  </si>
  <si>
    <t>ORD108533</t>
  </si>
  <si>
    <t>TXN108507</t>
  </si>
  <si>
    <t>ORD107890</t>
  </si>
  <si>
    <t>TXN102722</t>
  </si>
  <si>
    <t>ORD105239</t>
  </si>
  <si>
    <t>TXN103608</t>
  </si>
  <si>
    <t>ORD104016</t>
  </si>
  <si>
    <t>TXN100532</t>
  </si>
  <si>
    <t>ORD104580</t>
  </si>
  <si>
    <t>TXN101921</t>
  </si>
  <si>
    <t>ORD106903</t>
  </si>
  <si>
    <t>TXN105036</t>
  </si>
  <si>
    <t>ORD104739</t>
  </si>
  <si>
    <t>TXN102340</t>
  </si>
  <si>
    <t>ORD104693</t>
  </si>
  <si>
    <t>TXN107892</t>
  </si>
  <si>
    <t>ORD102525</t>
  </si>
  <si>
    <t>TXN100997</t>
  </si>
  <si>
    <t>ORD102510</t>
  </si>
  <si>
    <t>TXN107166</t>
  </si>
  <si>
    <t>TXN110363</t>
  </si>
  <si>
    <t>ORD105723</t>
  </si>
  <si>
    <t>TXN103531</t>
  </si>
  <si>
    <t>ORD104333</t>
  </si>
  <si>
    <t>TXN102420</t>
  </si>
  <si>
    <t>ORD102645</t>
  </si>
  <si>
    <t>TXN102519</t>
  </si>
  <si>
    <t>ORD107413</t>
  </si>
  <si>
    <t>TXN100674</t>
  </si>
  <si>
    <t>ORD107090</t>
  </si>
  <si>
    <t>TXN105013</t>
  </si>
  <si>
    <t>TXN106400</t>
  </si>
  <si>
    <t>ORD105155</t>
  </si>
  <si>
    <t>TXN100587</t>
  </si>
  <si>
    <t>ORD103105</t>
  </si>
  <si>
    <t>TXN107140</t>
  </si>
  <si>
    <t>ORD107267</t>
  </si>
  <si>
    <t>TXN101106</t>
  </si>
  <si>
    <t>ORD106694</t>
  </si>
  <si>
    <t>TXN100183</t>
  </si>
  <si>
    <t>TXN107361</t>
  </si>
  <si>
    <t>ORD102196</t>
  </si>
  <si>
    <t>TXN101210</t>
  </si>
  <si>
    <t>ORD100817</t>
  </si>
  <si>
    <t>TXN108124</t>
  </si>
  <si>
    <t>ORD105199</t>
  </si>
  <si>
    <t>TXN104446</t>
  </si>
  <si>
    <t>ORD103549</t>
  </si>
  <si>
    <t>TXN106071</t>
  </si>
  <si>
    <t>TXN108401</t>
  </si>
  <si>
    <t>TXN100251</t>
  </si>
  <si>
    <t>TXN110333</t>
  </si>
  <si>
    <t>ORD103126</t>
  </si>
  <si>
    <t>TXN103392</t>
  </si>
  <si>
    <t>ORD103797</t>
  </si>
  <si>
    <t>TXN100843</t>
  </si>
  <si>
    <t>TXN103279</t>
  </si>
  <si>
    <t>ORD103418</t>
  </si>
  <si>
    <t>TXN107422</t>
  </si>
  <si>
    <t>ORD102923</t>
  </si>
  <si>
    <t>TXN101667</t>
  </si>
  <si>
    <t>TXN108154</t>
  </si>
  <si>
    <t>ORD105242</t>
  </si>
  <si>
    <t>TXN105522</t>
  </si>
  <si>
    <t>ORD100793</t>
  </si>
  <si>
    <t>TXN110460</t>
  </si>
  <si>
    <t>ORD106644</t>
  </si>
  <si>
    <t>TXN102680</t>
  </si>
  <si>
    <t>TXN109657</t>
  </si>
  <si>
    <t>TXN107727</t>
  </si>
  <si>
    <t>TXN101799</t>
  </si>
  <si>
    <t>ORD101837</t>
  </si>
  <si>
    <t>TXN100913</t>
  </si>
  <si>
    <t>ORD101839</t>
  </si>
  <si>
    <t>TXN106195</t>
  </si>
  <si>
    <t>ORD101130</t>
  </si>
  <si>
    <t>TXN102022</t>
  </si>
  <si>
    <t>TXN103031</t>
  </si>
  <si>
    <t>TXN104291</t>
  </si>
  <si>
    <t>ORD107324</t>
  </si>
  <si>
    <t>TXN109200</t>
  </si>
  <si>
    <t>ORD103219</t>
  </si>
  <si>
    <t>TXN100563</t>
  </si>
  <si>
    <t>ORD106837</t>
  </si>
  <si>
    <t>TXN104804</t>
  </si>
  <si>
    <t>TXN103227</t>
  </si>
  <si>
    <t>ORD103780</t>
  </si>
  <si>
    <t>TXN104792</t>
  </si>
  <si>
    <t>TXN100879</t>
  </si>
  <si>
    <t>TXN106129</t>
  </si>
  <si>
    <t>ORD102481</t>
  </si>
  <si>
    <t>TXN109863</t>
  </si>
  <si>
    <t>ORD107810</t>
  </si>
  <si>
    <t>TXN108462</t>
  </si>
  <si>
    <t>ORD103114</t>
  </si>
  <si>
    <t>TXN102735</t>
  </si>
  <si>
    <t>TXN105954</t>
  </si>
  <si>
    <t>ORD106581</t>
  </si>
  <si>
    <t>TXN108108</t>
  </si>
  <si>
    <t>TXN101899</t>
  </si>
  <si>
    <t>TXN103813</t>
  </si>
  <si>
    <t>ORD107631</t>
  </si>
  <si>
    <t>TXN107865</t>
  </si>
  <si>
    <t>TXN106481</t>
  </si>
  <si>
    <t>TXN108476</t>
  </si>
  <si>
    <t>TXN100750</t>
  </si>
  <si>
    <t>ORD103216</t>
  </si>
  <si>
    <t>TXN108936</t>
  </si>
  <si>
    <t>TXN106769</t>
  </si>
  <si>
    <t>TXN101650</t>
  </si>
  <si>
    <t>ORD102688</t>
  </si>
  <si>
    <t>TXN105063</t>
  </si>
  <si>
    <t>ORD100610</t>
  </si>
  <si>
    <t>TXN104275</t>
  </si>
  <si>
    <t>TXN103521</t>
  </si>
  <si>
    <t>TXN108967</t>
  </si>
  <si>
    <t>ORD105015</t>
  </si>
  <si>
    <t>TXN108426</t>
  </si>
  <si>
    <t>TXN102839</t>
  </si>
  <si>
    <t>TXN103234</t>
  </si>
  <si>
    <t>TXN108935</t>
  </si>
  <si>
    <t>ORD102626</t>
  </si>
  <si>
    <t>TXN109503</t>
  </si>
  <si>
    <t>TXN109709</t>
  </si>
  <si>
    <t>ORD100225</t>
  </si>
  <si>
    <t>TXN102388</t>
  </si>
  <si>
    <t>TXN108647</t>
  </si>
  <si>
    <t>ORD102921</t>
  </si>
  <si>
    <t>TXN106056</t>
  </si>
  <si>
    <t>ORD104939</t>
  </si>
  <si>
    <t>TXN106736</t>
  </si>
  <si>
    <t>ORD108574</t>
  </si>
  <si>
    <t>TXN104101</t>
  </si>
  <si>
    <t>ORD105721</t>
  </si>
  <si>
    <t>TXN101538</t>
  </si>
  <si>
    <t>ORD100720</t>
  </si>
  <si>
    <t>TXN110063</t>
  </si>
  <si>
    <t>TXN105734</t>
  </si>
  <si>
    <t>TXN106943</t>
  </si>
  <si>
    <t>TXN104619</t>
  </si>
  <si>
    <t>TXN106880</t>
  </si>
  <si>
    <t>ORD104723</t>
  </si>
  <si>
    <t>TXN103232</t>
  </si>
  <si>
    <t>ORD103100</t>
  </si>
  <si>
    <t>TXN100602</t>
  </si>
  <si>
    <t>TXN101907</t>
  </si>
  <si>
    <t>TXN104848</t>
  </si>
  <si>
    <t>ORD102426</t>
  </si>
  <si>
    <t>TXN106168</t>
  </si>
  <si>
    <t>TXN104398</t>
  </si>
  <si>
    <t>TXN109559</t>
  </si>
  <si>
    <t>ORD101195</t>
  </si>
  <si>
    <t>TXN102587</t>
  </si>
  <si>
    <t>TXN101871</t>
  </si>
  <si>
    <t>ORD107610</t>
  </si>
  <si>
    <t>TXN105694</t>
  </si>
  <si>
    <t>ORD107255</t>
  </si>
  <si>
    <t>TXN106723</t>
  </si>
  <si>
    <t>ORD107754</t>
  </si>
  <si>
    <t>TXN103506</t>
  </si>
  <si>
    <t>ORD101886</t>
  </si>
  <si>
    <t>TXN103189</t>
  </si>
  <si>
    <t>TXN100378</t>
  </si>
  <si>
    <t>TXN101814</t>
  </si>
  <si>
    <t>ORD100765</t>
  </si>
  <si>
    <t>TXN109672</t>
  </si>
  <si>
    <t>TXN106423</t>
  </si>
  <si>
    <t>ORD108147</t>
  </si>
  <si>
    <t>TXN102338</t>
  </si>
  <si>
    <t>ORD107115</t>
  </si>
  <si>
    <t>TXN107383</t>
  </si>
  <si>
    <t>ORD105061</t>
  </si>
  <si>
    <t>TXN108516</t>
  </si>
  <si>
    <t>TXN103166</t>
  </si>
  <si>
    <t>ORD103040</t>
  </si>
  <si>
    <t>TXN106709</t>
  </si>
  <si>
    <t>ORD107448</t>
  </si>
  <si>
    <t>TXN102156</t>
  </si>
  <si>
    <t>TXN104497</t>
  </si>
  <si>
    <t>TXN108650</t>
  </si>
  <si>
    <t>TXN102297</t>
  </si>
  <si>
    <t>TXN100960</t>
  </si>
  <si>
    <t>ORD105702</t>
  </si>
  <si>
    <t>TXN105454</t>
  </si>
  <si>
    <t>ORD102343</t>
  </si>
  <si>
    <t>TXN103842</t>
  </si>
  <si>
    <t>ORD102953</t>
  </si>
  <si>
    <t>TXN104496</t>
  </si>
  <si>
    <t>ORD108206</t>
  </si>
  <si>
    <t>TXN106901</t>
  </si>
  <si>
    <t>ORD105382</t>
  </si>
  <si>
    <t>TXN110394</t>
  </si>
  <si>
    <t>ORD100181</t>
  </si>
  <si>
    <t>TXN100669</t>
  </si>
  <si>
    <t>ORD104503</t>
  </si>
  <si>
    <t>TXN107296</t>
  </si>
  <si>
    <t>TXN101398</t>
  </si>
  <si>
    <t>ORD105257</t>
  </si>
  <si>
    <t>TXN104645</t>
  </si>
  <si>
    <t>ORD107689</t>
  </si>
  <si>
    <t>TXN103350</t>
  </si>
  <si>
    <t>TXN103836</t>
  </si>
  <si>
    <t>ORD100058</t>
  </si>
  <si>
    <t>TXN103606</t>
  </si>
  <si>
    <t>ORD102563</t>
  </si>
  <si>
    <t>TXN100742</t>
  </si>
  <si>
    <t>ORD106604</t>
  </si>
  <si>
    <t>TXN104905</t>
  </si>
  <si>
    <t>TXN100922</t>
  </si>
  <si>
    <t>TXN107738</t>
  </si>
  <si>
    <t>ORD105424</t>
  </si>
  <si>
    <t>TXN107386</t>
  </si>
  <si>
    <t>TXN101460</t>
  </si>
  <si>
    <t>TXN110371</t>
  </si>
  <si>
    <t>ORD108133</t>
  </si>
  <si>
    <t>TXN100852</t>
  </si>
  <si>
    <t>ORD101856</t>
  </si>
  <si>
    <t>TXN107150</t>
  </si>
  <si>
    <t>TXN101110</t>
  </si>
  <si>
    <t>ORD104099</t>
  </si>
  <si>
    <t>TXN105405</t>
  </si>
  <si>
    <t>ORD102653</t>
  </si>
  <si>
    <t>TXN107027</t>
  </si>
  <si>
    <t>TXN102243</t>
  </si>
  <si>
    <t>TXN101392</t>
  </si>
  <si>
    <t>ORD107067</t>
  </si>
  <si>
    <t>TXN100856</t>
  </si>
  <si>
    <t>TXN102447</t>
  </si>
  <si>
    <t>TXN105677</t>
  </si>
  <si>
    <t>TXN102534</t>
  </si>
  <si>
    <t>ORD100653</t>
  </si>
  <si>
    <t>TXN105597</t>
  </si>
  <si>
    <t>ORD100688</t>
  </si>
  <si>
    <t>TXN100022</t>
  </si>
  <si>
    <t>TXN104639</t>
  </si>
  <si>
    <t>TXN106957</t>
  </si>
  <si>
    <t>TXN104033</t>
  </si>
  <si>
    <t>ORD105745</t>
  </si>
  <si>
    <t>TXN108123</t>
  </si>
  <si>
    <t>ORD103262</t>
  </si>
  <si>
    <t>TXN107863</t>
  </si>
  <si>
    <t>TXN109566</t>
  </si>
  <si>
    <t>ORD100833</t>
  </si>
  <si>
    <t>TXN101232</t>
  </si>
  <si>
    <t>ORD107458</t>
  </si>
  <si>
    <t>TXN105471</t>
  </si>
  <si>
    <t>ORD103416</t>
  </si>
  <si>
    <t>TXN105186</t>
  </si>
  <si>
    <t>ORD107060</t>
  </si>
  <si>
    <t>TXN104485</t>
  </si>
  <si>
    <t>TXN104064</t>
  </si>
  <si>
    <t>ORD105583</t>
  </si>
  <si>
    <t>TXN106314</t>
  </si>
  <si>
    <t>ORD102318</t>
  </si>
  <si>
    <t>TXN104452</t>
  </si>
  <si>
    <t>ORD105201</t>
  </si>
  <si>
    <t>TXN100082</t>
  </si>
  <si>
    <t>ORD104378</t>
  </si>
  <si>
    <t>TXN109253</t>
  </si>
  <si>
    <t>TXN105167</t>
  </si>
  <si>
    <t>ORD101497</t>
  </si>
  <si>
    <t>TXN108785</t>
  </si>
  <si>
    <t>ORD104283</t>
  </si>
  <si>
    <t>TXN106758</t>
  </si>
  <si>
    <t>ORD108512</t>
  </si>
  <si>
    <t>TXN103484</t>
  </si>
  <si>
    <t>ORD106882</t>
  </si>
  <si>
    <t>TXN102975</t>
  </si>
  <si>
    <t>ORD104962</t>
  </si>
  <si>
    <t>TXN107533</t>
  </si>
  <si>
    <t>ORD100698</t>
  </si>
  <si>
    <t>TXN106845</t>
  </si>
  <si>
    <t>ORD103508</t>
  </si>
  <si>
    <t>TXN108271</t>
  </si>
  <si>
    <t>TXN106638</t>
  </si>
  <si>
    <t>TXN101477</t>
  </si>
  <si>
    <t>ORD100710</t>
  </si>
  <si>
    <t>TXN101068</t>
  </si>
  <si>
    <t>ORD107259</t>
  </si>
  <si>
    <t>TXN107829</t>
  </si>
  <si>
    <t>ORD100000</t>
  </si>
  <si>
    <t>TXN101962</t>
  </si>
  <si>
    <t>TXN100654</t>
  </si>
  <si>
    <t>ORD101885</t>
  </si>
  <si>
    <t>TXN103337</t>
  </si>
  <si>
    <t>TXN108605</t>
  </si>
  <si>
    <t>TXN106677</t>
  </si>
  <si>
    <t>TXN100861</t>
  </si>
  <si>
    <t>ORD101211</t>
  </si>
  <si>
    <t>TXN106760</t>
  </si>
  <si>
    <t>ORD100578</t>
  </si>
  <si>
    <t>TXN105256</t>
  </si>
  <si>
    <t>TXN105325</t>
  </si>
  <si>
    <t>ORD103338</t>
  </si>
  <si>
    <t>TXN107213</t>
  </si>
  <si>
    <t>ORD105389</t>
  </si>
  <si>
    <t>TXN107395</t>
  </si>
  <si>
    <t>ORD106248</t>
  </si>
  <si>
    <t>TXN107628</t>
  </si>
  <si>
    <t>ORD103080</t>
  </si>
  <si>
    <t>TXN100035</t>
  </si>
  <si>
    <t>ORD104012</t>
  </si>
  <si>
    <t>TXN108410</t>
  </si>
  <si>
    <t>ORD106786</t>
  </si>
  <si>
    <t>TXN106432</t>
  </si>
  <si>
    <t>ORD102470</t>
  </si>
  <si>
    <t>TXN108773</t>
  </si>
  <si>
    <t>ORD106354</t>
  </si>
  <si>
    <t>TXN106362</t>
  </si>
  <si>
    <t>TXN107684</t>
  </si>
  <si>
    <t>TXN109539</t>
  </si>
  <si>
    <t>ORD108556</t>
  </si>
  <si>
    <t>TXN109445</t>
  </si>
  <si>
    <t>TXN100560</t>
  </si>
  <si>
    <t>ORD100352</t>
  </si>
  <si>
    <t>TXN106993</t>
  </si>
  <si>
    <t>ORD107379</t>
  </si>
  <si>
    <t>TXN104788</t>
  </si>
  <si>
    <t>TXN110149</t>
  </si>
  <si>
    <t>ORD104135</t>
  </si>
  <si>
    <t>TXN104934</t>
  </si>
  <si>
    <t>ORD107464</t>
  </si>
  <si>
    <t>TXN101330</t>
  </si>
  <si>
    <t>TXN109442</t>
  </si>
  <si>
    <t>ORD105577</t>
  </si>
  <si>
    <t>TXN104374</t>
  </si>
  <si>
    <t>ORD102257</t>
  </si>
  <si>
    <t>TXN110406</t>
  </si>
  <si>
    <t>ORD107014</t>
  </si>
  <si>
    <t>TXN104119</t>
  </si>
  <si>
    <t>TXN107744</t>
  </si>
  <si>
    <t>ORD105686</t>
  </si>
  <si>
    <t>TXN104266</t>
  </si>
  <si>
    <t>ORD107583</t>
  </si>
  <si>
    <t>TXN109971</t>
  </si>
  <si>
    <t>ORD108455</t>
  </si>
  <si>
    <t>TXN101996</t>
  </si>
  <si>
    <t>ORD103893</t>
  </si>
  <si>
    <t>TXN105776</t>
  </si>
  <si>
    <t>TXN104939</t>
  </si>
  <si>
    <t>TXN102938</t>
  </si>
  <si>
    <t>TXN101244</t>
  </si>
  <si>
    <t>TXN103781</t>
  </si>
  <si>
    <t>ORD102588</t>
  </si>
  <si>
    <t>TXN101767</t>
  </si>
  <si>
    <t>TXN107589</t>
  </si>
  <si>
    <t>ORD108543</t>
  </si>
  <si>
    <t>TXN106048</t>
  </si>
  <si>
    <t>ORD108465</t>
  </si>
  <si>
    <t>TXN105976</t>
  </si>
  <si>
    <t>ORD101652</t>
  </si>
  <si>
    <t>TXN102127</t>
  </si>
  <si>
    <t>ORD102059</t>
  </si>
  <si>
    <t>TXN100265</t>
  </si>
  <si>
    <t>ORD100717</t>
  </si>
  <si>
    <t>TXN101903</t>
  </si>
  <si>
    <t>TXN100208</t>
  </si>
  <si>
    <t>TXN100097</t>
  </si>
  <si>
    <t>TXN100033</t>
  </si>
  <si>
    <t>ORD103842</t>
  </si>
  <si>
    <t>TXN101267</t>
  </si>
  <si>
    <t>ORD100762</t>
  </si>
  <si>
    <t>TXN109286</t>
  </si>
  <si>
    <t>ORD107096</t>
  </si>
  <si>
    <t>TXN108046</t>
  </si>
  <si>
    <t>ORD104274</t>
  </si>
  <si>
    <t>TXN103173</t>
  </si>
  <si>
    <t>ORD100957</t>
  </si>
  <si>
    <t>TXN109581</t>
  </si>
  <si>
    <t>ORD100429</t>
  </si>
  <si>
    <t>TXN108658</t>
  </si>
  <si>
    <t>ORD103514</t>
  </si>
  <si>
    <t>TXN105389</t>
  </si>
  <si>
    <t>ORD101868</t>
  </si>
  <si>
    <t>TXN110109</t>
  </si>
  <si>
    <t>ORD103536</t>
  </si>
  <si>
    <t>TXN104001</t>
  </si>
  <si>
    <t>TXN102586</t>
  </si>
  <si>
    <t>ORD105715</t>
  </si>
  <si>
    <t>TXN107696</t>
  </si>
  <si>
    <t>ORD104967</t>
  </si>
  <si>
    <t>TXN108432</t>
  </si>
  <si>
    <t>ORD108230</t>
  </si>
  <si>
    <t>TXN109296</t>
  </si>
  <si>
    <t>ORD108071</t>
  </si>
  <si>
    <t>TXN104265</t>
  </si>
  <si>
    <t>ORD105487</t>
  </si>
  <si>
    <t>TXN104152</t>
  </si>
  <si>
    <t>ORD101485</t>
  </si>
  <si>
    <t>TXN108188</t>
  </si>
  <si>
    <t>ORD102836</t>
  </si>
  <si>
    <t>TXN103625</t>
  </si>
  <si>
    <t>ORD107117</t>
  </si>
  <si>
    <t>TXN101253</t>
  </si>
  <si>
    <t>ORD105526</t>
  </si>
  <si>
    <t>TXN101611</t>
  </si>
  <si>
    <t>TXN107189</t>
  </si>
  <si>
    <t>ORD104994</t>
  </si>
  <si>
    <t>TXN102518</t>
  </si>
  <si>
    <t>TXN107894</t>
  </si>
  <si>
    <t>TXN108093</t>
  </si>
  <si>
    <t>ORD106684</t>
  </si>
  <si>
    <t>TXN102042</t>
  </si>
  <si>
    <t>ORD107885</t>
  </si>
  <si>
    <t>TXN106613</t>
  </si>
  <si>
    <t>ORD106739</t>
  </si>
  <si>
    <t>TXN101259</t>
  </si>
  <si>
    <t>ORD103947</t>
  </si>
  <si>
    <t>TXN110165</t>
  </si>
  <si>
    <t>TXN102887</t>
  </si>
  <si>
    <t>ORD103637</t>
  </si>
  <si>
    <t>TXN102817</t>
  </si>
  <si>
    <t>TXN110317</t>
  </si>
  <si>
    <t>ORD103703</t>
  </si>
  <si>
    <t>TXN106691</t>
  </si>
  <si>
    <t>ORD106584</t>
  </si>
  <si>
    <t>TXN109236</t>
  </si>
  <si>
    <t>TXN105912</t>
  </si>
  <si>
    <t>ORD101932</t>
  </si>
  <si>
    <t>TXN103168</t>
  </si>
  <si>
    <t>TXN109935</t>
  </si>
  <si>
    <t>TXN103930</t>
  </si>
  <si>
    <t>TXN100036</t>
  </si>
  <si>
    <t>ORD101030</t>
  </si>
  <si>
    <t>TXN107020</t>
  </si>
  <si>
    <t>ORD101183</t>
  </si>
  <si>
    <t>TXN102017</t>
  </si>
  <si>
    <t>TXN101887</t>
  </si>
  <si>
    <t>TXN109985</t>
  </si>
  <si>
    <t>TXN101092</t>
  </si>
  <si>
    <t>ORD102226</t>
  </si>
  <si>
    <t>TXN105829</t>
  </si>
  <si>
    <t>ORD108405</t>
  </si>
  <si>
    <t>TXN101640</t>
  </si>
  <si>
    <t>ORD104243</t>
  </si>
  <si>
    <t>TXN106396</t>
  </si>
  <si>
    <t>ORD105271</t>
  </si>
  <si>
    <t>TXN109944</t>
  </si>
  <si>
    <t>TXN106266</t>
  </si>
  <si>
    <t>TXN103229</t>
  </si>
  <si>
    <t>ORD101337</t>
  </si>
  <si>
    <t>TXN110313</t>
  </si>
  <si>
    <t>TXN102951</t>
  </si>
  <si>
    <t>ORD103840</t>
  </si>
  <si>
    <t>TXN109732</t>
  </si>
  <si>
    <t>ORD107713</t>
  </si>
  <si>
    <t>TXN104685</t>
  </si>
  <si>
    <t>TXN106782</t>
  </si>
  <si>
    <t>ORD108497</t>
  </si>
  <si>
    <t>TXN103114</t>
  </si>
  <si>
    <t>ORD104903</t>
  </si>
  <si>
    <t>TXN101326</t>
  </si>
  <si>
    <t>ORD104674</t>
  </si>
  <si>
    <t>TXN108583</t>
  </si>
  <si>
    <t>ORD105625</t>
  </si>
  <si>
    <t>TXN104221</t>
  </si>
  <si>
    <t>ORD106362</t>
  </si>
  <si>
    <t>TXN109989</t>
  </si>
  <si>
    <t>ORD104068</t>
  </si>
  <si>
    <t>TXN102088</t>
  </si>
  <si>
    <t>ORD105267</t>
  </si>
  <si>
    <t>TXN108135</t>
  </si>
  <si>
    <t>ORD106103</t>
  </si>
  <si>
    <t>TXN103025</t>
  </si>
  <si>
    <t>ORD102527</t>
  </si>
  <si>
    <t>TXN100768</t>
  </si>
  <si>
    <t>ORD107795</t>
  </si>
  <si>
    <t>TXN109447</t>
  </si>
  <si>
    <t>ORD108085</t>
  </si>
  <si>
    <t>TXN104733</t>
  </si>
  <si>
    <t>ORD101642</t>
  </si>
  <si>
    <t>TXN107537</t>
  </si>
  <si>
    <t>ORD105400</t>
  </si>
  <si>
    <t>TXN101323</t>
  </si>
  <si>
    <t>TXN105077</t>
  </si>
  <si>
    <t>TXN108644</t>
  </si>
  <si>
    <t>ORD106927</t>
  </si>
  <si>
    <t>TXN101904</t>
  </si>
  <si>
    <t>ORD108128</t>
  </si>
  <si>
    <t>TXN103849</t>
  </si>
  <si>
    <t>TXN104337</t>
  </si>
  <si>
    <t>TXN101563</t>
  </si>
  <si>
    <t>ORD106659</t>
  </si>
  <si>
    <t>TXN101461</t>
  </si>
  <si>
    <t>ORD101126</t>
  </si>
  <si>
    <t>TXN104914</t>
  </si>
  <si>
    <t>ORD101450</t>
  </si>
  <si>
    <t>TXN105474</t>
  </si>
  <si>
    <t>ORD105998</t>
  </si>
  <si>
    <t>TXN103426</t>
  </si>
  <si>
    <t>TXN100236</t>
  </si>
  <si>
    <t>TXN103327</t>
  </si>
  <si>
    <t>ORD102651</t>
  </si>
  <si>
    <t>TXN102969</t>
  </si>
  <si>
    <t>TXN101444</t>
  </si>
  <si>
    <t>ORD107254</t>
  </si>
  <si>
    <t>TXN104561</t>
  </si>
  <si>
    <t>ORD100899</t>
  </si>
  <si>
    <t>TXN101714</t>
  </si>
  <si>
    <t>ORD102569</t>
  </si>
  <si>
    <t>TXN100337</t>
  </si>
  <si>
    <t>ORD106618</t>
  </si>
  <si>
    <t>TXN103386</t>
  </si>
  <si>
    <t>ORD106182</t>
  </si>
  <si>
    <t>TXN107940</t>
  </si>
  <si>
    <t>ORD102673</t>
  </si>
  <si>
    <t>TXN102063</t>
  </si>
  <si>
    <t>ORD101214</t>
  </si>
  <si>
    <t>TXN106319</t>
  </si>
  <si>
    <t>TXN109740</t>
  </si>
  <si>
    <t>ORD100381</t>
  </si>
  <si>
    <t>TXN101972</t>
  </si>
  <si>
    <t>ORD105664</t>
  </si>
  <si>
    <t>TXN100847</t>
  </si>
  <si>
    <t>TXN109687</t>
  </si>
  <si>
    <t>TXN109861</t>
  </si>
  <si>
    <t>ORD103782</t>
  </si>
  <si>
    <t>TXN103186</t>
  </si>
  <si>
    <t>TXN100466</t>
  </si>
  <si>
    <t>ORD101648</t>
  </si>
  <si>
    <t>TXN102780</t>
  </si>
  <si>
    <t>ORD107415</t>
  </si>
  <si>
    <t>TXN105649</t>
  </si>
  <si>
    <t>TXN100005</t>
  </si>
  <si>
    <t>ORD104404</t>
  </si>
  <si>
    <t>TXN108195</t>
  </si>
  <si>
    <t>ORD108205</t>
  </si>
  <si>
    <t>TXN110283</t>
  </si>
  <si>
    <t>ORD106569</t>
  </si>
  <si>
    <t>TXN103302</t>
  </si>
  <si>
    <t>TXN100386</t>
  </si>
  <si>
    <t>ORD102616</t>
  </si>
  <si>
    <t>TXN105822</t>
  </si>
  <si>
    <t>ORD106201</t>
  </si>
  <si>
    <t>TXN108375</t>
  </si>
  <si>
    <t>ORD105867</t>
  </si>
  <si>
    <t>TXN108989</t>
  </si>
  <si>
    <t>TXN105656</t>
  </si>
  <si>
    <t>ORD104432</t>
  </si>
  <si>
    <t>TXN107810</t>
  </si>
  <si>
    <t>TXN101056</t>
  </si>
  <si>
    <t>ORD105823</t>
  </si>
  <si>
    <t>TXN101250</t>
  </si>
  <si>
    <t>TXN109227</t>
  </si>
  <si>
    <t>ORD106258</t>
  </si>
  <si>
    <t>TXN104890</t>
  </si>
  <si>
    <t>TXN107840</t>
  </si>
  <si>
    <t>ORD107974</t>
  </si>
  <si>
    <t>TXN109074</t>
  </si>
  <si>
    <t>ORD102917</t>
  </si>
  <si>
    <t>TXN107962</t>
  </si>
  <si>
    <t>ORD107391</t>
  </si>
  <si>
    <t>TXN107279</t>
  </si>
  <si>
    <t>TXN108908</t>
  </si>
  <si>
    <t>ORD107279</t>
  </si>
  <si>
    <t>TXN100815</t>
  </si>
  <si>
    <t>ORD108004</t>
  </si>
  <si>
    <t>TXN106017</t>
  </si>
  <si>
    <t>TXN108139</t>
  </si>
  <si>
    <t>ORD107747</t>
  </si>
  <si>
    <t>TXN109516</t>
  </si>
  <si>
    <t>ORD105029</t>
  </si>
  <si>
    <t>TXN109976</t>
  </si>
  <si>
    <t>TXN110214</t>
  </si>
  <si>
    <t>TXN109228</t>
  </si>
  <si>
    <t>TXN104029</t>
  </si>
  <si>
    <t>ORD103849</t>
  </si>
  <si>
    <t>TXN102675</t>
  </si>
  <si>
    <t>ORD103946</t>
  </si>
  <si>
    <t>TXN105005</t>
  </si>
  <si>
    <t>ORD102043</t>
  </si>
  <si>
    <t>TXN104407</t>
  </si>
  <si>
    <t>ORD107511</t>
  </si>
  <si>
    <t>TXN107759</t>
  </si>
  <si>
    <t>ORD100183</t>
  </si>
  <si>
    <t>TXN106953</t>
  </si>
  <si>
    <t>ORD104085</t>
  </si>
  <si>
    <t>TXN105818</t>
  </si>
  <si>
    <t>TXN104481</t>
  </si>
  <si>
    <t>ORD100040</t>
  </si>
  <si>
    <t>TXN102050</t>
  </si>
  <si>
    <t>TXN101111</t>
  </si>
  <si>
    <t>ORD100404</t>
  </si>
  <si>
    <t>TXN105718</t>
  </si>
  <si>
    <t>TXN106988</t>
  </si>
  <si>
    <t>ORD104198</t>
  </si>
  <si>
    <t>TXN105411</t>
  </si>
  <si>
    <t>ORD103317</t>
  </si>
  <si>
    <t>TXN103538</t>
  </si>
  <si>
    <t>ORD103963</t>
  </si>
  <si>
    <t>TXN109203</t>
  </si>
  <si>
    <t>ORD103432</t>
  </si>
  <si>
    <t>TXN106151</t>
  </si>
  <si>
    <t>ORD105460</t>
  </si>
  <si>
    <t>TXN108268</t>
  </si>
  <si>
    <t>TXN107208</t>
  </si>
  <si>
    <t>ORD101535</t>
  </si>
  <si>
    <t>TXN102759</t>
  </si>
  <si>
    <t>TXN107095</t>
  </si>
  <si>
    <t>TXN106557</t>
  </si>
  <si>
    <t>TXN101396</t>
  </si>
  <si>
    <t>TXN106234</t>
  </si>
  <si>
    <t>TXN103959</t>
  </si>
  <si>
    <t>ORD106255</t>
  </si>
  <si>
    <t>TXN100748</t>
  </si>
  <si>
    <t>ORD101801</t>
  </si>
  <si>
    <t>TXN105314</t>
  </si>
  <si>
    <t>ORD104278</t>
  </si>
  <si>
    <t>TXN100144</t>
  </si>
  <si>
    <t>ORD106735</t>
  </si>
  <si>
    <t>TXN107880</t>
  </si>
  <si>
    <t>ORD101717</t>
  </si>
  <si>
    <t>TXN107879</t>
  </si>
  <si>
    <t>TXN101808</t>
  </si>
  <si>
    <t>TXN104098</t>
  </si>
  <si>
    <t>ORD103075</t>
  </si>
  <si>
    <t>TXN104415</t>
  </si>
  <si>
    <t>TXN100374</t>
  </si>
  <si>
    <t>ORD107846</t>
  </si>
  <si>
    <t>TXN106841</t>
  </si>
  <si>
    <t>ORD100573</t>
  </si>
  <si>
    <t>TXN101319</t>
  </si>
  <si>
    <t>ORD101533</t>
  </si>
  <si>
    <t>TXN101287</t>
  </si>
  <si>
    <t>ORD105008</t>
  </si>
  <si>
    <t>TXN103567</t>
  </si>
  <si>
    <t>ORD102154</t>
  </si>
  <si>
    <t>TXN103921</t>
  </si>
  <si>
    <t>ORD107602</t>
  </si>
  <si>
    <t>TXN104203</t>
  </si>
  <si>
    <t>ORD108092</t>
  </si>
  <si>
    <t>TXN103162</t>
  </si>
  <si>
    <t>ORD101206</t>
  </si>
  <si>
    <t>TXN104494</t>
  </si>
  <si>
    <t>ORD101059</t>
  </si>
  <si>
    <t>TXN108477</t>
  </si>
  <si>
    <t>ORD107710</t>
  </si>
  <si>
    <t>TXN100428</t>
  </si>
  <si>
    <t>ORD101065</t>
  </si>
  <si>
    <t>TXN100579</t>
  </si>
  <si>
    <t>TXN101206</t>
  </si>
  <si>
    <t>ORD103132</t>
  </si>
  <si>
    <t>TXN103200</t>
  </si>
  <si>
    <t>ORD105548</t>
  </si>
  <si>
    <t>TXN102454</t>
  </si>
  <si>
    <t>ORD100409</t>
  </si>
  <si>
    <t>TXN106786</t>
  </si>
  <si>
    <t>TXN103280</t>
  </si>
  <si>
    <t>ORD106056</t>
  </si>
  <si>
    <t>TXN104897</t>
  </si>
  <si>
    <t>TXN102208</t>
  </si>
  <si>
    <t>ORD103663</t>
  </si>
  <si>
    <t>TXN108082</t>
  </si>
  <si>
    <t>ORD105668</t>
  </si>
  <si>
    <t>TXN100511</t>
  </si>
  <si>
    <t>ORD107146</t>
  </si>
  <si>
    <t>TXN104604</t>
  </si>
  <si>
    <t>ORD105623</t>
  </si>
  <si>
    <t>TXN109991</t>
  </si>
  <si>
    <t>ORD100683</t>
  </si>
  <si>
    <t>TXN106647</t>
  </si>
  <si>
    <t>TXN102792</t>
  </si>
  <si>
    <t>ORD107404</t>
  </si>
  <si>
    <t>TXN103861</t>
  </si>
  <si>
    <t>ORD100550</t>
  </si>
  <si>
    <t>TXN109137</t>
  </si>
  <si>
    <t>ORD108516</t>
  </si>
  <si>
    <t>TXN105206</t>
  </si>
  <si>
    <t>TXN100987</t>
  </si>
  <si>
    <t>ORD104542</t>
  </si>
  <si>
    <t>TXN110077</t>
  </si>
  <si>
    <t>ORD103633</t>
  </si>
  <si>
    <t>TXN103193</t>
  </si>
  <si>
    <t>ORD103046</t>
  </si>
  <si>
    <t>TXN104856</t>
  </si>
  <si>
    <t>ORD102935</t>
  </si>
  <si>
    <t>TXN107406</t>
  </si>
  <si>
    <t>ORD102861</t>
  </si>
  <si>
    <t>TXN109800</t>
  </si>
  <si>
    <t>ORD102207</t>
  </si>
  <si>
    <t>TXN109582</t>
  </si>
  <si>
    <t>TXN104617</t>
  </si>
  <si>
    <t>TXN101817</t>
  </si>
  <si>
    <t>TXN102125</t>
  </si>
  <si>
    <t>ORD107508</t>
  </si>
  <si>
    <t>TXN108068</t>
  </si>
  <si>
    <t>ORD102291</t>
  </si>
  <si>
    <t>TXN101236</t>
  </si>
  <si>
    <t>ORD107922</t>
  </si>
  <si>
    <t>TXN105277</t>
  </si>
  <si>
    <t>TXN105039</t>
  </si>
  <si>
    <t>ORD103459</t>
  </si>
  <si>
    <t>TXN102501</t>
  </si>
  <si>
    <t>ORD103572</t>
  </si>
  <si>
    <t>TXN104069</t>
  </si>
  <si>
    <t>ORD103226</t>
  </si>
  <si>
    <t>TXN103727</t>
  </si>
  <si>
    <t>ORD100319</t>
  </si>
  <si>
    <t>TXN104963</t>
  </si>
  <si>
    <t>ORD103081</t>
  </si>
  <si>
    <t>TXN100326</t>
  </si>
  <si>
    <t>TXN100291</t>
  </si>
  <si>
    <t>ORD102124</t>
  </si>
  <si>
    <t>TXN110134</t>
  </si>
  <si>
    <t>ORD105845</t>
  </si>
  <si>
    <t>TXN100339</t>
  </si>
  <si>
    <t>ORD107619</t>
  </si>
  <si>
    <t>TXN100833</t>
  </si>
  <si>
    <t>ORD102709</t>
  </si>
  <si>
    <t>TXN103127</t>
  </si>
  <si>
    <t>ORD104891</t>
  </si>
  <si>
    <t>TXN106870</t>
  </si>
  <si>
    <t>ORD108280</t>
  </si>
  <si>
    <t>TXN108299</t>
  </si>
  <si>
    <t>TXN104037</t>
  </si>
  <si>
    <t>ORD104992</t>
  </si>
  <si>
    <t>TXN107319</t>
  </si>
  <si>
    <t>TXN100984</t>
  </si>
  <si>
    <t>ORD106921</t>
  </si>
  <si>
    <t>TXN102570</t>
  </si>
  <si>
    <t>ORD101564</t>
  </si>
  <si>
    <t>TXN105174</t>
  </si>
  <si>
    <t>ORD102255</t>
  </si>
  <si>
    <t>TXN100308</t>
  </si>
  <si>
    <t>ORD103547</t>
  </si>
  <si>
    <t>TXN107407</t>
  </si>
  <si>
    <t>ORD106616</t>
  </si>
  <si>
    <t>TXN101290</t>
  </si>
  <si>
    <t>ORD100488</t>
  </si>
  <si>
    <t>TXN103089</t>
  </si>
  <si>
    <t>ORD101057</t>
  </si>
  <si>
    <t>TXN100325</t>
  </si>
  <si>
    <t>ORD100384</t>
  </si>
  <si>
    <t>TXN104055</t>
  </si>
  <si>
    <t>TXN104147</t>
  </si>
  <si>
    <t>ORD105056</t>
  </si>
  <si>
    <t>TXN107757</t>
  </si>
  <si>
    <t>TXN106094</t>
  </si>
  <si>
    <t>ORD100692</t>
  </si>
  <si>
    <t>TXN109038</t>
  </si>
  <si>
    <t>TXN107277</t>
  </si>
  <si>
    <t>TXN104343</t>
  </si>
  <si>
    <t>TXN106353</t>
  </si>
  <si>
    <t>TXN103916</t>
  </si>
  <si>
    <t>ORD104323</t>
  </si>
  <si>
    <t>TXN109260</t>
  </si>
  <si>
    <t>ORD102581</t>
  </si>
  <si>
    <t>TXN108356</t>
  </si>
  <si>
    <t>ORD101152</t>
  </si>
  <si>
    <t>TXN106323</t>
  </si>
  <si>
    <t>ORD105574</t>
  </si>
  <si>
    <t>TXN109327</t>
  </si>
  <si>
    <t>ORD106436</t>
  </si>
  <si>
    <t>TXN105291</t>
  </si>
  <si>
    <t>ORD104493</t>
  </si>
  <si>
    <t>TXN100802</t>
  </si>
  <si>
    <t>TXN108871</t>
  </si>
  <si>
    <t>ORD106283</t>
  </si>
  <si>
    <t>TXN102707</t>
  </si>
  <si>
    <t>TXN105263</t>
  </si>
  <si>
    <t>TXN103678</t>
  </si>
  <si>
    <t>ORD101190</t>
  </si>
  <si>
    <t>TXN106410</t>
  </si>
  <si>
    <t>ORD103218</t>
  </si>
  <si>
    <t>TXN106235</t>
  </si>
  <si>
    <t>ORD103776</t>
  </si>
  <si>
    <t>TXN105112</t>
  </si>
  <si>
    <t>TXN108904</t>
  </si>
  <si>
    <t>ORD105805</t>
  </si>
  <si>
    <t>TXN100627</t>
  </si>
  <si>
    <t>ORD107153</t>
  </si>
  <si>
    <t>TXN101116</t>
  </si>
  <si>
    <t>TXN104412</t>
  </si>
  <si>
    <t>ORD105144</t>
  </si>
  <si>
    <t>TXN103922</t>
  </si>
  <si>
    <t>ORD106178</t>
  </si>
  <si>
    <t>TXN104215</t>
  </si>
  <si>
    <t>ORD104873</t>
  </si>
  <si>
    <t>TXN101588</t>
  </si>
  <si>
    <t>TXN105225</t>
  </si>
  <si>
    <t>TXN109745</t>
  </si>
  <si>
    <t>ORD106453</t>
  </si>
  <si>
    <t>TXN108009</t>
  </si>
  <si>
    <t>ORD103186</t>
  </si>
  <si>
    <t>TXN110072</t>
  </si>
  <si>
    <t>ORD100255</t>
  </si>
  <si>
    <t>TXN106406</t>
  </si>
  <si>
    <t>ORD104673</t>
  </si>
  <si>
    <t>TXN108457</t>
  </si>
  <si>
    <t>ORD106731</t>
  </si>
  <si>
    <t>TXN109491</t>
  </si>
  <si>
    <t>ORD105010</t>
  </si>
  <si>
    <t>TXN109013</t>
  </si>
  <si>
    <t>ORD107686</t>
  </si>
  <si>
    <t>TXN100650</t>
  </si>
  <si>
    <t>ORD107694</t>
  </si>
  <si>
    <t>TXN109699</t>
  </si>
  <si>
    <t>ORD106697</t>
  </si>
  <si>
    <t>TXN101787</t>
  </si>
  <si>
    <t>ORD103167</t>
  </si>
  <si>
    <t>TXN107979</t>
  </si>
  <si>
    <t>ORD104952</t>
  </si>
  <si>
    <t>TXN102815</t>
  </si>
  <si>
    <t>TXN100313</t>
  </si>
  <si>
    <t>ORD100247</t>
  </si>
  <si>
    <t>TXN108394</t>
  </si>
  <si>
    <t>ORD105073</t>
  </si>
  <si>
    <t>TXN107682</t>
  </si>
  <si>
    <t>ORD101527</t>
  </si>
  <si>
    <t>TXN107220</t>
  </si>
  <si>
    <t>TXN107653</t>
  </si>
  <si>
    <t>TXN108335</t>
  </si>
  <si>
    <t>ORD105261</t>
  </si>
  <si>
    <t>TXN101639</t>
  </si>
  <si>
    <t>ORD104009</t>
  </si>
  <si>
    <t>TXN103635</t>
  </si>
  <si>
    <t>ORD107440</t>
  </si>
  <si>
    <t>TXN103737</t>
  </si>
  <si>
    <t>TXN102167</t>
  </si>
  <si>
    <t>ORD106579</t>
  </si>
  <si>
    <t>TXN110123</t>
  </si>
  <si>
    <t>ORD102960</t>
  </si>
  <si>
    <t>TXN110421</t>
  </si>
  <si>
    <t>TXN105462</t>
  </si>
  <si>
    <t>ORD102959</t>
  </si>
  <si>
    <t>TXN101264</t>
  </si>
  <si>
    <t>ORD102686</t>
  </si>
  <si>
    <t>TXN105959</t>
  </si>
  <si>
    <t>ORD102029</t>
  </si>
  <si>
    <t>TXN102037</t>
  </si>
  <si>
    <t>ORD104881</t>
  </si>
  <si>
    <t>TXN103535</t>
  </si>
  <si>
    <t>TXN109359</t>
  </si>
  <si>
    <t>ORD102260</t>
  </si>
  <si>
    <t>TXN101600</t>
  </si>
  <si>
    <t>ORD103405</t>
  </si>
  <si>
    <t>TXN108319</t>
  </si>
  <si>
    <t>TXN102895</t>
  </si>
  <si>
    <t>TXN101653</t>
  </si>
  <si>
    <t>ORD100251</t>
  </si>
  <si>
    <t>TXN102676</t>
  </si>
  <si>
    <t>ORD107150</t>
  </si>
  <si>
    <t>TXN109326</t>
  </si>
  <si>
    <t>ORD100292</t>
  </si>
  <si>
    <t>TXN104697</t>
  </si>
  <si>
    <t>ORD101227</t>
  </si>
  <si>
    <t>TXN104176</t>
  </si>
  <si>
    <t>TXN106837</t>
  </si>
  <si>
    <t>TXN101094</t>
  </si>
  <si>
    <t>TXN109826</t>
  </si>
  <si>
    <t>ORD107075</t>
  </si>
  <si>
    <t>TXN101237</t>
  </si>
  <si>
    <t>ORD107130</t>
  </si>
  <si>
    <t>TXN110011</t>
  </si>
  <si>
    <t>TXN105549</t>
  </si>
  <si>
    <t>ORD102683</t>
  </si>
  <si>
    <t>TXN104952</t>
  </si>
  <si>
    <t>ORD104058</t>
  </si>
  <si>
    <t>TXN105017</t>
  </si>
  <si>
    <t>ORD102646</t>
  </si>
  <si>
    <t>TXN102861</t>
  </si>
  <si>
    <t>ORD106023</t>
  </si>
  <si>
    <t>TXN101248</t>
  </si>
  <si>
    <t>ORD101408</t>
  </si>
  <si>
    <t>TXN109910</t>
  </si>
  <si>
    <t>ORD104842</t>
  </si>
  <si>
    <t>TXN104304</t>
  </si>
  <si>
    <t>TXN101671</t>
  </si>
  <si>
    <t>ORD107018</t>
  </si>
  <si>
    <t>TXN105241</t>
  </si>
  <si>
    <t>TXN103174</t>
  </si>
  <si>
    <t>TXN108471</t>
  </si>
  <si>
    <t>ORD106432</t>
  </si>
  <si>
    <t>TXN107236</t>
  </si>
  <si>
    <t>ORD107715</t>
  </si>
  <si>
    <t>TXN102492</t>
  </si>
  <si>
    <t>ORD106119</t>
  </si>
  <si>
    <t>TXN108835</t>
  </si>
  <si>
    <t>TXN106096</t>
  </si>
  <si>
    <t>TXN108145</t>
  </si>
  <si>
    <t>TXN109371</t>
  </si>
  <si>
    <t>ORD106373</t>
  </si>
  <si>
    <t>TXN105555</t>
  </si>
  <si>
    <t>ORD104632</t>
  </si>
  <si>
    <t>TXN108862</t>
  </si>
  <si>
    <t>ORD102855</t>
  </si>
  <si>
    <t>TXN109029</t>
  </si>
  <si>
    <t>TXN100037</t>
  </si>
  <si>
    <t>ORD104528</t>
  </si>
  <si>
    <t>TXN110319</t>
  </si>
  <si>
    <t>ORD102774</t>
  </si>
  <si>
    <t>TXN106032</t>
  </si>
  <si>
    <t>TXN110189</t>
  </si>
  <si>
    <t>ORD107305</t>
  </si>
  <si>
    <t>TXN104175</t>
  </si>
  <si>
    <t>ORD104497</t>
  </si>
  <si>
    <t>TXN104699</t>
  </si>
  <si>
    <t>TXN107206</t>
  </si>
  <si>
    <t>ORD103088</t>
  </si>
  <si>
    <t>TXN107461</t>
  </si>
  <si>
    <t>TXN107585</t>
  </si>
  <si>
    <t>ORD107843</t>
  </si>
  <si>
    <t>TXN103878</t>
  </si>
  <si>
    <t>ORD101699</t>
  </si>
  <si>
    <t>TXN107928</t>
  </si>
  <si>
    <t>ORD100202</t>
  </si>
  <si>
    <t>TXN104533</t>
  </si>
  <si>
    <t>ORD101387</t>
  </si>
  <si>
    <t>TXN100320</t>
  </si>
  <si>
    <t>TXN107700</t>
  </si>
  <si>
    <t>ORD108070</t>
  </si>
  <si>
    <t>TXN110038</t>
  </si>
  <si>
    <t>TXN107359</t>
  </si>
  <si>
    <t>TXN101739</t>
  </si>
  <si>
    <t>TXN108859</t>
  </si>
  <si>
    <t>ORD108156</t>
  </si>
  <si>
    <t>TXN103119</t>
  </si>
  <si>
    <t>TXN107728</t>
  </si>
  <si>
    <t>ORD103965</t>
  </si>
  <si>
    <t>TXN109363</t>
  </si>
  <si>
    <t>ORD107828</t>
  </si>
  <si>
    <t>TXN103073</t>
  </si>
  <si>
    <t>TXN107988</t>
  </si>
  <si>
    <t>ORD101377</t>
  </si>
  <si>
    <t>TXN110243</t>
  </si>
  <si>
    <t>ORD105164</t>
  </si>
  <si>
    <t>TXN104194</t>
  </si>
  <si>
    <t>TXN102131</t>
  </si>
  <si>
    <t>TXN109471</t>
  </si>
  <si>
    <t>ORD101393</t>
  </si>
  <si>
    <t>TXN108313</t>
  </si>
  <si>
    <t>TXN100102</t>
  </si>
  <si>
    <t>ORD104232</t>
  </si>
  <si>
    <t>TXN100067</t>
  </si>
  <si>
    <t>TXN107024</t>
  </si>
  <si>
    <t>ORD108115</t>
  </si>
  <si>
    <t>TXN108707</t>
  </si>
  <si>
    <t>ORD107265</t>
  </si>
  <si>
    <t>TXN106704</t>
  </si>
  <si>
    <t>ORD104079</t>
  </si>
  <si>
    <t>TXN108294</t>
  </si>
  <si>
    <t>ORD108303</t>
  </si>
  <si>
    <t>TXN106774</t>
  </si>
  <si>
    <t>ORD106576</t>
  </si>
  <si>
    <t>TXN106798</t>
  </si>
  <si>
    <t>ORD107001</t>
  </si>
  <si>
    <t>TXN105903</t>
  </si>
  <si>
    <t>ORD104419</t>
  </si>
  <si>
    <t>TXN110128</t>
  </si>
  <si>
    <t>ORD103245</t>
  </si>
  <si>
    <t>TXN106923</t>
  </si>
  <si>
    <t>TXN103591</t>
  </si>
  <si>
    <t>TXN106978</t>
  </si>
  <si>
    <t>ORD103760</t>
  </si>
  <si>
    <t>TXN108926</t>
  </si>
  <si>
    <t>ORD108199</t>
  </si>
  <si>
    <t>TXN103071</t>
  </si>
  <si>
    <t>TXN105355</t>
  </si>
  <si>
    <t>TXN105309</t>
  </si>
  <si>
    <t>ORD107874</t>
  </si>
  <si>
    <t>TXN102757</t>
  </si>
  <si>
    <t>ORD106653</t>
  </si>
  <si>
    <t>TXN105615</t>
  </si>
  <si>
    <t>TXN108293</t>
  </si>
  <si>
    <t>ORD104270</t>
  </si>
  <si>
    <t>TXN109787</t>
  </si>
  <si>
    <t>ORD103400</t>
  </si>
  <si>
    <t>TXN107001</t>
  </si>
  <si>
    <t>TXN105994</t>
  </si>
  <si>
    <t>ORD106302</t>
  </si>
  <si>
    <t>TXN101243</t>
  </si>
  <si>
    <t>TXN101524</t>
  </si>
  <si>
    <t>ORD103404</t>
  </si>
  <si>
    <t>TXN104289</t>
  </si>
  <si>
    <t>TXN103139</t>
  </si>
  <si>
    <t>TXN106193</t>
  </si>
  <si>
    <t>ORD106378</t>
  </si>
  <si>
    <t>TXN101813</t>
  </si>
  <si>
    <t>ORD106960</t>
  </si>
  <si>
    <t>TXN102655</t>
  </si>
  <si>
    <t>ORD105857</t>
  </si>
  <si>
    <t>TXN106426</t>
  </si>
  <si>
    <t>TXN108227</t>
  </si>
  <si>
    <t>ORD106781</t>
  </si>
  <si>
    <t>TXN110294</t>
  </si>
  <si>
    <t>ORD106983</t>
  </si>
  <si>
    <t>TXN101592</t>
  </si>
  <si>
    <t>TXN108798</t>
  </si>
  <si>
    <t>TXN104301</t>
  </si>
  <si>
    <t>ORD104391</t>
  </si>
  <si>
    <t>TXN103977</t>
  </si>
  <si>
    <t>TXN100053</t>
  </si>
  <si>
    <t>ORD103190</t>
  </si>
  <si>
    <t>TXN106903</t>
  </si>
  <si>
    <t>TXN100408</t>
  </si>
  <si>
    <t>ORD106476</t>
  </si>
  <si>
    <t>TXN102726</t>
  </si>
  <si>
    <t>ORD102512</t>
  </si>
  <si>
    <t>TXN104600</t>
  </si>
  <si>
    <t>ORD105495</t>
  </si>
  <si>
    <t>TXN106950</t>
  </si>
  <si>
    <t>ORD101037</t>
  </si>
  <si>
    <t>TXN102317</t>
  </si>
  <si>
    <t>ORD105912</t>
  </si>
  <si>
    <t>TXN101274</t>
  </si>
  <si>
    <t>ORD101425</t>
  </si>
  <si>
    <t>TXN107976</t>
  </si>
  <si>
    <t>ORD102422</t>
  </si>
  <si>
    <t>TXN104626</t>
  </si>
  <si>
    <t>ORD107641</t>
  </si>
  <si>
    <t>TXN100332</t>
  </si>
  <si>
    <t>ORD105084</t>
  </si>
  <si>
    <t>TXN100121</t>
  </si>
  <si>
    <t>TXN103541</t>
  </si>
  <si>
    <t>ORD108576</t>
  </si>
  <si>
    <t>TXN109794</t>
  </si>
  <si>
    <t>ORD100441</t>
  </si>
  <si>
    <t>TXN110195</t>
  </si>
  <si>
    <t>ORD108255</t>
  </si>
  <si>
    <t>TXN104567</t>
  </si>
  <si>
    <t>ORD106768</t>
  </si>
  <si>
    <t>TXN102191</t>
  </si>
  <si>
    <t>ORD107222</t>
  </si>
  <si>
    <t>TXN101686</t>
  </si>
  <si>
    <t>TXN107365</t>
  </si>
  <si>
    <t>ORD106456</t>
  </si>
  <si>
    <t>TXN110155</t>
  </si>
  <si>
    <t>TXN101773</t>
  </si>
  <si>
    <t>ORD103799</t>
  </si>
  <si>
    <t>TXN104765</t>
  </si>
  <si>
    <t>ORD104922</t>
  </si>
  <si>
    <t>TXN104560</t>
  </si>
  <si>
    <t>TXN102880</t>
  </si>
  <si>
    <t>TXN108843</t>
  </si>
  <si>
    <t>TXN100702</t>
  </si>
  <si>
    <t>TXN105648</t>
  </si>
  <si>
    <t>ORD106534</t>
  </si>
  <si>
    <t>TXN105578</t>
  </si>
  <si>
    <t>ORD107680</t>
  </si>
  <si>
    <t>TXN103410</t>
  </si>
  <si>
    <t>ORD102211</t>
  </si>
  <si>
    <t>TXN103595</t>
  </si>
  <si>
    <t>ORD102015</t>
  </si>
  <si>
    <t>TXN104110</t>
  </si>
  <si>
    <t>TXN108556</t>
  </si>
  <si>
    <t>TXN106034</t>
  </si>
  <si>
    <t>ORD101562</t>
  </si>
  <si>
    <t>TXN103806</t>
  </si>
  <si>
    <t>TXN104216</t>
  </si>
  <si>
    <t>TXN107910</t>
  </si>
  <si>
    <t>TXN102755</t>
  </si>
  <si>
    <t>ORD106567</t>
  </si>
  <si>
    <t>TXN101782</t>
  </si>
  <si>
    <t>TXN109731</t>
  </si>
  <si>
    <t>ORD103391</t>
  </si>
  <si>
    <t>TXN107148</t>
  </si>
  <si>
    <t>TXN105845</t>
  </si>
  <si>
    <t>ORD104149</t>
  </si>
  <si>
    <t>TXN103770</t>
  </si>
  <si>
    <t>ORD103113</t>
  </si>
  <si>
    <t>TXN100985</t>
  </si>
  <si>
    <t>ORD105893</t>
  </si>
  <si>
    <t>TXN109466</t>
  </si>
  <si>
    <t>ORD102408</t>
  </si>
  <si>
    <t>TXN101858</t>
  </si>
  <si>
    <t>ORD102192</t>
  </si>
  <si>
    <t>TXN101058</t>
  </si>
  <si>
    <t>ORD101855</t>
  </si>
  <si>
    <t>TXN100991</t>
  </si>
  <si>
    <t>TXN101874</t>
  </si>
  <si>
    <t>ORD103033</t>
  </si>
  <si>
    <t>TXN107167</t>
  </si>
  <si>
    <t>TXN100728</t>
  </si>
  <si>
    <t>ORD108284</t>
  </si>
  <si>
    <t>TXN104120</t>
  </si>
  <si>
    <t>TXN102610</t>
  </si>
  <si>
    <t>ORD106543</t>
  </si>
  <si>
    <t>TXN100810</t>
  </si>
  <si>
    <t>TXN103122</t>
  </si>
  <si>
    <t>ORD100256</t>
  </si>
  <si>
    <t>TXN102003</t>
  </si>
  <si>
    <t>TXN103468</t>
  </si>
  <si>
    <t>ORD103911</t>
  </si>
  <si>
    <t>TXN107544</t>
  </si>
  <si>
    <t>ORD106138</t>
  </si>
  <si>
    <t>TXN109258</t>
  </si>
  <si>
    <t>TXN100120</t>
  </si>
  <si>
    <t>ORD102830</t>
  </si>
  <si>
    <t>TXN104843</t>
  </si>
  <si>
    <t>ORD107537</t>
  </si>
  <si>
    <t>TXN109957</t>
  </si>
  <si>
    <t>TXN105100</t>
  </si>
  <si>
    <t>TXN104056</t>
  </si>
  <si>
    <t>TXN104142</t>
  </si>
  <si>
    <t>TXN107080</t>
  </si>
  <si>
    <t>ORD102670</t>
  </si>
  <si>
    <t>TXN106106</t>
  </si>
  <si>
    <t>ORD103619</t>
  </si>
  <si>
    <t>TXN103848</t>
  </si>
  <si>
    <t>ORD108586</t>
  </si>
  <si>
    <t>TXN103323</t>
  </si>
  <si>
    <t>TXN100042</t>
  </si>
  <si>
    <t>TXN100994</t>
  </si>
  <si>
    <t>ORD108580</t>
  </si>
  <si>
    <t>TXN105491</t>
  </si>
  <si>
    <t>ORD100837</t>
  </si>
  <si>
    <t>TXN109082</t>
  </si>
  <si>
    <t>ORD103823</t>
  </si>
  <si>
    <t>TXN105591</t>
  </si>
  <si>
    <t>ORD101448</t>
  </si>
  <si>
    <t>TXN105986</t>
  </si>
  <si>
    <t>TXN105297</t>
  </si>
  <si>
    <t>ORD101149</t>
  </si>
  <si>
    <t>TXN107926</t>
  </si>
  <si>
    <t>ORD100128</t>
  </si>
  <si>
    <t>TXN103929</t>
  </si>
  <si>
    <t>TXN104687</t>
  </si>
  <si>
    <t>ORD104857</t>
  </si>
  <si>
    <t>TXN100943</t>
  </si>
  <si>
    <t>TXN105767</t>
  </si>
  <si>
    <t>ORD101950</t>
  </si>
  <si>
    <t>TXN101346</t>
  </si>
  <si>
    <t>ORD104641</t>
  </si>
  <si>
    <t>TXN107248</t>
  </si>
  <si>
    <t>ORD108356</t>
  </si>
  <si>
    <t>TXN107517</t>
  </si>
  <si>
    <t>ORD103239</t>
  </si>
  <si>
    <t>TXN107980</t>
  </si>
  <si>
    <t>TXN107336</t>
  </si>
  <si>
    <t>TXN102622</t>
  </si>
  <si>
    <t>ORD105757</t>
  </si>
  <si>
    <t>TXN104622</t>
  </si>
  <si>
    <t>ORD100423</t>
  </si>
  <si>
    <t>TXN102184</t>
  </si>
  <si>
    <t>ORD107886</t>
  </si>
  <si>
    <t>TXN100168</t>
  </si>
  <si>
    <t>TXN101513</t>
  </si>
  <si>
    <t>ORD102245</t>
  </si>
  <si>
    <t>TXN107673</t>
  </si>
  <si>
    <t>ORD106470</t>
  </si>
  <si>
    <t>TXN107125</t>
  </si>
  <si>
    <t>ORD101164</t>
  </si>
  <si>
    <t>TXN105221</t>
  </si>
  <si>
    <t>ORD101572</t>
  </si>
  <si>
    <t>TXN108075</t>
  </si>
  <si>
    <t>TXN100160</t>
  </si>
  <si>
    <t>ORD107270</t>
  </si>
  <si>
    <t>TXN108234</t>
  </si>
  <si>
    <t>TXN105504</t>
  </si>
  <si>
    <t>TXN102820</t>
  </si>
  <si>
    <t>TXN100839</t>
  </si>
  <si>
    <t>ORD107185</t>
  </si>
  <si>
    <t>TXN105117</t>
  </si>
  <si>
    <t>ORD105754</t>
  </si>
  <si>
    <t>TXN101961</t>
  </si>
  <si>
    <t>ORD100308</t>
  </si>
  <si>
    <t>TXN110346</t>
  </si>
  <si>
    <t>ORD107581</t>
  </si>
  <si>
    <t>TXN109061</t>
  </si>
  <si>
    <t>ORD102420</t>
  </si>
  <si>
    <t>TXN107942</t>
  </si>
  <si>
    <t>TXN104451</t>
  </si>
  <si>
    <t>ORD102125</t>
  </si>
  <si>
    <t>TXN109767</t>
  </si>
  <si>
    <t>TXN109543</t>
  </si>
  <si>
    <t>ORD104769</t>
  </si>
  <si>
    <t>TXN107282</t>
  </si>
  <si>
    <t>ORD102021</t>
  </si>
  <si>
    <t>TXN103049</t>
  </si>
  <si>
    <t>ORD107299</t>
  </si>
  <si>
    <t>TXN103994</t>
  </si>
  <si>
    <t>TXN100542</t>
  </si>
  <si>
    <t>ORD104933</t>
  </si>
  <si>
    <t>TXN107936</t>
  </si>
  <si>
    <t>ORD104615</t>
  </si>
  <si>
    <t>TXN102393</t>
  </si>
  <si>
    <t>ORD107051</t>
  </si>
  <si>
    <t>TXN101602</t>
  </si>
  <si>
    <t>ORD100744</t>
  </si>
  <si>
    <t>TXN100232</t>
  </si>
  <si>
    <t>ORD101957</t>
  </si>
  <si>
    <t>TXN106785</t>
  </si>
  <si>
    <t>ORD103065</t>
  </si>
  <si>
    <t>TXN101971</t>
  </si>
  <si>
    <t>ORD105785</t>
  </si>
  <si>
    <t>TXN104649</t>
  </si>
  <si>
    <t>ORD104940</t>
  </si>
  <si>
    <t>TXN100014</t>
  </si>
  <si>
    <t>TXN109925</t>
  </si>
  <si>
    <t>TXN100670</t>
  </si>
  <si>
    <t>ORD107327</t>
  </si>
  <si>
    <t>TXN104875</t>
  </si>
  <si>
    <t>ORD105002</t>
  </si>
  <si>
    <t>TXN106984</t>
  </si>
  <si>
    <t>TXN110191</t>
  </si>
  <si>
    <t>ORD106285</t>
  </si>
  <si>
    <t>TXN108314</t>
  </si>
  <si>
    <t>TXN109404</t>
  </si>
  <si>
    <t>ORD107571</t>
  </si>
  <si>
    <t>TXN103082</t>
  </si>
  <si>
    <t>ORD105077</t>
  </si>
  <si>
    <t>TXN109292</t>
  </si>
  <si>
    <t>ORD102041</t>
  </si>
  <si>
    <t>TXN106553</t>
  </si>
  <si>
    <t>TXN108653</t>
  </si>
  <si>
    <t>TXN109224</t>
  </si>
  <si>
    <t>TXN104091</t>
  </si>
  <si>
    <t>ORD107711</t>
  </si>
  <si>
    <t>TXN104690</t>
  </si>
  <si>
    <t>TXN103358</t>
  </si>
  <si>
    <t>TXN100534</t>
  </si>
  <si>
    <t>ORD106870</t>
  </si>
  <si>
    <t>TXN100318</t>
  </si>
  <si>
    <t>TXN101822</t>
  </si>
  <si>
    <t>TXN105178</t>
  </si>
  <si>
    <t>ORD103320</t>
  </si>
  <si>
    <t>TXN103363</t>
  </si>
  <si>
    <t>ORD101443</t>
  </si>
  <si>
    <t>TXN108925</t>
  </si>
  <si>
    <t>ORD100141</t>
  </si>
  <si>
    <t>TXN101234</t>
  </si>
  <si>
    <t>TXN107003</t>
  </si>
  <si>
    <t>TXN106328</t>
  </si>
  <si>
    <t>ORD101477</t>
  </si>
  <si>
    <t>TXN102549</t>
  </si>
  <si>
    <t>ORD105068</t>
  </si>
  <si>
    <t>TXN110180</t>
  </si>
  <si>
    <t>ORD107360</t>
  </si>
  <si>
    <t>TXN102216</t>
  </si>
  <si>
    <t>TXN103051</t>
  </si>
  <si>
    <t>TXN103099</t>
  </si>
  <si>
    <t>ORD105646</t>
  </si>
  <si>
    <t>TXN104696</t>
  </si>
  <si>
    <t>ORD105875</t>
  </si>
  <si>
    <t>TXN109933</t>
  </si>
  <si>
    <t>ORD104370</t>
  </si>
  <si>
    <t>TXN103467</t>
  </si>
  <si>
    <t>ORD102387</t>
  </si>
  <si>
    <t>TXN102635</t>
  </si>
  <si>
    <t>ORD100645</t>
  </si>
  <si>
    <t>TXN102730</t>
  </si>
  <si>
    <t>ORD103830</t>
  </si>
  <si>
    <t>TXN109857</t>
  </si>
  <si>
    <t>TXN106883</t>
  </si>
  <si>
    <t>TXN101901</t>
  </si>
  <si>
    <t>ORD103659</t>
  </si>
  <si>
    <t>TXN108170</t>
  </si>
  <si>
    <t>ORD105689</t>
  </si>
  <si>
    <t>TXN103828</t>
  </si>
  <si>
    <t>ORD104265</t>
  </si>
  <si>
    <t>TXN104124</t>
  </si>
  <si>
    <t>ORD107123</t>
  </si>
  <si>
    <t>TXN102958</t>
  </si>
  <si>
    <t>ORD103195</t>
  </si>
  <si>
    <t>TXN104378</t>
  </si>
  <si>
    <t>TXN105033</t>
  </si>
  <si>
    <t>ORD108370</t>
  </si>
  <si>
    <t>TXN109117</t>
  </si>
  <si>
    <t>ORD105446</t>
  </si>
  <si>
    <t>TXN107191</t>
  </si>
  <si>
    <t>ORD100466</t>
  </si>
  <si>
    <t>TXN107308</t>
  </si>
  <si>
    <t>ORD104809</t>
  </si>
  <si>
    <t>TXN106065</t>
  </si>
  <si>
    <t>TXN102721</t>
  </si>
  <si>
    <t>TXN107559</t>
  </si>
  <si>
    <t>ORD104949</t>
  </si>
  <si>
    <t>TXN102867</t>
  </si>
  <si>
    <t>TXN107159</t>
  </si>
  <si>
    <t>ORD103463</t>
  </si>
  <si>
    <t>TXN107346</t>
  </si>
  <si>
    <t>TXN102040</t>
  </si>
  <si>
    <t>TXN104743</t>
  </si>
  <si>
    <t>ORD104614</t>
  </si>
  <si>
    <t>TXN109886</t>
  </si>
  <si>
    <t>ORD101895</t>
  </si>
  <si>
    <t>TXN106487</t>
  </si>
  <si>
    <t>ORD104814</t>
  </si>
  <si>
    <t>TXN103856</t>
  </si>
  <si>
    <t>TXN109609</t>
  </si>
  <si>
    <t>ORD100778</t>
  </si>
  <si>
    <t>TXN102410</t>
  </si>
  <si>
    <t>ORD105228</t>
  </si>
  <si>
    <t>TXN103019</t>
  </si>
  <si>
    <t>ORD104548</t>
  </si>
  <si>
    <t>TXN103425</t>
  </si>
  <si>
    <t>ORD106725</t>
  </si>
  <si>
    <t>TXN100646</t>
  </si>
  <si>
    <t>TXN104820</t>
  </si>
  <si>
    <t>ORD106914</t>
  </si>
  <si>
    <t>TXN100687</t>
  </si>
  <si>
    <t>ORD106028</t>
  </si>
  <si>
    <t>TXN106241</t>
  </si>
  <si>
    <t>TXN103894</t>
  </si>
  <si>
    <t>ORD102316</t>
  </si>
  <si>
    <t>TXN108275</t>
  </si>
  <si>
    <t>ORD103451</t>
  </si>
  <si>
    <t>TXN101830</t>
  </si>
  <si>
    <t>TXN100135</t>
  </si>
  <si>
    <t>TXN105018</t>
  </si>
  <si>
    <t>ORD108037</t>
  </si>
  <si>
    <t>TXN107641</t>
  </si>
  <si>
    <t>ORD103410</t>
  </si>
  <si>
    <t>TXN101377</t>
  </si>
  <si>
    <t>ORD101869</t>
  </si>
  <si>
    <t>TXN109018</t>
  </si>
  <si>
    <t>TXN108706</t>
  </si>
  <si>
    <t>ORD102352</t>
  </si>
  <si>
    <t>TXN106404</t>
  </si>
  <si>
    <t>ORD106630</t>
  </si>
  <si>
    <t>TXN102189</t>
  </si>
  <si>
    <t>ORD108341</t>
  </si>
  <si>
    <t>TXN101595</t>
  </si>
  <si>
    <t>TXN102560</t>
  </si>
  <si>
    <t>ORD100140</t>
  </si>
  <si>
    <t>TXN109656</t>
  </si>
  <si>
    <t>ORD104351</t>
  </si>
  <si>
    <t>TXN101391</t>
  </si>
  <si>
    <t>ORD100165</t>
  </si>
  <si>
    <t>TXN107187</t>
  </si>
  <si>
    <t>TXN104583</t>
  </si>
  <si>
    <t>TXN103503</t>
  </si>
  <si>
    <t>TXN109694</t>
  </si>
  <si>
    <t>ORD103973</t>
  </si>
  <si>
    <t>TXN102900</t>
  </si>
  <si>
    <t>ORD104060</t>
  </si>
  <si>
    <t>TXN106067</t>
  </si>
  <si>
    <t>TXN105061</t>
  </si>
  <si>
    <t>TXN101959</t>
  </si>
  <si>
    <t>TXN100381</t>
  </si>
  <si>
    <t>TXN108580</t>
  </si>
  <si>
    <t>ORD104455</t>
  </si>
  <si>
    <t>TXN108793</t>
  </si>
  <si>
    <t>TXN105898</t>
  </si>
  <si>
    <t>ORD100853</t>
  </si>
  <si>
    <t>TXN103972</t>
  </si>
  <si>
    <t>TXN107853</t>
  </si>
  <si>
    <t>TXN107219</t>
  </si>
  <si>
    <t>ORD105416</t>
  </si>
  <si>
    <t>TXN103833</t>
  </si>
  <si>
    <t>ORD106876</t>
  </si>
  <si>
    <t>TXN107688</t>
  </si>
  <si>
    <t>ORD108355</t>
  </si>
  <si>
    <t>TXN109572</t>
  </si>
  <si>
    <t>ORD105604</t>
  </si>
  <si>
    <t>TXN104689</t>
  </si>
  <si>
    <t>ORD105172</t>
  </si>
  <si>
    <t>TXN105926</t>
  </si>
  <si>
    <t>ORD103504</t>
  </si>
  <si>
    <t>TXN104156</t>
  </si>
  <si>
    <t>ORD107756</t>
  </si>
  <si>
    <t>TXN100221</t>
  </si>
  <si>
    <t>TXN103940</t>
  </si>
  <si>
    <t>ORD103932</t>
  </si>
  <si>
    <t>TXN101825</t>
  </si>
  <si>
    <t>TXN102075</t>
  </si>
  <si>
    <t>TXN103282</t>
  </si>
  <si>
    <t>ORD103150</t>
  </si>
  <si>
    <t>TXN103320</t>
  </si>
  <si>
    <t>ORD108419</t>
  </si>
  <si>
    <t>TXN105945</t>
  </si>
  <si>
    <t>TXN105432</t>
  </si>
  <si>
    <t>ORD104437</t>
  </si>
  <si>
    <t>TXN104470</t>
  </si>
  <si>
    <t>TXN107792</t>
  </si>
  <si>
    <t>ORD102283</t>
  </si>
  <si>
    <t>TXN103018</t>
  </si>
  <si>
    <t>ORD101244</t>
  </si>
  <si>
    <t>TXN108192</t>
  </si>
  <si>
    <t>ORD106464</t>
  </si>
  <si>
    <t>TXN107022</t>
  </si>
  <si>
    <t>TXN106012</t>
  </si>
  <si>
    <t>ORD106461</t>
  </si>
  <si>
    <t>TXN106781</t>
  </si>
  <si>
    <t>ORD100956</t>
  </si>
  <si>
    <t>TXN106925</t>
  </si>
  <si>
    <t>ORD107373</t>
  </si>
  <si>
    <t>TXN106148</t>
  </si>
  <si>
    <t>ORD100644</t>
  </si>
  <si>
    <t>TXN110488</t>
  </si>
  <si>
    <t>TXN102333</t>
  </si>
  <si>
    <t>ORD106199</t>
  </si>
  <si>
    <t>TXN105475</t>
  </si>
  <si>
    <t>ORD102334</t>
  </si>
  <si>
    <t>TXN107045</t>
  </si>
  <si>
    <t>TXN104620</t>
  </si>
  <si>
    <t>TXN105228</t>
  </si>
  <si>
    <t>ORD106475</t>
  </si>
  <si>
    <t>TXN107364</t>
  </si>
  <si>
    <t>ORD107246</t>
  </si>
  <si>
    <t>TXN100755</t>
  </si>
  <si>
    <t>TXN106445</t>
  </si>
  <si>
    <t>ORD102803</t>
  </si>
  <si>
    <t>TXN106169</t>
  </si>
  <si>
    <t>ORD102752</t>
  </si>
  <si>
    <t>TXN102551</t>
  </si>
  <si>
    <t>ORD106704</t>
  </si>
  <si>
    <t>TXN108018</t>
  </si>
  <si>
    <t>ORD105006</t>
  </si>
  <si>
    <t>TXN107795</t>
  </si>
  <si>
    <t>ORD103430</t>
  </si>
  <si>
    <t>TXN103674</t>
  </si>
  <si>
    <t>ORD101018</t>
  </si>
  <si>
    <t>TXN107606</t>
  </si>
  <si>
    <t>TXN105521</t>
  </si>
  <si>
    <t>ORD107734</t>
  </si>
  <si>
    <t>TXN103560</t>
  </si>
  <si>
    <t>ORD108441</t>
  </si>
  <si>
    <t>TXN103412</t>
  </si>
  <si>
    <t>TXN108341</t>
  </si>
  <si>
    <t>TXN106713</t>
  </si>
  <si>
    <t>TXN106123</t>
  </si>
  <si>
    <t>TXN108055</t>
  </si>
  <si>
    <t>TXN110416</t>
  </si>
  <si>
    <t>TXN105554</t>
  </si>
  <si>
    <t>ORD100634</t>
  </si>
  <si>
    <t>TXN109927</t>
  </si>
  <si>
    <t>ORD104923</t>
  </si>
  <si>
    <t>TXN105671</t>
  </si>
  <si>
    <t>ORD107444</t>
  </si>
  <si>
    <t>TXN102112</t>
  </si>
  <si>
    <t>ORD100350</t>
  </si>
  <si>
    <t>TXN105847</t>
  </si>
  <si>
    <t>TXN104962</t>
  </si>
  <si>
    <t>ORD100538</t>
  </si>
  <si>
    <t>TXN107212</t>
  </si>
  <si>
    <t>ORD101999</t>
  </si>
  <si>
    <t>TXN105009</t>
  </si>
  <si>
    <t>ORD103681</t>
  </si>
  <si>
    <t>TXN103376</t>
  </si>
  <si>
    <t>ORD106598</t>
  </si>
  <si>
    <t>TXN102681</t>
  </si>
  <si>
    <t>TXN110228</t>
  </si>
  <si>
    <t>TXN103167</t>
  </si>
  <si>
    <t>ORD103548</t>
  </si>
  <si>
    <t>TXN100395</t>
  </si>
  <si>
    <t>ORD106330</t>
  </si>
  <si>
    <t>TXN100141</t>
  </si>
  <si>
    <t>ORD104700</t>
  </si>
  <si>
    <t>TXN108479</t>
  </si>
  <si>
    <t>ORD105763</t>
  </si>
  <si>
    <t>TXN106389</t>
  </si>
  <si>
    <t>ORD103808</t>
  </si>
  <si>
    <t>TXN108912</t>
  </si>
  <si>
    <t>TXN101806</t>
  </si>
  <si>
    <t>ORD102081</t>
  </si>
  <si>
    <t>TXN100242</t>
  </si>
  <si>
    <t>ORD100314</t>
  </si>
  <si>
    <t>TXN107244</t>
  </si>
  <si>
    <t>ORD102877</t>
  </si>
  <si>
    <t>TXN106501</t>
  </si>
  <si>
    <t>TXN104769</t>
  </si>
  <si>
    <t>ORD104090</t>
  </si>
  <si>
    <t>TXN100330</t>
  </si>
  <si>
    <t>TXN104198</t>
  </si>
  <si>
    <t>TXN103118</t>
  </si>
  <si>
    <t>ORD107990</t>
  </si>
  <si>
    <t>TXN109174</t>
  </si>
  <si>
    <t>ORD106679</t>
  </si>
  <si>
    <t>TXN101891</t>
  </si>
  <si>
    <t>ORD101128</t>
  </si>
  <si>
    <t>TXN108218</t>
  </si>
  <si>
    <t>ORD107272</t>
  </si>
  <si>
    <t>TXN107695</t>
  </si>
  <si>
    <t>TXN102071</t>
  </si>
  <si>
    <t>ORD105821</t>
  </si>
  <si>
    <t>TXN100656</t>
  </si>
  <si>
    <t>ORD101495</t>
  </si>
  <si>
    <t>TXN102264</t>
  </si>
  <si>
    <t>ORD108051</t>
  </si>
  <si>
    <t>TXN101676</t>
  </si>
  <si>
    <t>TXN102506</t>
  </si>
  <si>
    <t>ORD106986</t>
  </si>
  <si>
    <t>TXN101117</t>
  </si>
  <si>
    <t>ORD104292</t>
  </si>
  <si>
    <t>TXN108996</t>
  </si>
  <si>
    <t>ORD106309</t>
  </si>
  <si>
    <t>TXN110314</t>
  </si>
  <si>
    <t>TXN100976</t>
  </si>
  <si>
    <t>ORD105979</t>
  </si>
  <si>
    <t>TXN108465</t>
  </si>
  <si>
    <t>ORD103133</t>
  </si>
  <si>
    <t>TXN105795</t>
  </si>
  <si>
    <t>ORD100267</t>
  </si>
  <si>
    <t>TXN101706</t>
  </si>
  <si>
    <t>TXN101935</t>
  </si>
  <si>
    <t>ORD100647</t>
  </si>
  <si>
    <t>TXN103013</t>
  </si>
  <si>
    <t>ORD107529</t>
  </si>
  <si>
    <t>TXN102223</t>
  </si>
  <si>
    <t>TXN106575</t>
  </si>
  <si>
    <t>ORD104657</t>
  </si>
  <si>
    <t>TXN105168</t>
  </si>
  <si>
    <t>TXN107817</t>
  </si>
  <si>
    <t>ORD104762</t>
  </si>
  <si>
    <t>TXN110095</t>
  </si>
  <si>
    <t>TXN100178</t>
  </si>
  <si>
    <t>ORD101728</t>
  </si>
  <si>
    <t>TXN103615</t>
  </si>
  <si>
    <t>TXN102701</t>
  </si>
  <si>
    <t>ORD103667</t>
  </si>
  <si>
    <t>TXN110468</t>
  </si>
  <si>
    <t>ORD105543</t>
  </si>
  <si>
    <t>TXN101093</t>
  </si>
  <si>
    <t>TXN102748</t>
  </si>
  <si>
    <t>ORD106341</t>
  </si>
  <si>
    <t>TXN103596</t>
  </si>
  <si>
    <t>ORD106829</t>
  </si>
  <si>
    <t>TXN105282</t>
  </si>
  <si>
    <t>ORD101579</t>
  </si>
  <si>
    <t>TXN102061</t>
  </si>
  <si>
    <t>ORD105070</t>
  </si>
  <si>
    <t>TXN105787</t>
  </si>
  <si>
    <t>TXN105246</t>
  </si>
  <si>
    <t>ORD108579</t>
  </si>
  <si>
    <t>TXN102694</t>
  </si>
  <si>
    <t>ORD104312</t>
  </si>
  <si>
    <t>TXN105336</t>
  </si>
  <si>
    <t>ORD104551</t>
  </si>
  <si>
    <t>TXN100699</t>
  </si>
  <si>
    <t>ORD107020</t>
  </si>
  <si>
    <t>TXN102796</t>
  </si>
  <si>
    <t>ORD105279</t>
  </si>
  <si>
    <t>TXN105942</t>
  </si>
  <si>
    <t>TXN108978</t>
  </si>
  <si>
    <t>ORD103445</t>
  </si>
  <si>
    <t>TXN108511</t>
  </si>
  <si>
    <t>ORD107507</t>
  </si>
  <si>
    <t>TXN101146</t>
  </si>
  <si>
    <t>TXN105057</t>
  </si>
  <si>
    <t>ORD107933</t>
  </si>
  <si>
    <t>TXN102341</t>
  </si>
  <si>
    <t>ORD105724</t>
  </si>
  <si>
    <t>TXN103825</t>
  </si>
  <si>
    <t>TXN103939</t>
  </si>
  <si>
    <t>ORD106968</t>
  </si>
  <si>
    <t>TXN109646</t>
  </si>
  <si>
    <t>TXN101215</t>
  </si>
  <si>
    <t>ORD104935</t>
  </si>
  <si>
    <t>TXN100108</t>
  </si>
  <si>
    <t>ORD105812</t>
  </si>
  <si>
    <t>TXN110224</t>
  </si>
  <si>
    <t>ORD107835</t>
  </si>
  <si>
    <t>TXN101851</t>
  </si>
  <si>
    <t>ORD101221</t>
  </si>
  <si>
    <t>TXN102812</t>
  </si>
  <si>
    <t>TXN109048</t>
  </si>
  <si>
    <t>ORD105843</t>
  </si>
  <si>
    <t>TXN105233</t>
  </si>
  <si>
    <t>ORD101827</t>
  </si>
  <si>
    <t>TXN100215</t>
  </si>
  <si>
    <t>ORD101738</t>
  </si>
  <si>
    <t>TXN104312</t>
  </si>
  <si>
    <t>ORD100395</t>
  </si>
  <si>
    <t>TXN103033</t>
  </si>
  <si>
    <t>ORD107880</t>
  </si>
  <si>
    <t>TXN103150</t>
  </si>
  <si>
    <t>ORD100938</t>
  </si>
  <si>
    <t>TXN107034</t>
  </si>
  <si>
    <t>ORD108554</t>
  </si>
  <si>
    <t>TXN106380</t>
  </si>
  <si>
    <t>ORD106661</t>
  </si>
  <si>
    <t>TXN102445</t>
  </si>
  <si>
    <t>TXN103551</t>
  </si>
  <si>
    <t>ORD106077</t>
  </si>
  <si>
    <t>TXN101944</t>
  </si>
  <si>
    <t>ORD107022</t>
  </si>
  <si>
    <t>TXN104331</t>
  </si>
  <si>
    <t>TXN101370</t>
  </si>
  <si>
    <t>TXN107293</t>
  </si>
  <si>
    <t>ORD100010</t>
  </si>
  <si>
    <t>TXN104233</t>
  </si>
  <si>
    <t>ORD101360</t>
  </si>
  <si>
    <t>TXN108662</t>
  </si>
  <si>
    <t>TXN109492</t>
  </si>
  <si>
    <t>TXN107629</t>
  </si>
  <si>
    <t>ORD104407</t>
  </si>
  <si>
    <t>TXN100776</t>
  </si>
  <si>
    <t>TXN108521</t>
  </si>
  <si>
    <t>ORD104179</t>
  </si>
  <si>
    <t>TXN102628</t>
  </si>
  <si>
    <t>TXN104460</t>
  </si>
  <si>
    <t>ORD105345</t>
  </si>
  <si>
    <t>TXN103128</t>
  </si>
  <si>
    <t>ORD107560</t>
  </si>
  <si>
    <t>TXN107960</t>
  </si>
  <si>
    <t>TXN109133</t>
  </si>
  <si>
    <t>TXN108788</t>
  </si>
  <si>
    <t>TXN101967</t>
  </si>
  <si>
    <t>TXN108575</t>
  </si>
  <si>
    <t>TXN104457</t>
  </si>
  <si>
    <t>ORD107436</t>
  </si>
  <si>
    <t>TXN104350</t>
  </si>
  <si>
    <t>ORD101646</t>
  </si>
  <si>
    <t>TXN105838</t>
  </si>
  <si>
    <t>ORD102268</t>
  </si>
  <si>
    <t>TXN109617</t>
  </si>
  <si>
    <t>ORD101168</t>
  </si>
  <si>
    <t>TXN109073</t>
  </si>
  <si>
    <t>ORD101576</t>
  </si>
  <si>
    <t>TXN104422</t>
  </si>
  <si>
    <t>ORD102728</t>
  </si>
  <si>
    <t>TXN105078</t>
  </si>
  <si>
    <t>ORD100440</t>
  </si>
  <si>
    <t>TXN102146</t>
  </si>
  <si>
    <t>ORD107811</t>
  </si>
  <si>
    <t>TXN100784</t>
  </si>
  <si>
    <t>ORD104748</t>
  </si>
  <si>
    <t>TXN105349</t>
  </si>
  <si>
    <t>ORD107401</t>
  </si>
  <si>
    <t>TXN106246</t>
  </si>
  <si>
    <t>TXN106656</t>
  </si>
  <si>
    <t>TXN105290</t>
  </si>
  <si>
    <t>ORD106278</t>
  </si>
  <si>
    <t>TXN105925</t>
  </si>
  <si>
    <t>TXN101067</t>
  </si>
  <si>
    <t>ORD102228</t>
  </si>
  <si>
    <t>TXN103718</t>
  </si>
  <si>
    <t>ORD105792</t>
  </si>
  <si>
    <t>TXN104958</t>
  </si>
  <si>
    <t>ORD103161</t>
  </si>
  <si>
    <t>TXN104105</t>
  </si>
  <si>
    <t>ORD106802</t>
  </si>
  <si>
    <t>TXN108883</t>
  </si>
  <si>
    <t>ORD106642</t>
  </si>
  <si>
    <t>TXN104643</t>
  </si>
  <si>
    <t>ORD107726</t>
  </si>
  <si>
    <t>TXN100245</t>
  </si>
  <si>
    <t>ORD102451</t>
  </si>
  <si>
    <t>TXN101948</t>
  </si>
  <si>
    <t>ORD100995</t>
  </si>
  <si>
    <t>TXN100220</t>
  </si>
  <si>
    <t>ORD102832</t>
  </si>
  <si>
    <t>TXN103157</t>
  </si>
  <si>
    <t>TXN106290</t>
  </si>
  <si>
    <t>ORD102703</t>
  </si>
  <si>
    <t>TXN105252</t>
  </si>
  <si>
    <t>TXN100540</t>
  </si>
  <si>
    <t>ORD102612</t>
  </si>
  <si>
    <t>TXN105953</t>
  </si>
  <si>
    <t>ORD106844</t>
  </si>
  <si>
    <t>TXN110116</t>
  </si>
  <si>
    <t>TXN107152</t>
  </si>
  <si>
    <t>TXN103998</t>
  </si>
  <si>
    <t>ORD100918</t>
  </si>
  <si>
    <t>TXN103070</t>
  </si>
  <si>
    <t>TXN101066</t>
  </si>
  <si>
    <t>TXN102402</t>
  </si>
  <si>
    <t>ORD105575</t>
  </si>
  <si>
    <t>TXN106681</t>
  </si>
  <si>
    <t>ORD100465</t>
  </si>
  <si>
    <t>TXN104419</t>
  </si>
  <si>
    <t>TXN103221</t>
  </si>
  <si>
    <t>ORD108213</t>
  </si>
  <si>
    <t>TXN108530</t>
  </si>
  <si>
    <t>ORD107098</t>
  </si>
  <si>
    <t>TXN100806</t>
  </si>
  <si>
    <t>TXN107049</t>
  </si>
  <si>
    <t>TXN107972</t>
  </si>
  <si>
    <t>ORD105941</t>
  </si>
  <si>
    <t>TXN103935</t>
  </si>
  <si>
    <t>ORD104682</t>
  </si>
  <si>
    <t>TXN100449</t>
  </si>
  <si>
    <t>ORD104559</t>
  </si>
  <si>
    <t>TXN106066</t>
  </si>
  <si>
    <t>ORD100741</t>
  </si>
  <si>
    <t>TXN106898</t>
  </si>
  <si>
    <t>ORD102825</t>
  </si>
  <si>
    <t>TXN107274</t>
  </si>
  <si>
    <t>ORD104880</t>
  </si>
  <si>
    <t>TXN107643</t>
  </si>
  <si>
    <t>ORD107961</t>
  </si>
  <si>
    <t>TXN104987</t>
  </si>
  <si>
    <t>ORD106105</t>
  </si>
  <si>
    <t>TXN104486</t>
  </si>
  <si>
    <t>TXN106333</t>
  </si>
  <si>
    <t>ORD101120</t>
  </si>
  <si>
    <t>TXN106513</t>
  </si>
  <si>
    <t>TXN110387</t>
  </si>
  <si>
    <t>ORD108192</t>
  </si>
  <si>
    <t>TXN100015</t>
  </si>
  <si>
    <t>ORD104991</t>
  </si>
  <si>
    <t>TXN102764</t>
  </si>
  <si>
    <t>ORD105277</t>
  </si>
  <si>
    <t>TXN106030</t>
  </si>
  <si>
    <t>ORD102415</t>
  </si>
  <si>
    <t>TXN100892</t>
  </si>
  <si>
    <t>TXN109142</t>
  </si>
  <si>
    <t>ORD105361</t>
  </si>
  <si>
    <t>TXN106435</t>
  </si>
  <si>
    <t>TXN107447</t>
  </si>
  <si>
    <t>ORD102484</t>
  </si>
  <si>
    <t>TXN107479</t>
  </si>
  <si>
    <t>ORD106029</t>
  </si>
  <si>
    <t>TXN104122</t>
  </si>
  <si>
    <t>TXN107320</t>
  </si>
  <si>
    <t>ORD107320</t>
  </si>
  <si>
    <t>TXN103471</t>
  </si>
  <si>
    <t>TXN102374</t>
  </si>
  <si>
    <t>ORD107276</t>
  </si>
  <si>
    <t>TXN109113</t>
  </si>
  <si>
    <t>TXN101553</t>
  </si>
  <si>
    <t>ORD104124</t>
  </si>
  <si>
    <t>TXN102931</t>
  </si>
  <si>
    <t>TXN100548</t>
  </si>
  <si>
    <t>TXN106223</t>
  </si>
  <si>
    <t>TXN100817</t>
  </si>
  <si>
    <t>ORD102307</t>
  </si>
  <si>
    <t>TXN109621</t>
  </si>
  <si>
    <t>ORD105631</t>
  </si>
  <si>
    <t>TXN104794</t>
  </si>
  <si>
    <t>TXN102806</t>
  </si>
  <si>
    <t>ORD103995</t>
  </si>
  <si>
    <t>TXN108682</t>
  </si>
  <si>
    <t>ORD104229</t>
  </si>
  <si>
    <t>TXN109711</t>
  </si>
  <si>
    <t>TXN102767</t>
  </si>
  <si>
    <t>ORD103528</t>
  </si>
  <si>
    <t>TXN101610</t>
  </si>
  <si>
    <t>ORD105653</t>
  </si>
  <si>
    <t>TXN107584</t>
  </si>
  <si>
    <t>ORD105716</t>
  </si>
  <si>
    <t>TXN109182</t>
  </si>
  <si>
    <t>TXN109192</t>
  </si>
  <si>
    <t>TXN109299</t>
  </si>
  <si>
    <t>ORD102090</t>
  </si>
  <si>
    <t>TXN100483</t>
  </si>
  <si>
    <t>ORD108587</t>
  </si>
  <si>
    <t>TXN109703</t>
  </si>
  <si>
    <t>ORD104063</t>
  </si>
  <si>
    <t>TXN105481</t>
  </si>
  <si>
    <t>TXN103950</t>
  </si>
  <si>
    <t>TXN108921</t>
  </si>
  <si>
    <t>ORD100608</t>
  </si>
  <si>
    <t>TXN105058</t>
  </si>
  <si>
    <t>TXN109734</t>
  </si>
  <si>
    <t>ORD104410</t>
  </si>
  <si>
    <t>TXN104141</t>
  </si>
  <si>
    <t>ORD107502</t>
  </si>
  <si>
    <t>TXN104159</t>
  </si>
  <si>
    <t>ORD101050</t>
  </si>
  <si>
    <t>TXN105556</t>
  </si>
  <si>
    <t>TXN108949</t>
  </si>
  <si>
    <t>ORD100642</t>
  </si>
  <si>
    <t>TXN102585</t>
  </si>
  <si>
    <t>TXN105797</t>
  </si>
  <si>
    <t>TXN108794</t>
  </si>
  <si>
    <t>TXN106568</t>
  </si>
  <si>
    <t>ORD108298</t>
  </si>
  <si>
    <t>TXN109558</t>
  </si>
  <si>
    <t>TXN100964</t>
  </si>
  <si>
    <t>ORD106140</t>
  </si>
  <si>
    <t>TXN101072</t>
  </si>
  <si>
    <t>ORD108318</t>
  </si>
  <si>
    <t>TXN108763</t>
  </si>
  <si>
    <t>ORD101680</t>
  </si>
  <si>
    <t>TXN101725</t>
  </si>
  <si>
    <t>ORD104770</t>
  </si>
  <si>
    <t>TXN108197</t>
  </si>
  <si>
    <t>ORD106034</t>
  </si>
  <si>
    <t>TXN102255</t>
  </si>
  <si>
    <t>ORD105300</t>
  </si>
  <si>
    <t>TXN103692</t>
  </si>
  <si>
    <t>TXN102312</t>
  </si>
  <si>
    <t>TXN105000</t>
  </si>
  <si>
    <t>TXN101437</t>
  </si>
  <si>
    <t>ORD105753</t>
  </si>
  <si>
    <t>TXN102574</t>
  </si>
  <si>
    <t>ORD105996</t>
  </si>
  <si>
    <t>TXN107576</t>
  </si>
  <si>
    <t>ORD105352</t>
  </si>
  <si>
    <t>TXN104737</t>
  </si>
  <si>
    <t>ORD106299</t>
  </si>
  <si>
    <t>TXN107044</t>
  </si>
  <si>
    <t>ORD108295</t>
  </si>
  <si>
    <t>TXN107762</t>
  </si>
  <si>
    <t>TXN105531</t>
  </si>
  <si>
    <t>TXN105582</t>
  </si>
  <si>
    <t>ORD107796</t>
  </si>
  <si>
    <t>TXN100756</t>
  </si>
  <si>
    <t>ORD102660</t>
  </si>
  <si>
    <t>TXN102626</t>
  </si>
  <si>
    <t>ORD104484</t>
  </si>
  <si>
    <t>TXN107577</t>
  </si>
  <si>
    <t>ORD101630</t>
  </si>
  <si>
    <t>TXN104516</t>
  </si>
  <si>
    <t>TXN102639</t>
  </si>
  <si>
    <t>TXN103373</t>
  </si>
  <si>
    <t>ORD100708</t>
  </si>
  <si>
    <t>TXN106447</t>
  </si>
  <si>
    <t>TXN101979</t>
  </si>
  <si>
    <t>TXN105236</t>
  </si>
  <si>
    <t>ORD105059</t>
  </si>
  <si>
    <t>TXN105865</t>
  </si>
  <si>
    <t>ORD102692</t>
  </si>
  <si>
    <t>TXN107313</t>
  </si>
  <si>
    <t>TXN106867</t>
  </si>
  <si>
    <t>ORD105780</t>
  </si>
  <si>
    <t>TXN109963</t>
  </si>
  <si>
    <t>ORD103680</t>
  </si>
  <si>
    <t>TXN104356</t>
  </si>
  <si>
    <t>TXN104438</t>
  </si>
  <si>
    <t>TXN107539</t>
  </si>
  <si>
    <t>TXN106834</t>
  </si>
  <si>
    <t>ORD101353</t>
  </si>
  <si>
    <t>TXN103587</t>
  </si>
  <si>
    <t>ORD102603</t>
  </si>
  <si>
    <t>TXN100803</t>
  </si>
  <si>
    <t>ORD103988</t>
  </si>
  <si>
    <t>TXN110367</t>
  </si>
  <si>
    <t>TXN103872</t>
  </si>
  <si>
    <t>ORD105965</t>
  </si>
  <si>
    <t>TXN106476</t>
  </si>
  <si>
    <t>ORD105915</t>
  </si>
  <si>
    <t>TXN104823</t>
  </si>
  <si>
    <t>TXN100474</t>
  </si>
  <si>
    <t>TXN108638</t>
  </si>
  <si>
    <t>ORD103631</t>
  </si>
  <si>
    <t>TXN106224</t>
  </si>
  <si>
    <t>ORD105840</t>
  </si>
  <si>
    <t>TXN108446</t>
  </si>
  <si>
    <t>ORD105714</t>
  </si>
  <si>
    <t>TXN101081</t>
  </si>
  <si>
    <t>ORD100703</t>
  </si>
  <si>
    <t>TXN100286</t>
  </si>
  <si>
    <t>TXN108640</t>
  </si>
  <si>
    <t>ORD108142</t>
  </si>
  <si>
    <t>TXN101757</t>
  </si>
  <si>
    <t>ORD101394</t>
  </si>
  <si>
    <t>TXN103890</t>
  </si>
  <si>
    <t>TXN109079</t>
  </si>
  <si>
    <t>ORD103567</t>
  </si>
  <si>
    <t>TXN103656</t>
  </si>
  <si>
    <t>TXN101414</t>
  </si>
  <si>
    <t>TXN106885</t>
  </si>
  <si>
    <t>ORD105021</t>
  </si>
  <si>
    <t>TXN102319</t>
  </si>
  <si>
    <t>TXN108536</t>
  </si>
  <si>
    <t>TXN107424</t>
  </si>
  <si>
    <t>TXN110324</t>
  </si>
  <si>
    <t>TXN100800</t>
  </si>
  <si>
    <t>ORD100674</t>
  </si>
  <si>
    <t>TXN101367</t>
  </si>
  <si>
    <t>TXN104527</t>
  </si>
  <si>
    <t>ORD105801</t>
  </si>
  <si>
    <t>TXN108641</t>
  </si>
  <si>
    <t>ORD104535</t>
  </si>
  <si>
    <t>TXN107146</t>
  </si>
  <si>
    <t>TXN105707</t>
  </si>
  <si>
    <t>TXN104107</t>
  </si>
  <si>
    <t>TXN107881</t>
  </si>
  <si>
    <t>TXN107310</t>
  </si>
  <si>
    <t>ORD104643</t>
  </si>
  <si>
    <t>TXN107889</t>
  </si>
  <si>
    <t>TXN103160</t>
  </si>
  <si>
    <t>TXN104667</t>
  </si>
  <si>
    <t>ORD101817</t>
  </si>
  <si>
    <t>TXN108898</t>
  </si>
  <si>
    <t>ORD101515</t>
  </si>
  <si>
    <t>TXN108459</t>
  </si>
  <si>
    <t>TXN104813</t>
  </si>
  <si>
    <t>TXN107747</t>
  </si>
  <si>
    <t>ORD104717</t>
  </si>
  <si>
    <t>TXN110187</t>
  </si>
  <si>
    <t>TXN108660</t>
  </si>
  <si>
    <t>ORD107296</t>
  </si>
  <si>
    <t>TXN108441</t>
  </si>
  <si>
    <t>TXN107273</t>
  </si>
  <si>
    <t>TXN107376</t>
  </si>
  <si>
    <t>ORD101983</t>
  </si>
  <si>
    <t>TXN101133</t>
  </si>
  <si>
    <t>ORD106869</t>
  </si>
  <si>
    <t>TXN110053</t>
  </si>
  <si>
    <t>ORD108324</t>
  </si>
  <si>
    <t>TXN105883</t>
  </si>
  <si>
    <t>ORD107936</t>
  </si>
  <si>
    <t>TXN106791</t>
  </si>
  <si>
    <t>ORD106240</t>
  </si>
  <si>
    <t>TXN103349</t>
  </si>
  <si>
    <t>ORD102710</t>
  </si>
  <si>
    <t>TXN110383</t>
  </si>
  <si>
    <t>ORD108217</t>
  </si>
  <si>
    <t>TXN109489</t>
  </si>
  <si>
    <t>ORD103926</t>
  </si>
  <si>
    <t>TXN100881</t>
  </si>
  <si>
    <t>ORD102787</t>
  </si>
  <si>
    <t>TXN109284</t>
  </si>
  <si>
    <t>TXN100372</t>
  </si>
  <si>
    <t>ORD100484</t>
  </si>
  <si>
    <t>TXN109318</t>
  </si>
  <si>
    <t>ORD106300</t>
  </si>
  <si>
    <t>TXN105939</t>
  </si>
  <si>
    <t>ORD104343</t>
  </si>
  <si>
    <t>TXN106657</t>
  </si>
  <si>
    <t>ORD100792</t>
  </si>
  <si>
    <t>TXN100297</t>
  </si>
  <si>
    <t>TXN100651</t>
  </si>
  <si>
    <t>ORD103231</t>
  </si>
  <si>
    <t>TXN110478</t>
  </si>
  <si>
    <t>ORD107622</t>
  </si>
  <si>
    <t>TXN101225</t>
  </si>
  <si>
    <t>ORD100826</t>
  </si>
  <si>
    <t>TXN109209</t>
  </si>
  <si>
    <t>ORD102181</t>
  </si>
  <si>
    <t>TXN105824</t>
  </si>
  <si>
    <t>ORD104129</t>
  </si>
  <si>
    <t>TXN103286</t>
  </si>
  <si>
    <t>TXN106493</t>
  </si>
  <si>
    <t>ORD103933</t>
  </si>
  <si>
    <t>TXN102032</t>
  </si>
  <si>
    <t>ORD102294</t>
  </si>
  <si>
    <t>TXN109423</t>
  </si>
  <si>
    <t>ORD107991</t>
  </si>
  <si>
    <t>TXN102738</t>
  </si>
  <si>
    <t>ORD101053</t>
  </si>
  <si>
    <t>TXN102606</t>
  </si>
  <si>
    <t>ORD105421</t>
  </si>
  <si>
    <t>TXN110429</t>
  </si>
  <si>
    <t>TXN102090</t>
  </si>
  <si>
    <t>TXN102351</t>
  </si>
  <si>
    <t>ORD102636</t>
  </si>
  <si>
    <t>TXN100819</t>
  </si>
  <si>
    <t>ORD102992</t>
  </si>
  <si>
    <t>TXN101694</t>
  </si>
  <si>
    <t>TXN107950</t>
  </si>
  <si>
    <t>ORD106415</t>
  </si>
  <si>
    <t>TXN100999</t>
  </si>
  <si>
    <t>ORD104619</t>
  </si>
  <si>
    <t>TXN104861</t>
  </si>
  <si>
    <t>ORD106562</t>
  </si>
  <si>
    <t>TXN104751</t>
  </si>
  <si>
    <t>TXN103017</t>
  </si>
  <si>
    <t>ORD101763</t>
  </si>
  <si>
    <t>TXN109564</t>
  </si>
  <si>
    <t>ORD101977</t>
  </si>
  <si>
    <t>TXN106003</t>
  </si>
  <si>
    <t>ORD108100</t>
  </si>
  <si>
    <t>TXN105473</t>
  </si>
  <si>
    <t>TXN100504</t>
  </si>
  <si>
    <t>ORD106079</t>
  </si>
  <si>
    <t>TXN110010</t>
  </si>
  <si>
    <t>TXN110379</t>
  </si>
  <si>
    <t>ORD100872</t>
  </si>
  <si>
    <t>TXN110142</t>
  </si>
  <si>
    <t>ORD105208</t>
  </si>
  <si>
    <t>TXN105641</t>
  </si>
  <si>
    <t>TXN105476</t>
  </si>
  <si>
    <t>ORD101503</t>
  </si>
  <si>
    <t>TXN105978</t>
  </si>
  <si>
    <t>TXN104178</t>
  </si>
  <si>
    <t>ORD101668</t>
  </si>
  <si>
    <t>TXN108065</t>
  </si>
  <si>
    <t>TXN109462</t>
  </si>
  <si>
    <t>ORD104999</t>
  </si>
  <si>
    <t>TXN107109</t>
  </si>
  <si>
    <t>ORD101086</t>
  </si>
  <si>
    <t>TXN109602</t>
  </si>
  <si>
    <t>TXN105974</t>
  </si>
  <si>
    <t>ORD101435</t>
  </si>
  <si>
    <t>TXN103055</t>
  </si>
  <si>
    <t>ORD106517</t>
  </si>
  <si>
    <t>TXN109085</t>
  </si>
  <si>
    <t>TXN110032</t>
  </si>
  <si>
    <t>ORD102498</t>
  </si>
  <si>
    <t>TXN100971</t>
  </si>
  <si>
    <t>TXN101114</t>
  </si>
  <si>
    <t>TXN101317</t>
  </si>
  <si>
    <t>ORD108360</t>
  </si>
  <si>
    <t>TXN102337</t>
  </si>
  <si>
    <t>TXN107028</t>
  </si>
  <si>
    <t>ORD103101</t>
  </si>
  <si>
    <t>TXN104427</t>
  </si>
  <si>
    <t>TXN110111</t>
  </si>
  <si>
    <t>TXN105008</t>
  </si>
  <si>
    <t>ORD100951</t>
  </si>
  <si>
    <t>TXN103971</t>
  </si>
  <si>
    <t>TXN102201</t>
  </si>
  <si>
    <t>ORD104610</t>
  </si>
  <si>
    <t>TXN100189</t>
  </si>
  <si>
    <t>TXN100397</t>
  </si>
  <si>
    <t>ORD102012</t>
  </si>
  <si>
    <t>TXN102624</t>
  </si>
  <si>
    <t>ORD107131</t>
  </si>
  <si>
    <t>TXN110262</t>
  </si>
  <si>
    <t>TXN103449</t>
  </si>
  <si>
    <t>ORD105815</t>
  </si>
  <si>
    <t>TXN109230</t>
  </si>
  <si>
    <t>TXN108155</t>
  </si>
  <si>
    <t>ORD101946</t>
  </si>
  <si>
    <t>TXN100213</t>
  </si>
  <si>
    <t>TXN104046</t>
  </si>
  <si>
    <t>ORD104601</t>
  </si>
  <si>
    <t>TXN104806</t>
  </si>
  <si>
    <t>ORD107580</t>
  </si>
  <si>
    <t>TXN102859</t>
  </si>
  <si>
    <t>ORD102022</t>
  </si>
  <si>
    <t>TXN104597</t>
  </si>
  <si>
    <t>ORD100297</t>
  </si>
  <si>
    <t>TXN102475</t>
  </si>
  <si>
    <t>TXN106402</t>
  </si>
  <si>
    <t>ORD100846</t>
  </si>
  <si>
    <t>TXN103614</t>
  </si>
  <si>
    <t>ORD108440</t>
  </si>
  <si>
    <t>TXN105541</t>
  </si>
  <si>
    <t>TXN106987</t>
  </si>
  <si>
    <t>ORD102762</t>
  </si>
  <si>
    <t>TXN100713</t>
  </si>
  <si>
    <t>ORD100809</t>
  </si>
  <si>
    <t>TXN108329</t>
  </si>
  <si>
    <t>ORD101601</t>
  </si>
  <si>
    <t>TXN107624</t>
  </si>
  <si>
    <t>ORD108307</t>
  </si>
  <si>
    <t>TXN107683</t>
  </si>
  <si>
    <t>ORD101452</t>
  </si>
  <si>
    <t>TXN100060</t>
  </si>
  <si>
    <t>ORD100142</t>
  </si>
  <si>
    <t>TXN100909</t>
  </si>
  <si>
    <t>ORD108500</t>
  </si>
  <si>
    <t>TXN110310</t>
  </si>
  <si>
    <t>TXN107286</t>
  </si>
  <si>
    <t>TXN103446</t>
  </si>
  <si>
    <t>ORD101879</t>
  </si>
  <si>
    <t>TXN109661</t>
  </si>
  <si>
    <t>ORD106445</t>
  </si>
  <si>
    <t>TXN107456</t>
  </si>
  <si>
    <t>ORD106366</t>
  </si>
  <si>
    <t>TXN108264</t>
  </si>
  <si>
    <t>ORD105334</t>
  </si>
  <si>
    <t>TXN108614</t>
  </si>
  <si>
    <t>ORD100567</t>
  </si>
  <si>
    <t>TXN109088</t>
  </si>
  <si>
    <t>ORD102254</t>
  </si>
  <si>
    <t>TXN109785</t>
  </si>
  <si>
    <t>ORD106039</t>
  </si>
  <si>
    <t>TXN109101</t>
  </si>
  <si>
    <t>TXN109917</t>
  </si>
  <si>
    <t>ORD100471</t>
  </si>
  <si>
    <t>TXN110190</t>
  </si>
  <si>
    <t>ORD107202</t>
  </si>
  <si>
    <t>TXN101681</t>
  </si>
  <si>
    <t>ORD104396</t>
  </si>
  <si>
    <t>TXN101098</t>
  </si>
  <si>
    <t>ORD107918</t>
  </si>
  <si>
    <t>TXN109172</t>
  </si>
  <si>
    <t>TXN107595</t>
  </si>
  <si>
    <t>ORD102342</t>
  </si>
  <si>
    <t>TXN105347</t>
  </si>
  <si>
    <t>TXN105786</t>
  </si>
  <si>
    <t>ORD101396</t>
  </si>
  <si>
    <t>TXN102795</t>
  </si>
  <si>
    <t>TXN102689</t>
  </si>
  <si>
    <t>TXN106336</t>
  </si>
  <si>
    <t>TXN100158</t>
  </si>
  <si>
    <t>TXN104912</t>
  </si>
  <si>
    <t>TXN103675</t>
  </si>
  <si>
    <t>ORD107866</t>
  </si>
  <si>
    <t>TXN104459</t>
  </si>
  <si>
    <t>TXN100306</t>
  </si>
  <si>
    <t>TXN107425</t>
  </si>
  <si>
    <t>TXN101211</t>
  </si>
  <si>
    <t>TXN108355</t>
  </si>
  <si>
    <t>TXN102279</t>
  </si>
  <si>
    <t>ORD107681</t>
  </si>
  <si>
    <t>TXN107749</t>
  </si>
  <si>
    <t>ORD100336</t>
  </si>
  <si>
    <t>TXN105299</t>
  </si>
  <si>
    <t>TXN100925</t>
  </si>
  <si>
    <t>TXN107130</t>
  </si>
  <si>
    <t>TXN106886</t>
  </si>
  <si>
    <t>ORD104797</t>
  </si>
  <si>
    <t>TXN105322</t>
  </si>
  <si>
    <t>ORD101446</t>
  </si>
  <si>
    <t>TXN108766</t>
  </si>
  <si>
    <t>TXN107494</t>
  </si>
  <si>
    <t>ORD107063</t>
  </si>
  <si>
    <t>TXN106708</t>
  </si>
  <si>
    <t>TXN104262</t>
  </si>
  <si>
    <t>ORD108446</t>
  </si>
  <si>
    <t>TXN104951</t>
  </si>
  <si>
    <t>ORD106964</t>
  </si>
  <si>
    <t>TXN100917</t>
  </si>
  <si>
    <t>TXN101969</t>
  </si>
  <si>
    <t>ORD104218</t>
  </si>
  <si>
    <t>TXN101241</t>
  </si>
  <si>
    <t>ORD101522</t>
  </si>
  <si>
    <t>TXN101421</t>
  </si>
  <si>
    <t>TXN102965</t>
  </si>
  <si>
    <t>ORD103480</t>
  </si>
  <si>
    <t>TXN109294</t>
  </si>
  <si>
    <t>ORD107599</t>
  </si>
  <si>
    <t>TXN105132</t>
  </si>
  <si>
    <t>ORD108306</t>
  </si>
  <si>
    <t>TXN107056</t>
  </si>
  <si>
    <t>TXN108028</t>
  </si>
  <si>
    <t>ORD106867</t>
  </si>
  <si>
    <t>TXN101649</t>
  </si>
  <si>
    <t>TXN103486</t>
  </si>
  <si>
    <t>TXN102543</t>
  </si>
  <si>
    <t>TXN110108</t>
  </si>
  <si>
    <t>ORD102027</t>
  </si>
  <si>
    <t>TXN105961</t>
  </si>
  <si>
    <t>ORD103718</t>
  </si>
  <si>
    <t>TXN102633</t>
  </si>
  <si>
    <t>TXN103205</t>
  </si>
  <si>
    <t>TXN104940</t>
  </si>
  <si>
    <t>ORD102104</t>
  </si>
  <si>
    <t>TXN103769</t>
  </si>
  <si>
    <t>ORD105075</t>
  </si>
  <si>
    <t>TXN105414</t>
  </si>
  <si>
    <t>ORD102132</t>
  </si>
  <si>
    <t>TXN110125</t>
  </si>
  <si>
    <t>TXN107842</t>
  </si>
  <si>
    <t>TXN101795</t>
  </si>
  <si>
    <t>TXN107314</t>
  </si>
  <si>
    <t>TXN108345</t>
  </si>
  <si>
    <t>TXN101409</t>
  </si>
  <si>
    <t>TXN108639</t>
  </si>
  <si>
    <t>TXN106789</t>
  </si>
  <si>
    <t>ORD100316</t>
  </si>
  <si>
    <t>TXN103580</t>
  </si>
  <si>
    <t>ORD106395</t>
  </si>
  <si>
    <t>TXN102128</t>
  </si>
  <si>
    <t>ORD106948</t>
  </si>
  <si>
    <t>TXN108993</t>
  </si>
  <si>
    <t>TXN109612</t>
  </si>
  <si>
    <t>ORD107916</t>
  </si>
  <si>
    <t>TXN103522</t>
  </si>
  <si>
    <t>ORD107451</t>
  </si>
  <si>
    <t>TXN100923</t>
  </si>
  <si>
    <t>ORD106060</t>
  </si>
  <si>
    <t>TXN104004</t>
  </si>
  <si>
    <t>ORD101597</t>
  </si>
  <si>
    <t>TXN108126</t>
  </si>
  <si>
    <t>ORD107638</t>
  </si>
  <si>
    <t>TXN105226</t>
  </si>
  <si>
    <t>TXN106919</t>
  </si>
  <si>
    <t>ORD103550</t>
  </si>
  <si>
    <t>TXN102372</t>
  </si>
  <si>
    <t>ORD103880</t>
  </si>
  <si>
    <t>TXN107290</t>
  </si>
  <si>
    <t>ORD105057</t>
  </si>
  <si>
    <t>TXN103576</t>
  </si>
  <si>
    <t>ORD108150</t>
  </si>
  <si>
    <t>TXN102347</t>
  </si>
  <si>
    <t>ORD104457</t>
  </si>
  <si>
    <t>TXN105711</t>
  </si>
  <si>
    <t>ORD102808</t>
  </si>
  <si>
    <t>TXN109636</t>
  </si>
  <si>
    <t>ORD102617</t>
  </si>
  <si>
    <t>TXN108186</t>
  </si>
  <si>
    <t>ORD103012</t>
  </si>
  <si>
    <t>TXN101273</t>
  </si>
  <si>
    <t>TXN107666</t>
  </si>
  <si>
    <t>ORD102001</t>
  </si>
  <si>
    <t>TXN109390</t>
  </si>
  <si>
    <t>ORD101517</t>
  </si>
  <si>
    <t>TXN105608</t>
  </si>
  <si>
    <t>TXN104360</t>
  </si>
  <si>
    <t>ORD104211</t>
  </si>
  <si>
    <t>TXN107722</t>
  </si>
  <si>
    <t>ORD100646</t>
  </si>
  <si>
    <t>TXN109542</t>
  </si>
  <si>
    <t>TXN105007</t>
  </si>
  <si>
    <t>TXN105593</t>
  </si>
  <si>
    <t>ORD103222</t>
  </si>
  <si>
    <t>TXN106052</t>
  </si>
  <si>
    <t>TXN109847</t>
  </si>
  <si>
    <t>ORD108238</t>
  </si>
  <si>
    <t>TXN103208</t>
  </si>
  <si>
    <t>TXN105852</t>
  </si>
  <si>
    <t>TXN108323</t>
  </si>
  <si>
    <t>ORD107662</t>
  </si>
  <si>
    <t>TXN108284</t>
  </si>
  <si>
    <t>ORD107847</t>
  </si>
  <si>
    <t>TXN102765</t>
  </si>
  <si>
    <t>ORD105169</t>
  </si>
  <si>
    <t>TXN109795</t>
  </si>
  <si>
    <t>ORD100482</t>
  </si>
  <si>
    <t>TXN106228</t>
  </si>
  <si>
    <t>ORD105707</t>
  </si>
  <si>
    <t>TXN107900</t>
  </si>
  <si>
    <t>ORD107633</t>
  </si>
  <si>
    <t>TXN110104</t>
  </si>
  <si>
    <t>ORD104297</t>
  </si>
  <si>
    <t>TXN109437</t>
  </si>
  <si>
    <t>TXN103489</t>
  </si>
  <si>
    <t>TXN101843</t>
  </si>
  <si>
    <t>TXN109432</t>
  </si>
  <si>
    <t>TXN104896</t>
  </si>
  <si>
    <t>TXN109545</t>
  </si>
  <si>
    <t>TXN103816</t>
  </si>
  <si>
    <t>ORD108609</t>
  </si>
  <si>
    <t>TXN107215</t>
  </si>
  <si>
    <t>TXN105891</t>
  </si>
  <si>
    <t>ORD105743</t>
  </si>
  <si>
    <t>TXN102971</t>
  </si>
  <si>
    <t>TXN106894</t>
  </si>
  <si>
    <t>TXN104945</t>
  </si>
  <si>
    <t>ORD100616</t>
  </si>
  <si>
    <t>TXN110288</t>
  </si>
  <si>
    <t>TXN105362</t>
  </si>
  <si>
    <t>TXN103609</t>
  </si>
  <si>
    <t>ORD102984</t>
  </si>
  <si>
    <t>TXN104363</t>
  </si>
  <si>
    <t>TXN103835</t>
  </si>
  <si>
    <t>TXN110332</t>
  </si>
  <si>
    <t>ORD106700</t>
  </si>
  <si>
    <t>TXN108107</t>
  </si>
  <si>
    <t>ORD102299</t>
  </si>
  <si>
    <t>TXN110471</t>
  </si>
  <si>
    <t>ORD104785</t>
  </si>
  <si>
    <t>TXN103080</t>
  </si>
  <si>
    <t>TXN105307</t>
  </si>
  <si>
    <t>TXN102343</t>
  </si>
  <si>
    <t>ORD102846</t>
  </si>
  <si>
    <t>TXN102198</t>
  </si>
  <si>
    <t>TXN107497</t>
  </si>
  <si>
    <t>TXN108251</t>
  </si>
  <si>
    <t>TXN108466</t>
  </si>
  <si>
    <t>ORD105968</t>
  </si>
  <si>
    <t>TXN105526</t>
  </si>
  <si>
    <t>ORD102251</t>
  </si>
  <si>
    <t>TXN109890</t>
  </si>
  <si>
    <t>ORD104235</t>
  </si>
  <si>
    <t>TXN101753</t>
  </si>
  <si>
    <t>ORD106670</t>
  </si>
  <si>
    <t>TXN103297</t>
  </si>
  <si>
    <t>ORD101131</t>
  </si>
  <si>
    <t>TXN101044</t>
  </si>
  <si>
    <t>TXN109285</t>
  </si>
  <si>
    <t>ORD104558</t>
  </si>
  <si>
    <t>TXN106971</t>
  </si>
  <si>
    <t>ORD106162</t>
  </si>
  <si>
    <t>TXN102771</t>
  </si>
  <si>
    <t>ORD101207</t>
  </si>
  <si>
    <t>TXN104383</t>
  </si>
  <si>
    <t>TXN106260</t>
  </si>
  <si>
    <t>ORD100184</t>
  </si>
  <si>
    <t>TXN102326</t>
  </si>
  <si>
    <t>TXN110099</t>
  </si>
  <si>
    <t>TXN108418</t>
  </si>
  <si>
    <t>ORD100300</t>
  </si>
  <si>
    <t>TXN100947</t>
  </si>
  <si>
    <t>ORD101698</t>
  </si>
  <si>
    <t>TXN102854</t>
  </si>
  <si>
    <t>TXN101334</t>
  </si>
  <si>
    <t>ORD108459</t>
  </si>
  <si>
    <t>TXN102611</t>
  </si>
  <si>
    <t>TXN101399</t>
  </si>
  <si>
    <t>ORD104126</t>
  </si>
  <si>
    <t>TXN103217</t>
  </si>
  <si>
    <t>TXN107833</t>
  </si>
  <si>
    <t>ORD100334</t>
  </si>
  <si>
    <t>TXN105502</t>
  </si>
  <si>
    <t>ORD102800</t>
  </si>
  <si>
    <t>TXN110138</t>
  </si>
  <si>
    <t>ORD103524</t>
  </si>
  <si>
    <t>TXN104593</t>
  </si>
  <si>
    <t>TXN106050</t>
  </si>
  <si>
    <t>ORD103990</t>
  </si>
  <si>
    <t>TXN100937</t>
  </si>
  <si>
    <t>ORD106318</t>
  </si>
  <si>
    <t>TXN100263</t>
  </si>
  <si>
    <t>TXN105513</t>
  </si>
  <si>
    <t>TXN100996</t>
  </si>
  <si>
    <t>TXN101128</t>
  </si>
  <si>
    <t>ORD104219</t>
  </si>
  <si>
    <t>TXN107703</t>
  </si>
  <si>
    <t>ORD102275</t>
  </si>
  <si>
    <t>TXN109376</t>
  </si>
  <si>
    <t>TXN102282</t>
  </si>
  <si>
    <t>TXN100127</t>
  </si>
  <si>
    <t>ORD103289</t>
  </si>
  <si>
    <t>TXN109676</t>
  </si>
  <si>
    <t>ORD104703</t>
  </si>
  <si>
    <t>TXN107633</t>
  </si>
  <si>
    <t>TXN109619</t>
  </si>
  <si>
    <t>ORD103232</t>
  </si>
  <si>
    <t>TXN107913</t>
  </si>
  <si>
    <t>TXN100597</t>
  </si>
  <si>
    <t>ORD106076</t>
  </si>
  <si>
    <t>TXN110453</t>
  </si>
  <si>
    <t>ORD105903</t>
  </si>
  <si>
    <t>TXN101586</t>
  </si>
  <si>
    <t>TXN108217</t>
  </si>
  <si>
    <t>ORD100272</t>
  </si>
  <si>
    <t>TXN100522</t>
  </si>
  <si>
    <t>ORD103146</t>
  </si>
  <si>
    <t>TXN103909</t>
  </si>
  <si>
    <t>TXN109757</t>
  </si>
  <si>
    <t>ORD105183</t>
  </si>
  <si>
    <t>TXN101796</t>
  </si>
  <si>
    <t>ORD103612</t>
  </si>
  <si>
    <t>TXN101381</t>
  </si>
  <si>
    <t>TXN100955</t>
  </si>
  <si>
    <t>ORD108469</t>
  </si>
  <si>
    <t>TXN106485</t>
  </si>
  <si>
    <t>TXN105144</t>
  </si>
  <si>
    <t>ORD103610</t>
  </si>
  <si>
    <t>TXN105276</t>
  </si>
  <si>
    <t>ORD100613</t>
  </si>
  <si>
    <t>TXN100716</t>
  </si>
  <si>
    <t>ORD107228</t>
  </si>
  <si>
    <t>TXN109004</t>
  </si>
  <si>
    <t>TXN100270</t>
  </si>
  <si>
    <t>TXN105849</t>
  </si>
  <si>
    <t>ORD102069</t>
  </si>
  <si>
    <t>TXN105606</t>
  </si>
  <si>
    <t>TXN110475</t>
  </si>
  <si>
    <t>ORD101939</t>
  </si>
  <si>
    <t>TXN109301</t>
  </si>
  <si>
    <t>ORD101259</t>
  </si>
  <si>
    <t>TXN110301</t>
  </si>
  <si>
    <t>TXN101197</t>
  </si>
  <si>
    <t>TXN104387</t>
  </si>
  <si>
    <t>ORD105738</t>
  </si>
  <si>
    <t>TXN107655</t>
  </si>
  <si>
    <t>ORD102188</t>
  </si>
  <si>
    <t>TXN110312</t>
  </si>
  <si>
    <t>TXN100553</t>
  </si>
  <si>
    <t>ORD101778</t>
  </si>
  <si>
    <t>TXN103572</t>
  </si>
  <si>
    <t>ORD101307</t>
  </si>
  <si>
    <t>TXN101134</t>
  </si>
  <si>
    <t>ORD108164</t>
  </si>
  <si>
    <t>TXN100744</t>
  </si>
  <si>
    <t>ORD102772</t>
  </si>
  <si>
    <t>TXN109537</t>
  </si>
  <si>
    <t>ORD102744</t>
  </si>
  <si>
    <t>TXN108983</t>
  </si>
  <si>
    <t>ORD102202</t>
  </si>
  <si>
    <t>TXN105856</t>
  </si>
  <si>
    <t>TXN104980</t>
  </si>
  <si>
    <t>TXN106344</t>
  </si>
  <si>
    <t>ORD102851</t>
  </si>
  <si>
    <t>TXN103627</t>
  </si>
  <si>
    <t>TXN106053</t>
  </si>
  <si>
    <t>TXN102863</t>
  </si>
  <si>
    <t>TXN109056</t>
  </si>
  <si>
    <t>TXN100357</t>
  </si>
  <si>
    <t>ORD102579</t>
  </si>
  <si>
    <t>TXN101882</t>
  </si>
  <si>
    <t>TXN107984</t>
  </si>
  <si>
    <t>TXN100191</t>
  </si>
  <si>
    <t>ORD107386</t>
  </si>
  <si>
    <t>TXN103411</t>
  </si>
  <si>
    <t>TXN101042</t>
  </si>
  <si>
    <t>ORD106334</t>
  </si>
  <si>
    <t>TXN107180</t>
  </si>
  <si>
    <t>ORD105236</t>
  </si>
  <si>
    <t>TXN106245</t>
  </si>
  <si>
    <t>ORD102759</t>
  </si>
  <si>
    <t>TXN102573</t>
  </si>
  <si>
    <t>TXN108874</t>
  </si>
  <si>
    <t>TXN105190</t>
  </si>
  <si>
    <t>ORD100624</t>
  </si>
  <si>
    <t>TXN106085</t>
  </si>
  <si>
    <t>TXN106644</t>
  </si>
  <si>
    <t>ORD106446</t>
  </si>
  <si>
    <t>TXN104271</t>
  </si>
  <si>
    <t>TXN108095</t>
  </si>
  <si>
    <t>ORD106978</t>
  </si>
  <si>
    <t>TXN101014</t>
  </si>
  <si>
    <t>ORD102597</t>
  </si>
  <si>
    <t>TXN108893</t>
  </si>
  <si>
    <t>ORD100034</t>
  </si>
  <si>
    <t>TXN110361</t>
  </si>
  <si>
    <t>ORD107541</t>
  </si>
  <si>
    <t>TXN105444</t>
  </si>
  <si>
    <t>ORD103934</t>
  </si>
  <si>
    <t>TXN101535</t>
  </si>
  <si>
    <t>TXN107499</t>
  </si>
  <si>
    <t>ORD106369</t>
  </si>
  <si>
    <t>TXN100293</t>
  </si>
  <si>
    <t>ORD104118</t>
  </si>
  <si>
    <t>TXN101618</t>
  </si>
  <si>
    <t>TXN109529</t>
  </si>
  <si>
    <t>ORD103967</t>
  </si>
  <si>
    <t>TXN107789</t>
  </si>
  <si>
    <t>ORD107975</t>
  </si>
  <si>
    <t>TXN104851</t>
  </si>
  <si>
    <t>TXN109615</t>
  </si>
  <si>
    <t>ORD107788</t>
  </si>
  <si>
    <t>TXN108492</t>
  </si>
  <si>
    <t>TXN103479</t>
  </si>
  <si>
    <t>ORD102556</t>
  </si>
  <si>
    <t>TXN104660</t>
  </si>
  <si>
    <t>ORD100285</t>
  </si>
  <si>
    <t>TXN101201</t>
  </si>
  <si>
    <t>ORD101351</t>
  </si>
  <si>
    <t>TXN104247</t>
  </si>
  <si>
    <t>ORD100788</t>
  </si>
  <si>
    <t>TXN105413</t>
  </si>
  <si>
    <t>TXN102344</t>
  </si>
  <si>
    <t>TXN103215</t>
  </si>
  <si>
    <t>ORD102599</t>
  </si>
  <si>
    <t>TXN107257</t>
  </si>
  <si>
    <t>ORD101365</t>
  </si>
  <si>
    <t>TXN102378</t>
  </si>
  <si>
    <t>ORD102833</t>
  </si>
  <si>
    <t>TXN103311</t>
  </si>
  <si>
    <t>ORD101363</t>
  </si>
  <si>
    <t>TXN107620</t>
  </si>
  <si>
    <t>ORD105431</t>
  </si>
  <si>
    <t>TXN103260</t>
  </si>
  <si>
    <t>TXN105209</t>
  </si>
  <si>
    <t>ORD104213</t>
  </si>
  <si>
    <t>TXN106252</t>
  </si>
  <si>
    <t>ORD101429</t>
  </si>
  <si>
    <t>TXN107793</t>
  </si>
  <si>
    <t>ORD107496</t>
  </si>
  <si>
    <t>TXN104892</t>
  </si>
  <si>
    <t>TXN101425</t>
  </si>
  <si>
    <t>ORD104678</t>
  </si>
  <si>
    <t>TXN102672</t>
  </si>
  <si>
    <t>ORD107364</t>
  </si>
  <si>
    <t>TXN100829</t>
  </si>
  <si>
    <t>ORD107366</t>
  </si>
  <si>
    <t>TXN104395</t>
  </si>
  <si>
    <t>ORD106706</t>
  </si>
  <si>
    <t>TXN109417</t>
  </si>
  <si>
    <t>TXN104234</t>
  </si>
  <si>
    <t>TXN108689</t>
  </si>
  <si>
    <t>TXN102625</t>
  </si>
  <si>
    <t>TXN107012</t>
  </si>
  <si>
    <t>TXN102160</t>
  </si>
  <si>
    <t>TXN105904</t>
  </si>
  <si>
    <t>ORD107389</t>
  </si>
  <si>
    <t>TXN102268</t>
  </si>
  <si>
    <t>ORD106385</t>
  </si>
  <si>
    <t>TXN102902</t>
  </si>
  <si>
    <t>TXN108363</t>
  </si>
  <si>
    <t>ORD101785</t>
  </si>
  <si>
    <t>TXN103284</t>
  </si>
  <si>
    <t>TXN106378</t>
  </si>
  <si>
    <t>ORD101609</t>
  </si>
  <si>
    <t>TXN109002</t>
  </si>
  <si>
    <t>TXN105182</t>
  </si>
  <si>
    <t>ORD103872</t>
  </si>
  <si>
    <t>TXN101223</t>
  </si>
  <si>
    <t>TXN101721</t>
  </si>
  <si>
    <t>TXN104876</t>
  </si>
  <si>
    <t>ORD108222</t>
  </si>
  <si>
    <t>TXN100830</t>
  </si>
  <si>
    <t>TXN104650</t>
  </si>
  <si>
    <t>TXN100949</t>
  </si>
  <si>
    <t>ORD101389</t>
  </si>
  <si>
    <t>TXN106607</t>
  </si>
  <si>
    <t>TXN101856</t>
  </si>
  <si>
    <t>ORD101247</t>
  </si>
  <si>
    <t>TXN102921</t>
  </si>
  <si>
    <t>TXN108700</t>
  </si>
  <si>
    <t>ORD107858</t>
  </si>
  <si>
    <t>TXN102429</t>
  </si>
  <si>
    <t>ORD106128</t>
  </si>
  <si>
    <t>TXN107214</t>
  </si>
  <si>
    <t>TXN101720</t>
  </si>
  <si>
    <t>TXN107616</t>
  </si>
  <si>
    <t>ORD100367</t>
  </si>
  <si>
    <t>TXN103474</t>
  </si>
  <si>
    <t>ORD102058</t>
  </si>
  <si>
    <t>TXN110417</t>
  </si>
  <si>
    <t>ORD108003</t>
  </si>
  <si>
    <t>TXN105289</t>
  </si>
  <si>
    <t>ORD107154</t>
  </si>
  <si>
    <t>TXN108412</t>
  </si>
  <si>
    <t>ORD107546</t>
  </si>
  <si>
    <t>TXN103613</t>
  </si>
  <si>
    <t>ORD100910</t>
  </si>
  <si>
    <t>TXN102811</t>
  </si>
  <si>
    <t>ORD104808</t>
  </si>
  <si>
    <t>TXN101880</t>
  </si>
  <si>
    <t>ORD100467</t>
  </si>
  <si>
    <t>TXN104653</t>
  </si>
  <si>
    <t>ORD105935</t>
  </si>
  <si>
    <t>TXN110154</t>
  </si>
  <si>
    <t>ORD104547</t>
  </si>
  <si>
    <t>TXN103207</t>
  </si>
  <si>
    <t>ORD102467</t>
  </si>
  <si>
    <t>TXN102153</t>
  </si>
  <si>
    <t>ORD101332</t>
  </si>
  <si>
    <t>TXN105139</t>
  </si>
  <si>
    <t>ORD107133</t>
  </si>
  <si>
    <t>TXN108070</t>
  </si>
  <si>
    <t>TXN106350</t>
  </si>
  <si>
    <t>ORD104629</t>
  </si>
  <si>
    <t>TXN101007</t>
  </si>
  <si>
    <t>ORD108002</t>
  </si>
  <si>
    <t>TXN101151</t>
  </si>
  <si>
    <t>TXN101406</t>
  </si>
  <si>
    <t>TXN103136</t>
  </si>
  <si>
    <t>TXN107222</t>
  </si>
  <si>
    <t>ORD104152</t>
  </si>
  <si>
    <t>TXN103981</t>
  </si>
  <si>
    <t>ORD101727</t>
  </si>
  <si>
    <t>TXN104013</t>
  </si>
  <si>
    <t>TXN104550</t>
  </si>
  <si>
    <t>ORD106954</t>
  </si>
  <si>
    <t>TXN107138</t>
  </si>
  <si>
    <t>ORD108297</t>
  </si>
  <si>
    <t>TXN107112</t>
  </si>
  <si>
    <t>ORD103642</t>
  </si>
  <si>
    <t>TXN105006</t>
  </si>
  <si>
    <t>ORD100148</t>
  </si>
  <si>
    <t>TXN104838</t>
  </si>
  <si>
    <t>ORD104825</t>
  </si>
  <si>
    <t>TXN100525</t>
  </si>
  <si>
    <t>ORD102910</t>
  </si>
  <si>
    <t>TXN101055</t>
  </si>
  <si>
    <t>ORD103827</t>
  </si>
  <si>
    <t>TXN104968</t>
  </si>
  <si>
    <t>TXN102179</t>
  </si>
  <si>
    <t>ORD100209</t>
  </si>
  <si>
    <t>TXN105922</t>
  </si>
  <si>
    <t>TXN105199</t>
  </si>
  <si>
    <t>ORD102596</t>
  </si>
  <si>
    <t>TXN106623</t>
  </si>
  <si>
    <t>TXN103478</t>
  </si>
  <si>
    <t>ORD106224</t>
  </si>
  <si>
    <t>TXN101918</t>
  </si>
  <si>
    <t>TXN102298</t>
  </si>
  <si>
    <t>ORD100800</t>
  </si>
  <si>
    <t>TXN108265</t>
  </si>
  <si>
    <t>TXN102957</t>
  </si>
  <si>
    <t>ORD100001</t>
  </si>
  <si>
    <t>TXN103501</t>
  </si>
  <si>
    <t>ORD104741</t>
  </si>
  <si>
    <t>TXN101252</t>
  </si>
  <si>
    <t>ORD102514</t>
  </si>
  <si>
    <t>TXN107779</t>
  </si>
  <si>
    <t>TXN101613</t>
  </si>
  <si>
    <t>TXN107956</t>
  </si>
  <si>
    <t>ORD102336</t>
  </si>
  <si>
    <t>TXN109554</t>
  </si>
  <si>
    <t>ORD104170</t>
  </si>
  <si>
    <t>TXN109565</t>
  </si>
  <si>
    <t>ORD100596</t>
  </si>
  <si>
    <t>TXN101494</t>
  </si>
  <si>
    <t>ORD106572</t>
  </si>
  <si>
    <t>TXN108378</t>
  </si>
  <si>
    <t>TXN104373</t>
  </si>
  <si>
    <t>TXN101439</t>
  </si>
  <si>
    <t>TXN101518</t>
  </si>
  <si>
    <t>ORD102813</t>
  </si>
  <si>
    <t>TXN107523</t>
  </si>
  <si>
    <t>TXN103261</t>
  </si>
  <si>
    <t>ORD102770</t>
  </si>
  <si>
    <t>TXN107403</t>
  </si>
  <si>
    <t>TXN101178</t>
  </si>
  <si>
    <t>ORD100816</t>
  </si>
  <si>
    <t>TXN105460</t>
  </si>
  <si>
    <t>ORD104810</t>
  </si>
  <si>
    <t>TXN105363</t>
  </si>
  <si>
    <t>ORD101875</t>
  </si>
  <si>
    <t>TXN103980</t>
  </si>
  <si>
    <t>ORD103738</t>
  </si>
  <si>
    <t>TXN106869</t>
  </si>
  <si>
    <t>ORD102604</t>
  </si>
  <si>
    <t>TXN102241</t>
  </si>
  <si>
    <t>TXN105123</t>
  </si>
  <si>
    <t>TXN103242</t>
  </si>
  <si>
    <t>ORD100636</t>
  </si>
  <si>
    <t>TXN100598</t>
  </si>
  <si>
    <t>ORD102145</t>
  </si>
  <si>
    <t>TXN106460</t>
  </si>
  <si>
    <t>TXN108879</t>
  </si>
  <si>
    <t>ORD107008</t>
  </si>
  <si>
    <t>TXN103495</t>
  </si>
  <si>
    <t>TXN103164</t>
  </si>
  <si>
    <t>ORD103679</t>
  </si>
  <si>
    <t>TXN103883</t>
  </si>
  <si>
    <t>ORD108301</t>
  </si>
  <si>
    <t>TXN100177</t>
  </si>
  <si>
    <t>ORD103570</t>
  </si>
  <si>
    <t>TXN106308</t>
  </si>
  <si>
    <t>TXN107104</t>
  </si>
  <si>
    <t>TXN109519</t>
  </si>
  <si>
    <t>TXN110110</t>
  </si>
  <si>
    <t>TXN108649</t>
  </si>
  <si>
    <t>ORD103597</t>
  </si>
  <si>
    <t>TXN104599</t>
  </si>
  <si>
    <t>ORD107559</t>
  </si>
  <si>
    <t>TXN108852</t>
  </si>
  <si>
    <t>ORD101256</t>
  </si>
  <si>
    <t>TXN100637</t>
  </si>
  <si>
    <t>ORD107390</t>
  </si>
  <si>
    <t>TXN104688</t>
  </si>
  <si>
    <t>TXN107115</t>
  </si>
  <si>
    <t>ORD102567</t>
  </si>
  <si>
    <t>TXN106137</t>
  </si>
  <si>
    <t>TXN105331</t>
  </si>
  <si>
    <t>TXN104943</t>
  </si>
  <si>
    <t>ORD103434</t>
  </si>
  <si>
    <t>TXN103854</t>
  </si>
  <si>
    <t>TXN104700</t>
  </si>
  <si>
    <t>ORD108165</t>
  </si>
  <si>
    <t>TXN102116</t>
  </si>
  <si>
    <t>ORD105466</t>
  </si>
  <si>
    <t>TXN108239</t>
  </si>
  <si>
    <t>TXN110248</t>
  </si>
  <si>
    <t>TXN103092</t>
  </si>
  <si>
    <t>ORD106949</t>
  </si>
  <si>
    <t>TXN105633</t>
  </si>
  <si>
    <t>ORD108525</t>
  </si>
  <si>
    <t>TXN108971</t>
  </si>
  <si>
    <t>ORD103169</t>
  </si>
  <si>
    <t>TXN100448</t>
  </si>
  <si>
    <t>TXN109834</t>
  </si>
  <si>
    <t>ORD101761</t>
  </si>
  <si>
    <t>TXN110018</t>
  </si>
  <si>
    <t>TXN100961</t>
  </si>
  <si>
    <t>TXN105401</t>
  </si>
  <si>
    <t>ORD101445</t>
  </si>
  <si>
    <t>TXN101240</t>
  </si>
  <si>
    <t>TXN100424</t>
  </si>
  <si>
    <t>TXN107209</t>
  </si>
  <si>
    <t>TXN109909</t>
  </si>
  <si>
    <t>ORD103758</t>
  </si>
  <si>
    <t>TXN106411</t>
  </si>
  <si>
    <t>TXN102435</t>
  </si>
  <si>
    <t>TXN100235</t>
  </si>
  <si>
    <t>TXN102368</t>
  </si>
  <si>
    <t>ORD100212</t>
  </si>
  <si>
    <t>TXN103004</t>
  </si>
  <si>
    <t>ORD105354</t>
  </si>
  <si>
    <t>TXN106049</t>
  </si>
  <si>
    <t>TXN107755</t>
  </si>
  <si>
    <t>ORD103501</t>
  </si>
  <si>
    <t>TXN108792</t>
  </si>
  <si>
    <t>ORD108140</t>
  </si>
  <si>
    <t>TXN108370</t>
  </si>
  <si>
    <t>ORD103645</t>
  </si>
  <si>
    <t>TXN100400</t>
  </si>
  <si>
    <t>ORD104348</t>
  </si>
  <si>
    <t>TXN105212</t>
  </si>
  <si>
    <t>ORD100393</t>
  </si>
  <si>
    <t>TXN107991</t>
  </si>
  <si>
    <t>ORD101633</t>
  </si>
  <si>
    <t>TXN106753</t>
  </si>
  <si>
    <t>ORD103871</t>
  </si>
  <si>
    <t>TXN106457</t>
  </si>
  <si>
    <t>TXN105040</t>
  </si>
  <si>
    <t>TXN107474</t>
  </si>
  <si>
    <t>ORD107025</t>
  </si>
  <si>
    <t>TXN108518</t>
  </si>
  <si>
    <t>TXN100194</t>
  </si>
  <si>
    <t>ORD101068</t>
  </si>
  <si>
    <t>TXN102530</t>
  </si>
  <si>
    <t>TXN103417</t>
  </si>
  <si>
    <t>TXN109418</t>
  </si>
  <si>
    <t>ORD107484</t>
  </si>
  <si>
    <t>TXN102959</t>
  </si>
  <si>
    <t>TXN104723</t>
  </si>
  <si>
    <t>ORD103931</t>
  </si>
  <si>
    <t>TXN107706</t>
  </si>
  <si>
    <t>TXN108280</t>
  </si>
  <si>
    <t>TXN106882</t>
  </si>
  <si>
    <t>ORD106690</t>
  </si>
  <si>
    <t>TXN106420</t>
  </si>
  <si>
    <t>TXN102915</t>
  </si>
  <si>
    <t>ORD102531</t>
  </si>
  <si>
    <t>TXN106874</t>
  </si>
  <si>
    <t>ORD105866</t>
  </si>
  <si>
    <t>TXN101545</t>
  </si>
  <si>
    <t>TXN101805</t>
  </si>
  <si>
    <t>ORD108264</t>
  </si>
  <si>
    <t>TXN103324</t>
  </si>
  <si>
    <t>ORD106271</t>
  </si>
  <si>
    <t>TXN106948</t>
  </si>
  <si>
    <t>TXN104277</t>
  </si>
  <si>
    <t>ORD101552</t>
  </si>
  <si>
    <t>TXN105783</t>
  </si>
  <si>
    <t>TXN107462</t>
  </si>
  <si>
    <t>ORD103913</t>
  </si>
  <si>
    <t>TXN107767</t>
  </si>
  <si>
    <t>TXN109911</t>
  </si>
  <si>
    <t>ORD105476</t>
  </si>
  <si>
    <t>TXN101031</t>
  </si>
  <si>
    <t>ORD106916</t>
  </si>
  <si>
    <t>TXN109012</t>
  </si>
  <si>
    <t>TXN105300</t>
  </si>
  <si>
    <t>TXN106081</t>
  </si>
  <si>
    <t>TXN100896</t>
  </si>
  <si>
    <t>ORD104062</t>
  </si>
  <si>
    <t>TXN110112</t>
  </si>
  <si>
    <t>ORD102678</t>
  </si>
  <si>
    <t>TXN103561</t>
  </si>
  <si>
    <t>TXN107413</t>
  </si>
  <si>
    <t>ORD100922</t>
  </si>
  <si>
    <t>TXN110272</t>
  </si>
  <si>
    <t>TXN102457</t>
  </si>
  <si>
    <t>ORD103164</t>
  </si>
  <si>
    <t>TXN102031</t>
  </si>
  <si>
    <t>ORD103554</t>
  </si>
  <si>
    <t>TXN106935</t>
  </si>
  <si>
    <t>TXN104642</t>
  </si>
  <si>
    <t>ORD106743</t>
  </si>
  <si>
    <t>TXN104847</t>
  </si>
  <si>
    <t>ORD105171</t>
  </si>
  <si>
    <t>TXN107242</t>
  </si>
  <si>
    <t>ORD105970</t>
  </si>
  <si>
    <t>TXN105478</t>
  </si>
  <si>
    <t>ORD107904</t>
  </si>
  <si>
    <t>TXN101946</t>
  </si>
  <si>
    <t>ORD100446</t>
  </si>
  <si>
    <t>TXN108202</t>
  </si>
  <si>
    <t>ORD105256</t>
  </si>
  <si>
    <t>TXN107469</t>
  </si>
  <si>
    <t>ORD101987</t>
  </si>
  <si>
    <t>TXN100017</t>
  </si>
  <si>
    <t>ORD107284</t>
  </si>
  <si>
    <t>TXN101747</t>
  </si>
  <si>
    <t>ORD102095</t>
  </si>
  <si>
    <t>TXN107489</t>
  </si>
  <si>
    <t>TXN106910</t>
  </si>
  <si>
    <t>ORD103879</t>
  </si>
  <si>
    <t>TXN102943</t>
  </si>
  <si>
    <t>TXN103180</t>
  </si>
  <si>
    <t>ORD101184</t>
  </si>
  <si>
    <t>TXN102436</t>
  </si>
  <si>
    <t>ORD104400</t>
  </si>
  <si>
    <t>TXN106632</t>
  </si>
  <si>
    <t>ORD107019</t>
  </si>
  <si>
    <t>TXN100176</t>
  </si>
  <si>
    <t>ORD104783</t>
  </si>
  <si>
    <t>TXN104758</t>
  </si>
  <si>
    <t>ORD102444</t>
  </si>
  <si>
    <t>TXN104089</t>
  </si>
  <si>
    <t>TXN108276</t>
  </si>
  <si>
    <t>ORD103458</t>
  </si>
  <si>
    <t>TXN103809</t>
  </si>
  <si>
    <t>TXN107440</t>
  </si>
  <si>
    <t>ORD101541</t>
  </si>
  <si>
    <t>TXN104565</t>
  </si>
  <si>
    <t>ORD100380</t>
  </si>
  <si>
    <t>TXN102690</t>
  </si>
  <si>
    <t>ORD103660</t>
  </si>
  <si>
    <t>TXN103845</t>
  </si>
  <si>
    <t>ORD102938</t>
  </si>
  <si>
    <t>TXN102677</t>
  </si>
  <si>
    <t>ORD104250</t>
  </si>
  <si>
    <t>TXN107622</t>
  </si>
  <si>
    <t>TXN102078</t>
  </si>
  <si>
    <t>ORD104760</t>
  </si>
  <si>
    <t>TXN105396</t>
  </si>
  <si>
    <t>ORD100544</t>
  </si>
  <si>
    <t>TXN100361</t>
  </si>
  <si>
    <t>ORD108425</t>
  </si>
  <si>
    <t>TXN105625</t>
  </si>
  <si>
    <t>ORD104801</t>
  </si>
  <si>
    <t>TXN100044</t>
  </si>
  <si>
    <t>TXN109891</t>
  </si>
  <si>
    <t>TXN102244</t>
  </si>
  <si>
    <t>ORD108472</t>
  </si>
  <si>
    <t>TXN106100</t>
  </si>
  <si>
    <t>TXN105788</t>
  </si>
  <si>
    <t>ORD100064</t>
  </si>
  <si>
    <t>TXN105880</t>
  </si>
  <si>
    <t>TXN102458</t>
  </si>
  <si>
    <t>TXN107687</t>
  </si>
  <si>
    <t>ORD107400</t>
  </si>
  <si>
    <t>TXN104993</t>
  </si>
  <si>
    <t>ORD106025</t>
  </si>
  <si>
    <t>TXN100763</t>
  </si>
  <si>
    <t>TXN100863</t>
  </si>
  <si>
    <t>ORD103814</t>
  </si>
  <si>
    <t>TXN103516</t>
  </si>
  <si>
    <t>TXN100227</t>
  </si>
  <si>
    <t>TXN103620</t>
  </si>
  <si>
    <t>TXN100902</t>
  </si>
  <si>
    <t>ORD101263</t>
  </si>
  <si>
    <t>TXN102433</t>
  </si>
  <si>
    <t>ORD107762</t>
  </si>
  <si>
    <t>TXN105335</t>
  </si>
  <si>
    <t>ORD102386</t>
  </si>
  <si>
    <t>TXN109382</t>
  </si>
  <si>
    <t>ORD102564</t>
  </si>
  <si>
    <t>TXN110337</t>
  </si>
  <si>
    <t>TXN104133</t>
  </si>
  <si>
    <t>TXN103181</t>
  </si>
  <si>
    <t>ORD106131</t>
  </si>
  <si>
    <t>TXN107305</t>
  </si>
  <si>
    <t>ORD107527</t>
  </si>
  <si>
    <t>TXN101708</t>
  </si>
  <si>
    <t>ORD106830</t>
  </si>
  <si>
    <t>TXN109620</t>
  </si>
  <si>
    <t>ORD106928</t>
  </si>
  <si>
    <t>TXN105210</t>
  </si>
  <si>
    <t>TXN105165</t>
  </si>
  <si>
    <t>TXN100865</t>
  </si>
  <si>
    <t>TXN107680</t>
  </si>
  <si>
    <t>TXN109662</t>
  </si>
  <si>
    <t>ORD101787</t>
  </si>
  <si>
    <t>TXN102316</t>
  </si>
  <si>
    <t>ORD105654</t>
  </si>
  <si>
    <t>TXN103006</t>
  </si>
  <si>
    <t>TXN107430</t>
  </si>
  <si>
    <t>TXN108977</t>
  </si>
  <si>
    <t>ORD103165</t>
  </si>
  <si>
    <t>TXN103729</t>
  </si>
  <si>
    <t>ORD102789</t>
  </si>
  <si>
    <t>TXN104232</t>
  </si>
  <si>
    <t>TXN107506</t>
  </si>
  <si>
    <t>ORD102967</t>
  </si>
  <si>
    <t>TXN101165</t>
  </si>
  <si>
    <t>ORD101264</t>
  </si>
  <si>
    <t>TXN104658</t>
  </si>
  <si>
    <t>ORD103265</t>
  </si>
  <si>
    <t>TXN105991</t>
  </si>
  <si>
    <t>ORD105520</t>
  </si>
  <si>
    <t>TXN106438</t>
  </si>
  <si>
    <t>ORD100326</t>
  </si>
  <si>
    <t>TXN104798</t>
  </si>
  <si>
    <t>ORD106891</t>
  </si>
  <si>
    <t>TXN110114</t>
  </si>
  <si>
    <t>ORD102376</t>
  </si>
  <si>
    <t>TXN103721</t>
  </si>
  <si>
    <t>TXN106821</t>
  </si>
  <si>
    <t>TXN108867</t>
  </si>
  <si>
    <t>TXN101498</t>
  </si>
  <si>
    <t>TXN104836</t>
  </si>
  <si>
    <t>TXN101279</t>
  </si>
  <si>
    <t>TXN102656</t>
  </si>
  <si>
    <t>TXN108881</t>
  </si>
  <si>
    <t>ORD105468</t>
  </si>
  <si>
    <t>TXN100129</t>
  </si>
  <si>
    <t>TXN102259</t>
  </si>
  <si>
    <t>ORD107650</t>
  </si>
  <si>
    <t>TXN107876</t>
  </si>
  <si>
    <t>TXN109273</t>
  </si>
  <si>
    <t>ORD104727</t>
  </si>
  <si>
    <t>TXN104328</t>
  </si>
  <si>
    <t>ORD105085</t>
  </si>
  <si>
    <t>TXN101388</t>
  </si>
  <si>
    <t>TXN105211</t>
  </si>
  <si>
    <t>TXN110054</t>
  </si>
  <si>
    <t>ORD103149</t>
  </si>
  <si>
    <t>TXN102066</t>
  </si>
  <si>
    <t>TXN110234</t>
  </si>
  <si>
    <t>ORD102107</t>
  </si>
  <si>
    <t>TXN108992</t>
  </si>
  <si>
    <t>ORD108333</t>
  </si>
  <si>
    <t>TXN109956</t>
  </si>
  <si>
    <t>ORD108287</t>
  </si>
  <si>
    <t>TXN110253</t>
  </si>
  <si>
    <t>ORD100701</t>
  </si>
  <si>
    <t>TXN102668</t>
  </si>
  <si>
    <t>TXN104187</t>
  </si>
  <si>
    <t>ORD103401</t>
  </si>
  <si>
    <t>TXN110275</t>
  </si>
  <si>
    <t>TXN102678</t>
  </si>
  <si>
    <t>ORD105523</t>
  </si>
  <si>
    <t>TXN102274</t>
  </si>
  <si>
    <t>TXN107623</t>
  </si>
  <si>
    <t>TXN107445</t>
  </si>
  <si>
    <t>ORD108566</t>
  </si>
  <si>
    <t>TXN104285</t>
  </si>
  <si>
    <t>TXN100115</t>
  </si>
  <si>
    <t>TXN103700</t>
  </si>
  <si>
    <t>ORD106777</t>
  </si>
  <si>
    <t>TXN103424</t>
  </si>
  <si>
    <t>ORD106326</t>
  </si>
  <si>
    <t>TXN103838</t>
  </si>
  <si>
    <t>ORD106845</t>
  </si>
  <si>
    <t>TXN105766</t>
  </si>
  <si>
    <t>ORD105694</t>
  </si>
  <si>
    <t>TXN104969</t>
  </si>
  <si>
    <t>ORD106112</t>
  </si>
  <si>
    <t>TXN110103</t>
  </si>
  <si>
    <t>TXN107613</t>
  </si>
  <si>
    <t>ORD100997</t>
  </si>
  <si>
    <t>TXN104569</t>
  </si>
  <si>
    <t>TXN103224</t>
  </si>
  <si>
    <t>TXN102691</t>
  </si>
  <si>
    <t>TXN103515</t>
  </si>
  <si>
    <t>ORD100508</t>
  </si>
  <si>
    <t>TXN107835</t>
  </si>
  <si>
    <t>TXN107669</t>
  </si>
  <si>
    <t>ORD104631</t>
  </si>
  <si>
    <t>TXN107783</t>
  </si>
  <si>
    <t>ORD100511</t>
  </si>
  <si>
    <t>TXN105508</t>
  </si>
  <si>
    <t>TXN104568</t>
  </si>
  <si>
    <t>ORD103127</t>
  </si>
  <si>
    <t>TXN110028</t>
  </si>
  <si>
    <t>ORD107745</t>
  </si>
  <si>
    <t>TXN108875</t>
  </si>
  <si>
    <t>TXN105308</t>
  </si>
  <si>
    <t>ORD107192</t>
  </si>
  <si>
    <t>TXN103967</t>
  </si>
  <si>
    <t>ORD108163</t>
  </si>
  <si>
    <t>TXN100792</t>
  </si>
  <si>
    <t>TXN100576</t>
  </si>
  <si>
    <t>TXN107659</t>
  </si>
  <si>
    <t>ORD104575</t>
  </si>
  <si>
    <t>TXN105930</t>
  </si>
  <si>
    <t>ORD106911</t>
  </si>
  <si>
    <t>TXN101119</t>
  </si>
  <si>
    <t>TXN107691</t>
  </si>
  <si>
    <t>ORD105691</t>
  </si>
  <si>
    <t>TXN101289</t>
  </si>
  <si>
    <t>ORD106459</t>
  </si>
  <si>
    <t>TXN104535</t>
  </si>
  <si>
    <t>ORD105260</t>
  </si>
  <si>
    <t>TXN102011</t>
  </si>
  <si>
    <t>ORD106962</t>
  </si>
  <si>
    <t>TXN104473</t>
  </si>
  <si>
    <t>ORD102954</t>
  </si>
  <si>
    <t>TXN109526</t>
  </si>
  <si>
    <t>ORD105858</t>
  </si>
  <si>
    <t>TXN105862</t>
  </si>
  <si>
    <t>ORD105118</t>
  </si>
  <si>
    <t>TXN107005</t>
  </si>
  <si>
    <t>ORD102628</t>
  </si>
  <si>
    <t>TXN103937</t>
  </si>
  <si>
    <t>ORD107335</t>
  </si>
  <si>
    <t>TXN105900</t>
  </si>
  <si>
    <t>TXN102358</t>
  </si>
  <si>
    <t>TXN109570</t>
  </si>
  <si>
    <t>ORD106695</t>
  </si>
  <si>
    <t>TXN103169</t>
  </si>
  <si>
    <t>TXN102154</t>
  </si>
  <si>
    <t>TXN105268</t>
  </si>
  <si>
    <t>ORD107603</t>
  </si>
  <si>
    <t>TXN109627</t>
  </si>
  <si>
    <t>TXN103658</t>
  </si>
  <si>
    <t>ORD102760</t>
  </si>
  <si>
    <t>TXN102568</t>
  </si>
  <si>
    <t>ORD105465</t>
  </si>
  <si>
    <t>TXN101415</t>
  </si>
  <si>
    <t>ORD101752</t>
  </si>
  <si>
    <t>TXN103964</t>
  </si>
  <si>
    <t>TXN105470</t>
  </si>
  <si>
    <t>ORD107425</t>
  </si>
  <si>
    <t>TXN103148</t>
  </si>
  <si>
    <t>ORD100935</t>
  </si>
  <si>
    <t>TXN103375</t>
  </si>
  <si>
    <t>TXN107198</t>
  </si>
  <si>
    <t>ORD102057</t>
  </si>
  <si>
    <t>TXN101908</t>
  </si>
  <si>
    <t>ORD100535</t>
  </si>
  <si>
    <t>TXN100647</t>
  </si>
  <si>
    <t>ORD103523</t>
  </si>
  <si>
    <t>TXN100710</t>
  </si>
  <si>
    <t>TXN103884</t>
  </si>
  <si>
    <t>TXN108566</t>
  </si>
  <si>
    <t>ORD108365</t>
  </si>
  <si>
    <t>TXN104167</t>
  </si>
  <si>
    <t>TXN104566</t>
  </si>
  <si>
    <t>ORD104652</t>
  </si>
  <si>
    <t>TXN105944</t>
  </si>
  <si>
    <t>TXN103038</t>
  </si>
  <si>
    <t>ORD100865</t>
  </si>
  <si>
    <t>TXN103245</t>
  </si>
  <si>
    <t>TXN102682</t>
  </si>
  <si>
    <t>ORD102555</t>
  </si>
  <si>
    <t>TXN105097</t>
  </si>
  <si>
    <t>TXN109065</t>
  </si>
  <si>
    <t>TXN102605</t>
  </si>
  <si>
    <t>ORD102977</t>
  </si>
  <si>
    <t>TXN109023</t>
  </si>
  <si>
    <t>TXN102496</t>
  </si>
  <si>
    <t>TXN100871</t>
  </si>
  <si>
    <t>ORD104822</t>
  </si>
  <si>
    <t>TXN106624</t>
  </si>
  <si>
    <t>ORD107357</t>
  </si>
  <si>
    <t>TXN109594</t>
  </si>
  <si>
    <t>ORD101581</t>
  </si>
  <si>
    <t>TXN100507</t>
  </si>
  <si>
    <t>ORD105427</t>
  </si>
  <si>
    <t>TXN100350</t>
  </si>
  <si>
    <t>ORD106129</t>
  </si>
  <si>
    <t>TXN101489</t>
  </si>
  <si>
    <t>ORD105961</t>
  </si>
  <si>
    <t>TXN105984</t>
  </si>
  <si>
    <t>TXN104171</t>
  </si>
  <si>
    <t>ORD101724</t>
  </si>
  <si>
    <t>TXN102877</t>
  </si>
  <si>
    <t>ORD105513</t>
  </si>
  <si>
    <t>TXN108866</t>
  </si>
  <si>
    <t>TXN104715</t>
  </si>
  <si>
    <t>TXN104242</t>
  </si>
  <si>
    <t>TXN107855</t>
  </si>
  <si>
    <t>TXN106491</t>
  </si>
  <si>
    <t>ORD104603</t>
  </si>
  <si>
    <t>TXN109880</t>
  </si>
  <si>
    <t>ORD100623</t>
  </si>
  <si>
    <t>TXN105215</t>
  </si>
  <si>
    <t>TXN102855</t>
  </si>
  <si>
    <t>TXN105259</t>
  </si>
  <si>
    <t>TXN108745</t>
  </si>
  <si>
    <t>TXN103875</t>
  </si>
  <si>
    <t>ORD101049</t>
  </si>
  <si>
    <t>TXN104508</t>
  </si>
  <si>
    <t>ORD108259</t>
  </si>
  <si>
    <t>TXN106685</t>
  </si>
  <si>
    <t>ORD105726</t>
  </si>
  <si>
    <t>TXN100423</t>
  </si>
  <si>
    <t>ORD104173</t>
  </si>
  <si>
    <t>TXN110170</t>
  </si>
  <si>
    <t>ORD105739</t>
  </si>
  <si>
    <t>TXN104021</t>
  </si>
  <si>
    <t>ORD106460</t>
  </si>
  <si>
    <t>TXN102809</t>
  </si>
  <si>
    <t>ORD100521</t>
  </si>
  <si>
    <t>TXN104320</t>
  </si>
  <si>
    <t>ORD101924</t>
  </si>
  <si>
    <t>TXN100941</t>
  </si>
  <si>
    <t>TXN107719</t>
  </si>
  <si>
    <t>ORD101667</t>
  </si>
  <si>
    <t>TXN102178</t>
  </si>
  <si>
    <t>ORD108171</t>
  </si>
  <si>
    <t>TXN105330</t>
  </si>
  <si>
    <t>ORD107423</t>
  </si>
  <si>
    <t>TXN104397</t>
  </si>
  <si>
    <t>TXN106475</t>
  </si>
  <si>
    <t>TXN110049</t>
  </si>
  <si>
    <t>ORD106061</t>
  </si>
  <si>
    <t>TXN102028</t>
  </si>
  <si>
    <t>ORD104598</t>
  </si>
  <si>
    <t>TXN103036</t>
  </si>
  <si>
    <t>ORD101745</t>
  </si>
  <si>
    <t>TXN106490</t>
  </si>
  <si>
    <t>ORD108482</t>
  </si>
  <si>
    <t>TXN100075</t>
  </si>
  <si>
    <t>ORD103066</t>
  </si>
  <si>
    <t>TXN100688</t>
  </si>
  <si>
    <t>ORD106434</t>
  </si>
  <si>
    <t>TXN102711</t>
  </si>
  <si>
    <t>TXN108183</t>
  </si>
  <si>
    <t>TXN102979</t>
  </si>
  <si>
    <t>ORD104163</t>
  </si>
  <si>
    <t>TXN100046</t>
  </si>
  <si>
    <t>ORD108408</t>
  </si>
  <si>
    <t>TXN105743</t>
  </si>
  <si>
    <t>TXN109755</t>
  </si>
  <si>
    <t>ORD108106</t>
  </si>
  <si>
    <t>TXN100043</t>
  </si>
  <si>
    <t>ORD103162</t>
  </si>
  <si>
    <t>TXN102062</t>
  </si>
  <si>
    <t>TXN102823</t>
  </si>
  <si>
    <t>ORD104918</t>
  </si>
  <si>
    <t>TXN105654</t>
  </si>
  <si>
    <t>ORD106981</t>
  </si>
  <si>
    <t>TXN101466</t>
  </si>
  <si>
    <t>ORD100077</t>
  </si>
  <si>
    <t>TXN106285</t>
  </si>
  <si>
    <t>ORD100652</t>
  </si>
  <si>
    <t>TXN100957</t>
  </si>
  <si>
    <t>TXN102512</t>
  </si>
  <si>
    <t>TXN101393</t>
  </si>
  <si>
    <t>ORD105136</t>
  </si>
  <si>
    <t>TXN103178</t>
  </si>
  <si>
    <t>TXN101018</t>
  </si>
  <si>
    <t>ORD101433</t>
  </si>
  <si>
    <t>TXN106666</t>
  </si>
  <si>
    <t>TXN106646</t>
  </si>
  <si>
    <t>ORD107540</t>
  </si>
  <si>
    <t>TXN105576</t>
  </si>
  <si>
    <t>TXN105658</t>
  </si>
  <si>
    <t>ORD103079</t>
  </si>
  <si>
    <t>TXN101443</t>
  </si>
  <si>
    <t>ORD106710</t>
  </si>
  <si>
    <t>TXN108685</t>
  </si>
  <si>
    <t>TXN109036</t>
  </si>
  <si>
    <t>ORD102212</t>
  </si>
  <si>
    <t>TXN101991</t>
  </si>
  <si>
    <t>TXN109057</t>
  </si>
  <si>
    <t>ORD103366</t>
  </si>
  <si>
    <t>TXN104170</t>
  </si>
  <si>
    <t>TXN100683</t>
  </si>
  <si>
    <t>TXN105298</t>
  </si>
  <si>
    <t>TXN107013</t>
  </si>
  <si>
    <t>TXN109173</t>
  </si>
  <si>
    <t>TXN101015</t>
  </si>
  <si>
    <t>ORD105976</t>
  </si>
  <si>
    <t>TXN100610</t>
  </si>
  <si>
    <t>ORD105990</t>
  </si>
  <si>
    <t>TXN105189</t>
  </si>
  <si>
    <t>ORD104867</t>
  </si>
  <si>
    <t>TXN100834</t>
  </si>
  <si>
    <t>ORD108113</t>
  </si>
  <si>
    <t>TXN106484</t>
  </si>
  <si>
    <t>TXN108165</t>
  </si>
  <si>
    <t>ORD104103</t>
  </si>
  <si>
    <t>TXN105887</t>
  </si>
  <si>
    <t>TXN103754</t>
  </si>
  <si>
    <t>ORD107750</t>
  </si>
  <si>
    <t>TXN105568</t>
  </si>
  <si>
    <t>ORD107596</t>
  </si>
  <si>
    <t>TXN107117</t>
  </si>
  <si>
    <t>TXN108627</t>
  </si>
  <si>
    <t>TXN102182</t>
  </si>
  <si>
    <t>ORD102384</t>
  </si>
  <si>
    <t>TXN105093</t>
  </si>
  <si>
    <t>ORD100186</t>
  </si>
  <si>
    <t>TXN106401</t>
  </si>
  <si>
    <t>TXN102135</t>
  </si>
  <si>
    <t>ORD105727</t>
  </si>
  <si>
    <t>TXN108549</t>
  </si>
  <si>
    <t>ORD101048</t>
  </si>
  <si>
    <t>TXN104777</t>
  </si>
  <si>
    <t>ORD105626</t>
  </si>
  <si>
    <t>TXN109275</t>
  </si>
  <si>
    <t>ORD101665</t>
  </si>
  <si>
    <t>TXN110340</t>
  </si>
  <si>
    <t>TXN105998</t>
  </si>
  <si>
    <t>TXN100919</t>
  </si>
  <si>
    <t>TXN102180</t>
  </si>
  <si>
    <t>TXN109589</t>
  </si>
  <si>
    <t>TXN105374</t>
  </si>
  <si>
    <t>TXN104467</t>
  </si>
  <si>
    <t>ORD103472</t>
  </si>
  <si>
    <t>TXN102688</t>
  </si>
  <si>
    <t>TXN100577</t>
  </si>
  <si>
    <t>ORD104862</t>
  </si>
  <si>
    <t>TXN110349</t>
  </si>
  <si>
    <t>ORD103902</t>
  </si>
  <si>
    <t>TXN106126</t>
  </si>
  <si>
    <t>ORD105645</t>
  </si>
  <si>
    <t>TXN100207</t>
  </si>
  <si>
    <t>ORD101536</t>
  </si>
  <si>
    <t>TXN101336</t>
  </si>
  <si>
    <t>ORD103236</t>
  </si>
  <si>
    <t>TXN109759</t>
  </si>
  <si>
    <t>ORD107490</t>
  </si>
  <si>
    <t>TXN100564</t>
  </si>
  <si>
    <t>ORD108473</t>
  </si>
  <si>
    <t>TXN100989</t>
  </si>
  <si>
    <t>ORD101821</t>
  </si>
  <si>
    <t>TXN107363</t>
  </si>
  <si>
    <t>ORD107943</t>
  </si>
  <si>
    <t>TXN106131</t>
  </si>
  <si>
    <t>TXN105323</t>
  </si>
  <si>
    <t>TXN106205</t>
  </si>
  <si>
    <t>TXN104984</t>
  </si>
  <si>
    <t>TXN100812</t>
  </si>
  <si>
    <t>ORD108268</t>
  </si>
  <si>
    <t>TXN100517</t>
  </si>
  <si>
    <t>TXN103000</t>
  </si>
  <si>
    <t>ORD108162</t>
  </si>
  <si>
    <t>TXN108592</t>
  </si>
  <si>
    <t>ORD100972</t>
  </si>
  <si>
    <t>TXN108501</t>
  </si>
  <si>
    <t>ORD105049</t>
  </si>
  <si>
    <t>TXN102746</t>
  </si>
  <si>
    <t>ORD106071</t>
  </si>
  <si>
    <t>TXN102363</t>
  </si>
  <si>
    <t>TXN110308</t>
  </si>
  <si>
    <t>TXN108652</t>
  </si>
  <si>
    <t>TXN109493</t>
  </si>
  <si>
    <t>ORD108096</t>
  </si>
  <si>
    <t>TXN104391</t>
  </si>
  <si>
    <t>ORD103747</t>
  </si>
  <si>
    <t>TXN101837</t>
  </si>
  <si>
    <t>TXN109557</t>
  </si>
  <si>
    <t>ORD106988</t>
  </si>
  <si>
    <t>TXN102235</t>
  </si>
  <si>
    <t>ORD102881</t>
  </si>
  <si>
    <t>TXN101257</t>
  </si>
  <si>
    <t>ORD104431</t>
  </si>
  <si>
    <t>TXN108246</t>
  </si>
  <si>
    <t>TXN102334</t>
  </si>
  <si>
    <t>ORD104996</t>
  </si>
  <si>
    <t>TXN108061</t>
  </si>
  <si>
    <t>TXN101486</t>
  </si>
  <si>
    <t>TXN104480</t>
  </si>
  <si>
    <t>ORD100226</t>
  </si>
  <si>
    <t>TXN109666</t>
  </si>
  <si>
    <t>TXN109824</t>
  </si>
  <si>
    <t>ORD105782</t>
  </si>
  <si>
    <t>TXN101838</t>
  </si>
  <si>
    <t>TXN101736</t>
  </si>
  <si>
    <t>ORD104230</t>
  </si>
  <si>
    <t>TXN107583</t>
  </si>
  <si>
    <t>ORD106817</t>
  </si>
  <si>
    <t>TXN100883</t>
  </si>
  <si>
    <t>TXN102440</t>
  </si>
  <si>
    <t>ORD105791</t>
  </si>
  <si>
    <t>TXN109152</t>
  </si>
  <si>
    <t>ORD105188</t>
  </si>
  <si>
    <t>TXN109605</t>
  </si>
  <si>
    <t>ORD106521</t>
  </si>
  <si>
    <t>TXN110459</t>
  </si>
  <si>
    <t>ORD105609</t>
  </si>
  <si>
    <t>TXN103616</t>
  </si>
  <si>
    <t>TXN107954</t>
  </si>
  <si>
    <t>ORD100555</t>
  </si>
  <si>
    <t>TXN108781</t>
  </si>
  <si>
    <t>ORD107714</t>
  </si>
  <si>
    <t>TXN110370</t>
  </si>
  <si>
    <t>TXN103058</t>
  </si>
  <si>
    <t>TXN101565</t>
  </si>
  <si>
    <t>TXN107029</t>
  </si>
  <si>
    <t>ORD106165</t>
  </si>
  <si>
    <t>TXN105603</t>
  </si>
  <si>
    <t>ORD108489</t>
  </si>
  <si>
    <t>TXN108468</t>
  </si>
  <si>
    <t>ORD101870</t>
  </si>
  <si>
    <t>TXN101053</t>
  </si>
  <si>
    <t>ORD101794</t>
  </si>
  <si>
    <t>TXN109106</t>
  </si>
  <si>
    <t>TXN106164</t>
  </si>
  <si>
    <t>ORD104665</t>
  </si>
  <si>
    <t>TXN101484</t>
  </si>
  <si>
    <t>TXN103742</t>
  </si>
  <si>
    <t>TXN110269</t>
  </si>
  <si>
    <t>TXN109553</t>
  </si>
  <si>
    <t>TXN103469</t>
  </si>
  <si>
    <t>TXN103443</t>
  </si>
  <si>
    <t>ORD108101</t>
  </si>
  <si>
    <t>TXN100390</t>
  </si>
  <si>
    <t>TXN104238</t>
  </si>
  <si>
    <t>TXN102980</t>
  </si>
  <si>
    <t>TXN110226</t>
  </si>
  <si>
    <t>ORD108228</t>
  </si>
  <si>
    <t>TXN100391</t>
  </si>
  <si>
    <t>TXN104602</t>
  </si>
  <si>
    <t>TXN101627</t>
  </si>
  <si>
    <t>ORD104653</t>
  </si>
  <si>
    <t>TXN106302</t>
  </si>
  <si>
    <t>TXN103749</t>
  </si>
  <si>
    <t>TXN103442</t>
  </si>
  <si>
    <t>TXN102251</t>
  </si>
  <si>
    <t>ORD101496</t>
  </si>
  <si>
    <t>TXN108608</t>
  </si>
  <si>
    <t>TXN102925</t>
  </si>
  <si>
    <t>ORD103522</t>
  </si>
  <si>
    <t>TXN109746</t>
  </si>
  <si>
    <t>ORD108300</t>
  </si>
  <si>
    <t>TXN100214</t>
  </si>
  <si>
    <t>TXN103130</t>
  </si>
  <si>
    <t>ORD106296</t>
  </si>
  <si>
    <t>TXN103487</t>
  </si>
  <si>
    <t>ORD103551</t>
  </si>
  <si>
    <t>TXN107492</t>
  </si>
  <si>
    <t>TXN109191</t>
  </si>
  <si>
    <t>ORD102361</t>
  </si>
  <si>
    <t>TXN108022</t>
  </si>
  <si>
    <t>ORD103844</t>
  </si>
  <si>
    <t>TXN100714</t>
  </si>
  <si>
    <t>TXN108596</t>
  </si>
  <si>
    <t>TXN103814</t>
  </si>
  <si>
    <t>ORD104523</t>
  </si>
  <si>
    <t>TXN106962</t>
  </si>
  <si>
    <t>ORD103743</t>
  </si>
  <si>
    <t>TXN101492</t>
  </si>
  <si>
    <t>ORD107624</t>
  </si>
  <si>
    <t>TXN105565</t>
  </si>
  <si>
    <t>ORD101104</t>
  </si>
  <si>
    <t>TXN104237</t>
  </si>
  <si>
    <t>TXN110129</t>
  </si>
  <si>
    <t>ORD100060</t>
  </si>
  <si>
    <t>TXN102709</t>
  </si>
  <si>
    <t>TXN107813</t>
  </si>
  <si>
    <t>ORD106202</t>
  </si>
  <si>
    <t>TXN109889</t>
  </si>
  <si>
    <t>TXN103247</t>
  </si>
  <si>
    <t>ORD102206</t>
  </si>
  <si>
    <t>TXN102079</t>
  </si>
  <si>
    <t>ORD108463</t>
  </si>
  <si>
    <t>TXN108159</t>
  </si>
  <si>
    <t>ORD108314</t>
  </si>
  <si>
    <t>TXN110438</t>
  </si>
  <si>
    <t>ORD105600</t>
  </si>
  <si>
    <t>TXN106626</t>
  </si>
  <si>
    <t>ORD107016</t>
  </si>
  <si>
    <t>TXN102803</t>
  </si>
  <si>
    <t>ORD105963</t>
  </si>
  <si>
    <t>TXN106456</t>
  </si>
  <si>
    <t>ORD102746</t>
  </si>
  <si>
    <t>TXN100509</t>
  </si>
  <si>
    <t>ORD101638</t>
  </si>
  <si>
    <t>TXN109311</t>
  </si>
  <si>
    <t>ORD101087</t>
  </si>
  <si>
    <t>TXN106621</t>
  </si>
  <si>
    <t>ORD100160</t>
  </si>
  <si>
    <t>TXN108187</t>
  </si>
  <si>
    <t>TXN108025</t>
  </si>
  <si>
    <t>ORD100551</t>
  </si>
  <si>
    <t>TXN101793</t>
  </si>
  <si>
    <t>ORD106177</t>
  </si>
  <si>
    <t>TXN100681</t>
  </si>
  <si>
    <t>TXN106600</t>
  </si>
  <si>
    <t>ORD102631</t>
  </si>
  <si>
    <t>TXN102336</t>
  </si>
  <si>
    <t>TXN100218</t>
  </si>
  <si>
    <t>ORD107428</t>
  </si>
  <si>
    <t>TXN106035</t>
  </si>
  <si>
    <t>ORD105733</t>
  </si>
  <si>
    <t>TXN102073</t>
  </si>
  <si>
    <t>ORD107688</t>
  </si>
  <si>
    <t>TXN104336</t>
  </si>
  <si>
    <t>ORD107209</t>
  </si>
  <si>
    <t>TXN106390</t>
  </si>
  <si>
    <t>TXN105426</t>
  </si>
  <si>
    <t>TXN105727</t>
  </si>
  <si>
    <t>ORD105411</t>
  </si>
  <si>
    <t>TXN109601</t>
  </si>
  <si>
    <t>ORD101784</t>
  </si>
  <si>
    <t>TXN104773</t>
  </si>
  <si>
    <t>TXN108076</t>
  </si>
  <si>
    <t>TXN104061</t>
  </si>
  <si>
    <t>TXN106979</t>
  </si>
  <si>
    <t>ORD108569</t>
  </si>
  <si>
    <t>TXN109724</t>
  </si>
  <si>
    <t>TXN108393</t>
  </si>
  <si>
    <t>ORD100656</t>
  </si>
  <si>
    <t>TXN105567</t>
  </si>
  <si>
    <t>ORD105818</t>
  </si>
  <si>
    <t>TXN100401</t>
  </si>
  <si>
    <t>ORD102303</t>
  </si>
  <si>
    <t>TXN106259</t>
  </si>
  <si>
    <t>TXN103867</t>
  </si>
  <si>
    <t>TXN105853</t>
  </si>
  <si>
    <t>ORD102322</t>
  </si>
  <si>
    <t>TXN101362</t>
  </si>
  <si>
    <t>ORD107049</t>
  </si>
  <si>
    <t>TXN108899</t>
  </si>
  <si>
    <t>ORD104766</t>
  </si>
  <si>
    <t>TXN103786</t>
  </si>
  <si>
    <t>ORD108117</t>
  </si>
  <si>
    <t>TXN109039</t>
  </si>
  <si>
    <t>TXN102542</t>
  </si>
  <si>
    <t>ORD101215</t>
  </si>
  <si>
    <t>TXN101662</t>
  </si>
  <si>
    <t>ORD104320</t>
  </si>
  <si>
    <t>TXN107197</t>
  </si>
  <si>
    <t>ORD102262</t>
  </si>
  <si>
    <t>TXN106587</t>
  </si>
  <si>
    <t>TXN106263</t>
  </si>
  <si>
    <t>ORD101933</t>
  </si>
  <si>
    <t>TXN104174</t>
  </si>
  <si>
    <t>TXN104359</t>
  </si>
  <si>
    <t>ORD105107</t>
  </si>
  <si>
    <t>TXN109014</t>
  </si>
  <si>
    <t>TXN101525</t>
  </si>
  <si>
    <t>TXN110382</t>
  </si>
  <si>
    <t>TXN108361</t>
  </si>
  <si>
    <t>TXN101467</t>
  </si>
  <si>
    <t>ORD100438</t>
  </si>
  <si>
    <t>TXN103222</t>
  </si>
  <si>
    <t>ORD101420</t>
  </si>
  <si>
    <t>TXN106221</t>
  </si>
  <si>
    <t>ORD106799</t>
  </si>
  <si>
    <t>TXN101868</t>
  </si>
  <si>
    <t>TXN100440</t>
  </si>
  <si>
    <t>ORD101463</t>
  </si>
  <si>
    <t>TXN101859</t>
  </si>
  <si>
    <t>ORD108327</t>
  </si>
  <si>
    <t>TXN106016</t>
  </si>
  <si>
    <t>ORD101730</t>
  </si>
  <si>
    <t>TXN108693</t>
  </si>
  <si>
    <t>TXN109348</t>
  </si>
  <si>
    <t>ORD101415</t>
  </si>
  <si>
    <t>TXN101298</t>
  </si>
  <si>
    <t>ORD101743</t>
  </si>
  <si>
    <t>TXN100366</t>
  </si>
  <si>
    <t>TXN108024</t>
  </si>
  <si>
    <t>ORD104664</t>
  </si>
  <si>
    <t>TXN109533</t>
  </si>
  <si>
    <t>ORD106656</t>
  </si>
  <si>
    <t>TXN106057</t>
  </si>
  <si>
    <t>TXN109831</t>
  </si>
  <si>
    <t>TXN107083</t>
  </si>
  <si>
    <t>TXN101765</t>
  </si>
  <si>
    <t>ORD103972</t>
  </si>
  <si>
    <t>TXN100094</t>
  </si>
  <si>
    <t>ORD105854</t>
  </si>
  <si>
    <t>TXN109768</t>
  </si>
  <si>
    <t>ORD106641</t>
  </si>
  <si>
    <t>TXN106172</t>
  </si>
  <si>
    <t>ORD104964</t>
  </si>
  <si>
    <t>TXN108303</t>
  </si>
  <si>
    <t>TXN104646</t>
  </si>
  <si>
    <t>ORD103538</t>
  </si>
  <si>
    <t>TXN103826</t>
  </si>
  <si>
    <t>TXN103072</t>
  </si>
  <si>
    <t>ORD107450</t>
  </si>
  <si>
    <t>TXN106599</t>
  </si>
  <si>
    <t>TXN109859</t>
  </si>
  <si>
    <t>ORD101073</t>
  </si>
  <si>
    <t>TXN106346</t>
  </si>
  <si>
    <t>ORD107397</t>
  </si>
  <si>
    <t>TXN107183</t>
  </si>
  <si>
    <t>TXN100666</t>
  </si>
  <si>
    <t>ORD106729</t>
  </si>
  <si>
    <t>TXN109042</t>
  </si>
  <si>
    <t>TXN109887</t>
  </si>
  <si>
    <t>TXN103402</t>
  </si>
  <si>
    <t>TXN100737</t>
  </si>
  <si>
    <t>TXN104884</t>
  </si>
  <si>
    <t>TXN101729</t>
  </si>
  <si>
    <t>ORD103097</t>
  </si>
  <si>
    <t>TXN108031</t>
  </si>
  <si>
    <t>TXN104434</t>
  </si>
  <si>
    <t>ORD101818</t>
  </si>
  <si>
    <t>TXN106908</t>
  </si>
  <si>
    <t>TXN110244</t>
  </si>
  <si>
    <t>TXN107175</t>
  </si>
  <si>
    <t>TXN102252</t>
  </si>
  <si>
    <t>ORD103340</t>
  </si>
  <si>
    <t>TXN109185</t>
  </si>
  <si>
    <t>TXN104150</t>
  </si>
  <si>
    <t>TXN100404</t>
  </si>
  <si>
    <t>TXN107521</t>
  </si>
  <si>
    <t>TXN107134</t>
  </si>
  <si>
    <t>ORD108211</t>
  </si>
  <si>
    <t>TXN101601</t>
  </si>
  <si>
    <t>ORD100210</t>
  </si>
  <si>
    <t>TXN106981</t>
  </si>
  <si>
    <t>ORD105582</t>
  </si>
  <si>
    <t>TXN102566</t>
  </si>
  <si>
    <t>TXN101378</t>
  </si>
  <si>
    <t>TXN103984</t>
  </si>
  <si>
    <t>ORD102508</t>
  </si>
  <si>
    <t>TXN102928</t>
  </si>
  <si>
    <t>ORD107503</t>
  </si>
  <si>
    <t>TXN104557</t>
  </si>
  <si>
    <t>ORD106767</t>
  </si>
  <si>
    <t>TXN107177</t>
  </si>
  <si>
    <t>TXN104522</t>
  </si>
  <si>
    <t>ORD107532</t>
  </si>
  <si>
    <t>TXN102070</t>
  </si>
  <si>
    <t>TXN108340</t>
  </si>
  <si>
    <t>TXN101129</t>
  </si>
  <si>
    <t>ORD103891</t>
  </si>
  <si>
    <t>TXN106161</t>
  </si>
  <si>
    <t>ORD102442</t>
  </si>
  <si>
    <t>TXN107171</t>
  </si>
  <si>
    <t>ORD106383</t>
  </si>
  <si>
    <t>TXN103155</t>
  </si>
  <si>
    <t>TXN104424</t>
  </si>
  <si>
    <t>ORD107230</t>
  </si>
  <si>
    <t>TXN105329</t>
  </si>
  <si>
    <t>ORD108578</t>
  </si>
  <si>
    <t>TXN107500</t>
  </si>
  <si>
    <t>ORD101105</t>
  </si>
  <si>
    <t>TXN103098</t>
  </si>
  <si>
    <t>ORD100462</t>
  </si>
  <si>
    <t>TXN102962</t>
  </si>
  <si>
    <t>TXN108831</t>
  </si>
  <si>
    <t>ORD102995</t>
  </si>
  <si>
    <t>TXN105219</t>
  </si>
  <si>
    <t>ORD101270</t>
  </si>
  <si>
    <t>TXN103059</t>
  </si>
  <si>
    <t>ORD108518</t>
  </si>
  <si>
    <t>TXN106472</t>
  </si>
  <si>
    <t>ORD107452</t>
  </si>
  <si>
    <t>TXN101355</t>
  </si>
  <si>
    <t>TXN109151</t>
  </si>
  <si>
    <t>TXN104950</t>
  </si>
  <si>
    <t>ORD105531</t>
  </si>
  <si>
    <t>TXN101150</t>
  </si>
  <si>
    <t>ORD100485</t>
  </si>
  <si>
    <t>TXN107861</t>
  </si>
  <si>
    <t>TXN109814</t>
  </si>
  <si>
    <t>TXN109534</t>
  </si>
  <si>
    <t>TXN108531</t>
  </si>
  <si>
    <t>ORD101232</t>
  </si>
  <si>
    <t>TXN102716</t>
  </si>
  <si>
    <t>TXN100524</t>
  </si>
  <si>
    <t>ORD103613</t>
  </si>
  <si>
    <t>TXN109761</t>
  </si>
  <si>
    <t>ORD103085</t>
  </si>
  <si>
    <t>TXN104618</t>
  </si>
  <si>
    <t>TXN105747</t>
  </si>
  <si>
    <t>ORD108387</t>
  </si>
  <si>
    <t>TXN101194</t>
  </si>
  <si>
    <t>ORD107948</t>
  </si>
  <si>
    <t>TXN107525</t>
  </si>
  <si>
    <t>ORD101474</t>
  </si>
  <si>
    <t>TXN101690</t>
  </si>
  <si>
    <t>TXN109321</t>
  </si>
  <si>
    <t>ORD107587</t>
  </si>
  <si>
    <t>TXN107377</t>
  </si>
  <si>
    <t>ORD102756</t>
  </si>
  <si>
    <t>TXN107911</t>
  </si>
  <si>
    <t>ORD107198</t>
  </si>
  <si>
    <t>TXN107816</t>
  </si>
  <si>
    <t>ORD105945</t>
  </si>
  <si>
    <t>TXN109642</t>
  </si>
  <si>
    <t>TXN105558</t>
  </si>
  <si>
    <t>ORD105657</t>
  </si>
  <si>
    <t>TXN109595</t>
  </si>
  <si>
    <t>TXN105152</t>
  </si>
  <si>
    <t>TXN103597</t>
  </si>
  <si>
    <t>ORD105564</t>
  </si>
  <si>
    <t>TXN104077</t>
  </si>
  <si>
    <t>TXN103983</t>
  </si>
  <si>
    <t>ORD100732</t>
  </si>
  <si>
    <t>TXN108801</t>
  </si>
  <si>
    <t>ORD101681</t>
  </si>
  <si>
    <t>TXN109089</t>
  </si>
  <si>
    <t>TXN109712</t>
  </si>
  <si>
    <t>TXN103407</t>
  </si>
  <si>
    <t>ORD106488</t>
  </si>
  <si>
    <t>TXN107076</t>
  </si>
  <si>
    <t>ORD100458</t>
  </si>
  <si>
    <t>TXN104364</t>
  </si>
  <si>
    <t>TXN103115</t>
  </si>
  <si>
    <t>ORD104681</t>
  </si>
  <si>
    <t>TXN103149</t>
  </si>
  <si>
    <t>ORD108352</t>
  </si>
  <si>
    <t>TXN107995</t>
  </si>
  <si>
    <t>ORD106465</t>
  </si>
  <si>
    <t>TXN108200</t>
  </si>
  <si>
    <t>TXN105234</t>
  </si>
  <si>
    <t>ORD101611</t>
  </si>
  <si>
    <t>TXN101472</t>
  </si>
  <si>
    <t>ORD106862</t>
  </si>
  <si>
    <t>TXN107485</t>
  </si>
  <si>
    <t>ORD102606</t>
  </si>
  <si>
    <t>TXN101573</t>
  </si>
  <si>
    <t>ORD101732</t>
  </si>
  <si>
    <t>TXN106170</t>
  </si>
  <si>
    <t>ORD104041</t>
  </si>
  <si>
    <t>TXN109796</t>
  </si>
  <si>
    <t>ORD108256</t>
  </si>
  <si>
    <t>TXN106339</t>
  </si>
  <si>
    <t>ORD105020</t>
  </si>
  <si>
    <t>TXN104393</t>
  </si>
  <si>
    <t>TXN100585</t>
  </si>
  <si>
    <t>TXN103251</t>
  </si>
  <si>
    <t>ORD103944</t>
  </si>
  <si>
    <t>TXN105777</t>
  </si>
  <si>
    <t>ORD106176</t>
  </si>
  <si>
    <t>TXN109394</t>
  </si>
  <si>
    <t>TXN109693</t>
  </si>
  <si>
    <t>TXN102747</t>
  </si>
  <si>
    <t>TXN108590</t>
  </si>
  <si>
    <t>ORD105386</t>
  </si>
  <si>
    <t>TXN100098</t>
  </si>
  <si>
    <t>TXN109892</t>
  </si>
  <si>
    <t>ORD107128</t>
  </si>
  <si>
    <t>TXN101369</t>
  </si>
  <si>
    <t>ORD104242</t>
  </si>
  <si>
    <t>TXN107694</t>
  </si>
  <si>
    <t>ORD101077</t>
  </si>
  <si>
    <t>TXN103283</t>
  </si>
  <si>
    <t>ORD106171</t>
  </si>
  <si>
    <t>TXN103043</t>
  </si>
  <si>
    <t>ORD100443</t>
  </si>
  <si>
    <t>TXN102281</t>
  </si>
  <si>
    <t>ORD100131</t>
  </si>
  <si>
    <t>TXN108905</t>
  </si>
  <si>
    <t>ORD108139</t>
  </si>
  <si>
    <t>TXN108803</t>
  </si>
  <si>
    <t>TXN101102</t>
  </si>
  <si>
    <t>ORD105923</t>
  </si>
  <si>
    <t>TXN101695</t>
  </si>
  <si>
    <t>TXN102480</t>
  </si>
  <si>
    <t>ORD101202</t>
  </si>
  <si>
    <t>TXN109630</t>
  </si>
  <si>
    <t>ORD108467</t>
  </si>
  <si>
    <t>TXN105492</t>
  </si>
  <si>
    <t>TXN109470</t>
  </si>
  <si>
    <t>ORD102695</t>
  </si>
  <si>
    <t>TXN108248</t>
  </si>
  <si>
    <t>TXN108582</t>
  </si>
  <si>
    <t>ORD104332</t>
  </si>
  <si>
    <t>TXN109094</t>
  </si>
  <si>
    <t>TXN102513</t>
  </si>
  <si>
    <t>ORD105338</t>
  </si>
  <si>
    <t>TXN106500</t>
  </si>
  <si>
    <t>ORD105311</t>
  </si>
  <si>
    <t>TXN103548</t>
  </si>
  <si>
    <t>ORD107652</t>
  </si>
  <si>
    <t>TXN105361</t>
  </si>
  <si>
    <t>TXN110222</t>
  </si>
  <si>
    <t>ORD105794</t>
  </si>
  <si>
    <t>TXN100107</t>
  </si>
  <si>
    <t>TXN101562</t>
  </si>
  <si>
    <t>TXN100832</t>
  </si>
  <si>
    <t>TXN103230</t>
  </si>
  <si>
    <t>ORD102963</t>
  </si>
  <si>
    <t>TXN109132</t>
  </si>
  <si>
    <t>ORD105953</t>
  </si>
  <si>
    <t>TXN101286</t>
  </si>
  <si>
    <t>ORD102431</t>
  </si>
  <si>
    <t>TXN100617</t>
  </si>
  <si>
    <t>TXN106998</t>
  </si>
  <si>
    <t>ORD101769</t>
  </si>
  <si>
    <t>TXN106573</t>
  </si>
  <si>
    <t>ORD105496</t>
  </si>
  <si>
    <t>TXN102313</t>
  </si>
  <si>
    <t>ORD107100</t>
  </si>
  <si>
    <t>TXN100864</t>
  </si>
  <si>
    <t>ORD106169</t>
  </si>
  <si>
    <t>TXN102405</t>
  </si>
  <si>
    <t>ORD105046</t>
  </si>
  <si>
    <t>TXN101413</t>
  </si>
  <si>
    <t>ORD101672</t>
  </si>
  <si>
    <t>TXN101939</t>
  </si>
  <si>
    <t>TXN106391</t>
  </si>
  <si>
    <t>TXN109005</t>
  </si>
  <si>
    <t>TXN109164</t>
  </si>
  <si>
    <t>ORD101744</t>
  </si>
  <si>
    <t>TXN108824</t>
  </si>
  <si>
    <t>TXN101533</t>
  </si>
  <si>
    <t>TXN104605</t>
  </si>
  <si>
    <t>TXN109146</t>
  </si>
  <si>
    <t>ORD103269</t>
  </si>
  <si>
    <t>TXN104484</t>
  </si>
  <si>
    <t>ORD107989</t>
  </si>
  <si>
    <t>TXN105882</t>
  </si>
  <si>
    <t>TXN103622</t>
  </si>
  <si>
    <t>ORD105499</t>
  </si>
  <si>
    <t>TXN103355</t>
  </si>
  <si>
    <t>TXN107867</t>
  </si>
  <si>
    <t>TXN102528</t>
  </si>
  <si>
    <t>ORD100343</t>
  </si>
  <si>
    <t>TXN105680</t>
  </si>
  <si>
    <t>TXN103562</t>
  </si>
  <si>
    <t>TXN109494</t>
  </si>
  <si>
    <t>TXN105772</t>
  </si>
  <si>
    <t>TXN102733</t>
  </si>
  <si>
    <t>TXN108882</t>
  </si>
  <si>
    <t>TXN107811</t>
  </si>
  <si>
    <t>ORD100638</t>
  </si>
  <si>
    <t>TXN105494</t>
  </si>
  <si>
    <t>ORD102822</t>
  </si>
  <si>
    <t>TXN104787</t>
  </si>
  <si>
    <t>TXN106385</t>
  </si>
  <si>
    <t>TXN103165</t>
  </si>
  <si>
    <t>ORD107166</t>
  </si>
  <si>
    <t>TXN110152</t>
  </si>
  <si>
    <t>ORD106740</t>
  </si>
  <si>
    <t>TXN101282</t>
  </si>
  <si>
    <t>TXN106201</t>
  </si>
  <si>
    <t>ORD102038</t>
  </si>
  <si>
    <t>TXN101020</t>
  </si>
  <si>
    <t>TXN109448</t>
  </si>
  <si>
    <t>ORD104366</t>
  </si>
  <si>
    <t>TXN106652</t>
  </si>
  <si>
    <t>TXN107004</t>
  </si>
  <si>
    <t>ORD103825</t>
  </si>
  <si>
    <t>TXN106878</t>
  </si>
  <si>
    <t>TXN103785</t>
  </si>
  <si>
    <t>ORD103560</t>
  </si>
  <si>
    <t>TXN101940</t>
  </si>
  <si>
    <t>ORD103723</t>
  </si>
  <si>
    <t>TXN102618</t>
  </si>
  <si>
    <t>TXN103007</t>
  </si>
  <si>
    <t>TXN108760</t>
  </si>
  <si>
    <t>TXN106832</t>
  </si>
  <si>
    <t>TXN107734</t>
  </si>
  <si>
    <t>ORD106705</t>
  </si>
  <si>
    <t>TXN102126</t>
  </si>
  <si>
    <t>ORD102630</t>
  </si>
  <si>
    <t>TXN103151</t>
  </si>
  <si>
    <t>ORD106420</t>
  </si>
  <si>
    <t>TXN108648</t>
  </si>
  <si>
    <t>ORD106984</t>
  </si>
  <si>
    <t>TXN105646</t>
  </si>
  <si>
    <t>ORD105026</t>
  </si>
  <si>
    <t>TXN105928</t>
  </si>
  <si>
    <t>ORD101753</t>
  </si>
  <si>
    <t>TXN101715</t>
  </si>
  <si>
    <t>ORD104222</t>
  </si>
  <si>
    <t>TXN107230</t>
  </si>
  <si>
    <t>TXN102197</t>
  </si>
  <si>
    <t>TXN109835</t>
  </si>
  <si>
    <t>TXN105074</t>
  </si>
  <si>
    <t>TXN110282</t>
  </si>
  <si>
    <t>TXN106320</t>
  </si>
  <si>
    <t>ORD101081</t>
  </si>
  <si>
    <t>TXN105091</t>
  </si>
  <si>
    <t>TXN102584</t>
  </si>
  <si>
    <t>ORD102913</t>
  </si>
  <si>
    <t>TXN106823</t>
  </si>
  <si>
    <t>TXN104652</t>
  </si>
  <si>
    <t>TXN101951</t>
  </si>
  <si>
    <t>ORD107181</t>
  </si>
  <si>
    <t>TXN102785</t>
  </si>
  <si>
    <t>TXN101426</t>
  </si>
  <si>
    <t>TXN100274</t>
  </si>
  <si>
    <t>TXN108247</t>
  </si>
  <si>
    <t>TXN105524</t>
  </si>
  <si>
    <t>ORD102014</t>
  </si>
  <si>
    <t>TXN106625</t>
  </si>
  <si>
    <t>ORD102371</t>
  </si>
  <si>
    <t>TXN104577</t>
  </si>
  <si>
    <t>ORD103048</t>
  </si>
  <si>
    <t>TXN110201</t>
  </si>
  <si>
    <t>ORD102455</t>
  </si>
  <si>
    <t>TXN104083</t>
  </si>
  <si>
    <t>ORD102017</t>
  </si>
  <si>
    <t>TXN105387</t>
  </si>
  <si>
    <t>ORD107412</t>
  </si>
  <si>
    <t>TXN107302</t>
  </si>
  <si>
    <t>TXN110009</t>
  </si>
  <si>
    <t>ORD103856</t>
  </si>
  <si>
    <t>TXN102352</t>
  </si>
  <si>
    <t>TXN104499</t>
  </si>
  <si>
    <t>ORD107338</t>
  </si>
  <si>
    <t>TXN103846</t>
  </si>
  <si>
    <t>TXN108287</t>
  </si>
  <si>
    <t>TXN102173</t>
  </si>
  <si>
    <t>ORD105132</t>
  </si>
  <si>
    <t>TXN100416</t>
  </si>
  <si>
    <t>ORD101054</t>
  </si>
  <si>
    <t>TXN103870</t>
  </si>
  <si>
    <t>TXN101419</t>
  </si>
  <si>
    <t>ORD104107</t>
  </si>
  <si>
    <t>TXN104538</t>
  </si>
  <si>
    <t>TXN107870</t>
  </si>
  <si>
    <t>ORD106967</t>
  </si>
  <si>
    <t>TXN101325</t>
  </si>
  <si>
    <t>TXN104693</t>
  </si>
  <si>
    <t>ORD102892</t>
  </si>
  <si>
    <t>TXN101931</t>
  </si>
  <si>
    <t>ORD104691</t>
  </si>
  <si>
    <t>TXN108567</t>
  </si>
  <si>
    <t>ORD103443</t>
  </si>
  <si>
    <t>TXN104928</t>
  </si>
  <si>
    <t>ORD103117</t>
  </si>
  <si>
    <t>TXN101164</t>
  </si>
  <si>
    <t>TXN105955</t>
  </si>
  <si>
    <t>ORD106894</t>
  </si>
  <si>
    <t>TXN102742</t>
  </si>
  <si>
    <t>ORD106493</t>
  </si>
  <si>
    <t>TXN109405</t>
  </si>
  <si>
    <t>ORD105219</t>
  </si>
  <si>
    <t>TXN110295</t>
  </si>
  <si>
    <t>TXN100460</t>
  </si>
  <si>
    <t>TXN105583</t>
  </si>
  <si>
    <t>ORD100119</t>
  </si>
  <si>
    <t>TXN106671</t>
  </si>
  <si>
    <t>ORD104775</t>
  </si>
  <si>
    <t>TXN100545</t>
  </si>
  <si>
    <t>ORD105315</t>
  </si>
  <si>
    <t>TXN105949</t>
  </si>
  <si>
    <t>ORD101565</t>
  </si>
  <si>
    <t>TXN109410</t>
  </si>
  <si>
    <t>ORD105072</t>
  </si>
  <si>
    <t>TXN107846</t>
  </si>
  <si>
    <t>ORD102314</t>
  </si>
  <si>
    <t>TXN107657</t>
  </si>
  <si>
    <t>ORD101645</t>
  </si>
  <si>
    <t>TXN101852</t>
  </si>
  <si>
    <t>TXN108240</t>
  </si>
  <si>
    <t>ORD105324</t>
  </si>
  <si>
    <t>TXN104416</t>
  </si>
  <si>
    <t>TXN101551</t>
  </si>
  <si>
    <t>ORD104436</t>
  </si>
  <si>
    <t>TXN106662</t>
  </si>
  <si>
    <t>ORD102955</t>
  </si>
  <si>
    <t>TXN104919</t>
  </si>
  <si>
    <t>ORD104724</t>
  </si>
  <si>
    <t>TXN109027</t>
  </si>
  <si>
    <t>ORD104246</t>
  </si>
  <si>
    <t>TXN108676</t>
  </si>
  <si>
    <t>ORD100810</t>
  </si>
  <si>
    <t>TXN103777</t>
  </si>
  <si>
    <t>TXN107011</t>
  </si>
  <si>
    <t>TXN104707</t>
  </si>
  <si>
    <t>TXN108011</t>
  </si>
  <si>
    <t>TXN101175</t>
  </si>
  <si>
    <t>ORD104480</t>
  </si>
  <si>
    <t>TXN100173</t>
  </si>
  <si>
    <t>TXN107043</t>
  </si>
  <si>
    <t>TXN102331</t>
  </si>
  <si>
    <t>ORD106947</t>
  </si>
  <si>
    <t>TXN102048</t>
  </si>
  <si>
    <t>TXN102170</t>
  </si>
  <si>
    <t>TXN109649</t>
  </si>
  <si>
    <t>TXN110398</t>
  </si>
  <si>
    <t>ORD106953</t>
  </si>
  <si>
    <t>TXN101596</t>
  </si>
  <si>
    <t>TXN103644</t>
  </si>
  <si>
    <t>ORD108271</t>
  </si>
  <si>
    <t>TXN104062</t>
  </si>
  <si>
    <t>TXN110029</t>
  </si>
  <si>
    <t>TXN104832</t>
  </si>
  <si>
    <t>TXN107999</t>
  </si>
  <si>
    <t>ORD104335</t>
  </si>
  <si>
    <t>TXN103986</t>
  </si>
  <si>
    <t>TXN105248</t>
  </si>
  <si>
    <t>ORD106763</t>
  </si>
  <si>
    <t>TXN102117</t>
  </si>
  <si>
    <t>ORD103138</t>
  </si>
  <si>
    <t>TXN106173</t>
  </si>
  <si>
    <t>ORD106018</t>
  </si>
  <si>
    <t>TXN107062</t>
  </si>
  <si>
    <t>ORD106570</t>
  </si>
  <si>
    <t>TXN108889</t>
  </si>
  <si>
    <t>TXN107935</t>
  </si>
  <si>
    <t>TXN103024</t>
  </si>
  <si>
    <t>TXN104188</t>
  </si>
  <si>
    <t>TXN108972</t>
  </si>
  <si>
    <t>TXN110051</t>
  </si>
  <si>
    <t>TXN100259</t>
  </si>
  <si>
    <t>TXN104024</t>
  </si>
  <si>
    <t>ORD100936</t>
  </si>
  <si>
    <t>TXN108250</t>
  </si>
  <si>
    <t>TXN109932</t>
  </si>
  <si>
    <t>ORD101546</t>
  </si>
  <si>
    <t>TXN107799</t>
  </si>
  <si>
    <t>ORD103942</t>
  </si>
  <si>
    <t>TXN105632</t>
  </si>
  <si>
    <t>ORD100617</t>
  </si>
  <si>
    <t>TXN104068</t>
  </si>
  <si>
    <t>TXN103293</t>
  </si>
  <si>
    <t>TXN109134</t>
  </si>
  <si>
    <t>TXN101759</t>
  </si>
  <si>
    <t>ORD100707</t>
  </si>
  <si>
    <t>TXN101195</t>
  </si>
  <si>
    <t>ORD101250</t>
  </si>
  <si>
    <t>TXN106920</t>
  </si>
  <si>
    <t>TXN103203</t>
  </si>
  <si>
    <t>TXN108171</t>
  </si>
  <si>
    <t>TXN109330</t>
  </si>
  <si>
    <t>TXN106171</t>
  </si>
  <si>
    <t>TXN104088</t>
  </si>
  <si>
    <t>ORD107271</t>
  </si>
  <si>
    <t>TXN104193</t>
  </si>
  <si>
    <t>ORD107736</t>
  </si>
  <si>
    <t>TXN102149</t>
  </si>
  <si>
    <t>ORD101464</t>
  </si>
  <si>
    <t>TXN108050</t>
  </si>
  <si>
    <t>TXN101617</t>
  </si>
  <si>
    <t>TXN103896</t>
  </si>
  <si>
    <t>ORD107959</t>
  </si>
  <si>
    <t>TXN108262</t>
  </si>
  <si>
    <t>TXN105326</t>
  </si>
  <si>
    <t>ORD108433</t>
  </si>
  <si>
    <t>TXN104213</t>
  </si>
  <si>
    <t>TXN110205</t>
  </si>
  <si>
    <t>TXN107298</t>
  </si>
  <si>
    <t>ORD106689</t>
  </si>
  <si>
    <t>TXN108795</t>
  </si>
  <si>
    <t>ORD107333</t>
  </si>
  <si>
    <t>TXN108537</t>
  </si>
  <si>
    <t>TXN101864</t>
  </si>
  <si>
    <t>TXN107010</t>
  </si>
  <si>
    <t>ORD104573</t>
  </si>
  <si>
    <t>TXN105806</t>
  </si>
  <si>
    <t>ORD100522</t>
  </si>
  <si>
    <t>TXN105379</t>
  </si>
  <si>
    <t>TXN106890</t>
  </si>
  <si>
    <t>TXN105181</t>
  </si>
  <si>
    <t>ORD106247</t>
  </si>
  <si>
    <t>TXN109958</t>
  </si>
  <si>
    <t>ORD100133</t>
  </si>
  <si>
    <t>TXN103398</t>
  </si>
  <si>
    <t>ORD104734</t>
  </si>
  <si>
    <t>TXN103970</t>
  </si>
  <si>
    <t>ORD105571</t>
  </si>
  <si>
    <t>TXN107281</t>
  </si>
  <si>
    <t>TXN102113</t>
  </si>
  <si>
    <t>TXN100632</t>
  </si>
  <si>
    <t>ORD102659</t>
  </si>
  <si>
    <t>TXN103032</t>
  </si>
  <si>
    <t>TXN102794</t>
  </si>
  <si>
    <t>TXN109125</t>
  </si>
  <si>
    <t>ORD108513</t>
  </si>
  <si>
    <t>TXN110331</t>
  </si>
  <si>
    <t>TXN103509</t>
  </si>
  <si>
    <t>ORD103770</t>
  </si>
  <si>
    <t>TXN106594</t>
  </si>
  <si>
    <t>ORD106539</t>
  </si>
  <si>
    <t>TXN105079</t>
  </si>
  <si>
    <t>TXN105065</t>
  </si>
  <si>
    <t>TXN103400</t>
  </si>
  <si>
    <t>TXN102104</t>
  </si>
  <si>
    <t>ORD101359</t>
  </si>
  <si>
    <t>TXN107360</t>
  </si>
  <si>
    <t>ORD104993</t>
  </si>
  <si>
    <t>TXN106778</t>
  </si>
  <si>
    <t>TXN108901</t>
  </si>
  <si>
    <t>TXN102029</t>
  </si>
  <si>
    <t>ORD102309</t>
  </si>
  <si>
    <t>TXN107142</t>
  </si>
  <si>
    <t>ORD105463</t>
  </si>
  <si>
    <t>TXN105202</t>
  </si>
  <si>
    <t>TXN108714</t>
  </si>
  <si>
    <t>ORD105080</t>
  </si>
  <si>
    <t>TXN101850</t>
  </si>
  <si>
    <t>ORD103395</t>
  </si>
  <si>
    <t>TXN107132</t>
  </si>
  <si>
    <t>TXN109334</t>
  </si>
  <si>
    <t>ORD106926</t>
  </si>
  <si>
    <t>TXN105657</t>
  </si>
  <si>
    <t>TXN101630</t>
  </si>
  <si>
    <t>ORD106153</t>
  </si>
  <si>
    <t>TXN108273</t>
  </si>
  <si>
    <t>TXN108212</t>
  </si>
  <si>
    <t>TXN101779</t>
  </si>
  <si>
    <t>TXN103272</t>
  </si>
  <si>
    <t>ORD106189</t>
  </si>
  <si>
    <t>TXN108008</t>
  </si>
  <si>
    <t>TXN102390</t>
  </si>
  <si>
    <t>ORD107645</t>
  </si>
  <si>
    <t>TXN103976</t>
  </si>
  <si>
    <t>ORD106759</t>
  </si>
  <si>
    <t>TXN106204</t>
  </si>
  <si>
    <t>ORD108372</t>
  </si>
  <si>
    <t>TXN109269</t>
  </si>
  <si>
    <t>TXN106321</t>
  </si>
  <si>
    <t>ORD103476</t>
  </si>
  <si>
    <t>TXN102808</t>
  </si>
  <si>
    <t>ORD107388</t>
  </si>
  <si>
    <t>TXN106992</t>
  </si>
  <si>
    <t>TXN104957</t>
  </si>
  <si>
    <t>ORD106647</t>
  </si>
  <si>
    <t>TXN100377</t>
  </si>
  <si>
    <t>ORD106155</t>
  </si>
  <si>
    <t>TXN105602</t>
  </si>
  <si>
    <t>ORD102340</t>
  </si>
  <si>
    <t>TXN103027</t>
  </si>
  <si>
    <t>TXN108729</t>
  </si>
  <si>
    <t>ORD101467</t>
  </si>
  <si>
    <t>TXN102920</t>
  </si>
  <si>
    <t>TXN104829</t>
  </si>
  <si>
    <t>TXN106192</t>
  </si>
  <si>
    <t>ORD102595</t>
  </si>
  <si>
    <t>TXN104057</t>
  </si>
  <si>
    <t>TXN102885</t>
  </si>
  <si>
    <t>ORD102033</t>
  </si>
  <si>
    <t>TXN108417</t>
  </si>
  <si>
    <t>ORD100178</t>
  </si>
  <si>
    <t>TXN104272</t>
  </si>
  <si>
    <t>ORD103153</t>
  </si>
  <si>
    <t>TXN102498</t>
  </si>
  <si>
    <t>TXN102089</t>
  </si>
  <si>
    <t>TXN100008</t>
  </si>
  <si>
    <t>TXN106188</t>
  </si>
  <si>
    <t>TXN106693</t>
  </si>
  <si>
    <t>ORD107562</t>
  </si>
  <si>
    <t>TXN109692</t>
  </si>
  <si>
    <t>ORD103920</t>
  </si>
  <si>
    <t>TXN107324</t>
  </si>
  <si>
    <t>TXN107021</t>
  </si>
  <si>
    <t>TXN103557</t>
  </si>
  <si>
    <t>TXN100106</t>
  </si>
  <si>
    <t>ORD100600</t>
  </si>
  <si>
    <t>TXN109306</t>
  </si>
  <si>
    <t>TXN108779</t>
  </si>
  <si>
    <t>TXN109993</t>
  </si>
  <si>
    <t>ORD106951</t>
  </si>
  <si>
    <t>TXN107016</t>
  </si>
  <si>
    <t>ORD102023</t>
  </si>
  <si>
    <t>TXN109055</t>
  </si>
  <si>
    <t>ORD104587</t>
  </si>
  <si>
    <t>TXN102544</t>
  </si>
  <si>
    <t>ORD106827</t>
  </si>
  <si>
    <t>TXN101700</t>
  </si>
  <si>
    <t>TXN102743</t>
  </si>
  <si>
    <t>ORD104187</t>
  </si>
  <si>
    <t>TXN105160</t>
  </si>
  <si>
    <t>ORD101162</t>
  </si>
  <si>
    <t>TXN103481</t>
  </si>
  <si>
    <t>TXN106535</t>
  </si>
  <si>
    <t>ORD108442</t>
  </si>
  <si>
    <t>TXN106044</t>
  </si>
  <si>
    <t>ORD102000</t>
  </si>
  <si>
    <t>TXN107573</t>
  </si>
  <si>
    <t>TXN103766</t>
  </si>
  <si>
    <t>TXN109842</t>
  </si>
  <si>
    <t>TXN107763</t>
  </si>
  <si>
    <t>ORD101595</t>
  </si>
  <si>
    <t>TXN103762</t>
  </si>
  <si>
    <t>ORD105325</t>
  </si>
  <si>
    <t>TXN103362</t>
  </si>
  <si>
    <t>ORD105637</t>
  </si>
  <si>
    <t>TXN105660</t>
  </si>
  <si>
    <t>ORD104509</t>
  </si>
  <si>
    <t>TXN109928</t>
  </si>
  <si>
    <t>TXN108920</t>
  </si>
  <si>
    <t>ORD107719</t>
  </si>
  <si>
    <t>TXN102985</t>
  </si>
  <si>
    <t>ORD106527</t>
  </si>
  <si>
    <t>TXN100163</t>
  </si>
  <si>
    <t>ORD103678</t>
  </si>
  <si>
    <t>TXN101131</t>
  </si>
  <si>
    <t>ORD100287</t>
  </si>
  <si>
    <t>TXN109168</t>
  </si>
  <si>
    <t>ORD101257</t>
  </si>
  <si>
    <t>TXN107025</t>
  </si>
  <si>
    <t>ORD100874</t>
  </si>
  <si>
    <t>TXN101368</t>
  </si>
  <si>
    <t>TXN110290</t>
  </si>
  <si>
    <t>ORD104870</t>
  </si>
  <si>
    <t>TXN105439</t>
  </si>
  <si>
    <t>TXN106206</t>
  </si>
  <si>
    <t>ORD104597</t>
  </si>
  <si>
    <t>TXN105111</t>
  </si>
  <si>
    <t>ORD106913</t>
  </si>
  <si>
    <t>TXN108365</t>
  </si>
  <si>
    <t>ORD101421</t>
  </si>
  <si>
    <t>TXN103285</t>
  </si>
  <si>
    <t>ORD104358</t>
  </si>
  <si>
    <t>TXN104778</t>
  </si>
  <si>
    <t>TXN107699</t>
  </si>
  <si>
    <t>TXN107064</t>
  </si>
  <si>
    <t>ORD103541</t>
  </si>
  <si>
    <t>TXN104739</t>
  </si>
  <si>
    <t>ORD103142</t>
  </si>
  <si>
    <t>TXN108746</t>
  </si>
  <si>
    <t>ORD107820</t>
  </si>
  <si>
    <t>TXN102837</t>
  </si>
  <si>
    <t>TXN100186</t>
  </si>
  <si>
    <t>ORD108233</t>
  </si>
  <si>
    <t>TXN100868</t>
  </si>
  <si>
    <t>TXN103313</t>
  </si>
  <si>
    <t>TXN100335</t>
  </si>
  <si>
    <t>ORD107644</t>
  </si>
  <si>
    <t>TXN102503</t>
  </si>
  <si>
    <t>TXN110172</t>
  </si>
  <si>
    <t>TXN105497</t>
  </si>
  <si>
    <t>ORD102932</t>
  </si>
  <si>
    <t>TXN101127</t>
  </si>
  <si>
    <t>ORD101848</t>
  </si>
  <si>
    <t>TXN103445</t>
  </si>
  <si>
    <t>TXN103123</t>
  </si>
  <si>
    <t>ORD107180</t>
  </si>
  <si>
    <t>TXN101468</t>
  </si>
  <si>
    <t>TXN109233</t>
  </si>
  <si>
    <t>ORD105709</t>
  </si>
  <si>
    <t>TXN106973</t>
  </si>
  <si>
    <t>ORD105053</t>
  </si>
  <si>
    <t>TXN104426</t>
  </si>
  <si>
    <t>ORD104492</t>
  </si>
  <si>
    <t>TXN105889</t>
  </si>
  <si>
    <t>TXN102910</t>
  </si>
  <si>
    <t>TXN109396</t>
  </si>
  <si>
    <t>TXN100073</t>
  </si>
  <si>
    <t>TXN109332</t>
  </si>
  <si>
    <t>ORD102711</t>
  </si>
  <si>
    <t>TXN100754</t>
  </si>
  <si>
    <t>TXN105664</t>
  </si>
  <si>
    <t>ORD101897</t>
  </si>
  <si>
    <t>TXN101148</t>
  </si>
  <si>
    <t>TXN102667</t>
  </si>
  <si>
    <t>ORD105728</t>
  </si>
  <si>
    <t>TXN107417</t>
  </si>
  <si>
    <t>ORD106152</t>
  </si>
  <si>
    <t>TXN100276</t>
  </si>
  <si>
    <t>TXN110119</t>
  </si>
  <si>
    <t>ORD107370</t>
  </si>
  <si>
    <t>TXN101411</t>
  </si>
  <si>
    <t>ORD101986</t>
  </si>
  <si>
    <t>TXN102714</t>
  </si>
  <si>
    <t>ORD108294</t>
  </si>
  <si>
    <t>TXN100354</t>
  </si>
  <si>
    <t>TXN109147</t>
  </si>
  <si>
    <t>ORD106880</t>
  </si>
  <si>
    <t>TXN108402</t>
  </si>
  <si>
    <t>ORD104780</t>
  </si>
  <si>
    <t>TXN107785</t>
  </si>
  <si>
    <t>ORD107313</t>
  </si>
  <si>
    <t>TXN110409</t>
  </si>
  <si>
    <t>TXN107370</t>
  </si>
  <si>
    <t>TXN107586</t>
  </si>
  <si>
    <t>ORD105232</t>
  </si>
  <si>
    <t>TXN101942</t>
  </si>
  <si>
    <t>TXN103423</t>
  </si>
  <si>
    <t>TXN110326</t>
  </si>
  <si>
    <t>ORD107693</t>
  </si>
  <si>
    <t>TXN102824</t>
  </si>
  <si>
    <t>ORD103386</t>
  </si>
  <si>
    <t>TXN108848</t>
  </si>
  <si>
    <t>ORD105401</t>
  </si>
  <si>
    <t>TXN104008</t>
  </si>
  <si>
    <t>ORD103030</t>
  </si>
  <si>
    <t>TXN107709</t>
  </si>
  <si>
    <t>ORD103901</t>
  </si>
  <si>
    <t>TXN100192</t>
  </si>
  <si>
    <t>ORD103796</t>
  </si>
  <si>
    <t>TXN104153</t>
  </si>
  <si>
    <t>TXN103788</t>
  </si>
  <si>
    <t>ORD105420</t>
  </si>
  <si>
    <t>TXN104790</t>
  </si>
  <si>
    <t>ORD105319</t>
  </si>
  <si>
    <t>TXN101416</t>
  </si>
  <si>
    <t>TXN101626</t>
  </si>
  <si>
    <t>TXN100588</t>
  </si>
  <si>
    <t>TXN107949</t>
  </si>
  <si>
    <t>ORD103095</t>
  </si>
  <si>
    <t>TXN108110</t>
  </si>
  <si>
    <t>TXN110239</t>
  </si>
  <si>
    <t>TXN101130</t>
  </si>
  <si>
    <t>ORD108346</t>
  </si>
  <si>
    <t>TXN100988</t>
  </si>
  <si>
    <t>ORD106243</t>
  </si>
  <si>
    <t>TXN103074</t>
  </si>
  <si>
    <t>ORD101673</t>
  </si>
  <si>
    <t>TXN106503</t>
  </si>
  <si>
    <t>ORD107289</t>
  </si>
  <si>
    <t>TXN104512</t>
  </si>
  <si>
    <t>ORD108448</t>
  </si>
  <si>
    <t>TXN105802</t>
  </si>
  <si>
    <t>ORD103381</t>
  </si>
  <si>
    <t>TXN104609</t>
  </si>
  <si>
    <t>ORD101544</t>
  </si>
  <si>
    <t>TXN108367</t>
  </si>
  <si>
    <t>ORD102102</t>
  </si>
  <si>
    <t>TXN100066</t>
  </si>
  <si>
    <t>ORD105175</t>
  </si>
  <si>
    <t>TXN103649</t>
  </si>
  <si>
    <t>ORD103283</t>
  </si>
  <si>
    <t>TXN103601</t>
  </si>
  <si>
    <t>ORD108288</t>
  </si>
  <si>
    <t>TXN106381</t>
  </si>
  <si>
    <t>TXN106779</t>
  </si>
  <si>
    <t>TXN100307</t>
  </si>
  <si>
    <t>TXN100216</t>
  </si>
  <si>
    <t>ORD101826</t>
  </si>
  <si>
    <t>TXN106431</t>
  </si>
  <si>
    <t>TXN109283</t>
  </si>
  <si>
    <t>TXN110286</t>
  </si>
  <si>
    <t>TXN108834</t>
  </si>
  <si>
    <t>TXN108354</t>
  </si>
  <si>
    <t>TXN100775</t>
  </si>
  <si>
    <t>ORD104422</t>
  </si>
  <si>
    <t>TXN108017</t>
  </si>
  <si>
    <t>ORD107741</t>
  </si>
  <si>
    <t>TXN110338</t>
  </si>
  <si>
    <t>ORD101306</t>
  </si>
  <si>
    <t>TXN101496</t>
  </si>
  <si>
    <t>ORD103111</t>
  </si>
  <si>
    <t>TXN103841</t>
  </si>
  <si>
    <t>ORD107575</t>
  </si>
  <si>
    <t>TXN109121</t>
  </si>
  <si>
    <t>ORD103646</t>
  </si>
  <si>
    <t>TXN102756</t>
  </si>
  <si>
    <t>TXN105090</t>
  </si>
  <si>
    <t>TXN104465</t>
  </si>
  <si>
    <t>TXN103175</t>
  </si>
  <si>
    <t>ORD108393</t>
  </si>
  <si>
    <t>TXN108193</t>
  </si>
  <si>
    <t>TXN100659</t>
  </si>
  <si>
    <t>TXN102657</t>
  </si>
  <si>
    <t>TXN103850</t>
  </si>
  <si>
    <t>ORD103183</t>
  </si>
  <si>
    <t>TXN100084</t>
  </si>
  <si>
    <t>ORD101404</t>
  </si>
  <si>
    <t>TXN102909</t>
  </si>
  <si>
    <t>TXN109532</t>
  </si>
  <si>
    <t>TXN102810</t>
  </si>
  <si>
    <t>TXN109810</t>
  </si>
  <si>
    <t>ORD105032</t>
  </si>
  <si>
    <t>TXN104209</t>
  </si>
  <si>
    <t>TXN102894</t>
  </si>
  <si>
    <t>TXN105719</t>
  </si>
  <si>
    <t>TXN108113</t>
  </si>
  <si>
    <t>ORD107911</t>
  </si>
  <si>
    <t>TXN106120</t>
  </si>
  <si>
    <t>TXN100885</t>
  </si>
  <si>
    <t>TXN100595</t>
  </si>
  <si>
    <t>TXN109781</t>
  </si>
  <si>
    <t>TXN103075</t>
  </si>
  <si>
    <t>ORD101954</t>
  </si>
  <si>
    <t>TXN103310</t>
  </si>
  <si>
    <t>ORD101100</t>
  </si>
  <si>
    <t>TXN104558</t>
  </si>
  <si>
    <t>TXN107627</t>
  </si>
  <si>
    <t>TXN103646</t>
  </si>
  <si>
    <t>ORD102494</t>
  </si>
  <si>
    <t>TXN107160</t>
  </si>
  <si>
    <t>ORD107987</t>
  </si>
  <si>
    <t>TXN102044</t>
  </si>
  <si>
    <t>TXN110479</t>
  </si>
  <si>
    <t>TXN100383</t>
  </si>
  <si>
    <t>TXN106358</t>
  </si>
  <si>
    <t>ORD100289</t>
  </si>
  <si>
    <t>TXN102448</t>
  </si>
  <si>
    <t>TXN106654</t>
  </si>
  <si>
    <t>TXN109879</t>
  </si>
  <si>
    <t>TXN105858</t>
  </si>
  <si>
    <t>ORD101776</t>
  </si>
  <si>
    <t>TXN110392</t>
  </si>
  <si>
    <t>TXN104878</t>
  </si>
  <si>
    <t>TXN100660</t>
  </si>
  <si>
    <t>TXN103546</t>
  </si>
  <si>
    <t>TXN101731</t>
  </si>
  <si>
    <t>ORD101491</t>
  </si>
  <si>
    <t>TXN100778</t>
  </si>
  <si>
    <t>ORD100727</t>
  </si>
  <si>
    <t>TXN106347</t>
  </si>
  <si>
    <t>ORD105429</t>
  </si>
  <si>
    <t>TXN107604</t>
  </si>
  <si>
    <t>ORD104823</t>
  </si>
  <si>
    <t>TXN101975</t>
  </si>
  <si>
    <t>TXN102361</t>
  </si>
  <si>
    <t>TXN101557</t>
  </si>
  <si>
    <t>ORD107472</t>
  </si>
  <si>
    <t>TXN106611</t>
  </si>
  <si>
    <t>TXN108809</t>
  </si>
  <si>
    <t>TXN107374</t>
  </si>
  <si>
    <t>TXN104562</t>
  </si>
  <si>
    <t>ORD102138</t>
  </si>
  <si>
    <t>TXN102581</t>
  </si>
  <si>
    <t>TXN101764</t>
  </si>
  <si>
    <t>ORD102773</t>
  </si>
  <si>
    <t>TXN107116</t>
  </si>
  <si>
    <t>TXN100628</t>
  </si>
  <si>
    <t>TXN109849</t>
  </si>
  <si>
    <t>ORD102232</t>
  </si>
  <si>
    <t>TXN100489</t>
  </si>
  <si>
    <t>TXN105805</t>
  </si>
  <si>
    <t>ORD101453</t>
  </si>
  <si>
    <t>TXN104372</t>
  </si>
  <si>
    <t>ORD102345</t>
  </si>
  <si>
    <t>TXN106560</t>
  </si>
  <si>
    <t>TXN109538</t>
  </si>
  <si>
    <t>ORD104367</t>
  </si>
  <si>
    <t>TXN103289</t>
  </si>
  <si>
    <t>TXN100311</t>
  </si>
  <si>
    <t>ORD100480</t>
  </si>
  <si>
    <t>TXN102379</t>
  </si>
  <si>
    <t>ORD105861</t>
  </si>
  <si>
    <t>TXN101144</t>
  </si>
  <si>
    <t>TXN101674</t>
  </si>
  <si>
    <t>ORD102397</t>
  </si>
  <si>
    <t>TXN101212</t>
  </si>
  <si>
    <t>ORD100269</t>
  </si>
  <si>
    <t>TXN102214</t>
  </si>
  <si>
    <t>ORD105622</t>
  </si>
  <si>
    <t>TXN108490</t>
  </si>
  <si>
    <t>ORD105281</t>
  </si>
  <si>
    <t>TXN100200</t>
  </si>
  <si>
    <t>ORD100489</t>
  </si>
  <si>
    <t>TXN101707</t>
  </si>
  <si>
    <t>ORD107292</t>
  </si>
  <si>
    <t>TXN107108</t>
  </si>
  <si>
    <t>TXN101438</t>
  </si>
  <si>
    <t>ORD107275</t>
  </si>
  <si>
    <t>TXN108238</t>
  </si>
  <si>
    <t>ORD103300</t>
  </si>
  <si>
    <t>TXN109679</t>
  </si>
  <si>
    <t>ORD105211</t>
  </si>
  <si>
    <t>TXN102597</t>
  </si>
  <si>
    <t>TXN101710</t>
  </si>
  <si>
    <t>TXN100841</t>
  </si>
  <si>
    <t>TXN100898</t>
  </si>
  <si>
    <t>TXN101205</t>
  </si>
  <si>
    <t>TXN106695</t>
  </si>
  <si>
    <t>TXN100678</t>
  </si>
  <si>
    <t>ORD104212</t>
  </si>
  <si>
    <t>TXN103817</t>
  </si>
  <si>
    <t>ORD107468</t>
  </si>
  <si>
    <t>TXN104440</t>
  </si>
  <si>
    <t>ORD108167</t>
  </si>
  <si>
    <t>TXN109391</t>
  </si>
  <si>
    <t>ORD102263</t>
  </si>
  <si>
    <t>TXN110342</t>
  </si>
  <si>
    <t>TXN103558</t>
  </si>
  <si>
    <t>ORD102238</t>
  </si>
  <si>
    <t>TXN102287</t>
  </si>
  <si>
    <t>TXN103941</t>
  </si>
  <si>
    <t>ORD103520</t>
  </si>
  <si>
    <t>TXN100899</t>
  </si>
  <si>
    <t>TXN104325</t>
  </si>
  <si>
    <t>TXN104931</t>
  </si>
  <si>
    <t>ORD107340</t>
  </si>
  <si>
    <t>TXN100589</t>
  </si>
  <si>
    <t>TXN101577</t>
  </si>
  <si>
    <t>ORD101478</t>
  </si>
  <si>
    <t>TXN109975</t>
  </si>
  <si>
    <t>TXN110066</t>
  </si>
  <si>
    <t>TXN104380</t>
  </si>
  <si>
    <t>TXN110348</t>
  </si>
  <si>
    <t>ORD101117</t>
  </si>
  <si>
    <t>TXN109750</t>
  </si>
  <si>
    <t>ORD100665</t>
  </si>
  <si>
    <t>TXN105269</t>
  </si>
  <si>
    <t>ORD104506</t>
  </si>
  <si>
    <t>TXN101080</t>
  </si>
  <si>
    <t>ORD101347</t>
  </si>
  <si>
    <t>TXN107968</t>
  </si>
  <si>
    <t>ORD103789</t>
  </si>
  <si>
    <t>TXN107050</t>
  </si>
  <si>
    <t>ORD108451</t>
  </si>
  <si>
    <t>TXN105872</t>
  </si>
  <si>
    <t>ORD102680</t>
  </si>
  <si>
    <t>TXN100329</t>
  </si>
  <si>
    <t>TXN106525</t>
  </si>
  <si>
    <t>ORD100237</t>
  </si>
  <si>
    <t>TXN102370</t>
  </si>
  <si>
    <t>ORD107826</t>
  </si>
  <si>
    <t>TXN109497</t>
  </si>
  <si>
    <t>TXN105235</t>
  </si>
  <si>
    <t>ORD100098</t>
  </si>
  <si>
    <t>TXN108917</t>
  </si>
  <si>
    <t>ORD101762</t>
  </si>
  <si>
    <t>TXN105479</t>
  </si>
  <si>
    <t>TXN108407</t>
  </si>
  <si>
    <t>ORD100017</t>
  </si>
  <si>
    <t>TXN107652</t>
  </si>
  <si>
    <t>TXN101809</t>
  </si>
  <si>
    <t>TXN100028</t>
  </si>
  <si>
    <t>ORD104284</t>
  </si>
  <si>
    <t>TXN100487</t>
  </si>
  <si>
    <t>TXN108390</t>
  </si>
  <si>
    <t>TXN104918</t>
  </si>
  <si>
    <t>ORD104059</t>
  </si>
  <si>
    <t>TXN110415</t>
  </si>
  <si>
    <t>TXN107343</t>
  </si>
  <si>
    <t>ORD104148</t>
  </si>
  <si>
    <t>TXN103573</t>
  </si>
  <si>
    <t>ORD101754</t>
  </si>
  <si>
    <t>TXN104081</t>
  </si>
  <si>
    <t>ORD108179</t>
  </si>
  <si>
    <t>TXN100021</t>
  </si>
  <si>
    <t>TXN101857</t>
  </si>
  <si>
    <t>ORD102625</t>
  </si>
  <si>
    <t>TXN101207</t>
  </si>
  <si>
    <t>TXN103356</t>
  </si>
  <si>
    <t>ORD101729</t>
  </si>
  <si>
    <t>TXN105158</t>
  </si>
  <si>
    <t>ORD102715</t>
  </si>
  <si>
    <t>TXN101672</t>
  </si>
  <si>
    <t>ORD100453</t>
  </si>
  <si>
    <t>TXN102121</t>
  </si>
  <si>
    <t>TXN109161</t>
  </si>
  <si>
    <t>ORD107219</t>
  </si>
  <si>
    <t>TXN104929</t>
  </si>
  <si>
    <t>TXN110118</t>
  </si>
  <si>
    <t>ORD105376</t>
  </si>
  <si>
    <t>TXN109218</t>
  </si>
  <si>
    <t>ORD103382</t>
  </si>
  <si>
    <t>TXN109815</t>
  </si>
  <si>
    <t>TXN108436</t>
  </si>
  <si>
    <t>ORD102961</t>
  </si>
  <si>
    <t>TXN104633</t>
  </si>
  <si>
    <t>ORD107757</t>
  </si>
  <si>
    <t>TXN106606</t>
  </si>
  <si>
    <t>ORD100780</t>
  </si>
  <si>
    <t>TXN103604</t>
  </si>
  <si>
    <t>TXN100877</t>
  </si>
  <si>
    <t>ORD108315</t>
  </si>
  <si>
    <t>TXN101314</t>
  </si>
  <si>
    <t>ORD100734</t>
  </si>
  <si>
    <t>TXN100667</t>
  </si>
  <si>
    <t>ORD105299</t>
  </si>
  <si>
    <t>TXN107758</t>
  </si>
  <si>
    <t>TXN109400</t>
  </si>
  <si>
    <t>TXN106218</t>
  </si>
  <si>
    <t>TXN109779</t>
  </si>
  <si>
    <t>ORD101216</t>
  </si>
  <si>
    <t>TXN103657</t>
  </si>
  <si>
    <t>TXN100283</t>
  </si>
  <si>
    <t>TXN107369</t>
  </si>
  <si>
    <t>TXN102972</t>
  </si>
  <si>
    <t>TXN110079</t>
  </si>
  <si>
    <t>TXN106286</t>
  </si>
  <si>
    <t>ORD104584</t>
  </si>
  <si>
    <t>TXN109914</t>
  </si>
  <si>
    <t>ORD103125</t>
  </si>
  <si>
    <t>TXN104644</t>
  </si>
  <si>
    <t>ORD105585</t>
  </si>
  <si>
    <t>TXN107685</t>
  </si>
  <si>
    <t>TXN105693</t>
  </si>
  <si>
    <t>ORD105005</t>
  </si>
  <si>
    <t>TXN109953</t>
  </si>
  <si>
    <t>ORD106256</t>
  </si>
  <si>
    <t>TXN101997</t>
  </si>
  <si>
    <t>ORD107095</t>
  </si>
  <si>
    <t>TXN108743</t>
  </si>
  <si>
    <t>ORD105695</t>
  </si>
  <si>
    <t>TXN108645</t>
  </si>
  <si>
    <t>ORD105173</t>
  </si>
  <si>
    <t>TXN101833</t>
  </si>
  <si>
    <t>TXN107634</t>
  </si>
  <si>
    <t>ORD107825</t>
  </si>
  <si>
    <t>TXN104827</t>
  </si>
  <si>
    <t>ORD107625</t>
  </si>
  <si>
    <t>TXN110092</t>
  </si>
  <si>
    <t>TXN105884</t>
  </si>
  <si>
    <t>ORD106993</t>
  </si>
  <si>
    <t>TXN106520</t>
  </si>
  <si>
    <t>TXN105831</t>
  </si>
  <si>
    <t>TXN102669</t>
  </si>
  <si>
    <t>TXN107381</t>
  </si>
  <si>
    <t>ORD105510</t>
  </si>
  <si>
    <t>TXN106479</t>
  </si>
  <si>
    <t>TXN106084</t>
  </si>
  <si>
    <t>TXN100064</t>
  </si>
  <si>
    <t>TXN102602</t>
  </si>
  <si>
    <t>TXN106801</t>
  </si>
  <si>
    <t>TXN103808</t>
  </si>
  <si>
    <t>ORD101035</t>
  </si>
  <si>
    <t>TXN104135</t>
  </si>
  <si>
    <t>ORD100187</t>
  </si>
  <si>
    <t>TXN100624</t>
  </si>
  <si>
    <t>TXN106921</t>
  </si>
  <si>
    <t>ORD102906</t>
  </si>
  <si>
    <t>TXN108270</t>
  </si>
  <si>
    <t>TXN103309</t>
  </si>
  <si>
    <t>ORD100680</t>
  </si>
  <si>
    <t>TXN105084</t>
  </si>
  <si>
    <t>TXN105709</t>
  </si>
  <si>
    <t>TXN109084</t>
  </si>
  <si>
    <t>ORD102391</t>
  </si>
  <si>
    <t>TXN106021</t>
  </si>
  <si>
    <t>ORD108282</t>
  </si>
  <si>
    <t>TXN101566</t>
  </si>
  <si>
    <t>TXN109702</t>
  </si>
  <si>
    <t>ORD106881</t>
  </si>
  <si>
    <t>TXN104053</t>
  </si>
  <si>
    <t>TXN103011</t>
  </si>
  <si>
    <t>ORD100281</t>
  </si>
  <si>
    <t>TXN106884</t>
  </si>
  <si>
    <t>TXN108855</t>
  </si>
  <si>
    <t>ORD105873</t>
  </si>
  <si>
    <t>TXN105157</t>
  </si>
  <si>
    <t>ORD101958</t>
  </si>
  <si>
    <t>TXN103432</t>
  </si>
  <si>
    <t>ORD105055</t>
  </si>
  <si>
    <t>TXN105708</t>
  </si>
  <si>
    <t>ORD106512</t>
  </si>
  <si>
    <t>TXN109681</t>
  </si>
  <si>
    <t>TXN105609</t>
  </si>
  <si>
    <t>ORD106396</t>
  </si>
  <si>
    <t>TXN100223</t>
  </si>
  <si>
    <t>ORD106273</t>
  </si>
  <si>
    <t>TXN102797</t>
  </si>
  <si>
    <t>TXN103239</t>
  </si>
  <si>
    <t>ORD106174</t>
  </si>
  <si>
    <t>TXN102484</t>
  </si>
  <si>
    <t>TXN102284</t>
  </si>
  <si>
    <t>ORD105877</t>
  </si>
  <si>
    <t>TXN108255</t>
  </si>
  <si>
    <t>TXN108191</t>
  </si>
  <si>
    <t>ORD100072</t>
  </si>
  <si>
    <t>TXN100394</t>
  </si>
  <si>
    <t>TXN107087</t>
  </si>
  <si>
    <t>TXN103648</t>
  </si>
  <si>
    <t>ORD103791</t>
  </si>
  <si>
    <t>TXN109302</t>
  </si>
  <si>
    <t>TXN106275</t>
  </si>
  <si>
    <t>ORD100214</t>
  </si>
  <si>
    <t>TXN106699</t>
  </si>
  <si>
    <t>ORD104929</t>
  </si>
  <si>
    <t>TXN106530</t>
  </si>
  <si>
    <t>ORD104628</t>
  </si>
  <si>
    <t>TXN103100</t>
  </si>
  <si>
    <t>TXN104474</t>
  </si>
  <si>
    <t>TXN102453</t>
  </si>
  <si>
    <t>ORD102006</t>
  </si>
  <si>
    <t>TXN102982</t>
  </si>
  <si>
    <t>TXN108130</t>
  </si>
  <si>
    <t>ORD100877</t>
  </si>
  <si>
    <t>TXN109237</t>
  </si>
  <si>
    <t>ORD103360</t>
  </si>
  <si>
    <t>TXN106468</t>
  </si>
  <si>
    <t>TXN106742</t>
  </si>
  <si>
    <t>TXN103703</t>
  </si>
  <si>
    <t>ORD107012</t>
  </si>
  <si>
    <t>TXN110271</t>
  </si>
  <si>
    <t>TXN108851</t>
  </si>
  <si>
    <t>TXN109926</t>
  </si>
  <si>
    <t>ORD100556</t>
  </si>
  <si>
    <t>TXN110311</t>
  </si>
  <si>
    <t>TXN102155</t>
  </si>
  <si>
    <t>TXN102169</t>
  </si>
  <si>
    <t>ORD101391</t>
  </si>
  <si>
    <t>TXN103197</t>
  </si>
  <si>
    <t>ORD106068</t>
  </si>
  <si>
    <t>TXN102493</t>
  </si>
  <si>
    <t>TXN101235</t>
  </si>
  <si>
    <t>ORD108236</t>
  </si>
  <si>
    <t>TXN100316</t>
  </si>
  <si>
    <t>ORD106417</t>
  </si>
  <si>
    <t>TXN107246</t>
  </si>
  <si>
    <t>ORD102866</t>
  </si>
  <si>
    <t>TXN109378</t>
  </si>
  <si>
    <t>TXN108680</t>
  </si>
  <si>
    <t>TXN110284</t>
  </si>
  <si>
    <t>TXN108089</t>
  </si>
  <si>
    <t>TXN110115</t>
  </si>
  <si>
    <t>ORD105590</t>
  </si>
  <si>
    <t>TXN110166</t>
  </si>
  <si>
    <t>ORD101061</t>
  </si>
  <si>
    <t>TXN105194</t>
  </si>
  <si>
    <t>ORD101634</t>
  </si>
  <si>
    <t>TXN100309</t>
  </si>
  <si>
    <t>TXN108775</t>
  </si>
  <si>
    <t>TXN110281</t>
  </si>
  <si>
    <t>TXN105333</t>
  </si>
  <si>
    <t>ORD107082</t>
  </si>
  <si>
    <t>TXN102423</t>
  </si>
  <si>
    <t>TXN102710</t>
  </si>
  <si>
    <t>ORD101055</t>
  </si>
  <si>
    <t>TXN102822</t>
  </si>
  <si>
    <t>TXN106724</t>
  </si>
  <si>
    <t>TXN101347</t>
  </si>
  <si>
    <t>TXN104270</t>
  </si>
  <si>
    <t>ORD100716</t>
  </si>
  <si>
    <t>TXN107093</t>
  </si>
  <si>
    <t>TXN106077</t>
  </si>
  <si>
    <t>ORD105234</t>
  </si>
  <si>
    <t>TXN102249</t>
  </si>
  <si>
    <t>ORD108197</t>
  </si>
  <si>
    <t>TXN109116</t>
  </si>
  <si>
    <t>ORD103992</t>
  </si>
  <si>
    <t>TXN105068</t>
  </si>
  <si>
    <t>ORD100789</t>
  </si>
  <si>
    <t>TXN108502</t>
  </si>
  <si>
    <t>TXN101585</t>
  </si>
  <si>
    <t>ORD104142</t>
  </si>
  <si>
    <t>TXN108470</t>
  </si>
  <si>
    <t>ORD100357</t>
  </si>
  <si>
    <t>TXN105520</t>
  </si>
  <si>
    <t>TXN107357</t>
  </si>
  <si>
    <t>ORD100745</t>
  </si>
  <si>
    <t>TXN102271</t>
  </si>
  <si>
    <t>TXN100932</t>
  </si>
  <si>
    <t>ORD103888</t>
  </si>
  <si>
    <t>TXN103499</t>
  </si>
  <si>
    <t>ORD108245</t>
  </si>
  <si>
    <t>TXN108876</t>
  </si>
  <si>
    <t>ORD102829</t>
  </si>
  <si>
    <t>TXN105083</t>
  </si>
  <si>
    <t>TXN103876</t>
  </si>
  <si>
    <t>TXN105590</t>
  </si>
  <si>
    <t>ORD103686</t>
  </si>
  <si>
    <t>TXN109361</t>
  </si>
  <si>
    <t>ORD104571</t>
  </si>
  <si>
    <t>TXN106417</t>
  </si>
  <si>
    <t>TXN106934</t>
  </si>
  <si>
    <t>ORD108413</t>
  </si>
  <si>
    <t>TXN102238</t>
  </si>
  <si>
    <t>TXN107035</t>
  </si>
  <si>
    <t>TXN108379</t>
  </si>
  <si>
    <t>ORD107831</t>
  </si>
  <si>
    <t>TXN101027</t>
  </si>
  <si>
    <t>ORD102392</t>
  </si>
  <si>
    <t>TXN107725</t>
  </si>
  <si>
    <t>TXN108058</t>
  </si>
  <si>
    <t>TXN102187</t>
  </si>
  <si>
    <t>TXN109514</t>
  </si>
  <si>
    <t>ORD101194</t>
  </si>
  <si>
    <t>TXN110259</t>
  </si>
  <si>
    <t>TXN108292</t>
  </si>
  <si>
    <t>TXN103555</t>
  </si>
  <si>
    <t>ORD107805</t>
  </si>
  <si>
    <t>TXN108819</t>
  </si>
  <si>
    <t>TXN110320</t>
  </si>
  <si>
    <t>ORD103696</t>
  </si>
  <si>
    <t>TXN100419</t>
  </si>
  <si>
    <t>ORD102112</t>
  </si>
  <si>
    <t>TXN103744</t>
  </si>
  <si>
    <t>ORD104465</t>
  </si>
  <si>
    <t>TXN107329</t>
  </si>
  <si>
    <t>TXN101781</t>
  </si>
  <si>
    <t>TXN100501</t>
  </si>
  <si>
    <t>TXN108954</t>
  </si>
  <si>
    <t>TXN101658</t>
  </si>
  <si>
    <t>TXN104299</t>
  </si>
  <si>
    <t>TXN101693</t>
  </si>
  <si>
    <t>ORD101329</t>
  </si>
  <si>
    <t>TXN106011</t>
  </si>
  <si>
    <t>ORD104353</t>
  </si>
  <si>
    <t>TXN105372</t>
  </si>
  <si>
    <t>ORD102158</t>
  </si>
  <si>
    <t>TXN103550</t>
  </si>
  <si>
    <t>ORD103035</t>
  </si>
  <si>
    <t>TXN103526</t>
  </si>
  <si>
    <t>ORD100304</t>
  </si>
  <si>
    <t>TXN106577</t>
  </si>
  <si>
    <t>ORD101305</t>
  </si>
  <si>
    <t>TXN108266</t>
  </si>
  <si>
    <t>ORD101799</t>
  </si>
  <si>
    <t>TXN109267</t>
  </si>
  <si>
    <t>TXN101464</t>
  </si>
  <si>
    <t>ORD107649</t>
  </si>
  <si>
    <t>TXN106668</t>
  </si>
  <si>
    <t>ORD105621</t>
  </si>
  <si>
    <t>TXN105876</t>
  </si>
  <si>
    <t>ORD100721</t>
  </si>
  <si>
    <t>TXN105815</t>
  </si>
  <si>
    <t>TXN106098</t>
  </si>
  <si>
    <t>TXN109477</t>
  </si>
  <si>
    <t>TXN105620</t>
  </si>
  <si>
    <t>ORD105229</t>
  </si>
  <si>
    <t>TXN102462</t>
  </si>
  <si>
    <t>TXN105398</t>
  </si>
  <si>
    <t>TXN103076</t>
  </si>
  <si>
    <t>TXN105434</t>
  </si>
  <si>
    <t>TXN101648</t>
  </si>
  <si>
    <t>TXN104257</t>
  </si>
  <si>
    <t>ORD103741</t>
  </si>
  <si>
    <t>TXN105989</t>
  </si>
  <si>
    <t>TXN106002</t>
  </si>
  <si>
    <t>ORD106733</t>
  </si>
  <si>
    <t>TXN110024</t>
  </si>
  <si>
    <t>ORD101349</t>
  </si>
  <si>
    <t>TXN108091</t>
  </si>
  <si>
    <t>ORD103824</t>
  </si>
  <si>
    <t>TXN104447</t>
  </si>
  <si>
    <t>TXN101057</t>
  </si>
  <si>
    <t>TXN102973</t>
  </si>
  <si>
    <t>TXN107645</t>
  </si>
  <si>
    <t>ORD107628</t>
  </si>
  <si>
    <t>TXN103348</t>
  </si>
  <si>
    <t>ORD104938</t>
  </si>
  <si>
    <t>TXN100821</t>
  </si>
  <si>
    <t>ORD100988</t>
  </si>
  <si>
    <t>TXN109812</t>
  </si>
  <si>
    <t>TXN109531</t>
  </si>
  <si>
    <t>TXN101735</t>
  </si>
  <si>
    <t>ORD100104</t>
  </si>
  <si>
    <t>TXN104595</t>
  </si>
  <si>
    <t>ORD108420</t>
  </si>
  <si>
    <t>TXN108150</t>
  </si>
  <si>
    <t>TXN108821</t>
  </si>
  <si>
    <t>ORD103607</t>
  </si>
  <si>
    <t>TXN100696</t>
  </si>
  <si>
    <t>ORD108074</t>
  </si>
  <si>
    <t>TXN103492</t>
  </si>
  <si>
    <t>ORD106279</t>
  </si>
  <si>
    <t>TXN102444</t>
  </si>
  <si>
    <t>ORD100834</t>
  </si>
  <si>
    <t>TXN105128</t>
  </si>
  <si>
    <t>TXN104261</t>
  </si>
  <si>
    <t>ORD107236</t>
  </si>
  <si>
    <t>TXN103158</t>
  </si>
  <si>
    <t>TXN100444</t>
  </si>
  <si>
    <t>TXN106134</t>
  </si>
  <si>
    <t>TXN107677</t>
  </si>
  <si>
    <t>TXN100551</t>
  </si>
  <si>
    <t>TXN110357</t>
  </si>
  <si>
    <t>ORD106328</t>
  </si>
  <si>
    <t>TXN101722</t>
  </si>
  <si>
    <t>ORD100174</t>
  </si>
  <si>
    <t>TXN102456</t>
  </si>
  <si>
    <t>ORD104713</t>
  </si>
  <si>
    <t>TXN100267</t>
  </si>
  <si>
    <t>TXN108074</t>
  </si>
  <si>
    <t>TXN109049</t>
  </si>
  <si>
    <t>TXN110327</t>
  </si>
  <si>
    <t>TXN107074</t>
  </si>
  <si>
    <t>TXN109216</t>
  </si>
  <si>
    <t>ORD106989</t>
  </si>
  <si>
    <t>TXN100258</t>
  </si>
  <si>
    <t>TXN106283</t>
  </si>
  <si>
    <t>TXN105705</t>
  </si>
  <si>
    <t>TXN110483</t>
  </si>
  <si>
    <t>ORD100084</t>
  </si>
  <si>
    <t>TXN107077</t>
  </si>
  <si>
    <t>TXN102455</t>
  </si>
  <si>
    <t>ORD102040</t>
  </si>
  <si>
    <t>TXN103987</t>
  </si>
  <si>
    <t>ORD105841</t>
  </si>
  <si>
    <t>TXN106608</t>
  </si>
  <si>
    <t>ORD107237</t>
  </si>
  <si>
    <t>TXN101914</t>
  </si>
  <si>
    <t>TXN103305</t>
  </si>
  <si>
    <t>TXN106376</t>
  </si>
  <si>
    <t>ORD106595</t>
  </si>
  <si>
    <t>TXN109817</t>
  </si>
  <si>
    <t>ORD108024</t>
  </si>
  <si>
    <t>TXN109110</t>
  </si>
  <si>
    <t>ORD103214</t>
  </si>
  <si>
    <t>TXN109487</t>
  </si>
  <si>
    <t>TXN100486</t>
  </si>
  <si>
    <t>TXN104721</t>
  </si>
  <si>
    <t>ORD100948</t>
  </si>
  <si>
    <t>TXN108337</t>
  </si>
  <si>
    <t>TXN104090</t>
  </si>
  <si>
    <t>ORD105663</t>
  </si>
  <si>
    <t>TXN107316</t>
  </si>
  <si>
    <t>ORD101831</t>
  </si>
  <si>
    <t>TXN105367</t>
  </si>
  <si>
    <t>TXN109291</t>
  </si>
  <si>
    <t>ORD103835</t>
  </si>
  <si>
    <t>TXN105616</t>
  </si>
  <si>
    <t>TXN100421</t>
  </si>
  <si>
    <t>ORD102423</t>
  </si>
  <si>
    <t>TXN105385</t>
  </si>
  <si>
    <t>TXN101683</t>
  </si>
  <si>
    <t>TXN104981</t>
  </si>
  <si>
    <t>TXN103634</t>
  </si>
  <si>
    <t>ORD103600</t>
  </si>
  <si>
    <t>TXN109347</t>
  </si>
  <si>
    <t>ORD101101</t>
  </si>
  <si>
    <t>TXN107218</t>
  </si>
  <si>
    <t>TXN108842</t>
  </si>
  <si>
    <t>ORD103677</t>
  </si>
  <si>
    <t>TXN107089</t>
  </si>
  <si>
    <t>ORD104172</t>
  </si>
  <si>
    <t>TXN107099</t>
  </si>
  <si>
    <t>ORD102071</t>
  </si>
  <si>
    <t>TXN101182</t>
  </si>
  <si>
    <t>ORD108066</t>
  </si>
  <si>
    <t>TXN104846</t>
  </si>
  <si>
    <t>TXN106412</t>
  </si>
  <si>
    <t>TXN101980</t>
  </si>
  <si>
    <t>ORD106657</t>
  </si>
  <si>
    <t>TXN109690</t>
  </si>
  <si>
    <t>ORD105289</t>
  </si>
  <si>
    <t>TXN102751</t>
  </si>
  <si>
    <t>ORD102224</t>
  </si>
  <si>
    <t>TXN105328</t>
  </si>
  <si>
    <t>ORD106048</t>
  </si>
  <si>
    <t>TXN101697</t>
  </si>
  <si>
    <t>TXN103265</t>
  </si>
  <si>
    <t>ORD101810</t>
  </si>
  <si>
    <t>TXN109791</t>
  </si>
  <si>
    <t>ORD104494</t>
  </si>
  <si>
    <t>TXN109035</t>
  </si>
  <si>
    <t>ORD104909</t>
  </si>
  <si>
    <t>TXN100150</t>
  </si>
  <si>
    <t>ORD102584</t>
  </si>
  <si>
    <t>TXN109848</t>
  </si>
  <si>
    <t>TXN105428</t>
  </si>
  <si>
    <t>ORD101142</t>
  </si>
  <si>
    <t>TXN104347</t>
  </si>
  <si>
    <t>ORD108022</t>
  </si>
  <si>
    <t>TXN106838</t>
  </si>
  <si>
    <t>ORD100704</t>
  </si>
  <si>
    <t>TXN104932</t>
  </si>
  <si>
    <t>TXN104936</t>
  </si>
  <si>
    <t>TXN110351</t>
  </si>
  <si>
    <t>ORD105692</t>
  </si>
  <si>
    <t>TXN110135</t>
  </si>
  <si>
    <t>ORD103839</t>
  </si>
  <si>
    <t>TXN110420</t>
  </si>
  <si>
    <t>ORD105676</t>
  </si>
  <si>
    <t>TXN107368</t>
  </si>
  <si>
    <t>TXN109010</t>
  </si>
  <si>
    <t>TXN103035</t>
  </si>
  <si>
    <t>TXN103801</t>
  </si>
  <si>
    <t>ORD100878</t>
  </si>
  <si>
    <t>TXN100355</t>
  </si>
  <si>
    <t>TXN104868</t>
  </si>
  <si>
    <t>TXN101570</t>
  </si>
  <si>
    <t>ORD103060</t>
  </si>
  <si>
    <t>TXN107558</t>
  </si>
  <si>
    <t>ORD100996</t>
  </si>
  <si>
    <t>TXN100452</t>
  </si>
  <si>
    <t>ORD103609</t>
  </si>
  <si>
    <t>TXN109030</t>
  </si>
  <si>
    <t>TXN110225</t>
  </si>
  <si>
    <t>ORD101823</t>
  </si>
  <si>
    <t>TXN108433</t>
  </si>
  <si>
    <t>TXN109816</t>
  </si>
  <si>
    <t>ORD100517</t>
  </si>
  <si>
    <t>TXN103755</t>
  </si>
  <si>
    <t>ORD104779</t>
  </si>
  <si>
    <t>TXN109749</t>
  </si>
  <si>
    <t>ORD105133</t>
  </si>
  <si>
    <t>TXN106125</t>
  </si>
  <si>
    <t>ORD106137</t>
  </si>
  <si>
    <t>TXN107948</t>
  </si>
  <si>
    <t>TXN106902</t>
  </si>
  <si>
    <t>ORD104027</t>
  </si>
  <si>
    <t>TXN102060</t>
  </si>
  <si>
    <t>ORD106531</t>
  </si>
  <si>
    <t>TXN101109</t>
  </si>
  <si>
    <t>ORD100118</t>
  </si>
  <si>
    <t>TXN107186</t>
  </si>
  <si>
    <t>ORD103976</t>
  </si>
  <si>
    <t>TXN110057</t>
  </si>
  <si>
    <t>ORD101369</t>
  </si>
  <si>
    <t>TXN104353</t>
  </si>
  <si>
    <t>ORD107949</t>
  </si>
  <si>
    <t>TXN103992</t>
  </si>
  <si>
    <t>TXN105739</t>
  </si>
  <si>
    <t>ORD106797</t>
  </si>
  <si>
    <t>TXN100368</t>
  </si>
  <si>
    <t>TXN103248</t>
  </si>
  <si>
    <t>ORD100421</t>
  </si>
  <si>
    <t>TXN100070</t>
  </si>
  <si>
    <t>TXN107303</t>
  </si>
  <si>
    <t>TXN107702</t>
  </si>
  <si>
    <t>TXN104052</t>
  </si>
  <si>
    <t>ORD105067</t>
  </si>
  <si>
    <t>TXN106042</t>
  </si>
  <si>
    <t>TXN108336</t>
  </si>
  <si>
    <t>TXN100635</t>
  </si>
  <si>
    <t>TXN105811</t>
  </si>
  <si>
    <t>TXN104318</t>
  </si>
  <si>
    <t>ORD105355</t>
  </si>
  <si>
    <t>TXN107901</t>
  </si>
  <si>
    <t>TXN100998</t>
  </si>
  <si>
    <t>ORD104568</t>
  </si>
  <si>
    <t>TXN105141</t>
  </si>
  <si>
    <t>TXN104665</t>
  </si>
  <si>
    <t>ORD102119</t>
  </si>
  <si>
    <t>TXN109999</t>
  </si>
  <si>
    <t>ORD104507</t>
  </si>
  <si>
    <t>TXN104680</t>
  </si>
  <si>
    <t>ORD104491</t>
  </si>
  <si>
    <t>TXN101884</t>
  </si>
  <si>
    <t>TXN103689</t>
  </si>
  <si>
    <t>ORD106747</t>
  </si>
  <si>
    <t>TXN101379</t>
  </si>
  <si>
    <t>TXN107612</t>
  </si>
  <si>
    <t>ORD108575</t>
  </si>
  <si>
    <t>TXN107670</t>
  </si>
  <si>
    <t>TXN102930</t>
  </si>
  <si>
    <t>ORD103491</t>
  </si>
  <si>
    <t>TXN109336</t>
  </si>
  <si>
    <t>TXN103315</t>
  </si>
  <si>
    <t>ORD104045</t>
  </si>
  <si>
    <t>TXN107475</t>
  </si>
  <si>
    <t>ORD107155</t>
  </si>
  <si>
    <t>TXN106762</t>
  </si>
  <si>
    <t>TXN107775</t>
  </si>
  <si>
    <t>TXN106355</t>
  </si>
  <si>
    <t>ORD103855</t>
  </si>
  <si>
    <t>TXN103121</t>
  </si>
  <si>
    <t>ORD101143</t>
  </si>
  <si>
    <t>TXN104130</t>
  </si>
  <si>
    <t>TXN106754</t>
  </si>
  <si>
    <t>TXN109356</t>
  </si>
  <si>
    <t>TXN104403</t>
  </si>
  <si>
    <t>ORD108537</t>
  </si>
  <si>
    <t>TXN103598</t>
  </si>
  <si>
    <t>TXN100018</t>
  </si>
  <si>
    <t>TXN107334</t>
  </si>
  <si>
    <t>ORD105992</t>
  </si>
  <si>
    <t>TXN108574</t>
  </si>
  <si>
    <t>TXN108257</t>
  </si>
  <si>
    <t>ORD106833</t>
  </si>
  <si>
    <t>TXN110345</t>
  </si>
  <si>
    <t>TXN104362</t>
  </si>
  <si>
    <t>TXN102215</t>
  </si>
  <si>
    <t>ORD108109</t>
  </si>
  <si>
    <t>TXN103782</t>
  </si>
  <si>
    <t>TXN109720</t>
  </si>
  <si>
    <t>ORD101689</t>
  </si>
  <si>
    <t>TXN102188</t>
  </si>
  <si>
    <t>TXN110062</t>
  </si>
  <si>
    <t>TXN102360</t>
  </si>
  <si>
    <t>ORD107950</t>
  </si>
  <si>
    <t>TXN100967</t>
  </si>
  <si>
    <t>ORD106423</t>
  </si>
  <si>
    <t>TXN100772</t>
  </si>
  <si>
    <t>TXN106822</t>
  </si>
  <si>
    <t>TXN107973</t>
  </si>
  <si>
    <t>ORD103342</t>
  </si>
  <si>
    <t>TXN101677</t>
  </si>
  <si>
    <t>ORD107028</t>
  </si>
  <si>
    <t>TXN102152</t>
  </si>
  <si>
    <t>ORD101492</t>
  </si>
  <si>
    <t>TXN106078</t>
  </si>
  <si>
    <t>TXN101564</t>
  </si>
  <si>
    <t>TXN107718</t>
  </si>
  <si>
    <t>TXN108027</t>
  </si>
  <si>
    <t>TXN104681</t>
  </si>
  <si>
    <t>TXN108430</t>
  </si>
  <si>
    <t>TXN100331</t>
  </si>
  <si>
    <t>TXN108541</t>
  </si>
  <si>
    <t>TXN109654</t>
  </si>
  <si>
    <t>TXN106533</t>
  </si>
  <si>
    <t>TXN103724</t>
  </si>
  <si>
    <t>ORD100895</t>
  </si>
  <si>
    <t>TXN105965</t>
  </si>
  <si>
    <t>TXN108813</t>
  </si>
  <si>
    <t>ORD103675</t>
  </si>
  <si>
    <t>TXN110325</t>
  </si>
  <si>
    <t>ORD104534</t>
  </si>
  <si>
    <t>TXN105651</t>
  </si>
  <si>
    <t>TXN104944</t>
  </si>
  <si>
    <t>ORD104692</t>
  </si>
  <si>
    <t>TXN104926</t>
  </si>
  <si>
    <t>ORD102503</t>
  </si>
  <si>
    <t>TXN109357</t>
  </si>
  <si>
    <t>TXN104523</t>
  </si>
  <si>
    <t>TXN108853</t>
  </si>
  <si>
    <t>ORD100324</t>
  </si>
  <si>
    <t>TXN108119</t>
  </si>
  <si>
    <t>ORD108184</t>
  </si>
  <si>
    <t>TXN107436</t>
  </si>
  <si>
    <t>ORD100766</t>
  </si>
  <si>
    <t>TXN108995</t>
  </si>
  <si>
    <t>ORD100740</t>
  </si>
  <si>
    <t>TXN103267</t>
  </si>
  <si>
    <t>ORD107367</t>
  </si>
  <si>
    <t>TXN109000</t>
  </si>
  <si>
    <t>ORD107924</t>
  </si>
  <si>
    <t>TXN105988</t>
  </si>
  <si>
    <t>TXN108083</t>
  </si>
  <si>
    <t>TXN105140</t>
  </si>
  <si>
    <t>ORD100759</t>
  </si>
  <si>
    <t>TXN100611</t>
  </si>
  <si>
    <t>TXN106113</t>
  </si>
  <si>
    <t>ORD107738</t>
  </si>
  <si>
    <t>TXN104900</t>
  </si>
  <si>
    <t>TXN106046</t>
  </si>
  <si>
    <t>TXN101145</t>
  </si>
  <si>
    <t>TXN102292</t>
  </si>
  <si>
    <t>ORD107179</t>
  </si>
  <si>
    <t>TXN101012</t>
  </si>
  <si>
    <t>ORD100627</t>
  </si>
  <si>
    <t>TXN109726</t>
  </si>
  <si>
    <t>TXN102469</t>
  </si>
  <si>
    <t>ORD103980</t>
  </si>
  <si>
    <t>TXN101001</t>
  </si>
  <si>
    <t>TXN102652</t>
  </si>
  <si>
    <t>ORD100633</t>
  </si>
  <si>
    <t>TXN104503</t>
  </si>
  <si>
    <t>ORD100966</t>
  </si>
  <si>
    <t>TXN110059</t>
  </si>
  <si>
    <t>ORD100391</t>
  </si>
  <si>
    <t>TXN110003</t>
  </si>
  <si>
    <t>ORD104561</t>
  </si>
  <si>
    <t>TXN100359</t>
  </si>
  <si>
    <t>ORD103979</t>
  </si>
  <si>
    <t>TXN106651</t>
  </si>
  <si>
    <t>TXN101976</t>
  </si>
  <si>
    <t>ORD103581</t>
  </si>
  <si>
    <t>TXN106462</t>
  </si>
  <si>
    <t>ORD106151</t>
  </si>
  <si>
    <t>TXN102917</t>
  </si>
  <si>
    <t>ORD103499</t>
  </si>
  <si>
    <t>TXN109421</t>
  </si>
  <si>
    <t>TXN102115</t>
  </si>
  <si>
    <t>TXN108558</t>
  </si>
  <si>
    <t>ORD105667</t>
  </si>
  <si>
    <t>TXN109624</t>
  </si>
  <si>
    <t>ORD102798</t>
  </si>
  <si>
    <t>TXN108839</t>
  </si>
  <si>
    <t>TXN107581</t>
  </si>
  <si>
    <t>TXN103093</t>
  </si>
  <si>
    <t>ORD100147</t>
  </si>
  <si>
    <t>TXN104260</t>
  </si>
  <si>
    <t>TXN108429</t>
  </si>
  <si>
    <t>TXN109546</t>
  </si>
  <si>
    <t>ORD100554</t>
  </si>
  <si>
    <t>TXN109129</t>
  </si>
  <si>
    <t>TXN110484</t>
  </si>
  <si>
    <t>TXN101485</t>
  </si>
  <si>
    <t>TXN110456</t>
  </si>
  <si>
    <t>ORD105593</t>
  </si>
  <si>
    <t>TXN100321</t>
  </si>
  <si>
    <t>TXN105149</t>
  </si>
  <si>
    <t>ORD107822</t>
  </si>
  <si>
    <t>TXN109733</t>
  </si>
  <si>
    <t>ORD106298</t>
  </si>
  <si>
    <t>TXN105041</t>
  </si>
  <si>
    <t>ORD102473</t>
  </si>
  <si>
    <t>TXN107518</t>
  </si>
  <si>
    <t>ORD105950</t>
  </si>
  <si>
    <t>TXN106301</t>
  </si>
  <si>
    <t>TXN102325</t>
  </si>
  <si>
    <t>TXN101429</t>
  </si>
  <si>
    <t>ORD105793</t>
  </si>
  <si>
    <t>TXN104369</t>
  </si>
  <si>
    <t>ORD100155</t>
  </si>
  <si>
    <t>TXN110303</t>
  </si>
  <si>
    <t>ORD108157</t>
  </si>
  <si>
    <t>TXN108900</t>
  </si>
  <si>
    <t>TXN100069</t>
  </si>
  <si>
    <t>TXN109034</t>
  </si>
  <si>
    <t>ORD101798</t>
  </si>
  <si>
    <t>TXN106610</t>
  </si>
  <si>
    <t>ORD103372</t>
  </si>
  <si>
    <t>TXN106105</t>
  </si>
  <si>
    <t>ORD105179</t>
  </si>
  <si>
    <t>TXN108526</t>
  </si>
  <si>
    <t>TXN102065</t>
  </si>
  <si>
    <t>TXN107778</t>
  </si>
  <si>
    <t>ORD101850</t>
  </si>
  <si>
    <t>TXN100512</t>
  </si>
  <si>
    <t>TXN103858</t>
  </si>
  <si>
    <t>TXN102868</t>
  </si>
  <si>
    <t>TXN101418</t>
  </si>
  <si>
    <t>TXN107510</t>
  </si>
  <si>
    <t>ORD102541</t>
  </si>
  <si>
    <t>TXN107168</t>
  </si>
  <si>
    <t>TXN101986</t>
  </si>
  <si>
    <t>ORD100474</t>
  </si>
  <si>
    <t>TXN105293</t>
  </si>
  <si>
    <t>ORD106411</t>
  </si>
  <si>
    <t>TXN106112</t>
  </si>
  <si>
    <t>TXN107084</t>
  </si>
  <si>
    <t>ORD107139</t>
  </si>
  <si>
    <t>TXN106341</t>
  </si>
  <si>
    <t>TXN108231</t>
  </si>
  <si>
    <t>TXN108090</t>
  </si>
  <si>
    <t>ORD102011</t>
  </si>
  <si>
    <t>TXN101376</t>
  </si>
  <si>
    <t>TXN105612</t>
  </si>
  <si>
    <t>TXN108071</t>
  </si>
  <si>
    <t>ORD100814</t>
  </si>
  <si>
    <t>TXN109937</t>
  </si>
  <si>
    <t>TXN101247</t>
  </si>
  <si>
    <t>TXN106185</t>
  </si>
  <si>
    <t>TXN100862</t>
  </si>
  <si>
    <t>TXN106916</t>
  </si>
  <si>
    <t>ORD101438</t>
  </si>
  <si>
    <t>TXN104819</t>
  </si>
  <si>
    <t>TXN106009</t>
  </si>
  <si>
    <t>TXN106673</t>
  </si>
  <si>
    <t>TXN109868</t>
  </si>
  <si>
    <t>ORD108005</t>
  </si>
  <si>
    <t>TXN110396</t>
  </si>
  <si>
    <t>TXN101231</t>
  </si>
  <si>
    <t>TXN107351</t>
  </si>
  <si>
    <t>ORD104645</t>
  </si>
  <si>
    <t>TXN110037</t>
  </si>
  <si>
    <t>TXN101375</t>
  </si>
  <si>
    <t>ORD105741</t>
  </si>
  <si>
    <t>TXN105929</t>
  </si>
  <si>
    <t>ORD105949</t>
  </si>
  <si>
    <t>TXN102632</t>
  </si>
  <si>
    <t>TXN109413</t>
  </si>
  <si>
    <t>ORD106791</t>
  </si>
  <si>
    <t>TXN105162</t>
  </si>
  <si>
    <t>TXN110047</t>
  </si>
  <si>
    <t>ORD104726</t>
  </si>
  <si>
    <t>TXN100736</t>
  </si>
  <si>
    <t>TXN109075</t>
  </si>
  <si>
    <t>TXN101664</t>
  </si>
  <si>
    <t>TXN100124</t>
  </si>
  <si>
    <t>ORD103448</t>
  </si>
  <si>
    <t>TXN109765</t>
  </si>
  <si>
    <t>ORD103230</t>
  </si>
  <si>
    <t>TXN103067</t>
  </si>
  <si>
    <t>TXN109358</t>
  </si>
  <si>
    <t>ORD107605</t>
  </si>
  <si>
    <t>TXN107549</t>
  </si>
  <si>
    <t>TXN104543</t>
  </si>
  <si>
    <t>TXN109874</t>
  </si>
  <si>
    <t>TXN107172</t>
  </si>
  <si>
    <t>TXN102095</t>
  </si>
  <si>
    <t>TXN104212</t>
  </si>
  <si>
    <t>ORD105165</t>
  </si>
  <si>
    <t>TXN106463</t>
  </si>
  <si>
    <t>TXN101387</t>
  </si>
  <si>
    <t>TXN105863</t>
  </si>
  <si>
    <t>ORD105824</t>
  </si>
  <si>
    <t>TXN108228</t>
  </si>
  <si>
    <t>TXN105589</t>
  </si>
  <si>
    <t>TXN107379</t>
  </si>
  <si>
    <t>TXN110339</t>
  </si>
  <si>
    <t>ORD104719</t>
  </si>
  <si>
    <t>TXN110056</t>
  </si>
  <si>
    <t>TXN103690</t>
  </si>
  <si>
    <t>TXN100930</t>
  </si>
  <si>
    <t>TXN106418</t>
  </si>
  <si>
    <t>ORD103413</t>
  </si>
  <si>
    <t>TXN104514</t>
  </si>
  <si>
    <t>ORD105488</t>
  </si>
  <si>
    <t>TXN102919</t>
  </si>
  <si>
    <t>ORD108560</t>
  </si>
  <si>
    <t>TXN102464</t>
  </si>
  <si>
    <t>TXN108609</t>
  </si>
  <si>
    <t>TXN103574</t>
  </si>
  <si>
    <t>TXN101070</t>
  </si>
  <si>
    <t>ORD105615</t>
  </si>
  <si>
    <t>TXN102265</t>
  </si>
  <si>
    <t>ORD102298</t>
  </si>
  <si>
    <t>TXN109157</t>
  </si>
  <si>
    <t>TXN106727</t>
  </si>
  <si>
    <t>TXN102993</t>
  </si>
  <si>
    <t>TXN101886</t>
  </si>
  <si>
    <t>TXN102939</t>
  </si>
  <si>
    <t>TXN109924</t>
  </si>
  <si>
    <t>ORD104294</t>
  </si>
  <si>
    <t>TXN105230</t>
  </si>
  <si>
    <t>TXN109883</t>
  </si>
  <si>
    <t>TXN102912</t>
  </si>
  <si>
    <t>ORD105036</t>
  </si>
  <si>
    <t>TXN103893</t>
  </si>
  <si>
    <t>TXN108285</t>
  </si>
  <si>
    <t>ORD107915</t>
  </si>
  <si>
    <t>TXN102025</t>
  </si>
  <si>
    <t>TXN100550</t>
  </si>
  <si>
    <t>ORD107274</t>
  </si>
  <si>
    <t>TXN106945</t>
  </si>
  <si>
    <t>TXN105025</t>
  </si>
  <si>
    <t>ORD104662</t>
  </si>
  <si>
    <t>TXN109523</t>
  </si>
  <si>
    <t>ORD102338</t>
  </si>
  <si>
    <t>TXN101389</t>
  </si>
  <si>
    <t>TXN101816</t>
  </si>
  <si>
    <t>ORD100894</t>
  </si>
  <si>
    <t>TXN101930</t>
  </si>
  <si>
    <t>TXN100808</t>
  </si>
  <si>
    <t>TXN104208</t>
  </si>
  <si>
    <t>ORD106750</t>
  </si>
  <si>
    <t>TXN108132</t>
  </si>
  <si>
    <t>ORD108168</t>
  </si>
  <si>
    <t>TXN101652</t>
  </si>
  <si>
    <t>ORD103852</t>
  </si>
  <si>
    <t>TXN108937</t>
  </si>
  <si>
    <t>TXN107716</t>
  </si>
  <si>
    <t>ORD100288</t>
  </si>
  <si>
    <t>TXN110457</t>
  </si>
  <si>
    <t>TXN108428</t>
  </si>
  <si>
    <t>TXN104742</t>
  </si>
  <si>
    <t>ORD104071</t>
  </si>
  <si>
    <t>TXN103345</t>
  </si>
  <si>
    <t>TXN101937</t>
  </si>
  <si>
    <t>ORD100821</t>
  </si>
  <si>
    <t>TXN105857</t>
  </si>
  <si>
    <t>TXN106827</t>
  </si>
  <si>
    <t>ORD106792</t>
  </si>
  <si>
    <t>TXN108911</t>
  </si>
  <si>
    <t>ORD108485</t>
  </si>
  <si>
    <t>TXN100798</t>
  </si>
  <si>
    <t>ORD103333</t>
  </si>
  <si>
    <t>TXN105506</t>
  </si>
  <si>
    <t>TXN100600</t>
  </si>
  <si>
    <t>ORD102447</t>
  </si>
  <si>
    <t>TXN106348</t>
  </si>
  <si>
    <t>TXN106840</t>
  </si>
  <si>
    <t>TXN101621</t>
  </si>
  <si>
    <t>TXN109025</t>
  </si>
  <si>
    <t>ORD104092</t>
  </si>
  <si>
    <t>TXN104430</t>
  </si>
  <si>
    <t>ORD100163</t>
  </si>
  <si>
    <t>TXN106807</t>
  </si>
  <si>
    <t>TXN102068</t>
  </si>
  <si>
    <t>TXN108304</t>
  </si>
  <si>
    <t>TXN106775</t>
  </si>
  <si>
    <t>TXN105527</t>
  </si>
  <si>
    <t>TXN107162</t>
  </si>
  <si>
    <t>TXN104043</t>
  </si>
  <si>
    <t>TXN103652</t>
  </si>
  <si>
    <t>ORD105450</t>
  </si>
  <si>
    <t>TXN104079</t>
  </si>
  <si>
    <t>TXN104179</t>
  </si>
  <si>
    <t>ORD104182</t>
  </si>
  <si>
    <t>TXN106839</t>
  </si>
  <si>
    <t>TXN107929</t>
  </si>
  <si>
    <t>TXN104425</t>
  </si>
  <si>
    <t>ORD103115</t>
  </si>
  <si>
    <t>TXN102228</t>
  </si>
  <si>
    <t>TXN103045</t>
  </si>
  <si>
    <t>TXN101328</t>
  </si>
  <si>
    <t>TXN104519</t>
  </si>
  <si>
    <t>ORD107842</t>
  </si>
  <si>
    <t>TXN101469</t>
  </si>
  <si>
    <t>TXN108488</t>
  </si>
  <si>
    <t>ORD105141</t>
  </si>
  <si>
    <t>TXN104322</t>
  </si>
  <si>
    <t>TXN103462</t>
  </si>
  <si>
    <t>TXN100012</t>
  </si>
  <si>
    <t>TXN104756</t>
  </si>
  <si>
    <t>TXN106076</t>
  </si>
  <si>
    <t>TXN104961</t>
  </si>
  <si>
    <t>ORD100059</t>
  </si>
  <si>
    <t>TXN104366</t>
  </si>
  <si>
    <t>ORD103709</t>
  </si>
  <si>
    <t>TXN105681</t>
  </si>
  <si>
    <t>TXN103947</t>
  </si>
  <si>
    <t>ORD105372</t>
  </si>
  <si>
    <t>TXN109450</t>
  </si>
  <si>
    <t>TXN104598</t>
  </si>
  <si>
    <t>TXN106253</t>
  </si>
  <si>
    <t>ORD107301</t>
  </si>
  <si>
    <t>TXN101606</t>
  </si>
  <si>
    <t>ORD101586</t>
  </si>
  <si>
    <t>TXN100615</t>
  </si>
  <si>
    <t>TXN103640</t>
  </si>
  <si>
    <t>ORD107612</t>
  </si>
  <si>
    <t>TXN104860</t>
  </si>
  <si>
    <t>ORD106116</t>
  </si>
  <si>
    <t>TXN106995</t>
  </si>
  <si>
    <t>ORD103943</t>
  </si>
  <si>
    <t>TXN103701</t>
  </si>
  <si>
    <t>ORD101884</t>
  </si>
  <si>
    <t>TXN109658</t>
  </si>
  <si>
    <t>TXN104114</t>
  </si>
  <si>
    <t>TXN100034</t>
  </si>
  <si>
    <t>ORD102271</t>
  </si>
  <si>
    <t>TXN103427</t>
  </si>
  <si>
    <t>TXN102150</t>
  </si>
  <si>
    <t>ORD103479</t>
  </si>
  <si>
    <t>TXN105870</t>
  </si>
  <si>
    <t>ORD107504</t>
  </si>
  <si>
    <t>TXN102521</t>
  </si>
  <si>
    <t>ORD101703</t>
  </si>
  <si>
    <t>TXN106504</t>
  </si>
  <si>
    <t>ORD104078</t>
  </si>
  <si>
    <t>TXN106419</t>
  </si>
  <si>
    <t>TXN106812</t>
  </si>
  <si>
    <t>TXN103920</t>
  </si>
  <si>
    <t>TXN105135</t>
  </si>
  <si>
    <t>TXN104039</t>
  </si>
  <si>
    <t>TXN108973</t>
  </si>
  <si>
    <t>TXN103887</t>
  </si>
  <si>
    <t>TXN108087</t>
  </si>
  <si>
    <t>ORD104483</t>
  </si>
  <si>
    <t>TXN100445</t>
  </si>
  <si>
    <t>ORD108334</t>
  </si>
  <si>
    <t>TXN104795</t>
  </si>
  <si>
    <t>ORD108008</t>
  </si>
  <si>
    <t>TXN102705</t>
  </si>
  <si>
    <t>TXN109807</t>
  </si>
  <si>
    <t>TXN107550</t>
  </si>
  <si>
    <t>ORD104550</t>
  </si>
  <si>
    <t>TXN107409</t>
  </si>
  <si>
    <t>ORD100109</t>
  </si>
  <si>
    <t>TXN110477</t>
  </si>
  <si>
    <t>ORD107627</t>
  </si>
  <si>
    <t>TXN108535</t>
  </si>
  <si>
    <t>TXN106844</t>
  </si>
  <si>
    <t>TXN106433</t>
  </si>
  <si>
    <t>TXN105594</t>
  </si>
  <si>
    <t>TXN101865</t>
  </si>
  <si>
    <t>TXN110012</t>
  </si>
  <si>
    <t>ORD101904</t>
  </si>
  <si>
    <t>TXN103078</t>
  </si>
  <si>
    <t>ORD105266</t>
  </si>
  <si>
    <t>TXN101863</t>
  </si>
  <si>
    <t>TXN104501</t>
  </si>
  <si>
    <t>ORD105293</t>
  </si>
  <si>
    <t>TXN107750</t>
  </si>
  <si>
    <t>TXN102076</t>
  </si>
  <si>
    <t>TXN103960</t>
  </si>
  <si>
    <t>ORD101914</t>
  </si>
  <si>
    <t>TXN104307</t>
  </si>
  <si>
    <t>ORD100469</t>
  </si>
  <si>
    <t>TXN103056</t>
  </si>
  <si>
    <t>TXN102107</t>
  </si>
  <si>
    <t>TXN100952</t>
  </si>
  <si>
    <t>TXN103182</t>
  </si>
  <si>
    <t>TXN100739</t>
  </si>
  <si>
    <t>ORD105478</t>
  </si>
  <si>
    <t>TXN103341</t>
  </si>
  <si>
    <t>TXN104018</t>
  </si>
  <si>
    <t>ORD103185</t>
  </si>
  <si>
    <t>TXN102406</t>
  </si>
  <si>
    <t>TXN104992</t>
  </si>
  <si>
    <t>TXN106591</t>
  </si>
  <si>
    <t>ORD104005</t>
  </si>
  <si>
    <t>TXN100500</t>
  </si>
  <si>
    <t>ORD106510</t>
  </si>
  <si>
    <t>TXN104525</t>
  </si>
  <si>
    <t>ORD103094</t>
  </si>
  <si>
    <t>TXN106751</t>
  </si>
  <si>
    <t>ORD102148</t>
  </si>
  <si>
    <t>TXN102772</t>
  </si>
  <si>
    <t>TXN100535</t>
  </si>
  <si>
    <t>TXN107578</t>
  </si>
  <si>
    <t>ORD108430</t>
  </si>
  <si>
    <t>TXN100072</t>
  </si>
  <si>
    <t>ORD102486</t>
  </si>
  <si>
    <t>TXN100809</t>
  </si>
  <si>
    <t>TXN100156</t>
  </si>
  <si>
    <t>ORD108159</t>
  </si>
  <si>
    <t>TXN102816</t>
  </si>
  <si>
    <t>TXN103236</t>
  </si>
  <si>
    <t>ORD100534</t>
  </si>
  <si>
    <t>TXN108786</t>
  </si>
  <si>
    <t>ORD102521</t>
  </si>
  <si>
    <t>TXN103563</t>
  </si>
  <si>
    <t>ORD102912</t>
  </si>
  <si>
    <t>TXN107203</t>
  </si>
  <si>
    <t>ORD100561</t>
  </si>
  <si>
    <t>TXN103626</t>
  </si>
  <si>
    <t>ORD106950</t>
  </si>
  <si>
    <t>TXN107784</t>
  </si>
  <si>
    <t>TXN104117</t>
  </si>
  <si>
    <t>ORD103885</t>
  </si>
  <si>
    <t>TXN110184</t>
  </si>
  <si>
    <t>TXN103536</t>
  </si>
  <si>
    <t>ORD102933</t>
  </si>
  <si>
    <t>TXN108480</t>
  </si>
  <si>
    <t>ORD101573</t>
  </si>
  <si>
    <t>TXN110494</t>
  </si>
  <si>
    <t>ORD100933</t>
  </si>
  <si>
    <t>TXN100262</t>
  </si>
  <si>
    <t>ORD103912</t>
  </si>
  <si>
    <t>TXN101465</t>
  </si>
  <si>
    <t>TXN105283</t>
  </si>
  <si>
    <t>ORD101629</t>
  </si>
  <si>
    <t>TXN109409</t>
  </si>
  <si>
    <t>ORD106888</t>
  </si>
  <si>
    <t>TXN100455</t>
  </si>
  <si>
    <t>TXN109948</t>
  </si>
  <si>
    <t>TXN101758</t>
  </si>
  <si>
    <t>TXN106578</t>
  </si>
  <si>
    <t>TXN108136</t>
  </si>
  <si>
    <t>ORD108086</t>
  </si>
  <si>
    <t>TXN100676</t>
  </si>
  <si>
    <t>ORD103453</t>
  </si>
  <si>
    <t>TXN108829</t>
  </si>
  <si>
    <t>TXN103381</t>
  </si>
  <si>
    <t>ORD104944</t>
  </si>
  <si>
    <t>TXN104546</t>
  </si>
  <si>
    <t>ORD106490</t>
  </si>
  <si>
    <t>TXN102853</t>
  </si>
  <si>
    <t>ORD102199</t>
  </si>
  <si>
    <t>TXN101923</t>
  </si>
  <si>
    <t>ORD107211</t>
  </si>
  <si>
    <t>TXN101149</t>
  </si>
  <si>
    <t>TXN109606</t>
  </si>
  <si>
    <t>TXN107199</t>
  </si>
  <si>
    <t>TXN107566</t>
  </si>
  <si>
    <t>ORD107872</t>
  </si>
  <si>
    <t>TXN107514</t>
  </si>
  <si>
    <t>TXN106515</t>
  </si>
  <si>
    <t>TXN109837</t>
  </si>
  <si>
    <t>TXN101749</t>
  </si>
  <si>
    <t>ORD100931</t>
  </si>
  <si>
    <t>TXN110472</t>
  </si>
  <si>
    <t>TXN101371</t>
  </si>
  <si>
    <t>TXN110443</t>
  </si>
  <si>
    <t>TXN100217</t>
  </si>
  <si>
    <t>TXN103364</t>
  </si>
  <si>
    <t>TXN106636</t>
  </si>
  <si>
    <t>ORD104600</t>
  </si>
  <si>
    <t>TXN105963</t>
  </si>
  <si>
    <t>ORD105397</t>
  </si>
  <si>
    <t>TXN105670</t>
  </si>
  <si>
    <t>TXN106523</t>
  </si>
  <si>
    <t>TXN104308</t>
  </si>
  <si>
    <t>ORD105876</t>
  </si>
  <si>
    <t>TXN102418</t>
  </si>
  <si>
    <t>TXN105011</t>
  </si>
  <si>
    <t>ORD105706</t>
  </si>
  <si>
    <t>TXN106649</t>
  </si>
  <si>
    <t>ORD101905</t>
  </si>
  <si>
    <t>TXN103457</t>
  </si>
  <si>
    <t>ORD106667</t>
  </si>
  <si>
    <t>TXN102323</t>
  </si>
  <si>
    <t>TXN108595</t>
  </si>
  <si>
    <t>ORD107807</t>
  </si>
  <si>
    <t>TXN103552</t>
  </si>
  <si>
    <t>ORD101115</t>
  </si>
  <si>
    <t>TXN106238</t>
  </si>
  <si>
    <t>TXN101384</t>
  </si>
  <si>
    <t>ORD106156</t>
  </si>
  <si>
    <t>TXN102199</t>
  </si>
  <si>
    <t>TXN109850</t>
  </si>
  <si>
    <t>TXN103134</t>
  </si>
  <si>
    <t>ORD107225</t>
  </si>
  <si>
    <t>TXN102404</t>
  </si>
  <si>
    <t>TXN102303</t>
  </si>
  <si>
    <t>TXN103332</t>
  </si>
  <si>
    <t>ORD100232</t>
  </si>
  <si>
    <t>TXN108310</t>
  </si>
  <si>
    <t>TXN104821</t>
  </si>
  <si>
    <t>ORD101384</t>
  </si>
  <si>
    <t>TXN102192</t>
  </si>
  <si>
    <t>TXN101992</t>
  </si>
  <si>
    <t>ORD104276</t>
  </si>
  <si>
    <t>TXN107512</t>
  </si>
  <si>
    <t>TXN102315</t>
  </si>
  <si>
    <t>TXN101161</t>
  </si>
  <si>
    <t>ORD103351</t>
  </si>
  <si>
    <t>TXN101862</t>
  </si>
  <si>
    <t>ORD105908</t>
  </si>
  <si>
    <t>TXN109952</t>
  </si>
  <si>
    <t>ORD107785</t>
  </si>
  <si>
    <t>TXN109830</t>
  </si>
  <si>
    <t>ORD104025</t>
  </si>
  <si>
    <t>TXN109998</t>
  </si>
  <si>
    <t>ORD100399</t>
  </si>
  <si>
    <t>TXN102074</t>
  </si>
  <si>
    <t>TXN104528</t>
  </si>
  <si>
    <t>TXN100392</t>
  </si>
  <si>
    <t>TXN106031</t>
  </si>
  <si>
    <t>ORD101212</t>
  </si>
  <si>
    <t>TXN108872</t>
  </si>
  <si>
    <t>ORD102868</t>
  </si>
  <si>
    <t>TXN105183</t>
  </si>
  <si>
    <t>TXN106180</t>
  </si>
  <si>
    <t>ORD105412</t>
  </si>
  <si>
    <t>TXN108408</t>
  </si>
  <si>
    <t>ORD104086</t>
  </si>
  <si>
    <t>TXN100136</t>
  </si>
  <si>
    <t>ORD100507</t>
  </si>
  <si>
    <t>TXN110247</t>
  </si>
  <si>
    <t>TXN103641</t>
  </si>
  <si>
    <t>ORD108144</t>
  </si>
  <si>
    <t>TXN102166</t>
  </si>
  <si>
    <t>TXN103716</t>
  </si>
  <si>
    <t>ORD101229</t>
  </si>
  <si>
    <t>TXN101737</t>
  </si>
  <si>
    <t>TXN105071</t>
  </si>
  <si>
    <t>ORD108332</t>
  </si>
  <si>
    <t>TXN109197</t>
  </si>
  <si>
    <t>TXN109426</t>
  </si>
  <si>
    <t>ORD107888</t>
  </si>
  <si>
    <t>TXN106157</t>
  </si>
  <si>
    <t>TXN106405</t>
  </si>
  <si>
    <t>TXN109597</t>
  </si>
  <si>
    <t>ORD101926</t>
  </si>
  <si>
    <t>TXN102175</t>
  </si>
  <si>
    <t>TXN108739</t>
  </si>
  <si>
    <t>ORD103431</t>
  </si>
  <si>
    <t>TXN105532</t>
  </si>
  <si>
    <t>ORD104326</t>
  </si>
  <si>
    <t>TXN103504</t>
  </si>
  <si>
    <t>TXN108701</t>
  </si>
  <si>
    <t>TXN102442</t>
  </si>
  <si>
    <t>ORD107229</t>
  </si>
  <si>
    <t>TXN100601</t>
  </si>
  <si>
    <t>ORD102748</t>
  </si>
  <si>
    <t>TXN102778</t>
  </si>
  <si>
    <t>TXN103422</t>
  </si>
  <si>
    <t>ORD105258</t>
  </si>
  <si>
    <t>TXN103728</t>
  </si>
  <si>
    <t>TXN101023</t>
  </si>
  <si>
    <t>ORD103446</t>
  </si>
  <si>
    <t>TXN106833</t>
  </si>
  <si>
    <t>ORD100790</t>
  </si>
  <si>
    <t>TXN106658</t>
  </si>
  <si>
    <t>ORD107836</t>
  </si>
  <si>
    <t>TXN101320</t>
  </si>
  <si>
    <t>TXN108163</t>
  </si>
  <si>
    <t>ORD107806</t>
  </si>
  <si>
    <t>TXN102171</t>
  </si>
  <si>
    <t>TXN102015</t>
  </si>
  <si>
    <t>TXN110001</t>
  </si>
  <si>
    <t>TXN100240</t>
  </si>
  <si>
    <t>ORD105139</t>
  </si>
  <si>
    <t>TXN106914</t>
  </si>
  <si>
    <t>ORD105699</t>
  </si>
  <si>
    <t>TXN104937</t>
  </si>
  <si>
    <t>ORD105145</t>
  </si>
  <si>
    <t>TXN100721</t>
  </si>
  <si>
    <t>ORD100770</t>
  </si>
  <si>
    <t>TXN101428</t>
  </si>
  <si>
    <t>TXN100725</t>
  </si>
  <si>
    <t>ORD103206</t>
  </si>
  <si>
    <t>TXN103739</t>
  </si>
  <si>
    <t>TXN105791</t>
  </si>
  <si>
    <t>TXN109685</t>
  </si>
  <si>
    <t>TXN109252</t>
  </si>
  <si>
    <t>ORD101811</t>
  </si>
  <si>
    <t>TXN107754</t>
  </si>
  <si>
    <t>TXN100711</t>
  </si>
  <si>
    <t>TXN103069</t>
  </si>
  <si>
    <t>ORD100713</t>
  </si>
  <si>
    <t>TXN104273</t>
  </si>
  <si>
    <t>TXN102557</t>
  </si>
  <si>
    <t>TXN107993</t>
  </si>
  <si>
    <t>TXN106683</t>
  </si>
  <si>
    <t>TXN108805</t>
  </si>
  <si>
    <t>TXN108547</t>
  </si>
  <si>
    <t>TXN104140</t>
  </si>
  <si>
    <t>ORD102922</t>
  </si>
  <si>
    <t>TXN106360</t>
  </si>
  <si>
    <t>TXN104549</t>
  </si>
  <si>
    <t>TXN101607</t>
  </si>
  <si>
    <t>TXN104196</t>
  </si>
  <si>
    <t>TXN104990</t>
  </si>
  <si>
    <t>TXN102699</t>
  </si>
  <si>
    <t>ORD104259</t>
  </si>
  <si>
    <t>TXN107509</t>
  </si>
  <si>
    <t>TXN103508</t>
  </si>
  <si>
    <t>ORD101471</t>
  </si>
  <si>
    <t>TXN105318</t>
  </si>
  <si>
    <t>ORD103602</t>
  </si>
  <si>
    <t>TXN109832</t>
  </si>
  <si>
    <t>ORD105925</t>
  </si>
  <si>
    <t>TXN105407</t>
  </si>
  <si>
    <t>ORD106889</t>
  </si>
  <si>
    <t>TXN108825</t>
  </si>
  <si>
    <t>TXN106980</t>
  </si>
  <si>
    <t>TXN100958</t>
  </si>
  <si>
    <t>ORD107470</t>
  </si>
  <si>
    <t>TXN100831</t>
  </si>
  <si>
    <t>TXN100529</t>
  </si>
  <si>
    <t>TXN101447</t>
  </si>
  <si>
    <t>TXN106298</t>
  </si>
  <si>
    <t>TXN102057</t>
  </si>
  <si>
    <t>ORD100476</t>
  </si>
  <si>
    <t>TXN106605</t>
  </si>
  <si>
    <t>ORD106264</t>
  </si>
  <si>
    <t>TXN100058</t>
  </si>
  <si>
    <t>ORD104815</t>
  </si>
  <si>
    <t>TXN102718</t>
  </si>
  <si>
    <t>ORD106280</t>
  </si>
  <si>
    <t>TXN109946</t>
  </si>
  <si>
    <t>ORD106969</t>
  </si>
  <si>
    <t>TXN105736</t>
  </si>
  <si>
    <t>TXN100612</t>
  </si>
  <si>
    <t>ORD102495</t>
  </si>
  <si>
    <t>TXN107998</t>
  </si>
  <si>
    <t>TXN103974</t>
  </si>
  <si>
    <t>ORD103256</t>
  </si>
  <si>
    <t>TXN102963</t>
  </si>
  <si>
    <t>ORD102242</t>
  </si>
  <si>
    <t>TXN108557</t>
  </si>
  <si>
    <t>ORD104409</t>
  </si>
  <si>
    <t>TXN105280</t>
  </si>
  <si>
    <t>ORD106401</t>
  </si>
  <si>
    <t>TXN106421</t>
  </si>
  <si>
    <t>TXN103671</t>
  </si>
  <si>
    <t>TXN101166</t>
  </si>
  <si>
    <t>ORD103604</t>
  </si>
  <si>
    <t>TXN109256</t>
  </si>
  <si>
    <t>TXN105731</t>
  </si>
  <si>
    <t>TXN106102</t>
  </si>
  <si>
    <t>ORD105633</t>
  </si>
  <si>
    <t>TXN105979</t>
  </si>
  <si>
    <t>ORD102749</t>
  </si>
  <si>
    <t>TXN105353</t>
  </si>
  <si>
    <t>ORD104359</t>
  </si>
  <si>
    <t>TXN104396</t>
  </si>
  <si>
    <t>ORD103767</t>
  </si>
  <si>
    <t>TXN110133</t>
  </si>
  <si>
    <t>ORD104545</t>
  </si>
  <si>
    <t>TXN105121</t>
  </si>
  <si>
    <t>TXN105208</t>
  </si>
  <si>
    <t>ORD102737</t>
  </si>
  <si>
    <t>TXN102522</t>
  </si>
  <si>
    <t>ORD108015</t>
  </si>
  <si>
    <t>TXN107164</t>
  </si>
  <si>
    <t>TXN109713</t>
  </si>
  <si>
    <t>TXN105094</t>
  </si>
  <si>
    <t>TXN110097</t>
  </si>
  <si>
    <t>ORD106654</t>
  </si>
  <si>
    <t>TXN108942</t>
  </si>
  <si>
    <t>TXN100860</t>
  </si>
  <si>
    <t>TXN107952</t>
  </si>
  <si>
    <t>ORD103335</t>
  </si>
  <si>
    <t>TXN108655</t>
  </si>
  <si>
    <t>TXN100182</t>
  </si>
  <si>
    <t>TXN107678</t>
  </si>
  <si>
    <t>TXN102097</t>
  </si>
  <si>
    <t>ORD104445</t>
  </si>
  <si>
    <t>TXN103934</t>
  </si>
  <si>
    <t>ORD102183</t>
  </si>
  <si>
    <t>TXN100166</t>
  </si>
  <si>
    <t>TXN106393</t>
  </si>
  <si>
    <t>TXN109520</t>
  </si>
  <si>
    <t>TXN104294</t>
  </si>
  <si>
    <t>ORD108274</t>
  </si>
  <si>
    <t>TXN107761</t>
  </si>
  <si>
    <t>TXN103650</t>
  </si>
  <si>
    <t>TXN101964</t>
  </si>
  <si>
    <t>ORD101123</t>
  </si>
  <si>
    <t>TXN109502</t>
  </si>
  <si>
    <t>TXN102487</t>
  </si>
  <si>
    <t>TXN101692</t>
  </si>
  <si>
    <t>ORD103874</t>
  </si>
  <si>
    <t>TXN101929</t>
  </si>
  <si>
    <t>TXN102845</t>
  </si>
  <si>
    <t>TXN106634</t>
  </si>
  <si>
    <t>ORD101867</t>
  </si>
  <si>
    <t>TXN106968</t>
  </si>
  <si>
    <t>TXN106101</t>
  </si>
  <si>
    <t>ORD108082</t>
  </si>
  <si>
    <t>TXN107526</t>
  </si>
  <si>
    <t>ORD102201</t>
  </si>
  <si>
    <t>TXN108610</t>
  </si>
  <si>
    <t>TXN100620</t>
  </si>
  <si>
    <t>ORD105195</t>
  </si>
  <si>
    <t>TXN101270</t>
  </si>
  <si>
    <t>TXN106027</t>
  </si>
  <si>
    <t>ORD108153</t>
  </si>
  <si>
    <t>TXN102842</t>
  </si>
  <si>
    <t>TXN106558</t>
  </si>
  <si>
    <t>TXN102013</t>
  </si>
  <si>
    <t>ORD108397</t>
  </si>
  <si>
    <t>TXN103328</t>
  </si>
  <si>
    <t>ORD107883</t>
  </si>
  <si>
    <t>TXN108392</t>
  </si>
  <si>
    <t>ORD107081</t>
  </si>
  <si>
    <t>TXN101682</t>
  </si>
  <si>
    <t>TXN100944</t>
  </si>
  <si>
    <t>TXN109648</t>
  </si>
  <si>
    <t>TXN104830</t>
  </si>
  <si>
    <t>ORD103308</t>
  </si>
  <si>
    <t>TXN110400</t>
  </si>
  <si>
    <t>ORD103483</t>
  </si>
  <si>
    <t>TXN102997</t>
  </si>
  <si>
    <t>ORD100822</t>
  </si>
  <si>
    <t>TXN103906</t>
  </si>
  <si>
    <t>ORD106074</t>
  </si>
  <si>
    <t>TXN107824</t>
  </si>
  <si>
    <t>TXN102666</t>
  </si>
  <si>
    <t>TXN107201</t>
  </si>
  <si>
    <t>TXN105982</t>
  </si>
  <si>
    <t>ORD100989</t>
  </si>
  <si>
    <t>TXN107705</t>
  </si>
  <si>
    <t>TXN109579</t>
  </si>
  <si>
    <t>TXN110355</t>
  </si>
  <si>
    <t>TXN109315</t>
  </si>
  <si>
    <t>TXN102664</t>
  </si>
  <si>
    <t>TXN103599</t>
  </si>
  <si>
    <t>ORD101929</t>
  </si>
  <si>
    <t>TXN104719</t>
  </si>
  <si>
    <t>TXN102540</t>
  </si>
  <si>
    <t>TXN104390</t>
  </si>
  <si>
    <t>ORD104592</t>
  </si>
  <si>
    <t>TXN103807</t>
  </si>
  <si>
    <t>TXN109673</t>
  </si>
  <si>
    <t>TXN108672</t>
  </si>
  <si>
    <t>TXN102043</t>
  </si>
  <si>
    <t>ORD107459</t>
  </si>
  <si>
    <t>TXN106630</t>
  </si>
  <si>
    <t>TXN110177</t>
  </si>
  <si>
    <t>TXN107288</t>
  </si>
  <si>
    <t>TXN108010</t>
  </si>
  <si>
    <t>TXN100442</t>
  </si>
  <si>
    <t>TXN104656</t>
  </si>
  <si>
    <t>ORD107447</t>
  </si>
  <si>
    <t>TXN102055</t>
  </si>
  <si>
    <t>ORD102087</t>
  </si>
  <si>
    <t>TXN107794</t>
  </si>
  <si>
    <t>TXN106494</t>
  </si>
  <si>
    <t>TXN103241</t>
  </si>
  <si>
    <t>TXN109541</t>
  </si>
  <si>
    <t>TXN106964</t>
  </si>
  <si>
    <t>ORD100946</t>
  </si>
  <si>
    <t>TXN105026</t>
  </si>
  <si>
    <t>TXN106946</t>
  </si>
  <si>
    <t>ORD103321</t>
  </si>
  <si>
    <t>TXN104551</t>
  </si>
  <si>
    <t>TXN105803</t>
  </si>
  <si>
    <t>TXN109701</t>
  </si>
  <si>
    <t>ORD106095</t>
  </si>
  <si>
    <t>TXN107173</t>
  </si>
  <si>
    <t>TXN108765</t>
  </si>
  <si>
    <t>TXN105860</t>
  </si>
  <si>
    <t>ORD108310</t>
  </si>
  <si>
    <t>TXN102766</t>
  </si>
  <si>
    <t>TXN104031</t>
  </si>
  <si>
    <t>ORD104002</t>
  </si>
  <si>
    <t>TXN108578</t>
  </si>
  <si>
    <t>ORD104699</t>
  </si>
  <si>
    <t>TXN103012</t>
  </si>
  <si>
    <t>ORD105373</t>
  </si>
  <si>
    <t>TXN103171</t>
  </si>
  <si>
    <t>ORD107262</t>
  </si>
  <si>
    <t>TXN104867</t>
  </si>
  <si>
    <t>TXN108423</t>
  </si>
  <si>
    <t>ORD100318</t>
  </si>
  <si>
    <t>TXN105621</t>
  </si>
  <si>
    <t>TXN108586</t>
  </si>
  <si>
    <t>TXN104925</t>
  </si>
  <si>
    <t>ORD103553</t>
  </si>
  <si>
    <t>TXN100041</t>
  </si>
  <si>
    <t>TXN105425</t>
  </si>
  <si>
    <t>ORD105308</t>
  </si>
  <si>
    <t>TXN103637</t>
  </si>
  <si>
    <t>TXN101390</t>
  </si>
  <si>
    <t>TXN106706</t>
  </si>
  <si>
    <t>TXN109638</t>
  </si>
  <si>
    <t>ORD106558</t>
  </si>
  <si>
    <t>TXN109118</t>
  </si>
  <si>
    <t>TXN104342</t>
  </si>
  <si>
    <t>TXN105784</t>
  </si>
  <si>
    <t>TXN103905</t>
  </si>
  <si>
    <t>TXN106203</t>
  </si>
  <si>
    <t>ORD108286</t>
  </si>
  <si>
    <t>TXN103387</t>
  </si>
  <si>
    <t>TXN102203</t>
  </si>
  <si>
    <t>TXN104592</t>
  </si>
  <si>
    <t>TXN103881</t>
  </si>
  <si>
    <t>TXN103902</t>
  </si>
  <si>
    <t>TXN102599</t>
  </si>
  <si>
    <t>TXN100644</t>
  </si>
  <si>
    <t>TXN103607</t>
  </si>
  <si>
    <t>ORD108595</t>
  </si>
  <si>
    <t>TXN104109</t>
  </si>
  <si>
    <t>TXN104606</t>
  </si>
  <si>
    <t>ORD105276</t>
  </si>
  <si>
    <t>TXN104965</t>
  </si>
  <si>
    <t>ORD107473</t>
  </si>
  <si>
    <t>TXN102181</t>
  </si>
  <si>
    <t>ORD103513</t>
  </si>
  <si>
    <t>TXN106900</t>
  </si>
  <si>
    <t>ORD101392</t>
  </si>
  <si>
    <t>TXN108334</t>
  </si>
  <si>
    <t>ORD104487</t>
  </si>
  <si>
    <t>TXN104526</t>
  </si>
  <si>
    <t>ORD100954</t>
  </si>
  <si>
    <t>TXN106726</t>
  </si>
  <si>
    <t>ORD104093</t>
  </si>
  <si>
    <t>TXN101479</t>
  </si>
  <si>
    <t>ORD100302</t>
  </si>
  <si>
    <t>TXN102768</t>
  </si>
  <si>
    <t>TXN105245</t>
  </si>
  <si>
    <t>TXN101842</t>
  </si>
  <si>
    <t>TXN107596</t>
  </si>
  <si>
    <t>ORD101189</t>
  </si>
  <si>
    <t>TXN109604</t>
  </si>
  <si>
    <t>ORD107359</t>
  </si>
  <si>
    <t>TXN107245</t>
  </si>
  <si>
    <t>TXN102776</t>
  </si>
  <si>
    <t>TXN103106</t>
  </si>
  <si>
    <t>ORD101871</t>
  </si>
  <si>
    <t>TXN106913</t>
  </si>
  <si>
    <t>TXN102612</t>
  </si>
  <si>
    <t>TXN100076</t>
  </si>
  <si>
    <t>ORD105213</t>
  </si>
  <si>
    <t>TXN110322</t>
  </si>
  <si>
    <t>TXN108386</t>
  </si>
  <si>
    <t>ORD103390</t>
  </si>
  <si>
    <t>TXN105813</t>
  </si>
  <si>
    <t>TXN109797</t>
  </si>
  <si>
    <t>ORD102968</t>
  </si>
  <si>
    <t>TXN105835</t>
  </si>
  <si>
    <t>TXN105334</t>
  </si>
  <si>
    <t>TXN105946</t>
  </si>
  <si>
    <t>ORD107544</t>
  </si>
  <si>
    <t>TXN106469</t>
  </si>
  <si>
    <t>ORD107558</t>
  </si>
  <si>
    <t>TXN108959</t>
  </si>
  <si>
    <t>TXN104841</t>
  </si>
  <si>
    <t>TXN107216</t>
  </si>
  <si>
    <t>TXN109588</t>
  </si>
  <si>
    <t>ORD103722</t>
  </si>
  <si>
    <t>TXN100566</t>
  </si>
  <si>
    <t>TXN103927</t>
  </si>
  <si>
    <t>ORD102157</t>
  </si>
  <si>
    <t>TXN110451</t>
  </si>
  <si>
    <t>TXN109333</t>
  </si>
  <si>
    <t>TXN110217</t>
  </si>
  <si>
    <t>TXN101727</t>
  </si>
  <si>
    <t>TXN107268</t>
  </si>
  <si>
    <t>TXN103183</t>
  </si>
  <si>
    <t>TXN104578</t>
  </si>
  <si>
    <t>TXN107261</t>
  </si>
  <si>
    <t>TXN108697</t>
  </si>
  <si>
    <t>TXN101916</t>
  </si>
  <si>
    <t>TXN104839</t>
  </si>
  <si>
    <t>TXN106745</t>
  </si>
  <si>
    <t>TXN109166</t>
  </si>
  <si>
    <t>TXN106483</t>
  </si>
  <si>
    <t>ORD103772</t>
  </si>
  <si>
    <t>TXN101474</t>
  </si>
  <si>
    <t>ORD106452</t>
  </si>
  <si>
    <t>TXN102961</t>
  </si>
  <si>
    <t>ORD100390</t>
  </si>
  <si>
    <t>TXN110439</t>
  </si>
  <si>
    <t>TXN103693</t>
  </si>
  <si>
    <t>TXN107631</t>
  </si>
  <si>
    <t>TXN102081</t>
  </si>
  <si>
    <t>TXN110140</t>
  </si>
  <si>
    <t>ORD101475</t>
  </si>
  <si>
    <t>TXN104776</t>
  </si>
  <si>
    <t>TXN100779</t>
  </si>
  <si>
    <t>TXN110446</t>
  </si>
  <si>
    <t>TXN109663</t>
  </si>
  <si>
    <t>TXN104235</t>
  </si>
  <si>
    <t>TXN102452</t>
  </si>
  <si>
    <t>TXN106868</t>
  </si>
  <si>
    <t>TXN106313</t>
  </si>
  <si>
    <t>ORD103271</t>
  </si>
  <si>
    <t>TXN104720</t>
  </si>
  <si>
    <t>TXN102488</t>
  </si>
  <si>
    <t>TXN101993</t>
  </si>
  <si>
    <t>ORD106611</t>
  </si>
  <si>
    <t>TXN101790</t>
  </si>
  <si>
    <t>TXN107096</t>
  </si>
  <si>
    <t>ORD103949</t>
  </si>
  <si>
    <t>TXN106373</t>
  </si>
  <si>
    <t>ORD104290</t>
  </si>
  <si>
    <t>TXN109264</t>
  </si>
  <si>
    <t>TXN102616</t>
  </si>
  <si>
    <t>TXN110360</t>
  </si>
  <si>
    <t>ORD101376</t>
  </si>
  <si>
    <t>TXN103568</t>
  </si>
  <si>
    <t>ORD107597</t>
  </si>
  <si>
    <t>TXN108970</t>
  </si>
  <si>
    <t>ORD107408</t>
  </si>
  <si>
    <t>TXN101541</t>
  </si>
  <si>
    <t>ORD107932</t>
  </si>
  <si>
    <t>TXN109308</t>
  </si>
  <si>
    <t>TXN107849</t>
  </si>
  <si>
    <t>TXN102413</t>
  </si>
  <si>
    <t>ORD101297</t>
  </si>
  <si>
    <t>TXN109870</t>
  </si>
  <si>
    <t>TXN105274</t>
  </si>
  <si>
    <t>ORD107817</t>
  </si>
  <si>
    <t>TXN104594</t>
  </si>
  <si>
    <t>TXN100344</t>
  </si>
  <si>
    <t>TXN100340</t>
  </si>
  <si>
    <t>TXN104346</t>
  </si>
  <si>
    <t>TXN104542</t>
  </si>
  <si>
    <t>ORD104633</t>
  </si>
  <si>
    <t>TXN104454</t>
  </si>
  <si>
    <t>ORD100830</t>
  </si>
  <si>
    <t>TXN100948</t>
  </si>
  <si>
    <t>TXN107488</t>
  </si>
  <si>
    <t>ORD100027</t>
  </si>
  <si>
    <t>TXN101266</t>
  </si>
  <si>
    <t>ORD107069</t>
  </si>
  <si>
    <t>TXN104200</t>
  </si>
  <si>
    <t>ORD107908</t>
  </si>
  <si>
    <t>TXN103569</t>
  </si>
  <si>
    <t>ORD107212</t>
  </si>
  <si>
    <t>TXN101187</t>
  </si>
  <si>
    <t>TXN100813</t>
  </si>
  <si>
    <t>TXN109821</t>
  </si>
  <si>
    <t>ORD102478</t>
  </si>
  <si>
    <t>TXN104405</t>
  </si>
  <si>
    <t>ORD103729</t>
  </si>
  <si>
    <t>TXN108054</t>
  </si>
  <si>
    <t>TXN106488</t>
  </si>
  <si>
    <t>TXN106949</t>
  </si>
  <si>
    <t>ORD104710</t>
  </si>
  <si>
    <t>TXN107327</t>
  </si>
  <si>
    <t>ORD100670</t>
  </si>
  <si>
    <t>TXN104964</t>
  </si>
  <si>
    <t>ORD104708</t>
  </si>
  <si>
    <t>TXN109706</t>
  </si>
  <si>
    <t>TXN106306</t>
  </si>
  <si>
    <t>ORD108386</t>
  </si>
  <si>
    <t>TXN108180</t>
  </si>
  <si>
    <t>ORD106662</t>
  </si>
  <si>
    <t>TXN104615</t>
  </si>
  <si>
    <t>ORD104754</t>
  </si>
  <si>
    <t>TXN110185</t>
  </si>
  <si>
    <t>TXN102552</t>
  </si>
  <si>
    <t>ORD100069</t>
  </si>
  <si>
    <t>TXN102641</t>
  </si>
  <si>
    <t>ORD105086</t>
  </si>
  <si>
    <t>TXN109187</t>
  </si>
  <si>
    <t>TXN100593</t>
  </si>
  <si>
    <t>TXN105623</t>
  </si>
  <si>
    <t>TXN101844</t>
  </si>
  <si>
    <t>TXN108203</t>
  </si>
  <si>
    <t>ORD101650</t>
  </si>
  <si>
    <t>TXN104624</t>
  </si>
  <si>
    <t>TXN105905</t>
  </si>
  <si>
    <t>ORD100062</t>
  </si>
  <si>
    <t>TXN106070</t>
  </si>
  <si>
    <t>TXN102375</t>
  </si>
  <si>
    <t>ORD107278</t>
  </si>
  <si>
    <t>TXN107770</t>
  </si>
  <si>
    <t>TXN102813</t>
  </si>
  <si>
    <t>ORD101973</t>
  </si>
  <si>
    <t>TXN101572</t>
  </si>
  <si>
    <t>ORD103903</t>
  </si>
  <si>
    <t>TXN102875</t>
  </si>
  <si>
    <t>TXN101515</t>
  </si>
  <si>
    <t>TXN100537</t>
  </si>
  <si>
    <t>ORD104116</t>
  </si>
  <si>
    <t>TXN102490</t>
  </si>
  <si>
    <t>TXN102395</t>
  </si>
  <si>
    <t>TXN109707</t>
  </si>
  <si>
    <t>ORD105954</t>
  </si>
  <si>
    <t>TXN107276</t>
  </si>
  <si>
    <t>ORD103345</t>
  </si>
  <si>
    <t>TXN102500</t>
  </si>
  <si>
    <t>TXN100255</t>
  </si>
  <si>
    <t>TXN103034</t>
  </si>
  <si>
    <t>ORD104174</t>
  </si>
  <si>
    <t>TXN110405</t>
  </si>
  <si>
    <t>TXN109319</t>
  </si>
  <si>
    <t>ORD102143</t>
  </si>
  <si>
    <t>TXN103810</t>
  </si>
  <si>
    <t>ORD100971</t>
  </si>
  <si>
    <t>TXN105273</t>
  </si>
  <si>
    <t>ORD106047</t>
  </si>
  <si>
    <t>TXN109072</t>
  </si>
  <si>
    <t>TXN107487</t>
  </si>
  <si>
    <t>TXN102774</t>
  </si>
  <si>
    <t>ORD106307</t>
  </si>
  <si>
    <t>TXN103147</t>
  </si>
  <si>
    <t>TXN105392</t>
  </si>
  <si>
    <t>TXN103271</t>
  </si>
  <si>
    <t>ORD101618</t>
  </si>
  <si>
    <t>TXN105878</t>
  </si>
  <si>
    <t>ORD107995</t>
  </si>
  <si>
    <t>TXN104679</t>
  </si>
  <si>
    <t>ORD101504</t>
  </si>
  <si>
    <t>TXN108447</t>
  </si>
  <si>
    <t>TXN103023</t>
  </si>
  <si>
    <t>ORD103565</t>
  </si>
  <si>
    <t>TXN100049</t>
  </si>
  <si>
    <t>ORD107164</t>
  </si>
  <si>
    <t>TXN106715</t>
  </si>
  <si>
    <t>TXN102144</t>
  </si>
  <si>
    <t>ORD100412</t>
  </si>
  <si>
    <t>TXN100606</t>
  </si>
  <si>
    <t>ORD105054</t>
  </si>
  <si>
    <t>TXN110044</t>
  </si>
  <si>
    <t>TXN109598</t>
  </si>
  <si>
    <t>TXN102212</t>
  </si>
  <si>
    <t>ORD107026</t>
  </si>
  <si>
    <t>TXN104417</t>
  </si>
  <si>
    <t>ORD101029</t>
  </si>
  <si>
    <t>TXN102277</t>
  </si>
  <si>
    <t>TXN104445</t>
  </si>
  <si>
    <t>ORD107940</t>
  </si>
  <si>
    <t>TXN107575</t>
  </si>
  <si>
    <t>TXN109488</t>
  </si>
  <si>
    <t>ORD103121</t>
  </si>
  <si>
    <t>TXN105634</t>
  </si>
  <si>
    <t>TXN102864</t>
  </si>
  <si>
    <t>ORD108302</t>
  </si>
  <si>
    <t>TXN106000</t>
  </si>
  <si>
    <t>TXN108066</t>
  </si>
  <si>
    <t>TXN106505</t>
  </si>
  <si>
    <t>ORD101191</t>
  </si>
  <si>
    <t>TXN101590</t>
  </si>
  <si>
    <t>ORD108072</t>
  </si>
  <si>
    <t>TXN101802</t>
  </si>
  <si>
    <t>ORD106554</t>
  </si>
  <si>
    <t>TXN102365</t>
  </si>
  <si>
    <t>TXN101797</t>
  </si>
  <si>
    <t>ORD107712</t>
  </si>
  <si>
    <t>TXN109938</t>
  </si>
  <si>
    <t>TXN100992</t>
  </si>
  <si>
    <t>ORD101093</t>
  </si>
  <si>
    <t>TXN109323</t>
  </si>
  <si>
    <t>ORD108600</t>
  </si>
  <si>
    <t>TXN101043</t>
  </si>
  <si>
    <t>TXN108812</t>
  </si>
  <si>
    <t>ORD105768</t>
  </si>
  <si>
    <t>TXN104041</t>
  </si>
  <si>
    <t>ORD102349</t>
  </si>
  <si>
    <t>TXN106752</t>
  </si>
  <si>
    <t>TXN108032</t>
  </si>
  <si>
    <t>TXN103496</t>
  </si>
  <si>
    <t>TXN105192</t>
  </si>
  <si>
    <t>ORD102267</t>
  </si>
  <si>
    <t>TXN100170</t>
  </si>
  <si>
    <t>TXN102463</t>
  </si>
  <si>
    <t>ORD104411</t>
  </si>
  <si>
    <t>TXN106803</t>
  </si>
  <si>
    <t>ORD104111</t>
  </si>
  <si>
    <t>TXN106055</t>
  </si>
  <si>
    <t>ORD107944</t>
  </si>
  <si>
    <t>TXN105932</t>
  </si>
  <si>
    <t>TXN108998</t>
  </si>
  <si>
    <t>ORD101325</t>
  </si>
  <si>
    <t>TXN102545</t>
  </si>
  <si>
    <t>TXN103951</t>
  </si>
  <si>
    <t>ORD102583</t>
  </si>
  <si>
    <t>TXN106635</t>
  </si>
  <si>
    <t>ORD105898</t>
  </si>
  <si>
    <t>TXN109660</t>
  </si>
  <si>
    <t>ORD102819</t>
  </si>
  <si>
    <t>TXN105821</t>
  </si>
  <si>
    <t>ORD102156</t>
  </si>
  <si>
    <t>TXN104585</t>
  </si>
  <si>
    <t>TXN105383</t>
  </si>
  <si>
    <t>TXN101661</t>
  </si>
  <si>
    <t>ORD101566</t>
  </si>
  <si>
    <t>TXN105138</t>
  </si>
  <si>
    <t>ORD100524</t>
  </si>
  <si>
    <t>TXN107442</t>
  </si>
  <si>
    <t>ORD100360</t>
  </si>
  <si>
    <t>TXN109438</t>
  </si>
  <si>
    <t>ORD100100</t>
  </si>
  <si>
    <t>TXN104231</t>
  </si>
  <si>
    <t>ORD106414</t>
  </si>
  <si>
    <t>TXN107649</t>
  </si>
  <si>
    <t>ORD101064</t>
  </si>
  <si>
    <t>TXN109144</t>
  </si>
  <si>
    <t>ORD105452</t>
  </si>
  <si>
    <t>TXN103932</t>
  </si>
  <si>
    <t>ORD105790</t>
  </si>
  <si>
    <t>TXN106761</t>
  </si>
  <si>
    <t>ORD106360</t>
  </si>
  <si>
    <t>TXN108659</t>
  </si>
  <si>
    <t>ORD103098</t>
  </si>
  <si>
    <t>TXN107266</t>
  </si>
  <si>
    <t>TXN103191</t>
  </si>
  <si>
    <t>ORD102502</t>
  </si>
  <si>
    <t>TXN101711</t>
  </si>
  <si>
    <t>ORD107620</t>
  </si>
  <si>
    <t>TXN101953</t>
  </si>
  <si>
    <t>TXN107809</t>
  </si>
  <si>
    <t>TXN100558</t>
  </si>
  <si>
    <t>TXN101861</t>
  </si>
  <si>
    <t>TXN101746</t>
  </si>
  <si>
    <t>ORD105570</t>
  </si>
  <si>
    <t>TXN100376</t>
  </si>
  <si>
    <t>ORD101476</t>
  </si>
  <si>
    <t>TXN110157</t>
  </si>
  <si>
    <t>TXN108800</t>
  </si>
  <si>
    <t>TXN109346</t>
  </si>
  <si>
    <t>ORD107205</t>
  </si>
  <si>
    <t>TXN108489</t>
  </si>
  <si>
    <t>ORD100592</t>
  </si>
  <si>
    <t>TXN108222</t>
  </si>
  <si>
    <t>ORD107206</t>
  </si>
  <si>
    <t>TXN102712</t>
  </si>
  <si>
    <t>ORD106348</t>
  </si>
  <si>
    <t>TXN105159</t>
  </si>
  <si>
    <t>TXN100549</t>
  </si>
  <si>
    <t>ORD102108</t>
  </si>
  <si>
    <t>TXN106808</t>
  </si>
  <si>
    <t>ORD104154</t>
  </si>
  <si>
    <t>TXN103699</t>
  </si>
  <si>
    <t>ORD100595</t>
  </si>
  <si>
    <t>TXN101162</t>
  </si>
  <si>
    <t>TXN108258</t>
  </si>
  <si>
    <t>ORD102480</t>
  </si>
  <si>
    <t>TXN107737</t>
  </si>
  <si>
    <t>ORD103286</t>
  </si>
  <si>
    <t>TXN103322</t>
  </si>
  <si>
    <t>ORD102270</t>
  </si>
  <si>
    <t>TXN110026</t>
  </si>
  <si>
    <t>ORD104277</t>
  </si>
  <si>
    <t>TXN100623</t>
  </si>
  <si>
    <t>ORD106405</t>
  </si>
  <si>
    <t>TXN101829</t>
  </si>
  <si>
    <t>TXN105538</t>
  </si>
  <si>
    <t>TXN100908</t>
  </si>
  <si>
    <t>ORD103173</t>
  </si>
  <si>
    <t>TXN100671</t>
  </si>
  <si>
    <t>TXN107874</t>
  </si>
  <si>
    <t>ORD103714</t>
  </si>
  <si>
    <t>TXN110368</t>
  </si>
  <si>
    <t>TXN102018</t>
  </si>
  <si>
    <t>TXN110464</t>
  </si>
  <si>
    <t>TXN108776</t>
  </si>
  <si>
    <t>TXN100622</t>
  </si>
  <si>
    <t>TXN107570</t>
  </si>
  <si>
    <t>TXN109766</t>
  </si>
  <si>
    <t>TXN108350</t>
  </si>
  <si>
    <t>ORD106094</t>
  </si>
  <si>
    <t>TXN106349</t>
  </si>
  <si>
    <t>TXN107571</t>
  </si>
  <si>
    <t>ORD100545</t>
  </si>
  <si>
    <t>TXN109178</t>
  </si>
  <si>
    <t>ORD102517</t>
  </si>
  <si>
    <t>TXN107904</t>
  </si>
  <si>
    <t>ORD107696</t>
  </si>
  <si>
    <t>TXN104803</t>
  </si>
  <si>
    <t>TXN103401</t>
  </si>
  <si>
    <t>ORD104066</t>
  </si>
  <si>
    <t>TXN109876</t>
  </si>
  <si>
    <t>TXN105596</t>
  </si>
  <si>
    <t>ORD104672</t>
  </si>
  <si>
    <t>TXN101776</t>
  </si>
  <si>
    <t>ORD105220</t>
  </si>
  <si>
    <t>TXN108237</t>
  </si>
  <si>
    <t>ORD101213</t>
  </si>
  <si>
    <t>TXN102744</t>
  </si>
  <si>
    <t>ORD102103</t>
  </si>
  <si>
    <t>TXN108687</t>
  </si>
  <si>
    <t>ORD101862</t>
  </si>
  <si>
    <t>TXN108219</t>
  </si>
  <si>
    <t>TXN105346</t>
  </si>
  <si>
    <t>ORD103957</t>
  </si>
  <si>
    <t>TXN104311</t>
  </si>
  <si>
    <t>TXN105564</t>
  </si>
  <si>
    <t>TXN110399</t>
  </si>
  <si>
    <t>TXN110469</t>
  </si>
  <si>
    <t>ORD105826</t>
  </si>
  <si>
    <t>TXN108134</t>
  </si>
  <si>
    <t>ORD100835</t>
  </si>
  <si>
    <t>TXN100470</t>
  </si>
  <si>
    <t>ORD103982</t>
  </si>
  <si>
    <t>TXN108705</t>
  </si>
  <si>
    <t>TXN110489</t>
  </si>
  <si>
    <t>TXN103430</t>
  </si>
  <si>
    <t>ORD104728</t>
  </si>
  <si>
    <t>TXN105840</t>
  </si>
  <si>
    <t>ORD104966</t>
  </si>
  <si>
    <t>TXN104706</t>
  </si>
  <si>
    <t>TXN103628</t>
  </si>
  <si>
    <t>TXN106294</t>
  </si>
  <si>
    <t>TXN105995</t>
  </si>
  <si>
    <t>TXN108988</t>
  </si>
  <si>
    <t>TXN107739</t>
  </si>
  <si>
    <t>ORD108589</t>
  </si>
  <si>
    <t>TXN105110</t>
  </si>
  <si>
    <t>ORD107453</t>
  </si>
  <si>
    <t>TXN100786</t>
  </si>
  <si>
    <t>TXN104811</t>
  </si>
  <si>
    <t>ORD105749</t>
  </si>
  <si>
    <t>TXN106216</t>
  </si>
  <si>
    <t>ORD104376</t>
  </si>
  <si>
    <t>TXN108260</t>
  </si>
  <si>
    <t>ORD106637</t>
  </si>
  <si>
    <t>TXN109947</t>
  </si>
  <si>
    <t>TXN109585</t>
  </si>
  <si>
    <t>ORD108320</t>
  </si>
  <si>
    <t>TXN106675</t>
  </si>
  <si>
    <t>TXN106160</t>
  </si>
  <si>
    <t>TXN102377</t>
  </si>
  <si>
    <t>TXN106208</t>
  </si>
  <si>
    <t>ORD106104</t>
  </si>
  <si>
    <t>TXN107944</t>
  </si>
  <si>
    <t>ORD103991</t>
  </si>
  <si>
    <t>TXN105464</t>
  </si>
  <si>
    <t>TXN101228</t>
  </si>
  <si>
    <t>ORD104988</t>
  </si>
  <si>
    <t>TXN101214</t>
  </si>
  <si>
    <t>TXN101349</t>
  </si>
  <si>
    <t>ORD101928</t>
  </si>
  <si>
    <t>TXN106847</t>
  </si>
  <si>
    <t>ORD103025</t>
  </si>
  <si>
    <t>TXN103719</t>
  </si>
  <si>
    <t>TXN110093</t>
  </si>
  <si>
    <t>TXN110287</t>
  </si>
  <si>
    <t>TXN106326</t>
  </si>
  <si>
    <t>TXN109393</t>
  </si>
  <si>
    <t>TXN105996</t>
  </si>
  <si>
    <t>TXN100572</t>
  </si>
  <si>
    <t>TXN105370</t>
  </si>
  <si>
    <t>TXN105416</t>
  </si>
  <si>
    <t>ORD106090</t>
  </si>
  <si>
    <t>TXN105096</t>
  </si>
  <si>
    <t>TXN109691</t>
  </si>
  <si>
    <t>TXN101220</t>
  </si>
  <si>
    <t>TXN107987</t>
  </si>
  <si>
    <t>ORD107899</t>
  </si>
  <si>
    <t>TXN109325</t>
  </si>
  <si>
    <t>TXN106304</t>
  </si>
  <si>
    <t>ORD106842</t>
  </si>
  <si>
    <t>TXN108157</t>
  </si>
  <si>
    <t>TXN103472</t>
  </si>
  <si>
    <t>ORD106397</t>
  </si>
  <si>
    <t>TXN109478</t>
  </si>
  <si>
    <t>ORD100953</t>
  </si>
  <si>
    <t>TXN109475</t>
  </si>
  <si>
    <t>TXN106408</t>
  </si>
  <si>
    <t>ORD105629</t>
  </si>
  <si>
    <t>TXN105799</t>
  </si>
  <si>
    <t>TXN101743</t>
  </si>
  <si>
    <t>TXN101561</t>
  </si>
  <si>
    <t>ORD104244</t>
  </si>
  <si>
    <t>TXN109845</t>
  </si>
  <si>
    <t>TXN106284</t>
  </si>
  <si>
    <t>ORD103755</t>
  </si>
  <si>
    <t>TXN105466</t>
  </si>
  <si>
    <t>TXN110235</t>
  </si>
  <si>
    <t>TXN108806</t>
  </si>
  <si>
    <t>ORD107174</t>
  </si>
  <si>
    <t>TXN100692</t>
  </si>
  <si>
    <t>ORD106173</t>
  </si>
  <si>
    <t>TXN104584</t>
  </si>
  <si>
    <t>TXN105749</t>
  </si>
  <si>
    <t>TXN106893</t>
  </si>
  <si>
    <t>ORD105194</t>
  </si>
  <si>
    <t>TXN109775</t>
  </si>
  <si>
    <t>TXN104017</t>
  </si>
  <si>
    <t>ORD106365</t>
  </si>
  <si>
    <t>TXN102608</t>
  </si>
  <si>
    <t>ORD107743</t>
  </si>
  <si>
    <t>TXN103513</t>
  </si>
  <si>
    <t>TXN106414</t>
  </si>
  <si>
    <t>TXN109583</t>
  </si>
  <si>
    <t>TXN109786</t>
  </si>
  <si>
    <t>TXN104671</t>
  </si>
  <si>
    <t>ORD103935</t>
  </si>
  <si>
    <t>TXN107845</t>
  </si>
  <si>
    <t>TXN103948</t>
  </si>
  <si>
    <t>TXN101659</t>
  </si>
  <si>
    <t>TXN107569</t>
  </si>
  <si>
    <t>TXN100349</t>
  </si>
  <si>
    <t>ORD103070</t>
  </si>
  <si>
    <t>TXN101636</t>
  </si>
  <si>
    <t>ORD102089</t>
  </si>
  <si>
    <t>TXN102348</t>
  </si>
  <si>
    <t>TXN104582</t>
  </si>
  <si>
    <t>ORD100470</t>
  </si>
  <si>
    <t>TXN100185</t>
  </si>
  <si>
    <t>ORD101099</t>
  </si>
  <si>
    <t>TXN101459</t>
  </si>
  <si>
    <t>TXN108814</t>
  </si>
  <si>
    <t>ORD107979</t>
  </si>
  <si>
    <t>TXN106983</t>
  </si>
  <si>
    <t>ORD105094</t>
  </si>
  <si>
    <t>TXN107408</t>
  </si>
  <si>
    <t>ORD105885</t>
  </si>
  <si>
    <t>TXN103179</t>
  </si>
  <si>
    <t>ORD105241</t>
  </si>
  <si>
    <t>TXN104282</t>
  </si>
  <si>
    <t>TXN102084</t>
  </si>
  <si>
    <t>ORD106055</t>
  </si>
  <si>
    <t>TXN109066</t>
  </si>
  <si>
    <t>TXN103931</t>
  </si>
  <si>
    <t>TXN108013</t>
  </si>
  <si>
    <t>ORD102208</t>
  </si>
  <si>
    <t>TXN102799</t>
  </si>
  <si>
    <t>TXN100782</t>
  </si>
  <si>
    <t>TXN108414</t>
  </si>
  <si>
    <t>ORD107553</t>
  </si>
  <si>
    <t>TXN100773</t>
  </si>
  <si>
    <t>TXN107826</t>
  </si>
  <si>
    <t>ORD104077</t>
  </si>
  <si>
    <t>TXN104102</t>
  </si>
  <si>
    <t>ORD104920</t>
  </si>
  <si>
    <t>TXN106383</t>
  </si>
  <si>
    <t>TXN108546</t>
  </si>
  <si>
    <t>ORD106282</t>
  </si>
  <si>
    <t>TXN100348</t>
  </si>
  <si>
    <t>TXN108279</t>
  </si>
  <si>
    <t>TXN100753</t>
  </si>
  <si>
    <t>ORD108399</t>
  </si>
  <si>
    <t>TXN102661</t>
  </si>
  <si>
    <t>TXN100561</t>
  </si>
  <si>
    <t>TXN105544</t>
  </si>
  <si>
    <t>TXN102762</t>
  </si>
  <si>
    <t>TXN106735</t>
  </si>
  <si>
    <t>TXN100559</t>
  </si>
  <si>
    <t>ORD107234</t>
  </si>
  <si>
    <t>TXN109900</t>
  </si>
  <si>
    <t>TXN100544</t>
  </si>
  <si>
    <t>ORD104052</t>
  </si>
  <si>
    <t>TXN102409</t>
  </si>
  <si>
    <t>TXN104966</t>
  </si>
  <si>
    <t>ORD103783</t>
  </si>
  <si>
    <t>TXN104541</t>
  </si>
  <si>
    <t>ORD104421</t>
  </si>
  <si>
    <t>TXN109920</t>
  </si>
  <si>
    <t>ORD104821</t>
  </si>
  <si>
    <t>TXN106107</t>
  </si>
  <si>
    <t>TXN107437</t>
  </si>
  <si>
    <t>TXN104471</t>
  </si>
  <si>
    <t>ORD105309</t>
  </si>
  <si>
    <t>TXN107151</t>
  </si>
  <si>
    <t>ORD106001</t>
  </si>
  <si>
    <t>TXN101705</t>
  </si>
  <si>
    <t>TXN109769</t>
  </si>
  <si>
    <t>TXN105010</t>
  </si>
  <si>
    <t>TXN101811</t>
  </si>
  <si>
    <t>TXN104379</t>
  </si>
  <si>
    <t>ORD106887</t>
  </si>
  <si>
    <t>TXN107740</t>
  </si>
  <si>
    <t>TXN106327</t>
  </si>
  <si>
    <t>ORD107548</t>
  </si>
  <si>
    <t>TXN107262</t>
  </si>
  <si>
    <t>ORD107889</t>
  </si>
  <si>
    <t>TXN109403</t>
  </si>
  <si>
    <t>TXN109097</t>
  </si>
  <si>
    <t>TXN100155</t>
  </si>
  <si>
    <t>TXN100897</t>
  </si>
  <si>
    <t>ORD105522</t>
  </si>
  <si>
    <t>TXN108510</t>
  </si>
  <si>
    <t>TXN102541</t>
  </si>
  <si>
    <t>TXN101775</t>
  </si>
  <si>
    <t>TXN106403</t>
  </si>
  <si>
    <t>TXN103853</t>
  </si>
  <si>
    <t>TXN109635</t>
  </si>
  <si>
    <t>ORD103024</t>
  </si>
  <si>
    <t>TXN108302</t>
  </si>
  <si>
    <t>ORD100661</t>
  </si>
  <si>
    <t>TXN105638</t>
  </si>
  <si>
    <t>ORD100009</t>
  </si>
  <si>
    <t>TXN105443</t>
  </si>
  <si>
    <t>TXN106187</t>
  </si>
  <si>
    <t>ORD106041</t>
  </si>
  <si>
    <t>TXN100519</t>
  </si>
  <si>
    <t>TXN107100</t>
  </si>
  <si>
    <t>TXN100568</t>
  </si>
  <si>
    <t>ORD100101</t>
  </si>
  <si>
    <t>TXN108372</t>
  </si>
  <si>
    <t>TXN103642</t>
  </si>
  <si>
    <t>TXN108213</t>
  </si>
  <si>
    <t>ORD103210</t>
  </si>
  <si>
    <t>TXN108296</t>
  </si>
  <si>
    <t>TXN108626</t>
  </si>
  <si>
    <t>ORD105596</t>
  </si>
  <si>
    <t>TXN100621</t>
  </si>
  <si>
    <t>TXN100062</t>
  </si>
  <si>
    <t>TXN109827</t>
  </si>
  <si>
    <t>TXN103266</t>
  </si>
  <si>
    <t>ORD105889</t>
  </si>
  <si>
    <t>TXN102703</t>
  </si>
  <si>
    <t>ORD105712</t>
  </si>
  <si>
    <t>TXN106251</t>
  </si>
  <si>
    <t>ORD103996</t>
  </si>
  <si>
    <t>TXN109416</t>
  </si>
  <si>
    <t>TXN101126</t>
  </si>
  <si>
    <t>TXN102846</t>
  </si>
  <si>
    <t>ORD100094</t>
  </si>
  <si>
    <t>TXN107014</t>
  </si>
  <si>
    <t>TXN108416</t>
  </si>
  <si>
    <t>TXN106522</t>
  </si>
  <si>
    <t>ORD101737</t>
  </si>
  <si>
    <t>TXN104638</t>
  </si>
  <si>
    <t>ORD104588</t>
  </si>
  <si>
    <t>TXN105501</t>
  </si>
  <si>
    <t>ORD103032</t>
  </si>
  <si>
    <t>TXN108624</t>
  </si>
  <si>
    <t>TXN106277</t>
  </si>
  <si>
    <t>TXN109962</t>
  </si>
  <si>
    <t>ORD100974</t>
  </si>
  <si>
    <t>TXN100694</t>
  </si>
  <si>
    <t>ORD103002</t>
  </si>
  <si>
    <t>TXN108106</t>
  </si>
  <si>
    <t>ORD106559</t>
  </si>
  <si>
    <t>TXN106549</t>
  </si>
  <si>
    <t>TXN110296</t>
  </si>
  <si>
    <t>TXN100900</t>
  </si>
  <si>
    <t>TXN109349</t>
  </si>
  <si>
    <t>TXN110307</t>
  </si>
  <si>
    <t>TXN106927</t>
  </si>
  <si>
    <t>TXN101190</t>
  </si>
  <si>
    <t>ORD104117</t>
  </si>
  <si>
    <t>TXN106676</t>
  </si>
  <si>
    <t>ORD105205</t>
  </si>
  <si>
    <t>TXN105726</t>
  </si>
  <si>
    <t>TXN100092</t>
  </si>
  <si>
    <t>ORD101505</t>
  </si>
  <si>
    <t>TXN102019</t>
  </si>
  <si>
    <t>TXN106219</t>
  </si>
  <si>
    <t>TXN100279</t>
  </si>
  <si>
    <t>ORD106463</t>
  </si>
  <si>
    <t>TXN110496</t>
  </si>
  <si>
    <t>TXN107711</t>
  </si>
  <si>
    <t>ORD102252</t>
  </si>
  <si>
    <t>TXN109540</t>
  </si>
  <si>
    <t>TXN100673</t>
  </si>
  <si>
    <t>ORD102682</t>
  </si>
  <si>
    <t>TXN101085</t>
  </si>
  <si>
    <t>TXN103094</t>
  </si>
  <si>
    <t>TXN102535</t>
  </si>
  <si>
    <t>TXN100226</t>
  </si>
  <si>
    <t>TXN106254</t>
  </si>
  <si>
    <t>ORD105725</t>
  </si>
  <si>
    <t>TXN104370</t>
  </si>
  <si>
    <t>TXN108943</t>
  </si>
  <si>
    <t>TXN104975</t>
  </si>
  <si>
    <t>ORD101993</t>
  </si>
  <si>
    <t>TXN109351</t>
  </si>
  <si>
    <t>ORD106504</t>
  </si>
  <si>
    <t>TXN106467</t>
  </si>
  <si>
    <t>ORD104061</t>
  </si>
  <si>
    <t>TXN102615</t>
  </si>
  <si>
    <t>TXN108930</t>
  </si>
  <si>
    <t>TXN100530</t>
  </si>
  <si>
    <t>TXN103952</t>
  </si>
  <si>
    <t>TXN102218</t>
  </si>
  <si>
    <t>ORD105391</t>
  </si>
  <si>
    <t>TXN104244</t>
  </si>
  <si>
    <t>TXN103583</t>
  </si>
  <si>
    <t>TXN107176</t>
  </si>
  <si>
    <t>TXN102346</t>
  </si>
  <si>
    <t>ORD107590</t>
  </si>
  <si>
    <t>TXN104630</t>
  </si>
  <si>
    <t>ORD106900</t>
  </si>
  <si>
    <t>TXN110045</t>
  </si>
  <si>
    <t>TXN108316</t>
  </si>
  <si>
    <t>ORD106651</t>
  </si>
  <si>
    <t>TXN101597</t>
  </si>
  <si>
    <t>TXN108120</t>
  </si>
  <si>
    <t>TXN104956</t>
  </si>
  <si>
    <t>ORD102675</t>
  </si>
  <si>
    <t>TXN108059</t>
  </si>
  <si>
    <t>TXN100375</t>
  </si>
  <si>
    <t>ORD107489</t>
  </si>
  <si>
    <t>TXN107289</t>
  </si>
  <si>
    <t>TXN108529</t>
  </si>
  <si>
    <t>TXN103110</t>
  </si>
  <si>
    <t>ORD100694</t>
  </si>
  <si>
    <t>TXN101112</t>
  </si>
  <si>
    <t>TXN104781</t>
  </si>
  <si>
    <t>TXN101574</t>
  </si>
  <si>
    <t>TXN108749</t>
  </si>
  <si>
    <t>TXN110208</t>
  </si>
  <si>
    <t>TXN107872</t>
  </si>
  <si>
    <t>ORD100222</t>
  </si>
  <si>
    <t>TXN105859</t>
  </si>
  <si>
    <t>TXN103730</t>
  </si>
  <si>
    <t>ORD101795</t>
  </si>
  <si>
    <t>TXN109472</t>
  </si>
  <si>
    <t>ORD100531</t>
  </si>
  <si>
    <t>TXN102232</t>
  </si>
  <si>
    <t>ORD104599</t>
  </si>
  <si>
    <t>TXN102020</t>
  </si>
  <si>
    <t>ORD105297</t>
  </si>
  <si>
    <t>TXN109777</t>
  </si>
  <si>
    <t>TXN100658</t>
  </si>
  <si>
    <t>TXN109343</t>
  </si>
  <si>
    <t>TXN106939</t>
  </si>
  <si>
    <t>TXN109737</t>
  </si>
  <si>
    <t>ORD108462</t>
  </si>
  <si>
    <t>TXN100533</t>
  </si>
  <si>
    <t>TXN102426</t>
  </si>
  <si>
    <t>TXN107605</t>
  </si>
  <si>
    <t>ORD101846</t>
  </si>
  <si>
    <t>TXN100123</t>
  </si>
  <si>
    <t>TXN107068</t>
  </si>
  <si>
    <t>ORD103794</t>
  </si>
  <si>
    <t>TXN109058</t>
  </si>
  <si>
    <t>TXN107729</t>
  </si>
  <si>
    <t>ORD104902</t>
  </si>
  <si>
    <t>TXN106524</t>
  </si>
  <si>
    <t>TXN104246</t>
  </si>
  <si>
    <t>TXN107119</t>
  </si>
  <si>
    <t>TXN107591</t>
  </si>
  <si>
    <t>TXN103483</t>
  </si>
  <si>
    <t>ORD104519</t>
  </si>
  <si>
    <t>TXN106570</t>
  </si>
  <si>
    <t>TXN109877</t>
  </si>
  <si>
    <t>ORD101589</t>
  </si>
  <si>
    <t>TXN102233</t>
  </si>
  <si>
    <t>TXN101305</t>
  </si>
  <si>
    <t>TXN100578</t>
  </si>
  <si>
    <t>TXN103789</t>
  </si>
  <si>
    <t>TXN101342</t>
  </si>
  <si>
    <t>TXN106398</t>
  </si>
  <si>
    <t>ORD103118</t>
  </si>
  <si>
    <t>TXN100723</t>
  </si>
  <si>
    <t>TXN102832</t>
  </si>
  <si>
    <t>ORD107802</t>
  </si>
  <si>
    <t>TXN110280</t>
  </si>
  <si>
    <t>ORD108464</t>
  </si>
  <si>
    <t>TXN101397</t>
  </si>
  <si>
    <t>ORD103671</t>
  </si>
  <si>
    <t>TXN106698</t>
  </si>
  <si>
    <t>ORD105440</t>
  </si>
  <si>
    <t>TXN108033</t>
  </si>
  <si>
    <t>ORD101725</t>
  </si>
  <si>
    <t>TXN102838</t>
  </si>
  <si>
    <t>TXN105447</t>
  </si>
  <si>
    <t>TXN106440</t>
  </si>
  <si>
    <t>TXN106853</t>
  </si>
  <si>
    <t>ORD107402</t>
  </si>
  <si>
    <t>TXN108681</t>
  </si>
  <si>
    <t>TXN108204</t>
  </si>
  <si>
    <t>TXN110124</t>
  </si>
  <si>
    <t>TXN102392</t>
  </si>
  <si>
    <t>ORD108091</t>
  </si>
  <si>
    <t>TXN102852</t>
  </si>
  <si>
    <t>ORD105737</t>
  </si>
  <si>
    <t>TXN110412</t>
  </si>
  <si>
    <t>ORD105149</t>
  </si>
  <si>
    <t>TXN108434</t>
  </si>
  <si>
    <t>TXN110204</t>
  </si>
  <si>
    <t>ORD102751</t>
  </si>
  <si>
    <t>TXN104529</t>
  </si>
  <si>
    <t>ORD106931</t>
  </si>
  <si>
    <t>TXN108656</t>
  </si>
  <si>
    <t>TXN109829</t>
  </si>
  <si>
    <t>ORD103310</t>
  </si>
  <si>
    <t>TXN107869</t>
  </si>
  <si>
    <t>ORD105160</t>
  </si>
  <si>
    <t>TXN100454</t>
  </si>
  <si>
    <t>ORD105778</t>
  </si>
  <si>
    <t>TXN102750</t>
  </si>
  <si>
    <t>TXN100770</t>
  </si>
  <si>
    <t>ORD108019</t>
  </si>
  <si>
    <t>TXN104118</t>
  </si>
  <si>
    <t>TXN100536</t>
  </si>
  <si>
    <t>ORD102366</t>
  </si>
  <si>
    <t>TXN101301</t>
  </si>
  <si>
    <t>ORD106355</t>
  </si>
  <si>
    <t>TXN103985</t>
  </si>
  <si>
    <t>TXN106186</t>
  </si>
  <si>
    <t>ORD108511</t>
  </si>
  <si>
    <t>TXN105457</t>
  </si>
  <si>
    <t>TXN107169</t>
  </si>
  <si>
    <t>TXN107651</t>
  </si>
  <si>
    <t>ORD103519</t>
  </si>
  <si>
    <t>TXN105166</t>
  </si>
  <si>
    <t>TXN105244</t>
  </si>
  <si>
    <t>ORD105856</t>
  </si>
  <si>
    <t>TXN105778</t>
  </si>
  <si>
    <t>TXN107919</t>
  </si>
  <si>
    <t>TXN106907</t>
  </si>
  <si>
    <t>ORD101481</t>
  </si>
  <si>
    <t>TXN100596</t>
  </si>
  <si>
    <t>ORD101314</t>
  </si>
  <si>
    <t>TXN106051</t>
  </si>
  <si>
    <t>TXN110344</t>
  </si>
  <si>
    <t>ORD104006</t>
  </si>
  <si>
    <t>TXN109263</t>
  </si>
  <si>
    <t>TXN109754</t>
  </si>
  <si>
    <t>ORD101906</t>
  </si>
  <si>
    <t>TXN108947</t>
  </si>
  <si>
    <t>ORD102389</t>
  </si>
  <si>
    <t>TXN108333</t>
  </si>
  <si>
    <t>TXN106239</t>
  </si>
  <si>
    <t>ORD100063</t>
  </si>
  <si>
    <t>TXN104669</t>
  </si>
  <si>
    <t>TXN109671</t>
  </si>
  <si>
    <t>TXN107193</t>
  </si>
  <si>
    <t>TXN105099</t>
  </si>
  <si>
    <t>ORD100105</t>
  </si>
  <si>
    <t>TXN108710</t>
  </si>
  <si>
    <t>TXN102414</t>
  </si>
  <si>
    <t>TXN105820</t>
  </si>
  <si>
    <t>ORD103732</t>
  </si>
  <si>
    <t>TXN110143</t>
  </si>
  <si>
    <t>TXN101510</t>
  </si>
  <si>
    <t>TXN102929</t>
  </si>
  <si>
    <t>TXN107466</t>
  </si>
  <si>
    <t>TXN102422</t>
  </si>
  <si>
    <t>TXN103020</t>
  </si>
  <si>
    <t>ORD106934</t>
  </si>
  <si>
    <t>TXN110493</t>
  </si>
  <si>
    <t>TXN103163</t>
  </si>
  <si>
    <t>ORD101219</t>
  </si>
  <si>
    <t>TXN104324</t>
  </si>
  <si>
    <t>ORD107718</t>
  </si>
  <si>
    <t>TXN100434</t>
  </si>
  <si>
    <t>TXN107791</t>
  </si>
  <si>
    <t>ORD102818</t>
  </si>
  <si>
    <t>TXN101135</t>
  </si>
  <si>
    <t>ORD105399</t>
  </si>
  <si>
    <t>TXN106199</t>
  </si>
  <si>
    <t>TXN103384</t>
  </si>
  <si>
    <t>ORD104562</t>
  </si>
  <si>
    <t>TXN108643</t>
  </si>
  <si>
    <t>TXN103676</t>
  </si>
  <si>
    <t>TXN101291</t>
  </si>
  <si>
    <t>ORD102269</t>
  </si>
  <si>
    <t>TXN110122</t>
  </si>
  <si>
    <t>ORD106945</t>
  </si>
  <si>
    <t>TXN106231</t>
  </si>
  <si>
    <t>ORD108457</t>
  </si>
  <si>
    <t>TXN106428</t>
  </si>
  <si>
    <t>TXN101978</t>
  </si>
  <si>
    <t>TXN102295</t>
  </si>
  <si>
    <t>TXN102654</t>
  </si>
  <si>
    <t>ORD108547</t>
  </si>
  <si>
    <t>TXN102576</t>
  </si>
  <si>
    <t>TXN110098</t>
  </si>
  <si>
    <t>TXN108339</t>
  </si>
  <si>
    <t>TXN109593</t>
  </si>
  <si>
    <t>TXN108802</t>
  </si>
  <si>
    <t>TXN103772</t>
  </si>
  <si>
    <t>ORD101403</t>
  </si>
  <si>
    <t>TXN109818</t>
  </si>
  <si>
    <t>ORD108032</t>
  </si>
  <si>
    <t>TXN100554</t>
  </si>
  <si>
    <t>TXN101269</t>
  </si>
  <si>
    <t>TXN107860</t>
  </si>
  <si>
    <t>TXN100936</t>
  </si>
  <si>
    <t>TXN102670</t>
  </si>
  <si>
    <t>ORD103061</t>
  </si>
  <si>
    <t>TXN100983</t>
  </si>
  <si>
    <t>TXN107124</t>
  </si>
  <si>
    <t>TXN106582</t>
  </si>
  <si>
    <t>ORD101414</t>
  </si>
  <si>
    <t>TXN100371</t>
  </si>
  <si>
    <t>ORD104616</t>
  </si>
  <si>
    <t>TXN108109</t>
  </si>
  <si>
    <t>TXN106351</t>
  </si>
  <si>
    <t>TXN109175</t>
  </si>
  <si>
    <t>TXN110373</t>
  </si>
  <si>
    <t>ORD102220</t>
  </si>
  <si>
    <t>TXN109254</t>
  </si>
  <si>
    <t>ORD100328</t>
  </si>
  <si>
    <t>TXN105089</t>
  </si>
  <si>
    <t>TXN101548</t>
  </si>
  <si>
    <t>ORD103362</t>
  </si>
  <si>
    <t>TXN108353</t>
  </si>
  <si>
    <t>TXN101172</t>
  </si>
  <si>
    <t>ORD107163</t>
  </si>
  <si>
    <t>TXN108597</t>
  </si>
  <si>
    <t>TXN108571</t>
  </si>
  <si>
    <t>TXN110227</t>
  </si>
  <si>
    <t>TXN102474</t>
  </si>
  <si>
    <t>TXN106620</t>
  </si>
  <si>
    <t>TXN103897</t>
  </si>
  <si>
    <t>TXN108226</t>
  </si>
  <si>
    <t>TXN104137</t>
  </si>
  <si>
    <t>TXN106566</t>
  </si>
  <si>
    <t>ORD100035</t>
  </si>
  <si>
    <t>TXN102185</t>
  </si>
  <si>
    <t>TXN101836</t>
  </si>
  <si>
    <t>TXN108620</t>
  </si>
  <si>
    <t>TXN109162</t>
  </si>
  <si>
    <t>ORD107177</t>
  </si>
  <si>
    <t>TXN109762</t>
  </si>
  <si>
    <t>ORD105880</t>
  </si>
  <si>
    <t>TXN109150</t>
  </si>
  <si>
    <t>TXN106075</t>
  </si>
  <si>
    <t>ORD108173</t>
  </si>
  <si>
    <t>TXN108112</t>
  </si>
  <si>
    <t>TXN109379</t>
  </si>
  <si>
    <t>ORD105312</t>
  </si>
  <si>
    <t>TXN110455</t>
  </si>
  <si>
    <t>TXN102411</t>
  </si>
  <si>
    <t>ORD106117</t>
  </si>
  <si>
    <t>TXN101870</t>
  </si>
  <si>
    <t>ORD101590</t>
  </si>
  <si>
    <t>TXN101077</t>
  </si>
  <si>
    <t>ORD105859</t>
  </si>
  <si>
    <t>TXN107113</t>
  </si>
  <si>
    <t>TXN106413</t>
  </si>
  <si>
    <t>ORD100039</t>
  </si>
  <si>
    <t>TXN105452</t>
  </si>
  <si>
    <t>ORD101157</t>
  </si>
  <si>
    <t>TXN108048</t>
  </si>
  <si>
    <t>TXN105779</t>
  </si>
  <si>
    <t>TXN101137</t>
  </si>
  <si>
    <t>TXN109813</t>
  </si>
  <si>
    <t>TXN102132</t>
  </si>
  <si>
    <t>ORD106548</t>
  </si>
  <si>
    <t>TXN101403</t>
  </si>
  <si>
    <t>TXN107202</t>
  </si>
  <si>
    <t>TXN110221</t>
  </si>
  <si>
    <t>TXN104287</t>
  </si>
  <si>
    <t>TXN104300</t>
  </si>
  <si>
    <t>ORD102061</t>
  </si>
  <si>
    <t>TXN102926</t>
  </si>
  <si>
    <t>TXN104498</t>
  </si>
  <si>
    <t>TXN100322</t>
  </si>
  <si>
    <t>ORD104226</t>
  </si>
  <si>
    <t>TXN106584</t>
  </si>
  <si>
    <t>TXN109641</t>
  </si>
  <si>
    <t>ORD102621</t>
  </si>
  <si>
    <t>TXN110131</t>
  </si>
  <si>
    <t>ORD103838</t>
  </si>
  <si>
    <t>TXN109287</t>
  </si>
  <si>
    <t>ORD106551</t>
  </si>
  <si>
    <t>TXN104489</t>
  </si>
  <si>
    <t>TXN102779</t>
  </si>
  <si>
    <t>ORD108562</t>
  </si>
  <si>
    <t>TXN107515</t>
  </si>
  <si>
    <t>TXN106293</t>
  </si>
  <si>
    <t>ORD103716</t>
  </si>
  <si>
    <t>TXN108668</t>
  </si>
  <si>
    <t>ORD104819</t>
  </si>
  <si>
    <t>TXN101955</t>
  </si>
  <si>
    <t>TXN109360</t>
  </si>
  <si>
    <t>ORD108343</t>
  </si>
  <si>
    <t>TXN107265</t>
  </si>
  <si>
    <t>TXN110198</t>
  </si>
  <si>
    <t>TXN100198</t>
  </si>
  <si>
    <t>TXN106217</t>
  </si>
  <si>
    <t>ORD100755</t>
  </si>
  <si>
    <t>TXN107982</t>
  </si>
  <si>
    <t>TXN102950</t>
  </si>
  <si>
    <t>TXN110402</t>
  </si>
  <si>
    <t>TXN102087</t>
  </si>
  <si>
    <t>TXN107356</t>
  </si>
  <si>
    <t>ORD101708</t>
  </si>
  <si>
    <t>TXN100826</t>
  </si>
  <si>
    <t>TXN100188</t>
  </si>
  <si>
    <t>TXN102030</t>
  </si>
  <si>
    <t>TXN103030</t>
  </si>
  <si>
    <t>TXN109271</t>
  </si>
  <si>
    <t>ORD103171</t>
  </si>
  <si>
    <t>TXN108042</t>
  </si>
  <si>
    <t>TXN109904</t>
  </si>
  <si>
    <t>TXN104385</t>
  </si>
  <si>
    <t>TXN101481</t>
  </si>
  <si>
    <t>ORD101197</t>
  </si>
  <si>
    <t>TXN105617</t>
  </si>
  <si>
    <t>TXN100089</t>
  </si>
  <si>
    <t>TXN100741</t>
  </si>
  <si>
    <t>TXN104185</t>
  </si>
  <si>
    <t>TXN100492</t>
  </si>
  <si>
    <t>TXN108431</t>
  </si>
  <si>
    <t>ORD100796</t>
  </si>
  <si>
    <t>TXN104297</t>
  </si>
  <si>
    <t>TXN104994</t>
  </si>
  <si>
    <t>TXN101260</t>
  </si>
  <si>
    <t>ORD100004</t>
  </si>
  <si>
    <t>TXN104326</t>
  </si>
  <si>
    <t>TXN103433</t>
  </si>
  <si>
    <t>TXN109086</t>
  </si>
  <si>
    <t>TXN106464</t>
  </si>
  <si>
    <t>ORD107002</t>
  </si>
  <si>
    <t>TXN102491</t>
  </si>
  <si>
    <t>ORD103546</t>
  </si>
  <si>
    <t>TXN110113</t>
  </si>
  <si>
    <t>ORD100798</t>
  </si>
  <si>
    <t>TXN103639</t>
  </si>
  <si>
    <t>TXN101876</t>
  </si>
  <si>
    <t>TXN107137</t>
  </si>
  <si>
    <t>TXN110450</t>
  </si>
  <si>
    <t>TXN109852</t>
  </si>
  <si>
    <t>TXN106334</t>
  </si>
  <si>
    <t>ORD106262</t>
  </si>
  <si>
    <t>TXN102350</t>
  </si>
  <si>
    <t>ORD107342</t>
  </si>
  <si>
    <t>TXN103630</t>
  </si>
  <si>
    <t>ORD101091</t>
  </si>
  <si>
    <t>TXN109407</t>
  </si>
  <si>
    <t>ORD102182</t>
  </si>
  <si>
    <t>TXN105438</t>
  </si>
  <si>
    <t>TXN101956</t>
  </si>
  <si>
    <t>TXN107864</t>
  </si>
  <si>
    <t>TXN107774</t>
  </si>
  <si>
    <t>ORD105177</t>
  </si>
  <si>
    <t>TXN102036</t>
  </si>
  <si>
    <t>TXN103470</t>
  </si>
  <si>
    <t>ORD107985</t>
  </si>
  <si>
    <t>TXN109970</t>
  </si>
  <si>
    <t>TXN106976</t>
  </si>
  <si>
    <t>ORD103753</t>
  </si>
  <si>
    <t>TXN106601</t>
  </si>
  <si>
    <t>TXN102431</t>
  </si>
  <si>
    <t>TXN108184</t>
  </si>
  <si>
    <t>TXN104866</t>
  </si>
  <si>
    <t>TXN107679</t>
  </si>
  <si>
    <t>TXN100485</t>
  </si>
  <si>
    <t>TXN108861</t>
  </si>
  <si>
    <t>ORD105952</t>
  </si>
  <si>
    <t>TXN108877</t>
  </si>
  <si>
    <t>TXN109555</t>
  </si>
  <si>
    <t>TXN102849</t>
  </si>
  <si>
    <t>ORD107832</t>
  </si>
  <si>
    <t>TXN103403</t>
  </si>
  <si>
    <t>TXN105455</t>
  </si>
  <si>
    <t>TXN109919</t>
  </si>
  <si>
    <t>ORD107753</t>
  </si>
  <si>
    <t>TXN100866</t>
  </si>
  <si>
    <t>TXN105758</t>
  </si>
  <si>
    <t>TXN105643</t>
  </si>
  <si>
    <t>TXN102024</t>
  </si>
  <si>
    <t>TXN105577</t>
  </si>
  <si>
    <t>TXN101159</t>
  </si>
  <si>
    <t>TXN101088</t>
  </si>
  <si>
    <t>TXN105937</t>
  </si>
  <si>
    <t>ORD108262</t>
  </si>
  <si>
    <t>TXN101798</t>
  </si>
  <si>
    <t>TXN103767</t>
  </si>
  <si>
    <t>TXN104761</t>
  </si>
  <si>
    <t>TXN100319</t>
  </si>
  <si>
    <t>TXN102927</t>
  </si>
  <si>
    <t>TXN102289</t>
  </si>
  <si>
    <t>ORD100541</t>
  </si>
  <si>
    <t>TXN108589</t>
  </si>
  <si>
    <t>ORD105375</t>
  </si>
  <si>
    <t>TXN107149</t>
  </si>
  <si>
    <t>ORD106183</t>
  </si>
  <si>
    <t>TXN101506</t>
  </si>
  <si>
    <t>TXN106427</t>
  </si>
  <si>
    <t>TXN107590</t>
  </si>
  <si>
    <t>ORD106718</t>
  </si>
  <si>
    <t>TXN110306</t>
  </si>
  <si>
    <t>TXN103292</t>
  </si>
  <si>
    <t>ORD105736</t>
  </si>
  <si>
    <t>TXN109320</t>
  </si>
  <si>
    <t>TXN100735</t>
  </si>
  <si>
    <t>TXN103428</t>
  </si>
  <si>
    <t>TXN108657</t>
  </si>
  <si>
    <t>TXN106416</t>
  </si>
  <si>
    <t>TXN101740</t>
  </si>
  <si>
    <t>ORD108510</t>
  </si>
  <si>
    <t>TXN101845</t>
  </si>
  <si>
    <t>TXN105792</t>
  </si>
  <si>
    <t>TXN103176</t>
  </si>
  <si>
    <t>ORD106979</t>
  </si>
  <si>
    <t>TXN109525</t>
  </si>
  <si>
    <t>ORD104572</t>
  </si>
  <si>
    <t>TXN108886</t>
  </si>
  <si>
    <t>ORD106597</t>
  </si>
  <si>
    <t>TXN106759</t>
  </si>
  <si>
    <t>ORD105897</t>
  </si>
  <si>
    <t>TXN104768</t>
  </si>
  <si>
    <t>TXN101786</t>
  </si>
  <si>
    <t>ORD101378</t>
  </si>
  <si>
    <t>TXN102417</t>
  </si>
  <si>
    <t>ORD107863</t>
  </si>
  <si>
    <t>TXN101730</t>
  </si>
  <si>
    <t>ORD100246</t>
  </si>
  <si>
    <t>TXN109741</t>
  </si>
  <si>
    <t>TXN105841</t>
  </si>
  <si>
    <t>TXN107301</t>
  </si>
  <si>
    <t>TXN103556</t>
  </si>
  <si>
    <t>TXN109268</t>
  </si>
  <si>
    <t>ORD104373</t>
  </si>
  <si>
    <t>TXN102220</t>
  </si>
  <si>
    <t>TXN104732</t>
  </si>
  <si>
    <t>TXN109854</t>
  </si>
  <si>
    <t>TXN108398</t>
  </si>
  <si>
    <t>ORD102814</t>
  </si>
  <si>
    <t>TXN110144</t>
  </si>
  <si>
    <t>TXN110437</t>
  </si>
  <si>
    <t>TXN100427</t>
  </si>
  <si>
    <t>ORD101882</t>
  </si>
  <si>
    <t>TXN101766</t>
  </si>
  <si>
    <t>TXN106366</t>
  </si>
  <si>
    <t>TXN103441</t>
  </si>
  <si>
    <t>ORD107672</t>
  </si>
  <si>
    <t>TXN104946</t>
  </si>
  <si>
    <t>TXN102883</t>
  </si>
  <si>
    <t>ORD107673</t>
  </si>
  <si>
    <t>TXN103659</t>
  </si>
  <si>
    <t>TXN103195</t>
  </si>
  <si>
    <t>TXN109756</t>
  </si>
  <si>
    <t>TXN108675</t>
  </si>
  <si>
    <t>TXN105321</t>
  </si>
  <si>
    <t>TXN101008</t>
  </si>
  <si>
    <t>ORD104018</t>
  </si>
  <si>
    <t>TXN104815</t>
  </si>
  <si>
    <t>TXN105377</t>
  </si>
  <si>
    <t>TXN102696</t>
  </si>
  <si>
    <t>TXN103198</t>
  </si>
  <si>
    <t>ORD100487</t>
  </si>
  <si>
    <t>TXN109398</t>
  </si>
  <si>
    <t>ORD102305</t>
  </si>
  <si>
    <t>TXN105048</t>
  </si>
  <si>
    <t>TXN105970</t>
  </si>
  <si>
    <t>TXN104635</t>
  </si>
  <si>
    <t>TXN109736</t>
  </si>
  <si>
    <t>ORD103062</t>
  </si>
  <si>
    <t>TXN106461</t>
  </si>
  <si>
    <t>TXN103668</t>
  </si>
  <si>
    <t>TXN104863</t>
  </si>
  <si>
    <t>TXN105635</t>
  </si>
  <si>
    <t>TXN104977</t>
  </si>
  <si>
    <t>TXN108922</t>
  </si>
  <si>
    <t>TXN107235</t>
  </si>
  <si>
    <t>TXN102686</t>
  </si>
  <si>
    <t>ORD108174</t>
  </si>
  <si>
    <t>TXN109213</t>
  </si>
  <si>
    <t>ORD102454</t>
  </si>
  <si>
    <t>TXN104972</t>
  </si>
  <si>
    <t>TXN103673</t>
  </si>
  <si>
    <t>ORD108187</t>
  </si>
  <si>
    <t>TXN108453</t>
  </si>
  <si>
    <t>TXN102342</t>
  </si>
  <si>
    <t>TXN101616</t>
  </si>
  <si>
    <t>TXN107195</t>
  </si>
  <si>
    <t>ORD106408</t>
  </si>
  <si>
    <t>TXN108249</t>
  </si>
  <si>
    <t>TXN100639</t>
  </si>
  <si>
    <t>TXN100461</t>
  </si>
  <si>
    <t>ORD105101</t>
  </si>
  <si>
    <t>TXN106924</t>
  </si>
  <si>
    <t>ORD105301</t>
  </si>
  <si>
    <t>TXN101696</t>
  </si>
  <si>
    <t>ORD104473</t>
  </si>
  <si>
    <t>TXN102204</t>
  </si>
  <si>
    <t>TXN102983</t>
  </si>
  <si>
    <t>TXN102196</t>
  </si>
  <si>
    <t>TXN104734</t>
  </si>
  <si>
    <t>ORD100959</t>
  </si>
  <si>
    <t>TXN104906</t>
  </si>
  <si>
    <t>TXN109335</t>
  </si>
  <si>
    <t>TXN108980</t>
  </si>
  <si>
    <t>TXN107237</t>
  </si>
  <si>
    <t>ORD106778</t>
  </si>
  <si>
    <t>TXN104735</t>
  </si>
  <si>
    <t>ORD106340</t>
  </si>
  <si>
    <t>TXN105254</t>
  </si>
  <si>
    <t>ORD100371</t>
  </si>
  <si>
    <t>TXN106310</t>
  </si>
  <si>
    <t>TXN107692</t>
  </si>
  <si>
    <t>TXN101372</t>
  </si>
  <si>
    <t>TXN108932</t>
  </si>
  <si>
    <t>TXN109017</t>
  </si>
  <si>
    <t>ORD102465</t>
  </si>
  <si>
    <t>TXN102850</t>
  </si>
  <si>
    <t>ORD102565</t>
  </si>
  <si>
    <t>TXN100872</t>
  </si>
  <si>
    <t>ORD105306</t>
  </si>
  <si>
    <t>TXN102419</t>
  </si>
  <si>
    <t>TXN108351</t>
  </si>
  <si>
    <t>ORD102878</t>
  </si>
  <si>
    <t>TXN109623</t>
  </si>
  <si>
    <t>TXN106618</t>
  </si>
  <si>
    <t>TXN103933</t>
  </si>
  <si>
    <t>TXN109433</t>
  </si>
  <si>
    <t>TXN103370</t>
  </si>
  <si>
    <t>TXN102717</t>
  </si>
  <si>
    <t>ORD100189</t>
  </si>
  <si>
    <t>TXN108756</t>
  </si>
  <si>
    <t>ORD100725</t>
  </si>
  <si>
    <t>TXN100315</t>
  </si>
  <si>
    <t>ORD107178</t>
  </si>
  <si>
    <t>TXN104334</t>
  </si>
  <si>
    <t>TXN108601</t>
  </si>
  <si>
    <t>TXN107925</t>
  </si>
  <si>
    <t>ORD101067</t>
  </si>
  <si>
    <t>TXN105790</t>
  </si>
  <si>
    <t>ORD105639</t>
  </si>
  <si>
    <t>TXN108828</t>
  </si>
  <si>
    <t>ORD104539</t>
  </si>
  <si>
    <t>TXN109279</t>
  </si>
  <si>
    <t>ORD100880</t>
  </si>
  <si>
    <t>TXN101030</t>
  </si>
  <si>
    <t>ORD103993</t>
  </si>
  <si>
    <t>TXN108440</t>
  </si>
  <si>
    <t>TXN100870</t>
  </si>
  <si>
    <t>TXN110194</t>
  </si>
  <si>
    <t>TXN101575</t>
  </si>
  <si>
    <t>TXN110289</t>
  </si>
  <si>
    <t>ORD106483</t>
  </si>
  <si>
    <t>TXN107828</t>
  </si>
  <si>
    <t>ORD104841</t>
  </si>
  <si>
    <t>TXN105027</t>
  </si>
  <si>
    <t>ORD100229</t>
  </si>
  <si>
    <t>TXN101615</t>
  </si>
  <si>
    <t>ORD101830</t>
  </si>
  <si>
    <t>TXN103752</t>
  </si>
  <si>
    <t>TXN103192</t>
  </si>
  <si>
    <t>ORD102561</t>
  </si>
  <si>
    <t>TXN106177</t>
  </si>
  <si>
    <t>TXN100661</t>
  </si>
  <si>
    <t>ORD105539</t>
  </si>
  <si>
    <t>TXN106415</t>
  </si>
  <si>
    <t>ORD103054</t>
  </si>
  <si>
    <t>TXN105022</t>
  </si>
  <si>
    <t>ORD105650</t>
  </si>
  <si>
    <t>TXN101898</t>
  </si>
  <si>
    <t>TXN108840</t>
  </si>
  <si>
    <t>TXN108297</t>
  </si>
  <si>
    <t>ORD108103</t>
  </si>
  <si>
    <t>TXN110209</t>
  </si>
  <si>
    <t>ORD106161</t>
  </si>
  <si>
    <t>TXN105669</t>
  </si>
  <si>
    <t>TXN101300</t>
  </si>
  <si>
    <t>TXN104476</t>
  </si>
  <si>
    <t>TXN101897</t>
  </si>
  <si>
    <t>ORD104839</t>
  </si>
  <si>
    <t>TXN100341</t>
  </si>
  <si>
    <t>TXN100916</t>
  </si>
  <si>
    <t>TXN107690</t>
  </si>
  <si>
    <t>TXN101096</t>
  </si>
  <si>
    <t>ORD104007</t>
  </si>
  <si>
    <t>TXN110321</t>
  </si>
  <si>
    <t>ORD100132</t>
  </si>
  <si>
    <t>TXN109743</t>
  </si>
  <si>
    <t>TXN103361</t>
  </si>
  <si>
    <t>TXN106696</t>
  </si>
  <si>
    <t>TXN102865</t>
  </si>
  <si>
    <t>TXN105073</t>
  </si>
  <si>
    <t>TXN106895</t>
  </si>
  <si>
    <t>TXN105021</t>
  </si>
  <si>
    <t>TXN103431</t>
  </si>
  <si>
    <t>TXN101086</t>
  </si>
  <si>
    <t>TXN109544</t>
  </si>
  <si>
    <t>TXN102548</t>
  </si>
  <si>
    <t>TXN105566</t>
  </si>
  <si>
    <t>TXN100016</t>
  </si>
  <si>
    <t>TXN105312</t>
  </si>
  <si>
    <t>ORD105071</t>
  </si>
  <si>
    <t>TXN102753</t>
  </si>
  <si>
    <t>ORD106918</t>
  </si>
  <si>
    <t>TXN104321</t>
  </si>
  <si>
    <t>ORD107182</t>
  </si>
  <si>
    <t>TXN108049</t>
  </si>
  <si>
    <t>TXN107614</t>
  </si>
  <si>
    <t>TXN109536</t>
  </si>
  <si>
    <t>ORD101379</t>
  </si>
  <si>
    <t>TXN107366</t>
  </si>
  <si>
    <t>ORD105533</t>
  </si>
  <si>
    <t>TXN107815</t>
  </si>
  <si>
    <t>ORD107998</t>
  </si>
  <si>
    <t>TXN110467</t>
  </si>
  <si>
    <t>TXN101283</t>
  </si>
  <si>
    <t>TXN105855</t>
  </si>
  <si>
    <t>TXN105919</t>
  </si>
  <si>
    <t>TXN101994</t>
  </si>
  <si>
    <t>TXN107723</t>
  </si>
  <si>
    <t>TXN108111</t>
  </si>
  <si>
    <t>ORD102382</t>
  </si>
  <si>
    <t>TXN109092</t>
  </si>
  <si>
    <t>ORD106215</t>
  </si>
  <si>
    <t>TXN106639</t>
  </si>
  <si>
    <t>ORD104475</t>
  </si>
  <si>
    <t>TXN102330</t>
  </si>
  <si>
    <t>TXN107415</t>
  </si>
  <si>
    <t>TXN102139</t>
  </si>
  <si>
    <t>TXN107710</t>
  </si>
  <si>
    <t>TXN101794</t>
  </si>
  <si>
    <t>TXN104428</t>
  </si>
  <si>
    <t>TXN107194</t>
  </si>
  <si>
    <t>ORD101900</t>
  </si>
  <si>
    <t>TXN100161</t>
  </si>
  <si>
    <t>ORD100002</t>
  </si>
  <si>
    <t>TXN106788</t>
  </si>
  <si>
    <t>ORD105922</t>
  </si>
  <si>
    <t>TXN109006</t>
  </si>
  <si>
    <t>TXN107736</t>
  </si>
  <si>
    <t>TXN108235</t>
  </si>
  <si>
    <t>ORD101315</t>
  </si>
  <si>
    <t>TXN104703</t>
  </si>
  <si>
    <t>TXN101531</t>
  </si>
  <si>
    <t>TXN110219</t>
  </si>
  <si>
    <t>TXN103391</t>
  </si>
  <si>
    <t>ORD105218</t>
  </si>
  <si>
    <t>TXN106045</t>
  </si>
  <si>
    <t>TXN108561</t>
  </si>
  <si>
    <t>ORD107127</t>
  </si>
  <si>
    <t>TXN102301</t>
  </si>
  <si>
    <t>TXN101171</t>
  </si>
  <si>
    <t>ORD103367</t>
  </si>
  <si>
    <t>TXN106086</t>
  </si>
  <si>
    <t>TXN101949</t>
  </si>
  <si>
    <t>TXN105267</t>
  </si>
  <si>
    <t>TXN103041</t>
  </si>
  <si>
    <t>ORD104751</t>
  </si>
  <si>
    <t>TXN100761</t>
  </si>
  <si>
    <t>ORD105758</t>
  </si>
  <si>
    <t>TXN106099</t>
  </si>
  <si>
    <t>TXN109758</t>
  </si>
  <si>
    <t>ORD105245</t>
  </si>
  <si>
    <t>TXN105920</t>
  </si>
  <si>
    <t>ORD100540</t>
  </si>
  <si>
    <t>TXN107038</t>
  </si>
  <si>
    <t>ORD101419</t>
  </si>
  <si>
    <t>TXN100299</t>
  </si>
  <si>
    <t>TXN100712</t>
  </si>
  <si>
    <t>TXN110081</t>
  </si>
  <si>
    <t>TXN110080</t>
  </si>
  <si>
    <t>TXN100771</t>
  </si>
  <si>
    <t>ORD106514</t>
  </si>
  <si>
    <t>TXN104201</t>
  </si>
  <si>
    <t>ORD106608</t>
  </si>
  <si>
    <t>TXN108722</t>
  </si>
  <si>
    <t>ORD105729</t>
  </si>
  <si>
    <t>TXN103895</t>
  </si>
  <si>
    <t>TXN109730</t>
  </si>
  <si>
    <t>TXN105600</t>
  </si>
  <si>
    <t>TXN102596</t>
  </si>
  <si>
    <t>ORD104236</t>
  </si>
  <si>
    <t>TXN108232</t>
  </si>
  <si>
    <t>TXN106144</t>
  </si>
  <si>
    <t>TXN100547</t>
  </si>
  <si>
    <t>ORD104389</t>
  </si>
  <si>
    <t>TXN106335</t>
  </si>
  <si>
    <t>ORD104221</t>
  </si>
  <si>
    <t>TXN108149</t>
  </si>
  <si>
    <t>ORD106244</t>
  </si>
  <si>
    <t>TXN108844</t>
  </si>
  <si>
    <t>TXN103575</t>
  </si>
  <si>
    <t>TXN105737</t>
  </si>
  <si>
    <t>TXN109689</t>
  </si>
  <si>
    <t>ORD104778</t>
  </si>
  <si>
    <t>TXN107608</t>
  </si>
  <si>
    <t>TXN102477</t>
  </si>
  <si>
    <t>TXN106797</t>
  </si>
  <si>
    <t>ORD103346</t>
  </si>
  <si>
    <t>TXN100980</t>
  </si>
  <si>
    <t>TXN100003</t>
  </si>
  <si>
    <t>TXN104524</t>
  </si>
  <si>
    <t>ORD104395</t>
  </si>
  <si>
    <t>TXN110127</t>
  </si>
  <si>
    <t>TXN108890</t>
  </si>
  <si>
    <t>TXN105573</t>
  </si>
  <si>
    <t>TXN109050</t>
  </si>
  <si>
    <t>TXN106340</t>
  </si>
  <si>
    <t>ORD103955</t>
  </si>
  <si>
    <t>TXN103050</t>
  </si>
  <si>
    <t>TXN107707</t>
  </si>
  <si>
    <t>TXN101821</t>
  </si>
  <si>
    <t>TXN109232</t>
  </si>
  <si>
    <t>TXN101281</t>
  </si>
  <si>
    <t>TXN101491</t>
  </si>
  <si>
    <t>TXN105237</t>
  </si>
  <si>
    <t>TXN103891</t>
  </si>
  <si>
    <t>ORD101719</t>
  </si>
  <si>
    <t>TXN108116</t>
  </si>
  <si>
    <t>TXN106377</t>
  </si>
  <si>
    <t>TXN104205</t>
  </si>
  <si>
    <t>TXN102183</t>
  </si>
  <si>
    <t>TXN109412</t>
  </si>
  <si>
    <t>ORD106505</t>
  </si>
  <si>
    <t>TXN106442</t>
  </si>
  <si>
    <t>TXN107504</t>
  </si>
  <si>
    <t>ORD105123</t>
  </si>
  <si>
    <t>TXN105014</t>
  </si>
  <si>
    <t>ORD106083</t>
  </si>
  <si>
    <t>TXN109047</t>
  </si>
  <si>
    <t>ORD100868</t>
  </si>
  <si>
    <t>TXN105445</t>
  </si>
  <si>
    <t>TXN106424</t>
  </si>
  <si>
    <t>ORD104869</t>
  </si>
  <si>
    <t>TXN105762</t>
  </si>
  <si>
    <t>TXN107898</t>
  </si>
  <si>
    <t>ORD106399</t>
  </si>
  <si>
    <t>TXN100439</t>
  </si>
  <si>
    <t>ORD105942</t>
  </si>
  <si>
    <t>TXN108359</t>
  </si>
  <si>
    <t>ORD103254</t>
  </si>
  <si>
    <t>TXN108602</t>
  </si>
  <si>
    <t>TXN108634</t>
  </si>
  <si>
    <t>TXN101950</t>
  </si>
  <si>
    <t>ORD105852</t>
  </si>
  <si>
    <t>TXN106386</t>
  </si>
  <si>
    <t>ORD105398</t>
  </si>
  <si>
    <t>TXN104973</t>
  </si>
  <si>
    <t>TXN101245</t>
  </si>
  <si>
    <t>TXN104007</t>
  </si>
  <si>
    <t>TXN101101</t>
  </si>
  <si>
    <t>ORD108226</t>
  </si>
  <si>
    <t>TXN103338</t>
  </si>
  <si>
    <t>ORD106995</t>
  </si>
  <si>
    <t>TXN103554</t>
  </si>
  <si>
    <t>TXN104094</t>
  </si>
  <si>
    <t>TXN100933</t>
  </si>
  <si>
    <t>ORD106172</t>
  </si>
  <si>
    <t>TXN110160</t>
  </si>
  <si>
    <t>ORD103710</t>
  </si>
  <si>
    <t>TXN109569</t>
  </si>
  <si>
    <t>ORD103263</t>
  </si>
  <si>
    <t>TXN109893</t>
  </si>
  <si>
    <t>ORD101137</t>
  </si>
  <si>
    <t>TXN101373</t>
  </si>
  <si>
    <t>TXN100835</t>
  </si>
  <si>
    <t>ORD108313</t>
  </si>
  <si>
    <t>TXN109259</t>
  </si>
  <si>
    <t>TXN107350</t>
  </si>
  <si>
    <t>ORD104634</t>
  </si>
  <si>
    <t>TXN106749</t>
  </si>
  <si>
    <t>TXN107704</t>
  </si>
  <si>
    <t>TXN106211</t>
  </si>
  <si>
    <t>ORD101747</t>
  </si>
  <si>
    <t>TXN108478</t>
  </si>
  <si>
    <t>TXN105652</t>
  </si>
  <si>
    <t>ORD102890</t>
  </si>
  <si>
    <t>TXN104129</t>
  </si>
  <si>
    <t>TXN107464</t>
  </si>
  <si>
    <t>TXN107895</t>
  </si>
  <si>
    <t>TXN110440</t>
  </si>
  <si>
    <t>ORD102452</t>
  </si>
  <si>
    <t>TXN102479</t>
  </si>
  <si>
    <t>TXN102497</t>
  </si>
  <si>
    <t>TXN103529</t>
  </si>
  <si>
    <t>ORD101139</t>
  </si>
  <si>
    <t>TXN100132</t>
  </si>
  <si>
    <t>TXN108774</t>
  </si>
  <si>
    <t>ORD102795</t>
  </si>
  <si>
    <t>TXN106687</t>
  </si>
  <si>
    <t>TXN109899</t>
  </si>
  <si>
    <t>TXN100146</t>
  </si>
  <si>
    <t>ORD101631</t>
  </si>
  <si>
    <t>TXN106794</t>
  </si>
  <si>
    <t>TXN106247</t>
  </si>
  <si>
    <t>TXN106831</t>
  </si>
  <si>
    <t>TXN107530</t>
  </si>
  <si>
    <t>TXN107311</t>
  </si>
  <si>
    <t>TXN108616</t>
  </si>
  <si>
    <t>TXN104044</t>
  </si>
  <si>
    <t>TXN110473</t>
  </si>
  <si>
    <t>ORD101032</t>
  </si>
  <si>
    <t>TXN110215</t>
  </si>
  <si>
    <t>TXN105562</t>
  </si>
  <si>
    <t>ORD106353</t>
  </si>
  <si>
    <t>TXN109095</t>
  </si>
  <si>
    <t>TXN108523</t>
  </si>
  <si>
    <t>TXN106001</t>
  </si>
  <si>
    <t>TXN108846</t>
  </si>
  <si>
    <t>TXN103154</t>
  </si>
  <si>
    <t>ORD103006</t>
  </si>
  <si>
    <t>TXN107225</t>
  </si>
  <si>
    <t>ORD100673</t>
  </si>
  <si>
    <t>TXN103534</t>
  </si>
  <si>
    <t>TXN107283</t>
  </si>
  <si>
    <t>TXN104492</t>
  </si>
  <si>
    <t>TXN103262</t>
  </si>
  <si>
    <t>ORD105955</t>
  </si>
  <si>
    <t>TXN110389</t>
  </si>
  <si>
    <t>ORD103273</t>
  </si>
  <si>
    <t>TXN102329</t>
  </si>
  <si>
    <t>TXN106986</t>
  </si>
  <si>
    <t>TXN108100</t>
  </si>
  <si>
    <t>TXN100592</t>
  </si>
  <si>
    <t>TXN103682</t>
  </si>
  <si>
    <t>TXN101107</t>
  </si>
  <si>
    <t>ORD108593</t>
  </si>
  <si>
    <t>TXN105114</t>
  </si>
  <si>
    <t>TXN100345</t>
  </si>
  <si>
    <t>ORD101600</t>
  </si>
  <si>
    <t>TXN101475</t>
  </si>
  <si>
    <t>TXN100838</t>
  </si>
  <si>
    <t>ORD102287</t>
  </si>
  <si>
    <t>TXN108343</t>
  </si>
  <si>
    <t>TXN100858</t>
  </si>
  <si>
    <t>TXN102858</t>
  </si>
  <si>
    <t>TXN102773</t>
  </si>
  <si>
    <t>ORD103412</t>
  </si>
  <si>
    <t>TXN105136</t>
  </si>
  <si>
    <t>TXN105449</t>
  </si>
  <si>
    <t>TXN104879</t>
  </si>
  <si>
    <t>TXN104576</t>
  </si>
  <si>
    <t>TXN103243</t>
  </si>
  <si>
    <t>ORD104322</t>
  </si>
  <si>
    <t>TXN102376</t>
  </si>
  <si>
    <t>ORD100397</t>
  </si>
  <si>
    <t>TXN101200</t>
  </si>
  <si>
    <t>TXN108225</t>
  </si>
  <si>
    <t>ORD103156</t>
  </si>
  <si>
    <t>TXN108349</t>
  </si>
  <si>
    <t>TXN104040</t>
  </si>
  <si>
    <t>TXN103963</t>
  </si>
  <si>
    <t>TXN102732</t>
  </si>
  <si>
    <t>ORD106311</t>
  </si>
  <si>
    <t>TXN110384</t>
  </si>
  <si>
    <t>TXN103209</t>
  </si>
  <si>
    <t>TXN105828</t>
  </si>
  <si>
    <t>ORD104853</t>
  </si>
  <si>
    <t>TXN107339</t>
  </si>
  <si>
    <t>TXN105525</t>
  </si>
  <si>
    <t>TXN104691</t>
  </si>
  <si>
    <t>TXN102502</t>
  </si>
  <si>
    <t>ORD105037</t>
  </si>
  <si>
    <t>TXN108496</t>
  </si>
  <si>
    <t>TXN108984</t>
  </si>
  <si>
    <t>ORD105588</t>
  </si>
  <si>
    <t>TXN100609</t>
  </si>
  <si>
    <t>TXN107256</t>
  </si>
  <si>
    <t>TXN105712</t>
  </si>
  <si>
    <t>ORD107604</t>
  </si>
  <si>
    <t>TXN108081</t>
  </si>
  <si>
    <t>ORD106671</t>
  </si>
  <si>
    <t>TXN107420</t>
  </si>
  <si>
    <t>ORD102875</t>
  </si>
  <si>
    <t>TXN103466</t>
  </si>
  <si>
    <t>ORD102999</t>
  </si>
  <si>
    <t>TXN109124</t>
  </si>
  <si>
    <t>TXN108728</t>
  </si>
  <si>
    <t>TXN109087</t>
  </si>
  <si>
    <t>ORD101457</t>
  </si>
  <si>
    <t>TXN100298</t>
  </si>
  <si>
    <t>TXN101024</t>
  </si>
  <si>
    <t>TXN107143</t>
  </si>
  <si>
    <t>TXN104845</t>
  </si>
  <si>
    <t>ORD105174</t>
  </si>
  <si>
    <t>TXN108864</t>
  </si>
  <si>
    <t>ORD103323</t>
  </si>
  <si>
    <t>TXN107930</t>
  </si>
  <si>
    <t>TXN105482</t>
  </si>
  <si>
    <t>ORD106308</t>
  </si>
  <si>
    <t>TXN101118</t>
  </si>
  <si>
    <t>TXN105081</t>
  </si>
  <si>
    <t>ORD100166</t>
  </si>
  <si>
    <t>TXN108140</t>
  </si>
  <si>
    <t>TXN101050</t>
  </si>
  <si>
    <t>TXN108141</t>
  </si>
  <si>
    <t>ORD107534</t>
  </si>
  <si>
    <t>TXN106090</t>
  </si>
  <si>
    <t>ORD104191</t>
  </si>
  <si>
    <t>TXN100552</t>
  </si>
  <si>
    <t>ORD101380</t>
  </si>
  <si>
    <t>TXN107961</t>
  </si>
  <si>
    <t>TXN102683</t>
  </si>
  <si>
    <t>TXN107128</t>
  </si>
  <si>
    <t>TXN100590</t>
  </si>
  <si>
    <t>TXN105080</t>
  </si>
  <si>
    <t>TXN103228</t>
  </si>
  <si>
    <t>ORD106121</t>
  </si>
  <si>
    <t>TXN102537</t>
  </si>
  <si>
    <t>ORD108224</t>
  </si>
  <si>
    <t>TXN103002</t>
  </si>
  <si>
    <t>TXN100874</t>
  </si>
  <si>
    <t>TXN103590</t>
  </si>
  <si>
    <t>TXN100435</t>
  </si>
  <si>
    <t>TXN109695</t>
  </si>
  <si>
    <t>TXN101227</t>
  </si>
  <si>
    <t>TXN110102</t>
  </si>
  <si>
    <t>ORD104899</t>
  </si>
  <si>
    <t>TXN102207</t>
  </si>
  <si>
    <t>ORD104200</t>
  </si>
  <si>
    <t>TXN105924</t>
  </si>
  <si>
    <t>TXN100648</t>
  </si>
  <si>
    <t>ORD106673</t>
  </si>
  <si>
    <t>TXN101310</t>
  </si>
  <si>
    <t>ORD105870</t>
  </si>
  <si>
    <t>TXN107915</t>
  </si>
  <si>
    <t>TXN106138</t>
  </si>
  <si>
    <t>TXN104731</t>
  </si>
  <si>
    <t>TXN104034</t>
  </si>
  <si>
    <t>TXN107102</t>
  </si>
  <si>
    <t>TXN100464</t>
  </si>
  <si>
    <t>TXN105935</t>
  </si>
  <si>
    <t>TXN103517</t>
  </si>
  <si>
    <t>TXN110197</t>
  </si>
  <si>
    <t>TXN108053</t>
  </si>
  <si>
    <t>TXN106121</t>
  </si>
  <si>
    <t>TXN107118</t>
  </si>
  <si>
    <t>ORD102244</t>
  </si>
  <si>
    <t>TXN102663</t>
  </si>
  <si>
    <t>ORD108257</t>
  </si>
  <si>
    <t>TXN106565</t>
  </si>
  <si>
    <t>TXN102471</t>
  </si>
  <si>
    <t>ORD105370</t>
  </si>
  <si>
    <t>TXN102505</t>
  </si>
  <si>
    <t>TXN109026</t>
  </si>
  <si>
    <t>ORD101282</t>
  </si>
  <si>
    <t>TXN101689</t>
  </si>
  <si>
    <t>TXN105463</t>
  </si>
  <si>
    <t>ORD105538</t>
  </si>
  <si>
    <t>TXN103946</t>
  </si>
  <si>
    <t>ORD104791</t>
  </si>
  <si>
    <t>TXN103586</t>
  </si>
  <si>
    <t>TXN104475</t>
  </si>
  <si>
    <t>TXN110390</t>
  </si>
  <si>
    <t>ORD101182</t>
  </si>
  <si>
    <t>TXN102046</t>
  </si>
  <si>
    <t>ORD106640</t>
  </si>
  <si>
    <t>TXN106604</t>
  </si>
  <si>
    <t>ORD106289</t>
  </si>
  <si>
    <t>TXN105397</t>
  </si>
  <si>
    <t>TXN101571</t>
  </si>
  <si>
    <t>TXN108817</t>
  </si>
  <si>
    <t>ORD108007</t>
  </si>
  <si>
    <t>TXN103447</t>
  </si>
  <si>
    <t>TXN110023</t>
  </si>
  <si>
    <t>TXN104278</t>
  </si>
  <si>
    <t>TXN101892</t>
  </si>
  <si>
    <t>TXN109440</t>
  </si>
  <si>
    <t>ORD106930</t>
  </si>
  <si>
    <t>TXN103514</t>
  </si>
  <si>
    <t>TXN106796</t>
  </si>
  <si>
    <t>ORD103042</t>
  </si>
  <si>
    <t>TXN104463</t>
  </si>
  <si>
    <t>ORD106494</t>
  </si>
  <si>
    <t>TXN101108</t>
  </si>
  <si>
    <t>ORD107239</t>
  </si>
  <si>
    <t>TXN100324</t>
  </si>
  <si>
    <t>TXN100363</t>
  </si>
  <si>
    <t>TXN101840</t>
  </si>
  <si>
    <t>ORD100161</t>
  </si>
  <si>
    <t>TXN108256</t>
  </si>
  <si>
    <t>ORD100337</t>
  </si>
  <si>
    <t>TXN105662</t>
  </si>
  <si>
    <t>TXN100523</t>
  </si>
  <si>
    <t>ORD100811</t>
  </si>
  <si>
    <t>TXN105468</t>
  </si>
  <si>
    <t>TXN108305</t>
  </si>
  <si>
    <t>TXN108125</t>
  </si>
  <si>
    <t>TXN105373</t>
  </si>
  <si>
    <t>ORD103785</t>
  </si>
  <si>
    <t>TXN106653</t>
  </si>
  <si>
    <t>TXN104253</t>
  </si>
  <si>
    <t>TXN103839</t>
  </si>
  <si>
    <t>TXN109463</t>
  </si>
  <si>
    <t>TXN106999</t>
  </si>
  <si>
    <t>ORD102421</t>
  </si>
  <si>
    <t>TXN102843</t>
  </si>
  <si>
    <t>ORD107462</t>
  </si>
  <si>
    <t>TXN109011</t>
  </si>
  <si>
    <t>TXN102607</t>
  </si>
  <si>
    <t>ORD105480</t>
  </si>
  <si>
    <t>TXN103684</t>
  </si>
  <si>
    <t>TXN103790</t>
  </si>
  <si>
    <t>TXN100149</t>
  </si>
  <si>
    <t>ORD100510</t>
  </si>
  <si>
    <t>TXN103797</t>
  </si>
  <si>
    <t>ORD100904</t>
  </si>
  <si>
    <t>TXN102662</t>
  </si>
  <si>
    <t>TXN107060</t>
  </si>
  <si>
    <t>ORD106046</t>
  </si>
  <si>
    <t>TXN104874</t>
  </si>
  <si>
    <t>TXN109864</t>
  </si>
  <si>
    <t>TXN104106</t>
  </si>
  <si>
    <t>ORD106757</t>
  </si>
  <si>
    <t>TXN104220</t>
  </si>
  <si>
    <t>TXN105659</t>
  </si>
  <si>
    <t>TXN101277</t>
  </si>
  <si>
    <t>TXN103145</t>
  </si>
  <si>
    <t>ORD105387</t>
  </si>
  <si>
    <t>TXN108481</t>
  </si>
  <si>
    <t>TXN102059</t>
  </si>
  <si>
    <t>TXN103804</t>
  </si>
  <si>
    <t>TXN100986</t>
  </si>
  <si>
    <t>TXN100024</t>
  </si>
  <si>
    <t>ORD107539</t>
  </si>
  <si>
    <t>TXN105816</t>
  </si>
  <si>
    <t>ORD107159</t>
  </si>
  <si>
    <t>TXN108631</t>
  </si>
  <si>
    <t>ORD102796</t>
  </si>
  <si>
    <t>TXN104772</t>
  </si>
  <si>
    <t>TXN102638</t>
  </si>
  <si>
    <t>TXN102159</t>
  </si>
  <si>
    <t>ORD105464</t>
  </si>
  <si>
    <t>TXN107178</t>
  </si>
  <si>
    <t>ORD106335</t>
  </si>
  <si>
    <t>TXN104983</t>
  </si>
  <si>
    <t>TXN109568</t>
  </si>
  <si>
    <t>TXN108849</t>
  </si>
  <si>
    <t>TXN104269</t>
  </si>
  <si>
    <t>TXN103460</t>
  </si>
  <si>
    <t>ORD105849</t>
  </si>
  <si>
    <t>TXN105500</t>
  </si>
  <si>
    <t>TXN101268</t>
  </si>
  <si>
    <t>ORD104627</t>
  </si>
  <si>
    <t>TXN103172</t>
  </si>
  <si>
    <t>ORD104462</t>
  </si>
  <si>
    <t>TXN107341</t>
  </si>
  <si>
    <t>ORD103034</t>
  </si>
  <si>
    <t>TXN110424</t>
  </si>
  <si>
    <t>TXN106496</t>
  </si>
  <si>
    <t>ORD104253</t>
  </si>
  <si>
    <t>TXN102290</t>
  </si>
  <si>
    <t>TXN101928</t>
  </si>
  <si>
    <t>TXN100411</t>
  </si>
  <si>
    <t>TXN100889</t>
  </si>
  <si>
    <t>TXN102099</t>
  </si>
  <si>
    <t>TXN102102</t>
  </si>
  <si>
    <t>TXN106773</t>
  </si>
  <si>
    <t>TXN107989</t>
  </si>
  <si>
    <t>TXN107278</t>
  </si>
  <si>
    <t>TXN104016</t>
  </si>
  <si>
    <t>TXN105807</t>
  </si>
  <si>
    <t>ORD107962</t>
  </si>
  <si>
    <t>TXN109044</t>
  </si>
  <si>
    <t>TXN110495</t>
  </si>
  <si>
    <t>ORD100719</t>
  </si>
  <si>
    <t>TXN106637</t>
  </si>
  <si>
    <t>ORD100263</t>
  </si>
  <si>
    <t>TXN105072</t>
  </si>
  <si>
    <t>TXN107075</t>
  </si>
  <si>
    <t>TXN106103</t>
  </si>
  <si>
    <t>ORD105290</t>
  </si>
  <si>
    <t>TXN107565</t>
  </si>
  <si>
    <t>TXN104779</t>
  </si>
  <si>
    <t>ORD100175</t>
  </si>
  <si>
    <t>TXN106952</t>
  </si>
  <si>
    <t>ORD108127</t>
  </si>
  <si>
    <t>TXN110002</t>
  </si>
  <si>
    <t>TXN102276</t>
  </si>
  <si>
    <t>ORD106217</t>
  </si>
  <si>
    <t>TXN108448</t>
  </si>
  <si>
    <t>TXN105962</t>
  </si>
  <si>
    <t>TXN108487</t>
  </si>
  <si>
    <t>TXN105402</t>
  </si>
  <si>
    <t>TXN102172</t>
  </si>
  <si>
    <t>TXN109059</t>
  </si>
  <si>
    <t>TXN105897</t>
  </si>
  <si>
    <t>ORD104989</t>
  </si>
  <si>
    <t>TXN108174</t>
  </si>
  <si>
    <t>TXN101554</t>
  </si>
  <si>
    <t>TXN108665</t>
  </si>
  <si>
    <t>TXN101033</t>
  </si>
  <si>
    <t>ORD102350</t>
  </si>
  <si>
    <t>TXN109078</t>
  </si>
  <si>
    <t>TXN103254</t>
  </si>
  <si>
    <t>TXN104487</t>
  </si>
  <si>
    <t>ORD108212</t>
  </si>
  <si>
    <t>TXN102916</t>
  </si>
  <si>
    <t>TXN105698</t>
  </si>
  <si>
    <t>ORD106429</t>
  </si>
  <si>
    <t>TXN109747</t>
  </si>
  <si>
    <t>TXN101113</t>
  </si>
  <si>
    <t>ORD102323</t>
  </si>
  <si>
    <t>TXN110452</t>
  </si>
  <si>
    <t>TXN102054</t>
  </si>
  <si>
    <t>TXN104540</t>
  </si>
  <si>
    <t>ORD102290</t>
  </si>
  <si>
    <t>TXN104891</t>
  </si>
  <si>
    <t>TXN101827</t>
  </si>
  <si>
    <t>TXN100706</t>
  </si>
  <si>
    <t>TXN105498</t>
  </si>
  <si>
    <t>TXN108646</t>
  </si>
  <si>
    <t>ORD102971</t>
  </si>
  <si>
    <t>TXN104189</t>
  </si>
  <si>
    <t>ORD104709</t>
  </si>
  <si>
    <t>TXN102582</t>
  </si>
  <si>
    <t>ORD104402</t>
  </si>
  <si>
    <t>TXN103256</t>
  </si>
  <si>
    <t>ORD104397</t>
  </si>
  <si>
    <t>TXN108369</t>
  </si>
  <si>
    <t>ORD105197</t>
  </si>
  <si>
    <t>TXN103763</t>
  </si>
  <si>
    <t>TXN101138</t>
  </si>
  <si>
    <t>TXN104647</t>
  </si>
  <si>
    <t>TXN108472</t>
  </si>
  <si>
    <t>ORD108292</t>
  </si>
  <si>
    <t>TXN102230</t>
  </si>
  <si>
    <t>ORD103598</t>
  </si>
  <si>
    <t>TXN105400</t>
  </si>
  <si>
    <t>TXN102211</t>
  </si>
  <si>
    <t>TXN100557</t>
  </si>
  <si>
    <t>ORD106787</t>
  </si>
  <si>
    <t>TXN103500</t>
  </si>
  <si>
    <t>ORD100625</t>
  </si>
  <si>
    <t>TXN103723</t>
  </si>
  <si>
    <t>ORD104094</t>
  </si>
  <si>
    <t>TXN108358</t>
  </si>
  <si>
    <t>TXN108438</t>
  </si>
  <si>
    <t>TXN107255</t>
  </si>
  <si>
    <t>TXN109780</t>
  </si>
  <si>
    <t>ORD101178</t>
  </si>
  <si>
    <t>TXN100323</t>
  </si>
  <si>
    <t>TXN101040</t>
  </si>
  <si>
    <t>TXN105102</t>
  </si>
  <si>
    <t>TXN106942</t>
  </si>
  <si>
    <t>TXN100938</t>
  </si>
  <si>
    <t>TXN107753</t>
  </si>
  <si>
    <t>TXN106287</t>
  </si>
  <si>
    <t>ORD106368</t>
  </si>
  <si>
    <t>TXN102679</t>
  </si>
  <si>
    <t>TXN109836</t>
  </si>
  <si>
    <t>ORD100387</t>
  </si>
  <si>
    <t>TXN107059</t>
  </si>
  <si>
    <t>ORD100823</t>
  </si>
  <si>
    <t>TXN109792</t>
  </si>
  <si>
    <t>ORD106449</t>
  </si>
  <si>
    <t>TXN108512</t>
  </si>
  <si>
    <t>TXN108919</t>
  </si>
  <si>
    <t>TXN109143</t>
  </si>
  <si>
    <t>TXN105381</t>
  </si>
  <si>
    <t>ORD104712</t>
  </si>
  <si>
    <t>TXN104125</t>
  </si>
  <si>
    <t>ORD106106</t>
  </si>
  <si>
    <t>TXN107918</t>
  </si>
  <si>
    <t>TXN106453</t>
  </si>
  <si>
    <t>TXN103543</t>
  </si>
  <si>
    <t>TXN109337</t>
  </si>
  <si>
    <t>ORD100277</t>
  </si>
  <si>
    <t>TXN108037</t>
  </si>
  <si>
    <t>TXN103359</t>
  </si>
  <si>
    <t>TXN106207</t>
  </si>
  <si>
    <t>TXN109008</t>
  </si>
  <si>
    <t>TXN104401</t>
  </si>
  <si>
    <t>ORD106331</t>
  </si>
  <si>
    <t>TXN108439</t>
  </si>
  <si>
    <t>TXN109632</t>
  </si>
  <si>
    <t>ORD102214</t>
  </si>
  <si>
    <t>TXN104985</t>
  </si>
  <si>
    <t>TXN105685</t>
  </si>
  <si>
    <t>ORD102679</t>
  </si>
  <si>
    <t>TXN107295</t>
  </si>
  <si>
    <t>TXN105653</t>
  </si>
  <si>
    <t>ORD107055</t>
  </si>
  <si>
    <t>TXN109298</t>
  </si>
  <si>
    <t>TXN102397</t>
  </si>
  <si>
    <t>TXN103955</t>
  </si>
  <si>
    <t>ORD101441</t>
  </si>
  <si>
    <t>TXN102275</t>
  </si>
  <si>
    <t>ORD104998</t>
  </si>
  <si>
    <t>TXN100184</t>
  </si>
  <si>
    <t>TXN104725</t>
  </si>
  <si>
    <t>ORD100280</t>
  </si>
  <si>
    <t>TXN103623</t>
  </si>
  <si>
    <t>TXN101312</t>
  </si>
  <si>
    <t>ORD101800</t>
  </si>
  <si>
    <t>TXN100664</t>
  </si>
  <si>
    <t>ORD106849</t>
  </si>
  <si>
    <t>TXN107103</t>
  </si>
  <si>
    <t>TXN106064</t>
  </si>
  <si>
    <t>TXN108811</t>
  </si>
  <si>
    <t>TXN107697</t>
  </si>
  <si>
    <t>TXN107398</t>
  </si>
  <si>
    <t>TXN106861</t>
  </si>
  <si>
    <t>TXN100388</t>
  </si>
  <si>
    <t>ORD105869</t>
  </si>
  <si>
    <t>TXN107371</t>
  </si>
  <si>
    <t>TXN100038</t>
  </si>
  <si>
    <t>TXN102272</t>
  </si>
  <si>
    <t>ORD107056</t>
  </si>
  <si>
    <t>TXN102684</t>
  </si>
  <si>
    <t>ORD102724</t>
  </si>
  <si>
    <t>TXN103530</t>
  </si>
  <si>
    <t>ORD103571</t>
  </si>
  <si>
    <t>TXN105770</t>
  </si>
  <si>
    <t>ORD106872</t>
  </si>
  <si>
    <t>TXN107540</t>
  </si>
  <si>
    <t>TXN109500</t>
  </si>
  <si>
    <t>TXN109905</t>
  </si>
  <si>
    <t>TXN106369</t>
  </si>
  <si>
    <t>TXN104126</t>
  </si>
  <si>
    <t>ORD108076</t>
  </si>
  <si>
    <t>TXN102256</t>
  </si>
  <si>
    <t>ORD107455</t>
  </si>
  <si>
    <t>TXN103914</t>
  </si>
  <si>
    <t>TXN102533</t>
  </si>
  <si>
    <t>TXN106354</t>
  </si>
  <si>
    <t>TXN100095</t>
  </si>
  <si>
    <t>TXN102559</t>
  </si>
  <si>
    <t>TXN107906</t>
  </si>
  <si>
    <t>ORD102164</t>
  </si>
  <si>
    <t>TXN109652</t>
  </si>
  <si>
    <t>TXN109383</t>
  </si>
  <si>
    <t>ORD104990</t>
  </si>
  <si>
    <t>TXN102008</t>
  </si>
  <si>
    <t>ORD106655</t>
  </si>
  <si>
    <t>TXN101867</t>
  </si>
  <si>
    <t>TXN103957</t>
  </si>
  <si>
    <t>ORD103563</t>
  </si>
  <si>
    <t>TXN105836</t>
  </si>
  <si>
    <t>TXN106136</t>
  </si>
  <si>
    <t>TXN107536</t>
  </si>
  <si>
    <t>ORD102216</t>
  </si>
  <si>
    <t>TXN109257</t>
  </si>
  <si>
    <t>TXN110265</t>
  </si>
  <si>
    <t>ORD108449</t>
  </si>
  <si>
    <t>TXN106889</t>
  </si>
  <si>
    <t>TXN102731</t>
  </si>
  <si>
    <t>ORD106877</t>
  </si>
  <si>
    <t>TXN100029</t>
  </si>
  <si>
    <t>TXN104596</t>
  </si>
  <si>
    <t>TXN101221</t>
  </si>
  <si>
    <t>TXN109751</t>
  </si>
  <si>
    <t>TXN101569</t>
  </si>
  <si>
    <t>TXN100618</t>
  </si>
  <si>
    <t>TXN105584</t>
  </si>
  <si>
    <t>TXN106956</t>
  </si>
  <si>
    <t>TXN101688</t>
  </si>
  <si>
    <t>ORD106998</t>
  </si>
  <si>
    <t>TXN109380</t>
  </si>
  <si>
    <t>TXN101835</t>
  </si>
  <si>
    <t>TXN102897</t>
  </si>
  <si>
    <t>ORD107136</t>
  </si>
  <si>
    <t>TXN103057</t>
  </si>
  <si>
    <t>TXN108671</t>
  </si>
  <si>
    <t>ORD103211</t>
  </si>
  <si>
    <t>TXN109331</t>
  </si>
  <si>
    <t>TXN104636</t>
  </si>
  <si>
    <t>ORD107934</t>
  </si>
  <si>
    <t>TXN102876</t>
  </si>
  <si>
    <t>TXN107399</t>
  </si>
  <si>
    <t>TXN105019</t>
  </si>
  <si>
    <t>TXN103969</t>
  </si>
  <si>
    <t>ORD101666</t>
  </si>
  <si>
    <t>TXN108808</t>
  </si>
  <si>
    <t>TXN105678</t>
  </si>
  <si>
    <t>TXN103185</t>
  </si>
  <si>
    <t>TXN108838</t>
  </si>
  <si>
    <t>TXN108015</t>
  </si>
  <si>
    <t>ORD103437</t>
  </si>
  <si>
    <t>TXN110385</t>
  </si>
  <si>
    <t>TXN108381</t>
  </si>
  <si>
    <t>ORD104874</t>
  </si>
  <si>
    <t>TXN101308</t>
  </si>
  <si>
    <t>TXN103734</t>
  </si>
  <si>
    <t>ORD104287</t>
  </si>
  <si>
    <t>TXN101329</t>
  </si>
  <si>
    <t>TXN104367</t>
  </si>
  <si>
    <t>ORD101624</t>
  </si>
  <si>
    <t>TXN103319</t>
  </si>
  <si>
    <t>ORD100964</t>
  </si>
  <si>
    <t>TXN105523</t>
  </si>
  <si>
    <t>TXN110300</t>
  </si>
  <si>
    <t>ORD107951</t>
  </si>
  <si>
    <t>TXN109353</t>
  </si>
  <si>
    <t>ORD100449</t>
  </si>
  <si>
    <t>TXN109517</t>
  </si>
  <si>
    <t>TXN109278</t>
  </si>
  <si>
    <t>ORD101891</t>
  </si>
  <si>
    <t>TXN103966</t>
  </si>
  <si>
    <t>TXN105956</t>
  </si>
  <si>
    <t>TXN104556</t>
  </si>
  <si>
    <t>ORD104349</t>
  </si>
  <si>
    <t>TXN107562</t>
  </si>
  <si>
    <t>ORD106267</t>
  </si>
  <si>
    <t>TXN107210</t>
  </si>
  <si>
    <t>ORD104302</t>
  </si>
  <si>
    <t>TXN106888</t>
  </si>
  <si>
    <t>ORD102879</t>
  </si>
  <si>
    <t>TXN108718</t>
  </si>
  <si>
    <t>TXN102609</t>
  </si>
  <si>
    <t>ORD103826</t>
  </si>
  <si>
    <t>TXN106816</t>
  </si>
  <si>
    <t>ORD105097</t>
  </si>
  <si>
    <t>TXN109115</t>
  </si>
  <si>
    <t>TXN107981</t>
  </si>
  <si>
    <t>ORD105158</t>
  </si>
  <si>
    <t>TXN105038</t>
  </si>
  <si>
    <t>TXN105909</t>
  </si>
  <si>
    <t>TXN102922</t>
  </si>
  <si>
    <t>TXN105224</t>
  </si>
  <si>
    <t>TXN110202</t>
  </si>
  <si>
    <t>TXN109201</t>
  </si>
  <si>
    <t>TXN101385</t>
  </si>
  <si>
    <t>TXN104933</t>
  </si>
  <si>
    <t>ORD100295</t>
  </si>
  <si>
    <t>TXN104195</t>
  </si>
  <si>
    <t>TXN104911</t>
  </si>
  <si>
    <t>ORD106375</t>
  </si>
  <si>
    <t>TXN106322</t>
  </si>
  <si>
    <t>TXN110146</t>
  </si>
  <si>
    <t>TXN100085</t>
  </si>
  <si>
    <t>TXN100516</t>
  </si>
  <si>
    <t>ORD107739</t>
  </si>
  <si>
    <t>TXN106478</t>
  </si>
  <si>
    <t>ORD107317</t>
  </si>
  <si>
    <t>TXN104903</t>
  </si>
  <si>
    <t>TXN107483</t>
  </si>
  <si>
    <t>ORD103517</t>
  </si>
  <si>
    <t>TXN102362</t>
  </si>
  <si>
    <t>ORD108137</t>
  </si>
  <si>
    <t>TXN101306</t>
  </si>
  <si>
    <t>TXN107404</t>
  </si>
  <si>
    <t>TXN110171</t>
  </si>
  <si>
    <t>ORD103235</t>
  </si>
  <si>
    <t>TXN103225</t>
  </si>
  <si>
    <t>TXN100513</t>
  </si>
  <si>
    <t>TXN107931</t>
  </si>
  <si>
    <t>TXN106262</t>
  </si>
  <si>
    <t>ORD107403</t>
  </si>
  <si>
    <t>TXN110065</t>
  </si>
  <si>
    <t>ORD105592</t>
  </si>
  <si>
    <t>TXN102653</t>
  </si>
  <si>
    <t>ORD105747</t>
  </si>
  <si>
    <t>TXN107412</t>
  </si>
  <si>
    <t>ORD101106</t>
  </si>
  <si>
    <t>TXN101638</t>
  </si>
  <si>
    <t>ORD100368</t>
  </si>
  <si>
    <t>TXN110427</t>
  </si>
  <si>
    <t>TXN107337</t>
  </si>
  <si>
    <t>ORD100023</t>
  </si>
  <si>
    <t>TXN101412</t>
  </si>
  <si>
    <t>TXN105990</t>
  </si>
  <si>
    <t>TXN108933</t>
  </si>
  <si>
    <t>TXN108352</t>
  </si>
  <si>
    <t>TXN105115</t>
  </si>
  <si>
    <t>TXN105529</t>
  </si>
  <si>
    <t>TXN104702</t>
  </si>
  <si>
    <t>ORD102884</t>
  </si>
  <si>
    <t>TXN101520</t>
  </si>
  <si>
    <t>TXN104686</t>
  </si>
  <si>
    <t>TXN110068</t>
  </si>
  <si>
    <t>ORD105597</t>
  </si>
  <si>
    <t>TXN103651</t>
  </si>
  <si>
    <t>ORD100969</t>
  </si>
  <si>
    <t>TXN106817</t>
  </si>
  <si>
    <t>TXN100974</t>
  </si>
  <si>
    <t>TXN105755</t>
  </si>
  <si>
    <t>ORD100866</t>
  </si>
  <si>
    <t>TXN104611</t>
  </si>
  <si>
    <t>TXN103190</t>
  </si>
  <si>
    <t>TXN110378</t>
  </si>
  <si>
    <t>ORD107723</t>
  </si>
  <si>
    <t>TXN102631</t>
  </si>
  <si>
    <t>TXN105311</t>
  </si>
  <si>
    <t>ORD107092</t>
  </si>
  <si>
    <t>TXN100250</t>
  </si>
  <si>
    <t>ORD108570</t>
  </si>
  <si>
    <t>TXN110237</t>
  </si>
  <si>
    <t>TXN103090</t>
  </si>
  <si>
    <t>ORD103307</t>
  </si>
  <si>
    <t>TXN104444</t>
  </si>
  <si>
    <t>TXN103044</t>
  </si>
  <si>
    <t>ORD103832</t>
  </si>
  <si>
    <t>TXN107401</t>
  </si>
  <si>
    <t>TXN100295</t>
  </si>
  <si>
    <t>TXN109300</t>
  </si>
  <si>
    <t>TXN107161</t>
  </si>
  <si>
    <t>TXN108525</t>
  </si>
  <si>
    <t>TXN100707</t>
  </si>
  <si>
    <t>TXN103107</t>
  </si>
  <si>
    <t>TXN109250</t>
  </si>
  <si>
    <t>TXN100867</t>
  </si>
  <si>
    <t>ORD105878</t>
  </si>
  <si>
    <t>TXN105665</t>
  </si>
  <si>
    <t>ORD106345</t>
  </si>
  <si>
    <t>TXN105699</t>
  </si>
  <si>
    <t>TXN103961</t>
  </si>
  <si>
    <t>TXN105382</t>
  </si>
  <si>
    <t>TXN101239</t>
  </si>
  <si>
    <t>TXN106236</t>
  </si>
  <si>
    <t>ORD104123</t>
  </si>
  <si>
    <t>TXN104327</t>
  </si>
  <si>
    <t>TXN102856</t>
  </si>
  <si>
    <t>ORD107751</t>
  </si>
  <si>
    <t>TXN100384</t>
  </si>
  <si>
    <t>ORD101706</t>
  </si>
  <si>
    <t>TXN107015</t>
  </si>
  <si>
    <t>TXN102834</t>
  </si>
  <si>
    <t>ORD106965</t>
  </si>
  <si>
    <t>TXN101309</t>
  </si>
  <si>
    <t>TXN109867</t>
  </si>
  <si>
    <t>ORD105227</t>
  </si>
  <si>
    <t>TXN109100</t>
  </si>
  <si>
    <t>ORD105336</t>
  </si>
  <si>
    <t>TXN104095</t>
  </si>
  <si>
    <t>ORD104352</t>
  </si>
  <si>
    <t>TXN107042</t>
  </si>
  <si>
    <t>ORD106361</t>
  </si>
  <si>
    <t>TXN101271</t>
  </si>
  <si>
    <t>TXN106597</t>
  </si>
  <si>
    <t>TXN108913</t>
  </si>
  <si>
    <t>ORD106639</t>
  </si>
  <si>
    <t>TXN106271</t>
  </si>
  <si>
    <t>TXN100608</t>
  </si>
  <si>
    <t>TXN106679</t>
  </si>
  <si>
    <t>ORD108336</t>
  </si>
  <si>
    <t>TXN102719</t>
  </si>
  <si>
    <t>ORD107853</t>
  </si>
  <si>
    <t>TXN105801</t>
  </si>
  <si>
    <t>ORD100891</t>
  </si>
  <si>
    <t>TXN107805</t>
  </si>
  <si>
    <t>ORD106762</t>
  </si>
  <si>
    <t>TXN105313</t>
  </si>
  <si>
    <t>TXN110497</t>
  </si>
  <si>
    <t>TXN108854</t>
  </si>
  <si>
    <t>TXN103046</t>
  </si>
  <si>
    <t>TXN108463</t>
  </si>
  <si>
    <t>ORD107368</t>
  </si>
  <si>
    <t>TXN102908</t>
  </si>
  <si>
    <t>ORD101319</t>
  </si>
  <si>
    <t>TXN107899</t>
  </si>
  <si>
    <t>ORD105839</t>
  </si>
  <si>
    <t>TXN105484</t>
  </si>
  <si>
    <t>ORD102891</t>
  </si>
  <si>
    <t>TXN103408</t>
  </si>
  <si>
    <t>TXN101420</t>
  </si>
  <si>
    <t>TXN103317</t>
  </si>
  <si>
    <t>TXN102356</t>
  </si>
  <si>
    <t>TXN108043</t>
  </si>
  <si>
    <t>ORD105888</t>
  </si>
  <si>
    <t>TXN101382</t>
  </si>
  <si>
    <t>TXN108161</t>
  </si>
  <si>
    <t>ORD104014</t>
  </si>
  <si>
    <t>TXN105305</t>
  </si>
  <si>
    <t>ORD108291</t>
  </si>
  <si>
    <t>TXN102136</t>
  </si>
  <si>
    <t>TXN105967</t>
  </si>
  <si>
    <t>TXN105316</t>
  </si>
  <si>
    <t>TXN110007</t>
  </si>
  <si>
    <t>TXN102645</t>
  </si>
  <si>
    <t>TXN107662</t>
  </si>
  <si>
    <t>ORD101639</t>
  </si>
  <si>
    <t>TXN107472</t>
  </si>
  <si>
    <t>TXN106040</t>
  </si>
  <si>
    <t>TXN104202</t>
  </si>
  <si>
    <t>ORD105249</t>
  </si>
  <si>
    <t>TXN103120</t>
  </si>
  <si>
    <t>TXN103253</t>
  </si>
  <si>
    <t>ORD108608</t>
  </si>
  <si>
    <t>TXN100126</t>
  </si>
  <si>
    <t>TXN102007</t>
  </si>
  <si>
    <t>TXN105899</t>
  </si>
  <si>
    <t>TXN101154</t>
  </si>
  <si>
    <t>ORD102950</t>
  </si>
  <si>
    <t>TXN102525</t>
  </si>
  <si>
    <t>TXN104236</t>
  </si>
  <si>
    <t>ORD103886</t>
  </si>
  <si>
    <t>TXN108236</t>
  </si>
  <si>
    <t>TXN107400</t>
  </si>
  <si>
    <t>TXN107078</t>
  </si>
  <si>
    <t>ORD107042</t>
  </si>
  <si>
    <t>TXN104759</t>
  </si>
  <si>
    <t>ORD105134</t>
  </si>
  <si>
    <t>TXN107036</t>
  </si>
  <si>
    <t>ORD100518</t>
  </si>
  <si>
    <t>TXN105427</t>
  </si>
  <si>
    <t>ORD104076</t>
  </si>
  <si>
    <t>TXN100614</t>
  </si>
  <si>
    <t>ORD100863</t>
  </si>
  <si>
    <t>TXN100118</t>
  </si>
  <si>
    <t>TXN102800</t>
  </si>
  <si>
    <t>TXN105690</t>
  </si>
  <si>
    <t>TXN103037</t>
  </si>
  <si>
    <t>ORD103828</t>
  </si>
  <si>
    <t>TXN102636</t>
  </si>
  <si>
    <t>TXN108564</t>
  </si>
  <si>
    <t>ORD105369</t>
  </si>
  <si>
    <t>TXN101537</t>
  </si>
  <si>
    <t>TXN102481</t>
  </si>
  <si>
    <t>TXN110277</t>
  </si>
  <si>
    <t>TXN105272</t>
  </si>
  <si>
    <t>TXN105999</t>
  </si>
  <si>
    <t>TXN109193</t>
  </si>
  <si>
    <t>ORD102178</t>
  </si>
  <si>
    <t>TXN106200</t>
  </si>
  <si>
    <t>ORD102974</t>
  </si>
  <si>
    <t>TXN108288</t>
  </si>
  <si>
    <t>TXN103943</t>
  </si>
  <si>
    <t>TXN107882</t>
  </si>
  <si>
    <t>TXN101583</t>
  </si>
  <si>
    <t>TXN106166</t>
  </si>
  <si>
    <t>ORD103471</t>
  </si>
  <si>
    <t>TXN101462</t>
  </si>
  <si>
    <t>ORD105082</t>
  </si>
  <si>
    <t>TXN103564</t>
  </si>
  <si>
    <t>ORD106386</t>
  </si>
  <si>
    <t>TXN103748</t>
  </si>
  <si>
    <t>ORD101150</t>
  </si>
  <si>
    <t>TXN103852</t>
  </si>
  <si>
    <t>ORD104954</t>
  </si>
  <si>
    <t>TXN100433</t>
  </si>
  <si>
    <t>ORD105221</t>
  </si>
  <si>
    <t>TXN102296</t>
  </si>
  <si>
    <t>TXN103725</t>
  </si>
  <si>
    <t>TXN106181</t>
  </si>
  <si>
    <t>TXN110136</t>
  </si>
  <si>
    <t>TXN106629</t>
  </si>
  <si>
    <t>TXN110126</t>
  </si>
  <si>
    <t>ORD106187</t>
  </si>
  <si>
    <t>TXN106815</t>
  </si>
  <si>
    <t>ORD106883</t>
  </si>
  <si>
    <t>TXN100271</t>
  </si>
  <si>
    <t>TXN108513</t>
  </si>
  <si>
    <t>ORD107824</t>
  </si>
  <si>
    <t>TXN102489</t>
  </si>
  <si>
    <t>TXN102763</t>
  </si>
  <si>
    <t>TXN103416</t>
  </si>
  <si>
    <t>ORD107499</t>
  </si>
  <si>
    <t>TXN107681</t>
  </si>
  <si>
    <t>ORD106277</t>
  </si>
  <si>
    <t>TXN103177</t>
  </si>
  <si>
    <t>ORD108183</t>
  </si>
  <si>
    <t>TXN109739</t>
  </si>
  <si>
    <t>TXN106854</t>
  </si>
  <si>
    <t>TXN101473</t>
  </si>
  <si>
    <t>TXN108940</t>
  </si>
  <si>
    <t>ORD104102</t>
  </si>
  <si>
    <t>TXN101927</t>
  </si>
  <si>
    <t>ORD103577</t>
  </si>
  <si>
    <t>TXN100059</t>
  </si>
  <si>
    <t>ORD108348</t>
  </si>
  <si>
    <t>TXN104704</t>
  </si>
  <si>
    <t>TXN102441</t>
  </si>
  <si>
    <t>TXN103600</t>
  </si>
  <si>
    <t>ORD104145</t>
  </si>
  <si>
    <t>TXN105412</t>
  </si>
  <si>
    <t>TXN109862</t>
  </si>
  <si>
    <t>ORD105130</t>
  </si>
  <si>
    <t>TXN108670</t>
  </si>
  <si>
    <t>TXN102305</t>
  </si>
  <si>
    <t>ORD103358</t>
  </si>
  <si>
    <t>TXN102989</t>
  </si>
  <si>
    <t>TXN103258</t>
  </si>
  <si>
    <t>TXN108618</t>
  </si>
  <si>
    <t>TXN110408</t>
  </si>
  <si>
    <t>TXN106437</t>
  </si>
  <si>
    <t>ORD105644</t>
  </si>
  <si>
    <t>TXN102954</t>
  </si>
  <si>
    <t>TXN104361</t>
  </si>
  <si>
    <t>ORD107414</t>
  </si>
  <si>
    <t>TXN104443</t>
  </si>
  <si>
    <t>TXN106722</t>
  </si>
  <si>
    <t>TXN106303</t>
  </si>
  <si>
    <t>TXN104774</t>
  </si>
  <si>
    <t>ORD107066</t>
  </si>
  <si>
    <t>TXN104276</t>
  </si>
  <si>
    <t>TXN101546</t>
  </si>
  <si>
    <t>ORD104987</t>
  </si>
  <si>
    <t>TXN102322</t>
  </si>
  <si>
    <t>ORD107215</t>
  </si>
  <si>
    <t>TXN107285</t>
  </si>
  <si>
    <t>TXN101408</t>
  </si>
  <si>
    <t>ORD108498</t>
  </si>
  <si>
    <t>TXN102934</t>
  </si>
  <si>
    <t>TXN108424</t>
  </si>
  <si>
    <t>ORD107525</t>
  </si>
  <si>
    <t>TXN106757</t>
  </si>
  <si>
    <t>TXN106095</t>
  </si>
  <si>
    <t>TXN104862</t>
  </si>
  <si>
    <t>TXN101815</t>
  </si>
  <si>
    <t>TXN101335</t>
  </si>
  <si>
    <t>ORD104293</t>
  </si>
  <si>
    <t>TXN107897</t>
  </si>
  <si>
    <t>TXN106080</t>
  </si>
  <si>
    <t>TXN104051</t>
  </si>
  <si>
    <t>TXN109696</t>
  </si>
  <si>
    <t>TXN105275</t>
  </si>
  <si>
    <t>TXN104976</t>
  </si>
  <si>
    <t>ORD106774</t>
  </si>
  <si>
    <t>TXN101436</t>
  </si>
  <si>
    <t>ORD108116</t>
  </si>
  <si>
    <t>TXN101609</t>
  </si>
  <si>
    <t>TXN107070</t>
  </si>
  <si>
    <t>ORD100344</t>
  </si>
  <si>
    <t>TXN101488</t>
  </si>
  <si>
    <t>TXN105686</t>
  </si>
  <si>
    <t>ORD105751</t>
  </si>
  <si>
    <t>TXN104309</t>
  </si>
  <si>
    <t>TXN108173</t>
  </si>
  <si>
    <t>TXN109406</t>
  </si>
  <si>
    <t>TXN108956</t>
  </si>
  <si>
    <t>TXN105415</t>
  </si>
  <si>
    <t>ORD104136</t>
  </si>
  <si>
    <t>TXN100201</t>
  </si>
  <si>
    <t>ORD102580</t>
  </si>
  <si>
    <t>TXN107971</t>
  </si>
  <si>
    <t>ORD101439</t>
  </si>
  <si>
    <t>TXN101560</t>
  </si>
  <si>
    <t>TXN103507</t>
  </si>
  <si>
    <t>ORD102550</t>
  </si>
  <si>
    <t>TXN105571</t>
  </si>
  <si>
    <t>TXN110302</t>
  </si>
  <si>
    <t>TXN101612</t>
  </si>
  <si>
    <t>TXN104705</t>
  </si>
  <si>
    <t>TXN103968</t>
  </si>
  <si>
    <t>TXN107927</t>
  </si>
  <si>
    <t>ORD105916</t>
  </si>
  <si>
    <t>TXN105695</t>
  </si>
  <si>
    <t>TXN104634</t>
  </si>
  <si>
    <t>ORD107076</t>
  </si>
  <si>
    <t>TXN108318</t>
  </si>
  <si>
    <t>TXN107567</t>
  </si>
  <si>
    <t>ORD106274</t>
  </si>
  <si>
    <t>TXN109367</t>
  </si>
  <si>
    <t>ORD102998</t>
  </si>
  <si>
    <t>TXN110375</t>
  </si>
  <si>
    <t>ORD104430</t>
  </si>
  <si>
    <t>TXN101324</t>
  </si>
  <si>
    <t>ORD102826</t>
  </si>
  <si>
    <t>TXN105148</t>
  </si>
  <si>
    <t>ORD106982</t>
  </si>
  <si>
    <t>TXN100626</t>
  </si>
  <si>
    <t>TXN105895</t>
  </si>
  <si>
    <t>TXN101449</t>
  </si>
  <si>
    <t>TXN106013</t>
  </si>
  <si>
    <t>TXN102578</t>
  </si>
  <si>
    <t>TXN108669</t>
  </si>
  <si>
    <t>TXN104469</t>
  </si>
  <si>
    <t>ORD102362</t>
  </si>
  <si>
    <t>TXN106133</t>
  </si>
  <si>
    <t>TXN104028</t>
  </si>
  <si>
    <t>TXN102246</t>
  </si>
  <si>
    <t>ORD101174</t>
  </si>
  <si>
    <t>TXN105107</t>
  </si>
  <si>
    <t>ORD107717</t>
  </si>
  <si>
    <t>TXN101505</t>
  </si>
  <si>
    <t>TXN107661</t>
  </si>
  <si>
    <t>TXN105344</t>
  </si>
  <si>
    <t>TXN103532</t>
  </si>
  <si>
    <t>TXN102162</t>
  </si>
  <si>
    <t>ORD107099</t>
  </si>
  <si>
    <t>TXN109425</t>
  </si>
  <si>
    <t>TXN101337</t>
  </si>
  <si>
    <t>TXN101028</t>
  </si>
  <si>
    <t>TXN109140</t>
  </si>
  <si>
    <t>TXN105595</t>
  </si>
  <si>
    <t>TXN104280</t>
  </si>
  <si>
    <t>ORD101311</t>
  </si>
  <si>
    <t>TXN102650</t>
  </si>
  <si>
    <t>TXN107145</t>
  </si>
  <si>
    <t>TXN109966</t>
  </si>
  <si>
    <t>TXN103485</t>
  </si>
  <si>
    <t>TXN100229</t>
  </si>
  <si>
    <t>TXN100689</t>
  </si>
  <si>
    <t>ORD102615</t>
  </si>
  <si>
    <t>TXN106448</t>
  </si>
  <si>
    <t>TXN101780</t>
  </si>
  <si>
    <t>ORD102672</t>
  </si>
  <si>
    <t>TXN103830</t>
  </si>
  <si>
    <t>ORD101543</t>
  </si>
  <si>
    <t>TXN104921</t>
  </si>
  <si>
    <t>TXN104741</t>
  </si>
  <si>
    <t>ORD101278</t>
  </si>
  <si>
    <t>TXN104880</t>
  </si>
  <si>
    <t>ORD104488</t>
  </si>
  <si>
    <t>TXN108927</t>
  </si>
  <si>
    <t>ORD106072</t>
  </si>
  <si>
    <t>TXN104924</t>
  </si>
  <si>
    <t>ORD101009</t>
  </si>
  <si>
    <t>TXN107689</t>
  </si>
  <si>
    <t>ORD103544</t>
  </si>
  <si>
    <t>TXN109997</t>
  </si>
  <si>
    <t>TXN106332</t>
  </si>
  <si>
    <t>ORD101516</t>
  </si>
  <si>
    <t>TXN110130</t>
  </si>
  <si>
    <t>TXN109576</t>
  </si>
  <si>
    <t>TXN101503</t>
  </si>
  <si>
    <t>TXN104988</t>
  </si>
  <si>
    <t>ORD104970</t>
  </si>
  <si>
    <t>TXN104248</t>
  </si>
  <si>
    <t>TXN108039</t>
  </si>
  <si>
    <t>ORD100048</t>
  </si>
  <si>
    <t>TXN106104</t>
  </si>
  <si>
    <t>ORD100252</t>
  </si>
  <si>
    <t>TXN104938</t>
  </si>
  <si>
    <t>TXN105628</t>
  </si>
  <si>
    <t>TXN101804</t>
  </si>
  <si>
    <t>TXN101032</t>
  </si>
  <si>
    <t>TXN102064</t>
  </si>
  <si>
    <t>TXN109574</t>
  </si>
  <si>
    <t>TXN103223</t>
  </si>
  <si>
    <t>TXN106540</t>
  </si>
  <si>
    <t>TXN100720</t>
  </si>
  <si>
    <t>ORD104195</t>
  </si>
  <si>
    <t>TXN107656</t>
  </si>
  <si>
    <t>TXN107768</t>
  </si>
  <si>
    <t>TXN108573</t>
  </si>
  <si>
    <t>TXN103138</t>
  </si>
  <si>
    <t>ORD106586</t>
  </si>
  <si>
    <t>TXN110162</t>
  </si>
  <si>
    <t>ORD107023</t>
  </si>
  <si>
    <t>TXN106933</t>
  </si>
  <si>
    <t>TXN106537</t>
  </si>
  <si>
    <t>TXN109141</t>
  </si>
  <si>
    <t>TXN102106</t>
  </si>
  <si>
    <t>TXN100825</t>
  </si>
  <si>
    <t>ORD106346</t>
  </si>
  <si>
    <t>TXN104317</t>
  </si>
  <si>
    <t>TXN108603</t>
  </si>
  <si>
    <t>ORD104308</t>
  </si>
  <si>
    <t>TXN101170</t>
  </si>
  <si>
    <t>TXN101153</t>
  </si>
  <si>
    <t>TXN104025</t>
  </si>
  <si>
    <t>TXN109165</t>
  </si>
  <si>
    <t>ORD104636</t>
  </si>
  <si>
    <t>TXN102120</t>
  </si>
  <si>
    <t>TXN107593</t>
  </si>
  <si>
    <t>ORD107116</t>
  </si>
  <si>
    <t>TXN106499</t>
  </si>
  <si>
    <t>TXN110358</t>
  </si>
  <si>
    <t>TXN104292</t>
  </si>
  <si>
    <t>TXN107907</t>
  </si>
  <si>
    <t>TXN101622</t>
  </si>
  <si>
    <t>ORD101411</t>
  </si>
  <si>
    <t>TXN103832</t>
  </si>
  <si>
    <t>TXN100441</t>
  </si>
  <si>
    <t>TXN102814</t>
  </si>
  <si>
    <t>TXN107451</t>
  </si>
  <si>
    <t>TXN106756</t>
  </si>
  <si>
    <t>ORD102885</t>
  </si>
  <si>
    <t>TXN107731</t>
  </si>
  <si>
    <t>ORD100588</t>
  </si>
  <si>
    <t>TXN110490</t>
  </si>
  <si>
    <t>ORD106333</t>
  </si>
  <si>
    <t>TXN108181</t>
  </si>
  <si>
    <t>TXN100490</t>
  </si>
  <si>
    <t>TXN104162</t>
  </si>
  <si>
    <t>TXN104727</t>
  </si>
  <si>
    <t>TXN105823</t>
  </si>
  <si>
    <t>TXN105459</t>
  </si>
  <si>
    <t>ORD106384</t>
  </si>
  <si>
    <t>TXN105332</t>
  </si>
  <si>
    <t>ORD104585</t>
  </si>
  <si>
    <t>TXN105948</t>
  </si>
  <si>
    <t>TXN106439</t>
  </si>
  <si>
    <t>ORD101284</t>
  </si>
  <si>
    <t>TXN101977</t>
  </si>
  <si>
    <t>TXN101890</t>
  </si>
  <si>
    <t>TXN107644</t>
  </si>
  <si>
    <t>TXN107905</t>
  </si>
  <si>
    <t>ORD103292</t>
  </si>
  <si>
    <t>TXN100616</t>
  </si>
  <si>
    <t>TXN107231</t>
  </si>
  <si>
    <t>TXN107122</t>
  </si>
  <si>
    <t>TXN101038</t>
  </si>
  <si>
    <t>ORD108178</t>
  </si>
  <si>
    <t>TXN107847</t>
  </si>
  <si>
    <t>ORD100329</t>
  </si>
  <si>
    <t>TXN107387</t>
  </si>
  <si>
    <t>TXN105179</t>
  </si>
  <si>
    <t>TXN108395</t>
  </si>
  <si>
    <t>TXN109808</t>
  </si>
  <si>
    <t>TXN107382</t>
  </si>
  <si>
    <t>TXN107072</t>
  </si>
  <si>
    <t>ORD102820</t>
  </si>
  <si>
    <t>TXN106875</t>
  </si>
  <si>
    <t>TXN106226</t>
  </si>
  <si>
    <t>TXN106014</t>
  </si>
  <si>
    <t>TXN104211</t>
  </si>
  <si>
    <t>TXN105214</t>
  </si>
  <si>
    <t>TXN105150</t>
  </si>
  <si>
    <t>ORD105098</t>
  </si>
  <si>
    <t>TXN102412</t>
  </si>
  <si>
    <t>ORD100728</t>
  </si>
  <si>
    <t>TXN110258</t>
  </si>
  <si>
    <t>TXN104388</t>
  </si>
  <si>
    <t>ORD101102</t>
  </si>
  <si>
    <t>TXN101645</t>
  </si>
  <si>
    <t>TXN102119</t>
  </si>
  <si>
    <t>ORD105314</t>
  </si>
  <si>
    <t>TXN109247</t>
  </si>
  <si>
    <t>TXN109622</t>
  </si>
  <si>
    <t>TXN100890</t>
  </si>
  <si>
    <t>TXN107878</t>
  </si>
  <si>
    <t>ORD103001</t>
  </si>
  <si>
    <t>TXN103016</t>
  </si>
  <si>
    <t>ORD106392</t>
  </si>
  <si>
    <t>TXN109495</t>
  </si>
  <si>
    <t>TXN104504</t>
  </si>
  <si>
    <t>TXN102151</t>
  </si>
  <si>
    <t>TXN103081</t>
  </si>
  <si>
    <t>ORD103396</t>
  </si>
  <si>
    <t>TXN103497</t>
  </si>
  <si>
    <t>ORD101006</t>
  </si>
  <si>
    <t>TXN108201</t>
  </si>
  <si>
    <t>TXN108205</t>
  </si>
  <si>
    <t>ORD106206</t>
  </si>
  <si>
    <t>TXN100891</t>
  </si>
  <si>
    <t>TXN106110</t>
  </si>
  <si>
    <t>ORD106624</t>
  </si>
  <si>
    <t>TXN110207</t>
  </si>
  <si>
    <t>ORD100547</t>
  </si>
  <si>
    <t>TXN103679</t>
  </si>
  <si>
    <t>ORD108410</t>
  </si>
  <si>
    <t>TXN107041</t>
  </si>
  <si>
    <t>TXN106659</t>
  </si>
  <si>
    <t>TXN108961</t>
  </si>
  <si>
    <t>TXN109436</t>
  </si>
  <si>
    <t>ORD103784</t>
  </si>
  <si>
    <t>TXN102949</t>
  </si>
  <si>
    <t>ORD101844</t>
  </si>
  <si>
    <t>TXN104121</t>
  </si>
  <si>
    <t>ORD106205</t>
  </si>
  <si>
    <t>TXN105642</t>
  </si>
  <si>
    <t>TXN109428</t>
  </si>
  <si>
    <t>TXN110141</t>
  </si>
  <si>
    <t>ORD107281</t>
  </si>
  <si>
    <t>TXN103584</t>
  </si>
  <si>
    <t>ORD107779</t>
  </si>
  <si>
    <t>TXN105032</t>
  </si>
  <si>
    <t>TXN107580</t>
  </si>
  <si>
    <t>TXN107467</t>
  </si>
  <si>
    <t>TXN102450</t>
  </si>
  <si>
    <t>ORD102390</t>
  </si>
  <si>
    <t>TXN108958</t>
  </si>
  <si>
    <t>ORD106992</t>
  </si>
  <si>
    <t>TXN107433</t>
  </si>
  <si>
    <t>TXN100429</t>
  </si>
  <si>
    <t>ORD101361</t>
  </si>
  <si>
    <t>TXN106280</t>
  </si>
  <si>
    <t>TXN100190</t>
  </si>
  <si>
    <t>TXN103314</t>
  </si>
  <si>
    <t>TXN104547</t>
  </si>
  <si>
    <t>TXN100567</t>
  </si>
  <si>
    <t>TXN106047</t>
  </si>
  <si>
    <t>ORD107520</t>
  </si>
  <si>
    <t>TXN101395</t>
  </si>
  <si>
    <t>TXN101452</t>
  </si>
  <si>
    <t>TXN104172</t>
  </si>
  <si>
    <t>ORD103159</t>
  </si>
  <si>
    <t>TXN102470</t>
  </si>
  <si>
    <t>TXN106603</t>
  </si>
  <si>
    <t>TXN108023</t>
  </si>
  <si>
    <t>ORD100286</t>
  </si>
  <si>
    <t>TXN102964</t>
  </si>
  <si>
    <t>ORD105135</t>
  </si>
  <si>
    <t>TXN107663</t>
  </si>
  <si>
    <t>TXN103083</t>
  </si>
  <si>
    <t>TXN104893</t>
  </si>
  <si>
    <t>ORD105989</t>
  </si>
  <si>
    <t>TXN103510</t>
  </si>
  <si>
    <t>ORD104033</t>
  </si>
  <si>
    <t>TXN103666</t>
  </si>
  <si>
    <t>TXN108242</t>
  </si>
  <si>
    <t>TXN105682</t>
  </si>
  <si>
    <t>TXN103125</t>
  </si>
  <si>
    <t>ORD102835</t>
  </si>
  <si>
    <t>TXN101037</t>
  </si>
  <si>
    <t>TXN100244</t>
  </si>
  <si>
    <t>TXN102563</t>
  </si>
  <si>
    <t>TXN101665</t>
  </si>
  <si>
    <t>TXN107454</t>
  </si>
  <si>
    <t>TXN109067</t>
  </si>
  <si>
    <t>TXN107135</t>
  </si>
  <si>
    <t>TXN107786</t>
  </si>
  <si>
    <t>TXN110090</t>
  </si>
  <si>
    <t>TXN101132</t>
  </si>
  <si>
    <t>TXN100774</t>
  </si>
  <si>
    <t>TXN107410</t>
  </si>
  <si>
    <t>TXN106585</t>
  </si>
  <si>
    <t>TXN100296</t>
  </si>
  <si>
    <t>TXN107561</t>
  </si>
  <si>
    <t>TXN106443</t>
  </si>
  <si>
    <t>TXN109898</t>
  </si>
  <si>
    <t>ORD100049</t>
  </si>
  <si>
    <t>TXN107402</t>
  </si>
  <si>
    <t>TXN101598</t>
  </si>
  <si>
    <t>TXN108532</t>
  </si>
  <si>
    <t>TXN108179</t>
  </si>
  <si>
    <t>ORD106785</t>
  </si>
  <si>
    <t>TXN106645</t>
  </si>
  <si>
    <t>TXN108338</t>
  </si>
  <si>
    <t>TXN108914</t>
  </si>
  <si>
    <t>TXN101960</t>
  </si>
  <si>
    <t>ORD101239</t>
  </si>
  <si>
    <t>TXN102601</t>
  </si>
  <si>
    <t>TXN107866</t>
  </si>
  <si>
    <t>ORD102918</t>
  </si>
  <si>
    <t>TXN107154</t>
  </si>
  <si>
    <t>TXN105198</t>
  </si>
  <si>
    <t>TXN102830</t>
  </si>
  <si>
    <t>ORD104310</t>
  </si>
  <si>
    <t>TXN110206</t>
  </si>
  <si>
    <t>TXN102879</t>
  </si>
  <si>
    <t>ORD106568</t>
  </si>
  <si>
    <t>TXN109312</t>
  </si>
  <si>
    <t>TXN103296</t>
  </si>
  <si>
    <t>TXN103868</t>
  </si>
  <si>
    <t>TXN100206</t>
  </si>
  <si>
    <t>ORD102850</t>
  </si>
  <si>
    <t>TXN104995</t>
  </si>
  <si>
    <t>ORD107983</t>
  </si>
  <si>
    <t>TXN101152</t>
  </si>
  <si>
    <t>TXN103360</t>
  </si>
  <si>
    <t>ORD104472</t>
  </si>
  <si>
    <t>TXN109907</t>
  </si>
  <si>
    <t>ORD103200</t>
  </si>
  <si>
    <t>TXN107534</t>
  </si>
  <si>
    <t>ORD105022</t>
  </si>
  <si>
    <t>TXN100911</t>
  </si>
  <si>
    <t>ORD100340</t>
  </si>
  <si>
    <t>TXN100438</t>
  </si>
  <si>
    <t>ORD105482</t>
  </si>
  <si>
    <t>TXN102138</t>
  </si>
  <si>
    <t>TXN105227</t>
  </si>
  <si>
    <t>TXN108948</t>
  </si>
  <si>
    <t>TXN107966</t>
  </si>
  <si>
    <t>ORD100478</t>
  </si>
  <si>
    <t>TXN102177</t>
  </si>
  <si>
    <t>ORD100007</t>
  </si>
  <si>
    <t>TXN101142</t>
  </si>
  <si>
    <t>ORD101280</t>
  </si>
  <si>
    <t>TXN107640</t>
  </si>
  <si>
    <t>TXN107524</t>
  </si>
  <si>
    <t>ORD105264</t>
  </si>
  <si>
    <t>TXN108570</t>
  </si>
  <si>
    <t>TXN104368</t>
  </si>
  <si>
    <t>TXN105650</t>
  </si>
  <si>
    <t>TXN109179</t>
  </si>
  <si>
    <t>ORD102873</t>
  </si>
  <si>
    <t>TXN106261</t>
  </si>
  <si>
    <t>TXN109305</t>
  </si>
  <si>
    <t>TXN106963</t>
  </si>
  <si>
    <t>ORD107004</t>
  </si>
  <si>
    <t>TXN104881</t>
  </si>
  <si>
    <t>ORD102807</t>
  </si>
  <si>
    <t>TXN104157</t>
  </si>
  <si>
    <t>TXN101360</t>
  </si>
  <si>
    <t>TXN105916</t>
  </si>
  <si>
    <t>ORD102909</t>
  </si>
  <si>
    <t>TXN109710</t>
  </si>
  <si>
    <t>TXN100539</t>
  </si>
  <si>
    <t>TXN110156</t>
  </si>
  <si>
    <t>ORD106209</t>
  </si>
  <si>
    <t>TXN102310</t>
  </si>
  <si>
    <t>TXN100528</t>
  </si>
  <si>
    <t>TXN108686</t>
  </si>
  <si>
    <t>TXN101828</t>
  </si>
  <si>
    <t>TXN102583</t>
  </si>
  <si>
    <t>TXN105285</t>
  </si>
  <si>
    <t>ORD105154</t>
  </si>
  <si>
    <t>TXN107850</t>
  </si>
  <si>
    <t>TXN107491</t>
  </si>
  <si>
    <t>TXN108625</t>
  </si>
  <si>
    <t>ORD104467</t>
  </si>
  <si>
    <t>TXN102660</t>
  </si>
  <si>
    <t>ORD104096</t>
  </si>
  <si>
    <t>TXN101941</t>
  </si>
  <si>
    <t>TXN100294</t>
  </si>
  <si>
    <t>TXN100398</t>
  </si>
  <si>
    <t>TXN103199</t>
  </si>
  <si>
    <t>TXN104837</t>
  </si>
  <si>
    <t>TXN109180</t>
  </si>
  <si>
    <t>ORD105969</t>
  </si>
  <si>
    <t>TXN100157</t>
  </si>
  <si>
    <t>TXN106804</t>
  </si>
  <si>
    <t>TXN100645</t>
  </si>
  <si>
    <t>TXN105306</t>
  </si>
  <si>
    <t>TXN104006</t>
  </si>
  <si>
    <t>ORD102134</t>
  </si>
  <si>
    <t>TXN105510</t>
  </si>
  <si>
    <t>ORD103665</t>
  </si>
  <si>
    <t>TXN105827</t>
  </si>
  <si>
    <t>ORD107196</t>
  </si>
  <si>
    <t>TXN110461</t>
  </si>
  <si>
    <t>TXN108769</t>
  </si>
  <si>
    <t>ORD105674</t>
  </si>
  <si>
    <t>TXN106663</t>
  </si>
  <si>
    <t>TXN107986</t>
  </si>
  <si>
    <t>ORD106935</t>
  </si>
  <si>
    <t>TXN101920</t>
  </si>
  <si>
    <t>ORD103470</t>
  </si>
  <si>
    <t>TXN106598</t>
  </si>
  <si>
    <t>TXN102258</t>
  </si>
  <si>
    <t>ORD103653</t>
  </si>
  <si>
    <t>TXN103677</t>
  </si>
  <si>
    <t>TXN101006</t>
  </si>
  <si>
    <t>TXN107394</t>
  </si>
  <si>
    <t>TXN104493</t>
  </si>
  <si>
    <t>TXN102511</t>
  </si>
  <si>
    <t>TXN106721</t>
  </si>
  <si>
    <t>TXN104014</t>
  </si>
  <si>
    <t>TXN105598</t>
  </si>
  <si>
    <t>ORD108111</t>
  </si>
  <si>
    <t>TXN106825</t>
  </si>
  <si>
    <t>ORD103787</t>
  </si>
  <si>
    <t>TXN104828</t>
  </si>
  <si>
    <t>ORD105326</t>
  </si>
  <si>
    <t>TXN107568</t>
  </si>
  <si>
    <t>TXN110150</t>
  </si>
  <si>
    <t>ORD101479</t>
  </si>
  <si>
    <t>TXN107396</t>
  </si>
  <si>
    <t>TXN105450</t>
  </si>
  <si>
    <t>ORD102577</t>
  </si>
  <si>
    <t>TXN104807</t>
  </si>
  <si>
    <t>TXN100668</t>
  </si>
  <si>
    <t>TXN103063</t>
  </si>
  <si>
    <t>TXN100965</t>
  </si>
  <si>
    <t>ORD104500</t>
  </si>
  <si>
    <t>TXN110148</t>
  </si>
  <si>
    <t>TXN101078</t>
  </si>
  <si>
    <t>TXN106142</t>
  </si>
  <si>
    <t>TXN100333</t>
  </si>
  <si>
    <t>TXN106650</t>
  </si>
  <si>
    <t>TXN108550</t>
  </si>
  <si>
    <t>TXN109573</t>
  </si>
  <si>
    <t>TXN105448</t>
  </si>
  <si>
    <t>TXN103367</t>
  </si>
  <si>
    <t>TXN107848</t>
  </si>
  <si>
    <t>ORD102915</t>
  </si>
  <si>
    <t>TXN107094</t>
  </si>
  <si>
    <t>ORD107748</t>
  </si>
  <si>
    <t>TXN104955</t>
  </si>
  <si>
    <t>TXN100402</t>
  </si>
  <si>
    <t>ORD106293</t>
  </si>
  <si>
    <t>TXN105901</t>
  </si>
  <si>
    <t>TXN101251</t>
  </si>
  <si>
    <t>TXN104789</t>
  </si>
  <si>
    <t>TXN108810</t>
  </si>
  <si>
    <t>TXN104974</t>
  </si>
  <si>
    <t>ORD108337</t>
  </si>
  <si>
    <t>TXN100407</t>
  </si>
  <si>
    <t>TXN101296</t>
  </si>
  <si>
    <t>ORD107984</t>
  </si>
  <si>
    <t>TXN107453</t>
  </si>
  <si>
    <t>TXN110159</t>
  </si>
  <si>
    <t>ORD102526</t>
  </si>
  <si>
    <t>TXN106915</t>
  </si>
  <si>
    <t>TXN107058</t>
  </si>
  <si>
    <t>ORD103792</t>
  </si>
  <si>
    <t>TXN102364</t>
  </si>
  <si>
    <t>TXN110033</t>
  </si>
  <si>
    <t>ORD104570</t>
  </si>
  <si>
    <t>TXN103379</t>
  </si>
  <si>
    <t>TXN103880</t>
  </si>
  <si>
    <t>TXN107743</t>
  </si>
  <si>
    <t>ORD104273</t>
  </si>
  <si>
    <t>TXN108807</t>
  </si>
  <si>
    <t>TXN108505</t>
  </si>
  <si>
    <t>TXN104631</t>
  </si>
  <si>
    <t>ORD105906</t>
  </si>
  <si>
    <t>TXN106918</t>
  </si>
  <si>
    <t>TXN100859</t>
  </si>
  <si>
    <t>TXN105440</t>
  </si>
  <si>
    <t>TXN110230</t>
  </si>
  <si>
    <t>TXN103354</t>
  </si>
  <si>
    <t>ORD102763</t>
  </si>
  <si>
    <t>TXN108371</t>
  </si>
  <si>
    <t>ORD104612</t>
  </si>
  <si>
    <t>TXN110048</t>
  </si>
  <si>
    <t>TXN110386</t>
  </si>
  <si>
    <t>ORD100394</t>
  </si>
  <si>
    <t>TXN101163</t>
  </si>
  <si>
    <t>TXN103335</t>
  </si>
  <si>
    <t>ORD104668</t>
  </si>
  <si>
    <t>TXN104692</t>
  </si>
  <si>
    <t>TXN106450</t>
  </si>
  <si>
    <t>ORD104521</t>
  </si>
  <si>
    <t>TXN101497</t>
  </si>
  <si>
    <t>TXN109449</t>
  </si>
  <si>
    <t>ORD103455</t>
  </si>
  <si>
    <t>TXN105639</t>
  </si>
  <si>
    <t>TXN100531</t>
  </si>
  <si>
    <t>ORD105457</t>
  </si>
  <si>
    <t>TXN105404</t>
  </si>
  <si>
    <t>TXN102320</t>
  </si>
  <si>
    <t>TXN102819</t>
  </si>
  <si>
    <t>TXN101847</t>
  </si>
  <si>
    <t>TXN100636</t>
  </si>
  <si>
    <t>TXN107664</t>
  </si>
  <si>
    <t>TXN101410</t>
  </si>
  <si>
    <t>ORD104147</t>
  </si>
  <si>
    <t>TXN103353</t>
  </si>
  <si>
    <t>ORD105811</t>
  </si>
  <si>
    <t>TXN107165</t>
  </si>
  <si>
    <t>TXN107619</t>
  </si>
  <si>
    <t>TXN110232</t>
  </si>
  <si>
    <t>TXN107385</t>
  </si>
  <si>
    <t>TXN106947</t>
  </si>
  <si>
    <t>ORD104855</t>
  </si>
  <si>
    <t>TXN110008</t>
  </si>
  <si>
    <t>TXN109288</t>
  </si>
  <si>
    <t>TXN103066</t>
  </si>
  <si>
    <t>TXN101054</t>
  </si>
  <si>
    <t>TXN101313</t>
  </si>
  <si>
    <t>TXN104907</t>
  </si>
  <si>
    <t>ORD106683</t>
  </si>
  <si>
    <t>TXN102400</t>
  </si>
  <si>
    <t>ORD104942</t>
  </si>
  <si>
    <t>TXN105337</t>
  </si>
  <si>
    <t>ORD100215</t>
  </si>
  <si>
    <t>TXN102821</t>
  </si>
  <si>
    <t>TXN100056</t>
  </si>
  <si>
    <t>TXN103352</t>
  </si>
  <si>
    <t>ORD106613</t>
  </si>
  <si>
    <t>TXN102263</t>
  </si>
  <si>
    <t>TXN101924</t>
  </si>
  <si>
    <t>TXN103821</t>
  </si>
  <si>
    <t>ORD104613</t>
  </si>
  <si>
    <t>TXN107871</t>
  </si>
  <si>
    <t>TXN107326</t>
  </si>
  <si>
    <t>TXN107610</t>
  </si>
  <si>
    <t>TXN107868</t>
  </si>
  <si>
    <t>TXN103793</t>
  </si>
  <si>
    <t>TXN102970</t>
  </si>
  <si>
    <t>TXN100154</t>
  </si>
  <si>
    <t>TXN107551</t>
  </si>
  <si>
    <t>TXN105062</t>
  </si>
  <si>
    <t>ORD103383</t>
  </si>
  <si>
    <t>TXN105223</t>
  </si>
  <si>
    <t>TXN104045</t>
  </si>
  <si>
    <t>TXN109744</t>
  </si>
  <si>
    <t>TXN103374</t>
  </si>
  <si>
    <t>TXN105380</t>
  </si>
  <si>
    <t>TXN100358</t>
  </si>
  <si>
    <t>TXN109196</t>
  </si>
  <si>
    <t>TXN104537</t>
  </si>
  <si>
    <t>ORD101847</t>
  </si>
  <si>
    <t>TXN100672</t>
  </si>
  <si>
    <t>TXN107067</t>
  </si>
  <si>
    <t>TXN109420</t>
  </si>
  <si>
    <t>TXN103774</t>
  </si>
  <si>
    <t>ORD104579</t>
  </si>
  <si>
    <t>TXN104775</t>
  </si>
  <si>
    <t>TXN105781</t>
  </si>
  <si>
    <t>TXN100292</t>
  </si>
  <si>
    <t>ORD105659</t>
  </si>
  <si>
    <t>TXN108277</t>
  </si>
  <si>
    <t>TXN105054</t>
  </si>
  <si>
    <t>TXN108322</t>
  </si>
  <si>
    <t>TXN104386</t>
  </si>
  <si>
    <t>ORD107773</t>
  </si>
  <si>
    <t>TXN108347</t>
  </si>
  <si>
    <t>ORD100856</t>
  </si>
  <si>
    <t>TXN106938</t>
  </si>
  <si>
    <t>TXN107221</t>
  </si>
  <si>
    <t>ORD104958</t>
  </si>
  <si>
    <t>TXN106911</t>
  </si>
  <si>
    <t>ORD104101</t>
  </si>
  <si>
    <t>TXN106967</t>
  </si>
  <si>
    <t>ORD102083</t>
  </si>
  <si>
    <t>TXN108409</t>
  </si>
  <si>
    <t>ORD107970</t>
  </si>
  <si>
    <t>TXN110199</t>
  </si>
  <si>
    <t>TXN102966</t>
  </si>
  <si>
    <t>TXN105003</t>
  </si>
  <si>
    <t>TXN108452</t>
  </si>
  <si>
    <t>ORD102669</t>
  </si>
  <si>
    <t>TXN107378</t>
  </si>
  <si>
    <t>TXN109246</t>
  </si>
  <si>
    <t>TXN104431</t>
  </si>
  <si>
    <t>ORD107383</t>
  </si>
  <si>
    <t>TXN103715</t>
  </si>
  <si>
    <t>TXN109872</t>
  </si>
  <si>
    <t>ORD108559</t>
  </si>
  <si>
    <t>TXN109238</t>
  </si>
  <si>
    <t>ORD106170</t>
  </si>
  <si>
    <t>TXN105250</t>
  </si>
  <si>
    <t>TXN107267</t>
  </si>
  <si>
    <t>ORD105161</t>
  </si>
  <si>
    <t>TXN104608</t>
  </si>
  <si>
    <t>TXN100467</t>
  </si>
  <si>
    <t>TXN104673</t>
  </si>
  <si>
    <t>TXN107390</t>
  </si>
  <si>
    <t>TXN100476</t>
  </si>
  <si>
    <t>ORD105781</t>
  </si>
  <si>
    <t>TXN103665</t>
  </si>
  <si>
    <t>TXN100499</t>
  </si>
  <si>
    <t>TXN105270</t>
  </si>
  <si>
    <t>ORD104914</t>
  </si>
  <si>
    <t>TXN108690</t>
  </si>
  <si>
    <t>TXN104182</t>
  </si>
  <si>
    <t>ORD104743</t>
  </si>
  <si>
    <t>TXN110365</t>
  </si>
  <si>
    <t>TXN105317</t>
  </si>
  <si>
    <t>ORD105034</t>
  </si>
  <si>
    <t>TXN104910</t>
  </si>
  <si>
    <t>TXN103156</t>
  </si>
  <si>
    <t>TXN108888</t>
  </si>
  <si>
    <t>TXN103421</t>
  </si>
  <si>
    <t>TXN106567</t>
  </si>
  <si>
    <t>TXN105550</t>
  </si>
  <si>
    <t>TXN105839</t>
  </si>
  <si>
    <t>TXN105881</t>
  </si>
  <si>
    <t>ORD105541</t>
  </si>
  <si>
    <t>TXN100179</t>
  </si>
  <si>
    <t>ORD102533</t>
  </si>
  <si>
    <t>TXN107715</t>
  </si>
  <si>
    <t>TXN103493</t>
  </si>
  <si>
    <t>ORD104656</t>
  </si>
  <si>
    <t>TXN107007</t>
  </si>
  <si>
    <t>TXN109508</t>
  </si>
  <si>
    <t>TXN104074</t>
  </si>
  <si>
    <t>TXN106718</t>
  </si>
  <si>
    <t>TXN102829</t>
  </si>
  <si>
    <t>TXN101502</t>
  </si>
  <si>
    <t>TXN107304</t>
  </si>
  <si>
    <t>TXN104358</t>
  </si>
  <si>
    <t>TXN108508</t>
  </si>
  <si>
    <t>TXN110423</t>
  </si>
  <si>
    <t>ORD101188</t>
  </si>
  <si>
    <t>TXN105131</t>
  </si>
  <si>
    <t>ORD100495</t>
  </si>
  <si>
    <t>TXN104662</t>
  </si>
  <si>
    <t>ORD106707</t>
  </si>
  <si>
    <t>TXN105987</t>
  </si>
  <si>
    <t>ORD101281</t>
  </si>
  <si>
    <t>TXN109198</t>
  </si>
  <si>
    <t>TXN103091</t>
  </si>
  <si>
    <t>TXN104716</t>
  </si>
  <si>
    <t>ORD103989</t>
  </si>
  <si>
    <t>TXN108483</t>
  </si>
  <si>
    <t>TXN105893</t>
  </si>
  <si>
    <t>ORD107277</t>
  </si>
  <si>
    <t>TXN106471</t>
  </si>
  <si>
    <t>ORD104257</t>
  </si>
  <si>
    <t>TXN103211</t>
  </si>
  <si>
    <t>TXN102953</t>
  </si>
  <si>
    <t>ORD106541</t>
  </si>
  <si>
    <t>TXN110006</t>
  </si>
  <si>
    <t>TXN100795</t>
  </si>
  <si>
    <t>ORD104051</t>
  </si>
  <si>
    <t>TXN102096</t>
  </si>
  <si>
    <t>ORD106204</t>
  </si>
  <si>
    <t>TXN102967</t>
  </si>
  <si>
    <t>ORD106713</t>
  </si>
  <si>
    <t>TXN107760</t>
  </si>
  <si>
    <t>TXN103731</t>
  </si>
  <si>
    <t>TXN100288</t>
  </si>
  <si>
    <t>TXN103435</t>
  </si>
  <si>
    <t>TXN109853</t>
  </si>
  <si>
    <t>TXN101854</t>
  </si>
  <si>
    <t>ORD102348</t>
  </si>
  <si>
    <t>TXN102229</t>
  </si>
  <si>
    <t>TXN107602</t>
  </si>
  <si>
    <t>ORD102091</t>
  </si>
  <si>
    <t>TXN107345</t>
  </si>
  <si>
    <t>TXN103708</t>
  </si>
  <si>
    <t>TXN103188</t>
  </si>
  <si>
    <t>TXN108931</t>
  </si>
  <si>
    <t>ORD103867</t>
  </si>
  <si>
    <t>TXN103334</t>
  </si>
  <si>
    <t>TXN103021</t>
  </si>
  <si>
    <t>TXN109208</t>
  </si>
  <si>
    <t>ORD107337</t>
  </si>
  <si>
    <t>TXN101345</t>
  </si>
  <si>
    <t>TXN105808</t>
  </si>
  <si>
    <t>TXN100502</t>
  </si>
  <si>
    <t>TXN105327</t>
  </si>
  <si>
    <t>ORD104190</t>
  </si>
  <si>
    <t>TXN108152</t>
  </si>
  <si>
    <t>ORD106780</t>
  </si>
  <si>
    <t>TXN101451</t>
  </si>
  <si>
    <t>TXN100099</t>
  </si>
  <si>
    <t>TXN109210</t>
  </si>
  <si>
    <t>TXN104717</t>
  </si>
  <si>
    <t>TXN108166</t>
  </si>
  <si>
    <t>TXN103695</t>
  </si>
  <si>
    <t>TXN109136</t>
  </si>
  <si>
    <t>TXN107174</t>
  </si>
  <si>
    <t>TXN106799</t>
  </si>
  <si>
    <t>TXN105469</t>
  </si>
  <si>
    <t>ORD101877</t>
  </si>
  <si>
    <t>TXN110447</t>
  </si>
  <si>
    <t>TXN101644</t>
  </si>
  <si>
    <t>TXN109093</t>
  </si>
  <si>
    <t>TXN107890</t>
  </si>
  <si>
    <t>TXN109614</t>
  </si>
  <si>
    <t>TXN102572</t>
  </si>
  <si>
    <t>TXN108770</t>
  </si>
  <si>
    <t>TXN110178</t>
  </si>
  <si>
    <t>TXN106364</t>
  </si>
  <si>
    <t>TXN105176</t>
  </si>
  <si>
    <t>TXN106739</t>
  </si>
  <si>
    <t>TXN100327</t>
  </si>
  <si>
    <t>ORD103208</t>
  </si>
  <si>
    <t>TXN104303</t>
  </si>
  <si>
    <t>ORD108326</t>
  </si>
  <si>
    <t>TXN105622</t>
  </si>
  <si>
    <t>TXN105873</t>
  </si>
  <si>
    <t>TXN106232</t>
  </si>
  <si>
    <t>ORD100626</t>
  </si>
  <si>
    <t>TXN103451</t>
  </si>
  <si>
    <t>TXN107726</t>
  </si>
  <si>
    <t>TXN100450</t>
  </si>
  <si>
    <t>TXN106541</t>
  </si>
  <si>
    <t>TXN103936</t>
  </si>
  <si>
    <t>TXN101501</t>
  </si>
  <si>
    <t>ORD100374</t>
  </si>
  <si>
    <t>TXN100473</t>
  </si>
  <si>
    <t>ORD103543</t>
  </si>
  <si>
    <t>TXN105936</t>
  </si>
  <si>
    <t>TXN108894</t>
  </si>
  <si>
    <t>TXN103405</t>
  </si>
  <si>
    <t>ORD103427</t>
  </si>
  <si>
    <t>TXN106905</t>
  </si>
  <si>
    <t>TXN105960</t>
  </si>
  <si>
    <t>ORD100029</t>
  </si>
  <si>
    <t>TXN102349</t>
  </si>
  <si>
    <t>ORD101330</t>
  </si>
  <si>
    <t>TXN107541</t>
  </si>
  <si>
    <t>TXN106196</t>
  </si>
  <si>
    <t>TXN100740</t>
  </si>
  <si>
    <t>TXN106511</t>
  </si>
  <si>
    <t>ORD102396</t>
  </si>
  <si>
    <t>TXN104601</t>
  </si>
  <si>
    <t>ORD104206</t>
  </si>
  <si>
    <t>TXN103380</t>
  </si>
  <si>
    <t>TXN102562</t>
  </si>
  <si>
    <t>TXN109159</t>
  </si>
  <si>
    <t>TXN108986</t>
  </si>
  <si>
    <t>TXN103420</t>
  </si>
  <si>
    <t>TXN104632</t>
  </si>
  <si>
    <t>TXN100410</t>
  </si>
  <si>
    <t>TXN100569</t>
  </si>
  <si>
    <t>ORD107384</t>
  </si>
  <si>
    <t>TXN107200</t>
  </si>
  <si>
    <t>TXN102547</t>
  </si>
  <si>
    <t>ORD104151</t>
  </si>
  <si>
    <t>TXN100360</t>
  </si>
  <si>
    <t>ORD103699</t>
  </si>
  <si>
    <t>TXN105871</t>
  </si>
  <si>
    <t>ORD104486</t>
  </si>
  <si>
    <t>TXN103316</t>
  </si>
  <si>
    <t>TXN105375</t>
  </si>
  <si>
    <t>ORD101774</t>
  </si>
  <si>
    <t>TXN101954</t>
  </si>
  <si>
    <t>ORD105988</t>
  </si>
  <si>
    <t>TXN100382</t>
  </si>
  <si>
    <t>TXN102427</t>
  </si>
  <si>
    <t>ORD103940</t>
  </si>
  <si>
    <t>TXN101209</t>
  </si>
  <si>
    <t>ORD106698</t>
  </si>
  <si>
    <t>TXN103683</t>
  </si>
  <si>
    <t>ORD100345</t>
  </si>
  <si>
    <t>TXN105043</t>
  </si>
  <si>
    <t>TXN103368</t>
  </si>
  <si>
    <t>TXN107958</t>
  </si>
  <si>
    <t>TXN107411</t>
  </si>
  <si>
    <t>ORD101132</t>
  </si>
  <si>
    <t>TXN109169</t>
  </si>
  <si>
    <t>TXN102840</t>
  </si>
  <si>
    <t>ORD103084</t>
  </si>
  <si>
    <t>TXN101982</t>
  </si>
  <si>
    <t>ORD102511</t>
  </si>
  <si>
    <t>TXN100619</t>
  </si>
  <si>
    <t>ORD108541</t>
  </si>
  <si>
    <t>TXN100426</t>
  </si>
  <si>
    <t>TXN108473</t>
  </si>
  <si>
    <t>ORD100611</t>
  </si>
  <si>
    <t>TXN108976</t>
  </si>
  <si>
    <t>ORD101768</t>
  </si>
  <si>
    <t>TXN102720</t>
  </si>
  <si>
    <t>TXN107563</t>
  </si>
  <si>
    <t>TXN106025</t>
  </si>
  <si>
    <t>ORD102464</t>
  </si>
  <si>
    <t>TXN103491</t>
  </si>
  <si>
    <t>TXN103997</t>
  </si>
  <si>
    <t>ORD106062</t>
  </si>
  <si>
    <t>TXN103060</t>
  </si>
  <si>
    <t>ORD103847</t>
  </si>
  <si>
    <t>TXN102913</t>
  </si>
  <si>
    <t>TXN100708</t>
  </si>
  <si>
    <t>ORD106940</t>
  </si>
  <si>
    <t>TXN107037</t>
  </si>
  <si>
    <t>TXN102976</t>
  </si>
  <si>
    <t>ORD102925</t>
  </si>
  <si>
    <t>TXN101637</t>
  </si>
  <si>
    <t>ORD108381</t>
  </si>
  <si>
    <t>TXN101791</t>
  </si>
  <si>
    <t>TXN102308</t>
  </si>
  <si>
    <t>TXN106561</t>
  </si>
  <si>
    <t>ORD106054</t>
  </si>
  <si>
    <t>TXN108985</t>
  </si>
  <si>
    <t>TXN104409</t>
  </si>
  <si>
    <t>ORD105720</t>
  </si>
  <si>
    <t>TXN101422</t>
  </si>
  <si>
    <t>ORD102957</t>
  </si>
  <si>
    <t>TXN110376</t>
  </si>
  <si>
    <t>ORD104854</t>
  </si>
  <si>
    <t>TXN106444</t>
  </si>
  <si>
    <t>TXN104441</t>
  </si>
  <si>
    <t>TXN104888</t>
  </si>
  <si>
    <t>ORD107358</t>
  </si>
  <si>
    <t>TXN101219</t>
  </si>
  <si>
    <t>TXN105088</t>
  </si>
  <si>
    <t>TXN101203</t>
  </si>
  <si>
    <t>TXN100571</t>
  </si>
  <si>
    <t>ORD103618</t>
  </si>
  <si>
    <t>TXN107470</t>
  </si>
  <si>
    <t>ORD106374</t>
  </si>
  <si>
    <t>TXN104750</t>
  </si>
  <si>
    <t>ORD106111</t>
  </si>
  <si>
    <t>TXN101434</t>
  </si>
  <si>
    <t>TXN100854</t>
  </si>
  <si>
    <t>TXN100169</t>
  </si>
  <si>
    <t>ORD102681</t>
  </si>
  <si>
    <t>TXN100869</t>
  </si>
  <si>
    <t>ORD103978</t>
  </si>
  <si>
    <t>TXN101141</t>
  </si>
  <si>
    <t>ORD103762</t>
  </si>
  <si>
    <t>TXN104448</t>
  </si>
  <si>
    <t>TXN103925</t>
  </si>
  <si>
    <t>ORD100566</t>
  </si>
  <si>
    <t>TXN109682</t>
  </si>
  <si>
    <t>ORD101899</t>
  </si>
  <si>
    <t>TXN106147</t>
  </si>
  <si>
    <t>ORD103364</t>
  </si>
  <si>
    <t>TXN104252</t>
  </si>
  <si>
    <t>TXN106747</t>
  </si>
  <si>
    <t>ORD103378</t>
  </si>
  <si>
    <t>TXN108791</t>
  </si>
  <si>
    <t>ORD101682</t>
  </si>
  <si>
    <t>TXN109303</t>
  </si>
  <si>
    <t>ORD107245</t>
  </si>
  <si>
    <t>TXN101684</t>
  </si>
  <si>
    <t>ORD100273</t>
  </si>
  <si>
    <t>TXN106805</t>
  </si>
  <si>
    <t>ORD100841</t>
  </si>
  <si>
    <t>TXN104810</t>
  </si>
  <si>
    <t>TXN101589</t>
  </si>
  <si>
    <t>ORD100886</t>
  </si>
  <si>
    <t>TXN108761</t>
  </si>
  <si>
    <t>TXN109512</t>
  </si>
  <si>
    <t>TXN100020</t>
  </si>
  <si>
    <t>ORD100982</t>
  </si>
  <si>
    <t>TXN109068</t>
  </si>
  <si>
    <t>ORD100066</t>
  </si>
  <si>
    <t>TXN106288</t>
  </si>
  <si>
    <t>TXN110074</t>
  </si>
  <si>
    <t>ORD101341</t>
  </si>
  <si>
    <t>TXN110255</t>
  </si>
  <si>
    <t>TXN105266</t>
  </si>
  <si>
    <t>TXN104854</t>
  </si>
  <si>
    <t>TXN105238</t>
  </si>
  <si>
    <t>ORD100331</t>
  </si>
  <si>
    <t>TXN103397</t>
  </si>
  <si>
    <t>TXN103028</t>
  </si>
  <si>
    <t>TXN109293</t>
  </si>
  <si>
    <t>ORD106139</t>
  </si>
  <si>
    <t>TXN110293</t>
  </si>
  <si>
    <t>ORD100376</t>
  </si>
  <si>
    <t>TXN108291</t>
  </si>
  <si>
    <t>TXN108836</t>
  </si>
  <si>
    <t>TXN101280</t>
  </si>
  <si>
    <t>TXN106876</t>
  </si>
  <si>
    <t>TXN103953</t>
  </si>
  <si>
    <t>TXN106061</t>
  </si>
  <si>
    <t>TXN110499</t>
  </si>
  <si>
    <t>ORD102903</t>
  </si>
  <si>
    <t>TXN109003</t>
  </si>
  <si>
    <t>ORD101470</t>
  </si>
  <si>
    <t>TXN104049</t>
  </si>
  <si>
    <t>TXN108910</t>
  </si>
  <si>
    <t>TXN103898</t>
  </si>
  <si>
    <t>TXN100430</t>
  </si>
  <si>
    <t>ORD100245</t>
  </si>
  <si>
    <t>TXN104857</t>
  </si>
  <si>
    <t>TXN100848</t>
  </si>
  <si>
    <t>TXN109402</t>
  </si>
  <si>
    <t>TXN106140</t>
  </si>
  <si>
    <t>ORD101809</t>
  </si>
  <si>
    <t>TXN101889</t>
  </si>
  <si>
    <t>TXN107418</t>
  </si>
  <si>
    <t>TXN105894</t>
  </si>
  <si>
    <t>TXN107607</t>
  </si>
  <si>
    <t>TXN107434</t>
  </si>
  <si>
    <t>ORD107563</t>
  </si>
  <si>
    <t>TXN106309</t>
  </si>
  <si>
    <t>TXN109459</t>
  </si>
  <si>
    <t>TXN102098</t>
  </si>
  <si>
    <t>TXN104254</t>
  </si>
  <si>
    <t>ORD106632</t>
  </si>
  <si>
    <t>TXN108753</t>
  </si>
  <si>
    <t>TXN104986</t>
  </si>
  <si>
    <t>TXN105028</t>
  </si>
  <si>
    <t>TXN105864</t>
  </si>
  <si>
    <t>TXN107939</t>
  </si>
  <si>
    <t>TXN109453</t>
  </si>
  <si>
    <t>ORD100452</t>
  </si>
  <si>
    <t>TXN108916</t>
  </si>
  <si>
    <t>TXN100573</t>
  </si>
  <si>
    <t>ORD105776</t>
  </si>
  <si>
    <t>TXN110022</t>
  </si>
  <si>
    <t>TXN107830</t>
  </si>
  <si>
    <t>TXN103270</t>
  </si>
  <si>
    <t>TXN106352</t>
  </si>
  <si>
    <t>ORD104056</t>
  </si>
  <si>
    <t>TXN108909</t>
  </si>
  <si>
    <t>TXN105800</t>
  </si>
  <si>
    <t>TXN108540</t>
  </si>
  <si>
    <t>TXN102523</t>
  </si>
  <si>
    <t>TXN110052</t>
  </si>
  <si>
    <t>TXN108259</t>
  </si>
  <si>
    <t>TXN109501</t>
  </si>
  <si>
    <t>ORD108558</t>
  </si>
  <si>
    <t>TXN106512</t>
  </si>
  <si>
    <t>ORD105636</t>
  </si>
  <si>
    <t>TXN103990</t>
  </si>
  <si>
    <t>ORD104015</t>
  </si>
  <si>
    <t>TXN103476</t>
  </si>
  <si>
    <t>TXN108142</t>
  </si>
  <si>
    <t>TXN100436</t>
  </si>
  <si>
    <t>TXN109443</t>
  </si>
  <si>
    <t>TXN108263</t>
  </si>
  <si>
    <t>TXN100968</t>
  </si>
  <si>
    <t>TXN103874</t>
  </si>
  <si>
    <t>ORD102187</t>
  </si>
  <si>
    <t>TXN108759</t>
  </si>
  <si>
    <t>TXN106792</t>
  </si>
  <si>
    <t>TXN103928</t>
  </si>
  <si>
    <t>TXN105004</t>
  </si>
  <si>
    <t>TXN103565</t>
  </si>
  <si>
    <t>ORD104256</t>
  </si>
  <si>
    <t>TXN103865</t>
  </si>
  <si>
    <t>ORD105660</t>
  </si>
  <si>
    <t>TXN109434</t>
  </si>
  <si>
    <t>TXN110297</t>
  </si>
  <si>
    <t>ORD107621</t>
  </si>
  <si>
    <t>TXN109515</t>
  </si>
  <si>
    <t>TXN103452</t>
  </si>
  <si>
    <t>TXN103524</t>
  </si>
  <si>
    <t>TXN103077</t>
  </si>
  <si>
    <t>ORD102990</t>
  </si>
  <si>
    <t>TXN110401</t>
  </si>
  <si>
    <t>TXN100780</t>
  </si>
  <si>
    <t>ORD103896</t>
  </si>
  <si>
    <t>TXN109987</t>
  </si>
  <si>
    <t>ORD105507</t>
  </si>
  <si>
    <t>TXN100310</t>
  </si>
  <si>
    <t>ORD102491</t>
  </si>
  <si>
    <t>TXN107455</t>
  </si>
  <si>
    <t>TXN105503</t>
  </si>
  <si>
    <t>TXN102886</t>
  </si>
  <si>
    <t>ORD102706</t>
  </si>
  <si>
    <t>TXN106734</t>
  </si>
  <si>
    <t>TXN108308</t>
  </si>
  <si>
    <t>ORD107927</t>
  </si>
  <si>
    <t>TXN104603</t>
  </si>
  <si>
    <t>ORD101953</t>
  </si>
  <si>
    <t>TXN106452</t>
  </si>
  <si>
    <t>ORD106020</t>
  </si>
  <si>
    <t>TXN108404</t>
  </si>
  <si>
    <t>TXN100758</t>
  </si>
  <si>
    <t>TXN103756</t>
  </si>
  <si>
    <t>TXN102504</t>
  </si>
  <si>
    <t>TXN106940</t>
  </si>
  <si>
    <t>TXN110000</t>
  </si>
  <si>
    <t>ORD105121</t>
  </si>
  <si>
    <t>TXN109915</t>
  </si>
  <si>
    <t>TXN105814</t>
  </si>
  <si>
    <t>TXN109674</t>
  </si>
  <si>
    <t>TXN107752</t>
  </si>
  <si>
    <t>TXN109415</t>
  </si>
  <si>
    <t>TXN105042</t>
  </si>
  <si>
    <t>TXN106281</t>
  </si>
  <si>
    <t>TXN107822</t>
  </si>
  <si>
    <t>TXN110298</t>
  </si>
  <si>
    <t>TXN108298</t>
  </si>
  <si>
    <t>ORD107346</t>
  </si>
  <si>
    <t>TXN103722</t>
  </si>
  <si>
    <t>TXN106118</t>
  </si>
  <si>
    <t>TXN110211</t>
  </si>
  <si>
    <t>ORD100901</t>
  </si>
  <si>
    <t>TXN105559</t>
  </si>
  <si>
    <t>TXN108086</t>
  </si>
  <si>
    <t>ORD106011</t>
  </si>
  <si>
    <t>TXN102933</t>
  </si>
  <si>
    <t>TXN101064</t>
  </si>
  <si>
    <t>TXN105804</t>
  </si>
  <si>
    <t>TXN104435</t>
  </si>
  <si>
    <t>ORD107699</t>
  </si>
  <si>
    <t>TXN105095</t>
  </si>
  <si>
    <t>TXN108964</t>
  </si>
  <si>
    <t>ORD104434</t>
  </si>
  <si>
    <t>TXN109725</t>
  </si>
  <si>
    <t>TXN103857</t>
  </si>
  <si>
    <t>TXN109225</t>
  </si>
  <si>
    <t>TXN108311</t>
  </si>
  <si>
    <t>TXN106023</t>
  </si>
  <si>
    <t>TXN106972</t>
  </si>
  <si>
    <t>TXN103753</t>
  </si>
  <si>
    <t>TXN105819</t>
  </si>
  <si>
    <t>TXN106795</t>
  </si>
  <si>
    <t>ORD103881</t>
  </si>
  <si>
    <t>TXN103312</t>
  </si>
  <si>
    <t>ORD107043</t>
  </si>
  <si>
    <t>TXN103465</t>
  </si>
  <si>
    <t>TXN105535</t>
  </si>
  <si>
    <t>TXN105188</t>
  </si>
  <si>
    <t>TXN110466</t>
  </si>
  <si>
    <t>ORD102184</t>
  </si>
  <si>
    <t>TXN102509</t>
  </si>
  <si>
    <t>ORD102094</t>
  </si>
  <si>
    <t>TXN101922</t>
  </si>
  <si>
    <t>TXN109046</t>
  </si>
  <si>
    <t>ORD106108</t>
  </si>
  <si>
    <t>TXN104332</t>
  </si>
  <si>
    <t>TXN104464</t>
  </si>
  <si>
    <t>ORD105690</t>
  </si>
  <si>
    <t>TXN109373</t>
  </si>
  <si>
    <t>ORD107881</t>
  </si>
  <si>
    <t>TXN104729</t>
  </si>
  <si>
    <t>TXN107888</t>
  </si>
  <si>
    <t>TXN100205</t>
  </si>
  <si>
    <t>TXN107621</t>
  </si>
  <si>
    <t>ORD103449</t>
  </si>
  <si>
    <t>TXN100104</t>
  </si>
  <si>
    <t>TXN105066</t>
  </si>
  <si>
    <t>ORD105994</t>
  </si>
  <si>
    <t>TXN104852</t>
  </si>
  <si>
    <t>TXN105572</t>
  </si>
  <si>
    <t>TXN105356</t>
  </si>
  <si>
    <t>ORD107029</t>
  </si>
  <si>
    <t>TXN107648</t>
  </si>
  <si>
    <t>TXN100906</t>
  </si>
  <si>
    <t>TXN100907</t>
  </si>
  <si>
    <t>ORD101721</t>
  </si>
  <si>
    <t>TXN104148</t>
  </si>
  <si>
    <t>TXN100488</t>
  </si>
  <si>
    <t>TXN106399</t>
  </si>
  <si>
    <t>TXN105243</t>
  </si>
  <si>
    <t>ORD101574</t>
  </si>
  <si>
    <t>TXN104978</t>
  </si>
  <si>
    <t>ORD108283</t>
  </si>
  <si>
    <t>TXN106579</t>
  </si>
  <si>
    <t>TXN103015</t>
  </si>
  <si>
    <t>ORD101160</t>
  </si>
  <si>
    <t>TXN104797</t>
  </si>
  <si>
    <t>ORD100747</t>
  </si>
  <si>
    <t>TXN110397</t>
  </si>
  <si>
    <t>ORD107901</t>
  </si>
  <si>
    <t>TXN105588</t>
  </si>
  <si>
    <t>TXN103771</t>
  </si>
  <si>
    <t>TXN110442</t>
  </si>
  <si>
    <t>TXN100574</t>
  </si>
  <si>
    <t>ORD108450</t>
  </si>
  <si>
    <t>TXN106007</t>
  </si>
  <si>
    <t>ORD102448</t>
  </si>
  <si>
    <t>TXN103062</t>
  </si>
  <si>
    <t>TXN106806</t>
  </si>
  <si>
    <t>TXN107520</t>
  </si>
  <si>
    <t>ORD107456</t>
  </si>
  <si>
    <t>TXN109556</t>
  </si>
  <si>
    <t>ORD100198</t>
  </si>
  <si>
    <t>TXN104290</t>
  </si>
  <si>
    <t>TXN102658</t>
  </si>
  <si>
    <t>ORD107485</t>
  </si>
  <si>
    <t>TXN104989</t>
  </si>
  <si>
    <t>ORD101551</t>
  </si>
  <si>
    <t>TXN107917</t>
  </si>
  <si>
    <t>TXN106089</t>
  </si>
  <si>
    <t>ORD103016</t>
  </si>
  <si>
    <t>TXN107772</t>
  </si>
  <si>
    <t>ORD106807</t>
  </si>
  <si>
    <t>TXN106307</t>
  </si>
  <si>
    <t>TXN103068</t>
  </si>
  <si>
    <t>TXN100225</t>
  </si>
  <si>
    <t>TXN104349</t>
  </si>
  <si>
    <t>TXN104898</t>
  </si>
  <si>
    <t>TXN105906</t>
  </si>
  <si>
    <t>TXN108253</t>
  </si>
  <si>
    <t>ORD105202</t>
  </si>
  <si>
    <t>TXN105543</t>
  </si>
  <si>
    <t>TXN102430</t>
  </si>
  <si>
    <t>ORD102329</t>
  </si>
  <si>
    <t>TXN110334</t>
  </si>
  <si>
    <t>TXN100131</t>
  </si>
  <si>
    <t>TXN105431</t>
  </si>
  <si>
    <t>TXN103463</t>
  </si>
  <si>
    <t>TXN107306</t>
  </si>
  <si>
    <t>TXN104588</t>
  </si>
  <si>
    <t>TXN103924</t>
  </si>
  <si>
    <t>ORD103177</t>
  </si>
  <si>
    <t>TXN110089</t>
  </si>
  <si>
    <t>ORD103452</t>
  </si>
  <si>
    <t>TXN105545</t>
  </si>
  <si>
    <t>ORD108529</t>
  </si>
  <si>
    <t>TXN105222</t>
  </si>
  <si>
    <t>ORD100070</t>
  </si>
  <si>
    <t>TXN104808</t>
  </si>
  <si>
    <t>TXN109639</t>
  </si>
  <si>
    <t>ORD101432</t>
  </si>
  <si>
    <t>TXN107263</t>
  </si>
  <si>
    <t>ORD106879</t>
  </si>
  <si>
    <t>TXN103776</t>
  </si>
  <si>
    <t>TXN103588</t>
  </si>
  <si>
    <t>TXN104641</t>
  </si>
  <si>
    <t>TXN109728</t>
  </si>
  <si>
    <t>TXN101348</t>
  </si>
  <si>
    <t>TXN104805</t>
  </si>
  <si>
    <t>ORD104852</t>
  </si>
  <si>
    <t>TXN100946</t>
  </si>
  <si>
    <t>TXN101009</t>
  </si>
  <si>
    <t>ORD105447</t>
  </si>
  <si>
    <t>TXN108057</t>
  </si>
  <si>
    <t>ORD107446</t>
  </si>
  <si>
    <t>TXN107287</t>
  </si>
  <si>
    <t>ORD103636</t>
  </si>
  <si>
    <t>TXN102575</t>
  </si>
  <si>
    <t>TXN107136</t>
  </si>
  <si>
    <t>TXN102974</t>
  </si>
  <si>
    <t>ORD105613</t>
  </si>
  <si>
    <t>TXN101584</t>
  </si>
  <si>
    <t>TXN102114</t>
  </si>
  <si>
    <t>TXN109625</t>
  </si>
  <si>
    <t>TXN105585</t>
  </si>
  <si>
    <t>ORD105392</t>
  </si>
  <si>
    <t>TXN107937</t>
  </si>
  <si>
    <t>TXN104552</t>
  </si>
  <si>
    <t>ORD106235</t>
  </si>
  <si>
    <t>TXN102286</t>
  </si>
  <si>
    <t>ORD106198</t>
  </si>
  <si>
    <t>TXN109053</t>
  </si>
  <si>
    <t>TXN102067</t>
  </si>
  <si>
    <t>TXN102254</t>
  </si>
  <si>
    <t>TXN104855</t>
  </si>
  <si>
    <t>ORD104622</t>
  </si>
  <si>
    <t>TXN108915</t>
  </si>
  <si>
    <t>TXN107000</t>
  </si>
  <si>
    <t>ORD106724</t>
  </si>
  <si>
    <t>TXN106215</t>
  </si>
  <si>
    <t>ORD101697</t>
  </si>
  <si>
    <t>TXN103760</t>
  </si>
  <si>
    <t>ORD100923</t>
  </si>
  <si>
    <t>TXN104894</t>
  </si>
  <si>
    <t>ORD100254</t>
  </si>
  <si>
    <t>TXN101339</t>
  </si>
  <si>
    <t>TXN103511</t>
  </si>
  <si>
    <t>TXN107271</t>
  </si>
  <si>
    <t>TXN102805</t>
  </si>
  <si>
    <t>TXN102080</t>
  </si>
  <si>
    <t>ORD102783</t>
  </si>
  <si>
    <t>TXN108162</t>
  </si>
  <si>
    <t>TXN107133</t>
  </si>
  <si>
    <t>ORD106225</t>
  </si>
  <si>
    <t>TXN107637</t>
  </si>
  <si>
    <t>TXN109982</t>
  </si>
  <si>
    <t>TXN105423</t>
  </si>
  <si>
    <t>TXN104241</t>
  </si>
  <si>
    <t>TXN107232</t>
  </si>
  <si>
    <t>TXN107018</t>
  </si>
  <si>
    <t>TXN109851</t>
  </si>
  <si>
    <t>ORD102288</t>
  </si>
  <si>
    <t>TXN106851</t>
  </si>
  <si>
    <t>TXN109643</t>
  </si>
  <si>
    <t>ORD107488</t>
  </si>
  <si>
    <t>TXN103962</t>
  </si>
  <si>
    <t>TXN106814</t>
  </si>
  <si>
    <t>TXN108312</t>
  </si>
  <si>
    <t>TXN104654</t>
  </si>
  <si>
    <t>TXN106517</t>
  </si>
  <si>
    <t>TXN108730</t>
  </si>
  <si>
    <t>TXN108062</t>
  </si>
  <si>
    <t>TXN104612</t>
  </si>
  <si>
    <t>TXN100942</t>
  </si>
  <si>
    <t>ORD108055</t>
  </si>
  <si>
    <t>TXN102250</t>
  </si>
  <si>
    <t>TXN109653</t>
  </si>
  <si>
    <t>ORD105014</t>
  </si>
  <si>
    <t>TXN103855</t>
  </si>
  <si>
    <t>TXN102723</t>
  </si>
  <si>
    <t>ORD103894</t>
  </si>
  <si>
    <t>TXN107297</t>
  </si>
  <si>
    <t>TXN110064</t>
  </si>
  <si>
    <t>TXN104191</t>
  </si>
  <si>
    <t>TXN101680</t>
  </si>
  <si>
    <t>TXN101405</t>
  </si>
  <si>
    <t>TXN107650</t>
  </si>
  <si>
    <t>ORD100137</t>
  </si>
  <si>
    <t>TXN106955</t>
  </si>
  <si>
    <t>TXN107312</t>
  </si>
  <si>
    <t>TXN102637</t>
  </si>
  <si>
    <t>TXN106454</t>
  </si>
  <si>
    <t>TXN110117</t>
  </si>
  <si>
    <t>TXN109408</t>
  </si>
  <si>
    <t>TXN102483</t>
  </si>
  <si>
    <t>TXN109255</t>
  </si>
  <si>
    <t>ORD105978</t>
  </si>
  <si>
    <t>TXN107211</t>
  </si>
  <si>
    <t>TXN104009</t>
  </si>
  <si>
    <t>TXN104826</t>
  </si>
  <si>
    <t>ORD101825</t>
  </si>
  <si>
    <t>TXN104047</t>
  </si>
  <si>
    <t>TXN104587</t>
  </si>
  <si>
    <t>ORD101017</t>
  </si>
  <si>
    <t>TXN100289</t>
  </si>
  <si>
    <t>TXN109338</t>
  </si>
  <si>
    <t>ORD101062</t>
  </si>
  <si>
    <t>TXN104506</t>
  </si>
  <si>
    <t>TXN100693</t>
  </si>
  <si>
    <t>ORD103859</t>
  </si>
  <si>
    <t>TXN108778</t>
  </si>
  <si>
    <t>TXN109163</t>
  </si>
  <si>
    <t>ORD101684</t>
  </si>
  <si>
    <t>TXN100625</t>
  </si>
  <si>
    <t>ORD106625</t>
  </si>
  <si>
    <t>TXN108499</t>
  </si>
  <si>
    <t>TXN100351</t>
  </si>
  <si>
    <t>TXN108896</t>
  </si>
  <si>
    <t>TXN106008</t>
  </si>
  <si>
    <t>TXN106703</t>
  </si>
  <si>
    <t>TXN105561</t>
  </si>
  <si>
    <t>TXN103300</t>
  </si>
  <si>
    <t>TXN108777</t>
  </si>
  <si>
    <t>TXN108944</t>
  </si>
  <si>
    <t>TXN108903</t>
  </si>
  <si>
    <t>TXN106776</t>
  </si>
  <si>
    <t>TXN110101</t>
  </si>
  <si>
    <t>TXN101654</t>
  </si>
  <si>
    <t>TXN101628</t>
  </si>
  <si>
    <t>TXN101896</t>
  </si>
  <si>
    <t>ORD108276</t>
  </si>
  <si>
    <t>TXN104456</t>
  </si>
  <si>
    <t>TXN103792</t>
  </si>
  <si>
    <t>TXN100143</t>
  </si>
  <si>
    <t>TXN108738</t>
  </si>
  <si>
    <t>TXN109773</t>
  </si>
  <si>
    <t>TXN109362</t>
  </si>
  <si>
    <t>ORD108427</t>
  </si>
  <si>
    <t>TXN102947</t>
  </si>
  <si>
    <t>ORD104443</t>
  </si>
  <si>
    <t>TXN102239</t>
  </si>
  <si>
    <t>ORD105156</t>
  </si>
  <si>
    <t>TXN109912</t>
  </si>
  <si>
    <t>TXN100591</t>
  </si>
  <si>
    <t>ORD107818</t>
  </si>
  <si>
    <t>TXN108346</t>
  </si>
  <si>
    <t>ORD100662</t>
  </si>
  <si>
    <t>TXN106842</t>
  </si>
  <si>
    <t>TXN110163</t>
  </si>
  <si>
    <t>TXN105119</t>
  </si>
  <si>
    <t>ORD100850</t>
  </si>
  <si>
    <t>TXN101883</t>
  </si>
  <si>
    <t>ORD106472</t>
  </si>
  <si>
    <t>TXN102176</t>
  </si>
  <si>
    <t>ORD101664</t>
  </si>
  <si>
    <t>TXN104835</t>
  </si>
  <si>
    <t>ORD106088</t>
  </si>
  <si>
    <t>TXN109411</t>
  </si>
  <si>
    <t>ORD100873</t>
  </si>
  <si>
    <t>TXN106860</t>
  </si>
  <si>
    <t>ORD103505</t>
  </si>
  <si>
    <t>TXN108122</t>
  </si>
  <si>
    <t>TXN107992</t>
  </si>
  <si>
    <t>TXN105451</t>
  </si>
  <si>
    <t>ORD102432</t>
  </si>
  <si>
    <t>TXN107362</t>
  </si>
  <si>
    <t>TXN101704</t>
  </si>
  <si>
    <t>TXN105050</t>
  </si>
  <si>
    <t>TXN107924</t>
  </si>
  <si>
    <t>TXN110359</t>
  </si>
  <si>
    <t>TXN109243</t>
  </si>
  <si>
    <t>TXN102111</t>
  </si>
  <si>
    <t>ORD107665</t>
  </si>
  <si>
    <t>TXN106872</t>
  </si>
  <si>
    <t>ORD107551</t>
  </si>
  <si>
    <t>TXN105908</t>
  </si>
  <si>
    <t>ORD103023</t>
  </si>
  <si>
    <t>TXN101435</t>
  </si>
  <si>
    <t>ORD104252</t>
  </si>
  <si>
    <t>TXN101593</t>
  </si>
  <si>
    <t>ORD104540</t>
  </si>
  <si>
    <t>TXN107438</t>
  </si>
  <si>
    <t>ORD103272</t>
  </si>
  <si>
    <t>TXN106043</t>
  </si>
  <si>
    <t>TXN102467</t>
  </si>
  <si>
    <t>ORD100271</t>
  </si>
  <si>
    <t>TXN108755</t>
  </si>
  <si>
    <t>TXN103979</t>
  </si>
  <si>
    <t>TXN107834</t>
  </si>
  <si>
    <t>TXN101082</t>
  </si>
  <si>
    <t>TXN109456</t>
  </si>
  <si>
    <t>ORD108492</t>
  </si>
  <si>
    <t>TXN101580</t>
  </si>
  <si>
    <t>TXN106036</t>
  </si>
  <si>
    <t>ORD107513</t>
  </si>
  <si>
    <t>TXN103822</t>
  </si>
  <si>
    <t>TXN100202</t>
  </si>
  <si>
    <t>TXN104520</t>
  </si>
  <si>
    <t>TXN105403</t>
  </si>
  <si>
    <t>TXN109389</t>
  </si>
  <si>
    <t>TXN105985</t>
  </si>
  <si>
    <t>ORD105934</t>
  </si>
  <si>
    <t>TXN107234</t>
  </si>
  <si>
    <t>TXN103999</t>
  </si>
  <si>
    <t>TXN102991</t>
  </si>
  <si>
    <t>TXN104204</t>
  </si>
  <si>
    <t>TXN101846</t>
  </si>
  <si>
    <t>ORD103702</t>
  </si>
  <si>
    <t>TXN108750</t>
  </si>
  <si>
    <t>ORD101175</t>
  </si>
  <si>
    <t>TXN102476</t>
  </si>
  <si>
    <t>TXN108229</t>
  </si>
  <si>
    <t>TXN108617</t>
  </si>
  <si>
    <t>ORD103951</t>
  </si>
  <si>
    <t>TXN104012</t>
  </si>
  <si>
    <t>TXN102213</t>
  </si>
  <si>
    <t>ORD102888</t>
  </si>
  <si>
    <t>TXN102643</t>
  </si>
  <si>
    <t>TXN108067</t>
  </si>
  <si>
    <t>TXN103277</t>
  </si>
  <si>
    <t>TXN108300</t>
  </si>
  <si>
    <t>TXN100497</t>
  </si>
  <si>
    <t>TXN103811</t>
  </si>
  <si>
    <t>TXN109931</t>
  </si>
  <si>
    <t>TXN102306</t>
  </si>
  <si>
    <t>TXN110316</t>
  </si>
  <si>
    <t>ORD102248</t>
  </si>
  <si>
    <t>TXN101603</t>
  </si>
  <si>
    <t>TXN102999</t>
  </si>
  <si>
    <t>TXN105145</t>
  </si>
  <si>
    <t>TXN102158</t>
  </si>
  <si>
    <t>TXN101604</t>
  </si>
  <si>
    <t>ORD107038</t>
  </si>
  <si>
    <t>TXN103022</t>
  </si>
  <si>
    <t>TXN108437</t>
  </si>
  <si>
    <t>TXN100733</t>
  </si>
  <si>
    <t>TXN108955</t>
  </si>
  <si>
    <t>ORD101923</t>
  </si>
  <si>
    <t>TXN100280</t>
  </si>
  <si>
    <t>TXN100253</t>
  </si>
  <si>
    <t>ORD108380</t>
  </si>
  <si>
    <t>TXN108741</t>
  </si>
  <si>
    <t>ORD108050</t>
  </si>
  <si>
    <t>TXN101249</t>
  </si>
  <si>
    <t>TXN105557</t>
  </si>
  <si>
    <t>ORD103532</t>
  </si>
  <si>
    <t>TXN102896</t>
  </si>
  <si>
    <t>TXN101222</t>
  </si>
  <si>
    <t>TXN101641</t>
  </si>
  <si>
    <t>TXN110388</t>
  </si>
  <si>
    <t>TXN108585</t>
  </si>
  <si>
    <t>TXN110173</t>
  </si>
  <si>
    <t>TXN110261</t>
  </si>
  <si>
    <t>ORD108131</t>
  </si>
  <si>
    <t>TXN104482</t>
  </si>
  <si>
    <t>TXN100828</t>
  </si>
  <si>
    <t>TXN100181</t>
  </si>
  <si>
    <t>TXN105569</t>
  </si>
  <si>
    <t>ORD105076</t>
  </si>
  <si>
    <t>TXN100264</t>
  </si>
  <si>
    <t>ORD105632</t>
  </si>
  <si>
    <t>TXN104581</t>
  </si>
  <si>
    <t>ORD102463</t>
  </si>
  <si>
    <t>TXN107260</t>
  </si>
  <si>
    <t>TXN108860</t>
  </si>
  <si>
    <t>TXN101770</t>
  </si>
  <si>
    <t>TXN101002</t>
  </si>
  <si>
    <t>TXN104748</t>
  </si>
  <si>
    <t>TXN109916</t>
  </si>
  <si>
    <t>TXN101318</t>
  </si>
  <si>
    <t>TXN101547</t>
  </si>
  <si>
    <t>TXN107129</t>
  </si>
  <si>
    <t>TXN104668</t>
  </si>
  <si>
    <t>TXN102713</t>
  </si>
  <si>
    <t>ORD106601</t>
  </si>
  <si>
    <t>TXN100277</t>
  </si>
  <si>
    <t>TXN109607</t>
  </si>
  <si>
    <t>TXN102598</t>
  </si>
  <si>
    <t>TXN105782</t>
  </si>
  <si>
    <t>TXN105627</t>
  </si>
  <si>
    <t>ORD101692</t>
  </si>
  <si>
    <t>TXN103653</t>
  </si>
  <si>
    <t>TXN110273</t>
  </si>
  <si>
    <t>TXN106740</t>
  </si>
  <si>
    <t>TXN101888</t>
  </si>
  <si>
    <t>ORD101323</t>
  </si>
  <si>
    <t>TXN108569</t>
  </si>
  <si>
    <t>TXN110071</t>
  </si>
  <si>
    <t>TXN109375</t>
  </si>
  <si>
    <t>ORD104036</t>
  </si>
  <si>
    <t>TXN100634</t>
  </si>
  <si>
    <t>TXN107426</t>
  </si>
  <si>
    <t>ORD103202</t>
  </si>
  <si>
    <t>TXN105672</t>
  </si>
  <si>
    <t>TXN105980</t>
  </si>
  <si>
    <t>ORD107169</t>
  </si>
  <si>
    <t>TXN105717</t>
  </si>
  <si>
    <t>ORD106970</t>
  </si>
  <si>
    <t>TXN104754</t>
  </si>
  <si>
    <t>TXN100079</t>
  </si>
  <si>
    <t>ORD100847</t>
  </si>
  <si>
    <t>TXN109844</t>
  </si>
  <si>
    <t>TXN103910</t>
  </si>
  <si>
    <t>ORD108169</t>
  </si>
  <si>
    <t>TXN109221</t>
  </si>
  <si>
    <t>ORD102162</t>
  </si>
  <si>
    <t>TXN110299</t>
  </si>
  <si>
    <t>TXN109107</t>
  </si>
  <si>
    <t>ORD105138</t>
  </si>
  <si>
    <t>TXN103488</t>
  </si>
  <si>
    <t>TXN103008</t>
  </si>
  <si>
    <t>TXN107205</t>
  </si>
  <si>
    <t>TXN104591</t>
  </si>
  <si>
    <t>TXN105264</t>
  </si>
  <si>
    <t>ORD106675</t>
  </si>
  <si>
    <t>TXN101179</t>
  </si>
  <si>
    <t>TXN106233</t>
  </si>
  <si>
    <t>ORD100737</t>
  </si>
  <si>
    <t>TXN101552</t>
  </si>
  <si>
    <t>ORD100914</t>
  </si>
  <si>
    <t>TXN103206</t>
  </si>
  <si>
    <t>ORD108603</t>
  </si>
  <si>
    <t>TXN107284</t>
  </si>
  <si>
    <t>ORD104130</t>
  </si>
  <si>
    <t>TXN108514</t>
  </si>
  <si>
    <t>TXN100783</t>
  </si>
  <si>
    <t>ORD104164</t>
  </si>
  <si>
    <t>TXN104423</t>
  </si>
  <si>
    <t>TXN100766</t>
  </si>
  <si>
    <t>ORD103044</t>
  </si>
  <si>
    <t>TXN106059</t>
  </si>
  <si>
    <t>TXN100045</t>
  </si>
  <si>
    <t>TXN100939</t>
  </si>
  <si>
    <t>TXN107582</t>
  </si>
  <si>
    <t>ORD103769</t>
  </si>
  <si>
    <t>TXN105147</t>
  </si>
  <si>
    <t>ORD105606</t>
  </si>
  <si>
    <t>TXN101544</t>
  </si>
  <si>
    <t>TXN107449</t>
  </si>
  <si>
    <t>ORD100400</t>
  </si>
  <si>
    <t>TXN100788</t>
  </si>
  <si>
    <t>ORD101343</t>
  </si>
  <si>
    <t>TXN106595</t>
  </si>
  <si>
    <t>ORD106252</t>
  </si>
  <si>
    <t>TXN101990</t>
  </si>
  <si>
    <t>TXN102911</t>
  </si>
  <si>
    <t>ORD101046</t>
  </si>
  <si>
    <t>TXN105339</t>
  </si>
  <si>
    <t>ORD105109</t>
  </si>
  <si>
    <t>TXN103129</t>
  </si>
  <si>
    <t>ORD107195</t>
  </si>
  <si>
    <t>TXN110448</t>
  </si>
  <si>
    <t>TXN104217</t>
  </si>
  <si>
    <t>TXN102932</t>
  </si>
  <si>
    <t>TXN102659</t>
  </si>
  <si>
    <t>TXN105351</t>
  </si>
  <si>
    <t>ORD104139</t>
  </si>
  <si>
    <t>TXN110041</t>
  </si>
  <si>
    <t>TXN107017</t>
  </si>
  <si>
    <t>ORD106120</t>
  </si>
  <si>
    <t>TXN109480</t>
  </si>
  <si>
    <t>ORD101454</t>
  </si>
  <si>
    <t>TXN107802</t>
  </si>
  <si>
    <t>TXN106966</t>
  </si>
  <si>
    <t>TXN104947</t>
  </si>
  <si>
    <t>TXN101246</t>
  </si>
  <si>
    <t>TXN102946</t>
  </si>
  <si>
    <t>TXN101321</t>
  </si>
  <si>
    <t>TXN107766</t>
  </si>
  <si>
    <t>TXN102692</t>
  </si>
  <si>
    <t>TXN108818</t>
  </si>
  <si>
    <t>TXN105992</t>
  </si>
  <si>
    <t>ORD107775</t>
  </si>
  <si>
    <t>TXN102595</t>
  </si>
  <si>
    <t>TXN105610</t>
  </si>
  <si>
    <t>TXN101155</t>
  </si>
  <si>
    <t>ORD100296</t>
  </si>
  <si>
    <t>TXN109664</t>
  </si>
  <si>
    <t>TXN100147</t>
  </si>
  <si>
    <t>TXN108709</t>
  </si>
  <si>
    <t>TXN105751</t>
  </si>
  <si>
    <t>TXN104518</t>
  </si>
  <si>
    <t>TXN110330</t>
  </si>
  <si>
    <t>TXN100134</t>
  </si>
  <si>
    <t>ORD104618</t>
  </si>
  <si>
    <t>TXN105229</t>
  </si>
  <si>
    <t>TXN104411</t>
  </si>
  <si>
    <t>TXN108629</t>
  </si>
  <si>
    <t>TXN109855</t>
  </si>
  <si>
    <t>TXN102424</t>
  </si>
  <si>
    <t>TXN100142</t>
  </si>
  <si>
    <t>ORD101525</t>
  </si>
  <si>
    <t>TXN100663</t>
  </si>
  <si>
    <t>TXN107545</t>
  </si>
  <si>
    <t>TXN107163</t>
  </si>
  <si>
    <t>ORD102702</t>
  </si>
  <si>
    <t>TXN107065</t>
  </si>
  <si>
    <t>ORD105439</t>
  </si>
  <si>
    <t>TXN104206</t>
  </si>
  <si>
    <t>TXN102981</t>
  </si>
  <si>
    <t>TXN110264</t>
  </si>
  <si>
    <t>ORD107942</t>
  </si>
  <si>
    <t>TXN100705</t>
  </si>
  <si>
    <t>TXN104032</t>
  </si>
  <si>
    <t>ORD101511</t>
  </si>
  <si>
    <t>TXN101230</t>
  </si>
  <si>
    <t>TXN106712</t>
  </si>
  <si>
    <t>TXN105348</t>
  </si>
  <si>
    <t>TXN105133</t>
  </si>
  <si>
    <t>TXN104574</t>
  </si>
  <si>
    <t>TXN102935</t>
  </si>
  <si>
    <t>ORD105444</t>
  </si>
  <si>
    <t>TXN109591</t>
  </si>
  <si>
    <t>TXN105175</t>
  </si>
  <si>
    <t>TXN102451</t>
  </si>
  <si>
    <t>TXN100224</t>
  </si>
  <si>
    <t>TXN106184</t>
  </si>
  <si>
    <t>TXN103687</t>
  </si>
  <si>
    <t>TXN101499</t>
  </si>
  <si>
    <t>TXN105636</t>
  </si>
  <si>
    <t>ORD108305</t>
  </si>
  <si>
    <t>TXN100212</t>
  </si>
  <si>
    <t>TXN109369</t>
  </si>
  <si>
    <t>TXN100850</t>
  </si>
  <si>
    <t>ORD105024</t>
  </si>
  <si>
    <t>TXN104840</t>
  </si>
  <si>
    <t>TXN101660</t>
  </si>
  <si>
    <t>ORD106380</t>
  </si>
  <si>
    <t>TXN108060</t>
  </si>
  <si>
    <t>TXN103982</t>
  </si>
  <si>
    <t>TXN102531</t>
  </si>
  <si>
    <t>TXN107264</t>
  </si>
  <si>
    <t>TXN103747</t>
  </si>
  <si>
    <t>ORD103715</t>
  </si>
  <si>
    <t>TXN100562</t>
  </si>
  <si>
    <t>TXN105395</t>
  </si>
  <si>
    <t>TXN109596</t>
  </si>
  <si>
    <t>TXN101047</t>
  </si>
  <si>
    <t>TXN109313</t>
  </si>
  <si>
    <t>TXN104222</t>
  </si>
  <si>
    <t>TXN109518</t>
  </si>
  <si>
    <t>TXN102841</t>
  </si>
  <si>
    <t>ORD104849</t>
  </si>
  <si>
    <t>TXN108504</t>
  </si>
  <si>
    <t>TXN110004</t>
  </si>
  <si>
    <t>ORD106019</t>
  </si>
  <si>
    <t>TXN110418</t>
  </si>
  <si>
    <t>ORD100506</t>
  </si>
  <si>
    <t>TXN101818</t>
  </si>
  <si>
    <t>ORD101748</t>
  </si>
  <si>
    <t>TXN104886</t>
  </si>
  <si>
    <t>TXN106809</t>
  </si>
  <si>
    <t>TXN101099</t>
  </si>
  <si>
    <t>TXN101272</t>
  </si>
  <si>
    <t>TXN108621</t>
  </si>
  <si>
    <t>ORD101619</t>
  </si>
  <si>
    <t>TXN105757</t>
  </si>
  <si>
    <t>TXN110329</t>
  </si>
  <si>
    <t>TXN101404</t>
  </si>
  <si>
    <t>TXN102124</t>
  </si>
  <si>
    <t>ORD103540</t>
  </si>
  <si>
    <t>TXN102257</t>
  </si>
  <si>
    <t>TXN101556</t>
  </si>
  <si>
    <t>ORD106102</t>
  </si>
  <si>
    <t>TXN106379</t>
  </si>
  <si>
    <t>TXN110356</t>
  </si>
  <si>
    <t>TXN107307</t>
  </si>
  <si>
    <t>ORD104705</t>
  </si>
  <si>
    <t>TXN109370</t>
  </si>
  <si>
    <t>TXN109721</t>
  </si>
  <si>
    <t>ORD106363</t>
  </si>
  <si>
    <t>TXN103306</t>
  </si>
  <si>
    <t>TXN103298</t>
  </si>
  <si>
    <t>TXN102224</t>
  </si>
  <si>
    <t>TXN101620</t>
  </si>
  <si>
    <t>ORD100030</t>
  </si>
  <si>
    <t>TXN103720</t>
  </si>
  <si>
    <t>ORD103819</t>
  </si>
  <si>
    <t>TXN105789</t>
  </si>
  <si>
    <t>TXN104710</t>
  </si>
  <si>
    <t>TXN106465</t>
  </si>
  <si>
    <t>TXN106818</t>
  </si>
  <si>
    <t>TXN102700</t>
  </si>
  <si>
    <t>ORD105320</t>
  </si>
  <si>
    <t>TXN102499</t>
  </si>
  <si>
    <t>TXN102577</t>
  </si>
  <si>
    <t>ORD106871</t>
  </si>
  <si>
    <t>TXN109996</t>
  </si>
  <si>
    <t>ORD104082</t>
  </si>
  <si>
    <t>TXN105310</t>
  </si>
  <si>
    <t>TXN110292</t>
  </si>
  <si>
    <t>TXN102485</t>
  </si>
  <si>
    <t>TXN102706</t>
  </si>
  <si>
    <t>ORD100375</t>
  </si>
  <si>
    <t>TXN100954</t>
  </si>
  <si>
    <t>TXN109244</t>
  </si>
  <si>
    <t>ORD108605</t>
  </si>
  <si>
    <t>TXN105741</t>
  </si>
  <si>
    <t>TXN100888</t>
  </si>
  <si>
    <t>ORD103952</t>
  </si>
  <si>
    <t>TXN104871</t>
  </si>
  <si>
    <t>ORD100635</t>
  </si>
  <si>
    <t>TXN104913</t>
  </si>
  <si>
    <t>TXN100139</t>
  </si>
  <si>
    <t>ORD108239</t>
  </si>
  <si>
    <t>TXN100629</t>
  </si>
  <si>
    <t>TXN108241</t>
  </si>
  <si>
    <t>TXN106848</t>
  </si>
  <si>
    <t>ORD106963</t>
  </si>
  <si>
    <t>TXN101906</t>
  </si>
  <si>
    <t>TXN103371</t>
  </si>
  <si>
    <t>TXN106958</t>
  </si>
  <si>
    <t>ORD105765</t>
  </si>
  <si>
    <t>TXN100469</t>
  </si>
  <si>
    <t>ORD100028</t>
  </si>
  <si>
    <t>TXN109083</t>
  </si>
  <si>
    <t>ORD102620</t>
  </si>
  <si>
    <t>TXN110266</t>
  </si>
  <si>
    <t>TXN107450</t>
  </si>
  <si>
    <t>ORD102052</t>
  </si>
  <si>
    <t>TXN100652</t>
  </si>
  <si>
    <t>ORD102585</t>
  </si>
  <si>
    <t>TXN101202</t>
  </si>
  <si>
    <t>TXN109881</t>
  </si>
  <si>
    <t>TXN107347</t>
  </si>
  <si>
    <t>ORD107077</t>
  </si>
  <si>
    <t>TXN106692</t>
  </si>
  <si>
    <t>TXN104168</t>
  </si>
  <si>
    <t>TXN107315</t>
  </si>
  <si>
    <t>TXN100187</t>
  </si>
  <si>
    <t>ORD107589</t>
  </si>
  <si>
    <t>TXN108934</t>
  </si>
  <si>
    <t>TXN101913</t>
  </si>
  <si>
    <t>TXN103448</t>
  </si>
  <si>
    <t>TXN106150</t>
  </si>
  <si>
    <t>TXN100793</t>
  </si>
  <si>
    <t>TXN109126</t>
  </si>
  <si>
    <t>TXN100910</t>
  </si>
  <si>
    <t>TXN100054</t>
  </si>
  <si>
    <t>TXN108945</t>
  </si>
  <si>
    <t>TXN110238</t>
  </si>
  <si>
    <t>TXN102782</t>
  </si>
  <si>
    <t>ORD103907</t>
  </si>
  <si>
    <t>TXN109803</t>
  </si>
  <si>
    <t>TXN107051</t>
  </si>
  <si>
    <t>TXN101299</t>
  </si>
  <si>
    <t>TXN103882</t>
  </si>
  <si>
    <t>ORD101138</t>
  </si>
  <si>
    <t>TXN108957</t>
  </si>
  <si>
    <t>ORD101804</t>
  </si>
  <si>
    <t>TXN100040</t>
  </si>
  <si>
    <t>TXN104087</t>
  </si>
  <si>
    <t>TXN105155</t>
  </si>
  <si>
    <t>ORD102956</t>
  </si>
  <si>
    <t>TXN106977</t>
  </si>
  <si>
    <t>TXN104698</t>
  </si>
  <si>
    <t>ORD103329</t>
  </si>
  <si>
    <t>TXN104885</t>
  </si>
  <si>
    <t>ORD106350</t>
  </si>
  <si>
    <t>TXN109484</t>
  </si>
  <si>
    <t>ORD100999</t>
  </si>
  <si>
    <t>TXN104575</t>
  </si>
  <si>
    <t>TXN107082</t>
  </si>
  <si>
    <t>TXN100328</t>
  </si>
  <si>
    <t>TXN107618</t>
  </si>
  <si>
    <t>TXN108679</t>
  </si>
  <si>
    <t>TXN104996</t>
  </si>
  <si>
    <t>TXN104197</t>
  </si>
  <si>
    <t>TXN106124</t>
  </si>
  <si>
    <t>ORD103154</t>
  </si>
  <si>
    <t>TXN107090</t>
  </si>
  <si>
    <t>ORD105419</t>
  </si>
  <si>
    <t>TXN103512</t>
  </si>
  <si>
    <t>TXN103042</t>
  </si>
  <si>
    <t>ORD107355</t>
  </si>
  <si>
    <t>TXN109249</t>
  </si>
  <si>
    <t>ORD107385</t>
  </si>
  <si>
    <t>TXN110015</t>
  </si>
  <si>
    <t>ORD102687</t>
  </si>
  <si>
    <t>TXN102728</t>
  </si>
  <si>
    <t>TXN107660</t>
  </si>
  <si>
    <t>ORD103697</t>
  </si>
  <si>
    <t>TXN110039</t>
  </si>
  <si>
    <t>TXN104814</t>
  </si>
  <si>
    <t>TXN106667</t>
  </si>
  <si>
    <t>TXN104099</t>
  </si>
  <si>
    <t>TXN105499</t>
  </si>
  <si>
    <t>TXN110480</t>
  </si>
  <si>
    <t>ORD104216</t>
  </si>
  <si>
    <t>TXN107375</t>
  </si>
  <si>
    <t>TXN105239</t>
  </si>
  <si>
    <t>ORD103414</t>
  </si>
  <si>
    <t>TXN107053</t>
  </si>
  <si>
    <t>ORD107859</t>
  </si>
  <si>
    <t>TXN106906</t>
  </si>
  <si>
    <t>TXN104414</t>
  </si>
  <si>
    <t>TXN100302</t>
  </si>
  <si>
    <t>TXN102000</t>
  </si>
  <si>
    <t>TXN102103</t>
  </si>
  <si>
    <t>TXN109160</t>
  </si>
  <si>
    <t>TXN108628</t>
  </si>
  <si>
    <t>TXN107543</t>
  </si>
  <si>
    <t>TXN100875</t>
  </si>
  <si>
    <t>ORD106578</t>
  </si>
  <si>
    <t>TXN109978</t>
  </si>
  <si>
    <t>TXN102311</t>
  </si>
  <si>
    <t>TXN100824</t>
  </si>
  <si>
    <t>TXN107480</t>
  </si>
  <si>
    <t>TXN109823</t>
  </si>
  <si>
    <t>ORD107966</t>
  </si>
  <si>
    <t>TXN110145</t>
  </si>
  <si>
    <t>TXN102847</t>
  </si>
  <si>
    <t>TXN108215</t>
  </si>
  <si>
    <t>TXN106771</t>
  </si>
  <si>
    <t>ORD107054</t>
  </si>
  <si>
    <t>TXN107391</t>
  </si>
  <si>
    <t>TXN109923</t>
  </si>
  <si>
    <t>ORD102101</t>
  </si>
  <si>
    <t>TXN103757</t>
  </si>
  <si>
    <t>ORD101309</t>
  </si>
  <si>
    <t>TXN110030</t>
  </si>
  <si>
    <t>TXN109992</t>
  </si>
  <si>
    <t>ORD106022</t>
  </si>
  <si>
    <t>TXN109551</t>
  </si>
  <si>
    <t>ORD107999</t>
  </si>
  <si>
    <t>TXN104954</t>
  </si>
  <si>
    <t>TXN105207</t>
  </si>
  <si>
    <t>TXN101445</t>
  </si>
  <si>
    <t>TXN102354</t>
  </si>
  <si>
    <t>ORD106403</t>
  </si>
  <si>
    <t>TXN109655</t>
  </si>
  <si>
    <t>TXN106843</t>
  </si>
  <si>
    <t>TXN103871</t>
  </si>
  <si>
    <t>ORD105009</t>
  </si>
  <si>
    <t>TXN104655</t>
  </si>
  <si>
    <t>TXN106382</t>
  </si>
  <si>
    <t>ORD104799</t>
  </si>
  <si>
    <t>TXN103291</t>
  </si>
  <si>
    <t>TXN101073</t>
  </si>
  <si>
    <t>ORD104100</t>
  </si>
  <si>
    <t>TXN101061</t>
  </si>
  <si>
    <t>TXN101783</t>
  </si>
  <si>
    <t>TXN110352</t>
  </si>
  <si>
    <t>TXN106852</t>
  </si>
  <si>
    <t>ORD103731</t>
  </si>
  <si>
    <t>TXN108878</t>
  </si>
  <si>
    <t>TXN102857</t>
  </si>
  <si>
    <t>TXN102693</t>
  </si>
  <si>
    <t>TXN101191</t>
  </si>
  <si>
    <t>ORD102067</t>
  </si>
  <si>
    <t>TXN109329</t>
  </si>
  <si>
    <t>TXN106689</t>
  </si>
  <si>
    <t>ORD106428</t>
  </si>
  <si>
    <t>TXN105720</t>
  </si>
  <si>
    <t>ORD100501</t>
  </si>
  <si>
    <t>TXN104433</t>
  </si>
  <si>
    <t>TXN105511</t>
  </si>
  <si>
    <t>ORD104392</t>
  </si>
  <si>
    <t>TXN107098</t>
  </si>
  <si>
    <t>ORD102605</t>
  </si>
  <si>
    <t>TXN103231</t>
  </si>
  <si>
    <t>TXN101432</t>
  </si>
  <si>
    <t>ORD102330</t>
  </si>
  <si>
    <t>TXN108026</t>
  </si>
  <si>
    <t>TXN105461</t>
  </si>
  <si>
    <t>ORD104054</t>
  </si>
  <si>
    <t>TXN104227</t>
  </si>
  <si>
    <t>TXN101792</t>
  </si>
  <si>
    <t>TXN101873</t>
  </si>
  <si>
    <t>TXN102142</t>
  </si>
  <si>
    <t>TXN102389</t>
  </si>
  <si>
    <t>TXN107032</t>
  </si>
  <si>
    <t>TXN109206</t>
  </si>
  <si>
    <t>TXN102987</t>
  </si>
  <si>
    <t>TXN100816</t>
  </si>
  <si>
    <t>TXN101983</t>
  </si>
  <si>
    <t>TXN102977</t>
  </si>
  <si>
    <t>ORD107118</t>
  </si>
  <si>
    <t>TXN106024</t>
  </si>
  <si>
    <t>TXN110435</t>
  </si>
  <si>
    <t>TXN105534</t>
  </si>
  <si>
    <t>TXN108678</t>
  </si>
  <si>
    <t>TXN106222</t>
  </si>
  <si>
    <t>TXN102045</t>
  </si>
  <si>
    <t>ORD107475</t>
  </si>
  <si>
    <t>TXN100004</t>
  </si>
  <si>
    <t>ORD105434</t>
  </si>
  <si>
    <t>TXN108254</t>
  </si>
  <si>
    <t>TXN104683</t>
  </si>
  <si>
    <t>TXN104909</t>
  </si>
  <si>
    <t>TXN108035</t>
  </si>
  <si>
    <t>TXN109930</t>
  </si>
  <si>
    <t>TXN104245</t>
  </si>
  <si>
    <t>TXN100837</t>
  </si>
  <si>
    <t>TXN102355</t>
  </si>
  <si>
    <t>TXN104214</t>
  </si>
  <si>
    <t>TXN105433</t>
  </si>
  <si>
    <t>ORD107674</t>
  </si>
  <si>
    <t>TXN103605</t>
  </si>
  <si>
    <t>TXN108493</t>
  </si>
  <si>
    <t>TXN107463</t>
  </si>
  <si>
    <t>TXN102555</t>
  </si>
  <si>
    <t>ORD104442</t>
  </si>
  <si>
    <t>TXN105249</t>
  </si>
  <si>
    <t>TXN106619</t>
  </si>
  <si>
    <t>TXN110434</t>
  </si>
  <si>
    <t>ORD100239</t>
  </si>
  <si>
    <t>TXN108515</t>
  </si>
  <si>
    <t>ORD101739</t>
  </si>
  <si>
    <t>TXN104086</t>
  </si>
  <si>
    <t>TXN101453</t>
  </si>
  <si>
    <t>TXN107325</t>
  </si>
  <si>
    <t>TXN100931</t>
  </si>
  <si>
    <t>ORD101971</t>
  </si>
  <si>
    <t>TXN101095</t>
  </si>
  <si>
    <t>TXN101424</t>
  </si>
  <si>
    <t>ORD101069</t>
  </si>
  <si>
    <t>TXN103768</t>
  </si>
  <si>
    <t>TXN102049</t>
  </si>
  <si>
    <t>ORD100264</t>
  </si>
  <si>
    <t>TXN103333</t>
  </si>
  <si>
    <t>TXN105933</t>
  </si>
  <si>
    <t>TXN101189</t>
  </si>
  <si>
    <t>TXN103040</t>
  </si>
  <si>
    <t>TXN108495</t>
  </si>
  <si>
    <t>ORD106288</t>
  </si>
  <si>
    <t>TXN100582</t>
  </si>
  <si>
    <t>TXN105721</t>
  </si>
  <si>
    <t>ORD107380</t>
  </si>
  <si>
    <t>TXN109586</t>
  </si>
  <si>
    <t>ORD101873</t>
  </si>
  <si>
    <t>TXN108326</t>
  </si>
  <si>
    <t>ORD105661</t>
  </si>
  <si>
    <t>TXN105288</t>
  </si>
  <si>
    <t>TXN109902</t>
  </si>
  <si>
    <t>ORD103350</t>
  </si>
  <si>
    <t>TXN106877</t>
  </si>
  <si>
    <t>TXN100951</t>
  </si>
  <si>
    <t>ORD106357</t>
  </si>
  <si>
    <t>TXN110404</t>
  </si>
  <si>
    <t>TXN105012</t>
  </si>
  <si>
    <t>TXN107223</t>
  </si>
  <si>
    <t>TXN108085</t>
  </si>
  <si>
    <t>ORD105337</t>
  </si>
  <si>
    <t>TXN107048</t>
  </si>
  <si>
    <t>TXN101140</t>
  </si>
  <si>
    <t>TXN103233</t>
  </si>
  <si>
    <t>TXN102034</t>
  </si>
  <si>
    <t>TXN100387</t>
  </si>
  <si>
    <t>ORD101399</t>
  </si>
  <si>
    <t>TXN101186</t>
  </si>
  <si>
    <t>TXN105914</t>
  </si>
  <si>
    <t>TXN108613</t>
  </si>
  <si>
    <t>ORD101367</t>
  </si>
  <si>
    <t>TXN103301</t>
  </si>
  <si>
    <t>ORD103497</t>
  </si>
  <si>
    <t>TXN107507</t>
  </si>
  <si>
    <t>ORD102019</t>
  </si>
  <si>
    <t>TXN109552</t>
  </si>
  <si>
    <t>ORD101588</t>
  </si>
  <si>
    <t>TXN109659</t>
  </si>
  <si>
    <t>TXN109111</t>
  </si>
  <si>
    <t>TXN105154</t>
  </si>
  <si>
    <t>TXN101741</t>
  </si>
  <si>
    <t>TXN109548</t>
  </si>
  <si>
    <t>ORD102729</t>
  </si>
  <si>
    <t>TXN103084</t>
  </si>
  <si>
    <t>ORD102180</t>
  </si>
  <si>
    <t>TXN106730</t>
  </si>
  <si>
    <t>TXN105885</t>
  </si>
  <si>
    <t>ORD101261</t>
  </si>
  <si>
    <t>TXN106359</t>
  </si>
  <si>
    <t>TXN103680</t>
  </si>
  <si>
    <t>TXN105910</t>
  </si>
  <si>
    <t>ORD100114</t>
  </si>
  <si>
    <t>TXN104075</t>
  </si>
  <si>
    <t>ORD103746</t>
  </si>
  <si>
    <t>TXN105756</t>
  </si>
  <si>
    <t>TXN102085</t>
  </si>
  <si>
    <t>TXN109561</t>
  </si>
  <si>
    <t>ORD101308</t>
  </si>
  <si>
    <t>TXN107226</t>
  </si>
  <si>
    <t>ORD102123</t>
  </si>
  <si>
    <t>TXN101122</t>
  </si>
  <si>
    <t>ORD102587</t>
  </si>
  <si>
    <t>TXN102027</t>
  </si>
  <si>
    <t>TXN101181</t>
  </si>
  <si>
    <t>TXN109290</t>
  </si>
  <si>
    <t>TXN109481</t>
  </si>
  <si>
    <t>ORD104934</t>
  </si>
  <si>
    <t>TXN100878</t>
  </si>
  <si>
    <t>TXN106719</t>
  </si>
  <si>
    <t>TXN104093</t>
  </si>
  <si>
    <t>TXN106155</t>
  </si>
  <si>
    <t>TXN103733</t>
  </si>
  <si>
    <t>TXN103741</t>
  </si>
  <si>
    <t>TXN107192</t>
  </si>
  <si>
    <t>TXN103636</t>
  </si>
  <si>
    <t>TXN100935</t>
  </si>
  <si>
    <t>TXN108895</t>
  </si>
  <si>
    <t>TXN108497</t>
  </si>
  <si>
    <t>TXN102093</t>
  </si>
  <si>
    <t>TXN105760</t>
  </si>
  <si>
    <t>ORD105624</t>
  </si>
  <si>
    <t>TXN106648</t>
  </si>
  <si>
    <t>TXN100380</t>
  </si>
  <si>
    <t>ORD106868</t>
  </si>
  <si>
    <t>TXN101192</t>
  </si>
  <si>
    <t>TXN107611</t>
  </si>
  <si>
    <t>ORD106107</t>
  </si>
  <si>
    <t>TXN100638</t>
  </si>
  <si>
    <t>ORD106266</t>
  </si>
  <si>
    <t>TXN109001</t>
  </si>
  <si>
    <t>ORD106908</t>
  </si>
  <si>
    <t>TXN109895</t>
  </si>
  <si>
    <t>ORD106480</t>
  </si>
  <si>
    <t>TXN104532</t>
  </si>
  <si>
    <t>TXN108425</t>
  </si>
  <si>
    <t>ORD102261</t>
  </si>
  <si>
    <t>TXN110454</t>
  </si>
  <si>
    <t>ORD108601</t>
  </si>
  <si>
    <t>TXN109076</t>
  </si>
  <si>
    <t>TXN104942</t>
  </si>
  <si>
    <t>TXN103778</t>
  </si>
  <si>
    <t>TXN106793</t>
  </si>
  <si>
    <t>TXN107564</t>
  </si>
  <si>
    <t>TXN103436</t>
  </si>
  <si>
    <t>TXN103438</t>
  </si>
  <si>
    <t>TXN100007</t>
  </si>
  <si>
    <t>TXN102844</t>
  </si>
  <si>
    <t>TXN107886</t>
  </si>
  <si>
    <t>TXN100412</t>
  </si>
  <si>
    <t>TXN103064</t>
  </si>
  <si>
    <t>TXN101216</t>
  </si>
  <si>
    <t>TXN103369</t>
  </si>
  <si>
    <t>ORD103500</t>
  </si>
  <si>
    <t>TXN101358</t>
  </si>
  <si>
    <t>TXN108491</t>
  </si>
  <si>
    <t>TXN108873</t>
  </si>
  <si>
    <t>ORD105796</t>
  </si>
  <si>
    <t>TXN107997</t>
  </si>
  <si>
    <t>TXN103582</t>
  </si>
  <si>
    <t>ORD101209</t>
  </si>
  <si>
    <t>TXN104834</t>
  </si>
  <si>
    <t>TXN106543</t>
  </si>
  <si>
    <t>TXN103612</t>
  </si>
  <si>
    <t>TXN104488</t>
  </si>
  <si>
    <t>TXN102593</t>
  </si>
  <si>
    <t>TXN109119</t>
  </si>
  <si>
    <t>TXN104477</t>
  </si>
  <si>
    <t>ORD106702</t>
  </si>
  <si>
    <t>TXN108397</t>
  </si>
  <si>
    <t>TXN105087</t>
  </si>
  <si>
    <t>ORD104238</t>
  </si>
  <si>
    <t>TXN101832</t>
  </si>
  <si>
    <t>TXN100510</t>
  </si>
  <si>
    <t>ORD100723</t>
  </si>
  <si>
    <t>TXN103482</t>
  </si>
  <si>
    <t>TXN105684</t>
  </si>
  <si>
    <t>TXN103712</t>
  </si>
  <si>
    <t>ORD103426</t>
  </si>
  <si>
    <t>TXN107354</t>
  </si>
  <si>
    <t>TXN104128</t>
  </si>
  <si>
    <t>ORD103319</t>
  </si>
  <si>
    <t>TXN102058</t>
  </si>
  <si>
    <t>TXN102569</t>
  </si>
  <si>
    <t>TXN109550</t>
  </si>
  <si>
    <t>ORD103643</t>
  </si>
  <si>
    <t>TXN102538</t>
  </si>
  <si>
    <t>ORD102849</t>
  </si>
  <si>
    <t>TXN101004</t>
  </si>
  <si>
    <t>TXN105378</t>
  </si>
  <si>
    <t>TXN106737</t>
  </si>
  <si>
    <t>ORD103398</t>
  </si>
  <si>
    <t>TXN109763</t>
  </si>
  <si>
    <t>TXN109452</t>
  </si>
  <si>
    <t>TXN103456</t>
  </si>
  <si>
    <t>TXN107916</t>
  </si>
  <si>
    <t>TXN105143</t>
  </si>
  <si>
    <t>TXN106766</t>
  </si>
  <si>
    <t>TXN108542</t>
  </si>
  <si>
    <t>TXN109131</t>
  </si>
  <si>
    <t>ORD105023</t>
  </si>
  <si>
    <t>TXN108737</t>
  </si>
  <si>
    <t>ORD103786</t>
  </si>
  <si>
    <t>TXN104555</t>
  </si>
  <si>
    <t>TXN103549</t>
  </si>
  <si>
    <t>TXN110223</t>
  </si>
  <si>
    <t>TXN109229</t>
  </si>
  <si>
    <t>TXN104991</t>
  </si>
  <si>
    <t>TXN100153</t>
  </si>
  <si>
    <t>TXN100122</t>
  </si>
  <si>
    <t>ORD108134</t>
  </si>
  <si>
    <t>TXN107751</t>
  </si>
  <si>
    <t>TXN106264</t>
  </si>
  <si>
    <t>TXN105185</t>
  </si>
  <si>
    <t>ORD105868</t>
  </si>
  <si>
    <t>TXN106990</t>
  </si>
  <si>
    <t>TXN105702</t>
  </si>
  <si>
    <t>TXN107974</t>
  </si>
  <si>
    <t>ORD104553</t>
  </si>
  <si>
    <t>TXN106744</t>
  </si>
  <si>
    <t>TXN101262</t>
  </si>
  <si>
    <t>TXN106609</t>
  </si>
  <si>
    <t>ORD106851</t>
  </si>
  <si>
    <t>TXN108021</t>
  </si>
  <si>
    <t>TXN105262</t>
  </si>
  <si>
    <t>TXN103824</t>
  </si>
  <si>
    <t>TXN110236</t>
  </si>
  <si>
    <t>TXN109735</t>
  </si>
  <si>
    <t>ORD105742</t>
  </si>
  <si>
    <t>TXN107797</t>
  </si>
  <si>
    <t>TXN105354</t>
  </si>
  <si>
    <t>ORD100838</t>
  </si>
  <si>
    <t>TXN104682</t>
  </si>
  <si>
    <t>TXN109465</t>
  </si>
  <si>
    <t>ORD107582</t>
  </si>
  <si>
    <t>TXN109138</t>
  </si>
  <si>
    <t>TXN109274</t>
  </si>
  <si>
    <t>ORD101902</t>
  </si>
  <si>
    <t>TXN103429</t>
  </si>
  <si>
    <t>TXN108389</t>
  </si>
  <si>
    <t>TXN103278</t>
  </si>
  <si>
    <t>TXN108342</t>
  </si>
  <si>
    <t>TXN100180</t>
  </si>
  <si>
    <t>TXN105661</t>
  </si>
  <si>
    <t>ORD107914</t>
  </si>
  <si>
    <t>TXN107342</t>
  </si>
  <si>
    <t>TXN106305</t>
  </si>
  <si>
    <t>TXN102698</t>
  </si>
  <si>
    <t>TXN100257</t>
  </si>
  <si>
    <t>TXN108584</t>
  </si>
  <si>
    <t>TXN105537</t>
  </si>
  <si>
    <t>TXN107280</t>
  </si>
  <si>
    <t>TXN109697</t>
  </si>
  <si>
    <t>ORD107656</t>
  </si>
  <si>
    <t>TXN108666</t>
  </si>
  <si>
    <t>TXN104274</t>
  </si>
  <si>
    <t>TXN107532</t>
  </si>
  <si>
    <t>ORD101217</t>
  </si>
  <si>
    <t>TXN103409</t>
  </si>
  <si>
    <t>ORD100944</t>
  </si>
  <si>
    <t>TXN100686</t>
  </si>
  <si>
    <t>ORD105106</t>
  </si>
  <si>
    <t>TXN101633</t>
  </si>
  <si>
    <t>ORD102049</t>
  </si>
  <si>
    <t>TXN102345</t>
  </si>
  <si>
    <t>TXN101789</t>
  </si>
  <si>
    <t>ORD107658</t>
  </si>
  <si>
    <t>TXN105794</t>
  </si>
  <si>
    <t>ORD106623</t>
  </si>
  <si>
    <t>TXN108953</t>
  </si>
  <si>
    <t>TXN101966</t>
  </si>
  <si>
    <t>TXN105533</t>
  </si>
  <si>
    <t>ORD104731</t>
  </si>
  <si>
    <t>TXN101663</t>
  </si>
  <si>
    <t>TXN102590</t>
  </si>
  <si>
    <t>ORD106529</t>
  </si>
  <si>
    <t>TXN103791</t>
  </si>
  <si>
    <t>TXN107742</t>
  </si>
  <si>
    <t>ORD102414</t>
  </si>
  <si>
    <t>TXN103377</t>
  </si>
  <si>
    <t>TXN105031</t>
  </si>
  <si>
    <t>ORD101526</t>
  </si>
  <si>
    <t>TXN108841</t>
  </si>
  <si>
    <t>ORD107561</t>
  </si>
  <si>
    <t>TXN110078</t>
  </si>
  <si>
    <t>ORD107068</t>
  </si>
  <si>
    <t>TXN106856</t>
  </si>
  <si>
    <t>ORD104032</t>
  </si>
  <si>
    <t>TXN110381</t>
  </si>
  <si>
    <t>TXN107188</t>
  </si>
  <si>
    <t>TXN105480</t>
  </si>
  <si>
    <t>TXN105338</t>
  </si>
  <si>
    <t>ORD107584</t>
  </si>
  <si>
    <t>TXN101034</t>
  </si>
  <si>
    <t>ORD103652</t>
  </si>
  <si>
    <t>TXN108924</t>
  </si>
  <si>
    <t>TXN107061</t>
  </si>
  <si>
    <t>TXN107269</t>
  </si>
  <si>
    <t>TXN100684</t>
  </si>
  <si>
    <t>TXN103844</t>
  </si>
  <si>
    <t>TXN104319</t>
  </si>
  <si>
    <t>TXN102123</t>
  </si>
  <si>
    <t>TXN101881</t>
  </si>
  <si>
    <t>TXN103624</t>
  </si>
  <si>
    <t>ORD108158</t>
  </si>
  <si>
    <t>TXN105580</t>
  </si>
  <si>
    <t>TXN110016</t>
  </si>
  <si>
    <t>TXN107914</t>
  </si>
  <si>
    <t>TXN104164</t>
  </si>
  <si>
    <t>TXN107373</t>
  </si>
  <si>
    <t>TXN108144</t>
  </si>
  <si>
    <t>TXN100643</t>
  </si>
  <si>
    <t>TXN104684</t>
  </si>
  <si>
    <t>ORD108263</t>
  </si>
  <si>
    <t>TXN103109</t>
  </si>
  <si>
    <t>TXN103919</t>
  </si>
  <si>
    <t>TXN103579</t>
  </si>
  <si>
    <t>TXN107528</t>
  </si>
  <si>
    <t>ORD108429</t>
  </si>
  <si>
    <t>TXN109742</t>
  </si>
  <si>
    <t>TXN109789</t>
  </si>
  <si>
    <t>TXN103357</t>
  </si>
  <si>
    <t>TXN101717</t>
  </si>
  <si>
    <t>TXN103667</t>
  </si>
  <si>
    <t>ORD105832</t>
  </si>
  <si>
    <t>TXN107292</t>
  </si>
  <si>
    <t>TXN106767</t>
  </si>
  <si>
    <t>ORD101587</t>
  </si>
  <si>
    <t>TXN110168</t>
  </si>
  <si>
    <t>TXN104895</t>
  </si>
  <si>
    <t>TXN102443</t>
  </si>
  <si>
    <t>TXN109031</t>
  </si>
  <si>
    <t>TXN109805</t>
  </si>
  <si>
    <t>TXN105410</t>
  </si>
  <si>
    <t>ORD102351</t>
  </si>
  <si>
    <t>TXN106622</t>
  </si>
  <si>
    <t>TXN103869</t>
  </si>
  <si>
    <t>TXN100010</t>
  </si>
  <si>
    <t>TXN100165</t>
  </si>
  <si>
    <t>TXN106068</t>
  </si>
  <si>
    <t>TXN104651</t>
  </si>
  <si>
    <t>ORD103928</t>
  </si>
  <si>
    <t>TXN109980</t>
  </si>
  <si>
    <t>ORD102163</t>
  </si>
  <si>
    <t>TXN110213</t>
  </si>
  <si>
    <t>ORD101413</t>
  </si>
  <si>
    <t>TXN104406</t>
  </si>
  <si>
    <t>TXN102369</t>
  </si>
  <si>
    <t>TXN106564</t>
  </si>
  <si>
    <t>TXN108096</t>
  </si>
  <si>
    <t>ORD105479</t>
  </si>
  <si>
    <t>TXN103385</t>
  </si>
  <si>
    <t>TXN104314</t>
  </si>
  <si>
    <t>TXN100211</t>
  </si>
  <si>
    <t>ORD105119</t>
  </si>
  <si>
    <t>TXN101666</t>
  </si>
  <si>
    <t>ORD104336</t>
  </si>
  <si>
    <t>TXN103978</t>
  </si>
  <si>
    <t>ORD101612</t>
  </si>
  <si>
    <t>TXN110169</t>
  </si>
  <si>
    <t>ORD105331</t>
  </si>
  <si>
    <t>TXN103126</t>
  </si>
  <si>
    <t>TXN101555</t>
  </si>
  <si>
    <t>TXN104536</t>
  </si>
  <si>
    <t>TXN104744</t>
  </si>
  <si>
    <t>TXN106115</t>
  </si>
  <si>
    <t>ORD100090</t>
  </si>
  <si>
    <t>TXN107181</t>
  </si>
  <si>
    <t>ORD101334</t>
  </si>
  <si>
    <t>TXN101594</t>
  </si>
  <si>
    <t>ORD104444</t>
  </si>
  <si>
    <t>TXN105108</t>
  </si>
  <si>
    <t>TXN103759</t>
  </si>
  <si>
    <t>TXN103394</t>
  </si>
  <si>
    <t>TXN101353</t>
  </si>
  <si>
    <t>TXN101915</t>
  </si>
  <si>
    <t>TXN101516</t>
  </si>
  <si>
    <t>ORD104372</t>
  </si>
  <si>
    <t>TXN106862</t>
  </si>
  <si>
    <t>TXN107733</t>
  </si>
  <si>
    <t>TXN101933</t>
  </si>
  <si>
    <t>ORD105913</t>
  </si>
  <si>
    <t>TXN107393</t>
  </si>
  <si>
    <t>TXN102195</t>
  </si>
  <si>
    <t>TXN107959</t>
  </si>
  <si>
    <t>ORD101084</t>
  </si>
  <si>
    <t>TXN103001</t>
  </si>
  <si>
    <t>ORD100361</t>
  </si>
  <si>
    <t>TXN108757</t>
  </si>
  <si>
    <t>TXN100520</t>
  </si>
  <si>
    <t>TXN109499</t>
  </si>
  <si>
    <t>TXN100230</t>
  </si>
  <si>
    <t>ORD107336</t>
  </si>
  <si>
    <t>TXN102194</t>
  </si>
  <si>
    <t>ORD105451</t>
  </si>
  <si>
    <t>TXN104144</t>
  </si>
  <si>
    <t>TXN109211</t>
  </si>
  <si>
    <t>ORD103640</t>
  </si>
  <si>
    <t>TXN106311</t>
  </si>
  <si>
    <t>TXN101528</t>
  </si>
  <si>
    <t>TXN105052</t>
  </si>
  <si>
    <t>TXN100052</t>
  </si>
  <si>
    <t>TXN108790</t>
  </si>
  <si>
    <t>ORD106852</t>
  </si>
  <si>
    <t>TXN101755</t>
  </si>
  <si>
    <t>TXN104904</t>
  </si>
  <si>
    <t>TXN107724</t>
  </si>
  <si>
    <t>TXN103758</t>
  </si>
  <si>
    <t>TXN108591</t>
  </si>
  <si>
    <t>TXN107831</t>
  </si>
  <si>
    <t>TXN104747</t>
  </si>
  <si>
    <t>TXN107330</t>
  </si>
  <si>
    <t>TXN100468</t>
  </si>
  <si>
    <t>TXN109205</t>
  </si>
  <si>
    <t>TXN103669</t>
  </si>
  <si>
    <t>TXN104096</t>
  </si>
  <si>
    <t>ORD101829</t>
  </si>
  <si>
    <t>TXN100347</t>
  </si>
  <si>
    <t>TXN102328</t>
  </si>
  <si>
    <t>ORD104912</t>
  </si>
  <si>
    <t>TXN100990</t>
  </si>
  <si>
    <t>TXN110274</t>
  </si>
  <si>
    <t>ORD100795</t>
  </si>
  <si>
    <t>TXN101483</t>
  </si>
  <si>
    <t>ORD102904</t>
  </si>
  <si>
    <t>TXN108907</t>
  </si>
  <si>
    <t>TXN100009</t>
  </si>
  <si>
    <t>ORD101559</t>
  </si>
  <si>
    <t>TXN102788</t>
  </si>
  <si>
    <t>TXN101668</t>
  </si>
  <si>
    <t>TXN108164</t>
  </si>
  <si>
    <t>TXN106276</t>
  </si>
  <si>
    <t>TXN107843</t>
  </si>
  <si>
    <t>ORD103158</t>
  </si>
  <si>
    <t>TXN103942</t>
  </si>
  <si>
    <t>ORD106723</t>
  </si>
  <si>
    <t>TXN100285</t>
  </si>
  <si>
    <t>ORD107449</t>
  </si>
  <si>
    <t>TXN105748</t>
  </si>
  <si>
    <t>TXN108636</t>
  </si>
  <si>
    <t>TXN102391</t>
  </si>
  <si>
    <t>TXN101875</t>
  </si>
  <si>
    <t>TXN109022</t>
  </si>
  <si>
    <t>TXN106527</t>
  </si>
  <si>
    <t>TXN104877</t>
  </si>
  <si>
    <t>TXN104899</t>
  </si>
  <si>
    <t>TXN102261</t>
  </si>
  <si>
    <t>TXN100495</t>
  </si>
  <si>
    <t>TXN102190</t>
  </si>
  <si>
    <t>TXN109019</t>
  </si>
  <si>
    <t>TXN107836</t>
  </si>
  <si>
    <t>ORD107328</t>
  </si>
  <si>
    <t>TXN103655</t>
  </si>
  <si>
    <t>TXN102209</t>
  </si>
  <si>
    <t>TXN103714</t>
  </si>
  <si>
    <t>ORD102140</t>
  </si>
  <si>
    <t>TXN101866</t>
  </si>
  <si>
    <t>ORD108084</t>
  </si>
  <si>
    <t>TXN108000</t>
  </si>
  <si>
    <t>TXN103088</t>
  </si>
  <si>
    <t>TXN104103</t>
  </si>
  <si>
    <t>TXN106317</t>
  </si>
  <si>
    <t>TXN102494</t>
  </si>
  <si>
    <t>TXN109316</t>
  </si>
  <si>
    <t>TXN110486</t>
  </si>
  <si>
    <t>ORD100464</t>
  </si>
  <si>
    <t>TXN102914</t>
  </si>
  <si>
    <t>ORD107938</t>
  </si>
  <si>
    <t>TXN103545</t>
  </si>
  <si>
    <t>ORD102280</t>
  </si>
  <si>
    <t>TXN109060</t>
  </si>
  <si>
    <t>TXN103954</t>
  </si>
  <si>
    <t>ORD107480</t>
  </si>
  <si>
    <t>TXN104998</t>
  </si>
  <si>
    <t>TXN108772</t>
  </si>
  <si>
    <t>ORD107244</t>
  </si>
  <si>
    <t>TXN101180</t>
  </si>
  <si>
    <t>TXN103184</t>
  </si>
  <si>
    <t>ORD107293</t>
  </si>
  <si>
    <t>TXN106850</t>
  </si>
  <si>
    <t>ORD108466</t>
  </si>
  <si>
    <t>TXN108677</t>
  </si>
  <si>
    <t>TXN103048</t>
  </si>
  <si>
    <t>TXN103888</t>
  </si>
  <si>
    <t>ORD107191</t>
  </si>
  <si>
    <t>TXN100019</t>
  </si>
  <si>
    <t>TXN102010</t>
  </si>
  <si>
    <t>ORD103897</t>
  </si>
  <si>
    <t>TXN102907</t>
  </si>
  <si>
    <t>TXN103783</t>
  </si>
  <si>
    <t>TXN109678</t>
  </si>
  <si>
    <t>TXN106572</t>
  </si>
  <si>
    <t>TXN102324</t>
  </si>
  <si>
    <t>TXN108458</t>
  </si>
  <si>
    <t>ORD104108</t>
  </si>
  <si>
    <t>TXN105586</t>
  </si>
  <si>
    <t>TXN108941</t>
  </si>
  <si>
    <t>ORD107761</t>
  </si>
  <si>
    <t>TXN107397</t>
  </si>
  <si>
    <t>TXN108683</t>
  </si>
  <si>
    <t>TXN101893</t>
  </si>
  <si>
    <t>ORD100525</t>
  </si>
  <si>
    <t>TXN106174</t>
  </si>
  <si>
    <t>TXN106904</t>
  </si>
  <si>
    <t>ORD105491</t>
  </si>
  <si>
    <t>TXN102421</t>
  </si>
  <si>
    <t>TXN107862</t>
  </si>
  <si>
    <t>ORD107678</t>
  </si>
  <si>
    <t>TXN105342</t>
  </si>
  <si>
    <t>TXN101224</t>
  </si>
  <si>
    <t>ORD103684</t>
  </si>
  <si>
    <t>TXN109869</t>
  </si>
  <si>
    <t>TXN104534</t>
  </si>
  <si>
    <t>TXN106486</t>
  </si>
  <si>
    <t>TXN106655</t>
  </si>
  <si>
    <t>TXN101655</t>
  </si>
  <si>
    <t>ORD101608</t>
  </si>
  <si>
    <t>TXN104002</t>
  </si>
  <si>
    <t>TXN109717</t>
  </si>
  <si>
    <t>TXN106372</t>
  </si>
  <si>
    <t>TXN104613</t>
  </si>
  <si>
    <t>TXN108991</t>
  </si>
  <si>
    <t>TXN102082</t>
  </si>
  <si>
    <t>ORD101431</t>
  </si>
  <si>
    <t>TXN109460</t>
  </si>
  <si>
    <t>TXN104104</t>
  </si>
  <si>
    <t>TXN108632</t>
  </si>
  <si>
    <t>TXN108816</t>
  </si>
  <si>
    <t>ORD102086</t>
  </si>
  <si>
    <t>TXN105730</t>
  </si>
  <si>
    <t>TXN107240</t>
  </si>
  <si>
    <t>TXN104190</t>
  </si>
  <si>
    <t>TXN107114</t>
  </si>
  <si>
    <t>ORD107869</t>
  </si>
  <si>
    <t>TXN108607</t>
  </si>
  <si>
    <t>ORD100712</t>
  </si>
  <si>
    <t>TXN100209</t>
  </si>
  <si>
    <t>TXN101199</t>
  </si>
  <si>
    <t>TXN101504</t>
  </si>
  <si>
    <t>TXN104005</t>
  </si>
  <si>
    <t>TXN104377</t>
  </si>
  <si>
    <t>TXN106038</t>
  </si>
  <si>
    <t>TXN109322</t>
  </si>
  <si>
    <t>TXN103851</t>
  </si>
  <si>
    <t>TXN102437</t>
  </si>
  <si>
    <t>ORD104330</t>
  </si>
  <si>
    <t>TXN107092</t>
  </si>
  <si>
    <t>TXN102299</t>
  </si>
  <si>
    <t>ORD103043</t>
  </si>
  <si>
    <t>TXN101157</t>
  </si>
  <si>
    <t>TXN107557</t>
  </si>
  <si>
    <t>TXN104155</t>
  </si>
  <si>
    <t>TXN108712</t>
  </si>
  <si>
    <t>TXN101351</t>
  </si>
  <si>
    <t>ORD106550</t>
  </si>
  <si>
    <t>TXN105867</t>
  </si>
  <si>
    <t>ORD107705</t>
  </si>
  <si>
    <t>TXN101036</t>
  </si>
  <si>
    <t>ORD103352</t>
  </si>
  <si>
    <t>TXN106887</t>
  </si>
  <si>
    <t>TXN104764</t>
  </si>
  <si>
    <t>TXN104113</t>
  </si>
  <si>
    <t>ORD106907</t>
  </si>
  <si>
    <t>TXN102924</t>
  </si>
  <si>
    <t>TXN105075</t>
  </si>
  <si>
    <t>TXN103061</t>
  </si>
  <si>
    <t>TXN102769</t>
  </si>
  <si>
    <t>TXN105358</t>
  </si>
  <si>
    <t>TXN106357</t>
  </si>
  <si>
    <t>TXN103288</t>
  </si>
  <si>
    <t>ORD100152</t>
  </si>
  <si>
    <t>TXN109149</t>
  </si>
  <si>
    <t>TXN105733</t>
  </si>
  <si>
    <t>TXN107990</t>
  </si>
  <si>
    <t>TXN103494</t>
  </si>
  <si>
    <t>ORD107646</t>
  </si>
  <si>
    <t>TXN109637</t>
  </si>
  <si>
    <t>ORD104254</t>
  </si>
  <si>
    <t>TXN107721</t>
  </si>
  <si>
    <t>TXN102133</t>
  </si>
  <si>
    <t>ORD105603</t>
  </si>
  <si>
    <t>TXN107414</t>
  </si>
  <si>
    <t>TXN109104</t>
  </si>
  <si>
    <t>TXN107023</t>
  </si>
  <si>
    <t>TXN101963</t>
  </si>
  <si>
    <t>TXN100417</t>
  </si>
  <si>
    <t>ORD100672</t>
  </si>
  <si>
    <t>TXN108604</t>
  </si>
  <si>
    <t>ORD103288</t>
  </si>
  <si>
    <t>TXN107814</t>
  </si>
  <si>
    <t>ORD108064</t>
  </si>
  <si>
    <t>TXN100196</t>
  </si>
  <si>
    <t>TXN105345</t>
  </si>
  <si>
    <t>TXN105848</t>
  </si>
  <si>
    <t>ORD102600</t>
  </si>
  <si>
    <t>TXN100284</t>
  </si>
  <si>
    <t>TXN108146</t>
  </si>
  <si>
    <t>TXN105231</t>
  </si>
  <si>
    <t>ORD101975</t>
  </si>
  <si>
    <t>TXN101568</t>
  </si>
  <si>
    <t>TXN106810</t>
  </si>
  <si>
    <t>ORD102802</t>
  </si>
  <si>
    <t>TXN107985</t>
  </si>
  <si>
    <t>TXN103571</t>
  </si>
  <si>
    <t>TXN107156</t>
  </si>
  <si>
    <t>TXN110291</t>
  </si>
  <si>
    <t>ORD103750</t>
  </si>
  <si>
    <t>TXN109995</t>
  </si>
  <si>
    <t>TXN107556</t>
  </si>
  <si>
    <t>ORD107953</t>
  </si>
  <si>
    <t>TXN108551</t>
  </si>
  <si>
    <t>TXN107574</t>
  </si>
  <si>
    <t>ORD106955</t>
  </si>
  <si>
    <t>TXN106508</t>
  </si>
  <si>
    <t>TXN104670</t>
  </si>
  <si>
    <t>TXN106127</t>
  </si>
  <si>
    <t>TXN108885</t>
  </si>
  <si>
    <t>TXN102752</t>
  </si>
  <si>
    <t>TXN103773</t>
  </si>
  <si>
    <t>ORD102719</t>
  </si>
  <si>
    <t>TXN100112</t>
  </si>
  <si>
    <t>TXN107270</t>
  </si>
  <si>
    <t>TXN100414</t>
  </si>
  <si>
    <t>ORD102418</t>
  </si>
  <si>
    <t>TXN106733</t>
  </si>
  <si>
    <t>TXN100338</t>
  </si>
  <si>
    <t>ORD103268</t>
  </si>
  <si>
    <t>TXN105172</t>
  </si>
  <si>
    <t>TXN101089</t>
  </si>
  <si>
    <t>TXN105365</t>
  </si>
  <si>
    <t>ORD108461</t>
  </si>
  <si>
    <t>TXN107938</t>
  </si>
  <si>
    <t>TXN103393</t>
  </si>
  <si>
    <t>TXN102891</t>
  </si>
  <si>
    <t>TXN107110</t>
  </si>
  <si>
    <t>TXN100927</t>
  </si>
  <si>
    <t>TXN106022</t>
  </si>
  <si>
    <t>TXN110087</t>
  </si>
  <si>
    <t>TXN106202</t>
  </si>
  <si>
    <t>TXN104255</t>
  </si>
  <si>
    <t>TXN110414</t>
  </si>
  <si>
    <t>ORD104209</t>
  </si>
  <si>
    <t>TXN102234</t>
  </si>
  <si>
    <t>ORD100689</t>
  </si>
  <si>
    <t>TXN103439</t>
  </si>
  <si>
    <t>TXN102205</t>
  </si>
  <si>
    <t>TXN103795</t>
  </si>
  <si>
    <t>TXN106466</t>
  </si>
  <si>
    <t>TXN103945</t>
  </si>
  <si>
    <t>ORD103803</t>
  </si>
  <si>
    <t>TXN101083</t>
  </si>
  <si>
    <t>ORD107058</t>
  </si>
  <si>
    <t>TXN107380</t>
  </si>
  <si>
    <t>TXN102825</t>
  </si>
  <si>
    <t>TXN109969</t>
  </si>
  <si>
    <t>TXN104784</t>
  </si>
  <si>
    <t>TXN105640</t>
  </si>
  <si>
    <t>ORD100177</t>
  </si>
  <si>
    <t>TXN104038</t>
  </si>
  <si>
    <t>TXN105890</t>
  </si>
  <si>
    <t>TXN109444</t>
  </si>
  <si>
    <t>TXN109965</t>
  </si>
  <si>
    <t>TXN100273</t>
  </si>
  <si>
    <t>TXN107019</t>
  </si>
  <si>
    <t>TXN108374</t>
  </si>
  <si>
    <t>TXN105171</t>
  </si>
  <si>
    <t>TXN105913</t>
  </si>
  <si>
    <t>TXN107837</t>
  </si>
  <si>
    <t>ORD108494</t>
  </si>
  <si>
    <t>TXN102137</t>
  </si>
  <si>
    <t>TXN107654</t>
  </si>
  <si>
    <t>TXN104146</t>
  </si>
  <si>
    <t>TXN104949</t>
  </si>
  <si>
    <t>ORD107781</t>
  </si>
  <si>
    <t>TXN106559</t>
  </si>
  <si>
    <t>TXN110046</t>
  </si>
  <si>
    <t>TXN109705</t>
  </si>
  <si>
    <t>ORD105027</t>
  </si>
  <si>
    <t>TXN100581</t>
  </si>
  <si>
    <t>ORD105685</t>
  </si>
  <si>
    <t>TXN102449</t>
  </si>
  <si>
    <t>TXN100698</t>
  </si>
  <si>
    <t>ORD101161</t>
  </si>
  <si>
    <t>TXN101761</t>
  </si>
  <si>
    <t>TXN108630</t>
  </si>
  <si>
    <t>ORD101620</t>
  </si>
  <si>
    <t>TXN108719</t>
  </si>
  <si>
    <t>TXN100717</t>
  </si>
  <si>
    <t>TXN105983</t>
  </si>
  <si>
    <t>TXN101463</t>
  </si>
  <si>
    <t>TXN106060</t>
  </si>
  <si>
    <t>TXN100238</t>
  </si>
  <si>
    <t>ORD102987</t>
  </si>
  <si>
    <t>TXN101359</t>
  </si>
  <si>
    <t>TXN107941</t>
  </si>
  <si>
    <t>TXN102371</t>
  </si>
  <si>
    <t>TXN106772</t>
  </si>
  <si>
    <t>ORD103730</t>
  </si>
  <si>
    <t>TXN110070</t>
  </si>
  <si>
    <t>TXN104865</t>
  </si>
  <si>
    <t>TXN108419</t>
  </si>
  <si>
    <t>TXN109212</t>
  </si>
  <si>
    <t>ORD105272</t>
  </si>
  <si>
    <t>TXN109774</t>
  </si>
  <si>
    <t>TXN110167</t>
  </si>
  <si>
    <t>TXN101771</t>
  </si>
  <si>
    <t>TXN103738</t>
  </si>
  <si>
    <t>TXN105528</t>
  </si>
  <si>
    <t>TXN102398</t>
  </si>
  <si>
    <t>TXN105911</t>
  </si>
  <si>
    <t>TXN100051</t>
  </si>
  <si>
    <t>TXN108699</t>
  </si>
  <si>
    <t>TXN103108</t>
  </si>
  <si>
    <t>TXN103681</t>
  </si>
  <si>
    <t>ORD107598</t>
  </si>
  <si>
    <t>TXN103085</t>
  </si>
  <si>
    <t>TXN101699</t>
  </si>
  <si>
    <t>TXN102623</t>
  </si>
  <si>
    <t>ORD103713</t>
  </si>
  <si>
    <t>TXN104329</t>
  </si>
  <si>
    <t>ORD100124</t>
  </si>
  <si>
    <t>TXN105296</t>
  </si>
  <si>
    <t>ORD106133</t>
  </si>
  <si>
    <t>TXN101285</t>
  </si>
  <si>
    <t>TXN100478</t>
  </si>
  <si>
    <t>TXN108102</t>
  </si>
  <si>
    <t>ORD106746</t>
  </si>
  <si>
    <t>TXN101801</t>
  </si>
  <si>
    <t>ORD102805</t>
  </si>
  <si>
    <t>TXN109806</t>
  </si>
  <si>
    <t>ORD104945</t>
  </si>
  <si>
    <t>TXN104979</t>
  </si>
  <si>
    <t>TXN103704</t>
  </si>
  <si>
    <t>TXN106615</t>
  </si>
  <si>
    <t>TXN110017</t>
  </si>
  <si>
    <t>TXN102942</t>
  </si>
  <si>
    <t>ORD105185</t>
  </si>
  <si>
    <t>TXN109776</t>
  </si>
  <si>
    <t>TXN102539</t>
  </si>
  <si>
    <t>TXN105921</t>
  </si>
  <si>
    <t>TXN105667</t>
  </si>
  <si>
    <t>TXN103903</t>
  </si>
  <si>
    <t>TXN106073</t>
  </si>
  <si>
    <t>TXN102754</t>
  </si>
  <si>
    <t>TXN103761</t>
  </si>
  <si>
    <t>TXN104302</t>
  </si>
  <si>
    <t>TXN107344</t>
  </si>
  <si>
    <t>TXN109479</t>
  </si>
  <si>
    <t>ORD103994</t>
  </si>
  <si>
    <t>TXN100000</t>
  </si>
  <si>
    <t>TXN102009</t>
  </si>
  <si>
    <t>TXN101784</t>
  </si>
  <si>
    <t>TXN109081</t>
  </si>
  <si>
    <t>TXN109171</t>
  </si>
  <si>
    <t>ORD100917</t>
  </si>
  <si>
    <t>TXN101763</t>
  </si>
  <si>
    <t>ORD103051</t>
  </si>
  <si>
    <t>TXN104143</t>
  </si>
  <si>
    <t>TXN108559</t>
  </si>
  <si>
    <t>TXN110354</t>
  </si>
  <si>
    <t>ORD108104</t>
  </si>
  <si>
    <t>TXN105406</t>
  </si>
  <si>
    <t>TXN100385</t>
  </si>
  <si>
    <t>TXN109170</t>
  </si>
  <si>
    <t>ORD102911</t>
  </si>
  <si>
    <t>TXN101265</t>
  </si>
  <si>
    <t>TXN109941</t>
  </si>
  <si>
    <t>ORD101561</t>
  </si>
  <si>
    <t>TXN104726</t>
  </si>
  <si>
    <t>TXN109041</t>
  </si>
  <si>
    <t>TXN104479</t>
  </si>
  <si>
    <t>TXN110257</t>
  </si>
  <si>
    <t>TXN105051</t>
  </si>
  <si>
    <t>ORD102229</t>
  </si>
  <si>
    <t>TXN109401</t>
  </si>
  <si>
    <t>TXN107158</t>
  </si>
  <si>
    <t>TXN100114</t>
  </si>
  <si>
    <t>ORD101806</t>
  </si>
  <si>
    <t>TXN104589</t>
  </si>
  <si>
    <t>TXN106269</t>
  </si>
  <si>
    <t>ORD102174</t>
  </si>
  <si>
    <t>TXN104607</t>
  </si>
  <si>
    <t>TXN106220</t>
  </si>
  <si>
    <t>TXN102978</t>
  </si>
  <si>
    <t>ORD101675</t>
  </si>
  <si>
    <t>TXN100818</t>
  </si>
  <si>
    <t>TXN100787</t>
  </si>
  <si>
    <t>TXN109248</t>
  </si>
  <si>
    <t>TXN104111</t>
  </si>
  <si>
    <t>ORD104309</t>
  </si>
  <si>
    <t>TXN104531</t>
  </si>
  <si>
    <t>TXN103577</t>
  </si>
  <si>
    <t>ORD105237</t>
  </si>
  <si>
    <t>TXN107856</t>
  </si>
  <si>
    <t>TXN104050</t>
  </si>
  <si>
    <t>TXN101427</t>
  </si>
  <si>
    <t>TXN103918</t>
  </si>
  <si>
    <t>TXN106179</t>
  </si>
  <si>
    <t>ORD101098</t>
  </si>
  <si>
    <t>TXN107091</t>
  </si>
  <si>
    <t>TXN105292</t>
  </si>
  <si>
    <t>TXN103029</t>
  </si>
  <si>
    <t>ORD100812</t>
  </si>
  <si>
    <t>TXN108721</t>
  </si>
  <si>
    <t>TXN109372</t>
  </si>
  <si>
    <t>TXN109634</t>
  </si>
  <si>
    <t>TXN101772</t>
  </si>
  <si>
    <t>ORD103493</t>
  </si>
  <si>
    <t>TXN103204</t>
  </si>
  <si>
    <t>TXN103618</t>
  </si>
  <si>
    <t>ORD106410</t>
  </si>
  <si>
    <t>TXN107030</t>
  </si>
  <si>
    <t>TXN108698</t>
  </si>
  <si>
    <t>ORD107522</t>
  </si>
  <si>
    <t>TXN109771</t>
  </si>
  <si>
    <t>TXN110250</t>
  </si>
  <si>
    <t>TXN101751</t>
  </si>
  <si>
    <t>TXN102005</t>
  </si>
  <si>
    <t>TXN103709</t>
  </si>
  <si>
    <t>TXN103250</t>
  </si>
  <si>
    <t>ORD104329</t>
  </si>
  <si>
    <t>TXN102300</t>
  </si>
  <si>
    <t>TXN101629</t>
  </si>
  <si>
    <t>TXN108997</t>
  </si>
  <si>
    <t>ORD108267</t>
  </si>
  <si>
    <t>TXN107429</t>
  </si>
  <si>
    <t>TXN101124</t>
  </si>
  <si>
    <t>ORD105773</t>
  </si>
  <si>
    <t>TXN105287</t>
  </si>
  <si>
    <t>TXN100314</t>
  </si>
  <si>
    <t>ORD105930</t>
  </si>
  <si>
    <t>TXN101777</t>
  </si>
  <si>
    <t>TXN103944</t>
  </si>
  <si>
    <t>TXN109123</t>
  </si>
  <si>
    <t>ORD108424</t>
  </si>
  <si>
    <t>TXN105059</t>
  </si>
  <si>
    <t>ORD103475</t>
  </si>
  <si>
    <t>TXN101685</t>
  </si>
  <si>
    <t>ORD101907</t>
  </si>
  <si>
    <t>TXN108103</t>
  </si>
  <si>
    <t>ORD107231</t>
  </si>
  <si>
    <t>TXN102890</t>
  </si>
  <si>
    <t>TXN103518</t>
  </si>
  <si>
    <t>TXN106289</t>
  </si>
  <si>
    <t>TXN100362</t>
  </si>
  <si>
    <t>TXN103732</t>
  </si>
  <si>
    <t>TXN100630</t>
  </si>
  <si>
    <t>TXN101788</t>
  </si>
  <si>
    <t>TXN110425</t>
  </si>
  <si>
    <t>TXN105773</t>
  </si>
  <si>
    <t>ORD100422</t>
  </si>
  <si>
    <t>TXN105750</t>
  </si>
  <si>
    <t>TXN102804</t>
  </si>
  <si>
    <t>TXN103958</t>
  </si>
  <si>
    <t>ORD105230</t>
  </si>
  <si>
    <t>TXN100119</t>
  </si>
  <si>
    <t>TXN110151</t>
  </si>
  <si>
    <t>TXN101062</t>
  </si>
  <si>
    <t>TXN109032</t>
  </si>
  <si>
    <t>TXN100493</t>
  </si>
  <si>
    <t>TXN100443</t>
  </si>
  <si>
    <t>TXN106482</t>
  </si>
  <si>
    <t>TXN110034</t>
  </si>
  <si>
    <t>TXN108211</t>
  </si>
  <si>
    <t>TXN100418</t>
  </si>
  <si>
    <t>ORD107411</t>
  </si>
  <si>
    <t>TXN107243</t>
  </si>
  <si>
    <t>TXN107548</t>
  </si>
  <si>
    <t>TXN109183</t>
  </si>
  <si>
    <t>TXN108577</t>
  </si>
  <si>
    <t>TXN100929</t>
  </si>
  <si>
    <t>ORD107510</t>
  </si>
  <si>
    <t>TXN106596</t>
  </si>
  <si>
    <t>ORD107946</t>
  </si>
  <si>
    <t>TXN108456</t>
  </si>
  <si>
    <t>TXN109644</t>
  </si>
  <si>
    <t>TXN104256</t>
  </si>
  <si>
    <t>TXN110350</t>
  </si>
  <si>
    <t>ORD106474</t>
  </si>
  <si>
    <t>TXN104399</t>
  </si>
  <si>
    <t>TXN106162</t>
  </si>
  <si>
    <t>TXN105163</t>
  </si>
  <si>
    <t>ORD107187</t>
  </si>
  <si>
    <t>TXN105393</t>
  </si>
  <si>
    <t>ORD101765</t>
  </si>
  <si>
    <t>TXN105563</t>
  </si>
  <si>
    <t>TXN100934</t>
  </si>
  <si>
    <t>TXN107258</t>
  </si>
  <si>
    <t>ORD102375</t>
  </si>
  <si>
    <t>TXN101945</t>
  </si>
  <si>
    <t>TXN100275</t>
  </si>
  <si>
    <t>TXN105966</t>
  </si>
  <si>
    <t>TXN106258</t>
  </si>
  <si>
    <t>ORD104081</t>
  </si>
  <si>
    <t>TXN107748</t>
  </si>
  <si>
    <t>ORD107097</t>
  </si>
  <si>
    <t>TXN106871</t>
  </si>
  <si>
    <t>TXN108072</t>
  </si>
  <si>
    <t>ORD100451</t>
  </si>
  <si>
    <t>TXN105251</t>
  </si>
  <si>
    <t>TXN108176</t>
  </si>
  <si>
    <t>TXN106145</t>
  </si>
  <si>
    <t>TXN101723</t>
  </si>
  <si>
    <t>TXN104323</t>
  </si>
  <si>
    <t>ORD102155</t>
  </si>
  <si>
    <t>TXN107858</t>
  </si>
  <si>
    <t>TXN108325</t>
  </si>
  <si>
    <t>TXN109951</t>
  </si>
  <si>
    <t>TXN106392</t>
  </si>
  <si>
    <t>TXN101307</t>
  </si>
  <si>
    <t>ORD100937</t>
  </si>
  <si>
    <t>TXN108688</t>
  </si>
  <si>
    <t>TXN108527</t>
  </si>
  <si>
    <t>ORD101388</t>
  </si>
  <si>
    <t>TXN106583</t>
  </si>
  <si>
    <t>ORD106057</t>
  </si>
  <si>
    <t>TXN103214</t>
  </si>
  <si>
    <t>ORD108395</t>
  </si>
  <si>
    <t>TXN104908</t>
  </si>
  <si>
    <t>TXN108633</t>
  </si>
  <si>
    <t>ORD103775</t>
  </si>
  <si>
    <t>TXN105258</t>
  </si>
  <si>
    <t>TXN103161</t>
  </si>
  <si>
    <t>TXN106982</t>
  </si>
  <si>
    <t>TXN103995</t>
  </si>
  <si>
    <t>TXN103095</t>
  </si>
  <si>
    <t>ORD106776</t>
  </si>
  <si>
    <t>TXN101394</t>
  </si>
  <si>
    <t>TXN101350</t>
  </si>
  <si>
    <t>ORD106691</t>
  </si>
  <si>
    <t>TXN104753</t>
  </si>
  <si>
    <t>ORD103049</t>
  </si>
  <si>
    <t>TXN108600</t>
  </si>
  <si>
    <t>ORD102534</t>
  </si>
  <si>
    <t>TXN109307</t>
  </si>
  <si>
    <t>TXN103153</t>
  </si>
  <si>
    <t>TXN107636</t>
  </si>
  <si>
    <t>TXN101255</t>
  </si>
  <si>
    <t>TXN110058</t>
  </si>
  <si>
    <t>TXN108332</t>
  </si>
  <si>
    <t>TXN106690</t>
  </si>
  <si>
    <t>TXN103885</t>
  </si>
  <si>
    <t>ORD105147</t>
  </si>
  <si>
    <t>TXN107933</t>
  </si>
  <si>
    <t>TXN108880</t>
  </si>
  <si>
    <t>TXN105724</t>
  </si>
  <si>
    <t>TXN106765</t>
  </si>
  <si>
    <t>TXN103864</t>
  </si>
  <si>
    <t>TXN100583</t>
  </si>
  <si>
    <t>TXN108524</t>
  </si>
  <si>
    <t>ORD101548</t>
  </si>
  <si>
    <t>TXN101293</t>
  </si>
  <si>
    <t>TXN104023</t>
  </si>
  <si>
    <t>TXN107259</t>
  </si>
  <si>
    <t>TXN105200</t>
  </si>
  <si>
    <t>TXN103775</t>
  </si>
  <si>
    <t>ORD108285</t>
  </si>
  <si>
    <t>TXN110137</t>
  </si>
  <si>
    <t>Row Labels</t>
  </si>
  <si>
    <t>Grand Total</t>
  </si>
  <si>
    <t>Distinct 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</si>
</sst>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300.483985416664" backgroundQuery="1" createdVersion="8" refreshedVersion="8" minRefreshableVersion="3" recordCount="0" supportSubquery="1" supportAdvancedDrill="1" xr:uid="{1411A27C-D96E-4068-B235-5514708FCCC7}">
  <cacheSource type="external" connectionId="1"/>
  <cacheFields count="3">
    <cacheField name="[Range].[Delay_Reason].[Delay_Reason]" caption="Delay_Reason" numFmtId="0" hierarchy="16" level="1">
      <sharedItems count="7">
        <s v="Accident En Route"/>
        <s v="Poor Road Conditions"/>
        <s v="Road Closure"/>
        <s v="Stockout"/>
        <s v="Supplier Delay"/>
        <s v="Traffic Congestion"/>
        <s v="Weather Conditions"/>
      </sharedItems>
    </cacheField>
    <cacheField name="[Measures].[Distinct Count of Order_ID]" caption="Distinct Count of Order_ID" numFmtId="0" hierarchy="48" level="32767"/>
    <cacheField name="[Range].[Delay_Status].[Delay_Status]" caption="Delay_Status" numFmtId="0" hierarchy="15" level="1">
      <sharedItems containsSemiMixedTypes="0" containsNonDate="0" containsString="0"/>
    </cacheField>
  </cacheFields>
  <cacheHierarchies count="49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Supplier_ID]" caption="Supplier_ID" attribute="1" defaultMemberUniqueName="[Range].[Supplier_ID].[All]" allUniqueName="[Range].[Supplier_ID].[All]" dimensionUniqueName="[Range]" displayFolder="" count="0" memberValueDatatype="130" unbalanced="0"/>
    <cacheHierarchy uniqueName="[Range].[Location_ID]" caption="Location_ID" attribute="1" defaultMemberUniqueName="[Range].[Location_ID].[All]" allUniqueName="[Range].[Location_ID].[All]" dimensionUniqueName="[Range]" displayFolder="" count="0" memberValueDatatype="130" unbalanced="0"/>
    <cacheHierarchy uniqueName="[Range].[Transport_ID]" caption="Transport_ID" attribute="1" defaultMemberUniqueName="[Range].[Transport_ID].[All]" allUniqueName="[Range].[Transport_ID].[All]" dimensionUniqueName="[Range]" displayFolder="" count="0" memberValueDatatype="130" unbalanced="0"/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Quantity_Ordered]" caption="Quantity_Ordered" attribute="1" defaultMemberUniqueName="[Range].[Quantity_Ordered].[All]" allUniqueName="[Range].[Quantity_Ordered].[All]" dimensionUniqueName="[Range]" displayFolder="" count="0" memberValueDatatype="20" unbalanced="0"/>
    <cacheHierarchy uniqueName="[Range].[Quantity_Delivered]" caption="Quantity_Delivered" attribute="1" defaultMemberUniqueName="[Range].[Quantity_Delivered].[All]" allUniqueName="[Range].[Quantity_Delivered].[All]" dimensionUniqueName="[Range]" displayFolder="" count="0" memberValueDatatype="20" unbalanced="0"/>
    <cacheHierarchy uniqueName="[Range].[Unit_Cost]" caption="Unit_Cost" attribute="1" defaultMemberUniqueName="[Range].[Unit_Cost].[All]" allUniqueName="[Range].[Unit_Cost].[All]" dimensionUniqueName="[Range]" displayFolder="" count="0" memberValueDatatype="5" unbalanced="0"/>
    <cacheHierarchy uniqueName="[Range].[Order_Value]" caption="Order_Value" attribute="1" defaultMemberUniqueName="[Range].[Order_Value].[All]" allUniqueName="[Range].[Order_Value].[All]" dimensionUniqueName="[Range]" displayFolder="" count="0" memberValueDatatype="5" unbalanced="0"/>
    <cacheHierarchy uniqueName="[Range].[Promised_Delivery_Date]" caption="Promised_Delivery_Date" attribute="1" time="1" defaultMemberUniqueName="[Range].[Promised_Delivery_Date].[All]" allUniqueName="[Range].[Promised_Delivery_Date].[All]" dimensionUniqueName="[Range]" displayFolder="" count="0" memberValueDatatype="7" unbalanced="0"/>
    <cacheHierarchy uniqueName="[Range].[Actual_Delivery_Date]" caption="Actual_Delivery_Date" attribute="1" time="1" defaultMemberUniqueName="[Range].[Actual_Delivery_Date].[All]" allUniqueName="[Range].[Actual_Delivery_Date].[All]" dimensionUniqueName="[Range]" displayFolder="" count="0" memberValueDatatype="7" unbalanced="0"/>
    <cacheHierarchy uniqueName="[Range].[Delivery_Days]" caption="Delivery_Days" attribute="1" defaultMemberUniqueName="[Range].[Delivery_Days].[All]" allUniqueName="[Range].[Delivery_Days].[All]" dimensionUniqueName="[Range]" displayFolder="" count="0" memberValueDatatype="20" unbalanced="0"/>
    <cacheHierarchy uniqueName="[Range].[Delay_Days]" caption="Delay_Days" attribute="1" defaultMemberUniqueName="[Range].[Delay_Days].[All]" allUniqueName="[Range].[Delay_Days].[All]" dimensionUniqueName="[Range]" displayFolder="" count="0" memberValueDatatype="20" unbalanced="0"/>
    <cacheHierarchy uniqueName="[Range].[Delay_Status]" caption="Delay_Status" attribute="1" defaultMemberUniqueName="[Range].[Delay_Status].[All]" allUniqueName="[Range].[Delay_Status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elay_Reason]" caption="Delay_Reason" attribute="1" defaultMemberUniqueName="[Range].[Delay_Reason].[All]" allUniqueName="[Range].[Delay_Rea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curement_Days]" caption="Procurement_Days" attribute="1" defaultMemberUniqueName="[Range].[Procurement_Days].[All]" allUniqueName="[Range].[Procurement_Days].[All]" dimensionUniqueName="[Range]" displayFolder="" count="0" memberValueDatatype="20" unbalanced="0"/>
    <cacheHierarchy uniqueName="[Range].[Supplier_Delay_Days]" caption="Supplier_Delay_Days" attribute="1" defaultMemberUniqueName="[Range].[Supplier_Delay_Days].[All]" allUniqueName="[Range].[Supplier_Delay_Days].[All]" dimensionUniqueName="[Range]" displayFolder="" count="0" memberValueDatatype="20" unbalanced="0"/>
    <cacheHierarchy uniqueName="[Range].[Production_Days]" caption="Production_Days" attribute="1" defaultMemberUniqueName="[Range].[Production_Days].[All]" allUniqueName="[Range].[Production_Days].[All]" dimensionUniqueName="[Range]" displayFolder="" count="0" memberValueDatatype="20" unbalanced="0"/>
    <cacheHierarchy uniqueName="[Range].[Warehouse_Days]" caption="Warehouse_Days" attribute="1" defaultMemberUniqueName="[Range].[Warehouse_Days].[All]" allUniqueName="[Range].[Warehouse_Days].[All]" dimensionUniqueName="[Range]" displayFolder="" count="0" memberValueDatatype="20" unbalanced="0"/>
    <cacheHierarchy uniqueName="[Range].[Transportation_Days]" caption="Transportation_Days" attribute="1" defaultMemberUniqueName="[Range].[Transportation_Days].[All]" allUniqueName="[Range].[Transportation_Days].[All]" dimensionUniqueName="[Range]" displayFolder="" count="0" memberValueDatatype="20" unbalanced="0"/>
    <cacheHierarchy uniqueName="[Range].[Weather_Condition]" caption="Weather_Condition" attribute="1" defaultMemberUniqueName="[Range].[Weather_Condition].[All]" allUniqueName="[Range].[Weather_Condition].[All]" dimensionUniqueName="[Range]" displayFolder="" count="0" memberValueDatatype="130" unbalanced="0"/>
    <cacheHierarchy uniqueName="[Range].[Temperature_C]" caption="Temperature_C" attribute="1" defaultMemberUniqueName="[Range].[Temperature_C].[All]" allUniqueName="[Range].[Temperature_C].[All]" dimensionUniqueName="[Range]" displayFolder="" count="0" memberValueDatatype="5" unbalanced="0"/>
    <cacheHierarchy uniqueName="[Range].[Rainfall_MM]" caption="Rainfall_MM" attribute="1" defaultMemberUniqueName="[Range].[Rainfall_MM].[All]" allUniqueName="[Range].[Rainfall_MM].[All]" dimensionUniqueName="[Range]" displayFolder="" count="0" memberValueDatatype="5" unbalanced="0"/>
    <cacheHierarchy uniqueName="[Range].[Visibility_KM]" caption="Visibility_KM" attribute="1" defaultMemberUniqueName="[Range].[Visibility_KM].[All]" allUniqueName="[Range].[Visibility_KM].[All]" dimensionUniqueName="[Range]" displayFolder="" count="0" memberValueDatatype="5" unbalanced="0"/>
    <cacheHierarchy uniqueName="[Range].[Traffic_Level]" caption="Traffic_Level" attribute="1" defaultMemberUniqueName="[Range].[Traffic_Level].[All]" allUniqueName="[Range].[Traffic_Level].[All]" dimensionUniqueName="[Range]" displayFolder="" count="0" memberValueDatatype="130" unbalanced="0"/>
    <cacheHierarchy uniqueName="[Range].[Traffic_Delay_Minutes]" caption="Traffic_Delay_Minutes" attribute="1" defaultMemberUniqueName="[Range].[Traffic_Delay_Minutes].[All]" allUniqueName="[Range].[Traffic_Delay_Minutes].[All]" dimensionUniqueName="[Range]" displayFolder="" count="0" memberValueDatatype="20" unbalanced="0"/>
    <cacheHierarchy uniqueName="[Range].[Road_Condition]" caption="Road_Condition" attribute="1" defaultMemberUniqueName="[Range].[Road_Condition].[All]" allUniqueName="[Range].[Road_Condition].[All]" dimensionUniqueName="[Range]" displayFolder="" count="0" memberValueDatatype="130" unbalanced="0"/>
    <cacheHierarchy uniqueName="[Range].[Road_Closure_Flag]" caption="Road_Closure_Flag" attribute="1" defaultMemberUniqueName="[Range].[Road_Closure_Flag].[All]" allUniqueName="[Range].[Road_Closure_Flag].[All]" dimensionUniqueName="[Range]" displayFolder="" count="0" memberValueDatatype="130" unbalanced="0"/>
    <cacheHierarchy uniqueName="[Range].[Accident_Flag]" caption="Accident_Flag" attribute="1" defaultMemberUniqueName="[Range].[Accident_Flag].[All]" allUniqueName="[Range].[Accident_Flag].[All]" dimensionUniqueName="[Range]" displayFolder="" count="0" memberValueDatatype="130" unbalanced="0"/>
    <cacheHierarchy uniqueName="[Range].[Demand_Level]" caption="Demand_Level" attribute="1" defaultMemberUniqueName="[Range].[Demand_Level].[All]" allUniqueName="[Range].[Demand_Level].[All]" dimensionUniqueName="[Range]" displayFolder="" count="0" memberValueDatatype="130" unbalanced="0"/>
    <cacheHierarchy uniqueName="[Range].[Inventory_Level]" caption="Inventory_Level" attribute="1" defaultMemberUniqueName="[Range].[Inventory_Level].[All]" allUniqueName="[Range].[Inventory_Level].[All]" dimensionUniqueName="[Range]" displayFolder="" count="0" memberValueDatatype="20" unbalanced="0"/>
    <cacheHierarchy uniqueName="[Range].[Stockout_Flag]" caption="Stockout_Flag" attribute="1" defaultMemberUniqueName="[Range].[Stockout_Flag].[All]" allUniqueName="[Range].[Stockout_Flag].[All]" dimensionUniqueName="[Range]" displayFolder="" count="0" memberValueDatatype="130" unbalanced="0"/>
    <cacheHierarchy uniqueName="[Range].[Warehouse_Capacity_Utilization]" caption="Warehouse_Capacity_Utilization" attribute="1" defaultMemberUniqueName="[Range].[Warehouse_Capacity_Utilization].[All]" allUniqueName="[Range].[Warehouse_Capacity_Utilization].[All]" dimensionUniqueName="[Range]" displayFolder="" count="0" memberValueDatatype="5" unbalanced="0"/>
    <cacheHierarchy uniqueName="[Range].[Fulfillment_Rate_Pct]" caption="Fulfillment_Rate_Pct" attribute="1" defaultMemberUniqueName="[Range].[Fulfillment_Rate_Pct].[All]" allUniqueName="[Range].[Fulfillment_Rate_Pct].[All]" dimensionUniqueName="[Range]" displayFolder="" count="0" memberValueDatatype="5" unbalanced="0"/>
    <cacheHierarchy uniqueName="[Range].[Delay_Severity]" caption="Delay_Severity" attribute="1" defaultMemberUniqueName="[Range].[Delay_Severity].[All]" allUniqueName="[Range].[Delay_Severity].[All]" dimensionUniqueName="[Range]" displayFolder="" count="0" memberValueDatatype="130" unbalanced="0"/>
    <cacheHierarchy uniqueName="[Range].[High_Value_Order_Flag]" caption="High_Value_Order_Flag" attribute="1" defaultMemberUniqueName="[Range].[High_Value_Order_Flag].[All]" allUniqueName="[Range].[High_Value_Order_Flag].[All]" dimensionUniqueName="[Range]" displayFolder="" count="0" memberValueDatatype="130" unbalanced="0"/>
    <cacheHierarchy uniqueName="[Range].[Weather_Risk_Flag]" caption="Weather_Risk_Flag" attribute="1" defaultMemberUniqueName="[Range].[Weather_Risk_Flag].[All]" allUniqueName="[Range].[Weather_Risk_Flag].[All]" dimensionUniqueName="[Range]" displayFolder="" count="0" memberValueDatatype="130" unbalanced="0"/>
    <cacheHierarchy uniqueName="[Range].[Primary_Bottleneck_Stage]" caption="Primary_Bottleneck_Stage" attribute="1" defaultMemberUniqueName="[Range].[Primary_Bottleneck_Stage].[All]" allUniqueName="[Range].[Primary_Bottleneck_Stage].[All]" dimensionUniqueName="[Range]" displayFolder="" count="0" memberValueDatatype="130" unbalanced="0"/>
    <cacheHierarchy uniqueName="[Range].[Bottleneck_Days]" caption="Bottleneck_Days" attribute="1" defaultMemberUniqueName="[Range].[Bottleneck_Days].[All]" allUniqueName="[Range].[Bottleneck_Days].[All]" dimensionUniqueName="[Range]" displayFolder="" count="0" memberValueDatatype="20" unbalanced="0"/>
    <cacheHierarchy uniqueName="[Range].[Promised_Lead_Time_Days]" caption="Promised_Lead_Time_Days" attribute="1" defaultMemberUniqueName="[Range].[Promised_Lead_Time_Days].[All]" allUniqueName="[Range].[Promised_Lead_Time_Days].[All]" dimensionUniqueName="[Range]" displayFolder="" count="0" memberValueDatatype="20" unbalanced="0"/>
    <cacheHierarchy uniqueName="[Range].[Order_Fulfillment_Gap]" caption="Order_Fulfillment_Gap" attribute="1" defaultMemberUniqueName="[Range].[Order_Fulfillment_Gap].[All]" allUniqueName="[Range].[Order_Fulfillment_Gap].[All]" dimensionUniqueName="[Range]" displayFolder="" count="0" memberValueDatatype="20" unbalanced="0"/>
    <cacheHierarchy uniqueName="[Range].[Undelivered_Order_Value]" caption="Undelivered_Order_Value" attribute="1" defaultMemberUniqueName="[Range].[Undelivered_Order_Value].[All]" allUniqueName="[Range].[Undelivered_Order_Value].[All]" dimensionUniqueName="[Range]" displayFolder="" count="0" memberValueDatatype="5" unbalanced="0"/>
    <cacheHierarchy uniqueName="[Range].[Delay_Percentage_of_Promised]" caption="Delay_Percentage_of_Promised" attribute="1" defaultMemberUniqueName="[Range].[Delay_Percentage_of_Promised].[All]" allUniqueName="[Range].[Delay_Percentage_of_Promised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Order_ID]" caption="Distinct Count of Order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B9FE7-41CB-468B-BD1B-371121C9D40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15" name="[Range].[Delay_Status].&amp;[Delayed]" cap="Delayed"/>
  </pageFields>
  <dataFields count="1">
    <dataField name="Distinct Count of Ord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Delay_Status].&amp;[Delay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nsactions!$A$1:$AS$1047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500000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350000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600000</v>
      </c>
      <c r="H4" t="s">
        <v>14</v>
      </c>
    </row>
    <row r="5" spans="1:8" x14ac:dyDescent="0.25">
      <c r="A5" t="s">
        <v>27</v>
      </c>
      <c r="B5" t="s">
        <v>28</v>
      </c>
      <c r="C5" t="s">
        <v>10</v>
      </c>
      <c r="D5" t="s">
        <v>29</v>
      </c>
      <c r="E5" t="s">
        <v>30</v>
      </c>
      <c r="F5" t="s">
        <v>13</v>
      </c>
      <c r="G5">
        <v>420000</v>
      </c>
      <c r="H5" t="s">
        <v>14</v>
      </c>
    </row>
    <row r="6" spans="1:8" x14ac:dyDescent="0.25">
      <c r="A6" t="s">
        <v>31</v>
      </c>
      <c r="B6" t="s">
        <v>32</v>
      </c>
      <c r="C6" t="s">
        <v>23</v>
      </c>
      <c r="D6" t="s">
        <v>33</v>
      </c>
      <c r="E6" t="s">
        <v>34</v>
      </c>
      <c r="F6" t="s">
        <v>13</v>
      </c>
      <c r="G6">
        <v>380000</v>
      </c>
      <c r="H6" t="s">
        <v>14</v>
      </c>
    </row>
    <row r="7" spans="1:8" x14ac:dyDescent="0.25">
      <c r="A7" t="s">
        <v>35</v>
      </c>
      <c r="B7" t="s">
        <v>36</v>
      </c>
      <c r="C7" t="s">
        <v>17</v>
      </c>
      <c r="D7" t="s">
        <v>37</v>
      </c>
      <c r="E7" t="s">
        <v>19</v>
      </c>
      <c r="F7" t="s">
        <v>20</v>
      </c>
      <c r="G7">
        <v>300000</v>
      </c>
      <c r="H7" t="s">
        <v>14</v>
      </c>
    </row>
    <row r="8" spans="1:8" x14ac:dyDescent="0.25">
      <c r="A8" t="s">
        <v>38</v>
      </c>
      <c r="B8" t="s">
        <v>39</v>
      </c>
      <c r="C8" t="s">
        <v>23</v>
      </c>
      <c r="D8" t="s">
        <v>40</v>
      </c>
      <c r="E8" t="s">
        <v>41</v>
      </c>
      <c r="F8" t="s">
        <v>42</v>
      </c>
      <c r="G8">
        <v>250000</v>
      </c>
      <c r="H8" t="s">
        <v>14</v>
      </c>
    </row>
    <row r="9" spans="1:8" x14ac:dyDescent="0.25">
      <c r="A9" t="s">
        <v>43</v>
      </c>
      <c r="B9" t="s">
        <v>44</v>
      </c>
      <c r="C9" t="s">
        <v>10</v>
      </c>
      <c r="D9" t="s">
        <v>45</v>
      </c>
      <c r="E9" t="s">
        <v>46</v>
      </c>
      <c r="F9" t="s">
        <v>20</v>
      </c>
      <c r="G9">
        <v>320000</v>
      </c>
      <c r="H9" t="s">
        <v>14</v>
      </c>
    </row>
    <row r="10" spans="1:8" x14ac:dyDescent="0.25">
      <c r="A10" t="s">
        <v>47</v>
      </c>
      <c r="B10" t="s">
        <v>48</v>
      </c>
      <c r="C10" t="s">
        <v>23</v>
      </c>
      <c r="D10" t="s">
        <v>49</v>
      </c>
      <c r="E10" t="s">
        <v>50</v>
      </c>
      <c r="F10" t="s">
        <v>26</v>
      </c>
      <c r="G10">
        <v>200000</v>
      </c>
      <c r="H10" t="s">
        <v>14</v>
      </c>
    </row>
    <row r="11" spans="1:8" x14ac:dyDescent="0.25">
      <c r="A11" t="s">
        <v>51</v>
      </c>
      <c r="B11" t="s">
        <v>52</v>
      </c>
      <c r="C11" t="s">
        <v>17</v>
      </c>
      <c r="D11" t="s">
        <v>53</v>
      </c>
      <c r="E11" t="s">
        <v>54</v>
      </c>
      <c r="F11" t="s">
        <v>26</v>
      </c>
      <c r="G11">
        <v>180000</v>
      </c>
      <c r="H11" t="s">
        <v>14</v>
      </c>
    </row>
    <row r="12" spans="1:8" x14ac:dyDescent="0.25">
      <c r="A12" t="s">
        <v>55</v>
      </c>
      <c r="B12" t="s">
        <v>56</v>
      </c>
      <c r="C12" t="s">
        <v>23</v>
      </c>
      <c r="D12" t="s">
        <v>57</v>
      </c>
      <c r="E12" t="s">
        <v>58</v>
      </c>
      <c r="F12" t="s">
        <v>13</v>
      </c>
      <c r="G12">
        <v>150000</v>
      </c>
      <c r="H12" t="s">
        <v>14</v>
      </c>
    </row>
    <row r="13" spans="1:8" x14ac:dyDescent="0.25">
      <c r="A13" t="s">
        <v>59</v>
      </c>
      <c r="B13" t="s">
        <v>60</v>
      </c>
      <c r="C13" t="s">
        <v>17</v>
      </c>
      <c r="D13" t="s">
        <v>61</v>
      </c>
      <c r="E13" t="s">
        <v>62</v>
      </c>
      <c r="F13" t="s">
        <v>26</v>
      </c>
      <c r="G13">
        <v>160000</v>
      </c>
      <c r="H13" t="s">
        <v>14</v>
      </c>
    </row>
    <row r="14" spans="1:8" x14ac:dyDescent="0.25">
      <c r="A14" t="s">
        <v>63</v>
      </c>
      <c r="B14" t="s">
        <v>64</v>
      </c>
      <c r="C14" t="s">
        <v>23</v>
      </c>
      <c r="D14" t="s">
        <v>65</v>
      </c>
      <c r="E14" t="s">
        <v>66</v>
      </c>
      <c r="F14" t="s">
        <v>42</v>
      </c>
      <c r="G14">
        <v>120000</v>
      </c>
      <c r="H14" t="s">
        <v>14</v>
      </c>
    </row>
    <row r="15" spans="1:8" x14ac:dyDescent="0.25">
      <c r="A15" t="s">
        <v>67</v>
      </c>
      <c r="B15" t="s">
        <v>68</v>
      </c>
      <c r="C15" t="s">
        <v>10</v>
      </c>
      <c r="D15" t="s">
        <v>69</v>
      </c>
      <c r="E15" t="s">
        <v>19</v>
      </c>
      <c r="F15" t="s">
        <v>20</v>
      </c>
      <c r="G15">
        <v>280000</v>
      </c>
      <c r="H15" t="s">
        <v>14</v>
      </c>
    </row>
    <row r="16" spans="1:8" x14ac:dyDescent="0.25">
      <c r="A16" t="s">
        <v>70</v>
      </c>
      <c r="B16" t="s">
        <v>71</v>
      </c>
      <c r="C16" t="s">
        <v>23</v>
      </c>
      <c r="D16" t="s">
        <v>72</v>
      </c>
      <c r="E16" t="s">
        <v>62</v>
      </c>
      <c r="F16" t="s">
        <v>26</v>
      </c>
      <c r="G16">
        <v>190000</v>
      </c>
      <c r="H16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>
        <v>5</v>
      </c>
      <c r="H2" t="s">
        <v>14</v>
      </c>
    </row>
    <row r="3" spans="1:8" x14ac:dyDescent="0.25">
      <c r="A3" t="s">
        <v>88</v>
      </c>
      <c r="B3" t="s">
        <v>89</v>
      </c>
      <c r="C3" t="s">
        <v>84</v>
      </c>
      <c r="D3" t="s">
        <v>90</v>
      </c>
      <c r="E3" t="s">
        <v>86</v>
      </c>
      <c r="F3" t="s">
        <v>87</v>
      </c>
      <c r="G3">
        <v>7</v>
      </c>
      <c r="H3" t="s">
        <v>14</v>
      </c>
    </row>
    <row r="4" spans="1:8" x14ac:dyDescent="0.25">
      <c r="A4" t="s">
        <v>91</v>
      </c>
      <c r="B4" t="s">
        <v>92</v>
      </c>
      <c r="C4" t="s">
        <v>93</v>
      </c>
      <c r="D4" t="s">
        <v>94</v>
      </c>
      <c r="E4" t="s">
        <v>86</v>
      </c>
      <c r="F4" t="s">
        <v>95</v>
      </c>
      <c r="G4">
        <v>3</v>
      </c>
      <c r="H4" t="s">
        <v>14</v>
      </c>
    </row>
    <row r="5" spans="1:8" x14ac:dyDescent="0.25">
      <c r="A5" t="s">
        <v>96</v>
      </c>
      <c r="B5" t="s">
        <v>97</v>
      </c>
      <c r="C5" t="s">
        <v>93</v>
      </c>
      <c r="D5" t="s">
        <v>98</v>
      </c>
      <c r="E5" t="s">
        <v>86</v>
      </c>
      <c r="F5" t="s">
        <v>95</v>
      </c>
      <c r="G5">
        <v>4</v>
      </c>
      <c r="H5" t="s">
        <v>14</v>
      </c>
    </row>
    <row r="6" spans="1:8" x14ac:dyDescent="0.25">
      <c r="A6" t="s">
        <v>99</v>
      </c>
      <c r="B6" t="s">
        <v>100</v>
      </c>
      <c r="C6" t="s">
        <v>101</v>
      </c>
      <c r="D6" t="s">
        <v>102</v>
      </c>
      <c r="E6" t="s">
        <v>103</v>
      </c>
      <c r="F6" t="s">
        <v>95</v>
      </c>
      <c r="G6">
        <v>6</v>
      </c>
      <c r="H6" t="s">
        <v>14</v>
      </c>
    </row>
    <row r="7" spans="1:8" x14ac:dyDescent="0.25">
      <c r="A7" t="s">
        <v>104</v>
      </c>
      <c r="B7" t="s">
        <v>105</v>
      </c>
      <c r="C7" t="s">
        <v>84</v>
      </c>
      <c r="D7" t="s">
        <v>106</v>
      </c>
      <c r="E7" t="s">
        <v>86</v>
      </c>
      <c r="F7" t="s">
        <v>87</v>
      </c>
      <c r="G7">
        <v>10</v>
      </c>
      <c r="H7" t="s">
        <v>14</v>
      </c>
    </row>
    <row r="8" spans="1:8" x14ac:dyDescent="0.25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95</v>
      </c>
      <c r="G8">
        <v>5</v>
      </c>
      <c r="H8" t="s">
        <v>14</v>
      </c>
    </row>
    <row r="9" spans="1:8" x14ac:dyDescent="0.25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>
        <v>2</v>
      </c>
      <c r="H9" t="s">
        <v>14</v>
      </c>
    </row>
    <row r="10" spans="1:8" x14ac:dyDescent="0.25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117</v>
      </c>
      <c r="G10">
        <v>1</v>
      </c>
      <c r="H10" t="s">
        <v>14</v>
      </c>
    </row>
    <row r="11" spans="1:8" x14ac:dyDescent="0.25">
      <c r="A11" t="s">
        <v>123</v>
      </c>
      <c r="B11" t="s">
        <v>124</v>
      </c>
      <c r="C11" t="s">
        <v>125</v>
      </c>
      <c r="D11" t="s">
        <v>126</v>
      </c>
      <c r="E11" t="s">
        <v>86</v>
      </c>
      <c r="F11" t="s">
        <v>95</v>
      </c>
      <c r="G11">
        <v>8</v>
      </c>
      <c r="H11" t="s">
        <v>14</v>
      </c>
    </row>
    <row r="12" spans="1:8" x14ac:dyDescent="0.25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117</v>
      </c>
      <c r="G12">
        <v>4</v>
      </c>
      <c r="H12" t="s">
        <v>14</v>
      </c>
    </row>
    <row r="13" spans="1:8" x14ac:dyDescent="0.25">
      <c r="A13" t="s">
        <v>132</v>
      </c>
      <c r="B13" t="s">
        <v>133</v>
      </c>
      <c r="C13" t="s">
        <v>134</v>
      </c>
      <c r="D13" t="s">
        <v>135</v>
      </c>
      <c r="E13" t="s">
        <v>86</v>
      </c>
      <c r="F13" t="s">
        <v>117</v>
      </c>
      <c r="G13">
        <v>3</v>
      </c>
      <c r="H13" t="s">
        <v>14</v>
      </c>
    </row>
    <row r="14" spans="1:8" x14ac:dyDescent="0.25">
      <c r="A14" t="s">
        <v>136</v>
      </c>
      <c r="B14" t="s">
        <v>137</v>
      </c>
      <c r="C14" t="s">
        <v>93</v>
      </c>
      <c r="D14" t="s">
        <v>138</v>
      </c>
      <c r="E14" t="s">
        <v>86</v>
      </c>
      <c r="F14" t="s">
        <v>95</v>
      </c>
      <c r="G14">
        <v>4</v>
      </c>
      <c r="H14" t="s">
        <v>14</v>
      </c>
    </row>
    <row r="15" spans="1:8" x14ac:dyDescent="0.25">
      <c r="A15" t="s">
        <v>139</v>
      </c>
      <c r="B15" t="s">
        <v>140</v>
      </c>
      <c r="C15" t="s">
        <v>101</v>
      </c>
      <c r="D15" t="s">
        <v>141</v>
      </c>
      <c r="E15" t="s">
        <v>86</v>
      </c>
      <c r="F15" t="s">
        <v>95</v>
      </c>
      <c r="G15">
        <v>6</v>
      </c>
      <c r="H15" t="s">
        <v>14</v>
      </c>
    </row>
    <row r="16" spans="1:8" x14ac:dyDescent="0.25">
      <c r="A16" t="s">
        <v>142</v>
      </c>
      <c r="B16" t="s">
        <v>143</v>
      </c>
      <c r="C16" t="s">
        <v>93</v>
      </c>
      <c r="D16" t="s">
        <v>144</v>
      </c>
      <c r="E16" t="s">
        <v>86</v>
      </c>
      <c r="F16" t="s">
        <v>117</v>
      </c>
      <c r="G16">
        <v>3</v>
      </c>
      <c r="H16" t="s">
        <v>14</v>
      </c>
    </row>
    <row r="17" spans="1:8" x14ac:dyDescent="0.25">
      <c r="A17" t="s">
        <v>145</v>
      </c>
      <c r="B17" t="s">
        <v>146</v>
      </c>
      <c r="C17" t="s">
        <v>101</v>
      </c>
      <c r="D17" t="s">
        <v>147</v>
      </c>
      <c r="E17" t="s">
        <v>103</v>
      </c>
      <c r="F17" t="s">
        <v>117</v>
      </c>
      <c r="G17">
        <v>3</v>
      </c>
      <c r="H17" t="s">
        <v>14</v>
      </c>
    </row>
    <row r="18" spans="1:8" x14ac:dyDescent="0.25">
      <c r="A18" t="s">
        <v>148</v>
      </c>
      <c r="B18" t="s">
        <v>149</v>
      </c>
      <c r="C18" t="s">
        <v>84</v>
      </c>
      <c r="D18" t="s">
        <v>150</v>
      </c>
      <c r="E18" t="s">
        <v>86</v>
      </c>
      <c r="F18" t="s">
        <v>95</v>
      </c>
      <c r="G18">
        <v>7</v>
      </c>
      <c r="H18" t="s">
        <v>14</v>
      </c>
    </row>
    <row r="19" spans="1:8" x14ac:dyDescent="0.25">
      <c r="A19" t="s">
        <v>151</v>
      </c>
      <c r="B19" t="s">
        <v>152</v>
      </c>
      <c r="C19" t="s">
        <v>93</v>
      </c>
      <c r="D19" t="s">
        <v>94</v>
      </c>
      <c r="E19" t="s">
        <v>86</v>
      </c>
      <c r="F19" t="s">
        <v>95</v>
      </c>
      <c r="G19">
        <v>3</v>
      </c>
      <c r="H19" t="s">
        <v>73</v>
      </c>
    </row>
    <row r="20" spans="1:8" x14ac:dyDescent="0.25">
      <c r="A20" t="s">
        <v>153</v>
      </c>
      <c r="B20" t="s">
        <v>154</v>
      </c>
      <c r="C20" t="s">
        <v>84</v>
      </c>
      <c r="D20" t="s">
        <v>155</v>
      </c>
      <c r="E20" t="s">
        <v>86</v>
      </c>
      <c r="F20" t="s">
        <v>117</v>
      </c>
      <c r="G20">
        <v>2</v>
      </c>
      <c r="H20" t="s">
        <v>14</v>
      </c>
    </row>
    <row r="21" spans="1:8" x14ac:dyDescent="0.25">
      <c r="A21" t="s">
        <v>156</v>
      </c>
      <c r="B21" t="s">
        <v>157</v>
      </c>
      <c r="C21" t="s">
        <v>114</v>
      </c>
      <c r="D21" t="s">
        <v>158</v>
      </c>
      <c r="E21" t="s">
        <v>116</v>
      </c>
      <c r="F21" t="s">
        <v>117</v>
      </c>
      <c r="G21">
        <v>2</v>
      </c>
      <c r="H21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sheetData>
    <row r="1" spans="1:9" x14ac:dyDescent="0.2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80</v>
      </c>
      <c r="I1" s="1" t="s">
        <v>166</v>
      </c>
    </row>
    <row r="2" spans="1:9" x14ac:dyDescent="0.25">
      <c r="A2" t="s">
        <v>167</v>
      </c>
      <c r="B2" t="s">
        <v>168</v>
      </c>
      <c r="C2" t="s">
        <v>169</v>
      </c>
      <c r="D2" t="s">
        <v>29</v>
      </c>
      <c r="E2" t="s">
        <v>30</v>
      </c>
      <c r="F2" t="s">
        <v>13</v>
      </c>
      <c r="G2">
        <v>4.2</v>
      </c>
      <c r="H2">
        <v>5</v>
      </c>
      <c r="I2" t="s">
        <v>14</v>
      </c>
    </row>
    <row r="3" spans="1:9" x14ac:dyDescent="0.25">
      <c r="A3" t="s">
        <v>170</v>
      </c>
      <c r="B3" t="s">
        <v>171</v>
      </c>
      <c r="C3" t="s">
        <v>169</v>
      </c>
      <c r="D3" t="s">
        <v>172</v>
      </c>
      <c r="E3" t="s">
        <v>46</v>
      </c>
      <c r="F3" t="s">
        <v>20</v>
      </c>
      <c r="G3">
        <v>3.8</v>
      </c>
      <c r="H3">
        <v>7</v>
      </c>
      <c r="I3" t="s">
        <v>14</v>
      </c>
    </row>
    <row r="4" spans="1:9" x14ac:dyDescent="0.25">
      <c r="A4" t="s">
        <v>173</v>
      </c>
      <c r="B4" t="s">
        <v>174</v>
      </c>
      <c r="C4" t="s">
        <v>169</v>
      </c>
      <c r="D4" t="s">
        <v>175</v>
      </c>
      <c r="E4" t="s">
        <v>54</v>
      </c>
      <c r="F4" t="s">
        <v>26</v>
      </c>
      <c r="G4">
        <v>4</v>
      </c>
      <c r="H4">
        <v>6</v>
      </c>
      <c r="I4" t="s">
        <v>14</v>
      </c>
    </row>
    <row r="5" spans="1:9" x14ac:dyDescent="0.25">
      <c r="A5" t="s">
        <v>176</v>
      </c>
      <c r="B5" t="s">
        <v>177</v>
      </c>
      <c r="C5" t="s">
        <v>178</v>
      </c>
      <c r="D5" t="s">
        <v>11</v>
      </c>
      <c r="E5" t="s">
        <v>12</v>
      </c>
      <c r="F5" t="s">
        <v>13</v>
      </c>
      <c r="G5">
        <v>3.5</v>
      </c>
      <c r="H5">
        <v>4</v>
      </c>
      <c r="I5" t="s">
        <v>14</v>
      </c>
    </row>
    <row r="6" spans="1:9" x14ac:dyDescent="0.25">
      <c r="A6" t="s">
        <v>179</v>
      </c>
      <c r="B6" t="s">
        <v>180</v>
      </c>
      <c r="C6" t="s">
        <v>178</v>
      </c>
      <c r="D6" t="s">
        <v>18</v>
      </c>
      <c r="E6" t="s">
        <v>19</v>
      </c>
      <c r="F6" t="s">
        <v>20</v>
      </c>
      <c r="G6">
        <v>4.5</v>
      </c>
      <c r="H6">
        <v>3</v>
      </c>
      <c r="I6" t="s">
        <v>14</v>
      </c>
    </row>
    <row r="7" spans="1:9" x14ac:dyDescent="0.25">
      <c r="A7" t="s">
        <v>181</v>
      </c>
      <c r="B7" t="s">
        <v>182</v>
      </c>
      <c r="C7" t="s">
        <v>169</v>
      </c>
      <c r="D7" t="s">
        <v>183</v>
      </c>
      <c r="E7" t="s">
        <v>54</v>
      </c>
      <c r="F7" t="s">
        <v>26</v>
      </c>
      <c r="G7">
        <v>4.0999999999999996</v>
      </c>
      <c r="H7">
        <v>2</v>
      </c>
      <c r="I7" t="s">
        <v>14</v>
      </c>
    </row>
    <row r="8" spans="1:9" x14ac:dyDescent="0.25">
      <c r="A8" t="s">
        <v>184</v>
      </c>
      <c r="B8" t="s">
        <v>185</v>
      </c>
      <c r="C8" t="s">
        <v>169</v>
      </c>
      <c r="D8" t="s">
        <v>186</v>
      </c>
      <c r="E8" t="s">
        <v>54</v>
      </c>
      <c r="F8" t="s">
        <v>26</v>
      </c>
      <c r="G8">
        <v>3.7</v>
      </c>
      <c r="H8">
        <v>5</v>
      </c>
      <c r="I8" t="s">
        <v>14</v>
      </c>
    </row>
    <row r="9" spans="1:9" x14ac:dyDescent="0.25">
      <c r="A9" t="s">
        <v>187</v>
      </c>
      <c r="B9" t="s">
        <v>188</v>
      </c>
      <c r="C9" t="s">
        <v>169</v>
      </c>
      <c r="D9" t="s">
        <v>189</v>
      </c>
      <c r="E9" t="s">
        <v>190</v>
      </c>
      <c r="F9" t="s">
        <v>26</v>
      </c>
      <c r="G9">
        <v>4.3</v>
      </c>
      <c r="H9">
        <v>4</v>
      </c>
      <c r="I9" t="s">
        <v>14</v>
      </c>
    </row>
    <row r="10" spans="1:9" x14ac:dyDescent="0.25">
      <c r="A10" t="s">
        <v>191</v>
      </c>
      <c r="B10" t="s">
        <v>192</v>
      </c>
      <c r="C10" t="s">
        <v>169</v>
      </c>
      <c r="D10" t="s">
        <v>193</v>
      </c>
      <c r="E10" t="s">
        <v>50</v>
      </c>
      <c r="F10" t="s">
        <v>20</v>
      </c>
      <c r="G10">
        <v>3.6</v>
      </c>
      <c r="H10">
        <v>9</v>
      </c>
      <c r="I10" t="s">
        <v>14</v>
      </c>
    </row>
    <row r="11" spans="1:9" x14ac:dyDescent="0.25">
      <c r="A11" t="s">
        <v>194</v>
      </c>
      <c r="B11" t="s">
        <v>195</v>
      </c>
      <c r="C11" t="s">
        <v>169</v>
      </c>
      <c r="D11" t="s">
        <v>196</v>
      </c>
      <c r="E11" t="s">
        <v>196</v>
      </c>
      <c r="F11" t="s">
        <v>26</v>
      </c>
      <c r="G11">
        <v>3.9</v>
      </c>
      <c r="H11">
        <v>6</v>
      </c>
      <c r="I11" t="s">
        <v>14</v>
      </c>
    </row>
    <row r="12" spans="1:9" x14ac:dyDescent="0.25">
      <c r="A12" t="s">
        <v>197</v>
      </c>
      <c r="B12" t="s">
        <v>198</v>
      </c>
      <c r="C12" t="s">
        <v>178</v>
      </c>
      <c r="D12" t="s">
        <v>33</v>
      </c>
      <c r="E12" t="s">
        <v>34</v>
      </c>
      <c r="F12" t="s">
        <v>13</v>
      </c>
      <c r="G12">
        <v>4</v>
      </c>
      <c r="H12">
        <v>3</v>
      </c>
      <c r="I12" t="s">
        <v>14</v>
      </c>
    </row>
    <row r="13" spans="1:9" x14ac:dyDescent="0.25">
      <c r="A13" t="s">
        <v>199</v>
      </c>
      <c r="B13" t="s">
        <v>200</v>
      </c>
      <c r="C13" t="s">
        <v>169</v>
      </c>
      <c r="D13" t="s">
        <v>201</v>
      </c>
      <c r="E13" t="s">
        <v>30</v>
      </c>
      <c r="F13" t="s">
        <v>13</v>
      </c>
      <c r="G13">
        <v>3.8</v>
      </c>
      <c r="H13">
        <v>5</v>
      </c>
      <c r="I13" t="s">
        <v>14</v>
      </c>
    </row>
    <row r="14" spans="1:9" x14ac:dyDescent="0.25">
      <c r="A14" t="s">
        <v>202</v>
      </c>
      <c r="B14" t="s">
        <v>203</v>
      </c>
      <c r="C14" t="s">
        <v>169</v>
      </c>
      <c r="D14" t="s">
        <v>37</v>
      </c>
      <c r="E14" t="s">
        <v>19</v>
      </c>
      <c r="F14" t="s">
        <v>20</v>
      </c>
      <c r="G14">
        <v>4.2</v>
      </c>
      <c r="H14">
        <v>6</v>
      </c>
      <c r="I14" t="s">
        <v>14</v>
      </c>
    </row>
    <row r="15" spans="1:9" x14ac:dyDescent="0.25">
      <c r="A15" t="s">
        <v>204</v>
      </c>
      <c r="B15" t="s">
        <v>205</v>
      </c>
      <c r="C15" t="s">
        <v>178</v>
      </c>
      <c r="D15" t="s">
        <v>40</v>
      </c>
      <c r="E15" t="s">
        <v>41</v>
      </c>
      <c r="F15" t="s">
        <v>42</v>
      </c>
      <c r="G15">
        <v>3.4</v>
      </c>
      <c r="H15">
        <v>4</v>
      </c>
      <c r="I15" t="s">
        <v>73</v>
      </c>
    </row>
    <row r="16" spans="1:9" x14ac:dyDescent="0.25">
      <c r="A16" t="s">
        <v>206</v>
      </c>
      <c r="B16" t="s">
        <v>207</v>
      </c>
      <c r="C16" t="s">
        <v>169</v>
      </c>
      <c r="D16" t="s">
        <v>18</v>
      </c>
      <c r="E16" t="s">
        <v>19</v>
      </c>
      <c r="F16" t="s">
        <v>20</v>
      </c>
      <c r="G16">
        <v>4.4000000000000004</v>
      </c>
      <c r="H16">
        <v>3</v>
      </c>
      <c r="I16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sheetData>
    <row r="1" spans="1:9" x14ac:dyDescent="0.2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 spans="1:9" x14ac:dyDescent="0.25">
      <c r="A2" t="s">
        <v>217</v>
      </c>
      <c r="B2" t="s">
        <v>218</v>
      </c>
      <c r="C2" t="s">
        <v>219</v>
      </c>
      <c r="D2" t="s">
        <v>220</v>
      </c>
      <c r="E2" t="s">
        <v>221</v>
      </c>
      <c r="F2" t="s">
        <v>11</v>
      </c>
      <c r="G2" t="s">
        <v>29</v>
      </c>
      <c r="H2">
        <v>350</v>
      </c>
      <c r="I2">
        <v>8</v>
      </c>
    </row>
    <row r="3" spans="1:9" x14ac:dyDescent="0.25">
      <c r="A3" t="s">
        <v>222</v>
      </c>
      <c r="B3" t="s">
        <v>218</v>
      </c>
      <c r="C3" t="s">
        <v>223</v>
      </c>
      <c r="D3" t="s">
        <v>224</v>
      </c>
      <c r="E3" t="s">
        <v>225</v>
      </c>
      <c r="F3" t="s">
        <v>18</v>
      </c>
      <c r="G3" t="s">
        <v>37</v>
      </c>
      <c r="H3">
        <v>150</v>
      </c>
      <c r="I3">
        <v>4</v>
      </c>
    </row>
    <row r="4" spans="1:9" x14ac:dyDescent="0.25">
      <c r="A4" t="s">
        <v>226</v>
      </c>
      <c r="B4" t="s">
        <v>227</v>
      </c>
      <c r="C4" t="s">
        <v>228</v>
      </c>
      <c r="D4" t="s">
        <v>229</v>
      </c>
      <c r="E4" t="s">
        <v>230</v>
      </c>
      <c r="F4" t="s">
        <v>196</v>
      </c>
      <c r="G4" t="s">
        <v>11</v>
      </c>
      <c r="H4">
        <v>1740</v>
      </c>
      <c r="I4">
        <v>3</v>
      </c>
    </row>
    <row r="5" spans="1:9" x14ac:dyDescent="0.25">
      <c r="A5" t="s">
        <v>231</v>
      </c>
      <c r="B5" t="s">
        <v>218</v>
      </c>
      <c r="C5" t="s">
        <v>223</v>
      </c>
      <c r="D5" t="s">
        <v>232</v>
      </c>
      <c r="E5" t="s">
        <v>233</v>
      </c>
      <c r="F5" t="s">
        <v>196</v>
      </c>
      <c r="G5" t="s">
        <v>49</v>
      </c>
      <c r="H5">
        <v>280</v>
      </c>
      <c r="I5">
        <v>6</v>
      </c>
    </row>
    <row r="6" spans="1:9" x14ac:dyDescent="0.25">
      <c r="A6" t="s">
        <v>234</v>
      </c>
      <c r="B6" t="s">
        <v>235</v>
      </c>
      <c r="C6" t="s">
        <v>236</v>
      </c>
      <c r="D6" t="s">
        <v>237</v>
      </c>
      <c r="E6" t="s">
        <v>238</v>
      </c>
      <c r="F6" t="s">
        <v>18</v>
      </c>
      <c r="G6" t="s">
        <v>196</v>
      </c>
      <c r="H6">
        <v>1400</v>
      </c>
      <c r="I6">
        <v>24</v>
      </c>
    </row>
    <row r="7" spans="1:9" x14ac:dyDescent="0.25">
      <c r="A7" t="s">
        <v>239</v>
      </c>
      <c r="B7" t="s">
        <v>218</v>
      </c>
      <c r="C7" t="s">
        <v>240</v>
      </c>
      <c r="D7" t="s">
        <v>241</v>
      </c>
      <c r="E7" t="s">
        <v>242</v>
      </c>
      <c r="F7" t="s">
        <v>29</v>
      </c>
      <c r="G7" t="s">
        <v>33</v>
      </c>
      <c r="H7">
        <v>630</v>
      </c>
      <c r="I7">
        <v>12</v>
      </c>
    </row>
    <row r="8" spans="1:9" x14ac:dyDescent="0.25">
      <c r="A8" t="s">
        <v>243</v>
      </c>
      <c r="B8" t="s">
        <v>218</v>
      </c>
      <c r="C8" t="s">
        <v>219</v>
      </c>
      <c r="D8" t="s">
        <v>244</v>
      </c>
      <c r="E8" t="s">
        <v>245</v>
      </c>
      <c r="F8" t="s">
        <v>40</v>
      </c>
      <c r="G8" t="s">
        <v>65</v>
      </c>
      <c r="H8">
        <v>1030</v>
      </c>
      <c r="I8">
        <v>20</v>
      </c>
    </row>
    <row r="9" spans="1:9" x14ac:dyDescent="0.25">
      <c r="A9" t="s">
        <v>246</v>
      </c>
      <c r="B9" t="s">
        <v>227</v>
      </c>
      <c r="C9" t="s">
        <v>228</v>
      </c>
      <c r="D9" t="s">
        <v>247</v>
      </c>
      <c r="E9" t="s">
        <v>248</v>
      </c>
      <c r="F9" t="s">
        <v>11</v>
      </c>
      <c r="G9" t="s">
        <v>196</v>
      </c>
      <c r="H9">
        <v>1740</v>
      </c>
      <c r="I9">
        <v>3</v>
      </c>
    </row>
    <row r="10" spans="1:9" x14ac:dyDescent="0.25">
      <c r="A10" t="s">
        <v>249</v>
      </c>
      <c r="B10" t="s">
        <v>218</v>
      </c>
      <c r="C10" t="s">
        <v>223</v>
      </c>
      <c r="D10" t="s">
        <v>250</v>
      </c>
      <c r="E10" t="s">
        <v>251</v>
      </c>
      <c r="F10" t="s">
        <v>37</v>
      </c>
      <c r="G10" t="s">
        <v>45</v>
      </c>
      <c r="H10">
        <v>660</v>
      </c>
      <c r="I10">
        <v>14</v>
      </c>
    </row>
    <row r="11" spans="1:9" x14ac:dyDescent="0.25">
      <c r="A11" t="s">
        <v>252</v>
      </c>
      <c r="B11" t="s">
        <v>218</v>
      </c>
      <c r="C11" t="s">
        <v>253</v>
      </c>
      <c r="D11" t="s">
        <v>254</v>
      </c>
      <c r="E11" t="s">
        <v>255</v>
      </c>
      <c r="F11" t="s">
        <v>33</v>
      </c>
      <c r="G11" t="s">
        <v>29</v>
      </c>
      <c r="H11">
        <v>630</v>
      </c>
      <c r="I11">
        <v>11</v>
      </c>
    </row>
    <row r="12" spans="1:9" x14ac:dyDescent="0.25">
      <c r="A12" t="s">
        <v>256</v>
      </c>
      <c r="B12" t="s">
        <v>235</v>
      </c>
      <c r="C12" t="s">
        <v>236</v>
      </c>
      <c r="D12" t="s">
        <v>257</v>
      </c>
      <c r="E12" t="s">
        <v>258</v>
      </c>
      <c r="F12" t="s">
        <v>196</v>
      </c>
      <c r="G12" t="s">
        <v>40</v>
      </c>
      <c r="H12">
        <v>1470</v>
      </c>
      <c r="I12">
        <v>26</v>
      </c>
    </row>
    <row r="13" spans="1:9" x14ac:dyDescent="0.25">
      <c r="A13" t="s">
        <v>259</v>
      </c>
      <c r="B13" t="s">
        <v>218</v>
      </c>
      <c r="C13" t="s">
        <v>223</v>
      </c>
      <c r="D13" t="s">
        <v>260</v>
      </c>
      <c r="E13" t="s">
        <v>261</v>
      </c>
      <c r="F13" t="s">
        <v>11</v>
      </c>
      <c r="G13" t="s">
        <v>57</v>
      </c>
      <c r="H13">
        <v>550</v>
      </c>
      <c r="I13">
        <v>11</v>
      </c>
    </row>
    <row r="14" spans="1:9" x14ac:dyDescent="0.25">
      <c r="A14" t="s">
        <v>262</v>
      </c>
      <c r="B14" t="s">
        <v>218</v>
      </c>
      <c r="C14" t="s">
        <v>240</v>
      </c>
      <c r="D14" t="s">
        <v>263</v>
      </c>
      <c r="E14" t="s">
        <v>264</v>
      </c>
      <c r="F14" t="s">
        <v>49</v>
      </c>
      <c r="G14" t="s">
        <v>53</v>
      </c>
      <c r="H14">
        <v>570</v>
      </c>
      <c r="I14">
        <v>12</v>
      </c>
    </row>
    <row r="15" spans="1:9" x14ac:dyDescent="0.25">
      <c r="A15" t="s">
        <v>265</v>
      </c>
      <c r="B15" t="s">
        <v>218</v>
      </c>
      <c r="C15" t="s">
        <v>219</v>
      </c>
      <c r="D15" t="s">
        <v>266</v>
      </c>
      <c r="E15" t="s">
        <v>267</v>
      </c>
      <c r="F15" t="s">
        <v>69</v>
      </c>
      <c r="G15" t="s">
        <v>61</v>
      </c>
      <c r="H15">
        <v>350</v>
      </c>
      <c r="I15">
        <v>7</v>
      </c>
    </row>
    <row r="16" spans="1:9" x14ac:dyDescent="0.25">
      <c r="A16" t="s">
        <v>268</v>
      </c>
      <c r="B16" t="s">
        <v>218</v>
      </c>
      <c r="C16" t="s">
        <v>223</v>
      </c>
      <c r="D16" t="s">
        <v>269</v>
      </c>
      <c r="E16" t="s">
        <v>270</v>
      </c>
      <c r="F16" t="s">
        <v>45</v>
      </c>
      <c r="G16" t="s">
        <v>72</v>
      </c>
      <c r="H16">
        <v>400</v>
      </c>
      <c r="I16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0471"/>
  <sheetViews>
    <sheetView workbookViewId="0">
      <selection sqref="A1:AT1"/>
    </sheetView>
  </sheetViews>
  <sheetFormatPr defaultRowHeight="15" x14ac:dyDescent="0.25"/>
  <cols>
    <col min="28" max="28" width="21.42578125" bestFit="1" customWidth="1"/>
    <col min="36" max="36" width="19.85546875" bestFit="1" customWidth="1"/>
    <col min="37" max="37" width="19" bestFit="1" customWidth="1"/>
    <col min="44" max="44" width="24.85546875" bestFit="1" customWidth="1"/>
  </cols>
  <sheetData>
    <row r="1" spans="1:45" x14ac:dyDescent="0.25">
      <c r="A1" s="1" t="s">
        <v>271</v>
      </c>
      <c r="B1" s="1" t="s">
        <v>74</v>
      </c>
      <c r="C1" s="1" t="s">
        <v>159</v>
      </c>
      <c r="D1" s="1" t="s">
        <v>0</v>
      </c>
      <c r="E1" s="1" t="s">
        <v>208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293</v>
      </c>
      <c r="AB1" s="1" t="s">
        <v>294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</row>
    <row r="2" spans="1:45" x14ac:dyDescent="0.25">
      <c r="A2" t="s">
        <v>312</v>
      </c>
      <c r="B2" t="s">
        <v>118</v>
      </c>
      <c r="C2" t="s">
        <v>184</v>
      </c>
      <c r="D2" t="s">
        <v>35</v>
      </c>
      <c r="E2" t="s">
        <v>265</v>
      </c>
      <c r="F2" t="s">
        <v>313</v>
      </c>
      <c r="G2" s="2">
        <v>46210</v>
      </c>
      <c r="H2">
        <v>31</v>
      </c>
      <c r="I2">
        <v>31</v>
      </c>
      <c r="J2">
        <v>624.5</v>
      </c>
      <c r="K2">
        <v>18530.14</v>
      </c>
      <c r="L2" s="2">
        <v>46221</v>
      </c>
      <c r="M2" s="2">
        <v>46220</v>
      </c>
      <c r="N2">
        <v>10</v>
      </c>
      <c r="O2">
        <v>-1</v>
      </c>
      <c r="P2" t="s">
        <v>314</v>
      </c>
      <c r="Q2" t="s">
        <v>315</v>
      </c>
      <c r="R2">
        <v>7</v>
      </c>
      <c r="S2">
        <v>0</v>
      </c>
      <c r="T2">
        <v>0</v>
      </c>
      <c r="U2">
        <v>1</v>
      </c>
      <c r="V2">
        <v>3</v>
      </c>
      <c r="W2" t="s">
        <v>316</v>
      </c>
      <c r="X2">
        <v>32.5</v>
      </c>
      <c r="Y2">
        <v>90.1</v>
      </c>
      <c r="Z2">
        <v>1.6</v>
      </c>
      <c r="AA2" t="s">
        <v>117</v>
      </c>
      <c r="AB2">
        <v>0</v>
      </c>
      <c r="AC2" t="s">
        <v>317</v>
      </c>
      <c r="AD2" t="s">
        <v>318</v>
      </c>
      <c r="AE2" t="s">
        <v>318</v>
      </c>
      <c r="AF2" t="s">
        <v>87</v>
      </c>
      <c r="AG2">
        <v>168</v>
      </c>
      <c r="AH2" t="s">
        <v>318</v>
      </c>
      <c r="AI2">
        <v>44</v>
      </c>
      <c r="AJ2">
        <v>100</v>
      </c>
      <c r="AK2" t="s">
        <v>315</v>
      </c>
      <c r="AL2" t="s">
        <v>318</v>
      </c>
      <c r="AM2" t="s">
        <v>319</v>
      </c>
      <c r="AN2" t="s">
        <v>284</v>
      </c>
      <c r="AO2">
        <v>7</v>
      </c>
      <c r="AP2">
        <v>11</v>
      </c>
      <c r="AQ2">
        <v>0</v>
      </c>
      <c r="AR2">
        <v>0</v>
      </c>
      <c r="AS2">
        <v>-9.0909090909090917</v>
      </c>
    </row>
    <row r="3" spans="1:45" x14ac:dyDescent="0.25">
      <c r="A3" t="s">
        <v>320</v>
      </c>
      <c r="B3" t="s">
        <v>136</v>
      </c>
      <c r="C3" t="s">
        <v>187</v>
      </c>
      <c r="D3" t="s">
        <v>63</v>
      </c>
      <c r="E3" t="s">
        <v>217</v>
      </c>
      <c r="F3" t="s">
        <v>321</v>
      </c>
      <c r="G3" s="2">
        <v>45938</v>
      </c>
      <c r="H3">
        <v>17</v>
      </c>
      <c r="I3">
        <v>17</v>
      </c>
      <c r="J3">
        <v>1297.02</v>
      </c>
      <c r="K3">
        <v>21775.21</v>
      </c>
      <c r="L3" s="2">
        <v>45949</v>
      </c>
      <c r="M3" s="2">
        <v>45949</v>
      </c>
      <c r="N3">
        <v>11</v>
      </c>
      <c r="O3">
        <v>0</v>
      </c>
      <c r="P3" t="s">
        <v>322</v>
      </c>
      <c r="Q3" t="s">
        <v>315</v>
      </c>
      <c r="R3">
        <v>5</v>
      </c>
      <c r="S3">
        <v>0</v>
      </c>
      <c r="T3">
        <v>2</v>
      </c>
      <c r="U3">
        <v>1</v>
      </c>
      <c r="V3">
        <v>3</v>
      </c>
      <c r="W3" t="s">
        <v>323</v>
      </c>
      <c r="X3">
        <v>27.9</v>
      </c>
      <c r="Y3">
        <v>1.1000000000000001</v>
      </c>
      <c r="Z3">
        <v>4.9000000000000004</v>
      </c>
      <c r="AA3" t="s">
        <v>117</v>
      </c>
      <c r="AB3">
        <v>3</v>
      </c>
      <c r="AC3" t="s">
        <v>324</v>
      </c>
      <c r="AD3" t="s">
        <v>318</v>
      </c>
      <c r="AE3" t="s">
        <v>318</v>
      </c>
      <c r="AF3" t="s">
        <v>87</v>
      </c>
      <c r="AG3">
        <v>576</v>
      </c>
      <c r="AH3" t="s">
        <v>318</v>
      </c>
      <c r="AI3">
        <v>67.900000000000006</v>
      </c>
      <c r="AJ3">
        <v>100</v>
      </c>
      <c r="AK3" t="s">
        <v>315</v>
      </c>
      <c r="AL3" t="s">
        <v>318</v>
      </c>
      <c r="AM3" t="s">
        <v>318</v>
      </c>
      <c r="AN3" t="s">
        <v>284</v>
      </c>
      <c r="AO3">
        <v>5</v>
      </c>
      <c r="AP3">
        <v>11</v>
      </c>
      <c r="AQ3">
        <v>0</v>
      </c>
      <c r="AR3">
        <v>0</v>
      </c>
      <c r="AS3">
        <v>0</v>
      </c>
    </row>
    <row r="4" spans="1:45" x14ac:dyDescent="0.25">
      <c r="A4" t="s">
        <v>325</v>
      </c>
      <c r="B4" t="s">
        <v>118</v>
      </c>
      <c r="C4" t="s">
        <v>206</v>
      </c>
      <c r="D4" t="s">
        <v>55</v>
      </c>
      <c r="E4" t="s">
        <v>231</v>
      </c>
      <c r="F4" t="s">
        <v>326</v>
      </c>
      <c r="G4" s="2">
        <v>46158</v>
      </c>
      <c r="H4">
        <v>5</v>
      </c>
      <c r="I4">
        <v>5</v>
      </c>
      <c r="J4">
        <v>700.05</v>
      </c>
      <c r="K4">
        <v>3477.52</v>
      </c>
      <c r="L4" s="2">
        <v>46167</v>
      </c>
      <c r="M4" s="2">
        <v>46167</v>
      </c>
      <c r="N4">
        <v>9</v>
      </c>
      <c r="O4">
        <v>0</v>
      </c>
      <c r="P4" t="s">
        <v>322</v>
      </c>
      <c r="Q4" t="s">
        <v>315</v>
      </c>
      <c r="R4">
        <v>3</v>
      </c>
      <c r="S4">
        <v>0</v>
      </c>
      <c r="T4">
        <v>0</v>
      </c>
      <c r="U4">
        <v>3</v>
      </c>
      <c r="V4">
        <v>3</v>
      </c>
      <c r="W4" t="s">
        <v>327</v>
      </c>
      <c r="X4">
        <v>29.1</v>
      </c>
      <c r="Y4">
        <v>1</v>
      </c>
      <c r="Z4">
        <v>7.4</v>
      </c>
      <c r="AA4" t="s">
        <v>117</v>
      </c>
      <c r="AB4">
        <v>3</v>
      </c>
      <c r="AC4" t="s">
        <v>317</v>
      </c>
      <c r="AD4" t="s">
        <v>318</v>
      </c>
      <c r="AE4" t="s">
        <v>318</v>
      </c>
      <c r="AF4" t="s">
        <v>87</v>
      </c>
      <c r="AG4">
        <v>81</v>
      </c>
      <c r="AH4" t="s">
        <v>318</v>
      </c>
      <c r="AI4">
        <v>63.8</v>
      </c>
      <c r="AJ4">
        <v>100</v>
      </c>
      <c r="AK4" t="s">
        <v>315</v>
      </c>
      <c r="AL4" t="s">
        <v>318</v>
      </c>
      <c r="AM4" t="s">
        <v>318</v>
      </c>
      <c r="AN4" t="s">
        <v>284</v>
      </c>
      <c r="AO4">
        <v>3</v>
      </c>
      <c r="AP4">
        <v>9</v>
      </c>
      <c r="AQ4">
        <v>0</v>
      </c>
      <c r="AR4">
        <v>0</v>
      </c>
      <c r="AS4">
        <v>0</v>
      </c>
    </row>
    <row r="5" spans="1:45" x14ac:dyDescent="0.25">
      <c r="A5" t="s">
        <v>328</v>
      </c>
      <c r="B5" t="s">
        <v>136</v>
      </c>
      <c r="C5" t="s">
        <v>204</v>
      </c>
      <c r="D5" t="s">
        <v>15</v>
      </c>
      <c r="E5" t="s">
        <v>234</v>
      </c>
      <c r="F5" t="s">
        <v>329</v>
      </c>
      <c r="G5" s="2">
        <v>46047</v>
      </c>
      <c r="H5">
        <v>26</v>
      </c>
      <c r="I5">
        <v>9</v>
      </c>
      <c r="J5">
        <v>1544.24</v>
      </c>
      <c r="K5">
        <v>39427.480000000003</v>
      </c>
      <c r="L5" s="2">
        <v>46061</v>
      </c>
      <c r="M5" s="2">
        <v>46063</v>
      </c>
      <c r="N5">
        <v>16</v>
      </c>
      <c r="O5">
        <v>2</v>
      </c>
      <c r="P5" t="s">
        <v>330</v>
      </c>
      <c r="Q5" t="s">
        <v>331</v>
      </c>
      <c r="R5">
        <v>3</v>
      </c>
      <c r="S5">
        <v>0</v>
      </c>
      <c r="T5">
        <v>4</v>
      </c>
      <c r="U5">
        <v>1</v>
      </c>
      <c r="V5">
        <v>6</v>
      </c>
      <c r="W5" t="s">
        <v>332</v>
      </c>
      <c r="X5">
        <v>26.4</v>
      </c>
      <c r="Y5">
        <v>0.5</v>
      </c>
      <c r="Z5">
        <v>5.9</v>
      </c>
      <c r="AA5" t="s">
        <v>87</v>
      </c>
      <c r="AB5">
        <v>53</v>
      </c>
      <c r="AC5" t="s">
        <v>317</v>
      </c>
      <c r="AD5" t="s">
        <v>318</v>
      </c>
      <c r="AE5" t="s">
        <v>318</v>
      </c>
      <c r="AF5" t="s">
        <v>317</v>
      </c>
      <c r="AG5">
        <v>1</v>
      </c>
      <c r="AH5" t="s">
        <v>319</v>
      </c>
      <c r="AI5">
        <v>87.2</v>
      </c>
      <c r="AJ5">
        <v>34.6</v>
      </c>
      <c r="AK5" t="s">
        <v>333</v>
      </c>
      <c r="AL5" t="s">
        <v>318</v>
      </c>
      <c r="AM5" t="s">
        <v>318</v>
      </c>
      <c r="AN5" t="s">
        <v>288</v>
      </c>
      <c r="AO5">
        <v>6</v>
      </c>
      <c r="AP5">
        <v>14</v>
      </c>
      <c r="AQ5">
        <v>17</v>
      </c>
      <c r="AR5">
        <v>26252.080000000002</v>
      </c>
      <c r="AS5">
        <v>14.285714285714279</v>
      </c>
    </row>
    <row r="6" spans="1:45" x14ac:dyDescent="0.25">
      <c r="A6" t="s">
        <v>334</v>
      </c>
      <c r="B6" t="s">
        <v>104</v>
      </c>
      <c r="C6" t="s">
        <v>187</v>
      </c>
      <c r="D6" t="s">
        <v>70</v>
      </c>
      <c r="E6" t="s">
        <v>268</v>
      </c>
      <c r="F6" t="s">
        <v>335</v>
      </c>
      <c r="G6" s="2">
        <v>45910</v>
      </c>
      <c r="H6">
        <v>29</v>
      </c>
      <c r="I6">
        <v>29</v>
      </c>
      <c r="J6">
        <v>27729.97</v>
      </c>
      <c r="K6">
        <v>787790.97</v>
      </c>
      <c r="L6" s="2">
        <v>45926</v>
      </c>
      <c r="M6" s="2">
        <v>45927</v>
      </c>
      <c r="N6">
        <v>17</v>
      </c>
      <c r="O6">
        <v>1</v>
      </c>
      <c r="P6" t="s">
        <v>330</v>
      </c>
      <c r="Q6" t="s">
        <v>336</v>
      </c>
      <c r="R6">
        <v>4</v>
      </c>
      <c r="S6">
        <v>0</v>
      </c>
      <c r="T6">
        <v>6</v>
      </c>
      <c r="U6">
        <v>3</v>
      </c>
      <c r="V6">
        <v>3</v>
      </c>
      <c r="W6" t="s">
        <v>337</v>
      </c>
      <c r="X6">
        <v>24.5</v>
      </c>
      <c r="Y6">
        <v>40.9</v>
      </c>
      <c r="Z6">
        <v>8.5</v>
      </c>
      <c r="AA6" t="s">
        <v>95</v>
      </c>
      <c r="AB6">
        <v>28</v>
      </c>
      <c r="AC6" t="s">
        <v>338</v>
      </c>
      <c r="AD6" t="s">
        <v>318</v>
      </c>
      <c r="AE6" t="s">
        <v>318</v>
      </c>
      <c r="AF6" t="s">
        <v>317</v>
      </c>
      <c r="AG6">
        <v>1529</v>
      </c>
      <c r="AH6" t="s">
        <v>318</v>
      </c>
      <c r="AI6">
        <v>92.3</v>
      </c>
      <c r="AJ6">
        <v>100</v>
      </c>
      <c r="AK6" t="s">
        <v>333</v>
      </c>
      <c r="AL6" t="s">
        <v>319</v>
      </c>
      <c r="AM6" t="s">
        <v>319</v>
      </c>
      <c r="AN6" t="s">
        <v>286</v>
      </c>
      <c r="AO6">
        <v>6</v>
      </c>
      <c r="AP6">
        <v>16</v>
      </c>
      <c r="AQ6">
        <v>0</v>
      </c>
      <c r="AR6">
        <v>0</v>
      </c>
      <c r="AS6">
        <v>6.25</v>
      </c>
    </row>
    <row r="7" spans="1:45" x14ac:dyDescent="0.25">
      <c r="A7" t="s">
        <v>339</v>
      </c>
      <c r="B7" t="s">
        <v>99</v>
      </c>
      <c r="C7" t="s">
        <v>173</v>
      </c>
      <c r="D7" t="s">
        <v>35</v>
      </c>
      <c r="E7" t="s">
        <v>226</v>
      </c>
      <c r="F7" t="s">
        <v>340</v>
      </c>
      <c r="G7" s="2">
        <v>46040</v>
      </c>
      <c r="H7">
        <v>38</v>
      </c>
      <c r="I7">
        <v>22</v>
      </c>
      <c r="J7">
        <v>2321.6</v>
      </c>
      <c r="K7">
        <v>89785.19</v>
      </c>
      <c r="L7" s="2">
        <v>46056</v>
      </c>
      <c r="M7" s="2">
        <v>46060</v>
      </c>
      <c r="N7">
        <v>20</v>
      </c>
      <c r="O7">
        <v>4</v>
      </c>
      <c r="P7" t="s">
        <v>330</v>
      </c>
      <c r="Q7" t="s">
        <v>331</v>
      </c>
      <c r="R7">
        <v>5</v>
      </c>
      <c r="S7">
        <v>1</v>
      </c>
      <c r="T7">
        <v>5</v>
      </c>
      <c r="U7">
        <v>2</v>
      </c>
      <c r="V7">
        <v>4</v>
      </c>
      <c r="W7" t="s">
        <v>327</v>
      </c>
      <c r="X7">
        <v>28.6</v>
      </c>
      <c r="Y7">
        <v>2.2000000000000002</v>
      </c>
      <c r="Z7">
        <v>8.6999999999999993</v>
      </c>
      <c r="AA7" t="s">
        <v>95</v>
      </c>
      <c r="AB7">
        <v>13</v>
      </c>
      <c r="AC7" t="s">
        <v>317</v>
      </c>
      <c r="AD7" t="s">
        <v>318</v>
      </c>
      <c r="AE7" t="s">
        <v>318</v>
      </c>
      <c r="AF7" t="s">
        <v>317</v>
      </c>
      <c r="AG7">
        <v>0</v>
      </c>
      <c r="AH7" t="s">
        <v>319</v>
      </c>
      <c r="AI7">
        <v>119.6</v>
      </c>
      <c r="AJ7">
        <v>57.9</v>
      </c>
      <c r="AK7" t="s">
        <v>341</v>
      </c>
      <c r="AL7" t="s">
        <v>319</v>
      </c>
      <c r="AM7" t="s">
        <v>318</v>
      </c>
      <c r="AN7" t="s">
        <v>284</v>
      </c>
      <c r="AO7">
        <v>5</v>
      </c>
      <c r="AP7">
        <v>16</v>
      </c>
      <c r="AQ7">
        <v>16</v>
      </c>
      <c r="AR7">
        <v>37145.599999999999</v>
      </c>
      <c r="AS7">
        <v>25</v>
      </c>
    </row>
    <row r="8" spans="1:45" x14ac:dyDescent="0.25">
      <c r="A8" t="s">
        <v>342</v>
      </c>
      <c r="B8" t="s">
        <v>142</v>
      </c>
      <c r="C8" t="s">
        <v>176</v>
      </c>
      <c r="D8" t="s">
        <v>67</v>
      </c>
      <c r="E8" t="s">
        <v>246</v>
      </c>
      <c r="F8" t="s">
        <v>343</v>
      </c>
      <c r="G8" s="2">
        <v>46245</v>
      </c>
      <c r="H8">
        <v>32</v>
      </c>
      <c r="I8">
        <v>32</v>
      </c>
      <c r="J8">
        <v>1316.46</v>
      </c>
      <c r="K8">
        <v>42237.06</v>
      </c>
      <c r="L8" s="2">
        <v>46257</v>
      </c>
      <c r="M8" s="2">
        <v>46258</v>
      </c>
      <c r="N8">
        <v>13</v>
      </c>
      <c r="O8">
        <v>1</v>
      </c>
      <c r="P8" t="s">
        <v>330</v>
      </c>
      <c r="Q8" t="s">
        <v>336</v>
      </c>
      <c r="R8">
        <v>4</v>
      </c>
      <c r="S8">
        <v>0</v>
      </c>
      <c r="T8">
        <v>2</v>
      </c>
      <c r="U8">
        <v>2</v>
      </c>
      <c r="V8">
        <v>4</v>
      </c>
      <c r="W8" t="s">
        <v>344</v>
      </c>
      <c r="X8">
        <v>38.4</v>
      </c>
      <c r="Y8">
        <v>0.3</v>
      </c>
      <c r="Z8">
        <v>6.6</v>
      </c>
      <c r="AA8" t="s">
        <v>117</v>
      </c>
      <c r="AB8">
        <v>8</v>
      </c>
      <c r="AC8" t="s">
        <v>345</v>
      </c>
      <c r="AD8" t="s">
        <v>318</v>
      </c>
      <c r="AE8" t="s">
        <v>318</v>
      </c>
      <c r="AF8" t="s">
        <v>87</v>
      </c>
      <c r="AG8">
        <v>1369</v>
      </c>
      <c r="AH8" t="s">
        <v>318</v>
      </c>
      <c r="AI8">
        <v>87.8</v>
      </c>
      <c r="AJ8">
        <v>100</v>
      </c>
      <c r="AK8" t="s">
        <v>333</v>
      </c>
      <c r="AL8" t="s">
        <v>318</v>
      </c>
      <c r="AM8" t="s">
        <v>318</v>
      </c>
      <c r="AN8" t="s">
        <v>284</v>
      </c>
      <c r="AO8">
        <v>4</v>
      </c>
      <c r="AP8">
        <v>12</v>
      </c>
      <c r="AQ8">
        <v>0</v>
      </c>
      <c r="AR8">
        <v>0</v>
      </c>
      <c r="AS8">
        <v>8.3333333333333321</v>
      </c>
    </row>
    <row r="9" spans="1:45" x14ac:dyDescent="0.25">
      <c r="A9" t="s">
        <v>346</v>
      </c>
      <c r="B9" t="s">
        <v>88</v>
      </c>
      <c r="C9" t="s">
        <v>206</v>
      </c>
      <c r="D9" t="s">
        <v>27</v>
      </c>
      <c r="E9" t="s">
        <v>239</v>
      </c>
      <c r="F9" t="s">
        <v>347</v>
      </c>
      <c r="G9" s="2">
        <v>45721</v>
      </c>
      <c r="H9">
        <v>5</v>
      </c>
      <c r="I9">
        <v>5</v>
      </c>
      <c r="J9">
        <v>17741.27</v>
      </c>
      <c r="K9">
        <v>88165.3</v>
      </c>
      <c r="L9" s="2">
        <v>45731</v>
      </c>
      <c r="M9" s="2">
        <v>45730</v>
      </c>
      <c r="N9">
        <v>9</v>
      </c>
      <c r="O9">
        <v>-1</v>
      </c>
      <c r="P9" t="s">
        <v>314</v>
      </c>
      <c r="Q9" t="s">
        <v>315</v>
      </c>
      <c r="R9">
        <v>3</v>
      </c>
      <c r="S9">
        <v>0</v>
      </c>
      <c r="T9">
        <v>3</v>
      </c>
      <c r="U9">
        <v>1</v>
      </c>
      <c r="V9">
        <v>3</v>
      </c>
      <c r="W9" t="s">
        <v>323</v>
      </c>
      <c r="X9">
        <v>28.7</v>
      </c>
      <c r="Y9">
        <v>2.1</v>
      </c>
      <c r="Z9">
        <v>7.3</v>
      </c>
      <c r="AA9" t="s">
        <v>87</v>
      </c>
      <c r="AB9">
        <v>51</v>
      </c>
      <c r="AC9" t="s">
        <v>317</v>
      </c>
      <c r="AD9" t="s">
        <v>318</v>
      </c>
      <c r="AE9" t="s">
        <v>318</v>
      </c>
      <c r="AF9" t="s">
        <v>348</v>
      </c>
      <c r="AG9">
        <v>260</v>
      </c>
      <c r="AH9" t="s">
        <v>318</v>
      </c>
      <c r="AI9">
        <v>43.8</v>
      </c>
      <c r="AJ9">
        <v>100</v>
      </c>
      <c r="AK9" t="s">
        <v>315</v>
      </c>
      <c r="AL9" t="s">
        <v>319</v>
      </c>
      <c r="AM9" t="s">
        <v>318</v>
      </c>
      <c r="AN9" t="s">
        <v>284</v>
      </c>
      <c r="AO9">
        <v>3</v>
      </c>
      <c r="AP9">
        <v>10</v>
      </c>
      <c r="AQ9">
        <v>0</v>
      </c>
      <c r="AR9">
        <v>0</v>
      </c>
      <c r="AS9">
        <v>-10</v>
      </c>
    </row>
    <row r="10" spans="1:45" x14ac:dyDescent="0.25">
      <c r="A10" t="s">
        <v>349</v>
      </c>
      <c r="B10" t="s">
        <v>88</v>
      </c>
      <c r="C10" t="s">
        <v>206</v>
      </c>
      <c r="D10" t="s">
        <v>55</v>
      </c>
      <c r="E10" t="s">
        <v>239</v>
      </c>
      <c r="F10" t="s">
        <v>350</v>
      </c>
      <c r="G10" s="2">
        <v>45846</v>
      </c>
      <c r="H10">
        <v>35</v>
      </c>
      <c r="I10">
        <v>35</v>
      </c>
      <c r="J10">
        <v>17548.150000000001</v>
      </c>
      <c r="K10">
        <v>630670.78</v>
      </c>
      <c r="L10" s="2">
        <v>45860</v>
      </c>
      <c r="M10" s="2">
        <v>45859</v>
      </c>
      <c r="N10">
        <v>13</v>
      </c>
      <c r="O10">
        <v>-1</v>
      </c>
      <c r="P10" t="s">
        <v>314</v>
      </c>
      <c r="Q10" t="s">
        <v>315</v>
      </c>
      <c r="R10">
        <v>3</v>
      </c>
      <c r="S10">
        <v>0</v>
      </c>
      <c r="T10">
        <v>5</v>
      </c>
      <c r="U10">
        <v>3</v>
      </c>
      <c r="V10">
        <v>3</v>
      </c>
      <c r="W10" t="s">
        <v>327</v>
      </c>
      <c r="X10">
        <v>18.8</v>
      </c>
      <c r="Y10">
        <v>2.2000000000000002</v>
      </c>
      <c r="Z10">
        <v>5.9</v>
      </c>
      <c r="AA10" t="s">
        <v>117</v>
      </c>
      <c r="AB10">
        <v>6</v>
      </c>
      <c r="AC10" t="s">
        <v>317</v>
      </c>
      <c r="AD10" t="s">
        <v>318</v>
      </c>
      <c r="AE10" t="s">
        <v>318</v>
      </c>
      <c r="AF10" t="s">
        <v>317</v>
      </c>
      <c r="AG10">
        <v>1468</v>
      </c>
      <c r="AH10" t="s">
        <v>318</v>
      </c>
      <c r="AI10">
        <v>63.9</v>
      </c>
      <c r="AJ10">
        <v>100</v>
      </c>
      <c r="AK10" t="s">
        <v>315</v>
      </c>
      <c r="AL10" t="s">
        <v>319</v>
      </c>
      <c r="AM10" t="s">
        <v>318</v>
      </c>
      <c r="AN10" t="s">
        <v>286</v>
      </c>
      <c r="AO10">
        <v>5</v>
      </c>
      <c r="AP10">
        <v>14</v>
      </c>
      <c r="AQ10">
        <v>0</v>
      </c>
      <c r="AR10">
        <v>0</v>
      </c>
      <c r="AS10">
        <v>-7.1428571428571423</v>
      </c>
    </row>
    <row r="11" spans="1:45" x14ac:dyDescent="0.25">
      <c r="A11" t="s">
        <v>351</v>
      </c>
      <c r="B11" t="s">
        <v>91</v>
      </c>
      <c r="C11" t="s">
        <v>170</v>
      </c>
      <c r="D11" t="s">
        <v>55</v>
      </c>
      <c r="E11" t="s">
        <v>217</v>
      </c>
      <c r="F11" t="s">
        <v>352</v>
      </c>
      <c r="G11" s="2">
        <v>46010</v>
      </c>
      <c r="H11">
        <v>18</v>
      </c>
      <c r="I11">
        <v>15</v>
      </c>
      <c r="J11">
        <v>445.78</v>
      </c>
      <c r="K11">
        <v>7984.97</v>
      </c>
      <c r="L11" s="2">
        <v>46026</v>
      </c>
      <c r="M11" s="2">
        <v>46029</v>
      </c>
      <c r="N11">
        <v>19</v>
      </c>
      <c r="O11">
        <v>3</v>
      </c>
      <c r="P11" t="s">
        <v>330</v>
      </c>
      <c r="Q11" t="s">
        <v>331</v>
      </c>
      <c r="R11">
        <v>8</v>
      </c>
      <c r="S11">
        <v>0</v>
      </c>
      <c r="T11">
        <v>2</v>
      </c>
      <c r="U11">
        <v>3</v>
      </c>
      <c r="V11">
        <v>3</v>
      </c>
      <c r="W11" t="s">
        <v>327</v>
      </c>
      <c r="X11">
        <v>29.5</v>
      </c>
      <c r="Y11">
        <v>1.3</v>
      </c>
      <c r="Z11">
        <v>7.3</v>
      </c>
      <c r="AA11" t="s">
        <v>87</v>
      </c>
      <c r="AB11">
        <v>32</v>
      </c>
      <c r="AC11" t="s">
        <v>345</v>
      </c>
      <c r="AD11" t="s">
        <v>318</v>
      </c>
      <c r="AE11" t="s">
        <v>318</v>
      </c>
      <c r="AF11" t="s">
        <v>348</v>
      </c>
      <c r="AG11">
        <v>8</v>
      </c>
      <c r="AH11" t="s">
        <v>319</v>
      </c>
      <c r="AI11">
        <v>80.900000000000006</v>
      </c>
      <c r="AJ11">
        <v>83.3</v>
      </c>
      <c r="AK11" t="s">
        <v>333</v>
      </c>
      <c r="AL11" t="s">
        <v>318</v>
      </c>
      <c r="AM11" t="s">
        <v>318</v>
      </c>
      <c r="AN11" t="s">
        <v>284</v>
      </c>
      <c r="AO11">
        <v>8</v>
      </c>
      <c r="AP11">
        <v>16</v>
      </c>
      <c r="AQ11">
        <v>3</v>
      </c>
      <c r="AR11">
        <v>1337.34</v>
      </c>
      <c r="AS11">
        <v>18.75</v>
      </c>
    </row>
    <row r="12" spans="1:45" x14ac:dyDescent="0.25">
      <c r="A12" t="s">
        <v>353</v>
      </c>
      <c r="B12" t="s">
        <v>132</v>
      </c>
      <c r="C12" t="s">
        <v>199</v>
      </c>
      <c r="D12" t="s">
        <v>8</v>
      </c>
      <c r="E12" t="s">
        <v>249</v>
      </c>
      <c r="F12" t="s">
        <v>354</v>
      </c>
      <c r="G12" s="2">
        <v>45821</v>
      </c>
      <c r="H12">
        <v>14</v>
      </c>
      <c r="I12">
        <v>14</v>
      </c>
      <c r="J12">
        <v>573.59</v>
      </c>
      <c r="K12">
        <v>8074.76</v>
      </c>
      <c r="L12" s="2">
        <v>45833</v>
      </c>
      <c r="M12" s="2">
        <v>45834</v>
      </c>
      <c r="N12">
        <v>13</v>
      </c>
      <c r="O12">
        <v>1</v>
      </c>
      <c r="P12" t="s">
        <v>330</v>
      </c>
      <c r="Q12" t="s">
        <v>355</v>
      </c>
      <c r="R12">
        <v>5</v>
      </c>
      <c r="S12">
        <v>1</v>
      </c>
      <c r="T12">
        <v>3</v>
      </c>
      <c r="U12">
        <v>1</v>
      </c>
      <c r="V12">
        <v>3</v>
      </c>
      <c r="W12" t="s">
        <v>323</v>
      </c>
      <c r="X12">
        <v>16</v>
      </c>
      <c r="Y12">
        <v>0.9</v>
      </c>
      <c r="Z12">
        <v>9.1999999999999993</v>
      </c>
      <c r="AA12" t="s">
        <v>95</v>
      </c>
      <c r="AB12">
        <v>28</v>
      </c>
      <c r="AC12" t="s">
        <v>317</v>
      </c>
      <c r="AD12" t="s">
        <v>318</v>
      </c>
      <c r="AE12" t="s">
        <v>318</v>
      </c>
      <c r="AF12" t="s">
        <v>317</v>
      </c>
      <c r="AG12">
        <v>891</v>
      </c>
      <c r="AH12" t="s">
        <v>318</v>
      </c>
      <c r="AI12">
        <v>87.4</v>
      </c>
      <c r="AJ12">
        <v>100</v>
      </c>
      <c r="AK12" t="s">
        <v>333</v>
      </c>
      <c r="AL12" t="s">
        <v>318</v>
      </c>
      <c r="AM12" t="s">
        <v>318</v>
      </c>
      <c r="AN12" t="s">
        <v>284</v>
      </c>
      <c r="AO12">
        <v>5</v>
      </c>
      <c r="AP12">
        <v>12</v>
      </c>
      <c r="AQ12">
        <v>0</v>
      </c>
      <c r="AR12">
        <v>0</v>
      </c>
      <c r="AS12">
        <v>8.3333333333333321</v>
      </c>
    </row>
    <row r="13" spans="1:45" x14ac:dyDescent="0.25">
      <c r="A13" t="s">
        <v>356</v>
      </c>
      <c r="B13" t="s">
        <v>127</v>
      </c>
      <c r="C13" t="s">
        <v>176</v>
      </c>
      <c r="D13" t="s">
        <v>59</v>
      </c>
      <c r="E13" t="s">
        <v>249</v>
      </c>
      <c r="F13" t="s">
        <v>357</v>
      </c>
      <c r="G13" s="2">
        <v>45972</v>
      </c>
      <c r="H13">
        <v>16</v>
      </c>
      <c r="I13">
        <v>16</v>
      </c>
      <c r="J13">
        <v>849.17</v>
      </c>
      <c r="K13">
        <v>13176.57</v>
      </c>
      <c r="L13" s="2">
        <v>45985</v>
      </c>
      <c r="M13" s="2">
        <v>45986</v>
      </c>
      <c r="N13">
        <v>14</v>
      </c>
      <c r="O13">
        <v>1</v>
      </c>
      <c r="P13" t="s">
        <v>330</v>
      </c>
      <c r="Q13" t="s">
        <v>358</v>
      </c>
      <c r="R13">
        <v>5</v>
      </c>
      <c r="S13">
        <v>0</v>
      </c>
      <c r="T13">
        <v>2</v>
      </c>
      <c r="U13">
        <v>3</v>
      </c>
      <c r="V13">
        <v>3</v>
      </c>
      <c r="W13" t="s">
        <v>327</v>
      </c>
      <c r="X13">
        <v>36.1</v>
      </c>
      <c r="Y13">
        <v>2.9</v>
      </c>
      <c r="Z13">
        <v>8.1</v>
      </c>
      <c r="AA13" t="s">
        <v>87</v>
      </c>
      <c r="AB13">
        <v>58</v>
      </c>
      <c r="AC13" t="s">
        <v>345</v>
      </c>
      <c r="AD13" t="s">
        <v>318</v>
      </c>
      <c r="AE13" t="s">
        <v>318</v>
      </c>
      <c r="AF13" t="s">
        <v>117</v>
      </c>
      <c r="AG13">
        <v>118</v>
      </c>
      <c r="AH13" t="s">
        <v>318</v>
      </c>
      <c r="AI13">
        <v>73</v>
      </c>
      <c r="AJ13">
        <v>100</v>
      </c>
      <c r="AK13" t="s">
        <v>333</v>
      </c>
      <c r="AL13" t="s">
        <v>318</v>
      </c>
      <c r="AM13" t="s">
        <v>318</v>
      </c>
      <c r="AN13" t="s">
        <v>284</v>
      </c>
      <c r="AO13">
        <v>5</v>
      </c>
      <c r="AP13">
        <v>13</v>
      </c>
      <c r="AQ13">
        <v>0</v>
      </c>
      <c r="AR13">
        <v>0</v>
      </c>
      <c r="AS13">
        <v>7.6923076923076934</v>
      </c>
    </row>
    <row r="14" spans="1:45" x14ac:dyDescent="0.25">
      <c r="A14" t="s">
        <v>359</v>
      </c>
      <c r="B14" t="s">
        <v>142</v>
      </c>
      <c r="C14" t="s">
        <v>191</v>
      </c>
      <c r="D14" t="s">
        <v>43</v>
      </c>
      <c r="E14" t="s">
        <v>249</v>
      </c>
      <c r="F14" t="s">
        <v>360</v>
      </c>
      <c r="G14" s="2">
        <v>46228</v>
      </c>
      <c r="H14">
        <v>7</v>
      </c>
      <c r="I14">
        <v>7</v>
      </c>
      <c r="J14">
        <v>1290.97</v>
      </c>
      <c r="K14">
        <v>8728.4699999999993</v>
      </c>
      <c r="L14" s="2">
        <v>46245</v>
      </c>
      <c r="M14" s="2">
        <v>46246</v>
      </c>
      <c r="N14">
        <v>18</v>
      </c>
      <c r="O14">
        <v>1</v>
      </c>
      <c r="P14" t="s">
        <v>330</v>
      </c>
      <c r="Q14" t="s">
        <v>361</v>
      </c>
      <c r="R14">
        <v>10</v>
      </c>
      <c r="S14">
        <v>1</v>
      </c>
      <c r="T14">
        <v>2</v>
      </c>
      <c r="U14">
        <v>2</v>
      </c>
      <c r="V14">
        <v>3</v>
      </c>
      <c r="W14" t="s">
        <v>362</v>
      </c>
      <c r="X14">
        <v>32.5</v>
      </c>
      <c r="Y14">
        <v>3</v>
      </c>
      <c r="Z14">
        <v>0.7</v>
      </c>
      <c r="AA14" t="s">
        <v>117</v>
      </c>
      <c r="AB14">
        <v>1</v>
      </c>
      <c r="AC14" t="s">
        <v>317</v>
      </c>
      <c r="AD14" t="s">
        <v>318</v>
      </c>
      <c r="AE14" t="s">
        <v>318</v>
      </c>
      <c r="AF14" t="s">
        <v>87</v>
      </c>
      <c r="AG14">
        <v>1359</v>
      </c>
      <c r="AH14" t="s">
        <v>318</v>
      </c>
      <c r="AI14">
        <v>43.8</v>
      </c>
      <c r="AJ14">
        <v>100</v>
      </c>
      <c r="AK14" t="s">
        <v>333</v>
      </c>
      <c r="AL14" t="s">
        <v>318</v>
      </c>
      <c r="AM14" t="s">
        <v>319</v>
      </c>
      <c r="AN14" t="s">
        <v>284</v>
      </c>
      <c r="AO14">
        <v>10</v>
      </c>
      <c r="AP14">
        <v>17</v>
      </c>
      <c r="AQ14">
        <v>0</v>
      </c>
      <c r="AR14">
        <v>0</v>
      </c>
      <c r="AS14">
        <v>5.8823529411764701</v>
      </c>
    </row>
    <row r="15" spans="1:45" x14ac:dyDescent="0.25">
      <c r="A15" t="s">
        <v>363</v>
      </c>
      <c r="B15" t="s">
        <v>127</v>
      </c>
      <c r="C15" t="s">
        <v>176</v>
      </c>
      <c r="D15" t="s">
        <v>38</v>
      </c>
      <c r="E15" t="s">
        <v>234</v>
      </c>
      <c r="F15" t="s">
        <v>364</v>
      </c>
      <c r="G15" s="2">
        <v>46253</v>
      </c>
      <c r="H15">
        <v>27</v>
      </c>
      <c r="I15">
        <v>27</v>
      </c>
      <c r="J15">
        <v>779.12</v>
      </c>
      <c r="K15">
        <v>20917.2</v>
      </c>
      <c r="L15" s="2">
        <v>46268</v>
      </c>
      <c r="M15" s="2">
        <v>46269</v>
      </c>
      <c r="N15">
        <v>16</v>
      </c>
      <c r="O15">
        <v>1</v>
      </c>
      <c r="P15" t="s">
        <v>330</v>
      </c>
      <c r="Q15" t="s">
        <v>336</v>
      </c>
      <c r="R15">
        <v>4</v>
      </c>
      <c r="S15">
        <v>0</v>
      </c>
      <c r="T15">
        <v>4</v>
      </c>
      <c r="U15">
        <v>1</v>
      </c>
      <c r="V15">
        <v>6</v>
      </c>
      <c r="W15" t="s">
        <v>327</v>
      </c>
      <c r="X15">
        <v>27.5</v>
      </c>
      <c r="Y15">
        <v>0.9</v>
      </c>
      <c r="Z15">
        <v>4.5999999999999996</v>
      </c>
      <c r="AA15" t="s">
        <v>95</v>
      </c>
      <c r="AB15">
        <v>24</v>
      </c>
      <c r="AC15" t="s">
        <v>338</v>
      </c>
      <c r="AD15" t="s">
        <v>318</v>
      </c>
      <c r="AE15" t="s">
        <v>318</v>
      </c>
      <c r="AF15" t="s">
        <v>317</v>
      </c>
      <c r="AG15">
        <v>664</v>
      </c>
      <c r="AH15" t="s">
        <v>318</v>
      </c>
      <c r="AI15">
        <v>54.7</v>
      </c>
      <c r="AJ15">
        <v>100</v>
      </c>
      <c r="AK15" t="s">
        <v>333</v>
      </c>
      <c r="AL15" t="s">
        <v>318</v>
      </c>
      <c r="AM15" t="s">
        <v>318</v>
      </c>
      <c r="AN15" t="s">
        <v>288</v>
      </c>
      <c r="AO15">
        <v>6</v>
      </c>
      <c r="AP15">
        <v>15</v>
      </c>
      <c r="AQ15">
        <v>0</v>
      </c>
      <c r="AR15">
        <v>0</v>
      </c>
      <c r="AS15">
        <v>6.666666666666667</v>
      </c>
    </row>
    <row r="16" spans="1:45" x14ac:dyDescent="0.25">
      <c r="A16" t="s">
        <v>365</v>
      </c>
      <c r="B16" t="s">
        <v>99</v>
      </c>
      <c r="C16" t="s">
        <v>184</v>
      </c>
      <c r="D16" t="s">
        <v>38</v>
      </c>
      <c r="E16" t="s">
        <v>234</v>
      </c>
      <c r="F16" t="s">
        <v>366</v>
      </c>
      <c r="G16" s="2">
        <v>46083</v>
      </c>
      <c r="H16">
        <v>4</v>
      </c>
      <c r="I16">
        <v>4</v>
      </c>
      <c r="J16">
        <v>2210.7800000000002</v>
      </c>
      <c r="K16">
        <v>9217.0300000000007</v>
      </c>
      <c r="L16" s="2">
        <v>46099</v>
      </c>
      <c r="M16" s="2">
        <v>46099</v>
      </c>
      <c r="N16">
        <v>16</v>
      </c>
      <c r="O16">
        <v>0</v>
      </c>
      <c r="P16" t="s">
        <v>322</v>
      </c>
      <c r="Q16" t="s">
        <v>315</v>
      </c>
      <c r="R16">
        <v>5</v>
      </c>
      <c r="S16">
        <v>0</v>
      </c>
      <c r="T16">
        <v>4</v>
      </c>
      <c r="U16">
        <v>1</v>
      </c>
      <c r="V16">
        <v>6</v>
      </c>
      <c r="W16" t="s">
        <v>327</v>
      </c>
      <c r="X16">
        <v>42.9</v>
      </c>
      <c r="Y16">
        <v>0.4</v>
      </c>
      <c r="Z16">
        <v>6.5</v>
      </c>
      <c r="AA16" t="s">
        <v>95</v>
      </c>
      <c r="AB16">
        <v>26</v>
      </c>
      <c r="AC16" t="s">
        <v>317</v>
      </c>
      <c r="AD16" t="s">
        <v>318</v>
      </c>
      <c r="AE16" t="s">
        <v>318</v>
      </c>
      <c r="AF16" t="s">
        <v>317</v>
      </c>
      <c r="AG16">
        <v>214</v>
      </c>
      <c r="AH16" t="s">
        <v>318</v>
      </c>
      <c r="AI16">
        <v>82.5</v>
      </c>
      <c r="AJ16">
        <v>100</v>
      </c>
      <c r="AK16" t="s">
        <v>315</v>
      </c>
      <c r="AL16" t="s">
        <v>318</v>
      </c>
      <c r="AM16" t="s">
        <v>318</v>
      </c>
      <c r="AN16" t="s">
        <v>288</v>
      </c>
      <c r="AO16">
        <v>6</v>
      </c>
      <c r="AP16">
        <v>16</v>
      </c>
      <c r="AQ16">
        <v>0</v>
      </c>
      <c r="AR16">
        <v>0</v>
      </c>
      <c r="AS16">
        <v>0</v>
      </c>
    </row>
    <row r="17" spans="1:45" x14ac:dyDescent="0.25">
      <c r="A17" t="s">
        <v>367</v>
      </c>
      <c r="B17" t="s">
        <v>127</v>
      </c>
      <c r="C17" t="s">
        <v>170</v>
      </c>
      <c r="D17" t="s">
        <v>38</v>
      </c>
      <c r="E17" t="s">
        <v>217</v>
      </c>
      <c r="F17" t="s">
        <v>368</v>
      </c>
      <c r="G17" s="2">
        <v>45990</v>
      </c>
      <c r="H17">
        <v>23</v>
      </c>
      <c r="I17">
        <v>23</v>
      </c>
      <c r="J17">
        <v>750.4</v>
      </c>
      <c r="K17">
        <v>17192.36</v>
      </c>
      <c r="L17" s="2">
        <v>46002</v>
      </c>
      <c r="M17" s="2">
        <v>46002</v>
      </c>
      <c r="N17">
        <v>12</v>
      </c>
      <c r="O17">
        <v>0</v>
      </c>
      <c r="P17" t="s">
        <v>322</v>
      </c>
      <c r="Q17" t="s">
        <v>315</v>
      </c>
      <c r="R17">
        <v>7</v>
      </c>
      <c r="S17">
        <v>0</v>
      </c>
      <c r="T17">
        <v>1</v>
      </c>
      <c r="U17">
        <v>1</v>
      </c>
      <c r="V17">
        <v>3</v>
      </c>
      <c r="W17" t="s">
        <v>323</v>
      </c>
      <c r="X17">
        <v>25.2</v>
      </c>
      <c r="Y17">
        <v>1.9</v>
      </c>
      <c r="Z17">
        <v>7.1</v>
      </c>
      <c r="AA17" t="s">
        <v>95</v>
      </c>
      <c r="AB17">
        <v>10</v>
      </c>
      <c r="AC17" t="s">
        <v>317</v>
      </c>
      <c r="AD17" t="s">
        <v>318</v>
      </c>
      <c r="AE17" t="s">
        <v>318</v>
      </c>
      <c r="AF17" t="s">
        <v>317</v>
      </c>
      <c r="AG17">
        <v>303</v>
      </c>
      <c r="AH17" t="s">
        <v>318</v>
      </c>
      <c r="AI17">
        <v>81.8</v>
      </c>
      <c r="AJ17">
        <v>100</v>
      </c>
      <c r="AK17" t="s">
        <v>315</v>
      </c>
      <c r="AL17" t="s">
        <v>318</v>
      </c>
      <c r="AM17" t="s">
        <v>318</v>
      </c>
      <c r="AN17" t="s">
        <v>284</v>
      </c>
      <c r="AO17">
        <v>7</v>
      </c>
      <c r="AP17">
        <v>12</v>
      </c>
      <c r="AQ17">
        <v>0</v>
      </c>
      <c r="AR17">
        <v>0</v>
      </c>
      <c r="AS17">
        <v>0</v>
      </c>
    </row>
    <row r="18" spans="1:45" x14ac:dyDescent="0.25">
      <c r="A18" t="s">
        <v>369</v>
      </c>
      <c r="B18" t="s">
        <v>99</v>
      </c>
      <c r="C18" t="s">
        <v>194</v>
      </c>
      <c r="D18" t="s">
        <v>70</v>
      </c>
      <c r="E18" t="s">
        <v>262</v>
      </c>
      <c r="F18" t="s">
        <v>370</v>
      </c>
      <c r="G18" s="2">
        <v>46236</v>
      </c>
      <c r="H18">
        <v>34</v>
      </c>
      <c r="I18">
        <v>13</v>
      </c>
      <c r="J18">
        <v>2497.09</v>
      </c>
      <c r="K18">
        <v>84371.46</v>
      </c>
      <c r="L18" s="2">
        <v>46249</v>
      </c>
      <c r="M18" s="2">
        <v>46250</v>
      </c>
      <c r="N18">
        <v>14</v>
      </c>
      <c r="O18">
        <v>1</v>
      </c>
      <c r="P18" t="s">
        <v>330</v>
      </c>
      <c r="Q18" t="s">
        <v>331</v>
      </c>
      <c r="R18">
        <v>5</v>
      </c>
      <c r="S18">
        <v>0</v>
      </c>
      <c r="T18">
        <v>4</v>
      </c>
      <c r="U18">
        <v>1</v>
      </c>
      <c r="V18">
        <v>3</v>
      </c>
      <c r="W18" t="s">
        <v>332</v>
      </c>
      <c r="X18">
        <v>28.1</v>
      </c>
      <c r="Y18">
        <v>0.3</v>
      </c>
      <c r="Z18">
        <v>8.8000000000000007</v>
      </c>
      <c r="AA18" t="s">
        <v>371</v>
      </c>
      <c r="AB18">
        <v>128</v>
      </c>
      <c r="AC18" t="s">
        <v>317</v>
      </c>
      <c r="AD18" t="s">
        <v>318</v>
      </c>
      <c r="AE18" t="s">
        <v>318</v>
      </c>
      <c r="AF18" t="s">
        <v>317</v>
      </c>
      <c r="AG18">
        <v>2</v>
      </c>
      <c r="AH18" t="s">
        <v>319</v>
      </c>
      <c r="AI18">
        <v>54.1</v>
      </c>
      <c r="AJ18">
        <v>38.200000000000003</v>
      </c>
      <c r="AK18" t="s">
        <v>333</v>
      </c>
      <c r="AL18" t="s">
        <v>319</v>
      </c>
      <c r="AM18" t="s">
        <v>318</v>
      </c>
      <c r="AN18" t="s">
        <v>284</v>
      </c>
      <c r="AO18">
        <v>5</v>
      </c>
      <c r="AP18">
        <v>13</v>
      </c>
      <c r="AQ18">
        <v>21</v>
      </c>
      <c r="AR18">
        <v>52438.89</v>
      </c>
      <c r="AS18">
        <v>7.6923076923076934</v>
      </c>
    </row>
    <row r="19" spans="1:45" x14ac:dyDescent="0.25">
      <c r="A19" t="s">
        <v>372</v>
      </c>
      <c r="B19" t="s">
        <v>123</v>
      </c>
      <c r="C19" t="s">
        <v>197</v>
      </c>
      <c r="D19" t="s">
        <v>63</v>
      </c>
      <c r="E19" t="s">
        <v>268</v>
      </c>
      <c r="F19" t="s">
        <v>373</v>
      </c>
      <c r="G19" s="2">
        <v>46173</v>
      </c>
      <c r="H19">
        <v>34</v>
      </c>
      <c r="I19">
        <v>34</v>
      </c>
      <c r="J19">
        <v>4844.0200000000004</v>
      </c>
      <c r="K19">
        <v>163847.95000000001</v>
      </c>
      <c r="L19" s="2">
        <v>46184</v>
      </c>
      <c r="M19" s="2">
        <v>46183</v>
      </c>
      <c r="N19">
        <v>10</v>
      </c>
      <c r="O19">
        <v>-1</v>
      </c>
      <c r="P19" t="s">
        <v>314</v>
      </c>
      <c r="Q19" t="s">
        <v>315</v>
      </c>
      <c r="R19">
        <v>4</v>
      </c>
      <c r="S19">
        <v>0</v>
      </c>
      <c r="T19">
        <v>3</v>
      </c>
      <c r="U19">
        <v>1</v>
      </c>
      <c r="V19">
        <v>3</v>
      </c>
      <c r="W19" t="s">
        <v>327</v>
      </c>
      <c r="X19">
        <v>22.2</v>
      </c>
      <c r="Y19">
        <v>0.8</v>
      </c>
      <c r="Z19">
        <v>6.3</v>
      </c>
      <c r="AA19" t="s">
        <v>95</v>
      </c>
      <c r="AB19">
        <v>23</v>
      </c>
      <c r="AC19" t="s">
        <v>317</v>
      </c>
      <c r="AD19" t="s">
        <v>318</v>
      </c>
      <c r="AE19" t="s">
        <v>318</v>
      </c>
      <c r="AF19" t="s">
        <v>117</v>
      </c>
      <c r="AG19">
        <v>1311</v>
      </c>
      <c r="AH19" t="s">
        <v>318</v>
      </c>
      <c r="AI19">
        <v>90.2</v>
      </c>
      <c r="AJ19">
        <v>100</v>
      </c>
      <c r="AK19" t="s">
        <v>315</v>
      </c>
      <c r="AL19" t="s">
        <v>319</v>
      </c>
      <c r="AM19" t="s">
        <v>318</v>
      </c>
      <c r="AN19" t="s">
        <v>284</v>
      </c>
      <c r="AO19">
        <v>4</v>
      </c>
      <c r="AP19">
        <v>11</v>
      </c>
      <c r="AQ19">
        <v>0</v>
      </c>
      <c r="AR19">
        <v>0</v>
      </c>
      <c r="AS19">
        <v>-9.0909090909090917</v>
      </c>
    </row>
    <row r="20" spans="1:45" x14ac:dyDescent="0.25">
      <c r="A20" t="s">
        <v>374</v>
      </c>
      <c r="B20" t="s">
        <v>136</v>
      </c>
      <c r="C20" t="s">
        <v>199</v>
      </c>
      <c r="D20" t="s">
        <v>31</v>
      </c>
      <c r="E20" t="s">
        <v>243</v>
      </c>
      <c r="F20" t="s">
        <v>375</v>
      </c>
      <c r="G20" s="2">
        <v>45813</v>
      </c>
      <c r="H20">
        <v>35</v>
      </c>
      <c r="I20">
        <v>35</v>
      </c>
      <c r="J20">
        <v>1247.01</v>
      </c>
      <c r="K20">
        <v>44886.27</v>
      </c>
      <c r="L20" s="2">
        <v>45823</v>
      </c>
      <c r="M20" s="2">
        <v>45823</v>
      </c>
      <c r="N20">
        <v>10</v>
      </c>
      <c r="O20">
        <v>0</v>
      </c>
      <c r="P20" t="s">
        <v>322</v>
      </c>
      <c r="Q20" t="s">
        <v>315</v>
      </c>
      <c r="R20">
        <v>5</v>
      </c>
      <c r="S20">
        <v>0</v>
      </c>
      <c r="T20">
        <v>0</v>
      </c>
      <c r="U20">
        <v>1</v>
      </c>
      <c r="V20">
        <v>4</v>
      </c>
      <c r="W20" t="s">
        <v>327</v>
      </c>
      <c r="X20">
        <v>35.4</v>
      </c>
      <c r="Y20">
        <v>0.3</v>
      </c>
      <c r="Z20">
        <v>9.1</v>
      </c>
      <c r="AA20" t="s">
        <v>95</v>
      </c>
      <c r="AB20">
        <v>26</v>
      </c>
      <c r="AC20" t="s">
        <v>317</v>
      </c>
      <c r="AD20" t="s">
        <v>318</v>
      </c>
      <c r="AE20" t="s">
        <v>318</v>
      </c>
      <c r="AF20" t="s">
        <v>317</v>
      </c>
      <c r="AG20">
        <v>1808</v>
      </c>
      <c r="AH20" t="s">
        <v>318</v>
      </c>
      <c r="AI20">
        <v>94</v>
      </c>
      <c r="AJ20">
        <v>100</v>
      </c>
      <c r="AK20" t="s">
        <v>315</v>
      </c>
      <c r="AL20" t="s">
        <v>318</v>
      </c>
      <c r="AM20" t="s">
        <v>318</v>
      </c>
      <c r="AN20" t="s">
        <v>284</v>
      </c>
      <c r="AO20">
        <v>5</v>
      </c>
      <c r="AP20">
        <v>10</v>
      </c>
      <c r="AQ20">
        <v>0</v>
      </c>
      <c r="AR20">
        <v>0</v>
      </c>
      <c r="AS20">
        <v>0</v>
      </c>
    </row>
    <row r="21" spans="1:45" x14ac:dyDescent="0.25">
      <c r="A21" t="s">
        <v>376</v>
      </c>
      <c r="B21" t="s">
        <v>127</v>
      </c>
      <c r="C21" t="s">
        <v>191</v>
      </c>
      <c r="D21" t="s">
        <v>8</v>
      </c>
      <c r="E21" t="s">
        <v>252</v>
      </c>
      <c r="F21" t="s">
        <v>377</v>
      </c>
      <c r="G21" s="2">
        <v>45885</v>
      </c>
      <c r="H21">
        <v>11</v>
      </c>
      <c r="I21">
        <v>11</v>
      </c>
      <c r="J21">
        <v>750.96</v>
      </c>
      <c r="K21">
        <v>8555.81</v>
      </c>
      <c r="L21" s="2">
        <v>45905</v>
      </c>
      <c r="M21" s="2">
        <v>45906</v>
      </c>
      <c r="N21">
        <v>21</v>
      </c>
      <c r="O21">
        <v>1</v>
      </c>
      <c r="P21" t="s">
        <v>330</v>
      </c>
      <c r="Q21" t="s">
        <v>358</v>
      </c>
      <c r="R21">
        <v>12</v>
      </c>
      <c r="S21">
        <v>1</v>
      </c>
      <c r="T21">
        <v>3</v>
      </c>
      <c r="U21">
        <v>2</v>
      </c>
      <c r="V21">
        <v>3</v>
      </c>
      <c r="W21" t="s">
        <v>327</v>
      </c>
      <c r="X21">
        <v>32.4</v>
      </c>
      <c r="Y21">
        <v>0.3</v>
      </c>
      <c r="Z21">
        <v>6.2</v>
      </c>
      <c r="AA21" t="s">
        <v>87</v>
      </c>
      <c r="AB21">
        <v>33</v>
      </c>
      <c r="AC21" t="s">
        <v>317</v>
      </c>
      <c r="AD21" t="s">
        <v>318</v>
      </c>
      <c r="AE21" t="s">
        <v>318</v>
      </c>
      <c r="AF21" t="s">
        <v>117</v>
      </c>
      <c r="AG21">
        <v>292</v>
      </c>
      <c r="AH21" t="s">
        <v>318</v>
      </c>
      <c r="AI21">
        <v>88.5</v>
      </c>
      <c r="AJ21">
        <v>100</v>
      </c>
      <c r="AK21" t="s">
        <v>333</v>
      </c>
      <c r="AL21" t="s">
        <v>318</v>
      </c>
      <c r="AM21" t="s">
        <v>318</v>
      </c>
      <c r="AN21" t="s">
        <v>284</v>
      </c>
      <c r="AO21">
        <v>12</v>
      </c>
      <c r="AP21">
        <v>20</v>
      </c>
      <c r="AQ21">
        <v>0</v>
      </c>
      <c r="AR21">
        <v>0</v>
      </c>
      <c r="AS21">
        <v>5</v>
      </c>
    </row>
    <row r="22" spans="1:45" x14ac:dyDescent="0.25">
      <c r="A22" t="s">
        <v>378</v>
      </c>
      <c r="B22" t="s">
        <v>118</v>
      </c>
      <c r="C22" t="s">
        <v>202</v>
      </c>
      <c r="D22" t="s">
        <v>63</v>
      </c>
      <c r="E22" t="s">
        <v>231</v>
      </c>
      <c r="F22" t="s">
        <v>379</v>
      </c>
      <c r="G22" s="2">
        <v>46019</v>
      </c>
      <c r="H22">
        <v>22</v>
      </c>
      <c r="I22">
        <v>18</v>
      </c>
      <c r="J22">
        <v>650.88</v>
      </c>
      <c r="K22">
        <v>14489.76</v>
      </c>
      <c r="L22" s="2">
        <v>46031</v>
      </c>
      <c r="M22" s="2">
        <v>46031</v>
      </c>
      <c r="N22">
        <v>12</v>
      </c>
      <c r="O22">
        <v>0</v>
      </c>
      <c r="P22" t="s">
        <v>322</v>
      </c>
      <c r="Q22" t="s">
        <v>315</v>
      </c>
      <c r="R22">
        <v>7</v>
      </c>
      <c r="S22">
        <v>0</v>
      </c>
      <c r="T22">
        <v>1</v>
      </c>
      <c r="U22">
        <v>1</v>
      </c>
      <c r="V22">
        <v>3</v>
      </c>
      <c r="W22" t="s">
        <v>327</v>
      </c>
      <c r="X22">
        <v>33.700000000000003</v>
      </c>
      <c r="Y22">
        <v>1.2</v>
      </c>
      <c r="Z22">
        <v>9.9</v>
      </c>
      <c r="AA22" t="s">
        <v>87</v>
      </c>
      <c r="AB22">
        <v>33</v>
      </c>
      <c r="AC22" t="s">
        <v>317</v>
      </c>
      <c r="AD22" t="s">
        <v>318</v>
      </c>
      <c r="AE22" t="s">
        <v>318</v>
      </c>
      <c r="AF22" t="s">
        <v>87</v>
      </c>
      <c r="AG22">
        <v>8</v>
      </c>
      <c r="AH22" t="s">
        <v>319</v>
      </c>
      <c r="AI22">
        <v>89.2</v>
      </c>
      <c r="AJ22">
        <v>81.8</v>
      </c>
      <c r="AK22" t="s">
        <v>315</v>
      </c>
      <c r="AL22" t="s">
        <v>318</v>
      </c>
      <c r="AM22" t="s">
        <v>318</v>
      </c>
      <c r="AN22" t="s">
        <v>284</v>
      </c>
      <c r="AO22">
        <v>7</v>
      </c>
      <c r="AP22">
        <v>12</v>
      </c>
      <c r="AQ22">
        <v>4</v>
      </c>
      <c r="AR22">
        <v>2603.52</v>
      </c>
      <c r="AS22">
        <v>0</v>
      </c>
    </row>
    <row r="23" spans="1:45" x14ac:dyDescent="0.25">
      <c r="A23" t="s">
        <v>380</v>
      </c>
      <c r="B23" t="s">
        <v>91</v>
      </c>
      <c r="C23" t="s">
        <v>202</v>
      </c>
      <c r="D23" t="s">
        <v>15</v>
      </c>
      <c r="E23" t="s">
        <v>239</v>
      </c>
      <c r="F23" t="s">
        <v>381</v>
      </c>
      <c r="G23" s="2">
        <v>45698</v>
      </c>
      <c r="H23">
        <v>20</v>
      </c>
      <c r="I23">
        <v>20</v>
      </c>
      <c r="J23">
        <v>482.32</v>
      </c>
      <c r="K23">
        <v>9375.4</v>
      </c>
      <c r="L23" s="2">
        <v>45710</v>
      </c>
      <c r="M23" s="2">
        <v>45711</v>
      </c>
      <c r="N23">
        <v>13</v>
      </c>
      <c r="O23">
        <v>1</v>
      </c>
      <c r="P23" t="s">
        <v>330</v>
      </c>
      <c r="Q23" t="s">
        <v>355</v>
      </c>
      <c r="R23">
        <v>6</v>
      </c>
      <c r="S23">
        <v>0</v>
      </c>
      <c r="T23">
        <v>2</v>
      </c>
      <c r="U23">
        <v>1</v>
      </c>
      <c r="V23">
        <v>3</v>
      </c>
      <c r="W23" t="s">
        <v>327</v>
      </c>
      <c r="X23">
        <v>24.5</v>
      </c>
      <c r="Y23">
        <v>1.6</v>
      </c>
      <c r="Z23">
        <v>9.8000000000000007</v>
      </c>
      <c r="AA23" t="s">
        <v>95</v>
      </c>
      <c r="AB23">
        <v>29</v>
      </c>
      <c r="AC23" t="s">
        <v>324</v>
      </c>
      <c r="AD23" t="s">
        <v>318</v>
      </c>
      <c r="AE23" t="s">
        <v>318</v>
      </c>
      <c r="AF23" t="s">
        <v>87</v>
      </c>
      <c r="AG23">
        <v>607</v>
      </c>
      <c r="AH23" t="s">
        <v>318</v>
      </c>
      <c r="AI23">
        <v>94.7</v>
      </c>
      <c r="AJ23">
        <v>100</v>
      </c>
      <c r="AK23" t="s">
        <v>333</v>
      </c>
      <c r="AL23" t="s">
        <v>318</v>
      </c>
      <c r="AM23" t="s">
        <v>318</v>
      </c>
      <c r="AN23" t="s">
        <v>284</v>
      </c>
      <c r="AO23">
        <v>6</v>
      </c>
      <c r="AP23">
        <v>12</v>
      </c>
      <c r="AQ23">
        <v>0</v>
      </c>
      <c r="AR23">
        <v>0</v>
      </c>
      <c r="AS23">
        <v>8.3333333333333321</v>
      </c>
    </row>
    <row r="24" spans="1:45" x14ac:dyDescent="0.25">
      <c r="A24" t="s">
        <v>382</v>
      </c>
      <c r="B24" t="s">
        <v>112</v>
      </c>
      <c r="C24" t="s">
        <v>206</v>
      </c>
      <c r="D24" t="s">
        <v>47</v>
      </c>
      <c r="E24" t="s">
        <v>217</v>
      </c>
      <c r="F24" t="s">
        <v>383</v>
      </c>
      <c r="G24" s="2">
        <v>46191</v>
      </c>
      <c r="H24">
        <v>27</v>
      </c>
      <c r="I24">
        <v>27</v>
      </c>
      <c r="J24">
        <v>595.08000000000004</v>
      </c>
      <c r="K24">
        <v>15987.6</v>
      </c>
      <c r="L24" s="2">
        <v>46201</v>
      </c>
      <c r="M24" s="2">
        <v>46200</v>
      </c>
      <c r="N24">
        <v>9</v>
      </c>
      <c r="O24">
        <v>-1</v>
      </c>
      <c r="P24" t="s">
        <v>314</v>
      </c>
      <c r="Q24" t="s">
        <v>315</v>
      </c>
      <c r="R24">
        <v>6</v>
      </c>
      <c r="S24">
        <v>0</v>
      </c>
      <c r="T24">
        <v>0</v>
      </c>
      <c r="U24">
        <v>1</v>
      </c>
      <c r="V24">
        <v>3</v>
      </c>
      <c r="W24" t="s">
        <v>344</v>
      </c>
      <c r="X24">
        <v>18.2</v>
      </c>
      <c r="Y24">
        <v>2.5</v>
      </c>
      <c r="Z24">
        <v>7.6</v>
      </c>
      <c r="AA24" t="s">
        <v>117</v>
      </c>
      <c r="AB24">
        <v>3</v>
      </c>
      <c r="AC24" t="s">
        <v>338</v>
      </c>
      <c r="AD24" t="s">
        <v>318</v>
      </c>
      <c r="AE24" t="s">
        <v>318</v>
      </c>
      <c r="AF24" t="s">
        <v>317</v>
      </c>
      <c r="AG24">
        <v>414</v>
      </c>
      <c r="AH24" t="s">
        <v>318</v>
      </c>
      <c r="AI24">
        <v>50.7</v>
      </c>
      <c r="AJ24">
        <v>100</v>
      </c>
      <c r="AK24" t="s">
        <v>315</v>
      </c>
      <c r="AL24" t="s">
        <v>318</v>
      </c>
      <c r="AM24" t="s">
        <v>318</v>
      </c>
      <c r="AN24" t="s">
        <v>284</v>
      </c>
      <c r="AO24">
        <v>6</v>
      </c>
      <c r="AP24">
        <v>10</v>
      </c>
      <c r="AQ24">
        <v>0</v>
      </c>
      <c r="AR24">
        <v>0</v>
      </c>
      <c r="AS24">
        <v>-10</v>
      </c>
    </row>
    <row r="25" spans="1:45" x14ac:dyDescent="0.25">
      <c r="A25" t="s">
        <v>384</v>
      </c>
      <c r="B25" t="s">
        <v>91</v>
      </c>
      <c r="C25" t="s">
        <v>184</v>
      </c>
      <c r="D25" t="s">
        <v>63</v>
      </c>
      <c r="E25" t="s">
        <v>246</v>
      </c>
      <c r="F25" t="s">
        <v>385</v>
      </c>
      <c r="G25" s="2">
        <v>46138</v>
      </c>
      <c r="H25">
        <v>283</v>
      </c>
      <c r="I25">
        <v>283</v>
      </c>
      <c r="J25">
        <v>487.95</v>
      </c>
      <c r="K25">
        <v>138871.72</v>
      </c>
      <c r="L25" s="2">
        <v>46151</v>
      </c>
      <c r="M25" s="2">
        <v>46151</v>
      </c>
      <c r="N25">
        <v>13</v>
      </c>
      <c r="O25">
        <v>0</v>
      </c>
      <c r="P25" t="s">
        <v>322</v>
      </c>
      <c r="Q25" t="s">
        <v>315</v>
      </c>
      <c r="R25">
        <v>5</v>
      </c>
      <c r="S25">
        <v>0</v>
      </c>
      <c r="T25">
        <v>1</v>
      </c>
      <c r="U25">
        <v>3</v>
      </c>
      <c r="V25">
        <v>4</v>
      </c>
      <c r="W25" t="s">
        <v>344</v>
      </c>
      <c r="X25">
        <v>24.8</v>
      </c>
      <c r="Y25">
        <v>2.2999999999999998</v>
      </c>
      <c r="Z25">
        <v>8</v>
      </c>
      <c r="AA25" t="s">
        <v>117</v>
      </c>
      <c r="AB25">
        <v>1</v>
      </c>
      <c r="AC25" t="s">
        <v>324</v>
      </c>
      <c r="AD25" t="s">
        <v>318</v>
      </c>
      <c r="AE25" t="s">
        <v>318</v>
      </c>
      <c r="AF25" t="s">
        <v>87</v>
      </c>
      <c r="AG25">
        <v>1409</v>
      </c>
      <c r="AH25" t="s">
        <v>318</v>
      </c>
      <c r="AI25">
        <v>77.7</v>
      </c>
      <c r="AJ25">
        <v>100</v>
      </c>
      <c r="AK25" t="s">
        <v>315</v>
      </c>
      <c r="AL25" t="s">
        <v>319</v>
      </c>
      <c r="AM25" t="s">
        <v>318</v>
      </c>
      <c r="AN25" t="s">
        <v>284</v>
      </c>
      <c r="AO25">
        <v>5</v>
      </c>
      <c r="AP25">
        <v>13</v>
      </c>
      <c r="AQ25">
        <v>0</v>
      </c>
      <c r="AR25">
        <v>0</v>
      </c>
      <c r="AS25">
        <v>0</v>
      </c>
    </row>
    <row r="26" spans="1:45" x14ac:dyDescent="0.25">
      <c r="A26" t="s">
        <v>386</v>
      </c>
      <c r="B26" t="s">
        <v>96</v>
      </c>
      <c r="C26" t="s">
        <v>170</v>
      </c>
      <c r="D26" t="s">
        <v>8</v>
      </c>
      <c r="E26" t="s">
        <v>246</v>
      </c>
      <c r="F26" t="s">
        <v>387</v>
      </c>
      <c r="G26" s="2">
        <v>45842</v>
      </c>
      <c r="H26">
        <v>34</v>
      </c>
      <c r="I26">
        <v>34</v>
      </c>
      <c r="J26">
        <v>910.04</v>
      </c>
      <c r="K26">
        <v>30705.19</v>
      </c>
      <c r="L26" s="2">
        <v>45859</v>
      </c>
      <c r="M26" s="2">
        <v>45863</v>
      </c>
      <c r="N26">
        <v>21</v>
      </c>
      <c r="O26">
        <v>4</v>
      </c>
      <c r="P26" t="s">
        <v>330</v>
      </c>
      <c r="Q26" t="s">
        <v>388</v>
      </c>
      <c r="R26">
        <v>7</v>
      </c>
      <c r="S26">
        <v>0</v>
      </c>
      <c r="T26">
        <v>3</v>
      </c>
      <c r="U26">
        <v>3</v>
      </c>
      <c r="V26">
        <v>4</v>
      </c>
      <c r="W26" t="s">
        <v>316</v>
      </c>
      <c r="X26">
        <v>20.9</v>
      </c>
      <c r="Y26">
        <v>139.69999999999999</v>
      </c>
      <c r="Z26">
        <v>3.7</v>
      </c>
      <c r="AA26" t="s">
        <v>117</v>
      </c>
      <c r="AB26">
        <v>3</v>
      </c>
      <c r="AC26" t="s">
        <v>345</v>
      </c>
      <c r="AD26" t="s">
        <v>319</v>
      </c>
      <c r="AE26" t="s">
        <v>318</v>
      </c>
      <c r="AF26" t="s">
        <v>87</v>
      </c>
      <c r="AG26">
        <v>959</v>
      </c>
      <c r="AH26" t="s">
        <v>318</v>
      </c>
      <c r="AI26">
        <v>85.8</v>
      </c>
      <c r="AJ26">
        <v>100</v>
      </c>
      <c r="AK26" t="s">
        <v>341</v>
      </c>
      <c r="AL26" t="s">
        <v>318</v>
      </c>
      <c r="AM26" t="s">
        <v>319</v>
      </c>
      <c r="AN26" t="s">
        <v>284</v>
      </c>
      <c r="AO26">
        <v>7</v>
      </c>
      <c r="AP26">
        <v>17</v>
      </c>
      <c r="AQ26">
        <v>0</v>
      </c>
      <c r="AR26">
        <v>0</v>
      </c>
      <c r="AS26">
        <v>23.52941176470588</v>
      </c>
    </row>
    <row r="27" spans="1:45" x14ac:dyDescent="0.25">
      <c r="A27" t="s">
        <v>389</v>
      </c>
      <c r="B27" t="s">
        <v>148</v>
      </c>
      <c r="C27" t="s">
        <v>191</v>
      </c>
      <c r="D27" t="s">
        <v>55</v>
      </c>
      <c r="E27" t="s">
        <v>239</v>
      </c>
      <c r="F27" t="s">
        <v>390</v>
      </c>
      <c r="G27" s="2">
        <v>46040</v>
      </c>
      <c r="H27">
        <v>29</v>
      </c>
      <c r="I27">
        <v>9</v>
      </c>
      <c r="J27">
        <v>3399.38</v>
      </c>
      <c r="K27">
        <v>100274.27</v>
      </c>
      <c r="L27" s="2">
        <v>46058</v>
      </c>
      <c r="M27" s="2">
        <v>46064</v>
      </c>
      <c r="N27">
        <v>24</v>
      </c>
      <c r="O27">
        <v>6</v>
      </c>
      <c r="P27" t="s">
        <v>330</v>
      </c>
      <c r="Q27" t="s">
        <v>331</v>
      </c>
      <c r="R27">
        <v>9</v>
      </c>
      <c r="S27">
        <v>1</v>
      </c>
      <c r="T27">
        <v>3</v>
      </c>
      <c r="U27">
        <v>3</v>
      </c>
      <c r="V27">
        <v>3</v>
      </c>
      <c r="W27" t="s">
        <v>362</v>
      </c>
      <c r="X27">
        <v>29</v>
      </c>
      <c r="Y27">
        <v>0.9</v>
      </c>
      <c r="Z27">
        <v>1.1000000000000001</v>
      </c>
      <c r="AA27" t="s">
        <v>117</v>
      </c>
      <c r="AB27">
        <v>1</v>
      </c>
      <c r="AC27" t="s">
        <v>324</v>
      </c>
      <c r="AD27" t="s">
        <v>318</v>
      </c>
      <c r="AE27" t="s">
        <v>318</v>
      </c>
      <c r="AF27" t="s">
        <v>317</v>
      </c>
      <c r="AG27">
        <v>9</v>
      </c>
      <c r="AH27" t="s">
        <v>319</v>
      </c>
      <c r="AI27">
        <v>64</v>
      </c>
      <c r="AJ27">
        <v>31</v>
      </c>
      <c r="AK27" t="s">
        <v>341</v>
      </c>
      <c r="AL27" t="s">
        <v>319</v>
      </c>
      <c r="AM27" t="s">
        <v>319</v>
      </c>
      <c r="AN27" t="s">
        <v>284</v>
      </c>
      <c r="AO27">
        <v>9</v>
      </c>
      <c r="AP27">
        <v>18</v>
      </c>
      <c r="AQ27">
        <v>20</v>
      </c>
      <c r="AR27">
        <v>67987.600000000006</v>
      </c>
      <c r="AS27">
        <v>33.333333333333329</v>
      </c>
    </row>
    <row r="28" spans="1:45" x14ac:dyDescent="0.25">
      <c r="A28" t="s">
        <v>391</v>
      </c>
      <c r="B28" t="s">
        <v>142</v>
      </c>
      <c r="C28" t="s">
        <v>176</v>
      </c>
      <c r="D28" t="s">
        <v>51</v>
      </c>
      <c r="E28" t="s">
        <v>222</v>
      </c>
      <c r="F28" t="s">
        <v>392</v>
      </c>
      <c r="G28" s="2">
        <v>46173</v>
      </c>
      <c r="H28">
        <v>16</v>
      </c>
      <c r="I28">
        <v>16</v>
      </c>
      <c r="J28">
        <v>1125.98</v>
      </c>
      <c r="K28">
        <v>17436.080000000002</v>
      </c>
      <c r="L28" s="2">
        <v>46181</v>
      </c>
      <c r="M28" s="2">
        <v>46181</v>
      </c>
      <c r="N28">
        <v>8</v>
      </c>
      <c r="O28">
        <v>0</v>
      </c>
      <c r="P28" t="s">
        <v>322</v>
      </c>
      <c r="Q28" t="s">
        <v>315</v>
      </c>
      <c r="R28">
        <v>4</v>
      </c>
      <c r="S28">
        <v>0</v>
      </c>
      <c r="T28">
        <v>1</v>
      </c>
      <c r="U28">
        <v>1</v>
      </c>
      <c r="V28">
        <v>2</v>
      </c>
      <c r="W28" t="s">
        <v>344</v>
      </c>
      <c r="X28">
        <v>26.4</v>
      </c>
      <c r="Y28">
        <v>0.9</v>
      </c>
      <c r="Z28">
        <v>9.8000000000000007</v>
      </c>
      <c r="AA28" t="s">
        <v>87</v>
      </c>
      <c r="AB28">
        <v>49</v>
      </c>
      <c r="AC28" t="s">
        <v>317</v>
      </c>
      <c r="AD28" t="s">
        <v>318</v>
      </c>
      <c r="AE28" t="s">
        <v>318</v>
      </c>
      <c r="AF28" t="s">
        <v>87</v>
      </c>
      <c r="AG28">
        <v>455</v>
      </c>
      <c r="AH28" t="s">
        <v>318</v>
      </c>
      <c r="AI28">
        <v>71.7</v>
      </c>
      <c r="AJ28">
        <v>100</v>
      </c>
      <c r="AK28" t="s">
        <v>315</v>
      </c>
      <c r="AL28" t="s">
        <v>318</v>
      </c>
      <c r="AM28" t="s">
        <v>318</v>
      </c>
      <c r="AN28" t="s">
        <v>284</v>
      </c>
      <c r="AO28">
        <v>4</v>
      </c>
      <c r="AP28">
        <v>8</v>
      </c>
      <c r="AQ28">
        <v>0</v>
      </c>
      <c r="AR28">
        <v>0</v>
      </c>
      <c r="AS28">
        <v>0</v>
      </c>
    </row>
    <row r="29" spans="1:45" x14ac:dyDescent="0.25">
      <c r="A29" t="s">
        <v>393</v>
      </c>
      <c r="B29" t="s">
        <v>156</v>
      </c>
      <c r="C29" t="s">
        <v>197</v>
      </c>
      <c r="D29" t="s">
        <v>8</v>
      </c>
      <c r="E29" t="s">
        <v>231</v>
      </c>
      <c r="F29" t="s">
        <v>394</v>
      </c>
      <c r="G29" s="2">
        <v>45963</v>
      </c>
      <c r="H29">
        <v>20</v>
      </c>
      <c r="I29">
        <v>7</v>
      </c>
      <c r="J29">
        <v>1841.32</v>
      </c>
      <c r="K29">
        <v>36192.54</v>
      </c>
      <c r="L29" s="2">
        <v>45974</v>
      </c>
      <c r="M29" s="2">
        <v>45977</v>
      </c>
      <c r="N29">
        <v>14</v>
      </c>
      <c r="O29">
        <v>3</v>
      </c>
      <c r="P29" t="s">
        <v>330</v>
      </c>
      <c r="Q29" t="s">
        <v>331</v>
      </c>
      <c r="R29">
        <v>3</v>
      </c>
      <c r="S29">
        <v>0</v>
      </c>
      <c r="T29">
        <v>2</v>
      </c>
      <c r="U29">
        <v>3</v>
      </c>
      <c r="V29">
        <v>3</v>
      </c>
      <c r="W29" t="s">
        <v>327</v>
      </c>
      <c r="X29">
        <v>24.4</v>
      </c>
      <c r="Y29">
        <v>1.5</v>
      </c>
      <c r="Z29">
        <v>9.4</v>
      </c>
      <c r="AA29" t="s">
        <v>371</v>
      </c>
      <c r="AB29">
        <v>123</v>
      </c>
      <c r="AC29" t="s">
        <v>317</v>
      </c>
      <c r="AD29" t="s">
        <v>318</v>
      </c>
      <c r="AE29" t="s">
        <v>318</v>
      </c>
      <c r="AF29" t="s">
        <v>117</v>
      </c>
      <c r="AG29">
        <v>1</v>
      </c>
      <c r="AH29" t="s">
        <v>319</v>
      </c>
      <c r="AI29">
        <v>66.8</v>
      </c>
      <c r="AJ29">
        <v>35</v>
      </c>
      <c r="AK29" t="s">
        <v>333</v>
      </c>
      <c r="AL29" t="s">
        <v>318</v>
      </c>
      <c r="AM29" t="s">
        <v>318</v>
      </c>
      <c r="AN29" t="s">
        <v>284</v>
      </c>
      <c r="AO29">
        <v>3</v>
      </c>
      <c r="AP29">
        <v>11</v>
      </c>
      <c r="AQ29">
        <v>13</v>
      </c>
      <c r="AR29">
        <v>23937.16</v>
      </c>
      <c r="AS29">
        <v>27.27272727272727</v>
      </c>
    </row>
    <row r="30" spans="1:45" x14ac:dyDescent="0.25">
      <c r="A30" t="s">
        <v>395</v>
      </c>
      <c r="B30" t="s">
        <v>82</v>
      </c>
      <c r="C30" t="s">
        <v>176</v>
      </c>
      <c r="D30" t="s">
        <v>63</v>
      </c>
      <c r="E30" t="s">
        <v>256</v>
      </c>
      <c r="F30" t="s">
        <v>396</v>
      </c>
      <c r="G30" s="2">
        <v>45950</v>
      </c>
      <c r="H30">
        <v>27</v>
      </c>
      <c r="I30">
        <v>27</v>
      </c>
      <c r="J30">
        <v>1254.9100000000001</v>
      </c>
      <c r="K30">
        <v>33326.57</v>
      </c>
      <c r="L30" s="2">
        <v>45964</v>
      </c>
      <c r="M30" s="2">
        <v>45964</v>
      </c>
      <c r="N30">
        <v>14</v>
      </c>
      <c r="O30">
        <v>0</v>
      </c>
      <c r="P30" t="s">
        <v>322</v>
      </c>
      <c r="Q30" t="s">
        <v>315</v>
      </c>
      <c r="R30">
        <v>3</v>
      </c>
      <c r="S30">
        <v>0</v>
      </c>
      <c r="T30">
        <v>4</v>
      </c>
      <c r="U30">
        <v>1</v>
      </c>
      <c r="V30">
        <v>6</v>
      </c>
      <c r="W30" t="s">
        <v>362</v>
      </c>
      <c r="X30">
        <v>38.1</v>
      </c>
      <c r="Y30">
        <v>0.5</v>
      </c>
      <c r="Z30">
        <v>0.6</v>
      </c>
      <c r="AA30" t="s">
        <v>117</v>
      </c>
      <c r="AB30">
        <v>5</v>
      </c>
      <c r="AC30" t="s">
        <v>317</v>
      </c>
      <c r="AD30" t="s">
        <v>318</v>
      </c>
      <c r="AE30" t="s">
        <v>318</v>
      </c>
      <c r="AF30" t="s">
        <v>117</v>
      </c>
      <c r="AG30">
        <v>38</v>
      </c>
      <c r="AH30" t="s">
        <v>318</v>
      </c>
      <c r="AI30">
        <v>41.7</v>
      </c>
      <c r="AJ30">
        <v>100</v>
      </c>
      <c r="AK30" t="s">
        <v>315</v>
      </c>
      <c r="AL30" t="s">
        <v>318</v>
      </c>
      <c r="AM30" t="s">
        <v>319</v>
      </c>
      <c r="AN30" t="s">
        <v>288</v>
      </c>
      <c r="AO30">
        <v>6</v>
      </c>
      <c r="AP30">
        <v>14</v>
      </c>
      <c r="AQ30">
        <v>0</v>
      </c>
      <c r="AR30">
        <v>0</v>
      </c>
      <c r="AS30">
        <v>0</v>
      </c>
    </row>
    <row r="31" spans="1:45" x14ac:dyDescent="0.25">
      <c r="A31" t="s">
        <v>397</v>
      </c>
      <c r="B31" t="s">
        <v>148</v>
      </c>
      <c r="C31" t="s">
        <v>170</v>
      </c>
      <c r="D31" t="s">
        <v>47</v>
      </c>
      <c r="E31" t="s">
        <v>259</v>
      </c>
      <c r="F31" t="s">
        <v>398</v>
      </c>
      <c r="G31" s="2">
        <v>45941</v>
      </c>
      <c r="H31">
        <v>15</v>
      </c>
      <c r="I31">
        <v>15</v>
      </c>
      <c r="J31">
        <v>3607.48</v>
      </c>
      <c r="K31">
        <v>52574.87</v>
      </c>
      <c r="L31" s="2">
        <v>45956</v>
      </c>
      <c r="M31" s="2">
        <v>45957</v>
      </c>
      <c r="N31">
        <v>16</v>
      </c>
      <c r="O31">
        <v>1</v>
      </c>
      <c r="P31" t="s">
        <v>330</v>
      </c>
      <c r="Q31" t="s">
        <v>399</v>
      </c>
      <c r="R31">
        <v>5</v>
      </c>
      <c r="S31">
        <v>0</v>
      </c>
      <c r="T31">
        <v>5</v>
      </c>
      <c r="U31">
        <v>2</v>
      </c>
      <c r="V31">
        <v>3</v>
      </c>
      <c r="W31" t="s">
        <v>327</v>
      </c>
      <c r="X31">
        <v>16.600000000000001</v>
      </c>
      <c r="Y31">
        <v>1.1000000000000001</v>
      </c>
      <c r="Z31">
        <v>5.3</v>
      </c>
      <c r="AA31" t="s">
        <v>87</v>
      </c>
      <c r="AB31">
        <v>67</v>
      </c>
      <c r="AC31" t="s">
        <v>317</v>
      </c>
      <c r="AD31" t="s">
        <v>318</v>
      </c>
      <c r="AE31" t="s">
        <v>319</v>
      </c>
      <c r="AF31" t="s">
        <v>117</v>
      </c>
      <c r="AG31">
        <v>144</v>
      </c>
      <c r="AH31" t="s">
        <v>318</v>
      </c>
      <c r="AI31">
        <v>78.5</v>
      </c>
      <c r="AJ31">
        <v>100</v>
      </c>
      <c r="AK31" t="s">
        <v>333</v>
      </c>
      <c r="AL31" t="s">
        <v>318</v>
      </c>
      <c r="AM31" t="s">
        <v>318</v>
      </c>
      <c r="AN31" t="s">
        <v>284</v>
      </c>
      <c r="AO31">
        <v>5</v>
      </c>
      <c r="AP31">
        <v>15</v>
      </c>
      <c r="AQ31">
        <v>0</v>
      </c>
      <c r="AR31">
        <v>0</v>
      </c>
      <c r="AS31">
        <v>6.666666666666667</v>
      </c>
    </row>
    <row r="32" spans="1:45" x14ac:dyDescent="0.25">
      <c r="A32" t="s">
        <v>400</v>
      </c>
      <c r="B32" t="s">
        <v>88</v>
      </c>
      <c r="C32" t="s">
        <v>194</v>
      </c>
      <c r="D32" t="s">
        <v>8</v>
      </c>
      <c r="E32" t="s">
        <v>265</v>
      </c>
      <c r="F32" t="s">
        <v>401</v>
      </c>
      <c r="G32" s="2">
        <v>45992</v>
      </c>
      <c r="H32">
        <v>4</v>
      </c>
      <c r="I32">
        <v>4</v>
      </c>
      <c r="J32">
        <v>18931.32</v>
      </c>
      <c r="K32">
        <v>78781.240000000005</v>
      </c>
      <c r="L32" s="2">
        <v>46008</v>
      </c>
      <c r="M32" s="2">
        <v>46009</v>
      </c>
      <c r="N32">
        <v>17</v>
      </c>
      <c r="O32">
        <v>1</v>
      </c>
      <c r="P32" t="s">
        <v>330</v>
      </c>
      <c r="Q32" t="s">
        <v>355</v>
      </c>
      <c r="R32">
        <v>7</v>
      </c>
      <c r="S32">
        <v>0</v>
      </c>
      <c r="T32">
        <v>5</v>
      </c>
      <c r="U32">
        <v>1</v>
      </c>
      <c r="V32">
        <v>3</v>
      </c>
      <c r="W32" t="s">
        <v>327</v>
      </c>
      <c r="X32">
        <v>28.3</v>
      </c>
      <c r="Y32">
        <v>0.1</v>
      </c>
      <c r="Z32">
        <v>5.9</v>
      </c>
      <c r="AA32" t="s">
        <v>95</v>
      </c>
      <c r="AB32">
        <v>13</v>
      </c>
      <c r="AC32" t="s">
        <v>317</v>
      </c>
      <c r="AD32" t="s">
        <v>318</v>
      </c>
      <c r="AE32" t="s">
        <v>318</v>
      </c>
      <c r="AF32" t="s">
        <v>87</v>
      </c>
      <c r="AG32">
        <v>1664</v>
      </c>
      <c r="AH32" t="s">
        <v>318</v>
      </c>
      <c r="AI32">
        <v>62.8</v>
      </c>
      <c r="AJ32">
        <v>100</v>
      </c>
      <c r="AK32" t="s">
        <v>333</v>
      </c>
      <c r="AL32" t="s">
        <v>319</v>
      </c>
      <c r="AM32" t="s">
        <v>318</v>
      </c>
      <c r="AN32" t="s">
        <v>284</v>
      </c>
      <c r="AO32">
        <v>7</v>
      </c>
      <c r="AP32">
        <v>16</v>
      </c>
      <c r="AQ32">
        <v>0</v>
      </c>
      <c r="AR32">
        <v>0</v>
      </c>
      <c r="AS32">
        <v>6.25</v>
      </c>
    </row>
    <row r="33" spans="1:45" x14ac:dyDescent="0.25">
      <c r="A33" t="s">
        <v>402</v>
      </c>
      <c r="B33" t="s">
        <v>127</v>
      </c>
      <c r="C33" t="s">
        <v>206</v>
      </c>
      <c r="D33" t="s">
        <v>35</v>
      </c>
      <c r="E33" t="s">
        <v>268</v>
      </c>
      <c r="F33" t="s">
        <v>403</v>
      </c>
      <c r="G33" s="2">
        <v>45767</v>
      </c>
      <c r="H33">
        <v>34</v>
      </c>
      <c r="I33">
        <v>34</v>
      </c>
      <c r="J33">
        <v>766.58</v>
      </c>
      <c r="K33">
        <v>25965.49</v>
      </c>
      <c r="L33" s="2">
        <v>45778</v>
      </c>
      <c r="M33" s="2">
        <v>45778</v>
      </c>
      <c r="N33">
        <v>11</v>
      </c>
      <c r="O33">
        <v>0</v>
      </c>
      <c r="P33" t="s">
        <v>322</v>
      </c>
      <c r="Q33" t="s">
        <v>315</v>
      </c>
      <c r="R33">
        <v>4</v>
      </c>
      <c r="S33">
        <v>0</v>
      </c>
      <c r="T33">
        <v>2</v>
      </c>
      <c r="U33">
        <v>2</v>
      </c>
      <c r="V33">
        <v>3</v>
      </c>
      <c r="W33" t="s">
        <v>327</v>
      </c>
      <c r="X33">
        <v>25.7</v>
      </c>
      <c r="Y33">
        <v>1.5</v>
      </c>
      <c r="Z33">
        <v>5.2</v>
      </c>
      <c r="AA33" t="s">
        <v>117</v>
      </c>
      <c r="AB33">
        <v>3</v>
      </c>
      <c r="AC33" t="s">
        <v>324</v>
      </c>
      <c r="AD33" t="s">
        <v>318</v>
      </c>
      <c r="AE33" t="s">
        <v>318</v>
      </c>
      <c r="AF33" t="s">
        <v>87</v>
      </c>
      <c r="AG33">
        <v>362</v>
      </c>
      <c r="AH33" t="s">
        <v>318</v>
      </c>
      <c r="AI33">
        <v>49.8</v>
      </c>
      <c r="AJ33">
        <v>100</v>
      </c>
      <c r="AK33" t="s">
        <v>315</v>
      </c>
      <c r="AL33" t="s">
        <v>318</v>
      </c>
      <c r="AM33" t="s">
        <v>318</v>
      </c>
      <c r="AN33" t="s">
        <v>284</v>
      </c>
      <c r="AO33">
        <v>4</v>
      </c>
      <c r="AP33">
        <v>11</v>
      </c>
      <c r="AQ33">
        <v>0</v>
      </c>
      <c r="AR33">
        <v>0</v>
      </c>
      <c r="AS33">
        <v>0</v>
      </c>
    </row>
    <row r="34" spans="1:45" x14ac:dyDescent="0.25">
      <c r="A34" t="s">
        <v>404</v>
      </c>
      <c r="B34" t="s">
        <v>156</v>
      </c>
      <c r="C34" t="s">
        <v>191</v>
      </c>
      <c r="D34" t="s">
        <v>38</v>
      </c>
      <c r="E34" t="s">
        <v>226</v>
      </c>
      <c r="F34" t="s">
        <v>405</v>
      </c>
      <c r="G34" s="2">
        <v>46102</v>
      </c>
      <c r="H34">
        <v>35</v>
      </c>
      <c r="I34">
        <v>35</v>
      </c>
      <c r="J34">
        <v>1640.31</v>
      </c>
      <c r="K34">
        <v>56772.83</v>
      </c>
      <c r="L34" s="2">
        <v>46117</v>
      </c>
      <c r="M34" s="2">
        <v>46117</v>
      </c>
      <c r="N34">
        <v>15</v>
      </c>
      <c r="O34">
        <v>0</v>
      </c>
      <c r="P34" t="s">
        <v>322</v>
      </c>
      <c r="Q34" t="s">
        <v>315</v>
      </c>
      <c r="R34">
        <v>9</v>
      </c>
      <c r="S34">
        <v>0</v>
      </c>
      <c r="T34">
        <v>0</v>
      </c>
      <c r="U34">
        <v>2</v>
      </c>
      <c r="V34">
        <v>4</v>
      </c>
      <c r="W34" t="s">
        <v>344</v>
      </c>
      <c r="X34">
        <v>26.1</v>
      </c>
      <c r="Y34">
        <v>0.1</v>
      </c>
      <c r="Z34">
        <v>5.4</v>
      </c>
      <c r="AA34" t="s">
        <v>117</v>
      </c>
      <c r="AB34">
        <v>7</v>
      </c>
      <c r="AC34" t="s">
        <v>317</v>
      </c>
      <c r="AD34" t="s">
        <v>318</v>
      </c>
      <c r="AE34" t="s">
        <v>318</v>
      </c>
      <c r="AF34" t="s">
        <v>87</v>
      </c>
      <c r="AG34">
        <v>195</v>
      </c>
      <c r="AH34" t="s">
        <v>318</v>
      </c>
      <c r="AI34">
        <v>76.5</v>
      </c>
      <c r="AJ34">
        <v>100</v>
      </c>
      <c r="AK34" t="s">
        <v>315</v>
      </c>
      <c r="AL34" t="s">
        <v>318</v>
      </c>
      <c r="AM34" t="s">
        <v>318</v>
      </c>
      <c r="AN34" t="s">
        <v>284</v>
      </c>
      <c r="AO34">
        <v>9</v>
      </c>
      <c r="AP34">
        <v>15</v>
      </c>
      <c r="AQ34">
        <v>0</v>
      </c>
      <c r="AR34">
        <v>0</v>
      </c>
      <c r="AS34">
        <v>0</v>
      </c>
    </row>
    <row r="35" spans="1:45" x14ac:dyDescent="0.25">
      <c r="A35" t="s">
        <v>406</v>
      </c>
      <c r="B35" t="s">
        <v>153</v>
      </c>
      <c r="C35" t="s">
        <v>191</v>
      </c>
      <c r="D35" t="s">
        <v>63</v>
      </c>
      <c r="E35" t="s">
        <v>259</v>
      </c>
      <c r="F35" t="s">
        <v>407</v>
      </c>
      <c r="G35" s="2">
        <v>46121</v>
      </c>
      <c r="H35">
        <v>4</v>
      </c>
      <c r="I35">
        <v>4</v>
      </c>
      <c r="J35">
        <v>480.45</v>
      </c>
      <c r="K35">
        <v>1893.39</v>
      </c>
      <c r="L35" s="2">
        <v>46137</v>
      </c>
      <c r="M35" s="2">
        <v>46139</v>
      </c>
      <c r="N35">
        <v>18</v>
      </c>
      <c r="O35">
        <v>2</v>
      </c>
      <c r="P35" t="s">
        <v>330</v>
      </c>
      <c r="Q35" t="s">
        <v>358</v>
      </c>
      <c r="R35">
        <v>9</v>
      </c>
      <c r="S35">
        <v>0</v>
      </c>
      <c r="T35">
        <v>2</v>
      </c>
      <c r="U35">
        <v>2</v>
      </c>
      <c r="V35">
        <v>3</v>
      </c>
      <c r="W35" t="s">
        <v>323</v>
      </c>
      <c r="X35">
        <v>26.8</v>
      </c>
      <c r="Y35">
        <v>0.5</v>
      </c>
      <c r="Z35">
        <v>9.6999999999999993</v>
      </c>
      <c r="AA35" t="s">
        <v>371</v>
      </c>
      <c r="AB35">
        <v>77</v>
      </c>
      <c r="AC35" t="s">
        <v>324</v>
      </c>
      <c r="AD35" t="s">
        <v>318</v>
      </c>
      <c r="AE35" t="s">
        <v>318</v>
      </c>
      <c r="AF35" t="s">
        <v>317</v>
      </c>
      <c r="AG35">
        <v>1400</v>
      </c>
      <c r="AH35" t="s">
        <v>318</v>
      </c>
      <c r="AI35">
        <v>94.9</v>
      </c>
      <c r="AJ35">
        <v>100</v>
      </c>
      <c r="AK35" t="s">
        <v>333</v>
      </c>
      <c r="AL35" t="s">
        <v>318</v>
      </c>
      <c r="AM35" t="s">
        <v>318</v>
      </c>
      <c r="AN35" t="s">
        <v>284</v>
      </c>
      <c r="AO35">
        <v>9</v>
      </c>
      <c r="AP35">
        <v>16</v>
      </c>
      <c r="AQ35">
        <v>0</v>
      </c>
      <c r="AR35">
        <v>0</v>
      </c>
      <c r="AS35">
        <v>12.5</v>
      </c>
    </row>
    <row r="36" spans="1:45" x14ac:dyDescent="0.25">
      <c r="A36" t="s">
        <v>408</v>
      </c>
      <c r="B36" t="s">
        <v>153</v>
      </c>
      <c r="C36" t="s">
        <v>204</v>
      </c>
      <c r="D36" t="s">
        <v>51</v>
      </c>
      <c r="E36" t="s">
        <v>231</v>
      </c>
      <c r="F36" t="s">
        <v>409</v>
      </c>
      <c r="G36" s="2">
        <v>46044</v>
      </c>
      <c r="H36">
        <v>13</v>
      </c>
      <c r="I36">
        <v>13</v>
      </c>
      <c r="J36">
        <v>481.88</v>
      </c>
      <c r="K36">
        <v>6338</v>
      </c>
      <c r="L36" s="2">
        <v>46053</v>
      </c>
      <c r="M36" s="2">
        <v>46057</v>
      </c>
      <c r="N36">
        <v>13</v>
      </c>
      <c r="O36">
        <v>4</v>
      </c>
      <c r="P36" t="s">
        <v>330</v>
      </c>
      <c r="Q36" t="s">
        <v>358</v>
      </c>
      <c r="R36">
        <v>3</v>
      </c>
      <c r="S36">
        <v>1</v>
      </c>
      <c r="T36">
        <v>2</v>
      </c>
      <c r="U36">
        <v>1</v>
      </c>
      <c r="V36">
        <v>3</v>
      </c>
      <c r="W36" t="s">
        <v>316</v>
      </c>
      <c r="X36">
        <v>29.1</v>
      </c>
      <c r="Y36">
        <v>100.2</v>
      </c>
      <c r="Z36">
        <v>1.8</v>
      </c>
      <c r="AA36" t="s">
        <v>371</v>
      </c>
      <c r="AB36">
        <v>177</v>
      </c>
      <c r="AC36" t="s">
        <v>317</v>
      </c>
      <c r="AD36" t="s">
        <v>318</v>
      </c>
      <c r="AE36" t="s">
        <v>318</v>
      </c>
      <c r="AF36" t="s">
        <v>317</v>
      </c>
      <c r="AG36">
        <v>1605</v>
      </c>
      <c r="AH36" t="s">
        <v>318</v>
      </c>
      <c r="AI36">
        <v>57.3</v>
      </c>
      <c r="AJ36">
        <v>100</v>
      </c>
      <c r="AK36" t="s">
        <v>341</v>
      </c>
      <c r="AL36" t="s">
        <v>318</v>
      </c>
      <c r="AM36" t="s">
        <v>319</v>
      </c>
      <c r="AN36" t="s">
        <v>284</v>
      </c>
      <c r="AO36">
        <v>3</v>
      </c>
      <c r="AP36">
        <v>9</v>
      </c>
      <c r="AQ36">
        <v>0</v>
      </c>
      <c r="AR36">
        <v>0</v>
      </c>
      <c r="AS36">
        <v>44.444444444444443</v>
      </c>
    </row>
    <row r="37" spans="1:45" x14ac:dyDescent="0.25">
      <c r="A37" t="s">
        <v>410</v>
      </c>
      <c r="B37" t="s">
        <v>96</v>
      </c>
      <c r="C37" t="s">
        <v>206</v>
      </c>
      <c r="D37" t="s">
        <v>38</v>
      </c>
      <c r="E37" t="s">
        <v>226</v>
      </c>
      <c r="F37" t="s">
        <v>411</v>
      </c>
      <c r="G37" s="2">
        <v>46071</v>
      </c>
      <c r="H37">
        <v>8</v>
      </c>
      <c r="I37">
        <v>8</v>
      </c>
      <c r="J37">
        <v>943.63</v>
      </c>
      <c r="K37">
        <v>7666.49</v>
      </c>
      <c r="L37" s="2">
        <v>46083</v>
      </c>
      <c r="M37" s="2">
        <v>46083</v>
      </c>
      <c r="N37">
        <v>12</v>
      </c>
      <c r="O37">
        <v>0</v>
      </c>
      <c r="P37" t="s">
        <v>322</v>
      </c>
      <c r="Q37" t="s">
        <v>315</v>
      </c>
      <c r="R37">
        <v>2</v>
      </c>
      <c r="S37">
        <v>0</v>
      </c>
      <c r="T37">
        <v>3</v>
      </c>
      <c r="U37">
        <v>3</v>
      </c>
      <c r="V37">
        <v>4</v>
      </c>
      <c r="W37" t="s">
        <v>337</v>
      </c>
      <c r="X37">
        <v>30</v>
      </c>
      <c r="Y37">
        <v>16.600000000000001</v>
      </c>
      <c r="Z37">
        <v>4.4000000000000004</v>
      </c>
      <c r="AA37" t="s">
        <v>95</v>
      </c>
      <c r="AB37">
        <v>27</v>
      </c>
      <c r="AC37" t="s">
        <v>317</v>
      </c>
      <c r="AD37" t="s">
        <v>318</v>
      </c>
      <c r="AE37" t="s">
        <v>318</v>
      </c>
      <c r="AF37" t="s">
        <v>317</v>
      </c>
      <c r="AG37">
        <v>1613</v>
      </c>
      <c r="AH37" t="s">
        <v>318</v>
      </c>
      <c r="AI37">
        <v>91.2</v>
      </c>
      <c r="AJ37">
        <v>100</v>
      </c>
      <c r="AK37" t="s">
        <v>315</v>
      </c>
      <c r="AL37" t="s">
        <v>318</v>
      </c>
      <c r="AM37" t="s">
        <v>318</v>
      </c>
      <c r="AN37" t="s">
        <v>288</v>
      </c>
      <c r="AO37">
        <v>4</v>
      </c>
      <c r="AP37">
        <v>12</v>
      </c>
      <c r="AQ37">
        <v>0</v>
      </c>
      <c r="AR37">
        <v>0</v>
      </c>
      <c r="AS37">
        <v>0</v>
      </c>
    </row>
    <row r="38" spans="1:45" x14ac:dyDescent="0.25">
      <c r="A38" t="s">
        <v>412</v>
      </c>
      <c r="B38" t="s">
        <v>91</v>
      </c>
      <c r="C38" t="s">
        <v>187</v>
      </c>
      <c r="D38" t="s">
        <v>47</v>
      </c>
      <c r="E38" t="s">
        <v>217</v>
      </c>
      <c r="F38" t="s">
        <v>413</v>
      </c>
      <c r="G38" s="2">
        <v>46248</v>
      </c>
      <c r="H38">
        <v>36</v>
      </c>
      <c r="I38">
        <v>36</v>
      </c>
      <c r="J38">
        <v>461.26</v>
      </c>
      <c r="K38">
        <v>16156.69</v>
      </c>
      <c r="L38" s="2">
        <v>46261</v>
      </c>
      <c r="M38" s="2">
        <v>46262</v>
      </c>
      <c r="N38">
        <v>14</v>
      </c>
      <c r="O38">
        <v>1</v>
      </c>
      <c r="P38" t="s">
        <v>330</v>
      </c>
      <c r="Q38" t="s">
        <v>361</v>
      </c>
      <c r="R38">
        <v>6</v>
      </c>
      <c r="S38">
        <v>0</v>
      </c>
      <c r="T38">
        <v>3</v>
      </c>
      <c r="U38">
        <v>1</v>
      </c>
      <c r="V38">
        <v>3</v>
      </c>
      <c r="W38" t="s">
        <v>337</v>
      </c>
      <c r="X38">
        <v>22</v>
      </c>
      <c r="Y38">
        <v>47.1</v>
      </c>
      <c r="Z38">
        <v>6.3</v>
      </c>
      <c r="AA38" t="s">
        <v>95</v>
      </c>
      <c r="AB38">
        <v>27</v>
      </c>
      <c r="AC38" t="s">
        <v>324</v>
      </c>
      <c r="AD38" t="s">
        <v>318</v>
      </c>
      <c r="AE38" t="s">
        <v>318</v>
      </c>
      <c r="AF38" t="s">
        <v>348</v>
      </c>
      <c r="AG38">
        <v>1384</v>
      </c>
      <c r="AH38" t="s">
        <v>318</v>
      </c>
      <c r="AI38">
        <v>43.5</v>
      </c>
      <c r="AJ38">
        <v>100</v>
      </c>
      <c r="AK38" t="s">
        <v>333</v>
      </c>
      <c r="AL38" t="s">
        <v>318</v>
      </c>
      <c r="AM38" t="s">
        <v>319</v>
      </c>
      <c r="AN38" t="s">
        <v>284</v>
      </c>
      <c r="AO38">
        <v>6</v>
      </c>
      <c r="AP38">
        <v>13</v>
      </c>
      <c r="AQ38">
        <v>0</v>
      </c>
      <c r="AR38">
        <v>0</v>
      </c>
      <c r="AS38">
        <v>7.6923076923076934</v>
      </c>
    </row>
    <row r="39" spans="1:45" x14ac:dyDescent="0.25">
      <c r="A39" t="s">
        <v>414</v>
      </c>
      <c r="B39" t="s">
        <v>123</v>
      </c>
      <c r="C39" t="s">
        <v>187</v>
      </c>
      <c r="D39" t="s">
        <v>59</v>
      </c>
      <c r="E39" t="s">
        <v>231</v>
      </c>
      <c r="F39" t="s">
        <v>415</v>
      </c>
      <c r="G39" s="2">
        <v>46258</v>
      </c>
      <c r="H39">
        <v>22</v>
      </c>
      <c r="I39">
        <v>22</v>
      </c>
      <c r="J39">
        <v>4751.84</v>
      </c>
      <c r="K39">
        <v>104127.62</v>
      </c>
      <c r="L39" s="2">
        <v>46272</v>
      </c>
      <c r="M39" s="2">
        <v>46271</v>
      </c>
      <c r="N39">
        <v>13</v>
      </c>
      <c r="O39">
        <v>-1</v>
      </c>
      <c r="P39" t="s">
        <v>314</v>
      </c>
      <c r="Q39" t="s">
        <v>315</v>
      </c>
      <c r="R39">
        <v>4</v>
      </c>
      <c r="S39">
        <v>0</v>
      </c>
      <c r="T39">
        <v>5</v>
      </c>
      <c r="U39">
        <v>2</v>
      </c>
      <c r="V39">
        <v>3</v>
      </c>
      <c r="W39" t="s">
        <v>327</v>
      </c>
      <c r="X39">
        <v>23.5</v>
      </c>
      <c r="Y39">
        <v>1.9</v>
      </c>
      <c r="Z39">
        <v>4.9000000000000004</v>
      </c>
      <c r="AA39" t="s">
        <v>87</v>
      </c>
      <c r="AB39">
        <v>30</v>
      </c>
      <c r="AC39" t="s">
        <v>317</v>
      </c>
      <c r="AD39" t="s">
        <v>318</v>
      </c>
      <c r="AE39" t="s">
        <v>318</v>
      </c>
      <c r="AF39" t="s">
        <v>87</v>
      </c>
      <c r="AG39">
        <v>1411</v>
      </c>
      <c r="AH39" t="s">
        <v>318</v>
      </c>
      <c r="AI39">
        <v>53.7</v>
      </c>
      <c r="AJ39">
        <v>100</v>
      </c>
      <c r="AK39" t="s">
        <v>315</v>
      </c>
      <c r="AL39" t="s">
        <v>319</v>
      </c>
      <c r="AM39" t="s">
        <v>318</v>
      </c>
      <c r="AN39" t="s">
        <v>286</v>
      </c>
      <c r="AO39">
        <v>5</v>
      </c>
      <c r="AP39">
        <v>14</v>
      </c>
      <c r="AQ39">
        <v>0</v>
      </c>
      <c r="AR39">
        <v>0</v>
      </c>
      <c r="AS39">
        <v>-7.1428571428571423</v>
      </c>
    </row>
    <row r="40" spans="1:45" x14ac:dyDescent="0.25">
      <c r="A40" t="s">
        <v>416</v>
      </c>
      <c r="B40" t="s">
        <v>123</v>
      </c>
      <c r="C40" t="s">
        <v>173</v>
      </c>
      <c r="D40" t="s">
        <v>63</v>
      </c>
      <c r="E40" t="s">
        <v>217</v>
      </c>
      <c r="F40" t="s">
        <v>417</v>
      </c>
      <c r="G40" s="2">
        <v>45860</v>
      </c>
      <c r="H40">
        <v>18</v>
      </c>
      <c r="I40">
        <v>18</v>
      </c>
      <c r="J40">
        <v>4716.8999999999996</v>
      </c>
      <c r="K40">
        <v>84673.21</v>
      </c>
      <c r="L40" s="2">
        <v>45874</v>
      </c>
      <c r="M40" s="2">
        <v>45874</v>
      </c>
      <c r="N40">
        <v>14</v>
      </c>
      <c r="O40">
        <v>0</v>
      </c>
      <c r="P40" t="s">
        <v>322</v>
      </c>
      <c r="Q40" t="s">
        <v>315</v>
      </c>
      <c r="R40">
        <v>5</v>
      </c>
      <c r="S40">
        <v>0</v>
      </c>
      <c r="T40">
        <v>4</v>
      </c>
      <c r="U40">
        <v>2</v>
      </c>
      <c r="V40">
        <v>3</v>
      </c>
      <c r="W40" t="s">
        <v>337</v>
      </c>
      <c r="X40">
        <v>28.1</v>
      </c>
      <c r="Y40">
        <v>47.4</v>
      </c>
      <c r="Z40">
        <v>9.6999999999999993</v>
      </c>
      <c r="AA40" t="s">
        <v>95</v>
      </c>
      <c r="AB40">
        <v>25</v>
      </c>
      <c r="AC40" t="s">
        <v>317</v>
      </c>
      <c r="AD40" t="s">
        <v>318</v>
      </c>
      <c r="AE40" t="s">
        <v>318</v>
      </c>
      <c r="AF40" t="s">
        <v>87</v>
      </c>
      <c r="AG40">
        <v>1000</v>
      </c>
      <c r="AH40" t="s">
        <v>318</v>
      </c>
      <c r="AI40">
        <v>42.9</v>
      </c>
      <c r="AJ40">
        <v>100</v>
      </c>
      <c r="AK40" t="s">
        <v>315</v>
      </c>
      <c r="AL40" t="s">
        <v>319</v>
      </c>
      <c r="AM40" t="s">
        <v>319</v>
      </c>
      <c r="AN40" t="s">
        <v>284</v>
      </c>
      <c r="AO40">
        <v>5</v>
      </c>
      <c r="AP40">
        <v>14</v>
      </c>
      <c r="AQ40">
        <v>0</v>
      </c>
      <c r="AR40">
        <v>0</v>
      </c>
      <c r="AS40">
        <v>0</v>
      </c>
    </row>
    <row r="41" spans="1:45" x14ac:dyDescent="0.25">
      <c r="A41" t="s">
        <v>418</v>
      </c>
      <c r="B41" t="s">
        <v>142</v>
      </c>
      <c r="C41" t="s">
        <v>170</v>
      </c>
      <c r="D41" t="s">
        <v>43</v>
      </c>
      <c r="E41" t="s">
        <v>246</v>
      </c>
      <c r="F41" t="s">
        <v>419</v>
      </c>
      <c r="G41" s="2">
        <v>45752</v>
      </c>
      <c r="H41">
        <v>20</v>
      </c>
      <c r="I41">
        <v>20</v>
      </c>
      <c r="J41">
        <v>1133.76</v>
      </c>
      <c r="K41">
        <v>22692.65</v>
      </c>
      <c r="L41" s="2">
        <v>45763</v>
      </c>
      <c r="M41" s="2">
        <v>45763</v>
      </c>
      <c r="N41">
        <v>11</v>
      </c>
      <c r="O41">
        <v>0</v>
      </c>
      <c r="P41" t="s">
        <v>322</v>
      </c>
      <c r="Q41" t="s">
        <v>315</v>
      </c>
      <c r="R41">
        <v>5</v>
      </c>
      <c r="S41">
        <v>0</v>
      </c>
      <c r="T41">
        <v>1</v>
      </c>
      <c r="U41">
        <v>1</v>
      </c>
      <c r="V41">
        <v>4</v>
      </c>
      <c r="W41" t="s">
        <v>327</v>
      </c>
      <c r="X41">
        <v>25.7</v>
      </c>
      <c r="Y41">
        <v>0.9</v>
      </c>
      <c r="Z41">
        <v>5.3</v>
      </c>
      <c r="AA41" t="s">
        <v>95</v>
      </c>
      <c r="AB41">
        <v>10</v>
      </c>
      <c r="AC41" t="s">
        <v>317</v>
      </c>
      <c r="AD41" t="s">
        <v>318</v>
      </c>
      <c r="AE41" t="s">
        <v>318</v>
      </c>
      <c r="AF41" t="s">
        <v>348</v>
      </c>
      <c r="AG41">
        <v>1383</v>
      </c>
      <c r="AH41" t="s">
        <v>318</v>
      </c>
      <c r="AI41">
        <v>79.400000000000006</v>
      </c>
      <c r="AJ41">
        <v>100</v>
      </c>
      <c r="AK41" t="s">
        <v>315</v>
      </c>
      <c r="AL41" t="s">
        <v>318</v>
      </c>
      <c r="AM41" t="s">
        <v>318</v>
      </c>
      <c r="AN41" t="s">
        <v>284</v>
      </c>
      <c r="AO41">
        <v>5</v>
      </c>
      <c r="AP41">
        <v>11</v>
      </c>
      <c r="AQ41">
        <v>0</v>
      </c>
      <c r="AR41">
        <v>0</v>
      </c>
      <c r="AS41">
        <v>0</v>
      </c>
    </row>
    <row r="42" spans="1:45" x14ac:dyDescent="0.25">
      <c r="A42" t="s">
        <v>420</v>
      </c>
      <c r="B42" t="s">
        <v>82</v>
      </c>
      <c r="C42" t="s">
        <v>202</v>
      </c>
      <c r="D42" t="s">
        <v>67</v>
      </c>
      <c r="E42" t="s">
        <v>231</v>
      </c>
      <c r="F42" t="s">
        <v>421</v>
      </c>
      <c r="G42" s="2">
        <v>46232</v>
      </c>
      <c r="H42">
        <v>10</v>
      </c>
      <c r="I42">
        <v>10</v>
      </c>
      <c r="J42">
        <v>1599.96</v>
      </c>
      <c r="K42">
        <v>15613.66</v>
      </c>
      <c r="L42" s="2">
        <v>46246</v>
      </c>
      <c r="M42" s="2">
        <v>46245</v>
      </c>
      <c r="N42">
        <v>13</v>
      </c>
      <c r="O42">
        <v>-1</v>
      </c>
      <c r="P42" t="s">
        <v>314</v>
      </c>
      <c r="Q42" t="s">
        <v>315</v>
      </c>
      <c r="R42">
        <v>7</v>
      </c>
      <c r="S42">
        <v>0</v>
      </c>
      <c r="T42">
        <v>3</v>
      </c>
      <c r="U42">
        <v>1</v>
      </c>
      <c r="V42">
        <v>3</v>
      </c>
      <c r="W42" t="s">
        <v>332</v>
      </c>
      <c r="X42">
        <v>22</v>
      </c>
      <c r="Y42">
        <v>2.8</v>
      </c>
      <c r="Z42">
        <v>4.2</v>
      </c>
      <c r="AA42" t="s">
        <v>95</v>
      </c>
      <c r="AB42">
        <v>13</v>
      </c>
      <c r="AC42" t="s">
        <v>317</v>
      </c>
      <c r="AD42" t="s">
        <v>318</v>
      </c>
      <c r="AE42" t="s">
        <v>318</v>
      </c>
      <c r="AF42" t="s">
        <v>317</v>
      </c>
      <c r="AG42">
        <v>686</v>
      </c>
      <c r="AH42" t="s">
        <v>318</v>
      </c>
      <c r="AI42">
        <v>94.3</v>
      </c>
      <c r="AJ42">
        <v>100</v>
      </c>
      <c r="AK42" t="s">
        <v>315</v>
      </c>
      <c r="AL42" t="s">
        <v>318</v>
      </c>
      <c r="AM42" t="s">
        <v>318</v>
      </c>
      <c r="AN42" t="s">
        <v>284</v>
      </c>
      <c r="AO42">
        <v>7</v>
      </c>
      <c r="AP42">
        <v>14</v>
      </c>
      <c r="AQ42">
        <v>0</v>
      </c>
      <c r="AR42">
        <v>0</v>
      </c>
      <c r="AS42">
        <v>-7.1428571428571423</v>
      </c>
    </row>
    <row r="43" spans="1:45" x14ac:dyDescent="0.25">
      <c r="A43" t="s">
        <v>422</v>
      </c>
      <c r="B43" t="s">
        <v>136</v>
      </c>
      <c r="C43" t="s">
        <v>206</v>
      </c>
      <c r="D43" t="s">
        <v>15</v>
      </c>
      <c r="E43" t="s">
        <v>217</v>
      </c>
      <c r="F43" t="s">
        <v>423</v>
      </c>
      <c r="G43" s="2">
        <v>46165</v>
      </c>
      <c r="H43">
        <v>29</v>
      </c>
      <c r="I43">
        <v>29</v>
      </c>
      <c r="J43">
        <v>1289.71</v>
      </c>
      <c r="K43">
        <v>38428.04</v>
      </c>
      <c r="L43" s="2">
        <v>46174</v>
      </c>
      <c r="M43" s="2">
        <v>46177</v>
      </c>
      <c r="N43">
        <v>12</v>
      </c>
      <c r="O43">
        <v>3</v>
      </c>
      <c r="P43" t="s">
        <v>330</v>
      </c>
      <c r="Q43" t="s">
        <v>358</v>
      </c>
      <c r="R43">
        <v>3</v>
      </c>
      <c r="S43">
        <v>0</v>
      </c>
      <c r="T43">
        <v>2</v>
      </c>
      <c r="U43">
        <v>1</v>
      </c>
      <c r="V43">
        <v>3</v>
      </c>
      <c r="W43" t="s">
        <v>327</v>
      </c>
      <c r="X43">
        <v>22.3</v>
      </c>
      <c r="Y43">
        <v>1.3</v>
      </c>
      <c r="Z43">
        <v>7.5</v>
      </c>
      <c r="AA43" t="s">
        <v>87</v>
      </c>
      <c r="AB43">
        <v>49</v>
      </c>
      <c r="AC43" t="s">
        <v>345</v>
      </c>
      <c r="AD43" t="s">
        <v>318</v>
      </c>
      <c r="AE43" t="s">
        <v>318</v>
      </c>
      <c r="AF43" t="s">
        <v>87</v>
      </c>
      <c r="AG43">
        <v>891</v>
      </c>
      <c r="AH43" t="s">
        <v>318</v>
      </c>
      <c r="AI43">
        <v>93.4</v>
      </c>
      <c r="AJ43">
        <v>100</v>
      </c>
      <c r="AK43" t="s">
        <v>333</v>
      </c>
      <c r="AL43" t="s">
        <v>318</v>
      </c>
      <c r="AM43" t="s">
        <v>318</v>
      </c>
      <c r="AN43" t="s">
        <v>284</v>
      </c>
      <c r="AO43">
        <v>3</v>
      </c>
      <c r="AP43">
        <v>9</v>
      </c>
      <c r="AQ43">
        <v>0</v>
      </c>
      <c r="AR43">
        <v>0</v>
      </c>
      <c r="AS43">
        <v>33.333333333333329</v>
      </c>
    </row>
    <row r="44" spans="1:45" x14ac:dyDescent="0.25">
      <c r="A44" t="s">
        <v>424</v>
      </c>
      <c r="B44" t="s">
        <v>82</v>
      </c>
      <c r="C44" t="s">
        <v>170</v>
      </c>
      <c r="D44" t="s">
        <v>8</v>
      </c>
      <c r="E44" t="s">
        <v>217</v>
      </c>
      <c r="F44" t="s">
        <v>425</v>
      </c>
      <c r="G44" s="2">
        <v>46228</v>
      </c>
      <c r="H44">
        <v>26</v>
      </c>
      <c r="I44">
        <v>26</v>
      </c>
      <c r="J44">
        <v>1568.39</v>
      </c>
      <c r="K44">
        <v>41278.019999999997</v>
      </c>
      <c r="L44" s="2">
        <v>46247</v>
      </c>
      <c r="M44" s="2">
        <v>46248</v>
      </c>
      <c r="N44">
        <v>20</v>
      </c>
      <c r="O44">
        <v>1</v>
      </c>
      <c r="P44" t="s">
        <v>330</v>
      </c>
      <c r="Q44" t="s">
        <v>361</v>
      </c>
      <c r="R44">
        <v>8</v>
      </c>
      <c r="S44">
        <v>0</v>
      </c>
      <c r="T44">
        <v>5</v>
      </c>
      <c r="U44">
        <v>3</v>
      </c>
      <c r="V44">
        <v>3</v>
      </c>
      <c r="W44" t="s">
        <v>337</v>
      </c>
      <c r="X44">
        <v>36.200000000000003</v>
      </c>
      <c r="Y44">
        <v>10.6</v>
      </c>
      <c r="Z44">
        <v>4.0999999999999996</v>
      </c>
      <c r="AA44" t="s">
        <v>95</v>
      </c>
      <c r="AB44">
        <v>25</v>
      </c>
      <c r="AC44" t="s">
        <v>317</v>
      </c>
      <c r="AD44" t="s">
        <v>318</v>
      </c>
      <c r="AE44" t="s">
        <v>318</v>
      </c>
      <c r="AF44" t="s">
        <v>87</v>
      </c>
      <c r="AG44">
        <v>1975</v>
      </c>
      <c r="AH44" t="s">
        <v>318</v>
      </c>
      <c r="AI44">
        <v>51.8</v>
      </c>
      <c r="AJ44">
        <v>100</v>
      </c>
      <c r="AK44" t="s">
        <v>333</v>
      </c>
      <c r="AL44" t="s">
        <v>318</v>
      </c>
      <c r="AM44" t="s">
        <v>318</v>
      </c>
      <c r="AN44" t="s">
        <v>284</v>
      </c>
      <c r="AO44">
        <v>8</v>
      </c>
      <c r="AP44">
        <v>19</v>
      </c>
      <c r="AQ44">
        <v>0</v>
      </c>
      <c r="AR44">
        <v>0</v>
      </c>
      <c r="AS44">
        <v>5.2631578947368416</v>
      </c>
    </row>
    <row r="45" spans="1:45" x14ac:dyDescent="0.25">
      <c r="A45" t="s">
        <v>426</v>
      </c>
      <c r="B45" t="s">
        <v>151</v>
      </c>
      <c r="C45" t="s">
        <v>167</v>
      </c>
      <c r="D45" t="s">
        <v>47</v>
      </c>
      <c r="E45" t="s">
        <v>246</v>
      </c>
      <c r="F45" t="s">
        <v>427</v>
      </c>
      <c r="G45" s="2">
        <v>46203</v>
      </c>
      <c r="H45">
        <v>36</v>
      </c>
      <c r="I45">
        <v>36</v>
      </c>
      <c r="J45">
        <v>711.32</v>
      </c>
      <c r="K45">
        <v>25485.95</v>
      </c>
      <c r="L45" s="2">
        <v>46217</v>
      </c>
      <c r="M45" s="2">
        <v>46219</v>
      </c>
      <c r="N45">
        <v>16</v>
      </c>
      <c r="O45">
        <v>2</v>
      </c>
      <c r="P45" t="s">
        <v>330</v>
      </c>
      <c r="Q45" t="s">
        <v>388</v>
      </c>
      <c r="R45">
        <v>6</v>
      </c>
      <c r="S45">
        <v>0</v>
      </c>
      <c r="T45">
        <v>3</v>
      </c>
      <c r="U45">
        <v>1</v>
      </c>
      <c r="V45">
        <v>4</v>
      </c>
      <c r="W45" t="s">
        <v>323</v>
      </c>
      <c r="X45">
        <v>30.8</v>
      </c>
      <c r="Y45">
        <v>1.8</v>
      </c>
      <c r="Z45">
        <v>6.6</v>
      </c>
      <c r="AA45" t="s">
        <v>87</v>
      </c>
      <c r="AB45">
        <v>50</v>
      </c>
      <c r="AC45" t="s">
        <v>317</v>
      </c>
      <c r="AD45" t="s">
        <v>319</v>
      </c>
      <c r="AE45" t="s">
        <v>318</v>
      </c>
      <c r="AF45" t="s">
        <v>117</v>
      </c>
      <c r="AG45">
        <v>304</v>
      </c>
      <c r="AH45" t="s">
        <v>318</v>
      </c>
      <c r="AI45">
        <v>77.599999999999994</v>
      </c>
      <c r="AJ45">
        <v>100</v>
      </c>
      <c r="AK45" t="s">
        <v>333</v>
      </c>
      <c r="AL45" t="s">
        <v>318</v>
      </c>
      <c r="AM45" t="s">
        <v>318</v>
      </c>
      <c r="AN45" t="s">
        <v>284</v>
      </c>
      <c r="AO45">
        <v>6</v>
      </c>
      <c r="AP45">
        <v>14</v>
      </c>
      <c r="AQ45">
        <v>0</v>
      </c>
      <c r="AR45">
        <v>0</v>
      </c>
      <c r="AS45">
        <v>14.285714285714279</v>
      </c>
    </row>
    <row r="46" spans="1:45" x14ac:dyDescent="0.25">
      <c r="A46" t="s">
        <v>428</v>
      </c>
      <c r="B46" t="s">
        <v>118</v>
      </c>
      <c r="C46" t="s">
        <v>173</v>
      </c>
      <c r="D46" t="s">
        <v>35</v>
      </c>
      <c r="E46" t="s">
        <v>249</v>
      </c>
      <c r="F46" t="s">
        <v>429</v>
      </c>
      <c r="G46" s="2">
        <v>45744</v>
      </c>
      <c r="H46">
        <v>3</v>
      </c>
      <c r="I46">
        <v>3</v>
      </c>
      <c r="J46">
        <v>669.58</v>
      </c>
      <c r="K46">
        <v>1975.1</v>
      </c>
      <c r="L46" s="2">
        <v>45754</v>
      </c>
      <c r="M46" s="2">
        <v>45758</v>
      </c>
      <c r="N46">
        <v>14</v>
      </c>
      <c r="O46">
        <v>4</v>
      </c>
      <c r="P46" t="s">
        <v>330</v>
      </c>
      <c r="Q46" t="s">
        <v>399</v>
      </c>
      <c r="R46">
        <v>6</v>
      </c>
      <c r="S46">
        <v>0</v>
      </c>
      <c r="T46">
        <v>0</v>
      </c>
      <c r="U46">
        <v>1</v>
      </c>
      <c r="V46">
        <v>3</v>
      </c>
      <c r="W46" t="s">
        <v>323</v>
      </c>
      <c r="X46">
        <v>30.5</v>
      </c>
      <c r="Y46">
        <v>1.3</v>
      </c>
      <c r="Z46">
        <v>7.5</v>
      </c>
      <c r="AA46" t="s">
        <v>371</v>
      </c>
      <c r="AB46">
        <v>113</v>
      </c>
      <c r="AC46" t="s">
        <v>317</v>
      </c>
      <c r="AD46" t="s">
        <v>318</v>
      </c>
      <c r="AE46" t="s">
        <v>319</v>
      </c>
      <c r="AF46" t="s">
        <v>87</v>
      </c>
      <c r="AG46">
        <v>1885</v>
      </c>
      <c r="AH46" t="s">
        <v>318</v>
      </c>
      <c r="AI46">
        <v>88.1</v>
      </c>
      <c r="AJ46">
        <v>100</v>
      </c>
      <c r="AK46" t="s">
        <v>341</v>
      </c>
      <c r="AL46" t="s">
        <v>318</v>
      </c>
      <c r="AM46" t="s">
        <v>318</v>
      </c>
      <c r="AN46" t="s">
        <v>284</v>
      </c>
      <c r="AO46">
        <v>6</v>
      </c>
      <c r="AP46">
        <v>10</v>
      </c>
      <c r="AQ46">
        <v>0</v>
      </c>
      <c r="AR46">
        <v>0</v>
      </c>
      <c r="AS46">
        <v>40</v>
      </c>
    </row>
    <row r="47" spans="1:45" x14ac:dyDescent="0.25">
      <c r="A47" t="s">
        <v>430</v>
      </c>
      <c r="B47" t="s">
        <v>132</v>
      </c>
      <c r="C47" t="s">
        <v>197</v>
      </c>
      <c r="D47" t="s">
        <v>38</v>
      </c>
      <c r="E47" t="s">
        <v>231</v>
      </c>
      <c r="F47" t="s">
        <v>431</v>
      </c>
      <c r="G47" s="2">
        <v>46210</v>
      </c>
      <c r="H47">
        <v>4</v>
      </c>
      <c r="I47">
        <v>4</v>
      </c>
      <c r="J47">
        <v>600.4</v>
      </c>
      <c r="K47">
        <v>2404.9899999999998</v>
      </c>
      <c r="L47" s="2">
        <v>46220</v>
      </c>
      <c r="M47" s="2">
        <v>46223</v>
      </c>
      <c r="N47">
        <v>13</v>
      </c>
      <c r="O47">
        <v>3</v>
      </c>
      <c r="P47" t="s">
        <v>330</v>
      </c>
      <c r="Q47" t="s">
        <v>358</v>
      </c>
      <c r="R47">
        <v>3</v>
      </c>
      <c r="S47">
        <v>1</v>
      </c>
      <c r="T47">
        <v>2</v>
      </c>
      <c r="U47">
        <v>2</v>
      </c>
      <c r="V47">
        <v>3</v>
      </c>
      <c r="W47" t="s">
        <v>332</v>
      </c>
      <c r="X47">
        <v>30.9</v>
      </c>
      <c r="Y47">
        <v>1.4</v>
      </c>
      <c r="Z47">
        <v>6.3</v>
      </c>
      <c r="AA47" t="s">
        <v>87</v>
      </c>
      <c r="AB47">
        <v>49</v>
      </c>
      <c r="AC47" t="s">
        <v>317</v>
      </c>
      <c r="AD47" t="s">
        <v>318</v>
      </c>
      <c r="AE47" t="s">
        <v>318</v>
      </c>
      <c r="AF47" t="s">
        <v>87</v>
      </c>
      <c r="AG47">
        <v>1061</v>
      </c>
      <c r="AH47" t="s">
        <v>318</v>
      </c>
      <c r="AI47">
        <v>76.3</v>
      </c>
      <c r="AJ47">
        <v>100</v>
      </c>
      <c r="AK47" t="s">
        <v>333</v>
      </c>
      <c r="AL47" t="s">
        <v>318</v>
      </c>
      <c r="AM47" t="s">
        <v>318</v>
      </c>
      <c r="AN47" t="s">
        <v>284</v>
      </c>
      <c r="AO47">
        <v>3</v>
      </c>
      <c r="AP47">
        <v>10</v>
      </c>
      <c r="AQ47">
        <v>0</v>
      </c>
      <c r="AR47">
        <v>0</v>
      </c>
      <c r="AS47">
        <v>30</v>
      </c>
    </row>
    <row r="48" spans="1:45" x14ac:dyDescent="0.25">
      <c r="A48" t="s">
        <v>432</v>
      </c>
      <c r="B48" t="s">
        <v>142</v>
      </c>
      <c r="C48" t="s">
        <v>176</v>
      </c>
      <c r="D48" t="s">
        <v>35</v>
      </c>
      <c r="E48" t="s">
        <v>265</v>
      </c>
      <c r="F48" t="s">
        <v>433</v>
      </c>
      <c r="G48" s="2">
        <v>46039</v>
      </c>
      <c r="H48">
        <v>10</v>
      </c>
      <c r="I48">
        <v>10</v>
      </c>
      <c r="J48">
        <v>1200.72</v>
      </c>
      <c r="K48">
        <v>11890.51</v>
      </c>
      <c r="L48" s="2">
        <v>46049</v>
      </c>
      <c r="M48" s="2">
        <v>46048</v>
      </c>
      <c r="N48">
        <v>9</v>
      </c>
      <c r="O48">
        <v>-1</v>
      </c>
      <c r="P48" t="s">
        <v>314</v>
      </c>
      <c r="Q48" t="s">
        <v>315</v>
      </c>
      <c r="R48">
        <v>4</v>
      </c>
      <c r="S48">
        <v>0</v>
      </c>
      <c r="T48">
        <v>2</v>
      </c>
      <c r="U48">
        <v>1</v>
      </c>
      <c r="V48">
        <v>3</v>
      </c>
      <c r="W48" t="s">
        <v>327</v>
      </c>
      <c r="X48">
        <v>32.5</v>
      </c>
      <c r="Y48">
        <v>3</v>
      </c>
      <c r="Z48">
        <v>5.9</v>
      </c>
      <c r="AA48" t="s">
        <v>117</v>
      </c>
      <c r="AB48">
        <v>2</v>
      </c>
      <c r="AC48" t="s">
        <v>317</v>
      </c>
      <c r="AD48" t="s">
        <v>318</v>
      </c>
      <c r="AE48" t="s">
        <v>318</v>
      </c>
      <c r="AF48" t="s">
        <v>317</v>
      </c>
      <c r="AG48">
        <v>807</v>
      </c>
      <c r="AH48" t="s">
        <v>318</v>
      </c>
      <c r="AI48">
        <v>86.7</v>
      </c>
      <c r="AJ48">
        <v>100</v>
      </c>
      <c r="AK48" t="s">
        <v>315</v>
      </c>
      <c r="AL48" t="s">
        <v>318</v>
      </c>
      <c r="AM48" t="s">
        <v>318</v>
      </c>
      <c r="AN48" t="s">
        <v>284</v>
      </c>
      <c r="AO48">
        <v>4</v>
      </c>
      <c r="AP48">
        <v>10</v>
      </c>
      <c r="AQ48">
        <v>0</v>
      </c>
      <c r="AR48">
        <v>0</v>
      </c>
      <c r="AS48">
        <v>-10</v>
      </c>
    </row>
    <row r="49" spans="1:45" x14ac:dyDescent="0.25">
      <c r="A49" t="s">
        <v>434</v>
      </c>
      <c r="B49" t="s">
        <v>82</v>
      </c>
      <c r="C49" t="s">
        <v>176</v>
      </c>
      <c r="D49" t="s">
        <v>27</v>
      </c>
      <c r="E49" t="s">
        <v>222</v>
      </c>
      <c r="F49" t="s">
        <v>435</v>
      </c>
      <c r="G49" s="2">
        <v>46127</v>
      </c>
      <c r="H49">
        <v>26</v>
      </c>
      <c r="I49">
        <v>26</v>
      </c>
      <c r="J49">
        <v>1640.08</v>
      </c>
      <c r="K49">
        <v>41239.42</v>
      </c>
      <c r="L49" s="2">
        <v>46139</v>
      </c>
      <c r="M49" s="2">
        <v>46141</v>
      </c>
      <c r="N49">
        <v>14</v>
      </c>
      <c r="O49">
        <v>2</v>
      </c>
      <c r="P49" t="s">
        <v>330</v>
      </c>
      <c r="Q49" t="s">
        <v>355</v>
      </c>
      <c r="R49">
        <v>5</v>
      </c>
      <c r="S49">
        <v>2</v>
      </c>
      <c r="T49">
        <v>4</v>
      </c>
      <c r="U49">
        <v>1</v>
      </c>
      <c r="V49">
        <v>2</v>
      </c>
      <c r="W49" t="s">
        <v>344</v>
      </c>
      <c r="X49">
        <v>28.3</v>
      </c>
      <c r="Y49">
        <v>1.5</v>
      </c>
      <c r="Z49">
        <v>6.6</v>
      </c>
      <c r="AA49" t="s">
        <v>95</v>
      </c>
      <c r="AB49">
        <v>27</v>
      </c>
      <c r="AC49" t="s">
        <v>317</v>
      </c>
      <c r="AD49" t="s">
        <v>318</v>
      </c>
      <c r="AE49" t="s">
        <v>318</v>
      </c>
      <c r="AF49" t="s">
        <v>87</v>
      </c>
      <c r="AG49">
        <v>1518</v>
      </c>
      <c r="AH49" t="s">
        <v>318</v>
      </c>
      <c r="AI49">
        <v>93.1</v>
      </c>
      <c r="AJ49">
        <v>100</v>
      </c>
      <c r="AK49" t="s">
        <v>333</v>
      </c>
      <c r="AL49" t="s">
        <v>318</v>
      </c>
      <c r="AM49" t="s">
        <v>318</v>
      </c>
      <c r="AN49" t="s">
        <v>284</v>
      </c>
      <c r="AO49">
        <v>5</v>
      </c>
      <c r="AP49">
        <v>12</v>
      </c>
      <c r="AQ49">
        <v>0</v>
      </c>
      <c r="AR49">
        <v>0</v>
      </c>
      <c r="AS49">
        <v>16.666666666666661</v>
      </c>
    </row>
    <row r="50" spans="1:45" x14ac:dyDescent="0.25">
      <c r="A50" t="s">
        <v>436</v>
      </c>
      <c r="B50" t="s">
        <v>142</v>
      </c>
      <c r="C50" t="s">
        <v>202</v>
      </c>
      <c r="D50" t="s">
        <v>38</v>
      </c>
      <c r="E50" t="s">
        <v>259</v>
      </c>
      <c r="F50" t="s">
        <v>437</v>
      </c>
      <c r="G50" s="2">
        <v>45773</v>
      </c>
      <c r="H50">
        <v>26</v>
      </c>
      <c r="I50">
        <v>26</v>
      </c>
      <c r="J50">
        <v>1137.81</v>
      </c>
      <c r="K50">
        <v>28654.71</v>
      </c>
      <c r="L50" s="2">
        <v>45786</v>
      </c>
      <c r="M50" s="2">
        <v>45786</v>
      </c>
      <c r="N50">
        <v>13</v>
      </c>
      <c r="O50">
        <v>0</v>
      </c>
      <c r="P50" t="s">
        <v>322</v>
      </c>
      <c r="Q50" t="s">
        <v>315</v>
      </c>
      <c r="R50">
        <v>6</v>
      </c>
      <c r="S50">
        <v>0</v>
      </c>
      <c r="T50">
        <v>2</v>
      </c>
      <c r="U50">
        <v>2</v>
      </c>
      <c r="V50">
        <v>3</v>
      </c>
      <c r="W50" t="s">
        <v>327</v>
      </c>
      <c r="X50">
        <v>25.3</v>
      </c>
      <c r="Y50">
        <v>0.5</v>
      </c>
      <c r="Z50">
        <v>5.3</v>
      </c>
      <c r="AA50" t="s">
        <v>95</v>
      </c>
      <c r="AB50">
        <v>21</v>
      </c>
      <c r="AC50" t="s">
        <v>324</v>
      </c>
      <c r="AD50" t="s">
        <v>318</v>
      </c>
      <c r="AE50" t="s">
        <v>318</v>
      </c>
      <c r="AF50" t="s">
        <v>87</v>
      </c>
      <c r="AG50">
        <v>455</v>
      </c>
      <c r="AH50" t="s">
        <v>318</v>
      </c>
      <c r="AI50">
        <v>60.9</v>
      </c>
      <c r="AJ50">
        <v>100</v>
      </c>
      <c r="AK50" t="s">
        <v>315</v>
      </c>
      <c r="AL50" t="s">
        <v>318</v>
      </c>
      <c r="AM50" t="s">
        <v>318</v>
      </c>
      <c r="AN50" t="s">
        <v>284</v>
      </c>
      <c r="AO50">
        <v>6</v>
      </c>
      <c r="AP50">
        <v>13</v>
      </c>
      <c r="AQ50">
        <v>0</v>
      </c>
      <c r="AR50">
        <v>0</v>
      </c>
      <c r="AS50">
        <v>0</v>
      </c>
    </row>
    <row r="51" spans="1:45" x14ac:dyDescent="0.25">
      <c r="A51" t="s">
        <v>438</v>
      </c>
      <c r="B51" t="s">
        <v>142</v>
      </c>
      <c r="C51" t="s">
        <v>199</v>
      </c>
      <c r="D51" t="s">
        <v>67</v>
      </c>
      <c r="E51" t="s">
        <v>259</v>
      </c>
      <c r="F51" t="s">
        <v>439</v>
      </c>
      <c r="G51" s="2">
        <v>46280</v>
      </c>
      <c r="H51">
        <v>14</v>
      </c>
      <c r="I51">
        <v>14</v>
      </c>
      <c r="J51">
        <v>1252.74</v>
      </c>
      <c r="K51">
        <v>17710.09</v>
      </c>
      <c r="L51" s="2">
        <v>46292</v>
      </c>
      <c r="P51" t="s">
        <v>440</v>
      </c>
      <c r="Q51" t="s">
        <v>315</v>
      </c>
      <c r="R51">
        <v>5</v>
      </c>
      <c r="S51">
        <v>1</v>
      </c>
      <c r="T51">
        <v>2</v>
      </c>
      <c r="U51">
        <v>2</v>
      </c>
      <c r="V51">
        <v>3</v>
      </c>
      <c r="W51" t="s">
        <v>327</v>
      </c>
      <c r="X51">
        <v>22.2</v>
      </c>
      <c r="Y51">
        <v>1.4</v>
      </c>
      <c r="Z51">
        <v>8</v>
      </c>
      <c r="AA51" t="s">
        <v>117</v>
      </c>
      <c r="AB51">
        <v>0</v>
      </c>
      <c r="AC51" t="s">
        <v>345</v>
      </c>
      <c r="AD51" t="s">
        <v>318</v>
      </c>
      <c r="AE51" t="s">
        <v>318</v>
      </c>
      <c r="AF51" t="s">
        <v>317</v>
      </c>
      <c r="AG51">
        <v>9</v>
      </c>
      <c r="AH51" t="s">
        <v>319</v>
      </c>
      <c r="AI51">
        <v>86.5</v>
      </c>
      <c r="AJ51">
        <v>0</v>
      </c>
      <c r="AK51" t="s">
        <v>441</v>
      </c>
      <c r="AL51" t="s">
        <v>318</v>
      </c>
      <c r="AM51" t="s">
        <v>318</v>
      </c>
      <c r="AN51" t="s">
        <v>284</v>
      </c>
      <c r="AO51">
        <v>5</v>
      </c>
      <c r="AP51">
        <v>12</v>
      </c>
      <c r="AQ51">
        <v>0</v>
      </c>
      <c r="AR51">
        <v>0</v>
      </c>
    </row>
    <row r="52" spans="1:45" x14ac:dyDescent="0.25">
      <c r="A52" t="s">
        <v>442</v>
      </c>
      <c r="B52" t="s">
        <v>96</v>
      </c>
      <c r="C52" t="s">
        <v>199</v>
      </c>
      <c r="D52" t="s">
        <v>35</v>
      </c>
      <c r="E52" t="s">
        <v>222</v>
      </c>
      <c r="F52" t="s">
        <v>443</v>
      </c>
      <c r="G52" s="2">
        <v>46051</v>
      </c>
      <c r="H52">
        <v>17</v>
      </c>
      <c r="I52">
        <v>17</v>
      </c>
      <c r="J52">
        <v>1015.81</v>
      </c>
      <c r="K52">
        <v>17060.009999999998</v>
      </c>
      <c r="L52" s="2">
        <v>46061</v>
      </c>
      <c r="M52" s="2">
        <v>46061</v>
      </c>
      <c r="N52">
        <v>10</v>
      </c>
      <c r="O52">
        <v>0</v>
      </c>
      <c r="P52" t="s">
        <v>322</v>
      </c>
      <c r="Q52" t="s">
        <v>315</v>
      </c>
      <c r="R52">
        <v>3</v>
      </c>
      <c r="S52">
        <v>0</v>
      </c>
      <c r="T52">
        <v>3</v>
      </c>
      <c r="U52">
        <v>2</v>
      </c>
      <c r="V52">
        <v>2</v>
      </c>
      <c r="W52" t="s">
        <v>327</v>
      </c>
      <c r="X52">
        <v>28.3</v>
      </c>
      <c r="Y52">
        <v>2.2000000000000002</v>
      </c>
      <c r="Z52">
        <v>4.3</v>
      </c>
      <c r="AA52" t="s">
        <v>87</v>
      </c>
      <c r="AB52">
        <v>63</v>
      </c>
      <c r="AC52" t="s">
        <v>317</v>
      </c>
      <c r="AD52" t="s">
        <v>318</v>
      </c>
      <c r="AE52" t="s">
        <v>318</v>
      </c>
      <c r="AF52" t="s">
        <v>317</v>
      </c>
      <c r="AG52">
        <v>809</v>
      </c>
      <c r="AH52" t="s">
        <v>318</v>
      </c>
      <c r="AI52">
        <v>51.5</v>
      </c>
      <c r="AJ52">
        <v>100</v>
      </c>
      <c r="AK52" t="s">
        <v>315</v>
      </c>
      <c r="AL52" t="s">
        <v>318</v>
      </c>
      <c r="AM52" t="s">
        <v>318</v>
      </c>
      <c r="AN52" t="s">
        <v>284</v>
      </c>
      <c r="AO52">
        <v>3</v>
      </c>
      <c r="AP52">
        <v>10</v>
      </c>
      <c r="AQ52">
        <v>0</v>
      </c>
      <c r="AR52">
        <v>0</v>
      </c>
      <c r="AS52">
        <v>0</v>
      </c>
    </row>
    <row r="53" spans="1:45" x14ac:dyDescent="0.25">
      <c r="A53" t="s">
        <v>444</v>
      </c>
      <c r="B53" t="s">
        <v>107</v>
      </c>
      <c r="C53" t="s">
        <v>179</v>
      </c>
      <c r="D53" t="s">
        <v>59</v>
      </c>
      <c r="E53" t="s">
        <v>243</v>
      </c>
      <c r="F53" t="s">
        <v>445</v>
      </c>
      <c r="G53" s="2">
        <v>46091</v>
      </c>
      <c r="H53">
        <v>30</v>
      </c>
      <c r="I53">
        <v>0</v>
      </c>
      <c r="J53">
        <v>2176.7800000000002</v>
      </c>
      <c r="K53">
        <v>63186.03</v>
      </c>
      <c r="L53" s="2">
        <v>46103</v>
      </c>
      <c r="P53" t="s">
        <v>446</v>
      </c>
      <c r="Q53" t="s">
        <v>447</v>
      </c>
      <c r="R53">
        <v>3</v>
      </c>
      <c r="S53">
        <v>0</v>
      </c>
      <c r="T53">
        <v>4</v>
      </c>
      <c r="U53">
        <v>1</v>
      </c>
      <c r="V53">
        <v>4</v>
      </c>
      <c r="W53" t="s">
        <v>327</v>
      </c>
      <c r="X53">
        <v>32.1</v>
      </c>
      <c r="Y53">
        <v>1.9</v>
      </c>
      <c r="Z53">
        <v>6.2</v>
      </c>
      <c r="AA53" t="s">
        <v>117</v>
      </c>
      <c r="AB53">
        <v>6</v>
      </c>
      <c r="AC53" t="s">
        <v>317</v>
      </c>
      <c r="AD53" t="s">
        <v>319</v>
      </c>
      <c r="AE53" t="s">
        <v>318</v>
      </c>
      <c r="AF53" t="s">
        <v>117</v>
      </c>
      <c r="AG53">
        <v>1570</v>
      </c>
      <c r="AH53" t="s">
        <v>318</v>
      </c>
      <c r="AI53">
        <v>40.799999999999997</v>
      </c>
      <c r="AJ53">
        <v>0</v>
      </c>
      <c r="AK53" t="s">
        <v>446</v>
      </c>
      <c r="AL53" t="s">
        <v>319</v>
      </c>
      <c r="AM53" t="s">
        <v>318</v>
      </c>
      <c r="AN53" t="s">
        <v>286</v>
      </c>
      <c r="AO53">
        <v>4</v>
      </c>
      <c r="AP53">
        <v>12</v>
      </c>
      <c r="AQ53">
        <v>30</v>
      </c>
      <c r="AR53">
        <v>65303.400000000009</v>
      </c>
    </row>
    <row r="54" spans="1:45" x14ac:dyDescent="0.25">
      <c r="A54" t="s">
        <v>448</v>
      </c>
      <c r="B54" t="s">
        <v>91</v>
      </c>
      <c r="C54" t="s">
        <v>173</v>
      </c>
      <c r="D54" t="s">
        <v>67</v>
      </c>
      <c r="E54" t="s">
        <v>246</v>
      </c>
      <c r="F54" t="s">
        <v>449</v>
      </c>
      <c r="G54" s="2">
        <v>46236</v>
      </c>
      <c r="H54">
        <v>13</v>
      </c>
      <c r="I54">
        <v>13</v>
      </c>
      <c r="J54">
        <v>476.3</v>
      </c>
      <c r="K54">
        <v>6045.61</v>
      </c>
      <c r="L54" s="2">
        <v>46252</v>
      </c>
      <c r="M54" s="2">
        <v>46253</v>
      </c>
      <c r="N54">
        <v>17</v>
      </c>
      <c r="O54">
        <v>1</v>
      </c>
      <c r="P54" t="s">
        <v>330</v>
      </c>
      <c r="Q54" t="s">
        <v>358</v>
      </c>
      <c r="R54">
        <v>7</v>
      </c>
      <c r="S54">
        <v>0</v>
      </c>
      <c r="T54">
        <v>3</v>
      </c>
      <c r="U54">
        <v>2</v>
      </c>
      <c r="V54">
        <v>4</v>
      </c>
      <c r="W54" t="s">
        <v>323</v>
      </c>
      <c r="X54">
        <v>34.5</v>
      </c>
      <c r="Y54">
        <v>0.8</v>
      </c>
      <c r="Z54">
        <v>6.3</v>
      </c>
      <c r="AA54" t="s">
        <v>87</v>
      </c>
      <c r="AB54">
        <v>40</v>
      </c>
      <c r="AC54" t="s">
        <v>317</v>
      </c>
      <c r="AD54" t="s">
        <v>318</v>
      </c>
      <c r="AE54" t="s">
        <v>318</v>
      </c>
      <c r="AF54" t="s">
        <v>87</v>
      </c>
      <c r="AG54">
        <v>1934</v>
      </c>
      <c r="AH54" t="s">
        <v>318</v>
      </c>
      <c r="AI54">
        <v>66.900000000000006</v>
      </c>
      <c r="AJ54">
        <v>100</v>
      </c>
      <c r="AK54" t="s">
        <v>333</v>
      </c>
      <c r="AL54" t="s">
        <v>318</v>
      </c>
      <c r="AM54" t="s">
        <v>318</v>
      </c>
      <c r="AN54" t="s">
        <v>284</v>
      </c>
      <c r="AO54">
        <v>7</v>
      </c>
      <c r="AP54">
        <v>16</v>
      </c>
      <c r="AQ54">
        <v>0</v>
      </c>
      <c r="AR54">
        <v>0</v>
      </c>
      <c r="AS54">
        <v>6.25</v>
      </c>
    </row>
    <row r="55" spans="1:45" x14ac:dyDescent="0.25">
      <c r="A55" t="s">
        <v>450</v>
      </c>
      <c r="B55" t="s">
        <v>153</v>
      </c>
      <c r="C55" t="s">
        <v>202</v>
      </c>
      <c r="D55" t="s">
        <v>70</v>
      </c>
      <c r="E55" t="s">
        <v>249</v>
      </c>
      <c r="F55" t="s">
        <v>451</v>
      </c>
      <c r="G55" s="2">
        <v>45666</v>
      </c>
      <c r="H55">
        <v>7</v>
      </c>
      <c r="I55">
        <v>7</v>
      </c>
      <c r="J55">
        <v>524.96</v>
      </c>
      <c r="K55">
        <v>3607.21</v>
      </c>
      <c r="L55" s="2">
        <v>45678</v>
      </c>
      <c r="M55" s="2">
        <v>45677</v>
      </c>
      <c r="N55">
        <v>11</v>
      </c>
      <c r="O55">
        <v>-1</v>
      </c>
      <c r="P55" t="s">
        <v>314</v>
      </c>
      <c r="Q55" t="s">
        <v>315</v>
      </c>
      <c r="R55">
        <v>7</v>
      </c>
      <c r="S55">
        <v>0</v>
      </c>
      <c r="T55">
        <v>1</v>
      </c>
      <c r="U55">
        <v>1</v>
      </c>
      <c r="V55">
        <v>3</v>
      </c>
      <c r="W55" t="s">
        <v>323</v>
      </c>
      <c r="X55">
        <v>29.1</v>
      </c>
      <c r="Y55">
        <v>2.7</v>
      </c>
      <c r="Z55">
        <v>6.3</v>
      </c>
      <c r="AA55" t="s">
        <v>87</v>
      </c>
      <c r="AB55">
        <v>48</v>
      </c>
      <c r="AC55" t="s">
        <v>324</v>
      </c>
      <c r="AD55" t="s">
        <v>318</v>
      </c>
      <c r="AE55" t="s">
        <v>318</v>
      </c>
      <c r="AF55" t="s">
        <v>317</v>
      </c>
      <c r="AG55">
        <v>1274</v>
      </c>
      <c r="AH55" t="s">
        <v>318</v>
      </c>
      <c r="AI55">
        <v>86.1</v>
      </c>
      <c r="AJ55">
        <v>100</v>
      </c>
      <c r="AK55" t="s">
        <v>315</v>
      </c>
      <c r="AL55" t="s">
        <v>318</v>
      </c>
      <c r="AM55" t="s">
        <v>318</v>
      </c>
      <c r="AN55" t="s">
        <v>284</v>
      </c>
      <c r="AO55">
        <v>7</v>
      </c>
      <c r="AP55">
        <v>12</v>
      </c>
      <c r="AQ55">
        <v>0</v>
      </c>
      <c r="AR55">
        <v>0</v>
      </c>
      <c r="AS55">
        <v>-8.3333333333333321</v>
      </c>
    </row>
    <row r="56" spans="1:45" x14ac:dyDescent="0.25">
      <c r="A56" t="s">
        <v>452</v>
      </c>
      <c r="B56" t="s">
        <v>112</v>
      </c>
      <c r="C56" t="s">
        <v>181</v>
      </c>
      <c r="D56" t="s">
        <v>35</v>
      </c>
      <c r="E56" t="s">
        <v>259</v>
      </c>
      <c r="F56" t="s">
        <v>453</v>
      </c>
      <c r="G56" s="2">
        <v>46017</v>
      </c>
      <c r="H56">
        <v>11</v>
      </c>
      <c r="I56">
        <v>6</v>
      </c>
      <c r="J56">
        <v>628.65</v>
      </c>
      <c r="K56">
        <v>6932.14</v>
      </c>
      <c r="L56" s="2">
        <v>46024</v>
      </c>
      <c r="M56" s="2">
        <v>46028</v>
      </c>
      <c r="N56">
        <v>11</v>
      </c>
      <c r="O56">
        <v>4</v>
      </c>
      <c r="P56" t="s">
        <v>330</v>
      </c>
      <c r="Q56" t="s">
        <v>331</v>
      </c>
      <c r="R56">
        <v>1</v>
      </c>
      <c r="S56">
        <v>0</v>
      </c>
      <c r="T56">
        <v>1</v>
      </c>
      <c r="U56">
        <v>2</v>
      </c>
      <c r="V56">
        <v>3</v>
      </c>
      <c r="W56" t="s">
        <v>316</v>
      </c>
      <c r="X56">
        <v>37.1</v>
      </c>
      <c r="Y56">
        <v>81.5</v>
      </c>
      <c r="Z56">
        <v>3.1</v>
      </c>
      <c r="AA56" t="s">
        <v>95</v>
      </c>
      <c r="AB56">
        <v>11</v>
      </c>
      <c r="AC56" t="s">
        <v>317</v>
      </c>
      <c r="AD56" t="s">
        <v>318</v>
      </c>
      <c r="AE56" t="s">
        <v>318</v>
      </c>
      <c r="AF56" t="s">
        <v>87</v>
      </c>
      <c r="AG56">
        <v>9</v>
      </c>
      <c r="AH56" t="s">
        <v>319</v>
      </c>
      <c r="AI56">
        <v>48.4</v>
      </c>
      <c r="AJ56">
        <v>54.5</v>
      </c>
      <c r="AK56" t="s">
        <v>341</v>
      </c>
      <c r="AL56" t="s">
        <v>318</v>
      </c>
      <c r="AM56" t="s">
        <v>319</v>
      </c>
      <c r="AN56" t="s">
        <v>288</v>
      </c>
      <c r="AO56">
        <v>3</v>
      </c>
      <c r="AP56">
        <v>7</v>
      </c>
      <c r="AQ56">
        <v>5</v>
      </c>
      <c r="AR56">
        <v>3143.25</v>
      </c>
      <c r="AS56">
        <v>57.142857142857139</v>
      </c>
    </row>
    <row r="57" spans="1:45" x14ac:dyDescent="0.25">
      <c r="A57" t="s">
        <v>454</v>
      </c>
      <c r="B57" t="s">
        <v>104</v>
      </c>
      <c r="C57" t="s">
        <v>176</v>
      </c>
      <c r="D57" t="s">
        <v>63</v>
      </c>
      <c r="E57" t="s">
        <v>243</v>
      </c>
      <c r="F57" t="s">
        <v>455</v>
      </c>
      <c r="G57" s="2">
        <v>45923</v>
      </c>
      <c r="H57">
        <v>4</v>
      </c>
      <c r="I57">
        <v>4</v>
      </c>
      <c r="J57">
        <v>26681.72</v>
      </c>
      <c r="K57">
        <v>105756.26</v>
      </c>
      <c r="L57" s="2">
        <v>45942</v>
      </c>
      <c r="M57" s="2">
        <v>45943</v>
      </c>
      <c r="N57">
        <v>20</v>
      </c>
      <c r="O57">
        <v>1</v>
      </c>
      <c r="P57" t="s">
        <v>330</v>
      </c>
      <c r="Q57" t="s">
        <v>336</v>
      </c>
      <c r="R57">
        <v>5</v>
      </c>
      <c r="S57">
        <v>0</v>
      </c>
      <c r="T57">
        <v>7</v>
      </c>
      <c r="U57">
        <v>3</v>
      </c>
      <c r="V57">
        <v>4</v>
      </c>
      <c r="W57" t="s">
        <v>332</v>
      </c>
      <c r="X57">
        <v>24.9</v>
      </c>
      <c r="Y57">
        <v>2.4</v>
      </c>
      <c r="Z57">
        <v>4.4000000000000004</v>
      </c>
      <c r="AA57" t="s">
        <v>117</v>
      </c>
      <c r="AB57">
        <v>9</v>
      </c>
      <c r="AC57" t="s">
        <v>345</v>
      </c>
      <c r="AD57" t="s">
        <v>318</v>
      </c>
      <c r="AE57" t="s">
        <v>318</v>
      </c>
      <c r="AF57" t="s">
        <v>317</v>
      </c>
      <c r="AG57">
        <v>1275</v>
      </c>
      <c r="AH57" t="s">
        <v>318</v>
      </c>
      <c r="AI57">
        <v>61.9</v>
      </c>
      <c r="AJ57">
        <v>100</v>
      </c>
      <c r="AK57" t="s">
        <v>333</v>
      </c>
      <c r="AL57" t="s">
        <v>319</v>
      </c>
      <c r="AM57" t="s">
        <v>318</v>
      </c>
      <c r="AN57" t="s">
        <v>286</v>
      </c>
      <c r="AO57">
        <v>7</v>
      </c>
      <c r="AP57">
        <v>19</v>
      </c>
      <c r="AQ57">
        <v>0</v>
      </c>
      <c r="AR57">
        <v>0</v>
      </c>
      <c r="AS57">
        <v>5.2631578947368416</v>
      </c>
    </row>
    <row r="58" spans="1:45" x14ac:dyDescent="0.25">
      <c r="A58" t="s">
        <v>456</v>
      </c>
      <c r="B58" t="s">
        <v>127</v>
      </c>
      <c r="C58" t="s">
        <v>202</v>
      </c>
      <c r="D58" t="s">
        <v>8</v>
      </c>
      <c r="E58" t="s">
        <v>249</v>
      </c>
      <c r="F58" t="s">
        <v>457</v>
      </c>
      <c r="G58" s="2">
        <v>46095</v>
      </c>
      <c r="H58">
        <v>24</v>
      </c>
      <c r="I58">
        <v>9</v>
      </c>
      <c r="J58">
        <v>810.26</v>
      </c>
      <c r="K58">
        <v>19313.509999999998</v>
      </c>
      <c r="L58" s="2">
        <v>46107</v>
      </c>
      <c r="M58" s="2">
        <v>46109</v>
      </c>
      <c r="N58">
        <v>14</v>
      </c>
      <c r="O58">
        <v>2</v>
      </c>
      <c r="P58" t="s">
        <v>330</v>
      </c>
      <c r="Q58" t="s">
        <v>331</v>
      </c>
      <c r="R58">
        <v>6</v>
      </c>
      <c r="S58">
        <v>0</v>
      </c>
      <c r="T58">
        <v>2</v>
      </c>
      <c r="U58">
        <v>1</v>
      </c>
      <c r="V58">
        <v>3</v>
      </c>
      <c r="W58" t="s">
        <v>327</v>
      </c>
      <c r="X58">
        <v>31.2</v>
      </c>
      <c r="Y58">
        <v>0.7</v>
      </c>
      <c r="Z58">
        <v>7</v>
      </c>
      <c r="AA58" t="s">
        <v>117</v>
      </c>
      <c r="AB58">
        <v>0</v>
      </c>
      <c r="AC58" t="s">
        <v>324</v>
      </c>
      <c r="AD58" t="s">
        <v>318</v>
      </c>
      <c r="AE58" t="s">
        <v>318</v>
      </c>
      <c r="AF58" t="s">
        <v>87</v>
      </c>
      <c r="AG58">
        <v>6</v>
      </c>
      <c r="AH58" t="s">
        <v>319</v>
      </c>
      <c r="AI58">
        <v>49.5</v>
      </c>
      <c r="AJ58">
        <v>37.5</v>
      </c>
      <c r="AK58" t="s">
        <v>333</v>
      </c>
      <c r="AL58" t="s">
        <v>318</v>
      </c>
      <c r="AM58" t="s">
        <v>318</v>
      </c>
      <c r="AN58" t="s">
        <v>284</v>
      </c>
      <c r="AO58">
        <v>6</v>
      </c>
      <c r="AP58">
        <v>12</v>
      </c>
      <c r="AQ58">
        <v>15</v>
      </c>
      <c r="AR58">
        <v>12153.9</v>
      </c>
      <c r="AS58">
        <v>16.666666666666661</v>
      </c>
    </row>
    <row r="59" spans="1:45" x14ac:dyDescent="0.25">
      <c r="A59" t="s">
        <v>458</v>
      </c>
      <c r="B59" t="s">
        <v>123</v>
      </c>
      <c r="C59" t="s">
        <v>184</v>
      </c>
      <c r="D59" t="s">
        <v>8</v>
      </c>
      <c r="E59" t="s">
        <v>231</v>
      </c>
      <c r="F59" t="s">
        <v>459</v>
      </c>
      <c r="G59" s="2">
        <v>46184</v>
      </c>
      <c r="H59">
        <v>37</v>
      </c>
      <c r="I59">
        <v>37</v>
      </c>
      <c r="J59">
        <v>4140.5200000000004</v>
      </c>
      <c r="K59">
        <v>154366.82</v>
      </c>
      <c r="L59" s="2">
        <v>46199</v>
      </c>
      <c r="M59" s="2">
        <v>46199</v>
      </c>
      <c r="N59">
        <v>15</v>
      </c>
      <c r="O59">
        <v>0</v>
      </c>
      <c r="P59" t="s">
        <v>322</v>
      </c>
      <c r="Q59" t="s">
        <v>315</v>
      </c>
      <c r="R59">
        <v>4</v>
      </c>
      <c r="S59">
        <v>0</v>
      </c>
      <c r="T59">
        <v>5</v>
      </c>
      <c r="U59">
        <v>3</v>
      </c>
      <c r="V59">
        <v>3</v>
      </c>
      <c r="W59" t="s">
        <v>332</v>
      </c>
      <c r="X59">
        <v>24.7</v>
      </c>
      <c r="Y59">
        <v>2.6</v>
      </c>
      <c r="Z59">
        <v>8.4</v>
      </c>
      <c r="AA59" t="s">
        <v>117</v>
      </c>
      <c r="AB59">
        <v>4</v>
      </c>
      <c r="AC59" t="s">
        <v>317</v>
      </c>
      <c r="AD59" t="s">
        <v>318</v>
      </c>
      <c r="AE59" t="s">
        <v>318</v>
      </c>
      <c r="AF59" t="s">
        <v>317</v>
      </c>
      <c r="AG59">
        <v>880</v>
      </c>
      <c r="AH59" t="s">
        <v>318</v>
      </c>
      <c r="AI59">
        <v>58</v>
      </c>
      <c r="AJ59">
        <v>100</v>
      </c>
      <c r="AK59" t="s">
        <v>315</v>
      </c>
      <c r="AL59" t="s">
        <v>319</v>
      </c>
      <c r="AM59" t="s">
        <v>318</v>
      </c>
      <c r="AN59" t="s">
        <v>286</v>
      </c>
      <c r="AO59">
        <v>5</v>
      </c>
      <c r="AP59">
        <v>15</v>
      </c>
      <c r="AQ59">
        <v>0</v>
      </c>
      <c r="AR59">
        <v>0</v>
      </c>
      <c r="AS59">
        <v>0</v>
      </c>
    </row>
    <row r="60" spans="1:45" x14ac:dyDescent="0.25">
      <c r="A60" t="s">
        <v>460</v>
      </c>
      <c r="B60" t="s">
        <v>148</v>
      </c>
      <c r="C60" t="s">
        <v>179</v>
      </c>
      <c r="D60" t="s">
        <v>31</v>
      </c>
      <c r="E60" t="s">
        <v>256</v>
      </c>
      <c r="F60" t="s">
        <v>461</v>
      </c>
      <c r="G60" s="2">
        <v>46242</v>
      </c>
      <c r="H60">
        <v>25</v>
      </c>
      <c r="I60">
        <v>25</v>
      </c>
      <c r="J60">
        <v>3275.5</v>
      </c>
      <c r="K60">
        <v>81077.179999999993</v>
      </c>
      <c r="L60" s="2">
        <v>46257</v>
      </c>
      <c r="M60" s="2">
        <v>46257</v>
      </c>
      <c r="N60">
        <v>15</v>
      </c>
      <c r="O60">
        <v>0</v>
      </c>
      <c r="P60" t="s">
        <v>322</v>
      </c>
      <c r="Q60" t="s">
        <v>315</v>
      </c>
      <c r="R60">
        <v>3</v>
      </c>
      <c r="S60">
        <v>0</v>
      </c>
      <c r="T60">
        <v>4</v>
      </c>
      <c r="U60">
        <v>2</v>
      </c>
      <c r="V60">
        <v>6</v>
      </c>
      <c r="W60" t="s">
        <v>362</v>
      </c>
      <c r="X60">
        <v>29.7</v>
      </c>
      <c r="Y60">
        <v>2</v>
      </c>
      <c r="Z60">
        <v>1.9</v>
      </c>
      <c r="AA60" t="s">
        <v>117</v>
      </c>
      <c r="AB60">
        <v>9</v>
      </c>
      <c r="AC60" t="s">
        <v>324</v>
      </c>
      <c r="AD60" t="s">
        <v>318</v>
      </c>
      <c r="AE60" t="s">
        <v>318</v>
      </c>
      <c r="AF60" t="s">
        <v>317</v>
      </c>
      <c r="AG60">
        <v>1738</v>
      </c>
      <c r="AH60" t="s">
        <v>318</v>
      </c>
      <c r="AI60">
        <v>41.5</v>
      </c>
      <c r="AJ60">
        <v>100</v>
      </c>
      <c r="AK60" t="s">
        <v>315</v>
      </c>
      <c r="AL60" t="s">
        <v>319</v>
      </c>
      <c r="AM60" t="s">
        <v>319</v>
      </c>
      <c r="AN60" t="s">
        <v>288</v>
      </c>
      <c r="AO60">
        <v>6</v>
      </c>
      <c r="AP60">
        <v>15</v>
      </c>
      <c r="AQ60">
        <v>0</v>
      </c>
      <c r="AR60">
        <v>0</v>
      </c>
      <c r="AS60">
        <v>0</v>
      </c>
    </row>
    <row r="61" spans="1:45" x14ac:dyDescent="0.25">
      <c r="A61" t="s">
        <v>462</v>
      </c>
      <c r="B61" t="s">
        <v>148</v>
      </c>
      <c r="C61" t="s">
        <v>199</v>
      </c>
      <c r="D61" t="s">
        <v>55</v>
      </c>
      <c r="E61" t="s">
        <v>262</v>
      </c>
      <c r="F61" t="s">
        <v>463</v>
      </c>
      <c r="G61" s="2">
        <v>46260</v>
      </c>
      <c r="H61">
        <v>11</v>
      </c>
      <c r="I61">
        <v>11</v>
      </c>
      <c r="J61">
        <v>3593.91</v>
      </c>
      <c r="K61">
        <v>39605.879999999997</v>
      </c>
      <c r="L61" s="2">
        <v>46276</v>
      </c>
      <c r="M61" s="2">
        <v>46276</v>
      </c>
      <c r="N61">
        <v>16</v>
      </c>
      <c r="O61">
        <v>0</v>
      </c>
      <c r="P61" t="s">
        <v>322</v>
      </c>
      <c r="Q61" t="s">
        <v>315</v>
      </c>
      <c r="R61">
        <v>5</v>
      </c>
      <c r="S61">
        <v>0</v>
      </c>
      <c r="T61">
        <v>6</v>
      </c>
      <c r="U61">
        <v>2</v>
      </c>
      <c r="V61">
        <v>3</v>
      </c>
      <c r="W61" t="s">
        <v>327</v>
      </c>
      <c r="X61">
        <v>38.1</v>
      </c>
      <c r="Y61">
        <v>2.8</v>
      </c>
      <c r="Z61">
        <v>4.7</v>
      </c>
      <c r="AA61" t="s">
        <v>95</v>
      </c>
      <c r="AB61">
        <v>25</v>
      </c>
      <c r="AC61" t="s">
        <v>345</v>
      </c>
      <c r="AD61" t="s">
        <v>318</v>
      </c>
      <c r="AE61" t="s">
        <v>318</v>
      </c>
      <c r="AF61" t="s">
        <v>87</v>
      </c>
      <c r="AG61">
        <v>1670</v>
      </c>
      <c r="AH61" t="s">
        <v>318</v>
      </c>
      <c r="AI61">
        <v>70.2</v>
      </c>
      <c r="AJ61">
        <v>100</v>
      </c>
      <c r="AK61" t="s">
        <v>315</v>
      </c>
      <c r="AL61" t="s">
        <v>318</v>
      </c>
      <c r="AM61" t="s">
        <v>318</v>
      </c>
      <c r="AN61" t="s">
        <v>286</v>
      </c>
      <c r="AO61">
        <v>6</v>
      </c>
      <c r="AP61">
        <v>16</v>
      </c>
      <c r="AQ61">
        <v>0</v>
      </c>
      <c r="AR61">
        <v>0</v>
      </c>
      <c r="AS61">
        <v>0</v>
      </c>
    </row>
    <row r="62" spans="1:45" x14ac:dyDescent="0.25">
      <c r="A62" t="s">
        <v>464</v>
      </c>
      <c r="B62" t="s">
        <v>132</v>
      </c>
      <c r="C62" t="s">
        <v>206</v>
      </c>
      <c r="D62" t="s">
        <v>63</v>
      </c>
      <c r="E62" t="s">
        <v>252</v>
      </c>
      <c r="F62" t="s">
        <v>465</v>
      </c>
      <c r="G62" s="2">
        <v>46028</v>
      </c>
      <c r="H62">
        <v>35</v>
      </c>
      <c r="I62">
        <v>35</v>
      </c>
      <c r="J62">
        <v>570.01</v>
      </c>
      <c r="K62">
        <v>20029.48</v>
      </c>
      <c r="L62" s="2">
        <v>46040</v>
      </c>
      <c r="M62" s="2">
        <v>46041</v>
      </c>
      <c r="N62">
        <v>13</v>
      </c>
      <c r="O62">
        <v>1</v>
      </c>
      <c r="P62" t="s">
        <v>330</v>
      </c>
      <c r="Q62" t="s">
        <v>355</v>
      </c>
      <c r="R62">
        <v>4</v>
      </c>
      <c r="S62">
        <v>1</v>
      </c>
      <c r="T62">
        <v>2</v>
      </c>
      <c r="U62">
        <v>3</v>
      </c>
      <c r="V62">
        <v>3</v>
      </c>
      <c r="W62" t="s">
        <v>327</v>
      </c>
      <c r="X62">
        <v>32.700000000000003</v>
      </c>
      <c r="Y62">
        <v>1.5</v>
      </c>
      <c r="Z62">
        <v>5.8</v>
      </c>
      <c r="AA62" t="s">
        <v>117</v>
      </c>
      <c r="AB62">
        <v>0</v>
      </c>
      <c r="AC62" t="s">
        <v>317</v>
      </c>
      <c r="AD62" t="s">
        <v>318</v>
      </c>
      <c r="AE62" t="s">
        <v>318</v>
      </c>
      <c r="AF62" t="s">
        <v>317</v>
      </c>
      <c r="AG62">
        <v>253</v>
      </c>
      <c r="AH62" t="s">
        <v>318</v>
      </c>
      <c r="AI62">
        <v>87.4</v>
      </c>
      <c r="AJ62">
        <v>100</v>
      </c>
      <c r="AK62" t="s">
        <v>333</v>
      </c>
      <c r="AL62" t="s">
        <v>318</v>
      </c>
      <c r="AM62" t="s">
        <v>318</v>
      </c>
      <c r="AN62" t="s">
        <v>284</v>
      </c>
      <c r="AO62">
        <v>4</v>
      </c>
      <c r="AP62">
        <v>12</v>
      </c>
      <c r="AQ62">
        <v>0</v>
      </c>
      <c r="AR62">
        <v>0</v>
      </c>
      <c r="AS62">
        <v>8.3333333333333321</v>
      </c>
    </row>
    <row r="63" spans="1:45" x14ac:dyDescent="0.25">
      <c r="A63" t="s">
        <v>466</v>
      </c>
      <c r="B63" t="s">
        <v>136</v>
      </c>
      <c r="C63" t="s">
        <v>194</v>
      </c>
      <c r="D63" t="s">
        <v>55</v>
      </c>
      <c r="E63" t="s">
        <v>243</v>
      </c>
      <c r="F63" t="s">
        <v>467</v>
      </c>
      <c r="G63" s="2">
        <v>46112</v>
      </c>
      <c r="H63">
        <v>12</v>
      </c>
      <c r="I63">
        <v>5</v>
      </c>
      <c r="J63">
        <v>1376.64</v>
      </c>
      <c r="K63">
        <v>16302.97</v>
      </c>
      <c r="L63" s="2">
        <v>46126</v>
      </c>
      <c r="M63" s="2">
        <v>46127</v>
      </c>
      <c r="N63">
        <v>15</v>
      </c>
      <c r="O63">
        <v>1</v>
      </c>
      <c r="P63" t="s">
        <v>330</v>
      </c>
      <c r="Q63" t="s">
        <v>331</v>
      </c>
      <c r="R63">
        <v>6</v>
      </c>
      <c r="S63">
        <v>0</v>
      </c>
      <c r="T63">
        <v>3</v>
      </c>
      <c r="U63">
        <v>1</v>
      </c>
      <c r="V63">
        <v>4</v>
      </c>
      <c r="W63" t="s">
        <v>323</v>
      </c>
      <c r="X63">
        <v>27.9</v>
      </c>
      <c r="Y63">
        <v>2.8</v>
      </c>
      <c r="Z63">
        <v>6.8</v>
      </c>
      <c r="AA63" t="s">
        <v>371</v>
      </c>
      <c r="AB63">
        <v>127</v>
      </c>
      <c r="AC63" t="s">
        <v>317</v>
      </c>
      <c r="AD63" t="s">
        <v>318</v>
      </c>
      <c r="AE63" t="s">
        <v>318</v>
      </c>
      <c r="AF63" t="s">
        <v>117</v>
      </c>
      <c r="AG63">
        <v>0</v>
      </c>
      <c r="AH63" t="s">
        <v>319</v>
      </c>
      <c r="AI63">
        <v>67.900000000000006</v>
      </c>
      <c r="AJ63">
        <v>41.7</v>
      </c>
      <c r="AK63" t="s">
        <v>333</v>
      </c>
      <c r="AL63" t="s">
        <v>318</v>
      </c>
      <c r="AM63" t="s">
        <v>318</v>
      </c>
      <c r="AN63" t="s">
        <v>284</v>
      </c>
      <c r="AO63">
        <v>6</v>
      </c>
      <c r="AP63">
        <v>14</v>
      </c>
      <c r="AQ63">
        <v>7</v>
      </c>
      <c r="AR63">
        <v>9636.4800000000014</v>
      </c>
      <c r="AS63">
        <v>7.1428571428571423</v>
      </c>
    </row>
    <row r="64" spans="1:45" x14ac:dyDescent="0.25">
      <c r="A64" t="s">
        <v>468</v>
      </c>
      <c r="B64" t="s">
        <v>96</v>
      </c>
      <c r="C64" t="s">
        <v>170</v>
      </c>
      <c r="D64" t="s">
        <v>59</v>
      </c>
      <c r="E64" t="s">
        <v>226</v>
      </c>
      <c r="F64" t="s">
        <v>469</v>
      </c>
      <c r="G64" s="2">
        <v>45921</v>
      </c>
      <c r="H64">
        <v>12</v>
      </c>
      <c r="I64">
        <v>12</v>
      </c>
      <c r="J64">
        <v>832.04</v>
      </c>
      <c r="K64">
        <v>9865.24</v>
      </c>
      <c r="L64" s="2">
        <v>45934</v>
      </c>
      <c r="M64" s="2">
        <v>45934</v>
      </c>
      <c r="N64">
        <v>13</v>
      </c>
      <c r="O64">
        <v>0</v>
      </c>
      <c r="P64" t="s">
        <v>322</v>
      </c>
      <c r="Q64" t="s">
        <v>315</v>
      </c>
      <c r="R64">
        <v>6</v>
      </c>
      <c r="S64">
        <v>0</v>
      </c>
      <c r="T64">
        <v>2</v>
      </c>
      <c r="U64">
        <v>1</v>
      </c>
      <c r="V64">
        <v>4</v>
      </c>
      <c r="W64" t="s">
        <v>327</v>
      </c>
      <c r="X64">
        <v>27.2</v>
      </c>
      <c r="Y64">
        <v>1.1000000000000001</v>
      </c>
      <c r="Z64">
        <v>9.6</v>
      </c>
      <c r="AA64" t="s">
        <v>87</v>
      </c>
      <c r="AB64">
        <v>32</v>
      </c>
      <c r="AC64" t="s">
        <v>345</v>
      </c>
      <c r="AD64" t="s">
        <v>318</v>
      </c>
      <c r="AE64" t="s">
        <v>318</v>
      </c>
      <c r="AF64" t="s">
        <v>348</v>
      </c>
      <c r="AG64">
        <v>1109</v>
      </c>
      <c r="AH64" t="s">
        <v>318</v>
      </c>
      <c r="AI64">
        <v>42</v>
      </c>
      <c r="AJ64">
        <v>100</v>
      </c>
      <c r="AK64" t="s">
        <v>315</v>
      </c>
      <c r="AL64" t="s">
        <v>318</v>
      </c>
      <c r="AM64" t="s">
        <v>318</v>
      </c>
      <c r="AN64" t="s">
        <v>284</v>
      </c>
      <c r="AO64">
        <v>6</v>
      </c>
      <c r="AP64">
        <v>13</v>
      </c>
      <c r="AQ64">
        <v>0</v>
      </c>
      <c r="AR64">
        <v>0</v>
      </c>
      <c r="AS64">
        <v>0</v>
      </c>
    </row>
    <row r="65" spans="1:45" x14ac:dyDescent="0.25">
      <c r="A65" t="s">
        <v>470</v>
      </c>
      <c r="B65" t="s">
        <v>91</v>
      </c>
      <c r="C65" t="s">
        <v>184</v>
      </c>
      <c r="D65" t="s">
        <v>43</v>
      </c>
      <c r="E65" t="s">
        <v>231</v>
      </c>
      <c r="F65" t="s">
        <v>471</v>
      </c>
      <c r="G65" s="2">
        <v>46016</v>
      </c>
      <c r="H65">
        <v>12</v>
      </c>
      <c r="I65">
        <v>5</v>
      </c>
      <c r="J65">
        <v>563.16</v>
      </c>
      <c r="K65">
        <v>6957.23</v>
      </c>
      <c r="L65" s="2">
        <v>46028</v>
      </c>
      <c r="M65" s="2">
        <v>46030</v>
      </c>
      <c r="N65">
        <v>14</v>
      </c>
      <c r="O65">
        <v>2</v>
      </c>
      <c r="P65" t="s">
        <v>330</v>
      </c>
      <c r="Q65" t="s">
        <v>331</v>
      </c>
      <c r="R65">
        <v>6</v>
      </c>
      <c r="S65">
        <v>0</v>
      </c>
      <c r="T65">
        <v>1</v>
      </c>
      <c r="U65">
        <v>2</v>
      </c>
      <c r="V65">
        <v>3</v>
      </c>
      <c r="W65" t="s">
        <v>362</v>
      </c>
      <c r="X65">
        <v>30.3</v>
      </c>
      <c r="Y65">
        <v>3</v>
      </c>
      <c r="Z65">
        <v>1.3</v>
      </c>
      <c r="AA65" t="s">
        <v>95</v>
      </c>
      <c r="AB65">
        <v>21</v>
      </c>
      <c r="AC65" t="s">
        <v>317</v>
      </c>
      <c r="AD65" t="s">
        <v>318</v>
      </c>
      <c r="AE65" t="s">
        <v>318</v>
      </c>
      <c r="AF65" t="s">
        <v>87</v>
      </c>
      <c r="AG65">
        <v>6</v>
      </c>
      <c r="AH65" t="s">
        <v>319</v>
      </c>
      <c r="AI65">
        <v>62.6</v>
      </c>
      <c r="AJ65">
        <v>41.7</v>
      </c>
      <c r="AK65" t="s">
        <v>333</v>
      </c>
      <c r="AL65" t="s">
        <v>318</v>
      </c>
      <c r="AM65" t="s">
        <v>319</v>
      </c>
      <c r="AN65" t="s">
        <v>284</v>
      </c>
      <c r="AO65">
        <v>6</v>
      </c>
      <c r="AP65">
        <v>12</v>
      </c>
      <c r="AQ65">
        <v>7</v>
      </c>
      <c r="AR65">
        <v>3942.12</v>
      </c>
      <c r="AS65">
        <v>16.666666666666661</v>
      </c>
    </row>
    <row r="66" spans="1:45" x14ac:dyDescent="0.25">
      <c r="A66" t="s">
        <v>472</v>
      </c>
      <c r="B66" t="s">
        <v>96</v>
      </c>
      <c r="C66" t="s">
        <v>179</v>
      </c>
      <c r="D66" t="s">
        <v>55</v>
      </c>
      <c r="E66" t="s">
        <v>239</v>
      </c>
      <c r="F66" t="s">
        <v>473</v>
      </c>
      <c r="G66" s="2">
        <v>46233</v>
      </c>
      <c r="H66">
        <v>6</v>
      </c>
      <c r="I66">
        <v>6</v>
      </c>
      <c r="J66">
        <v>897.07</v>
      </c>
      <c r="K66">
        <v>5425.99</v>
      </c>
      <c r="L66" s="2">
        <v>46244</v>
      </c>
      <c r="M66" s="2">
        <v>46246</v>
      </c>
      <c r="N66">
        <v>13</v>
      </c>
      <c r="O66">
        <v>2</v>
      </c>
      <c r="P66" t="s">
        <v>330</v>
      </c>
      <c r="Q66" t="s">
        <v>361</v>
      </c>
      <c r="R66">
        <v>3</v>
      </c>
      <c r="S66">
        <v>0</v>
      </c>
      <c r="T66">
        <v>3</v>
      </c>
      <c r="U66">
        <v>2</v>
      </c>
      <c r="V66">
        <v>3</v>
      </c>
      <c r="W66" t="s">
        <v>362</v>
      </c>
      <c r="X66">
        <v>28.7</v>
      </c>
      <c r="Y66">
        <v>1.2</v>
      </c>
      <c r="Z66">
        <v>0.3</v>
      </c>
      <c r="AA66" t="s">
        <v>95</v>
      </c>
      <c r="AB66">
        <v>12</v>
      </c>
      <c r="AC66" t="s">
        <v>317</v>
      </c>
      <c r="AD66" t="s">
        <v>318</v>
      </c>
      <c r="AE66" t="s">
        <v>318</v>
      </c>
      <c r="AF66" t="s">
        <v>87</v>
      </c>
      <c r="AG66">
        <v>1771</v>
      </c>
      <c r="AH66" t="s">
        <v>318</v>
      </c>
      <c r="AI66">
        <v>82.1</v>
      </c>
      <c r="AJ66">
        <v>100</v>
      </c>
      <c r="AK66" t="s">
        <v>333</v>
      </c>
      <c r="AL66" t="s">
        <v>318</v>
      </c>
      <c r="AM66" t="s">
        <v>319</v>
      </c>
      <c r="AN66" t="s">
        <v>284</v>
      </c>
      <c r="AO66">
        <v>3</v>
      </c>
      <c r="AP66">
        <v>11</v>
      </c>
      <c r="AQ66">
        <v>0</v>
      </c>
      <c r="AR66">
        <v>0</v>
      </c>
      <c r="AS66">
        <v>18.18181818181818</v>
      </c>
    </row>
    <row r="67" spans="1:45" x14ac:dyDescent="0.25">
      <c r="A67" t="s">
        <v>474</v>
      </c>
      <c r="B67" t="s">
        <v>145</v>
      </c>
      <c r="C67" t="s">
        <v>206</v>
      </c>
      <c r="D67" t="s">
        <v>8</v>
      </c>
      <c r="E67" t="s">
        <v>222</v>
      </c>
      <c r="F67" t="s">
        <v>475</v>
      </c>
      <c r="G67" s="2">
        <v>46257</v>
      </c>
      <c r="H67">
        <v>27</v>
      </c>
      <c r="I67">
        <v>27</v>
      </c>
      <c r="J67">
        <v>1696.1</v>
      </c>
      <c r="K67">
        <v>46390.38</v>
      </c>
      <c r="L67" s="2">
        <v>46263</v>
      </c>
      <c r="M67" s="2">
        <v>46264</v>
      </c>
      <c r="N67">
        <v>7</v>
      </c>
      <c r="O67">
        <v>1</v>
      </c>
      <c r="P67" t="s">
        <v>330</v>
      </c>
      <c r="Q67" t="s">
        <v>361</v>
      </c>
      <c r="R67">
        <v>2</v>
      </c>
      <c r="S67">
        <v>0</v>
      </c>
      <c r="T67">
        <v>1</v>
      </c>
      <c r="U67">
        <v>1</v>
      </c>
      <c r="V67">
        <v>2</v>
      </c>
      <c r="W67" t="s">
        <v>344</v>
      </c>
      <c r="X67">
        <v>30.3</v>
      </c>
      <c r="Y67">
        <v>103.3</v>
      </c>
      <c r="Z67">
        <v>2.2999999999999998</v>
      </c>
      <c r="AA67" t="s">
        <v>87</v>
      </c>
      <c r="AB67">
        <v>35</v>
      </c>
      <c r="AC67" t="s">
        <v>317</v>
      </c>
      <c r="AD67" t="s">
        <v>318</v>
      </c>
      <c r="AE67" t="s">
        <v>318</v>
      </c>
      <c r="AF67" t="s">
        <v>87</v>
      </c>
      <c r="AG67">
        <v>532</v>
      </c>
      <c r="AH67" t="s">
        <v>318</v>
      </c>
      <c r="AI67">
        <v>70.2</v>
      </c>
      <c r="AJ67">
        <v>100</v>
      </c>
      <c r="AK67" t="s">
        <v>333</v>
      </c>
      <c r="AL67" t="s">
        <v>318</v>
      </c>
      <c r="AM67" t="s">
        <v>319</v>
      </c>
      <c r="AN67" t="s">
        <v>284</v>
      </c>
      <c r="AO67">
        <v>2</v>
      </c>
      <c r="AP67">
        <v>6</v>
      </c>
      <c r="AQ67">
        <v>0</v>
      </c>
      <c r="AR67">
        <v>0</v>
      </c>
      <c r="AS67">
        <v>16.666666666666661</v>
      </c>
    </row>
    <row r="68" spans="1:45" x14ac:dyDescent="0.25">
      <c r="A68" t="s">
        <v>476</v>
      </c>
      <c r="B68" t="s">
        <v>88</v>
      </c>
      <c r="C68" t="s">
        <v>194</v>
      </c>
      <c r="D68" t="s">
        <v>47</v>
      </c>
      <c r="E68" t="s">
        <v>256</v>
      </c>
      <c r="F68" t="s">
        <v>477</v>
      </c>
      <c r="G68" s="2">
        <v>46136</v>
      </c>
      <c r="H68">
        <v>30</v>
      </c>
      <c r="I68">
        <v>30</v>
      </c>
      <c r="J68">
        <v>16850.759999999998</v>
      </c>
      <c r="K68">
        <v>518693.54</v>
      </c>
      <c r="L68" s="2">
        <v>46156</v>
      </c>
      <c r="M68" s="2">
        <v>46157</v>
      </c>
      <c r="N68">
        <v>21</v>
      </c>
      <c r="O68">
        <v>1</v>
      </c>
      <c r="P68" t="s">
        <v>330</v>
      </c>
      <c r="Q68" t="s">
        <v>361</v>
      </c>
      <c r="R68">
        <v>7</v>
      </c>
      <c r="S68">
        <v>0</v>
      </c>
      <c r="T68">
        <v>6</v>
      </c>
      <c r="U68">
        <v>1</v>
      </c>
      <c r="V68">
        <v>6</v>
      </c>
      <c r="W68" t="s">
        <v>337</v>
      </c>
      <c r="X68">
        <v>23.1</v>
      </c>
      <c r="Y68">
        <v>24.8</v>
      </c>
      <c r="Z68">
        <v>6.5</v>
      </c>
      <c r="AA68" t="s">
        <v>95</v>
      </c>
      <c r="AB68">
        <v>17</v>
      </c>
      <c r="AC68" t="s">
        <v>317</v>
      </c>
      <c r="AD68" t="s">
        <v>318</v>
      </c>
      <c r="AE68" t="s">
        <v>318</v>
      </c>
      <c r="AF68" t="s">
        <v>117</v>
      </c>
      <c r="AG68">
        <v>873</v>
      </c>
      <c r="AH68" t="s">
        <v>318</v>
      </c>
      <c r="AI68">
        <v>42.5</v>
      </c>
      <c r="AJ68">
        <v>100</v>
      </c>
      <c r="AK68" t="s">
        <v>333</v>
      </c>
      <c r="AL68" t="s">
        <v>319</v>
      </c>
      <c r="AM68" t="s">
        <v>318</v>
      </c>
      <c r="AN68" t="s">
        <v>284</v>
      </c>
      <c r="AO68">
        <v>7</v>
      </c>
      <c r="AP68">
        <v>20</v>
      </c>
      <c r="AQ68">
        <v>0</v>
      </c>
      <c r="AR68">
        <v>0</v>
      </c>
      <c r="AS68">
        <v>5</v>
      </c>
    </row>
    <row r="69" spans="1:45" x14ac:dyDescent="0.25">
      <c r="A69" t="s">
        <v>478</v>
      </c>
      <c r="B69" t="s">
        <v>151</v>
      </c>
      <c r="C69" t="s">
        <v>199</v>
      </c>
      <c r="D69" t="s">
        <v>27</v>
      </c>
      <c r="E69" t="s">
        <v>239</v>
      </c>
      <c r="F69" t="s">
        <v>479</v>
      </c>
      <c r="G69" s="2">
        <v>46251</v>
      </c>
      <c r="H69">
        <v>4</v>
      </c>
      <c r="I69">
        <v>4</v>
      </c>
      <c r="J69">
        <v>785.47</v>
      </c>
      <c r="K69">
        <v>3161.14</v>
      </c>
      <c r="L69" s="2">
        <v>46263</v>
      </c>
      <c r="M69" s="2">
        <v>46264</v>
      </c>
      <c r="N69">
        <v>13</v>
      </c>
      <c r="O69">
        <v>1</v>
      </c>
      <c r="P69" t="s">
        <v>330</v>
      </c>
      <c r="Q69" t="s">
        <v>355</v>
      </c>
      <c r="R69">
        <v>6</v>
      </c>
      <c r="S69">
        <v>1</v>
      </c>
      <c r="T69">
        <v>1</v>
      </c>
      <c r="U69">
        <v>2</v>
      </c>
      <c r="V69">
        <v>3</v>
      </c>
      <c r="W69" t="s">
        <v>332</v>
      </c>
      <c r="X69">
        <v>34.799999999999997</v>
      </c>
      <c r="Y69">
        <v>1.5</v>
      </c>
      <c r="Z69">
        <v>7.1</v>
      </c>
      <c r="AA69" t="s">
        <v>95</v>
      </c>
      <c r="AB69">
        <v>23</v>
      </c>
      <c r="AC69" t="s">
        <v>317</v>
      </c>
      <c r="AD69" t="s">
        <v>318</v>
      </c>
      <c r="AE69" t="s">
        <v>318</v>
      </c>
      <c r="AF69" t="s">
        <v>117</v>
      </c>
      <c r="AG69">
        <v>1308</v>
      </c>
      <c r="AH69" t="s">
        <v>318</v>
      </c>
      <c r="AI69">
        <v>86.3</v>
      </c>
      <c r="AJ69">
        <v>100</v>
      </c>
      <c r="AK69" t="s">
        <v>333</v>
      </c>
      <c r="AL69" t="s">
        <v>318</v>
      </c>
      <c r="AM69" t="s">
        <v>318</v>
      </c>
      <c r="AN69" t="s">
        <v>284</v>
      </c>
      <c r="AO69">
        <v>6</v>
      </c>
      <c r="AP69">
        <v>12</v>
      </c>
      <c r="AQ69">
        <v>0</v>
      </c>
      <c r="AR69">
        <v>0</v>
      </c>
      <c r="AS69">
        <v>8.3333333333333321</v>
      </c>
    </row>
    <row r="70" spans="1:45" x14ac:dyDescent="0.25">
      <c r="A70" t="s">
        <v>480</v>
      </c>
      <c r="B70" t="s">
        <v>99</v>
      </c>
      <c r="C70" t="s">
        <v>191</v>
      </c>
      <c r="D70" t="s">
        <v>31</v>
      </c>
      <c r="E70" t="s">
        <v>217</v>
      </c>
      <c r="F70" t="s">
        <v>481</v>
      </c>
      <c r="G70" s="2">
        <v>46092</v>
      </c>
      <c r="H70">
        <v>22</v>
      </c>
      <c r="I70">
        <v>22</v>
      </c>
      <c r="J70">
        <v>2265.35</v>
      </c>
      <c r="K70">
        <v>50668.3</v>
      </c>
      <c r="L70" s="2">
        <v>46110</v>
      </c>
      <c r="M70" s="2">
        <v>46109</v>
      </c>
      <c r="N70">
        <v>17</v>
      </c>
      <c r="O70">
        <v>-1</v>
      </c>
      <c r="P70" t="s">
        <v>314</v>
      </c>
      <c r="Q70" t="s">
        <v>315</v>
      </c>
      <c r="R70">
        <v>9</v>
      </c>
      <c r="S70">
        <v>0</v>
      </c>
      <c r="T70">
        <v>3</v>
      </c>
      <c r="U70">
        <v>3</v>
      </c>
      <c r="V70">
        <v>3</v>
      </c>
      <c r="W70" t="s">
        <v>327</v>
      </c>
      <c r="X70">
        <v>41.9</v>
      </c>
      <c r="Y70">
        <v>1</v>
      </c>
      <c r="Z70">
        <v>6.2</v>
      </c>
      <c r="AA70" t="s">
        <v>371</v>
      </c>
      <c r="AB70">
        <v>160</v>
      </c>
      <c r="AC70" t="s">
        <v>324</v>
      </c>
      <c r="AD70" t="s">
        <v>318</v>
      </c>
      <c r="AE70" t="s">
        <v>318</v>
      </c>
      <c r="AF70" t="s">
        <v>317</v>
      </c>
      <c r="AG70">
        <v>1763</v>
      </c>
      <c r="AH70" t="s">
        <v>318</v>
      </c>
      <c r="AI70">
        <v>67.2</v>
      </c>
      <c r="AJ70">
        <v>100</v>
      </c>
      <c r="AK70" t="s">
        <v>315</v>
      </c>
      <c r="AL70" t="s">
        <v>318</v>
      </c>
      <c r="AM70" t="s">
        <v>318</v>
      </c>
      <c r="AN70" t="s">
        <v>284</v>
      </c>
      <c r="AO70">
        <v>9</v>
      </c>
      <c r="AP70">
        <v>18</v>
      </c>
      <c r="AQ70">
        <v>0</v>
      </c>
      <c r="AR70">
        <v>0</v>
      </c>
      <c r="AS70">
        <v>-5.5555555555555554</v>
      </c>
    </row>
    <row r="71" spans="1:45" x14ac:dyDescent="0.25">
      <c r="A71" t="s">
        <v>482</v>
      </c>
      <c r="B71" t="s">
        <v>99</v>
      </c>
      <c r="C71" t="s">
        <v>206</v>
      </c>
      <c r="D71" t="s">
        <v>31</v>
      </c>
      <c r="E71" t="s">
        <v>249</v>
      </c>
      <c r="F71" t="s">
        <v>483</v>
      </c>
      <c r="G71" s="2">
        <v>45950</v>
      </c>
      <c r="H71">
        <v>37</v>
      </c>
      <c r="I71">
        <v>37</v>
      </c>
      <c r="J71">
        <v>2801.22</v>
      </c>
      <c r="K71">
        <v>106131.7</v>
      </c>
      <c r="L71" s="2">
        <v>45962</v>
      </c>
      <c r="M71" s="2">
        <v>45963</v>
      </c>
      <c r="N71">
        <v>13</v>
      </c>
      <c r="O71">
        <v>1</v>
      </c>
      <c r="P71" t="s">
        <v>330</v>
      </c>
      <c r="Q71" t="s">
        <v>358</v>
      </c>
      <c r="R71">
        <v>3</v>
      </c>
      <c r="S71">
        <v>0</v>
      </c>
      <c r="T71">
        <v>3</v>
      </c>
      <c r="U71">
        <v>3</v>
      </c>
      <c r="V71">
        <v>3</v>
      </c>
      <c r="W71" t="s">
        <v>323</v>
      </c>
      <c r="X71">
        <v>16.899999999999999</v>
      </c>
      <c r="Y71">
        <v>2.2999999999999998</v>
      </c>
      <c r="Z71">
        <v>8.6999999999999993</v>
      </c>
      <c r="AA71" t="s">
        <v>95</v>
      </c>
      <c r="AB71">
        <v>20</v>
      </c>
      <c r="AC71" t="s">
        <v>317</v>
      </c>
      <c r="AD71" t="s">
        <v>318</v>
      </c>
      <c r="AE71" t="s">
        <v>318</v>
      </c>
      <c r="AF71" t="s">
        <v>87</v>
      </c>
      <c r="AG71">
        <v>1409</v>
      </c>
      <c r="AH71" t="s">
        <v>318</v>
      </c>
      <c r="AI71">
        <v>86.4</v>
      </c>
      <c r="AJ71">
        <v>100</v>
      </c>
      <c r="AK71" t="s">
        <v>333</v>
      </c>
      <c r="AL71" t="s">
        <v>319</v>
      </c>
      <c r="AM71" t="s">
        <v>318</v>
      </c>
      <c r="AN71" t="s">
        <v>284</v>
      </c>
      <c r="AO71">
        <v>3</v>
      </c>
      <c r="AP71">
        <v>12</v>
      </c>
      <c r="AQ71">
        <v>0</v>
      </c>
      <c r="AR71">
        <v>0</v>
      </c>
      <c r="AS71">
        <v>8.3333333333333321</v>
      </c>
    </row>
    <row r="72" spans="1:45" x14ac:dyDescent="0.25">
      <c r="A72" t="s">
        <v>484</v>
      </c>
      <c r="B72" t="s">
        <v>118</v>
      </c>
      <c r="C72" t="s">
        <v>199</v>
      </c>
      <c r="D72" t="s">
        <v>47</v>
      </c>
      <c r="E72" t="s">
        <v>239</v>
      </c>
      <c r="F72" t="s">
        <v>485</v>
      </c>
      <c r="G72" s="2">
        <v>46124</v>
      </c>
      <c r="H72">
        <v>14</v>
      </c>
      <c r="I72">
        <v>14</v>
      </c>
      <c r="J72">
        <v>698.84</v>
      </c>
      <c r="K72">
        <v>9736.0400000000009</v>
      </c>
      <c r="L72" s="2">
        <v>46137</v>
      </c>
      <c r="M72" s="2">
        <v>46139</v>
      </c>
      <c r="N72">
        <v>15</v>
      </c>
      <c r="O72">
        <v>2</v>
      </c>
      <c r="P72" t="s">
        <v>330</v>
      </c>
      <c r="Q72" t="s">
        <v>336</v>
      </c>
      <c r="R72">
        <v>6</v>
      </c>
      <c r="S72">
        <v>0</v>
      </c>
      <c r="T72">
        <v>1</v>
      </c>
      <c r="U72">
        <v>3</v>
      </c>
      <c r="V72">
        <v>3</v>
      </c>
      <c r="W72" t="s">
        <v>327</v>
      </c>
      <c r="X72">
        <v>23.7</v>
      </c>
      <c r="Y72">
        <v>2.8</v>
      </c>
      <c r="Z72">
        <v>6.6</v>
      </c>
      <c r="AA72" t="s">
        <v>87</v>
      </c>
      <c r="AB72">
        <v>66</v>
      </c>
      <c r="AC72" t="s">
        <v>338</v>
      </c>
      <c r="AD72" t="s">
        <v>318</v>
      </c>
      <c r="AE72" t="s">
        <v>318</v>
      </c>
      <c r="AF72" t="s">
        <v>87</v>
      </c>
      <c r="AG72">
        <v>1384</v>
      </c>
      <c r="AH72" t="s">
        <v>318</v>
      </c>
      <c r="AI72">
        <v>83.3</v>
      </c>
      <c r="AJ72">
        <v>100</v>
      </c>
      <c r="AK72" t="s">
        <v>333</v>
      </c>
      <c r="AL72" t="s">
        <v>318</v>
      </c>
      <c r="AM72" t="s">
        <v>318</v>
      </c>
      <c r="AN72" t="s">
        <v>284</v>
      </c>
      <c r="AO72">
        <v>6</v>
      </c>
      <c r="AP72">
        <v>13</v>
      </c>
      <c r="AQ72">
        <v>0</v>
      </c>
      <c r="AR72">
        <v>0</v>
      </c>
      <c r="AS72">
        <v>15.38461538461539</v>
      </c>
    </row>
    <row r="73" spans="1:45" x14ac:dyDescent="0.25">
      <c r="A73" t="s">
        <v>486</v>
      </c>
      <c r="B73" t="s">
        <v>88</v>
      </c>
      <c r="C73" t="s">
        <v>176</v>
      </c>
      <c r="D73" t="s">
        <v>15</v>
      </c>
      <c r="E73" t="s">
        <v>239</v>
      </c>
      <c r="F73" t="s">
        <v>487</v>
      </c>
      <c r="G73" s="2">
        <v>46221</v>
      </c>
      <c r="H73">
        <v>39</v>
      </c>
      <c r="I73">
        <v>39</v>
      </c>
      <c r="J73">
        <v>15687.95</v>
      </c>
      <c r="K73">
        <v>616045.87</v>
      </c>
      <c r="L73" s="2">
        <v>46236</v>
      </c>
      <c r="M73" s="2">
        <v>46236</v>
      </c>
      <c r="N73">
        <v>15</v>
      </c>
      <c r="O73">
        <v>0</v>
      </c>
      <c r="P73" t="s">
        <v>322</v>
      </c>
      <c r="Q73" t="s">
        <v>315</v>
      </c>
      <c r="R73">
        <v>6</v>
      </c>
      <c r="S73">
        <v>0</v>
      </c>
      <c r="T73">
        <v>4</v>
      </c>
      <c r="U73">
        <v>2</v>
      </c>
      <c r="V73">
        <v>3</v>
      </c>
      <c r="W73" t="s">
        <v>344</v>
      </c>
      <c r="X73">
        <v>39</v>
      </c>
      <c r="Y73">
        <v>1.8</v>
      </c>
      <c r="Z73">
        <v>9.3000000000000007</v>
      </c>
      <c r="AA73" t="s">
        <v>117</v>
      </c>
      <c r="AB73">
        <v>4</v>
      </c>
      <c r="AC73" t="s">
        <v>317</v>
      </c>
      <c r="AD73" t="s">
        <v>318</v>
      </c>
      <c r="AE73" t="s">
        <v>318</v>
      </c>
      <c r="AF73" t="s">
        <v>317</v>
      </c>
      <c r="AG73">
        <v>678</v>
      </c>
      <c r="AH73" t="s">
        <v>318</v>
      </c>
      <c r="AI73">
        <v>92.6</v>
      </c>
      <c r="AJ73">
        <v>100</v>
      </c>
      <c r="AK73" t="s">
        <v>315</v>
      </c>
      <c r="AL73" t="s">
        <v>319</v>
      </c>
      <c r="AM73" t="s">
        <v>318</v>
      </c>
      <c r="AN73" t="s">
        <v>284</v>
      </c>
      <c r="AO73">
        <v>6</v>
      </c>
      <c r="AP73">
        <v>15</v>
      </c>
      <c r="AQ73">
        <v>0</v>
      </c>
      <c r="AR73">
        <v>0</v>
      </c>
      <c r="AS73">
        <v>0</v>
      </c>
    </row>
    <row r="74" spans="1:45" x14ac:dyDescent="0.25">
      <c r="A74" t="s">
        <v>488</v>
      </c>
      <c r="B74" t="s">
        <v>96</v>
      </c>
      <c r="C74" t="s">
        <v>176</v>
      </c>
      <c r="D74" t="s">
        <v>47</v>
      </c>
      <c r="E74" t="s">
        <v>265</v>
      </c>
      <c r="F74" t="s">
        <v>489</v>
      </c>
      <c r="G74" s="2">
        <v>46183</v>
      </c>
      <c r="H74">
        <v>27</v>
      </c>
      <c r="I74">
        <v>27</v>
      </c>
      <c r="J74">
        <v>933.32</v>
      </c>
      <c r="K74">
        <v>25535.599999999999</v>
      </c>
      <c r="L74" s="2">
        <v>46193</v>
      </c>
      <c r="M74" s="2">
        <v>46192</v>
      </c>
      <c r="N74">
        <v>9</v>
      </c>
      <c r="O74">
        <v>-1</v>
      </c>
      <c r="P74" t="s">
        <v>314</v>
      </c>
      <c r="Q74" t="s">
        <v>315</v>
      </c>
      <c r="R74">
        <v>2</v>
      </c>
      <c r="S74">
        <v>0</v>
      </c>
      <c r="T74">
        <v>4</v>
      </c>
      <c r="U74">
        <v>1</v>
      </c>
      <c r="V74">
        <v>3</v>
      </c>
      <c r="W74" t="s">
        <v>327</v>
      </c>
      <c r="X74">
        <v>26.2</v>
      </c>
      <c r="Y74">
        <v>2.5</v>
      </c>
      <c r="Z74">
        <v>4.5</v>
      </c>
      <c r="AA74" t="s">
        <v>95</v>
      </c>
      <c r="AB74">
        <v>26</v>
      </c>
      <c r="AC74" t="s">
        <v>324</v>
      </c>
      <c r="AD74" t="s">
        <v>318</v>
      </c>
      <c r="AE74" t="s">
        <v>318</v>
      </c>
      <c r="AF74" t="s">
        <v>87</v>
      </c>
      <c r="AG74">
        <v>1482</v>
      </c>
      <c r="AH74" t="s">
        <v>318</v>
      </c>
      <c r="AI74">
        <v>43.5</v>
      </c>
      <c r="AJ74">
        <v>100</v>
      </c>
      <c r="AK74" t="s">
        <v>315</v>
      </c>
      <c r="AL74" t="s">
        <v>318</v>
      </c>
      <c r="AM74" t="s">
        <v>318</v>
      </c>
      <c r="AN74" t="s">
        <v>286</v>
      </c>
      <c r="AO74">
        <v>4</v>
      </c>
      <c r="AP74">
        <v>10</v>
      </c>
      <c r="AQ74">
        <v>0</v>
      </c>
      <c r="AR74">
        <v>0</v>
      </c>
      <c r="AS74">
        <v>-10</v>
      </c>
    </row>
    <row r="75" spans="1:45" x14ac:dyDescent="0.25">
      <c r="A75" t="s">
        <v>490</v>
      </c>
      <c r="B75" t="s">
        <v>132</v>
      </c>
      <c r="C75" t="s">
        <v>170</v>
      </c>
      <c r="D75" t="s">
        <v>15</v>
      </c>
      <c r="E75" t="s">
        <v>246</v>
      </c>
      <c r="F75" t="s">
        <v>491</v>
      </c>
      <c r="G75" s="2">
        <v>45993</v>
      </c>
      <c r="H75">
        <v>22</v>
      </c>
      <c r="I75">
        <v>22</v>
      </c>
      <c r="J75">
        <v>609.05999999999995</v>
      </c>
      <c r="K75">
        <v>13824.46</v>
      </c>
      <c r="L75" s="2">
        <v>46007</v>
      </c>
      <c r="M75" s="2">
        <v>46009</v>
      </c>
      <c r="N75">
        <v>16</v>
      </c>
      <c r="O75">
        <v>2</v>
      </c>
      <c r="P75" t="s">
        <v>330</v>
      </c>
      <c r="Q75" t="s">
        <v>361</v>
      </c>
      <c r="R75">
        <v>7</v>
      </c>
      <c r="S75">
        <v>1</v>
      </c>
      <c r="T75">
        <v>1</v>
      </c>
      <c r="U75">
        <v>2</v>
      </c>
      <c r="V75">
        <v>4</v>
      </c>
      <c r="W75" t="s">
        <v>316</v>
      </c>
      <c r="X75">
        <v>31.8</v>
      </c>
      <c r="Y75">
        <v>58.7</v>
      </c>
      <c r="Z75">
        <v>3</v>
      </c>
      <c r="AA75" t="s">
        <v>95</v>
      </c>
      <c r="AB75">
        <v>23</v>
      </c>
      <c r="AC75" t="s">
        <v>317</v>
      </c>
      <c r="AD75" t="s">
        <v>318</v>
      </c>
      <c r="AE75" t="s">
        <v>318</v>
      </c>
      <c r="AF75" t="s">
        <v>317</v>
      </c>
      <c r="AG75">
        <v>1321</v>
      </c>
      <c r="AH75" t="s">
        <v>318</v>
      </c>
      <c r="AI75">
        <v>90.2</v>
      </c>
      <c r="AJ75">
        <v>100</v>
      </c>
      <c r="AK75" t="s">
        <v>333</v>
      </c>
      <c r="AL75" t="s">
        <v>318</v>
      </c>
      <c r="AM75" t="s">
        <v>319</v>
      </c>
      <c r="AN75" t="s">
        <v>284</v>
      </c>
      <c r="AO75">
        <v>7</v>
      </c>
      <c r="AP75">
        <v>14</v>
      </c>
      <c r="AQ75">
        <v>0</v>
      </c>
      <c r="AR75">
        <v>0</v>
      </c>
      <c r="AS75">
        <v>14.285714285714279</v>
      </c>
    </row>
    <row r="76" spans="1:45" x14ac:dyDescent="0.25">
      <c r="A76" t="s">
        <v>492</v>
      </c>
      <c r="B76" t="s">
        <v>151</v>
      </c>
      <c r="C76" t="s">
        <v>184</v>
      </c>
      <c r="D76" t="s">
        <v>70</v>
      </c>
      <c r="E76" t="s">
        <v>262</v>
      </c>
      <c r="F76" t="s">
        <v>493</v>
      </c>
      <c r="G76" s="2">
        <v>45874</v>
      </c>
      <c r="H76">
        <v>3</v>
      </c>
      <c r="I76">
        <v>3</v>
      </c>
      <c r="J76">
        <v>778.75</v>
      </c>
      <c r="K76">
        <v>2349.48</v>
      </c>
      <c r="L76" s="2">
        <v>45883</v>
      </c>
      <c r="M76" s="2">
        <v>45883</v>
      </c>
      <c r="N76">
        <v>9</v>
      </c>
      <c r="O76">
        <v>0</v>
      </c>
      <c r="P76" t="s">
        <v>322</v>
      </c>
      <c r="Q76" t="s">
        <v>315</v>
      </c>
      <c r="R76">
        <v>3</v>
      </c>
      <c r="S76">
        <v>0</v>
      </c>
      <c r="T76">
        <v>2</v>
      </c>
      <c r="U76">
        <v>1</v>
      </c>
      <c r="V76">
        <v>3</v>
      </c>
      <c r="W76" t="s">
        <v>337</v>
      </c>
      <c r="X76">
        <v>31.1</v>
      </c>
      <c r="Y76">
        <v>31.9</v>
      </c>
      <c r="Z76">
        <v>7.9</v>
      </c>
      <c r="AA76" t="s">
        <v>95</v>
      </c>
      <c r="AB76">
        <v>13</v>
      </c>
      <c r="AC76" t="s">
        <v>345</v>
      </c>
      <c r="AD76" t="s">
        <v>318</v>
      </c>
      <c r="AE76" t="s">
        <v>318</v>
      </c>
      <c r="AF76" t="s">
        <v>317</v>
      </c>
      <c r="AG76">
        <v>991</v>
      </c>
      <c r="AH76" t="s">
        <v>318</v>
      </c>
      <c r="AI76">
        <v>66.900000000000006</v>
      </c>
      <c r="AJ76">
        <v>100</v>
      </c>
      <c r="AK76" t="s">
        <v>315</v>
      </c>
      <c r="AL76" t="s">
        <v>318</v>
      </c>
      <c r="AM76" t="s">
        <v>318</v>
      </c>
      <c r="AN76" t="s">
        <v>284</v>
      </c>
      <c r="AO76">
        <v>3</v>
      </c>
      <c r="AP76">
        <v>9</v>
      </c>
      <c r="AQ76">
        <v>0</v>
      </c>
      <c r="AR76">
        <v>0</v>
      </c>
      <c r="AS76">
        <v>0</v>
      </c>
    </row>
    <row r="77" spans="1:45" x14ac:dyDescent="0.25">
      <c r="A77" t="s">
        <v>494</v>
      </c>
      <c r="B77" t="s">
        <v>136</v>
      </c>
      <c r="C77" t="s">
        <v>199</v>
      </c>
      <c r="D77" t="s">
        <v>51</v>
      </c>
      <c r="E77" t="s">
        <v>256</v>
      </c>
      <c r="F77" t="s">
        <v>495</v>
      </c>
      <c r="G77" s="2">
        <v>45992</v>
      </c>
      <c r="H77">
        <v>5</v>
      </c>
      <c r="I77">
        <v>5</v>
      </c>
      <c r="J77">
        <v>1519.78</v>
      </c>
      <c r="K77">
        <v>7932.78</v>
      </c>
      <c r="L77" s="2">
        <v>46008</v>
      </c>
      <c r="M77" s="2">
        <v>46007</v>
      </c>
      <c r="N77">
        <v>15</v>
      </c>
      <c r="O77">
        <v>-1</v>
      </c>
      <c r="P77" t="s">
        <v>314</v>
      </c>
      <c r="Q77" t="s">
        <v>315</v>
      </c>
      <c r="R77">
        <v>6</v>
      </c>
      <c r="S77">
        <v>0</v>
      </c>
      <c r="T77">
        <v>3</v>
      </c>
      <c r="U77">
        <v>1</v>
      </c>
      <c r="V77">
        <v>6</v>
      </c>
      <c r="W77" t="s">
        <v>323</v>
      </c>
      <c r="X77">
        <v>26.8</v>
      </c>
      <c r="Y77">
        <v>2.6</v>
      </c>
      <c r="Z77">
        <v>9.6</v>
      </c>
      <c r="AA77" t="s">
        <v>87</v>
      </c>
      <c r="AB77">
        <v>45</v>
      </c>
      <c r="AC77" t="s">
        <v>317</v>
      </c>
      <c r="AD77" t="s">
        <v>318</v>
      </c>
      <c r="AE77" t="s">
        <v>318</v>
      </c>
      <c r="AF77" t="s">
        <v>87</v>
      </c>
      <c r="AG77">
        <v>24</v>
      </c>
      <c r="AH77" t="s">
        <v>318</v>
      </c>
      <c r="AI77">
        <v>70</v>
      </c>
      <c r="AJ77">
        <v>100</v>
      </c>
      <c r="AK77" t="s">
        <v>315</v>
      </c>
      <c r="AL77" t="s">
        <v>318</v>
      </c>
      <c r="AM77" t="s">
        <v>318</v>
      </c>
      <c r="AN77" t="s">
        <v>284</v>
      </c>
      <c r="AO77">
        <v>6</v>
      </c>
      <c r="AP77">
        <v>16</v>
      </c>
      <c r="AQ77">
        <v>0</v>
      </c>
      <c r="AR77">
        <v>0</v>
      </c>
      <c r="AS77">
        <v>-6.25</v>
      </c>
    </row>
    <row r="78" spans="1:45" x14ac:dyDescent="0.25">
      <c r="A78" t="s">
        <v>496</v>
      </c>
      <c r="B78" t="s">
        <v>112</v>
      </c>
      <c r="C78" t="s">
        <v>202</v>
      </c>
      <c r="D78" t="s">
        <v>67</v>
      </c>
      <c r="E78" t="s">
        <v>256</v>
      </c>
      <c r="F78" t="s">
        <v>497</v>
      </c>
      <c r="G78" s="2">
        <v>46067</v>
      </c>
      <c r="H78">
        <v>39</v>
      </c>
      <c r="I78">
        <v>39</v>
      </c>
      <c r="J78">
        <v>627.41999999999996</v>
      </c>
      <c r="K78">
        <v>24159.81</v>
      </c>
      <c r="L78" s="2">
        <v>46084</v>
      </c>
      <c r="M78" s="2">
        <v>46085</v>
      </c>
      <c r="N78">
        <v>18</v>
      </c>
      <c r="O78">
        <v>1</v>
      </c>
      <c r="P78" t="s">
        <v>330</v>
      </c>
      <c r="Q78" t="s">
        <v>361</v>
      </c>
      <c r="R78">
        <v>6</v>
      </c>
      <c r="S78">
        <v>0</v>
      </c>
      <c r="T78">
        <v>4</v>
      </c>
      <c r="U78">
        <v>1</v>
      </c>
      <c r="V78">
        <v>6</v>
      </c>
      <c r="W78" t="s">
        <v>362</v>
      </c>
      <c r="X78">
        <v>21.1</v>
      </c>
      <c r="Y78">
        <v>2.6</v>
      </c>
      <c r="Z78">
        <v>0.5</v>
      </c>
      <c r="AA78" t="s">
        <v>117</v>
      </c>
      <c r="AB78">
        <v>8</v>
      </c>
      <c r="AC78" t="s">
        <v>317</v>
      </c>
      <c r="AD78" t="s">
        <v>318</v>
      </c>
      <c r="AE78" t="s">
        <v>318</v>
      </c>
      <c r="AF78" t="s">
        <v>117</v>
      </c>
      <c r="AG78">
        <v>1470</v>
      </c>
      <c r="AH78" t="s">
        <v>318</v>
      </c>
      <c r="AI78">
        <v>79</v>
      </c>
      <c r="AJ78">
        <v>100</v>
      </c>
      <c r="AK78" t="s">
        <v>333</v>
      </c>
      <c r="AL78" t="s">
        <v>318</v>
      </c>
      <c r="AM78" t="s">
        <v>319</v>
      </c>
      <c r="AN78" t="s">
        <v>284</v>
      </c>
      <c r="AO78">
        <v>6</v>
      </c>
      <c r="AP78">
        <v>17</v>
      </c>
      <c r="AQ78">
        <v>0</v>
      </c>
      <c r="AR78">
        <v>0</v>
      </c>
      <c r="AS78">
        <v>5.8823529411764701</v>
      </c>
    </row>
    <row r="79" spans="1:45" x14ac:dyDescent="0.25">
      <c r="A79" t="s">
        <v>498</v>
      </c>
      <c r="B79" t="s">
        <v>139</v>
      </c>
      <c r="C79" t="s">
        <v>191</v>
      </c>
      <c r="D79" t="s">
        <v>70</v>
      </c>
      <c r="E79" t="s">
        <v>259</v>
      </c>
      <c r="F79" t="s">
        <v>499</v>
      </c>
      <c r="G79" s="2">
        <v>45844</v>
      </c>
      <c r="H79">
        <v>327</v>
      </c>
      <c r="I79">
        <v>107</v>
      </c>
      <c r="J79">
        <v>2516.14</v>
      </c>
      <c r="K79">
        <v>814406.02</v>
      </c>
      <c r="L79" s="2">
        <v>45863</v>
      </c>
      <c r="M79" s="2">
        <v>45865</v>
      </c>
      <c r="N79">
        <v>21</v>
      </c>
      <c r="O79">
        <v>2</v>
      </c>
      <c r="P79" t="s">
        <v>330</v>
      </c>
      <c r="Q79" t="s">
        <v>331</v>
      </c>
      <c r="R79">
        <v>11</v>
      </c>
      <c r="S79">
        <v>0</v>
      </c>
      <c r="T79">
        <v>4</v>
      </c>
      <c r="U79">
        <v>1</v>
      </c>
      <c r="V79">
        <v>3</v>
      </c>
      <c r="W79" t="s">
        <v>323</v>
      </c>
      <c r="X79">
        <v>29.4</v>
      </c>
      <c r="Y79">
        <v>1.2</v>
      </c>
      <c r="Z79">
        <v>8.4</v>
      </c>
      <c r="AA79" t="s">
        <v>95</v>
      </c>
      <c r="AB79">
        <v>28</v>
      </c>
      <c r="AC79" t="s">
        <v>317</v>
      </c>
      <c r="AD79" t="s">
        <v>318</v>
      </c>
      <c r="AE79" t="s">
        <v>318</v>
      </c>
      <c r="AF79" t="s">
        <v>317</v>
      </c>
      <c r="AG79">
        <v>901</v>
      </c>
      <c r="AH79" t="s">
        <v>319</v>
      </c>
      <c r="AI79">
        <v>115.7</v>
      </c>
      <c r="AJ79">
        <v>32.700000000000003</v>
      </c>
      <c r="AK79" t="s">
        <v>333</v>
      </c>
      <c r="AL79" t="s">
        <v>319</v>
      </c>
      <c r="AM79" t="s">
        <v>318</v>
      </c>
      <c r="AN79" t="s">
        <v>284</v>
      </c>
      <c r="AO79">
        <v>11</v>
      </c>
      <c r="AP79">
        <v>19</v>
      </c>
      <c r="AQ79">
        <v>220</v>
      </c>
      <c r="AR79">
        <v>553550.79999999993</v>
      </c>
      <c r="AS79">
        <v>10.52631578947368</v>
      </c>
    </row>
    <row r="80" spans="1:45" x14ac:dyDescent="0.25">
      <c r="A80" t="s">
        <v>500</v>
      </c>
      <c r="B80" t="s">
        <v>82</v>
      </c>
      <c r="C80" t="s">
        <v>204</v>
      </c>
      <c r="D80" t="s">
        <v>43</v>
      </c>
      <c r="E80" t="s">
        <v>239</v>
      </c>
      <c r="F80" t="s">
        <v>501</v>
      </c>
      <c r="G80" s="2">
        <v>46155</v>
      </c>
      <c r="H80">
        <v>38</v>
      </c>
      <c r="I80">
        <v>38</v>
      </c>
      <c r="J80">
        <v>1541.18</v>
      </c>
      <c r="K80">
        <v>56166.44</v>
      </c>
      <c r="L80" s="2">
        <v>46166</v>
      </c>
      <c r="M80" s="2">
        <v>46166</v>
      </c>
      <c r="N80">
        <v>11</v>
      </c>
      <c r="O80">
        <v>0</v>
      </c>
      <c r="P80" t="s">
        <v>322</v>
      </c>
      <c r="Q80" t="s">
        <v>315</v>
      </c>
      <c r="R80">
        <v>3</v>
      </c>
      <c r="S80">
        <v>0</v>
      </c>
      <c r="T80">
        <v>3</v>
      </c>
      <c r="U80">
        <v>2</v>
      </c>
      <c r="V80">
        <v>3</v>
      </c>
      <c r="W80" t="s">
        <v>344</v>
      </c>
      <c r="X80">
        <v>32.4</v>
      </c>
      <c r="Y80">
        <v>1.8</v>
      </c>
      <c r="Z80">
        <v>8.6999999999999993</v>
      </c>
      <c r="AA80" t="s">
        <v>87</v>
      </c>
      <c r="AB80">
        <v>68</v>
      </c>
      <c r="AC80" t="s">
        <v>317</v>
      </c>
      <c r="AD80" t="s">
        <v>318</v>
      </c>
      <c r="AE80" t="s">
        <v>318</v>
      </c>
      <c r="AF80" t="s">
        <v>87</v>
      </c>
      <c r="AG80">
        <v>897</v>
      </c>
      <c r="AH80" t="s">
        <v>318</v>
      </c>
      <c r="AI80">
        <v>82.1</v>
      </c>
      <c r="AJ80">
        <v>100</v>
      </c>
      <c r="AK80" t="s">
        <v>315</v>
      </c>
      <c r="AL80" t="s">
        <v>318</v>
      </c>
      <c r="AM80" t="s">
        <v>318</v>
      </c>
      <c r="AN80" t="s">
        <v>284</v>
      </c>
      <c r="AO80">
        <v>3</v>
      </c>
      <c r="AP80">
        <v>11</v>
      </c>
      <c r="AQ80">
        <v>0</v>
      </c>
      <c r="AR80">
        <v>0</v>
      </c>
      <c r="AS80">
        <v>0</v>
      </c>
    </row>
    <row r="81" spans="1:45" x14ac:dyDescent="0.25">
      <c r="A81" t="s">
        <v>502</v>
      </c>
      <c r="B81" t="s">
        <v>132</v>
      </c>
      <c r="C81" t="s">
        <v>206</v>
      </c>
      <c r="D81" t="s">
        <v>27</v>
      </c>
      <c r="E81" t="s">
        <v>249</v>
      </c>
      <c r="F81" t="s">
        <v>503</v>
      </c>
      <c r="G81" s="2">
        <v>46060</v>
      </c>
      <c r="H81">
        <v>12</v>
      </c>
      <c r="I81">
        <v>12</v>
      </c>
      <c r="J81">
        <v>629.96</v>
      </c>
      <c r="K81">
        <v>7457.65</v>
      </c>
      <c r="L81" s="2">
        <v>46070</v>
      </c>
      <c r="M81" s="2">
        <v>46071</v>
      </c>
      <c r="N81">
        <v>11</v>
      </c>
      <c r="O81">
        <v>1</v>
      </c>
      <c r="P81" t="s">
        <v>330</v>
      </c>
      <c r="Q81" t="s">
        <v>361</v>
      </c>
      <c r="R81">
        <v>3</v>
      </c>
      <c r="S81">
        <v>0</v>
      </c>
      <c r="T81">
        <v>2</v>
      </c>
      <c r="U81">
        <v>2</v>
      </c>
      <c r="V81">
        <v>3</v>
      </c>
      <c r="W81" t="s">
        <v>337</v>
      </c>
      <c r="X81">
        <v>32.200000000000003</v>
      </c>
      <c r="Y81">
        <v>46.4</v>
      </c>
      <c r="Z81">
        <v>9.3000000000000007</v>
      </c>
      <c r="AA81" t="s">
        <v>95</v>
      </c>
      <c r="AB81">
        <v>16</v>
      </c>
      <c r="AC81" t="s">
        <v>317</v>
      </c>
      <c r="AD81" t="s">
        <v>318</v>
      </c>
      <c r="AE81" t="s">
        <v>318</v>
      </c>
      <c r="AF81" t="s">
        <v>87</v>
      </c>
      <c r="AG81">
        <v>1197</v>
      </c>
      <c r="AH81" t="s">
        <v>318</v>
      </c>
      <c r="AI81">
        <v>43.8</v>
      </c>
      <c r="AJ81">
        <v>100</v>
      </c>
      <c r="AK81" t="s">
        <v>333</v>
      </c>
      <c r="AL81" t="s">
        <v>318</v>
      </c>
      <c r="AM81" t="s">
        <v>319</v>
      </c>
      <c r="AN81" t="s">
        <v>284</v>
      </c>
      <c r="AO81">
        <v>3</v>
      </c>
      <c r="AP81">
        <v>10</v>
      </c>
      <c r="AQ81">
        <v>0</v>
      </c>
      <c r="AR81">
        <v>0</v>
      </c>
      <c r="AS81">
        <v>10</v>
      </c>
    </row>
    <row r="82" spans="1:45" x14ac:dyDescent="0.25">
      <c r="A82" t="s">
        <v>504</v>
      </c>
      <c r="B82" t="s">
        <v>107</v>
      </c>
      <c r="C82" t="s">
        <v>206</v>
      </c>
      <c r="D82" t="s">
        <v>51</v>
      </c>
      <c r="E82" t="s">
        <v>239</v>
      </c>
      <c r="F82" t="s">
        <v>505</v>
      </c>
      <c r="G82" s="2">
        <v>46040</v>
      </c>
      <c r="H82">
        <v>19</v>
      </c>
      <c r="I82">
        <v>19</v>
      </c>
      <c r="J82">
        <v>2275.3200000000002</v>
      </c>
      <c r="K82">
        <v>44564.68</v>
      </c>
      <c r="L82" s="2">
        <v>46052</v>
      </c>
      <c r="M82" s="2">
        <v>46052</v>
      </c>
      <c r="N82">
        <v>12</v>
      </c>
      <c r="O82">
        <v>0</v>
      </c>
      <c r="P82" t="s">
        <v>322</v>
      </c>
      <c r="Q82" t="s">
        <v>315</v>
      </c>
      <c r="R82">
        <v>3</v>
      </c>
      <c r="S82">
        <v>0</v>
      </c>
      <c r="T82">
        <v>5</v>
      </c>
      <c r="U82">
        <v>1</v>
      </c>
      <c r="V82">
        <v>3</v>
      </c>
      <c r="W82" t="s">
        <v>323</v>
      </c>
      <c r="X82">
        <v>25</v>
      </c>
      <c r="Y82">
        <v>2</v>
      </c>
      <c r="Z82">
        <v>9</v>
      </c>
      <c r="AA82" t="s">
        <v>95</v>
      </c>
      <c r="AB82">
        <v>17</v>
      </c>
      <c r="AC82" t="s">
        <v>317</v>
      </c>
      <c r="AD82" t="s">
        <v>318</v>
      </c>
      <c r="AE82" t="s">
        <v>318</v>
      </c>
      <c r="AF82" t="s">
        <v>317</v>
      </c>
      <c r="AG82">
        <v>971</v>
      </c>
      <c r="AH82" t="s">
        <v>318</v>
      </c>
      <c r="AI82">
        <v>86.7</v>
      </c>
      <c r="AJ82">
        <v>100</v>
      </c>
      <c r="AK82" t="s">
        <v>315</v>
      </c>
      <c r="AL82" t="s">
        <v>318</v>
      </c>
      <c r="AM82" t="s">
        <v>318</v>
      </c>
      <c r="AN82" t="s">
        <v>286</v>
      </c>
      <c r="AO82">
        <v>5</v>
      </c>
      <c r="AP82">
        <v>12</v>
      </c>
      <c r="AQ82">
        <v>0</v>
      </c>
      <c r="AR82">
        <v>0</v>
      </c>
      <c r="AS82">
        <v>0</v>
      </c>
    </row>
    <row r="83" spans="1:45" x14ac:dyDescent="0.25">
      <c r="A83" t="s">
        <v>506</v>
      </c>
      <c r="B83" t="s">
        <v>145</v>
      </c>
      <c r="C83" t="s">
        <v>199</v>
      </c>
      <c r="D83" t="s">
        <v>35</v>
      </c>
      <c r="E83" t="s">
        <v>262</v>
      </c>
      <c r="F83" t="s">
        <v>507</v>
      </c>
      <c r="G83" s="2">
        <v>46064</v>
      </c>
      <c r="H83">
        <v>31</v>
      </c>
      <c r="I83">
        <v>31</v>
      </c>
      <c r="J83">
        <v>1474.21</v>
      </c>
      <c r="K83">
        <v>45262.97</v>
      </c>
      <c r="L83" s="2">
        <v>46077</v>
      </c>
      <c r="M83" s="2">
        <v>46076</v>
      </c>
      <c r="N83">
        <v>12</v>
      </c>
      <c r="O83">
        <v>-1</v>
      </c>
      <c r="P83" t="s">
        <v>314</v>
      </c>
      <c r="Q83" t="s">
        <v>315</v>
      </c>
      <c r="R83">
        <v>6</v>
      </c>
      <c r="S83">
        <v>0</v>
      </c>
      <c r="T83">
        <v>2</v>
      </c>
      <c r="U83">
        <v>2</v>
      </c>
      <c r="V83">
        <v>3</v>
      </c>
      <c r="W83" t="s">
        <v>327</v>
      </c>
      <c r="X83">
        <v>27.9</v>
      </c>
      <c r="Y83">
        <v>3</v>
      </c>
      <c r="Z83">
        <v>6.4</v>
      </c>
      <c r="AA83" t="s">
        <v>95</v>
      </c>
      <c r="AB83">
        <v>26</v>
      </c>
      <c r="AC83" t="s">
        <v>317</v>
      </c>
      <c r="AD83" t="s">
        <v>318</v>
      </c>
      <c r="AE83" t="s">
        <v>318</v>
      </c>
      <c r="AF83" t="s">
        <v>317</v>
      </c>
      <c r="AG83">
        <v>645</v>
      </c>
      <c r="AH83" t="s">
        <v>318</v>
      </c>
      <c r="AI83">
        <v>75.599999999999994</v>
      </c>
      <c r="AJ83">
        <v>100</v>
      </c>
      <c r="AK83" t="s">
        <v>315</v>
      </c>
      <c r="AL83" t="s">
        <v>318</v>
      </c>
      <c r="AM83" t="s">
        <v>318</v>
      </c>
      <c r="AN83" t="s">
        <v>284</v>
      </c>
      <c r="AO83">
        <v>6</v>
      </c>
      <c r="AP83">
        <v>13</v>
      </c>
      <c r="AQ83">
        <v>0</v>
      </c>
      <c r="AR83">
        <v>0</v>
      </c>
      <c r="AS83">
        <v>-7.6923076923076934</v>
      </c>
    </row>
    <row r="84" spans="1:45" x14ac:dyDescent="0.25">
      <c r="A84" t="s">
        <v>508</v>
      </c>
      <c r="B84" t="s">
        <v>123</v>
      </c>
      <c r="C84" t="s">
        <v>202</v>
      </c>
      <c r="D84" t="s">
        <v>38</v>
      </c>
      <c r="E84" t="s">
        <v>234</v>
      </c>
      <c r="F84" t="s">
        <v>509</v>
      </c>
      <c r="G84" s="2">
        <v>46058</v>
      </c>
      <c r="H84">
        <v>1</v>
      </c>
      <c r="I84">
        <v>1</v>
      </c>
      <c r="J84">
        <v>4869.74</v>
      </c>
      <c r="K84">
        <v>4970.6899999999996</v>
      </c>
      <c r="L84" s="2">
        <v>46073</v>
      </c>
      <c r="M84" s="2">
        <v>46073</v>
      </c>
      <c r="N84">
        <v>15</v>
      </c>
      <c r="O84">
        <v>0</v>
      </c>
      <c r="P84" t="s">
        <v>322</v>
      </c>
      <c r="Q84" t="s">
        <v>315</v>
      </c>
      <c r="R84">
        <v>5</v>
      </c>
      <c r="S84">
        <v>0</v>
      </c>
      <c r="T84">
        <v>3</v>
      </c>
      <c r="U84">
        <v>1</v>
      </c>
      <c r="V84">
        <v>6</v>
      </c>
      <c r="W84" t="s">
        <v>327</v>
      </c>
      <c r="X84">
        <v>29.1</v>
      </c>
      <c r="Y84">
        <v>0.9</v>
      </c>
      <c r="Z84">
        <v>6</v>
      </c>
      <c r="AA84" t="s">
        <v>117</v>
      </c>
      <c r="AB84">
        <v>8</v>
      </c>
      <c r="AC84" t="s">
        <v>317</v>
      </c>
      <c r="AD84" t="s">
        <v>318</v>
      </c>
      <c r="AE84" t="s">
        <v>318</v>
      </c>
      <c r="AF84" t="s">
        <v>87</v>
      </c>
      <c r="AG84">
        <v>1732</v>
      </c>
      <c r="AH84" t="s">
        <v>318</v>
      </c>
      <c r="AI84">
        <v>47</v>
      </c>
      <c r="AJ84">
        <v>100</v>
      </c>
      <c r="AK84" t="s">
        <v>315</v>
      </c>
      <c r="AL84" t="s">
        <v>318</v>
      </c>
      <c r="AM84" t="s">
        <v>318</v>
      </c>
      <c r="AN84" t="s">
        <v>288</v>
      </c>
      <c r="AO84">
        <v>6</v>
      </c>
      <c r="AP84">
        <v>15</v>
      </c>
      <c r="AQ84">
        <v>0</v>
      </c>
      <c r="AR84">
        <v>0</v>
      </c>
      <c r="AS84">
        <v>0</v>
      </c>
    </row>
    <row r="85" spans="1:45" x14ac:dyDescent="0.25">
      <c r="A85" t="s">
        <v>510</v>
      </c>
      <c r="B85" t="s">
        <v>118</v>
      </c>
      <c r="C85" t="s">
        <v>176</v>
      </c>
      <c r="D85" t="s">
        <v>27</v>
      </c>
      <c r="E85" t="s">
        <v>243</v>
      </c>
      <c r="F85" t="s">
        <v>511</v>
      </c>
      <c r="G85" s="2">
        <v>46084</v>
      </c>
      <c r="H85">
        <v>37</v>
      </c>
      <c r="I85">
        <v>37</v>
      </c>
      <c r="J85">
        <v>709.59</v>
      </c>
      <c r="K85">
        <v>25928.48</v>
      </c>
      <c r="L85" s="2">
        <v>46097</v>
      </c>
      <c r="M85" s="2">
        <v>46097</v>
      </c>
      <c r="N85">
        <v>13</v>
      </c>
      <c r="O85">
        <v>0</v>
      </c>
      <c r="P85" t="s">
        <v>322</v>
      </c>
      <c r="Q85" t="s">
        <v>315</v>
      </c>
      <c r="R85">
        <v>4</v>
      </c>
      <c r="S85">
        <v>0</v>
      </c>
      <c r="T85">
        <v>2</v>
      </c>
      <c r="U85">
        <v>3</v>
      </c>
      <c r="V85">
        <v>4</v>
      </c>
      <c r="W85" t="s">
        <v>327</v>
      </c>
      <c r="X85">
        <v>19</v>
      </c>
      <c r="Y85">
        <v>2</v>
      </c>
      <c r="Z85">
        <v>5.8</v>
      </c>
      <c r="AA85" t="s">
        <v>95</v>
      </c>
      <c r="AB85">
        <v>22</v>
      </c>
      <c r="AC85" t="s">
        <v>345</v>
      </c>
      <c r="AD85" t="s">
        <v>318</v>
      </c>
      <c r="AE85" t="s">
        <v>318</v>
      </c>
      <c r="AF85" t="s">
        <v>317</v>
      </c>
      <c r="AG85">
        <v>52</v>
      </c>
      <c r="AH85" t="s">
        <v>318</v>
      </c>
      <c r="AI85">
        <v>57.9</v>
      </c>
      <c r="AJ85">
        <v>100</v>
      </c>
      <c r="AK85" t="s">
        <v>315</v>
      </c>
      <c r="AL85" t="s">
        <v>318</v>
      </c>
      <c r="AM85" t="s">
        <v>318</v>
      </c>
      <c r="AN85" t="s">
        <v>284</v>
      </c>
      <c r="AO85">
        <v>4</v>
      </c>
      <c r="AP85">
        <v>13</v>
      </c>
      <c r="AQ85">
        <v>0</v>
      </c>
      <c r="AR85">
        <v>0</v>
      </c>
      <c r="AS85">
        <v>0</v>
      </c>
    </row>
    <row r="86" spans="1:45" x14ac:dyDescent="0.25">
      <c r="A86" t="s">
        <v>512</v>
      </c>
      <c r="B86" t="s">
        <v>145</v>
      </c>
      <c r="C86" t="s">
        <v>206</v>
      </c>
      <c r="D86" t="s">
        <v>59</v>
      </c>
      <c r="E86" t="s">
        <v>234</v>
      </c>
      <c r="F86" t="s">
        <v>513</v>
      </c>
      <c r="G86" s="2">
        <v>46150</v>
      </c>
      <c r="H86">
        <v>34</v>
      </c>
      <c r="I86">
        <v>34</v>
      </c>
      <c r="J86">
        <v>1550.24</v>
      </c>
      <c r="K86">
        <v>53964.9</v>
      </c>
      <c r="L86" s="2">
        <v>46161</v>
      </c>
      <c r="M86" s="2">
        <v>46162</v>
      </c>
      <c r="N86">
        <v>12</v>
      </c>
      <c r="O86">
        <v>1</v>
      </c>
      <c r="P86" t="s">
        <v>330</v>
      </c>
      <c r="Q86" t="s">
        <v>336</v>
      </c>
      <c r="R86">
        <v>3</v>
      </c>
      <c r="S86">
        <v>0</v>
      </c>
      <c r="T86">
        <v>0</v>
      </c>
      <c r="U86">
        <v>2</v>
      </c>
      <c r="V86">
        <v>6</v>
      </c>
      <c r="W86" t="s">
        <v>323</v>
      </c>
      <c r="X86">
        <v>32.4</v>
      </c>
      <c r="Y86">
        <v>0.2</v>
      </c>
      <c r="Z86">
        <v>8.9</v>
      </c>
      <c r="AA86" t="s">
        <v>95</v>
      </c>
      <c r="AB86">
        <v>20</v>
      </c>
      <c r="AC86" t="s">
        <v>345</v>
      </c>
      <c r="AD86" t="s">
        <v>318</v>
      </c>
      <c r="AE86" t="s">
        <v>318</v>
      </c>
      <c r="AF86" t="s">
        <v>317</v>
      </c>
      <c r="AG86">
        <v>1038</v>
      </c>
      <c r="AH86" t="s">
        <v>318</v>
      </c>
      <c r="AI86">
        <v>71.7</v>
      </c>
      <c r="AJ86">
        <v>100</v>
      </c>
      <c r="AK86" t="s">
        <v>333</v>
      </c>
      <c r="AL86" t="s">
        <v>318</v>
      </c>
      <c r="AM86" t="s">
        <v>318</v>
      </c>
      <c r="AN86" t="s">
        <v>288</v>
      </c>
      <c r="AO86">
        <v>6</v>
      </c>
      <c r="AP86">
        <v>11</v>
      </c>
      <c r="AQ86">
        <v>0</v>
      </c>
      <c r="AR86">
        <v>0</v>
      </c>
      <c r="AS86">
        <v>9.0909090909090917</v>
      </c>
    </row>
    <row r="87" spans="1:45" x14ac:dyDescent="0.25">
      <c r="A87" t="s">
        <v>514</v>
      </c>
      <c r="B87" t="s">
        <v>88</v>
      </c>
      <c r="C87" t="s">
        <v>194</v>
      </c>
      <c r="D87" t="s">
        <v>21</v>
      </c>
      <c r="E87" t="s">
        <v>256</v>
      </c>
      <c r="F87" t="s">
        <v>515</v>
      </c>
      <c r="G87" s="2">
        <v>45785</v>
      </c>
      <c r="H87">
        <v>4</v>
      </c>
      <c r="I87">
        <v>2</v>
      </c>
      <c r="J87">
        <v>15219.55</v>
      </c>
      <c r="K87">
        <v>59742.87</v>
      </c>
      <c r="L87" s="2">
        <v>45804</v>
      </c>
      <c r="M87" s="2">
        <v>45803</v>
      </c>
      <c r="N87">
        <v>18</v>
      </c>
      <c r="O87">
        <v>-1</v>
      </c>
      <c r="P87" t="s">
        <v>314</v>
      </c>
      <c r="Q87" t="s">
        <v>315</v>
      </c>
      <c r="R87">
        <v>7</v>
      </c>
      <c r="S87">
        <v>0</v>
      </c>
      <c r="T87">
        <v>4</v>
      </c>
      <c r="U87">
        <v>2</v>
      </c>
      <c r="V87">
        <v>6</v>
      </c>
      <c r="W87" t="s">
        <v>327</v>
      </c>
      <c r="X87">
        <v>30.5</v>
      </c>
      <c r="Y87">
        <v>2.7</v>
      </c>
      <c r="Z87">
        <v>6.5</v>
      </c>
      <c r="AA87" t="s">
        <v>117</v>
      </c>
      <c r="AB87">
        <v>1</v>
      </c>
      <c r="AC87" t="s">
        <v>317</v>
      </c>
      <c r="AD87" t="s">
        <v>318</v>
      </c>
      <c r="AE87" t="s">
        <v>318</v>
      </c>
      <c r="AF87" t="s">
        <v>317</v>
      </c>
      <c r="AG87">
        <v>6</v>
      </c>
      <c r="AH87" t="s">
        <v>319</v>
      </c>
      <c r="AI87">
        <v>44.5</v>
      </c>
      <c r="AJ87">
        <v>50</v>
      </c>
      <c r="AK87" t="s">
        <v>315</v>
      </c>
      <c r="AL87" t="s">
        <v>318</v>
      </c>
      <c r="AM87" t="s">
        <v>318</v>
      </c>
      <c r="AN87" t="s">
        <v>284</v>
      </c>
      <c r="AO87">
        <v>7</v>
      </c>
      <c r="AP87">
        <v>19</v>
      </c>
      <c r="AQ87">
        <v>2</v>
      </c>
      <c r="AR87">
        <v>30439.1</v>
      </c>
      <c r="AS87">
        <v>-5.2631578947368416</v>
      </c>
    </row>
    <row r="88" spans="1:45" x14ac:dyDescent="0.25">
      <c r="A88" t="s">
        <v>516</v>
      </c>
      <c r="B88" t="s">
        <v>151</v>
      </c>
      <c r="C88" t="s">
        <v>176</v>
      </c>
      <c r="D88" t="s">
        <v>15</v>
      </c>
      <c r="E88" t="s">
        <v>243</v>
      </c>
      <c r="F88" t="s">
        <v>517</v>
      </c>
      <c r="G88" s="2">
        <v>46209</v>
      </c>
      <c r="H88">
        <v>9</v>
      </c>
      <c r="I88">
        <v>9</v>
      </c>
      <c r="J88">
        <v>932.44</v>
      </c>
      <c r="K88">
        <v>8347.93</v>
      </c>
      <c r="L88" s="2">
        <v>46223</v>
      </c>
      <c r="M88" s="2">
        <v>46224</v>
      </c>
      <c r="N88">
        <v>15</v>
      </c>
      <c r="O88">
        <v>1</v>
      </c>
      <c r="P88" t="s">
        <v>330</v>
      </c>
      <c r="Q88" t="s">
        <v>355</v>
      </c>
      <c r="R88">
        <v>4</v>
      </c>
      <c r="S88">
        <v>1</v>
      </c>
      <c r="T88">
        <v>3</v>
      </c>
      <c r="U88">
        <v>3</v>
      </c>
      <c r="V88">
        <v>4</v>
      </c>
      <c r="W88" t="s">
        <v>332</v>
      </c>
      <c r="X88">
        <v>26.5</v>
      </c>
      <c r="Y88">
        <v>2.4</v>
      </c>
      <c r="Z88">
        <v>6.9</v>
      </c>
      <c r="AA88" t="s">
        <v>95</v>
      </c>
      <c r="AB88">
        <v>21</v>
      </c>
      <c r="AC88" t="s">
        <v>317</v>
      </c>
      <c r="AD88" t="s">
        <v>318</v>
      </c>
      <c r="AE88" t="s">
        <v>318</v>
      </c>
      <c r="AF88" t="s">
        <v>317</v>
      </c>
      <c r="AG88">
        <v>1472</v>
      </c>
      <c r="AH88" t="s">
        <v>318</v>
      </c>
      <c r="AI88">
        <v>83.6</v>
      </c>
      <c r="AJ88">
        <v>100</v>
      </c>
      <c r="AK88" t="s">
        <v>333</v>
      </c>
      <c r="AL88" t="s">
        <v>318</v>
      </c>
      <c r="AM88" t="s">
        <v>318</v>
      </c>
      <c r="AN88" t="s">
        <v>284</v>
      </c>
      <c r="AO88">
        <v>4</v>
      </c>
      <c r="AP88">
        <v>14</v>
      </c>
      <c r="AQ88">
        <v>0</v>
      </c>
      <c r="AR88">
        <v>0</v>
      </c>
      <c r="AS88">
        <v>7.1428571428571423</v>
      </c>
    </row>
    <row r="89" spans="1:45" x14ac:dyDescent="0.25">
      <c r="A89" t="s">
        <v>518</v>
      </c>
      <c r="B89" t="s">
        <v>156</v>
      </c>
      <c r="C89" t="s">
        <v>176</v>
      </c>
      <c r="D89" t="s">
        <v>51</v>
      </c>
      <c r="E89" t="s">
        <v>249</v>
      </c>
      <c r="F89" t="s">
        <v>519</v>
      </c>
      <c r="G89" s="2">
        <v>45899</v>
      </c>
      <c r="H89">
        <v>29</v>
      </c>
      <c r="I89">
        <v>23</v>
      </c>
      <c r="J89">
        <v>1907.68</v>
      </c>
      <c r="K89">
        <v>56793.42</v>
      </c>
      <c r="L89" s="2">
        <v>45910</v>
      </c>
      <c r="M89" s="2">
        <v>45911</v>
      </c>
      <c r="N89">
        <v>12</v>
      </c>
      <c r="O89">
        <v>1</v>
      </c>
      <c r="P89" t="s">
        <v>330</v>
      </c>
      <c r="Q89" t="s">
        <v>331</v>
      </c>
      <c r="R89">
        <v>5</v>
      </c>
      <c r="S89">
        <v>0</v>
      </c>
      <c r="T89">
        <v>0</v>
      </c>
      <c r="U89">
        <v>3</v>
      </c>
      <c r="V89">
        <v>3</v>
      </c>
      <c r="W89" t="s">
        <v>327</v>
      </c>
      <c r="X89">
        <v>30.9</v>
      </c>
      <c r="Y89">
        <v>1</v>
      </c>
      <c r="Z89">
        <v>7.8</v>
      </c>
      <c r="AA89" t="s">
        <v>117</v>
      </c>
      <c r="AB89">
        <v>2</v>
      </c>
      <c r="AC89" t="s">
        <v>317</v>
      </c>
      <c r="AD89" t="s">
        <v>318</v>
      </c>
      <c r="AE89" t="s">
        <v>318</v>
      </c>
      <c r="AF89" t="s">
        <v>87</v>
      </c>
      <c r="AG89">
        <v>1</v>
      </c>
      <c r="AH89" t="s">
        <v>319</v>
      </c>
      <c r="AI89">
        <v>74.599999999999994</v>
      </c>
      <c r="AJ89">
        <v>79.3</v>
      </c>
      <c r="AK89" t="s">
        <v>333</v>
      </c>
      <c r="AL89" t="s">
        <v>318</v>
      </c>
      <c r="AM89" t="s">
        <v>318</v>
      </c>
      <c r="AN89" t="s">
        <v>284</v>
      </c>
      <c r="AO89">
        <v>5</v>
      </c>
      <c r="AP89">
        <v>11</v>
      </c>
      <c r="AQ89">
        <v>6</v>
      </c>
      <c r="AR89">
        <v>11446.08</v>
      </c>
      <c r="AS89">
        <v>9.0909090909090917</v>
      </c>
    </row>
    <row r="90" spans="1:45" x14ac:dyDescent="0.25">
      <c r="A90" t="s">
        <v>520</v>
      </c>
      <c r="B90" t="s">
        <v>142</v>
      </c>
      <c r="C90" t="s">
        <v>176</v>
      </c>
      <c r="D90" t="s">
        <v>63</v>
      </c>
      <c r="E90" t="s">
        <v>268</v>
      </c>
      <c r="F90" t="s">
        <v>521</v>
      </c>
      <c r="G90" s="2">
        <v>45955</v>
      </c>
      <c r="H90">
        <v>39</v>
      </c>
      <c r="I90">
        <v>39</v>
      </c>
      <c r="J90">
        <v>1409.11</v>
      </c>
      <c r="K90">
        <v>53625.88</v>
      </c>
      <c r="L90" s="2">
        <v>45964</v>
      </c>
      <c r="M90" s="2">
        <v>45967</v>
      </c>
      <c r="N90">
        <v>12</v>
      </c>
      <c r="O90">
        <v>3</v>
      </c>
      <c r="P90" t="s">
        <v>330</v>
      </c>
      <c r="Q90" t="s">
        <v>388</v>
      </c>
      <c r="R90">
        <v>4</v>
      </c>
      <c r="S90">
        <v>0</v>
      </c>
      <c r="T90">
        <v>0</v>
      </c>
      <c r="U90">
        <v>2</v>
      </c>
      <c r="V90">
        <v>3</v>
      </c>
      <c r="W90" t="s">
        <v>362</v>
      </c>
      <c r="X90">
        <v>39.9</v>
      </c>
      <c r="Y90">
        <v>0.5</v>
      </c>
      <c r="Z90">
        <v>6.6</v>
      </c>
      <c r="AA90" t="s">
        <v>95</v>
      </c>
      <c r="AB90">
        <v>10</v>
      </c>
      <c r="AC90" t="s">
        <v>324</v>
      </c>
      <c r="AD90" t="s">
        <v>319</v>
      </c>
      <c r="AE90" t="s">
        <v>318</v>
      </c>
      <c r="AF90" t="s">
        <v>117</v>
      </c>
      <c r="AG90">
        <v>527</v>
      </c>
      <c r="AH90" t="s">
        <v>318</v>
      </c>
      <c r="AI90">
        <v>52.9</v>
      </c>
      <c r="AJ90">
        <v>100</v>
      </c>
      <c r="AK90" t="s">
        <v>333</v>
      </c>
      <c r="AL90" t="s">
        <v>318</v>
      </c>
      <c r="AM90" t="s">
        <v>319</v>
      </c>
      <c r="AN90" t="s">
        <v>284</v>
      </c>
      <c r="AO90">
        <v>4</v>
      </c>
      <c r="AP90">
        <v>9</v>
      </c>
      <c r="AQ90">
        <v>0</v>
      </c>
      <c r="AR90">
        <v>0</v>
      </c>
      <c r="AS90">
        <v>33.333333333333329</v>
      </c>
    </row>
    <row r="91" spans="1:45" x14ac:dyDescent="0.25">
      <c r="A91" t="s">
        <v>522</v>
      </c>
      <c r="B91" t="s">
        <v>132</v>
      </c>
      <c r="C91" t="s">
        <v>199</v>
      </c>
      <c r="D91" t="s">
        <v>59</v>
      </c>
      <c r="E91" t="s">
        <v>243</v>
      </c>
      <c r="F91" t="s">
        <v>523</v>
      </c>
      <c r="G91" s="2">
        <v>46267</v>
      </c>
      <c r="H91">
        <v>11</v>
      </c>
      <c r="I91">
        <v>11</v>
      </c>
      <c r="J91">
        <v>584.39</v>
      </c>
      <c r="K91">
        <v>6448.17</v>
      </c>
      <c r="L91" s="2">
        <v>46282</v>
      </c>
      <c r="M91" s="2">
        <v>46282</v>
      </c>
      <c r="N91">
        <v>15</v>
      </c>
      <c r="O91">
        <v>0</v>
      </c>
      <c r="P91" t="s">
        <v>322</v>
      </c>
      <c r="Q91" t="s">
        <v>315</v>
      </c>
      <c r="R91">
        <v>5</v>
      </c>
      <c r="S91">
        <v>0</v>
      </c>
      <c r="T91">
        <v>3</v>
      </c>
      <c r="U91">
        <v>3</v>
      </c>
      <c r="V91">
        <v>4</v>
      </c>
      <c r="W91" t="s">
        <v>323</v>
      </c>
      <c r="X91">
        <v>23.6</v>
      </c>
      <c r="Y91">
        <v>1.8</v>
      </c>
      <c r="Z91">
        <v>5.7</v>
      </c>
      <c r="AA91" t="s">
        <v>95</v>
      </c>
      <c r="AB91">
        <v>13</v>
      </c>
      <c r="AC91" t="s">
        <v>317</v>
      </c>
      <c r="AD91" t="s">
        <v>318</v>
      </c>
      <c r="AE91" t="s">
        <v>318</v>
      </c>
      <c r="AF91" t="s">
        <v>117</v>
      </c>
      <c r="AG91">
        <v>506</v>
      </c>
      <c r="AH91" t="s">
        <v>318</v>
      </c>
      <c r="AI91">
        <v>67.900000000000006</v>
      </c>
      <c r="AJ91">
        <v>100</v>
      </c>
      <c r="AK91" t="s">
        <v>315</v>
      </c>
      <c r="AL91" t="s">
        <v>318</v>
      </c>
      <c r="AM91" t="s">
        <v>318</v>
      </c>
      <c r="AN91" t="s">
        <v>284</v>
      </c>
      <c r="AO91">
        <v>5</v>
      </c>
      <c r="AP91">
        <v>15</v>
      </c>
      <c r="AQ91">
        <v>0</v>
      </c>
      <c r="AR91">
        <v>0</v>
      </c>
      <c r="AS91">
        <v>0</v>
      </c>
    </row>
    <row r="92" spans="1:45" x14ac:dyDescent="0.25">
      <c r="A92" t="s">
        <v>524</v>
      </c>
      <c r="B92" t="s">
        <v>132</v>
      </c>
      <c r="C92" t="s">
        <v>179</v>
      </c>
      <c r="D92" t="s">
        <v>70</v>
      </c>
      <c r="E92" t="s">
        <v>246</v>
      </c>
      <c r="F92" t="s">
        <v>525</v>
      </c>
      <c r="G92" s="2">
        <v>45972</v>
      </c>
      <c r="H92">
        <v>33</v>
      </c>
      <c r="I92">
        <v>33</v>
      </c>
      <c r="J92">
        <v>619.82000000000005</v>
      </c>
      <c r="K92">
        <v>20293.39</v>
      </c>
      <c r="L92" s="2">
        <v>45984</v>
      </c>
      <c r="M92" s="2">
        <v>45985</v>
      </c>
      <c r="N92">
        <v>13</v>
      </c>
      <c r="O92">
        <v>1</v>
      </c>
      <c r="P92" t="s">
        <v>330</v>
      </c>
      <c r="Q92" t="s">
        <v>358</v>
      </c>
      <c r="R92">
        <v>4</v>
      </c>
      <c r="S92">
        <v>0</v>
      </c>
      <c r="T92">
        <v>2</v>
      </c>
      <c r="U92">
        <v>2</v>
      </c>
      <c r="V92">
        <v>4</v>
      </c>
      <c r="W92" t="s">
        <v>327</v>
      </c>
      <c r="X92">
        <v>29.3</v>
      </c>
      <c r="Y92">
        <v>1.6</v>
      </c>
      <c r="Z92">
        <v>5.8</v>
      </c>
      <c r="AA92" t="s">
        <v>87</v>
      </c>
      <c r="AB92">
        <v>65</v>
      </c>
      <c r="AC92" t="s">
        <v>345</v>
      </c>
      <c r="AD92" t="s">
        <v>318</v>
      </c>
      <c r="AE92" t="s">
        <v>318</v>
      </c>
      <c r="AF92" t="s">
        <v>117</v>
      </c>
      <c r="AG92">
        <v>1874</v>
      </c>
      <c r="AH92" t="s">
        <v>318</v>
      </c>
      <c r="AI92">
        <v>86</v>
      </c>
      <c r="AJ92">
        <v>100</v>
      </c>
      <c r="AK92" t="s">
        <v>333</v>
      </c>
      <c r="AL92" t="s">
        <v>318</v>
      </c>
      <c r="AM92" t="s">
        <v>318</v>
      </c>
      <c r="AN92" t="s">
        <v>284</v>
      </c>
      <c r="AO92">
        <v>4</v>
      </c>
      <c r="AP92">
        <v>12</v>
      </c>
      <c r="AQ92">
        <v>0</v>
      </c>
      <c r="AR92">
        <v>0</v>
      </c>
      <c r="AS92">
        <v>8.3333333333333321</v>
      </c>
    </row>
    <row r="93" spans="1:45" x14ac:dyDescent="0.25">
      <c r="A93" t="s">
        <v>526</v>
      </c>
      <c r="B93" t="s">
        <v>145</v>
      </c>
      <c r="C93" t="s">
        <v>199</v>
      </c>
      <c r="D93" t="s">
        <v>63</v>
      </c>
      <c r="E93" t="s">
        <v>268</v>
      </c>
      <c r="F93" t="s">
        <v>527</v>
      </c>
      <c r="G93" s="2">
        <v>45965</v>
      </c>
      <c r="H93">
        <v>3</v>
      </c>
      <c r="I93">
        <v>3</v>
      </c>
      <c r="J93">
        <v>1668.32</v>
      </c>
      <c r="K93">
        <v>4971.7</v>
      </c>
      <c r="L93" s="2">
        <v>45975</v>
      </c>
      <c r="M93" s="2">
        <v>45975</v>
      </c>
      <c r="N93">
        <v>10</v>
      </c>
      <c r="O93">
        <v>0</v>
      </c>
      <c r="P93" t="s">
        <v>322</v>
      </c>
      <c r="Q93" t="s">
        <v>315</v>
      </c>
      <c r="R93">
        <v>5</v>
      </c>
      <c r="S93">
        <v>0</v>
      </c>
      <c r="T93">
        <v>1</v>
      </c>
      <c r="U93">
        <v>1</v>
      </c>
      <c r="V93">
        <v>3</v>
      </c>
      <c r="W93" t="s">
        <v>327</v>
      </c>
      <c r="X93">
        <v>22.3</v>
      </c>
      <c r="Y93">
        <v>1.8</v>
      </c>
      <c r="Z93">
        <v>6</v>
      </c>
      <c r="AA93" t="s">
        <v>117</v>
      </c>
      <c r="AB93">
        <v>8</v>
      </c>
      <c r="AC93" t="s">
        <v>317</v>
      </c>
      <c r="AD93" t="s">
        <v>318</v>
      </c>
      <c r="AE93" t="s">
        <v>318</v>
      </c>
      <c r="AF93" t="s">
        <v>117</v>
      </c>
      <c r="AG93">
        <v>189</v>
      </c>
      <c r="AH93" t="s">
        <v>318</v>
      </c>
      <c r="AI93">
        <v>43</v>
      </c>
      <c r="AJ93">
        <v>100</v>
      </c>
      <c r="AK93" t="s">
        <v>315</v>
      </c>
      <c r="AL93" t="s">
        <v>318</v>
      </c>
      <c r="AM93" t="s">
        <v>318</v>
      </c>
      <c r="AN93" t="s">
        <v>284</v>
      </c>
      <c r="AO93">
        <v>5</v>
      </c>
      <c r="AP93">
        <v>10</v>
      </c>
      <c r="AQ93">
        <v>0</v>
      </c>
      <c r="AR93">
        <v>0</v>
      </c>
      <c r="AS93">
        <v>0</v>
      </c>
    </row>
    <row r="94" spans="1:45" x14ac:dyDescent="0.25">
      <c r="A94" t="s">
        <v>528</v>
      </c>
      <c r="B94" t="s">
        <v>96</v>
      </c>
      <c r="C94" t="s">
        <v>173</v>
      </c>
      <c r="D94" t="s">
        <v>43</v>
      </c>
      <c r="E94" t="s">
        <v>252</v>
      </c>
      <c r="F94" t="s">
        <v>529</v>
      </c>
      <c r="G94" s="2">
        <v>46232</v>
      </c>
      <c r="H94">
        <v>4</v>
      </c>
      <c r="I94">
        <v>2</v>
      </c>
      <c r="J94">
        <v>981.44</v>
      </c>
      <c r="K94">
        <v>3806.48</v>
      </c>
      <c r="L94" s="2">
        <v>46245</v>
      </c>
      <c r="M94" s="2">
        <v>46247</v>
      </c>
      <c r="N94">
        <v>15</v>
      </c>
      <c r="O94">
        <v>2</v>
      </c>
      <c r="P94" t="s">
        <v>330</v>
      </c>
      <c r="Q94" t="s">
        <v>331</v>
      </c>
      <c r="R94">
        <v>6</v>
      </c>
      <c r="S94">
        <v>0</v>
      </c>
      <c r="T94">
        <v>2</v>
      </c>
      <c r="U94">
        <v>2</v>
      </c>
      <c r="V94">
        <v>3</v>
      </c>
      <c r="W94" t="s">
        <v>327</v>
      </c>
      <c r="X94">
        <v>30.4</v>
      </c>
      <c r="Y94">
        <v>0.8</v>
      </c>
      <c r="Z94">
        <v>5.9</v>
      </c>
      <c r="AA94" t="s">
        <v>87</v>
      </c>
      <c r="AB94">
        <v>54</v>
      </c>
      <c r="AC94" t="s">
        <v>317</v>
      </c>
      <c r="AD94" t="s">
        <v>318</v>
      </c>
      <c r="AE94" t="s">
        <v>318</v>
      </c>
      <c r="AF94" t="s">
        <v>317</v>
      </c>
      <c r="AG94">
        <v>6</v>
      </c>
      <c r="AH94" t="s">
        <v>319</v>
      </c>
      <c r="AI94">
        <v>55.4</v>
      </c>
      <c r="AJ94">
        <v>50</v>
      </c>
      <c r="AK94" t="s">
        <v>333</v>
      </c>
      <c r="AL94" t="s">
        <v>318</v>
      </c>
      <c r="AM94" t="s">
        <v>318</v>
      </c>
      <c r="AN94" t="s">
        <v>284</v>
      </c>
      <c r="AO94">
        <v>6</v>
      </c>
      <c r="AP94">
        <v>13</v>
      </c>
      <c r="AQ94">
        <v>2</v>
      </c>
      <c r="AR94">
        <v>1962.88</v>
      </c>
      <c r="AS94">
        <v>15.38461538461539</v>
      </c>
    </row>
    <row r="95" spans="1:45" x14ac:dyDescent="0.25">
      <c r="A95" t="s">
        <v>530</v>
      </c>
      <c r="B95" t="s">
        <v>96</v>
      </c>
      <c r="C95" t="s">
        <v>199</v>
      </c>
      <c r="D95" t="s">
        <v>8</v>
      </c>
      <c r="E95" t="s">
        <v>259</v>
      </c>
      <c r="F95" t="s">
        <v>531</v>
      </c>
      <c r="G95" s="2">
        <v>46120</v>
      </c>
      <c r="H95">
        <v>27</v>
      </c>
      <c r="I95">
        <v>27</v>
      </c>
      <c r="J95">
        <v>775.45</v>
      </c>
      <c r="K95">
        <v>20514.14</v>
      </c>
      <c r="L95" s="2">
        <v>46134</v>
      </c>
      <c r="M95" s="2">
        <v>46134</v>
      </c>
      <c r="N95">
        <v>14</v>
      </c>
      <c r="O95">
        <v>0</v>
      </c>
      <c r="P95" t="s">
        <v>322</v>
      </c>
      <c r="Q95" t="s">
        <v>315</v>
      </c>
      <c r="R95">
        <v>5</v>
      </c>
      <c r="S95">
        <v>0</v>
      </c>
      <c r="T95">
        <v>4</v>
      </c>
      <c r="U95">
        <v>2</v>
      </c>
      <c r="V95">
        <v>3</v>
      </c>
      <c r="W95" t="s">
        <v>323</v>
      </c>
      <c r="X95">
        <v>17.600000000000001</v>
      </c>
      <c r="Y95">
        <v>1.3</v>
      </c>
      <c r="Z95">
        <v>6.2</v>
      </c>
      <c r="AA95" t="s">
        <v>117</v>
      </c>
      <c r="AB95">
        <v>1</v>
      </c>
      <c r="AC95" t="s">
        <v>317</v>
      </c>
      <c r="AD95" t="s">
        <v>318</v>
      </c>
      <c r="AE95" t="s">
        <v>318</v>
      </c>
      <c r="AF95" t="s">
        <v>117</v>
      </c>
      <c r="AG95">
        <v>1046</v>
      </c>
      <c r="AH95" t="s">
        <v>318</v>
      </c>
      <c r="AI95">
        <v>46.3</v>
      </c>
      <c r="AJ95">
        <v>100</v>
      </c>
      <c r="AK95" t="s">
        <v>315</v>
      </c>
      <c r="AL95" t="s">
        <v>318</v>
      </c>
      <c r="AM95" t="s">
        <v>318</v>
      </c>
      <c r="AN95" t="s">
        <v>284</v>
      </c>
      <c r="AO95">
        <v>5</v>
      </c>
      <c r="AP95">
        <v>14</v>
      </c>
      <c r="AQ95">
        <v>0</v>
      </c>
      <c r="AR95">
        <v>0</v>
      </c>
      <c r="AS95">
        <v>0</v>
      </c>
    </row>
    <row r="96" spans="1:45" x14ac:dyDescent="0.25">
      <c r="A96" t="s">
        <v>532</v>
      </c>
      <c r="B96" t="s">
        <v>151</v>
      </c>
      <c r="C96" t="s">
        <v>173</v>
      </c>
      <c r="D96" t="s">
        <v>15</v>
      </c>
      <c r="E96" t="s">
        <v>239</v>
      </c>
      <c r="F96" t="s">
        <v>533</v>
      </c>
      <c r="G96" s="2">
        <v>45936</v>
      </c>
      <c r="H96">
        <v>29</v>
      </c>
      <c r="I96">
        <v>29</v>
      </c>
      <c r="J96">
        <v>784.81</v>
      </c>
      <c r="K96">
        <v>23249.48</v>
      </c>
      <c r="L96" s="2">
        <v>45952</v>
      </c>
      <c r="M96" s="2">
        <v>45953</v>
      </c>
      <c r="N96">
        <v>17</v>
      </c>
      <c r="O96">
        <v>1</v>
      </c>
      <c r="P96" t="s">
        <v>330</v>
      </c>
      <c r="Q96" t="s">
        <v>358</v>
      </c>
      <c r="R96">
        <v>7</v>
      </c>
      <c r="S96">
        <v>0</v>
      </c>
      <c r="T96">
        <v>3</v>
      </c>
      <c r="U96">
        <v>3</v>
      </c>
      <c r="V96">
        <v>3</v>
      </c>
      <c r="W96" t="s">
        <v>327</v>
      </c>
      <c r="X96">
        <v>29.1</v>
      </c>
      <c r="Y96">
        <v>0.6</v>
      </c>
      <c r="Z96">
        <v>8.6</v>
      </c>
      <c r="AA96" t="s">
        <v>371</v>
      </c>
      <c r="AB96">
        <v>172</v>
      </c>
      <c r="AC96" t="s">
        <v>317</v>
      </c>
      <c r="AD96" t="s">
        <v>318</v>
      </c>
      <c r="AE96" t="s">
        <v>318</v>
      </c>
      <c r="AF96" t="s">
        <v>117</v>
      </c>
      <c r="AG96">
        <v>316</v>
      </c>
      <c r="AH96" t="s">
        <v>318</v>
      </c>
      <c r="AI96">
        <v>62.4</v>
      </c>
      <c r="AJ96">
        <v>100</v>
      </c>
      <c r="AK96" t="s">
        <v>333</v>
      </c>
      <c r="AL96" t="s">
        <v>318</v>
      </c>
      <c r="AM96" t="s">
        <v>318</v>
      </c>
      <c r="AN96" t="s">
        <v>284</v>
      </c>
      <c r="AO96">
        <v>7</v>
      </c>
      <c r="AP96">
        <v>16</v>
      </c>
      <c r="AQ96">
        <v>0</v>
      </c>
      <c r="AR96">
        <v>0</v>
      </c>
      <c r="AS96">
        <v>6.25</v>
      </c>
    </row>
    <row r="97" spans="1:45" x14ac:dyDescent="0.25">
      <c r="A97" t="s">
        <v>534</v>
      </c>
      <c r="B97" t="s">
        <v>99</v>
      </c>
      <c r="C97" t="s">
        <v>181</v>
      </c>
      <c r="D97" t="s">
        <v>59</v>
      </c>
      <c r="E97" t="s">
        <v>259</v>
      </c>
      <c r="F97" t="s">
        <v>535</v>
      </c>
      <c r="G97" s="2">
        <v>46112</v>
      </c>
      <c r="H97">
        <v>14</v>
      </c>
      <c r="I97">
        <v>14</v>
      </c>
      <c r="J97">
        <v>2502.33</v>
      </c>
      <c r="K97">
        <v>34495.93</v>
      </c>
      <c r="L97" s="2">
        <v>46125</v>
      </c>
      <c r="M97" s="2">
        <v>46125</v>
      </c>
      <c r="N97">
        <v>13</v>
      </c>
      <c r="O97">
        <v>0</v>
      </c>
      <c r="P97" t="s">
        <v>322</v>
      </c>
      <c r="Q97" t="s">
        <v>315</v>
      </c>
      <c r="R97">
        <v>4</v>
      </c>
      <c r="S97">
        <v>0</v>
      </c>
      <c r="T97">
        <v>5</v>
      </c>
      <c r="U97">
        <v>1</v>
      </c>
      <c r="V97">
        <v>3</v>
      </c>
      <c r="W97" t="s">
        <v>327</v>
      </c>
      <c r="X97">
        <v>32.700000000000003</v>
      </c>
      <c r="Y97">
        <v>0.6</v>
      </c>
      <c r="Z97">
        <v>8.3000000000000007</v>
      </c>
      <c r="AA97" t="s">
        <v>95</v>
      </c>
      <c r="AB97">
        <v>27</v>
      </c>
      <c r="AC97" t="s">
        <v>317</v>
      </c>
      <c r="AD97" t="s">
        <v>318</v>
      </c>
      <c r="AE97" t="s">
        <v>318</v>
      </c>
      <c r="AF97" t="s">
        <v>87</v>
      </c>
      <c r="AG97">
        <v>1897</v>
      </c>
      <c r="AH97" t="s">
        <v>318</v>
      </c>
      <c r="AI97">
        <v>41.5</v>
      </c>
      <c r="AJ97">
        <v>100</v>
      </c>
      <c r="AK97" t="s">
        <v>315</v>
      </c>
      <c r="AL97" t="s">
        <v>318</v>
      </c>
      <c r="AM97" t="s">
        <v>318</v>
      </c>
      <c r="AN97" t="s">
        <v>286</v>
      </c>
      <c r="AO97">
        <v>5</v>
      </c>
      <c r="AP97">
        <v>13</v>
      </c>
      <c r="AQ97">
        <v>0</v>
      </c>
      <c r="AR97">
        <v>0</v>
      </c>
      <c r="AS97">
        <v>0</v>
      </c>
    </row>
    <row r="98" spans="1:45" x14ac:dyDescent="0.25">
      <c r="A98" t="s">
        <v>536</v>
      </c>
      <c r="B98" t="s">
        <v>139</v>
      </c>
      <c r="C98" t="s">
        <v>179</v>
      </c>
      <c r="D98" t="s">
        <v>63</v>
      </c>
      <c r="E98" t="s">
        <v>231</v>
      </c>
      <c r="F98" t="s">
        <v>537</v>
      </c>
      <c r="G98" s="2">
        <v>46153</v>
      </c>
      <c r="H98">
        <v>13</v>
      </c>
      <c r="I98">
        <v>13</v>
      </c>
      <c r="J98">
        <v>2706.4</v>
      </c>
      <c r="K98">
        <v>35730.68</v>
      </c>
      <c r="L98" s="2">
        <v>46164</v>
      </c>
      <c r="M98" s="2">
        <v>46164</v>
      </c>
      <c r="N98">
        <v>11</v>
      </c>
      <c r="O98">
        <v>0</v>
      </c>
      <c r="P98" t="s">
        <v>322</v>
      </c>
      <c r="Q98" t="s">
        <v>315</v>
      </c>
      <c r="R98">
        <v>3</v>
      </c>
      <c r="S98">
        <v>0</v>
      </c>
      <c r="T98">
        <v>3</v>
      </c>
      <c r="U98">
        <v>2</v>
      </c>
      <c r="V98">
        <v>3</v>
      </c>
      <c r="W98" t="s">
        <v>327</v>
      </c>
      <c r="X98">
        <v>36.1</v>
      </c>
      <c r="Y98">
        <v>0.8</v>
      </c>
      <c r="Z98">
        <v>9.1</v>
      </c>
      <c r="AA98" t="s">
        <v>371</v>
      </c>
      <c r="AB98">
        <v>169</v>
      </c>
      <c r="AC98" t="s">
        <v>317</v>
      </c>
      <c r="AD98" t="s">
        <v>318</v>
      </c>
      <c r="AE98" t="s">
        <v>318</v>
      </c>
      <c r="AF98" t="s">
        <v>317</v>
      </c>
      <c r="AG98">
        <v>1107</v>
      </c>
      <c r="AH98" t="s">
        <v>318</v>
      </c>
      <c r="AI98">
        <v>59.8</v>
      </c>
      <c r="AJ98">
        <v>100</v>
      </c>
      <c r="AK98" t="s">
        <v>315</v>
      </c>
      <c r="AL98" t="s">
        <v>318</v>
      </c>
      <c r="AM98" t="s">
        <v>318</v>
      </c>
      <c r="AN98" t="s">
        <v>284</v>
      </c>
      <c r="AO98">
        <v>3</v>
      </c>
      <c r="AP98">
        <v>11</v>
      </c>
      <c r="AQ98">
        <v>0</v>
      </c>
      <c r="AR98">
        <v>0</v>
      </c>
      <c r="AS98">
        <v>0</v>
      </c>
    </row>
    <row r="99" spans="1:45" x14ac:dyDescent="0.25">
      <c r="A99" t="s">
        <v>538</v>
      </c>
      <c r="B99" t="s">
        <v>118</v>
      </c>
      <c r="C99" t="s">
        <v>176</v>
      </c>
      <c r="D99" t="s">
        <v>31</v>
      </c>
      <c r="E99" t="s">
        <v>243</v>
      </c>
      <c r="F99" t="s">
        <v>539</v>
      </c>
      <c r="G99" s="2">
        <v>46228</v>
      </c>
      <c r="H99">
        <v>19</v>
      </c>
      <c r="I99">
        <v>19</v>
      </c>
      <c r="J99">
        <v>708.46</v>
      </c>
      <c r="K99">
        <v>13265.98</v>
      </c>
      <c r="L99" s="2">
        <v>46239</v>
      </c>
      <c r="M99" s="2">
        <v>46238</v>
      </c>
      <c r="N99">
        <v>10</v>
      </c>
      <c r="O99">
        <v>-1</v>
      </c>
      <c r="P99" t="s">
        <v>314</v>
      </c>
      <c r="Q99" t="s">
        <v>315</v>
      </c>
      <c r="R99">
        <v>2</v>
      </c>
      <c r="S99">
        <v>0</v>
      </c>
      <c r="T99">
        <v>3</v>
      </c>
      <c r="U99">
        <v>2</v>
      </c>
      <c r="V99">
        <v>4</v>
      </c>
      <c r="W99" t="s">
        <v>323</v>
      </c>
      <c r="X99">
        <v>28.4</v>
      </c>
      <c r="Y99">
        <v>0.5</v>
      </c>
      <c r="Z99">
        <v>6.7</v>
      </c>
      <c r="AA99" t="s">
        <v>95</v>
      </c>
      <c r="AB99">
        <v>21</v>
      </c>
      <c r="AC99" t="s">
        <v>317</v>
      </c>
      <c r="AD99" t="s">
        <v>318</v>
      </c>
      <c r="AE99" t="s">
        <v>318</v>
      </c>
      <c r="AF99" t="s">
        <v>317</v>
      </c>
      <c r="AG99">
        <v>1228</v>
      </c>
      <c r="AH99" t="s">
        <v>318</v>
      </c>
      <c r="AI99">
        <v>75</v>
      </c>
      <c r="AJ99">
        <v>100</v>
      </c>
      <c r="AK99" t="s">
        <v>315</v>
      </c>
      <c r="AL99" t="s">
        <v>318</v>
      </c>
      <c r="AM99" t="s">
        <v>318</v>
      </c>
      <c r="AN99" t="s">
        <v>288</v>
      </c>
      <c r="AO99">
        <v>4</v>
      </c>
      <c r="AP99">
        <v>11</v>
      </c>
      <c r="AQ99">
        <v>0</v>
      </c>
      <c r="AR99">
        <v>0</v>
      </c>
      <c r="AS99">
        <v>-9.0909090909090917</v>
      </c>
    </row>
    <row r="100" spans="1:45" x14ac:dyDescent="0.25">
      <c r="A100" t="s">
        <v>540</v>
      </c>
      <c r="B100" t="s">
        <v>88</v>
      </c>
      <c r="C100" t="s">
        <v>191</v>
      </c>
      <c r="D100" t="s">
        <v>38</v>
      </c>
      <c r="E100" t="s">
        <v>231</v>
      </c>
      <c r="F100" t="s">
        <v>541</v>
      </c>
      <c r="G100" s="2">
        <v>46050</v>
      </c>
      <c r="H100">
        <v>9</v>
      </c>
      <c r="I100">
        <v>9</v>
      </c>
      <c r="J100">
        <v>16386.21</v>
      </c>
      <c r="K100">
        <v>144022.64000000001</v>
      </c>
      <c r="L100" s="2">
        <v>46065</v>
      </c>
      <c r="M100" s="2">
        <v>46065</v>
      </c>
      <c r="N100">
        <v>15</v>
      </c>
      <c r="O100">
        <v>0</v>
      </c>
      <c r="P100" t="s">
        <v>322</v>
      </c>
      <c r="Q100" t="s">
        <v>315</v>
      </c>
      <c r="R100">
        <v>8</v>
      </c>
      <c r="S100">
        <v>0</v>
      </c>
      <c r="T100">
        <v>3</v>
      </c>
      <c r="U100">
        <v>1</v>
      </c>
      <c r="V100">
        <v>3</v>
      </c>
      <c r="W100" t="s">
        <v>327</v>
      </c>
      <c r="X100">
        <v>25.4</v>
      </c>
      <c r="Y100">
        <v>1.9</v>
      </c>
      <c r="Z100">
        <v>8.3000000000000007</v>
      </c>
      <c r="AA100" t="s">
        <v>117</v>
      </c>
      <c r="AB100">
        <v>3</v>
      </c>
      <c r="AC100" t="s">
        <v>317</v>
      </c>
      <c r="AD100" t="s">
        <v>318</v>
      </c>
      <c r="AE100" t="s">
        <v>318</v>
      </c>
      <c r="AF100" t="s">
        <v>87</v>
      </c>
      <c r="AG100">
        <v>1223</v>
      </c>
      <c r="AH100" t="s">
        <v>318</v>
      </c>
      <c r="AI100">
        <v>68.900000000000006</v>
      </c>
      <c r="AJ100">
        <v>100</v>
      </c>
      <c r="AK100" t="s">
        <v>315</v>
      </c>
      <c r="AL100" t="s">
        <v>319</v>
      </c>
      <c r="AM100" t="s">
        <v>318</v>
      </c>
      <c r="AN100" t="s">
        <v>284</v>
      </c>
      <c r="AO100">
        <v>8</v>
      </c>
      <c r="AP100">
        <v>15</v>
      </c>
      <c r="AQ100">
        <v>0</v>
      </c>
      <c r="AR100">
        <v>0</v>
      </c>
      <c r="AS100">
        <v>0</v>
      </c>
    </row>
    <row r="101" spans="1:45" x14ac:dyDescent="0.25">
      <c r="A101" t="s">
        <v>542</v>
      </c>
      <c r="B101" t="s">
        <v>107</v>
      </c>
      <c r="C101" t="s">
        <v>179</v>
      </c>
      <c r="D101" t="s">
        <v>55</v>
      </c>
      <c r="E101" t="s">
        <v>234</v>
      </c>
      <c r="F101" t="s">
        <v>543</v>
      </c>
      <c r="G101" s="2">
        <v>45805</v>
      </c>
      <c r="H101">
        <v>39</v>
      </c>
      <c r="I101">
        <v>30</v>
      </c>
      <c r="J101">
        <v>1959.69</v>
      </c>
      <c r="K101">
        <v>77156.53</v>
      </c>
      <c r="L101" s="2">
        <v>45818</v>
      </c>
      <c r="M101" s="2">
        <v>45819</v>
      </c>
      <c r="N101">
        <v>14</v>
      </c>
      <c r="O101">
        <v>1</v>
      </c>
      <c r="P101" t="s">
        <v>330</v>
      </c>
      <c r="Q101" t="s">
        <v>331</v>
      </c>
      <c r="R101">
        <v>3</v>
      </c>
      <c r="S101">
        <v>0</v>
      </c>
      <c r="T101">
        <v>3</v>
      </c>
      <c r="U101">
        <v>1</v>
      </c>
      <c r="V101">
        <v>6</v>
      </c>
      <c r="W101" t="s">
        <v>327</v>
      </c>
      <c r="X101">
        <v>33.700000000000003</v>
      </c>
      <c r="Y101">
        <v>0.1</v>
      </c>
      <c r="Z101">
        <v>9.1999999999999993</v>
      </c>
      <c r="AA101" t="s">
        <v>117</v>
      </c>
      <c r="AB101">
        <v>2</v>
      </c>
      <c r="AC101" t="s">
        <v>317</v>
      </c>
      <c r="AD101" t="s">
        <v>318</v>
      </c>
      <c r="AE101" t="s">
        <v>318</v>
      </c>
      <c r="AF101" t="s">
        <v>87</v>
      </c>
      <c r="AG101">
        <v>7</v>
      </c>
      <c r="AH101" t="s">
        <v>319</v>
      </c>
      <c r="AI101">
        <v>49.1</v>
      </c>
      <c r="AJ101">
        <v>76.900000000000006</v>
      </c>
      <c r="AK101" t="s">
        <v>333</v>
      </c>
      <c r="AL101" t="s">
        <v>319</v>
      </c>
      <c r="AM101" t="s">
        <v>318</v>
      </c>
      <c r="AN101" t="s">
        <v>288</v>
      </c>
      <c r="AO101">
        <v>6</v>
      </c>
      <c r="AP101">
        <v>13</v>
      </c>
      <c r="AQ101">
        <v>9</v>
      </c>
      <c r="AR101">
        <v>17637.21</v>
      </c>
      <c r="AS101">
        <v>7.6923076923076934</v>
      </c>
    </row>
    <row r="102" spans="1:45" x14ac:dyDescent="0.25">
      <c r="A102" t="s">
        <v>544</v>
      </c>
      <c r="B102" t="s">
        <v>123</v>
      </c>
      <c r="C102" t="s">
        <v>176</v>
      </c>
      <c r="D102" t="s">
        <v>51</v>
      </c>
      <c r="E102" t="s">
        <v>217</v>
      </c>
      <c r="F102" t="s">
        <v>545</v>
      </c>
      <c r="G102" s="2">
        <v>46062</v>
      </c>
      <c r="H102">
        <v>8</v>
      </c>
      <c r="I102">
        <v>8</v>
      </c>
      <c r="J102">
        <v>4310.5200000000004</v>
      </c>
      <c r="K102">
        <v>34811.25</v>
      </c>
      <c r="L102" s="2">
        <v>46076</v>
      </c>
      <c r="M102" s="2">
        <v>46076</v>
      </c>
      <c r="N102">
        <v>14</v>
      </c>
      <c r="O102">
        <v>0</v>
      </c>
      <c r="P102" t="s">
        <v>322</v>
      </c>
      <c r="Q102" t="s">
        <v>315</v>
      </c>
      <c r="R102">
        <v>3</v>
      </c>
      <c r="S102">
        <v>0</v>
      </c>
      <c r="T102">
        <v>6</v>
      </c>
      <c r="U102">
        <v>2</v>
      </c>
      <c r="V102">
        <v>3</v>
      </c>
      <c r="W102" t="s">
        <v>327</v>
      </c>
      <c r="X102">
        <v>27.5</v>
      </c>
      <c r="Y102">
        <v>0.1</v>
      </c>
      <c r="Z102">
        <v>6.1</v>
      </c>
      <c r="AA102" t="s">
        <v>117</v>
      </c>
      <c r="AB102">
        <v>5</v>
      </c>
      <c r="AC102" t="s">
        <v>324</v>
      </c>
      <c r="AD102" t="s">
        <v>318</v>
      </c>
      <c r="AE102" t="s">
        <v>318</v>
      </c>
      <c r="AF102" t="s">
        <v>317</v>
      </c>
      <c r="AG102">
        <v>260</v>
      </c>
      <c r="AH102" t="s">
        <v>318</v>
      </c>
      <c r="AI102">
        <v>77.099999999999994</v>
      </c>
      <c r="AJ102">
        <v>100</v>
      </c>
      <c r="AK102" t="s">
        <v>315</v>
      </c>
      <c r="AL102" t="s">
        <v>318</v>
      </c>
      <c r="AM102" t="s">
        <v>318</v>
      </c>
      <c r="AN102" t="s">
        <v>286</v>
      </c>
      <c r="AO102">
        <v>6</v>
      </c>
      <c r="AP102">
        <v>14</v>
      </c>
      <c r="AQ102">
        <v>0</v>
      </c>
      <c r="AR102">
        <v>0</v>
      </c>
      <c r="AS102">
        <v>0</v>
      </c>
    </row>
    <row r="103" spans="1:45" x14ac:dyDescent="0.25">
      <c r="A103" t="s">
        <v>546</v>
      </c>
      <c r="B103" t="s">
        <v>139</v>
      </c>
      <c r="C103" t="s">
        <v>184</v>
      </c>
      <c r="D103" t="s">
        <v>31</v>
      </c>
      <c r="E103" t="s">
        <v>243</v>
      </c>
      <c r="F103" t="s">
        <v>547</v>
      </c>
      <c r="G103" s="2">
        <v>45902</v>
      </c>
      <c r="H103">
        <v>4</v>
      </c>
      <c r="I103">
        <v>4</v>
      </c>
      <c r="J103">
        <v>2542.33</v>
      </c>
      <c r="K103">
        <v>10536.02</v>
      </c>
      <c r="L103" s="2">
        <v>45917</v>
      </c>
      <c r="M103" s="2">
        <v>45917</v>
      </c>
      <c r="N103">
        <v>15</v>
      </c>
      <c r="O103">
        <v>0</v>
      </c>
      <c r="P103" t="s">
        <v>322</v>
      </c>
      <c r="Q103" t="s">
        <v>315</v>
      </c>
      <c r="R103">
        <v>5</v>
      </c>
      <c r="S103">
        <v>0</v>
      </c>
      <c r="T103">
        <v>5</v>
      </c>
      <c r="U103">
        <v>1</v>
      </c>
      <c r="V103">
        <v>4</v>
      </c>
      <c r="W103" t="s">
        <v>344</v>
      </c>
      <c r="X103">
        <v>32.700000000000003</v>
      </c>
      <c r="Y103">
        <v>31.7</v>
      </c>
      <c r="Z103">
        <v>4.8</v>
      </c>
      <c r="AA103" t="s">
        <v>371</v>
      </c>
      <c r="AB103">
        <v>147</v>
      </c>
      <c r="AC103" t="s">
        <v>317</v>
      </c>
      <c r="AD103" t="s">
        <v>318</v>
      </c>
      <c r="AE103" t="s">
        <v>318</v>
      </c>
      <c r="AF103" t="s">
        <v>348</v>
      </c>
      <c r="AG103">
        <v>901</v>
      </c>
      <c r="AH103" t="s">
        <v>318</v>
      </c>
      <c r="AI103">
        <v>71.7</v>
      </c>
      <c r="AJ103">
        <v>100</v>
      </c>
      <c r="AK103" t="s">
        <v>315</v>
      </c>
      <c r="AL103" t="s">
        <v>318</v>
      </c>
      <c r="AM103" t="s">
        <v>318</v>
      </c>
      <c r="AN103" t="s">
        <v>284</v>
      </c>
      <c r="AO103">
        <v>5</v>
      </c>
      <c r="AP103">
        <v>15</v>
      </c>
      <c r="AQ103">
        <v>0</v>
      </c>
      <c r="AR103">
        <v>0</v>
      </c>
      <c r="AS103">
        <v>0</v>
      </c>
    </row>
    <row r="104" spans="1:45" x14ac:dyDescent="0.25">
      <c r="A104" t="s">
        <v>548</v>
      </c>
      <c r="B104" t="s">
        <v>123</v>
      </c>
      <c r="C104" t="s">
        <v>170</v>
      </c>
      <c r="D104" t="s">
        <v>67</v>
      </c>
      <c r="E104" t="s">
        <v>239</v>
      </c>
      <c r="F104" t="s">
        <v>549</v>
      </c>
      <c r="G104" s="2">
        <v>46244</v>
      </c>
      <c r="H104">
        <v>30</v>
      </c>
      <c r="I104">
        <v>30</v>
      </c>
      <c r="J104">
        <v>4663.59</v>
      </c>
      <c r="K104">
        <v>140161.57999999999</v>
      </c>
      <c r="L104" s="2">
        <v>46259</v>
      </c>
      <c r="M104" s="2">
        <v>46258</v>
      </c>
      <c r="N104">
        <v>14</v>
      </c>
      <c r="O104">
        <v>-1</v>
      </c>
      <c r="P104" t="s">
        <v>314</v>
      </c>
      <c r="Q104" t="s">
        <v>315</v>
      </c>
      <c r="R104">
        <v>6</v>
      </c>
      <c r="S104">
        <v>0</v>
      </c>
      <c r="T104">
        <v>3</v>
      </c>
      <c r="U104">
        <v>3</v>
      </c>
      <c r="V104">
        <v>3</v>
      </c>
      <c r="W104" t="s">
        <v>327</v>
      </c>
      <c r="X104">
        <v>25.8</v>
      </c>
      <c r="Y104">
        <v>1.3</v>
      </c>
      <c r="Z104">
        <v>4.8</v>
      </c>
      <c r="AA104" t="s">
        <v>95</v>
      </c>
      <c r="AB104">
        <v>25</v>
      </c>
      <c r="AC104" t="s">
        <v>317</v>
      </c>
      <c r="AD104" t="s">
        <v>318</v>
      </c>
      <c r="AE104" t="s">
        <v>318</v>
      </c>
      <c r="AF104" t="s">
        <v>317</v>
      </c>
      <c r="AG104">
        <v>1788</v>
      </c>
      <c r="AH104" t="s">
        <v>318</v>
      </c>
      <c r="AI104">
        <v>74.5</v>
      </c>
      <c r="AJ104">
        <v>100</v>
      </c>
      <c r="AK104" t="s">
        <v>315</v>
      </c>
      <c r="AL104" t="s">
        <v>319</v>
      </c>
      <c r="AM104" t="s">
        <v>318</v>
      </c>
      <c r="AN104" t="s">
        <v>284</v>
      </c>
      <c r="AO104">
        <v>6</v>
      </c>
      <c r="AP104">
        <v>15</v>
      </c>
      <c r="AQ104">
        <v>0</v>
      </c>
      <c r="AR104">
        <v>0</v>
      </c>
      <c r="AS104">
        <v>-6.666666666666667</v>
      </c>
    </row>
    <row r="105" spans="1:45" x14ac:dyDescent="0.25">
      <c r="A105" t="s">
        <v>550</v>
      </c>
      <c r="B105" t="s">
        <v>127</v>
      </c>
      <c r="C105" t="s">
        <v>202</v>
      </c>
      <c r="D105" t="s">
        <v>59</v>
      </c>
      <c r="E105" t="s">
        <v>252</v>
      </c>
      <c r="F105" t="s">
        <v>551</v>
      </c>
      <c r="G105" s="2">
        <v>45908</v>
      </c>
      <c r="H105">
        <v>29</v>
      </c>
      <c r="I105">
        <v>29</v>
      </c>
      <c r="J105">
        <v>892.62</v>
      </c>
      <c r="K105">
        <v>25050.400000000001</v>
      </c>
      <c r="L105" s="2">
        <v>45920</v>
      </c>
      <c r="M105" s="2">
        <v>45921</v>
      </c>
      <c r="N105">
        <v>13</v>
      </c>
      <c r="O105">
        <v>1</v>
      </c>
      <c r="P105" t="s">
        <v>330</v>
      </c>
      <c r="Q105" t="s">
        <v>358</v>
      </c>
      <c r="R105">
        <v>5</v>
      </c>
      <c r="S105">
        <v>0</v>
      </c>
      <c r="T105">
        <v>2</v>
      </c>
      <c r="U105">
        <v>2</v>
      </c>
      <c r="V105">
        <v>3</v>
      </c>
      <c r="W105" t="s">
        <v>337</v>
      </c>
      <c r="X105">
        <v>36.4</v>
      </c>
      <c r="Y105">
        <v>23.4</v>
      </c>
      <c r="Z105">
        <v>8.4</v>
      </c>
      <c r="AA105" t="s">
        <v>371</v>
      </c>
      <c r="AB105">
        <v>90</v>
      </c>
      <c r="AC105" t="s">
        <v>317</v>
      </c>
      <c r="AD105" t="s">
        <v>318</v>
      </c>
      <c r="AE105" t="s">
        <v>318</v>
      </c>
      <c r="AF105" t="s">
        <v>87</v>
      </c>
      <c r="AG105">
        <v>1463</v>
      </c>
      <c r="AH105" t="s">
        <v>318</v>
      </c>
      <c r="AI105">
        <v>84.2</v>
      </c>
      <c r="AJ105">
        <v>100</v>
      </c>
      <c r="AK105" t="s">
        <v>333</v>
      </c>
      <c r="AL105" t="s">
        <v>318</v>
      </c>
      <c r="AM105" t="s">
        <v>318</v>
      </c>
      <c r="AN105" t="s">
        <v>284</v>
      </c>
      <c r="AO105">
        <v>5</v>
      </c>
      <c r="AP105">
        <v>12</v>
      </c>
      <c r="AQ105">
        <v>0</v>
      </c>
      <c r="AR105">
        <v>0</v>
      </c>
      <c r="AS105">
        <v>8.3333333333333321</v>
      </c>
    </row>
    <row r="106" spans="1:45" x14ac:dyDescent="0.25">
      <c r="A106" t="s">
        <v>552</v>
      </c>
      <c r="B106" t="s">
        <v>96</v>
      </c>
      <c r="C106" t="s">
        <v>199</v>
      </c>
      <c r="D106" t="s">
        <v>47</v>
      </c>
      <c r="E106" t="s">
        <v>226</v>
      </c>
      <c r="F106" t="s">
        <v>553</v>
      </c>
      <c r="G106" s="2">
        <v>46272</v>
      </c>
      <c r="H106">
        <v>14</v>
      </c>
      <c r="I106">
        <v>14</v>
      </c>
      <c r="J106">
        <v>892.14</v>
      </c>
      <c r="K106">
        <v>12477.06</v>
      </c>
      <c r="L106" s="2">
        <v>46288</v>
      </c>
      <c r="P106" t="s">
        <v>440</v>
      </c>
      <c r="Q106" t="s">
        <v>315</v>
      </c>
      <c r="R106">
        <v>6</v>
      </c>
      <c r="S106">
        <v>0</v>
      </c>
      <c r="T106">
        <v>3</v>
      </c>
      <c r="U106">
        <v>3</v>
      </c>
      <c r="V106">
        <v>4</v>
      </c>
      <c r="W106" t="s">
        <v>327</v>
      </c>
      <c r="X106">
        <v>23.1</v>
      </c>
      <c r="Y106">
        <v>2.8</v>
      </c>
      <c r="Z106">
        <v>4.7</v>
      </c>
      <c r="AA106" t="s">
        <v>95</v>
      </c>
      <c r="AB106">
        <v>24</v>
      </c>
      <c r="AC106" t="s">
        <v>317</v>
      </c>
      <c r="AD106" t="s">
        <v>318</v>
      </c>
      <c r="AE106" t="s">
        <v>318</v>
      </c>
      <c r="AF106" t="s">
        <v>87</v>
      </c>
      <c r="AG106">
        <v>977</v>
      </c>
      <c r="AH106" t="s">
        <v>318</v>
      </c>
      <c r="AI106">
        <v>56.2</v>
      </c>
      <c r="AJ106">
        <v>0</v>
      </c>
      <c r="AK106" t="s">
        <v>441</v>
      </c>
      <c r="AL106" t="s">
        <v>318</v>
      </c>
      <c r="AM106" t="s">
        <v>318</v>
      </c>
      <c r="AN106" t="s">
        <v>284</v>
      </c>
      <c r="AO106">
        <v>6</v>
      </c>
      <c r="AP106">
        <v>16</v>
      </c>
      <c r="AQ106">
        <v>0</v>
      </c>
      <c r="AR106">
        <v>0</v>
      </c>
    </row>
    <row r="107" spans="1:45" x14ac:dyDescent="0.25">
      <c r="A107" t="s">
        <v>554</v>
      </c>
      <c r="B107" t="s">
        <v>118</v>
      </c>
      <c r="C107" t="s">
        <v>187</v>
      </c>
      <c r="D107" t="s">
        <v>27</v>
      </c>
      <c r="E107" t="s">
        <v>262</v>
      </c>
      <c r="F107" t="s">
        <v>555</v>
      </c>
      <c r="G107" s="2">
        <v>46227</v>
      </c>
      <c r="H107">
        <v>15</v>
      </c>
      <c r="I107">
        <v>15</v>
      </c>
      <c r="J107">
        <v>625.92999999999995</v>
      </c>
      <c r="K107">
        <v>9277.9599999999991</v>
      </c>
      <c r="L107" s="2">
        <v>46238</v>
      </c>
      <c r="M107" s="2">
        <v>46238</v>
      </c>
      <c r="N107">
        <v>11</v>
      </c>
      <c r="O107">
        <v>0</v>
      </c>
      <c r="P107" t="s">
        <v>322</v>
      </c>
      <c r="Q107" t="s">
        <v>315</v>
      </c>
      <c r="R107">
        <v>4</v>
      </c>
      <c r="S107">
        <v>0</v>
      </c>
      <c r="T107">
        <v>2</v>
      </c>
      <c r="U107">
        <v>2</v>
      </c>
      <c r="V107">
        <v>3</v>
      </c>
      <c r="W107" t="s">
        <v>327</v>
      </c>
      <c r="X107">
        <v>33.5</v>
      </c>
      <c r="Y107">
        <v>1.8</v>
      </c>
      <c r="Z107">
        <v>6.9</v>
      </c>
      <c r="AA107" t="s">
        <v>117</v>
      </c>
      <c r="AB107">
        <v>0</v>
      </c>
      <c r="AC107" t="s">
        <v>317</v>
      </c>
      <c r="AD107" t="s">
        <v>318</v>
      </c>
      <c r="AE107" t="s">
        <v>318</v>
      </c>
      <c r="AF107" t="s">
        <v>87</v>
      </c>
      <c r="AG107">
        <v>447</v>
      </c>
      <c r="AH107" t="s">
        <v>318</v>
      </c>
      <c r="AI107">
        <v>73.400000000000006</v>
      </c>
      <c r="AJ107">
        <v>100</v>
      </c>
      <c r="AK107" t="s">
        <v>315</v>
      </c>
      <c r="AL107" t="s">
        <v>318</v>
      </c>
      <c r="AM107" t="s">
        <v>318</v>
      </c>
      <c r="AN107" t="s">
        <v>284</v>
      </c>
      <c r="AO107">
        <v>4</v>
      </c>
      <c r="AP107">
        <v>11</v>
      </c>
      <c r="AQ107">
        <v>0</v>
      </c>
      <c r="AR107">
        <v>0</v>
      </c>
      <c r="AS107">
        <v>0</v>
      </c>
    </row>
    <row r="108" spans="1:45" x14ac:dyDescent="0.25">
      <c r="A108" t="s">
        <v>556</v>
      </c>
      <c r="B108" t="s">
        <v>107</v>
      </c>
      <c r="C108" t="s">
        <v>206</v>
      </c>
      <c r="D108" t="s">
        <v>8</v>
      </c>
      <c r="E108" t="s">
        <v>256</v>
      </c>
      <c r="F108" t="s">
        <v>557</v>
      </c>
      <c r="G108" s="2">
        <v>46277</v>
      </c>
      <c r="H108">
        <v>32</v>
      </c>
      <c r="I108">
        <v>32</v>
      </c>
      <c r="J108">
        <v>2436.94</v>
      </c>
      <c r="K108">
        <v>77165.36</v>
      </c>
      <c r="L108" s="2">
        <v>46288</v>
      </c>
      <c r="P108" t="s">
        <v>440</v>
      </c>
      <c r="Q108" t="s">
        <v>315</v>
      </c>
      <c r="R108">
        <v>2</v>
      </c>
      <c r="S108">
        <v>0</v>
      </c>
      <c r="T108">
        <v>2</v>
      </c>
      <c r="U108">
        <v>1</v>
      </c>
      <c r="V108">
        <v>6</v>
      </c>
      <c r="W108" t="s">
        <v>337</v>
      </c>
      <c r="X108">
        <v>33.799999999999997</v>
      </c>
      <c r="Y108">
        <v>6.3</v>
      </c>
      <c r="Z108">
        <v>7.4</v>
      </c>
      <c r="AA108" t="s">
        <v>117</v>
      </c>
      <c r="AB108">
        <v>7</v>
      </c>
      <c r="AC108" t="s">
        <v>324</v>
      </c>
      <c r="AD108" t="s">
        <v>318</v>
      </c>
      <c r="AE108" t="s">
        <v>318</v>
      </c>
      <c r="AF108" t="s">
        <v>317</v>
      </c>
      <c r="AG108">
        <v>169</v>
      </c>
      <c r="AH108" t="s">
        <v>318</v>
      </c>
      <c r="AI108">
        <v>83.3</v>
      </c>
      <c r="AJ108">
        <v>0</v>
      </c>
      <c r="AK108" t="s">
        <v>441</v>
      </c>
      <c r="AL108" t="s">
        <v>319</v>
      </c>
      <c r="AM108" t="s">
        <v>318</v>
      </c>
      <c r="AN108" t="s">
        <v>288</v>
      </c>
      <c r="AO108">
        <v>6</v>
      </c>
      <c r="AP108">
        <v>11</v>
      </c>
      <c r="AQ108">
        <v>0</v>
      </c>
      <c r="AR108">
        <v>0</v>
      </c>
    </row>
    <row r="109" spans="1:45" x14ac:dyDescent="0.25">
      <c r="A109" t="s">
        <v>558</v>
      </c>
      <c r="B109" t="s">
        <v>148</v>
      </c>
      <c r="C109" t="s">
        <v>202</v>
      </c>
      <c r="D109" t="s">
        <v>51</v>
      </c>
      <c r="E109" t="s">
        <v>231</v>
      </c>
      <c r="F109" t="s">
        <v>559</v>
      </c>
      <c r="G109" s="2">
        <v>46218</v>
      </c>
      <c r="H109">
        <v>3</v>
      </c>
      <c r="I109">
        <v>3</v>
      </c>
      <c r="J109">
        <v>3354.08</v>
      </c>
      <c r="K109">
        <v>10122.379999999999</v>
      </c>
      <c r="L109" s="2">
        <v>46235</v>
      </c>
      <c r="M109" s="2">
        <v>46236</v>
      </c>
      <c r="N109">
        <v>18</v>
      </c>
      <c r="O109">
        <v>1</v>
      </c>
      <c r="P109" t="s">
        <v>330</v>
      </c>
      <c r="Q109" t="s">
        <v>336</v>
      </c>
      <c r="R109">
        <v>6</v>
      </c>
      <c r="S109">
        <v>0</v>
      </c>
      <c r="T109">
        <v>5</v>
      </c>
      <c r="U109">
        <v>3</v>
      </c>
      <c r="V109">
        <v>3</v>
      </c>
      <c r="W109" t="s">
        <v>344</v>
      </c>
      <c r="X109">
        <v>30.4</v>
      </c>
      <c r="Y109">
        <v>37.299999999999997</v>
      </c>
      <c r="Z109">
        <v>6.3</v>
      </c>
      <c r="AA109" t="s">
        <v>117</v>
      </c>
      <c r="AB109">
        <v>8</v>
      </c>
      <c r="AC109" t="s">
        <v>345</v>
      </c>
      <c r="AD109" t="s">
        <v>318</v>
      </c>
      <c r="AE109" t="s">
        <v>318</v>
      </c>
      <c r="AF109" t="s">
        <v>117</v>
      </c>
      <c r="AG109">
        <v>1941</v>
      </c>
      <c r="AH109" t="s">
        <v>318</v>
      </c>
      <c r="AI109">
        <v>44</v>
      </c>
      <c r="AJ109">
        <v>100</v>
      </c>
      <c r="AK109" t="s">
        <v>333</v>
      </c>
      <c r="AL109" t="s">
        <v>318</v>
      </c>
      <c r="AM109" t="s">
        <v>318</v>
      </c>
      <c r="AN109" t="s">
        <v>284</v>
      </c>
      <c r="AO109">
        <v>6</v>
      </c>
      <c r="AP109">
        <v>17</v>
      </c>
      <c r="AQ109">
        <v>0</v>
      </c>
      <c r="AR109">
        <v>0</v>
      </c>
      <c r="AS109">
        <v>5.8823529411764701</v>
      </c>
    </row>
    <row r="110" spans="1:45" x14ac:dyDescent="0.25">
      <c r="A110" t="s">
        <v>560</v>
      </c>
      <c r="B110" t="s">
        <v>82</v>
      </c>
      <c r="C110" t="s">
        <v>204</v>
      </c>
      <c r="D110" t="s">
        <v>43</v>
      </c>
      <c r="E110" t="s">
        <v>234</v>
      </c>
      <c r="F110" t="s">
        <v>561</v>
      </c>
      <c r="G110" s="2">
        <v>45771</v>
      </c>
      <c r="H110">
        <v>3</v>
      </c>
      <c r="I110">
        <v>3</v>
      </c>
      <c r="J110">
        <v>1494.89</v>
      </c>
      <c r="K110">
        <v>4501.6499999999996</v>
      </c>
      <c r="L110" s="2">
        <v>45785</v>
      </c>
      <c r="M110" s="2">
        <v>45785</v>
      </c>
      <c r="N110">
        <v>14</v>
      </c>
      <c r="O110">
        <v>0</v>
      </c>
      <c r="P110" t="s">
        <v>322</v>
      </c>
      <c r="Q110" t="s">
        <v>315</v>
      </c>
      <c r="R110">
        <v>3</v>
      </c>
      <c r="S110">
        <v>0</v>
      </c>
      <c r="T110">
        <v>2</v>
      </c>
      <c r="U110">
        <v>3</v>
      </c>
      <c r="V110">
        <v>6</v>
      </c>
      <c r="W110" t="s">
        <v>362</v>
      </c>
      <c r="X110">
        <v>23.3</v>
      </c>
      <c r="Y110">
        <v>1.8</v>
      </c>
      <c r="Z110">
        <v>1.1000000000000001</v>
      </c>
      <c r="AA110" t="s">
        <v>371</v>
      </c>
      <c r="AB110">
        <v>139</v>
      </c>
      <c r="AC110" t="s">
        <v>317</v>
      </c>
      <c r="AD110" t="s">
        <v>318</v>
      </c>
      <c r="AE110" t="s">
        <v>318</v>
      </c>
      <c r="AF110" t="s">
        <v>317</v>
      </c>
      <c r="AG110">
        <v>859</v>
      </c>
      <c r="AH110" t="s">
        <v>318</v>
      </c>
      <c r="AI110">
        <v>83.8</v>
      </c>
      <c r="AJ110">
        <v>100</v>
      </c>
      <c r="AK110" t="s">
        <v>315</v>
      </c>
      <c r="AL110" t="s">
        <v>318</v>
      </c>
      <c r="AM110" t="s">
        <v>319</v>
      </c>
      <c r="AN110" t="s">
        <v>288</v>
      </c>
      <c r="AO110">
        <v>6</v>
      </c>
      <c r="AP110">
        <v>14</v>
      </c>
      <c r="AQ110">
        <v>0</v>
      </c>
      <c r="AR110">
        <v>0</v>
      </c>
      <c r="AS110">
        <v>0</v>
      </c>
    </row>
    <row r="111" spans="1:45" x14ac:dyDescent="0.25">
      <c r="A111" t="s">
        <v>562</v>
      </c>
      <c r="B111" t="s">
        <v>145</v>
      </c>
      <c r="C111" t="s">
        <v>170</v>
      </c>
      <c r="D111" t="s">
        <v>63</v>
      </c>
      <c r="E111" t="s">
        <v>259</v>
      </c>
      <c r="F111" t="s">
        <v>563</v>
      </c>
      <c r="G111" s="2">
        <v>46140</v>
      </c>
      <c r="H111">
        <v>39</v>
      </c>
      <c r="I111">
        <v>39</v>
      </c>
      <c r="J111">
        <v>1395.87</v>
      </c>
      <c r="K111">
        <v>53514.71</v>
      </c>
      <c r="L111" s="2">
        <v>46152</v>
      </c>
      <c r="M111" s="2">
        <v>46154</v>
      </c>
      <c r="N111">
        <v>14</v>
      </c>
      <c r="O111">
        <v>2</v>
      </c>
      <c r="P111" t="s">
        <v>330</v>
      </c>
      <c r="Q111" t="s">
        <v>355</v>
      </c>
      <c r="R111">
        <v>8</v>
      </c>
      <c r="S111">
        <v>1</v>
      </c>
      <c r="T111">
        <v>0</v>
      </c>
      <c r="U111">
        <v>1</v>
      </c>
      <c r="V111">
        <v>3</v>
      </c>
      <c r="W111" t="s">
        <v>332</v>
      </c>
      <c r="X111">
        <v>24.6</v>
      </c>
      <c r="Y111">
        <v>2.7</v>
      </c>
      <c r="Z111">
        <v>7.6</v>
      </c>
      <c r="AA111" t="s">
        <v>117</v>
      </c>
      <c r="AB111">
        <v>5</v>
      </c>
      <c r="AC111" t="s">
        <v>324</v>
      </c>
      <c r="AD111" t="s">
        <v>318</v>
      </c>
      <c r="AE111" t="s">
        <v>318</v>
      </c>
      <c r="AF111" t="s">
        <v>87</v>
      </c>
      <c r="AG111">
        <v>1249</v>
      </c>
      <c r="AH111" t="s">
        <v>318</v>
      </c>
      <c r="AI111">
        <v>71.900000000000006</v>
      </c>
      <c r="AJ111">
        <v>100</v>
      </c>
      <c r="AK111" t="s">
        <v>333</v>
      </c>
      <c r="AL111" t="s">
        <v>318</v>
      </c>
      <c r="AM111" t="s">
        <v>318</v>
      </c>
      <c r="AN111" t="s">
        <v>284</v>
      </c>
      <c r="AO111">
        <v>8</v>
      </c>
      <c r="AP111">
        <v>12</v>
      </c>
      <c r="AQ111">
        <v>0</v>
      </c>
      <c r="AR111">
        <v>0</v>
      </c>
      <c r="AS111">
        <v>16.666666666666661</v>
      </c>
    </row>
    <row r="112" spans="1:45" x14ac:dyDescent="0.25">
      <c r="A112" t="s">
        <v>564</v>
      </c>
      <c r="B112" t="s">
        <v>123</v>
      </c>
      <c r="C112" t="s">
        <v>181</v>
      </c>
      <c r="D112" t="s">
        <v>38</v>
      </c>
      <c r="E112" t="s">
        <v>256</v>
      </c>
      <c r="F112" t="s">
        <v>565</v>
      </c>
      <c r="G112" s="2">
        <v>46272</v>
      </c>
      <c r="H112">
        <v>5</v>
      </c>
      <c r="I112">
        <v>5</v>
      </c>
      <c r="J112">
        <v>4073.91</v>
      </c>
      <c r="K112">
        <v>19294.509999999998</v>
      </c>
      <c r="L112" s="2">
        <v>46284</v>
      </c>
      <c r="P112" t="s">
        <v>440</v>
      </c>
      <c r="Q112" t="s">
        <v>315</v>
      </c>
      <c r="R112">
        <v>2</v>
      </c>
      <c r="S112">
        <v>0</v>
      </c>
      <c r="T112">
        <v>2</v>
      </c>
      <c r="U112">
        <v>2</v>
      </c>
      <c r="V112">
        <v>6</v>
      </c>
      <c r="W112" t="s">
        <v>323</v>
      </c>
      <c r="X112">
        <v>33.799999999999997</v>
      </c>
      <c r="Y112">
        <v>0.9</v>
      </c>
      <c r="Z112">
        <v>7.1</v>
      </c>
      <c r="AA112" t="s">
        <v>371</v>
      </c>
      <c r="AB112">
        <v>159</v>
      </c>
      <c r="AC112" t="s">
        <v>317</v>
      </c>
      <c r="AD112" t="s">
        <v>318</v>
      </c>
      <c r="AE112" t="s">
        <v>318</v>
      </c>
      <c r="AF112" t="s">
        <v>317</v>
      </c>
      <c r="AG112">
        <v>7</v>
      </c>
      <c r="AH112" t="s">
        <v>319</v>
      </c>
      <c r="AI112">
        <v>77.5</v>
      </c>
      <c r="AJ112">
        <v>0</v>
      </c>
      <c r="AK112" t="s">
        <v>441</v>
      </c>
      <c r="AL112" t="s">
        <v>318</v>
      </c>
      <c r="AM112" t="s">
        <v>318</v>
      </c>
      <c r="AN112" t="s">
        <v>288</v>
      </c>
      <c r="AO112">
        <v>6</v>
      </c>
      <c r="AP112">
        <v>12</v>
      </c>
      <c r="AQ112">
        <v>0</v>
      </c>
      <c r="AR112">
        <v>0</v>
      </c>
    </row>
    <row r="113" spans="1:45" x14ac:dyDescent="0.25">
      <c r="A113" t="s">
        <v>566</v>
      </c>
      <c r="B113" t="s">
        <v>107</v>
      </c>
      <c r="C113" t="s">
        <v>191</v>
      </c>
      <c r="D113" t="s">
        <v>8</v>
      </c>
      <c r="E113" t="s">
        <v>259</v>
      </c>
      <c r="F113" t="s">
        <v>567</v>
      </c>
      <c r="G113" s="2">
        <v>46117</v>
      </c>
      <c r="H113">
        <v>5</v>
      </c>
      <c r="I113">
        <v>5</v>
      </c>
      <c r="J113">
        <v>2322.56</v>
      </c>
      <c r="K113">
        <v>11399.07</v>
      </c>
      <c r="L113" s="2">
        <v>46130</v>
      </c>
      <c r="M113" s="2">
        <v>46130</v>
      </c>
      <c r="N113">
        <v>13</v>
      </c>
      <c r="O113">
        <v>0</v>
      </c>
      <c r="P113" t="s">
        <v>322</v>
      </c>
      <c r="Q113" t="s">
        <v>315</v>
      </c>
      <c r="R113">
        <v>8</v>
      </c>
      <c r="S113">
        <v>0</v>
      </c>
      <c r="T113">
        <v>1</v>
      </c>
      <c r="U113">
        <v>1</v>
      </c>
      <c r="V113">
        <v>3</v>
      </c>
      <c r="W113" t="s">
        <v>327</v>
      </c>
      <c r="X113">
        <v>26.6</v>
      </c>
      <c r="Y113">
        <v>1.7</v>
      </c>
      <c r="Z113">
        <v>7.2</v>
      </c>
      <c r="AA113" t="s">
        <v>95</v>
      </c>
      <c r="AB113">
        <v>27</v>
      </c>
      <c r="AC113" t="s">
        <v>324</v>
      </c>
      <c r="AD113" t="s">
        <v>318</v>
      </c>
      <c r="AE113" t="s">
        <v>318</v>
      </c>
      <c r="AF113" t="s">
        <v>117</v>
      </c>
      <c r="AG113">
        <v>901</v>
      </c>
      <c r="AH113" t="s">
        <v>318</v>
      </c>
      <c r="AI113">
        <v>54</v>
      </c>
      <c r="AJ113">
        <v>100</v>
      </c>
      <c r="AK113" t="s">
        <v>315</v>
      </c>
      <c r="AL113" t="s">
        <v>318</v>
      </c>
      <c r="AM113" t="s">
        <v>318</v>
      </c>
      <c r="AN113" t="s">
        <v>284</v>
      </c>
      <c r="AO113">
        <v>8</v>
      </c>
      <c r="AP113">
        <v>13</v>
      </c>
      <c r="AQ113">
        <v>0</v>
      </c>
      <c r="AR113">
        <v>0</v>
      </c>
      <c r="AS113">
        <v>0</v>
      </c>
    </row>
    <row r="114" spans="1:45" x14ac:dyDescent="0.25">
      <c r="A114" t="s">
        <v>568</v>
      </c>
      <c r="B114" t="s">
        <v>107</v>
      </c>
      <c r="C114" t="s">
        <v>187</v>
      </c>
      <c r="D114" t="s">
        <v>31</v>
      </c>
      <c r="E114" t="s">
        <v>239</v>
      </c>
      <c r="F114" t="s">
        <v>569</v>
      </c>
      <c r="G114" s="2">
        <v>46044</v>
      </c>
      <c r="H114">
        <v>33</v>
      </c>
      <c r="I114">
        <v>33</v>
      </c>
      <c r="J114">
        <v>2408.8000000000002</v>
      </c>
      <c r="K114">
        <v>79531.399999999994</v>
      </c>
      <c r="L114" s="2">
        <v>46057</v>
      </c>
      <c r="M114" s="2">
        <v>46061</v>
      </c>
      <c r="N114">
        <v>17</v>
      </c>
      <c r="O114">
        <v>4</v>
      </c>
      <c r="P114" t="s">
        <v>330</v>
      </c>
      <c r="Q114" t="s">
        <v>358</v>
      </c>
      <c r="R114">
        <v>5</v>
      </c>
      <c r="S114">
        <v>0</v>
      </c>
      <c r="T114">
        <v>2</v>
      </c>
      <c r="U114">
        <v>3</v>
      </c>
      <c r="V114">
        <v>3</v>
      </c>
      <c r="W114" t="s">
        <v>362</v>
      </c>
      <c r="X114">
        <v>23.8</v>
      </c>
      <c r="Y114">
        <v>0.2</v>
      </c>
      <c r="Z114">
        <v>1.4</v>
      </c>
      <c r="AA114" t="s">
        <v>371</v>
      </c>
      <c r="AB114">
        <v>141</v>
      </c>
      <c r="AC114" t="s">
        <v>324</v>
      </c>
      <c r="AD114" t="s">
        <v>318</v>
      </c>
      <c r="AE114" t="s">
        <v>318</v>
      </c>
      <c r="AF114" t="s">
        <v>348</v>
      </c>
      <c r="AG114">
        <v>204</v>
      </c>
      <c r="AH114" t="s">
        <v>318</v>
      </c>
      <c r="AI114">
        <v>48.2</v>
      </c>
      <c r="AJ114">
        <v>100</v>
      </c>
      <c r="AK114" t="s">
        <v>341</v>
      </c>
      <c r="AL114" t="s">
        <v>319</v>
      </c>
      <c r="AM114" t="s">
        <v>319</v>
      </c>
      <c r="AN114" t="s">
        <v>284</v>
      </c>
      <c r="AO114">
        <v>5</v>
      </c>
      <c r="AP114">
        <v>13</v>
      </c>
      <c r="AQ114">
        <v>0</v>
      </c>
      <c r="AR114">
        <v>0</v>
      </c>
      <c r="AS114">
        <v>30.76923076923077</v>
      </c>
    </row>
    <row r="115" spans="1:45" x14ac:dyDescent="0.25">
      <c r="A115" t="s">
        <v>570</v>
      </c>
      <c r="B115" t="s">
        <v>156</v>
      </c>
      <c r="C115" t="s">
        <v>202</v>
      </c>
      <c r="D115" t="s">
        <v>51</v>
      </c>
      <c r="E115" t="s">
        <v>239</v>
      </c>
      <c r="F115" t="s">
        <v>571</v>
      </c>
      <c r="G115" s="2">
        <v>46173</v>
      </c>
      <c r="H115">
        <v>14</v>
      </c>
      <c r="I115">
        <v>14</v>
      </c>
      <c r="J115">
        <v>1946.66</v>
      </c>
      <c r="K115">
        <v>27467.15</v>
      </c>
      <c r="L115" s="2">
        <v>46190</v>
      </c>
      <c r="M115" s="2">
        <v>46191</v>
      </c>
      <c r="N115">
        <v>18</v>
      </c>
      <c r="O115">
        <v>1</v>
      </c>
      <c r="P115" t="s">
        <v>330</v>
      </c>
      <c r="Q115" t="s">
        <v>355</v>
      </c>
      <c r="R115">
        <v>9</v>
      </c>
      <c r="S115">
        <v>1</v>
      </c>
      <c r="T115">
        <v>3</v>
      </c>
      <c r="U115">
        <v>2</v>
      </c>
      <c r="V115">
        <v>3</v>
      </c>
      <c r="W115" t="s">
        <v>327</v>
      </c>
      <c r="X115">
        <v>35.5</v>
      </c>
      <c r="Y115">
        <v>1.6</v>
      </c>
      <c r="Z115">
        <v>4.3</v>
      </c>
      <c r="AA115" t="s">
        <v>95</v>
      </c>
      <c r="AB115">
        <v>13</v>
      </c>
      <c r="AC115" t="s">
        <v>317</v>
      </c>
      <c r="AD115" t="s">
        <v>318</v>
      </c>
      <c r="AE115" t="s">
        <v>318</v>
      </c>
      <c r="AF115" t="s">
        <v>117</v>
      </c>
      <c r="AG115">
        <v>1871</v>
      </c>
      <c r="AH115" t="s">
        <v>318</v>
      </c>
      <c r="AI115">
        <v>93.4</v>
      </c>
      <c r="AJ115">
        <v>100</v>
      </c>
      <c r="AK115" t="s">
        <v>333</v>
      </c>
      <c r="AL115" t="s">
        <v>318</v>
      </c>
      <c r="AM115" t="s">
        <v>318</v>
      </c>
      <c r="AN115" t="s">
        <v>284</v>
      </c>
      <c r="AO115">
        <v>9</v>
      </c>
      <c r="AP115">
        <v>17</v>
      </c>
      <c r="AQ115">
        <v>0</v>
      </c>
      <c r="AR115">
        <v>0</v>
      </c>
      <c r="AS115">
        <v>5.8823529411764701</v>
      </c>
    </row>
    <row r="116" spans="1:45" x14ac:dyDescent="0.25">
      <c r="A116" t="s">
        <v>572</v>
      </c>
      <c r="B116" t="s">
        <v>156</v>
      </c>
      <c r="C116" t="s">
        <v>191</v>
      </c>
      <c r="D116" t="s">
        <v>31</v>
      </c>
      <c r="E116" t="s">
        <v>226</v>
      </c>
      <c r="F116" t="s">
        <v>573</v>
      </c>
      <c r="G116" s="2">
        <v>46175</v>
      </c>
      <c r="H116">
        <v>2</v>
      </c>
      <c r="I116">
        <v>2</v>
      </c>
      <c r="J116">
        <v>1565.79</v>
      </c>
      <c r="K116">
        <v>3179.94</v>
      </c>
      <c r="L116" s="2">
        <v>46193</v>
      </c>
      <c r="M116" s="2">
        <v>46196</v>
      </c>
      <c r="N116">
        <v>21</v>
      </c>
      <c r="O116">
        <v>3</v>
      </c>
      <c r="P116" t="s">
        <v>330</v>
      </c>
      <c r="Q116" t="s">
        <v>331</v>
      </c>
      <c r="R116">
        <v>9</v>
      </c>
      <c r="S116">
        <v>1</v>
      </c>
      <c r="T116">
        <v>2</v>
      </c>
      <c r="U116">
        <v>3</v>
      </c>
      <c r="V116">
        <v>4</v>
      </c>
      <c r="W116" t="s">
        <v>327</v>
      </c>
      <c r="X116">
        <v>15.8</v>
      </c>
      <c r="Y116">
        <v>2</v>
      </c>
      <c r="Z116">
        <v>6.5</v>
      </c>
      <c r="AA116" t="s">
        <v>117</v>
      </c>
      <c r="AB116">
        <v>6</v>
      </c>
      <c r="AC116" t="s">
        <v>317</v>
      </c>
      <c r="AD116" t="s">
        <v>318</v>
      </c>
      <c r="AE116" t="s">
        <v>318</v>
      </c>
      <c r="AF116" t="s">
        <v>117</v>
      </c>
      <c r="AG116">
        <v>9</v>
      </c>
      <c r="AH116" t="s">
        <v>319</v>
      </c>
      <c r="AI116">
        <v>49.4</v>
      </c>
      <c r="AJ116">
        <v>100</v>
      </c>
      <c r="AK116" t="s">
        <v>333</v>
      </c>
      <c r="AL116" t="s">
        <v>318</v>
      </c>
      <c r="AM116" t="s">
        <v>318</v>
      </c>
      <c r="AN116" t="s">
        <v>284</v>
      </c>
      <c r="AO116">
        <v>9</v>
      </c>
      <c r="AP116">
        <v>18</v>
      </c>
      <c r="AQ116">
        <v>0</v>
      </c>
      <c r="AR116">
        <v>0</v>
      </c>
      <c r="AS116">
        <v>16.666666666666661</v>
      </c>
    </row>
    <row r="117" spans="1:45" x14ac:dyDescent="0.25">
      <c r="A117" t="s">
        <v>574</v>
      </c>
      <c r="B117" t="s">
        <v>96</v>
      </c>
      <c r="C117" t="s">
        <v>179</v>
      </c>
      <c r="D117" t="s">
        <v>47</v>
      </c>
      <c r="E117" t="s">
        <v>252</v>
      </c>
      <c r="F117" t="s">
        <v>575</v>
      </c>
      <c r="G117" s="2">
        <v>46167</v>
      </c>
      <c r="H117">
        <v>18</v>
      </c>
      <c r="I117">
        <v>18</v>
      </c>
      <c r="J117">
        <v>879.02</v>
      </c>
      <c r="K117">
        <v>15449.99</v>
      </c>
      <c r="L117" s="2">
        <v>46177</v>
      </c>
      <c r="M117" s="2">
        <v>46179</v>
      </c>
      <c r="N117">
        <v>12</v>
      </c>
      <c r="O117">
        <v>2</v>
      </c>
      <c r="P117" t="s">
        <v>330</v>
      </c>
      <c r="Q117" t="s">
        <v>358</v>
      </c>
      <c r="R117">
        <v>2</v>
      </c>
      <c r="S117">
        <v>1</v>
      </c>
      <c r="T117">
        <v>2</v>
      </c>
      <c r="U117">
        <v>3</v>
      </c>
      <c r="V117">
        <v>3</v>
      </c>
      <c r="W117" t="s">
        <v>327</v>
      </c>
      <c r="X117">
        <v>35.4</v>
      </c>
      <c r="Y117">
        <v>0.8</v>
      </c>
      <c r="Z117">
        <v>4.5</v>
      </c>
      <c r="AA117" t="s">
        <v>95</v>
      </c>
      <c r="AB117">
        <v>22</v>
      </c>
      <c r="AC117" t="s">
        <v>317</v>
      </c>
      <c r="AD117" t="s">
        <v>318</v>
      </c>
      <c r="AE117" t="s">
        <v>318</v>
      </c>
      <c r="AF117" t="s">
        <v>87</v>
      </c>
      <c r="AG117">
        <v>1913</v>
      </c>
      <c r="AH117" t="s">
        <v>318</v>
      </c>
      <c r="AI117">
        <v>67.900000000000006</v>
      </c>
      <c r="AJ117">
        <v>100</v>
      </c>
      <c r="AK117" t="s">
        <v>333</v>
      </c>
      <c r="AL117" t="s">
        <v>318</v>
      </c>
      <c r="AM117" t="s">
        <v>318</v>
      </c>
      <c r="AN117" t="s">
        <v>287</v>
      </c>
      <c r="AO117">
        <v>3</v>
      </c>
      <c r="AP117">
        <v>10</v>
      </c>
      <c r="AQ117">
        <v>0</v>
      </c>
      <c r="AR117">
        <v>0</v>
      </c>
      <c r="AS117">
        <v>20</v>
      </c>
    </row>
    <row r="118" spans="1:45" x14ac:dyDescent="0.25">
      <c r="A118" t="s">
        <v>576</v>
      </c>
      <c r="B118" t="s">
        <v>88</v>
      </c>
      <c r="C118" t="s">
        <v>179</v>
      </c>
      <c r="D118" t="s">
        <v>31</v>
      </c>
      <c r="E118" t="s">
        <v>268</v>
      </c>
      <c r="F118" t="s">
        <v>577</v>
      </c>
      <c r="G118" s="2">
        <v>46035</v>
      </c>
      <c r="H118">
        <v>6</v>
      </c>
      <c r="I118">
        <v>6</v>
      </c>
      <c r="J118">
        <v>15587.38</v>
      </c>
      <c r="K118">
        <v>91716.85</v>
      </c>
      <c r="L118" s="2">
        <v>46046</v>
      </c>
      <c r="M118" s="2">
        <v>46046</v>
      </c>
      <c r="N118">
        <v>11</v>
      </c>
      <c r="O118">
        <v>0</v>
      </c>
      <c r="P118" t="s">
        <v>322</v>
      </c>
      <c r="Q118" t="s">
        <v>315</v>
      </c>
      <c r="R118">
        <v>1</v>
      </c>
      <c r="S118">
        <v>0</v>
      </c>
      <c r="T118">
        <v>5</v>
      </c>
      <c r="U118">
        <v>2</v>
      </c>
      <c r="V118">
        <v>3</v>
      </c>
      <c r="W118" t="s">
        <v>337</v>
      </c>
      <c r="X118">
        <v>25.4</v>
      </c>
      <c r="Y118">
        <v>35.299999999999997</v>
      </c>
      <c r="Z118">
        <v>9.1</v>
      </c>
      <c r="AA118" t="s">
        <v>117</v>
      </c>
      <c r="AB118">
        <v>7</v>
      </c>
      <c r="AC118" t="s">
        <v>317</v>
      </c>
      <c r="AD118" t="s">
        <v>318</v>
      </c>
      <c r="AE118" t="s">
        <v>318</v>
      </c>
      <c r="AF118" t="s">
        <v>117</v>
      </c>
      <c r="AG118">
        <v>527</v>
      </c>
      <c r="AH118" t="s">
        <v>318</v>
      </c>
      <c r="AI118">
        <v>88.7</v>
      </c>
      <c r="AJ118">
        <v>100</v>
      </c>
      <c r="AK118" t="s">
        <v>315</v>
      </c>
      <c r="AL118" t="s">
        <v>319</v>
      </c>
      <c r="AM118" t="s">
        <v>318</v>
      </c>
      <c r="AN118" t="s">
        <v>286</v>
      </c>
      <c r="AO118">
        <v>5</v>
      </c>
      <c r="AP118">
        <v>11</v>
      </c>
      <c r="AQ118">
        <v>0</v>
      </c>
      <c r="AR118">
        <v>0</v>
      </c>
      <c r="AS118">
        <v>0</v>
      </c>
    </row>
    <row r="119" spans="1:45" x14ac:dyDescent="0.25">
      <c r="A119" t="s">
        <v>578</v>
      </c>
      <c r="B119" t="s">
        <v>91</v>
      </c>
      <c r="C119" t="s">
        <v>170</v>
      </c>
      <c r="D119" t="s">
        <v>67</v>
      </c>
      <c r="E119" t="s">
        <v>246</v>
      </c>
      <c r="F119" t="s">
        <v>579</v>
      </c>
      <c r="G119" s="2">
        <v>46226</v>
      </c>
      <c r="H119">
        <v>27</v>
      </c>
      <c r="I119">
        <v>21</v>
      </c>
      <c r="J119">
        <v>493.66</v>
      </c>
      <c r="K119">
        <v>13381.55</v>
      </c>
      <c r="L119" s="2">
        <v>46241</v>
      </c>
      <c r="M119" s="2">
        <v>46241</v>
      </c>
      <c r="N119">
        <v>15</v>
      </c>
      <c r="O119">
        <v>0</v>
      </c>
      <c r="P119" t="s">
        <v>322</v>
      </c>
      <c r="Q119" t="s">
        <v>315</v>
      </c>
      <c r="R119">
        <v>8</v>
      </c>
      <c r="S119">
        <v>0</v>
      </c>
      <c r="T119">
        <v>2</v>
      </c>
      <c r="U119">
        <v>1</v>
      </c>
      <c r="V119">
        <v>4</v>
      </c>
      <c r="W119" t="s">
        <v>327</v>
      </c>
      <c r="X119">
        <v>34.5</v>
      </c>
      <c r="Y119">
        <v>2.2999999999999998</v>
      </c>
      <c r="Z119">
        <v>6.7</v>
      </c>
      <c r="AA119" t="s">
        <v>87</v>
      </c>
      <c r="AB119">
        <v>32</v>
      </c>
      <c r="AC119" t="s">
        <v>317</v>
      </c>
      <c r="AD119" t="s">
        <v>318</v>
      </c>
      <c r="AE119" t="s">
        <v>318</v>
      </c>
      <c r="AF119" t="s">
        <v>117</v>
      </c>
      <c r="AG119">
        <v>7</v>
      </c>
      <c r="AH119" t="s">
        <v>319</v>
      </c>
      <c r="AI119">
        <v>54.8</v>
      </c>
      <c r="AJ119">
        <v>77.8</v>
      </c>
      <c r="AK119" t="s">
        <v>315</v>
      </c>
      <c r="AL119" t="s">
        <v>318</v>
      </c>
      <c r="AM119" t="s">
        <v>318</v>
      </c>
      <c r="AN119" t="s">
        <v>284</v>
      </c>
      <c r="AO119">
        <v>8</v>
      </c>
      <c r="AP119">
        <v>15</v>
      </c>
      <c r="AQ119">
        <v>6</v>
      </c>
      <c r="AR119">
        <v>2961.96</v>
      </c>
      <c r="AS119">
        <v>0</v>
      </c>
    </row>
    <row r="120" spans="1:45" x14ac:dyDescent="0.25">
      <c r="A120" t="s">
        <v>580</v>
      </c>
      <c r="B120" t="s">
        <v>151</v>
      </c>
      <c r="C120" t="s">
        <v>197</v>
      </c>
      <c r="D120" t="s">
        <v>8</v>
      </c>
      <c r="E120" t="s">
        <v>268</v>
      </c>
      <c r="F120" t="s">
        <v>581</v>
      </c>
      <c r="G120" s="2">
        <v>46140</v>
      </c>
      <c r="H120">
        <v>2</v>
      </c>
      <c r="I120">
        <v>2</v>
      </c>
      <c r="J120">
        <v>761.14</v>
      </c>
      <c r="K120">
        <v>1550.06</v>
      </c>
      <c r="L120" s="2">
        <v>46151</v>
      </c>
      <c r="M120" s="2">
        <v>46153</v>
      </c>
      <c r="N120">
        <v>13</v>
      </c>
      <c r="O120">
        <v>2</v>
      </c>
      <c r="P120" t="s">
        <v>330</v>
      </c>
      <c r="Q120" t="s">
        <v>361</v>
      </c>
      <c r="R120">
        <v>3</v>
      </c>
      <c r="S120">
        <v>1</v>
      </c>
      <c r="T120">
        <v>4</v>
      </c>
      <c r="U120">
        <v>1</v>
      </c>
      <c r="V120">
        <v>3</v>
      </c>
      <c r="W120" t="s">
        <v>337</v>
      </c>
      <c r="X120">
        <v>28.6</v>
      </c>
      <c r="Y120">
        <v>40.299999999999997</v>
      </c>
      <c r="Z120">
        <v>5</v>
      </c>
      <c r="AA120" t="s">
        <v>95</v>
      </c>
      <c r="AB120">
        <v>24</v>
      </c>
      <c r="AC120" t="s">
        <v>324</v>
      </c>
      <c r="AD120" t="s">
        <v>318</v>
      </c>
      <c r="AE120" t="s">
        <v>318</v>
      </c>
      <c r="AF120" t="s">
        <v>117</v>
      </c>
      <c r="AG120">
        <v>903</v>
      </c>
      <c r="AH120" t="s">
        <v>318</v>
      </c>
      <c r="AI120">
        <v>88.7</v>
      </c>
      <c r="AJ120">
        <v>100</v>
      </c>
      <c r="AK120" t="s">
        <v>333</v>
      </c>
      <c r="AL120" t="s">
        <v>318</v>
      </c>
      <c r="AM120" t="s">
        <v>319</v>
      </c>
      <c r="AN120" t="s">
        <v>286</v>
      </c>
      <c r="AO120">
        <v>4</v>
      </c>
      <c r="AP120">
        <v>11</v>
      </c>
      <c r="AQ120">
        <v>0</v>
      </c>
      <c r="AR120">
        <v>0</v>
      </c>
      <c r="AS120">
        <v>18.18181818181818</v>
      </c>
    </row>
    <row r="121" spans="1:45" x14ac:dyDescent="0.25">
      <c r="A121" t="s">
        <v>582</v>
      </c>
      <c r="B121" t="s">
        <v>153</v>
      </c>
      <c r="C121" t="s">
        <v>167</v>
      </c>
      <c r="D121" t="s">
        <v>38</v>
      </c>
      <c r="E121" t="s">
        <v>217</v>
      </c>
      <c r="F121" t="s">
        <v>583</v>
      </c>
      <c r="G121" s="2">
        <v>46184</v>
      </c>
      <c r="H121">
        <v>1</v>
      </c>
      <c r="I121">
        <v>1</v>
      </c>
      <c r="J121">
        <v>514.55999999999995</v>
      </c>
      <c r="K121">
        <v>519.17999999999995</v>
      </c>
      <c r="L121" s="2">
        <v>46196</v>
      </c>
      <c r="M121" s="2">
        <v>46196</v>
      </c>
      <c r="N121">
        <v>12</v>
      </c>
      <c r="O121">
        <v>0</v>
      </c>
      <c r="P121" t="s">
        <v>322</v>
      </c>
      <c r="Q121" t="s">
        <v>315</v>
      </c>
      <c r="R121">
        <v>4</v>
      </c>
      <c r="S121">
        <v>0</v>
      </c>
      <c r="T121">
        <v>2</v>
      </c>
      <c r="U121">
        <v>3</v>
      </c>
      <c r="V121">
        <v>3</v>
      </c>
      <c r="W121" t="s">
        <v>327</v>
      </c>
      <c r="X121">
        <v>30.6</v>
      </c>
      <c r="Y121">
        <v>2.4</v>
      </c>
      <c r="Z121">
        <v>5.0999999999999996</v>
      </c>
      <c r="AA121" t="s">
        <v>95</v>
      </c>
      <c r="AB121">
        <v>29</v>
      </c>
      <c r="AC121" t="s">
        <v>317</v>
      </c>
      <c r="AD121" t="s">
        <v>318</v>
      </c>
      <c r="AE121" t="s">
        <v>318</v>
      </c>
      <c r="AF121" t="s">
        <v>317</v>
      </c>
      <c r="AG121">
        <v>1031</v>
      </c>
      <c r="AH121" t="s">
        <v>318</v>
      </c>
      <c r="AI121">
        <v>63.9</v>
      </c>
      <c r="AJ121">
        <v>100</v>
      </c>
      <c r="AK121" t="s">
        <v>315</v>
      </c>
      <c r="AL121" t="s">
        <v>318</v>
      </c>
      <c r="AM121" t="s">
        <v>318</v>
      </c>
      <c r="AN121" t="s">
        <v>284</v>
      </c>
      <c r="AO121">
        <v>4</v>
      </c>
      <c r="AP121">
        <v>12</v>
      </c>
      <c r="AQ121">
        <v>0</v>
      </c>
      <c r="AR121">
        <v>0</v>
      </c>
      <c r="AS121">
        <v>0</v>
      </c>
    </row>
    <row r="122" spans="1:45" x14ac:dyDescent="0.25">
      <c r="A122" t="s">
        <v>584</v>
      </c>
      <c r="B122" t="s">
        <v>112</v>
      </c>
      <c r="C122" t="s">
        <v>197</v>
      </c>
      <c r="D122" t="s">
        <v>51</v>
      </c>
      <c r="E122" t="s">
        <v>252</v>
      </c>
      <c r="F122" t="s">
        <v>585</v>
      </c>
      <c r="G122" s="2">
        <v>46183</v>
      </c>
      <c r="H122">
        <v>39</v>
      </c>
      <c r="I122">
        <v>39</v>
      </c>
      <c r="J122">
        <v>547.13</v>
      </c>
      <c r="K122">
        <v>21579.13</v>
      </c>
      <c r="L122" s="2">
        <v>46193</v>
      </c>
      <c r="M122" s="2">
        <v>46194</v>
      </c>
      <c r="N122">
        <v>11</v>
      </c>
      <c r="O122">
        <v>1</v>
      </c>
      <c r="P122" t="s">
        <v>330</v>
      </c>
      <c r="Q122" t="s">
        <v>358</v>
      </c>
      <c r="R122">
        <v>4</v>
      </c>
      <c r="S122">
        <v>0</v>
      </c>
      <c r="T122">
        <v>0</v>
      </c>
      <c r="U122">
        <v>3</v>
      </c>
      <c r="V122">
        <v>3</v>
      </c>
      <c r="W122" t="s">
        <v>327</v>
      </c>
      <c r="X122">
        <v>17.8</v>
      </c>
      <c r="Y122">
        <v>1.7</v>
      </c>
      <c r="Z122">
        <v>7.5</v>
      </c>
      <c r="AA122" t="s">
        <v>371</v>
      </c>
      <c r="AB122">
        <v>110</v>
      </c>
      <c r="AC122" t="s">
        <v>338</v>
      </c>
      <c r="AD122" t="s">
        <v>318</v>
      </c>
      <c r="AE122" t="s">
        <v>318</v>
      </c>
      <c r="AF122" t="s">
        <v>317</v>
      </c>
      <c r="AG122">
        <v>1977</v>
      </c>
      <c r="AH122" t="s">
        <v>318</v>
      </c>
      <c r="AI122">
        <v>84</v>
      </c>
      <c r="AJ122">
        <v>100</v>
      </c>
      <c r="AK122" t="s">
        <v>333</v>
      </c>
      <c r="AL122" t="s">
        <v>318</v>
      </c>
      <c r="AM122" t="s">
        <v>318</v>
      </c>
      <c r="AN122" t="s">
        <v>284</v>
      </c>
      <c r="AO122">
        <v>4</v>
      </c>
      <c r="AP122">
        <v>10</v>
      </c>
      <c r="AQ122">
        <v>0</v>
      </c>
      <c r="AR122">
        <v>0</v>
      </c>
      <c r="AS122">
        <v>10</v>
      </c>
    </row>
    <row r="123" spans="1:45" x14ac:dyDescent="0.25">
      <c r="A123" t="s">
        <v>586</v>
      </c>
      <c r="B123" t="s">
        <v>156</v>
      </c>
      <c r="C123" t="s">
        <v>191</v>
      </c>
      <c r="D123" t="s">
        <v>55</v>
      </c>
      <c r="E123" t="s">
        <v>252</v>
      </c>
      <c r="F123" t="s">
        <v>587</v>
      </c>
      <c r="G123" s="2">
        <v>46140</v>
      </c>
      <c r="H123">
        <v>24</v>
      </c>
      <c r="I123">
        <v>24</v>
      </c>
      <c r="J123">
        <v>1953.74</v>
      </c>
      <c r="K123">
        <v>47802.239999999998</v>
      </c>
      <c r="L123" s="2">
        <v>46156</v>
      </c>
      <c r="M123" s="2">
        <v>46158</v>
      </c>
      <c r="N123">
        <v>18</v>
      </c>
      <c r="O123">
        <v>2</v>
      </c>
      <c r="P123" t="s">
        <v>330</v>
      </c>
      <c r="Q123" t="s">
        <v>361</v>
      </c>
      <c r="R123">
        <v>10</v>
      </c>
      <c r="S123">
        <v>1</v>
      </c>
      <c r="T123">
        <v>0</v>
      </c>
      <c r="U123">
        <v>3</v>
      </c>
      <c r="V123">
        <v>3</v>
      </c>
      <c r="W123" t="s">
        <v>316</v>
      </c>
      <c r="X123">
        <v>36.1</v>
      </c>
      <c r="Y123">
        <v>114.8</v>
      </c>
      <c r="Z123">
        <v>1.8</v>
      </c>
      <c r="AA123" t="s">
        <v>95</v>
      </c>
      <c r="AB123">
        <v>16</v>
      </c>
      <c r="AC123" t="s">
        <v>317</v>
      </c>
      <c r="AD123" t="s">
        <v>318</v>
      </c>
      <c r="AE123" t="s">
        <v>318</v>
      </c>
      <c r="AF123" t="s">
        <v>87</v>
      </c>
      <c r="AG123">
        <v>1676</v>
      </c>
      <c r="AH123" t="s">
        <v>318</v>
      </c>
      <c r="AI123">
        <v>48.3</v>
      </c>
      <c r="AJ123">
        <v>100</v>
      </c>
      <c r="AK123" t="s">
        <v>333</v>
      </c>
      <c r="AL123" t="s">
        <v>318</v>
      </c>
      <c r="AM123" t="s">
        <v>319</v>
      </c>
      <c r="AN123" t="s">
        <v>284</v>
      </c>
      <c r="AO123">
        <v>10</v>
      </c>
      <c r="AP123">
        <v>16</v>
      </c>
      <c r="AQ123">
        <v>0</v>
      </c>
      <c r="AR123">
        <v>0</v>
      </c>
      <c r="AS123">
        <v>12.5</v>
      </c>
    </row>
    <row r="124" spans="1:45" x14ac:dyDescent="0.25">
      <c r="A124" t="s">
        <v>588</v>
      </c>
      <c r="B124" t="s">
        <v>139</v>
      </c>
      <c r="C124" t="s">
        <v>170</v>
      </c>
      <c r="D124" t="s">
        <v>63</v>
      </c>
      <c r="E124" t="s">
        <v>262</v>
      </c>
      <c r="F124" t="s">
        <v>589</v>
      </c>
      <c r="G124" s="2">
        <v>46193</v>
      </c>
      <c r="H124">
        <v>33</v>
      </c>
      <c r="I124">
        <v>33</v>
      </c>
      <c r="J124">
        <v>2654.75</v>
      </c>
      <c r="K124">
        <v>88895.81</v>
      </c>
      <c r="L124" s="2">
        <v>46208</v>
      </c>
      <c r="M124" s="2">
        <v>46207</v>
      </c>
      <c r="N124">
        <v>14</v>
      </c>
      <c r="O124">
        <v>-1</v>
      </c>
      <c r="P124" t="s">
        <v>314</v>
      </c>
      <c r="Q124" t="s">
        <v>315</v>
      </c>
      <c r="R124">
        <v>6</v>
      </c>
      <c r="S124">
        <v>0</v>
      </c>
      <c r="T124">
        <v>3</v>
      </c>
      <c r="U124">
        <v>3</v>
      </c>
      <c r="V124">
        <v>3</v>
      </c>
      <c r="W124" t="s">
        <v>327</v>
      </c>
      <c r="X124">
        <v>30.1</v>
      </c>
      <c r="Y124">
        <v>2.9</v>
      </c>
      <c r="Z124">
        <v>4.0999999999999996</v>
      </c>
      <c r="AA124" t="s">
        <v>95</v>
      </c>
      <c r="AB124">
        <v>13</v>
      </c>
      <c r="AC124" t="s">
        <v>317</v>
      </c>
      <c r="AD124" t="s">
        <v>318</v>
      </c>
      <c r="AE124" t="s">
        <v>318</v>
      </c>
      <c r="AF124" t="s">
        <v>87</v>
      </c>
      <c r="AG124">
        <v>604</v>
      </c>
      <c r="AH124" t="s">
        <v>318</v>
      </c>
      <c r="AI124">
        <v>88.7</v>
      </c>
      <c r="AJ124">
        <v>100</v>
      </c>
      <c r="AK124" t="s">
        <v>315</v>
      </c>
      <c r="AL124" t="s">
        <v>319</v>
      </c>
      <c r="AM124" t="s">
        <v>318</v>
      </c>
      <c r="AN124" t="s">
        <v>284</v>
      </c>
      <c r="AO124">
        <v>6</v>
      </c>
      <c r="AP124">
        <v>15</v>
      </c>
      <c r="AQ124">
        <v>0</v>
      </c>
      <c r="AR124">
        <v>0</v>
      </c>
      <c r="AS124">
        <v>-6.666666666666667</v>
      </c>
    </row>
    <row r="125" spans="1:45" x14ac:dyDescent="0.25">
      <c r="A125" t="s">
        <v>590</v>
      </c>
      <c r="B125" t="s">
        <v>104</v>
      </c>
      <c r="C125" t="s">
        <v>184</v>
      </c>
      <c r="D125" t="s">
        <v>31</v>
      </c>
      <c r="E125" t="s">
        <v>268</v>
      </c>
      <c r="F125" t="s">
        <v>591</v>
      </c>
      <c r="G125" s="2">
        <v>46224</v>
      </c>
      <c r="H125">
        <v>346</v>
      </c>
      <c r="I125">
        <v>346</v>
      </c>
      <c r="J125">
        <v>27396.41</v>
      </c>
      <c r="K125">
        <v>9742982.1699999999</v>
      </c>
      <c r="L125" s="2">
        <v>46239</v>
      </c>
      <c r="M125" s="2">
        <v>46239</v>
      </c>
      <c r="N125">
        <v>15</v>
      </c>
      <c r="O125">
        <v>0</v>
      </c>
      <c r="P125" t="s">
        <v>322</v>
      </c>
      <c r="Q125" t="s">
        <v>315</v>
      </c>
      <c r="R125">
        <v>5</v>
      </c>
      <c r="S125">
        <v>0</v>
      </c>
      <c r="T125">
        <v>5</v>
      </c>
      <c r="U125">
        <v>2</v>
      </c>
      <c r="V125">
        <v>3</v>
      </c>
      <c r="W125" t="s">
        <v>323</v>
      </c>
      <c r="X125">
        <v>29.1</v>
      </c>
      <c r="Y125">
        <v>1.5</v>
      </c>
      <c r="Z125">
        <v>6.8</v>
      </c>
      <c r="AA125" t="s">
        <v>87</v>
      </c>
      <c r="AB125">
        <v>59</v>
      </c>
      <c r="AC125" t="s">
        <v>317</v>
      </c>
      <c r="AD125" t="s">
        <v>318</v>
      </c>
      <c r="AE125" t="s">
        <v>318</v>
      </c>
      <c r="AF125" t="s">
        <v>117</v>
      </c>
      <c r="AG125">
        <v>1844</v>
      </c>
      <c r="AH125" t="s">
        <v>318</v>
      </c>
      <c r="AI125">
        <v>52.9</v>
      </c>
      <c r="AJ125">
        <v>100</v>
      </c>
      <c r="AK125" t="s">
        <v>315</v>
      </c>
      <c r="AL125" t="s">
        <v>319</v>
      </c>
      <c r="AM125" t="s">
        <v>318</v>
      </c>
      <c r="AN125" t="s">
        <v>284</v>
      </c>
      <c r="AO125">
        <v>5</v>
      </c>
      <c r="AP125">
        <v>15</v>
      </c>
      <c r="AQ125">
        <v>0</v>
      </c>
      <c r="AR125">
        <v>0</v>
      </c>
      <c r="AS125">
        <v>0</v>
      </c>
    </row>
    <row r="126" spans="1:45" x14ac:dyDescent="0.25">
      <c r="A126" t="s">
        <v>592</v>
      </c>
      <c r="B126" t="s">
        <v>82</v>
      </c>
      <c r="C126" t="s">
        <v>191</v>
      </c>
      <c r="D126" t="s">
        <v>38</v>
      </c>
      <c r="E126" t="s">
        <v>222</v>
      </c>
      <c r="F126" t="s">
        <v>593</v>
      </c>
      <c r="G126" s="2">
        <v>46140</v>
      </c>
      <c r="H126">
        <v>34</v>
      </c>
      <c r="I126">
        <v>34</v>
      </c>
      <c r="J126">
        <v>1517.88</v>
      </c>
      <c r="K126">
        <v>52591.65</v>
      </c>
      <c r="L126" s="2">
        <v>46158</v>
      </c>
      <c r="M126" s="2">
        <v>46159</v>
      </c>
      <c r="N126">
        <v>19</v>
      </c>
      <c r="O126">
        <v>1</v>
      </c>
      <c r="P126" t="s">
        <v>330</v>
      </c>
      <c r="Q126" t="s">
        <v>361</v>
      </c>
      <c r="R126">
        <v>8</v>
      </c>
      <c r="S126">
        <v>1</v>
      </c>
      <c r="T126">
        <v>5</v>
      </c>
      <c r="U126">
        <v>3</v>
      </c>
      <c r="V126">
        <v>2</v>
      </c>
      <c r="W126" t="s">
        <v>362</v>
      </c>
      <c r="X126">
        <v>28.7</v>
      </c>
      <c r="Y126">
        <v>2</v>
      </c>
      <c r="Z126">
        <v>1.8</v>
      </c>
      <c r="AA126" t="s">
        <v>117</v>
      </c>
      <c r="AB126">
        <v>3</v>
      </c>
      <c r="AC126" t="s">
        <v>317</v>
      </c>
      <c r="AD126" t="s">
        <v>318</v>
      </c>
      <c r="AE126" t="s">
        <v>318</v>
      </c>
      <c r="AF126" t="s">
        <v>348</v>
      </c>
      <c r="AG126">
        <v>1775</v>
      </c>
      <c r="AH126" t="s">
        <v>318</v>
      </c>
      <c r="AI126">
        <v>63.3</v>
      </c>
      <c r="AJ126">
        <v>100</v>
      </c>
      <c r="AK126" t="s">
        <v>333</v>
      </c>
      <c r="AL126" t="s">
        <v>318</v>
      </c>
      <c r="AM126" t="s">
        <v>319</v>
      </c>
      <c r="AN126" t="s">
        <v>284</v>
      </c>
      <c r="AO126">
        <v>8</v>
      </c>
      <c r="AP126">
        <v>18</v>
      </c>
      <c r="AQ126">
        <v>0</v>
      </c>
      <c r="AR126">
        <v>0</v>
      </c>
      <c r="AS126">
        <v>5.5555555555555554</v>
      </c>
    </row>
    <row r="127" spans="1:45" x14ac:dyDescent="0.25">
      <c r="A127" t="s">
        <v>594</v>
      </c>
      <c r="B127" t="s">
        <v>145</v>
      </c>
      <c r="C127" t="s">
        <v>199</v>
      </c>
      <c r="D127" t="s">
        <v>43</v>
      </c>
      <c r="E127" t="s">
        <v>268</v>
      </c>
      <c r="F127" t="s">
        <v>595</v>
      </c>
      <c r="G127" s="2">
        <v>46230</v>
      </c>
      <c r="H127">
        <v>6</v>
      </c>
      <c r="I127">
        <v>6</v>
      </c>
      <c r="J127">
        <v>1360.63</v>
      </c>
      <c r="K127">
        <v>8269.89</v>
      </c>
      <c r="L127" s="2">
        <v>46242</v>
      </c>
      <c r="M127" s="2">
        <v>46242</v>
      </c>
      <c r="N127">
        <v>12</v>
      </c>
      <c r="O127">
        <v>0</v>
      </c>
      <c r="P127" t="s">
        <v>322</v>
      </c>
      <c r="Q127" t="s">
        <v>315</v>
      </c>
      <c r="R127">
        <v>5</v>
      </c>
      <c r="S127">
        <v>0</v>
      </c>
      <c r="T127">
        <v>3</v>
      </c>
      <c r="U127">
        <v>1</v>
      </c>
      <c r="V127">
        <v>3</v>
      </c>
      <c r="W127" t="s">
        <v>327</v>
      </c>
      <c r="X127">
        <v>25.8</v>
      </c>
      <c r="Y127">
        <v>1.9</v>
      </c>
      <c r="Z127">
        <v>4.0999999999999996</v>
      </c>
      <c r="AA127" t="s">
        <v>117</v>
      </c>
      <c r="AB127">
        <v>0</v>
      </c>
      <c r="AC127" t="s">
        <v>317</v>
      </c>
      <c r="AD127" t="s">
        <v>318</v>
      </c>
      <c r="AE127" t="s">
        <v>318</v>
      </c>
      <c r="AF127" t="s">
        <v>348</v>
      </c>
      <c r="AG127">
        <v>1410</v>
      </c>
      <c r="AH127" t="s">
        <v>318</v>
      </c>
      <c r="AI127">
        <v>46</v>
      </c>
      <c r="AJ127">
        <v>100</v>
      </c>
      <c r="AK127" t="s">
        <v>315</v>
      </c>
      <c r="AL127" t="s">
        <v>318</v>
      </c>
      <c r="AM127" t="s">
        <v>318</v>
      </c>
      <c r="AN127" t="s">
        <v>284</v>
      </c>
      <c r="AO127">
        <v>5</v>
      </c>
      <c r="AP127">
        <v>12</v>
      </c>
      <c r="AQ127">
        <v>0</v>
      </c>
      <c r="AR127">
        <v>0</v>
      </c>
      <c r="AS127">
        <v>0</v>
      </c>
    </row>
    <row r="128" spans="1:45" x14ac:dyDescent="0.25">
      <c r="A128" t="s">
        <v>596</v>
      </c>
      <c r="B128" t="s">
        <v>104</v>
      </c>
      <c r="C128" t="s">
        <v>199</v>
      </c>
      <c r="D128" t="s">
        <v>47</v>
      </c>
      <c r="E128" t="s">
        <v>222</v>
      </c>
      <c r="F128" t="s">
        <v>597</v>
      </c>
      <c r="G128" s="2">
        <v>46106</v>
      </c>
      <c r="H128">
        <v>6</v>
      </c>
      <c r="I128">
        <v>6</v>
      </c>
      <c r="J128">
        <v>24810.400000000001</v>
      </c>
      <c r="K128">
        <v>148235.67000000001</v>
      </c>
      <c r="L128" s="2">
        <v>46123</v>
      </c>
      <c r="M128" s="2">
        <v>46123</v>
      </c>
      <c r="N128">
        <v>17</v>
      </c>
      <c r="O128">
        <v>0</v>
      </c>
      <c r="P128" t="s">
        <v>322</v>
      </c>
      <c r="Q128" t="s">
        <v>315</v>
      </c>
      <c r="R128">
        <v>7</v>
      </c>
      <c r="S128">
        <v>0</v>
      </c>
      <c r="T128">
        <v>6</v>
      </c>
      <c r="U128">
        <v>2</v>
      </c>
      <c r="V128">
        <v>2</v>
      </c>
      <c r="W128" t="s">
        <v>327</v>
      </c>
      <c r="X128">
        <v>16.399999999999999</v>
      </c>
      <c r="Y128">
        <v>2.8</v>
      </c>
      <c r="Z128">
        <v>6.3</v>
      </c>
      <c r="AA128" t="s">
        <v>117</v>
      </c>
      <c r="AB128">
        <v>2</v>
      </c>
      <c r="AC128" t="s">
        <v>317</v>
      </c>
      <c r="AD128" t="s">
        <v>318</v>
      </c>
      <c r="AE128" t="s">
        <v>318</v>
      </c>
      <c r="AF128" t="s">
        <v>117</v>
      </c>
      <c r="AG128">
        <v>1838</v>
      </c>
      <c r="AH128" t="s">
        <v>318</v>
      </c>
      <c r="AI128">
        <v>63.5</v>
      </c>
      <c r="AJ128">
        <v>100</v>
      </c>
      <c r="AK128" t="s">
        <v>315</v>
      </c>
      <c r="AL128" t="s">
        <v>319</v>
      </c>
      <c r="AM128" t="s">
        <v>318</v>
      </c>
      <c r="AN128" t="s">
        <v>284</v>
      </c>
      <c r="AO128">
        <v>7</v>
      </c>
      <c r="AP128">
        <v>17</v>
      </c>
      <c r="AQ128">
        <v>0</v>
      </c>
      <c r="AR128">
        <v>0</v>
      </c>
      <c r="AS128">
        <v>0</v>
      </c>
    </row>
    <row r="129" spans="1:45" x14ac:dyDescent="0.25">
      <c r="A129" t="s">
        <v>598</v>
      </c>
      <c r="B129" t="s">
        <v>151</v>
      </c>
      <c r="C129" t="s">
        <v>191</v>
      </c>
      <c r="D129" t="s">
        <v>35</v>
      </c>
      <c r="E129" t="s">
        <v>239</v>
      </c>
      <c r="F129" t="s">
        <v>599</v>
      </c>
      <c r="G129" s="2">
        <v>45986</v>
      </c>
      <c r="H129">
        <v>30</v>
      </c>
      <c r="I129">
        <v>30</v>
      </c>
      <c r="J129">
        <v>822.65</v>
      </c>
      <c r="K129">
        <v>24528.73</v>
      </c>
      <c r="L129" s="2">
        <v>46005</v>
      </c>
      <c r="M129" s="2">
        <v>46005</v>
      </c>
      <c r="N129">
        <v>19</v>
      </c>
      <c r="O129">
        <v>0</v>
      </c>
      <c r="P129" t="s">
        <v>322</v>
      </c>
      <c r="Q129" t="s">
        <v>315</v>
      </c>
      <c r="R129">
        <v>11</v>
      </c>
      <c r="S129">
        <v>0</v>
      </c>
      <c r="T129">
        <v>2</v>
      </c>
      <c r="U129">
        <v>3</v>
      </c>
      <c r="V129">
        <v>3</v>
      </c>
      <c r="W129" t="s">
        <v>327</v>
      </c>
      <c r="X129">
        <v>31.2</v>
      </c>
      <c r="Y129">
        <v>2.2000000000000002</v>
      </c>
      <c r="Z129">
        <v>5.6</v>
      </c>
      <c r="AA129" t="s">
        <v>95</v>
      </c>
      <c r="AB129">
        <v>22</v>
      </c>
      <c r="AC129" t="s">
        <v>317</v>
      </c>
      <c r="AD129" t="s">
        <v>318</v>
      </c>
      <c r="AE129" t="s">
        <v>318</v>
      </c>
      <c r="AF129" t="s">
        <v>317</v>
      </c>
      <c r="AG129">
        <v>989</v>
      </c>
      <c r="AH129" t="s">
        <v>318</v>
      </c>
      <c r="AI129">
        <v>92.5</v>
      </c>
      <c r="AJ129">
        <v>100</v>
      </c>
      <c r="AK129" t="s">
        <v>315</v>
      </c>
      <c r="AL129" t="s">
        <v>318</v>
      </c>
      <c r="AM129" t="s">
        <v>318</v>
      </c>
      <c r="AN129" t="s">
        <v>284</v>
      </c>
      <c r="AO129">
        <v>11</v>
      </c>
      <c r="AP129">
        <v>19</v>
      </c>
      <c r="AQ129">
        <v>0</v>
      </c>
      <c r="AR129">
        <v>0</v>
      </c>
      <c r="AS129">
        <v>0</v>
      </c>
    </row>
    <row r="130" spans="1:45" x14ac:dyDescent="0.25">
      <c r="A130" t="s">
        <v>600</v>
      </c>
      <c r="B130" t="s">
        <v>142</v>
      </c>
      <c r="C130" t="s">
        <v>199</v>
      </c>
      <c r="D130" t="s">
        <v>55</v>
      </c>
      <c r="E130" t="s">
        <v>222</v>
      </c>
      <c r="F130" t="s">
        <v>601</v>
      </c>
      <c r="G130" s="2">
        <v>46221</v>
      </c>
      <c r="H130">
        <v>32</v>
      </c>
      <c r="I130">
        <v>32</v>
      </c>
      <c r="J130">
        <v>1273.3499999999999</v>
      </c>
      <c r="K130">
        <v>41336.53</v>
      </c>
      <c r="L130" s="2">
        <v>46232</v>
      </c>
      <c r="M130" s="2">
        <v>46232</v>
      </c>
      <c r="N130">
        <v>11</v>
      </c>
      <c r="O130">
        <v>0</v>
      </c>
      <c r="P130" t="s">
        <v>322</v>
      </c>
      <c r="Q130" t="s">
        <v>315</v>
      </c>
      <c r="R130">
        <v>6</v>
      </c>
      <c r="S130">
        <v>0</v>
      </c>
      <c r="T130">
        <v>2</v>
      </c>
      <c r="U130">
        <v>1</v>
      </c>
      <c r="V130">
        <v>2</v>
      </c>
      <c r="W130" t="s">
        <v>327</v>
      </c>
      <c r="X130">
        <v>39.299999999999997</v>
      </c>
      <c r="Y130">
        <v>0.7</v>
      </c>
      <c r="Z130">
        <v>4.4000000000000004</v>
      </c>
      <c r="AA130" t="s">
        <v>95</v>
      </c>
      <c r="AB130">
        <v>22</v>
      </c>
      <c r="AC130" t="s">
        <v>317</v>
      </c>
      <c r="AD130" t="s">
        <v>318</v>
      </c>
      <c r="AE130" t="s">
        <v>318</v>
      </c>
      <c r="AF130" t="s">
        <v>117</v>
      </c>
      <c r="AG130">
        <v>519</v>
      </c>
      <c r="AH130" t="s">
        <v>318</v>
      </c>
      <c r="AI130">
        <v>57.8</v>
      </c>
      <c r="AJ130">
        <v>100</v>
      </c>
      <c r="AK130" t="s">
        <v>315</v>
      </c>
      <c r="AL130" t="s">
        <v>318</v>
      </c>
      <c r="AM130" t="s">
        <v>318</v>
      </c>
      <c r="AN130" t="s">
        <v>284</v>
      </c>
      <c r="AO130">
        <v>6</v>
      </c>
      <c r="AP130">
        <v>11</v>
      </c>
      <c r="AQ130">
        <v>0</v>
      </c>
      <c r="AR130">
        <v>0</v>
      </c>
      <c r="AS130">
        <v>0</v>
      </c>
    </row>
    <row r="131" spans="1:45" x14ac:dyDescent="0.25">
      <c r="A131" t="s">
        <v>602</v>
      </c>
      <c r="B131" t="s">
        <v>136</v>
      </c>
      <c r="C131" t="s">
        <v>191</v>
      </c>
      <c r="D131" t="s">
        <v>35</v>
      </c>
      <c r="E131" t="s">
        <v>217</v>
      </c>
      <c r="F131" t="s">
        <v>603</v>
      </c>
      <c r="G131" s="2">
        <v>46071</v>
      </c>
      <c r="H131">
        <v>16</v>
      </c>
      <c r="I131">
        <v>16</v>
      </c>
      <c r="J131">
        <v>1208.76</v>
      </c>
      <c r="K131">
        <v>19617.72</v>
      </c>
      <c r="L131" s="2">
        <v>46087</v>
      </c>
      <c r="M131" s="2">
        <v>46087</v>
      </c>
      <c r="N131">
        <v>16</v>
      </c>
      <c r="O131">
        <v>0</v>
      </c>
      <c r="P131" t="s">
        <v>322</v>
      </c>
      <c r="Q131" t="s">
        <v>315</v>
      </c>
      <c r="R131">
        <v>9</v>
      </c>
      <c r="S131">
        <v>0</v>
      </c>
      <c r="T131">
        <v>1</v>
      </c>
      <c r="U131">
        <v>3</v>
      </c>
      <c r="V131">
        <v>3</v>
      </c>
      <c r="W131" t="s">
        <v>323</v>
      </c>
      <c r="X131">
        <v>30</v>
      </c>
      <c r="Y131">
        <v>1.9</v>
      </c>
      <c r="Z131">
        <v>4.8</v>
      </c>
      <c r="AA131" t="s">
        <v>95</v>
      </c>
      <c r="AB131">
        <v>29</v>
      </c>
      <c r="AC131" t="s">
        <v>345</v>
      </c>
      <c r="AD131" t="s">
        <v>318</v>
      </c>
      <c r="AE131" t="s">
        <v>318</v>
      </c>
      <c r="AF131" t="s">
        <v>87</v>
      </c>
      <c r="AG131">
        <v>1658</v>
      </c>
      <c r="AH131" t="s">
        <v>318</v>
      </c>
      <c r="AI131">
        <v>84.5</v>
      </c>
      <c r="AJ131">
        <v>100</v>
      </c>
      <c r="AK131" t="s">
        <v>315</v>
      </c>
      <c r="AL131" t="s">
        <v>318</v>
      </c>
      <c r="AM131" t="s">
        <v>318</v>
      </c>
      <c r="AN131" t="s">
        <v>284</v>
      </c>
      <c r="AO131">
        <v>9</v>
      </c>
      <c r="AP131">
        <v>16</v>
      </c>
      <c r="AQ131">
        <v>0</v>
      </c>
      <c r="AR131">
        <v>0</v>
      </c>
      <c r="AS131">
        <v>0</v>
      </c>
    </row>
    <row r="132" spans="1:45" x14ac:dyDescent="0.25">
      <c r="A132" t="s">
        <v>604</v>
      </c>
      <c r="B132" t="s">
        <v>156</v>
      </c>
      <c r="C132" t="s">
        <v>173</v>
      </c>
      <c r="D132" t="s">
        <v>27</v>
      </c>
      <c r="E132" t="s">
        <v>222</v>
      </c>
      <c r="F132" t="s">
        <v>605</v>
      </c>
      <c r="G132" s="2">
        <v>46152</v>
      </c>
      <c r="H132">
        <v>9</v>
      </c>
      <c r="I132">
        <v>9</v>
      </c>
      <c r="J132">
        <v>1777.36</v>
      </c>
      <c r="K132">
        <v>15897.18</v>
      </c>
      <c r="L132" s="2">
        <v>46166</v>
      </c>
      <c r="M132" s="2">
        <v>46170</v>
      </c>
      <c r="N132">
        <v>18</v>
      </c>
      <c r="O132">
        <v>4</v>
      </c>
      <c r="P132" t="s">
        <v>330</v>
      </c>
      <c r="Q132" t="s">
        <v>388</v>
      </c>
      <c r="R132">
        <v>8</v>
      </c>
      <c r="S132">
        <v>0</v>
      </c>
      <c r="T132">
        <v>2</v>
      </c>
      <c r="U132">
        <v>2</v>
      </c>
      <c r="V132">
        <v>2</v>
      </c>
      <c r="W132" t="s">
        <v>327</v>
      </c>
      <c r="X132">
        <v>31.8</v>
      </c>
      <c r="Y132">
        <v>0.7</v>
      </c>
      <c r="Z132">
        <v>5.9</v>
      </c>
      <c r="AA132" t="s">
        <v>371</v>
      </c>
      <c r="AB132">
        <v>121</v>
      </c>
      <c r="AC132" t="s">
        <v>317</v>
      </c>
      <c r="AD132" t="s">
        <v>319</v>
      </c>
      <c r="AE132" t="s">
        <v>318</v>
      </c>
      <c r="AF132" t="s">
        <v>348</v>
      </c>
      <c r="AG132">
        <v>1520</v>
      </c>
      <c r="AH132" t="s">
        <v>318</v>
      </c>
      <c r="AI132">
        <v>73.400000000000006</v>
      </c>
      <c r="AJ132">
        <v>100</v>
      </c>
      <c r="AK132" t="s">
        <v>341</v>
      </c>
      <c r="AL132" t="s">
        <v>318</v>
      </c>
      <c r="AM132" t="s">
        <v>318</v>
      </c>
      <c r="AN132" t="s">
        <v>284</v>
      </c>
      <c r="AO132">
        <v>8</v>
      </c>
      <c r="AP132">
        <v>14</v>
      </c>
      <c r="AQ132">
        <v>0</v>
      </c>
      <c r="AR132">
        <v>0</v>
      </c>
      <c r="AS132">
        <v>28.571428571428569</v>
      </c>
    </row>
    <row r="133" spans="1:45" x14ac:dyDescent="0.25">
      <c r="A133" t="s">
        <v>606</v>
      </c>
      <c r="B133" t="s">
        <v>96</v>
      </c>
      <c r="C133" t="s">
        <v>167</v>
      </c>
      <c r="D133" t="s">
        <v>43</v>
      </c>
      <c r="E133" t="s">
        <v>246</v>
      </c>
      <c r="F133" t="s">
        <v>607</v>
      </c>
      <c r="G133" s="2">
        <v>46273</v>
      </c>
      <c r="H133">
        <v>12</v>
      </c>
      <c r="I133">
        <v>12</v>
      </c>
      <c r="J133">
        <v>866.12</v>
      </c>
      <c r="K133">
        <v>10530.59</v>
      </c>
      <c r="L133" s="2">
        <v>46288</v>
      </c>
      <c r="P133" t="s">
        <v>440</v>
      </c>
      <c r="Q133" t="s">
        <v>315</v>
      </c>
      <c r="R133">
        <v>6</v>
      </c>
      <c r="S133">
        <v>1</v>
      </c>
      <c r="T133">
        <v>2</v>
      </c>
      <c r="U133">
        <v>3</v>
      </c>
      <c r="V133">
        <v>4</v>
      </c>
      <c r="W133" t="s">
        <v>362</v>
      </c>
      <c r="X133">
        <v>26.9</v>
      </c>
      <c r="Y133">
        <v>2.2999999999999998</v>
      </c>
      <c r="Z133">
        <v>1</v>
      </c>
      <c r="AA133" t="s">
        <v>117</v>
      </c>
      <c r="AB133">
        <v>8</v>
      </c>
      <c r="AC133" t="s">
        <v>324</v>
      </c>
      <c r="AD133" t="s">
        <v>318</v>
      </c>
      <c r="AE133" t="s">
        <v>318</v>
      </c>
      <c r="AF133" t="s">
        <v>317</v>
      </c>
      <c r="AG133">
        <v>1870</v>
      </c>
      <c r="AH133" t="s">
        <v>318</v>
      </c>
      <c r="AI133">
        <v>46.1</v>
      </c>
      <c r="AJ133">
        <v>0</v>
      </c>
      <c r="AK133" t="s">
        <v>441</v>
      </c>
      <c r="AL133" t="s">
        <v>318</v>
      </c>
      <c r="AM133" t="s">
        <v>319</v>
      </c>
      <c r="AN133" t="s">
        <v>284</v>
      </c>
      <c r="AO133">
        <v>6</v>
      </c>
      <c r="AP133">
        <v>15</v>
      </c>
      <c r="AQ133">
        <v>0</v>
      </c>
      <c r="AR133">
        <v>0</v>
      </c>
    </row>
    <row r="134" spans="1:45" x14ac:dyDescent="0.25">
      <c r="A134" t="s">
        <v>608</v>
      </c>
      <c r="B134" t="s">
        <v>139</v>
      </c>
      <c r="C134" t="s">
        <v>194</v>
      </c>
      <c r="D134" t="s">
        <v>47</v>
      </c>
      <c r="E134" t="s">
        <v>252</v>
      </c>
      <c r="F134" t="s">
        <v>609</v>
      </c>
      <c r="G134" s="2">
        <v>46134</v>
      </c>
      <c r="H134">
        <v>29</v>
      </c>
      <c r="I134">
        <v>29</v>
      </c>
      <c r="J134">
        <v>2288.59</v>
      </c>
      <c r="K134">
        <v>67872.539999999994</v>
      </c>
      <c r="L134" s="2">
        <v>46152</v>
      </c>
      <c r="M134" s="2">
        <v>46152</v>
      </c>
      <c r="N134">
        <v>18</v>
      </c>
      <c r="O134">
        <v>0</v>
      </c>
      <c r="P134" t="s">
        <v>322</v>
      </c>
      <c r="Q134" t="s">
        <v>315</v>
      </c>
      <c r="R134">
        <v>9</v>
      </c>
      <c r="S134">
        <v>0</v>
      </c>
      <c r="T134">
        <v>4</v>
      </c>
      <c r="U134">
        <v>2</v>
      </c>
      <c r="V134">
        <v>3</v>
      </c>
      <c r="W134" t="s">
        <v>337</v>
      </c>
      <c r="X134">
        <v>31.5</v>
      </c>
      <c r="Y134">
        <v>1.9</v>
      </c>
      <c r="Z134">
        <v>8</v>
      </c>
      <c r="AA134" t="s">
        <v>95</v>
      </c>
      <c r="AB134">
        <v>18</v>
      </c>
      <c r="AC134" t="s">
        <v>317</v>
      </c>
      <c r="AD134" t="s">
        <v>318</v>
      </c>
      <c r="AE134" t="s">
        <v>318</v>
      </c>
      <c r="AF134" t="s">
        <v>317</v>
      </c>
      <c r="AG134">
        <v>1717</v>
      </c>
      <c r="AH134" t="s">
        <v>318</v>
      </c>
      <c r="AI134">
        <v>74.2</v>
      </c>
      <c r="AJ134">
        <v>100</v>
      </c>
      <c r="AK134" t="s">
        <v>315</v>
      </c>
      <c r="AL134" t="s">
        <v>319</v>
      </c>
      <c r="AM134" t="s">
        <v>318</v>
      </c>
      <c r="AN134" t="s">
        <v>284</v>
      </c>
      <c r="AO134">
        <v>9</v>
      </c>
      <c r="AP134">
        <v>18</v>
      </c>
      <c r="AQ134">
        <v>0</v>
      </c>
      <c r="AR134">
        <v>0</v>
      </c>
      <c r="AS134">
        <v>0</v>
      </c>
    </row>
    <row r="135" spans="1:45" x14ac:dyDescent="0.25">
      <c r="A135" t="s">
        <v>610</v>
      </c>
      <c r="B135" t="s">
        <v>127</v>
      </c>
      <c r="C135" t="s">
        <v>204</v>
      </c>
      <c r="D135" t="s">
        <v>38</v>
      </c>
      <c r="E135" t="s">
        <v>243</v>
      </c>
      <c r="F135" t="s">
        <v>611</v>
      </c>
      <c r="G135" s="2">
        <v>46018</v>
      </c>
      <c r="H135">
        <v>33</v>
      </c>
      <c r="I135">
        <v>33</v>
      </c>
      <c r="J135">
        <v>775.54</v>
      </c>
      <c r="K135">
        <v>25399.61</v>
      </c>
      <c r="L135" s="2">
        <v>46030</v>
      </c>
      <c r="M135" s="2">
        <v>46030</v>
      </c>
      <c r="N135">
        <v>12</v>
      </c>
      <c r="O135">
        <v>0</v>
      </c>
      <c r="P135" t="s">
        <v>322</v>
      </c>
      <c r="Q135" t="s">
        <v>315</v>
      </c>
      <c r="R135">
        <v>5</v>
      </c>
      <c r="S135">
        <v>0</v>
      </c>
      <c r="T135">
        <v>1</v>
      </c>
      <c r="U135">
        <v>2</v>
      </c>
      <c r="V135">
        <v>4</v>
      </c>
      <c r="W135" t="s">
        <v>323</v>
      </c>
      <c r="X135">
        <v>27.7</v>
      </c>
      <c r="Y135">
        <v>0.6</v>
      </c>
      <c r="Z135">
        <v>6.6</v>
      </c>
      <c r="AA135" t="s">
        <v>117</v>
      </c>
      <c r="AB135">
        <v>5</v>
      </c>
      <c r="AC135" t="s">
        <v>317</v>
      </c>
      <c r="AD135" t="s">
        <v>318</v>
      </c>
      <c r="AE135" t="s">
        <v>318</v>
      </c>
      <c r="AF135" t="s">
        <v>317</v>
      </c>
      <c r="AG135">
        <v>530</v>
      </c>
      <c r="AH135" t="s">
        <v>318</v>
      </c>
      <c r="AI135">
        <v>90.5</v>
      </c>
      <c r="AJ135">
        <v>100</v>
      </c>
      <c r="AK135" t="s">
        <v>315</v>
      </c>
      <c r="AL135" t="s">
        <v>318</v>
      </c>
      <c r="AM135" t="s">
        <v>318</v>
      </c>
      <c r="AN135" t="s">
        <v>284</v>
      </c>
      <c r="AO135">
        <v>5</v>
      </c>
      <c r="AP135">
        <v>12</v>
      </c>
      <c r="AQ135">
        <v>0</v>
      </c>
      <c r="AR135">
        <v>0</v>
      </c>
      <c r="AS135">
        <v>0</v>
      </c>
    </row>
    <row r="136" spans="1:45" x14ac:dyDescent="0.25">
      <c r="A136" t="s">
        <v>612</v>
      </c>
      <c r="B136" t="s">
        <v>136</v>
      </c>
      <c r="C136" t="s">
        <v>206</v>
      </c>
      <c r="D136" t="s">
        <v>43</v>
      </c>
      <c r="E136" t="s">
        <v>217</v>
      </c>
      <c r="F136" t="s">
        <v>613</v>
      </c>
      <c r="G136" s="2">
        <v>45797</v>
      </c>
      <c r="H136">
        <v>32</v>
      </c>
      <c r="I136">
        <v>22</v>
      </c>
      <c r="J136">
        <v>1167.21</v>
      </c>
      <c r="K136">
        <v>37835.69</v>
      </c>
      <c r="L136" s="2">
        <v>45807</v>
      </c>
      <c r="M136" s="2">
        <v>45807</v>
      </c>
      <c r="N136">
        <v>10</v>
      </c>
      <c r="O136">
        <v>0</v>
      </c>
      <c r="P136" t="s">
        <v>322</v>
      </c>
      <c r="Q136" t="s">
        <v>315</v>
      </c>
      <c r="R136">
        <v>3</v>
      </c>
      <c r="S136">
        <v>0</v>
      </c>
      <c r="T136">
        <v>2</v>
      </c>
      <c r="U136">
        <v>2</v>
      </c>
      <c r="V136">
        <v>3</v>
      </c>
      <c r="W136" t="s">
        <v>327</v>
      </c>
      <c r="X136">
        <v>28.6</v>
      </c>
      <c r="Y136">
        <v>0.6</v>
      </c>
      <c r="Z136">
        <v>9.6999999999999993</v>
      </c>
      <c r="AA136" t="s">
        <v>95</v>
      </c>
      <c r="AB136">
        <v>18</v>
      </c>
      <c r="AC136" t="s">
        <v>317</v>
      </c>
      <c r="AD136" t="s">
        <v>318</v>
      </c>
      <c r="AE136" t="s">
        <v>318</v>
      </c>
      <c r="AF136" t="s">
        <v>87</v>
      </c>
      <c r="AG136">
        <v>2</v>
      </c>
      <c r="AH136" t="s">
        <v>319</v>
      </c>
      <c r="AI136">
        <v>88.7</v>
      </c>
      <c r="AJ136">
        <v>68.8</v>
      </c>
      <c r="AK136" t="s">
        <v>315</v>
      </c>
      <c r="AL136" t="s">
        <v>318</v>
      </c>
      <c r="AM136" t="s">
        <v>318</v>
      </c>
      <c r="AN136" t="s">
        <v>284</v>
      </c>
      <c r="AO136">
        <v>3</v>
      </c>
      <c r="AP136">
        <v>10</v>
      </c>
      <c r="AQ136">
        <v>10</v>
      </c>
      <c r="AR136">
        <v>11672.1</v>
      </c>
      <c r="AS136">
        <v>0</v>
      </c>
    </row>
    <row r="137" spans="1:45" x14ac:dyDescent="0.25">
      <c r="A137" t="s">
        <v>614</v>
      </c>
      <c r="B137" t="s">
        <v>88</v>
      </c>
      <c r="C137" t="s">
        <v>202</v>
      </c>
      <c r="D137" t="s">
        <v>70</v>
      </c>
      <c r="E137" t="s">
        <v>249</v>
      </c>
      <c r="F137" t="s">
        <v>615</v>
      </c>
      <c r="G137" s="2">
        <v>46132</v>
      </c>
      <c r="H137">
        <v>1</v>
      </c>
      <c r="I137">
        <v>1</v>
      </c>
      <c r="J137">
        <v>17017.05</v>
      </c>
      <c r="K137">
        <v>16934.669999999998</v>
      </c>
      <c r="L137" s="2">
        <v>46147</v>
      </c>
      <c r="M137" s="2">
        <v>46146</v>
      </c>
      <c r="N137">
        <v>14</v>
      </c>
      <c r="O137">
        <v>-1</v>
      </c>
      <c r="P137" t="s">
        <v>314</v>
      </c>
      <c r="Q137" t="s">
        <v>315</v>
      </c>
      <c r="R137">
        <v>6</v>
      </c>
      <c r="S137">
        <v>0</v>
      </c>
      <c r="T137">
        <v>5</v>
      </c>
      <c r="U137">
        <v>1</v>
      </c>
      <c r="V137">
        <v>3</v>
      </c>
      <c r="W137" t="s">
        <v>327</v>
      </c>
      <c r="X137">
        <v>34.700000000000003</v>
      </c>
      <c r="Y137">
        <v>0.1</v>
      </c>
      <c r="Z137">
        <v>8.8000000000000007</v>
      </c>
      <c r="AA137" t="s">
        <v>95</v>
      </c>
      <c r="AB137">
        <v>27</v>
      </c>
      <c r="AC137" t="s">
        <v>317</v>
      </c>
      <c r="AD137" t="s">
        <v>318</v>
      </c>
      <c r="AE137" t="s">
        <v>318</v>
      </c>
      <c r="AF137" t="s">
        <v>317</v>
      </c>
      <c r="AG137">
        <v>23</v>
      </c>
      <c r="AH137" t="s">
        <v>318</v>
      </c>
      <c r="AI137">
        <v>48.8</v>
      </c>
      <c r="AJ137">
        <v>100</v>
      </c>
      <c r="AK137" t="s">
        <v>315</v>
      </c>
      <c r="AL137" t="s">
        <v>318</v>
      </c>
      <c r="AM137" t="s">
        <v>318</v>
      </c>
      <c r="AN137" t="s">
        <v>284</v>
      </c>
      <c r="AO137">
        <v>6</v>
      </c>
      <c r="AP137">
        <v>15</v>
      </c>
      <c r="AQ137">
        <v>0</v>
      </c>
      <c r="AR137">
        <v>0</v>
      </c>
      <c r="AS137">
        <v>-6.666666666666667</v>
      </c>
    </row>
    <row r="138" spans="1:45" x14ac:dyDescent="0.25">
      <c r="A138" t="s">
        <v>616</v>
      </c>
      <c r="B138" t="s">
        <v>123</v>
      </c>
      <c r="C138" t="s">
        <v>167</v>
      </c>
      <c r="D138" t="s">
        <v>63</v>
      </c>
      <c r="E138" t="s">
        <v>226</v>
      </c>
      <c r="F138" t="s">
        <v>617</v>
      </c>
      <c r="G138" s="2">
        <v>46175</v>
      </c>
      <c r="H138">
        <v>3</v>
      </c>
      <c r="I138">
        <v>3</v>
      </c>
      <c r="J138">
        <v>4353.67</v>
      </c>
      <c r="K138">
        <v>12778.38</v>
      </c>
      <c r="L138" s="2">
        <v>46191</v>
      </c>
      <c r="M138" s="2">
        <v>46191</v>
      </c>
      <c r="N138">
        <v>16</v>
      </c>
      <c r="O138">
        <v>0</v>
      </c>
      <c r="P138" t="s">
        <v>322</v>
      </c>
      <c r="Q138" t="s">
        <v>315</v>
      </c>
      <c r="R138">
        <v>6</v>
      </c>
      <c r="S138">
        <v>0</v>
      </c>
      <c r="T138">
        <v>4</v>
      </c>
      <c r="U138">
        <v>2</v>
      </c>
      <c r="V138">
        <v>4</v>
      </c>
      <c r="W138" t="s">
        <v>327</v>
      </c>
      <c r="X138">
        <v>35</v>
      </c>
      <c r="Y138">
        <v>1.1000000000000001</v>
      </c>
      <c r="Z138">
        <v>4.4000000000000004</v>
      </c>
      <c r="AA138" t="s">
        <v>87</v>
      </c>
      <c r="AB138">
        <v>52</v>
      </c>
      <c r="AC138" t="s">
        <v>324</v>
      </c>
      <c r="AD138" t="s">
        <v>318</v>
      </c>
      <c r="AE138" t="s">
        <v>318</v>
      </c>
      <c r="AF138" t="s">
        <v>317</v>
      </c>
      <c r="AG138">
        <v>1377</v>
      </c>
      <c r="AH138" t="s">
        <v>318</v>
      </c>
      <c r="AI138">
        <v>65.5</v>
      </c>
      <c r="AJ138">
        <v>100</v>
      </c>
      <c r="AK138" t="s">
        <v>315</v>
      </c>
      <c r="AL138" t="s">
        <v>318</v>
      </c>
      <c r="AM138" t="s">
        <v>318</v>
      </c>
      <c r="AN138" t="s">
        <v>284</v>
      </c>
      <c r="AO138">
        <v>6</v>
      </c>
      <c r="AP138">
        <v>16</v>
      </c>
      <c r="AQ138">
        <v>0</v>
      </c>
      <c r="AR138">
        <v>0</v>
      </c>
      <c r="AS138">
        <v>0</v>
      </c>
    </row>
    <row r="139" spans="1:45" x14ac:dyDescent="0.25">
      <c r="A139" t="s">
        <v>618</v>
      </c>
      <c r="B139" t="s">
        <v>91</v>
      </c>
      <c r="C139" t="s">
        <v>199</v>
      </c>
      <c r="D139" t="s">
        <v>51</v>
      </c>
      <c r="E139" t="s">
        <v>217</v>
      </c>
      <c r="F139" t="s">
        <v>619</v>
      </c>
      <c r="G139" s="2">
        <v>46243</v>
      </c>
      <c r="H139">
        <v>18</v>
      </c>
      <c r="I139">
        <v>18</v>
      </c>
      <c r="J139">
        <v>479.52</v>
      </c>
      <c r="K139">
        <v>8746.5</v>
      </c>
      <c r="L139" s="2">
        <v>46256</v>
      </c>
      <c r="M139" s="2">
        <v>46258</v>
      </c>
      <c r="N139">
        <v>15</v>
      </c>
      <c r="O139">
        <v>2</v>
      </c>
      <c r="P139" t="s">
        <v>330</v>
      </c>
      <c r="Q139" t="s">
        <v>361</v>
      </c>
      <c r="R139">
        <v>7</v>
      </c>
      <c r="S139">
        <v>1</v>
      </c>
      <c r="T139">
        <v>2</v>
      </c>
      <c r="U139">
        <v>1</v>
      </c>
      <c r="V139">
        <v>3</v>
      </c>
      <c r="W139" t="s">
        <v>316</v>
      </c>
      <c r="X139">
        <v>24.6</v>
      </c>
      <c r="Y139">
        <v>141.69999999999999</v>
      </c>
      <c r="Z139">
        <v>3.8</v>
      </c>
      <c r="AA139" t="s">
        <v>117</v>
      </c>
      <c r="AB139">
        <v>8</v>
      </c>
      <c r="AC139" t="s">
        <v>317</v>
      </c>
      <c r="AD139" t="s">
        <v>318</v>
      </c>
      <c r="AE139" t="s">
        <v>318</v>
      </c>
      <c r="AF139" t="s">
        <v>87</v>
      </c>
      <c r="AG139">
        <v>954</v>
      </c>
      <c r="AH139" t="s">
        <v>318</v>
      </c>
      <c r="AI139">
        <v>94</v>
      </c>
      <c r="AJ139">
        <v>100</v>
      </c>
      <c r="AK139" t="s">
        <v>333</v>
      </c>
      <c r="AL139" t="s">
        <v>318</v>
      </c>
      <c r="AM139" t="s">
        <v>319</v>
      </c>
      <c r="AN139" t="s">
        <v>284</v>
      </c>
      <c r="AO139">
        <v>7</v>
      </c>
      <c r="AP139">
        <v>13</v>
      </c>
      <c r="AQ139">
        <v>0</v>
      </c>
      <c r="AR139">
        <v>0</v>
      </c>
      <c r="AS139">
        <v>15.38461538461539</v>
      </c>
    </row>
    <row r="140" spans="1:45" x14ac:dyDescent="0.25">
      <c r="A140" t="s">
        <v>620</v>
      </c>
      <c r="B140" t="s">
        <v>118</v>
      </c>
      <c r="C140" t="s">
        <v>191</v>
      </c>
      <c r="D140" t="s">
        <v>15</v>
      </c>
      <c r="E140" t="s">
        <v>259</v>
      </c>
      <c r="F140" t="s">
        <v>621</v>
      </c>
      <c r="G140" s="2">
        <v>45943</v>
      </c>
      <c r="H140">
        <v>36</v>
      </c>
      <c r="I140">
        <v>24</v>
      </c>
      <c r="J140">
        <v>589.77</v>
      </c>
      <c r="K140">
        <v>21075.14</v>
      </c>
      <c r="L140" s="2">
        <v>45957</v>
      </c>
      <c r="M140" s="2">
        <v>45958</v>
      </c>
      <c r="N140">
        <v>15</v>
      </c>
      <c r="O140">
        <v>1</v>
      </c>
      <c r="P140" t="s">
        <v>330</v>
      </c>
      <c r="Q140" t="s">
        <v>331</v>
      </c>
      <c r="R140">
        <v>8</v>
      </c>
      <c r="S140">
        <v>0</v>
      </c>
      <c r="T140">
        <v>0</v>
      </c>
      <c r="U140">
        <v>3</v>
      </c>
      <c r="V140">
        <v>3</v>
      </c>
      <c r="W140" t="s">
        <v>362</v>
      </c>
      <c r="X140">
        <v>33.200000000000003</v>
      </c>
      <c r="Y140">
        <v>1.2</v>
      </c>
      <c r="Z140">
        <v>1.7</v>
      </c>
      <c r="AA140" t="s">
        <v>117</v>
      </c>
      <c r="AB140">
        <v>0</v>
      </c>
      <c r="AC140" t="s">
        <v>317</v>
      </c>
      <c r="AD140" t="s">
        <v>318</v>
      </c>
      <c r="AE140" t="s">
        <v>318</v>
      </c>
      <c r="AF140" t="s">
        <v>317</v>
      </c>
      <c r="AG140">
        <v>5</v>
      </c>
      <c r="AH140" t="s">
        <v>319</v>
      </c>
      <c r="AI140">
        <v>68</v>
      </c>
      <c r="AJ140">
        <v>66.7</v>
      </c>
      <c r="AK140" t="s">
        <v>333</v>
      </c>
      <c r="AL140" t="s">
        <v>318</v>
      </c>
      <c r="AM140" t="s">
        <v>319</v>
      </c>
      <c r="AN140" t="s">
        <v>284</v>
      </c>
      <c r="AO140">
        <v>8</v>
      </c>
      <c r="AP140">
        <v>14</v>
      </c>
      <c r="AQ140">
        <v>12</v>
      </c>
      <c r="AR140">
        <v>7077.24</v>
      </c>
      <c r="AS140">
        <v>7.1428571428571423</v>
      </c>
    </row>
    <row r="141" spans="1:45" x14ac:dyDescent="0.25">
      <c r="A141" t="s">
        <v>622</v>
      </c>
      <c r="B141" t="s">
        <v>153</v>
      </c>
      <c r="C141" t="s">
        <v>204</v>
      </c>
      <c r="D141" t="s">
        <v>31</v>
      </c>
      <c r="E141" t="s">
        <v>234</v>
      </c>
      <c r="F141" t="s">
        <v>623</v>
      </c>
      <c r="G141" s="2">
        <v>45939</v>
      </c>
      <c r="H141">
        <v>34</v>
      </c>
      <c r="I141">
        <v>34</v>
      </c>
      <c r="J141">
        <v>517.34</v>
      </c>
      <c r="K141">
        <v>17630.939999999999</v>
      </c>
      <c r="L141" s="2">
        <v>45953</v>
      </c>
      <c r="M141" s="2">
        <v>45954</v>
      </c>
      <c r="N141">
        <v>15</v>
      </c>
      <c r="O141">
        <v>1</v>
      </c>
      <c r="P141" t="s">
        <v>330</v>
      </c>
      <c r="Q141" t="s">
        <v>336</v>
      </c>
      <c r="R141">
        <v>5</v>
      </c>
      <c r="S141">
        <v>0</v>
      </c>
      <c r="T141">
        <v>0</v>
      </c>
      <c r="U141">
        <v>3</v>
      </c>
      <c r="V141">
        <v>6</v>
      </c>
      <c r="W141" t="s">
        <v>323</v>
      </c>
      <c r="X141">
        <v>24.7</v>
      </c>
      <c r="Y141">
        <v>1.5</v>
      </c>
      <c r="Z141">
        <v>8.6</v>
      </c>
      <c r="AA141" t="s">
        <v>95</v>
      </c>
      <c r="AB141">
        <v>19</v>
      </c>
      <c r="AC141" t="s">
        <v>345</v>
      </c>
      <c r="AD141" t="s">
        <v>318</v>
      </c>
      <c r="AE141" t="s">
        <v>318</v>
      </c>
      <c r="AF141" t="s">
        <v>87</v>
      </c>
      <c r="AG141">
        <v>446</v>
      </c>
      <c r="AH141" t="s">
        <v>318</v>
      </c>
      <c r="AI141">
        <v>68.7</v>
      </c>
      <c r="AJ141">
        <v>100</v>
      </c>
      <c r="AK141" t="s">
        <v>333</v>
      </c>
      <c r="AL141" t="s">
        <v>318</v>
      </c>
      <c r="AM141" t="s">
        <v>318</v>
      </c>
      <c r="AN141" t="s">
        <v>288</v>
      </c>
      <c r="AO141">
        <v>6</v>
      </c>
      <c r="AP141">
        <v>14</v>
      </c>
      <c r="AQ141">
        <v>0</v>
      </c>
      <c r="AR141">
        <v>0</v>
      </c>
      <c r="AS141">
        <v>7.1428571428571423</v>
      </c>
    </row>
    <row r="142" spans="1:45" x14ac:dyDescent="0.25">
      <c r="A142" t="s">
        <v>624</v>
      </c>
      <c r="B142" t="s">
        <v>139</v>
      </c>
      <c r="C142" t="s">
        <v>194</v>
      </c>
      <c r="D142" t="s">
        <v>55</v>
      </c>
      <c r="E142" t="s">
        <v>226</v>
      </c>
      <c r="F142" t="s">
        <v>625</v>
      </c>
      <c r="G142" s="2">
        <v>46209</v>
      </c>
      <c r="H142">
        <v>4</v>
      </c>
      <c r="I142">
        <v>4</v>
      </c>
      <c r="J142">
        <v>2417.35</v>
      </c>
      <c r="K142">
        <v>9619.86</v>
      </c>
      <c r="L142" s="2">
        <v>46225</v>
      </c>
      <c r="M142" s="2">
        <v>46226</v>
      </c>
      <c r="N142">
        <v>17</v>
      </c>
      <c r="O142">
        <v>1</v>
      </c>
      <c r="P142" t="s">
        <v>330</v>
      </c>
      <c r="Q142" t="s">
        <v>355</v>
      </c>
      <c r="R142">
        <v>7</v>
      </c>
      <c r="S142">
        <v>1</v>
      </c>
      <c r="T142">
        <v>3</v>
      </c>
      <c r="U142">
        <v>2</v>
      </c>
      <c r="V142">
        <v>4</v>
      </c>
      <c r="W142" t="s">
        <v>323</v>
      </c>
      <c r="X142">
        <v>27.6</v>
      </c>
      <c r="Y142">
        <v>1.9</v>
      </c>
      <c r="Z142">
        <v>6.1</v>
      </c>
      <c r="AA142" t="s">
        <v>95</v>
      </c>
      <c r="AB142">
        <v>20</v>
      </c>
      <c r="AC142" t="s">
        <v>317</v>
      </c>
      <c r="AD142" t="s">
        <v>318</v>
      </c>
      <c r="AE142" t="s">
        <v>318</v>
      </c>
      <c r="AF142" t="s">
        <v>87</v>
      </c>
      <c r="AG142">
        <v>917</v>
      </c>
      <c r="AH142" t="s">
        <v>318</v>
      </c>
      <c r="AI142">
        <v>78.5</v>
      </c>
      <c r="AJ142">
        <v>100</v>
      </c>
      <c r="AK142" t="s">
        <v>333</v>
      </c>
      <c r="AL142" t="s">
        <v>318</v>
      </c>
      <c r="AM142" t="s">
        <v>318</v>
      </c>
      <c r="AN142" t="s">
        <v>284</v>
      </c>
      <c r="AO142">
        <v>7</v>
      </c>
      <c r="AP142">
        <v>16</v>
      </c>
      <c r="AQ142">
        <v>0</v>
      </c>
      <c r="AR142">
        <v>0</v>
      </c>
      <c r="AS142">
        <v>6.25</v>
      </c>
    </row>
    <row r="143" spans="1:45" x14ac:dyDescent="0.25">
      <c r="A143" t="s">
        <v>626</v>
      </c>
      <c r="B143" t="s">
        <v>145</v>
      </c>
      <c r="C143" t="s">
        <v>206</v>
      </c>
      <c r="D143" t="s">
        <v>67</v>
      </c>
      <c r="E143" t="s">
        <v>252</v>
      </c>
      <c r="F143" t="s">
        <v>627</v>
      </c>
      <c r="G143" s="2">
        <v>46192</v>
      </c>
      <c r="H143">
        <v>29</v>
      </c>
      <c r="I143">
        <v>11</v>
      </c>
      <c r="J143">
        <v>1599.15</v>
      </c>
      <c r="K143">
        <v>46739.8</v>
      </c>
      <c r="L143" s="2">
        <v>46202</v>
      </c>
      <c r="M143" s="2">
        <v>46204</v>
      </c>
      <c r="N143">
        <v>12</v>
      </c>
      <c r="O143">
        <v>2</v>
      </c>
      <c r="P143" t="s">
        <v>330</v>
      </c>
      <c r="Q143" t="s">
        <v>331</v>
      </c>
      <c r="R143">
        <v>3</v>
      </c>
      <c r="S143">
        <v>0</v>
      </c>
      <c r="T143">
        <v>2</v>
      </c>
      <c r="U143">
        <v>2</v>
      </c>
      <c r="V143">
        <v>3</v>
      </c>
      <c r="W143" t="s">
        <v>327</v>
      </c>
      <c r="X143">
        <v>41.3</v>
      </c>
      <c r="Y143">
        <v>1</v>
      </c>
      <c r="Z143">
        <v>4.7</v>
      </c>
      <c r="AA143" t="s">
        <v>95</v>
      </c>
      <c r="AB143">
        <v>11</v>
      </c>
      <c r="AC143" t="s">
        <v>317</v>
      </c>
      <c r="AD143" t="s">
        <v>318</v>
      </c>
      <c r="AE143" t="s">
        <v>318</v>
      </c>
      <c r="AF143" t="s">
        <v>117</v>
      </c>
      <c r="AG143">
        <v>3</v>
      </c>
      <c r="AH143" t="s">
        <v>319</v>
      </c>
      <c r="AI143">
        <v>92.6</v>
      </c>
      <c r="AJ143">
        <v>37.9</v>
      </c>
      <c r="AK143" t="s">
        <v>333</v>
      </c>
      <c r="AL143" t="s">
        <v>318</v>
      </c>
      <c r="AM143" t="s">
        <v>318</v>
      </c>
      <c r="AN143" t="s">
        <v>284</v>
      </c>
      <c r="AO143">
        <v>3</v>
      </c>
      <c r="AP143">
        <v>10</v>
      </c>
      <c r="AQ143">
        <v>18</v>
      </c>
      <c r="AR143">
        <v>28784.7</v>
      </c>
      <c r="AS143">
        <v>20</v>
      </c>
    </row>
    <row r="144" spans="1:45" x14ac:dyDescent="0.25">
      <c r="A144" t="s">
        <v>628</v>
      </c>
      <c r="B144" t="s">
        <v>123</v>
      </c>
      <c r="C144" t="s">
        <v>197</v>
      </c>
      <c r="D144" t="s">
        <v>35</v>
      </c>
      <c r="E144" t="s">
        <v>268</v>
      </c>
      <c r="F144" t="s">
        <v>629</v>
      </c>
      <c r="G144" s="2">
        <v>46090</v>
      </c>
      <c r="H144">
        <v>19</v>
      </c>
      <c r="I144">
        <v>19</v>
      </c>
      <c r="J144">
        <v>4380.2299999999996</v>
      </c>
      <c r="K144">
        <v>84322.54</v>
      </c>
      <c r="L144" s="2">
        <v>46102</v>
      </c>
      <c r="M144" s="2">
        <v>46106</v>
      </c>
      <c r="N144">
        <v>16</v>
      </c>
      <c r="O144">
        <v>4</v>
      </c>
      <c r="P144" t="s">
        <v>330</v>
      </c>
      <c r="Q144" t="s">
        <v>399</v>
      </c>
      <c r="R144">
        <v>3</v>
      </c>
      <c r="S144">
        <v>0</v>
      </c>
      <c r="T144">
        <v>4</v>
      </c>
      <c r="U144">
        <v>2</v>
      </c>
      <c r="V144">
        <v>3</v>
      </c>
      <c r="W144" t="s">
        <v>327</v>
      </c>
      <c r="X144">
        <v>33</v>
      </c>
      <c r="Y144">
        <v>1.9</v>
      </c>
      <c r="Z144">
        <v>6.6</v>
      </c>
      <c r="AA144" t="s">
        <v>95</v>
      </c>
      <c r="AB144">
        <v>22</v>
      </c>
      <c r="AC144" t="s">
        <v>317</v>
      </c>
      <c r="AD144" t="s">
        <v>318</v>
      </c>
      <c r="AE144" t="s">
        <v>319</v>
      </c>
      <c r="AF144" t="s">
        <v>317</v>
      </c>
      <c r="AG144">
        <v>880</v>
      </c>
      <c r="AH144" t="s">
        <v>318</v>
      </c>
      <c r="AI144">
        <v>64.8</v>
      </c>
      <c r="AJ144">
        <v>100</v>
      </c>
      <c r="AK144" t="s">
        <v>341</v>
      </c>
      <c r="AL144" t="s">
        <v>319</v>
      </c>
      <c r="AM144" t="s">
        <v>318</v>
      </c>
      <c r="AN144" t="s">
        <v>286</v>
      </c>
      <c r="AO144">
        <v>4</v>
      </c>
      <c r="AP144">
        <v>12</v>
      </c>
      <c r="AQ144">
        <v>0</v>
      </c>
      <c r="AR144">
        <v>0</v>
      </c>
      <c r="AS144">
        <v>33.333333333333329</v>
      </c>
    </row>
    <row r="145" spans="1:45" x14ac:dyDescent="0.25">
      <c r="A145" t="s">
        <v>630</v>
      </c>
      <c r="B145" t="s">
        <v>96</v>
      </c>
      <c r="C145" t="s">
        <v>199</v>
      </c>
      <c r="D145" t="s">
        <v>38</v>
      </c>
      <c r="E145" t="s">
        <v>249</v>
      </c>
      <c r="F145" t="s">
        <v>631</v>
      </c>
      <c r="G145" s="2">
        <v>46202</v>
      </c>
      <c r="H145">
        <v>28</v>
      </c>
      <c r="I145">
        <v>28</v>
      </c>
      <c r="J145">
        <v>992.58</v>
      </c>
      <c r="K145">
        <v>27397.75</v>
      </c>
      <c r="L145" s="2">
        <v>46212</v>
      </c>
      <c r="M145" s="2">
        <v>46212</v>
      </c>
      <c r="N145">
        <v>10</v>
      </c>
      <c r="O145">
        <v>0</v>
      </c>
      <c r="P145" t="s">
        <v>322</v>
      </c>
      <c r="Q145" t="s">
        <v>315</v>
      </c>
      <c r="R145">
        <v>6</v>
      </c>
      <c r="S145">
        <v>0</v>
      </c>
      <c r="T145">
        <v>0</v>
      </c>
      <c r="U145">
        <v>1</v>
      </c>
      <c r="V145">
        <v>3</v>
      </c>
      <c r="W145" t="s">
        <v>323</v>
      </c>
      <c r="X145">
        <v>15.9</v>
      </c>
      <c r="Y145">
        <v>1.6</v>
      </c>
      <c r="Z145">
        <v>4.5999999999999996</v>
      </c>
      <c r="AA145" t="s">
        <v>95</v>
      </c>
      <c r="AB145">
        <v>20</v>
      </c>
      <c r="AC145" t="s">
        <v>317</v>
      </c>
      <c r="AD145" t="s">
        <v>318</v>
      </c>
      <c r="AE145" t="s">
        <v>318</v>
      </c>
      <c r="AF145" t="s">
        <v>87</v>
      </c>
      <c r="AG145">
        <v>761</v>
      </c>
      <c r="AH145" t="s">
        <v>318</v>
      </c>
      <c r="AI145">
        <v>76.5</v>
      </c>
      <c r="AJ145">
        <v>100</v>
      </c>
      <c r="AK145" t="s">
        <v>315</v>
      </c>
      <c r="AL145" t="s">
        <v>318</v>
      </c>
      <c r="AM145" t="s">
        <v>318</v>
      </c>
      <c r="AN145" t="s">
        <v>284</v>
      </c>
      <c r="AO145">
        <v>6</v>
      </c>
      <c r="AP145">
        <v>10</v>
      </c>
      <c r="AQ145">
        <v>0</v>
      </c>
      <c r="AR145">
        <v>0</v>
      </c>
      <c r="AS145">
        <v>0</v>
      </c>
    </row>
    <row r="146" spans="1:45" x14ac:dyDescent="0.25">
      <c r="A146" t="s">
        <v>632</v>
      </c>
      <c r="B146" t="s">
        <v>99</v>
      </c>
      <c r="C146" t="s">
        <v>194</v>
      </c>
      <c r="D146" t="s">
        <v>67</v>
      </c>
      <c r="E146" t="s">
        <v>256</v>
      </c>
      <c r="F146" t="s">
        <v>633</v>
      </c>
      <c r="G146" s="2">
        <v>45893</v>
      </c>
      <c r="H146">
        <v>24</v>
      </c>
      <c r="I146">
        <v>24</v>
      </c>
      <c r="J146">
        <v>2540.4899999999998</v>
      </c>
      <c r="K146">
        <v>61700.97</v>
      </c>
      <c r="L146" s="2">
        <v>45908</v>
      </c>
      <c r="M146" s="2">
        <v>45907</v>
      </c>
      <c r="N146">
        <v>14</v>
      </c>
      <c r="O146">
        <v>-1</v>
      </c>
      <c r="P146" t="s">
        <v>314</v>
      </c>
      <c r="Q146" t="s">
        <v>315</v>
      </c>
      <c r="R146">
        <v>4</v>
      </c>
      <c r="S146">
        <v>0</v>
      </c>
      <c r="T146">
        <v>3</v>
      </c>
      <c r="U146">
        <v>2</v>
      </c>
      <c r="V146">
        <v>6</v>
      </c>
      <c r="W146" t="s">
        <v>327</v>
      </c>
      <c r="X146">
        <v>24.3</v>
      </c>
      <c r="Y146">
        <v>1.6</v>
      </c>
      <c r="Z146">
        <v>7.5</v>
      </c>
      <c r="AA146" t="s">
        <v>87</v>
      </c>
      <c r="AB146">
        <v>51</v>
      </c>
      <c r="AC146" t="s">
        <v>317</v>
      </c>
      <c r="AD146" t="s">
        <v>318</v>
      </c>
      <c r="AE146" t="s">
        <v>318</v>
      </c>
      <c r="AF146" t="s">
        <v>317</v>
      </c>
      <c r="AG146">
        <v>1113</v>
      </c>
      <c r="AH146" t="s">
        <v>318</v>
      </c>
      <c r="AI146">
        <v>57.4</v>
      </c>
      <c r="AJ146">
        <v>100</v>
      </c>
      <c r="AK146" t="s">
        <v>315</v>
      </c>
      <c r="AL146" t="s">
        <v>319</v>
      </c>
      <c r="AM146" t="s">
        <v>318</v>
      </c>
      <c r="AN146" t="s">
        <v>288</v>
      </c>
      <c r="AO146">
        <v>6</v>
      </c>
      <c r="AP146">
        <v>15</v>
      </c>
      <c r="AQ146">
        <v>0</v>
      </c>
      <c r="AR146">
        <v>0</v>
      </c>
      <c r="AS146">
        <v>-6.666666666666667</v>
      </c>
    </row>
    <row r="147" spans="1:45" x14ac:dyDescent="0.25">
      <c r="A147" t="s">
        <v>634</v>
      </c>
      <c r="B147" t="s">
        <v>91</v>
      </c>
      <c r="C147" t="s">
        <v>191</v>
      </c>
      <c r="D147" t="s">
        <v>21</v>
      </c>
      <c r="E147" t="s">
        <v>252</v>
      </c>
      <c r="F147" t="s">
        <v>635</v>
      </c>
      <c r="G147" s="2">
        <v>46195</v>
      </c>
      <c r="H147">
        <v>26</v>
      </c>
      <c r="I147">
        <v>26</v>
      </c>
      <c r="J147">
        <v>458.88</v>
      </c>
      <c r="K147">
        <v>12210.91</v>
      </c>
      <c r="L147" s="2">
        <v>46210</v>
      </c>
      <c r="M147" s="2">
        <v>46212</v>
      </c>
      <c r="N147">
        <v>17</v>
      </c>
      <c r="O147">
        <v>2</v>
      </c>
      <c r="P147" t="s">
        <v>330</v>
      </c>
      <c r="Q147" t="s">
        <v>358</v>
      </c>
      <c r="R147">
        <v>8</v>
      </c>
      <c r="S147">
        <v>1</v>
      </c>
      <c r="T147">
        <v>3</v>
      </c>
      <c r="U147">
        <v>1</v>
      </c>
      <c r="V147">
        <v>3</v>
      </c>
      <c r="W147" t="s">
        <v>344</v>
      </c>
      <c r="X147">
        <v>31.6</v>
      </c>
      <c r="Y147">
        <v>2.7</v>
      </c>
      <c r="Z147">
        <v>9.9</v>
      </c>
      <c r="AA147" t="s">
        <v>87</v>
      </c>
      <c r="AB147">
        <v>35</v>
      </c>
      <c r="AC147" t="s">
        <v>317</v>
      </c>
      <c r="AD147" t="s">
        <v>318</v>
      </c>
      <c r="AE147" t="s">
        <v>318</v>
      </c>
      <c r="AF147" t="s">
        <v>117</v>
      </c>
      <c r="AG147">
        <v>684</v>
      </c>
      <c r="AH147" t="s">
        <v>318</v>
      </c>
      <c r="AI147">
        <v>56</v>
      </c>
      <c r="AJ147">
        <v>100</v>
      </c>
      <c r="AK147" t="s">
        <v>333</v>
      </c>
      <c r="AL147" t="s">
        <v>318</v>
      </c>
      <c r="AM147" t="s">
        <v>318</v>
      </c>
      <c r="AN147" t="s">
        <v>284</v>
      </c>
      <c r="AO147">
        <v>8</v>
      </c>
      <c r="AP147">
        <v>15</v>
      </c>
      <c r="AQ147">
        <v>0</v>
      </c>
      <c r="AR147">
        <v>0</v>
      </c>
      <c r="AS147">
        <v>13.33333333333333</v>
      </c>
    </row>
    <row r="148" spans="1:45" x14ac:dyDescent="0.25">
      <c r="A148" t="s">
        <v>636</v>
      </c>
      <c r="B148" t="s">
        <v>153</v>
      </c>
      <c r="C148" t="s">
        <v>199</v>
      </c>
      <c r="D148" t="s">
        <v>15</v>
      </c>
      <c r="E148" t="s">
        <v>252</v>
      </c>
      <c r="F148" t="s">
        <v>637</v>
      </c>
      <c r="G148" s="2">
        <v>46136</v>
      </c>
      <c r="H148">
        <v>4</v>
      </c>
      <c r="I148">
        <v>4</v>
      </c>
      <c r="J148">
        <v>473.95</v>
      </c>
      <c r="K148">
        <v>1931.91</v>
      </c>
      <c r="L148" s="2">
        <v>46144</v>
      </c>
      <c r="M148" s="2">
        <v>46146</v>
      </c>
      <c r="N148">
        <v>10</v>
      </c>
      <c r="O148">
        <v>2</v>
      </c>
      <c r="P148" t="s">
        <v>330</v>
      </c>
      <c r="Q148" t="s">
        <v>358</v>
      </c>
      <c r="R148">
        <v>3</v>
      </c>
      <c r="S148">
        <v>1</v>
      </c>
      <c r="T148">
        <v>0</v>
      </c>
      <c r="U148">
        <v>2</v>
      </c>
      <c r="V148">
        <v>3</v>
      </c>
      <c r="W148" t="s">
        <v>344</v>
      </c>
      <c r="X148">
        <v>25.2</v>
      </c>
      <c r="Y148">
        <v>1.9</v>
      </c>
      <c r="Z148">
        <v>4.5</v>
      </c>
      <c r="AA148" t="s">
        <v>87</v>
      </c>
      <c r="AB148">
        <v>37</v>
      </c>
      <c r="AC148" t="s">
        <v>324</v>
      </c>
      <c r="AD148" t="s">
        <v>318</v>
      </c>
      <c r="AE148" t="s">
        <v>318</v>
      </c>
      <c r="AF148" t="s">
        <v>317</v>
      </c>
      <c r="AG148">
        <v>766</v>
      </c>
      <c r="AH148" t="s">
        <v>318</v>
      </c>
      <c r="AI148">
        <v>45.5</v>
      </c>
      <c r="AJ148">
        <v>100</v>
      </c>
      <c r="AK148" t="s">
        <v>333</v>
      </c>
      <c r="AL148" t="s">
        <v>318</v>
      </c>
      <c r="AM148" t="s">
        <v>318</v>
      </c>
      <c r="AN148" t="s">
        <v>284</v>
      </c>
      <c r="AO148">
        <v>3</v>
      </c>
      <c r="AP148">
        <v>8</v>
      </c>
      <c r="AQ148">
        <v>0</v>
      </c>
      <c r="AR148">
        <v>0</v>
      </c>
      <c r="AS148">
        <v>25</v>
      </c>
    </row>
    <row r="149" spans="1:45" x14ac:dyDescent="0.25">
      <c r="A149" t="s">
        <v>638</v>
      </c>
      <c r="B149" t="s">
        <v>145</v>
      </c>
      <c r="C149" t="s">
        <v>176</v>
      </c>
      <c r="D149" t="s">
        <v>51</v>
      </c>
      <c r="E149" t="s">
        <v>231</v>
      </c>
      <c r="F149" t="s">
        <v>639</v>
      </c>
      <c r="G149" s="2">
        <v>46102</v>
      </c>
      <c r="H149">
        <v>294</v>
      </c>
      <c r="I149">
        <v>294</v>
      </c>
      <c r="J149">
        <v>1472.17</v>
      </c>
      <c r="K149">
        <v>427170.11</v>
      </c>
      <c r="L149" s="2">
        <v>46114</v>
      </c>
      <c r="M149" s="2">
        <v>46113</v>
      </c>
      <c r="N149">
        <v>11</v>
      </c>
      <c r="O149">
        <v>-1</v>
      </c>
      <c r="P149" t="s">
        <v>314</v>
      </c>
      <c r="Q149" t="s">
        <v>315</v>
      </c>
      <c r="R149">
        <v>5</v>
      </c>
      <c r="S149">
        <v>0</v>
      </c>
      <c r="T149">
        <v>1</v>
      </c>
      <c r="U149">
        <v>3</v>
      </c>
      <c r="V149">
        <v>3</v>
      </c>
      <c r="W149" t="s">
        <v>327</v>
      </c>
      <c r="X149">
        <v>24.7</v>
      </c>
      <c r="Y149">
        <v>1.2</v>
      </c>
      <c r="Z149">
        <v>5.2</v>
      </c>
      <c r="AA149" t="s">
        <v>117</v>
      </c>
      <c r="AB149">
        <v>5</v>
      </c>
      <c r="AC149" t="s">
        <v>324</v>
      </c>
      <c r="AD149" t="s">
        <v>318</v>
      </c>
      <c r="AE149" t="s">
        <v>318</v>
      </c>
      <c r="AF149" t="s">
        <v>117</v>
      </c>
      <c r="AG149">
        <v>1888</v>
      </c>
      <c r="AH149" t="s">
        <v>318</v>
      </c>
      <c r="AI149">
        <v>59.8</v>
      </c>
      <c r="AJ149">
        <v>100</v>
      </c>
      <c r="AK149" t="s">
        <v>315</v>
      </c>
      <c r="AL149" t="s">
        <v>319</v>
      </c>
      <c r="AM149" t="s">
        <v>318</v>
      </c>
      <c r="AN149" t="s">
        <v>284</v>
      </c>
      <c r="AO149">
        <v>5</v>
      </c>
      <c r="AP149">
        <v>12</v>
      </c>
      <c r="AQ149">
        <v>0</v>
      </c>
      <c r="AR149">
        <v>0</v>
      </c>
      <c r="AS149">
        <v>-8.3333333333333321</v>
      </c>
    </row>
    <row r="150" spans="1:45" x14ac:dyDescent="0.25">
      <c r="A150" t="s">
        <v>640</v>
      </c>
      <c r="B150" t="s">
        <v>132</v>
      </c>
      <c r="C150" t="s">
        <v>202</v>
      </c>
      <c r="D150" t="s">
        <v>27</v>
      </c>
      <c r="E150" t="s">
        <v>256</v>
      </c>
      <c r="F150" t="s">
        <v>641</v>
      </c>
      <c r="G150" s="2">
        <v>46168</v>
      </c>
      <c r="H150">
        <v>25</v>
      </c>
      <c r="I150">
        <v>25</v>
      </c>
      <c r="J150">
        <v>495.54</v>
      </c>
      <c r="K150">
        <v>12300.29</v>
      </c>
      <c r="L150" s="2">
        <v>46187</v>
      </c>
      <c r="M150" s="2">
        <v>46187</v>
      </c>
      <c r="N150">
        <v>19</v>
      </c>
      <c r="O150">
        <v>0</v>
      </c>
      <c r="P150" t="s">
        <v>322</v>
      </c>
      <c r="Q150" t="s">
        <v>315</v>
      </c>
      <c r="R150">
        <v>8</v>
      </c>
      <c r="S150">
        <v>0</v>
      </c>
      <c r="T150">
        <v>3</v>
      </c>
      <c r="U150">
        <v>2</v>
      </c>
      <c r="V150">
        <v>6</v>
      </c>
      <c r="W150" t="s">
        <v>327</v>
      </c>
      <c r="X150">
        <v>32.700000000000003</v>
      </c>
      <c r="Y150">
        <v>0.9</v>
      </c>
      <c r="Z150">
        <v>4.4000000000000004</v>
      </c>
      <c r="AA150" t="s">
        <v>87</v>
      </c>
      <c r="AB150">
        <v>53</v>
      </c>
      <c r="AC150" t="s">
        <v>345</v>
      </c>
      <c r="AD150" t="s">
        <v>318</v>
      </c>
      <c r="AE150" t="s">
        <v>318</v>
      </c>
      <c r="AF150" t="s">
        <v>87</v>
      </c>
      <c r="AG150">
        <v>1750</v>
      </c>
      <c r="AH150" t="s">
        <v>318</v>
      </c>
      <c r="AI150">
        <v>52.3</v>
      </c>
      <c r="AJ150">
        <v>100</v>
      </c>
      <c r="AK150" t="s">
        <v>315</v>
      </c>
      <c r="AL150" t="s">
        <v>318</v>
      </c>
      <c r="AM150" t="s">
        <v>318</v>
      </c>
      <c r="AN150" t="s">
        <v>284</v>
      </c>
      <c r="AO150">
        <v>8</v>
      </c>
      <c r="AP150">
        <v>19</v>
      </c>
      <c r="AQ150">
        <v>0</v>
      </c>
      <c r="AR150">
        <v>0</v>
      </c>
      <c r="AS150">
        <v>0</v>
      </c>
    </row>
    <row r="151" spans="1:45" x14ac:dyDescent="0.25">
      <c r="A151" t="s">
        <v>642</v>
      </c>
      <c r="B151" t="s">
        <v>139</v>
      </c>
      <c r="C151" t="s">
        <v>176</v>
      </c>
      <c r="D151" t="s">
        <v>27</v>
      </c>
      <c r="E151" t="s">
        <v>259</v>
      </c>
      <c r="F151" t="s">
        <v>643</v>
      </c>
      <c r="G151" s="2">
        <v>46212</v>
      </c>
      <c r="H151">
        <v>15</v>
      </c>
      <c r="I151">
        <v>15</v>
      </c>
      <c r="J151">
        <v>2764.48</v>
      </c>
      <c r="K151">
        <v>42843.39</v>
      </c>
      <c r="L151" s="2">
        <v>46226</v>
      </c>
      <c r="M151" s="2">
        <v>46225</v>
      </c>
      <c r="N151">
        <v>13</v>
      </c>
      <c r="O151">
        <v>-1</v>
      </c>
      <c r="P151" t="s">
        <v>314</v>
      </c>
      <c r="Q151" t="s">
        <v>315</v>
      </c>
      <c r="R151">
        <v>4</v>
      </c>
      <c r="S151">
        <v>0</v>
      </c>
      <c r="T151">
        <v>5</v>
      </c>
      <c r="U151">
        <v>2</v>
      </c>
      <c r="V151">
        <v>3</v>
      </c>
      <c r="W151" t="s">
        <v>323</v>
      </c>
      <c r="X151">
        <v>31.9</v>
      </c>
      <c r="Y151">
        <v>0.2</v>
      </c>
      <c r="Z151">
        <v>5.5</v>
      </c>
      <c r="AA151" t="s">
        <v>95</v>
      </c>
      <c r="AB151">
        <v>26</v>
      </c>
      <c r="AC151" t="s">
        <v>317</v>
      </c>
      <c r="AD151" t="s">
        <v>318</v>
      </c>
      <c r="AE151" t="s">
        <v>318</v>
      </c>
      <c r="AF151" t="s">
        <v>317</v>
      </c>
      <c r="AG151">
        <v>1696</v>
      </c>
      <c r="AH151" t="s">
        <v>318</v>
      </c>
      <c r="AI151">
        <v>45.6</v>
      </c>
      <c r="AJ151">
        <v>100</v>
      </c>
      <c r="AK151" t="s">
        <v>315</v>
      </c>
      <c r="AL151" t="s">
        <v>318</v>
      </c>
      <c r="AM151" t="s">
        <v>318</v>
      </c>
      <c r="AN151" t="s">
        <v>286</v>
      </c>
      <c r="AO151">
        <v>5</v>
      </c>
      <c r="AP151">
        <v>14</v>
      </c>
      <c r="AQ151">
        <v>0</v>
      </c>
      <c r="AR151">
        <v>0</v>
      </c>
      <c r="AS151">
        <v>-7.1428571428571423</v>
      </c>
    </row>
    <row r="152" spans="1:45" x14ac:dyDescent="0.25">
      <c r="A152" t="s">
        <v>644</v>
      </c>
      <c r="B152" t="s">
        <v>153</v>
      </c>
      <c r="C152" t="s">
        <v>199</v>
      </c>
      <c r="D152" t="s">
        <v>38</v>
      </c>
      <c r="E152" t="s">
        <v>234</v>
      </c>
      <c r="F152" t="s">
        <v>645</v>
      </c>
      <c r="G152" s="2">
        <v>46243</v>
      </c>
      <c r="H152">
        <v>25</v>
      </c>
      <c r="I152">
        <v>25</v>
      </c>
      <c r="J152">
        <v>521.78</v>
      </c>
      <c r="K152">
        <v>12709.96</v>
      </c>
      <c r="L152" s="2">
        <v>46255</v>
      </c>
      <c r="M152" s="2">
        <v>46256</v>
      </c>
      <c r="N152">
        <v>13</v>
      </c>
      <c r="O152">
        <v>1</v>
      </c>
      <c r="P152" t="s">
        <v>330</v>
      </c>
      <c r="Q152" t="s">
        <v>361</v>
      </c>
      <c r="R152">
        <v>5</v>
      </c>
      <c r="S152">
        <v>0</v>
      </c>
      <c r="T152">
        <v>0</v>
      </c>
      <c r="U152">
        <v>1</v>
      </c>
      <c r="V152">
        <v>6</v>
      </c>
      <c r="W152" t="s">
        <v>337</v>
      </c>
      <c r="X152">
        <v>37.6</v>
      </c>
      <c r="Y152">
        <v>34.200000000000003</v>
      </c>
      <c r="Z152">
        <v>8.1</v>
      </c>
      <c r="AA152" t="s">
        <v>95</v>
      </c>
      <c r="AB152">
        <v>11</v>
      </c>
      <c r="AC152" t="s">
        <v>324</v>
      </c>
      <c r="AD152" t="s">
        <v>318</v>
      </c>
      <c r="AE152" t="s">
        <v>318</v>
      </c>
      <c r="AF152" t="s">
        <v>317</v>
      </c>
      <c r="AG152">
        <v>920</v>
      </c>
      <c r="AH152" t="s">
        <v>318</v>
      </c>
      <c r="AI152">
        <v>61.2</v>
      </c>
      <c r="AJ152">
        <v>100</v>
      </c>
      <c r="AK152" t="s">
        <v>333</v>
      </c>
      <c r="AL152" t="s">
        <v>318</v>
      </c>
      <c r="AM152" t="s">
        <v>318</v>
      </c>
      <c r="AN152" t="s">
        <v>288</v>
      </c>
      <c r="AO152">
        <v>6</v>
      </c>
      <c r="AP152">
        <v>12</v>
      </c>
      <c r="AQ152">
        <v>0</v>
      </c>
      <c r="AR152">
        <v>0</v>
      </c>
      <c r="AS152">
        <v>8.3333333333333321</v>
      </c>
    </row>
    <row r="153" spans="1:45" x14ac:dyDescent="0.25">
      <c r="A153" t="s">
        <v>646</v>
      </c>
      <c r="B153" t="s">
        <v>118</v>
      </c>
      <c r="C153" t="s">
        <v>184</v>
      </c>
      <c r="D153" t="s">
        <v>47</v>
      </c>
      <c r="E153" t="s">
        <v>249</v>
      </c>
      <c r="F153" t="s">
        <v>647</v>
      </c>
      <c r="G153" s="2">
        <v>46140</v>
      </c>
      <c r="H153">
        <v>37</v>
      </c>
      <c r="I153">
        <v>18</v>
      </c>
      <c r="J153">
        <v>670.45</v>
      </c>
      <c r="K153">
        <v>25411.66</v>
      </c>
      <c r="L153" s="2">
        <v>46149</v>
      </c>
      <c r="M153" s="2">
        <v>46151</v>
      </c>
      <c r="N153">
        <v>11</v>
      </c>
      <c r="O153">
        <v>2</v>
      </c>
      <c r="P153" t="s">
        <v>330</v>
      </c>
      <c r="Q153" t="s">
        <v>331</v>
      </c>
      <c r="R153">
        <v>4</v>
      </c>
      <c r="S153">
        <v>0</v>
      </c>
      <c r="T153">
        <v>1</v>
      </c>
      <c r="U153">
        <v>1</v>
      </c>
      <c r="V153">
        <v>3</v>
      </c>
      <c r="W153" t="s">
        <v>327</v>
      </c>
      <c r="X153">
        <v>27.1</v>
      </c>
      <c r="Y153">
        <v>1</v>
      </c>
      <c r="Z153">
        <v>6.2</v>
      </c>
      <c r="AA153" t="s">
        <v>117</v>
      </c>
      <c r="AB153">
        <v>4</v>
      </c>
      <c r="AC153" t="s">
        <v>317</v>
      </c>
      <c r="AD153" t="s">
        <v>318</v>
      </c>
      <c r="AE153" t="s">
        <v>318</v>
      </c>
      <c r="AF153" t="s">
        <v>317</v>
      </c>
      <c r="AG153">
        <v>9</v>
      </c>
      <c r="AH153" t="s">
        <v>319</v>
      </c>
      <c r="AI153">
        <v>80.099999999999994</v>
      </c>
      <c r="AJ153">
        <v>48.6</v>
      </c>
      <c r="AK153" t="s">
        <v>333</v>
      </c>
      <c r="AL153" t="s">
        <v>318</v>
      </c>
      <c r="AM153" t="s">
        <v>318</v>
      </c>
      <c r="AN153" t="s">
        <v>284</v>
      </c>
      <c r="AO153">
        <v>4</v>
      </c>
      <c r="AP153">
        <v>9</v>
      </c>
      <c r="AQ153">
        <v>19</v>
      </c>
      <c r="AR153">
        <v>12738.55</v>
      </c>
      <c r="AS153">
        <v>22.222222222222221</v>
      </c>
    </row>
    <row r="154" spans="1:45" x14ac:dyDescent="0.25">
      <c r="A154" t="s">
        <v>648</v>
      </c>
      <c r="B154" t="s">
        <v>112</v>
      </c>
      <c r="C154" t="s">
        <v>181</v>
      </c>
      <c r="D154" t="s">
        <v>15</v>
      </c>
      <c r="E154" t="s">
        <v>252</v>
      </c>
      <c r="F154" t="s">
        <v>649</v>
      </c>
      <c r="G154" s="2">
        <v>45778</v>
      </c>
      <c r="H154">
        <v>37</v>
      </c>
      <c r="I154">
        <v>12</v>
      </c>
      <c r="J154">
        <v>565.33000000000004</v>
      </c>
      <c r="K154">
        <v>20807.509999999998</v>
      </c>
      <c r="L154" s="2">
        <v>45785</v>
      </c>
      <c r="M154" s="2">
        <v>45787</v>
      </c>
      <c r="N154">
        <v>9</v>
      </c>
      <c r="O154">
        <v>2</v>
      </c>
      <c r="P154" t="s">
        <v>330</v>
      </c>
      <c r="Q154" t="s">
        <v>331</v>
      </c>
      <c r="R154">
        <v>2</v>
      </c>
      <c r="S154">
        <v>0</v>
      </c>
      <c r="T154">
        <v>0</v>
      </c>
      <c r="U154">
        <v>2</v>
      </c>
      <c r="V154">
        <v>3</v>
      </c>
      <c r="W154" t="s">
        <v>316</v>
      </c>
      <c r="X154">
        <v>27.4</v>
      </c>
      <c r="Y154">
        <v>81.7</v>
      </c>
      <c r="Z154">
        <v>3</v>
      </c>
      <c r="AA154" t="s">
        <v>95</v>
      </c>
      <c r="AB154">
        <v>25</v>
      </c>
      <c r="AC154" t="s">
        <v>317</v>
      </c>
      <c r="AD154" t="s">
        <v>318</v>
      </c>
      <c r="AE154" t="s">
        <v>318</v>
      </c>
      <c r="AF154" t="s">
        <v>317</v>
      </c>
      <c r="AG154">
        <v>6</v>
      </c>
      <c r="AH154" t="s">
        <v>319</v>
      </c>
      <c r="AI154">
        <v>74.599999999999994</v>
      </c>
      <c r="AJ154">
        <v>32.4</v>
      </c>
      <c r="AK154" t="s">
        <v>333</v>
      </c>
      <c r="AL154" t="s">
        <v>318</v>
      </c>
      <c r="AM154" t="s">
        <v>319</v>
      </c>
      <c r="AN154" t="s">
        <v>288</v>
      </c>
      <c r="AO154">
        <v>3</v>
      </c>
      <c r="AP154">
        <v>7</v>
      </c>
      <c r="AQ154">
        <v>25</v>
      </c>
      <c r="AR154">
        <v>14133.25</v>
      </c>
      <c r="AS154">
        <v>28.571428571428569</v>
      </c>
    </row>
    <row r="155" spans="1:45" x14ac:dyDescent="0.25">
      <c r="A155" t="s">
        <v>650</v>
      </c>
      <c r="B155" t="s">
        <v>96</v>
      </c>
      <c r="C155" t="s">
        <v>176</v>
      </c>
      <c r="D155" t="s">
        <v>38</v>
      </c>
      <c r="E155" t="s">
        <v>252</v>
      </c>
      <c r="F155" t="s">
        <v>651</v>
      </c>
      <c r="G155" s="2">
        <v>46138</v>
      </c>
      <c r="H155">
        <v>36</v>
      </c>
      <c r="I155">
        <v>36</v>
      </c>
      <c r="J155">
        <v>910.81</v>
      </c>
      <c r="K155">
        <v>33633.24</v>
      </c>
      <c r="L155" s="2">
        <v>46152</v>
      </c>
      <c r="M155" s="2">
        <v>46152</v>
      </c>
      <c r="N155">
        <v>14</v>
      </c>
      <c r="O155">
        <v>0</v>
      </c>
      <c r="P155" t="s">
        <v>322</v>
      </c>
      <c r="Q155" t="s">
        <v>315</v>
      </c>
      <c r="R155">
        <v>6</v>
      </c>
      <c r="S155">
        <v>0</v>
      </c>
      <c r="T155">
        <v>3</v>
      </c>
      <c r="U155">
        <v>2</v>
      </c>
      <c r="V155">
        <v>3</v>
      </c>
      <c r="W155" t="s">
        <v>323</v>
      </c>
      <c r="X155">
        <v>21.6</v>
      </c>
      <c r="Y155">
        <v>2</v>
      </c>
      <c r="Z155">
        <v>9.1999999999999993</v>
      </c>
      <c r="AA155" t="s">
        <v>87</v>
      </c>
      <c r="AB155">
        <v>52</v>
      </c>
      <c r="AC155" t="s">
        <v>317</v>
      </c>
      <c r="AD155" t="s">
        <v>318</v>
      </c>
      <c r="AE155" t="s">
        <v>318</v>
      </c>
      <c r="AF155" t="s">
        <v>317</v>
      </c>
      <c r="AG155">
        <v>8</v>
      </c>
      <c r="AH155" t="s">
        <v>318</v>
      </c>
      <c r="AI155">
        <v>59.2</v>
      </c>
      <c r="AJ155">
        <v>100</v>
      </c>
      <c r="AK155" t="s">
        <v>315</v>
      </c>
      <c r="AL155" t="s">
        <v>318</v>
      </c>
      <c r="AM155" t="s">
        <v>318</v>
      </c>
      <c r="AN155" t="s">
        <v>284</v>
      </c>
      <c r="AO155">
        <v>6</v>
      </c>
      <c r="AP155">
        <v>14</v>
      </c>
      <c r="AQ155">
        <v>0</v>
      </c>
      <c r="AR155">
        <v>0</v>
      </c>
      <c r="AS155">
        <v>0</v>
      </c>
    </row>
    <row r="156" spans="1:45" x14ac:dyDescent="0.25">
      <c r="A156" t="s">
        <v>652</v>
      </c>
      <c r="B156" t="s">
        <v>151</v>
      </c>
      <c r="C156" t="s">
        <v>187</v>
      </c>
      <c r="D156" t="s">
        <v>27</v>
      </c>
      <c r="E156" t="s">
        <v>239</v>
      </c>
      <c r="F156" t="s">
        <v>653</v>
      </c>
      <c r="G156" s="2">
        <v>46211</v>
      </c>
      <c r="H156">
        <v>33</v>
      </c>
      <c r="I156">
        <v>33</v>
      </c>
      <c r="J156">
        <v>888.54</v>
      </c>
      <c r="K156">
        <v>29438.85</v>
      </c>
      <c r="L156" s="2">
        <v>46222</v>
      </c>
      <c r="M156" s="2">
        <v>46221</v>
      </c>
      <c r="N156">
        <v>10</v>
      </c>
      <c r="O156">
        <v>-1</v>
      </c>
      <c r="P156" t="s">
        <v>314</v>
      </c>
      <c r="Q156" t="s">
        <v>315</v>
      </c>
      <c r="R156">
        <v>3</v>
      </c>
      <c r="S156">
        <v>0</v>
      </c>
      <c r="T156">
        <v>3</v>
      </c>
      <c r="U156">
        <v>2</v>
      </c>
      <c r="V156">
        <v>3</v>
      </c>
      <c r="W156" t="s">
        <v>362</v>
      </c>
      <c r="X156">
        <v>25.4</v>
      </c>
      <c r="Y156">
        <v>1</v>
      </c>
      <c r="Z156">
        <v>0.9</v>
      </c>
      <c r="AA156" t="s">
        <v>95</v>
      </c>
      <c r="AB156">
        <v>27</v>
      </c>
      <c r="AC156" t="s">
        <v>317</v>
      </c>
      <c r="AD156" t="s">
        <v>318</v>
      </c>
      <c r="AE156" t="s">
        <v>318</v>
      </c>
      <c r="AF156" t="s">
        <v>348</v>
      </c>
      <c r="AG156">
        <v>847</v>
      </c>
      <c r="AH156" t="s">
        <v>318</v>
      </c>
      <c r="AI156">
        <v>85.6</v>
      </c>
      <c r="AJ156">
        <v>100</v>
      </c>
      <c r="AK156" t="s">
        <v>315</v>
      </c>
      <c r="AL156" t="s">
        <v>318</v>
      </c>
      <c r="AM156" t="s">
        <v>319</v>
      </c>
      <c r="AN156" t="s">
        <v>284</v>
      </c>
      <c r="AO156">
        <v>3</v>
      </c>
      <c r="AP156">
        <v>11</v>
      </c>
      <c r="AQ156">
        <v>0</v>
      </c>
      <c r="AR156">
        <v>0</v>
      </c>
      <c r="AS156">
        <v>-9.0909090909090917</v>
      </c>
    </row>
    <row r="157" spans="1:45" x14ac:dyDescent="0.25">
      <c r="A157" t="s">
        <v>654</v>
      </c>
      <c r="B157" t="s">
        <v>88</v>
      </c>
      <c r="C157" t="s">
        <v>181</v>
      </c>
      <c r="D157" t="s">
        <v>31</v>
      </c>
      <c r="E157" t="s">
        <v>231</v>
      </c>
      <c r="F157" t="s">
        <v>655</v>
      </c>
      <c r="G157" s="2">
        <v>45993</v>
      </c>
      <c r="H157">
        <v>34</v>
      </c>
      <c r="I157">
        <v>34</v>
      </c>
      <c r="J157">
        <v>15714.04</v>
      </c>
      <c r="K157">
        <v>519113.51</v>
      </c>
      <c r="L157" s="2">
        <v>46004</v>
      </c>
      <c r="M157" s="2">
        <v>46005</v>
      </c>
      <c r="N157">
        <v>12</v>
      </c>
      <c r="O157">
        <v>1</v>
      </c>
      <c r="P157" t="s">
        <v>330</v>
      </c>
      <c r="Q157" t="s">
        <v>361</v>
      </c>
      <c r="R157">
        <v>1</v>
      </c>
      <c r="S157">
        <v>0</v>
      </c>
      <c r="T157">
        <v>4</v>
      </c>
      <c r="U157">
        <v>3</v>
      </c>
      <c r="V157">
        <v>3</v>
      </c>
      <c r="W157" t="s">
        <v>362</v>
      </c>
      <c r="X157">
        <v>43.2</v>
      </c>
      <c r="Y157">
        <v>2.2000000000000002</v>
      </c>
      <c r="Z157">
        <v>1.8</v>
      </c>
      <c r="AA157" t="s">
        <v>95</v>
      </c>
      <c r="AB157">
        <v>29</v>
      </c>
      <c r="AC157" t="s">
        <v>317</v>
      </c>
      <c r="AD157" t="s">
        <v>318</v>
      </c>
      <c r="AE157" t="s">
        <v>318</v>
      </c>
      <c r="AF157" t="s">
        <v>117</v>
      </c>
      <c r="AG157">
        <v>36</v>
      </c>
      <c r="AH157" t="s">
        <v>318</v>
      </c>
      <c r="AI157">
        <v>56.3</v>
      </c>
      <c r="AJ157">
        <v>100</v>
      </c>
      <c r="AK157" t="s">
        <v>333</v>
      </c>
      <c r="AL157" t="s">
        <v>319</v>
      </c>
      <c r="AM157" t="s">
        <v>319</v>
      </c>
      <c r="AN157" t="s">
        <v>286</v>
      </c>
      <c r="AO157">
        <v>4</v>
      </c>
      <c r="AP157">
        <v>11</v>
      </c>
      <c r="AQ157">
        <v>0</v>
      </c>
      <c r="AR157">
        <v>0</v>
      </c>
      <c r="AS157">
        <v>9.0909090909090917</v>
      </c>
    </row>
    <row r="158" spans="1:45" x14ac:dyDescent="0.25">
      <c r="A158" t="s">
        <v>656</v>
      </c>
      <c r="B158" t="s">
        <v>123</v>
      </c>
      <c r="C158" t="s">
        <v>206</v>
      </c>
      <c r="D158" t="s">
        <v>15</v>
      </c>
      <c r="E158" t="s">
        <v>243</v>
      </c>
      <c r="F158" t="s">
        <v>657</v>
      </c>
      <c r="G158" s="2">
        <v>46281</v>
      </c>
      <c r="H158">
        <v>21</v>
      </c>
      <c r="I158">
        <v>21</v>
      </c>
      <c r="J158">
        <v>4169.5600000000004</v>
      </c>
      <c r="K158">
        <v>86417.76</v>
      </c>
      <c r="L158" s="2">
        <v>46293</v>
      </c>
      <c r="P158" t="s">
        <v>440</v>
      </c>
      <c r="Q158" t="s">
        <v>315</v>
      </c>
      <c r="R158">
        <v>3</v>
      </c>
      <c r="S158">
        <v>0</v>
      </c>
      <c r="T158">
        <v>4</v>
      </c>
      <c r="U158">
        <v>1</v>
      </c>
      <c r="V158">
        <v>4</v>
      </c>
      <c r="W158" t="s">
        <v>337</v>
      </c>
      <c r="X158">
        <v>32.1</v>
      </c>
      <c r="Y158">
        <v>29.2</v>
      </c>
      <c r="Z158">
        <v>4.4000000000000004</v>
      </c>
      <c r="AA158" t="s">
        <v>95</v>
      </c>
      <c r="AB158">
        <v>25</v>
      </c>
      <c r="AC158" t="s">
        <v>317</v>
      </c>
      <c r="AD158" t="s">
        <v>318</v>
      </c>
      <c r="AE158" t="s">
        <v>318</v>
      </c>
      <c r="AF158" t="s">
        <v>317</v>
      </c>
      <c r="AG158">
        <v>1718</v>
      </c>
      <c r="AH158" t="s">
        <v>318</v>
      </c>
      <c r="AI158">
        <v>88.2</v>
      </c>
      <c r="AJ158">
        <v>0</v>
      </c>
      <c r="AK158" t="s">
        <v>441</v>
      </c>
      <c r="AL158" t="s">
        <v>319</v>
      </c>
      <c r="AM158" t="s">
        <v>318</v>
      </c>
      <c r="AN158" t="s">
        <v>286</v>
      </c>
      <c r="AO158">
        <v>4</v>
      </c>
      <c r="AP158">
        <v>12</v>
      </c>
      <c r="AQ158">
        <v>0</v>
      </c>
      <c r="AR158">
        <v>0</v>
      </c>
    </row>
    <row r="159" spans="1:45" x14ac:dyDescent="0.25">
      <c r="A159" t="s">
        <v>658</v>
      </c>
      <c r="B159" t="s">
        <v>145</v>
      </c>
      <c r="C159" t="s">
        <v>191</v>
      </c>
      <c r="D159" t="s">
        <v>31</v>
      </c>
      <c r="E159" t="s">
        <v>222</v>
      </c>
      <c r="F159" t="s">
        <v>659</v>
      </c>
      <c r="G159" s="2">
        <v>46252</v>
      </c>
      <c r="H159">
        <v>26</v>
      </c>
      <c r="I159">
        <v>26</v>
      </c>
      <c r="J159">
        <v>1396.37</v>
      </c>
      <c r="K159">
        <v>35776.720000000001</v>
      </c>
      <c r="L159" s="2">
        <v>46271</v>
      </c>
      <c r="M159" s="2">
        <v>46273</v>
      </c>
      <c r="N159">
        <v>21</v>
      </c>
      <c r="O159">
        <v>2</v>
      </c>
      <c r="P159" t="s">
        <v>330</v>
      </c>
      <c r="Q159" t="s">
        <v>358</v>
      </c>
      <c r="R159">
        <v>11</v>
      </c>
      <c r="S159">
        <v>0</v>
      </c>
      <c r="T159">
        <v>3</v>
      </c>
      <c r="U159">
        <v>3</v>
      </c>
      <c r="V159">
        <v>2</v>
      </c>
      <c r="W159" t="s">
        <v>323</v>
      </c>
      <c r="X159">
        <v>25.6</v>
      </c>
      <c r="Y159">
        <v>2.2999999999999998</v>
      </c>
      <c r="Z159">
        <v>7.4</v>
      </c>
      <c r="AA159" t="s">
        <v>371</v>
      </c>
      <c r="AB159">
        <v>121</v>
      </c>
      <c r="AC159" t="s">
        <v>338</v>
      </c>
      <c r="AD159" t="s">
        <v>318</v>
      </c>
      <c r="AE159" t="s">
        <v>318</v>
      </c>
      <c r="AF159" t="s">
        <v>317</v>
      </c>
      <c r="AG159">
        <v>573</v>
      </c>
      <c r="AH159" t="s">
        <v>318</v>
      </c>
      <c r="AI159">
        <v>75.3</v>
      </c>
      <c r="AJ159">
        <v>100</v>
      </c>
      <c r="AK159" t="s">
        <v>333</v>
      </c>
      <c r="AL159" t="s">
        <v>318</v>
      </c>
      <c r="AM159" t="s">
        <v>318</v>
      </c>
      <c r="AN159" t="s">
        <v>284</v>
      </c>
      <c r="AO159">
        <v>11</v>
      </c>
      <c r="AP159">
        <v>19</v>
      </c>
      <c r="AQ159">
        <v>0</v>
      </c>
      <c r="AR159">
        <v>0</v>
      </c>
      <c r="AS159">
        <v>10.52631578947368</v>
      </c>
    </row>
    <row r="160" spans="1:45" x14ac:dyDescent="0.25">
      <c r="A160" t="s">
        <v>660</v>
      </c>
      <c r="B160" t="s">
        <v>118</v>
      </c>
      <c r="C160" t="s">
        <v>170</v>
      </c>
      <c r="D160" t="s">
        <v>67</v>
      </c>
      <c r="E160" t="s">
        <v>246</v>
      </c>
      <c r="F160" t="s">
        <v>661</v>
      </c>
      <c r="G160" s="2">
        <v>45771</v>
      </c>
      <c r="H160">
        <v>19</v>
      </c>
      <c r="I160">
        <v>19</v>
      </c>
      <c r="J160">
        <v>602.25</v>
      </c>
      <c r="K160">
        <v>11363.08</v>
      </c>
      <c r="L160" s="2">
        <v>45787</v>
      </c>
      <c r="M160" s="2">
        <v>45788</v>
      </c>
      <c r="N160">
        <v>17</v>
      </c>
      <c r="O160">
        <v>1</v>
      </c>
      <c r="P160" t="s">
        <v>330</v>
      </c>
      <c r="Q160" t="s">
        <v>355</v>
      </c>
      <c r="R160">
        <v>8</v>
      </c>
      <c r="S160">
        <v>1</v>
      </c>
      <c r="T160">
        <v>2</v>
      </c>
      <c r="U160">
        <v>2</v>
      </c>
      <c r="V160">
        <v>4</v>
      </c>
      <c r="W160" t="s">
        <v>327</v>
      </c>
      <c r="X160">
        <v>39.200000000000003</v>
      </c>
      <c r="Y160">
        <v>2.5</v>
      </c>
      <c r="Z160">
        <v>4.7</v>
      </c>
      <c r="AA160" t="s">
        <v>95</v>
      </c>
      <c r="AB160">
        <v>20</v>
      </c>
      <c r="AC160" t="s">
        <v>317</v>
      </c>
      <c r="AD160" t="s">
        <v>318</v>
      </c>
      <c r="AE160" t="s">
        <v>318</v>
      </c>
      <c r="AF160" t="s">
        <v>87</v>
      </c>
      <c r="AG160">
        <v>1961</v>
      </c>
      <c r="AH160" t="s">
        <v>318</v>
      </c>
      <c r="AI160">
        <v>43.1</v>
      </c>
      <c r="AJ160">
        <v>100</v>
      </c>
      <c r="AK160" t="s">
        <v>333</v>
      </c>
      <c r="AL160" t="s">
        <v>318</v>
      </c>
      <c r="AM160" t="s">
        <v>318</v>
      </c>
      <c r="AN160" t="s">
        <v>284</v>
      </c>
      <c r="AO160">
        <v>8</v>
      </c>
      <c r="AP160">
        <v>16</v>
      </c>
      <c r="AQ160">
        <v>0</v>
      </c>
      <c r="AR160">
        <v>0</v>
      </c>
      <c r="AS160">
        <v>6.25</v>
      </c>
    </row>
    <row r="161" spans="1:45" x14ac:dyDescent="0.25">
      <c r="A161" t="s">
        <v>662</v>
      </c>
      <c r="B161" t="s">
        <v>148</v>
      </c>
      <c r="C161" t="s">
        <v>204</v>
      </c>
      <c r="D161" t="s">
        <v>47</v>
      </c>
      <c r="E161" t="s">
        <v>222</v>
      </c>
      <c r="F161" t="s">
        <v>663</v>
      </c>
      <c r="G161" s="2">
        <v>46197</v>
      </c>
      <c r="H161">
        <v>15</v>
      </c>
      <c r="I161">
        <v>15</v>
      </c>
      <c r="J161">
        <v>3536.81</v>
      </c>
      <c r="K161">
        <v>52509.65</v>
      </c>
      <c r="L161" s="2">
        <v>46211</v>
      </c>
      <c r="M161" s="2">
        <v>46214</v>
      </c>
      <c r="N161">
        <v>17</v>
      </c>
      <c r="O161">
        <v>3</v>
      </c>
      <c r="P161" t="s">
        <v>330</v>
      </c>
      <c r="Q161" t="s">
        <v>361</v>
      </c>
      <c r="R161">
        <v>4</v>
      </c>
      <c r="S161">
        <v>1</v>
      </c>
      <c r="T161">
        <v>5</v>
      </c>
      <c r="U161">
        <v>3</v>
      </c>
      <c r="V161">
        <v>2</v>
      </c>
      <c r="W161" t="s">
        <v>362</v>
      </c>
      <c r="X161">
        <v>23</v>
      </c>
      <c r="Y161">
        <v>0.6</v>
      </c>
      <c r="Z161">
        <v>0.4</v>
      </c>
      <c r="AA161" t="s">
        <v>95</v>
      </c>
      <c r="AB161">
        <v>21</v>
      </c>
      <c r="AC161" t="s">
        <v>345</v>
      </c>
      <c r="AD161" t="s">
        <v>318</v>
      </c>
      <c r="AE161" t="s">
        <v>318</v>
      </c>
      <c r="AF161" t="s">
        <v>317</v>
      </c>
      <c r="AG161">
        <v>539</v>
      </c>
      <c r="AH161" t="s">
        <v>318</v>
      </c>
      <c r="AI161">
        <v>41</v>
      </c>
      <c r="AJ161">
        <v>100</v>
      </c>
      <c r="AK161" t="s">
        <v>333</v>
      </c>
      <c r="AL161" t="s">
        <v>318</v>
      </c>
      <c r="AM161" t="s">
        <v>319</v>
      </c>
      <c r="AN161" t="s">
        <v>286</v>
      </c>
      <c r="AO161">
        <v>5</v>
      </c>
      <c r="AP161">
        <v>14</v>
      </c>
      <c r="AQ161">
        <v>0</v>
      </c>
      <c r="AR161">
        <v>0</v>
      </c>
      <c r="AS161">
        <v>21.428571428571431</v>
      </c>
    </row>
    <row r="162" spans="1:45" x14ac:dyDescent="0.25">
      <c r="A162" t="s">
        <v>664</v>
      </c>
      <c r="B162" t="s">
        <v>107</v>
      </c>
      <c r="C162" t="s">
        <v>173</v>
      </c>
      <c r="D162" t="s">
        <v>31</v>
      </c>
      <c r="E162" t="s">
        <v>268</v>
      </c>
      <c r="F162" t="s">
        <v>665</v>
      </c>
      <c r="G162" s="2">
        <v>46205</v>
      </c>
      <c r="H162">
        <v>26</v>
      </c>
      <c r="I162">
        <v>26</v>
      </c>
      <c r="J162">
        <v>2342.4499999999998</v>
      </c>
      <c r="K162">
        <v>60589.37</v>
      </c>
      <c r="L162" s="2">
        <v>46224</v>
      </c>
      <c r="M162" s="2">
        <v>46224</v>
      </c>
      <c r="N162">
        <v>19</v>
      </c>
      <c r="O162">
        <v>0</v>
      </c>
      <c r="P162" t="s">
        <v>322</v>
      </c>
      <c r="Q162" t="s">
        <v>315</v>
      </c>
      <c r="R162">
        <v>8</v>
      </c>
      <c r="S162">
        <v>0</v>
      </c>
      <c r="T162">
        <v>5</v>
      </c>
      <c r="U162">
        <v>3</v>
      </c>
      <c r="V162">
        <v>3</v>
      </c>
      <c r="W162" t="s">
        <v>344</v>
      </c>
      <c r="X162">
        <v>34.6</v>
      </c>
      <c r="Y162">
        <v>0</v>
      </c>
      <c r="Z162">
        <v>9.5</v>
      </c>
      <c r="AA162" t="s">
        <v>117</v>
      </c>
      <c r="AB162">
        <v>5</v>
      </c>
      <c r="AC162" t="s">
        <v>324</v>
      </c>
      <c r="AD162" t="s">
        <v>318</v>
      </c>
      <c r="AE162" t="s">
        <v>318</v>
      </c>
      <c r="AF162" t="s">
        <v>317</v>
      </c>
      <c r="AG162">
        <v>1887</v>
      </c>
      <c r="AH162" t="s">
        <v>318</v>
      </c>
      <c r="AI162">
        <v>89.8</v>
      </c>
      <c r="AJ162">
        <v>100</v>
      </c>
      <c r="AK162" t="s">
        <v>315</v>
      </c>
      <c r="AL162" t="s">
        <v>319</v>
      </c>
      <c r="AM162" t="s">
        <v>318</v>
      </c>
      <c r="AN162" t="s">
        <v>284</v>
      </c>
      <c r="AO162">
        <v>8</v>
      </c>
      <c r="AP162">
        <v>19</v>
      </c>
      <c r="AQ162">
        <v>0</v>
      </c>
      <c r="AR162">
        <v>0</v>
      </c>
      <c r="AS162">
        <v>0</v>
      </c>
    </row>
    <row r="163" spans="1:45" x14ac:dyDescent="0.25">
      <c r="A163" t="s">
        <v>666</v>
      </c>
      <c r="B163" t="s">
        <v>148</v>
      </c>
      <c r="C163" t="s">
        <v>202</v>
      </c>
      <c r="D163" t="s">
        <v>38</v>
      </c>
      <c r="E163" t="s">
        <v>256</v>
      </c>
      <c r="F163" t="s">
        <v>667</v>
      </c>
      <c r="G163" s="2">
        <v>45857</v>
      </c>
      <c r="H163">
        <v>165</v>
      </c>
      <c r="I163">
        <v>165</v>
      </c>
      <c r="J163">
        <v>4039.23</v>
      </c>
      <c r="K163">
        <v>684449.29</v>
      </c>
      <c r="L163" s="2">
        <v>45875</v>
      </c>
      <c r="M163" s="2">
        <v>45875</v>
      </c>
      <c r="N163">
        <v>18</v>
      </c>
      <c r="O163">
        <v>0</v>
      </c>
      <c r="P163" t="s">
        <v>322</v>
      </c>
      <c r="Q163" t="s">
        <v>315</v>
      </c>
      <c r="R163">
        <v>5</v>
      </c>
      <c r="S163">
        <v>0</v>
      </c>
      <c r="T163">
        <v>5</v>
      </c>
      <c r="U163">
        <v>2</v>
      </c>
      <c r="V163">
        <v>6</v>
      </c>
      <c r="W163" t="s">
        <v>327</v>
      </c>
      <c r="X163">
        <v>38.5</v>
      </c>
      <c r="Y163">
        <v>0.5</v>
      </c>
      <c r="Z163">
        <v>7.3</v>
      </c>
      <c r="AA163" t="s">
        <v>117</v>
      </c>
      <c r="AB163">
        <v>7</v>
      </c>
      <c r="AC163" t="s">
        <v>324</v>
      </c>
      <c r="AD163" t="s">
        <v>318</v>
      </c>
      <c r="AE163" t="s">
        <v>318</v>
      </c>
      <c r="AF163" t="s">
        <v>317</v>
      </c>
      <c r="AG163">
        <v>884</v>
      </c>
      <c r="AH163" t="s">
        <v>318</v>
      </c>
      <c r="AI163">
        <v>88.5</v>
      </c>
      <c r="AJ163">
        <v>100</v>
      </c>
      <c r="AK163" t="s">
        <v>315</v>
      </c>
      <c r="AL163" t="s">
        <v>319</v>
      </c>
      <c r="AM163" t="s">
        <v>318</v>
      </c>
      <c r="AN163" t="s">
        <v>288</v>
      </c>
      <c r="AO163">
        <v>6</v>
      </c>
      <c r="AP163">
        <v>18</v>
      </c>
      <c r="AQ163">
        <v>0</v>
      </c>
      <c r="AR163">
        <v>0</v>
      </c>
      <c r="AS163">
        <v>0</v>
      </c>
    </row>
    <row r="164" spans="1:45" x14ac:dyDescent="0.25">
      <c r="A164" t="s">
        <v>668</v>
      </c>
      <c r="B164" t="s">
        <v>132</v>
      </c>
      <c r="C164" t="s">
        <v>191</v>
      </c>
      <c r="D164" t="s">
        <v>27</v>
      </c>
      <c r="E164" t="s">
        <v>249</v>
      </c>
      <c r="F164" t="s">
        <v>669</v>
      </c>
      <c r="G164" s="2">
        <v>46142</v>
      </c>
      <c r="H164">
        <v>5</v>
      </c>
      <c r="I164">
        <v>5</v>
      </c>
      <c r="J164">
        <v>571.33000000000004</v>
      </c>
      <c r="K164">
        <v>2843.8</v>
      </c>
      <c r="L164" s="2">
        <v>46158</v>
      </c>
      <c r="M164" s="2">
        <v>46159</v>
      </c>
      <c r="N164">
        <v>17</v>
      </c>
      <c r="O164">
        <v>1</v>
      </c>
      <c r="P164" t="s">
        <v>330</v>
      </c>
      <c r="Q164" t="s">
        <v>355</v>
      </c>
      <c r="R164">
        <v>8</v>
      </c>
      <c r="S164">
        <v>1</v>
      </c>
      <c r="T164">
        <v>2</v>
      </c>
      <c r="U164">
        <v>3</v>
      </c>
      <c r="V164">
        <v>3</v>
      </c>
      <c r="W164" t="s">
        <v>327</v>
      </c>
      <c r="X164">
        <v>17.100000000000001</v>
      </c>
      <c r="Y164">
        <v>0</v>
      </c>
      <c r="Z164">
        <v>5.8</v>
      </c>
      <c r="AA164" t="s">
        <v>95</v>
      </c>
      <c r="AB164">
        <v>25</v>
      </c>
      <c r="AC164" t="s">
        <v>317</v>
      </c>
      <c r="AD164" t="s">
        <v>318</v>
      </c>
      <c r="AE164" t="s">
        <v>318</v>
      </c>
      <c r="AF164" t="s">
        <v>117</v>
      </c>
      <c r="AG164">
        <v>394</v>
      </c>
      <c r="AH164" t="s">
        <v>318</v>
      </c>
      <c r="AI164">
        <v>82.2</v>
      </c>
      <c r="AJ164">
        <v>100</v>
      </c>
      <c r="AK164" t="s">
        <v>333</v>
      </c>
      <c r="AL164" t="s">
        <v>318</v>
      </c>
      <c r="AM164" t="s">
        <v>318</v>
      </c>
      <c r="AN164" t="s">
        <v>284</v>
      </c>
      <c r="AO164">
        <v>8</v>
      </c>
      <c r="AP164">
        <v>16</v>
      </c>
      <c r="AQ164">
        <v>0</v>
      </c>
      <c r="AR164">
        <v>0</v>
      </c>
      <c r="AS164">
        <v>6.25</v>
      </c>
    </row>
    <row r="165" spans="1:45" x14ac:dyDescent="0.25">
      <c r="A165" t="s">
        <v>670</v>
      </c>
      <c r="B165" t="s">
        <v>145</v>
      </c>
      <c r="C165" t="s">
        <v>197</v>
      </c>
      <c r="D165" t="s">
        <v>47</v>
      </c>
      <c r="E165" t="s">
        <v>259</v>
      </c>
      <c r="F165" t="s">
        <v>671</v>
      </c>
      <c r="G165" s="2">
        <v>46017</v>
      </c>
      <c r="H165">
        <v>12</v>
      </c>
      <c r="I165">
        <v>12</v>
      </c>
      <c r="J165">
        <v>1495.94</v>
      </c>
      <c r="K165">
        <v>18166.97</v>
      </c>
      <c r="L165" s="2">
        <v>46026</v>
      </c>
      <c r="M165" s="2">
        <v>46026</v>
      </c>
      <c r="N165">
        <v>9</v>
      </c>
      <c r="O165">
        <v>0</v>
      </c>
      <c r="P165" t="s">
        <v>322</v>
      </c>
      <c r="Q165" t="s">
        <v>315</v>
      </c>
      <c r="R165">
        <v>2</v>
      </c>
      <c r="S165">
        <v>0</v>
      </c>
      <c r="T165">
        <v>2</v>
      </c>
      <c r="U165">
        <v>2</v>
      </c>
      <c r="V165">
        <v>3</v>
      </c>
      <c r="W165" t="s">
        <v>327</v>
      </c>
      <c r="X165">
        <v>28.2</v>
      </c>
      <c r="Y165">
        <v>1.8</v>
      </c>
      <c r="Z165">
        <v>7.3</v>
      </c>
      <c r="AA165" t="s">
        <v>117</v>
      </c>
      <c r="AB165">
        <v>3</v>
      </c>
      <c r="AC165" t="s">
        <v>317</v>
      </c>
      <c r="AD165" t="s">
        <v>318</v>
      </c>
      <c r="AE165" t="s">
        <v>318</v>
      </c>
      <c r="AF165" t="s">
        <v>317</v>
      </c>
      <c r="AG165">
        <v>1779</v>
      </c>
      <c r="AH165" t="s">
        <v>318</v>
      </c>
      <c r="AI165">
        <v>81.5</v>
      </c>
      <c r="AJ165">
        <v>100</v>
      </c>
      <c r="AK165" t="s">
        <v>315</v>
      </c>
      <c r="AL165" t="s">
        <v>318</v>
      </c>
      <c r="AM165" t="s">
        <v>318</v>
      </c>
      <c r="AN165" t="s">
        <v>288</v>
      </c>
      <c r="AO165">
        <v>3</v>
      </c>
      <c r="AP165">
        <v>9</v>
      </c>
      <c r="AQ165">
        <v>0</v>
      </c>
      <c r="AR165">
        <v>0</v>
      </c>
      <c r="AS165">
        <v>0</v>
      </c>
    </row>
    <row r="166" spans="1:45" x14ac:dyDescent="0.25">
      <c r="A166" t="s">
        <v>672</v>
      </c>
      <c r="B166" t="s">
        <v>148</v>
      </c>
      <c r="C166" t="s">
        <v>197</v>
      </c>
      <c r="D166" t="s">
        <v>8</v>
      </c>
      <c r="E166" t="s">
        <v>222</v>
      </c>
      <c r="F166" t="s">
        <v>673</v>
      </c>
      <c r="G166" s="2">
        <v>45868</v>
      </c>
      <c r="H166">
        <v>2</v>
      </c>
      <c r="I166">
        <v>2</v>
      </c>
      <c r="J166">
        <v>3390.64</v>
      </c>
      <c r="K166">
        <v>6713.06</v>
      </c>
      <c r="L166" s="2">
        <v>45880</v>
      </c>
      <c r="M166" s="2">
        <v>45879</v>
      </c>
      <c r="N166">
        <v>11</v>
      </c>
      <c r="O166">
        <v>-1</v>
      </c>
      <c r="P166" t="s">
        <v>314</v>
      </c>
      <c r="Q166" t="s">
        <v>315</v>
      </c>
      <c r="R166">
        <v>3</v>
      </c>
      <c r="S166">
        <v>0</v>
      </c>
      <c r="T166">
        <v>5</v>
      </c>
      <c r="U166">
        <v>2</v>
      </c>
      <c r="V166">
        <v>2</v>
      </c>
      <c r="W166" t="s">
        <v>323</v>
      </c>
      <c r="X166">
        <v>26.3</v>
      </c>
      <c r="Y166">
        <v>1</v>
      </c>
      <c r="Z166">
        <v>8.4</v>
      </c>
      <c r="AA166" t="s">
        <v>87</v>
      </c>
      <c r="AB166">
        <v>41</v>
      </c>
      <c r="AC166" t="s">
        <v>317</v>
      </c>
      <c r="AD166" t="s">
        <v>318</v>
      </c>
      <c r="AE166" t="s">
        <v>318</v>
      </c>
      <c r="AF166" t="s">
        <v>117</v>
      </c>
      <c r="AG166">
        <v>736</v>
      </c>
      <c r="AH166" t="s">
        <v>318</v>
      </c>
      <c r="AI166">
        <v>45.3</v>
      </c>
      <c r="AJ166">
        <v>100</v>
      </c>
      <c r="AK166" t="s">
        <v>315</v>
      </c>
      <c r="AL166" t="s">
        <v>318</v>
      </c>
      <c r="AM166" t="s">
        <v>318</v>
      </c>
      <c r="AN166" t="s">
        <v>286</v>
      </c>
      <c r="AO166">
        <v>5</v>
      </c>
      <c r="AP166">
        <v>12</v>
      </c>
      <c r="AQ166">
        <v>0</v>
      </c>
      <c r="AR166">
        <v>0</v>
      </c>
      <c r="AS166">
        <v>-8.3333333333333321</v>
      </c>
    </row>
    <row r="167" spans="1:45" x14ac:dyDescent="0.25">
      <c r="A167" t="s">
        <v>674</v>
      </c>
      <c r="B167" t="s">
        <v>136</v>
      </c>
      <c r="C167" t="s">
        <v>184</v>
      </c>
      <c r="D167" t="s">
        <v>31</v>
      </c>
      <c r="E167" t="s">
        <v>243</v>
      </c>
      <c r="F167" t="s">
        <v>675</v>
      </c>
      <c r="G167" s="2">
        <v>46248</v>
      </c>
      <c r="H167">
        <v>39</v>
      </c>
      <c r="I167">
        <v>39</v>
      </c>
      <c r="J167">
        <v>1569.33</v>
      </c>
      <c r="K167">
        <v>61533.01</v>
      </c>
      <c r="L167" s="2">
        <v>46259</v>
      </c>
      <c r="M167" s="2">
        <v>46259</v>
      </c>
      <c r="N167">
        <v>11</v>
      </c>
      <c r="O167">
        <v>0</v>
      </c>
      <c r="P167" t="s">
        <v>322</v>
      </c>
      <c r="Q167" t="s">
        <v>315</v>
      </c>
      <c r="R167">
        <v>5</v>
      </c>
      <c r="S167">
        <v>0</v>
      </c>
      <c r="T167">
        <v>1</v>
      </c>
      <c r="U167">
        <v>1</v>
      </c>
      <c r="V167">
        <v>4</v>
      </c>
      <c r="W167" t="s">
        <v>327</v>
      </c>
      <c r="X167">
        <v>33.299999999999997</v>
      </c>
      <c r="Y167">
        <v>0.7</v>
      </c>
      <c r="Z167">
        <v>9.6999999999999993</v>
      </c>
      <c r="AA167" t="s">
        <v>87</v>
      </c>
      <c r="AB167">
        <v>30</v>
      </c>
      <c r="AC167" t="s">
        <v>317</v>
      </c>
      <c r="AD167" t="s">
        <v>318</v>
      </c>
      <c r="AE167" t="s">
        <v>318</v>
      </c>
      <c r="AF167" t="s">
        <v>117</v>
      </c>
      <c r="AG167">
        <v>99</v>
      </c>
      <c r="AH167" t="s">
        <v>318</v>
      </c>
      <c r="AI167">
        <v>47.9</v>
      </c>
      <c r="AJ167">
        <v>100</v>
      </c>
      <c r="AK167" t="s">
        <v>315</v>
      </c>
      <c r="AL167" t="s">
        <v>319</v>
      </c>
      <c r="AM167" t="s">
        <v>318</v>
      </c>
      <c r="AN167" t="s">
        <v>284</v>
      </c>
      <c r="AO167">
        <v>5</v>
      </c>
      <c r="AP167">
        <v>11</v>
      </c>
      <c r="AQ167">
        <v>0</v>
      </c>
      <c r="AR167">
        <v>0</v>
      </c>
      <c r="AS167">
        <v>0</v>
      </c>
    </row>
    <row r="168" spans="1:45" x14ac:dyDescent="0.25">
      <c r="A168" t="s">
        <v>676</v>
      </c>
      <c r="B168" t="s">
        <v>107</v>
      </c>
      <c r="C168" t="s">
        <v>206</v>
      </c>
      <c r="D168" t="s">
        <v>51</v>
      </c>
      <c r="E168" t="s">
        <v>234</v>
      </c>
      <c r="F168" t="s">
        <v>677</v>
      </c>
      <c r="G168" s="2">
        <v>46098</v>
      </c>
      <c r="H168">
        <v>22</v>
      </c>
      <c r="I168">
        <v>22</v>
      </c>
      <c r="J168">
        <v>2235.0100000000002</v>
      </c>
      <c r="K168">
        <v>47330.77</v>
      </c>
      <c r="L168" s="2">
        <v>46112</v>
      </c>
      <c r="M168" s="2">
        <v>46112</v>
      </c>
      <c r="N168">
        <v>14</v>
      </c>
      <c r="O168">
        <v>0</v>
      </c>
      <c r="P168" t="s">
        <v>322</v>
      </c>
      <c r="Q168" t="s">
        <v>315</v>
      </c>
      <c r="R168">
        <v>2</v>
      </c>
      <c r="S168">
        <v>0</v>
      </c>
      <c r="T168">
        <v>4</v>
      </c>
      <c r="U168">
        <v>2</v>
      </c>
      <c r="V168">
        <v>6</v>
      </c>
      <c r="W168" t="s">
        <v>327</v>
      </c>
      <c r="X168">
        <v>39.299999999999997</v>
      </c>
      <c r="Y168">
        <v>0.9</v>
      </c>
      <c r="Z168">
        <v>4.3</v>
      </c>
      <c r="AA168" t="s">
        <v>371</v>
      </c>
      <c r="AB168">
        <v>95</v>
      </c>
      <c r="AC168" t="s">
        <v>317</v>
      </c>
      <c r="AD168" t="s">
        <v>318</v>
      </c>
      <c r="AE168" t="s">
        <v>318</v>
      </c>
      <c r="AF168" t="s">
        <v>87</v>
      </c>
      <c r="AG168">
        <v>1446</v>
      </c>
      <c r="AH168" t="s">
        <v>318</v>
      </c>
      <c r="AI168">
        <v>71.7</v>
      </c>
      <c r="AJ168">
        <v>100</v>
      </c>
      <c r="AK168" t="s">
        <v>315</v>
      </c>
      <c r="AL168" t="s">
        <v>318</v>
      </c>
      <c r="AM168" t="s">
        <v>318</v>
      </c>
      <c r="AN168" t="s">
        <v>288</v>
      </c>
      <c r="AO168">
        <v>6</v>
      </c>
      <c r="AP168">
        <v>14</v>
      </c>
      <c r="AQ168">
        <v>0</v>
      </c>
      <c r="AR168">
        <v>0</v>
      </c>
      <c r="AS168">
        <v>0</v>
      </c>
    </row>
    <row r="169" spans="1:45" x14ac:dyDescent="0.25">
      <c r="A169" t="s">
        <v>678</v>
      </c>
      <c r="B169" t="s">
        <v>151</v>
      </c>
      <c r="C169" t="s">
        <v>197</v>
      </c>
      <c r="D169" t="s">
        <v>8</v>
      </c>
      <c r="E169" t="s">
        <v>243</v>
      </c>
      <c r="F169" t="s">
        <v>679</v>
      </c>
      <c r="G169" s="2">
        <v>46032</v>
      </c>
      <c r="H169">
        <v>3</v>
      </c>
      <c r="I169">
        <v>3</v>
      </c>
      <c r="J169">
        <v>926.83</v>
      </c>
      <c r="K169">
        <v>2853.87</v>
      </c>
      <c r="L169" s="2">
        <v>46045</v>
      </c>
      <c r="M169" s="2">
        <v>46046</v>
      </c>
      <c r="N169">
        <v>14</v>
      </c>
      <c r="O169">
        <v>1</v>
      </c>
      <c r="P169" t="s">
        <v>330</v>
      </c>
      <c r="Q169" t="s">
        <v>336</v>
      </c>
      <c r="R169">
        <v>5</v>
      </c>
      <c r="S169">
        <v>0</v>
      </c>
      <c r="T169">
        <v>1</v>
      </c>
      <c r="U169">
        <v>3</v>
      </c>
      <c r="V169">
        <v>4</v>
      </c>
      <c r="W169" t="s">
        <v>323</v>
      </c>
      <c r="X169">
        <v>17.899999999999999</v>
      </c>
      <c r="Y169">
        <v>0.2</v>
      </c>
      <c r="Z169">
        <v>7.8</v>
      </c>
      <c r="AA169" t="s">
        <v>95</v>
      </c>
      <c r="AB169">
        <v>11</v>
      </c>
      <c r="AC169" t="s">
        <v>345</v>
      </c>
      <c r="AD169" t="s">
        <v>318</v>
      </c>
      <c r="AE169" t="s">
        <v>318</v>
      </c>
      <c r="AF169" t="s">
        <v>87</v>
      </c>
      <c r="AG169">
        <v>77</v>
      </c>
      <c r="AH169" t="s">
        <v>318</v>
      </c>
      <c r="AI169">
        <v>85.5</v>
      </c>
      <c r="AJ169">
        <v>100</v>
      </c>
      <c r="AK169" t="s">
        <v>333</v>
      </c>
      <c r="AL169" t="s">
        <v>318</v>
      </c>
      <c r="AM169" t="s">
        <v>318</v>
      </c>
      <c r="AN169" t="s">
        <v>284</v>
      </c>
      <c r="AO169">
        <v>5</v>
      </c>
      <c r="AP169">
        <v>13</v>
      </c>
      <c r="AQ169">
        <v>0</v>
      </c>
      <c r="AR169">
        <v>0</v>
      </c>
      <c r="AS169">
        <v>7.6923076923076934</v>
      </c>
    </row>
    <row r="170" spans="1:45" x14ac:dyDescent="0.25">
      <c r="A170" t="s">
        <v>680</v>
      </c>
      <c r="B170" t="s">
        <v>148</v>
      </c>
      <c r="C170" t="s">
        <v>184</v>
      </c>
      <c r="D170" t="s">
        <v>38</v>
      </c>
      <c r="E170" t="s">
        <v>226</v>
      </c>
      <c r="F170" t="s">
        <v>681</v>
      </c>
      <c r="G170" s="2">
        <v>45991</v>
      </c>
      <c r="H170">
        <v>37</v>
      </c>
      <c r="I170">
        <v>37</v>
      </c>
      <c r="J170">
        <v>3497.43</v>
      </c>
      <c r="K170">
        <v>125341.88</v>
      </c>
      <c r="L170" s="2">
        <v>46006</v>
      </c>
      <c r="M170" s="2">
        <v>46006</v>
      </c>
      <c r="N170">
        <v>15</v>
      </c>
      <c r="O170">
        <v>0</v>
      </c>
      <c r="P170" t="s">
        <v>322</v>
      </c>
      <c r="Q170" t="s">
        <v>315</v>
      </c>
      <c r="R170">
        <v>4</v>
      </c>
      <c r="S170">
        <v>0</v>
      </c>
      <c r="T170">
        <v>4</v>
      </c>
      <c r="U170">
        <v>3</v>
      </c>
      <c r="V170">
        <v>4</v>
      </c>
      <c r="W170" t="s">
        <v>323</v>
      </c>
      <c r="X170">
        <v>31.4</v>
      </c>
      <c r="Y170">
        <v>1.9</v>
      </c>
      <c r="Z170">
        <v>5.3</v>
      </c>
      <c r="AA170" t="s">
        <v>95</v>
      </c>
      <c r="AB170">
        <v>21</v>
      </c>
      <c r="AC170" t="s">
        <v>317</v>
      </c>
      <c r="AD170" t="s">
        <v>318</v>
      </c>
      <c r="AE170" t="s">
        <v>318</v>
      </c>
      <c r="AF170" t="s">
        <v>87</v>
      </c>
      <c r="AG170">
        <v>1795</v>
      </c>
      <c r="AH170" t="s">
        <v>318</v>
      </c>
      <c r="AI170">
        <v>66.599999999999994</v>
      </c>
      <c r="AJ170">
        <v>100</v>
      </c>
      <c r="AK170" t="s">
        <v>315</v>
      </c>
      <c r="AL170" t="s">
        <v>319</v>
      </c>
      <c r="AM170" t="s">
        <v>318</v>
      </c>
      <c r="AN170" t="s">
        <v>284</v>
      </c>
      <c r="AO170">
        <v>4</v>
      </c>
      <c r="AP170">
        <v>15</v>
      </c>
      <c r="AQ170">
        <v>0</v>
      </c>
      <c r="AR170">
        <v>0</v>
      </c>
      <c r="AS170">
        <v>0</v>
      </c>
    </row>
    <row r="171" spans="1:45" x14ac:dyDescent="0.25">
      <c r="A171" t="s">
        <v>682</v>
      </c>
      <c r="B171" t="s">
        <v>136</v>
      </c>
      <c r="C171" t="s">
        <v>191</v>
      </c>
      <c r="D171" t="s">
        <v>59</v>
      </c>
      <c r="E171" t="s">
        <v>243</v>
      </c>
      <c r="F171" t="s">
        <v>683</v>
      </c>
      <c r="G171" s="2">
        <v>46060</v>
      </c>
      <c r="H171">
        <v>28</v>
      </c>
      <c r="I171">
        <v>28</v>
      </c>
      <c r="J171">
        <v>1153.1600000000001</v>
      </c>
      <c r="K171">
        <v>31513.87</v>
      </c>
      <c r="L171" s="2">
        <v>46078</v>
      </c>
      <c r="M171" s="2">
        <v>46080</v>
      </c>
      <c r="N171">
        <v>20</v>
      </c>
      <c r="O171">
        <v>2</v>
      </c>
      <c r="P171" t="s">
        <v>330</v>
      </c>
      <c r="Q171" t="s">
        <v>361</v>
      </c>
      <c r="R171">
        <v>10</v>
      </c>
      <c r="S171">
        <v>1</v>
      </c>
      <c r="T171">
        <v>2</v>
      </c>
      <c r="U171">
        <v>2</v>
      </c>
      <c r="V171">
        <v>4</v>
      </c>
      <c r="W171" t="s">
        <v>362</v>
      </c>
      <c r="X171">
        <v>29.4</v>
      </c>
      <c r="Y171">
        <v>0.9</v>
      </c>
      <c r="Z171">
        <v>1.9</v>
      </c>
      <c r="AA171" t="s">
        <v>117</v>
      </c>
      <c r="AB171">
        <v>2</v>
      </c>
      <c r="AC171" t="s">
        <v>324</v>
      </c>
      <c r="AD171" t="s">
        <v>318</v>
      </c>
      <c r="AE171" t="s">
        <v>318</v>
      </c>
      <c r="AF171" t="s">
        <v>87</v>
      </c>
      <c r="AG171">
        <v>1559</v>
      </c>
      <c r="AH171" t="s">
        <v>318</v>
      </c>
      <c r="AI171">
        <v>46.3</v>
      </c>
      <c r="AJ171">
        <v>100</v>
      </c>
      <c r="AK171" t="s">
        <v>333</v>
      </c>
      <c r="AL171" t="s">
        <v>318</v>
      </c>
      <c r="AM171" t="s">
        <v>319</v>
      </c>
      <c r="AN171" t="s">
        <v>284</v>
      </c>
      <c r="AO171">
        <v>10</v>
      </c>
      <c r="AP171">
        <v>18</v>
      </c>
      <c r="AQ171">
        <v>0</v>
      </c>
      <c r="AR171">
        <v>0</v>
      </c>
      <c r="AS171">
        <v>11.111111111111111</v>
      </c>
    </row>
    <row r="172" spans="1:45" x14ac:dyDescent="0.25">
      <c r="A172" t="s">
        <v>684</v>
      </c>
      <c r="B172" t="s">
        <v>145</v>
      </c>
      <c r="C172" t="s">
        <v>170</v>
      </c>
      <c r="D172" t="s">
        <v>63</v>
      </c>
      <c r="E172" t="s">
        <v>217</v>
      </c>
      <c r="F172" t="s">
        <v>685</v>
      </c>
      <c r="G172" s="2">
        <v>46185</v>
      </c>
      <c r="H172">
        <v>54</v>
      </c>
      <c r="I172">
        <v>54</v>
      </c>
      <c r="J172">
        <v>1411.02</v>
      </c>
      <c r="K172">
        <v>79781.41</v>
      </c>
      <c r="L172" s="2">
        <v>46196</v>
      </c>
      <c r="M172" s="2">
        <v>46197</v>
      </c>
      <c r="N172">
        <v>12</v>
      </c>
      <c r="O172">
        <v>1</v>
      </c>
      <c r="P172" t="s">
        <v>330</v>
      </c>
      <c r="Q172" t="s">
        <v>336</v>
      </c>
      <c r="R172">
        <v>6</v>
      </c>
      <c r="S172">
        <v>0</v>
      </c>
      <c r="T172">
        <v>0</v>
      </c>
      <c r="U172">
        <v>2</v>
      </c>
      <c r="V172">
        <v>3</v>
      </c>
      <c r="W172" t="s">
        <v>332</v>
      </c>
      <c r="X172">
        <v>29.1</v>
      </c>
      <c r="Y172">
        <v>0.8</v>
      </c>
      <c r="Z172">
        <v>7.4</v>
      </c>
      <c r="AA172" t="s">
        <v>95</v>
      </c>
      <c r="AB172">
        <v>13</v>
      </c>
      <c r="AC172" t="s">
        <v>345</v>
      </c>
      <c r="AD172" t="s">
        <v>318</v>
      </c>
      <c r="AE172" t="s">
        <v>318</v>
      </c>
      <c r="AF172" t="s">
        <v>87</v>
      </c>
      <c r="AG172">
        <v>1376</v>
      </c>
      <c r="AH172" t="s">
        <v>318</v>
      </c>
      <c r="AI172">
        <v>53.9</v>
      </c>
      <c r="AJ172">
        <v>100</v>
      </c>
      <c r="AK172" t="s">
        <v>333</v>
      </c>
      <c r="AL172" t="s">
        <v>319</v>
      </c>
      <c r="AM172" t="s">
        <v>318</v>
      </c>
      <c r="AN172" t="s">
        <v>284</v>
      </c>
      <c r="AO172">
        <v>6</v>
      </c>
      <c r="AP172">
        <v>11</v>
      </c>
      <c r="AQ172">
        <v>0</v>
      </c>
      <c r="AR172">
        <v>0</v>
      </c>
      <c r="AS172">
        <v>9.0909090909090917</v>
      </c>
    </row>
    <row r="173" spans="1:45" x14ac:dyDescent="0.25">
      <c r="A173" t="s">
        <v>686</v>
      </c>
      <c r="B173" t="s">
        <v>123</v>
      </c>
      <c r="C173" t="s">
        <v>206</v>
      </c>
      <c r="D173" t="s">
        <v>43</v>
      </c>
      <c r="E173" t="s">
        <v>243</v>
      </c>
      <c r="F173" t="s">
        <v>687</v>
      </c>
      <c r="G173" s="2">
        <v>46109</v>
      </c>
      <c r="H173">
        <v>3</v>
      </c>
      <c r="I173">
        <v>2</v>
      </c>
      <c r="J173">
        <v>4451.7</v>
      </c>
      <c r="K173">
        <v>13534.21</v>
      </c>
      <c r="L173" s="2">
        <v>46122</v>
      </c>
      <c r="M173" s="2">
        <v>46124</v>
      </c>
      <c r="N173">
        <v>15</v>
      </c>
      <c r="O173">
        <v>2</v>
      </c>
      <c r="P173" t="s">
        <v>330</v>
      </c>
      <c r="Q173" t="s">
        <v>331</v>
      </c>
      <c r="R173">
        <v>2</v>
      </c>
      <c r="S173">
        <v>0</v>
      </c>
      <c r="T173">
        <v>5</v>
      </c>
      <c r="U173">
        <v>2</v>
      </c>
      <c r="V173">
        <v>4</v>
      </c>
      <c r="W173" t="s">
        <v>323</v>
      </c>
      <c r="X173">
        <v>37.799999999999997</v>
      </c>
      <c r="Y173">
        <v>1.1000000000000001</v>
      </c>
      <c r="Z173">
        <v>9.6999999999999993</v>
      </c>
      <c r="AA173" t="s">
        <v>117</v>
      </c>
      <c r="AB173">
        <v>7</v>
      </c>
      <c r="AC173" t="s">
        <v>317</v>
      </c>
      <c r="AD173" t="s">
        <v>318</v>
      </c>
      <c r="AE173" t="s">
        <v>318</v>
      </c>
      <c r="AF173" t="s">
        <v>87</v>
      </c>
      <c r="AG173">
        <v>6</v>
      </c>
      <c r="AH173" t="s">
        <v>319</v>
      </c>
      <c r="AI173">
        <v>66.3</v>
      </c>
      <c r="AJ173">
        <v>66.7</v>
      </c>
      <c r="AK173" t="s">
        <v>333</v>
      </c>
      <c r="AL173" t="s">
        <v>318</v>
      </c>
      <c r="AM173" t="s">
        <v>318</v>
      </c>
      <c r="AN173" t="s">
        <v>286</v>
      </c>
      <c r="AO173">
        <v>5</v>
      </c>
      <c r="AP173">
        <v>13</v>
      </c>
      <c r="AQ173">
        <v>1</v>
      </c>
      <c r="AR173">
        <v>4451.7</v>
      </c>
      <c r="AS173">
        <v>15.38461538461539</v>
      </c>
    </row>
    <row r="174" spans="1:45" x14ac:dyDescent="0.25">
      <c r="A174" t="s">
        <v>688</v>
      </c>
      <c r="B174" t="s">
        <v>91</v>
      </c>
      <c r="C174" t="s">
        <v>204</v>
      </c>
      <c r="D174" t="s">
        <v>15</v>
      </c>
      <c r="E174" t="s">
        <v>217</v>
      </c>
      <c r="F174" t="s">
        <v>689</v>
      </c>
      <c r="G174" s="2">
        <v>46063</v>
      </c>
      <c r="H174">
        <v>10</v>
      </c>
      <c r="I174">
        <v>10</v>
      </c>
      <c r="J174">
        <v>545.67999999999995</v>
      </c>
      <c r="K174">
        <v>5366.85</v>
      </c>
      <c r="L174" s="2">
        <v>46071</v>
      </c>
      <c r="M174" s="2">
        <v>46070</v>
      </c>
      <c r="N174">
        <v>7</v>
      </c>
      <c r="O174">
        <v>-1</v>
      </c>
      <c r="P174" t="s">
        <v>314</v>
      </c>
      <c r="Q174" t="s">
        <v>315</v>
      </c>
      <c r="R174">
        <v>3</v>
      </c>
      <c r="S174">
        <v>0</v>
      </c>
      <c r="T174">
        <v>1</v>
      </c>
      <c r="U174">
        <v>1</v>
      </c>
      <c r="V174">
        <v>3</v>
      </c>
      <c r="W174" t="s">
        <v>327</v>
      </c>
      <c r="X174">
        <v>29.2</v>
      </c>
      <c r="Y174">
        <v>1.9</v>
      </c>
      <c r="Z174">
        <v>6.4</v>
      </c>
      <c r="AA174" t="s">
        <v>95</v>
      </c>
      <c r="AB174">
        <v>25</v>
      </c>
      <c r="AC174" t="s">
        <v>324</v>
      </c>
      <c r="AD174" t="s">
        <v>318</v>
      </c>
      <c r="AE174" t="s">
        <v>318</v>
      </c>
      <c r="AF174" t="s">
        <v>317</v>
      </c>
      <c r="AG174">
        <v>447</v>
      </c>
      <c r="AH174" t="s">
        <v>318</v>
      </c>
      <c r="AI174">
        <v>59.4</v>
      </c>
      <c r="AJ174">
        <v>100</v>
      </c>
      <c r="AK174" t="s">
        <v>315</v>
      </c>
      <c r="AL174" t="s">
        <v>318</v>
      </c>
      <c r="AM174" t="s">
        <v>318</v>
      </c>
      <c r="AN174" t="s">
        <v>284</v>
      </c>
      <c r="AO174">
        <v>3</v>
      </c>
      <c r="AP174">
        <v>8</v>
      </c>
      <c r="AQ174">
        <v>0</v>
      </c>
      <c r="AR174">
        <v>0</v>
      </c>
      <c r="AS174">
        <v>-12.5</v>
      </c>
    </row>
    <row r="175" spans="1:45" x14ac:dyDescent="0.25">
      <c r="A175" t="s">
        <v>690</v>
      </c>
      <c r="B175" t="s">
        <v>145</v>
      </c>
      <c r="C175" t="s">
        <v>167</v>
      </c>
      <c r="D175" t="s">
        <v>21</v>
      </c>
      <c r="E175" t="s">
        <v>259</v>
      </c>
      <c r="F175" t="s">
        <v>691</v>
      </c>
      <c r="G175" s="2">
        <v>45979</v>
      </c>
      <c r="H175">
        <v>0</v>
      </c>
      <c r="I175">
        <v>0</v>
      </c>
      <c r="J175">
        <v>1463.06</v>
      </c>
      <c r="K175">
        <v>47838.65</v>
      </c>
      <c r="L175" s="2">
        <v>45993</v>
      </c>
      <c r="M175" s="2">
        <v>45993</v>
      </c>
      <c r="N175">
        <v>14</v>
      </c>
      <c r="O175">
        <v>0</v>
      </c>
      <c r="P175" t="s">
        <v>322</v>
      </c>
      <c r="Q175" t="s">
        <v>315</v>
      </c>
      <c r="R175">
        <v>3</v>
      </c>
      <c r="S175">
        <v>0</v>
      </c>
      <c r="T175">
        <v>5</v>
      </c>
      <c r="U175">
        <v>3</v>
      </c>
      <c r="V175">
        <v>3</v>
      </c>
      <c r="W175" t="s">
        <v>337</v>
      </c>
      <c r="X175">
        <v>32</v>
      </c>
      <c r="Y175">
        <v>53</v>
      </c>
      <c r="Z175">
        <v>8.8000000000000007</v>
      </c>
      <c r="AA175" t="s">
        <v>95</v>
      </c>
      <c r="AB175">
        <v>13</v>
      </c>
      <c r="AC175" t="s">
        <v>324</v>
      </c>
      <c r="AD175" t="s">
        <v>318</v>
      </c>
      <c r="AE175" t="s">
        <v>318</v>
      </c>
      <c r="AF175" t="s">
        <v>317</v>
      </c>
      <c r="AG175">
        <v>1598</v>
      </c>
      <c r="AH175" t="s">
        <v>318</v>
      </c>
      <c r="AI175">
        <v>70.099999999999994</v>
      </c>
      <c r="AJ175">
        <v>100</v>
      </c>
      <c r="AK175" t="s">
        <v>315</v>
      </c>
      <c r="AL175" t="s">
        <v>318</v>
      </c>
      <c r="AM175" t="s">
        <v>319</v>
      </c>
      <c r="AN175" t="s">
        <v>286</v>
      </c>
      <c r="AO175">
        <v>5</v>
      </c>
      <c r="AP175">
        <v>14</v>
      </c>
      <c r="AQ175">
        <v>0</v>
      </c>
      <c r="AR175">
        <v>0</v>
      </c>
      <c r="AS175">
        <v>0</v>
      </c>
    </row>
    <row r="176" spans="1:45" x14ac:dyDescent="0.25">
      <c r="A176" t="s">
        <v>692</v>
      </c>
      <c r="B176" t="s">
        <v>96</v>
      </c>
      <c r="C176" t="s">
        <v>170</v>
      </c>
      <c r="D176" t="s">
        <v>27</v>
      </c>
      <c r="E176" t="s">
        <v>249</v>
      </c>
      <c r="F176" t="s">
        <v>693</v>
      </c>
      <c r="G176" s="2">
        <v>46068</v>
      </c>
      <c r="H176">
        <v>13</v>
      </c>
      <c r="I176">
        <v>13</v>
      </c>
      <c r="J176">
        <v>886.41</v>
      </c>
      <c r="K176">
        <v>11403.1</v>
      </c>
      <c r="L176" s="2">
        <v>46080</v>
      </c>
      <c r="M176" s="2">
        <v>46084</v>
      </c>
      <c r="N176">
        <v>16</v>
      </c>
      <c r="O176">
        <v>4</v>
      </c>
      <c r="P176" t="s">
        <v>330</v>
      </c>
      <c r="Q176" t="s">
        <v>336</v>
      </c>
      <c r="R176">
        <v>4</v>
      </c>
      <c r="S176">
        <v>1</v>
      </c>
      <c r="T176">
        <v>2</v>
      </c>
      <c r="U176">
        <v>3</v>
      </c>
      <c r="V176">
        <v>3</v>
      </c>
      <c r="W176" t="s">
        <v>332</v>
      </c>
      <c r="X176">
        <v>17.8</v>
      </c>
      <c r="Y176">
        <v>2.6</v>
      </c>
      <c r="Z176">
        <v>5.4</v>
      </c>
      <c r="AA176" t="s">
        <v>117</v>
      </c>
      <c r="AB176">
        <v>9</v>
      </c>
      <c r="AC176" t="s">
        <v>338</v>
      </c>
      <c r="AD176" t="s">
        <v>318</v>
      </c>
      <c r="AE176" t="s">
        <v>318</v>
      </c>
      <c r="AF176" t="s">
        <v>348</v>
      </c>
      <c r="AG176">
        <v>1612</v>
      </c>
      <c r="AH176" t="s">
        <v>318</v>
      </c>
      <c r="AI176">
        <v>88.7</v>
      </c>
      <c r="AJ176">
        <v>100</v>
      </c>
      <c r="AK176" t="s">
        <v>341</v>
      </c>
      <c r="AL176" t="s">
        <v>318</v>
      </c>
      <c r="AM176" t="s">
        <v>318</v>
      </c>
      <c r="AN176" t="s">
        <v>284</v>
      </c>
      <c r="AO176">
        <v>4</v>
      </c>
      <c r="AP176">
        <v>12</v>
      </c>
      <c r="AQ176">
        <v>0</v>
      </c>
      <c r="AR176">
        <v>0</v>
      </c>
      <c r="AS176">
        <v>33.333333333333329</v>
      </c>
    </row>
    <row r="177" spans="1:45" x14ac:dyDescent="0.25">
      <c r="A177" t="s">
        <v>694</v>
      </c>
      <c r="B177" t="s">
        <v>118</v>
      </c>
      <c r="C177" t="s">
        <v>167</v>
      </c>
      <c r="D177" t="s">
        <v>55</v>
      </c>
      <c r="E177" t="s">
        <v>243</v>
      </c>
      <c r="F177" t="s">
        <v>695</v>
      </c>
      <c r="G177" s="2">
        <v>46208</v>
      </c>
      <c r="H177">
        <v>8</v>
      </c>
      <c r="I177">
        <v>8</v>
      </c>
      <c r="J177">
        <v>675.44</v>
      </c>
      <c r="K177">
        <v>5434.59</v>
      </c>
      <c r="L177" s="2">
        <v>46222</v>
      </c>
      <c r="M177" s="2">
        <v>46222</v>
      </c>
      <c r="N177">
        <v>14</v>
      </c>
      <c r="O177">
        <v>0</v>
      </c>
      <c r="P177" t="s">
        <v>322</v>
      </c>
      <c r="Q177" t="s">
        <v>315</v>
      </c>
      <c r="R177">
        <v>8</v>
      </c>
      <c r="S177">
        <v>0</v>
      </c>
      <c r="T177">
        <v>0</v>
      </c>
      <c r="U177">
        <v>2</v>
      </c>
      <c r="V177">
        <v>4</v>
      </c>
      <c r="W177" t="s">
        <v>337</v>
      </c>
      <c r="X177">
        <v>21.2</v>
      </c>
      <c r="Y177">
        <v>35.200000000000003</v>
      </c>
      <c r="Z177">
        <v>8.3000000000000007</v>
      </c>
      <c r="AA177" t="s">
        <v>117</v>
      </c>
      <c r="AB177">
        <v>3</v>
      </c>
      <c r="AC177" t="s">
        <v>317</v>
      </c>
      <c r="AD177" t="s">
        <v>318</v>
      </c>
      <c r="AE177" t="s">
        <v>318</v>
      </c>
      <c r="AF177" t="s">
        <v>117</v>
      </c>
      <c r="AG177">
        <v>1437</v>
      </c>
      <c r="AH177" t="s">
        <v>318</v>
      </c>
      <c r="AI177">
        <v>84.4</v>
      </c>
      <c r="AJ177">
        <v>100</v>
      </c>
      <c r="AK177" t="s">
        <v>315</v>
      </c>
      <c r="AL177" t="s">
        <v>318</v>
      </c>
      <c r="AM177" t="s">
        <v>318</v>
      </c>
      <c r="AN177" t="s">
        <v>284</v>
      </c>
      <c r="AO177">
        <v>8</v>
      </c>
      <c r="AP177">
        <v>14</v>
      </c>
      <c r="AQ177">
        <v>0</v>
      </c>
      <c r="AR177">
        <v>0</v>
      </c>
      <c r="AS177">
        <v>0</v>
      </c>
    </row>
    <row r="178" spans="1:45" x14ac:dyDescent="0.25">
      <c r="A178" t="s">
        <v>696</v>
      </c>
      <c r="B178" t="s">
        <v>156</v>
      </c>
      <c r="C178" t="s">
        <v>176</v>
      </c>
      <c r="D178" t="s">
        <v>8</v>
      </c>
      <c r="E178" t="s">
        <v>259</v>
      </c>
      <c r="F178" t="s">
        <v>697</v>
      </c>
      <c r="G178" s="2">
        <v>46052</v>
      </c>
      <c r="H178">
        <v>21</v>
      </c>
      <c r="I178">
        <v>21</v>
      </c>
      <c r="J178">
        <v>1670.42</v>
      </c>
      <c r="K178">
        <v>35353.129999999997</v>
      </c>
      <c r="L178" s="2">
        <v>46063</v>
      </c>
      <c r="M178" s="2">
        <v>46064</v>
      </c>
      <c r="N178">
        <v>12</v>
      </c>
      <c r="O178">
        <v>1</v>
      </c>
      <c r="P178" t="s">
        <v>330</v>
      </c>
      <c r="Q178" t="s">
        <v>355</v>
      </c>
      <c r="R178">
        <v>5</v>
      </c>
      <c r="S178">
        <v>1</v>
      </c>
      <c r="T178">
        <v>2</v>
      </c>
      <c r="U178">
        <v>1</v>
      </c>
      <c r="V178">
        <v>3</v>
      </c>
      <c r="W178" t="s">
        <v>327</v>
      </c>
      <c r="X178">
        <v>25.6</v>
      </c>
      <c r="Y178">
        <v>2.5</v>
      </c>
      <c r="Z178">
        <v>6.6</v>
      </c>
      <c r="AA178" t="s">
        <v>117</v>
      </c>
      <c r="AB178">
        <v>4</v>
      </c>
      <c r="AC178" t="s">
        <v>324</v>
      </c>
      <c r="AD178" t="s">
        <v>318</v>
      </c>
      <c r="AE178" t="s">
        <v>318</v>
      </c>
      <c r="AF178" t="s">
        <v>87</v>
      </c>
      <c r="AG178">
        <v>418</v>
      </c>
      <c r="AH178" t="s">
        <v>318</v>
      </c>
      <c r="AI178">
        <v>51.4</v>
      </c>
      <c r="AJ178">
        <v>100</v>
      </c>
      <c r="AK178" t="s">
        <v>333</v>
      </c>
      <c r="AL178" t="s">
        <v>318</v>
      </c>
      <c r="AM178" t="s">
        <v>318</v>
      </c>
      <c r="AN178" t="s">
        <v>284</v>
      </c>
      <c r="AO178">
        <v>5</v>
      </c>
      <c r="AP178">
        <v>11</v>
      </c>
      <c r="AQ178">
        <v>0</v>
      </c>
      <c r="AR178">
        <v>0</v>
      </c>
      <c r="AS178">
        <v>9.0909090909090917</v>
      </c>
    </row>
    <row r="179" spans="1:45" x14ac:dyDescent="0.25">
      <c r="A179" t="s">
        <v>698</v>
      </c>
      <c r="B179" t="s">
        <v>99</v>
      </c>
      <c r="C179" t="s">
        <v>179</v>
      </c>
      <c r="D179" t="s">
        <v>15</v>
      </c>
      <c r="E179" t="s">
        <v>262</v>
      </c>
      <c r="F179" t="s">
        <v>699</v>
      </c>
      <c r="G179" s="2">
        <v>46120</v>
      </c>
      <c r="H179">
        <v>2</v>
      </c>
      <c r="I179">
        <v>2</v>
      </c>
      <c r="J179">
        <v>2211.41</v>
      </c>
      <c r="K179">
        <v>4414.22</v>
      </c>
      <c r="L179" s="2">
        <v>46130</v>
      </c>
      <c r="M179" s="2">
        <v>46130</v>
      </c>
      <c r="N179">
        <v>10</v>
      </c>
      <c r="O179">
        <v>0</v>
      </c>
      <c r="P179" t="s">
        <v>322</v>
      </c>
      <c r="Q179" t="s">
        <v>315</v>
      </c>
      <c r="R179">
        <v>1</v>
      </c>
      <c r="S179">
        <v>0</v>
      </c>
      <c r="T179">
        <v>4</v>
      </c>
      <c r="U179">
        <v>2</v>
      </c>
      <c r="V179">
        <v>3</v>
      </c>
      <c r="W179" t="s">
        <v>327</v>
      </c>
      <c r="X179">
        <v>14.5</v>
      </c>
      <c r="Y179">
        <v>1.6</v>
      </c>
      <c r="Z179">
        <v>8.4</v>
      </c>
      <c r="AA179" t="s">
        <v>117</v>
      </c>
      <c r="AB179">
        <v>9</v>
      </c>
      <c r="AC179" t="s">
        <v>317</v>
      </c>
      <c r="AD179" t="s">
        <v>318</v>
      </c>
      <c r="AE179" t="s">
        <v>318</v>
      </c>
      <c r="AF179" t="s">
        <v>87</v>
      </c>
      <c r="AG179">
        <v>1947</v>
      </c>
      <c r="AH179" t="s">
        <v>318</v>
      </c>
      <c r="AI179">
        <v>74.7</v>
      </c>
      <c r="AJ179">
        <v>100</v>
      </c>
      <c r="AK179" t="s">
        <v>315</v>
      </c>
      <c r="AL179" t="s">
        <v>318</v>
      </c>
      <c r="AM179" t="s">
        <v>318</v>
      </c>
      <c r="AN179" t="s">
        <v>286</v>
      </c>
      <c r="AO179">
        <v>4</v>
      </c>
      <c r="AP179">
        <v>10</v>
      </c>
      <c r="AQ179">
        <v>0</v>
      </c>
      <c r="AR179">
        <v>0</v>
      </c>
      <c r="AS179">
        <v>0</v>
      </c>
    </row>
    <row r="180" spans="1:45" x14ac:dyDescent="0.25">
      <c r="A180" t="s">
        <v>700</v>
      </c>
      <c r="B180" t="s">
        <v>142</v>
      </c>
      <c r="C180" t="s">
        <v>167</v>
      </c>
      <c r="D180" t="s">
        <v>38</v>
      </c>
      <c r="E180" t="s">
        <v>246</v>
      </c>
      <c r="F180" t="s">
        <v>701</v>
      </c>
      <c r="G180" s="2">
        <v>45862</v>
      </c>
      <c r="H180">
        <v>11</v>
      </c>
      <c r="I180">
        <v>11</v>
      </c>
      <c r="J180">
        <v>1147.57</v>
      </c>
      <c r="K180">
        <v>12210.65</v>
      </c>
      <c r="L180" s="2">
        <v>45876</v>
      </c>
      <c r="M180" s="2">
        <v>45877</v>
      </c>
      <c r="N180">
        <v>15</v>
      </c>
      <c r="O180">
        <v>1</v>
      </c>
      <c r="P180" t="s">
        <v>330</v>
      </c>
      <c r="Q180" t="s">
        <v>358</v>
      </c>
      <c r="R180">
        <v>6</v>
      </c>
      <c r="S180">
        <v>0</v>
      </c>
      <c r="T180">
        <v>3</v>
      </c>
      <c r="U180">
        <v>1</v>
      </c>
      <c r="V180">
        <v>4</v>
      </c>
      <c r="W180" t="s">
        <v>323</v>
      </c>
      <c r="X180">
        <v>26.5</v>
      </c>
      <c r="Y180">
        <v>0.9</v>
      </c>
      <c r="Z180">
        <v>4.5</v>
      </c>
      <c r="AA180" t="s">
        <v>371</v>
      </c>
      <c r="AB180">
        <v>74</v>
      </c>
      <c r="AC180" t="s">
        <v>317</v>
      </c>
      <c r="AD180" t="s">
        <v>318</v>
      </c>
      <c r="AE180" t="s">
        <v>318</v>
      </c>
      <c r="AF180" t="s">
        <v>348</v>
      </c>
      <c r="AG180">
        <v>706</v>
      </c>
      <c r="AH180" t="s">
        <v>318</v>
      </c>
      <c r="AI180">
        <v>60.7</v>
      </c>
      <c r="AJ180">
        <v>100</v>
      </c>
      <c r="AK180" t="s">
        <v>333</v>
      </c>
      <c r="AL180" t="s">
        <v>318</v>
      </c>
      <c r="AM180" t="s">
        <v>318</v>
      </c>
      <c r="AN180" t="s">
        <v>284</v>
      </c>
      <c r="AO180">
        <v>6</v>
      </c>
      <c r="AP180">
        <v>14</v>
      </c>
      <c r="AQ180">
        <v>0</v>
      </c>
      <c r="AR180">
        <v>0</v>
      </c>
      <c r="AS180">
        <v>7.1428571428571423</v>
      </c>
    </row>
    <row r="181" spans="1:45" x14ac:dyDescent="0.25">
      <c r="A181" t="s">
        <v>702</v>
      </c>
      <c r="B181" t="s">
        <v>136</v>
      </c>
      <c r="C181" t="s">
        <v>173</v>
      </c>
      <c r="D181" t="s">
        <v>63</v>
      </c>
      <c r="E181" t="s">
        <v>217</v>
      </c>
      <c r="F181" t="s">
        <v>703</v>
      </c>
      <c r="G181" s="2">
        <v>46064</v>
      </c>
      <c r="H181">
        <v>16</v>
      </c>
      <c r="I181">
        <v>16</v>
      </c>
      <c r="J181">
        <v>1314.05</v>
      </c>
      <c r="K181">
        <v>20785.669999999998</v>
      </c>
      <c r="L181" s="2">
        <v>46076</v>
      </c>
      <c r="M181" s="2">
        <v>46077</v>
      </c>
      <c r="N181">
        <v>13</v>
      </c>
      <c r="O181">
        <v>1</v>
      </c>
      <c r="P181" t="s">
        <v>330</v>
      </c>
      <c r="Q181" t="s">
        <v>358</v>
      </c>
      <c r="R181">
        <v>6</v>
      </c>
      <c r="S181">
        <v>0</v>
      </c>
      <c r="T181">
        <v>2</v>
      </c>
      <c r="U181">
        <v>1</v>
      </c>
      <c r="V181">
        <v>3</v>
      </c>
      <c r="W181" t="s">
        <v>337</v>
      </c>
      <c r="X181">
        <v>30.1</v>
      </c>
      <c r="Y181">
        <v>9.1999999999999993</v>
      </c>
      <c r="Z181">
        <v>5</v>
      </c>
      <c r="AA181" t="s">
        <v>87</v>
      </c>
      <c r="AB181">
        <v>66</v>
      </c>
      <c r="AC181" t="s">
        <v>345</v>
      </c>
      <c r="AD181" t="s">
        <v>318</v>
      </c>
      <c r="AE181" t="s">
        <v>318</v>
      </c>
      <c r="AF181" t="s">
        <v>117</v>
      </c>
      <c r="AG181">
        <v>406</v>
      </c>
      <c r="AH181" t="s">
        <v>318</v>
      </c>
      <c r="AI181">
        <v>45.2</v>
      </c>
      <c r="AJ181">
        <v>100</v>
      </c>
      <c r="AK181" t="s">
        <v>333</v>
      </c>
      <c r="AL181" t="s">
        <v>318</v>
      </c>
      <c r="AM181" t="s">
        <v>318</v>
      </c>
      <c r="AN181" t="s">
        <v>284</v>
      </c>
      <c r="AO181">
        <v>6</v>
      </c>
      <c r="AP181">
        <v>12</v>
      </c>
      <c r="AQ181">
        <v>0</v>
      </c>
      <c r="AR181">
        <v>0</v>
      </c>
      <c r="AS181">
        <v>8.3333333333333321</v>
      </c>
    </row>
    <row r="182" spans="1:45" x14ac:dyDescent="0.25">
      <c r="A182" t="s">
        <v>704</v>
      </c>
      <c r="B182" t="s">
        <v>82</v>
      </c>
      <c r="C182" t="s">
        <v>206</v>
      </c>
      <c r="D182" t="s">
        <v>70</v>
      </c>
      <c r="E182" t="s">
        <v>222</v>
      </c>
      <c r="F182" t="s">
        <v>705</v>
      </c>
      <c r="G182" s="2">
        <v>46265</v>
      </c>
      <c r="H182">
        <v>1</v>
      </c>
      <c r="I182">
        <v>1</v>
      </c>
      <c r="J182">
        <v>1689.01</v>
      </c>
      <c r="K182">
        <v>1700.96</v>
      </c>
      <c r="L182" s="2">
        <v>46274</v>
      </c>
      <c r="M182" s="2">
        <v>46273</v>
      </c>
      <c r="N182">
        <v>8</v>
      </c>
      <c r="O182">
        <v>-1</v>
      </c>
      <c r="P182" t="s">
        <v>314</v>
      </c>
      <c r="Q182" t="s">
        <v>315</v>
      </c>
      <c r="R182">
        <v>2</v>
      </c>
      <c r="S182">
        <v>0</v>
      </c>
      <c r="T182">
        <v>4</v>
      </c>
      <c r="U182">
        <v>1</v>
      </c>
      <c r="V182">
        <v>2</v>
      </c>
      <c r="W182" t="s">
        <v>337</v>
      </c>
      <c r="X182">
        <v>22.7</v>
      </c>
      <c r="Y182">
        <v>20.399999999999999</v>
      </c>
      <c r="Z182">
        <v>4.9000000000000004</v>
      </c>
      <c r="AA182" t="s">
        <v>117</v>
      </c>
      <c r="AB182">
        <v>1</v>
      </c>
      <c r="AC182" t="s">
        <v>317</v>
      </c>
      <c r="AD182" t="s">
        <v>318</v>
      </c>
      <c r="AE182" t="s">
        <v>318</v>
      </c>
      <c r="AF182" t="s">
        <v>317</v>
      </c>
      <c r="AG182">
        <v>1702</v>
      </c>
      <c r="AH182" t="s">
        <v>318</v>
      </c>
      <c r="AI182">
        <v>70.599999999999994</v>
      </c>
      <c r="AJ182">
        <v>100</v>
      </c>
      <c r="AK182" t="s">
        <v>315</v>
      </c>
      <c r="AL182" t="s">
        <v>318</v>
      </c>
      <c r="AM182" t="s">
        <v>318</v>
      </c>
      <c r="AN182" t="s">
        <v>286</v>
      </c>
      <c r="AO182">
        <v>4</v>
      </c>
      <c r="AP182">
        <v>9</v>
      </c>
      <c r="AQ182">
        <v>0</v>
      </c>
      <c r="AR182">
        <v>0</v>
      </c>
      <c r="AS182">
        <v>-11.111111111111111</v>
      </c>
    </row>
    <row r="183" spans="1:45" x14ac:dyDescent="0.25">
      <c r="A183" t="s">
        <v>706</v>
      </c>
      <c r="B183" t="s">
        <v>148</v>
      </c>
      <c r="C183" t="s">
        <v>206</v>
      </c>
      <c r="D183" t="s">
        <v>35</v>
      </c>
      <c r="E183" t="s">
        <v>259</v>
      </c>
      <c r="F183" t="s">
        <v>707</v>
      </c>
      <c r="G183" s="2">
        <v>45955</v>
      </c>
      <c r="H183">
        <v>30</v>
      </c>
      <c r="I183">
        <v>30</v>
      </c>
      <c r="J183">
        <v>3636.93</v>
      </c>
      <c r="K183">
        <v>109462.92</v>
      </c>
      <c r="L183" s="2">
        <v>45968</v>
      </c>
      <c r="M183" s="2">
        <v>45970</v>
      </c>
      <c r="N183">
        <v>15</v>
      </c>
      <c r="O183">
        <v>2</v>
      </c>
      <c r="P183" t="s">
        <v>330</v>
      </c>
      <c r="Q183" t="s">
        <v>358</v>
      </c>
      <c r="R183">
        <v>4</v>
      </c>
      <c r="S183">
        <v>0</v>
      </c>
      <c r="T183">
        <v>4</v>
      </c>
      <c r="U183">
        <v>2</v>
      </c>
      <c r="V183">
        <v>3</v>
      </c>
      <c r="W183" t="s">
        <v>332</v>
      </c>
      <c r="X183">
        <v>26.7</v>
      </c>
      <c r="Y183">
        <v>2.7</v>
      </c>
      <c r="Z183">
        <v>5.6</v>
      </c>
      <c r="AA183" t="s">
        <v>371</v>
      </c>
      <c r="AB183">
        <v>148</v>
      </c>
      <c r="AC183" t="s">
        <v>324</v>
      </c>
      <c r="AD183" t="s">
        <v>318</v>
      </c>
      <c r="AE183" t="s">
        <v>318</v>
      </c>
      <c r="AF183" t="s">
        <v>348</v>
      </c>
      <c r="AG183">
        <v>300</v>
      </c>
      <c r="AH183" t="s">
        <v>318</v>
      </c>
      <c r="AI183">
        <v>81.2</v>
      </c>
      <c r="AJ183">
        <v>100</v>
      </c>
      <c r="AK183" t="s">
        <v>333</v>
      </c>
      <c r="AL183" t="s">
        <v>319</v>
      </c>
      <c r="AM183" t="s">
        <v>318</v>
      </c>
      <c r="AN183" t="s">
        <v>284</v>
      </c>
      <c r="AO183">
        <v>4</v>
      </c>
      <c r="AP183">
        <v>13</v>
      </c>
      <c r="AQ183">
        <v>0</v>
      </c>
      <c r="AR183">
        <v>0</v>
      </c>
      <c r="AS183">
        <v>15.38461538461539</v>
      </c>
    </row>
    <row r="184" spans="1:45" x14ac:dyDescent="0.25">
      <c r="A184" t="s">
        <v>708</v>
      </c>
      <c r="B184" t="s">
        <v>127</v>
      </c>
      <c r="C184" t="s">
        <v>199</v>
      </c>
      <c r="D184" t="s">
        <v>59</v>
      </c>
      <c r="E184" t="s">
        <v>243</v>
      </c>
      <c r="F184" t="s">
        <v>709</v>
      </c>
      <c r="G184" s="2">
        <v>46067</v>
      </c>
      <c r="H184">
        <v>38</v>
      </c>
      <c r="I184">
        <v>27</v>
      </c>
      <c r="J184">
        <v>801.56</v>
      </c>
      <c r="K184">
        <v>31248.58</v>
      </c>
      <c r="L184" s="2">
        <v>46079</v>
      </c>
      <c r="M184" s="2">
        <v>46081</v>
      </c>
      <c r="N184">
        <v>14</v>
      </c>
      <c r="O184">
        <v>2</v>
      </c>
      <c r="P184" t="s">
        <v>330</v>
      </c>
      <c r="Q184" t="s">
        <v>331</v>
      </c>
      <c r="R184">
        <v>3</v>
      </c>
      <c r="S184">
        <v>0</v>
      </c>
      <c r="T184">
        <v>3</v>
      </c>
      <c r="U184">
        <v>2</v>
      </c>
      <c r="V184">
        <v>4</v>
      </c>
      <c r="W184" t="s">
        <v>327</v>
      </c>
      <c r="X184">
        <v>30.9</v>
      </c>
      <c r="Y184">
        <v>0.6</v>
      </c>
      <c r="Z184">
        <v>6.7</v>
      </c>
      <c r="AA184" t="s">
        <v>87</v>
      </c>
      <c r="AB184">
        <v>55</v>
      </c>
      <c r="AC184" t="s">
        <v>317</v>
      </c>
      <c r="AD184" t="s">
        <v>318</v>
      </c>
      <c r="AE184" t="s">
        <v>318</v>
      </c>
      <c r="AF184" t="s">
        <v>317</v>
      </c>
      <c r="AG184">
        <v>5</v>
      </c>
      <c r="AH184" t="s">
        <v>319</v>
      </c>
      <c r="AI184">
        <v>77.400000000000006</v>
      </c>
      <c r="AJ184">
        <v>71.099999999999994</v>
      </c>
      <c r="AK184" t="s">
        <v>333</v>
      </c>
      <c r="AL184" t="s">
        <v>318</v>
      </c>
      <c r="AM184" t="s">
        <v>318</v>
      </c>
      <c r="AN184" t="s">
        <v>288</v>
      </c>
      <c r="AO184">
        <v>4</v>
      </c>
      <c r="AP184">
        <v>12</v>
      </c>
      <c r="AQ184">
        <v>11</v>
      </c>
      <c r="AR184">
        <v>8817.16</v>
      </c>
      <c r="AS184">
        <v>16.666666666666661</v>
      </c>
    </row>
    <row r="185" spans="1:45" x14ac:dyDescent="0.25">
      <c r="A185" t="s">
        <v>710</v>
      </c>
      <c r="B185" t="s">
        <v>142</v>
      </c>
      <c r="C185" t="s">
        <v>191</v>
      </c>
      <c r="D185" t="s">
        <v>38</v>
      </c>
      <c r="E185" t="s">
        <v>246</v>
      </c>
      <c r="F185" t="s">
        <v>711</v>
      </c>
      <c r="G185" s="2">
        <v>46046</v>
      </c>
      <c r="H185">
        <v>5</v>
      </c>
      <c r="I185">
        <v>5</v>
      </c>
      <c r="J185">
        <v>1254.29</v>
      </c>
      <c r="K185">
        <v>6391.5</v>
      </c>
      <c r="L185" s="2">
        <v>46065</v>
      </c>
      <c r="M185" s="2">
        <v>46066</v>
      </c>
      <c r="N185">
        <v>20</v>
      </c>
      <c r="O185">
        <v>1</v>
      </c>
      <c r="P185" t="s">
        <v>330</v>
      </c>
      <c r="Q185" t="s">
        <v>361</v>
      </c>
      <c r="R185">
        <v>9</v>
      </c>
      <c r="S185">
        <v>0</v>
      </c>
      <c r="T185">
        <v>3</v>
      </c>
      <c r="U185">
        <v>3</v>
      </c>
      <c r="V185">
        <v>4</v>
      </c>
      <c r="W185" t="s">
        <v>337</v>
      </c>
      <c r="X185">
        <v>32.5</v>
      </c>
      <c r="Y185">
        <v>40.1</v>
      </c>
      <c r="Z185">
        <v>5.0999999999999996</v>
      </c>
      <c r="AA185" t="s">
        <v>95</v>
      </c>
      <c r="AB185">
        <v>28</v>
      </c>
      <c r="AC185" t="s">
        <v>317</v>
      </c>
      <c r="AD185" t="s">
        <v>318</v>
      </c>
      <c r="AE185" t="s">
        <v>318</v>
      </c>
      <c r="AF185" t="s">
        <v>117</v>
      </c>
      <c r="AG185">
        <v>1820</v>
      </c>
      <c r="AH185" t="s">
        <v>318</v>
      </c>
      <c r="AI185">
        <v>83.1</v>
      </c>
      <c r="AJ185">
        <v>100</v>
      </c>
      <c r="AK185" t="s">
        <v>333</v>
      </c>
      <c r="AL185" t="s">
        <v>318</v>
      </c>
      <c r="AM185" t="s">
        <v>319</v>
      </c>
      <c r="AN185" t="s">
        <v>284</v>
      </c>
      <c r="AO185">
        <v>9</v>
      </c>
      <c r="AP185">
        <v>19</v>
      </c>
      <c r="AQ185">
        <v>0</v>
      </c>
      <c r="AR185">
        <v>0</v>
      </c>
      <c r="AS185">
        <v>5.2631578947368416</v>
      </c>
    </row>
    <row r="186" spans="1:45" x14ac:dyDescent="0.25">
      <c r="A186" t="s">
        <v>712</v>
      </c>
      <c r="B186" t="s">
        <v>153</v>
      </c>
      <c r="C186" t="s">
        <v>206</v>
      </c>
      <c r="D186" t="s">
        <v>55</v>
      </c>
      <c r="E186" t="s">
        <v>243</v>
      </c>
      <c r="F186" t="s">
        <v>713</v>
      </c>
      <c r="G186" s="2">
        <v>46106</v>
      </c>
      <c r="H186">
        <v>33</v>
      </c>
      <c r="I186">
        <v>33</v>
      </c>
      <c r="J186">
        <v>477.7</v>
      </c>
      <c r="K186">
        <v>16041.55</v>
      </c>
      <c r="L186" s="2">
        <v>46114</v>
      </c>
      <c r="M186" s="2">
        <v>46113</v>
      </c>
      <c r="N186">
        <v>7</v>
      </c>
      <c r="O186">
        <v>-1</v>
      </c>
      <c r="P186" t="s">
        <v>314</v>
      </c>
      <c r="Q186" t="s">
        <v>315</v>
      </c>
      <c r="R186">
        <v>2</v>
      </c>
      <c r="S186">
        <v>0</v>
      </c>
      <c r="T186">
        <v>0</v>
      </c>
      <c r="U186">
        <v>2</v>
      </c>
      <c r="V186">
        <v>4</v>
      </c>
      <c r="W186" t="s">
        <v>327</v>
      </c>
      <c r="X186">
        <v>27.7</v>
      </c>
      <c r="Y186">
        <v>0.5</v>
      </c>
      <c r="Z186">
        <v>9.9</v>
      </c>
      <c r="AA186" t="s">
        <v>87</v>
      </c>
      <c r="AB186">
        <v>34</v>
      </c>
      <c r="AC186" t="s">
        <v>317</v>
      </c>
      <c r="AD186" t="s">
        <v>318</v>
      </c>
      <c r="AE186" t="s">
        <v>318</v>
      </c>
      <c r="AF186" t="s">
        <v>117</v>
      </c>
      <c r="AG186">
        <v>1372</v>
      </c>
      <c r="AH186" t="s">
        <v>318</v>
      </c>
      <c r="AI186">
        <v>93</v>
      </c>
      <c r="AJ186">
        <v>100</v>
      </c>
      <c r="AK186" t="s">
        <v>315</v>
      </c>
      <c r="AL186" t="s">
        <v>318</v>
      </c>
      <c r="AM186" t="s">
        <v>318</v>
      </c>
      <c r="AN186" t="s">
        <v>288</v>
      </c>
      <c r="AO186">
        <v>4</v>
      </c>
      <c r="AP186">
        <v>8</v>
      </c>
      <c r="AQ186">
        <v>0</v>
      </c>
      <c r="AR186">
        <v>0</v>
      </c>
      <c r="AS186">
        <v>-12.5</v>
      </c>
    </row>
    <row r="187" spans="1:45" x14ac:dyDescent="0.25">
      <c r="A187" t="s">
        <v>714</v>
      </c>
      <c r="B187" t="s">
        <v>139</v>
      </c>
      <c r="C187" t="s">
        <v>206</v>
      </c>
      <c r="D187" t="s">
        <v>67</v>
      </c>
      <c r="E187" t="s">
        <v>268</v>
      </c>
      <c r="F187" t="s">
        <v>715</v>
      </c>
      <c r="G187" s="2">
        <v>46161</v>
      </c>
      <c r="H187">
        <v>13</v>
      </c>
      <c r="I187">
        <v>13</v>
      </c>
      <c r="J187">
        <v>2197.84</v>
      </c>
      <c r="K187">
        <v>28616.35</v>
      </c>
      <c r="L187" s="2">
        <v>46176</v>
      </c>
      <c r="M187" s="2">
        <v>46177</v>
      </c>
      <c r="N187">
        <v>16</v>
      </c>
      <c r="O187">
        <v>1</v>
      </c>
      <c r="P187" t="s">
        <v>330</v>
      </c>
      <c r="Q187" t="s">
        <v>388</v>
      </c>
      <c r="R187">
        <v>4</v>
      </c>
      <c r="S187">
        <v>0</v>
      </c>
      <c r="T187">
        <v>5</v>
      </c>
      <c r="U187">
        <v>3</v>
      </c>
      <c r="V187">
        <v>3</v>
      </c>
      <c r="W187" t="s">
        <v>323</v>
      </c>
      <c r="X187">
        <v>23.4</v>
      </c>
      <c r="Y187">
        <v>2</v>
      </c>
      <c r="Z187">
        <v>7.4</v>
      </c>
      <c r="AA187" t="s">
        <v>95</v>
      </c>
      <c r="AB187">
        <v>27</v>
      </c>
      <c r="AC187" t="s">
        <v>317</v>
      </c>
      <c r="AD187" t="s">
        <v>319</v>
      </c>
      <c r="AE187" t="s">
        <v>318</v>
      </c>
      <c r="AF187" t="s">
        <v>317</v>
      </c>
      <c r="AG187">
        <v>1857</v>
      </c>
      <c r="AH187" t="s">
        <v>318</v>
      </c>
      <c r="AI187">
        <v>72.3</v>
      </c>
      <c r="AJ187">
        <v>100</v>
      </c>
      <c r="AK187" t="s">
        <v>333</v>
      </c>
      <c r="AL187" t="s">
        <v>318</v>
      </c>
      <c r="AM187" t="s">
        <v>318</v>
      </c>
      <c r="AN187" t="s">
        <v>286</v>
      </c>
      <c r="AO187">
        <v>5</v>
      </c>
      <c r="AP187">
        <v>15</v>
      </c>
      <c r="AQ187">
        <v>0</v>
      </c>
      <c r="AR187">
        <v>0</v>
      </c>
      <c r="AS187">
        <v>6.666666666666667</v>
      </c>
    </row>
    <row r="188" spans="1:45" x14ac:dyDescent="0.25">
      <c r="A188" t="s">
        <v>716</v>
      </c>
      <c r="B188" t="s">
        <v>107</v>
      </c>
      <c r="C188" t="s">
        <v>181</v>
      </c>
      <c r="D188" t="s">
        <v>35</v>
      </c>
      <c r="E188" t="s">
        <v>262</v>
      </c>
      <c r="F188" t="s">
        <v>717</v>
      </c>
      <c r="G188" s="2">
        <v>46169</v>
      </c>
      <c r="H188">
        <v>19</v>
      </c>
      <c r="I188">
        <v>19</v>
      </c>
      <c r="J188">
        <v>2401.0100000000002</v>
      </c>
      <c r="K188">
        <v>46492.34</v>
      </c>
      <c r="L188" s="2">
        <v>46181</v>
      </c>
      <c r="M188" s="2">
        <v>46182</v>
      </c>
      <c r="N188">
        <v>13</v>
      </c>
      <c r="O188">
        <v>1</v>
      </c>
      <c r="P188" t="s">
        <v>330</v>
      </c>
      <c r="Q188" t="s">
        <v>358</v>
      </c>
      <c r="R188">
        <v>2</v>
      </c>
      <c r="S188">
        <v>0</v>
      </c>
      <c r="T188">
        <v>4</v>
      </c>
      <c r="U188">
        <v>3</v>
      </c>
      <c r="V188">
        <v>3</v>
      </c>
      <c r="W188" t="s">
        <v>344</v>
      </c>
      <c r="X188">
        <v>25.3</v>
      </c>
      <c r="Y188">
        <v>0.3</v>
      </c>
      <c r="Z188">
        <v>9.6999999999999993</v>
      </c>
      <c r="AA188" t="s">
        <v>371</v>
      </c>
      <c r="AB188">
        <v>104</v>
      </c>
      <c r="AC188" t="s">
        <v>317</v>
      </c>
      <c r="AD188" t="s">
        <v>318</v>
      </c>
      <c r="AE188" t="s">
        <v>318</v>
      </c>
      <c r="AF188" t="s">
        <v>348</v>
      </c>
      <c r="AG188">
        <v>500</v>
      </c>
      <c r="AH188" t="s">
        <v>318</v>
      </c>
      <c r="AI188">
        <v>94.7</v>
      </c>
      <c r="AJ188">
        <v>100</v>
      </c>
      <c r="AK188" t="s">
        <v>333</v>
      </c>
      <c r="AL188" t="s">
        <v>318</v>
      </c>
      <c r="AM188" t="s">
        <v>318</v>
      </c>
      <c r="AN188" t="s">
        <v>286</v>
      </c>
      <c r="AO188">
        <v>4</v>
      </c>
      <c r="AP188">
        <v>12</v>
      </c>
      <c r="AQ188">
        <v>0</v>
      </c>
      <c r="AR188">
        <v>0</v>
      </c>
      <c r="AS188">
        <v>8.3333333333333321</v>
      </c>
    </row>
    <row r="189" spans="1:45" x14ac:dyDescent="0.25">
      <c r="A189" t="s">
        <v>718</v>
      </c>
      <c r="B189" t="s">
        <v>99</v>
      </c>
      <c r="C189" t="s">
        <v>176</v>
      </c>
      <c r="D189" t="s">
        <v>21</v>
      </c>
      <c r="E189" t="s">
        <v>231</v>
      </c>
      <c r="F189" t="s">
        <v>719</v>
      </c>
      <c r="G189" s="2">
        <v>46104</v>
      </c>
      <c r="H189">
        <v>20</v>
      </c>
      <c r="I189">
        <v>20</v>
      </c>
      <c r="J189">
        <v>2337.2199999999998</v>
      </c>
      <c r="K189">
        <v>47286.12</v>
      </c>
      <c r="L189" s="2">
        <v>46117</v>
      </c>
      <c r="M189" s="2">
        <v>46117</v>
      </c>
      <c r="N189">
        <v>13</v>
      </c>
      <c r="O189">
        <v>0</v>
      </c>
      <c r="P189" t="s">
        <v>322</v>
      </c>
      <c r="Q189" t="s">
        <v>315</v>
      </c>
      <c r="R189">
        <v>4</v>
      </c>
      <c r="S189">
        <v>0</v>
      </c>
      <c r="T189">
        <v>4</v>
      </c>
      <c r="U189">
        <v>2</v>
      </c>
      <c r="V189">
        <v>3</v>
      </c>
      <c r="W189" t="s">
        <v>337</v>
      </c>
      <c r="X189">
        <v>25</v>
      </c>
      <c r="Y189">
        <v>52.8</v>
      </c>
      <c r="Z189">
        <v>4.5</v>
      </c>
      <c r="AA189" t="s">
        <v>95</v>
      </c>
      <c r="AB189">
        <v>24</v>
      </c>
      <c r="AC189" t="s">
        <v>317</v>
      </c>
      <c r="AD189" t="s">
        <v>318</v>
      </c>
      <c r="AE189" t="s">
        <v>318</v>
      </c>
      <c r="AF189" t="s">
        <v>348</v>
      </c>
      <c r="AG189">
        <v>901</v>
      </c>
      <c r="AH189" t="s">
        <v>318</v>
      </c>
      <c r="AI189">
        <v>52.8</v>
      </c>
      <c r="AJ189">
        <v>100</v>
      </c>
      <c r="AK189" t="s">
        <v>315</v>
      </c>
      <c r="AL189" t="s">
        <v>318</v>
      </c>
      <c r="AM189" t="s">
        <v>319</v>
      </c>
      <c r="AN189" t="s">
        <v>284</v>
      </c>
      <c r="AO189">
        <v>4</v>
      </c>
      <c r="AP189">
        <v>13</v>
      </c>
      <c r="AQ189">
        <v>0</v>
      </c>
      <c r="AR189">
        <v>0</v>
      </c>
      <c r="AS189">
        <v>0</v>
      </c>
    </row>
    <row r="190" spans="1:45" x14ac:dyDescent="0.25">
      <c r="A190" t="s">
        <v>720</v>
      </c>
      <c r="B190" t="s">
        <v>153</v>
      </c>
      <c r="C190" t="s">
        <v>173</v>
      </c>
      <c r="D190" t="s">
        <v>15</v>
      </c>
      <c r="E190" t="s">
        <v>256</v>
      </c>
      <c r="F190" t="s">
        <v>721</v>
      </c>
      <c r="G190" s="2">
        <v>46254</v>
      </c>
      <c r="H190">
        <v>39</v>
      </c>
      <c r="I190">
        <v>39</v>
      </c>
      <c r="J190">
        <v>560.35</v>
      </c>
      <c r="K190">
        <v>21198.32</v>
      </c>
      <c r="L190" s="2">
        <v>46268</v>
      </c>
      <c r="M190" s="2">
        <v>46268</v>
      </c>
      <c r="N190">
        <v>14</v>
      </c>
      <c r="O190">
        <v>0</v>
      </c>
      <c r="P190" t="s">
        <v>322</v>
      </c>
      <c r="Q190" t="s">
        <v>315</v>
      </c>
      <c r="R190">
        <v>5</v>
      </c>
      <c r="S190">
        <v>0</v>
      </c>
      <c r="T190">
        <v>2</v>
      </c>
      <c r="U190">
        <v>1</v>
      </c>
      <c r="V190">
        <v>6</v>
      </c>
      <c r="W190" t="s">
        <v>344</v>
      </c>
      <c r="X190">
        <v>31</v>
      </c>
      <c r="Y190">
        <v>0.9</v>
      </c>
      <c r="Z190">
        <v>9.3000000000000007</v>
      </c>
      <c r="AA190" t="s">
        <v>95</v>
      </c>
      <c r="AB190">
        <v>28</v>
      </c>
      <c r="AC190" t="s">
        <v>317</v>
      </c>
      <c r="AD190" t="s">
        <v>318</v>
      </c>
      <c r="AE190" t="s">
        <v>318</v>
      </c>
      <c r="AF190" t="s">
        <v>117</v>
      </c>
      <c r="AG190">
        <v>288</v>
      </c>
      <c r="AH190" t="s">
        <v>318</v>
      </c>
      <c r="AI190">
        <v>50.2</v>
      </c>
      <c r="AJ190">
        <v>100</v>
      </c>
      <c r="AK190" t="s">
        <v>315</v>
      </c>
      <c r="AL190" t="s">
        <v>318</v>
      </c>
      <c r="AM190" t="s">
        <v>318</v>
      </c>
      <c r="AN190" t="s">
        <v>288</v>
      </c>
      <c r="AO190">
        <v>6</v>
      </c>
      <c r="AP190">
        <v>14</v>
      </c>
      <c r="AQ190">
        <v>0</v>
      </c>
      <c r="AR190">
        <v>0</v>
      </c>
      <c r="AS190">
        <v>0</v>
      </c>
    </row>
    <row r="191" spans="1:45" x14ac:dyDescent="0.25">
      <c r="A191" t="s">
        <v>722</v>
      </c>
      <c r="B191" t="s">
        <v>88</v>
      </c>
      <c r="C191" t="s">
        <v>187</v>
      </c>
      <c r="D191" t="s">
        <v>43</v>
      </c>
      <c r="E191" t="s">
        <v>234</v>
      </c>
      <c r="F191" t="s">
        <v>723</v>
      </c>
      <c r="G191" s="2">
        <v>46073</v>
      </c>
      <c r="H191">
        <v>242</v>
      </c>
      <c r="I191">
        <v>242</v>
      </c>
      <c r="J191">
        <v>18960.3</v>
      </c>
      <c r="K191">
        <v>4586045.3099999996</v>
      </c>
      <c r="L191" s="2">
        <v>46090</v>
      </c>
      <c r="M191" s="2">
        <v>46090</v>
      </c>
      <c r="N191">
        <v>17</v>
      </c>
      <c r="O191">
        <v>0</v>
      </c>
      <c r="P191" t="s">
        <v>322</v>
      </c>
      <c r="Q191" t="s">
        <v>315</v>
      </c>
      <c r="R191">
        <v>5</v>
      </c>
      <c r="S191">
        <v>0</v>
      </c>
      <c r="T191">
        <v>4</v>
      </c>
      <c r="U191">
        <v>2</v>
      </c>
      <c r="V191">
        <v>6</v>
      </c>
      <c r="W191" t="s">
        <v>323</v>
      </c>
      <c r="X191">
        <v>31.4</v>
      </c>
      <c r="Y191">
        <v>0.9</v>
      </c>
      <c r="Z191">
        <v>8.5</v>
      </c>
      <c r="AA191" t="s">
        <v>117</v>
      </c>
      <c r="AB191">
        <v>1</v>
      </c>
      <c r="AC191" t="s">
        <v>317</v>
      </c>
      <c r="AD191" t="s">
        <v>318</v>
      </c>
      <c r="AE191" t="s">
        <v>318</v>
      </c>
      <c r="AF191" t="s">
        <v>348</v>
      </c>
      <c r="AG191">
        <v>306</v>
      </c>
      <c r="AH191" t="s">
        <v>318</v>
      </c>
      <c r="AI191">
        <v>69.8</v>
      </c>
      <c r="AJ191">
        <v>100</v>
      </c>
      <c r="AK191" t="s">
        <v>315</v>
      </c>
      <c r="AL191" t="s">
        <v>319</v>
      </c>
      <c r="AM191" t="s">
        <v>318</v>
      </c>
      <c r="AN191" t="s">
        <v>288</v>
      </c>
      <c r="AO191">
        <v>6</v>
      </c>
      <c r="AP191">
        <v>17</v>
      </c>
      <c r="AQ191">
        <v>0</v>
      </c>
      <c r="AR191">
        <v>0</v>
      </c>
      <c r="AS191">
        <v>0</v>
      </c>
    </row>
    <row r="192" spans="1:45" x14ac:dyDescent="0.25">
      <c r="A192" t="s">
        <v>724</v>
      </c>
      <c r="B192" t="s">
        <v>123</v>
      </c>
      <c r="C192" t="s">
        <v>181</v>
      </c>
      <c r="D192" t="s">
        <v>70</v>
      </c>
      <c r="E192" t="s">
        <v>268</v>
      </c>
      <c r="F192" t="s">
        <v>725</v>
      </c>
      <c r="G192" s="2">
        <v>46175</v>
      </c>
      <c r="H192">
        <v>6</v>
      </c>
      <c r="I192">
        <v>6</v>
      </c>
      <c r="J192">
        <v>4389.3100000000004</v>
      </c>
      <c r="K192">
        <v>26998.7</v>
      </c>
      <c r="L192" s="2">
        <v>46188</v>
      </c>
      <c r="M192" s="2">
        <v>46188</v>
      </c>
      <c r="N192">
        <v>13</v>
      </c>
      <c r="O192">
        <v>0</v>
      </c>
      <c r="P192" t="s">
        <v>322</v>
      </c>
      <c r="Q192" t="s">
        <v>315</v>
      </c>
      <c r="R192">
        <v>2</v>
      </c>
      <c r="S192">
        <v>0</v>
      </c>
      <c r="T192">
        <v>6</v>
      </c>
      <c r="U192">
        <v>2</v>
      </c>
      <c r="V192">
        <v>3</v>
      </c>
      <c r="W192" t="s">
        <v>327</v>
      </c>
      <c r="X192">
        <v>28.1</v>
      </c>
      <c r="Y192">
        <v>1.3</v>
      </c>
      <c r="Z192">
        <v>9.4</v>
      </c>
      <c r="AA192" t="s">
        <v>95</v>
      </c>
      <c r="AB192">
        <v>25</v>
      </c>
      <c r="AC192" t="s">
        <v>317</v>
      </c>
      <c r="AD192" t="s">
        <v>318</v>
      </c>
      <c r="AE192" t="s">
        <v>318</v>
      </c>
      <c r="AF192" t="s">
        <v>317</v>
      </c>
      <c r="AG192">
        <v>1602</v>
      </c>
      <c r="AH192" t="s">
        <v>318</v>
      </c>
      <c r="AI192">
        <v>47.8</v>
      </c>
      <c r="AJ192">
        <v>100</v>
      </c>
      <c r="AK192" t="s">
        <v>315</v>
      </c>
      <c r="AL192" t="s">
        <v>318</v>
      </c>
      <c r="AM192" t="s">
        <v>318</v>
      </c>
      <c r="AN192" t="s">
        <v>286</v>
      </c>
      <c r="AO192">
        <v>6</v>
      </c>
      <c r="AP192">
        <v>13</v>
      </c>
      <c r="AQ192">
        <v>0</v>
      </c>
      <c r="AR192">
        <v>0</v>
      </c>
      <c r="AS192">
        <v>0</v>
      </c>
    </row>
    <row r="193" spans="1:45" x14ac:dyDescent="0.25">
      <c r="A193" t="s">
        <v>726</v>
      </c>
      <c r="B193" t="s">
        <v>82</v>
      </c>
      <c r="C193" t="s">
        <v>202</v>
      </c>
      <c r="D193" t="s">
        <v>27</v>
      </c>
      <c r="E193" t="s">
        <v>249</v>
      </c>
      <c r="F193" t="s">
        <v>727</v>
      </c>
      <c r="G193" s="2">
        <v>46163</v>
      </c>
      <c r="H193">
        <v>13</v>
      </c>
      <c r="I193">
        <v>13</v>
      </c>
      <c r="J193">
        <v>1479.52</v>
      </c>
      <c r="K193">
        <v>18483.89</v>
      </c>
      <c r="L193" s="2">
        <v>46177</v>
      </c>
      <c r="M193" s="2">
        <v>46177</v>
      </c>
      <c r="N193">
        <v>14</v>
      </c>
      <c r="O193">
        <v>0</v>
      </c>
      <c r="P193" t="s">
        <v>322</v>
      </c>
      <c r="Q193" t="s">
        <v>315</v>
      </c>
      <c r="R193">
        <v>6</v>
      </c>
      <c r="S193">
        <v>0</v>
      </c>
      <c r="T193">
        <v>2</v>
      </c>
      <c r="U193">
        <v>3</v>
      </c>
      <c r="V193">
        <v>3</v>
      </c>
      <c r="W193" t="s">
        <v>327</v>
      </c>
      <c r="X193">
        <v>12.5</v>
      </c>
      <c r="Y193">
        <v>1.2</v>
      </c>
      <c r="Z193">
        <v>8.9</v>
      </c>
      <c r="AA193" t="s">
        <v>95</v>
      </c>
      <c r="AB193">
        <v>20</v>
      </c>
      <c r="AC193" t="s">
        <v>317</v>
      </c>
      <c r="AD193" t="s">
        <v>318</v>
      </c>
      <c r="AE193" t="s">
        <v>318</v>
      </c>
      <c r="AF193" t="s">
        <v>317</v>
      </c>
      <c r="AG193">
        <v>1458</v>
      </c>
      <c r="AH193" t="s">
        <v>318</v>
      </c>
      <c r="AI193">
        <v>80.400000000000006</v>
      </c>
      <c r="AJ193">
        <v>100</v>
      </c>
      <c r="AK193" t="s">
        <v>315</v>
      </c>
      <c r="AL193" t="s">
        <v>318</v>
      </c>
      <c r="AM193" t="s">
        <v>318</v>
      </c>
      <c r="AN193" t="s">
        <v>284</v>
      </c>
      <c r="AO193">
        <v>6</v>
      </c>
      <c r="AP193">
        <v>14</v>
      </c>
      <c r="AQ193">
        <v>0</v>
      </c>
      <c r="AR193">
        <v>0</v>
      </c>
      <c r="AS193">
        <v>0</v>
      </c>
    </row>
    <row r="194" spans="1:45" x14ac:dyDescent="0.25">
      <c r="A194" t="s">
        <v>728</v>
      </c>
      <c r="B194" t="s">
        <v>82</v>
      </c>
      <c r="C194" t="s">
        <v>167</v>
      </c>
      <c r="D194" t="s">
        <v>63</v>
      </c>
      <c r="E194" t="s">
        <v>249</v>
      </c>
      <c r="F194" t="s">
        <v>729</v>
      </c>
      <c r="G194" s="2">
        <v>46032</v>
      </c>
      <c r="H194">
        <v>12</v>
      </c>
      <c r="I194">
        <v>0</v>
      </c>
      <c r="J194">
        <v>1501.18</v>
      </c>
      <c r="K194">
        <v>18345.740000000002</v>
      </c>
      <c r="L194" s="2">
        <v>46045</v>
      </c>
      <c r="P194" t="s">
        <v>446</v>
      </c>
      <c r="Q194" t="s">
        <v>447</v>
      </c>
      <c r="R194">
        <v>5</v>
      </c>
      <c r="S194">
        <v>0</v>
      </c>
      <c r="T194">
        <v>2</v>
      </c>
      <c r="U194">
        <v>3</v>
      </c>
      <c r="V194">
        <v>3</v>
      </c>
      <c r="W194" t="s">
        <v>337</v>
      </c>
      <c r="X194">
        <v>28.4</v>
      </c>
      <c r="Y194">
        <v>42.9</v>
      </c>
      <c r="Z194">
        <v>9.9</v>
      </c>
      <c r="AA194" t="s">
        <v>87</v>
      </c>
      <c r="AB194">
        <v>58</v>
      </c>
      <c r="AC194" t="s">
        <v>317</v>
      </c>
      <c r="AD194" t="s">
        <v>318</v>
      </c>
      <c r="AE194" t="s">
        <v>318</v>
      </c>
      <c r="AF194" t="s">
        <v>317</v>
      </c>
      <c r="AG194">
        <v>1065</v>
      </c>
      <c r="AH194" t="s">
        <v>318</v>
      </c>
      <c r="AI194">
        <v>86.4</v>
      </c>
      <c r="AJ194">
        <v>0</v>
      </c>
      <c r="AK194" t="s">
        <v>446</v>
      </c>
      <c r="AL194" t="s">
        <v>318</v>
      </c>
      <c r="AM194" t="s">
        <v>319</v>
      </c>
      <c r="AN194" t="s">
        <v>284</v>
      </c>
      <c r="AO194">
        <v>5</v>
      </c>
      <c r="AP194">
        <v>13</v>
      </c>
      <c r="AQ194">
        <v>12</v>
      </c>
      <c r="AR194">
        <v>18014.16</v>
      </c>
    </row>
    <row r="195" spans="1:45" x14ac:dyDescent="0.25">
      <c r="A195" t="s">
        <v>730</v>
      </c>
      <c r="B195" t="s">
        <v>142</v>
      </c>
      <c r="C195" t="s">
        <v>170</v>
      </c>
      <c r="D195" t="s">
        <v>15</v>
      </c>
      <c r="E195" t="s">
        <v>268</v>
      </c>
      <c r="F195" t="s">
        <v>731</v>
      </c>
      <c r="G195" s="2">
        <v>46137</v>
      </c>
      <c r="H195">
        <v>17</v>
      </c>
      <c r="I195">
        <v>17</v>
      </c>
      <c r="J195">
        <v>1092.46</v>
      </c>
      <c r="K195">
        <v>18598.03</v>
      </c>
      <c r="L195" s="2">
        <v>46153</v>
      </c>
      <c r="M195" s="2">
        <v>46152</v>
      </c>
      <c r="N195">
        <v>15</v>
      </c>
      <c r="O195">
        <v>-1</v>
      </c>
      <c r="P195" t="s">
        <v>314</v>
      </c>
      <c r="Q195" t="s">
        <v>315</v>
      </c>
      <c r="R195">
        <v>6</v>
      </c>
      <c r="S195">
        <v>0</v>
      </c>
      <c r="T195">
        <v>4</v>
      </c>
      <c r="U195">
        <v>3</v>
      </c>
      <c r="V195">
        <v>3</v>
      </c>
      <c r="W195" t="s">
        <v>327</v>
      </c>
      <c r="X195">
        <v>36.4</v>
      </c>
      <c r="Y195">
        <v>1.6</v>
      </c>
      <c r="Z195">
        <v>9.8000000000000007</v>
      </c>
      <c r="AA195" t="s">
        <v>95</v>
      </c>
      <c r="AB195">
        <v>24</v>
      </c>
      <c r="AC195" t="s">
        <v>317</v>
      </c>
      <c r="AD195" t="s">
        <v>318</v>
      </c>
      <c r="AE195" t="s">
        <v>318</v>
      </c>
      <c r="AF195" t="s">
        <v>87</v>
      </c>
      <c r="AG195">
        <v>1755</v>
      </c>
      <c r="AH195" t="s">
        <v>318</v>
      </c>
      <c r="AI195">
        <v>85.3</v>
      </c>
      <c r="AJ195">
        <v>100</v>
      </c>
      <c r="AK195" t="s">
        <v>315</v>
      </c>
      <c r="AL195" t="s">
        <v>318</v>
      </c>
      <c r="AM195" t="s">
        <v>318</v>
      </c>
      <c r="AN195" t="s">
        <v>284</v>
      </c>
      <c r="AO195">
        <v>6</v>
      </c>
      <c r="AP195">
        <v>16</v>
      </c>
      <c r="AQ195">
        <v>0</v>
      </c>
      <c r="AR195">
        <v>0</v>
      </c>
      <c r="AS195">
        <v>-6.25</v>
      </c>
    </row>
    <row r="196" spans="1:45" x14ac:dyDescent="0.25">
      <c r="A196" t="s">
        <v>732</v>
      </c>
      <c r="B196" t="s">
        <v>82</v>
      </c>
      <c r="C196" t="s">
        <v>187</v>
      </c>
      <c r="D196" t="s">
        <v>63</v>
      </c>
      <c r="E196" t="s">
        <v>234</v>
      </c>
      <c r="F196" t="s">
        <v>733</v>
      </c>
      <c r="G196" s="2">
        <v>45983</v>
      </c>
      <c r="H196">
        <v>9</v>
      </c>
      <c r="I196">
        <v>9</v>
      </c>
      <c r="J196">
        <v>1252.31</v>
      </c>
      <c r="K196">
        <v>11093.98</v>
      </c>
      <c r="L196" s="2">
        <v>45999</v>
      </c>
      <c r="M196" s="2">
        <v>46000</v>
      </c>
      <c r="N196">
        <v>17</v>
      </c>
      <c r="O196">
        <v>1</v>
      </c>
      <c r="P196" t="s">
        <v>330</v>
      </c>
      <c r="Q196" t="s">
        <v>358</v>
      </c>
      <c r="R196">
        <v>5</v>
      </c>
      <c r="S196">
        <v>0</v>
      </c>
      <c r="T196">
        <v>3</v>
      </c>
      <c r="U196">
        <v>2</v>
      </c>
      <c r="V196">
        <v>6</v>
      </c>
      <c r="W196" t="s">
        <v>323</v>
      </c>
      <c r="X196">
        <v>29.1</v>
      </c>
      <c r="Y196">
        <v>2.5</v>
      </c>
      <c r="Z196">
        <v>6.5</v>
      </c>
      <c r="AA196" t="s">
        <v>95</v>
      </c>
      <c r="AB196">
        <v>29</v>
      </c>
      <c r="AC196" t="s">
        <v>317</v>
      </c>
      <c r="AD196" t="s">
        <v>318</v>
      </c>
      <c r="AE196" t="s">
        <v>318</v>
      </c>
      <c r="AF196" t="s">
        <v>87</v>
      </c>
      <c r="AG196">
        <v>1493</v>
      </c>
      <c r="AH196" t="s">
        <v>318</v>
      </c>
      <c r="AI196">
        <v>84.7</v>
      </c>
      <c r="AJ196">
        <v>100</v>
      </c>
      <c r="AK196" t="s">
        <v>333</v>
      </c>
      <c r="AL196" t="s">
        <v>318</v>
      </c>
      <c r="AM196" t="s">
        <v>318</v>
      </c>
      <c r="AN196" t="s">
        <v>288</v>
      </c>
      <c r="AO196">
        <v>6</v>
      </c>
      <c r="AP196">
        <v>16</v>
      </c>
      <c r="AQ196">
        <v>0</v>
      </c>
      <c r="AR196">
        <v>0</v>
      </c>
      <c r="AS196">
        <v>6.25</v>
      </c>
    </row>
    <row r="197" spans="1:45" x14ac:dyDescent="0.25">
      <c r="A197" t="s">
        <v>734</v>
      </c>
      <c r="B197" t="s">
        <v>123</v>
      </c>
      <c r="C197" t="s">
        <v>204</v>
      </c>
      <c r="D197" t="s">
        <v>55</v>
      </c>
      <c r="E197" t="s">
        <v>256</v>
      </c>
      <c r="F197" t="s">
        <v>735</v>
      </c>
      <c r="G197" s="2">
        <v>46230</v>
      </c>
      <c r="H197">
        <v>29</v>
      </c>
      <c r="I197">
        <v>23</v>
      </c>
      <c r="J197">
        <v>4598.68</v>
      </c>
      <c r="K197">
        <v>134453.91</v>
      </c>
      <c r="L197" s="2">
        <v>46245</v>
      </c>
      <c r="M197" s="2">
        <v>46246</v>
      </c>
      <c r="N197">
        <v>16</v>
      </c>
      <c r="O197">
        <v>1</v>
      </c>
      <c r="P197" t="s">
        <v>330</v>
      </c>
      <c r="Q197" t="s">
        <v>331</v>
      </c>
      <c r="R197">
        <v>5</v>
      </c>
      <c r="S197">
        <v>0</v>
      </c>
      <c r="T197">
        <v>3</v>
      </c>
      <c r="U197">
        <v>1</v>
      </c>
      <c r="V197">
        <v>6</v>
      </c>
      <c r="W197" t="s">
        <v>327</v>
      </c>
      <c r="X197">
        <v>33.799999999999997</v>
      </c>
      <c r="Y197">
        <v>2.6</v>
      </c>
      <c r="Z197">
        <v>5.6</v>
      </c>
      <c r="AA197" t="s">
        <v>117</v>
      </c>
      <c r="AB197">
        <v>8</v>
      </c>
      <c r="AC197" t="s">
        <v>345</v>
      </c>
      <c r="AD197" t="s">
        <v>318</v>
      </c>
      <c r="AE197" t="s">
        <v>318</v>
      </c>
      <c r="AF197" t="s">
        <v>117</v>
      </c>
      <c r="AG197">
        <v>2</v>
      </c>
      <c r="AH197" t="s">
        <v>319</v>
      </c>
      <c r="AI197">
        <v>76</v>
      </c>
      <c r="AJ197">
        <v>79.3</v>
      </c>
      <c r="AK197" t="s">
        <v>333</v>
      </c>
      <c r="AL197" t="s">
        <v>319</v>
      </c>
      <c r="AM197" t="s">
        <v>318</v>
      </c>
      <c r="AN197" t="s">
        <v>288</v>
      </c>
      <c r="AO197">
        <v>6</v>
      </c>
      <c r="AP197">
        <v>15</v>
      </c>
      <c r="AQ197">
        <v>6</v>
      </c>
      <c r="AR197">
        <v>27592.080000000002</v>
      </c>
      <c r="AS197">
        <v>6.666666666666667</v>
      </c>
    </row>
    <row r="198" spans="1:45" x14ac:dyDescent="0.25">
      <c r="A198" t="s">
        <v>736</v>
      </c>
      <c r="B198" t="s">
        <v>132</v>
      </c>
      <c r="C198" t="s">
        <v>167</v>
      </c>
      <c r="D198" t="s">
        <v>51</v>
      </c>
      <c r="E198" t="s">
        <v>234</v>
      </c>
      <c r="F198" t="s">
        <v>737</v>
      </c>
      <c r="G198" s="2">
        <v>45856</v>
      </c>
      <c r="H198">
        <v>253</v>
      </c>
      <c r="I198">
        <v>253</v>
      </c>
      <c r="J198">
        <v>556.41</v>
      </c>
      <c r="K198">
        <v>141346.38</v>
      </c>
      <c r="L198" s="2">
        <v>45870</v>
      </c>
      <c r="M198" s="2">
        <v>45870</v>
      </c>
      <c r="N198">
        <v>14</v>
      </c>
      <c r="O198">
        <v>0</v>
      </c>
      <c r="P198" t="s">
        <v>322</v>
      </c>
      <c r="Q198" t="s">
        <v>315</v>
      </c>
      <c r="R198">
        <v>4</v>
      </c>
      <c r="S198">
        <v>0</v>
      </c>
      <c r="T198">
        <v>3</v>
      </c>
      <c r="U198">
        <v>1</v>
      </c>
      <c r="V198">
        <v>6</v>
      </c>
      <c r="W198" t="s">
        <v>337</v>
      </c>
      <c r="X198">
        <v>36.799999999999997</v>
      </c>
      <c r="Y198">
        <v>7.1</v>
      </c>
      <c r="Z198">
        <v>9.1999999999999993</v>
      </c>
      <c r="AA198" t="s">
        <v>117</v>
      </c>
      <c r="AB198">
        <v>7</v>
      </c>
      <c r="AC198" t="s">
        <v>324</v>
      </c>
      <c r="AD198" t="s">
        <v>318</v>
      </c>
      <c r="AE198" t="s">
        <v>318</v>
      </c>
      <c r="AF198" t="s">
        <v>117</v>
      </c>
      <c r="AG198">
        <v>1562</v>
      </c>
      <c r="AH198" t="s">
        <v>318</v>
      </c>
      <c r="AI198">
        <v>85.6</v>
      </c>
      <c r="AJ198">
        <v>100</v>
      </c>
      <c r="AK198" t="s">
        <v>315</v>
      </c>
      <c r="AL198" t="s">
        <v>319</v>
      </c>
      <c r="AM198" t="s">
        <v>318</v>
      </c>
      <c r="AN198" t="s">
        <v>288</v>
      </c>
      <c r="AO198">
        <v>6</v>
      </c>
      <c r="AP198">
        <v>14</v>
      </c>
      <c r="AQ198">
        <v>0</v>
      </c>
      <c r="AR198">
        <v>0</v>
      </c>
      <c r="AS198">
        <v>0</v>
      </c>
    </row>
    <row r="199" spans="1:45" x14ac:dyDescent="0.25">
      <c r="A199" t="s">
        <v>738</v>
      </c>
      <c r="B199" t="s">
        <v>142</v>
      </c>
      <c r="C199" t="s">
        <v>184</v>
      </c>
      <c r="D199" t="s">
        <v>38</v>
      </c>
      <c r="E199" t="s">
        <v>259</v>
      </c>
      <c r="F199" t="s">
        <v>739</v>
      </c>
      <c r="G199" s="2">
        <v>46156</v>
      </c>
      <c r="H199">
        <v>11</v>
      </c>
      <c r="I199">
        <v>11</v>
      </c>
      <c r="J199">
        <v>1159.3499999999999</v>
      </c>
      <c r="K199">
        <v>12231.12</v>
      </c>
      <c r="L199" s="2">
        <v>46167</v>
      </c>
      <c r="M199" s="2">
        <v>46166</v>
      </c>
      <c r="N199">
        <v>10</v>
      </c>
      <c r="O199">
        <v>-1</v>
      </c>
      <c r="P199" t="s">
        <v>314</v>
      </c>
      <c r="Q199" t="s">
        <v>315</v>
      </c>
      <c r="R199">
        <v>4</v>
      </c>
      <c r="S199">
        <v>0</v>
      </c>
      <c r="T199">
        <v>2</v>
      </c>
      <c r="U199">
        <v>2</v>
      </c>
      <c r="V199">
        <v>3</v>
      </c>
      <c r="W199" t="s">
        <v>327</v>
      </c>
      <c r="X199">
        <v>25.6</v>
      </c>
      <c r="Y199">
        <v>2.2000000000000002</v>
      </c>
      <c r="Z199">
        <v>9.9</v>
      </c>
      <c r="AA199" t="s">
        <v>117</v>
      </c>
      <c r="AB199">
        <v>4</v>
      </c>
      <c r="AC199" t="s">
        <v>324</v>
      </c>
      <c r="AD199" t="s">
        <v>318</v>
      </c>
      <c r="AE199" t="s">
        <v>318</v>
      </c>
      <c r="AF199" t="s">
        <v>317</v>
      </c>
      <c r="AG199">
        <v>1292</v>
      </c>
      <c r="AH199" t="s">
        <v>318</v>
      </c>
      <c r="AI199">
        <v>84.7</v>
      </c>
      <c r="AJ199">
        <v>100</v>
      </c>
      <c r="AK199" t="s">
        <v>315</v>
      </c>
      <c r="AL199" t="s">
        <v>318</v>
      </c>
      <c r="AM199" t="s">
        <v>318</v>
      </c>
      <c r="AN199" t="s">
        <v>284</v>
      </c>
      <c r="AO199">
        <v>4</v>
      </c>
      <c r="AP199">
        <v>11</v>
      </c>
      <c r="AQ199">
        <v>0</v>
      </c>
      <c r="AR199">
        <v>0</v>
      </c>
      <c r="AS199">
        <v>-9.0909090909090917</v>
      </c>
    </row>
    <row r="200" spans="1:45" x14ac:dyDescent="0.25">
      <c r="A200" t="s">
        <v>740</v>
      </c>
      <c r="B200" t="s">
        <v>145</v>
      </c>
      <c r="C200" t="s">
        <v>181</v>
      </c>
      <c r="D200" t="s">
        <v>43</v>
      </c>
      <c r="E200" t="s">
        <v>234</v>
      </c>
      <c r="F200" t="s">
        <v>741</v>
      </c>
      <c r="G200" s="2">
        <v>46282</v>
      </c>
      <c r="H200">
        <v>26</v>
      </c>
      <c r="I200">
        <v>26</v>
      </c>
      <c r="J200">
        <v>1434</v>
      </c>
      <c r="K200">
        <v>37295.31</v>
      </c>
      <c r="L200" s="2">
        <v>46295</v>
      </c>
      <c r="P200" t="s">
        <v>440</v>
      </c>
      <c r="Q200" t="s">
        <v>315</v>
      </c>
      <c r="R200">
        <v>3</v>
      </c>
      <c r="S200">
        <v>0</v>
      </c>
      <c r="T200">
        <v>1</v>
      </c>
      <c r="U200">
        <v>3</v>
      </c>
      <c r="V200">
        <v>6</v>
      </c>
      <c r="W200" t="s">
        <v>323</v>
      </c>
      <c r="X200">
        <v>29.6</v>
      </c>
      <c r="Y200">
        <v>0.1</v>
      </c>
      <c r="Z200">
        <v>9.3000000000000007</v>
      </c>
      <c r="AA200" t="s">
        <v>117</v>
      </c>
      <c r="AB200">
        <v>8</v>
      </c>
      <c r="AC200" t="s">
        <v>345</v>
      </c>
      <c r="AD200" t="s">
        <v>318</v>
      </c>
      <c r="AE200" t="s">
        <v>318</v>
      </c>
      <c r="AF200" t="s">
        <v>87</v>
      </c>
      <c r="AG200">
        <v>627</v>
      </c>
      <c r="AH200" t="s">
        <v>318</v>
      </c>
      <c r="AI200">
        <v>40.799999999999997</v>
      </c>
      <c r="AJ200">
        <v>0</v>
      </c>
      <c r="AK200" t="s">
        <v>441</v>
      </c>
      <c r="AL200" t="s">
        <v>318</v>
      </c>
      <c r="AM200" t="s">
        <v>318</v>
      </c>
      <c r="AN200" t="s">
        <v>288</v>
      </c>
      <c r="AO200">
        <v>6</v>
      </c>
      <c r="AP200">
        <v>13</v>
      </c>
      <c r="AQ200">
        <v>0</v>
      </c>
      <c r="AR200">
        <v>0</v>
      </c>
    </row>
    <row r="201" spans="1:45" x14ac:dyDescent="0.25">
      <c r="A201" t="s">
        <v>742</v>
      </c>
      <c r="B201" t="s">
        <v>139</v>
      </c>
      <c r="C201" t="s">
        <v>176</v>
      </c>
      <c r="D201" t="s">
        <v>67</v>
      </c>
      <c r="E201" t="s">
        <v>234</v>
      </c>
      <c r="F201" t="s">
        <v>743</v>
      </c>
      <c r="G201" s="2">
        <v>46170</v>
      </c>
      <c r="H201">
        <v>29</v>
      </c>
      <c r="I201">
        <v>17</v>
      </c>
      <c r="J201">
        <v>2789.41</v>
      </c>
      <c r="K201">
        <v>80162.33</v>
      </c>
      <c r="L201" s="2">
        <v>46185</v>
      </c>
      <c r="M201" s="2">
        <v>46186</v>
      </c>
      <c r="N201">
        <v>16</v>
      </c>
      <c r="O201">
        <v>1</v>
      </c>
      <c r="P201" t="s">
        <v>330</v>
      </c>
      <c r="Q201" t="s">
        <v>331</v>
      </c>
      <c r="R201">
        <v>4</v>
      </c>
      <c r="S201">
        <v>0</v>
      </c>
      <c r="T201">
        <v>4</v>
      </c>
      <c r="U201">
        <v>1</v>
      </c>
      <c r="V201">
        <v>6</v>
      </c>
      <c r="W201" t="s">
        <v>327</v>
      </c>
      <c r="X201">
        <v>38.4</v>
      </c>
      <c r="Y201">
        <v>2.2000000000000002</v>
      </c>
      <c r="Z201">
        <v>8.6</v>
      </c>
      <c r="AA201" t="s">
        <v>95</v>
      </c>
      <c r="AB201">
        <v>22</v>
      </c>
      <c r="AC201" t="s">
        <v>317</v>
      </c>
      <c r="AD201" t="s">
        <v>318</v>
      </c>
      <c r="AE201" t="s">
        <v>318</v>
      </c>
      <c r="AF201" t="s">
        <v>317</v>
      </c>
      <c r="AG201">
        <v>9</v>
      </c>
      <c r="AH201" t="s">
        <v>319</v>
      </c>
      <c r="AI201">
        <v>42.6</v>
      </c>
      <c r="AJ201">
        <v>58.6</v>
      </c>
      <c r="AK201" t="s">
        <v>333</v>
      </c>
      <c r="AL201" t="s">
        <v>319</v>
      </c>
      <c r="AM201" t="s">
        <v>318</v>
      </c>
      <c r="AN201" t="s">
        <v>288</v>
      </c>
      <c r="AO201">
        <v>6</v>
      </c>
      <c r="AP201">
        <v>15</v>
      </c>
      <c r="AQ201">
        <v>12</v>
      </c>
      <c r="AR201">
        <v>33472.92</v>
      </c>
      <c r="AS201">
        <v>6.666666666666667</v>
      </c>
    </row>
    <row r="202" spans="1:45" x14ac:dyDescent="0.25">
      <c r="A202" t="s">
        <v>744</v>
      </c>
      <c r="B202" t="s">
        <v>151</v>
      </c>
      <c r="C202" t="s">
        <v>176</v>
      </c>
      <c r="D202" t="s">
        <v>38</v>
      </c>
      <c r="E202" t="s">
        <v>234</v>
      </c>
      <c r="F202" t="s">
        <v>745</v>
      </c>
      <c r="G202" s="2">
        <v>46272</v>
      </c>
      <c r="H202">
        <v>7</v>
      </c>
      <c r="I202">
        <v>7</v>
      </c>
      <c r="J202">
        <v>787.61</v>
      </c>
      <c r="K202">
        <v>5342.58</v>
      </c>
      <c r="L202" s="2">
        <v>46286</v>
      </c>
      <c r="P202" t="s">
        <v>440</v>
      </c>
      <c r="Q202" t="s">
        <v>315</v>
      </c>
      <c r="R202">
        <v>5</v>
      </c>
      <c r="S202">
        <v>0</v>
      </c>
      <c r="T202">
        <v>0</v>
      </c>
      <c r="U202">
        <v>3</v>
      </c>
      <c r="V202">
        <v>6</v>
      </c>
      <c r="W202" t="s">
        <v>327</v>
      </c>
      <c r="X202">
        <v>30.8</v>
      </c>
      <c r="Y202">
        <v>0.2</v>
      </c>
      <c r="Z202">
        <v>9.1</v>
      </c>
      <c r="AA202" t="s">
        <v>117</v>
      </c>
      <c r="AB202">
        <v>5</v>
      </c>
      <c r="AC202" t="s">
        <v>317</v>
      </c>
      <c r="AD202" t="s">
        <v>318</v>
      </c>
      <c r="AE202" t="s">
        <v>318</v>
      </c>
      <c r="AF202" t="s">
        <v>317</v>
      </c>
      <c r="AG202">
        <v>5</v>
      </c>
      <c r="AH202" t="s">
        <v>319</v>
      </c>
      <c r="AI202">
        <v>72</v>
      </c>
      <c r="AJ202">
        <v>0</v>
      </c>
      <c r="AK202" t="s">
        <v>441</v>
      </c>
      <c r="AL202" t="s">
        <v>318</v>
      </c>
      <c r="AM202" t="s">
        <v>318</v>
      </c>
      <c r="AN202" t="s">
        <v>288</v>
      </c>
      <c r="AO202">
        <v>6</v>
      </c>
      <c r="AP202">
        <v>14</v>
      </c>
      <c r="AQ202">
        <v>0</v>
      </c>
      <c r="AR202">
        <v>0</v>
      </c>
    </row>
    <row r="203" spans="1:45" x14ac:dyDescent="0.25">
      <c r="A203" t="s">
        <v>746</v>
      </c>
      <c r="B203" t="s">
        <v>107</v>
      </c>
      <c r="C203" t="s">
        <v>173</v>
      </c>
      <c r="D203" t="s">
        <v>70</v>
      </c>
      <c r="E203" t="s">
        <v>259</v>
      </c>
      <c r="F203" t="s">
        <v>747</v>
      </c>
      <c r="G203" s="2">
        <v>45938</v>
      </c>
      <c r="H203">
        <v>6</v>
      </c>
      <c r="I203">
        <v>6</v>
      </c>
      <c r="J203">
        <v>2484.87</v>
      </c>
      <c r="K203">
        <v>14722.67</v>
      </c>
      <c r="L203" s="2">
        <v>45954</v>
      </c>
      <c r="M203" s="2">
        <v>45954</v>
      </c>
      <c r="N203">
        <v>16</v>
      </c>
      <c r="O203">
        <v>0</v>
      </c>
      <c r="P203" t="s">
        <v>322</v>
      </c>
      <c r="Q203" t="s">
        <v>315</v>
      </c>
      <c r="R203">
        <v>7</v>
      </c>
      <c r="S203">
        <v>0</v>
      </c>
      <c r="T203">
        <v>4</v>
      </c>
      <c r="U203">
        <v>2</v>
      </c>
      <c r="V203">
        <v>3</v>
      </c>
      <c r="W203" t="s">
        <v>327</v>
      </c>
      <c r="X203">
        <v>33.299999999999997</v>
      </c>
      <c r="Y203">
        <v>2.1</v>
      </c>
      <c r="Z203">
        <v>6.6</v>
      </c>
      <c r="AA203" t="s">
        <v>87</v>
      </c>
      <c r="AB203">
        <v>68</v>
      </c>
      <c r="AC203" t="s">
        <v>324</v>
      </c>
      <c r="AD203" t="s">
        <v>318</v>
      </c>
      <c r="AE203" t="s">
        <v>318</v>
      </c>
      <c r="AF203" t="s">
        <v>317</v>
      </c>
      <c r="AG203">
        <v>1599</v>
      </c>
      <c r="AH203" t="s">
        <v>318</v>
      </c>
      <c r="AI203">
        <v>79.400000000000006</v>
      </c>
      <c r="AJ203">
        <v>100</v>
      </c>
      <c r="AK203" t="s">
        <v>315</v>
      </c>
      <c r="AL203" t="s">
        <v>318</v>
      </c>
      <c r="AM203" t="s">
        <v>318</v>
      </c>
      <c r="AN203" t="s">
        <v>284</v>
      </c>
      <c r="AO203">
        <v>7</v>
      </c>
      <c r="AP203">
        <v>16</v>
      </c>
      <c r="AQ203">
        <v>0</v>
      </c>
      <c r="AR203">
        <v>0</v>
      </c>
      <c r="AS203">
        <v>0</v>
      </c>
    </row>
    <row r="204" spans="1:45" x14ac:dyDescent="0.25">
      <c r="A204" t="s">
        <v>748</v>
      </c>
      <c r="B204" t="s">
        <v>156</v>
      </c>
      <c r="C204" t="s">
        <v>187</v>
      </c>
      <c r="D204" t="s">
        <v>51</v>
      </c>
      <c r="E204" t="s">
        <v>246</v>
      </c>
      <c r="F204" t="s">
        <v>749</v>
      </c>
      <c r="G204" s="2">
        <v>46195</v>
      </c>
      <c r="H204">
        <v>5</v>
      </c>
      <c r="I204">
        <v>5</v>
      </c>
      <c r="J204">
        <v>1790.76</v>
      </c>
      <c r="K204">
        <v>8952.82</v>
      </c>
      <c r="L204" s="2">
        <v>46207</v>
      </c>
      <c r="M204" s="2">
        <v>46206</v>
      </c>
      <c r="N204">
        <v>11</v>
      </c>
      <c r="O204">
        <v>-1</v>
      </c>
      <c r="P204" t="s">
        <v>314</v>
      </c>
      <c r="Q204" t="s">
        <v>315</v>
      </c>
      <c r="R204">
        <v>5</v>
      </c>
      <c r="S204">
        <v>0</v>
      </c>
      <c r="T204">
        <v>0</v>
      </c>
      <c r="U204">
        <v>3</v>
      </c>
      <c r="V204">
        <v>4</v>
      </c>
      <c r="W204" t="s">
        <v>323</v>
      </c>
      <c r="X204">
        <v>23.1</v>
      </c>
      <c r="Y204">
        <v>2.9</v>
      </c>
      <c r="Z204">
        <v>5.5</v>
      </c>
      <c r="AA204" t="s">
        <v>87</v>
      </c>
      <c r="AB204">
        <v>33</v>
      </c>
      <c r="AC204" t="s">
        <v>317</v>
      </c>
      <c r="AD204" t="s">
        <v>318</v>
      </c>
      <c r="AE204" t="s">
        <v>318</v>
      </c>
      <c r="AF204" t="s">
        <v>87</v>
      </c>
      <c r="AG204">
        <v>310</v>
      </c>
      <c r="AH204" t="s">
        <v>318</v>
      </c>
      <c r="AI204">
        <v>89.2</v>
      </c>
      <c r="AJ204">
        <v>100</v>
      </c>
      <c r="AK204" t="s">
        <v>315</v>
      </c>
      <c r="AL204" t="s">
        <v>318</v>
      </c>
      <c r="AM204" t="s">
        <v>318</v>
      </c>
      <c r="AN204" t="s">
        <v>284</v>
      </c>
      <c r="AO204">
        <v>5</v>
      </c>
      <c r="AP204">
        <v>12</v>
      </c>
      <c r="AQ204">
        <v>0</v>
      </c>
      <c r="AR204">
        <v>0</v>
      </c>
      <c r="AS204">
        <v>-8.3333333333333321</v>
      </c>
    </row>
    <row r="205" spans="1:45" x14ac:dyDescent="0.25">
      <c r="A205" t="s">
        <v>750</v>
      </c>
      <c r="B205" t="s">
        <v>151</v>
      </c>
      <c r="C205" t="s">
        <v>170</v>
      </c>
      <c r="D205" t="s">
        <v>63</v>
      </c>
      <c r="E205" t="s">
        <v>243</v>
      </c>
      <c r="F205" t="s">
        <v>751</v>
      </c>
      <c r="G205" s="2">
        <v>46021</v>
      </c>
      <c r="H205">
        <v>27</v>
      </c>
      <c r="I205">
        <v>11</v>
      </c>
      <c r="J205">
        <v>742.99</v>
      </c>
      <c r="K205">
        <v>19734.97</v>
      </c>
      <c r="L205" s="2">
        <v>46038</v>
      </c>
      <c r="M205" s="2">
        <v>46040</v>
      </c>
      <c r="N205">
        <v>19</v>
      </c>
      <c r="O205">
        <v>2</v>
      </c>
      <c r="P205" t="s">
        <v>330</v>
      </c>
      <c r="Q205" t="s">
        <v>331</v>
      </c>
      <c r="R205">
        <v>9</v>
      </c>
      <c r="S205">
        <v>0</v>
      </c>
      <c r="T205">
        <v>3</v>
      </c>
      <c r="U205">
        <v>1</v>
      </c>
      <c r="V205">
        <v>4</v>
      </c>
      <c r="W205" t="s">
        <v>327</v>
      </c>
      <c r="X205">
        <v>23.2</v>
      </c>
      <c r="Y205">
        <v>2.6</v>
      </c>
      <c r="Z205">
        <v>9.3000000000000007</v>
      </c>
      <c r="AA205" t="s">
        <v>87</v>
      </c>
      <c r="AB205">
        <v>67</v>
      </c>
      <c r="AC205" t="s">
        <v>317</v>
      </c>
      <c r="AD205" t="s">
        <v>318</v>
      </c>
      <c r="AE205" t="s">
        <v>318</v>
      </c>
      <c r="AF205" t="s">
        <v>317</v>
      </c>
      <c r="AG205">
        <v>3</v>
      </c>
      <c r="AH205" t="s">
        <v>319</v>
      </c>
      <c r="AI205">
        <v>43.2</v>
      </c>
      <c r="AJ205">
        <v>40.700000000000003</v>
      </c>
      <c r="AK205" t="s">
        <v>333</v>
      </c>
      <c r="AL205" t="s">
        <v>318</v>
      </c>
      <c r="AM205" t="s">
        <v>318</v>
      </c>
      <c r="AN205" t="s">
        <v>284</v>
      </c>
      <c r="AO205">
        <v>9</v>
      </c>
      <c r="AP205">
        <v>17</v>
      </c>
      <c r="AQ205">
        <v>16</v>
      </c>
      <c r="AR205">
        <v>11887.84</v>
      </c>
      <c r="AS205">
        <v>11.76470588235294</v>
      </c>
    </row>
    <row r="206" spans="1:45" x14ac:dyDescent="0.25">
      <c r="A206" t="s">
        <v>752</v>
      </c>
      <c r="B206" t="s">
        <v>96</v>
      </c>
      <c r="C206" t="s">
        <v>197</v>
      </c>
      <c r="D206" t="s">
        <v>35</v>
      </c>
      <c r="E206" t="s">
        <v>239</v>
      </c>
      <c r="F206" t="s">
        <v>753</v>
      </c>
      <c r="G206" s="2">
        <v>45698</v>
      </c>
      <c r="H206">
        <v>8</v>
      </c>
      <c r="I206">
        <v>8</v>
      </c>
      <c r="J206">
        <v>843.08</v>
      </c>
      <c r="K206">
        <v>6681.57</v>
      </c>
      <c r="L206" s="2">
        <v>45710</v>
      </c>
      <c r="M206" s="2">
        <v>45709</v>
      </c>
      <c r="N206">
        <v>11</v>
      </c>
      <c r="O206">
        <v>-1</v>
      </c>
      <c r="P206" t="s">
        <v>314</v>
      </c>
      <c r="Q206" t="s">
        <v>315</v>
      </c>
      <c r="R206">
        <v>4</v>
      </c>
      <c r="S206">
        <v>0</v>
      </c>
      <c r="T206">
        <v>2</v>
      </c>
      <c r="U206">
        <v>3</v>
      </c>
      <c r="V206">
        <v>3</v>
      </c>
      <c r="W206" t="s">
        <v>327</v>
      </c>
      <c r="X206">
        <v>36</v>
      </c>
      <c r="Y206">
        <v>0.2</v>
      </c>
      <c r="Z206">
        <v>4.3</v>
      </c>
      <c r="AA206" t="s">
        <v>117</v>
      </c>
      <c r="AB206">
        <v>3</v>
      </c>
      <c r="AC206" t="s">
        <v>317</v>
      </c>
      <c r="AD206" t="s">
        <v>318</v>
      </c>
      <c r="AE206" t="s">
        <v>318</v>
      </c>
      <c r="AF206" t="s">
        <v>87</v>
      </c>
      <c r="AG206">
        <v>922</v>
      </c>
      <c r="AH206" t="s">
        <v>318</v>
      </c>
      <c r="AI206">
        <v>69</v>
      </c>
      <c r="AJ206">
        <v>100</v>
      </c>
      <c r="AK206" t="s">
        <v>315</v>
      </c>
      <c r="AL206" t="s">
        <v>318</v>
      </c>
      <c r="AM206" t="s">
        <v>318</v>
      </c>
      <c r="AN206" t="s">
        <v>284</v>
      </c>
      <c r="AO206">
        <v>4</v>
      </c>
      <c r="AP206">
        <v>12</v>
      </c>
      <c r="AQ206">
        <v>0</v>
      </c>
      <c r="AR206">
        <v>0</v>
      </c>
      <c r="AS206">
        <v>-8.3333333333333321</v>
      </c>
    </row>
    <row r="207" spans="1:45" x14ac:dyDescent="0.25">
      <c r="A207" t="s">
        <v>754</v>
      </c>
      <c r="B207" t="s">
        <v>91</v>
      </c>
      <c r="C207" t="s">
        <v>187</v>
      </c>
      <c r="D207" t="s">
        <v>43</v>
      </c>
      <c r="E207" t="s">
        <v>262</v>
      </c>
      <c r="F207" t="s">
        <v>755</v>
      </c>
      <c r="G207" s="2">
        <v>45758</v>
      </c>
      <c r="H207">
        <v>23</v>
      </c>
      <c r="I207">
        <v>23</v>
      </c>
      <c r="J207">
        <v>495.89</v>
      </c>
      <c r="K207">
        <v>11446.53</v>
      </c>
      <c r="L207" s="2">
        <v>45769</v>
      </c>
      <c r="M207" s="2">
        <v>45768</v>
      </c>
      <c r="N207">
        <v>10</v>
      </c>
      <c r="O207">
        <v>-1</v>
      </c>
      <c r="P207" t="s">
        <v>314</v>
      </c>
      <c r="Q207" t="s">
        <v>315</v>
      </c>
      <c r="R207">
        <v>3</v>
      </c>
      <c r="S207">
        <v>0</v>
      </c>
      <c r="T207">
        <v>3</v>
      </c>
      <c r="U207">
        <v>2</v>
      </c>
      <c r="V207">
        <v>3</v>
      </c>
      <c r="W207" t="s">
        <v>323</v>
      </c>
      <c r="X207">
        <v>19.399999999999999</v>
      </c>
      <c r="Y207">
        <v>0.6</v>
      </c>
      <c r="Z207">
        <v>9.8000000000000007</v>
      </c>
      <c r="AA207" t="s">
        <v>95</v>
      </c>
      <c r="AB207">
        <v>23</v>
      </c>
      <c r="AC207" t="s">
        <v>317</v>
      </c>
      <c r="AD207" t="s">
        <v>318</v>
      </c>
      <c r="AE207" t="s">
        <v>318</v>
      </c>
      <c r="AF207" t="s">
        <v>87</v>
      </c>
      <c r="AG207">
        <v>131</v>
      </c>
      <c r="AH207" t="s">
        <v>318</v>
      </c>
      <c r="AI207">
        <v>78.3</v>
      </c>
      <c r="AJ207">
        <v>100</v>
      </c>
      <c r="AK207" t="s">
        <v>315</v>
      </c>
      <c r="AL207" t="s">
        <v>318</v>
      </c>
      <c r="AM207" t="s">
        <v>318</v>
      </c>
      <c r="AN207" t="s">
        <v>284</v>
      </c>
      <c r="AO207">
        <v>3</v>
      </c>
      <c r="AP207">
        <v>11</v>
      </c>
      <c r="AQ207">
        <v>0</v>
      </c>
      <c r="AR207">
        <v>0</v>
      </c>
      <c r="AS207">
        <v>-9.0909090909090917</v>
      </c>
    </row>
    <row r="208" spans="1:45" x14ac:dyDescent="0.25">
      <c r="A208" t="s">
        <v>756</v>
      </c>
      <c r="B208" t="s">
        <v>145</v>
      </c>
      <c r="C208" t="s">
        <v>181</v>
      </c>
      <c r="D208" t="s">
        <v>43</v>
      </c>
      <c r="E208" t="s">
        <v>262</v>
      </c>
      <c r="F208" t="s">
        <v>757</v>
      </c>
      <c r="G208" s="2">
        <v>46122</v>
      </c>
      <c r="H208">
        <v>21</v>
      </c>
      <c r="I208">
        <v>21</v>
      </c>
      <c r="J208">
        <v>1580.48</v>
      </c>
      <c r="K208">
        <v>33876.400000000001</v>
      </c>
      <c r="L208" s="2">
        <v>46131</v>
      </c>
      <c r="M208" s="2">
        <v>46131</v>
      </c>
      <c r="N208">
        <v>9</v>
      </c>
      <c r="O208">
        <v>0</v>
      </c>
      <c r="P208" t="s">
        <v>322</v>
      </c>
      <c r="Q208" t="s">
        <v>315</v>
      </c>
      <c r="R208">
        <v>2</v>
      </c>
      <c r="S208">
        <v>0</v>
      </c>
      <c r="T208">
        <v>1</v>
      </c>
      <c r="U208">
        <v>3</v>
      </c>
      <c r="V208">
        <v>3</v>
      </c>
      <c r="W208" t="s">
        <v>362</v>
      </c>
      <c r="X208">
        <v>30.1</v>
      </c>
      <c r="Y208">
        <v>0.1</v>
      </c>
      <c r="Z208">
        <v>1.5</v>
      </c>
      <c r="AA208" t="s">
        <v>117</v>
      </c>
      <c r="AB208">
        <v>9</v>
      </c>
      <c r="AC208" t="s">
        <v>324</v>
      </c>
      <c r="AD208" t="s">
        <v>318</v>
      </c>
      <c r="AE208" t="s">
        <v>318</v>
      </c>
      <c r="AF208" t="s">
        <v>87</v>
      </c>
      <c r="AG208">
        <v>1340</v>
      </c>
      <c r="AH208" t="s">
        <v>318</v>
      </c>
      <c r="AI208">
        <v>87</v>
      </c>
      <c r="AJ208">
        <v>100</v>
      </c>
      <c r="AK208" t="s">
        <v>315</v>
      </c>
      <c r="AL208" t="s">
        <v>318</v>
      </c>
      <c r="AM208" t="s">
        <v>319</v>
      </c>
      <c r="AN208" t="s">
        <v>287</v>
      </c>
      <c r="AO208">
        <v>3</v>
      </c>
      <c r="AP208">
        <v>9</v>
      </c>
      <c r="AQ208">
        <v>0</v>
      </c>
      <c r="AR208">
        <v>0</v>
      </c>
      <c r="AS208">
        <v>0</v>
      </c>
    </row>
    <row r="209" spans="1:45" x14ac:dyDescent="0.25">
      <c r="A209" t="s">
        <v>758</v>
      </c>
      <c r="B209" t="s">
        <v>156</v>
      </c>
      <c r="C209" t="s">
        <v>170</v>
      </c>
      <c r="D209" t="s">
        <v>70</v>
      </c>
      <c r="E209" t="s">
        <v>249</v>
      </c>
      <c r="F209" t="s">
        <v>759</v>
      </c>
      <c r="G209" s="2">
        <v>45786</v>
      </c>
      <c r="H209">
        <v>3</v>
      </c>
      <c r="I209">
        <v>2</v>
      </c>
      <c r="J209">
        <v>1707.47</v>
      </c>
      <c r="K209">
        <v>5146.93</v>
      </c>
      <c r="L209" s="2">
        <v>45796</v>
      </c>
      <c r="M209" s="2">
        <v>45800</v>
      </c>
      <c r="N209">
        <v>14</v>
      </c>
      <c r="O209">
        <v>4</v>
      </c>
      <c r="P209" t="s">
        <v>330</v>
      </c>
      <c r="Q209" t="s">
        <v>331</v>
      </c>
      <c r="R209">
        <v>5</v>
      </c>
      <c r="S209">
        <v>0</v>
      </c>
      <c r="T209">
        <v>1</v>
      </c>
      <c r="U209">
        <v>1</v>
      </c>
      <c r="V209">
        <v>3</v>
      </c>
      <c r="W209" t="s">
        <v>362</v>
      </c>
      <c r="X209">
        <v>25.2</v>
      </c>
      <c r="Y209">
        <v>2.7</v>
      </c>
      <c r="Z209">
        <v>1.1000000000000001</v>
      </c>
      <c r="AA209" t="s">
        <v>371</v>
      </c>
      <c r="AB209">
        <v>158</v>
      </c>
      <c r="AC209" t="s">
        <v>317</v>
      </c>
      <c r="AD209" t="s">
        <v>318</v>
      </c>
      <c r="AE209" t="s">
        <v>318</v>
      </c>
      <c r="AF209" t="s">
        <v>117</v>
      </c>
      <c r="AG209">
        <v>1</v>
      </c>
      <c r="AH209" t="s">
        <v>319</v>
      </c>
      <c r="AI209">
        <v>83.2</v>
      </c>
      <c r="AJ209">
        <v>66.7</v>
      </c>
      <c r="AK209" t="s">
        <v>341</v>
      </c>
      <c r="AL209" t="s">
        <v>318</v>
      </c>
      <c r="AM209" t="s">
        <v>319</v>
      </c>
      <c r="AN209" t="s">
        <v>284</v>
      </c>
      <c r="AO209">
        <v>5</v>
      </c>
      <c r="AP209">
        <v>10</v>
      </c>
      <c r="AQ209">
        <v>1</v>
      </c>
      <c r="AR209">
        <v>1707.47</v>
      </c>
      <c r="AS209">
        <v>40</v>
      </c>
    </row>
    <row r="210" spans="1:45" x14ac:dyDescent="0.25">
      <c r="A210" t="s">
        <v>760</v>
      </c>
      <c r="B210" t="s">
        <v>88</v>
      </c>
      <c r="C210" t="s">
        <v>170</v>
      </c>
      <c r="D210" t="s">
        <v>38</v>
      </c>
      <c r="E210" t="s">
        <v>239</v>
      </c>
      <c r="F210" t="s">
        <v>761</v>
      </c>
      <c r="G210" s="2">
        <v>46211</v>
      </c>
      <c r="H210">
        <v>36</v>
      </c>
      <c r="I210">
        <v>36</v>
      </c>
      <c r="J210">
        <v>17646</v>
      </c>
      <c r="K210">
        <v>642252.46</v>
      </c>
      <c r="L210" s="2">
        <v>46229</v>
      </c>
      <c r="M210" s="2">
        <v>46230</v>
      </c>
      <c r="N210">
        <v>19</v>
      </c>
      <c r="O210">
        <v>1</v>
      </c>
      <c r="P210" t="s">
        <v>330</v>
      </c>
      <c r="Q210" t="s">
        <v>361</v>
      </c>
      <c r="R210">
        <v>7</v>
      </c>
      <c r="S210">
        <v>0</v>
      </c>
      <c r="T210">
        <v>5</v>
      </c>
      <c r="U210">
        <v>3</v>
      </c>
      <c r="V210">
        <v>3</v>
      </c>
      <c r="W210" t="s">
        <v>362</v>
      </c>
      <c r="X210">
        <v>25.2</v>
      </c>
      <c r="Y210">
        <v>2.9</v>
      </c>
      <c r="Z210">
        <v>0.9</v>
      </c>
      <c r="AA210" t="s">
        <v>117</v>
      </c>
      <c r="AB210">
        <v>1</v>
      </c>
      <c r="AC210" t="s">
        <v>345</v>
      </c>
      <c r="AD210" t="s">
        <v>318</v>
      </c>
      <c r="AE210" t="s">
        <v>318</v>
      </c>
      <c r="AF210" t="s">
        <v>117</v>
      </c>
      <c r="AG210">
        <v>1886</v>
      </c>
      <c r="AH210" t="s">
        <v>318</v>
      </c>
      <c r="AI210">
        <v>82.6</v>
      </c>
      <c r="AJ210">
        <v>100</v>
      </c>
      <c r="AK210" t="s">
        <v>333</v>
      </c>
      <c r="AL210" t="s">
        <v>319</v>
      </c>
      <c r="AM210" t="s">
        <v>319</v>
      </c>
      <c r="AN210" t="s">
        <v>284</v>
      </c>
      <c r="AO210">
        <v>7</v>
      </c>
      <c r="AP210">
        <v>18</v>
      </c>
      <c r="AQ210">
        <v>0</v>
      </c>
      <c r="AR210">
        <v>0</v>
      </c>
      <c r="AS210">
        <v>5.5555555555555554</v>
      </c>
    </row>
    <row r="211" spans="1:45" x14ac:dyDescent="0.25">
      <c r="A211" t="s">
        <v>762</v>
      </c>
      <c r="B211" t="s">
        <v>88</v>
      </c>
      <c r="C211" t="s">
        <v>173</v>
      </c>
      <c r="D211" t="s">
        <v>59</v>
      </c>
      <c r="E211" t="s">
        <v>217</v>
      </c>
      <c r="F211" t="s">
        <v>763</v>
      </c>
      <c r="G211" s="2">
        <v>46214</v>
      </c>
      <c r="H211">
        <v>19</v>
      </c>
      <c r="I211">
        <v>19</v>
      </c>
      <c r="J211">
        <v>16547.84</v>
      </c>
      <c r="K211">
        <v>320242.53000000003</v>
      </c>
      <c r="L211" s="2">
        <v>46230</v>
      </c>
      <c r="M211" s="2">
        <v>46230</v>
      </c>
      <c r="N211">
        <v>16</v>
      </c>
      <c r="O211">
        <v>0</v>
      </c>
      <c r="P211" t="s">
        <v>322</v>
      </c>
      <c r="Q211" t="s">
        <v>315</v>
      </c>
      <c r="R211">
        <v>7</v>
      </c>
      <c r="S211">
        <v>0</v>
      </c>
      <c r="T211">
        <v>4</v>
      </c>
      <c r="U211">
        <v>2</v>
      </c>
      <c r="V211">
        <v>3</v>
      </c>
      <c r="W211" t="s">
        <v>337</v>
      </c>
      <c r="X211">
        <v>26.7</v>
      </c>
      <c r="Y211">
        <v>8.5</v>
      </c>
      <c r="Z211">
        <v>8.1</v>
      </c>
      <c r="AA211" t="s">
        <v>95</v>
      </c>
      <c r="AB211">
        <v>21</v>
      </c>
      <c r="AC211" t="s">
        <v>317</v>
      </c>
      <c r="AD211" t="s">
        <v>318</v>
      </c>
      <c r="AE211" t="s">
        <v>318</v>
      </c>
      <c r="AF211" t="s">
        <v>317</v>
      </c>
      <c r="AG211">
        <v>1847</v>
      </c>
      <c r="AH211" t="s">
        <v>318</v>
      </c>
      <c r="AI211">
        <v>43</v>
      </c>
      <c r="AJ211">
        <v>100</v>
      </c>
      <c r="AK211" t="s">
        <v>315</v>
      </c>
      <c r="AL211" t="s">
        <v>319</v>
      </c>
      <c r="AM211" t="s">
        <v>318</v>
      </c>
      <c r="AN211" t="s">
        <v>284</v>
      </c>
      <c r="AO211">
        <v>7</v>
      </c>
      <c r="AP211">
        <v>16</v>
      </c>
      <c r="AQ211">
        <v>0</v>
      </c>
      <c r="AR211">
        <v>0</v>
      </c>
      <c r="AS211">
        <v>0</v>
      </c>
    </row>
    <row r="212" spans="1:45" x14ac:dyDescent="0.25">
      <c r="A212" t="s">
        <v>764</v>
      </c>
      <c r="B212" t="s">
        <v>156</v>
      </c>
      <c r="C212" t="s">
        <v>199</v>
      </c>
      <c r="D212" t="s">
        <v>63</v>
      </c>
      <c r="E212" t="s">
        <v>231</v>
      </c>
      <c r="F212" t="s">
        <v>765</v>
      </c>
      <c r="G212" s="2">
        <v>46130</v>
      </c>
      <c r="H212">
        <v>1</v>
      </c>
      <c r="I212">
        <v>1</v>
      </c>
      <c r="J212">
        <v>1780.72</v>
      </c>
      <c r="K212">
        <v>1810.92</v>
      </c>
      <c r="L212" s="2">
        <v>46143</v>
      </c>
      <c r="M212" s="2">
        <v>46142</v>
      </c>
      <c r="N212">
        <v>12</v>
      </c>
      <c r="O212">
        <v>-1</v>
      </c>
      <c r="P212" t="s">
        <v>314</v>
      </c>
      <c r="Q212" t="s">
        <v>315</v>
      </c>
      <c r="R212">
        <v>6</v>
      </c>
      <c r="S212">
        <v>0</v>
      </c>
      <c r="T212">
        <v>3</v>
      </c>
      <c r="U212">
        <v>1</v>
      </c>
      <c r="V212">
        <v>3</v>
      </c>
      <c r="W212" t="s">
        <v>323</v>
      </c>
      <c r="X212">
        <v>18.5</v>
      </c>
      <c r="Y212">
        <v>0.4</v>
      </c>
      <c r="Z212">
        <v>9.9</v>
      </c>
      <c r="AA212" t="s">
        <v>87</v>
      </c>
      <c r="AB212">
        <v>66</v>
      </c>
      <c r="AC212" t="s">
        <v>324</v>
      </c>
      <c r="AD212" t="s">
        <v>318</v>
      </c>
      <c r="AE212" t="s">
        <v>318</v>
      </c>
      <c r="AF212" t="s">
        <v>348</v>
      </c>
      <c r="AG212">
        <v>1493</v>
      </c>
      <c r="AH212" t="s">
        <v>318</v>
      </c>
      <c r="AI212">
        <v>82.5</v>
      </c>
      <c r="AJ212">
        <v>100</v>
      </c>
      <c r="AK212" t="s">
        <v>315</v>
      </c>
      <c r="AL212" t="s">
        <v>318</v>
      </c>
      <c r="AM212" t="s">
        <v>318</v>
      </c>
      <c r="AN212" t="s">
        <v>284</v>
      </c>
      <c r="AO212">
        <v>6</v>
      </c>
      <c r="AP212">
        <v>13</v>
      </c>
      <c r="AQ212">
        <v>0</v>
      </c>
      <c r="AR212">
        <v>0</v>
      </c>
      <c r="AS212">
        <v>-7.6923076923076934</v>
      </c>
    </row>
    <row r="213" spans="1:45" x14ac:dyDescent="0.25">
      <c r="A213" t="s">
        <v>766</v>
      </c>
      <c r="B213" t="s">
        <v>82</v>
      </c>
      <c r="C213" t="s">
        <v>187</v>
      </c>
      <c r="D213" t="s">
        <v>27</v>
      </c>
      <c r="E213" t="s">
        <v>256</v>
      </c>
      <c r="F213" t="s">
        <v>767</v>
      </c>
      <c r="G213" s="2">
        <v>46189</v>
      </c>
      <c r="H213">
        <v>27</v>
      </c>
      <c r="I213">
        <v>27</v>
      </c>
      <c r="J213">
        <v>1577.17</v>
      </c>
      <c r="K213">
        <v>44162.59</v>
      </c>
      <c r="L213" s="2">
        <v>46203</v>
      </c>
      <c r="M213" s="2">
        <v>46202</v>
      </c>
      <c r="N213">
        <v>13</v>
      </c>
      <c r="O213">
        <v>-1</v>
      </c>
      <c r="P213" t="s">
        <v>314</v>
      </c>
      <c r="Q213" t="s">
        <v>315</v>
      </c>
      <c r="R213">
        <v>6</v>
      </c>
      <c r="S213">
        <v>0</v>
      </c>
      <c r="T213">
        <v>1</v>
      </c>
      <c r="U213">
        <v>1</v>
      </c>
      <c r="V213">
        <v>6</v>
      </c>
      <c r="W213" t="s">
        <v>344</v>
      </c>
      <c r="X213">
        <v>31.5</v>
      </c>
      <c r="Y213">
        <v>1.6</v>
      </c>
      <c r="Z213">
        <v>9.8000000000000007</v>
      </c>
      <c r="AA213" t="s">
        <v>95</v>
      </c>
      <c r="AB213">
        <v>15</v>
      </c>
      <c r="AC213" t="s">
        <v>317</v>
      </c>
      <c r="AD213" t="s">
        <v>318</v>
      </c>
      <c r="AE213" t="s">
        <v>318</v>
      </c>
      <c r="AF213" t="s">
        <v>317</v>
      </c>
      <c r="AG213">
        <v>514</v>
      </c>
      <c r="AH213" t="s">
        <v>318</v>
      </c>
      <c r="AI213">
        <v>65.3</v>
      </c>
      <c r="AJ213">
        <v>100</v>
      </c>
      <c r="AK213" t="s">
        <v>315</v>
      </c>
      <c r="AL213" t="s">
        <v>318</v>
      </c>
      <c r="AM213" t="s">
        <v>318</v>
      </c>
      <c r="AN213" t="s">
        <v>284</v>
      </c>
      <c r="AO213">
        <v>6</v>
      </c>
      <c r="AP213">
        <v>14</v>
      </c>
      <c r="AQ213">
        <v>0</v>
      </c>
      <c r="AR213">
        <v>0</v>
      </c>
      <c r="AS213">
        <v>-7.1428571428571423</v>
      </c>
    </row>
    <row r="214" spans="1:45" x14ac:dyDescent="0.25">
      <c r="A214" t="s">
        <v>768</v>
      </c>
      <c r="B214" t="s">
        <v>139</v>
      </c>
      <c r="C214" t="s">
        <v>184</v>
      </c>
      <c r="D214" t="s">
        <v>27</v>
      </c>
      <c r="E214" t="s">
        <v>249</v>
      </c>
      <c r="F214" t="s">
        <v>769</v>
      </c>
      <c r="G214" s="2">
        <v>46079</v>
      </c>
      <c r="H214">
        <v>8</v>
      </c>
      <c r="I214">
        <v>5</v>
      </c>
      <c r="J214">
        <v>2422.16</v>
      </c>
      <c r="K214">
        <v>19872.96</v>
      </c>
      <c r="L214" s="2">
        <v>46091</v>
      </c>
      <c r="M214" s="2">
        <v>46092</v>
      </c>
      <c r="N214">
        <v>13</v>
      </c>
      <c r="O214">
        <v>1</v>
      </c>
      <c r="P214" t="s">
        <v>330</v>
      </c>
      <c r="Q214" t="s">
        <v>331</v>
      </c>
      <c r="R214">
        <v>5</v>
      </c>
      <c r="S214">
        <v>0</v>
      </c>
      <c r="T214">
        <v>3</v>
      </c>
      <c r="U214">
        <v>1</v>
      </c>
      <c r="V214">
        <v>3</v>
      </c>
      <c r="W214" t="s">
        <v>323</v>
      </c>
      <c r="X214">
        <v>28.7</v>
      </c>
      <c r="Y214">
        <v>1.6</v>
      </c>
      <c r="Z214">
        <v>9.6</v>
      </c>
      <c r="AA214" t="s">
        <v>87</v>
      </c>
      <c r="AB214">
        <v>30</v>
      </c>
      <c r="AC214" t="s">
        <v>317</v>
      </c>
      <c r="AD214" t="s">
        <v>318</v>
      </c>
      <c r="AE214" t="s">
        <v>318</v>
      </c>
      <c r="AF214" t="s">
        <v>87</v>
      </c>
      <c r="AG214">
        <v>4</v>
      </c>
      <c r="AH214" t="s">
        <v>319</v>
      </c>
      <c r="AI214">
        <v>49.3</v>
      </c>
      <c r="AJ214">
        <v>62.5</v>
      </c>
      <c r="AK214" t="s">
        <v>333</v>
      </c>
      <c r="AL214" t="s">
        <v>318</v>
      </c>
      <c r="AM214" t="s">
        <v>318</v>
      </c>
      <c r="AN214" t="s">
        <v>284</v>
      </c>
      <c r="AO214">
        <v>5</v>
      </c>
      <c r="AP214">
        <v>12</v>
      </c>
      <c r="AQ214">
        <v>3</v>
      </c>
      <c r="AR214">
        <v>7266.48</v>
      </c>
      <c r="AS214">
        <v>8.3333333333333321</v>
      </c>
    </row>
    <row r="215" spans="1:45" x14ac:dyDescent="0.25">
      <c r="A215" t="s">
        <v>770</v>
      </c>
      <c r="B215" t="s">
        <v>132</v>
      </c>
      <c r="C215" t="s">
        <v>204</v>
      </c>
      <c r="D215" t="s">
        <v>31</v>
      </c>
      <c r="E215" t="s">
        <v>226</v>
      </c>
      <c r="F215" t="s">
        <v>771</v>
      </c>
      <c r="G215" s="2">
        <v>45984</v>
      </c>
      <c r="H215">
        <v>31</v>
      </c>
      <c r="I215">
        <v>31</v>
      </c>
      <c r="J215">
        <v>612.33000000000004</v>
      </c>
      <c r="K215">
        <v>18598.98</v>
      </c>
      <c r="L215" s="2">
        <v>45995</v>
      </c>
      <c r="M215" s="2">
        <v>45996</v>
      </c>
      <c r="N215">
        <v>12</v>
      </c>
      <c r="O215">
        <v>1</v>
      </c>
      <c r="P215" t="s">
        <v>330</v>
      </c>
      <c r="Q215" t="s">
        <v>355</v>
      </c>
      <c r="R215">
        <v>4</v>
      </c>
      <c r="S215">
        <v>1</v>
      </c>
      <c r="T215">
        <v>1</v>
      </c>
      <c r="U215">
        <v>2</v>
      </c>
      <c r="V215">
        <v>4</v>
      </c>
      <c r="W215" t="s">
        <v>327</v>
      </c>
      <c r="X215">
        <v>30</v>
      </c>
      <c r="Y215">
        <v>2.7</v>
      </c>
      <c r="Z215">
        <v>4.2</v>
      </c>
      <c r="AA215" t="s">
        <v>117</v>
      </c>
      <c r="AB215">
        <v>7</v>
      </c>
      <c r="AC215" t="s">
        <v>317</v>
      </c>
      <c r="AD215" t="s">
        <v>318</v>
      </c>
      <c r="AE215" t="s">
        <v>318</v>
      </c>
      <c r="AF215" t="s">
        <v>87</v>
      </c>
      <c r="AG215">
        <v>654</v>
      </c>
      <c r="AH215" t="s">
        <v>318</v>
      </c>
      <c r="AI215">
        <v>84.7</v>
      </c>
      <c r="AJ215">
        <v>100</v>
      </c>
      <c r="AK215" t="s">
        <v>333</v>
      </c>
      <c r="AL215" t="s">
        <v>318</v>
      </c>
      <c r="AM215" t="s">
        <v>318</v>
      </c>
      <c r="AN215" t="s">
        <v>284</v>
      </c>
      <c r="AO215">
        <v>4</v>
      </c>
      <c r="AP215">
        <v>11</v>
      </c>
      <c r="AQ215">
        <v>0</v>
      </c>
      <c r="AR215">
        <v>0</v>
      </c>
      <c r="AS215">
        <v>9.0909090909090917</v>
      </c>
    </row>
    <row r="216" spans="1:45" x14ac:dyDescent="0.25">
      <c r="A216" t="s">
        <v>772</v>
      </c>
      <c r="B216" t="s">
        <v>123</v>
      </c>
      <c r="C216" t="s">
        <v>202</v>
      </c>
      <c r="D216" t="s">
        <v>67</v>
      </c>
      <c r="E216" t="s">
        <v>256</v>
      </c>
      <c r="F216" t="s">
        <v>773</v>
      </c>
      <c r="G216" s="2">
        <v>46111</v>
      </c>
      <c r="H216">
        <v>33</v>
      </c>
      <c r="I216">
        <v>33</v>
      </c>
      <c r="J216">
        <v>4857.7</v>
      </c>
      <c r="K216">
        <v>161811.43</v>
      </c>
      <c r="L216" s="2">
        <v>46129</v>
      </c>
      <c r="M216" s="2">
        <v>46132</v>
      </c>
      <c r="N216">
        <v>21</v>
      </c>
      <c r="O216">
        <v>3</v>
      </c>
      <c r="P216" t="s">
        <v>330</v>
      </c>
      <c r="Q216" t="s">
        <v>361</v>
      </c>
      <c r="R216">
        <v>6</v>
      </c>
      <c r="S216">
        <v>1</v>
      </c>
      <c r="T216">
        <v>4</v>
      </c>
      <c r="U216">
        <v>2</v>
      </c>
      <c r="V216">
        <v>6</v>
      </c>
      <c r="W216" t="s">
        <v>337</v>
      </c>
      <c r="X216">
        <v>37.6</v>
      </c>
      <c r="Y216">
        <v>13.4</v>
      </c>
      <c r="Z216">
        <v>5</v>
      </c>
      <c r="AA216" t="s">
        <v>117</v>
      </c>
      <c r="AB216">
        <v>5</v>
      </c>
      <c r="AC216" t="s">
        <v>317</v>
      </c>
      <c r="AD216" t="s">
        <v>318</v>
      </c>
      <c r="AE216" t="s">
        <v>318</v>
      </c>
      <c r="AF216" t="s">
        <v>317</v>
      </c>
      <c r="AG216">
        <v>1462</v>
      </c>
      <c r="AH216" t="s">
        <v>318</v>
      </c>
      <c r="AI216">
        <v>49.1</v>
      </c>
      <c r="AJ216">
        <v>100</v>
      </c>
      <c r="AK216" t="s">
        <v>333</v>
      </c>
      <c r="AL216" t="s">
        <v>319</v>
      </c>
      <c r="AM216" t="s">
        <v>318</v>
      </c>
      <c r="AN216" t="s">
        <v>284</v>
      </c>
      <c r="AO216">
        <v>6</v>
      </c>
      <c r="AP216">
        <v>18</v>
      </c>
      <c r="AQ216">
        <v>0</v>
      </c>
      <c r="AR216">
        <v>0</v>
      </c>
      <c r="AS216">
        <v>16.666666666666661</v>
      </c>
    </row>
    <row r="217" spans="1:45" x14ac:dyDescent="0.25">
      <c r="A217" t="s">
        <v>774</v>
      </c>
      <c r="B217" t="s">
        <v>139</v>
      </c>
      <c r="C217" t="s">
        <v>170</v>
      </c>
      <c r="D217" t="s">
        <v>67</v>
      </c>
      <c r="E217" t="s">
        <v>252</v>
      </c>
      <c r="F217" t="s">
        <v>775</v>
      </c>
      <c r="G217" s="2">
        <v>45875</v>
      </c>
      <c r="H217">
        <v>24</v>
      </c>
      <c r="I217">
        <v>24</v>
      </c>
      <c r="J217">
        <v>2994.81</v>
      </c>
      <c r="K217">
        <v>69248.58</v>
      </c>
      <c r="L217" s="2">
        <v>45891</v>
      </c>
      <c r="M217" s="2">
        <v>45890</v>
      </c>
      <c r="N217">
        <v>15</v>
      </c>
      <c r="O217">
        <v>-1</v>
      </c>
      <c r="P217" t="s">
        <v>314</v>
      </c>
      <c r="Q217" t="s">
        <v>315</v>
      </c>
      <c r="R217">
        <v>6</v>
      </c>
      <c r="S217">
        <v>0</v>
      </c>
      <c r="T217">
        <v>6</v>
      </c>
      <c r="U217">
        <v>1</v>
      </c>
      <c r="V217">
        <v>3</v>
      </c>
      <c r="W217" t="s">
        <v>362</v>
      </c>
      <c r="X217">
        <v>20.6</v>
      </c>
      <c r="Y217">
        <v>1.4</v>
      </c>
      <c r="Z217">
        <v>1.8</v>
      </c>
      <c r="AA217" t="s">
        <v>117</v>
      </c>
      <c r="AB217">
        <v>5</v>
      </c>
      <c r="AC217" t="s">
        <v>317</v>
      </c>
      <c r="AD217" t="s">
        <v>318</v>
      </c>
      <c r="AE217" t="s">
        <v>318</v>
      </c>
      <c r="AF217" t="s">
        <v>87</v>
      </c>
      <c r="AG217">
        <v>828</v>
      </c>
      <c r="AH217" t="s">
        <v>318</v>
      </c>
      <c r="AI217">
        <v>93.6</v>
      </c>
      <c r="AJ217">
        <v>100</v>
      </c>
      <c r="AK217" t="s">
        <v>315</v>
      </c>
      <c r="AL217" t="s">
        <v>319</v>
      </c>
      <c r="AM217" t="s">
        <v>319</v>
      </c>
      <c r="AN217" t="s">
        <v>284</v>
      </c>
      <c r="AO217">
        <v>6</v>
      </c>
      <c r="AP217">
        <v>16</v>
      </c>
      <c r="AQ217">
        <v>0</v>
      </c>
      <c r="AR217">
        <v>0</v>
      </c>
      <c r="AS217">
        <v>-6.25</v>
      </c>
    </row>
    <row r="218" spans="1:45" x14ac:dyDescent="0.25">
      <c r="A218" t="s">
        <v>776</v>
      </c>
      <c r="B218" t="s">
        <v>151</v>
      </c>
      <c r="C218" t="s">
        <v>176</v>
      </c>
      <c r="D218" t="s">
        <v>67</v>
      </c>
      <c r="E218" t="s">
        <v>239</v>
      </c>
      <c r="F218" t="s">
        <v>777</v>
      </c>
      <c r="G218" s="2">
        <v>46274</v>
      </c>
      <c r="H218">
        <v>2</v>
      </c>
      <c r="I218">
        <v>2</v>
      </c>
      <c r="J218">
        <v>813.12</v>
      </c>
      <c r="K218">
        <v>1640.03</v>
      </c>
      <c r="L218" s="2">
        <v>46284</v>
      </c>
      <c r="P218" t="s">
        <v>440</v>
      </c>
      <c r="Q218" t="s">
        <v>315</v>
      </c>
      <c r="R218">
        <v>4</v>
      </c>
      <c r="S218">
        <v>0</v>
      </c>
      <c r="T218">
        <v>1</v>
      </c>
      <c r="U218">
        <v>2</v>
      </c>
      <c r="V218">
        <v>3</v>
      </c>
      <c r="W218" t="s">
        <v>332</v>
      </c>
      <c r="X218">
        <v>29.7</v>
      </c>
      <c r="Y218">
        <v>1</v>
      </c>
      <c r="Z218">
        <v>9.8000000000000007</v>
      </c>
      <c r="AA218" t="s">
        <v>95</v>
      </c>
      <c r="AB218">
        <v>28</v>
      </c>
      <c r="AC218" t="s">
        <v>345</v>
      </c>
      <c r="AD218" t="s">
        <v>318</v>
      </c>
      <c r="AE218" t="s">
        <v>318</v>
      </c>
      <c r="AF218" t="s">
        <v>317</v>
      </c>
      <c r="AG218">
        <v>1122</v>
      </c>
      <c r="AH218" t="s">
        <v>318</v>
      </c>
      <c r="AI218">
        <v>69.400000000000006</v>
      </c>
      <c r="AJ218">
        <v>0</v>
      </c>
      <c r="AK218" t="s">
        <v>441</v>
      </c>
      <c r="AL218" t="s">
        <v>318</v>
      </c>
      <c r="AM218" t="s">
        <v>318</v>
      </c>
      <c r="AN218" t="s">
        <v>284</v>
      </c>
      <c r="AO218">
        <v>4</v>
      </c>
      <c r="AP218">
        <v>10</v>
      </c>
      <c r="AQ218">
        <v>0</v>
      </c>
      <c r="AR218">
        <v>0</v>
      </c>
    </row>
    <row r="219" spans="1:45" x14ac:dyDescent="0.25">
      <c r="A219" t="s">
        <v>778</v>
      </c>
      <c r="B219" t="s">
        <v>127</v>
      </c>
      <c r="C219" t="s">
        <v>199</v>
      </c>
      <c r="D219" t="s">
        <v>21</v>
      </c>
      <c r="E219" t="s">
        <v>222</v>
      </c>
      <c r="F219" t="s">
        <v>779</v>
      </c>
      <c r="G219" s="2">
        <v>46278</v>
      </c>
      <c r="H219">
        <v>1</v>
      </c>
      <c r="I219">
        <v>1</v>
      </c>
      <c r="J219">
        <v>787.08</v>
      </c>
      <c r="K219">
        <v>777.17</v>
      </c>
      <c r="L219" s="2">
        <v>46289</v>
      </c>
      <c r="P219" t="s">
        <v>440</v>
      </c>
      <c r="Q219" t="s">
        <v>315</v>
      </c>
      <c r="R219">
        <v>5</v>
      </c>
      <c r="S219">
        <v>0</v>
      </c>
      <c r="T219">
        <v>3</v>
      </c>
      <c r="U219">
        <v>1</v>
      </c>
      <c r="V219">
        <v>2</v>
      </c>
      <c r="W219" t="s">
        <v>327</v>
      </c>
      <c r="X219">
        <v>29.2</v>
      </c>
      <c r="Y219">
        <v>0.3</v>
      </c>
      <c r="Z219">
        <v>6.1</v>
      </c>
      <c r="AA219" t="s">
        <v>87</v>
      </c>
      <c r="AB219">
        <v>63</v>
      </c>
      <c r="AC219" t="s">
        <v>317</v>
      </c>
      <c r="AD219" t="s">
        <v>318</v>
      </c>
      <c r="AE219" t="s">
        <v>318</v>
      </c>
      <c r="AF219" t="s">
        <v>87</v>
      </c>
      <c r="AG219">
        <v>1024</v>
      </c>
      <c r="AH219" t="s">
        <v>318</v>
      </c>
      <c r="AI219">
        <v>48.8</v>
      </c>
      <c r="AJ219">
        <v>0</v>
      </c>
      <c r="AK219" t="s">
        <v>441</v>
      </c>
      <c r="AL219" t="s">
        <v>318</v>
      </c>
      <c r="AM219" t="s">
        <v>318</v>
      </c>
      <c r="AN219" t="s">
        <v>284</v>
      </c>
      <c r="AO219">
        <v>5</v>
      </c>
      <c r="AP219">
        <v>11</v>
      </c>
      <c r="AQ219">
        <v>0</v>
      </c>
      <c r="AR219">
        <v>0</v>
      </c>
    </row>
    <row r="220" spans="1:45" x14ac:dyDescent="0.25">
      <c r="A220" t="s">
        <v>780</v>
      </c>
      <c r="B220" t="s">
        <v>132</v>
      </c>
      <c r="C220" t="s">
        <v>170</v>
      </c>
      <c r="D220" t="s">
        <v>55</v>
      </c>
      <c r="E220" t="s">
        <v>222</v>
      </c>
      <c r="F220" t="s">
        <v>781</v>
      </c>
      <c r="G220" s="2">
        <v>46227</v>
      </c>
      <c r="H220">
        <v>16</v>
      </c>
      <c r="I220">
        <v>16</v>
      </c>
      <c r="J220">
        <v>590.49</v>
      </c>
      <c r="K220">
        <v>9378.19</v>
      </c>
      <c r="L220" s="2">
        <v>46238</v>
      </c>
      <c r="M220" s="2">
        <v>46241</v>
      </c>
      <c r="N220">
        <v>14</v>
      </c>
      <c r="O220">
        <v>3</v>
      </c>
      <c r="P220" t="s">
        <v>330</v>
      </c>
      <c r="Q220" t="s">
        <v>358</v>
      </c>
      <c r="R220">
        <v>6</v>
      </c>
      <c r="S220">
        <v>1</v>
      </c>
      <c r="T220">
        <v>2</v>
      </c>
      <c r="U220">
        <v>1</v>
      </c>
      <c r="V220">
        <v>2</v>
      </c>
      <c r="W220" t="s">
        <v>362</v>
      </c>
      <c r="X220">
        <v>27.1</v>
      </c>
      <c r="Y220">
        <v>1.6</v>
      </c>
      <c r="Z220">
        <v>1.5</v>
      </c>
      <c r="AA220" t="s">
        <v>371</v>
      </c>
      <c r="AB220">
        <v>179</v>
      </c>
      <c r="AC220" t="s">
        <v>324</v>
      </c>
      <c r="AD220" t="s">
        <v>318</v>
      </c>
      <c r="AE220" t="s">
        <v>318</v>
      </c>
      <c r="AF220" t="s">
        <v>317</v>
      </c>
      <c r="AG220">
        <v>175</v>
      </c>
      <c r="AH220" t="s">
        <v>318</v>
      </c>
      <c r="AI220">
        <v>48</v>
      </c>
      <c r="AJ220">
        <v>100</v>
      </c>
      <c r="AK220" t="s">
        <v>333</v>
      </c>
      <c r="AL220" t="s">
        <v>318</v>
      </c>
      <c r="AM220" t="s">
        <v>319</v>
      </c>
      <c r="AN220" t="s">
        <v>284</v>
      </c>
      <c r="AO220">
        <v>6</v>
      </c>
      <c r="AP220">
        <v>11</v>
      </c>
      <c r="AQ220">
        <v>0</v>
      </c>
      <c r="AR220">
        <v>0</v>
      </c>
      <c r="AS220">
        <v>27.27272727272727</v>
      </c>
    </row>
    <row r="221" spans="1:45" x14ac:dyDescent="0.25">
      <c r="A221" t="s">
        <v>782</v>
      </c>
      <c r="B221" t="s">
        <v>91</v>
      </c>
      <c r="C221" t="s">
        <v>179</v>
      </c>
      <c r="D221" t="s">
        <v>15</v>
      </c>
      <c r="E221" t="s">
        <v>222</v>
      </c>
      <c r="F221" t="s">
        <v>783</v>
      </c>
      <c r="G221" s="2">
        <v>46208</v>
      </c>
      <c r="H221">
        <v>7</v>
      </c>
      <c r="I221">
        <v>7</v>
      </c>
      <c r="J221">
        <v>498.62</v>
      </c>
      <c r="K221">
        <v>3479.72</v>
      </c>
      <c r="L221" s="2">
        <v>46218</v>
      </c>
      <c r="M221" s="2">
        <v>46218</v>
      </c>
      <c r="N221">
        <v>10</v>
      </c>
      <c r="O221">
        <v>0</v>
      </c>
      <c r="P221" t="s">
        <v>322</v>
      </c>
      <c r="Q221" t="s">
        <v>315</v>
      </c>
      <c r="R221">
        <v>5</v>
      </c>
      <c r="S221">
        <v>0</v>
      </c>
      <c r="T221">
        <v>1</v>
      </c>
      <c r="U221">
        <v>2</v>
      </c>
      <c r="V221">
        <v>2</v>
      </c>
      <c r="W221" t="s">
        <v>337</v>
      </c>
      <c r="X221">
        <v>17.8</v>
      </c>
      <c r="Y221">
        <v>56.8</v>
      </c>
      <c r="Z221">
        <v>8.1</v>
      </c>
      <c r="AA221" t="s">
        <v>117</v>
      </c>
      <c r="AB221">
        <v>4</v>
      </c>
      <c r="AC221" t="s">
        <v>317</v>
      </c>
      <c r="AD221" t="s">
        <v>318</v>
      </c>
      <c r="AE221" t="s">
        <v>318</v>
      </c>
      <c r="AF221" t="s">
        <v>87</v>
      </c>
      <c r="AG221">
        <v>1642</v>
      </c>
      <c r="AH221" t="s">
        <v>318</v>
      </c>
      <c r="AI221">
        <v>47.5</v>
      </c>
      <c r="AJ221">
        <v>100</v>
      </c>
      <c r="AK221" t="s">
        <v>315</v>
      </c>
      <c r="AL221" t="s">
        <v>318</v>
      </c>
      <c r="AM221" t="s">
        <v>319</v>
      </c>
      <c r="AN221" t="s">
        <v>284</v>
      </c>
      <c r="AO221">
        <v>5</v>
      </c>
      <c r="AP221">
        <v>10</v>
      </c>
      <c r="AQ221">
        <v>0</v>
      </c>
      <c r="AR221">
        <v>0</v>
      </c>
      <c r="AS221">
        <v>0</v>
      </c>
    </row>
    <row r="222" spans="1:45" x14ac:dyDescent="0.25">
      <c r="A222" t="s">
        <v>784</v>
      </c>
      <c r="B222" t="s">
        <v>99</v>
      </c>
      <c r="C222" t="s">
        <v>167</v>
      </c>
      <c r="D222" t="s">
        <v>55</v>
      </c>
      <c r="E222" t="s">
        <v>252</v>
      </c>
      <c r="F222" t="s">
        <v>785</v>
      </c>
      <c r="G222" s="2">
        <v>46193</v>
      </c>
      <c r="H222">
        <v>12</v>
      </c>
      <c r="I222">
        <v>12</v>
      </c>
      <c r="J222">
        <v>2312.13</v>
      </c>
      <c r="K222">
        <v>27882.73</v>
      </c>
      <c r="L222" s="2">
        <v>46206</v>
      </c>
      <c r="M222" s="2">
        <v>46205</v>
      </c>
      <c r="N222">
        <v>12</v>
      </c>
      <c r="O222">
        <v>-1</v>
      </c>
      <c r="P222" t="s">
        <v>314</v>
      </c>
      <c r="Q222" t="s">
        <v>315</v>
      </c>
      <c r="R222">
        <v>5</v>
      </c>
      <c r="S222">
        <v>0</v>
      </c>
      <c r="T222">
        <v>3</v>
      </c>
      <c r="U222">
        <v>2</v>
      </c>
      <c r="V222">
        <v>3</v>
      </c>
      <c r="W222" t="s">
        <v>332</v>
      </c>
      <c r="X222">
        <v>41</v>
      </c>
      <c r="Y222">
        <v>2.2000000000000002</v>
      </c>
      <c r="Z222">
        <v>4.3</v>
      </c>
      <c r="AA222" t="s">
        <v>371</v>
      </c>
      <c r="AB222">
        <v>105</v>
      </c>
      <c r="AC222" t="s">
        <v>324</v>
      </c>
      <c r="AD222" t="s">
        <v>318</v>
      </c>
      <c r="AE222" t="s">
        <v>318</v>
      </c>
      <c r="AF222" t="s">
        <v>317</v>
      </c>
      <c r="AG222">
        <v>1417</v>
      </c>
      <c r="AH222" t="s">
        <v>318</v>
      </c>
      <c r="AI222">
        <v>73.5</v>
      </c>
      <c r="AJ222">
        <v>100</v>
      </c>
      <c r="AK222" t="s">
        <v>315</v>
      </c>
      <c r="AL222" t="s">
        <v>318</v>
      </c>
      <c r="AM222" t="s">
        <v>318</v>
      </c>
      <c r="AN222" t="s">
        <v>284</v>
      </c>
      <c r="AO222">
        <v>5</v>
      </c>
      <c r="AP222">
        <v>13</v>
      </c>
      <c r="AQ222">
        <v>0</v>
      </c>
      <c r="AR222">
        <v>0</v>
      </c>
      <c r="AS222">
        <v>-7.6923076923076934</v>
      </c>
    </row>
    <row r="223" spans="1:45" x14ac:dyDescent="0.25">
      <c r="A223" t="s">
        <v>786</v>
      </c>
      <c r="B223" t="s">
        <v>153</v>
      </c>
      <c r="C223" t="s">
        <v>170</v>
      </c>
      <c r="D223" t="s">
        <v>70</v>
      </c>
      <c r="E223" t="s">
        <v>222</v>
      </c>
      <c r="F223" t="s">
        <v>787</v>
      </c>
      <c r="G223" s="2">
        <v>45905</v>
      </c>
      <c r="H223">
        <v>12</v>
      </c>
      <c r="I223">
        <v>12</v>
      </c>
      <c r="J223">
        <v>513.88</v>
      </c>
      <c r="K223">
        <v>6282.8</v>
      </c>
      <c r="L223" s="2">
        <v>45919</v>
      </c>
      <c r="M223" s="2">
        <v>45921</v>
      </c>
      <c r="N223">
        <v>16</v>
      </c>
      <c r="O223">
        <v>2</v>
      </c>
      <c r="P223" t="s">
        <v>330</v>
      </c>
      <c r="Q223" t="s">
        <v>361</v>
      </c>
      <c r="R223">
        <v>8</v>
      </c>
      <c r="S223">
        <v>1</v>
      </c>
      <c r="T223">
        <v>2</v>
      </c>
      <c r="U223">
        <v>2</v>
      </c>
      <c r="V223">
        <v>2</v>
      </c>
      <c r="W223" t="s">
        <v>362</v>
      </c>
      <c r="X223">
        <v>29.1</v>
      </c>
      <c r="Y223">
        <v>0.1</v>
      </c>
      <c r="Z223">
        <v>1.7</v>
      </c>
      <c r="AA223" t="s">
        <v>117</v>
      </c>
      <c r="AB223">
        <v>1</v>
      </c>
      <c r="AC223" t="s">
        <v>324</v>
      </c>
      <c r="AD223" t="s">
        <v>318</v>
      </c>
      <c r="AE223" t="s">
        <v>318</v>
      </c>
      <c r="AF223" t="s">
        <v>317</v>
      </c>
      <c r="AG223">
        <v>372</v>
      </c>
      <c r="AH223" t="s">
        <v>318</v>
      </c>
      <c r="AI223">
        <v>79.5</v>
      </c>
      <c r="AJ223">
        <v>100</v>
      </c>
      <c r="AK223" t="s">
        <v>333</v>
      </c>
      <c r="AL223" t="s">
        <v>318</v>
      </c>
      <c r="AM223" t="s">
        <v>319</v>
      </c>
      <c r="AN223" t="s">
        <v>284</v>
      </c>
      <c r="AO223">
        <v>8</v>
      </c>
      <c r="AP223">
        <v>14</v>
      </c>
      <c r="AQ223">
        <v>0</v>
      </c>
      <c r="AR223">
        <v>0</v>
      </c>
      <c r="AS223">
        <v>14.285714285714279</v>
      </c>
    </row>
    <row r="224" spans="1:45" x14ac:dyDescent="0.25">
      <c r="A224" t="s">
        <v>788</v>
      </c>
      <c r="B224" t="s">
        <v>151</v>
      </c>
      <c r="C224" t="s">
        <v>187</v>
      </c>
      <c r="D224" t="s">
        <v>59</v>
      </c>
      <c r="E224" t="s">
        <v>252</v>
      </c>
      <c r="F224" t="s">
        <v>789</v>
      </c>
      <c r="G224" s="2">
        <v>45800</v>
      </c>
      <c r="H224">
        <v>12</v>
      </c>
      <c r="I224">
        <v>6</v>
      </c>
      <c r="J224">
        <v>866.52</v>
      </c>
      <c r="K224">
        <v>10398.32</v>
      </c>
      <c r="L224" s="2">
        <v>45813</v>
      </c>
      <c r="M224" s="2">
        <v>45815</v>
      </c>
      <c r="N224">
        <v>15</v>
      </c>
      <c r="O224">
        <v>2</v>
      </c>
      <c r="P224" t="s">
        <v>330</v>
      </c>
      <c r="Q224" t="s">
        <v>331</v>
      </c>
      <c r="R224">
        <v>4</v>
      </c>
      <c r="S224">
        <v>0</v>
      </c>
      <c r="T224">
        <v>3</v>
      </c>
      <c r="U224">
        <v>3</v>
      </c>
      <c r="V224">
        <v>3</v>
      </c>
      <c r="W224" t="s">
        <v>327</v>
      </c>
      <c r="X224">
        <v>28</v>
      </c>
      <c r="Y224">
        <v>1.9</v>
      </c>
      <c r="Z224">
        <v>9.6</v>
      </c>
      <c r="AA224" t="s">
        <v>117</v>
      </c>
      <c r="AB224">
        <v>6</v>
      </c>
      <c r="AC224" t="s">
        <v>324</v>
      </c>
      <c r="AD224" t="s">
        <v>318</v>
      </c>
      <c r="AE224" t="s">
        <v>318</v>
      </c>
      <c r="AF224" t="s">
        <v>87</v>
      </c>
      <c r="AG224">
        <v>3</v>
      </c>
      <c r="AH224" t="s">
        <v>319</v>
      </c>
      <c r="AI224">
        <v>56.7</v>
      </c>
      <c r="AJ224">
        <v>50</v>
      </c>
      <c r="AK224" t="s">
        <v>333</v>
      </c>
      <c r="AL224" t="s">
        <v>318</v>
      </c>
      <c r="AM224" t="s">
        <v>318</v>
      </c>
      <c r="AN224" t="s">
        <v>284</v>
      </c>
      <c r="AO224">
        <v>4</v>
      </c>
      <c r="AP224">
        <v>13</v>
      </c>
      <c r="AQ224">
        <v>6</v>
      </c>
      <c r="AR224">
        <v>5199.12</v>
      </c>
      <c r="AS224">
        <v>15.38461538461539</v>
      </c>
    </row>
    <row r="225" spans="1:45" x14ac:dyDescent="0.25">
      <c r="A225" t="s">
        <v>790</v>
      </c>
      <c r="B225" t="s">
        <v>112</v>
      </c>
      <c r="C225" t="s">
        <v>194</v>
      </c>
      <c r="D225" t="s">
        <v>15</v>
      </c>
      <c r="E225" t="s">
        <v>265</v>
      </c>
      <c r="F225" t="s">
        <v>791</v>
      </c>
      <c r="G225" s="2">
        <v>46163</v>
      </c>
      <c r="H225">
        <v>23</v>
      </c>
      <c r="I225">
        <v>23</v>
      </c>
      <c r="J225">
        <v>618.07000000000005</v>
      </c>
      <c r="K225">
        <v>13932.49</v>
      </c>
      <c r="L225" s="2">
        <v>46175</v>
      </c>
      <c r="M225" s="2">
        <v>46175</v>
      </c>
      <c r="N225">
        <v>12</v>
      </c>
      <c r="O225">
        <v>0</v>
      </c>
      <c r="P225" t="s">
        <v>322</v>
      </c>
      <c r="Q225" t="s">
        <v>315</v>
      </c>
      <c r="R225">
        <v>5</v>
      </c>
      <c r="S225">
        <v>0</v>
      </c>
      <c r="T225">
        <v>1</v>
      </c>
      <c r="U225">
        <v>3</v>
      </c>
      <c r="V225">
        <v>3</v>
      </c>
      <c r="W225" t="s">
        <v>327</v>
      </c>
      <c r="X225">
        <v>27</v>
      </c>
      <c r="Y225">
        <v>1</v>
      </c>
      <c r="Z225">
        <v>6.8</v>
      </c>
      <c r="AA225" t="s">
        <v>371</v>
      </c>
      <c r="AB225">
        <v>94</v>
      </c>
      <c r="AC225" t="s">
        <v>317</v>
      </c>
      <c r="AD225" t="s">
        <v>318</v>
      </c>
      <c r="AE225" t="s">
        <v>318</v>
      </c>
      <c r="AF225" t="s">
        <v>317</v>
      </c>
      <c r="AG225">
        <v>1236</v>
      </c>
      <c r="AH225" t="s">
        <v>318</v>
      </c>
      <c r="AI225">
        <v>51.4</v>
      </c>
      <c r="AJ225">
        <v>100</v>
      </c>
      <c r="AK225" t="s">
        <v>315</v>
      </c>
      <c r="AL225" t="s">
        <v>318</v>
      </c>
      <c r="AM225" t="s">
        <v>318</v>
      </c>
      <c r="AN225" t="s">
        <v>284</v>
      </c>
      <c r="AO225">
        <v>5</v>
      </c>
      <c r="AP225">
        <v>12</v>
      </c>
      <c r="AQ225">
        <v>0</v>
      </c>
      <c r="AR225">
        <v>0</v>
      </c>
      <c r="AS225">
        <v>0</v>
      </c>
    </row>
    <row r="226" spans="1:45" x14ac:dyDescent="0.25">
      <c r="A226" t="s">
        <v>792</v>
      </c>
      <c r="B226" t="s">
        <v>96</v>
      </c>
      <c r="C226" t="s">
        <v>194</v>
      </c>
      <c r="D226" t="s">
        <v>15</v>
      </c>
      <c r="E226" t="s">
        <v>231</v>
      </c>
      <c r="F226" t="s">
        <v>793</v>
      </c>
      <c r="G226" s="2">
        <v>45785</v>
      </c>
      <c r="H226">
        <v>37</v>
      </c>
      <c r="I226">
        <v>37</v>
      </c>
      <c r="J226">
        <v>947.61</v>
      </c>
      <c r="K226">
        <v>35456.06</v>
      </c>
      <c r="L226" s="2">
        <v>45798</v>
      </c>
      <c r="M226" s="2">
        <v>45798</v>
      </c>
      <c r="N226">
        <v>13</v>
      </c>
      <c r="O226">
        <v>0</v>
      </c>
      <c r="P226" t="s">
        <v>322</v>
      </c>
      <c r="Q226" t="s">
        <v>315</v>
      </c>
      <c r="R226">
        <v>6</v>
      </c>
      <c r="S226">
        <v>0</v>
      </c>
      <c r="T226">
        <v>2</v>
      </c>
      <c r="U226">
        <v>2</v>
      </c>
      <c r="V226">
        <v>3</v>
      </c>
      <c r="W226" t="s">
        <v>323</v>
      </c>
      <c r="X226">
        <v>36.5</v>
      </c>
      <c r="Y226">
        <v>0.4</v>
      </c>
      <c r="Z226">
        <v>4.3</v>
      </c>
      <c r="AA226" t="s">
        <v>95</v>
      </c>
      <c r="AB226">
        <v>14</v>
      </c>
      <c r="AC226" t="s">
        <v>317</v>
      </c>
      <c r="AD226" t="s">
        <v>318</v>
      </c>
      <c r="AE226" t="s">
        <v>318</v>
      </c>
      <c r="AF226" t="s">
        <v>87</v>
      </c>
      <c r="AG226">
        <v>1678</v>
      </c>
      <c r="AH226" t="s">
        <v>318</v>
      </c>
      <c r="AI226">
        <v>67.7</v>
      </c>
      <c r="AJ226">
        <v>100</v>
      </c>
      <c r="AK226" t="s">
        <v>315</v>
      </c>
      <c r="AL226" t="s">
        <v>318</v>
      </c>
      <c r="AM226" t="s">
        <v>318</v>
      </c>
      <c r="AN226" t="s">
        <v>284</v>
      </c>
      <c r="AO226">
        <v>6</v>
      </c>
      <c r="AP226">
        <v>13</v>
      </c>
      <c r="AQ226">
        <v>0</v>
      </c>
      <c r="AR226">
        <v>0</v>
      </c>
      <c r="AS226">
        <v>0</v>
      </c>
    </row>
    <row r="227" spans="1:45" x14ac:dyDescent="0.25">
      <c r="A227" t="s">
        <v>794</v>
      </c>
      <c r="B227" t="s">
        <v>139</v>
      </c>
      <c r="C227" t="s">
        <v>199</v>
      </c>
      <c r="D227" t="s">
        <v>55</v>
      </c>
      <c r="E227" t="s">
        <v>259</v>
      </c>
      <c r="F227" t="s">
        <v>795</v>
      </c>
      <c r="G227" s="2">
        <v>46061</v>
      </c>
      <c r="H227">
        <v>32</v>
      </c>
      <c r="I227">
        <v>32</v>
      </c>
      <c r="J227">
        <v>2524.92</v>
      </c>
      <c r="K227">
        <v>81050.77</v>
      </c>
      <c r="L227" s="2">
        <v>46076</v>
      </c>
      <c r="M227" s="2">
        <v>46076</v>
      </c>
      <c r="N227">
        <v>15</v>
      </c>
      <c r="O227">
        <v>0</v>
      </c>
      <c r="P227" t="s">
        <v>322</v>
      </c>
      <c r="Q227" t="s">
        <v>315</v>
      </c>
      <c r="R227">
        <v>5</v>
      </c>
      <c r="S227">
        <v>0</v>
      </c>
      <c r="T227">
        <v>5</v>
      </c>
      <c r="U227">
        <v>2</v>
      </c>
      <c r="V227">
        <v>3</v>
      </c>
      <c r="W227" t="s">
        <v>327</v>
      </c>
      <c r="X227">
        <v>34.299999999999997</v>
      </c>
      <c r="Y227">
        <v>1.2</v>
      </c>
      <c r="Z227">
        <v>4.5</v>
      </c>
      <c r="AA227" t="s">
        <v>95</v>
      </c>
      <c r="AB227">
        <v>28</v>
      </c>
      <c r="AC227" t="s">
        <v>317</v>
      </c>
      <c r="AD227" t="s">
        <v>318</v>
      </c>
      <c r="AE227" t="s">
        <v>318</v>
      </c>
      <c r="AF227" t="s">
        <v>87</v>
      </c>
      <c r="AG227">
        <v>1563</v>
      </c>
      <c r="AH227" t="s">
        <v>318</v>
      </c>
      <c r="AI227">
        <v>53.7</v>
      </c>
      <c r="AJ227">
        <v>100</v>
      </c>
      <c r="AK227" t="s">
        <v>315</v>
      </c>
      <c r="AL227" t="s">
        <v>319</v>
      </c>
      <c r="AM227" t="s">
        <v>318</v>
      </c>
      <c r="AN227" t="s">
        <v>284</v>
      </c>
      <c r="AO227">
        <v>5</v>
      </c>
      <c r="AP227">
        <v>15</v>
      </c>
      <c r="AQ227">
        <v>0</v>
      </c>
      <c r="AR227">
        <v>0</v>
      </c>
      <c r="AS227">
        <v>0</v>
      </c>
    </row>
    <row r="228" spans="1:45" x14ac:dyDescent="0.25">
      <c r="A228" t="s">
        <v>796</v>
      </c>
      <c r="B228" t="s">
        <v>123</v>
      </c>
      <c r="C228" t="s">
        <v>199</v>
      </c>
      <c r="D228" t="s">
        <v>67</v>
      </c>
      <c r="E228" t="s">
        <v>268</v>
      </c>
      <c r="F228" t="s">
        <v>797</v>
      </c>
      <c r="G228" s="2">
        <v>46107</v>
      </c>
      <c r="H228">
        <v>18</v>
      </c>
      <c r="I228">
        <v>18</v>
      </c>
      <c r="J228">
        <v>4501.9799999999996</v>
      </c>
      <c r="K228">
        <v>81887.02</v>
      </c>
      <c r="L228" s="2">
        <v>46122</v>
      </c>
      <c r="M228" s="2">
        <v>46122</v>
      </c>
      <c r="N228">
        <v>15</v>
      </c>
      <c r="O228">
        <v>0</v>
      </c>
      <c r="P228" t="s">
        <v>322</v>
      </c>
      <c r="Q228" t="s">
        <v>315</v>
      </c>
      <c r="R228">
        <v>5</v>
      </c>
      <c r="S228">
        <v>0</v>
      </c>
      <c r="T228">
        <v>5</v>
      </c>
      <c r="U228">
        <v>2</v>
      </c>
      <c r="V228">
        <v>3</v>
      </c>
      <c r="W228" t="s">
        <v>332</v>
      </c>
      <c r="X228">
        <v>28.7</v>
      </c>
      <c r="Y228">
        <v>2.8</v>
      </c>
      <c r="Z228">
        <v>4.4000000000000004</v>
      </c>
      <c r="AA228" t="s">
        <v>117</v>
      </c>
      <c r="AB228">
        <v>7</v>
      </c>
      <c r="AC228" t="s">
        <v>324</v>
      </c>
      <c r="AD228" t="s">
        <v>318</v>
      </c>
      <c r="AE228" t="s">
        <v>318</v>
      </c>
      <c r="AF228" t="s">
        <v>87</v>
      </c>
      <c r="AG228">
        <v>1044</v>
      </c>
      <c r="AH228" t="s">
        <v>318</v>
      </c>
      <c r="AI228">
        <v>84.3</v>
      </c>
      <c r="AJ228">
        <v>100</v>
      </c>
      <c r="AK228" t="s">
        <v>315</v>
      </c>
      <c r="AL228" t="s">
        <v>319</v>
      </c>
      <c r="AM228" t="s">
        <v>318</v>
      </c>
      <c r="AN228" t="s">
        <v>284</v>
      </c>
      <c r="AO228">
        <v>5</v>
      </c>
      <c r="AP228">
        <v>15</v>
      </c>
      <c r="AQ228">
        <v>0</v>
      </c>
      <c r="AR228">
        <v>0</v>
      </c>
      <c r="AS228">
        <v>0</v>
      </c>
    </row>
    <row r="229" spans="1:45" x14ac:dyDescent="0.25">
      <c r="A229" t="s">
        <v>798</v>
      </c>
      <c r="B229" t="s">
        <v>99</v>
      </c>
      <c r="C229" t="s">
        <v>179</v>
      </c>
      <c r="D229" t="s">
        <v>67</v>
      </c>
      <c r="E229" t="s">
        <v>246</v>
      </c>
      <c r="F229" t="s">
        <v>799</v>
      </c>
      <c r="G229" s="2">
        <v>46115</v>
      </c>
      <c r="H229">
        <v>2</v>
      </c>
      <c r="I229">
        <v>2</v>
      </c>
      <c r="J229">
        <v>1367.84</v>
      </c>
      <c r="K229">
        <v>4336.59</v>
      </c>
      <c r="L229" s="2">
        <v>46128</v>
      </c>
      <c r="M229" s="2">
        <v>46127</v>
      </c>
      <c r="N229">
        <v>12</v>
      </c>
      <c r="O229">
        <v>-1</v>
      </c>
      <c r="P229" t="s">
        <v>314</v>
      </c>
      <c r="Q229" t="s">
        <v>315</v>
      </c>
      <c r="R229">
        <v>2</v>
      </c>
      <c r="S229">
        <v>0</v>
      </c>
      <c r="T229">
        <v>5</v>
      </c>
      <c r="U229">
        <v>2</v>
      </c>
      <c r="V229">
        <v>4</v>
      </c>
      <c r="W229" t="s">
        <v>344</v>
      </c>
      <c r="X229">
        <v>26.2</v>
      </c>
      <c r="Y229">
        <v>2.9</v>
      </c>
      <c r="Z229">
        <v>4.9000000000000004</v>
      </c>
      <c r="AA229" t="s">
        <v>117</v>
      </c>
      <c r="AB229">
        <v>8</v>
      </c>
      <c r="AC229" t="s">
        <v>324</v>
      </c>
      <c r="AD229" t="s">
        <v>318</v>
      </c>
      <c r="AE229" t="s">
        <v>318</v>
      </c>
      <c r="AF229" t="s">
        <v>317</v>
      </c>
      <c r="AG229">
        <v>267</v>
      </c>
      <c r="AH229" t="s">
        <v>318</v>
      </c>
      <c r="AI229">
        <v>55.2</v>
      </c>
      <c r="AJ229">
        <v>100</v>
      </c>
      <c r="AK229" t="s">
        <v>315</v>
      </c>
      <c r="AL229" t="s">
        <v>318</v>
      </c>
      <c r="AM229" t="s">
        <v>318</v>
      </c>
      <c r="AN229" t="s">
        <v>286</v>
      </c>
      <c r="AO229">
        <v>5</v>
      </c>
      <c r="AP229">
        <v>13</v>
      </c>
      <c r="AQ229">
        <v>0</v>
      </c>
      <c r="AR229">
        <v>0</v>
      </c>
      <c r="AS229">
        <v>-7.6923076923076934</v>
      </c>
    </row>
    <row r="230" spans="1:45" x14ac:dyDescent="0.25">
      <c r="A230" t="s">
        <v>800</v>
      </c>
      <c r="B230" t="s">
        <v>107</v>
      </c>
      <c r="C230" t="s">
        <v>191</v>
      </c>
      <c r="D230" t="s">
        <v>35</v>
      </c>
      <c r="E230" t="s">
        <v>217</v>
      </c>
      <c r="F230" t="s">
        <v>801</v>
      </c>
      <c r="G230" s="2">
        <v>46194</v>
      </c>
      <c r="H230">
        <v>17</v>
      </c>
      <c r="I230">
        <v>17</v>
      </c>
      <c r="J230">
        <v>2302.56</v>
      </c>
      <c r="K230">
        <v>39128.949999999997</v>
      </c>
      <c r="L230" s="2">
        <v>46209</v>
      </c>
      <c r="M230" s="2">
        <v>46209</v>
      </c>
      <c r="N230">
        <v>15</v>
      </c>
      <c r="O230">
        <v>0</v>
      </c>
      <c r="P230" t="s">
        <v>322</v>
      </c>
      <c r="Q230" t="s">
        <v>315</v>
      </c>
      <c r="R230">
        <v>8</v>
      </c>
      <c r="S230">
        <v>0</v>
      </c>
      <c r="T230">
        <v>3</v>
      </c>
      <c r="U230">
        <v>1</v>
      </c>
      <c r="V230">
        <v>3</v>
      </c>
      <c r="W230" t="s">
        <v>327</v>
      </c>
      <c r="X230">
        <v>29.4</v>
      </c>
      <c r="Y230">
        <v>0.5</v>
      </c>
      <c r="Z230">
        <v>4.5</v>
      </c>
      <c r="AA230" t="s">
        <v>117</v>
      </c>
      <c r="AB230">
        <v>5</v>
      </c>
      <c r="AC230" t="s">
        <v>317</v>
      </c>
      <c r="AD230" t="s">
        <v>318</v>
      </c>
      <c r="AE230" t="s">
        <v>318</v>
      </c>
      <c r="AF230" t="s">
        <v>348</v>
      </c>
      <c r="AG230">
        <v>1426</v>
      </c>
      <c r="AH230" t="s">
        <v>318</v>
      </c>
      <c r="AI230">
        <v>61.9</v>
      </c>
      <c r="AJ230">
        <v>100</v>
      </c>
      <c r="AK230" t="s">
        <v>315</v>
      </c>
      <c r="AL230" t="s">
        <v>318</v>
      </c>
      <c r="AM230" t="s">
        <v>318</v>
      </c>
      <c r="AN230" t="s">
        <v>284</v>
      </c>
      <c r="AO230">
        <v>8</v>
      </c>
      <c r="AP230">
        <v>15</v>
      </c>
      <c r="AQ230">
        <v>0</v>
      </c>
      <c r="AR230">
        <v>0</v>
      </c>
      <c r="AS230">
        <v>0</v>
      </c>
    </row>
    <row r="231" spans="1:45" x14ac:dyDescent="0.25">
      <c r="A231" t="s">
        <v>802</v>
      </c>
      <c r="B231" t="s">
        <v>148</v>
      </c>
      <c r="C231" t="s">
        <v>197</v>
      </c>
      <c r="D231" t="s">
        <v>47</v>
      </c>
      <c r="E231" t="s">
        <v>231</v>
      </c>
      <c r="F231" t="s">
        <v>803</v>
      </c>
      <c r="G231" s="2">
        <v>45923</v>
      </c>
      <c r="H231">
        <v>31</v>
      </c>
      <c r="I231">
        <v>31</v>
      </c>
      <c r="J231">
        <v>3218.81</v>
      </c>
      <c r="K231">
        <v>102383.42</v>
      </c>
      <c r="L231" s="2">
        <v>45935</v>
      </c>
      <c r="M231" s="2">
        <v>45935</v>
      </c>
      <c r="N231">
        <v>12</v>
      </c>
      <c r="O231">
        <v>0</v>
      </c>
      <c r="P231" t="s">
        <v>322</v>
      </c>
      <c r="Q231" t="s">
        <v>315</v>
      </c>
      <c r="R231">
        <v>3</v>
      </c>
      <c r="S231">
        <v>0</v>
      </c>
      <c r="T231">
        <v>5</v>
      </c>
      <c r="U231">
        <v>1</v>
      </c>
      <c r="V231">
        <v>3</v>
      </c>
      <c r="W231" t="s">
        <v>323</v>
      </c>
      <c r="X231">
        <v>20.100000000000001</v>
      </c>
      <c r="Y231">
        <v>1.9</v>
      </c>
      <c r="Z231">
        <v>6.6</v>
      </c>
      <c r="AA231" t="s">
        <v>95</v>
      </c>
      <c r="AB231">
        <v>14</v>
      </c>
      <c r="AC231" t="s">
        <v>345</v>
      </c>
      <c r="AD231" t="s">
        <v>318</v>
      </c>
      <c r="AE231" t="s">
        <v>318</v>
      </c>
      <c r="AF231" t="s">
        <v>317</v>
      </c>
      <c r="AG231">
        <v>1679</v>
      </c>
      <c r="AH231" t="s">
        <v>318</v>
      </c>
      <c r="AI231">
        <v>76.599999999999994</v>
      </c>
      <c r="AJ231">
        <v>100</v>
      </c>
      <c r="AK231" t="s">
        <v>315</v>
      </c>
      <c r="AL231" t="s">
        <v>319</v>
      </c>
      <c r="AM231" t="s">
        <v>318</v>
      </c>
      <c r="AN231" t="s">
        <v>286</v>
      </c>
      <c r="AO231">
        <v>5</v>
      </c>
      <c r="AP231">
        <v>12</v>
      </c>
      <c r="AQ231">
        <v>0</v>
      </c>
      <c r="AR231">
        <v>0</v>
      </c>
      <c r="AS231">
        <v>0</v>
      </c>
    </row>
    <row r="232" spans="1:45" x14ac:dyDescent="0.25">
      <c r="A232" t="s">
        <v>804</v>
      </c>
      <c r="B232" t="s">
        <v>91</v>
      </c>
      <c r="C232" t="s">
        <v>197</v>
      </c>
      <c r="D232" t="s">
        <v>59</v>
      </c>
      <c r="E232" t="s">
        <v>231</v>
      </c>
      <c r="F232" t="s">
        <v>805</v>
      </c>
      <c r="G232" s="2">
        <v>45920</v>
      </c>
      <c r="H232">
        <v>14</v>
      </c>
      <c r="I232">
        <v>14</v>
      </c>
      <c r="J232">
        <v>522.92999999999995</v>
      </c>
      <c r="K232">
        <v>7337.23</v>
      </c>
      <c r="L232" s="2">
        <v>45931</v>
      </c>
      <c r="M232" s="2">
        <v>45931</v>
      </c>
      <c r="N232">
        <v>11</v>
      </c>
      <c r="O232">
        <v>0</v>
      </c>
      <c r="P232" t="s">
        <v>322</v>
      </c>
      <c r="Q232" t="s">
        <v>315</v>
      </c>
      <c r="R232">
        <v>2</v>
      </c>
      <c r="S232">
        <v>0</v>
      </c>
      <c r="T232">
        <v>4</v>
      </c>
      <c r="U232">
        <v>2</v>
      </c>
      <c r="V232">
        <v>3</v>
      </c>
      <c r="W232" t="s">
        <v>362</v>
      </c>
      <c r="X232">
        <v>29.7</v>
      </c>
      <c r="Y232">
        <v>2.8</v>
      </c>
      <c r="Z232">
        <v>1.8</v>
      </c>
      <c r="AA232" t="s">
        <v>117</v>
      </c>
      <c r="AB232">
        <v>0</v>
      </c>
      <c r="AC232" t="s">
        <v>317</v>
      </c>
      <c r="AD232" t="s">
        <v>318</v>
      </c>
      <c r="AE232" t="s">
        <v>318</v>
      </c>
      <c r="AF232" t="s">
        <v>87</v>
      </c>
      <c r="AG232">
        <v>297</v>
      </c>
      <c r="AH232" t="s">
        <v>318</v>
      </c>
      <c r="AI232">
        <v>83.8</v>
      </c>
      <c r="AJ232">
        <v>100</v>
      </c>
      <c r="AK232" t="s">
        <v>315</v>
      </c>
      <c r="AL232" t="s">
        <v>318</v>
      </c>
      <c r="AM232" t="s">
        <v>319</v>
      </c>
      <c r="AN232" t="s">
        <v>286</v>
      </c>
      <c r="AO232">
        <v>4</v>
      </c>
      <c r="AP232">
        <v>11</v>
      </c>
      <c r="AQ232">
        <v>0</v>
      </c>
      <c r="AR232">
        <v>0</v>
      </c>
      <c r="AS232">
        <v>0</v>
      </c>
    </row>
    <row r="233" spans="1:45" x14ac:dyDescent="0.25">
      <c r="A233" t="s">
        <v>806</v>
      </c>
      <c r="B233" t="s">
        <v>145</v>
      </c>
      <c r="C233" t="s">
        <v>170</v>
      </c>
      <c r="D233" t="s">
        <v>21</v>
      </c>
      <c r="E233" t="s">
        <v>243</v>
      </c>
      <c r="F233" t="s">
        <v>807</v>
      </c>
      <c r="G233" s="2">
        <v>46186</v>
      </c>
      <c r="H233">
        <v>35</v>
      </c>
      <c r="I233">
        <v>35</v>
      </c>
      <c r="J233">
        <v>1419.95</v>
      </c>
      <c r="K233">
        <v>47958.66</v>
      </c>
      <c r="L233" s="2">
        <v>46201</v>
      </c>
      <c r="M233" s="2">
        <v>46202</v>
      </c>
      <c r="N233">
        <v>16</v>
      </c>
      <c r="O233">
        <v>1</v>
      </c>
      <c r="P233" t="s">
        <v>330</v>
      </c>
      <c r="Q233" t="s">
        <v>388</v>
      </c>
      <c r="R233">
        <v>7</v>
      </c>
      <c r="S233">
        <v>0</v>
      </c>
      <c r="T233">
        <v>1</v>
      </c>
      <c r="U233">
        <v>3</v>
      </c>
      <c r="V233">
        <v>4</v>
      </c>
      <c r="W233" t="s">
        <v>316</v>
      </c>
      <c r="X233">
        <v>23.8</v>
      </c>
      <c r="Y233">
        <v>102.3</v>
      </c>
      <c r="Z233">
        <v>3.5</v>
      </c>
      <c r="AA233" t="s">
        <v>117</v>
      </c>
      <c r="AB233">
        <v>6</v>
      </c>
      <c r="AC233" t="s">
        <v>317</v>
      </c>
      <c r="AD233" t="s">
        <v>319</v>
      </c>
      <c r="AE233" t="s">
        <v>318</v>
      </c>
      <c r="AF233" t="s">
        <v>348</v>
      </c>
      <c r="AG233">
        <v>880</v>
      </c>
      <c r="AH233" t="s">
        <v>318</v>
      </c>
      <c r="AI233">
        <v>49.9</v>
      </c>
      <c r="AJ233">
        <v>100</v>
      </c>
      <c r="AK233" t="s">
        <v>333</v>
      </c>
      <c r="AL233" t="s">
        <v>318</v>
      </c>
      <c r="AM233" t="s">
        <v>319</v>
      </c>
      <c r="AN233" t="s">
        <v>284</v>
      </c>
      <c r="AO233">
        <v>7</v>
      </c>
      <c r="AP233">
        <v>15</v>
      </c>
      <c r="AQ233">
        <v>0</v>
      </c>
      <c r="AR233">
        <v>0</v>
      </c>
      <c r="AS233">
        <v>6.666666666666667</v>
      </c>
    </row>
    <row r="234" spans="1:45" x14ac:dyDescent="0.25">
      <c r="A234" t="s">
        <v>808</v>
      </c>
      <c r="B234" t="s">
        <v>104</v>
      </c>
      <c r="C234" t="s">
        <v>204</v>
      </c>
      <c r="D234" t="s">
        <v>15</v>
      </c>
      <c r="E234" t="s">
        <v>222</v>
      </c>
      <c r="F234" t="s">
        <v>809</v>
      </c>
      <c r="G234" s="2">
        <v>46146</v>
      </c>
      <c r="H234">
        <v>280</v>
      </c>
      <c r="I234">
        <v>280</v>
      </c>
      <c r="J234">
        <v>26192.01</v>
      </c>
      <c r="K234">
        <v>7316615.5899999999</v>
      </c>
      <c r="L234" s="2">
        <v>46160</v>
      </c>
      <c r="M234" s="2">
        <v>46161</v>
      </c>
      <c r="N234">
        <v>15</v>
      </c>
      <c r="O234">
        <v>1</v>
      </c>
      <c r="P234" t="s">
        <v>330</v>
      </c>
      <c r="Q234" t="s">
        <v>355</v>
      </c>
      <c r="R234">
        <v>3</v>
      </c>
      <c r="S234">
        <v>1</v>
      </c>
      <c r="T234">
        <v>7</v>
      </c>
      <c r="U234">
        <v>2</v>
      </c>
      <c r="V234">
        <v>2</v>
      </c>
      <c r="W234" t="s">
        <v>327</v>
      </c>
      <c r="X234">
        <v>29.1</v>
      </c>
      <c r="Y234">
        <v>1.5</v>
      </c>
      <c r="Z234">
        <v>6.7</v>
      </c>
      <c r="AA234" t="s">
        <v>95</v>
      </c>
      <c r="AB234">
        <v>26</v>
      </c>
      <c r="AC234" t="s">
        <v>317</v>
      </c>
      <c r="AD234" t="s">
        <v>318</v>
      </c>
      <c r="AE234" t="s">
        <v>318</v>
      </c>
      <c r="AF234" t="s">
        <v>317</v>
      </c>
      <c r="AG234">
        <v>5</v>
      </c>
      <c r="AH234" t="s">
        <v>318</v>
      </c>
      <c r="AI234">
        <v>63.3</v>
      </c>
      <c r="AJ234">
        <v>100</v>
      </c>
      <c r="AK234" t="s">
        <v>333</v>
      </c>
      <c r="AL234" t="s">
        <v>319</v>
      </c>
      <c r="AM234" t="s">
        <v>318</v>
      </c>
      <c r="AN234" t="s">
        <v>286</v>
      </c>
      <c r="AO234">
        <v>7</v>
      </c>
      <c r="AP234">
        <v>14</v>
      </c>
      <c r="AQ234">
        <v>0</v>
      </c>
      <c r="AR234">
        <v>0</v>
      </c>
      <c r="AS234">
        <v>7.1428571428571423</v>
      </c>
    </row>
    <row r="235" spans="1:45" x14ac:dyDescent="0.25">
      <c r="A235" t="s">
        <v>810</v>
      </c>
      <c r="B235" t="s">
        <v>148</v>
      </c>
      <c r="C235" t="s">
        <v>181</v>
      </c>
      <c r="D235" t="s">
        <v>59</v>
      </c>
      <c r="E235" t="s">
        <v>246</v>
      </c>
      <c r="F235" t="s">
        <v>811</v>
      </c>
      <c r="G235" s="2">
        <v>46129</v>
      </c>
      <c r="H235">
        <v>30</v>
      </c>
      <c r="I235">
        <v>30</v>
      </c>
      <c r="J235">
        <v>3205.35</v>
      </c>
      <c r="K235">
        <v>97530.73</v>
      </c>
      <c r="L235" s="2">
        <v>46140</v>
      </c>
      <c r="M235" s="2">
        <v>46140</v>
      </c>
      <c r="N235">
        <v>11</v>
      </c>
      <c r="O235">
        <v>0</v>
      </c>
      <c r="P235" t="s">
        <v>322</v>
      </c>
      <c r="Q235" t="s">
        <v>315</v>
      </c>
      <c r="R235">
        <v>2</v>
      </c>
      <c r="S235">
        <v>0</v>
      </c>
      <c r="T235">
        <v>4</v>
      </c>
      <c r="U235">
        <v>1</v>
      </c>
      <c r="V235">
        <v>4</v>
      </c>
      <c r="W235" t="s">
        <v>362</v>
      </c>
      <c r="X235">
        <v>36.5</v>
      </c>
      <c r="Y235">
        <v>2.7</v>
      </c>
      <c r="Z235">
        <v>1.4</v>
      </c>
      <c r="AA235" t="s">
        <v>95</v>
      </c>
      <c r="AB235">
        <v>18</v>
      </c>
      <c r="AC235" t="s">
        <v>317</v>
      </c>
      <c r="AD235" t="s">
        <v>318</v>
      </c>
      <c r="AE235" t="s">
        <v>318</v>
      </c>
      <c r="AF235" t="s">
        <v>317</v>
      </c>
      <c r="AG235">
        <v>1928</v>
      </c>
      <c r="AH235" t="s">
        <v>318</v>
      </c>
      <c r="AI235">
        <v>88.4</v>
      </c>
      <c r="AJ235">
        <v>100</v>
      </c>
      <c r="AK235" t="s">
        <v>315</v>
      </c>
      <c r="AL235" t="s">
        <v>319</v>
      </c>
      <c r="AM235" t="s">
        <v>319</v>
      </c>
      <c r="AN235" t="s">
        <v>286</v>
      </c>
      <c r="AO235">
        <v>4</v>
      </c>
      <c r="AP235">
        <v>11</v>
      </c>
      <c r="AQ235">
        <v>0</v>
      </c>
      <c r="AR235">
        <v>0</v>
      </c>
      <c r="AS235">
        <v>0</v>
      </c>
    </row>
    <row r="236" spans="1:45" x14ac:dyDescent="0.25">
      <c r="A236" t="s">
        <v>812</v>
      </c>
      <c r="B236" t="s">
        <v>91</v>
      </c>
      <c r="C236" t="s">
        <v>176</v>
      </c>
      <c r="D236" t="s">
        <v>59</v>
      </c>
      <c r="E236" t="s">
        <v>234</v>
      </c>
      <c r="F236" t="s">
        <v>813</v>
      </c>
      <c r="G236" s="2">
        <v>46104</v>
      </c>
      <c r="H236">
        <v>18</v>
      </c>
      <c r="I236">
        <v>18</v>
      </c>
      <c r="J236">
        <v>507.03</v>
      </c>
      <c r="K236">
        <v>9312.18</v>
      </c>
      <c r="L236" s="2">
        <v>46118</v>
      </c>
      <c r="M236" s="2">
        <v>46118</v>
      </c>
      <c r="N236">
        <v>14</v>
      </c>
      <c r="O236">
        <v>0</v>
      </c>
      <c r="P236" t="s">
        <v>322</v>
      </c>
      <c r="Q236" t="s">
        <v>315</v>
      </c>
      <c r="R236">
        <v>4</v>
      </c>
      <c r="S236">
        <v>0</v>
      </c>
      <c r="T236">
        <v>2</v>
      </c>
      <c r="U236">
        <v>2</v>
      </c>
      <c r="V236">
        <v>6</v>
      </c>
      <c r="W236" t="s">
        <v>327</v>
      </c>
      <c r="X236">
        <v>27.9</v>
      </c>
      <c r="Y236">
        <v>0.8</v>
      </c>
      <c r="Z236">
        <v>9.9</v>
      </c>
      <c r="AA236" t="s">
        <v>117</v>
      </c>
      <c r="AB236">
        <v>0</v>
      </c>
      <c r="AC236" t="s">
        <v>338</v>
      </c>
      <c r="AD236" t="s">
        <v>318</v>
      </c>
      <c r="AE236" t="s">
        <v>318</v>
      </c>
      <c r="AF236" t="s">
        <v>317</v>
      </c>
      <c r="AG236">
        <v>95</v>
      </c>
      <c r="AH236" t="s">
        <v>318</v>
      </c>
      <c r="AI236">
        <v>83.4</v>
      </c>
      <c r="AJ236">
        <v>100</v>
      </c>
      <c r="AK236" t="s">
        <v>315</v>
      </c>
      <c r="AL236" t="s">
        <v>318</v>
      </c>
      <c r="AM236" t="s">
        <v>318</v>
      </c>
      <c r="AN236" t="s">
        <v>288</v>
      </c>
      <c r="AO236">
        <v>6</v>
      </c>
      <c r="AP236">
        <v>14</v>
      </c>
      <c r="AQ236">
        <v>0</v>
      </c>
      <c r="AR236">
        <v>0</v>
      </c>
      <c r="AS236">
        <v>0</v>
      </c>
    </row>
    <row r="237" spans="1:45" x14ac:dyDescent="0.25">
      <c r="A237" t="s">
        <v>814</v>
      </c>
      <c r="B237" t="s">
        <v>142</v>
      </c>
      <c r="C237" t="s">
        <v>202</v>
      </c>
      <c r="D237" t="s">
        <v>15</v>
      </c>
      <c r="E237" t="s">
        <v>259</v>
      </c>
      <c r="F237" t="s">
        <v>815</v>
      </c>
      <c r="G237" s="2">
        <v>46153</v>
      </c>
      <c r="H237">
        <v>32</v>
      </c>
      <c r="I237">
        <v>32</v>
      </c>
      <c r="J237">
        <v>1095.56</v>
      </c>
      <c r="K237">
        <v>35006.239999999998</v>
      </c>
      <c r="L237" s="2">
        <v>46164</v>
      </c>
      <c r="M237" s="2">
        <v>46164</v>
      </c>
      <c r="N237">
        <v>11</v>
      </c>
      <c r="O237">
        <v>0</v>
      </c>
      <c r="P237" t="s">
        <v>322</v>
      </c>
      <c r="Q237" t="s">
        <v>315</v>
      </c>
      <c r="R237">
        <v>5</v>
      </c>
      <c r="S237">
        <v>0</v>
      </c>
      <c r="T237">
        <v>1</v>
      </c>
      <c r="U237">
        <v>2</v>
      </c>
      <c r="V237">
        <v>3</v>
      </c>
      <c r="W237" t="s">
        <v>323</v>
      </c>
      <c r="X237">
        <v>33.799999999999997</v>
      </c>
      <c r="Y237">
        <v>0.2</v>
      </c>
      <c r="Z237">
        <v>6.8</v>
      </c>
      <c r="AA237" t="s">
        <v>117</v>
      </c>
      <c r="AB237">
        <v>6</v>
      </c>
      <c r="AC237" t="s">
        <v>317</v>
      </c>
      <c r="AD237" t="s">
        <v>318</v>
      </c>
      <c r="AE237" t="s">
        <v>318</v>
      </c>
      <c r="AF237" t="s">
        <v>317</v>
      </c>
      <c r="AG237">
        <v>146</v>
      </c>
      <c r="AH237" t="s">
        <v>318</v>
      </c>
      <c r="AI237">
        <v>81.8</v>
      </c>
      <c r="AJ237">
        <v>100</v>
      </c>
      <c r="AK237" t="s">
        <v>315</v>
      </c>
      <c r="AL237" t="s">
        <v>318</v>
      </c>
      <c r="AM237" t="s">
        <v>318</v>
      </c>
      <c r="AN237" t="s">
        <v>284</v>
      </c>
      <c r="AO237">
        <v>5</v>
      </c>
      <c r="AP237">
        <v>11</v>
      </c>
      <c r="AQ237">
        <v>0</v>
      </c>
      <c r="AR237">
        <v>0</v>
      </c>
      <c r="AS237">
        <v>0</v>
      </c>
    </row>
    <row r="238" spans="1:45" x14ac:dyDescent="0.25">
      <c r="A238" t="s">
        <v>816</v>
      </c>
      <c r="B238" t="s">
        <v>118</v>
      </c>
      <c r="C238" t="s">
        <v>170</v>
      </c>
      <c r="D238" t="s">
        <v>43</v>
      </c>
      <c r="E238" t="s">
        <v>268</v>
      </c>
      <c r="F238" t="s">
        <v>817</v>
      </c>
      <c r="G238" s="2">
        <v>45933</v>
      </c>
      <c r="H238">
        <v>9</v>
      </c>
      <c r="I238">
        <v>4</v>
      </c>
      <c r="J238">
        <v>668.46</v>
      </c>
      <c r="K238">
        <v>6112.58</v>
      </c>
      <c r="L238" s="2">
        <v>45947</v>
      </c>
      <c r="M238" s="2">
        <v>45949</v>
      </c>
      <c r="N238">
        <v>16</v>
      </c>
      <c r="O238">
        <v>2</v>
      </c>
      <c r="P238" t="s">
        <v>330</v>
      </c>
      <c r="Q238" t="s">
        <v>331</v>
      </c>
      <c r="R238">
        <v>8</v>
      </c>
      <c r="S238">
        <v>0</v>
      </c>
      <c r="T238">
        <v>1</v>
      </c>
      <c r="U238">
        <v>2</v>
      </c>
      <c r="V238">
        <v>3</v>
      </c>
      <c r="W238" t="s">
        <v>323</v>
      </c>
      <c r="X238">
        <v>25.9</v>
      </c>
      <c r="Y238">
        <v>0.5</v>
      </c>
      <c r="Z238">
        <v>9.6</v>
      </c>
      <c r="AA238" t="s">
        <v>95</v>
      </c>
      <c r="AB238">
        <v>18</v>
      </c>
      <c r="AC238" t="s">
        <v>317</v>
      </c>
      <c r="AD238" t="s">
        <v>318</v>
      </c>
      <c r="AE238" t="s">
        <v>318</v>
      </c>
      <c r="AF238" t="s">
        <v>87</v>
      </c>
      <c r="AG238">
        <v>0</v>
      </c>
      <c r="AH238" t="s">
        <v>319</v>
      </c>
      <c r="AI238">
        <v>72.400000000000006</v>
      </c>
      <c r="AJ238">
        <v>44.4</v>
      </c>
      <c r="AK238" t="s">
        <v>333</v>
      </c>
      <c r="AL238" t="s">
        <v>318</v>
      </c>
      <c r="AM238" t="s">
        <v>318</v>
      </c>
      <c r="AN238" t="s">
        <v>284</v>
      </c>
      <c r="AO238">
        <v>8</v>
      </c>
      <c r="AP238">
        <v>14</v>
      </c>
      <c r="AQ238">
        <v>5</v>
      </c>
      <c r="AR238">
        <v>3342.3</v>
      </c>
      <c r="AS238">
        <v>14.285714285714279</v>
      </c>
    </row>
    <row r="239" spans="1:45" x14ac:dyDescent="0.25">
      <c r="A239" t="s">
        <v>818</v>
      </c>
      <c r="B239" t="s">
        <v>151</v>
      </c>
      <c r="C239" t="s">
        <v>204</v>
      </c>
      <c r="D239" t="s">
        <v>27</v>
      </c>
      <c r="E239" t="s">
        <v>256</v>
      </c>
      <c r="F239" t="s">
        <v>819</v>
      </c>
      <c r="G239" s="2">
        <v>46221</v>
      </c>
      <c r="H239">
        <v>27</v>
      </c>
      <c r="I239">
        <v>27</v>
      </c>
      <c r="J239">
        <v>843.43</v>
      </c>
      <c r="K239">
        <v>22415.27</v>
      </c>
      <c r="L239" s="2">
        <v>46235</v>
      </c>
      <c r="M239" s="2">
        <v>46235</v>
      </c>
      <c r="N239">
        <v>14</v>
      </c>
      <c r="O239">
        <v>0</v>
      </c>
      <c r="P239" t="s">
        <v>322</v>
      </c>
      <c r="Q239" t="s">
        <v>315</v>
      </c>
      <c r="R239">
        <v>4</v>
      </c>
      <c r="S239">
        <v>0</v>
      </c>
      <c r="T239">
        <v>2</v>
      </c>
      <c r="U239">
        <v>2</v>
      </c>
      <c r="V239">
        <v>6</v>
      </c>
      <c r="W239" t="s">
        <v>327</v>
      </c>
      <c r="X239">
        <v>30.8</v>
      </c>
      <c r="Y239">
        <v>3</v>
      </c>
      <c r="Z239">
        <v>4.4000000000000004</v>
      </c>
      <c r="AA239" t="s">
        <v>117</v>
      </c>
      <c r="AB239">
        <v>4</v>
      </c>
      <c r="AC239" t="s">
        <v>317</v>
      </c>
      <c r="AD239" t="s">
        <v>318</v>
      </c>
      <c r="AE239" t="s">
        <v>318</v>
      </c>
      <c r="AF239" t="s">
        <v>117</v>
      </c>
      <c r="AG239">
        <v>484</v>
      </c>
      <c r="AH239" t="s">
        <v>318</v>
      </c>
      <c r="AI239">
        <v>70.3</v>
      </c>
      <c r="AJ239">
        <v>100</v>
      </c>
      <c r="AK239" t="s">
        <v>315</v>
      </c>
      <c r="AL239" t="s">
        <v>318</v>
      </c>
      <c r="AM239" t="s">
        <v>318</v>
      </c>
      <c r="AN239" t="s">
        <v>288</v>
      </c>
      <c r="AO239">
        <v>6</v>
      </c>
      <c r="AP239">
        <v>14</v>
      </c>
      <c r="AQ239">
        <v>0</v>
      </c>
      <c r="AR239">
        <v>0</v>
      </c>
      <c r="AS239">
        <v>0</v>
      </c>
    </row>
    <row r="240" spans="1:45" x14ac:dyDescent="0.25">
      <c r="A240" t="s">
        <v>820</v>
      </c>
      <c r="B240" t="s">
        <v>123</v>
      </c>
      <c r="C240" t="s">
        <v>202</v>
      </c>
      <c r="D240" t="s">
        <v>8</v>
      </c>
      <c r="E240" t="s">
        <v>265</v>
      </c>
      <c r="F240" t="s">
        <v>821</v>
      </c>
      <c r="G240" s="2">
        <v>46264</v>
      </c>
      <c r="H240">
        <v>8</v>
      </c>
      <c r="I240">
        <v>8</v>
      </c>
      <c r="J240">
        <v>4601.96</v>
      </c>
      <c r="K240">
        <v>36092.339999999997</v>
      </c>
      <c r="L240" s="2">
        <v>46279</v>
      </c>
      <c r="M240" s="2">
        <v>46282</v>
      </c>
      <c r="N240">
        <v>18</v>
      </c>
      <c r="O240">
        <v>3</v>
      </c>
      <c r="P240" t="s">
        <v>330</v>
      </c>
      <c r="Q240" t="s">
        <v>358</v>
      </c>
      <c r="R240">
        <v>5</v>
      </c>
      <c r="S240">
        <v>0</v>
      </c>
      <c r="T240">
        <v>5</v>
      </c>
      <c r="U240">
        <v>2</v>
      </c>
      <c r="V240">
        <v>3</v>
      </c>
      <c r="W240" t="s">
        <v>332</v>
      </c>
      <c r="X240">
        <v>31.8</v>
      </c>
      <c r="Y240">
        <v>0.7</v>
      </c>
      <c r="Z240">
        <v>7.2</v>
      </c>
      <c r="AA240" t="s">
        <v>371</v>
      </c>
      <c r="AB240">
        <v>174</v>
      </c>
      <c r="AC240" t="s">
        <v>317</v>
      </c>
      <c r="AD240" t="s">
        <v>318</v>
      </c>
      <c r="AE240" t="s">
        <v>318</v>
      </c>
      <c r="AF240" t="s">
        <v>317</v>
      </c>
      <c r="AG240">
        <v>1649</v>
      </c>
      <c r="AH240" t="s">
        <v>318</v>
      </c>
      <c r="AI240">
        <v>79.5</v>
      </c>
      <c r="AJ240">
        <v>100</v>
      </c>
      <c r="AK240" t="s">
        <v>333</v>
      </c>
      <c r="AL240" t="s">
        <v>318</v>
      </c>
      <c r="AM240" t="s">
        <v>318</v>
      </c>
      <c r="AN240" t="s">
        <v>284</v>
      </c>
      <c r="AO240">
        <v>5</v>
      </c>
      <c r="AP240">
        <v>15</v>
      </c>
      <c r="AQ240">
        <v>0</v>
      </c>
      <c r="AR240">
        <v>0</v>
      </c>
      <c r="AS240">
        <v>20</v>
      </c>
    </row>
    <row r="241" spans="1:45" x14ac:dyDescent="0.25">
      <c r="A241" t="s">
        <v>822</v>
      </c>
      <c r="B241" t="s">
        <v>151</v>
      </c>
      <c r="C241" t="s">
        <v>206</v>
      </c>
      <c r="D241" t="s">
        <v>15</v>
      </c>
      <c r="E241" t="s">
        <v>259</v>
      </c>
      <c r="F241" t="s">
        <v>823</v>
      </c>
      <c r="G241" s="2">
        <v>46195</v>
      </c>
      <c r="H241">
        <v>7</v>
      </c>
      <c r="I241">
        <v>7</v>
      </c>
      <c r="J241">
        <v>691.58</v>
      </c>
      <c r="K241">
        <v>4833.38</v>
      </c>
      <c r="L241" s="2">
        <v>46206</v>
      </c>
      <c r="M241" s="2">
        <v>46206</v>
      </c>
      <c r="N241">
        <v>11</v>
      </c>
      <c r="O241">
        <v>0</v>
      </c>
      <c r="P241" t="s">
        <v>322</v>
      </c>
      <c r="Q241" t="s">
        <v>315</v>
      </c>
      <c r="R241">
        <v>4</v>
      </c>
      <c r="S241">
        <v>0</v>
      </c>
      <c r="T241">
        <v>3</v>
      </c>
      <c r="U241">
        <v>1</v>
      </c>
      <c r="V241">
        <v>3</v>
      </c>
      <c r="W241" t="s">
        <v>344</v>
      </c>
      <c r="X241">
        <v>28.2</v>
      </c>
      <c r="Y241">
        <v>17.100000000000001</v>
      </c>
      <c r="Z241">
        <v>4.9000000000000004</v>
      </c>
      <c r="AA241" t="s">
        <v>95</v>
      </c>
      <c r="AB241">
        <v>20</v>
      </c>
      <c r="AC241" t="s">
        <v>317</v>
      </c>
      <c r="AD241" t="s">
        <v>318</v>
      </c>
      <c r="AE241" t="s">
        <v>318</v>
      </c>
      <c r="AF241" t="s">
        <v>348</v>
      </c>
      <c r="AG241">
        <v>1195</v>
      </c>
      <c r="AH241" t="s">
        <v>318</v>
      </c>
      <c r="AI241">
        <v>65</v>
      </c>
      <c r="AJ241">
        <v>100</v>
      </c>
      <c r="AK241" t="s">
        <v>315</v>
      </c>
      <c r="AL241" t="s">
        <v>318</v>
      </c>
      <c r="AM241" t="s">
        <v>318</v>
      </c>
      <c r="AN241" t="s">
        <v>284</v>
      </c>
      <c r="AO241">
        <v>4</v>
      </c>
      <c r="AP241">
        <v>11</v>
      </c>
      <c r="AQ241">
        <v>0</v>
      </c>
      <c r="AR241">
        <v>0</v>
      </c>
      <c r="AS241">
        <v>0</v>
      </c>
    </row>
    <row r="242" spans="1:45" x14ac:dyDescent="0.25">
      <c r="A242" t="s">
        <v>824</v>
      </c>
      <c r="B242" t="s">
        <v>112</v>
      </c>
      <c r="C242" t="s">
        <v>202</v>
      </c>
      <c r="D242" t="s">
        <v>38</v>
      </c>
      <c r="E242" t="s">
        <v>262</v>
      </c>
      <c r="F242" t="s">
        <v>825</v>
      </c>
      <c r="G242" s="2">
        <v>46274</v>
      </c>
      <c r="H242">
        <v>7</v>
      </c>
      <c r="I242">
        <v>7</v>
      </c>
      <c r="J242">
        <v>599.72</v>
      </c>
      <c r="K242">
        <v>4173.8</v>
      </c>
      <c r="L242" s="2">
        <v>46285</v>
      </c>
      <c r="P242" t="s">
        <v>440</v>
      </c>
      <c r="Q242" t="s">
        <v>315</v>
      </c>
      <c r="R242">
        <v>5</v>
      </c>
      <c r="S242">
        <v>0</v>
      </c>
      <c r="T242">
        <v>0</v>
      </c>
      <c r="U242">
        <v>3</v>
      </c>
      <c r="V242">
        <v>3</v>
      </c>
      <c r="W242" t="s">
        <v>327</v>
      </c>
      <c r="X242">
        <v>34.299999999999997</v>
      </c>
      <c r="Y242">
        <v>1.9</v>
      </c>
      <c r="Z242">
        <v>6.6</v>
      </c>
      <c r="AA242" t="s">
        <v>117</v>
      </c>
      <c r="AB242">
        <v>7</v>
      </c>
      <c r="AC242" t="s">
        <v>317</v>
      </c>
      <c r="AD242" t="s">
        <v>318</v>
      </c>
      <c r="AE242" t="s">
        <v>318</v>
      </c>
      <c r="AF242" t="s">
        <v>317</v>
      </c>
      <c r="AG242">
        <v>1562</v>
      </c>
      <c r="AH242" t="s">
        <v>318</v>
      </c>
      <c r="AI242">
        <v>91.1</v>
      </c>
      <c r="AJ242">
        <v>0</v>
      </c>
      <c r="AK242" t="s">
        <v>441</v>
      </c>
      <c r="AL242" t="s">
        <v>318</v>
      </c>
      <c r="AM242" t="s">
        <v>318</v>
      </c>
      <c r="AN242" t="s">
        <v>284</v>
      </c>
      <c r="AO242">
        <v>5</v>
      </c>
      <c r="AP242">
        <v>11</v>
      </c>
      <c r="AQ242">
        <v>0</v>
      </c>
      <c r="AR242">
        <v>0</v>
      </c>
    </row>
    <row r="243" spans="1:45" x14ac:dyDescent="0.25">
      <c r="A243" t="s">
        <v>826</v>
      </c>
      <c r="B243" t="s">
        <v>136</v>
      </c>
      <c r="C243" t="s">
        <v>194</v>
      </c>
      <c r="D243" t="s">
        <v>55</v>
      </c>
      <c r="E243" t="s">
        <v>252</v>
      </c>
      <c r="F243" t="s">
        <v>827</v>
      </c>
      <c r="G243" s="2">
        <v>46060</v>
      </c>
      <c r="H243">
        <v>27</v>
      </c>
      <c r="I243">
        <v>27</v>
      </c>
      <c r="J243">
        <v>1226</v>
      </c>
      <c r="K243">
        <v>33136.6</v>
      </c>
      <c r="L243" s="2">
        <v>46072</v>
      </c>
      <c r="M243" s="2">
        <v>46074</v>
      </c>
      <c r="N243">
        <v>14</v>
      </c>
      <c r="O243">
        <v>2</v>
      </c>
      <c r="P243" t="s">
        <v>330</v>
      </c>
      <c r="Q243" t="s">
        <v>355</v>
      </c>
      <c r="R243">
        <v>5</v>
      </c>
      <c r="S243">
        <v>2</v>
      </c>
      <c r="T243">
        <v>2</v>
      </c>
      <c r="U243">
        <v>2</v>
      </c>
      <c r="V243">
        <v>3</v>
      </c>
      <c r="W243" t="s">
        <v>327</v>
      </c>
      <c r="X243">
        <v>37.6</v>
      </c>
      <c r="Y243">
        <v>2.4</v>
      </c>
      <c r="Z243">
        <v>8.6</v>
      </c>
      <c r="AA243" t="s">
        <v>117</v>
      </c>
      <c r="AB243">
        <v>2</v>
      </c>
      <c r="AC243" t="s">
        <v>324</v>
      </c>
      <c r="AD243" t="s">
        <v>318</v>
      </c>
      <c r="AE243" t="s">
        <v>318</v>
      </c>
      <c r="AF243" t="s">
        <v>87</v>
      </c>
      <c r="AG243">
        <v>634</v>
      </c>
      <c r="AH243" t="s">
        <v>318</v>
      </c>
      <c r="AI243">
        <v>86</v>
      </c>
      <c r="AJ243">
        <v>100</v>
      </c>
      <c r="AK243" t="s">
        <v>333</v>
      </c>
      <c r="AL243" t="s">
        <v>318</v>
      </c>
      <c r="AM243" t="s">
        <v>318</v>
      </c>
      <c r="AN243" t="s">
        <v>284</v>
      </c>
      <c r="AO243">
        <v>5</v>
      </c>
      <c r="AP243">
        <v>12</v>
      </c>
      <c r="AQ243">
        <v>0</v>
      </c>
      <c r="AR243">
        <v>0</v>
      </c>
      <c r="AS243">
        <v>16.666666666666661</v>
      </c>
    </row>
    <row r="244" spans="1:45" x14ac:dyDescent="0.25">
      <c r="A244" t="s">
        <v>828</v>
      </c>
      <c r="B244" t="s">
        <v>123</v>
      </c>
      <c r="C244" t="s">
        <v>184</v>
      </c>
      <c r="D244" t="s">
        <v>51</v>
      </c>
      <c r="E244" t="s">
        <v>256</v>
      </c>
      <c r="F244" t="s">
        <v>829</v>
      </c>
      <c r="G244" s="2">
        <v>45951</v>
      </c>
      <c r="H244">
        <v>16</v>
      </c>
      <c r="I244">
        <v>16</v>
      </c>
      <c r="J244">
        <v>4402.78</v>
      </c>
      <c r="K244">
        <v>68285.679999999993</v>
      </c>
      <c r="L244" s="2">
        <v>45969</v>
      </c>
      <c r="M244" s="2">
        <v>45968</v>
      </c>
      <c r="N244">
        <v>17</v>
      </c>
      <c r="O244">
        <v>-1</v>
      </c>
      <c r="P244" t="s">
        <v>314</v>
      </c>
      <c r="Q244" t="s">
        <v>315</v>
      </c>
      <c r="R244">
        <v>6</v>
      </c>
      <c r="S244">
        <v>0</v>
      </c>
      <c r="T244">
        <v>4</v>
      </c>
      <c r="U244">
        <v>2</v>
      </c>
      <c r="V244">
        <v>6</v>
      </c>
      <c r="W244" t="s">
        <v>327</v>
      </c>
      <c r="X244">
        <v>36.1</v>
      </c>
      <c r="Y244">
        <v>2.4</v>
      </c>
      <c r="Z244">
        <v>5.7</v>
      </c>
      <c r="AA244" t="s">
        <v>117</v>
      </c>
      <c r="AB244">
        <v>9</v>
      </c>
      <c r="AC244" t="s">
        <v>317</v>
      </c>
      <c r="AD244" t="s">
        <v>318</v>
      </c>
      <c r="AE244" t="s">
        <v>318</v>
      </c>
      <c r="AF244" t="s">
        <v>117</v>
      </c>
      <c r="AG244">
        <v>222</v>
      </c>
      <c r="AH244" t="s">
        <v>318</v>
      </c>
      <c r="AI244">
        <v>50.6</v>
      </c>
      <c r="AJ244">
        <v>100</v>
      </c>
      <c r="AK244" t="s">
        <v>315</v>
      </c>
      <c r="AL244" t="s">
        <v>319</v>
      </c>
      <c r="AM244" t="s">
        <v>318</v>
      </c>
      <c r="AN244" t="s">
        <v>284</v>
      </c>
      <c r="AO244">
        <v>6</v>
      </c>
      <c r="AP244">
        <v>18</v>
      </c>
      <c r="AQ244">
        <v>0</v>
      </c>
      <c r="AR244">
        <v>0</v>
      </c>
      <c r="AS244">
        <v>-5.5555555555555554</v>
      </c>
    </row>
    <row r="245" spans="1:45" x14ac:dyDescent="0.25">
      <c r="A245" t="s">
        <v>830</v>
      </c>
      <c r="B245" t="s">
        <v>142</v>
      </c>
      <c r="C245" t="s">
        <v>173</v>
      </c>
      <c r="D245" t="s">
        <v>21</v>
      </c>
      <c r="E245" t="s">
        <v>262</v>
      </c>
      <c r="F245" t="s">
        <v>831</v>
      </c>
      <c r="G245" s="2">
        <v>45876</v>
      </c>
      <c r="H245">
        <v>29</v>
      </c>
      <c r="I245">
        <v>29</v>
      </c>
      <c r="J245">
        <v>1156.2</v>
      </c>
      <c r="K245">
        <v>32841.64</v>
      </c>
      <c r="L245" s="2">
        <v>45888</v>
      </c>
      <c r="M245" s="2">
        <v>45888</v>
      </c>
      <c r="N245">
        <v>12</v>
      </c>
      <c r="O245">
        <v>0</v>
      </c>
      <c r="P245" t="s">
        <v>322</v>
      </c>
      <c r="Q245" t="s">
        <v>315</v>
      </c>
      <c r="R245">
        <v>8</v>
      </c>
      <c r="S245">
        <v>0</v>
      </c>
      <c r="T245">
        <v>0</v>
      </c>
      <c r="U245">
        <v>1</v>
      </c>
      <c r="V245">
        <v>3</v>
      </c>
      <c r="W245" t="s">
        <v>327</v>
      </c>
      <c r="X245">
        <v>27.8</v>
      </c>
      <c r="Y245">
        <v>0.6</v>
      </c>
      <c r="Z245">
        <v>9.6999999999999993</v>
      </c>
      <c r="AA245" t="s">
        <v>371</v>
      </c>
      <c r="AB245">
        <v>127</v>
      </c>
      <c r="AC245" t="s">
        <v>317</v>
      </c>
      <c r="AD245" t="s">
        <v>318</v>
      </c>
      <c r="AE245" t="s">
        <v>318</v>
      </c>
      <c r="AF245" t="s">
        <v>317</v>
      </c>
      <c r="AG245">
        <v>1270</v>
      </c>
      <c r="AH245" t="s">
        <v>318</v>
      </c>
      <c r="AI245">
        <v>78.7</v>
      </c>
      <c r="AJ245">
        <v>100</v>
      </c>
      <c r="AK245" t="s">
        <v>315</v>
      </c>
      <c r="AL245" t="s">
        <v>318</v>
      </c>
      <c r="AM245" t="s">
        <v>318</v>
      </c>
      <c r="AN245" t="s">
        <v>284</v>
      </c>
      <c r="AO245">
        <v>8</v>
      </c>
      <c r="AP245">
        <v>12</v>
      </c>
      <c r="AQ245">
        <v>0</v>
      </c>
      <c r="AR245">
        <v>0</v>
      </c>
      <c r="AS245">
        <v>0</v>
      </c>
    </row>
    <row r="246" spans="1:45" x14ac:dyDescent="0.25">
      <c r="A246" t="s">
        <v>832</v>
      </c>
      <c r="B246" t="s">
        <v>156</v>
      </c>
      <c r="C246" t="s">
        <v>179</v>
      </c>
      <c r="D246" t="s">
        <v>70</v>
      </c>
      <c r="E246" t="s">
        <v>246</v>
      </c>
      <c r="F246" t="s">
        <v>833</v>
      </c>
      <c r="G246" s="2">
        <v>46000</v>
      </c>
      <c r="H246">
        <v>24</v>
      </c>
      <c r="I246">
        <v>24</v>
      </c>
      <c r="J246">
        <v>1796.71</v>
      </c>
      <c r="K246">
        <v>43397.51</v>
      </c>
      <c r="L246" s="2">
        <v>46011</v>
      </c>
      <c r="M246" s="2">
        <v>46010</v>
      </c>
      <c r="N246">
        <v>10</v>
      </c>
      <c r="O246">
        <v>-1</v>
      </c>
      <c r="P246" t="s">
        <v>314</v>
      </c>
      <c r="Q246" t="s">
        <v>315</v>
      </c>
      <c r="R246">
        <v>2</v>
      </c>
      <c r="S246">
        <v>0</v>
      </c>
      <c r="T246">
        <v>2</v>
      </c>
      <c r="U246">
        <v>3</v>
      </c>
      <c r="V246">
        <v>4</v>
      </c>
      <c r="W246" t="s">
        <v>327</v>
      </c>
      <c r="X246">
        <v>25</v>
      </c>
      <c r="Y246">
        <v>2.2999999999999998</v>
      </c>
      <c r="Z246">
        <v>4.5999999999999996</v>
      </c>
      <c r="AA246" t="s">
        <v>87</v>
      </c>
      <c r="AB246">
        <v>57</v>
      </c>
      <c r="AC246" t="s">
        <v>317</v>
      </c>
      <c r="AD246" t="s">
        <v>318</v>
      </c>
      <c r="AE246" t="s">
        <v>318</v>
      </c>
      <c r="AF246" t="s">
        <v>87</v>
      </c>
      <c r="AG246">
        <v>1122</v>
      </c>
      <c r="AH246" t="s">
        <v>318</v>
      </c>
      <c r="AI246">
        <v>46.8</v>
      </c>
      <c r="AJ246">
        <v>100</v>
      </c>
      <c r="AK246" t="s">
        <v>315</v>
      </c>
      <c r="AL246" t="s">
        <v>318</v>
      </c>
      <c r="AM246" t="s">
        <v>318</v>
      </c>
      <c r="AN246" t="s">
        <v>288</v>
      </c>
      <c r="AO246">
        <v>4</v>
      </c>
      <c r="AP246">
        <v>11</v>
      </c>
      <c r="AQ246">
        <v>0</v>
      </c>
      <c r="AR246">
        <v>0</v>
      </c>
      <c r="AS246">
        <v>-9.0909090909090917</v>
      </c>
    </row>
    <row r="247" spans="1:45" x14ac:dyDescent="0.25">
      <c r="A247" t="s">
        <v>834</v>
      </c>
      <c r="B247" t="s">
        <v>127</v>
      </c>
      <c r="C247" t="s">
        <v>170</v>
      </c>
      <c r="D247" t="s">
        <v>8</v>
      </c>
      <c r="E247" t="s">
        <v>249</v>
      </c>
      <c r="F247" t="s">
        <v>835</v>
      </c>
      <c r="G247" s="2">
        <v>46161</v>
      </c>
      <c r="H247">
        <v>34</v>
      </c>
      <c r="I247">
        <v>34</v>
      </c>
      <c r="J247">
        <v>729.24</v>
      </c>
      <c r="K247">
        <v>25050</v>
      </c>
      <c r="L247" s="2">
        <v>46176</v>
      </c>
      <c r="M247" s="2">
        <v>46177</v>
      </c>
      <c r="N247">
        <v>16</v>
      </c>
      <c r="O247">
        <v>1</v>
      </c>
      <c r="P247" t="s">
        <v>330</v>
      </c>
      <c r="Q247" t="s">
        <v>355</v>
      </c>
      <c r="R247">
        <v>8</v>
      </c>
      <c r="S247">
        <v>1</v>
      </c>
      <c r="T247">
        <v>2</v>
      </c>
      <c r="U247">
        <v>2</v>
      </c>
      <c r="V247">
        <v>3</v>
      </c>
      <c r="W247" t="s">
        <v>332</v>
      </c>
      <c r="X247">
        <v>29.1</v>
      </c>
      <c r="Y247">
        <v>2</v>
      </c>
      <c r="Z247">
        <v>7.4</v>
      </c>
      <c r="AA247" t="s">
        <v>117</v>
      </c>
      <c r="AB247">
        <v>7</v>
      </c>
      <c r="AC247" t="s">
        <v>317</v>
      </c>
      <c r="AD247" t="s">
        <v>318</v>
      </c>
      <c r="AE247" t="s">
        <v>318</v>
      </c>
      <c r="AF247" t="s">
        <v>317</v>
      </c>
      <c r="AG247">
        <v>745</v>
      </c>
      <c r="AH247" t="s">
        <v>318</v>
      </c>
      <c r="AI247">
        <v>92.3</v>
      </c>
      <c r="AJ247">
        <v>100</v>
      </c>
      <c r="AK247" t="s">
        <v>333</v>
      </c>
      <c r="AL247" t="s">
        <v>318</v>
      </c>
      <c r="AM247" t="s">
        <v>318</v>
      </c>
      <c r="AN247" t="s">
        <v>284</v>
      </c>
      <c r="AO247">
        <v>8</v>
      </c>
      <c r="AP247">
        <v>15</v>
      </c>
      <c r="AQ247">
        <v>0</v>
      </c>
      <c r="AR247">
        <v>0</v>
      </c>
      <c r="AS247">
        <v>6.666666666666667</v>
      </c>
    </row>
    <row r="248" spans="1:45" x14ac:dyDescent="0.25">
      <c r="A248" t="s">
        <v>836</v>
      </c>
      <c r="B248" t="s">
        <v>142</v>
      </c>
      <c r="C248" t="s">
        <v>202</v>
      </c>
      <c r="D248" t="s">
        <v>31</v>
      </c>
      <c r="E248" t="s">
        <v>262</v>
      </c>
      <c r="F248" t="s">
        <v>837</v>
      </c>
      <c r="G248" s="2">
        <v>46237</v>
      </c>
      <c r="H248">
        <v>7</v>
      </c>
      <c r="I248">
        <v>7</v>
      </c>
      <c r="J248">
        <v>1077.58</v>
      </c>
      <c r="K248">
        <v>7514.59</v>
      </c>
      <c r="L248" s="2">
        <v>46251</v>
      </c>
      <c r="M248" s="2">
        <v>46251</v>
      </c>
      <c r="N248">
        <v>14</v>
      </c>
      <c r="O248">
        <v>0</v>
      </c>
      <c r="P248" t="s">
        <v>322</v>
      </c>
      <c r="Q248" t="s">
        <v>315</v>
      </c>
      <c r="R248">
        <v>5</v>
      </c>
      <c r="S248">
        <v>0</v>
      </c>
      <c r="T248">
        <v>3</v>
      </c>
      <c r="U248">
        <v>3</v>
      </c>
      <c r="V248">
        <v>3</v>
      </c>
      <c r="W248" t="s">
        <v>316</v>
      </c>
      <c r="X248">
        <v>28.1</v>
      </c>
      <c r="Y248">
        <v>54.6</v>
      </c>
      <c r="Z248">
        <v>1.5</v>
      </c>
      <c r="AA248" t="s">
        <v>95</v>
      </c>
      <c r="AB248">
        <v>26</v>
      </c>
      <c r="AC248" t="s">
        <v>317</v>
      </c>
      <c r="AD248" t="s">
        <v>318</v>
      </c>
      <c r="AE248" t="s">
        <v>318</v>
      </c>
      <c r="AF248" t="s">
        <v>87</v>
      </c>
      <c r="AG248">
        <v>1554</v>
      </c>
      <c r="AH248" t="s">
        <v>318</v>
      </c>
      <c r="AI248">
        <v>81</v>
      </c>
      <c r="AJ248">
        <v>100</v>
      </c>
      <c r="AK248" t="s">
        <v>315</v>
      </c>
      <c r="AL248" t="s">
        <v>318</v>
      </c>
      <c r="AM248" t="s">
        <v>319</v>
      </c>
      <c r="AN248" t="s">
        <v>284</v>
      </c>
      <c r="AO248">
        <v>5</v>
      </c>
      <c r="AP248">
        <v>14</v>
      </c>
      <c r="AQ248">
        <v>0</v>
      </c>
      <c r="AR248">
        <v>0</v>
      </c>
      <c r="AS248">
        <v>0</v>
      </c>
    </row>
    <row r="249" spans="1:45" x14ac:dyDescent="0.25">
      <c r="A249" t="s">
        <v>838</v>
      </c>
      <c r="B249" t="s">
        <v>139</v>
      </c>
      <c r="C249" t="s">
        <v>202</v>
      </c>
      <c r="D249" t="s">
        <v>67</v>
      </c>
      <c r="E249" t="s">
        <v>217</v>
      </c>
      <c r="F249" t="s">
        <v>839</v>
      </c>
      <c r="G249" s="2">
        <v>45898</v>
      </c>
      <c r="H249">
        <v>39</v>
      </c>
      <c r="I249">
        <v>39</v>
      </c>
      <c r="J249">
        <v>2604.54</v>
      </c>
      <c r="K249">
        <v>103225.39</v>
      </c>
      <c r="L249" s="2">
        <v>45917</v>
      </c>
      <c r="M249" s="2">
        <v>45917</v>
      </c>
      <c r="N249">
        <v>19</v>
      </c>
      <c r="O249">
        <v>0</v>
      </c>
      <c r="P249" t="s">
        <v>322</v>
      </c>
      <c r="Q249" t="s">
        <v>315</v>
      </c>
      <c r="R249">
        <v>8</v>
      </c>
      <c r="S249">
        <v>0</v>
      </c>
      <c r="T249">
        <v>5</v>
      </c>
      <c r="U249">
        <v>3</v>
      </c>
      <c r="V249">
        <v>3</v>
      </c>
      <c r="W249" t="s">
        <v>332</v>
      </c>
      <c r="X249">
        <v>29.1</v>
      </c>
      <c r="Y249">
        <v>2.7</v>
      </c>
      <c r="Z249">
        <v>8.6999999999999993</v>
      </c>
      <c r="AA249" t="s">
        <v>95</v>
      </c>
      <c r="AB249">
        <v>28</v>
      </c>
      <c r="AC249" t="s">
        <v>345</v>
      </c>
      <c r="AD249" t="s">
        <v>318</v>
      </c>
      <c r="AE249" t="s">
        <v>318</v>
      </c>
      <c r="AF249" t="s">
        <v>317</v>
      </c>
      <c r="AG249">
        <v>1329</v>
      </c>
      <c r="AH249" t="s">
        <v>318</v>
      </c>
      <c r="AI249">
        <v>57.2</v>
      </c>
      <c r="AJ249">
        <v>100</v>
      </c>
      <c r="AK249" t="s">
        <v>315</v>
      </c>
      <c r="AL249" t="s">
        <v>319</v>
      </c>
      <c r="AM249" t="s">
        <v>318</v>
      </c>
      <c r="AN249" t="s">
        <v>284</v>
      </c>
      <c r="AO249">
        <v>8</v>
      </c>
      <c r="AP249">
        <v>19</v>
      </c>
      <c r="AQ249">
        <v>0</v>
      </c>
      <c r="AR249">
        <v>0</v>
      </c>
      <c r="AS249">
        <v>0</v>
      </c>
    </row>
    <row r="250" spans="1:45" x14ac:dyDescent="0.25">
      <c r="A250" t="s">
        <v>840</v>
      </c>
      <c r="B250" t="s">
        <v>148</v>
      </c>
      <c r="C250" t="s">
        <v>176</v>
      </c>
      <c r="D250" t="s">
        <v>51</v>
      </c>
      <c r="E250" t="s">
        <v>249</v>
      </c>
      <c r="F250" t="s">
        <v>841</v>
      </c>
      <c r="G250" s="2">
        <v>46261</v>
      </c>
      <c r="H250">
        <v>37</v>
      </c>
      <c r="I250">
        <v>37</v>
      </c>
      <c r="J250">
        <v>2937.65</v>
      </c>
      <c r="K250">
        <v>109485.16</v>
      </c>
      <c r="L250" s="2">
        <v>46274</v>
      </c>
      <c r="M250" s="2">
        <v>46273</v>
      </c>
      <c r="N250">
        <v>12</v>
      </c>
      <c r="O250">
        <v>-1</v>
      </c>
      <c r="P250" t="s">
        <v>314</v>
      </c>
      <c r="Q250" t="s">
        <v>315</v>
      </c>
      <c r="R250">
        <v>4</v>
      </c>
      <c r="S250">
        <v>0</v>
      </c>
      <c r="T250">
        <v>5</v>
      </c>
      <c r="U250">
        <v>1</v>
      </c>
      <c r="V250">
        <v>3</v>
      </c>
      <c r="W250" t="s">
        <v>323</v>
      </c>
      <c r="X250">
        <v>27</v>
      </c>
      <c r="Y250">
        <v>0.5</v>
      </c>
      <c r="Z250">
        <v>6.6</v>
      </c>
      <c r="AA250" t="s">
        <v>95</v>
      </c>
      <c r="AB250">
        <v>19</v>
      </c>
      <c r="AC250" t="s">
        <v>317</v>
      </c>
      <c r="AD250" t="s">
        <v>318</v>
      </c>
      <c r="AE250" t="s">
        <v>318</v>
      </c>
      <c r="AF250" t="s">
        <v>87</v>
      </c>
      <c r="AG250">
        <v>1257</v>
      </c>
      <c r="AH250" t="s">
        <v>318</v>
      </c>
      <c r="AI250">
        <v>74.099999999999994</v>
      </c>
      <c r="AJ250">
        <v>100</v>
      </c>
      <c r="AK250" t="s">
        <v>315</v>
      </c>
      <c r="AL250" t="s">
        <v>319</v>
      </c>
      <c r="AM250" t="s">
        <v>318</v>
      </c>
      <c r="AN250" t="s">
        <v>286</v>
      </c>
      <c r="AO250">
        <v>5</v>
      </c>
      <c r="AP250">
        <v>13</v>
      </c>
      <c r="AQ250">
        <v>0</v>
      </c>
      <c r="AR250">
        <v>0</v>
      </c>
      <c r="AS250">
        <v>-7.6923076923076934</v>
      </c>
    </row>
    <row r="251" spans="1:45" x14ac:dyDescent="0.25">
      <c r="A251" t="s">
        <v>842</v>
      </c>
      <c r="B251" t="s">
        <v>99</v>
      </c>
      <c r="C251" t="s">
        <v>170</v>
      </c>
      <c r="D251" t="s">
        <v>63</v>
      </c>
      <c r="E251" t="s">
        <v>222</v>
      </c>
      <c r="F251" t="s">
        <v>843</v>
      </c>
      <c r="G251" s="2">
        <v>46259</v>
      </c>
      <c r="H251">
        <v>2</v>
      </c>
      <c r="I251">
        <v>2</v>
      </c>
      <c r="J251">
        <v>2139.19</v>
      </c>
      <c r="K251">
        <v>4372.95</v>
      </c>
      <c r="L251" s="2">
        <v>46273</v>
      </c>
      <c r="M251" s="2">
        <v>46276</v>
      </c>
      <c r="N251">
        <v>17</v>
      </c>
      <c r="O251">
        <v>3</v>
      </c>
      <c r="P251" t="s">
        <v>330</v>
      </c>
      <c r="Q251" t="s">
        <v>358</v>
      </c>
      <c r="R251">
        <v>8</v>
      </c>
      <c r="S251">
        <v>1</v>
      </c>
      <c r="T251">
        <v>3</v>
      </c>
      <c r="U251">
        <v>1</v>
      </c>
      <c r="V251">
        <v>2</v>
      </c>
      <c r="W251" t="s">
        <v>332</v>
      </c>
      <c r="X251">
        <v>39.1</v>
      </c>
      <c r="Y251">
        <v>1.7</v>
      </c>
      <c r="Z251">
        <v>6.5</v>
      </c>
      <c r="AA251" t="s">
        <v>371</v>
      </c>
      <c r="AB251">
        <v>170</v>
      </c>
      <c r="AC251" t="s">
        <v>317</v>
      </c>
      <c r="AD251" t="s">
        <v>318</v>
      </c>
      <c r="AE251" t="s">
        <v>318</v>
      </c>
      <c r="AF251" t="s">
        <v>87</v>
      </c>
      <c r="AG251">
        <v>1737</v>
      </c>
      <c r="AH251" t="s">
        <v>318</v>
      </c>
      <c r="AI251">
        <v>53.1</v>
      </c>
      <c r="AJ251">
        <v>100</v>
      </c>
      <c r="AK251" t="s">
        <v>333</v>
      </c>
      <c r="AL251" t="s">
        <v>318</v>
      </c>
      <c r="AM251" t="s">
        <v>318</v>
      </c>
      <c r="AN251" t="s">
        <v>284</v>
      </c>
      <c r="AO251">
        <v>8</v>
      </c>
      <c r="AP251">
        <v>14</v>
      </c>
      <c r="AQ251">
        <v>0</v>
      </c>
      <c r="AR251">
        <v>0</v>
      </c>
      <c r="AS251">
        <v>21.428571428571431</v>
      </c>
    </row>
    <row r="252" spans="1:45" x14ac:dyDescent="0.25">
      <c r="A252" t="s">
        <v>844</v>
      </c>
      <c r="B252" t="s">
        <v>112</v>
      </c>
      <c r="C252" t="s">
        <v>181</v>
      </c>
      <c r="D252" t="s">
        <v>55</v>
      </c>
      <c r="E252" t="s">
        <v>256</v>
      </c>
      <c r="F252" t="s">
        <v>845</v>
      </c>
      <c r="G252" s="2">
        <v>45972</v>
      </c>
      <c r="H252">
        <v>1</v>
      </c>
      <c r="I252">
        <v>1</v>
      </c>
      <c r="J252">
        <v>559.95000000000005</v>
      </c>
      <c r="K252">
        <v>532.54</v>
      </c>
      <c r="L252" s="2">
        <v>45986</v>
      </c>
      <c r="M252" s="2">
        <v>45987</v>
      </c>
      <c r="N252">
        <v>15</v>
      </c>
      <c r="O252">
        <v>1</v>
      </c>
      <c r="P252" t="s">
        <v>330</v>
      </c>
      <c r="Q252" t="s">
        <v>358</v>
      </c>
      <c r="R252">
        <v>4</v>
      </c>
      <c r="S252">
        <v>0</v>
      </c>
      <c r="T252">
        <v>2</v>
      </c>
      <c r="U252">
        <v>2</v>
      </c>
      <c r="V252">
        <v>6</v>
      </c>
      <c r="W252" t="s">
        <v>323</v>
      </c>
      <c r="X252">
        <v>34.1</v>
      </c>
      <c r="Y252">
        <v>0.9</v>
      </c>
      <c r="Z252">
        <v>9.3000000000000007</v>
      </c>
      <c r="AA252" t="s">
        <v>87</v>
      </c>
      <c r="AB252">
        <v>68</v>
      </c>
      <c r="AC252" t="s">
        <v>317</v>
      </c>
      <c r="AD252" t="s">
        <v>318</v>
      </c>
      <c r="AE252" t="s">
        <v>318</v>
      </c>
      <c r="AF252" t="s">
        <v>317</v>
      </c>
      <c r="AG252">
        <v>1343</v>
      </c>
      <c r="AH252" t="s">
        <v>318</v>
      </c>
      <c r="AI252">
        <v>64.8</v>
      </c>
      <c r="AJ252">
        <v>100</v>
      </c>
      <c r="AK252" t="s">
        <v>333</v>
      </c>
      <c r="AL252" t="s">
        <v>318</v>
      </c>
      <c r="AM252" t="s">
        <v>318</v>
      </c>
      <c r="AN252" t="s">
        <v>288</v>
      </c>
      <c r="AO252">
        <v>6</v>
      </c>
      <c r="AP252">
        <v>14</v>
      </c>
      <c r="AQ252">
        <v>0</v>
      </c>
      <c r="AR252">
        <v>0</v>
      </c>
      <c r="AS252">
        <v>7.1428571428571423</v>
      </c>
    </row>
    <row r="253" spans="1:45" x14ac:dyDescent="0.25">
      <c r="A253" t="s">
        <v>846</v>
      </c>
      <c r="B253" t="s">
        <v>88</v>
      </c>
      <c r="C253" t="s">
        <v>179</v>
      </c>
      <c r="D253" t="s">
        <v>21</v>
      </c>
      <c r="E253" t="s">
        <v>239</v>
      </c>
      <c r="F253" t="s">
        <v>665</v>
      </c>
      <c r="G253" s="2">
        <v>45994</v>
      </c>
      <c r="H253">
        <v>10</v>
      </c>
      <c r="I253">
        <v>10</v>
      </c>
      <c r="J253">
        <v>14979.54</v>
      </c>
      <c r="K253">
        <v>149243.47</v>
      </c>
      <c r="L253" s="2">
        <v>46008</v>
      </c>
      <c r="M253" s="2">
        <v>46008</v>
      </c>
      <c r="N253">
        <v>14</v>
      </c>
      <c r="O253">
        <v>0</v>
      </c>
      <c r="P253" t="s">
        <v>322</v>
      </c>
      <c r="Q253" t="s">
        <v>315</v>
      </c>
      <c r="R253">
        <v>3</v>
      </c>
      <c r="S253">
        <v>0</v>
      </c>
      <c r="T253">
        <v>5</v>
      </c>
      <c r="U253">
        <v>3</v>
      </c>
      <c r="V253">
        <v>3</v>
      </c>
      <c r="W253" t="s">
        <v>327</v>
      </c>
      <c r="X253">
        <v>36.700000000000003</v>
      </c>
      <c r="Y253">
        <v>0.6</v>
      </c>
      <c r="Z253">
        <v>8.1999999999999993</v>
      </c>
      <c r="AA253" t="s">
        <v>87</v>
      </c>
      <c r="AB253">
        <v>64</v>
      </c>
      <c r="AC253" t="s">
        <v>317</v>
      </c>
      <c r="AD253" t="s">
        <v>318</v>
      </c>
      <c r="AE253" t="s">
        <v>318</v>
      </c>
      <c r="AF253" t="s">
        <v>117</v>
      </c>
      <c r="AG253">
        <v>411</v>
      </c>
      <c r="AH253" t="s">
        <v>318</v>
      </c>
      <c r="AI253">
        <v>65.5</v>
      </c>
      <c r="AJ253">
        <v>100</v>
      </c>
      <c r="AK253" t="s">
        <v>315</v>
      </c>
      <c r="AL253" t="s">
        <v>319</v>
      </c>
      <c r="AM253" t="s">
        <v>318</v>
      </c>
      <c r="AN253" t="s">
        <v>286</v>
      </c>
      <c r="AO253">
        <v>5</v>
      </c>
      <c r="AP253">
        <v>14</v>
      </c>
      <c r="AQ253">
        <v>0</v>
      </c>
      <c r="AR253">
        <v>0</v>
      </c>
      <c r="AS253">
        <v>0</v>
      </c>
    </row>
    <row r="254" spans="1:45" x14ac:dyDescent="0.25">
      <c r="A254" t="s">
        <v>847</v>
      </c>
      <c r="B254" t="s">
        <v>96</v>
      </c>
      <c r="C254" t="s">
        <v>184</v>
      </c>
      <c r="D254" t="s">
        <v>59</v>
      </c>
      <c r="E254" t="s">
        <v>231</v>
      </c>
      <c r="F254" t="s">
        <v>848</v>
      </c>
      <c r="G254" s="2">
        <v>45882</v>
      </c>
      <c r="H254">
        <v>22</v>
      </c>
      <c r="I254">
        <v>22</v>
      </c>
      <c r="J254">
        <v>808.47</v>
      </c>
      <c r="K254">
        <v>17207.84</v>
      </c>
      <c r="L254" s="2">
        <v>45897</v>
      </c>
      <c r="M254" s="2">
        <v>45899</v>
      </c>
      <c r="N254">
        <v>17</v>
      </c>
      <c r="O254">
        <v>2</v>
      </c>
      <c r="P254" t="s">
        <v>330</v>
      </c>
      <c r="Q254" t="s">
        <v>361</v>
      </c>
      <c r="R254">
        <v>7</v>
      </c>
      <c r="S254">
        <v>1</v>
      </c>
      <c r="T254">
        <v>2</v>
      </c>
      <c r="U254">
        <v>3</v>
      </c>
      <c r="V254">
        <v>3</v>
      </c>
      <c r="W254" t="s">
        <v>337</v>
      </c>
      <c r="X254">
        <v>21</v>
      </c>
      <c r="Y254">
        <v>32.9</v>
      </c>
      <c r="Z254">
        <v>4.4000000000000004</v>
      </c>
      <c r="AA254" t="s">
        <v>95</v>
      </c>
      <c r="AB254">
        <v>15</v>
      </c>
      <c r="AC254" t="s">
        <v>317</v>
      </c>
      <c r="AD254" t="s">
        <v>318</v>
      </c>
      <c r="AE254" t="s">
        <v>318</v>
      </c>
      <c r="AF254" t="s">
        <v>117</v>
      </c>
      <c r="AG254">
        <v>1908</v>
      </c>
      <c r="AH254" t="s">
        <v>318</v>
      </c>
      <c r="AI254">
        <v>88.4</v>
      </c>
      <c r="AJ254">
        <v>100</v>
      </c>
      <c r="AK254" t="s">
        <v>333</v>
      </c>
      <c r="AL254" t="s">
        <v>318</v>
      </c>
      <c r="AM254" t="s">
        <v>318</v>
      </c>
      <c r="AN254" t="s">
        <v>284</v>
      </c>
      <c r="AO254">
        <v>7</v>
      </c>
      <c r="AP254">
        <v>15</v>
      </c>
      <c r="AQ254">
        <v>0</v>
      </c>
      <c r="AR254">
        <v>0</v>
      </c>
      <c r="AS254">
        <v>13.33333333333333</v>
      </c>
    </row>
    <row r="255" spans="1:45" x14ac:dyDescent="0.25">
      <c r="A255" t="s">
        <v>849</v>
      </c>
      <c r="B255" t="s">
        <v>96</v>
      </c>
      <c r="C255" t="s">
        <v>181</v>
      </c>
      <c r="D255" t="s">
        <v>15</v>
      </c>
      <c r="E255" t="s">
        <v>239</v>
      </c>
      <c r="F255" t="s">
        <v>850</v>
      </c>
      <c r="G255" s="2">
        <v>46049</v>
      </c>
      <c r="H255">
        <v>5</v>
      </c>
      <c r="I255">
        <v>5</v>
      </c>
      <c r="J255">
        <v>900.09</v>
      </c>
      <c r="K255">
        <v>4521.22</v>
      </c>
      <c r="L255" s="2">
        <v>46056</v>
      </c>
      <c r="M255" s="2">
        <v>46059</v>
      </c>
      <c r="N255">
        <v>10</v>
      </c>
      <c r="O255">
        <v>3</v>
      </c>
      <c r="P255" t="s">
        <v>330</v>
      </c>
      <c r="Q255" t="s">
        <v>358</v>
      </c>
      <c r="R255">
        <v>2</v>
      </c>
      <c r="S255">
        <v>1</v>
      </c>
      <c r="T255">
        <v>1</v>
      </c>
      <c r="U255">
        <v>1</v>
      </c>
      <c r="V255">
        <v>3</v>
      </c>
      <c r="W255" t="s">
        <v>327</v>
      </c>
      <c r="X255">
        <v>26.1</v>
      </c>
      <c r="Y255">
        <v>1.1000000000000001</v>
      </c>
      <c r="Z255">
        <v>9.1</v>
      </c>
      <c r="AA255" t="s">
        <v>87</v>
      </c>
      <c r="AB255">
        <v>48</v>
      </c>
      <c r="AC255" t="s">
        <v>317</v>
      </c>
      <c r="AD255" t="s">
        <v>318</v>
      </c>
      <c r="AE255" t="s">
        <v>318</v>
      </c>
      <c r="AF255" t="s">
        <v>348</v>
      </c>
      <c r="AG255">
        <v>27</v>
      </c>
      <c r="AH255" t="s">
        <v>318</v>
      </c>
      <c r="AI255">
        <v>65.099999999999994</v>
      </c>
      <c r="AJ255">
        <v>100</v>
      </c>
      <c r="AK255" t="s">
        <v>333</v>
      </c>
      <c r="AL255" t="s">
        <v>318</v>
      </c>
      <c r="AM255" t="s">
        <v>318</v>
      </c>
      <c r="AN255" t="s">
        <v>288</v>
      </c>
      <c r="AO255">
        <v>3</v>
      </c>
      <c r="AP255">
        <v>7</v>
      </c>
      <c r="AQ255">
        <v>0</v>
      </c>
      <c r="AR255">
        <v>0</v>
      </c>
      <c r="AS255">
        <v>42.857142857142847</v>
      </c>
    </row>
    <row r="256" spans="1:45" x14ac:dyDescent="0.25">
      <c r="A256" t="s">
        <v>851</v>
      </c>
      <c r="B256" t="s">
        <v>127</v>
      </c>
      <c r="C256" t="s">
        <v>204</v>
      </c>
      <c r="D256" t="s">
        <v>21</v>
      </c>
      <c r="E256" t="s">
        <v>265</v>
      </c>
      <c r="F256" t="s">
        <v>852</v>
      </c>
      <c r="G256" s="2">
        <v>46267</v>
      </c>
      <c r="H256">
        <v>2</v>
      </c>
      <c r="I256">
        <v>2</v>
      </c>
      <c r="J256">
        <v>770.48</v>
      </c>
      <c r="K256">
        <v>1557.38</v>
      </c>
      <c r="L256" s="2">
        <v>46279</v>
      </c>
      <c r="P256" t="s">
        <v>440</v>
      </c>
      <c r="Q256" t="s">
        <v>315</v>
      </c>
      <c r="R256">
        <v>5</v>
      </c>
      <c r="S256">
        <v>1</v>
      </c>
      <c r="T256">
        <v>3</v>
      </c>
      <c r="U256">
        <v>1</v>
      </c>
      <c r="V256">
        <v>3</v>
      </c>
      <c r="W256" t="s">
        <v>332</v>
      </c>
      <c r="X256">
        <v>32.5</v>
      </c>
      <c r="Y256">
        <v>1.1000000000000001</v>
      </c>
      <c r="Z256">
        <v>8.6</v>
      </c>
      <c r="AA256" t="s">
        <v>371</v>
      </c>
      <c r="AB256">
        <v>142</v>
      </c>
      <c r="AC256" t="s">
        <v>317</v>
      </c>
      <c r="AD256" t="s">
        <v>318</v>
      </c>
      <c r="AE256" t="s">
        <v>318</v>
      </c>
      <c r="AF256" t="s">
        <v>317</v>
      </c>
      <c r="AG256">
        <v>1615</v>
      </c>
      <c r="AH256" t="s">
        <v>318</v>
      </c>
      <c r="AI256">
        <v>44.1</v>
      </c>
      <c r="AJ256">
        <v>0</v>
      </c>
      <c r="AK256" t="s">
        <v>441</v>
      </c>
      <c r="AL256" t="s">
        <v>318</v>
      </c>
      <c r="AM256" t="s">
        <v>318</v>
      </c>
      <c r="AN256" t="s">
        <v>284</v>
      </c>
      <c r="AO256">
        <v>5</v>
      </c>
      <c r="AP256">
        <v>12</v>
      </c>
      <c r="AQ256">
        <v>0</v>
      </c>
      <c r="AR256">
        <v>0</v>
      </c>
    </row>
    <row r="257" spans="1:45" x14ac:dyDescent="0.25">
      <c r="A257" t="s">
        <v>853</v>
      </c>
      <c r="B257" t="s">
        <v>139</v>
      </c>
      <c r="C257" t="s">
        <v>199</v>
      </c>
      <c r="D257" t="s">
        <v>47</v>
      </c>
      <c r="E257" t="s">
        <v>259</v>
      </c>
      <c r="F257" t="s">
        <v>854</v>
      </c>
      <c r="G257" s="2">
        <v>45929</v>
      </c>
      <c r="H257">
        <v>12</v>
      </c>
      <c r="I257">
        <v>12</v>
      </c>
      <c r="J257">
        <v>2967.52</v>
      </c>
      <c r="K257">
        <v>35656.769999999997</v>
      </c>
      <c r="L257" s="2">
        <v>45941</v>
      </c>
      <c r="M257" s="2">
        <v>45941</v>
      </c>
      <c r="N257">
        <v>12</v>
      </c>
      <c r="O257">
        <v>0</v>
      </c>
      <c r="P257" t="s">
        <v>322</v>
      </c>
      <c r="Q257" t="s">
        <v>315</v>
      </c>
      <c r="R257">
        <v>3</v>
      </c>
      <c r="S257">
        <v>0</v>
      </c>
      <c r="T257">
        <v>4</v>
      </c>
      <c r="U257">
        <v>2</v>
      </c>
      <c r="V257">
        <v>3</v>
      </c>
      <c r="W257" t="s">
        <v>323</v>
      </c>
      <c r="X257">
        <v>26</v>
      </c>
      <c r="Y257">
        <v>3</v>
      </c>
      <c r="Z257">
        <v>8.3000000000000007</v>
      </c>
      <c r="AA257" t="s">
        <v>95</v>
      </c>
      <c r="AB257">
        <v>14</v>
      </c>
      <c r="AC257" t="s">
        <v>317</v>
      </c>
      <c r="AD257" t="s">
        <v>318</v>
      </c>
      <c r="AE257" t="s">
        <v>318</v>
      </c>
      <c r="AF257" t="s">
        <v>348</v>
      </c>
      <c r="AG257">
        <v>349</v>
      </c>
      <c r="AH257" t="s">
        <v>318</v>
      </c>
      <c r="AI257">
        <v>74.5</v>
      </c>
      <c r="AJ257">
        <v>100</v>
      </c>
      <c r="AK257" t="s">
        <v>315</v>
      </c>
      <c r="AL257" t="s">
        <v>318</v>
      </c>
      <c r="AM257" t="s">
        <v>318</v>
      </c>
      <c r="AN257" t="s">
        <v>286</v>
      </c>
      <c r="AO257">
        <v>4</v>
      </c>
      <c r="AP257">
        <v>12</v>
      </c>
      <c r="AQ257">
        <v>0</v>
      </c>
      <c r="AR257">
        <v>0</v>
      </c>
      <c r="AS257">
        <v>0</v>
      </c>
    </row>
    <row r="258" spans="1:45" x14ac:dyDescent="0.25">
      <c r="A258" t="s">
        <v>855</v>
      </c>
      <c r="B258" t="s">
        <v>142</v>
      </c>
      <c r="C258" t="s">
        <v>191</v>
      </c>
      <c r="D258" t="s">
        <v>67</v>
      </c>
      <c r="E258" t="s">
        <v>256</v>
      </c>
      <c r="F258" t="s">
        <v>856</v>
      </c>
      <c r="G258" s="2">
        <v>46229</v>
      </c>
      <c r="H258">
        <v>11</v>
      </c>
      <c r="I258">
        <v>11</v>
      </c>
      <c r="J258">
        <v>1131.77</v>
      </c>
      <c r="K258">
        <v>12551.57</v>
      </c>
      <c r="L258" s="2">
        <v>46249</v>
      </c>
      <c r="M258" s="2">
        <v>46249</v>
      </c>
      <c r="N258">
        <v>20</v>
      </c>
      <c r="O258">
        <v>0</v>
      </c>
      <c r="P258" t="s">
        <v>322</v>
      </c>
      <c r="Q258" t="s">
        <v>315</v>
      </c>
      <c r="R258">
        <v>9</v>
      </c>
      <c r="S258">
        <v>0</v>
      </c>
      <c r="T258">
        <v>3</v>
      </c>
      <c r="U258">
        <v>2</v>
      </c>
      <c r="V258">
        <v>6</v>
      </c>
      <c r="W258" t="s">
        <v>327</v>
      </c>
      <c r="X258">
        <v>27.8</v>
      </c>
      <c r="Y258">
        <v>0.7</v>
      </c>
      <c r="Z258">
        <v>5.0999999999999996</v>
      </c>
      <c r="AA258" t="s">
        <v>95</v>
      </c>
      <c r="AB258">
        <v>13</v>
      </c>
      <c r="AC258" t="s">
        <v>345</v>
      </c>
      <c r="AD258" t="s">
        <v>318</v>
      </c>
      <c r="AE258" t="s">
        <v>318</v>
      </c>
      <c r="AF258" t="s">
        <v>317</v>
      </c>
      <c r="AG258">
        <v>434</v>
      </c>
      <c r="AH258" t="s">
        <v>318</v>
      </c>
      <c r="AI258">
        <v>57.1</v>
      </c>
      <c r="AJ258">
        <v>100</v>
      </c>
      <c r="AK258" t="s">
        <v>315</v>
      </c>
      <c r="AL258" t="s">
        <v>318</v>
      </c>
      <c r="AM258" t="s">
        <v>318</v>
      </c>
      <c r="AN258" t="s">
        <v>284</v>
      </c>
      <c r="AO258">
        <v>9</v>
      </c>
      <c r="AP258">
        <v>20</v>
      </c>
      <c r="AQ258">
        <v>0</v>
      </c>
      <c r="AR258">
        <v>0</v>
      </c>
      <c r="AS258">
        <v>0</v>
      </c>
    </row>
    <row r="259" spans="1:45" x14ac:dyDescent="0.25">
      <c r="A259" t="s">
        <v>857</v>
      </c>
      <c r="B259" t="s">
        <v>99</v>
      </c>
      <c r="C259" t="s">
        <v>176</v>
      </c>
      <c r="D259" t="s">
        <v>27</v>
      </c>
      <c r="E259" t="s">
        <v>222</v>
      </c>
      <c r="F259" t="s">
        <v>858</v>
      </c>
      <c r="G259" s="2">
        <v>46113</v>
      </c>
      <c r="H259">
        <v>8</v>
      </c>
      <c r="I259">
        <v>8</v>
      </c>
      <c r="J259">
        <v>2364.67</v>
      </c>
      <c r="K259">
        <v>19149.580000000002</v>
      </c>
      <c r="L259" s="2">
        <v>46127</v>
      </c>
      <c r="M259" s="2">
        <v>46126</v>
      </c>
      <c r="N259">
        <v>13</v>
      </c>
      <c r="O259">
        <v>-1</v>
      </c>
      <c r="P259" t="s">
        <v>314</v>
      </c>
      <c r="Q259" t="s">
        <v>315</v>
      </c>
      <c r="R259">
        <v>5</v>
      </c>
      <c r="S259">
        <v>0</v>
      </c>
      <c r="T259">
        <v>5</v>
      </c>
      <c r="U259">
        <v>2</v>
      </c>
      <c r="V259">
        <v>2</v>
      </c>
      <c r="W259" t="s">
        <v>323</v>
      </c>
      <c r="X259">
        <v>33.200000000000003</v>
      </c>
      <c r="Y259">
        <v>1.3</v>
      </c>
      <c r="Z259">
        <v>7.5</v>
      </c>
      <c r="AA259" t="s">
        <v>95</v>
      </c>
      <c r="AB259">
        <v>28</v>
      </c>
      <c r="AC259" t="s">
        <v>317</v>
      </c>
      <c r="AD259" t="s">
        <v>318</v>
      </c>
      <c r="AE259" t="s">
        <v>318</v>
      </c>
      <c r="AF259" t="s">
        <v>87</v>
      </c>
      <c r="AG259">
        <v>1542</v>
      </c>
      <c r="AH259" t="s">
        <v>318</v>
      </c>
      <c r="AI259">
        <v>85.8</v>
      </c>
      <c r="AJ259">
        <v>100</v>
      </c>
      <c r="AK259" t="s">
        <v>315</v>
      </c>
      <c r="AL259" t="s">
        <v>318</v>
      </c>
      <c r="AM259" t="s">
        <v>318</v>
      </c>
      <c r="AN259" t="s">
        <v>284</v>
      </c>
      <c r="AO259">
        <v>5</v>
      </c>
      <c r="AP259">
        <v>14</v>
      </c>
      <c r="AQ259">
        <v>0</v>
      </c>
      <c r="AR259">
        <v>0</v>
      </c>
      <c r="AS259">
        <v>-7.1428571428571423</v>
      </c>
    </row>
    <row r="260" spans="1:45" x14ac:dyDescent="0.25">
      <c r="A260" t="s">
        <v>859</v>
      </c>
      <c r="B260" t="s">
        <v>99</v>
      </c>
      <c r="C260" t="s">
        <v>202</v>
      </c>
      <c r="D260" t="s">
        <v>31</v>
      </c>
      <c r="E260" t="s">
        <v>231</v>
      </c>
      <c r="F260" t="s">
        <v>860</v>
      </c>
      <c r="G260" s="2">
        <v>46131</v>
      </c>
      <c r="H260">
        <v>31</v>
      </c>
      <c r="I260">
        <v>31</v>
      </c>
      <c r="J260">
        <v>2509.91</v>
      </c>
      <c r="K260">
        <v>77466.78</v>
      </c>
      <c r="L260" s="2">
        <v>46144</v>
      </c>
      <c r="M260" s="2">
        <v>46144</v>
      </c>
      <c r="N260">
        <v>13</v>
      </c>
      <c r="O260">
        <v>0</v>
      </c>
      <c r="P260" t="s">
        <v>322</v>
      </c>
      <c r="Q260" t="s">
        <v>315</v>
      </c>
      <c r="R260">
        <v>5</v>
      </c>
      <c r="S260">
        <v>0</v>
      </c>
      <c r="T260">
        <v>3</v>
      </c>
      <c r="U260">
        <v>2</v>
      </c>
      <c r="V260">
        <v>3</v>
      </c>
      <c r="W260" t="s">
        <v>327</v>
      </c>
      <c r="X260">
        <v>27.6</v>
      </c>
      <c r="Y260">
        <v>1.6</v>
      </c>
      <c r="Z260">
        <v>5</v>
      </c>
      <c r="AA260" t="s">
        <v>95</v>
      </c>
      <c r="AB260">
        <v>18</v>
      </c>
      <c r="AC260" t="s">
        <v>345</v>
      </c>
      <c r="AD260" t="s">
        <v>318</v>
      </c>
      <c r="AE260" t="s">
        <v>318</v>
      </c>
      <c r="AF260" t="s">
        <v>87</v>
      </c>
      <c r="AG260">
        <v>289</v>
      </c>
      <c r="AH260" t="s">
        <v>318</v>
      </c>
      <c r="AI260">
        <v>54.1</v>
      </c>
      <c r="AJ260">
        <v>100</v>
      </c>
      <c r="AK260" t="s">
        <v>315</v>
      </c>
      <c r="AL260" t="s">
        <v>319</v>
      </c>
      <c r="AM260" t="s">
        <v>318</v>
      </c>
      <c r="AN260" t="s">
        <v>284</v>
      </c>
      <c r="AO260">
        <v>5</v>
      </c>
      <c r="AP260">
        <v>13</v>
      </c>
      <c r="AQ260">
        <v>0</v>
      </c>
      <c r="AR260">
        <v>0</v>
      </c>
      <c r="AS260">
        <v>0</v>
      </c>
    </row>
    <row r="261" spans="1:45" x14ac:dyDescent="0.25">
      <c r="A261" t="s">
        <v>861</v>
      </c>
      <c r="B261" t="s">
        <v>96</v>
      </c>
      <c r="C261" t="s">
        <v>199</v>
      </c>
      <c r="D261" t="s">
        <v>15</v>
      </c>
      <c r="E261" t="s">
        <v>234</v>
      </c>
      <c r="F261" t="s">
        <v>862</v>
      </c>
      <c r="G261" s="2">
        <v>45981</v>
      </c>
      <c r="H261">
        <v>35</v>
      </c>
      <c r="I261">
        <v>35</v>
      </c>
      <c r="J261">
        <v>950.92</v>
      </c>
      <c r="K261">
        <v>32994.97</v>
      </c>
      <c r="L261" s="2">
        <v>45998</v>
      </c>
      <c r="M261" s="2">
        <v>46000</v>
      </c>
      <c r="N261">
        <v>19</v>
      </c>
      <c r="O261">
        <v>2</v>
      </c>
      <c r="P261" t="s">
        <v>330</v>
      </c>
      <c r="Q261" t="s">
        <v>336</v>
      </c>
      <c r="R261">
        <v>4</v>
      </c>
      <c r="S261">
        <v>1</v>
      </c>
      <c r="T261">
        <v>4</v>
      </c>
      <c r="U261">
        <v>3</v>
      </c>
      <c r="V261">
        <v>6</v>
      </c>
      <c r="W261" t="s">
        <v>323</v>
      </c>
      <c r="X261">
        <v>41.9</v>
      </c>
      <c r="Y261">
        <v>1.5</v>
      </c>
      <c r="Z261">
        <v>5.7</v>
      </c>
      <c r="AA261" t="s">
        <v>117</v>
      </c>
      <c r="AB261">
        <v>6</v>
      </c>
      <c r="AC261" t="s">
        <v>345</v>
      </c>
      <c r="AD261" t="s">
        <v>318</v>
      </c>
      <c r="AE261" t="s">
        <v>318</v>
      </c>
      <c r="AF261" t="s">
        <v>317</v>
      </c>
      <c r="AG261">
        <v>1418</v>
      </c>
      <c r="AH261" t="s">
        <v>318</v>
      </c>
      <c r="AI261">
        <v>58.6</v>
      </c>
      <c r="AJ261">
        <v>100</v>
      </c>
      <c r="AK261" t="s">
        <v>333</v>
      </c>
      <c r="AL261" t="s">
        <v>318</v>
      </c>
      <c r="AM261" t="s">
        <v>318</v>
      </c>
      <c r="AN261" t="s">
        <v>288</v>
      </c>
      <c r="AO261">
        <v>6</v>
      </c>
      <c r="AP261">
        <v>17</v>
      </c>
      <c r="AQ261">
        <v>0</v>
      </c>
      <c r="AR261">
        <v>0</v>
      </c>
      <c r="AS261">
        <v>11.76470588235294</v>
      </c>
    </row>
    <row r="262" spans="1:45" x14ac:dyDescent="0.25">
      <c r="A262" t="s">
        <v>863</v>
      </c>
      <c r="B262" t="s">
        <v>82</v>
      </c>
      <c r="C262" t="s">
        <v>199</v>
      </c>
      <c r="D262" t="s">
        <v>59</v>
      </c>
      <c r="E262" t="s">
        <v>256</v>
      </c>
      <c r="F262" t="s">
        <v>864</v>
      </c>
      <c r="G262" s="2">
        <v>46034</v>
      </c>
      <c r="H262">
        <v>31</v>
      </c>
      <c r="I262">
        <v>31</v>
      </c>
      <c r="J262">
        <v>1420.05</v>
      </c>
      <c r="K262">
        <v>43542.92</v>
      </c>
      <c r="L262" s="2">
        <v>46054</v>
      </c>
      <c r="M262" s="2">
        <v>46053</v>
      </c>
      <c r="N262">
        <v>19</v>
      </c>
      <c r="O262">
        <v>-1</v>
      </c>
      <c r="P262" t="s">
        <v>314</v>
      </c>
      <c r="Q262" t="s">
        <v>315</v>
      </c>
      <c r="R262">
        <v>7</v>
      </c>
      <c r="S262">
        <v>0</v>
      </c>
      <c r="T262">
        <v>4</v>
      </c>
      <c r="U262">
        <v>3</v>
      </c>
      <c r="V262">
        <v>6</v>
      </c>
      <c r="W262" t="s">
        <v>337</v>
      </c>
      <c r="X262">
        <v>27</v>
      </c>
      <c r="Y262">
        <v>36.700000000000003</v>
      </c>
      <c r="Z262">
        <v>7.8</v>
      </c>
      <c r="AA262" t="s">
        <v>95</v>
      </c>
      <c r="AB262">
        <v>13</v>
      </c>
      <c r="AC262" t="s">
        <v>317</v>
      </c>
      <c r="AD262" t="s">
        <v>318</v>
      </c>
      <c r="AE262" t="s">
        <v>318</v>
      </c>
      <c r="AF262" t="s">
        <v>87</v>
      </c>
      <c r="AG262">
        <v>1305</v>
      </c>
      <c r="AH262" t="s">
        <v>318</v>
      </c>
      <c r="AI262">
        <v>51</v>
      </c>
      <c r="AJ262">
        <v>100</v>
      </c>
      <c r="AK262" t="s">
        <v>315</v>
      </c>
      <c r="AL262" t="s">
        <v>318</v>
      </c>
      <c r="AM262" t="s">
        <v>318</v>
      </c>
      <c r="AN262" t="s">
        <v>284</v>
      </c>
      <c r="AO262">
        <v>7</v>
      </c>
      <c r="AP262">
        <v>20</v>
      </c>
      <c r="AQ262">
        <v>0</v>
      </c>
      <c r="AR262">
        <v>0</v>
      </c>
      <c r="AS262">
        <v>-5</v>
      </c>
    </row>
    <row r="263" spans="1:45" x14ac:dyDescent="0.25">
      <c r="A263" t="s">
        <v>865</v>
      </c>
      <c r="B263" t="s">
        <v>139</v>
      </c>
      <c r="C263" t="s">
        <v>167</v>
      </c>
      <c r="D263" t="s">
        <v>47</v>
      </c>
      <c r="E263" t="s">
        <v>231</v>
      </c>
      <c r="F263" t="s">
        <v>866</v>
      </c>
      <c r="G263" s="2">
        <v>46057</v>
      </c>
      <c r="H263">
        <v>6</v>
      </c>
      <c r="I263">
        <v>6</v>
      </c>
      <c r="J263">
        <v>2779.46</v>
      </c>
      <c r="K263">
        <v>17359.23</v>
      </c>
      <c r="L263" s="2">
        <v>46071</v>
      </c>
      <c r="M263" s="2">
        <v>46073</v>
      </c>
      <c r="N263">
        <v>16</v>
      </c>
      <c r="O263">
        <v>2</v>
      </c>
      <c r="P263" t="s">
        <v>330</v>
      </c>
      <c r="Q263" t="s">
        <v>358</v>
      </c>
      <c r="R263">
        <v>5</v>
      </c>
      <c r="S263">
        <v>0</v>
      </c>
      <c r="T263">
        <v>4</v>
      </c>
      <c r="U263">
        <v>2</v>
      </c>
      <c r="V263">
        <v>3</v>
      </c>
      <c r="W263" t="s">
        <v>362</v>
      </c>
      <c r="X263">
        <v>28.2</v>
      </c>
      <c r="Y263">
        <v>0.6</v>
      </c>
      <c r="Z263">
        <v>0.4</v>
      </c>
      <c r="AA263" t="s">
        <v>371</v>
      </c>
      <c r="AB263">
        <v>139</v>
      </c>
      <c r="AC263" t="s">
        <v>345</v>
      </c>
      <c r="AD263" t="s">
        <v>318</v>
      </c>
      <c r="AE263" t="s">
        <v>318</v>
      </c>
      <c r="AF263" t="s">
        <v>87</v>
      </c>
      <c r="AG263">
        <v>173</v>
      </c>
      <c r="AH263" t="s">
        <v>318</v>
      </c>
      <c r="AI263">
        <v>73.7</v>
      </c>
      <c r="AJ263">
        <v>100</v>
      </c>
      <c r="AK263" t="s">
        <v>333</v>
      </c>
      <c r="AL263" t="s">
        <v>318</v>
      </c>
      <c r="AM263" t="s">
        <v>319</v>
      </c>
      <c r="AN263" t="s">
        <v>284</v>
      </c>
      <c r="AO263">
        <v>5</v>
      </c>
      <c r="AP263">
        <v>14</v>
      </c>
      <c r="AQ263">
        <v>0</v>
      </c>
      <c r="AR263">
        <v>0</v>
      </c>
      <c r="AS263">
        <v>14.285714285714279</v>
      </c>
    </row>
    <row r="264" spans="1:45" x14ac:dyDescent="0.25">
      <c r="A264" t="s">
        <v>867</v>
      </c>
      <c r="B264" t="s">
        <v>153</v>
      </c>
      <c r="C264" t="s">
        <v>206</v>
      </c>
      <c r="D264" t="s">
        <v>70</v>
      </c>
      <c r="E264" t="s">
        <v>265</v>
      </c>
      <c r="F264" t="s">
        <v>868</v>
      </c>
      <c r="G264" s="2">
        <v>45814</v>
      </c>
      <c r="H264">
        <v>33</v>
      </c>
      <c r="I264">
        <v>33</v>
      </c>
      <c r="J264">
        <v>508.37</v>
      </c>
      <c r="K264">
        <v>16870.830000000002</v>
      </c>
      <c r="L264" s="2">
        <v>45823</v>
      </c>
      <c r="M264" s="2">
        <v>45822</v>
      </c>
      <c r="N264">
        <v>8</v>
      </c>
      <c r="O264">
        <v>-1</v>
      </c>
      <c r="P264" t="s">
        <v>314</v>
      </c>
      <c r="Q264" t="s">
        <v>315</v>
      </c>
      <c r="R264">
        <v>3</v>
      </c>
      <c r="S264">
        <v>0</v>
      </c>
      <c r="T264">
        <v>0</v>
      </c>
      <c r="U264">
        <v>3</v>
      </c>
      <c r="V264">
        <v>3</v>
      </c>
      <c r="W264" t="s">
        <v>327</v>
      </c>
      <c r="X264">
        <v>29.2</v>
      </c>
      <c r="Y264">
        <v>2.6</v>
      </c>
      <c r="Z264">
        <v>4</v>
      </c>
      <c r="AA264" t="s">
        <v>117</v>
      </c>
      <c r="AB264">
        <v>6</v>
      </c>
      <c r="AC264" t="s">
        <v>317</v>
      </c>
      <c r="AD264" t="s">
        <v>318</v>
      </c>
      <c r="AE264" t="s">
        <v>318</v>
      </c>
      <c r="AF264" t="s">
        <v>87</v>
      </c>
      <c r="AG264">
        <v>49</v>
      </c>
      <c r="AH264" t="s">
        <v>318</v>
      </c>
      <c r="AI264">
        <v>91.3</v>
      </c>
      <c r="AJ264">
        <v>100</v>
      </c>
      <c r="AK264" t="s">
        <v>315</v>
      </c>
      <c r="AL264" t="s">
        <v>318</v>
      </c>
      <c r="AM264" t="s">
        <v>318</v>
      </c>
      <c r="AN264" t="s">
        <v>284</v>
      </c>
      <c r="AO264">
        <v>3</v>
      </c>
      <c r="AP264">
        <v>9</v>
      </c>
      <c r="AQ264">
        <v>0</v>
      </c>
      <c r="AR264">
        <v>0</v>
      </c>
      <c r="AS264">
        <v>-11.111111111111111</v>
      </c>
    </row>
    <row r="265" spans="1:45" x14ac:dyDescent="0.25">
      <c r="A265" t="s">
        <v>869</v>
      </c>
      <c r="B265" t="s">
        <v>112</v>
      </c>
      <c r="C265" t="s">
        <v>170</v>
      </c>
      <c r="D265" t="s">
        <v>67</v>
      </c>
      <c r="E265" t="s">
        <v>243</v>
      </c>
      <c r="F265" t="s">
        <v>870</v>
      </c>
      <c r="G265" s="2">
        <v>46130</v>
      </c>
      <c r="H265">
        <v>2</v>
      </c>
      <c r="I265">
        <v>2</v>
      </c>
      <c r="J265">
        <v>552.54</v>
      </c>
      <c r="K265">
        <v>1094.57</v>
      </c>
      <c r="L265" s="2">
        <v>46142</v>
      </c>
      <c r="M265" s="2">
        <v>46142</v>
      </c>
      <c r="N265">
        <v>12</v>
      </c>
      <c r="O265">
        <v>0</v>
      </c>
      <c r="P265" t="s">
        <v>322</v>
      </c>
      <c r="Q265" t="s">
        <v>315</v>
      </c>
      <c r="R265">
        <v>6</v>
      </c>
      <c r="S265">
        <v>0</v>
      </c>
      <c r="T265">
        <v>1</v>
      </c>
      <c r="U265">
        <v>1</v>
      </c>
      <c r="V265">
        <v>4</v>
      </c>
      <c r="W265" t="s">
        <v>332</v>
      </c>
      <c r="X265">
        <v>25.7</v>
      </c>
      <c r="Y265">
        <v>0.3</v>
      </c>
      <c r="Z265">
        <v>9.4</v>
      </c>
      <c r="AA265" t="s">
        <v>117</v>
      </c>
      <c r="AB265">
        <v>2</v>
      </c>
      <c r="AC265" t="s">
        <v>317</v>
      </c>
      <c r="AD265" t="s">
        <v>318</v>
      </c>
      <c r="AE265" t="s">
        <v>318</v>
      </c>
      <c r="AF265" t="s">
        <v>348</v>
      </c>
      <c r="AG265">
        <v>1948</v>
      </c>
      <c r="AH265" t="s">
        <v>318</v>
      </c>
      <c r="AI265">
        <v>44.1</v>
      </c>
      <c r="AJ265">
        <v>100</v>
      </c>
      <c r="AK265" t="s">
        <v>315</v>
      </c>
      <c r="AL265" t="s">
        <v>318</v>
      </c>
      <c r="AM265" t="s">
        <v>318</v>
      </c>
      <c r="AN265" t="s">
        <v>284</v>
      </c>
      <c r="AO265">
        <v>6</v>
      </c>
      <c r="AP265">
        <v>12</v>
      </c>
      <c r="AQ265">
        <v>0</v>
      </c>
      <c r="AR265">
        <v>0</v>
      </c>
      <c r="AS265">
        <v>0</v>
      </c>
    </row>
    <row r="266" spans="1:45" x14ac:dyDescent="0.25">
      <c r="A266" t="s">
        <v>871</v>
      </c>
      <c r="B266" t="s">
        <v>107</v>
      </c>
      <c r="C266" t="s">
        <v>181</v>
      </c>
      <c r="D266" t="s">
        <v>63</v>
      </c>
      <c r="E266" t="s">
        <v>226</v>
      </c>
      <c r="F266" t="s">
        <v>872</v>
      </c>
      <c r="G266" s="2">
        <v>46073</v>
      </c>
      <c r="H266">
        <v>28</v>
      </c>
      <c r="I266">
        <v>28</v>
      </c>
      <c r="J266">
        <v>1367.84</v>
      </c>
      <c r="K266">
        <v>63812.49</v>
      </c>
      <c r="L266" s="2">
        <v>46083</v>
      </c>
      <c r="M266" s="2">
        <v>46083</v>
      </c>
      <c r="N266">
        <v>10</v>
      </c>
      <c r="O266">
        <v>0</v>
      </c>
      <c r="P266" t="s">
        <v>322</v>
      </c>
      <c r="Q266" t="s">
        <v>315</v>
      </c>
      <c r="R266">
        <v>1</v>
      </c>
      <c r="S266">
        <v>0</v>
      </c>
      <c r="T266">
        <v>2</v>
      </c>
      <c r="U266">
        <v>3</v>
      </c>
      <c r="V266">
        <v>4</v>
      </c>
      <c r="W266" t="s">
        <v>332</v>
      </c>
      <c r="X266">
        <v>31.9</v>
      </c>
      <c r="Y266">
        <v>2.9</v>
      </c>
      <c r="Z266">
        <v>6.6</v>
      </c>
      <c r="AA266" t="s">
        <v>95</v>
      </c>
      <c r="AB266">
        <v>11</v>
      </c>
      <c r="AC266" t="s">
        <v>317</v>
      </c>
      <c r="AD266" t="s">
        <v>318</v>
      </c>
      <c r="AE266" t="s">
        <v>318</v>
      </c>
      <c r="AF266" t="s">
        <v>317</v>
      </c>
      <c r="AG266">
        <v>1874</v>
      </c>
      <c r="AH266" t="s">
        <v>318</v>
      </c>
      <c r="AI266">
        <v>74.400000000000006</v>
      </c>
      <c r="AJ266">
        <v>100</v>
      </c>
      <c r="AK266" t="s">
        <v>315</v>
      </c>
      <c r="AL266" t="s">
        <v>319</v>
      </c>
      <c r="AM266" t="s">
        <v>318</v>
      </c>
      <c r="AN266" t="s">
        <v>288</v>
      </c>
      <c r="AO266">
        <v>4</v>
      </c>
      <c r="AP266">
        <v>10</v>
      </c>
      <c r="AQ266">
        <v>0</v>
      </c>
      <c r="AR266">
        <v>0</v>
      </c>
      <c r="AS266">
        <v>0</v>
      </c>
    </row>
    <row r="267" spans="1:45" x14ac:dyDescent="0.25">
      <c r="A267" t="s">
        <v>873</v>
      </c>
      <c r="B267" t="s">
        <v>153</v>
      </c>
      <c r="C267" t="s">
        <v>202</v>
      </c>
      <c r="D267" t="s">
        <v>59</v>
      </c>
      <c r="E267" t="s">
        <v>268</v>
      </c>
      <c r="F267" t="s">
        <v>874</v>
      </c>
      <c r="G267" s="2">
        <v>46058</v>
      </c>
      <c r="H267">
        <v>30</v>
      </c>
      <c r="I267">
        <v>30</v>
      </c>
      <c r="J267">
        <v>504.58</v>
      </c>
      <c r="K267">
        <v>14927.79</v>
      </c>
      <c r="L267" s="2">
        <v>46071</v>
      </c>
      <c r="M267" s="2">
        <v>46071</v>
      </c>
      <c r="N267">
        <v>13</v>
      </c>
      <c r="O267">
        <v>0</v>
      </c>
      <c r="P267" t="s">
        <v>322</v>
      </c>
      <c r="Q267" t="s">
        <v>315</v>
      </c>
      <c r="R267">
        <v>7</v>
      </c>
      <c r="S267">
        <v>0</v>
      </c>
      <c r="T267">
        <v>1</v>
      </c>
      <c r="U267">
        <v>2</v>
      </c>
      <c r="V267">
        <v>3</v>
      </c>
      <c r="W267" t="s">
        <v>327</v>
      </c>
      <c r="X267">
        <v>29.4</v>
      </c>
      <c r="Y267">
        <v>2.1</v>
      </c>
      <c r="Z267">
        <v>6.4</v>
      </c>
      <c r="AA267" t="s">
        <v>87</v>
      </c>
      <c r="AB267">
        <v>51</v>
      </c>
      <c r="AC267" t="s">
        <v>324</v>
      </c>
      <c r="AD267" t="s">
        <v>318</v>
      </c>
      <c r="AE267" t="s">
        <v>318</v>
      </c>
      <c r="AF267" t="s">
        <v>87</v>
      </c>
      <c r="AG267">
        <v>32</v>
      </c>
      <c r="AH267" t="s">
        <v>318</v>
      </c>
      <c r="AI267">
        <v>83.6</v>
      </c>
      <c r="AJ267">
        <v>100</v>
      </c>
      <c r="AK267" t="s">
        <v>315</v>
      </c>
      <c r="AL267" t="s">
        <v>318</v>
      </c>
      <c r="AM267" t="s">
        <v>318</v>
      </c>
      <c r="AN267" t="s">
        <v>284</v>
      </c>
      <c r="AO267">
        <v>7</v>
      </c>
      <c r="AP267">
        <v>13</v>
      </c>
      <c r="AQ267">
        <v>0</v>
      </c>
      <c r="AR267">
        <v>0</v>
      </c>
      <c r="AS267">
        <v>0</v>
      </c>
    </row>
    <row r="268" spans="1:45" x14ac:dyDescent="0.25">
      <c r="A268" t="s">
        <v>875</v>
      </c>
      <c r="B268" t="s">
        <v>132</v>
      </c>
      <c r="C268" t="s">
        <v>206</v>
      </c>
      <c r="D268" t="s">
        <v>27</v>
      </c>
      <c r="E268" t="s">
        <v>262</v>
      </c>
      <c r="F268" t="s">
        <v>876</v>
      </c>
      <c r="G268" s="2">
        <v>45847</v>
      </c>
      <c r="H268">
        <v>9</v>
      </c>
      <c r="I268">
        <v>9</v>
      </c>
      <c r="J268">
        <v>625.22</v>
      </c>
      <c r="K268">
        <v>5670.11</v>
      </c>
      <c r="L268" s="2">
        <v>45858</v>
      </c>
      <c r="M268" s="2">
        <v>45857</v>
      </c>
      <c r="N268">
        <v>10</v>
      </c>
      <c r="O268">
        <v>-1</v>
      </c>
      <c r="P268" t="s">
        <v>314</v>
      </c>
      <c r="Q268" t="s">
        <v>315</v>
      </c>
      <c r="R268">
        <v>4</v>
      </c>
      <c r="S268">
        <v>0</v>
      </c>
      <c r="T268">
        <v>1</v>
      </c>
      <c r="U268">
        <v>3</v>
      </c>
      <c r="V268">
        <v>3</v>
      </c>
      <c r="W268" t="s">
        <v>323</v>
      </c>
      <c r="X268">
        <v>25.5</v>
      </c>
      <c r="Y268">
        <v>1.6</v>
      </c>
      <c r="Z268">
        <v>5.7</v>
      </c>
      <c r="AA268" t="s">
        <v>95</v>
      </c>
      <c r="AB268">
        <v>10</v>
      </c>
      <c r="AC268" t="s">
        <v>317</v>
      </c>
      <c r="AD268" t="s">
        <v>318</v>
      </c>
      <c r="AE268" t="s">
        <v>318</v>
      </c>
      <c r="AF268" t="s">
        <v>117</v>
      </c>
      <c r="AG268">
        <v>1762</v>
      </c>
      <c r="AH268" t="s">
        <v>318</v>
      </c>
      <c r="AI268">
        <v>85.9</v>
      </c>
      <c r="AJ268">
        <v>100</v>
      </c>
      <c r="AK268" t="s">
        <v>315</v>
      </c>
      <c r="AL268" t="s">
        <v>318</v>
      </c>
      <c r="AM268" t="s">
        <v>318</v>
      </c>
      <c r="AN268" t="s">
        <v>284</v>
      </c>
      <c r="AO268">
        <v>4</v>
      </c>
      <c r="AP268">
        <v>11</v>
      </c>
      <c r="AQ268">
        <v>0</v>
      </c>
      <c r="AR268">
        <v>0</v>
      </c>
      <c r="AS268">
        <v>-9.0909090909090917</v>
      </c>
    </row>
    <row r="269" spans="1:45" x14ac:dyDescent="0.25">
      <c r="A269" t="s">
        <v>877</v>
      </c>
      <c r="B269" t="s">
        <v>96</v>
      </c>
      <c r="C269" t="s">
        <v>194</v>
      </c>
      <c r="D269" t="s">
        <v>27</v>
      </c>
      <c r="E269" t="s">
        <v>231</v>
      </c>
      <c r="F269" t="s">
        <v>878</v>
      </c>
      <c r="G269" s="2">
        <v>46257</v>
      </c>
      <c r="H269">
        <v>12</v>
      </c>
      <c r="I269">
        <v>12</v>
      </c>
      <c r="J269">
        <v>974.4</v>
      </c>
      <c r="K269">
        <v>11899.25</v>
      </c>
      <c r="L269" s="2">
        <v>46272</v>
      </c>
      <c r="M269" s="2">
        <v>46274</v>
      </c>
      <c r="N269">
        <v>17</v>
      </c>
      <c r="O269">
        <v>2</v>
      </c>
      <c r="P269" t="s">
        <v>330</v>
      </c>
      <c r="Q269" t="s">
        <v>358</v>
      </c>
      <c r="R269">
        <v>7</v>
      </c>
      <c r="S269">
        <v>0</v>
      </c>
      <c r="T269">
        <v>2</v>
      </c>
      <c r="U269">
        <v>3</v>
      </c>
      <c r="V269">
        <v>3</v>
      </c>
      <c r="W269" t="s">
        <v>344</v>
      </c>
      <c r="X269">
        <v>31.3</v>
      </c>
      <c r="Y269">
        <v>1.5</v>
      </c>
      <c r="Z269">
        <v>4</v>
      </c>
      <c r="AA269" t="s">
        <v>371</v>
      </c>
      <c r="AB269">
        <v>89</v>
      </c>
      <c r="AC269" t="s">
        <v>317</v>
      </c>
      <c r="AD269" t="s">
        <v>318</v>
      </c>
      <c r="AE269" t="s">
        <v>318</v>
      </c>
      <c r="AF269" t="s">
        <v>317</v>
      </c>
      <c r="AG269">
        <v>74</v>
      </c>
      <c r="AH269" t="s">
        <v>318</v>
      </c>
      <c r="AI269">
        <v>51.6</v>
      </c>
      <c r="AJ269">
        <v>100</v>
      </c>
      <c r="AK269" t="s">
        <v>333</v>
      </c>
      <c r="AL269" t="s">
        <v>318</v>
      </c>
      <c r="AM269" t="s">
        <v>318</v>
      </c>
      <c r="AN269" t="s">
        <v>284</v>
      </c>
      <c r="AO269">
        <v>7</v>
      </c>
      <c r="AP269">
        <v>15</v>
      </c>
      <c r="AQ269">
        <v>0</v>
      </c>
      <c r="AR269">
        <v>0</v>
      </c>
      <c r="AS269">
        <v>13.33333333333333</v>
      </c>
    </row>
    <row r="270" spans="1:45" x14ac:dyDescent="0.25">
      <c r="A270" t="s">
        <v>879</v>
      </c>
      <c r="B270" t="s">
        <v>139</v>
      </c>
      <c r="C270" t="s">
        <v>167</v>
      </c>
      <c r="D270" t="s">
        <v>35</v>
      </c>
      <c r="E270" t="s">
        <v>249</v>
      </c>
      <c r="F270" t="s">
        <v>880</v>
      </c>
      <c r="G270" s="2">
        <v>46092</v>
      </c>
      <c r="H270">
        <v>32</v>
      </c>
      <c r="I270">
        <v>32</v>
      </c>
      <c r="J270">
        <v>2599.5300000000002</v>
      </c>
      <c r="K270">
        <v>84599.54</v>
      </c>
      <c r="L270" s="2">
        <v>46105</v>
      </c>
      <c r="M270" s="2">
        <v>46105</v>
      </c>
      <c r="N270">
        <v>13</v>
      </c>
      <c r="O270">
        <v>0</v>
      </c>
      <c r="P270" t="s">
        <v>322</v>
      </c>
      <c r="Q270" t="s">
        <v>315</v>
      </c>
      <c r="R270">
        <v>5</v>
      </c>
      <c r="S270">
        <v>0</v>
      </c>
      <c r="T270">
        <v>4</v>
      </c>
      <c r="U270">
        <v>1</v>
      </c>
      <c r="V270">
        <v>3</v>
      </c>
      <c r="W270" t="s">
        <v>327</v>
      </c>
      <c r="X270">
        <v>27.6</v>
      </c>
      <c r="Y270">
        <v>1.8</v>
      </c>
      <c r="Z270">
        <v>4.5999999999999996</v>
      </c>
      <c r="AA270" t="s">
        <v>117</v>
      </c>
      <c r="AB270">
        <v>6</v>
      </c>
      <c r="AC270" t="s">
        <v>317</v>
      </c>
      <c r="AD270" t="s">
        <v>318</v>
      </c>
      <c r="AE270" t="s">
        <v>318</v>
      </c>
      <c r="AF270" t="s">
        <v>117</v>
      </c>
      <c r="AG270">
        <v>650</v>
      </c>
      <c r="AH270" t="s">
        <v>318</v>
      </c>
      <c r="AI270">
        <v>83.6</v>
      </c>
      <c r="AJ270">
        <v>100</v>
      </c>
      <c r="AK270" t="s">
        <v>315</v>
      </c>
      <c r="AL270" t="s">
        <v>319</v>
      </c>
      <c r="AM270" t="s">
        <v>318</v>
      </c>
      <c r="AN270" t="s">
        <v>284</v>
      </c>
      <c r="AO270">
        <v>5</v>
      </c>
      <c r="AP270">
        <v>13</v>
      </c>
      <c r="AQ270">
        <v>0</v>
      </c>
      <c r="AR270">
        <v>0</v>
      </c>
      <c r="AS270">
        <v>0</v>
      </c>
    </row>
    <row r="271" spans="1:45" x14ac:dyDescent="0.25">
      <c r="A271" t="s">
        <v>881</v>
      </c>
      <c r="B271" t="s">
        <v>153</v>
      </c>
      <c r="C271" t="s">
        <v>204</v>
      </c>
      <c r="D271" t="s">
        <v>70</v>
      </c>
      <c r="E271" t="s">
        <v>243</v>
      </c>
      <c r="F271" t="s">
        <v>451</v>
      </c>
      <c r="G271" s="2">
        <v>46056</v>
      </c>
      <c r="H271">
        <v>13</v>
      </c>
      <c r="I271">
        <v>5</v>
      </c>
      <c r="J271">
        <v>575.98</v>
      </c>
      <c r="K271">
        <v>7516.33</v>
      </c>
      <c r="L271" s="2">
        <v>46065</v>
      </c>
      <c r="M271" s="2">
        <v>46064</v>
      </c>
      <c r="N271">
        <v>8</v>
      </c>
      <c r="O271">
        <v>-1</v>
      </c>
      <c r="P271" t="s">
        <v>314</v>
      </c>
      <c r="Q271" t="s">
        <v>315</v>
      </c>
      <c r="R271">
        <v>4</v>
      </c>
      <c r="S271">
        <v>0</v>
      </c>
      <c r="T271">
        <v>0</v>
      </c>
      <c r="U271">
        <v>1</v>
      </c>
      <c r="V271">
        <v>4</v>
      </c>
      <c r="W271" t="s">
        <v>327</v>
      </c>
      <c r="X271">
        <v>28.3</v>
      </c>
      <c r="Y271">
        <v>2.1</v>
      </c>
      <c r="Z271">
        <v>7.8</v>
      </c>
      <c r="AA271" t="s">
        <v>117</v>
      </c>
      <c r="AB271">
        <v>2</v>
      </c>
      <c r="AC271" t="s">
        <v>317</v>
      </c>
      <c r="AD271" t="s">
        <v>318</v>
      </c>
      <c r="AE271" t="s">
        <v>318</v>
      </c>
      <c r="AF271" t="s">
        <v>117</v>
      </c>
      <c r="AG271">
        <v>2</v>
      </c>
      <c r="AH271" t="s">
        <v>319</v>
      </c>
      <c r="AI271">
        <v>86.1</v>
      </c>
      <c r="AJ271">
        <v>38.5</v>
      </c>
      <c r="AK271" t="s">
        <v>315</v>
      </c>
      <c r="AL271" t="s">
        <v>318</v>
      </c>
      <c r="AM271" t="s">
        <v>318</v>
      </c>
      <c r="AN271" t="s">
        <v>284</v>
      </c>
      <c r="AO271">
        <v>4</v>
      </c>
      <c r="AP271">
        <v>9</v>
      </c>
      <c r="AQ271">
        <v>8</v>
      </c>
      <c r="AR271">
        <v>4607.84</v>
      </c>
      <c r="AS271">
        <v>-11.111111111111111</v>
      </c>
    </row>
    <row r="272" spans="1:45" x14ac:dyDescent="0.25">
      <c r="A272" t="s">
        <v>882</v>
      </c>
      <c r="B272" t="s">
        <v>96</v>
      </c>
      <c r="C272" t="s">
        <v>184</v>
      </c>
      <c r="D272" t="s">
        <v>21</v>
      </c>
      <c r="E272" t="s">
        <v>231</v>
      </c>
      <c r="F272" t="s">
        <v>883</v>
      </c>
      <c r="G272" s="2">
        <v>46195</v>
      </c>
      <c r="H272">
        <v>34</v>
      </c>
      <c r="I272">
        <v>34</v>
      </c>
      <c r="J272">
        <v>792.98</v>
      </c>
      <c r="K272">
        <v>25806.11</v>
      </c>
      <c r="L272" s="2">
        <v>46206</v>
      </c>
      <c r="M272" s="2">
        <v>46206</v>
      </c>
      <c r="N272">
        <v>11</v>
      </c>
      <c r="O272">
        <v>0</v>
      </c>
      <c r="P272" t="s">
        <v>322</v>
      </c>
      <c r="Q272" t="s">
        <v>315</v>
      </c>
      <c r="R272">
        <v>5</v>
      </c>
      <c r="S272">
        <v>0</v>
      </c>
      <c r="T272">
        <v>1</v>
      </c>
      <c r="U272">
        <v>2</v>
      </c>
      <c r="V272">
        <v>3</v>
      </c>
      <c r="W272" t="s">
        <v>337</v>
      </c>
      <c r="X272">
        <v>27.4</v>
      </c>
      <c r="Y272">
        <v>41.1</v>
      </c>
      <c r="Z272">
        <v>8.9</v>
      </c>
      <c r="AA272" t="s">
        <v>95</v>
      </c>
      <c r="AB272">
        <v>20</v>
      </c>
      <c r="AC272" t="s">
        <v>317</v>
      </c>
      <c r="AD272" t="s">
        <v>318</v>
      </c>
      <c r="AE272" t="s">
        <v>318</v>
      </c>
      <c r="AF272" t="s">
        <v>117</v>
      </c>
      <c r="AG272">
        <v>1824</v>
      </c>
      <c r="AH272" t="s">
        <v>318</v>
      </c>
      <c r="AI272">
        <v>56.2</v>
      </c>
      <c r="AJ272">
        <v>100</v>
      </c>
      <c r="AK272" t="s">
        <v>315</v>
      </c>
      <c r="AL272" t="s">
        <v>318</v>
      </c>
      <c r="AM272" t="s">
        <v>319</v>
      </c>
      <c r="AN272" t="s">
        <v>284</v>
      </c>
      <c r="AO272">
        <v>5</v>
      </c>
      <c r="AP272">
        <v>11</v>
      </c>
      <c r="AQ272">
        <v>0</v>
      </c>
      <c r="AR272">
        <v>0</v>
      </c>
      <c r="AS272">
        <v>0</v>
      </c>
    </row>
    <row r="273" spans="1:45" x14ac:dyDescent="0.25">
      <c r="A273" t="s">
        <v>884</v>
      </c>
      <c r="B273" t="s">
        <v>132</v>
      </c>
      <c r="C273" t="s">
        <v>199</v>
      </c>
      <c r="D273" t="s">
        <v>35</v>
      </c>
      <c r="E273" t="s">
        <v>239</v>
      </c>
      <c r="F273" t="s">
        <v>885</v>
      </c>
      <c r="G273" s="2">
        <v>46034</v>
      </c>
      <c r="H273">
        <v>1</v>
      </c>
      <c r="I273">
        <v>1</v>
      </c>
      <c r="J273">
        <v>635.38</v>
      </c>
      <c r="K273">
        <v>632</v>
      </c>
      <c r="L273" s="2">
        <v>46046</v>
      </c>
      <c r="M273" s="2">
        <v>46046</v>
      </c>
      <c r="N273">
        <v>12</v>
      </c>
      <c r="O273">
        <v>0</v>
      </c>
      <c r="P273" t="s">
        <v>322</v>
      </c>
      <c r="Q273" t="s">
        <v>315</v>
      </c>
      <c r="R273">
        <v>6</v>
      </c>
      <c r="S273">
        <v>0</v>
      </c>
      <c r="T273">
        <v>2</v>
      </c>
      <c r="U273">
        <v>1</v>
      </c>
      <c r="V273">
        <v>3</v>
      </c>
      <c r="W273" t="s">
        <v>337</v>
      </c>
      <c r="X273">
        <v>36.299999999999997</v>
      </c>
      <c r="Y273">
        <v>58</v>
      </c>
      <c r="Z273">
        <v>7.5</v>
      </c>
      <c r="AA273" t="s">
        <v>87</v>
      </c>
      <c r="AB273">
        <v>54</v>
      </c>
      <c r="AC273" t="s">
        <v>338</v>
      </c>
      <c r="AD273" t="s">
        <v>318</v>
      </c>
      <c r="AE273" t="s">
        <v>318</v>
      </c>
      <c r="AF273" t="s">
        <v>348</v>
      </c>
      <c r="AG273">
        <v>917</v>
      </c>
      <c r="AH273" t="s">
        <v>318</v>
      </c>
      <c r="AI273">
        <v>86.9</v>
      </c>
      <c r="AJ273">
        <v>100</v>
      </c>
      <c r="AK273" t="s">
        <v>315</v>
      </c>
      <c r="AL273" t="s">
        <v>318</v>
      </c>
      <c r="AM273" t="s">
        <v>319</v>
      </c>
      <c r="AN273" t="s">
        <v>284</v>
      </c>
      <c r="AO273">
        <v>6</v>
      </c>
      <c r="AP273">
        <v>12</v>
      </c>
      <c r="AQ273">
        <v>0</v>
      </c>
      <c r="AR273">
        <v>0</v>
      </c>
      <c r="AS273">
        <v>0</v>
      </c>
    </row>
    <row r="274" spans="1:45" x14ac:dyDescent="0.25">
      <c r="A274" t="s">
        <v>886</v>
      </c>
      <c r="B274" t="s">
        <v>107</v>
      </c>
      <c r="C274" t="s">
        <v>206</v>
      </c>
      <c r="D274" t="s">
        <v>43</v>
      </c>
      <c r="E274" t="s">
        <v>268</v>
      </c>
      <c r="F274" t="s">
        <v>887</v>
      </c>
      <c r="G274" s="2">
        <v>46196</v>
      </c>
      <c r="H274">
        <v>35</v>
      </c>
      <c r="I274">
        <v>35</v>
      </c>
      <c r="J274">
        <v>2093.77</v>
      </c>
      <c r="K274">
        <v>73060.56</v>
      </c>
      <c r="L274" s="2">
        <v>46205</v>
      </c>
      <c r="M274" s="2">
        <v>46204</v>
      </c>
      <c r="N274">
        <v>8</v>
      </c>
      <c r="O274">
        <v>-1</v>
      </c>
      <c r="P274" t="s">
        <v>314</v>
      </c>
      <c r="Q274" t="s">
        <v>315</v>
      </c>
      <c r="R274">
        <v>3</v>
      </c>
      <c r="S274">
        <v>0</v>
      </c>
      <c r="T274">
        <v>2</v>
      </c>
      <c r="U274">
        <v>1</v>
      </c>
      <c r="V274">
        <v>3</v>
      </c>
      <c r="W274" t="s">
        <v>337</v>
      </c>
      <c r="X274">
        <v>27.2</v>
      </c>
      <c r="Y274">
        <v>34.5</v>
      </c>
      <c r="Z274">
        <v>4.5</v>
      </c>
      <c r="AA274" t="s">
        <v>117</v>
      </c>
      <c r="AB274">
        <v>3</v>
      </c>
      <c r="AC274" t="s">
        <v>317</v>
      </c>
      <c r="AD274" t="s">
        <v>318</v>
      </c>
      <c r="AE274" t="s">
        <v>318</v>
      </c>
      <c r="AF274" t="s">
        <v>87</v>
      </c>
      <c r="AG274">
        <v>486</v>
      </c>
      <c r="AH274" t="s">
        <v>318</v>
      </c>
      <c r="AI274">
        <v>56.3</v>
      </c>
      <c r="AJ274">
        <v>100</v>
      </c>
      <c r="AK274" t="s">
        <v>315</v>
      </c>
      <c r="AL274" t="s">
        <v>319</v>
      </c>
      <c r="AM274" t="s">
        <v>318</v>
      </c>
      <c r="AN274" t="s">
        <v>284</v>
      </c>
      <c r="AO274">
        <v>3</v>
      </c>
      <c r="AP274">
        <v>9</v>
      </c>
      <c r="AQ274">
        <v>0</v>
      </c>
      <c r="AR274">
        <v>0</v>
      </c>
      <c r="AS274">
        <v>-11.111111111111111</v>
      </c>
    </row>
    <row r="275" spans="1:45" x14ac:dyDescent="0.25">
      <c r="A275" t="s">
        <v>888</v>
      </c>
      <c r="B275" t="s">
        <v>123</v>
      </c>
      <c r="C275" t="s">
        <v>204</v>
      </c>
      <c r="D275" t="s">
        <v>31</v>
      </c>
      <c r="E275" t="s">
        <v>239</v>
      </c>
      <c r="F275" t="s">
        <v>889</v>
      </c>
      <c r="G275" s="2">
        <v>46021</v>
      </c>
      <c r="H275">
        <v>8</v>
      </c>
      <c r="I275">
        <v>8</v>
      </c>
      <c r="J275">
        <v>4391.47</v>
      </c>
      <c r="K275">
        <v>35313.43</v>
      </c>
      <c r="L275" s="2">
        <v>46033</v>
      </c>
      <c r="M275" s="2">
        <v>46034</v>
      </c>
      <c r="N275">
        <v>13</v>
      </c>
      <c r="O275">
        <v>1</v>
      </c>
      <c r="P275" t="s">
        <v>330</v>
      </c>
      <c r="Q275" t="s">
        <v>358</v>
      </c>
      <c r="R275">
        <v>3</v>
      </c>
      <c r="S275">
        <v>1</v>
      </c>
      <c r="T275">
        <v>4</v>
      </c>
      <c r="U275">
        <v>2</v>
      </c>
      <c r="V275">
        <v>3</v>
      </c>
      <c r="W275" t="s">
        <v>327</v>
      </c>
      <c r="X275">
        <v>32.299999999999997</v>
      </c>
      <c r="Y275">
        <v>2.8</v>
      </c>
      <c r="Z275">
        <v>5.9</v>
      </c>
      <c r="AA275" t="s">
        <v>87</v>
      </c>
      <c r="AB275">
        <v>44</v>
      </c>
      <c r="AC275" t="s">
        <v>317</v>
      </c>
      <c r="AD275" t="s">
        <v>318</v>
      </c>
      <c r="AE275" t="s">
        <v>318</v>
      </c>
      <c r="AF275" t="s">
        <v>348</v>
      </c>
      <c r="AG275">
        <v>502</v>
      </c>
      <c r="AH275" t="s">
        <v>318</v>
      </c>
      <c r="AI275">
        <v>70.599999999999994</v>
      </c>
      <c r="AJ275">
        <v>100</v>
      </c>
      <c r="AK275" t="s">
        <v>333</v>
      </c>
      <c r="AL275" t="s">
        <v>318</v>
      </c>
      <c r="AM275" t="s">
        <v>318</v>
      </c>
      <c r="AN275" t="s">
        <v>286</v>
      </c>
      <c r="AO275">
        <v>4</v>
      </c>
      <c r="AP275">
        <v>12</v>
      </c>
      <c r="AQ275">
        <v>0</v>
      </c>
      <c r="AR275">
        <v>0</v>
      </c>
      <c r="AS275">
        <v>8.3333333333333321</v>
      </c>
    </row>
    <row r="276" spans="1:45" x14ac:dyDescent="0.25">
      <c r="A276" t="s">
        <v>890</v>
      </c>
      <c r="B276" t="s">
        <v>118</v>
      </c>
      <c r="C276" t="s">
        <v>202</v>
      </c>
      <c r="D276" t="s">
        <v>70</v>
      </c>
      <c r="E276" t="s">
        <v>246</v>
      </c>
      <c r="F276" t="s">
        <v>891</v>
      </c>
      <c r="G276" s="2">
        <v>46103</v>
      </c>
      <c r="H276">
        <v>5</v>
      </c>
      <c r="I276">
        <v>5</v>
      </c>
      <c r="J276">
        <v>630.45000000000005</v>
      </c>
      <c r="K276">
        <v>3145.18</v>
      </c>
      <c r="L276" s="2">
        <v>46117</v>
      </c>
      <c r="M276" s="2">
        <v>46116</v>
      </c>
      <c r="N276">
        <v>13</v>
      </c>
      <c r="O276">
        <v>-1</v>
      </c>
      <c r="P276" t="s">
        <v>314</v>
      </c>
      <c r="Q276" t="s">
        <v>315</v>
      </c>
      <c r="R276">
        <v>6</v>
      </c>
      <c r="S276">
        <v>0</v>
      </c>
      <c r="T276">
        <v>1</v>
      </c>
      <c r="U276">
        <v>3</v>
      </c>
      <c r="V276">
        <v>4</v>
      </c>
      <c r="W276" t="s">
        <v>327</v>
      </c>
      <c r="X276">
        <v>38.799999999999997</v>
      </c>
      <c r="Y276">
        <v>1.9</v>
      </c>
      <c r="Z276">
        <v>9.8000000000000007</v>
      </c>
      <c r="AA276" t="s">
        <v>117</v>
      </c>
      <c r="AB276">
        <v>4</v>
      </c>
      <c r="AC276" t="s">
        <v>317</v>
      </c>
      <c r="AD276" t="s">
        <v>318</v>
      </c>
      <c r="AE276" t="s">
        <v>318</v>
      </c>
      <c r="AF276" t="s">
        <v>348</v>
      </c>
      <c r="AG276">
        <v>1360</v>
      </c>
      <c r="AH276" t="s">
        <v>318</v>
      </c>
      <c r="AI276">
        <v>46.7</v>
      </c>
      <c r="AJ276">
        <v>100</v>
      </c>
      <c r="AK276" t="s">
        <v>315</v>
      </c>
      <c r="AL276" t="s">
        <v>318</v>
      </c>
      <c r="AM276" t="s">
        <v>318</v>
      </c>
      <c r="AN276" t="s">
        <v>284</v>
      </c>
      <c r="AO276">
        <v>6</v>
      </c>
      <c r="AP276">
        <v>14</v>
      </c>
      <c r="AQ276">
        <v>0</v>
      </c>
      <c r="AR276">
        <v>0</v>
      </c>
      <c r="AS276">
        <v>-7.1428571428571423</v>
      </c>
    </row>
    <row r="277" spans="1:45" x14ac:dyDescent="0.25">
      <c r="A277" t="s">
        <v>892</v>
      </c>
      <c r="B277" t="s">
        <v>142</v>
      </c>
      <c r="C277" t="s">
        <v>199</v>
      </c>
      <c r="D277" t="s">
        <v>59</v>
      </c>
      <c r="E277" t="s">
        <v>265</v>
      </c>
      <c r="F277" t="s">
        <v>893</v>
      </c>
      <c r="G277" s="2">
        <v>46136</v>
      </c>
      <c r="H277">
        <v>34</v>
      </c>
      <c r="I277">
        <v>34</v>
      </c>
      <c r="J277">
        <v>1180.68</v>
      </c>
      <c r="K277">
        <v>39802.269999999997</v>
      </c>
      <c r="L277" s="2">
        <v>46148</v>
      </c>
      <c r="M277" s="2">
        <v>46148</v>
      </c>
      <c r="N277">
        <v>12</v>
      </c>
      <c r="O277">
        <v>0</v>
      </c>
      <c r="P277" t="s">
        <v>322</v>
      </c>
      <c r="Q277" t="s">
        <v>315</v>
      </c>
      <c r="R277">
        <v>4</v>
      </c>
      <c r="S277">
        <v>0</v>
      </c>
      <c r="T277">
        <v>2</v>
      </c>
      <c r="U277">
        <v>3</v>
      </c>
      <c r="V277">
        <v>3</v>
      </c>
      <c r="W277" t="s">
        <v>327</v>
      </c>
      <c r="X277">
        <v>25.2</v>
      </c>
      <c r="Y277">
        <v>1.9</v>
      </c>
      <c r="Z277">
        <v>4.5</v>
      </c>
      <c r="AA277" t="s">
        <v>87</v>
      </c>
      <c r="AB277">
        <v>69</v>
      </c>
      <c r="AC277" t="s">
        <v>317</v>
      </c>
      <c r="AD277" t="s">
        <v>318</v>
      </c>
      <c r="AE277" t="s">
        <v>318</v>
      </c>
      <c r="AF277" t="s">
        <v>317</v>
      </c>
      <c r="AG277">
        <v>868</v>
      </c>
      <c r="AH277" t="s">
        <v>318</v>
      </c>
      <c r="AI277">
        <v>81.3</v>
      </c>
      <c r="AJ277">
        <v>100</v>
      </c>
      <c r="AK277" t="s">
        <v>315</v>
      </c>
      <c r="AL277" t="s">
        <v>318</v>
      </c>
      <c r="AM277" t="s">
        <v>318</v>
      </c>
      <c r="AN277" t="s">
        <v>284</v>
      </c>
      <c r="AO277">
        <v>4</v>
      </c>
      <c r="AP277">
        <v>12</v>
      </c>
      <c r="AQ277">
        <v>0</v>
      </c>
      <c r="AR277">
        <v>0</v>
      </c>
      <c r="AS277">
        <v>0</v>
      </c>
    </row>
    <row r="278" spans="1:45" x14ac:dyDescent="0.25">
      <c r="A278" t="s">
        <v>894</v>
      </c>
      <c r="B278" t="s">
        <v>156</v>
      </c>
      <c r="C278" t="s">
        <v>187</v>
      </c>
      <c r="D278" t="s">
        <v>63</v>
      </c>
      <c r="E278" t="s">
        <v>262</v>
      </c>
      <c r="F278" t="s">
        <v>895</v>
      </c>
      <c r="G278" s="2">
        <v>46020</v>
      </c>
      <c r="H278">
        <v>23</v>
      </c>
      <c r="I278">
        <v>23</v>
      </c>
      <c r="J278">
        <v>1823.59</v>
      </c>
      <c r="K278">
        <v>40946.43</v>
      </c>
      <c r="L278" s="2">
        <v>46031</v>
      </c>
      <c r="M278" s="2">
        <v>46033</v>
      </c>
      <c r="N278">
        <v>13</v>
      </c>
      <c r="O278">
        <v>2</v>
      </c>
      <c r="P278" t="s">
        <v>330</v>
      </c>
      <c r="Q278" t="s">
        <v>399</v>
      </c>
      <c r="R278">
        <v>3</v>
      </c>
      <c r="S278">
        <v>0</v>
      </c>
      <c r="T278">
        <v>2</v>
      </c>
      <c r="U278">
        <v>3</v>
      </c>
      <c r="V278">
        <v>3</v>
      </c>
      <c r="W278" t="s">
        <v>327</v>
      </c>
      <c r="X278">
        <v>36.6</v>
      </c>
      <c r="Y278">
        <v>2.2999999999999998</v>
      </c>
      <c r="Z278">
        <v>4.9000000000000004</v>
      </c>
      <c r="AA278" t="s">
        <v>117</v>
      </c>
      <c r="AB278">
        <v>2</v>
      </c>
      <c r="AC278" t="s">
        <v>317</v>
      </c>
      <c r="AD278" t="s">
        <v>318</v>
      </c>
      <c r="AE278" t="s">
        <v>319</v>
      </c>
      <c r="AF278" t="s">
        <v>117</v>
      </c>
      <c r="AG278">
        <v>988</v>
      </c>
      <c r="AH278" t="s">
        <v>318</v>
      </c>
      <c r="AI278">
        <v>74.099999999999994</v>
      </c>
      <c r="AJ278">
        <v>100</v>
      </c>
      <c r="AK278" t="s">
        <v>333</v>
      </c>
      <c r="AL278" t="s">
        <v>318</v>
      </c>
      <c r="AM278" t="s">
        <v>318</v>
      </c>
      <c r="AN278" t="s">
        <v>284</v>
      </c>
      <c r="AO278">
        <v>3</v>
      </c>
      <c r="AP278">
        <v>11</v>
      </c>
      <c r="AQ278">
        <v>0</v>
      </c>
      <c r="AR278">
        <v>0</v>
      </c>
      <c r="AS278">
        <v>18.18181818181818</v>
      </c>
    </row>
    <row r="279" spans="1:45" x14ac:dyDescent="0.25">
      <c r="A279" t="s">
        <v>896</v>
      </c>
      <c r="B279" t="s">
        <v>96</v>
      </c>
      <c r="C279" t="s">
        <v>167</v>
      </c>
      <c r="D279" t="s">
        <v>67</v>
      </c>
      <c r="E279" t="s">
        <v>268</v>
      </c>
      <c r="F279" t="s">
        <v>897</v>
      </c>
      <c r="G279" s="2">
        <v>45753</v>
      </c>
      <c r="H279">
        <v>64</v>
      </c>
      <c r="I279">
        <v>64</v>
      </c>
      <c r="J279">
        <v>1004.71</v>
      </c>
      <c r="K279">
        <v>64503.18</v>
      </c>
      <c r="L279" s="2">
        <v>45763</v>
      </c>
      <c r="M279" s="2">
        <v>45763</v>
      </c>
      <c r="N279">
        <v>10</v>
      </c>
      <c r="O279">
        <v>0</v>
      </c>
      <c r="P279" t="s">
        <v>322</v>
      </c>
      <c r="Q279" t="s">
        <v>315</v>
      </c>
      <c r="R279">
        <v>4</v>
      </c>
      <c r="S279">
        <v>0</v>
      </c>
      <c r="T279">
        <v>1</v>
      </c>
      <c r="U279">
        <v>2</v>
      </c>
      <c r="V279">
        <v>3</v>
      </c>
      <c r="W279" t="s">
        <v>332</v>
      </c>
      <c r="X279">
        <v>26.7</v>
      </c>
      <c r="Y279">
        <v>1.9</v>
      </c>
      <c r="Z279">
        <v>4.5</v>
      </c>
      <c r="AA279" t="s">
        <v>117</v>
      </c>
      <c r="AB279">
        <v>1</v>
      </c>
      <c r="AC279" t="s">
        <v>317</v>
      </c>
      <c r="AD279" t="s">
        <v>318</v>
      </c>
      <c r="AE279" t="s">
        <v>318</v>
      </c>
      <c r="AF279" t="s">
        <v>117</v>
      </c>
      <c r="AG279">
        <v>1526</v>
      </c>
      <c r="AH279" t="s">
        <v>318</v>
      </c>
      <c r="AI279">
        <v>63.4</v>
      </c>
      <c r="AJ279">
        <v>100</v>
      </c>
      <c r="AK279" t="s">
        <v>315</v>
      </c>
      <c r="AL279" t="s">
        <v>319</v>
      </c>
      <c r="AM279" t="s">
        <v>318</v>
      </c>
      <c r="AN279" t="s">
        <v>284</v>
      </c>
      <c r="AO279">
        <v>4</v>
      </c>
      <c r="AP279">
        <v>10</v>
      </c>
      <c r="AQ279">
        <v>0</v>
      </c>
      <c r="AR279">
        <v>0</v>
      </c>
      <c r="AS279">
        <v>0</v>
      </c>
    </row>
    <row r="280" spans="1:45" x14ac:dyDescent="0.25">
      <c r="A280" t="s">
        <v>898</v>
      </c>
      <c r="B280" t="s">
        <v>112</v>
      </c>
      <c r="C280" t="s">
        <v>173</v>
      </c>
      <c r="D280" t="s">
        <v>47</v>
      </c>
      <c r="E280" t="s">
        <v>222</v>
      </c>
      <c r="F280" t="s">
        <v>899</v>
      </c>
      <c r="G280" s="2">
        <v>46171</v>
      </c>
      <c r="H280">
        <v>3</v>
      </c>
      <c r="I280">
        <v>3</v>
      </c>
      <c r="J280">
        <v>548.79</v>
      </c>
      <c r="K280">
        <v>1696.58</v>
      </c>
      <c r="L280" s="2">
        <v>46182</v>
      </c>
      <c r="M280" s="2">
        <v>46181</v>
      </c>
      <c r="N280">
        <v>10</v>
      </c>
      <c r="O280">
        <v>-1</v>
      </c>
      <c r="P280" t="s">
        <v>314</v>
      </c>
      <c r="Q280" t="s">
        <v>315</v>
      </c>
      <c r="R280">
        <v>5</v>
      </c>
      <c r="S280">
        <v>0</v>
      </c>
      <c r="T280">
        <v>2</v>
      </c>
      <c r="U280">
        <v>2</v>
      </c>
      <c r="V280">
        <v>2</v>
      </c>
      <c r="W280" t="s">
        <v>337</v>
      </c>
      <c r="X280">
        <v>28</v>
      </c>
      <c r="Y280">
        <v>20.6</v>
      </c>
      <c r="Z280">
        <v>7.2</v>
      </c>
      <c r="AA280" t="s">
        <v>87</v>
      </c>
      <c r="AB280">
        <v>46</v>
      </c>
      <c r="AC280" t="s">
        <v>317</v>
      </c>
      <c r="AD280" t="s">
        <v>318</v>
      </c>
      <c r="AE280" t="s">
        <v>318</v>
      </c>
      <c r="AF280" t="s">
        <v>317</v>
      </c>
      <c r="AG280">
        <v>901</v>
      </c>
      <c r="AH280" t="s">
        <v>318</v>
      </c>
      <c r="AI280">
        <v>57.5</v>
      </c>
      <c r="AJ280">
        <v>100</v>
      </c>
      <c r="AK280" t="s">
        <v>315</v>
      </c>
      <c r="AL280" t="s">
        <v>318</v>
      </c>
      <c r="AM280" t="s">
        <v>318</v>
      </c>
      <c r="AN280" t="s">
        <v>284</v>
      </c>
      <c r="AO280">
        <v>5</v>
      </c>
      <c r="AP280">
        <v>11</v>
      </c>
      <c r="AQ280">
        <v>0</v>
      </c>
      <c r="AR280">
        <v>0</v>
      </c>
      <c r="AS280">
        <v>-9.0909090909090917</v>
      </c>
    </row>
    <row r="281" spans="1:45" x14ac:dyDescent="0.25">
      <c r="A281" t="s">
        <v>900</v>
      </c>
      <c r="B281" t="s">
        <v>91</v>
      </c>
      <c r="C281" t="s">
        <v>167</v>
      </c>
      <c r="D281" t="s">
        <v>51</v>
      </c>
      <c r="E281" t="s">
        <v>268</v>
      </c>
      <c r="F281" t="s">
        <v>901</v>
      </c>
      <c r="G281" s="2">
        <v>46263</v>
      </c>
      <c r="H281">
        <v>8</v>
      </c>
      <c r="I281">
        <v>6</v>
      </c>
      <c r="J281">
        <v>515.36</v>
      </c>
      <c r="K281">
        <v>4132.55</v>
      </c>
      <c r="L281" s="2">
        <v>46276</v>
      </c>
      <c r="M281" s="2">
        <v>46278</v>
      </c>
      <c r="N281">
        <v>15</v>
      </c>
      <c r="O281">
        <v>2</v>
      </c>
      <c r="P281" t="s">
        <v>330</v>
      </c>
      <c r="Q281" t="s">
        <v>331</v>
      </c>
      <c r="R281">
        <v>6</v>
      </c>
      <c r="S281">
        <v>0</v>
      </c>
      <c r="T281">
        <v>1</v>
      </c>
      <c r="U281">
        <v>3</v>
      </c>
      <c r="V281">
        <v>3</v>
      </c>
      <c r="W281" t="s">
        <v>327</v>
      </c>
      <c r="X281">
        <v>31.1</v>
      </c>
      <c r="Y281">
        <v>1</v>
      </c>
      <c r="Z281">
        <v>9.9</v>
      </c>
      <c r="AA281" t="s">
        <v>117</v>
      </c>
      <c r="AB281">
        <v>5</v>
      </c>
      <c r="AC281" t="s">
        <v>345</v>
      </c>
      <c r="AD281" t="s">
        <v>318</v>
      </c>
      <c r="AE281" t="s">
        <v>318</v>
      </c>
      <c r="AF281" t="s">
        <v>317</v>
      </c>
      <c r="AG281">
        <v>5</v>
      </c>
      <c r="AH281" t="s">
        <v>319</v>
      </c>
      <c r="AI281">
        <v>69.099999999999994</v>
      </c>
      <c r="AJ281">
        <v>75</v>
      </c>
      <c r="AK281" t="s">
        <v>333</v>
      </c>
      <c r="AL281" t="s">
        <v>318</v>
      </c>
      <c r="AM281" t="s">
        <v>318</v>
      </c>
      <c r="AN281" t="s">
        <v>284</v>
      </c>
      <c r="AO281">
        <v>6</v>
      </c>
      <c r="AP281">
        <v>13</v>
      </c>
      <c r="AQ281">
        <v>2</v>
      </c>
      <c r="AR281">
        <v>1030.72</v>
      </c>
      <c r="AS281">
        <v>15.38461538461539</v>
      </c>
    </row>
    <row r="282" spans="1:45" x14ac:dyDescent="0.25">
      <c r="A282" t="s">
        <v>902</v>
      </c>
      <c r="B282" t="s">
        <v>107</v>
      </c>
      <c r="C282" t="s">
        <v>170</v>
      </c>
      <c r="D282" t="s">
        <v>31</v>
      </c>
      <c r="E282" t="s">
        <v>259</v>
      </c>
      <c r="F282" t="s">
        <v>903</v>
      </c>
      <c r="G282" s="2">
        <v>45969</v>
      </c>
      <c r="H282">
        <v>19</v>
      </c>
      <c r="I282">
        <v>19</v>
      </c>
      <c r="J282">
        <v>2186.59</v>
      </c>
      <c r="K282">
        <v>40154.050000000003</v>
      </c>
      <c r="L282" s="2">
        <v>45984</v>
      </c>
      <c r="M282" s="2">
        <v>45985</v>
      </c>
      <c r="N282">
        <v>16</v>
      </c>
      <c r="O282">
        <v>1</v>
      </c>
      <c r="P282" t="s">
        <v>330</v>
      </c>
      <c r="Q282" t="s">
        <v>355</v>
      </c>
      <c r="R282">
        <v>8</v>
      </c>
      <c r="S282">
        <v>1</v>
      </c>
      <c r="T282">
        <v>3</v>
      </c>
      <c r="U282">
        <v>1</v>
      </c>
      <c r="V282">
        <v>3</v>
      </c>
      <c r="W282" t="s">
        <v>327</v>
      </c>
      <c r="X282">
        <v>23.1</v>
      </c>
      <c r="Y282">
        <v>1.5</v>
      </c>
      <c r="Z282">
        <v>6</v>
      </c>
      <c r="AA282" t="s">
        <v>117</v>
      </c>
      <c r="AB282">
        <v>9</v>
      </c>
      <c r="AC282" t="s">
        <v>317</v>
      </c>
      <c r="AD282" t="s">
        <v>318</v>
      </c>
      <c r="AE282" t="s">
        <v>318</v>
      </c>
      <c r="AF282" t="s">
        <v>317</v>
      </c>
      <c r="AG282">
        <v>762</v>
      </c>
      <c r="AH282" t="s">
        <v>318</v>
      </c>
      <c r="AI282">
        <v>45.6</v>
      </c>
      <c r="AJ282">
        <v>100</v>
      </c>
      <c r="AK282" t="s">
        <v>333</v>
      </c>
      <c r="AL282" t="s">
        <v>318</v>
      </c>
      <c r="AM282" t="s">
        <v>318</v>
      </c>
      <c r="AN282" t="s">
        <v>284</v>
      </c>
      <c r="AO282">
        <v>8</v>
      </c>
      <c r="AP282">
        <v>15</v>
      </c>
      <c r="AQ282">
        <v>0</v>
      </c>
      <c r="AR282">
        <v>0</v>
      </c>
      <c r="AS282">
        <v>6.666666666666667</v>
      </c>
    </row>
    <row r="283" spans="1:45" x14ac:dyDescent="0.25">
      <c r="A283" t="s">
        <v>904</v>
      </c>
      <c r="B283" t="s">
        <v>99</v>
      </c>
      <c r="C283" t="s">
        <v>184</v>
      </c>
      <c r="D283" t="s">
        <v>67</v>
      </c>
      <c r="E283" t="s">
        <v>256</v>
      </c>
      <c r="F283" t="s">
        <v>905</v>
      </c>
      <c r="G283" s="2">
        <v>46264</v>
      </c>
      <c r="H283">
        <v>36</v>
      </c>
      <c r="I283">
        <v>36</v>
      </c>
      <c r="J283">
        <v>2350.21</v>
      </c>
      <c r="K283">
        <v>85029.38</v>
      </c>
      <c r="L283" s="2">
        <v>46279</v>
      </c>
      <c r="M283" s="2">
        <v>46280</v>
      </c>
      <c r="N283">
        <v>16</v>
      </c>
      <c r="O283">
        <v>1</v>
      </c>
      <c r="P283" t="s">
        <v>330</v>
      </c>
      <c r="Q283" t="s">
        <v>355</v>
      </c>
      <c r="R283">
        <v>5</v>
      </c>
      <c r="S283">
        <v>1</v>
      </c>
      <c r="T283">
        <v>3</v>
      </c>
      <c r="U283">
        <v>1</v>
      </c>
      <c r="V283">
        <v>6</v>
      </c>
      <c r="W283" t="s">
        <v>332</v>
      </c>
      <c r="X283">
        <v>34.6</v>
      </c>
      <c r="Y283">
        <v>2.2000000000000002</v>
      </c>
      <c r="Z283">
        <v>9.5</v>
      </c>
      <c r="AA283" t="s">
        <v>117</v>
      </c>
      <c r="AB283">
        <v>9</v>
      </c>
      <c r="AC283" t="s">
        <v>317</v>
      </c>
      <c r="AD283" t="s">
        <v>318</v>
      </c>
      <c r="AE283" t="s">
        <v>318</v>
      </c>
      <c r="AF283" t="s">
        <v>317</v>
      </c>
      <c r="AG283">
        <v>475</v>
      </c>
      <c r="AH283" t="s">
        <v>318</v>
      </c>
      <c r="AI283">
        <v>50.5</v>
      </c>
      <c r="AJ283">
        <v>100</v>
      </c>
      <c r="AK283" t="s">
        <v>333</v>
      </c>
      <c r="AL283" t="s">
        <v>319</v>
      </c>
      <c r="AM283" t="s">
        <v>318</v>
      </c>
      <c r="AN283" t="s">
        <v>288</v>
      </c>
      <c r="AO283">
        <v>6</v>
      </c>
      <c r="AP283">
        <v>15</v>
      </c>
      <c r="AQ283">
        <v>0</v>
      </c>
      <c r="AR283">
        <v>0</v>
      </c>
      <c r="AS283">
        <v>6.666666666666667</v>
      </c>
    </row>
    <row r="284" spans="1:45" x14ac:dyDescent="0.25">
      <c r="A284" t="s">
        <v>906</v>
      </c>
      <c r="B284" t="s">
        <v>82</v>
      </c>
      <c r="C284" t="s">
        <v>194</v>
      </c>
      <c r="D284" t="s">
        <v>67</v>
      </c>
      <c r="E284" t="s">
        <v>234</v>
      </c>
      <c r="F284" t="s">
        <v>907</v>
      </c>
      <c r="G284" s="2">
        <v>45971</v>
      </c>
      <c r="H284">
        <v>16</v>
      </c>
      <c r="I284">
        <v>16</v>
      </c>
      <c r="J284">
        <v>1398.29</v>
      </c>
      <c r="K284">
        <v>22479.94</v>
      </c>
      <c r="L284" s="2">
        <v>45989</v>
      </c>
      <c r="M284" s="2">
        <v>45992</v>
      </c>
      <c r="N284">
        <v>21</v>
      </c>
      <c r="O284">
        <v>3</v>
      </c>
      <c r="P284" t="s">
        <v>330</v>
      </c>
      <c r="Q284" t="s">
        <v>358</v>
      </c>
      <c r="R284">
        <v>7</v>
      </c>
      <c r="S284">
        <v>1</v>
      </c>
      <c r="T284">
        <v>2</v>
      </c>
      <c r="U284">
        <v>3</v>
      </c>
      <c r="V284">
        <v>6</v>
      </c>
      <c r="W284" t="s">
        <v>337</v>
      </c>
      <c r="X284">
        <v>29</v>
      </c>
      <c r="Y284">
        <v>51.4</v>
      </c>
      <c r="Z284">
        <v>5.2</v>
      </c>
      <c r="AA284" t="s">
        <v>87</v>
      </c>
      <c r="AB284">
        <v>36</v>
      </c>
      <c r="AC284" t="s">
        <v>317</v>
      </c>
      <c r="AD284" t="s">
        <v>318</v>
      </c>
      <c r="AE284" t="s">
        <v>318</v>
      </c>
      <c r="AF284" t="s">
        <v>317</v>
      </c>
      <c r="AG284">
        <v>147</v>
      </c>
      <c r="AH284" t="s">
        <v>318</v>
      </c>
      <c r="AI284">
        <v>83.2</v>
      </c>
      <c r="AJ284">
        <v>100</v>
      </c>
      <c r="AK284" t="s">
        <v>333</v>
      </c>
      <c r="AL284" t="s">
        <v>318</v>
      </c>
      <c r="AM284" t="s">
        <v>319</v>
      </c>
      <c r="AN284" t="s">
        <v>284</v>
      </c>
      <c r="AO284">
        <v>7</v>
      </c>
      <c r="AP284">
        <v>18</v>
      </c>
      <c r="AQ284">
        <v>0</v>
      </c>
      <c r="AR284">
        <v>0</v>
      </c>
      <c r="AS284">
        <v>16.666666666666661</v>
      </c>
    </row>
    <row r="285" spans="1:45" x14ac:dyDescent="0.25">
      <c r="A285" t="s">
        <v>908</v>
      </c>
      <c r="B285" t="s">
        <v>132</v>
      </c>
      <c r="C285" t="s">
        <v>197</v>
      </c>
      <c r="D285" t="s">
        <v>43</v>
      </c>
      <c r="E285" t="s">
        <v>265</v>
      </c>
      <c r="F285" t="s">
        <v>909</v>
      </c>
      <c r="G285" s="2">
        <v>46102</v>
      </c>
      <c r="H285">
        <v>17</v>
      </c>
      <c r="I285">
        <v>17</v>
      </c>
      <c r="J285">
        <v>639.66</v>
      </c>
      <c r="K285">
        <v>10856.08</v>
      </c>
      <c r="L285" s="2">
        <v>46111</v>
      </c>
      <c r="M285" s="2">
        <v>46111</v>
      </c>
      <c r="N285">
        <v>9</v>
      </c>
      <c r="O285">
        <v>0</v>
      </c>
      <c r="P285" t="s">
        <v>322</v>
      </c>
      <c r="Q285" t="s">
        <v>315</v>
      </c>
      <c r="R285">
        <v>3</v>
      </c>
      <c r="S285">
        <v>0</v>
      </c>
      <c r="T285">
        <v>1</v>
      </c>
      <c r="U285">
        <v>2</v>
      </c>
      <c r="V285">
        <v>3</v>
      </c>
      <c r="W285" t="s">
        <v>323</v>
      </c>
      <c r="X285">
        <v>26.5</v>
      </c>
      <c r="Y285">
        <v>2.8</v>
      </c>
      <c r="Z285">
        <v>5.7</v>
      </c>
      <c r="AA285" t="s">
        <v>117</v>
      </c>
      <c r="AB285">
        <v>1</v>
      </c>
      <c r="AC285" t="s">
        <v>317</v>
      </c>
      <c r="AD285" t="s">
        <v>318</v>
      </c>
      <c r="AE285" t="s">
        <v>318</v>
      </c>
      <c r="AF285" t="s">
        <v>87</v>
      </c>
      <c r="AG285">
        <v>344</v>
      </c>
      <c r="AH285" t="s">
        <v>318</v>
      </c>
      <c r="AI285">
        <v>87.7</v>
      </c>
      <c r="AJ285">
        <v>100</v>
      </c>
      <c r="AK285" t="s">
        <v>315</v>
      </c>
      <c r="AL285" t="s">
        <v>318</v>
      </c>
      <c r="AM285" t="s">
        <v>318</v>
      </c>
      <c r="AN285" t="s">
        <v>284</v>
      </c>
      <c r="AO285">
        <v>3</v>
      </c>
      <c r="AP285">
        <v>9</v>
      </c>
      <c r="AQ285">
        <v>0</v>
      </c>
      <c r="AR285">
        <v>0</v>
      </c>
      <c r="AS285">
        <v>0</v>
      </c>
    </row>
    <row r="286" spans="1:45" x14ac:dyDescent="0.25">
      <c r="A286" t="s">
        <v>910</v>
      </c>
      <c r="B286" t="s">
        <v>153</v>
      </c>
      <c r="C286" t="s">
        <v>197</v>
      </c>
      <c r="D286" t="s">
        <v>67</v>
      </c>
      <c r="E286" t="s">
        <v>226</v>
      </c>
      <c r="F286" t="s">
        <v>911</v>
      </c>
      <c r="G286" s="2">
        <v>46068</v>
      </c>
      <c r="H286">
        <v>23</v>
      </c>
      <c r="I286">
        <v>23</v>
      </c>
      <c r="J286">
        <v>521.65</v>
      </c>
      <c r="K286">
        <v>11744.67</v>
      </c>
      <c r="L286" s="2">
        <v>46076</v>
      </c>
      <c r="M286" s="2">
        <v>46075</v>
      </c>
      <c r="N286">
        <v>7</v>
      </c>
      <c r="O286">
        <v>-1</v>
      </c>
      <c r="P286" t="s">
        <v>314</v>
      </c>
      <c r="Q286" t="s">
        <v>315</v>
      </c>
      <c r="R286">
        <v>3</v>
      </c>
      <c r="S286">
        <v>0</v>
      </c>
      <c r="T286">
        <v>0</v>
      </c>
      <c r="U286">
        <v>1</v>
      </c>
      <c r="V286">
        <v>4</v>
      </c>
      <c r="W286" t="s">
        <v>327</v>
      </c>
      <c r="X286">
        <v>24.7</v>
      </c>
      <c r="Y286">
        <v>0.5</v>
      </c>
      <c r="Z286">
        <v>7.3</v>
      </c>
      <c r="AA286" t="s">
        <v>371</v>
      </c>
      <c r="AB286">
        <v>137</v>
      </c>
      <c r="AC286" t="s">
        <v>345</v>
      </c>
      <c r="AD286" t="s">
        <v>318</v>
      </c>
      <c r="AE286" t="s">
        <v>318</v>
      </c>
      <c r="AF286" t="s">
        <v>348</v>
      </c>
      <c r="AG286">
        <v>652</v>
      </c>
      <c r="AH286" t="s">
        <v>318</v>
      </c>
      <c r="AI286">
        <v>56.3</v>
      </c>
      <c r="AJ286">
        <v>100</v>
      </c>
      <c r="AK286" t="s">
        <v>315</v>
      </c>
      <c r="AL286" t="s">
        <v>318</v>
      </c>
      <c r="AM286" t="s">
        <v>318</v>
      </c>
      <c r="AN286" t="s">
        <v>288</v>
      </c>
      <c r="AO286">
        <v>4</v>
      </c>
      <c r="AP286">
        <v>8</v>
      </c>
      <c r="AQ286">
        <v>0</v>
      </c>
      <c r="AR286">
        <v>0</v>
      </c>
      <c r="AS286">
        <v>-12.5</v>
      </c>
    </row>
    <row r="287" spans="1:45" x14ac:dyDescent="0.25">
      <c r="A287" t="s">
        <v>912</v>
      </c>
      <c r="B287" t="s">
        <v>139</v>
      </c>
      <c r="C287" t="s">
        <v>187</v>
      </c>
      <c r="D287" t="s">
        <v>59</v>
      </c>
      <c r="E287" t="s">
        <v>252</v>
      </c>
      <c r="F287" t="s">
        <v>913</v>
      </c>
      <c r="G287" s="2">
        <v>46033</v>
      </c>
      <c r="H287">
        <v>38</v>
      </c>
      <c r="I287">
        <v>38</v>
      </c>
      <c r="J287">
        <v>2888.75</v>
      </c>
      <c r="K287">
        <v>111384.77</v>
      </c>
      <c r="L287" s="2">
        <v>46045</v>
      </c>
      <c r="M287" s="2">
        <v>46044</v>
      </c>
      <c r="N287">
        <v>11</v>
      </c>
      <c r="O287">
        <v>-1</v>
      </c>
      <c r="P287" t="s">
        <v>314</v>
      </c>
      <c r="Q287" t="s">
        <v>315</v>
      </c>
      <c r="R287">
        <v>4</v>
      </c>
      <c r="S287">
        <v>0</v>
      </c>
      <c r="T287">
        <v>4</v>
      </c>
      <c r="U287">
        <v>1</v>
      </c>
      <c r="V287">
        <v>3</v>
      </c>
      <c r="W287" t="s">
        <v>327</v>
      </c>
      <c r="X287">
        <v>26.3</v>
      </c>
      <c r="Y287">
        <v>2.8</v>
      </c>
      <c r="Z287">
        <v>9.3000000000000007</v>
      </c>
      <c r="AA287" t="s">
        <v>87</v>
      </c>
      <c r="AB287">
        <v>39</v>
      </c>
      <c r="AC287" t="s">
        <v>345</v>
      </c>
      <c r="AD287" t="s">
        <v>318</v>
      </c>
      <c r="AE287" t="s">
        <v>318</v>
      </c>
      <c r="AF287" t="s">
        <v>117</v>
      </c>
      <c r="AG287">
        <v>817</v>
      </c>
      <c r="AH287" t="s">
        <v>318</v>
      </c>
      <c r="AI287">
        <v>41.5</v>
      </c>
      <c r="AJ287">
        <v>100</v>
      </c>
      <c r="AK287" t="s">
        <v>315</v>
      </c>
      <c r="AL287" t="s">
        <v>319</v>
      </c>
      <c r="AM287" t="s">
        <v>318</v>
      </c>
      <c r="AN287" t="s">
        <v>284</v>
      </c>
      <c r="AO287">
        <v>4</v>
      </c>
      <c r="AP287">
        <v>12</v>
      </c>
      <c r="AQ287">
        <v>0</v>
      </c>
      <c r="AR287">
        <v>0</v>
      </c>
      <c r="AS287">
        <v>-8.3333333333333321</v>
      </c>
    </row>
    <row r="288" spans="1:45" x14ac:dyDescent="0.25">
      <c r="A288" t="s">
        <v>914</v>
      </c>
      <c r="B288" t="s">
        <v>104</v>
      </c>
      <c r="C288" t="s">
        <v>199</v>
      </c>
      <c r="D288" t="s">
        <v>38</v>
      </c>
      <c r="E288" t="s">
        <v>252</v>
      </c>
      <c r="F288" t="s">
        <v>915</v>
      </c>
      <c r="G288" s="2">
        <v>46203</v>
      </c>
      <c r="H288">
        <v>24</v>
      </c>
      <c r="I288">
        <v>21</v>
      </c>
      <c r="J288">
        <v>24912.14</v>
      </c>
      <c r="K288">
        <v>594258.43999999994</v>
      </c>
      <c r="L288" s="2">
        <v>46220</v>
      </c>
      <c r="M288" s="2">
        <v>46226</v>
      </c>
      <c r="N288">
        <v>23</v>
      </c>
      <c r="O288">
        <v>6</v>
      </c>
      <c r="P288" t="s">
        <v>330</v>
      </c>
      <c r="Q288" t="s">
        <v>388</v>
      </c>
      <c r="R288">
        <v>5</v>
      </c>
      <c r="S288">
        <v>0</v>
      </c>
      <c r="T288">
        <v>6</v>
      </c>
      <c r="U288">
        <v>3</v>
      </c>
      <c r="V288">
        <v>3</v>
      </c>
      <c r="W288" t="s">
        <v>337</v>
      </c>
      <c r="X288">
        <v>23.5</v>
      </c>
      <c r="Y288">
        <v>46.6</v>
      </c>
      <c r="Z288">
        <v>8.9</v>
      </c>
      <c r="AA288" t="s">
        <v>95</v>
      </c>
      <c r="AB288">
        <v>23</v>
      </c>
      <c r="AC288" t="s">
        <v>324</v>
      </c>
      <c r="AD288" t="s">
        <v>319</v>
      </c>
      <c r="AE288" t="s">
        <v>318</v>
      </c>
      <c r="AF288" t="s">
        <v>317</v>
      </c>
      <c r="AG288">
        <v>8</v>
      </c>
      <c r="AH288" t="s">
        <v>319</v>
      </c>
      <c r="AI288">
        <v>109</v>
      </c>
      <c r="AJ288">
        <v>87.5</v>
      </c>
      <c r="AK288" t="s">
        <v>341</v>
      </c>
      <c r="AL288" t="s">
        <v>319</v>
      </c>
      <c r="AM288" t="s">
        <v>319</v>
      </c>
      <c r="AN288" t="s">
        <v>286</v>
      </c>
      <c r="AO288">
        <v>6</v>
      </c>
      <c r="AP288">
        <v>17</v>
      </c>
      <c r="AQ288">
        <v>3</v>
      </c>
      <c r="AR288">
        <v>74736.42</v>
      </c>
      <c r="AS288">
        <v>35.294117647058833</v>
      </c>
    </row>
    <row r="289" spans="1:45" x14ac:dyDescent="0.25">
      <c r="A289" t="s">
        <v>916</v>
      </c>
      <c r="B289" t="s">
        <v>145</v>
      </c>
      <c r="C289" t="s">
        <v>184</v>
      </c>
      <c r="D289" t="s">
        <v>31</v>
      </c>
      <c r="E289" t="s">
        <v>246</v>
      </c>
      <c r="F289" t="s">
        <v>917</v>
      </c>
      <c r="G289" s="2">
        <v>46057</v>
      </c>
      <c r="H289">
        <v>9</v>
      </c>
      <c r="I289">
        <v>9</v>
      </c>
      <c r="J289">
        <v>1438.82</v>
      </c>
      <c r="K289">
        <v>12892.64</v>
      </c>
      <c r="L289" s="2">
        <v>46071</v>
      </c>
      <c r="M289" s="2">
        <v>46072</v>
      </c>
      <c r="N289">
        <v>15</v>
      </c>
      <c r="O289">
        <v>1</v>
      </c>
      <c r="P289" t="s">
        <v>330</v>
      </c>
      <c r="Q289" t="s">
        <v>358</v>
      </c>
      <c r="R289">
        <v>5</v>
      </c>
      <c r="S289">
        <v>0</v>
      </c>
      <c r="T289">
        <v>2</v>
      </c>
      <c r="U289">
        <v>3</v>
      </c>
      <c r="V289">
        <v>4</v>
      </c>
      <c r="W289" t="s">
        <v>327</v>
      </c>
      <c r="X289">
        <v>30.3</v>
      </c>
      <c r="Y289">
        <v>2.2999999999999998</v>
      </c>
      <c r="Z289">
        <v>9.1999999999999993</v>
      </c>
      <c r="AA289" t="s">
        <v>371</v>
      </c>
      <c r="AB289">
        <v>128</v>
      </c>
      <c r="AC289" t="s">
        <v>317</v>
      </c>
      <c r="AD289" t="s">
        <v>318</v>
      </c>
      <c r="AE289" t="s">
        <v>318</v>
      </c>
      <c r="AF289" t="s">
        <v>317</v>
      </c>
      <c r="AG289">
        <v>199</v>
      </c>
      <c r="AH289" t="s">
        <v>318</v>
      </c>
      <c r="AI289">
        <v>68.8</v>
      </c>
      <c r="AJ289">
        <v>100</v>
      </c>
      <c r="AK289" t="s">
        <v>333</v>
      </c>
      <c r="AL289" t="s">
        <v>318</v>
      </c>
      <c r="AM289" t="s">
        <v>318</v>
      </c>
      <c r="AN289" t="s">
        <v>284</v>
      </c>
      <c r="AO289">
        <v>5</v>
      </c>
      <c r="AP289">
        <v>14</v>
      </c>
      <c r="AQ289">
        <v>0</v>
      </c>
      <c r="AR289">
        <v>0</v>
      </c>
      <c r="AS289">
        <v>7.1428571428571423</v>
      </c>
    </row>
    <row r="290" spans="1:45" x14ac:dyDescent="0.25">
      <c r="A290" t="s">
        <v>918</v>
      </c>
      <c r="B290" t="s">
        <v>99</v>
      </c>
      <c r="C290" t="s">
        <v>204</v>
      </c>
      <c r="D290" t="s">
        <v>21</v>
      </c>
      <c r="E290" t="s">
        <v>226</v>
      </c>
      <c r="F290" t="s">
        <v>919</v>
      </c>
      <c r="G290" s="2">
        <v>45841</v>
      </c>
      <c r="H290">
        <v>16</v>
      </c>
      <c r="I290">
        <v>16</v>
      </c>
      <c r="J290">
        <v>2646.97</v>
      </c>
      <c r="K290">
        <v>42461.81</v>
      </c>
      <c r="L290" s="2">
        <v>45855</v>
      </c>
      <c r="M290" s="2">
        <v>45854</v>
      </c>
      <c r="N290">
        <v>13</v>
      </c>
      <c r="O290">
        <v>-1</v>
      </c>
      <c r="P290" t="s">
        <v>314</v>
      </c>
      <c r="Q290" t="s">
        <v>315</v>
      </c>
      <c r="R290">
        <v>4</v>
      </c>
      <c r="S290">
        <v>0</v>
      </c>
      <c r="T290">
        <v>3</v>
      </c>
      <c r="U290">
        <v>3</v>
      </c>
      <c r="V290">
        <v>4</v>
      </c>
      <c r="W290" t="s">
        <v>327</v>
      </c>
      <c r="X290">
        <v>36.1</v>
      </c>
      <c r="Y290">
        <v>2.2999999999999998</v>
      </c>
      <c r="Z290">
        <v>5.3</v>
      </c>
      <c r="AA290" t="s">
        <v>87</v>
      </c>
      <c r="AB290">
        <v>43</v>
      </c>
      <c r="AC290" t="s">
        <v>317</v>
      </c>
      <c r="AD290" t="s">
        <v>318</v>
      </c>
      <c r="AE290" t="s">
        <v>318</v>
      </c>
      <c r="AF290" t="s">
        <v>317</v>
      </c>
      <c r="AG290">
        <v>1896</v>
      </c>
      <c r="AH290" t="s">
        <v>318</v>
      </c>
      <c r="AI290">
        <v>90.3</v>
      </c>
      <c r="AJ290">
        <v>100</v>
      </c>
      <c r="AK290" t="s">
        <v>315</v>
      </c>
      <c r="AL290" t="s">
        <v>318</v>
      </c>
      <c r="AM290" t="s">
        <v>318</v>
      </c>
      <c r="AN290" t="s">
        <v>284</v>
      </c>
      <c r="AO290">
        <v>4</v>
      </c>
      <c r="AP290">
        <v>14</v>
      </c>
      <c r="AQ290">
        <v>0</v>
      </c>
      <c r="AR290">
        <v>0</v>
      </c>
      <c r="AS290">
        <v>-7.1428571428571423</v>
      </c>
    </row>
    <row r="291" spans="1:45" x14ac:dyDescent="0.25">
      <c r="A291" t="s">
        <v>920</v>
      </c>
      <c r="B291" t="s">
        <v>145</v>
      </c>
      <c r="C291" t="s">
        <v>197</v>
      </c>
      <c r="D291" t="s">
        <v>63</v>
      </c>
      <c r="E291" t="s">
        <v>259</v>
      </c>
      <c r="F291" t="s">
        <v>921</v>
      </c>
      <c r="G291" s="2">
        <v>45734</v>
      </c>
      <c r="H291">
        <v>7</v>
      </c>
      <c r="I291">
        <v>7</v>
      </c>
      <c r="J291">
        <v>1656.98</v>
      </c>
      <c r="K291">
        <v>11429.48</v>
      </c>
      <c r="L291" s="2">
        <v>45742</v>
      </c>
      <c r="M291" s="2">
        <v>45741</v>
      </c>
      <c r="N291">
        <v>7</v>
      </c>
      <c r="O291">
        <v>-1</v>
      </c>
      <c r="P291" t="s">
        <v>314</v>
      </c>
      <c r="Q291" t="s">
        <v>315</v>
      </c>
      <c r="R291">
        <v>4</v>
      </c>
      <c r="S291">
        <v>0</v>
      </c>
      <c r="T291">
        <v>0</v>
      </c>
      <c r="U291">
        <v>1</v>
      </c>
      <c r="V291">
        <v>3</v>
      </c>
      <c r="W291" t="s">
        <v>323</v>
      </c>
      <c r="X291">
        <v>39.799999999999997</v>
      </c>
      <c r="Y291">
        <v>0.8</v>
      </c>
      <c r="Z291">
        <v>4.4000000000000004</v>
      </c>
      <c r="AA291" t="s">
        <v>117</v>
      </c>
      <c r="AB291">
        <v>5</v>
      </c>
      <c r="AC291" t="s">
        <v>317</v>
      </c>
      <c r="AD291" t="s">
        <v>318</v>
      </c>
      <c r="AE291" t="s">
        <v>318</v>
      </c>
      <c r="AF291" t="s">
        <v>87</v>
      </c>
      <c r="AG291">
        <v>580</v>
      </c>
      <c r="AH291" t="s">
        <v>318</v>
      </c>
      <c r="AI291">
        <v>57.7</v>
      </c>
      <c r="AJ291">
        <v>100</v>
      </c>
      <c r="AK291" t="s">
        <v>315</v>
      </c>
      <c r="AL291" t="s">
        <v>318</v>
      </c>
      <c r="AM291" t="s">
        <v>318</v>
      </c>
      <c r="AN291" t="s">
        <v>284</v>
      </c>
      <c r="AO291">
        <v>4</v>
      </c>
      <c r="AP291">
        <v>8</v>
      </c>
      <c r="AQ291">
        <v>0</v>
      </c>
      <c r="AR291">
        <v>0</v>
      </c>
      <c r="AS291">
        <v>-12.5</v>
      </c>
    </row>
    <row r="292" spans="1:45" x14ac:dyDescent="0.25">
      <c r="A292" t="s">
        <v>922</v>
      </c>
      <c r="B292" t="s">
        <v>127</v>
      </c>
      <c r="C292" t="s">
        <v>206</v>
      </c>
      <c r="D292" t="s">
        <v>27</v>
      </c>
      <c r="E292" t="s">
        <v>265</v>
      </c>
      <c r="F292" t="s">
        <v>923</v>
      </c>
      <c r="G292" s="2">
        <v>45908</v>
      </c>
      <c r="H292">
        <v>13</v>
      </c>
      <c r="I292">
        <v>13</v>
      </c>
      <c r="J292">
        <v>838.47</v>
      </c>
      <c r="K292">
        <v>11020.67</v>
      </c>
      <c r="L292" s="2">
        <v>45916</v>
      </c>
      <c r="M292" s="2">
        <v>45917</v>
      </c>
      <c r="N292">
        <v>9</v>
      </c>
      <c r="O292">
        <v>1</v>
      </c>
      <c r="P292" t="s">
        <v>330</v>
      </c>
      <c r="Q292" t="s">
        <v>336</v>
      </c>
      <c r="R292">
        <v>2</v>
      </c>
      <c r="S292">
        <v>0</v>
      </c>
      <c r="T292">
        <v>2</v>
      </c>
      <c r="U292">
        <v>1</v>
      </c>
      <c r="V292">
        <v>3</v>
      </c>
      <c r="W292" t="s">
        <v>323</v>
      </c>
      <c r="X292">
        <v>29.4</v>
      </c>
      <c r="Y292">
        <v>0.8</v>
      </c>
      <c r="Z292">
        <v>6.6</v>
      </c>
      <c r="AA292" t="s">
        <v>117</v>
      </c>
      <c r="AB292">
        <v>3</v>
      </c>
      <c r="AC292" t="s">
        <v>324</v>
      </c>
      <c r="AD292" t="s">
        <v>318</v>
      </c>
      <c r="AE292" t="s">
        <v>318</v>
      </c>
      <c r="AF292" t="s">
        <v>317</v>
      </c>
      <c r="AG292">
        <v>932</v>
      </c>
      <c r="AH292" t="s">
        <v>318</v>
      </c>
      <c r="AI292">
        <v>83.3</v>
      </c>
      <c r="AJ292">
        <v>100</v>
      </c>
      <c r="AK292" t="s">
        <v>333</v>
      </c>
      <c r="AL292" t="s">
        <v>318</v>
      </c>
      <c r="AM292" t="s">
        <v>318</v>
      </c>
      <c r="AN292" t="s">
        <v>288</v>
      </c>
      <c r="AO292">
        <v>3</v>
      </c>
      <c r="AP292">
        <v>8</v>
      </c>
      <c r="AQ292">
        <v>0</v>
      </c>
      <c r="AR292">
        <v>0</v>
      </c>
      <c r="AS292">
        <v>12.5</v>
      </c>
    </row>
    <row r="293" spans="1:45" x14ac:dyDescent="0.25">
      <c r="A293" t="s">
        <v>924</v>
      </c>
      <c r="B293" t="s">
        <v>139</v>
      </c>
      <c r="C293" t="s">
        <v>181</v>
      </c>
      <c r="D293" t="s">
        <v>27</v>
      </c>
      <c r="E293" t="s">
        <v>262</v>
      </c>
      <c r="F293" t="s">
        <v>925</v>
      </c>
      <c r="G293" s="2">
        <v>45870</v>
      </c>
      <c r="H293">
        <v>22</v>
      </c>
      <c r="I293">
        <v>22</v>
      </c>
      <c r="J293">
        <v>2791.08</v>
      </c>
      <c r="K293">
        <v>60915.56</v>
      </c>
      <c r="L293" s="2">
        <v>45881</v>
      </c>
      <c r="M293" s="2">
        <v>45882</v>
      </c>
      <c r="N293">
        <v>12</v>
      </c>
      <c r="O293">
        <v>1</v>
      </c>
      <c r="P293" t="s">
        <v>330</v>
      </c>
      <c r="Q293" t="s">
        <v>358</v>
      </c>
      <c r="R293">
        <v>2</v>
      </c>
      <c r="S293">
        <v>0</v>
      </c>
      <c r="T293">
        <v>4</v>
      </c>
      <c r="U293">
        <v>2</v>
      </c>
      <c r="V293">
        <v>3</v>
      </c>
      <c r="W293" t="s">
        <v>323</v>
      </c>
      <c r="X293">
        <v>30.1</v>
      </c>
      <c r="Y293">
        <v>0.7</v>
      </c>
      <c r="Z293">
        <v>10</v>
      </c>
      <c r="AA293" t="s">
        <v>371</v>
      </c>
      <c r="AB293">
        <v>151</v>
      </c>
      <c r="AC293" t="s">
        <v>317</v>
      </c>
      <c r="AD293" t="s">
        <v>318</v>
      </c>
      <c r="AE293" t="s">
        <v>318</v>
      </c>
      <c r="AF293" t="s">
        <v>117</v>
      </c>
      <c r="AG293">
        <v>1068</v>
      </c>
      <c r="AH293" t="s">
        <v>318</v>
      </c>
      <c r="AI293">
        <v>51.7</v>
      </c>
      <c r="AJ293">
        <v>100</v>
      </c>
      <c r="AK293" t="s">
        <v>333</v>
      </c>
      <c r="AL293" t="s">
        <v>319</v>
      </c>
      <c r="AM293" t="s">
        <v>318</v>
      </c>
      <c r="AN293" t="s">
        <v>286</v>
      </c>
      <c r="AO293">
        <v>4</v>
      </c>
      <c r="AP293">
        <v>11</v>
      </c>
      <c r="AQ293">
        <v>0</v>
      </c>
      <c r="AR293">
        <v>0</v>
      </c>
      <c r="AS293">
        <v>9.0909090909090917</v>
      </c>
    </row>
    <row r="294" spans="1:45" x14ac:dyDescent="0.25">
      <c r="A294" t="s">
        <v>926</v>
      </c>
      <c r="B294" t="s">
        <v>142</v>
      </c>
      <c r="C294" t="s">
        <v>197</v>
      </c>
      <c r="D294" t="s">
        <v>27</v>
      </c>
      <c r="E294" t="s">
        <v>256</v>
      </c>
      <c r="F294" t="s">
        <v>927</v>
      </c>
      <c r="G294" s="2">
        <v>46203</v>
      </c>
      <c r="H294">
        <v>371</v>
      </c>
      <c r="I294">
        <v>371</v>
      </c>
      <c r="J294">
        <v>1260</v>
      </c>
      <c r="K294">
        <v>455022</v>
      </c>
      <c r="L294" s="2">
        <v>46216</v>
      </c>
      <c r="M294" s="2">
        <v>46215</v>
      </c>
      <c r="N294">
        <v>12</v>
      </c>
      <c r="O294">
        <v>-1</v>
      </c>
      <c r="P294" t="s">
        <v>314</v>
      </c>
      <c r="Q294" t="s">
        <v>315</v>
      </c>
      <c r="R294">
        <v>4</v>
      </c>
      <c r="S294">
        <v>0</v>
      </c>
      <c r="T294">
        <v>2</v>
      </c>
      <c r="U294">
        <v>1</v>
      </c>
      <c r="V294">
        <v>6</v>
      </c>
      <c r="W294" t="s">
        <v>327</v>
      </c>
      <c r="X294">
        <v>37.200000000000003</v>
      </c>
      <c r="Y294">
        <v>2.6</v>
      </c>
      <c r="Z294">
        <v>6.8</v>
      </c>
      <c r="AA294" t="s">
        <v>117</v>
      </c>
      <c r="AB294">
        <v>6</v>
      </c>
      <c r="AC294" t="s">
        <v>317</v>
      </c>
      <c r="AD294" t="s">
        <v>318</v>
      </c>
      <c r="AE294" t="s">
        <v>318</v>
      </c>
      <c r="AF294" t="s">
        <v>317</v>
      </c>
      <c r="AG294">
        <v>343</v>
      </c>
      <c r="AH294" t="s">
        <v>318</v>
      </c>
      <c r="AI294">
        <v>77.900000000000006</v>
      </c>
      <c r="AJ294">
        <v>100</v>
      </c>
      <c r="AK294" t="s">
        <v>315</v>
      </c>
      <c r="AL294" t="s">
        <v>319</v>
      </c>
      <c r="AM294" t="s">
        <v>318</v>
      </c>
      <c r="AN294" t="s">
        <v>288</v>
      </c>
      <c r="AO294">
        <v>6</v>
      </c>
      <c r="AP294">
        <v>13</v>
      </c>
      <c r="AQ294">
        <v>0</v>
      </c>
      <c r="AR294">
        <v>0</v>
      </c>
      <c r="AS294">
        <v>-7.6923076923076934</v>
      </c>
    </row>
    <row r="295" spans="1:45" x14ac:dyDescent="0.25">
      <c r="A295" t="s">
        <v>928</v>
      </c>
      <c r="B295" t="s">
        <v>118</v>
      </c>
      <c r="C295" t="s">
        <v>194</v>
      </c>
      <c r="D295" t="s">
        <v>63</v>
      </c>
      <c r="E295" t="s">
        <v>243</v>
      </c>
      <c r="F295" t="s">
        <v>929</v>
      </c>
      <c r="G295" s="2">
        <v>46264</v>
      </c>
      <c r="H295">
        <v>30</v>
      </c>
      <c r="I295">
        <v>30</v>
      </c>
      <c r="J295">
        <v>655.76</v>
      </c>
      <c r="K295">
        <v>19794.689999999999</v>
      </c>
      <c r="L295" s="2">
        <v>46276</v>
      </c>
      <c r="M295" s="2">
        <v>46276</v>
      </c>
      <c r="N295">
        <v>12</v>
      </c>
      <c r="O295">
        <v>0</v>
      </c>
      <c r="P295" t="s">
        <v>322</v>
      </c>
      <c r="Q295" t="s">
        <v>315</v>
      </c>
      <c r="R295">
        <v>6</v>
      </c>
      <c r="S295">
        <v>0</v>
      </c>
      <c r="T295">
        <v>1</v>
      </c>
      <c r="U295">
        <v>1</v>
      </c>
      <c r="V295">
        <v>4</v>
      </c>
      <c r="W295" t="s">
        <v>323</v>
      </c>
      <c r="X295">
        <v>42.4</v>
      </c>
      <c r="Y295">
        <v>2.8</v>
      </c>
      <c r="Z295">
        <v>9.6</v>
      </c>
      <c r="AA295" t="s">
        <v>371</v>
      </c>
      <c r="AB295">
        <v>109</v>
      </c>
      <c r="AC295" t="s">
        <v>345</v>
      </c>
      <c r="AD295" t="s">
        <v>318</v>
      </c>
      <c r="AE295" t="s">
        <v>318</v>
      </c>
      <c r="AF295" t="s">
        <v>117</v>
      </c>
      <c r="AG295">
        <v>73</v>
      </c>
      <c r="AH295" t="s">
        <v>318</v>
      </c>
      <c r="AI295">
        <v>55.2</v>
      </c>
      <c r="AJ295">
        <v>100</v>
      </c>
      <c r="AK295" t="s">
        <v>315</v>
      </c>
      <c r="AL295" t="s">
        <v>318</v>
      </c>
      <c r="AM295" t="s">
        <v>318</v>
      </c>
      <c r="AN295" t="s">
        <v>284</v>
      </c>
      <c r="AO295">
        <v>6</v>
      </c>
      <c r="AP295">
        <v>12</v>
      </c>
      <c r="AQ295">
        <v>0</v>
      </c>
      <c r="AR295">
        <v>0</v>
      </c>
      <c r="AS295">
        <v>0</v>
      </c>
    </row>
    <row r="296" spans="1:45" x14ac:dyDescent="0.25">
      <c r="A296" t="s">
        <v>930</v>
      </c>
      <c r="B296" t="s">
        <v>123</v>
      </c>
      <c r="C296" t="s">
        <v>176</v>
      </c>
      <c r="D296" t="s">
        <v>38</v>
      </c>
      <c r="E296" t="s">
        <v>226</v>
      </c>
      <c r="F296" t="s">
        <v>931</v>
      </c>
      <c r="G296" s="2">
        <v>46158</v>
      </c>
      <c r="H296">
        <v>29</v>
      </c>
      <c r="I296">
        <v>29</v>
      </c>
      <c r="J296">
        <v>4403.3900000000003</v>
      </c>
      <c r="K296">
        <v>125755.64</v>
      </c>
      <c r="L296" s="2">
        <v>46174</v>
      </c>
      <c r="M296" s="2">
        <v>46175</v>
      </c>
      <c r="N296">
        <v>17</v>
      </c>
      <c r="O296">
        <v>1</v>
      </c>
      <c r="P296" t="s">
        <v>330</v>
      </c>
      <c r="Q296" t="s">
        <v>358</v>
      </c>
      <c r="R296">
        <v>5</v>
      </c>
      <c r="S296">
        <v>0</v>
      </c>
      <c r="T296">
        <v>5</v>
      </c>
      <c r="U296">
        <v>2</v>
      </c>
      <c r="V296">
        <v>4</v>
      </c>
      <c r="W296" t="s">
        <v>327</v>
      </c>
      <c r="X296">
        <v>29.8</v>
      </c>
      <c r="Y296">
        <v>2.5</v>
      </c>
      <c r="Z296">
        <v>4</v>
      </c>
      <c r="AA296" t="s">
        <v>371</v>
      </c>
      <c r="AB296">
        <v>89</v>
      </c>
      <c r="AC296" t="s">
        <v>317</v>
      </c>
      <c r="AD296" t="s">
        <v>318</v>
      </c>
      <c r="AE296" t="s">
        <v>318</v>
      </c>
      <c r="AF296" t="s">
        <v>317</v>
      </c>
      <c r="AG296">
        <v>1661</v>
      </c>
      <c r="AH296" t="s">
        <v>318</v>
      </c>
      <c r="AI296">
        <v>87.8</v>
      </c>
      <c r="AJ296">
        <v>100</v>
      </c>
      <c r="AK296" t="s">
        <v>333</v>
      </c>
      <c r="AL296" t="s">
        <v>319</v>
      </c>
      <c r="AM296" t="s">
        <v>318</v>
      </c>
      <c r="AN296" t="s">
        <v>284</v>
      </c>
      <c r="AO296">
        <v>5</v>
      </c>
      <c r="AP296">
        <v>16</v>
      </c>
      <c r="AQ296">
        <v>0</v>
      </c>
      <c r="AR296">
        <v>0</v>
      </c>
      <c r="AS296">
        <v>6.25</v>
      </c>
    </row>
    <row r="297" spans="1:45" x14ac:dyDescent="0.25">
      <c r="A297" t="s">
        <v>932</v>
      </c>
      <c r="B297" t="s">
        <v>107</v>
      </c>
      <c r="C297" t="s">
        <v>170</v>
      </c>
      <c r="D297" t="s">
        <v>70</v>
      </c>
      <c r="E297" t="s">
        <v>217</v>
      </c>
      <c r="F297" t="s">
        <v>933</v>
      </c>
      <c r="G297" s="2">
        <v>46207</v>
      </c>
      <c r="H297">
        <v>10</v>
      </c>
      <c r="I297">
        <v>6</v>
      </c>
      <c r="J297">
        <v>2183.2399999999998</v>
      </c>
      <c r="K297">
        <v>21808.6</v>
      </c>
      <c r="L297" s="2">
        <v>46221</v>
      </c>
      <c r="M297" s="2">
        <v>46222</v>
      </c>
      <c r="N297">
        <v>15</v>
      </c>
      <c r="O297">
        <v>1</v>
      </c>
      <c r="P297" t="s">
        <v>330</v>
      </c>
      <c r="Q297" t="s">
        <v>331</v>
      </c>
      <c r="R297">
        <v>6</v>
      </c>
      <c r="S297">
        <v>0</v>
      </c>
      <c r="T297">
        <v>3</v>
      </c>
      <c r="U297">
        <v>2</v>
      </c>
      <c r="V297">
        <v>3</v>
      </c>
      <c r="W297" t="s">
        <v>332</v>
      </c>
      <c r="X297">
        <v>22.2</v>
      </c>
      <c r="Y297">
        <v>2.1</v>
      </c>
      <c r="Z297">
        <v>6.9</v>
      </c>
      <c r="AA297" t="s">
        <v>117</v>
      </c>
      <c r="AB297">
        <v>3</v>
      </c>
      <c r="AC297" t="s">
        <v>317</v>
      </c>
      <c r="AD297" t="s">
        <v>318</v>
      </c>
      <c r="AE297" t="s">
        <v>318</v>
      </c>
      <c r="AF297" t="s">
        <v>317</v>
      </c>
      <c r="AG297">
        <v>8</v>
      </c>
      <c r="AH297" t="s">
        <v>319</v>
      </c>
      <c r="AI297">
        <v>76.900000000000006</v>
      </c>
      <c r="AJ297">
        <v>60</v>
      </c>
      <c r="AK297" t="s">
        <v>333</v>
      </c>
      <c r="AL297" t="s">
        <v>318</v>
      </c>
      <c r="AM297" t="s">
        <v>318</v>
      </c>
      <c r="AN297" t="s">
        <v>284</v>
      </c>
      <c r="AO297">
        <v>6</v>
      </c>
      <c r="AP297">
        <v>14</v>
      </c>
      <c r="AQ297">
        <v>4</v>
      </c>
      <c r="AR297">
        <v>8732.9599999999991</v>
      </c>
      <c r="AS297">
        <v>7.1428571428571423</v>
      </c>
    </row>
    <row r="298" spans="1:45" x14ac:dyDescent="0.25">
      <c r="A298" t="s">
        <v>934</v>
      </c>
      <c r="B298" t="s">
        <v>148</v>
      </c>
      <c r="C298" t="s">
        <v>173</v>
      </c>
      <c r="D298" t="s">
        <v>31</v>
      </c>
      <c r="E298" t="s">
        <v>243</v>
      </c>
      <c r="F298" t="s">
        <v>935</v>
      </c>
      <c r="G298" s="2">
        <v>46236</v>
      </c>
      <c r="H298">
        <v>24</v>
      </c>
      <c r="I298">
        <v>24</v>
      </c>
      <c r="J298">
        <v>3471.62</v>
      </c>
      <c r="K298">
        <v>85692.79</v>
      </c>
      <c r="L298" s="2">
        <v>46252</v>
      </c>
      <c r="M298" s="2">
        <v>46253</v>
      </c>
      <c r="N298">
        <v>17</v>
      </c>
      <c r="O298">
        <v>1</v>
      </c>
      <c r="P298" t="s">
        <v>330</v>
      </c>
      <c r="Q298" t="s">
        <v>358</v>
      </c>
      <c r="R298">
        <v>5</v>
      </c>
      <c r="S298">
        <v>0</v>
      </c>
      <c r="T298">
        <v>4</v>
      </c>
      <c r="U298">
        <v>3</v>
      </c>
      <c r="V298">
        <v>4</v>
      </c>
      <c r="W298" t="s">
        <v>337</v>
      </c>
      <c r="X298">
        <v>31.3</v>
      </c>
      <c r="Y298">
        <v>26.9</v>
      </c>
      <c r="Z298">
        <v>5.0999999999999996</v>
      </c>
      <c r="AA298" t="s">
        <v>87</v>
      </c>
      <c r="AB298">
        <v>69</v>
      </c>
      <c r="AC298" t="s">
        <v>317</v>
      </c>
      <c r="AD298" t="s">
        <v>318</v>
      </c>
      <c r="AE298" t="s">
        <v>318</v>
      </c>
      <c r="AF298" t="s">
        <v>317</v>
      </c>
      <c r="AG298">
        <v>574</v>
      </c>
      <c r="AH298" t="s">
        <v>318</v>
      </c>
      <c r="AI298">
        <v>40.200000000000003</v>
      </c>
      <c r="AJ298">
        <v>100</v>
      </c>
      <c r="AK298" t="s">
        <v>333</v>
      </c>
      <c r="AL298" t="s">
        <v>319</v>
      </c>
      <c r="AM298" t="s">
        <v>318</v>
      </c>
      <c r="AN298" t="s">
        <v>284</v>
      </c>
      <c r="AO298">
        <v>5</v>
      </c>
      <c r="AP298">
        <v>16</v>
      </c>
      <c r="AQ298">
        <v>0</v>
      </c>
      <c r="AR298">
        <v>0</v>
      </c>
      <c r="AS298">
        <v>6.25</v>
      </c>
    </row>
    <row r="299" spans="1:45" x14ac:dyDescent="0.25">
      <c r="A299" t="s">
        <v>936</v>
      </c>
      <c r="B299" t="s">
        <v>142</v>
      </c>
      <c r="C299" t="s">
        <v>199</v>
      </c>
      <c r="D299" t="s">
        <v>21</v>
      </c>
      <c r="E299" t="s">
        <v>234</v>
      </c>
      <c r="F299" t="s">
        <v>937</v>
      </c>
      <c r="G299" s="2">
        <v>46231</v>
      </c>
      <c r="H299">
        <v>27</v>
      </c>
      <c r="I299">
        <v>27</v>
      </c>
      <c r="J299">
        <v>1275.3</v>
      </c>
      <c r="K299">
        <v>35072.03</v>
      </c>
      <c r="L299" s="2">
        <v>46244</v>
      </c>
      <c r="M299" s="2">
        <v>46244</v>
      </c>
      <c r="N299">
        <v>13</v>
      </c>
      <c r="O299">
        <v>0</v>
      </c>
      <c r="P299" t="s">
        <v>322</v>
      </c>
      <c r="Q299" t="s">
        <v>315</v>
      </c>
      <c r="R299">
        <v>5</v>
      </c>
      <c r="S299">
        <v>0</v>
      </c>
      <c r="T299">
        <v>1</v>
      </c>
      <c r="U299">
        <v>1</v>
      </c>
      <c r="V299">
        <v>6</v>
      </c>
      <c r="W299" t="s">
        <v>323</v>
      </c>
      <c r="X299">
        <v>24.4</v>
      </c>
      <c r="Y299">
        <v>1.6</v>
      </c>
      <c r="Z299">
        <v>6.9</v>
      </c>
      <c r="AA299" t="s">
        <v>95</v>
      </c>
      <c r="AB299">
        <v>24</v>
      </c>
      <c r="AC299" t="s">
        <v>317</v>
      </c>
      <c r="AD299" t="s">
        <v>318</v>
      </c>
      <c r="AE299" t="s">
        <v>318</v>
      </c>
      <c r="AF299" t="s">
        <v>87</v>
      </c>
      <c r="AG299">
        <v>625</v>
      </c>
      <c r="AH299" t="s">
        <v>318</v>
      </c>
      <c r="AI299">
        <v>40.9</v>
      </c>
      <c r="AJ299">
        <v>100</v>
      </c>
      <c r="AK299" t="s">
        <v>315</v>
      </c>
      <c r="AL299" t="s">
        <v>318</v>
      </c>
      <c r="AM299" t="s">
        <v>318</v>
      </c>
      <c r="AN299" t="s">
        <v>288</v>
      </c>
      <c r="AO299">
        <v>6</v>
      </c>
      <c r="AP299">
        <v>13</v>
      </c>
      <c r="AQ299">
        <v>0</v>
      </c>
      <c r="AR299">
        <v>0</v>
      </c>
      <c r="AS299">
        <v>0</v>
      </c>
    </row>
    <row r="300" spans="1:45" x14ac:dyDescent="0.25">
      <c r="A300" t="s">
        <v>938</v>
      </c>
      <c r="B300" t="s">
        <v>96</v>
      </c>
      <c r="C300" t="s">
        <v>167</v>
      </c>
      <c r="D300" t="s">
        <v>47</v>
      </c>
      <c r="E300" t="s">
        <v>226</v>
      </c>
      <c r="F300" t="s">
        <v>939</v>
      </c>
      <c r="G300" s="2">
        <v>46269</v>
      </c>
      <c r="H300">
        <v>16</v>
      </c>
      <c r="I300">
        <v>16</v>
      </c>
      <c r="J300">
        <v>867.83</v>
      </c>
      <c r="K300">
        <v>13434.78</v>
      </c>
      <c r="L300" s="2">
        <v>46281</v>
      </c>
      <c r="M300" s="2">
        <v>46283</v>
      </c>
      <c r="N300">
        <v>14</v>
      </c>
      <c r="O300">
        <v>2</v>
      </c>
      <c r="P300" t="s">
        <v>330</v>
      </c>
      <c r="Q300" t="s">
        <v>358</v>
      </c>
      <c r="R300">
        <v>5</v>
      </c>
      <c r="S300">
        <v>1</v>
      </c>
      <c r="T300">
        <v>2</v>
      </c>
      <c r="U300">
        <v>1</v>
      </c>
      <c r="V300">
        <v>4</v>
      </c>
      <c r="W300" t="s">
        <v>327</v>
      </c>
      <c r="X300">
        <v>26.1</v>
      </c>
      <c r="Y300">
        <v>1.7</v>
      </c>
      <c r="Z300">
        <v>5.3</v>
      </c>
      <c r="AA300" t="s">
        <v>87</v>
      </c>
      <c r="AB300">
        <v>44</v>
      </c>
      <c r="AC300" t="s">
        <v>324</v>
      </c>
      <c r="AD300" t="s">
        <v>318</v>
      </c>
      <c r="AE300" t="s">
        <v>318</v>
      </c>
      <c r="AF300" t="s">
        <v>117</v>
      </c>
      <c r="AG300">
        <v>81</v>
      </c>
      <c r="AH300" t="s">
        <v>318</v>
      </c>
      <c r="AI300">
        <v>64</v>
      </c>
      <c r="AJ300">
        <v>100</v>
      </c>
      <c r="AK300" t="s">
        <v>333</v>
      </c>
      <c r="AL300" t="s">
        <v>318</v>
      </c>
      <c r="AM300" t="s">
        <v>318</v>
      </c>
      <c r="AN300" t="s">
        <v>284</v>
      </c>
      <c r="AO300">
        <v>5</v>
      </c>
      <c r="AP300">
        <v>12</v>
      </c>
      <c r="AQ300">
        <v>0</v>
      </c>
      <c r="AR300">
        <v>0</v>
      </c>
      <c r="AS300">
        <v>16.666666666666661</v>
      </c>
    </row>
    <row r="301" spans="1:45" x14ac:dyDescent="0.25">
      <c r="A301" t="s">
        <v>940</v>
      </c>
      <c r="B301" t="s">
        <v>142</v>
      </c>
      <c r="C301" t="s">
        <v>184</v>
      </c>
      <c r="D301" t="s">
        <v>27</v>
      </c>
      <c r="E301" t="s">
        <v>252</v>
      </c>
      <c r="F301" t="s">
        <v>941</v>
      </c>
      <c r="G301" s="2">
        <v>45987</v>
      </c>
      <c r="H301">
        <v>29</v>
      </c>
      <c r="I301">
        <v>29</v>
      </c>
      <c r="J301">
        <v>1321.93</v>
      </c>
      <c r="K301">
        <v>37038.81</v>
      </c>
      <c r="L301" s="2">
        <v>46000</v>
      </c>
      <c r="M301" s="2">
        <v>45999</v>
      </c>
      <c r="N301">
        <v>12</v>
      </c>
      <c r="O301">
        <v>-1</v>
      </c>
      <c r="P301" t="s">
        <v>314</v>
      </c>
      <c r="Q301" t="s">
        <v>315</v>
      </c>
      <c r="R301">
        <v>5</v>
      </c>
      <c r="S301">
        <v>0</v>
      </c>
      <c r="T301">
        <v>2</v>
      </c>
      <c r="U301">
        <v>3</v>
      </c>
      <c r="V301">
        <v>3</v>
      </c>
      <c r="W301" t="s">
        <v>327</v>
      </c>
      <c r="X301">
        <v>20.7</v>
      </c>
      <c r="Y301">
        <v>1.9</v>
      </c>
      <c r="Z301">
        <v>5.7</v>
      </c>
      <c r="AA301" t="s">
        <v>95</v>
      </c>
      <c r="AB301">
        <v>28</v>
      </c>
      <c r="AC301" t="s">
        <v>317</v>
      </c>
      <c r="AD301" t="s">
        <v>318</v>
      </c>
      <c r="AE301" t="s">
        <v>318</v>
      </c>
      <c r="AF301" t="s">
        <v>87</v>
      </c>
      <c r="AG301">
        <v>1842</v>
      </c>
      <c r="AH301" t="s">
        <v>318</v>
      </c>
      <c r="AI301">
        <v>57.2</v>
      </c>
      <c r="AJ301">
        <v>100</v>
      </c>
      <c r="AK301" t="s">
        <v>315</v>
      </c>
      <c r="AL301" t="s">
        <v>318</v>
      </c>
      <c r="AM301" t="s">
        <v>318</v>
      </c>
      <c r="AN301" t="s">
        <v>284</v>
      </c>
      <c r="AO301">
        <v>5</v>
      </c>
      <c r="AP301">
        <v>13</v>
      </c>
      <c r="AQ301">
        <v>0</v>
      </c>
      <c r="AR301">
        <v>0</v>
      </c>
      <c r="AS301">
        <v>-7.6923076923076934</v>
      </c>
    </row>
    <row r="302" spans="1:45" x14ac:dyDescent="0.25">
      <c r="A302" t="s">
        <v>942</v>
      </c>
      <c r="B302" t="s">
        <v>145</v>
      </c>
      <c r="C302" t="s">
        <v>184</v>
      </c>
      <c r="D302" t="s">
        <v>70</v>
      </c>
      <c r="E302" t="s">
        <v>234</v>
      </c>
      <c r="F302" t="s">
        <v>943</v>
      </c>
      <c r="G302" s="2">
        <v>45853</v>
      </c>
      <c r="H302">
        <v>23</v>
      </c>
      <c r="I302">
        <v>11</v>
      </c>
      <c r="J302">
        <v>1561.31</v>
      </c>
      <c r="K302">
        <v>37173.410000000003</v>
      </c>
      <c r="L302" s="2">
        <v>45867</v>
      </c>
      <c r="M302" s="2">
        <v>45870</v>
      </c>
      <c r="N302">
        <v>17</v>
      </c>
      <c r="O302">
        <v>3</v>
      </c>
      <c r="P302" t="s">
        <v>330</v>
      </c>
      <c r="Q302" t="s">
        <v>331</v>
      </c>
      <c r="R302">
        <v>4</v>
      </c>
      <c r="S302">
        <v>0</v>
      </c>
      <c r="T302">
        <v>2</v>
      </c>
      <c r="U302">
        <v>2</v>
      </c>
      <c r="V302">
        <v>6</v>
      </c>
      <c r="W302" t="s">
        <v>337</v>
      </c>
      <c r="X302">
        <v>32.5</v>
      </c>
      <c r="Y302">
        <v>27</v>
      </c>
      <c r="Z302">
        <v>8.8000000000000007</v>
      </c>
      <c r="AA302" t="s">
        <v>95</v>
      </c>
      <c r="AB302">
        <v>29</v>
      </c>
      <c r="AC302" t="s">
        <v>345</v>
      </c>
      <c r="AD302" t="s">
        <v>318</v>
      </c>
      <c r="AE302" t="s">
        <v>318</v>
      </c>
      <c r="AF302" t="s">
        <v>317</v>
      </c>
      <c r="AG302">
        <v>0</v>
      </c>
      <c r="AH302" t="s">
        <v>319</v>
      </c>
      <c r="AI302">
        <v>81.400000000000006</v>
      </c>
      <c r="AJ302">
        <v>47.8</v>
      </c>
      <c r="AK302" t="s">
        <v>333</v>
      </c>
      <c r="AL302" t="s">
        <v>318</v>
      </c>
      <c r="AM302" t="s">
        <v>318</v>
      </c>
      <c r="AN302" t="s">
        <v>288</v>
      </c>
      <c r="AO302">
        <v>6</v>
      </c>
      <c r="AP302">
        <v>14</v>
      </c>
      <c r="AQ302">
        <v>12</v>
      </c>
      <c r="AR302">
        <v>18735.72</v>
      </c>
      <c r="AS302">
        <v>21.428571428571431</v>
      </c>
    </row>
    <row r="303" spans="1:45" x14ac:dyDescent="0.25">
      <c r="A303" t="s">
        <v>944</v>
      </c>
      <c r="B303" t="s">
        <v>123</v>
      </c>
      <c r="C303" t="s">
        <v>173</v>
      </c>
      <c r="D303" t="s">
        <v>38</v>
      </c>
      <c r="E303" t="s">
        <v>265</v>
      </c>
      <c r="F303" t="s">
        <v>945</v>
      </c>
      <c r="G303" s="2">
        <v>45746</v>
      </c>
      <c r="H303">
        <v>22</v>
      </c>
      <c r="I303">
        <v>22</v>
      </c>
      <c r="J303">
        <v>4259.91</v>
      </c>
      <c r="K303">
        <v>94232.47</v>
      </c>
      <c r="L303" s="2">
        <v>45761</v>
      </c>
      <c r="M303" s="2">
        <v>45762</v>
      </c>
      <c r="N303">
        <v>16</v>
      </c>
      <c r="O303">
        <v>1</v>
      </c>
      <c r="P303" t="s">
        <v>330</v>
      </c>
      <c r="Q303" t="s">
        <v>361</v>
      </c>
      <c r="R303">
        <v>4</v>
      </c>
      <c r="S303">
        <v>0</v>
      </c>
      <c r="T303">
        <v>6</v>
      </c>
      <c r="U303">
        <v>2</v>
      </c>
      <c r="V303">
        <v>3</v>
      </c>
      <c r="W303" t="s">
        <v>362</v>
      </c>
      <c r="X303">
        <v>34.299999999999997</v>
      </c>
      <c r="Y303">
        <v>1.9</v>
      </c>
      <c r="Z303">
        <v>6.6</v>
      </c>
      <c r="AA303" t="s">
        <v>87</v>
      </c>
      <c r="AB303">
        <v>41</v>
      </c>
      <c r="AC303" t="s">
        <v>345</v>
      </c>
      <c r="AD303" t="s">
        <v>318</v>
      </c>
      <c r="AE303" t="s">
        <v>318</v>
      </c>
      <c r="AF303" t="s">
        <v>87</v>
      </c>
      <c r="AG303">
        <v>1174</v>
      </c>
      <c r="AH303" t="s">
        <v>318</v>
      </c>
      <c r="AI303">
        <v>56.2</v>
      </c>
      <c r="AJ303">
        <v>100</v>
      </c>
      <c r="AK303" t="s">
        <v>333</v>
      </c>
      <c r="AL303" t="s">
        <v>319</v>
      </c>
      <c r="AM303" t="s">
        <v>319</v>
      </c>
      <c r="AN303" t="s">
        <v>286</v>
      </c>
      <c r="AO303">
        <v>6</v>
      </c>
      <c r="AP303">
        <v>15</v>
      </c>
      <c r="AQ303">
        <v>0</v>
      </c>
      <c r="AR303">
        <v>0</v>
      </c>
      <c r="AS303">
        <v>6.666666666666667</v>
      </c>
    </row>
    <row r="304" spans="1:45" x14ac:dyDescent="0.25">
      <c r="A304" t="s">
        <v>946</v>
      </c>
      <c r="B304" t="s">
        <v>99</v>
      </c>
      <c r="C304" t="s">
        <v>194</v>
      </c>
      <c r="D304" t="s">
        <v>27</v>
      </c>
      <c r="E304" t="s">
        <v>268</v>
      </c>
      <c r="F304" t="s">
        <v>947</v>
      </c>
      <c r="G304" s="2">
        <v>46163</v>
      </c>
      <c r="H304">
        <v>7</v>
      </c>
      <c r="I304">
        <v>7</v>
      </c>
      <c r="J304">
        <v>2003.87</v>
      </c>
      <c r="K304">
        <v>14380.74</v>
      </c>
      <c r="L304" s="2">
        <v>46179</v>
      </c>
      <c r="M304" s="2">
        <v>46179</v>
      </c>
      <c r="N304">
        <v>16</v>
      </c>
      <c r="O304">
        <v>0</v>
      </c>
      <c r="P304" t="s">
        <v>322</v>
      </c>
      <c r="Q304" t="s">
        <v>315</v>
      </c>
      <c r="R304">
        <v>6</v>
      </c>
      <c r="S304">
        <v>0</v>
      </c>
      <c r="T304">
        <v>4</v>
      </c>
      <c r="U304">
        <v>3</v>
      </c>
      <c r="V304">
        <v>3</v>
      </c>
      <c r="W304" t="s">
        <v>332</v>
      </c>
      <c r="X304">
        <v>34.4</v>
      </c>
      <c r="Y304">
        <v>2.8</v>
      </c>
      <c r="Z304">
        <v>10</v>
      </c>
      <c r="AA304" t="s">
        <v>117</v>
      </c>
      <c r="AB304">
        <v>7</v>
      </c>
      <c r="AC304" t="s">
        <v>317</v>
      </c>
      <c r="AD304" t="s">
        <v>319</v>
      </c>
      <c r="AE304" t="s">
        <v>318</v>
      </c>
      <c r="AF304" t="s">
        <v>87</v>
      </c>
      <c r="AG304">
        <v>1280</v>
      </c>
      <c r="AH304" t="s">
        <v>318</v>
      </c>
      <c r="AI304">
        <v>85</v>
      </c>
      <c r="AJ304">
        <v>100</v>
      </c>
      <c r="AK304" t="s">
        <v>315</v>
      </c>
      <c r="AL304" t="s">
        <v>318</v>
      </c>
      <c r="AM304" t="s">
        <v>318</v>
      </c>
      <c r="AN304" t="s">
        <v>284</v>
      </c>
      <c r="AO304">
        <v>6</v>
      </c>
      <c r="AP304">
        <v>16</v>
      </c>
      <c r="AQ304">
        <v>0</v>
      </c>
      <c r="AR304">
        <v>0</v>
      </c>
      <c r="AS304">
        <v>0</v>
      </c>
    </row>
    <row r="305" spans="1:45" x14ac:dyDescent="0.25">
      <c r="A305" t="s">
        <v>948</v>
      </c>
      <c r="B305" t="s">
        <v>123</v>
      </c>
      <c r="C305" t="s">
        <v>202</v>
      </c>
      <c r="D305" t="s">
        <v>31</v>
      </c>
      <c r="E305" t="s">
        <v>222</v>
      </c>
      <c r="F305" t="s">
        <v>949</v>
      </c>
      <c r="G305" s="2">
        <v>46044</v>
      </c>
      <c r="H305">
        <v>19</v>
      </c>
      <c r="I305">
        <v>19</v>
      </c>
      <c r="J305">
        <v>4473.82</v>
      </c>
      <c r="K305">
        <v>85045.58</v>
      </c>
      <c r="L305" s="2">
        <v>46056</v>
      </c>
      <c r="M305" s="2">
        <v>46057</v>
      </c>
      <c r="N305">
        <v>13</v>
      </c>
      <c r="O305">
        <v>1</v>
      </c>
      <c r="P305" t="s">
        <v>330</v>
      </c>
      <c r="Q305" t="s">
        <v>358</v>
      </c>
      <c r="R305">
        <v>6</v>
      </c>
      <c r="S305">
        <v>0</v>
      </c>
      <c r="T305">
        <v>3</v>
      </c>
      <c r="U305">
        <v>1</v>
      </c>
      <c r="V305">
        <v>2</v>
      </c>
      <c r="W305" t="s">
        <v>344</v>
      </c>
      <c r="X305">
        <v>29.1</v>
      </c>
      <c r="Y305">
        <v>0.5</v>
      </c>
      <c r="Z305">
        <v>4.5999999999999996</v>
      </c>
      <c r="AA305" t="s">
        <v>87</v>
      </c>
      <c r="AB305">
        <v>32</v>
      </c>
      <c r="AC305" t="s">
        <v>317</v>
      </c>
      <c r="AD305" t="s">
        <v>318</v>
      </c>
      <c r="AE305" t="s">
        <v>318</v>
      </c>
      <c r="AF305" t="s">
        <v>87</v>
      </c>
      <c r="AG305">
        <v>1602</v>
      </c>
      <c r="AH305" t="s">
        <v>318</v>
      </c>
      <c r="AI305">
        <v>44.4</v>
      </c>
      <c r="AJ305">
        <v>100</v>
      </c>
      <c r="AK305" t="s">
        <v>333</v>
      </c>
      <c r="AL305" t="s">
        <v>319</v>
      </c>
      <c r="AM305" t="s">
        <v>318</v>
      </c>
      <c r="AN305" t="s">
        <v>284</v>
      </c>
      <c r="AO305">
        <v>6</v>
      </c>
      <c r="AP305">
        <v>12</v>
      </c>
      <c r="AQ305">
        <v>0</v>
      </c>
      <c r="AR305">
        <v>0</v>
      </c>
      <c r="AS305">
        <v>8.3333333333333321</v>
      </c>
    </row>
    <row r="306" spans="1:45" x14ac:dyDescent="0.25">
      <c r="A306" t="s">
        <v>950</v>
      </c>
      <c r="B306" t="s">
        <v>96</v>
      </c>
      <c r="C306" t="s">
        <v>194</v>
      </c>
      <c r="D306" t="s">
        <v>55</v>
      </c>
      <c r="E306" t="s">
        <v>246</v>
      </c>
      <c r="F306" t="s">
        <v>951</v>
      </c>
      <c r="G306" s="2">
        <v>46230</v>
      </c>
      <c r="H306">
        <v>32</v>
      </c>
      <c r="I306">
        <v>32</v>
      </c>
      <c r="J306">
        <v>949.44</v>
      </c>
      <c r="K306">
        <v>31827.63</v>
      </c>
      <c r="L306" s="2">
        <v>46244</v>
      </c>
      <c r="M306" s="2">
        <v>46243</v>
      </c>
      <c r="N306">
        <v>13</v>
      </c>
      <c r="O306">
        <v>-1</v>
      </c>
      <c r="P306" t="s">
        <v>314</v>
      </c>
      <c r="Q306" t="s">
        <v>315</v>
      </c>
      <c r="R306">
        <v>5</v>
      </c>
      <c r="S306">
        <v>0</v>
      </c>
      <c r="T306">
        <v>2</v>
      </c>
      <c r="U306">
        <v>3</v>
      </c>
      <c r="V306">
        <v>4</v>
      </c>
      <c r="W306" t="s">
        <v>332</v>
      </c>
      <c r="X306">
        <v>27.4</v>
      </c>
      <c r="Y306">
        <v>1.2</v>
      </c>
      <c r="Z306">
        <v>8.4</v>
      </c>
      <c r="AA306" t="s">
        <v>95</v>
      </c>
      <c r="AB306">
        <v>18</v>
      </c>
      <c r="AC306" t="s">
        <v>317</v>
      </c>
      <c r="AD306" t="s">
        <v>318</v>
      </c>
      <c r="AE306" t="s">
        <v>318</v>
      </c>
      <c r="AF306" t="s">
        <v>317</v>
      </c>
      <c r="AG306">
        <v>1934</v>
      </c>
      <c r="AH306" t="s">
        <v>318</v>
      </c>
      <c r="AI306">
        <v>90.8</v>
      </c>
      <c r="AJ306">
        <v>100</v>
      </c>
      <c r="AK306" t="s">
        <v>315</v>
      </c>
      <c r="AL306" t="s">
        <v>318</v>
      </c>
      <c r="AM306" t="s">
        <v>318</v>
      </c>
      <c r="AN306" t="s">
        <v>284</v>
      </c>
      <c r="AO306">
        <v>5</v>
      </c>
      <c r="AP306">
        <v>14</v>
      </c>
      <c r="AQ306">
        <v>0</v>
      </c>
      <c r="AR306">
        <v>0</v>
      </c>
      <c r="AS306">
        <v>-7.1428571428571423</v>
      </c>
    </row>
    <row r="307" spans="1:45" x14ac:dyDescent="0.25">
      <c r="A307" t="s">
        <v>952</v>
      </c>
      <c r="B307" t="s">
        <v>132</v>
      </c>
      <c r="C307" t="s">
        <v>202</v>
      </c>
      <c r="D307" t="s">
        <v>27</v>
      </c>
      <c r="E307" t="s">
        <v>226</v>
      </c>
      <c r="F307" t="s">
        <v>953</v>
      </c>
      <c r="G307" s="2">
        <v>45986</v>
      </c>
      <c r="H307">
        <v>28</v>
      </c>
      <c r="I307">
        <v>28</v>
      </c>
      <c r="J307">
        <v>520.17999999999995</v>
      </c>
      <c r="K307">
        <v>14791.06</v>
      </c>
      <c r="L307" s="2">
        <v>45999</v>
      </c>
      <c r="M307" s="2">
        <v>45999</v>
      </c>
      <c r="N307">
        <v>13</v>
      </c>
      <c r="O307">
        <v>0</v>
      </c>
      <c r="P307" t="s">
        <v>322</v>
      </c>
      <c r="Q307" t="s">
        <v>315</v>
      </c>
      <c r="R307">
        <v>6</v>
      </c>
      <c r="S307">
        <v>0</v>
      </c>
      <c r="T307">
        <v>2</v>
      </c>
      <c r="U307">
        <v>1</v>
      </c>
      <c r="V307">
        <v>4</v>
      </c>
      <c r="W307" t="s">
        <v>327</v>
      </c>
      <c r="X307">
        <v>29.4</v>
      </c>
      <c r="Y307">
        <v>2.9</v>
      </c>
      <c r="Z307">
        <v>9.5</v>
      </c>
      <c r="AA307" t="s">
        <v>95</v>
      </c>
      <c r="AB307">
        <v>16</v>
      </c>
      <c r="AC307" t="s">
        <v>317</v>
      </c>
      <c r="AD307" t="s">
        <v>318</v>
      </c>
      <c r="AE307" t="s">
        <v>318</v>
      </c>
      <c r="AF307" t="s">
        <v>117</v>
      </c>
      <c r="AG307">
        <v>751</v>
      </c>
      <c r="AH307" t="s">
        <v>318</v>
      </c>
      <c r="AI307">
        <v>62.8</v>
      </c>
      <c r="AJ307">
        <v>100</v>
      </c>
      <c r="AK307" t="s">
        <v>315</v>
      </c>
      <c r="AL307" t="s">
        <v>318</v>
      </c>
      <c r="AM307" t="s">
        <v>318</v>
      </c>
      <c r="AN307" t="s">
        <v>284</v>
      </c>
      <c r="AO307">
        <v>6</v>
      </c>
      <c r="AP307">
        <v>13</v>
      </c>
      <c r="AQ307">
        <v>0</v>
      </c>
      <c r="AR307">
        <v>0</v>
      </c>
      <c r="AS307">
        <v>0</v>
      </c>
    </row>
    <row r="308" spans="1:45" x14ac:dyDescent="0.25">
      <c r="A308" t="s">
        <v>954</v>
      </c>
      <c r="B308" t="s">
        <v>145</v>
      </c>
      <c r="C308" t="s">
        <v>202</v>
      </c>
      <c r="D308" t="s">
        <v>51</v>
      </c>
      <c r="E308" t="s">
        <v>231</v>
      </c>
      <c r="F308" t="s">
        <v>955</v>
      </c>
      <c r="G308" s="2">
        <v>46106</v>
      </c>
      <c r="H308">
        <v>22</v>
      </c>
      <c r="I308">
        <v>22</v>
      </c>
      <c r="J308">
        <v>1556.88</v>
      </c>
      <c r="K308">
        <v>34300.31</v>
      </c>
      <c r="L308" s="2">
        <v>46117</v>
      </c>
      <c r="M308" s="2">
        <v>46117</v>
      </c>
      <c r="N308">
        <v>11</v>
      </c>
      <c r="O308">
        <v>0</v>
      </c>
      <c r="P308" t="s">
        <v>322</v>
      </c>
      <c r="Q308" t="s">
        <v>315</v>
      </c>
      <c r="R308">
        <v>5</v>
      </c>
      <c r="S308">
        <v>0</v>
      </c>
      <c r="T308">
        <v>1</v>
      </c>
      <c r="U308">
        <v>2</v>
      </c>
      <c r="V308">
        <v>3</v>
      </c>
      <c r="W308" t="s">
        <v>327</v>
      </c>
      <c r="X308">
        <v>41</v>
      </c>
      <c r="Y308">
        <v>2.7</v>
      </c>
      <c r="Z308">
        <v>7.9</v>
      </c>
      <c r="AA308" t="s">
        <v>95</v>
      </c>
      <c r="AB308">
        <v>12</v>
      </c>
      <c r="AC308" t="s">
        <v>317</v>
      </c>
      <c r="AD308" t="s">
        <v>318</v>
      </c>
      <c r="AE308" t="s">
        <v>318</v>
      </c>
      <c r="AF308" t="s">
        <v>317</v>
      </c>
      <c r="AG308">
        <v>1615</v>
      </c>
      <c r="AH308" t="s">
        <v>318</v>
      </c>
      <c r="AI308">
        <v>44.8</v>
      </c>
      <c r="AJ308">
        <v>100</v>
      </c>
      <c r="AK308" t="s">
        <v>315</v>
      </c>
      <c r="AL308" t="s">
        <v>318</v>
      </c>
      <c r="AM308" t="s">
        <v>318</v>
      </c>
      <c r="AN308" t="s">
        <v>284</v>
      </c>
      <c r="AO308">
        <v>5</v>
      </c>
      <c r="AP308">
        <v>11</v>
      </c>
      <c r="AQ308">
        <v>0</v>
      </c>
      <c r="AR308">
        <v>0</v>
      </c>
      <c r="AS308">
        <v>0</v>
      </c>
    </row>
    <row r="309" spans="1:45" x14ac:dyDescent="0.25">
      <c r="A309" t="s">
        <v>956</v>
      </c>
      <c r="B309" t="s">
        <v>151</v>
      </c>
      <c r="C309" t="s">
        <v>202</v>
      </c>
      <c r="D309" t="s">
        <v>43</v>
      </c>
      <c r="E309" t="s">
        <v>222</v>
      </c>
      <c r="F309" t="s">
        <v>957</v>
      </c>
      <c r="G309" s="2">
        <v>46117</v>
      </c>
      <c r="H309">
        <v>5</v>
      </c>
      <c r="I309">
        <v>5</v>
      </c>
      <c r="J309">
        <v>696.06</v>
      </c>
      <c r="K309">
        <v>3625.89</v>
      </c>
      <c r="L309" s="2">
        <v>46128</v>
      </c>
      <c r="M309" s="2">
        <v>46129</v>
      </c>
      <c r="N309">
        <v>12</v>
      </c>
      <c r="O309">
        <v>1</v>
      </c>
      <c r="P309" t="s">
        <v>330</v>
      </c>
      <c r="Q309" t="s">
        <v>355</v>
      </c>
      <c r="R309">
        <v>6</v>
      </c>
      <c r="S309">
        <v>1</v>
      </c>
      <c r="T309">
        <v>1</v>
      </c>
      <c r="U309">
        <v>2</v>
      </c>
      <c r="V309">
        <v>2</v>
      </c>
      <c r="W309" t="s">
        <v>327</v>
      </c>
      <c r="X309">
        <v>34.200000000000003</v>
      </c>
      <c r="Y309">
        <v>0.9</v>
      </c>
      <c r="Z309">
        <v>7.8</v>
      </c>
      <c r="AA309" t="s">
        <v>117</v>
      </c>
      <c r="AB309">
        <v>5</v>
      </c>
      <c r="AC309" t="s">
        <v>317</v>
      </c>
      <c r="AD309" t="s">
        <v>318</v>
      </c>
      <c r="AE309" t="s">
        <v>318</v>
      </c>
      <c r="AF309" t="s">
        <v>117</v>
      </c>
      <c r="AG309">
        <v>917</v>
      </c>
      <c r="AH309" t="s">
        <v>318</v>
      </c>
      <c r="AI309">
        <v>88.1</v>
      </c>
      <c r="AJ309">
        <v>100</v>
      </c>
      <c r="AK309" t="s">
        <v>333</v>
      </c>
      <c r="AL309" t="s">
        <v>318</v>
      </c>
      <c r="AM309" t="s">
        <v>318</v>
      </c>
      <c r="AN309" t="s">
        <v>284</v>
      </c>
      <c r="AO309">
        <v>6</v>
      </c>
      <c r="AP309">
        <v>11</v>
      </c>
      <c r="AQ309">
        <v>0</v>
      </c>
      <c r="AR309">
        <v>0</v>
      </c>
      <c r="AS309">
        <v>9.0909090909090917</v>
      </c>
    </row>
    <row r="310" spans="1:45" x14ac:dyDescent="0.25">
      <c r="A310" t="s">
        <v>958</v>
      </c>
      <c r="B310" t="s">
        <v>156</v>
      </c>
      <c r="C310" t="s">
        <v>204</v>
      </c>
      <c r="D310" t="s">
        <v>63</v>
      </c>
      <c r="E310" t="s">
        <v>256</v>
      </c>
      <c r="F310" t="s">
        <v>959</v>
      </c>
      <c r="G310" s="2">
        <v>46247</v>
      </c>
      <c r="H310">
        <v>21</v>
      </c>
      <c r="I310">
        <v>21</v>
      </c>
      <c r="J310">
        <v>1654.39</v>
      </c>
      <c r="K310">
        <v>34380.5</v>
      </c>
      <c r="L310" s="2">
        <v>46262</v>
      </c>
      <c r="M310" s="2">
        <v>46261</v>
      </c>
      <c r="N310">
        <v>14</v>
      </c>
      <c r="O310">
        <v>-1</v>
      </c>
      <c r="P310" t="s">
        <v>314</v>
      </c>
      <c r="Q310" t="s">
        <v>315</v>
      </c>
      <c r="R310">
        <v>3</v>
      </c>
      <c r="S310">
        <v>0</v>
      </c>
      <c r="T310">
        <v>3</v>
      </c>
      <c r="U310">
        <v>3</v>
      </c>
      <c r="V310">
        <v>6</v>
      </c>
      <c r="W310" t="s">
        <v>337</v>
      </c>
      <c r="X310">
        <v>35.6</v>
      </c>
      <c r="Y310">
        <v>35.1</v>
      </c>
      <c r="Z310">
        <v>9.9</v>
      </c>
      <c r="AA310" t="s">
        <v>95</v>
      </c>
      <c r="AB310">
        <v>27</v>
      </c>
      <c r="AC310" t="s">
        <v>317</v>
      </c>
      <c r="AD310" t="s">
        <v>318</v>
      </c>
      <c r="AE310" t="s">
        <v>318</v>
      </c>
      <c r="AF310" t="s">
        <v>87</v>
      </c>
      <c r="AG310">
        <v>1114</v>
      </c>
      <c r="AH310" t="s">
        <v>318</v>
      </c>
      <c r="AI310">
        <v>41</v>
      </c>
      <c r="AJ310">
        <v>100</v>
      </c>
      <c r="AK310" t="s">
        <v>315</v>
      </c>
      <c r="AL310" t="s">
        <v>318</v>
      </c>
      <c r="AM310" t="s">
        <v>318</v>
      </c>
      <c r="AN310" t="s">
        <v>288</v>
      </c>
      <c r="AO310">
        <v>6</v>
      </c>
      <c r="AP310">
        <v>15</v>
      </c>
      <c r="AQ310">
        <v>0</v>
      </c>
      <c r="AR310">
        <v>0</v>
      </c>
      <c r="AS310">
        <v>-6.666666666666667</v>
      </c>
    </row>
    <row r="311" spans="1:45" x14ac:dyDescent="0.25">
      <c r="A311" t="s">
        <v>960</v>
      </c>
      <c r="B311" t="s">
        <v>99</v>
      </c>
      <c r="C311" t="s">
        <v>199</v>
      </c>
      <c r="D311" t="s">
        <v>27</v>
      </c>
      <c r="E311" t="s">
        <v>226</v>
      </c>
      <c r="F311" t="s">
        <v>961</v>
      </c>
      <c r="G311" s="2">
        <v>46114</v>
      </c>
      <c r="H311">
        <v>7</v>
      </c>
      <c r="I311">
        <v>7</v>
      </c>
      <c r="J311">
        <v>2449.8000000000002</v>
      </c>
      <c r="K311">
        <v>17057.78</v>
      </c>
      <c r="L311" s="2">
        <v>46131</v>
      </c>
      <c r="M311" s="2">
        <v>46132</v>
      </c>
      <c r="N311">
        <v>18</v>
      </c>
      <c r="O311">
        <v>1</v>
      </c>
      <c r="P311" t="s">
        <v>330</v>
      </c>
      <c r="Q311" t="s">
        <v>361</v>
      </c>
      <c r="R311">
        <v>6</v>
      </c>
      <c r="S311">
        <v>0</v>
      </c>
      <c r="T311">
        <v>6</v>
      </c>
      <c r="U311">
        <v>1</v>
      </c>
      <c r="V311">
        <v>4</v>
      </c>
      <c r="W311" t="s">
        <v>337</v>
      </c>
      <c r="X311">
        <v>33.1</v>
      </c>
      <c r="Y311">
        <v>28.8</v>
      </c>
      <c r="Z311">
        <v>9</v>
      </c>
      <c r="AA311" t="s">
        <v>95</v>
      </c>
      <c r="AB311">
        <v>22</v>
      </c>
      <c r="AC311" t="s">
        <v>317</v>
      </c>
      <c r="AD311" t="s">
        <v>318</v>
      </c>
      <c r="AE311" t="s">
        <v>318</v>
      </c>
      <c r="AF311" t="s">
        <v>317</v>
      </c>
      <c r="AG311">
        <v>1221</v>
      </c>
      <c r="AH311" t="s">
        <v>318</v>
      </c>
      <c r="AI311">
        <v>89.1</v>
      </c>
      <c r="AJ311">
        <v>100</v>
      </c>
      <c r="AK311" t="s">
        <v>333</v>
      </c>
      <c r="AL311" t="s">
        <v>318</v>
      </c>
      <c r="AM311" t="s">
        <v>318</v>
      </c>
      <c r="AN311" t="s">
        <v>284</v>
      </c>
      <c r="AO311">
        <v>6</v>
      </c>
      <c r="AP311">
        <v>17</v>
      </c>
      <c r="AQ311">
        <v>0</v>
      </c>
      <c r="AR311">
        <v>0</v>
      </c>
      <c r="AS311">
        <v>5.8823529411764701</v>
      </c>
    </row>
    <row r="312" spans="1:45" x14ac:dyDescent="0.25">
      <c r="A312" t="s">
        <v>962</v>
      </c>
      <c r="B312" t="s">
        <v>99</v>
      </c>
      <c r="C312" t="s">
        <v>206</v>
      </c>
      <c r="D312" t="s">
        <v>67</v>
      </c>
      <c r="E312" t="s">
        <v>234</v>
      </c>
      <c r="F312" t="s">
        <v>963</v>
      </c>
      <c r="G312" s="2">
        <v>45942</v>
      </c>
      <c r="H312">
        <v>33</v>
      </c>
      <c r="I312">
        <v>33</v>
      </c>
      <c r="J312">
        <v>2081.62</v>
      </c>
      <c r="K312">
        <v>67390.48</v>
      </c>
      <c r="L312" s="2">
        <v>45956</v>
      </c>
      <c r="M312" s="2">
        <v>45955</v>
      </c>
      <c r="N312">
        <v>13</v>
      </c>
      <c r="O312">
        <v>-1</v>
      </c>
      <c r="P312" t="s">
        <v>314</v>
      </c>
      <c r="Q312" t="s">
        <v>315</v>
      </c>
      <c r="R312">
        <v>2</v>
      </c>
      <c r="S312">
        <v>0</v>
      </c>
      <c r="T312">
        <v>3</v>
      </c>
      <c r="U312">
        <v>3</v>
      </c>
      <c r="V312">
        <v>6</v>
      </c>
      <c r="W312" t="s">
        <v>332</v>
      </c>
      <c r="X312">
        <v>28</v>
      </c>
      <c r="Y312">
        <v>2.1</v>
      </c>
      <c r="Z312">
        <v>9.3000000000000007</v>
      </c>
      <c r="AA312" t="s">
        <v>87</v>
      </c>
      <c r="AB312">
        <v>39</v>
      </c>
      <c r="AC312" t="s">
        <v>317</v>
      </c>
      <c r="AD312" t="s">
        <v>318</v>
      </c>
      <c r="AE312" t="s">
        <v>318</v>
      </c>
      <c r="AF312" t="s">
        <v>317</v>
      </c>
      <c r="AG312">
        <v>341</v>
      </c>
      <c r="AH312" t="s">
        <v>318</v>
      </c>
      <c r="AI312">
        <v>47.6</v>
      </c>
      <c r="AJ312">
        <v>100</v>
      </c>
      <c r="AK312" t="s">
        <v>315</v>
      </c>
      <c r="AL312" t="s">
        <v>319</v>
      </c>
      <c r="AM312" t="s">
        <v>318</v>
      </c>
      <c r="AN312" t="s">
        <v>288</v>
      </c>
      <c r="AO312">
        <v>6</v>
      </c>
      <c r="AP312">
        <v>14</v>
      </c>
      <c r="AQ312">
        <v>0</v>
      </c>
      <c r="AR312">
        <v>0</v>
      </c>
      <c r="AS312">
        <v>-7.1428571428571423</v>
      </c>
    </row>
    <row r="313" spans="1:45" x14ac:dyDescent="0.25">
      <c r="A313" t="s">
        <v>964</v>
      </c>
      <c r="B313" t="s">
        <v>127</v>
      </c>
      <c r="C313" t="s">
        <v>170</v>
      </c>
      <c r="D313" t="s">
        <v>47</v>
      </c>
      <c r="E313" t="s">
        <v>265</v>
      </c>
      <c r="F313" t="s">
        <v>965</v>
      </c>
      <c r="G313" s="2">
        <v>45913</v>
      </c>
      <c r="H313">
        <v>29</v>
      </c>
      <c r="I313">
        <v>29</v>
      </c>
      <c r="J313">
        <v>709.39</v>
      </c>
      <c r="K313">
        <v>20936.16</v>
      </c>
      <c r="L313" s="2">
        <v>45926</v>
      </c>
      <c r="M313" s="2">
        <v>45929</v>
      </c>
      <c r="N313">
        <v>16</v>
      </c>
      <c r="O313">
        <v>3</v>
      </c>
      <c r="P313" t="s">
        <v>330</v>
      </c>
      <c r="Q313" t="s">
        <v>361</v>
      </c>
      <c r="R313">
        <v>7</v>
      </c>
      <c r="S313">
        <v>1</v>
      </c>
      <c r="T313">
        <v>2</v>
      </c>
      <c r="U313">
        <v>1</v>
      </c>
      <c r="V313">
        <v>3</v>
      </c>
      <c r="W313" t="s">
        <v>316</v>
      </c>
      <c r="X313">
        <v>33.700000000000003</v>
      </c>
      <c r="Y313">
        <v>136.4</v>
      </c>
      <c r="Z313">
        <v>2.1</v>
      </c>
      <c r="AA313" t="s">
        <v>95</v>
      </c>
      <c r="AB313">
        <v>20</v>
      </c>
      <c r="AC313" t="s">
        <v>317</v>
      </c>
      <c r="AD313" t="s">
        <v>318</v>
      </c>
      <c r="AE313" t="s">
        <v>318</v>
      </c>
      <c r="AF313" t="s">
        <v>87</v>
      </c>
      <c r="AG313">
        <v>1069</v>
      </c>
      <c r="AH313" t="s">
        <v>318</v>
      </c>
      <c r="AI313">
        <v>72.099999999999994</v>
      </c>
      <c r="AJ313">
        <v>100</v>
      </c>
      <c r="AK313" t="s">
        <v>333</v>
      </c>
      <c r="AL313" t="s">
        <v>318</v>
      </c>
      <c r="AM313" t="s">
        <v>319</v>
      </c>
      <c r="AN313" t="s">
        <v>284</v>
      </c>
      <c r="AO313">
        <v>7</v>
      </c>
      <c r="AP313">
        <v>13</v>
      </c>
      <c r="AQ313">
        <v>0</v>
      </c>
      <c r="AR313">
        <v>0</v>
      </c>
      <c r="AS313">
        <v>23.07692307692308</v>
      </c>
    </row>
    <row r="314" spans="1:45" x14ac:dyDescent="0.25">
      <c r="A314" t="s">
        <v>966</v>
      </c>
      <c r="B314" t="s">
        <v>96</v>
      </c>
      <c r="C314" t="s">
        <v>194</v>
      </c>
      <c r="D314" t="s">
        <v>47</v>
      </c>
      <c r="E314" t="s">
        <v>234</v>
      </c>
      <c r="F314" t="s">
        <v>967</v>
      </c>
      <c r="G314" s="2">
        <v>45861</v>
      </c>
      <c r="H314">
        <v>22</v>
      </c>
      <c r="I314">
        <v>22</v>
      </c>
      <c r="J314">
        <v>995.24</v>
      </c>
      <c r="K314">
        <v>21197.27</v>
      </c>
      <c r="L314" s="2">
        <v>45879</v>
      </c>
      <c r="M314" s="2">
        <v>45880</v>
      </c>
      <c r="N314">
        <v>19</v>
      </c>
      <c r="O314">
        <v>1</v>
      </c>
      <c r="P314" t="s">
        <v>330</v>
      </c>
      <c r="Q314" t="s">
        <v>358</v>
      </c>
      <c r="R314">
        <v>7</v>
      </c>
      <c r="S314">
        <v>0</v>
      </c>
      <c r="T314">
        <v>3</v>
      </c>
      <c r="U314">
        <v>2</v>
      </c>
      <c r="V314">
        <v>6</v>
      </c>
      <c r="W314" t="s">
        <v>323</v>
      </c>
      <c r="X314">
        <v>35.5</v>
      </c>
      <c r="Y314">
        <v>1.8</v>
      </c>
      <c r="Z314">
        <v>7.4</v>
      </c>
      <c r="AA314" t="s">
        <v>87</v>
      </c>
      <c r="AB314">
        <v>49</v>
      </c>
      <c r="AC314" t="s">
        <v>317</v>
      </c>
      <c r="AD314" t="s">
        <v>318</v>
      </c>
      <c r="AE314" t="s">
        <v>318</v>
      </c>
      <c r="AF314" t="s">
        <v>87</v>
      </c>
      <c r="AG314">
        <v>1153</v>
      </c>
      <c r="AH314" t="s">
        <v>318</v>
      </c>
      <c r="AI314">
        <v>73.8</v>
      </c>
      <c r="AJ314">
        <v>100</v>
      </c>
      <c r="AK314" t="s">
        <v>333</v>
      </c>
      <c r="AL314" t="s">
        <v>318</v>
      </c>
      <c r="AM314" t="s">
        <v>318</v>
      </c>
      <c r="AN314" t="s">
        <v>284</v>
      </c>
      <c r="AO314">
        <v>7</v>
      </c>
      <c r="AP314">
        <v>18</v>
      </c>
      <c r="AQ314">
        <v>0</v>
      </c>
      <c r="AR314">
        <v>0</v>
      </c>
      <c r="AS314">
        <v>5.5555555555555554</v>
      </c>
    </row>
    <row r="315" spans="1:45" x14ac:dyDescent="0.25">
      <c r="A315" t="s">
        <v>968</v>
      </c>
      <c r="B315" t="s">
        <v>132</v>
      </c>
      <c r="C315" t="s">
        <v>170</v>
      </c>
      <c r="D315" t="s">
        <v>8</v>
      </c>
      <c r="E315" t="s">
        <v>217</v>
      </c>
      <c r="F315" t="s">
        <v>969</v>
      </c>
      <c r="G315" s="2">
        <v>45984</v>
      </c>
      <c r="H315">
        <v>32</v>
      </c>
      <c r="I315">
        <v>32</v>
      </c>
      <c r="J315">
        <v>720.31</v>
      </c>
      <c r="K315">
        <v>22634.43</v>
      </c>
      <c r="L315" s="2">
        <v>45995</v>
      </c>
      <c r="M315" s="2">
        <v>45994</v>
      </c>
      <c r="N315">
        <v>10</v>
      </c>
      <c r="O315">
        <v>-1</v>
      </c>
      <c r="P315" t="s">
        <v>314</v>
      </c>
      <c r="Q315" t="s">
        <v>315</v>
      </c>
      <c r="R315">
        <v>5</v>
      </c>
      <c r="S315">
        <v>0</v>
      </c>
      <c r="T315">
        <v>2</v>
      </c>
      <c r="U315">
        <v>1</v>
      </c>
      <c r="V315">
        <v>3</v>
      </c>
      <c r="W315" t="s">
        <v>327</v>
      </c>
      <c r="X315">
        <v>27.5</v>
      </c>
      <c r="Y315">
        <v>0.9</v>
      </c>
      <c r="Z315">
        <v>7</v>
      </c>
      <c r="AA315" t="s">
        <v>117</v>
      </c>
      <c r="AB315">
        <v>7</v>
      </c>
      <c r="AC315" t="s">
        <v>317</v>
      </c>
      <c r="AD315" t="s">
        <v>318</v>
      </c>
      <c r="AE315" t="s">
        <v>318</v>
      </c>
      <c r="AF315" t="s">
        <v>317</v>
      </c>
      <c r="AG315">
        <v>287</v>
      </c>
      <c r="AH315" t="s">
        <v>318</v>
      </c>
      <c r="AI315">
        <v>74.400000000000006</v>
      </c>
      <c r="AJ315">
        <v>100</v>
      </c>
      <c r="AK315" t="s">
        <v>315</v>
      </c>
      <c r="AL315" t="s">
        <v>318</v>
      </c>
      <c r="AM315" t="s">
        <v>318</v>
      </c>
      <c r="AN315" t="s">
        <v>284</v>
      </c>
      <c r="AO315">
        <v>5</v>
      </c>
      <c r="AP315">
        <v>11</v>
      </c>
      <c r="AQ315">
        <v>0</v>
      </c>
      <c r="AR315">
        <v>0</v>
      </c>
      <c r="AS315">
        <v>-9.0909090909090917</v>
      </c>
    </row>
    <row r="316" spans="1:45" x14ac:dyDescent="0.25">
      <c r="A316" t="s">
        <v>970</v>
      </c>
      <c r="B316" t="s">
        <v>123</v>
      </c>
      <c r="C316" t="s">
        <v>170</v>
      </c>
      <c r="D316" t="s">
        <v>21</v>
      </c>
      <c r="E316" t="s">
        <v>249</v>
      </c>
      <c r="F316" t="s">
        <v>971</v>
      </c>
      <c r="G316" s="2">
        <v>46027</v>
      </c>
      <c r="H316">
        <v>13</v>
      </c>
      <c r="I316">
        <v>13</v>
      </c>
      <c r="J316">
        <v>4272.74</v>
      </c>
      <c r="K316">
        <v>55692.06</v>
      </c>
      <c r="L316" s="2">
        <v>46047</v>
      </c>
      <c r="M316" s="2">
        <v>46047</v>
      </c>
      <c r="N316">
        <v>20</v>
      </c>
      <c r="O316">
        <v>0</v>
      </c>
      <c r="P316" t="s">
        <v>322</v>
      </c>
      <c r="Q316" t="s">
        <v>315</v>
      </c>
      <c r="R316">
        <v>9</v>
      </c>
      <c r="S316">
        <v>0</v>
      </c>
      <c r="T316">
        <v>6</v>
      </c>
      <c r="U316">
        <v>2</v>
      </c>
      <c r="V316">
        <v>3</v>
      </c>
      <c r="W316" t="s">
        <v>337</v>
      </c>
      <c r="X316">
        <v>29.4</v>
      </c>
      <c r="Y316">
        <v>11.9</v>
      </c>
      <c r="Z316">
        <v>9.4</v>
      </c>
      <c r="AA316" t="s">
        <v>87</v>
      </c>
      <c r="AB316">
        <v>30</v>
      </c>
      <c r="AC316" t="s">
        <v>317</v>
      </c>
      <c r="AD316" t="s">
        <v>318</v>
      </c>
      <c r="AE316" t="s">
        <v>318</v>
      </c>
      <c r="AF316" t="s">
        <v>317</v>
      </c>
      <c r="AG316">
        <v>1158</v>
      </c>
      <c r="AH316" t="s">
        <v>318</v>
      </c>
      <c r="AI316">
        <v>90.5</v>
      </c>
      <c r="AJ316">
        <v>100</v>
      </c>
      <c r="AK316" t="s">
        <v>315</v>
      </c>
      <c r="AL316" t="s">
        <v>318</v>
      </c>
      <c r="AM316" t="s">
        <v>318</v>
      </c>
      <c r="AN316" t="s">
        <v>284</v>
      </c>
      <c r="AO316">
        <v>9</v>
      </c>
      <c r="AP316">
        <v>20</v>
      </c>
      <c r="AQ316">
        <v>0</v>
      </c>
      <c r="AR316">
        <v>0</v>
      </c>
      <c r="AS316">
        <v>0</v>
      </c>
    </row>
    <row r="317" spans="1:45" x14ac:dyDescent="0.25">
      <c r="A317" t="s">
        <v>972</v>
      </c>
      <c r="B317" t="s">
        <v>153</v>
      </c>
      <c r="C317" t="s">
        <v>187</v>
      </c>
      <c r="D317" t="s">
        <v>63</v>
      </c>
      <c r="E317" t="s">
        <v>222</v>
      </c>
      <c r="F317" t="s">
        <v>973</v>
      </c>
      <c r="G317" s="2">
        <v>46110</v>
      </c>
      <c r="H317">
        <v>28</v>
      </c>
      <c r="I317">
        <v>28</v>
      </c>
      <c r="J317">
        <v>399.12</v>
      </c>
      <c r="K317">
        <v>11336.88</v>
      </c>
      <c r="L317" s="2">
        <v>46121</v>
      </c>
      <c r="M317" s="2">
        <v>46121</v>
      </c>
      <c r="N317">
        <v>11</v>
      </c>
      <c r="O317">
        <v>0</v>
      </c>
      <c r="P317" t="s">
        <v>322</v>
      </c>
      <c r="Q317" t="s">
        <v>315</v>
      </c>
      <c r="R317">
        <v>6</v>
      </c>
      <c r="S317">
        <v>0</v>
      </c>
      <c r="T317">
        <v>0</v>
      </c>
      <c r="U317">
        <v>3</v>
      </c>
      <c r="V317">
        <v>2</v>
      </c>
      <c r="W317" t="s">
        <v>323</v>
      </c>
      <c r="X317">
        <v>29.1</v>
      </c>
      <c r="Y317">
        <v>0.1</v>
      </c>
      <c r="Z317">
        <v>4.0999999999999996</v>
      </c>
      <c r="AA317" t="s">
        <v>117</v>
      </c>
      <c r="AB317">
        <v>9</v>
      </c>
      <c r="AC317" t="s">
        <v>317</v>
      </c>
      <c r="AD317" t="s">
        <v>318</v>
      </c>
      <c r="AE317" t="s">
        <v>318</v>
      </c>
      <c r="AF317" t="s">
        <v>117</v>
      </c>
      <c r="AG317">
        <v>63</v>
      </c>
      <c r="AH317" t="s">
        <v>318</v>
      </c>
      <c r="AI317">
        <v>46.6</v>
      </c>
      <c r="AJ317">
        <v>100</v>
      </c>
      <c r="AK317" t="s">
        <v>315</v>
      </c>
      <c r="AL317" t="s">
        <v>318</v>
      </c>
      <c r="AM317" t="s">
        <v>318</v>
      </c>
      <c r="AN317" t="s">
        <v>284</v>
      </c>
      <c r="AO317">
        <v>6</v>
      </c>
      <c r="AP317">
        <v>11</v>
      </c>
      <c r="AQ317">
        <v>0</v>
      </c>
      <c r="AR317">
        <v>0</v>
      </c>
      <c r="AS317">
        <v>0</v>
      </c>
    </row>
    <row r="318" spans="1:45" x14ac:dyDescent="0.25">
      <c r="A318" t="s">
        <v>974</v>
      </c>
      <c r="B318" t="s">
        <v>96</v>
      </c>
      <c r="C318" t="s">
        <v>187</v>
      </c>
      <c r="D318" t="s">
        <v>47</v>
      </c>
      <c r="E318" t="s">
        <v>262</v>
      </c>
      <c r="F318" t="s">
        <v>975</v>
      </c>
      <c r="G318" s="2">
        <v>46134</v>
      </c>
      <c r="H318">
        <v>32</v>
      </c>
      <c r="I318">
        <v>32</v>
      </c>
      <c r="J318">
        <v>788.73</v>
      </c>
      <c r="K318">
        <v>25326.41</v>
      </c>
      <c r="L318" s="2">
        <v>46147</v>
      </c>
      <c r="M318" s="2">
        <v>46146</v>
      </c>
      <c r="N318">
        <v>12</v>
      </c>
      <c r="O318">
        <v>-1</v>
      </c>
      <c r="P318" t="s">
        <v>314</v>
      </c>
      <c r="Q318" t="s">
        <v>315</v>
      </c>
      <c r="R318">
        <v>5</v>
      </c>
      <c r="S318">
        <v>0</v>
      </c>
      <c r="T318">
        <v>3</v>
      </c>
      <c r="U318">
        <v>2</v>
      </c>
      <c r="V318">
        <v>3</v>
      </c>
      <c r="W318" t="s">
        <v>323</v>
      </c>
      <c r="X318">
        <v>49.2</v>
      </c>
      <c r="Y318">
        <v>1.3</v>
      </c>
      <c r="Z318">
        <v>5.6</v>
      </c>
      <c r="AA318" t="s">
        <v>87</v>
      </c>
      <c r="AB318">
        <v>30</v>
      </c>
      <c r="AC318" t="s">
        <v>317</v>
      </c>
      <c r="AD318" t="s">
        <v>318</v>
      </c>
      <c r="AE318" t="s">
        <v>318</v>
      </c>
      <c r="AF318" t="s">
        <v>87</v>
      </c>
      <c r="AG318">
        <v>1187</v>
      </c>
      <c r="AH318" t="s">
        <v>318</v>
      </c>
      <c r="AI318">
        <v>40.200000000000003</v>
      </c>
      <c r="AJ318">
        <v>100</v>
      </c>
      <c r="AK318" t="s">
        <v>315</v>
      </c>
      <c r="AL318" t="s">
        <v>318</v>
      </c>
      <c r="AM318" t="s">
        <v>318</v>
      </c>
      <c r="AN318" t="s">
        <v>284</v>
      </c>
      <c r="AO318">
        <v>5</v>
      </c>
      <c r="AP318">
        <v>13</v>
      </c>
      <c r="AQ318">
        <v>0</v>
      </c>
      <c r="AR318">
        <v>0</v>
      </c>
      <c r="AS318">
        <v>-7.6923076923076934</v>
      </c>
    </row>
    <row r="319" spans="1:45" x14ac:dyDescent="0.25">
      <c r="A319" t="s">
        <v>976</v>
      </c>
      <c r="B319" t="s">
        <v>99</v>
      </c>
      <c r="C319" t="s">
        <v>176</v>
      </c>
      <c r="D319" t="s">
        <v>67</v>
      </c>
      <c r="E319" t="s">
        <v>249</v>
      </c>
      <c r="F319" t="s">
        <v>977</v>
      </c>
      <c r="G319" s="2">
        <v>46135</v>
      </c>
      <c r="H319">
        <v>9</v>
      </c>
      <c r="I319">
        <v>9</v>
      </c>
      <c r="J319">
        <v>2264.5</v>
      </c>
      <c r="K319">
        <v>19840.47</v>
      </c>
      <c r="L319" s="2">
        <v>46148</v>
      </c>
      <c r="M319" s="2">
        <v>46149</v>
      </c>
      <c r="N319">
        <v>14</v>
      </c>
      <c r="O319">
        <v>1</v>
      </c>
      <c r="P319" t="s">
        <v>330</v>
      </c>
      <c r="Q319" t="s">
        <v>355</v>
      </c>
      <c r="R319">
        <v>4</v>
      </c>
      <c r="S319">
        <v>1</v>
      </c>
      <c r="T319">
        <v>3</v>
      </c>
      <c r="U319">
        <v>3</v>
      </c>
      <c r="V319">
        <v>3</v>
      </c>
      <c r="W319" t="s">
        <v>323</v>
      </c>
      <c r="X319">
        <v>27</v>
      </c>
      <c r="Y319">
        <v>0.2</v>
      </c>
      <c r="Z319">
        <v>8</v>
      </c>
      <c r="AA319" t="s">
        <v>117</v>
      </c>
      <c r="AB319">
        <v>8</v>
      </c>
      <c r="AC319" t="s">
        <v>317</v>
      </c>
      <c r="AD319" t="s">
        <v>318</v>
      </c>
      <c r="AE319" t="s">
        <v>318</v>
      </c>
      <c r="AF319" t="s">
        <v>87</v>
      </c>
      <c r="AG319">
        <v>591</v>
      </c>
      <c r="AH319" t="s">
        <v>318</v>
      </c>
      <c r="AI319">
        <v>80.2</v>
      </c>
      <c r="AJ319">
        <v>100</v>
      </c>
      <c r="AK319" t="s">
        <v>333</v>
      </c>
      <c r="AL319" t="s">
        <v>318</v>
      </c>
      <c r="AM319" t="s">
        <v>318</v>
      </c>
      <c r="AN319" t="s">
        <v>284</v>
      </c>
      <c r="AO319">
        <v>4</v>
      </c>
      <c r="AP319">
        <v>13</v>
      </c>
      <c r="AQ319">
        <v>0</v>
      </c>
      <c r="AR319">
        <v>0</v>
      </c>
      <c r="AS319">
        <v>7.6923076923076934</v>
      </c>
    </row>
    <row r="320" spans="1:45" x14ac:dyDescent="0.25">
      <c r="A320" t="s">
        <v>978</v>
      </c>
      <c r="B320" t="s">
        <v>142</v>
      </c>
      <c r="C320" t="s">
        <v>202</v>
      </c>
      <c r="D320" t="s">
        <v>15</v>
      </c>
      <c r="E320" t="s">
        <v>252</v>
      </c>
      <c r="F320" t="s">
        <v>979</v>
      </c>
      <c r="G320" s="2">
        <v>46119</v>
      </c>
      <c r="H320">
        <v>23</v>
      </c>
      <c r="I320">
        <v>23</v>
      </c>
      <c r="J320">
        <v>1106.6099999999999</v>
      </c>
      <c r="K320">
        <v>25421.88</v>
      </c>
      <c r="L320" s="2">
        <v>46130</v>
      </c>
      <c r="M320" s="2">
        <v>46131</v>
      </c>
      <c r="N320">
        <v>12</v>
      </c>
      <c r="O320">
        <v>1</v>
      </c>
      <c r="P320" t="s">
        <v>330</v>
      </c>
      <c r="Q320" t="s">
        <v>361</v>
      </c>
      <c r="R320">
        <v>5</v>
      </c>
      <c r="S320">
        <v>0</v>
      </c>
      <c r="T320">
        <v>2</v>
      </c>
      <c r="U320">
        <v>1</v>
      </c>
      <c r="V320">
        <v>3</v>
      </c>
      <c r="W320" t="s">
        <v>316</v>
      </c>
      <c r="X320">
        <v>34.5</v>
      </c>
      <c r="Y320">
        <v>130.5</v>
      </c>
      <c r="Z320">
        <v>2.9</v>
      </c>
      <c r="AA320" t="s">
        <v>95</v>
      </c>
      <c r="AB320">
        <v>21</v>
      </c>
      <c r="AC320" t="s">
        <v>324</v>
      </c>
      <c r="AD320" t="s">
        <v>318</v>
      </c>
      <c r="AE320" t="s">
        <v>318</v>
      </c>
      <c r="AF320" t="s">
        <v>317</v>
      </c>
      <c r="AG320">
        <v>1093</v>
      </c>
      <c r="AH320" t="s">
        <v>318</v>
      </c>
      <c r="AI320">
        <v>54.1</v>
      </c>
      <c r="AJ320">
        <v>100</v>
      </c>
      <c r="AK320" t="s">
        <v>333</v>
      </c>
      <c r="AL320" t="s">
        <v>318</v>
      </c>
      <c r="AM320" t="s">
        <v>319</v>
      </c>
      <c r="AN320" t="s">
        <v>284</v>
      </c>
      <c r="AO320">
        <v>5</v>
      </c>
      <c r="AP320">
        <v>11</v>
      </c>
      <c r="AQ320">
        <v>0</v>
      </c>
      <c r="AR320">
        <v>0</v>
      </c>
      <c r="AS320">
        <v>9.0909090909090917</v>
      </c>
    </row>
    <row r="321" spans="1:45" x14ac:dyDescent="0.25">
      <c r="A321" t="s">
        <v>980</v>
      </c>
      <c r="B321" t="s">
        <v>151</v>
      </c>
      <c r="C321" t="s">
        <v>167</v>
      </c>
      <c r="D321" t="s">
        <v>8</v>
      </c>
      <c r="E321" t="s">
        <v>217</v>
      </c>
      <c r="F321" t="s">
        <v>981</v>
      </c>
      <c r="G321" s="2">
        <v>46254</v>
      </c>
      <c r="H321">
        <v>10</v>
      </c>
      <c r="I321">
        <v>10</v>
      </c>
      <c r="J321">
        <v>888.04</v>
      </c>
      <c r="K321">
        <v>8715.5400000000009</v>
      </c>
      <c r="L321" s="2">
        <v>46263</v>
      </c>
      <c r="M321" s="2">
        <v>46263</v>
      </c>
      <c r="N321">
        <v>9</v>
      </c>
      <c r="O321">
        <v>0</v>
      </c>
      <c r="P321" t="s">
        <v>322</v>
      </c>
      <c r="Q321" t="s">
        <v>315</v>
      </c>
      <c r="R321">
        <v>3</v>
      </c>
      <c r="S321">
        <v>0</v>
      </c>
      <c r="T321">
        <v>1</v>
      </c>
      <c r="U321">
        <v>2</v>
      </c>
      <c r="V321">
        <v>3</v>
      </c>
      <c r="W321" t="s">
        <v>327</v>
      </c>
      <c r="X321">
        <v>31.1</v>
      </c>
      <c r="Y321">
        <v>1.8</v>
      </c>
      <c r="Z321">
        <v>7.8</v>
      </c>
      <c r="AA321" t="s">
        <v>95</v>
      </c>
      <c r="AB321">
        <v>29</v>
      </c>
      <c r="AC321" t="s">
        <v>317</v>
      </c>
      <c r="AD321" t="s">
        <v>318</v>
      </c>
      <c r="AE321" t="s">
        <v>318</v>
      </c>
      <c r="AF321" t="s">
        <v>317</v>
      </c>
      <c r="AG321">
        <v>1880</v>
      </c>
      <c r="AH321" t="s">
        <v>318</v>
      </c>
      <c r="AI321">
        <v>89.8</v>
      </c>
      <c r="AJ321">
        <v>100</v>
      </c>
      <c r="AK321" t="s">
        <v>315</v>
      </c>
      <c r="AL321" t="s">
        <v>318</v>
      </c>
      <c r="AM321" t="s">
        <v>318</v>
      </c>
      <c r="AN321" t="s">
        <v>284</v>
      </c>
      <c r="AO321">
        <v>3</v>
      </c>
      <c r="AP321">
        <v>9</v>
      </c>
      <c r="AQ321">
        <v>0</v>
      </c>
      <c r="AR321">
        <v>0</v>
      </c>
      <c r="AS321">
        <v>0</v>
      </c>
    </row>
    <row r="322" spans="1:45" x14ac:dyDescent="0.25">
      <c r="A322" t="s">
        <v>982</v>
      </c>
      <c r="B322" t="s">
        <v>96</v>
      </c>
      <c r="C322" t="s">
        <v>194</v>
      </c>
      <c r="D322" t="s">
        <v>31</v>
      </c>
      <c r="E322" t="s">
        <v>222</v>
      </c>
      <c r="F322" t="s">
        <v>983</v>
      </c>
      <c r="G322" s="2">
        <v>46018</v>
      </c>
      <c r="H322">
        <v>6</v>
      </c>
      <c r="I322">
        <v>6</v>
      </c>
      <c r="J322">
        <v>843.66</v>
      </c>
      <c r="K322">
        <v>5120.29</v>
      </c>
      <c r="L322" s="2">
        <v>46026</v>
      </c>
      <c r="M322" s="2">
        <v>46027</v>
      </c>
      <c r="N322">
        <v>9</v>
      </c>
      <c r="O322">
        <v>1</v>
      </c>
      <c r="P322" t="s">
        <v>330</v>
      </c>
      <c r="Q322" t="s">
        <v>355</v>
      </c>
      <c r="R322">
        <v>3</v>
      </c>
      <c r="S322">
        <v>1</v>
      </c>
      <c r="T322">
        <v>2</v>
      </c>
      <c r="U322">
        <v>1</v>
      </c>
      <c r="V322">
        <v>2</v>
      </c>
      <c r="W322" t="s">
        <v>327</v>
      </c>
      <c r="X322">
        <v>42.5</v>
      </c>
      <c r="Y322">
        <v>0.6</v>
      </c>
      <c r="Z322">
        <v>5.6</v>
      </c>
      <c r="AA322" t="s">
        <v>95</v>
      </c>
      <c r="AB322">
        <v>11</v>
      </c>
      <c r="AC322" t="s">
        <v>324</v>
      </c>
      <c r="AD322" t="s">
        <v>318</v>
      </c>
      <c r="AE322" t="s">
        <v>318</v>
      </c>
      <c r="AF322" t="s">
        <v>317</v>
      </c>
      <c r="AG322">
        <v>44</v>
      </c>
      <c r="AH322" t="s">
        <v>318</v>
      </c>
      <c r="AI322">
        <v>89.8</v>
      </c>
      <c r="AJ322">
        <v>100</v>
      </c>
      <c r="AK322" t="s">
        <v>333</v>
      </c>
      <c r="AL322" t="s">
        <v>318</v>
      </c>
      <c r="AM322" t="s">
        <v>318</v>
      </c>
      <c r="AN322" t="s">
        <v>284</v>
      </c>
      <c r="AO322">
        <v>3</v>
      </c>
      <c r="AP322">
        <v>8</v>
      </c>
      <c r="AQ322">
        <v>0</v>
      </c>
      <c r="AR322">
        <v>0</v>
      </c>
      <c r="AS322">
        <v>12.5</v>
      </c>
    </row>
    <row r="323" spans="1:45" x14ac:dyDescent="0.25">
      <c r="A323" t="s">
        <v>984</v>
      </c>
      <c r="B323" t="s">
        <v>91</v>
      </c>
      <c r="C323" t="s">
        <v>179</v>
      </c>
      <c r="D323" t="s">
        <v>43</v>
      </c>
      <c r="E323" t="s">
        <v>231</v>
      </c>
      <c r="F323" t="s">
        <v>985</v>
      </c>
      <c r="G323" s="2">
        <v>46250</v>
      </c>
      <c r="H323">
        <v>15</v>
      </c>
      <c r="I323">
        <v>15</v>
      </c>
      <c r="J323">
        <v>493.54</v>
      </c>
      <c r="K323">
        <v>7444.38</v>
      </c>
      <c r="L323" s="2">
        <v>46261</v>
      </c>
      <c r="M323" s="2">
        <v>46261</v>
      </c>
      <c r="N323">
        <v>11</v>
      </c>
      <c r="O323">
        <v>0</v>
      </c>
      <c r="P323" t="s">
        <v>322</v>
      </c>
      <c r="Q323" t="s">
        <v>315</v>
      </c>
      <c r="R323">
        <v>4</v>
      </c>
      <c r="S323">
        <v>0</v>
      </c>
      <c r="T323">
        <v>1</v>
      </c>
      <c r="U323">
        <v>3</v>
      </c>
      <c r="V323">
        <v>3</v>
      </c>
      <c r="W323" t="s">
        <v>323</v>
      </c>
      <c r="X323">
        <v>34.1</v>
      </c>
      <c r="Y323">
        <v>0.3</v>
      </c>
      <c r="Z323">
        <v>6.1</v>
      </c>
      <c r="AA323" t="s">
        <v>371</v>
      </c>
      <c r="AB323">
        <v>158</v>
      </c>
      <c r="AC323" t="s">
        <v>317</v>
      </c>
      <c r="AD323" t="s">
        <v>318</v>
      </c>
      <c r="AE323" t="s">
        <v>318</v>
      </c>
      <c r="AF323" t="s">
        <v>117</v>
      </c>
      <c r="AG323">
        <v>382</v>
      </c>
      <c r="AH323" t="s">
        <v>318</v>
      </c>
      <c r="AI323">
        <v>57</v>
      </c>
      <c r="AJ323">
        <v>100</v>
      </c>
      <c r="AK323" t="s">
        <v>315</v>
      </c>
      <c r="AL323" t="s">
        <v>318</v>
      </c>
      <c r="AM323" t="s">
        <v>318</v>
      </c>
      <c r="AN323" t="s">
        <v>284</v>
      </c>
      <c r="AO323">
        <v>4</v>
      </c>
      <c r="AP323">
        <v>11</v>
      </c>
      <c r="AQ323">
        <v>0</v>
      </c>
      <c r="AR323">
        <v>0</v>
      </c>
      <c r="AS323">
        <v>0</v>
      </c>
    </row>
    <row r="324" spans="1:45" x14ac:dyDescent="0.25">
      <c r="A324" t="s">
        <v>986</v>
      </c>
      <c r="B324" t="s">
        <v>99</v>
      </c>
      <c r="C324" t="s">
        <v>184</v>
      </c>
      <c r="D324" t="s">
        <v>55</v>
      </c>
      <c r="E324" t="s">
        <v>249</v>
      </c>
      <c r="F324" t="s">
        <v>987</v>
      </c>
      <c r="G324" s="2">
        <v>46234</v>
      </c>
      <c r="H324">
        <v>22</v>
      </c>
      <c r="I324">
        <v>22</v>
      </c>
      <c r="J324">
        <v>2278.33</v>
      </c>
      <c r="K324">
        <v>48610.71</v>
      </c>
      <c r="L324" s="2">
        <v>46250</v>
      </c>
      <c r="M324" s="2">
        <v>46250</v>
      </c>
      <c r="N324">
        <v>16</v>
      </c>
      <c r="O324">
        <v>0</v>
      </c>
      <c r="P324" t="s">
        <v>322</v>
      </c>
      <c r="Q324" t="s">
        <v>315</v>
      </c>
      <c r="R324">
        <v>6</v>
      </c>
      <c r="S324">
        <v>0</v>
      </c>
      <c r="T324">
        <v>4</v>
      </c>
      <c r="U324">
        <v>3</v>
      </c>
      <c r="V324">
        <v>3</v>
      </c>
      <c r="W324" t="s">
        <v>323</v>
      </c>
      <c r="X324">
        <v>19</v>
      </c>
      <c r="Y324">
        <v>1.9</v>
      </c>
      <c r="Z324">
        <v>9.1</v>
      </c>
      <c r="AA324" t="s">
        <v>87</v>
      </c>
      <c r="AB324">
        <v>68</v>
      </c>
      <c r="AC324" t="s">
        <v>345</v>
      </c>
      <c r="AD324" t="s">
        <v>318</v>
      </c>
      <c r="AE324" t="s">
        <v>318</v>
      </c>
      <c r="AF324" t="s">
        <v>87</v>
      </c>
      <c r="AG324">
        <v>121</v>
      </c>
      <c r="AH324" t="s">
        <v>318</v>
      </c>
      <c r="AI324">
        <v>44.5</v>
      </c>
      <c r="AJ324">
        <v>100</v>
      </c>
      <c r="AK324" t="s">
        <v>315</v>
      </c>
      <c r="AL324" t="s">
        <v>318</v>
      </c>
      <c r="AM324" t="s">
        <v>318</v>
      </c>
      <c r="AN324" t="s">
        <v>284</v>
      </c>
      <c r="AO324">
        <v>6</v>
      </c>
      <c r="AP324">
        <v>16</v>
      </c>
      <c r="AQ324">
        <v>0</v>
      </c>
      <c r="AR324">
        <v>0</v>
      </c>
      <c r="AS324">
        <v>0</v>
      </c>
    </row>
    <row r="325" spans="1:45" x14ac:dyDescent="0.25">
      <c r="A325" t="s">
        <v>988</v>
      </c>
      <c r="B325" t="s">
        <v>107</v>
      </c>
      <c r="C325" t="s">
        <v>170</v>
      </c>
      <c r="D325" t="s">
        <v>8</v>
      </c>
      <c r="E325" t="s">
        <v>259</v>
      </c>
      <c r="F325" t="s">
        <v>989</v>
      </c>
      <c r="G325" s="2">
        <v>45915</v>
      </c>
      <c r="H325">
        <v>27</v>
      </c>
      <c r="I325">
        <v>27</v>
      </c>
      <c r="J325">
        <v>2165.34</v>
      </c>
      <c r="K325">
        <v>60038.87</v>
      </c>
      <c r="L325" s="2">
        <v>45930</v>
      </c>
      <c r="M325" s="2">
        <v>45931</v>
      </c>
      <c r="N325">
        <v>16</v>
      </c>
      <c r="O325">
        <v>1</v>
      </c>
      <c r="P325" t="s">
        <v>330</v>
      </c>
      <c r="Q325" t="s">
        <v>358</v>
      </c>
      <c r="R325">
        <v>7</v>
      </c>
      <c r="S325">
        <v>0</v>
      </c>
      <c r="T325">
        <v>3</v>
      </c>
      <c r="U325">
        <v>2</v>
      </c>
      <c r="V325">
        <v>3</v>
      </c>
      <c r="W325" t="s">
        <v>337</v>
      </c>
      <c r="X325">
        <v>30.4</v>
      </c>
      <c r="Y325">
        <v>59.2</v>
      </c>
      <c r="Z325">
        <v>7.4</v>
      </c>
      <c r="AA325" t="s">
        <v>87</v>
      </c>
      <c r="AB325">
        <v>64</v>
      </c>
      <c r="AC325" t="s">
        <v>317</v>
      </c>
      <c r="AD325" t="s">
        <v>318</v>
      </c>
      <c r="AE325" t="s">
        <v>318</v>
      </c>
      <c r="AF325" t="s">
        <v>87</v>
      </c>
      <c r="AG325">
        <v>41</v>
      </c>
      <c r="AH325" t="s">
        <v>318</v>
      </c>
      <c r="AI325">
        <v>55.9</v>
      </c>
      <c r="AJ325">
        <v>100</v>
      </c>
      <c r="AK325" t="s">
        <v>333</v>
      </c>
      <c r="AL325" t="s">
        <v>319</v>
      </c>
      <c r="AM325" t="s">
        <v>319</v>
      </c>
      <c r="AN325" t="s">
        <v>284</v>
      </c>
      <c r="AO325">
        <v>7</v>
      </c>
      <c r="AP325">
        <v>15</v>
      </c>
      <c r="AQ325">
        <v>0</v>
      </c>
      <c r="AR325">
        <v>0</v>
      </c>
      <c r="AS325">
        <v>6.666666666666667</v>
      </c>
    </row>
    <row r="326" spans="1:45" x14ac:dyDescent="0.25">
      <c r="A326" t="s">
        <v>990</v>
      </c>
      <c r="B326" t="s">
        <v>107</v>
      </c>
      <c r="C326" t="s">
        <v>206</v>
      </c>
      <c r="D326" t="s">
        <v>21</v>
      </c>
      <c r="E326" t="s">
        <v>231</v>
      </c>
      <c r="F326" t="s">
        <v>991</v>
      </c>
      <c r="G326" s="2">
        <v>46032</v>
      </c>
      <c r="H326">
        <v>36</v>
      </c>
      <c r="I326">
        <v>36</v>
      </c>
      <c r="J326">
        <v>2245.14</v>
      </c>
      <c r="K326">
        <v>79828.820000000007</v>
      </c>
      <c r="L326" s="2">
        <v>46045</v>
      </c>
      <c r="M326" s="2">
        <v>46045</v>
      </c>
      <c r="N326">
        <v>13</v>
      </c>
      <c r="O326">
        <v>0</v>
      </c>
      <c r="P326" t="s">
        <v>322</v>
      </c>
      <c r="Q326" t="s">
        <v>315</v>
      </c>
      <c r="R326">
        <v>4</v>
      </c>
      <c r="S326">
        <v>0</v>
      </c>
      <c r="T326">
        <v>3</v>
      </c>
      <c r="U326">
        <v>3</v>
      </c>
      <c r="V326">
        <v>3</v>
      </c>
      <c r="W326" t="s">
        <v>327</v>
      </c>
      <c r="X326">
        <v>18</v>
      </c>
      <c r="Y326">
        <v>1.2</v>
      </c>
      <c r="Z326">
        <v>7.4</v>
      </c>
      <c r="AA326" t="s">
        <v>95</v>
      </c>
      <c r="AB326">
        <v>25</v>
      </c>
      <c r="AC326" t="s">
        <v>324</v>
      </c>
      <c r="AD326" t="s">
        <v>318</v>
      </c>
      <c r="AE326" t="s">
        <v>318</v>
      </c>
      <c r="AF326" t="s">
        <v>117</v>
      </c>
      <c r="AG326">
        <v>1746</v>
      </c>
      <c r="AH326" t="s">
        <v>318</v>
      </c>
      <c r="AI326">
        <v>54.7</v>
      </c>
      <c r="AJ326">
        <v>100</v>
      </c>
      <c r="AK326" t="s">
        <v>315</v>
      </c>
      <c r="AL326" t="s">
        <v>319</v>
      </c>
      <c r="AM326" t="s">
        <v>318</v>
      </c>
      <c r="AN326" t="s">
        <v>284</v>
      </c>
      <c r="AO326">
        <v>4</v>
      </c>
      <c r="AP326">
        <v>13</v>
      </c>
      <c r="AQ326">
        <v>0</v>
      </c>
      <c r="AR326">
        <v>0</v>
      </c>
      <c r="AS326">
        <v>0</v>
      </c>
    </row>
    <row r="327" spans="1:45" x14ac:dyDescent="0.25">
      <c r="A327" t="s">
        <v>992</v>
      </c>
      <c r="B327" t="s">
        <v>104</v>
      </c>
      <c r="C327" t="s">
        <v>197</v>
      </c>
      <c r="D327" t="s">
        <v>47</v>
      </c>
      <c r="E327" t="s">
        <v>252</v>
      </c>
      <c r="F327" t="s">
        <v>993</v>
      </c>
      <c r="G327" s="2">
        <v>46154</v>
      </c>
      <c r="H327">
        <v>31</v>
      </c>
      <c r="I327">
        <v>31</v>
      </c>
      <c r="J327">
        <v>24167.83</v>
      </c>
      <c r="K327">
        <v>726759.2</v>
      </c>
      <c r="L327" s="2">
        <v>46168</v>
      </c>
      <c r="M327" s="2">
        <v>46169</v>
      </c>
      <c r="N327">
        <v>15</v>
      </c>
      <c r="O327">
        <v>1</v>
      </c>
      <c r="P327" t="s">
        <v>330</v>
      </c>
      <c r="Q327" t="s">
        <v>361</v>
      </c>
      <c r="R327">
        <v>4</v>
      </c>
      <c r="S327">
        <v>0</v>
      </c>
      <c r="T327">
        <v>6</v>
      </c>
      <c r="U327">
        <v>1</v>
      </c>
      <c r="V327">
        <v>3</v>
      </c>
      <c r="W327" t="s">
        <v>337</v>
      </c>
      <c r="X327">
        <v>38.200000000000003</v>
      </c>
      <c r="Y327">
        <v>33.5</v>
      </c>
      <c r="Z327">
        <v>6.2</v>
      </c>
      <c r="AA327" t="s">
        <v>95</v>
      </c>
      <c r="AB327">
        <v>20</v>
      </c>
      <c r="AC327" t="s">
        <v>324</v>
      </c>
      <c r="AD327" t="s">
        <v>318</v>
      </c>
      <c r="AE327" t="s">
        <v>318</v>
      </c>
      <c r="AF327" t="s">
        <v>87</v>
      </c>
      <c r="AG327">
        <v>901</v>
      </c>
      <c r="AH327" t="s">
        <v>318</v>
      </c>
      <c r="AI327">
        <v>75.400000000000006</v>
      </c>
      <c r="AJ327">
        <v>100</v>
      </c>
      <c r="AK327" t="s">
        <v>333</v>
      </c>
      <c r="AL327" t="s">
        <v>319</v>
      </c>
      <c r="AM327" t="s">
        <v>318</v>
      </c>
      <c r="AN327" t="s">
        <v>286</v>
      </c>
      <c r="AO327">
        <v>6</v>
      </c>
      <c r="AP327">
        <v>14</v>
      </c>
      <c r="AQ327">
        <v>0</v>
      </c>
      <c r="AR327">
        <v>0</v>
      </c>
      <c r="AS327">
        <v>7.1428571428571423</v>
      </c>
    </row>
    <row r="328" spans="1:45" x14ac:dyDescent="0.25">
      <c r="A328" t="s">
        <v>994</v>
      </c>
      <c r="B328" t="s">
        <v>123</v>
      </c>
      <c r="C328" t="s">
        <v>173</v>
      </c>
      <c r="D328" t="s">
        <v>21</v>
      </c>
      <c r="E328" t="s">
        <v>256</v>
      </c>
      <c r="F328" t="s">
        <v>995</v>
      </c>
      <c r="G328" s="2">
        <v>46220</v>
      </c>
      <c r="H328">
        <v>26</v>
      </c>
      <c r="I328">
        <v>26</v>
      </c>
      <c r="J328">
        <v>3774.22</v>
      </c>
      <c r="K328">
        <v>94765.440000000002</v>
      </c>
      <c r="L328" s="2">
        <v>46237</v>
      </c>
      <c r="M328" s="2">
        <v>46237</v>
      </c>
      <c r="N328">
        <v>17</v>
      </c>
      <c r="O328">
        <v>0</v>
      </c>
      <c r="P328" t="s">
        <v>322</v>
      </c>
      <c r="Q328" t="s">
        <v>315</v>
      </c>
      <c r="R328">
        <v>6</v>
      </c>
      <c r="S328">
        <v>0</v>
      </c>
      <c r="T328">
        <v>4</v>
      </c>
      <c r="U328">
        <v>1</v>
      </c>
      <c r="V328">
        <v>6</v>
      </c>
      <c r="W328" t="s">
        <v>337</v>
      </c>
      <c r="X328">
        <v>29.1</v>
      </c>
      <c r="Y328">
        <v>1.9</v>
      </c>
      <c r="Z328">
        <v>6.3</v>
      </c>
      <c r="AA328" t="s">
        <v>117</v>
      </c>
      <c r="AB328">
        <v>7</v>
      </c>
      <c r="AC328" t="s">
        <v>345</v>
      </c>
      <c r="AD328" t="s">
        <v>318</v>
      </c>
      <c r="AE328" t="s">
        <v>318</v>
      </c>
      <c r="AF328" t="s">
        <v>317</v>
      </c>
      <c r="AG328">
        <v>1219</v>
      </c>
      <c r="AH328" t="s">
        <v>318</v>
      </c>
      <c r="AI328">
        <v>59.1</v>
      </c>
      <c r="AJ328">
        <v>100</v>
      </c>
      <c r="AK328" t="s">
        <v>315</v>
      </c>
      <c r="AL328" t="s">
        <v>319</v>
      </c>
      <c r="AM328" t="s">
        <v>318</v>
      </c>
      <c r="AN328" t="s">
        <v>284</v>
      </c>
      <c r="AO328">
        <v>6</v>
      </c>
      <c r="AP328">
        <v>17</v>
      </c>
      <c r="AQ328">
        <v>0</v>
      </c>
      <c r="AR328">
        <v>0</v>
      </c>
      <c r="AS328">
        <v>0</v>
      </c>
    </row>
    <row r="329" spans="1:45" x14ac:dyDescent="0.25">
      <c r="A329" t="s">
        <v>996</v>
      </c>
      <c r="B329" t="s">
        <v>107</v>
      </c>
      <c r="C329" t="s">
        <v>197</v>
      </c>
      <c r="D329" t="s">
        <v>38</v>
      </c>
      <c r="E329" t="s">
        <v>249</v>
      </c>
      <c r="F329" t="s">
        <v>997</v>
      </c>
      <c r="G329" s="2">
        <v>46005</v>
      </c>
      <c r="H329">
        <v>31</v>
      </c>
      <c r="I329">
        <v>31</v>
      </c>
      <c r="J329">
        <v>2073.46</v>
      </c>
      <c r="K329">
        <v>65526.61</v>
      </c>
      <c r="L329" s="2">
        <v>46016</v>
      </c>
      <c r="M329" s="2">
        <v>46016</v>
      </c>
      <c r="N329">
        <v>11</v>
      </c>
      <c r="O329">
        <v>0</v>
      </c>
      <c r="P329" t="s">
        <v>322</v>
      </c>
      <c r="Q329" t="s">
        <v>315</v>
      </c>
      <c r="R329">
        <v>3</v>
      </c>
      <c r="S329">
        <v>0</v>
      </c>
      <c r="T329">
        <v>2</v>
      </c>
      <c r="U329">
        <v>3</v>
      </c>
      <c r="V329">
        <v>3</v>
      </c>
      <c r="W329" t="s">
        <v>327</v>
      </c>
      <c r="X329">
        <v>21.1</v>
      </c>
      <c r="Y329">
        <v>0.5</v>
      </c>
      <c r="Z329">
        <v>7.8</v>
      </c>
      <c r="AA329" t="s">
        <v>117</v>
      </c>
      <c r="AB329">
        <v>6</v>
      </c>
      <c r="AC329" t="s">
        <v>317</v>
      </c>
      <c r="AD329" t="s">
        <v>318</v>
      </c>
      <c r="AE329" t="s">
        <v>318</v>
      </c>
      <c r="AF329" t="s">
        <v>87</v>
      </c>
      <c r="AG329">
        <v>1137</v>
      </c>
      <c r="AH329" t="s">
        <v>318</v>
      </c>
      <c r="AI329">
        <v>66.8</v>
      </c>
      <c r="AJ329">
        <v>100</v>
      </c>
      <c r="AK329" t="s">
        <v>315</v>
      </c>
      <c r="AL329" t="s">
        <v>319</v>
      </c>
      <c r="AM329" t="s">
        <v>318</v>
      </c>
      <c r="AN329" t="s">
        <v>284</v>
      </c>
      <c r="AO329">
        <v>3</v>
      </c>
      <c r="AP329">
        <v>11</v>
      </c>
      <c r="AQ329">
        <v>0</v>
      </c>
      <c r="AR329">
        <v>0</v>
      </c>
      <c r="AS329">
        <v>0</v>
      </c>
    </row>
    <row r="330" spans="1:45" x14ac:dyDescent="0.25">
      <c r="A330" t="s">
        <v>998</v>
      </c>
      <c r="B330" t="s">
        <v>96</v>
      </c>
      <c r="C330" t="s">
        <v>176</v>
      </c>
      <c r="D330" t="s">
        <v>31</v>
      </c>
      <c r="E330" t="s">
        <v>259</v>
      </c>
      <c r="F330" t="s">
        <v>999</v>
      </c>
      <c r="G330" s="2">
        <v>45836</v>
      </c>
      <c r="H330">
        <v>12</v>
      </c>
      <c r="I330">
        <v>12</v>
      </c>
      <c r="J330">
        <v>855.85</v>
      </c>
      <c r="K330">
        <v>10160.25</v>
      </c>
      <c r="L330" s="2">
        <v>45845</v>
      </c>
      <c r="M330" s="2">
        <v>45845</v>
      </c>
      <c r="N330">
        <v>9</v>
      </c>
      <c r="O330">
        <v>0</v>
      </c>
      <c r="P330" t="s">
        <v>322</v>
      </c>
      <c r="Q330" t="s">
        <v>315</v>
      </c>
      <c r="R330">
        <v>2</v>
      </c>
      <c r="S330">
        <v>0</v>
      </c>
      <c r="T330">
        <v>3</v>
      </c>
      <c r="U330">
        <v>1</v>
      </c>
      <c r="V330">
        <v>3</v>
      </c>
      <c r="W330" t="s">
        <v>327</v>
      </c>
      <c r="X330">
        <v>26.3</v>
      </c>
      <c r="Y330">
        <v>1.8</v>
      </c>
      <c r="Z330">
        <v>8.1999999999999993</v>
      </c>
      <c r="AA330" t="s">
        <v>87</v>
      </c>
      <c r="AB330">
        <v>46</v>
      </c>
      <c r="AC330" t="s">
        <v>317</v>
      </c>
      <c r="AD330" t="s">
        <v>318</v>
      </c>
      <c r="AE330" t="s">
        <v>318</v>
      </c>
      <c r="AF330" t="s">
        <v>87</v>
      </c>
      <c r="AG330">
        <v>1880</v>
      </c>
      <c r="AH330" t="s">
        <v>318</v>
      </c>
      <c r="AI330">
        <v>67.900000000000006</v>
      </c>
      <c r="AJ330">
        <v>100</v>
      </c>
      <c r="AK330" t="s">
        <v>315</v>
      </c>
      <c r="AL330" t="s">
        <v>318</v>
      </c>
      <c r="AM330" t="s">
        <v>318</v>
      </c>
      <c r="AN330" t="s">
        <v>286</v>
      </c>
      <c r="AO330">
        <v>3</v>
      </c>
      <c r="AP330">
        <v>9</v>
      </c>
      <c r="AQ330">
        <v>0</v>
      </c>
      <c r="AR330">
        <v>0</v>
      </c>
      <c r="AS330">
        <v>0</v>
      </c>
    </row>
    <row r="331" spans="1:45" x14ac:dyDescent="0.25">
      <c r="A331" t="s">
        <v>1000</v>
      </c>
      <c r="B331" t="s">
        <v>96</v>
      </c>
      <c r="C331" t="s">
        <v>187</v>
      </c>
      <c r="D331" t="s">
        <v>27</v>
      </c>
      <c r="E331" t="s">
        <v>252</v>
      </c>
      <c r="F331" t="s">
        <v>1001</v>
      </c>
      <c r="G331" s="2">
        <v>46208</v>
      </c>
      <c r="H331">
        <v>1</v>
      </c>
      <c r="I331">
        <v>1</v>
      </c>
      <c r="J331">
        <v>831.29</v>
      </c>
      <c r="K331">
        <v>834.77</v>
      </c>
      <c r="L331" s="2">
        <v>46222</v>
      </c>
      <c r="M331" s="2">
        <v>46222</v>
      </c>
      <c r="N331">
        <v>14</v>
      </c>
      <c r="O331">
        <v>0</v>
      </c>
      <c r="P331" t="s">
        <v>322</v>
      </c>
      <c r="Q331" t="s">
        <v>315</v>
      </c>
      <c r="R331">
        <v>6</v>
      </c>
      <c r="S331">
        <v>0</v>
      </c>
      <c r="T331">
        <v>4</v>
      </c>
      <c r="U331">
        <v>1</v>
      </c>
      <c r="V331">
        <v>3</v>
      </c>
      <c r="W331" t="s">
        <v>327</v>
      </c>
      <c r="X331">
        <v>28.8</v>
      </c>
      <c r="Y331">
        <v>1.4</v>
      </c>
      <c r="Z331">
        <v>6.6</v>
      </c>
      <c r="AA331" t="s">
        <v>95</v>
      </c>
      <c r="AB331">
        <v>29</v>
      </c>
      <c r="AC331" t="s">
        <v>317</v>
      </c>
      <c r="AD331" t="s">
        <v>318</v>
      </c>
      <c r="AE331" t="s">
        <v>318</v>
      </c>
      <c r="AF331" t="s">
        <v>317</v>
      </c>
      <c r="AG331">
        <v>805</v>
      </c>
      <c r="AH331" t="s">
        <v>318</v>
      </c>
      <c r="AI331">
        <v>84.7</v>
      </c>
      <c r="AJ331">
        <v>100</v>
      </c>
      <c r="AK331" t="s">
        <v>315</v>
      </c>
      <c r="AL331" t="s">
        <v>318</v>
      </c>
      <c r="AM331" t="s">
        <v>318</v>
      </c>
      <c r="AN331" t="s">
        <v>284</v>
      </c>
      <c r="AO331">
        <v>6</v>
      </c>
      <c r="AP331">
        <v>14</v>
      </c>
      <c r="AQ331">
        <v>0</v>
      </c>
      <c r="AR331">
        <v>0</v>
      </c>
      <c r="AS331">
        <v>0</v>
      </c>
    </row>
    <row r="332" spans="1:45" x14ac:dyDescent="0.25">
      <c r="A332" t="s">
        <v>1002</v>
      </c>
      <c r="B332" t="s">
        <v>142</v>
      </c>
      <c r="C332" t="s">
        <v>199</v>
      </c>
      <c r="D332" t="s">
        <v>47</v>
      </c>
      <c r="E332" t="s">
        <v>234</v>
      </c>
      <c r="F332" t="s">
        <v>1003</v>
      </c>
      <c r="G332" s="2">
        <v>46278</v>
      </c>
      <c r="H332">
        <v>33</v>
      </c>
      <c r="I332">
        <v>33</v>
      </c>
      <c r="J332">
        <v>1306.3699999999999</v>
      </c>
      <c r="K332">
        <v>43963.81</v>
      </c>
      <c r="L332" s="2">
        <v>46292</v>
      </c>
      <c r="P332" t="s">
        <v>440</v>
      </c>
      <c r="Q332" t="s">
        <v>315</v>
      </c>
      <c r="R332">
        <v>4</v>
      </c>
      <c r="S332">
        <v>0</v>
      </c>
      <c r="T332">
        <v>2</v>
      </c>
      <c r="U332">
        <v>2</v>
      </c>
      <c r="V332">
        <v>6</v>
      </c>
      <c r="W332" t="s">
        <v>337</v>
      </c>
      <c r="X332">
        <v>20.3</v>
      </c>
      <c r="Y332">
        <v>1.9</v>
      </c>
      <c r="Z332">
        <v>9.8000000000000007</v>
      </c>
      <c r="AA332" t="s">
        <v>117</v>
      </c>
      <c r="AB332">
        <v>1</v>
      </c>
      <c r="AC332" t="s">
        <v>338</v>
      </c>
      <c r="AD332" t="s">
        <v>318</v>
      </c>
      <c r="AE332" t="s">
        <v>318</v>
      </c>
      <c r="AF332" t="s">
        <v>87</v>
      </c>
      <c r="AG332">
        <v>1960</v>
      </c>
      <c r="AH332" t="s">
        <v>318</v>
      </c>
      <c r="AI332">
        <v>47.7</v>
      </c>
      <c r="AJ332">
        <v>0</v>
      </c>
      <c r="AK332" t="s">
        <v>441</v>
      </c>
      <c r="AL332" t="s">
        <v>318</v>
      </c>
      <c r="AM332" t="s">
        <v>318</v>
      </c>
      <c r="AN332" t="s">
        <v>288</v>
      </c>
      <c r="AO332">
        <v>6</v>
      </c>
      <c r="AP332">
        <v>14</v>
      </c>
      <c r="AQ332">
        <v>0</v>
      </c>
      <c r="AR332">
        <v>0</v>
      </c>
    </row>
    <row r="333" spans="1:45" x14ac:dyDescent="0.25">
      <c r="A333" t="s">
        <v>1004</v>
      </c>
      <c r="B333" t="s">
        <v>104</v>
      </c>
      <c r="C333" t="s">
        <v>206</v>
      </c>
      <c r="D333" t="s">
        <v>38</v>
      </c>
      <c r="E333" t="s">
        <v>262</v>
      </c>
      <c r="F333" t="s">
        <v>1005</v>
      </c>
      <c r="G333" s="2">
        <v>45775</v>
      </c>
      <c r="H333">
        <v>9</v>
      </c>
      <c r="I333">
        <v>9</v>
      </c>
      <c r="J333">
        <v>24136.37</v>
      </c>
      <c r="K333">
        <v>217992.37</v>
      </c>
      <c r="L333" s="2">
        <v>45788</v>
      </c>
      <c r="M333" s="2">
        <v>45787</v>
      </c>
      <c r="N333">
        <v>12</v>
      </c>
      <c r="O333">
        <v>-1</v>
      </c>
      <c r="P333" t="s">
        <v>314</v>
      </c>
      <c r="Q333" t="s">
        <v>315</v>
      </c>
      <c r="R333">
        <v>2</v>
      </c>
      <c r="S333">
        <v>0</v>
      </c>
      <c r="T333">
        <v>7</v>
      </c>
      <c r="U333">
        <v>1</v>
      </c>
      <c r="V333">
        <v>3</v>
      </c>
      <c r="W333" t="s">
        <v>332</v>
      </c>
      <c r="X333">
        <v>33.799999999999997</v>
      </c>
      <c r="Y333">
        <v>1.9</v>
      </c>
      <c r="Z333">
        <v>9</v>
      </c>
      <c r="AA333" t="s">
        <v>95</v>
      </c>
      <c r="AB333">
        <v>24</v>
      </c>
      <c r="AC333" t="s">
        <v>317</v>
      </c>
      <c r="AD333" t="s">
        <v>318</v>
      </c>
      <c r="AE333" t="s">
        <v>318</v>
      </c>
      <c r="AF333" t="s">
        <v>317</v>
      </c>
      <c r="AG333">
        <v>584</v>
      </c>
      <c r="AH333" t="s">
        <v>318</v>
      </c>
      <c r="AI333">
        <v>73.099999999999994</v>
      </c>
      <c r="AJ333">
        <v>100</v>
      </c>
      <c r="AK333" t="s">
        <v>315</v>
      </c>
      <c r="AL333" t="s">
        <v>319</v>
      </c>
      <c r="AM333" t="s">
        <v>318</v>
      </c>
      <c r="AN333" t="s">
        <v>286</v>
      </c>
      <c r="AO333">
        <v>7</v>
      </c>
      <c r="AP333">
        <v>13</v>
      </c>
      <c r="AQ333">
        <v>0</v>
      </c>
      <c r="AR333">
        <v>0</v>
      </c>
      <c r="AS333">
        <v>-7.6923076923076934</v>
      </c>
    </row>
    <row r="334" spans="1:45" x14ac:dyDescent="0.25">
      <c r="A334" t="s">
        <v>1006</v>
      </c>
      <c r="B334" t="s">
        <v>118</v>
      </c>
      <c r="C334" t="s">
        <v>170</v>
      </c>
      <c r="D334" t="s">
        <v>27</v>
      </c>
      <c r="E334" t="s">
        <v>259</v>
      </c>
      <c r="F334" t="s">
        <v>1007</v>
      </c>
      <c r="G334" s="2">
        <v>46227</v>
      </c>
      <c r="H334">
        <v>31</v>
      </c>
      <c r="I334">
        <v>31</v>
      </c>
      <c r="J334">
        <v>638.08000000000004</v>
      </c>
      <c r="K334">
        <v>19653.25</v>
      </c>
      <c r="L334" s="2">
        <v>46240</v>
      </c>
      <c r="M334" s="2">
        <v>46242</v>
      </c>
      <c r="N334">
        <v>15</v>
      </c>
      <c r="O334">
        <v>2</v>
      </c>
      <c r="P334" t="s">
        <v>330</v>
      </c>
      <c r="Q334" t="s">
        <v>358</v>
      </c>
      <c r="R334">
        <v>7</v>
      </c>
      <c r="S334">
        <v>1</v>
      </c>
      <c r="T334">
        <v>2</v>
      </c>
      <c r="U334">
        <v>1</v>
      </c>
      <c r="V334">
        <v>3</v>
      </c>
      <c r="W334" t="s">
        <v>327</v>
      </c>
      <c r="X334">
        <v>30.6</v>
      </c>
      <c r="Y334">
        <v>0.6</v>
      </c>
      <c r="Z334">
        <v>5.5</v>
      </c>
      <c r="AA334" t="s">
        <v>87</v>
      </c>
      <c r="AB334">
        <v>35</v>
      </c>
      <c r="AC334" t="s">
        <v>345</v>
      </c>
      <c r="AD334" t="s">
        <v>318</v>
      </c>
      <c r="AE334" t="s">
        <v>318</v>
      </c>
      <c r="AF334" t="s">
        <v>317</v>
      </c>
      <c r="AG334">
        <v>130</v>
      </c>
      <c r="AH334" t="s">
        <v>318</v>
      </c>
      <c r="AI334">
        <v>63.8</v>
      </c>
      <c r="AJ334">
        <v>100</v>
      </c>
      <c r="AK334" t="s">
        <v>333</v>
      </c>
      <c r="AL334" t="s">
        <v>318</v>
      </c>
      <c r="AM334" t="s">
        <v>318</v>
      </c>
      <c r="AN334" t="s">
        <v>284</v>
      </c>
      <c r="AO334">
        <v>7</v>
      </c>
      <c r="AP334">
        <v>13</v>
      </c>
      <c r="AQ334">
        <v>0</v>
      </c>
      <c r="AR334">
        <v>0</v>
      </c>
      <c r="AS334">
        <v>15.38461538461539</v>
      </c>
    </row>
    <row r="335" spans="1:45" x14ac:dyDescent="0.25">
      <c r="A335" t="s">
        <v>1008</v>
      </c>
      <c r="B335" t="s">
        <v>107</v>
      </c>
      <c r="C335" t="s">
        <v>197</v>
      </c>
      <c r="D335" t="s">
        <v>8</v>
      </c>
      <c r="E335" t="s">
        <v>249</v>
      </c>
      <c r="F335" t="s">
        <v>1009</v>
      </c>
      <c r="G335" s="2">
        <v>46190</v>
      </c>
      <c r="H335">
        <v>32</v>
      </c>
      <c r="I335">
        <v>32</v>
      </c>
      <c r="J335">
        <v>1966.83</v>
      </c>
      <c r="K335">
        <v>63374.93</v>
      </c>
      <c r="L335" s="2">
        <v>46198</v>
      </c>
      <c r="M335" s="2">
        <v>46198</v>
      </c>
      <c r="N335">
        <v>8</v>
      </c>
      <c r="O335">
        <v>0</v>
      </c>
      <c r="P335" t="s">
        <v>322</v>
      </c>
      <c r="Q335" t="s">
        <v>315</v>
      </c>
      <c r="R335">
        <v>3</v>
      </c>
      <c r="S335">
        <v>0</v>
      </c>
      <c r="T335">
        <v>0</v>
      </c>
      <c r="U335">
        <v>2</v>
      </c>
      <c r="V335">
        <v>3</v>
      </c>
      <c r="W335" t="s">
        <v>327</v>
      </c>
      <c r="X335">
        <v>35.700000000000003</v>
      </c>
      <c r="Y335">
        <v>1.5</v>
      </c>
      <c r="Z335">
        <v>9.4</v>
      </c>
      <c r="AA335" t="s">
        <v>87</v>
      </c>
      <c r="AB335">
        <v>52</v>
      </c>
      <c r="AC335" t="s">
        <v>317</v>
      </c>
      <c r="AD335" t="s">
        <v>318</v>
      </c>
      <c r="AE335" t="s">
        <v>318</v>
      </c>
      <c r="AF335" t="s">
        <v>317</v>
      </c>
      <c r="AG335">
        <v>1608</v>
      </c>
      <c r="AH335" t="s">
        <v>318</v>
      </c>
      <c r="AI335">
        <v>93.8</v>
      </c>
      <c r="AJ335">
        <v>100</v>
      </c>
      <c r="AK335" t="s">
        <v>315</v>
      </c>
      <c r="AL335" t="s">
        <v>319</v>
      </c>
      <c r="AM335" t="s">
        <v>318</v>
      </c>
      <c r="AN335" t="s">
        <v>284</v>
      </c>
      <c r="AO335">
        <v>3</v>
      </c>
      <c r="AP335">
        <v>8</v>
      </c>
      <c r="AQ335">
        <v>0</v>
      </c>
      <c r="AR335">
        <v>0</v>
      </c>
      <c r="AS335">
        <v>0</v>
      </c>
    </row>
    <row r="336" spans="1:45" x14ac:dyDescent="0.25">
      <c r="A336" t="s">
        <v>1010</v>
      </c>
      <c r="B336" t="s">
        <v>91</v>
      </c>
      <c r="C336" t="s">
        <v>181</v>
      </c>
      <c r="D336" t="s">
        <v>55</v>
      </c>
      <c r="E336" t="s">
        <v>239</v>
      </c>
      <c r="F336" t="s">
        <v>1011</v>
      </c>
      <c r="G336" s="2">
        <v>46278</v>
      </c>
      <c r="H336">
        <v>34</v>
      </c>
      <c r="I336">
        <v>34</v>
      </c>
      <c r="J336">
        <v>515.34</v>
      </c>
      <c r="K336">
        <v>17719.810000000001</v>
      </c>
      <c r="L336" s="2">
        <v>46287</v>
      </c>
      <c r="P336" t="s">
        <v>440</v>
      </c>
      <c r="Q336" t="s">
        <v>315</v>
      </c>
      <c r="R336">
        <v>1</v>
      </c>
      <c r="S336">
        <v>0</v>
      </c>
      <c r="T336">
        <v>2</v>
      </c>
      <c r="U336">
        <v>3</v>
      </c>
      <c r="V336">
        <v>3</v>
      </c>
      <c r="W336" t="s">
        <v>337</v>
      </c>
      <c r="X336">
        <v>24.7</v>
      </c>
      <c r="Y336">
        <v>15.7</v>
      </c>
      <c r="Z336">
        <v>6.8</v>
      </c>
      <c r="AA336" t="s">
        <v>95</v>
      </c>
      <c r="AB336">
        <v>10</v>
      </c>
      <c r="AC336" t="s">
        <v>317</v>
      </c>
      <c r="AD336" t="s">
        <v>318</v>
      </c>
      <c r="AE336" t="s">
        <v>318</v>
      </c>
      <c r="AF336" t="s">
        <v>117</v>
      </c>
      <c r="AG336">
        <v>1031</v>
      </c>
      <c r="AH336" t="s">
        <v>318</v>
      </c>
      <c r="AI336">
        <v>69.2</v>
      </c>
      <c r="AJ336">
        <v>0</v>
      </c>
      <c r="AK336" t="s">
        <v>441</v>
      </c>
      <c r="AL336" t="s">
        <v>318</v>
      </c>
      <c r="AM336" t="s">
        <v>318</v>
      </c>
      <c r="AN336" t="s">
        <v>287</v>
      </c>
      <c r="AO336">
        <v>3</v>
      </c>
      <c r="AP336">
        <v>9</v>
      </c>
      <c r="AQ336">
        <v>0</v>
      </c>
      <c r="AR336">
        <v>0</v>
      </c>
    </row>
    <row r="337" spans="1:45" x14ac:dyDescent="0.25">
      <c r="A337" t="s">
        <v>1012</v>
      </c>
      <c r="B337" t="s">
        <v>139</v>
      </c>
      <c r="C337" t="s">
        <v>181</v>
      </c>
      <c r="D337" t="s">
        <v>70</v>
      </c>
      <c r="E337" t="s">
        <v>243</v>
      </c>
      <c r="F337" t="s">
        <v>1013</v>
      </c>
      <c r="G337" s="2">
        <v>46094</v>
      </c>
      <c r="H337">
        <v>4</v>
      </c>
      <c r="I337">
        <v>4</v>
      </c>
      <c r="J337">
        <v>2535.4</v>
      </c>
      <c r="K337">
        <v>10022.61</v>
      </c>
      <c r="L337" s="2">
        <v>46106</v>
      </c>
      <c r="M337" s="2">
        <v>46105</v>
      </c>
      <c r="N337">
        <v>11</v>
      </c>
      <c r="O337">
        <v>-1</v>
      </c>
      <c r="P337" t="s">
        <v>314</v>
      </c>
      <c r="Q337" t="s">
        <v>315</v>
      </c>
      <c r="R337">
        <v>3</v>
      </c>
      <c r="S337">
        <v>0</v>
      </c>
      <c r="T337">
        <v>4</v>
      </c>
      <c r="U337">
        <v>1</v>
      </c>
      <c r="V337">
        <v>4</v>
      </c>
      <c r="W337" t="s">
        <v>327</v>
      </c>
      <c r="X337">
        <v>37.5</v>
      </c>
      <c r="Y337">
        <v>0.2</v>
      </c>
      <c r="Z337">
        <v>5.6</v>
      </c>
      <c r="AA337" t="s">
        <v>117</v>
      </c>
      <c r="AB337">
        <v>4</v>
      </c>
      <c r="AC337" t="s">
        <v>317</v>
      </c>
      <c r="AD337" t="s">
        <v>318</v>
      </c>
      <c r="AE337" t="s">
        <v>318</v>
      </c>
      <c r="AF337" t="s">
        <v>317</v>
      </c>
      <c r="AG337">
        <v>719</v>
      </c>
      <c r="AH337" t="s">
        <v>318</v>
      </c>
      <c r="AI337">
        <v>73.5</v>
      </c>
      <c r="AJ337">
        <v>100</v>
      </c>
      <c r="AK337" t="s">
        <v>315</v>
      </c>
      <c r="AL337" t="s">
        <v>318</v>
      </c>
      <c r="AM337" t="s">
        <v>318</v>
      </c>
      <c r="AN337" t="s">
        <v>286</v>
      </c>
      <c r="AO337">
        <v>4</v>
      </c>
      <c r="AP337">
        <v>12</v>
      </c>
      <c r="AQ337">
        <v>0</v>
      </c>
      <c r="AR337">
        <v>0</v>
      </c>
      <c r="AS337">
        <v>-8.3333333333333321</v>
      </c>
    </row>
    <row r="338" spans="1:45" x14ac:dyDescent="0.25">
      <c r="A338" t="s">
        <v>1014</v>
      </c>
      <c r="B338" t="s">
        <v>99</v>
      </c>
      <c r="C338" t="s">
        <v>167</v>
      </c>
      <c r="D338" t="s">
        <v>27</v>
      </c>
      <c r="E338" t="s">
        <v>246</v>
      </c>
      <c r="F338" t="s">
        <v>1015</v>
      </c>
      <c r="G338" s="2">
        <v>45920</v>
      </c>
      <c r="H338">
        <v>34</v>
      </c>
      <c r="I338">
        <v>34</v>
      </c>
      <c r="J338">
        <v>2070.58</v>
      </c>
      <c r="K338">
        <v>71151.81</v>
      </c>
      <c r="L338" s="2">
        <v>45937</v>
      </c>
      <c r="M338" s="2">
        <v>45940</v>
      </c>
      <c r="N338">
        <v>20</v>
      </c>
      <c r="O338">
        <v>3</v>
      </c>
      <c r="P338" t="s">
        <v>330</v>
      </c>
      <c r="Q338" t="s">
        <v>399</v>
      </c>
      <c r="R338">
        <v>6</v>
      </c>
      <c r="S338">
        <v>0</v>
      </c>
      <c r="T338">
        <v>5</v>
      </c>
      <c r="U338">
        <v>2</v>
      </c>
      <c r="V338">
        <v>4</v>
      </c>
      <c r="W338" t="s">
        <v>327</v>
      </c>
      <c r="X338">
        <v>32.9</v>
      </c>
      <c r="Y338">
        <v>2.4</v>
      </c>
      <c r="Z338">
        <v>8.8000000000000007</v>
      </c>
      <c r="AA338" t="s">
        <v>371</v>
      </c>
      <c r="AB338">
        <v>144</v>
      </c>
      <c r="AC338" t="s">
        <v>317</v>
      </c>
      <c r="AD338" t="s">
        <v>318</v>
      </c>
      <c r="AE338" t="s">
        <v>319</v>
      </c>
      <c r="AF338" t="s">
        <v>317</v>
      </c>
      <c r="AG338">
        <v>1734</v>
      </c>
      <c r="AH338" t="s">
        <v>318</v>
      </c>
      <c r="AI338">
        <v>64.3</v>
      </c>
      <c r="AJ338">
        <v>100</v>
      </c>
      <c r="AK338" t="s">
        <v>333</v>
      </c>
      <c r="AL338" t="s">
        <v>319</v>
      </c>
      <c r="AM338" t="s">
        <v>318</v>
      </c>
      <c r="AN338" t="s">
        <v>284</v>
      </c>
      <c r="AO338">
        <v>6</v>
      </c>
      <c r="AP338">
        <v>17</v>
      </c>
      <c r="AQ338">
        <v>0</v>
      </c>
      <c r="AR338">
        <v>0</v>
      </c>
      <c r="AS338">
        <v>17.647058823529409</v>
      </c>
    </row>
    <row r="339" spans="1:45" x14ac:dyDescent="0.25">
      <c r="A339" t="s">
        <v>1016</v>
      </c>
      <c r="B339" t="s">
        <v>88</v>
      </c>
      <c r="C339" t="s">
        <v>173</v>
      </c>
      <c r="D339" t="s">
        <v>38</v>
      </c>
      <c r="E339" t="s">
        <v>234</v>
      </c>
      <c r="F339" t="s">
        <v>1017</v>
      </c>
      <c r="G339" s="2">
        <v>46118</v>
      </c>
      <c r="H339">
        <v>32</v>
      </c>
      <c r="I339">
        <v>32</v>
      </c>
      <c r="J339">
        <v>15980.9</v>
      </c>
      <c r="K339">
        <v>505375.47</v>
      </c>
      <c r="L339" s="2">
        <v>46136</v>
      </c>
      <c r="M339" s="2">
        <v>46135</v>
      </c>
      <c r="N339">
        <v>17</v>
      </c>
      <c r="O339">
        <v>-1</v>
      </c>
      <c r="P339" t="s">
        <v>314</v>
      </c>
      <c r="Q339" t="s">
        <v>315</v>
      </c>
      <c r="R339">
        <v>5</v>
      </c>
      <c r="S339">
        <v>0</v>
      </c>
      <c r="T339">
        <v>4</v>
      </c>
      <c r="U339">
        <v>3</v>
      </c>
      <c r="V339">
        <v>6</v>
      </c>
      <c r="W339" t="s">
        <v>337</v>
      </c>
      <c r="X339">
        <v>36.799999999999997</v>
      </c>
      <c r="Y339">
        <v>40.5</v>
      </c>
      <c r="Z339">
        <v>4.9000000000000004</v>
      </c>
      <c r="AA339" t="s">
        <v>87</v>
      </c>
      <c r="AB339">
        <v>66</v>
      </c>
      <c r="AC339" t="s">
        <v>317</v>
      </c>
      <c r="AD339" t="s">
        <v>318</v>
      </c>
      <c r="AE339" t="s">
        <v>318</v>
      </c>
      <c r="AF339" t="s">
        <v>317</v>
      </c>
      <c r="AG339">
        <v>673</v>
      </c>
      <c r="AH339" t="s">
        <v>318</v>
      </c>
      <c r="AI339">
        <v>50.5</v>
      </c>
      <c r="AJ339">
        <v>100</v>
      </c>
      <c r="AK339" t="s">
        <v>315</v>
      </c>
      <c r="AL339" t="s">
        <v>319</v>
      </c>
      <c r="AM339" t="s">
        <v>319</v>
      </c>
      <c r="AN339" t="s">
        <v>288</v>
      </c>
      <c r="AO339">
        <v>6</v>
      </c>
      <c r="AP339">
        <v>18</v>
      </c>
      <c r="AQ339">
        <v>0</v>
      </c>
      <c r="AR339">
        <v>0</v>
      </c>
      <c r="AS339">
        <v>-5.5555555555555554</v>
      </c>
    </row>
    <row r="340" spans="1:45" x14ac:dyDescent="0.25">
      <c r="A340" t="s">
        <v>1018</v>
      </c>
      <c r="B340" t="s">
        <v>142</v>
      </c>
      <c r="C340" t="s">
        <v>184</v>
      </c>
      <c r="D340" t="s">
        <v>51</v>
      </c>
      <c r="E340" t="s">
        <v>265</v>
      </c>
      <c r="F340" t="s">
        <v>1019</v>
      </c>
      <c r="G340" s="2">
        <v>46067</v>
      </c>
      <c r="H340">
        <v>18</v>
      </c>
      <c r="I340">
        <v>18</v>
      </c>
      <c r="J340">
        <v>1324.36</v>
      </c>
      <c r="K340">
        <v>23590.97</v>
      </c>
      <c r="L340" s="2">
        <v>46078</v>
      </c>
      <c r="M340" s="2">
        <v>46078</v>
      </c>
      <c r="N340">
        <v>11</v>
      </c>
      <c r="O340">
        <v>0</v>
      </c>
      <c r="P340" t="s">
        <v>322</v>
      </c>
      <c r="Q340" t="s">
        <v>315</v>
      </c>
      <c r="R340">
        <v>5</v>
      </c>
      <c r="S340">
        <v>0</v>
      </c>
      <c r="T340">
        <v>1</v>
      </c>
      <c r="U340">
        <v>2</v>
      </c>
      <c r="V340">
        <v>3</v>
      </c>
      <c r="W340" t="s">
        <v>327</v>
      </c>
      <c r="X340">
        <v>28</v>
      </c>
      <c r="Y340">
        <v>1.9</v>
      </c>
      <c r="Z340">
        <v>7.4</v>
      </c>
      <c r="AA340" t="s">
        <v>87</v>
      </c>
      <c r="AB340">
        <v>43</v>
      </c>
      <c r="AC340" t="s">
        <v>317</v>
      </c>
      <c r="AD340" t="s">
        <v>318</v>
      </c>
      <c r="AE340" t="s">
        <v>318</v>
      </c>
      <c r="AF340" t="s">
        <v>317</v>
      </c>
      <c r="AG340">
        <v>533</v>
      </c>
      <c r="AH340" t="s">
        <v>318</v>
      </c>
      <c r="AI340">
        <v>67</v>
      </c>
      <c r="AJ340">
        <v>100</v>
      </c>
      <c r="AK340" t="s">
        <v>315</v>
      </c>
      <c r="AL340" t="s">
        <v>318</v>
      </c>
      <c r="AM340" t="s">
        <v>318</v>
      </c>
      <c r="AN340" t="s">
        <v>284</v>
      </c>
      <c r="AO340">
        <v>5</v>
      </c>
      <c r="AP340">
        <v>11</v>
      </c>
      <c r="AQ340">
        <v>0</v>
      </c>
      <c r="AR340">
        <v>0</v>
      </c>
      <c r="AS340">
        <v>0</v>
      </c>
    </row>
    <row r="341" spans="1:45" x14ac:dyDescent="0.25">
      <c r="A341" t="s">
        <v>1020</v>
      </c>
      <c r="B341" t="s">
        <v>132</v>
      </c>
      <c r="C341" t="s">
        <v>202</v>
      </c>
      <c r="D341" t="s">
        <v>47</v>
      </c>
      <c r="E341" t="s">
        <v>222</v>
      </c>
      <c r="F341" t="s">
        <v>519</v>
      </c>
      <c r="G341" s="2">
        <v>46017</v>
      </c>
      <c r="H341">
        <v>10</v>
      </c>
      <c r="I341">
        <v>10</v>
      </c>
      <c r="J341">
        <v>636.47</v>
      </c>
      <c r="K341">
        <v>6467.68</v>
      </c>
      <c r="L341" s="2">
        <v>46028</v>
      </c>
      <c r="M341" s="2">
        <v>46028</v>
      </c>
      <c r="N341">
        <v>11</v>
      </c>
      <c r="O341">
        <v>0</v>
      </c>
      <c r="P341" t="s">
        <v>322</v>
      </c>
      <c r="Q341" t="s">
        <v>315</v>
      </c>
      <c r="R341">
        <v>6</v>
      </c>
      <c r="S341">
        <v>0</v>
      </c>
      <c r="T341">
        <v>0</v>
      </c>
      <c r="U341">
        <v>3</v>
      </c>
      <c r="V341">
        <v>2</v>
      </c>
      <c r="W341" t="s">
        <v>323</v>
      </c>
      <c r="X341">
        <v>29.1</v>
      </c>
      <c r="Y341">
        <v>2.5</v>
      </c>
      <c r="Z341">
        <v>9.1999999999999993</v>
      </c>
      <c r="AA341" t="s">
        <v>95</v>
      </c>
      <c r="AB341">
        <v>16</v>
      </c>
      <c r="AC341" t="s">
        <v>317</v>
      </c>
      <c r="AD341" t="s">
        <v>318</v>
      </c>
      <c r="AE341" t="s">
        <v>318</v>
      </c>
      <c r="AF341" t="s">
        <v>117</v>
      </c>
      <c r="AG341">
        <v>142</v>
      </c>
      <c r="AH341" t="s">
        <v>318</v>
      </c>
      <c r="AI341">
        <v>85.2</v>
      </c>
      <c r="AJ341">
        <v>100</v>
      </c>
      <c r="AK341" t="s">
        <v>315</v>
      </c>
      <c r="AL341" t="s">
        <v>318</v>
      </c>
      <c r="AM341" t="s">
        <v>318</v>
      </c>
      <c r="AN341" t="s">
        <v>284</v>
      </c>
      <c r="AO341">
        <v>6</v>
      </c>
      <c r="AP341">
        <v>11</v>
      </c>
      <c r="AQ341">
        <v>0</v>
      </c>
      <c r="AR341">
        <v>0</v>
      </c>
      <c r="AS341">
        <v>0</v>
      </c>
    </row>
    <row r="342" spans="1:45" x14ac:dyDescent="0.25">
      <c r="A342" t="s">
        <v>1021</v>
      </c>
      <c r="B342" t="s">
        <v>148</v>
      </c>
      <c r="C342" t="s">
        <v>202</v>
      </c>
      <c r="D342" t="s">
        <v>35</v>
      </c>
      <c r="E342" t="s">
        <v>246</v>
      </c>
      <c r="F342" t="s">
        <v>1022</v>
      </c>
      <c r="G342" s="2">
        <v>46000</v>
      </c>
      <c r="H342">
        <v>8</v>
      </c>
      <c r="I342">
        <v>8</v>
      </c>
      <c r="J342">
        <v>3184.93</v>
      </c>
      <c r="K342">
        <v>25290.41</v>
      </c>
      <c r="L342" s="2">
        <v>46013</v>
      </c>
      <c r="M342" s="2">
        <v>46017</v>
      </c>
      <c r="N342">
        <v>17</v>
      </c>
      <c r="O342">
        <v>4</v>
      </c>
      <c r="P342" t="s">
        <v>330</v>
      </c>
      <c r="Q342" t="s">
        <v>358</v>
      </c>
      <c r="R342">
        <v>6</v>
      </c>
      <c r="S342">
        <v>1</v>
      </c>
      <c r="T342">
        <v>2</v>
      </c>
      <c r="U342">
        <v>1</v>
      </c>
      <c r="V342">
        <v>4</v>
      </c>
      <c r="W342" t="s">
        <v>337</v>
      </c>
      <c r="X342">
        <v>26.8</v>
      </c>
      <c r="Y342">
        <v>10.1</v>
      </c>
      <c r="Z342">
        <v>9.6</v>
      </c>
      <c r="AA342" t="s">
        <v>371</v>
      </c>
      <c r="AB342">
        <v>153</v>
      </c>
      <c r="AC342" t="s">
        <v>317</v>
      </c>
      <c r="AD342" t="s">
        <v>318</v>
      </c>
      <c r="AE342" t="s">
        <v>318</v>
      </c>
      <c r="AF342" t="s">
        <v>317</v>
      </c>
      <c r="AG342">
        <v>1410</v>
      </c>
      <c r="AH342" t="s">
        <v>318</v>
      </c>
      <c r="AI342">
        <v>91.8</v>
      </c>
      <c r="AJ342">
        <v>100</v>
      </c>
      <c r="AK342" t="s">
        <v>341</v>
      </c>
      <c r="AL342" t="s">
        <v>318</v>
      </c>
      <c r="AM342" t="s">
        <v>318</v>
      </c>
      <c r="AN342" t="s">
        <v>284</v>
      </c>
      <c r="AO342">
        <v>6</v>
      </c>
      <c r="AP342">
        <v>13</v>
      </c>
      <c r="AQ342">
        <v>0</v>
      </c>
      <c r="AR342">
        <v>0</v>
      </c>
      <c r="AS342">
        <v>30.76923076923077</v>
      </c>
    </row>
    <row r="343" spans="1:45" x14ac:dyDescent="0.25">
      <c r="A343" t="s">
        <v>1023</v>
      </c>
      <c r="B343" t="s">
        <v>112</v>
      </c>
      <c r="C343" t="s">
        <v>176</v>
      </c>
      <c r="D343" t="s">
        <v>67</v>
      </c>
      <c r="E343" t="s">
        <v>222</v>
      </c>
      <c r="F343" t="s">
        <v>1024</v>
      </c>
      <c r="G343" s="2">
        <v>45821</v>
      </c>
      <c r="H343">
        <v>22</v>
      </c>
      <c r="I343">
        <v>22</v>
      </c>
      <c r="J343">
        <v>437.26</v>
      </c>
      <c r="K343">
        <v>9687.8799999999992</v>
      </c>
      <c r="L343" s="2">
        <v>45829</v>
      </c>
      <c r="M343" s="2">
        <v>45832</v>
      </c>
      <c r="N343">
        <v>11</v>
      </c>
      <c r="O343">
        <v>3</v>
      </c>
      <c r="P343" t="s">
        <v>330</v>
      </c>
      <c r="Q343" t="s">
        <v>355</v>
      </c>
      <c r="R343">
        <v>4</v>
      </c>
      <c r="S343">
        <v>3</v>
      </c>
      <c r="T343">
        <v>0</v>
      </c>
      <c r="U343">
        <v>2</v>
      </c>
      <c r="V343">
        <v>2</v>
      </c>
      <c r="W343" t="s">
        <v>327</v>
      </c>
      <c r="X343">
        <v>22.2</v>
      </c>
      <c r="Y343">
        <v>0.5</v>
      </c>
      <c r="Z343">
        <v>4.8</v>
      </c>
      <c r="AA343" t="s">
        <v>95</v>
      </c>
      <c r="AB343">
        <v>13</v>
      </c>
      <c r="AC343" t="s">
        <v>317</v>
      </c>
      <c r="AD343" t="s">
        <v>318</v>
      </c>
      <c r="AE343" t="s">
        <v>318</v>
      </c>
      <c r="AF343" t="s">
        <v>348</v>
      </c>
      <c r="AG343">
        <v>1155</v>
      </c>
      <c r="AH343" t="s">
        <v>318</v>
      </c>
      <c r="AI343">
        <v>75.099999999999994</v>
      </c>
      <c r="AJ343">
        <v>100</v>
      </c>
      <c r="AK343" t="s">
        <v>333</v>
      </c>
      <c r="AL343" t="s">
        <v>318</v>
      </c>
      <c r="AM343" t="s">
        <v>318</v>
      </c>
      <c r="AN343" t="s">
        <v>284</v>
      </c>
      <c r="AO343">
        <v>4</v>
      </c>
      <c r="AP343">
        <v>8</v>
      </c>
      <c r="AQ343">
        <v>0</v>
      </c>
      <c r="AR343">
        <v>0</v>
      </c>
      <c r="AS343">
        <v>37.5</v>
      </c>
    </row>
    <row r="344" spans="1:45" x14ac:dyDescent="0.25">
      <c r="A344" t="s">
        <v>1025</v>
      </c>
      <c r="B344" t="s">
        <v>112</v>
      </c>
      <c r="C344" t="s">
        <v>167</v>
      </c>
      <c r="D344" t="s">
        <v>27</v>
      </c>
      <c r="E344" t="s">
        <v>222</v>
      </c>
      <c r="F344" t="s">
        <v>1026</v>
      </c>
      <c r="G344" s="2">
        <v>45937</v>
      </c>
      <c r="H344">
        <v>32</v>
      </c>
      <c r="I344">
        <v>32</v>
      </c>
      <c r="J344">
        <v>641.07000000000005</v>
      </c>
      <c r="K344">
        <v>20766</v>
      </c>
      <c r="L344" s="2">
        <v>45947</v>
      </c>
      <c r="M344" s="2">
        <v>45947</v>
      </c>
      <c r="N344">
        <v>10</v>
      </c>
      <c r="O344">
        <v>0</v>
      </c>
      <c r="P344" t="s">
        <v>322</v>
      </c>
      <c r="Q344" t="s">
        <v>315</v>
      </c>
      <c r="R344">
        <v>6</v>
      </c>
      <c r="S344">
        <v>0</v>
      </c>
      <c r="T344">
        <v>1</v>
      </c>
      <c r="U344">
        <v>1</v>
      </c>
      <c r="V344">
        <v>2</v>
      </c>
      <c r="W344" t="s">
        <v>323</v>
      </c>
      <c r="X344">
        <v>29.8</v>
      </c>
      <c r="Y344">
        <v>0.7</v>
      </c>
      <c r="Z344">
        <v>5.2</v>
      </c>
      <c r="AA344" t="s">
        <v>95</v>
      </c>
      <c r="AB344">
        <v>19</v>
      </c>
      <c r="AC344" t="s">
        <v>317</v>
      </c>
      <c r="AD344" t="s">
        <v>318</v>
      </c>
      <c r="AE344" t="s">
        <v>318</v>
      </c>
      <c r="AF344" t="s">
        <v>317</v>
      </c>
      <c r="AG344">
        <v>917</v>
      </c>
      <c r="AH344" t="s">
        <v>318</v>
      </c>
      <c r="AI344">
        <v>56.6</v>
      </c>
      <c r="AJ344">
        <v>100</v>
      </c>
      <c r="AK344" t="s">
        <v>315</v>
      </c>
      <c r="AL344" t="s">
        <v>318</v>
      </c>
      <c r="AM344" t="s">
        <v>318</v>
      </c>
      <c r="AN344" t="s">
        <v>284</v>
      </c>
      <c r="AO344">
        <v>6</v>
      </c>
      <c r="AP344">
        <v>10</v>
      </c>
      <c r="AQ344">
        <v>0</v>
      </c>
      <c r="AR344">
        <v>0</v>
      </c>
      <c r="AS344">
        <v>0</v>
      </c>
    </row>
    <row r="345" spans="1:45" x14ac:dyDescent="0.25">
      <c r="A345" t="s">
        <v>1027</v>
      </c>
      <c r="B345" t="s">
        <v>104</v>
      </c>
      <c r="C345" t="s">
        <v>202</v>
      </c>
      <c r="D345" t="s">
        <v>27</v>
      </c>
      <c r="E345" t="s">
        <v>268</v>
      </c>
      <c r="F345" t="s">
        <v>1028</v>
      </c>
      <c r="G345" s="2">
        <v>46226</v>
      </c>
      <c r="H345">
        <v>1</v>
      </c>
      <c r="I345">
        <v>1</v>
      </c>
      <c r="J345">
        <v>25619.93</v>
      </c>
      <c r="K345">
        <v>25776.92</v>
      </c>
      <c r="L345" s="2">
        <v>46246</v>
      </c>
      <c r="M345" s="2">
        <v>46246</v>
      </c>
      <c r="N345">
        <v>20</v>
      </c>
      <c r="O345">
        <v>0</v>
      </c>
      <c r="P345" t="s">
        <v>322</v>
      </c>
      <c r="Q345" t="s">
        <v>315</v>
      </c>
      <c r="R345">
        <v>7</v>
      </c>
      <c r="S345">
        <v>0</v>
      </c>
      <c r="T345">
        <v>7</v>
      </c>
      <c r="U345">
        <v>3</v>
      </c>
      <c r="V345">
        <v>3</v>
      </c>
      <c r="W345" t="s">
        <v>327</v>
      </c>
      <c r="X345">
        <v>33.700000000000003</v>
      </c>
      <c r="Y345">
        <v>0.9</v>
      </c>
      <c r="Z345">
        <v>5.2</v>
      </c>
      <c r="AA345" t="s">
        <v>87</v>
      </c>
      <c r="AB345">
        <v>37</v>
      </c>
      <c r="AC345" t="s">
        <v>317</v>
      </c>
      <c r="AD345" t="s">
        <v>318</v>
      </c>
      <c r="AE345" t="s">
        <v>318</v>
      </c>
      <c r="AF345" t="s">
        <v>87</v>
      </c>
      <c r="AG345">
        <v>1761</v>
      </c>
      <c r="AH345" t="s">
        <v>318</v>
      </c>
      <c r="AI345">
        <v>86.4</v>
      </c>
      <c r="AJ345">
        <v>100</v>
      </c>
      <c r="AK345" t="s">
        <v>315</v>
      </c>
      <c r="AL345" t="s">
        <v>318</v>
      </c>
      <c r="AM345" t="s">
        <v>318</v>
      </c>
      <c r="AN345" t="s">
        <v>284</v>
      </c>
      <c r="AO345">
        <v>7</v>
      </c>
      <c r="AP345">
        <v>20</v>
      </c>
      <c r="AQ345">
        <v>0</v>
      </c>
      <c r="AR345">
        <v>0</v>
      </c>
      <c r="AS345">
        <v>0</v>
      </c>
    </row>
    <row r="346" spans="1:45" x14ac:dyDescent="0.25">
      <c r="A346" t="s">
        <v>1029</v>
      </c>
      <c r="B346" t="s">
        <v>107</v>
      </c>
      <c r="C346" t="s">
        <v>202</v>
      </c>
      <c r="D346" t="s">
        <v>31</v>
      </c>
      <c r="E346" t="s">
        <v>265</v>
      </c>
      <c r="F346" t="s">
        <v>1030</v>
      </c>
      <c r="G346" s="2">
        <v>46243</v>
      </c>
      <c r="H346">
        <v>348</v>
      </c>
      <c r="I346">
        <v>348</v>
      </c>
      <c r="J346">
        <v>2225.5300000000002</v>
      </c>
      <c r="K346">
        <v>781652.24</v>
      </c>
      <c r="L346" s="2">
        <v>46257</v>
      </c>
      <c r="M346" s="2">
        <v>46263</v>
      </c>
      <c r="N346">
        <v>20</v>
      </c>
      <c r="O346">
        <v>6</v>
      </c>
      <c r="P346" t="s">
        <v>330</v>
      </c>
      <c r="Q346" t="s">
        <v>358</v>
      </c>
      <c r="R346">
        <v>6</v>
      </c>
      <c r="S346">
        <v>1</v>
      </c>
      <c r="T346">
        <v>2</v>
      </c>
      <c r="U346">
        <v>3</v>
      </c>
      <c r="V346">
        <v>3</v>
      </c>
      <c r="W346" t="s">
        <v>337</v>
      </c>
      <c r="X346">
        <v>37.1</v>
      </c>
      <c r="Y346">
        <v>40.6</v>
      </c>
      <c r="Z346">
        <v>7.2</v>
      </c>
      <c r="AA346" t="s">
        <v>371</v>
      </c>
      <c r="AB346">
        <v>149</v>
      </c>
      <c r="AC346" t="s">
        <v>345</v>
      </c>
      <c r="AD346" t="s">
        <v>318</v>
      </c>
      <c r="AE346" t="s">
        <v>318</v>
      </c>
      <c r="AF346" t="s">
        <v>317</v>
      </c>
      <c r="AG346">
        <v>1662</v>
      </c>
      <c r="AH346" t="s">
        <v>318</v>
      </c>
      <c r="AI346">
        <v>71.7</v>
      </c>
      <c r="AJ346">
        <v>100</v>
      </c>
      <c r="AK346" t="s">
        <v>341</v>
      </c>
      <c r="AL346" t="s">
        <v>319</v>
      </c>
      <c r="AM346" t="s">
        <v>319</v>
      </c>
      <c r="AN346" t="s">
        <v>284</v>
      </c>
      <c r="AO346">
        <v>6</v>
      </c>
      <c r="AP346">
        <v>14</v>
      </c>
      <c r="AQ346">
        <v>0</v>
      </c>
      <c r="AR346">
        <v>0</v>
      </c>
      <c r="AS346">
        <v>42.857142857142847</v>
      </c>
    </row>
    <row r="347" spans="1:45" x14ac:dyDescent="0.25">
      <c r="A347" t="s">
        <v>1031</v>
      </c>
      <c r="B347" t="s">
        <v>99</v>
      </c>
      <c r="C347" t="s">
        <v>202</v>
      </c>
      <c r="D347" t="s">
        <v>15</v>
      </c>
      <c r="E347" t="s">
        <v>222</v>
      </c>
      <c r="F347" t="s">
        <v>1032</v>
      </c>
      <c r="G347" s="2">
        <v>46166</v>
      </c>
      <c r="H347">
        <v>12</v>
      </c>
      <c r="I347">
        <v>12</v>
      </c>
      <c r="J347">
        <v>2325.0300000000002</v>
      </c>
      <c r="K347">
        <v>28248.799999999999</v>
      </c>
      <c r="L347" s="2">
        <v>46179</v>
      </c>
      <c r="M347" s="2">
        <v>46181</v>
      </c>
      <c r="N347">
        <v>15</v>
      </c>
      <c r="O347">
        <v>2</v>
      </c>
      <c r="P347" t="s">
        <v>330</v>
      </c>
      <c r="Q347" t="s">
        <v>358</v>
      </c>
      <c r="R347">
        <v>6</v>
      </c>
      <c r="S347">
        <v>1</v>
      </c>
      <c r="T347">
        <v>3</v>
      </c>
      <c r="U347">
        <v>2</v>
      </c>
      <c r="V347">
        <v>2</v>
      </c>
      <c r="W347" t="s">
        <v>323</v>
      </c>
      <c r="X347">
        <v>31.5</v>
      </c>
      <c r="Y347">
        <v>1.2</v>
      </c>
      <c r="Z347">
        <v>6.6</v>
      </c>
      <c r="AA347" t="s">
        <v>87</v>
      </c>
      <c r="AB347">
        <v>30</v>
      </c>
      <c r="AC347" t="s">
        <v>324</v>
      </c>
      <c r="AD347" t="s">
        <v>318</v>
      </c>
      <c r="AE347" t="s">
        <v>318</v>
      </c>
      <c r="AF347" t="s">
        <v>317</v>
      </c>
      <c r="AG347">
        <v>1518</v>
      </c>
      <c r="AH347" t="s">
        <v>318</v>
      </c>
      <c r="AI347">
        <v>66.7</v>
      </c>
      <c r="AJ347">
        <v>100</v>
      </c>
      <c r="AK347" t="s">
        <v>333</v>
      </c>
      <c r="AL347" t="s">
        <v>318</v>
      </c>
      <c r="AM347" t="s">
        <v>318</v>
      </c>
      <c r="AN347" t="s">
        <v>284</v>
      </c>
      <c r="AO347">
        <v>6</v>
      </c>
      <c r="AP347">
        <v>13</v>
      </c>
      <c r="AQ347">
        <v>0</v>
      </c>
      <c r="AR347">
        <v>0</v>
      </c>
      <c r="AS347">
        <v>15.38461538461539</v>
      </c>
    </row>
    <row r="348" spans="1:45" x14ac:dyDescent="0.25">
      <c r="A348" t="s">
        <v>1033</v>
      </c>
      <c r="B348" t="s">
        <v>88</v>
      </c>
      <c r="C348" t="s">
        <v>187</v>
      </c>
      <c r="D348" t="s">
        <v>8</v>
      </c>
      <c r="E348" t="s">
        <v>252</v>
      </c>
      <c r="F348" t="s">
        <v>1034</v>
      </c>
      <c r="G348" s="2">
        <v>45922</v>
      </c>
      <c r="H348">
        <v>26</v>
      </c>
      <c r="I348">
        <v>26</v>
      </c>
      <c r="J348">
        <v>14477.06</v>
      </c>
      <c r="K348">
        <v>376627</v>
      </c>
      <c r="L348" s="2">
        <v>45936</v>
      </c>
      <c r="M348" s="2">
        <v>45935</v>
      </c>
      <c r="N348">
        <v>13</v>
      </c>
      <c r="O348">
        <v>-1</v>
      </c>
      <c r="P348" t="s">
        <v>314</v>
      </c>
      <c r="Q348" t="s">
        <v>315</v>
      </c>
      <c r="R348">
        <v>5</v>
      </c>
      <c r="S348">
        <v>0</v>
      </c>
      <c r="T348">
        <v>3</v>
      </c>
      <c r="U348">
        <v>3</v>
      </c>
      <c r="V348">
        <v>3</v>
      </c>
      <c r="W348" t="s">
        <v>323</v>
      </c>
      <c r="X348">
        <v>28.5</v>
      </c>
      <c r="Y348">
        <v>0.1</v>
      </c>
      <c r="Z348">
        <v>8.9</v>
      </c>
      <c r="AA348" t="s">
        <v>95</v>
      </c>
      <c r="AB348">
        <v>20</v>
      </c>
      <c r="AC348" t="s">
        <v>317</v>
      </c>
      <c r="AD348" t="s">
        <v>318</v>
      </c>
      <c r="AE348" t="s">
        <v>318</v>
      </c>
      <c r="AF348" t="s">
        <v>348</v>
      </c>
      <c r="AG348">
        <v>363</v>
      </c>
      <c r="AH348" t="s">
        <v>318</v>
      </c>
      <c r="AI348">
        <v>87</v>
      </c>
      <c r="AJ348">
        <v>100</v>
      </c>
      <c r="AK348" t="s">
        <v>315</v>
      </c>
      <c r="AL348" t="s">
        <v>319</v>
      </c>
      <c r="AM348" t="s">
        <v>318</v>
      </c>
      <c r="AN348" t="s">
        <v>284</v>
      </c>
      <c r="AO348">
        <v>5</v>
      </c>
      <c r="AP348">
        <v>14</v>
      </c>
      <c r="AQ348">
        <v>0</v>
      </c>
      <c r="AR348">
        <v>0</v>
      </c>
      <c r="AS348">
        <v>-7.1428571428571423</v>
      </c>
    </row>
    <row r="349" spans="1:45" x14ac:dyDescent="0.25">
      <c r="A349" t="s">
        <v>1035</v>
      </c>
      <c r="B349" t="s">
        <v>145</v>
      </c>
      <c r="C349" t="s">
        <v>179</v>
      </c>
      <c r="D349" t="s">
        <v>43</v>
      </c>
      <c r="E349" t="s">
        <v>265</v>
      </c>
      <c r="F349" t="s">
        <v>1036</v>
      </c>
      <c r="G349" s="2">
        <v>46057</v>
      </c>
      <c r="H349">
        <v>5</v>
      </c>
      <c r="I349">
        <v>5</v>
      </c>
      <c r="J349">
        <v>1400.54</v>
      </c>
      <c r="K349">
        <v>7201.88</v>
      </c>
      <c r="L349" s="2">
        <v>46066</v>
      </c>
      <c r="M349" s="2">
        <v>46065</v>
      </c>
      <c r="N349">
        <v>8</v>
      </c>
      <c r="O349">
        <v>-1</v>
      </c>
      <c r="P349" t="s">
        <v>314</v>
      </c>
      <c r="Q349" t="s">
        <v>315</v>
      </c>
      <c r="R349">
        <v>3</v>
      </c>
      <c r="S349">
        <v>0</v>
      </c>
      <c r="T349">
        <v>2</v>
      </c>
      <c r="U349">
        <v>1</v>
      </c>
      <c r="V349">
        <v>3</v>
      </c>
      <c r="W349" t="s">
        <v>337</v>
      </c>
      <c r="X349">
        <v>38.6</v>
      </c>
      <c r="Y349">
        <v>40.6</v>
      </c>
      <c r="Z349">
        <v>9.1999999999999993</v>
      </c>
      <c r="AA349" t="s">
        <v>117</v>
      </c>
      <c r="AB349">
        <v>0</v>
      </c>
      <c r="AC349" t="s">
        <v>317</v>
      </c>
      <c r="AD349" t="s">
        <v>318</v>
      </c>
      <c r="AE349" t="s">
        <v>318</v>
      </c>
      <c r="AF349" t="s">
        <v>117</v>
      </c>
      <c r="AG349">
        <v>1901</v>
      </c>
      <c r="AH349" t="s">
        <v>318</v>
      </c>
      <c r="AI349">
        <v>77</v>
      </c>
      <c r="AJ349">
        <v>100</v>
      </c>
      <c r="AK349" t="s">
        <v>315</v>
      </c>
      <c r="AL349" t="s">
        <v>318</v>
      </c>
      <c r="AM349" t="s">
        <v>319</v>
      </c>
      <c r="AN349" t="s">
        <v>284</v>
      </c>
      <c r="AO349">
        <v>3</v>
      </c>
      <c r="AP349">
        <v>9</v>
      </c>
      <c r="AQ349">
        <v>0</v>
      </c>
      <c r="AR349">
        <v>0</v>
      </c>
      <c r="AS349">
        <v>-11.111111111111111</v>
      </c>
    </row>
    <row r="350" spans="1:45" x14ac:dyDescent="0.25">
      <c r="A350" t="s">
        <v>1037</v>
      </c>
      <c r="B350" t="s">
        <v>99</v>
      </c>
      <c r="C350" t="s">
        <v>170</v>
      </c>
      <c r="D350" t="s">
        <v>35</v>
      </c>
      <c r="E350" t="s">
        <v>246</v>
      </c>
      <c r="F350" t="s">
        <v>1038</v>
      </c>
      <c r="G350" s="2">
        <v>45891</v>
      </c>
      <c r="H350">
        <v>26</v>
      </c>
      <c r="I350">
        <v>26</v>
      </c>
      <c r="J350">
        <v>2429.48</v>
      </c>
      <c r="K350">
        <v>63562.66</v>
      </c>
      <c r="L350" s="2">
        <v>45908</v>
      </c>
      <c r="M350" s="2">
        <v>45910</v>
      </c>
      <c r="N350">
        <v>19</v>
      </c>
      <c r="O350">
        <v>2</v>
      </c>
      <c r="P350" t="s">
        <v>330</v>
      </c>
      <c r="Q350" t="s">
        <v>358</v>
      </c>
      <c r="R350">
        <v>9</v>
      </c>
      <c r="S350">
        <v>1</v>
      </c>
      <c r="T350">
        <v>3</v>
      </c>
      <c r="U350">
        <v>1</v>
      </c>
      <c r="V350">
        <v>4</v>
      </c>
      <c r="W350" t="s">
        <v>337</v>
      </c>
      <c r="X350">
        <v>26.8</v>
      </c>
      <c r="Y350">
        <v>32.6</v>
      </c>
      <c r="Z350">
        <v>6.8</v>
      </c>
      <c r="AA350" t="s">
        <v>87</v>
      </c>
      <c r="AB350">
        <v>48</v>
      </c>
      <c r="AC350" t="s">
        <v>317</v>
      </c>
      <c r="AD350" t="s">
        <v>318</v>
      </c>
      <c r="AE350" t="s">
        <v>318</v>
      </c>
      <c r="AF350" t="s">
        <v>317</v>
      </c>
      <c r="AG350">
        <v>770</v>
      </c>
      <c r="AH350" t="s">
        <v>318</v>
      </c>
      <c r="AI350">
        <v>79.2</v>
      </c>
      <c r="AJ350">
        <v>100</v>
      </c>
      <c r="AK350" t="s">
        <v>333</v>
      </c>
      <c r="AL350" t="s">
        <v>319</v>
      </c>
      <c r="AM350" t="s">
        <v>318</v>
      </c>
      <c r="AN350" t="s">
        <v>284</v>
      </c>
      <c r="AO350">
        <v>9</v>
      </c>
      <c r="AP350">
        <v>17</v>
      </c>
      <c r="AQ350">
        <v>0</v>
      </c>
      <c r="AR350">
        <v>0</v>
      </c>
      <c r="AS350">
        <v>11.76470588235294</v>
      </c>
    </row>
    <row r="351" spans="1:45" x14ac:dyDescent="0.25">
      <c r="A351" t="s">
        <v>1039</v>
      </c>
      <c r="B351" t="s">
        <v>91</v>
      </c>
      <c r="C351" t="s">
        <v>202</v>
      </c>
      <c r="D351" t="s">
        <v>31</v>
      </c>
      <c r="E351" t="s">
        <v>252</v>
      </c>
      <c r="F351" t="s">
        <v>1040</v>
      </c>
      <c r="G351" s="2">
        <v>46104</v>
      </c>
      <c r="H351">
        <v>26</v>
      </c>
      <c r="I351">
        <v>26</v>
      </c>
      <c r="J351">
        <v>507.71</v>
      </c>
      <c r="K351">
        <v>13625.98</v>
      </c>
      <c r="L351" s="2">
        <v>46116</v>
      </c>
      <c r="M351" s="2">
        <v>46118</v>
      </c>
      <c r="N351">
        <v>14</v>
      </c>
      <c r="O351">
        <v>2</v>
      </c>
      <c r="P351" t="s">
        <v>330</v>
      </c>
      <c r="Q351" t="s">
        <v>361</v>
      </c>
      <c r="R351">
        <v>5</v>
      </c>
      <c r="S351">
        <v>0</v>
      </c>
      <c r="T351">
        <v>2</v>
      </c>
      <c r="U351">
        <v>2</v>
      </c>
      <c r="V351">
        <v>3</v>
      </c>
      <c r="W351" t="s">
        <v>316</v>
      </c>
      <c r="X351">
        <v>23.7</v>
      </c>
      <c r="Y351">
        <v>79.900000000000006</v>
      </c>
      <c r="Z351">
        <v>2.8</v>
      </c>
      <c r="AA351" t="s">
        <v>117</v>
      </c>
      <c r="AB351">
        <v>0</v>
      </c>
      <c r="AC351" t="s">
        <v>345</v>
      </c>
      <c r="AD351" t="s">
        <v>318</v>
      </c>
      <c r="AE351" t="s">
        <v>318</v>
      </c>
      <c r="AF351" t="s">
        <v>317</v>
      </c>
      <c r="AG351">
        <v>268</v>
      </c>
      <c r="AH351" t="s">
        <v>318</v>
      </c>
      <c r="AI351">
        <v>77.3</v>
      </c>
      <c r="AJ351">
        <v>100</v>
      </c>
      <c r="AK351" t="s">
        <v>333</v>
      </c>
      <c r="AL351" t="s">
        <v>318</v>
      </c>
      <c r="AM351" t="s">
        <v>319</v>
      </c>
      <c r="AN351" t="s">
        <v>284</v>
      </c>
      <c r="AO351">
        <v>5</v>
      </c>
      <c r="AP351">
        <v>12</v>
      </c>
      <c r="AQ351">
        <v>0</v>
      </c>
      <c r="AR351">
        <v>0</v>
      </c>
      <c r="AS351">
        <v>16.666666666666661</v>
      </c>
    </row>
    <row r="352" spans="1:45" x14ac:dyDescent="0.25">
      <c r="A352" t="s">
        <v>1041</v>
      </c>
      <c r="B352" t="s">
        <v>153</v>
      </c>
      <c r="C352" t="s">
        <v>197</v>
      </c>
      <c r="D352" t="s">
        <v>15</v>
      </c>
      <c r="E352" t="s">
        <v>231</v>
      </c>
      <c r="F352" t="s">
        <v>1042</v>
      </c>
      <c r="G352" s="2">
        <v>46090</v>
      </c>
      <c r="H352">
        <v>24</v>
      </c>
      <c r="I352">
        <v>24</v>
      </c>
      <c r="J352">
        <v>445.62</v>
      </c>
      <c r="K352">
        <v>10550.99</v>
      </c>
      <c r="L352" s="2">
        <v>46099</v>
      </c>
      <c r="M352" s="2">
        <v>46098</v>
      </c>
      <c r="N352">
        <v>8</v>
      </c>
      <c r="O352">
        <v>-1</v>
      </c>
      <c r="P352" t="s">
        <v>314</v>
      </c>
      <c r="Q352" t="s">
        <v>315</v>
      </c>
      <c r="R352">
        <v>4</v>
      </c>
      <c r="S352">
        <v>0</v>
      </c>
      <c r="T352">
        <v>0</v>
      </c>
      <c r="U352">
        <v>2</v>
      </c>
      <c r="V352">
        <v>3</v>
      </c>
      <c r="W352" t="s">
        <v>327</v>
      </c>
      <c r="X352">
        <v>25.3</v>
      </c>
      <c r="Y352">
        <v>0.1</v>
      </c>
      <c r="Z352">
        <v>8.6</v>
      </c>
      <c r="AA352" t="s">
        <v>87</v>
      </c>
      <c r="AB352">
        <v>46</v>
      </c>
      <c r="AC352" t="s">
        <v>317</v>
      </c>
      <c r="AD352" t="s">
        <v>318</v>
      </c>
      <c r="AE352" t="s">
        <v>318</v>
      </c>
      <c r="AF352" t="s">
        <v>317</v>
      </c>
      <c r="AG352">
        <v>677</v>
      </c>
      <c r="AH352" t="s">
        <v>318</v>
      </c>
      <c r="AI352">
        <v>65.7</v>
      </c>
      <c r="AJ352">
        <v>100</v>
      </c>
      <c r="AK352" t="s">
        <v>315</v>
      </c>
      <c r="AL352" t="s">
        <v>318</v>
      </c>
      <c r="AM352" t="s">
        <v>318</v>
      </c>
      <c r="AN352" t="s">
        <v>284</v>
      </c>
      <c r="AO352">
        <v>4</v>
      </c>
      <c r="AP352">
        <v>9</v>
      </c>
      <c r="AQ352">
        <v>0</v>
      </c>
      <c r="AR352">
        <v>0</v>
      </c>
      <c r="AS352">
        <v>-11.111111111111111</v>
      </c>
    </row>
    <row r="353" spans="1:45" x14ac:dyDescent="0.25">
      <c r="A353" t="s">
        <v>1043</v>
      </c>
      <c r="B353" t="s">
        <v>88</v>
      </c>
      <c r="C353" t="s">
        <v>197</v>
      </c>
      <c r="D353" t="s">
        <v>38</v>
      </c>
      <c r="E353" t="s">
        <v>243</v>
      </c>
      <c r="F353" t="s">
        <v>1044</v>
      </c>
      <c r="G353" s="2">
        <v>45932</v>
      </c>
      <c r="H353">
        <v>24</v>
      </c>
      <c r="I353">
        <v>24</v>
      </c>
      <c r="J353">
        <v>16548.14</v>
      </c>
      <c r="K353">
        <v>408284.37</v>
      </c>
      <c r="L353" s="2">
        <v>45945</v>
      </c>
      <c r="M353" s="2">
        <v>45947</v>
      </c>
      <c r="N353">
        <v>15</v>
      </c>
      <c r="O353">
        <v>2</v>
      </c>
      <c r="P353" t="s">
        <v>330</v>
      </c>
      <c r="Q353" t="s">
        <v>361</v>
      </c>
      <c r="R353">
        <v>3</v>
      </c>
      <c r="S353">
        <v>1</v>
      </c>
      <c r="T353">
        <v>3</v>
      </c>
      <c r="U353">
        <v>3</v>
      </c>
      <c r="V353">
        <v>4</v>
      </c>
      <c r="W353" t="s">
        <v>337</v>
      </c>
      <c r="X353">
        <v>27.4</v>
      </c>
      <c r="Y353">
        <v>35.299999999999997</v>
      </c>
      <c r="Z353">
        <v>5.8</v>
      </c>
      <c r="AA353" t="s">
        <v>95</v>
      </c>
      <c r="AB353">
        <v>18</v>
      </c>
      <c r="AC353" t="s">
        <v>317</v>
      </c>
      <c r="AD353" t="s">
        <v>318</v>
      </c>
      <c r="AE353" t="s">
        <v>318</v>
      </c>
      <c r="AF353" t="s">
        <v>117</v>
      </c>
      <c r="AG353">
        <v>533</v>
      </c>
      <c r="AH353" t="s">
        <v>318</v>
      </c>
      <c r="AI353">
        <v>58</v>
      </c>
      <c r="AJ353">
        <v>100</v>
      </c>
      <c r="AK353" t="s">
        <v>333</v>
      </c>
      <c r="AL353" t="s">
        <v>319</v>
      </c>
      <c r="AM353" t="s">
        <v>318</v>
      </c>
      <c r="AN353" t="s">
        <v>288</v>
      </c>
      <c r="AO353">
        <v>4</v>
      </c>
      <c r="AP353">
        <v>13</v>
      </c>
      <c r="AQ353">
        <v>0</v>
      </c>
      <c r="AR353">
        <v>0</v>
      </c>
      <c r="AS353">
        <v>15.38461538461539</v>
      </c>
    </row>
    <row r="354" spans="1:45" x14ac:dyDescent="0.25">
      <c r="A354" t="s">
        <v>1045</v>
      </c>
      <c r="B354" t="s">
        <v>148</v>
      </c>
      <c r="C354" t="s">
        <v>184</v>
      </c>
      <c r="D354" t="s">
        <v>51</v>
      </c>
      <c r="E354" t="s">
        <v>231</v>
      </c>
      <c r="F354" t="s">
        <v>1046</v>
      </c>
      <c r="G354" s="2">
        <v>46218</v>
      </c>
      <c r="H354">
        <v>18</v>
      </c>
      <c r="I354">
        <v>6</v>
      </c>
      <c r="J354">
        <v>3208.4</v>
      </c>
      <c r="K354">
        <v>59937.33</v>
      </c>
      <c r="L354" s="2">
        <v>46233</v>
      </c>
      <c r="M354" s="2">
        <v>46235</v>
      </c>
      <c r="N354">
        <v>17</v>
      </c>
      <c r="O354">
        <v>2</v>
      </c>
      <c r="P354" t="s">
        <v>330</v>
      </c>
      <c r="Q354" t="s">
        <v>331</v>
      </c>
      <c r="R354">
        <v>5</v>
      </c>
      <c r="S354">
        <v>0</v>
      </c>
      <c r="T354">
        <v>5</v>
      </c>
      <c r="U354">
        <v>2</v>
      </c>
      <c r="V354">
        <v>3</v>
      </c>
      <c r="W354" t="s">
        <v>323</v>
      </c>
      <c r="X354">
        <v>31.7</v>
      </c>
      <c r="Y354">
        <v>2.8</v>
      </c>
      <c r="Z354">
        <v>6</v>
      </c>
      <c r="AA354" t="s">
        <v>87</v>
      </c>
      <c r="AB354">
        <v>49</v>
      </c>
      <c r="AC354" t="s">
        <v>345</v>
      </c>
      <c r="AD354" t="s">
        <v>318</v>
      </c>
      <c r="AE354" t="s">
        <v>318</v>
      </c>
      <c r="AF354" t="s">
        <v>317</v>
      </c>
      <c r="AG354">
        <v>6</v>
      </c>
      <c r="AH354" t="s">
        <v>319</v>
      </c>
      <c r="AI354">
        <v>73.400000000000006</v>
      </c>
      <c r="AJ354">
        <v>33.299999999999997</v>
      </c>
      <c r="AK354" t="s">
        <v>333</v>
      </c>
      <c r="AL354" t="s">
        <v>319</v>
      </c>
      <c r="AM354" t="s">
        <v>318</v>
      </c>
      <c r="AN354" t="s">
        <v>284</v>
      </c>
      <c r="AO354">
        <v>5</v>
      </c>
      <c r="AP354">
        <v>15</v>
      </c>
      <c r="AQ354">
        <v>12</v>
      </c>
      <c r="AR354">
        <v>38500.800000000003</v>
      </c>
      <c r="AS354">
        <v>13.33333333333333</v>
      </c>
    </row>
    <row r="355" spans="1:45" x14ac:dyDescent="0.25">
      <c r="A355" t="s">
        <v>1047</v>
      </c>
      <c r="B355" t="s">
        <v>123</v>
      </c>
      <c r="C355" t="s">
        <v>187</v>
      </c>
      <c r="D355" t="s">
        <v>51</v>
      </c>
      <c r="E355" t="s">
        <v>249</v>
      </c>
      <c r="F355" t="s">
        <v>1048</v>
      </c>
      <c r="G355" s="2">
        <v>46100</v>
      </c>
      <c r="H355">
        <v>9</v>
      </c>
      <c r="I355">
        <v>9</v>
      </c>
      <c r="J355">
        <v>4665.88</v>
      </c>
      <c r="K355">
        <v>43612.92</v>
      </c>
      <c r="L355" s="2">
        <v>46114</v>
      </c>
      <c r="M355" s="2">
        <v>46114</v>
      </c>
      <c r="N355">
        <v>14</v>
      </c>
      <c r="O355">
        <v>0</v>
      </c>
      <c r="P355" t="s">
        <v>322</v>
      </c>
      <c r="Q355" t="s">
        <v>315</v>
      </c>
      <c r="R355">
        <v>4</v>
      </c>
      <c r="S355">
        <v>0</v>
      </c>
      <c r="T355">
        <v>5</v>
      </c>
      <c r="U355">
        <v>2</v>
      </c>
      <c r="V355">
        <v>3</v>
      </c>
      <c r="W355" t="s">
        <v>323</v>
      </c>
      <c r="X355">
        <v>32.299999999999997</v>
      </c>
      <c r="Y355">
        <v>1.6</v>
      </c>
      <c r="Z355">
        <v>5.0999999999999996</v>
      </c>
      <c r="AA355" t="s">
        <v>87</v>
      </c>
      <c r="AB355">
        <v>45</v>
      </c>
      <c r="AC355" t="s">
        <v>317</v>
      </c>
      <c r="AD355" t="s">
        <v>318</v>
      </c>
      <c r="AE355" t="s">
        <v>318</v>
      </c>
      <c r="AF355" t="s">
        <v>317</v>
      </c>
      <c r="AG355">
        <v>138</v>
      </c>
      <c r="AH355" t="s">
        <v>318</v>
      </c>
      <c r="AI355">
        <v>63.9</v>
      </c>
      <c r="AJ355">
        <v>100</v>
      </c>
      <c r="AK355" t="s">
        <v>315</v>
      </c>
      <c r="AL355" t="s">
        <v>318</v>
      </c>
      <c r="AM355" t="s">
        <v>318</v>
      </c>
      <c r="AN355" t="s">
        <v>286</v>
      </c>
      <c r="AO355">
        <v>5</v>
      </c>
      <c r="AP355">
        <v>14</v>
      </c>
      <c r="AQ355">
        <v>0</v>
      </c>
      <c r="AR355">
        <v>0</v>
      </c>
      <c r="AS355">
        <v>0</v>
      </c>
    </row>
    <row r="356" spans="1:45" x14ac:dyDescent="0.25">
      <c r="A356" t="s">
        <v>1049</v>
      </c>
      <c r="B356" t="s">
        <v>127</v>
      </c>
      <c r="C356" t="s">
        <v>179</v>
      </c>
      <c r="D356" t="s">
        <v>27</v>
      </c>
      <c r="E356" t="s">
        <v>265</v>
      </c>
      <c r="F356" t="s">
        <v>1050</v>
      </c>
      <c r="G356" s="2">
        <v>45960</v>
      </c>
      <c r="H356">
        <v>10</v>
      </c>
      <c r="I356">
        <v>9</v>
      </c>
      <c r="J356">
        <v>873.58</v>
      </c>
      <c r="K356">
        <v>8563.76</v>
      </c>
      <c r="L356" s="2">
        <v>45973</v>
      </c>
      <c r="M356" s="2">
        <v>45973</v>
      </c>
      <c r="N356">
        <v>13</v>
      </c>
      <c r="O356">
        <v>0</v>
      </c>
      <c r="P356" t="s">
        <v>322</v>
      </c>
      <c r="Q356" t="s">
        <v>315</v>
      </c>
      <c r="R356">
        <v>4</v>
      </c>
      <c r="S356">
        <v>0</v>
      </c>
      <c r="T356">
        <v>4</v>
      </c>
      <c r="U356">
        <v>2</v>
      </c>
      <c r="V356">
        <v>3</v>
      </c>
      <c r="W356" t="s">
        <v>327</v>
      </c>
      <c r="X356">
        <v>22</v>
      </c>
      <c r="Y356">
        <v>3</v>
      </c>
      <c r="Z356">
        <v>7.8</v>
      </c>
      <c r="AA356" t="s">
        <v>371</v>
      </c>
      <c r="AB356">
        <v>163</v>
      </c>
      <c r="AC356" t="s">
        <v>317</v>
      </c>
      <c r="AD356" t="s">
        <v>318</v>
      </c>
      <c r="AE356" t="s">
        <v>318</v>
      </c>
      <c r="AF356" t="s">
        <v>87</v>
      </c>
      <c r="AG356">
        <v>0</v>
      </c>
      <c r="AH356" t="s">
        <v>319</v>
      </c>
      <c r="AI356">
        <v>45</v>
      </c>
      <c r="AJ356">
        <v>90</v>
      </c>
      <c r="AK356" t="s">
        <v>315</v>
      </c>
      <c r="AL356" t="s">
        <v>318</v>
      </c>
      <c r="AM356" t="s">
        <v>318</v>
      </c>
      <c r="AN356" t="s">
        <v>284</v>
      </c>
      <c r="AO356">
        <v>4</v>
      </c>
      <c r="AP356">
        <v>13</v>
      </c>
      <c r="AQ356">
        <v>1</v>
      </c>
      <c r="AR356">
        <v>873.58</v>
      </c>
      <c r="AS356">
        <v>0</v>
      </c>
    </row>
    <row r="357" spans="1:45" x14ac:dyDescent="0.25">
      <c r="A357" t="s">
        <v>1051</v>
      </c>
      <c r="B357" t="s">
        <v>104</v>
      </c>
      <c r="C357" t="s">
        <v>206</v>
      </c>
      <c r="D357" t="s">
        <v>43</v>
      </c>
      <c r="E357" t="s">
        <v>268</v>
      </c>
      <c r="F357" t="s">
        <v>1052</v>
      </c>
      <c r="G357" s="2">
        <v>46170</v>
      </c>
      <c r="H357">
        <v>4</v>
      </c>
      <c r="I357">
        <v>4</v>
      </c>
      <c r="J357">
        <v>23978.35</v>
      </c>
      <c r="K357">
        <v>98944.94</v>
      </c>
      <c r="L357" s="2">
        <v>46184</v>
      </c>
      <c r="M357" s="2">
        <v>46184</v>
      </c>
      <c r="N357">
        <v>14</v>
      </c>
      <c r="O357">
        <v>0</v>
      </c>
      <c r="P357" t="s">
        <v>322</v>
      </c>
      <c r="Q357" t="s">
        <v>315</v>
      </c>
      <c r="R357">
        <v>3</v>
      </c>
      <c r="S357">
        <v>0</v>
      </c>
      <c r="T357">
        <v>6</v>
      </c>
      <c r="U357">
        <v>2</v>
      </c>
      <c r="V357">
        <v>3</v>
      </c>
      <c r="W357" t="s">
        <v>327</v>
      </c>
      <c r="X357">
        <v>17.7</v>
      </c>
      <c r="Y357">
        <v>1.4</v>
      </c>
      <c r="Z357">
        <v>4.2</v>
      </c>
      <c r="AA357" t="s">
        <v>95</v>
      </c>
      <c r="AB357">
        <v>21</v>
      </c>
      <c r="AC357" t="s">
        <v>317</v>
      </c>
      <c r="AD357" t="s">
        <v>318</v>
      </c>
      <c r="AE357" t="s">
        <v>318</v>
      </c>
      <c r="AF357" t="s">
        <v>317</v>
      </c>
      <c r="AG357">
        <v>1624</v>
      </c>
      <c r="AH357" t="s">
        <v>318</v>
      </c>
      <c r="AI357">
        <v>65.400000000000006</v>
      </c>
      <c r="AJ357">
        <v>100</v>
      </c>
      <c r="AK357" t="s">
        <v>315</v>
      </c>
      <c r="AL357" t="s">
        <v>319</v>
      </c>
      <c r="AM357" t="s">
        <v>318</v>
      </c>
      <c r="AN357" t="s">
        <v>286</v>
      </c>
      <c r="AO357">
        <v>6</v>
      </c>
      <c r="AP357">
        <v>14</v>
      </c>
      <c r="AQ357">
        <v>0</v>
      </c>
      <c r="AR357">
        <v>0</v>
      </c>
      <c r="AS357">
        <v>0</v>
      </c>
    </row>
    <row r="358" spans="1:45" x14ac:dyDescent="0.25">
      <c r="A358" t="s">
        <v>1053</v>
      </c>
      <c r="B358" t="s">
        <v>136</v>
      </c>
      <c r="C358" t="s">
        <v>167</v>
      </c>
      <c r="D358" t="s">
        <v>31</v>
      </c>
      <c r="E358" t="s">
        <v>234</v>
      </c>
      <c r="F358" t="s">
        <v>1054</v>
      </c>
      <c r="G358" s="2">
        <v>46162</v>
      </c>
      <c r="H358">
        <v>2</v>
      </c>
      <c r="I358">
        <v>1</v>
      </c>
      <c r="J358">
        <v>1125.22</v>
      </c>
      <c r="K358">
        <v>2283.4899999999998</v>
      </c>
      <c r="L358" s="2">
        <v>46177</v>
      </c>
      <c r="M358" s="2">
        <v>46181</v>
      </c>
      <c r="N358">
        <v>19</v>
      </c>
      <c r="O358">
        <v>4</v>
      </c>
      <c r="P358" t="s">
        <v>330</v>
      </c>
      <c r="Q358" t="s">
        <v>331</v>
      </c>
      <c r="R358">
        <v>3</v>
      </c>
      <c r="S358">
        <v>0</v>
      </c>
      <c r="T358">
        <v>4</v>
      </c>
      <c r="U358">
        <v>2</v>
      </c>
      <c r="V358">
        <v>6</v>
      </c>
      <c r="W358" t="s">
        <v>327</v>
      </c>
      <c r="X358">
        <v>23</v>
      </c>
      <c r="Y358">
        <v>2.4</v>
      </c>
      <c r="Z358">
        <v>4.7</v>
      </c>
      <c r="AA358" t="s">
        <v>87</v>
      </c>
      <c r="AB358">
        <v>67</v>
      </c>
      <c r="AC358" t="s">
        <v>317</v>
      </c>
      <c r="AD358" t="s">
        <v>318</v>
      </c>
      <c r="AE358" t="s">
        <v>318</v>
      </c>
      <c r="AF358" t="s">
        <v>87</v>
      </c>
      <c r="AG358">
        <v>6</v>
      </c>
      <c r="AH358" t="s">
        <v>319</v>
      </c>
      <c r="AI358">
        <v>64.3</v>
      </c>
      <c r="AJ358">
        <v>50</v>
      </c>
      <c r="AK358" t="s">
        <v>341</v>
      </c>
      <c r="AL358" t="s">
        <v>318</v>
      </c>
      <c r="AM358" t="s">
        <v>318</v>
      </c>
      <c r="AN358" t="s">
        <v>288</v>
      </c>
      <c r="AO358">
        <v>6</v>
      </c>
      <c r="AP358">
        <v>15</v>
      </c>
      <c r="AQ358">
        <v>1</v>
      </c>
      <c r="AR358">
        <v>1125.22</v>
      </c>
      <c r="AS358">
        <v>26.666666666666671</v>
      </c>
    </row>
    <row r="359" spans="1:45" x14ac:dyDescent="0.25">
      <c r="A359" t="s">
        <v>1055</v>
      </c>
      <c r="B359" t="s">
        <v>118</v>
      </c>
      <c r="C359" t="s">
        <v>191</v>
      </c>
      <c r="D359" t="s">
        <v>38</v>
      </c>
      <c r="E359" t="s">
        <v>252</v>
      </c>
      <c r="F359" t="s">
        <v>1056</v>
      </c>
      <c r="G359" s="2">
        <v>45779</v>
      </c>
      <c r="H359">
        <v>15</v>
      </c>
      <c r="I359">
        <v>15</v>
      </c>
      <c r="J359">
        <v>708.45</v>
      </c>
      <c r="K359">
        <v>10367.950000000001</v>
      </c>
      <c r="L359" s="2">
        <v>45795</v>
      </c>
      <c r="M359" s="2">
        <v>45797</v>
      </c>
      <c r="N359">
        <v>18</v>
      </c>
      <c r="O359">
        <v>2</v>
      </c>
      <c r="P359" t="s">
        <v>330</v>
      </c>
      <c r="Q359" t="s">
        <v>336</v>
      </c>
      <c r="R359">
        <v>9</v>
      </c>
      <c r="S359">
        <v>0</v>
      </c>
      <c r="T359">
        <v>1</v>
      </c>
      <c r="U359">
        <v>3</v>
      </c>
      <c r="V359">
        <v>3</v>
      </c>
      <c r="W359" t="s">
        <v>362</v>
      </c>
      <c r="X359">
        <v>20.9</v>
      </c>
      <c r="Y359">
        <v>2</v>
      </c>
      <c r="Z359">
        <v>1.4</v>
      </c>
      <c r="AA359" t="s">
        <v>117</v>
      </c>
      <c r="AB359">
        <v>9</v>
      </c>
      <c r="AC359" t="s">
        <v>338</v>
      </c>
      <c r="AD359" t="s">
        <v>318</v>
      </c>
      <c r="AE359" t="s">
        <v>318</v>
      </c>
      <c r="AF359" t="s">
        <v>317</v>
      </c>
      <c r="AG359">
        <v>441</v>
      </c>
      <c r="AH359" t="s">
        <v>318</v>
      </c>
      <c r="AI359">
        <v>86.6</v>
      </c>
      <c r="AJ359">
        <v>100</v>
      </c>
      <c r="AK359" t="s">
        <v>333</v>
      </c>
      <c r="AL359" t="s">
        <v>318</v>
      </c>
      <c r="AM359" t="s">
        <v>319</v>
      </c>
      <c r="AN359" t="s">
        <v>284</v>
      </c>
      <c r="AO359">
        <v>9</v>
      </c>
      <c r="AP359">
        <v>16</v>
      </c>
      <c r="AQ359">
        <v>0</v>
      </c>
      <c r="AR359">
        <v>0</v>
      </c>
      <c r="AS359">
        <v>12.5</v>
      </c>
    </row>
    <row r="360" spans="1:45" x14ac:dyDescent="0.25">
      <c r="A360" t="s">
        <v>1057</v>
      </c>
      <c r="B360" t="s">
        <v>139</v>
      </c>
      <c r="C360" t="s">
        <v>194</v>
      </c>
      <c r="D360" t="s">
        <v>67</v>
      </c>
      <c r="E360" t="s">
        <v>268</v>
      </c>
      <c r="F360" t="s">
        <v>1058</v>
      </c>
      <c r="G360" s="2">
        <v>45986</v>
      </c>
      <c r="H360">
        <v>33</v>
      </c>
      <c r="I360">
        <v>33</v>
      </c>
      <c r="J360">
        <v>2932.47</v>
      </c>
      <c r="K360">
        <v>95447.11</v>
      </c>
      <c r="L360" s="2">
        <v>46000</v>
      </c>
      <c r="M360" s="2">
        <v>46000</v>
      </c>
      <c r="N360">
        <v>14</v>
      </c>
      <c r="O360">
        <v>0</v>
      </c>
      <c r="P360" t="s">
        <v>322</v>
      </c>
      <c r="Q360" t="s">
        <v>315</v>
      </c>
      <c r="R360">
        <v>5</v>
      </c>
      <c r="S360">
        <v>0</v>
      </c>
      <c r="T360">
        <v>4</v>
      </c>
      <c r="U360">
        <v>2</v>
      </c>
      <c r="V360">
        <v>3</v>
      </c>
      <c r="W360" t="s">
        <v>323</v>
      </c>
      <c r="X360">
        <v>31.7</v>
      </c>
      <c r="Y360">
        <v>2.9</v>
      </c>
      <c r="Z360">
        <v>7.6</v>
      </c>
      <c r="AA360" t="s">
        <v>117</v>
      </c>
      <c r="AB360">
        <v>6</v>
      </c>
      <c r="AC360" t="s">
        <v>317</v>
      </c>
      <c r="AD360" t="s">
        <v>318</v>
      </c>
      <c r="AE360" t="s">
        <v>318</v>
      </c>
      <c r="AF360" t="s">
        <v>317</v>
      </c>
      <c r="AG360">
        <v>1763</v>
      </c>
      <c r="AH360" t="s">
        <v>318</v>
      </c>
      <c r="AI360">
        <v>51.7</v>
      </c>
      <c r="AJ360">
        <v>100</v>
      </c>
      <c r="AK360" t="s">
        <v>315</v>
      </c>
      <c r="AL360" t="s">
        <v>319</v>
      </c>
      <c r="AM360" t="s">
        <v>318</v>
      </c>
      <c r="AN360" t="s">
        <v>284</v>
      </c>
      <c r="AO360">
        <v>5</v>
      </c>
      <c r="AP360">
        <v>14</v>
      </c>
      <c r="AQ360">
        <v>0</v>
      </c>
      <c r="AR360">
        <v>0</v>
      </c>
      <c r="AS360">
        <v>0</v>
      </c>
    </row>
    <row r="361" spans="1:45" x14ac:dyDescent="0.25">
      <c r="A361" t="s">
        <v>1059</v>
      </c>
      <c r="B361" t="s">
        <v>118</v>
      </c>
      <c r="C361" t="s">
        <v>173</v>
      </c>
      <c r="D361" t="s">
        <v>8</v>
      </c>
      <c r="E361" t="s">
        <v>256</v>
      </c>
      <c r="F361" t="s">
        <v>1060</v>
      </c>
      <c r="G361" s="2">
        <v>46151</v>
      </c>
      <c r="H361">
        <v>37</v>
      </c>
      <c r="I361">
        <v>37</v>
      </c>
      <c r="J361">
        <v>661.21</v>
      </c>
      <c r="K361">
        <v>24359.78</v>
      </c>
      <c r="L361" s="2">
        <v>46167</v>
      </c>
      <c r="M361" s="2">
        <v>46166</v>
      </c>
      <c r="N361">
        <v>15</v>
      </c>
      <c r="O361">
        <v>-1</v>
      </c>
      <c r="P361" t="s">
        <v>314</v>
      </c>
      <c r="Q361" t="s">
        <v>315</v>
      </c>
      <c r="R361">
        <v>7</v>
      </c>
      <c r="S361">
        <v>0</v>
      </c>
      <c r="T361">
        <v>0</v>
      </c>
      <c r="U361">
        <v>3</v>
      </c>
      <c r="V361">
        <v>6</v>
      </c>
      <c r="W361" t="s">
        <v>316</v>
      </c>
      <c r="X361">
        <v>31.4</v>
      </c>
      <c r="Y361">
        <v>70</v>
      </c>
      <c r="Z361">
        <v>6.6</v>
      </c>
      <c r="AA361" t="s">
        <v>117</v>
      </c>
      <c r="AB361">
        <v>3</v>
      </c>
      <c r="AC361" t="s">
        <v>317</v>
      </c>
      <c r="AD361" t="s">
        <v>318</v>
      </c>
      <c r="AE361" t="s">
        <v>318</v>
      </c>
      <c r="AF361" t="s">
        <v>117</v>
      </c>
      <c r="AG361">
        <v>901</v>
      </c>
      <c r="AH361" t="s">
        <v>318</v>
      </c>
      <c r="AI361">
        <v>47.7</v>
      </c>
      <c r="AJ361">
        <v>100</v>
      </c>
      <c r="AK361" t="s">
        <v>315</v>
      </c>
      <c r="AL361" t="s">
        <v>318</v>
      </c>
      <c r="AM361" t="s">
        <v>319</v>
      </c>
      <c r="AN361" t="s">
        <v>284</v>
      </c>
      <c r="AO361">
        <v>7</v>
      </c>
      <c r="AP361">
        <v>16</v>
      </c>
      <c r="AQ361">
        <v>0</v>
      </c>
      <c r="AR361">
        <v>0</v>
      </c>
      <c r="AS361">
        <v>-6.25</v>
      </c>
    </row>
    <row r="362" spans="1:45" x14ac:dyDescent="0.25">
      <c r="A362" t="s">
        <v>1061</v>
      </c>
      <c r="B362" t="s">
        <v>107</v>
      </c>
      <c r="C362" t="s">
        <v>191</v>
      </c>
      <c r="D362" t="s">
        <v>70</v>
      </c>
      <c r="E362" t="s">
        <v>239</v>
      </c>
      <c r="F362" t="s">
        <v>1062</v>
      </c>
      <c r="G362" s="2">
        <v>46046</v>
      </c>
      <c r="H362">
        <v>18</v>
      </c>
      <c r="I362">
        <v>18</v>
      </c>
      <c r="J362">
        <v>1929.62</v>
      </c>
      <c r="K362">
        <v>34160.47</v>
      </c>
      <c r="L362" s="2">
        <v>46065</v>
      </c>
      <c r="M362" s="2">
        <v>46066</v>
      </c>
      <c r="N362">
        <v>20</v>
      </c>
      <c r="O362">
        <v>1</v>
      </c>
      <c r="P362" t="s">
        <v>330</v>
      </c>
      <c r="Q362" t="s">
        <v>358</v>
      </c>
      <c r="R362">
        <v>11</v>
      </c>
      <c r="S362">
        <v>1</v>
      </c>
      <c r="T362">
        <v>2</v>
      </c>
      <c r="U362">
        <v>3</v>
      </c>
      <c r="V362">
        <v>3</v>
      </c>
      <c r="W362" t="s">
        <v>327</v>
      </c>
      <c r="X362">
        <v>28.1</v>
      </c>
      <c r="Y362">
        <v>1.9</v>
      </c>
      <c r="Z362">
        <v>8.5</v>
      </c>
      <c r="AA362" t="s">
        <v>87</v>
      </c>
      <c r="AB362">
        <v>62</v>
      </c>
      <c r="AC362" t="s">
        <v>317</v>
      </c>
      <c r="AD362" t="s">
        <v>318</v>
      </c>
      <c r="AE362" t="s">
        <v>318</v>
      </c>
      <c r="AF362" t="s">
        <v>117</v>
      </c>
      <c r="AG362">
        <v>1215</v>
      </c>
      <c r="AH362" t="s">
        <v>318</v>
      </c>
      <c r="AI362">
        <v>64.7</v>
      </c>
      <c r="AJ362">
        <v>100</v>
      </c>
      <c r="AK362" t="s">
        <v>333</v>
      </c>
      <c r="AL362" t="s">
        <v>318</v>
      </c>
      <c r="AM362" t="s">
        <v>318</v>
      </c>
      <c r="AN362" t="s">
        <v>284</v>
      </c>
      <c r="AO362">
        <v>11</v>
      </c>
      <c r="AP362">
        <v>19</v>
      </c>
      <c r="AQ362">
        <v>0</v>
      </c>
      <c r="AR362">
        <v>0</v>
      </c>
      <c r="AS362">
        <v>5.2631578947368416</v>
      </c>
    </row>
    <row r="363" spans="1:45" x14ac:dyDescent="0.25">
      <c r="A363" t="s">
        <v>1063</v>
      </c>
      <c r="B363" t="s">
        <v>99</v>
      </c>
      <c r="C363" t="s">
        <v>181</v>
      </c>
      <c r="D363" t="s">
        <v>35</v>
      </c>
      <c r="E363" t="s">
        <v>231</v>
      </c>
      <c r="F363" t="s">
        <v>763</v>
      </c>
      <c r="G363" s="2">
        <v>46057</v>
      </c>
      <c r="H363">
        <v>23</v>
      </c>
      <c r="I363">
        <v>23</v>
      </c>
      <c r="J363">
        <v>2370.9299999999998</v>
      </c>
      <c r="K363">
        <v>55582.1</v>
      </c>
      <c r="L363" s="2">
        <v>46068</v>
      </c>
      <c r="M363" s="2">
        <v>46067</v>
      </c>
      <c r="N363">
        <v>10</v>
      </c>
      <c r="O363">
        <v>-1</v>
      </c>
      <c r="P363" t="s">
        <v>314</v>
      </c>
      <c r="Q363" t="s">
        <v>315</v>
      </c>
      <c r="R363">
        <v>2</v>
      </c>
      <c r="S363">
        <v>0</v>
      </c>
      <c r="T363">
        <v>4</v>
      </c>
      <c r="U363">
        <v>2</v>
      </c>
      <c r="V363">
        <v>3</v>
      </c>
      <c r="W363" t="s">
        <v>337</v>
      </c>
      <c r="X363">
        <v>34.5</v>
      </c>
      <c r="Y363">
        <v>22.2</v>
      </c>
      <c r="Z363">
        <v>6</v>
      </c>
      <c r="AA363" t="s">
        <v>117</v>
      </c>
      <c r="AB363">
        <v>0</v>
      </c>
      <c r="AC363" t="s">
        <v>317</v>
      </c>
      <c r="AD363" t="s">
        <v>318</v>
      </c>
      <c r="AE363" t="s">
        <v>318</v>
      </c>
      <c r="AF363" t="s">
        <v>317</v>
      </c>
      <c r="AG363">
        <v>455</v>
      </c>
      <c r="AH363" t="s">
        <v>318</v>
      </c>
      <c r="AI363">
        <v>77.3</v>
      </c>
      <c r="AJ363">
        <v>100</v>
      </c>
      <c r="AK363" t="s">
        <v>315</v>
      </c>
      <c r="AL363" t="s">
        <v>318</v>
      </c>
      <c r="AM363" t="s">
        <v>318</v>
      </c>
      <c r="AN363" t="s">
        <v>286</v>
      </c>
      <c r="AO363">
        <v>4</v>
      </c>
      <c r="AP363">
        <v>11</v>
      </c>
      <c r="AQ363">
        <v>0</v>
      </c>
      <c r="AR363">
        <v>0</v>
      </c>
      <c r="AS363">
        <v>-9.0909090909090917</v>
      </c>
    </row>
    <row r="364" spans="1:45" x14ac:dyDescent="0.25">
      <c r="A364" t="s">
        <v>1064</v>
      </c>
      <c r="B364" t="s">
        <v>107</v>
      </c>
      <c r="C364" t="s">
        <v>194</v>
      </c>
      <c r="D364" t="s">
        <v>43</v>
      </c>
      <c r="E364" t="s">
        <v>222</v>
      </c>
      <c r="F364" t="s">
        <v>1065</v>
      </c>
      <c r="G364" s="2">
        <v>46140</v>
      </c>
      <c r="H364">
        <v>27</v>
      </c>
      <c r="I364">
        <v>27</v>
      </c>
      <c r="J364">
        <v>2067.46</v>
      </c>
      <c r="K364">
        <v>55821.86</v>
      </c>
      <c r="L364" s="2">
        <v>46155</v>
      </c>
      <c r="M364" s="2">
        <v>46154</v>
      </c>
      <c r="N364">
        <v>14</v>
      </c>
      <c r="O364">
        <v>-1</v>
      </c>
      <c r="P364" t="s">
        <v>314</v>
      </c>
      <c r="Q364" t="s">
        <v>315</v>
      </c>
      <c r="R364">
        <v>7</v>
      </c>
      <c r="S364">
        <v>0</v>
      </c>
      <c r="T364">
        <v>4</v>
      </c>
      <c r="U364">
        <v>2</v>
      </c>
      <c r="V364">
        <v>2</v>
      </c>
      <c r="W364" t="s">
        <v>327</v>
      </c>
      <c r="X364">
        <v>30.1</v>
      </c>
      <c r="Y364">
        <v>2.6</v>
      </c>
      <c r="Z364">
        <v>4.3</v>
      </c>
      <c r="AA364" t="s">
        <v>87</v>
      </c>
      <c r="AB364">
        <v>63</v>
      </c>
      <c r="AC364" t="s">
        <v>324</v>
      </c>
      <c r="AD364" t="s">
        <v>318</v>
      </c>
      <c r="AE364" t="s">
        <v>318</v>
      </c>
      <c r="AF364" t="s">
        <v>117</v>
      </c>
      <c r="AG364">
        <v>1109</v>
      </c>
      <c r="AH364" t="s">
        <v>318</v>
      </c>
      <c r="AI364">
        <v>86.5</v>
      </c>
      <c r="AJ364">
        <v>100</v>
      </c>
      <c r="AK364" t="s">
        <v>315</v>
      </c>
      <c r="AL364" t="s">
        <v>318</v>
      </c>
      <c r="AM364" t="s">
        <v>318</v>
      </c>
      <c r="AN364" t="s">
        <v>284</v>
      </c>
      <c r="AO364">
        <v>7</v>
      </c>
      <c r="AP364">
        <v>15</v>
      </c>
      <c r="AQ364">
        <v>0</v>
      </c>
      <c r="AR364">
        <v>0</v>
      </c>
      <c r="AS364">
        <v>-6.666666666666667</v>
      </c>
    </row>
    <row r="365" spans="1:45" x14ac:dyDescent="0.25">
      <c r="A365" t="s">
        <v>1066</v>
      </c>
      <c r="B365" t="s">
        <v>112</v>
      </c>
      <c r="C365" t="s">
        <v>199</v>
      </c>
      <c r="D365" t="s">
        <v>67</v>
      </c>
      <c r="E365" t="s">
        <v>243</v>
      </c>
      <c r="F365" t="s">
        <v>1067</v>
      </c>
      <c r="G365" s="2">
        <v>46271</v>
      </c>
      <c r="H365">
        <v>35</v>
      </c>
      <c r="I365">
        <v>35</v>
      </c>
      <c r="J365">
        <v>552.96</v>
      </c>
      <c r="K365">
        <v>19437.189999999999</v>
      </c>
      <c r="L365" s="2">
        <v>46285</v>
      </c>
      <c r="P365" t="s">
        <v>440</v>
      </c>
      <c r="Q365" t="s">
        <v>315</v>
      </c>
      <c r="R365">
        <v>5</v>
      </c>
      <c r="S365">
        <v>0</v>
      </c>
      <c r="T365">
        <v>2</v>
      </c>
      <c r="U365">
        <v>3</v>
      </c>
      <c r="V365">
        <v>4</v>
      </c>
      <c r="W365" t="s">
        <v>327</v>
      </c>
      <c r="X365">
        <v>31.5</v>
      </c>
      <c r="Y365">
        <v>0.9</v>
      </c>
      <c r="Z365">
        <v>4.3</v>
      </c>
      <c r="AA365" t="s">
        <v>95</v>
      </c>
      <c r="AB365">
        <v>14</v>
      </c>
      <c r="AC365" t="s">
        <v>317</v>
      </c>
      <c r="AD365" t="s">
        <v>318</v>
      </c>
      <c r="AE365" t="s">
        <v>318</v>
      </c>
      <c r="AF365" t="s">
        <v>317</v>
      </c>
      <c r="AG365">
        <v>464</v>
      </c>
      <c r="AH365" t="s">
        <v>318</v>
      </c>
      <c r="AI365">
        <v>52.6</v>
      </c>
      <c r="AJ365">
        <v>0</v>
      </c>
      <c r="AK365" t="s">
        <v>441</v>
      </c>
      <c r="AL365" t="s">
        <v>318</v>
      </c>
      <c r="AM365" t="s">
        <v>318</v>
      </c>
      <c r="AN365" t="s">
        <v>284</v>
      </c>
      <c r="AO365">
        <v>5</v>
      </c>
      <c r="AP365">
        <v>14</v>
      </c>
      <c r="AQ365">
        <v>0</v>
      </c>
      <c r="AR365">
        <v>0</v>
      </c>
    </row>
    <row r="366" spans="1:45" x14ac:dyDescent="0.25">
      <c r="A366" t="s">
        <v>1068</v>
      </c>
      <c r="B366" t="s">
        <v>156</v>
      </c>
      <c r="C366" t="s">
        <v>179</v>
      </c>
      <c r="D366" t="s">
        <v>67</v>
      </c>
      <c r="E366" t="s">
        <v>234</v>
      </c>
      <c r="F366" t="s">
        <v>1069</v>
      </c>
      <c r="G366" s="2">
        <v>45923</v>
      </c>
      <c r="H366">
        <v>8</v>
      </c>
      <c r="I366">
        <v>8</v>
      </c>
      <c r="J366">
        <v>1796.41</v>
      </c>
      <c r="K366">
        <v>14497.92</v>
      </c>
      <c r="L366" s="2">
        <v>45936</v>
      </c>
      <c r="M366" s="2">
        <v>45936</v>
      </c>
      <c r="N366">
        <v>13</v>
      </c>
      <c r="O366">
        <v>0</v>
      </c>
      <c r="P366" t="s">
        <v>322</v>
      </c>
      <c r="Q366" t="s">
        <v>315</v>
      </c>
      <c r="R366">
        <v>4</v>
      </c>
      <c r="S366">
        <v>0</v>
      </c>
      <c r="T366">
        <v>1</v>
      </c>
      <c r="U366">
        <v>2</v>
      </c>
      <c r="V366">
        <v>6</v>
      </c>
      <c r="W366" t="s">
        <v>316</v>
      </c>
      <c r="X366">
        <v>32.799999999999997</v>
      </c>
      <c r="Y366">
        <v>142.6</v>
      </c>
      <c r="Z366">
        <v>3.8</v>
      </c>
      <c r="AA366" t="s">
        <v>95</v>
      </c>
      <c r="AB366">
        <v>13</v>
      </c>
      <c r="AC366" t="s">
        <v>345</v>
      </c>
      <c r="AD366" t="s">
        <v>318</v>
      </c>
      <c r="AE366" t="s">
        <v>318</v>
      </c>
      <c r="AF366" t="s">
        <v>348</v>
      </c>
      <c r="AG366">
        <v>1975</v>
      </c>
      <c r="AH366" t="s">
        <v>318</v>
      </c>
      <c r="AI366">
        <v>54.6</v>
      </c>
      <c r="AJ366">
        <v>100</v>
      </c>
      <c r="AK366" t="s">
        <v>315</v>
      </c>
      <c r="AL366" t="s">
        <v>318</v>
      </c>
      <c r="AM366" t="s">
        <v>319</v>
      </c>
      <c r="AN366" t="s">
        <v>288</v>
      </c>
      <c r="AO366">
        <v>6</v>
      </c>
      <c r="AP366">
        <v>13</v>
      </c>
      <c r="AQ366">
        <v>0</v>
      </c>
      <c r="AR366">
        <v>0</v>
      </c>
      <c r="AS366">
        <v>0</v>
      </c>
    </row>
    <row r="367" spans="1:45" x14ac:dyDescent="0.25">
      <c r="A367" t="s">
        <v>1070</v>
      </c>
      <c r="B367" t="s">
        <v>153</v>
      </c>
      <c r="C367" t="s">
        <v>197</v>
      </c>
      <c r="D367" t="s">
        <v>27</v>
      </c>
      <c r="E367" t="s">
        <v>252</v>
      </c>
      <c r="F367" t="s">
        <v>1071</v>
      </c>
      <c r="G367" s="2">
        <v>45970</v>
      </c>
      <c r="H367">
        <v>5</v>
      </c>
      <c r="I367">
        <v>5</v>
      </c>
      <c r="J367">
        <v>493.14</v>
      </c>
      <c r="K367">
        <v>2387.12</v>
      </c>
      <c r="L367" s="2">
        <v>45980</v>
      </c>
      <c r="M367" s="2">
        <v>45980</v>
      </c>
      <c r="N367">
        <v>10</v>
      </c>
      <c r="O367">
        <v>0</v>
      </c>
      <c r="P367" t="s">
        <v>322</v>
      </c>
      <c r="Q367" t="s">
        <v>315</v>
      </c>
      <c r="R367">
        <v>2</v>
      </c>
      <c r="S367">
        <v>0</v>
      </c>
      <c r="T367">
        <v>2</v>
      </c>
      <c r="U367">
        <v>3</v>
      </c>
      <c r="V367">
        <v>3</v>
      </c>
      <c r="W367" t="s">
        <v>323</v>
      </c>
      <c r="X367">
        <v>31.7</v>
      </c>
      <c r="Y367">
        <v>2.2999999999999998</v>
      </c>
      <c r="Z367">
        <v>7.5</v>
      </c>
      <c r="AA367" t="s">
        <v>95</v>
      </c>
      <c r="AB367">
        <v>25</v>
      </c>
      <c r="AC367" t="s">
        <v>317</v>
      </c>
      <c r="AD367" t="s">
        <v>318</v>
      </c>
      <c r="AE367" t="s">
        <v>318</v>
      </c>
      <c r="AF367" t="s">
        <v>348</v>
      </c>
      <c r="AG367">
        <v>1463</v>
      </c>
      <c r="AH367" t="s">
        <v>318</v>
      </c>
      <c r="AI367">
        <v>80.400000000000006</v>
      </c>
      <c r="AJ367">
        <v>100</v>
      </c>
      <c r="AK367" t="s">
        <v>315</v>
      </c>
      <c r="AL367" t="s">
        <v>318</v>
      </c>
      <c r="AM367" t="s">
        <v>318</v>
      </c>
      <c r="AN367" t="s">
        <v>287</v>
      </c>
      <c r="AO367">
        <v>3</v>
      </c>
      <c r="AP367">
        <v>10</v>
      </c>
      <c r="AQ367">
        <v>0</v>
      </c>
      <c r="AR367">
        <v>0</v>
      </c>
      <c r="AS367">
        <v>0</v>
      </c>
    </row>
    <row r="368" spans="1:45" x14ac:dyDescent="0.25">
      <c r="A368" t="s">
        <v>1072</v>
      </c>
      <c r="B368" t="s">
        <v>123</v>
      </c>
      <c r="C368" t="s">
        <v>184</v>
      </c>
      <c r="D368" t="s">
        <v>27</v>
      </c>
      <c r="E368" t="s">
        <v>239</v>
      </c>
      <c r="F368" t="s">
        <v>1073</v>
      </c>
      <c r="G368" s="2">
        <v>46147</v>
      </c>
      <c r="H368">
        <v>21</v>
      </c>
      <c r="I368">
        <v>21</v>
      </c>
      <c r="J368">
        <v>4680.79</v>
      </c>
      <c r="K368">
        <v>100076.74</v>
      </c>
      <c r="L368" s="2">
        <v>46161</v>
      </c>
      <c r="M368" s="2">
        <v>46160</v>
      </c>
      <c r="N368">
        <v>13</v>
      </c>
      <c r="O368">
        <v>-1</v>
      </c>
      <c r="P368" t="s">
        <v>314</v>
      </c>
      <c r="Q368" t="s">
        <v>315</v>
      </c>
      <c r="R368">
        <v>5</v>
      </c>
      <c r="S368">
        <v>0</v>
      </c>
      <c r="T368">
        <v>4</v>
      </c>
      <c r="U368">
        <v>2</v>
      </c>
      <c r="V368">
        <v>3</v>
      </c>
      <c r="W368" t="s">
        <v>337</v>
      </c>
      <c r="X368">
        <v>25.7</v>
      </c>
      <c r="Y368">
        <v>7.3</v>
      </c>
      <c r="Z368">
        <v>5.4</v>
      </c>
      <c r="AA368" t="s">
        <v>117</v>
      </c>
      <c r="AB368">
        <v>7</v>
      </c>
      <c r="AC368" t="s">
        <v>345</v>
      </c>
      <c r="AD368" t="s">
        <v>318</v>
      </c>
      <c r="AE368" t="s">
        <v>318</v>
      </c>
      <c r="AF368" t="s">
        <v>317</v>
      </c>
      <c r="AG368">
        <v>798</v>
      </c>
      <c r="AH368" t="s">
        <v>318</v>
      </c>
      <c r="AI368">
        <v>59.8</v>
      </c>
      <c r="AJ368">
        <v>100</v>
      </c>
      <c r="AK368" t="s">
        <v>315</v>
      </c>
      <c r="AL368" t="s">
        <v>319</v>
      </c>
      <c r="AM368" t="s">
        <v>318</v>
      </c>
      <c r="AN368" t="s">
        <v>284</v>
      </c>
      <c r="AO368">
        <v>5</v>
      </c>
      <c r="AP368">
        <v>14</v>
      </c>
      <c r="AQ368">
        <v>0</v>
      </c>
      <c r="AR368">
        <v>0</v>
      </c>
      <c r="AS368">
        <v>-7.1428571428571423</v>
      </c>
    </row>
    <row r="369" spans="1:45" x14ac:dyDescent="0.25">
      <c r="A369" t="s">
        <v>1074</v>
      </c>
      <c r="B369" t="s">
        <v>96</v>
      </c>
      <c r="C369" t="s">
        <v>187</v>
      </c>
      <c r="D369" t="s">
        <v>15</v>
      </c>
      <c r="E369" t="s">
        <v>256</v>
      </c>
      <c r="F369" t="s">
        <v>1075</v>
      </c>
      <c r="G369" s="2">
        <v>46168</v>
      </c>
      <c r="H369">
        <v>15</v>
      </c>
      <c r="I369">
        <v>15</v>
      </c>
      <c r="J369">
        <v>789.35</v>
      </c>
      <c r="K369">
        <v>11704.97</v>
      </c>
      <c r="L369" s="2">
        <v>46182</v>
      </c>
      <c r="M369" s="2">
        <v>46181</v>
      </c>
      <c r="N369">
        <v>13</v>
      </c>
      <c r="O369">
        <v>-1</v>
      </c>
      <c r="P369" t="s">
        <v>314</v>
      </c>
      <c r="Q369" t="s">
        <v>315</v>
      </c>
      <c r="R369">
        <v>3</v>
      </c>
      <c r="S369">
        <v>0</v>
      </c>
      <c r="T369">
        <v>2</v>
      </c>
      <c r="U369">
        <v>3</v>
      </c>
      <c r="V369">
        <v>6</v>
      </c>
      <c r="W369" t="s">
        <v>337</v>
      </c>
      <c r="X369">
        <v>15.3</v>
      </c>
      <c r="Y369">
        <v>32.6</v>
      </c>
      <c r="Z369">
        <v>5.7</v>
      </c>
      <c r="AA369" t="s">
        <v>117</v>
      </c>
      <c r="AB369">
        <v>0</v>
      </c>
      <c r="AC369" t="s">
        <v>324</v>
      </c>
      <c r="AD369" t="s">
        <v>318</v>
      </c>
      <c r="AE369" t="s">
        <v>318</v>
      </c>
      <c r="AF369" t="s">
        <v>117</v>
      </c>
      <c r="AG369">
        <v>1221</v>
      </c>
      <c r="AH369" t="s">
        <v>318</v>
      </c>
      <c r="AI369">
        <v>78.2</v>
      </c>
      <c r="AJ369">
        <v>100</v>
      </c>
      <c r="AK369" t="s">
        <v>315</v>
      </c>
      <c r="AL369" t="s">
        <v>318</v>
      </c>
      <c r="AM369" t="s">
        <v>318</v>
      </c>
      <c r="AN369" t="s">
        <v>288</v>
      </c>
      <c r="AO369">
        <v>6</v>
      </c>
      <c r="AP369">
        <v>14</v>
      </c>
      <c r="AQ369">
        <v>0</v>
      </c>
      <c r="AR369">
        <v>0</v>
      </c>
      <c r="AS369">
        <v>-7.1428571428571423</v>
      </c>
    </row>
    <row r="370" spans="1:45" x14ac:dyDescent="0.25">
      <c r="A370" t="s">
        <v>1076</v>
      </c>
      <c r="B370" t="s">
        <v>107</v>
      </c>
      <c r="C370" t="s">
        <v>197</v>
      </c>
      <c r="D370" t="s">
        <v>67</v>
      </c>
      <c r="E370" t="s">
        <v>262</v>
      </c>
      <c r="F370" t="s">
        <v>1077</v>
      </c>
      <c r="G370" s="2">
        <v>46022</v>
      </c>
      <c r="H370">
        <v>33</v>
      </c>
      <c r="I370">
        <v>33</v>
      </c>
      <c r="J370">
        <v>2339.7199999999998</v>
      </c>
      <c r="K370">
        <v>79861.350000000006</v>
      </c>
      <c r="L370" s="2">
        <v>46030</v>
      </c>
      <c r="M370" s="2">
        <v>46034</v>
      </c>
      <c r="N370">
        <v>12</v>
      </c>
      <c r="O370">
        <v>4</v>
      </c>
      <c r="P370" t="s">
        <v>330</v>
      </c>
      <c r="Q370" t="s">
        <v>336</v>
      </c>
      <c r="R370">
        <v>2</v>
      </c>
      <c r="S370">
        <v>1</v>
      </c>
      <c r="T370">
        <v>1</v>
      </c>
      <c r="U370">
        <v>2</v>
      </c>
      <c r="V370">
        <v>3</v>
      </c>
      <c r="W370" t="s">
        <v>344</v>
      </c>
      <c r="X370">
        <v>32.9</v>
      </c>
      <c r="Y370">
        <v>2.7</v>
      </c>
      <c r="Z370">
        <v>8.8000000000000007</v>
      </c>
      <c r="AA370" t="s">
        <v>87</v>
      </c>
      <c r="AB370">
        <v>33</v>
      </c>
      <c r="AC370" t="s">
        <v>338</v>
      </c>
      <c r="AD370" t="s">
        <v>318</v>
      </c>
      <c r="AE370" t="s">
        <v>318</v>
      </c>
      <c r="AF370" t="s">
        <v>348</v>
      </c>
      <c r="AG370">
        <v>79</v>
      </c>
      <c r="AH370" t="s">
        <v>318</v>
      </c>
      <c r="AI370">
        <v>68.099999999999994</v>
      </c>
      <c r="AJ370">
        <v>100</v>
      </c>
      <c r="AK370" t="s">
        <v>341</v>
      </c>
      <c r="AL370" t="s">
        <v>319</v>
      </c>
      <c r="AM370" t="s">
        <v>318</v>
      </c>
      <c r="AN370" t="s">
        <v>288</v>
      </c>
      <c r="AO370">
        <v>3</v>
      </c>
      <c r="AP370">
        <v>8</v>
      </c>
      <c r="AQ370">
        <v>0</v>
      </c>
      <c r="AR370">
        <v>0</v>
      </c>
      <c r="AS370">
        <v>50</v>
      </c>
    </row>
    <row r="371" spans="1:45" x14ac:dyDescent="0.25">
      <c r="A371" t="s">
        <v>1078</v>
      </c>
      <c r="B371" t="s">
        <v>145</v>
      </c>
      <c r="C371" t="s">
        <v>197</v>
      </c>
      <c r="D371" t="s">
        <v>55</v>
      </c>
      <c r="E371" t="s">
        <v>243</v>
      </c>
      <c r="F371" t="s">
        <v>659</v>
      </c>
      <c r="G371" s="2">
        <v>45756</v>
      </c>
      <c r="H371">
        <v>24</v>
      </c>
      <c r="I371">
        <v>24</v>
      </c>
      <c r="J371">
        <v>1573.48</v>
      </c>
      <c r="K371">
        <v>37431.279999999999</v>
      </c>
      <c r="L371" s="2">
        <v>45766</v>
      </c>
      <c r="M371" s="2">
        <v>45765</v>
      </c>
      <c r="N371">
        <v>9</v>
      </c>
      <c r="O371">
        <v>-1</v>
      </c>
      <c r="P371" t="s">
        <v>314</v>
      </c>
      <c r="Q371" t="s">
        <v>315</v>
      </c>
      <c r="R371">
        <v>4</v>
      </c>
      <c r="S371">
        <v>0</v>
      </c>
      <c r="T371">
        <v>1</v>
      </c>
      <c r="U371">
        <v>1</v>
      </c>
      <c r="V371">
        <v>4</v>
      </c>
      <c r="W371" t="s">
        <v>327</v>
      </c>
      <c r="X371">
        <v>25.1</v>
      </c>
      <c r="Y371">
        <v>2.4</v>
      </c>
      <c r="Z371">
        <v>6.5</v>
      </c>
      <c r="AA371" t="s">
        <v>95</v>
      </c>
      <c r="AB371">
        <v>29</v>
      </c>
      <c r="AC371" t="s">
        <v>324</v>
      </c>
      <c r="AD371" t="s">
        <v>318</v>
      </c>
      <c r="AE371" t="s">
        <v>318</v>
      </c>
      <c r="AF371" t="s">
        <v>317</v>
      </c>
      <c r="AG371">
        <v>1535</v>
      </c>
      <c r="AH371" t="s">
        <v>318</v>
      </c>
      <c r="AI371">
        <v>65.599999999999994</v>
      </c>
      <c r="AJ371">
        <v>100</v>
      </c>
      <c r="AK371" t="s">
        <v>315</v>
      </c>
      <c r="AL371" t="s">
        <v>318</v>
      </c>
      <c r="AM371" t="s">
        <v>318</v>
      </c>
      <c r="AN371" t="s">
        <v>284</v>
      </c>
      <c r="AO371">
        <v>4</v>
      </c>
      <c r="AP371">
        <v>10</v>
      </c>
      <c r="AQ371">
        <v>0</v>
      </c>
      <c r="AR371">
        <v>0</v>
      </c>
      <c r="AS371">
        <v>-10</v>
      </c>
    </row>
    <row r="372" spans="1:45" x14ac:dyDescent="0.25">
      <c r="A372" t="s">
        <v>1079</v>
      </c>
      <c r="B372" t="s">
        <v>82</v>
      </c>
      <c r="C372" t="s">
        <v>197</v>
      </c>
      <c r="D372" t="s">
        <v>35</v>
      </c>
      <c r="E372" t="s">
        <v>249</v>
      </c>
      <c r="F372" t="s">
        <v>1080</v>
      </c>
      <c r="G372" s="2">
        <v>46068</v>
      </c>
      <c r="H372">
        <v>37</v>
      </c>
      <c r="I372">
        <v>37</v>
      </c>
      <c r="J372">
        <v>1416.06</v>
      </c>
      <c r="K372">
        <v>54555.47</v>
      </c>
      <c r="L372" s="2">
        <v>46081</v>
      </c>
      <c r="M372" s="2">
        <v>46080</v>
      </c>
      <c r="N372">
        <v>12</v>
      </c>
      <c r="O372">
        <v>-1</v>
      </c>
      <c r="P372" t="s">
        <v>314</v>
      </c>
      <c r="Q372" t="s">
        <v>315</v>
      </c>
      <c r="R372">
        <v>3</v>
      </c>
      <c r="S372">
        <v>0</v>
      </c>
      <c r="T372">
        <v>4</v>
      </c>
      <c r="U372">
        <v>3</v>
      </c>
      <c r="V372">
        <v>3</v>
      </c>
      <c r="W372" t="s">
        <v>332</v>
      </c>
      <c r="X372">
        <v>32.299999999999997</v>
      </c>
      <c r="Y372">
        <v>2.4</v>
      </c>
      <c r="Z372">
        <v>5.5</v>
      </c>
      <c r="AA372" t="s">
        <v>87</v>
      </c>
      <c r="AB372">
        <v>49</v>
      </c>
      <c r="AC372" t="s">
        <v>317</v>
      </c>
      <c r="AD372" t="s">
        <v>318</v>
      </c>
      <c r="AE372" t="s">
        <v>318</v>
      </c>
      <c r="AF372" t="s">
        <v>317</v>
      </c>
      <c r="AG372">
        <v>516</v>
      </c>
      <c r="AH372" t="s">
        <v>318</v>
      </c>
      <c r="AI372">
        <v>138.69999999999999</v>
      </c>
      <c r="AJ372">
        <v>100</v>
      </c>
      <c r="AK372" t="s">
        <v>315</v>
      </c>
      <c r="AL372" t="s">
        <v>318</v>
      </c>
      <c r="AM372" t="s">
        <v>318</v>
      </c>
      <c r="AN372" t="s">
        <v>286</v>
      </c>
      <c r="AO372">
        <v>4</v>
      </c>
      <c r="AP372">
        <v>13</v>
      </c>
      <c r="AQ372">
        <v>0</v>
      </c>
      <c r="AR372">
        <v>0</v>
      </c>
      <c r="AS372">
        <v>-7.6923076923076934</v>
      </c>
    </row>
    <row r="373" spans="1:45" x14ac:dyDescent="0.25">
      <c r="A373" t="s">
        <v>1081</v>
      </c>
      <c r="B373" t="s">
        <v>123</v>
      </c>
      <c r="C373" t="s">
        <v>206</v>
      </c>
      <c r="D373" t="s">
        <v>31</v>
      </c>
      <c r="E373" t="s">
        <v>222</v>
      </c>
      <c r="F373" t="s">
        <v>673</v>
      </c>
      <c r="G373" s="2">
        <v>45803</v>
      </c>
      <c r="H373">
        <v>7</v>
      </c>
      <c r="I373">
        <v>7</v>
      </c>
      <c r="J373">
        <v>4494.28</v>
      </c>
      <c r="K373">
        <v>31629.87</v>
      </c>
      <c r="L373" s="2">
        <v>45816</v>
      </c>
      <c r="M373" s="2">
        <v>45816</v>
      </c>
      <c r="N373">
        <v>13</v>
      </c>
      <c r="O373">
        <v>0</v>
      </c>
      <c r="P373" t="s">
        <v>322</v>
      </c>
      <c r="Q373" t="s">
        <v>315</v>
      </c>
      <c r="R373">
        <v>5</v>
      </c>
      <c r="S373">
        <v>0</v>
      </c>
      <c r="T373">
        <v>4</v>
      </c>
      <c r="U373">
        <v>2</v>
      </c>
      <c r="V373">
        <v>2</v>
      </c>
      <c r="W373" t="s">
        <v>327</v>
      </c>
      <c r="X373">
        <v>40.5</v>
      </c>
      <c r="Y373">
        <v>0.8</v>
      </c>
      <c r="Z373">
        <v>4.5999999999999996</v>
      </c>
      <c r="AA373" t="s">
        <v>117</v>
      </c>
      <c r="AB373">
        <v>8</v>
      </c>
      <c r="AC373" t="s">
        <v>317</v>
      </c>
      <c r="AD373" t="s">
        <v>318</v>
      </c>
      <c r="AE373" t="s">
        <v>318</v>
      </c>
      <c r="AF373" t="s">
        <v>117</v>
      </c>
      <c r="AG373">
        <v>1885</v>
      </c>
      <c r="AH373" t="s">
        <v>318</v>
      </c>
      <c r="AI373">
        <v>81.3</v>
      </c>
      <c r="AJ373">
        <v>100</v>
      </c>
      <c r="AK373" t="s">
        <v>315</v>
      </c>
      <c r="AL373" t="s">
        <v>318</v>
      </c>
      <c r="AM373" t="s">
        <v>318</v>
      </c>
      <c r="AN373" t="s">
        <v>284</v>
      </c>
      <c r="AO373">
        <v>5</v>
      </c>
      <c r="AP373">
        <v>13</v>
      </c>
      <c r="AQ373">
        <v>0</v>
      </c>
      <c r="AR373">
        <v>0</v>
      </c>
      <c r="AS373">
        <v>0</v>
      </c>
    </row>
    <row r="374" spans="1:45" x14ac:dyDescent="0.25">
      <c r="A374" t="s">
        <v>1082</v>
      </c>
      <c r="B374" t="s">
        <v>151</v>
      </c>
      <c r="C374" t="s">
        <v>202</v>
      </c>
      <c r="D374" t="s">
        <v>38</v>
      </c>
      <c r="E374" t="s">
        <v>268</v>
      </c>
      <c r="F374" t="s">
        <v>1083</v>
      </c>
      <c r="G374" s="2">
        <v>46014</v>
      </c>
      <c r="H374">
        <v>7</v>
      </c>
      <c r="I374">
        <v>7</v>
      </c>
      <c r="J374">
        <v>791.09</v>
      </c>
      <c r="K374">
        <v>5701.96</v>
      </c>
      <c r="L374" s="2">
        <v>46027</v>
      </c>
      <c r="M374" s="2">
        <v>46027</v>
      </c>
      <c r="N374">
        <v>13</v>
      </c>
      <c r="O374">
        <v>0</v>
      </c>
      <c r="P374" t="s">
        <v>322</v>
      </c>
      <c r="Q374" t="s">
        <v>315</v>
      </c>
      <c r="R374">
        <v>6</v>
      </c>
      <c r="S374">
        <v>0</v>
      </c>
      <c r="T374">
        <v>2</v>
      </c>
      <c r="U374">
        <v>2</v>
      </c>
      <c r="V374">
        <v>3</v>
      </c>
      <c r="W374" t="s">
        <v>344</v>
      </c>
      <c r="X374">
        <v>25.6</v>
      </c>
      <c r="Y374">
        <v>2.9</v>
      </c>
      <c r="Z374">
        <v>9.8000000000000007</v>
      </c>
      <c r="AA374" t="s">
        <v>87</v>
      </c>
      <c r="AB374">
        <v>61</v>
      </c>
      <c r="AC374" t="s">
        <v>317</v>
      </c>
      <c r="AD374" t="s">
        <v>318</v>
      </c>
      <c r="AE374" t="s">
        <v>318</v>
      </c>
      <c r="AF374" t="s">
        <v>317</v>
      </c>
      <c r="AG374">
        <v>1038</v>
      </c>
      <c r="AH374" t="s">
        <v>318</v>
      </c>
      <c r="AI374">
        <v>94.5</v>
      </c>
      <c r="AJ374">
        <v>100</v>
      </c>
      <c r="AK374" t="s">
        <v>315</v>
      </c>
      <c r="AL374" t="s">
        <v>318</v>
      </c>
      <c r="AM374" t="s">
        <v>318</v>
      </c>
      <c r="AN374" t="s">
        <v>284</v>
      </c>
      <c r="AO374">
        <v>6</v>
      </c>
      <c r="AP374">
        <v>13</v>
      </c>
      <c r="AQ374">
        <v>0</v>
      </c>
      <c r="AR374">
        <v>0</v>
      </c>
      <c r="AS374">
        <v>0</v>
      </c>
    </row>
    <row r="375" spans="1:45" x14ac:dyDescent="0.25">
      <c r="A375" t="s">
        <v>1084</v>
      </c>
      <c r="B375" t="s">
        <v>96</v>
      </c>
      <c r="C375" t="s">
        <v>204</v>
      </c>
      <c r="D375" t="s">
        <v>38</v>
      </c>
      <c r="E375" t="s">
        <v>265</v>
      </c>
      <c r="F375" t="s">
        <v>1085</v>
      </c>
      <c r="G375" s="2">
        <v>46000</v>
      </c>
      <c r="H375">
        <v>18</v>
      </c>
      <c r="I375">
        <v>18</v>
      </c>
      <c r="J375">
        <v>1014.67</v>
      </c>
      <c r="K375">
        <v>18741.560000000001</v>
      </c>
      <c r="L375" s="2">
        <v>46014</v>
      </c>
      <c r="M375" s="2">
        <v>46015</v>
      </c>
      <c r="N375">
        <v>15</v>
      </c>
      <c r="O375">
        <v>1</v>
      </c>
      <c r="P375" t="s">
        <v>330</v>
      </c>
      <c r="Q375" t="s">
        <v>355</v>
      </c>
      <c r="R375">
        <v>5</v>
      </c>
      <c r="S375">
        <v>1</v>
      </c>
      <c r="T375">
        <v>3</v>
      </c>
      <c r="U375">
        <v>3</v>
      </c>
      <c r="V375">
        <v>3</v>
      </c>
      <c r="W375" t="s">
        <v>323</v>
      </c>
      <c r="X375">
        <v>27.3</v>
      </c>
      <c r="Y375">
        <v>1.7</v>
      </c>
      <c r="Z375">
        <v>4.5</v>
      </c>
      <c r="AA375" t="s">
        <v>95</v>
      </c>
      <c r="AB375">
        <v>24</v>
      </c>
      <c r="AC375" t="s">
        <v>324</v>
      </c>
      <c r="AD375" t="s">
        <v>318</v>
      </c>
      <c r="AE375" t="s">
        <v>318</v>
      </c>
      <c r="AF375" t="s">
        <v>317</v>
      </c>
      <c r="AG375">
        <v>582</v>
      </c>
      <c r="AH375" t="s">
        <v>318</v>
      </c>
      <c r="AI375">
        <v>50.5</v>
      </c>
      <c r="AJ375">
        <v>100</v>
      </c>
      <c r="AK375" t="s">
        <v>333</v>
      </c>
      <c r="AL375" t="s">
        <v>318</v>
      </c>
      <c r="AM375" t="s">
        <v>318</v>
      </c>
      <c r="AN375" t="s">
        <v>284</v>
      </c>
      <c r="AO375">
        <v>5</v>
      </c>
      <c r="AP375">
        <v>14</v>
      </c>
      <c r="AQ375">
        <v>0</v>
      </c>
      <c r="AR375">
        <v>0</v>
      </c>
      <c r="AS375">
        <v>7.1428571428571423</v>
      </c>
    </row>
    <row r="376" spans="1:45" x14ac:dyDescent="0.25">
      <c r="A376" t="s">
        <v>1086</v>
      </c>
      <c r="B376" t="s">
        <v>88</v>
      </c>
      <c r="C376" t="s">
        <v>199</v>
      </c>
      <c r="D376" t="s">
        <v>8</v>
      </c>
      <c r="E376" t="s">
        <v>222</v>
      </c>
      <c r="F376" t="s">
        <v>1087</v>
      </c>
      <c r="G376" s="2">
        <v>46268</v>
      </c>
      <c r="H376">
        <v>33</v>
      </c>
      <c r="I376">
        <v>33</v>
      </c>
      <c r="J376">
        <v>16233.31</v>
      </c>
      <c r="K376">
        <v>533478.41</v>
      </c>
      <c r="L376" s="2">
        <v>46279</v>
      </c>
      <c r="M376" s="2">
        <v>46281</v>
      </c>
      <c r="N376">
        <v>13</v>
      </c>
      <c r="O376">
        <v>2</v>
      </c>
      <c r="P376" t="s">
        <v>330</v>
      </c>
      <c r="Q376" t="s">
        <v>399</v>
      </c>
      <c r="R376">
        <v>4</v>
      </c>
      <c r="S376">
        <v>0</v>
      </c>
      <c r="T376">
        <v>3</v>
      </c>
      <c r="U376">
        <v>2</v>
      </c>
      <c r="V376">
        <v>2</v>
      </c>
      <c r="W376" t="s">
        <v>344</v>
      </c>
      <c r="X376">
        <v>25.5</v>
      </c>
      <c r="Y376">
        <v>1.2</v>
      </c>
      <c r="Z376">
        <v>6.1</v>
      </c>
      <c r="AA376" t="s">
        <v>95</v>
      </c>
      <c r="AB376">
        <v>28</v>
      </c>
      <c r="AC376" t="s">
        <v>317</v>
      </c>
      <c r="AD376" t="s">
        <v>318</v>
      </c>
      <c r="AE376" t="s">
        <v>319</v>
      </c>
      <c r="AF376" t="s">
        <v>317</v>
      </c>
      <c r="AG376">
        <v>8</v>
      </c>
      <c r="AH376" t="s">
        <v>318</v>
      </c>
      <c r="AI376">
        <v>82.7</v>
      </c>
      <c r="AJ376">
        <v>100</v>
      </c>
      <c r="AK376" t="s">
        <v>333</v>
      </c>
      <c r="AL376" t="s">
        <v>319</v>
      </c>
      <c r="AM376" t="s">
        <v>318</v>
      </c>
      <c r="AN376" t="s">
        <v>284</v>
      </c>
      <c r="AO376">
        <v>4</v>
      </c>
      <c r="AP376">
        <v>11</v>
      </c>
      <c r="AQ376">
        <v>0</v>
      </c>
      <c r="AR376">
        <v>0</v>
      </c>
      <c r="AS376">
        <v>18.18181818181818</v>
      </c>
    </row>
    <row r="377" spans="1:45" x14ac:dyDescent="0.25">
      <c r="A377" t="s">
        <v>1088</v>
      </c>
      <c r="B377" t="s">
        <v>112</v>
      </c>
      <c r="C377" t="s">
        <v>194</v>
      </c>
      <c r="D377" t="s">
        <v>55</v>
      </c>
      <c r="E377" t="s">
        <v>259</v>
      </c>
      <c r="F377" t="s">
        <v>1089</v>
      </c>
      <c r="G377" s="2">
        <v>46263</v>
      </c>
      <c r="H377">
        <v>3</v>
      </c>
      <c r="I377">
        <v>3</v>
      </c>
      <c r="J377">
        <v>629.88</v>
      </c>
      <c r="K377">
        <v>1843.52</v>
      </c>
      <c r="L377" s="2">
        <v>46276</v>
      </c>
      <c r="M377" s="2">
        <v>46276</v>
      </c>
      <c r="N377">
        <v>13</v>
      </c>
      <c r="O377">
        <v>0</v>
      </c>
      <c r="P377" t="s">
        <v>322</v>
      </c>
      <c r="Q377" t="s">
        <v>315</v>
      </c>
      <c r="R377">
        <v>7</v>
      </c>
      <c r="S377">
        <v>0</v>
      </c>
      <c r="T377">
        <v>2</v>
      </c>
      <c r="U377">
        <v>1</v>
      </c>
      <c r="V377">
        <v>3</v>
      </c>
      <c r="W377" t="s">
        <v>327</v>
      </c>
      <c r="X377">
        <v>25.5</v>
      </c>
      <c r="Y377">
        <v>2</v>
      </c>
      <c r="Z377">
        <v>9.4</v>
      </c>
      <c r="AA377" t="s">
        <v>117</v>
      </c>
      <c r="AB377">
        <v>5</v>
      </c>
      <c r="AC377" t="s">
        <v>317</v>
      </c>
      <c r="AD377" t="s">
        <v>318</v>
      </c>
      <c r="AE377" t="s">
        <v>318</v>
      </c>
      <c r="AF377" t="s">
        <v>317</v>
      </c>
      <c r="AG377">
        <v>1096</v>
      </c>
      <c r="AH377" t="s">
        <v>318</v>
      </c>
      <c r="AI377">
        <v>40.700000000000003</v>
      </c>
      <c r="AJ377">
        <v>100</v>
      </c>
      <c r="AK377" t="s">
        <v>315</v>
      </c>
      <c r="AL377" t="s">
        <v>318</v>
      </c>
      <c r="AM377" t="s">
        <v>318</v>
      </c>
      <c r="AN377" t="s">
        <v>284</v>
      </c>
      <c r="AO377">
        <v>7</v>
      </c>
      <c r="AP377">
        <v>13</v>
      </c>
      <c r="AQ377">
        <v>0</v>
      </c>
      <c r="AR377">
        <v>0</v>
      </c>
      <c r="AS377">
        <v>0</v>
      </c>
    </row>
    <row r="378" spans="1:45" x14ac:dyDescent="0.25">
      <c r="A378" t="s">
        <v>1090</v>
      </c>
      <c r="B378" t="s">
        <v>132</v>
      </c>
      <c r="C378" t="s">
        <v>197</v>
      </c>
      <c r="D378" t="s">
        <v>55</v>
      </c>
      <c r="E378" t="s">
        <v>268</v>
      </c>
      <c r="F378" t="s">
        <v>1091</v>
      </c>
      <c r="G378" s="2">
        <v>46067</v>
      </c>
      <c r="H378">
        <v>13</v>
      </c>
      <c r="I378">
        <v>13</v>
      </c>
      <c r="J378">
        <v>571.9</v>
      </c>
      <c r="K378">
        <v>7313.1</v>
      </c>
      <c r="L378" s="2">
        <v>46080</v>
      </c>
      <c r="M378" s="2">
        <v>46080</v>
      </c>
      <c r="N378">
        <v>13</v>
      </c>
      <c r="O378">
        <v>0</v>
      </c>
      <c r="P378" t="s">
        <v>322</v>
      </c>
      <c r="Q378" t="s">
        <v>315</v>
      </c>
      <c r="R378">
        <v>4</v>
      </c>
      <c r="S378">
        <v>0</v>
      </c>
      <c r="T378">
        <v>3</v>
      </c>
      <c r="U378">
        <v>3</v>
      </c>
      <c r="V378">
        <v>3</v>
      </c>
      <c r="W378" t="s">
        <v>337</v>
      </c>
      <c r="X378">
        <v>14.4</v>
      </c>
      <c r="Y378">
        <v>31</v>
      </c>
      <c r="Z378">
        <v>6.6</v>
      </c>
      <c r="AA378" t="s">
        <v>95</v>
      </c>
      <c r="AB378">
        <v>12</v>
      </c>
      <c r="AC378" t="s">
        <v>324</v>
      </c>
      <c r="AD378" t="s">
        <v>318</v>
      </c>
      <c r="AE378" t="s">
        <v>318</v>
      </c>
      <c r="AF378" t="s">
        <v>117</v>
      </c>
      <c r="AG378">
        <v>1578</v>
      </c>
      <c r="AH378" t="s">
        <v>318</v>
      </c>
      <c r="AI378">
        <v>77.8</v>
      </c>
      <c r="AJ378">
        <v>100</v>
      </c>
      <c r="AK378" t="s">
        <v>315</v>
      </c>
      <c r="AL378" t="s">
        <v>318</v>
      </c>
      <c r="AM378" t="s">
        <v>318</v>
      </c>
      <c r="AN378" t="s">
        <v>284</v>
      </c>
      <c r="AO378">
        <v>4</v>
      </c>
      <c r="AP378">
        <v>13</v>
      </c>
      <c r="AQ378">
        <v>0</v>
      </c>
      <c r="AR378">
        <v>0</v>
      </c>
      <c r="AS378">
        <v>0</v>
      </c>
    </row>
    <row r="379" spans="1:45" x14ac:dyDescent="0.25">
      <c r="A379" t="s">
        <v>1092</v>
      </c>
      <c r="B379" t="s">
        <v>91</v>
      </c>
      <c r="C379" t="s">
        <v>179</v>
      </c>
      <c r="D379" t="s">
        <v>21</v>
      </c>
      <c r="E379" t="s">
        <v>262</v>
      </c>
      <c r="F379" t="s">
        <v>1093</v>
      </c>
      <c r="G379" s="2">
        <v>46253</v>
      </c>
      <c r="H379">
        <v>23</v>
      </c>
      <c r="I379">
        <v>23</v>
      </c>
      <c r="J379">
        <v>545.77</v>
      </c>
      <c r="K379">
        <v>12541.83</v>
      </c>
      <c r="L379" s="2">
        <v>46261</v>
      </c>
      <c r="M379" s="2">
        <v>46261</v>
      </c>
      <c r="N379">
        <v>8</v>
      </c>
      <c r="O379">
        <v>0</v>
      </c>
      <c r="P379" t="s">
        <v>322</v>
      </c>
      <c r="Q379" t="s">
        <v>315</v>
      </c>
      <c r="R379">
        <v>2</v>
      </c>
      <c r="S379">
        <v>0</v>
      </c>
      <c r="T379">
        <v>1</v>
      </c>
      <c r="U379">
        <v>2</v>
      </c>
      <c r="V379">
        <v>3</v>
      </c>
      <c r="W379" t="s">
        <v>327</v>
      </c>
      <c r="X379">
        <v>23.5</v>
      </c>
      <c r="Y379">
        <v>1.9</v>
      </c>
      <c r="Z379">
        <v>6.6</v>
      </c>
      <c r="AA379" t="s">
        <v>117</v>
      </c>
      <c r="AB379">
        <v>5</v>
      </c>
      <c r="AC379" t="s">
        <v>324</v>
      </c>
      <c r="AD379" t="s">
        <v>318</v>
      </c>
      <c r="AE379" t="s">
        <v>318</v>
      </c>
      <c r="AF379" t="s">
        <v>348</v>
      </c>
      <c r="AG379">
        <v>1612</v>
      </c>
      <c r="AH379" t="s">
        <v>318</v>
      </c>
      <c r="AI379">
        <v>53.3</v>
      </c>
      <c r="AJ379">
        <v>100</v>
      </c>
      <c r="AK379" t="s">
        <v>315</v>
      </c>
      <c r="AL379" t="s">
        <v>318</v>
      </c>
      <c r="AM379" t="s">
        <v>318</v>
      </c>
      <c r="AN379" t="s">
        <v>288</v>
      </c>
      <c r="AO379">
        <v>3</v>
      </c>
      <c r="AP379">
        <v>8</v>
      </c>
      <c r="AQ379">
        <v>0</v>
      </c>
      <c r="AR379">
        <v>0</v>
      </c>
      <c r="AS379">
        <v>0</v>
      </c>
    </row>
    <row r="380" spans="1:45" x14ac:dyDescent="0.25">
      <c r="A380" t="s">
        <v>1094</v>
      </c>
      <c r="B380" t="s">
        <v>136</v>
      </c>
      <c r="C380" t="s">
        <v>181</v>
      </c>
      <c r="D380" t="s">
        <v>70</v>
      </c>
      <c r="E380" t="s">
        <v>268</v>
      </c>
      <c r="F380" t="s">
        <v>1095</v>
      </c>
      <c r="G380" s="2">
        <v>46089</v>
      </c>
      <c r="H380">
        <v>20</v>
      </c>
      <c r="I380">
        <v>20</v>
      </c>
      <c r="J380">
        <v>1332.78</v>
      </c>
      <c r="K380">
        <v>27212.04</v>
      </c>
      <c r="L380" s="2">
        <v>46099</v>
      </c>
      <c r="M380" s="2">
        <v>46100</v>
      </c>
      <c r="N380">
        <v>11</v>
      </c>
      <c r="O380">
        <v>1</v>
      </c>
      <c r="P380" t="s">
        <v>330</v>
      </c>
      <c r="Q380" t="s">
        <v>355</v>
      </c>
      <c r="R380">
        <v>3</v>
      </c>
      <c r="S380">
        <v>1</v>
      </c>
      <c r="T380">
        <v>2</v>
      </c>
      <c r="U380">
        <v>2</v>
      </c>
      <c r="V380">
        <v>3</v>
      </c>
      <c r="W380" t="s">
        <v>327</v>
      </c>
      <c r="X380">
        <v>28.4</v>
      </c>
      <c r="Y380">
        <v>1.5</v>
      </c>
      <c r="Z380">
        <v>5.0999999999999996</v>
      </c>
      <c r="AA380" t="s">
        <v>95</v>
      </c>
      <c r="AB380">
        <v>17</v>
      </c>
      <c r="AC380" t="s">
        <v>317</v>
      </c>
      <c r="AD380" t="s">
        <v>318</v>
      </c>
      <c r="AE380" t="s">
        <v>318</v>
      </c>
      <c r="AF380" t="s">
        <v>317</v>
      </c>
      <c r="AG380">
        <v>1178</v>
      </c>
      <c r="AH380" t="s">
        <v>318</v>
      </c>
      <c r="AI380">
        <v>91.3</v>
      </c>
      <c r="AJ380">
        <v>100</v>
      </c>
      <c r="AK380" t="s">
        <v>333</v>
      </c>
      <c r="AL380" t="s">
        <v>318</v>
      </c>
      <c r="AM380" t="s">
        <v>318</v>
      </c>
      <c r="AN380" t="s">
        <v>284</v>
      </c>
      <c r="AO380">
        <v>3</v>
      </c>
      <c r="AP380">
        <v>10</v>
      </c>
      <c r="AQ380">
        <v>0</v>
      </c>
      <c r="AR380">
        <v>0</v>
      </c>
      <c r="AS380">
        <v>10</v>
      </c>
    </row>
    <row r="381" spans="1:45" x14ac:dyDescent="0.25">
      <c r="A381" t="s">
        <v>1096</v>
      </c>
      <c r="B381" t="s">
        <v>118</v>
      </c>
      <c r="C381" t="s">
        <v>173</v>
      </c>
      <c r="D381" t="s">
        <v>21</v>
      </c>
      <c r="E381" t="s">
        <v>265</v>
      </c>
      <c r="F381" t="s">
        <v>1097</v>
      </c>
      <c r="G381" s="2">
        <v>46114</v>
      </c>
      <c r="H381">
        <v>11</v>
      </c>
      <c r="I381">
        <v>11</v>
      </c>
      <c r="J381">
        <v>594.98</v>
      </c>
      <c r="K381">
        <v>6252.61</v>
      </c>
      <c r="L381" s="2">
        <v>46128</v>
      </c>
      <c r="M381" s="2">
        <v>46129</v>
      </c>
      <c r="N381">
        <v>15</v>
      </c>
      <c r="O381">
        <v>1</v>
      </c>
      <c r="P381" t="s">
        <v>330</v>
      </c>
      <c r="Q381" t="s">
        <v>358</v>
      </c>
      <c r="R381">
        <v>7</v>
      </c>
      <c r="S381">
        <v>0</v>
      </c>
      <c r="T381">
        <v>1</v>
      </c>
      <c r="U381">
        <v>3</v>
      </c>
      <c r="V381">
        <v>3</v>
      </c>
      <c r="W381" t="s">
        <v>323</v>
      </c>
      <c r="X381">
        <v>23.2</v>
      </c>
      <c r="Y381">
        <v>1.7</v>
      </c>
      <c r="Z381">
        <v>4.5</v>
      </c>
      <c r="AA381" t="s">
        <v>371</v>
      </c>
      <c r="AB381">
        <v>84</v>
      </c>
      <c r="AC381" t="s">
        <v>324</v>
      </c>
      <c r="AD381" t="s">
        <v>318</v>
      </c>
      <c r="AE381" t="s">
        <v>318</v>
      </c>
      <c r="AF381" t="s">
        <v>317</v>
      </c>
      <c r="AG381">
        <v>54</v>
      </c>
      <c r="AH381" t="s">
        <v>318</v>
      </c>
      <c r="AI381">
        <v>41.8</v>
      </c>
      <c r="AJ381">
        <v>100</v>
      </c>
      <c r="AK381" t="s">
        <v>333</v>
      </c>
      <c r="AL381" t="s">
        <v>318</v>
      </c>
      <c r="AM381" t="s">
        <v>318</v>
      </c>
      <c r="AN381" t="s">
        <v>284</v>
      </c>
      <c r="AO381">
        <v>7</v>
      </c>
      <c r="AP381">
        <v>14</v>
      </c>
      <c r="AQ381">
        <v>0</v>
      </c>
      <c r="AR381">
        <v>0</v>
      </c>
      <c r="AS381">
        <v>7.1428571428571423</v>
      </c>
    </row>
    <row r="382" spans="1:45" x14ac:dyDescent="0.25">
      <c r="A382" t="s">
        <v>1098</v>
      </c>
      <c r="B382" t="s">
        <v>107</v>
      </c>
      <c r="C382" t="s">
        <v>191</v>
      </c>
      <c r="D382" t="s">
        <v>59</v>
      </c>
      <c r="E382" t="s">
        <v>226</v>
      </c>
      <c r="F382" t="s">
        <v>1099</v>
      </c>
      <c r="G382" s="2">
        <v>46218</v>
      </c>
      <c r="H382">
        <v>35</v>
      </c>
      <c r="I382">
        <v>35</v>
      </c>
      <c r="J382">
        <v>2306.2399999999998</v>
      </c>
      <c r="K382">
        <v>79036.160000000003</v>
      </c>
      <c r="L382" s="2">
        <v>46236</v>
      </c>
      <c r="M382" s="2">
        <v>46236</v>
      </c>
      <c r="N382">
        <v>18</v>
      </c>
      <c r="O382">
        <v>0</v>
      </c>
      <c r="P382" t="s">
        <v>322</v>
      </c>
      <c r="Q382" t="s">
        <v>315</v>
      </c>
      <c r="R382">
        <v>10</v>
      </c>
      <c r="S382">
        <v>0</v>
      </c>
      <c r="T382">
        <v>3</v>
      </c>
      <c r="U382">
        <v>1</v>
      </c>
      <c r="V382">
        <v>4</v>
      </c>
      <c r="W382" t="s">
        <v>332</v>
      </c>
      <c r="X382">
        <v>25.1</v>
      </c>
      <c r="Y382">
        <v>0.7</v>
      </c>
      <c r="Z382">
        <v>4.5</v>
      </c>
      <c r="AA382" t="s">
        <v>117</v>
      </c>
      <c r="AB382">
        <v>7</v>
      </c>
      <c r="AC382" t="s">
        <v>317</v>
      </c>
      <c r="AD382" t="s">
        <v>318</v>
      </c>
      <c r="AE382" t="s">
        <v>318</v>
      </c>
      <c r="AF382" t="s">
        <v>117</v>
      </c>
      <c r="AG382">
        <v>1750</v>
      </c>
      <c r="AH382" t="s">
        <v>318</v>
      </c>
      <c r="AI382">
        <v>83.9</v>
      </c>
      <c r="AJ382">
        <v>100</v>
      </c>
      <c r="AK382" t="s">
        <v>315</v>
      </c>
      <c r="AL382" t="s">
        <v>319</v>
      </c>
      <c r="AM382" t="s">
        <v>318</v>
      </c>
      <c r="AN382" t="s">
        <v>284</v>
      </c>
      <c r="AO382">
        <v>10</v>
      </c>
      <c r="AP382">
        <v>18</v>
      </c>
      <c r="AQ382">
        <v>0</v>
      </c>
      <c r="AR382">
        <v>0</v>
      </c>
      <c r="AS382">
        <v>0</v>
      </c>
    </row>
    <row r="383" spans="1:45" x14ac:dyDescent="0.25">
      <c r="A383" t="s">
        <v>1100</v>
      </c>
      <c r="B383" t="s">
        <v>118</v>
      </c>
      <c r="C383" t="s">
        <v>167</v>
      </c>
      <c r="D383" t="s">
        <v>21</v>
      </c>
      <c r="E383" t="s">
        <v>226</v>
      </c>
      <c r="F383" t="s">
        <v>1101</v>
      </c>
      <c r="G383" s="2">
        <v>46118</v>
      </c>
      <c r="H383">
        <v>31</v>
      </c>
      <c r="I383">
        <v>31</v>
      </c>
      <c r="J383">
        <v>661.2</v>
      </c>
      <c r="K383">
        <v>20602.52</v>
      </c>
      <c r="L383" s="2">
        <v>46130</v>
      </c>
      <c r="M383" s="2">
        <v>46130</v>
      </c>
      <c r="N383">
        <v>12</v>
      </c>
      <c r="O383">
        <v>0</v>
      </c>
      <c r="P383" t="s">
        <v>322</v>
      </c>
      <c r="Q383" t="s">
        <v>315</v>
      </c>
      <c r="R383">
        <v>5</v>
      </c>
      <c r="S383">
        <v>0</v>
      </c>
      <c r="T383">
        <v>0</v>
      </c>
      <c r="U383">
        <v>3</v>
      </c>
      <c r="V383">
        <v>4</v>
      </c>
      <c r="W383" t="s">
        <v>327</v>
      </c>
      <c r="X383">
        <v>28.9</v>
      </c>
      <c r="Y383">
        <v>2.9</v>
      </c>
      <c r="Z383">
        <v>7.1</v>
      </c>
      <c r="AA383" t="s">
        <v>117</v>
      </c>
      <c r="AB383">
        <v>1</v>
      </c>
      <c r="AC383" t="s">
        <v>317</v>
      </c>
      <c r="AD383" t="s">
        <v>318</v>
      </c>
      <c r="AE383" t="s">
        <v>318</v>
      </c>
      <c r="AF383" t="s">
        <v>87</v>
      </c>
      <c r="AG383">
        <v>1499</v>
      </c>
      <c r="AH383" t="s">
        <v>318</v>
      </c>
      <c r="AI383">
        <v>66.7</v>
      </c>
      <c r="AJ383">
        <v>100</v>
      </c>
      <c r="AK383" t="s">
        <v>315</v>
      </c>
      <c r="AL383" t="s">
        <v>318</v>
      </c>
      <c r="AM383" t="s">
        <v>318</v>
      </c>
      <c r="AN383" t="s">
        <v>284</v>
      </c>
      <c r="AO383">
        <v>5</v>
      </c>
      <c r="AP383">
        <v>12</v>
      </c>
      <c r="AQ383">
        <v>0</v>
      </c>
      <c r="AR383">
        <v>0</v>
      </c>
      <c r="AS383">
        <v>0</v>
      </c>
    </row>
    <row r="384" spans="1:45" x14ac:dyDescent="0.25">
      <c r="A384" t="s">
        <v>1102</v>
      </c>
      <c r="B384" t="s">
        <v>127</v>
      </c>
      <c r="C384" t="s">
        <v>187</v>
      </c>
      <c r="D384" t="s">
        <v>67</v>
      </c>
      <c r="E384" t="s">
        <v>217</v>
      </c>
      <c r="F384" t="s">
        <v>864</v>
      </c>
      <c r="G384" s="2">
        <v>46214</v>
      </c>
      <c r="H384">
        <v>13</v>
      </c>
      <c r="I384">
        <v>13</v>
      </c>
      <c r="J384">
        <v>849.53</v>
      </c>
      <c r="K384">
        <v>11076.45</v>
      </c>
      <c r="L384" s="2">
        <v>46226</v>
      </c>
      <c r="M384" s="2">
        <v>46226</v>
      </c>
      <c r="N384">
        <v>12</v>
      </c>
      <c r="O384">
        <v>0</v>
      </c>
      <c r="P384" t="s">
        <v>322</v>
      </c>
      <c r="Q384" t="s">
        <v>315</v>
      </c>
      <c r="R384">
        <v>4</v>
      </c>
      <c r="S384">
        <v>0</v>
      </c>
      <c r="T384">
        <v>4</v>
      </c>
      <c r="U384">
        <v>1</v>
      </c>
      <c r="V384">
        <v>3</v>
      </c>
      <c r="W384" t="s">
        <v>316</v>
      </c>
      <c r="X384">
        <v>25.6</v>
      </c>
      <c r="Y384">
        <v>48.1</v>
      </c>
      <c r="Z384">
        <v>3.5</v>
      </c>
      <c r="AA384" t="s">
        <v>95</v>
      </c>
      <c r="AB384">
        <v>20</v>
      </c>
      <c r="AC384" t="s">
        <v>345</v>
      </c>
      <c r="AD384" t="s">
        <v>318</v>
      </c>
      <c r="AE384" t="s">
        <v>318</v>
      </c>
      <c r="AF384" t="s">
        <v>87</v>
      </c>
      <c r="AG384">
        <v>1175</v>
      </c>
      <c r="AH384" t="s">
        <v>318</v>
      </c>
      <c r="AI384">
        <v>64</v>
      </c>
      <c r="AJ384">
        <v>100</v>
      </c>
      <c r="AK384" t="s">
        <v>315</v>
      </c>
      <c r="AL384" t="s">
        <v>318</v>
      </c>
      <c r="AM384" t="s">
        <v>319</v>
      </c>
      <c r="AN384" t="s">
        <v>284</v>
      </c>
      <c r="AO384">
        <v>4</v>
      </c>
      <c r="AP384">
        <v>12</v>
      </c>
      <c r="AQ384">
        <v>0</v>
      </c>
      <c r="AR384">
        <v>0</v>
      </c>
      <c r="AS384">
        <v>0</v>
      </c>
    </row>
    <row r="385" spans="1:45" x14ac:dyDescent="0.25">
      <c r="A385" t="s">
        <v>1103</v>
      </c>
      <c r="B385" t="s">
        <v>145</v>
      </c>
      <c r="C385" t="s">
        <v>191</v>
      </c>
      <c r="D385" t="s">
        <v>63</v>
      </c>
      <c r="E385" t="s">
        <v>231</v>
      </c>
      <c r="F385" t="s">
        <v>1104</v>
      </c>
      <c r="G385" s="2">
        <v>46168</v>
      </c>
      <c r="H385">
        <v>7</v>
      </c>
      <c r="I385">
        <v>7</v>
      </c>
      <c r="J385">
        <v>1430.22</v>
      </c>
      <c r="K385">
        <v>10048.15</v>
      </c>
      <c r="L385" s="2">
        <v>46185</v>
      </c>
      <c r="M385" s="2">
        <v>46184</v>
      </c>
      <c r="N385">
        <v>16</v>
      </c>
      <c r="O385">
        <v>-1</v>
      </c>
      <c r="P385" t="s">
        <v>314</v>
      </c>
      <c r="Q385" t="s">
        <v>315</v>
      </c>
      <c r="R385">
        <v>9</v>
      </c>
      <c r="S385">
        <v>0</v>
      </c>
      <c r="T385">
        <v>2</v>
      </c>
      <c r="U385">
        <v>3</v>
      </c>
      <c r="V385">
        <v>3</v>
      </c>
      <c r="W385" t="s">
        <v>344</v>
      </c>
      <c r="X385">
        <v>23.5</v>
      </c>
      <c r="Y385">
        <v>1.1000000000000001</v>
      </c>
      <c r="Z385">
        <v>7.3</v>
      </c>
      <c r="AA385" t="s">
        <v>95</v>
      </c>
      <c r="AB385">
        <v>19</v>
      </c>
      <c r="AC385" t="s">
        <v>345</v>
      </c>
      <c r="AD385" t="s">
        <v>318</v>
      </c>
      <c r="AE385" t="s">
        <v>318</v>
      </c>
      <c r="AF385" t="s">
        <v>317</v>
      </c>
      <c r="AG385">
        <v>1031</v>
      </c>
      <c r="AH385" t="s">
        <v>318</v>
      </c>
      <c r="AI385">
        <v>76.5</v>
      </c>
      <c r="AJ385">
        <v>100</v>
      </c>
      <c r="AK385" t="s">
        <v>315</v>
      </c>
      <c r="AL385" t="s">
        <v>318</v>
      </c>
      <c r="AM385" t="s">
        <v>318</v>
      </c>
      <c r="AN385" t="s">
        <v>284</v>
      </c>
      <c r="AO385">
        <v>9</v>
      </c>
      <c r="AP385">
        <v>17</v>
      </c>
      <c r="AQ385">
        <v>0</v>
      </c>
      <c r="AR385">
        <v>0</v>
      </c>
      <c r="AS385">
        <v>-5.8823529411764701</v>
      </c>
    </row>
    <row r="386" spans="1:45" x14ac:dyDescent="0.25">
      <c r="A386" t="s">
        <v>1105</v>
      </c>
      <c r="B386" t="s">
        <v>99</v>
      </c>
      <c r="C386" t="s">
        <v>194</v>
      </c>
      <c r="D386" t="s">
        <v>47</v>
      </c>
      <c r="E386" t="s">
        <v>226</v>
      </c>
      <c r="F386" t="s">
        <v>1106</v>
      </c>
      <c r="G386" s="2">
        <v>46113</v>
      </c>
      <c r="H386">
        <v>10</v>
      </c>
      <c r="I386">
        <v>10</v>
      </c>
      <c r="J386">
        <v>2415.1</v>
      </c>
      <c r="K386">
        <v>24863.85</v>
      </c>
      <c r="L386" s="2">
        <v>46125</v>
      </c>
      <c r="M386" s="2">
        <v>46126</v>
      </c>
      <c r="N386">
        <v>13</v>
      </c>
      <c r="O386">
        <v>1</v>
      </c>
      <c r="P386" t="s">
        <v>330</v>
      </c>
      <c r="Q386" t="s">
        <v>358</v>
      </c>
      <c r="R386">
        <v>5</v>
      </c>
      <c r="S386">
        <v>0</v>
      </c>
      <c r="T386">
        <v>2</v>
      </c>
      <c r="U386">
        <v>1</v>
      </c>
      <c r="V386">
        <v>4</v>
      </c>
      <c r="W386" t="s">
        <v>323</v>
      </c>
      <c r="X386">
        <v>31.2</v>
      </c>
      <c r="Y386">
        <v>0.1</v>
      </c>
      <c r="Z386">
        <v>4.4000000000000004</v>
      </c>
      <c r="AA386" t="s">
        <v>87</v>
      </c>
      <c r="AB386">
        <v>68</v>
      </c>
      <c r="AC386" t="s">
        <v>317</v>
      </c>
      <c r="AD386" t="s">
        <v>318</v>
      </c>
      <c r="AE386" t="s">
        <v>318</v>
      </c>
      <c r="AF386" t="s">
        <v>87</v>
      </c>
      <c r="AG386">
        <v>100</v>
      </c>
      <c r="AH386" t="s">
        <v>318</v>
      </c>
      <c r="AI386">
        <v>77.7</v>
      </c>
      <c r="AJ386">
        <v>100</v>
      </c>
      <c r="AK386" t="s">
        <v>333</v>
      </c>
      <c r="AL386" t="s">
        <v>318</v>
      </c>
      <c r="AM386" t="s">
        <v>318</v>
      </c>
      <c r="AN386" t="s">
        <v>284</v>
      </c>
      <c r="AO386">
        <v>5</v>
      </c>
      <c r="AP386">
        <v>12</v>
      </c>
      <c r="AQ386">
        <v>0</v>
      </c>
      <c r="AR386">
        <v>0</v>
      </c>
      <c r="AS386">
        <v>8.3333333333333321</v>
      </c>
    </row>
    <row r="387" spans="1:45" x14ac:dyDescent="0.25">
      <c r="A387" t="s">
        <v>1107</v>
      </c>
      <c r="B387" t="s">
        <v>118</v>
      </c>
      <c r="C387" t="s">
        <v>204</v>
      </c>
      <c r="D387" t="s">
        <v>55</v>
      </c>
      <c r="E387" t="s">
        <v>239</v>
      </c>
      <c r="F387" t="s">
        <v>1108</v>
      </c>
      <c r="G387" s="2">
        <v>46207</v>
      </c>
      <c r="H387">
        <v>18</v>
      </c>
      <c r="I387">
        <v>18</v>
      </c>
      <c r="J387">
        <v>657.34</v>
      </c>
      <c r="K387">
        <v>12132.25</v>
      </c>
      <c r="L387" s="2">
        <v>46216</v>
      </c>
      <c r="M387" s="2">
        <v>46219</v>
      </c>
      <c r="N387">
        <v>12</v>
      </c>
      <c r="O387">
        <v>3</v>
      </c>
      <c r="P387" t="s">
        <v>330</v>
      </c>
      <c r="Q387" t="s">
        <v>361</v>
      </c>
      <c r="R387">
        <v>3</v>
      </c>
      <c r="S387">
        <v>1</v>
      </c>
      <c r="T387">
        <v>2</v>
      </c>
      <c r="U387">
        <v>1</v>
      </c>
      <c r="V387">
        <v>3</v>
      </c>
      <c r="W387" t="s">
        <v>362</v>
      </c>
      <c r="X387">
        <v>39.700000000000003</v>
      </c>
      <c r="Y387">
        <v>0.3</v>
      </c>
      <c r="Z387">
        <v>1.4</v>
      </c>
      <c r="AA387" t="s">
        <v>87</v>
      </c>
      <c r="AB387">
        <v>58</v>
      </c>
      <c r="AC387" t="s">
        <v>324</v>
      </c>
      <c r="AD387" t="s">
        <v>318</v>
      </c>
      <c r="AE387" t="s">
        <v>318</v>
      </c>
      <c r="AF387" t="s">
        <v>348</v>
      </c>
      <c r="AG387">
        <v>1079</v>
      </c>
      <c r="AH387" t="s">
        <v>318</v>
      </c>
      <c r="AI387">
        <v>56.6</v>
      </c>
      <c r="AJ387">
        <v>100</v>
      </c>
      <c r="AK387" t="s">
        <v>333</v>
      </c>
      <c r="AL387" t="s">
        <v>318</v>
      </c>
      <c r="AM387" t="s">
        <v>319</v>
      </c>
      <c r="AN387" t="s">
        <v>284</v>
      </c>
      <c r="AO387">
        <v>3</v>
      </c>
      <c r="AP387">
        <v>9</v>
      </c>
      <c r="AQ387">
        <v>0</v>
      </c>
      <c r="AR387">
        <v>0</v>
      </c>
      <c r="AS387">
        <v>33.333333333333329</v>
      </c>
    </row>
    <row r="388" spans="1:45" x14ac:dyDescent="0.25">
      <c r="A388" t="s">
        <v>1109</v>
      </c>
      <c r="B388" t="s">
        <v>151</v>
      </c>
      <c r="C388" t="s">
        <v>206</v>
      </c>
      <c r="D388" t="s">
        <v>21</v>
      </c>
      <c r="E388" t="s">
        <v>243</v>
      </c>
      <c r="F388" t="s">
        <v>1110</v>
      </c>
      <c r="G388" s="2">
        <v>46223</v>
      </c>
      <c r="H388">
        <v>1</v>
      </c>
      <c r="I388">
        <v>1</v>
      </c>
      <c r="J388">
        <v>833.57</v>
      </c>
      <c r="K388">
        <v>844.34</v>
      </c>
      <c r="L388" s="2">
        <v>46233</v>
      </c>
      <c r="M388" s="2">
        <v>46233</v>
      </c>
      <c r="N388">
        <v>10</v>
      </c>
      <c r="O388">
        <v>0</v>
      </c>
      <c r="P388" t="s">
        <v>322</v>
      </c>
      <c r="Q388" t="s">
        <v>315</v>
      </c>
      <c r="R388">
        <v>1</v>
      </c>
      <c r="S388">
        <v>0</v>
      </c>
      <c r="T388">
        <v>2</v>
      </c>
      <c r="U388">
        <v>3</v>
      </c>
      <c r="V388">
        <v>4</v>
      </c>
      <c r="W388" t="s">
        <v>323</v>
      </c>
      <c r="X388">
        <v>34.1</v>
      </c>
      <c r="Y388">
        <v>0.5</v>
      </c>
      <c r="Z388">
        <v>9.1999999999999993</v>
      </c>
      <c r="AA388" t="s">
        <v>87</v>
      </c>
      <c r="AB388">
        <v>63</v>
      </c>
      <c r="AC388" t="s">
        <v>324</v>
      </c>
      <c r="AD388" t="s">
        <v>318</v>
      </c>
      <c r="AE388" t="s">
        <v>318</v>
      </c>
      <c r="AF388" t="s">
        <v>87</v>
      </c>
      <c r="AG388">
        <v>1876</v>
      </c>
      <c r="AH388" t="s">
        <v>318</v>
      </c>
      <c r="AI388">
        <v>58.7</v>
      </c>
      <c r="AJ388">
        <v>100</v>
      </c>
      <c r="AK388" t="s">
        <v>315</v>
      </c>
      <c r="AL388" t="s">
        <v>318</v>
      </c>
      <c r="AM388" t="s">
        <v>318</v>
      </c>
      <c r="AN388" t="s">
        <v>288</v>
      </c>
      <c r="AO388">
        <v>4</v>
      </c>
      <c r="AP388">
        <v>10</v>
      </c>
      <c r="AQ388">
        <v>0</v>
      </c>
      <c r="AR388">
        <v>0</v>
      </c>
      <c r="AS388">
        <v>0</v>
      </c>
    </row>
    <row r="389" spans="1:45" x14ac:dyDescent="0.25">
      <c r="A389" t="s">
        <v>1111</v>
      </c>
      <c r="B389" t="s">
        <v>127</v>
      </c>
      <c r="C389" t="s">
        <v>173</v>
      </c>
      <c r="D389" t="s">
        <v>51</v>
      </c>
      <c r="E389" t="s">
        <v>249</v>
      </c>
      <c r="F389" t="s">
        <v>1112</v>
      </c>
      <c r="G389" s="2">
        <v>46179</v>
      </c>
      <c r="H389">
        <v>32</v>
      </c>
      <c r="I389">
        <v>32</v>
      </c>
      <c r="J389">
        <v>799.19</v>
      </c>
      <c r="K389">
        <v>26519.65</v>
      </c>
      <c r="L389" s="2">
        <v>46194</v>
      </c>
      <c r="M389" s="2">
        <v>46194</v>
      </c>
      <c r="N389">
        <v>15</v>
      </c>
      <c r="O389">
        <v>0</v>
      </c>
      <c r="P389" t="s">
        <v>322</v>
      </c>
      <c r="Q389" t="s">
        <v>315</v>
      </c>
      <c r="R389">
        <v>7</v>
      </c>
      <c r="S389">
        <v>0</v>
      </c>
      <c r="T389">
        <v>2</v>
      </c>
      <c r="U389">
        <v>3</v>
      </c>
      <c r="V389">
        <v>3</v>
      </c>
      <c r="W389" t="s">
        <v>327</v>
      </c>
      <c r="X389">
        <v>27</v>
      </c>
      <c r="Y389">
        <v>2.5</v>
      </c>
      <c r="Z389">
        <v>8.9</v>
      </c>
      <c r="AA389" t="s">
        <v>117</v>
      </c>
      <c r="AB389">
        <v>1</v>
      </c>
      <c r="AC389" t="s">
        <v>324</v>
      </c>
      <c r="AD389" t="s">
        <v>318</v>
      </c>
      <c r="AE389" t="s">
        <v>318</v>
      </c>
      <c r="AF389" t="s">
        <v>117</v>
      </c>
      <c r="AG389">
        <v>599</v>
      </c>
      <c r="AH389" t="s">
        <v>318</v>
      </c>
      <c r="AI389">
        <v>78</v>
      </c>
      <c r="AJ389">
        <v>100</v>
      </c>
      <c r="AK389" t="s">
        <v>315</v>
      </c>
      <c r="AL389" t="s">
        <v>318</v>
      </c>
      <c r="AM389" t="s">
        <v>318</v>
      </c>
      <c r="AN389" t="s">
        <v>284</v>
      </c>
      <c r="AO389">
        <v>7</v>
      </c>
      <c r="AP389">
        <v>15</v>
      </c>
      <c r="AQ389">
        <v>0</v>
      </c>
      <c r="AR389">
        <v>0</v>
      </c>
      <c r="AS389">
        <v>0</v>
      </c>
    </row>
    <row r="390" spans="1:45" x14ac:dyDescent="0.25">
      <c r="A390" t="s">
        <v>1113</v>
      </c>
      <c r="B390" t="s">
        <v>151</v>
      </c>
      <c r="C390" t="s">
        <v>204</v>
      </c>
      <c r="D390" t="s">
        <v>47</v>
      </c>
      <c r="E390" t="s">
        <v>217</v>
      </c>
      <c r="F390" t="s">
        <v>1114</v>
      </c>
      <c r="G390" s="2">
        <v>46155</v>
      </c>
      <c r="H390">
        <v>16</v>
      </c>
      <c r="I390">
        <v>16</v>
      </c>
      <c r="J390">
        <v>772.47</v>
      </c>
      <c r="K390">
        <v>12444.62</v>
      </c>
      <c r="L390" s="2">
        <v>46166</v>
      </c>
      <c r="M390" s="2">
        <v>46165</v>
      </c>
      <c r="N390">
        <v>10</v>
      </c>
      <c r="O390">
        <v>-1</v>
      </c>
      <c r="P390" t="s">
        <v>314</v>
      </c>
      <c r="Q390" t="s">
        <v>315</v>
      </c>
      <c r="R390">
        <v>3</v>
      </c>
      <c r="S390">
        <v>0</v>
      </c>
      <c r="T390">
        <v>3</v>
      </c>
      <c r="U390">
        <v>2</v>
      </c>
      <c r="V390">
        <v>3</v>
      </c>
      <c r="W390" t="s">
        <v>327</v>
      </c>
      <c r="X390">
        <v>21.8</v>
      </c>
      <c r="Y390">
        <v>2.4</v>
      </c>
      <c r="Z390">
        <v>7.4</v>
      </c>
      <c r="AA390" t="s">
        <v>87</v>
      </c>
      <c r="AB390">
        <v>45</v>
      </c>
      <c r="AC390" t="s">
        <v>317</v>
      </c>
      <c r="AD390" t="s">
        <v>318</v>
      </c>
      <c r="AE390" t="s">
        <v>318</v>
      </c>
      <c r="AF390" t="s">
        <v>317</v>
      </c>
      <c r="AG390">
        <v>1590</v>
      </c>
      <c r="AH390" t="s">
        <v>318</v>
      </c>
      <c r="AI390">
        <v>56.1</v>
      </c>
      <c r="AJ390">
        <v>100</v>
      </c>
      <c r="AK390" t="s">
        <v>315</v>
      </c>
      <c r="AL390" t="s">
        <v>318</v>
      </c>
      <c r="AM390" t="s">
        <v>318</v>
      </c>
      <c r="AN390" t="s">
        <v>284</v>
      </c>
      <c r="AO390">
        <v>3</v>
      </c>
      <c r="AP390">
        <v>11</v>
      </c>
      <c r="AQ390">
        <v>0</v>
      </c>
      <c r="AR390">
        <v>0</v>
      </c>
      <c r="AS390">
        <v>-9.0909090909090917</v>
      </c>
    </row>
    <row r="391" spans="1:45" x14ac:dyDescent="0.25">
      <c r="A391" t="s">
        <v>1115</v>
      </c>
      <c r="B391" t="s">
        <v>107</v>
      </c>
      <c r="C391" t="s">
        <v>202</v>
      </c>
      <c r="D391" t="s">
        <v>31</v>
      </c>
      <c r="E391" t="s">
        <v>226</v>
      </c>
      <c r="F391" t="s">
        <v>1116</v>
      </c>
      <c r="G391" s="2">
        <v>46272</v>
      </c>
      <c r="H391">
        <v>15</v>
      </c>
      <c r="I391">
        <v>15</v>
      </c>
      <c r="J391">
        <v>2250.54</v>
      </c>
      <c r="K391">
        <v>34375.82</v>
      </c>
      <c r="L391" s="2">
        <v>46289</v>
      </c>
      <c r="P391" t="s">
        <v>440</v>
      </c>
      <c r="Q391" t="s">
        <v>315</v>
      </c>
      <c r="R391">
        <v>5</v>
      </c>
      <c r="S391">
        <v>1</v>
      </c>
      <c r="T391">
        <v>5</v>
      </c>
      <c r="U391">
        <v>3</v>
      </c>
      <c r="V391">
        <v>4</v>
      </c>
      <c r="W391" t="s">
        <v>327</v>
      </c>
      <c r="X391">
        <v>24.9</v>
      </c>
      <c r="Y391">
        <v>0.9</v>
      </c>
      <c r="Z391">
        <v>8.4</v>
      </c>
      <c r="AA391" t="s">
        <v>87</v>
      </c>
      <c r="AB391">
        <v>48</v>
      </c>
      <c r="AC391" t="s">
        <v>317</v>
      </c>
      <c r="AD391" t="s">
        <v>318</v>
      </c>
      <c r="AE391" t="s">
        <v>318</v>
      </c>
      <c r="AF391" t="s">
        <v>117</v>
      </c>
      <c r="AG391">
        <v>1863</v>
      </c>
      <c r="AH391" t="s">
        <v>318</v>
      </c>
      <c r="AI391">
        <v>67.900000000000006</v>
      </c>
      <c r="AJ391">
        <v>0</v>
      </c>
      <c r="AK391" t="s">
        <v>441</v>
      </c>
      <c r="AL391" t="s">
        <v>318</v>
      </c>
      <c r="AM391" t="s">
        <v>318</v>
      </c>
      <c r="AN391" t="s">
        <v>284</v>
      </c>
      <c r="AO391">
        <v>5</v>
      </c>
      <c r="AP391">
        <v>17</v>
      </c>
      <c r="AQ391">
        <v>0</v>
      </c>
      <c r="AR391">
        <v>0</v>
      </c>
    </row>
    <row r="392" spans="1:45" x14ac:dyDescent="0.25">
      <c r="A392" t="s">
        <v>1117</v>
      </c>
      <c r="B392" t="s">
        <v>82</v>
      </c>
      <c r="C392" t="s">
        <v>184</v>
      </c>
      <c r="D392" t="s">
        <v>31</v>
      </c>
      <c r="E392" t="s">
        <v>217</v>
      </c>
      <c r="F392" t="s">
        <v>1118</v>
      </c>
      <c r="G392" s="2">
        <v>46258</v>
      </c>
      <c r="H392">
        <v>24</v>
      </c>
      <c r="I392">
        <v>24</v>
      </c>
      <c r="J392">
        <v>1593.22</v>
      </c>
      <c r="K392">
        <v>38951.519999999997</v>
      </c>
      <c r="L392" s="2">
        <v>46273</v>
      </c>
      <c r="M392" s="2">
        <v>46274</v>
      </c>
      <c r="N392">
        <v>16</v>
      </c>
      <c r="O392">
        <v>1</v>
      </c>
      <c r="P392" t="s">
        <v>330</v>
      </c>
      <c r="Q392" t="s">
        <v>355</v>
      </c>
      <c r="R392">
        <v>7</v>
      </c>
      <c r="S392">
        <v>1</v>
      </c>
      <c r="T392">
        <v>2</v>
      </c>
      <c r="U392">
        <v>3</v>
      </c>
      <c r="V392">
        <v>3</v>
      </c>
      <c r="W392" t="s">
        <v>323</v>
      </c>
      <c r="X392">
        <v>26.1</v>
      </c>
      <c r="Y392">
        <v>0.7</v>
      </c>
      <c r="Z392">
        <v>9.3000000000000007</v>
      </c>
      <c r="AA392" t="s">
        <v>95</v>
      </c>
      <c r="AB392">
        <v>11</v>
      </c>
      <c r="AC392" t="s">
        <v>317</v>
      </c>
      <c r="AD392" t="s">
        <v>318</v>
      </c>
      <c r="AE392" t="s">
        <v>318</v>
      </c>
      <c r="AF392" t="s">
        <v>87</v>
      </c>
      <c r="AG392">
        <v>1474</v>
      </c>
      <c r="AH392" t="s">
        <v>318</v>
      </c>
      <c r="AI392">
        <v>94</v>
      </c>
      <c r="AJ392">
        <v>100</v>
      </c>
      <c r="AK392" t="s">
        <v>333</v>
      </c>
      <c r="AL392" t="s">
        <v>318</v>
      </c>
      <c r="AM392" t="s">
        <v>318</v>
      </c>
      <c r="AN392" t="s">
        <v>284</v>
      </c>
      <c r="AO392">
        <v>7</v>
      </c>
      <c r="AP392">
        <v>15</v>
      </c>
      <c r="AQ392">
        <v>0</v>
      </c>
      <c r="AR392">
        <v>0</v>
      </c>
      <c r="AS392">
        <v>6.666666666666667</v>
      </c>
    </row>
    <row r="393" spans="1:45" x14ac:dyDescent="0.25">
      <c r="A393" t="s">
        <v>1119</v>
      </c>
      <c r="B393" t="s">
        <v>139</v>
      </c>
      <c r="C393" t="s">
        <v>184</v>
      </c>
      <c r="D393" t="s">
        <v>15</v>
      </c>
      <c r="E393" t="s">
        <v>243</v>
      </c>
      <c r="F393" t="s">
        <v>549</v>
      </c>
      <c r="G393" s="2">
        <v>46228</v>
      </c>
      <c r="H393">
        <v>251</v>
      </c>
      <c r="I393">
        <v>251</v>
      </c>
      <c r="J393">
        <v>2651.4</v>
      </c>
      <c r="K393">
        <v>667932.24</v>
      </c>
      <c r="L393" s="2">
        <v>46243</v>
      </c>
      <c r="M393" s="2">
        <v>46244</v>
      </c>
      <c r="N393">
        <v>16</v>
      </c>
      <c r="O393">
        <v>1</v>
      </c>
      <c r="P393" t="s">
        <v>330</v>
      </c>
      <c r="Q393" t="s">
        <v>355</v>
      </c>
      <c r="R393">
        <v>7</v>
      </c>
      <c r="S393">
        <v>1</v>
      </c>
      <c r="T393">
        <v>3</v>
      </c>
      <c r="U393">
        <v>1</v>
      </c>
      <c r="V393">
        <v>4</v>
      </c>
      <c r="W393" t="s">
        <v>332</v>
      </c>
      <c r="X393">
        <v>27</v>
      </c>
      <c r="Y393">
        <v>0.8</v>
      </c>
      <c r="Z393">
        <v>6.7</v>
      </c>
      <c r="AA393" t="s">
        <v>117</v>
      </c>
      <c r="AB393">
        <v>7</v>
      </c>
      <c r="AC393" t="s">
        <v>317</v>
      </c>
      <c r="AD393" t="s">
        <v>318</v>
      </c>
      <c r="AE393" t="s">
        <v>318</v>
      </c>
      <c r="AF393" t="s">
        <v>117</v>
      </c>
      <c r="AG393">
        <v>808</v>
      </c>
      <c r="AH393" t="s">
        <v>318</v>
      </c>
      <c r="AI393">
        <v>69.400000000000006</v>
      </c>
      <c r="AJ393">
        <v>100</v>
      </c>
      <c r="AK393" t="s">
        <v>333</v>
      </c>
      <c r="AL393" t="s">
        <v>319</v>
      </c>
      <c r="AM393" t="s">
        <v>318</v>
      </c>
      <c r="AN393" t="s">
        <v>284</v>
      </c>
      <c r="AO393">
        <v>7</v>
      </c>
      <c r="AP393">
        <v>15</v>
      </c>
      <c r="AQ393">
        <v>0</v>
      </c>
      <c r="AR393">
        <v>0</v>
      </c>
      <c r="AS393">
        <v>6.666666666666667</v>
      </c>
    </row>
    <row r="394" spans="1:45" x14ac:dyDescent="0.25">
      <c r="A394" t="s">
        <v>1120</v>
      </c>
      <c r="B394" t="s">
        <v>123</v>
      </c>
      <c r="C394" t="s">
        <v>181</v>
      </c>
      <c r="D394" t="s">
        <v>8</v>
      </c>
      <c r="E394" t="s">
        <v>262</v>
      </c>
      <c r="F394" t="s">
        <v>1121</v>
      </c>
      <c r="G394" s="2">
        <v>45926</v>
      </c>
      <c r="H394">
        <v>16</v>
      </c>
      <c r="I394">
        <v>16</v>
      </c>
      <c r="J394">
        <v>3847.94</v>
      </c>
      <c r="K394">
        <v>61625.19</v>
      </c>
      <c r="L394" s="2">
        <v>45938</v>
      </c>
      <c r="M394" s="2">
        <v>45938</v>
      </c>
      <c r="N394">
        <v>12</v>
      </c>
      <c r="O394">
        <v>0</v>
      </c>
      <c r="P394" t="s">
        <v>322</v>
      </c>
      <c r="Q394" t="s">
        <v>315</v>
      </c>
      <c r="R394">
        <v>1</v>
      </c>
      <c r="S394">
        <v>0</v>
      </c>
      <c r="T394">
        <v>5</v>
      </c>
      <c r="U394">
        <v>3</v>
      </c>
      <c r="V394">
        <v>3</v>
      </c>
      <c r="W394" t="s">
        <v>362</v>
      </c>
      <c r="X394">
        <v>35.700000000000003</v>
      </c>
      <c r="Y394">
        <v>1.1000000000000001</v>
      </c>
      <c r="Z394">
        <v>0.7</v>
      </c>
      <c r="AA394" t="s">
        <v>95</v>
      </c>
      <c r="AB394">
        <v>29</v>
      </c>
      <c r="AC394" t="s">
        <v>317</v>
      </c>
      <c r="AD394" t="s">
        <v>318</v>
      </c>
      <c r="AE394" t="s">
        <v>318</v>
      </c>
      <c r="AF394" t="s">
        <v>317</v>
      </c>
      <c r="AG394">
        <v>1231</v>
      </c>
      <c r="AH394" t="s">
        <v>318</v>
      </c>
      <c r="AI394">
        <v>48</v>
      </c>
      <c r="AJ394">
        <v>100</v>
      </c>
      <c r="AK394" t="s">
        <v>315</v>
      </c>
      <c r="AL394" t="s">
        <v>319</v>
      </c>
      <c r="AM394" t="s">
        <v>319</v>
      </c>
      <c r="AN394" t="s">
        <v>286</v>
      </c>
      <c r="AO394">
        <v>5</v>
      </c>
      <c r="AP394">
        <v>12</v>
      </c>
      <c r="AQ394">
        <v>0</v>
      </c>
      <c r="AR394">
        <v>0</v>
      </c>
      <c r="AS394">
        <v>0</v>
      </c>
    </row>
    <row r="395" spans="1:45" x14ac:dyDescent="0.25">
      <c r="A395" t="s">
        <v>1122</v>
      </c>
      <c r="B395" t="s">
        <v>136</v>
      </c>
      <c r="C395" t="s">
        <v>199</v>
      </c>
      <c r="D395" t="s">
        <v>63</v>
      </c>
      <c r="E395" t="s">
        <v>239</v>
      </c>
      <c r="F395" t="s">
        <v>1123</v>
      </c>
      <c r="G395" s="2">
        <v>46233</v>
      </c>
      <c r="H395">
        <v>27</v>
      </c>
      <c r="I395">
        <v>27</v>
      </c>
      <c r="J395">
        <v>1221.43</v>
      </c>
      <c r="K395">
        <v>33599.96</v>
      </c>
      <c r="L395" s="2">
        <v>46243</v>
      </c>
      <c r="M395" s="2">
        <v>46242</v>
      </c>
      <c r="N395">
        <v>9</v>
      </c>
      <c r="O395">
        <v>-1</v>
      </c>
      <c r="P395" t="s">
        <v>314</v>
      </c>
      <c r="Q395" t="s">
        <v>315</v>
      </c>
      <c r="R395">
        <v>3</v>
      </c>
      <c r="S395">
        <v>0</v>
      </c>
      <c r="T395">
        <v>1</v>
      </c>
      <c r="U395">
        <v>3</v>
      </c>
      <c r="V395">
        <v>3</v>
      </c>
      <c r="W395" t="s">
        <v>327</v>
      </c>
      <c r="X395">
        <v>29.8</v>
      </c>
      <c r="Y395">
        <v>0.5</v>
      </c>
      <c r="Z395">
        <v>8.9</v>
      </c>
      <c r="AA395" t="s">
        <v>117</v>
      </c>
      <c r="AB395">
        <v>7</v>
      </c>
      <c r="AC395" t="s">
        <v>324</v>
      </c>
      <c r="AD395" t="s">
        <v>318</v>
      </c>
      <c r="AE395" t="s">
        <v>318</v>
      </c>
      <c r="AF395" t="s">
        <v>117</v>
      </c>
      <c r="AG395">
        <v>278</v>
      </c>
      <c r="AH395" t="s">
        <v>318</v>
      </c>
      <c r="AI395">
        <v>41.8</v>
      </c>
      <c r="AJ395">
        <v>100</v>
      </c>
      <c r="AK395" t="s">
        <v>315</v>
      </c>
      <c r="AL395" t="s">
        <v>318</v>
      </c>
      <c r="AM395" t="s">
        <v>318</v>
      </c>
      <c r="AN395" t="s">
        <v>284</v>
      </c>
      <c r="AO395">
        <v>3</v>
      </c>
      <c r="AP395">
        <v>10</v>
      </c>
      <c r="AQ395">
        <v>0</v>
      </c>
      <c r="AR395">
        <v>0</v>
      </c>
      <c r="AS395">
        <v>-10</v>
      </c>
    </row>
    <row r="396" spans="1:45" x14ac:dyDescent="0.25">
      <c r="A396" t="s">
        <v>1124</v>
      </c>
      <c r="B396" t="s">
        <v>118</v>
      </c>
      <c r="C396" t="s">
        <v>176</v>
      </c>
      <c r="D396" t="s">
        <v>47</v>
      </c>
      <c r="E396" t="s">
        <v>262</v>
      </c>
      <c r="F396" t="s">
        <v>1125</v>
      </c>
      <c r="G396" s="2">
        <v>46007</v>
      </c>
      <c r="H396">
        <v>11</v>
      </c>
      <c r="I396">
        <v>11</v>
      </c>
      <c r="J396">
        <v>618.32000000000005</v>
      </c>
      <c r="K396">
        <v>6897.82</v>
      </c>
      <c r="L396" s="2">
        <v>46014</v>
      </c>
      <c r="M396" s="2">
        <v>46014</v>
      </c>
      <c r="N396">
        <v>7</v>
      </c>
      <c r="O396">
        <v>0</v>
      </c>
      <c r="P396" t="s">
        <v>322</v>
      </c>
      <c r="Q396" t="s">
        <v>315</v>
      </c>
      <c r="R396">
        <v>3</v>
      </c>
      <c r="S396">
        <v>0</v>
      </c>
      <c r="T396">
        <v>0</v>
      </c>
      <c r="U396">
        <v>1</v>
      </c>
      <c r="V396">
        <v>3</v>
      </c>
      <c r="W396" t="s">
        <v>323</v>
      </c>
      <c r="X396">
        <v>37.200000000000003</v>
      </c>
      <c r="Y396">
        <v>2.9</v>
      </c>
      <c r="Z396">
        <v>9.9</v>
      </c>
      <c r="AA396" t="s">
        <v>87</v>
      </c>
      <c r="AB396">
        <v>33</v>
      </c>
      <c r="AC396" t="s">
        <v>345</v>
      </c>
      <c r="AD396" t="s">
        <v>318</v>
      </c>
      <c r="AE396" t="s">
        <v>318</v>
      </c>
      <c r="AF396" t="s">
        <v>317</v>
      </c>
      <c r="AG396">
        <v>705</v>
      </c>
      <c r="AH396" t="s">
        <v>318</v>
      </c>
      <c r="AI396">
        <v>62.7</v>
      </c>
      <c r="AJ396">
        <v>100</v>
      </c>
      <c r="AK396" t="s">
        <v>315</v>
      </c>
      <c r="AL396" t="s">
        <v>318</v>
      </c>
      <c r="AM396" t="s">
        <v>318</v>
      </c>
      <c r="AN396" t="s">
        <v>284</v>
      </c>
      <c r="AO396">
        <v>3</v>
      </c>
      <c r="AP396">
        <v>7</v>
      </c>
      <c r="AQ396">
        <v>0</v>
      </c>
      <c r="AR396">
        <v>0</v>
      </c>
      <c r="AS396">
        <v>0</v>
      </c>
    </row>
    <row r="397" spans="1:45" x14ac:dyDescent="0.25">
      <c r="A397" t="s">
        <v>1126</v>
      </c>
      <c r="B397" t="s">
        <v>88</v>
      </c>
      <c r="C397" t="s">
        <v>181</v>
      </c>
      <c r="D397" t="s">
        <v>59</v>
      </c>
      <c r="E397" t="s">
        <v>239</v>
      </c>
      <c r="F397" t="s">
        <v>1127</v>
      </c>
      <c r="G397" s="2">
        <v>45929</v>
      </c>
      <c r="H397">
        <v>14</v>
      </c>
      <c r="I397">
        <v>14</v>
      </c>
      <c r="J397">
        <v>14774.19</v>
      </c>
      <c r="K397">
        <v>209831.52</v>
      </c>
      <c r="L397" s="2">
        <v>45945</v>
      </c>
      <c r="M397" s="2">
        <v>45945</v>
      </c>
      <c r="N397">
        <v>16</v>
      </c>
      <c r="O397">
        <v>0</v>
      </c>
      <c r="P397" t="s">
        <v>322</v>
      </c>
      <c r="Q397" t="s">
        <v>315</v>
      </c>
      <c r="R397">
        <v>5</v>
      </c>
      <c r="S397">
        <v>0</v>
      </c>
      <c r="T397">
        <v>5</v>
      </c>
      <c r="U397">
        <v>3</v>
      </c>
      <c r="V397">
        <v>3</v>
      </c>
      <c r="W397" t="s">
        <v>332</v>
      </c>
      <c r="X397">
        <v>24.6</v>
      </c>
      <c r="Y397">
        <v>0.3</v>
      </c>
      <c r="Z397">
        <v>5.0999999999999996</v>
      </c>
      <c r="AA397" t="s">
        <v>117</v>
      </c>
      <c r="AB397">
        <v>1</v>
      </c>
      <c r="AC397" t="s">
        <v>317</v>
      </c>
      <c r="AD397" t="s">
        <v>318</v>
      </c>
      <c r="AE397" t="s">
        <v>318</v>
      </c>
      <c r="AF397" t="s">
        <v>348</v>
      </c>
      <c r="AG397">
        <v>665</v>
      </c>
      <c r="AH397" t="s">
        <v>318</v>
      </c>
      <c r="AI397">
        <v>90.6</v>
      </c>
      <c r="AJ397">
        <v>100</v>
      </c>
      <c r="AK397" t="s">
        <v>315</v>
      </c>
      <c r="AL397" t="s">
        <v>319</v>
      </c>
      <c r="AM397" t="s">
        <v>318</v>
      </c>
      <c r="AN397" t="s">
        <v>284</v>
      </c>
      <c r="AO397">
        <v>5</v>
      </c>
      <c r="AP397">
        <v>16</v>
      </c>
      <c r="AQ397">
        <v>0</v>
      </c>
      <c r="AR397">
        <v>0</v>
      </c>
      <c r="AS397">
        <v>0</v>
      </c>
    </row>
    <row r="398" spans="1:45" x14ac:dyDescent="0.25">
      <c r="A398" t="s">
        <v>1128</v>
      </c>
      <c r="B398" t="s">
        <v>88</v>
      </c>
      <c r="C398" t="s">
        <v>202</v>
      </c>
      <c r="D398" t="s">
        <v>59</v>
      </c>
      <c r="E398" t="s">
        <v>252</v>
      </c>
      <c r="F398" t="s">
        <v>1129</v>
      </c>
      <c r="G398" s="2">
        <v>46232</v>
      </c>
      <c r="H398">
        <v>7</v>
      </c>
      <c r="I398">
        <v>7</v>
      </c>
      <c r="J398">
        <v>16850.84</v>
      </c>
      <c r="K398">
        <v>117920.67</v>
      </c>
      <c r="L398" s="2">
        <v>46250</v>
      </c>
      <c r="M398" s="2">
        <v>46250</v>
      </c>
      <c r="N398">
        <v>18</v>
      </c>
      <c r="O398">
        <v>0</v>
      </c>
      <c r="P398" t="s">
        <v>322</v>
      </c>
      <c r="Q398" t="s">
        <v>315</v>
      </c>
      <c r="R398">
        <v>7</v>
      </c>
      <c r="S398">
        <v>0</v>
      </c>
      <c r="T398">
        <v>5</v>
      </c>
      <c r="U398">
        <v>3</v>
      </c>
      <c r="V398">
        <v>3</v>
      </c>
      <c r="W398" t="s">
        <v>332</v>
      </c>
      <c r="X398">
        <v>29.4</v>
      </c>
      <c r="Y398">
        <v>2.9</v>
      </c>
      <c r="Z398">
        <v>6.3</v>
      </c>
      <c r="AA398" t="s">
        <v>87</v>
      </c>
      <c r="AB398">
        <v>32</v>
      </c>
      <c r="AC398" t="s">
        <v>317</v>
      </c>
      <c r="AD398" t="s">
        <v>318</v>
      </c>
      <c r="AE398" t="s">
        <v>318</v>
      </c>
      <c r="AF398" t="s">
        <v>317</v>
      </c>
      <c r="AG398">
        <v>380</v>
      </c>
      <c r="AH398" t="s">
        <v>318</v>
      </c>
      <c r="AI398">
        <v>88.8</v>
      </c>
      <c r="AJ398">
        <v>100</v>
      </c>
      <c r="AK398" t="s">
        <v>315</v>
      </c>
      <c r="AL398" t="s">
        <v>319</v>
      </c>
      <c r="AM398" t="s">
        <v>318</v>
      </c>
      <c r="AN398" t="s">
        <v>284</v>
      </c>
      <c r="AO398">
        <v>7</v>
      </c>
      <c r="AP398">
        <v>18</v>
      </c>
      <c r="AQ398">
        <v>0</v>
      </c>
      <c r="AR398">
        <v>0</v>
      </c>
      <c r="AS398">
        <v>0</v>
      </c>
    </row>
    <row r="399" spans="1:45" x14ac:dyDescent="0.25">
      <c r="A399" t="s">
        <v>1130</v>
      </c>
      <c r="B399" t="s">
        <v>136</v>
      </c>
      <c r="C399" t="s">
        <v>206</v>
      </c>
      <c r="D399" t="s">
        <v>31</v>
      </c>
      <c r="E399" t="s">
        <v>231</v>
      </c>
      <c r="F399" t="s">
        <v>1131</v>
      </c>
      <c r="G399" s="2">
        <v>45823</v>
      </c>
      <c r="H399">
        <v>32</v>
      </c>
      <c r="I399">
        <v>32</v>
      </c>
      <c r="J399">
        <v>1106.55</v>
      </c>
      <c r="K399">
        <v>35383.949999999997</v>
      </c>
      <c r="L399" s="2">
        <v>45834</v>
      </c>
      <c r="M399" s="2">
        <v>45833</v>
      </c>
      <c r="N399">
        <v>10</v>
      </c>
      <c r="O399">
        <v>-1</v>
      </c>
      <c r="P399" t="s">
        <v>314</v>
      </c>
      <c r="Q399" t="s">
        <v>315</v>
      </c>
      <c r="R399">
        <v>2</v>
      </c>
      <c r="S399">
        <v>0</v>
      </c>
      <c r="T399">
        <v>3</v>
      </c>
      <c r="U399">
        <v>3</v>
      </c>
      <c r="V399">
        <v>3</v>
      </c>
      <c r="W399" t="s">
        <v>327</v>
      </c>
      <c r="X399">
        <v>29.1</v>
      </c>
      <c r="Y399">
        <v>2.7</v>
      </c>
      <c r="Z399">
        <v>7.8</v>
      </c>
      <c r="AA399" t="s">
        <v>95</v>
      </c>
      <c r="AB399">
        <v>23</v>
      </c>
      <c r="AC399" t="s">
        <v>317</v>
      </c>
      <c r="AD399" t="s">
        <v>318</v>
      </c>
      <c r="AE399" t="s">
        <v>318</v>
      </c>
      <c r="AF399" t="s">
        <v>117</v>
      </c>
      <c r="AG399">
        <v>364</v>
      </c>
      <c r="AH399" t="s">
        <v>318</v>
      </c>
      <c r="AI399">
        <v>68.099999999999994</v>
      </c>
      <c r="AJ399">
        <v>100</v>
      </c>
      <c r="AK399" t="s">
        <v>315</v>
      </c>
      <c r="AL399" t="s">
        <v>318</v>
      </c>
      <c r="AM399" t="s">
        <v>318</v>
      </c>
      <c r="AN399" t="s">
        <v>286</v>
      </c>
      <c r="AO399">
        <v>3</v>
      </c>
      <c r="AP399">
        <v>11</v>
      </c>
      <c r="AQ399">
        <v>0</v>
      </c>
      <c r="AR399">
        <v>0</v>
      </c>
      <c r="AS399">
        <v>-9.0909090909090917</v>
      </c>
    </row>
    <row r="400" spans="1:45" x14ac:dyDescent="0.25">
      <c r="A400" t="s">
        <v>1132</v>
      </c>
      <c r="B400" t="s">
        <v>153</v>
      </c>
      <c r="C400" t="s">
        <v>167</v>
      </c>
      <c r="D400" t="s">
        <v>38</v>
      </c>
      <c r="E400" t="s">
        <v>246</v>
      </c>
      <c r="F400" t="s">
        <v>1133</v>
      </c>
      <c r="G400" s="2">
        <v>46162</v>
      </c>
      <c r="H400">
        <v>39</v>
      </c>
      <c r="I400">
        <v>39</v>
      </c>
      <c r="J400">
        <v>509.55</v>
      </c>
      <c r="K400">
        <v>19205.77</v>
      </c>
      <c r="L400" s="2">
        <v>46176</v>
      </c>
      <c r="M400" s="2">
        <v>46176</v>
      </c>
      <c r="N400">
        <v>14</v>
      </c>
      <c r="O400">
        <v>0</v>
      </c>
      <c r="P400" t="s">
        <v>322</v>
      </c>
      <c r="Q400" t="s">
        <v>315</v>
      </c>
      <c r="R400">
        <v>6</v>
      </c>
      <c r="S400">
        <v>0</v>
      </c>
      <c r="T400">
        <v>1</v>
      </c>
      <c r="U400">
        <v>3</v>
      </c>
      <c r="V400">
        <v>4</v>
      </c>
      <c r="W400" t="s">
        <v>362</v>
      </c>
      <c r="X400">
        <v>33.700000000000003</v>
      </c>
      <c r="Y400">
        <v>2.8</v>
      </c>
      <c r="Z400">
        <v>1</v>
      </c>
      <c r="AA400" t="s">
        <v>87</v>
      </c>
      <c r="AB400">
        <v>37</v>
      </c>
      <c r="AC400" t="s">
        <v>317</v>
      </c>
      <c r="AD400" t="s">
        <v>318</v>
      </c>
      <c r="AE400" t="s">
        <v>318</v>
      </c>
      <c r="AF400" t="s">
        <v>117</v>
      </c>
      <c r="AG400">
        <v>775</v>
      </c>
      <c r="AH400" t="s">
        <v>318</v>
      </c>
      <c r="AI400">
        <v>90.2</v>
      </c>
      <c r="AJ400">
        <v>100</v>
      </c>
      <c r="AK400" t="s">
        <v>315</v>
      </c>
      <c r="AL400" t="s">
        <v>318</v>
      </c>
      <c r="AM400" t="s">
        <v>319</v>
      </c>
      <c r="AN400" t="s">
        <v>284</v>
      </c>
      <c r="AO400">
        <v>6</v>
      </c>
      <c r="AP400">
        <v>14</v>
      </c>
      <c r="AQ400">
        <v>0</v>
      </c>
      <c r="AR400">
        <v>0</v>
      </c>
      <c r="AS400">
        <v>0</v>
      </c>
    </row>
    <row r="401" spans="1:45" x14ac:dyDescent="0.25">
      <c r="A401" t="s">
        <v>1134</v>
      </c>
      <c r="B401" t="s">
        <v>145</v>
      </c>
      <c r="C401" t="s">
        <v>179</v>
      </c>
      <c r="D401" t="s">
        <v>70</v>
      </c>
      <c r="E401" t="s">
        <v>217</v>
      </c>
      <c r="F401" t="s">
        <v>1135</v>
      </c>
      <c r="G401" s="2">
        <v>46259</v>
      </c>
      <c r="H401">
        <v>20</v>
      </c>
      <c r="I401">
        <v>20</v>
      </c>
      <c r="J401">
        <v>1302.82</v>
      </c>
      <c r="K401">
        <v>26674.05</v>
      </c>
      <c r="L401" s="2">
        <v>46270</v>
      </c>
      <c r="M401" s="2">
        <v>46272</v>
      </c>
      <c r="N401">
        <v>13</v>
      </c>
      <c r="O401">
        <v>2</v>
      </c>
      <c r="P401" t="s">
        <v>330</v>
      </c>
      <c r="Q401" t="s">
        <v>361</v>
      </c>
      <c r="R401">
        <v>2</v>
      </c>
      <c r="S401">
        <v>0</v>
      </c>
      <c r="T401">
        <v>3</v>
      </c>
      <c r="U401">
        <v>3</v>
      </c>
      <c r="V401">
        <v>3</v>
      </c>
      <c r="W401" t="s">
        <v>362</v>
      </c>
      <c r="X401">
        <v>22.5</v>
      </c>
      <c r="Y401">
        <v>0.5</v>
      </c>
      <c r="Z401">
        <v>1.1000000000000001</v>
      </c>
      <c r="AA401" t="s">
        <v>117</v>
      </c>
      <c r="AB401">
        <v>0</v>
      </c>
      <c r="AC401" t="s">
        <v>345</v>
      </c>
      <c r="AD401" t="s">
        <v>318</v>
      </c>
      <c r="AE401" t="s">
        <v>318</v>
      </c>
      <c r="AF401" t="s">
        <v>87</v>
      </c>
      <c r="AG401">
        <v>177</v>
      </c>
      <c r="AH401" t="s">
        <v>318</v>
      </c>
      <c r="AI401">
        <v>53.6</v>
      </c>
      <c r="AJ401">
        <v>100</v>
      </c>
      <c r="AK401" t="s">
        <v>333</v>
      </c>
      <c r="AL401" t="s">
        <v>318</v>
      </c>
      <c r="AM401" t="s">
        <v>319</v>
      </c>
      <c r="AN401" t="s">
        <v>286</v>
      </c>
      <c r="AO401">
        <v>3</v>
      </c>
      <c r="AP401">
        <v>11</v>
      </c>
      <c r="AQ401">
        <v>0</v>
      </c>
      <c r="AR401">
        <v>0</v>
      </c>
      <c r="AS401">
        <v>18.18181818181818</v>
      </c>
    </row>
    <row r="402" spans="1:45" x14ac:dyDescent="0.25">
      <c r="A402" t="s">
        <v>1136</v>
      </c>
      <c r="B402" t="s">
        <v>136</v>
      </c>
      <c r="C402" t="s">
        <v>184</v>
      </c>
      <c r="D402" t="s">
        <v>8</v>
      </c>
      <c r="E402" t="s">
        <v>243</v>
      </c>
      <c r="F402" t="s">
        <v>1137</v>
      </c>
      <c r="G402" s="2">
        <v>46164</v>
      </c>
      <c r="H402">
        <v>16</v>
      </c>
      <c r="I402">
        <v>16</v>
      </c>
      <c r="J402">
        <v>1434.47</v>
      </c>
      <c r="K402">
        <v>23001.86</v>
      </c>
      <c r="L402" s="2">
        <v>46178</v>
      </c>
      <c r="M402" s="2">
        <v>46180</v>
      </c>
      <c r="N402">
        <v>16</v>
      </c>
      <c r="O402">
        <v>2</v>
      </c>
      <c r="P402" t="s">
        <v>330</v>
      </c>
      <c r="Q402" t="s">
        <v>358</v>
      </c>
      <c r="R402">
        <v>5</v>
      </c>
      <c r="S402">
        <v>1</v>
      </c>
      <c r="T402">
        <v>3</v>
      </c>
      <c r="U402">
        <v>2</v>
      </c>
      <c r="V402">
        <v>4</v>
      </c>
      <c r="W402" t="s">
        <v>323</v>
      </c>
      <c r="X402">
        <v>33.799999999999997</v>
      </c>
      <c r="Y402">
        <v>0.9</v>
      </c>
      <c r="Z402">
        <v>4.7</v>
      </c>
      <c r="AA402" t="s">
        <v>87</v>
      </c>
      <c r="AB402">
        <v>43</v>
      </c>
      <c r="AC402" t="s">
        <v>317</v>
      </c>
      <c r="AD402" t="s">
        <v>318</v>
      </c>
      <c r="AE402" t="s">
        <v>318</v>
      </c>
      <c r="AF402" t="s">
        <v>87</v>
      </c>
      <c r="AG402">
        <v>457</v>
      </c>
      <c r="AH402" t="s">
        <v>318</v>
      </c>
      <c r="AI402">
        <v>49</v>
      </c>
      <c r="AJ402">
        <v>100</v>
      </c>
      <c r="AK402" t="s">
        <v>333</v>
      </c>
      <c r="AL402" t="s">
        <v>318</v>
      </c>
      <c r="AM402" t="s">
        <v>318</v>
      </c>
      <c r="AN402" t="s">
        <v>284</v>
      </c>
      <c r="AO402">
        <v>5</v>
      </c>
      <c r="AP402">
        <v>14</v>
      </c>
      <c r="AQ402">
        <v>0</v>
      </c>
      <c r="AR402">
        <v>0</v>
      </c>
      <c r="AS402">
        <v>14.285714285714279</v>
      </c>
    </row>
    <row r="403" spans="1:45" x14ac:dyDescent="0.25">
      <c r="A403" t="s">
        <v>1138</v>
      </c>
      <c r="B403" t="s">
        <v>107</v>
      </c>
      <c r="C403" t="s">
        <v>176</v>
      </c>
      <c r="D403" t="s">
        <v>15</v>
      </c>
      <c r="E403" t="s">
        <v>243</v>
      </c>
      <c r="F403" t="s">
        <v>1139</v>
      </c>
      <c r="G403" s="2">
        <v>46185</v>
      </c>
      <c r="H403">
        <v>29</v>
      </c>
      <c r="I403">
        <v>29</v>
      </c>
      <c r="J403">
        <v>2290.0100000000002</v>
      </c>
      <c r="K403">
        <v>67249.570000000007</v>
      </c>
      <c r="L403" s="2">
        <v>46199</v>
      </c>
      <c r="M403" s="2">
        <v>46198</v>
      </c>
      <c r="N403">
        <v>13</v>
      </c>
      <c r="O403">
        <v>-1</v>
      </c>
      <c r="P403" t="s">
        <v>314</v>
      </c>
      <c r="Q403" t="s">
        <v>315</v>
      </c>
      <c r="R403">
        <v>5</v>
      </c>
      <c r="S403">
        <v>0</v>
      </c>
      <c r="T403">
        <v>4</v>
      </c>
      <c r="U403">
        <v>1</v>
      </c>
      <c r="V403">
        <v>4</v>
      </c>
      <c r="W403" t="s">
        <v>362</v>
      </c>
      <c r="X403">
        <v>25.6</v>
      </c>
      <c r="Y403">
        <v>1.7</v>
      </c>
      <c r="Z403">
        <v>0.3</v>
      </c>
      <c r="AA403" t="s">
        <v>117</v>
      </c>
      <c r="AB403">
        <v>9</v>
      </c>
      <c r="AC403" t="s">
        <v>317</v>
      </c>
      <c r="AD403" t="s">
        <v>318</v>
      </c>
      <c r="AE403" t="s">
        <v>318</v>
      </c>
      <c r="AF403" t="s">
        <v>87</v>
      </c>
      <c r="AG403">
        <v>1870</v>
      </c>
      <c r="AH403" t="s">
        <v>318</v>
      </c>
      <c r="AI403">
        <v>59.5</v>
      </c>
      <c r="AJ403">
        <v>100</v>
      </c>
      <c r="AK403" t="s">
        <v>315</v>
      </c>
      <c r="AL403" t="s">
        <v>319</v>
      </c>
      <c r="AM403" t="s">
        <v>319</v>
      </c>
      <c r="AN403" t="s">
        <v>284</v>
      </c>
      <c r="AO403">
        <v>5</v>
      </c>
      <c r="AP403">
        <v>14</v>
      </c>
      <c r="AQ403">
        <v>0</v>
      </c>
      <c r="AR403">
        <v>0</v>
      </c>
      <c r="AS403">
        <v>-7.1428571428571423</v>
      </c>
    </row>
    <row r="404" spans="1:45" x14ac:dyDescent="0.25">
      <c r="A404" t="s">
        <v>1140</v>
      </c>
      <c r="B404" t="s">
        <v>118</v>
      </c>
      <c r="C404" t="s">
        <v>194</v>
      </c>
      <c r="D404" t="s">
        <v>31</v>
      </c>
      <c r="E404" t="s">
        <v>268</v>
      </c>
      <c r="F404" t="s">
        <v>1141</v>
      </c>
      <c r="G404" s="2">
        <v>45887</v>
      </c>
      <c r="H404">
        <v>39</v>
      </c>
      <c r="I404">
        <v>0</v>
      </c>
      <c r="J404">
        <v>627.19000000000005</v>
      </c>
      <c r="K404">
        <v>24318.44</v>
      </c>
      <c r="L404" s="2">
        <v>45898</v>
      </c>
      <c r="P404" t="s">
        <v>446</v>
      </c>
      <c r="Q404" t="s">
        <v>447</v>
      </c>
      <c r="R404">
        <v>7</v>
      </c>
      <c r="S404">
        <v>0</v>
      </c>
      <c r="T404">
        <v>0</v>
      </c>
      <c r="U404">
        <v>1</v>
      </c>
      <c r="V404">
        <v>3</v>
      </c>
      <c r="W404" t="s">
        <v>344</v>
      </c>
      <c r="X404">
        <v>15.6</v>
      </c>
      <c r="Y404">
        <v>1.5</v>
      </c>
      <c r="Z404">
        <v>7.3</v>
      </c>
      <c r="AA404" t="s">
        <v>95</v>
      </c>
      <c r="AB404">
        <v>27</v>
      </c>
      <c r="AC404" t="s">
        <v>317</v>
      </c>
      <c r="AD404" t="s">
        <v>318</v>
      </c>
      <c r="AE404" t="s">
        <v>318</v>
      </c>
      <c r="AF404" t="s">
        <v>317</v>
      </c>
      <c r="AG404">
        <v>550</v>
      </c>
      <c r="AH404" t="s">
        <v>318</v>
      </c>
      <c r="AI404">
        <v>90.2</v>
      </c>
      <c r="AJ404">
        <v>0</v>
      </c>
      <c r="AK404" t="s">
        <v>446</v>
      </c>
      <c r="AL404" t="s">
        <v>318</v>
      </c>
      <c r="AM404" t="s">
        <v>318</v>
      </c>
      <c r="AN404" t="s">
        <v>284</v>
      </c>
      <c r="AO404">
        <v>7</v>
      </c>
      <c r="AP404">
        <v>11</v>
      </c>
      <c r="AQ404">
        <v>39</v>
      </c>
      <c r="AR404">
        <v>24460.41</v>
      </c>
    </row>
    <row r="405" spans="1:45" x14ac:dyDescent="0.25">
      <c r="A405" t="s">
        <v>1142</v>
      </c>
      <c r="B405" t="s">
        <v>132</v>
      </c>
      <c r="C405" t="s">
        <v>167</v>
      </c>
      <c r="D405" t="s">
        <v>59</v>
      </c>
      <c r="E405" t="s">
        <v>231</v>
      </c>
      <c r="F405" t="s">
        <v>1143</v>
      </c>
      <c r="G405" s="2">
        <v>46066</v>
      </c>
      <c r="H405">
        <v>33</v>
      </c>
      <c r="I405">
        <v>33</v>
      </c>
      <c r="J405">
        <v>636.80999999999995</v>
      </c>
      <c r="K405">
        <v>20765.25</v>
      </c>
      <c r="L405" s="2">
        <v>46079</v>
      </c>
      <c r="M405" s="2">
        <v>46081</v>
      </c>
      <c r="N405">
        <v>15</v>
      </c>
      <c r="O405">
        <v>2</v>
      </c>
      <c r="P405" t="s">
        <v>330</v>
      </c>
      <c r="Q405" t="s">
        <v>358</v>
      </c>
      <c r="R405">
        <v>6</v>
      </c>
      <c r="S405">
        <v>0</v>
      </c>
      <c r="T405">
        <v>2</v>
      </c>
      <c r="U405">
        <v>2</v>
      </c>
      <c r="V405">
        <v>3</v>
      </c>
      <c r="W405" t="s">
        <v>337</v>
      </c>
      <c r="X405">
        <v>21</v>
      </c>
      <c r="Y405">
        <v>32.200000000000003</v>
      </c>
      <c r="Z405">
        <v>4.8</v>
      </c>
      <c r="AA405" t="s">
        <v>87</v>
      </c>
      <c r="AB405">
        <v>65</v>
      </c>
      <c r="AC405" t="s">
        <v>317</v>
      </c>
      <c r="AD405" t="s">
        <v>318</v>
      </c>
      <c r="AE405" t="s">
        <v>318</v>
      </c>
      <c r="AF405" t="s">
        <v>317</v>
      </c>
      <c r="AG405">
        <v>1814</v>
      </c>
      <c r="AH405" t="s">
        <v>318</v>
      </c>
      <c r="AI405">
        <v>75.7</v>
      </c>
      <c r="AJ405">
        <v>100</v>
      </c>
      <c r="AK405" t="s">
        <v>333</v>
      </c>
      <c r="AL405" t="s">
        <v>318</v>
      </c>
      <c r="AM405" t="s">
        <v>318</v>
      </c>
      <c r="AN405" t="s">
        <v>284</v>
      </c>
      <c r="AO405">
        <v>6</v>
      </c>
      <c r="AP405">
        <v>13</v>
      </c>
      <c r="AQ405">
        <v>0</v>
      </c>
      <c r="AR405">
        <v>0</v>
      </c>
      <c r="AS405">
        <v>15.38461538461539</v>
      </c>
    </row>
    <row r="406" spans="1:45" x14ac:dyDescent="0.25">
      <c r="A406" t="s">
        <v>1144</v>
      </c>
      <c r="B406" t="s">
        <v>96</v>
      </c>
      <c r="C406" t="s">
        <v>199</v>
      </c>
      <c r="D406" t="s">
        <v>55</v>
      </c>
      <c r="E406" t="s">
        <v>265</v>
      </c>
      <c r="F406" t="s">
        <v>1145</v>
      </c>
      <c r="G406" s="2">
        <v>46244</v>
      </c>
      <c r="H406">
        <v>6</v>
      </c>
      <c r="I406">
        <v>6</v>
      </c>
      <c r="J406">
        <v>867.88</v>
      </c>
      <c r="K406">
        <v>5426.8</v>
      </c>
      <c r="L406" s="2">
        <v>46256</v>
      </c>
      <c r="M406" s="2">
        <v>46257</v>
      </c>
      <c r="N406">
        <v>13</v>
      </c>
      <c r="O406">
        <v>1</v>
      </c>
      <c r="P406" t="s">
        <v>330</v>
      </c>
      <c r="Q406" t="s">
        <v>361</v>
      </c>
      <c r="R406">
        <v>5</v>
      </c>
      <c r="S406">
        <v>0</v>
      </c>
      <c r="T406">
        <v>3</v>
      </c>
      <c r="U406">
        <v>1</v>
      </c>
      <c r="V406">
        <v>3</v>
      </c>
      <c r="W406" t="s">
        <v>316</v>
      </c>
      <c r="X406">
        <v>19.8</v>
      </c>
      <c r="Y406">
        <v>76.599999999999994</v>
      </c>
      <c r="Z406">
        <v>2.5</v>
      </c>
      <c r="AA406" t="s">
        <v>117</v>
      </c>
      <c r="AB406">
        <v>8</v>
      </c>
      <c r="AC406" t="s">
        <v>317</v>
      </c>
      <c r="AD406" t="s">
        <v>318</v>
      </c>
      <c r="AE406" t="s">
        <v>318</v>
      </c>
      <c r="AF406" t="s">
        <v>348</v>
      </c>
      <c r="AG406">
        <v>966</v>
      </c>
      <c r="AH406" t="s">
        <v>318</v>
      </c>
      <c r="AI406">
        <v>48.6</v>
      </c>
      <c r="AJ406">
        <v>100</v>
      </c>
      <c r="AK406" t="s">
        <v>333</v>
      </c>
      <c r="AL406" t="s">
        <v>318</v>
      </c>
      <c r="AM406" t="s">
        <v>319</v>
      </c>
      <c r="AN406" t="s">
        <v>284</v>
      </c>
      <c r="AO406">
        <v>5</v>
      </c>
      <c r="AP406">
        <v>12</v>
      </c>
      <c r="AQ406">
        <v>0</v>
      </c>
      <c r="AR406">
        <v>0</v>
      </c>
      <c r="AS406">
        <v>8.3333333333333321</v>
      </c>
    </row>
    <row r="407" spans="1:45" x14ac:dyDescent="0.25">
      <c r="A407" t="s">
        <v>1146</v>
      </c>
      <c r="B407" t="s">
        <v>123</v>
      </c>
      <c r="C407" t="s">
        <v>184</v>
      </c>
      <c r="D407" t="s">
        <v>31</v>
      </c>
      <c r="E407" t="s">
        <v>249</v>
      </c>
      <c r="F407" t="s">
        <v>1147</v>
      </c>
      <c r="G407" s="2">
        <v>45972</v>
      </c>
      <c r="H407">
        <v>23</v>
      </c>
      <c r="I407">
        <v>23</v>
      </c>
      <c r="J407">
        <v>5059.49</v>
      </c>
      <c r="K407">
        <v>113987.52</v>
      </c>
      <c r="L407" s="2">
        <v>45986</v>
      </c>
      <c r="M407" s="2">
        <v>45986</v>
      </c>
      <c r="N407">
        <v>14</v>
      </c>
      <c r="O407">
        <v>0</v>
      </c>
      <c r="P407" t="s">
        <v>322</v>
      </c>
      <c r="Q407" t="s">
        <v>315</v>
      </c>
      <c r="R407">
        <v>4</v>
      </c>
      <c r="S407">
        <v>0</v>
      </c>
      <c r="T407">
        <v>4</v>
      </c>
      <c r="U407">
        <v>3</v>
      </c>
      <c r="V407">
        <v>3</v>
      </c>
      <c r="W407" t="s">
        <v>323</v>
      </c>
      <c r="X407">
        <v>29.1</v>
      </c>
      <c r="Y407">
        <v>0.8</v>
      </c>
      <c r="Z407">
        <v>9.6</v>
      </c>
      <c r="AA407" t="s">
        <v>95</v>
      </c>
      <c r="AB407">
        <v>20</v>
      </c>
      <c r="AC407" t="s">
        <v>324</v>
      </c>
      <c r="AD407" t="s">
        <v>318</v>
      </c>
      <c r="AE407" t="s">
        <v>318</v>
      </c>
      <c r="AF407" t="s">
        <v>117</v>
      </c>
      <c r="AG407">
        <v>293</v>
      </c>
      <c r="AH407" t="s">
        <v>318</v>
      </c>
      <c r="AI407">
        <v>62.9</v>
      </c>
      <c r="AJ407">
        <v>100</v>
      </c>
      <c r="AK407" t="s">
        <v>315</v>
      </c>
      <c r="AL407" t="s">
        <v>319</v>
      </c>
      <c r="AM407" t="s">
        <v>318</v>
      </c>
      <c r="AN407" t="s">
        <v>284</v>
      </c>
      <c r="AO407">
        <v>4</v>
      </c>
      <c r="AP407">
        <v>14</v>
      </c>
      <c r="AQ407">
        <v>0</v>
      </c>
      <c r="AR407">
        <v>0</v>
      </c>
      <c r="AS407">
        <v>0</v>
      </c>
    </row>
    <row r="408" spans="1:45" x14ac:dyDescent="0.25">
      <c r="A408" t="s">
        <v>1148</v>
      </c>
      <c r="B408" t="s">
        <v>142</v>
      </c>
      <c r="C408" t="s">
        <v>194</v>
      </c>
      <c r="D408" t="s">
        <v>63</v>
      </c>
      <c r="E408" t="s">
        <v>226</v>
      </c>
      <c r="F408" t="s">
        <v>1149</v>
      </c>
      <c r="G408" s="2">
        <v>46164</v>
      </c>
      <c r="H408">
        <v>35</v>
      </c>
      <c r="I408">
        <v>35</v>
      </c>
      <c r="J408">
        <v>1180.06</v>
      </c>
      <c r="K408">
        <v>42463.15</v>
      </c>
      <c r="L408" s="2">
        <v>46178</v>
      </c>
      <c r="M408" s="2">
        <v>46178</v>
      </c>
      <c r="N408">
        <v>14</v>
      </c>
      <c r="O408">
        <v>0</v>
      </c>
      <c r="P408" t="s">
        <v>322</v>
      </c>
      <c r="Q408" t="s">
        <v>315</v>
      </c>
      <c r="R408">
        <v>7</v>
      </c>
      <c r="S408">
        <v>0</v>
      </c>
      <c r="T408">
        <v>2</v>
      </c>
      <c r="U408">
        <v>1</v>
      </c>
      <c r="V408">
        <v>4</v>
      </c>
      <c r="W408" t="s">
        <v>327</v>
      </c>
      <c r="X408">
        <v>26.1</v>
      </c>
      <c r="Y408">
        <v>1.4</v>
      </c>
      <c r="Z408">
        <v>4.5</v>
      </c>
      <c r="AA408" t="s">
        <v>117</v>
      </c>
      <c r="AB408">
        <v>5</v>
      </c>
      <c r="AC408" t="s">
        <v>345</v>
      </c>
      <c r="AD408" t="s">
        <v>318</v>
      </c>
      <c r="AE408" t="s">
        <v>318</v>
      </c>
      <c r="AF408" t="s">
        <v>348</v>
      </c>
      <c r="AG408">
        <v>210</v>
      </c>
      <c r="AH408" t="s">
        <v>318</v>
      </c>
      <c r="AI408">
        <v>54.4</v>
      </c>
      <c r="AJ408">
        <v>100</v>
      </c>
      <c r="AK408" t="s">
        <v>315</v>
      </c>
      <c r="AL408" t="s">
        <v>318</v>
      </c>
      <c r="AM408" t="s">
        <v>318</v>
      </c>
      <c r="AN408" t="s">
        <v>284</v>
      </c>
      <c r="AO408">
        <v>7</v>
      </c>
      <c r="AP408">
        <v>14</v>
      </c>
      <c r="AQ408">
        <v>0</v>
      </c>
      <c r="AR408">
        <v>0</v>
      </c>
      <c r="AS408">
        <v>0</v>
      </c>
    </row>
    <row r="409" spans="1:45" x14ac:dyDescent="0.25">
      <c r="A409" t="s">
        <v>1150</v>
      </c>
      <c r="B409" t="s">
        <v>127</v>
      </c>
      <c r="C409" t="s">
        <v>199</v>
      </c>
      <c r="D409" t="s">
        <v>59</v>
      </c>
      <c r="E409" t="s">
        <v>259</v>
      </c>
      <c r="F409" t="s">
        <v>1151</v>
      </c>
      <c r="G409" s="2">
        <v>46083</v>
      </c>
      <c r="H409">
        <v>4</v>
      </c>
      <c r="I409">
        <v>4</v>
      </c>
      <c r="J409">
        <v>773.49</v>
      </c>
      <c r="K409">
        <v>3032.57</v>
      </c>
      <c r="L409" s="2">
        <v>46097</v>
      </c>
      <c r="M409" s="2">
        <v>46098</v>
      </c>
      <c r="N409">
        <v>15</v>
      </c>
      <c r="O409">
        <v>1</v>
      </c>
      <c r="P409" t="s">
        <v>330</v>
      </c>
      <c r="Q409" t="s">
        <v>399</v>
      </c>
      <c r="R409">
        <v>5</v>
      </c>
      <c r="S409">
        <v>0</v>
      </c>
      <c r="T409">
        <v>4</v>
      </c>
      <c r="U409">
        <v>2</v>
      </c>
      <c r="V409">
        <v>3</v>
      </c>
      <c r="W409" t="s">
        <v>327</v>
      </c>
      <c r="X409">
        <v>26.1</v>
      </c>
      <c r="Y409">
        <v>0.3</v>
      </c>
      <c r="Z409">
        <v>4.5</v>
      </c>
      <c r="AA409" t="s">
        <v>87</v>
      </c>
      <c r="AB409">
        <v>35</v>
      </c>
      <c r="AC409" t="s">
        <v>317</v>
      </c>
      <c r="AD409" t="s">
        <v>318</v>
      </c>
      <c r="AE409" t="s">
        <v>319</v>
      </c>
      <c r="AF409" t="s">
        <v>317</v>
      </c>
      <c r="AG409">
        <v>684</v>
      </c>
      <c r="AH409" t="s">
        <v>318</v>
      </c>
      <c r="AI409">
        <v>54</v>
      </c>
      <c r="AJ409">
        <v>100</v>
      </c>
      <c r="AK409" t="s">
        <v>333</v>
      </c>
      <c r="AL409" t="s">
        <v>318</v>
      </c>
      <c r="AM409" t="s">
        <v>318</v>
      </c>
      <c r="AN409" t="s">
        <v>284</v>
      </c>
      <c r="AO409">
        <v>5</v>
      </c>
      <c r="AP409">
        <v>14</v>
      </c>
      <c r="AQ409">
        <v>0</v>
      </c>
      <c r="AR409">
        <v>0</v>
      </c>
      <c r="AS409">
        <v>7.1428571428571423</v>
      </c>
    </row>
    <row r="410" spans="1:45" x14ac:dyDescent="0.25">
      <c r="A410" t="s">
        <v>1152</v>
      </c>
      <c r="B410" t="s">
        <v>123</v>
      </c>
      <c r="C410" t="s">
        <v>181</v>
      </c>
      <c r="D410" t="s">
        <v>38</v>
      </c>
      <c r="E410" t="s">
        <v>262</v>
      </c>
      <c r="F410" t="s">
        <v>1153</v>
      </c>
      <c r="G410" s="2">
        <v>46189</v>
      </c>
      <c r="H410">
        <v>5</v>
      </c>
      <c r="I410">
        <v>5</v>
      </c>
      <c r="J410">
        <v>4428.24</v>
      </c>
      <c r="K410">
        <v>21586.74</v>
      </c>
      <c r="L410" s="2">
        <v>46200</v>
      </c>
      <c r="M410" s="2">
        <v>46202</v>
      </c>
      <c r="N410">
        <v>13</v>
      </c>
      <c r="O410">
        <v>2</v>
      </c>
      <c r="P410" t="s">
        <v>330</v>
      </c>
      <c r="Q410" t="s">
        <v>361</v>
      </c>
      <c r="R410">
        <v>2</v>
      </c>
      <c r="S410">
        <v>1</v>
      </c>
      <c r="T410">
        <v>4</v>
      </c>
      <c r="U410">
        <v>2</v>
      </c>
      <c r="V410">
        <v>3</v>
      </c>
      <c r="W410" t="s">
        <v>337</v>
      </c>
      <c r="X410">
        <v>30.2</v>
      </c>
      <c r="Y410">
        <v>52.5</v>
      </c>
      <c r="Z410">
        <v>6.6</v>
      </c>
      <c r="AA410" t="s">
        <v>95</v>
      </c>
      <c r="AB410">
        <v>14</v>
      </c>
      <c r="AC410" t="s">
        <v>317</v>
      </c>
      <c r="AD410" t="s">
        <v>318</v>
      </c>
      <c r="AE410" t="s">
        <v>318</v>
      </c>
      <c r="AF410" t="s">
        <v>87</v>
      </c>
      <c r="AG410">
        <v>940</v>
      </c>
      <c r="AH410" t="s">
        <v>318</v>
      </c>
      <c r="AI410">
        <v>59.3</v>
      </c>
      <c r="AJ410">
        <v>100</v>
      </c>
      <c r="AK410" t="s">
        <v>333</v>
      </c>
      <c r="AL410" t="s">
        <v>318</v>
      </c>
      <c r="AM410" t="s">
        <v>319</v>
      </c>
      <c r="AN410" t="s">
        <v>286</v>
      </c>
      <c r="AO410">
        <v>4</v>
      </c>
      <c r="AP410">
        <v>11</v>
      </c>
      <c r="AQ410">
        <v>0</v>
      </c>
      <c r="AR410">
        <v>0</v>
      </c>
      <c r="AS410">
        <v>18.18181818181818</v>
      </c>
    </row>
    <row r="411" spans="1:45" x14ac:dyDescent="0.25">
      <c r="A411" t="s">
        <v>1154</v>
      </c>
      <c r="B411" t="s">
        <v>123</v>
      </c>
      <c r="C411" t="s">
        <v>170</v>
      </c>
      <c r="D411" t="s">
        <v>55</v>
      </c>
      <c r="E411" t="s">
        <v>231</v>
      </c>
      <c r="F411" t="s">
        <v>1155</v>
      </c>
      <c r="G411" s="2">
        <v>45860</v>
      </c>
      <c r="H411">
        <v>35</v>
      </c>
      <c r="I411">
        <v>35</v>
      </c>
      <c r="J411">
        <v>4417.12</v>
      </c>
      <c r="K411">
        <v>157880.54999999999</v>
      </c>
      <c r="L411" s="2">
        <v>45881</v>
      </c>
      <c r="M411" s="2">
        <v>45881</v>
      </c>
      <c r="N411">
        <v>21</v>
      </c>
      <c r="O411">
        <v>0</v>
      </c>
      <c r="P411" t="s">
        <v>322</v>
      </c>
      <c r="Q411" t="s">
        <v>315</v>
      </c>
      <c r="R411">
        <v>9</v>
      </c>
      <c r="S411">
        <v>0</v>
      </c>
      <c r="T411">
        <v>7</v>
      </c>
      <c r="U411">
        <v>2</v>
      </c>
      <c r="V411">
        <v>3</v>
      </c>
      <c r="W411" t="s">
        <v>327</v>
      </c>
      <c r="X411">
        <v>27.3</v>
      </c>
      <c r="Y411">
        <v>1.1000000000000001</v>
      </c>
      <c r="Z411">
        <v>7.8</v>
      </c>
      <c r="AA411" t="s">
        <v>87</v>
      </c>
      <c r="AB411">
        <v>31</v>
      </c>
      <c r="AC411" t="s">
        <v>317</v>
      </c>
      <c r="AD411" t="s">
        <v>318</v>
      </c>
      <c r="AE411" t="s">
        <v>318</v>
      </c>
      <c r="AF411" t="s">
        <v>317</v>
      </c>
      <c r="AG411">
        <v>1008</v>
      </c>
      <c r="AH411" t="s">
        <v>318</v>
      </c>
      <c r="AI411">
        <v>58</v>
      </c>
      <c r="AJ411">
        <v>100</v>
      </c>
      <c r="AK411" t="s">
        <v>315</v>
      </c>
      <c r="AL411" t="s">
        <v>319</v>
      </c>
      <c r="AM411" t="s">
        <v>318</v>
      </c>
      <c r="AN411" t="s">
        <v>284</v>
      </c>
      <c r="AO411">
        <v>9</v>
      </c>
      <c r="AP411">
        <v>21</v>
      </c>
      <c r="AQ411">
        <v>0</v>
      </c>
      <c r="AR411">
        <v>0</v>
      </c>
      <c r="AS411">
        <v>0</v>
      </c>
    </row>
    <row r="412" spans="1:45" x14ac:dyDescent="0.25">
      <c r="A412" t="s">
        <v>1156</v>
      </c>
      <c r="B412" t="s">
        <v>96</v>
      </c>
      <c r="C412" t="s">
        <v>170</v>
      </c>
      <c r="D412" t="s">
        <v>55</v>
      </c>
      <c r="E412" t="s">
        <v>259</v>
      </c>
      <c r="F412" t="s">
        <v>1157</v>
      </c>
      <c r="G412" s="2">
        <v>46003</v>
      </c>
      <c r="H412">
        <v>18</v>
      </c>
      <c r="I412">
        <v>18</v>
      </c>
      <c r="J412">
        <v>879.73</v>
      </c>
      <c r="K412">
        <v>15602.57</v>
      </c>
      <c r="L412" s="2">
        <v>46019</v>
      </c>
      <c r="M412" s="2">
        <v>46019</v>
      </c>
      <c r="N412">
        <v>16</v>
      </c>
      <c r="O412">
        <v>0</v>
      </c>
      <c r="P412" t="s">
        <v>322</v>
      </c>
      <c r="Q412" t="s">
        <v>315</v>
      </c>
      <c r="R412">
        <v>8</v>
      </c>
      <c r="S412">
        <v>0</v>
      </c>
      <c r="T412">
        <v>2</v>
      </c>
      <c r="U412">
        <v>3</v>
      </c>
      <c r="V412">
        <v>3</v>
      </c>
      <c r="W412" t="s">
        <v>323</v>
      </c>
      <c r="X412">
        <v>25.9</v>
      </c>
      <c r="Y412">
        <v>1.9</v>
      </c>
      <c r="Z412">
        <v>5.3</v>
      </c>
      <c r="AA412" t="s">
        <v>87</v>
      </c>
      <c r="AB412">
        <v>67</v>
      </c>
      <c r="AC412" t="s">
        <v>317</v>
      </c>
      <c r="AD412" t="s">
        <v>318</v>
      </c>
      <c r="AE412" t="s">
        <v>318</v>
      </c>
      <c r="AF412" t="s">
        <v>87</v>
      </c>
      <c r="AG412">
        <v>1497</v>
      </c>
      <c r="AH412" t="s">
        <v>318</v>
      </c>
      <c r="AI412">
        <v>60.4</v>
      </c>
      <c r="AJ412">
        <v>100</v>
      </c>
      <c r="AK412" t="s">
        <v>315</v>
      </c>
      <c r="AL412" t="s">
        <v>318</v>
      </c>
      <c r="AM412" t="s">
        <v>318</v>
      </c>
      <c r="AN412" t="s">
        <v>284</v>
      </c>
      <c r="AO412">
        <v>8</v>
      </c>
      <c r="AP412">
        <v>16</v>
      </c>
      <c r="AQ412">
        <v>0</v>
      </c>
      <c r="AR412">
        <v>0</v>
      </c>
      <c r="AS412">
        <v>0</v>
      </c>
    </row>
    <row r="413" spans="1:45" x14ac:dyDescent="0.25">
      <c r="A413" t="s">
        <v>1158</v>
      </c>
      <c r="B413" t="s">
        <v>132</v>
      </c>
      <c r="C413" t="s">
        <v>167</v>
      </c>
      <c r="D413" t="s">
        <v>35</v>
      </c>
      <c r="E413" t="s">
        <v>256</v>
      </c>
      <c r="F413" t="s">
        <v>477</v>
      </c>
      <c r="G413" s="2">
        <v>46269</v>
      </c>
      <c r="H413">
        <v>18</v>
      </c>
      <c r="I413">
        <v>18</v>
      </c>
      <c r="J413">
        <v>547.89</v>
      </c>
      <c r="K413">
        <v>9537.09</v>
      </c>
      <c r="L413" s="2">
        <v>46284</v>
      </c>
      <c r="M413" s="2">
        <v>46283</v>
      </c>
      <c r="N413">
        <v>14</v>
      </c>
      <c r="O413">
        <v>-1</v>
      </c>
      <c r="P413" t="s">
        <v>314</v>
      </c>
      <c r="Q413" t="s">
        <v>315</v>
      </c>
      <c r="R413">
        <v>6</v>
      </c>
      <c r="S413">
        <v>0</v>
      </c>
      <c r="T413">
        <v>1</v>
      </c>
      <c r="U413">
        <v>2</v>
      </c>
      <c r="V413">
        <v>6</v>
      </c>
      <c r="W413" t="s">
        <v>327</v>
      </c>
      <c r="X413">
        <v>34.799999999999997</v>
      </c>
      <c r="Y413">
        <v>1</v>
      </c>
      <c r="Z413">
        <v>9.6</v>
      </c>
      <c r="AA413" t="s">
        <v>117</v>
      </c>
      <c r="AB413">
        <v>7</v>
      </c>
      <c r="AC413" t="s">
        <v>317</v>
      </c>
      <c r="AD413" t="s">
        <v>318</v>
      </c>
      <c r="AE413" t="s">
        <v>318</v>
      </c>
      <c r="AF413" t="s">
        <v>87</v>
      </c>
      <c r="AG413">
        <v>424</v>
      </c>
      <c r="AH413" t="s">
        <v>318</v>
      </c>
      <c r="AI413">
        <v>49.1</v>
      </c>
      <c r="AJ413">
        <v>100</v>
      </c>
      <c r="AK413" t="s">
        <v>315</v>
      </c>
      <c r="AL413" t="s">
        <v>318</v>
      </c>
      <c r="AM413" t="s">
        <v>318</v>
      </c>
      <c r="AN413" t="s">
        <v>284</v>
      </c>
      <c r="AO413">
        <v>6</v>
      </c>
      <c r="AP413">
        <v>15</v>
      </c>
      <c r="AQ413">
        <v>0</v>
      </c>
      <c r="AR413">
        <v>0</v>
      </c>
      <c r="AS413">
        <v>-6.666666666666667</v>
      </c>
    </row>
    <row r="414" spans="1:45" x14ac:dyDescent="0.25">
      <c r="A414" t="s">
        <v>1159</v>
      </c>
      <c r="B414" t="s">
        <v>132</v>
      </c>
      <c r="C414" t="s">
        <v>197</v>
      </c>
      <c r="D414" t="s">
        <v>35</v>
      </c>
      <c r="E414" t="s">
        <v>265</v>
      </c>
      <c r="F414" t="s">
        <v>1160</v>
      </c>
      <c r="G414" s="2">
        <v>46038</v>
      </c>
      <c r="H414">
        <v>10</v>
      </c>
      <c r="I414">
        <v>10</v>
      </c>
      <c r="J414">
        <v>593.69000000000005</v>
      </c>
      <c r="K414">
        <v>6250.99</v>
      </c>
      <c r="L414" s="2">
        <v>46048</v>
      </c>
      <c r="M414" s="2">
        <v>46048</v>
      </c>
      <c r="N414">
        <v>10</v>
      </c>
      <c r="O414">
        <v>0</v>
      </c>
      <c r="P414" t="s">
        <v>322</v>
      </c>
      <c r="Q414" t="s">
        <v>315</v>
      </c>
      <c r="R414">
        <v>4</v>
      </c>
      <c r="S414">
        <v>0</v>
      </c>
      <c r="T414">
        <v>2</v>
      </c>
      <c r="U414">
        <v>1</v>
      </c>
      <c r="V414">
        <v>3</v>
      </c>
      <c r="W414" t="s">
        <v>337</v>
      </c>
      <c r="X414">
        <v>35.4</v>
      </c>
      <c r="Y414">
        <v>54.3</v>
      </c>
      <c r="Z414">
        <v>8.5</v>
      </c>
      <c r="AA414" t="s">
        <v>95</v>
      </c>
      <c r="AB414">
        <v>16</v>
      </c>
      <c r="AC414" t="s">
        <v>317</v>
      </c>
      <c r="AD414" t="s">
        <v>318</v>
      </c>
      <c r="AE414" t="s">
        <v>318</v>
      </c>
      <c r="AF414" t="s">
        <v>348</v>
      </c>
      <c r="AG414">
        <v>1092</v>
      </c>
      <c r="AH414" t="s">
        <v>318</v>
      </c>
      <c r="AI414">
        <v>53.8</v>
      </c>
      <c r="AJ414">
        <v>100</v>
      </c>
      <c r="AK414" t="s">
        <v>315</v>
      </c>
      <c r="AL414" t="s">
        <v>318</v>
      </c>
      <c r="AM414" t="s">
        <v>319</v>
      </c>
      <c r="AN414" t="s">
        <v>284</v>
      </c>
      <c r="AO414">
        <v>4</v>
      </c>
      <c r="AP414">
        <v>10</v>
      </c>
      <c r="AQ414">
        <v>0</v>
      </c>
      <c r="AR414">
        <v>0</v>
      </c>
      <c r="AS414">
        <v>0</v>
      </c>
    </row>
    <row r="415" spans="1:45" x14ac:dyDescent="0.25">
      <c r="A415" t="s">
        <v>1161</v>
      </c>
      <c r="B415" t="s">
        <v>156</v>
      </c>
      <c r="C415" t="s">
        <v>197</v>
      </c>
      <c r="D415" t="s">
        <v>59</v>
      </c>
      <c r="E415" t="s">
        <v>231</v>
      </c>
      <c r="F415" t="s">
        <v>1162</v>
      </c>
      <c r="G415" s="2">
        <v>45775</v>
      </c>
      <c r="H415">
        <v>25</v>
      </c>
      <c r="I415">
        <v>9</v>
      </c>
      <c r="J415">
        <v>1852.14</v>
      </c>
      <c r="K415">
        <v>46280.3</v>
      </c>
      <c r="L415" s="2">
        <v>45781</v>
      </c>
      <c r="M415" s="2">
        <v>45783</v>
      </c>
      <c r="N415">
        <v>8</v>
      </c>
      <c r="O415">
        <v>2</v>
      </c>
      <c r="P415" t="s">
        <v>330</v>
      </c>
      <c r="Q415" t="s">
        <v>331</v>
      </c>
      <c r="R415">
        <v>1</v>
      </c>
      <c r="S415">
        <v>0</v>
      </c>
      <c r="T415">
        <v>0</v>
      </c>
      <c r="U415">
        <v>2</v>
      </c>
      <c r="V415">
        <v>3</v>
      </c>
      <c r="W415" t="s">
        <v>327</v>
      </c>
      <c r="X415">
        <v>31</v>
      </c>
      <c r="Y415">
        <v>0.8</v>
      </c>
      <c r="Z415">
        <v>9.8000000000000007</v>
      </c>
      <c r="AA415" t="s">
        <v>95</v>
      </c>
      <c r="AB415">
        <v>24</v>
      </c>
      <c r="AC415" t="s">
        <v>317</v>
      </c>
      <c r="AD415" t="s">
        <v>318</v>
      </c>
      <c r="AE415" t="s">
        <v>318</v>
      </c>
      <c r="AF415" t="s">
        <v>317</v>
      </c>
      <c r="AG415">
        <v>6</v>
      </c>
      <c r="AH415" t="s">
        <v>319</v>
      </c>
      <c r="AI415">
        <v>65.7</v>
      </c>
      <c r="AJ415">
        <v>36</v>
      </c>
      <c r="AK415" t="s">
        <v>333</v>
      </c>
      <c r="AL415" t="s">
        <v>318</v>
      </c>
      <c r="AM415" t="s">
        <v>318</v>
      </c>
      <c r="AN415" t="s">
        <v>288</v>
      </c>
      <c r="AO415">
        <v>3</v>
      </c>
      <c r="AP415">
        <v>6</v>
      </c>
      <c r="AQ415">
        <v>16</v>
      </c>
      <c r="AR415">
        <v>29634.240000000002</v>
      </c>
      <c r="AS415">
        <v>33.333333333333329</v>
      </c>
    </row>
    <row r="416" spans="1:45" x14ac:dyDescent="0.25">
      <c r="A416" t="s">
        <v>1163</v>
      </c>
      <c r="B416" t="s">
        <v>148</v>
      </c>
      <c r="C416" t="s">
        <v>197</v>
      </c>
      <c r="D416" t="s">
        <v>31</v>
      </c>
      <c r="E416" t="s">
        <v>265</v>
      </c>
      <c r="F416" t="s">
        <v>1164</v>
      </c>
      <c r="G416" s="2">
        <v>45796</v>
      </c>
      <c r="H416">
        <v>18</v>
      </c>
      <c r="I416">
        <v>18</v>
      </c>
      <c r="J416">
        <v>3650.73</v>
      </c>
      <c r="K416">
        <v>66084.19</v>
      </c>
      <c r="L416" s="2">
        <v>45807</v>
      </c>
      <c r="M416" s="2">
        <v>45807</v>
      </c>
      <c r="N416">
        <v>11</v>
      </c>
      <c r="O416">
        <v>0</v>
      </c>
      <c r="P416" t="s">
        <v>322</v>
      </c>
      <c r="Q416" t="s">
        <v>315</v>
      </c>
      <c r="R416">
        <v>1</v>
      </c>
      <c r="S416">
        <v>0</v>
      </c>
      <c r="T416">
        <v>6</v>
      </c>
      <c r="U416">
        <v>1</v>
      </c>
      <c r="V416">
        <v>3</v>
      </c>
      <c r="W416" t="s">
        <v>327</v>
      </c>
      <c r="X416">
        <v>13.2</v>
      </c>
      <c r="Y416">
        <v>1</v>
      </c>
      <c r="Z416">
        <v>6.7</v>
      </c>
      <c r="AA416" t="s">
        <v>117</v>
      </c>
      <c r="AB416">
        <v>5</v>
      </c>
      <c r="AC416" t="s">
        <v>317</v>
      </c>
      <c r="AD416" t="s">
        <v>318</v>
      </c>
      <c r="AE416" t="s">
        <v>318</v>
      </c>
      <c r="AF416" t="s">
        <v>87</v>
      </c>
      <c r="AG416">
        <v>1454</v>
      </c>
      <c r="AH416" t="s">
        <v>318</v>
      </c>
      <c r="AI416">
        <v>62.1</v>
      </c>
      <c r="AJ416">
        <v>100</v>
      </c>
      <c r="AK416" t="s">
        <v>315</v>
      </c>
      <c r="AL416" t="s">
        <v>319</v>
      </c>
      <c r="AM416" t="s">
        <v>318</v>
      </c>
      <c r="AN416" t="s">
        <v>286</v>
      </c>
      <c r="AO416">
        <v>6</v>
      </c>
      <c r="AP416">
        <v>11</v>
      </c>
      <c r="AQ416">
        <v>0</v>
      </c>
      <c r="AR416">
        <v>0</v>
      </c>
      <c r="AS416">
        <v>0</v>
      </c>
    </row>
    <row r="417" spans="1:45" x14ac:dyDescent="0.25">
      <c r="A417" t="s">
        <v>1165</v>
      </c>
      <c r="B417" t="s">
        <v>132</v>
      </c>
      <c r="C417" t="s">
        <v>199</v>
      </c>
      <c r="D417" t="s">
        <v>67</v>
      </c>
      <c r="E417" t="s">
        <v>256</v>
      </c>
      <c r="F417" t="s">
        <v>1166</v>
      </c>
      <c r="G417" s="2">
        <v>46175</v>
      </c>
      <c r="H417">
        <v>23</v>
      </c>
      <c r="I417">
        <v>23</v>
      </c>
      <c r="J417">
        <v>579.55999999999995</v>
      </c>
      <c r="K417">
        <v>13485.52</v>
      </c>
      <c r="L417" s="2">
        <v>46192</v>
      </c>
      <c r="M417" s="2">
        <v>46191</v>
      </c>
      <c r="N417">
        <v>16</v>
      </c>
      <c r="O417">
        <v>-1</v>
      </c>
      <c r="P417" t="s">
        <v>314</v>
      </c>
      <c r="Q417" t="s">
        <v>315</v>
      </c>
      <c r="R417">
        <v>6</v>
      </c>
      <c r="S417">
        <v>0</v>
      </c>
      <c r="T417">
        <v>2</v>
      </c>
      <c r="U417">
        <v>3</v>
      </c>
      <c r="V417">
        <v>6</v>
      </c>
      <c r="W417" t="s">
        <v>327</v>
      </c>
      <c r="X417">
        <v>31.7</v>
      </c>
      <c r="Y417">
        <v>1.9</v>
      </c>
      <c r="Z417">
        <v>8.6999999999999993</v>
      </c>
      <c r="AA417" t="s">
        <v>117</v>
      </c>
      <c r="AB417">
        <v>9</v>
      </c>
      <c r="AC417" t="s">
        <v>324</v>
      </c>
      <c r="AD417" t="s">
        <v>318</v>
      </c>
      <c r="AE417" t="s">
        <v>318</v>
      </c>
      <c r="AF417" t="s">
        <v>87</v>
      </c>
      <c r="AG417">
        <v>793</v>
      </c>
      <c r="AH417" t="s">
        <v>318</v>
      </c>
      <c r="AI417">
        <v>58.5</v>
      </c>
      <c r="AJ417">
        <v>100</v>
      </c>
      <c r="AK417" t="s">
        <v>315</v>
      </c>
      <c r="AL417" t="s">
        <v>318</v>
      </c>
      <c r="AM417" t="s">
        <v>318</v>
      </c>
      <c r="AN417" t="s">
        <v>284</v>
      </c>
      <c r="AO417">
        <v>6</v>
      </c>
      <c r="AP417">
        <v>17</v>
      </c>
      <c r="AQ417">
        <v>0</v>
      </c>
      <c r="AR417">
        <v>0</v>
      </c>
      <c r="AS417">
        <v>-5.8823529411764701</v>
      </c>
    </row>
    <row r="418" spans="1:45" x14ac:dyDescent="0.25">
      <c r="A418" t="s">
        <v>1167</v>
      </c>
      <c r="B418" t="s">
        <v>82</v>
      </c>
      <c r="C418" t="s">
        <v>191</v>
      </c>
      <c r="D418" t="s">
        <v>38</v>
      </c>
      <c r="E418" t="s">
        <v>256</v>
      </c>
      <c r="F418" t="s">
        <v>1168</v>
      </c>
      <c r="G418" s="2">
        <v>46270</v>
      </c>
      <c r="H418">
        <v>9</v>
      </c>
      <c r="I418">
        <v>9</v>
      </c>
      <c r="J418">
        <v>1810.73</v>
      </c>
      <c r="K418">
        <v>16351.06</v>
      </c>
      <c r="L418" s="2">
        <v>46290</v>
      </c>
      <c r="P418" t="s">
        <v>440</v>
      </c>
      <c r="Q418" t="s">
        <v>315</v>
      </c>
      <c r="R418">
        <v>9</v>
      </c>
      <c r="S418">
        <v>0</v>
      </c>
      <c r="T418">
        <v>3</v>
      </c>
      <c r="U418">
        <v>2</v>
      </c>
      <c r="V418">
        <v>6</v>
      </c>
      <c r="W418" t="s">
        <v>327</v>
      </c>
      <c r="X418">
        <v>35.9</v>
      </c>
      <c r="Y418">
        <v>0.9</v>
      </c>
      <c r="Z418">
        <v>5</v>
      </c>
      <c r="AA418" t="s">
        <v>87</v>
      </c>
      <c r="AB418">
        <v>44</v>
      </c>
      <c r="AC418" t="s">
        <v>345</v>
      </c>
      <c r="AD418" t="s">
        <v>318</v>
      </c>
      <c r="AE418" t="s">
        <v>318</v>
      </c>
      <c r="AF418" t="s">
        <v>317</v>
      </c>
      <c r="AG418">
        <v>848</v>
      </c>
      <c r="AH418" t="s">
        <v>318</v>
      </c>
      <c r="AI418">
        <v>88</v>
      </c>
      <c r="AJ418">
        <v>0</v>
      </c>
      <c r="AK418" t="s">
        <v>441</v>
      </c>
      <c r="AL418" t="s">
        <v>318</v>
      </c>
      <c r="AM418" t="s">
        <v>318</v>
      </c>
      <c r="AN418" t="s">
        <v>284</v>
      </c>
      <c r="AO418">
        <v>9</v>
      </c>
      <c r="AP418">
        <v>20</v>
      </c>
      <c r="AQ418">
        <v>0</v>
      </c>
      <c r="AR418">
        <v>0</v>
      </c>
    </row>
    <row r="419" spans="1:45" x14ac:dyDescent="0.25">
      <c r="A419" t="s">
        <v>1169</v>
      </c>
      <c r="B419" t="s">
        <v>82</v>
      </c>
      <c r="C419" t="s">
        <v>173</v>
      </c>
      <c r="D419" t="s">
        <v>55</v>
      </c>
      <c r="E419" t="s">
        <v>268</v>
      </c>
      <c r="F419" t="s">
        <v>1170</v>
      </c>
      <c r="G419" s="2">
        <v>45922</v>
      </c>
      <c r="H419">
        <v>0</v>
      </c>
      <c r="I419">
        <v>0</v>
      </c>
      <c r="J419">
        <v>1558.74</v>
      </c>
      <c r="K419">
        <v>59565.22</v>
      </c>
      <c r="L419" s="2">
        <v>45934</v>
      </c>
      <c r="M419" s="2">
        <v>45934</v>
      </c>
      <c r="N419">
        <v>12</v>
      </c>
      <c r="O419">
        <v>0</v>
      </c>
      <c r="P419" t="s">
        <v>322</v>
      </c>
      <c r="Q419" t="s">
        <v>315</v>
      </c>
      <c r="R419">
        <v>5</v>
      </c>
      <c r="S419">
        <v>0</v>
      </c>
      <c r="T419">
        <v>3</v>
      </c>
      <c r="U419">
        <v>1</v>
      </c>
      <c r="V419">
        <v>3</v>
      </c>
      <c r="W419" t="s">
        <v>337</v>
      </c>
      <c r="X419">
        <v>26.9</v>
      </c>
      <c r="Y419">
        <v>17.600000000000001</v>
      </c>
      <c r="Z419">
        <v>6.7</v>
      </c>
      <c r="AA419" t="s">
        <v>95</v>
      </c>
      <c r="AB419">
        <v>10</v>
      </c>
      <c r="AC419" t="s">
        <v>317</v>
      </c>
      <c r="AD419" t="s">
        <v>318</v>
      </c>
      <c r="AE419" t="s">
        <v>318</v>
      </c>
      <c r="AF419" t="s">
        <v>87</v>
      </c>
      <c r="AG419">
        <v>1069</v>
      </c>
      <c r="AH419" t="s">
        <v>318</v>
      </c>
      <c r="AI419">
        <v>87.1</v>
      </c>
      <c r="AJ419">
        <v>100</v>
      </c>
      <c r="AK419" t="s">
        <v>315</v>
      </c>
      <c r="AL419" t="s">
        <v>318</v>
      </c>
      <c r="AM419" t="s">
        <v>318</v>
      </c>
      <c r="AN419" t="s">
        <v>284</v>
      </c>
      <c r="AO419">
        <v>5</v>
      </c>
      <c r="AP419">
        <v>12</v>
      </c>
      <c r="AQ419">
        <v>0</v>
      </c>
      <c r="AR419">
        <v>0</v>
      </c>
      <c r="AS419">
        <v>0</v>
      </c>
    </row>
    <row r="420" spans="1:45" x14ac:dyDescent="0.25">
      <c r="A420" t="s">
        <v>1171</v>
      </c>
      <c r="B420" t="s">
        <v>127</v>
      </c>
      <c r="C420" t="s">
        <v>194</v>
      </c>
      <c r="D420" t="s">
        <v>70</v>
      </c>
      <c r="E420" t="s">
        <v>259</v>
      </c>
      <c r="F420" t="s">
        <v>1172</v>
      </c>
      <c r="G420" s="2">
        <v>45954</v>
      </c>
      <c r="H420">
        <v>37</v>
      </c>
      <c r="I420">
        <v>37</v>
      </c>
      <c r="J420">
        <v>727.78</v>
      </c>
      <c r="K420">
        <v>26249.13</v>
      </c>
      <c r="L420" s="2">
        <v>45970</v>
      </c>
      <c r="M420" s="2">
        <v>45969</v>
      </c>
      <c r="N420">
        <v>15</v>
      </c>
      <c r="O420">
        <v>-1</v>
      </c>
      <c r="P420" t="s">
        <v>314</v>
      </c>
      <c r="Q420" t="s">
        <v>315</v>
      </c>
      <c r="R420">
        <v>7</v>
      </c>
      <c r="S420">
        <v>0</v>
      </c>
      <c r="T420">
        <v>3</v>
      </c>
      <c r="U420">
        <v>3</v>
      </c>
      <c r="V420">
        <v>3</v>
      </c>
      <c r="W420" t="s">
        <v>323</v>
      </c>
      <c r="X420">
        <v>21.4</v>
      </c>
      <c r="Y420">
        <v>0.5</v>
      </c>
      <c r="Z420">
        <v>5.8</v>
      </c>
      <c r="AA420" t="s">
        <v>95</v>
      </c>
      <c r="AB420">
        <v>20</v>
      </c>
      <c r="AC420" t="s">
        <v>317</v>
      </c>
      <c r="AD420" t="s">
        <v>318</v>
      </c>
      <c r="AE420" t="s">
        <v>318</v>
      </c>
      <c r="AF420" t="s">
        <v>317</v>
      </c>
      <c r="AG420">
        <v>1407</v>
      </c>
      <c r="AH420" t="s">
        <v>318</v>
      </c>
      <c r="AI420">
        <v>61.2</v>
      </c>
      <c r="AJ420">
        <v>100</v>
      </c>
      <c r="AK420" t="s">
        <v>315</v>
      </c>
      <c r="AL420" t="s">
        <v>318</v>
      </c>
      <c r="AM420" t="s">
        <v>318</v>
      </c>
      <c r="AN420" t="s">
        <v>284</v>
      </c>
      <c r="AO420">
        <v>7</v>
      </c>
      <c r="AP420">
        <v>16</v>
      </c>
      <c r="AQ420">
        <v>0</v>
      </c>
      <c r="AR420">
        <v>0</v>
      </c>
      <c r="AS420">
        <v>-6.25</v>
      </c>
    </row>
    <row r="421" spans="1:45" x14ac:dyDescent="0.25">
      <c r="A421" t="s">
        <v>1173</v>
      </c>
      <c r="B421" t="s">
        <v>151</v>
      </c>
      <c r="C421" t="s">
        <v>170</v>
      </c>
      <c r="D421" t="s">
        <v>35</v>
      </c>
      <c r="E421" t="s">
        <v>252</v>
      </c>
      <c r="F421" t="s">
        <v>1174</v>
      </c>
      <c r="G421" s="2">
        <v>45880</v>
      </c>
      <c r="H421">
        <v>9</v>
      </c>
      <c r="I421">
        <v>9</v>
      </c>
      <c r="J421">
        <v>880.24</v>
      </c>
      <c r="K421">
        <v>8179.22</v>
      </c>
      <c r="L421" s="2">
        <v>45892</v>
      </c>
      <c r="M421" s="2">
        <v>45893</v>
      </c>
      <c r="N421">
        <v>13</v>
      </c>
      <c r="O421">
        <v>1</v>
      </c>
      <c r="P421" t="s">
        <v>330</v>
      </c>
      <c r="Q421" t="s">
        <v>355</v>
      </c>
      <c r="R421">
        <v>7</v>
      </c>
      <c r="S421">
        <v>1</v>
      </c>
      <c r="T421">
        <v>0</v>
      </c>
      <c r="U421">
        <v>2</v>
      </c>
      <c r="V421">
        <v>3</v>
      </c>
      <c r="W421" t="s">
        <v>327</v>
      </c>
      <c r="X421">
        <v>34.1</v>
      </c>
      <c r="Y421">
        <v>0.7</v>
      </c>
      <c r="Z421">
        <v>5.9</v>
      </c>
      <c r="AA421" t="s">
        <v>117</v>
      </c>
      <c r="AB421">
        <v>3</v>
      </c>
      <c r="AC421" t="s">
        <v>324</v>
      </c>
      <c r="AD421" t="s">
        <v>318</v>
      </c>
      <c r="AE421" t="s">
        <v>318</v>
      </c>
      <c r="AF421" t="s">
        <v>348</v>
      </c>
      <c r="AG421">
        <v>629</v>
      </c>
      <c r="AH421" t="s">
        <v>318</v>
      </c>
      <c r="AI421">
        <v>93.2</v>
      </c>
      <c r="AJ421">
        <v>100</v>
      </c>
      <c r="AK421" t="s">
        <v>333</v>
      </c>
      <c r="AL421" t="s">
        <v>318</v>
      </c>
      <c r="AM421" t="s">
        <v>318</v>
      </c>
      <c r="AN421" t="s">
        <v>284</v>
      </c>
      <c r="AO421">
        <v>7</v>
      </c>
      <c r="AP421">
        <v>12</v>
      </c>
      <c r="AQ421">
        <v>0</v>
      </c>
      <c r="AR421">
        <v>0</v>
      </c>
      <c r="AS421">
        <v>8.3333333333333321</v>
      </c>
    </row>
    <row r="422" spans="1:45" x14ac:dyDescent="0.25">
      <c r="A422" t="s">
        <v>1175</v>
      </c>
      <c r="B422" t="s">
        <v>136</v>
      </c>
      <c r="C422" t="s">
        <v>199</v>
      </c>
      <c r="D422" t="s">
        <v>63</v>
      </c>
      <c r="E422" t="s">
        <v>222</v>
      </c>
      <c r="F422" t="s">
        <v>1176</v>
      </c>
      <c r="G422" s="2">
        <v>46215</v>
      </c>
      <c r="H422">
        <v>2</v>
      </c>
      <c r="I422">
        <v>2</v>
      </c>
      <c r="J422">
        <v>1301.1199999999999</v>
      </c>
      <c r="K422">
        <v>2684.58</v>
      </c>
      <c r="L422" s="2">
        <v>46229</v>
      </c>
      <c r="M422" s="2">
        <v>46230</v>
      </c>
      <c r="N422">
        <v>15</v>
      </c>
      <c r="O422">
        <v>1</v>
      </c>
      <c r="P422" t="s">
        <v>330</v>
      </c>
      <c r="Q422" t="s">
        <v>355</v>
      </c>
      <c r="R422">
        <v>6</v>
      </c>
      <c r="S422">
        <v>1</v>
      </c>
      <c r="T422">
        <v>3</v>
      </c>
      <c r="U422">
        <v>3</v>
      </c>
      <c r="V422">
        <v>2</v>
      </c>
      <c r="W422" t="s">
        <v>327</v>
      </c>
      <c r="X422">
        <v>22</v>
      </c>
      <c r="Y422">
        <v>1.5</v>
      </c>
      <c r="Z422">
        <v>8</v>
      </c>
      <c r="AA422" t="s">
        <v>117</v>
      </c>
      <c r="AB422">
        <v>5</v>
      </c>
      <c r="AC422" t="s">
        <v>317</v>
      </c>
      <c r="AD422" t="s">
        <v>318</v>
      </c>
      <c r="AE422" t="s">
        <v>318</v>
      </c>
      <c r="AF422" t="s">
        <v>87</v>
      </c>
      <c r="AG422">
        <v>1908</v>
      </c>
      <c r="AH422" t="s">
        <v>318</v>
      </c>
      <c r="AI422">
        <v>90.6</v>
      </c>
      <c r="AJ422">
        <v>100</v>
      </c>
      <c r="AK422" t="s">
        <v>333</v>
      </c>
      <c r="AL422" t="s">
        <v>318</v>
      </c>
      <c r="AM422" t="s">
        <v>318</v>
      </c>
      <c r="AN422" t="s">
        <v>284</v>
      </c>
      <c r="AO422">
        <v>6</v>
      </c>
      <c r="AP422">
        <v>14</v>
      </c>
      <c r="AQ422">
        <v>0</v>
      </c>
      <c r="AR422">
        <v>0</v>
      </c>
      <c r="AS422">
        <v>7.1428571428571423</v>
      </c>
    </row>
    <row r="423" spans="1:45" x14ac:dyDescent="0.25">
      <c r="A423" t="s">
        <v>1177</v>
      </c>
      <c r="B423" t="s">
        <v>127</v>
      </c>
      <c r="C423" t="s">
        <v>194</v>
      </c>
      <c r="D423" t="s">
        <v>63</v>
      </c>
      <c r="E423" t="s">
        <v>246</v>
      </c>
      <c r="F423" t="s">
        <v>1178</v>
      </c>
      <c r="G423" s="2">
        <v>45712</v>
      </c>
      <c r="H423">
        <v>14</v>
      </c>
      <c r="I423">
        <v>14</v>
      </c>
      <c r="J423">
        <v>710.65</v>
      </c>
      <c r="K423">
        <v>9665.3799999999992</v>
      </c>
      <c r="L423" s="2">
        <v>45726</v>
      </c>
      <c r="M423" s="2">
        <v>45726</v>
      </c>
      <c r="N423">
        <v>14</v>
      </c>
      <c r="O423">
        <v>0</v>
      </c>
      <c r="P423" t="s">
        <v>322</v>
      </c>
      <c r="Q423" t="s">
        <v>315</v>
      </c>
      <c r="R423">
        <v>5</v>
      </c>
      <c r="S423">
        <v>0</v>
      </c>
      <c r="T423">
        <v>2</v>
      </c>
      <c r="U423">
        <v>3</v>
      </c>
      <c r="V423">
        <v>4</v>
      </c>
      <c r="W423" t="s">
        <v>323</v>
      </c>
      <c r="X423">
        <v>31.4</v>
      </c>
      <c r="Y423">
        <v>2.2999999999999998</v>
      </c>
      <c r="Z423">
        <v>5</v>
      </c>
      <c r="AA423" t="s">
        <v>95</v>
      </c>
      <c r="AB423">
        <v>19</v>
      </c>
      <c r="AC423" t="s">
        <v>317</v>
      </c>
      <c r="AD423" t="s">
        <v>318</v>
      </c>
      <c r="AE423" t="s">
        <v>318</v>
      </c>
      <c r="AF423" t="s">
        <v>87</v>
      </c>
      <c r="AG423">
        <v>407</v>
      </c>
      <c r="AH423" t="s">
        <v>318</v>
      </c>
      <c r="AI423">
        <v>77.5</v>
      </c>
      <c r="AJ423">
        <v>100</v>
      </c>
      <c r="AK423" t="s">
        <v>315</v>
      </c>
      <c r="AL423" t="s">
        <v>318</v>
      </c>
      <c r="AM423" t="s">
        <v>318</v>
      </c>
      <c r="AN423" t="s">
        <v>284</v>
      </c>
      <c r="AO423">
        <v>5</v>
      </c>
      <c r="AP423">
        <v>14</v>
      </c>
      <c r="AQ423">
        <v>0</v>
      </c>
      <c r="AR423">
        <v>0</v>
      </c>
      <c r="AS423">
        <v>0</v>
      </c>
    </row>
    <row r="424" spans="1:45" x14ac:dyDescent="0.25">
      <c r="A424" t="s">
        <v>1179</v>
      </c>
      <c r="B424" t="s">
        <v>148</v>
      </c>
      <c r="C424" t="s">
        <v>204</v>
      </c>
      <c r="D424" t="s">
        <v>21</v>
      </c>
      <c r="E424" t="s">
        <v>259</v>
      </c>
      <c r="F424" t="s">
        <v>1180</v>
      </c>
      <c r="G424" s="2">
        <v>46189</v>
      </c>
      <c r="H424">
        <v>14</v>
      </c>
      <c r="I424">
        <v>14</v>
      </c>
      <c r="J424">
        <v>3993.29</v>
      </c>
      <c r="K424">
        <v>54634.42</v>
      </c>
      <c r="L424" s="2">
        <v>46202</v>
      </c>
      <c r="M424" s="2">
        <v>46201</v>
      </c>
      <c r="N424">
        <v>12</v>
      </c>
      <c r="O424">
        <v>-1</v>
      </c>
      <c r="P424" t="s">
        <v>314</v>
      </c>
      <c r="Q424" t="s">
        <v>315</v>
      </c>
      <c r="R424">
        <v>2</v>
      </c>
      <c r="S424">
        <v>0</v>
      </c>
      <c r="T424">
        <v>5</v>
      </c>
      <c r="U424">
        <v>3</v>
      </c>
      <c r="V424">
        <v>3</v>
      </c>
      <c r="W424" t="s">
        <v>327</v>
      </c>
      <c r="X424">
        <v>34.200000000000003</v>
      </c>
      <c r="Y424">
        <v>1.2</v>
      </c>
      <c r="Z424">
        <v>5.9</v>
      </c>
      <c r="AA424" t="s">
        <v>95</v>
      </c>
      <c r="AB424">
        <v>26</v>
      </c>
      <c r="AC424" t="s">
        <v>317</v>
      </c>
      <c r="AD424" t="s">
        <v>318</v>
      </c>
      <c r="AE424" t="s">
        <v>318</v>
      </c>
      <c r="AF424" t="s">
        <v>348</v>
      </c>
      <c r="AG424">
        <v>1086</v>
      </c>
      <c r="AH424" t="s">
        <v>318</v>
      </c>
      <c r="AI424">
        <v>82.4</v>
      </c>
      <c r="AJ424">
        <v>100</v>
      </c>
      <c r="AK424" t="s">
        <v>315</v>
      </c>
      <c r="AL424" t="s">
        <v>318</v>
      </c>
      <c r="AM424" t="s">
        <v>318</v>
      </c>
      <c r="AN424" t="s">
        <v>286</v>
      </c>
      <c r="AO424">
        <v>5</v>
      </c>
      <c r="AP424">
        <v>13</v>
      </c>
      <c r="AQ424">
        <v>0</v>
      </c>
      <c r="AR424">
        <v>0</v>
      </c>
      <c r="AS424">
        <v>-7.6923076923076934</v>
      </c>
    </row>
    <row r="425" spans="1:45" x14ac:dyDescent="0.25">
      <c r="A425" t="s">
        <v>1181</v>
      </c>
      <c r="B425" t="s">
        <v>118</v>
      </c>
      <c r="C425" t="s">
        <v>179</v>
      </c>
      <c r="D425" t="s">
        <v>43</v>
      </c>
      <c r="E425" t="s">
        <v>234</v>
      </c>
      <c r="F425" t="s">
        <v>1182</v>
      </c>
      <c r="G425" s="2">
        <v>45937</v>
      </c>
      <c r="H425">
        <v>5</v>
      </c>
      <c r="I425">
        <v>5</v>
      </c>
      <c r="J425">
        <v>706.49</v>
      </c>
      <c r="K425">
        <v>3480.37</v>
      </c>
      <c r="L425" s="2">
        <v>45950</v>
      </c>
      <c r="M425" s="2">
        <v>45951</v>
      </c>
      <c r="N425">
        <v>14</v>
      </c>
      <c r="O425">
        <v>1</v>
      </c>
      <c r="P425" t="s">
        <v>330</v>
      </c>
      <c r="Q425" t="s">
        <v>361</v>
      </c>
      <c r="R425">
        <v>3</v>
      </c>
      <c r="S425">
        <v>0</v>
      </c>
      <c r="T425">
        <v>1</v>
      </c>
      <c r="U425">
        <v>3</v>
      </c>
      <c r="V425">
        <v>6</v>
      </c>
      <c r="W425" t="s">
        <v>362</v>
      </c>
      <c r="X425">
        <v>20.399999999999999</v>
      </c>
      <c r="Y425">
        <v>2.5</v>
      </c>
      <c r="Z425">
        <v>0.4</v>
      </c>
      <c r="AA425" t="s">
        <v>117</v>
      </c>
      <c r="AB425">
        <v>0</v>
      </c>
      <c r="AC425" t="s">
        <v>317</v>
      </c>
      <c r="AD425" t="s">
        <v>318</v>
      </c>
      <c r="AE425" t="s">
        <v>318</v>
      </c>
      <c r="AF425" t="s">
        <v>117</v>
      </c>
      <c r="AG425">
        <v>1724</v>
      </c>
      <c r="AH425" t="s">
        <v>318</v>
      </c>
      <c r="AI425">
        <v>90.7</v>
      </c>
      <c r="AJ425">
        <v>100</v>
      </c>
      <c r="AK425" t="s">
        <v>333</v>
      </c>
      <c r="AL425" t="s">
        <v>318</v>
      </c>
      <c r="AM425" t="s">
        <v>319</v>
      </c>
      <c r="AN425" t="s">
        <v>288</v>
      </c>
      <c r="AO425">
        <v>6</v>
      </c>
      <c r="AP425">
        <v>13</v>
      </c>
      <c r="AQ425">
        <v>0</v>
      </c>
      <c r="AR425">
        <v>0</v>
      </c>
      <c r="AS425">
        <v>7.6923076923076934</v>
      </c>
    </row>
    <row r="426" spans="1:45" x14ac:dyDescent="0.25">
      <c r="A426" t="s">
        <v>1183</v>
      </c>
      <c r="B426" t="s">
        <v>127</v>
      </c>
      <c r="C426" t="s">
        <v>202</v>
      </c>
      <c r="D426" t="s">
        <v>55</v>
      </c>
      <c r="E426" t="s">
        <v>259</v>
      </c>
      <c r="F426" t="s">
        <v>1184</v>
      </c>
      <c r="G426" s="2">
        <v>46171</v>
      </c>
      <c r="H426">
        <v>27</v>
      </c>
      <c r="I426">
        <v>27</v>
      </c>
      <c r="J426">
        <v>826.35</v>
      </c>
      <c r="K426">
        <v>22897.46</v>
      </c>
      <c r="L426" s="2">
        <v>46185</v>
      </c>
      <c r="M426" s="2">
        <v>46186</v>
      </c>
      <c r="N426">
        <v>15</v>
      </c>
      <c r="O426">
        <v>1</v>
      </c>
      <c r="P426" t="s">
        <v>330</v>
      </c>
      <c r="Q426" t="s">
        <v>358</v>
      </c>
      <c r="R426">
        <v>6</v>
      </c>
      <c r="S426">
        <v>0</v>
      </c>
      <c r="T426">
        <v>4</v>
      </c>
      <c r="U426">
        <v>1</v>
      </c>
      <c r="V426">
        <v>3</v>
      </c>
      <c r="W426" t="s">
        <v>327</v>
      </c>
      <c r="X426">
        <v>43.5</v>
      </c>
      <c r="Y426">
        <v>1.9</v>
      </c>
      <c r="Z426">
        <v>8.3000000000000007</v>
      </c>
      <c r="AA426" t="s">
        <v>371</v>
      </c>
      <c r="AB426">
        <v>161</v>
      </c>
      <c r="AC426" t="s">
        <v>317</v>
      </c>
      <c r="AD426" t="s">
        <v>318</v>
      </c>
      <c r="AE426" t="s">
        <v>318</v>
      </c>
      <c r="AF426" t="s">
        <v>87</v>
      </c>
      <c r="AG426">
        <v>1870</v>
      </c>
      <c r="AH426" t="s">
        <v>318</v>
      </c>
      <c r="AI426">
        <v>79.7</v>
      </c>
      <c r="AJ426">
        <v>100</v>
      </c>
      <c r="AK426" t="s">
        <v>333</v>
      </c>
      <c r="AL426" t="s">
        <v>318</v>
      </c>
      <c r="AM426" t="s">
        <v>318</v>
      </c>
      <c r="AN426" t="s">
        <v>284</v>
      </c>
      <c r="AO426">
        <v>6</v>
      </c>
      <c r="AP426">
        <v>14</v>
      </c>
      <c r="AQ426">
        <v>0</v>
      </c>
      <c r="AR426">
        <v>0</v>
      </c>
      <c r="AS426">
        <v>7.1428571428571423</v>
      </c>
    </row>
    <row r="427" spans="1:45" x14ac:dyDescent="0.25">
      <c r="A427" t="s">
        <v>1185</v>
      </c>
      <c r="B427" t="s">
        <v>99</v>
      </c>
      <c r="C427" t="s">
        <v>167</v>
      </c>
      <c r="D427" t="s">
        <v>21</v>
      </c>
      <c r="E427" t="s">
        <v>239</v>
      </c>
      <c r="F427" t="s">
        <v>1186</v>
      </c>
      <c r="G427" s="2">
        <v>46151</v>
      </c>
      <c r="H427">
        <v>6</v>
      </c>
      <c r="I427">
        <v>6</v>
      </c>
      <c r="J427">
        <v>2156.38</v>
      </c>
      <c r="K427">
        <v>13109.31</v>
      </c>
      <c r="L427" s="2">
        <v>46163</v>
      </c>
      <c r="M427" s="2">
        <v>46162</v>
      </c>
      <c r="N427">
        <v>11</v>
      </c>
      <c r="O427">
        <v>-1</v>
      </c>
      <c r="P427" t="s">
        <v>314</v>
      </c>
      <c r="Q427" t="s">
        <v>315</v>
      </c>
      <c r="R427">
        <v>4</v>
      </c>
      <c r="S427">
        <v>0</v>
      </c>
      <c r="T427">
        <v>4</v>
      </c>
      <c r="U427">
        <v>1</v>
      </c>
      <c r="V427">
        <v>3</v>
      </c>
      <c r="W427" t="s">
        <v>344</v>
      </c>
      <c r="X427">
        <v>21.2</v>
      </c>
      <c r="Y427">
        <v>2.8</v>
      </c>
      <c r="Z427">
        <v>6.1</v>
      </c>
      <c r="AA427" t="s">
        <v>95</v>
      </c>
      <c r="AB427">
        <v>17</v>
      </c>
      <c r="AC427" t="s">
        <v>317</v>
      </c>
      <c r="AD427" t="s">
        <v>318</v>
      </c>
      <c r="AE427" t="s">
        <v>318</v>
      </c>
      <c r="AF427" t="s">
        <v>317</v>
      </c>
      <c r="AG427">
        <v>1777</v>
      </c>
      <c r="AH427" t="s">
        <v>318</v>
      </c>
      <c r="AI427">
        <v>62.2</v>
      </c>
      <c r="AJ427">
        <v>100</v>
      </c>
      <c r="AK427" t="s">
        <v>315</v>
      </c>
      <c r="AL427" t="s">
        <v>318</v>
      </c>
      <c r="AM427" t="s">
        <v>318</v>
      </c>
      <c r="AN427" t="s">
        <v>284</v>
      </c>
      <c r="AO427">
        <v>4</v>
      </c>
      <c r="AP427">
        <v>12</v>
      </c>
      <c r="AQ427">
        <v>0</v>
      </c>
      <c r="AR427">
        <v>0</v>
      </c>
      <c r="AS427">
        <v>-8.3333333333333321</v>
      </c>
    </row>
    <row r="428" spans="1:45" x14ac:dyDescent="0.25">
      <c r="A428" t="s">
        <v>1187</v>
      </c>
      <c r="B428" t="s">
        <v>153</v>
      </c>
      <c r="C428" t="s">
        <v>167</v>
      </c>
      <c r="D428" t="s">
        <v>21</v>
      </c>
      <c r="E428" t="s">
        <v>265</v>
      </c>
      <c r="F428" t="s">
        <v>1188</v>
      </c>
      <c r="G428" s="2">
        <v>46011</v>
      </c>
      <c r="H428">
        <v>16</v>
      </c>
      <c r="I428">
        <v>16</v>
      </c>
      <c r="J428">
        <v>477.54</v>
      </c>
      <c r="K428">
        <v>7374.84</v>
      </c>
      <c r="L428" s="2">
        <v>46024</v>
      </c>
      <c r="M428" s="2">
        <v>46024</v>
      </c>
      <c r="N428">
        <v>13</v>
      </c>
      <c r="O428">
        <v>0</v>
      </c>
      <c r="P428" t="s">
        <v>322</v>
      </c>
      <c r="Q428" t="s">
        <v>315</v>
      </c>
      <c r="R428">
        <v>5</v>
      </c>
      <c r="S428">
        <v>0</v>
      </c>
      <c r="T428">
        <v>2</v>
      </c>
      <c r="U428">
        <v>3</v>
      </c>
      <c r="V428">
        <v>3</v>
      </c>
      <c r="W428" t="s">
        <v>337</v>
      </c>
      <c r="X428">
        <v>29.6</v>
      </c>
      <c r="Y428">
        <v>29.2</v>
      </c>
      <c r="Z428">
        <v>9.6</v>
      </c>
      <c r="AA428" t="s">
        <v>95</v>
      </c>
      <c r="AB428">
        <v>22</v>
      </c>
      <c r="AC428" t="s">
        <v>324</v>
      </c>
      <c r="AD428" t="s">
        <v>318</v>
      </c>
      <c r="AE428" t="s">
        <v>318</v>
      </c>
      <c r="AF428" t="s">
        <v>317</v>
      </c>
      <c r="AG428">
        <v>1802</v>
      </c>
      <c r="AH428" t="s">
        <v>318</v>
      </c>
      <c r="AI428">
        <v>80.400000000000006</v>
      </c>
      <c r="AJ428">
        <v>100</v>
      </c>
      <c r="AK428" t="s">
        <v>315</v>
      </c>
      <c r="AL428" t="s">
        <v>318</v>
      </c>
      <c r="AM428" t="s">
        <v>318</v>
      </c>
      <c r="AN428" t="s">
        <v>284</v>
      </c>
      <c r="AO428">
        <v>5</v>
      </c>
      <c r="AP428">
        <v>13</v>
      </c>
      <c r="AQ428">
        <v>0</v>
      </c>
      <c r="AR428">
        <v>0</v>
      </c>
      <c r="AS428">
        <v>0</v>
      </c>
    </row>
    <row r="429" spans="1:45" x14ac:dyDescent="0.25">
      <c r="A429" t="s">
        <v>1189</v>
      </c>
      <c r="B429" t="s">
        <v>88</v>
      </c>
      <c r="C429" t="s">
        <v>176</v>
      </c>
      <c r="D429" t="s">
        <v>70</v>
      </c>
      <c r="E429" t="s">
        <v>234</v>
      </c>
      <c r="F429" t="s">
        <v>1190</v>
      </c>
      <c r="G429" s="2">
        <v>45827</v>
      </c>
      <c r="H429">
        <v>24</v>
      </c>
      <c r="I429">
        <v>24</v>
      </c>
      <c r="J429">
        <v>15886.45</v>
      </c>
      <c r="K429">
        <v>369004.41</v>
      </c>
      <c r="L429" s="2">
        <v>45844</v>
      </c>
      <c r="M429" s="2">
        <v>45845</v>
      </c>
      <c r="N429">
        <v>18</v>
      </c>
      <c r="O429">
        <v>1</v>
      </c>
      <c r="P429" t="s">
        <v>330</v>
      </c>
      <c r="Q429" t="s">
        <v>336</v>
      </c>
      <c r="R429">
        <v>6</v>
      </c>
      <c r="S429">
        <v>0</v>
      </c>
      <c r="T429">
        <v>4</v>
      </c>
      <c r="U429">
        <v>1</v>
      </c>
      <c r="V429">
        <v>6</v>
      </c>
      <c r="W429" t="s">
        <v>337</v>
      </c>
      <c r="X429">
        <v>22.9</v>
      </c>
      <c r="Y429">
        <v>57.4</v>
      </c>
      <c r="Z429">
        <v>9.9</v>
      </c>
      <c r="AA429" t="s">
        <v>117</v>
      </c>
      <c r="AB429">
        <v>6</v>
      </c>
      <c r="AC429" t="s">
        <v>345</v>
      </c>
      <c r="AD429" t="s">
        <v>318</v>
      </c>
      <c r="AE429" t="s">
        <v>318</v>
      </c>
      <c r="AF429" t="s">
        <v>117</v>
      </c>
      <c r="AG429">
        <v>1486</v>
      </c>
      <c r="AH429" t="s">
        <v>318</v>
      </c>
      <c r="AI429">
        <v>43.7</v>
      </c>
      <c r="AJ429">
        <v>100</v>
      </c>
      <c r="AK429" t="s">
        <v>333</v>
      </c>
      <c r="AL429" t="s">
        <v>319</v>
      </c>
      <c r="AM429" t="s">
        <v>319</v>
      </c>
      <c r="AN429" t="s">
        <v>284</v>
      </c>
      <c r="AO429">
        <v>6</v>
      </c>
      <c r="AP429">
        <v>17</v>
      </c>
      <c r="AQ429">
        <v>0</v>
      </c>
      <c r="AR429">
        <v>0</v>
      </c>
      <c r="AS429">
        <v>5.8823529411764701</v>
      </c>
    </row>
    <row r="430" spans="1:45" x14ac:dyDescent="0.25">
      <c r="A430" t="s">
        <v>1191</v>
      </c>
      <c r="B430" t="s">
        <v>151</v>
      </c>
      <c r="C430" t="s">
        <v>202</v>
      </c>
      <c r="D430" t="s">
        <v>63</v>
      </c>
      <c r="E430" t="s">
        <v>222</v>
      </c>
      <c r="F430" t="s">
        <v>1192</v>
      </c>
      <c r="G430" s="2">
        <v>46241</v>
      </c>
      <c r="H430">
        <v>33</v>
      </c>
      <c r="I430">
        <v>33</v>
      </c>
      <c r="J430">
        <v>826.89</v>
      </c>
      <c r="K430">
        <v>27561.82</v>
      </c>
      <c r="L430" s="2">
        <v>46252</v>
      </c>
      <c r="M430" s="2">
        <v>46251</v>
      </c>
      <c r="N430">
        <v>10</v>
      </c>
      <c r="O430">
        <v>-1</v>
      </c>
      <c r="P430" t="s">
        <v>314</v>
      </c>
      <c r="Q430" t="s">
        <v>315</v>
      </c>
      <c r="R430">
        <v>6</v>
      </c>
      <c r="S430">
        <v>0</v>
      </c>
      <c r="T430">
        <v>2</v>
      </c>
      <c r="U430">
        <v>1</v>
      </c>
      <c r="V430">
        <v>2</v>
      </c>
      <c r="W430" t="s">
        <v>344</v>
      </c>
      <c r="X430">
        <v>35.799999999999997</v>
      </c>
      <c r="Y430">
        <v>2</v>
      </c>
      <c r="Z430">
        <v>6.9</v>
      </c>
      <c r="AA430" t="s">
        <v>87</v>
      </c>
      <c r="AB430">
        <v>57</v>
      </c>
      <c r="AC430" t="s">
        <v>317</v>
      </c>
      <c r="AD430" t="s">
        <v>318</v>
      </c>
      <c r="AE430" t="s">
        <v>318</v>
      </c>
      <c r="AF430" t="s">
        <v>87</v>
      </c>
      <c r="AG430">
        <v>1597</v>
      </c>
      <c r="AH430" t="s">
        <v>318</v>
      </c>
      <c r="AI430">
        <v>77.400000000000006</v>
      </c>
      <c r="AJ430">
        <v>100</v>
      </c>
      <c r="AK430" t="s">
        <v>315</v>
      </c>
      <c r="AL430" t="s">
        <v>318</v>
      </c>
      <c r="AM430" t="s">
        <v>318</v>
      </c>
      <c r="AN430" t="s">
        <v>284</v>
      </c>
      <c r="AO430">
        <v>6</v>
      </c>
      <c r="AP430">
        <v>11</v>
      </c>
      <c r="AQ430">
        <v>0</v>
      </c>
      <c r="AR430">
        <v>0</v>
      </c>
      <c r="AS430">
        <v>-9.0909090909090917</v>
      </c>
    </row>
    <row r="431" spans="1:45" x14ac:dyDescent="0.25">
      <c r="A431" t="s">
        <v>1193</v>
      </c>
      <c r="B431" t="s">
        <v>132</v>
      </c>
      <c r="C431" t="s">
        <v>179</v>
      </c>
      <c r="D431" t="s">
        <v>59</v>
      </c>
      <c r="E431" t="s">
        <v>262</v>
      </c>
      <c r="F431" t="s">
        <v>1194</v>
      </c>
      <c r="G431" s="2">
        <v>46263</v>
      </c>
      <c r="H431">
        <v>22</v>
      </c>
      <c r="I431">
        <v>22</v>
      </c>
      <c r="J431">
        <v>576.76</v>
      </c>
      <c r="K431">
        <v>12496.23</v>
      </c>
      <c r="L431" s="2">
        <v>46272</v>
      </c>
      <c r="M431" s="2">
        <v>46271</v>
      </c>
      <c r="N431">
        <v>8</v>
      </c>
      <c r="O431">
        <v>-1</v>
      </c>
      <c r="P431" t="s">
        <v>314</v>
      </c>
      <c r="Q431" t="s">
        <v>315</v>
      </c>
      <c r="R431">
        <v>3</v>
      </c>
      <c r="S431">
        <v>0</v>
      </c>
      <c r="T431">
        <v>2</v>
      </c>
      <c r="U431">
        <v>1</v>
      </c>
      <c r="V431">
        <v>3</v>
      </c>
      <c r="W431" t="s">
        <v>327</v>
      </c>
      <c r="X431">
        <v>29.2</v>
      </c>
      <c r="Y431">
        <v>1</v>
      </c>
      <c r="Z431">
        <v>9.4</v>
      </c>
      <c r="AA431" t="s">
        <v>95</v>
      </c>
      <c r="AB431">
        <v>15</v>
      </c>
      <c r="AC431" t="s">
        <v>345</v>
      </c>
      <c r="AD431" t="s">
        <v>318</v>
      </c>
      <c r="AE431" t="s">
        <v>318</v>
      </c>
      <c r="AF431" t="s">
        <v>117</v>
      </c>
      <c r="AG431">
        <v>1353</v>
      </c>
      <c r="AH431" t="s">
        <v>318</v>
      </c>
      <c r="AI431">
        <v>85</v>
      </c>
      <c r="AJ431">
        <v>100</v>
      </c>
      <c r="AK431" t="s">
        <v>315</v>
      </c>
      <c r="AL431" t="s">
        <v>318</v>
      </c>
      <c r="AM431" t="s">
        <v>318</v>
      </c>
      <c r="AN431" t="s">
        <v>284</v>
      </c>
      <c r="AO431">
        <v>3</v>
      </c>
      <c r="AP431">
        <v>9</v>
      </c>
      <c r="AQ431">
        <v>0</v>
      </c>
      <c r="AR431">
        <v>0</v>
      </c>
      <c r="AS431">
        <v>-11.111111111111111</v>
      </c>
    </row>
    <row r="432" spans="1:45" x14ac:dyDescent="0.25">
      <c r="A432" t="s">
        <v>1195</v>
      </c>
      <c r="B432" t="s">
        <v>132</v>
      </c>
      <c r="C432" t="s">
        <v>204</v>
      </c>
      <c r="D432" t="s">
        <v>35</v>
      </c>
      <c r="E432" t="s">
        <v>217</v>
      </c>
      <c r="F432" t="s">
        <v>1196</v>
      </c>
      <c r="G432" s="2">
        <v>45835</v>
      </c>
      <c r="H432">
        <v>14</v>
      </c>
      <c r="I432">
        <v>14</v>
      </c>
      <c r="J432">
        <v>573.65</v>
      </c>
      <c r="K432">
        <v>7746.92</v>
      </c>
      <c r="L432" s="2">
        <v>45842</v>
      </c>
      <c r="M432" s="2">
        <v>45843</v>
      </c>
      <c r="N432">
        <v>8</v>
      </c>
      <c r="O432">
        <v>1</v>
      </c>
      <c r="P432" t="s">
        <v>330</v>
      </c>
      <c r="Q432" t="s">
        <v>358</v>
      </c>
      <c r="R432">
        <v>2</v>
      </c>
      <c r="S432">
        <v>0</v>
      </c>
      <c r="T432">
        <v>1</v>
      </c>
      <c r="U432">
        <v>1</v>
      </c>
      <c r="V432">
        <v>3</v>
      </c>
      <c r="W432" t="s">
        <v>323</v>
      </c>
      <c r="X432">
        <v>30</v>
      </c>
      <c r="Y432">
        <v>2.6</v>
      </c>
      <c r="Z432">
        <v>6.1</v>
      </c>
      <c r="AA432" t="s">
        <v>371</v>
      </c>
      <c r="AB432">
        <v>131</v>
      </c>
      <c r="AC432" t="s">
        <v>317</v>
      </c>
      <c r="AD432" t="s">
        <v>318</v>
      </c>
      <c r="AE432" t="s">
        <v>318</v>
      </c>
      <c r="AF432" t="s">
        <v>87</v>
      </c>
      <c r="AG432">
        <v>1372</v>
      </c>
      <c r="AH432" t="s">
        <v>318</v>
      </c>
      <c r="AI432">
        <v>63.8</v>
      </c>
      <c r="AJ432">
        <v>100</v>
      </c>
      <c r="AK432" t="s">
        <v>333</v>
      </c>
      <c r="AL432" t="s">
        <v>318</v>
      </c>
      <c r="AM432" t="s">
        <v>318</v>
      </c>
      <c r="AN432" t="s">
        <v>288</v>
      </c>
      <c r="AO432">
        <v>3</v>
      </c>
      <c r="AP432">
        <v>7</v>
      </c>
      <c r="AQ432">
        <v>0</v>
      </c>
      <c r="AR432">
        <v>0</v>
      </c>
      <c r="AS432">
        <v>14.285714285714279</v>
      </c>
    </row>
    <row r="433" spans="1:45" x14ac:dyDescent="0.25">
      <c r="A433" t="s">
        <v>1197</v>
      </c>
      <c r="B433" t="s">
        <v>153</v>
      </c>
      <c r="C433" t="s">
        <v>206</v>
      </c>
      <c r="D433" t="s">
        <v>21</v>
      </c>
      <c r="E433" t="s">
        <v>243</v>
      </c>
      <c r="F433" t="s">
        <v>1198</v>
      </c>
      <c r="G433" s="2">
        <v>46016</v>
      </c>
      <c r="H433">
        <v>20</v>
      </c>
      <c r="I433">
        <v>11</v>
      </c>
      <c r="J433">
        <v>409.03</v>
      </c>
      <c r="K433">
        <v>8291.31</v>
      </c>
      <c r="L433" s="2">
        <v>46027</v>
      </c>
      <c r="M433" s="2">
        <v>46028</v>
      </c>
      <c r="N433">
        <v>12</v>
      </c>
      <c r="O433">
        <v>1</v>
      </c>
      <c r="P433" t="s">
        <v>330</v>
      </c>
      <c r="Q433" t="s">
        <v>331</v>
      </c>
      <c r="R433">
        <v>3</v>
      </c>
      <c r="S433">
        <v>0</v>
      </c>
      <c r="T433">
        <v>1</v>
      </c>
      <c r="U433">
        <v>3</v>
      </c>
      <c r="V433">
        <v>4</v>
      </c>
      <c r="W433" t="s">
        <v>327</v>
      </c>
      <c r="X433">
        <v>28.7</v>
      </c>
      <c r="Y433">
        <v>2.6</v>
      </c>
      <c r="Z433">
        <v>9.3000000000000007</v>
      </c>
      <c r="AA433" t="s">
        <v>95</v>
      </c>
      <c r="AB433">
        <v>12</v>
      </c>
      <c r="AC433" t="s">
        <v>317</v>
      </c>
      <c r="AD433" t="s">
        <v>318</v>
      </c>
      <c r="AE433" t="s">
        <v>318</v>
      </c>
      <c r="AF433" t="s">
        <v>317</v>
      </c>
      <c r="AG433">
        <v>5</v>
      </c>
      <c r="AH433" t="s">
        <v>319</v>
      </c>
      <c r="AI433">
        <v>81.5</v>
      </c>
      <c r="AJ433">
        <v>55</v>
      </c>
      <c r="AK433" t="s">
        <v>333</v>
      </c>
      <c r="AL433" t="s">
        <v>318</v>
      </c>
      <c r="AM433" t="s">
        <v>318</v>
      </c>
      <c r="AN433" t="s">
        <v>288</v>
      </c>
      <c r="AO433">
        <v>4</v>
      </c>
      <c r="AP433">
        <v>11</v>
      </c>
      <c r="AQ433">
        <v>9</v>
      </c>
      <c r="AR433">
        <v>3681.27</v>
      </c>
      <c r="AS433">
        <v>9.0909090909090917</v>
      </c>
    </row>
    <row r="434" spans="1:45" x14ac:dyDescent="0.25">
      <c r="A434" t="s">
        <v>1199</v>
      </c>
      <c r="B434" t="s">
        <v>151</v>
      </c>
      <c r="C434" t="s">
        <v>191</v>
      </c>
      <c r="D434" t="s">
        <v>51</v>
      </c>
      <c r="E434" t="s">
        <v>249</v>
      </c>
      <c r="F434" t="s">
        <v>1200</v>
      </c>
      <c r="G434" s="2">
        <v>46102</v>
      </c>
      <c r="H434">
        <v>338</v>
      </c>
      <c r="I434">
        <v>338</v>
      </c>
      <c r="J434">
        <v>835.9</v>
      </c>
      <c r="K434">
        <v>280282.39</v>
      </c>
      <c r="L434" s="2">
        <v>46119</v>
      </c>
      <c r="M434" s="2">
        <v>46119</v>
      </c>
      <c r="N434">
        <v>17</v>
      </c>
      <c r="O434">
        <v>0</v>
      </c>
      <c r="P434" t="s">
        <v>322</v>
      </c>
      <c r="Q434" t="s">
        <v>315</v>
      </c>
      <c r="R434">
        <v>9</v>
      </c>
      <c r="S434">
        <v>0</v>
      </c>
      <c r="T434">
        <v>3</v>
      </c>
      <c r="U434">
        <v>2</v>
      </c>
      <c r="V434">
        <v>3</v>
      </c>
      <c r="W434" t="s">
        <v>327</v>
      </c>
      <c r="X434">
        <v>42.2</v>
      </c>
      <c r="Y434">
        <v>0.8</v>
      </c>
      <c r="Z434">
        <v>9.9</v>
      </c>
      <c r="AA434" t="s">
        <v>117</v>
      </c>
      <c r="AB434">
        <v>4</v>
      </c>
      <c r="AC434" t="s">
        <v>324</v>
      </c>
      <c r="AD434" t="s">
        <v>318</v>
      </c>
      <c r="AE434" t="s">
        <v>318</v>
      </c>
      <c r="AF434" t="s">
        <v>317</v>
      </c>
      <c r="AG434">
        <v>823</v>
      </c>
      <c r="AH434" t="s">
        <v>318</v>
      </c>
      <c r="AI434">
        <v>43.2</v>
      </c>
      <c r="AJ434">
        <v>100</v>
      </c>
      <c r="AK434" t="s">
        <v>315</v>
      </c>
      <c r="AL434" t="s">
        <v>319</v>
      </c>
      <c r="AM434" t="s">
        <v>318</v>
      </c>
      <c r="AN434" t="s">
        <v>284</v>
      </c>
      <c r="AO434">
        <v>9</v>
      </c>
      <c r="AP434">
        <v>17</v>
      </c>
      <c r="AQ434">
        <v>0</v>
      </c>
      <c r="AR434">
        <v>0</v>
      </c>
      <c r="AS434">
        <v>0</v>
      </c>
    </row>
    <row r="435" spans="1:45" x14ac:dyDescent="0.25">
      <c r="A435" t="s">
        <v>1201</v>
      </c>
      <c r="B435" t="s">
        <v>96</v>
      </c>
      <c r="C435" t="s">
        <v>184</v>
      </c>
      <c r="D435" t="s">
        <v>38</v>
      </c>
      <c r="E435" t="s">
        <v>222</v>
      </c>
      <c r="F435" t="s">
        <v>1202</v>
      </c>
      <c r="G435" s="2">
        <v>46231</v>
      </c>
      <c r="H435">
        <v>38</v>
      </c>
      <c r="I435">
        <v>38</v>
      </c>
      <c r="J435">
        <v>895.51</v>
      </c>
      <c r="K435">
        <v>33743.57</v>
      </c>
      <c r="L435" s="2">
        <v>46240</v>
      </c>
      <c r="M435" s="2">
        <v>46240</v>
      </c>
      <c r="N435">
        <v>9</v>
      </c>
      <c r="O435">
        <v>0</v>
      </c>
      <c r="P435" t="s">
        <v>322</v>
      </c>
      <c r="Q435" t="s">
        <v>315</v>
      </c>
      <c r="R435">
        <v>3</v>
      </c>
      <c r="S435">
        <v>0</v>
      </c>
      <c r="T435">
        <v>1</v>
      </c>
      <c r="U435">
        <v>3</v>
      </c>
      <c r="V435">
        <v>2</v>
      </c>
      <c r="W435" t="s">
        <v>327</v>
      </c>
      <c r="X435">
        <v>26.5</v>
      </c>
      <c r="Y435">
        <v>0.9</v>
      </c>
      <c r="Z435">
        <v>9.5</v>
      </c>
      <c r="AA435" t="s">
        <v>117</v>
      </c>
      <c r="AB435">
        <v>7</v>
      </c>
      <c r="AC435" t="s">
        <v>317</v>
      </c>
      <c r="AD435" t="s">
        <v>318</v>
      </c>
      <c r="AE435" t="s">
        <v>318</v>
      </c>
      <c r="AF435" t="s">
        <v>317</v>
      </c>
      <c r="AG435">
        <v>758</v>
      </c>
      <c r="AH435" t="s">
        <v>318</v>
      </c>
      <c r="AI435">
        <v>86.3</v>
      </c>
      <c r="AJ435">
        <v>100</v>
      </c>
      <c r="AK435" t="s">
        <v>315</v>
      </c>
      <c r="AL435" t="s">
        <v>318</v>
      </c>
      <c r="AM435" t="s">
        <v>318</v>
      </c>
      <c r="AN435" t="s">
        <v>284</v>
      </c>
      <c r="AO435">
        <v>3</v>
      </c>
      <c r="AP435">
        <v>9</v>
      </c>
      <c r="AQ435">
        <v>0</v>
      </c>
      <c r="AR435">
        <v>0</v>
      </c>
      <c r="AS435">
        <v>0</v>
      </c>
    </row>
    <row r="436" spans="1:45" x14ac:dyDescent="0.25">
      <c r="A436" t="s">
        <v>1203</v>
      </c>
      <c r="B436" t="s">
        <v>153</v>
      </c>
      <c r="C436" t="s">
        <v>197</v>
      </c>
      <c r="D436" t="s">
        <v>70</v>
      </c>
      <c r="E436" t="s">
        <v>217</v>
      </c>
      <c r="F436" t="s">
        <v>1204</v>
      </c>
      <c r="G436" s="2">
        <v>46024</v>
      </c>
      <c r="H436">
        <v>6</v>
      </c>
      <c r="I436">
        <v>6</v>
      </c>
      <c r="J436">
        <v>544.94000000000005</v>
      </c>
      <c r="K436">
        <v>3248.85</v>
      </c>
      <c r="L436" s="2">
        <v>46034</v>
      </c>
      <c r="M436" s="2">
        <v>46034</v>
      </c>
      <c r="N436">
        <v>10</v>
      </c>
      <c r="O436">
        <v>0</v>
      </c>
      <c r="P436" t="s">
        <v>322</v>
      </c>
      <c r="Q436" t="s">
        <v>315</v>
      </c>
      <c r="R436">
        <v>3</v>
      </c>
      <c r="S436">
        <v>0</v>
      </c>
      <c r="T436">
        <v>1</v>
      </c>
      <c r="U436">
        <v>3</v>
      </c>
      <c r="V436">
        <v>3</v>
      </c>
      <c r="W436" t="s">
        <v>337</v>
      </c>
      <c r="X436">
        <v>35.799999999999997</v>
      </c>
      <c r="Y436">
        <v>28</v>
      </c>
      <c r="Z436">
        <v>9.6999999999999993</v>
      </c>
      <c r="AA436" t="s">
        <v>95</v>
      </c>
      <c r="AB436">
        <v>17</v>
      </c>
      <c r="AC436" t="s">
        <v>317</v>
      </c>
      <c r="AD436" t="s">
        <v>318</v>
      </c>
      <c r="AE436" t="s">
        <v>318</v>
      </c>
      <c r="AF436" t="s">
        <v>317</v>
      </c>
      <c r="AG436">
        <v>640</v>
      </c>
      <c r="AH436" t="s">
        <v>318</v>
      </c>
      <c r="AI436">
        <v>53.3</v>
      </c>
      <c r="AJ436">
        <v>100</v>
      </c>
      <c r="AK436" t="s">
        <v>315</v>
      </c>
      <c r="AL436" t="s">
        <v>318</v>
      </c>
      <c r="AM436" t="s">
        <v>318</v>
      </c>
      <c r="AN436" t="s">
        <v>284</v>
      </c>
      <c r="AO436">
        <v>3</v>
      </c>
      <c r="AP436">
        <v>10</v>
      </c>
      <c r="AQ436">
        <v>0</v>
      </c>
      <c r="AR436">
        <v>0</v>
      </c>
      <c r="AS436">
        <v>0</v>
      </c>
    </row>
    <row r="437" spans="1:45" x14ac:dyDescent="0.25">
      <c r="A437" t="s">
        <v>1205</v>
      </c>
      <c r="B437" t="s">
        <v>127</v>
      </c>
      <c r="C437" t="s">
        <v>179</v>
      </c>
      <c r="D437" t="s">
        <v>38</v>
      </c>
      <c r="E437" t="s">
        <v>239</v>
      </c>
      <c r="F437" t="s">
        <v>1206</v>
      </c>
      <c r="G437" s="2">
        <v>46220</v>
      </c>
      <c r="H437">
        <v>14</v>
      </c>
      <c r="I437">
        <v>14</v>
      </c>
      <c r="J437">
        <v>904.06</v>
      </c>
      <c r="K437">
        <v>12610.6</v>
      </c>
      <c r="L437" s="2">
        <v>46231</v>
      </c>
      <c r="M437" s="2">
        <v>46231</v>
      </c>
      <c r="N437">
        <v>11</v>
      </c>
      <c r="O437">
        <v>0</v>
      </c>
      <c r="P437" t="s">
        <v>322</v>
      </c>
      <c r="Q437" t="s">
        <v>315</v>
      </c>
      <c r="R437">
        <v>2</v>
      </c>
      <c r="S437">
        <v>0</v>
      </c>
      <c r="T437">
        <v>3</v>
      </c>
      <c r="U437">
        <v>3</v>
      </c>
      <c r="V437">
        <v>3</v>
      </c>
      <c r="W437" t="s">
        <v>327</v>
      </c>
      <c r="X437">
        <v>29.3</v>
      </c>
      <c r="Y437">
        <v>2.2999999999999998</v>
      </c>
      <c r="Z437">
        <v>7</v>
      </c>
      <c r="AA437" t="s">
        <v>117</v>
      </c>
      <c r="AB437">
        <v>4</v>
      </c>
      <c r="AC437" t="s">
        <v>317</v>
      </c>
      <c r="AD437" t="s">
        <v>318</v>
      </c>
      <c r="AE437" t="s">
        <v>318</v>
      </c>
      <c r="AF437" t="s">
        <v>117</v>
      </c>
      <c r="AG437">
        <v>599</v>
      </c>
      <c r="AH437" t="s">
        <v>318</v>
      </c>
      <c r="AI437">
        <v>48.5</v>
      </c>
      <c r="AJ437">
        <v>100</v>
      </c>
      <c r="AK437" t="s">
        <v>315</v>
      </c>
      <c r="AL437" t="s">
        <v>318</v>
      </c>
      <c r="AM437" t="s">
        <v>318</v>
      </c>
      <c r="AN437" t="s">
        <v>286</v>
      </c>
      <c r="AO437">
        <v>3</v>
      </c>
      <c r="AP437">
        <v>11</v>
      </c>
      <c r="AQ437">
        <v>0</v>
      </c>
      <c r="AR437">
        <v>0</v>
      </c>
      <c r="AS437">
        <v>0</v>
      </c>
    </row>
    <row r="438" spans="1:45" x14ac:dyDescent="0.25">
      <c r="A438" t="s">
        <v>1207</v>
      </c>
      <c r="B438" t="s">
        <v>142</v>
      </c>
      <c r="C438" t="s">
        <v>181</v>
      </c>
      <c r="D438" t="s">
        <v>59</v>
      </c>
      <c r="E438" t="s">
        <v>226</v>
      </c>
      <c r="F438" t="s">
        <v>1208</v>
      </c>
      <c r="G438" s="2">
        <v>46078</v>
      </c>
      <c r="H438">
        <v>34</v>
      </c>
      <c r="I438">
        <v>34</v>
      </c>
      <c r="J438">
        <v>1257.04</v>
      </c>
      <c r="K438">
        <v>42977.4</v>
      </c>
      <c r="L438" s="2">
        <v>46089</v>
      </c>
      <c r="M438" s="2">
        <v>46089</v>
      </c>
      <c r="N438">
        <v>11</v>
      </c>
      <c r="O438">
        <v>0</v>
      </c>
      <c r="P438" t="s">
        <v>322</v>
      </c>
      <c r="Q438" t="s">
        <v>315</v>
      </c>
      <c r="R438">
        <v>1</v>
      </c>
      <c r="S438">
        <v>0</v>
      </c>
      <c r="T438">
        <v>3</v>
      </c>
      <c r="U438">
        <v>3</v>
      </c>
      <c r="V438">
        <v>4</v>
      </c>
      <c r="W438" t="s">
        <v>327</v>
      </c>
      <c r="X438">
        <v>25.1</v>
      </c>
      <c r="Y438">
        <v>0.7</v>
      </c>
      <c r="Z438">
        <v>7.9</v>
      </c>
      <c r="AA438" t="s">
        <v>95</v>
      </c>
      <c r="AB438">
        <v>18</v>
      </c>
      <c r="AC438" t="s">
        <v>324</v>
      </c>
      <c r="AD438" t="s">
        <v>318</v>
      </c>
      <c r="AE438" t="s">
        <v>318</v>
      </c>
      <c r="AF438" t="s">
        <v>117</v>
      </c>
      <c r="AG438">
        <v>1654</v>
      </c>
      <c r="AH438" t="s">
        <v>318</v>
      </c>
      <c r="AI438">
        <v>48.6</v>
      </c>
      <c r="AJ438">
        <v>100</v>
      </c>
      <c r="AK438" t="s">
        <v>315</v>
      </c>
      <c r="AL438" t="s">
        <v>318</v>
      </c>
      <c r="AM438" t="s">
        <v>318</v>
      </c>
      <c r="AN438" t="s">
        <v>288</v>
      </c>
      <c r="AO438">
        <v>4</v>
      </c>
      <c r="AP438">
        <v>11</v>
      </c>
      <c r="AQ438">
        <v>0</v>
      </c>
      <c r="AR438">
        <v>0</v>
      </c>
      <c r="AS438">
        <v>0</v>
      </c>
    </row>
    <row r="439" spans="1:45" x14ac:dyDescent="0.25">
      <c r="A439" t="s">
        <v>1209</v>
      </c>
      <c r="B439" t="s">
        <v>118</v>
      </c>
      <c r="C439" t="s">
        <v>176</v>
      </c>
      <c r="D439" t="s">
        <v>35</v>
      </c>
      <c r="E439" t="s">
        <v>222</v>
      </c>
      <c r="F439" t="s">
        <v>1210</v>
      </c>
      <c r="G439" s="2">
        <v>46096</v>
      </c>
      <c r="H439">
        <v>31</v>
      </c>
      <c r="I439">
        <v>31</v>
      </c>
      <c r="J439">
        <v>715.81</v>
      </c>
      <c r="K439">
        <v>22345.040000000001</v>
      </c>
      <c r="L439" s="2">
        <v>46107</v>
      </c>
      <c r="M439" s="2">
        <v>46106</v>
      </c>
      <c r="N439">
        <v>10</v>
      </c>
      <c r="O439">
        <v>-1</v>
      </c>
      <c r="P439" t="s">
        <v>314</v>
      </c>
      <c r="Q439" t="s">
        <v>315</v>
      </c>
      <c r="R439">
        <v>4</v>
      </c>
      <c r="S439">
        <v>0</v>
      </c>
      <c r="T439">
        <v>2</v>
      </c>
      <c r="U439">
        <v>3</v>
      </c>
      <c r="V439">
        <v>2</v>
      </c>
      <c r="W439" t="s">
        <v>323</v>
      </c>
      <c r="X439">
        <v>24.9</v>
      </c>
      <c r="Y439">
        <v>2.8</v>
      </c>
      <c r="Z439">
        <v>9.1</v>
      </c>
      <c r="AA439" t="s">
        <v>117</v>
      </c>
      <c r="AB439">
        <v>0</v>
      </c>
      <c r="AC439" t="s">
        <v>317</v>
      </c>
      <c r="AD439" t="s">
        <v>318</v>
      </c>
      <c r="AE439" t="s">
        <v>318</v>
      </c>
      <c r="AF439" t="s">
        <v>317</v>
      </c>
      <c r="AG439">
        <v>986</v>
      </c>
      <c r="AH439" t="s">
        <v>318</v>
      </c>
      <c r="AI439">
        <v>77.7</v>
      </c>
      <c r="AJ439">
        <v>100</v>
      </c>
      <c r="AK439" t="s">
        <v>315</v>
      </c>
      <c r="AL439" t="s">
        <v>318</v>
      </c>
      <c r="AM439" t="s">
        <v>318</v>
      </c>
      <c r="AN439" t="s">
        <v>284</v>
      </c>
      <c r="AO439">
        <v>4</v>
      </c>
      <c r="AP439">
        <v>11</v>
      </c>
      <c r="AQ439">
        <v>0</v>
      </c>
      <c r="AR439">
        <v>0</v>
      </c>
      <c r="AS439">
        <v>-9.0909090909090917</v>
      </c>
    </row>
    <row r="440" spans="1:45" x14ac:dyDescent="0.25">
      <c r="A440" t="s">
        <v>1211</v>
      </c>
      <c r="B440" t="s">
        <v>91</v>
      </c>
      <c r="C440" t="s">
        <v>187</v>
      </c>
      <c r="D440" t="s">
        <v>67</v>
      </c>
      <c r="E440" t="s">
        <v>222</v>
      </c>
      <c r="F440" t="s">
        <v>1212</v>
      </c>
      <c r="G440" s="2">
        <v>45995</v>
      </c>
      <c r="H440">
        <v>361</v>
      </c>
      <c r="I440">
        <v>361</v>
      </c>
      <c r="J440">
        <v>495.72</v>
      </c>
      <c r="K440">
        <v>177884.2</v>
      </c>
      <c r="L440" s="2">
        <v>46005</v>
      </c>
      <c r="M440" s="2">
        <v>46005</v>
      </c>
      <c r="N440">
        <v>10</v>
      </c>
      <c r="O440">
        <v>0</v>
      </c>
      <c r="P440" t="s">
        <v>322</v>
      </c>
      <c r="Q440" t="s">
        <v>315</v>
      </c>
      <c r="R440">
        <v>4</v>
      </c>
      <c r="S440">
        <v>0</v>
      </c>
      <c r="T440">
        <v>2</v>
      </c>
      <c r="U440">
        <v>2</v>
      </c>
      <c r="V440">
        <v>2</v>
      </c>
      <c r="W440" t="s">
        <v>327</v>
      </c>
      <c r="X440">
        <v>23.6</v>
      </c>
      <c r="Y440">
        <v>0.7</v>
      </c>
      <c r="Z440">
        <v>4.5999999999999996</v>
      </c>
      <c r="AA440" t="s">
        <v>87</v>
      </c>
      <c r="AB440">
        <v>38</v>
      </c>
      <c r="AC440" t="s">
        <v>317</v>
      </c>
      <c r="AD440" t="s">
        <v>318</v>
      </c>
      <c r="AE440" t="s">
        <v>318</v>
      </c>
      <c r="AF440" t="s">
        <v>348</v>
      </c>
      <c r="AG440">
        <v>1114</v>
      </c>
      <c r="AH440" t="s">
        <v>318</v>
      </c>
      <c r="AI440">
        <v>67.900000000000006</v>
      </c>
      <c r="AJ440">
        <v>100</v>
      </c>
      <c r="AK440" t="s">
        <v>315</v>
      </c>
      <c r="AL440" t="s">
        <v>319</v>
      </c>
      <c r="AM440" t="s">
        <v>318</v>
      </c>
      <c r="AN440" t="s">
        <v>284</v>
      </c>
      <c r="AO440">
        <v>4</v>
      </c>
      <c r="AP440">
        <v>10</v>
      </c>
      <c r="AQ440">
        <v>0</v>
      </c>
      <c r="AR440">
        <v>0</v>
      </c>
      <c r="AS440">
        <v>0</v>
      </c>
    </row>
    <row r="441" spans="1:45" x14ac:dyDescent="0.25">
      <c r="A441" t="s">
        <v>1213</v>
      </c>
      <c r="B441" t="s">
        <v>153</v>
      </c>
      <c r="C441" t="s">
        <v>191</v>
      </c>
      <c r="D441" t="s">
        <v>35</v>
      </c>
      <c r="E441" t="s">
        <v>246</v>
      </c>
      <c r="F441" t="s">
        <v>911</v>
      </c>
      <c r="G441" s="2">
        <v>46192</v>
      </c>
      <c r="H441">
        <v>14</v>
      </c>
      <c r="I441">
        <v>14</v>
      </c>
      <c r="J441">
        <v>502.92</v>
      </c>
      <c r="K441">
        <v>7030.93</v>
      </c>
      <c r="L441" s="2">
        <v>46207</v>
      </c>
      <c r="M441" s="2">
        <v>46210</v>
      </c>
      <c r="N441">
        <v>18</v>
      </c>
      <c r="O441">
        <v>3</v>
      </c>
      <c r="P441" t="s">
        <v>330</v>
      </c>
      <c r="Q441" t="s">
        <v>399</v>
      </c>
      <c r="R441">
        <v>9</v>
      </c>
      <c r="S441">
        <v>0</v>
      </c>
      <c r="T441">
        <v>1</v>
      </c>
      <c r="U441">
        <v>1</v>
      </c>
      <c r="V441">
        <v>4</v>
      </c>
      <c r="W441" t="s">
        <v>327</v>
      </c>
      <c r="X441">
        <v>22.8</v>
      </c>
      <c r="Y441">
        <v>2.8</v>
      </c>
      <c r="Z441">
        <v>6.6</v>
      </c>
      <c r="AA441" t="s">
        <v>95</v>
      </c>
      <c r="AB441">
        <v>11</v>
      </c>
      <c r="AC441" t="s">
        <v>317</v>
      </c>
      <c r="AD441" t="s">
        <v>318</v>
      </c>
      <c r="AE441" t="s">
        <v>319</v>
      </c>
      <c r="AF441" t="s">
        <v>317</v>
      </c>
      <c r="AG441">
        <v>1105</v>
      </c>
      <c r="AH441" t="s">
        <v>318</v>
      </c>
      <c r="AI441">
        <v>62.9</v>
      </c>
      <c r="AJ441">
        <v>100</v>
      </c>
      <c r="AK441" t="s">
        <v>333</v>
      </c>
      <c r="AL441" t="s">
        <v>318</v>
      </c>
      <c r="AM441" t="s">
        <v>318</v>
      </c>
      <c r="AN441" t="s">
        <v>284</v>
      </c>
      <c r="AO441">
        <v>9</v>
      </c>
      <c r="AP441">
        <v>15</v>
      </c>
      <c r="AQ441">
        <v>0</v>
      </c>
      <c r="AR441">
        <v>0</v>
      </c>
      <c r="AS441">
        <v>20</v>
      </c>
    </row>
    <row r="442" spans="1:45" x14ac:dyDescent="0.25">
      <c r="A442" t="s">
        <v>1214</v>
      </c>
      <c r="B442" t="s">
        <v>88</v>
      </c>
      <c r="C442" t="s">
        <v>176</v>
      </c>
      <c r="D442" t="s">
        <v>59</v>
      </c>
      <c r="E442" t="s">
        <v>243</v>
      </c>
      <c r="F442" t="s">
        <v>1215</v>
      </c>
      <c r="G442" s="2">
        <v>46182</v>
      </c>
      <c r="H442">
        <v>10</v>
      </c>
      <c r="I442">
        <v>10</v>
      </c>
      <c r="J442">
        <v>17629.330000000002</v>
      </c>
      <c r="K442">
        <v>177595.22</v>
      </c>
      <c r="L442" s="2">
        <v>46194</v>
      </c>
      <c r="M442" s="2">
        <v>46194</v>
      </c>
      <c r="N442">
        <v>12</v>
      </c>
      <c r="O442">
        <v>0</v>
      </c>
      <c r="P442" t="s">
        <v>322</v>
      </c>
      <c r="Q442" t="s">
        <v>315</v>
      </c>
      <c r="R442">
        <v>3</v>
      </c>
      <c r="S442">
        <v>0</v>
      </c>
      <c r="T442">
        <v>4</v>
      </c>
      <c r="U442">
        <v>1</v>
      </c>
      <c r="V442">
        <v>4</v>
      </c>
      <c r="W442" t="s">
        <v>323</v>
      </c>
      <c r="X442">
        <v>32.9</v>
      </c>
      <c r="Y442">
        <v>2.7</v>
      </c>
      <c r="Z442">
        <v>6.1</v>
      </c>
      <c r="AA442" t="s">
        <v>117</v>
      </c>
      <c r="AB442">
        <v>2</v>
      </c>
      <c r="AC442" t="s">
        <v>345</v>
      </c>
      <c r="AD442" t="s">
        <v>318</v>
      </c>
      <c r="AE442" t="s">
        <v>318</v>
      </c>
      <c r="AF442" t="s">
        <v>117</v>
      </c>
      <c r="AG442">
        <v>1110</v>
      </c>
      <c r="AH442" t="s">
        <v>318</v>
      </c>
      <c r="AI442">
        <v>93.3</v>
      </c>
      <c r="AJ442">
        <v>100</v>
      </c>
      <c r="AK442" t="s">
        <v>315</v>
      </c>
      <c r="AL442" t="s">
        <v>319</v>
      </c>
      <c r="AM442" t="s">
        <v>318</v>
      </c>
      <c r="AN442" t="s">
        <v>286</v>
      </c>
      <c r="AO442">
        <v>4</v>
      </c>
      <c r="AP442">
        <v>12</v>
      </c>
      <c r="AQ442">
        <v>0</v>
      </c>
      <c r="AR442">
        <v>0</v>
      </c>
      <c r="AS442">
        <v>0</v>
      </c>
    </row>
    <row r="443" spans="1:45" x14ac:dyDescent="0.25">
      <c r="A443" t="s">
        <v>1216</v>
      </c>
      <c r="B443" t="s">
        <v>132</v>
      </c>
      <c r="C443" t="s">
        <v>176</v>
      </c>
      <c r="D443" t="s">
        <v>70</v>
      </c>
      <c r="E443" t="s">
        <v>268</v>
      </c>
      <c r="F443" t="s">
        <v>1217</v>
      </c>
      <c r="G443" s="2">
        <v>46236</v>
      </c>
      <c r="H443">
        <v>37</v>
      </c>
      <c r="I443">
        <v>37</v>
      </c>
      <c r="J443">
        <v>533.84</v>
      </c>
      <c r="K443">
        <v>19812.259999999998</v>
      </c>
      <c r="L443" s="2">
        <v>46244</v>
      </c>
      <c r="M443" s="2">
        <v>46246</v>
      </c>
      <c r="N443">
        <v>10</v>
      </c>
      <c r="O443">
        <v>2</v>
      </c>
      <c r="P443" t="s">
        <v>330</v>
      </c>
      <c r="Q443" t="s">
        <v>355</v>
      </c>
      <c r="R443">
        <v>2</v>
      </c>
      <c r="S443">
        <v>1</v>
      </c>
      <c r="T443">
        <v>1</v>
      </c>
      <c r="U443">
        <v>2</v>
      </c>
      <c r="V443">
        <v>3</v>
      </c>
      <c r="W443" t="s">
        <v>337</v>
      </c>
      <c r="X443">
        <v>24</v>
      </c>
      <c r="Y443">
        <v>40.4</v>
      </c>
      <c r="Z443">
        <v>4.5</v>
      </c>
      <c r="AA443" t="s">
        <v>95</v>
      </c>
      <c r="AB443">
        <v>21</v>
      </c>
      <c r="AC443" t="s">
        <v>317</v>
      </c>
      <c r="AD443" t="s">
        <v>318</v>
      </c>
      <c r="AE443" t="s">
        <v>318</v>
      </c>
      <c r="AF443" t="s">
        <v>87</v>
      </c>
      <c r="AG443">
        <v>199</v>
      </c>
      <c r="AH443" t="s">
        <v>318</v>
      </c>
      <c r="AI443">
        <v>82.2</v>
      </c>
      <c r="AJ443">
        <v>100</v>
      </c>
      <c r="AK443" t="s">
        <v>333</v>
      </c>
      <c r="AL443" t="s">
        <v>318</v>
      </c>
      <c r="AM443" t="s">
        <v>319</v>
      </c>
      <c r="AN443" t="s">
        <v>288</v>
      </c>
      <c r="AO443">
        <v>3</v>
      </c>
      <c r="AP443">
        <v>8</v>
      </c>
      <c r="AQ443">
        <v>0</v>
      </c>
      <c r="AR443">
        <v>0</v>
      </c>
      <c r="AS443">
        <v>25</v>
      </c>
    </row>
    <row r="444" spans="1:45" x14ac:dyDescent="0.25">
      <c r="A444" t="s">
        <v>1218</v>
      </c>
      <c r="B444" t="s">
        <v>145</v>
      </c>
      <c r="C444" t="s">
        <v>197</v>
      </c>
      <c r="D444" t="s">
        <v>31</v>
      </c>
      <c r="E444" t="s">
        <v>231</v>
      </c>
      <c r="F444" t="s">
        <v>1219</v>
      </c>
      <c r="G444" s="2">
        <v>46046</v>
      </c>
      <c r="H444">
        <v>35</v>
      </c>
      <c r="I444">
        <v>35</v>
      </c>
      <c r="J444">
        <v>1702.92</v>
      </c>
      <c r="K444">
        <v>58568.07</v>
      </c>
      <c r="L444" s="2">
        <v>46053</v>
      </c>
      <c r="M444" s="2">
        <v>46052</v>
      </c>
      <c r="N444">
        <v>6</v>
      </c>
      <c r="O444">
        <v>-1</v>
      </c>
      <c r="P444" t="s">
        <v>314</v>
      </c>
      <c r="Q444" t="s">
        <v>315</v>
      </c>
      <c r="R444">
        <v>2</v>
      </c>
      <c r="S444">
        <v>0</v>
      </c>
      <c r="T444">
        <v>0</v>
      </c>
      <c r="U444">
        <v>2</v>
      </c>
      <c r="V444">
        <v>3</v>
      </c>
      <c r="W444" t="s">
        <v>332</v>
      </c>
      <c r="X444">
        <v>18.7</v>
      </c>
      <c r="Y444">
        <v>2.2999999999999998</v>
      </c>
      <c r="Z444">
        <v>6.1</v>
      </c>
      <c r="AA444" t="s">
        <v>95</v>
      </c>
      <c r="AB444">
        <v>24</v>
      </c>
      <c r="AC444" t="s">
        <v>317</v>
      </c>
      <c r="AD444" t="s">
        <v>318</v>
      </c>
      <c r="AE444" t="s">
        <v>318</v>
      </c>
      <c r="AF444" t="s">
        <v>87</v>
      </c>
      <c r="AG444">
        <v>231</v>
      </c>
      <c r="AH444" t="s">
        <v>318</v>
      </c>
      <c r="AI444">
        <v>90</v>
      </c>
      <c r="AJ444">
        <v>100</v>
      </c>
      <c r="AK444" t="s">
        <v>315</v>
      </c>
      <c r="AL444" t="s">
        <v>318</v>
      </c>
      <c r="AM444" t="s">
        <v>318</v>
      </c>
      <c r="AN444" t="s">
        <v>288</v>
      </c>
      <c r="AO444">
        <v>3</v>
      </c>
      <c r="AP444">
        <v>7</v>
      </c>
      <c r="AQ444">
        <v>0</v>
      </c>
      <c r="AR444">
        <v>0</v>
      </c>
      <c r="AS444">
        <v>-14.285714285714279</v>
      </c>
    </row>
    <row r="445" spans="1:45" x14ac:dyDescent="0.25">
      <c r="A445" t="s">
        <v>1220</v>
      </c>
      <c r="B445" t="s">
        <v>136</v>
      </c>
      <c r="C445" t="s">
        <v>187</v>
      </c>
      <c r="D445" t="s">
        <v>70</v>
      </c>
      <c r="E445" t="s">
        <v>262</v>
      </c>
      <c r="F445" t="s">
        <v>1221</v>
      </c>
      <c r="G445" s="2">
        <v>46180</v>
      </c>
      <c r="H445">
        <v>28</v>
      </c>
      <c r="I445">
        <v>28</v>
      </c>
      <c r="J445">
        <v>1229.25</v>
      </c>
      <c r="K445">
        <v>33606.910000000003</v>
      </c>
      <c r="L445" s="2">
        <v>46189</v>
      </c>
      <c r="M445" s="2">
        <v>46189</v>
      </c>
      <c r="N445">
        <v>9</v>
      </c>
      <c r="O445">
        <v>0</v>
      </c>
      <c r="P445" t="s">
        <v>322</v>
      </c>
      <c r="Q445" t="s">
        <v>315</v>
      </c>
      <c r="R445">
        <v>3</v>
      </c>
      <c r="S445">
        <v>0</v>
      </c>
      <c r="T445">
        <v>2</v>
      </c>
      <c r="U445">
        <v>1</v>
      </c>
      <c r="V445">
        <v>3</v>
      </c>
      <c r="W445" t="s">
        <v>323</v>
      </c>
      <c r="X445">
        <v>21.1</v>
      </c>
      <c r="Y445">
        <v>0.7</v>
      </c>
      <c r="Z445">
        <v>8.4</v>
      </c>
      <c r="AA445" t="s">
        <v>95</v>
      </c>
      <c r="AB445">
        <v>16</v>
      </c>
      <c r="AC445" t="s">
        <v>317</v>
      </c>
      <c r="AD445" t="s">
        <v>318</v>
      </c>
      <c r="AE445" t="s">
        <v>318</v>
      </c>
      <c r="AF445" t="s">
        <v>87</v>
      </c>
      <c r="AG445">
        <v>901</v>
      </c>
      <c r="AH445" t="s">
        <v>318</v>
      </c>
      <c r="AI445">
        <v>68.8</v>
      </c>
      <c r="AJ445">
        <v>100</v>
      </c>
      <c r="AK445" t="s">
        <v>315</v>
      </c>
      <c r="AL445" t="s">
        <v>318</v>
      </c>
      <c r="AM445" t="s">
        <v>318</v>
      </c>
      <c r="AN445" t="s">
        <v>284</v>
      </c>
      <c r="AO445">
        <v>3</v>
      </c>
      <c r="AP445">
        <v>9</v>
      </c>
      <c r="AQ445">
        <v>0</v>
      </c>
      <c r="AR445">
        <v>0</v>
      </c>
      <c r="AS445">
        <v>0</v>
      </c>
    </row>
    <row r="446" spans="1:45" x14ac:dyDescent="0.25">
      <c r="A446" t="s">
        <v>1222</v>
      </c>
      <c r="B446" t="s">
        <v>107</v>
      </c>
      <c r="C446" t="s">
        <v>184</v>
      </c>
      <c r="D446" t="s">
        <v>55</v>
      </c>
      <c r="E446" t="s">
        <v>249</v>
      </c>
      <c r="F446" t="s">
        <v>1223</v>
      </c>
      <c r="G446" s="2">
        <v>46200</v>
      </c>
      <c r="H446">
        <v>29</v>
      </c>
      <c r="I446">
        <v>29</v>
      </c>
      <c r="J446">
        <v>2197.08</v>
      </c>
      <c r="K446">
        <v>62234.14</v>
      </c>
      <c r="L446" s="2">
        <v>46214</v>
      </c>
      <c r="M446" s="2">
        <v>46216</v>
      </c>
      <c r="N446">
        <v>16</v>
      </c>
      <c r="O446">
        <v>2</v>
      </c>
      <c r="P446" t="s">
        <v>330</v>
      </c>
      <c r="Q446" t="s">
        <v>355</v>
      </c>
      <c r="R446">
        <v>6</v>
      </c>
      <c r="S446">
        <v>2</v>
      </c>
      <c r="T446">
        <v>2</v>
      </c>
      <c r="U446">
        <v>3</v>
      </c>
      <c r="V446">
        <v>3</v>
      </c>
      <c r="W446" t="s">
        <v>327</v>
      </c>
      <c r="X446">
        <v>33.299999999999997</v>
      </c>
      <c r="Y446">
        <v>2.2999999999999998</v>
      </c>
      <c r="Z446">
        <v>4.8</v>
      </c>
      <c r="AA446" t="s">
        <v>95</v>
      </c>
      <c r="AB446">
        <v>11</v>
      </c>
      <c r="AC446" t="s">
        <v>317</v>
      </c>
      <c r="AD446" t="s">
        <v>318</v>
      </c>
      <c r="AE446" t="s">
        <v>318</v>
      </c>
      <c r="AF446" t="s">
        <v>87</v>
      </c>
      <c r="AG446">
        <v>377</v>
      </c>
      <c r="AH446" t="s">
        <v>318</v>
      </c>
      <c r="AI446">
        <v>78.900000000000006</v>
      </c>
      <c r="AJ446">
        <v>100</v>
      </c>
      <c r="AK446" t="s">
        <v>333</v>
      </c>
      <c r="AL446" t="s">
        <v>319</v>
      </c>
      <c r="AM446" t="s">
        <v>318</v>
      </c>
      <c r="AN446" t="s">
        <v>284</v>
      </c>
      <c r="AO446">
        <v>6</v>
      </c>
      <c r="AP446">
        <v>14</v>
      </c>
      <c r="AQ446">
        <v>0</v>
      </c>
      <c r="AR446">
        <v>0</v>
      </c>
      <c r="AS446">
        <v>14.285714285714279</v>
      </c>
    </row>
    <row r="447" spans="1:45" x14ac:dyDescent="0.25">
      <c r="A447" t="s">
        <v>1224</v>
      </c>
      <c r="B447" t="s">
        <v>104</v>
      </c>
      <c r="C447" t="s">
        <v>204</v>
      </c>
      <c r="D447" t="s">
        <v>51</v>
      </c>
      <c r="E447" t="s">
        <v>234</v>
      </c>
      <c r="F447" t="s">
        <v>1225</v>
      </c>
      <c r="G447" s="2">
        <v>46186</v>
      </c>
      <c r="H447">
        <v>9</v>
      </c>
      <c r="I447">
        <v>9</v>
      </c>
      <c r="J447">
        <v>26002.240000000002</v>
      </c>
      <c r="K447">
        <v>231987.97</v>
      </c>
      <c r="L447" s="2">
        <v>46206</v>
      </c>
      <c r="M447" s="2">
        <v>46208</v>
      </c>
      <c r="N447">
        <v>22</v>
      </c>
      <c r="O447">
        <v>2</v>
      </c>
      <c r="P447" t="s">
        <v>330</v>
      </c>
      <c r="Q447" t="s">
        <v>358</v>
      </c>
      <c r="R447">
        <v>5</v>
      </c>
      <c r="S447">
        <v>1</v>
      </c>
      <c r="T447">
        <v>7</v>
      </c>
      <c r="U447">
        <v>2</v>
      </c>
      <c r="V447">
        <v>6</v>
      </c>
      <c r="W447" t="s">
        <v>327</v>
      </c>
      <c r="X447">
        <v>24.5</v>
      </c>
      <c r="Y447">
        <v>1.8</v>
      </c>
      <c r="Z447">
        <v>4.7</v>
      </c>
      <c r="AA447" t="s">
        <v>87</v>
      </c>
      <c r="AB447">
        <v>46</v>
      </c>
      <c r="AC447" t="s">
        <v>317</v>
      </c>
      <c r="AD447" t="s">
        <v>318</v>
      </c>
      <c r="AE447" t="s">
        <v>318</v>
      </c>
      <c r="AF447" t="s">
        <v>117</v>
      </c>
      <c r="AG447">
        <v>824</v>
      </c>
      <c r="AH447" t="s">
        <v>318</v>
      </c>
      <c r="AI447">
        <v>75.400000000000006</v>
      </c>
      <c r="AJ447">
        <v>100</v>
      </c>
      <c r="AK447" t="s">
        <v>333</v>
      </c>
      <c r="AL447" t="s">
        <v>319</v>
      </c>
      <c r="AM447" t="s">
        <v>318</v>
      </c>
      <c r="AN447" t="s">
        <v>286</v>
      </c>
      <c r="AO447">
        <v>7</v>
      </c>
      <c r="AP447">
        <v>20</v>
      </c>
      <c r="AQ447">
        <v>0</v>
      </c>
      <c r="AR447">
        <v>0</v>
      </c>
      <c r="AS447">
        <v>10</v>
      </c>
    </row>
    <row r="448" spans="1:45" x14ac:dyDescent="0.25">
      <c r="A448" t="s">
        <v>1226</v>
      </c>
      <c r="B448" t="s">
        <v>127</v>
      </c>
      <c r="C448" t="s">
        <v>170</v>
      </c>
      <c r="D448" t="s">
        <v>35</v>
      </c>
      <c r="E448" t="s">
        <v>262</v>
      </c>
      <c r="F448" t="s">
        <v>1227</v>
      </c>
      <c r="G448" s="2">
        <v>45681</v>
      </c>
      <c r="H448">
        <v>33</v>
      </c>
      <c r="I448">
        <v>29</v>
      </c>
      <c r="J448">
        <v>903.14</v>
      </c>
      <c r="K448">
        <v>29389.14</v>
      </c>
      <c r="L448" s="2">
        <v>45696</v>
      </c>
      <c r="M448" s="2">
        <v>45699</v>
      </c>
      <c r="N448">
        <v>18</v>
      </c>
      <c r="O448">
        <v>3</v>
      </c>
      <c r="P448" t="s">
        <v>330</v>
      </c>
      <c r="Q448" t="s">
        <v>331</v>
      </c>
      <c r="R448">
        <v>9</v>
      </c>
      <c r="S448">
        <v>0</v>
      </c>
      <c r="T448">
        <v>2</v>
      </c>
      <c r="U448">
        <v>1</v>
      </c>
      <c r="V448">
        <v>3</v>
      </c>
      <c r="W448" t="s">
        <v>362</v>
      </c>
      <c r="X448">
        <v>30.2</v>
      </c>
      <c r="Y448">
        <v>2.2000000000000002</v>
      </c>
      <c r="Z448">
        <v>0.4</v>
      </c>
      <c r="AA448" t="s">
        <v>117</v>
      </c>
      <c r="AB448">
        <v>4</v>
      </c>
      <c r="AC448" t="s">
        <v>317</v>
      </c>
      <c r="AD448" t="s">
        <v>318</v>
      </c>
      <c r="AE448" t="s">
        <v>318</v>
      </c>
      <c r="AF448" t="s">
        <v>317</v>
      </c>
      <c r="AG448">
        <v>0</v>
      </c>
      <c r="AH448" t="s">
        <v>319</v>
      </c>
      <c r="AI448">
        <v>72.3</v>
      </c>
      <c r="AJ448">
        <v>87.9</v>
      </c>
      <c r="AK448" t="s">
        <v>333</v>
      </c>
      <c r="AL448" t="s">
        <v>318</v>
      </c>
      <c r="AM448" t="s">
        <v>319</v>
      </c>
      <c r="AN448" t="s">
        <v>284</v>
      </c>
      <c r="AO448">
        <v>9</v>
      </c>
      <c r="AP448">
        <v>15</v>
      </c>
      <c r="AQ448">
        <v>4</v>
      </c>
      <c r="AR448">
        <v>3612.56</v>
      </c>
      <c r="AS448">
        <v>20</v>
      </c>
    </row>
    <row r="449" spans="1:45" x14ac:dyDescent="0.25">
      <c r="A449" t="s">
        <v>1228</v>
      </c>
      <c r="B449" t="s">
        <v>139</v>
      </c>
      <c r="C449" t="s">
        <v>179</v>
      </c>
      <c r="D449" t="s">
        <v>27</v>
      </c>
      <c r="E449" t="s">
        <v>259</v>
      </c>
      <c r="F449" t="s">
        <v>1229</v>
      </c>
      <c r="G449" s="2">
        <v>46136</v>
      </c>
      <c r="H449">
        <v>21</v>
      </c>
      <c r="I449">
        <v>21</v>
      </c>
      <c r="J449">
        <v>2613.9499999999998</v>
      </c>
      <c r="K449">
        <v>53089.62</v>
      </c>
      <c r="L449" s="2">
        <v>46146</v>
      </c>
      <c r="M449" s="2">
        <v>46147</v>
      </c>
      <c r="N449">
        <v>11</v>
      </c>
      <c r="O449">
        <v>1</v>
      </c>
      <c r="P449" t="s">
        <v>330</v>
      </c>
      <c r="Q449" t="s">
        <v>358</v>
      </c>
      <c r="R449">
        <v>1</v>
      </c>
      <c r="S449">
        <v>0</v>
      </c>
      <c r="T449">
        <v>4</v>
      </c>
      <c r="U449">
        <v>2</v>
      </c>
      <c r="V449">
        <v>3</v>
      </c>
      <c r="W449" t="s">
        <v>323</v>
      </c>
      <c r="X449">
        <v>39.200000000000003</v>
      </c>
      <c r="Y449">
        <v>0.1</v>
      </c>
      <c r="Z449">
        <v>7.4</v>
      </c>
      <c r="AA449" t="s">
        <v>95</v>
      </c>
      <c r="AB449">
        <v>10</v>
      </c>
      <c r="AC449" t="s">
        <v>324</v>
      </c>
      <c r="AD449" t="s">
        <v>318</v>
      </c>
      <c r="AE449" t="s">
        <v>318</v>
      </c>
      <c r="AF449" t="s">
        <v>317</v>
      </c>
      <c r="AG449">
        <v>308</v>
      </c>
      <c r="AH449" t="s">
        <v>318</v>
      </c>
      <c r="AI449">
        <v>91.7</v>
      </c>
      <c r="AJ449">
        <v>100</v>
      </c>
      <c r="AK449" t="s">
        <v>333</v>
      </c>
      <c r="AL449" t="s">
        <v>318</v>
      </c>
      <c r="AM449" t="s">
        <v>318</v>
      </c>
      <c r="AN449" t="s">
        <v>286</v>
      </c>
      <c r="AO449">
        <v>4</v>
      </c>
      <c r="AP449">
        <v>10</v>
      </c>
      <c r="AQ449">
        <v>0</v>
      </c>
      <c r="AR449">
        <v>0</v>
      </c>
      <c r="AS449">
        <v>10</v>
      </c>
    </row>
    <row r="450" spans="1:45" x14ac:dyDescent="0.25">
      <c r="A450" t="s">
        <v>1230</v>
      </c>
      <c r="B450" t="s">
        <v>153</v>
      </c>
      <c r="C450" t="s">
        <v>204</v>
      </c>
      <c r="D450" t="s">
        <v>15</v>
      </c>
      <c r="E450" t="s">
        <v>262</v>
      </c>
      <c r="F450" t="s">
        <v>1231</v>
      </c>
      <c r="G450" s="2">
        <v>46142</v>
      </c>
      <c r="H450">
        <v>28</v>
      </c>
      <c r="I450">
        <v>22</v>
      </c>
      <c r="J450">
        <v>508.74</v>
      </c>
      <c r="K450">
        <v>14482.4</v>
      </c>
      <c r="L450" s="2">
        <v>46157</v>
      </c>
      <c r="M450" s="2">
        <v>46159</v>
      </c>
      <c r="N450">
        <v>17</v>
      </c>
      <c r="O450">
        <v>2</v>
      </c>
      <c r="P450" t="s">
        <v>330</v>
      </c>
      <c r="Q450" t="s">
        <v>331</v>
      </c>
      <c r="R450">
        <v>6</v>
      </c>
      <c r="S450">
        <v>0</v>
      </c>
      <c r="T450">
        <v>3</v>
      </c>
      <c r="U450">
        <v>3</v>
      </c>
      <c r="V450">
        <v>3</v>
      </c>
      <c r="W450" t="s">
        <v>362</v>
      </c>
      <c r="X450">
        <v>21.2</v>
      </c>
      <c r="Y450">
        <v>2.1</v>
      </c>
      <c r="Z450">
        <v>1</v>
      </c>
      <c r="AA450" t="s">
        <v>87</v>
      </c>
      <c r="AB450">
        <v>53</v>
      </c>
      <c r="AC450" t="s">
        <v>317</v>
      </c>
      <c r="AD450" t="s">
        <v>318</v>
      </c>
      <c r="AE450" t="s">
        <v>318</v>
      </c>
      <c r="AF450" t="s">
        <v>317</v>
      </c>
      <c r="AG450">
        <v>7</v>
      </c>
      <c r="AH450" t="s">
        <v>319</v>
      </c>
      <c r="AI450">
        <v>76.400000000000006</v>
      </c>
      <c r="AJ450">
        <v>78.599999999999994</v>
      </c>
      <c r="AK450" t="s">
        <v>333</v>
      </c>
      <c r="AL450" t="s">
        <v>318</v>
      </c>
      <c r="AM450" t="s">
        <v>319</v>
      </c>
      <c r="AN450" t="s">
        <v>284</v>
      </c>
      <c r="AO450">
        <v>6</v>
      </c>
      <c r="AP450">
        <v>15</v>
      </c>
      <c r="AQ450">
        <v>6</v>
      </c>
      <c r="AR450">
        <v>3052.44</v>
      </c>
      <c r="AS450">
        <v>13.33333333333333</v>
      </c>
    </row>
    <row r="451" spans="1:45" x14ac:dyDescent="0.25">
      <c r="A451" t="s">
        <v>1232</v>
      </c>
      <c r="B451" t="s">
        <v>132</v>
      </c>
      <c r="C451" t="s">
        <v>176</v>
      </c>
      <c r="D451" t="s">
        <v>8</v>
      </c>
      <c r="E451" t="s">
        <v>268</v>
      </c>
      <c r="F451" t="s">
        <v>1233</v>
      </c>
      <c r="G451" s="2">
        <v>46270</v>
      </c>
      <c r="H451">
        <v>1</v>
      </c>
      <c r="I451">
        <v>1</v>
      </c>
      <c r="J451">
        <v>661.42</v>
      </c>
      <c r="K451">
        <v>619.12</v>
      </c>
      <c r="L451" s="2">
        <v>46283</v>
      </c>
      <c r="P451" t="s">
        <v>440</v>
      </c>
      <c r="Q451" t="s">
        <v>315</v>
      </c>
      <c r="R451">
        <v>4</v>
      </c>
      <c r="S451">
        <v>1</v>
      </c>
      <c r="T451">
        <v>3</v>
      </c>
      <c r="U451">
        <v>3</v>
      </c>
      <c r="V451">
        <v>3</v>
      </c>
      <c r="W451" t="s">
        <v>327</v>
      </c>
      <c r="X451">
        <v>25.7</v>
      </c>
      <c r="Y451">
        <v>1.8</v>
      </c>
      <c r="Z451">
        <v>6.6</v>
      </c>
      <c r="AA451" t="s">
        <v>117</v>
      </c>
      <c r="AB451">
        <v>4</v>
      </c>
      <c r="AC451" t="s">
        <v>317</v>
      </c>
      <c r="AD451" t="s">
        <v>318</v>
      </c>
      <c r="AE451" t="s">
        <v>318</v>
      </c>
      <c r="AF451" t="s">
        <v>87</v>
      </c>
      <c r="AG451">
        <v>1875</v>
      </c>
      <c r="AH451" t="s">
        <v>318</v>
      </c>
      <c r="AI451">
        <v>54</v>
      </c>
      <c r="AJ451">
        <v>0</v>
      </c>
      <c r="AK451" t="s">
        <v>441</v>
      </c>
      <c r="AL451" t="s">
        <v>318</v>
      </c>
      <c r="AM451" t="s">
        <v>318</v>
      </c>
      <c r="AN451" t="s">
        <v>284</v>
      </c>
      <c r="AO451">
        <v>4</v>
      </c>
      <c r="AP451">
        <v>13</v>
      </c>
      <c r="AQ451">
        <v>0</v>
      </c>
      <c r="AR451">
        <v>0</v>
      </c>
    </row>
    <row r="452" spans="1:45" x14ac:dyDescent="0.25">
      <c r="A452" t="s">
        <v>1234</v>
      </c>
      <c r="B452" t="s">
        <v>96</v>
      </c>
      <c r="C452" t="s">
        <v>184</v>
      </c>
      <c r="D452" t="s">
        <v>59</v>
      </c>
      <c r="E452" t="s">
        <v>252</v>
      </c>
      <c r="F452" t="s">
        <v>1235</v>
      </c>
      <c r="G452" s="2">
        <v>45901</v>
      </c>
      <c r="H452">
        <v>10</v>
      </c>
      <c r="I452">
        <v>10</v>
      </c>
      <c r="J452">
        <v>826.16</v>
      </c>
      <c r="K452">
        <v>8198.39</v>
      </c>
      <c r="L452" s="2">
        <v>45915</v>
      </c>
      <c r="M452" s="2">
        <v>45916</v>
      </c>
      <c r="N452">
        <v>15</v>
      </c>
      <c r="O452">
        <v>1</v>
      </c>
      <c r="P452" t="s">
        <v>330</v>
      </c>
      <c r="Q452" t="s">
        <v>336</v>
      </c>
      <c r="R452">
        <v>7</v>
      </c>
      <c r="S452">
        <v>0</v>
      </c>
      <c r="T452">
        <v>3</v>
      </c>
      <c r="U452">
        <v>1</v>
      </c>
      <c r="V452">
        <v>3</v>
      </c>
      <c r="W452" t="s">
        <v>327</v>
      </c>
      <c r="X452">
        <v>32.200000000000003</v>
      </c>
      <c r="Y452">
        <v>0</v>
      </c>
      <c r="Z452">
        <v>8.6999999999999993</v>
      </c>
      <c r="AA452" t="s">
        <v>117</v>
      </c>
      <c r="AB452">
        <v>1</v>
      </c>
      <c r="AC452" t="s">
        <v>345</v>
      </c>
      <c r="AD452" t="s">
        <v>318</v>
      </c>
      <c r="AE452" t="s">
        <v>318</v>
      </c>
      <c r="AF452" t="s">
        <v>348</v>
      </c>
      <c r="AG452">
        <v>1067</v>
      </c>
      <c r="AH452" t="s">
        <v>318</v>
      </c>
      <c r="AI452">
        <v>65.900000000000006</v>
      </c>
      <c r="AJ452">
        <v>100</v>
      </c>
      <c r="AK452" t="s">
        <v>333</v>
      </c>
      <c r="AL452" t="s">
        <v>318</v>
      </c>
      <c r="AM452" t="s">
        <v>318</v>
      </c>
      <c r="AN452" t="s">
        <v>284</v>
      </c>
      <c r="AO452">
        <v>7</v>
      </c>
      <c r="AP452">
        <v>14</v>
      </c>
      <c r="AQ452">
        <v>0</v>
      </c>
      <c r="AR452">
        <v>0</v>
      </c>
      <c r="AS452">
        <v>7.1428571428571423</v>
      </c>
    </row>
    <row r="453" spans="1:45" x14ac:dyDescent="0.25">
      <c r="A453" t="s">
        <v>1236</v>
      </c>
      <c r="B453" t="s">
        <v>151</v>
      </c>
      <c r="C453" t="s">
        <v>167</v>
      </c>
      <c r="D453" t="s">
        <v>8</v>
      </c>
      <c r="E453" t="s">
        <v>259</v>
      </c>
      <c r="F453" t="s">
        <v>1237</v>
      </c>
      <c r="G453" s="2">
        <v>45902</v>
      </c>
      <c r="H453">
        <v>2</v>
      </c>
      <c r="I453">
        <v>2</v>
      </c>
      <c r="J453">
        <v>783.98</v>
      </c>
      <c r="K453">
        <v>1574.49</v>
      </c>
      <c r="L453" s="2">
        <v>45911</v>
      </c>
      <c r="M453" s="2">
        <v>45911</v>
      </c>
      <c r="N453">
        <v>9</v>
      </c>
      <c r="O453">
        <v>0</v>
      </c>
      <c r="P453" t="s">
        <v>322</v>
      </c>
      <c r="Q453" t="s">
        <v>315</v>
      </c>
      <c r="R453">
        <v>5</v>
      </c>
      <c r="S453">
        <v>0</v>
      </c>
      <c r="T453">
        <v>0</v>
      </c>
      <c r="U453">
        <v>1</v>
      </c>
      <c r="V453">
        <v>3</v>
      </c>
      <c r="W453" t="s">
        <v>362</v>
      </c>
      <c r="X453">
        <v>29.8</v>
      </c>
      <c r="Y453">
        <v>1</v>
      </c>
      <c r="Z453">
        <v>0.5</v>
      </c>
      <c r="AA453" t="s">
        <v>95</v>
      </c>
      <c r="AB453">
        <v>16</v>
      </c>
      <c r="AC453" t="s">
        <v>317</v>
      </c>
      <c r="AD453" t="s">
        <v>318</v>
      </c>
      <c r="AE453" t="s">
        <v>318</v>
      </c>
      <c r="AF453" t="s">
        <v>87</v>
      </c>
      <c r="AG453">
        <v>802</v>
      </c>
      <c r="AH453" t="s">
        <v>318</v>
      </c>
      <c r="AI453">
        <v>94.8</v>
      </c>
      <c r="AJ453">
        <v>100</v>
      </c>
      <c r="AK453" t="s">
        <v>315</v>
      </c>
      <c r="AL453" t="s">
        <v>318</v>
      </c>
      <c r="AM453" t="s">
        <v>319</v>
      </c>
      <c r="AN453" t="s">
        <v>284</v>
      </c>
      <c r="AO453">
        <v>5</v>
      </c>
      <c r="AP453">
        <v>9</v>
      </c>
      <c r="AQ453">
        <v>0</v>
      </c>
      <c r="AR453">
        <v>0</v>
      </c>
      <c r="AS453">
        <v>0</v>
      </c>
    </row>
    <row r="454" spans="1:45" x14ac:dyDescent="0.25">
      <c r="A454" t="s">
        <v>1238</v>
      </c>
      <c r="B454" t="s">
        <v>123</v>
      </c>
      <c r="C454" t="s">
        <v>191</v>
      </c>
      <c r="D454" t="s">
        <v>8</v>
      </c>
      <c r="E454" t="s">
        <v>234</v>
      </c>
      <c r="F454" t="s">
        <v>1239</v>
      </c>
      <c r="G454" s="2">
        <v>46082</v>
      </c>
      <c r="H454">
        <v>37</v>
      </c>
      <c r="I454">
        <v>37</v>
      </c>
      <c r="J454">
        <v>4565.01</v>
      </c>
      <c r="K454">
        <v>167957.35</v>
      </c>
      <c r="L454" s="2">
        <v>46105</v>
      </c>
      <c r="M454" s="2">
        <v>46105</v>
      </c>
      <c r="N454">
        <v>23</v>
      </c>
      <c r="O454">
        <v>0</v>
      </c>
      <c r="P454" t="s">
        <v>322</v>
      </c>
      <c r="Q454" t="s">
        <v>315</v>
      </c>
      <c r="R454">
        <v>9</v>
      </c>
      <c r="S454">
        <v>0</v>
      </c>
      <c r="T454">
        <v>5</v>
      </c>
      <c r="U454">
        <v>3</v>
      </c>
      <c r="V454">
        <v>6</v>
      </c>
      <c r="W454" t="s">
        <v>337</v>
      </c>
      <c r="X454">
        <v>31.1</v>
      </c>
      <c r="Y454">
        <v>58.3</v>
      </c>
      <c r="Z454">
        <v>5.7</v>
      </c>
      <c r="AA454" t="s">
        <v>87</v>
      </c>
      <c r="AB454">
        <v>48</v>
      </c>
      <c r="AC454" t="s">
        <v>317</v>
      </c>
      <c r="AD454" t="s">
        <v>318</v>
      </c>
      <c r="AE454" t="s">
        <v>318</v>
      </c>
      <c r="AF454" t="s">
        <v>317</v>
      </c>
      <c r="AG454">
        <v>469</v>
      </c>
      <c r="AH454" t="s">
        <v>318</v>
      </c>
      <c r="AI454">
        <v>77.5</v>
      </c>
      <c r="AJ454">
        <v>100</v>
      </c>
      <c r="AK454" t="s">
        <v>315</v>
      </c>
      <c r="AL454" t="s">
        <v>319</v>
      </c>
      <c r="AM454" t="s">
        <v>319</v>
      </c>
      <c r="AN454" t="s">
        <v>284</v>
      </c>
      <c r="AO454">
        <v>9</v>
      </c>
      <c r="AP454">
        <v>23</v>
      </c>
      <c r="AQ454">
        <v>0</v>
      </c>
      <c r="AR454">
        <v>0</v>
      </c>
      <c r="AS454">
        <v>0</v>
      </c>
    </row>
    <row r="455" spans="1:45" x14ac:dyDescent="0.25">
      <c r="A455" t="s">
        <v>1240</v>
      </c>
      <c r="B455" t="s">
        <v>123</v>
      </c>
      <c r="C455" t="s">
        <v>187</v>
      </c>
      <c r="D455" t="s">
        <v>55</v>
      </c>
      <c r="E455" t="s">
        <v>249</v>
      </c>
      <c r="F455" t="s">
        <v>1241</v>
      </c>
      <c r="G455" s="2">
        <v>46125</v>
      </c>
      <c r="H455">
        <v>19</v>
      </c>
      <c r="I455">
        <v>19</v>
      </c>
      <c r="J455">
        <v>5194.5600000000004</v>
      </c>
      <c r="K455">
        <v>100759.45</v>
      </c>
      <c r="L455" s="2">
        <v>46140</v>
      </c>
      <c r="M455" s="2">
        <v>46140</v>
      </c>
      <c r="N455">
        <v>15</v>
      </c>
      <c r="O455">
        <v>0</v>
      </c>
      <c r="P455" t="s">
        <v>322</v>
      </c>
      <c r="Q455" t="s">
        <v>315</v>
      </c>
      <c r="R455">
        <v>5</v>
      </c>
      <c r="S455">
        <v>0</v>
      </c>
      <c r="T455">
        <v>5</v>
      </c>
      <c r="U455">
        <v>2</v>
      </c>
      <c r="V455">
        <v>3</v>
      </c>
      <c r="W455" t="s">
        <v>323</v>
      </c>
      <c r="X455">
        <v>33.1</v>
      </c>
      <c r="Y455">
        <v>1.9</v>
      </c>
      <c r="Z455">
        <v>6.6</v>
      </c>
      <c r="AA455" t="s">
        <v>117</v>
      </c>
      <c r="AB455">
        <v>6</v>
      </c>
      <c r="AC455" t="s">
        <v>317</v>
      </c>
      <c r="AD455" t="s">
        <v>318</v>
      </c>
      <c r="AE455" t="s">
        <v>318</v>
      </c>
      <c r="AF455" t="s">
        <v>87</v>
      </c>
      <c r="AG455">
        <v>1363</v>
      </c>
      <c r="AH455" t="s">
        <v>318</v>
      </c>
      <c r="AI455">
        <v>52.1</v>
      </c>
      <c r="AJ455">
        <v>100</v>
      </c>
      <c r="AK455" t="s">
        <v>315</v>
      </c>
      <c r="AL455" t="s">
        <v>319</v>
      </c>
      <c r="AM455" t="s">
        <v>318</v>
      </c>
      <c r="AN455" t="s">
        <v>284</v>
      </c>
      <c r="AO455">
        <v>5</v>
      </c>
      <c r="AP455">
        <v>15</v>
      </c>
      <c r="AQ455">
        <v>0</v>
      </c>
      <c r="AR455">
        <v>0</v>
      </c>
      <c r="AS455">
        <v>0</v>
      </c>
    </row>
    <row r="456" spans="1:45" x14ac:dyDescent="0.25">
      <c r="A456" t="s">
        <v>1242</v>
      </c>
      <c r="B456" t="s">
        <v>132</v>
      </c>
      <c r="C456" t="s">
        <v>181</v>
      </c>
      <c r="D456" t="s">
        <v>27</v>
      </c>
      <c r="E456" t="s">
        <v>262</v>
      </c>
      <c r="F456" t="s">
        <v>1243</v>
      </c>
      <c r="G456" s="2">
        <v>46126</v>
      </c>
      <c r="H456">
        <v>13</v>
      </c>
      <c r="I456">
        <v>0</v>
      </c>
      <c r="J456">
        <v>624.29999999999995</v>
      </c>
      <c r="K456">
        <v>7892.57</v>
      </c>
      <c r="L456" s="2">
        <v>46136</v>
      </c>
      <c r="P456" t="s">
        <v>446</v>
      </c>
      <c r="Q456" t="s">
        <v>447</v>
      </c>
      <c r="R456">
        <v>2</v>
      </c>
      <c r="S456">
        <v>0</v>
      </c>
      <c r="T456">
        <v>3</v>
      </c>
      <c r="U456">
        <v>2</v>
      </c>
      <c r="V456">
        <v>3</v>
      </c>
      <c r="W456" t="s">
        <v>327</v>
      </c>
      <c r="X456">
        <v>32</v>
      </c>
      <c r="Y456">
        <v>2.2000000000000002</v>
      </c>
      <c r="Z456">
        <v>8</v>
      </c>
      <c r="AA456" t="s">
        <v>371</v>
      </c>
      <c r="AB456">
        <v>172</v>
      </c>
      <c r="AC456" t="s">
        <v>324</v>
      </c>
      <c r="AD456" t="s">
        <v>318</v>
      </c>
      <c r="AE456" t="s">
        <v>318</v>
      </c>
      <c r="AF456" t="s">
        <v>117</v>
      </c>
      <c r="AG456">
        <v>1998</v>
      </c>
      <c r="AH456" t="s">
        <v>318</v>
      </c>
      <c r="AI456">
        <v>55.3</v>
      </c>
      <c r="AJ456">
        <v>0</v>
      </c>
      <c r="AK456" t="s">
        <v>446</v>
      </c>
      <c r="AL456" t="s">
        <v>318</v>
      </c>
      <c r="AM456" t="s">
        <v>318</v>
      </c>
      <c r="AN456" t="s">
        <v>286</v>
      </c>
      <c r="AO456">
        <v>3</v>
      </c>
      <c r="AP456">
        <v>10</v>
      </c>
      <c r="AQ456">
        <v>13</v>
      </c>
      <c r="AR456">
        <v>8115.9</v>
      </c>
    </row>
    <row r="457" spans="1:45" x14ac:dyDescent="0.25">
      <c r="A457" t="s">
        <v>1244</v>
      </c>
      <c r="B457" t="s">
        <v>118</v>
      </c>
      <c r="C457" t="s">
        <v>199</v>
      </c>
      <c r="D457" t="s">
        <v>67</v>
      </c>
      <c r="E457" t="s">
        <v>256</v>
      </c>
      <c r="F457" t="s">
        <v>1245</v>
      </c>
      <c r="G457" s="2">
        <v>45962</v>
      </c>
      <c r="H457">
        <v>24</v>
      </c>
      <c r="I457">
        <v>24</v>
      </c>
      <c r="J457">
        <v>700.4</v>
      </c>
      <c r="K457">
        <v>16468.32</v>
      </c>
      <c r="L457" s="2">
        <v>45975</v>
      </c>
      <c r="M457" s="2">
        <v>45974</v>
      </c>
      <c r="N457">
        <v>12</v>
      </c>
      <c r="O457">
        <v>-1</v>
      </c>
      <c r="P457" t="s">
        <v>314</v>
      </c>
      <c r="Q457" t="s">
        <v>315</v>
      </c>
      <c r="R457">
        <v>5</v>
      </c>
      <c r="S457">
        <v>0</v>
      </c>
      <c r="T457">
        <v>0</v>
      </c>
      <c r="U457">
        <v>2</v>
      </c>
      <c r="V457">
        <v>6</v>
      </c>
      <c r="W457" t="s">
        <v>323</v>
      </c>
      <c r="X457">
        <v>23.3</v>
      </c>
      <c r="Y457">
        <v>2.4</v>
      </c>
      <c r="Z457">
        <v>6.7</v>
      </c>
      <c r="AA457" t="s">
        <v>117</v>
      </c>
      <c r="AB457">
        <v>0</v>
      </c>
      <c r="AC457" t="s">
        <v>317</v>
      </c>
      <c r="AD457" t="s">
        <v>318</v>
      </c>
      <c r="AE457" t="s">
        <v>318</v>
      </c>
      <c r="AF457" t="s">
        <v>317</v>
      </c>
      <c r="AG457">
        <v>66</v>
      </c>
      <c r="AH457" t="s">
        <v>318</v>
      </c>
      <c r="AI457">
        <v>52.2</v>
      </c>
      <c r="AJ457">
        <v>100</v>
      </c>
      <c r="AK457" t="s">
        <v>315</v>
      </c>
      <c r="AL457" t="s">
        <v>318</v>
      </c>
      <c r="AM457" t="s">
        <v>318</v>
      </c>
      <c r="AN457" t="s">
        <v>288</v>
      </c>
      <c r="AO457">
        <v>6</v>
      </c>
      <c r="AP457">
        <v>13</v>
      </c>
      <c r="AQ457">
        <v>0</v>
      </c>
      <c r="AR457">
        <v>0</v>
      </c>
      <c r="AS457">
        <v>-7.6923076923076934</v>
      </c>
    </row>
    <row r="458" spans="1:45" x14ac:dyDescent="0.25">
      <c r="A458" t="s">
        <v>1246</v>
      </c>
      <c r="B458" t="s">
        <v>145</v>
      </c>
      <c r="C458" t="s">
        <v>184</v>
      </c>
      <c r="D458" t="s">
        <v>27</v>
      </c>
      <c r="E458" t="s">
        <v>259</v>
      </c>
      <c r="F458" t="s">
        <v>1247</v>
      </c>
      <c r="G458" s="2">
        <v>46195</v>
      </c>
      <c r="H458">
        <v>31</v>
      </c>
      <c r="I458">
        <v>31</v>
      </c>
      <c r="J458">
        <v>1262.81</v>
      </c>
      <c r="K458">
        <v>38460.949999999997</v>
      </c>
      <c r="L458" s="2">
        <v>46208</v>
      </c>
      <c r="M458" s="2">
        <v>46208</v>
      </c>
      <c r="N458">
        <v>13</v>
      </c>
      <c r="O458">
        <v>0</v>
      </c>
      <c r="P458" t="s">
        <v>322</v>
      </c>
      <c r="Q458" t="s">
        <v>315</v>
      </c>
      <c r="R458">
        <v>5</v>
      </c>
      <c r="S458">
        <v>0</v>
      </c>
      <c r="T458">
        <v>4</v>
      </c>
      <c r="U458">
        <v>1</v>
      </c>
      <c r="V458">
        <v>3</v>
      </c>
      <c r="W458" t="s">
        <v>327</v>
      </c>
      <c r="X458">
        <v>30</v>
      </c>
      <c r="Y458">
        <v>1.3</v>
      </c>
      <c r="Z458">
        <v>4.4000000000000004</v>
      </c>
      <c r="AA458" t="s">
        <v>95</v>
      </c>
      <c r="AB458">
        <v>17</v>
      </c>
      <c r="AC458" t="s">
        <v>317</v>
      </c>
      <c r="AD458" t="s">
        <v>318</v>
      </c>
      <c r="AE458" t="s">
        <v>318</v>
      </c>
      <c r="AF458" t="s">
        <v>87</v>
      </c>
      <c r="AG458">
        <v>1093</v>
      </c>
      <c r="AH458" t="s">
        <v>318</v>
      </c>
      <c r="AI458">
        <v>69.5</v>
      </c>
      <c r="AJ458">
        <v>100</v>
      </c>
      <c r="AK458" t="s">
        <v>315</v>
      </c>
      <c r="AL458" t="s">
        <v>318</v>
      </c>
      <c r="AM458" t="s">
        <v>318</v>
      </c>
      <c r="AN458" t="s">
        <v>284</v>
      </c>
      <c r="AO458">
        <v>5</v>
      </c>
      <c r="AP458">
        <v>13</v>
      </c>
      <c r="AQ458">
        <v>0</v>
      </c>
      <c r="AR458">
        <v>0</v>
      </c>
      <c r="AS458">
        <v>0</v>
      </c>
    </row>
    <row r="459" spans="1:45" x14ac:dyDescent="0.25">
      <c r="A459" t="s">
        <v>1248</v>
      </c>
      <c r="B459" t="s">
        <v>153</v>
      </c>
      <c r="C459" t="s">
        <v>187</v>
      </c>
      <c r="D459" t="s">
        <v>51</v>
      </c>
      <c r="E459" t="s">
        <v>222</v>
      </c>
      <c r="F459" t="s">
        <v>1249</v>
      </c>
      <c r="G459" s="2">
        <v>46206</v>
      </c>
      <c r="H459">
        <v>8</v>
      </c>
      <c r="I459">
        <v>8</v>
      </c>
      <c r="J459">
        <v>507.6</v>
      </c>
      <c r="K459">
        <v>4202.8100000000004</v>
      </c>
      <c r="L459" s="2">
        <v>46215</v>
      </c>
      <c r="M459" s="2">
        <v>46216</v>
      </c>
      <c r="N459">
        <v>10</v>
      </c>
      <c r="O459">
        <v>1</v>
      </c>
      <c r="P459" t="s">
        <v>330</v>
      </c>
      <c r="Q459" t="s">
        <v>361</v>
      </c>
      <c r="R459">
        <v>5</v>
      </c>
      <c r="S459">
        <v>0</v>
      </c>
      <c r="T459">
        <v>0</v>
      </c>
      <c r="U459">
        <v>2</v>
      </c>
      <c r="V459">
        <v>2</v>
      </c>
      <c r="W459" t="s">
        <v>344</v>
      </c>
      <c r="X459">
        <v>26.6</v>
      </c>
      <c r="Y459">
        <v>1.9</v>
      </c>
      <c r="Z459">
        <v>6.6</v>
      </c>
      <c r="AA459" t="s">
        <v>87</v>
      </c>
      <c r="AB459">
        <v>56</v>
      </c>
      <c r="AC459" t="s">
        <v>317</v>
      </c>
      <c r="AD459" t="s">
        <v>318</v>
      </c>
      <c r="AE459" t="s">
        <v>318</v>
      </c>
      <c r="AF459" t="s">
        <v>87</v>
      </c>
      <c r="AG459">
        <v>1089</v>
      </c>
      <c r="AH459" t="s">
        <v>318</v>
      </c>
      <c r="AI459">
        <v>54</v>
      </c>
      <c r="AJ459">
        <v>100</v>
      </c>
      <c r="AK459" t="s">
        <v>333</v>
      </c>
      <c r="AL459" t="s">
        <v>318</v>
      </c>
      <c r="AM459" t="s">
        <v>319</v>
      </c>
      <c r="AN459" t="s">
        <v>284</v>
      </c>
      <c r="AO459">
        <v>5</v>
      </c>
      <c r="AP459">
        <v>9</v>
      </c>
      <c r="AQ459">
        <v>0</v>
      </c>
      <c r="AR459">
        <v>0</v>
      </c>
      <c r="AS459">
        <v>11.111111111111111</v>
      </c>
    </row>
    <row r="460" spans="1:45" x14ac:dyDescent="0.25">
      <c r="A460" t="s">
        <v>1250</v>
      </c>
      <c r="B460" t="s">
        <v>153</v>
      </c>
      <c r="C460" t="s">
        <v>167</v>
      </c>
      <c r="D460" t="s">
        <v>31</v>
      </c>
      <c r="E460" t="s">
        <v>268</v>
      </c>
      <c r="F460" t="s">
        <v>1251</v>
      </c>
      <c r="G460" s="2">
        <v>46132</v>
      </c>
      <c r="H460">
        <v>36</v>
      </c>
      <c r="I460">
        <v>36</v>
      </c>
      <c r="J460">
        <v>462.09</v>
      </c>
      <c r="K460">
        <v>17020.240000000002</v>
      </c>
      <c r="L460" s="2">
        <v>46145</v>
      </c>
      <c r="M460" s="2">
        <v>46144</v>
      </c>
      <c r="N460">
        <v>12</v>
      </c>
      <c r="O460">
        <v>-1</v>
      </c>
      <c r="P460" t="s">
        <v>314</v>
      </c>
      <c r="Q460" t="s">
        <v>315</v>
      </c>
      <c r="R460">
        <v>6</v>
      </c>
      <c r="S460">
        <v>0</v>
      </c>
      <c r="T460">
        <v>1</v>
      </c>
      <c r="U460">
        <v>3</v>
      </c>
      <c r="V460">
        <v>3</v>
      </c>
      <c r="W460" t="s">
        <v>323</v>
      </c>
      <c r="X460">
        <v>34.700000000000003</v>
      </c>
      <c r="Y460">
        <v>1.9</v>
      </c>
      <c r="Z460">
        <v>9.5</v>
      </c>
      <c r="AA460" t="s">
        <v>95</v>
      </c>
      <c r="AB460">
        <v>16</v>
      </c>
      <c r="AC460" t="s">
        <v>317</v>
      </c>
      <c r="AD460" t="s">
        <v>318</v>
      </c>
      <c r="AE460" t="s">
        <v>318</v>
      </c>
      <c r="AF460" t="s">
        <v>348</v>
      </c>
      <c r="AG460">
        <v>1725</v>
      </c>
      <c r="AH460" t="s">
        <v>318</v>
      </c>
      <c r="AI460">
        <v>85.4</v>
      </c>
      <c r="AJ460">
        <v>100</v>
      </c>
      <c r="AK460" t="s">
        <v>315</v>
      </c>
      <c r="AL460" t="s">
        <v>318</v>
      </c>
      <c r="AM460" t="s">
        <v>318</v>
      </c>
      <c r="AN460" t="s">
        <v>284</v>
      </c>
      <c r="AO460">
        <v>6</v>
      </c>
      <c r="AP460">
        <v>13</v>
      </c>
      <c r="AQ460">
        <v>0</v>
      </c>
      <c r="AR460">
        <v>0</v>
      </c>
      <c r="AS460">
        <v>-7.6923076923076934</v>
      </c>
    </row>
    <row r="461" spans="1:45" x14ac:dyDescent="0.25">
      <c r="A461" t="s">
        <v>1252</v>
      </c>
      <c r="B461" t="s">
        <v>153</v>
      </c>
      <c r="C461" t="s">
        <v>191</v>
      </c>
      <c r="D461" t="s">
        <v>35</v>
      </c>
      <c r="E461" t="s">
        <v>222</v>
      </c>
      <c r="F461" t="s">
        <v>1253</v>
      </c>
      <c r="G461" s="2">
        <v>46140</v>
      </c>
      <c r="H461">
        <v>3</v>
      </c>
      <c r="I461">
        <v>3</v>
      </c>
      <c r="J461">
        <v>407.78</v>
      </c>
      <c r="K461">
        <v>1232.93</v>
      </c>
      <c r="L461" s="2">
        <v>46155</v>
      </c>
      <c r="M461" s="2">
        <v>46158</v>
      </c>
      <c r="N461">
        <v>18</v>
      </c>
      <c r="O461">
        <v>3</v>
      </c>
      <c r="P461" t="s">
        <v>330</v>
      </c>
      <c r="Q461" t="s">
        <v>358</v>
      </c>
      <c r="R461">
        <v>10</v>
      </c>
      <c r="S461">
        <v>1</v>
      </c>
      <c r="T461">
        <v>1</v>
      </c>
      <c r="U461">
        <v>2</v>
      </c>
      <c r="V461">
        <v>2</v>
      </c>
      <c r="W461" t="s">
        <v>332</v>
      </c>
      <c r="X461">
        <v>29.1</v>
      </c>
      <c r="Y461">
        <v>0.5</v>
      </c>
      <c r="Z461">
        <v>6.8</v>
      </c>
      <c r="AA461" t="s">
        <v>371</v>
      </c>
      <c r="AB461">
        <v>133</v>
      </c>
      <c r="AC461" t="s">
        <v>345</v>
      </c>
      <c r="AD461" t="s">
        <v>318</v>
      </c>
      <c r="AE461" t="s">
        <v>318</v>
      </c>
      <c r="AF461" t="s">
        <v>317</v>
      </c>
      <c r="AG461">
        <v>1242</v>
      </c>
      <c r="AH461" t="s">
        <v>318</v>
      </c>
      <c r="AI461">
        <v>76.8</v>
      </c>
      <c r="AJ461">
        <v>100</v>
      </c>
      <c r="AK461" t="s">
        <v>333</v>
      </c>
      <c r="AL461" t="s">
        <v>318</v>
      </c>
      <c r="AM461" t="s">
        <v>318</v>
      </c>
      <c r="AN461" t="s">
        <v>284</v>
      </c>
      <c r="AO461">
        <v>10</v>
      </c>
      <c r="AP461">
        <v>15</v>
      </c>
      <c r="AQ461">
        <v>0</v>
      </c>
      <c r="AR461">
        <v>0</v>
      </c>
      <c r="AS461">
        <v>20</v>
      </c>
    </row>
    <row r="462" spans="1:45" x14ac:dyDescent="0.25">
      <c r="A462" t="s">
        <v>1254</v>
      </c>
      <c r="B462" t="s">
        <v>132</v>
      </c>
      <c r="C462" t="s">
        <v>197</v>
      </c>
      <c r="D462" t="s">
        <v>15</v>
      </c>
      <c r="E462" t="s">
        <v>249</v>
      </c>
      <c r="F462" t="s">
        <v>1255</v>
      </c>
      <c r="G462" s="2">
        <v>45906</v>
      </c>
      <c r="H462">
        <v>36</v>
      </c>
      <c r="I462">
        <v>26</v>
      </c>
      <c r="J462">
        <v>618.04999999999995</v>
      </c>
      <c r="K462">
        <v>23318.48</v>
      </c>
      <c r="L462" s="2">
        <v>45917</v>
      </c>
      <c r="M462" s="2">
        <v>45920</v>
      </c>
      <c r="N462">
        <v>14</v>
      </c>
      <c r="O462">
        <v>3</v>
      </c>
      <c r="P462" t="s">
        <v>330</v>
      </c>
      <c r="Q462" t="s">
        <v>388</v>
      </c>
      <c r="R462">
        <v>3</v>
      </c>
      <c r="S462">
        <v>0</v>
      </c>
      <c r="T462">
        <v>2</v>
      </c>
      <c r="U462">
        <v>3</v>
      </c>
      <c r="V462">
        <v>3</v>
      </c>
      <c r="W462" t="s">
        <v>323</v>
      </c>
      <c r="X462">
        <v>29.1</v>
      </c>
      <c r="Y462">
        <v>0.1</v>
      </c>
      <c r="Z462">
        <v>7.2</v>
      </c>
      <c r="AA462" t="s">
        <v>87</v>
      </c>
      <c r="AB462">
        <v>35</v>
      </c>
      <c r="AC462" t="s">
        <v>345</v>
      </c>
      <c r="AD462" t="s">
        <v>319</v>
      </c>
      <c r="AE462" t="s">
        <v>318</v>
      </c>
      <c r="AF462" t="s">
        <v>87</v>
      </c>
      <c r="AG462">
        <v>8</v>
      </c>
      <c r="AH462" t="s">
        <v>319</v>
      </c>
      <c r="AI462">
        <v>40.700000000000003</v>
      </c>
      <c r="AJ462">
        <v>72.2</v>
      </c>
      <c r="AK462" t="s">
        <v>333</v>
      </c>
      <c r="AL462" t="s">
        <v>318</v>
      </c>
      <c r="AM462" t="s">
        <v>318</v>
      </c>
      <c r="AN462" t="s">
        <v>284</v>
      </c>
      <c r="AO462">
        <v>3</v>
      </c>
      <c r="AP462">
        <v>11</v>
      </c>
      <c r="AQ462">
        <v>10</v>
      </c>
      <c r="AR462">
        <v>6180.5</v>
      </c>
      <c r="AS462">
        <v>27.27272727272727</v>
      </c>
    </row>
    <row r="463" spans="1:45" x14ac:dyDescent="0.25">
      <c r="A463" t="s">
        <v>1256</v>
      </c>
      <c r="B463" t="s">
        <v>82</v>
      </c>
      <c r="C463" t="s">
        <v>194</v>
      </c>
      <c r="D463" t="s">
        <v>27</v>
      </c>
      <c r="E463" t="s">
        <v>249</v>
      </c>
      <c r="F463" t="s">
        <v>1257</v>
      </c>
      <c r="G463" s="2">
        <v>45915</v>
      </c>
      <c r="H463">
        <v>2</v>
      </c>
      <c r="I463">
        <v>2</v>
      </c>
      <c r="J463">
        <v>1519.75</v>
      </c>
      <c r="K463">
        <v>3006.84</v>
      </c>
      <c r="L463" s="2">
        <v>45927</v>
      </c>
      <c r="M463" s="2">
        <v>45928</v>
      </c>
      <c r="N463">
        <v>13</v>
      </c>
      <c r="O463">
        <v>1</v>
      </c>
      <c r="P463" t="s">
        <v>330</v>
      </c>
      <c r="Q463" t="s">
        <v>355</v>
      </c>
      <c r="R463">
        <v>5</v>
      </c>
      <c r="S463">
        <v>1</v>
      </c>
      <c r="T463">
        <v>2</v>
      </c>
      <c r="U463">
        <v>2</v>
      </c>
      <c r="V463">
        <v>3</v>
      </c>
      <c r="W463" t="s">
        <v>327</v>
      </c>
      <c r="X463">
        <v>34</v>
      </c>
      <c r="Y463">
        <v>1</v>
      </c>
      <c r="Z463">
        <v>7.9</v>
      </c>
      <c r="AA463" t="s">
        <v>117</v>
      </c>
      <c r="AB463">
        <v>8</v>
      </c>
      <c r="AC463" t="s">
        <v>317</v>
      </c>
      <c r="AD463" t="s">
        <v>318</v>
      </c>
      <c r="AE463" t="s">
        <v>318</v>
      </c>
      <c r="AF463" t="s">
        <v>87</v>
      </c>
      <c r="AG463">
        <v>796</v>
      </c>
      <c r="AH463" t="s">
        <v>318</v>
      </c>
      <c r="AI463">
        <v>94.8</v>
      </c>
      <c r="AJ463">
        <v>100</v>
      </c>
      <c r="AK463" t="s">
        <v>333</v>
      </c>
      <c r="AL463" t="s">
        <v>318</v>
      </c>
      <c r="AM463" t="s">
        <v>318</v>
      </c>
      <c r="AN463" t="s">
        <v>284</v>
      </c>
      <c r="AO463">
        <v>5</v>
      </c>
      <c r="AP463">
        <v>12</v>
      </c>
      <c r="AQ463">
        <v>0</v>
      </c>
      <c r="AR463">
        <v>0</v>
      </c>
      <c r="AS463">
        <v>8.3333333333333321</v>
      </c>
    </row>
    <row r="464" spans="1:45" x14ac:dyDescent="0.25">
      <c r="A464" t="s">
        <v>1258</v>
      </c>
      <c r="B464" t="s">
        <v>123</v>
      </c>
      <c r="C464" t="s">
        <v>173</v>
      </c>
      <c r="D464" t="s">
        <v>55</v>
      </c>
      <c r="E464" t="s">
        <v>259</v>
      </c>
      <c r="F464" t="s">
        <v>1259</v>
      </c>
      <c r="G464" s="2">
        <v>45970</v>
      </c>
      <c r="H464">
        <v>17</v>
      </c>
      <c r="I464">
        <v>17</v>
      </c>
      <c r="J464">
        <v>4526.8900000000003</v>
      </c>
      <c r="K464">
        <v>75981.61</v>
      </c>
      <c r="L464" s="2">
        <v>45984</v>
      </c>
      <c r="M464" s="2">
        <v>45984</v>
      </c>
      <c r="N464">
        <v>14</v>
      </c>
      <c r="O464">
        <v>0</v>
      </c>
      <c r="P464" t="s">
        <v>322</v>
      </c>
      <c r="Q464" t="s">
        <v>315</v>
      </c>
      <c r="R464">
        <v>4</v>
      </c>
      <c r="S464">
        <v>0</v>
      </c>
      <c r="T464">
        <v>5</v>
      </c>
      <c r="U464">
        <v>2</v>
      </c>
      <c r="V464">
        <v>3</v>
      </c>
      <c r="W464" t="s">
        <v>323</v>
      </c>
      <c r="X464">
        <v>26.3</v>
      </c>
      <c r="Y464">
        <v>1.4</v>
      </c>
      <c r="Z464">
        <v>5.9</v>
      </c>
      <c r="AA464" t="s">
        <v>117</v>
      </c>
      <c r="AB464">
        <v>7</v>
      </c>
      <c r="AC464" t="s">
        <v>317</v>
      </c>
      <c r="AD464" t="s">
        <v>318</v>
      </c>
      <c r="AE464" t="s">
        <v>318</v>
      </c>
      <c r="AF464" t="s">
        <v>317</v>
      </c>
      <c r="AG464">
        <v>1464</v>
      </c>
      <c r="AH464" t="s">
        <v>318</v>
      </c>
      <c r="AI464">
        <v>49.6</v>
      </c>
      <c r="AJ464">
        <v>100</v>
      </c>
      <c r="AK464" t="s">
        <v>315</v>
      </c>
      <c r="AL464" t="s">
        <v>319</v>
      </c>
      <c r="AM464" t="s">
        <v>318</v>
      </c>
      <c r="AN464" t="s">
        <v>286</v>
      </c>
      <c r="AO464">
        <v>5</v>
      </c>
      <c r="AP464">
        <v>14</v>
      </c>
      <c r="AQ464">
        <v>0</v>
      </c>
      <c r="AR464">
        <v>0</v>
      </c>
      <c r="AS464">
        <v>0</v>
      </c>
    </row>
    <row r="465" spans="1:45" x14ac:dyDescent="0.25">
      <c r="A465" t="s">
        <v>1260</v>
      </c>
      <c r="B465" t="s">
        <v>112</v>
      </c>
      <c r="C465" t="s">
        <v>176</v>
      </c>
      <c r="D465" t="s">
        <v>70</v>
      </c>
      <c r="E465" t="s">
        <v>243</v>
      </c>
      <c r="F465" t="s">
        <v>1261</v>
      </c>
      <c r="G465" s="2">
        <v>45959</v>
      </c>
      <c r="H465">
        <v>12</v>
      </c>
      <c r="I465">
        <v>12</v>
      </c>
      <c r="J465">
        <v>613.59</v>
      </c>
      <c r="K465">
        <v>7249.1</v>
      </c>
      <c r="L465" s="2">
        <v>45969</v>
      </c>
      <c r="M465" s="2">
        <v>45969</v>
      </c>
      <c r="N465">
        <v>10</v>
      </c>
      <c r="O465">
        <v>0</v>
      </c>
      <c r="P465" t="s">
        <v>322</v>
      </c>
      <c r="Q465" t="s">
        <v>315</v>
      </c>
      <c r="R465">
        <v>4</v>
      </c>
      <c r="S465">
        <v>0</v>
      </c>
      <c r="T465">
        <v>0</v>
      </c>
      <c r="U465">
        <v>2</v>
      </c>
      <c r="V465">
        <v>4</v>
      </c>
      <c r="W465" t="s">
        <v>327</v>
      </c>
      <c r="X465">
        <v>22.6</v>
      </c>
      <c r="Y465">
        <v>2.8</v>
      </c>
      <c r="Z465">
        <v>6.6</v>
      </c>
      <c r="AA465" t="s">
        <v>87</v>
      </c>
      <c r="AB465">
        <v>56</v>
      </c>
      <c r="AC465" t="s">
        <v>324</v>
      </c>
      <c r="AD465" t="s">
        <v>318</v>
      </c>
      <c r="AE465" t="s">
        <v>318</v>
      </c>
      <c r="AF465" t="s">
        <v>87</v>
      </c>
      <c r="AG465">
        <v>1881</v>
      </c>
      <c r="AH465" t="s">
        <v>318</v>
      </c>
      <c r="AI465">
        <v>94.3</v>
      </c>
      <c r="AJ465">
        <v>100</v>
      </c>
      <c r="AK465" t="s">
        <v>315</v>
      </c>
      <c r="AL465" t="s">
        <v>318</v>
      </c>
      <c r="AM465" t="s">
        <v>318</v>
      </c>
      <c r="AN465" t="s">
        <v>284</v>
      </c>
      <c r="AO465">
        <v>4</v>
      </c>
      <c r="AP465">
        <v>10</v>
      </c>
      <c r="AQ465">
        <v>0</v>
      </c>
      <c r="AR465">
        <v>0</v>
      </c>
      <c r="AS465">
        <v>0</v>
      </c>
    </row>
    <row r="466" spans="1:45" x14ac:dyDescent="0.25">
      <c r="A466" t="s">
        <v>1262</v>
      </c>
      <c r="B466" t="s">
        <v>148</v>
      </c>
      <c r="C466" t="s">
        <v>176</v>
      </c>
      <c r="D466" t="s">
        <v>70</v>
      </c>
      <c r="E466" t="s">
        <v>226</v>
      </c>
      <c r="F466" t="s">
        <v>1263</v>
      </c>
      <c r="G466" s="2">
        <v>46170</v>
      </c>
      <c r="H466">
        <v>2</v>
      </c>
      <c r="I466">
        <v>1</v>
      </c>
      <c r="J466">
        <v>3688.28</v>
      </c>
      <c r="K466">
        <v>7080.15</v>
      </c>
      <c r="L466" s="2">
        <v>46185</v>
      </c>
      <c r="M466" s="2">
        <v>46186</v>
      </c>
      <c r="N466">
        <v>16</v>
      </c>
      <c r="O466">
        <v>1</v>
      </c>
      <c r="P466" t="s">
        <v>330</v>
      </c>
      <c r="Q466" t="s">
        <v>331</v>
      </c>
      <c r="R466">
        <v>4</v>
      </c>
      <c r="S466">
        <v>0</v>
      </c>
      <c r="T466">
        <v>5</v>
      </c>
      <c r="U466">
        <v>2</v>
      </c>
      <c r="V466">
        <v>4</v>
      </c>
      <c r="W466" t="s">
        <v>362</v>
      </c>
      <c r="X466">
        <v>31.6</v>
      </c>
      <c r="Y466">
        <v>0.2</v>
      </c>
      <c r="Z466">
        <v>0.7</v>
      </c>
      <c r="AA466" t="s">
        <v>95</v>
      </c>
      <c r="AB466">
        <v>10</v>
      </c>
      <c r="AC466" t="s">
        <v>317</v>
      </c>
      <c r="AD466" t="s">
        <v>318</v>
      </c>
      <c r="AE466" t="s">
        <v>318</v>
      </c>
      <c r="AF466" t="s">
        <v>317</v>
      </c>
      <c r="AG466">
        <v>2</v>
      </c>
      <c r="AH466" t="s">
        <v>319</v>
      </c>
      <c r="AI466">
        <v>46.2</v>
      </c>
      <c r="AJ466">
        <v>50</v>
      </c>
      <c r="AK466" t="s">
        <v>333</v>
      </c>
      <c r="AL466" t="s">
        <v>318</v>
      </c>
      <c r="AM466" t="s">
        <v>319</v>
      </c>
      <c r="AN466" t="s">
        <v>286</v>
      </c>
      <c r="AO466">
        <v>5</v>
      </c>
      <c r="AP466">
        <v>15</v>
      </c>
      <c r="AQ466">
        <v>1</v>
      </c>
      <c r="AR466">
        <v>3688.28</v>
      </c>
      <c r="AS466">
        <v>6.666666666666667</v>
      </c>
    </row>
    <row r="467" spans="1:45" x14ac:dyDescent="0.25">
      <c r="A467" t="s">
        <v>1264</v>
      </c>
      <c r="B467" t="s">
        <v>107</v>
      </c>
      <c r="C467" t="s">
        <v>187</v>
      </c>
      <c r="D467" t="s">
        <v>35</v>
      </c>
      <c r="E467" t="s">
        <v>234</v>
      </c>
      <c r="F467" t="s">
        <v>1265</v>
      </c>
      <c r="G467" s="2">
        <v>46142</v>
      </c>
      <c r="H467">
        <v>20</v>
      </c>
      <c r="I467">
        <v>20</v>
      </c>
      <c r="J467">
        <v>2421.64</v>
      </c>
      <c r="K467">
        <v>49201.04</v>
      </c>
      <c r="L467" s="2">
        <v>46155</v>
      </c>
      <c r="M467" s="2">
        <v>46155</v>
      </c>
      <c r="N467">
        <v>13</v>
      </c>
      <c r="O467">
        <v>0</v>
      </c>
      <c r="P467" t="s">
        <v>322</v>
      </c>
      <c r="Q467" t="s">
        <v>315</v>
      </c>
      <c r="R467">
        <v>3</v>
      </c>
      <c r="S467">
        <v>0</v>
      </c>
      <c r="T467">
        <v>3</v>
      </c>
      <c r="U467">
        <v>1</v>
      </c>
      <c r="V467">
        <v>6</v>
      </c>
      <c r="W467" t="s">
        <v>323</v>
      </c>
      <c r="X467">
        <v>38.9</v>
      </c>
      <c r="Y467">
        <v>0.7</v>
      </c>
      <c r="Z467">
        <v>4.7</v>
      </c>
      <c r="AA467" t="s">
        <v>87</v>
      </c>
      <c r="AB467">
        <v>53</v>
      </c>
      <c r="AC467" t="s">
        <v>317</v>
      </c>
      <c r="AD467" t="s">
        <v>318</v>
      </c>
      <c r="AE467" t="s">
        <v>318</v>
      </c>
      <c r="AF467" t="s">
        <v>348</v>
      </c>
      <c r="AG467">
        <v>1277</v>
      </c>
      <c r="AH467" t="s">
        <v>318</v>
      </c>
      <c r="AI467">
        <v>70.5</v>
      </c>
      <c r="AJ467">
        <v>100</v>
      </c>
      <c r="AK467" t="s">
        <v>315</v>
      </c>
      <c r="AL467" t="s">
        <v>318</v>
      </c>
      <c r="AM467" t="s">
        <v>318</v>
      </c>
      <c r="AN467" t="s">
        <v>288</v>
      </c>
      <c r="AO467">
        <v>6</v>
      </c>
      <c r="AP467">
        <v>13</v>
      </c>
      <c r="AQ467">
        <v>0</v>
      </c>
      <c r="AR467">
        <v>0</v>
      </c>
      <c r="AS467">
        <v>0</v>
      </c>
    </row>
    <row r="468" spans="1:45" x14ac:dyDescent="0.25">
      <c r="A468" t="s">
        <v>1266</v>
      </c>
      <c r="B468" t="s">
        <v>132</v>
      </c>
      <c r="C468" t="s">
        <v>173</v>
      </c>
      <c r="D468" t="s">
        <v>21</v>
      </c>
      <c r="E468" t="s">
        <v>262</v>
      </c>
      <c r="F468" t="s">
        <v>1267</v>
      </c>
      <c r="G468" s="2">
        <v>46180</v>
      </c>
      <c r="H468">
        <v>31</v>
      </c>
      <c r="I468">
        <v>31</v>
      </c>
      <c r="J468">
        <v>588.36</v>
      </c>
      <c r="K468">
        <v>18141.419999999998</v>
      </c>
      <c r="L468" s="2">
        <v>46197</v>
      </c>
      <c r="M468" s="2">
        <v>46199</v>
      </c>
      <c r="N468">
        <v>19</v>
      </c>
      <c r="O468">
        <v>2</v>
      </c>
      <c r="P468" t="s">
        <v>330</v>
      </c>
      <c r="Q468" t="s">
        <v>358</v>
      </c>
      <c r="R468">
        <v>7</v>
      </c>
      <c r="S468">
        <v>0</v>
      </c>
      <c r="T468">
        <v>4</v>
      </c>
      <c r="U468">
        <v>3</v>
      </c>
      <c r="V468">
        <v>3</v>
      </c>
      <c r="W468" t="s">
        <v>337</v>
      </c>
      <c r="X468">
        <v>41.2</v>
      </c>
      <c r="Y468">
        <v>44.8</v>
      </c>
      <c r="Z468">
        <v>4.4000000000000004</v>
      </c>
      <c r="AA468" t="s">
        <v>371</v>
      </c>
      <c r="AB468">
        <v>132</v>
      </c>
      <c r="AC468" t="s">
        <v>345</v>
      </c>
      <c r="AD468" t="s">
        <v>318</v>
      </c>
      <c r="AE468" t="s">
        <v>318</v>
      </c>
      <c r="AF468" t="s">
        <v>87</v>
      </c>
      <c r="AG468">
        <v>891</v>
      </c>
      <c r="AH468" t="s">
        <v>318</v>
      </c>
      <c r="AI468">
        <v>90.6</v>
      </c>
      <c r="AJ468">
        <v>100</v>
      </c>
      <c r="AK468" t="s">
        <v>333</v>
      </c>
      <c r="AL468" t="s">
        <v>318</v>
      </c>
      <c r="AM468" t="s">
        <v>319</v>
      </c>
      <c r="AN468" t="s">
        <v>284</v>
      </c>
      <c r="AO468">
        <v>7</v>
      </c>
      <c r="AP468">
        <v>17</v>
      </c>
      <c r="AQ468">
        <v>0</v>
      </c>
      <c r="AR468">
        <v>0</v>
      </c>
      <c r="AS468">
        <v>11.76470588235294</v>
      </c>
    </row>
    <row r="469" spans="1:45" x14ac:dyDescent="0.25">
      <c r="A469" t="s">
        <v>1268</v>
      </c>
      <c r="B469" t="s">
        <v>127</v>
      </c>
      <c r="C469" t="s">
        <v>199</v>
      </c>
      <c r="D469" t="s">
        <v>67</v>
      </c>
      <c r="E469" t="s">
        <v>259</v>
      </c>
      <c r="F469" t="s">
        <v>1269</v>
      </c>
      <c r="G469" s="2">
        <v>46071</v>
      </c>
      <c r="H469">
        <v>19</v>
      </c>
      <c r="I469">
        <v>19</v>
      </c>
      <c r="J469">
        <v>815.47</v>
      </c>
      <c r="K469">
        <v>15552.77</v>
      </c>
      <c r="L469" s="2">
        <v>46083</v>
      </c>
      <c r="M469" s="2">
        <v>46082</v>
      </c>
      <c r="N469">
        <v>11</v>
      </c>
      <c r="O469">
        <v>-1</v>
      </c>
      <c r="P469" t="s">
        <v>314</v>
      </c>
      <c r="Q469" t="s">
        <v>315</v>
      </c>
      <c r="R469">
        <v>7</v>
      </c>
      <c r="S469">
        <v>0</v>
      </c>
      <c r="T469">
        <v>0</v>
      </c>
      <c r="U469">
        <v>2</v>
      </c>
      <c r="V469">
        <v>3</v>
      </c>
      <c r="W469" t="s">
        <v>327</v>
      </c>
      <c r="X469">
        <v>33.200000000000003</v>
      </c>
      <c r="Y469">
        <v>2.7</v>
      </c>
      <c r="Z469">
        <v>6.6</v>
      </c>
      <c r="AA469" t="s">
        <v>117</v>
      </c>
      <c r="AB469">
        <v>9</v>
      </c>
      <c r="AC469" t="s">
        <v>317</v>
      </c>
      <c r="AD469" t="s">
        <v>318</v>
      </c>
      <c r="AE469" t="s">
        <v>318</v>
      </c>
      <c r="AF469" t="s">
        <v>317</v>
      </c>
      <c r="AG469">
        <v>1555</v>
      </c>
      <c r="AH469" t="s">
        <v>318</v>
      </c>
      <c r="AI469">
        <v>66.7</v>
      </c>
      <c r="AJ469">
        <v>100</v>
      </c>
      <c r="AK469" t="s">
        <v>315</v>
      </c>
      <c r="AL469" t="s">
        <v>318</v>
      </c>
      <c r="AM469" t="s">
        <v>318</v>
      </c>
      <c r="AN469" t="s">
        <v>284</v>
      </c>
      <c r="AO469">
        <v>7</v>
      </c>
      <c r="AP469">
        <v>12</v>
      </c>
      <c r="AQ469">
        <v>0</v>
      </c>
      <c r="AR469">
        <v>0</v>
      </c>
      <c r="AS469">
        <v>-8.3333333333333321</v>
      </c>
    </row>
    <row r="470" spans="1:45" x14ac:dyDescent="0.25">
      <c r="A470" t="s">
        <v>1270</v>
      </c>
      <c r="B470" t="s">
        <v>136</v>
      </c>
      <c r="C470" t="s">
        <v>173</v>
      </c>
      <c r="D470" t="s">
        <v>21</v>
      </c>
      <c r="E470" t="s">
        <v>239</v>
      </c>
      <c r="F470" t="s">
        <v>1271</v>
      </c>
      <c r="G470" s="2">
        <v>46058</v>
      </c>
      <c r="H470">
        <v>7</v>
      </c>
      <c r="I470">
        <v>7</v>
      </c>
      <c r="J470">
        <v>1446.33</v>
      </c>
      <c r="K470">
        <v>10340.57</v>
      </c>
      <c r="L470" s="2">
        <v>46073</v>
      </c>
      <c r="M470" s="2">
        <v>46073</v>
      </c>
      <c r="N470">
        <v>15</v>
      </c>
      <c r="O470">
        <v>0</v>
      </c>
      <c r="P470" t="s">
        <v>322</v>
      </c>
      <c r="Q470" t="s">
        <v>315</v>
      </c>
      <c r="R470">
        <v>6</v>
      </c>
      <c r="S470">
        <v>0</v>
      </c>
      <c r="T470">
        <v>3</v>
      </c>
      <c r="U470">
        <v>3</v>
      </c>
      <c r="V470">
        <v>3</v>
      </c>
      <c r="W470" t="s">
        <v>332</v>
      </c>
      <c r="X470">
        <v>26.3</v>
      </c>
      <c r="Y470">
        <v>1.9</v>
      </c>
      <c r="Z470">
        <v>6.5</v>
      </c>
      <c r="AA470" t="s">
        <v>117</v>
      </c>
      <c r="AB470">
        <v>3</v>
      </c>
      <c r="AC470" t="s">
        <v>317</v>
      </c>
      <c r="AD470" t="s">
        <v>318</v>
      </c>
      <c r="AE470" t="s">
        <v>318</v>
      </c>
      <c r="AF470" t="s">
        <v>117</v>
      </c>
      <c r="AG470">
        <v>259</v>
      </c>
      <c r="AH470" t="s">
        <v>318</v>
      </c>
      <c r="AI470">
        <v>64.2</v>
      </c>
      <c r="AJ470">
        <v>100</v>
      </c>
      <c r="AK470" t="s">
        <v>315</v>
      </c>
      <c r="AL470" t="s">
        <v>318</v>
      </c>
      <c r="AM470" t="s">
        <v>318</v>
      </c>
      <c r="AN470" t="s">
        <v>284</v>
      </c>
      <c r="AO470">
        <v>6</v>
      </c>
      <c r="AP470">
        <v>15</v>
      </c>
      <c r="AQ470">
        <v>0</v>
      </c>
      <c r="AR470">
        <v>0</v>
      </c>
      <c r="AS470">
        <v>0</v>
      </c>
    </row>
    <row r="471" spans="1:45" x14ac:dyDescent="0.25">
      <c r="A471" t="s">
        <v>1272</v>
      </c>
      <c r="B471" t="s">
        <v>104</v>
      </c>
      <c r="C471" t="s">
        <v>179</v>
      </c>
      <c r="D471" t="s">
        <v>31</v>
      </c>
      <c r="E471" t="s">
        <v>268</v>
      </c>
      <c r="F471" t="s">
        <v>1273</v>
      </c>
      <c r="G471" s="2">
        <v>45914</v>
      </c>
      <c r="H471">
        <v>29</v>
      </c>
      <c r="I471">
        <v>29</v>
      </c>
      <c r="J471">
        <v>25131.81</v>
      </c>
      <c r="K471">
        <v>722088.36</v>
      </c>
      <c r="L471" s="2">
        <v>45930</v>
      </c>
      <c r="M471" s="2">
        <v>45930</v>
      </c>
      <c r="N471">
        <v>16</v>
      </c>
      <c r="O471">
        <v>0</v>
      </c>
      <c r="P471" t="s">
        <v>322</v>
      </c>
      <c r="Q471" t="s">
        <v>315</v>
      </c>
      <c r="R471">
        <v>3</v>
      </c>
      <c r="S471">
        <v>0</v>
      </c>
      <c r="T471">
        <v>8</v>
      </c>
      <c r="U471">
        <v>2</v>
      </c>
      <c r="V471">
        <v>3</v>
      </c>
      <c r="W471" t="s">
        <v>344</v>
      </c>
      <c r="X471">
        <v>23.5</v>
      </c>
      <c r="Y471">
        <v>1.7</v>
      </c>
      <c r="Z471">
        <v>7.5</v>
      </c>
      <c r="AA471" t="s">
        <v>87</v>
      </c>
      <c r="AB471">
        <v>32</v>
      </c>
      <c r="AC471" t="s">
        <v>317</v>
      </c>
      <c r="AD471" t="s">
        <v>318</v>
      </c>
      <c r="AE471" t="s">
        <v>318</v>
      </c>
      <c r="AF471" t="s">
        <v>87</v>
      </c>
      <c r="AG471">
        <v>827</v>
      </c>
      <c r="AH471" t="s">
        <v>318</v>
      </c>
      <c r="AI471">
        <v>48</v>
      </c>
      <c r="AJ471">
        <v>100</v>
      </c>
      <c r="AK471" t="s">
        <v>315</v>
      </c>
      <c r="AL471" t="s">
        <v>319</v>
      </c>
      <c r="AM471" t="s">
        <v>318</v>
      </c>
      <c r="AN471" t="s">
        <v>286</v>
      </c>
      <c r="AO471">
        <v>8</v>
      </c>
      <c r="AP471">
        <v>16</v>
      </c>
      <c r="AQ471">
        <v>0</v>
      </c>
      <c r="AR471">
        <v>0</v>
      </c>
      <c r="AS471">
        <v>0</v>
      </c>
    </row>
    <row r="472" spans="1:45" x14ac:dyDescent="0.25">
      <c r="A472" t="s">
        <v>1274</v>
      </c>
      <c r="B472" t="s">
        <v>127</v>
      </c>
      <c r="C472" t="s">
        <v>187</v>
      </c>
      <c r="D472" t="s">
        <v>51</v>
      </c>
      <c r="E472" t="s">
        <v>243</v>
      </c>
      <c r="F472" t="s">
        <v>1275</v>
      </c>
      <c r="G472" s="2">
        <v>45872</v>
      </c>
      <c r="H472">
        <v>28</v>
      </c>
      <c r="I472">
        <v>28</v>
      </c>
      <c r="J472">
        <v>790.46</v>
      </c>
      <c r="K472">
        <v>22903.31</v>
      </c>
      <c r="L472" s="2">
        <v>45885</v>
      </c>
      <c r="M472" s="2">
        <v>45886</v>
      </c>
      <c r="N472">
        <v>14</v>
      </c>
      <c r="O472">
        <v>1</v>
      </c>
      <c r="P472" t="s">
        <v>330</v>
      </c>
      <c r="Q472" t="s">
        <v>358</v>
      </c>
      <c r="R472">
        <v>5</v>
      </c>
      <c r="S472">
        <v>0</v>
      </c>
      <c r="T472">
        <v>3</v>
      </c>
      <c r="U472">
        <v>1</v>
      </c>
      <c r="V472">
        <v>4</v>
      </c>
      <c r="W472" t="s">
        <v>327</v>
      </c>
      <c r="X472">
        <v>24.5</v>
      </c>
      <c r="Y472">
        <v>2.2000000000000002</v>
      </c>
      <c r="Z472">
        <v>5.2</v>
      </c>
      <c r="AA472" t="s">
        <v>371</v>
      </c>
      <c r="AB472">
        <v>176</v>
      </c>
      <c r="AC472" t="s">
        <v>317</v>
      </c>
      <c r="AD472" t="s">
        <v>318</v>
      </c>
      <c r="AE472" t="s">
        <v>318</v>
      </c>
      <c r="AF472" t="s">
        <v>87</v>
      </c>
      <c r="AG472">
        <v>1842</v>
      </c>
      <c r="AH472" t="s">
        <v>318</v>
      </c>
      <c r="AI472">
        <v>89</v>
      </c>
      <c r="AJ472">
        <v>100</v>
      </c>
      <c r="AK472" t="s">
        <v>333</v>
      </c>
      <c r="AL472" t="s">
        <v>318</v>
      </c>
      <c r="AM472" t="s">
        <v>318</v>
      </c>
      <c r="AN472" t="s">
        <v>284</v>
      </c>
      <c r="AO472">
        <v>5</v>
      </c>
      <c r="AP472">
        <v>13</v>
      </c>
      <c r="AQ472">
        <v>0</v>
      </c>
      <c r="AR472">
        <v>0</v>
      </c>
      <c r="AS472">
        <v>7.6923076923076934</v>
      </c>
    </row>
    <row r="473" spans="1:45" x14ac:dyDescent="0.25">
      <c r="A473" t="s">
        <v>1276</v>
      </c>
      <c r="B473" t="s">
        <v>139</v>
      </c>
      <c r="C473" t="s">
        <v>167</v>
      </c>
      <c r="D473" t="s">
        <v>70</v>
      </c>
      <c r="E473" t="s">
        <v>252</v>
      </c>
      <c r="F473" t="s">
        <v>1277</v>
      </c>
      <c r="G473" s="2">
        <v>46139</v>
      </c>
      <c r="H473">
        <v>11</v>
      </c>
      <c r="I473">
        <v>11</v>
      </c>
      <c r="J473">
        <v>2901.09</v>
      </c>
      <c r="K473">
        <v>31072.13</v>
      </c>
      <c r="L473" s="2">
        <v>46150</v>
      </c>
      <c r="M473" s="2">
        <v>46152</v>
      </c>
      <c r="N473">
        <v>13</v>
      </c>
      <c r="O473">
        <v>2</v>
      </c>
      <c r="P473" t="s">
        <v>330</v>
      </c>
      <c r="Q473" t="s">
        <v>358</v>
      </c>
      <c r="R473">
        <v>4</v>
      </c>
      <c r="S473">
        <v>0</v>
      </c>
      <c r="T473">
        <v>3</v>
      </c>
      <c r="U473">
        <v>1</v>
      </c>
      <c r="V473">
        <v>3</v>
      </c>
      <c r="W473" t="s">
        <v>327</v>
      </c>
      <c r="X473">
        <v>31.3</v>
      </c>
      <c r="Y473">
        <v>1.5</v>
      </c>
      <c r="Z473">
        <v>5.6</v>
      </c>
      <c r="AA473" t="s">
        <v>371</v>
      </c>
      <c r="AB473">
        <v>126</v>
      </c>
      <c r="AC473" t="s">
        <v>317</v>
      </c>
      <c r="AD473" t="s">
        <v>318</v>
      </c>
      <c r="AE473" t="s">
        <v>318</v>
      </c>
      <c r="AF473" t="s">
        <v>317</v>
      </c>
      <c r="AG473">
        <v>440</v>
      </c>
      <c r="AH473" t="s">
        <v>318</v>
      </c>
      <c r="AI473">
        <v>51.8</v>
      </c>
      <c r="AJ473">
        <v>100</v>
      </c>
      <c r="AK473" t="s">
        <v>333</v>
      </c>
      <c r="AL473" t="s">
        <v>318</v>
      </c>
      <c r="AM473" t="s">
        <v>318</v>
      </c>
      <c r="AN473" t="s">
        <v>284</v>
      </c>
      <c r="AO473">
        <v>4</v>
      </c>
      <c r="AP473">
        <v>11</v>
      </c>
      <c r="AQ473">
        <v>0</v>
      </c>
      <c r="AR473">
        <v>0</v>
      </c>
      <c r="AS473">
        <v>18.18181818181818</v>
      </c>
    </row>
    <row r="474" spans="1:45" x14ac:dyDescent="0.25">
      <c r="A474" t="s">
        <v>1278</v>
      </c>
      <c r="B474" t="s">
        <v>88</v>
      </c>
      <c r="C474" t="s">
        <v>202</v>
      </c>
      <c r="D474" t="s">
        <v>8</v>
      </c>
      <c r="E474" t="s">
        <v>239</v>
      </c>
      <c r="F474" t="s">
        <v>1279</v>
      </c>
      <c r="G474" s="2">
        <v>46232</v>
      </c>
      <c r="H474">
        <v>33</v>
      </c>
      <c r="I474">
        <v>33</v>
      </c>
      <c r="J474">
        <v>14283.83</v>
      </c>
      <c r="K474">
        <v>467519.02</v>
      </c>
      <c r="L474" s="2">
        <v>46249</v>
      </c>
      <c r="M474" s="2">
        <v>46251</v>
      </c>
      <c r="N474">
        <v>19</v>
      </c>
      <c r="O474">
        <v>2</v>
      </c>
      <c r="P474" t="s">
        <v>330</v>
      </c>
      <c r="Q474" t="s">
        <v>358</v>
      </c>
      <c r="R474">
        <v>7</v>
      </c>
      <c r="S474">
        <v>0</v>
      </c>
      <c r="T474">
        <v>5</v>
      </c>
      <c r="U474">
        <v>2</v>
      </c>
      <c r="V474">
        <v>3</v>
      </c>
      <c r="W474" t="s">
        <v>337</v>
      </c>
      <c r="X474">
        <v>19</v>
      </c>
      <c r="Y474">
        <v>14</v>
      </c>
      <c r="Z474">
        <v>7.7</v>
      </c>
      <c r="AA474" t="s">
        <v>87</v>
      </c>
      <c r="AB474">
        <v>67</v>
      </c>
      <c r="AC474" t="s">
        <v>345</v>
      </c>
      <c r="AD474" t="s">
        <v>318</v>
      </c>
      <c r="AE474" t="s">
        <v>318</v>
      </c>
      <c r="AF474" t="s">
        <v>117</v>
      </c>
      <c r="AG474">
        <v>89</v>
      </c>
      <c r="AH474" t="s">
        <v>318</v>
      </c>
      <c r="AI474">
        <v>61</v>
      </c>
      <c r="AJ474">
        <v>100</v>
      </c>
      <c r="AK474" t="s">
        <v>333</v>
      </c>
      <c r="AL474" t="s">
        <v>319</v>
      </c>
      <c r="AM474" t="s">
        <v>318</v>
      </c>
      <c r="AN474" t="s">
        <v>284</v>
      </c>
      <c r="AO474">
        <v>7</v>
      </c>
      <c r="AP474">
        <v>17</v>
      </c>
      <c r="AQ474">
        <v>0</v>
      </c>
      <c r="AR474">
        <v>0</v>
      </c>
      <c r="AS474">
        <v>11.76470588235294</v>
      </c>
    </row>
    <row r="475" spans="1:45" x14ac:dyDescent="0.25">
      <c r="A475" t="s">
        <v>1280</v>
      </c>
      <c r="B475" t="s">
        <v>82</v>
      </c>
      <c r="C475" t="s">
        <v>197</v>
      </c>
      <c r="D475" t="s">
        <v>59</v>
      </c>
      <c r="E475" t="s">
        <v>252</v>
      </c>
      <c r="F475" t="s">
        <v>1281</v>
      </c>
      <c r="G475" s="2">
        <v>46227</v>
      </c>
      <c r="H475">
        <v>35</v>
      </c>
      <c r="I475">
        <v>35</v>
      </c>
      <c r="J475">
        <v>1319.41</v>
      </c>
      <c r="K475">
        <v>45812.99</v>
      </c>
      <c r="L475" s="2">
        <v>46238</v>
      </c>
      <c r="M475" s="2">
        <v>46239</v>
      </c>
      <c r="N475">
        <v>12</v>
      </c>
      <c r="O475">
        <v>1</v>
      </c>
      <c r="P475" t="s">
        <v>330</v>
      </c>
      <c r="Q475" t="s">
        <v>361</v>
      </c>
      <c r="R475">
        <v>3</v>
      </c>
      <c r="S475">
        <v>0</v>
      </c>
      <c r="T475">
        <v>3</v>
      </c>
      <c r="U475">
        <v>2</v>
      </c>
      <c r="V475">
        <v>3</v>
      </c>
      <c r="W475" t="s">
        <v>362</v>
      </c>
      <c r="X475">
        <v>23.1</v>
      </c>
      <c r="Y475">
        <v>1.3</v>
      </c>
      <c r="Z475">
        <v>1.2</v>
      </c>
      <c r="AA475" t="s">
        <v>117</v>
      </c>
      <c r="AB475">
        <v>6</v>
      </c>
      <c r="AC475" t="s">
        <v>317</v>
      </c>
      <c r="AD475" t="s">
        <v>318</v>
      </c>
      <c r="AE475" t="s">
        <v>318</v>
      </c>
      <c r="AF475" t="s">
        <v>117</v>
      </c>
      <c r="AG475">
        <v>255</v>
      </c>
      <c r="AH475" t="s">
        <v>318</v>
      </c>
      <c r="AI475">
        <v>79.099999999999994</v>
      </c>
      <c r="AJ475">
        <v>100</v>
      </c>
      <c r="AK475" t="s">
        <v>333</v>
      </c>
      <c r="AL475" t="s">
        <v>318</v>
      </c>
      <c r="AM475" t="s">
        <v>319</v>
      </c>
      <c r="AN475" t="s">
        <v>284</v>
      </c>
      <c r="AO475">
        <v>3</v>
      </c>
      <c r="AP475">
        <v>11</v>
      </c>
      <c r="AQ475">
        <v>0</v>
      </c>
      <c r="AR475">
        <v>0</v>
      </c>
      <c r="AS475">
        <v>9.0909090909090917</v>
      </c>
    </row>
    <row r="476" spans="1:45" x14ac:dyDescent="0.25">
      <c r="A476" t="s">
        <v>1282</v>
      </c>
      <c r="B476" t="s">
        <v>82</v>
      </c>
      <c r="C476" t="s">
        <v>179</v>
      </c>
      <c r="D476" t="s">
        <v>43</v>
      </c>
      <c r="E476" t="s">
        <v>259</v>
      </c>
      <c r="F476" t="s">
        <v>1283</v>
      </c>
      <c r="G476" s="2">
        <v>45922</v>
      </c>
      <c r="H476">
        <v>19</v>
      </c>
      <c r="I476">
        <v>19</v>
      </c>
      <c r="J476">
        <v>1605.14</v>
      </c>
      <c r="K476">
        <v>29956.77</v>
      </c>
      <c r="L476" s="2">
        <v>45934</v>
      </c>
      <c r="M476" s="2">
        <v>45933</v>
      </c>
      <c r="N476">
        <v>11</v>
      </c>
      <c r="O476">
        <v>-1</v>
      </c>
      <c r="P476" t="s">
        <v>314</v>
      </c>
      <c r="Q476" t="s">
        <v>315</v>
      </c>
      <c r="R476">
        <v>4</v>
      </c>
      <c r="S476">
        <v>0</v>
      </c>
      <c r="T476">
        <v>3</v>
      </c>
      <c r="U476">
        <v>2</v>
      </c>
      <c r="V476">
        <v>3</v>
      </c>
      <c r="W476" t="s">
        <v>327</v>
      </c>
      <c r="X476">
        <v>19.8</v>
      </c>
      <c r="Y476">
        <v>2.2000000000000002</v>
      </c>
      <c r="Z476">
        <v>5</v>
      </c>
      <c r="AA476" t="s">
        <v>95</v>
      </c>
      <c r="AB476">
        <v>11</v>
      </c>
      <c r="AC476" t="s">
        <v>317</v>
      </c>
      <c r="AD476" t="s">
        <v>318</v>
      </c>
      <c r="AE476" t="s">
        <v>318</v>
      </c>
      <c r="AF476" t="s">
        <v>87</v>
      </c>
      <c r="AG476">
        <v>229</v>
      </c>
      <c r="AH476" t="s">
        <v>318</v>
      </c>
      <c r="AI476">
        <v>91.9</v>
      </c>
      <c r="AJ476">
        <v>100</v>
      </c>
      <c r="AK476" t="s">
        <v>315</v>
      </c>
      <c r="AL476" t="s">
        <v>318</v>
      </c>
      <c r="AM476" t="s">
        <v>318</v>
      </c>
      <c r="AN476" t="s">
        <v>284</v>
      </c>
      <c r="AO476">
        <v>4</v>
      </c>
      <c r="AP476">
        <v>12</v>
      </c>
      <c r="AQ476">
        <v>0</v>
      </c>
      <c r="AR476">
        <v>0</v>
      </c>
      <c r="AS476">
        <v>-8.3333333333333321</v>
      </c>
    </row>
    <row r="477" spans="1:45" x14ac:dyDescent="0.25">
      <c r="A477" t="s">
        <v>1284</v>
      </c>
      <c r="B477" t="s">
        <v>118</v>
      </c>
      <c r="C477" t="s">
        <v>206</v>
      </c>
      <c r="D477" t="s">
        <v>51</v>
      </c>
      <c r="E477" t="s">
        <v>259</v>
      </c>
      <c r="F477" t="s">
        <v>1285</v>
      </c>
      <c r="G477" s="2">
        <v>46072</v>
      </c>
      <c r="H477">
        <v>4</v>
      </c>
      <c r="I477">
        <v>4</v>
      </c>
      <c r="J477">
        <v>716.83</v>
      </c>
      <c r="K477">
        <v>2852.39</v>
      </c>
      <c r="L477" s="2">
        <v>46082</v>
      </c>
      <c r="M477" s="2">
        <v>46082</v>
      </c>
      <c r="N477">
        <v>10</v>
      </c>
      <c r="O477">
        <v>0</v>
      </c>
      <c r="P477" t="s">
        <v>322</v>
      </c>
      <c r="Q477" t="s">
        <v>315</v>
      </c>
      <c r="R477">
        <v>4</v>
      </c>
      <c r="S477">
        <v>0</v>
      </c>
      <c r="T477">
        <v>0</v>
      </c>
      <c r="U477">
        <v>3</v>
      </c>
      <c r="V477">
        <v>3</v>
      </c>
      <c r="W477" t="s">
        <v>327</v>
      </c>
      <c r="X477">
        <v>29.1</v>
      </c>
      <c r="Y477">
        <v>0.2</v>
      </c>
      <c r="Z477">
        <v>9.4</v>
      </c>
      <c r="AA477" t="s">
        <v>95</v>
      </c>
      <c r="AB477">
        <v>26</v>
      </c>
      <c r="AC477" t="s">
        <v>317</v>
      </c>
      <c r="AD477" t="s">
        <v>318</v>
      </c>
      <c r="AE477" t="s">
        <v>318</v>
      </c>
      <c r="AF477" t="s">
        <v>117</v>
      </c>
      <c r="AG477">
        <v>783</v>
      </c>
      <c r="AH477" t="s">
        <v>318</v>
      </c>
      <c r="AI477">
        <v>83.4</v>
      </c>
      <c r="AJ477">
        <v>100</v>
      </c>
      <c r="AK477" t="s">
        <v>315</v>
      </c>
      <c r="AL477" t="s">
        <v>318</v>
      </c>
      <c r="AM477" t="s">
        <v>318</v>
      </c>
      <c r="AN477" t="s">
        <v>284</v>
      </c>
      <c r="AO477">
        <v>4</v>
      </c>
      <c r="AP477">
        <v>10</v>
      </c>
      <c r="AQ477">
        <v>0</v>
      </c>
      <c r="AR477">
        <v>0</v>
      </c>
      <c r="AS477">
        <v>0</v>
      </c>
    </row>
    <row r="478" spans="1:45" x14ac:dyDescent="0.25">
      <c r="A478" t="s">
        <v>1286</v>
      </c>
      <c r="B478" t="s">
        <v>156</v>
      </c>
      <c r="C478" t="s">
        <v>191</v>
      </c>
      <c r="D478" t="s">
        <v>8</v>
      </c>
      <c r="E478" t="s">
        <v>252</v>
      </c>
      <c r="F478" t="s">
        <v>631</v>
      </c>
      <c r="G478" s="2">
        <v>46069</v>
      </c>
      <c r="H478">
        <v>24</v>
      </c>
      <c r="I478">
        <v>24</v>
      </c>
      <c r="J478">
        <v>1954.77</v>
      </c>
      <c r="K478">
        <v>47067.67</v>
      </c>
      <c r="L478" s="2">
        <v>46081</v>
      </c>
      <c r="M478" s="2">
        <v>46081</v>
      </c>
      <c r="N478">
        <v>12</v>
      </c>
      <c r="O478">
        <v>0</v>
      </c>
      <c r="P478" t="s">
        <v>322</v>
      </c>
      <c r="Q478" t="s">
        <v>315</v>
      </c>
      <c r="R478">
        <v>7</v>
      </c>
      <c r="S478">
        <v>0</v>
      </c>
      <c r="T478">
        <v>0</v>
      </c>
      <c r="U478">
        <v>2</v>
      </c>
      <c r="V478">
        <v>3</v>
      </c>
      <c r="W478" t="s">
        <v>327</v>
      </c>
      <c r="X478">
        <v>24.8</v>
      </c>
      <c r="Y478">
        <v>2.2000000000000002</v>
      </c>
      <c r="Z478">
        <v>9.6999999999999993</v>
      </c>
      <c r="AA478" t="s">
        <v>95</v>
      </c>
      <c r="AB478">
        <v>28</v>
      </c>
      <c r="AC478" t="s">
        <v>317</v>
      </c>
      <c r="AD478" t="s">
        <v>318</v>
      </c>
      <c r="AE478" t="s">
        <v>318</v>
      </c>
      <c r="AF478" t="s">
        <v>317</v>
      </c>
      <c r="AG478">
        <v>1453</v>
      </c>
      <c r="AH478" t="s">
        <v>318</v>
      </c>
      <c r="AI478">
        <v>92.3</v>
      </c>
      <c r="AJ478">
        <v>100</v>
      </c>
      <c r="AK478" t="s">
        <v>315</v>
      </c>
      <c r="AL478" t="s">
        <v>318</v>
      </c>
      <c r="AM478" t="s">
        <v>318</v>
      </c>
      <c r="AN478" t="s">
        <v>284</v>
      </c>
      <c r="AO478">
        <v>7</v>
      </c>
      <c r="AP478">
        <v>12</v>
      </c>
      <c r="AQ478">
        <v>0</v>
      </c>
      <c r="AR478">
        <v>0</v>
      </c>
      <c r="AS478">
        <v>0</v>
      </c>
    </row>
    <row r="479" spans="1:45" x14ac:dyDescent="0.25">
      <c r="A479" t="s">
        <v>1287</v>
      </c>
      <c r="B479" t="s">
        <v>91</v>
      </c>
      <c r="C479" t="s">
        <v>167</v>
      </c>
      <c r="D479" t="s">
        <v>27</v>
      </c>
      <c r="E479" t="s">
        <v>243</v>
      </c>
      <c r="F479" t="s">
        <v>1288</v>
      </c>
      <c r="G479" s="2">
        <v>46032</v>
      </c>
      <c r="H479">
        <v>10</v>
      </c>
      <c r="I479">
        <v>10</v>
      </c>
      <c r="J479">
        <v>491.05</v>
      </c>
      <c r="K479">
        <v>4875.22</v>
      </c>
      <c r="L479" s="2">
        <v>46045</v>
      </c>
      <c r="M479" s="2">
        <v>46045</v>
      </c>
      <c r="N479">
        <v>13</v>
      </c>
      <c r="O479">
        <v>0</v>
      </c>
      <c r="P479" t="s">
        <v>322</v>
      </c>
      <c r="Q479" t="s">
        <v>315</v>
      </c>
      <c r="R479">
        <v>5</v>
      </c>
      <c r="S479">
        <v>0</v>
      </c>
      <c r="T479">
        <v>1</v>
      </c>
      <c r="U479">
        <v>3</v>
      </c>
      <c r="V479">
        <v>4</v>
      </c>
      <c r="W479" t="s">
        <v>362</v>
      </c>
      <c r="X479">
        <v>28.7</v>
      </c>
      <c r="Y479">
        <v>1.8</v>
      </c>
      <c r="Z479">
        <v>1</v>
      </c>
      <c r="AA479" t="s">
        <v>87</v>
      </c>
      <c r="AB479">
        <v>31</v>
      </c>
      <c r="AC479" t="s">
        <v>317</v>
      </c>
      <c r="AD479" t="s">
        <v>318</v>
      </c>
      <c r="AE479" t="s">
        <v>318</v>
      </c>
      <c r="AF479" t="s">
        <v>87</v>
      </c>
      <c r="AG479">
        <v>1377</v>
      </c>
      <c r="AH479" t="s">
        <v>318</v>
      </c>
      <c r="AI479">
        <v>85.2</v>
      </c>
      <c r="AJ479">
        <v>100</v>
      </c>
      <c r="AK479" t="s">
        <v>315</v>
      </c>
      <c r="AL479" t="s">
        <v>318</v>
      </c>
      <c r="AM479" t="s">
        <v>319</v>
      </c>
      <c r="AN479" t="s">
        <v>284</v>
      </c>
      <c r="AO479">
        <v>5</v>
      </c>
      <c r="AP479">
        <v>13</v>
      </c>
      <c r="AQ479">
        <v>0</v>
      </c>
      <c r="AR479">
        <v>0</v>
      </c>
      <c r="AS479">
        <v>0</v>
      </c>
    </row>
    <row r="480" spans="1:45" x14ac:dyDescent="0.25">
      <c r="A480" t="s">
        <v>1289</v>
      </c>
      <c r="B480" t="s">
        <v>151</v>
      </c>
      <c r="C480" t="s">
        <v>197</v>
      </c>
      <c r="D480" t="s">
        <v>8</v>
      </c>
      <c r="E480" t="s">
        <v>262</v>
      </c>
      <c r="F480" t="s">
        <v>1290</v>
      </c>
      <c r="G480" s="2">
        <v>45992</v>
      </c>
      <c r="H480">
        <v>28</v>
      </c>
      <c r="I480">
        <v>11</v>
      </c>
      <c r="J480">
        <v>768.3</v>
      </c>
      <c r="K480">
        <v>20706.11</v>
      </c>
      <c r="L480" s="2">
        <v>46001</v>
      </c>
      <c r="M480" s="2">
        <v>46001</v>
      </c>
      <c r="N480">
        <v>9</v>
      </c>
      <c r="O480">
        <v>0</v>
      </c>
      <c r="P480" t="s">
        <v>322</v>
      </c>
      <c r="Q480" t="s">
        <v>315</v>
      </c>
      <c r="R480">
        <v>3</v>
      </c>
      <c r="S480">
        <v>0</v>
      </c>
      <c r="T480">
        <v>2</v>
      </c>
      <c r="U480">
        <v>1</v>
      </c>
      <c r="V480">
        <v>3</v>
      </c>
      <c r="W480" t="s">
        <v>323</v>
      </c>
      <c r="X480">
        <v>34.9</v>
      </c>
      <c r="Y480">
        <v>0.2</v>
      </c>
      <c r="Z480">
        <v>7.9</v>
      </c>
      <c r="AA480" t="s">
        <v>87</v>
      </c>
      <c r="AB480">
        <v>40</v>
      </c>
      <c r="AC480" t="s">
        <v>317</v>
      </c>
      <c r="AD480" t="s">
        <v>318</v>
      </c>
      <c r="AE480" t="s">
        <v>318</v>
      </c>
      <c r="AF480" t="s">
        <v>317</v>
      </c>
      <c r="AG480">
        <v>5</v>
      </c>
      <c r="AH480" t="s">
        <v>319</v>
      </c>
      <c r="AI480">
        <v>79.2</v>
      </c>
      <c r="AJ480">
        <v>39.299999999999997</v>
      </c>
      <c r="AK480" t="s">
        <v>315</v>
      </c>
      <c r="AL480" t="s">
        <v>318</v>
      </c>
      <c r="AM480" t="s">
        <v>318</v>
      </c>
      <c r="AN480" t="s">
        <v>284</v>
      </c>
      <c r="AO480">
        <v>3</v>
      </c>
      <c r="AP480">
        <v>9</v>
      </c>
      <c r="AQ480">
        <v>17</v>
      </c>
      <c r="AR480">
        <v>13061.1</v>
      </c>
      <c r="AS480">
        <v>0</v>
      </c>
    </row>
    <row r="481" spans="1:45" x14ac:dyDescent="0.25">
      <c r="A481" t="s">
        <v>1291</v>
      </c>
      <c r="B481" t="s">
        <v>88</v>
      </c>
      <c r="C481" t="s">
        <v>184</v>
      </c>
      <c r="D481" t="s">
        <v>31</v>
      </c>
      <c r="E481" t="s">
        <v>256</v>
      </c>
      <c r="F481" t="s">
        <v>1292</v>
      </c>
      <c r="G481" s="2">
        <v>46199</v>
      </c>
      <c r="H481">
        <v>14</v>
      </c>
      <c r="I481">
        <v>14</v>
      </c>
      <c r="J481">
        <v>20277.830000000002</v>
      </c>
      <c r="K481">
        <v>282519.36</v>
      </c>
      <c r="L481" s="2">
        <v>46214</v>
      </c>
      <c r="M481" s="2">
        <v>46214</v>
      </c>
      <c r="N481">
        <v>15</v>
      </c>
      <c r="O481">
        <v>0</v>
      </c>
      <c r="P481" t="s">
        <v>322</v>
      </c>
      <c r="Q481" t="s">
        <v>315</v>
      </c>
      <c r="R481">
        <v>5</v>
      </c>
      <c r="S481">
        <v>0</v>
      </c>
      <c r="T481">
        <v>3</v>
      </c>
      <c r="U481">
        <v>1</v>
      </c>
      <c r="V481">
        <v>6</v>
      </c>
      <c r="W481" t="s">
        <v>327</v>
      </c>
      <c r="X481">
        <v>30.5</v>
      </c>
      <c r="Y481">
        <v>0.6</v>
      </c>
      <c r="Z481">
        <v>4.5999999999999996</v>
      </c>
      <c r="AA481" t="s">
        <v>117</v>
      </c>
      <c r="AB481">
        <v>8</v>
      </c>
      <c r="AC481" t="s">
        <v>317</v>
      </c>
      <c r="AD481" t="s">
        <v>318</v>
      </c>
      <c r="AE481" t="s">
        <v>318</v>
      </c>
      <c r="AF481" t="s">
        <v>317</v>
      </c>
      <c r="AG481">
        <v>1083</v>
      </c>
      <c r="AH481" t="s">
        <v>318</v>
      </c>
      <c r="AI481">
        <v>89.6</v>
      </c>
      <c r="AJ481">
        <v>100</v>
      </c>
      <c r="AK481" t="s">
        <v>315</v>
      </c>
      <c r="AL481" t="s">
        <v>319</v>
      </c>
      <c r="AM481" t="s">
        <v>318</v>
      </c>
      <c r="AN481" t="s">
        <v>288</v>
      </c>
      <c r="AO481">
        <v>6</v>
      </c>
      <c r="AP481">
        <v>15</v>
      </c>
      <c r="AQ481">
        <v>0</v>
      </c>
      <c r="AR481">
        <v>0</v>
      </c>
      <c r="AS481">
        <v>0</v>
      </c>
    </row>
    <row r="482" spans="1:45" x14ac:dyDescent="0.25">
      <c r="A482" t="s">
        <v>1293</v>
      </c>
      <c r="B482" t="s">
        <v>123</v>
      </c>
      <c r="C482" t="s">
        <v>206</v>
      </c>
      <c r="D482" t="s">
        <v>27</v>
      </c>
      <c r="E482" t="s">
        <v>256</v>
      </c>
      <c r="F482" t="s">
        <v>1294</v>
      </c>
      <c r="G482" s="2">
        <v>46056</v>
      </c>
      <c r="H482">
        <v>24</v>
      </c>
      <c r="I482">
        <v>24</v>
      </c>
      <c r="J482">
        <v>4256.22</v>
      </c>
      <c r="K482">
        <v>101954.82</v>
      </c>
      <c r="L482" s="2">
        <v>46071</v>
      </c>
      <c r="M482" s="2">
        <v>46071</v>
      </c>
      <c r="N482">
        <v>15</v>
      </c>
      <c r="O482">
        <v>0</v>
      </c>
      <c r="P482" t="s">
        <v>322</v>
      </c>
      <c r="Q482" t="s">
        <v>315</v>
      </c>
      <c r="R482">
        <v>2</v>
      </c>
      <c r="S482">
        <v>0</v>
      </c>
      <c r="T482">
        <v>6</v>
      </c>
      <c r="U482">
        <v>1</v>
      </c>
      <c r="V482">
        <v>6</v>
      </c>
      <c r="W482" t="s">
        <v>323</v>
      </c>
      <c r="X482">
        <v>27.3</v>
      </c>
      <c r="Y482">
        <v>0.3</v>
      </c>
      <c r="Z482">
        <v>5.2</v>
      </c>
      <c r="AA482" t="s">
        <v>371</v>
      </c>
      <c r="AB482">
        <v>104</v>
      </c>
      <c r="AC482" t="s">
        <v>317</v>
      </c>
      <c r="AD482" t="s">
        <v>318</v>
      </c>
      <c r="AE482" t="s">
        <v>318</v>
      </c>
      <c r="AF482" t="s">
        <v>317</v>
      </c>
      <c r="AG482">
        <v>1256</v>
      </c>
      <c r="AH482" t="s">
        <v>318</v>
      </c>
      <c r="AI482">
        <v>93.7</v>
      </c>
      <c r="AJ482">
        <v>100</v>
      </c>
      <c r="AK482" t="s">
        <v>315</v>
      </c>
      <c r="AL482" t="s">
        <v>319</v>
      </c>
      <c r="AM482" t="s">
        <v>318</v>
      </c>
      <c r="AN482" t="s">
        <v>286</v>
      </c>
      <c r="AO482">
        <v>6</v>
      </c>
      <c r="AP482">
        <v>15</v>
      </c>
      <c r="AQ482">
        <v>0</v>
      </c>
      <c r="AR482">
        <v>0</v>
      </c>
      <c r="AS482">
        <v>0</v>
      </c>
    </row>
    <row r="483" spans="1:45" x14ac:dyDescent="0.25">
      <c r="A483" t="s">
        <v>1295</v>
      </c>
      <c r="B483" t="s">
        <v>142</v>
      </c>
      <c r="C483" t="s">
        <v>191</v>
      </c>
      <c r="D483" t="s">
        <v>51</v>
      </c>
      <c r="E483" t="s">
        <v>226</v>
      </c>
      <c r="F483" t="s">
        <v>1296</v>
      </c>
      <c r="G483" s="2">
        <v>46274</v>
      </c>
      <c r="H483">
        <v>16</v>
      </c>
      <c r="I483">
        <v>16</v>
      </c>
      <c r="J483">
        <v>1144.3800000000001</v>
      </c>
      <c r="K483">
        <v>18064.830000000002</v>
      </c>
      <c r="L483" s="2">
        <v>46288</v>
      </c>
      <c r="P483" t="s">
        <v>440</v>
      </c>
      <c r="Q483" t="s">
        <v>315</v>
      </c>
      <c r="R483">
        <v>9</v>
      </c>
      <c r="S483">
        <v>0</v>
      </c>
      <c r="T483">
        <v>0</v>
      </c>
      <c r="U483">
        <v>1</v>
      </c>
      <c r="V483">
        <v>4</v>
      </c>
      <c r="W483" t="s">
        <v>323</v>
      </c>
      <c r="X483">
        <v>38.799999999999997</v>
      </c>
      <c r="Y483">
        <v>1.9</v>
      </c>
      <c r="Z483">
        <v>6.6</v>
      </c>
      <c r="AA483" t="s">
        <v>95</v>
      </c>
      <c r="AB483">
        <v>26</v>
      </c>
      <c r="AC483" t="s">
        <v>324</v>
      </c>
      <c r="AD483" t="s">
        <v>318</v>
      </c>
      <c r="AE483" t="s">
        <v>318</v>
      </c>
      <c r="AF483" t="s">
        <v>117</v>
      </c>
      <c r="AG483">
        <v>1788</v>
      </c>
      <c r="AH483" t="s">
        <v>318</v>
      </c>
      <c r="AI483">
        <v>72.900000000000006</v>
      </c>
      <c r="AJ483">
        <v>0</v>
      </c>
      <c r="AK483" t="s">
        <v>441</v>
      </c>
      <c r="AL483" t="s">
        <v>318</v>
      </c>
      <c r="AM483" t="s">
        <v>318</v>
      </c>
      <c r="AN483" t="s">
        <v>284</v>
      </c>
      <c r="AO483">
        <v>9</v>
      </c>
      <c r="AP483">
        <v>14</v>
      </c>
      <c r="AQ483">
        <v>0</v>
      </c>
      <c r="AR483">
        <v>0</v>
      </c>
    </row>
    <row r="484" spans="1:45" x14ac:dyDescent="0.25">
      <c r="A484" t="s">
        <v>1297</v>
      </c>
      <c r="B484" t="s">
        <v>156</v>
      </c>
      <c r="C484" t="s">
        <v>206</v>
      </c>
      <c r="D484" t="s">
        <v>59</v>
      </c>
      <c r="E484" t="s">
        <v>226</v>
      </c>
      <c r="F484" t="s">
        <v>1298</v>
      </c>
      <c r="G484" s="2">
        <v>46280</v>
      </c>
      <c r="H484">
        <v>6</v>
      </c>
      <c r="I484">
        <v>6</v>
      </c>
      <c r="J484">
        <v>1618.98</v>
      </c>
      <c r="K484">
        <v>9901.4500000000007</v>
      </c>
      <c r="L484" s="2">
        <v>46291</v>
      </c>
      <c r="P484" t="s">
        <v>440</v>
      </c>
      <c r="Q484" t="s">
        <v>315</v>
      </c>
      <c r="R484">
        <v>3</v>
      </c>
      <c r="S484">
        <v>0</v>
      </c>
      <c r="T484">
        <v>2</v>
      </c>
      <c r="U484">
        <v>2</v>
      </c>
      <c r="V484">
        <v>4</v>
      </c>
      <c r="W484" t="s">
        <v>337</v>
      </c>
      <c r="X484">
        <v>29.8</v>
      </c>
      <c r="Y484">
        <v>40.5</v>
      </c>
      <c r="Z484">
        <v>7.2</v>
      </c>
      <c r="AA484" t="s">
        <v>95</v>
      </c>
      <c r="AB484">
        <v>10</v>
      </c>
      <c r="AC484" t="s">
        <v>317</v>
      </c>
      <c r="AD484" t="s">
        <v>318</v>
      </c>
      <c r="AE484" t="s">
        <v>318</v>
      </c>
      <c r="AF484" t="s">
        <v>317</v>
      </c>
      <c r="AG484">
        <v>6</v>
      </c>
      <c r="AH484" t="s">
        <v>319</v>
      </c>
      <c r="AI484">
        <v>43.3</v>
      </c>
      <c r="AJ484">
        <v>0</v>
      </c>
      <c r="AK484" t="s">
        <v>441</v>
      </c>
      <c r="AL484" t="s">
        <v>318</v>
      </c>
      <c r="AM484" t="s">
        <v>319</v>
      </c>
      <c r="AN484" t="s">
        <v>288</v>
      </c>
      <c r="AO484">
        <v>4</v>
      </c>
      <c r="AP484">
        <v>11</v>
      </c>
      <c r="AQ484">
        <v>0</v>
      </c>
      <c r="AR484">
        <v>0</v>
      </c>
    </row>
    <row r="485" spans="1:45" x14ac:dyDescent="0.25">
      <c r="A485" t="s">
        <v>1299</v>
      </c>
      <c r="B485" t="s">
        <v>136</v>
      </c>
      <c r="C485" t="s">
        <v>191</v>
      </c>
      <c r="D485" t="s">
        <v>31</v>
      </c>
      <c r="E485" t="s">
        <v>246</v>
      </c>
      <c r="F485" t="s">
        <v>1300</v>
      </c>
      <c r="G485" s="2">
        <v>45987</v>
      </c>
      <c r="H485">
        <v>34</v>
      </c>
      <c r="I485">
        <v>34</v>
      </c>
      <c r="J485">
        <v>1371.01</v>
      </c>
      <c r="K485">
        <v>47333.66</v>
      </c>
      <c r="L485" s="2">
        <v>46008</v>
      </c>
      <c r="M485" s="2">
        <v>46009</v>
      </c>
      <c r="N485">
        <v>22</v>
      </c>
      <c r="O485">
        <v>1</v>
      </c>
      <c r="P485" t="s">
        <v>330</v>
      </c>
      <c r="Q485" t="s">
        <v>355</v>
      </c>
      <c r="R485">
        <v>9</v>
      </c>
      <c r="S485">
        <v>1</v>
      </c>
      <c r="T485">
        <v>5</v>
      </c>
      <c r="U485">
        <v>3</v>
      </c>
      <c r="V485">
        <v>4</v>
      </c>
      <c r="W485" t="s">
        <v>327</v>
      </c>
      <c r="X485">
        <v>27.3</v>
      </c>
      <c r="Y485">
        <v>0.8</v>
      </c>
      <c r="Z485">
        <v>9.1</v>
      </c>
      <c r="AA485" t="s">
        <v>95</v>
      </c>
      <c r="AB485">
        <v>28</v>
      </c>
      <c r="AC485" t="s">
        <v>324</v>
      </c>
      <c r="AD485" t="s">
        <v>318</v>
      </c>
      <c r="AE485" t="s">
        <v>318</v>
      </c>
      <c r="AF485" t="s">
        <v>87</v>
      </c>
      <c r="AG485">
        <v>1258</v>
      </c>
      <c r="AH485" t="s">
        <v>318</v>
      </c>
      <c r="AI485">
        <v>43.1</v>
      </c>
      <c r="AJ485">
        <v>100</v>
      </c>
      <c r="AK485" t="s">
        <v>333</v>
      </c>
      <c r="AL485" t="s">
        <v>318</v>
      </c>
      <c r="AM485" t="s">
        <v>318</v>
      </c>
      <c r="AN485" t="s">
        <v>284</v>
      </c>
      <c r="AO485">
        <v>9</v>
      </c>
      <c r="AP485">
        <v>21</v>
      </c>
      <c r="AQ485">
        <v>0</v>
      </c>
      <c r="AR485">
        <v>0</v>
      </c>
      <c r="AS485">
        <v>4.7619047619047619</v>
      </c>
    </row>
    <row r="486" spans="1:45" x14ac:dyDescent="0.25">
      <c r="A486" t="s">
        <v>1301</v>
      </c>
      <c r="B486" t="s">
        <v>88</v>
      </c>
      <c r="C486" t="s">
        <v>167</v>
      </c>
      <c r="D486" t="s">
        <v>51</v>
      </c>
      <c r="E486" t="s">
        <v>268</v>
      </c>
      <c r="F486" t="s">
        <v>1302</v>
      </c>
      <c r="G486" s="2">
        <v>46239</v>
      </c>
      <c r="H486">
        <v>23</v>
      </c>
      <c r="I486">
        <v>19</v>
      </c>
      <c r="J486">
        <v>15897.97</v>
      </c>
      <c r="K486">
        <v>372785.75</v>
      </c>
      <c r="L486" s="2">
        <v>46255</v>
      </c>
      <c r="M486" s="2">
        <v>46257</v>
      </c>
      <c r="N486">
        <v>18</v>
      </c>
      <c r="O486">
        <v>2</v>
      </c>
      <c r="P486" t="s">
        <v>330</v>
      </c>
      <c r="Q486" t="s">
        <v>331</v>
      </c>
      <c r="R486">
        <v>6</v>
      </c>
      <c r="S486">
        <v>0</v>
      </c>
      <c r="T486">
        <v>5</v>
      </c>
      <c r="U486">
        <v>2</v>
      </c>
      <c r="V486">
        <v>3</v>
      </c>
      <c r="W486" t="s">
        <v>332</v>
      </c>
      <c r="X486">
        <v>28.7</v>
      </c>
      <c r="Y486">
        <v>1.4</v>
      </c>
      <c r="Z486">
        <v>8.5</v>
      </c>
      <c r="AA486" t="s">
        <v>95</v>
      </c>
      <c r="AB486">
        <v>14</v>
      </c>
      <c r="AC486" t="s">
        <v>324</v>
      </c>
      <c r="AD486" t="s">
        <v>318</v>
      </c>
      <c r="AE486" t="s">
        <v>318</v>
      </c>
      <c r="AF486" t="s">
        <v>87</v>
      </c>
      <c r="AG486">
        <v>9</v>
      </c>
      <c r="AH486" t="s">
        <v>319</v>
      </c>
      <c r="AI486">
        <v>67.099999999999994</v>
      </c>
      <c r="AJ486">
        <v>82.6</v>
      </c>
      <c r="AK486" t="s">
        <v>333</v>
      </c>
      <c r="AL486" t="s">
        <v>319</v>
      </c>
      <c r="AM486" t="s">
        <v>318</v>
      </c>
      <c r="AN486" t="s">
        <v>284</v>
      </c>
      <c r="AO486">
        <v>6</v>
      </c>
      <c r="AP486">
        <v>16</v>
      </c>
      <c r="AQ486">
        <v>4</v>
      </c>
      <c r="AR486">
        <v>63591.88</v>
      </c>
      <c r="AS486">
        <v>12.5</v>
      </c>
    </row>
    <row r="487" spans="1:45" x14ac:dyDescent="0.25">
      <c r="A487" t="s">
        <v>1303</v>
      </c>
      <c r="B487" t="s">
        <v>136</v>
      </c>
      <c r="C487" t="s">
        <v>199</v>
      </c>
      <c r="D487" t="s">
        <v>21</v>
      </c>
      <c r="E487" t="s">
        <v>239</v>
      </c>
      <c r="F487" t="s">
        <v>1304</v>
      </c>
      <c r="G487" s="2">
        <v>45866</v>
      </c>
      <c r="H487">
        <v>23</v>
      </c>
      <c r="I487">
        <v>23</v>
      </c>
      <c r="J487">
        <v>1327.21</v>
      </c>
      <c r="K487">
        <v>29823.91</v>
      </c>
      <c r="L487" s="2">
        <v>45880</v>
      </c>
      <c r="M487" s="2">
        <v>45879</v>
      </c>
      <c r="N487">
        <v>13</v>
      </c>
      <c r="O487">
        <v>-1</v>
      </c>
      <c r="P487" t="s">
        <v>314</v>
      </c>
      <c r="Q487" t="s">
        <v>315</v>
      </c>
      <c r="R487">
        <v>7</v>
      </c>
      <c r="S487">
        <v>0</v>
      </c>
      <c r="T487">
        <v>3</v>
      </c>
      <c r="U487">
        <v>1</v>
      </c>
      <c r="V487">
        <v>3</v>
      </c>
      <c r="W487" t="s">
        <v>327</v>
      </c>
      <c r="X487">
        <v>25.8</v>
      </c>
      <c r="Y487">
        <v>1.9</v>
      </c>
      <c r="Z487">
        <v>6.6</v>
      </c>
      <c r="AA487" t="s">
        <v>117</v>
      </c>
      <c r="AB487">
        <v>9</v>
      </c>
      <c r="AC487" t="s">
        <v>317</v>
      </c>
      <c r="AD487" t="s">
        <v>318</v>
      </c>
      <c r="AE487" t="s">
        <v>318</v>
      </c>
      <c r="AF487" t="s">
        <v>317</v>
      </c>
      <c r="AG487">
        <v>578</v>
      </c>
      <c r="AH487" t="s">
        <v>318</v>
      </c>
      <c r="AI487">
        <v>57.9</v>
      </c>
      <c r="AJ487">
        <v>100</v>
      </c>
      <c r="AK487" t="s">
        <v>315</v>
      </c>
      <c r="AL487" t="s">
        <v>318</v>
      </c>
      <c r="AM487" t="s">
        <v>318</v>
      </c>
      <c r="AN487" t="s">
        <v>284</v>
      </c>
      <c r="AO487">
        <v>7</v>
      </c>
      <c r="AP487">
        <v>14</v>
      </c>
      <c r="AQ487">
        <v>0</v>
      </c>
      <c r="AR487">
        <v>0</v>
      </c>
      <c r="AS487">
        <v>-7.1428571428571423</v>
      </c>
    </row>
    <row r="488" spans="1:45" x14ac:dyDescent="0.25">
      <c r="A488" t="s">
        <v>1305</v>
      </c>
      <c r="B488" t="s">
        <v>156</v>
      </c>
      <c r="C488" t="s">
        <v>181</v>
      </c>
      <c r="D488" t="s">
        <v>8</v>
      </c>
      <c r="E488" t="s">
        <v>259</v>
      </c>
      <c r="F488" t="s">
        <v>1306</v>
      </c>
      <c r="G488" s="2">
        <v>46224</v>
      </c>
      <c r="H488">
        <v>20</v>
      </c>
      <c r="I488">
        <v>20</v>
      </c>
      <c r="J488">
        <v>1482.63</v>
      </c>
      <c r="K488">
        <v>29175.19</v>
      </c>
      <c r="L488" s="2">
        <v>46234</v>
      </c>
      <c r="M488" s="2">
        <v>46234</v>
      </c>
      <c r="N488">
        <v>10</v>
      </c>
      <c r="O488">
        <v>0</v>
      </c>
      <c r="P488" t="s">
        <v>322</v>
      </c>
      <c r="Q488" t="s">
        <v>315</v>
      </c>
      <c r="R488">
        <v>2</v>
      </c>
      <c r="S488">
        <v>0</v>
      </c>
      <c r="T488">
        <v>2</v>
      </c>
      <c r="U488">
        <v>3</v>
      </c>
      <c r="V488">
        <v>3</v>
      </c>
      <c r="W488" t="s">
        <v>327</v>
      </c>
      <c r="X488">
        <v>33.5</v>
      </c>
      <c r="Y488">
        <v>2.4</v>
      </c>
      <c r="Z488">
        <v>4.5999999999999996</v>
      </c>
      <c r="AA488" t="s">
        <v>95</v>
      </c>
      <c r="AB488">
        <v>23</v>
      </c>
      <c r="AC488" t="s">
        <v>317</v>
      </c>
      <c r="AD488" t="s">
        <v>318</v>
      </c>
      <c r="AE488" t="s">
        <v>318</v>
      </c>
      <c r="AF488" t="s">
        <v>87</v>
      </c>
      <c r="AG488">
        <v>1898</v>
      </c>
      <c r="AH488" t="s">
        <v>318</v>
      </c>
      <c r="AI488">
        <v>42.4</v>
      </c>
      <c r="AJ488">
        <v>100</v>
      </c>
      <c r="AK488" t="s">
        <v>315</v>
      </c>
      <c r="AL488" t="s">
        <v>318</v>
      </c>
      <c r="AM488" t="s">
        <v>318</v>
      </c>
      <c r="AN488" t="s">
        <v>287</v>
      </c>
      <c r="AO488">
        <v>3</v>
      </c>
      <c r="AP488">
        <v>10</v>
      </c>
      <c r="AQ488">
        <v>0</v>
      </c>
      <c r="AR488">
        <v>0</v>
      </c>
      <c r="AS488">
        <v>0</v>
      </c>
    </row>
    <row r="489" spans="1:45" x14ac:dyDescent="0.25">
      <c r="A489" t="s">
        <v>1307</v>
      </c>
      <c r="B489" t="s">
        <v>91</v>
      </c>
      <c r="C489" t="s">
        <v>167</v>
      </c>
      <c r="D489" t="s">
        <v>21</v>
      </c>
      <c r="E489" t="s">
        <v>256</v>
      </c>
      <c r="F489" t="s">
        <v>989</v>
      </c>
      <c r="G489" s="2">
        <v>45678</v>
      </c>
      <c r="H489">
        <v>24</v>
      </c>
      <c r="I489">
        <v>24</v>
      </c>
      <c r="J489">
        <v>483.85</v>
      </c>
      <c r="K489">
        <v>11645.35</v>
      </c>
      <c r="L489" s="2">
        <v>45693</v>
      </c>
      <c r="M489" s="2">
        <v>45694</v>
      </c>
      <c r="N489">
        <v>16</v>
      </c>
      <c r="O489">
        <v>1</v>
      </c>
      <c r="P489" t="s">
        <v>330</v>
      </c>
      <c r="Q489" t="s">
        <v>336</v>
      </c>
      <c r="R489">
        <v>5</v>
      </c>
      <c r="S489">
        <v>0</v>
      </c>
      <c r="T489">
        <v>1</v>
      </c>
      <c r="U489">
        <v>3</v>
      </c>
      <c r="V489">
        <v>6</v>
      </c>
      <c r="W489" t="s">
        <v>332</v>
      </c>
      <c r="X489">
        <v>31.2</v>
      </c>
      <c r="Y489">
        <v>2.6</v>
      </c>
      <c r="Z489">
        <v>6.8</v>
      </c>
      <c r="AA489" t="s">
        <v>117</v>
      </c>
      <c r="AB489">
        <v>6</v>
      </c>
      <c r="AC489" t="s">
        <v>338</v>
      </c>
      <c r="AD489" t="s">
        <v>318</v>
      </c>
      <c r="AE489" t="s">
        <v>318</v>
      </c>
      <c r="AF489" t="s">
        <v>317</v>
      </c>
      <c r="AG489">
        <v>1183</v>
      </c>
      <c r="AH489" t="s">
        <v>318</v>
      </c>
      <c r="AI489">
        <v>77.900000000000006</v>
      </c>
      <c r="AJ489">
        <v>100</v>
      </c>
      <c r="AK489" t="s">
        <v>333</v>
      </c>
      <c r="AL489" t="s">
        <v>318</v>
      </c>
      <c r="AM489" t="s">
        <v>318</v>
      </c>
      <c r="AN489" t="s">
        <v>288</v>
      </c>
      <c r="AO489">
        <v>6</v>
      </c>
      <c r="AP489">
        <v>15</v>
      </c>
      <c r="AQ489">
        <v>0</v>
      </c>
      <c r="AR489">
        <v>0</v>
      </c>
      <c r="AS489">
        <v>6.666666666666667</v>
      </c>
    </row>
    <row r="490" spans="1:45" x14ac:dyDescent="0.25">
      <c r="A490" t="s">
        <v>1308</v>
      </c>
      <c r="B490" t="s">
        <v>127</v>
      </c>
      <c r="C490" t="s">
        <v>197</v>
      </c>
      <c r="D490" t="s">
        <v>43</v>
      </c>
      <c r="E490" t="s">
        <v>239</v>
      </c>
      <c r="F490" t="s">
        <v>1309</v>
      </c>
      <c r="G490" s="2">
        <v>45986</v>
      </c>
      <c r="H490">
        <v>9</v>
      </c>
      <c r="I490">
        <v>9</v>
      </c>
      <c r="J490">
        <v>798.31</v>
      </c>
      <c r="K490">
        <v>7162.91</v>
      </c>
      <c r="L490" s="2">
        <v>45997</v>
      </c>
      <c r="M490" s="2">
        <v>45997</v>
      </c>
      <c r="N490">
        <v>11</v>
      </c>
      <c r="O490">
        <v>0</v>
      </c>
      <c r="P490" t="s">
        <v>322</v>
      </c>
      <c r="Q490" t="s">
        <v>315</v>
      </c>
      <c r="R490">
        <v>3</v>
      </c>
      <c r="S490">
        <v>0</v>
      </c>
      <c r="T490">
        <v>2</v>
      </c>
      <c r="U490">
        <v>3</v>
      </c>
      <c r="V490">
        <v>3</v>
      </c>
      <c r="W490" t="s">
        <v>327</v>
      </c>
      <c r="X490">
        <v>35.9</v>
      </c>
      <c r="Y490">
        <v>1.9</v>
      </c>
      <c r="Z490">
        <v>9.5</v>
      </c>
      <c r="AA490" t="s">
        <v>371</v>
      </c>
      <c r="AB490">
        <v>99</v>
      </c>
      <c r="AC490" t="s">
        <v>317</v>
      </c>
      <c r="AD490" t="s">
        <v>318</v>
      </c>
      <c r="AE490" t="s">
        <v>318</v>
      </c>
      <c r="AF490" t="s">
        <v>87</v>
      </c>
      <c r="AG490">
        <v>668</v>
      </c>
      <c r="AH490" t="s">
        <v>318</v>
      </c>
      <c r="AI490">
        <v>84.5</v>
      </c>
      <c r="AJ490">
        <v>100</v>
      </c>
      <c r="AK490" t="s">
        <v>315</v>
      </c>
      <c r="AL490" t="s">
        <v>318</v>
      </c>
      <c r="AM490" t="s">
        <v>318</v>
      </c>
      <c r="AN490" t="s">
        <v>284</v>
      </c>
      <c r="AO490">
        <v>3</v>
      </c>
      <c r="AP490">
        <v>11</v>
      </c>
      <c r="AQ490">
        <v>0</v>
      </c>
      <c r="AR490">
        <v>0</v>
      </c>
      <c r="AS490">
        <v>0</v>
      </c>
    </row>
    <row r="491" spans="1:45" x14ac:dyDescent="0.25">
      <c r="A491" t="s">
        <v>1310</v>
      </c>
      <c r="B491" t="s">
        <v>136</v>
      </c>
      <c r="C491" t="s">
        <v>167</v>
      </c>
      <c r="D491" t="s">
        <v>38</v>
      </c>
      <c r="E491" t="s">
        <v>249</v>
      </c>
      <c r="F491" t="s">
        <v>1311</v>
      </c>
      <c r="G491" s="2">
        <v>46202</v>
      </c>
      <c r="H491">
        <v>32</v>
      </c>
      <c r="I491">
        <v>32</v>
      </c>
      <c r="J491">
        <v>1244.57</v>
      </c>
      <c r="K491">
        <v>40666.019999999997</v>
      </c>
      <c r="L491" s="2">
        <v>46218</v>
      </c>
      <c r="M491" s="2">
        <v>46221</v>
      </c>
      <c r="N491">
        <v>19</v>
      </c>
      <c r="O491">
        <v>3</v>
      </c>
      <c r="P491" t="s">
        <v>330</v>
      </c>
      <c r="Q491" t="s">
        <v>358</v>
      </c>
      <c r="R491">
        <v>6</v>
      </c>
      <c r="S491">
        <v>0</v>
      </c>
      <c r="T491">
        <v>4</v>
      </c>
      <c r="U491">
        <v>3</v>
      </c>
      <c r="V491">
        <v>3</v>
      </c>
      <c r="W491" t="s">
        <v>337</v>
      </c>
      <c r="X491">
        <v>19.899999999999999</v>
      </c>
      <c r="Y491">
        <v>50.5</v>
      </c>
      <c r="Z491">
        <v>9</v>
      </c>
      <c r="AA491" t="s">
        <v>87</v>
      </c>
      <c r="AB491">
        <v>35</v>
      </c>
      <c r="AC491" t="s">
        <v>345</v>
      </c>
      <c r="AD491" t="s">
        <v>318</v>
      </c>
      <c r="AE491" t="s">
        <v>318</v>
      </c>
      <c r="AF491" t="s">
        <v>87</v>
      </c>
      <c r="AG491">
        <v>119</v>
      </c>
      <c r="AH491" t="s">
        <v>318</v>
      </c>
      <c r="AI491">
        <v>92.3</v>
      </c>
      <c r="AJ491">
        <v>100</v>
      </c>
      <c r="AK491" t="s">
        <v>333</v>
      </c>
      <c r="AL491" t="s">
        <v>318</v>
      </c>
      <c r="AM491" t="s">
        <v>319</v>
      </c>
      <c r="AN491" t="s">
        <v>284</v>
      </c>
      <c r="AO491">
        <v>6</v>
      </c>
      <c r="AP491">
        <v>16</v>
      </c>
      <c r="AQ491">
        <v>0</v>
      </c>
      <c r="AR491">
        <v>0</v>
      </c>
      <c r="AS491">
        <v>18.75</v>
      </c>
    </row>
    <row r="492" spans="1:45" x14ac:dyDescent="0.25">
      <c r="A492" t="s">
        <v>1312</v>
      </c>
      <c r="B492" t="s">
        <v>118</v>
      </c>
      <c r="C492" t="s">
        <v>176</v>
      </c>
      <c r="D492" t="s">
        <v>67</v>
      </c>
      <c r="E492" t="s">
        <v>217</v>
      </c>
      <c r="F492" t="s">
        <v>1313</v>
      </c>
      <c r="G492" s="2">
        <v>46075</v>
      </c>
      <c r="H492">
        <v>2</v>
      </c>
      <c r="I492">
        <v>2</v>
      </c>
      <c r="J492">
        <v>694.31</v>
      </c>
      <c r="K492">
        <v>1407.38</v>
      </c>
      <c r="L492" s="2">
        <v>46086</v>
      </c>
      <c r="M492" s="2">
        <v>46091</v>
      </c>
      <c r="N492">
        <v>16</v>
      </c>
      <c r="O492">
        <v>5</v>
      </c>
      <c r="P492" t="s">
        <v>330</v>
      </c>
      <c r="Q492" t="s">
        <v>358</v>
      </c>
      <c r="R492">
        <v>4</v>
      </c>
      <c r="S492">
        <v>1</v>
      </c>
      <c r="T492">
        <v>1</v>
      </c>
      <c r="U492">
        <v>3</v>
      </c>
      <c r="V492">
        <v>3</v>
      </c>
      <c r="W492" t="s">
        <v>327</v>
      </c>
      <c r="X492">
        <v>32.299999999999997</v>
      </c>
      <c r="Y492">
        <v>1.6</v>
      </c>
      <c r="Z492">
        <v>8</v>
      </c>
      <c r="AA492" t="s">
        <v>371</v>
      </c>
      <c r="AB492">
        <v>118</v>
      </c>
      <c r="AC492" t="s">
        <v>338</v>
      </c>
      <c r="AD492" t="s">
        <v>318</v>
      </c>
      <c r="AE492" t="s">
        <v>318</v>
      </c>
      <c r="AF492" t="s">
        <v>87</v>
      </c>
      <c r="AG492">
        <v>668</v>
      </c>
      <c r="AH492" t="s">
        <v>318</v>
      </c>
      <c r="AI492">
        <v>65.2</v>
      </c>
      <c r="AJ492">
        <v>100</v>
      </c>
      <c r="AK492" t="s">
        <v>341</v>
      </c>
      <c r="AL492" t="s">
        <v>318</v>
      </c>
      <c r="AM492" t="s">
        <v>318</v>
      </c>
      <c r="AN492" t="s">
        <v>284</v>
      </c>
      <c r="AO492">
        <v>4</v>
      </c>
      <c r="AP492">
        <v>11</v>
      </c>
      <c r="AQ492">
        <v>0</v>
      </c>
      <c r="AR492">
        <v>0</v>
      </c>
      <c r="AS492">
        <v>45.454545454545453</v>
      </c>
    </row>
    <row r="493" spans="1:45" x14ac:dyDescent="0.25">
      <c r="A493" t="s">
        <v>1314</v>
      </c>
      <c r="B493" t="s">
        <v>123</v>
      </c>
      <c r="C493" t="s">
        <v>176</v>
      </c>
      <c r="D493" t="s">
        <v>67</v>
      </c>
      <c r="E493" t="s">
        <v>217</v>
      </c>
      <c r="F493" t="s">
        <v>1315</v>
      </c>
      <c r="G493" s="2">
        <v>46242</v>
      </c>
      <c r="H493">
        <v>18</v>
      </c>
      <c r="I493">
        <v>18</v>
      </c>
      <c r="J493">
        <v>4049.7</v>
      </c>
      <c r="K493">
        <v>75030.59</v>
      </c>
      <c r="L493" s="2">
        <v>46254</v>
      </c>
      <c r="M493" s="2">
        <v>46255</v>
      </c>
      <c r="N493">
        <v>13</v>
      </c>
      <c r="O493">
        <v>1</v>
      </c>
      <c r="P493" t="s">
        <v>330</v>
      </c>
      <c r="Q493" t="s">
        <v>355</v>
      </c>
      <c r="R493">
        <v>3</v>
      </c>
      <c r="S493">
        <v>1</v>
      </c>
      <c r="T493">
        <v>4</v>
      </c>
      <c r="U493">
        <v>2</v>
      </c>
      <c r="V493">
        <v>3</v>
      </c>
      <c r="W493" t="s">
        <v>327</v>
      </c>
      <c r="X493">
        <v>27.9</v>
      </c>
      <c r="Y493">
        <v>1.1000000000000001</v>
      </c>
      <c r="Z493">
        <v>4.5999999999999996</v>
      </c>
      <c r="AA493" t="s">
        <v>117</v>
      </c>
      <c r="AB493">
        <v>0</v>
      </c>
      <c r="AC493" t="s">
        <v>324</v>
      </c>
      <c r="AD493" t="s">
        <v>318</v>
      </c>
      <c r="AE493" t="s">
        <v>318</v>
      </c>
      <c r="AF493" t="s">
        <v>348</v>
      </c>
      <c r="AG493">
        <v>1515</v>
      </c>
      <c r="AH493" t="s">
        <v>318</v>
      </c>
      <c r="AI493">
        <v>42.3</v>
      </c>
      <c r="AJ493">
        <v>100</v>
      </c>
      <c r="AK493" t="s">
        <v>333</v>
      </c>
      <c r="AL493" t="s">
        <v>319</v>
      </c>
      <c r="AM493" t="s">
        <v>318</v>
      </c>
      <c r="AN493" t="s">
        <v>286</v>
      </c>
      <c r="AO493">
        <v>4</v>
      </c>
      <c r="AP493">
        <v>12</v>
      </c>
      <c r="AQ493">
        <v>0</v>
      </c>
      <c r="AR493">
        <v>0</v>
      </c>
      <c r="AS493">
        <v>8.3333333333333321</v>
      </c>
    </row>
    <row r="494" spans="1:45" x14ac:dyDescent="0.25">
      <c r="A494" t="s">
        <v>1316</v>
      </c>
      <c r="B494" t="s">
        <v>136</v>
      </c>
      <c r="C494" t="s">
        <v>167</v>
      </c>
      <c r="D494" t="s">
        <v>55</v>
      </c>
      <c r="E494" t="s">
        <v>249</v>
      </c>
      <c r="F494" t="s">
        <v>1317</v>
      </c>
      <c r="G494" s="2">
        <v>46088</v>
      </c>
      <c r="H494">
        <v>18</v>
      </c>
      <c r="I494">
        <v>18</v>
      </c>
      <c r="J494">
        <v>1172.02</v>
      </c>
      <c r="K494">
        <v>20929.740000000002</v>
      </c>
      <c r="L494" s="2">
        <v>46099</v>
      </c>
      <c r="M494" s="2">
        <v>46099</v>
      </c>
      <c r="N494">
        <v>11</v>
      </c>
      <c r="O494">
        <v>0</v>
      </c>
      <c r="P494" t="s">
        <v>322</v>
      </c>
      <c r="Q494" t="s">
        <v>315</v>
      </c>
      <c r="R494">
        <v>5</v>
      </c>
      <c r="S494">
        <v>0</v>
      </c>
      <c r="T494">
        <v>1</v>
      </c>
      <c r="U494">
        <v>2</v>
      </c>
      <c r="V494">
        <v>3</v>
      </c>
      <c r="W494" t="s">
        <v>327</v>
      </c>
      <c r="X494">
        <v>34</v>
      </c>
      <c r="Y494">
        <v>2.2000000000000002</v>
      </c>
      <c r="Z494">
        <v>8.6</v>
      </c>
      <c r="AA494" t="s">
        <v>95</v>
      </c>
      <c r="AB494">
        <v>25</v>
      </c>
      <c r="AC494" t="s">
        <v>317</v>
      </c>
      <c r="AD494" t="s">
        <v>318</v>
      </c>
      <c r="AE494" t="s">
        <v>318</v>
      </c>
      <c r="AF494" t="s">
        <v>317</v>
      </c>
      <c r="AG494">
        <v>46</v>
      </c>
      <c r="AH494" t="s">
        <v>318</v>
      </c>
      <c r="AI494">
        <v>42.1</v>
      </c>
      <c r="AJ494">
        <v>100</v>
      </c>
      <c r="AK494" t="s">
        <v>315</v>
      </c>
      <c r="AL494" t="s">
        <v>318</v>
      </c>
      <c r="AM494" t="s">
        <v>318</v>
      </c>
      <c r="AN494" t="s">
        <v>284</v>
      </c>
      <c r="AO494">
        <v>5</v>
      </c>
      <c r="AP494">
        <v>11</v>
      </c>
      <c r="AQ494">
        <v>0</v>
      </c>
      <c r="AR494">
        <v>0</v>
      </c>
      <c r="AS494">
        <v>0</v>
      </c>
    </row>
    <row r="495" spans="1:45" x14ac:dyDescent="0.25">
      <c r="A495" t="s">
        <v>1318</v>
      </c>
      <c r="B495" t="s">
        <v>104</v>
      </c>
      <c r="C495" t="s">
        <v>191</v>
      </c>
      <c r="D495" t="s">
        <v>27</v>
      </c>
      <c r="E495" t="s">
        <v>252</v>
      </c>
      <c r="F495" t="s">
        <v>1319</v>
      </c>
      <c r="G495" s="2">
        <v>46087</v>
      </c>
      <c r="H495">
        <v>5</v>
      </c>
      <c r="I495">
        <v>5</v>
      </c>
      <c r="J495">
        <v>25748.27</v>
      </c>
      <c r="K495">
        <v>132599.26</v>
      </c>
      <c r="L495" s="2">
        <v>46105</v>
      </c>
      <c r="M495" s="2">
        <v>46106</v>
      </c>
      <c r="N495">
        <v>19</v>
      </c>
      <c r="O495">
        <v>1</v>
      </c>
      <c r="P495" t="s">
        <v>330</v>
      </c>
      <c r="Q495" t="s">
        <v>361</v>
      </c>
      <c r="R495">
        <v>8</v>
      </c>
      <c r="S495">
        <v>0</v>
      </c>
      <c r="T495">
        <v>5</v>
      </c>
      <c r="U495">
        <v>2</v>
      </c>
      <c r="V495">
        <v>3</v>
      </c>
      <c r="W495" t="s">
        <v>362</v>
      </c>
      <c r="X495">
        <v>37.299999999999997</v>
      </c>
      <c r="Y495">
        <v>2.1</v>
      </c>
      <c r="Z495">
        <v>1.1000000000000001</v>
      </c>
      <c r="AA495" t="s">
        <v>117</v>
      </c>
      <c r="AB495">
        <v>4</v>
      </c>
      <c r="AC495" t="s">
        <v>345</v>
      </c>
      <c r="AD495" t="s">
        <v>318</v>
      </c>
      <c r="AE495" t="s">
        <v>318</v>
      </c>
      <c r="AF495" t="s">
        <v>317</v>
      </c>
      <c r="AG495">
        <v>496</v>
      </c>
      <c r="AH495" t="s">
        <v>318</v>
      </c>
      <c r="AI495">
        <v>93.5</v>
      </c>
      <c r="AJ495">
        <v>100</v>
      </c>
      <c r="AK495" t="s">
        <v>333</v>
      </c>
      <c r="AL495" t="s">
        <v>319</v>
      </c>
      <c r="AM495" t="s">
        <v>319</v>
      </c>
      <c r="AN495" t="s">
        <v>284</v>
      </c>
      <c r="AO495">
        <v>8</v>
      </c>
      <c r="AP495">
        <v>18</v>
      </c>
      <c r="AQ495">
        <v>0</v>
      </c>
      <c r="AR495">
        <v>0</v>
      </c>
      <c r="AS495">
        <v>5.5555555555555554</v>
      </c>
    </row>
    <row r="496" spans="1:45" x14ac:dyDescent="0.25">
      <c r="A496" t="s">
        <v>1320</v>
      </c>
      <c r="B496" t="s">
        <v>104</v>
      </c>
      <c r="C496" t="s">
        <v>197</v>
      </c>
      <c r="D496" t="s">
        <v>47</v>
      </c>
      <c r="E496" t="s">
        <v>259</v>
      </c>
      <c r="F496" t="s">
        <v>1321</v>
      </c>
      <c r="G496" s="2">
        <v>46257</v>
      </c>
      <c r="H496">
        <v>24</v>
      </c>
      <c r="I496">
        <v>24</v>
      </c>
      <c r="J496">
        <v>27579.06</v>
      </c>
      <c r="K496">
        <v>648404.49</v>
      </c>
      <c r="L496" s="2">
        <v>46271</v>
      </c>
      <c r="M496" s="2">
        <v>46272</v>
      </c>
      <c r="N496">
        <v>15</v>
      </c>
      <c r="O496">
        <v>1</v>
      </c>
      <c r="P496" t="s">
        <v>330</v>
      </c>
      <c r="Q496" t="s">
        <v>361</v>
      </c>
      <c r="R496">
        <v>3</v>
      </c>
      <c r="S496">
        <v>0</v>
      </c>
      <c r="T496">
        <v>7</v>
      </c>
      <c r="U496">
        <v>1</v>
      </c>
      <c r="V496">
        <v>3</v>
      </c>
      <c r="W496" t="s">
        <v>332</v>
      </c>
      <c r="X496">
        <v>15.4</v>
      </c>
      <c r="Y496">
        <v>1.1000000000000001</v>
      </c>
      <c r="Z496">
        <v>8.4</v>
      </c>
      <c r="AA496" t="s">
        <v>95</v>
      </c>
      <c r="AB496">
        <v>12</v>
      </c>
      <c r="AC496" t="s">
        <v>324</v>
      </c>
      <c r="AD496" t="s">
        <v>318</v>
      </c>
      <c r="AE496" t="s">
        <v>318</v>
      </c>
      <c r="AF496" t="s">
        <v>317</v>
      </c>
      <c r="AG496">
        <v>1058</v>
      </c>
      <c r="AH496" t="s">
        <v>318</v>
      </c>
      <c r="AI496">
        <v>75.8</v>
      </c>
      <c r="AJ496">
        <v>100</v>
      </c>
      <c r="AK496" t="s">
        <v>333</v>
      </c>
      <c r="AL496" t="s">
        <v>319</v>
      </c>
      <c r="AM496" t="s">
        <v>318</v>
      </c>
      <c r="AN496" t="s">
        <v>286</v>
      </c>
      <c r="AO496">
        <v>7</v>
      </c>
      <c r="AP496">
        <v>14</v>
      </c>
      <c r="AQ496">
        <v>0</v>
      </c>
      <c r="AR496">
        <v>0</v>
      </c>
      <c r="AS496">
        <v>7.1428571428571423</v>
      </c>
    </row>
    <row r="497" spans="1:45" x14ac:dyDescent="0.25">
      <c r="A497" t="s">
        <v>1322</v>
      </c>
      <c r="B497" t="s">
        <v>127</v>
      </c>
      <c r="C497" t="s">
        <v>173</v>
      </c>
      <c r="D497" t="s">
        <v>8</v>
      </c>
      <c r="E497" t="s">
        <v>256</v>
      </c>
      <c r="F497" t="s">
        <v>1323</v>
      </c>
      <c r="G497" s="2">
        <v>46261</v>
      </c>
      <c r="H497">
        <v>35</v>
      </c>
      <c r="I497">
        <v>35</v>
      </c>
      <c r="J497">
        <v>804.62</v>
      </c>
      <c r="K497">
        <v>28020.02</v>
      </c>
      <c r="L497" s="2">
        <v>46277</v>
      </c>
      <c r="M497" s="2">
        <v>46277</v>
      </c>
      <c r="N497">
        <v>16</v>
      </c>
      <c r="O497">
        <v>0</v>
      </c>
      <c r="P497" t="s">
        <v>322</v>
      </c>
      <c r="Q497" t="s">
        <v>315</v>
      </c>
      <c r="R497">
        <v>7</v>
      </c>
      <c r="S497">
        <v>0</v>
      </c>
      <c r="T497">
        <v>1</v>
      </c>
      <c r="U497">
        <v>2</v>
      </c>
      <c r="V497">
        <v>6</v>
      </c>
      <c r="W497" t="s">
        <v>337</v>
      </c>
      <c r="X497">
        <v>32.4</v>
      </c>
      <c r="Y497">
        <v>42.9</v>
      </c>
      <c r="Z497">
        <v>5.3</v>
      </c>
      <c r="AA497" t="s">
        <v>95</v>
      </c>
      <c r="AB497">
        <v>27</v>
      </c>
      <c r="AC497" t="s">
        <v>345</v>
      </c>
      <c r="AD497" t="s">
        <v>318</v>
      </c>
      <c r="AE497" t="s">
        <v>318</v>
      </c>
      <c r="AF497" t="s">
        <v>317</v>
      </c>
      <c r="AG497">
        <v>198</v>
      </c>
      <c r="AH497" t="s">
        <v>318</v>
      </c>
      <c r="AI497">
        <v>71.5</v>
      </c>
      <c r="AJ497">
        <v>100</v>
      </c>
      <c r="AK497" t="s">
        <v>315</v>
      </c>
      <c r="AL497" t="s">
        <v>318</v>
      </c>
      <c r="AM497" t="s">
        <v>319</v>
      </c>
      <c r="AN497" t="s">
        <v>284</v>
      </c>
      <c r="AO497">
        <v>7</v>
      </c>
      <c r="AP497">
        <v>16</v>
      </c>
      <c r="AQ497">
        <v>0</v>
      </c>
      <c r="AR497">
        <v>0</v>
      </c>
      <c r="AS497">
        <v>0</v>
      </c>
    </row>
    <row r="498" spans="1:45" x14ac:dyDescent="0.25">
      <c r="A498" t="s">
        <v>1324</v>
      </c>
      <c r="B498" t="s">
        <v>156</v>
      </c>
      <c r="C498" t="s">
        <v>204</v>
      </c>
      <c r="D498" t="s">
        <v>27</v>
      </c>
      <c r="E498" t="s">
        <v>217</v>
      </c>
      <c r="F498" t="s">
        <v>1325</v>
      </c>
      <c r="G498" s="2">
        <v>46142</v>
      </c>
      <c r="H498">
        <v>96</v>
      </c>
      <c r="I498">
        <v>96</v>
      </c>
      <c r="J498">
        <v>1728.99</v>
      </c>
      <c r="K498">
        <v>168888.3</v>
      </c>
      <c r="L498" s="2">
        <v>46151</v>
      </c>
      <c r="M498" s="2">
        <v>46151</v>
      </c>
      <c r="N498">
        <v>9</v>
      </c>
      <c r="O498">
        <v>0</v>
      </c>
      <c r="P498" t="s">
        <v>322</v>
      </c>
      <c r="Q498" t="s">
        <v>315</v>
      </c>
      <c r="R498">
        <v>3</v>
      </c>
      <c r="S498">
        <v>0</v>
      </c>
      <c r="T498">
        <v>1</v>
      </c>
      <c r="U498">
        <v>2</v>
      </c>
      <c r="V498">
        <v>3</v>
      </c>
      <c r="W498" t="s">
        <v>327</v>
      </c>
      <c r="X498">
        <v>26.1</v>
      </c>
      <c r="Y498">
        <v>3</v>
      </c>
      <c r="Z498">
        <v>6.3</v>
      </c>
      <c r="AA498" t="s">
        <v>95</v>
      </c>
      <c r="AB498">
        <v>19</v>
      </c>
      <c r="AC498" t="s">
        <v>317</v>
      </c>
      <c r="AD498" t="s">
        <v>318</v>
      </c>
      <c r="AE498" t="s">
        <v>318</v>
      </c>
      <c r="AF498" t="s">
        <v>317</v>
      </c>
      <c r="AG498">
        <v>1522</v>
      </c>
      <c r="AH498" t="s">
        <v>318</v>
      </c>
      <c r="AI498">
        <v>68.900000000000006</v>
      </c>
      <c r="AJ498">
        <v>100</v>
      </c>
      <c r="AK498" t="s">
        <v>315</v>
      </c>
      <c r="AL498" t="s">
        <v>319</v>
      </c>
      <c r="AM498" t="s">
        <v>318</v>
      </c>
      <c r="AN498" t="s">
        <v>284</v>
      </c>
      <c r="AO498">
        <v>3</v>
      </c>
      <c r="AP498">
        <v>9</v>
      </c>
      <c r="AQ498">
        <v>0</v>
      </c>
      <c r="AR498">
        <v>0</v>
      </c>
      <c r="AS498">
        <v>0</v>
      </c>
    </row>
    <row r="499" spans="1:45" x14ac:dyDescent="0.25">
      <c r="A499" t="s">
        <v>1326</v>
      </c>
      <c r="B499" t="s">
        <v>112</v>
      </c>
      <c r="C499" t="s">
        <v>184</v>
      </c>
      <c r="D499" t="s">
        <v>55</v>
      </c>
      <c r="E499" t="s">
        <v>234</v>
      </c>
      <c r="F499" t="s">
        <v>1327</v>
      </c>
      <c r="G499" s="2">
        <v>45738</v>
      </c>
      <c r="H499">
        <v>24</v>
      </c>
      <c r="I499">
        <v>24</v>
      </c>
      <c r="J499">
        <v>691.79</v>
      </c>
      <c r="K499">
        <v>16197.36</v>
      </c>
      <c r="L499" s="2">
        <v>45752</v>
      </c>
      <c r="M499" s="2">
        <v>45751</v>
      </c>
      <c r="N499">
        <v>13</v>
      </c>
      <c r="O499">
        <v>-1</v>
      </c>
      <c r="P499" t="s">
        <v>314</v>
      </c>
      <c r="Q499" t="s">
        <v>315</v>
      </c>
      <c r="R499">
        <v>4</v>
      </c>
      <c r="S499">
        <v>0</v>
      </c>
      <c r="T499">
        <v>1</v>
      </c>
      <c r="U499">
        <v>3</v>
      </c>
      <c r="V499">
        <v>6</v>
      </c>
      <c r="W499" t="s">
        <v>316</v>
      </c>
      <c r="X499">
        <v>29.8</v>
      </c>
      <c r="Y499">
        <v>1.9</v>
      </c>
      <c r="Z499">
        <v>3.9</v>
      </c>
      <c r="AA499" t="s">
        <v>95</v>
      </c>
      <c r="AB499">
        <v>19</v>
      </c>
      <c r="AC499" t="s">
        <v>345</v>
      </c>
      <c r="AD499" t="s">
        <v>318</v>
      </c>
      <c r="AE499" t="s">
        <v>318</v>
      </c>
      <c r="AF499" t="s">
        <v>317</v>
      </c>
      <c r="AG499">
        <v>901</v>
      </c>
      <c r="AH499" t="s">
        <v>318</v>
      </c>
      <c r="AI499">
        <v>48.7</v>
      </c>
      <c r="AJ499">
        <v>100</v>
      </c>
      <c r="AK499" t="s">
        <v>315</v>
      </c>
      <c r="AL499" t="s">
        <v>318</v>
      </c>
      <c r="AM499" t="s">
        <v>319</v>
      </c>
      <c r="AN499" t="s">
        <v>288</v>
      </c>
      <c r="AO499">
        <v>6</v>
      </c>
      <c r="AP499">
        <v>14</v>
      </c>
      <c r="AQ499">
        <v>0</v>
      </c>
      <c r="AR499">
        <v>0</v>
      </c>
      <c r="AS499">
        <v>-7.1428571428571423</v>
      </c>
    </row>
    <row r="500" spans="1:45" x14ac:dyDescent="0.25">
      <c r="A500" t="s">
        <v>1328</v>
      </c>
      <c r="B500" t="s">
        <v>145</v>
      </c>
      <c r="C500" t="s">
        <v>206</v>
      </c>
      <c r="D500" t="s">
        <v>63</v>
      </c>
      <c r="E500" t="s">
        <v>217</v>
      </c>
      <c r="F500" t="s">
        <v>1329</v>
      </c>
      <c r="G500" s="2">
        <v>45925</v>
      </c>
      <c r="H500">
        <v>36</v>
      </c>
      <c r="I500">
        <v>36</v>
      </c>
      <c r="J500">
        <v>1367.36</v>
      </c>
      <c r="K500">
        <v>49022.1</v>
      </c>
      <c r="L500" s="2">
        <v>45934</v>
      </c>
      <c r="M500" s="2">
        <v>45933</v>
      </c>
      <c r="N500">
        <v>8</v>
      </c>
      <c r="O500">
        <v>-1</v>
      </c>
      <c r="P500" t="s">
        <v>314</v>
      </c>
      <c r="Q500" t="s">
        <v>315</v>
      </c>
      <c r="R500">
        <v>1</v>
      </c>
      <c r="S500">
        <v>0</v>
      </c>
      <c r="T500">
        <v>2</v>
      </c>
      <c r="U500">
        <v>3</v>
      </c>
      <c r="V500">
        <v>3</v>
      </c>
      <c r="W500" t="s">
        <v>344</v>
      </c>
      <c r="X500">
        <v>31.6</v>
      </c>
      <c r="Y500">
        <v>0.6</v>
      </c>
      <c r="Z500">
        <v>8.9</v>
      </c>
      <c r="AA500" t="s">
        <v>87</v>
      </c>
      <c r="AB500">
        <v>45</v>
      </c>
      <c r="AC500" t="s">
        <v>317</v>
      </c>
      <c r="AD500" t="s">
        <v>318</v>
      </c>
      <c r="AE500" t="s">
        <v>318</v>
      </c>
      <c r="AF500" t="s">
        <v>87</v>
      </c>
      <c r="AG500">
        <v>1376</v>
      </c>
      <c r="AH500" t="s">
        <v>318</v>
      </c>
      <c r="AI500">
        <v>88.8</v>
      </c>
      <c r="AJ500">
        <v>100</v>
      </c>
      <c r="AK500" t="s">
        <v>315</v>
      </c>
      <c r="AL500" t="s">
        <v>318</v>
      </c>
      <c r="AM500" t="s">
        <v>318</v>
      </c>
      <c r="AN500" t="s">
        <v>287</v>
      </c>
      <c r="AO500">
        <v>3</v>
      </c>
      <c r="AP500">
        <v>9</v>
      </c>
      <c r="AQ500">
        <v>0</v>
      </c>
      <c r="AR500">
        <v>0</v>
      </c>
      <c r="AS500">
        <v>-11.111111111111111</v>
      </c>
    </row>
    <row r="501" spans="1:45" x14ac:dyDescent="0.25">
      <c r="A501" t="s">
        <v>1330</v>
      </c>
      <c r="B501" t="s">
        <v>151</v>
      </c>
      <c r="C501" t="s">
        <v>181</v>
      </c>
      <c r="D501" t="s">
        <v>8</v>
      </c>
      <c r="E501" t="s">
        <v>256</v>
      </c>
      <c r="F501" t="s">
        <v>1331</v>
      </c>
      <c r="G501" s="2">
        <v>45761</v>
      </c>
      <c r="H501">
        <v>5</v>
      </c>
      <c r="I501">
        <v>5</v>
      </c>
      <c r="J501">
        <v>772.86</v>
      </c>
      <c r="K501">
        <v>3948.52</v>
      </c>
      <c r="L501" s="2">
        <v>45772</v>
      </c>
      <c r="M501" s="2">
        <v>45773</v>
      </c>
      <c r="N501">
        <v>12</v>
      </c>
      <c r="O501">
        <v>1</v>
      </c>
      <c r="P501" t="s">
        <v>330</v>
      </c>
      <c r="Q501" t="s">
        <v>361</v>
      </c>
      <c r="R501">
        <v>2</v>
      </c>
      <c r="S501">
        <v>0</v>
      </c>
      <c r="T501">
        <v>0</v>
      </c>
      <c r="U501">
        <v>3</v>
      </c>
      <c r="V501">
        <v>6</v>
      </c>
      <c r="W501" t="s">
        <v>316</v>
      </c>
      <c r="X501">
        <v>33.299999999999997</v>
      </c>
      <c r="Y501">
        <v>57.1</v>
      </c>
      <c r="Z501">
        <v>2.8</v>
      </c>
      <c r="AA501" t="s">
        <v>117</v>
      </c>
      <c r="AB501">
        <v>3</v>
      </c>
      <c r="AC501" t="s">
        <v>317</v>
      </c>
      <c r="AD501" t="s">
        <v>318</v>
      </c>
      <c r="AE501" t="s">
        <v>318</v>
      </c>
      <c r="AF501" t="s">
        <v>317</v>
      </c>
      <c r="AG501">
        <v>807</v>
      </c>
      <c r="AH501" t="s">
        <v>318</v>
      </c>
      <c r="AI501">
        <v>71.2</v>
      </c>
      <c r="AJ501">
        <v>100</v>
      </c>
      <c r="AK501" t="s">
        <v>333</v>
      </c>
      <c r="AL501" t="s">
        <v>318</v>
      </c>
      <c r="AM501" t="s">
        <v>319</v>
      </c>
      <c r="AN501" t="s">
        <v>288</v>
      </c>
      <c r="AO501">
        <v>6</v>
      </c>
      <c r="AP501">
        <v>11</v>
      </c>
      <c r="AQ501">
        <v>0</v>
      </c>
      <c r="AR501">
        <v>0</v>
      </c>
      <c r="AS501">
        <v>9.0909090909090917</v>
      </c>
    </row>
    <row r="502" spans="1:45" x14ac:dyDescent="0.25">
      <c r="A502" t="s">
        <v>1332</v>
      </c>
      <c r="B502" t="s">
        <v>156</v>
      </c>
      <c r="C502" t="s">
        <v>194</v>
      </c>
      <c r="D502" t="s">
        <v>70</v>
      </c>
      <c r="E502" t="s">
        <v>234</v>
      </c>
      <c r="F502" t="s">
        <v>1333</v>
      </c>
      <c r="G502" s="2">
        <v>46109</v>
      </c>
      <c r="H502">
        <v>13</v>
      </c>
      <c r="I502">
        <v>13</v>
      </c>
      <c r="J502">
        <v>1647.96</v>
      </c>
      <c r="K502">
        <v>21825.4</v>
      </c>
      <c r="L502" s="2">
        <v>46122</v>
      </c>
      <c r="M502" s="2">
        <v>46121</v>
      </c>
      <c r="N502">
        <v>12</v>
      </c>
      <c r="O502">
        <v>-1</v>
      </c>
      <c r="P502" t="s">
        <v>314</v>
      </c>
      <c r="Q502" t="s">
        <v>315</v>
      </c>
      <c r="R502">
        <v>6</v>
      </c>
      <c r="S502">
        <v>0</v>
      </c>
      <c r="T502">
        <v>0</v>
      </c>
      <c r="U502">
        <v>1</v>
      </c>
      <c r="V502">
        <v>6</v>
      </c>
      <c r="W502" t="s">
        <v>327</v>
      </c>
      <c r="X502">
        <v>30.5</v>
      </c>
      <c r="Y502">
        <v>1.7</v>
      </c>
      <c r="Z502">
        <v>9.8000000000000007</v>
      </c>
      <c r="AA502" t="s">
        <v>95</v>
      </c>
      <c r="AB502">
        <v>22</v>
      </c>
      <c r="AC502" t="s">
        <v>317</v>
      </c>
      <c r="AD502" t="s">
        <v>318</v>
      </c>
      <c r="AE502" t="s">
        <v>318</v>
      </c>
      <c r="AF502" t="s">
        <v>348</v>
      </c>
      <c r="AG502">
        <v>1131</v>
      </c>
      <c r="AH502" t="s">
        <v>318</v>
      </c>
      <c r="AI502">
        <v>87.9</v>
      </c>
      <c r="AJ502">
        <v>100</v>
      </c>
      <c r="AK502" t="s">
        <v>315</v>
      </c>
      <c r="AL502" t="s">
        <v>318</v>
      </c>
      <c r="AM502" t="s">
        <v>318</v>
      </c>
      <c r="AN502" t="s">
        <v>284</v>
      </c>
      <c r="AO502">
        <v>6</v>
      </c>
      <c r="AP502">
        <v>13</v>
      </c>
      <c r="AQ502">
        <v>0</v>
      </c>
      <c r="AR502">
        <v>0</v>
      </c>
      <c r="AS502">
        <v>-7.6923076923076934</v>
      </c>
    </row>
    <row r="503" spans="1:45" x14ac:dyDescent="0.25">
      <c r="A503" t="s">
        <v>1334</v>
      </c>
      <c r="B503" t="s">
        <v>148</v>
      </c>
      <c r="C503" t="s">
        <v>170</v>
      </c>
      <c r="D503" t="s">
        <v>59</v>
      </c>
      <c r="E503" t="s">
        <v>252</v>
      </c>
      <c r="F503" t="s">
        <v>1335</v>
      </c>
      <c r="G503" s="2">
        <v>45764</v>
      </c>
      <c r="H503">
        <v>31</v>
      </c>
      <c r="I503">
        <v>31</v>
      </c>
      <c r="J503">
        <v>3399.64</v>
      </c>
      <c r="K503">
        <v>105923.97</v>
      </c>
      <c r="L503" s="2">
        <v>45781</v>
      </c>
      <c r="M503" s="2">
        <v>45781</v>
      </c>
      <c r="N503">
        <v>17</v>
      </c>
      <c r="O503">
        <v>0</v>
      </c>
      <c r="P503" t="s">
        <v>322</v>
      </c>
      <c r="Q503" t="s">
        <v>315</v>
      </c>
      <c r="R503">
        <v>6</v>
      </c>
      <c r="S503">
        <v>0</v>
      </c>
      <c r="T503">
        <v>5</v>
      </c>
      <c r="U503">
        <v>3</v>
      </c>
      <c r="V503">
        <v>3</v>
      </c>
      <c r="W503" t="s">
        <v>327</v>
      </c>
      <c r="X503">
        <v>46.9</v>
      </c>
      <c r="Y503">
        <v>2</v>
      </c>
      <c r="Z503">
        <v>6.8</v>
      </c>
      <c r="AA503" t="s">
        <v>117</v>
      </c>
      <c r="AB503">
        <v>3</v>
      </c>
      <c r="AC503" t="s">
        <v>317</v>
      </c>
      <c r="AD503" t="s">
        <v>318</v>
      </c>
      <c r="AE503" t="s">
        <v>318</v>
      </c>
      <c r="AF503" t="s">
        <v>87</v>
      </c>
      <c r="AG503">
        <v>175</v>
      </c>
      <c r="AH503" t="s">
        <v>318</v>
      </c>
      <c r="AI503">
        <v>77.900000000000006</v>
      </c>
      <c r="AJ503">
        <v>100</v>
      </c>
      <c r="AK503" t="s">
        <v>315</v>
      </c>
      <c r="AL503" t="s">
        <v>319</v>
      </c>
      <c r="AM503" t="s">
        <v>318</v>
      </c>
      <c r="AN503" t="s">
        <v>284</v>
      </c>
      <c r="AO503">
        <v>6</v>
      </c>
      <c r="AP503">
        <v>17</v>
      </c>
      <c r="AQ503">
        <v>0</v>
      </c>
      <c r="AR503">
        <v>0</v>
      </c>
      <c r="AS503">
        <v>0</v>
      </c>
    </row>
    <row r="504" spans="1:45" x14ac:dyDescent="0.25">
      <c r="A504" t="s">
        <v>1336</v>
      </c>
      <c r="B504" t="s">
        <v>156</v>
      </c>
      <c r="C504" t="s">
        <v>167</v>
      </c>
      <c r="D504" t="s">
        <v>43</v>
      </c>
      <c r="E504" t="s">
        <v>234</v>
      </c>
      <c r="F504" t="s">
        <v>1337</v>
      </c>
      <c r="G504" s="2">
        <v>46177</v>
      </c>
      <c r="H504">
        <v>14</v>
      </c>
      <c r="I504">
        <v>14</v>
      </c>
      <c r="J504">
        <v>2004.18</v>
      </c>
      <c r="K504">
        <v>28556.61</v>
      </c>
      <c r="L504" s="2">
        <v>46191</v>
      </c>
      <c r="M504" s="2">
        <v>46191</v>
      </c>
      <c r="N504">
        <v>14</v>
      </c>
      <c r="O504">
        <v>0</v>
      </c>
      <c r="P504" t="s">
        <v>322</v>
      </c>
      <c r="Q504" t="s">
        <v>315</v>
      </c>
      <c r="R504">
        <v>4</v>
      </c>
      <c r="S504">
        <v>0</v>
      </c>
      <c r="T504">
        <v>1</v>
      </c>
      <c r="U504">
        <v>3</v>
      </c>
      <c r="V504">
        <v>6</v>
      </c>
      <c r="W504" t="s">
        <v>327</v>
      </c>
      <c r="X504">
        <v>21</v>
      </c>
      <c r="Y504">
        <v>2.7</v>
      </c>
      <c r="Z504">
        <v>4.3</v>
      </c>
      <c r="AA504" t="s">
        <v>117</v>
      </c>
      <c r="AB504">
        <v>5</v>
      </c>
      <c r="AC504" t="s">
        <v>317</v>
      </c>
      <c r="AD504" t="s">
        <v>318</v>
      </c>
      <c r="AE504" t="s">
        <v>318</v>
      </c>
      <c r="AF504" t="s">
        <v>87</v>
      </c>
      <c r="AG504">
        <v>1892</v>
      </c>
      <c r="AH504" t="s">
        <v>318</v>
      </c>
      <c r="AI504">
        <v>78.400000000000006</v>
      </c>
      <c r="AJ504">
        <v>100</v>
      </c>
      <c r="AK504" t="s">
        <v>315</v>
      </c>
      <c r="AL504" t="s">
        <v>318</v>
      </c>
      <c r="AM504" t="s">
        <v>318</v>
      </c>
      <c r="AN504" t="s">
        <v>288</v>
      </c>
      <c r="AO504">
        <v>6</v>
      </c>
      <c r="AP504">
        <v>14</v>
      </c>
      <c r="AQ504">
        <v>0</v>
      </c>
      <c r="AR504">
        <v>0</v>
      </c>
      <c r="AS504">
        <v>0</v>
      </c>
    </row>
    <row r="505" spans="1:45" x14ac:dyDescent="0.25">
      <c r="A505" t="s">
        <v>1338</v>
      </c>
      <c r="B505" t="s">
        <v>107</v>
      </c>
      <c r="C505" t="s">
        <v>179</v>
      </c>
      <c r="D505" t="s">
        <v>59</v>
      </c>
      <c r="E505" t="s">
        <v>222</v>
      </c>
      <c r="F505" t="s">
        <v>1339</v>
      </c>
      <c r="G505" s="2">
        <v>45774</v>
      </c>
      <c r="H505">
        <v>5</v>
      </c>
      <c r="I505">
        <v>5</v>
      </c>
      <c r="J505">
        <v>2462.98</v>
      </c>
      <c r="K505">
        <v>13080.18</v>
      </c>
      <c r="L505" s="2">
        <v>45784</v>
      </c>
      <c r="M505" s="2">
        <v>45785</v>
      </c>
      <c r="N505">
        <v>11</v>
      </c>
      <c r="O505">
        <v>1</v>
      </c>
      <c r="P505" t="s">
        <v>330</v>
      </c>
      <c r="Q505" t="s">
        <v>336</v>
      </c>
      <c r="R505">
        <v>2</v>
      </c>
      <c r="S505">
        <v>0</v>
      </c>
      <c r="T505">
        <v>3</v>
      </c>
      <c r="U505">
        <v>3</v>
      </c>
      <c r="V505">
        <v>2</v>
      </c>
      <c r="W505" t="s">
        <v>327</v>
      </c>
      <c r="X505">
        <v>27.8</v>
      </c>
      <c r="Y505">
        <v>0.2</v>
      </c>
      <c r="Z505">
        <v>9.1999999999999993</v>
      </c>
      <c r="AA505" t="s">
        <v>95</v>
      </c>
      <c r="AB505">
        <v>18</v>
      </c>
      <c r="AC505" t="s">
        <v>338</v>
      </c>
      <c r="AD505" t="s">
        <v>318</v>
      </c>
      <c r="AE505" t="s">
        <v>318</v>
      </c>
      <c r="AF505" t="s">
        <v>317</v>
      </c>
      <c r="AG505">
        <v>865</v>
      </c>
      <c r="AH505" t="s">
        <v>318</v>
      </c>
      <c r="AI505">
        <v>43.9</v>
      </c>
      <c r="AJ505">
        <v>100</v>
      </c>
      <c r="AK505" t="s">
        <v>333</v>
      </c>
      <c r="AL505" t="s">
        <v>318</v>
      </c>
      <c r="AM505" t="s">
        <v>318</v>
      </c>
      <c r="AN505" t="s">
        <v>286</v>
      </c>
      <c r="AO505">
        <v>3</v>
      </c>
      <c r="AP505">
        <v>10</v>
      </c>
      <c r="AQ505">
        <v>0</v>
      </c>
      <c r="AR505">
        <v>0</v>
      </c>
      <c r="AS505">
        <v>10</v>
      </c>
    </row>
    <row r="506" spans="1:45" x14ac:dyDescent="0.25">
      <c r="A506" t="s">
        <v>1340</v>
      </c>
      <c r="B506" t="s">
        <v>145</v>
      </c>
      <c r="C506" t="s">
        <v>194</v>
      </c>
      <c r="D506" t="s">
        <v>59</v>
      </c>
      <c r="E506" t="s">
        <v>246</v>
      </c>
      <c r="F506" t="s">
        <v>1341</v>
      </c>
      <c r="G506" s="2">
        <v>46169</v>
      </c>
      <c r="H506">
        <v>30</v>
      </c>
      <c r="I506">
        <v>9</v>
      </c>
      <c r="J506">
        <v>1745.18</v>
      </c>
      <c r="K506">
        <v>52931.09</v>
      </c>
      <c r="L506" s="2">
        <v>46181</v>
      </c>
      <c r="M506" s="2">
        <v>46183</v>
      </c>
      <c r="N506">
        <v>14</v>
      </c>
      <c r="O506">
        <v>2</v>
      </c>
      <c r="P506" t="s">
        <v>330</v>
      </c>
      <c r="Q506" t="s">
        <v>331</v>
      </c>
      <c r="R506">
        <v>6</v>
      </c>
      <c r="S506">
        <v>0</v>
      </c>
      <c r="T506">
        <v>1</v>
      </c>
      <c r="U506">
        <v>1</v>
      </c>
      <c r="V506">
        <v>4</v>
      </c>
      <c r="W506" t="s">
        <v>327</v>
      </c>
      <c r="X506">
        <v>20.6</v>
      </c>
      <c r="Y506">
        <v>1.5</v>
      </c>
      <c r="Z506">
        <v>7.9</v>
      </c>
      <c r="AA506" t="s">
        <v>117</v>
      </c>
      <c r="AB506">
        <v>4</v>
      </c>
      <c r="AC506" t="s">
        <v>317</v>
      </c>
      <c r="AD506" t="s">
        <v>318</v>
      </c>
      <c r="AE506" t="s">
        <v>318</v>
      </c>
      <c r="AF506" t="s">
        <v>317</v>
      </c>
      <c r="AG506">
        <v>2</v>
      </c>
      <c r="AH506" t="s">
        <v>319</v>
      </c>
      <c r="AI506">
        <v>64.2</v>
      </c>
      <c r="AJ506">
        <v>30</v>
      </c>
      <c r="AK506" t="s">
        <v>333</v>
      </c>
      <c r="AL506" t="s">
        <v>318</v>
      </c>
      <c r="AM506" t="s">
        <v>318</v>
      </c>
      <c r="AN506" t="s">
        <v>284</v>
      </c>
      <c r="AO506">
        <v>6</v>
      </c>
      <c r="AP506">
        <v>12</v>
      </c>
      <c r="AQ506">
        <v>21</v>
      </c>
      <c r="AR506">
        <v>36648.78</v>
      </c>
      <c r="AS506">
        <v>16.666666666666661</v>
      </c>
    </row>
    <row r="507" spans="1:45" x14ac:dyDescent="0.25">
      <c r="A507" t="s">
        <v>1342</v>
      </c>
      <c r="B507" t="s">
        <v>99</v>
      </c>
      <c r="C507" t="s">
        <v>194</v>
      </c>
      <c r="D507" t="s">
        <v>31</v>
      </c>
      <c r="E507" t="s">
        <v>246</v>
      </c>
      <c r="F507" t="s">
        <v>1343</v>
      </c>
      <c r="G507" s="2">
        <v>46016</v>
      </c>
      <c r="H507">
        <v>115</v>
      </c>
      <c r="I507">
        <v>115</v>
      </c>
      <c r="J507">
        <v>2078.15</v>
      </c>
      <c r="K507">
        <v>238115.23</v>
      </c>
      <c r="L507" s="2">
        <v>46033</v>
      </c>
      <c r="M507" s="2">
        <v>46035</v>
      </c>
      <c r="N507">
        <v>19</v>
      </c>
      <c r="O507">
        <v>2</v>
      </c>
      <c r="P507" t="s">
        <v>330</v>
      </c>
      <c r="Q507" t="s">
        <v>358</v>
      </c>
      <c r="R507">
        <v>6</v>
      </c>
      <c r="S507">
        <v>1</v>
      </c>
      <c r="T507">
        <v>4</v>
      </c>
      <c r="U507">
        <v>3</v>
      </c>
      <c r="V507">
        <v>4</v>
      </c>
      <c r="W507" t="s">
        <v>337</v>
      </c>
      <c r="X507">
        <v>29.1</v>
      </c>
      <c r="Y507">
        <v>48.6</v>
      </c>
      <c r="Z507">
        <v>7</v>
      </c>
      <c r="AA507" t="s">
        <v>87</v>
      </c>
      <c r="AB507">
        <v>49</v>
      </c>
      <c r="AC507" t="s">
        <v>317</v>
      </c>
      <c r="AD507" t="s">
        <v>318</v>
      </c>
      <c r="AE507" t="s">
        <v>318</v>
      </c>
      <c r="AF507" t="s">
        <v>317</v>
      </c>
      <c r="AG507">
        <v>1785</v>
      </c>
      <c r="AH507" t="s">
        <v>318</v>
      </c>
      <c r="AI507">
        <v>75.099999999999994</v>
      </c>
      <c r="AJ507">
        <v>100</v>
      </c>
      <c r="AK507" t="s">
        <v>333</v>
      </c>
      <c r="AL507" t="s">
        <v>319</v>
      </c>
      <c r="AM507" t="s">
        <v>319</v>
      </c>
      <c r="AN507" t="s">
        <v>284</v>
      </c>
      <c r="AO507">
        <v>6</v>
      </c>
      <c r="AP507">
        <v>17</v>
      </c>
      <c r="AQ507">
        <v>0</v>
      </c>
      <c r="AR507">
        <v>0</v>
      </c>
      <c r="AS507">
        <v>11.76470588235294</v>
      </c>
    </row>
    <row r="508" spans="1:45" x14ac:dyDescent="0.25">
      <c r="A508" t="s">
        <v>1344</v>
      </c>
      <c r="B508" t="s">
        <v>118</v>
      </c>
      <c r="C508" t="s">
        <v>197</v>
      </c>
      <c r="D508" t="s">
        <v>51</v>
      </c>
      <c r="E508" t="s">
        <v>262</v>
      </c>
      <c r="F508" t="s">
        <v>1345</v>
      </c>
      <c r="G508" s="2">
        <v>45752</v>
      </c>
      <c r="H508">
        <v>6</v>
      </c>
      <c r="I508">
        <v>6</v>
      </c>
      <c r="J508">
        <v>723.81</v>
      </c>
      <c r="K508">
        <v>4373.91</v>
      </c>
      <c r="L508" s="2">
        <v>45759</v>
      </c>
      <c r="M508" s="2">
        <v>45759</v>
      </c>
      <c r="N508">
        <v>7</v>
      </c>
      <c r="O508">
        <v>0</v>
      </c>
      <c r="P508" t="s">
        <v>322</v>
      </c>
      <c r="Q508" t="s">
        <v>315</v>
      </c>
      <c r="R508">
        <v>2</v>
      </c>
      <c r="S508">
        <v>0</v>
      </c>
      <c r="T508">
        <v>1</v>
      </c>
      <c r="U508">
        <v>1</v>
      </c>
      <c r="V508">
        <v>3</v>
      </c>
      <c r="W508" t="s">
        <v>323</v>
      </c>
      <c r="X508">
        <v>32.700000000000003</v>
      </c>
      <c r="Y508">
        <v>2.8</v>
      </c>
      <c r="Z508">
        <v>6</v>
      </c>
      <c r="AA508" t="s">
        <v>117</v>
      </c>
      <c r="AB508">
        <v>8</v>
      </c>
      <c r="AC508" t="s">
        <v>317</v>
      </c>
      <c r="AD508" t="s">
        <v>318</v>
      </c>
      <c r="AE508" t="s">
        <v>318</v>
      </c>
      <c r="AF508" t="s">
        <v>87</v>
      </c>
      <c r="AG508">
        <v>895</v>
      </c>
      <c r="AH508" t="s">
        <v>318</v>
      </c>
      <c r="AI508">
        <v>86.6</v>
      </c>
      <c r="AJ508">
        <v>100</v>
      </c>
      <c r="AK508" t="s">
        <v>315</v>
      </c>
      <c r="AL508" t="s">
        <v>318</v>
      </c>
      <c r="AM508" t="s">
        <v>318</v>
      </c>
      <c r="AN508" t="s">
        <v>288</v>
      </c>
      <c r="AO508">
        <v>3</v>
      </c>
      <c r="AP508">
        <v>7</v>
      </c>
      <c r="AQ508">
        <v>0</v>
      </c>
      <c r="AR508">
        <v>0</v>
      </c>
      <c r="AS508">
        <v>0</v>
      </c>
    </row>
    <row r="509" spans="1:45" x14ac:dyDescent="0.25">
      <c r="A509" t="s">
        <v>1346</v>
      </c>
      <c r="B509" t="s">
        <v>151</v>
      </c>
      <c r="C509" t="s">
        <v>181</v>
      </c>
      <c r="D509" t="s">
        <v>47</v>
      </c>
      <c r="E509" t="s">
        <v>265</v>
      </c>
      <c r="F509" t="s">
        <v>1347</v>
      </c>
      <c r="G509" s="2">
        <v>46273</v>
      </c>
      <c r="H509">
        <v>27</v>
      </c>
      <c r="I509">
        <v>27</v>
      </c>
      <c r="J509">
        <v>775.6</v>
      </c>
      <c r="K509">
        <v>21103.34</v>
      </c>
      <c r="L509" s="2">
        <v>46282</v>
      </c>
      <c r="M509" s="2">
        <v>46281</v>
      </c>
      <c r="N509">
        <v>8</v>
      </c>
      <c r="O509">
        <v>-1</v>
      </c>
      <c r="P509" t="s">
        <v>314</v>
      </c>
      <c r="Q509" t="s">
        <v>315</v>
      </c>
      <c r="R509">
        <v>2</v>
      </c>
      <c r="S509">
        <v>0</v>
      </c>
      <c r="T509">
        <v>3</v>
      </c>
      <c r="U509">
        <v>1</v>
      </c>
      <c r="V509">
        <v>3</v>
      </c>
      <c r="W509" t="s">
        <v>332</v>
      </c>
      <c r="X509">
        <v>36.799999999999997</v>
      </c>
      <c r="Y509">
        <v>0.2</v>
      </c>
      <c r="Z509">
        <v>6.3</v>
      </c>
      <c r="AA509" t="s">
        <v>95</v>
      </c>
      <c r="AB509">
        <v>12</v>
      </c>
      <c r="AC509" t="s">
        <v>324</v>
      </c>
      <c r="AD509" t="s">
        <v>318</v>
      </c>
      <c r="AE509" t="s">
        <v>318</v>
      </c>
      <c r="AF509" t="s">
        <v>87</v>
      </c>
      <c r="AG509">
        <v>1454</v>
      </c>
      <c r="AH509" t="s">
        <v>318</v>
      </c>
      <c r="AI509">
        <v>55</v>
      </c>
      <c r="AJ509">
        <v>100</v>
      </c>
      <c r="AK509" t="s">
        <v>315</v>
      </c>
      <c r="AL509" t="s">
        <v>318</v>
      </c>
      <c r="AM509" t="s">
        <v>318</v>
      </c>
      <c r="AN509" t="s">
        <v>286</v>
      </c>
      <c r="AO509">
        <v>3</v>
      </c>
      <c r="AP509">
        <v>9</v>
      </c>
      <c r="AQ509">
        <v>0</v>
      </c>
      <c r="AR509">
        <v>0</v>
      </c>
      <c r="AS509">
        <v>-11.111111111111111</v>
      </c>
    </row>
    <row r="510" spans="1:45" x14ac:dyDescent="0.25">
      <c r="A510" t="s">
        <v>1348</v>
      </c>
      <c r="B510" t="s">
        <v>127</v>
      </c>
      <c r="C510" t="s">
        <v>197</v>
      </c>
      <c r="D510" t="s">
        <v>59</v>
      </c>
      <c r="E510" t="s">
        <v>259</v>
      </c>
      <c r="F510" t="s">
        <v>1349</v>
      </c>
      <c r="G510" s="2">
        <v>46249</v>
      </c>
      <c r="H510">
        <v>18</v>
      </c>
      <c r="I510">
        <v>13</v>
      </c>
      <c r="J510">
        <v>794.29</v>
      </c>
      <c r="K510">
        <v>13975.15</v>
      </c>
      <c r="L510" s="2">
        <v>46257</v>
      </c>
      <c r="M510" s="2">
        <v>46263</v>
      </c>
      <c r="N510">
        <v>14</v>
      </c>
      <c r="O510">
        <v>6</v>
      </c>
      <c r="P510" t="s">
        <v>330</v>
      </c>
      <c r="Q510" t="s">
        <v>331</v>
      </c>
      <c r="R510">
        <v>2</v>
      </c>
      <c r="S510">
        <v>1</v>
      </c>
      <c r="T510">
        <v>2</v>
      </c>
      <c r="U510">
        <v>1</v>
      </c>
      <c r="V510">
        <v>3</v>
      </c>
      <c r="W510" t="s">
        <v>332</v>
      </c>
      <c r="X510">
        <v>27.8</v>
      </c>
      <c r="Y510">
        <v>0.7</v>
      </c>
      <c r="Z510">
        <v>5.5</v>
      </c>
      <c r="AA510" t="s">
        <v>95</v>
      </c>
      <c r="AB510">
        <v>11</v>
      </c>
      <c r="AC510" t="s">
        <v>317</v>
      </c>
      <c r="AD510" t="s">
        <v>318</v>
      </c>
      <c r="AE510" t="s">
        <v>318</v>
      </c>
      <c r="AF510" t="s">
        <v>117</v>
      </c>
      <c r="AG510">
        <v>6</v>
      </c>
      <c r="AH510" t="s">
        <v>319</v>
      </c>
      <c r="AI510">
        <v>85.8</v>
      </c>
      <c r="AJ510">
        <v>72.2</v>
      </c>
      <c r="AK510" t="s">
        <v>341</v>
      </c>
      <c r="AL510" t="s">
        <v>318</v>
      </c>
      <c r="AM510" t="s">
        <v>318</v>
      </c>
      <c r="AN510" t="s">
        <v>288</v>
      </c>
      <c r="AO510">
        <v>3</v>
      </c>
      <c r="AP510">
        <v>8</v>
      </c>
      <c r="AQ510">
        <v>5</v>
      </c>
      <c r="AR510">
        <v>3971.45</v>
      </c>
      <c r="AS510">
        <v>75</v>
      </c>
    </row>
    <row r="511" spans="1:45" x14ac:dyDescent="0.25">
      <c r="A511" t="s">
        <v>1350</v>
      </c>
      <c r="B511" t="s">
        <v>127</v>
      </c>
      <c r="C511" t="s">
        <v>204</v>
      </c>
      <c r="D511" t="s">
        <v>51</v>
      </c>
      <c r="E511" t="s">
        <v>268</v>
      </c>
      <c r="F511" t="s">
        <v>1351</v>
      </c>
      <c r="G511" s="2">
        <v>46116</v>
      </c>
      <c r="H511">
        <v>6</v>
      </c>
      <c r="I511">
        <v>6</v>
      </c>
      <c r="J511">
        <v>823.76</v>
      </c>
      <c r="K511">
        <v>5118.93</v>
      </c>
      <c r="L511" s="2">
        <v>46128</v>
      </c>
      <c r="M511" s="2">
        <v>46129</v>
      </c>
      <c r="N511">
        <v>13</v>
      </c>
      <c r="O511">
        <v>1</v>
      </c>
      <c r="P511" t="s">
        <v>330</v>
      </c>
      <c r="Q511" t="s">
        <v>355</v>
      </c>
      <c r="R511">
        <v>4</v>
      </c>
      <c r="S511">
        <v>1</v>
      </c>
      <c r="T511">
        <v>2</v>
      </c>
      <c r="U511">
        <v>3</v>
      </c>
      <c r="V511">
        <v>3</v>
      </c>
      <c r="W511" t="s">
        <v>327</v>
      </c>
      <c r="X511">
        <v>28.4</v>
      </c>
      <c r="Y511">
        <v>0.1</v>
      </c>
      <c r="Z511">
        <v>8.6999999999999993</v>
      </c>
      <c r="AA511" t="s">
        <v>117</v>
      </c>
      <c r="AB511">
        <v>8</v>
      </c>
      <c r="AC511" t="s">
        <v>324</v>
      </c>
      <c r="AD511" t="s">
        <v>318</v>
      </c>
      <c r="AE511" t="s">
        <v>318</v>
      </c>
      <c r="AF511" t="s">
        <v>317</v>
      </c>
      <c r="AG511">
        <v>1728</v>
      </c>
      <c r="AH511" t="s">
        <v>318</v>
      </c>
      <c r="AI511">
        <v>84.9</v>
      </c>
      <c r="AJ511">
        <v>100</v>
      </c>
      <c r="AK511" t="s">
        <v>333</v>
      </c>
      <c r="AL511" t="s">
        <v>318</v>
      </c>
      <c r="AM511" t="s">
        <v>318</v>
      </c>
      <c r="AN511" t="s">
        <v>284</v>
      </c>
      <c r="AO511">
        <v>4</v>
      </c>
      <c r="AP511">
        <v>12</v>
      </c>
      <c r="AQ511">
        <v>0</v>
      </c>
      <c r="AR511">
        <v>0</v>
      </c>
      <c r="AS511">
        <v>8.3333333333333321</v>
      </c>
    </row>
    <row r="512" spans="1:45" x14ac:dyDescent="0.25">
      <c r="A512" t="s">
        <v>1352</v>
      </c>
      <c r="B512" t="s">
        <v>112</v>
      </c>
      <c r="C512" t="s">
        <v>181</v>
      </c>
      <c r="D512" t="s">
        <v>70</v>
      </c>
      <c r="E512" t="s">
        <v>217</v>
      </c>
      <c r="F512" t="s">
        <v>1353</v>
      </c>
      <c r="G512" s="2">
        <v>46172</v>
      </c>
      <c r="H512">
        <v>6</v>
      </c>
      <c r="I512">
        <v>4</v>
      </c>
      <c r="J512">
        <v>714.02</v>
      </c>
      <c r="K512">
        <v>4202.21</v>
      </c>
      <c r="L512" s="2">
        <v>46180</v>
      </c>
      <c r="M512" s="2">
        <v>46180</v>
      </c>
      <c r="N512">
        <v>8</v>
      </c>
      <c r="O512">
        <v>0</v>
      </c>
      <c r="P512" t="s">
        <v>322</v>
      </c>
      <c r="Q512" t="s">
        <v>315</v>
      </c>
      <c r="R512">
        <v>2</v>
      </c>
      <c r="S512">
        <v>0</v>
      </c>
      <c r="T512">
        <v>0</v>
      </c>
      <c r="U512">
        <v>3</v>
      </c>
      <c r="V512">
        <v>3</v>
      </c>
      <c r="W512" t="s">
        <v>323</v>
      </c>
      <c r="X512">
        <v>23.3</v>
      </c>
      <c r="Y512">
        <v>0</v>
      </c>
      <c r="Z512">
        <v>5.9</v>
      </c>
      <c r="AA512" t="s">
        <v>95</v>
      </c>
      <c r="AB512">
        <v>26</v>
      </c>
      <c r="AC512" t="s">
        <v>317</v>
      </c>
      <c r="AD512" t="s">
        <v>318</v>
      </c>
      <c r="AE512" t="s">
        <v>318</v>
      </c>
      <c r="AF512" t="s">
        <v>317</v>
      </c>
      <c r="AG512">
        <v>0</v>
      </c>
      <c r="AH512" t="s">
        <v>319</v>
      </c>
      <c r="AI512">
        <v>52.3</v>
      </c>
      <c r="AJ512">
        <v>66.7</v>
      </c>
      <c r="AK512" t="s">
        <v>315</v>
      </c>
      <c r="AL512" t="s">
        <v>318</v>
      </c>
      <c r="AM512" t="s">
        <v>318</v>
      </c>
      <c r="AN512" t="s">
        <v>287</v>
      </c>
      <c r="AO512">
        <v>3</v>
      </c>
      <c r="AP512">
        <v>8</v>
      </c>
      <c r="AQ512">
        <v>2</v>
      </c>
      <c r="AR512">
        <v>1428.04</v>
      </c>
      <c r="AS512">
        <v>0</v>
      </c>
    </row>
    <row r="513" spans="1:45" x14ac:dyDescent="0.25">
      <c r="A513" t="s">
        <v>1354</v>
      </c>
      <c r="B513" t="s">
        <v>99</v>
      </c>
      <c r="C513" t="s">
        <v>197</v>
      </c>
      <c r="D513" t="s">
        <v>27</v>
      </c>
      <c r="E513" t="s">
        <v>231</v>
      </c>
      <c r="F513" t="s">
        <v>1355</v>
      </c>
      <c r="G513" s="2">
        <v>46117</v>
      </c>
      <c r="H513">
        <v>11</v>
      </c>
      <c r="I513">
        <v>11</v>
      </c>
      <c r="J513">
        <v>2139.3000000000002</v>
      </c>
      <c r="K513">
        <v>23097.279999999999</v>
      </c>
      <c r="L513" s="2">
        <v>46132</v>
      </c>
      <c r="M513" s="2">
        <v>46131</v>
      </c>
      <c r="N513">
        <v>14</v>
      </c>
      <c r="O513">
        <v>-1</v>
      </c>
      <c r="P513" t="s">
        <v>314</v>
      </c>
      <c r="Q513" t="s">
        <v>315</v>
      </c>
      <c r="R513">
        <v>5</v>
      </c>
      <c r="S513">
        <v>0</v>
      </c>
      <c r="T513">
        <v>4</v>
      </c>
      <c r="U513">
        <v>3</v>
      </c>
      <c r="V513">
        <v>3</v>
      </c>
      <c r="W513" t="s">
        <v>327</v>
      </c>
      <c r="X513">
        <v>14.7</v>
      </c>
      <c r="Y513">
        <v>2.2999999999999998</v>
      </c>
      <c r="Z513">
        <v>9.8000000000000007</v>
      </c>
      <c r="AA513" t="s">
        <v>95</v>
      </c>
      <c r="AB513">
        <v>28</v>
      </c>
      <c r="AC513" t="s">
        <v>317</v>
      </c>
      <c r="AD513" t="s">
        <v>318</v>
      </c>
      <c r="AE513" t="s">
        <v>318</v>
      </c>
      <c r="AF513" t="s">
        <v>348</v>
      </c>
      <c r="AG513">
        <v>101</v>
      </c>
      <c r="AH513" t="s">
        <v>318</v>
      </c>
      <c r="AI513">
        <v>40.4</v>
      </c>
      <c r="AJ513">
        <v>100</v>
      </c>
      <c r="AK513" t="s">
        <v>315</v>
      </c>
      <c r="AL513" t="s">
        <v>318</v>
      </c>
      <c r="AM513" t="s">
        <v>318</v>
      </c>
      <c r="AN513" t="s">
        <v>284</v>
      </c>
      <c r="AO513">
        <v>5</v>
      </c>
      <c r="AP513">
        <v>15</v>
      </c>
      <c r="AQ513">
        <v>0</v>
      </c>
      <c r="AR513">
        <v>0</v>
      </c>
      <c r="AS513">
        <v>-6.666666666666667</v>
      </c>
    </row>
    <row r="514" spans="1:45" x14ac:dyDescent="0.25">
      <c r="A514" t="s">
        <v>1356</v>
      </c>
      <c r="B514" t="s">
        <v>132</v>
      </c>
      <c r="C514" t="s">
        <v>170</v>
      </c>
      <c r="D514" t="s">
        <v>70</v>
      </c>
      <c r="E514" t="s">
        <v>256</v>
      </c>
      <c r="F514" t="s">
        <v>1357</v>
      </c>
      <c r="G514" s="2">
        <v>45977</v>
      </c>
      <c r="H514">
        <v>8</v>
      </c>
      <c r="I514">
        <v>8</v>
      </c>
      <c r="J514">
        <v>596.21</v>
      </c>
      <c r="K514">
        <v>4774.7700000000004</v>
      </c>
      <c r="L514" s="2">
        <v>45993</v>
      </c>
      <c r="M514" s="2">
        <v>45995</v>
      </c>
      <c r="N514">
        <v>18</v>
      </c>
      <c r="O514">
        <v>2</v>
      </c>
      <c r="P514" t="s">
        <v>330</v>
      </c>
      <c r="Q514" t="s">
        <v>358</v>
      </c>
      <c r="R514">
        <v>6</v>
      </c>
      <c r="S514">
        <v>0</v>
      </c>
      <c r="T514">
        <v>1</v>
      </c>
      <c r="U514">
        <v>3</v>
      </c>
      <c r="V514">
        <v>6</v>
      </c>
      <c r="W514" t="s">
        <v>344</v>
      </c>
      <c r="X514">
        <v>26.2</v>
      </c>
      <c r="Y514">
        <v>0.3</v>
      </c>
      <c r="Z514">
        <v>8.8000000000000007</v>
      </c>
      <c r="AA514" t="s">
        <v>371</v>
      </c>
      <c r="AB514">
        <v>87</v>
      </c>
      <c r="AC514" t="s">
        <v>317</v>
      </c>
      <c r="AD514" t="s">
        <v>318</v>
      </c>
      <c r="AE514" t="s">
        <v>318</v>
      </c>
      <c r="AF514" t="s">
        <v>87</v>
      </c>
      <c r="AG514">
        <v>735</v>
      </c>
      <c r="AH514" t="s">
        <v>318</v>
      </c>
      <c r="AI514">
        <v>118.5</v>
      </c>
      <c r="AJ514">
        <v>100</v>
      </c>
      <c r="AK514" t="s">
        <v>333</v>
      </c>
      <c r="AL514" t="s">
        <v>318</v>
      </c>
      <c r="AM514" t="s">
        <v>318</v>
      </c>
      <c r="AN514" t="s">
        <v>284</v>
      </c>
      <c r="AO514">
        <v>6</v>
      </c>
      <c r="AP514">
        <v>16</v>
      </c>
      <c r="AQ514">
        <v>0</v>
      </c>
      <c r="AR514">
        <v>0</v>
      </c>
      <c r="AS514">
        <v>12.5</v>
      </c>
    </row>
    <row r="515" spans="1:45" x14ac:dyDescent="0.25">
      <c r="A515" t="s">
        <v>1358</v>
      </c>
      <c r="B515" t="s">
        <v>153</v>
      </c>
      <c r="C515" t="s">
        <v>173</v>
      </c>
      <c r="D515" t="s">
        <v>31</v>
      </c>
      <c r="E515" t="s">
        <v>265</v>
      </c>
      <c r="F515" t="s">
        <v>1359</v>
      </c>
      <c r="G515" s="2">
        <v>46058</v>
      </c>
      <c r="H515">
        <v>2</v>
      </c>
      <c r="I515">
        <v>2</v>
      </c>
      <c r="J515">
        <v>601.38</v>
      </c>
      <c r="K515">
        <v>1228.05</v>
      </c>
      <c r="L515" s="2">
        <v>46072</v>
      </c>
      <c r="M515" s="2">
        <v>46073</v>
      </c>
      <c r="N515">
        <v>15</v>
      </c>
      <c r="O515">
        <v>1</v>
      </c>
      <c r="P515" t="s">
        <v>330</v>
      </c>
      <c r="Q515" t="s">
        <v>358</v>
      </c>
      <c r="R515">
        <v>5</v>
      </c>
      <c r="S515">
        <v>0</v>
      </c>
      <c r="T515">
        <v>3</v>
      </c>
      <c r="U515">
        <v>3</v>
      </c>
      <c r="V515">
        <v>3</v>
      </c>
      <c r="W515" t="s">
        <v>327</v>
      </c>
      <c r="X515">
        <v>29.1</v>
      </c>
      <c r="Y515">
        <v>1.9</v>
      </c>
      <c r="Z515">
        <v>8</v>
      </c>
      <c r="AA515" t="s">
        <v>371</v>
      </c>
      <c r="AB515">
        <v>103</v>
      </c>
      <c r="AC515" t="s">
        <v>317</v>
      </c>
      <c r="AD515" t="s">
        <v>318</v>
      </c>
      <c r="AE515" t="s">
        <v>318</v>
      </c>
      <c r="AF515" t="s">
        <v>317</v>
      </c>
      <c r="AG515">
        <v>489</v>
      </c>
      <c r="AH515" t="s">
        <v>318</v>
      </c>
      <c r="AI515">
        <v>41.5</v>
      </c>
      <c r="AJ515">
        <v>100</v>
      </c>
      <c r="AK515" t="s">
        <v>333</v>
      </c>
      <c r="AL515" t="s">
        <v>318</v>
      </c>
      <c r="AM515" t="s">
        <v>318</v>
      </c>
      <c r="AN515" t="s">
        <v>284</v>
      </c>
      <c r="AO515">
        <v>5</v>
      </c>
      <c r="AP515">
        <v>14</v>
      </c>
      <c r="AQ515">
        <v>0</v>
      </c>
      <c r="AR515">
        <v>0</v>
      </c>
      <c r="AS515">
        <v>7.1428571428571423</v>
      </c>
    </row>
    <row r="516" spans="1:45" x14ac:dyDescent="0.25">
      <c r="A516" t="s">
        <v>1360</v>
      </c>
      <c r="B516" t="s">
        <v>156</v>
      </c>
      <c r="C516" t="s">
        <v>173</v>
      </c>
      <c r="D516" t="s">
        <v>55</v>
      </c>
      <c r="E516" t="s">
        <v>234</v>
      </c>
      <c r="F516" t="s">
        <v>1361</v>
      </c>
      <c r="G516" s="2">
        <v>45996</v>
      </c>
      <c r="H516">
        <v>17</v>
      </c>
      <c r="I516">
        <v>17</v>
      </c>
      <c r="J516">
        <v>1775.99</v>
      </c>
      <c r="K516">
        <v>29065.52</v>
      </c>
      <c r="L516" s="2">
        <v>46010</v>
      </c>
      <c r="M516" s="2">
        <v>46011</v>
      </c>
      <c r="N516">
        <v>15</v>
      </c>
      <c r="O516">
        <v>1</v>
      </c>
      <c r="P516" t="s">
        <v>330</v>
      </c>
      <c r="Q516" t="s">
        <v>361</v>
      </c>
      <c r="R516">
        <v>5</v>
      </c>
      <c r="S516">
        <v>0</v>
      </c>
      <c r="T516">
        <v>1</v>
      </c>
      <c r="U516">
        <v>2</v>
      </c>
      <c r="V516">
        <v>6</v>
      </c>
      <c r="W516" t="s">
        <v>362</v>
      </c>
      <c r="X516">
        <v>41</v>
      </c>
      <c r="Y516">
        <v>1.5</v>
      </c>
      <c r="Z516">
        <v>1.5</v>
      </c>
      <c r="AA516" t="s">
        <v>95</v>
      </c>
      <c r="AB516">
        <v>14</v>
      </c>
      <c r="AC516" t="s">
        <v>317</v>
      </c>
      <c r="AD516" t="s">
        <v>318</v>
      </c>
      <c r="AE516" t="s">
        <v>318</v>
      </c>
      <c r="AF516" t="s">
        <v>87</v>
      </c>
      <c r="AG516">
        <v>1643</v>
      </c>
      <c r="AH516" t="s">
        <v>318</v>
      </c>
      <c r="AI516">
        <v>74.099999999999994</v>
      </c>
      <c r="AJ516">
        <v>100</v>
      </c>
      <c r="AK516" t="s">
        <v>333</v>
      </c>
      <c r="AL516" t="s">
        <v>318</v>
      </c>
      <c r="AM516" t="s">
        <v>319</v>
      </c>
      <c r="AN516" t="s">
        <v>288</v>
      </c>
      <c r="AO516">
        <v>6</v>
      </c>
      <c r="AP516">
        <v>14</v>
      </c>
      <c r="AQ516">
        <v>0</v>
      </c>
      <c r="AR516">
        <v>0</v>
      </c>
      <c r="AS516">
        <v>7.1428571428571423</v>
      </c>
    </row>
    <row r="517" spans="1:45" x14ac:dyDescent="0.25">
      <c r="A517" t="s">
        <v>1362</v>
      </c>
      <c r="B517" t="s">
        <v>112</v>
      </c>
      <c r="C517" t="s">
        <v>194</v>
      </c>
      <c r="D517" t="s">
        <v>21</v>
      </c>
      <c r="E517" t="s">
        <v>234</v>
      </c>
      <c r="F517" t="s">
        <v>1363</v>
      </c>
      <c r="G517" s="2">
        <v>45988</v>
      </c>
      <c r="H517">
        <v>18</v>
      </c>
      <c r="I517">
        <v>18</v>
      </c>
      <c r="J517">
        <v>605</v>
      </c>
      <c r="K517">
        <v>10356.459999999999</v>
      </c>
      <c r="L517" s="2">
        <v>46003</v>
      </c>
      <c r="M517" s="2">
        <v>46003</v>
      </c>
      <c r="N517">
        <v>15</v>
      </c>
      <c r="O517">
        <v>0</v>
      </c>
      <c r="P517" t="s">
        <v>322</v>
      </c>
      <c r="Q517" t="s">
        <v>315</v>
      </c>
      <c r="R517">
        <v>6</v>
      </c>
      <c r="S517">
        <v>0</v>
      </c>
      <c r="T517">
        <v>2</v>
      </c>
      <c r="U517">
        <v>1</v>
      </c>
      <c r="V517">
        <v>6</v>
      </c>
      <c r="W517" t="s">
        <v>337</v>
      </c>
      <c r="X517">
        <v>16.8</v>
      </c>
      <c r="Y517">
        <v>25.9</v>
      </c>
      <c r="Z517">
        <v>8.6999999999999993</v>
      </c>
      <c r="AA517" t="s">
        <v>117</v>
      </c>
      <c r="AB517">
        <v>1</v>
      </c>
      <c r="AC517" t="s">
        <v>324</v>
      </c>
      <c r="AD517" t="s">
        <v>318</v>
      </c>
      <c r="AE517" t="s">
        <v>318</v>
      </c>
      <c r="AF517" t="s">
        <v>348</v>
      </c>
      <c r="AG517">
        <v>1518</v>
      </c>
      <c r="AH517" t="s">
        <v>318</v>
      </c>
      <c r="AI517">
        <v>81.7</v>
      </c>
      <c r="AJ517">
        <v>100</v>
      </c>
      <c r="AK517" t="s">
        <v>315</v>
      </c>
      <c r="AL517" t="s">
        <v>318</v>
      </c>
      <c r="AM517" t="s">
        <v>318</v>
      </c>
      <c r="AN517" t="s">
        <v>284</v>
      </c>
      <c r="AO517">
        <v>6</v>
      </c>
      <c r="AP517">
        <v>15</v>
      </c>
      <c r="AQ517">
        <v>0</v>
      </c>
      <c r="AR517">
        <v>0</v>
      </c>
      <c r="AS517">
        <v>0</v>
      </c>
    </row>
    <row r="518" spans="1:45" x14ac:dyDescent="0.25">
      <c r="A518" t="s">
        <v>1364</v>
      </c>
      <c r="B518" t="s">
        <v>91</v>
      </c>
      <c r="C518" t="s">
        <v>173</v>
      </c>
      <c r="D518" t="s">
        <v>63</v>
      </c>
      <c r="E518" t="s">
        <v>217</v>
      </c>
      <c r="F518" t="s">
        <v>1365</v>
      </c>
      <c r="G518" s="2">
        <v>46004</v>
      </c>
      <c r="H518">
        <v>16</v>
      </c>
      <c r="I518">
        <v>16</v>
      </c>
      <c r="J518">
        <v>547.17999999999995</v>
      </c>
      <c r="K518">
        <v>8802.67</v>
      </c>
      <c r="L518" s="2">
        <v>46018</v>
      </c>
      <c r="M518" s="2">
        <v>46017</v>
      </c>
      <c r="N518">
        <v>13</v>
      </c>
      <c r="O518">
        <v>-1</v>
      </c>
      <c r="P518" t="s">
        <v>314</v>
      </c>
      <c r="Q518" t="s">
        <v>315</v>
      </c>
      <c r="R518">
        <v>6</v>
      </c>
      <c r="S518">
        <v>0</v>
      </c>
      <c r="T518">
        <v>2</v>
      </c>
      <c r="U518">
        <v>3</v>
      </c>
      <c r="V518">
        <v>3</v>
      </c>
      <c r="W518" t="s">
        <v>327</v>
      </c>
      <c r="X518">
        <v>29.7</v>
      </c>
      <c r="Y518">
        <v>1.2</v>
      </c>
      <c r="Z518">
        <v>7.2</v>
      </c>
      <c r="AA518" t="s">
        <v>95</v>
      </c>
      <c r="AB518">
        <v>11</v>
      </c>
      <c r="AC518" t="s">
        <v>324</v>
      </c>
      <c r="AD518" t="s">
        <v>318</v>
      </c>
      <c r="AE518" t="s">
        <v>318</v>
      </c>
      <c r="AF518" t="s">
        <v>117</v>
      </c>
      <c r="AG518">
        <v>156</v>
      </c>
      <c r="AH518" t="s">
        <v>318</v>
      </c>
      <c r="AI518">
        <v>88.4</v>
      </c>
      <c r="AJ518">
        <v>100</v>
      </c>
      <c r="AK518" t="s">
        <v>315</v>
      </c>
      <c r="AL518" t="s">
        <v>318</v>
      </c>
      <c r="AM518" t="s">
        <v>318</v>
      </c>
      <c r="AN518" t="s">
        <v>284</v>
      </c>
      <c r="AO518">
        <v>6</v>
      </c>
      <c r="AP518">
        <v>14</v>
      </c>
      <c r="AQ518">
        <v>0</v>
      </c>
      <c r="AR518">
        <v>0</v>
      </c>
      <c r="AS518">
        <v>-7.1428571428571423</v>
      </c>
    </row>
    <row r="519" spans="1:45" x14ac:dyDescent="0.25">
      <c r="A519" t="s">
        <v>1366</v>
      </c>
      <c r="B519" t="s">
        <v>96</v>
      </c>
      <c r="C519" t="s">
        <v>170</v>
      </c>
      <c r="D519" t="s">
        <v>47</v>
      </c>
      <c r="E519" t="s">
        <v>262</v>
      </c>
      <c r="F519" t="s">
        <v>1367</v>
      </c>
      <c r="G519" s="2">
        <v>45913</v>
      </c>
      <c r="H519">
        <v>3</v>
      </c>
      <c r="I519">
        <v>3</v>
      </c>
      <c r="J519">
        <v>885.37</v>
      </c>
      <c r="K519">
        <v>2654.19</v>
      </c>
      <c r="L519" s="2">
        <v>45926</v>
      </c>
      <c r="M519" s="2">
        <v>45926</v>
      </c>
      <c r="N519">
        <v>13</v>
      </c>
      <c r="O519">
        <v>0</v>
      </c>
      <c r="P519" t="s">
        <v>322</v>
      </c>
      <c r="Q519" t="s">
        <v>315</v>
      </c>
      <c r="R519">
        <v>6</v>
      </c>
      <c r="S519">
        <v>0</v>
      </c>
      <c r="T519">
        <v>2</v>
      </c>
      <c r="U519">
        <v>2</v>
      </c>
      <c r="V519">
        <v>3</v>
      </c>
      <c r="W519" t="s">
        <v>344</v>
      </c>
      <c r="X519">
        <v>30.4</v>
      </c>
      <c r="Y519">
        <v>1</v>
      </c>
      <c r="Z519">
        <v>8.9</v>
      </c>
      <c r="AA519" t="s">
        <v>117</v>
      </c>
      <c r="AB519">
        <v>1</v>
      </c>
      <c r="AC519" t="s">
        <v>317</v>
      </c>
      <c r="AD519" t="s">
        <v>318</v>
      </c>
      <c r="AE519" t="s">
        <v>318</v>
      </c>
      <c r="AF519" t="s">
        <v>117</v>
      </c>
      <c r="AG519">
        <v>1076</v>
      </c>
      <c r="AH519" t="s">
        <v>318</v>
      </c>
      <c r="AI519">
        <v>43.9</v>
      </c>
      <c r="AJ519">
        <v>100</v>
      </c>
      <c r="AK519" t="s">
        <v>315</v>
      </c>
      <c r="AL519" t="s">
        <v>318</v>
      </c>
      <c r="AM519" t="s">
        <v>318</v>
      </c>
      <c r="AN519" t="s">
        <v>284</v>
      </c>
      <c r="AO519">
        <v>6</v>
      </c>
      <c r="AP519">
        <v>13</v>
      </c>
      <c r="AQ519">
        <v>0</v>
      </c>
      <c r="AR519">
        <v>0</v>
      </c>
      <c r="AS519">
        <v>0</v>
      </c>
    </row>
    <row r="520" spans="1:45" x14ac:dyDescent="0.25">
      <c r="A520" t="s">
        <v>1368</v>
      </c>
      <c r="B520" t="s">
        <v>153</v>
      </c>
      <c r="C520" t="s">
        <v>176</v>
      </c>
      <c r="D520" t="s">
        <v>59</v>
      </c>
      <c r="E520" t="s">
        <v>256</v>
      </c>
      <c r="F520" t="s">
        <v>1369</v>
      </c>
      <c r="G520" s="2">
        <v>46185</v>
      </c>
      <c r="H520">
        <v>7</v>
      </c>
      <c r="I520">
        <v>7</v>
      </c>
      <c r="J520">
        <v>514.16</v>
      </c>
      <c r="K520">
        <v>3597.55</v>
      </c>
      <c r="L520" s="2">
        <v>46199</v>
      </c>
      <c r="M520" s="2">
        <v>46199</v>
      </c>
      <c r="N520">
        <v>14</v>
      </c>
      <c r="O520">
        <v>0</v>
      </c>
      <c r="P520" t="s">
        <v>322</v>
      </c>
      <c r="Q520" t="s">
        <v>315</v>
      </c>
      <c r="R520">
        <v>3</v>
      </c>
      <c r="S520">
        <v>0</v>
      </c>
      <c r="T520">
        <v>2</v>
      </c>
      <c r="U520">
        <v>3</v>
      </c>
      <c r="V520">
        <v>6</v>
      </c>
      <c r="W520" t="s">
        <v>327</v>
      </c>
      <c r="X520">
        <v>30.5</v>
      </c>
      <c r="Y520">
        <v>1.3</v>
      </c>
      <c r="Z520">
        <v>6.1</v>
      </c>
      <c r="AA520" t="s">
        <v>117</v>
      </c>
      <c r="AB520">
        <v>6</v>
      </c>
      <c r="AC520" t="s">
        <v>345</v>
      </c>
      <c r="AD520" t="s">
        <v>318</v>
      </c>
      <c r="AE520" t="s">
        <v>318</v>
      </c>
      <c r="AF520" t="s">
        <v>117</v>
      </c>
      <c r="AG520">
        <v>9</v>
      </c>
      <c r="AH520" t="s">
        <v>318</v>
      </c>
      <c r="AI520">
        <v>48.3</v>
      </c>
      <c r="AJ520">
        <v>100</v>
      </c>
      <c r="AK520" t="s">
        <v>315</v>
      </c>
      <c r="AL520" t="s">
        <v>318</v>
      </c>
      <c r="AM520" t="s">
        <v>318</v>
      </c>
      <c r="AN520" t="s">
        <v>288</v>
      </c>
      <c r="AO520">
        <v>6</v>
      </c>
      <c r="AP520">
        <v>14</v>
      </c>
      <c r="AQ520">
        <v>0</v>
      </c>
      <c r="AR520">
        <v>0</v>
      </c>
      <c r="AS520">
        <v>0</v>
      </c>
    </row>
    <row r="521" spans="1:45" x14ac:dyDescent="0.25">
      <c r="A521" t="s">
        <v>1370</v>
      </c>
      <c r="B521" t="s">
        <v>88</v>
      </c>
      <c r="C521" t="s">
        <v>206</v>
      </c>
      <c r="D521" t="s">
        <v>38</v>
      </c>
      <c r="E521" t="s">
        <v>252</v>
      </c>
      <c r="F521" t="s">
        <v>1371</v>
      </c>
      <c r="G521" s="2">
        <v>45955</v>
      </c>
      <c r="H521">
        <v>28</v>
      </c>
      <c r="I521">
        <v>28</v>
      </c>
      <c r="J521">
        <v>15408.19</v>
      </c>
      <c r="K521">
        <v>430128.49</v>
      </c>
      <c r="L521" s="2">
        <v>45967</v>
      </c>
      <c r="M521" s="2">
        <v>45966</v>
      </c>
      <c r="N521">
        <v>11</v>
      </c>
      <c r="O521">
        <v>-1</v>
      </c>
      <c r="P521" t="s">
        <v>314</v>
      </c>
      <c r="Q521" t="s">
        <v>315</v>
      </c>
      <c r="R521">
        <v>3</v>
      </c>
      <c r="S521">
        <v>0</v>
      </c>
      <c r="T521">
        <v>3</v>
      </c>
      <c r="U521">
        <v>3</v>
      </c>
      <c r="V521">
        <v>3</v>
      </c>
      <c r="W521" t="s">
        <v>316</v>
      </c>
      <c r="X521">
        <v>33.299999999999997</v>
      </c>
      <c r="Y521">
        <v>113.1</v>
      </c>
      <c r="Z521">
        <v>1.3</v>
      </c>
      <c r="AA521" t="s">
        <v>371</v>
      </c>
      <c r="AB521">
        <v>169</v>
      </c>
      <c r="AC521" t="s">
        <v>317</v>
      </c>
      <c r="AD521" t="s">
        <v>318</v>
      </c>
      <c r="AE521" t="s">
        <v>318</v>
      </c>
      <c r="AF521" t="s">
        <v>117</v>
      </c>
      <c r="AG521">
        <v>806</v>
      </c>
      <c r="AH521" t="s">
        <v>318</v>
      </c>
      <c r="AI521">
        <v>44.3</v>
      </c>
      <c r="AJ521">
        <v>100</v>
      </c>
      <c r="AK521" t="s">
        <v>315</v>
      </c>
      <c r="AL521" t="s">
        <v>319</v>
      </c>
      <c r="AM521" t="s">
        <v>319</v>
      </c>
      <c r="AN521" t="s">
        <v>284</v>
      </c>
      <c r="AO521">
        <v>3</v>
      </c>
      <c r="AP521">
        <v>12</v>
      </c>
      <c r="AQ521">
        <v>0</v>
      </c>
      <c r="AR521">
        <v>0</v>
      </c>
      <c r="AS521">
        <v>-8.3333333333333321</v>
      </c>
    </row>
    <row r="522" spans="1:45" x14ac:dyDescent="0.25">
      <c r="A522" t="s">
        <v>1372</v>
      </c>
      <c r="B522" t="s">
        <v>118</v>
      </c>
      <c r="C522" t="s">
        <v>170</v>
      </c>
      <c r="D522" t="s">
        <v>35</v>
      </c>
      <c r="E522" t="s">
        <v>249</v>
      </c>
      <c r="F522" t="s">
        <v>1373</v>
      </c>
      <c r="G522" s="2">
        <v>45987</v>
      </c>
      <c r="H522">
        <v>30</v>
      </c>
      <c r="I522">
        <v>30</v>
      </c>
      <c r="J522">
        <v>674.64</v>
      </c>
      <c r="K522">
        <v>20110.439999999999</v>
      </c>
      <c r="L522" s="2">
        <v>46001</v>
      </c>
      <c r="M522" s="2">
        <v>46000</v>
      </c>
      <c r="N522">
        <v>13</v>
      </c>
      <c r="O522">
        <v>-1</v>
      </c>
      <c r="P522" t="s">
        <v>314</v>
      </c>
      <c r="Q522" t="s">
        <v>315</v>
      </c>
      <c r="R522">
        <v>6</v>
      </c>
      <c r="S522">
        <v>0</v>
      </c>
      <c r="T522">
        <v>2</v>
      </c>
      <c r="U522">
        <v>3</v>
      </c>
      <c r="V522">
        <v>3</v>
      </c>
      <c r="W522" t="s">
        <v>327</v>
      </c>
      <c r="X522">
        <v>24.4</v>
      </c>
      <c r="Y522">
        <v>1.3</v>
      </c>
      <c r="Z522">
        <v>9.1</v>
      </c>
      <c r="AA522" t="s">
        <v>95</v>
      </c>
      <c r="AB522">
        <v>28</v>
      </c>
      <c r="AC522" t="s">
        <v>317</v>
      </c>
      <c r="AD522" t="s">
        <v>318</v>
      </c>
      <c r="AE522" t="s">
        <v>318</v>
      </c>
      <c r="AF522" t="s">
        <v>348</v>
      </c>
      <c r="AG522">
        <v>11</v>
      </c>
      <c r="AH522" t="s">
        <v>318</v>
      </c>
      <c r="AI522">
        <v>42.5</v>
      </c>
      <c r="AJ522">
        <v>100</v>
      </c>
      <c r="AK522" t="s">
        <v>315</v>
      </c>
      <c r="AL522" t="s">
        <v>318</v>
      </c>
      <c r="AM522" t="s">
        <v>318</v>
      </c>
      <c r="AN522" t="s">
        <v>284</v>
      </c>
      <c r="AO522">
        <v>6</v>
      </c>
      <c r="AP522">
        <v>14</v>
      </c>
      <c r="AQ522">
        <v>0</v>
      </c>
      <c r="AR522">
        <v>0</v>
      </c>
      <c r="AS522">
        <v>-7.1428571428571423</v>
      </c>
    </row>
    <row r="523" spans="1:45" x14ac:dyDescent="0.25">
      <c r="A523" t="s">
        <v>1374</v>
      </c>
      <c r="B523" t="s">
        <v>104</v>
      </c>
      <c r="C523" t="s">
        <v>173</v>
      </c>
      <c r="D523" t="s">
        <v>15</v>
      </c>
      <c r="E523" t="s">
        <v>239</v>
      </c>
      <c r="F523" t="s">
        <v>1375</v>
      </c>
      <c r="G523" s="2">
        <v>46034</v>
      </c>
      <c r="H523">
        <v>7</v>
      </c>
      <c r="I523">
        <v>7</v>
      </c>
      <c r="J523">
        <v>24216.22</v>
      </c>
      <c r="K523">
        <v>168156.26</v>
      </c>
      <c r="L523" s="2">
        <v>46052</v>
      </c>
      <c r="M523" s="2">
        <v>46051</v>
      </c>
      <c r="N523">
        <v>17</v>
      </c>
      <c r="O523">
        <v>-1</v>
      </c>
      <c r="P523" t="s">
        <v>314</v>
      </c>
      <c r="Q523" t="s">
        <v>315</v>
      </c>
      <c r="R523">
        <v>5</v>
      </c>
      <c r="S523">
        <v>0</v>
      </c>
      <c r="T523">
        <v>8</v>
      </c>
      <c r="U523">
        <v>2</v>
      </c>
      <c r="V523">
        <v>3</v>
      </c>
      <c r="W523" t="s">
        <v>323</v>
      </c>
      <c r="X523">
        <v>36</v>
      </c>
      <c r="Y523">
        <v>1.9</v>
      </c>
      <c r="Z523">
        <v>8</v>
      </c>
      <c r="AA523" t="s">
        <v>95</v>
      </c>
      <c r="AB523">
        <v>28</v>
      </c>
      <c r="AC523" t="s">
        <v>345</v>
      </c>
      <c r="AD523" t="s">
        <v>318</v>
      </c>
      <c r="AE523" t="s">
        <v>318</v>
      </c>
      <c r="AF523" t="s">
        <v>87</v>
      </c>
      <c r="AG523">
        <v>53</v>
      </c>
      <c r="AH523" t="s">
        <v>318</v>
      </c>
      <c r="AI523">
        <v>41.1</v>
      </c>
      <c r="AJ523">
        <v>100</v>
      </c>
      <c r="AK523" t="s">
        <v>315</v>
      </c>
      <c r="AL523" t="s">
        <v>319</v>
      </c>
      <c r="AM523" t="s">
        <v>318</v>
      </c>
      <c r="AN523" t="s">
        <v>286</v>
      </c>
      <c r="AO523">
        <v>8</v>
      </c>
      <c r="AP523">
        <v>18</v>
      </c>
      <c r="AQ523">
        <v>0</v>
      </c>
      <c r="AR523">
        <v>0</v>
      </c>
      <c r="AS523">
        <v>-5.5555555555555554</v>
      </c>
    </row>
    <row r="524" spans="1:45" x14ac:dyDescent="0.25">
      <c r="A524" t="s">
        <v>1376</v>
      </c>
      <c r="B524" t="s">
        <v>118</v>
      </c>
      <c r="C524" t="s">
        <v>197</v>
      </c>
      <c r="D524" t="s">
        <v>63</v>
      </c>
      <c r="E524" t="s">
        <v>265</v>
      </c>
      <c r="F524" t="s">
        <v>1377</v>
      </c>
      <c r="G524" s="2">
        <v>45913</v>
      </c>
      <c r="H524">
        <v>17</v>
      </c>
      <c r="I524">
        <v>6</v>
      </c>
      <c r="J524">
        <v>623.04</v>
      </c>
      <c r="K524">
        <v>10555.68</v>
      </c>
      <c r="L524" s="2">
        <v>45921</v>
      </c>
      <c r="M524" s="2">
        <v>45921</v>
      </c>
      <c r="N524">
        <v>8</v>
      </c>
      <c r="O524">
        <v>0</v>
      </c>
      <c r="P524" t="s">
        <v>322</v>
      </c>
      <c r="Q524" t="s">
        <v>315</v>
      </c>
      <c r="R524">
        <v>3</v>
      </c>
      <c r="S524">
        <v>0</v>
      </c>
      <c r="T524">
        <v>0</v>
      </c>
      <c r="U524">
        <v>2</v>
      </c>
      <c r="V524">
        <v>3</v>
      </c>
      <c r="W524" t="s">
        <v>332</v>
      </c>
      <c r="X524">
        <v>22.2</v>
      </c>
      <c r="Y524">
        <v>1</v>
      </c>
      <c r="Z524">
        <v>5.4</v>
      </c>
      <c r="AA524" t="s">
        <v>95</v>
      </c>
      <c r="AB524">
        <v>24</v>
      </c>
      <c r="AC524" t="s">
        <v>317</v>
      </c>
      <c r="AD524" t="s">
        <v>318</v>
      </c>
      <c r="AE524" t="s">
        <v>318</v>
      </c>
      <c r="AF524" t="s">
        <v>317</v>
      </c>
      <c r="AG524">
        <v>9</v>
      </c>
      <c r="AH524" t="s">
        <v>319</v>
      </c>
      <c r="AI524">
        <v>40.299999999999997</v>
      </c>
      <c r="AJ524">
        <v>35.299999999999997</v>
      </c>
      <c r="AK524" t="s">
        <v>315</v>
      </c>
      <c r="AL524" t="s">
        <v>318</v>
      </c>
      <c r="AM524" t="s">
        <v>318</v>
      </c>
      <c r="AN524" t="s">
        <v>284</v>
      </c>
      <c r="AO524">
        <v>3</v>
      </c>
      <c r="AP524">
        <v>8</v>
      </c>
      <c r="AQ524">
        <v>11</v>
      </c>
      <c r="AR524">
        <v>6853.44</v>
      </c>
      <c r="AS524">
        <v>0</v>
      </c>
    </row>
    <row r="525" spans="1:45" x14ac:dyDescent="0.25">
      <c r="A525" t="s">
        <v>1378</v>
      </c>
      <c r="B525" t="s">
        <v>148</v>
      </c>
      <c r="C525" t="s">
        <v>199</v>
      </c>
      <c r="D525" t="s">
        <v>43</v>
      </c>
      <c r="E525" t="s">
        <v>226</v>
      </c>
      <c r="F525" t="s">
        <v>1379</v>
      </c>
      <c r="G525" s="2">
        <v>46108</v>
      </c>
      <c r="H525">
        <v>21</v>
      </c>
      <c r="I525">
        <v>21</v>
      </c>
      <c r="J525">
        <v>3958.71</v>
      </c>
      <c r="K525">
        <v>83673.86</v>
      </c>
      <c r="L525" s="2">
        <v>46122</v>
      </c>
      <c r="M525" s="2">
        <v>46126</v>
      </c>
      <c r="N525">
        <v>18</v>
      </c>
      <c r="O525">
        <v>4</v>
      </c>
      <c r="P525" t="s">
        <v>330</v>
      </c>
      <c r="Q525" t="s">
        <v>361</v>
      </c>
      <c r="R525">
        <v>5</v>
      </c>
      <c r="S525">
        <v>1</v>
      </c>
      <c r="T525">
        <v>4</v>
      </c>
      <c r="U525">
        <v>1</v>
      </c>
      <c r="V525">
        <v>4</v>
      </c>
      <c r="W525" t="s">
        <v>316</v>
      </c>
      <c r="X525">
        <v>30.1</v>
      </c>
      <c r="Y525">
        <v>147.4</v>
      </c>
      <c r="Z525">
        <v>2.1</v>
      </c>
      <c r="AA525" t="s">
        <v>87</v>
      </c>
      <c r="AB525">
        <v>63</v>
      </c>
      <c r="AC525" t="s">
        <v>324</v>
      </c>
      <c r="AD525" t="s">
        <v>318</v>
      </c>
      <c r="AE525" t="s">
        <v>318</v>
      </c>
      <c r="AF525" t="s">
        <v>317</v>
      </c>
      <c r="AG525">
        <v>417</v>
      </c>
      <c r="AH525" t="s">
        <v>318</v>
      </c>
      <c r="AI525">
        <v>54.5</v>
      </c>
      <c r="AJ525">
        <v>100</v>
      </c>
      <c r="AK525" t="s">
        <v>341</v>
      </c>
      <c r="AL525" t="s">
        <v>319</v>
      </c>
      <c r="AM525" t="s">
        <v>319</v>
      </c>
      <c r="AN525" t="s">
        <v>284</v>
      </c>
      <c r="AO525">
        <v>5</v>
      </c>
      <c r="AP525">
        <v>14</v>
      </c>
      <c r="AQ525">
        <v>0</v>
      </c>
      <c r="AR525">
        <v>0</v>
      </c>
      <c r="AS525">
        <v>28.571428571428569</v>
      </c>
    </row>
    <row r="526" spans="1:45" x14ac:dyDescent="0.25">
      <c r="A526" t="s">
        <v>1380</v>
      </c>
      <c r="B526" t="s">
        <v>145</v>
      </c>
      <c r="C526" t="s">
        <v>202</v>
      </c>
      <c r="D526" t="s">
        <v>31</v>
      </c>
      <c r="E526" t="s">
        <v>243</v>
      </c>
      <c r="F526" t="s">
        <v>1381</v>
      </c>
      <c r="G526" s="2">
        <v>46007</v>
      </c>
      <c r="H526">
        <v>9</v>
      </c>
      <c r="I526">
        <v>9</v>
      </c>
      <c r="J526">
        <v>1513.86</v>
      </c>
      <c r="K526">
        <v>13722.06</v>
      </c>
      <c r="L526" s="2">
        <v>46020</v>
      </c>
      <c r="M526" s="2">
        <v>46020</v>
      </c>
      <c r="N526">
        <v>13</v>
      </c>
      <c r="O526">
        <v>0</v>
      </c>
      <c r="P526" t="s">
        <v>322</v>
      </c>
      <c r="Q526" t="s">
        <v>315</v>
      </c>
      <c r="R526">
        <v>6</v>
      </c>
      <c r="S526">
        <v>0</v>
      </c>
      <c r="T526">
        <v>1</v>
      </c>
      <c r="U526">
        <v>2</v>
      </c>
      <c r="V526">
        <v>4</v>
      </c>
      <c r="W526" t="s">
        <v>323</v>
      </c>
      <c r="X526">
        <v>42.5</v>
      </c>
      <c r="Y526">
        <v>1.9</v>
      </c>
      <c r="Z526">
        <v>9.6999999999999993</v>
      </c>
      <c r="AA526" t="s">
        <v>117</v>
      </c>
      <c r="AB526">
        <v>9</v>
      </c>
      <c r="AC526" t="s">
        <v>324</v>
      </c>
      <c r="AD526" t="s">
        <v>318</v>
      </c>
      <c r="AE526" t="s">
        <v>318</v>
      </c>
      <c r="AF526" t="s">
        <v>317</v>
      </c>
      <c r="AG526">
        <v>1936</v>
      </c>
      <c r="AH526" t="s">
        <v>318</v>
      </c>
      <c r="AI526">
        <v>86.8</v>
      </c>
      <c r="AJ526">
        <v>100</v>
      </c>
      <c r="AK526" t="s">
        <v>315</v>
      </c>
      <c r="AL526" t="s">
        <v>318</v>
      </c>
      <c r="AM526" t="s">
        <v>318</v>
      </c>
      <c r="AN526" t="s">
        <v>284</v>
      </c>
      <c r="AO526">
        <v>6</v>
      </c>
      <c r="AP526">
        <v>13</v>
      </c>
      <c r="AQ526">
        <v>0</v>
      </c>
      <c r="AR526">
        <v>0</v>
      </c>
      <c r="AS526">
        <v>0</v>
      </c>
    </row>
    <row r="527" spans="1:45" x14ac:dyDescent="0.25">
      <c r="A527" t="s">
        <v>1382</v>
      </c>
      <c r="B527" t="s">
        <v>96</v>
      </c>
      <c r="C527" t="s">
        <v>167</v>
      </c>
      <c r="D527" t="s">
        <v>59</v>
      </c>
      <c r="E527" t="s">
        <v>239</v>
      </c>
      <c r="F527" t="s">
        <v>1383</v>
      </c>
      <c r="G527" s="2">
        <v>46022</v>
      </c>
      <c r="H527">
        <v>19</v>
      </c>
      <c r="I527">
        <v>19</v>
      </c>
      <c r="J527">
        <v>921.05</v>
      </c>
      <c r="K527">
        <v>17206.21</v>
      </c>
      <c r="L527" s="2">
        <v>46034</v>
      </c>
      <c r="M527" s="2">
        <v>46036</v>
      </c>
      <c r="N527">
        <v>14</v>
      </c>
      <c r="O527">
        <v>2</v>
      </c>
      <c r="P527" t="s">
        <v>330</v>
      </c>
      <c r="Q527" t="s">
        <v>358</v>
      </c>
      <c r="R527">
        <v>5</v>
      </c>
      <c r="S527">
        <v>0</v>
      </c>
      <c r="T527">
        <v>3</v>
      </c>
      <c r="U527">
        <v>1</v>
      </c>
      <c r="V527">
        <v>3</v>
      </c>
      <c r="W527" t="s">
        <v>332</v>
      </c>
      <c r="X527">
        <v>29.8</v>
      </c>
      <c r="Y527">
        <v>0.5</v>
      </c>
      <c r="Z527">
        <v>7.8</v>
      </c>
      <c r="AA527" t="s">
        <v>87</v>
      </c>
      <c r="AB527">
        <v>31</v>
      </c>
      <c r="AC527" t="s">
        <v>324</v>
      </c>
      <c r="AD527" t="s">
        <v>318</v>
      </c>
      <c r="AE527" t="s">
        <v>318</v>
      </c>
      <c r="AF527" t="s">
        <v>317</v>
      </c>
      <c r="AG527">
        <v>1725</v>
      </c>
      <c r="AH527" t="s">
        <v>318</v>
      </c>
      <c r="AI527">
        <v>50.6</v>
      </c>
      <c r="AJ527">
        <v>100</v>
      </c>
      <c r="AK527" t="s">
        <v>333</v>
      </c>
      <c r="AL527" t="s">
        <v>318</v>
      </c>
      <c r="AM527" t="s">
        <v>318</v>
      </c>
      <c r="AN527" t="s">
        <v>284</v>
      </c>
      <c r="AO527">
        <v>5</v>
      </c>
      <c r="AP527">
        <v>12</v>
      </c>
      <c r="AQ527">
        <v>0</v>
      </c>
      <c r="AR527">
        <v>0</v>
      </c>
      <c r="AS527">
        <v>16.666666666666661</v>
      </c>
    </row>
    <row r="528" spans="1:45" x14ac:dyDescent="0.25">
      <c r="A528" t="s">
        <v>1384</v>
      </c>
      <c r="B528" t="s">
        <v>118</v>
      </c>
      <c r="C528" t="s">
        <v>179</v>
      </c>
      <c r="D528" t="s">
        <v>27</v>
      </c>
      <c r="E528" t="s">
        <v>256</v>
      </c>
      <c r="F528" t="s">
        <v>1385</v>
      </c>
      <c r="G528" s="2">
        <v>45928</v>
      </c>
      <c r="H528">
        <v>39</v>
      </c>
      <c r="I528">
        <v>0</v>
      </c>
      <c r="J528">
        <v>624.37</v>
      </c>
      <c r="K528">
        <v>24315.360000000001</v>
      </c>
      <c r="L528" s="2">
        <v>45938</v>
      </c>
      <c r="P528" t="s">
        <v>446</v>
      </c>
      <c r="Q528" t="s">
        <v>447</v>
      </c>
      <c r="R528">
        <v>3</v>
      </c>
      <c r="S528">
        <v>0</v>
      </c>
      <c r="T528">
        <v>0</v>
      </c>
      <c r="U528">
        <v>1</v>
      </c>
      <c r="V528">
        <v>6</v>
      </c>
      <c r="W528" t="s">
        <v>316</v>
      </c>
      <c r="X528">
        <v>23</v>
      </c>
      <c r="Y528">
        <v>126.7</v>
      </c>
      <c r="Z528">
        <v>3.4</v>
      </c>
      <c r="AA528" t="s">
        <v>117</v>
      </c>
      <c r="AB528">
        <v>1</v>
      </c>
      <c r="AC528" t="s">
        <v>317</v>
      </c>
      <c r="AD528" t="s">
        <v>318</v>
      </c>
      <c r="AE528" t="s">
        <v>318</v>
      </c>
      <c r="AF528" t="s">
        <v>317</v>
      </c>
      <c r="AG528">
        <v>1555</v>
      </c>
      <c r="AH528" t="s">
        <v>318</v>
      </c>
      <c r="AI528">
        <v>62.4</v>
      </c>
      <c r="AJ528">
        <v>0</v>
      </c>
      <c r="AK528" t="s">
        <v>446</v>
      </c>
      <c r="AL528" t="s">
        <v>318</v>
      </c>
      <c r="AM528" t="s">
        <v>319</v>
      </c>
      <c r="AN528" t="s">
        <v>288</v>
      </c>
      <c r="AO528">
        <v>6</v>
      </c>
      <c r="AP528">
        <v>10</v>
      </c>
      <c r="AQ528">
        <v>39</v>
      </c>
      <c r="AR528">
        <v>24350.43</v>
      </c>
    </row>
    <row r="529" spans="1:45" x14ac:dyDescent="0.25">
      <c r="A529" t="s">
        <v>1386</v>
      </c>
      <c r="B529" t="s">
        <v>82</v>
      </c>
      <c r="C529" t="s">
        <v>173</v>
      </c>
      <c r="D529" t="s">
        <v>15</v>
      </c>
      <c r="E529" t="s">
        <v>249</v>
      </c>
      <c r="F529" t="s">
        <v>1387</v>
      </c>
      <c r="G529" s="2">
        <v>46260</v>
      </c>
      <c r="H529">
        <v>12</v>
      </c>
      <c r="I529">
        <v>9</v>
      </c>
      <c r="J529">
        <v>1402</v>
      </c>
      <c r="K529">
        <v>16593.18</v>
      </c>
      <c r="L529" s="2">
        <v>46273</v>
      </c>
      <c r="M529" s="2">
        <v>46277</v>
      </c>
      <c r="N529">
        <v>17</v>
      </c>
      <c r="O529">
        <v>4</v>
      </c>
      <c r="P529" t="s">
        <v>330</v>
      </c>
      <c r="Q529" t="s">
        <v>331</v>
      </c>
      <c r="R529">
        <v>7</v>
      </c>
      <c r="S529">
        <v>1</v>
      </c>
      <c r="T529">
        <v>2</v>
      </c>
      <c r="U529">
        <v>1</v>
      </c>
      <c r="V529">
        <v>3</v>
      </c>
      <c r="W529" t="s">
        <v>323</v>
      </c>
      <c r="X529">
        <v>28.7</v>
      </c>
      <c r="Y529">
        <v>1.9</v>
      </c>
      <c r="Z529">
        <v>7.4</v>
      </c>
      <c r="AA529" t="s">
        <v>117</v>
      </c>
      <c r="AB529">
        <v>5</v>
      </c>
      <c r="AC529" t="s">
        <v>324</v>
      </c>
      <c r="AD529" t="s">
        <v>318</v>
      </c>
      <c r="AE529" t="s">
        <v>318</v>
      </c>
      <c r="AF529" t="s">
        <v>87</v>
      </c>
      <c r="AG529">
        <v>7</v>
      </c>
      <c r="AH529" t="s">
        <v>319</v>
      </c>
      <c r="AI529">
        <v>81.7</v>
      </c>
      <c r="AJ529">
        <v>75</v>
      </c>
      <c r="AK529" t="s">
        <v>341</v>
      </c>
      <c r="AL529" t="s">
        <v>318</v>
      </c>
      <c r="AM529" t="s">
        <v>318</v>
      </c>
      <c r="AN529" t="s">
        <v>284</v>
      </c>
      <c r="AO529">
        <v>7</v>
      </c>
      <c r="AP529">
        <v>13</v>
      </c>
      <c r="AQ529">
        <v>3</v>
      </c>
      <c r="AR529">
        <v>4206</v>
      </c>
      <c r="AS529">
        <v>30.76923076923077</v>
      </c>
    </row>
    <row r="530" spans="1:45" x14ac:dyDescent="0.25">
      <c r="A530" t="s">
        <v>1388</v>
      </c>
      <c r="B530" t="s">
        <v>104</v>
      </c>
      <c r="C530" t="s">
        <v>191</v>
      </c>
      <c r="D530" t="s">
        <v>38</v>
      </c>
      <c r="E530" t="s">
        <v>259</v>
      </c>
      <c r="F530" t="s">
        <v>1389</v>
      </c>
      <c r="G530" s="2">
        <v>46259</v>
      </c>
      <c r="H530">
        <v>24</v>
      </c>
      <c r="I530">
        <v>24</v>
      </c>
      <c r="J530">
        <v>26317</v>
      </c>
      <c r="K530">
        <v>641549.84</v>
      </c>
      <c r="L530" s="2">
        <v>46282</v>
      </c>
      <c r="M530" s="2">
        <v>46281</v>
      </c>
      <c r="N530">
        <v>22</v>
      </c>
      <c r="O530">
        <v>-1</v>
      </c>
      <c r="P530" t="s">
        <v>314</v>
      </c>
      <c r="Q530" t="s">
        <v>315</v>
      </c>
      <c r="R530">
        <v>10</v>
      </c>
      <c r="S530">
        <v>0</v>
      </c>
      <c r="T530">
        <v>7</v>
      </c>
      <c r="U530">
        <v>3</v>
      </c>
      <c r="V530">
        <v>3</v>
      </c>
      <c r="W530" t="s">
        <v>337</v>
      </c>
      <c r="X530">
        <v>32.299999999999997</v>
      </c>
      <c r="Y530">
        <v>25.8</v>
      </c>
      <c r="Z530">
        <v>9.6999999999999993</v>
      </c>
      <c r="AA530" t="s">
        <v>95</v>
      </c>
      <c r="AB530">
        <v>29</v>
      </c>
      <c r="AC530" t="s">
        <v>317</v>
      </c>
      <c r="AD530" t="s">
        <v>318</v>
      </c>
      <c r="AE530" t="s">
        <v>318</v>
      </c>
      <c r="AF530" t="s">
        <v>348</v>
      </c>
      <c r="AG530">
        <v>1499</v>
      </c>
      <c r="AH530" t="s">
        <v>318</v>
      </c>
      <c r="AI530">
        <v>81.099999999999994</v>
      </c>
      <c r="AJ530">
        <v>100</v>
      </c>
      <c r="AK530" t="s">
        <v>315</v>
      </c>
      <c r="AL530" t="s">
        <v>319</v>
      </c>
      <c r="AM530" t="s">
        <v>318</v>
      </c>
      <c r="AN530" t="s">
        <v>284</v>
      </c>
      <c r="AO530">
        <v>10</v>
      </c>
      <c r="AP530">
        <v>23</v>
      </c>
      <c r="AQ530">
        <v>0</v>
      </c>
      <c r="AR530">
        <v>0</v>
      </c>
      <c r="AS530">
        <v>-4.3478260869565224</v>
      </c>
    </row>
    <row r="531" spans="1:45" x14ac:dyDescent="0.25">
      <c r="A531" t="s">
        <v>1390</v>
      </c>
      <c r="B531" t="s">
        <v>107</v>
      </c>
      <c r="C531" t="s">
        <v>199</v>
      </c>
      <c r="D531" t="s">
        <v>47</v>
      </c>
      <c r="E531" t="s">
        <v>262</v>
      </c>
      <c r="F531" t="s">
        <v>1391</v>
      </c>
      <c r="G531" s="2">
        <v>46200</v>
      </c>
      <c r="H531">
        <v>39</v>
      </c>
      <c r="I531">
        <v>39</v>
      </c>
      <c r="J531">
        <v>2284.81</v>
      </c>
      <c r="K531">
        <v>88631.54</v>
      </c>
      <c r="L531" s="2">
        <v>46215</v>
      </c>
      <c r="M531" s="2">
        <v>46216</v>
      </c>
      <c r="N531">
        <v>16</v>
      </c>
      <c r="O531">
        <v>1</v>
      </c>
      <c r="P531" t="s">
        <v>330</v>
      </c>
      <c r="Q531" t="s">
        <v>358</v>
      </c>
      <c r="R531">
        <v>5</v>
      </c>
      <c r="S531">
        <v>0</v>
      </c>
      <c r="T531">
        <v>4</v>
      </c>
      <c r="U531">
        <v>3</v>
      </c>
      <c r="V531">
        <v>3</v>
      </c>
      <c r="W531" t="s">
        <v>327</v>
      </c>
      <c r="X531">
        <v>21.5</v>
      </c>
      <c r="Y531">
        <v>3</v>
      </c>
      <c r="Z531">
        <v>9.1999999999999993</v>
      </c>
      <c r="AA531" t="s">
        <v>87</v>
      </c>
      <c r="AB531">
        <v>61</v>
      </c>
      <c r="AC531" t="s">
        <v>317</v>
      </c>
      <c r="AD531" t="s">
        <v>318</v>
      </c>
      <c r="AE531" t="s">
        <v>318</v>
      </c>
      <c r="AF531" t="s">
        <v>87</v>
      </c>
      <c r="AG531">
        <v>853</v>
      </c>
      <c r="AH531" t="s">
        <v>318</v>
      </c>
      <c r="AI531">
        <v>78.8</v>
      </c>
      <c r="AJ531">
        <v>100</v>
      </c>
      <c r="AK531" t="s">
        <v>333</v>
      </c>
      <c r="AL531" t="s">
        <v>319</v>
      </c>
      <c r="AM531" t="s">
        <v>318</v>
      </c>
      <c r="AN531" t="s">
        <v>284</v>
      </c>
      <c r="AO531">
        <v>5</v>
      </c>
      <c r="AP531">
        <v>15</v>
      </c>
      <c r="AQ531">
        <v>0</v>
      </c>
      <c r="AR531">
        <v>0</v>
      </c>
      <c r="AS531">
        <v>6.666666666666667</v>
      </c>
    </row>
    <row r="532" spans="1:45" x14ac:dyDescent="0.25">
      <c r="A532" t="s">
        <v>1392</v>
      </c>
      <c r="B532" t="s">
        <v>88</v>
      </c>
      <c r="C532" t="s">
        <v>187</v>
      </c>
      <c r="D532" t="s">
        <v>15</v>
      </c>
      <c r="E532" t="s">
        <v>252</v>
      </c>
      <c r="F532" t="s">
        <v>1393</v>
      </c>
      <c r="G532" s="2">
        <v>45857</v>
      </c>
      <c r="H532">
        <v>2</v>
      </c>
      <c r="I532">
        <v>2</v>
      </c>
      <c r="J532">
        <v>16723.62</v>
      </c>
      <c r="K532">
        <v>32520.87</v>
      </c>
      <c r="L532" s="2">
        <v>45871</v>
      </c>
      <c r="M532" s="2">
        <v>45874</v>
      </c>
      <c r="N532">
        <v>17</v>
      </c>
      <c r="O532">
        <v>3</v>
      </c>
      <c r="P532" t="s">
        <v>330</v>
      </c>
      <c r="Q532" t="s">
        <v>336</v>
      </c>
      <c r="R532">
        <v>4</v>
      </c>
      <c r="S532">
        <v>0</v>
      </c>
      <c r="T532">
        <v>4</v>
      </c>
      <c r="U532">
        <v>3</v>
      </c>
      <c r="V532">
        <v>3</v>
      </c>
      <c r="W532" t="s">
        <v>344</v>
      </c>
      <c r="X532">
        <v>29.1</v>
      </c>
      <c r="Y532">
        <v>2.1</v>
      </c>
      <c r="Z532">
        <v>7</v>
      </c>
      <c r="AA532" t="s">
        <v>95</v>
      </c>
      <c r="AB532">
        <v>15</v>
      </c>
      <c r="AC532" t="s">
        <v>338</v>
      </c>
      <c r="AD532" t="s">
        <v>318</v>
      </c>
      <c r="AE532" t="s">
        <v>318</v>
      </c>
      <c r="AF532" t="s">
        <v>317</v>
      </c>
      <c r="AG532">
        <v>1304</v>
      </c>
      <c r="AH532" t="s">
        <v>318</v>
      </c>
      <c r="AI532">
        <v>59</v>
      </c>
      <c r="AJ532">
        <v>100</v>
      </c>
      <c r="AK532" t="s">
        <v>333</v>
      </c>
      <c r="AL532" t="s">
        <v>318</v>
      </c>
      <c r="AM532" t="s">
        <v>318</v>
      </c>
      <c r="AN532" t="s">
        <v>284</v>
      </c>
      <c r="AO532">
        <v>4</v>
      </c>
      <c r="AP532">
        <v>14</v>
      </c>
      <c r="AQ532">
        <v>0</v>
      </c>
      <c r="AR532">
        <v>0</v>
      </c>
      <c r="AS532">
        <v>21.428571428571431</v>
      </c>
    </row>
    <row r="533" spans="1:45" x14ac:dyDescent="0.25">
      <c r="A533" t="s">
        <v>1394</v>
      </c>
      <c r="B533" t="s">
        <v>88</v>
      </c>
      <c r="C533" t="s">
        <v>179</v>
      </c>
      <c r="D533" t="s">
        <v>63</v>
      </c>
      <c r="E533" t="s">
        <v>249</v>
      </c>
      <c r="F533" t="s">
        <v>1395</v>
      </c>
      <c r="G533" s="2">
        <v>46107</v>
      </c>
      <c r="H533">
        <v>11</v>
      </c>
      <c r="I533">
        <v>11</v>
      </c>
      <c r="J533">
        <v>18944.82</v>
      </c>
      <c r="K533">
        <v>210307.88</v>
      </c>
      <c r="L533" s="2">
        <v>46121</v>
      </c>
      <c r="M533" s="2">
        <v>46124</v>
      </c>
      <c r="N533">
        <v>17</v>
      </c>
      <c r="O533">
        <v>3</v>
      </c>
      <c r="P533" t="s">
        <v>330</v>
      </c>
      <c r="Q533" t="s">
        <v>358</v>
      </c>
      <c r="R533">
        <v>3</v>
      </c>
      <c r="S533">
        <v>0</v>
      </c>
      <c r="T533">
        <v>5</v>
      </c>
      <c r="U533">
        <v>3</v>
      </c>
      <c r="V533">
        <v>3</v>
      </c>
      <c r="W533" t="s">
        <v>327</v>
      </c>
      <c r="X533">
        <v>24.1</v>
      </c>
      <c r="Y533">
        <v>2.9</v>
      </c>
      <c r="Z533">
        <v>7.6</v>
      </c>
      <c r="AA533" t="s">
        <v>87</v>
      </c>
      <c r="AB533">
        <v>36</v>
      </c>
      <c r="AC533" t="s">
        <v>345</v>
      </c>
      <c r="AD533" t="s">
        <v>318</v>
      </c>
      <c r="AE533" t="s">
        <v>318</v>
      </c>
      <c r="AF533" t="s">
        <v>117</v>
      </c>
      <c r="AG533">
        <v>1040</v>
      </c>
      <c r="AH533" t="s">
        <v>318</v>
      </c>
      <c r="AI533">
        <v>72.5</v>
      </c>
      <c r="AJ533">
        <v>100</v>
      </c>
      <c r="AK533" t="s">
        <v>333</v>
      </c>
      <c r="AL533" t="s">
        <v>319</v>
      </c>
      <c r="AM533" t="s">
        <v>318</v>
      </c>
      <c r="AN533" t="s">
        <v>286</v>
      </c>
      <c r="AO533">
        <v>5</v>
      </c>
      <c r="AP533">
        <v>14</v>
      </c>
      <c r="AQ533">
        <v>0</v>
      </c>
      <c r="AR533">
        <v>0</v>
      </c>
      <c r="AS533">
        <v>21.428571428571431</v>
      </c>
    </row>
    <row r="534" spans="1:45" x14ac:dyDescent="0.25">
      <c r="A534" t="s">
        <v>1396</v>
      </c>
      <c r="B534" t="s">
        <v>82</v>
      </c>
      <c r="C534" t="s">
        <v>206</v>
      </c>
      <c r="D534" t="s">
        <v>70</v>
      </c>
      <c r="E534" t="s">
        <v>268</v>
      </c>
      <c r="F534" t="s">
        <v>1397</v>
      </c>
      <c r="G534" s="2">
        <v>46049</v>
      </c>
      <c r="H534">
        <v>34</v>
      </c>
      <c r="I534">
        <v>34</v>
      </c>
      <c r="J534">
        <v>1515.36</v>
      </c>
      <c r="K534">
        <v>51361.91</v>
      </c>
      <c r="L534" s="2">
        <v>46059</v>
      </c>
      <c r="M534" s="2">
        <v>46058</v>
      </c>
      <c r="N534">
        <v>9</v>
      </c>
      <c r="O534">
        <v>-1</v>
      </c>
      <c r="P534" t="s">
        <v>314</v>
      </c>
      <c r="Q534" t="s">
        <v>315</v>
      </c>
      <c r="R534">
        <v>2</v>
      </c>
      <c r="S534">
        <v>0</v>
      </c>
      <c r="T534">
        <v>3</v>
      </c>
      <c r="U534">
        <v>2</v>
      </c>
      <c r="V534">
        <v>3</v>
      </c>
      <c r="W534" t="s">
        <v>362</v>
      </c>
      <c r="X534">
        <v>28.3</v>
      </c>
      <c r="Y534">
        <v>1.5</v>
      </c>
      <c r="Z534">
        <v>1.7</v>
      </c>
      <c r="AA534" t="s">
        <v>95</v>
      </c>
      <c r="AB534">
        <v>27</v>
      </c>
      <c r="AC534" t="s">
        <v>324</v>
      </c>
      <c r="AD534" t="s">
        <v>318</v>
      </c>
      <c r="AE534" t="s">
        <v>318</v>
      </c>
      <c r="AF534" t="s">
        <v>317</v>
      </c>
      <c r="AG534">
        <v>992</v>
      </c>
      <c r="AH534" t="s">
        <v>318</v>
      </c>
      <c r="AI534">
        <v>85.4</v>
      </c>
      <c r="AJ534">
        <v>100</v>
      </c>
      <c r="AK534" t="s">
        <v>315</v>
      </c>
      <c r="AL534" t="s">
        <v>318</v>
      </c>
      <c r="AM534" t="s">
        <v>319</v>
      </c>
      <c r="AN534" t="s">
        <v>286</v>
      </c>
      <c r="AO534">
        <v>3</v>
      </c>
      <c r="AP534">
        <v>10</v>
      </c>
      <c r="AQ534">
        <v>0</v>
      </c>
      <c r="AR534">
        <v>0</v>
      </c>
      <c r="AS534">
        <v>-10</v>
      </c>
    </row>
    <row r="535" spans="1:45" x14ac:dyDescent="0.25">
      <c r="A535" t="s">
        <v>1398</v>
      </c>
      <c r="B535" t="s">
        <v>91</v>
      </c>
      <c r="C535" t="s">
        <v>194</v>
      </c>
      <c r="D535" t="s">
        <v>31</v>
      </c>
      <c r="E535" t="s">
        <v>268</v>
      </c>
      <c r="F535" t="s">
        <v>1399</v>
      </c>
      <c r="G535" s="2">
        <v>46070</v>
      </c>
      <c r="H535">
        <v>14</v>
      </c>
      <c r="I535">
        <v>14</v>
      </c>
      <c r="J535">
        <v>529.73</v>
      </c>
      <c r="K535">
        <v>7193.44</v>
      </c>
      <c r="L535" s="2">
        <v>46083</v>
      </c>
      <c r="M535" s="2">
        <v>46083</v>
      </c>
      <c r="N535">
        <v>13</v>
      </c>
      <c r="O535">
        <v>0</v>
      </c>
      <c r="P535" t="s">
        <v>322</v>
      </c>
      <c r="Q535" t="s">
        <v>315</v>
      </c>
      <c r="R535">
        <v>8</v>
      </c>
      <c r="S535">
        <v>0</v>
      </c>
      <c r="T535">
        <v>0</v>
      </c>
      <c r="U535">
        <v>2</v>
      </c>
      <c r="V535">
        <v>3</v>
      </c>
      <c r="W535" t="s">
        <v>362</v>
      </c>
      <c r="X535">
        <v>28.7</v>
      </c>
      <c r="Y535">
        <v>2.5</v>
      </c>
      <c r="Z535">
        <v>1.8</v>
      </c>
      <c r="AA535" t="s">
        <v>87</v>
      </c>
      <c r="AB535">
        <v>34</v>
      </c>
      <c r="AC535" t="s">
        <v>317</v>
      </c>
      <c r="AD535" t="s">
        <v>318</v>
      </c>
      <c r="AE535" t="s">
        <v>318</v>
      </c>
      <c r="AF535" t="s">
        <v>317</v>
      </c>
      <c r="AG535">
        <v>1538</v>
      </c>
      <c r="AH535" t="s">
        <v>318</v>
      </c>
      <c r="AI535">
        <v>91.1</v>
      </c>
      <c r="AJ535">
        <v>100</v>
      </c>
      <c r="AK535" t="s">
        <v>315</v>
      </c>
      <c r="AL535" t="s">
        <v>318</v>
      </c>
      <c r="AM535" t="s">
        <v>319</v>
      </c>
      <c r="AN535" t="s">
        <v>284</v>
      </c>
      <c r="AO535">
        <v>8</v>
      </c>
      <c r="AP535">
        <v>13</v>
      </c>
      <c r="AQ535">
        <v>0</v>
      </c>
      <c r="AR535">
        <v>0</v>
      </c>
      <c r="AS535">
        <v>0</v>
      </c>
    </row>
    <row r="536" spans="1:45" x14ac:dyDescent="0.25">
      <c r="A536" t="s">
        <v>1400</v>
      </c>
      <c r="B536" t="s">
        <v>96</v>
      </c>
      <c r="C536" t="s">
        <v>197</v>
      </c>
      <c r="D536" t="s">
        <v>27</v>
      </c>
      <c r="E536" t="s">
        <v>262</v>
      </c>
      <c r="F536" t="s">
        <v>1401</v>
      </c>
      <c r="G536" s="2">
        <v>45776</v>
      </c>
      <c r="H536">
        <v>1</v>
      </c>
      <c r="I536">
        <v>1</v>
      </c>
      <c r="J536">
        <v>801.57</v>
      </c>
      <c r="K536">
        <v>837.79</v>
      </c>
      <c r="L536" s="2">
        <v>45784</v>
      </c>
      <c r="M536" s="2">
        <v>45785</v>
      </c>
      <c r="N536">
        <v>9</v>
      </c>
      <c r="O536">
        <v>1</v>
      </c>
      <c r="P536" t="s">
        <v>330</v>
      </c>
      <c r="Q536" t="s">
        <v>361</v>
      </c>
      <c r="R536">
        <v>2</v>
      </c>
      <c r="S536">
        <v>0</v>
      </c>
      <c r="T536">
        <v>2</v>
      </c>
      <c r="U536">
        <v>1</v>
      </c>
      <c r="V536">
        <v>3</v>
      </c>
      <c r="W536" t="s">
        <v>337</v>
      </c>
      <c r="X536">
        <v>29.5</v>
      </c>
      <c r="Y536">
        <v>18.3</v>
      </c>
      <c r="Z536">
        <v>5.4</v>
      </c>
      <c r="AA536" t="s">
        <v>95</v>
      </c>
      <c r="AB536">
        <v>15</v>
      </c>
      <c r="AC536" t="s">
        <v>317</v>
      </c>
      <c r="AD536" t="s">
        <v>318</v>
      </c>
      <c r="AE536" t="s">
        <v>318</v>
      </c>
      <c r="AF536" t="s">
        <v>87</v>
      </c>
      <c r="AG536">
        <v>878</v>
      </c>
      <c r="AH536" t="s">
        <v>318</v>
      </c>
      <c r="AI536">
        <v>64.099999999999994</v>
      </c>
      <c r="AJ536">
        <v>100</v>
      </c>
      <c r="AK536" t="s">
        <v>333</v>
      </c>
      <c r="AL536" t="s">
        <v>318</v>
      </c>
      <c r="AM536" t="s">
        <v>318</v>
      </c>
      <c r="AN536" t="s">
        <v>288</v>
      </c>
      <c r="AO536">
        <v>3</v>
      </c>
      <c r="AP536">
        <v>8</v>
      </c>
      <c r="AQ536">
        <v>0</v>
      </c>
      <c r="AR536">
        <v>0</v>
      </c>
      <c r="AS536">
        <v>12.5</v>
      </c>
    </row>
    <row r="537" spans="1:45" x14ac:dyDescent="0.25">
      <c r="A537" t="s">
        <v>1402</v>
      </c>
      <c r="B537" t="s">
        <v>96</v>
      </c>
      <c r="C537" t="s">
        <v>206</v>
      </c>
      <c r="D537" t="s">
        <v>51</v>
      </c>
      <c r="E537" t="s">
        <v>231</v>
      </c>
      <c r="F537" t="s">
        <v>1403</v>
      </c>
      <c r="G537" s="2">
        <v>45884</v>
      </c>
      <c r="H537">
        <v>343</v>
      </c>
      <c r="I537">
        <v>343</v>
      </c>
      <c r="J537">
        <v>927.52</v>
      </c>
      <c r="K537">
        <v>312363.61</v>
      </c>
      <c r="L537" s="2">
        <v>45897</v>
      </c>
      <c r="M537" s="2">
        <v>45897</v>
      </c>
      <c r="N537">
        <v>13</v>
      </c>
      <c r="O537">
        <v>0</v>
      </c>
      <c r="P537" t="s">
        <v>322</v>
      </c>
      <c r="Q537" t="s">
        <v>315</v>
      </c>
      <c r="R537">
        <v>4</v>
      </c>
      <c r="S537">
        <v>0</v>
      </c>
      <c r="T537">
        <v>3</v>
      </c>
      <c r="U537">
        <v>3</v>
      </c>
      <c r="V537">
        <v>3</v>
      </c>
      <c r="W537" t="s">
        <v>362</v>
      </c>
      <c r="X537">
        <v>39</v>
      </c>
      <c r="Y537">
        <v>1.7</v>
      </c>
      <c r="Z537">
        <v>1</v>
      </c>
      <c r="AA537" t="s">
        <v>95</v>
      </c>
      <c r="AB537">
        <v>12</v>
      </c>
      <c r="AC537" t="s">
        <v>317</v>
      </c>
      <c r="AD537" t="s">
        <v>318</v>
      </c>
      <c r="AE537" t="s">
        <v>318</v>
      </c>
      <c r="AF537" t="s">
        <v>87</v>
      </c>
      <c r="AG537">
        <v>699</v>
      </c>
      <c r="AH537" t="s">
        <v>318</v>
      </c>
      <c r="AI537">
        <v>94</v>
      </c>
      <c r="AJ537">
        <v>100</v>
      </c>
      <c r="AK537" t="s">
        <v>315</v>
      </c>
      <c r="AL537" t="s">
        <v>319</v>
      </c>
      <c r="AM537" t="s">
        <v>319</v>
      </c>
      <c r="AN537" t="s">
        <v>284</v>
      </c>
      <c r="AO537">
        <v>4</v>
      </c>
      <c r="AP537">
        <v>13</v>
      </c>
      <c r="AQ537">
        <v>0</v>
      </c>
      <c r="AR537">
        <v>0</v>
      </c>
      <c r="AS537">
        <v>0</v>
      </c>
    </row>
    <row r="538" spans="1:45" x14ac:dyDescent="0.25">
      <c r="A538" t="s">
        <v>1404</v>
      </c>
      <c r="B538" t="s">
        <v>127</v>
      </c>
      <c r="C538" t="s">
        <v>176</v>
      </c>
      <c r="D538" t="s">
        <v>67</v>
      </c>
      <c r="E538" t="s">
        <v>226</v>
      </c>
      <c r="F538" t="s">
        <v>1405</v>
      </c>
      <c r="G538" s="2">
        <v>46032</v>
      </c>
      <c r="H538">
        <v>2</v>
      </c>
      <c r="I538">
        <v>2</v>
      </c>
      <c r="J538">
        <v>812.62</v>
      </c>
      <c r="K538">
        <v>1584.7</v>
      </c>
      <c r="L538" s="2">
        <v>46046</v>
      </c>
      <c r="M538" s="2">
        <v>46046</v>
      </c>
      <c r="N538">
        <v>14</v>
      </c>
      <c r="O538">
        <v>0</v>
      </c>
      <c r="P538" t="s">
        <v>322</v>
      </c>
      <c r="Q538" t="s">
        <v>315</v>
      </c>
      <c r="R538">
        <v>5</v>
      </c>
      <c r="S538">
        <v>0</v>
      </c>
      <c r="T538">
        <v>4</v>
      </c>
      <c r="U538">
        <v>1</v>
      </c>
      <c r="V538">
        <v>4</v>
      </c>
      <c r="W538" t="s">
        <v>337</v>
      </c>
      <c r="X538">
        <v>22.1</v>
      </c>
      <c r="Y538">
        <v>35.6</v>
      </c>
      <c r="Z538">
        <v>4.0999999999999996</v>
      </c>
      <c r="AA538" t="s">
        <v>95</v>
      </c>
      <c r="AB538">
        <v>27</v>
      </c>
      <c r="AC538" t="s">
        <v>317</v>
      </c>
      <c r="AD538" t="s">
        <v>318</v>
      </c>
      <c r="AE538" t="s">
        <v>318</v>
      </c>
      <c r="AF538" t="s">
        <v>317</v>
      </c>
      <c r="AG538">
        <v>901</v>
      </c>
      <c r="AH538" t="s">
        <v>318</v>
      </c>
      <c r="AI538">
        <v>82</v>
      </c>
      <c r="AJ538">
        <v>100</v>
      </c>
      <c r="AK538" t="s">
        <v>315</v>
      </c>
      <c r="AL538" t="s">
        <v>318</v>
      </c>
      <c r="AM538" t="s">
        <v>318</v>
      </c>
      <c r="AN538" t="s">
        <v>284</v>
      </c>
      <c r="AO538">
        <v>5</v>
      </c>
      <c r="AP538">
        <v>14</v>
      </c>
      <c r="AQ538">
        <v>0</v>
      </c>
      <c r="AR538">
        <v>0</v>
      </c>
      <c r="AS538">
        <v>0</v>
      </c>
    </row>
    <row r="539" spans="1:45" x14ac:dyDescent="0.25">
      <c r="A539" t="s">
        <v>1406</v>
      </c>
      <c r="B539" t="s">
        <v>123</v>
      </c>
      <c r="C539" t="s">
        <v>176</v>
      </c>
      <c r="D539" t="s">
        <v>35</v>
      </c>
      <c r="E539" t="s">
        <v>262</v>
      </c>
      <c r="F539" t="s">
        <v>1407</v>
      </c>
      <c r="G539" s="2">
        <v>45962</v>
      </c>
      <c r="H539">
        <v>35</v>
      </c>
      <c r="I539">
        <v>35</v>
      </c>
      <c r="J539">
        <v>3948.39</v>
      </c>
      <c r="K539">
        <v>137396.54</v>
      </c>
      <c r="L539" s="2">
        <v>45977</v>
      </c>
      <c r="M539" s="2">
        <v>45977</v>
      </c>
      <c r="N539">
        <v>15</v>
      </c>
      <c r="O539">
        <v>0</v>
      </c>
      <c r="P539" t="s">
        <v>322</v>
      </c>
      <c r="Q539" t="s">
        <v>315</v>
      </c>
      <c r="R539">
        <v>3</v>
      </c>
      <c r="S539">
        <v>0</v>
      </c>
      <c r="T539">
        <v>6</v>
      </c>
      <c r="U539">
        <v>3</v>
      </c>
      <c r="V539">
        <v>3</v>
      </c>
      <c r="W539" t="s">
        <v>323</v>
      </c>
      <c r="X539">
        <v>33.799999999999997</v>
      </c>
      <c r="Y539">
        <v>0.3</v>
      </c>
      <c r="Z539">
        <v>7.6</v>
      </c>
      <c r="AA539" t="s">
        <v>117</v>
      </c>
      <c r="AB539">
        <v>8</v>
      </c>
      <c r="AC539" t="s">
        <v>317</v>
      </c>
      <c r="AD539" t="s">
        <v>318</v>
      </c>
      <c r="AE539" t="s">
        <v>318</v>
      </c>
      <c r="AF539" t="s">
        <v>317</v>
      </c>
      <c r="AG539">
        <v>1598</v>
      </c>
      <c r="AH539" t="s">
        <v>318</v>
      </c>
      <c r="AI539">
        <v>44.1</v>
      </c>
      <c r="AJ539">
        <v>100</v>
      </c>
      <c r="AK539" t="s">
        <v>315</v>
      </c>
      <c r="AL539" t="s">
        <v>319</v>
      </c>
      <c r="AM539" t="s">
        <v>318</v>
      </c>
      <c r="AN539" t="s">
        <v>286</v>
      </c>
      <c r="AO539">
        <v>6</v>
      </c>
      <c r="AP539">
        <v>15</v>
      </c>
      <c r="AQ539">
        <v>0</v>
      </c>
      <c r="AR539">
        <v>0</v>
      </c>
      <c r="AS539">
        <v>0</v>
      </c>
    </row>
    <row r="540" spans="1:45" x14ac:dyDescent="0.25">
      <c r="A540" t="s">
        <v>1408</v>
      </c>
      <c r="B540" t="s">
        <v>88</v>
      </c>
      <c r="C540" t="s">
        <v>167</v>
      </c>
      <c r="D540" t="s">
        <v>51</v>
      </c>
      <c r="E540" t="s">
        <v>234</v>
      </c>
      <c r="F540" t="s">
        <v>1409</v>
      </c>
      <c r="G540" s="2">
        <v>46259</v>
      </c>
      <c r="H540">
        <v>2</v>
      </c>
      <c r="I540">
        <v>2</v>
      </c>
      <c r="J540">
        <v>15770.33</v>
      </c>
      <c r="K540">
        <v>31957.51</v>
      </c>
      <c r="L540" s="2">
        <v>46276</v>
      </c>
      <c r="M540" s="2">
        <v>46275</v>
      </c>
      <c r="N540">
        <v>16</v>
      </c>
      <c r="O540">
        <v>-1</v>
      </c>
      <c r="P540" t="s">
        <v>314</v>
      </c>
      <c r="Q540" t="s">
        <v>315</v>
      </c>
      <c r="R540">
        <v>4</v>
      </c>
      <c r="S540">
        <v>0</v>
      </c>
      <c r="T540">
        <v>4</v>
      </c>
      <c r="U540">
        <v>3</v>
      </c>
      <c r="V540">
        <v>6</v>
      </c>
      <c r="W540" t="s">
        <v>323</v>
      </c>
      <c r="X540">
        <v>39.700000000000003</v>
      </c>
      <c r="Y540">
        <v>0.5</v>
      </c>
      <c r="Z540">
        <v>8.4</v>
      </c>
      <c r="AA540" t="s">
        <v>95</v>
      </c>
      <c r="AB540">
        <v>20</v>
      </c>
      <c r="AC540" t="s">
        <v>324</v>
      </c>
      <c r="AD540" t="s">
        <v>318</v>
      </c>
      <c r="AE540" t="s">
        <v>318</v>
      </c>
      <c r="AF540" t="s">
        <v>87</v>
      </c>
      <c r="AG540">
        <v>734</v>
      </c>
      <c r="AH540" t="s">
        <v>318</v>
      </c>
      <c r="AI540">
        <v>73.099999999999994</v>
      </c>
      <c r="AJ540">
        <v>100</v>
      </c>
      <c r="AK540" t="s">
        <v>315</v>
      </c>
      <c r="AL540" t="s">
        <v>318</v>
      </c>
      <c r="AM540" t="s">
        <v>318</v>
      </c>
      <c r="AN540" t="s">
        <v>288</v>
      </c>
      <c r="AO540">
        <v>6</v>
      </c>
      <c r="AP540">
        <v>17</v>
      </c>
      <c r="AQ540">
        <v>0</v>
      </c>
      <c r="AR540">
        <v>0</v>
      </c>
      <c r="AS540">
        <v>-5.8823529411764701</v>
      </c>
    </row>
    <row r="541" spans="1:45" x14ac:dyDescent="0.25">
      <c r="A541" t="s">
        <v>1410</v>
      </c>
      <c r="B541" t="s">
        <v>96</v>
      </c>
      <c r="C541" t="s">
        <v>181</v>
      </c>
      <c r="D541" t="s">
        <v>15</v>
      </c>
      <c r="E541" t="s">
        <v>262</v>
      </c>
      <c r="F541" t="s">
        <v>1411</v>
      </c>
      <c r="G541" s="2">
        <v>46269</v>
      </c>
      <c r="H541">
        <v>27</v>
      </c>
      <c r="I541">
        <v>27</v>
      </c>
      <c r="J541">
        <v>802.64</v>
      </c>
      <c r="K541">
        <v>21144.63</v>
      </c>
      <c r="L541" s="2">
        <v>46280</v>
      </c>
      <c r="M541" s="2">
        <v>46279</v>
      </c>
      <c r="N541">
        <v>10</v>
      </c>
      <c r="O541">
        <v>-1</v>
      </c>
      <c r="P541" t="s">
        <v>314</v>
      </c>
      <c r="Q541" t="s">
        <v>315</v>
      </c>
      <c r="R541">
        <v>3</v>
      </c>
      <c r="S541">
        <v>0</v>
      </c>
      <c r="T541">
        <v>3</v>
      </c>
      <c r="U541">
        <v>2</v>
      </c>
      <c r="V541">
        <v>3</v>
      </c>
      <c r="W541" t="s">
        <v>323</v>
      </c>
      <c r="X541">
        <v>27.7</v>
      </c>
      <c r="Y541">
        <v>0.5</v>
      </c>
      <c r="Z541">
        <v>4.9000000000000004</v>
      </c>
      <c r="AA541" t="s">
        <v>95</v>
      </c>
      <c r="AB541">
        <v>17</v>
      </c>
      <c r="AC541" t="s">
        <v>317</v>
      </c>
      <c r="AD541" t="s">
        <v>318</v>
      </c>
      <c r="AE541" t="s">
        <v>318</v>
      </c>
      <c r="AF541" t="s">
        <v>87</v>
      </c>
      <c r="AG541">
        <v>901</v>
      </c>
      <c r="AH541" t="s">
        <v>318</v>
      </c>
      <c r="AI541">
        <v>82.6</v>
      </c>
      <c r="AJ541">
        <v>100</v>
      </c>
      <c r="AK541" t="s">
        <v>315</v>
      </c>
      <c r="AL541" t="s">
        <v>318</v>
      </c>
      <c r="AM541" t="s">
        <v>318</v>
      </c>
      <c r="AN541" t="s">
        <v>284</v>
      </c>
      <c r="AO541">
        <v>3</v>
      </c>
      <c r="AP541">
        <v>11</v>
      </c>
      <c r="AQ541">
        <v>0</v>
      </c>
      <c r="AR541">
        <v>0</v>
      </c>
      <c r="AS541">
        <v>-9.0909090909090917</v>
      </c>
    </row>
    <row r="542" spans="1:45" x14ac:dyDescent="0.25">
      <c r="A542" t="s">
        <v>1412</v>
      </c>
      <c r="B542" t="s">
        <v>82</v>
      </c>
      <c r="C542" t="s">
        <v>176</v>
      </c>
      <c r="D542" t="s">
        <v>27</v>
      </c>
      <c r="E542" t="s">
        <v>249</v>
      </c>
      <c r="F542" t="s">
        <v>1413</v>
      </c>
      <c r="G542" s="2">
        <v>46241</v>
      </c>
      <c r="H542">
        <v>17</v>
      </c>
      <c r="I542">
        <v>17</v>
      </c>
      <c r="J542">
        <v>1508.62</v>
      </c>
      <c r="K542">
        <v>26004.16</v>
      </c>
      <c r="L542" s="2">
        <v>46255</v>
      </c>
      <c r="M542" s="2">
        <v>46258</v>
      </c>
      <c r="N542">
        <v>17</v>
      </c>
      <c r="O542">
        <v>3</v>
      </c>
      <c r="P542" t="s">
        <v>330</v>
      </c>
      <c r="Q542" t="s">
        <v>358</v>
      </c>
      <c r="R542">
        <v>5</v>
      </c>
      <c r="S542">
        <v>1</v>
      </c>
      <c r="T542">
        <v>4</v>
      </c>
      <c r="U542">
        <v>2</v>
      </c>
      <c r="V542">
        <v>3</v>
      </c>
      <c r="W542" t="s">
        <v>362</v>
      </c>
      <c r="X542">
        <v>34.799999999999997</v>
      </c>
      <c r="Y542">
        <v>2.6</v>
      </c>
      <c r="Z542">
        <v>0.4</v>
      </c>
      <c r="AA542" t="s">
        <v>371</v>
      </c>
      <c r="AB542">
        <v>153</v>
      </c>
      <c r="AC542" t="s">
        <v>317</v>
      </c>
      <c r="AD542" t="s">
        <v>318</v>
      </c>
      <c r="AE542" t="s">
        <v>318</v>
      </c>
      <c r="AF542" t="s">
        <v>87</v>
      </c>
      <c r="AG542">
        <v>1496</v>
      </c>
      <c r="AH542" t="s">
        <v>318</v>
      </c>
      <c r="AI542">
        <v>77.900000000000006</v>
      </c>
      <c r="AJ542">
        <v>100</v>
      </c>
      <c r="AK542" t="s">
        <v>333</v>
      </c>
      <c r="AL542" t="s">
        <v>318</v>
      </c>
      <c r="AM542" t="s">
        <v>319</v>
      </c>
      <c r="AN542" t="s">
        <v>284</v>
      </c>
      <c r="AO542">
        <v>5</v>
      </c>
      <c r="AP542">
        <v>14</v>
      </c>
      <c r="AQ542">
        <v>0</v>
      </c>
      <c r="AR542">
        <v>0</v>
      </c>
      <c r="AS542">
        <v>21.428571428571431</v>
      </c>
    </row>
    <row r="543" spans="1:45" x14ac:dyDescent="0.25">
      <c r="A543" t="s">
        <v>1414</v>
      </c>
      <c r="B543" t="s">
        <v>104</v>
      </c>
      <c r="C543" t="s">
        <v>167</v>
      </c>
      <c r="D543" t="s">
        <v>43</v>
      </c>
      <c r="E543" t="s">
        <v>268</v>
      </c>
      <c r="F543" t="s">
        <v>1415</v>
      </c>
      <c r="G543" s="2">
        <v>46023</v>
      </c>
      <c r="H543">
        <v>34</v>
      </c>
      <c r="I543">
        <v>34</v>
      </c>
      <c r="J543">
        <v>22893.29</v>
      </c>
      <c r="K543">
        <v>779493.71</v>
      </c>
      <c r="L543" s="2">
        <v>46038</v>
      </c>
      <c r="M543" s="2">
        <v>46042</v>
      </c>
      <c r="N543">
        <v>19</v>
      </c>
      <c r="O543">
        <v>4</v>
      </c>
      <c r="P543" t="s">
        <v>330</v>
      </c>
      <c r="Q543" t="s">
        <v>358</v>
      </c>
      <c r="R543">
        <v>5</v>
      </c>
      <c r="S543">
        <v>1</v>
      </c>
      <c r="T543">
        <v>6</v>
      </c>
      <c r="U543">
        <v>1</v>
      </c>
      <c r="V543">
        <v>3</v>
      </c>
      <c r="W543" t="s">
        <v>327</v>
      </c>
      <c r="X543">
        <v>23.2</v>
      </c>
      <c r="Y543">
        <v>2.1</v>
      </c>
      <c r="Z543">
        <v>9.5</v>
      </c>
      <c r="AA543" t="s">
        <v>87</v>
      </c>
      <c r="AB543">
        <v>50</v>
      </c>
      <c r="AC543" t="s">
        <v>317</v>
      </c>
      <c r="AD543" t="s">
        <v>318</v>
      </c>
      <c r="AE543" t="s">
        <v>318</v>
      </c>
      <c r="AF543" t="s">
        <v>317</v>
      </c>
      <c r="AG543">
        <v>865</v>
      </c>
      <c r="AH543" t="s">
        <v>318</v>
      </c>
      <c r="AI543">
        <v>53.1</v>
      </c>
      <c r="AJ543">
        <v>100</v>
      </c>
      <c r="AK543" t="s">
        <v>341</v>
      </c>
      <c r="AL543" t="s">
        <v>319</v>
      </c>
      <c r="AM543" t="s">
        <v>318</v>
      </c>
      <c r="AN543" t="s">
        <v>286</v>
      </c>
      <c r="AO543">
        <v>6</v>
      </c>
      <c r="AP543">
        <v>15</v>
      </c>
      <c r="AQ543">
        <v>0</v>
      </c>
      <c r="AR543">
        <v>0</v>
      </c>
      <c r="AS543">
        <v>26.666666666666671</v>
      </c>
    </row>
    <row r="544" spans="1:45" x14ac:dyDescent="0.25">
      <c r="A544" t="s">
        <v>1416</v>
      </c>
      <c r="B544" t="s">
        <v>127</v>
      </c>
      <c r="C544" t="s">
        <v>206</v>
      </c>
      <c r="D544" t="s">
        <v>70</v>
      </c>
      <c r="E544" t="s">
        <v>246</v>
      </c>
      <c r="F544" t="s">
        <v>1417</v>
      </c>
      <c r="G544" s="2">
        <v>46255</v>
      </c>
      <c r="H544">
        <v>35</v>
      </c>
      <c r="I544">
        <v>35</v>
      </c>
      <c r="J544">
        <v>826.1</v>
      </c>
      <c r="K544">
        <v>29600.54</v>
      </c>
      <c r="L544" s="2">
        <v>46267</v>
      </c>
      <c r="M544" s="2">
        <v>46266</v>
      </c>
      <c r="N544">
        <v>11</v>
      </c>
      <c r="O544">
        <v>-1</v>
      </c>
      <c r="P544" t="s">
        <v>314</v>
      </c>
      <c r="Q544" t="s">
        <v>315</v>
      </c>
      <c r="R544">
        <v>3</v>
      </c>
      <c r="S544">
        <v>0</v>
      </c>
      <c r="T544">
        <v>2</v>
      </c>
      <c r="U544">
        <v>3</v>
      </c>
      <c r="V544">
        <v>4</v>
      </c>
      <c r="W544" t="s">
        <v>327</v>
      </c>
      <c r="X544">
        <v>22.8</v>
      </c>
      <c r="Y544">
        <v>1</v>
      </c>
      <c r="Z544">
        <v>4.5999999999999996</v>
      </c>
      <c r="AA544" t="s">
        <v>117</v>
      </c>
      <c r="AB544">
        <v>3</v>
      </c>
      <c r="AC544" t="s">
        <v>324</v>
      </c>
      <c r="AD544" t="s">
        <v>318</v>
      </c>
      <c r="AE544" t="s">
        <v>318</v>
      </c>
      <c r="AF544" t="s">
        <v>117</v>
      </c>
      <c r="AG544">
        <v>1296</v>
      </c>
      <c r="AH544" t="s">
        <v>318</v>
      </c>
      <c r="AI544">
        <v>47.3</v>
      </c>
      <c r="AJ544">
        <v>100</v>
      </c>
      <c r="AK544" t="s">
        <v>315</v>
      </c>
      <c r="AL544" t="s">
        <v>318</v>
      </c>
      <c r="AM544" t="s">
        <v>318</v>
      </c>
      <c r="AN544" t="s">
        <v>288</v>
      </c>
      <c r="AO544">
        <v>4</v>
      </c>
      <c r="AP544">
        <v>12</v>
      </c>
      <c r="AQ544">
        <v>0</v>
      </c>
      <c r="AR544">
        <v>0</v>
      </c>
      <c r="AS544">
        <v>-8.3333333333333321</v>
      </c>
    </row>
    <row r="545" spans="1:45" x14ac:dyDescent="0.25">
      <c r="A545" t="s">
        <v>1418</v>
      </c>
      <c r="B545" t="s">
        <v>96</v>
      </c>
      <c r="C545" t="s">
        <v>170</v>
      </c>
      <c r="D545" t="s">
        <v>63</v>
      </c>
      <c r="E545" t="s">
        <v>243</v>
      </c>
      <c r="F545" t="s">
        <v>360</v>
      </c>
      <c r="G545" s="2">
        <v>46190</v>
      </c>
      <c r="H545">
        <v>31</v>
      </c>
      <c r="I545">
        <v>31</v>
      </c>
      <c r="J545">
        <v>816.89</v>
      </c>
      <c r="K545">
        <v>24827.759999999998</v>
      </c>
      <c r="L545" s="2">
        <v>46208</v>
      </c>
      <c r="M545" s="2">
        <v>46208</v>
      </c>
      <c r="N545">
        <v>18</v>
      </c>
      <c r="O545">
        <v>0</v>
      </c>
      <c r="P545" t="s">
        <v>322</v>
      </c>
      <c r="Q545" t="s">
        <v>315</v>
      </c>
      <c r="R545">
        <v>7</v>
      </c>
      <c r="S545">
        <v>0</v>
      </c>
      <c r="T545">
        <v>4</v>
      </c>
      <c r="U545">
        <v>3</v>
      </c>
      <c r="V545">
        <v>4</v>
      </c>
      <c r="W545" t="s">
        <v>327</v>
      </c>
      <c r="X545">
        <v>25.5</v>
      </c>
      <c r="Y545">
        <v>1.8</v>
      </c>
      <c r="Z545">
        <v>6.6</v>
      </c>
      <c r="AA545" t="s">
        <v>95</v>
      </c>
      <c r="AB545">
        <v>16</v>
      </c>
      <c r="AC545" t="s">
        <v>317</v>
      </c>
      <c r="AD545" t="s">
        <v>318</v>
      </c>
      <c r="AE545" t="s">
        <v>318</v>
      </c>
      <c r="AF545" t="s">
        <v>317</v>
      </c>
      <c r="AG545">
        <v>396</v>
      </c>
      <c r="AH545" t="s">
        <v>318</v>
      </c>
      <c r="AI545">
        <v>72.400000000000006</v>
      </c>
      <c r="AJ545">
        <v>100</v>
      </c>
      <c r="AK545" t="s">
        <v>315</v>
      </c>
      <c r="AL545" t="s">
        <v>318</v>
      </c>
      <c r="AM545" t="s">
        <v>318</v>
      </c>
      <c r="AN545" t="s">
        <v>284</v>
      </c>
      <c r="AO545">
        <v>7</v>
      </c>
      <c r="AP545">
        <v>18</v>
      </c>
      <c r="AQ545">
        <v>0</v>
      </c>
      <c r="AR545">
        <v>0</v>
      </c>
      <c r="AS545">
        <v>0</v>
      </c>
    </row>
    <row r="546" spans="1:45" x14ac:dyDescent="0.25">
      <c r="A546" t="s">
        <v>1419</v>
      </c>
      <c r="B546" t="s">
        <v>96</v>
      </c>
      <c r="C546" t="s">
        <v>184</v>
      </c>
      <c r="D546" t="s">
        <v>55</v>
      </c>
      <c r="E546" t="s">
        <v>246</v>
      </c>
      <c r="F546" t="s">
        <v>1420</v>
      </c>
      <c r="G546" s="2">
        <v>45946</v>
      </c>
      <c r="H546">
        <v>5</v>
      </c>
      <c r="I546">
        <v>5</v>
      </c>
      <c r="J546">
        <v>854.51</v>
      </c>
      <c r="K546">
        <v>4145.74</v>
      </c>
      <c r="L546" s="2">
        <v>45960</v>
      </c>
      <c r="M546" s="2">
        <v>45961</v>
      </c>
      <c r="N546">
        <v>15</v>
      </c>
      <c r="O546">
        <v>1</v>
      </c>
      <c r="P546" t="s">
        <v>330</v>
      </c>
      <c r="Q546" t="s">
        <v>358</v>
      </c>
      <c r="R546">
        <v>6</v>
      </c>
      <c r="S546">
        <v>0</v>
      </c>
      <c r="T546">
        <v>1</v>
      </c>
      <c r="U546">
        <v>3</v>
      </c>
      <c r="V546">
        <v>4</v>
      </c>
      <c r="W546" t="s">
        <v>344</v>
      </c>
      <c r="X546">
        <v>26.4</v>
      </c>
      <c r="Y546">
        <v>1.1000000000000001</v>
      </c>
      <c r="Z546">
        <v>7.5</v>
      </c>
      <c r="AA546" t="s">
        <v>87</v>
      </c>
      <c r="AB546">
        <v>35</v>
      </c>
      <c r="AC546" t="s">
        <v>317</v>
      </c>
      <c r="AD546" t="s">
        <v>318</v>
      </c>
      <c r="AE546" t="s">
        <v>318</v>
      </c>
      <c r="AF546" t="s">
        <v>117</v>
      </c>
      <c r="AG546">
        <v>818</v>
      </c>
      <c r="AH546" t="s">
        <v>318</v>
      </c>
      <c r="AI546">
        <v>60.2</v>
      </c>
      <c r="AJ546">
        <v>100</v>
      </c>
      <c r="AK546" t="s">
        <v>333</v>
      </c>
      <c r="AL546" t="s">
        <v>318</v>
      </c>
      <c r="AM546" t="s">
        <v>318</v>
      </c>
      <c r="AN546" t="s">
        <v>284</v>
      </c>
      <c r="AO546">
        <v>6</v>
      </c>
      <c r="AP546">
        <v>14</v>
      </c>
      <c r="AQ546">
        <v>0</v>
      </c>
      <c r="AR546">
        <v>0</v>
      </c>
      <c r="AS546">
        <v>7.1428571428571423</v>
      </c>
    </row>
    <row r="547" spans="1:45" x14ac:dyDescent="0.25">
      <c r="A547" t="s">
        <v>1421</v>
      </c>
      <c r="B547" t="s">
        <v>99</v>
      </c>
      <c r="C547" t="s">
        <v>206</v>
      </c>
      <c r="D547" t="s">
        <v>8</v>
      </c>
      <c r="E547" t="s">
        <v>231</v>
      </c>
      <c r="F547" t="s">
        <v>1422</v>
      </c>
      <c r="G547" s="2">
        <v>46279</v>
      </c>
      <c r="H547">
        <v>74</v>
      </c>
      <c r="I547">
        <v>74</v>
      </c>
      <c r="J547">
        <v>2529.41</v>
      </c>
      <c r="K547">
        <v>186030.07999999999</v>
      </c>
      <c r="L547" s="2">
        <v>46287</v>
      </c>
      <c r="P547" t="s">
        <v>440</v>
      </c>
      <c r="Q547" t="s">
        <v>315</v>
      </c>
      <c r="R547">
        <v>1</v>
      </c>
      <c r="S547">
        <v>0</v>
      </c>
      <c r="T547">
        <v>3</v>
      </c>
      <c r="U547">
        <v>1</v>
      </c>
      <c r="V547">
        <v>3</v>
      </c>
      <c r="W547" t="s">
        <v>337</v>
      </c>
      <c r="X547">
        <v>32.299999999999997</v>
      </c>
      <c r="Y547">
        <v>18.399999999999999</v>
      </c>
      <c r="Z547">
        <v>9.3000000000000007</v>
      </c>
      <c r="AA547" t="s">
        <v>371</v>
      </c>
      <c r="AB547">
        <v>103</v>
      </c>
      <c r="AC547" t="s">
        <v>345</v>
      </c>
      <c r="AD547" t="s">
        <v>318</v>
      </c>
      <c r="AE547" t="s">
        <v>318</v>
      </c>
      <c r="AF547" t="s">
        <v>317</v>
      </c>
      <c r="AG547">
        <v>1885</v>
      </c>
      <c r="AH547" t="s">
        <v>318</v>
      </c>
      <c r="AI547">
        <v>69.3</v>
      </c>
      <c r="AJ547">
        <v>0</v>
      </c>
      <c r="AK547" t="s">
        <v>441</v>
      </c>
      <c r="AL547" t="s">
        <v>319</v>
      </c>
      <c r="AM547" t="s">
        <v>318</v>
      </c>
      <c r="AN547" t="s">
        <v>286</v>
      </c>
      <c r="AO547">
        <v>3</v>
      </c>
      <c r="AP547">
        <v>8</v>
      </c>
      <c r="AQ547">
        <v>0</v>
      </c>
      <c r="AR547">
        <v>0</v>
      </c>
    </row>
    <row r="548" spans="1:45" x14ac:dyDescent="0.25">
      <c r="A548" t="s">
        <v>1423</v>
      </c>
      <c r="B548" t="s">
        <v>139</v>
      </c>
      <c r="C548" t="s">
        <v>181</v>
      </c>
      <c r="D548" t="s">
        <v>35</v>
      </c>
      <c r="E548" t="s">
        <v>217</v>
      </c>
      <c r="F548" t="s">
        <v>1424</v>
      </c>
      <c r="G548" s="2">
        <v>46201</v>
      </c>
      <c r="H548">
        <v>11</v>
      </c>
      <c r="I548">
        <v>11</v>
      </c>
      <c r="J548">
        <v>2281.8200000000002</v>
      </c>
      <c r="K548">
        <v>25331.47</v>
      </c>
      <c r="L548" s="2">
        <v>46214</v>
      </c>
      <c r="M548" s="2">
        <v>46214</v>
      </c>
      <c r="N548">
        <v>13</v>
      </c>
      <c r="O548">
        <v>0</v>
      </c>
      <c r="P548" t="s">
        <v>322</v>
      </c>
      <c r="Q548" t="s">
        <v>315</v>
      </c>
      <c r="R548">
        <v>3</v>
      </c>
      <c r="S548">
        <v>0</v>
      </c>
      <c r="T548">
        <v>5</v>
      </c>
      <c r="U548">
        <v>2</v>
      </c>
      <c r="V548">
        <v>3</v>
      </c>
      <c r="W548" t="s">
        <v>337</v>
      </c>
      <c r="X548">
        <v>27.1</v>
      </c>
      <c r="Y548">
        <v>37.299999999999997</v>
      </c>
      <c r="Z548">
        <v>6.6</v>
      </c>
      <c r="AA548" t="s">
        <v>95</v>
      </c>
      <c r="AB548">
        <v>13</v>
      </c>
      <c r="AC548" t="s">
        <v>317</v>
      </c>
      <c r="AD548" t="s">
        <v>318</v>
      </c>
      <c r="AE548" t="s">
        <v>318</v>
      </c>
      <c r="AF548" t="s">
        <v>87</v>
      </c>
      <c r="AG548">
        <v>487</v>
      </c>
      <c r="AH548" t="s">
        <v>318</v>
      </c>
      <c r="AI548">
        <v>42.6</v>
      </c>
      <c r="AJ548">
        <v>100</v>
      </c>
      <c r="AK548" t="s">
        <v>315</v>
      </c>
      <c r="AL548" t="s">
        <v>318</v>
      </c>
      <c r="AM548" t="s">
        <v>318</v>
      </c>
      <c r="AN548" t="s">
        <v>286</v>
      </c>
      <c r="AO548">
        <v>5</v>
      </c>
      <c r="AP548">
        <v>13</v>
      </c>
      <c r="AQ548">
        <v>0</v>
      </c>
      <c r="AR548">
        <v>0</v>
      </c>
      <c r="AS548">
        <v>0</v>
      </c>
    </row>
    <row r="549" spans="1:45" x14ac:dyDescent="0.25">
      <c r="A549" t="s">
        <v>1425</v>
      </c>
      <c r="B549" t="s">
        <v>142</v>
      </c>
      <c r="C549" t="s">
        <v>204</v>
      </c>
      <c r="D549" t="s">
        <v>59</v>
      </c>
      <c r="E549" t="s">
        <v>239</v>
      </c>
      <c r="F549" t="s">
        <v>1426</v>
      </c>
      <c r="G549" s="2">
        <v>46189</v>
      </c>
      <c r="H549">
        <v>35</v>
      </c>
      <c r="I549">
        <v>35</v>
      </c>
      <c r="J549">
        <v>1251.4000000000001</v>
      </c>
      <c r="K549">
        <v>43872.43</v>
      </c>
      <c r="L549" s="2">
        <v>46199</v>
      </c>
      <c r="M549" s="2">
        <v>46200</v>
      </c>
      <c r="N549">
        <v>11</v>
      </c>
      <c r="O549">
        <v>1</v>
      </c>
      <c r="P549" t="s">
        <v>330</v>
      </c>
      <c r="Q549" t="s">
        <v>355</v>
      </c>
      <c r="R549">
        <v>6</v>
      </c>
      <c r="S549">
        <v>0</v>
      </c>
      <c r="T549">
        <v>0</v>
      </c>
      <c r="U549">
        <v>1</v>
      </c>
      <c r="V549">
        <v>3</v>
      </c>
      <c r="W549" t="s">
        <v>337</v>
      </c>
      <c r="X549">
        <v>39.5</v>
      </c>
      <c r="Y549">
        <v>22.6</v>
      </c>
      <c r="Z549">
        <v>5.4</v>
      </c>
      <c r="AA549" t="s">
        <v>95</v>
      </c>
      <c r="AB549">
        <v>13</v>
      </c>
      <c r="AC549" t="s">
        <v>324</v>
      </c>
      <c r="AD549" t="s">
        <v>318</v>
      </c>
      <c r="AE549" t="s">
        <v>318</v>
      </c>
      <c r="AF549" t="s">
        <v>117</v>
      </c>
      <c r="AG549">
        <v>1276</v>
      </c>
      <c r="AH549" t="s">
        <v>318</v>
      </c>
      <c r="AI549">
        <v>65.8</v>
      </c>
      <c r="AJ549">
        <v>100</v>
      </c>
      <c r="AK549" t="s">
        <v>333</v>
      </c>
      <c r="AL549" t="s">
        <v>318</v>
      </c>
      <c r="AM549" t="s">
        <v>318</v>
      </c>
      <c r="AN549" t="s">
        <v>284</v>
      </c>
      <c r="AO549">
        <v>6</v>
      </c>
      <c r="AP549">
        <v>10</v>
      </c>
      <c r="AQ549">
        <v>0</v>
      </c>
      <c r="AR549">
        <v>0</v>
      </c>
      <c r="AS549">
        <v>10</v>
      </c>
    </row>
    <row r="550" spans="1:45" x14ac:dyDescent="0.25">
      <c r="A550" t="s">
        <v>1427</v>
      </c>
      <c r="B550" t="s">
        <v>112</v>
      </c>
      <c r="C550" t="s">
        <v>173</v>
      </c>
      <c r="D550" t="s">
        <v>31</v>
      </c>
      <c r="E550" t="s">
        <v>256</v>
      </c>
      <c r="F550" t="s">
        <v>1428</v>
      </c>
      <c r="G550" s="2">
        <v>46017</v>
      </c>
      <c r="H550">
        <v>24</v>
      </c>
      <c r="I550">
        <v>24</v>
      </c>
      <c r="J550">
        <v>601.13</v>
      </c>
      <c r="K550">
        <v>14306.08</v>
      </c>
      <c r="L550" s="2">
        <v>46033</v>
      </c>
      <c r="M550" s="2">
        <v>46035</v>
      </c>
      <c r="N550">
        <v>18</v>
      </c>
      <c r="O550">
        <v>2</v>
      </c>
      <c r="P550" t="s">
        <v>330</v>
      </c>
      <c r="Q550" t="s">
        <v>358</v>
      </c>
      <c r="R550">
        <v>6</v>
      </c>
      <c r="S550">
        <v>0</v>
      </c>
      <c r="T550">
        <v>1</v>
      </c>
      <c r="U550">
        <v>3</v>
      </c>
      <c r="V550">
        <v>6</v>
      </c>
      <c r="W550" t="s">
        <v>332</v>
      </c>
      <c r="X550">
        <v>24.1</v>
      </c>
      <c r="Y550">
        <v>1</v>
      </c>
      <c r="Z550">
        <v>7.3</v>
      </c>
      <c r="AA550" t="s">
        <v>371</v>
      </c>
      <c r="AB550">
        <v>151</v>
      </c>
      <c r="AC550" t="s">
        <v>317</v>
      </c>
      <c r="AD550" t="s">
        <v>318</v>
      </c>
      <c r="AE550" t="s">
        <v>318</v>
      </c>
      <c r="AF550" t="s">
        <v>317</v>
      </c>
      <c r="AG550">
        <v>1253</v>
      </c>
      <c r="AH550" t="s">
        <v>318</v>
      </c>
      <c r="AI550">
        <v>67.8</v>
      </c>
      <c r="AJ550">
        <v>100</v>
      </c>
      <c r="AK550" t="s">
        <v>333</v>
      </c>
      <c r="AL550" t="s">
        <v>318</v>
      </c>
      <c r="AM550" t="s">
        <v>318</v>
      </c>
      <c r="AN550" t="s">
        <v>284</v>
      </c>
      <c r="AO550">
        <v>6</v>
      </c>
      <c r="AP550">
        <v>16</v>
      </c>
      <c r="AQ550">
        <v>0</v>
      </c>
      <c r="AR550">
        <v>0</v>
      </c>
      <c r="AS550">
        <v>12.5</v>
      </c>
    </row>
    <row r="551" spans="1:45" x14ac:dyDescent="0.25">
      <c r="A551" t="s">
        <v>1429</v>
      </c>
      <c r="B551" t="s">
        <v>96</v>
      </c>
      <c r="C551" t="s">
        <v>179</v>
      </c>
      <c r="D551" t="s">
        <v>51</v>
      </c>
      <c r="E551" t="s">
        <v>243</v>
      </c>
      <c r="F551" t="s">
        <v>350</v>
      </c>
      <c r="G551" s="2">
        <v>46126</v>
      </c>
      <c r="H551">
        <v>17</v>
      </c>
      <c r="I551">
        <v>17</v>
      </c>
      <c r="J551">
        <v>974.36</v>
      </c>
      <c r="K551">
        <v>16504.37</v>
      </c>
      <c r="L551" s="2">
        <v>46136</v>
      </c>
      <c r="M551" s="2">
        <v>46137</v>
      </c>
      <c r="N551">
        <v>11</v>
      </c>
      <c r="O551">
        <v>1</v>
      </c>
      <c r="P551" t="s">
        <v>330</v>
      </c>
      <c r="Q551" t="s">
        <v>361</v>
      </c>
      <c r="R551">
        <v>3</v>
      </c>
      <c r="S551">
        <v>0</v>
      </c>
      <c r="T551">
        <v>2</v>
      </c>
      <c r="U551">
        <v>1</v>
      </c>
      <c r="V551">
        <v>4</v>
      </c>
      <c r="W551" t="s">
        <v>337</v>
      </c>
      <c r="X551">
        <v>33.4</v>
      </c>
      <c r="Y551">
        <v>48.4</v>
      </c>
      <c r="Z551">
        <v>8.5</v>
      </c>
      <c r="AA551" t="s">
        <v>117</v>
      </c>
      <c r="AB551">
        <v>6</v>
      </c>
      <c r="AC551" t="s">
        <v>317</v>
      </c>
      <c r="AD551" t="s">
        <v>318</v>
      </c>
      <c r="AE551" t="s">
        <v>318</v>
      </c>
      <c r="AF551" t="s">
        <v>117</v>
      </c>
      <c r="AG551">
        <v>703</v>
      </c>
      <c r="AH551" t="s">
        <v>318</v>
      </c>
      <c r="AI551">
        <v>47.6</v>
      </c>
      <c r="AJ551">
        <v>100</v>
      </c>
      <c r="AK551" t="s">
        <v>333</v>
      </c>
      <c r="AL551" t="s">
        <v>318</v>
      </c>
      <c r="AM551" t="s">
        <v>319</v>
      </c>
      <c r="AN551" t="s">
        <v>288</v>
      </c>
      <c r="AO551">
        <v>4</v>
      </c>
      <c r="AP551">
        <v>10</v>
      </c>
      <c r="AQ551">
        <v>0</v>
      </c>
      <c r="AR551">
        <v>0</v>
      </c>
      <c r="AS551">
        <v>10</v>
      </c>
    </row>
    <row r="552" spans="1:45" x14ac:dyDescent="0.25">
      <c r="A552" t="s">
        <v>1430</v>
      </c>
      <c r="B552" t="s">
        <v>107</v>
      </c>
      <c r="C552" t="s">
        <v>197</v>
      </c>
      <c r="D552" t="s">
        <v>43</v>
      </c>
      <c r="E552" t="s">
        <v>262</v>
      </c>
      <c r="F552" t="s">
        <v>1431</v>
      </c>
      <c r="G552" s="2">
        <v>46012</v>
      </c>
      <c r="H552">
        <v>22</v>
      </c>
      <c r="I552">
        <v>22</v>
      </c>
      <c r="J552">
        <v>2209.21</v>
      </c>
      <c r="K552">
        <v>48048.37</v>
      </c>
      <c r="L552" s="2">
        <v>46023</v>
      </c>
      <c r="M552" s="2">
        <v>46024</v>
      </c>
      <c r="N552">
        <v>12</v>
      </c>
      <c r="O552">
        <v>1</v>
      </c>
      <c r="P552" t="s">
        <v>330</v>
      </c>
      <c r="Q552" t="s">
        <v>358</v>
      </c>
      <c r="R552">
        <v>5</v>
      </c>
      <c r="S552">
        <v>0</v>
      </c>
      <c r="T552">
        <v>2</v>
      </c>
      <c r="U552">
        <v>1</v>
      </c>
      <c r="V552">
        <v>3</v>
      </c>
      <c r="W552" t="s">
        <v>323</v>
      </c>
      <c r="X552">
        <v>29.2</v>
      </c>
      <c r="Y552">
        <v>2.9</v>
      </c>
      <c r="Z552">
        <v>4.9000000000000004</v>
      </c>
      <c r="AA552" t="s">
        <v>87</v>
      </c>
      <c r="AB552">
        <v>68</v>
      </c>
      <c r="AC552" t="s">
        <v>317</v>
      </c>
      <c r="AD552" t="s">
        <v>318</v>
      </c>
      <c r="AE552" t="s">
        <v>318</v>
      </c>
      <c r="AF552" t="s">
        <v>317</v>
      </c>
      <c r="AG552">
        <v>919</v>
      </c>
      <c r="AH552" t="s">
        <v>318</v>
      </c>
      <c r="AI552">
        <v>112.9</v>
      </c>
      <c r="AJ552">
        <v>100</v>
      </c>
      <c r="AK552" t="s">
        <v>333</v>
      </c>
      <c r="AL552" t="s">
        <v>318</v>
      </c>
      <c r="AM552" t="s">
        <v>318</v>
      </c>
      <c r="AN552" t="s">
        <v>284</v>
      </c>
      <c r="AO552">
        <v>5</v>
      </c>
      <c r="AP552">
        <v>11</v>
      </c>
      <c r="AQ552">
        <v>0</v>
      </c>
      <c r="AR552">
        <v>0</v>
      </c>
      <c r="AS552">
        <v>9.0909090909090917</v>
      </c>
    </row>
    <row r="553" spans="1:45" x14ac:dyDescent="0.25">
      <c r="A553" t="s">
        <v>1432</v>
      </c>
      <c r="B553" t="s">
        <v>91</v>
      </c>
      <c r="C553" t="s">
        <v>176</v>
      </c>
      <c r="D553" t="s">
        <v>63</v>
      </c>
      <c r="E553" t="s">
        <v>268</v>
      </c>
      <c r="F553" t="s">
        <v>1433</v>
      </c>
      <c r="G553" s="2">
        <v>46266</v>
      </c>
      <c r="H553">
        <v>8</v>
      </c>
      <c r="I553">
        <v>8</v>
      </c>
      <c r="J553">
        <v>495.93</v>
      </c>
      <c r="K553">
        <v>4028.14</v>
      </c>
      <c r="L553" s="2">
        <v>46274</v>
      </c>
      <c r="M553" s="2">
        <v>46274</v>
      </c>
      <c r="N553">
        <v>8</v>
      </c>
      <c r="O553">
        <v>0</v>
      </c>
      <c r="P553" t="s">
        <v>322</v>
      </c>
      <c r="Q553" t="s">
        <v>315</v>
      </c>
      <c r="R553">
        <v>2</v>
      </c>
      <c r="S553">
        <v>0</v>
      </c>
      <c r="T553">
        <v>1</v>
      </c>
      <c r="U553">
        <v>2</v>
      </c>
      <c r="V553">
        <v>3</v>
      </c>
      <c r="W553" t="s">
        <v>337</v>
      </c>
      <c r="X553">
        <v>33.9</v>
      </c>
      <c r="Y553">
        <v>15.2</v>
      </c>
      <c r="Z553">
        <v>6.9</v>
      </c>
      <c r="AA553" t="s">
        <v>95</v>
      </c>
      <c r="AB553">
        <v>10</v>
      </c>
      <c r="AC553" t="s">
        <v>345</v>
      </c>
      <c r="AD553" t="s">
        <v>318</v>
      </c>
      <c r="AE553" t="s">
        <v>318</v>
      </c>
      <c r="AF553" t="s">
        <v>348</v>
      </c>
      <c r="AG553">
        <v>99</v>
      </c>
      <c r="AH553" t="s">
        <v>318</v>
      </c>
      <c r="AI553">
        <v>72.2</v>
      </c>
      <c r="AJ553">
        <v>100</v>
      </c>
      <c r="AK553" t="s">
        <v>315</v>
      </c>
      <c r="AL553" t="s">
        <v>318</v>
      </c>
      <c r="AM553" t="s">
        <v>318</v>
      </c>
      <c r="AN553" t="s">
        <v>288</v>
      </c>
      <c r="AO553">
        <v>3</v>
      </c>
      <c r="AP553">
        <v>8</v>
      </c>
      <c r="AQ553">
        <v>0</v>
      </c>
      <c r="AR553">
        <v>0</v>
      </c>
      <c r="AS553">
        <v>0</v>
      </c>
    </row>
    <row r="554" spans="1:45" x14ac:dyDescent="0.25">
      <c r="A554" t="s">
        <v>1434</v>
      </c>
      <c r="B554" t="s">
        <v>104</v>
      </c>
      <c r="C554" t="s">
        <v>179</v>
      </c>
      <c r="D554" t="s">
        <v>70</v>
      </c>
      <c r="E554" t="s">
        <v>256</v>
      </c>
      <c r="F554" t="s">
        <v>1435</v>
      </c>
      <c r="G554" s="2">
        <v>45894</v>
      </c>
      <c r="H554">
        <v>28</v>
      </c>
      <c r="I554">
        <v>28</v>
      </c>
      <c r="J554">
        <v>22686.43</v>
      </c>
      <c r="K554">
        <v>635114.21</v>
      </c>
      <c r="L554" s="2">
        <v>45909</v>
      </c>
      <c r="M554" s="2">
        <v>45910</v>
      </c>
      <c r="N554">
        <v>16</v>
      </c>
      <c r="O554">
        <v>1</v>
      </c>
      <c r="P554" t="s">
        <v>330</v>
      </c>
      <c r="Q554" t="s">
        <v>358</v>
      </c>
      <c r="R554">
        <v>1</v>
      </c>
      <c r="S554">
        <v>0</v>
      </c>
      <c r="T554">
        <v>7</v>
      </c>
      <c r="U554">
        <v>1</v>
      </c>
      <c r="V554">
        <v>6</v>
      </c>
      <c r="W554" t="s">
        <v>362</v>
      </c>
      <c r="X554">
        <v>26.5</v>
      </c>
      <c r="Y554">
        <v>0.1</v>
      </c>
      <c r="Z554">
        <v>0.8</v>
      </c>
      <c r="AA554" t="s">
        <v>371</v>
      </c>
      <c r="AB554">
        <v>105</v>
      </c>
      <c r="AC554" t="s">
        <v>324</v>
      </c>
      <c r="AD554" t="s">
        <v>318</v>
      </c>
      <c r="AE554" t="s">
        <v>318</v>
      </c>
      <c r="AF554" t="s">
        <v>317</v>
      </c>
      <c r="AG554">
        <v>778</v>
      </c>
      <c r="AH554" t="s">
        <v>318</v>
      </c>
      <c r="AI554">
        <v>89</v>
      </c>
      <c r="AJ554">
        <v>100</v>
      </c>
      <c r="AK554" t="s">
        <v>333</v>
      </c>
      <c r="AL554" t="s">
        <v>319</v>
      </c>
      <c r="AM554" t="s">
        <v>319</v>
      </c>
      <c r="AN554" t="s">
        <v>286</v>
      </c>
      <c r="AO554">
        <v>7</v>
      </c>
      <c r="AP554">
        <v>15</v>
      </c>
      <c r="AQ554">
        <v>0</v>
      </c>
      <c r="AR554">
        <v>0</v>
      </c>
      <c r="AS554">
        <v>6.666666666666667</v>
      </c>
    </row>
    <row r="555" spans="1:45" x14ac:dyDescent="0.25">
      <c r="A555" t="s">
        <v>1436</v>
      </c>
      <c r="B555" t="s">
        <v>88</v>
      </c>
      <c r="C555" t="s">
        <v>181</v>
      </c>
      <c r="D555" t="s">
        <v>55</v>
      </c>
      <c r="E555" t="s">
        <v>246</v>
      </c>
      <c r="F555" t="s">
        <v>1437</v>
      </c>
      <c r="G555" s="2">
        <v>46237</v>
      </c>
      <c r="H555">
        <v>31</v>
      </c>
      <c r="I555">
        <v>31</v>
      </c>
      <c r="J555">
        <v>18930.650000000001</v>
      </c>
      <c r="K555">
        <v>586743.59</v>
      </c>
      <c r="L555" s="2">
        <v>46249</v>
      </c>
      <c r="M555" s="2">
        <v>46250</v>
      </c>
      <c r="N555">
        <v>13</v>
      </c>
      <c r="O555">
        <v>1</v>
      </c>
      <c r="P555" t="s">
        <v>330</v>
      </c>
      <c r="Q555" t="s">
        <v>355</v>
      </c>
      <c r="R555">
        <v>2</v>
      </c>
      <c r="S555">
        <v>1</v>
      </c>
      <c r="T555">
        <v>4</v>
      </c>
      <c r="U555">
        <v>2</v>
      </c>
      <c r="V555">
        <v>4</v>
      </c>
      <c r="W555" t="s">
        <v>327</v>
      </c>
      <c r="X555">
        <v>36.1</v>
      </c>
      <c r="Y555">
        <v>1.5</v>
      </c>
      <c r="Z555">
        <v>9.1999999999999993</v>
      </c>
      <c r="AA555" t="s">
        <v>95</v>
      </c>
      <c r="AB555">
        <v>16</v>
      </c>
      <c r="AC555" t="s">
        <v>317</v>
      </c>
      <c r="AD555" t="s">
        <v>318</v>
      </c>
      <c r="AE555" t="s">
        <v>318</v>
      </c>
      <c r="AF555" t="s">
        <v>317</v>
      </c>
      <c r="AG555">
        <v>816</v>
      </c>
      <c r="AH555" t="s">
        <v>318</v>
      </c>
      <c r="AI555">
        <v>50.5</v>
      </c>
      <c r="AJ555">
        <v>100</v>
      </c>
      <c r="AK555" t="s">
        <v>333</v>
      </c>
      <c r="AL555" t="s">
        <v>319</v>
      </c>
      <c r="AM555" t="s">
        <v>318</v>
      </c>
      <c r="AN555" t="s">
        <v>286</v>
      </c>
      <c r="AO555">
        <v>4</v>
      </c>
      <c r="AP555">
        <v>12</v>
      </c>
      <c r="AQ555">
        <v>0</v>
      </c>
      <c r="AR555">
        <v>0</v>
      </c>
      <c r="AS555">
        <v>8.3333333333333321</v>
      </c>
    </row>
    <row r="556" spans="1:45" x14ac:dyDescent="0.25">
      <c r="A556" t="s">
        <v>1438</v>
      </c>
      <c r="B556" t="s">
        <v>123</v>
      </c>
      <c r="C556" t="s">
        <v>191</v>
      </c>
      <c r="D556" t="s">
        <v>15</v>
      </c>
      <c r="E556" t="s">
        <v>234</v>
      </c>
      <c r="F556" t="s">
        <v>1439</v>
      </c>
      <c r="G556" s="2">
        <v>46209</v>
      </c>
      <c r="H556">
        <v>1</v>
      </c>
      <c r="I556">
        <v>1</v>
      </c>
      <c r="J556">
        <v>4427.03</v>
      </c>
      <c r="K556">
        <v>4512.75</v>
      </c>
      <c r="L556" s="2">
        <v>46231</v>
      </c>
      <c r="M556" s="2">
        <v>46231</v>
      </c>
      <c r="N556">
        <v>22</v>
      </c>
      <c r="O556">
        <v>0</v>
      </c>
      <c r="P556" t="s">
        <v>322</v>
      </c>
      <c r="Q556" t="s">
        <v>315</v>
      </c>
      <c r="R556">
        <v>9</v>
      </c>
      <c r="S556">
        <v>0</v>
      </c>
      <c r="T556">
        <v>5</v>
      </c>
      <c r="U556">
        <v>2</v>
      </c>
      <c r="V556">
        <v>6</v>
      </c>
      <c r="W556" t="s">
        <v>327</v>
      </c>
      <c r="X556">
        <v>36.200000000000003</v>
      </c>
      <c r="Y556">
        <v>2.4</v>
      </c>
      <c r="Z556">
        <v>8.6999999999999993</v>
      </c>
      <c r="AA556" t="s">
        <v>95</v>
      </c>
      <c r="AB556">
        <v>10</v>
      </c>
      <c r="AC556" t="s">
        <v>317</v>
      </c>
      <c r="AD556" t="s">
        <v>318</v>
      </c>
      <c r="AE556" t="s">
        <v>318</v>
      </c>
      <c r="AF556" t="s">
        <v>317</v>
      </c>
      <c r="AG556">
        <v>536</v>
      </c>
      <c r="AH556" t="s">
        <v>318</v>
      </c>
      <c r="AI556">
        <v>93.1</v>
      </c>
      <c r="AJ556">
        <v>100</v>
      </c>
      <c r="AK556" t="s">
        <v>315</v>
      </c>
      <c r="AL556" t="s">
        <v>318</v>
      </c>
      <c r="AM556" t="s">
        <v>318</v>
      </c>
      <c r="AN556" t="s">
        <v>284</v>
      </c>
      <c r="AO556">
        <v>9</v>
      </c>
      <c r="AP556">
        <v>22</v>
      </c>
      <c r="AQ556">
        <v>0</v>
      </c>
      <c r="AR556">
        <v>0</v>
      </c>
      <c r="AS556">
        <v>0</v>
      </c>
    </row>
    <row r="557" spans="1:45" x14ac:dyDescent="0.25">
      <c r="A557" t="s">
        <v>1440</v>
      </c>
      <c r="B557" t="s">
        <v>96</v>
      </c>
      <c r="C557" t="s">
        <v>184</v>
      </c>
      <c r="D557" t="s">
        <v>27</v>
      </c>
      <c r="E557" t="s">
        <v>239</v>
      </c>
      <c r="F557" t="s">
        <v>1441</v>
      </c>
      <c r="G557" s="2">
        <v>46216</v>
      </c>
      <c r="H557">
        <v>4</v>
      </c>
      <c r="I557">
        <v>4</v>
      </c>
      <c r="J557">
        <v>894.93</v>
      </c>
      <c r="K557">
        <v>3451.22</v>
      </c>
      <c r="L557" s="2">
        <v>46227</v>
      </c>
      <c r="M557" s="2">
        <v>46226</v>
      </c>
      <c r="N557">
        <v>10</v>
      </c>
      <c r="O557">
        <v>-1</v>
      </c>
      <c r="P557" t="s">
        <v>314</v>
      </c>
      <c r="Q557" t="s">
        <v>315</v>
      </c>
      <c r="R557">
        <v>6</v>
      </c>
      <c r="S557">
        <v>0</v>
      </c>
      <c r="T557">
        <v>1</v>
      </c>
      <c r="U557">
        <v>1</v>
      </c>
      <c r="V557">
        <v>3</v>
      </c>
      <c r="W557" t="s">
        <v>327</v>
      </c>
      <c r="X557">
        <v>24.2</v>
      </c>
      <c r="Y557">
        <v>2.2000000000000002</v>
      </c>
      <c r="Z557">
        <v>8.1</v>
      </c>
      <c r="AA557" t="s">
        <v>95</v>
      </c>
      <c r="AB557">
        <v>15</v>
      </c>
      <c r="AC557" t="s">
        <v>317</v>
      </c>
      <c r="AD557" t="s">
        <v>318</v>
      </c>
      <c r="AE557" t="s">
        <v>318</v>
      </c>
      <c r="AF557" t="s">
        <v>117</v>
      </c>
      <c r="AG557">
        <v>939</v>
      </c>
      <c r="AH557" t="s">
        <v>318</v>
      </c>
      <c r="AI557">
        <v>67.900000000000006</v>
      </c>
      <c r="AJ557">
        <v>100</v>
      </c>
      <c r="AK557" t="s">
        <v>315</v>
      </c>
      <c r="AL557" t="s">
        <v>318</v>
      </c>
      <c r="AM557" t="s">
        <v>318</v>
      </c>
      <c r="AN557" t="s">
        <v>284</v>
      </c>
      <c r="AO557">
        <v>6</v>
      </c>
      <c r="AP557">
        <v>11</v>
      </c>
      <c r="AQ557">
        <v>0</v>
      </c>
      <c r="AR557">
        <v>0</v>
      </c>
      <c r="AS557">
        <v>-9.0909090909090917</v>
      </c>
    </row>
    <row r="558" spans="1:45" x14ac:dyDescent="0.25">
      <c r="A558" t="s">
        <v>1442</v>
      </c>
      <c r="B558" t="s">
        <v>107</v>
      </c>
      <c r="C558" t="s">
        <v>173</v>
      </c>
      <c r="D558" t="s">
        <v>8</v>
      </c>
      <c r="E558" t="s">
        <v>222</v>
      </c>
      <c r="F558" t="s">
        <v>1443</v>
      </c>
      <c r="G558" s="2">
        <v>46007</v>
      </c>
      <c r="H558">
        <v>24</v>
      </c>
      <c r="I558">
        <v>24</v>
      </c>
      <c r="J558">
        <v>2830.39</v>
      </c>
      <c r="K558">
        <v>68812.06</v>
      </c>
      <c r="L558" s="2">
        <v>46019</v>
      </c>
      <c r="M558" s="2">
        <v>46019</v>
      </c>
      <c r="N558">
        <v>12</v>
      </c>
      <c r="O558">
        <v>0</v>
      </c>
      <c r="P558" t="s">
        <v>322</v>
      </c>
      <c r="Q558" t="s">
        <v>315</v>
      </c>
      <c r="R558">
        <v>5</v>
      </c>
      <c r="S558">
        <v>0</v>
      </c>
      <c r="T558">
        <v>3</v>
      </c>
      <c r="U558">
        <v>2</v>
      </c>
      <c r="V558">
        <v>2</v>
      </c>
      <c r="W558" t="s">
        <v>344</v>
      </c>
      <c r="X558">
        <v>43.9</v>
      </c>
      <c r="Y558">
        <v>0.4</v>
      </c>
      <c r="Z558">
        <v>5.6</v>
      </c>
      <c r="AA558" t="s">
        <v>95</v>
      </c>
      <c r="AB558">
        <v>17</v>
      </c>
      <c r="AC558" t="s">
        <v>345</v>
      </c>
      <c r="AD558" t="s">
        <v>318</v>
      </c>
      <c r="AE558" t="s">
        <v>318</v>
      </c>
      <c r="AF558" t="s">
        <v>87</v>
      </c>
      <c r="AG558">
        <v>519</v>
      </c>
      <c r="AH558" t="s">
        <v>318</v>
      </c>
      <c r="AI558">
        <v>60.7</v>
      </c>
      <c r="AJ558">
        <v>100</v>
      </c>
      <c r="AK558" t="s">
        <v>315</v>
      </c>
      <c r="AL558" t="s">
        <v>319</v>
      </c>
      <c r="AM558" t="s">
        <v>318</v>
      </c>
      <c r="AN558" t="s">
        <v>284</v>
      </c>
      <c r="AO558">
        <v>5</v>
      </c>
      <c r="AP558">
        <v>12</v>
      </c>
      <c r="AQ558">
        <v>0</v>
      </c>
      <c r="AR558">
        <v>0</v>
      </c>
      <c r="AS558">
        <v>0</v>
      </c>
    </row>
    <row r="559" spans="1:45" x14ac:dyDescent="0.25">
      <c r="A559" t="s">
        <v>1444</v>
      </c>
      <c r="B559" t="s">
        <v>142</v>
      </c>
      <c r="C559" t="s">
        <v>191</v>
      </c>
      <c r="D559" t="s">
        <v>70</v>
      </c>
      <c r="E559" t="s">
        <v>268</v>
      </c>
      <c r="F559" t="s">
        <v>1445</v>
      </c>
      <c r="G559" s="2">
        <v>45898</v>
      </c>
      <c r="H559">
        <v>1</v>
      </c>
      <c r="I559">
        <v>1</v>
      </c>
      <c r="J559">
        <v>1474.63</v>
      </c>
      <c r="K559">
        <v>1499.89</v>
      </c>
      <c r="L559" s="2">
        <v>45916</v>
      </c>
      <c r="M559" s="2">
        <v>45916</v>
      </c>
      <c r="N559">
        <v>18</v>
      </c>
      <c r="O559">
        <v>0</v>
      </c>
      <c r="P559" t="s">
        <v>322</v>
      </c>
      <c r="Q559" t="s">
        <v>315</v>
      </c>
      <c r="R559">
        <v>10</v>
      </c>
      <c r="S559">
        <v>0</v>
      </c>
      <c r="T559">
        <v>2</v>
      </c>
      <c r="U559">
        <v>3</v>
      </c>
      <c r="V559">
        <v>3</v>
      </c>
      <c r="W559" t="s">
        <v>323</v>
      </c>
      <c r="X559">
        <v>26.6</v>
      </c>
      <c r="Y559">
        <v>1.4</v>
      </c>
      <c r="Z559">
        <v>7.1</v>
      </c>
      <c r="AA559" t="s">
        <v>117</v>
      </c>
      <c r="AB559">
        <v>9</v>
      </c>
      <c r="AC559" t="s">
        <v>317</v>
      </c>
      <c r="AD559" t="s">
        <v>318</v>
      </c>
      <c r="AE559" t="s">
        <v>318</v>
      </c>
      <c r="AF559" t="s">
        <v>117</v>
      </c>
      <c r="AG559">
        <v>1513</v>
      </c>
      <c r="AH559" t="s">
        <v>318</v>
      </c>
      <c r="AI559">
        <v>90.4</v>
      </c>
      <c r="AJ559">
        <v>100</v>
      </c>
      <c r="AK559" t="s">
        <v>315</v>
      </c>
      <c r="AL559" t="s">
        <v>318</v>
      </c>
      <c r="AM559" t="s">
        <v>318</v>
      </c>
      <c r="AN559" t="s">
        <v>284</v>
      </c>
      <c r="AO559">
        <v>10</v>
      </c>
      <c r="AP559">
        <v>18</v>
      </c>
      <c r="AQ559">
        <v>0</v>
      </c>
      <c r="AR559">
        <v>0</v>
      </c>
      <c r="AS559">
        <v>0</v>
      </c>
    </row>
    <row r="560" spans="1:45" x14ac:dyDescent="0.25">
      <c r="A560" t="s">
        <v>1446</v>
      </c>
      <c r="B560" t="s">
        <v>151</v>
      </c>
      <c r="C560" t="s">
        <v>184</v>
      </c>
      <c r="D560" t="s">
        <v>59</v>
      </c>
      <c r="E560" t="s">
        <v>252</v>
      </c>
      <c r="F560" t="s">
        <v>1447</v>
      </c>
      <c r="G560" s="2">
        <v>46117</v>
      </c>
      <c r="H560">
        <v>23</v>
      </c>
      <c r="I560">
        <v>23</v>
      </c>
      <c r="J560">
        <v>841.91</v>
      </c>
      <c r="K560">
        <v>19090.310000000001</v>
      </c>
      <c r="L560" s="2">
        <v>46127</v>
      </c>
      <c r="M560" s="2">
        <v>46127</v>
      </c>
      <c r="N560">
        <v>10</v>
      </c>
      <c r="O560">
        <v>0</v>
      </c>
      <c r="P560" t="s">
        <v>322</v>
      </c>
      <c r="Q560" t="s">
        <v>315</v>
      </c>
      <c r="R560">
        <v>4</v>
      </c>
      <c r="S560">
        <v>0</v>
      </c>
      <c r="T560">
        <v>2</v>
      </c>
      <c r="U560">
        <v>1</v>
      </c>
      <c r="V560">
        <v>3</v>
      </c>
      <c r="W560" t="s">
        <v>323</v>
      </c>
      <c r="X560">
        <v>29.3</v>
      </c>
      <c r="Y560">
        <v>0.6</v>
      </c>
      <c r="Z560">
        <v>8.3000000000000007</v>
      </c>
      <c r="AA560" t="s">
        <v>95</v>
      </c>
      <c r="AB560">
        <v>21</v>
      </c>
      <c r="AC560" t="s">
        <v>345</v>
      </c>
      <c r="AD560" t="s">
        <v>318</v>
      </c>
      <c r="AE560" t="s">
        <v>318</v>
      </c>
      <c r="AF560" t="s">
        <v>117</v>
      </c>
      <c r="AG560">
        <v>1089</v>
      </c>
      <c r="AH560" t="s">
        <v>318</v>
      </c>
      <c r="AI560">
        <v>53.2</v>
      </c>
      <c r="AJ560">
        <v>100</v>
      </c>
      <c r="AK560" t="s">
        <v>315</v>
      </c>
      <c r="AL560" t="s">
        <v>318</v>
      </c>
      <c r="AM560" t="s">
        <v>318</v>
      </c>
      <c r="AN560" t="s">
        <v>284</v>
      </c>
      <c r="AO560">
        <v>4</v>
      </c>
      <c r="AP560">
        <v>10</v>
      </c>
      <c r="AQ560">
        <v>0</v>
      </c>
      <c r="AR560">
        <v>0</v>
      </c>
      <c r="AS560">
        <v>0</v>
      </c>
    </row>
    <row r="561" spans="1:45" x14ac:dyDescent="0.25">
      <c r="A561" t="s">
        <v>1448</v>
      </c>
      <c r="B561" t="s">
        <v>88</v>
      </c>
      <c r="C561" t="s">
        <v>191</v>
      </c>
      <c r="D561" t="s">
        <v>43</v>
      </c>
      <c r="E561" t="s">
        <v>226</v>
      </c>
      <c r="F561" t="s">
        <v>1449</v>
      </c>
      <c r="G561" s="2">
        <v>46246</v>
      </c>
      <c r="H561">
        <v>28</v>
      </c>
      <c r="I561">
        <v>28</v>
      </c>
      <c r="J561">
        <v>17344.080000000002</v>
      </c>
      <c r="K561">
        <v>492075.92</v>
      </c>
      <c r="L561" s="2">
        <v>46266</v>
      </c>
      <c r="M561" s="2">
        <v>46270</v>
      </c>
      <c r="N561">
        <v>24</v>
      </c>
      <c r="O561">
        <v>4</v>
      </c>
      <c r="P561" t="s">
        <v>330</v>
      </c>
      <c r="Q561" t="s">
        <v>361</v>
      </c>
      <c r="R561">
        <v>9</v>
      </c>
      <c r="S561">
        <v>2</v>
      </c>
      <c r="T561">
        <v>5</v>
      </c>
      <c r="U561">
        <v>2</v>
      </c>
      <c r="V561">
        <v>4</v>
      </c>
      <c r="W561" t="s">
        <v>337</v>
      </c>
      <c r="X561">
        <v>29.4</v>
      </c>
      <c r="Y561">
        <v>32.6</v>
      </c>
      <c r="Z561">
        <v>6.4</v>
      </c>
      <c r="AA561" t="s">
        <v>117</v>
      </c>
      <c r="AB561">
        <v>2</v>
      </c>
      <c r="AC561" t="s">
        <v>317</v>
      </c>
      <c r="AD561" t="s">
        <v>318</v>
      </c>
      <c r="AE561" t="s">
        <v>318</v>
      </c>
      <c r="AF561" t="s">
        <v>317</v>
      </c>
      <c r="AG561">
        <v>1135</v>
      </c>
      <c r="AH561" t="s">
        <v>318</v>
      </c>
      <c r="AI561">
        <v>63.3</v>
      </c>
      <c r="AJ561">
        <v>100</v>
      </c>
      <c r="AK561" t="s">
        <v>341</v>
      </c>
      <c r="AL561" t="s">
        <v>319</v>
      </c>
      <c r="AM561" t="s">
        <v>318</v>
      </c>
      <c r="AN561" t="s">
        <v>284</v>
      </c>
      <c r="AO561">
        <v>9</v>
      </c>
      <c r="AP561">
        <v>20</v>
      </c>
      <c r="AQ561">
        <v>0</v>
      </c>
      <c r="AR561">
        <v>0</v>
      </c>
      <c r="AS561">
        <v>20</v>
      </c>
    </row>
    <row r="562" spans="1:45" x14ac:dyDescent="0.25">
      <c r="A562" t="s">
        <v>1450</v>
      </c>
      <c r="B562" t="s">
        <v>99</v>
      </c>
      <c r="C562" t="s">
        <v>173</v>
      </c>
      <c r="D562" t="s">
        <v>47</v>
      </c>
      <c r="E562" t="s">
        <v>262</v>
      </c>
      <c r="F562" t="s">
        <v>1451</v>
      </c>
      <c r="G562" s="2">
        <v>46082</v>
      </c>
      <c r="H562">
        <v>7</v>
      </c>
      <c r="I562">
        <v>7</v>
      </c>
      <c r="J562">
        <v>2455.98</v>
      </c>
      <c r="K562">
        <v>17182.62</v>
      </c>
      <c r="L562" s="2">
        <v>46096</v>
      </c>
      <c r="M562" s="2">
        <v>46095</v>
      </c>
      <c r="N562">
        <v>13</v>
      </c>
      <c r="O562">
        <v>-1</v>
      </c>
      <c r="P562" t="s">
        <v>314</v>
      </c>
      <c r="Q562" t="s">
        <v>315</v>
      </c>
      <c r="R562">
        <v>7</v>
      </c>
      <c r="S562">
        <v>0</v>
      </c>
      <c r="T562">
        <v>3</v>
      </c>
      <c r="U562">
        <v>1</v>
      </c>
      <c r="V562">
        <v>3</v>
      </c>
      <c r="W562" t="s">
        <v>323</v>
      </c>
      <c r="X562">
        <v>30.6</v>
      </c>
      <c r="Y562">
        <v>2.6</v>
      </c>
      <c r="Z562">
        <v>7.8</v>
      </c>
      <c r="AA562" t="s">
        <v>95</v>
      </c>
      <c r="AB562">
        <v>15</v>
      </c>
      <c r="AC562" t="s">
        <v>324</v>
      </c>
      <c r="AD562" t="s">
        <v>318</v>
      </c>
      <c r="AE562" t="s">
        <v>318</v>
      </c>
      <c r="AF562" t="s">
        <v>317</v>
      </c>
      <c r="AG562">
        <v>1793</v>
      </c>
      <c r="AH562" t="s">
        <v>318</v>
      </c>
      <c r="AI562">
        <v>43.7</v>
      </c>
      <c r="AJ562">
        <v>100</v>
      </c>
      <c r="AK562" t="s">
        <v>315</v>
      </c>
      <c r="AL562" t="s">
        <v>318</v>
      </c>
      <c r="AM562" t="s">
        <v>318</v>
      </c>
      <c r="AN562" t="s">
        <v>284</v>
      </c>
      <c r="AO562">
        <v>7</v>
      </c>
      <c r="AP562">
        <v>14</v>
      </c>
      <c r="AQ562">
        <v>0</v>
      </c>
      <c r="AR562">
        <v>0</v>
      </c>
      <c r="AS562">
        <v>-7.1428571428571423</v>
      </c>
    </row>
    <row r="563" spans="1:45" x14ac:dyDescent="0.25">
      <c r="A563" t="s">
        <v>1452</v>
      </c>
      <c r="B563" t="s">
        <v>139</v>
      </c>
      <c r="C563" t="s">
        <v>176</v>
      </c>
      <c r="D563" t="s">
        <v>27</v>
      </c>
      <c r="E563" t="s">
        <v>239</v>
      </c>
      <c r="F563" t="s">
        <v>1453</v>
      </c>
      <c r="G563" s="2">
        <v>46206</v>
      </c>
      <c r="H563">
        <v>10</v>
      </c>
      <c r="I563">
        <v>10</v>
      </c>
      <c r="J563">
        <v>2415.79</v>
      </c>
      <c r="K563">
        <v>24018.01</v>
      </c>
      <c r="L563" s="2">
        <v>46215</v>
      </c>
      <c r="M563" s="2">
        <v>46214</v>
      </c>
      <c r="N563">
        <v>8</v>
      </c>
      <c r="O563">
        <v>-1</v>
      </c>
      <c r="P563" t="s">
        <v>314</v>
      </c>
      <c r="Q563" t="s">
        <v>315</v>
      </c>
      <c r="R563">
        <v>5</v>
      </c>
      <c r="S563">
        <v>0</v>
      </c>
      <c r="T563">
        <v>0</v>
      </c>
      <c r="U563">
        <v>1</v>
      </c>
      <c r="V563">
        <v>3</v>
      </c>
      <c r="W563" t="s">
        <v>332</v>
      </c>
      <c r="X563">
        <v>26.1</v>
      </c>
      <c r="Y563">
        <v>0.4</v>
      </c>
      <c r="Z563">
        <v>4.7</v>
      </c>
      <c r="AA563" t="s">
        <v>95</v>
      </c>
      <c r="AB563">
        <v>17</v>
      </c>
      <c r="AC563" t="s">
        <v>317</v>
      </c>
      <c r="AD563" t="s">
        <v>318</v>
      </c>
      <c r="AE563" t="s">
        <v>318</v>
      </c>
      <c r="AF563" t="s">
        <v>117</v>
      </c>
      <c r="AG563">
        <v>1755</v>
      </c>
      <c r="AH563" t="s">
        <v>318</v>
      </c>
      <c r="AI563">
        <v>93.7</v>
      </c>
      <c r="AJ563">
        <v>100</v>
      </c>
      <c r="AK563" t="s">
        <v>315</v>
      </c>
      <c r="AL563" t="s">
        <v>318</v>
      </c>
      <c r="AM563" t="s">
        <v>318</v>
      </c>
      <c r="AN563" t="s">
        <v>284</v>
      </c>
      <c r="AO563">
        <v>5</v>
      </c>
      <c r="AP563">
        <v>9</v>
      </c>
      <c r="AQ563">
        <v>0</v>
      </c>
      <c r="AR563">
        <v>0</v>
      </c>
      <c r="AS563">
        <v>-11.111111111111111</v>
      </c>
    </row>
    <row r="564" spans="1:45" x14ac:dyDescent="0.25">
      <c r="A564" t="s">
        <v>1454</v>
      </c>
      <c r="B564" t="s">
        <v>156</v>
      </c>
      <c r="C564" t="s">
        <v>184</v>
      </c>
      <c r="D564" t="s">
        <v>67</v>
      </c>
      <c r="E564" t="s">
        <v>243</v>
      </c>
      <c r="F564" t="s">
        <v>1455</v>
      </c>
      <c r="G564" s="2">
        <v>46036</v>
      </c>
      <c r="H564">
        <v>4</v>
      </c>
      <c r="I564">
        <v>4</v>
      </c>
      <c r="J564">
        <v>1760.16</v>
      </c>
      <c r="K564">
        <v>6852.01</v>
      </c>
      <c r="L564" s="2">
        <v>46050</v>
      </c>
      <c r="M564" s="2">
        <v>46049</v>
      </c>
      <c r="N564">
        <v>13</v>
      </c>
      <c r="O564">
        <v>-1</v>
      </c>
      <c r="P564" t="s">
        <v>314</v>
      </c>
      <c r="Q564" t="s">
        <v>315</v>
      </c>
      <c r="R564">
        <v>7</v>
      </c>
      <c r="S564">
        <v>0</v>
      </c>
      <c r="T564">
        <v>1</v>
      </c>
      <c r="U564">
        <v>2</v>
      </c>
      <c r="V564">
        <v>4</v>
      </c>
      <c r="W564" t="s">
        <v>327</v>
      </c>
      <c r="X564">
        <v>28.2</v>
      </c>
      <c r="Y564">
        <v>1.2</v>
      </c>
      <c r="Z564">
        <v>6</v>
      </c>
      <c r="AA564" t="s">
        <v>95</v>
      </c>
      <c r="AB564">
        <v>25</v>
      </c>
      <c r="AC564" t="s">
        <v>345</v>
      </c>
      <c r="AD564" t="s">
        <v>318</v>
      </c>
      <c r="AE564" t="s">
        <v>318</v>
      </c>
      <c r="AF564" t="s">
        <v>87</v>
      </c>
      <c r="AG564">
        <v>655</v>
      </c>
      <c r="AH564" t="s">
        <v>318</v>
      </c>
      <c r="AI564">
        <v>68.900000000000006</v>
      </c>
      <c r="AJ564">
        <v>100</v>
      </c>
      <c r="AK564" t="s">
        <v>315</v>
      </c>
      <c r="AL564" t="s">
        <v>318</v>
      </c>
      <c r="AM564" t="s">
        <v>318</v>
      </c>
      <c r="AN564" t="s">
        <v>284</v>
      </c>
      <c r="AO564">
        <v>7</v>
      </c>
      <c r="AP564">
        <v>14</v>
      </c>
      <c r="AQ564">
        <v>0</v>
      </c>
      <c r="AR564">
        <v>0</v>
      </c>
      <c r="AS564">
        <v>-7.1428571428571423</v>
      </c>
    </row>
    <row r="565" spans="1:45" x14ac:dyDescent="0.25">
      <c r="A565" t="s">
        <v>1456</v>
      </c>
      <c r="B565" t="s">
        <v>132</v>
      </c>
      <c r="C565" t="s">
        <v>176</v>
      </c>
      <c r="D565" t="s">
        <v>59</v>
      </c>
      <c r="E565" t="s">
        <v>231</v>
      </c>
      <c r="F565" t="s">
        <v>1457</v>
      </c>
      <c r="G565" s="2">
        <v>45882</v>
      </c>
      <c r="H565">
        <v>39</v>
      </c>
      <c r="I565">
        <v>39</v>
      </c>
      <c r="J565">
        <v>573.01</v>
      </c>
      <c r="K565">
        <v>22404.18</v>
      </c>
      <c r="L565" s="2">
        <v>45894</v>
      </c>
      <c r="M565" s="2">
        <v>45895</v>
      </c>
      <c r="N565">
        <v>13</v>
      </c>
      <c r="O565">
        <v>1</v>
      </c>
      <c r="P565" t="s">
        <v>330</v>
      </c>
      <c r="Q565" t="s">
        <v>358</v>
      </c>
      <c r="R565">
        <v>3</v>
      </c>
      <c r="S565">
        <v>1</v>
      </c>
      <c r="T565">
        <v>3</v>
      </c>
      <c r="U565">
        <v>3</v>
      </c>
      <c r="V565">
        <v>3</v>
      </c>
      <c r="W565" t="s">
        <v>327</v>
      </c>
      <c r="X565">
        <v>29.1</v>
      </c>
      <c r="Y565">
        <v>1.9</v>
      </c>
      <c r="Z565">
        <v>7.5</v>
      </c>
      <c r="AA565" t="s">
        <v>87</v>
      </c>
      <c r="AB565">
        <v>58</v>
      </c>
      <c r="AC565" t="s">
        <v>317</v>
      </c>
      <c r="AD565" t="s">
        <v>318</v>
      </c>
      <c r="AE565" t="s">
        <v>318</v>
      </c>
      <c r="AF565" t="s">
        <v>117</v>
      </c>
      <c r="AG565">
        <v>1385</v>
      </c>
      <c r="AH565" t="s">
        <v>318</v>
      </c>
      <c r="AI565">
        <v>94.1</v>
      </c>
      <c r="AJ565">
        <v>100</v>
      </c>
      <c r="AK565" t="s">
        <v>333</v>
      </c>
      <c r="AL565" t="s">
        <v>318</v>
      </c>
      <c r="AM565" t="s">
        <v>318</v>
      </c>
      <c r="AN565" t="s">
        <v>284</v>
      </c>
      <c r="AO565">
        <v>3</v>
      </c>
      <c r="AP565">
        <v>12</v>
      </c>
      <c r="AQ565">
        <v>0</v>
      </c>
      <c r="AR565">
        <v>0</v>
      </c>
      <c r="AS565">
        <v>8.3333333333333321</v>
      </c>
    </row>
    <row r="566" spans="1:45" x14ac:dyDescent="0.25">
      <c r="A566" t="s">
        <v>1458</v>
      </c>
      <c r="B566" t="s">
        <v>118</v>
      </c>
      <c r="C566" t="s">
        <v>199</v>
      </c>
      <c r="D566" t="s">
        <v>55</v>
      </c>
      <c r="E566" t="s">
        <v>231</v>
      </c>
      <c r="F566" t="s">
        <v>1459</v>
      </c>
      <c r="G566" s="2">
        <v>46220</v>
      </c>
      <c r="H566">
        <v>325</v>
      </c>
      <c r="I566">
        <v>325</v>
      </c>
      <c r="J566">
        <v>634.04</v>
      </c>
      <c r="K566">
        <v>202449.03</v>
      </c>
      <c r="L566" s="2">
        <v>46230</v>
      </c>
      <c r="M566" s="2">
        <v>46231</v>
      </c>
      <c r="N566">
        <v>11</v>
      </c>
      <c r="O566">
        <v>1</v>
      </c>
      <c r="P566" t="s">
        <v>330</v>
      </c>
      <c r="Q566" t="s">
        <v>358</v>
      </c>
      <c r="R566">
        <v>5</v>
      </c>
      <c r="S566">
        <v>0</v>
      </c>
      <c r="T566">
        <v>0</v>
      </c>
      <c r="U566">
        <v>2</v>
      </c>
      <c r="V566">
        <v>3</v>
      </c>
      <c r="W566" t="s">
        <v>327</v>
      </c>
      <c r="X566">
        <v>34.9</v>
      </c>
      <c r="Y566">
        <v>2.1</v>
      </c>
      <c r="Z566">
        <v>8.8000000000000007</v>
      </c>
      <c r="AA566" t="s">
        <v>87</v>
      </c>
      <c r="AB566">
        <v>41</v>
      </c>
      <c r="AC566" t="s">
        <v>317</v>
      </c>
      <c r="AD566" t="s">
        <v>318</v>
      </c>
      <c r="AE566" t="s">
        <v>318</v>
      </c>
      <c r="AF566" t="s">
        <v>87</v>
      </c>
      <c r="AG566">
        <v>671</v>
      </c>
      <c r="AH566" t="s">
        <v>318</v>
      </c>
      <c r="AI566">
        <v>62.2</v>
      </c>
      <c r="AJ566">
        <v>100</v>
      </c>
      <c r="AK566" t="s">
        <v>333</v>
      </c>
      <c r="AL566" t="s">
        <v>319</v>
      </c>
      <c r="AM566" t="s">
        <v>318</v>
      </c>
      <c r="AN566" t="s">
        <v>284</v>
      </c>
      <c r="AO566">
        <v>5</v>
      </c>
      <c r="AP566">
        <v>10</v>
      </c>
      <c r="AQ566">
        <v>0</v>
      </c>
      <c r="AR566">
        <v>0</v>
      </c>
      <c r="AS566">
        <v>10</v>
      </c>
    </row>
    <row r="567" spans="1:45" x14ac:dyDescent="0.25">
      <c r="A567" t="s">
        <v>1460</v>
      </c>
      <c r="B567" t="s">
        <v>156</v>
      </c>
      <c r="C567" t="s">
        <v>206</v>
      </c>
      <c r="D567" t="s">
        <v>43</v>
      </c>
      <c r="E567" t="s">
        <v>243</v>
      </c>
      <c r="F567" t="s">
        <v>1461</v>
      </c>
      <c r="G567" s="2">
        <v>46232</v>
      </c>
      <c r="H567">
        <v>27</v>
      </c>
      <c r="I567">
        <v>27</v>
      </c>
      <c r="J567">
        <v>1660.22</v>
      </c>
      <c r="K567">
        <v>45904.71</v>
      </c>
      <c r="L567" s="2">
        <v>46241</v>
      </c>
      <c r="M567" s="2">
        <v>46241</v>
      </c>
      <c r="N567">
        <v>9</v>
      </c>
      <c r="O567">
        <v>0</v>
      </c>
      <c r="P567" t="s">
        <v>322</v>
      </c>
      <c r="Q567" t="s">
        <v>315</v>
      </c>
      <c r="R567">
        <v>3</v>
      </c>
      <c r="S567">
        <v>0</v>
      </c>
      <c r="T567">
        <v>1</v>
      </c>
      <c r="U567">
        <v>1</v>
      </c>
      <c r="V567">
        <v>4</v>
      </c>
      <c r="W567" t="s">
        <v>327</v>
      </c>
      <c r="X567">
        <v>24.6</v>
      </c>
      <c r="Y567">
        <v>0.9</v>
      </c>
      <c r="Z567">
        <v>8.3000000000000007</v>
      </c>
      <c r="AA567" t="s">
        <v>117</v>
      </c>
      <c r="AB567">
        <v>8</v>
      </c>
      <c r="AC567" t="s">
        <v>317</v>
      </c>
      <c r="AD567" t="s">
        <v>318</v>
      </c>
      <c r="AE567" t="s">
        <v>318</v>
      </c>
      <c r="AF567" t="s">
        <v>117</v>
      </c>
      <c r="AG567">
        <v>901</v>
      </c>
      <c r="AH567" t="s">
        <v>318</v>
      </c>
      <c r="AI567">
        <v>46.8</v>
      </c>
      <c r="AJ567">
        <v>100</v>
      </c>
      <c r="AK567" t="s">
        <v>315</v>
      </c>
      <c r="AL567" t="s">
        <v>318</v>
      </c>
      <c r="AM567" t="s">
        <v>318</v>
      </c>
      <c r="AN567" t="s">
        <v>288</v>
      </c>
      <c r="AO567">
        <v>4</v>
      </c>
      <c r="AP567">
        <v>9</v>
      </c>
      <c r="AQ567">
        <v>0</v>
      </c>
      <c r="AR567">
        <v>0</v>
      </c>
      <c r="AS567">
        <v>0</v>
      </c>
    </row>
    <row r="568" spans="1:45" x14ac:dyDescent="0.25">
      <c r="A568" t="s">
        <v>1462</v>
      </c>
      <c r="B568" t="s">
        <v>107</v>
      </c>
      <c r="C568" t="s">
        <v>194</v>
      </c>
      <c r="D568" t="s">
        <v>35</v>
      </c>
      <c r="E568" t="s">
        <v>249</v>
      </c>
      <c r="F568" t="s">
        <v>1463</v>
      </c>
      <c r="G568" s="2">
        <v>46036</v>
      </c>
      <c r="H568">
        <v>27</v>
      </c>
      <c r="I568">
        <v>27</v>
      </c>
      <c r="J568">
        <v>2336.87</v>
      </c>
      <c r="K568">
        <v>64038.93</v>
      </c>
      <c r="L568" s="2">
        <v>46049</v>
      </c>
      <c r="M568" s="2">
        <v>46049</v>
      </c>
      <c r="N568">
        <v>13</v>
      </c>
      <c r="O568">
        <v>0</v>
      </c>
      <c r="P568" t="s">
        <v>322</v>
      </c>
      <c r="Q568" t="s">
        <v>315</v>
      </c>
      <c r="R568">
        <v>6</v>
      </c>
      <c r="S568">
        <v>0</v>
      </c>
      <c r="T568">
        <v>3</v>
      </c>
      <c r="U568">
        <v>1</v>
      </c>
      <c r="V568">
        <v>3</v>
      </c>
      <c r="W568" t="s">
        <v>332</v>
      </c>
      <c r="X568">
        <v>36.9</v>
      </c>
      <c r="Y568">
        <v>1.7</v>
      </c>
      <c r="Z568">
        <v>5.9</v>
      </c>
      <c r="AA568" t="s">
        <v>117</v>
      </c>
      <c r="AB568">
        <v>9</v>
      </c>
      <c r="AC568" t="s">
        <v>317</v>
      </c>
      <c r="AD568" t="s">
        <v>318</v>
      </c>
      <c r="AE568" t="s">
        <v>318</v>
      </c>
      <c r="AF568" t="s">
        <v>317</v>
      </c>
      <c r="AG568">
        <v>67</v>
      </c>
      <c r="AH568" t="s">
        <v>318</v>
      </c>
      <c r="AI568">
        <v>74.8</v>
      </c>
      <c r="AJ568">
        <v>100</v>
      </c>
      <c r="AK568" t="s">
        <v>315</v>
      </c>
      <c r="AL568" t="s">
        <v>319</v>
      </c>
      <c r="AM568" t="s">
        <v>318</v>
      </c>
      <c r="AN568" t="s">
        <v>284</v>
      </c>
      <c r="AO568">
        <v>6</v>
      </c>
      <c r="AP568">
        <v>13</v>
      </c>
      <c r="AQ568">
        <v>0</v>
      </c>
      <c r="AR568">
        <v>0</v>
      </c>
      <c r="AS568">
        <v>0</v>
      </c>
    </row>
    <row r="569" spans="1:45" x14ac:dyDescent="0.25">
      <c r="A569" t="s">
        <v>1464</v>
      </c>
      <c r="B569" t="s">
        <v>151</v>
      </c>
      <c r="C569" t="s">
        <v>204</v>
      </c>
      <c r="D569" t="s">
        <v>47</v>
      </c>
      <c r="E569" t="s">
        <v>217</v>
      </c>
      <c r="F569" t="s">
        <v>1465</v>
      </c>
      <c r="G569" s="2">
        <v>46106</v>
      </c>
      <c r="H569">
        <v>14</v>
      </c>
      <c r="I569">
        <v>14</v>
      </c>
      <c r="J569">
        <v>881.14</v>
      </c>
      <c r="K569">
        <v>12266.04</v>
      </c>
      <c r="L569" s="2">
        <v>46116</v>
      </c>
      <c r="M569" s="2">
        <v>46117</v>
      </c>
      <c r="N569">
        <v>11</v>
      </c>
      <c r="O569">
        <v>1</v>
      </c>
      <c r="P569" t="s">
        <v>330</v>
      </c>
      <c r="Q569" t="s">
        <v>358</v>
      </c>
      <c r="R569">
        <v>4</v>
      </c>
      <c r="S569">
        <v>0</v>
      </c>
      <c r="T569">
        <v>1</v>
      </c>
      <c r="U569">
        <v>2</v>
      </c>
      <c r="V569">
        <v>3</v>
      </c>
      <c r="W569" t="s">
        <v>337</v>
      </c>
      <c r="X569">
        <v>19.5</v>
      </c>
      <c r="Y569">
        <v>1.9</v>
      </c>
      <c r="Z569">
        <v>6.3</v>
      </c>
      <c r="AA569" t="s">
        <v>87</v>
      </c>
      <c r="AB569">
        <v>63</v>
      </c>
      <c r="AC569" t="s">
        <v>317</v>
      </c>
      <c r="AD569" t="s">
        <v>318</v>
      </c>
      <c r="AE569" t="s">
        <v>318</v>
      </c>
      <c r="AF569" t="s">
        <v>317</v>
      </c>
      <c r="AG569">
        <v>506</v>
      </c>
      <c r="AH569" t="s">
        <v>318</v>
      </c>
      <c r="AI569">
        <v>42.9</v>
      </c>
      <c r="AJ569">
        <v>100</v>
      </c>
      <c r="AK569" t="s">
        <v>333</v>
      </c>
      <c r="AL569" t="s">
        <v>318</v>
      </c>
      <c r="AM569" t="s">
        <v>318</v>
      </c>
      <c r="AN569" t="s">
        <v>284</v>
      </c>
      <c r="AO569">
        <v>4</v>
      </c>
      <c r="AP569">
        <v>10</v>
      </c>
      <c r="AQ569">
        <v>0</v>
      </c>
      <c r="AR569">
        <v>0</v>
      </c>
      <c r="AS569">
        <v>10</v>
      </c>
    </row>
    <row r="570" spans="1:45" x14ac:dyDescent="0.25">
      <c r="A570" t="s">
        <v>1466</v>
      </c>
      <c r="B570" t="s">
        <v>99</v>
      </c>
      <c r="C570" t="s">
        <v>191</v>
      </c>
      <c r="D570" t="s">
        <v>38</v>
      </c>
      <c r="E570" t="s">
        <v>217</v>
      </c>
      <c r="F570" t="s">
        <v>1467</v>
      </c>
      <c r="G570" s="2">
        <v>45941</v>
      </c>
      <c r="H570">
        <v>35</v>
      </c>
      <c r="I570">
        <v>35</v>
      </c>
      <c r="J570">
        <v>2229.9899999999998</v>
      </c>
      <c r="K570">
        <v>76032.47</v>
      </c>
      <c r="L570" s="2">
        <v>45955</v>
      </c>
      <c r="M570" s="2">
        <v>45956</v>
      </c>
      <c r="N570">
        <v>15</v>
      </c>
      <c r="O570">
        <v>1</v>
      </c>
      <c r="P570" t="s">
        <v>330</v>
      </c>
      <c r="Q570" t="s">
        <v>358</v>
      </c>
      <c r="R570">
        <v>8</v>
      </c>
      <c r="S570">
        <v>0</v>
      </c>
      <c r="T570">
        <v>2</v>
      </c>
      <c r="U570">
        <v>1</v>
      </c>
      <c r="V570">
        <v>3</v>
      </c>
      <c r="W570" t="s">
        <v>327</v>
      </c>
      <c r="X570">
        <v>31.8</v>
      </c>
      <c r="Y570">
        <v>1.8</v>
      </c>
      <c r="Z570">
        <v>4.9000000000000004</v>
      </c>
      <c r="AA570" t="s">
        <v>371</v>
      </c>
      <c r="AB570">
        <v>100</v>
      </c>
      <c r="AC570" t="s">
        <v>317</v>
      </c>
      <c r="AD570" t="s">
        <v>318</v>
      </c>
      <c r="AE570" t="s">
        <v>318</v>
      </c>
      <c r="AF570" t="s">
        <v>317</v>
      </c>
      <c r="AG570">
        <v>820</v>
      </c>
      <c r="AH570" t="s">
        <v>318</v>
      </c>
      <c r="AI570">
        <v>80.3</v>
      </c>
      <c r="AJ570">
        <v>100</v>
      </c>
      <c r="AK570" t="s">
        <v>333</v>
      </c>
      <c r="AL570" t="s">
        <v>319</v>
      </c>
      <c r="AM570" t="s">
        <v>318</v>
      </c>
      <c r="AN570" t="s">
        <v>284</v>
      </c>
      <c r="AO570">
        <v>8</v>
      </c>
      <c r="AP570">
        <v>14</v>
      </c>
      <c r="AQ570">
        <v>0</v>
      </c>
      <c r="AR570">
        <v>0</v>
      </c>
      <c r="AS570">
        <v>7.1428571428571423</v>
      </c>
    </row>
    <row r="571" spans="1:45" x14ac:dyDescent="0.25">
      <c r="A571" t="s">
        <v>1468</v>
      </c>
      <c r="B571" t="s">
        <v>142</v>
      </c>
      <c r="C571" t="s">
        <v>202</v>
      </c>
      <c r="D571" t="s">
        <v>55</v>
      </c>
      <c r="E571" t="s">
        <v>268</v>
      </c>
      <c r="F571" t="s">
        <v>1469</v>
      </c>
      <c r="G571" s="2">
        <v>46240</v>
      </c>
      <c r="H571">
        <v>21</v>
      </c>
      <c r="I571">
        <v>21</v>
      </c>
      <c r="J571">
        <v>1191.1400000000001</v>
      </c>
      <c r="K571">
        <v>25598.7</v>
      </c>
      <c r="L571" s="2">
        <v>46256</v>
      </c>
      <c r="M571" s="2">
        <v>46255</v>
      </c>
      <c r="N571">
        <v>15</v>
      </c>
      <c r="O571">
        <v>-1</v>
      </c>
      <c r="P571" t="s">
        <v>314</v>
      </c>
      <c r="Q571" t="s">
        <v>315</v>
      </c>
      <c r="R571">
        <v>8</v>
      </c>
      <c r="S571">
        <v>0</v>
      </c>
      <c r="T571">
        <v>2</v>
      </c>
      <c r="U571">
        <v>3</v>
      </c>
      <c r="V571">
        <v>3</v>
      </c>
      <c r="W571" t="s">
        <v>337</v>
      </c>
      <c r="X571">
        <v>16.600000000000001</v>
      </c>
      <c r="Y571">
        <v>49.4</v>
      </c>
      <c r="Z571">
        <v>8.4</v>
      </c>
      <c r="AA571" t="s">
        <v>95</v>
      </c>
      <c r="AB571">
        <v>28</v>
      </c>
      <c r="AC571" t="s">
        <v>317</v>
      </c>
      <c r="AD571" t="s">
        <v>318</v>
      </c>
      <c r="AE571" t="s">
        <v>318</v>
      </c>
      <c r="AF571" t="s">
        <v>317</v>
      </c>
      <c r="AG571">
        <v>1704</v>
      </c>
      <c r="AH571" t="s">
        <v>318</v>
      </c>
      <c r="AI571">
        <v>89.6</v>
      </c>
      <c r="AJ571">
        <v>100</v>
      </c>
      <c r="AK571" t="s">
        <v>315</v>
      </c>
      <c r="AL571" t="s">
        <v>318</v>
      </c>
      <c r="AM571" t="s">
        <v>319</v>
      </c>
      <c r="AN571" t="s">
        <v>284</v>
      </c>
      <c r="AO571">
        <v>8</v>
      </c>
      <c r="AP571">
        <v>16</v>
      </c>
      <c r="AQ571">
        <v>0</v>
      </c>
      <c r="AR571">
        <v>0</v>
      </c>
      <c r="AS571">
        <v>-6.25</v>
      </c>
    </row>
    <row r="572" spans="1:45" x14ac:dyDescent="0.25">
      <c r="A572" t="s">
        <v>1470</v>
      </c>
      <c r="B572" t="s">
        <v>142</v>
      </c>
      <c r="C572" t="s">
        <v>167</v>
      </c>
      <c r="D572" t="s">
        <v>35</v>
      </c>
      <c r="E572" t="s">
        <v>234</v>
      </c>
      <c r="F572" t="s">
        <v>1471</v>
      </c>
      <c r="G572" s="2">
        <v>46082</v>
      </c>
      <c r="H572">
        <v>18</v>
      </c>
      <c r="I572">
        <v>18</v>
      </c>
      <c r="J572">
        <v>1201.54</v>
      </c>
      <c r="K572">
        <v>20745.53</v>
      </c>
      <c r="L572" s="2">
        <v>46098</v>
      </c>
      <c r="M572" s="2">
        <v>46098</v>
      </c>
      <c r="N572">
        <v>16</v>
      </c>
      <c r="O572">
        <v>0</v>
      </c>
      <c r="P572" t="s">
        <v>322</v>
      </c>
      <c r="Q572" t="s">
        <v>315</v>
      </c>
      <c r="R572">
        <v>6</v>
      </c>
      <c r="S572">
        <v>0</v>
      </c>
      <c r="T572">
        <v>3</v>
      </c>
      <c r="U572">
        <v>1</v>
      </c>
      <c r="V572">
        <v>6</v>
      </c>
      <c r="W572" t="s">
        <v>323</v>
      </c>
      <c r="X572">
        <v>30.7</v>
      </c>
      <c r="Y572">
        <v>2.7</v>
      </c>
      <c r="Z572">
        <v>5.6</v>
      </c>
      <c r="AA572" t="s">
        <v>87</v>
      </c>
      <c r="AB572">
        <v>65</v>
      </c>
      <c r="AC572" t="s">
        <v>317</v>
      </c>
      <c r="AD572" t="s">
        <v>318</v>
      </c>
      <c r="AE572" t="s">
        <v>318</v>
      </c>
      <c r="AF572" t="s">
        <v>87</v>
      </c>
      <c r="AG572">
        <v>1910</v>
      </c>
      <c r="AH572" t="s">
        <v>318</v>
      </c>
      <c r="AI572">
        <v>56.5</v>
      </c>
      <c r="AJ572">
        <v>100</v>
      </c>
      <c r="AK572" t="s">
        <v>315</v>
      </c>
      <c r="AL572" t="s">
        <v>318</v>
      </c>
      <c r="AM572" t="s">
        <v>318</v>
      </c>
      <c r="AN572" t="s">
        <v>284</v>
      </c>
      <c r="AO572">
        <v>6</v>
      </c>
      <c r="AP572">
        <v>16</v>
      </c>
      <c r="AQ572">
        <v>0</v>
      </c>
      <c r="AR572">
        <v>0</v>
      </c>
      <c r="AS572">
        <v>0</v>
      </c>
    </row>
    <row r="573" spans="1:45" x14ac:dyDescent="0.25">
      <c r="A573" t="s">
        <v>1472</v>
      </c>
      <c r="B573" t="s">
        <v>82</v>
      </c>
      <c r="C573" t="s">
        <v>191</v>
      </c>
      <c r="D573" t="s">
        <v>51</v>
      </c>
      <c r="E573" t="s">
        <v>262</v>
      </c>
      <c r="F573" t="s">
        <v>1473</v>
      </c>
      <c r="G573" s="2">
        <v>46152</v>
      </c>
      <c r="H573">
        <v>35</v>
      </c>
      <c r="I573">
        <v>35</v>
      </c>
      <c r="J573">
        <v>1589.52</v>
      </c>
      <c r="K573">
        <v>53922.32</v>
      </c>
      <c r="L573" s="2">
        <v>46167</v>
      </c>
      <c r="M573" s="2">
        <v>46166</v>
      </c>
      <c r="N573">
        <v>14</v>
      </c>
      <c r="O573">
        <v>-1</v>
      </c>
      <c r="P573" t="s">
        <v>314</v>
      </c>
      <c r="Q573" t="s">
        <v>315</v>
      </c>
      <c r="R573">
        <v>7</v>
      </c>
      <c r="S573">
        <v>0</v>
      </c>
      <c r="T573">
        <v>2</v>
      </c>
      <c r="U573">
        <v>3</v>
      </c>
      <c r="V573">
        <v>3</v>
      </c>
      <c r="W573" t="s">
        <v>327</v>
      </c>
      <c r="X573">
        <v>39.5</v>
      </c>
      <c r="Y573">
        <v>0.7</v>
      </c>
      <c r="Z573">
        <v>6.6</v>
      </c>
      <c r="AA573" t="s">
        <v>87</v>
      </c>
      <c r="AB573">
        <v>51</v>
      </c>
      <c r="AC573" t="s">
        <v>317</v>
      </c>
      <c r="AD573" t="s">
        <v>318</v>
      </c>
      <c r="AE573" t="s">
        <v>318</v>
      </c>
      <c r="AF573" t="s">
        <v>87</v>
      </c>
      <c r="AG573">
        <v>1474</v>
      </c>
      <c r="AH573" t="s">
        <v>318</v>
      </c>
      <c r="AI573">
        <v>84.8</v>
      </c>
      <c r="AJ573">
        <v>100</v>
      </c>
      <c r="AK573" t="s">
        <v>315</v>
      </c>
      <c r="AL573" t="s">
        <v>318</v>
      </c>
      <c r="AM573" t="s">
        <v>318</v>
      </c>
      <c r="AN573" t="s">
        <v>284</v>
      </c>
      <c r="AO573">
        <v>7</v>
      </c>
      <c r="AP573">
        <v>15</v>
      </c>
      <c r="AQ573">
        <v>0</v>
      </c>
      <c r="AR573">
        <v>0</v>
      </c>
      <c r="AS573">
        <v>-6.666666666666667</v>
      </c>
    </row>
    <row r="574" spans="1:45" x14ac:dyDescent="0.25">
      <c r="A574" t="s">
        <v>1474</v>
      </c>
      <c r="B574" t="s">
        <v>139</v>
      </c>
      <c r="C574" t="s">
        <v>202</v>
      </c>
      <c r="D574" t="s">
        <v>21</v>
      </c>
      <c r="E574" t="s">
        <v>259</v>
      </c>
      <c r="F574" t="s">
        <v>1475</v>
      </c>
      <c r="G574" s="2">
        <v>45868</v>
      </c>
      <c r="H574">
        <v>6</v>
      </c>
      <c r="I574">
        <v>6</v>
      </c>
      <c r="J574">
        <v>3027.61</v>
      </c>
      <c r="K574">
        <v>18584.29</v>
      </c>
      <c r="L574" s="2">
        <v>45879</v>
      </c>
      <c r="M574" s="2">
        <v>45882</v>
      </c>
      <c r="N574">
        <v>14</v>
      </c>
      <c r="O574">
        <v>3</v>
      </c>
      <c r="P574" t="s">
        <v>330</v>
      </c>
      <c r="Q574" t="s">
        <v>358</v>
      </c>
      <c r="R574">
        <v>5</v>
      </c>
      <c r="S574">
        <v>1</v>
      </c>
      <c r="T574">
        <v>2</v>
      </c>
      <c r="U574">
        <v>1</v>
      </c>
      <c r="V574">
        <v>3</v>
      </c>
      <c r="W574" t="s">
        <v>337</v>
      </c>
      <c r="X574">
        <v>28.8</v>
      </c>
      <c r="Y574">
        <v>1.9</v>
      </c>
      <c r="Z574">
        <v>6.3</v>
      </c>
      <c r="AA574" t="s">
        <v>87</v>
      </c>
      <c r="AB574">
        <v>59</v>
      </c>
      <c r="AC574" t="s">
        <v>317</v>
      </c>
      <c r="AD574" t="s">
        <v>318</v>
      </c>
      <c r="AE574" t="s">
        <v>318</v>
      </c>
      <c r="AF574" t="s">
        <v>317</v>
      </c>
      <c r="AG574">
        <v>1837</v>
      </c>
      <c r="AH574" t="s">
        <v>318</v>
      </c>
      <c r="AI574">
        <v>44.5</v>
      </c>
      <c r="AJ574">
        <v>100</v>
      </c>
      <c r="AK574" t="s">
        <v>333</v>
      </c>
      <c r="AL574" t="s">
        <v>318</v>
      </c>
      <c r="AM574" t="s">
        <v>319</v>
      </c>
      <c r="AN574" t="s">
        <v>284</v>
      </c>
      <c r="AO574">
        <v>5</v>
      </c>
      <c r="AP574">
        <v>11</v>
      </c>
      <c r="AQ574">
        <v>0</v>
      </c>
      <c r="AR574">
        <v>0</v>
      </c>
      <c r="AS574">
        <v>27.27272727272727</v>
      </c>
    </row>
    <row r="575" spans="1:45" x14ac:dyDescent="0.25">
      <c r="A575" t="s">
        <v>1476</v>
      </c>
      <c r="B575" t="s">
        <v>127</v>
      </c>
      <c r="C575" t="s">
        <v>181</v>
      </c>
      <c r="D575" t="s">
        <v>35</v>
      </c>
      <c r="E575" t="s">
        <v>217</v>
      </c>
      <c r="F575" t="s">
        <v>1477</v>
      </c>
      <c r="G575" s="2">
        <v>46069</v>
      </c>
      <c r="H575">
        <v>28</v>
      </c>
      <c r="I575">
        <v>28</v>
      </c>
      <c r="J575">
        <v>845.11</v>
      </c>
      <c r="K575">
        <v>23328.98</v>
      </c>
      <c r="L575" s="2">
        <v>46078</v>
      </c>
      <c r="M575" s="2">
        <v>46079</v>
      </c>
      <c r="N575">
        <v>10</v>
      </c>
      <c r="O575">
        <v>1</v>
      </c>
      <c r="P575" t="s">
        <v>330</v>
      </c>
      <c r="Q575" t="s">
        <v>358</v>
      </c>
      <c r="R575">
        <v>2</v>
      </c>
      <c r="S575">
        <v>0</v>
      </c>
      <c r="T575">
        <v>3</v>
      </c>
      <c r="U575">
        <v>1</v>
      </c>
      <c r="V575">
        <v>3</v>
      </c>
      <c r="W575" t="s">
        <v>337</v>
      </c>
      <c r="X575">
        <v>29</v>
      </c>
      <c r="Y575">
        <v>53.8</v>
      </c>
      <c r="Z575">
        <v>4.7</v>
      </c>
      <c r="AA575" t="s">
        <v>87</v>
      </c>
      <c r="AB575">
        <v>43</v>
      </c>
      <c r="AC575" t="s">
        <v>345</v>
      </c>
      <c r="AD575" t="s">
        <v>318</v>
      </c>
      <c r="AE575" t="s">
        <v>318</v>
      </c>
      <c r="AF575" t="s">
        <v>317</v>
      </c>
      <c r="AG575">
        <v>538</v>
      </c>
      <c r="AH575" t="s">
        <v>318</v>
      </c>
      <c r="AI575">
        <v>62.5</v>
      </c>
      <c r="AJ575">
        <v>100</v>
      </c>
      <c r="AK575" t="s">
        <v>333</v>
      </c>
      <c r="AL575" t="s">
        <v>318</v>
      </c>
      <c r="AM575" t="s">
        <v>319</v>
      </c>
      <c r="AN575" t="s">
        <v>286</v>
      </c>
      <c r="AO575">
        <v>3</v>
      </c>
      <c r="AP575">
        <v>9</v>
      </c>
      <c r="AQ575">
        <v>0</v>
      </c>
      <c r="AR575">
        <v>0</v>
      </c>
      <c r="AS575">
        <v>11.111111111111111</v>
      </c>
    </row>
    <row r="576" spans="1:45" x14ac:dyDescent="0.25">
      <c r="A576" t="s">
        <v>1478</v>
      </c>
      <c r="B576" t="s">
        <v>156</v>
      </c>
      <c r="C576" t="s">
        <v>204</v>
      </c>
      <c r="D576" t="s">
        <v>47</v>
      </c>
      <c r="E576" t="s">
        <v>259</v>
      </c>
      <c r="F576" t="s">
        <v>1479</v>
      </c>
      <c r="G576" s="2">
        <v>46245</v>
      </c>
      <c r="H576">
        <v>4</v>
      </c>
      <c r="I576">
        <v>2</v>
      </c>
      <c r="J576">
        <v>1893.42</v>
      </c>
      <c r="K576">
        <v>7566.05</v>
      </c>
      <c r="L576" s="2">
        <v>46257</v>
      </c>
      <c r="M576" s="2">
        <v>46259</v>
      </c>
      <c r="N576">
        <v>14</v>
      </c>
      <c r="O576">
        <v>2</v>
      </c>
      <c r="P576" t="s">
        <v>330</v>
      </c>
      <c r="Q576" t="s">
        <v>331</v>
      </c>
      <c r="R576">
        <v>5</v>
      </c>
      <c r="S576">
        <v>0</v>
      </c>
      <c r="T576">
        <v>1</v>
      </c>
      <c r="U576">
        <v>3</v>
      </c>
      <c r="V576">
        <v>3</v>
      </c>
      <c r="W576" t="s">
        <v>323</v>
      </c>
      <c r="X576">
        <v>28.2</v>
      </c>
      <c r="Y576">
        <v>0.8</v>
      </c>
      <c r="Z576">
        <v>8.4</v>
      </c>
      <c r="AA576" t="s">
        <v>95</v>
      </c>
      <c r="AB576">
        <v>25</v>
      </c>
      <c r="AC576" t="s">
        <v>317</v>
      </c>
      <c r="AD576" t="s">
        <v>318</v>
      </c>
      <c r="AE576" t="s">
        <v>318</v>
      </c>
      <c r="AF576" t="s">
        <v>87</v>
      </c>
      <c r="AG576">
        <v>6</v>
      </c>
      <c r="AH576" t="s">
        <v>319</v>
      </c>
      <c r="AI576">
        <v>87.2</v>
      </c>
      <c r="AJ576">
        <v>50</v>
      </c>
      <c r="AK576" t="s">
        <v>333</v>
      </c>
      <c r="AL576" t="s">
        <v>318</v>
      </c>
      <c r="AM576" t="s">
        <v>318</v>
      </c>
      <c r="AN576" t="s">
        <v>284</v>
      </c>
      <c r="AO576">
        <v>5</v>
      </c>
      <c r="AP576">
        <v>12</v>
      </c>
      <c r="AQ576">
        <v>2</v>
      </c>
      <c r="AR576">
        <v>3786.84</v>
      </c>
      <c r="AS576">
        <v>16.666666666666661</v>
      </c>
    </row>
    <row r="577" spans="1:45" x14ac:dyDescent="0.25">
      <c r="A577" t="s">
        <v>1480</v>
      </c>
      <c r="B577" t="s">
        <v>99</v>
      </c>
      <c r="C577" t="s">
        <v>206</v>
      </c>
      <c r="D577" t="s">
        <v>63</v>
      </c>
      <c r="E577" t="s">
        <v>249</v>
      </c>
      <c r="F577" t="s">
        <v>1481</v>
      </c>
      <c r="G577" s="2">
        <v>46026</v>
      </c>
      <c r="H577">
        <v>25</v>
      </c>
      <c r="I577">
        <v>0</v>
      </c>
      <c r="J577">
        <v>2386.5100000000002</v>
      </c>
      <c r="K577">
        <v>56873.71</v>
      </c>
      <c r="L577" s="2">
        <v>46036</v>
      </c>
      <c r="P577" t="s">
        <v>446</v>
      </c>
      <c r="Q577" t="s">
        <v>447</v>
      </c>
      <c r="R577">
        <v>3</v>
      </c>
      <c r="S577">
        <v>0</v>
      </c>
      <c r="T577">
        <v>3</v>
      </c>
      <c r="U577">
        <v>1</v>
      </c>
      <c r="V577">
        <v>3</v>
      </c>
      <c r="W577" t="s">
        <v>323</v>
      </c>
      <c r="X577">
        <v>30.7</v>
      </c>
      <c r="Y577">
        <v>2.9</v>
      </c>
      <c r="Z577">
        <v>6.6</v>
      </c>
      <c r="AA577" t="s">
        <v>87</v>
      </c>
      <c r="AB577">
        <v>57</v>
      </c>
      <c r="AC577" t="s">
        <v>324</v>
      </c>
      <c r="AD577" t="s">
        <v>318</v>
      </c>
      <c r="AE577" t="s">
        <v>318</v>
      </c>
      <c r="AF577" t="s">
        <v>117</v>
      </c>
      <c r="AG577">
        <v>15</v>
      </c>
      <c r="AH577" t="s">
        <v>318</v>
      </c>
      <c r="AI577">
        <v>87.4</v>
      </c>
      <c r="AJ577">
        <v>0</v>
      </c>
      <c r="AK577" t="s">
        <v>446</v>
      </c>
      <c r="AL577" t="s">
        <v>318</v>
      </c>
      <c r="AM577" t="s">
        <v>318</v>
      </c>
      <c r="AN577" t="s">
        <v>284</v>
      </c>
      <c r="AO577">
        <v>3</v>
      </c>
      <c r="AP577">
        <v>10</v>
      </c>
      <c r="AQ577">
        <v>25</v>
      </c>
      <c r="AR577">
        <v>59662.750000000007</v>
      </c>
    </row>
    <row r="578" spans="1:45" x14ac:dyDescent="0.25">
      <c r="A578" t="s">
        <v>1482</v>
      </c>
      <c r="B578" t="s">
        <v>82</v>
      </c>
      <c r="C578" t="s">
        <v>206</v>
      </c>
      <c r="D578" t="s">
        <v>8</v>
      </c>
      <c r="E578" t="s">
        <v>252</v>
      </c>
      <c r="F578" t="s">
        <v>1483</v>
      </c>
      <c r="G578" s="2">
        <v>45816</v>
      </c>
      <c r="H578">
        <v>20</v>
      </c>
      <c r="I578">
        <v>20</v>
      </c>
      <c r="J578">
        <v>1292.22</v>
      </c>
      <c r="K578">
        <v>25701.25</v>
      </c>
      <c r="L578" s="2">
        <v>45827</v>
      </c>
      <c r="M578" s="2">
        <v>45827</v>
      </c>
      <c r="N578">
        <v>11</v>
      </c>
      <c r="O578">
        <v>0</v>
      </c>
      <c r="P578" t="s">
        <v>322</v>
      </c>
      <c r="Q578" t="s">
        <v>315</v>
      </c>
      <c r="R578">
        <v>3</v>
      </c>
      <c r="S578">
        <v>0</v>
      </c>
      <c r="T578">
        <v>3</v>
      </c>
      <c r="U578">
        <v>2</v>
      </c>
      <c r="V578">
        <v>3</v>
      </c>
      <c r="W578" t="s">
        <v>327</v>
      </c>
      <c r="X578">
        <v>33</v>
      </c>
      <c r="Y578">
        <v>1.3</v>
      </c>
      <c r="Z578">
        <v>5.8</v>
      </c>
      <c r="AA578" t="s">
        <v>117</v>
      </c>
      <c r="AB578">
        <v>4</v>
      </c>
      <c r="AC578" t="s">
        <v>317</v>
      </c>
      <c r="AD578" t="s">
        <v>318</v>
      </c>
      <c r="AE578" t="s">
        <v>318</v>
      </c>
      <c r="AF578" t="s">
        <v>317</v>
      </c>
      <c r="AG578">
        <v>468</v>
      </c>
      <c r="AH578" t="s">
        <v>318</v>
      </c>
      <c r="AI578">
        <v>43.1</v>
      </c>
      <c r="AJ578">
        <v>100</v>
      </c>
      <c r="AK578" t="s">
        <v>315</v>
      </c>
      <c r="AL578" t="s">
        <v>318</v>
      </c>
      <c r="AM578" t="s">
        <v>318</v>
      </c>
      <c r="AN578" t="s">
        <v>284</v>
      </c>
      <c r="AO578">
        <v>3</v>
      </c>
      <c r="AP578">
        <v>11</v>
      </c>
      <c r="AQ578">
        <v>0</v>
      </c>
      <c r="AR578">
        <v>0</v>
      </c>
      <c r="AS578">
        <v>0</v>
      </c>
    </row>
    <row r="579" spans="1:45" x14ac:dyDescent="0.25">
      <c r="A579" t="s">
        <v>1484</v>
      </c>
      <c r="B579" t="s">
        <v>139</v>
      </c>
      <c r="C579" t="s">
        <v>184</v>
      </c>
      <c r="D579" t="s">
        <v>63</v>
      </c>
      <c r="E579" t="s">
        <v>262</v>
      </c>
      <c r="F579" t="s">
        <v>1485</v>
      </c>
      <c r="G579" s="2">
        <v>46235</v>
      </c>
      <c r="H579">
        <v>34</v>
      </c>
      <c r="I579">
        <v>34</v>
      </c>
      <c r="J579">
        <v>2784.54</v>
      </c>
      <c r="K579">
        <v>97065.600000000006</v>
      </c>
      <c r="L579" s="2">
        <v>46248</v>
      </c>
      <c r="M579" s="2">
        <v>46249</v>
      </c>
      <c r="N579">
        <v>14</v>
      </c>
      <c r="O579">
        <v>1</v>
      </c>
      <c r="P579" t="s">
        <v>330</v>
      </c>
      <c r="Q579" t="s">
        <v>358</v>
      </c>
      <c r="R579">
        <v>5</v>
      </c>
      <c r="S579">
        <v>0</v>
      </c>
      <c r="T579">
        <v>2</v>
      </c>
      <c r="U579">
        <v>3</v>
      </c>
      <c r="V579">
        <v>3</v>
      </c>
      <c r="W579" t="s">
        <v>337</v>
      </c>
      <c r="X579">
        <v>35.799999999999997</v>
      </c>
      <c r="Y579">
        <v>55.7</v>
      </c>
      <c r="Z579">
        <v>4.8</v>
      </c>
      <c r="AA579" t="s">
        <v>87</v>
      </c>
      <c r="AB579">
        <v>67</v>
      </c>
      <c r="AC579" t="s">
        <v>317</v>
      </c>
      <c r="AD579" t="s">
        <v>318</v>
      </c>
      <c r="AE579" t="s">
        <v>318</v>
      </c>
      <c r="AF579" t="s">
        <v>117</v>
      </c>
      <c r="AG579">
        <v>1397</v>
      </c>
      <c r="AH579" t="s">
        <v>318</v>
      </c>
      <c r="AI579">
        <v>79.5</v>
      </c>
      <c r="AJ579">
        <v>100</v>
      </c>
      <c r="AK579" t="s">
        <v>333</v>
      </c>
      <c r="AL579" t="s">
        <v>319</v>
      </c>
      <c r="AM579" t="s">
        <v>319</v>
      </c>
      <c r="AN579" t="s">
        <v>284</v>
      </c>
      <c r="AO579">
        <v>5</v>
      </c>
      <c r="AP579">
        <v>13</v>
      </c>
      <c r="AQ579">
        <v>0</v>
      </c>
      <c r="AR579">
        <v>0</v>
      </c>
      <c r="AS579">
        <v>7.6923076923076934</v>
      </c>
    </row>
    <row r="580" spans="1:45" x14ac:dyDescent="0.25">
      <c r="A580" t="s">
        <v>1486</v>
      </c>
      <c r="B580" t="s">
        <v>132</v>
      </c>
      <c r="C580" t="s">
        <v>194</v>
      </c>
      <c r="D580" t="s">
        <v>31</v>
      </c>
      <c r="E580" t="s">
        <v>243</v>
      </c>
      <c r="F580" t="s">
        <v>1487</v>
      </c>
      <c r="G580" s="2">
        <v>46263</v>
      </c>
      <c r="H580">
        <v>1</v>
      </c>
      <c r="I580">
        <v>1</v>
      </c>
      <c r="J580">
        <v>542.47</v>
      </c>
      <c r="K580">
        <v>534.63</v>
      </c>
      <c r="L580" s="2">
        <v>46277</v>
      </c>
      <c r="M580" s="2">
        <v>46276</v>
      </c>
      <c r="N580">
        <v>13</v>
      </c>
      <c r="O580">
        <v>-1</v>
      </c>
      <c r="P580" t="s">
        <v>314</v>
      </c>
      <c r="Q580" t="s">
        <v>315</v>
      </c>
      <c r="R580">
        <v>6</v>
      </c>
      <c r="S580">
        <v>0</v>
      </c>
      <c r="T580">
        <v>2</v>
      </c>
      <c r="U580">
        <v>2</v>
      </c>
      <c r="V580">
        <v>4</v>
      </c>
      <c r="W580" t="s">
        <v>327</v>
      </c>
      <c r="X580">
        <v>24.2</v>
      </c>
      <c r="Y580">
        <v>0.3</v>
      </c>
      <c r="Z580">
        <v>8.9</v>
      </c>
      <c r="AA580" t="s">
        <v>87</v>
      </c>
      <c r="AB580">
        <v>60</v>
      </c>
      <c r="AC580" t="s">
        <v>345</v>
      </c>
      <c r="AD580" t="s">
        <v>318</v>
      </c>
      <c r="AE580" t="s">
        <v>318</v>
      </c>
      <c r="AF580" t="s">
        <v>117</v>
      </c>
      <c r="AG580">
        <v>1321</v>
      </c>
      <c r="AH580" t="s">
        <v>318</v>
      </c>
      <c r="AI580">
        <v>51.7</v>
      </c>
      <c r="AJ580">
        <v>100</v>
      </c>
      <c r="AK580" t="s">
        <v>315</v>
      </c>
      <c r="AL580" t="s">
        <v>318</v>
      </c>
      <c r="AM580" t="s">
        <v>318</v>
      </c>
      <c r="AN580" t="s">
        <v>284</v>
      </c>
      <c r="AO580">
        <v>6</v>
      </c>
      <c r="AP580">
        <v>14</v>
      </c>
      <c r="AQ580">
        <v>0</v>
      </c>
      <c r="AR580">
        <v>0</v>
      </c>
      <c r="AS580">
        <v>-7.1428571428571423</v>
      </c>
    </row>
    <row r="581" spans="1:45" x14ac:dyDescent="0.25">
      <c r="A581" t="s">
        <v>1488</v>
      </c>
      <c r="B581" t="s">
        <v>151</v>
      </c>
      <c r="C581" t="s">
        <v>179</v>
      </c>
      <c r="D581" t="s">
        <v>35</v>
      </c>
      <c r="E581" t="s">
        <v>234</v>
      </c>
      <c r="F581" t="s">
        <v>1489</v>
      </c>
      <c r="G581" s="2">
        <v>46276</v>
      </c>
      <c r="H581">
        <v>20</v>
      </c>
      <c r="I581">
        <v>20</v>
      </c>
      <c r="J581">
        <v>764.15</v>
      </c>
      <c r="K581">
        <v>15861.3</v>
      </c>
      <c r="L581" s="2">
        <v>46284</v>
      </c>
      <c r="M581" s="2">
        <v>46283</v>
      </c>
      <c r="N581">
        <v>7</v>
      </c>
      <c r="O581">
        <v>-1</v>
      </c>
      <c r="P581" t="s">
        <v>314</v>
      </c>
      <c r="Q581" t="s">
        <v>315</v>
      </c>
      <c r="R581">
        <v>1</v>
      </c>
      <c r="S581">
        <v>0</v>
      </c>
      <c r="T581">
        <v>0</v>
      </c>
      <c r="U581">
        <v>1</v>
      </c>
      <c r="V581">
        <v>6</v>
      </c>
      <c r="W581" t="s">
        <v>327</v>
      </c>
      <c r="X581">
        <v>34.9</v>
      </c>
      <c r="Y581">
        <v>0.5</v>
      </c>
      <c r="Z581">
        <v>6.4</v>
      </c>
      <c r="AA581" t="s">
        <v>117</v>
      </c>
      <c r="AB581">
        <v>6</v>
      </c>
      <c r="AC581" t="s">
        <v>317</v>
      </c>
      <c r="AD581" t="s">
        <v>319</v>
      </c>
      <c r="AE581" t="s">
        <v>318</v>
      </c>
      <c r="AF581" t="s">
        <v>317</v>
      </c>
      <c r="AG581">
        <v>1147</v>
      </c>
      <c r="AH581" t="s">
        <v>318</v>
      </c>
      <c r="AI581">
        <v>65.599999999999994</v>
      </c>
      <c r="AJ581">
        <v>100</v>
      </c>
      <c r="AK581" t="s">
        <v>315</v>
      </c>
      <c r="AL581" t="s">
        <v>318</v>
      </c>
      <c r="AM581" t="s">
        <v>318</v>
      </c>
      <c r="AN581" t="s">
        <v>288</v>
      </c>
      <c r="AO581">
        <v>6</v>
      </c>
      <c r="AP581">
        <v>8</v>
      </c>
      <c r="AQ581">
        <v>0</v>
      </c>
      <c r="AR581">
        <v>0</v>
      </c>
      <c r="AS581">
        <v>-12.5</v>
      </c>
    </row>
    <row r="582" spans="1:45" x14ac:dyDescent="0.25">
      <c r="A582" t="s">
        <v>1490</v>
      </c>
      <c r="B582" t="s">
        <v>118</v>
      </c>
      <c r="C582" t="s">
        <v>204</v>
      </c>
      <c r="D582" t="s">
        <v>35</v>
      </c>
      <c r="E582" t="s">
        <v>252</v>
      </c>
      <c r="F582" t="s">
        <v>1491</v>
      </c>
      <c r="G582" s="2">
        <v>46104</v>
      </c>
      <c r="H582">
        <v>5</v>
      </c>
      <c r="I582">
        <v>4</v>
      </c>
      <c r="J582">
        <v>625.25</v>
      </c>
      <c r="K582">
        <v>3033.31</v>
      </c>
      <c r="L582" s="2">
        <v>46116</v>
      </c>
      <c r="M582" s="2">
        <v>46120</v>
      </c>
      <c r="N582">
        <v>16</v>
      </c>
      <c r="O582">
        <v>4</v>
      </c>
      <c r="P582" t="s">
        <v>330</v>
      </c>
      <c r="Q582" t="s">
        <v>331</v>
      </c>
      <c r="R582">
        <v>4</v>
      </c>
      <c r="S582">
        <v>1</v>
      </c>
      <c r="T582">
        <v>3</v>
      </c>
      <c r="U582">
        <v>2</v>
      </c>
      <c r="V582">
        <v>3</v>
      </c>
      <c r="W582" t="s">
        <v>327</v>
      </c>
      <c r="X582">
        <v>35.5</v>
      </c>
      <c r="Y582">
        <v>0.1</v>
      </c>
      <c r="Z582">
        <v>7.3</v>
      </c>
      <c r="AA582" t="s">
        <v>371</v>
      </c>
      <c r="AB582">
        <v>80</v>
      </c>
      <c r="AC582" t="s">
        <v>317</v>
      </c>
      <c r="AD582" t="s">
        <v>318</v>
      </c>
      <c r="AE582" t="s">
        <v>318</v>
      </c>
      <c r="AF582" t="s">
        <v>317</v>
      </c>
      <c r="AG582">
        <v>0</v>
      </c>
      <c r="AH582" t="s">
        <v>319</v>
      </c>
      <c r="AI582">
        <v>85.2</v>
      </c>
      <c r="AJ582">
        <v>80</v>
      </c>
      <c r="AK582" t="s">
        <v>341</v>
      </c>
      <c r="AL582" t="s">
        <v>318</v>
      </c>
      <c r="AM582" t="s">
        <v>318</v>
      </c>
      <c r="AN582" t="s">
        <v>284</v>
      </c>
      <c r="AO582">
        <v>4</v>
      </c>
      <c r="AP582">
        <v>12</v>
      </c>
      <c r="AQ582">
        <v>1</v>
      </c>
      <c r="AR582">
        <v>625.25</v>
      </c>
      <c r="AS582">
        <v>33.333333333333329</v>
      </c>
    </row>
    <row r="583" spans="1:45" x14ac:dyDescent="0.25">
      <c r="A583" t="s">
        <v>1492</v>
      </c>
      <c r="B583" t="s">
        <v>136</v>
      </c>
      <c r="C583" t="s">
        <v>184</v>
      </c>
      <c r="D583" t="s">
        <v>35</v>
      </c>
      <c r="E583" t="s">
        <v>262</v>
      </c>
      <c r="F583" t="s">
        <v>1493</v>
      </c>
      <c r="G583" s="2">
        <v>46175</v>
      </c>
      <c r="H583">
        <v>174</v>
      </c>
      <c r="I583">
        <v>174</v>
      </c>
      <c r="J583">
        <v>1252.42</v>
      </c>
      <c r="K583">
        <v>220097.4</v>
      </c>
      <c r="L583" s="2">
        <v>46187</v>
      </c>
      <c r="M583" s="2">
        <v>46187</v>
      </c>
      <c r="N583">
        <v>12</v>
      </c>
      <c r="O583">
        <v>0</v>
      </c>
      <c r="P583" t="s">
        <v>322</v>
      </c>
      <c r="Q583" t="s">
        <v>315</v>
      </c>
      <c r="R583">
        <v>4</v>
      </c>
      <c r="S583">
        <v>0</v>
      </c>
      <c r="T583">
        <v>3</v>
      </c>
      <c r="U583">
        <v>2</v>
      </c>
      <c r="V583">
        <v>3</v>
      </c>
      <c r="W583" t="s">
        <v>327</v>
      </c>
      <c r="X583">
        <v>22.9</v>
      </c>
      <c r="Y583">
        <v>2.6</v>
      </c>
      <c r="Z583">
        <v>8.6999999999999993</v>
      </c>
      <c r="AA583" t="s">
        <v>117</v>
      </c>
      <c r="AB583">
        <v>4</v>
      </c>
      <c r="AC583" t="s">
        <v>345</v>
      </c>
      <c r="AD583" t="s">
        <v>318</v>
      </c>
      <c r="AE583" t="s">
        <v>318</v>
      </c>
      <c r="AF583" t="s">
        <v>317</v>
      </c>
      <c r="AG583">
        <v>1314</v>
      </c>
      <c r="AH583" t="s">
        <v>318</v>
      </c>
      <c r="AI583">
        <v>51.6</v>
      </c>
      <c r="AJ583">
        <v>100</v>
      </c>
      <c r="AK583" t="s">
        <v>315</v>
      </c>
      <c r="AL583" t="s">
        <v>319</v>
      </c>
      <c r="AM583" t="s">
        <v>318</v>
      </c>
      <c r="AN583" t="s">
        <v>284</v>
      </c>
      <c r="AO583">
        <v>4</v>
      </c>
      <c r="AP583">
        <v>12</v>
      </c>
      <c r="AQ583">
        <v>0</v>
      </c>
      <c r="AR583">
        <v>0</v>
      </c>
      <c r="AS583">
        <v>0</v>
      </c>
    </row>
    <row r="584" spans="1:45" x14ac:dyDescent="0.25">
      <c r="A584" t="s">
        <v>1494</v>
      </c>
      <c r="B584" t="s">
        <v>123</v>
      </c>
      <c r="C584" t="s">
        <v>187</v>
      </c>
      <c r="D584" t="s">
        <v>63</v>
      </c>
      <c r="E584" t="s">
        <v>222</v>
      </c>
      <c r="F584" t="s">
        <v>1495</v>
      </c>
      <c r="G584" s="2">
        <v>46159</v>
      </c>
      <c r="H584">
        <v>38</v>
      </c>
      <c r="I584">
        <v>38</v>
      </c>
      <c r="J584">
        <v>5172.6099999999997</v>
      </c>
      <c r="K584">
        <v>195961.9</v>
      </c>
      <c r="L584" s="2">
        <v>46172</v>
      </c>
      <c r="M584" s="2">
        <v>46175</v>
      </c>
      <c r="N584">
        <v>16</v>
      </c>
      <c r="O584">
        <v>3</v>
      </c>
      <c r="P584" t="s">
        <v>330</v>
      </c>
      <c r="Q584" t="s">
        <v>358</v>
      </c>
      <c r="R584">
        <v>4</v>
      </c>
      <c r="S584">
        <v>0</v>
      </c>
      <c r="T584">
        <v>5</v>
      </c>
      <c r="U584">
        <v>2</v>
      </c>
      <c r="V584">
        <v>2</v>
      </c>
      <c r="W584" t="s">
        <v>323</v>
      </c>
      <c r="X584">
        <v>34</v>
      </c>
      <c r="Y584">
        <v>0.5</v>
      </c>
      <c r="Z584">
        <v>4.8</v>
      </c>
      <c r="AA584" t="s">
        <v>371</v>
      </c>
      <c r="AB584">
        <v>73</v>
      </c>
      <c r="AC584" t="s">
        <v>338</v>
      </c>
      <c r="AD584" t="s">
        <v>318</v>
      </c>
      <c r="AE584" t="s">
        <v>318</v>
      </c>
      <c r="AF584" t="s">
        <v>317</v>
      </c>
      <c r="AG584">
        <v>1578</v>
      </c>
      <c r="AH584" t="s">
        <v>318</v>
      </c>
      <c r="AI584">
        <v>65.2</v>
      </c>
      <c r="AJ584">
        <v>100</v>
      </c>
      <c r="AK584" t="s">
        <v>333</v>
      </c>
      <c r="AL584" t="s">
        <v>319</v>
      </c>
      <c r="AM584" t="s">
        <v>318</v>
      </c>
      <c r="AN584" t="s">
        <v>286</v>
      </c>
      <c r="AO584">
        <v>5</v>
      </c>
      <c r="AP584">
        <v>13</v>
      </c>
      <c r="AQ584">
        <v>0</v>
      </c>
      <c r="AR584">
        <v>0</v>
      </c>
      <c r="AS584">
        <v>23.07692307692308</v>
      </c>
    </row>
    <row r="585" spans="1:45" x14ac:dyDescent="0.25">
      <c r="A585" t="s">
        <v>1496</v>
      </c>
      <c r="B585" t="s">
        <v>104</v>
      </c>
      <c r="C585" t="s">
        <v>199</v>
      </c>
      <c r="D585" t="s">
        <v>70</v>
      </c>
      <c r="E585" t="s">
        <v>256</v>
      </c>
      <c r="F585" t="s">
        <v>1497</v>
      </c>
      <c r="G585" s="2">
        <v>45764</v>
      </c>
      <c r="H585">
        <v>24</v>
      </c>
      <c r="I585">
        <v>24</v>
      </c>
      <c r="J585">
        <v>25373.759999999998</v>
      </c>
      <c r="K585">
        <v>607292.5</v>
      </c>
      <c r="L585" s="2">
        <v>45783</v>
      </c>
      <c r="M585" s="2">
        <v>45788</v>
      </c>
      <c r="N585">
        <v>24</v>
      </c>
      <c r="O585">
        <v>5</v>
      </c>
      <c r="P585" t="s">
        <v>330</v>
      </c>
      <c r="Q585" t="s">
        <v>358</v>
      </c>
      <c r="R585">
        <v>5</v>
      </c>
      <c r="S585">
        <v>1</v>
      </c>
      <c r="T585">
        <v>7</v>
      </c>
      <c r="U585">
        <v>1</v>
      </c>
      <c r="V585">
        <v>6</v>
      </c>
      <c r="W585" t="s">
        <v>337</v>
      </c>
      <c r="X585">
        <v>28.1</v>
      </c>
      <c r="Y585">
        <v>9.1</v>
      </c>
      <c r="Z585">
        <v>5.8</v>
      </c>
      <c r="AA585" t="s">
        <v>371</v>
      </c>
      <c r="AB585">
        <v>146</v>
      </c>
      <c r="AC585" t="s">
        <v>317</v>
      </c>
      <c r="AD585" t="s">
        <v>318</v>
      </c>
      <c r="AE585" t="s">
        <v>318</v>
      </c>
      <c r="AF585" t="s">
        <v>348</v>
      </c>
      <c r="AG585">
        <v>815</v>
      </c>
      <c r="AH585" t="s">
        <v>318</v>
      </c>
      <c r="AI585">
        <v>46</v>
      </c>
      <c r="AJ585">
        <v>100</v>
      </c>
      <c r="AK585" t="s">
        <v>341</v>
      </c>
      <c r="AL585" t="s">
        <v>319</v>
      </c>
      <c r="AM585" t="s">
        <v>318</v>
      </c>
      <c r="AN585" t="s">
        <v>286</v>
      </c>
      <c r="AO585">
        <v>7</v>
      </c>
      <c r="AP585">
        <v>19</v>
      </c>
      <c r="AQ585">
        <v>0</v>
      </c>
      <c r="AR585">
        <v>0</v>
      </c>
      <c r="AS585">
        <v>26.315789473684209</v>
      </c>
    </row>
    <row r="586" spans="1:45" x14ac:dyDescent="0.25">
      <c r="A586" t="s">
        <v>1498</v>
      </c>
      <c r="B586" t="s">
        <v>96</v>
      </c>
      <c r="C586" t="s">
        <v>184</v>
      </c>
      <c r="D586" t="s">
        <v>8</v>
      </c>
      <c r="E586" t="s">
        <v>256</v>
      </c>
      <c r="F586" t="s">
        <v>1499</v>
      </c>
      <c r="G586" s="2">
        <v>46229</v>
      </c>
      <c r="H586">
        <v>27</v>
      </c>
      <c r="I586">
        <v>27</v>
      </c>
      <c r="J586">
        <v>768.87</v>
      </c>
      <c r="K586">
        <v>21459.89</v>
      </c>
      <c r="L586" s="2">
        <v>46244</v>
      </c>
      <c r="M586" s="2">
        <v>46245</v>
      </c>
      <c r="N586">
        <v>16</v>
      </c>
      <c r="O586">
        <v>1</v>
      </c>
      <c r="P586" t="s">
        <v>330</v>
      </c>
      <c r="Q586" t="s">
        <v>336</v>
      </c>
      <c r="R586">
        <v>5</v>
      </c>
      <c r="S586">
        <v>0</v>
      </c>
      <c r="T586">
        <v>3</v>
      </c>
      <c r="U586">
        <v>1</v>
      </c>
      <c r="V586">
        <v>6</v>
      </c>
      <c r="W586" t="s">
        <v>337</v>
      </c>
      <c r="X586">
        <v>24.3</v>
      </c>
      <c r="Y586">
        <v>15.3</v>
      </c>
      <c r="Z586">
        <v>4.4000000000000004</v>
      </c>
      <c r="AA586" t="s">
        <v>117</v>
      </c>
      <c r="AB586">
        <v>4</v>
      </c>
      <c r="AC586" t="s">
        <v>345</v>
      </c>
      <c r="AD586" t="s">
        <v>318</v>
      </c>
      <c r="AE586" t="s">
        <v>318</v>
      </c>
      <c r="AF586" t="s">
        <v>117</v>
      </c>
      <c r="AG586">
        <v>762</v>
      </c>
      <c r="AH586" t="s">
        <v>318</v>
      </c>
      <c r="AI586">
        <v>62.9</v>
      </c>
      <c r="AJ586">
        <v>100</v>
      </c>
      <c r="AK586" t="s">
        <v>333</v>
      </c>
      <c r="AL586" t="s">
        <v>318</v>
      </c>
      <c r="AM586" t="s">
        <v>318</v>
      </c>
      <c r="AN586" t="s">
        <v>288</v>
      </c>
      <c r="AO586">
        <v>6</v>
      </c>
      <c r="AP586">
        <v>15</v>
      </c>
      <c r="AQ586">
        <v>0</v>
      </c>
      <c r="AR586">
        <v>0</v>
      </c>
      <c r="AS586">
        <v>6.666666666666667</v>
      </c>
    </row>
    <row r="587" spans="1:45" x14ac:dyDescent="0.25">
      <c r="A587" t="s">
        <v>1500</v>
      </c>
      <c r="B587" t="s">
        <v>104</v>
      </c>
      <c r="C587" t="s">
        <v>197</v>
      </c>
      <c r="D587" t="s">
        <v>35</v>
      </c>
      <c r="E587" t="s">
        <v>265</v>
      </c>
      <c r="F587" t="s">
        <v>1501</v>
      </c>
      <c r="G587" s="2">
        <v>45954</v>
      </c>
      <c r="H587">
        <v>28</v>
      </c>
      <c r="I587">
        <v>28</v>
      </c>
      <c r="J587">
        <v>24096.79</v>
      </c>
      <c r="K587">
        <v>681218.29</v>
      </c>
      <c r="L587" s="2">
        <v>45968</v>
      </c>
      <c r="M587" s="2">
        <v>45969</v>
      </c>
      <c r="N587">
        <v>15</v>
      </c>
      <c r="O587">
        <v>1</v>
      </c>
      <c r="P587" t="s">
        <v>330</v>
      </c>
      <c r="Q587" t="s">
        <v>358</v>
      </c>
      <c r="R587">
        <v>4</v>
      </c>
      <c r="S587">
        <v>0</v>
      </c>
      <c r="T587">
        <v>5</v>
      </c>
      <c r="U587">
        <v>2</v>
      </c>
      <c r="V587">
        <v>3</v>
      </c>
      <c r="W587" t="s">
        <v>327</v>
      </c>
      <c r="X587">
        <v>37.299999999999997</v>
      </c>
      <c r="Y587">
        <v>0.1</v>
      </c>
      <c r="Z587">
        <v>9</v>
      </c>
      <c r="AA587" t="s">
        <v>87</v>
      </c>
      <c r="AB587">
        <v>44</v>
      </c>
      <c r="AC587" t="s">
        <v>317</v>
      </c>
      <c r="AD587" t="s">
        <v>318</v>
      </c>
      <c r="AE587" t="s">
        <v>318</v>
      </c>
      <c r="AF587" t="s">
        <v>317</v>
      </c>
      <c r="AG587">
        <v>226</v>
      </c>
      <c r="AH587" t="s">
        <v>318</v>
      </c>
      <c r="AI587">
        <v>85.9</v>
      </c>
      <c r="AJ587">
        <v>100</v>
      </c>
      <c r="AK587" t="s">
        <v>333</v>
      </c>
      <c r="AL587" t="s">
        <v>319</v>
      </c>
      <c r="AM587" t="s">
        <v>318</v>
      </c>
      <c r="AN587" t="s">
        <v>286</v>
      </c>
      <c r="AO587">
        <v>5</v>
      </c>
      <c r="AP587">
        <v>14</v>
      </c>
      <c r="AQ587">
        <v>0</v>
      </c>
      <c r="AR587">
        <v>0</v>
      </c>
      <c r="AS587">
        <v>7.1428571428571423</v>
      </c>
    </row>
    <row r="588" spans="1:45" x14ac:dyDescent="0.25">
      <c r="A588" t="s">
        <v>1502</v>
      </c>
      <c r="B588" t="s">
        <v>96</v>
      </c>
      <c r="C588" t="s">
        <v>167</v>
      </c>
      <c r="D588" t="s">
        <v>8</v>
      </c>
      <c r="E588" t="s">
        <v>222</v>
      </c>
      <c r="F588" t="s">
        <v>1503</v>
      </c>
      <c r="G588" s="2">
        <v>46072</v>
      </c>
      <c r="H588">
        <v>14</v>
      </c>
      <c r="I588">
        <v>14</v>
      </c>
      <c r="J588">
        <v>960</v>
      </c>
      <c r="K588">
        <v>13561.5</v>
      </c>
      <c r="L588" s="2">
        <v>46085</v>
      </c>
      <c r="M588" s="2">
        <v>46085</v>
      </c>
      <c r="N588">
        <v>13</v>
      </c>
      <c r="O588">
        <v>0</v>
      </c>
      <c r="P588" t="s">
        <v>322</v>
      </c>
      <c r="Q588" t="s">
        <v>315</v>
      </c>
      <c r="R588">
        <v>5</v>
      </c>
      <c r="S588">
        <v>0</v>
      </c>
      <c r="T588">
        <v>3</v>
      </c>
      <c r="U588">
        <v>3</v>
      </c>
      <c r="V588">
        <v>2</v>
      </c>
      <c r="W588" t="s">
        <v>327</v>
      </c>
      <c r="X588">
        <v>31.2</v>
      </c>
      <c r="Y588">
        <v>2.4</v>
      </c>
      <c r="Z588">
        <v>7.6</v>
      </c>
      <c r="AA588" t="s">
        <v>117</v>
      </c>
      <c r="AB588">
        <v>5</v>
      </c>
      <c r="AC588" t="s">
        <v>324</v>
      </c>
      <c r="AD588" t="s">
        <v>318</v>
      </c>
      <c r="AE588" t="s">
        <v>318</v>
      </c>
      <c r="AF588" t="s">
        <v>117</v>
      </c>
      <c r="AG588">
        <v>1201</v>
      </c>
      <c r="AH588" t="s">
        <v>318</v>
      </c>
      <c r="AI588">
        <v>75.599999999999994</v>
      </c>
      <c r="AJ588">
        <v>100</v>
      </c>
      <c r="AK588" t="s">
        <v>315</v>
      </c>
      <c r="AL588" t="s">
        <v>318</v>
      </c>
      <c r="AM588" t="s">
        <v>318</v>
      </c>
      <c r="AN588" t="s">
        <v>284</v>
      </c>
      <c r="AO588">
        <v>5</v>
      </c>
      <c r="AP588">
        <v>13</v>
      </c>
      <c r="AQ588">
        <v>0</v>
      </c>
      <c r="AR588">
        <v>0</v>
      </c>
      <c r="AS588">
        <v>0</v>
      </c>
    </row>
    <row r="589" spans="1:45" x14ac:dyDescent="0.25">
      <c r="A589" t="s">
        <v>1504</v>
      </c>
      <c r="B589" t="s">
        <v>145</v>
      </c>
      <c r="C589" t="s">
        <v>170</v>
      </c>
      <c r="D589" t="s">
        <v>55</v>
      </c>
      <c r="E589" t="s">
        <v>265</v>
      </c>
      <c r="F589" t="s">
        <v>1505</v>
      </c>
      <c r="G589" s="2">
        <v>46113</v>
      </c>
      <c r="H589">
        <v>12</v>
      </c>
      <c r="I589">
        <v>5</v>
      </c>
      <c r="J589">
        <v>1478.92</v>
      </c>
      <c r="K589">
        <v>17751.189999999999</v>
      </c>
      <c r="L589" s="2">
        <v>46129</v>
      </c>
      <c r="M589" s="2">
        <v>46128</v>
      </c>
      <c r="N589">
        <v>15</v>
      </c>
      <c r="O589">
        <v>-1</v>
      </c>
      <c r="P589" t="s">
        <v>314</v>
      </c>
      <c r="Q589" t="s">
        <v>315</v>
      </c>
      <c r="R589">
        <v>9</v>
      </c>
      <c r="S589">
        <v>0</v>
      </c>
      <c r="T589">
        <v>2</v>
      </c>
      <c r="U589">
        <v>2</v>
      </c>
      <c r="V589">
        <v>3</v>
      </c>
      <c r="W589" t="s">
        <v>316</v>
      </c>
      <c r="X589">
        <v>34.799999999999997</v>
      </c>
      <c r="Y589">
        <v>79</v>
      </c>
      <c r="Z589">
        <v>2.6</v>
      </c>
      <c r="AA589" t="s">
        <v>117</v>
      </c>
      <c r="AB589">
        <v>3</v>
      </c>
      <c r="AC589" t="s">
        <v>317</v>
      </c>
      <c r="AD589" t="s">
        <v>318</v>
      </c>
      <c r="AE589" t="s">
        <v>318</v>
      </c>
      <c r="AF589" t="s">
        <v>117</v>
      </c>
      <c r="AG589">
        <v>9</v>
      </c>
      <c r="AH589" t="s">
        <v>319</v>
      </c>
      <c r="AI589">
        <v>76.5</v>
      </c>
      <c r="AJ589">
        <v>41.7</v>
      </c>
      <c r="AK589" t="s">
        <v>315</v>
      </c>
      <c r="AL589" t="s">
        <v>318</v>
      </c>
      <c r="AM589" t="s">
        <v>319</v>
      </c>
      <c r="AN589" t="s">
        <v>284</v>
      </c>
      <c r="AO589">
        <v>9</v>
      </c>
      <c r="AP589">
        <v>16</v>
      </c>
      <c r="AQ589">
        <v>7</v>
      </c>
      <c r="AR589">
        <v>10352.44</v>
      </c>
      <c r="AS589">
        <v>-6.25</v>
      </c>
    </row>
    <row r="590" spans="1:45" x14ac:dyDescent="0.25">
      <c r="A590" t="s">
        <v>1506</v>
      </c>
      <c r="B590" t="s">
        <v>104</v>
      </c>
      <c r="C590" t="s">
        <v>170</v>
      </c>
      <c r="D590" t="s">
        <v>67</v>
      </c>
      <c r="E590" t="s">
        <v>231</v>
      </c>
      <c r="F590" t="s">
        <v>1507</v>
      </c>
      <c r="G590" s="2">
        <v>46202</v>
      </c>
      <c r="H590">
        <v>21</v>
      </c>
      <c r="I590">
        <v>21</v>
      </c>
      <c r="J590">
        <v>25672.21</v>
      </c>
      <c r="K590">
        <v>544423.55000000005</v>
      </c>
      <c r="L590" s="2">
        <v>46219</v>
      </c>
      <c r="M590" s="2">
        <v>46220</v>
      </c>
      <c r="N590">
        <v>18</v>
      </c>
      <c r="O590">
        <v>1</v>
      </c>
      <c r="P590" t="s">
        <v>330</v>
      </c>
      <c r="Q590" t="s">
        <v>355</v>
      </c>
      <c r="R590">
        <v>7</v>
      </c>
      <c r="S590">
        <v>1</v>
      </c>
      <c r="T590">
        <v>6</v>
      </c>
      <c r="U590">
        <v>1</v>
      </c>
      <c r="V590">
        <v>3</v>
      </c>
      <c r="W590" t="s">
        <v>327</v>
      </c>
      <c r="X590">
        <v>20.100000000000001</v>
      </c>
      <c r="Y590">
        <v>1.7</v>
      </c>
      <c r="Z590">
        <v>7.1</v>
      </c>
      <c r="AA590" t="s">
        <v>95</v>
      </c>
      <c r="AB590">
        <v>19</v>
      </c>
      <c r="AC590" t="s">
        <v>317</v>
      </c>
      <c r="AD590" t="s">
        <v>318</v>
      </c>
      <c r="AE590" t="s">
        <v>318</v>
      </c>
      <c r="AF590" t="s">
        <v>87</v>
      </c>
      <c r="AG590">
        <v>1761</v>
      </c>
      <c r="AH590" t="s">
        <v>318</v>
      </c>
      <c r="AI590">
        <v>78.099999999999994</v>
      </c>
      <c r="AJ590">
        <v>100</v>
      </c>
      <c r="AK590" t="s">
        <v>333</v>
      </c>
      <c r="AL590" t="s">
        <v>319</v>
      </c>
      <c r="AM590" t="s">
        <v>318</v>
      </c>
      <c r="AN590" t="s">
        <v>284</v>
      </c>
      <c r="AO590">
        <v>7</v>
      </c>
      <c r="AP590">
        <v>17</v>
      </c>
      <c r="AQ590">
        <v>0</v>
      </c>
      <c r="AR590">
        <v>0</v>
      </c>
      <c r="AS590">
        <v>5.8823529411764701</v>
      </c>
    </row>
    <row r="591" spans="1:45" x14ac:dyDescent="0.25">
      <c r="A591" t="s">
        <v>1508</v>
      </c>
      <c r="B591" t="s">
        <v>136</v>
      </c>
      <c r="C591" t="s">
        <v>179</v>
      </c>
      <c r="D591" t="s">
        <v>8</v>
      </c>
      <c r="E591" t="s">
        <v>252</v>
      </c>
      <c r="F591" t="s">
        <v>1509</v>
      </c>
      <c r="G591" s="2">
        <v>45902</v>
      </c>
      <c r="H591">
        <v>36</v>
      </c>
      <c r="I591">
        <v>36</v>
      </c>
      <c r="J591">
        <v>1242.77</v>
      </c>
      <c r="K591">
        <v>43077.72</v>
      </c>
      <c r="L591" s="2">
        <v>45912</v>
      </c>
      <c r="M591" s="2">
        <v>45913</v>
      </c>
      <c r="N591">
        <v>11</v>
      </c>
      <c r="O591">
        <v>1</v>
      </c>
      <c r="P591" t="s">
        <v>330</v>
      </c>
      <c r="Q591" t="s">
        <v>361</v>
      </c>
      <c r="R591">
        <v>4</v>
      </c>
      <c r="S591">
        <v>0</v>
      </c>
      <c r="T591">
        <v>1</v>
      </c>
      <c r="U591">
        <v>2</v>
      </c>
      <c r="V591">
        <v>3</v>
      </c>
      <c r="W591" t="s">
        <v>362</v>
      </c>
      <c r="X591">
        <v>21.8</v>
      </c>
      <c r="Y591">
        <v>2.1</v>
      </c>
      <c r="Z591">
        <v>1</v>
      </c>
      <c r="AA591" t="s">
        <v>117</v>
      </c>
      <c r="AB591">
        <v>2</v>
      </c>
      <c r="AC591" t="s">
        <v>345</v>
      </c>
      <c r="AD591" t="s">
        <v>318</v>
      </c>
      <c r="AE591" t="s">
        <v>318</v>
      </c>
      <c r="AF591" t="s">
        <v>317</v>
      </c>
      <c r="AG591">
        <v>570</v>
      </c>
      <c r="AH591" t="s">
        <v>318</v>
      </c>
      <c r="AI591">
        <v>50.6</v>
      </c>
      <c r="AJ591">
        <v>100</v>
      </c>
      <c r="AK591" t="s">
        <v>333</v>
      </c>
      <c r="AL591" t="s">
        <v>318</v>
      </c>
      <c r="AM591" t="s">
        <v>319</v>
      </c>
      <c r="AN591" t="s">
        <v>284</v>
      </c>
      <c r="AO591">
        <v>4</v>
      </c>
      <c r="AP591">
        <v>10</v>
      </c>
      <c r="AQ591">
        <v>0</v>
      </c>
      <c r="AR591">
        <v>0</v>
      </c>
      <c r="AS591">
        <v>10</v>
      </c>
    </row>
    <row r="592" spans="1:45" x14ac:dyDescent="0.25">
      <c r="A592" t="s">
        <v>1510</v>
      </c>
      <c r="B592" t="s">
        <v>99</v>
      </c>
      <c r="C592" t="s">
        <v>197</v>
      </c>
      <c r="D592" t="s">
        <v>38</v>
      </c>
      <c r="E592" t="s">
        <v>239</v>
      </c>
      <c r="F592" t="s">
        <v>1511</v>
      </c>
      <c r="G592" s="2">
        <v>46101</v>
      </c>
      <c r="H592">
        <v>31</v>
      </c>
      <c r="I592">
        <v>31</v>
      </c>
      <c r="J592">
        <v>2623.94</v>
      </c>
      <c r="K592">
        <v>80530.84</v>
      </c>
      <c r="L592" s="2">
        <v>46111</v>
      </c>
      <c r="M592" s="2">
        <v>46111</v>
      </c>
      <c r="N592">
        <v>10</v>
      </c>
      <c r="O592">
        <v>0</v>
      </c>
      <c r="P592" t="s">
        <v>322</v>
      </c>
      <c r="Q592" t="s">
        <v>315</v>
      </c>
      <c r="R592">
        <v>3</v>
      </c>
      <c r="S592">
        <v>0</v>
      </c>
      <c r="T592">
        <v>2</v>
      </c>
      <c r="U592">
        <v>2</v>
      </c>
      <c r="V592">
        <v>3</v>
      </c>
      <c r="W592" t="s">
        <v>327</v>
      </c>
      <c r="X592">
        <v>21.1</v>
      </c>
      <c r="Y592">
        <v>2.8</v>
      </c>
      <c r="Z592">
        <v>8.6999999999999993</v>
      </c>
      <c r="AA592" t="s">
        <v>117</v>
      </c>
      <c r="AB592">
        <v>2</v>
      </c>
      <c r="AC592" t="s">
        <v>317</v>
      </c>
      <c r="AD592" t="s">
        <v>318</v>
      </c>
      <c r="AE592" t="s">
        <v>318</v>
      </c>
      <c r="AF592" t="s">
        <v>348</v>
      </c>
      <c r="AG592">
        <v>925</v>
      </c>
      <c r="AH592" t="s">
        <v>318</v>
      </c>
      <c r="AI592">
        <v>47.9</v>
      </c>
      <c r="AJ592">
        <v>100</v>
      </c>
      <c r="AK592" t="s">
        <v>315</v>
      </c>
      <c r="AL592" t="s">
        <v>319</v>
      </c>
      <c r="AM592" t="s">
        <v>318</v>
      </c>
      <c r="AN592" t="s">
        <v>284</v>
      </c>
      <c r="AO592">
        <v>3</v>
      </c>
      <c r="AP592">
        <v>10</v>
      </c>
      <c r="AQ592">
        <v>0</v>
      </c>
      <c r="AR592">
        <v>0</v>
      </c>
      <c r="AS592">
        <v>0</v>
      </c>
    </row>
    <row r="593" spans="1:45" x14ac:dyDescent="0.25">
      <c r="A593" t="s">
        <v>1512</v>
      </c>
      <c r="B593" t="s">
        <v>96</v>
      </c>
      <c r="C593" t="s">
        <v>187</v>
      </c>
      <c r="D593" t="s">
        <v>8</v>
      </c>
      <c r="E593" t="s">
        <v>259</v>
      </c>
      <c r="F593" t="s">
        <v>1513</v>
      </c>
      <c r="G593" s="2">
        <v>46260</v>
      </c>
      <c r="H593">
        <v>1</v>
      </c>
      <c r="I593">
        <v>1</v>
      </c>
      <c r="J593">
        <v>812.59</v>
      </c>
      <c r="K593">
        <v>798.11</v>
      </c>
      <c r="L593" s="2">
        <v>46270</v>
      </c>
      <c r="M593" s="2">
        <v>46270</v>
      </c>
      <c r="N593">
        <v>10</v>
      </c>
      <c r="O593">
        <v>0</v>
      </c>
      <c r="P593" t="s">
        <v>322</v>
      </c>
      <c r="Q593" t="s">
        <v>315</v>
      </c>
      <c r="R593">
        <v>4</v>
      </c>
      <c r="S593">
        <v>0</v>
      </c>
      <c r="T593">
        <v>2</v>
      </c>
      <c r="U593">
        <v>1</v>
      </c>
      <c r="V593">
        <v>3</v>
      </c>
      <c r="W593" t="s">
        <v>327</v>
      </c>
      <c r="X593">
        <v>23.7</v>
      </c>
      <c r="Y593">
        <v>0.5</v>
      </c>
      <c r="Z593">
        <v>7.2</v>
      </c>
      <c r="AA593" t="s">
        <v>95</v>
      </c>
      <c r="AB593">
        <v>28</v>
      </c>
      <c r="AC593" t="s">
        <v>345</v>
      </c>
      <c r="AD593" t="s">
        <v>318</v>
      </c>
      <c r="AE593" t="s">
        <v>318</v>
      </c>
      <c r="AF593" t="s">
        <v>317</v>
      </c>
      <c r="AG593">
        <v>1656</v>
      </c>
      <c r="AH593" t="s">
        <v>318</v>
      </c>
      <c r="AI593">
        <v>74.400000000000006</v>
      </c>
      <c r="AJ593">
        <v>100</v>
      </c>
      <c r="AK593" t="s">
        <v>315</v>
      </c>
      <c r="AL593" t="s">
        <v>318</v>
      </c>
      <c r="AM593" t="s">
        <v>318</v>
      </c>
      <c r="AN593" t="s">
        <v>284</v>
      </c>
      <c r="AO593">
        <v>4</v>
      </c>
      <c r="AP593">
        <v>10</v>
      </c>
      <c r="AQ593">
        <v>0</v>
      </c>
      <c r="AR593">
        <v>0</v>
      </c>
      <c r="AS593">
        <v>0</v>
      </c>
    </row>
    <row r="594" spans="1:45" x14ac:dyDescent="0.25">
      <c r="A594" t="s">
        <v>1514</v>
      </c>
      <c r="B594" t="s">
        <v>153</v>
      </c>
      <c r="C594" t="s">
        <v>179</v>
      </c>
      <c r="D594" t="s">
        <v>21</v>
      </c>
      <c r="E594" t="s">
        <v>243</v>
      </c>
      <c r="F594" t="s">
        <v>1515</v>
      </c>
      <c r="G594" s="2">
        <v>46048</v>
      </c>
      <c r="H594">
        <v>39</v>
      </c>
      <c r="I594">
        <v>39</v>
      </c>
      <c r="J594">
        <v>555.52</v>
      </c>
      <c r="K594">
        <v>21782.85</v>
      </c>
      <c r="L594" s="2">
        <v>46058</v>
      </c>
      <c r="M594" s="2">
        <v>46059</v>
      </c>
      <c r="N594">
        <v>11</v>
      </c>
      <c r="O594">
        <v>1</v>
      </c>
      <c r="P594" t="s">
        <v>330</v>
      </c>
      <c r="Q594" t="s">
        <v>336</v>
      </c>
      <c r="R594">
        <v>3</v>
      </c>
      <c r="S594">
        <v>1</v>
      </c>
      <c r="T594">
        <v>2</v>
      </c>
      <c r="U594">
        <v>1</v>
      </c>
      <c r="V594">
        <v>4</v>
      </c>
      <c r="W594" t="s">
        <v>327</v>
      </c>
      <c r="X594">
        <v>34.200000000000003</v>
      </c>
      <c r="Y594">
        <v>2.5</v>
      </c>
      <c r="Z594">
        <v>5.4</v>
      </c>
      <c r="AA594" t="s">
        <v>117</v>
      </c>
      <c r="AB594">
        <v>9</v>
      </c>
      <c r="AC594" t="s">
        <v>324</v>
      </c>
      <c r="AD594" t="s">
        <v>318</v>
      </c>
      <c r="AE594" t="s">
        <v>318</v>
      </c>
      <c r="AF594" t="s">
        <v>87</v>
      </c>
      <c r="AG594">
        <v>7</v>
      </c>
      <c r="AH594" t="s">
        <v>318</v>
      </c>
      <c r="AI594">
        <v>45.3</v>
      </c>
      <c r="AJ594">
        <v>100</v>
      </c>
      <c r="AK594" t="s">
        <v>333</v>
      </c>
      <c r="AL594" t="s">
        <v>318</v>
      </c>
      <c r="AM594" t="s">
        <v>318</v>
      </c>
      <c r="AN594" t="s">
        <v>288</v>
      </c>
      <c r="AO594">
        <v>4</v>
      </c>
      <c r="AP594">
        <v>10</v>
      </c>
      <c r="AQ594">
        <v>0</v>
      </c>
      <c r="AR594">
        <v>0</v>
      </c>
      <c r="AS594">
        <v>10</v>
      </c>
    </row>
    <row r="595" spans="1:45" x14ac:dyDescent="0.25">
      <c r="A595" t="s">
        <v>1516</v>
      </c>
      <c r="B595" t="s">
        <v>107</v>
      </c>
      <c r="C595" t="s">
        <v>194</v>
      </c>
      <c r="D595" t="s">
        <v>51</v>
      </c>
      <c r="E595" t="s">
        <v>231</v>
      </c>
      <c r="F595" t="s">
        <v>1517</v>
      </c>
      <c r="G595" s="2">
        <v>45779</v>
      </c>
      <c r="H595">
        <v>3</v>
      </c>
      <c r="I595">
        <v>3</v>
      </c>
      <c r="J595">
        <v>2153.88</v>
      </c>
      <c r="K595">
        <v>6260.37</v>
      </c>
      <c r="L595" s="2">
        <v>45794</v>
      </c>
      <c r="M595" s="2">
        <v>45794</v>
      </c>
      <c r="N595">
        <v>15</v>
      </c>
      <c r="O595">
        <v>0</v>
      </c>
      <c r="P595" t="s">
        <v>322</v>
      </c>
      <c r="Q595" t="s">
        <v>315</v>
      </c>
      <c r="R595">
        <v>8</v>
      </c>
      <c r="S595">
        <v>0</v>
      </c>
      <c r="T595">
        <v>2</v>
      </c>
      <c r="U595">
        <v>2</v>
      </c>
      <c r="V595">
        <v>3</v>
      </c>
      <c r="W595" t="s">
        <v>323</v>
      </c>
      <c r="X595">
        <v>32.200000000000003</v>
      </c>
      <c r="Y595">
        <v>2.7</v>
      </c>
      <c r="Z595">
        <v>5.3</v>
      </c>
      <c r="AA595" t="s">
        <v>117</v>
      </c>
      <c r="AB595">
        <v>2</v>
      </c>
      <c r="AC595" t="s">
        <v>317</v>
      </c>
      <c r="AD595" t="s">
        <v>318</v>
      </c>
      <c r="AE595" t="s">
        <v>318</v>
      </c>
      <c r="AF595" t="s">
        <v>317</v>
      </c>
      <c r="AG595">
        <v>197</v>
      </c>
      <c r="AH595" t="s">
        <v>318</v>
      </c>
      <c r="AI595">
        <v>49.6</v>
      </c>
      <c r="AJ595">
        <v>100</v>
      </c>
      <c r="AK595" t="s">
        <v>315</v>
      </c>
      <c r="AL595" t="s">
        <v>318</v>
      </c>
      <c r="AM595" t="s">
        <v>318</v>
      </c>
      <c r="AN595" t="s">
        <v>284</v>
      </c>
      <c r="AO595">
        <v>8</v>
      </c>
      <c r="AP595">
        <v>15</v>
      </c>
      <c r="AQ595">
        <v>0</v>
      </c>
      <c r="AR595">
        <v>0</v>
      </c>
      <c r="AS595">
        <v>0</v>
      </c>
    </row>
    <row r="596" spans="1:45" x14ac:dyDescent="0.25">
      <c r="A596" t="s">
        <v>1518</v>
      </c>
      <c r="B596" t="s">
        <v>118</v>
      </c>
      <c r="C596" t="s">
        <v>167</v>
      </c>
      <c r="D596" t="s">
        <v>59</v>
      </c>
      <c r="E596" t="s">
        <v>262</v>
      </c>
      <c r="F596" t="s">
        <v>394</v>
      </c>
      <c r="G596" s="2">
        <v>46081</v>
      </c>
      <c r="H596">
        <v>17</v>
      </c>
      <c r="I596">
        <v>17</v>
      </c>
      <c r="J596">
        <v>567.23</v>
      </c>
      <c r="K596">
        <v>9806.9699999999993</v>
      </c>
      <c r="L596" s="2">
        <v>46091</v>
      </c>
      <c r="M596" s="2">
        <v>46092</v>
      </c>
      <c r="N596">
        <v>11</v>
      </c>
      <c r="O596">
        <v>1</v>
      </c>
      <c r="P596" t="s">
        <v>330</v>
      </c>
      <c r="Q596" t="s">
        <v>336</v>
      </c>
      <c r="R596">
        <v>5</v>
      </c>
      <c r="S596">
        <v>0</v>
      </c>
      <c r="T596">
        <v>0</v>
      </c>
      <c r="U596">
        <v>2</v>
      </c>
      <c r="V596">
        <v>3</v>
      </c>
      <c r="W596" t="s">
        <v>323</v>
      </c>
      <c r="X596">
        <v>26.5</v>
      </c>
      <c r="Y596">
        <v>0</v>
      </c>
      <c r="Z596">
        <v>6.6</v>
      </c>
      <c r="AA596" t="s">
        <v>87</v>
      </c>
      <c r="AB596">
        <v>41</v>
      </c>
      <c r="AC596" t="s">
        <v>338</v>
      </c>
      <c r="AD596" t="s">
        <v>318</v>
      </c>
      <c r="AE596" t="s">
        <v>318</v>
      </c>
      <c r="AF596" t="s">
        <v>117</v>
      </c>
      <c r="AG596">
        <v>984</v>
      </c>
      <c r="AH596" t="s">
        <v>318</v>
      </c>
      <c r="AI596">
        <v>74.400000000000006</v>
      </c>
      <c r="AJ596">
        <v>100</v>
      </c>
      <c r="AK596" t="s">
        <v>333</v>
      </c>
      <c r="AL596" t="s">
        <v>318</v>
      </c>
      <c r="AM596" t="s">
        <v>318</v>
      </c>
      <c r="AN596" t="s">
        <v>284</v>
      </c>
      <c r="AO596">
        <v>5</v>
      </c>
      <c r="AP596">
        <v>10</v>
      </c>
      <c r="AQ596">
        <v>0</v>
      </c>
      <c r="AR596">
        <v>0</v>
      </c>
      <c r="AS596">
        <v>10</v>
      </c>
    </row>
    <row r="597" spans="1:45" x14ac:dyDescent="0.25">
      <c r="A597" t="s">
        <v>1519</v>
      </c>
      <c r="B597" t="s">
        <v>139</v>
      </c>
      <c r="C597" t="s">
        <v>199</v>
      </c>
      <c r="D597" t="s">
        <v>55</v>
      </c>
      <c r="E597" t="s">
        <v>268</v>
      </c>
      <c r="F597" t="s">
        <v>895</v>
      </c>
      <c r="G597" s="2">
        <v>46124</v>
      </c>
      <c r="H597">
        <v>258</v>
      </c>
      <c r="I597">
        <v>0</v>
      </c>
      <c r="J597">
        <v>2397</v>
      </c>
      <c r="K597">
        <v>629308.43999999994</v>
      </c>
      <c r="L597" s="2">
        <v>46137</v>
      </c>
      <c r="P597" t="s">
        <v>446</v>
      </c>
      <c r="Q597" t="s">
        <v>447</v>
      </c>
      <c r="R597">
        <v>5</v>
      </c>
      <c r="S597">
        <v>0</v>
      </c>
      <c r="T597">
        <v>4</v>
      </c>
      <c r="U597">
        <v>1</v>
      </c>
      <c r="V597">
        <v>3</v>
      </c>
      <c r="W597" t="s">
        <v>323</v>
      </c>
      <c r="X597">
        <v>39.1</v>
      </c>
      <c r="Y597">
        <v>0.5</v>
      </c>
      <c r="Z597">
        <v>8.3000000000000007</v>
      </c>
      <c r="AA597" t="s">
        <v>95</v>
      </c>
      <c r="AB597">
        <v>10</v>
      </c>
      <c r="AC597" t="s">
        <v>317</v>
      </c>
      <c r="AD597" t="s">
        <v>318</v>
      </c>
      <c r="AE597" t="s">
        <v>318</v>
      </c>
      <c r="AF597" t="s">
        <v>317</v>
      </c>
      <c r="AG597">
        <v>125</v>
      </c>
      <c r="AH597" t="s">
        <v>318</v>
      </c>
      <c r="AI597">
        <v>81.2</v>
      </c>
      <c r="AJ597">
        <v>0</v>
      </c>
      <c r="AK597" t="s">
        <v>446</v>
      </c>
      <c r="AL597" t="s">
        <v>319</v>
      </c>
      <c r="AM597" t="s">
        <v>318</v>
      </c>
      <c r="AN597" t="s">
        <v>284</v>
      </c>
      <c r="AO597">
        <v>5</v>
      </c>
      <c r="AP597">
        <v>13</v>
      </c>
      <c r="AQ597">
        <v>258</v>
      </c>
      <c r="AR597">
        <v>618426</v>
      </c>
    </row>
    <row r="598" spans="1:45" x14ac:dyDescent="0.25">
      <c r="A598" t="s">
        <v>1520</v>
      </c>
      <c r="B598" t="s">
        <v>127</v>
      </c>
      <c r="C598" t="s">
        <v>176</v>
      </c>
      <c r="D598" t="s">
        <v>31</v>
      </c>
      <c r="E598" t="s">
        <v>222</v>
      </c>
      <c r="F598" t="s">
        <v>1521</v>
      </c>
      <c r="G598" s="2">
        <v>46148</v>
      </c>
      <c r="H598">
        <v>13</v>
      </c>
      <c r="I598">
        <v>13</v>
      </c>
      <c r="J598">
        <v>782.66</v>
      </c>
      <c r="K598">
        <v>10124.93</v>
      </c>
      <c r="L598" s="2">
        <v>46158</v>
      </c>
      <c r="M598" s="2">
        <v>46160</v>
      </c>
      <c r="N598">
        <v>12</v>
      </c>
      <c r="O598">
        <v>2</v>
      </c>
      <c r="P598" t="s">
        <v>330</v>
      </c>
      <c r="Q598" t="s">
        <v>355</v>
      </c>
      <c r="R598">
        <v>4</v>
      </c>
      <c r="S598">
        <v>2</v>
      </c>
      <c r="T598">
        <v>2</v>
      </c>
      <c r="U598">
        <v>2</v>
      </c>
      <c r="V598">
        <v>2</v>
      </c>
      <c r="W598" t="s">
        <v>327</v>
      </c>
      <c r="X598">
        <v>28.5</v>
      </c>
      <c r="Y598">
        <v>3</v>
      </c>
      <c r="Z598">
        <v>7.9</v>
      </c>
      <c r="AA598" t="s">
        <v>95</v>
      </c>
      <c r="AB598">
        <v>10</v>
      </c>
      <c r="AC598" t="s">
        <v>317</v>
      </c>
      <c r="AD598" t="s">
        <v>318</v>
      </c>
      <c r="AE598" t="s">
        <v>318</v>
      </c>
      <c r="AF598" t="s">
        <v>317</v>
      </c>
      <c r="AG598">
        <v>1163</v>
      </c>
      <c r="AH598" t="s">
        <v>318</v>
      </c>
      <c r="AI598">
        <v>84.6</v>
      </c>
      <c r="AJ598">
        <v>100</v>
      </c>
      <c r="AK598" t="s">
        <v>333</v>
      </c>
      <c r="AL598" t="s">
        <v>318</v>
      </c>
      <c r="AM598" t="s">
        <v>318</v>
      </c>
      <c r="AN598" t="s">
        <v>284</v>
      </c>
      <c r="AO598">
        <v>4</v>
      </c>
      <c r="AP598">
        <v>10</v>
      </c>
      <c r="AQ598">
        <v>0</v>
      </c>
      <c r="AR598">
        <v>0</v>
      </c>
      <c r="AS598">
        <v>20</v>
      </c>
    </row>
    <row r="599" spans="1:45" x14ac:dyDescent="0.25">
      <c r="A599" t="s">
        <v>1522</v>
      </c>
      <c r="B599" t="s">
        <v>118</v>
      </c>
      <c r="C599" t="s">
        <v>191</v>
      </c>
      <c r="D599" t="s">
        <v>59</v>
      </c>
      <c r="E599" t="s">
        <v>259</v>
      </c>
      <c r="F599" t="s">
        <v>1523</v>
      </c>
      <c r="G599" s="2">
        <v>46270</v>
      </c>
      <c r="H599">
        <v>18</v>
      </c>
      <c r="I599">
        <v>18</v>
      </c>
      <c r="J599">
        <v>699.95</v>
      </c>
      <c r="K599">
        <v>12837.55</v>
      </c>
      <c r="L599" s="2">
        <v>46285</v>
      </c>
      <c r="P599" t="s">
        <v>440</v>
      </c>
      <c r="Q599" t="s">
        <v>315</v>
      </c>
      <c r="R599">
        <v>9</v>
      </c>
      <c r="S599">
        <v>1</v>
      </c>
      <c r="T599">
        <v>0</v>
      </c>
      <c r="U599">
        <v>3</v>
      </c>
      <c r="V599">
        <v>3</v>
      </c>
      <c r="W599" t="s">
        <v>337</v>
      </c>
      <c r="X599">
        <v>34.799999999999997</v>
      </c>
      <c r="Y599">
        <v>37</v>
      </c>
      <c r="Z599">
        <v>9.1</v>
      </c>
      <c r="AA599" t="s">
        <v>371</v>
      </c>
      <c r="AB599">
        <v>89</v>
      </c>
      <c r="AC599" t="s">
        <v>317</v>
      </c>
      <c r="AD599" t="s">
        <v>318</v>
      </c>
      <c r="AE599" t="s">
        <v>318</v>
      </c>
      <c r="AF599" t="s">
        <v>348</v>
      </c>
      <c r="AG599">
        <v>1617</v>
      </c>
      <c r="AH599" t="s">
        <v>318</v>
      </c>
      <c r="AI599">
        <v>57.6</v>
      </c>
      <c r="AJ599">
        <v>0</v>
      </c>
      <c r="AK599" t="s">
        <v>441</v>
      </c>
      <c r="AL599" t="s">
        <v>318</v>
      </c>
      <c r="AM599" t="s">
        <v>318</v>
      </c>
      <c r="AN599" t="s">
        <v>284</v>
      </c>
      <c r="AO599">
        <v>9</v>
      </c>
      <c r="AP599">
        <v>15</v>
      </c>
      <c r="AQ599">
        <v>0</v>
      </c>
      <c r="AR599">
        <v>0</v>
      </c>
    </row>
    <row r="600" spans="1:45" x14ac:dyDescent="0.25">
      <c r="A600" t="s">
        <v>1524</v>
      </c>
      <c r="B600" t="s">
        <v>132</v>
      </c>
      <c r="C600" t="s">
        <v>170</v>
      </c>
      <c r="D600" t="s">
        <v>21</v>
      </c>
      <c r="E600" t="s">
        <v>256</v>
      </c>
      <c r="F600" t="s">
        <v>1525</v>
      </c>
      <c r="G600" s="2">
        <v>45915</v>
      </c>
      <c r="H600">
        <v>27</v>
      </c>
      <c r="I600">
        <v>27</v>
      </c>
      <c r="J600">
        <v>544.02</v>
      </c>
      <c r="K600">
        <v>14467.96</v>
      </c>
      <c r="L600" s="2">
        <v>45932</v>
      </c>
      <c r="M600" s="2">
        <v>45933</v>
      </c>
      <c r="N600">
        <v>18</v>
      </c>
      <c r="O600">
        <v>1</v>
      </c>
      <c r="P600" t="s">
        <v>330</v>
      </c>
      <c r="Q600" t="s">
        <v>361</v>
      </c>
      <c r="R600">
        <v>7</v>
      </c>
      <c r="S600">
        <v>0</v>
      </c>
      <c r="T600">
        <v>1</v>
      </c>
      <c r="U600">
        <v>3</v>
      </c>
      <c r="V600">
        <v>6</v>
      </c>
      <c r="W600" t="s">
        <v>316</v>
      </c>
      <c r="X600">
        <v>34.6</v>
      </c>
      <c r="Y600">
        <v>58.3</v>
      </c>
      <c r="Z600">
        <v>3</v>
      </c>
      <c r="AA600" t="s">
        <v>87</v>
      </c>
      <c r="AB600">
        <v>50</v>
      </c>
      <c r="AC600" t="s">
        <v>317</v>
      </c>
      <c r="AD600" t="s">
        <v>318</v>
      </c>
      <c r="AE600" t="s">
        <v>318</v>
      </c>
      <c r="AF600" t="s">
        <v>317</v>
      </c>
      <c r="AG600">
        <v>1469</v>
      </c>
      <c r="AH600" t="s">
        <v>318</v>
      </c>
      <c r="AI600">
        <v>67.900000000000006</v>
      </c>
      <c r="AJ600">
        <v>100</v>
      </c>
      <c r="AK600" t="s">
        <v>333</v>
      </c>
      <c r="AL600" t="s">
        <v>318</v>
      </c>
      <c r="AM600" t="s">
        <v>319</v>
      </c>
      <c r="AN600" t="s">
        <v>284</v>
      </c>
      <c r="AO600">
        <v>7</v>
      </c>
      <c r="AP600">
        <v>17</v>
      </c>
      <c r="AQ600">
        <v>0</v>
      </c>
      <c r="AR600">
        <v>0</v>
      </c>
      <c r="AS600">
        <v>5.8823529411764701</v>
      </c>
    </row>
    <row r="601" spans="1:45" x14ac:dyDescent="0.25">
      <c r="A601" t="s">
        <v>1526</v>
      </c>
      <c r="B601" t="s">
        <v>142</v>
      </c>
      <c r="C601" t="s">
        <v>179</v>
      </c>
      <c r="D601" t="s">
        <v>55</v>
      </c>
      <c r="E601" t="s">
        <v>217</v>
      </c>
      <c r="F601" t="s">
        <v>1527</v>
      </c>
      <c r="G601" s="2">
        <v>46240</v>
      </c>
      <c r="H601">
        <v>10</v>
      </c>
      <c r="I601">
        <v>10</v>
      </c>
      <c r="J601">
        <v>1059.04</v>
      </c>
      <c r="K601">
        <v>10714.22</v>
      </c>
      <c r="L601" s="2">
        <v>46250</v>
      </c>
      <c r="M601" s="2">
        <v>46249</v>
      </c>
      <c r="N601">
        <v>9</v>
      </c>
      <c r="O601">
        <v>-1</v>
      </c>
      <c r="P601" t="s">
        <v>314</v>
      </c>
      <c r="Q601" t="s">
        <v>315</v>
      </c>
      <c r="R601">
        <v>4</v>
      </c>
      <c r="S601">
        <v>0</v>
      </c>
      <c r="T601">
        <v>0</v>
      </c>
      <c r="U601">
        <v>3</v>
      </c>
      <c r="V601">
        <v>3</v>
      </c>
      <c r="W601" t="s">
        <v>344</v>
      </c>
      <c r="X601">
        <v>28.1</v>
      </c>
      <c r="Y601">
        <v>1.8</v>
      </c>
      <c r="Z601">
        <v>5</v>
      </c>
      <c r="AA601" t="s">
        <v>87</v>
      </c>
      <c r="AB601">
        <v>38</v>
      </c>
      <c r="AC601" t="s">
        <v>317</v>
      </c>
      <c r="AD601" t="s">
        <v>318</v>
      </c>
      <c r="AE601" t="s">
        <v>318</v>
      </c>
      <c r="AF601" t="s">
        <v>348</v>
      </c>
      <c r="AG601">
        <v>1263</v>
      </c>
      <c r="AH601" t="s">
        <v>318</v>
      </c>
      <c r="AI601">
        <v>45.9</v>
      </c>
      <c r="AJ601">
        <v>100</v>
      </c>
      <c r="AK601" t="s">
        <v>315</v>
      </c>
      <c r="AL601" t="s">
        <v>318</v>
      </c>
      <c r="AM601" t="s">
        <v>318</v>
      </c>
      <c r="AN601" t="s">
        <v>284</v>
      </c>
      <c r="AO601">
        <v>4</v>
      </c>
      <c r="AP601">
        <v>10</v>
      </c>
      <c r="AQ601">
        <v>0</v>
      </c>
      <c r="AR601">
        <v>0</v>
      </c>
      <c r="AS601">
        <v>-10</v>
      </c>
    </row>
    <row r="602" spans="1:45" x14ac:dyDescent="0.25">
      <c r="A602" t="s">
        <v>1528</v>
      </c>
      <c r="B602" t="s">
        <v>107</v>
      </c>
      <c r="C602" t="s">
        <v>206</v>
      </c>
      <c r="D602" t="s">
        <v>59</v>
      </c>
      <c r="E602" t="s">
        <v>226</v>
      </c>
      <c r="F602" t="s">
        <v>1529</v>
      </c>
      <c r="G602" s="2">
        <v>46209</v>
      </c>
      <c r="H602">
        <v>29</v>
      </c>
      <c r="I602">
        <v>29</v>
      </c>
      <c r="J602">
        <v>2261.4899999999998</v>
      </c>
      <c r="K602">
        <v>67293.2</v>
      </c>
      <c r="L602" s="2">
        <v>46220</v>
      </c>
      <c r="M602" s="2">
        <v>46220</v>
      </c>
      <c r="N602">
        <v>11</v>
      </c>
      <c r="O602">
        <v>0</v>
      </c>
      <c r="P602" t="s">
        <v>322</v>
      </c>
      <c r="Q602" t="s">
        <v>315</v>
      </c>
      <c r="R602">
        <v>2</v>
      </c>
      <c r="S602">
        <v>0</v>
      </c>
      <c r="T602">
        <v>4</v>
      </c>
      <c r="U602">
        <v>1</v>
      </c>
      <c r="V602">
        <v>4</v>
      </c>
      <c r="W602" t="s">
        <v>337</v>
      </c>
      <c r="X602">
        <v>29.4</v>
      </c>
      <c r="Y602">
        <v>5</v>
      </c>
      <c r="Z602">
        <v>7.9</v>
      </c>
      <c r="AA602" t="s">
        <v>87</v>
      </c>
      <c r="AB602">
        <v>64</v>
      </c>
      <c r="AC602" t="s">
        <v>317</v>
      </c>
      <c r="AD602" t="s">
        <v>318</v>
      </c>
      <c r="AE602" t="s">
        <v>318</v>
      </c>
      <c r="AF602" t="s">
        <v>87</v>
      </c>
      <c r="AG602">
        <v>1724</v>
      </c>
      <c r="AH602" t="s">
        <v>318</v>
      </c>
      <c r="AI602">
        <v>90.7</v>
      </c>
      <c r="AJ602">
        <v>100</v>
      </c>
      <c r="AK602" t="s">
        <v>315</v>
      </c>
      <c r="AL602" t="s">
        <v>319</v>
      </c>
      <c r="AM602" t="s">
        <v>318</v>
      </c>
      <c r="AN602" t="s">
        <v>286</v>
      </c>
      <c r="AO602">
        <v>4</v>
      </c>
      <c r="AP602">
        <v>11</v>
      </c>
      <c r="AQ602">
        <v>0</v>
      </c>
      <c r="AR602">
        <v>0</v>
      </c>
      <c r="AS602">
        <v>0</v>
      </c>
    </row>
    <row r="603" spans="1:45" x14ac:dyDescent="0.25">
      <c r="A603" t="s">
        <v>1530</v>
      </c>
      <c r="B603" t="s">
        <v>123</v>
      </c>
      <c r="C603" t="s">
        <v>206</v>
      </c>
      <c r="D603" t="s">
        <v>35</v>
      </c>
      <c r="E603" t="s">
        <v>262</v>
      </c>
      <c r="F603" t="s">
        <v>1531</v>
      </c>
      <c r="G603" s="2">
        <v>46151</v>
      </c>
      <c r="H603">
        <v>21</v>
      </c>
      <c r="I603">
        <v>21</v>
      </c>
      <c r="J603">
        <v>4585.21</v>
      </c>
      <c r="K603">
        <v>96634.28</v>
      </c>
      <c r="L603" s="2">
        <v>46165</v>
      </c>
      <c r="M603" s="2">
        <v>46164</v>
      </c>
      <c r="N603">
        <v>13</v>
      </c>
      <c r="O603">
        <v>-1</v>
      </c>
      <c r="P603" t="s">
        <v>314</v>
      </c>
      <c r="Q603" t="s">
        <v>315</v>
      </c>
      <c r="R603">
        <v>4</v>
      </c>
      <c r="S603">
        <v>0</v>
      </c>
      <c r="T603">
        <v>4</v>
      </c>
      <c r="U603">
        <v>3</v>
      </c>
      <c r="V603">
        <v>3</v>
      </c>
      <c r="W603" t="s">
        <v>323</v>
      </c>
      <c r="X603">
        <v>34.799999999999997</v>
      </c>
      <c r="Y603">
        <v>0.4</v>
      </c>
      <c r="Z603">
        <v>9</v>
      </c>
      <c r="AA603" t="s">
        <v>95</v>
      </c>
      <c r="AB603">
        <v>12</v>
      </c>
      <c r="AC603" t="s">
        <v>317</v>
      </c>
      <c r="AD603" t="s">
        <v>318</v>
      </c>
      <c r="AE603" t="s">
        <v>318</v>
      </c>
      <c r="AF603" t="s">
        <v>348</v>
      </c>
      <c r="AG603">
        <v>301</v>
      </c>
      <c r="AH603" t="s">
        <v>318</v>
      </c>
      <c r="AI603">
        <v>55.6</v>
      </c>
      <c r="AJ603">
        <v>100</v>
      </c>
      <c r="AK603" t="s">
        <v>315</v>
      </c>
      <c r="AL603" t="s">
        <v>319</v>
      </c>
      <c r="AM603" t="s">
        <v>318</v>
      </c>
      <c r="AN603" t="s">
        <v>284</v>
      </c>
      <c r="AO603">
        <v>4</v>
      </c>
      <c r="AP603">
        <v>14</v>
      </c>
      <c r="AQ603">
        <v>0</v>
      </c>
      <c r="AR603">
        <v>0</v>
      </c>
      <c r="AS603">
        <v>-7.1428571428571423</v>
      </c>
    </row>
    <row r="604" spans="1:45" x14ac:dyDescent="0.25">
      <c r="A604" t="s">
        <v>1532</v>
      </c>
      <c r="B604" t="s">
        <v>148</v>
      </c>
      <c r="C604" t="s">
        <v>199</v>
      </c>
      <c r="D604" t="s">
        <v>55</v>
      </c>
      <c r="E604" t="s">
        <v>252</v>
      </c>
      <c r="F604" t="s">
        <v>1533</v>
      </c>
      <c r="G604" s="2">
        <v>45860</v>
      </c>
      <c r="H604">
        <v>6</v>
      </c>
      <c r="I604">
        <v>6</v>
      </c>
      <c r="J604">
        <v>3478.66</v>
      </c>
      <c r="K604">
        <v>20119.04</v>
      </c>
      <c r="L604" s="2">
        <v>45875</v>
      </c>
      <c r="M604" s="2">
        <v>45877</v>
      </c>
      <c r="N604">
        <v>17</v>
      </c>
      <c r="O604">
        <v>2</v>
      </c>
      <c r="P604" t="s">
        <v>330</v>
      </c>
      <c r="Q604" t="s">
        <v>336</v>
      </c>
      <c r="R604">
        <v>7</v>
      </c>
      <c r="S604">
        <v>1</v>
      </c>
      <c r="T604">
        <v>3</v>
      </c>
      <c r="U604">
        <v>2</v>
      </c>
      <c r="V604">
        <v>3</v>
      </c>
      <c r="W604" t="s">
        <v>327</v>
      </c>
      <c r="X604">
        <v>35.9</v>
      </c>
      <c r="Y604">
        <v>2.2000000000000002</v>
      </c>
      <c r="Z604">
        <v>9</v>
      </c>
      <c r="AA604" t="s">
        <v>117</v>
      </c>
      <c r="AB604">
        <v>8</v>
      </c>
      <c r="AC604" t="s">
        <v>345</v>
      </c>
      <c r="AD604" t="s">
        <v>318</v>
      </c>
      <c r="AE604" t="s">
        <v>318</v>
      </c>
      <c r="AF604" t="s">
        <v>117</v>
      </c>
      <c r="AG604">
        <v>1879</v>
      </c>
      <c r="AH604" t="s">
        <v>318</v>
      </c>
      <c r="AI604">
        <v>63.3</v>
      </c>
      <c r="AJ604">
        <v>100</v>
      </c>
      <c r="AK604" t="s">
        <v>333</v>
      </c>
      <c r="AL604" t="s">
        <v>318</v>
      </c>
      <c r="AM604" t="s">
        <v>318</v>
      </c>
      <c r="AN604" t="s">
        <v>284</v>
      </c>
      <c r="AO604">
        <v>7</v>
      </c>
      <c r="AP604">
        <v>15</v>
      </c>
      <c r="AQ604">
        <v>0</v>
      </c>
      <c r="AR604">
        <v>0</v>
      </c>
      <c r="AS604">
        <v>13.33333333333333</v>
      </c>
    </row>
    <row r="605" spans="1:45" x14ac:dyDescent="0.25">
      <c r="A605" t="s">
        <v>1534</v>
      </c>
      <c r="B605" t="s">
        <v>127</v>
      </c>
      <c r="C605" t="s">
        <v>179</v>
      </c>
      <c r="D605" t="s">
        <v>35</v>
      </c>
      <c r="E605" t="s">
        <v>243</v>
      </c>
      <c r="F605" t="s">
        <v>567</v>
      </c>
      <c r="G605" s="2">
        <v>46040</v>
      </c>
      <c r="H605">
        <v>27</v>
      </c>
      <c r="I605">
        <v>27</v>
      </c>
      <c r="J605">
        <v>739.61</v>
      </c>
      <c r="K605">
        <v>19328.419999999998</v>
      </c>
      <c r="L605" s="2">
        <v>46050</v>
      </c>
      <c r="M605" s="2">
        <v>46050</v>
      </c>
      <c r="N605">
        <v>10</v>
      </c>
      <c r="O605">
        <v>0</v>
      </c>
      <c r="P605" t="s">
        <v>322</v>
      </c>
      <c r="Q605" t="s">
        <v>315</v>
      </c>
      <c r="R605">
        <v>2</v>
      </c>
      <c r="S605">
        <v>0</v>
      </c>
      <c r="T605">
        <v>2</v>
      </c>
      <c r="U605">
        <v>2</v>
      </c>
      <c r="V605">
        <v>4</v>
      </c>
      <c r="W605" t="s">
        <v>316</v>
      </c>
      <c r="X605">
        <v>34.200000000000003</v>
      </c>
      <c r="Y605">
        <v>123.6</v>
      </c>
      <c r="Z605">
        <v>2</v>
      </c>
      <c r="AA605" t="s">
        <v>95</v>
      </c>
      <c r="AB605">
        <v>17</v>
      </c>
      <c r="AC605" t="s">
        <v>345</v>
      </c>
      <c r="AD605" t="s">
        <v>318</v>
      </c>
      <c r="AE605" t="s">
        <v>318</v>
      </c>
      <c r="AF605" t="s">
        <v>317</v>
      </c>
      <c r="AG605">
        <v>1986</v>
      </c>
      <c r="AH605" t="s">
        <v>318</v>
      </c>
      <c r="AI605">
        <v>52.6</v>
      </c>
      <c r="AJ605">
        <v>100</v>
      </c>
      <c r="AK605" t="s">
        <v>315</v>
      </c>
      <c r="AL605" t="s">
        <v>318</v>
      </c>
      <c r="AM605" t="s">
        <v>319</v>
      </c>
      <c r="AN605" t="s">
        <v>288</v>
      </c>
      <c r="AO605">
        <v>4</v>
      </c>
      <c r="AP605">
        <v>10</v>
      </c>
      <c r="AQ605">
        <v>0</v>
      </c>
      <c r="AR605">
        <v>0</v>
      </c>
      <c r="AS605">
        <v>0</v>
      </c>
    </row>
    <row r="606" spans="1:45" x14ac:dyDescent="0.25">
      <c r="A606" t="s">
        <v>1535</v>
      </c>
      <c r="B606" t="s">
        <v>139</v>
      </c>
      <c r="C606" t="s">
        <v>197</v>
      </c>
      <c r="D606" t="s">
        <v>27</v>
      </c>
      <c r="E606" t="s">
        <v>234</v>
      </c>
      <c r="F606" t="s">
        <v>431</v>
      </c>
      <c r="G606" s="2">
        <v>46271</v>
      </c>
      <c r="H606">
        <v>36</v>
      </c>
      <c r="I606">
        <v>36</v>
      </c>
      <c r="J606">
        <v>2726.93</v>
      </c>
      <c r="K606">
        <v>98858.880000000005</v>
      </c>
      <c r="L606" s="2">
        <v>46286</v>
      </c>
      <c r="P606" t="s">
        <v>440</v>
      </c>
      <c r="Q606" t="s">
        <v>315</v>
      </c>
      <c r="R606">
        <v>4</v>
      </c>
      <c r="S606">
        <v>0</v>
      </c>
      <c r="T606">
        <v>2</v>
      </c>
      <c r="U606">
        <v>3</v>
      </c>
      <c r="V606">
        <v>6</v>
      </c>
      <c r="W606" t="s">
        <v>327</v>
      </c>
      <c r="X606">
        <v>37.799999999999997</v>
      </c>
      <c r="Y606">
        <v>0.5</v>
      </c>
      <c r="Z606">
        <v>4.5</v>
      </c>
      <c r="AA606" t="s">
        <v>95</v>
      </c>
      <c r="AB606">
        <v>21</v>
      </c>
      <c r="AC606" t="s">
        <v>317</v>
      </c>
      <c r="AD606" t="s">
        <v>318</v>
      </c>
      <c r="AE606" t="s">
        <v>318</v>
      </c>
      <c r="AF606" t="s">
        <v>317</v>
      </c>
      <c r="AG606">
        <v>293</v>
      </c>
      <c r="AH606" t="s">
        <v>318</v>
      </c>
      <c r="AI606">
        <v>40.299999999999997</v>
      </c>
      <c r="AJ606">
        <v>0</v>
      </c>
      <c r="AK606" t="s">
        <v>441</v>
      </c>
      <c r="AL606" t="s">
        <v>319</v>
      </c>
      <c r="AM606" t="s">
        <v>318</v>
      </c>
      <c r="AN606" t="s">
        <v>288</v>
      </c>
      <c r="AO606">
        <v>6</v>
      </c>
      <c r="AP606">
        <v>15</v>
      </c>
      <c r="AQ606">
        <v>0</v>
      </c>
      <c r="AR606">
        <v>0</v>
      </c>
    </row>
    <row r="607" spans="1:45" x14ac:dyDescent="0.25">
      <c r="A607" t="s">
        <v>1536</v>
      </c>
      <c r="B607" t="s">
        <v>151</v>
      </c>
      <c r="C607" t="s">
        <v>202</v>
      </c>
      <c r="D607" t="s">
        <v>70</v>
      </c>
      <c r="E607" t="s">
        <v>259</v>
      </c>
      <c r="F607" t="s">
        <v>1537</v>
      </c>
      <c r="G607" s="2">
        <v>46126</v>
      </c>
      <c r="H607">
        <v>25</v>
      </c>
      <c r="I607">
        <v>25</v>
      </c>
      <c r="J607">
        <v>897.87</v>
      </c>
      <c r="K607">
        <v>22472.959999999999</v>
      </c>
      <c r="L607" s="2">
        <v>46139</v>
      </c>
      <c r="M607" s="2">
        <v>46139</v>
      </c>
      <c r="N607">
        <v>13</v>
      </c>
      <c r="O607">
        <v>0</v>
      </c>
      <c r="P607" t="s">
        <v>322</v>
      </c>
      <c r="Q607" t="s">
        <v>315</v>
      </c>
      <c r="R607">
        <v>7</v>
      </c>
      <c r="S607">
        <v>0</v>
      </c>
      <c r="T607">
        <v>2</v>
      </c>
      <c r="U607">
        <v>1</v>
      </c>
      <c r="V607">
        <v>3</v>
      </c>
      <c r="W607" t="s">
        <v>327</v>
      </c>
      <c r="X607">
        <v>33</v>
      </c>
      <c r="Y607">
        <v>0.2</v>
      </c>
      <c r="Z607">
        <v>9.8000000000000007</v>
      </c>
      <c r="AA607" t="s">
        <v>371</v>
      </c>
      <c r="AB607">
        <v>74</v>
      </c>
      <c r="AC607" t="s">
        <v>324</v>
      </c>
      <c r="AD607" t="s">
        <v>318</v>
      </c>
      <c r="AE607" t="s">
        <v>318</v>
      </c>
      <c r="AF607" t="s">
        <v>317</v>
      </c>
      <c r="AG607">
        <v>1327</v>
      </c>
      <c r="AH607" t="s">
        <v>318</v>
      </c>
      <c r="AI607">
        <v>66.7</v>
      </c>
      <c r="AJ607">
        <v>100</v>
      </c>
      <c r="AK607" t="s">
        <v>315</v>
      </c>
      <c r="AL607" t="s">
        <v>318</v>
      </c>
      <c r="AM607" t="s">
        <v>318</v>
      </c>
      <c r="AN607" t="s">
        <v>284</v>
      </c>
      <c r="AO607">
        <v>7</v>
      </c>
      <c r="AP607">
        <v>13</v>
      </c>
      <c r="AQ607">
        <v>0</v>
      </c>
      <c r="AR607">
        <v>0</v>
      </c>
      <c r="AS607">
        <v>0</v>
      </c>
    </row>
    <row r="608" spans="1:45" x14ac:dyDescent="0.25">
      <c r="A608" t="s">
        <v>1538</v>
      </c>
      <c r="B608" t="s">
        <v>156</v>
      </c>
      <c r="C608" t="s">
        <v>179</v>
      </c>
      <c r="D608" t="s">
        <v>35</v>
      </c>
      <c r="E608" t="s">
        <v>265</v>
      </c>
      <c r="F608" t="s">
        <v>1539</v>
      </c>
      <c r="G608" s="2">
        <v>45919</v>
      </c>
      <c r="H608">
        <v>15</v>
      </c>
      <c r="I608">
        <v>15</v>
      </c>
      <c r="J608">
        <v>1948.26</v>
      </c>
      <c r="K608">
        <v>29502.75</v>
      </c>
      <c r="L608" s="2">
        <v>45927</v>
      </c>
      <c r="M608" s="2">
        <v>45926</v>
      </c>
      <c r="N608">
        <v>7</v>
      </c>
      <c r="O608">
        <v>-1</v>
      </c>
      <c r="P608" t="s">
        <v>314</v>
      </c>
      <c r="Q608" t="s">
        <v>315</v>
      </c>
      <c r="R608">
        <v>2</v>
      </c>
      <c r="S608">
        <v>0</v>
      </c>
      <c r="T608">
        <v>0</v>
      </c>
      <c r="U608">
        <v>3</v>
      </c>
      <c r="V608">
        <v>3</v>
      </c>
      <c r="W608" t="s">
        <v>323</v>
      </c>
      <c r="X608">
        <v>38.4</v>
      </c>
      <c r="Y608">
        <v>2.2000000000000002</v>
      </c>
      <c r="Z608">
        <v>7.4</v>
      </c>
      <c r="AA608" t="s">
        <v>95</v>
      </c>
      <c r="AB608">
        <v>15</v>
      </c>
      <c r="AC608" t="s">
        <v>317</v>
      </c>
      <c r="AD608" t="s">
        <v>318</v>
      </c>
      <c r="AE608" t="s">
        <v>318</v>
      </c>
      <c r="AF608" t="s">
        <v>317</v>
      </c>
      <c r="AG608">
        <v>327</v>
      </c>
      <c r="AH608" t="s">
        <v>318</v>
      </c>
      <c r="AI608">
        <v>48.2</v>
      </c>
      <c r="AJ608">
        <v>100</v>
      </c>
      <c r="AK608" t="s">
        <v>315</v>
      </c>
      <c r="AL608" t="s">
        <v>318</v>
      </c>
      <c r="AM608" t="s">
        <v>318</v>
      </c>
      <c r="AN608" t="s">
        <v>287</v>
      </c>
      <c r="AO608">
        <v>3</v>
      </c>
      <c r="AP608">
        <v>8</v>
      </c>
      <c r="AQ608">
        <v>0</v>
      </c>
      <c r="AR608">
        <v>0</v>
      </c>
      <c r="AS608">
        <v>-12.5</v>
      </c>
    </row>
    <row r="609" spans="1:45" x14ac:dyDescent="0.25">
      <c r="A609" t="s">
        <v>1540</v>
      </c>
      <c r="B609" t="s">
        <v>88</v>
      </c>
      <c r="C609" t="s">
        <v>194</v>
      </c>
      <c r="D609" t="s">
        <v>31</v>
      </c>
      <c r="E609" t="s">
        <v>246</v>
      </c>
      <c r="F609" t="s">
        <v>757</v>
      </c>
      <c r="G609" s="2">
        <v>46229</v>
      </c>
      <c r="H609">
        <v>39</v>
      </c>
      <c r="I609">
        <v>39</v>
      </c>
      <c r="J609">
        <v>16248.35</v>
      </c>
      <c r="K609">
        <v>643453.32999999996</v>
      </c>
      <c r="L609" s="2">
        <v>46248</v>
      </c>
      <c r="M609" s="2">
        <v>46247</v>
      </c>
      <c r="N609">
        <v>18</v>
      </c>
      <c r="O609">
        <v>-1</v>
      </c>
      <c r="P609" t="s">
        <v>314</v>
      </c>
      <c r="Q609" t="s">
        <v>315</v>
      </c>
      <c r="R609">
        <v>8</v>
      </c>
      <c r="S609">
        <v>0</v>
      </c>
      <c r="T609">
        <v>4</v>
      </c>
      <c r="U609">
        <v>3</v>
      </c>
      <c r="V609">
        <v>4</v>
      </c>
      <c r="W609" t="s">
        <v>327</v>
      </c>
      <c r="X609">
        <v>24.3</v>
      </c>
      <c r="Y609">
        <v>2.9</v>
      </c>
      <c r="Z609">
        <v>8.9</v>
      </c>
      <c r="AA609" t="s">
        <v>117</v>
      </c>
      <c r="AB609">
        <v>8</v>
      </c>
      <c r="AC609" t="s">
        <v>317</v>
      </c>
      <c r="AD609" t="s">
        <v>318</v>
      </c>
      <c r="AE609" t="s">
        <v>318</v>
      </c>
      <c r="AF609" t="s">
        <v>117</v>
      </c>
      <c r="AG609">
        <v>627</v>
      </c>
      <c r="AH609" t="s">
        <v>318</v>
      </c>
      <c r="AI609">
        <v>60.9</v>
      </c>
      <c r="AJ609">
        <v>100</v>
      </c>
      <c r="AK609" t="s">
        <v>315</v>
      </c>
      <c r="AL609" t="s">
        <v>319</v>
      </c>
      <c r="AM609" t="s">
        <v>318</v>
      </c>
      <c r="AN609" t="s">
        <v>284</v>
      </c>
      <c r="AO609">
        <v>8</v>
      </c>
      <c r="AP609">
        <v>19</v>
      </c>
      <c r="AQ609">
        <v>0</v>
      </c>
      <c r="AR609">
        <v>0</v>
      </c>
      <c r="AS609">
        <v>-5.2631578947368416</v>
      </c>
    </row>
    <row r="610" spans="1:45" x14ac:dyDescent="0.25">
      <c r="A610" t="s">
        <v>1541</v>
      </c>
      <c r="B610" t="s">
        <v>99</v>
      </c>
      <c r="C610" t="s">
        <v>167</v>
      </c>
      <c r="D610" t="s">
        <v>21</v>
      </c>
      <c r="E610" t="s">
        <v>217</v>
      </c>
      <c r="F610" t="s">
        <v>1542</v>
      </c>
      <c r="G610" s="2">
        <v>46183</v>
      </c>
      <c r="H610">
        <v>363</v>
      </c>
      <c r="I610">
        <v>363</v>
      </c>
      <c r="J610">
        <v>2191.3000000000002</v>
      </c>
      <c r="K610">
        <v>804862.35</v>
      </c>
      <c r="L610" s="2">
        <v>46198</v>
      </c>
      <c r="M610" s="2">
        <v>46198</v>
      </c>
      <c r="N610">
        <v>15</v>
      </c>
      <c r="O610">
        <v>0</v>
      </c>
      <c r="P610" t="s">
        <v>322</v>
      </c>
      <c r="Q610" t="s">
        <v>315</v>
      </c>
      <c r="R610">
        <v>6</v>
      </c>
      <c r="S610">
        <v>0</v>
      </c>
      <c r="T610">
        <v>4</v>
      </c>
      <c r="U610">
        <v>2</v>
      </c>
      <c r="V610">
        <v>3</v>
      </c>
      <c r="W610" t="s">
        <v>327</v>
      </c>
      <c r="X610">
        <v>22.4</v>
      </c>
      <c r="Y610">
        <v>0.1</v>
      </c>
      <c r="Z610">
        <v>4.0999999999999996</v>
      </c>
      <c r="AA610" t="s">
        <v>371</v>
      </c>
      <c r="AB610">
        <v>119</v>
      </c>
      <c r="AC610" t="s">
        <v>317</v>
      </c>
      <c r="AD610" t="s">
        <v>318</v>
      </c>
      <c r="AE610" t="s">
        <v>318</v>
      </c>
      <c r="AF610" t="s">
        <v>317</v>
      </c>
      <c r="AG610">
        <v>808</v>
      </c>
      <c r="AH610" t="s">
        <v>318</v>
      </c>
      <c r="AI610">
        <v>57.3</v>
      </c>
      <c r="AJ610">
        <v>100</v>
      </c>
      <c r="AK610" t="s">
        <v>315</v>
      </c>
      <c r="AL610" t="s">
        <v>319</v>
      </c>
      <c r="AM610" t="s">
        <v>318</v>
      </c>
      <c r="AN610" t="s">
        <v>284</v>
      </c>
      <c r="AO610">
        <v>6</v>
      </c>
      <c r="AP610">
        <v>15</v>
      </c>
      <c r="AQ610">
        <v>0</v>
      </c>
      <c r="AR610">
        <v>0</v>
      </c>
      <c r="AS610">
        <v>0</v>
      </c>
    </row>
    <row r="611" spans="1:45" x14ac:dyDescent="0.25">
      <c r="A611" t="s">
        <v>1543</v>
      </c>
      <c r="B611" t="s">
        <v>104</v>
      </c>
      <c r="C611" t="s">
        <v>187</v>
      </c>
      <c r="D611" t="s">
        <v>67</v>
      </c>
      <c r="E611" t="s">
        <v>252</v>
      </c>
      <c r="F611" t="s">
        <v>657</v>
      </c>
      <c r="G611" s="2">
        <v>46067</v>
      </c>
      <c r="H611">
        <v>37</v>
      </c>
      <c r="I611">
        <v>37</v>
      </c>
      <c r="J611">
        <v>27701.01</v>
      </c>
      <c r="K611">
        <v>1063016.19</v>
      </c>
      <c r="L611" s="2">
        <v>46082</v>
      </c>
      <c r="M611" s="2">
        <v>46083</v>
      </c>
      <c r="N611">
        <v>16</v>
      </c>
      <c r="O611">
        <v>1</v>
      </c>
      <c r="P611" t="s">
        <v>330</v>
      </c>
      <c r="Q611" t="s">
        <v>358</v>
      </c>
      <c r="R611">
        <v>5</v>
      </c>
      <c r="S611">
        <v>0</v>
      </c>
      <c r="T611">
        <v>5</v>
      </c>
      <c r="U611">
        <v>2</v>
      </c>
      <c r="V611">
        <v>3</v>
      </c>
      <c r="W611" t="s">
        <v>323</v>
      </c>
      <c r="X611">
        <v>30.9</v>
      </c>
      <c r="Y611">
        <v>0.8</v>
      </c>
      <c r="Z611">
        <v>5.2</v>
      </c>
      <c r="AA611" t="s">
        <v>87</v>
      </c>
      <c r="AB611">
        <v>64</v>
      </c>
      <c r="AC611" t="s">
        <v>345</v>
      </c>
      <c r="AD611" t="s">
        <v>318</v>
      </c>
      <c r="AE611" t="s">
        <v>318</v>
      </c>
      <c r="AF611" t="s">
        <v>87</v>
      </c>
      <c r="AG611">
        <v>79</v>
      </c>
      <c r="AH611" t="s">
        <v>318</v>
      </c>
      <c r="AI611">
        <v>62.1</v>
      </c>
      <c r="AJ611">
        <v>100</v>
      </c>
      <c r="AK611" t="s">
        <v>333</v>
      </c>
      <c r="AL611" t="s">
        <v>319</v>
      </c>
      <c r="AM611" t="s">
        <v>318</v>
      </c>
      <c r="AN611" t="s">
        <v>284</v>
      </c>
      <c r="AO611">
        <v>5</v>
      </c>
      <c r="AP611">
        <v>15</v>
      </c>
      <c r="AQ611">
        <v>0</v>
      </c>
      <c r="AR611">
        <v>0</v>
      </c>
      <c r="AS611">
        <v>6.666666666666667</v>
      </c>
    </row>
    <row r="612" spans="1:45" x14ac:dyDescent="0.25">
      <c r="A612" t="s">
        <v>1544</v>
      </c>
      <c r="B612" t="s">
        <v>99</v>
      </c>
      <c r="C612" t="s">
        <v>187</v>
      </c>
      <c r="D612" t="s">
        <v>55</v>
      </c>
      <c r="E612" t="s">
        <v>243</v>
      </c>
      <c r="F612" t="s">
        <v>1545</v>
      </c>
      <c r="G612" s="2">
        <v>45788</v>
      </c>
      <c r="H612">
        <v>7</v>
      </c>
      <c r="I612">
        <v>7</v>
      </c>
      <c r="J612">
        <v>2654.37</v>
      </c>
      <c r="K612">
        <v>18532.05</v>
      </c>
      <c r="L612" s="2">
        <v>45802</v>
      </c>
      <c r="M612" s="2">
        <v>45802</v>
      </c>
      <c r="N612">
        <v>14</v>
      </c>
      <c r="O612">
        <v>0</v>
      </c>
      <c r="P612" t="s">
        <v>322</v>
      </c>
      <c r="Q612" t="s">
        <v>315</v>
      </c>
      <c r="R612">
        <v>4</v>
      </c>
      <c r="S612">
        <v>0</v>
      </c>
      <c r="T612">
        <v>3</v>
      </c>
      <c r="U612">
        <v>3</v>
      </c>
      <c r="V612">
        <v>4</v>
      </c>
      <c r="W612" t="s">
        <v>327</v>
      </c>
      <c r="X612">
        <v>28.7</v>
      </c>
      <c r="Y612">
        <v>0.6</v>
      </c>
      <c r="Z612">
        <v>5.0999999999999996</v>
      </c>
      <c r="AA612" t="s">
        <v>95</v>
      </c>
      <c r="AB612">
        <v>16</v>
      </c>
      <c r="AC612" t="s">
        <v>345</v>
      </c>
      <c r="AD612" t="s">
        <v>318</v>
      </c>
      <c r="AE612" t="s">
        <v>318</v>
      </c>
      <c r="AF612" t="s">
        <v>317</v>
      </c>
      <c r="AG612">
        <v>647</v>
      </c>
      <c r="AH612" t="s">
        <v>318</v>
      </c>
      <c r="AI612">
        <v>49.5</v>
      </c>
      <c r="AJ612">
        <v>100</v>
      </c>
      <c r="AK612" t="s">
        <v>315</v>
      </c>
      <c r="AL612" t="s">
        <v>318</v>
      </c>
      <c r="AM612" t="s">
        <v>318</v>
      </c>
      <c r="AN612" t="s">
        <v>284</v>
      </c>
      <c r="AO612">
        <v>4</v>
      </c>
      <c r="AP612">
        <v>14</v>
      </c>
      <c r="AQ612">
        <v>0</v>
      </c>
      <c r="AR612">
        <v>0</v>
      </c>
      <c r="AS612">
        <v>0</v>
      </c>
    </row>
    <row r="613" spans="1:45" x14ac:dyDescent="0.25">
      <c r="A613" t="s">
        <v>1546</v>
      </c>
      <c r="B613" t="s">
        <v>112</v>
      </c>
      <c r="C613" t="s">
        <v>202</v>
      </c>
      <c r="D613" t="s">
        <v>43</v>
      </c>
      <c r="E613" t="s">
        <v>252</v>
      </c>
      <c r="F613" t="s">
        <v>1547</v>
      </c>
      <c r="G613" s="2">
        <v>46231</v>
      </c>
      <c r="H613">
        <v>5</v>
      </c>
      <c r="I613">
        <v>5</v>
      </c>
      <c r="J613">
        <v>529.71</v>
      </c>
      <c r="K613">
        <v>2637.26</v>
      </c>
      <c r="L613" s="2">
        <v>46242</v>
      </c>
      <c r="M613" s="2">
        <v>46241</v>
      </c>
      <c r="N613">
        <v>10</v>
      </c>
      <c r="O613">
        <v>-1</v>
      </c>
      <c r="P613" t="s">
        <v>314</v>
      </c>
      <c r="Q613" t="s">
        <v>315</v>
      </c>
      <c r="R613">
        <v>6</v>
      </c>
      <c r="S613">
        <v>0</v>
      </c>
      <c r="T613">
        <v>1</v>
      </c>
      <c r="U613">
        <v>1</v>
      </c>
      <c r="V613">
        <v>3</v>
      </c>
      <c r="W613" t="s">
        <v>323</v>
      </c>
      <c r="X613">
        <v>30.7</v>
      </c>
      <c r="Y613">
        <v>0.8</v>
      </c>
      <c r="Z613">
        <v>8.3000000000000007</v>
      </c>
      <c r="AA613" t="s">
        <v>117</v>
      </c>
      <c r="AB613">
        <v>4</v>
      </c>
      <c r="AC613" t="s">
        <v>345</v>
      </c>
      <c r="AD613" t="s">
        <v>318</v>
      </c>
      <c r="AE613" t="s">
        <v>318</v>
      </c>
      <c r="AF613" t="s">
        <v>87</v>
      </c>
      <c r="AG613">
        <v>1234</v>
      </c>
      <c r="AH613" t="s">
        <v>318</v>
      </c>
      <c r="AI613">
        <v>75.2</v>
      </c>
      <c r="AJ613">
        <v>100</v>
      </c>
      <c r="AK613" t="s">
        <v>315</v>
      </c>
      <c r="AL613" t="s">
        <v>318</v>
      </c>
      <c r="AM613" t="s">
        <v>318</v>
      </c>
      <c r="AN613" t="s">
        <v>284</v>
      </c>
      <c r="AO613">
        <v>6</v>
      </c>
      <c r="AP613">
        <v>11</v>
      </c>
      <c r="AQ613">
        <v>0</v>
      </c>
      <c r="AR613">
        <v>0</v>
      </c>
      <c r="AS613">
        <v>-9.0909090909090917</v>
      </c>
    </row>
    <row r="614" spans="1:45" x14ac:dyDescent="0.25">
      <c r="A614" t="s">
        <v>1548</v>
      </c>
      <c r="B614" t="s">
        <v>145</v>
      </c>
      <c r="C614" t="s">
        <v>176</v>
      </c>
      <c r="D614" t="s">
        <v>21</v>
      </c>
      <c r="E614" t="s">
        <v>243</v>
      </c>
      <c r="F614" t="s">
        <v>1549</v>
      </c>
      <c r="G614" s="2">
        <v>46141</v>
      </c>
      <c r="H614">
        <v>13</v>
      </c>
      <c r="I614">
        <v>13</v>
      </c>
      <c r="J614">
        <v>1441.7</v>
      </c>
      <c r="K614">
        <v>18922.5</v>
      </c>
      <c r="L614" s="2">
        <v>46152</v>
      </c>
      <c r="M614" s="2">
        <v>46154</v>
      </c>
      <c r="N614">
        <v>13</v>
      </c>
      <c r="O614">
        <v>2</v>
      </c>
      <c r="P614" t="s">
        <v>330</v>
      </c>
      <c r="Q614" t="s">
        <v>399</v>
      </c>
      <c r="R614">
        <v>3</v>
      </c>
      <c r="S614">
        <v>0</v>
      </c>
      <c r="T614">
        <v>1</v>
      </c>
      <c r="U614">
        <v>3</v>
      </c>
      <c r="V614">
        <v>4</v>
      </c>
      <c r="W614" t="s">
        <v>327</v>
      </c>
      <c r="X614">
        <v>25.2</v>
      </c>
      <c r="Y614">
        <v>1.4</v>
      </c>
      <c r="Z614">
        <v>5.9</v>
      </c>
      <c r="AA614" t="s">
        <v>117</v>
      </c>
      <c r="AB614">
        <v>9</v>
      </c>
      <c r="AC614" t="s">
        <v>317</v>
      </c>
      <c r="AD614" t="s">
        <v>319</v>
      </c>
      <c r="AE614" t="s">
        <v>319</v>
      </c>
      <c r="AF614" t="s">
        <v>117</v>
      </c>
      <c r="AG614">
        <v>1722</v>
      </c>
      <c r="AH614" t="s">
        <v>318</v>
      </c>
      <c r="AI614">
        <v>64.900000000000006</v>
      </c>
      <c r="AJ614">
        <v>100</v>
      </c>
      <c r="AK614" t="s">
        <v>333</v>
      </c>
      <c r="AL614" t="s">
        <v>318</v>
      </c>
      <c r="AM614" t="s">
        <v>318</v>
      </c>
      <c r="AN614" t="s">
        <v>288</v>
      </c>
      <c r="AO614">
        <v>4</v>
      </c>
      <c r="AP614">
        <v>11</v>
      </c>
      <c r="AQ614">
        <v>0</v>
      </c>
      <c r="AR614">
        <v>0</v>
      </c>
      <c r="AS614">
        <v>18.18181818181818</v>
      </c>
    </row>
    <row r="615" spans="1:45" x14ac:dyDescent="0.25">
      <c r="A615" t="s">
        <v>1550</v>
      </c>
      <c r="B615" t="s">
        <v>127</v>
      </c>
      <c r="C615" t="s">
        <v>194</v>
      </c>
      <c r="D615" t="s">
        <v>59</v>
      </c>
      <c r="E615" t="s">
        <v>262</v>
      </c>
      <c r="F615" t="s">
        <v>1551</v>
      </c>
      <c r="G615" s="2">
        <v>46277</v>
      </c>
      <c r="H615">
        <v>4</v>
      </c>
      <c r="I615">
        <v>4</v>
      </c>
      <c r="J615">
        <v>854.5</v>
      </c>
      <c r="K615">
        <v>3393.13</v>
      </c>
      <c r="L615" s="2">
        <v>46290</v>
      </c>
      <c r="P615" t="s">
        <v>440</v>
      </c>
      <c r="Q615" t="s">
        <v>315</v>
      </c>
      <c r="R615">
        <v>5</v>
      </c>
      <c r="S615">
        <v>0</v>
      </c>
      <c r="T615">
        <v>4</v>
      </c>
      <c r="U615">
        <v>1</v>
      </c>
      <c r="V615">
        <v>3</v>
      </c>
      <c r="W615" t="s">
        <v>332</v>
      </c>
      <c r="X615">
        <v>26.3</v>
      </c>
      <c r="Y615">
        <v>1.9</v>
      </c>
      <c r="Z615">
        <v>5.9</v>
      </c>
      <c r="AA615" t="s">
        <v>95</v>
      </c>
      <c r="AB615">
        <v>28</v>
      </c>
      <c r="AC615" t="s">
        <v>317</v>
      </c>
      <c r="AD615" t="s">
        <v>318</v>
      </c>
      <c r="AE615" t="s">
        <v>318</v>
      </c>
      <c r="AF615" t="s">
        <v>317</v>
      </c>
      <c r="AG615">
        <v>423</v>
      </c>
      <c r="AH615" t="s">
        <v>318</v>
      </c>
      <c r="AI615">
        <v>40.4</v>
      </c>
      <c r="AJ615">
        <v>0</v>
      </c>
      <c r="AK615" t="s">
        <v>441</v>
      </c>
      <c r="AL615" t="s">
        <v>318</v>
      </c>
      <c r="AM615" t="s">
        <v>318</v>
      </c>
      <c r="AN615" t="s">
        <v>284</v>
      </c>
      <c r="AO615">
        <v>5</v>
      </c>
      <c r="AP615">
        <v>13</v>
      </c>
      <c r="AQ615">
        <v>0</v>
      </c>
      <c r="AR615">
        <v>0</v>
      </c>
    </row>
    <row r="616" spans="1:45" x14ac:dyDescent="0.25">
      <c r="A616" t="s">
        <v>1552</v>
      </c>
      <c r="B616" t="s">
        <v>151</v>
      </c>
      <c r="C616" t="s">
        <v>176</v>
      </c>
      <c r="D616" t="s">
        <v>55</v>
      </c>
      <c r="E616" t="s">
        <v>222</v>
      </c>
      <c r="F616" t="s">
        <v>1553</v>
      </c>
      <c r="G616" s="2">
        <v>45999</v>
      </c>
      <c r="H616">
        <v>16</v>
      </c>
      <c r="I616">
        <v>16</v>
      </c>
      <c r="J616">
        <v>809.58</v>
      </c>
      <c r="K616">
        <v>12938.34</v>
      </c>
      <c r="L616" s="2">
        <v>46011</v>
      </c>
      <c r="M616" s="2">
        <v>46011</v>
      </c>
      <c r="N616">
        <v>12</v>
      </c>
      <c r="O616">
        <v>0</v>
      </c>
      <c r="P616" t="s">
        <v>322</v>
      </c>
      <c r="Q616" t="s">
        <v>315</v>
      </c>
      <c r="R616">
        <v>4</v>
      </c>
      <c r="S616">
        <v>0</v>
      </c>
      <c r="T616">
        <v>3</v>
      </c>
      <c r="U616">
        <v>3</v>
      </c>
      <c r="V616">
        <v>2</v>
      </c>
      <c r="W616" t="s">
        <v>323</v>
      </c>
      <c r="X616">
        <v>24.2</v>
      </c>
      <c r="Y616">
        <v>1.2</v>
      </c>
      <c r="Z616">
        <v>9.9</v>
      </c>
      <c r="AA616" t="s">
        <v>117</v>
      </c>
      <c r="AB616">
        <v>7</v>
      </c>
      <c r="AC616" t="s">
        <v>317</v>
      </c>
      <c r="AD616" t="s">
        <v>318</v>
      </c>
      <c r="AE616" t="s">
        <v>318</v>
      </c>
      <c r="AF616" t="s">
        <v>317</v>
      </c>
      <c r="AG616">
        <v>1697</v>
      </c>
      <c r="AH616" t="s">
        <v>318</v>
      </c>
      <c r="AI616">
        <v>90.2</v>
      </c>
      <c r="AJ616">
        <v>100</v>
      </c>
      <c r="AK616" t="s">
        <v>315</v>
      </c>
      <c r="AL616" t="s">
        <v>318</v>
      </c>
      <c r="AM616" t="s">
        <v>318</v>
      </c>
      <c r="AN616" t="s">
        <v>284</v>
      </c>
      <c r="AO616">
        <v>4</v>
      </c>
      <c r="AP616">
        <v>12</v>
      </c>
      <c r="AQ616">
        <v>0</v>
      </c>
      <c r="AR616">
        <v>0</v>
      </c>
      <c r="AS616">
        <v>0</v>
      </c>
    </row>
    <row r="617" spans="1:45" x14ac:dyDescent="0.25">
      <c r="A617" t="s">
        <v>1554</v>
      </c>
      <c r="B617" t="s">
        <v>148</v>
      </c>
      <c r="C617" t="s">
        <v>194</v>
      </c>
      <c r="D617" t="s">
        <v>35</v>
      </c>
      <c r="E617" t="s">
        <v>262</v>
      </c>
      <c r="F617" t="s">
        <v>1555</v>
      </c>
      <c r="G617" s="2">
        <v>46079</v>
      </c>
      <c r="H617">
        <v>18</v>
      </c>
      <c r="I617">
        <v>18</v>
      </c>
      <c r="J617">
        <v>3554.44</v>
      </c>
      <c r="K617">
        <v>64505.120000000003</v>
      </c>
      <c r="L617" s="2">
        <v>46096</v>
      </c>
      <c r="M617" s="2">
        <v>46096</v>
      </c>
      <c r="N617">
        <v>17</v>
      </c>
      <c r="O617">
        <v>0</v>
      </c>
      <c r="P617" t="s">
        <v>322</v>
      </c>
      <c r="Q617" t="s">
        <v>315</v>
      </c>
      <c r="R617">
        <v>8</v>
      </c>
      <c r="S617">
        <v>0</v>
      </c>
      <c r="T617">
        <v>4</v>
      </c>
      <c r="U617">
        <v>2</v>
      </c>
      <c r="V617">
        <v>3</v>
      </c>
      <c r="W617" t="s">
        <v>362</v>
      </c>
      <c r="X617">
        <v>29.8</v>
      </c>
      <c r="Y617">
        <v>2.6</v>
      </c>
      <c r="Z617">
        <v>1.1000000000000001</v>
      </c>
      <c r="AA617" t="s">
        <v>95</v>
      </c>
      <c r="AB617">
        <v>23</v>
      </c>
      <c r="AC617" t="s">
        <v>317</v>
      </c>
      <c r="AD617" t="s">
        <v>318</v>
      </c>
      <c r="AE617" t="s">
        <v>318</v>
      </c>
      <c r="AF617" t="s">
        <v>317</v>
      </c>
      <c r="AG617">
        <v>1546</v>
      </c>
      <c r="AH617" t="s">
        <v>318</v>
      </c>
      <c r="AI617">
        <v>72.8</v>
      </c>
      <c r="AJ617">
        <v>100</v>
      </c>
      <c r="AK617" t="s">
        <v>315</v>
      </c>
      <c r="AL617" t="s">
        <v>319</v>
      </c>
      <c r="AM617" t="s">
        <v>319</v>
      </c>
      <c r="AN617" t="s">
        <v>284</v>
      </c>
      <c r="AO617">
        <v>8</v>
      </c>
      <c r="AP617">
        <v>17</v>
      </c>
      <c r="AQ617">
        <v>0</v>
      </c>
      <c r="AR617">
        <v>0</v>
      </c>
      <c r="AS617">
        <v>0</v>
      </c>
    </row>
    <row r="618" spans="1:45" x14ac:dyDescent="0.25">
      <c r="A618" t="s">
        <v>1556</v>
      </c>
      <c r="B618" t="s">
        <v>107</v>
      </c>
      <c r="C618" t="s">
        <v>204</v>
      </c>
      <c r="D618" t="s">
        <v>35</v>
      </c>
      <c r="E618" t="s">
        <v>239</v>
      </c>
      <c r="F618" t="s">
        <v>1557</v>
      </c>
      <c r="G618" s="2">
        <v>45810</v>
      </c>
      <c r="H618">
        <v>35</v>
      </c>
      <c r="I618">
        <v>35</v>
      </c>
      <c r="J618">
        <v>2249</v>
      </c>
      <c r="K618">
        <v>78245.259999999995</v>
      </c>
      <c r="L618" s="2">
        <v>45822</v>
      </c>
      <c r="M618" s="2">
        <v>45822</v>
      </c>
      <c r="N618">
        <v>12</v>
      </c>
      <c r="O618">
        <v>0</v>
      </c>
      <c r="P618" t="s">
        <v>322</v>
      </c>
      <c r="Q618" t="s">
        <v>315</v>
      </c>
      <c r="R618">
        <v>4</v>
      </c>
      <c r="S618">
        <v>0</v>
      </c>
      <c r="T618">
        <v>4</v>
      </c>
      <c r="U618">
        <v>1</v>
      </c>
      <c r="V618">
        <v>3</v>
      </c>
      <c r="W618" t="s">
        <v>332</v>
      </c>
      <c r="X618">
        <v>33.9</v>
      </c>
      <c r="Y618">
        <v>2.2000000000000002</v>
      </c>
      <c r="Z618">
        <v>4.0999999999999996</v>
      </c>
      <c r="AA618" t="s">
        <v>117</v>
      </c>
      <c r="AB618">
        <v>2</v>
      </c>
      <c r="AC618" t="s">
        <v>317</v>
      </c>
      <c r="AD618" t="s">
        <v>318</v>
      </c>
      <c r="AE618" t="s">
        <v>318</v>
      </c>
      <c r="AF618" t="s">
        <v>317</v>
      </c>
      <c r="AG618">
        <v>631</v>
      </c>
      <c r="AH618" t="s">
        <v>318</v>
      </c>
      <c r="AI618">
        <v>94.4</v>
      </c>
      <c r="AJ618">
        <v>100</v>
      </c>
      <c r="AK618" t="s">
        <v>315</v>
      </c>
      <c r="AL618" t="s">
        <v>319</v>
      </c>
      <c r="AM618" t="s">
        <v>318</v>
      </c>
      <c r="AN618" t="s">
        <v>284</v>
      </c>
      <c r="AO618">
        <v>4</v>
      </c>
      <c r="AP618">
        <v>12</v>
      </c>
      <c r="AQ618">
        <v>0</v>
      </c>
      <c r="AR618">
        <v>0</v>
      </c>
      <c r="AS618">
        <v>0</v>
      </c>
    </row>
    <row r="619" spans="1:45" x14ac:dyDescent="0.25">
      <c r="A619" t="s">
        <v>1558</v>
      </c>
      <c r="B619" t="s">
        <v>156</v>
      </c>
      <c r="C619" t="s">
        <v>167</v>
      </c>
      <c r="D619" t="s">
        <v>59</v>
      </c>
      <c r="E619" t="s">
        <v>249</v>
      </c>
      <c r="F619" t="s">
        <v>1559</v>
      </c>
      <c r="G619" s="2">
        <v>46188</v>
      </c>
      <c r="H619">
        <v>20</v>
      </c>
      <c r="I619">
        <v>20</v>
      </c>
      <c r="J619">
        <v>1644.36</v>
      </c>
      <c r="K619">
        <v>33216</v>
      </c>
      <c r="L619" s="2">
        <v>46199</v>
      </c>
      <c r="M619" s="2">
        <v>46199</v>
      </c>
      <c r="N619">
        <v>11</v>
      </c>
      <c r="O619">
        <v>0</v>
      </c>
      <c r="P619" t="s">
        <v>322</v>
      </c>
      <c r="Q619" t="s">
        <v>315</v>
      </c>
      <c r="R619">
        <v>5</v>
      </c>
      <c r="S619">
        <v>0</v>
      </c>
      <c r="T619">
        <v>1</v>
      </c>
      <c r="U619">
        <v>2</v>
      </c>
      <c r="V619">
        <v>3</v>
      </c>
      <c r="W619" t="s">
        <v>327</v>
      </c>
      <c r="X619">
        <v>32.6</v>
      </c>
      <c r="Y619">
        <v>1.1000000000000001</v>
      </c>
      <c r="Z619">
        <v>8.5</v>
      </c>
      <c r="AA619" t="s">
        <v>95</v>
      </c>
      <c r="AB619">
        <v>29</v>
      </c>
      <c r="AC619" t="s">
        <v>317</v>
      </c>
      <c r="AD619" t="s">
        <v>318</v>
      </c>
      <c r="AE619" t="s">
        <v>318</v>
      </c>
      <c r="AF619" t="s">
        <v>317</v>
      </c>
      <c r="AG619">
        <v>1190</v>
      </c>
      <c r="AH619" t="s">
        <v>318</v>
      </c>
      <c r="AI619">
        <v>60.3</v>
      </c>
      <c r="AJ619">
        <v>100</v>
      </c>
      <c r="AK619" t="s">
        <v>315</v>
      </c>
      <c r="AL619" t="s">
        <v>318</v>
      </c>
      <c r="AM619" t="s">
        <v>318</v>
      </c>
      <c r="AN619" t="s">
        <v>284</v>
      </c>
      <c r="AO619">
        <v>5</v>
      </c>
      <c r="AP619">
        <v>11</v>
      </c>
      <c r="AQ619">
        <v>0</v>
      </c>
      <c r="AR619">
        <v>0</v>
      </c>
      <c r="AS619">
        <v>0</v>
      </c>
    </row>
    <row r="620" spans="1:45" x14ac:dyDescent="0.25">
      <c r="A620" t="s">
        <v>1560</v>
      </c>
      <c r="B620" t="s">
        <v>107</v>
      </c>
      <c r="C620" t="s">
        <v>187</v>
      </c>
      <c r="D620" t="s">
        <v>59</v>
      </c>
      <c r="E620" t="s">
        <v>259</v>
      </c>
      <c r="F620" t="s">
        <v>1561</v>
      </c>
      <c r="G620" s="2">
        <v>46097</v>
      </c>
      <c r="H620">
        <v>26</v>
      </c>
      <c r="I620">
        <v>8</v>
      </c>
      <c r="J620">
        <v>2192.9</v>
      </c>
      <c r="K620">
        <v>57294.02</v>
      </c>
      <c r="L620" s="2">
        <v>46107</v>
      </c>
      <c r="M620" s="2">
        <v>46107</v>
      </c>
      <c r="N620">
        <v>10</v>
      </c>
      <c r="O620">
        <v>0</v>
      </c>
      <c r="P620" t="s">
        <v>322</v>
      </c>
      <c r="Q620" t="s">
        <v>315</v>
      </c>
      <c r="R620">
        <v>5</v>
      </c>
      <c r="S620">
        <v>0</v>
      </c>
      <c r="T620">
        <v>1</v>
      </c>
      <c r="U620">
        <v>1</v>
      </c>
      <c r="V620">
        <v>3</v>
      </c>
      <c r="W620" t="s">
        <v>332</v>
      </c>
      <c r="X620">
        <v>25.9</v>
      </c>
      <c r="Y620">
        <v>0.6</v>
      </c>
      <c r="Z620">
        <v>9.4</v>
      </c>
      <c r="AA620" t="s">
        <v>87</v>
      </c>
      <c r="AB620">
        <v>33</v>
      </c>
      <c r="AC620" t="s">
        <v>317</v>
      </c>
      <c r="AD620" t="s">
        <v>318</v>
      </c>
      <c r="AE620" t="s">
        <v>318</v>
      </c>
      <c r="AF620" t="s">
        <v>117</v>
      </c>
      <c r="AG620">
        <v>0</v>
      </c>
      <c r="AH620" t="s">
        <v>319</v>
      </c>
      <c r="AI620">
        <v>49.5</v>
      </c>
      <c r="AJ620">
        <v>30.8</v>
      </c>
      <c r="AK620" t="s">
        <v>315</v>
      </c>
      <c r="AL620" t="s">
        <v>318</v>
      </c>
      <c r="AM620" t="s">
        <v>318</v>
      </c>
      <c r="AN620" t="s">
        <v>284</v>
      </c>
      <c r="AO620">
        <v>5</v>
      </c>
      <c r="AP620">
        <v>10</v>
      </c>
      <c r="AQ620">
        <v>18</v>
      </c>
      <c r="AR620">
        <v>39472.199999999997</v>
      </c>
      <c r="AS620">
        <v>0</v>
      </c>
    </row>
    <row r="621" spans="1:45" x14ac:dyDescent="0.25">
      <c r="A621" t="s">
        <v>1562</v>
      </c>
      <c r="B621" t="s">
        <v>142</v>
      </c>
      <c r="C621" t="s">
        <v>187</v>
      </c>
      <c r="D621" t="s">
        <v>21</v>
      </c>
      <c r="E621" t="s">
        <v>246</v>
      </c>
      <c r="F621" t="s">
        <v>1563</v>
      </c>
      <c r="G621" s="2">
        <v>46279</v>
      </c>
      <c r="H621">
        <v>2</v>
      </c>
      <c r="I621">
        <v>2</v>
      </c>
      <c r="J621">
        <v>1193.31</v>
      </c>
      <c r="K621">
        <v>2391.9899999999998</v>
      </c>
      <c r="L621" s="2">
        <v>46291</v>
      </c>
      <c r="P621" t="s">
        <v>440</v>
      </c>
      <c r="Q621" t="s">
        <v>315</v>
      </c>
      <c r="R621">
        <v>5</v>
      </c>
      <c r="S621">
        <v>0</v>
      </c>
      <c r="T621">
        <v>1</v>
      </c>
      <c r="U621">
        <v>2</v>
      </c>
      <c r="V621">
        <v>4</v>
      </c>
      <c r="W621" t="s">
        <v>362</v>
      </c>
      <c r="X621">
        <v>25.5</v>
      </c>
      <c r="Y621">
        <v>1.2</v>
      </c>
      <c r="Z621">
        <v>0.5</v>
      </c>
      <c r="AA621" t="s">
        <v>95</v>
      </c>
      <c r="AB621">
        <v>20</v>
      </c>
      <c r="AC621" t="s">
        <v>317</v>
      </c>
      <c r="AD621" t="s">
        <v>318</v>
      </c>
      <c r="AE621" t="s">
        <v>318</v>
      </c>
      <c r="AF621" t="s">
        <v>117</v>
      </c>
      <c r="AG621">
        <v>758</v>
      </c>
      <c r="AH621" t="s">
        <v>318</v>
      </c>
      <c r="AI621">
        <v>42.1</v>
      </c>
      <c r="AJ621">
        <v>0</v>
      </c>
      <c r="AK621" t="s">
        <v>441</v>
      </c>
      <c r="AL621" t="s">
        <v>318</v>
      </c>
      <c r="AM621" t="s">
        <v>319</v>
      </c>
      <c r="AN621" t="s">
        <v>284</v>
      </c>
      <c r="AO621">
        <v>5</v>
      </c>
      <c r="AP621">
        <v>12</v>
      </c>
      <c r="AQ621">
        <v>0</v>
      </c>
      <c r="AR621">
        <v>0</v>
      </c>
    </row>
    <row r="622" spans="1:45" x14ac:dyDescent="0.25">
      <c r="A622" t="s">
        <v>1564</v>
      </c>
      <c r="B622" t="s">
        <v>156</v>
      </c>
      <c r="C622" t="s">
        <v>181</v>
      </c>
      <c r="D622" t="s">
        <v>31</v>
      </c>
      <c r="E622" t="s">
        <v>259</v>
      </c>
      <c r="F622" t="s">
        <v>1565</v>
      </c>
      <c r="G622" s="2">
        <v>45836</v>
      </c>
      <c r="H622">
        <v>20</v>
      </c>
      <c r="I622">
        <v>20</v>
      </c>
      <c r="J622">
        <v>1916.86</v>
      </c>
      <c r="K622">
        <v>38280.660000000003</v>
      </c>
      <c r="L622" s="2">
        <v>45845</v>
      </c>
      <c r="M622" s="2">
        <v>45846</v>
      </c>
      <c r="N622">
        <v>10</v>
      </c>
      <c r="O622">
        <v>1</v>
      </c>
      <c r="P622" t="s">
        <v>330</v>
      </c>
      <c r="Q622" t="s">
        <v>361</v>
      </c>
      <c r="R622">
        <v>2</v>
      </c>
      <c r="S622">
        <v>0</v>
      </c>
      <c r="T622">
        <v>1</v>
      </c>
      <c r="U622">
        <v>3</v>
      </c>
      <c r="V622">
        <v>3</v>
      </c>
      <c r="W622" t="s">
        <v>337</v>
      </c>
      <c r="X622">
        <v>29.1</v>
      </c>
      <c r="Y622">
        <v>36.200000000000003</v>
      </c>
      <c r="Z622">
        <v>4.8</v>
      </c>
      <c r="AA622" t="s">
        <v>117</v>
      </c>
      <c r="AB622">
        <v>6</v>
      </c>
      <c r="AC622" t="s">
        <v>324</v>
      </c>
      <c r="AD622" t="s">
        <v>318</v>
      </c>
      <c r="AE622" t="s">
        <v>318</v>
      </c>
      <c r="AF622" t="s">
        <v>348</v>
      </c>
      <c r="AG622">
        <v>1347</v>
      </c>
      <c r="AH622" t="s">
        <v>318</v>
      </c>
      <c r="AI622">
        <v>86.7</v>
      </c>
      <c r="AJ622">
        <v>100</v>
      </c>
      <c r="AK622" t="s">
        <v>333</v>
      </c>
      <c r="AL622" t="s">
        <v>318</v>
      </c>
      <c r="AM622" t="s">
        <v>318</v>
      </c>
      <c r="AN622" t="s">
        <v>287</v>
      </c>
      <c r="AO622">
        <v>3</v>
      </c>
      <c r="AP622">
        <v>9</v>
      </c>
      <c r="AQ622">
        <v>0</v>
      </c>
      <c r="AR622">
        <v>0</v>
      </c>
      <c r="AS622">
        <v>11.111111111111111</v>
      </c>
    </row>
    <row r="623" spans="1:45" x14ac:dyDescent="0.25">
      <c r="A623" t="s">
        <v>1566</v>
      </c>
      <c r="B623" t="s">
        <v>104</v>
      </c>
      <c r="C623" t="s">
        <v>184</v>
      </c>
      <c r="D623" t="s">
        <v>31</v>
      </c>
      <c r="E623" t="s">
        <v>262</v>
      </c>
      <c r="F623" t="s">
        <v>1567</v>
      </c>
      <c r="G623" s="2">
        <v>46090</v>
      </c>
      <c r="H623">
        <v>26</v>
      </c>
      <c r="I623">
        <v>26</v>
      </c>
      <c r="J623">
        <v>23644.49</v>
      </c>
      <c r="K623">
        <v>619066.5</v>
      </c>
      <c r="L623" s="2">
        <v>46107</v>
      </c>
      <c r="M623" s="2">
        <v>46107</v>
      </c>
      <c r="N623">
        <v>17</v>
      </c>
      <c r="O623">
        <v>0</v>
      </c>
      <c r="P623" t="s">
        <v>322</v>
      </c>
      <c r="Q623" t="s">
        <v>315</v>
      </c>
      <c r="R623">
        <v>5</v>
      </c>
      <c r="S623">
        <v>0</v>
      </c>
      <c r="T623">
        <v>6</v>
      </c>
      <c r="U623">
        <v>3</v>
      </c>
      <c r="V623">
        <v>3</v>
      </c>
      <c r="W623" t="s">
        <v>362</v>
      </c>
      <c r="X623">
        <v>25.5</v>
      </c>
      <c r="Y623">
        <v>1</v>
      </c>
      <c r="Z623">
        <v>1.9</v>
      </c>
      <c r="AA623" t="s">
        <v>95</v>
      </c>
      <c r="AB623">
        <v>14</v>
      </c>
      <c r="AC623" t="s">
        <v>345</v>
      </c>
      <c r="AD623" t="s">
        <v>318</v>
      </c>
      <c r="AE623" t="s">
        <v>318</v>
      </c>
      <c r="AF623" t="s">
        <v>317</v>
      </c>
      <c r="AG623">
        <v>1602</v>
      </c>
      <c r="AH623" t="s">
        <v>318</v>
      </c>
      <c r="AI623">
        <v>86.4</v>
      </c>
      <c r="AJ623">
        <v>100</v>
      </c>
      <c r="AK623" t="s">
        <v>315</v>
      </c>
      <c r="AL623" t="s">
        <v>319</v>
      </c>
      <c r="AM623" t="s">
        <v>319</v>
      </c>
      <c r="AN623" t="s">
        <v>286</v>
      </c>
      <c r="AO623">
        <v>6</v>
      </c>
      <c r="AP623">
        <v>17</v>
      </c>
      <c r="AQ623">
        <v>0</v>
      </c>
      <c r="AR623">
        <v>0</v>
      </c>
      <c r="AS623">
        <v>0</v>
      </c>
    </row>
    <row r="624" spans="1:45" x14ac:dyDescent="0.25">
      <c r="A624" t="s">
        <v>1568</v>
      </c>
      <c r="B624" t="s">
        <v>139</v>
      </c>
      <c r="C624" t="s">
        <v>202</v>
      </c>
      <c r="D624" t="s">
        <v>67</v>
      </c>
      <c r="E624" t="s">
        <v>222</v>
      </c>
      <c r="F624" t="s">
        <v>1569</v>
      </c>
      <c r="G624" s="2">
        <v>46251</v>
      </c>
      <c r="H624">
        <v>37</v>
      </c>
      <c r="I624">
        <v>14</v>
      </c>
      <c r="J624">
        <v>2856.07</v>
      </c>
      <c r="K624">
        <v>106661.01</v>
      </c>
      <c r="L624" s="2">
        <v>46263</v>
      </c>
      <c r="M624" s="2">
        <v>46265</v>
      </c>
      <c r="N624">
        <v>14</v>
      </c>
      <c r="O624">
        <v>2</v>
      </c>
      <c r="P624" t="s">
        <v>330</v>
      </c>
      <c r="Q624" t="s">
        <v>331</v>
      </c>
      <c r="R624">
        <v>5</v>
      </c>
      <c r="S624">
        <v>0</v>
      </c>
      <c r="T624">
        <v>2</v>
      </c>
      <c r="U624">
        <v>3</v>
      </c>
      <c r="V624">
        <v>2</v>
      </c>
      <c r="W624" t="s">
        <v>337</v>
      </c>
      <c r="X624">
        <v>29.1</v>
      </c>
      <c r="Y624">
        <v>58.5</v>
      </c>
      <c r="Z624">
        <v>5.6</v>
      </c>
      <c r="AA624" t="s">
        <v>95</v>
      </c>
      <c r="AB624">
        <v>17</v>
      </c>
      <c r="AC624" t="s">
        <v>317</v>
      </c>
      <c r="AD624" t="s">
        <v>318</v>
      </c>
      <c r="AE624" t="s">
        <v>318</v>
      </c>
      <c r="AF624" t="s">
        <v>117</v>
      </c>
      <c r="AG624">
        <v>5</v>
      </c>
      <c r="AH624" t="s">
        <v>319</v>
      </c>
      <c r="AI624">
        <v>77.3</v>
      </c>
      <c r="AJ624">
        <v>37.799999999999997</v>
      </c>
      <c r="AK624" t="s">
        <v>333</v>
      </c>
      <c r="AL624" t="s">
        <v>319</v>
      </c>
      <c r="AM624" t="s">
        <v>319</v>
      </c>
      <c r="AN624" t="s">
        <v>284</v>
      </c>
      <c r="AO624">
        <v>5</v>
      </c>
      <c r="AP624">
        <v>12</v>
      </c>
      <c r="AQ624">
        <v>23</v>
      </c>
      <c r="AR624">
        <v>65689.61</v>
      </c>
      <c r="AS624">
        <v>16.666666666666661</v>
      </c>
    </row>
    <row r="625" spans="1:45" x14ac:dyDescent="0.25">
      <c r="A625" t="s">
        <v>1570</v>
      </c>
      <c r="B625" t="s">
        <v>107</v>
      </c>
      <c r="C625" t="s">
        <v>199</v>
      </c>
      <c r="D625" t="s">
        <v>59</v>
      </c>
      <c r="E625" t="s">
        <v>234</v>
      </c>
      <c r="F625" t="s">
        <v>1571</v>
      </c>
      <c r="G625" s="2">
        <v>45852</v>
      </c>
      <c r="H625">
        <v>31</v>
      </c>
      <c r="I625">
        <v>31</v>
      </c>
      <c r="J625">
        <v>2310.91</v>
      </c>
      <c r="K625">
        <v>72060.850000000006</v>
      </c>
      <c r="L625" s="2">
        <v>45873</v>
      </c>
      <c r="M625" s="2">
        <v>45873</v>
      </c>
      <c r="N625">
        <v>21</v>
      </c>
      <c r="O625">
        <v>0</v>
      </c>
      <c r="P625" t="s">
        <v>322</v>
      </c>
      <c r="Q625" t="s">
        <v>315</v>
      </c>
      <c r="R625">
        <v>6</v>
      </c>
      <c r="S625">
        <v>0</v>
      </c>
      <c r="T625">
        <v>6</v>
      </c>
      <c r="U625">
        <v>3</v>
      </c>
      <c r="V625">
        <v>6</v>
      </c>
      <c r="W625" t="s">
        <v>344</v>
      </c>
      <c r="X625">
        <v>29.1</v>
      </c>
      <c r="Y625">
        <v>0.4</v>
      </c>
      <c r="Z625">
        <v>9.1</v>
      </c>
      <c r="AA625" t="s">
        <v>95</v>
      </c>
      <c r="AB625">
        <v>13</v>
      </c>
      <c r="AC625" t="s">
        <v>317</v>
      </c>
      <c r="AD625" t="s">
        <v>318</v>
      </c>
      <c r="AE625" t="s">
        <v>318</v>
      </c>
      <c r="AF625" t="s">
        <v>348</v>
      </c>
      <c r="AG625">
        <v>901</v>
      </c>
      <c r="AH625" t="s">
        <v>318</v>
      </c>
      <c r="AI625">
        <v>64.5</v>
      </c>
      <c r="AJ625">
        <v>100</v>
      </c>
      <c r="AK625" t="s">
        <v>315</v>
      </c>
      <c r="AL625" t="s">
        <v>319</v>
      </c>
      <c r="AM625" t="s">
        <v>318</v>
      </c>
      <c r="AN625" t="s">
        <v>284</v>
      </c>
      <c r="AO625">
        <v>6</v>
      </c>
      <c r="AP625">
        <v>21</v>
      </c>
      <c r="AQ625">
        <v>0</v>
      </c>
      <c r="AR625">
        <v>0</v>
      </c>
      <c r="AS625">
        <v>0</v>
      </c>
    </row>
    <row r="626" spans="1:45" x14ac:dyDescent="0.25">
      <c r="A626" t="s">
        <v>1572</v>
      </c>
      <c r="B626" t="s">
        <v>99</v>
      </c>
      <c r="C626" t="s">
        <v>181</v>
      </c>
      <c r="D626" t="s">
        <v>21</v>
      </c>
      <c r="E626" t="s">
        <v>249</v>
      </c>
      <c r="F626" t="s">
        <v>1539</v>
      </c>
      <c r="G626" s="2">
        <v>46116</v>
      </c>
      <c r="H626">
        <v>7</v>
      </c>
      <c r="I626">
        <v>7</v>
      </c>
      <c r="J626">
        <v>2182.27</v>
      </c>
      <c r="K626">
        <v>15115.28</v>
      </c>
      <c r="L626" s="2">
        <v>46124</v>
      </c>
      <c r="M626" s="2">
        <v>46123</v>
      </c>
      <c r="N626">
        <v>7</v>
      </c>
      <c r="O626">
        <v>-1</v>
      </c>
      <c r="P626" t="s">
        <v>314</v>
      </c>
      <c r="Q626" t="s">
        <v>315</v>
      </c>
      <c r="R626">
        <v>2</v>
      </c>
      <c r="S626">
        <v>0</v>
      </c>
      <c r="T626">
        <v>2</v>
      </c>
      <c r="U626">
        <v>1</v>
      </c>
      <c r="V626">
        <v>3</v>
      </c>
      <c r="W626" t="s">
        <v>344</v>
      </c>
      <c r="X626">
        <v>28.2</v>
      </c>
      <c r="Y626">
        <v>1.1000000000000001</v>
      </c>
      <c r="Z626">
        <v>6.4</v>
      </c>
      <c r="AA626" t="s">
        <v>87</v>
      </c>
      <c r="AB626">
        <v>54</v>
      </c>
      <c r="AC626" t="s">
        <v>317</v>
      </c>
      <c r="AD626" t="s">
        <v>318</v>
      </c>
      <c r="AE626" t="s">
        <v>318</v>
      </c>
      <c r="AF626" t="s">
        <v>317</v>
      </c>
      <c r="AG626">
        <v>705</v>
      </c>
      <c r="AH626" t="s">
        <v>318</v>
      </c>
      <c r="AI626">
        <v>46.5</v>
      </c>
      <c r="AJ626">
        <v>100</v>
      </c>
      <c r="AK626" t="s">
        <v>315</v>
      </c>
      <c r="AL626" t="s">
        <v>318</v>
      </c>
      <c r="AM626" t="s">
        <v>318</v>
      </c>
      <c r="AN626" t="s">
        <v>288</v>
      </c>
      <c r="AO626">
        <v>3</v>
      </c>
      <c r="AP626">
        <v>8</v>
      </c>
      <c r="AQ626">
        <v>0</v>
      </c>
      <c r="AR626">
        <v>0</v>
      </c>
      <c r="AS626">
        <v>-12.5</v>
      </c>
    </row>
    <row r="627" spans="1:45" x14ac:dyDescent="0.25">
      <c r="A627" t="s">
        <v>1573</v>
      </c>
      <c r="B627" t="s">
        <v>96</v>
      </c>
      <c r="C627" t="s">
        <v>184</v>
      </c>
      <c r="D627" t="s">
        <v>38</v>
      </c>
      <c r="E627" t="s">
        <v>246</v>
      </c>
      <c r="F627" t="s">
        <v>771</v>
      </c>
      <c r="G627" s="2">
        <v>45762</v>
      </c>
      <c r="H627">
        <v>39</v>
      </c>
      <c r="I627">
        <v>39</v>
      </c>
      <c r="J627">
        <v>892.8</v>
      </c>
      <c r="K627">
        <v>35052.480000000003</v>
      </c>
      <c r="L627" s="2">
        <v>45776</v>
      </c>
      <c r="M627" s="2">
        <v>45777</v>
      </c>
      <c r="N627">
        <v>15</v>
      </c>
      <c r="O627">
        <v>1</v>
      </c>
      <c r="P627" t="s">
        <v>330</v>
      </c>
      <c r="Q627" t="s">
        <v>355</v>
      </c>
      <c r="R627">
        <v>3</v>
      </c>
      <c r="S627">
        <v>1</v>
      </c>
      <c r="T627">
        <v>4</v>
      </c>
      <c r="U627">
        <v>3</v>
      </c>
      <c r="V627">
        <v>4</v>
      </c>
      <c r="W627" t="s">
        <v>327</v>
      </c>
      <c r="X627">
        <v>29.3</v>
      </c>
      <c r="Y627">
        <v>2.2999999999999998</v>
      </c>
      <c r="Z627">
        <v>6.1</v>
      </c>
      <c r="AA627" t="s">
        <v>95</v>
      </c>
      <c r="AB627">
        <v>22</v>
      </c>
      <c r="AC627" t="s">
        <v>317</v>
      </c>
      <c r="AD627" t="s">
        <v>318</v>
      </c>
      <c r="AE627" t="s">
        <v>318</v>
      </c>
      <c r="AF627" t="s">
        <v>87</v>
      </c>
      <c r="AG627">
        <v>211</v>
      </c>
      <c r="AH627" t="s">
        <v>318</v>
      </c>
      <c r="AI627">
        <v>86.8</v>
      </c>
      <c r="AJ627">
        <v>100</v>
      </c>
      <c r="AK627" t="s">
        <v>333</v>
      </c>
      <c r="AL627" t="s">
        <v>318</v>
      </c>
      <c r="AM627" t="s">
        <v>318</v>
      </c>
      <c r="AN627" t="s">
        <v>286</v>
      </c>
      <c r="AO627">
        <v>4</v>
      </c>
      <c r="AP627">
        <v>14</v>
      </c>
      <c r="AQ627">
        <v>0</v>
      </c>
      <c r="AR627">
        <v>0</v>
      </c>
      <c r="AS627">
        <v>7.1428571428571423</v>
      </c>
    </row>
    <row r="628" spans="1:45" x14ac:dyDescent="0.25">
      <c r="A628" t="s">
        <v>1574</v>
      </c>
      <c r="B628" t="s">
        <v>88</v>
      </c>
      <c r="C628" t="s">
        <v>179</v>
      </c>
      <c r="D628" t="s">
        <v>67</v>
      </c>
      <c r="E628" t="s">
        <v>268</v>
      </c>
      <c r="F628" t="s">
        <v>1575</v>
      </c>
      <c r="G628" s="2">
        <v>46242</v>
      </c>
      <c r="H628">
        <v>26</v>
      </c>
      <c r="I628">
        <v>26</v>
      </c>
      <c r="J628">
        <v>15880.9</v>
      </c>
      <c r="K628">
        <v>405183.3</v>
      </c>
      <c r="L628" s="2">
        <v>46252</v>
      </c>
      <c r="M628" s="2">
        <v>46255</v>
      </c>
      <c r="N628">
        <v>13</v>
      </c>
      <c r="O628">
        <v>3</v>
      </c>
      <c r="P628" t="s">
        <v>330</v>
      </c>
      <c r="Q628" t="s">
        <v>358</v>
      </c>
      <c r="R628">
        <v>1</v>
      </c>
      <c r="S628">
        <v>2</v>
      </c>
      <c r="T628">
        <v>5</v>
      </c>
      <c r="U628">
        <v>1</v>
      </c>
      <c r="V628">
        <v>3</v>
      </c>
      <c r="W628" t="s">
        <v>327</v>
      </c>
      <c r="X628">
        <v>28.3</v>
      </c>
      <c r="Y628">
        <v>1.9</v>
      </c>
      <c r="Z628">
        <v>6.6</v>
      </c>
      <c r="AA628" t="s">
        <v>95</v>
      </c>
      <c r="AB628">
        <v>14</v>
      </c>
      <c r="AC628" t="s">
        <v>317</v>
      </c>
      <c r="AD628" t="s">
        <v>318</v>
      </c>
      <c r="AE628" t="s">
        <v>318</v>
      </c>
      <c r="AF628" t="s">
        <v>87</v>
      </c>
      <c r="AG628">
        <v>294</v>
      </c>
      <c r="AH628" t="s">
        <v>318</v>
      </c>
      <c r="AI628">
        <v>75.400000000000006</v>
      </c>
      <c r="AJ628">
        <v>100</v>
      </c>
      <c r="AK628" t="s">
        <v>333</v>
      </c>
      <c r="AL628" t="s">
        <v>319</v>
      </c>
      <c r="AM628" t="s">
        <v>318</v>
      </c>
      <c r="AN628" t="s">
        <v>286</v>
      </c>
      <c r="AO628">
        <v>5</v>
      </c>
      <c r="AP628">
        <v>10</v>
      </c>
      <c r="AQ628">
        <v>0</v>
      </c>
      <c r="AR628">
        <v>0</v>
      </c>
      <c r="AS628">
        <v>30</v>
      </c>
    </row>
    <row r="629" spans="1:45" x14ac:dyDescent="0.25">
      <c r="A629" t="s">
        <v>1576</v>
      </c>
      <c r="B629" t="s">
        <v>139</v>
      </c>
      <c r="C629" t="s">
        <v>202</v>
      </c>
      <c r="D629" t="s">
        <v>63</v>
      </c>
      <c r="E629" t="s">
        <v>246</v>
      </c>
      <c r="F629" t="s">
        <v>1577</v>
      </c>
      <c r="G629" s="2">
        <v>45769</v>
      </c>
      <c r="H629">
        <v>5</v>
      </c>
      <c r="I629">
        <v>5</v>
      </c>
      <c r="J629">
        <v>2568.0300000000002</v>
      </c>
      <c r="K629">
        <v>13004.09</v>
      </c>
      <c r="L629" s="2">
        <v>45787</v>
      </c>
      <c r="M629" s="2">
        <v>45790</v>
      </c>
      <c r="N629">
        <v>21</v>
      </c>
      <c r="O629">
        <v>3</v>
      </c>
      <c r="P629" t="s">
        <v>330</v>
      </c>
      <c r="Q629" t="s">
        <v>358</v>
      </c>
      <c r="R629">
        <v>7</v>
      </c>
      <c r="S629">
        <v>1</v>
      </c>
      <c r="T629">
        <v>5</v>
      </c>
      <c r="U629">
        <v>2</v>
      </c>
      <c r="V629">
        <v>4</v>
      </c>
      <c r="W629" t="s">
        <v>323</v>
      </c>
      <c r="X629">
        <v>34.700000000000003</v>
      </c>
      <c r="Y629">
        <v>2.8</v>
      </c>
      <c r="Z629">
        <v>4.7</v>
      </c>
      <c r="AA629" t="s">
        <v>87</v>
      </c>
      <c r="AB629">
        <v>30</v>
      </c>
      <c r="AC629" t="s">
        <v>317</v>
      </c>
      <c r="AD629" t="s">
        <v>318</v>
      </c>
      <c r="AE629" t="s">
        <v>318</v>
      </c>
      <c r="AF629" t="s">
        <v>317</v>
      </c>
      <c r="AG629">
        <v>1787</v>
      </c>
      <c r="AH629" t="s">
        <v>318</v>
      </c>
      <c r="AI629">
        <v>72.900000000000006</v>
      </c>
      <c r="AJ629">
        <v>100</v>
      </c>
      <c r="AK629" t="s">
        <v>333</v>
      </c>
      <c r="AL629" t="s">
        <v>318</v>
      </c>
      <c r="AM629" t="s">
        <v>318</v>
      </c>
      <c r="AN629" t="s">
        <v>284</v>
      </c>
      <c r="AO629">
        <v>7</v>
      </c>
      <c r="AP629">
        <v>18</v>
      </c>
      <c r="AQ629">
        <v>0</v>
      </c>
      <c r="AR629">
        <v>0</v>
      </c>
      <c r="AS629">
        <v>16.666666666666661</v>
      </c>
    </row>
    <row r="630" spans="1:45" x14ac:dyDescent="0.25">
      <c r="A630" t="s">
        <v>1578</v>
      </c>
      <c r="B630" t="s">
        <v>127</v>
      </c>
      <c r="C630" t="s">
        <v>184</v>
      </c>
      <c r="D630" t="s">
        <v>55</v>
      </c>
      <c r="E630" t="s">
        <v>243</v>
      </c>
      <c r="F630" t="s">
        <v>1579</v>
      </c>
      <c r="G630" s="2">
        <v>46001</v>
      </c>
      <c r="H630">
        <v>11</v>
      </c>
      <c r="I630">
        <v>11</v>
      </c>
      <c r="J630">
        <v>719.38</v>
      </c>
      <c r="K630">
        <v>8147.87</v>
      </c>
      <c r="L630" s="2">
        <v>46016</v>
      </c>
      <c r="M630" s="2">
        <v>46018</v>
      </c>
      <c r="N630">
        <v>17</v>
      </c>
      <c r="O630">
        <v>2</v>
      </c>
      <c r="P630" t="s">
        <v>330</v>
      </c>
      <c r="Q630" t="s">
        <v>358</v>
      </c>
      <c r="R630">
        <v>6</v>
      </c>
      <c r="S630">
        <v>1</v>
      </c>
      <c r="T630">
        <v>2</v>
      </c>
      <c r="U630">
        <v>3</v>
      </c>
      <c r="V630">
        <v>4</v>
      </c>
      <c r="W630" t="s">
        <v>327</v>
      </c>
      <c r="X630">
        <v>34.5</v>
      </c>
      <c r="Y630">
        <v>2.4</v>
      </c>
      <c r="Z630">
        <v>6.9</v>
      </c>
      <c r="AA630" t="s">
        <v>371</v>
      </c>
      <c r="AB630">
        <v>174</v>
      </c>
      <c r="AC630" t="s">
        <v>317</v>
      </c>
      <c r="AD630" t="s">
        <v>318</v>
      </c>
      <c r="AE630" t="s">
        <v>318</v>
      </c>
      <c r="AF630" t="s">
        <v>87</v>
      </c>
      <c r="AG630">
        <v>1756</v>
      </c>
      <c r="AH630" t="s">
        <v>318</v>
      </c>
      <c r="AI630">
        <v>87.1</v>
      </c>
      <c r="AJ630">
        <v>100</v>
      </c>
      <c r="AK630" t="s">
        <v>333</v>
      </c>
      <c r="AL630" t="s">
        <v>318</v>
      </c>
      <c r="AM630" t="s">
        <v>318</v>
      </c>
      <c r="AN630" t="s">
        <v>284</v>
      </c>
      <c r="AO630">
        <v>6</v>
      </c>
      <c r="AP630">
        <v>15</v>
      </c>
      <c r="AQ630">
        <v>0</v>
      </c>
      <c r="AR630">
        <v>0</v>
      </c>
      <c r="AS630">
        <v>13.33333333333333</v>
      </c>
    </row>
    <row r="631" spans="1:45" x14ac:dyDescent="0.25">
      <c r="A631" t="s">
        <v>1580</v>
      </c>
      <c r="B631" t="s">
        <v>142</v>
      </c>
      <c r="C631" t="s">
        <v>173</v>
      </c>
      <c r="D631" t="s">
        <v>59</v>
      </c>
      <c r="E631" t="s">
        <v>268</v>
      </c>
      <c r="F631" t="s">
        <v>1581</v>
      </c>
      <c r="G631" s="2">
        <v>46193</v>
      </c>
      <c r="H631">
        <v>37</v>
      </c>
      <c r="I631">
        <v>37</v>
      </c>
      <c r="J631">
        <v>1085.54</v>
      </c>
      <c r="K631">
        <v>39371.660000000003</v>
      </c>
      <c r="L631" s="2">
        <v>46207</v>
      </c>
      <c r="M631" s="2">
        <v>46207</v>
      </c>
      <c r="N631">
        <v>14</v>
      </c>
      <c r="O631">
        <v>0</v>
      </c>
      <c r="P631" t="s">
        <v>322</v>
      </c>
      <c r="Q631" t="s">
        <v>315</v>
      </c>
      <c r="R631">
        <v>6</v>
      </c>
      <c r="S631">
        <v>0</v>
      </c>
      <c r="T631">
        <v>3</v>
      </c>
      <c r="U631">
        <v>2</v>
      </c>
      <c r="V631">
        <v>3</v>
      </c>
      <c r="W631" t="s">
        <v>337</v>
      </c>
      <c r="X631">
        <v>27.4</v>
      </c>
      <c r="Y631">
        <v>48.7</v>
      </c>
      <c r="Z631">
        <v>7.1</v>
      </c>
      <c r="AA631" t="s">
        <v>87</v>
      </c>
      <c r="AB631">
        <v>54</v>
      </c>
      <c r="AC631" t="s">
        <v>317</v>
      </c>
      <c r="AD631" t="s">
        <v>318</v>
      </c>
      <c r="AE631" t="s">
        <v>318</v>
      </c>
      <c r="AF631" t="s">
        <v>317</v>
      </c>
      <c r="AG631">
        <v>1603</v>
      </c>
      <c r="AH631" t="s">
        <v>318</v>
      </c>
      <c r="AI631">
        <v>53.4</v>
      </c>
      <c r="AJ631">
        <v>100</v>
      </c>
      <c r="AK631" t="s">
        <v>315</v>
      </c>
      <c r="AL631" t="s">
        <v>318</v>
      </c>
      <c r="AM631" t="s">
        <v>319</v>
      </c>
      <c r="AN631" t="s">
        <v>284</v>
      </c>
      <c r="AO631">
        <v>6</v>
      </c>
      <c r="AP631">
        <v>14</v>
      </c>
      <c r="AQ631">
        <v>0</v>
      </c>
      <c r="AR631">
        <v>0</v>
      </c>
      <c r="AS631">
        <v>0</v>
      </c>
    </row>
    <row r="632" spans="1:45" x14ac:dyDescent="0.25">
      <c r="A632" t="s">
        <v>1582</v>
      </c>
      <c r="B632" t="s">
        <v>123</v>
      </c>
      <c r="C632" t="s">
        <v>191</v>
      </c>
      <c r="D632" t="s">
        <v>21</v>
      </c>
      <c r="E632" t="s">
        <v>243</v>
      </c>
      <c r="F632" t="s">
        <v>989</v>
      </c>
      <c r="G632" s="2">
        <v>46034</v>
      </c>
      <c r="H632">
        <v>25</v>
      </c>
      <c r="I632">
        <v>25</v>
      </c>
      <c r="J632">
        <v>4493.5</v>
      </c>
      <c r="K632">
        <v>113987.49</v>
      </c>
      <c r="L632" s="2">
        <v>46052</v>
      </c>
      <c r="M632" s="2">
        <v>46051</v>
      </c>
      <c r="N632">
        <v>17</v>
      </c>
      <c r="O632">
        <v>-1</v>
      </c>
      <c r="P632" t="s">
        <v>314</v>
      </c>
      <c r="Q632" t="s">
        <v>315</v>
      </c>
      <c r="R632">
        <v>9</v>
      </c>
      <c r="S632">
        <v>0</v>
      </c>
      <c r="T632">
        <v>4</v>
      </c>
      <c r="U632">
        <v>1</v>
      </c>
      <c r="V632">
        <v>4</v>
      </c>
      <c r="W632" t="s">
        <v>337</v>
      </c>
      <c r="X632">
        <v>29.6</v>
      </c>
      <c r="Y632">
        <v>39.4</v>
      </c>
      <c r="Z632">
        <v>7.9</v>
      </c>
      <c r="AA632" t="s">
        <v>95</v>
      </c>
      <c r="AB632">
        <v>29</v>
      </c>
      <c r="AC632" t="s">
        <v>317</v>
      </c>
      <c r="AD632" t="s">
        <v>318</v>
      </c>
      <c r="AE632" t="s">
        <v>318</v>
      </c>
      <c r="AF632" t="s">
        <v>117</v>
      </c>
      <c r="AG632">
        <v>1959</v>
      </c>
      <c r="AH632" t="s">
        <v>318</v>
      </c>
      <c r="AI632">
        <v>83.6</v>
      </c>
      <c r="AJ632">
        <v>100</v>
      </c>
      <c r="AK632" t="s">
        <v>315</v>
      </c>
      <c r="AL632" t="s">
        <v>319</v>
      </c>
      <c r="AM632" t="s">
        <v>318</v>
      </c>
      <c r="AN632" t="s">
        <v>284</v>
      </c>
      <c r="AO632">
        <v>9</v>
      </c>
      <c r="AP632">
        <v>18</v>
      </c>
      <c r="AQ632">
        <v>0</v>
      </c>
      <c r="AR632">
        <v>0</v>
      </c>
      <c r="AS632">
        <v>-5.5555555555555554</v>
      </c>
    </row>
    <row r="633" spans="1:45" x14ac:dyDescent="0.25">
      <c r="A633" t="s">
        <v>1583</v>
      </c>
      <c r="B633" t="s">
        <v>145</v>
      </c>
      <c r="C633" t="s">
        <v>194</v>
      </c>
      <c r="D633" t="s">
        <v>35</v>
      </c>
      <c r="E633" t="s">
        <v>246</v>
      </c>
      <c r="F633" t="s">
        <v>1584</v>
      </c>
      <c r="G633" s="2">
        <v>45967</v>
      </c>
      <c r="H633">
        <v>20</v>
      </c>
      <c r="I633">
        <v>20</v>
      </c>
      <c r="J633">
        <v>1555.26</v>
      </c>
      <c r="K633">
        <v>31740.82</v>
      </c>
      <c r="L633" s="2">
        <v>45981</v>
      </c>
      <c r="M633" s="2">
        <v>45981</v>
      </c>
      <c r="N633">
        <v>14</v>
      </c>
      <c r="O633">
        <v>0</v>
      </c>
      <c r="P633" t="s">
        <v>322</v>
      </c>
      <c r="Q633" t="s">
        <v>315</v>
      </c>
      <c r="R633">
        <v>6</v>
      </c>
      <c r="S633">
        <v>0</v>
      </c>
      <c r="T633">
        <v>1</v>
      </c>
      <c r="U633">
        <v>3</v>
      </c>
      <c r="V633">
        <v>4</v>
      </c>
      <c r="W633" t="s">
        <v>327</v>
      </c>
      <c r="X633">
        <v>24.6</v>
      </c>
      <c r="Y633">
        <v>2</v>
      </c>
      <c r="Z633">
        <v>7.3</v>
      </c>
      <c r="AA633" t="s">
        <v>117</v>
      </c>
      <c r="AB633">
        <v>9</v>
      </c>
      <c r="AC633" t="s">
        <v>317</v>
      </c>
      <c r="AD633" t="s">
        <v>318</v>
      </c>
      <c r="AE633" t="s">
        <v>318</v>
      </c>
      <c r="AF633" t="s">
        <v>348</v>
      </c>
      <c r="AG633">
        <v>1915</v>
      </c>
      <c r="AH633" t="s">
        <v>318</v>
      </c>
      <c r="AI633">
        <v>81.3</v>
      </c>
      <c r="AJ633">
        <v>100</v>
      </c>
      <c r="AK633" t="s">
        <v>315</v>
      </c>
      <c r="AL633" t="s">
        <v>318</v>
      </c>
      <c r="AM633" t="s">
        <v>318</v>
      </c>
      <c r="AN633" t="s">
        <v>284</v>
      </c>
      <c r="AO633">
        <v>6</v>
      </c>
      <c r="AP633">
        <v>14</v>
      </c>
      <c r="AQ633">
        <v>0</v>
      </c>
      <c r="AR633">
        <v>0</v>
      </c>
      <c r="AS633">
        <v>0</v>
      </c>
    </row>
    <row r="634" spans="1:45" x14ac:dyDescent="0.25">
      <c r="A634" t="s">
        <v>1585</v>
      </c>
      <c r="B634" t="s">
        <v>104</v>
      </c>
      <c r="C634" t="s">
        <v>197</v>
      </c>
      <c r="D634" t="s">
        <v>21</v>
      </c>
      <c r="E634" t="s">
        <v>259</v>
      </c>
      <c r="F634" t="s">
        <v>1586</v>
      </c>
      <c r="G634" s="2">
        <v>46239</v>
      </c>
      <c r="H634">
        <v>4</v>
      </c>
      <c r="I634">
        <v>4</v>
      </c>
      <c r="J634">
        <v>22753.26</v>
      </c>
      <c r="K634">
        <v>90128.76</v>
      </c>
      <c r="L634" s="2">
        <v>46254</v>
      </c>
      <c r="M634" s="2">
        <v>46254</v>
      </c>
      <c r="N634">
        <v>15</v>
      </c>
      <c r="O634">
        <v>0</v>
      </c>
      <c r="P634" t="s">
        <v>322</v>
      </c>
      <c r="Q634" t="s">
        <v>315</v>
      </c>
      <c r="R634">
        <v>4</v>
      </c>
      <c r="S634">
        <v>0</v>
      </c>
      <c r="T634">
        <v>6</v>
      </c>
      <c r="U634">
        <v>2</v>
      </c>
      <c r="V634">
        <v>3</v>
      </c>
      <c r="W634" t="s">
        <v>323</v>
      </c>
      <c r="X634">
        <v>17.7</v>
      </c>
      <c r="Y634">
        <v>2.5</v>
      </c>
      <c r="Z634">
        <v>8.4</v>
      </c>
      <c r="AA634" t="s">
        <v>371</v>
      </c>
      <c r="AB634">
        <v>159</v>
      </c>
      <c r="AC634" t="s">
        <v>345</v>
      </c>
      <c r="AD634" t="s">
        <v>318</v>
      </c>
      <c r="AE634" t="s">
        <v>318</v>
      </c>
      <c r="AF634" t="s">
        <v>348</v>
      </c>
      <c r="AG634">
        <v>1068</v>
      </c>
      <c r="AH634" t="s">
        <v>318</v>
      </c>
      <c r="AI634">
        <v>74.5</v>
      </c>
      <c r="AJ634">
        <v>100</v>
      </c>
      <c r="AK634" t="s">
        <v>315</v>
      </c>
      <c r="AL634" t="s">
        <v>319</v>
      </c>
      <c r="AM634" t="s">
        <v>318</v>
      </c>
      <c r="AN634" t="s">
        <v>286</v>
      </c>
      <c r="AO634">
        <v>6</v>
      </c>
      <c r="AP634">
        <v>15</v>
      </c>
      <c r="AQ634">
        <v>0</v>
      </c>
      <c r="AR634">
        <v>0</v>
      </c>
      <c r="AS634">
        <v>0</v>
      </c>
    </row>
    <row r="635" spans="1:45" x14ac:dyDescent="0.25">
      <c r="A635" t="s">
        <v>1587</v>
      </c>
      <c r="B635" t="s">
        <v>104</v>
      </c>
      <c r="C635" t="s">
        <v>184</v>
      </c>
      <c r="D635" t="s">
        <v>35</v>
      </c>
      <c r="E635" t="s">
        <v>249</v>
      </c>
      <c r="F635" t="s">
        <v>1588</v>
      </c>
      <c r="G635" s="2">
        <v>46170</v>
      </c>
      <c r="H635">
        <v>14</v>
      </c>
      <c r="I635">
        <v>14</v>
      </c>
      <c r="J635">
        <v>27759.08</v>
      </c>
      <c r="K635">
        <v>397242.74</v>
      </c>
      <c r="L635" s="2">
        <v>46186</v>
      </c>
      <c r="M635" s="2">
        <v>46186</v>
      </c>
      <c r="N635">
        <v>16</v>
      </c>
      <c r="O635">
        <v>0</v>
      </c>
      <c r="P635" t="s">
        <v>322</v>
      </c>
      <c r="Q635" t="s">
        <v>315</v>
      </c>
      <c r="R635">
        <v>5</v>
      </c>
      <c r="S635">
        <v>0</v>
      </c>
      <c r="T635">
        <v>6</v>
      </c>
      <c r="U635">
        <v>2</v>
      </c>
      <c r="V635">
        <v>3</v>
      </c>
      <c r="W635" t="s">
        <v>327</v>
      </c>
      <c r="X635">
        <v>29.1</v>
      </c>
      <c r="Y635">
        <v>0</v>
      </c>
      <c r="Z635">
        <v>6.2</v>
      </c>
      <c r="AA635" t="s">
        <v>95</v>
      </c>
      <c r="AB635">
        <v>27</v>
      </c>
      <c r="AC635" t="s">
        <v>324</v>
      </c>
      <c r="AD635" t="s">
        <v>318</v>
      </c>
      <c r="AE635" t="s">
        <v>318</v>
      </c>
      <c r="AF635" t="s">
        <v>317</v>
      </c>
      <c r="AG635">
        <v>935</v>
      </c>
      <c r="AH635" t="s">
        <v>318</v>
      </c>
      <c r="AI635">
        <v>66.7</v>
      </c>
      <c r="AJ635">
        <v>100</v>
      </c>
      <c r="AK635" t="s">
        <v>315</v>
      </c>
      <c r="AL635" t="s">
        <v>319</v>
      </c>
      <c r="AM635" t="s">
        <v>318</v>
      </c>
      <c r="AN635" t="s">
        <v>286</v>
      </c>
      <c r="AO635">
        <v>6</v>
      </c>
      <c r="AP635">
        <v>16</v>
      </c>
      <c r="AQ635">
        <v>0</v>
      </c>
      <c r="AR635">
        <v>0</v>
      </c>
      <c r="AS635">
        <v>0</v>
      </c>
    </row>
    <row r="636" spans="1:45" x14ac:dyDescent="0.25">
      <c r="A636" t="s">
        <v>1589</v>
      </c>
      <c r="B636" t="s">
        <v>82</v>
      </c>
      <c r="C636" t="s">
        <v>179</v>
      </c>
      <c r="D636" t="s">
        <v>47</v>
      </c>
      <c r="E636" t="s">
        <v>256</v>
      </c>
      <c r="F636" t="s">
        <v>1590</v>
      </c>
      <c r="G636" s="2">
        <v>46231</v>
      </c>
      <c r="H636">
        <v>35</v>
      </c>
      <c r="I636">
        <v>27</v>
      </c>
      <c r="J636">
        <v>1379.07</v>
      </c>
      <c r="K636">
        <v>49238.21</v>
      </c>
      <c r="L636" s="2">
        <v>46247</v>
      </c>
      <c r="M636" s="2">
        <v>46249</v>
      </c>
      <c r="N636">
        <v>18</v>
      </c>
      <c r="O636">
        <v>2</v>
      </c>
      <c r="P636" t="s">
        <v>330</v>
      </c>
      <c r="Q636" t="s">
        <v>331</v>
      </c>
      <c r="R636">
        <v>4</v>
      </c>
      <c r="S636">
        <v>0</v>
      </c>
      <c r="T636">
        <v>3</v>
      </c>
      <c r="U636">
        <v>3</v>
      </c>
      <c r="V636">
        <v>6</v>
      </c>
      <c r="W636" t="s">
        <v>362</v>
      </c>
      <c r="X636">
        <v>27</v>
      </c>
      <c r="Y636">
        <v>2.1</v>
      </c>
      <c r="Z636">
        <v>1.7</v>
      </c>
      <c r="AA636" t="s">
        <v>87</v>
      </c>
      <c r="AB636">
        <v>52</v>
      </c>
      <c r="AC636" t="s">
        <v>317</v>
      </c>
      <c r="AD636" t="s">
        <v>318</v>
      </c>
      <c r="AE636" t="s">
        <v>318</v>
      </c>
      <c r="AF636" t="s">
        <v>317</v>
      </c>
      <c r="AG636">
        <v>6</v>
      </c>
      <c r="AH636" t="s">
        <v>319</v>
      </c>
      <c r="AI636">
        <v>76.2</v>
      </c>
      <c r="AJ636">
        <v>77.099999999999994</v>
      </c>
      <c r="AK636" t="s">
        <v>333</v>
      </c>
      <c r="AL636" t="s">
        <v>318</v>
      </c>
      <c r="AM636" t="s">
        <v>319</v>
      </c>
      <c r="AN636" t="s">
        <v>288</v>
      </c>
      <c r="AO636">
        <v>6</v>
      </c>
      <c r="AP636">
        <v>16</v>
      </c>
      <c r="AQ636">
        <v>8</v>
      </c>
      <c r="AR636">
        <v>11032.56</v>
      </c>
      <c r="AS636">
        <v>12.5</v>
      </c>
    </row>
    <row r="637" spans="1:45" x14ac:dyDescent="0.25">
      <c r="A637" t="s">
        <v>1591</v>
      </c>
      <c r="B637" t="s">
        <v>123</v>
      </c>
      <c r="C637" t="s">
        <v>202</v>
      </c>
      <c r="D637" t="s">
        <v>47</v>
      </c>
      <c r="E637" t="s">
        <v>234</v>
      </c>
      <c r="F637" t="s">
        <v>1592</v>
      </c>
      <c r="G637" s="2">
        <v>45931</v>
      </c>
      <c r="H637">
        <v>30</v>
      </c>
      <c r="I637">
        <v>30</v>
      </c>
      <c r="J637">
        <v>4207.51</v>
      </c>
      <c r="K637">
        <v>128649.59</v>
      </c>
      <c r="L637" s="2">
        <v>45949</v>
      </c>
      <c r="M637" s="2">
        <v>45949</v>
      </c>
      <c r="N637">
        <v>18</v>
      </c>
      <c r="O637">
        <v>0</v>
      </c>
      <c r="P637" t="s">
        <v>322</v>
      </c>
      <c r="Q637" t="s">
        <v>315</v>
      </c>
      <c r="R637">
        <v>7</v>
      </c>
      <c r="S637">
        <v>0</v>
      </c>
      <c r="T637">
        <v>4</v>
      </c>
      <c r="U637">
        <v>1</v>
      </c>
      <c r="V637">
        <v>6</v>
      </c>
      <c r="W637" t="s">
        <v>362</v>
      </c>
      <c r="X637">
        <v>39.799999999999997</v>
      </c>
      <c r="Y637">
        <v>0.3</v>
      </c>
      <c r="Z637">
        <v>1.9</v>
      </c>
      <c r="AA637" t="s">
        <v>95</v>
      </c>
      <c r="AB637">
        <v>18</v>
      </c>
      <c r="AC637" t="s">
        <v>317</v>
      </c>
      <c r="AD637" t="s">
        <v>318</v>
      </c>
      <c r="AE637" t="s">
        <v>318</v>
      </c>
      <c r="AF637" t="s">
        <v>317</v>
      </c>
      <c r="AG637">
        <v>621</v>
      </c>
      <c r="AH637" t="s">
        <v>318</v>
      </c>
      <c r="AI637">
        <v>47.7</v>
      </c>
      <c r="AJ637">
        <v>100</v>
      </c>
      <c r="AK637" t="s">
        <v>315</v>
      </c>
      <c r="AL637" t="s">
        <v>319</v>
      </c>
      <c r="AM637" t="s">
        <v>319</v>
      </c>
      <c r="AN637" t="s">
        <v>284</v>
      </c>
      <c r="AO637">
        <v>7</v>
      </c>
      <c r="AP637">
        <v>18</v>
      </c>
      <c r="AQ637">
        <v>0</v>
      </c>
      <c r="AR637">
        <v>0</v>
      </c>
      <c r="AS637">
        <v>0</v>
      </c>
    </row>
    <row r="638" spans="1:45" x14ac:dyDescent="0.25">
      <c r="A638" t="s">
        <v>1593</v>
      </c>
      <c r="B638" t="s">
        <v>91</v>
      </c>
      <c r="C638" t="s">
        <v>197</v>
      </c>
      <c r="D638" t="s">
        <v>27</v>
      </c>
      <c r="E638" t="s">
        <v>226</v>
      </c>
      <c r="F638" t="s">
        <v>1594</v>
      </c>
      <c r="G638" s="2">
        <v>45996</v>
      </c>
      <c r="H638">
        <v>36</v>
      </c>
      <c r="I638">
        <v>36</v>
      </c>
      <c r="J638">
        <v>553.62</v>
      </c>
      <c r="K638">
        <v>20419.099999999999</v>
      </c>
      <c r="L638" s="2">
        <v>46005</v>
      </c>
      <c r="M638" s="2">
        <v>46005</v>
      </c>
      <c r="N638">
        <v>9</v>
      </c>
      <c r="O638">
        <v>0</v>
      </c>
      <c r="P638" t="s">
        <v>322</v>
      </c>
      <c r="Q638" t="s">
        <v>315</v>
      </c>
      <c r="R638">
        <v>2</v>
      </c>
      <c r="S638">
        <v>0</v>
      </c>
      <c r="T638">
        <v>2</v>
      </c>
      <c r="U638">
        <v>1</v>
      </c>
      <c r="V638">
        <v>4</v>
      </c>
      <c r="W638" t="s">
        <v>323</v>
      </c>
      <c r="X638">
        <v>35.799999999999997</v>
      </c>
      <c r="Y638">
        <v>1.9</v>
      </c>
      <c r="Z638">
        <v>5</v>
      </c>
      <c r="AA638" t="s">
        <v>95</v>
      </c>
      <c r="AB638">
        <v>16</v>
      </c>
      <c r="AC638" t="s">
        <v>317</v>
      </c>
      <c r="AD638" t="s">
        <v>318</v>
      </c>
      <c r="AE638" t="s">
        <v>318</v>
      </c>
      <c r="AF638" t="s">
        <v>87</v>
      </c>
      <c r="AG638">
        <v>1507</v>
      </c>
      <c r="AH638" t="s">
        <v>318</v>
      </c>
      <c r="AI638">
        <v>75.2</v>
      </c>
      <c r="AJ638">
        <v>100</v>
      </c>
      <c r="AK638" t="s">
        <v>315</v>
      </c>
      <c r="AL638" t="s">
        <v>318</v>
      </c>
      <c r="AM638" t="s">
        <v>318</v>
      </c>
      <c r="AN638" t="s">
        <v>288</v>
      </c>
      <c r="AO638">
        <v>4</v>
      </c>
      <c r="AP638">
        <v>9</v>
      </c>
      <c r="AQ638">
        <v>0</v>
      </c>
      <c r="AR638">
        <v>0</v>
      </c>
      <c r="AS638">
        <v>0</v>
      </c>
    </row>
    <row r="639" spans="1:45" x14ac:dyDescent="0.25">
      <c r="A639" t="s">
        <v>1595</v>
      </c>
      <c r="B639" t="s">
        <v>107</v>
      </c>
      <c r="C639" t="s">
        <v>191</v>
      </c>
      <c r="D639" t="s">
        <v>47</v>
      </c>
      <c r="E639" t="s">
        <v>217</v>
      </c>
      <c r="F639" t="s">
        <v>1596</v>
      </c>
      <c r="G639" s="2">
        <v>45933</v>
      </c>
      <c r="H639">
        <v>10</v>
      </c>
      <c r="I639">
        <v>4</v>
      </c>
      <c r="J639">
        <v>2203.9699999999998</v>
      </c>
      <c r="K639">
        <v>22627.82</v>
      </c>
      <c r="L639" s="2">
        <v>45948</v>
      </c>
      <c r="M639" s="2">
        <v>45950</v>
      </c>
      <c r="N639">
        <v>17</v>
      </c>
      <c r="O639">
        <v>2</v>
      </c>
      <c r="P639" t="s">
        <v>330</v>
      </c>
      <c r="Q639" t="s">
        <v>331</v>
      </c>
      <c r="R639">
        <v>9</v>
      </c>
      <c r="S639">
        <v>0</v>
      </c>
      <c r="T639">
        <v>2</v>
      </c>
      <c r="U639">
        <v>1</v>
      </c>
      <c r="V639">
        <v>3</v>
      </c>
      <c r="W639" t="s">
        <v>327</v>
      </c>
      <c r="X639">
        <v>26.4</v>
      </c>
      <c r="Y639">
        <v>0.6</v>
      </c>
      <c r="Z639">
        <v>6</v>
      </c>
      <c r="AA639" t="s">
        <v>95</v>
      </c>
      <c r="AB639">
        <v>22</v>
      </c>
      <c r="AC639" t="s">
        <v>324</v>
      </c>
      <c r="AD639" t="s">
        <v>318</v>
      </c>
      <c r="AE639" t="s">
        <v>318</v>
      </c>
      <c r="AF639" t="s">
        <v>87</v>
      </c>
      <c r="AG639">
        <v>0</v>
      </c>
      <c r="AH639" t="s">
        <v>319</v>
      </c>
      <c r="AI639">
        <v>93.1</v>
      </c>
      <c r="AJ639">
        <v>40</v>
      </c>
      <c r="AK639" t="s">
        <v>333</v>
      </c>
      <c r="AL639" t="s">
        <v>318</v>
      </c>
      <c r="AM639" t="s">
        <v>318</v>
      </c>
      <c r="AN639" t="s">
        <v>284</v>
      </c>
      <c r="AO639">
        <v>9</v>
      </c>
      <c r="AP639">
        <v>15</v>
      </c>
      <c r="AQ639">
        <v>6</v>
      </c>
      <c r="AR639">
        <v>13223.82</v>
      </c>
      <c r="AS639">
        <v>13.33333333333333</v>
      </c>
    </row>
    <row r="640" spans="1:45" x14ac:dyDescent="0.25">
      <c r="A640" t="s">
        <v>1597</v>
      </c>
      <c r="B640" t="s">
        <v>139</v>
      </c>
      <c r="C640" t="s">
        <v>199</v>
      </c>
      <c r="D640" t="s">
        <v>59</v>
      </c>
      <c r="E640" t="s">
        <v>231</v>
      </c>
      <c r="F640" t="s">
        <v>1598</v>
      </c>
      <c r="G640" s="2">
        <v>46118</v>
      </c>
      <c r="H640">
        <v>27</v>
      </c>
      <c r="I640">
        <v>27</v>
      </c>
      <c r="J640">
        <v>2463.79</v>
      </c>
      <c r="K640">
        <v>67709.539999999994</v>
      </c>
      <c r="L640" s="2">
        <v>46134</v>
      </c>
      <c r="M640" s="2">
        <v>46135</v>
      </c>
      <c r="N640">
        <v>17</v>
      </c>
      <c r="O640">
        <v>1</v>
      </c>
      <c r="P640" t="s">
        <v>330</v>
      </c>
      <c r="Q640" t="s">
        <v>358</v>
      </c>
      <c r="R640">
        <v>5</v>
      </c>
      <c r="S640">
        <v>0</v>
      </c>
      <c r="T640">
        <v>5</v>
      </c>
      <c r="U640">
        <v>3</v>
      </c>
      <c r="V640">
        <v>3</v>
      </c>
      <c r="W640" t="s">
        <v>344</v>
      </c>
      <c r="X640">
        <v>29.1</v>
      </c>
      <c r="Y640">
        <v>2.4</v>
      </c>
      <c r="Z640">
        <v>5.8</v>
      </c>
      <c r="AA640" t="s">
        <v>87</v>
      </c>
      <c r="AB640">
        <v>43</v>
      </c>
      <c r="AC640" t="s">
        <v>324</v>
      </c>
      <c r="AD640" t="s">
        <v>318</v>
      </c>
      <c r="AE640" t="s">
        <v>318</v>
      </c>
      <c r="AF640" t="s">
        <v>87</v>
      </c>
      <c r="AG640">
        <v>1972</v>
      </c>
      <c r="AH640" t="s">
        <v>318</v>
      </c>
      <c r="AI640">
        <v>69.5</v>
      </c>
      <c r="AJ640">
        <v>100</v>
      </c>
      <c r="AK640" t="s">
        <v>333</v>
      </c>
      <c r="AL640" t="s">
        <v>319</v>
      </c>
      <c r="AM640" t="s">
        <v>318</v>
      </c>
      <c r="AN640" t="s">
        <v>284</v>
      </c>
      <c r="AO640">
        <v>5</v>
      </c>
      <c r="AP640">
        <v>16</v>
      </c>
      <c r="AQ640">
        <v>0</v>
      </c>
      <c r="AR640">
        <v>0</v>
      </c>
      <c r="AS640">
        <v>6.25</v>
      </c>
    </row>
    <row r="641" spans="1:45" x14ac:dyDescent="0.25">
      <c r="A641" t="s">
        <v>1599</v>
      </c>
      <c r="B641" t="s">
        <v>112</v>
      </c>
      <c r="C641" t="s">
        <v>167</v>
      </c>
      <c r="D641" t="s">
        <v>63</v>
      </c>
      <c r="E641" t="s">
        <v>231</v>
      </c>
      <c r="F641" t="s">
        <v>1600</v>
      </c>
      <c r="G641" s="2">
        <v>45946</v>
      </c>
      <c r="H641">
        <v>6</v>
      </c>
      <c r="I641">
        <v>6</v>
      </c>
      <c r="J641">
        <v>601.20000000000005</v>
      </c>
      <c r="K641">
        <v>3597.95</v>
      </c>
      <c r="L641" s="2">
        <v>45958</v>
      </c>
      <c r="M641" s="2">
        <v>45960</v>
      </c>
      <c r="N641">
        <v>14</v>
      </c>
      <c r="O641">
        <v>2</v>
      </c>
      <c r="P641" t="s">
        <v>330</v>
      </c>
      <c r="Q641" t="s">
        <v>355</v>
      </c>
      <c r="R641">
        <v>5</v>
      </c>
      <c r="S641">
        <v>1</v>
      </c>
      <c r="T641">
        <v>2</v>
      </c>
      <c r="U641">
        <v>2</v>
      </c>
      <c r="V641">
        <v>3</v>
      </c>
      <c r="W641" t="s">
        <v>323</v>
      </c>
      <c r="X641">
        <v>25.8</v>
      </c>
      <c r="Y641">
        <v>2.9</v>
      </c>
      <c r="Z641">
        <v>4.2</v>
      </c>
      <c r="AA641" t="s">
        <v>95</v>
      </c>
      <c r="AB641">
        <v>24</v>
      </c>
      <c r="AC641" t="s">
        <v>324</v>
      </c>
      <c r="AD641" t="s">
        <v>318</v>
      </c>
      <c r="AE641" t="s">
        <v>318</v>
      </c>
      <c r="AF641" t="s">
        <v>317</v>
      </c>
      <c r="AG641">
        <v>12</v>
      </c>
      <c r="AH641" t="s">
        <v>318</v>
      </c>
      <c r="AI641">
        <v>88.6</v>
      </c>
      <c r="AJ641">
        <v>100</v>
      </c>
      <c r="AK641" t="s">
        <v>333</v>
      </c>
      <c r="AL641" t="s">
        <v>318</v>
      </c>
      <c r="AM641" t="s">
        <v>318</v>
      </c>
      <c r="AN641" t="s">
        <v>284</v>
      </c>
      <c r="AO641">
        <v>5</v>
      </c>
      <c r="AP641">
        <v>12</v>
      </c>
      <c r="AQ641">
        <v>0</v>
      </c>
      <c r="AR641">
        <v>0</v>
      </c>
      <c r="AS641">
        <v>16.666666666666661</v>
      </c>
    </row>
    <row r="642" spans="1:45" x14ac:dyDescent="0.25">
      <c r="A642" t="s">
        <v>1601</v>
      </c>
      <c r="B642" t="s">
        <v>145</v>
      </c>
      <c r="C642" t="s">
        <v>176</v>
      </c>
      <c r="D642" t="s">
        <v>67</v>
      </c>
      <c r="E642" t="s">
        <v>246</v>
      </c>
      <c r="F642" t="s">
        <v>1602</v>
      </c>
      <c r="G642" s="2">
        <v>45960</v>
      </c>
      <c r="H642">
        <v>27</v>
      </c>
      <c r="I642">
        <v>27</v>
      </c>
      <c r="J642">
        <v>1411.1</v>
      </c>
      <c r="K642">
        <v>38905.85</v>
      </c>
      <c r="L642" s="2">
        <v>45972</v>
      </c>
      <c r="M642" s="2">
        <v>45972</v>
      </c>
      <c r="N642">
        <v>12</v>
      </c>
      <c r="O642">
        <v>0</v>
      </c>
      <c r="P642" t="s">
        <v>322</v>
      </c>
      <c r="Q642" t="s">
        <v>315</v>
      </c>
      <c r="R642">
        <v>4</v>
      </c>
      <c r="S642">
        <v>0</v>
      </c>
      <c r="T642">
        <v>1</v>
      </c>
      <c r="U642">
        <v>3</v>
      </c>
      <c r="V642">
        <v>4</v>
      </c>
      <c r="W642" t="s">
        <v>362</v>
      </c>
      <c r="X642">
        <v>25.6</v>
      </c>
      <c r="Y642">
        <v>2.5</v>
      </c>
      <c r="Z642">
        <v>0.5</v>
      </c>
      <c r="AA642" t="s">
        <v>117</v>
      </c>
      <c r="AB642">
        <v>3</v>
      </c>
      <c r="AC642" t="s">
        <v>317</v>
      </c>
      <c r="AD642" t="s">
        <v>318</v>
      </c>
      <c r="AE642" t="s">
        <v>318</v>
      </c>
      <c r="AF642" t="s">
        <v>317</v>
      </c>
      <c r="AG642">
        <v>1575</v>
      </c>
      <c r="AH642" t="s">
        <v>318</v>
      </c>
      <c r="AI642">
        <v>68.3</v>
      </c>
      <c r="AJ642">
        <v>100</v>
      </c>
      <c r="AK642" t="s">
        <v>315</v>
      </c>
      <c r="AL642" t="s">
        <v>318</v>
      </c>
      <c r="AM642" t="s">
        <v>319</v>
      </c>
      <c r="AN642" t="s">
        <v>284</v>
      </c>
      <c r="AO642">
        <v>4</v>
      </c>
      <c r="AP642">
        <v>12</v>
      </c>
      <c r="AQ642">
        <v>0</v>
      </c>
      <c r="AR642">
        <v>0</v>
      </c>
      <c r="AS642">
        <v>0</v>
      </c>
    </row>
    <row r="643" spans="1:45" x14ac:dyDescent="0.25">
      <c r="A643" t="s">
        <v>1603</v>
      </c>
      <c r="B643" t="s">
        <v>82</v>
      </c>
      <c r="C643" t="s">
        <v>202</v>
      </c>
      <c r="D643" t="s">
        <v>35</v>
      </c>
      <c r="E643" t="s">
        <v>231</v>
      </c>
      <c r="F643" t="s">
        <v>1604</v>
      </c>
      <c r="G643" s="2">
        <v>46276</v>
      </c>
      <c r="H643">
        <v>25</v>
      </c>
      <c r="I643">
        <v>25</v>
      </c>
      <c r="J643">
        <v>1472.84</v>
      </c>
      <c r="K643">
        <v>37375.269999999997</v>
      </c>
      <c r="L643" s="2">
        <v>46289</v>
      </c>
      <c r="P643" t="s">
        <v>440</v>
      </c>
      <c r="Q643" t="s">
        <v>315</v>
      </c>
      <c r="R643">
        <v>6</v>
      </c>
      <c r="S643">
        <v>1</v>
      </c>
      <c r="T643">
        <v>3</v>
      </c>
      <c r="U643">
        <v>1</v>
      </c>
      <c r="V643">
        <v>3</v>
      </c>
      <c r="W643" t="s">
        <v>327</v>
      </c>
      <c r="X643">
        <v>32</v>
      </c>
      <c r="Y643">
        <v>0.9</v>
      </c>
      <c r="Z643">
        <v>8.1999999999999993</v>
      </c>
      <c r="AA643" t="s">
        <v>87</v>
      </c>
      <c r="AB643">
        <v>46</v>
      </c>
      <c r="AC643" t="s">
        <v>317</v>
      </c>
      <c r="AD643" t="s">
        <v>318</v>
      </c>
      <c r="AE643" t="s">
        <v>318</v>
      </c>
      <c r="AF643" t="s">
        <v>117</v>
      </c>
      <c r="AG643">
        <v>1301</v>
      </c>
      <c r="AH643" t="s">
        <v>318</v>
      </c>
      <c r="AI643">
        <v>47.4</v>
      </c>
      <c r="AJ643">
        <v>0</v>
      </c>
      <c r="AK643" t="s">
        <v>441</v>
      </c>
      <c r="AL643" t="s">
        <v>318</v>
      </c>
      <c r="AM643" t="s">
        <v>318</v>
      </c>
      <c r="AN643" t="s">
        <v>284</v>
      </c>
      <c r="AO643">
        <v>6</v>
      </c>
      <c r="AP643">
        <v>13</v>
      </c>
      <c r="AQ643">
        <v>0</v>
      </c>
      <c r="AR643">
        <v>0</v>
      </c>
    </row>
    <row r="644" spans="1:45" x14ac:dyDescent="0.25">
      <c r="A644" t="s">
        <v>1605</v>
      </c>
      <c r="B644" t="s">
        <v>145</v>
      </c>
      <c r="C644" t="s">
        <v>194</v>
      </c>
      <c r="D644" t="s">
        <v>21</v>
      </c>
      <c r="E644" t="s">
        <v>217</v>
      </c>
      <c r="F644" t="s">
        <v>1606</v>
      </c>
      <c r="G644" s="2">
        <v>46186</v>
      </c>
      <c r="H644">
        <v>14</v>
      </c>
      <c r="I644">
        <v>14</v>
      </c>
      <c r="J644">
        <v>1718.74</v>
      </c>
      <c r="K644">
        <v>23576.85</v>
      </c>
      <c r="L644" s="2">
        <v>46197</v>
      </c>
      <c r="M644" s="2">
        <v>46197</v>
      </c>
      <c r="N644">
        <v>11</v>
      </c>
      <c r="O644">
        <v>0</v>
      </c>
      <c r="P644" t="s">
        <v>322</v>
      </c>
      <c r="Q644" t="s">
        <v>315</v>
      </c>
      <c r="R644">
        <v>5</v>
      </c>
      <c r="S644">
        <v>0</v>
      </c>
      <c r="T644">
        <v>1</v>
      </c>
      <c r="U644">
        <v>2</v>
      </c>
      <c r="V644">
        <v>3</v>
      </c>
      <c r="W644" t="s">
        <v>323</v>
      </c>
      <c r="X644">
        <v>32.1</v>
      </c>
      <c r="Y644">
        <v>0.8</v>
      </c>
      <c r="Z644">
        <v>8</v>
      </c>
      <c r="AA644" t="s">
        <v>95</v>
      </c>
      <c r="AB644">
        <v>12</v>
      </c>
      <c r="AC644" t="s">
        <v>317</v>
      </c>
      <c r="AD644" t="s">
        <v>318</v>
      </c>
      <c r="AE644" t="s">
        <v>318</v>
      </c>
      <c r="AF644" t="s">
        <v>87</v>
      </c>
      <c r="AG644">
        <v>114</v>
      </c>
      <c r="AH644" t="s">
        <v>318</v>
      </c>
      <c r="AI644">
        <v>92.8</v>
      </c>
      <c r="AJ644">
        <v>100</v>
      </c>
      <c r="AK644" t="s">
        <v>315</v>
      </c>
      <c r="AL644" t="s">
        <v>318</v>
      </c>
      <c r="AM644" t="s">
        <v>318</v>
      </c>
      <c r="AN644" t="s">
        <v>284</v>
      </c>
      <c r="AO644">
        <v>5</v>
      </c>
      <c r="AP644">
        <v>11</v>
      </c>
      <c r="AQ644">
        <v>0</v>
      </c>
      <c r="AR644">
        <v>0</v>
      </c>
      <c r="AS644">
        <v>0</v>
      </c>
    </row>
    <row r="645" spans="1:45" x14ac:dyDescent="0.25">
      <c r="A645" t="s">
        <v>1607</v>
      </c>
      <c r="B645" t="s">
        <v>132</v>
      </c>
      <c r="C645" t="s">
        <v>191</v>
      </c>
      <c r="D645" t="s">
        <v>15</v>
      </c>
      <c r="E645" t="s">
        <v>262</v>
      </c>
      <c r="F645" t="s">
        <v>1608</v>
      </c>
      <c r="G645" s="2">
        <v>46214</v>
      </c>
      <c r="H645">
        <v>28</v>
      </c>
      <c r="I645">
        <v>28</v>
      </c>
      <c r="J645">
        <v>657.25</v>
      </c>
      <c r="K645">
        <v>18708.439999999999</v>
      </c>
      <c r="L645" s="2">
        <v>46228</v>
      </c>
      <c r="M645" s="2">
        <v>46227</v>
      </c>
      <c r="N645">
        <v>13</v>
      </c>
      <c r="O645">
        <v>-1</v>
      </c>
      <c r="P645" t="s">
        <v>314</v>
      </c>
      <c r="Q645" t="s">
        <v>315</v>
      </c>
      <c r="R645">
        <v>9</v>
      </c>
      <c r="S645">
        <v>0</v>
      </c>
      <c r="T645">
        <v>0</v>
      </c>
      <c r="U645">
        <v>2</v>
      </c>
      <c r="V645">
        <v>3</v>
      </c>
      <c r="W645" t="s">
        <v>362</v>
      </c>
      <c r="X645">
        <v>27.9</v>
      </c>
      <c r="Y645">
        <v>2.7</v>
      </c>
      <c r="Z645">
        <v>0.7</v>
      </c>
      <c r="AA645" t="s">
        <v>87</v>
      </c>
      <c r="AB645">
        <v>51</v>
      </c>
      <c r="AC645" t="s">
        <v>345</v>
      </c>
      <c r="AD645" t="s">
        <v>318</v>
      </c>
      <c r="AE645" t="s">
        <v>318</v>
      </c>
      <c r="AF645" t="s">
        <v>87</v>
      </c>
      <c r="AG645">
        <v>52</v>
      </c>
      <c r="AH645" t="s">
        <v>318</v>
      </c>
      <c r="AI645">
        <v>83.8</v>
      </c>
      <c r="AJ645">
        <v>100</v>
      </c>
      <c r="AK645" t="s">
        <v>315</v>
      </c>
      <c r="AL645" t="s">
        <v>318</v>
      </c>
      <c r="AM645" t="s">
        <v>319</v>
      </c>
      <c r="AN645" t="s">
        <v>284</v>
      </c>
      <c r="AO645">
        <v>9</v>
      </c>
      <c r="AP645">
        <v>14</v>
      </c>
      <c r="AQ645">
        <v>0</v>
      </c>
      <c r="AR645">
        <v>0</v>
      </c>
      <c r="AS645">
        <v>-7.1428571428571423</v>
      </c>
    </row>
    <row r="646" spans="1:45" x14ac:dyDescent="0.25">
      <c r="A646" t="s">
        <v>1609</v>
      </c>
      <c r="B646" t="s">
        <v>136</v>
      </c>
      <c r="C646" t="s">
        <v>176</v>
      </c>
      <c r="D646" t="s">
        <v>38</v>
      </c>
      <c r="E646" t="s">
        <v>226</v>
      </c>
      <c r="F646" t="s">
        <v>1610</v>
      </c>
      <c r="G646" s="2">
        <v>46087</v>
      </c>
      <c r="H646">
        <v>17</v>
      </c>
      <c r="I646">
        <v>17</v>
      </c>
      <c r="J646">
        <v>1504.23</v>
      </c>
      <c r="K646">
        <v>25508.52</v>
      </c>
      <c r="L646" s="2">
        <v>46100</v>
      </c>
      <c r="M646" s="2">
        <v>46101</v>
      </c>
      <c r="N646">
        <v>14</v>
      </c>
      <c r="O646">
        <v>1</v>
      </c>
      <c r="P646" t="s">
        <v>330</v>
      </c>
      <c r="Q646" t="s">
        <v>355</v>
      </c>
      <c r="R646">
        <v>4</v>
      </c>
      <c r="S646">
        <v>1</v>
      </c>
      <c r="T646">
        <v>3</v>
      </c>
      <c r="U646">
        <v>2</v>
      </c>
      <c r="V646">
        <v>4</v>
      </c>
      <c r="W646" t="s">
        <v>337</v>
      </c>
      <c r="X646">
        <v>30.4</v>
      </c>
      <c r="Y646">
        <v>6.1</v>
      </c>
      <c r="Z646">
        <v>5.4</v>
      </c>
      <c r="AA646" t="s">
        <v>117</v>
      </c>
      <c r="AB646">
        <v>4</v>
      </c>
      <c r="AC646" t="s">
        <v>317</v>
      </c>
      <c r="AD646" t="s">
        <v>318</v>
      </c>
      <c r="AE646" t="s">
        <v>318</v>
      </c>
      <c r="AF646" t="s">
        <v>117</v>
      </c>
      <c r="AG646">
        <v>137</v>
      </c>
      <c r="AH646" t="s">
        <v>318</v>
      </c>
      <c r="AI646">
        <v>77.5</v>
      </c>
      <c r="AJ646">
        <v>100</v>
      </c>
      <c r="AK646" t="s">
        <v>333</v>
      </c>
      <c r="AL646" t="s">
        <v>318</v>
      </c>
      <c r="AM646" t="s">
        <v>318</v>
      </c>
      <c r="AN646" t="s">
        <v>284</v>
      </c>
      <c r="AO646">
        <v>4</v>
      </c>
      <c r="AP646">
        <v>13</v>
      </c>
      <c r="AQ646">
        <v>0</v>
      </c>
      <c r="AR646">
        <v>0</v>
      </c>
      <c r="AS646">
        <v>7.6923076923076934</v>
      </c>
    </row>
    <row r="647" spans="1:45" x14ac:dyDescent="0.25">
      <c r="A647" t="s">
        <v>1611</v>
      </c>
      <c r="B647" t="s">
        <v>99</v>
      </c>
      <c r="C647" t="s">
        <v>173</v>
      </c>
      <c r="D647" t="s">
        <v>27</v>
      </c>
      <c r="E647" t="s">
        <v>231</v>
      </c>
      <c r="F647" t="s">
        <v>1612</v>
      </c>
      <c r="G647" s="2">
        <v>46068</v>
      </c>
      <c r="H647">
        <v>8</v>
      </c>
      <c r="I647">
        <v>0</v>
      </c>
      <c r="J647">
        <v>2369.4699999999998</v>
      </c>
      <c r="K647">
        <v>18966.080000000002</v>
      </c>
      <c r="L647" s="2">
        <v>46082</v>
      </c>
      <c r="P647" t="s">
        <v>446</v>
      </c>
      <c r="Q647" t="s">
        <v>447</v>
      </c>
      <c r="R647">
        <v>6</v>
      </c>
      <c r="S647">
        <v>0</v>
      </c>
      <c r="T647">
        <v>4</v>
      </c>
      <c r="U647">
        <v>1</v>
      </c>
      <c r="V647">
        <v>3</v>
      </c>
      <c r="W647" t="s">
        <v>327</v>
      </c>
      <c r="X647">
        <v>29</v>
      </c>
      <c r="Y647">
        <v>1.1000000000000001</v>
      </c>
      <c r="Z647">
        <v>6</v>
      </c>
      <c r="AA647" t="s">
        <v>95</v>
      </c>
      <c r="AB647">
        <v>14</v>
      </c>
      <c r="AC647" t="s">
        <v>317</v>
      </c>
      <c r="AD647" t="s">
        <v>318</v>
      </c>
      <c r="AE647" t="s">
        <v>318</v>
      </c>
      <c r="AF647" t="s">
        <v>87</v>
      </c>
      <c r="AG647">
        <v>1256</v>
      </c>
      <c r="AH647" t="s">
        <v>318</v>
      </c>
      <c r="AI647">
        <v>41.7</v>
      </c>
      <c r="AJ647">
        <v>0</v>
      </c>
      <c r="AK647" t="s">
        <v>446</v>
      </c>
      <c r="AL647" t="s">
        <v>318</v>
      </c>
      <c r="AM647" t="s">
        <v>318</v>
      </c>
      <c r="AN647" t="s">
        <v>284</v>
      </c>
      <c r="AO647">
        <v>6</v>
      </c>
      <c r="AP647">
        <v>14</v>
      </c>
      <c r="AQ647">
        <v>8</v>
      </c>
      <c r="AR647">
        <v>18955.759999999998</v>
      </c>
    </row>
    <row r="648" spans="1:45" x14ac:dyDescent="0.25">
      <c r="A648" t="s">
        <v>1613</v>
      </c>
      <c r="B648" t="s">
        <v>82</v>
      </c>
      <c r="C648" t="s">
        <v>173</v>
      </c>
      <c r="D648" t="s">
        <v>63</v>
      </c>
      <c r="E648" t="s">
        <v>249</v>
      </c>
      <c r="F648" t="s">
        <v>1614</v>
      </c>
      <c r="G648" s="2">
        <v>45965</v>
      </c>
      <c r="H648">
        <v>7</v>
      </c>
      <c r="I648">
        <v>7</v>
      </c>
      <c r="J648">
        <v>1305.3900000000001</v>
      </c>
      <c r="K648">
        <v>9331.41</v>
      </c>
      <c r="L648" s="2">
        <v>45982</v>
      </c>
      <c r="M648" s="2">
        <v>45982</v>
      </c>
      <c r="N648">
        <v>17</v>
      </c>
      <c r="O648">
        <v>0</v>
      </c>
      <c r="P648" t="s">
        <v>322</v>
      </c>
      <c r="Q648" t="s">
        <v>315</v>
      </c>
      <c r="R648">
        <v>7</v>
      </c>
      <c r="S648">
        <v>0</v>
      </c>
      <c r="T648">
        <v>4</v>
      </c>
      <c r="U648">
        <v>3</v>
      </c>
      <c r="V648">
        <v>3</v>
      </c>
      <c r="W648" t="s">
        <v>323</v>
      </c>
      <c r="X648">
        <v>26.2</v>
      </c>
      <c r="Y648">
        <v>2</v>
      </c>
      <c r="Z648">
        <v>5.6</v>
      </c>
      <c r="AA648" t="s">
        <v>87</v>
      </c>
      <c r="AB648">
        <v>55</v>
      </c>
      <c r="AC648" t="s">
        <v>317</v>
      </c>
      <c r="AD648" t="s">
        <v>318</v>
      </c>
      <c r="AE648" t="s">
        <v>318</v>
      </c>
      <c r="AF648" t="s">
        <v>87</v>
      </c>
      <c r="AG648">
        <v>1471</v>
      </c>
      <c r="AH648" t="s">
        <v>318</v>
      </c>
      <c r="AI648">
        <v>84.6</v>
      </c>
      <c r="AJ648">
        <v>100</v>
      </c>
      <c r="AK648" t="s">
        <v>315</v>
      </c>
      <c r="AL648" t="s">
        <v>318</v>
      </c>
      <c r="AM648" t="s">
        <v>318</v>
      </c>
      <c r="AN648" t="s">
        <v>284</v>
      </c>
      <c r="AO648">
        <v>7</v>
      </c>
      <c r="AP648">
        <v>17</v>
      </c>
      <c r="AQ648">
        <v>0</v>
      </c>
      <c r="AR648">
        <v>0</v>
      </c>
      <c r="AS648">
        <v>0</v>
      </c>
    </row>
    <row r="649" spans="1:45" x14ac:dyDescent="0.25">
      <c r="A649" t="s">
        <v>1615</v>
      </c>
      <c r="B649" t="s">
        <v>127</v>
      </c>
      <c r="C649" t="s">
        <v>197</v>
      </c>
      <c r="D649" t="s">
        <v>70</v>
      </c>
      <c r="E649" t="s">
        <v>252</v>
      </c>
      <c r="F649" t="s">
        <v>1616</v>
      </c>
      <c r="G649" s="2">
        <v>45992</v>
      </c>
      <c r="H649">
        <v>29</v>
      </c>
      <c r="I649">
        <v>29</v>
      </c>
      <c r="J649">
        <v>736.7</v>
      </c>
      <c r="K649">
        <v>21557.5</v>
      </c>
      <c r="L649" s="2">
        <v>46004</v>
      </c>
      <c r="M649" s="2">
        <v>46007</v>
      </c>
      <c r="N649">
        <v>15</v>
      </c>
      <c r="O649">
        <v>3</v>
      </c>
      <c r="P649" t="s">
        <v>330</v>
      </c>
      <c r="Q649" t="s">
        <v>358</v>
      </c>
      <c r="R649">
        <v>3</v>
      </c>
      <c r="S649">
        <v>0</v>
      </c>
      <c r="T649">
        <v>3</v>
      </c>
      <c r="U649">
        <v>3</v>
      </c>
      <c r="V649">
        <v>3</v>
      </c>
      <c r="W649" t="s">
        <v>362</v>
      </c>
      <c r="X649">
        <v>33.1</v>
      </c>
      <c r="Y649">
        <v>3</v>
      </c>
      <c r="Z649">
        <v>1.4</v>
      </c>
      <c r="AA649" t="s">
        <v>371</v>
      </c>
      <c r="AB649">
        <v>88</v>
      </c>
      <c r="AC649" t="s">
        <v>317</v>
      </c>
      <c r="AD649" t="s">
        <v>318</v>
      </c>
      <c r="AE649" t="s">
        <v>318</v>
      </c>
      <c r="AF649" t="s">
        <v>117</v>
      </c>
      <c r="AG649">
        <v>314</v>
      </c>
      <c r="AH649" t="s">
        <v>318</v>
      </c>
      <c r="AI649">
        <v>86.4</v>
      </c>
      <c r="AJ649">
        <v>100</v>
      </c>
      <c r="AK649" t="s">
        <v>333</v>
      </c>
      <c r="AL649" t="s">
        <v>318</v>
      </c>
      <c r="AM649" t="s">
        <v>319</v>
      </c>
      <c r="AN649" t="s">
        <v>284</v>
      </c>
      <c r="AO649">
        <v>3</v>
      </c>
      <c r="AP649">
        <v>12</v>
      </c>
      <c r="AQ649">
        <v>0</v>
      </c>
      <c r="AR649">
        <v>0</v>
      </c>
      <c r="AS649">
        <v>25</v>
      </c>
    </row>
    <row r="650" spans="1:45" x14ac:dyDescent="0.25">
      <c r="A650" t="s">
        <v>1617</v>
      </c>
      <c r="B650" t="s">
        <v>118</v>
      </c>
      <c r="C650" t="s">
        <v>194</v>
      </c>
      <c r="D650" t="s">
        <v>63</v>
      </c>
      <c r="E650" t="s">
        <v>246</v>
      </c>
      <c r="F650" t="s">
        <v>1618</v>
      </c>
      <c r="G650" s="2">
        <v>46122</v>
      </c>
      <c r="H650">
        <v>25</v>
      </c>
      <c r="I650">
        <v>25</v>
      </c>
      <c r="J650">
        <v>621.39</v>
      </c>
      <c r="K650">
        <v>15842.15</v>
      </c>
      <c r="L650" s="2">
        <v>46132</v>
      </c>
      <c r="M650" s="2">
        <v>46135</v>
      </c>
      <c r="N650">
        <v>13</v>
      </c>
      <c r="O650">
        <v>3</v>
      </c>
      <c r="P650" t="s">
        <v>330</v>
      </c>
      <c r="Q650" t="s">
        <v>336</v>
      </c>
      <c r="R650">
        <v>4</v>
      </c>
      <c r="S650">
        <v>0</v>
      </c>
      <c r="T650">
        <v>1</v>
      </c>
      <c r="U650">
        <v>1</v>
      </c>
      <c r="V650">
        <v>4</v>
      </c>
      <c r="W650" t="s">
        <v>323</v>
      </c>
      <c r="X650">
        <v>25.6</v>
      </c>
      <c r="Y650">
        <v>0.3</v>
      </c>
      <c r="Z650">
        <v>5.5</v>
      </c>
      <c r="AA650" t="s">
        <v>95</v>
      </c>
      <c r="AB650">
        <v>21</v>
      </c>
      <c r="AC650" t="s">
        <v>345</v>
      </c>
      <c r="AD650" t="s">
        <v>318</v>
      </c>
      <c r="AE650" t="s">
        <v>318</v>
      </c>
      <c r="AF650" t="s">
        <v>117</v>
      </c>
      <c r="AG650">
        <v>1730</v>
      </c>
      <c r="AH650" t="s">
        <v>318</v>
      </c>
      <c r="AI650">
        <v>81.099999999999994</v>
      </c>
      <c r="AJ650">
        <v>100</v>
      </c>
      <c r="AK650" t="s">
        <v>333</v>
      </c>
      <c r="AL650" t="s">
        <v>318</v>
      </c>
      <c r="AM650" t="s">
        <v>318</v>
      </c>
      <c r="AN650" t="s">
        <v>284</v>
      </c>
      <c r="AO650">
        <v>4</v>
      </c>
      <c r="AP650">
        <v>10</v>
      </c>
      <c r="AQ650">
        <v>0</v>
      </c>
      <c r="AR650">
        <v>0</v>
      </c>
      <c r="AS650">
        <v>30</v>
      </c>
    </row>
    <row r="651" spans="1:45" x14ac:dyDescent="0.25">
      <c r="A651" t="s">
        <v>1619</v>
      </c>
      <c r="B651" t="s">
        <v>107</v>
      </c>
      <c r="C651" t="s">
        <v>191</v>
      </c>
      <c r="D651" t="s">
        <v>27</v>
      </c>
      <c r="E651" t="s">
        <v>256</v>
      </c>
      <c r="F651" t="s">
        <v>1620</v>
      </c>
      <c r="G651" s="2">
        <v>46063</v>
      </c>
      <c r="H651">
        <v>7</v>
      </c>
      <c r="I651">
        <v>7</v>
      </c>
      <c r="J651">
        <v>2191</v>
      </c>
      <c r="K651">
        <v>15500.42</v>
      </c>
      <c r="L651" s="2">
        <v>46082</v>
      </c>
      <c r="M651" s="2">
        <v>46082</v>
      </c>
      <c r="N651">
        <v>19</v>
      </c>
      <c r="O651">
        <v>0</v>
      </c>
      <c r="P651" t="s">
        <v>322</v>
      </c>
      <c r="Q651" t="s">
        <v>315</v>
      </c>
      <c r="R651">
        <v>7</v>
      </c>
      <c r="S651">
        <v>0</v>
      </c>
      <c r="T651">
        <v>5</v>
      </c>
      <c r="U651">
        <v>1</v>
      </c>
      <c r="V651">
        <v>6</v>
      </c>
      <c r="W651" t="s">
        <v>362</v>
      </c>
      <c r="X651">
        <v>21.5</v>
      </c>
      <c r="Y651">
        <v>1.3</v>
      </c>
      <c r="Z651">
        <v>2</v>
      </c>
      <c r="AA651" t="s">
        <v>95</v>
      </c>
      <c r="AB651">
        <v>24</v>
      </c>
      <c r="AC651" t="s">
        <v>317</v>
      </c>
      <c r="AD651" t="s">
        <v>318</v>
      </c>
      <c r="AE651" t="s">
        <v>318</v>
      </c>
      <c r="AF651" t="s">
        <v>117</v>
      </c>
      <c r="AG651">
        <v>536</v>
      </c>
      <c r="AH651" t="s">
        <v>318</v>
      </c>
      <c r="AI651">
        <v>40.200000000000003</v>
      </c>
      <c r="AJ651">
        <v>100</v>
      </c>
      <c r="AK651" t="s">
        <v>315</v>
      </c>
      <c r="AL651" t="s">
        <v>318</v>
      </c>
      <c r="AM651" t="s">
        <v>319</v>
      </c>
      <c r="AN651" t="s">
        <v>284</v>
      </c>
      <c r="AO651">
        <v>7</v>
      </c>
      <c r="AP651">
        <v>19</v>
      </c>
      <c r="AQ651">
        <v>0</v>
      </c>
      <c r="AR651">
        <v>0</v>
      </c>
      <c r="AS651">
        <v>0</v>
      </c>
    </row>
    <row r="652" spans="1:45" x14ac:dyDescent="0.25">
      <c r="A652" t="s">
        <v>1621</v>
      </c>
      <c r="B652" t="s">
        <v>107</v>
      </c>
      <c r="C652" t="s">
        <v>181</v>
      </c>
      <c r="D652" t="s">
        <v>51</v>
      </c>
      <c r="E652" t="s">
        <v>226</v>
      </c>
      <c r="F652" t="s">
        <v>1622</v>
      </c>
      <c r="G652" s="2">
        <v>46269</v>
      </c>
      <c r="H652">
        <v>34</v>
      </c>
      <c r="I652">
        <v>34</v>
      </c>
      <c r="J652">
        <v>2435.81</v>
      </c>
      <c r="K652">
        <v>83886.05</v>
      </c>
      <c r="L652" s="2">
        <v>46277</v>
      </c>
      <c r="M652" s="2">
        <v>46276</v>
      </c>
      <c r="N652">
        <v>7</v>
      </c>
      <c r="O652">
        <v>-1</v>
      </c>
      <c r="P652" t="s">
        <v>314</v>
      </c>
      <c r="Q652" t="s">
        <v>315</v>
      </c>
      <c r="R652">
        <v>1</v>
      </c>
      <c r="S652">
        <v>0</v>
      </c>
      <c r="T652">
        <v>1</v>
      </c>
      <c r="U652">
        <v>2</v>
      </c>
      <c r="V652">
        <v>4</v>
      </c>
      <c r="W652" t="s">
        <v>337</v>
      </c>
      <c r="X652">
        <v>38.5</v>
      </c>
      <c r="Y652">
        <v>1.9</v>
      </c>
      <c r="Z652">
        <v>6.5</v>
      </c>
      <c r="AA652" t="s">
        <v>117</v>
      </c>
      <c r="AB652">
        <v>9</v>
      </c>
      <c r="AC652" t="s">
        <v>317</v>
      </c>
      <c r="AD652" t="s">
        <v>318</v>
      </c>
      <c r="AE652" t="s">
        <v>318</v>
      </c>
      <c r="AF652" t="s">
        <v>87</v>
      </c>
      <c r="AG652">
        <v>901</v>
      </c>
      <c r="AH652" t="s">
        <v>318</v>
      </c>
      <c r="AI652">
        <v>72.2</v>
      </c>
      <c r="AJ652">
        <v>100</v>
      </c>
      <c r="AK652" t="s">
        <v>315</v>
      </c>
      <c r="AL652" t="s">
        <v>319</v>
      </c>
      <c r="AM652" t="s">
        <v>319</v>
      </c>
      <c r="AN652" t="s">
        <v>288</v>
      </c>
      <c r="AO652">
        <v>4</v>
      </c>
      <c r="AP652">
        <v>8</v>
      </c>
      <c r="AQ652">
        <v>0</v>
      </c>
      <c r="AR652">
        <v>0</v>
      </c>
      <c r="AS652">
        <v>-12.5</v>
      </c>
    </row>
    <row r="653" spans="1:45" x14ac:dyDescent="0.25">
      <c r="A653" t="s">
        <v>1623</v>
      </c>
      <c r="B653" t="s">
        <v>136</v>
      </c>
      <c r="C653" t="s">
        <v>206</v>
      </c>
      <c r="D653" t="s">
        <v>21</v>
      </c>
      <c r="E653" t="s">
        <v>252</v>
      </c>
      <c r="F653" t="s">
        <v>1624</v>
      </c>
      <c r="G653" s="2">
        <v>46277</v>
      </c>
      <c r="H653">
        <v>2</v>
      </c>
      <c r="I653">
        <v>2</v>
      </c>
      <c r="J653">
        <v>1358.64</v>
      </c>
      <c r="K653">
        <v>2674.38</v>
      </c>
      <c r="L653" s="2">
        <v>46285</v>
      </c>
      <c r="P653" t="s">
        <v>440</v>
      </c>
      <c r="Q653" t="s">
        <v>315</v>
      </c>
      <c r="R653">
        <v>1</v>
      </c>
      <c r="S653">
        <v>0</v>
      </c>
      <c r="T653">
        <v>1</v>
      </c>
      <c r="U653">
        <v>3</v>
      </c>
      <c r="V653">
        <v>3</v>
      </c>
      <c r="W653" t="s">
        <v>332</v>
      </c>
      <c r="X653">
        <v>31.8</v>
      </c>
      <c r="Y653">
        <v>2.5</v>
      </c>
      <c r="Z653">
        <v>5.3</v>
      </c>
      <c r="AA653" t="s">
        <v>95</v>
      </c>
      <c r="AB653">
        <v>18</v>
      </c>
      <c r="AC653" t="s">
        <v>317</v>
      </c>
      <c r="AD653" t="s">
        <v>318</v>
      </c>
      <c r="AE653" t="s">
        <v>318</v>
      </c>
      <c r="AF653" t="s">
        <v>317</v>
      </c>
      <c r="AG653">
        <v>240</v>
      </c>
      <c r="AH653" t="s">
        <v>318</v>
      </c>
      <c r="AI653">
        <v>90.6</v>
      </c>
      <c r="AJ653">
        <v>0</v>
      </c>
      <c r="AK653" t="s">
        <v>441</v>
      </c>
      <c r="AL653" t="s">
        <v>318</v>
      </c>
      <c r="AM653" t="s">
        <v>318</v>
      </c>
      <c r="AN653" t="s">
        <v>287</v>
      </c>
      <c r="AO653">
        <v>3</v>
      </c>
      <c r="AP653">
        <v>8</v>
      </c>
      <c r="AQ653">
        <v>0</v>
      </c>
      <c r="AR653">
        <v>0</v>
      </c>
    </row>
    <row r="654" spans="1:45" x14ac:dyDescent="0.25">
      <c r="A654" t="s">
        <v>1625</v>
      </c>
      <c r="B654" t="s">
        <v>142</v>
      </c>
      <c r="C654" t="s">
        <v>206</v>
      </c>
      <c r="D654" t="s">
        <v>27</v>
      </c>
      <c r="E654" t="s">
        <v>262</v>
      </c>
      <c r="F654" t="s">
        <v>1626</v>
      </c>
      <c r="G654" s="2">
        <v>45924</v>
      </c>
      <c r="H654">
        <v>38</v>
      </c>
      <c r="I654">
        <v>38</v>
      </c>
      <c r="J654">
        <v>1097.72</v>
      </c>
      <c r="K654">
        <v>41929.99</v>
      </c>
      <c r="L654" s="2">
        <v>45932</v>
      </c>
      <c r="M654" s="2">
        <v>45932</v>
      </c>
      <c r="N654">
        <v>8</v>
      </c>
      <c r="O654">
        <v>0</v>
      </c>
      <c r="P654" t="s">
        <v>322</v>
      </c>
      <c r="Q654" t="s">
        <v>315</v>
      </c>
      <c r="R654">
        <v>2</v>
      </c>
      <c r="S654">
        <v>0</v>
      </c>
      <c r="T654">
        <v>1</v>
      </c>
      <c r="U654">
        <v>2</v>
      </c>
      <c r="V654">
        <v>3</v>
      </c>
      <c r="W654" t="s">
        <v>323</v>
      </c>
      <c r="X654">
        <v>31.1</v>
      </c>
      <c r="Y654">
        <v>1.7</v>
      </c>
      <c r="Z654">
        <v>6.6</v>
      </c>
      <c r="AA654" t="s">
        <v>117</v>
      </c>
      <c r="AB654">
        <v>9</v>
      </c>
      <c r="AC654" t="s">
        <v>324</v>
      </c>
      <c r="AD654" t="s">
        <v>318</v>
      </c>
      <c r="AE654" t="s">
        <v>318</v>
      </c>
      <c r="AF654" t="s">
        <v>317</v>
      </c>
      <c r="AG654">
        <v>619</v>
      </c>
      <c r="AH654" t="s">
        <v>318</v>
      </c>
      <c r="AI654">
        <v>55.7</v>
      </c>
      <c r="AJ654">
        <v>100</v>
      </c>
      <c r="AK654" t="s">
        <v>315</v>
      </c>
      <c r="AL654" t="s">
        <v>318</v>
      </c>
      <c r="AM654" t="s">
        <v>318</v>
      </c>
      <c r="AN654" t="s">
        <v>288</v>
      </c>
      <c r="AO654">
        <v>3</v>
      </c>
      <c r="AP654">
        <v>8</v>
      </c>
      <c r="AQ654">
        <v>0</v>
      </c>
      <c r="AR654">
        <v>0</v>
      </c>
      <c r="AS654">
        <v>0</v>
      </c>
    </row>
    <row r="655" spans="1:45" x14ac:dyDescent="0.25">
      <c r="A655" t="s">
        <v>1627</v>
      </c>
      <c r="B655" t="s">
        <v>142</v>
      </c>
      <c r="C655" t="s">
        <v>184</v>
      </c>
      <c r="D655" t="s">
        <v>27</v>
      </c>
      <c r="E655" t="s">
        <v>222</v>
      </c>
      <c r="F655" t="s">
        <v>1628</v>
      </c>
      <c r="G655" s="2">
        <v>46212</v>
      </c>
      <c r="H655">
        <v>30</v>
      </c>
      <c r="I655">
        <v>30</v>
      </c>
      <c r="J655">
        <v>1219.9100000000001</v>
      </c>
      <c r="K655">
        <v>36642.230000000003</v>
      </c>
      <c r="L655" s="2">
        <v>46223</v>
      </c>
      <c r="M655" s="2">
        <v>46224</v>
      </c>
      <c r="N655">
        <v>12</v>
      </c>
      <c r="O655">
        <v>1</v>
      </c>
      <c r="P655" t="s">
        <v>330</v>
      </c>
      <c r="Q655" t="s">
        <v>355</v>
      </c>
      <c r="R655">
        <v>6</v>
      </c>
      <c r="S655">
        <v>1</v>
      </c>
      <c r="T655">
        <v>1</v>
      </c>
      <c r="U655">
        <v>2</v>
      </c>
      <c r="V655">
        <v>2</v>
      </c>
      <c r="W655" t="s">
        <v>332</v>
      </c>
      <c r="X655">
        <v>23.5</v>
      </c>
      <c r="Y655">
        <v>1.9</v>
      </c>
      <c r="Z655">
        <v>9.8000000000000007</v>
      </c>
      <c r="AA655" t="s">
        <v>95</v>
      </c>
      <c r="AB655">
        <v>25</v>
      </c>
      <c r="AC655" t="s">
        <v>317</v>
      </c>
      <c r="AD655" t="s">
        <v>318</v>
      </c>
      <c r="AE655" t="s">
        <v>318</v>
      </c>
      <c r="AF655" t="s">
        <v>117</v>
      </c>
      <c r="AG655">
        <v>887</v>
      </c>
      <c r="AH655" t="s">
        <v>318</v>
      </c>
      <c r="AI655">
        <v>43.4</v>
      </c>
      <c r="AJ655">
        <v>100</v>
      </c>
      <c r="AK655" t="s">
        <v>333</v>
      </c>
      <c r="AL655" t="s">
        <v>318</v>
      </c>
      <c r="AM655" t="s">
        <v>318</v>
      </c>
      <c r="AN655" t="s">
        <v>284</v>
      </c>
      <c r="AO655">
        <v>6</v>
      </c>
      <c r="AP655">
        <v>11</v>
      </c>
      <c r="AQ655">
        <v>0</v>
      </c>
      <c r="AR655">
        <v>0</v>
      </c>
      <c r="AS655">
        <v>9.0909090909090917</v>
      </c>
    </row>
    <row r="656" spans="1:45" x14ac:dyDescent="0.25">
      <c r="A656" t="s">
        <v>1629</v>
      </c>
      <c r="B656" t="s">
        <v>88</v>
      </c>
      <c r="C656" t="s">
        <v>179</v>
      </c>
      <c r="D656" t="s">
        <v>47</v>
      </c>
      <c r="E656" t="s">
        <v>234</v>
      </c>
      <c r="F656" t="s">
        <v>1630</v>
      </c>
      <c r="G656" s="2">
        <v>46064</v>
      </c>
      <c r="H656">
        <v>36</v>
      </c>
      <c r="I656">
        <v>36</v>
      </c>
      <c r="J656">
        <v>16184.32</v>
      </c>
      <c r="K656">
        <v>587568.11</v>
      </c>
      <c r="L656" s="2">
        <v>46082</v>
      </c>
      <c r="M656" s="2">
        <v>46082</v>
      </c>
      <c r="N656">
        <v>18</v>
      </c>
      <c r="O656">
        <v>0</v>
      </c>
      <c r="P656" t="s">
        <v>322</v>
      </c>
      <c r="Q656" t="s">
        <v>315</v>
      </c>
      <c r="R656">
        <v>5</v>
      </c>
      <c r="S656">
        <v>0</v>
      </c>
      <c r="T656">
        <v>5</v>
      </c>
      <c r="U656">
        <v>2</v>
      </c>
      <c r="V656">
        <v>6</v>
      </c>
      <c r="W656" t="s">
        <v>323</v>
      </c>
      <c r="X656">
        <v>15.4</v>
      </c>
      <c r="Y656">
        <v>0.4</v>
      </c>
      <c r="Z656">
        <v>6</v>
      </c>
      <c r="AA656" t="s">
        <v>87</v>
      </c>
      <c r="AB656">
        <v>61</v>
      </c>
      <c r="AC656" t="s">
        <v>317</v>
      </c>
      <c r="AD656" t="s">
        <v>318</v>
      </c>
      <c r="AE656" t="s">
        <v>318</v>
      </c>
      <c r="AF656" t="s">
        <v>87</v>
      </c>
      <c r="AG656">
        <v>1372</v>
      </c>
      <c r="AH656" t="s">
        <v>318</v>
      </c>
      <c r="AI656">
        <v>45.2</v>
      </c>
      <c r="AJ656">
        <v>100</v>
      </c>
      <c r="AK656" t="s">
        <v>315</v>
      </c>
      <c r="AL656" t="s">
        <v>319</v>
      </c>
      <c r="AM656" t="s">
        <v>318</v>
      </c>
      <c r="AN656" t="s">
        <v>288</v>
      </c>
      <c r="AO656">
        <v>6</v>
      </c>
      <c r="AP656">
        <v>18</v>
      </c>
      <c r="AQ656">
        <v>0</v>
      </c>
      <c r="AR656">
        <v>0</v>
      </c>
      <c r="AS656">
        <v>0</v>
      </c>
    </row>
    <row r="657" spans="1:45" x14ac:dyDescent="0.25">
      <c r="A657" t="s">
        <v>1631</v>
      </c>
      <c r="B657" t="s">
        <v>153</v>
      </c>
      <c r="C657" t="s">
        <v>202</v>
      </c>
      <c r="D657" t="s">
        <v>35</v>
      </c>
      <c r="E657" t="s">
        <v>268</v>
      </c>
      <c r="F657" t="s">
        <v>1632</v>
      </c>
      <c r="G657" s="2">
        <v>45903</v>
      </c>
      <c r="H657">
        <v>11</v>
      </c>
      <c r="I657">
        <v>6</v>
      </c>
      <c r="J657">
        <v>429.48</v>
      </c>
      <c r="K657">
        <v>4544.96</v>
      </c>
      <c r="L657" s="2">
        <v>45916</v>
      </c>
      <c r="M657" s="2">
        <v>45917</v>
      </c>
      <c r="N657">
        <v>14</v>
      </c>
      <c r="O657">
        <v>1</v>
      </c>
      <c r="P657" t="s">
        <v>330</v>
      </c>
      <c r="Q657" t="s">
        <v>331</v>
      </c>
      <c r="R657">
        <v>5</v>
      </c>
      <c r="S657">
        <v>0</v>
      </c>
      <c r="T657">
        <v>2</v>
      </c>
      <c r="U657">
        <v>3</v>
      </c>
      <c r="V657">
        <v>3</v>
      </c>
      <c r="W657" t="s">
        <v>337</v>
      </c>
      <c r="X657">
        <v>33.299999999999997</v>
      </c>
      <c r="Y657">
        <v>11.7</v>
      </c>
      <c r="Z657">
        <v>7.8</v>
      </c>
      <c r="AA657" t="s">
        <v>95</v>
      </c>
      <c r="AB657">
        <v>15</v>
      </c>
      <c r="AC657" t="s">
        <v>317</v>
      </c>
      <c r="AD657" t="s">
        <v>318</v>
      </c>
      <c r="AE657" t="s">
        <v>318</v>
      </c>
      <c r="AF657" t="s">
        <v>348</v>
      </c>
      <c r="AG657">
        <v>0</v>
      </c>
      <c r="AH657" t="s">
        <v>319</v>
      </c>
      <c r="AI657">
        <v>67.900000000000006</v>
      </c>
      <c r="AJ657">
        <v>54.5</v>
      </c>
      <c r="AK657" t="s">
        <v>333</v>
      </c>
      <c r="AL657" t="s">
        <v>318</v>
      </c>
      <c r="AM657" t="s">
        <v>318</v>
      </c>
      <c r="AN657" t="s">
        <v>284</v>
      </c>
      <c r="AO657">
        <v>5</v>
      </c>
      <c r="AP657">
        <v>13</v>
      </c>
      <c r="AQ657">
        <v>5</v>
      </c>
      <c r="AR657">
        <v>2147.4</v>
      </c>
      <c r="AS657">
        <v>7.6923076923076934</v>
      </c>
    </row>
    <row r="658" spans="1:45" x14ac:dyDescent="0.25">
      <c r="A658" t="s">
        <v>1633</v>
      </c>
      <c r="B658" t="s">
        <v>107</v>
      </c>
      <c r="C658" t="s">
        <v>199</v>
      </c>
      <c r="D658" t="s">
        <v>21</v>
      </c>
      <c r="E658" t="s">
        <v>249</v>
      </c>
      <c r="F658" t="s">
        <v>1634</v>
      </c>
      <c r="G658" s="2">
        <v>46182</v>
      </c>
      <c r="H658">
        <v>20</v>
      </c>
      <c r="I658">
        <v>20</v>
      </c>
      <c r="J658">
        <v>1910.25</v>
      </c>
      <c r="K658">
        <v>37774.57</v>
      </c>
      <c r="L658" s="2">
        <v>46193</v>
      </c>
      <c r="M658" s="2">
        <v>46192</v>
      </c>
      <c r="N658">
        <v>10</v>
      </c>
      <c r="O658">
        <v>-1</v>
      </c>
      <c r="P658" t="s">
        <v>314</v>
      </c>
      <c r="Q658" t="s">
        <v>315</v>
      </c>
      <c r="R658">
        <v>4</v>
      </c>
      <c r="S658">
        <v>0</v>
      </c>
      <c r="T658">
        <v>2</v>
      </c>
      <c r="U658">
        <v>2</v>
      </c>
      <c r="V658">
        <v>3</v>
      </c>
      <c r="W658" t="s">
        <v>323</v>
      </c>
      <c r="X658">
        <v>31.9</v>
      </c>
      <c r="Y658">
        <v>1.8</v>
      </c>
      <c r="Z658">
        <v>7.9</v>
      </c>
      <c r="AA658" t="s">
        <v>95</v>
      </c>
      <c r="AB658">
        <v>29</v>
      </c>
      <c r="AC658" t="s">
        <v>324</v>
      </c>
      <c r="AD658" t="s">
        <v>318</v>
      </c>
      <c r="AE658" t="s">
        <v>318</v>
      </c>
      <c r="AF658" t="s">
        <v>87</v>
      </c>
      <c r="AG658">
        <v>1674</v>
      </c>
      <c r="AH658" t="s">
        <v>318</v>
      </c>
      <c r="AI658">
        <v>51</v>
      </c>
      <c r="AJ658">
        <v>100</v>
      </c>
      <c r="AK658" t="s">
        <v>315</v>
      </c>
      <c r="AL658" t="s">
        <v>318</v>
      </c>
      <c r="AM658" t="s">
        <v>318</v>
      </c>
      <c r="AN658" t="s">
        <v>284</v>
      </c>
      <c r="AO658">
        <v>4</v>
      </c>
      <c r="AP658">
        <v>11</v>
      </c>
      <c r="AQ658">
        <v>0</v>
      </c>
      <c r="AR658">
        <v>0</v>
      </c>
      <c r="AS658">
        <v>-9.0909090909090917</v>
      </c>
    </row>
    <row r="659" spans="1:45" x14ac:dyDescent="0.25">
      <c r="A659" t="s">
        <v>1635</v>
      </c>
      <c r="B659" t="s">
        <v>142</v>
      </c>
      <c r="C659" t="s">
        <v>199</v>
      </c>
      <c r="D659" t="s">
        <v>63</v>
      </c>
      <c r="E659" t="s">
        <v>226</v>
      </c>
      <c r="F659" t="s">
        <v>1636</v>
      </c>
      <c r="G659" s="2">
        <v>46048</v>
      </c>
      <c r="H659">
        <v>128</v>
      </c>
      <c r="I659">
        <v>97</v>
      </c>
      <c r="J659">
        <v>1149.03</v>
      </c>
      <c r="K659">
        <v>146735.31</v>
      </c>
      <c r="L659" s="2">
        <v>46063</v>
      </c>
      <c r="M659" s="2">
        <v>46066</v>
      </c>
      <c r="N659">
        <v>18</v>
      </c>
      <c r="O659">
        <v>3</v>
      </c>
      <c r="P659" t="s">
        <v>330</v>
      </c>
      <c r="Q659" t="s">
        <v>331</v>
      </c>
      <c r="R659">
        <v>6</v>
      </c>
      <c r="S659">
        <v>0</v>
      </c>
      <c r="T659">
        <v>2</v>
      </c>
      <c r="U659">
        <v>3</v>
      </c>
      <c r="V659">
        <v>4</v>
      </c>
      <c r="W659" t="s">
        <v>362</v>
      </c>
      <c r="X659">
        <v>22.1</v>
      </c>
      <c r="Y659">
        <v>1</v>
      </c>
      <c r="Z659">
        <v>1.3</v>
      </c>
      <c r="AA659" t="s">
        <v>87</v>
      </c>
      <c r="AB659">
        <v>53</v>
      </c>
      <c r="AC659" t="s">
        <v>317</v>
      </c>
      <c r="AD659" t="s">
        <v>318</v>
      </c>
      <c r="AE659" t="s">
        <v>318</v>
      </c>
      <c r="AF659" t="s">
        <v>87</v>
      </c>
      <c r="AG659">
        <v>5</v>
      </c>
      <c r="AH659" t="s">
        <v>319</v>
      </c>
      <c r="AI659">
        <v>90.3</v>
      </c>
      <c r="AJ659">
        <v>75.8</v>
      </c>
      <c r="AK659" t="s">
        <v>333</v>
      </c>
      <c r="AL659" t="s">
        <v>319</v>
      </c>
      <c r="AM659" t="s">
        <v>319</v>
      </c>
      <c r="AN659" t="s">
        <v>284</v>
      </c>
      <c r="AO659">
        <v>6</v>
      </c>
      <c r="AP659">
        <v>15</v>
      </c>
      <c r="AQ659">
        <v>31</v>
      </c>
      <c r="AR659">
        <v>35619.93</v>
      </c>
      <c r="AS659">
        <v>20</v>
      </c>
    </row>
    <row r="660" spans="1:45" x14ac:dyDescent="0.25">
      <c r="A660" t="s">
        <v>1637</v>
      </c>
      <c r="B660" t="s">
        <v>156</v>
      </c>
      <c r="C660" t="s">
        <v>194</v>
      </c>
      <c r="D660" t="s">
        <v>59</v>
      </c>
      <c r="E660" t="s">
        <v>222</v>
      </c>
      <c r="F660" t="s">
        <v>1638</v>
      </c>
      <c r="G660" s="2">
        <v>46193</v>
      </c>
      <c r="H660">
        <v>1</v>
      </c>
      <c r="I660">
        <v>1</v>
      </c>
      <c r="J660">
        <v>1794.54</v>
      </c>
      <c r="K660">
        <v>1760.65</v>
      </c>
      <c r="L660" s="2">
        <v>46205</v>
      </c>
      <c r="M660" s="2">
        <v>46206</v>
      </c>
      <c r="N660">
        <v>13</v>
      </c>
      <c r="O660">
        <v>1</v>
      </c>
      <c r="P660" t="s">
        <v>330</v>
      </c>
      <c r="Q660" t="s">
        <v>355</v>
      </c>
      <c r="R660">
        <v>8</v>
      </c>
      <c r="S660">
        <v>1</v>
      </c>
      <c r="T660">
        <v>1</v>
      </c>
      <c r="U660">
        <v>1</v>
      </c>
      <c r="V660">
        <v>2</v>
      </c>
      <c r="W660" t="s">
        <v>323</v>
      </c>
      <c r="X660">
        <v>29.8</v>
      </c>
      <c r="Y660">
        <v>0.3</v>
      </c>
      <c r="Z660">
        <v>5</v>
      </c>
      <c r="AA660" t="s">
        <v>95</v>
      </c>
      <c r="AB660">
        <v>22</v>
      </c>
      <c r="AC660" t="s">
        <v>317</v>
      </c>
      <c r="AD660" t="s">
        <v>318</v>
      </c>
      <c r="AE660" t="s">
        <v>318</v>
      </c>
      <c r="AF660" t="s">
        <v>317</v>
      </c>
      <c r="AG660">
        <v>433</v>
      </c>
      <c r="AH660" t="s">
        <v>318</v>
      </c>
      <c r="AI660">
        <v>76.400000000000006</v>
      </c>
      <c r="AJ660">
        <v>100</v>
      </c>
      <c r="AK660" t="s">
        <v>333</v>
      </c>
      <c r="AL660" t="s">
        <v>318</v>
      </c>
      <c r="AM660" t="s">
        <v>318</v>
      </c>
      <c r="AN660" t="s">
        <v>284</v>
      </c>
      <c r="AO660">
        <v>8</v>
      </c>
      <c r="AP660">
        <v>12</v>
      </c>
      <c r="AQ660">
        <v>0</v>
      </c>
      <c r="AR660">
        <v>0</v>
      </c>
      <c r="AS660">
        <v>8.3333333333333321</v>
      </c>
    </row>
    <row r="661" spans="1:45" x14ac:dyDescent="0.25">
      <c r="A661" t="s">
        <v>1639</v>
      </c>
      <c r="B661" t="s">
        <v>145</v>
      </c>
      <c r="C661" t="s">
        <v>173</v>
      </c>
      <c r="D661" t="s">
        <v>35</v>
      </c>
      <c r="E661" t="s">
        <v>249</v>
      </c>
      <c r="F661" t="s">
        <v>1640</v>
      </c>
      <c r="G661" s="2">
        <v>45894</v>
      </c>
      <c r="H661">
        <v>36</v>
      </c>
      <c r="I661">
        <v>36</v>
      </c>
      <c r="J661">
        <v>1472.02</v>
      </c>
      <c r="K661">
        <v>53431.09</v>
      </c>
      <c r="L661" s="2">
        <v>45906</v>
      </c>
      <c r="M661" s="2">
        <v>45909</v>
      </c>
      <c r="N661">
        <v>15</v>
      </c>
      <c r="O661">
        <v>3</v>
      </c>
      <c r="P661" t="s">
        <v>330</v>
      </c>
      <c r="Q661" t="s">
        <v>336</v>
      </c>
      <c r="R661">
        <v>5</v>
      </c>
      <c r="S661">
        <v>0</v>
      </c>
      <c r="T661">
        <v>2</v>
      </c>
      <c r="U661">
        <v>2</v>
      </c>
      <c r="V661">
        <v>3</v>
      </c>
      <c r="W661" t="s">
        <v>337</v>
      </c>
      <c r="X661">
        <v>33.700000000000003</v>
      </c>
      <c r="Y661">
        <v>9.1</v>
      </c>
      <c r="Z661">
        <v>7.3</v>
      </c>
      <c r="AA661" t="s">
        <v>95</v>
      </c>
      <c r="AB661">
        <v>19</v>
      </c>
      <c r="AC661" t="s">
        <v>338</v>
      </c>
      <c r="AD661" t="s">
        <v>318</v>
      </c>
      <c r="AE661" t="s">
        <v>318</v>
      </c>
      <c r="AF661" t="s">
        <v>117</v>
      </c>
      <c r="AG661">
        <v>1906</v>
      </c>
      <c r="AH661" t="s">
        <v>318</v>
      </c>
      <c r="AI661">
        <v>62.1</v>
      </c>
      <c r="AJ661">
        <v>100</v>
      </c>
      <c r="AK661" t="s">
        <v>333</v>
      </c>
      <c r="AL661" t="s">
        <v>318</v>
      </c>
      <c r="AM661" t="s">
        <v>318</v>
      </c>
      <c r="AN661" t="s">
        <v>284</v>
      </c>
      <c r="AO661">
        <v>5</v>
      </c>
      <c r="AP661">
        <v>12</v>
      </c>
      <c r="AQ661">
        <v>0</v>
      </c>
      <c r="AR661">
        <v>0</v>
      </c>
      <c r="AS661">
        <v>25</v>
      </c>
    </row>
    <row r="662" spans="1:45" x14ac:dyDescent="0.25">
      <c r="A662" t="s">
        <v>1641</v>
      </c>
      <c r="B662" t="s">
        <v>156</v>
      </c>
      <c r="C662" t="s">
        <v>179</v>
      </c>
      <c r="D662" t="s">
        <v>31</v>
      </c>
      <c r="E662" t="s">
        <v>222</v>
      </c>
      <c r="F662" t="s">
        <v>1642</v>
      </c>
      <c r="G662" s="2">
        <v>45994</v>
      </c>
      <c r="H662">
        <v>30</v>
      </c>
      <c r="I662">
        <v>30</v>
      </c>
      <c r="J662">
        <v>1742.5</v>
      </c>
      <c r="K662">
        <v>53378.17</v>
      </c>
      <c r="L662" s="2">
        <v>45999</v>
      </c>
      <c r="M662" s="2">
        <v>45999</v>
      </c>
      <c r="N662">
        <v>5</v>
      </c>
      <c r="O662">
        <v>0</v>
      </c>
      <c r="P662" t="s">
        <v>322</v>
      </c>
      <c r="Q662" t="s">
        <v>315</v>
      </c>
      <c r="R662">
        <v>2</v>
      </c>
      <c r="S662">
        <v>0</v>
      </c>
      <c r="T662">
        <v>0</v>
      </c>
      <c r="U662">
        <v>1</v>
      </c>
      <c r="V662">
        <v>2</v>
      </c>
      <c r="W662" t="s">
        <v>323</v>
      </c>
      <c r="X662">
        <v>19.8</v>
      </c>
      <c r="Y662">
        <v>0.5</v>
      </c>
      <c r="Z662">
        <v>4.4000000000000004</v>
      </c>
      <c r="AA662" t="s">
        <v>117</v>
      </c>
      <c r="AB662">
        <v>3</v>
      </c>
      <c r="AC662" t="s">
        <v>317</v>
      </c>
      <c r="AD662" t="s">
        <v>318</v>
      </c>
      <c r="AE662" t="s">
        <v>318</v>
      </c>
      <c r="AF662" t="s">
        <v>117</v>
      </c>
      <c r="AG662">
        <v>1305</v>
      </c>
      <c r="AH662" t="s">
        <v>318</v>
      </c>
      <c r="AI662">
        <v>60.2</v>
      </c>
      <c r="AJ662">
        <v>100</v>
      </c>
      <c r="AK662" t="s">
        <v>315</v>
      </c>
      <c r="AL662" t="s">
        <v>318</v>
      </c>
      <c r="AM662" t="s">
        <v>318</v>
      </c>
      <c r="AN662" t="s">
        <v>284</v>
      </c>
      <c r="AO662">
        <v>2</v>
      </c>
      <c r="AP662">
        <v>5</v>
      </c>
      <c r="AQ662">
        <v>0</v>
      </c>
      <c r="AR662">
        <v>0</v>
      </c>
      <c r="AS662">
        <v>0</v>
      </c>
    </row>
    <row r="663" spans="1:45" x14ac:dyDescent="0.25">
      <c r="A663" t="s">
        <v>1643</v>
      </c>
      <c r="B663" t="s">
        <v>123</v>
      </c>
      <c r="C663" t="s">
        <v>176</v>
      </c>
      <c r="D663" t="s">
        <v>15</v>
      </c>
      <c r="E663" t="s">
        <v>231</v>
      </c>
      <c r="F663" t="s">
        <v>1644</v>
      </c>
      <c r="G663" s="2">
        <v>45843</v>
      </c>
      <c r="H663">
        <v>24</v>
      </c>
      <c r="I663">
        <v>24</v>
      </c>
      <c r="J663">
        <v>4496.21</v>
      </c>
      <c r="K663">
        <v>110910.94</v>
      </c>
      <c r="L663" s="2">
        <v>45858</v>
      </c>
      <c r="M663" s="2">
        <v>45858</v>
      </c>
      <c r="N663">
        <v>15</v>
      </c>
      <c r="O663">
        <v>0</v>
      </c>
      <c r="P663" t="s">
        <v>322</v>
      </c>
      <c r="Q663" t="s">
        <v>315</v>
      </c>
      <c r="R663">
        <v>4</v>
      </c>
      <c r="S663">
        <v>0</v>
      </c>
      <c r="T663">
        <v>5</v>
      </c>
      <c r="U663">
        <v>3</v>
      </c>
      <c r="V663">
        <v>3</v>
      </c>
      <c r="W663" t="s">
        <v>327</v>
      </c>
      <c r="X663">
        <v>25</v>
      </c>
      <c r="Y663">
        <v>1.9</v>
      </c>
      <c r="Z663">
        <v>7.2</v>
      </c>
      <c r="AA663" t="s">
        <v>95</v>
      </c>
      <c r="AB663">
        <v>25</v>
      </c>
      <c r="AC663" t="s">
        <v>317</v>
      </c>
      <c r="AD663" t="s">
        <v>318</v>
      </c>
      <c r="AE663" t="s">
        <v>318</v>
      </c>
      <c r="AF663" t="s">
        <v>317</v>
      </c>
      <c r="AG663">
        <v>971</v>
      </c>
      <c r="AH663" t="s">
        <v>318</v>
      </c>
      <c r="AI663">
        <v>63.4</v>
      </c>
      <c r="AJ663">
        <v>100</v>
      </c>
      <c r="AK663" t="s">
        <v>315</v>
      </c>
      <c r="AL663" t="s">
        <v>319</v>
      </c>
      <c r="AM663" t="s">
        <v>318</v>
      </c>
      <c r="AN663" t="s">
        <v>286</v>
      </c>
      <c r="AO663">
        <v>5</v>
      </c>
      <c r="AP663">
        <v>15</v>
      </c>
      <c r="AQ663">
        <v>0</v>
      </c>
      <c r="AR663">
        <v>0</v>
      </c>
      <c r="AS663">
        <v>0</v>
      </c>
    </row>
    <row r="664" spans="1:45" x14ac:dyDescent="0.25">
      <c r="A664" t="s">
        <v>1645</v>
      </c>
      <c r="B664" t="s">
        <v>145</v>
      </c>
      <c r="C664" t="s">
        <v>184</v>
      </c>
      <c r="D664" t="s">
        <v>67</v>
      </c>
      <c r="E664" t="s">
        <v>217</v>
      </c>
      <c r="F664" t="s">
        <v>1646</v>
      </c>
      <c r="G664" s="2">
        <v>46047</v>
      </c>
      <c r="H664">
        <v>11</v>
      </c>
      <c r="I664">
        <v>11</v>
      </c>
      <c r="J664">
        <v>1488.91</v>
      </c>
      <c r="K664">
        <v>16436.96</v>
      </c>
      <c r="L664" s="2">
        <v>46059</v>
      </c>
      <c r="M664" s="2">
        <v>46060</v>
      </c>
      <c r="N664">
        <v>13</v>
      </c>
      <c r="O664">
        <v>1</v>
      </c>
      <c r="P664" t="s">
        <v>330</v>
      </c>
      <c r="Q664" t="s">
        <v>336</v>
      </c>
      <c r="R664">
        <v>5</v>
      </c>
      <c r="S664">
        <v>0</v>
      </c>
      <c r="T664">
        <v>3</v>
      </c>
      <c r="U664">
        <v>1</v>
      </c>
      <c r="V664">
        <v>3</v>
      </c>
      <c r="W664" t="s">
        <v>327</v>
      </c>
      <c r="X664">
        <v>32.1</v>
      </c>
      <c r="Y664">
        <v>0.7</v>
      </c>
      <c r="Z664">
        <v>7.3</v>
      </c>
      <c r="AA664" t="s">
        <v>117</v>
      </c>
      <c r="AB664">
        <v>3</v>
      </c>
      <c r="AC664" t="s">
        <v>345</v>
      </c>
      <c r="AD664" t="s">
        <v>318</v>
      </c>
      <c r="AE664" t="s">
        <v>318</v>
      </c>
      <c r="AF664" t="s">
        <v>87</v>
      </c>
      <c r="AG664">
        <v>925</v>
      </c>
      <c r="AH664" t="s">
        <v>318</v>
      </c>
      <c r="AI664">
        <v>74.099999999999994</v>
      </c>
      <c r="AJ664">
        <v>100</v>
      </c>
      <c r="AK664" t="s">
        <v>333</v>
      </c>
      <c r="AL664" t="s">
        <v>318</v>
      </c>
      <c r="AM664" t="s">
        <v>318</v>
      </c>
      <c r="AN664" t="s">
        <v>284</v>
      </c>
      <c r="AO664">
        <v>5</v>
      </c>
      <c r="AP664">
        <v>12</v>
      </c>
      <c r="AQ664">
        <v>0</v>
      </c>
      <c r="AR664">
        <v>0</v>
      </c>
      <c r="AS664">
        <v>8.3333333333333321</v>
      </c>
    </row>
    <row r="665" spans="1:45" x14ac:dyDescent="0.25">
      <c r="A665" t="s">
        <v>1647</v>
      </c>
      <c r="B665" t="s">
        <v>145</v>
      </c>
      <c r="C665" t="s">
        <v>184</v>
      </c>
      <c r="D665" t="s">
        <v>59</v>
      </c>
      <c r="E665" t="s">
        <v>239</v>
      </c>
      <c r="F665" t="s">
        <v>1648</v>
      </c>
      <c r="G665" s="2">
        <v>46055</v>
      </c>
      <c r="H665">
        <v>10</v>
      </c>
      <c r="I665">
        <v>10</v>
      </c>
      <c r="J665">
        <v>1408</v>
      </c>
      <c r="K665">
        <v>13699.79</v>
      </c>
      <c r="L665" s="2">
        <v>46064</v>
      </c>
      <c r="M665" s="2">
        <v>46064</v>
      </c>
      <c r="N665">
        <v>9</v>
      </c>
      <c r="O665">
        <v>0</v>
      </c>
      <c r="P665" t="s">
        <v>322</v>
      </c>
      <c r="Q665" t="s">
        <v>315</v>
      </c>
      <c r="R665">
        <v>5</v>
      </c>
      <c r="S665">
        <v>0</v>
      </c>
      <c r="T665">
        <v>0</v>
      </c>
      <c r="U665">
        <v>1</v>
      </c>
      <c r="V665">
        <v>3</v>
      </c>
      <c r="W665" t="s">
        <v>344</v>
      </c>
      <c r="X665">
        <v>35.700000000000003</v>
      </c>
      <c r="Y665">
        <v>0.7</v>
      </c>
      <c r="Z665">
        <v>4.2</v>
      </c>
      <c r="AA665" t="s">
        <v>95</v>
      </c>
      <c r="AB665">
        <v>15</v>
      </c>
      <c r="AC665" t="s">
        <v>345</v>
      </c>
      <c r="AD665" t="s">
        <v>318</v>
      </c>
      <c r="AE665" t="s">
        <v>318</v>
      </c>
      <c r="AF665" t="s">
        <v>87</v>
      </c>
      <c r="AG665">
        <v>1402</v>
      </c>
      <c r="AH665" t="s">
        <v>318</v>
      </c>
      <c r="AI665">
        <v>90.3</v>
      </c>
      <c r="AJ665">
        <v>100</v>
      </c>
      <c r="AK665" t="s">
        <v>315</v>
      </c>
      <c r="AL665" t="s">
        <v>318</v>
      </c>
      <c r="AM665" t="s">
        <v>318</v>
      </c>
      <c r="AN665" t="s">
        <v>284</v>
      </c>
      <c r="AO665">
        <v>5</v>
      </c>
      <c r="AP665">
        <v>9</v>
      </c>
      <c r="AQ665">
        <v>0</v>
      </c>
      <c r="AR665">
        <v>0</v>
      </c>
      <c r="AS665">
        <v>0</v>
      </c>
    </row>
    <row r="666" spans="1:45" x14ac:dyDescent="0.25">
      <c r="A666" t="s">
        <v>1649</v>
      </c>
      <c r="B666" t="s">
        <v>145</v>
      </c>
      <c r="C666" t="s">
        <v>206</v>
      </c>
      <c r="D666" t="s">
        <v>47</v>
      </c>
      <c r="E666" t="s">
        <v>262</v>
      </c>
      <c r="F666" t="s">
        <v>1650</v>
      </c>
      <c r="G666" s="2">
        <v>46164</v>
      </c>
      <c r="H666">
        <v>24</v>
      </c>
      <c r="I666">
        <v>24</v>
      </c>
      <c r="J666">
        <v>1343.27</v>
      </c>
      <c r="K666">
        <v>32653.86</v>
      </c>
      <c r="L666" s="2">
        <v>46173</v>
      </c>
      <c r="M666" s="2">
        <v>46175</v>
      </c>
      <c r="N666">
        <v>11</v>
      </c>
      <c r="O666">
        <v>2</v>
      </c>
      <c r="P666" t="s">
        <v>330</v>
      </c>
      <c r="Q666" t="s">
        <v>358</v>
      </c>
      <c r="R666">
        <v>2</v>
      </c>
      <c r="S666">
        <v>0</v>
      </c>
      <c r="T666">
        <v>2</v>
      </c>
      <c r="U666">
        <v>2</v>
      </c>
      <c r="V666">
        <v>3</v>
      </c>
      <c r="W666" t="s">
        <v>332</v>
      </c>
      <c r="X666">
        <v>35.1</v>
      </c>
      <c r="Y666">
        <v>1.6</v>
      </c>
      <c r="Z666">
        <v>9.8000000000000007</v>
      </c>
      <c r="AA666" t="s">
        <v>371</v>
      </c>
      <c r="AB666">
        <v>131</v>
      </c>
      <c r="AC666" t="s">
        <v>317</v>
      </c>
      <c r="AD666" t="s">
        <v>318</v>
      </c>
      <c r="AE666" t="s">
        <v>318</v>
      </c>
      <c r="AF666" t="s">
        <v>117</v>
      </c>
      <c r="AG666">
        <v>1439</v>
      </c>
      <c r="AH666" t="s">
        <v>318</v>
      </c>
      <c r="AI666">
        <v>85.3</v>
      </c>
      <c r="AJ666">
        <v>100</v>
      </c>
      <c r="AK666" t="s">
        <v>333</v>
      </c>
      <c r="AL666" t="s">
        <v>318</v>
      </c>
      <c r="AM666" t="s">
        <v>318</v>
      </c>
      <c r="AN666" t="s">
        <v>288</v>
      </c>
      <c r="AO666">
        <v>3</v>
      </c>
      <c r="AP666">
        <v>9</v>
      </c>
      <c r="AQ666">
        <v>0</v>
      </c>
      <c r="AR666">
        <v>0</v>
      </c>
      <c r="AS666">
        <v>22.222222222222221</v>
      </c>
    </row>
    <row r="667" spans="1:45" x14ac:dyDescent="0.25">
      <c r="A667" t="s">
        <v>1651</v>
      </c>
      <c r="B667" t="s">
        <v>99</v>
      </c>
      <c r="C667" t="s">
        <v>173</v>
      </c>
      <c r="D667" t="s">
        <v>35</v>
      </c>
      <c r="E667" t="s">
        <v>226</v>
      </c>
      <c r="F667" t="s">
        <v>1652</v>
      </c>
      <c r="G667" s="2">
        <v>45813</v>
      </c>
      <c r="H667">
        <v>17</v>
      </c>
      <c r="I667">
        <v>17</v>
      </c>
      <c r="J667">
        <v>2602.31</v>
      </c>
      <c r="K667">
        <v>43480.47</v>
      </c>
      <c r="L667" s="2">
        <v>45827</v>
      </c>
      <c r="M667" s="2">
        <v>45826</v>
      </c>
      <c r="N667">
        <v>13</v>
      </c>
      <c r="O667">
        <v>-1</v>
      </c>
      <c r="P667" t="s">
        <v>314</v>
      </c>
      <c r="Q667" t="s">
        <v>315</v>
      </c>
      <c r="R667">
        <v>6</v>
      </c>
      <c r="S667">
        <v>0</v>
      </c>
      <c r="T667">
        <v>2</v>
      </c>
      <c r="U667">
        <v>2</v>
      </c>
      <c r="V667">
        <v>4</v>
      </c>
      <c r="W667" t="s">
        <v>327</v>
      </c>
      <c r="X667">
        <v>33.799999999999997</v>
      </c>
      <c r="Y667">
        <v>2.4</v>
      </c>
      <c r="Z667">
        <v>6.6</v>
      </c>
      <c r="AA667" t="s">
        <v>95</v>
      </c>
      <c r="AB667">
        <v>12</v>
      </c>
      <c r="AC667" t="s">
        <v>338</v>
      </c>
      <c r="AD667" t="s">
        <v>318</v>
      </c>
      <c r="AE667" t="s">
        <v>318</v>
      </c>
      <c r="AF667" t="s">
        <v>117</v>
      </c>
      <c r="AG667">
        <v>1856</v>
      </c>
      <c r="AH667" t="s">
        <v>318</v>
      </c>
      <c r="AI667">
        <v>73.599999999999994</v>
      </c>
      <c r="AJ667">
        <v>100</v>
      </c>
      <c r="AK667" t="s">
        <v>315</v>
      </c>
      <c r="AL667" t="s">
        <v>318</v>
      </c>
      <c r="AM667" t="s">
        <v>318</v>
      </c>
      <c r="AN667" t="s">
        <v>284</v>
      </c>
      <c r="AO667">
        <v>6</v>
      </c>
      <c r="AP667">
        <v>14</v>
      </c>
      <c r="AQ667">
        <v>0</v>
      </c>
      <c r="AR667">
        <v>0</v>
      </c>
      <c r="AS667">
        <v>-7.1428571428571423</v>
      </c>
    </row>
    <row r="668" spans="1:45" x14ac:dyDescent="0.25">
      <c r="A668" t="s">
        <v>1653</v>
      </c>
      <c r="B668" t="s">
        <v>127</v>
      </c>
      <c r="C668" t="s">
        <v>173</v>
      </c>
      <c r="D668" t="s">
        <v>43</v>
      </c>
      <c r="E668" t="s">
        <v>246</v>
      </c>
      <c r="F668" t="s">
        <v>1654</v>
      </c>
      <c r="G668" s="2">
        <v>46219</v>
      </c>
      <c r="H668">
        <v>16</v>
      </c>
      <c r="I668">
        <v>16</v>
      </c>
      <c r="J668">
        <v>857.21</v>
      </c>
      <c r="K668">
        <v>13376.64</v>
      </c>
      <c r="L668" s="2">
        <v>46234</v>
      </c>
      <c r="M668" s="2">
        <v>46234</v>
      </c>
      <c r="N668">
        <v>15</v>
      </c>
      <c r="O668">
        <v>0</v>
      </c>
      <c r="P668" t="s">
        <v>322</v>
      </c>
      <c r="Q668" t="s">
        <v>315</v>
      </c>
      <c r="R668">
        <v>6</v>
      </c>
      <c r="S668">
        <v>0</v>
      </c>
      <c r="T668">
        <v>2</v>
      </c>
      <c r="U668">
        <v>3</v>
      </c>
      <c r="V668">
        <v>4</v>
      </c>
      <c r="W668" t="s">
        <v>327</v>
      </c>
      <c r="X668">
        <v>26.6</v>
      </c>
      <c r="Y668">
        <v>0.2</v>
      </c>
      <c r="Z668">
        <v>7.3</v>
      </c>
      <c r="AA668" t="s">
        <v>95</v>
      </c>
      <c r="AB668">
        <v>19</v>
      </c>
      <c r="AC668" t="s">
        <v>317</v>
      </c>
      <c r="AD668" t="s">
        <v>318</v>
      </c>
      <c r="AE668" t="s">
        <v>318</v>
      </c>
      <c r="AF668" t="s">
        <v>87</v>
      </c>
      <c r="AG668">
        <v>356</v>
      </c>
      <c r="AH668" t="s">
        <v>318</v>
      </c>
      <c r="AI668">
        <v>57.7</v>
      </c>
      <c r="AJ668">
        <v>100</v>
      </c>
      <c r="AK668" t="s">
        <v>315</v>
      </c>
      <c r="AL668" t="s">
        <v>318</v>
      </c>
      <c r="AM668" t="s">
        <v>318</v>
      </c>
      <c r="AN668" t="s">
        <v>284</v>
      </c>
      <c r="AO668">
        <v>6</v>
      </c>
      <c r="AP668">
        <v>15</v>
      </c>
      <c r="AQ668">
        <v>0</v>
      </c>
      <c r="AR668">
        <v>0</v>
      </c>
      <c r="AS668">
        <v>0</v>
      </c>
    </row>
    <row r="669" spans="1:45" x14ac:dyDescent="0.25">
      <c r="A669" t="s">
        <v>1655</v>
      </c>
      <c r="B669" t="s">
        <v>112</v>
      </c>
      <c r="C669" t="s">
        <v>187</v>
      </c>
      <c r="D669" t="s">
        <v>35</v>
      </c>
      <c r="E669" t="s">
        <v>217</v>
      </c>
      <c r="F669" t="s">
        <v>1656</v>
      </c>
      <c r="G669" s="2">
        <v>46041</v>
      </c>
      <c r="H669">
        <v>2</v>
      </c>
      <c r="I669">
        <v>2</v>
      </c>
      <c r="J669">
        <v>607.1</v>
      </c>
      <c r="K669">
        <v>1216.3399999999999</v>
      </c>
      <c r="L669" s="2">
        <v>46051</v>
      </c>
      <c r="M669" s="2">
        <v>46052</v>
      </c>
      <c r="N669">
        <v>11</v>
      </c>
      <c r="O669">
        <v>1</v>
      </c>
      <c r="P669" t="s">
        <v>330</v>
      </c>
      <c r="Q669" t="s">
        <v>358</v>
      </c>
      <c r="R669">
        <v>5</v>
      </c>
      <c r="S669">
        <v>0</v>
      </c>
      <c r="T669">
        <v>1</v>
      </c>
      <c r="U669">
        <v>1</v>
      </c>
      <c r="V669">
        <v>3</v>
      </c>
      <c r="W669" t="s">
        <v>344</v>
      </c>
      <c r="X669">
        <v>31.4</v>
      </c>
      <c r="Y669">
        <v>52.9</v>
      </c>
      <c r="Z669">
        <v>7.1</v>
      </c>
      <c r="AA669" t="s">
        <v>87</v>
      </c>
      <c r="AB669">
        <v>64</v>
      </c>
      <c r="AC669" t="s">
        <v>345</v>
      </c>
      <c r="AD669" t="s">
        <v>318</v>
      </c>
      <c r="AE669" t="s">
        <v>318</v>
      </c>
      <c r="AF669" t="s">
        <v>348</v>
      </c>
      <c r="AG669">
        <v>452</v>
      </c>
      <c r="AH669" t="s">
        <v>318</v>
      </c>
      <c r="AI669">
        <v>52.1</v>
      </c>
      <c r="AJ669">
        <v>100</v>
      </c>
      <c r="AK669" t="s">
        <v>333</v>
      </c>
      <c r="AL669" t="s">
        <v>318</v>
      </c>
      <c r="AM669" t="s">
        <v>319</v>
      </c>
      <c r="AN669" t="s">
        <v>284</v>
      </c>
      <c r="AO669">
        <v>5</v>
      </c>
      <c r="AP669">
        <v>10</v>
      </c>
      <c r="AQ669">
        <v>0</v>
      </c>
      <c r="AR669">
        <v>0</v>
      </c>
      <c r="AS669">
        <v>10</v>
      </c>
    </row>
    <row r="670" spans="1:45" x14ac:dyDescent="0.25">
      <c r="A670" t="s">
        <v>1657</v>
      </c>
      <c r="B670" t="s">
        <v>132</v>
      </c>
      <c r="C670" t="s">
        <v>179</v>
      </c>
      <c r="D670" t="s">
        <v>35</v>
      </c>
      <c r="E670" t="s">
        <v>243</v>
      </c>
      <c r="F670" t="s">
        <v>1658</v>
      </c>
      <c r="G670" s="2">
        <v>45973</v>
      </c>
      <c r="H670">
        <v>20</v>
      </c>
      <c r="I670">
        <v>20</v>
      </c>
      <c r="J670">
        <v>570.82000000000005</v>
      </c>
      <c r="K670">
        <v>11543.53</v>
      </c>
      <c r="L670" s="2">
        <v>45983</v>
      </c>
      <c r="M670" s="2">
        <v>45983</v>
      </c>
      <c r="N670">
        <v>10</v>
      </c>
      <c r="O670">
        <v>0</v>
      </c>
      <c r="P670" t="s">
        <v>322</v>
      </c>
      <c r="Q670" t="s">
        <v>315</v>
      </c>
      <c r="R670">
        <v>2</v>
      </c>
      <c r="S670">
        <v>0</v>
      </c>
      <c r="T670">
        <v>1</v>
      </c>
      <c r="U670">
        <v>3</v>
      </c>
      <c r="V670">
        <v>4</v>
      </c>
      <c r="W670" t="s">
        <v>362</v>
      </c>
      <c r="X670">
        <v>22.2</v>
      </c>
      <c r="Y670">
        <v>1.4</v>
      </c>
      <c r="Z670">
        <v>0.9</v>
      </c>
      <c r="AA670" t="s">
        <v>117</v>
      </c>
      <c r="AB670">
        <v>4</v>
      </c>
      <c r="AC670" t="s">
        <v>317</v>
      </c>
      <c r="AD670" t="s">
        <v>318</v>
      </c>
      <c r="AE670" t="s">
        <v>318</v>
      </c>
      <c r="AF670" t="s">
        <v>317</v>
      </c>
      <c r="AG670">
        <v>205</v>
      </c>
      <c r="AH670" t="s">
        <v>318</v>
      </c>
      <c r="AI670">
        <v>90.9</v>
      </c>
      <c r="AJ670">
        <v>100</v>
      </c>
      <c r="AK670" t="s">
        <v>315</v>
      </c>
      <c r="AL670" t="s">
        <v>318</v>
      </c>
      <c r="AM670" t="s">
        <v>319</v>
      </c>
      <c r="AN670" t="s">
        <v>288</v>
      </c>
      <c r="AO670">
        <v>4</v>
      </c>
      <c r="AP670">
        <v>10</v>
      </c>
      <c r="AQ670">
        <v>0</v>
      </c>
      <c r="AR670">
        <v>0</v>
      </c>
      <c r="AS670">
        <v>0</v>
      </c>
    </row>
    <row r="671" spans="1:45" x14ac:dyDescent="0.25">
      <c r="A671" t="s">
        <v>1659</v>
      </c>
      <c r="B671" t="s">
        <v>145</v>
      </c>
      <c r="C671" t="s">
        <v>167</v>
      </c>
      <c r="D671" t="s">
        <v>31</v>
      </c>
      <c r="E671" t="s">
        <v>231</v>
      </c>
      <c r="F671" t="s">
        <v>1660</v>
      </c>
      <c r="G671" s="2">
        <v>46234</v>
      </c>
      <c r="H671">
        <v>19</v>
      </c>
      <c r="I671">
        <v>19</v>
      </c>
      <c r="J671">
        <v>1531.81</v>
      </c>
      <c r="K671">
        <v>28825.37</v>
      </c>
      <c r="L671" s="2">
        <v>46250</v>
      </c>
      <c r="M671" s="2">
        <v>46251</v>
      </c>
      <c r="N671">
        <v>17</v>
      </c>
      <c r="O671">
        <v>1</v>
      </c>
      <c r="P671" t="s">
        <v>330</v>
      </c>
      <c r="Q671" t="s">
        <v>361</v>
      </c>
      <c r="R671">
        <v>6</v>
      </c>
      <c r="S671">
        <v>0</v>
      </c>
      <c r="T671">
        <v>4</v>
      </c>
      <c r="U671">
        <v>3</v>
      </c>
      <c r="V671">
        <v>3</v>
      </c>
      <c r="W671" t="s">
        <v>362</v>
      </c>
      <c r="X671">
        <v>36.9</v>
      </c>
      <c r="Y671">
        <v>2</v>
      </c>
      <c r="Z671">
        <v>0.7</v>
      </c>
      <c r="AA671" t="s">
        <v>87</v>
      </c>
      <c r="AB671">
        <v>47</v>
      </c>
      <c r="AC671" t="s">
        <v>317</v>
      </c>
      <c r="AD671" t="s">
        <v>318</v>
      </c>
      <c r="AE671" t="s">
        <v>318</v>
      </c>
      <c r="AF671" t="s">
        <v>317</v>
      </c>
      <c r="AG671">
        <v>216</v>
      </c>
      <c r="AH671" t="s">
        <v>318</v>
      </c>
      <c r="AI671">
        <v>67.400000000000006</v>
      </c>
      <c r="AJ671">
        <v>100</v>
      </c>
      <c r="AK671" t="s">
        <v>333</v>
      </c>
      <c r="AL671" t="s">
        <v>318</v>
      </c>
      <c r="AM671" t="s">
        <v>319</v>
      </c>
      <c r="AN671" t="s">
        <v>284</v>
      </c>
      <c r="AO671">
        <v>6</v>
      </c>
      <c r="AP671">
        <v>16</v>
      </c>
      <c r="AQ671">
        <v>0</v>
      </c>
      <c r="AR671">
        <v>0</v>
      </c>
      <c r="AS671">
        <v>6.25</v>
      </c>
    </row>
    <row r="672" spans="1:45" x14ac:dyDescent="0.25">
      <c r="A672" t="s">
        <v>1661</v>
      </c>
      <c r="B672" t="s">
        <v>96</v>
      </c>
      <c r="C672" t="s">
        <v>204</v>
      </c>
      <c r="D672" t="s">
        <v>70</v>
      </c>
      <c r="E672" t="s">
        <v>246</v>
      </c>
      <c r="F672" t="s">
        <v>1662</v>
      </c>
      <c r="G672" s="2">
        <v>46078</v>
      </c>
      <c r="H672">
        <v>3</v>
      </c>
      <c r="I672">
        <v>3</v>
      </c>
      <c r="J672">
        <v>859.27</v>
      </c>
      <c r="K672">
        <v>2613.3000000000002</v>
      </c>
      <c r="L672" s="2">
        <v>46087</v>
      </c>
      <c r="M672" s="2">
        <v>46087</v>
      </c>
      <c r="N672">
        <v>9</v>
      </c>
      <c r="O672">
        <v>0</v>
      </c>
      <c r="P672" t="s">
        <v>322</v>
      </c>
      <c r="Q672" t="s">
        <v>315</v>
      </c>
      <c r="R672">
        <v>3</v>
      </c>
      <c r="S672">
        <v>0</v>
      </c>
      <c r="T672">
        <v>1</v>
      </c>
      <c r="U672">
        <v>1</v>
      </c>
      <c r="V672">
        <v>4</v>
      </c>
      <c r="W672" t="s">
        <v>344</v>
      </c>
      <c r="X672">
        <v>27.7</v>
      </c>
      <c r="Y672">
        <v>2.4</v>
      </c>
      <c r="Z672">
        <v>4</v>
      </c>
      <c r="AA672" t="s">
        <v>87</v>
      </c>
      <c r="AB672">
        <v>68</v>
      </c>
      <c r="AC672" t="s">
        <v>317</v>
      </c>
      <c r="AD672" t="s">
        <v>318</v>
      </c>
      <c r="AE672" t="s">
        <v>318</v>
      </c>
      <c r="AF672" t="s">
        <v>317</v>
      </c>
      <c r="AG672">
        <v>1421</v>
      </c>
      <c r="AH672" t="s">
        <v>318</v>
      </c>
      <c r="AI672">
        <v>53</v>
      </c>
      <c r="AJ672">
        <v>100</v>
      </c>
      <c r="AK672" t="s">
        <v>315</v>
      </c>
      <c r="AL672" t="s">
        <v>318</v>
      </c>
      <c r="AM672" t="s">
        <v>318</v>
      </c>
      <c r="AN672" t="s">
        <v>288</v>
      </c>
      <c r="AO672">
        <v>4</v>
      </c>
      <c r="AP672">
        <v>9</v>
      </c>
      <c r="AQ672">
        <v>0</v>
      </c>
      <c r="AR672">
        <v>0</v>
      </c>
      <c r="AS672">
        <v>0</v>
      </c>
    </row>
    <row r="673" spans="1:45" x14ac:dyDescent="0.25">
      <c r="A673" t="s">
        <v>1663</v>
      </c>
      <c r="B673" t="s">
        <v>132</v>
      </c>
      <c r="C673" t="s">
        <v>170</v>
      </c>
      <c r="D673" t="s">
        <v>35</v>
      </c>
      <c r="E673" t="s">
        <v>231</v>
      </c>
      <c r="F673" t="s">
        <v>1664</v>
      </c>
      <c r="G673" s="2">
        <v>46110</v>
      </c>
      <c r="H673">
        <v>22</v>
      </c>
      <c r="I673">
        <v>22</v>
      </c>
      <c r="J673">
        <v>635.29999999999995</v>
      </c>
      <c r="K673">
        <v>14514.73</v>
      </c>
      <c r="L673" s="2">
        <v>46124</v>
      </c>
      <c r="M673" s="2">
        <v>46124</v>
      </c>
      <c r="N673">
        <v>14</v>
      </c>
      <c r="O673">
        <v>0</v>
      </c>
      <c r="P673" t="s">
        <v>322</v>
      </c>
      <c r="Q673" t="s">
        <v>315</v>
      </c>
      <c r="R673">
        <v>8</v>
      </c>
      <c r="S673">
        <v>0</v>
      </c>
      <c r="T673">
        <v>1</v>
      </c>
      <c r="U673">
        <v>2</v>
      </c>
      <c r="V673">
        <v>3</v>
      </c>
      <c r="W673" t="s">
        <v>327</v>
      </c>
      <c r="X673">
        <v>36</v>
      </c>
      <c r="Y673">
        <v>2.6</v>
      </c>
      <c r="Z673">
        <v>9.1</v>
      </c>
      <c r="AA673" t="s">
        <v>87</v>
      </c>
      <c r="AB673">
        <v>52</v>
      </c>
      <c r="AC673" t="s">
        <v>317</v>
      </c>
      <c r="AD673" t="s">
        <v>318</v>
      </c>
      <c r="AE673" t="s">
        <v>318</v>
      </c>
      <c r="AF673" t="s">
        <v>117</v>
      </c>
      <c r="AG673">
        <v>322</v>
      </c>
      <c r="AH673" t="s">
        <v>318</v>
      </c>
      <c r="AI673">
        <v>67.900000000000006</v>
      </c>
      <c r="AJ673">
        <v>100</v>
      </c>
      <c r="AK673" t="s">
        <v>315</v>
      </c>
      <c r="AL673" t="s">
        <v>318</v>
      </c>
      <c r="AM673" t="s">
        <v>318</v>
      </c>
      <c r="AN673" t="s">
        <v>284</v>
      </c>
      <c r="AO673">
        <v>8</v>
      </c>
      <c r="AP673">
        <v>14</v>
      </c>
      <c r="AQ673">
        <v>0</v>
      </c>
      <c r="AR673">
        <v>0</v>
      </c>
      <c r="AS673">
        <v>0</v>
      </c>
    </row>
    <row r="674" spans="1:45" x14ac:dyDescent="0.25">
      <c r="A674" t="s">
        <v>1665</v>
      </c>
      <c r="B674" t="s">
        <v>107</v>
      </c>
      <c r="C674" t="s">
        <v>191</v>
      </c>
      <c r="D674" t="s">
        <v>47</v>
      </c>
      <c r="E674" t="s">
        <v>234</v>
      </c>
      <c r="F674" t="s">
        <v>1666</v>
      </c>
      <c r="G674" s="2">
        <v>46052</v>
      </c>
      <c r="H674">
        <v>31</v>
      </c>
      <c r="I674">
        <v>15</v>
      </c>
      <c r="J674">
        <v>2155.36</v>
      </c>
      <c r="K674">
        <v>68782.22</v>
      </c>
      <c r="L674" s="2">
        <v>46069</v>
      </c>
      <c r="M674" s="2">
        <v>46070</v>
      </c>
      <c r="N674">
        <v>18</v>
      </c>
      <c r="O674">
        <v>1</v>
      </c>
      <c r="P674" t="s">
        <v>330</v>
      </c>
      <c r="Q674" t="s">
        <v>331</v>
      </c>
      <c r="R674">
        <v>7</v>
      </c>
      <c r="S674">
        <v>0</v>
      </c>
      <c r="T674">
        <v>2</v>
      </c>
      <c r="U674">
        <v>2</v>
      </c>
      <c r="V674">
        <v>6</v>
      </c>
      <c r="W674" t="s">
        <v>327</v>
      </c>
      <c r="X674">
        <v>16.5</v>
      </c>
      <c r="Y674">
        <v>1.4</v>
      </c>
      <c r="Z674">
        <v>5.3</v>
      </c>
      <c r="AA674" t="s">
        <v>95</v>
      </c>
      <c r="AB674">
        <v>16</v>
      </c>
      <c r="AC674" t="s">
        <v>317</v>
      </c>
      <c r="AD674" t="s">
        <v>318</v>
      </c>
      <c r="AE674" t="s">
        <v>318</v>
      </c>
      <c r="AF674" t="s">
        <v>117</v>
      </c>
      <c r="AG674">
        <v>3</v>
      </c>
      <c r="AH674" t="s">
        <v>319</v>
      </c>
      <c r="AI674">
        <v>61.3</v>
      </c>
      <c r="AJ674">
        <v>48.4</v>
      </c>
      <c r="AK674" t="s">
        <v>333</v>
      </c>
      <c r="AL674" t="s">
        <v>319</v>
      </c>
      <c r="AM674" t="s">
        <v>318</v>
      </c>
      <c r="AN674" t="s">
        <v>284</v>
      </c>
      <c r="AO674">
        <v>7</v>
      </c>
      <c r="AP674">
        <v>17</v>
      </c>
      <c r="AQ674">
        <v>16</v>
      </c>
      <c r="AR674">
        <v>34485.760000000002</v>
      </c>
      <c r="AS674">
        <v>5.8823529411764701</v>
      </c>
    </row>
    <row r="675" spans="1:45" x14ac:dyDescent="0.25">
      <c r="A675" t="s">
        <v>1667</v>
      </c>
      <c r="B675" t="s">
        <v>82</v>
      </c>
      <c r="C675" t="s">
        <v>176</v>
      </c>
      <c r="D675" t="s">
        <v>51</v>
      </c>
      <c r="E675" t="s">
        <v>246</v>
      </c>
      <c r="F675" t="s">
        <v>1668</v>
      </c>
      <c r="G675" s="2">
        <v>46083</v>
      </c>
      <c r="H675">
        <v>4</v>
      </c>
      <c r="I675">
        <v>4</v>
      </c>
      <c r="J675">
        <v>1396.76</v>
      </c>
      <c r="K675">
        <v>5573.29</v>
      </c>
      <c r="L675" s="2">
        <v>46094</v>
      </c>
      <c r="M675" s="2">
        <v>46095</v>
      </c>
      <c r="N675">
        <v>12</v>
      </c>
      <c r="O675">
        <v>1</v>
      </c>
      <c r="P675" t="s">
        <v>330</v>
      </c>
      <c r="Q675" t="s">
        <v>361</v>
      </c>
      <c r="R675">
        <v>4</v>
      </c>
      <c r="S675">
        <v>0</v>
      </c>
      <c r="T675">
        <v>1</v>
      </c>
      <c r="U675">
        <v>2</v>
      </c>
      <c r="V675">
        <v>4</v>
      </c>
      <c r="W675" t="s">
        <v>316</v>
      </c>
      <c r="X675">
        <v>25.4</v>
      </c>
      <c r="Y675">
        <v>57.8</v>
      </c>
      <c r="Z675">
        <v>3.2</v>
      </c>
      <c r="AA675" t="s">
        <v>95</v>
      </c>
      <c r="AB675">
        <v>15</v>
      </c>
      <c r="AC675" t="s">
        <v>317</v>
      </c>
      <c r="AD675" t="s">
        <v>318</v>
      </c>
      <c r="AE675" t="s">
        <v>318</v>
      </c>
      <c r="AF675" t="s">
        <v>317</v>
      </c>
      <c r="AG675">
        <v>549</v>
      </c>
      <c r="AH675" t="s">
        <v>318</v>
      </c>
      <c r="AI675">
        <v>87.3</v>
      </c>
      <c r="AJ675">
        <v>100</v>
      </c>
      <c r="AK675" t="s">
        <v>333</v>
      </c>
      <c r="AL675" t="s">
        <v>318</v>
      </c>
      <c r="AM675" t="s">
        <v>319</v>
      </c>
      <c r="AN675" t="s">
        <v>284</v>
      </c>
      <c r="AO675">
        <v>4</v>
      </c>
      <c r="AP675">
        <v>11</v>
      </c>
      <c r="AQ675">
        <v>0</v>
      </c>
      <c r="AR675">
        <v>0</v>
      </c>
      <c r="AS675">
        <v>9.0909090909090917</v>
      </c>
    </row>
    <row r="676" spans="1:45" x14ac:dyDescent="0.25">
      <c r="A676" t="s">
        <v>1669</v>
      </c>
      <c r="B676" t="s">
        <v>153</v>
      </c>
      <c r="C676" t="s">
        <v>197</v>
      </c>
      <c r="D676" t="s">
        <v>8</v>
      </c>
      <c r="E676" t="s">
        <v>222</v>
      </c>
      <c r="F676" t="s">
        <v>1670</v>
      </c>
      <c r="G676" s="2">
        <v>46005</v>
      </c>
      <c r="H676">
        <v>38</v>
      </c>
      <c r="I676">
        <v>38</v>
      </c>
      <c r="J676">
        <v>488.91</v>
      </c>
      <c r="K676">
        <v>18215.25</v>
      </c>
      <c r="L676" s="2">
        <v>46014</v>
      </c>
      <c r="M676" s="2">
        <v>46013</v>
      </c>
      <c r="N676">
        <v>8</v>
      </c>
      <c r="O676">
        <v>-1</v>
      </c>
      <c r="P676" t="s">
        <v>314</v>
      </c>
      <c r="Q676" t="s">
        <v>315</v>
      </c>
      <c r="R676">
        <v>4</v>
      </c>
      <c r="S676">
        <v>0</v>
      </c>
      <c r="T676">
        <v>0</v>
      </c>
      <c r="U676">
        <v>3</v>
      </c>
      <c r="V676">
        <v>2</v>
      </c>
      <c r="W676" t="s">
        <v>344</v>
      </c>
      <c r="X676">
        <v>18.3</v>
      </c>
      <c r="Y676">
        <v>1.3</v>
      </c>
      <c r="Z676">
        <v>6.6</v>
      </c>
      <c r="AA676" t="s">
        <v>95</v>
      </c>
      <c r="AB676">
        <v>27</v>
      </c>
      <c r="AC676" t="s">
        <v>317</v>
      </c>
      <c r="AD676" t="s">
        <v>318</v>
      </c>
      <c r="AE676" t="s">
        <v>318</v>
      </c>
      <c r="AF676" t="s">
        <v>117</v>
      </c>
      <c r="AG676">
        <v>1532</v>
      </c>
      <c r="AH676" t="s">
        <v>318</v>
      </c>
      <c r="AI676">
        <v>83.6</v>
      </c>
      <c r="AJ676">
        <v>100</v>
      </c>
      <c r="AK676" t="s">
        <v>315</v>
      </c>
      <c r="AL676" t="s">
        <v>318</v>
      </c>
      <c r="AM676" t="s">
        <v>318</v>
      </c>
      <c r="AN676" t="s">
        <v>284</v>
      </c>
      <c r="AO676">
        <v>4</v>
      </c>
      <c r="AP676">
        <v>9</v>
      </c>
      <c r="AQ676">
        <v>0</v>
      </c>
      <c r="AR676">
        <v>0</v>
      </c>
      <c r="AS676">
        <v>-11.111111111111111</v>
      </c>
    </row>
    <row r="677" spans="1:45" x14ac:dyDescent="0.25">
      <c r="A677" t="s">
        <v>1671</v>
      </c>
      <c r="B677" t="s">
        <v>118</v>
      </c>
      <c r="C677" t="s">
        <v>167</v>
      </c>
      <c r="D677" t="s">
        <v>70</v>
      </c>
      <c r="E677" t="s">
        <v>259</v>
      </c>
      <c r="F677" t="s">
        <v>1672</v>
      </c>
      <c r="G677" s="2">
        <v>45841</v>
      </c>
      <c r="H677">
        <v>21</v>
      </c>
      <c r="I677">
        <v>21</v>
      </c>
      <c r="J677">
        <v>638.15</v>
      </c>
      <c r="K677">
        <v>13852.47</v>
      </c>
      <c r="L677" s="2">
        <v>45851</v>
      </c>
      <c r="M677" s="2">
        <v>45855</v>
      </c>
      <c r="N677">
        <v>14</v>
      </c>
      <c r="O677">
        <v>4</v>
      </c>
      <c r="P677" t="s">
        <v>330</v>
      </c>
      <c r="Q677" t="s">
        <v>336</v>
      </c>
      <c r="R677">
        <v>6</v>
      </c>
      <c r="S677">
        <v>1</v>
      </c>
      <c r="T677">
        <v>0</v>
      </c>
      <c r="U677">
        <v>1</v>
      </c>
      <c r="V677">
        <v>3</v>
      </c>
      <c r="W677" t="s">
        <v>332</v>
      </c>
      <c r="X677">
        <v>29.1</v>
      </c>
      <c r="Y677">
        <v>1.2</v>
      </c>
      <c r="Z677">
        <v>5</v>
      </c>
      <c r="AA677" t="s">
        <v>95</v>
      </c>
      <c r="AB677">
        <v>18</v>
      </c>
      <c r="AC677" t="s">
        <v>338</v>
      </c>
      <c r="AD677" t="s">
        <v>318</v>
      </c>
      <c r="AE677" t="s">
        <v>318</v>
      </c>
      <c r="AF677" t="s">
        <v>317</v>
      </c>
      <c r="AG677">
        <v>1984</v>
      </c>
      <c r="AH677" t="s">
        <v>318</v>
      </c>
      <c r="AI677">
        <v>85.1</v>
      </c>
      <c r="AJ677">
        <v>100</v>
      </c>
      <c r="AK677" t="s">
        <v>341</v>
      </c>
      <c r="AL677" t="s">
        <v>318</v>
      </c>
      <c r="AM677" t="s">
        <v>318</v>
      </c>
      <c r="AN677" t="s">
        <v>284</v>
      </c>
      <c r="AO677">
        <v>6</v>
      </c>
      <c r="AP677">
        <v>10</v>
      </c>
      <c r="AQ677">
        <v>0</v>
      </c>
      <c r="AR677">
        <v>0</v>
      </c>
      <c r="AS677">
        <v>40</v>
      </c>
    </row>
    <row r="678" spans="1:45" x14ac:dyDescent="0.25">
      <c r="A678" t="s">
        <v>1673</v>
      </c>
      <c r="B678" t="s">
        <v>127</v>
      </c>
      <c r="C678" t="s">
        <v>184</v>
      </c>
      <c r="D678" t="s">
        <v>47</v>
      </c>
      <c r="E678" t="s">
        <v>239</v>
      </c>
      <c r="F678" t="s">
        <v>1674</v>
      </c>
      <c r="G678" s="2">
        <v>45863</v>
      </c>
      <c r="H678">
        <v>12</v>
      </c>
      <c r="I678">
        <v>12</v>
      </c>
      <c r="J678">
        <v>802.7</v>
      </c>
      <c r="K678">
        <v>9931.69</v>
      </c>
      <c r="L678" s="2">
        <v>45875</v>
      </c>
      <c r="M678" s="2">
        <v>45875</v>
      </c>
      <c r="N678">
        <v>12</v>
      </c>
      <c r="O678">
        <v>0</v>
      </c>
      <c r="P678" t="s">
        <v>322</v>
      </c>
      <c r="Q678" t="s">
        <v>315</v>
      </c>
      <c r="R678">
        <v>5</v>
      </c>
      <c r="S678">
        <v>0</v>
      </c>
      <c r="T678">
        <v>2</v>
      </c>
      <c r="U678">
        <v>2</v>
      </c>
      <c r="V678">
        <v>3</v>
      </c>
      <c r="W678" t="s">
        <v>327</v>
      </c>
      <c r="X678">
        <v>19.3</v>
      </c>
      <c r="Y678">
        <v>0.1</v>
      </c>
      <c r="Z678">
        <v>9.6</v>
      </c>
      <c r="AA678" t="s">
        <v>95</v>
      </c>
      <c r="AB678">
        <v>13</v>
      </c>
      <c r="AC678" t="s">
        <v>317</v>
      </c>
      <c r="AD678" t="s">
        <v>318</v>
      </c>
      <c r="AE678" t="s">
        <v>318</v>
      </c>
      <c r="AF678" t="s">
        <v>117</v>
      </c>
      <c r="AG678">
        <v>694</v>
      </c>
      <c r="AH678" t="s">
        <v>318</v>
      </c>
      <c r="AI678">
        <v>62</v>
      </c>
      <c r="AJ678">
        <v>100</v>
      </c>
      <c r="AK678" t="s">
        <v>315</v>
      </c>
      <c r="AL678" t="s">
        <v>318</v>
      </c>
      <c r="AM678" t="s">
        <v>318</v>
      </c>
      <c r="AN678" t="s">
        <v>284</v>
      </c>
      <c r="AO678">
        <v>5</v>
      </c>
      <c r="AP678">
        <v>12</v>
      </c>
      <c r="AQ678">
        <v>0</v>
      </c>
      <c r="AR678">
        <v>0</v>
      </c>
      <c r="AS678">
        <v>0</v>
      </c>
    </row>
    <row r="679" spans="1:45" x14ac:dyDescent="0.25">
      <c r="A679" t="s">
        <v>1675</v>
      </c>
      <c r="B679" t="s">
        <v>107</v>
      </c>
      <c r="C679" t="s">
        <v>187</v>
      </c>
      <c r="D679" t="s">
        <v>59</v>
      </c>
      <c r="E679" t="s">
        <v>246</v>
      </c>
      <c r="F679" t="s">
        <v>1676</v>
      </c>
      <c r="G679" s="2">
        <v>46041</v>
      </c>
      <c r="H679">
        <v>11</v>
      </c>
      <c r="I679">
        <v>11</v>
      </c>
      <c r="J679">
        <v>2212.41</v>
      </c>
      <c r="K679">
        <v>24436.720000000001</v>
      </c>
      <c r="L679" s="2">
        <v>46056</v>
      </c>
      <c r="M679" s="2">
        <v>46055</v>
      </c>
      <c r="N679">
        <v>14</v>
      </c>
      <c r="O679">
        <v>-1</v>
      </c>
      <c r="P679" t="s">
        <v>314</v>
      </c>
      <c r="Q679" t="s">
        <v>315</v>
      </c>
      <c r="R679">
        <v>5</v>
      </c>
      <c r="S679">
        <v>0</v>
      </c>
      <c r="T679">
        <v>4</v>
      </c>
      <c r="U679">
        <v>2</v>
      </c>
      <c r="V679">
        <v>4</v>
      </c>
      <c r="W679" t="s">
        <v>323</v>
      </c>
      <c r="X679">
        <v>34.200000000000003</v>
      </c>
      <c r="Y679">
        <v>1.7</v>
      </c>
      <c r="Z679">
        <v>4.4000000000000004</v>
      </c>
      <c r="AA679" t="s">
        <v>95</v>
      </c>
      <c r="AB679">
        <v>11</v>
      </c>
      <c r="AC679" t="s">
        <v>324</v>
      </c>
      <c r="AD679" t="s">
        <v>318</v>
      </c>
      <c r="AE679" t="s">
        <v>318</v>
      </c>
      <c r="AF679" t="s">
        <v>87</v>
      </c>
      <c r="AG679">
        <v>1205</v>
      </c>
      <c r="AH679" t="s">
        <v>318</v>
      </c>
      <c r="AI679">
        <v>76.2</v>
      </c>
      <c r="AJ679">
        <v>100</v>
      </c>
      <c r="AK679" t="s">
        <v>315</v>
      </c>
      <c r="AL679" t="s">
        <v>318</v>
      </c>
      <c r="AM679" t="s">
        <v>318</v>
      </c>
      <c r="AN679" t="s">
        <v>284</v>
      </c>
      <c r="AO679">
        <v>5</v>
      </c>
      <c r="AP679">
        <v>15</v>
      </c>
      <c r="AQ679">
        <v>0</v>
      </c>
      <c r="AR679">
        <v>0</v>
      </c>
      <c r="AS679">
        <v>-6.666666666666667</v>
      </c>
    </row>
    <row r="680" spans="1:45" x14ac:dyDescent="0.25">
      <c r="A680" t="s">
        <v>1677</v>
      </c>
      <c r="B680" t="s">
        <v>153</v>
      </c>
      <c r="C680" t="s">
        <v>167</v>
      </c>
      <c r="D680" t="s">
        <v>47</v>
      </c>
      <c r="E680" t="s">
        <v>259</v>
      </c>
      <c r="F680" t="s">
        <v>1678</v>
      </c>
      <c r="G680" s="2">
        <v>45946</v>
      </c>
      <c r="H680">
        <v>38</v>
      </c>
      <c r="I680">
        <v>38</v>
      </c>
      <c r="J680">
        <v>489.27</v>
      </c>
      <c r="K680">
        <v>19194.240000000002</v>
      </c>
      <c r="L680" s="2">
        <v>45958</v>
      </c>
      <c r="M680" s="2">
        <v>45957</v>
      </c>
      <c r="N680">
        <v>11</v>
      </c>
      <c r="O680">
        <v>-1</v>
      </c>
      <c r="P680" t="s">
        <v>314</v>
      </c>
      <c r="Q680" t="s">
        <v>315</v>
      </c>
      <c r="R680">
        <v>5</v>
      </c>
      <c r="S680">
        <v>0</v>
      </c>
      <c r="T680">
        <v>2</v>
      </c>
      <c r="U680">
        <v>2</v>
      </c>
      <c r="V680">
        <v>3</v>
      </c>
      <c r="W680" t="s">
        <v>323</v>
      </c>
      <c r="X680">
        <v>21.8</v>
      </c>
      <c r="Y680">
        <v>2.1</v>
      </c>
      <c r="Z680">
        <v>9.6</v>
      </c>
      <c r="AA680" t="s">
        <v>117</v>
      </c>
      <c r="AB680">
        <v>7</v>
      </c>
      <c r="AC680" t="s">
        <v>317</v>
      </c>
      <c r="AD680" t="s">
        <v>319</v>
      </c>
      <c r="AE680" t="s">
        <v>318</v>
      </c>
      <c r="AF680" t="s">
        <v>317</v>
      </c>
      <c r="AG680">
        <v>390</v>
      </c>
      <c r="AH680" t="s">
        <v>318</v>
      </c>
      <c r="AI680">
        <v>76</v>
      </c>
      <c r="AJ680">
        <v>100</v>
      </c>
      <c r="AK680" t="s">
        <v>315</v>
      </c>
      <c r="AL680" t="s">
        <v>318</v>
      </c>
      <c r="AM680" t="s">
        <v>318</v>
      </c>
      <c r="AN680" t="s">
        <v>284</v>
      </c>
      <c r="AO680">
        <v>5</v>
      </c>
      <c r="AP680">
        <v>12</v>
      </c>
      <c r="AQ680">
        <v>0</v>
      </c>
      <c r="AR680">
        <v>0</v>
      </c>
      <c r="AS680">
        <v>-8.3333333333333321</v>
      </c>
    </row>
    <row r="681" spans="1:45" x14ac:dyDescent="0.25">
      <c r="A681" t="s">
        <v>1679</v>
      </c>
      <c r="B681" t="s">
        <v>139</v>
      </c>
      <c r="C681" t="s">
        <v>184</v>
      </c>
      <c r="D681" t="s">
        <v>67</v>
      </c>
      <c r="E681" t="s">
        <v>246</v>
      </c>
      <c r="F681" t="s">
        <v>1680</v>
      </c>
      <c r="G681" s="2">
        <v>46041</v>
      </c>
      <c r="H681">
        <v>37</v>
      </c>
      <c r="I681">
        <v>37</v>
      </c>
      <c r="J681">
        <v>2777.19</v>
      </c>
      <c r="K681">
        <v>101879.69</v>
      </c>
      <c r="L681" s="2">
        <v>46054</v>
      </c>
      <c r="M681" s="2">
        <v>46055</v>
      </c>
      <c r="N681">
        <v>14</v>
      </c>
      <c r="O681">
        <v>1</v>
      </c>
      <c r="P681" t="s">
        <v>330</v>
      </c>
      <c r="Q681" t="s">
        <v>355</v>
      </c>
      <c r="R681">
        <v>5</v>
      </c>
      <c r="S681">
        <v>0</v>
      </c>
      <c r="T681">
        <v>3</v>
      </c>
      <c r="U681">
        <v>1</v>
      </c>
      <c r="V681">
        <v>4</v>
      </c>
      <c r="W681" t="s">
        <v>327</v>
      </c>
      <c r="X681">
        <v>22.2</v>
      </c>
      <c r="Y681">
        <v>1.9</v>
      </c>
      <c r="Z681">
        <v>9.8000000000000007</v>
      </c>
      <c r="AA681" t="s">
        <v>117</v>
      </c>
      <c r="AB681">
        <v>1</v>
      </c>
      <c r="AC681" t="s">
        <v>317</v>
      </c>
      <c r="AD681" t="s">
        <v>318</v>
      </c>
      <c r="AE681" t="s">
        <v>318</v>
      </c>
      <c r="AF681" t="s">
        <v>317</v>
      </c>
      <c r="AG681">
        <v>1315</v>
      </c>
      <c r="AH681" t="s">
        <v>318</v>
      </c>
      <c r="AI681">
        <v>51.1</v>
      </c>
      <c r="AJ681">
        <v>100</v>
      </c>
      <c r="AK681" t="s">
        <v>333</v>
      </c>
      <c r="AL681" t="s">
        <v>319</v>
      </c>
      <c r="AM681" t="s">
        <v>318</v>
      </c>
      <c r="AN681" t="s">
        <v>284</v>
      </c>
      <c r="AO681">
        <v>5</v>
      </c>
      <c r="AP681">
        <v>13</v>
      </c>
      <c r="AQ681">
        <v>0</v>
      </c>
      <c r="AR681">
        <v>0</v>
      </c>
      <c r="AS681">
        <v>7.6923076923076934</v>
      </c>
    </row>
    <row r="682" spans="1:45" x14ac:dyDescent="0.25">
      <c r="A682" t="s">
        <v>1681</v>
      </c>
      <c r="B682" t="s">
        <v>96</v>
      </c>
      <c r="C682" t="s">
        <v>176</v>
      </c>
      <c r="D682" t="s">
        <v>70</v>
      </c>
      <c r="E682" t="s">
        <v>222</v>
      </c>
      <c r="F682" t="s">
        <v>1682</v>
      </c>
      <c r="G682" s="2">
        <v>45833</v>
      </c>
      <c r="H682">
        <v>2</v>
      </c>
      <c r="I682">
        <v>2</v>
      </c>
      <c r="J682">
        <v>875.08</v>
      </c>
      <c r="K682">
        <v>1749.84</v>
      </c>
      <c r="L682" s="2">
        <v>45843</v>
      </c>
      <c r="M682" s="2">
        <v>45845</v>
      </c>
      <c r="N682">
        <v>12</v>
      </c>
      <c r="O682">
        <v>2</v>
      </c>
      <c r="P682" t="s">
        <v>330</v>
      </c>
      <c r="Q682" t="s">
        <v>358</v>
      </c>
      <c r="R682">
        <v>5</v>
      </c>
      <c r="S682">
        <v>1</v>
      </c>
      <c r="T682">
        <v>2</v>
      </c>
      <c r="U682">
        <v>1</v>
      </c>
      <c r="V682">
        <v>2</v>
      </c>
      <c r="W682" t="s">
        <v>332</v>
      </c>
      <c r="X682">
        <v>38.9</v>
      </c>
      <c r="Y682">
        <v>1.9</v>
      </c>
      <c r="Z682">
        <v>8.8000000000000007</v>
      </c>
      <c r="AA682" t="s">
        <v>371</v>
      </c>
      <c r="AB682">
        <v>116</v>
      </c>
      <c r="AC682" t="s">
        <v>317</v>
      </c>
      <c r="AD682" t="s">
        <v>318</v>
      </c>
      <c r="AE682" t="s">
        <v>318</v>
      </c>
      <c r="AF682" t="s">
        <v>317</v>
      </c>
      <c r="AG682">
        <v>1236</v>
      </c>
      <c r="AH682" t="s">
        <v>318</v>
      </c>
      <c r="AI682">
        <v>63.4</v>
      </c>
      <c r="AJ682">
        <v>100</v>
      </c>
      <c r="AK682" t="s">
        <v>333</v>
      </c>
      <c r="AL682" t="s">
        <v>318</v>
      </c>
      <c r="AM682" t="s">
        <v>318</v>
      </c>
      <c r="AN682" t="s">
        <v>284</v>
      </c>
      <c r="AO682">
        <v>5</v>
      </c>
      <c r="AP682">
        <v>10</v>
      </c>
      <c r="AQ682">
        <v>0</v>
      </c>
      <c r="AR682">
        <v>0</v>
      </c>
      <c r="AS682">
        <v>20</v>
      </c>
    </row>
    <row r="683" spans="1:45" x14ac:dyDescent="0.25">
      <c r="A683" t="s">
        <v>1683</v>
      </c>
      <c r="B683" t="s">
        <v>91</v>
      </c>
      <c r="C683" t="s">
        <v>191</v>
      </c>
      <c r="D683" t="s">
        <v>70</v>
      </c>
      <c r="E683" t="s">
        <v>246</v>
      </c>
      <c r="F683" t="s">
        <v>1684</v>
      </c>
      <c r="G683" s="2">
        <v>46094</v>
      </c>
      <c r="H683">
        <v>39</v>
      </c>
      <c r="I683">
        <v>18</v>
      </c>
      <c r="J683">
        <v>438.15</v>
      </c>
      <c r="K683">
        <v>17442.560000000001</v>
      </c>
      <c r="L683" s="2">
        <v>46108</v>
      </c>
      <c r="M683" s="2">
        <v>46114</v>
      </c>
      <c r="N683">
        <v>20</v>
      </c>
      <c r="O683">
        <v>6</v>
      </c>
      <c r="P683" t="s">
        <v>330</v>
      </c>
      <c r="Q683" t="s">
        <v>331</v>
      </c>
      <c r="R683">
        <v>9</v>
      </c>
      <c r="S683">
        <v>1</v>
      </c>
      <c r="T683">
        <v>0</v>
      </c>
      <c r="U683">
        <v>1</v>
      </c>
      <c r="V683">
        <v>4</v>
      </c>
      <c r="W683" t="s">
        <v>327</v>
      </c>
      <c r="X683">
        <v>29.6</v>
      </c>
      <c r="Y683">
        <v>0.6</v>
      </c>
      <c r="Z683">
        <v>9.5</v>
      </c>
      <c r="AA683" t="s">
        <v>87</v>
      </c>
      <c r="AB683">
        <v>56</v>
      </c>
      <c r="AC683" t="s">
        <v>345</v>
      </c>
      <c r="AD683" t="s">
        <v>318</v>
      </c>
      <c r="AE683" t="s">
        <v>318</v>
      </c>
      <c r="AF683" t="s">
        <v>117</v>
      </c>
      <c r="AG683">
        <v>5</v>
      </c>
      <c r="AH683" t="s">
        <v>319</v>
      </c>
      <c r="AI683">
        <v>58.6</v>
      </c>
      <c r="AJ683">
        <v>46.2</v>
      </c>
      <c r="AK683" t="s">
        <v>341</v>
      </c>
      <c r="AL683" t="s">
        <v>318</v>
      </c>
      <c r="AM683" t="s">
        <v>318</v>
      </c>
      <c r="AN683" t="s">
        <v>284</v>
      </c>
      <c r="AO683">
        <v>9</v>
      </c>
      <c r="AP683">
        <v>14</v>
      </c>
      <c r="AQ683">
        <v>21</v>
      </c>
      <c r="AR683">
        <v>9201.15</v>
      </c>
      <c r="AS683">
        <v>42.857142857142847</v>
      </c>
    </row>
    <row r="684" spans="1:45" x14ac:dyDescent="0.25">
      <c r="A684" t="s">
        <v>1685</v>
      </c>
      <c r="B684" t="s">
        <v>148</v>
      </c>
      <c r="C684" t="s">
        <v>191</v>
      </c>
      <c r="D684" t="s">
        <v>67</v>
      </c>
      <c r="E684" t="s">
        <v>268</v>
      </c>
      <c r="F684" t="s">
        <v>1686</v>
      </c>
      <c r="G684" s="2">
        <v>45956</v>
      </c>
      <c r="H684">
        <v>1</v>
      </c>
      <c r="I684">
        <v>1</v>
      </c>
      <c r="J684">
        <v>3228.1</v>
      </c>
      <c r="K684">
        <v>3196.69</v>
      </c>
      <c r="L684" s="2">
        <v>45973</v>
      </c>
      <c r="M684" s="2">
        <v>45974</v>
      </c>
      <c r="N684">
        <v>18</v>
      </c>
      <c r="O684">
        <v>1</v>
      </c>
      <c r="P684" t="s">
        <v>330</v>
      </c>
      <c r="Q684" t="s">
        <v>361</v>
      </c>
      <c r="R684">
        <v>7</v>
      </c>
      <c r="S684">
        <v>1</v>
      </c>
      <c r="T684">
        <v>5</v>
      </c>
      <c r="U684">
        <v>2</v>
      </c>
      <c r="V684">
        <v>3</v>
      </c>
      <c r="W684" t="s">
        <v>337</v>
      </c>
      <c r="X684">
        <v>28.7</v>
      </c>
      <c r="Y684">
        <v>54.4</v>
      </c>
      <c r="Z684">
        <v>8.5</v>
      </c>
      <c r="AA684" t="s">
        <v>117</v>
      </c>
      <c r="AB684">
        <v>9</v>
      </c>
      <c r="AC684" t="s">
        <v>317</v>
      </c>
      <c r="AD684" t="s">
        <v>318</v>
      </c>
      <c r="AE684" t="s">
        <v>318</v>
      </c>
      <c r="AF684" t="s">
        <v>117</v>
      </c>
      <c r="AG684">
        <v>457</v>
      </c>
      <c r="AH684" t="s">
        <v>318</v>
      </c>
      <c r="AI684">
        <v>88.8</v>
      </c>
      <c r="AJ684">
        <v>100</v>
      </c>
      <c r="AK684" t="s">
        <v>333</v>
      </c>
      <c r="AL684" t="s">
        <v>318</v>
      </c>
      <c r="AM684" t="s">
        <v>319</v>
      </c>
      <c r="AN684" t="s">
        <v>284</v>
      </c>
      <c r="AO684">
        <v>7</v>
      </c>
      <c r="AP684">
        <v>17</v>
      </c>
      <c r="AQ684">
        <v>0</v>
      </c>
      <c r="AR684">
        <v>0</v>
      </c>
      <c r="AS684">
        <v>5.8823529411764701</v>
      </c>
    </row>
    <row r="685" spans="1:45" x14ac:dyDescent="0.25">
      <c r="A685" t="s">
        <v>1687</v>
      </c>
      <c r="B685" t="s">
        <v>91</v>
      </c>
      <c r="C685" t="s">
        <v>184</v>
      </c>
      <c r="D685" t="s">
        <v>35</v>
      </c>
      <c r="E685" t="s">
        <v>246</v>
      </c>
      <c r="F685" t="s">
        <v>1688</v>
      </c>
      <c r="G685" s="2">
        <v>46038</v>
      </c>
      <c r="H685">
        <v>29</v>
      </c>
      <c r="I685">
        <v>29</v>
      </c>
      <c r="J685">
        <v>544.73</v>
      </c>
      <c r="K685">
        <v>15438.74</v>
      </c>
      <c r="L685" s="2">
        <v>46051</v>
      </c>
      <c r="M685" s="2">
        <v>46051</v>
      </c>
      <c r="N685">
        <v>13</v>
      </c>
      <c r="O685">
        <v>0</v>
      </c>
      <c r="P685" t="s">
        <v>322</v>
      </c>
      <c r="Q685" t="s">
        <v>315</v>
      </c>
      <c r="R685">
        <v>6</v>
      </c>
      <c r="S685">
        <v>0</v>
      </c>
      <c r="T685">
        <v>2</v>
      </c>
      <c r="U685">
        <v>1</v>
      </c>
      <c r="V685">
        <v>4</v>
      </c>
      <c r="W685" t="s">
        <v>337</v>
      </c>
      <c r="X685">
        <v>26.8</v>
      </c>
      <c r="Y685">
        <v>17.899999999999999</v>
      </c>
      <c r="Z685">
        <v>9.9</v>
      </c>
      <c r="AA685" t="s">
        <v>371</v>
      </c>
      <c r="AB685">
        <v>116</v>
      </c>
      <c r="AC685" t="s">
        <v>317</v>
      </c>
      <c r="AD685" t="s">
        <v>318</v>
      </c>
      <c r="AE685" t="s">
        <v>318</v>
      </c>
      <c r="AF685" t="s">
        <v>348</v>
      </c>
      <c r="AG685">
        <v>287</v>
      </c>
      <c r="AH685" t="s">
        <v>318</v>
      </c>
      <c r="AI685">
        <v>82.5</v>
      </c>
      <c r="AJ685">
        <v>100</v>
      </c>
      <c r="AK685" t="s">
        <v>315</v>
      </c>
      <c r="AL685" t="s">
        <v>318</v>
      </c>
      <c r="AM685" t="s">
        <v>318</v>
      </c>
      <c r="AN685" t="s">
        <v>284</v>
      </c>
      <c r="AO685">
        <v>6</v>
      </c>
      <c r="AP685">
        <v>13</v>
      </c>
      <c r="AQ685">
        <v>0</v>
      </c>
      <c r="AR685">
        <v>0</v>
      </c>
      <c r="AS685">
        <v>0</v>
      </c>
    </row>
    <row r="686" spans="1:45" x14ac:dyDescent="0.25">
      <c r="A686" t="s">
        <v>1689</v>
      </c>
      <c r="B686" t="s">
        <v>123</v>
      </c>
      <c r="C686" t="s">
        <v>170</v>
      </c>
      <c r="D686" t="s">
        <v>67</v>
      </c>
      <c r="E686" t="s">
        <v>262</v>
      </c>
      <c r="F686" t="s">
        <v>1690</v>
      </c>
      <c r="G686" s="2">
        <v>46280</v>
      </c>
      <c r="H686">
        <v>35</v>
      </c>
      <c r="I686">
        <v>35</v>
      </c>
      <c r="J686">
        <v>4440.25</v>
      </c>
      <c r="K686">
        <v>158574.34</v>
      </c>
      <c r="L686" s="2">
        <v>46298</v>
      </c>
      <c r="P686" t="s">
        <v>440</v>
      </c>
      <c r="Q686" t="s">
        <v>315</v>
      </c>
      <c r="R686">
        <v>7</v>
      </c>
      <c r="S686">
        <v>0</v>
      </c>
      <c r="T686">
        <v>5</v>
      </c>
      <c r="U686">
        <v>3</v>
      </c>
      <c r="V686">
        <v>3</v>
      </c>
      <c r="W686" t="s">
        <v>327</v>
      </c>
      <c r="X686">
        <v>34.299999999999997</v>
      </c>
      <c r="Y686">
        <v>2</v>
      </c>
      <c r="Z686">
        <v>5.6</v>
      </c>
      <c r="AA686" t="s">
        <v>87</v>
      </c>
      <c r="AB686">
        <v>50</v>
      </c>
      <c r="AC686" t="s">
        <v>317</v>
      </c>
      <c r="AD686" t="s">
        <v>318</v>
      </c>
      <c r="AE686" t="s">
        <v>318</v>
      </c>
      <c r="AF686" t="s">
        <v>348</v>
      </c>
      <c r="AG686">
        <v>1918</v>
      </c>
      <c r="AH686" t="s">
        <v>318</v>
      </c>
      <c r="AI686">
        <v>73.3</v>
      </c>
      <c r="AJ686">
        <v>0</v>
      </c>
      <c r="AK686" t="s">
        <v>441</v>
      </c>
      <c r="AL686" t="s">
        <v>319</v>
      </c>
      <c r="AM686" t="s">
        <v>318</v>
      </c>
      <c r="AN686" t="s">
        <v>284</v>
      </c>
      <c r="AO686">
        <v>7</v>
      </c>
      <c r="AP686">
        <v>18</v>
      </c>
      <c r="AQ686">
        <v>0</v>
      </c>
      <c r="AR686">
        <v>0</v>
      </c>
    </row>
    <row r="687" spans="1:45" x14ac:dyDescent="0.25">
      <c r="A687" t="s">
        <v>1691</v>
      </c>
      <c r="B687" t="s">
        <v>136</v>
      </c>
      <c r="C687" t="s">
        <v>167</v>
      </c>
      <c r="D687" t="s">
        <v>51</v>
      </c>
      <c r="E687" t="s">
        <v>252</v>
      </c>
      <c r="F687" t="s">
        <v>1692</v>
      </c>
      <c r="G687" s="2">
        <v>45927</v>
      </c>
      <c r="H687">
        <v>39</v>
      </c>
      <c r="I687">
        <v>39</v>
      </c>
      <c r="J687">
        <v>1089.75</v>
      </c>
      <c r="K687">
        <v>43144.55</v>
      </c>
      <c r="L687" s="2">
        <v>45939</v>
      </c>
      <c r="M687" s="2">
        <v>45938</v>
      </c>
      <c r="N687">
        <v>11</v>
      </c>
      <c r="O687">
        <v>-1</v>
      </c>
      <c r="P687" t="s">
        <v>314</v>
      </c>
      <c r="Q687" t="s">
        <v>315</v>
      </c>
      <c r="R687">
        <v>5</v>
      </c>
      <c r="S687">
        <v>0</v>
      </c>
      <c r="T687">
        <v>1</v>
      </c>
      <c r="U687">
        <v>3</v>
      </c>
      <c r="V687">
        <v>3</v>
      </c>
      <c r="W687" t="s">
        <v>337</v>
      </c>
      <c r="X687">
        <v>28.3</v>
      </c>
      <c r="Y687">
        <v>12.4</v>
      </c>
      <c r="Z687">
        <v>5.4</v>
      </c>
      <c r="AA687" t="s">
        <v>117</v>
      </c>
      <c r="AB687">
        <v>2</v>
      </c>
      <c r="AC687" t="s">
        <v>317</v>
      </c>
      <c r="AD687" t="s">
        <v>318</v>
      </c>
      <c r="AE687" t="s">
        <v>318</v>
      </c>
      <c r="AF687" t="s">
        <v>87</v>
      </c>
      <c r="AG687">
        <v>624</v>
      </c>
      <c r="AH687" t="s">
        <v>318</v>
      </c>
      <c r="AI687">
        <v>44.3</v>
      </c>
      <c r="AJ687">
        <v>100</v>
      </c>
      <c r="AK687" t="s">
        <v>315</v>
      </c>
      <c r="AL687" t="s">
        <v>318</v>
      </c>
      <c r="AM687" t="s">
        <v>318</v>
      </c>
      <c r="AN687" t="s">
        <v>284</v>
      </c>
      <c r="AO687">
        <v>5</v>
      </c>
      <c r="AP687">
        <v>12</v>
      </c>
      <c r="AQ687">
        <v>0</v>
      </c>
      <c r="AR687">
        <v>0</v>
      </c>
      <c r="AS687">
        <v>-8.3333333333333321</v>
      </c>
    </row>
    <row r="688" spans="1:45" x14ac:dyDescent="0.25">
      <c r="A688" t="s">
        <v>1693</v>
      </c>
      <c r="B688" t="s">
        <v>123</v>
      </c>
      <c r="C688" t="s">
        <v>202</v>
      </c>
      <c r="D688" t="s">
        <v>51</v>
      </c>
      <c r="E688" t="s">
        <v>239</v>
      </c>
      <c r="F688" t="s">
        <v>1694</v>
      </c>
      <c r="G688" s="2">
        <v>45910</v>
      </c>
      <c r="H688">
        <v>4</v>
      </c>
      <c r="I688">
        <v>4</v>
      </c>
      <c r="J688">
        <v>4133.96</v>
      </c>
      <c r="K688">
        <v>16164.13</v>
      </c>
      <c r="L688" s="2">
        <v>45924</v>
      </c>
      <c r="M688" s="2">
        <v>45923</v>
      </c>
      <c r="N688">
        <v>13</v>
      </c>
      <c r="O688">
        <v>-1</v>
      </c>
      <c r="P688" t="s">
        <v>314</v>
      </c>
      <c r="Q688" t="s">
        <v>315</v>
      </c>
      <c r="R688">
        <v>5</v>
      </c>
      <c r="S688">
        <v>0</v>
      </c>
      <c r="T688">
        <v>5</v>
      </c>
      <c r="U688">
        <v>1</v>
      </c>
      <c r="V688">
        <v>3</v>
      </c>
      <c r="W688" t="s">
        <v>332</v>
      </c>
      <c r="X688">
        <v>29</v>
      </c>
      <c r="Y688">
        <v>0.8</v>
      </c>
      <c r="Z688">
        <v>7.2</v>
      </c>
      <c r="AA688" t="s">
        <v>95</v>
      </c>
      <c r="AB688">
        <v>23</v>
      </c>
      <c r="AC688" t="s">
        <v>317</v>
      </c>
      <c r="AD688" t="s">
        <v>318</v>
      </c>
      <c r="AE688" t="s">
        <v>318</v>
      </c>
      <c r="AF688" t="s">
        <v>317</v>
      </c>
      <c r="AG688">
        <v>1164</v>
      </c>
      <c r="AH688" t="s">
        <v>318</v>
      </c>
      <c r="AI688">
        <v>43.1</v>
      </c>
      <c r="AJ688">
        <v>100</v>
      </c>
      <c r="AK688" t="s">
        <v>315</v>
      </c>
      <c r="AL688" t="s">
        <v>318</v>
      </c>
      <c r="AM688" t="s">
        <v>318</v>
      </c>
      <c r="AN688" t="s">
        <v>284</v>
      </c>
      <c r="AO688">
        <v>5</v>
      </c>
      <c r="AP688">
        <v>14</v>
      </c>
      <c r="AQ688">
        <v>0</v>
      </c>
      <c r="AR688">
        <v>0</v>
      </c>
      <c r="AS688">
        <v>-7.1428571428571423</v>
      </c>
    </row>
    <row r="689" spans="1:45" x14ac:dyDescent="0.25">
      <c r="A689" t="s">
        <v>1695</v>
      </c>
      <c r="B689" t="s">
        <v>96</v>
      </c>
      <c r="C689" t="s">
        <v>167</v>
      </c>
      <c r="D689" t="s">
        <v>55</v>
      </c>
      <c r="E689" t="s">
        <v>265</v>
      </c>
      <c r="F689" t="s">
        <v>1696</v>
      </c>
      <c r="G689" s="2">
        <v>45810</v>
      </c>
      <c r="H689">
        <v>2</v>
      </c>
      <c r="I689">
        <v>2</v>
      </c>
      <c r="J689">
        <v>980.07</v>
      </c>
      <c r="K689">
        <v>2049.73</v>
      </c>
      <c r="L689" s="2">
        <v>45824</v>
      </c>
      <c r="M689" s="2">
        <v>45824</v>
      </c>
      <c r="N689">
        <v>14</v>
      </c>
      <c r="O689">
        <v>0</v>
      </c>
      <c r="P689" t="s">
        <v>322</v>
      </c>
      <c r="Q689" t="s">
        <v>315</v>
      </c>
      <c r="R689">
        <v>5</v>
      </c>
      <c r="S689">
        <v>0</v>
      </c>
      <c r="T689">
        <v>3</v>
      </c>
      <c r="U689">
        <v>3</v>
      </c>
      <c r="V689">
        <v>3</v>
      </c>
      <c r="W689" t="s">
        <v>327</v>
      </c>
      <c r="X689">
        <v>29.1</v>
      </c>
      <c r="Y689">
        <v>1.9</v>
      </c>
      <c r="Z689">
        <v>7</v>
      </c>
      <c r="AA689" t="s">
        <v>95</v>
      </c>
      <c r="AB689">
        <v>28</v>
      </c>
      <c r="AC689" t="s">
        <v>317</v>
      </c>
      <c r="AD689" t="s">
        <v>318</v>
      </c>
      <c r="AE689" t="s">
        <v>318</v>
      </c>
      <c r="AF689" t="s">
        <v>87</v>
      </c>
      <c r="AG689">
        <v>1950</v>
      </c>
      <c r="AH689" t="s">
        <v>318</v>
      </c>
      <c r="AI689">
        <v>43.6</v>
      </c>
      <c r="AJ689">
        <v>100</v>
      </c>
      <c r="AK689" t="s">
        <v>315</v>
      </c>
      <c r="AL689" t="s">
        <v>318</v>
      </c>
      <c r="AM689" t="s">
        <v>318</v>
      </c>
      <c r="AN689" t="s">
        <v>284</v>
      </c>
      <c r="AO689">
        <v>5</v>
      </c>
      <c r="AP689">
        <v>14</v>
      </c>
      <c r="AQ689">
        <v>0</v>
      </c>
      <c r="AR689">
        <v>0</v>
      </c>
      <c r="AS689">
        <v>0</v>
      </c>
    </row>
    <row r="690" spans="1:45" x14ac:dyDescent="0.25">
      <c r="A690" t="s">
        <v>1697</v>
      </c>
      <c r="B690" t="s">
        <v>107</v>
      </c>
      <c r="C690" t="s">
        <v>184</v>
      </c>
      <c r="D690" t="s">
        <v>70</v>
      </c>
      <c r="E690" t="s">
        <v>256</v>
      </c>
      <c r="F690" t="s">
        <v>1698</v>
      </c>
      <c r="G690" s="2">
        <v>45879</v>
      </c>
      <c r="H690">
        <v>39</v>
      </c>
      <c r="I690">
        <v>39</v>
      </c>
      <c r="J690">
        <v>2439.35</v>
      </c>
      <c r="K690">
        <v>93624.62</v>
      </c>
      <c r="L690" s="2">
        <v>45894</v>
      </c>
      <c r="M690" s="2">
        <v>45893</v>
      </c>
      <c r="N690">
        <v>14</v>
      </c>
      <c r="O690">
        <v>-1</v>
      </c>
      <c r="P690" t="s">
        <v>314</v>
      </c>
      <c r="Q690" t="s">
        <v>315</v>
      </c>
      <c r="R690">
        <v>4</v>
      </c>
      <c r="S690">
        <v>0</v>
      </c>
      <c r="T690">
        <v>3</v>
      </c>
      <c r="U690">
        <v>2</v>
      </c>
      <c r="V690">
        <v>6</v>
      </c>
      <c r="W690" t="s">
        <v>327</v>
      </c>
      <c r="X690">
        <v>33.9</v>
      </c>
      <c r="Y690">
        <v>1</v>
      </c>
      <c r="Z690">
        <v>6.7</v>
      </c>
      <c r="AA690" t="s">
        <v>117</v>
      </c>
      <c r="AB690">
        <v>9</v>
      </c>
      <c r="AC690" t="s">
        <v>317</v>
      </c>
      <c r="AD690" t="s">
        <v>318</v>
      </c>
      <c r="AE690" t="s">
        <v>318</v>
      </c>
      <c r="AF690" t="s">
        <v>317</v>
      </c>
      <c r="AG690">
        <v>611</v>
      </c>
      <c r="AH690" t="s">
        <v>318</v>
      </c>
      <c r="AI690">
        <v>45.9</v>
      </c>
      <c r="AJ690">
        <v>100</v>
      </c>
      <c r="AK690" t="s">
        <v>315</v>
      </c>
      <c r="AL690" t="s">
        <v>319</v>
      </c>
      <c r="AM690" t="s">
        <v>318</v>
      </c>
      <c r="AN690" t="s">
        <v>288</v>
      </c>
      <c r="AO690">
        <v>6</v>
      </c>
      <c r="AP690">
        <v>15</v>
      </c>
      <c r="AQ690">
        <v>0</v>
      </c>
      <c r="AR690">
        <v>0</v>
      </c>
      <c r="AS690">
        <v>-6.666666666666667</v>
      </c>
    </row>
    <row r="691" spans="1:45" x14ac:dyDescent="0.25">
      <c r="A691" t="s">
        <v>1699</v>
      </c>
      <c r="B691" t="s">
        <v>132</v>
      </c>
      <c r="C691" t="s">
        <v>179</v>
      </c>
      <c r="D691" t="s">
        <v>15</v>
      </c>
      <c r="E691" t="s">
        <v>226</v>
      </c>
      <c r="F691" t="s">
        <v>1700</v>
      </c>
      <c r="G691" s="2">
        <v>46108</v>
      </c>
      <c r="H691">
        <v>4</v>
      </c>
      <c r="I691">
        <v>4</v>
      </c>
      <c r="J691">
        <v>541.45000000000005</v>
      </c>
      <c r="K691">
        <v>2196.2800000000002</v>
      </c>
      <c r="L691" s="2">
        <v>46120</v>
      </c>
      <c r="M691" s="2">
        <v>46119</v>
      </c>
      <c r="N691">
        <v>11</v>
      </c>
      <c r="O691">
        <v>-1</v>
      </c>
      <c r="P691" t="s">
        <v>314</v>
      </c>
      <c r="Q691" t="s">
        <v>315</v>
      </c>
      <c r="R691">
        <v>2</v>
      </c>
      <c r="S691">
        <v>0</v>
      </c>
      <c r="T691">
        <v>3</v>
      </c>
      <c r="U691">
        <v>3</v>
      </c>
      <c r="V691">
        <v>4</v>
      </c>
      <c r="W691" t="s">
        <v>323</v>
      </c>
      <c r="X691">
        <v>29.4</v>
      </c>
      <c r="Y691">
        <v>1.9</v>
      </c>
      <c r="Z691">
        <v>7</v>
      </c>
      <c r="AA691" t="s">
        <v>117</v>
      </c>
      <c r="AB691">
        <v>8</v>
      </c>
      <c r="AC691" t="s">
        <v>317</v>
      </c>
      <c r="AD691" t="s">
        <v>318</v>
      </c>
      <c r="AE691" t="s">
        <v>318</v>
      </c>
      <c r="AF691" t="s">
        <v>317</v>
      </c>
      <c r="AG691">
        <v>1569</v>
      </c>
      <c r="AH691" t="s">
        <v>318</v>
      </c>
      <c r="AI691">
        <v>49.2</v>
      </c>
      <c r="AJ691">
        <v>100</v>
      </c>
      <c r="AK691" t="s">
        <v>315</v>
      </c>
      <c r="AL691" t="s">
        <v>318</v>
      </c>
      <c r="AM691" t="s">
        <v>318</v>
      </c>
      <c r="AN691" t="s">
        <v>288</v>
      </c>
      <c r="AO691">
        <v>4</v>
      </c>
      <c r="AP691">
        <v>12</v>
      </c>
      <c r="AQ691">
        <v>0</v>
      </c>
      <c r="AR691">
        <v>0</v>
      </c>
      <c r="AS691">
        <v>-8.3333333333333321</v>
      </c>
    </row>
    <row r="692" spans="1:45" x14ac:dyDescent="0.25">
      <c r="A692" t="s">
        <v>1701</v>
      </c>
      <c r="B692" t="s">
        <v>151</v>
      </c>
      <c r="C692" t="s">
        <v>206</v>
      </c>
      <c r="D692" t="s">
        <v>59</v>
      </c>
      <c r="E692" t="s">
        <v>239</v>
      </c>
      <c r="F692" t="s">
        <v>1702</v>
      </c>
      <c r="G692" s="2">
        <v>46195</v>
      </c>
      <c r="H692">
        <v>32</v>
      </c>
      <c r="I692">
        <v>32</v>
      </c>
      <c r="J692">
        <v>751.99</v>
      </c>
      <c r="K692">
        <v>23574.94</v>
      </c>
      <c r="L692" s="2">
        <v>46206</v>
      </c>
      <c r="M692" s="2">
        <v>46205</v>
      </c>
      <c r="N692">
        <v>10</v>
      </c>
      <c r="O692">
        <v>-1</v>
      </c>
      <c r="P692" t="s">
        <v>314</v>
      </c>
      <c r="Q692" t="s">
        <v>315</v>
      </c>
      <c r="R692">
        <v>3</v>
      </c>
      <c r="S692">
        <v>0</v>
      </c>
      <c r="T692">
        <v>4</v>
      </c>
      <c r="U692">
        <v>1</v>
      </c>
      <c r="V692">
        <v>3</v>
      </c>
      <c r="W692" t="s">
        <v>327</v>
      </c>
      <c r="X692">
        <v>27.7</v>
      </c>
      <c r="Y692">
        <v>1.3</v>
      </c>
      <c r="Z692">
        <v>7.2</v>
      </c>
      <c r="AA692" t="s">
        <v>371</v>
      </c>
      <c r="AB692">
        <v>163</v>
      </c>
      <c r="AC692" t="s">
        <v>317</v>
      </c>
      <c r="AD692" t="s">
        <v>318</v>
      </c>
      <c r="AE692" t="s">
        <v>318</v>
      </c>
      <c r="AF692" t="s">
        <v>317</v>
      </c>
      <c r="AG692">
        <v>504</v>
      </c>
      <c r="AH692" t="s">
        <v>318</v>
      </c>
      <c r="AI692">
        <v>77.5</v>
      </c>
      <c r="AJ692">
        <v>100</v>
      </c>
      <c r="AK692" t="s">
        <v>315</v>
      </c>
      <c r="AL692" t="s">
        <v>318</v>
      </c>
      <c r="AM692" t="s">
        <v>318</v>
      </c>
      <c r="AN692" t="s">
        <v>286</v>
      </c>
      <c r="AO692">
        <v>4</v>
      </c>
      <c r="AP692">
        <v>11</v>
      </c>
      <c r="AQ692">
        <v>0</v>
      </c>
      <c r="AR692">
        <v>0</v>
      </c>
      <c r="AS692">
        <v>-9.0909090909090917</v>
      </c>
    </row>
    <row r="693" spans="1:45" x14ac:dyDescent="0.25">
      <c r="A693" t="s">
        <v>1703</v>
      </c>
      <c r="B693" t="s">
        <v>136</v>
      </c>
      <c r="C693" t="s">
        <v>194</v>
      </c>
      <c r="D693" t="s">
        <v>38</v>
      </c>
      <c r="E693" t="s">
        <v>222</v>
      </c>
      <c r="F693" t="s">
        <v>1704</v>
      </c>
      <c r="G693" s="2">
        <v>46247</v>
      </c>
      <c r="H693">
        <v>33</v>
      </c>
      <c r="I693">
        <v>33</v>
      </c>
      <c r="J693">
        <v>1345.96</v>
      </c>
      <c r="K693">
        <v>44322.15</v>
      </c>
      <c r="L693" s="2">
        <v>46263</v>
      </c>
      <c r="M693" s="2">
        <v>46263</v>
      </c>
      <c r="N693">
        <v>16</v>
      </c>
      <c r="O693">
        <v>0</v>
      </c>
      <c r="P693" t="s">
        <v>322</v>
      </c>
      <c r="Q693" t="s">
        <v>315</v>
      </c>
      <c r="R693">
        <v>7</v>
      </c>
      <c r="S693">
        <v>0</v>
      </c>
      <c r="T693">
        <v>4</v>
      </c>
      <c r="U693">
        <v>3</v>
      </c>
      <c r="V693">
        <v>2</v>
      </c>
      <c r="W693" t="s">
        <v>327</v>
      </c>
      <c r="X693">
        <v>32.5</v>
      </c>
      <c r="Y693">
        <v>1.9</v>
      </c>
      <c r="Z693">
        <v>6.9</v>
      </c>
      <c r="AA693" t="s">
        <v>87</v>
      </c>
      <c r="AB693">
        <v>52</v>
      </c>
      <c r="AC693" t="s">
        <v>324</v>
      </c>
      <c r="AD693" t="s">
        <v>318</v>
      </c>
      <c r="AE693" t="s">
        <v>318</v>
      </c>
      <c r="AF693" t="s">
        <v>317</v>
      </c>
      <c r="AG693">
        <v>675</v>
      </c>
      <c r="AH693" t="s">
        <v>318</v>
      </c>
      <c r="AI693">
        <v>84.8</v>
      </c>
      <c r="AJ693">
        <v>100</v>
      </c>
      <c r="AK693" t="s">
        <v>315</v>
      </c>
      <c r="AL693" t="s">
        <v>318</v>
      </c>
      <c r="AM693" t="s">
        <v>318</v>
      </c>
      <c r="AN693" t="s">
        <v>284</v>
      </c>
      <c r="AO693">
        <v>7</v>
      </c>
      <c r="AP693">
        <v>16</v>
      </c>
      <c r="AQ693">
        <v>0</v>
      </c>
      <c r="AR693">
        <v>0</v>
      </c>
      <c r="AS693">
        <v>0</v>
      </c>
    </row>
    <row r="694" spans="1:45" x14ac:dyDescent="0.25">
      <c r="A694" t="s">
        <v>1705</v>
      </c>
      <c r="B694" t="s">
        <v>91</v>
      </c>
      <c r="C694" t="s">
        <v>194</v>
      </c>
      <c r="D694" t="s">
        <v>21</v>
      </c>
      <c r="E694" t="s">
        <v>226</v>
      </c>
      <c r="F694" t="s">
        <v>1706</v>
      </c>
      <c r="G694" s="2">
        <v>46181</v>
      </c>
      <c r="H694">
        <v>31</v>
      </c>
      <c r="I694">
        <v>31</v>
      </c>
      <c r="J694">
        <v>449.71</v>
      </c>
      <c r="K694">
        <v>13670.4</v>
      </c>
      <c r="L694" s="2">
        <v>46194</v>
      </c>
      <c r="M694" s="2">
        <v>46195</v>
      </c>
      <c r="N694">
        <v>14</v>
      </c>
      <c r="O694">
        <v>1</v>
      </c>
      <c r="P694" t="s">
        <v>330</v>
      </c>
      <c r="Q694" t="s">
        <v>361</v>
      </c>
      <c r="R694">
        <v>7</v>
      </c>
      <c r="S694">
        <v>1</v>
      </c>
      <c r="T694">
        <v>0</v>
      </c>
      <c r="U694">
        <v>2</v>
      </c>
      <c r="V694">
        <v>4</v>
      </c>
      <c r="W694" t="s">
        <v>337</v>
      </c>
      <c r="X694">
        <v>20.9</v>
      </c>
      <c r="Y694">
        <v>23.5</v>
      </c>
      <c r="Z694">
        <v>9.9</v>
      </c>
      <c r="AA694" t="s">
        <v>117</v>
      </c>
      <c r="AB694">
        <v>2</v>
      </c>
      <c r="AC694" t="s">
        <v>317</v>
      </c>
      <c r="AD694" t="s">
        <v>318</v>
      </c>
      <c r="AE694" t="s">
        <v>318</v>
      </c>
      <c r="AF694" t="s">
        <v>317</v>
      </c>
      <c r="AG694">
        <v>1784</v>
      </c>
      <c r="AH694" t="s">
        <v>318</v>
      </c>
      <c r="AI694">
        <v>67.900000000000006</v>
      </c>
      <c r="AJ694">
        <v>100</v>
      </c>
      <c r="AK694" t="s">
        <v>333</v>
      </c>
      <c r="AL694" t="s">
        <v>318</v>
      </c>
      <c r="AM694" t="s">
        <v>318</v>
      </c>
      <c r="AN694" t="s">
        <v>284</v>
      </c>
      <c r="AO694">
        <v>7</v>
      </c>
      <c r="AP694">
        <v>13</v>
      </c>
      <c r="AQ694">
        <v>0</v>
      </c>
      <c r="AR694">
        <v>0</v>
      </c>
      <c r="AS694">
        <v>7.6923076923076934</v>
      </c>
    </row>
    <row r="695" spans="1:45" x14ac:dyDescent="0.25">
      <c r="A695" t="s">
        <v>1707</v>
      </c>
      <c r="B695" t="s">
        <v>118</v>
      </c>
      <c r="C695" t="s">
        <v>194</v>
      </c>
      <c r="D695" t="s">
        <v>55</v>
      </c>
      <c r="E695" t="s">
        <v>217</v>
      </c>
      <c r="F695" t="s">
        <v>999</v>
      </c>
      <c r="G695" s="2">
        <v>46277</v>
      </c>
      <c r="H695">
        <v>33</v>
      </c>
      <c r="I695">
        <v>33</v>
      </c>
      <c r="J695">
        <v>608.79</v>
      </c>
      <c r="K695">
        <v>20145.740000000002</v>
      </c>
      <c r="L695" s="2">
        <v>46289</v>
      </c>
      <c r="P695" t="s">
        <v>440</v>
      </c>
      <c r="Q695" t="s">
        <v>315</v>
      </c>
      <c r="R695">
        <v>6</v>
      </c>
      <c r="S695">
        <v>0</v>
      </c>
      <c r="T695">
        <v>1</v>
      </c>
      <c r="U695">
        <v>2</v>
      </c>
      <c r="V695">
        <v>3</v>
      </c>
      <c r="W695" t="s">
        <v>362</v>
      </c>
      <c r="X695">
        <v>36.6</v>
      </c>
      <c r="Y695">
        <v>2.2000000000000002</v>
      </c>
      <c r="Z695">
        <v>1.3</v>
      </c>
      <c r="AA695" t="s">
        <v>87</v>
      </c>
      <c r="AB695">
        <v>61</v>
      </c>
      <c r="AC695" t="s">
        <v>324</v>
      </c>
      <c r="AD695" t="s">
        <v>318</v>
      </c>
      <c r="AE695" t="s">
        <v>318</v>
      </c>
      <c r="AF695" t="s">
        <v>348</v>
      </c>
      <c r="AG695">
        <v>1487</v>
      </c>
      <c r="AH695" t="s">
        <v>318</v>
      </c>
      <c r="AI695">
        <v>62.3</v>
      </c>
      <c r="AJ695">
        <v>0</v>
      </c>
      <c r="AK695" t="s">
        <v>441</v>
      </c>
      <c r="AL695" t="s">
        <v>318</v>
      </c>
      <c r="AM695" t="s">
        <v>319</v>
      </c>
      <c r="AN695" t="s">
        <v>284</v>
      </c>
      <c r="AO695">
        <v>6</v>
      </c>
      <c r="AP695">
        <v>12</v>
      </c>
      <c r="AQ695">
        <v>0</v>
      </c>
      <c r="AR695">
        <v>0</v>
      </c>
    </row>
    <row r="696" spans="1:45" x14ac:dyDescent="0.25">
      <c r="A696" t="s">
        <v>1708</v>
      </c>
      <c r="B696" t="s">
        <v>153</v>
      </c>
      <c r="C696" t="s">
        <v>184</v>
      </c>
      <c r="D696" t="s">
        <v>43</v>
      </c>
      <c r="E696" t="s">
        <v>217</v>
      </c>
      <c r="F696" t="s">
        <v>1709</v>
      </c>
      <c r="G696" s="2">
        <v>45842</v>
      </c>
      <c r="H696">
        <v>5</v>
      </c>
      <c r="I696">
        <v>5</v>
      </c>
      <c r="J696">
        <v>512.59</v>
      </c>
      <c r="K696">
        <v>2487.91</v>
      </c>
      <c r="L696" s="2">
        <v>45853</v>
      </c>
      <c r="M696" s="2">
        <v>45852</v>
      </c>
      <c r="N696">
        <v>10</v>
      </c>
      <c r="O696">
        <v>-1</v>
      </c>
      <c r="P696" t="s">
        <v>314</v>
      </c>
      <c r="Q696" t="s">
        <v>315</v>
      </c>
      <c r="R696">
        <v>5</v>
      </c>
      <c r="S696">
        <v>0</v>
      </c>
      <c r="T696">
        <v>1</v>
      </c>
      <c r="U696">
        <v>2</v>
      </c>
      <c r="V696">
        <v>3</v>
      </c>
      <c r="W696" t="s">
        <v>327</v>
      </c>
      <c r="X696">
        <v>15.7</v>
      </c>
      <c r="Y696">
        <v>1.1000000000000001</v>
      </c>
      <c r="Z696">
        <v>7.9</v>
      </c>
      <c r="AA696" t="s">
        <v>371</v>
      </c>
      <c r="AB696">
        <v>118</v>
      </c>
      <c r="AC696" t="s">
        <v>317</v>
      </c>
      <c r="AD696" t="s">
        <v>318</v>
      </c>
      <c r="AE696" t="s">
        <v>318</v>
      </c>
      <c r="AF696" t="s">
        <v>317</v>
      </c>
      <c r="AG696">
        <v>216</v>
      </c>
      <c r="AH696" t="s">
        <v>318</v>
      </c>
      <c r="AI696">
        <v>52.6</v>
      </c>
      <c r="AJ696">
        <v>100</v>
      </c>
      <c r="AK696" t="s">
        <v>315</v>
      </c>
      <c r="AL696" t="s">
        <v>318</v>
      </c>
      <c r="AM696" t="s">
        <v>318</v>
      </c>
      <c r="AN696" t="s">
        <v>284</v>
      </c>
      <c r="AO696">
        <v>5</v>
      </c>
      <c r="AP696">
        <v>11</v>
      </c>
      <c r="AQ696">
        <v>0</v>
      </c>
      <c r="AR696">
        <v>0</v>
      </c>
      <c r="AS696">
        <v>-9.0909090909090917</v>
      </c>
    </row>
    <row r="697" spans="1:45" x14ac:dyDescent="0.25">
      <c r="A697" t="s">
        <v>1710</v>
      </c>
      <c r="B697" t="s">
        <v>153</v>
      </c>
      <c r="C697" t="s">
        <v>176</v>
      </c>
      <c r="D697" t="s">
        <v>59</v>
      </c>
      <c r="E697" t="s">
        <v>222</v>
      </c>
      <c r="F697" t="s">
        <v>1371</v>
      </c>
      <c r="G697" s="2">
        <v>45977</v>
      </c>
      <c r="H697">
        <v>31</v>
      </c>
      <c r="I697">
        <v>31</v>
      </c>
      <c r="J697">
        <v>433.75</v>
      </c>
      <c r="K697">
        <v>13078.87</v>
      </c>
      <c r="L697" s="2">
        <v>45984</v>
      </c>
      <c r="M697" s="2">
        <v>45984</v>
      </c>
      <c r="N697">
        <v>7</v>
      </c>
      <c r="O697">
        <v>0</v>
      </c>
      <c r="P697" t="s">
        <v>322</v>
      </c>
      <c r="Q697" t="s">
        <v>315</v>
      </c>
      <c r="R697">
        <v>4</v>
      </c>
      <c r="S697">
        <v>0</v>
      </c>
      <c r="T697">
        <v>0</v>
      </c>
      <c r="U697">
        <v>1</v>
      </c>
      <c r="V697">
        <v>2</v>
      </c>
      <c r="W697" t="s">
        <v>332</v>
      </c>
      <c r="X697">
        <v>25.6</v>
      </c>
      <c r="Y697">
        <v>0.5</v>
      </c>
      <c r="Z697">
        <v>9.5</v>
      </c>
      <c r="AA697" t="s">
        <v>95</v>
      </c>
      <c r="AB697">
        <v>29</v>
      </c>
      <c r="AC697" t="s">
        <v>317</v>
      </c>
      <c r="AD697" t="s">
        <v>318</v>
      </c>
      <c r="AE697" t="s">
        <v>318</v>
      </c>
      <c r="AF697" t="s">
        <v>317</v>
      </c>
      <c r="AG697">
        <v>1142</v>
      </c>
      <c r="AH697" t="s">
        <v>318</v>
      </c>
      <c r="AI697">
        <v>43.9</v>
      </c>
      <c r="AJ697">
        <v>100</v>
      </c>
      <c r="AK697" t="s">
        <v>315</v>
      </c>
      <c r="AL697" t="s">
        <v>318</v>
      </c>
      <c r="AM697" t="s">
        <v>318</v>
      </c>
      <c r="AN697" t="s">
        <v>284</v>
      </c>
      <c r="AO697">
        <v>4</v>
      </c>
      <c r="AP697">
        <v>7</v>
      </c>
      <c r="AQ697">
        <v>0</v>
      </c>
      <c r="AR697">
        <v>0</v>
      </c>
      <c r="AS697">
        <v>0</v>
      </c>
    </row>
    <row r="698" spans="1:45" x14ac:dyDescent="0.25">
      <c r="A698" t="s">
        <v>1711</v>
      </c>
      <c r="B698" t="s">
        <v>148</v>
      </c>
      <c r="C698" t="s">
        <v>184</v>
      </c>
      <c r="D698" t="s">
        <v>27</v>
      </c>
      <c r="E698" t="s">
        <v>222</v>
      </c>
      <c r="F698" t="s">
        <v>1712</v>
      </c>
      <c r="G698" s="2">
        <v>46207</v>
      </c>
      <c r="H698">
        <v>29</v>
      </c>
      <c r="I698">
        <v>29</v>
      </c>
      <c r="J698">
        <v>3662.18</v>
      </c>
      <c r="K698">
        <v>104584.53</v>
      </c>
      <c r="L698" s="2">
        <v>46222</v>
      </c>
      <c r="M698" s="2">
        <v>46223</v>
      </c>
      <c r="N698">
        <v>16</v>
      </c>
      <c r="O698">
        <v>1</v>
      </c>
      <c r="P698" t="s">
        <v>330</v>
      </c>
      <c r="Q698" t="s">
        <v>336</v>
      </c>
      <c r="R698">
        <v>6</v>
      </c>
      <c r="S698">
        <v>0</v>
      </c>
      <c r="T698">
        <v>5</v>
      </c>
      <c r="U698">
        <v>2</v>
      </c>
      <c r="V698">
        <v>2</v>
      </c>
      <c r="W698" t="s">
        <v>337</v>
      </c>
      <c r="X698">
        <v>22.9</v>
      </c>
      <c r="Y698">
        <v>57.8</v>
      </c>
      <c r="Z698">
        <v>8.9</v>
      </c>
      <c r="AA698" t="s">
        <v>95</v>
      </c>
      <c r="AB698">
        <v>14</v>
      </c>
      <c r="AC698" t="s">
        <v>345</v>
      </c>
      <c r="AD698" t="s">
        <v>318</v>
      </c>
      <c r="AE698" t="s">
        <v>318</v>
      </c>
      <c r="AF698" t="s">
        <v>87</v>
      </c>
      <c r="AG698">
        <v>1519</v>
      </c>
      <c r="AH698" t="s">
        <v>318</v>
      </c>
      <c r="AI698">
        <v>89.9</v>
      </c>
      <c r="AJ698">
        <v>100</v>
      </c>
      <c r="AK698" t="s">
        <v>333</v>
      </c>
      <c r="AL698" t="s">
        <v>319</v>
      </c>
      <c r="AM698" t="s">
        <v>319</v>
      </c>
      <c r="AN698" t="s">
        <v>284</v>
      </c>
      <c r="AO698">
        <v>6</v>
      </c>
      <c r="AP698">
        <v>15</v>
      </c>
      <c r="AQ698">
        <v>0</v>
      </c>
      <c r="AR698">
        <v>0</v>
      </c>
      <c r="AS698">
        <v>6.666666666666667</v>
      </c>
    </row>
    <row r="699" spans="1:45" x14ac:dyDescent="0.25">
      <c r="A699" t="s">
        <v>1713</v>
      </c>
      <c r="B699" t="s">
        <v>142</v>
      </c>
      <c r="C699" t="s">
        <v>179</v>
      </c>
      <c r="D699" t="s">
        <v>27</v>
      </c>
      <c r="E699" t="s">
        <v>217</v>
      </c>
      <c r="F699" t="s">
        <v>1714</v>
      </c>
      <c r="G699" s="2">
        <v>46203</v>
      </c>
      <c r="H699">
        <v>31</v>
      </c>
      <c r="I699">
        <v>31</v>
      </c>
      <c r="J699">
        <v>1135.46</v>
      </c>
      <c r="K699">
        <v>34998.49</v>
      </c>
      <c r="L699" s="2">
        <v>46212</v>
      </c>
      <c r="M699" s="2">
        <v>46211</v>
      </c>
      <c r="N699">
        <v>8</v>
      </c>
      <c r="O699">
        <v>-1</v>
      </c>
      <c r="P699" t="s">
        <v>314</v>
      </c>
      <c r="Q699" t="s">
        <v>315</v>
      </c>
      <c r="R699">
        <v>2</v>
      </c>
      <c r="S699">
        <v>0</v>
      </c>
      <c r="T699">
        <v>2</v>
      </c>
      <c r="U699">
        <v>2</v>
      </c>
      <c r="V699">
        <v>3</v>
      </c>
      <c r="W699" t="s">
        <v>327</v>
      </c>
      <c r="X699">
        <v>28.5</v>
      </c>
      <c r="Y699">
        <v>2</v>
      </c>
      <c r="Z699">
        <v>6.4</v>
      </c>
      <c r="AA699" t="s">
        <v>117</v>
      </c>
      <c r="AB699">
        <v>5</v>
      </c>
      <c r="AC699" t="s">
        <v>317</v>
      </c>
      <c r="AD699" t="s">
        <v>318</v>
      </c>
      <c r="AE699" t="s">
        <v>318</v>
      </c>
      <c r="AF699" t="s">
        <v>117</v>
      </c>
      <c r="AG699">
        <v>615</v>
      </c>
      <c r="AH699" t="s">
        <v>318</v>
      </c>
      <c r="AI699">
        <v>40.299999999999997</v>
      </c>
      <c r="AJ699">
        <v>100</v>
      </c>
      <c r="AK699" t="s">
        <v>315</v>
      </c>
      <c r="AL699" t="s">
        <v>318</v>
      </c>
      <c r="AM699" t="s">
        <v>318</v>
      </c>
      <c r="AN699" t="s">
        <v>288</v>
      </c>
      <c r="AO699">
        <v>3</v>
      </c>
      <c r="AP699">
        <v>9</v>
      </c>
      <c r="AQ699">
        <v>0</v>
      </c>
      <c r="AR699">
        <v>0</v>
      </c>
      <c r="AS699">
        <v>-11.111111111111111</v>
      </c>
    </row>
    <row r="700" spans="1:45" x14ac:dyDescent="0.25">
      <c r="A700" t="s">
        <v>1715</v>
      </c>
      <c r="B700" t="s">
        <v>91</v>
      </c>
      <c r="C700" t="s">
        <v>184</v>
      </c>
      <c r="D700" t="s">
        <v>70</v>
      </c>
      <c r="E700" t="s">
        <v>231</v>
      </c>
      <c r="F700" t="s">
        <v>1716</v>
      </c>
      <c r="G700" s="2">
        <v>45861</v>
      </c>
      <c r="H700">
        <v>20</v>
      </c>
      <c r="I700">
        <v>20</v>
      </c>
      <c r="J700">
        <v>477.47</v>
      </c>
      <c r="K700">
        <v>9178.41</v>
      </c>
      <c r="L700" s="2">
        <v>45876</v>
      </c>
      <c r="M700" s="2">
        <v>45878</v>
      </c>
      <c r="N700">
        <v>17</v>
      </c>
      <c r="O700">
        <v>2</v>
      </c>
      <c r="P700" t="s">
        <v>330</v>
      </c>
      <c r="Q700" t="s">
        <v>336</v>
      </c>
      <c r="R700">
        <v>5</v>
      </c>
      <c r="S700">
        <v>0</v>
      </c>
      <c r="T700">
        <v>4</v>
      </c>
      <c r="U700">
        <v>3</v>
      </c>
      <c r="V700">
        <v>3</v>
      </c>
      <c r="W700" t="s">
        <v>362</v>
      </c>
      <c r="X700">
        <v>23.7</v>
      </c>
      <c r="Y700">
        <v>3</v>
      </c>
      <c r="Z700">
        <v>0.8</v>
      </c>
      <c r="AA700" t="s">
        <v>95</v>
      </c>
      <c r="AB700">
        <v>19</v>
      </c>
      <c r="AC700" t="s">
        <v>338</v>
      </c>
      <c r="AD700" t="s">
        <v>318</v>
      </c>
      <c r="AE700" t="s">
        <v>318</v>
      </c>
      <c r="AF700" t="s">
        <v>117</v>
      </c>
      <c r="AG700">
        <v>360</v>
      </c>
      <c r="AH700" t="s">
        <v>318</v>
      </c>
      <c r="AI700">
        <v>81.2</v>
      </c>
      <c r="AJ700">
        <v>100</v>
      </c>
      <c r="AK700" t="s">
        <v>333</v>
      </c>
      <c r="AL700" t="s">
        <v>318</v>
      </c>
      <c r="AM700" t="s">
        <v>319</v>
      </c>
      <c r="AN700" t="s">
        <v>284</v>
      </c>
      <c r="AO700">
        <v>5</v>
      </c>
      <c r="AP700">
        <v>15</v>
      </c>
      <c r="AQ700">
        <v>0</v>
      </c>
      <c r="AR700">
        <v>0</v>
      </c>
      <c r="AS700">
        <v>13.33333333333333</v>
      </c>
    </row>
    <row r="701" spans="1:45" x14ac:dyDescent="0.25">
      <c r="A701" t="s">
        <v>1717</v>
      </c>
      <c r="B701" t="s">
        <v>88</v>
      </c>
      <c r="C701" t="s">
        <v>167</v>
      </c>
      <c r="D701" t="s">
        <v>59</v>
      </c>
      <c r="E701" t="s">
        <v>262</v>
      </c>
      <c r="F701" t="s">
        <v>1718</v>
      </c>
      <c r="G701" s="2">
        <v>46180</v>
      </c>
      <c r="H701">
        <v>23</v>
      </c>
      <c r="I701">
        <v>23</v>
      </c>
      <c r="J701">
        <v>19083.900000000001</v>
      </c>
      <c r="K701">
        <v>440363.97</v>
      </c>
      <c r="L701" s="2">
        <v>46195</v>
      </c>
      <c r="M701" s="2">
        <v>46194</v>
      </c>
      <c r="N701">
        <v>14</v>
      </c>
      <c r="O701">
        <v>-1</v>
      </c>
      <c r="P701" t="s">
        <v>314</v>
      </c>
      <c r="Q701" t="s">
        <v>315</v>
      </c>
      <c r="R701">
        <v>5</v>
      </c>
      <c r="S701">
        <v>0</v>
      </c>
      <c r="T701">
        <v>4</v>
      </c>
      <c r="U701">
        <v>3</v>
      </c>
      <c r="V701">
        <v>3</v>
      </c>
      <c r="W701" t="s">
        <v>327</v>
      </c>
      <c r="X701">
        <v>33.200000000000003</v>
      </c>
      <c r="Y701">
        <v>2.4</v>
      </c>
      <c r="Z701">
        <v>5.6</v>
      </c>
      <c r="AA701" t="s">
        <v>95</v>
      </c>
      <c r="AB701">
        <v>29</v>
      </c>
      <c r="AC701" t="s">
        <v>345</v>
      </c>
      <c r="AD701" t="s">
        <v>318</v>
      </c>
      <c r="AE701" t="s">
        <v>318</v>
      </c>
      <c r="AF701" t="s">
        <v>317</v>
      </c>
      <c r="AG701">
        <v>698</v>
      </c>
      <c r="AH701" t="s">
        <v>318</v>
      </c>
      <c r="AI701">
        <v>75.5</v>
      </c>
      <c r="AJ701">
        <v>100</v>
      </c>
      <c r="AK701" t="s">
        <v>315</v>
      </c>
      <c r="AL701" t="s">
        <v>319</v>
      </c>
      <c r="AM701" t="s">
        <v>318</v>
      </c>
      <c r="AN701" t="s">
        <v>284</v>
      </c>
      <c r="AO701">
        <v>5</v>
      </c>
      <c r="AP701">
        <v>15</v>
      </c>
      <c r="AQ701">
        <v>0</v>
      </c>
      <c r="AR701">
        <v>0</v>
      </c>
      <c r="AS701">
        <v>-6.666666666666667</v>
      </c>
    </row>
    <row r="702" spans="1:45" x14ac:dyDescent="0.25">
      <c r="A702" t="s">
        <v>1719</v>
      </c>
      <c r="B702" t="s">
        <v>96</v>
      </c>
      <c r="C702" t="s">
        <v>191</v>
      </c>
      <c r="D702" t="s">
        <v>8</v>
      </c>
      <c r="E702" t="s">
        <v>234</v>
      </c>
      <c r="F702" t="s">
        <v>1720</v>
      </c>
      <c r="G702" s="2">
        <v>46050</v>
      </c>
      <c r="H702">
        <v>17</v>
      </c>
      <c r="I702">
        <v>17</v>
      </c>
      <c r="J702">
        <v>907.94</v>
      </c>
      <c r="K702">
        <v>15338.56</v>
      </c>
      <c r="L702" s="2">
        <v>46068</v>
      </c>
      <c r="M702" s="2">
        <v>46067</v>
      </c>
      <c r="N702">
        <v>17</v>
      </c>
      <c r="O702">
        <v>-1</v>
      </c>
      <c r="P702" t="s">
        <v>314</v>
      </c>
      <c r="Q702" t="s">
        <v>315</v>
      </c>
      <c r="R702">
        <v>8</v>
      </c>
      <c r="S702">
        <v>0</v>
      </c>
      <c r="T702">
        <v>3</v>
      </c>
      <c r="U702">
        <v>1</v>
      </c>
      <c r="V702">
        <v>6</v>
      </c>
      <c r="W702" t="s">
        <v>327</v>
      </c>
      <c r="X702">
        <v>23.6</v>
      </c>
      <c r="Y702">
        <v>2.9</v>
      </c>
      <c r="Z702">
        <v>6.4</v>
      </c>
      <c r="AA702" t="s">
        <v>95</v>
      </c>
      <c r="AB702">
        <v>20</v>
      </c>
      <c r="AC702" t="s">
        <v>345</v>
      </c>
      <c r="AD702" t="s">
        <v>318</v>
      </c>
      <c r="AE702" t="s">
        <v>318</v>
      </c>
      <c r="AF702" t="s">
        <v>348</v>
      </c>
      <c r="AG702">
        <v>382</v>
      </c>
      <c r="AH702" t="s">
        <v>318</v>
      </c>
      <c r="AI702">
        <v>58.4</v>
      </c>
      <c r="AJ702">
        <v>100</v>
      </c>
      <c r="AK702" t="s">
        <v>315</v>
      </c>
      <c r="AL702" t="s">
        <v>318</v>
      </c>
      <c r="AM702" t="s">
        <v>318</v>
      </c>
      <c r="AN702" t="s">
        <v>284</v>
      </c>
      <c r="AO702">
        <v>8</v>
      </c>
      <c r="AP702">
        <v>18</v>
      </c>
      <c r="AQ702">
        <v>0</v>
      </c>
      <c r="AR702">
        <v>0</v>
      </c>
      <c r="AS702">
        <v>-5.5555555555555554</v>
      </c>
    </row>
    <row r="703" spans="1:45" x14ac:dyDescent="0.25">
      <c r="A703" t="s">
        <v>1721</v>
      </c>
      <c r="B703" t="s">
        <v>99</v>
      </c>
      <c r="C703" t="s">
        <v>181</v>
      </c>
      <c r="D703" t="s">
        <v>59</v>
      </c>
      <c r="E703" t="s">
        <v>249</v>
      </c>
      <c r="F703" t="s">
        <v>1722</v>
      </c>
      <c r="G703" s="2">
        <v>46036</v>
      </c>
      <c r="H703">
        <v>10</v>
      </c>
      <c r="I703">
        <v>10</v>
      </c>
      <c r="J703">
        <v>2233.75</v>
      </c>
      <c r="K703">
        <v>22764.03</v>
      </c>
      <c r="L703" s="2">
        <v>46043</v>
      </c>
      <c r="M703" s="2">
        <v>46042</v>
      </c>
      <c r="N703">
        <v>6</v>
      </c>
      <c r="O703">
        <v>-1</v>
      </c>
      <c r="P703" t="s">
        <v>314</v>
      </c>
      <c r="Q703" t="s">
        <v>315</v>
      </c>
      <c r="R703">
        <v>1</v>
      </c>
      <c r="S703">
        <v>0</v>
      </c>
      <c r="T703">
        <v>2</v>
      </c>
      <c r="U703">
        <v>1</v>
      </c>
      <c r="V703">
        <v>3</v>
      </c>
      <c r="W703" t="s">
        <v>323</v>
      </c>
      <c r="X703">
        <v>32.1</v>
      </c>
      <c r="Y703">
        <v>1</v>
      </c>
      <c r="Z703">
        <v>6.8</v>
      </c>
      <c r="AA703" t="s">
        <v>95</v>
      </c>
      <c r="AB703">
        <v>28</v>
      </c>
      <c r="AC703" t="s">
        <v>317</v>
      </c>
      <c r="AD703" t="s">
        <v>318</v>
      </c>
      <c r="AE703" t="s">
        <v>318</v>
      </c>
      <c r="AF703" t="s">
        <v>87</v>
      </c>
      <c r="AG703">
        <v>1541</v>
      </c>
      <c r="AH703" t="s">
        <v>318</v>
      </c>
      <c r="AI703">
        <v>41.2</v>
      </c>
      <c r="AJ703">
        <v>100</v>
      </c>
      <c r="AK703" t="s">
        <v>315</v>
      </c>
      <c r="AL703" t="s">
        <v>318</v>
      </c>
      <c r="AM703" t="s">
        <v>318</v>
      </c>
      <c r="AN703" t="s">
        <v>288</v>
      </c>
      <c r="AO703">
        <v>3</v>
      </c>
      <c r="AP703">
        <v>7</v>
      </c>
      <c r="AQ703">
        <v>0</v>
      </c>
      <c r="AR703">
        <v>0</v>
      </c>
      <c r="AS703">
        <v>-14.285714285714279</v>
      </c>
    </row>
    <row r="704" spans="1:45" x14ac:dyDescent="0.25">
      <c r="A704" t="s">
        <v>1723</v>
      </c>
      <c r="B704" t="s">
        <v>136</v>
      </c>
      <c r="C704" t="s">
        <v>179</v>
      </c>
      <c r="D704" t="s">
        <v>59</v>
      </c>
      <c r="E704" t="s">
        <v>256</v>
      </c>
      <c r="F704" t="s">
        <v>1724</v>
      </c>
      <c r="G704" s="2">
        <v>46178</v>
      </c>
      <c r="H704">
        <v>13</v>
      </c>
      <c r="I704">
        <v>13</v>
      </c>
      <c r="J704">
        <v>1316.87</v>
      </c>
      <c r="K704">
        <v>16946.95</v>
      </c>
      <c r="L704" s="2">
        <v>46191</v>
      </c>
      <c r="M704" s="2">
        <v>46191</v>
      </c>
      <c r="N704">
        <v>13</v>
      </c>
      <c r="O704">
        <v>0</v>
      </c>
      <c r="P704" t="s">
        <v>322</v>
      </c>
      <c r="Q704" t="s">
        <v>315</v>
      </c>
      <c r="R704">
        <v>2</v>
      </c>
      <c r="S704">
        <v>0</v>
      </c>
      <c r="T704">
        <v>4</v>
      </c>
      <c r="U704">
        <v>1</v>
      </c>
      <c r="V704">
        <v>6</v>
      </c>
      <c r="W704" t="s">
        <v>327</v>
      </c>
      <c r="X704">
        <v>29.9</v>
      </c>
      <c r="Y704">
        <v>2.2999999999999998</v>
      </c>
      <c r="Z704">
        <v>7.8</v>
      </c>
      <c r="AA704" t="s">
        <v>95</v>
      </c>
      <c r="AB704">
        <v>29</v>
      </c>
      <c r="AC704" t="s">
        <v>317</v>
      </c>
      <c r="AD704" t="s">
        <v>318</v>
      </c>
      <c r="AE704" t="s">
        <v>318</v>
      </c>
      <c r="AF704" t="s">
        <v>317</v>
      </c>
      <c r="AG704">
        <v>318</v>
      </c>
      <c r="AH704" t="s">
        <v>318</v>
      </c>
      <c r="AI704">
        <v>48.7</v>
      </c>
      <c r="AJ704">
        <v>100</v>
      </c>
      <c r="AK704" t="s">
        <v>315</v>
      </c>
      <c r="AL704" t="s">
        <v>318</v>
      </c>
      <c r="AM704" t="s">
        <v>318</v>
      </c>
      <c r="AN704" t="s">
        <v>288</v>
      </c>
      <c r="AO704">
        <v>6</v>
      </c>
      <c r="AP704">
        <v>13</v>
      </c>
      <c r="AQ704">
        <v>0</v>
      </c>
      <c r="AR704">
        <v>0</v>
      </c>
      <c r="AS704">
        <v>0</v>
      </c>
    </row>
    <row r="705" spans="1:45" x14ac:dyDescent="0.25">
      <c r="A705" t="s">
        <v>1725</v>
      </c>
      <c r="B705" t="s">
        <v>88</v>
      </c>
      <c r="C705" t="s">
        <v>181</v>
      </c>
      <c r="D705" t="s">
        <v>59</v>
      </c>
      <c r="E705" t="s">
        <v>217</v>
      </c>
      <c r="F705" t="s">
        <v>1726</v>
      </c>
      <c r="G705" s="2">
        <v>46272</v>
      </c>
      <c r="H705">
        <v>24</v>
      </c>
      <c r="I705">
        <v>24</v>
      </c>
      <c r="J705">
        <v>19151.36</v>
      </c>
      <c r="K705">
        <v>459835.11</v>
      </c>
      <c r="L705" s="2">
        <v>46282</v>
      </c>
      <c r="M705" s="2">
        <v>46283</v>
      </c>
      <c r="N705">
        <v>11</v>
      </c>
      <c r="O705">
        <v>1</v>
      </c>
      <c r="P705" t="s">
        <v>330</v>
      </c>
      <c r="Q705" t="s">
        <v>355</v>
      </c>
      <c r="R705">
        <v>1</v>
      </c>
      <c r="S705">
        <v>1</v>
      </c>
      <c r="T705">
        <v>4</v>
      </c>
      <c r="U705">
        <v>2</v>
      </c>
      <c r="V705">
        <v>3</v>
      </c>
      <c r="W705" t="s">
        <v>327</v>
      </c>
      <c r="X705">
        <v>13.1</v>
      </c>
      <c r="Y705">
        <v>2.5</v>
      </c>
      <c r="Z705">
        <v>10</v>
      </c>
      <c r="AA705" t="s">
        <v>117</v>
      </c>
      <c r="AB705">
        <v>5</v>
      </c>
      <c r="AC705" t="s">
        <v>324</v>
      </c>
      <c r="AD705" t="s">
        <v>318</v>
      </c>
      <c r="AE705" t="s">
        <v>318</v>
      </c>
      <c r="AF705" t="s">
        <v>117</v>
      </c>
      <c r="AG705">
        <v>922</v>
      </c>
      <c r="AH705" t="s">
        <v>318</v>
      </c>
      <c r="AI705">
        <v>91.9</v>
      </c>
      <c r="AJ705">
        <v>100</v>
      </c>
      <c r="AK705" t="s">
        <v>333</v>
      </c>
      <c r="AL705" t="s">
        <v>319</v>
      </c>
      <c r="AM705" t="s">
        <v>318</v>
      </c>
      <c r="AN705" t="s">
        <v>286</v>
      </c>
      <c r="AO705">
        <v>4</v>
      </c>
      <c r="AP705">
        <v>10</v>
      </c>
      <c r="AQ705">
        <v>0</v>
      </c>
      <c r="AR705">
        <v>0</v>
      </c>
      <c r="AS705">
        <v>10</v>
      </c>
    </row>
    <row r="706" spans="1:45" x14ac:dyDescent="0.25">
      <c r="A706" t="s">
        <v>1727</v>
      </c>
      <c r="B706" t="s">
        <v>91</v>
      </c>
      <c r="C706" t="s">
        <v>173</v>
      </c>
      <c r="D706" t="s">
        <v>63</v>
      </c>
      <c r="E706" t="s">
        <v>268</v>
      </c>
      <c r="F706" t="s">
        <v>1728</v>
      </c>
      <c r="G706" s="2">
        <v>46242</v>
      </c>
      <c r="H706">
        <v>30</v>
      </c>
      <c r="I706">
        <v>30</v>
      </c>
      <c r="J706">
        <v>549.20000000000005</v>
      </c>
      <c r="K706">
        <v>16692.849999999999</v>
      </c>
      <c r="L706" s="2">
        <v>46254</v>
      </c>
      <c r="M706" s="2">
        <v>46253</v>
      </c>
      <c r="N706">
        <v>11</v>
      </c>
      <c r="O706">
        <v>-1</v>
      </c>
      <c r="P706" t="s">
        <v>314</v>
      </c>
      <c r="Q706" t="s">
        <v>315</v>
      </c>
      <c r="R706">
        <v>6</v>
      </c>
      <c r="S706">
        <v>0</v>
      </c>
      <c r="T706">
        <v>2</v>
      </c>
      <c r="U706">
        <v>1</v>
      </c>
      <c r="V706">
        <v>3</v>
      </c>
      <c r="W706" t="s">
        <v>327</v>
      </c>
      <c r="X706">
        <v>29.1</v>
      </c>
      <c r="Y706">
        <v>0.3</v>
      </c>
      <c r="Z706">
        <v>8.5</v>
      </c>
      <c r="AA706" t="s">
        <v>95</v>
      </c>
      <c r="AB706">
        <v>22</v>
      </c>
      <c r="AC706" t="s">
        <v>317</v>
      </c>
      <c r="AD706" t="s">
        <v>318</v>
      </c>
      <c r="AE706" t="s">
        <v>318</v>
      </c>
      <c r="AF706" t="s">
        <v>87</v>
      </c>
      <c r="AG706">
        <v>162</v>
      </c>
      <c r="AH706" t="s">
        <v>318</v>
      </c>
      <c r="AI706">
        <v>80.3</v>
      </c>
      <c r="AJ706">
        <v>100</v>
      </c>
      <c r="AK706" t="s">
        <v>315</v>
      </c>
      <c r="AL706" t="s">
        <v>318</v>
      </c>
      <c r="AM706" t="s">
        <v>318</v>
      </c>
      <c r="AN706" t="s">
        <v>284</v>
      </c>
      <c r="AO706">
        <v>6</v>
      </c>
      <c r="AP706">
        <v>12</v>
      </c>
      <c r="AQ706">
        <v>0</v>
      </c>
      <c r="AR706">
        <v>0</v>
      </c>
      <c r="AS706">
        <v>-8.3333333333333321</v>
      </c>
    </row>
    <row r="707" spans="1:45" x14ac:dyDescent="0.25">
      <c r="A707" t="s">
        <v>1729</v>
      </c>
      <c r="B707" t="s">
        <v>96</v>
      </c>
      <c r="C707" t="s">
        <v>187</v>
      </c>
      <c r="D707" t="s">
        <v>27</v>
      </c>
      <c r="E707" t="s">
        <v>222</v>
      </c>
      <c r="F707" t="s">
        <v>848</v>
      </c>
      <c r="G707" s="2">
        <v>46178</v>
      </c>
      <c r="H707">
        <v>18</v>
      </c>
      <c r="I707">
        <v>18</v>
      </c>
      <c r="J707">
        <v>944.89</v>
      </c>
      <c r="K707">
        <v>16998.990000000002</v>
      </c>
      <c r="L707" s="2">
        <v>46189</v>
      </c>
      <c r="M707" s="2">
        <v>46189</v>
      </c>
      <c r="N707">
        <v>11</v>
      </c>
      <c r="O707">
        <v>0</v>
      </c>
      <c r="P707" t="s">
        <v>322</v>
      </c>
      <c r="Q707" t="s">
        <v>315</v>
      </c>
      <c r="R707">
        <v>4</v>
      </c>
      <c r="S707">
        <v>0</v>
      </c>
      <c r="T707">
        <v>3</v>
      </c>
      <c r="U707">
        <v>2</v>
      </c>
      <c r="V707">
        <v>2</v>
      </c>
      <c r="W707" t="s">
        <v>323</v>
      </c>
      <c r="X707">
        <v>26.8</v>
      </c>
      <c r="Y707">
        <v>0.2</v>
      </c>
      <c r="Z707">
        <v>4.8</v>
      </c>
      <c r="AA707" t="s">
        <v>95</v>
      </c>
      <c r="AB707">
        <v>29</v>
      </c>
      <c r="AC707" t="s">
        <v>324</v>
      </c>
      <c r="AD707" t="s">
        <v>318</v>
      </c>
      <c r="AE707" t="s">
        <v>318</v>
      </c>
      <c r="AF707" t="s">
        <v>117</v>
      </c>
      <c r="AG707">
        <v>1376</v>
      </c>
      <c r="AH707" t="s">
        <v>318</v>
      </c>
      <c r="AI707">
        <v>57.3</v>
      </c>
      <c r="AJ707">
        <v>100</v>
      </c>
      <c r="AK707" t="s">
        <v>315</v>
      </c>
      <c r="AL707" t="s">
        <v>318</v>
      </c>
      <c r="AM707" t="s">
        <v>318</v>
      </c>
      <c r="AN707" t="s">
        <v>284</v>
      </c>
      <c r="AO707">
        <v>4</v>
      </c>
      <c r="AP707">
        <v>11</v>
      </c>
      <c r="AQ707">
        <v>0</v>
      </c>
      <c r="AR707">
        <v>0</v>
      </c>
      <c r="AS707">
        <v>0</v>
      </c>
    </row>
    <row r="708" spans="1:45" x14ac:dyDescent="0.25">
      <c r="A708" t="s">
        <v>1730</v>
      </c>
      <c r="B708" t="s">
        <v>99</v>
      </c>
      <c r="C708" t="s">
        <v>179</v>
      </c>
      <c r="D708" t="s">
        <v>8</v>
      </c>
      <c r="E708" t="s">
        <v>252</v>
      </c>
      <c r="F708" t="s">
        <v>1731</v>
      </c>
      <c r="G708" s="2">
        <v>45772</v>
      </c>
      <c r="H708">
        <v>32</v>
      </c>
      <c r="I708">
        <v>32</v>
      </c>
      <c r="J708">
        <v>2091.9699999999998</v>
      </c>
      <c r="K708">
        <v>68818.350000000006</v>
      </c>
      <c r="L708" s="2">
        <v>45786</v>
      </c>
      <c r="M708" s="2">
        <v>45786</v>
      </c>
      <c r="N708">
        <v>14</v>
      </c>
      <c r="O708">
        <v>0</v>
      </c>
      <c r="P708" t="s">
        <v>322</v>
      </c>
      <c r="Q708" t="s">
        <v>315</v>
      </c>
      <c r="R708">
        <v>4</v>
      </c>
      <c r="S708">
        <v>0</v>
      </c>
      <c r="T708">
        <v>5</v>
      </c>
      <c r="U708">
        <v>2</v>
      </c>
      <c r="V708">
        <v>3</v>
      </c>
      <c r="W708" t="s">
        <v>327</v>
      </c>
      <c r="X708">
        <v>29.1</v>
      </c>
      <c r="Y708">
        <v>2.9</v>
      </c>
      <c r="Z708">
        <v>9.5</v>
      </c>
      <c r="AA708" t="s">
        <v>95</v>
      </c>
      <c r="AB708">
        <v>26</v>
      </c>
      <c r="AC708" t="s">
        <v>317</v>
      </c>
      <c r="AD708" t="s">
        <v>318</v>
      </c>
      <c r="AE708" t="s">
        <v>318</v>
      </c>
      <c r="AF708" t="s">
        <v>87</v>
      </c>
      <c r="AG708">
        <v>668</v>
      </c>
      <c r="AH708" t="s">
        <v>318</v>
      </c>
      <c r="AI708">
        <v>87.7</v>
      </c>
      <c r="AJ708">
        <v>100</v>
      </c>
      <c r="AK708" t="s">
        <v>315</v>
      </c>
      <c r="AL708" t="s">
        <v>319</v>
      </c>
      <c r="AM708" t="s">
        <v>318</v>
      </c>
      <c r="AN708" t="s">
        <v>286</v>
      </c>
      <c r="AO708">
        <v>5</v>
      </c>
      <c r="AP708">
        <v>14</v>
      </c>
      <c r="AQ708">
        <v>0</v>
      </c>
      <c r="AR708">
        <v>0</v>
      </c>
      <c r="AS708">
        <v>0</v>
      </c>
    </row>
    <row r="709" spans="1:45" x14ac:dyDescent="0.25">
      <c r="A709" t="s">
        <v>1732</v>
      </c>
      <c r="B709" t="s">
        <v>132</v>
      </c>
      <c r="C709" t="s">
        <v>179</v>
      </c>
      <c r="D709" t="s">
        <v>55</v>
      </c>
      <c r="E709" t="s">
        <v>234</v>
      </c>
      <c r="F709" t="s">
        <v>1733</v>
      </c>
      <c r="G709" s="2">
        <v>46131</v>
      </c>
      <c r="H709">
        <v>63</v>
      </c>
      <c r="I709">
        <v>30</v>
      </c>
      <c r="J709">
        <v>590.86</v>
      </c>
      <c r="K709">
        <v>37457.129999999997</v>
      </c>
      <c r="L709" s="2">
        <v>46146</v>
      </c>
      <c r="M709" s="2">
        <v>46148</v>
      </c>
      <c r="N709">
        <v>17</v>
      </c>
      <c r="O709">
        <v>2</v>
      </c>
      <c r="P709" t="s">
        <v>330</v>
      </c>
      <c r="Q709" t="s">
        <v>331</v>
      </c>
      <c r="R709">
        <v>6</v>
      </c>
      <c r="S709">
        <v>0</v>
      </c>
      <c r="T709">
        <v>1</v>
      </c>
      <c r="U709">
        <v>2</v>
      </c>
      <c r="V709">
        <v>6</v>
      </c>
      <c r="W709" t="s">
        <v>327</v>
      </c>
      <c r="X709">
        <v>32.5</v>
      </c>
      <c r="Y709">
        <v>2.4</v>
      </c>
      <c r="Z709">
        <v>9.5</v>
      </c>
      <c r="AA709" t="s">
        <v>87</v>
      </c>
      <c r="AB709">
        <v>66</v>
      </c>
      <c r="AC709" t="s">
        <v>345</v>
      </c>
      <c r="AD709" t="s">
        <v>318</v>
      </c>
      <c r="AE709" t="s">
        <v>318</v>
      </c>
      <c r="AF709" t="s">
        <v>87</v>
      </c>
      <c r="AG709">
        <v>1</v>
      </c>
      <c r="AH709" t="s">
        <v>319</v>
      </c>
      <c r="AI709">
        <v>56.1</v>
      </c>
      <c r="AJ709">
        <v>47.6</v>
      </c>
      <c r="AK709" t="s">
        <v>333</v>
      </c>
      <c r="AL709" t="s">
        <v>318</v>
      </c>
      <c r="AM709" t="s">
        <v>318</v>
      </c>
      <c r="AN709" t="s">
        <v>284</v>
      </c>
      <c r="AO709">
        <v>6</v>
      </c>
      <c r="AP709">
        <v>15</v>
      </c>
      <c r="AQ709">
        <v>33</v>
      </c>
      <c r="AR709">
        <v>19498.38</v>
      </c>
      <c r="AS709">
        <v>13.33333333333333</v>
      </c>
    </row>
    <row r="710" spans="1:45" x14ac:dyDescent="0.25">
      <c r="A710" t="s">
        <v>1734</v>
      </c>
      <c r="B710" t="s">
        <v>127</v>
      </c>
      <c r="C710" t="s">
        <v>167</v>
      </c>
      <c r="D710" t="s">
        <v>38</v>
      </c>
      <c r="E710" t="s">
        <v>259</v>
      </c>
      <c r="F710" t="s">
        <v>1735</v>
      </c>
      <c r="G710" s="2">
        <v>46123</v>
      </c>
      <c r="H710">
        <v>9</v>
      </c>
      <c r="I710">
        <v>9</v>
      </c>
      <c r="J710">
        <v>815.02</v>
      </c>
      <c r="K710">
        <v>7248.89</v>
      </c>
      <c r="L710" s="2">
        <v>46132</v>
      </c>
      <c r="M710" s="2">
        <v>46132</v>
      </c>
      <c r="N710">
        <v>9</v>
      </c>
      <c r="O710">
        <v>0</v>
      </c>
      <c r="P710" t="s">
        <v>322</v>
      </c>
      <c r="Q710" t="s">
        <v>315</v>
      </c>
      <c r="R710">
        <v>4</v>
      </c>
      <c r="S710">
        <v>0</v>
      </c>
      <c r="T710">
        <v>1</v>
      </c>
      <c r="U710">
        <v>1</v>
      </c>
      <c r="V710">
        <v>3</v>
      </c>
      <c r="W710" t="s">
        <v>327</v>
      </c>
      <c r="X710">
        <v>23.2</v>
      </c>
      <c r="Y710">
        <v>2.9</v>
      </c>
      <c r="Z710">
        <v>7.8</v>
      </c>
      <c r="AA710" t="s">
        <v>117</v>
      </c>
      <c r="AB710">
        <v>2</v>
      </c>
      <c r="AC710" t="s">
        <v>317</v>
      </c>
      <c r="AD710" t="s">
        <v>318</v>
      </c>
      <c r="AE710" t="s">
        <v>318</v>
      </c>
      <c r="AF710" t="s">
        <v>317</v>
      </c>
      <c r="AG710">
        <v>183</v>
      </c>
      <c r="AH710" t="s">
        <v>318</v>
      </c>
      <c r="AI710">
        <v>56.6</v>
      </c>
      <c r="AJ710">
        <v>100</v>
      </c>
      <c r="AK710" t="s">
        <v>315</v>
      </c>
      <c r="AL710" t="s">
        <v>318</v>
      </c>
      <c r="AM710" t="s">
        <v>318</v>
      </c>
      <c r="AN710" t="s">
        <v>284</v>
      </c>
      <c r="AO710">
        <v>4</v>
      </c>
      <c r="AP710">
        <v>9</v>
      </c>
      <c r="AQ710">
        <v>0</v>
      </c>
      <c r="AR710">
        <v>0</v>
      </c>
      <c r="AS710">
        <v>0</v>
      </c>
    </row>
    <row r="711" spans="1:45" x14ac:dyDescent="0.25">
      <c r="A711" t="s">
        <v>1736</v>
      </c>
      <c r="B711" t="s">
        <v>99</v>
      </c>
      <c r="C711" t="s">
        <v>191</v>
      </c>
      <c r="D711" t="s">
        <v>47</v>
      </c>
      <c r="E711" t="s">
        <v>249</v>
      </c>
      <c r="F711" t="s">
        <v>1737</v>
      </c>
      <c r="G711" s="2">
        <v>46118</v>
      </c>
      <c r="H711">
        <v>12</v>
      </c>
      <c r="I711">
        <v>6</v>
      </c>
      <c r="J711">
        <v>2401.91</v>
      </c>
      <c r="K711">
        <v>29120.6</v>
      </c>
      <c r="L711" s="2">
        <v>46136</v>
      </c>
      <c r="M711" s="2">
        <v>46138</v>
      </c>
      <c r="N711">
        <v>20</v>
      </c>
      <c r="O711">
        <v>2</v>
      </c>
      <c r="P711" t="s">
        <v>330</v>
      </c>
      <c r="Q711" t="s">
        <v>331</v>
      </c>
      <c r="R711">
        <v>10</v>
      </c>
      <c r="S711">
        <v>0</v>
      </c>
      <c r="T711">
        <v>2</v>
      </c>
      <c r="U711">
        <v>3</v>
      </c>
      <c r="V711">
        <v>3</v>
      </c>
      <c r="W711" t="s">
        <v>344</v>
      </c>
      <c r="X711">
        <v>21.2</v>
      </c>
      <c r="Y711">
        <v>11.7</v>
      </c>
      <c r="Z711">
        <v>5.8</v>
      </c>
      <c r="AA711" t="s">
        <v>117</v>
      </c>
      <c r="AB711">
        <v>0</v>
      </c>
      <c r="AC711" t="s">
        <v>317</v>
      </c>
      <c r="AD711" t="s">
        <v>318</v>
      </c>
      <c r="AE711" t="s">
        <v>318</v>
      </c>
      <c r="AF711" t="s">
        <v>317</v>
      </c>
      <c r="AG711">
        <v>2</v>
      </c>
      <c r="AH711" t="s">
        <v>319</v>
      </c>
      <c r="AI711">
        <v>83.7</v>
      </c>
      <c r="AJ711">
        <v>50</v>
      </c>
      <c r="AK711" t="s">
        <v>333</v>
      </c>
      <c r="AL711" t="s">
        <v>318</v>
      </c>
      <c r="AM711" t="s">
        <v>318</v>
      </c>
      <c r="AN711" t="s">
        <v>284</v>
      </c>
      <c r="AO711">
        <v>10</v>
      </c>
      <c r="AP711">
        <v>18</v>
      </c>
      <c r="AQ711">
        <v>6</v>
      </c>
      <c r="AR711">
        <v>14411.46</v>
      </c>
      <c r="AS711">
        <v>11.111111111111111</v>
      </c>
    </row>
    <row r="712" spans="1:45" x14ac:dyDescent="0.25">
      <c r="A712" t="s">
        <v>1738</v>
      </c>
      <c r="B712" t="s">
        <v>139</v>
      </c>
      <c r="C712" t="s">
        <v>202</v>
      </c>
      <c r="D712" t="s">
        <v>55</v>
      </c>
      <c r="E712" t="s">
        <v>234</v>
      </c>
      <c r="F712" t="s">
        <v>1739</v>
      </c>
      <c r="G712" s="2">
        <v>45915</v>
      </c>
      <c r="H712">
        <v>6</v>
      </c>
      <c r="I712">
        <v>6</v>
      </c>
      <c r="J712">
        <v>2699.06</v>
      </c>
      <c r="K712">
        <v>16497.599999999999</v>
      </c>
      <c r="L712" s="2">
        <v>45935</v>
      </c>
      <c r="M712" s="2">
        <v>45934</v>
      </c>
      <c r="N712">
        <v>19</v>
      </c>
      <c r="O712">
        <v>-1</v>
      </c>
      <c r="P712" t="s">
        <v>314</v>
      </c>
      <c r="Q712" t="s">
        <v>315</v>
      </c>
      <c r="R712">
        <v>7</v>
      </c>
      <c r="S712">
        <v>0</v>
      </c>
      <c r="T712">
        <v>4</v>
      </c>
      <c r="U712">
        <v>3</v>
      </c>
      <c r="V712">
        <v>6</v>
      </c>
      <c r="W712" t="s">
        <v>323</v>
      </c>
      <c r="X712">
        <v>20.3</v>
      </c>
      <c r="Y712">
        <v>1</v>
      </c>
      <c r="Z712">
        <v>4.8</v>
      </c>
      <c r="AA712" t="s">
        <v>87</v>
      </c>
      <c r="AB712">
        <v>69</v>
      </c>
      <c r="AC712" t="s">
        <v>317</v>
      </c>
      <c r="AD712" t="s">
        <v>318</v>
      </c>
      <c r="AE712" t="s">
        <v>318</v>
      </c>
      <c r="AF712" t="s">
        <v>348</v>
      </c>
      <c r="AG712">
        <v>998</v>
      </c>
      <c r="AH712" t="s">
        <v>318</v>
      </c>
      <c r="AI712">
        <v>88.3</v>
      </c>
      <c r="AJ712">
        <v>100</v>
      </c>
      <c r="AK712" t="s">
        <v>315</v>
      </c>
      <c r="AL712" t="s">
        <v>318</v>
      </c>
      <c r="AM712" t="s">
        <v>318</v>
      </c>
      <c r="AN712" t="s">
        <v>284</v>
      </c>
      <c r="AO712">
        <v>7</v>
      </c>
      <c r="AP712">
        <v>20</v>
      </c>
      <c r="AQ712">
        <v>0</v>
      </c>
      <c r="AR712">
        <v>0</v>
      </c>
      <c r="AS712">
        <v>-5</v>
      </c>
    </row>
    <row r="713" spans="1:45" x14ac:dyDescent="0.25">
      <c r="A713" t="s">
        <v>1740</v>
      </c>
      <c r="B713" t="s">
        <v>91</v>
      </c>
      <c r="C713" t="s">
        <v>179</v>
      </c>
      <c r="D713" t="s">
        <v>59</v>
      </c>
      <c r="E713" t="s">
        <v>259</v>
      </c>
      <c r="F713" t="s">
        <v>1741</v>
      </c>
      <c r="G713" s="2">
        <v>45868</v>
      </c>
      <c r="H713">
        <v>13</v>
      </c>
      <c r="I713">
        <v>13</v>
      </c>
      <c r="J713">
        <v>519.33000000000004</v>
      </c>
      <c r="K713">
        <v>6777.63</v>
      </c>
      <c r="L713" s="2">
        <v>45877</v>
      </c>
      <c r="M713" s="2">
        <v>45880</v>
      </c>
      <c r="N713">
        <v>12</v>
      </c>
      <c r="O713">
        <v>3</v>
      </c>
      <c r="P713" t="s">
        <v>330</v>
      </c>
      <c r="Q713" t="s">
        <v>358</v>
      </c>
      <c r="R713">
        <v>3</v>
      </c>
      <c r="S713">
        <v>0</v>
      </c>
      <c r="T713">
        <v>1</v>
      </c>
      <c r="U713">
        <v>2</v>
      </c>
      <c r="V713">
        <v>3</v>
      </c>
      <c r="W713" t="s">
        <v>344</v>
      </c>
      <c r="X713">
        <v>29.2</v>
      </c>
      <c r="Y713">
        <v>0.9</v>
      </c>
      <c r="Z713">
        <v>8.6999999999999993</v>
      </c>
      <c r="AA713" t="s">
        <v>371</v>
      </c>
      <c r="AB713">
        <v>88</v>
      </c>
      <c r="AC713" t="s">
        <v>345</v>
      </c>
      <c r="AD713" t="s">
        <v>318</v>
      </c>
      <c r="AE713" t="s">
        <v>318</v>
      </c>
      <c r="AF713" t="s">
        <v>317</v>
      </c>
      <c r="AG713">
        <v>277</v>
      </c>
      <c r="AH713" t="s">
        <v>318</v>
      </c>
      <c r="AI713">
        <v>81.099999999999994</v>
      </c>
      <c r="AJ713">
        <v>100</v>
      </c>
      <c r="AK713" t="s">
        <v>333</v>
      </c>
      <c r="AL713" t="s">
        <v>318</v>
      </c>
      <c r="AM713" t="s">
        <v>318</v>
      </c>
      <c r="AN713" t="s">
        <v>284</v>
      </c>
      <c r="AO713">
        <v>3</v>
      </c>
      <c r="AP713">
        <v>9</v>
      </c>
      <c r="AQ713">
        <v>0</v>
      </c>
      <c r="AR713">
        <v>0</v>
      </c>
      <c r="AS713">
        <v>33.333333333333329</v>
      </c>
    </row>
    <row r="714" spans="1:45" x14ac:dyDescent="0.25">
      <c r="A714" t="s">
        <v>1742</v>
      </c>
      <c r="B714" t="s">
        <v>96</v>
      </c>
      <c r="C714" t="s">
        <v>204</v>
      </c>
      <c r="D714" t="s">
        <v>51</v>
      </c>
      <c r="E714" t="s">
        <v>231</v>
      </c>
      <c r="F714" t="s">
        <v>1743</v>
      </c>
      <c r="G714" s="2">
        <v>46260</v>
      </c>
      <c r="H714">
        <v>23</v>
      </c>
      <c r="I714">
        <v>23</v>
      </c>
      <c r="J714">
        <v>812.21</v>
      </c>
      <c r="K714">
        <v>18737.32</v>
      </c>
      <c r="L714" s="2">
        <v>46272</v>
      </c>
      <c r="M714" s="2">
        <v>46271</v>
      </c>
      <c r="N714">
        <v>11</v>
      </c>
      <c r="O714">
        <v>-1</v>
      </c>
      <c r="P714" t="s">
        <v>314</v>
      </c>
      <c r="Q714" t="s">
        <v>315</v>
      </c>
      <c r="R714">
        <v>5</v>
      </c>
      <c r="S714">
        <v>0</v>
      </c>
      <c r="T714">
        <v>2</v>
      </c>
      <c r="U714">
        <v>2</v>
      </c>
      <c r="V714">
        <v>3</v>
      </c>
      <c r="W714" t="s">
        <v>327</v>
      </c>
      <c r="X714">
        <v>27.6</v>
      </c>
      <c r="Y714">
        <v>2</v>
      </c>
      <c r="Z714">
        <v>9.4</v>
      </c>
      <c r="AA714" t="s">
        <v>87</v>
      </c>
      <c r="AB714">
        <v>69</v>
      </c>
      <c r="AC714" t="s">
        <v>317</v>
      </c>
      <c r="AD714" t="s">
        <v>318</v>
      </c>
      <c r="AE714" t="s">
        <v>318</v>
      </c>
      <c r="AF714" t="s">
        <v>117</v>
      </c>
      <c r="AG714">
        <v>266</v>
      </c>
      <c r="AH714" t="s">
        <v>318</v>
      </c>
      <c r="AI714">
        <v>68.400000000000006</v>
      </c>
      <c r="AJ714">
        <v>100</v>
      </c>
      <c r="AK714" t="s">
        <v>315</v>
      </c>
      <c r="AL714" t="s">
        <v>318</v>
      </c>
      <c r="AM714" t="s">
        <v>318</v>
      </c>
      <c r="AN714" t="s">
        <v>284</v>
      </c>
      <c r="AO714">
        <v>5</v>
      </c>
      <c r="AP714">
        <v>12</v>
      </c>
      <c r="AQ714">
        <v>0</v>
      </c>
      <c r="AR714">
        <v>0</v>
      </c>
      <c r="AS714">
        <v>-8.3333333333333321</v>
      </c>
    </row>
    <row r="715" spans="1:45" x14ac:dyDescent="0.25">
      <c r="A715" t="s">
        <v>1744</v>
      </c>
      <c r="B715" t="s">
        <v>127</v>
      </c>
      <c r="C715" t="s">
        <v>181</v>
      </c>
      <c r="D715" t="s">
        <v>15</v>
      </c>
      <c r="E715" t="s">
        <v>231</v>
      </c>
      <c r="F715" t="s">
        <v>1745</v>
      </c>
      <c r="G715" s="2">
        <v>45993</v>
      </c>
      <c r="H715">
        <v>4</v>
      </c>
      <c r="I715">
        <v>4</v>
      </c>
      <c r="J715">
        <v>836.44</v>
      </c>
      <c r="K715">
        <v>3348.32</v>
      </c>
      <c r="L715" s="2">
        <v>46004</v>
      </c>
      <c r="M715" s="2">
        <v>46003</v>
      </c>
      <c r="N715">
        <v>10</v>
      </c>
      <c r="O715">
        <v>-1</v>
      </c>
      <c r="P715" t="s">
        <v>314</v>
      </c>
      <c r="Q715" t="s">
        <v>315</v>
      </c>
      <c r="R715">
        <v>2</v>
      </c>
      <c r="S715">
        <v>0</v>
      </c>
      <c r="T715">
        <v>4</v>
      </c>
      <c r="U715">
        <v>2</v>
      </c>
      <c r="V715">
        <v>3</v>
      </c>
      <c r="W715" t="s">
        <v>344</v>
      </c>
      <c r="X715">
        <v>28.4</v>
      </c>
      <c r="Y715">
        <v>2.9</v>
      </c>
      <c r="Z715">
        <v>9.1999999999999993</v>
      </c>
      <c r="AA715" t="s">
        <v>95</v>
      </c>
      <c r="AB715">
        <v>28</v>
      </c>
      <c r="AC715" t="s">
        <v>317</v>
      </c>
      <c r="AD715" t="s">
        <v>318</v>
      </c>
      <c r="AE715" t="s">
        <v>318</v>
      </c>
      <c r="AF715" t="s">
        <v>317</v>
      </c>
      <c r="AG715">
        <v>1982</v>
      </c>
      <c r="AH715" t="s">
        <v>318</v>
      </c>
      <c r="AI715">
        <v>71.2</v>
      </c>
      <c r="AJ715">
        <v>100</v>
      </c>
      <c r="AK715" t="s">
        <v>315</v>
      </c>
      <c r="AL715" t="s">
        <v>318</v>
      </c>
      <c r="AM715" t="s">
        <v>318</v>
      </c>
      <c r="AN715" t="s">
        <v>286</v>
      </c>
      <c r="AO715">
        <v>4</v>
      </c>
      <c r="AP715">
        <v>11</v>
      </c>
      <c r="AQ715">
        <v>0</v>
      </c>
      <c r="AR715">
        <v>0</v>
      </c>
      <c r="AS715">
        <v>-9.0909090909090917</v>
      </c>
    </row>
    <row r="716" spans="1:45" x14ac:dyDescent="0.25">
      <c r="A716" t="s">
        <v>1746</v>
      </c>
      <c r="B716" t="s">
        <v>139</v>
      </c>
      <c r="C716" t="s">
        <v>204</v>
      </c>
      <c r="D716" t="s">
        <v>21</v>
      </c>
      <c r="E716" t="s">
        <v>252</v>
      </c>
      <c r="F716" t="s">
        <v>1747</v>
      </c>
      <c r="G716" s="2">
        <v>46236</v>
      </c>
      <c r="H716">
        <v>35</v>
      </c>
      <c r="I716">
        <v>35</v>
      </c>
      <c r="J716">
        <v>2628.14</v>
      </c>
      <c r="K716">
        <v>91597.04</v>
      </c>
      <c r="L716" s="2">
        <v>46247</v>
      </c>
      <c r="M716" s="2">
        <v>46246</v>
      </c>
      <c r="N716">
        <v>10</v>
      </c>
      <c r="O716">
        <v>-1</v>
      </c>
      <c r="P716" t="s">
        <v>314</v>
      </c>
      <c r="Q716" t="s">
        <v>315</v>
      </c>
      <c r="R716">
        <v>4</v>
      </c>
      <c r="S716">
        <v>0</v>
      </c>
      <c r="T716">
        <v>3</v>
      </c>
      <c r="U716">
        <v>1</v>
      </c>
      <c r="V716">
        <v>3</v>
      </c>
      <c r="W716" t="s">
        <v>327</v>
      </c>
      <c r="X716">
        <v>43.8</v>
      </c>
      <c r="Y716">
        <v>2</v>
      </c>
      <c r="Z716">
        <v>5</v>
      </c>
      <c r="AA716" t="s">
        <v>117</v>
      </c>
      <c r="AB716">
        <v>9</v>
      </c>
      <c r="AC716" t="s">
        <v>324</v>
      </c>
      <c r="AD716" t="s">
        <v>318</v>
      </c>
      <c r="AE716" t="s">
        <v>318</v>
      </c>
      <c r="AF716" t="s">
        <v>317</v>
      </c>
      <c r="AG716">
        <v>603</v>
      </c>
      <c r="AH716" t="s">
        <v>318</v>
      </c>
      <c r="AI716">
        <v>91.9</v>
      </c>
      <c r="AJ716">
        <v>100</v>
      </c>
      <c r="AK716" t="s">
        <v>315</v>
      </c>
      <c r="AL716" t="s">
        <v>319</v>
      </c>
      <c r="AM716" t="s">
        <v>318</v>
      </c>
      <c r="AN716" t="s">
        <v>284</v>
      </c>
      <c r="AO716">
        <v>4</v>
      </c>
      <c r="AP716">
        <v>11</v>
      </c>
      <c r="AQ716">
        <v>0</v>
      </c>
      <c r="AR716">
        <v>0</v>
      </c>
      <c r="AS716">
        <v>-9.0909090909090917</v>
      </c>
    </row>
    <row r="717" spans="1:45" x14ac:dyDescent="0.25">
      <c r="A717" t="s">
        <v>1748</v>
      </c>
      <c r="B717" t="s">
        <v>118</v>
      </c>
      <c r="C717" t="s">
        <v>179</v>
      </c>
      <c r="D717" t="s">
        <v>51</v>
      </c>
      <c r="E717" t="s">
        <v>217</v>
      </c>
      <c r="F717" t="s">
        <v>1749</v>
      </c>
      <c r="G717" s="2">
        <v>46164</v>
      </c>
      <c r="H717">
        <v>21</v>
      </c>
      <c r="I717">
        <v>21</v>
      </c>
      <c r="J717">
        <v>732.52</v>
      </c>
      <c r="K717">
        <v>15653.43</v>
      </c>
      <c r="L717" s="2">
        <v>46174</v>
      </c>
      <c r="M717" s="2">
        <v>46175</v>
      </c>
      <c r="N717">
        <v>11</v>
      </c>
      <c r="O717">
        <v>1</v>
      </c>
      <c r="P717" t="s">
        <v>330</v>
      </c>
      <c r="Q717" t="s">
        <v>358</v>
      </c>
      <c r="R717">
        <v>3</v>
      </c>
      <c r="S717">
        <v>0</v>
      </c>
      <c r="T717">
        <v>1</v>
      </c>
      <c r="U717">
        <v>3</v>
      </c>
      <c r="V717">
        <v>3</v>
      </c>
      <c r="W717" t="s">
        <v>327</v>
      </c>
      <c r="X717">
        <v>27.6</v>
      </c>
      <c r="Y717">
        <v>0.4</v>
      </c>
      <c r="Z717">
        <v>6.6</v>
      </c>
      <c r="AA717" t="s">
        <v>87</v>
      </c>
      <c r="AB717">
        <v>63</v>
      </c>
      <c r="AC717" t="s">
        <v>317</v>
      </c>
      <c r="AD717" t="s">
        <v>318</v>
      </c>
      <c r="AE717" t="s">
        <v>318</v>
      </c>
      <c r="AF717" t="s">
        <v>317</v>
      </c>
      <c r="AG717">
        <v>1160</v>
      </c>
      <c r="AH717" t="s">
        <v>318</v>
      </c>
      <c r="AI717">
        <v>78.400000000000006</v>
      </c>
      <c r="AJ717">
        <v>100</v>
      </c>
      <c r="AK717" t="s">
        <v>333</v>
      </c>
      <c r="AL717" t="s">
        <v>318</v>
      </c>
      <c r="AM717" t="s">
        <v>318</v>
      </c>
      <c r="AN717" t="s">
        <v>284</v>
      </c>
      <c r="AO717">
        <v>3</v>
      </c>
      <c r="AP717">
        <v>10</v>
      </c>
      <c r="AQ717">
        <v>0</v>
      </c>
      <c r="AR717">
        <v>0</v>
      </c>
      <c r="AS717">
        <v>10</v>
      </c>
    </row>
    <row r="718" spans="1:45" x14ac:dyDescent="0.25">
      <c r="A718" t="s">
        <v>1750</v>
      </c>
      <c r="B718" t="s">
        <v>151</v>
      </c>
      <c r="C718" t="s">
        <v>184</v>
      </c>
      <c r="D718" t="s">
        <v>38</v>
      </c>
      <c r="E718" t="s">
        <v>268</v>
      </c>
      <c r="F718" t="s">
        <v>1751</v>
      </c>
      <c r="G718" s="2">
        <v>46095</v>
      </c>
      <c r="H718">
        <v>38</v>
      </c>
      <c r="I718">
        <v>38</v>
      </c>
      <c r="J718">
        <v>752.88</v>
      </c>
      <c r="K718">
        <v>27967.83</v>
      </c>
      <c r="L718" s="2">
        <v>46107</v>
      </c>
      <c r="M718" s="2">
        <v>46107</v>
      </c>
      <c r="N718">
        <v>12</v>
      </c>
      <c r="O718">
        <v>0</v>
      </c>
      <c r="P718" t="s">
        <v>322</v>
      </c>
      <c r="Q718" t="s">
        <v>315</v>
      </c>
      <c r="R718">
        <v>5</v>
      </c>
      <c r="S718">
        <v>0</v>
      </c>
      <c r="T718">
        <v>2</v>
      </c>
      <c r="U718">
        <v>2</v>
      </c>
      <c r="V718">
        <v>3</v>
      </c>
      <c r="W718" t="s">
        <v>327</v>
      </c>
      <c r="X718">
        <v>36.700000000000003</v>
      </c>
      <c r="Y718">
        <v>2.9</v>
      </c>
      <c r="Z718">
        <v>8</v>
      </c>
      <c r="AA718" t="s">
        <v>95</v>
      </c>
      <c r="AB718">
        <v>11</v>
      </c>
      <c r="AC718" t="s">
        <v>317</v>
      </c>
      <c r="AD718" t="s">
        <v>318</v>
      </c>
      <c r="AE718" t="s">
        <v>318</v>
      </c>
      <c r="AF718" t="s">
        <v>317</v>
      </c>
      <c r="AG718">
        <v>1194</v>
      </c>
      <c r="AH718" t="s">
        <v>318</v>
      </c>
      <c r="AI718">
        <v>65.099999999999994</v>
      </c>
      <c r="AJ718">
        <v>100</v>
      </c>
      <c r="AK718" t="s">
        <v>315</v>
      </c>
      <c r="AL718" t="s">
        <v>318</v>
      </c>
      <c r="AM718" t="s">
        <v>318</v>
      </c>
      <c r="AN718" t="s">
        <v>284</v>
      </c>
      <c r="AO718">
        <v>5</v>
      </c>
      <c r="AP718">
        <v>12</v>
      </c>
      <c r="AQ718">
        <v>0</v>
      </c>
      <c r="AR718">
        <v>0</v>
      </c>
      <c r="AS718">
        <v>0</v>
      </c>
    </row>
    <row r="719" spans="1:45" x14ac:dyDescent="0.25">
      <c r="A719" t="s">
        <v>1752</v>
      </c>
      <c r="B719" t="s">
        <v>151</v>
      </c>
      <c r="C719" t="s">
        <v>191</v>
      </c>
      <c r="D719" t="s">
        <v>55</v>
      </c>
      <c r="E719" t="s">
        <v>249</v>
      </c>
      <c r="F719" t="s">
        <v>1753</v>
      </c>
      <c r="G719" s="2">
        <v>46125</v>
      </c>
      <c r="H719">
        <v>30</v>
      </c>
      <c r="I719">
        <v>25</v>
      </c>
      <c r="J719">
        <v>873.49</v>
      </c>
      <c r="K719">
        <v>25789.919999999998</v>
      </c>
      <c r="L719" s="2">
        <v>46142</v>
      </c>
      <c r="M719" s="2">
        <v>46144</v>
      </c>
      <c r="N719">
        <v>19</v>
      </c>
      <c r="O719">
        <v>2</v>
      </c>
      <c r="P719" t="s">
        <v>330</v>
      </c>
      <c r="Q719" t="s">
        <v>331</v>
      </c>
      <c r="R719">
        <v>10</v>
      </c>
      <c r="S719">
        <v>0</v>
      </c>
      <c r="T719">
        <v>2</v>
      </c>
      <c r="U719">
        <v>2</v>
      </c>
      <c r="V719">
        <v>3</v>
      </c>
      <c r="W719" t="s">
        <v>337</v>
      </c>
      <c r="X719">
        <v>33.5</v>
      </c>
      <c r="Y719">
        <v>21.7</v>
      </c>
      <c r="Z719">
        <v>8.5</v>
      </c>
      <c r="AA719" t="s">
        <v>95</v>
      </c>
      <c r="AB719">
        <v>21</v>
      </c>
      <c r="AC719" t="s">
        <v>317</v>
      </c>
      <c r="AD719" t="s">
        <v>318</v>
      </c>
      <c r="AE719" t="s">
        <v>318</v>
      </c>
      <c r="AF719" t="s">
        <v>117</v>
      </c>
      <c r="AG719">
        <v>6</v>
      </c>
      <c r="AH719" t="s">
        <v>319</v>
      </c>
      <c r="AI719">
        <v>41.1</v>
      </c>
      <c r="AJ719">
        <v>83.3</v>
      </c>
      <c r="AK719" t="s">
        <v>333</v>
      </c>
      <c r="AL719" t="s">
        <v>318</v>
      </c>
      <c r="AM719" t="s">
        <v>318</v>
      </c>
      <c r="AN719" t="s">
        <v>284</v>
      </c>
      <c r="AO719">
        <v>10</v>
      </c>
      <c r="AP719">
        <v>17</v>
      </c>
      <c r="AQ719">
        <v>5</v>
      </c>
      <c r="AR719">
        <v>4367.45</v>
      </c>
      <c r="AS719">
        <v>11.76470588235294</v>
      </c>
    </row>
    <row r="720" spans="1:45" x14ac:dyDescent="0.25">
      <c r="A720" t="s">
        <v>1754</v>
      </c>
      <c r="B720" t="s">
        <v>123</v>
      </c>
      <c r="C720" t="s">
        <v>191</v>
      </c>
      <c r="D720" t="s">
        <v>55</v>
      </c>
      <c r="E720" t="s">
        <v>239</v>
      </c>
      <c r="F720" t="s">
        <v>1755</v>
      </c>
      <c r="G720" s="2">
        <v>46095</v>
      </c>
      <c r="H720">
        <v>31</v>
      </c>
      <c r="I720">
        <v>27</v>
      </c>
      <c r="J720">
        <v>4731.55</v>
      </c>
      <c r="K720">
        <v>146537.87</v>
      </c>
      <c r="L720" s="2">
        <v>46114</v>
      </c>
      <c r="M720" s="2">
        <v>46120</v>
      </c>
      <c r="N720">
        <v>25</v>
      </c>
      <c r="O720">
        <v>6</v>
      </c>
      <c r="P720" t="s">
        <v>330</v>
      </c>
      <c r="Q720" t="s">
        <v>331</v>
      </c>
      <c r="R720">
        <v>9</v>
      </c>
      <c r="S720">
        <v>1</v>
      </c>
      <c r="T720">
        <v>4</v>
      </c>
      <c r="U720">
        <v>3</v>
      </c>
      <c r="V720">
        <v>3</v>
      </c>
      <c r="W720" t="s">
        <v>323</v>
      </c>
      <c r="X720">
        <v>33.700000000000003</v>
      </c>
      <c r="Y720">
        <v>1.9</v>
      </c>
      <c r="Z720">
        <v>8.6</v>
      </c>
      <c r="AA720" t="s">
        <v>87</v>
      </c>
      <c r="AB720">
        <v>47</v>
      </c>
      <c r="AC720" t="s">
        <v>345</v>
      </c>
      <c r="AD720" t="s">
        <v>318</v>
      </c>
      <c r="AE720" t="s">
        <v>318</v>
      </c>
      <c r="AF720" t="s">
        <v>317</v>
      </c>
      <c r="AG720">
        <v>8</v>
      </c>
      <c r="AH720" t="s">
        <v>319</v>
      </c>
      <c r="AI720">
        <v>51.7</v>
      </c>
      <c r="AJ720">
        <v>87.1</v>
      </c>
      <c r="AK720" t="s">
        <v>341</v>
      </c>
      <c r="AL720" t="s">
        <v>319</v>
      </c>
      <c r="AM720" t="s">
        <v>318</v>
      </c>
      <c r="AN720" t="s">
        <v>284</v>
      </c>
      <c r="AO720">
        <v>9</v>
      </c>
      <c r="AP720">
        <v>19</v>
      </c>
      <c r="AQ720">
        <v>4</v>
      </c>
      <c r="AR720">
        <v>18926.2</v>
      </c>
      <c r="AS720">
        <v>31.578947368421051</v>
      </c>
    </row>
    <row r="721" spans="1:45" x14ac:dyDescent="0.25">
      <c r="A721" t="s">
        <v>1756</v>
      </c>
      <c r="B721" t="s">
        <v>145</v>
      </c>
      <c r="C721" t="s">
        <v>184</v>
      </c>
      <c r="D721" t="s">
        <v>55</v>
      </c>
      <c r="E721" t="s">
        <v>226</v>
      </c>
      <c r="F721" t="s">
        <v>1757</v>
      </c>
      <c r="G721" s="2">
        <v>46174</v>
      </c>
      <c r="H721">
        <v>35</v>
      </c>
      <c r="I721">
        <v>35</v>
      </c>
      <c r="J721">
        <v>1452.19</v>
      </c>
      <c r="K721">
        <v>50079.51</v>
      </c>
      <c r="L721" s="2">
        <v>46185</v>
      </c>
      <c r="M721" s="2">
        <v>46186</v>
      </c>
      <c r="N721">
        <v>12</v>
      </c>
      <c r="O721">
        <v>1</v>
      </c>
      <c r="P721" t="s">
        <v>330</v>
      </c>
      <c r="Q721" t="s">
        <v>358</v>
      </c>
      <c r="R721">
        <v>4</v>
      </c>
      <c r="S721">
        <v>0</v>
      </c>
      <c r="T721">
        <v>1</v>
      </c>
      <c r="U721">
        <v>2</v>
      </c>
      <c r="V721">
        <v>4</v>
      </c>
      <c r="W721" t="s">
        <v>327</v>
      </c>
      <c r="X721">
        <v>22.2</v>
      </c>
      <c r="Y721">
        <v>3</v>
      </c>
      <c r="Z721">
        <v>6.6</v>
      </c>
      <c r="AA721" t="s">
        <v>371</v>
      </c>
      <c r="AB721">
        <v>137</v>
      </c>
      <c r="AC721" t="s">
        <v>317</v>
      </c>
      <c r="AD721" t="s">
        <v>318</v>
      </c>
      <c r="AE721" t="s">
        <v>318</v>
      </c>
      <c r="AF721" t="s">
        <v>87</v>
      </c>
      <c r="AG721">
        <v>540</v>
      </c>
      <c r="AH721" t="s">
        <v>318</v>
      </c>
      <c r="AI721">
        <v>92.3</v>
      </c>
      <c r="AJ721">
        <v>100</v>
      </c>
      <c r="AK721" t="s">
        <v>333</v>
      </c>
      <c r="AL721" t="s">
        <v>318</v>
      </c>
      <c r="AM721" t="s">
        <v>318</v>
      </c>
      <c r="AN721" t="s">
        <v>284</v>
      </c>
      <c r="AO721">
        <v>4</v>
      </c>
      <c r="AP721">
        <v>11</v>
      </c>
      <c r="AQ721">
        <v>0</v>
      </c>
      <c r="AR721">
        <v>0</v>
      </c>
      <c r="AS721">
        <v>9.0909090909090917</v>
      </c>
    </row>
    <row r="722" spans="1:45" x14ac:dyDescent="0.25">
      <c r="A722" t="s">
        <v>1758</v>
      </c>
      <c r="B722" t="s">
        <v>156</v>
      </c>
      <c r="C722" t="s">
        <v>187</v>
      </c>
      <c r="D722" t="s">
        <v>67</v>
      </c>
      <c r="E722" t="s">
        <v>262</v>
      </c>
      <c r="F722" t="s">
        <v>1759</v>
      </c>
      <c r="G722" s="2">
        <v>46054</v>
      </c>
      <c r="H722">
        <v>26</v>
      </c>
      <c r="I722">
        <v>26</v>
      </c>
      <c r="J722">
        <v>1948.95</v>
      </c>
      <c r="K722">
        <v>49156.160000000003</v>
      </c>
      <c r="L722" s="2">
        <v>46064</v>
      </c>
      <c r="M722" s="2">
        <v>46066</v>
      </c>
      <c r="N722">
        <v>12</v>
      </c>
      <c r="O722">
        <v>2</v>
      </c>
      <c r="P722" t="s">
        <v>330</v>
      </c>
      <c r="Q722" t="s">
        <v>358</v>
      </c>
      <c r="R722">
        <v>4</v>
      </c>
      <c r="S722">
        <v>1</v>
      </c>
      <c r="T722">
        <v>1</v>
      </c>
      <c r="U722">
        <v>2</v>
      </c>
      <c r="V722">
        <v>3</v>
      </c>
      <c r="W722" t="s">
        <v>327</v>
      </c>
      <c r="X722">
        <v>29.1</v>
      </c>
      <c r="Y722">
        <v>2.2999999999999998</v>
      </c>
      <c r="Z722">
        <v>7.3</v>
      </c>
      <c r="AA722" t="s">
        <v>95</v>
      </c>
      <c r="AB722">
        <v>23</v>
      </c>
      <c r="AC722" t="s">
        <v>317</v>
      </c>
      <c r="AD722" t="s">
        <v>318</v>
      </c>
      <c r="AE722" t="s">
        <v>318</v>
      </c>
      <c r="AF722" t="s">
        <v>117</v>
      </c>
      <c r="AG722">
        <v>976</v>
      </c>
      <c r="AH722" t="s">
        <v>318</v>
      </c>
      <c r="AI722">
        <v>75.900000000000006</v>
      </c>
      <c r="AJ722">
        <v>100</v>
      </c>
      <c r="AK722" t="s">
        <v>333</v>
      </c>
      <c r="AL722" t="s">
        <v>318</v>
      </c>
      <c r="AM722" t="s">
        <v>318</v>
      </c>
      <c r="AN722" t="s">
        <v>284</v>
      </c>
      <c r="AO722">
        <v>4</v>
      </c>
      <c r="AP722">
        <v>10</v>
      </c>
      <c r="AQ722">
        <v>0</v>
      </c>
      <c r="AR722">
        <v>0</v>
      </c>
      <c r="AS722">
        <v>20</v>
      </c>
    </row>
    <row r="723" spans="1:45" x14ac:dyDescent="0.25">
      <c r="A723" t="s">
        <v>1760</v>
      </c>
      <c r="B723" t="s">
        <v>118</v>
      </c>
      <c r="C723" t="s">
        <v>194</v>
      </c>
      <c r="D723" t="s">
        <v>35</v>
      </c>
      <c r="E723" t="s">
        <v>222</v>
      </c>
      <c r="F723" t="s">
        <v>1761</v>
      </c>
      <c r="G723" s="2">
        <v>46178</v>
      </c>
      <c r="H723">
        <v>2</v>
      </c>
      <c r="I723">
        <v>2</v>
      </c>
      <c r="J723">
        <v>590.41999999999996</v>
      </c>
      <c r="K723">
        <v>1181.75</v>
      </c>
      <c r="L723" s="2">
        <v>46189</v>
      </c>
      <c r="M723" s="2">
        <v>46189</v>
      </c>
      <c r="N723">
        <v>11</v>
      </c>
      <c r="O723">
        <v>0</v>
      </c>
      <c r="P723" t="s">
        <v>322</v>
      </c>
      <c r="Q723" t="s">
        <v>315</v>
      </c>
      <c r="R723">
        <v>8</v>
      </c>
      <c r="S723">
        <v>0</v>
      </c>
      <c r="T723">
        <v>0</v>
      </c>
      <c r="U723">
        <v>1</v>
      </c>
      <c r="V723">
        <v>2</v>
      </c>
      <c r="W723" t="s">
        <v>327</v>
      </c>
      <c r="X723">
        <v>33.9</v>
      </c>
      <c r="Y723">
        <v>0</v>
      </c>
      <c r="Z723">
        <v>7.9</v>
      </c>
      <c r="AA723" t="s">
        <v>95</v>
      </c>
      <c r="AB723">
        <v>21</v>
      </c>
      <c r="AC723" t="s">
        <v>317</v>
      </c>
      <c r="AD723" t="s">
        <v>318</v>
      </c>
      <c r="AE723" t="s">
        <v>318</v>
      </c>
      <c r="AF723" t="s">
        <v>317</v>
      </c>
      <c r="AG723">
        <v>1961</v>
      </c>
      <c r="AH723" t="s">
        <v>318</v>
      </c>
      <c r="AI723">
        <v>85.2</v>
      </c>
      <c r="AJ723">
        <v>100</v>
      </c>
      <c r="AK723" t="s">
        <v>315</v>
      </c>
      <c r="AL723" t="s">
        <v>318</v>
      </c>
      <c r="AM723" t="s">
        <v>318</v>
      </c>
      <c r="AN723" t="s">
        <v>284</v>
      </c>
      <c r="AO723">
        <v>8</v>
      </c>
      <c r="AP723">
        <v>11</v>
      </c>
      <c r="AQ723">
        <v>0</v>
      </c>
      <c r="AR723">
        <v>0</v>
      </c>
      <c r="AS723">
        <v>0</v>
      </c>
    </row>
    <row r="724" spans="1:45" x14ac:dyDescent="0.25">
      <c r="A724" t="s">
        <v>1762</v>
      </c>
      <c r="B724" t="s">
        <v>118</v>
      </c>
      <c r="C724" t="s">
        <v>173</v>
      </c>
      <c r="D724" t="s">
        <v>8</v>
      </c>
      <c r="E724" t="s">
        <v>239</v>
      </c>
      <c r="F724" t="s">
        <v>1763</v>
      </c>
      <c r="G724" s="2">
        <v>46277</v>
      </c>
      <c r="H724">
        <v>19</v>
      </c>
      <c r="I724">
        <v>19</v>
      </c>
      <c r="J724">
        <v>717.23</v>
      </c>
      <c r="K724">
        <v>13761.93</v>
      </c>
      <c r="L724" s="2">
        <v>46289</v>
      </c>
      <c r="P724" t="s">
        <v>440</v>
      </c>
      <c r="Q724" t="s">
        <v>315</v>
      </c>
      <c r="R724">
        <v>6</v>
      </c>
      <c r="S724">
        <v>0</v>
      </c>
      <c r="T724">
        <v>1</v>
      </c>
      <c r="U724">
        <v>2</v>
      </c>
      <c r="V724">
        <v>3</v>
      </c>
      <c r="W724" t="s">
        <v>327</v>
      </c>
      <c r="X724">
        <v>26</v>
      </c>
      <c r="Y724">
        <v>1.5</v>
      </c>
      <c r="Z724">
        <v>9.9</v>
      </c>
      <c r="AA724" t="s">
        <v>95</v>
      </c>
      <c r="AB724">
        <v>21</v>
      </c>
      <c r="AC724" t="s">
        <v>317</v>
      </c>
      <c r="AD724" t="s">
        <v>318</v>
      </c>
      <c r="AE724" t="s">
        <v>318</v>
      </c>
      <c r="AF724" t="s">
        <v>317</v>
      </c>
      <c r="AG724">
        <v>69</v>
      </c>
      <c r="AH724" t="s">
        <v>318</v>
      </c>
      <c r="AI724">
        <v>56.7</v>
      </c>
      <c r="AJ724">
        <v>0</v>
      </c>
      <c r="AK724" t="s">
        <v>441</v>
      </c>
      <c r="AL724" t="s">
        <v>318</v>
      </c>
      <c r="AM724" t="s">
        <v>318</v>
      </c>
      <c r="AN724" t="s">
        <v>284</v>
      </c>
      <c r="AO724">
        <v>6</v>
      </c>
      <c r="AP724">
        <v>12</v>
      </c>
      <c r="AQ724">
        <v>0</v>
      </c>
      <c r="AR724">
        <v>0</v>
      </c>
    </row>
    <row r="725" spans="1:45" x14ac:dyDescent="0.25">
      <c r="A725" t="s">
        <v>1764</v>
      </c>
      <c r="B725" t="s">
        <v>153</v>
      </c>
      <c r="C725" t="s">
        <v>167</v>
      </c>
      <c r="D725" t="s">
        <v>67</v>
      </c>
      <c r="E725" t="s">
        <v>222</v>
      </c>
      <c r="F725" t="s">
        <v>1765</v>
      </c>
      <c r="G725" s="2">
        <v>46110</v>
      </c>
      <c r="H725">
        <v>36</v>
      </c>
      <c r="I725">
        <v>36</v>
      </c>
      <c r="J725">
        <v>502.16</v>
      </c>
      <c r="K725">
        <v>18197.669999999998</v>
      </c>
      <c r="L725" s="2">
        <v>46124</v>
      </c>
      <c r="M725" s="2">
        <v>46125</v>
      </c>
      <c r="N725">
        <v>15</v>
      </c>
      <c r="O725">
        <v>1</v>
      </c>
      <c r="P725" t="s">
        <v>330</v>
      </c>
      <c r="Q725" t="s">
        <v>358</v>
      </c>
      <c r="R725">
        <v>6</v>
      </c>
      <c r="S725">
        <v>0</v>
      </c>
      <c r="T725">
        <v>3</v>
      </c>
      <c r="U725">
        <v>3</v>
      </c>
      <c r="V725">
        <v>2</v>
      </c>
      <c r="W725" t="s">
        <v>344</v>
      </c>
      <c r="X725">
        <v>28.2</v>
      </c>
      <c r="Y725">
        <v>0.5</v>
      </c>
      <c r="Z725">
        <v>7.8</v>
      </c>
      <c r="AA725" t="s">
        <v>87</v>
      </c>
      <c r="AB725">
        <v>31</v>
      </c>
      <c r="AC725" t="s">
        <v>324</v>
      </c>
      <c r="AD725" t="s">
        <v>318</v>
      </c>
      <c r="AE725" t="s">
        <v>318</v>
      </c>
      <c r="AF725" t="s">
        <v>317</v>
      </c>
      <c r="AG725">
        <v>376</v>
      </c>
      <c r="AH725" t="s">
        <v>318</v>
      </c>
      <c r="AI725">
        <v>46.8</v>
      </c>
      <c r="AJ725">
        <v>100</v>
      </c>
      <c r="AK725" t="s">
        <v>333</v>
      </c>
      <c r="AL725" t="s">
        <v>318</v>
      </c>
      <c r="AM725" t="s">
        <v>318</v>
      </c>
      <c r="AN725" t="s">
        <v>284</v>
      </c>
      <c r="AO725">
        <v>6</v>
      </c>
      <c r="AP725">
        <v>14</v>
      </c>
      <c r="AQ725">
        <v>0</v>
      </c>
      <c r="AR725">
        <v>0</v>
      </c>
      <c r="AS725">
        <v>7.1428571428571423</v>
      </c>
    </row>
    <row r="726" spans="1:45" x14ac:dyDescent="0.25">
      <c r="A726" t="s">
        <v>1766</v>
      </c>
      <c r="B726" t="s">
        <v>151</v>
      </c>
      <c r="C726" t="s">
        <v>181</v>
      </c>
      <c r="D726" t="s">
        <v>43</v>
      </c>
      <c r="E726" t="s">
        <v>239</v>
      </c>
      <c r="F726" t="s">
        <v>1767</v>
      </c>
      <c r="G726" s="2">
        <v>46173</v>
      </c>
      <c r="H726">
        <v>293</v>
      </c>
      <c r="I726">
        <v>293</v>
      </c>
      <c r="J726">
        <v>837.8</v>
      </c>
      <c r="K726">
        <v>248225.5</v>
      </c>
      <c r="L726" s="2">
        <v>46183</v>
      </c>
      <c r="M726" s="2">
        <v>46182</v>
      </c>
      <c r="N726">
        <v>9</v>
      </c>
      <c r="O726">
        <v>-1</v>
      </c>
      <c r="P726" t="s">
        <v>314</v>
      </c>
      <c r="Q726" t="s">
        <v>315</v>
      </c>
      <c r="R726">
        <v>3</v>
      </c>
      <c r="S726">
        <v>0</v>
      </c>
      <c r="T726">
        <v>1</v>
      </c>
      <c r="U726">
        <v>3</v>
      </c>
      <c r="V726">
        <v>3</v>
      </c>
      <c r="W726" t="s">
        <v>327</v>
      </c>
      <c r="X726">
        <v>19</v>
      </c>
      <c r="Y726">
        <v>1.4</v>
      </c>
      <c r="Z726">
        <v>4.7</v>
      </c>
      <c r="AA726" t="s">
        <v>117</v>
      </c>
      <c r="AB726">
        <v>9</v>
      </c>
      <c r="AC726" t="s">
        <v>317</v>
      </c>
      <c r="AD726" t="s">
        <v>318</v>
      </c>
      <c r="AE726" t="s">
        <v>318</v>
      </c>
      <c r="AF726" t="s">
        <v>87</v>
      </c>
      <c r="AG726">
        <v>1130</v>
      </c>
      <c r="AH726" t="s">
        <v>318</v>
      </c>
      <c r="AI726">
        <v>68.3</v>
      </c>
      <c r="AJ726">
        <v>100</v>
      </c>
      <c r="AK726" t="s">
        <v>315</v>
      </c>
      <c r="AL726" t="s">
        <v>319</v>
      </c>
      <c r="AM726" t="s">
        <v>318</v>
      </c>
      <c r="AN726" t="s">
        <v>284</v>
      </c>
      <c r="AO726">
        <v>3</v>
      </c>
      <c r="AP726">
        <v>10</v>
      </c>
      <c r="AQ726">
        <v>0</v>
      </c>
      <c r="AR726">
        <v>0</v>
      </c>
      <c r="AS726">
        <v>-10</v>
      </c>
    </row>
    <row r="727" spans="1:45" x14ac:dyDescent="0.25">
      <c r="A727" t="s">
        <v>1768</v>
      </c>
      <c r="B727" t="s">
        <v>132</v>
      </c>
      <c r="C727" t="s">
        <v>197</v>
      </c>
      <c r="D727" t="s">
        <v>59</v>
      </c>
      <c r="E727" t="s">
        <v>226</v>
      </c>
      <c r="F727" t="s">
        <v>1769</v>
      </c>
      <c r="G727" s="2">
        <v>46216</v>
      </c>
      <c r="H727">
        <v>18</v>
      </c>
      <c r="I727">
        <v>18</v>
      </c>
      <c r="J727">
        <v>590.55999999999995</v>
      </c>
      <c r="K727">
        <v>11041.55</v>
      </c>
      <c r="L727" s="2">
        <v>46230</v>
      </c>
      <c r="M727" s="2">
        <v>46231</v>
      </c>
      <c r="N727">
        <v>15</v>
      </c>
      <c r="O727">
        <v>1</v>
      </c>
      <c r="P727" t="s">
        <v>330</v>
      </c>
      <c r="Q727" t="s">
        <v>355</v>
      </c>
      <c r="R727">
        <v>4</v>
      </c>
      <c r="S727">
        <v>1</v>
      </c>
      <c r="T727">
        <v>3</v>
      </c>
      <c r="U727">
        <v>3</v>
      </c>
      <c r="V727">
        <v>4</v>
      </c>
      <c r="W727" t="s">
        <v>323</v>
      </c>
      <c r="X727">
        <v>35.200000000000003</v>
      </c>
      <c r="Y727">
        <v>1.6</v>
      </c>
      <c r="Z727">
        <v>9.1</v>
      </c>
      <c r="AA727" t="s">
        <v>95</v>
      </c>
      <c r="AB727">
        <v>18</v>
      </c>
      <c r="AC727" t="s">
        <v>317</v>
      </c>
      <c r="AD727" t="s">
        <v>318</v>
      </c>
      <c r="AE727" t="s">
        <v>318</v>
      </c>
      <c r="AF727" t="s">
        <v>317</v>
      </c>
      <c r="AG727">
        <v>85</v>
      </c>
      <c r="AH727" t="s">
        <v>318</v>
      </c>
      <c r="AI727">
        <v>75.599999999999994</v>
      </c>
      <c r="AJ727">
        <v>100</v>
      </c>
      <c r="AK727" t="s">
        <v>333</v>
      </c>
      <c r="AL727" t="s">
        <v>318</v>
      </c>
      <c r="AM727" t="s">
        <v>318</v>
      </c>
      <c r="AN727" t="s">
        <v>284</v>
      </c>
      <c r="AO727">
        <v>4</v>
      </c>
      <c r="AP727">
        <v>14</v>
      </c>
      <c r="AQ727">
        <v>0</v>
      </c>
      <c r="AR727">
        <v>0</v>
      </c>
      <c r="AS727">
        <v>7.1428571428571423</v>
      </c>
    </row>
    <row r="728" spans="1:45" x14ac:dyDescent="0.25">
      <c r="A728" t="s">
        <v>1770</v>
      </c>
      <c r="B728" t="s">
        <v>153</v>
      </c>
      <c r="C728" t="s">
        <v>173</v>
      </c>
      <c r="D728" t="s">
        <v>63</v>
      </c>
      <c r="E728" t="s">
        <v>256</v>
      </c>
      <c r="F728" t="s">
        <v>1771</v>
      </c>
      <c r="G728" s="2">
        <v>45860</v>
      </c>
      <c r="H728">
        <v>18</v>
      </c>
      <c r="I728">
        <v>18</v>
      </c>
      <c r="J728">
        <v>470.12</v>
      </c>
      <c r="K728">
        <v>8366.26</v>
      </c>
      <c r="L728" s="2">
        <v>45873</v>
      </c>
      <c r="M728" s="2">
        <v>45877</v>
      </c>
      <c r="N728">
        <v>17</v>
      </c>
      <c r="O728">
        <v>4</v>
      </c>
      <c r="P728" t="s">
        <v>330</v>
      </c>
      <c r="Q728" t="s">
        <v>361</v>
      </c>
      <c r="R728">
        <v>6</v>
      </c>
      <c r="S728">
        <v>1</v>
      </c>
      <c r="T728">
        <v>0</v>
      </c>
      <c r="U728">
        <v>1</v>
      </c>
      <c r="V728">
        <v>6</v>
      </c>
      <c r="W728" t="s">
        <v>332</v>
      </c>
      <c r="X728">
        <v>34.9</v>
      </c>
      <c r="Y728">
        <v>2.2000000000000002</v>
      </c>
      <c r="Z728">
        <v>7</v>
      </c>
      <c r="AA728" t="s">
        <v>95</v>
      </c>
      <c r="AB728">
        <v>29</v>
      </c>
      <c r="AC728" t="s">
        <v>324</v>
      </c>
      <c r="AD728" t="s">
        <v>318</v>
      </c>
      <c r="AE728" t="s">
        <v>318</v>
      </c>
      <c r="AF728" t="s">
        <v>117</v>
      </c>
      <c r="AG728">
        <v>1469</v>
      </c>
      <c r="AH728" t="s">
        <v>318</v>
      </c>
      <c r="AI728">
        <v>85.7</v>
      </c>
      <c r="AJ728">
        <v>100</v>
      </c>
      <c r="AK728" t="s">
        <v>341</v>
      </c>
      <c r="AL728" t="s">
        <v>318</v>
      </c>
      <c r="AM728" t="s">
        <v>318</v>
      </c>
      <c r="AN728" t="s">
        <v>284</v>
      </c>
      <c r="AO728">
        <v>6</v>
      </c>
      <c r="AP728">
        <v>13</v>
      </c>
      <c r="AQ728">
        <v>0</v>
      </c>
      <c r="AR728">
        <v>0</v>
      </c>
      <c r="AS728">
        <v>30.76923076923077</v>
      </c>
    </row>
    <row r="729" spans="1:45" x14ac:dyDescent="0.25">
      <c r="A729" t="s">
        <v>1772</v>
      </c>
      <c r="B729" t="s">
        <v>104</v>
      </c>
      <c r="C729" t="s">
        <v>170</v>
      </c>
      <c r="D729" t="s">
        <v>51</v>
      </c>
      <c r="E729" t="s">
        <v>239</v>
      </c>
      <c r="F729" t="s">
        <v>1773</v>
      </c>
      <c r="G729" s="2">
        <v>46189</v>
      </c>
      <c r="H729">
        <v>13</v>
      </c>
      <c r="I729">
        <v>13</v>
      </c>
      <c r="J729">
        <v>23319.64</v>
      </c>
      <c r="K729">
        <v>304406.73</v>
      </c>
      <c r="L729" s="2">
        <v>46208</v>
      </c>
      <c r="M729" s="2">
        <v>46210</v>
      </c>
      <c r="N729">
        <v>21</v>
      </c>
      <c r="O729">
        <v>2</v>
      </c>
      <c r="P729" t="s">
        <v>330</v>
      </c>
      <c r="Q729" t="s">
        <v>355</v>
      </c>
      <c r="R729">
        <v>7</v>
      </c>
      <c r="S729">
        <v>2</v>
      </c>
      <c r="T729">
        <v>6</v>
      </c>
      <c r="U729">
        <v>3</v>
      </c>
      <c r="V729">
        <v>3</v>
      </c>
      <c r="W729" t="s">
        <v>327</v>
      </c>
      <c r="X729">
        <v>29.8</v>
      </c>
      <c r="Y729">
        <v>1.5</v>
      </c>
      <c r="Z729">
        <v>7.2</v>
      </c>
      <c r="AA729" t="s">
        <v>95</v>
      </c>
      <c r="AB729">
        <v>28</v>
      </c>
      <c r="AC729" t="s">
        <v>317</v>
      </c>
      <c r="AD729" t="s">
        <v>318</v>
      </c>
      <c r="AE729" t="s">
        <v>318</v>
      </c>
      <c r="AF729" t="s">
        <v>117</v>
      </c>
      <c r="AG729">
        <v>1764</v>
      </c>
      <c r="AH729" t="s">
        <v>318</v>
      </c>
      <c r="AI729">
        <v>73.599999999999994</v>
      </c>
      <c r="AJ729">
        <v>100</v>
      </c>
      <c r="AK729" t="s">
        <v>333</v>
      </c>
      <c r="AL729" t="s">
        <v>319</v>
      </c>
      <c r="AM729" t="s">
        <v>318</v>
      </c>
      <c r="AN729" t="s">
        <v>284</v>
      </c>
      <c r="AO729">
        <v>7</v>
      </c>
      <c r="AP729">
        <v>19</v>
      </c>
      <c r="AQ729">
        <v>0</v>
      </c>
      <c r="AR729">
        <v>0</v>
      </c>
      <c r="AS729">
        <v>10.52631578947368</v>
      </c>
    </row>
    <row r="730" spans="1:45" x14ac:dyDescent="0.25">
      <c r="A730" t="s">
        <v>1774</v>
      </c>
      <c r="B730" t="s">
        <v>153</v>
      </c>
      <c r="C730" t="s">
        <v>170</v>
      </c>
      <c r="D730" t="s">
        <v>59</v>
      </c>
      <c r="E730" t="s">
        <v>222</v>
      </c>
      <c r="F730" t="s">
        <v>1775</v>
      </c>
      <c r="G730" s="2">
        <v>45998</v>
      </c>
      <c r="H730">
        <v>5</v>
      </c>
      <c r="I730">
        <v>5</v>
      </c>
      <c r="J730">
        <v>518.63</v>
      </c>
      <c r="K730">
        <v>2635.2</v>
      </c>
      <c r="L730" s="2">
        <v>46010</v>
      </c>
      <c r="M730" s="2">
        <v>46011</v>
      </c>
      <c r="N730">
        <v>13</v>
      </c>
      <c r="O730">
        <v>1</v>
      </c>
      <c r="P730" t="s">
        <v>330</v>
      </c>
      <c r="Q730" t="s">
        <v>355</v>
      </c>
      <c r="R730">
        <v>8</v>
      </c>
      <c r="S730">
        <v>1</v>
      </c>
      <c r="T730">
        <v>1</v>
      </c>
      <c r="U730">
        <v>1</v>
      </c>
      <c r="V730">
        <v>2</v>
      </c>
      <c r="W730" t="s">
        <v>332</v>
      </c>
      <c r="X730">
        <v>31.5</v>
      </c>
      <c r="Y730">
        <v>2.4</v>
      </c>
      <c r="Z730">
        <v>6.1</v>
      </c>
      <c r="AA730" t="s">
        <v>95</v>
      </c>
      <c r="AB730">
        <v>23</v>
      </c>
      <c r="AC730" t="s">
        <v>317</v>
      </c>
      <c r="AD730" t="s">
        <v>318</v>
      </c>
      <c r="AE730" t="s">
        <v>318</v>
      </c>
      <c r="AF730" t="s">
        <v>317</v>
      </c>
      <c r="AG730">
        <v>1024</v>
      </c>
      <c r="AH730" t="s">
        <v>318</v>
      </c>
      <c r="AI730">
        <v>47.5</v>
      </c>
      <c r="AJ730">
        <v>100</v>
      </c>
      <c r="AK730" t="s">
        <v>333</v>
      </c>
      <c r="AL730" t="s">
        <v>318</v>
      </c>
      <c r="AM730" t="s">
        <v>318</v>
      </c>
      <c r="AN730" t="s">
        <v>284</v>
      </c>
      <c r="AO730">
        <v>8</v>
      </c>
      <c r="AP730">
        <v>12</v>
      </c>
      <c r="AQ730">
        <v>0</v>
      </c>
      <c r="AR730">
        <v>0</v>
      </c>
      <c r="AS730">
        <v>8.3333333333333321</v>
      </c>
    </row>
    <row r="731" spans="1:45" x14ac:dyDescent="0.25">
      <c r="A731" t="s">
        <v>1776</v>
      </c>
      <c r="B731" t="s">
        <v>139</v>
      </c>
      <c r="C731" t="s">
        <v>170</v>
      </c>
      <c r="D731" t="s">
        <v>67</v>
      </c>
      <c r="E731" t="s">
        <v>239</v>
      </c>
      <c r="F731" t="s">
        <v>1777</v>
      </c>
      <c r="G731" s="2">
        <v>46064</v>
      </c>
      <c r="H731">
        <v>25</v>
      </c>
      <c r="I731">
        <v>25</v>
      </c>
      <c r="J731">
        <v>2767.26</v>
      </c>
      <c r="K731">
        <v>68195.11</v>
      </c>
      <c r="L731" s="2">
        <v>46079</v>
      </c>
      <c r="M731" s="2">
        <v>46078</v>
      </c>
      <c r="N731">
        <v>14</v>
      </c>
      <c r="O731">
        <v>-1</v>
      </c>
      <c r="P731" t="s">
        <v>314</v>
      </c>
      <c r="Q731" t="s">
        <v>315</v>
      </c>
      <c r="R731">
        <v>7</v>
      </c>
      <c r="S731">
        <v>0</v>
      </c>
      <c r="T731">
        <v>4</v>
      </c>
      <c r="U731">
        <v>1</v>
      </c>
      <c r="V731">
        <v>3</v>
      </c>
      <c r="W731" t="s">
        <v>327</v>
      </c>
      <c r="X731">
        <v>35.1</v>
      </c>
      <c r="Y731">
        <v>0.3</v>
      </c>
      <c r="Z731">
        <v>7.5</v>
      </c>
      <c r="AA731" t="s">
        <v>95</v>
      </c>
      <c r="AB731">
        <v>24</v>
      </c>
      <c r="AC731" t="s">
        <v>324</v>
      </c>
      <c r="AD731" t="s">
        <v>318</v>
      </c>
      <c r="AE731" t="s">
        <v>318</v>
      </c>
      <c r="AF731" t="s">
        <v>317</v>
      </c>
      <c r="AG731">
        <v>656</v>
      </c>
      <c r="AH731" t="s">
        <v>318</v>
      </c>
      <c r="AI731">
        <v>66.7</v>
      </c>
      <c r="AJ731">
        <v>100</v>
      </c>
      <c r="AK731" t="s">
        <v>315</v>
      </c>
      <c r="AL731" t="s">
        <v>319</v>
      </c>
      <c r="AM731" t="s">
        <v>318</v>
      </c>
      <c r="AN731" t="s">
        <v>284</v>
      </c>
      <c r="AO731">
        <v>7</v>
      </c>
      <c r="AP731">
        <v>15</v>
      </c>
      <c r="AQ731">
        <v>0</v>
      </c>
      <c r="AR731">
        <v>0</v>
      </c>
      <c r="AS731">
        <v>-6.666666666666667</v>
      </c>
    </row>
    <row r="732" spans="1:45" x14ac:dyDescent="0.25">
      <c r="A732" t="s">
        <v>1778</v>
      </c>
      <c r="B732" t="s">
        <v>153</v>
      </c>
      <c r="C732" t="s">
        <v>181</v>
      </c>
      <c r="D732" t="s">
        <v>59</v>
      </c>
      <c r="E732" t="s">
        <v>259</v>
      </c>
      <c r="F732" t="s">
        <v>1779</v>
      </c>
      <c r="G732" s="2">
        <v>46230</v>
      </c>
      <c r="H732">
        <v>37</v>
      </c>
      <c r="I732">
        <v>37</v>
      </c>
      <c r="J732">
        <v>514.42999999999995</v>
      </c>
      <c r="K732">
        <v>19363.22</v>
      </c>
      <c r="L732" s="2">
        <v>46240</v>
      </c>
      <c r="M732" s="2">
        <v>46239</v>
      </c>
      <c r="N732">
        <v>9</v>
      </c>
      <c r="O732">
        <v>-1</v>
      </c>
      <c r="P732" t="s">
        <v>314</v>
      </c>
      <c r="Q732" t="s">
        <v>315</v>
      </c>
      <c r="R732">
        <v>2</v>
      </c>
      <c r="S732">
        <v>0</v>
      </c>
      <c r="T732">
        <v>2</v>
      </c>
      <c r="U732">
        <v>3</v>
      </c>
      <c r="V732">
        <v>3</v>
      </c>
      <c r="W732" t="s">
        <v>323</v>
      </c>
      <c r="X732">
        <v>30.7</v>
      </c>
      <c r="Y732">
        <v>1.3</v>
      </c>
      <c r="Z732">
        <v>7.9</v>
      </c>
      <c r="AA732" t="s">
        <v>87</v>
      </c>
      <c r="AB732">
        <v>30</v>
      </c>
      <c r="AC732" t="s">
        <v>317</v>
      </c>
      <c r="AD732" t="s">
        <v>318</v>
      </c>
      <c r="AE732" t="s">
        <v>318</v>
      </c>
      <c r="AF732" t="s">
        <v>317</v>
      </c>
      <c r="AG732">
        <v>1849</v>
      </c>
      <c r="AH732" t="s">
        <v>318</v>
      </c>
      <c r="AI732">
        <v>87.8</v>
      </c>
      <c r="AJ732">
        <v>100</v>
      </c>
      <c r="AK732" t="s">
        <v>315</v>
      </c>
      <c r="AL732" t="s">
        <v>318</v>
      </c>
      <c r="AM732" t="s">
        <v>318</v>
      </c>
      <c r="AN732" t="s">
        <v>287</v>
      </c>
      <c r="AO732">
        <v>3</v>
      </c>
      <c r="AP732">
        <v>10</v>
      </c>
      <c r="AQ732">
        <v>0</v>
      </c>
      <c r="AR732">
        <v>0</v>
      </c>
      <c r="AS732">
        <v>-10</v>
      </c>
    </row>
    <row r="733" spans="1:45" x14ac:dyDescent="0.25">
      <c r="A733" t="s">
        <v>1780</v>
      </c>
      <c r="B733" t="s">
        <v>136</v>
      </c>
      <c r="C733" t="s">
        <v>199</v>
      </c>
      <c r="D733" t="s">
        <v>8</v>
      </c>
      <c r="E733" t="s">
        <v>256</v>
      </c>
      <c r="F733" t="s">
        <v>1596</v>
      </c>
      <c r="G733" s="2">
        <v>45868</v>
      </c>
      <c r="H733">
        <v>29</v>
      </c>
      <c r="I733">
        <v>29</v>
      </c>
      <c r="J733">
        <v>1267.21</v>
      </c>
      <c r="K733">
        <v>36508.410000000003</v>
      </c>
      <c r="L733" s="2">
        <v>45884</v>
      </c>
      <c r="M733" s="2">
        <v>45885</v>
      </c>
      <c r="N733">
        <v>17</v>
      </c>
      <c r="O733">
        <v>1</v>
      </c>
      <c r="P733" t="s">
        <v>330</v>
      </c>
      <c r="Q733" t="s">
        <v>358</v>
      </c>
      <c r="R733">
        <v>5</v>
      </c>
      <c r="S733">
        <v>0</v>
      </c>
      <c r="T733">
        <v>2</v>
      </c>
      <c r="U733">
        <v>3</v>
      </c>
      <c r="V733">
        <v>6</v>
      </c>
      <c r="W733" t="s">
        <v>344</v>
      </c>
      <c r="X733">
        <v>32.5</v>
      </c>
      <c r="Y733">
        <v>0.7</v>
      </c>
      <c r="Z733">
        <v>6.6</v>
      </c>
      <c r="AA733" t="s">
        <v>87</v>
      </c>
      <c r="AB733">
        <v>60</v>
      </c>
      <c r="AC733" t="s">
        <v>317</v>
      </c>
      <c r="AD733" t="s">
        <v>318</v>
      </c>
      <c r="AE733" t="s">
        <v>318</v>
      </c>
      <c r="AF733" t="s">
        <v>348</v>
      </c>
      <c r="AG733">
        <v>1655</v>
      </c>
      <c r="AH733" t="s">
        <v>318</v>
      </c>
      <c r="AI733">
        <v>63</v>
      </c>
      <c r="AJ733">
        <v>100</v>
      </c>
      <c r="AK733" t="s">
        <v>333</v>
      </c>
      <c r="AL733" t="s">
        <v>318</v>
      </c>
      <c r="AM733" t="s">
        <v>318</v>
      </c>
      <c r="AN733" t="s">
        <v>288</v>
      </c>
      <c r="AO733">
        <v>6</v>
      </c>
      <c r="AP733">
        <v>16</v>
      </c>
      <c r="AQ733">
        <v>0</v>
      </c>
      <c r="AR733">
        <v>0</v>
      </c>
      <c r="AS733">
        <v>6.25</v>
      </c>
    </row>
    <row r="734" spans="1:45" x14ac:dyDescent="0.25">
      <c r="A734" t="s">
        <v>1781</v>
      </c>
      <c r="B734" t="s">
        <v>156</v>
      </c>
      <c r="C734" t="s">
        <v>179</v>
      </c>
      <c r="D734" t="s">
        <v>8</v>
      </c>
      <c r="E734" t="s">
        <v>249</v>
      </c>
      <c r="F734" t="s">
        <v>1782</v>
      </c>
      <c r="G734" s="2">
        <v>46129</v>
      </c>
      <c r="H734">
        <v>33</v>
      </c>
      <c r="I734">
        <v>33</v>
      </c>
      <c r="J734">
        <v>1812.54</v>
      </c>
      <c r="K734">
        <v>60816.82</v>
      </c>
      <c r="L734" s="2">
        <v>46136</v>
      </c>
      <c r="M734" s="2">
        <v>46136</v>
      </c>
      <c r="N734">
        <v>7</v>
      </c>
      <c r="O734">
        <v>0</v>
      </c>
      <c r="P734" t="s">
        <v>322</v>
      </c>
      <c r="Q734" t="s">
        <v>315</v>
      </c>
      <c r="R734">
        <v>1</v>
      </c>
      <c r="S734">
        <v>0</v>
      </c>
      <c r="T734">
        <v>1</v>
      </c>
      <c r="U734">
        <v>2</v>
      </c>
      <c r="V734">
        <v>3</v>
      </c>
      <c r="W734" t="s">
        <v>332</v>
      </c>
      <c r="X734">
        <v>29.2</v>
      </c>
      <c r="Y734">
        <v>0.5</v>
      </c>
      <c r="Z734">
        <v>9.6</v>
      </c>
      <c r="AA734" t="s">
        <v>117</v>
      </c>
      <c r="AB734">
        <v>4</v>
      </c>
      <c r="AC734" t="s">
        <v>324</v>
      </c>
      <c r="AD734" t="s">
        <v>318</v>
      </c>
      <c r="AE734" t="s">
        <v>318</v>
      </c>
      <c r="AF734" t="s">
        <v>87</v>
      </c>
      <c r="AG734">
        <v>1376</v>
      </c>
      <c r="AH734" t="s">
        <v>318</v>
      </c>
      <c r="AI734">
        <v>42.2</v>
      </c>
      <c r="AJ734">
        <v>100</v>
      </c>
      <c r="AK734" t="s">
        <v>315</v>
      </c>
      <c r="AL734" t="s">
        <v>319</v>
      </c>
      <c r="AM734" t="s">
        <v>318</v>
      </c>
      <c r="AN734" t="s">
        <v>288</v>
      </c>
      <c r="AO734">
        <v>3</v>
      </c>
      <c r="AP734">
        <v>7</v>
      </c>
      <c r="AQ734">
        <v>0</v>
      </c>
      <c r="AR734">
        <v>0</v>
      </c>
      <c r="AS734">
        <v>0</v>
      </c>
    </row>
    <row r="735" spans="1:45" x14ac:dyDescent="0.25">
      <c r="A735" t="s">
        <v>1783</v>
      </c>
      <c r="B735" t="s">
        <v>96</v>
      </c>
      <c r="C735" t="s">
        <v>199</v>
      </c>
      <c r="D735" t="s">
        <v>47</v>
      </c>
      <c r="E735" t="s">
        <v>256</v>
      </c>
      <c r="F735" t="s">
        <v>1784</v>
      </c>
      <c r="G735" s="2">
        <v>45881</v>
      </c>
      <c r="H735">
        <v>38</v>
      </c>
      <c r="I735">
        <v>38</v>
      </c>
      <c r="J735">
        <v>790.1</v>
      </c>
      <c r="K735">
        <v>29344.54</v>
      </c>
      <c r="L735" s="2">
        <v>45897</v>
      </c>
      <c r="M735" s="2">
        <v>45897</v>
      </c>
      <c r="N735">
        <v>16</v>
      </c>
      <c r="O735">
        <v>0</v>
      </c>
      <c r="P735" t="s">
        <v>322</v>
      </c>
      <c r="Q735" t="s">
        <v>315</v>
      </c>
      <c r="R735">
        <v>5</v>
      </c>
      <c r="S735">
        <v>0</v>
      </c>
      <c r="T735">
        <v>3</v>
      </c>
      <c r="U735">
        <v>2</v>
      </c>
      <c r="V735">
        <v>6</v>
      </c>
      <c r="W735" t="s">
        <v>327</v>
      </c>
      <c r="X735">
        <v>20.9</v>
      </c>
      <c r="Y735">
        <v>1.7</v>
      </c>
      <c r="Z735">
        <v>5.4</v>
      </c>
      <c r="AA735" t="s">
        <v>117</v>
      </c>
      <c r="AB735">
        <v>8</v>
      </c>
      <c r="AC735" t="s">
        <v>317</v>
      </c>
      <c r="AD735" t="s">
        <v>318</v>
      </c>
      <c r="AE735" t="s">
        <v>318</v>
      </c>
      <c r="AF735" t="s">
        <v>317</v>
      </c>
      <c r="AG735">
        <v>48</v>
      </c>
      <c r="AH735" t="s">
        <v>318</v>
      </c>
      <c r="AI735">
        <v>63.4</v>
      </c>
      <c r="AJ735">
        <v>100</v>
      </c>
      <c r="AK735" t="s">
        <v>315</v>
      </c>
      <c r="AL735" t="s">
        <v>318</v>
      </c>
      <c r="AM735" t="s">
        <v>318</v>
      </c>
      <c r="AN735" t="s">
        <v>288</v>
      </c>
      <c r="AO735">
        <v>6</v>
      </c>
      <c r="AP735">
        <v>16</v>
      </c>
      <c r="AQ735">
        <v>0</v>
      </c>
      <c r="AR735">
        <v>0</v>
      </c>
      <c r="AS735">
        <v>0</v>
      </c>
    </row>
    <row r="736" spans="1:45" x14ac:dyDescent="0.25">
      <c r="A736" t="s">
        <v>1785</v>
      </c>
      <c r="B736" t="s">
        <v>136</v>
      </c>
      <c r="C736" t="s">
        <v>167</v>
      </c>
      <c r="D736" t="s">
        <v>35</v>
      </c>
      <c r="E736" t="s">
        <v>249</v>
      </c>
      <c r="F736" t="s">
        <v>1786</v>
      </c>
      <c r="G736" s="2">
        <v>46194</v>
      </c>
      <c r="H736">
        <v>23</v>
      </c>
      <c r="I736">
        <v>23</v>
      </c>
      <c r="J736">
        <v>1203.1099999999999</v>
      </c>
      <c r="K736">
        <v>27973.4</v>
      </c>
      <c r="L736" s="2">
        <v>46206</v>
      </c>
      <c r="M736" s="2">
        <v>46206</v>
      </c>
      <c r="N736">
        <v>12</v>
      </c>
      <c r="O736">
        <v>0</v>
      </c>
      <c r="P736" t="s">
        <v>322</v>
      </c>
      <c r="Q736" t="s">
        <v>315</v>
      </c>
      <c r="R736">
        <v>5</v>
      </c>
      <c r="S736">
        <v>0</v>
      </c>
      <c r="T736">
        <v>3</v>
      </c>
      <c r="U736">
        <v>1</v>
      </c>
      <c r="V736">
        <v>3</v>
      </c>
      <c r="W736" t="s">
        <v>327</v>
      </c>
      <c r="X736">
        <v>24.7</v>
      </c>
      <c r="Y736">
        <v>2.6</v>
      </c>
      <c r="Z736">
        <v>8.4</v>
      </c>
      <c r="AA736" t="s">
        <v>87</v>
      </c>
      <c r="AB736">
        <v>34</v>
      </c>
      <c r="AC736" t="s">
        <v>317</v>
      </c>
      <c r="AD736" t="s">
        <v>318</v>
      </c>
      <c r="AE736" t="s">
        <v>318</v>
      </c>
      <c r="AF736" t="s">
        <v>317</v>
      </c>
      <c r="AG736">
        <v>412</v>
      </c>
      <c r="AH736" t="s">
        <v>318</v>
      </c>
      <c r="AI736">
        <v>42.7</v>
      </c>
      <c r="AJ736">
        <v>100</v>
      </c>
      <c r="AK736" t="s">
        <v>315</v>
      </c>
      <c r="AL736" t="s">
        <v>318</v>
      </c>
      <c r="AM736" t="s">
        <v>318</v>
      </c>
      <c r="AN736" t="s">
        <v>284</v>
      </c>
      <c r="AO736">
        <v>5</v>
      </c>
      <c r="AP736">
        <v>12</v>
      </c>
      <c r="AQ736">
        <v>0</v>
      </c>
      <c r="AR736">
        <v>0</v>
      </c>
      <c r="AS736">
        <v>0</v>
      </c>
    </row>
    <row r="737" spans="1:45" x14ac:dyDescent="0.25">
      <c r="A737" t="s">
        <v>1787</v>
      </c>
      <c r="B737" t="s">
        <v>88</v>
      </c>
      <c r="C737" t="s">
        <v>184</v>
      </c>
      <c r="D737" t="s">
        <v>15</v>
      </c>
      <c r="E737" t="s">
        <v>222</v>
      </c>
      <c r="F737" t="s">
        <v>1788</v>
      </c>
      <c r="G737" s="2">
        <v>46227</v>
      </c>
      <c r="H737">
        <v>15</v>
      </c>
      <c r="I737">
        <v>15</v>
      </c>
      <c r="J737">
        <v>16399</v>
      </c>
      <c r="K737">
        <v>249863.52</v>
      </c>
      <c r="L737" s="2">
        <v>46243</v>
      </c>
      <c r="M737" s="2">
        <v>46242</v>
      </c>
      <c r="N737">
        <v>15</v>
      </c>
      <c r="O737">
        <v>-1</v>
      </c>
      <c r="P737" t="s">
        <v>314</v>
      </c>
      <c r="Q737" t="s">
        <v>315</v>
      </c>
      <c r="R737">
        <v>6</v>
      </c>
      <c r="S737">
        <v>0</v>
      </c>
      <c r="T737">
        <v>5</v>
      </c>
      <c r="U737">
        <v>3</v>
      </c>
      <c r="V737">
        <v>2</v>
      </c>
      <c r="W737" t="s">
        <v>327</v>
      </c>
      <c r="X737">
        <v>27.7</v>
      </c>
      <c r="Y737">
        <v>2.2000000000000002</v>
      </c>
      <c r="Z737">
        <v>8.6999999999999993</v>
      </c>
      <c r="AA737" t="s">
        <v>117</v>
      </c>
      <c r="AB737">
        <v>8</v>
      </c>
      <c r="AC737" t="s">
        <v>317</v>
      </c>
      <c r="AD737" t="s">
        <v>318</v>
      </c>
      <c r="AE737" t="s">
        <v>318</v>
      </c>
      <c r="AF737" t="s">
        <v>317</v>
      </c>
      <c r="AG737">
        <v>1574</v>
      </c>
      <c r="AH737" t="s">
        <v>318</v>
      </c>
      <c r="AI737">
        <v>42.3</v>
      </c>
      <c r="AJ737">
        <v>100</v>
      </c>
      <c r="AK737" t="s">
        <v>315</v>
      </c>
      <c r="AL737" t="s">
        <v>319</v>
      </c>
      <c r="AM737" t="s">
        <v>318</v>
      </c>
      <c r="AN737" t="s">
        <v>284</v>
      </c>
      <c r="AO737">
        <v>6</v>
      </c>
      <c r="AP737">
        <v>16</v>
      </c>
      <c r="AQ737">
        <v>0</v>
      </c>
      <c r="AR737">
        <v>0</v>
      </c>
      <c r="AS737">
        <v>-6.25</v>
      </c>
    </row>
    <row r="738" spans="1:45" x14ac:dyDescent="0.25">
      <c r="A738" t="s">
        <v>1789</v>
      </c>
      <c r="B738" t="s">
        <v>107</v>
      </c>
      <c r="C738" t="s">
        <v>179</v>
      </c>
      <c r="D738" t="s">
        <v>27</v>
      </c>
      <c r="E738" t="s">
        <v>259</v>
      </c>
      <c r="F738" t="s">
        <v>1790</v>
      </c>
      <c r="G738" s="2">
        <v>45865</v>
      </c>
      <c r="H738">
        <v>30</v>
      </c>
      <c r="I738">
        <v>30</v>
      </c>
      <c r="J738">
        <v>2357.3200000000002</v>
      </c>
      <c r="K738">
        <v>71657.960000000006</v>
      </c>
      <c r="L738" s="2">
        <v>45879</v>
      </c>
      <c r="M738" s="2">
        <v>45878</v>
      </c>
      <c r="N738">
        <v>13</v>
      </c>
      <c r="O738">
        <v>-1</v>
      </c>
      <c r="P738" t="s">
        <v>314</v>
      </c>
      <c r="Q738" t="s">
        <v>315</v>
      </c>
      <c r="R738">
        <v>5</v>
      </c>
      <c r="S738">
        <v>0</v>
      </c>
      <c r="T738">
        <v>3</v>
      </c>
      <c r="U738">
        <v>3</v>
      </c>
      <c r="V738">
        <v>3</v>
      </c>
      <c r="W738" t="s">
        <v>327</v>
      </c>
      <c r="X738">
        <v>21.5</v>
      </c>
      <c r="Y738">
        <v>2.2000000000000002</v>
      </c>
      <c r="Z738">
        <v>8.6999999999999993</v>
      </c>
      <c r="AA738" t="s">
        <v>87</v>
      </c>
      <c r="AB738">
        <v>59</v>
      </c>
      <c r="AC738" t="s">
        <v>317</v>
      </c>
      <c r="AD738" t="s">
        <v>318</v>
      </c>
      <c r="AE738" t="s">
        <v>318</v>
      </c>
      <c r="AF738" t="s">
        <v>317</v>
      </c>
      <c r="AG738">
        <v>288</v>
      </c>
      <c r="AH738" t="s">
        <v>318</v>
      </c>
      <c r="AI738">
        <v>63.5</v>
      </c>
      <c r="AJ738">
        <v>100</v>
      </c>
      <c r="AK738" t="s">
        <v>315</v>
      </c>
      <c r="AL738" t="s">
        <v>319</v>
      </c>
      <c r="AM738" t="s">
        <v>318</v>
      </c>
      <c r="AN738" t="s">
        <v>284</v>
      </c>
      <c r="AO738">
        <v>5</v>
      </c>
      <c r="AP738">
        <v>14</v>
      </c>
      <c r="AQ738">
        <v>0</v>
      </c>
      <c r="AR738">
        <v>0</v>
      </c>
      <c r="AS738">
        <v>-7.1428571428571423</v>
      </c>
    </row>
    <row r="739" spans="1:45" x14ac:dyDescent="0.25">
      <c r="A739" t="s">
        <v>1791</v>
      </c>
      <c r="B739" t="s">
        <v>123</v>
      </c>
      <c r="C739" t="s">
        <v>187</v>
      </c>
      <c r="D739" t="s">
        <v>38</v>
      </c>
      <c r="E739" t="s">
        <v>231</v>
      </c>
      <c r="F739" t="s">
        <v>1792</v>
      </c>
      <c r="G739" s="2">
        <v>45777</v>
      </c>
      <c r="H739">
        <v>15</v>
      </c>
      <c r="I739">
        <v>8</v>
      </c>
      <c r="J739">
        <v>4494.12</v>
      </c>
      <c r="K739">
        <v>66828.11</v>
      </c>
      <c r="L739" s="2">
        <v>45791</v>
      </c>
      <c r="M739" s="2">
        <v>45795</v>
      </c>
      <c r="N739">
        <v>18</v>
      </c>
      <c r="O739">
        <v>4</v>
      </c>
      <c r="P739" t="s">
        <v>330</v>
      </c>
      <c r="Q739" t="s">
        <v>331</v>
      </c>
      <c r="R739">
        <v>3</v>
      </c>
      <c r="S739">
        <v>0</v>
      </c>
      <c r="T739">
        <v>5</v>
      </c>
      <c r="U739">
        <v>3</v>
      </c>
      <c r="V739">
        <v>3</v>
      </c>
      <c r="W739" t="s">
        <v>344</v>
      </c>
      <c r="X739">
        <v>20.7</v>
      </c>
      <c r="Y739">
        <v>2.4</v>
      </c>
      <c r="Z739">
        <v>8.1999999999999993</v>
      </c>
      <c r="AA739" t="s">
        <v>87</v>
      </c>
      <c r="AB739">
        <v>39</v>
      </c>
      <c r="AC739" t="s">
        <v>317</v>
      </c>
      <c r="AD739" t="s">
        <v>318</v>
      </c>
      <c r="AE739" t="s">
        <v>318</v>
      </c>
      <c r="AF739" t="s">
        <v>87</v>
      </c>
      <c r="AG739">
        <v>3</v>
      </c>
      <c r="AH739" t="s">
        <v>319</v>
      </c>
      <c r="AI739">
        <v>86.1</v>
      </c>
      <c r="AJ739">
        <v>53.3</v>
      </c>
      <c r="AK739" t="s">
        <v>341</v>
      </c>
      <c r="AL739" t="s">
        <v>319</v>
      </c>
      <c r="AM739" t="s">
        <v>318</v>
      </c>
      <c r="AN739" t="s">
        <v>286</v>
      </c>
      <c r="AO739">
        <v>5</v>
      </c>
      <c r="AP739">
        <v>14</v>
      </c>
      <c r="AQ739">
        <v>7</v>
      </c>
      <c r="AR739">
        <v>31458.84</v>
      </c>
      <c r="AS739">
        <v>28.571428571428569</v>
      </c>
    </row>
    <row r="740" spans="1:45" x14ac:dyDescent="0.25">
      <c r="A740" t="s">
        <v>1793</v>
      </c>
      <c r="B740" t="s">
        <v>82</v>
      </c>
      <c r="C740" t="s">
        <v>191</v>
      </c>
      <c r="D740" t="s">
        <v>43</v>
      </c>
      <c r="E740" t="s">
        <v>243</v>
      </c>
      <c r="F740" t="s">
        <v>1794</v>
      </c>
      <c r="G740" s="2">
        <v>45998</v>
      </c>
      <c r="H740">
        <v>16</v>
      </c>
      <c r="I740">
        <v>6</v>
      </c>
      <c r="J740">
        <v>1527.62</v>
      </c>
      <c r="K740">
        <v>24361.63</v>
      </c>
      <c r="L740" s="2">
        <v>46016</v>
      </c>
      <c r="M740" s="2">
        <v>46020</v>
      </c>
      <c r="N740">
        <v>22</v>
      </c>
      <c r="O740">
        <v>4</v>
      </c>
      <c r="P740" t="s">
        <v>330</v>
      </c>
      <c r="Q740" t="s">
        <v>331</v>
      </c>
      <c r="R740">
        <v>8</v>
      </c>
      <c r="S740">
        <v>1</v>
      </c>
      <c r="T740">
        <v>3</v>
      </c>
      <c r="U740">
        <v>3</v>
      </c>
      <c r="V740">
        <v>4</v>
      </c>
      <c r="W740" t="s">
        <v>344</v>
      </c>
      <c r="X740">
        <v>25.8</v>
      </c>
      <c r="Y740">
        <v>2.2999999999999998</v>
      </c>
      <c r="Z740">
        <v>9.6999999999999993</v>
      </c>
      <c r="AA740" t="s">
        <v>95</v>
      </c>
      <c r="AB740">
        <v>25</v>
      </c>
      <c r="AC740" t="s">
        <v>345</v>
      </c>
      <c r="AD740" t="s">
        <v>318</v>
      </c>
      <c r="AE740" t="s">
        <v>318</v>
      </c>
      <c r="AF740" t="s">
        <v>87</v>
      </c>
      <c r="AG740">
        <v>3</v>
      </c>
      <c r="AH740" t="s">
        <v>319</v>
      </c>
      <c r="AI740">
        <v>40</v>
      </c>
      <c r="AJ740">
        <v>37.5</v>
      </c>
      <c r="AK740" t="s">
        <v>341</v>
      </c>
      <c r="AL740" t="s">
        <v>318</v>
      </c>
      <c r="AM740" t="s">
        <v>318</v>
      </c>
      <c r="AN740" t="s">
        <v>284</v>
      </c>
      <c r="AO740">
        <v>8</v>
      </c>
      <c r="AP740">
        <v>18</v>
      </c>
      <c r="AQ740">
        <v>10</v>
      </c>
      <c r="AR740">
        <v>15276.2</v>
      </c>
      <c r="AS740">
        <v>22.222222222222221</v>
      </c>
    </row>
    <row r="741" spans="1:45" x14ac:dyDescent="0.25">
      <c r="A741" t="s">
        <v>1795</v>
      </c>
      <c r="B741" t="s">
        <v>91</v>
      </c>
      <c r="C741" t="s">
        <v>176</v>
      </c>
      <c r="D741" t="s">
        <v>59</v>
      </c>
      <c r="E741" t="s">
        <v>234</v>
      </c>
      <c r="F741" t="s">
        <v>1483</v>
      </c>
      <c r="G741" s="2">
        <v>46014</v>
      </c>
      <c r="H741">
        <v>21</v>
      </c>
      <c r="I741">
        <v>21</v>
      </c>
      <c r="J741">
        <v>532.20000000000005</v>
      </c>
      <c r="K741">
        <v>11251.74</v>
      </c>
      <c r="L741" s="2">
        <v>46031</v>
      </c>
      <c r="M741" s="2">
        <v>46031</v>
      </c>
      <c r="N741">
        <v>17</v>
      </c>
      <c r="O741">
        <v>0</v>
      </c>
      <c r="P741" t="s">
        <v>322</v>
      </c>
      <c r="Q741" t="s">
        <v>315</v>
      </c>
      <c r="R741">
        <v>5</v>
      </c>
      <c r="S741">
        <v>0</v>
      </c>
      <c r="T741">
        <v>3</v>
      </c>
      <c r="U741">
        <v>3</v>
      </c>
      <c r="V741">
        <v>6</v>
      </c>
      <c r="W741" t="s">
        <v>337</v>
      </c>
      <c r="X741">
        <v>26.5</v>
      </c>
      <c r="Y741">
        <v>43.5</v>
      </c>
      <c r="Z741">
        <v>9.5</v>
      </c>
      <c r="AA741" t="s">
        <v>95</v>
      </c>
      <c r="AB741">
        <v>19</v>
      </c>
      <c r="AC741" t="s">
        <v>317</v>
      </c>
      <c r="AD741" t="s">
        <v>318</v>
      </c>
      <c r="AE741" t="s">
        <v>318</v>
      </c>
      <c r="AF741" t="s">
        <v>87</v>
      </c>
      <c r="AG741">
        <v>1531</v>
      </c>
      <c r="AH741" t="s">
        <v>318</v>
      </c>
      <c r="AI741">
        <v>66.8</v>
      </c>
      <c r="AJ741">
        <v>100</v>
      </c>
      <c r="AK741" t="s">
        <v>315</v>
      </c>
      <c r="AL741" t="s">
        <v>318</v>
      </c>
      <c r="AM741" t="s">
        <v>319</v>
      </c>
      <c r="AN741" t="s">
        <v>288</v>
      </c>
      <c r="AO741">
        <v>6</v>
      </c>
      <c r="AP741">
        <v>17</v>
      </c>
      <c r="AQ741">
        <v>0</v>
      </c>
      <c r="AR741">
        <v>0</v>
      </c>
      <c r="AS741">
        <v>0</v>
      </c>
    </row>
    <row r="742" spans="1:45" x14ac:dyDescent="0.25">
      <c r="A742" t="s">
        <v>1796</v>
      </c>
      <c r="B742" t="s">
        <v>107</v>
      </c>
      <c r="C742" t="s">
        <v>173</v>
      </c>
      <c r="D742" t="s">
        <v>63</v>
      </c>
      <c r="E742" t="s">
        <v>252</v>
      </c>
      <c r="F742" t="s">
        <v>1797</v>
      </c>
      <c r="G742" s="2">
        <v>45948</v>
      </c>
      <c r="H742">
        <v>26</v>
      </c>
      <c r="I742">
        <v>26</v>
      </c>
      <c r="J742">
        <v>2057.25</v>
      </c>
      <c r="K742">
        <v>54138.17</v>
      </c>
      <c r="L742" s="2">
        <v>45960</v>
      </c>
      <c r="M742" s="2">
        <v>45961</v>
      </c>
      <c r="N742">
        <v>13</v>
      </c>
      <c r="O742">
        <v>1</v>
      </c>
      <c r="P742" t="s">
        <v>330</v>
      </c>
      <c r="Q742" t="s">
        <v>358</v>
      </c>
      <c r="R742">
        <v>5</v>
      </c>
      <c r="S742">
        <v>0</v>
      </c>
      <c r="T742">
        <v>3</v>
      </c>
      <c r="U742">
        <v>1</v>
      </c>
      <c r="V742">
        <v>3</v>
      </c>
      <c r="W742" t="s">
        <v>327</v>
      </c>
      <c r="X742">
        <v>35.200000000000003</v>
      </c>
      <c r="Y742">
        <v>2.1</v>
      </c>
      <c r="Z742">
        <v>6.2</v>
      </c>
      <c r="AA742" t="s">
        <v>87</v>
      </c>
      <c r="AB742">
        <v>49</v>
      </c>
      <c r="AC742" t="s">
        <v>324</v>
      </c>
      <c r="AD742" t="s">
        <v>318</v>
      </c>
      <c r="AE742" t="s">
        <v>318</v>
      </c>
      <c r="AF742" t="s">
        <v>117</v>
      </c>
      <c r="AG742">
        <v>134</v>
      </c>
      <c r="AH742" t="s">
        <v>318</v>
      </c>
      <c r="AI742">
        <v>88.9</v>
      </c>
      <c r="AJ742">
        <v>100</v>
      </c>
      <c r="AK742" t="s">
        <v>333</v>
      </c>
      <c r="AL742" t="s">
        <v>318</v>
      </c>
      <c r="AM742" t="s">
        <v>318</v>
      </c>
      <c r="AN742" t="s">
        <v>284</v>
      </c>
      <c r="AO742">
        <v>5</v>
      </c>
      <c r="AP742">
        <v>12</v>
      </c>
      <c r="AQ742">
        <v>0</v>
      </c>
      <c r="AR742">
        <v>0</v>
      </c>
      <c r="AS742">
        <v>8.3333333333333321</v>
      </c>
    </row>
    <row r="743" spans="1:45" x14ac:dyDescent="0.25">
      <c r="A743" t="s">
        <v>1798</v>
      </c>
      <c r="B743" t="s">
        <v>127</v>
      </c>
      <c r="C743" t="s">
        <v>170</v>
      </c>
      <c r="D743" t="s">
        <v>47</v>
      </c>
      <c r="E743" t="s">
        <v>259</v>
      </c>
      <c r="F743" t="s">
        <v>1799</v>
      </c>
      <c r="G743" s="2">
        <v>46162</v>
      </c>
      <c r="H743">
        <v>28</v>
      </c>
      <c r="I743">
        <v>28</v>
      </c>
      <c r="J743">
        <v>745.53</v>
      </c>
      <c r="K743">
        <v>20867.490000000002</v>
      </c>
      <c r="L743" s="2">
        <v>46175</v>
      </c>
      <c r="M743" s="2">
        <v>46176</v>
      </c>
      <c r="N743">
        <v>14</v>
      </c>
      <c r="O743">
        <v>1</v>
      </c>
      <c r="P743" t="s">
        <v>330</v>
      </c>
      <c r="Q743" t="s">
        <v>361</v>
      </c>
      <c r="R743">
        <v>7</v>
      </c>
      <c r="S743">
        <v>0</v>
      </c>
      <c r="T743">
        <v>1</v>
      </c>
      <c r="U743">
        <v>2</v>
      </c>
      <c r="V743">
        <v>3</v>
      </c>
      <c r="W743" t="s">
        <v>362</v>
      </c>
      <c r="X743">
        <v>36</v>
      </c>
      <c r="Y743">
        <v>1.2</v>
      </c>
      <c r="Z743">
        <v>1.2</v>
      </c>
      <c r="AA743" t="s">
        <v>117</v>
      </c>
      <c r="AB743">
        <v>0</v>
      </c>
      <c r="AC743" t="s">
        <v>317</v>
      </c>
      <c r="AD743" t="s">
        <v>318</v>
      </c>
      <c r="AE743" t="s">
        <v>318</v>
      </c>
      <c r="AF743" t="s">
        <v>348</v>
      </c>
      <c r="AG743">
        <v>1787</v>
      </c>
      <c r="AH743" t="s">
        <v>318</v>
      </c>
      <c r="AI743">
        <v>53</v>
      </c>
      <c r="AJ743">
        <v>100</v>
      </c>
      <c r="AK743" t="s">
        <v>333</v>
      </c>
      <c r="AL743" t="s">
        <v>318</v>
      </c>
      <c r="AM743" t="s">
        <v>319</v>
      </c>
      <c r="AN743" t="s">
        <v>284</v>
      </c>
      <c r="AO743">
        <v>7</v>
      </c>
      <c r="AP743">
        <v>13</v>
      </c>
      <c r="AQ743">
        <v>0</v>
      </c>
      <c r="AR743">
        <v>0</v>
      </c>
      <c r="AS743">
        <v>7.6923076923076934</v>
      </c>
    </row>
    <row r="744" spans="1:45" x14ac:dyDescent="0.25">
      <c r="A744" t="s">
        <v>1800</v>
      </c>
      <c r="B744" t="s">
        <v>118</v>
      </c>
      <c r="C744" t="s">
        <v>181</v>
      </c>
      <c r="D744" t="s">
        <v>67</v>
      </c>
      <c r="E744" t="s">
        <v>234</v>
      </c>
      <c r="F744" t="s">
        <v>1638</v>
      </c>
      <c r="G744" s="2">
        <v>46077</v>
      </c>
      <c r="H744">
        <v>35</v>
      </c>
      <c r="I744">
        <v>35</v>
      </c>
      <c r="J744">
        <v>714.29</v>
      </c>
      <c r="K744">
        <v>24536.53</v>
      </c>
      <c r="L744" s="2">
        <v>46087</v>
      </c>
      <c r="M744" s="2">
        <v>46088</v>
      </c>
      <c r="N744">
        <v>11</v>
      </c>
      <c r="O744">
        <v>1</v>
      </c>
      <c r="P744" t="s">
        <v>330</v>
      </c>
      <c r="Q744" t="s">
        <v>358</v>
      </c>
      <c r="R744">
        <v>1</v>
      </c>
      <c r="S744">
        <v>0</v>
      </c>
      <c r="T744">
        <v>1</v>
      </c>
      <c r="U744">
        <v>2</v>
      </c>
      <c r="V744">
        <v>6</v>
      </c>
      <c r="W744" t="s">
        <v>323</v>
      </c>
      <c r="X744">
        <v>26.7</v>
      </c>
      <c r="Y744">
        <v>0.9</v>
      </c>
      <c r="Z744">
        <v>9.9</v>
      </c>
      <c r="AA744" t="s">
        <v>87</v>
      </c>
      <c r="AB744">
        <v>60</v>
      </c>
      <c r="AC744" t="s">
        <v>317</v>
      </c>
      <c r="AD744" t="s">
        <v>318</v>
      </c>
      <c r="AE744" t="s">
        <v>318</v>
      </c>
      <c r="AF744" t="s">
        <v>87</v>
      </c>
      <c r="AG744">
        <v>1454</v>
      </c>
      <c r="AH744" t="s">
        <v>318</v>
      </c>
      <c r="AI744">
        <v>69.7</v>
      </c>
      <c r="AJ744">
        <v>100</v>
      </c>
      <c r="AK744" t="s">
        <v>333</v>
      </c>
      <c r="AL744" t="s">
        <v>318</v>
      </c>
      <c r="AM744" t="s">
        <v>318</v>
      </c>
      <c r="AN744" t="s">
        <v>288</v>
      </c>
      <c r="AO744">
        <v>6</v>
      </c>
      <c r="AP744">
        <v>10</v>
      </c>
      <c r="AQ744">
        <v>0</v>
      </c>
      <c r="AR744">
        <v>0</v>
      </c>
      <c r="AS744">
        <v>10</v>
      </c>
    </row>
    <row r="745" spans="1:45" x14ac:dyDescent="0.25">
      <c r="A745" t="s">
        <v>1801</v>
      </c>
      <c r="B745" t="s">
        <v>139</v>
      </c>
      <c r="C745" t="s">
        <v>179</v>
      </c>
      <c r="D745" t="s">
        <v>70</v>
      </c>
      <c r="E745" t="s">
        <v>226</v>
      </c>
      <c r="F745" t="s">
        <v>1802</v>
      </c>
      <c r="G745" s="2">
        <v>46029</v>
      </c>
      <c r="H745">
        <v>2</v>
      </c>
      <c r="I745">
        <v>2</v>
      </c>
      <c r="J745">
        <v>2579.1799999999998</v>
      </c>
      <c r="K745">
        <v>5079.57</v>
      </c>
      <c r="L745" s="2">
        <v>46041</v>
      </c>
      <c r="M745" s="2">
        <v>46040</v>
      </c>
      <c r="N745">
        <v>11</v>
      </c>
      <c r="O745">
        <v>-1</v>
      </c>
      <c r="P745" t="s">
        <v>314</v>
      </c>
      <c r="Q745" t="s">
        <v>315</v>
      </c>
      <c r="R745">
        <v>3</v>
      </c>
      <c r="S745">
        <v>0</v>
      </c>
      <c r="T745">
        <v>3</v>
      </c>
      <c r="U745">
        <v>2</v>
      </c>
      <c r="V745">
        <v>4</v>
      </c>
      <c r="W745" t="s">
        <v>327</v>
      </c>
      <c r="X745">
        <v>33.9</v>
      </c>
      <c r="Y745">
        <v>0.2</v>
      </c>
      <c r="Z745">
        <v>9.6</v>
      </c>
      <c r="AA745" t="s">
        <v>117</v>
      </c>
      <c r="AB745">
        <v>2</v>
      </c>
      <c r="AC745" t="s">
        <v>317</v>
      </c>
      <c r="AD745" t="s">
        <v>318</v>
      </c>
      <c r="AE745" t="s">
        <v>318</v>
      </c>
      <c r="AF745" t="s">
        <v>117</v>
      </c>
      <c r="AG745">
        <v>16</v>
      </c>
      <c r="AH745" t="s">
        <v>318</v>
      </c>
      <c r="AI745">
        <v>78.8</v>
      </c>
      <c r="AJ745">
        <v>100</v>
      </c>
      <c r="AK745" t="s">
        <v>315</v>
      </c>
      <c r="AL745" t="s">
        <v>318</v>
      </c>
      <c r="AM745" t="s">
        <v>318</v>
      </c>
      <c r="AN745" t="s">
        <v>288</v>
      </c>
      <c r="AO745">
        <v>4</v>
      </c>
      <c r="AP745">
        <v>12</v>
      </c>
      <c r="AQ745">
        <v>0</v>
      </c>
      <c r="AR745">
        <v>0</v>
      </c>
      <c r="AS745">
        <v>-8.3333333333333321</v>
      </c>
    </row>
    <row r="746" spans="1:45" x14ac:dyDescent="0.25">
      <c r="A746" t="s">
        <v>1803</v>
      </c>
      <c r="B746" t="s">
        <v>151</v>
      </c>
      <c r="C746" t="s">
        <v>176</v>
      </c>
      <c r="D746" t="s">
        <v>47</v>
      </c>
      <c r="E746" t="s">
        <v>226</v>
      </c>
      <c r="F746" t="s">
        <v>1804</v>
      </c>
      <c r="G746" s="2">
        <v>46263</v>
      </c>
      <c r="H746">
        <v>12</v>
      </c>
      <c r="I746">
        <v>12</v>
      </c>
      <c r="J746">
        <v>797.1</v>
      </c>
      <c r="K746">
        <v>9540.5400000000009</v>
      </c>
      <c r="L746" s="2">
        <v>46272</v>
      </c>
      <c r="M746" s="2">
        <v>46271</v>
      </c>
      <c r="N746">
        <v>8</v>
      </c>
      <c r="O746">
        <v>-1</v>
      </c>
      <c r="P746" t="s">
        <v>314</v>
      </c>
      <c r="Q746" t="s">
        <v>315</v>
      </c>
      <c r="R746">
        <v>3</v>
      </c>
      <c r="S746">
        <v>0</v>
      </c>
      <c r="T746">
        <v>0</v>
      </c>
      <c r="U746">
        <v>2</v>
      </c>
      <c r="V746">
        <v>4</v>
      </c>
      <c r="W746" t="s">
        <v>323</v>
      </c>
      <c r="X746">
        <v>35.9</v>
      </c>
      <c r="Y746">
        <v>0.5</v>
      </c>
      <c r="Z746">
        <v>5.6</v>
      </c>
      <c r="AA746" t="s">
        <v>117</v>
      </c>
      <c r="AB746">
        <v>5</v>
      </c>
      <c r="AC746" t="s">
        <v>317</v>
      </c>
      <c r="AD746" t="s">
        <v>318</v>
      </c>
      <c r="AE746" t="s">
        <v>318</v>
      </c>
      <c r="AF746" t="s">
        <v>87</v>
      </c>
      <c r="AG746">
        <v>901</v>
      </c>
      <c r="AH746" t="s">
        <v>318</v>
      </c>
      <c r="AI746">
        <v>71.2</v>
      </c>
      <c r="AJ746">
        <v>100</v>
      </c>
      <c r="AK746" t="s">
        <v>315</v>
      </c>
      <c r="AL746" t="s">
        <v>318</v>
      </c>
      <c r="AM746" t="s">
        <v>318</v>
      </c>
      <c r="AN746" t="s">
        <v>288</v>
      </c>
      <c r="AO746">
        <v>4</v>
      </c>
      <c r="AP746">
        <v>9</v>
      </c>
      <c r="AQ746">
        <v>0</v>
      </c>
      <c r="AR746">
        <v>0</v>
      </c>
      <c r="AS746">
        <v>-11.111111111111111</v>
      </c>
    </row>
    <row r="747" spans="1:45" x14ac:dyDescent="0.25">
      <c r="A747" t="s">
        <v>1805</v>
      </c>
      <c r="B747" t="s">
        <v>123</v>
      </c>
      <c r="C747" t="s">
        <v>191</v>
      </c>
      <c r="D747" t="s">
        <v>8</v>
      </c>
      <c r="E747" t="s">
        <v>239</v>
      </c>
      <c r="F747" t="s">
        <v>1806</v>
      </c>
      <c r="G747" s="2">
        <v>46081</v>
      </c>
      <c r="H747">
        <v>30</v>
      </c>
      <c r="I747">
        <v>30</v>
      </c>
      <c r="J747">
        <v>4498.76</v>
      </c>
      <c r="K747">
        <v>138581.51999999999</v>
      </c>
      <c r="L747" s="2">
        <v>46099</v>
      </c>
      <c r="M747" s="2">
        <v>46098</v>
      </c>
      <c r="N747">
        <v>17</v>
      </c>
      <c r="O747">
        <v>-1</v>
      </c>
      <c r="P747" t="s">
        <v>314</v>
      </c>
      <c r="Q747" t="s">
        <v>315</v>
      </c>
      <c r="R747">
        <v>9</v>
      </c>
      <c r="S747">
        <v>0</v>
      </c>
      <c r="T747">
        <v>5</v>
      </c>
      <c r="U747">
        <v>1</v>
      </c>
      <c r="V747">
        <v>3</v>
      </c>
      <c r="W747" t="s">
        <v>327</v>
      </c>
      <c r="X747">
        <v>24.7</v>
      </c>
      <c r="Y747">
        <v>0.5</v>
      </c>
      <c r="Z747">
        <v>6.9</v>
      </c>
      <c r="AA747" t="s">
        <v>95</v>
      </c>
      <c r="AB747">
        <v>28</v>
      </c>
      <c r="AC747" t="s">
        <v>317</v>
      </c>
      <c r="AD747" t="s">
        <v>318</v>
      </c>
      <c r="AE747" t="s">
        <v>318</v>
      </c>
      <c r="AF747" t="s">
        <v>87</v>
      </c>
      <c r="AG747">
        <v>342</v>
      </c>
      <c r="AH747" t="s">
        <v>318</v>
      </c>
      <c r="AI747">
        <v>45.4</v>
      </c>
      <c r="AJ747">
        <v>100</v>
      </c>
      <c r="AK747" t="s">
        <v>315</v>
      </c>
      <c r="AL747" t="s">
        <v>319</v>
      </c>
      <c r="AM747" t="s">
        <v>318</v>
      </c>
      <c r="AN747" t="s">
        <v>284</v>
      </c>
      <c r="AO747">
        <v>9</v>
      </c>
      <c r="AP747">
        <v>18</v>
      </c>
      <c r="AQ747">
        <v>0</v>
      </c>
      <c r="AR747">
        <v>0</v>
      </c>
      <c r="AS747">
        <v>-5.5555555555555554</v>
      </c>
    </row>
    <row r="748" spans="1:45" x14ac:dyDescent="0.25">
      <c r="A748" t="s">
        <v>1807</v>
      </c>
      <c r="B748" t="s">
        <v>153</v>
      </c>
      <c r="C748" t="s">
        <v>206</v>
      </c>
      <c r="D748" t="s">
        <v>63</v>
      </c>
      <c r="E748" t="s">
        <v>249</v>
      </c>
      <c r="F748" t="s">
        <v>1808</v>
      </c>
      <c r="G748" s="2">
        <v>46200</v>
      </c>
      <c r="H748">
        <v>17</v>
      </c>
      <c r="I748">
        <v>17</v>
      </c>
      <c r="J748">
        <v>464.65</v>
      </c>
      <c r="K748">
        <v>8028.36</v>
      </c>
      <c r="L748" s="2">
        <v>46208</v>
      </c>
      <c r="M748" s="2">
        <v>46208</v>
      </c>
      <c r="N748">
        <v>8</v>
      </c>
      <c r="O748">
        <v>0</v>
      </c>
      <c r="P748" t="s">
        <v>322</v>
      </c>
      <c r="Q748" t="s">
        <v>315</v>
      </c>
      <c r="R748">
        <v>1</v>
      </c>
      <c r="S748">
        <v>0</v>
      </c>
      <c r="T748">
        <v>1</v>
      </c>
      <c r="U748">
        <v>3</v>
      </c>
      <c r="V748">
        <v>3</v>
      </c>
      <c r="W748" t="s">
        <v>327</v>
      </c>
      <c r="X748">
        <v>33.4</v>
      </c>
      <c r="Y748">
        <v>1</v>
      </c>
      <c r="Z748">
        <v>6.7</v>
      </c>
      <c r="AA748" t="s">
        <v>117</v>
      </c>
      <c r="AB748">
        <v>1</v>
      </c>
      <c r="AC748" t="s">
        <v>317</v>
      </c>
      <c r="AD748" t="s">
        <v>318</v>
      </c>
      <c r="AE748" t="s">
        <v>318</v>
      </c>
      <c r="AF748" t="s">
        <v>348</v>
      </c>
      <c r="AG748">
        <v>667</v>
      </c>
      <c r="AH748" t="s">
        <v>318</v>
      </c>
      <c r="AI748">
        <v>83</v>
      </c>
      <c r="AJ748">
        <v>100</v>
      </c>
      <c r="AK748" t="s">
        <v>315</v>
      </c>
      <c r="AL748" t="s">
        <v>318</v>
      </c>
      <c r="AM748" t="s">
        <v>318</v>
      </c>
      <c r="AN748" t="s">
        <v>287</v>
      </c>
      <c r="AO748">
        <v>3</v>
      </c>
      <c r="AP748">
        <v>8</v>
      </c>
      <c r="AQ748">
        <v>0</v>
      </c>
      <c r="AR748">
        <v>0</v>
      </c>
      <c r="AS748">
        <v>0</v>
      </c>
    </row>
    <row r="749" spans="1:45" x14ac:dyDescent="0.25">
      <c r="A749" t="s">
        <v>1809</v>
      </c>
      <c r="B749" t="s">
        <v>123</v>
      </c>
      <c r="C749" t="s">
        <v>202</v>
      </c>
      <c r="D749" t="s">
        <v>31</v>
      </c>
      <c r="E749" t="s">
        <v>262</v>
      </c>
      <c r="F749" t="s">
        <v>1810</v>
      </c>
      <c r="G749" s="2">
        <v>45773</v>
      </c>
      <c r="H749">
        <v>39</v>
      </c>
      <c r="I749">
        <v>39</v>
      </c>
      <c r="J749">
        <v>4377.3900000000003</v>
      </c>
      <c r="K749">
        <v>168551.11</v>
      </c>
      <c r="L749" s="2">
        <v>45790</v>
      </c>
      <c r="M749" s="2">
        <v>45790</v>
      </c>
      <c r="N749">
        <v>17</v>
      </c>
      <c r="O749">
        <v>0</v>
      </c>
      <c r="P749" t="s">
        <v>322</v>
      </c>
      <c r="Q749" t="s">
        <v>315</v>
      </c>
      <c r="R749">
        <v>7</v>
      </c>
      <c r="S749">
        <v>0</v>
      </c>
      <c r="T749">
        <v>4</v>
      </c>
      <c r="U749">
        <v>3</v>
      </c>
      <c r="V749">
        <v>3</v>
      </c>
      <c r="W749" t="s">
        <v>327</v>
      </c>
      <c r="X749">
        <v>25.7</v>
      </c>
      <c r="Y749">
        <v>0.6</v>
      </c>
      <c r="Z749">
        <v>8.5</v>
      </c>
      <c r="AA749" t="s">
        <v>95</v>
      </c>
      <c r="AB749">
        <v>23</v>
      </c>
      <c r="AC749" t="s">
        <v>317</v>
      </c>
      <c r="AD749" t="s">
        <v>318</v>
      </c>
      <c r="AE749" t="s">
        <v>318</v>
      </c>
      <c r="AF749" t="s">
        <v>87</v>
      </c>
      <c r="AG749">
        <v>87</v>
      </c>
      <c r="AH749" t="s">
        <v>318</v>
      </c>
      <c r="AI749">
        <v>89.8</v>
      </c>
      <c r="AJ749">
        <v>100</v>
      </c>
      <c r="AK749" t="s">
        <v>315</v>
      </c>
      <c r="AL749" t="s">
        <v>319</v>
      </c>
      <c r="AM749" t="s">
        <v>318</v>
      </c>
      <c r="AN749" t="s">
        <v>284</v>
      </c>
      <c r="AO749">
        <v>7</v>
      </c>
      <c r="AP749">
        <v>17</v>
      </c>
      <c r="AQ749">
        <v>0</v>
      </c>
      <c r="AR749">
        <v>0</v>
      </c>
      <c r="AS749">
        <v>0</v>
      </c>
    </row>
    <row r="750" spans="1:45" x14ac:dyDescent="0.25">
      <c r="A750" t="s">
        <v>1811</v>
      </c>
      <c r="B750" t="s">
        <v>151</v>
      </c>
      <c r="C750" t="s">
        <v>176</v>
      </c>
      <c r="D750" t="s">
        <v>51</v>
      </c>
      <c r="E750" t="s">
        <v>246</v>
      </c>
      <c r="F750" t="s">
        <v>1812</v>
      </c>
      <c r="G750" s="2">
        <v>46051</v>
      </c>
      <c r="H750">
        <v>352</v>
      </c>
      <c r="I750">
        <v>352</v>
      </c>
      <c r="J750">
        <v>793.6</v>
      </c>
      <c r="K750">
        <v>270274.69</v>
      </c>
      <c r="L750" s="2">
        <v>46061</v>
      </c>
      <c r="M750" s="2">
        <v>46062</v>
      </c>
      <c r="N750">
        <v>11</v>
      </c>
      <c r="O750">
        <v>1</v>
      </c>
      <c r="P750" t="s">
        <v>330</v>
      </c>
      <c r="Q750" t="s">
        <v>355</v>
      </c>
      <c r="R750">
        <v>2</v>
      </c>
      <c r="S750">
        <v>1</v>
      </c>
      <c r="T750">
        <v>2</v>
      </c>
      <c r="U750">
        <v>2</v>
      </c>
      <c r="V750">
        <v>4</v>
      </c>
      <c r="W750" t="s">
        <v>323</v>
      </c>
      <c r="X750">
        <v>31.6</v>
      </c>
      <c r="Y750">
        <v>0.6</v>
      </c>
      <c r="Z750">
        <v>9.1999999999999993</v>
      </c>
      <c r="AA750" t="s">
        <v>117</v>
      </c>
      <c r="AB750">
        <v>8</v>
      </c>
      <c r="AC750" t="s">
        <v>317</v>
      </c>
      <c r="AD750" t="s">
        <v>318</v>
      </c>
      <c r="AE750" t="s">
        <v>318</v>
      </c>
      <c r="AF750" t="s">
        <v>317</v>
      </c>
      <c r="AG750">
        <v>1057</v>
      </c>
      <c r="AH750" t="s">
        <v>318</v>
      </c>
      <c r="AI750">
        <v>52.9</v>
      </c>
      <c r="AJ750">
        <v>100</v>
      </c>
      <c r="AK750" t="s">
        <v>333</v>
      </c>
      <c r="AL750" t="s">
        <v>319</v>
      </c>
      <c r="AM750" t="s">
        <v>318</v>
      </c>
      <c r="AN750" t="s">
        <v>288</v>
      </c>
      <c r="AO750">
        <v>4</v>
      </c>
      <c r="AP750">
        <v>10</v>
      </c>
      <c r="AQ750">
        <v>0</v>
      </c>
      <c r="AR750">
        <v>0</v>
      </c>
      <c r="AS750">
        <v>10</v>
      </c>
    </row>
    <row r="751" spans="1:45" x14ac:dyDescent="0.25">
      <c r="A751" t="s">
        <v>1813</v>
      </c>
      <c r="B751" t="s">
        <v>142</v>
      </c>
      <c r="C751" t="s">
        <v>199</v>
      </c>
      <c r="D751" t="s">
        <v>55</v>
      </c>
      <c r="E751" t="s">
        <v>268</v>
      </c>
      <c r="F751" t="s">
        <v>1814</v>
      </c>
      <c r="G751" s="2">
        <v>45948</v>
      </c>
      <c r="H751">
        <v>28</v>
      </c>
      <c r="I751">
        <v>11</v>
      </c>
      <c r="J751">
        <v>1198.76</v>
      </c>
      <c r="K751">
        <v>33601.300000000003</v>
      </c>
      <c r="L751" s="2">
        <v>45958</v>
      </c>
      <c r="M751" s="2">
        <v>45960</v>
      </c>
      <c r="N751">
        <v>12</v>
      </c>
      <c r="O751">
        <v>2</v>
      </c>
      <c r="P751" t="s">
        <v>330</v>
      </c>
      <c r="Q751" t="s">
        <v>331</v>
      </c>
      <c r="R751">
        <v>4</v>
      </c>
      <c r="S751">
        <v>0</v>
      </c>
      <c r="T751">
        <v>2</v>
      </c>
      <c r="U751">
        <v>1</v>
      </c>
      <c r="V751">
        <v>3</v>
      </c>
      <c r="W751" t="s">
        <v>362</v>
      </c>
      <c r="X751">
        <v>36.4</v>
      </c>
      <c r="Y751">
        <v>2.6</v>
      </c>
      <c r="Z751">
        <v>1.4</v>
      </c>
      <c r="AA751" t="s">
        <v>95</v>
      </c>
      <c r="AB751">
        <v>12</v>
      </c>
      <c r="AC751" t="s">
        <v>345</v>
      </c>
      <c r="AD751" t="s">
        <v>318</v>
      </c>
      <c r="AE751" t="s">
        <v>318</v>
      </c>
      <c r="AF751" t="s">
        <v>117</v>
      </c>
      <c r="AG751">
        <v>5</v>
      </c>
      <c r="AH751" t="s">
        <v>319</v>
      </c>
      <c r="AI751">
        <v>41.5</v>
      </c>
      <c r="AJ751">
        <v>39.299999999999997</v>
      </c>
      <c r="AK751" t="s">
        <v>333</v>
      </c>
      <c r="AL751" t="s">
        <v>318</v>
      </c>
      <c r="AM751" t="s">
        <v>319</v>
      </c>
      <c r="AN751" t="s">
        <v>284</v>
      </c>
      <c r="AO751">
        <v>4</v>
      </c>
      <c r="AP751">
        <v>10</v>
      </c>
      <c r="AQ751">
        <v>17</v>
      </c>
      <c r="AR751">
        <v>20378.919999999998</v>
      </c>
      <c r="AS751">
        <v>20</v>
      </c>
    </row>
    <row r="752" spans="1:45" x14ac:dyDescent="0.25">
      <c r="A752" t="s">
        <v>1815</v>
      </c>
      <c r="B752" t="s">
        <v>127</v>
      </c>
      <c r="C752" t="s">
        <v>191</v>
      </c>
      <c r="D752" t="s">
        <v>21</v>
      </c>
      <c r="E752" t="s">
        <v>222</v>
      </c>
      <c r="F752" t="s">
        <v>1816</v>
      </c>
      <c r="G752" s="2">
        <v>46205</v>
      </c>
      <c r="H752">
        <v>1</v>
      </c>
      <c r="I752">
        <v>1</v>
      </c>
      <c r="J752">
        <v>774.74</v>
      </c>
      <c r="K752">
        <v>771.36</v>
      </c>
      <c r="L752" s="2">
        <v>46218</v>
      </c>
      <c r="M752" s="2">
        <v>46219</v>
      </c>
      <c r="N752">
        <v>14</v>
      </c>
      <c r="O752">
        <v>1</v>
      </c>
      <c r="P752" t="s">
        <v>330</v>
      </c>
      <c r="Q752" t="s">
        <v>355</v>
      </c>
      <c r="R752">
        <v>8</v>
      </c>
      <c r="S752">
        <v>1</v>
      </c>
      <c r="T752">
        <v>1</v>
      </c>
      <c r="U752">
        <v>2</v>
      </c>
      <c r="V752">
        <v>2</v>
      </c>
      <c r="W752" t="s">
        <v>332</v>
      </c>
      <c r="X752">
        <v>35.200000000000003</v>
      </c>
      <c r="Y752">
        <v>2.5</v>
      </c>
      <c r="Z752">
        <v>4.4000000000000004</v>
      </c>
      <c r="AA752" t="s">
        <v>95</v>
      </c>
      <c r="AB752">
        <v>20</v>
      </c>
      <c r="AC752" t="s">
        <v>317</v>
      </c>
      <c r="AD752" t="s">
        <v>318</v>
      </c>
      <c r="AE752" t="s">
        <v>318</v>
      </c>
      <c r="AF752" t="s">
        <v>317</v>
      </c>
      <c r="AG752">
        <v>259</v>
      </c>
      <c r="AH752" t="s">
        <v>318</v>
      </c>
      <c r="AI752">
        <v>90.6</v>
      </c>
      <c r="AJ752">
        <v>100</v>
      </c>
      <c r="AK752" t="s">
        <v>333</v>
      </c>
      <c r="AL752" t="s">
        <v>318</v>
      </c>
      <c r="AM752" t="s">
        <v>318</v>
      </c>
      <c r="AN752" t="s">
        <v>284</v>
      </c>
      <c r="AO752">
        <v>8</v>
      </c>
      <c r="AP752">
        <v>13</v>
      </c>
      <c r="AQ752">
        <v>0</v>
      </c>
      <c r="AR752">
        <v>0</v>
      </c>
      <c r="AS752">
        <v>7.6923076923076934</v>
      </c>
    </row>
    <row r="753" spans="1:45" x14ac:dyDescent="0.25">
      <c r="A753" t="s">
        <v>1817</v>
      </c>
      <c r="B753" t="s">
        <v>139</v>
      </c>
      <c r="C753" t="s">
        <v>176</v>
      </c>
      <c r="D753" t="s">
        <v>47</v>
      </c>
      <c r="E753" t="s">
        <v>234</v>
      </c>
      <c r="F753" t="s">
        <v>1818</v>
      </c>
      <c r="G753" s="2">
        <v>46124</v>
      </c>
      <c r="H753">
        <v>31</v>
      </c>
      <c r="I753">
        <v>31</v>
      </c>
      <c r="J753">
        <v>2990.13</v>
      </c>
      <c r="K753">
        <v>91663.75</v>
      </c>
      <c r="L753" s="2">
        <v>46141</v>
      </c>
      <c r="M753" s="2">
        <v>46141</v>
      </c>
      <c r="N753">
        <v>17</v>
      </c>
      <c r="O753">
        <v>0</v>
      </c>
      <c r="P753" t="s">
        <v>322</v>
      </c>
      <c r="Q753" t="s">
        <v>315</v>
      </c>
      <c r="R753">
        <v>4</v>
      </c>
      <c r="S753">
        <v>0</v>
      </c>
      <c r="T753">
        <v>4</v>
      </c>
      <c r="U753">
        <v>3</v>
      </c>
      <c r="V753">
        <v>6</v>
      </c>
      <c r="W753" t="s">
        <v>327</v>
      </c>
      <c r="X753">
        <v>39.799999999999997</v>
      </c>
      <c r="Y753">
        <v>0.8</v>
      </c>
      <c r="Z753">
        <v>4.2</v>
      </c>
      <c r="AA753" t="s">
        <v>371</v>
      </c>
      <c r="AB753">
        <v>95</v>
      </c>
      <c r="AC753" t="s">
        <v>317</v>
      </c>
      <c r="AD753" t="s">
        <v>318</v>
      </c>
      <c r="AE753" t="s">
        <v>318</v>
      </c>
      <c r="AF753" t="s">
        <v>117</v>
      </c>
      <c r="AG753">
        <v>670</v>
      </c>
      <c r="AH753" t="s">
        <v>318</v>
      </c>
      <c r="AI753">
        <v>53.7</v>
      </c>
      <c r="AJ753">
        <v>100</v>
      </c>
      <c r="AK753" t="s">
        <v>315</v>
      </c>
      <c r="AL753" t="s">
        <v>319</v>
      </c>
      <c r="AM753" t="s">
        <v>318</v>
      </c>
      <c r="AN753" t="s">
        <v>288</v>
      </c>
      <c r="AO753">
        <v>6</v>
      </c>
      <c r="AP753">
        <v>17</v>
      </c>
      <c r="AQ753">
        <v>0</v>
      </c>
      <c r="AR753">
        <v>0</v>
      </c>
      <c r="AS753">
        <v>0</v>
      </c>
    </row>
    <row r="754" spans="1:45" x14ac:dyDescent="0.25">
      <c r="A754" t="s">
        <v>1819</v>
      </c>
      <c r="B754" t="s">
        <v>104</v>
      </c>
      <c r="C754" t="s">
        <v>179</v>
      </c>
      <c r="D754" t="s">
        <v>35</v>
      </c>
      <c r="E754" t="s">
        <v>265</v>
      </c>
      <c r="F754" t="s">
        <v>1820</v>
      </c>
      <c r="G754" s="2">
        <v>46252</v>
      </c>
      <c r="H754">
        <v>21</v>
      </c>
      <c r="I754">
        <v>21</v>
      </c>
      <c r="J754">
        <v>23460.79</v>
      </c>
      <c r="K754">
        <v>510362.93</v>
      </c>
      <c r="L754" s="2">
        <v>46266</v>
      </c>
      <c r="M754" s="2">
        <v>46266</v>
      </c>
      <c r="N754">
        <v>14</v>
      </c>
      <c r="O754">
        <v>0</v>
      </c>
      <c r="P754" t="s">
        <v>322</v>
      </c>
      <c r="Q754" t="s">
        <v>315</v>
      </c>
      <c r="R754">
        <v>3</v>
      </c>
      <c r="S754">
        <v>0</v>
      </c>
      <c r="T754">
        <v>6</v>
      </c>
      <c r="U754">
        <v>2</v>
      </c>
      <c r="V754">
        <v>3</v>
      </c>
      <c r="W754" t="s">
        <v>327</v>
      </c>
      <c r="X754">
        <v>32.299999999999997</v>
      </c>
      <c r="Y754">
        <v>2.5</v>
      </c>
      <c r="Z754">
        <v>7.8</v>
      </c>
      <c r="AA754" t="s">
        <v>95</v>
      </c>
      <c r="AB754">
        <v>20</v>
      </c>
      <c r="AC754" t="s">
        <v>345</v>
      </c>
      <c r="AD754" t="s">
        <v>318</v>
      </c>
      <c r="AE754" t="s">
        <v>318</v>
      </c>
      <c r="AF754" t="s">
        <v>317</v>
      </c>
      <c r="AG754">
        <v>345</v>
      </c>
      <c r="AH754" t="s">
        <v>318</v>
      </c>
      <c r="AI754">
        <v>40.200000000000003</v>
      </c>
      <c r="AJ754">
        <v>100</v>
      </c>
      <c r="AK754" t="s">
        <v>315</v>
      </c>
      <c r="AL754" t="s">
        <v>319</v>
      </c>
      <c r="AM754" t="s">
        <v>318</v>
      </c>
      <c r="AN754" t="s">
        <v>286</v>
      </c>
      <c r="AO754">
        <v>6</v>
      </c>
      <c r="AP754">
        <v>14</v>
      </c>
      <c r="AQ754">
        <v>0</v>
      </c>
      <c r="AR754">
        <v>0</v>
      </c>
      <c r="AS754">
        <v>0</v>
      </c>
    </row>
    <row r="755" spans="1:45" x14ac:dyDescent="0.25">
      <c r="A755" t="s">
        <v>1821</v>
      </c>
      <c r="B755" t="s">
        <v>99</v>
      </c>
      <c r="C755" t="s">
        <v>176</v>
      </c>
      <c r="D755" t="s">
        <v>35</v>
      </c>
      <c r="E755" t="s">
        <v>226</v>
      </c>
      <c r="F755" t="s">
        <v>1822</v>
      </c>
      <c r="G755" s="2">
        <v>46216</v>
      </c>
      <c r="H755">
        <v>27</v>
      </c>
      <c r="I755">
        <v>27</v>
      </c>
      <c r="J755">
        <v>2434.48</v>
      </c>
      <c r="K755">
        <v>66802.720000000001</v>
      </c>
      <c r="L755" s="2">
        <v>46228</v>
      </c>
      <c r="M755" s="2">
        <v>46228</v>
      </c>
      <c r="N755">
        <v>12</v>
      </c>
      <c r="O755">
        <v>0</v>
      </c>
      <c r="P755" t="s">
        <v>322</v>
      </c>
      <c r="Q755" t="s">
        <v>315</v>
      </c>
      <c r="R755">
        <v>3</v>
      </c>
      <c r="S755">
        <v>0</v>
      </c>
      <c r="T755">
        <v>2</v>
      </c>
      <c r="U755">
        <v>3</v>
      </c>
      <c r="V755">
        <v>4</v>
      </c>
      <c r="W755" t="s">
        <v>323</v>
      </c>
      <c r="X755">
        <v>28.7</v>
      </c>
      <c r="Y755">
        <v>1.2</v>
      </c>
      <c r="Z755">
        <v>8.8000000000000007</v>
      </c>
      <c r="AA755" t="s">
        <v>117</v>
      </c>
      <c r="AB755">
        <v>6</v>
      </c>
      <c r="AC755" t="s">
        <v>317</v>
      </c>
      <c r="AD755" t="s">
        <v>318</v>
      </c>
      <c r="AE755" t="s">
        <v>318</v>
      </c>
      <c r="AF755" t="s">
        <v>317</v>
      </c>
      <c r="AG755">
        <v>738</v>
      </c>
      <c r="AH755" t="s">
        <v>318</v>
      </c>
      <c r="AI755">
        <v>64.5</v>
      </c>
      <c r="AJ755">
        <v>100</v>
      </c>
      <c r="AK755" t="s">
        <v>315</v>
      </c>
      <c r="AL755" t="s">
        <v>319</v>
      </c>
      <c r="AM755" t="s">
        <v>318</v>
      </c>
      <c r="AN755" t="s">
        <v>288</v>
      </c>
      <c r="AO755">
        <v>4</v>
      </c>
      <c r="AP755">
        <v>12</v>
      </c>
      <c r="AQ755">
        <v>0</v>
      </c>
      <c r="AR755">
        <v>0</v>
      </c>
      <c r="AS755">
        <v>0</v>
      </c>
    </row>
    <row r="756" spans="1:45" x14ac:dyDescent="0.25">
      <c r="A756" t="s">
        <v>1823</v>
      </c>
      <c r="B756" t="s">
        <v>145</v>
      </c>
      <c r="C756" t="s">
        <v>199</v>
      </c>
      <c r="D756" t="s">
        <v>35</v>
      </c>
      <c r="E756" t="s">
        <v>226</v>
      </c>
      <c r="F756" t="s">
        <v>1824</v>
      </c>
      <c r="G756" s="2">
        <v>45887</v>
      </c>
      <c r="H756">
        <v>13</v>
      </c>
      <c r="I756">
        <v>11</v>
      </c>
      <c r="J756">
        <v>1589.09</v>
      </c>
      <c r="K756">
        <v>20050.099999999999</v>
      </c>
      <c r="L756" s="2">
        <v>45900</v>
      </c>
      <c r="M756" s="2">
        <v>45901</v>
      </c>
      <c r="N756">
        <v>14</v>
      </c>
      <c r="O756">
        <v>1</v>
      </c>
      <c r="P756" t="s">
        <v>330</v>
      </c>
      <c r="Q756" t="s">
        <v>331</v>
      </c>
      <c r="R756">
        <v>6</v>
      </c>
      <c r="S756">
        <v>0</v>
      </c>
      <c r="T756">
        <v>2</v>
      </c>
      <c r="U756">
        <v>1</v>
      </c>
      <c r="V756">
        <v>4</v>
      </c>
      <c r="W756" t="s">
        <v>323</v>
      </c>
      <c r="X756">
        <v>29.1</v>
      </c>
      <c r="Y756">
        <v>2.5</v>
      </c>
      <c r="Z756">
        <v>8.3000000000000007</v>
      </c>
      <c r="AA756" t="s">
        <v>87</v>
      </c>
      <c r="AB756">
        <v>39</v>
      </c>
      <c r="AC756" t="s">
        <v>317</v>
      </c>
      <c r="AD756" t="s">
        <v>318</v>
      </c>
      <c r="AE756" t="s">
        <v>318</v>
      </c>
      <c r="AF756" t="s">
        <v>87</v>
      </c>
      <c r="AG756">
        <v>0</v>
      </c>
      <c r="AH756" t="s">
        <v>319</v>
      </c>
      <c r="AI756">
        <v>40.299999999999997</v>
      </c>
      <c r="AJ756">
        <v>84.6</v>
      </c>
      <c r="AK756" t="s">
        <v>333</v>
      </c>
      <c r="AL756" t="s">
        <v>318</v>
      </c>
      <c r="AM756" t="s">
        <v>318</v>
      </c>
      <c r="AN756" t="s">
        <v>284</v>
      </c>
      <c r="AO756">
        <v>6</v>
      </c>
      <c r="AP756">
        <v>13</v>
      </c>
      <c r="AQ756">
        <v>2</v>
      </c>
      <c r="AR756">
        <v>3178.18</v>
      </c>
      <c r="AS756">
        <v>7.6923076923076934</v>
      </c>
    </row>
    <row r="757" spans="1:45" x14ac:dyDescent="0.25">
      <c r="A757" t="s">
        <v>1825</v>
      </c>
      <c r="B757" t="s">
        <v>142</v>
      </c>
      <c r="C757" t="s">
        <v>194</v>
      </c>
      <c r="D757" t="s">
        <v>43</v>
      </c>
      <c r="E757" t="s">
        <v>222</v>
      </c>
      <c r="F757" t="s">
        <v>1826</v>
      </c>
      <c r="G757" s="2">
        <v>46004</v>
      </c>
      <c r="H757">
        <v>15</v>
      </c>
      <c r="I757">
        <v>15</v>
      </c>
      <c r="J757">
        <v>1175.04</v>
      </c>
      <c r="K757">
        <v>17646.810000000001</v>
      </c>
      <c r="L757" s="2">
        <v>46014</v>
      </c>
      <c r="M757" s="2">
        <v>46017</v>
      </c>
      <c r="N757">
        <v>13</v>
      </c>
      <c r="O757">
        <v>3</v>
      </c>
      <c r="P757" t="s">
        <v>330</v>
      </c>
      <c r="Q757" t="s">
        <v>361</v>
      </c>
      <c r="R757">
        <v>5</v>
      </c>
      <c r="S757">
        <v>1</v>
      </c>
      <c r="T757">
        <v>2</v>
      </c>
      <c r="U757">
        <v>1</v>
      </c>
      <c r="V757">
        <v>2</v>
      </c>
      <c r="W757" t="s">
        <v>362</v>
      </c>
      <c r="X757">
        <v>29.1</v>
      </c>
      <c r="Y757">
        <v>0.5</v>
      </c>
      <c r="Z757">
        <v>0.4</v>
      </c>
      <c r="AA757" t="s">
        <v>95</v>
      </c>
      <c r="AB757">
        <v>24</v>
      </c>
      <c r="AC757" t="s">
        <v>317</v>
      </c>
      <c r="AD757" t="s">
        <v>318</v>
      </c>
      <c r="AE757" t="s">
        <v>318</v>
      </c>
      <c r="AF757" t="s">
        <v>317</v>
      </c>
      <c r="AG757">
        <v>1182</v>
      </c>
      <c r="AH757" t="s">
        <v>318</v>
      </c>
      <c r="AI757">
        <v>66.7</v>
      </c>
      <c r="AJ757">
        <v>100</v>
      </c>
      <c r="AK757" t="s">
        <v>333</v>
      </c>
      <c r="AL757" t="s">
        <v>318</v>
      </c>
      <c r="AM757" t="s">
        <v>319</v>
      </c>
      <c r="AN757" t="s">
        <v>284</v>
      </c>
      <c r="AO757">
        <v>5</v>
      </c>
      <c r="AP757">
        <v>10</v>
      </c>
      <c r="AQ757">
        <v>0</v>
      </c>
      <c r="AR757">
        <v>0</v>
      </c>
      <c r="AS757">
        <v>30</v>
      </c>
    </row>
    <row r="758" spans="1:45" x14ac:dyDescent="0.25">
      <c r="A758" t="s">
        <v>1827</v>
      </c>
      <c r="B758" t="s">
        <v>132</v>
      </c>
      <c r="C758" t="s">
        <v>181</v>
      </c>
      <c r="D758" t="s">
        <v>31</v>
      </c>
      <c r="E758" t="s">
        <v>249</v>
      </c>
      <c r="F758" t="s">
        <v>1828</v>
      </c>
      <c r="G758" s="2">
        <v>46185</v>
      </c>
      <c r="H758">
        <v>38</v>
      </c>
      <c r="I758">
        <v>38</v>
      </c>
      <c r="J758">
        <v>550.98</v>
      </c>
      <c r="K758">
        <v>21187.87</v>
      </c>
      <c r="L758" s="2">
        <v>46193</v>
      </c>
      <c r="M758" s="2">
        <v>46195</v>
      </c>
      <c r="N758">
        <v>10</v>
      </c>
      <c r="O758">
        <v>2</v>
      </c>
      <c r="P758" t="s">
        <v>330</v>
      </c>
      <c r="Q758" t="s">
        <v>355</v>
      </c>
      <c r="R758">
        <v>1</v>
      </c>
      <c r="S758">
        <v>2</v>
      </c>
      <c r="T758">
        <v>1</v>
      </c>
      <c r="U758">
        <v>3</v>
      </c>
      <c r="V758">
        <v>3</v>
      </c>
      <c r="W758" t="s">
        <v>323</v>
      </c>
      <c r="X758">
        <v>30.7</v>
      </c>
      <c r="Y758">
        <v>2.8</v>
      </c>
      <c r="Z758">
        <v>5.0999999999999996</v>
      </c>
      <c r="AA758" t="s">
        <v>117</v>
      </c>
      <c r="AB758">
        <v>5</v>
      </c>
      <c r="AC758" t="s">
        <v>317</v>
      </c>
      <c r="AD758" t="s">
        <v>318</v>
      </c>
      <c r="AE758" t="s">
        <v>318</v>
      </c>
      <c r="AF758" t="s">
        <v>87</v>
      </c>
      <c r="AG758">
        <v>1463</v>
      </c>
      <c r="AH758" t="s">
        <v>318</v>
      </c>
      <c r="AI758">
        <v>51.8</v>
      </c>
      <c r="AJ758">
        <v>100</v>
      </c>
      <c r="AK758" t="s">
        <v>333</v>
      </c>
      <c r="AL758" t="s">
        <v>318</v>
      </c>
      <c r="AM758" t="s">
        <v>318</v>
      </c>
      <c r="AN758" t="s">
        <v>287</v>
      </c>
      <c r="AO758">
        <v>3</v>
      </c>
      <c r="AP758">
        <v>8</v>
      </c>
      <c r="AQ758">
        <v>0</v>
      </c>
      <c r="AR758">
        <v>0</v>
      </c>
      <c r="AS758">
        <v>25</v>
      </c>
    </row>
    <row r="759" spans="1:45" x14ac:dyDescent="0.25">
      <c r="A759" t="s">
        <v>1829</v>
      </c>
      <c r="B759" t="s">
        <v>107</v>
      </c>
      <c r="C759" t="s">
        <v>199</v>
      </c>
      <c r="D759" t="s">
        <v>21</v>
      </c>
      <c r="E759" t="s">
        <v>259</v>
      </c>
      <c r="F759" t="s">
        <v>1830</v>
      </c>
      <c r="G759" s="2">
        <v>46171</v>
      </c>
      <c r="H759">
        <v>3</v>
      </c>
      <c r="I759">
        <v>3</v>
      </c>
      <c r="J759">
        <v>2495.8200000000002</v>
      </c>
      <c r="K759">
        <v>7327.72</v>
      </c>
      <c r="L759" s="2">
        <v>46184</v>
      </c>
      <c r="M759" s="2">
        <v>46184</v>
      </c>
      <c r="N759">
        <v>13</v>
      </c>
      <c r="O759">
        <v>0</v>
      </c>
      <c r="P759" t="s">
        <v>322</v>
      </c>
      <c r="Q759" t="s">
        <v>315</v>
      </c>
      <c r="R759">
        <v>5</v>
      </c>
      <c r="S759">
        <v>0</v>
      </c>
      <c r="T759">
        <v>4</v>
      </c>
      <c r="U759">
        <v>1</v>
      </c>
      <c r="V759">
        <v>3</v>
      </c>
      <c r="W759" t="s">
        <v>362</v>
      </c>
      <c r="X759">
        <v>30.2</v>
      </c>
      <c r="Y759">
        <v>2.9</v>
      </c>
      <c r="Z759">
        <v>1.6</v>
      </c>
      <c r="AA759" t="s">
        <v>117</v>
      </c>
      <c r="AB759">
        <v>0</v>
      </c>
      <c r="AC759" t="s">
        <v>317</v>
      </c>
      <c r="AD759" t="s">
        <v>318</v>
      </c>
      <c r="AE759" t="s">
        <v>318</v>
      </c>
      <c r="AF759" t="s">
        <v>317</v>
      </c>
      <c r="AG759">
        <v>724</v>
      </c>
      <c r="AH759" t="s">
        <v>318</v>
      </c>
      <c r="AI759">
        <v>66.7</v>
      </c>
      <c r="AJ759">
        <v>100</v>
      </c>
      <c r="AK759" t="s">
        <v>315</v>
      </c>
      <c r="AL759" t="s">
        <v>318</v>
      </c>
      <c r="AM759" t="s">
        <v>319</v>
      </c>
      <c r="AN759" t="s">
        <v>284</v>
      </c>
      <c r="AO759">
        <v>5</v>
      </c>
      <c r="AP759">
        <v>13</v>
      </c>
      <c r="AQ759">
        <v>0</v>
      </c>
      <c r="AR759">
        <v>0</v>
      </c>
      <c r="AS759">
        <v>0</v>
      </c>
    </row>
    <row r="760" spans="1:45" x14ac:dyDescent="0.25">
      <c r="A760" t="s">
        <v>1831</v>
      </c>
      <c r="B760" t="s">
        <v>88</v>
      </c>
      <c r="C760" t="s">
        <v>173</v>
      </c>
      <c r="D760" t="s">
        <v>47</v>
      </c>
      <c r="E760" t="s">
        <v>256</v>
      </c>
      <c r="F760" t="s">
        <v>1832</v>
      </c>
      <c r="G760" s="2">
        <v>45979</v>
      </c>
      <c r="H760">
        <v>35</v>
      </c>
      <c r="I760">
        <v>35</v>
      </c>
      <c r="J760">
        <v>15098.95</v>
      </c>
      <c r="K760">
        <v>524705.97</v>
      </c>
      <c r="L760" s="2">
        <v>46001</v>
      </c>
      <c r="M760" s="2">
        <v>46001</v>
      </c>
      <c r="N760">
        <v>22</v>
      </c>
      <c r="O760">
        <v>0</v>
      </c>
      <c r="P760" t="s">
        <v>322</v>
      </c>
      <c r="Q760" t="s">
        <v>315</v>
      </c>
      <c r="R760">
        <v>8</v>
      </c>
      <c r="S760">
        <v>0</v>
      </c>
      <c r="T760">
        <v>6</v>
      </c>
      <c r="U760">
        <v>2</v>
      </c>
      <c r="V760">
        <v>6</v>
      </c>
      <c r="W760" t="s">
        <v>337</v>
      </c>
      <c r="X760">
        <v>37.1</v>
      </c>
      <c r="Y760">
        <v>6.7</v>
      </c>
      <c r="Z760">
        <v>9</v>
      </c>
      <c r="AA760" t="s">
        <v>87</v>
      </c>
      <c r="AB760">
        <v>56</v>
      </c>
      <c r="AC760" t="s">
        <v>317</v>
      </c>
      <c r="AD760" t="s">
        <v>318</v>
      </c>
      <c r="AE760" t="s">
        <v>318</v>
      </c>
      <c r="AF760" t="s">
        <v>87</v>
      </c>
      <c r="AG760">
        <v>1913</v>
      </c>
      <c r="AH760" t="s">
        <v>318</v>
      </c>
      <c r="AI760">
        <v>84.9</v>
      </c>
      <c r="AJ760">
        <v>100</v>
      </c>
      <c r="AK760" t="s">
        <v>315</v>
      </c>
      <c r="AL760" t="s">
        <v>319</v>
      </c>
      <c r="AM760" t="s">
        <v>318</v>
      </c>
      <c r="AN760" t="s">
        <v>284</v>
      </c>
      <c r="AO760">
        <v>8</v>
      </c>
      <c r="AP760">
        <v>22</v>
      </c>
      <c r="AQ760">
        <v>0</v>
      </c>
      <c r="AR760">
        <v>0</v>
      </c>
      <c r="AS760">
        <v>0</v>
      </c>
    </row>
    <row r="761" spans="1:45" x14ac:dyDescent="0.25">
      <c r="A761" t="s">
        <v>1833</v>
      </c>
      <c r="B761" t="s">
        <v>88</v>
      </c>
      <c r="C761" t="s">
        <v>199</v>
      </c>
      <c r="D761" t="s">
        <v>63</v>
      </c>
      <c r="E761" t="s">
        <v>246</v>
      </c>
      <c r="F761" t="s">
        <v>1834</v>
      </c>
      <c r="G761" s="2">
        <v>46070</v>
      </c>
      <c r="H761">
        <v>4</v>
      </c>
      <c r="I761">
        <v>4</v>
      </c>
      <c r="J761">
        <v>17820.400000000001</v>
      </c>
      <c r="K761">
        <v>71092.509999999995</v>
      </c>
      <c r="L761" s="2">
        <v>46082</v>
      </c>
      <c r="M761" s="2">
        <v>46083</v>
      </c>
      <c r="N761">
        <v>13</v>
      </c>
      <c r="O761">
        <v>1</v>
      </c>
      <c r="P761" t="s">
        <v>330</v>
      </c>
      <c r="Q761" t="s">
        <v>361</v>
      </c>
      <c r="R761">
        <v>4</v>
      </c>
      <c r="S761">
        <v>0</v>
      </c>
      <c r="T761">
        <v>2</v>
      </c>
      <c r="U761">
        <v>2</v>
      </c>
      <c r="V761">
        <v>4</v>
      </c>
      <c r="W761" t="s">
        <v>337</v>
      </c>
      <c r="X761">
        <v>40.1</v>
      </c>
      <c r="Y761">
        <v>47.2</v>
      </c>
      <c r="Z761">
        <v>8.5</v>
      </c>
      <c r="AA761" t="s">
        <v>117</v>
      </c>
      <c r="AB761">
        <v>4</v>
      </c>
      <c r="AC761" t="s">
        <v>324</v>
      </c>
      <c r="AD761" t="s">
        <v>318</v>
      </c>
      <c r="AE761" t="s">
        <v>318</v>
      </c>
      <c r="AF761" t="s">
        <v>87</v>
      </c>
      <c r="AG761">
        <v>1610</v>
      </c>
      <c r="AH761" t="s">
        <v>318</v>
      </c>
      <c r="AI761">
        <v>48.7</v>
      </c>
      <c r="AJ761">
        <v>100</v>
      </c>
      <c r="AK761" t="s">
        <v>333</v>
      </c>
      <c r="AL761" t="s">
        <v>319</v>
      </c>
      <c r="AM761" t="s">
        <v>319</v>
      </c>
      <c r="AN761" t="s">
        <v>284</v>
      </c>
      <c r="AO761">
        <v>4</v>
      </c>
      <c r="AP761">
        <v>12</v>
      </c>
      <c r="AQ761">
        <v>0</v>
      </c>
      <c r="AR761">
        <v>0</v>
      </c>
      <c r="AS761">
        <v>8.3333333333333321</v>
      </c>
    </row>
    <row r="762" spans="1:45" x14ac:dyDescent="0.25">
      <c r="A762" t="s">
        <v>1835</v>
      </c>
      <c r="B762" t="s">
        <v>99</v>
      </c>
      <c r="C762" t="s">
        <v>179</v>
      </c>
      <c r="D762" t="s">
        <v>21</v>
      </c>
      <c r="E762" t="s">
        <v>222</v>
      </c>
      <c r="F762" t="s">
        <v>1836</v>
      </c>
      <c r="G762" s="2">
        <v>46267</v>
      </c>
      <c r="H762">
        <v>29</v>
      </c>
      <c r="I762">
        <v>29</v>
      </c>
      <c r="J762">
        <v>2092.3200000000002</v>
      </c>
      <c r="K762">
        <v>61562.82</v>
      </c>
      <c r="L762" s="2">
        <v>46277</v>
      </c>
      <c r="M762" s="2">
        <v>46278</v>
      </c>
      <c r="N762">
        <v>11</v>
      </c>
      <c r="O762">
        <v>1</v>
      </c>
      <c r="P762" t="s">
        <v>330</v>
      </c>
      <c r="Q762" t="s">
        <v>358</v>
      </c>
      <c r="R762">
        <v>3</v>
      </c>
      <c r="S762">
        <v>0</v>
      </c>
      <c r="T762">
        <v>4</v>
      </c>
      <c r="U762">
        <v>1</v>
      </c>
      <c r="V762">
        <v>2</v>
      </c>
      <c r="W762" t="s">
        <v>323</v>
      </c>
      <c r="X762">
        <v>32.700000000000003</v>
      </c>
      <c r="Y762">
        <v>1.4</v>
      </c>
      <c r="Z762">
        <v>7.9</v>
      </c>
      <c r="AA762" t="s">
        <v>95</v>
      </c>
      <c r="AB762">
        <v>14</v>
      </c>
      <c r="AC762" t="s">
        <v>317</v>
      </c>
      <c r="AD762" t="s">
        <v>318</v>
      </c>
      <c r="AE762" t="s">
        <v>318</v>
      </c>
      <c r="AF762" t="s">
        <v>317</v>
      </c>
      <c r="AG762">
        <v>1995</v>
      </c>
      <c r="AH762" t="s">
        <v>318</v>
      </c>
      <c r="AI762">
        <v>65.2</v>
      </c>
      <c r="AJ762">
        <v>100</v>
      </c>
      <c r="AK762" t="s">
        <v>333</v>
      </c>
      <c r="AL762" t="s">
        <v>319</v>
      </c>
      <c r="AM762" t="s">
        <v>318</v>
      </c>
      <c r="AN762" t="s">
        <v>286</v>
      </c>
      <c r="AO762">
        <v>4</v>
      </c>
      <c r="AP762">
        <v>10</v>
      </c>
      <c r="AQ762">
        <v>0</v>
      </c>
      <c r="AR762">
        <v>0</v>
      </c>
      <c r="AS762">
        <v>10</v>
      </c>
    </row>
    <row r="763" spans="1:45" x14ac:dyDescent="0.25">
      <c r="A763" t="s">
        <v>1837</v>
      </c>
      <c r="B763" t="s">
        <v>127</v>
      </c>
      <c r="C763" t="s">
        <v>181</v>
      </c>
      <c r="D763" t="s">
        <v>43</v>
      </c>
      <c r="E763" t="s">
        <v>239</v>
      </c>
      <c r="F763" t="s">
        <v>1838</v>
      </c>
      <c r="G763" s="2">
        <v>46066</v>
      </c>
      <c r="H763">
        <v>19</v>
      </c>
      <c r="I763">
        <v>19</v>
      </c>
      <c r="J763">
        <v>722.08</v>
      </c>
      <c r="K763">
        <v>13934.33</v>
      </c>
      <c r="L763" s="2">
        <v>46073</v>
      </c>
      <c r="M763" s="2">
        <v>46074</v>
      </c>
      <c r="N763">
        <v>8</v>
      </c>
      <c r="O763">
        <v>1</v>
      </c>
      <c r="P763" t="s">
        <v>330</v>
      </c>
      <c r="Q763" t="s">
        <v>358</v>
      </c>
      <c r="R763">
        <v>1</v>
      </c>
      <c r="S763">
        <v>0</v>
      </c>
      <c r="T763">
        <v>2</v>
      </c>
      <c r="U763">
        <v>1</v>
      </c>
      <c r="V763">
        <v>3</v>
      </c>
      <c r="W763" t="s">
        <v>337</v>
      </c>
      <c r="X763">
        <v>22</v>
      </c>
      <c r="Y763">
        <v>49</v>
      </c>
      <c r="Z763">
        <v>8.1999999999999993</v>
      </c>
      <c r="AA763" t="s">
        <v>87</v>
      </c>
      <c r="AB763">
        <v>62</v>
      </c>
      <c r="AC763" t="s">
        <v>317</v>
      </c>
      <c r="AD763" t="s">
        <v>318</v>
      </c>
      <c r="AE763" t="s">
        <v>318</v>
      </c>
      <c r="AF763" t="s">
        <v>317</v>
      </c>
      <c r="AG763">
        <v>1613</v>
      </c>
      <c r="AH763" t="s">
        <v>318</v>
      </c>
      <c r="AI763">
        <v>78.7</v>
      </c>
      <c r="AJ763">
        <v>100</v>
      </c>
      <c r="AK763" t="s">
        <v>333</v>
      </c>
      <c r="AL763" t="s">
        <v>318</v>
      </c>
      <c r="AM763" t="s">
        <v>319</v>
      </c>
      <c r="AN763" t="s">
        <v>288</v>
      </c>
      <c r="AO763">
        <v>3</v>
      </c>
      <c r="AP763">
        <v>7</v>
      </c>
      <c r="AQ763">
        <v>0</v>
      </c>
      <c r="AR763">
        <v>0</v>
      </c>
      <c r="AS763">
        <v>14.285714285714279</v>
      </c>
    </row>
    <row r="764" spans="1:45" x14ac:dyDescent="0.25">
      <c r="A764" t="s">
        <v>1839</v>
      </c>
      <c r="B764" t="s">
        <v>132</v>
      </c>
      <c r="C764" t="s">
        <v>173</v>
      </c>
      <c r="D764" t="s">
        <v>31</v>
      </c>
      <c r="E764" t="s">
        <v>243</v>
      </c>
      <c r="F764" t="s">
        <v>1840</v>
      </c>
      <c r="G764" s="2">
        <v>46224</v>
      </c>
      <c r="H764">
        <v>32</v>
      </c>
      <c r="I764">
        <v>32</v>
      </c>
      <c r="J764">
        <v>560.03</v>
      </c>
      <c r="K764">
        <v>17550.38</v>
      </c>
      <c r="L764" s="2">
        <v>46240</v>
      </c>
      <c r="M764" s="2">
        <v>46241</v>
      </c>
      <c r="N764">
        <v>17</v>
      </c>
      <c r="O764">
        <v>1</v>
      </c>
      <c r="P764" t="s">
        <v>330</v>
      </c>
      <c r="Q764" t="s">
        <v>336</v>
      </c>
      <c r="R764">
        <v>6</v>
      </c>
      <c r="S764">
        <v>0</v>
      </c>
      <c r="T764">
        <v>3</v>
      </c>
      <c r="U764">
        <v>3</v>
      </c>
      <c r="V764">
        <v>4</v>
      </c>
      <c r="W764" t="s">
        <v>344</v>
      </c>
      <c r="X764">
        <v>28</v>
      </c>
      <c r="Y764">
        <v>0.6</v>
      </c>
      <c r="Z764">
        <v>9.6999999999999993</v>
      </c>
      <c r="AA764" t="s">
        <v>95</v>
      </c>
      <c r="AB764">
        <v>22</v>
      </c>
      <c r="AC764" t="s">
        <v>338</v>
      </c>
      <c r="AD764" t="s">
        <v>318</v>
      </c>
      <c r="AE764" t="s">
        <v>318</v>
      </c>
      <c r="AF764" t="s">
        <v>348</v>
      </c>
      <c r="AG764">
        <v>874</v>
      </c>
      <c r="AH764" t="s">
        <v>318</v>
      </c>
      <c r="AI764">
        <v>83.2</v>
      </c>
      <c r="AJ764">
        <v>100</v>
      </c>
      <c r="AK764" t="s">
        <v>333</v>
      </c>
      <c r="AL764" t="s">
        <v>318</v>
      </c>
      <c r="AM764" t="s">
        <v>318</v>
      </c>
      <c r="AN764" t="s">
        <v>284</v>
      </c>
      <c r="AO764">
        <v>6</v>
      </c>
      <c r="AP764">
        <v>16</v>
      </c>
      <c r="AQ764">
        <v>0</v>
      </c>
      <c r="AR764">
        <v>0</v>
      </c>
      <c r="AS764">
        <v>6.25</v>
      </c>
    </row>
    <row r="765" spans="1:45" x14ac:dyDescent="0.25">
      <c r="A765" t="s">
        <v>1841</v>
      </c>
      <c r="B765" t="s">
        <v>91</v>
      </c>
      <c r="C765" t="s">
        <v>194</v>
      </c>
      <c r="D765" t="s">
        <v>47</v>
      </c>
      <c r="E765" t="s">
        <v>243</v>
      </c>
      <c r="F765" t="s">
        <v>1842</v>
      </c>
      <c r="G765" s="2">
        <v>46260</v>
      </c>
      <c r="H765">
        <v>6</v>
      </c>
      <c r="I765">
        <v>6</v>
      </c>
      <c r="J765">
        <v>422.71</v>
      </c>
      <c r="K765">
        <v>2567.31</v>
      </c>
      <c r="L765" s="2">
        <v>46273</v>
      </c>
      <c r="M765" s="2">
        <v>46272</v>
      </c>
      <c r="N765">
        <v>12</v>
      </c>
      <c r="O765">
        <v>-1</v>
      </c>
      <c r="P765" t="s">
        <v>314</v>
      </c>
      <c r="Q765" t="s">
        <v>315</v>
      </c>
      <c r="R765">
        <v>5</v>
      </c>
      <c r="S765">
        <v>0</v>
      </c>
      <c r="T765">
        <v>2</v>
      </c>
      <c r="U765">
        <v>2</v>
      </c>
      <c r="V765">
        <v>4</v>
      </c>
      <c r="W765" t="s">
        <v>327</v>
      </c>
      <c r="X765">
        <v>35</v>
      </c>
      <c r="Y765">
        <v>1.6</v>
      </c>
      <c r="Z765">
        <v>6.6</v>
      </c>
      <c r="AA765" t="s">
        <v>371</v>
      </c>
      <c r="AB765">
        <v>176</v>
      </c>
      <c r="AC765" t="s">
        <v>317</v>
      </c>
      <c r="AD765" t="s">
        <v>318</v>
      </c>
      <c r="AE765" t="s">
        <v>318</v>
      </c>
      <c r="AF765" t="s">
        <v>87</v>
      </c>
      <c r="AG765">
        <v>1631</v>
      </c>
      <c r="AH765" t="s">
        <v>318</v>
      </c>
      <c r="AI765">
        <v>64.5</v>
      </c>
      <c r="AJ765">
        <v>100</v>
      </c>
      <c r="AK765" t="s">
        <v>315</v>
      </c>
      <c r="AL765" t="s">
        <v>318</v>
      </c>
      <c r="AM765" t="s">
        <v>318</v>
      </c>
      <c r="AN765" t="s">
        <v>284</v>
      </c>
      <c r="AO765">
        <v>5</v>
      </c>
      <c r="AP765">
        <v>13</v>
      </c>
      <c r="AQ765">
        <v>0</v>
      </c>
      <c r="AR765">
        <v>0</v>
      </c>
      <c r="AS765">
        <v>-7.6923076923076934</v>
      </c>
    </row>
    <row r="766" spans="1:45" x14ac:dyDescent="0.25">
      <c r="A766" t="s">
        <v>1843</v>
      </c>
      <c r="B766" t="s">
        <v>107</v>
      </c>
      <c r="C766" t="s">
        <v>184</v>
      </c>
      <c r="D766" t="s">
        <v>55</v>
      </c>
      <c r="E766" t="s">
        <v>243</v>
      </c>
      <c r="F766" t="s">
        <v>1844</v>
      </c>
      <c r="G766" s="2">
        <v>45978</v>
      </c>
      <c r="H766">
        <v>29</v>
      </c>
      <c r="I766">
        <v>29</v>
      </c>
      <c r="J766">
        <v>2220.9899999999998</v>
      </c>
      <c r="K766">
        <v>63573.8</v>
      </c>
      <c r="L766" s="2">
        <v>45990</v>
      </c>
      <c r="M766" s="2">
        <v>45989</v>
      </c>
      <c r="N766">
        <v>11</v>
      </c>
      <c r="O766">
        <v>-1</v>
      </c>
      <c r="P766" t="s">
        <v>314</v>
      </c>
      <c r="Q766" t="s">
        <v>315</v>
      </c>
      <c r="R766">
        <v>7</v>
      </c>
      <c r="S766">
        <v>0</v>
      </c>
      <c r="T766">
        <v>0</v>
      </c>
      <c r="U766">
        <v>1</v>
      </c>
      <c r="V766">
        <v>4</v>
      </c>
      <c r="W766" t="s">
        <v>344</v>
      </c>
      <c r="X766">
        <v>21.7</v>
      </c>
      <c r="Y766">
        <v>1.5</v>
      </c>
      <c r="Z766">
        <v>9</v>
      </c>
      <c r="AA766" t="s">
        <v>95</v>
      </c>
      <c r="AB766">
        <v>13</v>
      </c>
      <c r="AC766" t="s">
        <v>324</v>
      </c>
      <c r="AD766" t="s">
        <v>318</v>
      </c>
      <c r="AE766" t="s">
        <v>318</v>
      </c>
      <c r="AF766" t="s">
        <v>348</v>
      </c>
      <c r="AG766">
        <v>598</v>
      </c>
      <c r="AH766" t="s">
        <v>318</v>
      </c>
      <c r="AI766">
        <v>93.7</v>
      </c>
      <c r="AJ766">
        <v>100</v>
      </c>
      <c r="AK766" t="s">
        <v>315</v>
      </c>
      <c r="AL766" t="s">
        <v>319</v>
      </c>
      <c r="AM766" t="s">
        <v>318</v>
      </c>
      <c r="AN766" t="s">
        <v>284</v>
      </c>
      <c r="AO766">
        <v>7</v>
      </c>
      <c r="AP766">
        <v>12</v>
      </c>
      <c r="AQ766">
        <v>0</v>
      </c>
      <c r="AR766">
        <v>0</v>
      </c>
      <c r="AS766">
        <v>-8.3333333333333321</v>
      </c>
    </row>
    <row r="767" spans="1:45" x14ac:dyDescent="0.25">
      <c r="A767" t="s">
        <v>1845</v>
      </c>
      <c r="B767" t="s">
        <v>153</v>
      </c>
      <c r="C767" t="s">
        <v>199</v>
      </c>
      <c r="D767" t="s">
        <v>21</v>
      </c>
      <c r="E767" t="s">
        <v>252</v>
      </c>
      <c r="F767" t="s">
        <v>1846</v>
      </c>
      <c r="G767" s="2">
        <v>46043</v>
      </c>
      <c r="H767">
        <v>21</v>
      </c>
      <c r="I767">
        <v>21</v>
      </c>
      <c r="J767">
        <v>550.44000000000005</v>
      </c>
      <c r="K767">
        <v>11360.1</v>
      </c>
      <c r="L767" s="2">
        <v>46053</v>
      </c>
      <c r="M767" s="2">
        <v>46053</v>
      </c>
      <c r="N767">
        <v>10</v>
      </c>
      <c r="O767">
        <v>0</v>
      </c>
      <c r="P767" t="s">
        <v>322</v>
      </c>
      <c r="Q767" t="s">
        <v>315</v>
      </c>
      <c r="R767">
        <v>5</v>
      </c>
      <c r="S767">
        <v>0</v>
      </c>
      <c r="T767">
        <v>0</v>
      </c>
      <c r="U767">
        <v>2</v>
      </c>
      <c r="V767">
        <v>3</v>
      </c>
      <c r="W767" t="s">
        <v>362</v>
      </c>
      <c r="X767">
        <v>30.1</v>
      </c>
      <c r="Y767">
        <v>0.1</v>
      </c>
      <c r="Z767">
        <v>1.5</v>
      </c>
      <c r="AA767" t="s">
        <v>117</v>
      </c>
      <c r="AB767">
        <v>0</v>
      </c>
      <c r="AC767" t="s">
        <v>317</v>
      </c>
      <c r="AD767" t="s">
        <v>318</v>
      </c>
      <c r="AE767" t="s">
        <v>318</v>
      </c>
      <c r="AF767" t="s">
        <v>317</v>
      </c>
      <c r="AG767">
        <v>686</v>
      </c>
      <c r="AH767" t="s">
        <v>318</v>
      </c>
      <c r="AI767">
        <v>78.400000000000006</v>
      </c>
      <c r="AJ767">
        <v>100</v>
      </c>
      <c r="AK767" t="s">
        <v>315</v>
      </c>
      <c r="AL767" t="s">
        <v>318</v>
      </c>
      <c r="AM767" t="s">
        <v>319</v>
      </c>
      <c r="AN767" t="s">
        <v>284</v>
      </c>
      <c r="AO767">
        <v>5</v>
      </c>
      <c r="AP767">
        <v>10</v>
      </c>
      <c r="AQ767">
        <v>0</v>
      </c>
      <c r="AR767">
        <v>0</v>
      </c>
      <c r="AS767">
        <v>0</v>
      </c>
    </row>
    <row r="768" spans="1:45" x14ac:dyDescent="0.25">
      <c r="A768" t="s">
        <v>1847</v>
      </c>
      <c r="B768" t="s">
        <v>151</v>
      </c>
      <c r="C768" t="s">
        <v>202</v>
      </c>
      <c r="D768" t="s">
        <v>38</v>
      </c>
      <c r="E768" t="s">
        <v>246</v>
      </c>
      <c r="F768" t="s">
        <v>1848</v>
      </c>
      <c r="G768" s="2">
        <v>45845</v>
      </c>
      <c r="H768">
        <v>22</v>
      </c>
      <c r="I768">
        <v>22</v>
      </c>
      <c r="J768">
        <v>871.93</v>
      </c>
      <c r="K768">
        <v>18909.05</v>
      </c>
      <c r="L768" s="2">
        <v>45858</v>
      </c>
      <c r="M768" s="2">
        <v>45859</v>
      </c>
      <c r="N768">
        <v>14</v>
      </c>
      <c r="O768">
        <v>1</v>
      </c>
      <c r="P768" t="s">
        <v>330</v>
      </c>
      <c r="Q768" t="s">
        <v>361</v>
      </c>
      <c r="R768">
        <v>6</v>
      </c>
      <c r="S768">
        <v>0</v>
      </c>
      <c r="T768">
        <v>2</v>
      </c>
      <c r="U768">
        <v>1</v>
      </c>
      <c r="V768">
        <v>4</v>
      </c>
      <c r="W768" t="s">
        <v>362</v>
      </c>
      <c r="X768">
        <v>29.4</v>
      </c>
      <c r="Y768">
        <v>0.1</v>
      </c>
      <c r="Z768">
        <v>1</v>
      </c>
      <c r="AA768" t="s">
        <v>95</v>
      </c>
      <c r="AB768">
        <v>18</v>
      </c>
      <c r="AC768" t="s">
        <v>317</v>
      </c>
      <c r="AD768" t="s">
        <v>318</v>
      </c>
      <c r="AE768" t="s">
        <v>318</v>
      </c>
      <c r="AF768" t="s">
        <v>317</v>
      </c>
      <c r="AG768">
        <v>807</v>
      </c>
      <c r="AH768" t="s">
        <v>318</v>
      </c>
      <c r="AI768">
        <v>80.099999999999994</v>
      </c>
      <c r="AJ768">
        <v>100</v>
      </c>
      <c r="AK768" t="s">
        <v>333</v>
      </c>
      <c r="AL768" t="s">
        <v>318</v>
      </c>
      <c r="AM768" t="s">
        <v>319</v>
      </c>
      <c r="AN768" t="s">
        <v>284</v>
      </c>
      <c r="AO768">
        <v>6</v>
      </c>
      <c r="AP768">
        <v>13</v>
      </c>
      <c r="AQ768">
        <v>0</v>
      </c>
      <c r="AR768">
        <v>0</v>
      </c>
      <c r="AS768">
        <v>7.6923076923076934</v>
      </c>
    </row>
    <row r="769" spans="1:45" x14ac:dyDescent="0.25">
      <c r="A769" t="s">
        <v>1849</v>
      </c>
      <c r="B769" t="s">
        <v>132</v>
      </c>
      <c r="C769" t="s">
        <v>170</v>
      </c>
      <c r="D769" t="s">
        <v>31</v>
      </c>
      <c r="E769" t="s">
        <v>268</v>
      </c>
      <c r="F769" t="s">
        <v>1850</v>
      </c>
      <c r="G769" s="2">
        <v>46004</v>
      </c>
      <c r="H769">
        <v>3</v>
      </c>
      <c r="I769">
        <v>3</v>
      </c>
      <c r="J769">
        <v>598.62</v>
      </c>
      <c r="K769">
        <v>1787.84</v>
      </c>
      <c r="L769" s="2">
        <v>46018</v>
      </c>
      <c r="M769" s="2">
        <v>46019</v>
      </c>
      <c r="N769">
        <v>15</v>
      </c>
      <c r="O769">
        <v>1</v>
      </c>
      <c r="P769" t="s">
        <v>330</v>
      </c>
      <c r="Q769" t="s">
        <v>355</v>
      </c>
      <c r="R769">
        <v>8</v>
      </c>
      <c r="S769">
        <v>1</v>
      </c>
      <c r="T769">
        <v>2</v>
      </c>
      <c r="U769">
        <v>1</v>
      </c>
      <c r="V769">
        <v>3</v>
      </c>
      <c r="W769" t="s">
        <v>323</v>
      </c>
      <c r="X769">
        <v>25.5</v>
      </c>
      <c r="Y769">
        <v>0.6</v>
      </c>
      <c r="Z769">
        <v>7</v>
      </c>
      <c r="AA769" t="s">
        <v>95</v>
      </c>
      <c r="AB769">
        <v>26</v>
      </c>
      <c r="AC769" t="s">
        <v>317</v>
      </c>
      <c r="AD769" t="s">
        <v>318</v>
      </c>
      <c r="AE769" t="s">
        <v>318</v>
      </c>
      <c r="AF769" t="s">
        <v>87</v>
      </c>
      <c r="AG769">
        <v>1817</v>
      </c>
      <c r="AH769" t="s">
        <v>318</v>
      </c>
      <c r="AI769">
        <v>50.2</v>
      </c>
      <c r="AJ769">
        <v>100</v>
      </c>
      <c r="AK769" t="s">
        <v>333</v>
      </c>
      <c r="AL769" t="s">
        <v>318</v>
      </c>
      <c r="AM769" t="s">
        <v>318</v>
      </c>
      <c r="AN769" t="s">
        <v>284</v>
      </c>
      <c r="AO769">
        <v>8</v>
      </c>
      <c r="AP769">
        <v>14</v>
      </c>
      <c r="AQ769">
        <v>0</v>
      </c>
      <c r="AR769">
        <v>0</v>
      </c>
      <c r="AS769">
        <v>7.1428571428571423</v>
      </c>
    </row>
    <row r="770" spans="1:45" x14ac:dyDescent="0.25">
      <c r="A770" t="s">
        <v>1851</v>
      </c>
      <c r="B770" t="s">
        <v>142</v>
      </c>
      <c r="C770" t="s">
        <v>206</v>
      </c>
      <c r="D770" t="s">
        <v>55</v>
      </c>
      <c r="E770" t="s">
        <v>217</v>
      </c>
      <c r="F770" t="s">
        <v>1852</v>
      </c>
      <c r="G770" s="2">
        <v>46076</v>
      </c>
      <c r="H770">
        <v>4</v>
      </c>
      <c r="I770">
        <v>4</v>
      </c>
      <c r="J770">
        <v>1283.18</v>
      </c>
      <c r="K770">
        <v>4970.7</v>
      </c>
      <c r="L770" s="2">
        <v>46084</v>
      </c>
      <c r="M770" s="2">
        <v>46083</v>
      </c>
      <c r="N770">
        <v>7</v>
      </c>
      <c r="O770">
        <v>-1</v>
      </c>
      <c r="P770" t="s">
        <v>314</v>
      </c>
      <c r="Q770" t="s">
        <v>315</v>
      </c>
      <c r="R770">
        <v>2</v>
      </c>
      <c r="S770">
        <v>0</v>
      </c>
      <c r="T770">
        <v>2</v>
      </c>
      <c r="U770">
        <v>1</v>
      </c>
      <c r="V770">
        <v>3</v>
      </c>
      <c r="W770" t="s">
        <v>323</v>
      </c>
      <c r="X770">
        <v>22.7</v>
      </c>
      <c r="Y770">
        <v>1.3</v>
      </c>
      <c r="Z770">
        <v>9</v>
      </c>
      <c r="AA770" t="s">
        <v>95</v>
      </c>
      <c r="AB770">
        <v>17</v>
      </c>
      <c r="AC770" t="s">
        <v>317</v>
      </c>
      <c r="AD770" t="s">
        <v>318</v>
      </c>
      <c r="AE770" t="s">
        <v>318</v>
      </c>
      <c r="AF770" t="s">
        <v>317</v>
      </c>
      <c r="AG770">
        <v>1324</v>
      </c>
      <c r="AH770" t="s">
        <v>318</v>
      </c>
      <c r="AI770">
        <v>81</v>
      </c>
      <c r="AJ770">
        <v>100</v>
      </c>
      <c r="AK770" t="s">
        <v>315</v>
      </c>
      <c r="AL770" t="s">
        <v>318</v>
      </c>
      <c r="AM770" t="s">
        <v>318</v>
      </c>
      <c r="AN770" t="s">
        <v>288</v>
      </c>
      <c r="AO770">
        <v>3</v>
      </c>
      <c r="AP770">
        <v>8</v>
      </c>
      <c r="AQ770">
        <v>0</v>
      </c>
      <c r="AR770">
        <v>0</v>
      </c>
      <c r="AS770">
        <v>-12.5</v>
      </c>
    </row>
    <row r="771" spans="1:45" x14ac:dyDescent="0.25">
      <c r="A771" t="s">
        <v>1853</v>
      </c>
      <c r="B771" t="s">
        <v>156</v>
      </c>
      <c r="C771" t="s">
        <v>202</v>
      </c>
      <c r="D771" t="s">
        <v>21</v>
      </c>
      <c r="E771" t="s">
        <v>252</v>
      </c>
      <c r="F771" t="s">
        <v>385</v>
      </c>
      <c r="G771" s="2">
        <v>45901</v>
      </c>
      <c r="H771">
        <v>11</v>
      </c>
      <c r="I771">
        <v>11</v>
      </c>
      <c r="J771">
        <v>1905.17</v>
      </c>
      <c r="K771">
        <v>20805.73</v>
      </c>
      <c r="L771" s="2">
        <v>45912</v>
      </c>
      <c r="M771" s="2">
        <v>45913</v>
      </c>
      <c r="N771">
        <v>12</v>
      </c>
      <c r="O771">
        <v>1</v>
      </c>
      <c r="P771" t="s">
        <v>330</v>
      </c>
      <c r="Q771" t="s">
        <v>336</v>
      </c>
      <c r="R771">
        <v>5</v>
      </c>
      <c r="S771">
        <v>0</v>
      </c>
      <c r="T771">
        <v>0</v>
      </c>
      <c r="U771">
        <v>3</v>
      </c>
      <c r="V771">
        <v>3</v>
      </c>
      <c r="W771" t="s">
        <v>323</v>
      </c>
      <c r="X771">
        <v>23</v>
      </c>
      <c r="Y771">
        <v>2</v>
      </c>
      <c r="Z771">
        <v>5.6</v>
      </c>
      <c r="AA771" t="s">
        <v>95</v>
      </c>
      <c r="AB771">
        <v>18</v>
      </c>
      <c r="AC771" t="s">
        <v>338</v>
      </c>
      <c r="AD771" t="s">
        <v>318</v>
      </c>
      <c r="AE771" t="s">
        <v>318</v>
      </c>
      <c r="AF771" t="s">
        <v>117</v>
      </c>
      <c r="AG771">
        <v>1133</v>
      </c>
      <c r="AH771" t="s">
        <v>318</v>
      </c>
      <c r="AI771">
        <v>67.900000000000006</v>
      </c>
      <c r="AJ771">
        <v>100</v>
      </c>
      <c r="AK771" t="s">
        <v>333</v>
      </c>
      <c r="AL771" t="s">
        <v>318</v>
      </c>
      <c r="AM771" t="s">
        <v>318</v>
      </c>
      <c r="AN771" t="s">
        <v>284</v>
      </c>
      <c r="AO771">
        <v>5</v>
      </c>
      <c r="AP771">
        <v>11</v>
      </c>
      <c r="AQ771">
        <v>0</v>
      </c>
      <c r="AR771">
        <v>0</v>
      </c>
      <c r="AS771">
        <v>9.0909090909090917</v>
      </c>
    </row>
    <row r="772" spans="1:45" x14ac:dyDescent="0.25">
      <c r="A772" t="s">
        <v>1854</v>
      </c>
      <c r="B772" t="s">
        <v>112</v>
      </c>
      <c r="C772" t="s">
        <v>194</v>
      </c>
      <c r="D772" t="s">
        <v>15</v>
      </c>
      <c r="E772" t="s">
        <v>252</v>
      </c>
      <c r="F772" t="s">
        <v>1855</v>
      </c>
      <c r="G772" s="2">
        <v>46048</v>
      </c>
      <c r="H772">
        <v>27</v>
      </c>
      <c r="I772">
        <v>27</v>
      </c>
      <c r="J772">
        <v>572.48</v>
      </c>
      <c r="K772">
        <v>15416.31</v>
      </c>
      <c r="L772" s="2">
        <v>46060</v>
      </c>
      <c r="M772" s="2">
        <v>46059</v>
      </c>
      <c r="N772">
        <v>11</v>
      </c>
      <c r="O772">
        <v>-1</v>
      </c>
      <c r="P772" t="s">
        <v>314</v>
      </c>
      <c r="Q772" t="s">
        <v>315</v>
      </c>
      <c r="R772">
        <v>7</v>
      </c>
      <c r="S772">
        <v>0</v>
      </c>
      <c r="T772">
        <v>0</v>
      </c>
      <c r="U772">
        <v>2</v>
      </c>
      <c r="V772">
        <v>3</v>
      </c>
      <c r="W772" t="s">
        <v>327</v>
      </c>
      <c r="X772">
        <v>25.6</v>
      </c>
      <c r="Y772">
        <v>2.6</v>
      </c>
      <c r="Z772">
        <v>5.0999999999999996</v>
      </c>
      <c r="AA772" t="s">
        <v>117</v>
      </c>
      <c r="AB772">
        <v>8</v>
      </c>
      <c r="AC772" t="s">
        <v>317</v>
      </c>
      <c r="AD772" t="s">
        <v>318</v>
      </c>
      <c r="AE772" t="s">
        <v>318</v>
      </c>
      <c r="AF772" t="s">
        <v>87</v>
      </c>
      <c r="AG772">
        <v>339</v>
      </c>
      <c r="AH772" t="s">
        <v>318</v>
      </c>
      <c r="AI772">
        <v>48.2</v>
      </c>
      <c r="AJ772">
        <v>100</v>
      </c>
      <c r="AK772" t="s">
        <v>315</v>
      </c>
      <c r="AL772" t="s">
        <v>318</v>
      </c>
      <c r="AM772" t="s">
        <v>318</v>
      </c>
      <c r="AN772" t="s">
        <v>284</v>
      </c>
      <c r="AO772">
        <v>7</v>
      </c>
      <c r="AP772">
        <v>12</v>
      </c>
      <c r="AQ772">
        <v>0</v>
      </c>
      <c r="AR772">
        <v>0</v>
      </c>
      <c r="AS772">
        <v>-8.3333333333333321</v>
      </c>
    </row>
    <row r="773" spans="1:45" x14ac:dyDescent="0.25">
      <c r="A773" t="s">
        <v>1856</v>
      </c>
      <c r="B773" t="s">
        <v>151</v>
      </c>
      <c r="C773" t="s">
        <v>170</v>
      </c>
      <c r="D773" t="s">
        <v>70</v>
      </c>
      <c r="E773" t="s">
        <v>262</v>
      </c>
      <c r="F773" t="s">
        <v>707</v>
      </c>
      <c r="G773" s="2">
        <v>46014</v>
      </c>
      <c r="H773">
        <v>15</v>
      </c>
      <c r="I773">
        <v>15</v>
      </c>
      <c r="J773">
        <v>790.76</v>
      </c>
      <c r="K773">
        <v>12068.11</v>
      </c>
      <c r="L773" s="2">
        <v>46029</v>
      </c>
      <c r="M773" s="2">
        <v>46030</v>
      </c>
      <c r="N773">
        <v>16</v>
      </c>
      <c r="O773">
        <v>1</v>
      </c>
      <c r="P773" t="s">
        <v>330</v>
      </c>
      <c r="Q773" t="s">
        <v>358</v>
      </c>
      <c r="R773">
        <v>8</v>
      </c>
      <c r="S773">
        <v>0</v>
      </c>
      <c r="T773">
        <v>2</v>
      </c>
      <c r="U773">
        <v>2</v>
      </c>
      <c r="V773">
        <v>3</v>
      </c>
      <c r="W773" t="s">
        <v>332</v>
      </c>
      <c r="X773">
        <v>29.1</v>
      </c>
      <c r="Y773">
        <v>1.1000000000000001</v>
      </c>
      <c r="Z773">
        <v>4.0999999999999996</v>
      </c>
      <c r="AA773" t="s">
        <v>87</v>
      </c>
      <c r="AB773">
        <v>45</v>
      </c>
      <c r="AC773" t="s">
        <v>324</v>
      </c>
      <c r="AD773" t="s">
        <v>318</v>
      </c>
      <c r="AE773" t="s">
        <v>318</v>
      </c>
      <c r="AF773" t="s">
        <v>87</v>
      </c>
      <c r="AG773">
        <v>879</v>
      </c>
      <c r="AH773" t="s">
        <v>318</v>
      </c>
      <c r="AI773">
        <v>70</v>
      </c>
      <c r="AJ773">
        <v>100</v>
      </c>
      <c r="AK773" t="s">
        <v>333</v>
      </c>
      <c r="AL773" t="s">
        <v>318</v>
      </c>
      <c r="AM773" t="s">
        <v>318</v>
      </c>
      <c r="AN773" t="s">
        <v>284</v>
      </c>
      <c r="AO773">
        <v>8</v>
      </c>
      <c r="AP773">
        <v>15</v>
      </c>
      <c r="AQ773">
        <v>0</v>
      </c>
      <c r="AR773">
        <v>0</v>
      </c>
      <c r="AS773">
        <v>6.666666666666667</v>
      </c>
    </row>
    <row r="774" spans="1:45" x14ac:dyDescent="0.25">
      <c r="A774" t="s">
        <v>1857</v>
      </c>
      <c r="B774" t="s">
        <v>145</v>
      </c>
      <c r="C774" t="s">
        <v>197</v>
      </c>
      <c r="D774" t="s">
        <v>70</v>
      </c>
      <c r="E774" t="s">
        <v>268</v>
      </c>
      <c r="F774" t="s">
        <v>1858</v>
      </c>
      <c r="G774" s="2">
        <v>46260</v>
      </c>
      <c r="H774">
        <v>10</v>
      </c>
      <c r="I774">
        <v>10</v>
      </c>
      <c r="J774">
        <v>1298.74</v>
      </c>
      <c r="K774">
        <v>12928.39</v>
      </c>
      <c r="L774" s="2">
        <v>46273</v>
      </c>
      <c r="M774" s="2">
        <v>46275</v>
      </c>
      <c r="N774">
        <v>15</v>
      </c>
      <c r="O774">
        <v>2</v>
      </c>
      <c r="P774" t="s">
        <v>330</v>
      </c>
      <c r="Q774" t="s">
        <v>361</v>
      </c>
      <c r="R774">
        <v>4</v>
      </c>
      <c r="S774">
        <v>0</v>
      </c>
      <c r="T774">
        <v>4</v>
      </c>
      <c r="U774">
        <v>2</v>
      </c>
      <c r="V774">
        <v>3</v>
      </c>
      <c r="W774" t="s">
        <v>316</v>
      </c>
      <c r="X774">
        <v>14.2</v>
      </c>
      <c r="Y774">
        <v>58.9</v>
      </c>
      <c r="Z774">
        <v>2.2000000000000002</v>
      </c>
      <c r="AA774" t="s">
        <v>95</v>
      </c>
      <c r="AB774">
        <v>22</v>
      </c>
      <c r="AC774" t="s">
        <v>317</v>
      </c>
      <c r="AD774" t="s">
        <v>318</v>
      </c>
      <c r="AE774" t="s">
        <v>318</v>
      </c>
      <c r="AF774" t="s">
        <v>117</v>
      </c>
      <c r="AG774">
        <v>926</v>
      </c>
      <c r="AH774" t="s">
        <v>318</v>
      </c>
      <c r="AI774">
        <v>85.9</v>
      </c>
      <c r="AJ774">
        <v>100</v>
      </c>
      <c r="AK774" t="s">
        <v>333</v>
      </c>
      <c r="AL774" t="s">
        <v>318</v>
      </c>
      <c r="AM774" t="s">
        <v>319</v>
      </c>
      <c r="AN774" t="s">
        <v>284</v>
      </c>
      <c r="AO774">
        <v>4</v>
      </c>
      <c r="AP774">
        <v>13</v>
      </c>
      <c r="AQ774">
        <v>0</v>
      </c>
      <c r="AR774">
        <v>0</v>
      </c>
      <c r="AS774">
        <v>15.38461538461539</v>
      </c>
    </row>
    <row r="775" spans="1:45" x14ac:dyDescent="0.25">
      <c r="A775" t="s">
        <v>1859</v>
      </c>
      <c r="B775" t="s">
        <v>91</v>
      </c>
      <c r="C775" t="s">
        <v>170</v>
      </c>
      <c r="D775" t="s">
        <v>51</v>
      </c>
      <c r="E775" t="s">
        <v>222</v>
      </c>
      <c r="F775" t="s">
        <v>1860</v>
      </c>
      <c r="G775" s="2">
        <v>46233</v>
      </c>
      <c r="H775">
        <v>9</v>
      </c>
      <c r="I775">
        <v>9</v>
      </c>
      <c r="J775">
        <v>487.64</v>
      </c>
      <c r="K775">
        <v>4293.33</v>
      </c>
      <c r="L775" s="2">
        <v>46245</v>
      </c>
      <c r="M775" s="2">
        <v>46245</v>
      </c>
      <c r="N775">
        <v>12</v>
      </c>
      <c r="O775">
        <v>0</v>
      </c>
      <c r="P775" t="s">
        <v>322</v>
      </c>
      <c r="Q775" t="s">
        <v>315</v>
      </c>
      <c r="R775">
        <v>8</v>
      </c>
      <c r="S775">
        <v>0</v>
      </c>
      <c r="T775">
        <v>1</v>
      </c>
      <c r="U775">
        <v>1</v>
      </c>
      <c r="V775">
        <v>2</v>
      </c>
      <c r="W775" t="s">
        <v>323</v>
      </c>
      <c r="X775">
        <v>21.3</v>
      </c>
      <c r="Y775">
        <v>2.6</v>
      </c>
      <c r="Z775">
        <v>5.8</v>
      </c>
      <c r="AA775" t="s">
        <v>95</v>
      </c>
      <c r="AB775">
        <v>12</v>
      </c>
      <c r="AC775" t="s">
        <v>317</v>
      </c>
      <c r="AD775" t="s">
        <v>318</v>
      </c>
      <c r="AE775" t="s">
        <v>318</v>
      </c>
      <c r="AF775" t="s">
        <v>87</v>
      </c>
      <c r="AG775">
        <v>137</v>
      </c>
      <c r="AH775" t="s">
        <v>318</v>
      </c>
      <c r="AI775">
        <v>87.7</v>
      </c>
      <c r="AJ775">
        <v>100</v>
      </c>
      <c r="AK775" t="s">
        <v>315</v>
      </c>
      <c r="AL775" t="s">
        <v>318</v>
      </c>
      <c r="AM775" t="s">
        <v>318</v>
      </c>
      <c r="AN775" t="s">
        <v>284</v>
      </c>
      <c r="AO775">
        <v>8</v>
      </c>
      <c r="AP775">
        <v>12</v>
      </c>
      <c r="AQ775">
        <v>0</v>
      </c>
      <c r="AR775">
        <v>0</v>
      </c>
      <c r="AS775">
        <v>0</v>
      </c>
    </row>
    <row r="776" spans="1:45" x14ac:dyDescent="0.25">
      <c r="A776" t="s">
        <v>1861</v>
      </c>
      <c r="B776" t="s">
        <v>99</v>
      </c>
      <c r="C776" t="s">
        <v>167</v>
      </c>
      <c r="D776" t="s">
        <v>8</v>
      </c>
      <c r="E776" t="s">
        <v>268</v>
      </c>
      <c r="F776" t="s">
        <v>1862</v>
      </c>
      <c r="G776" s="2">
        <v>46275</v>
      </c>
      <c r="H776">
        <v>18</v>
      </c>
      <c r="I776">
        <v>18</v>
      </c>
      <c r="J776">
        <v>2449.84</v>
      </c>
      <c r="K776">
        <v>44104.18</v>
      </c>
      <c r="L776" s="2">
        <v>46287</v>
      </c>
      <c r="P776" t="s">
        <v>440</v>
      </c>
      <c r="Q776" t="s">
        <v>315</v>
      </c>
      <c r="R776">
        <v>5</v>
      </c>
      <c r="S776">
        <v>0</v>
      </c>
      <c r="T776">
        <v>3</v>
      </c>
      <c r="U776">
        <v>1</v>
      </c>
      <c r="V776">
        <v>3</v>
      </c>
      <c r="W776" t="s">
        <v>316</v>
      </c>
      <c r="X776">
        <v>27.7</v>
      </c>
      <c r="Y776">
        <v>152.19999999999999</v>
      </c>
      <c r="Z776">
        <v>3.1</v>
      </c>
      <c r="AA776" t="s">
        <v>87</v>
      </c>
      <c r="AB776">
        <v>45</v>
      </c>
      <c r="AC776" t="s">
        <v>317</v>
      </c>
      <c r="AD776" t="s">
        <v>318</v>
      </c>
      <c r="AE776" t="s">
        <v>318</v>
      </c>
      <c r="AF776" t="s">
        <v>317</v>
      </c>
      <c r="AG776">
        <v>440</v>
      </c>
      <c r="AH776" t="s">
        <v>318</v>
      </c>
      <c r="AI776">
        <v>78.5</v>
      </c>
      <c r="AJ776">
        <v>0</v>
      </c>
      <c r="AK776" t="s">
        <v>441</v>
      </c>
      <c r="AL776" t="s">
        <v>318</v>
      </c>
      <c r="AM776" t="s">
        <v>319</v>
      </c>
      <c r="AN776" t="s">
        <v>284</v>
      </c>
      <c r="AO776">
        <v>5</v>
      </c>
      <c r="AP776">
        <v>12</v>
      </c>
      <c r="AQ776">
        <v>0</v>
      </c>
      <c r="AR776">
        <v>0</v>
      </c>
    </row>
    <row r="777" spans="1:45" x14ac:dyDescent="0.25">
      <c r="A777" t="s">
        <v>1863</v>
      </c>
      <c r="B777" t="s">
        <v>123</v>
      </c>
      <c r="C777" t="s">
        <v>176</v>
      </c>
      <c r="D777" t="s">
        <v>43</v>
      </c>
      <c r="E777" t="s">
        <v>234</v>
      </c>
      <c r="F777" t="s">
        <v>1864</v>
      </c>
      <c r="G777" s="2">
        <v>46224</v>
      </c>
      <c r="H777">
        <v>14</v>
      </c>
      <c r="I777">
        <v>14</v>
      </c>
      <c r="J777">
        <v>4984.18</v>
      </c>
      <c r="K777">
        <v>69851.570000000007</v>
      </c>
      <c r="L777" s="2">
        <v>46242</v>
      </c>
      <c r="M777" s="2">
        <v>46242</v>
      </c>
      <c r="N777">
        <v>18</v>
      </c>
      <c r="O777">
        <v>0</v>
      </c>
      <c r="P777" t="s">
        <v>322</v>
      </c>
      <c r="Q777" t="s">
        <v>315</v>
      </c>
      <c r="R777">
        <v>4</v>
      </c>
      <c r="S777">
        <v>0</v>
      </c>
      <c r="T777">
        <v>5</v>
      </c>
      <c r="U777">
        <v>3</v>
      </c>
      <c r="V777">
        <v>6</v>
      </c>
      <c r="W777" t="s">
        <v>327</v>
      </c>
      <c r="X777">
        <v>29.4</v>
      </c>
      <c r="Y777">
        <v>1.2</v>
      </c>
      <c r="Z777">
        <v>6.6</v>
      </c>
      <c r="AA777" t="s">
        <v>87</v>
      </c>
      <c r="AB777">
        <v>67</v>
      </c>
      <c r="AC777" t="s">
        <v>317</v>
      </c>
      <c r="AD777" t="s">
        <v>318</v>
      </c>
      <c r="AE777" t="s">
        <v>318</v>
      </c>
      <c r="AF777" t="s">
        <v>317</v>
      </c>
      <c r="AG777">
        <v>957</v>
      </c>
      <c r="AH777" t="s">
        <v>318</v>
      </c>
      <c r="AI777">
        <v>86.9</v>
      </c>
      <c r="AJ777">
        <v>100</v>
      </c>
      <c r="AK777" t="s">
        <v>315</v>
      </c>
      <c r="AL777" t="s">
        <v>319</v>
      </c>
      <c r="AM777" t="s">
        <v>318</v>
      </c>
      <c r="AN777" t="s">
        <v>288</v>
      </c>
      <c r="AO777">
        <v>6</v>
      </c>
      <c r="AP777">
        <v>18</v>
      </c>
      <c r="AQ777">
        <v>0</v>
      </c>
      <c r="AR777">
        <v>0</v>
      </c>
      <c r="AS777">
        <v>0</v>
      </c>
    </row>
    <row r="778" spans="1:45" x14ac:dyDescent="0.25">
      <c r="A778" t="s">
        <v>1865</v>
      </c>
      <c r="B778" t="s">
        <v>132</v>
      </c>
      <c r="C778" t="s">
        <v>170</v>
      </c>
      <c r="D778" t="s">
        <v>47</v>
      </c>
      <c r="E778" t="s">
        <v>252</v>
      </c>
      <c r="F778" t="s">
        <v>1866</v>
      </c>
      <c r="G778" s="2">
        <v>46075</v>
      </c>
      <c r="H778">
        <v>28</v>
      </c>
      <c r="I778">
        <v>28</v>
      </c>
      <c r="J778">
        <v>626.67999999999995</v>
      </c>
      <c r="K778">
        <v>17808.169999999998</v>
      </c>
      <c r="L778" s="2">
        <v>46091</v>
      </c>
      <c r="M778" s="2">
        <v>46091</v>
      </c>
      <c r="N778">
        <v>16</v>
      </c>
      <c r="O778">
        <v>0</v>
      </c>
      <c r="P778" t="s">
        <v>322</v>
      </c>
      <c r="Q778" t="s">
        <v>315</v>
      </c>
      <c r="R778">
        <v>7</v>
      </c>
      <c r="S778">
        <v>0</v>
      </c>
      <c r="T778">
        <v>3</v>
      </c>
      <c r="U778">
        <v>3</v>
      </c>
      <c r="V778">
        <v>3</v>
      </c>
      <c r="W778" t="s">
        <v>344</v>
      </c>
      <c r="X778">
        <v>34</v>
      </c>
      <c r="Y778">
        <v>2</v>
      </c>
      <c r="Z778">
        <v>4.8</v>
      </c>
      <c r="AA778" t="s">
        <v>87</v>
      </c>
      <c r="AB778">
        <v>68</v>
      </c>
      <c r="AC778" t="s">
        <v>317</v>
      </c>
      <c r="AD778" t="s">
        <v>318</v>
      </c>
      <c r="AE778" t="s">
        <v>318</v>
      </c>
      <c r="AF778" t="s">
        <v>348</v>
      </c>
      <c r="AG778">
        <v>1760</v>
      </c>
      <c r="AH778" t="s">
        <v>318</v>
      </c>
      <c r="AI778">
        <v>81.3</v>
      </c>
      <c r="AJ778">
        <v>100</v>
      </c>
      <c r="AK778" t="s">
        <v>315</v>
      </c>
      <c r="AL778" t="s">
        <v>318</v>
      </c>
      <c r="AM778" t="s">
        <v>318</v>
      </c>
      <c r="AN778" t="s">
        <v>284</v>
      </c>
      <c r="AO778">
        <v>7</v>
      </c>
      <c r="AP778">
        <v>16</v>
      </c>
      <c r="AQ778">
        <v>0</v>
      </c>
      <c r="AR778">
        <v>0</v>
      </c>
      <c r="AS778">
        <v>0</v>
      </c>
    </row>
    <row r="779" spans="1:45" x14ac:dyDescent="0.25">
      <c r="A779" t="s">
        <v>1867</v>
      </c>
      <c r="B779" t="s">
        <v>112</v>
      </c>
      <c r="C779" t="s">
        <v>181</v>
      </c>
      <c r="D779" t="s">
        <v>67</v>
      </c>
      <c r="E779" t="s">
        <v>259</v>
      </c>
      <c r="F779" t="s">
        <v>1868</v>
      </c>
      <c r="G779" s="2">
        <v>45891</v>
      </c>
      <c r="H779">
        <v>29</v>
      </c>
      <c r="I779">
        <v>29</v>
      </c>
      <c r="J779">
        <v>566.53</v>
      </c>
      <c r="K779">
        <v>16551.150000000001</v>
      </c>
      <c r="L779" s="2">
        <v>45901</v>
      </c>
      <c r="M779" s="2">
        <v>45903</v>
      </c>
      <c r="N779">
        <v>12</v>
      </c>
      <c r="O779">
        <v>2</v>
      </c>
      <c r="P779" t="s">
        <v>330</v>
      </c>
      <c r="Q779" t="s">
        <v>361</v>
      </c>
      <c r="R779">
        <v>3</v>
      </c>
      <c r="S779">
        <v>0</v>
      </c>
      <c r="T779">
        <v>1</v>
      </c>
      <c r="U779">
        <v>3</v>
      </c>
      <c r="V779">
        <v>3</v>
      </c>
      <c r="W779" t="s">
        <v>362</v>
      </c>
      <c r="X779">
        <v>25.7</v>
      </c>
      <c r="Y779">
        <v>1.4</v>
      </c>
      <c r="Z779">
        <v>1.5</v>
      </c>
      <c r="AA779" t="s">
        <v>87</v>
      </c>
      <c r="AB779">
        <v>58</v>
      </c>
      <c r="AC779" t="s">
        <v>317</v>
      </c>
      <c r="AD779" t="s">
        <v>318</v>
      </c>
      <c r="AE779" t="s">
        <v>318</v>
      </c>
      <c r="AF779" t="s">
        <v>317</v>
      </c>
      <c r="AG779">
        <v>81</v>
      </c>
      <c r="AH779" t="s">
        <v>318</v>
      </c>
      <c r="AI779">
        <v>79.599999999999994</v>
      </c>
      <c r="AJ779">
        <v>100</v>
      </c>
      <c r="AK779" t="s">
        <v>333</v>
      </c>
      <c r="AL779" t="s">
        <v>318</v>
      </c>
      <c r="AM779" t="s">
        <v>319</v>
      </c>
      <c r="AN779" t="s">
        <v>284</v>
      </c>
      <c r="AO779">
        <v>3</v>
      </c>
      <c r="AP779">
        <v>10</v>
      </c>
      <c r="AQ779">
        <v>0</v>
      </c>
      <c r="AR779">
        <v>0</v>
      </c>
      <c r="AS779">
        <v>20</v>
      </c>
    </row>
    <row r="780" spans="1:45" x14ac:dyDescent="0.25">
      <c r="A780" t="s">
        <v>1869</v>
      </c>
      <c r="B780" t="s">
        <v>118</v>
      </c>
      <c r="C780" t="s">
        <v>184</v>
      </c>
      <c r="D780" t="s">
        <v>67</v>
      </c>
      <c r="E780" t="s">
        <v>231</v>
      </c>
      <c r="F780" t="s">
        <v>1870</v>
      </c>
      <c r="G780" s="2">
        <v>46265</v>
      </c>
      <c r="H780">
        <v>37</v>
      </c>
      <c r="I780">
        <v>37</v>
      </c>
      <c r="J780">
        <v>1367.84</v>
      </c>
      <c r="K780">
        <v>24157.81</v>
      </c>
      <c r="L780" s="2">
        <v>46274</v>
      </c>
      <c r="M780" s="2">
        <v>46274</v>
      </c>
      <c r="N780">
        <v>9</v>
      </c>
      <c r="O780">
        <v>0</v>
      </c>
      <c r="P780" t="s">
        <v>322</v>
      </c>
      <c r="Q780" t="s">
        <v>315</v>
      </c>
      <c r="R780">
        <v>5</v>
      </c>
      <c r="S780">
        <v>0</v>
      </c>
      <c r="T780">
        <v>0</v>
      </c>
      <c r="U780">
        <v>1</v>
      </c>
      <c r="V780">
        <v>3</v>
      </c>
      <c r="W780" t="s">
        <v>327</v>
      </c>
      <c r="X780">
        <v>24.8</v>
      </c>
      <c r="Y780">
        <v>1.9</v>
      </c>
      <c r="Z780">
        <v>10</v>
      </c>
      <c r="AA780" t="s">
        <v>95</v>
      </c>
      <c r="AB780">
        <v>11</v>
      </c>
      <c r="AC780" t="s">
        <v>324</v>
      </c>
      <c r="AD780" t="s">
        <v>318</v>
      </c>
      <c r="AE780" t="s">
        <v>318</v>
      </c>
      <c r="AF780" t="s">
        <v>317</v>
      </c>
      <c r="AG780">
        <v>741</v>
      </c>
      <c r="AH780" t="s">
        <v>318</v>
      </c>
      <c r="AI780">
        <v>56.8</v>
      </c>
      <c r="AJ780">
        <v>100</v>
      </c>
      <c r="AK780" t="s">
        <v>315</v>
      </c>
      <c r="AL780" t="s">
        <v>318</v>
      </c>
      <c r="AM780" t="s">
        <v>318</v>
      </c>
      <c r="AN780" t="s">
        <v>284</v>
      </c>
      <c r="AO780">
        <v>5</v>
      </c>
      <c r="AP780">
        <v>9</v>
      </c>
      <c r="AQ780">
        <v>0</v>
      </c>
      <c r="AR780">
        <v>0</v>
      </c>
      <c r="AS780">
        <v>0</v>
      </c>
    </row>
    <row r="781" spans="1:45" x14ac:dyDescent="0.25">
      <c r="A781" t="s">
        <v>1871</v>
      </c>
      <c r="B781" t="s">
        <v>88</v>
      </c>
      <c r="C781" t="s">
        <v>197</v>
      </c>
      <c r="D781" t="s">
        <v>35</v>
      </c>
      <c r="E781" t="s">
        <v>231</v>
      </c>
      <c r="F781" t="s">
        <v>1872</v>
      </c>
      <c r="G781" s="2">
        <v>45835</v>
      </c>
      <c r="H781">
        <v>28</v>
      </c>
      <c r="I781">
        <v>28</v>
      </c>
      <c r="J781">
        <v>16646.73</v>
      </c>
      <c r="K781">
        <v>462623.53</v>
      </c>
      <c r="L781" s="2">
        <v>45848</v>
      </c>
      <c r="M781" s="2">
        <v>45848</v>
      </c>
      <c r="N781">
        <v>13</v>
      </c>
      <c r="O781">
        <v>0</v>
      </c>
      <c r="P781" t="s">
        <v>322</v>
      </c>
      <c r="Q781" t="s">
        <v>315</v>
      </c>
      <c r="R781">
        <v>2</v>
      </c>
      <c r="S781">
        <v>0</v>
      </c>
      <c r="T781">
        <v>6</v>
      </c>
      <c r="U781">
        <v>2</v>
      </c>
      <c r="V781">
        <v>3</v>
      </c>
      <c r="W781" t="s">
        <v>327</v>
      </c>
      <c r="X781">
        <v>22.2</v>
      </c>
      <c r="Y781">
        <v>0.6</v>
      </c>
      <c r="Z781">
        <v>4.9000000000000004</v>
      </c>
      <c r="AA781" t="s">
        <v>117</v>
      </c>
      <c r="AB781">
        <v>4</v>
      </c>
      <c r="AC781" t="s">
        <v>345</v>
      </c>
      <c r="AD781" t="s">
        <v>318</v>
      </c>
      <c r="AE781" t="s">
        <v>318</v>
      </c>
      <c r="AF781" t="s">
        <v>117</v>
      </c>
      <c r="AG781">
        <v>264</v>
      </c>
      <c r="AH781" t="s">
        <v>318</v>
      </c>
      <c r="AI781">
        <v>48.3</v>
      </c>
      <c r="AJ781">
        <v>100</v>
      </c>
      <c r="AK781" t="s">
        <v>315</v>
      </c>
      <c r="AL781" t="s">
        <v>319</v>
      </c>
      <c r="AM781" t="s">
        <v>318</v>
      </c>
      <c r="AN781" t="s">
        <v>286</v>
      </c>
      <c r="AO781">
        <v>6</v>
      </c>
      <c r="AP781">
        <v>13</v>
      </c>
      <c r="AQ781">
        <v>0</v>
      </c>
      <c r="AR781">
        <v>0</v>
      </c>
      <c r="AS781">
        <v>0</v>
      </c>
    </row>
    <row r="782" spans="1:45" x14ac:dyDescent="0.25">
      <c r="A782" t="s">
        <v>1873</v>
      </c>
      <c r="B782" t="s">
        <v>118</v>
      </c>
      <c r="C782" t="s">
        <v>206</v>
      </c>
      <c r="D782" t="s">
        <v>43</v>
      </c>
      <c r="E782" t="s">
        <v>262</v>
      </c>
      <c r="F782" t="s">
        <v>1874</v>
      </c>
      <c r="G782" s="2">
        <v>46150</v>
      </c>
      <c r="H782">
        <v>8</v>
      </c>
      <c r="I782">
        <v>8</v>
      </c>
      <c r="J782">
        <v>651.83000000000004</v>
      </c>
      <c r="K782">
        <v>5102.91</v>
      </c>
      <c r="L782" s="2">
        <v>46158</v>
      </c>
      <c r="M782" s="2">
        <v>46159</v>
      </c>
      <c r="N782">
        <v>9</v>
      </c>
      <c r="O782">
        <v>1</v>
      </c>
      <c r="P782" t="s">
        <v>330</v>
      </c>
      <c r="Q782" t="s">
        <v>358</v>
      </c>
      <c r="R782">
        <v>4</v>
      </c>
      <c r="S782">
        <v>0</v>
      </c>
      <c r="T782">
        <v>0</v>
      </c>
      <c r="U782">
        <v>1</v>
      </c>
      <c r="V782">
        <v>3</v>
      </c>
      <c r="W782" t="s">
        <v>337</v>
      </c>
      <c r="X782">
        <v>32.4</v>
      </c>
      <c r="Y782">
        <v>36.299999999999997</v>
      </c>
      <c r="Z782">
        <v>6.2</v>
      </c>
      <c r="AA782" t="s">
        <v>371</v>
      </c>
      <c r="AB782">
        <v>129</v>
      </c>
      <c r="AC782" t="s">
        <v>317</v>
      </c>
      <c r="AD782" t="s">
        <v>318</v>
      </c>
      <c r="AE782" t="s">
        <v>318</v>
      </c>
      <c r="AF782" t="s">
        <v>348</v>
      </c>
      <c r="AG782">
        <v>177</v>
      </c>
      <c r="AH782" t="s">
        <v>318</v>
      </c>
      <c r="AI782">
        <v>82.6</v>
      </c>
      <c r="AJ782">
        <v>100</v>
      </c>
      <c r="AK782" t="s">
        <v>333</v>
      </c>
      <c r="AL782" t="s">
        <v>318</v>
      </c>
      <c r="AM782" t="s">
        <v>318</v>
      </c>
      <c r="AN782" t="s">
        <v>284</v>
      </c>
      <c r="AO782">
        <v>4</v>
      </c>
      <c r="AP782">
        <v>8</v>
      </c>
      <c r="AQ782">
        <v>0</v>
      </c>
      <c r="AR782">
        <v>0</v>
      </c>
      <c r="AS782">
        <v>12.5</v>
      </c>
    </row>
    <row r="783" spans="1:45" x14ac:dyDescent="0.25">
      <c r="A783" t="s">
        <v>1875</v>
      </c>
      <c r="B783" t="s">
        <v>107</v>
      </c>
      <c r="C783" t="s">
        <v>167</v>
      </c>
      <c r="D783" t="s">
        <v>63</v>
      </c>
      <c r="E783" t="s">
        <v>226</v>
      </c>
      <c r="F783" t="s">
        <v>1285</v>
      </c>
      <c r="G783" s="2">
        <v>45817</v>
      </c>
      <c r="H783">
        <v>5</v>
      </c>
      <c r="I783">
        <v>5</v>
      </c>
      <c r="J783">
        <v>2435.89</v>
      </c>
      <c r="K783">
        <v>12145.57</v>
      </c>
      <c r="L783" s="2">
        <v>45831</v>
      </c>
      <c r="M783" s="2">
        <v>45832</v>
      </c>
      <c r="N783">
        <v>15</v>
      </c>
      <c r="O783">
        <v>1</v>
      </c>
      <c r="P783" t="s">
        <v>330</v>
      </c>
      <c r="Q783" t="s">
        <v>336</v>
      </c>
      <c r="R783">
        <v>6</v>
      </c>
      <c r="S783">
        <v>0</v>
      </c>
      <c r="T783">
        <v>3</v>
      </c>
      <c r="U783">
        <v>1</v>
      </c>
      <c r="V783">
        <v>4</v>
      </c>
      <c r="W783" t="s">
        <v>327</v>
      </c>
      <c r="X783">
        <v>38</v>
      </c>
      <c r="Y783">
        <v>1.2</v>
      </c>
      <c r="Z783">
        <v>5.3</v>
      </c>
      <c r="AA783" t="s">
        <v>95</v>
      </c>
      <c r="AB783">
        <v>13</v>
      </c>
      <c r="AC783" t="s">
        <v>345</v>
      </c>
      <c r="AD783" t="s">
        <v>318</v>
      </c>
      <c r="AE783" t="s">
        <v>318</v>
      </c>
      <c r="AF783" t="s">
        <v>87</v>
      </c>
      <c r="AG783">
        <v>1830</v>
      </c>
      <c r="AH783" t="s">
        <v>318</v>
      </c>
      <c r="AI783">
        <v>61.8</v>
      </c>
      <c r="AJ783">
        <v>100</v>
      </c>
      <c r="AK783" t="s">
        <v>333</v>
      </c>
      <c r="AL783" t="s">
        <v>318</v>
      </c>
      <c r="AM783" t="s">
        <v>318</v>
      </c>
      <c r="AN783" t="s">
        <v>284</v>
      </c>
      <c r="AO783">
        <v>6</v>
      </c>
      <c r="AP783">
        <v>14</v>
      </c>
      <c r="AQ783">
        <v>0</v>
      </c>
      <c r="AR783">
        <v>0</v>
      </c>
      <c r="AS783">
        <v>7.1428571428571423</v>
      </c>
    </row>
    <row r="784" spans="1:45" x14ac:dyDescent="0.25">
      <c r="A784" t="s">
        <v>1876</v>
      </c>
      <c r="B784" t="s">
        <v>123</v>
      </c>
      <c r="C784" t="s">
        <v>202</v>
      </c>
      <c r="D784" t="s">
        <v>70</v>
      </c>
      <c r="E784" t="s">
        <v>262</v>
      </c>
      <c r="F784" t="s">
        <v>1877</v>
      </c>
      <c r="G784" s="2">
        <v>45769</v>
      </c>
      <c r="H784">
        <v>11</v>
      </c>
      <c r="I784">
        <v>11</v>
      </c>
      <c r="J784">
        <v>4252.72</v>
      </c>
      <c r="K784">
        <v>46245.65</v>
      </c>
      <c r="L784" s="2">
        <v>45783</v>
      </c>
      <c r="M784" s="2">
        <v>45783</v>
      </c>
      <c r="N784">
        <v>14</v>
      </c>
      <c r="O784">
        <v>0</v>
      </c>
      <c r="P784" t="s">
        <v>322</v>
      </c>
      <c r="Q784" t="s">
        <v>315</v>
      </c>
      <c r="R784">
        <v>6</v>
      </c>
      <c r="S784">
        <v>0</v>
      </c>
      <c r="T784">
        <v>3</v>
      </c>
      <c r="U784">
        <v>2</v>
      </c>
      <c r="V784">
        <v>3</v>
      </c>
      <c r="W784" t="s">
        <v>362</v>
      </c>
      <c r="X784">
        <v>22.6</v>
      </c>
      <c r="Y784">
        <v>1.2</v>
      </c>
      <c r="Z784">
        <v>0.5</v>
      </c>
      <c r="AA784" t="s">
        <v>95</v>
      </c>
      <c r="AB784">
        <v>20</v>
      </c>
      <c r="AC784" t="s">
        <v>317</v>
      </c>
      <c r="AD784" t="s">
        <v>318</v>
      </c>
      <c r="AE784" t="s">
        <v>318</v>
      </c>
      <c r="AF784" t="s">
        <v>87</v>
      </c>
      <c r="AG784">
        <v>17</v>
      </c>
      <c r="AH784" t="s">
        <v>318</v>
      </c>
      <c r="AI784">
        <v>58.3</v>
      </c>
      <c r="AJ784">
        <v>100</v>
      </c>
      <c r="AK784" t="s">
        <v>315</v>
      </c>
      <c r="AL784" t="s">
        <v>318</v>
      </c>
      <c r="AM784" t="s">
        <v>319</v>
      </c>
      <c r="AN784" t="s">
        <v>284</v>
      </c>
      <c r="AO784">
        <v>6</v>
      </c>
      <c r="AP784">
        <v>14</v>
      </c>
      <c r="AQ784">
        <v>0</v>
      </c>
      <c r="AR784">
        <v>0</v>
      </c>
      <c r="AS784">
        <v>0</v>
      </c>
    </row>
    <row r="785" spans="1:45" x14ac:dyDescent="0.25">
      <c r="A785" t="s">
        <v>1878</v>
      </c>
      <c r="B785" t="s">
        <v>156</v>
      </c>
      <c r="C785" t="s">
        <v>176</v>
      </c>
      <c r="D785" t="s">
        <v>43</v>
      </c>
      <c r="E785" t="s">
        <v>239</v>
      </c>
      <c r="F785" t="s">
        <v>1879</v>
      </c>
      <c r="G785" s="2">
        <v>46264</v>
      </c>
      <c r="H785">
        <v>5</v>
      </c>
      <c r="I785">
        <v>5</v>
      </c>
      <c r="J785">
        <v>1816.45</v>
      </c>
      <c r="K785">
        <v>9154</v>
      </c>
      <c r="L785" s="2">
        <v>46273</v>
      </c>
      <c r="M785" s="2">
        <v>46272</v>
      </c>
      <c r="N785">
        <v>8</v>
      </c>
      <c r="O785">
        <v>-1</v>
      </c>
      <c r="P785" t="s">
        <v>314</v>
      </c>
      <c r="Q785" t="s">
        <v>315</v>
      </c>
      <c r="R785">
        <v>4</v>
      </c>
      <c r="S785">
        <v>0</v>
      </c>
      <c r="T785">
        <v>0</v>
      </c>
      <c r="U785">
        <v>2</v>
      </c>
      <c r="V785">
        <v>3</v>
      </c>
      <c r="W785" t="s">
        <v>323</v>
      </c>
      <c r="X785">
        <v>27.7</v>
      </c>
      <c r="Y785">
        <v>0.6</v>
      </c>
      <c r="Z785">
        <v>7.9</v>
      </c>
      <c r="AA785" t="s">
        <v>87</v>
      </c>
      <c r="AB785">
        <v>48</v>
      </c>
      <c r="AC785" t="s">
        <v>317</v>
      </c>
      <c r="AD785" t="s">
        <v>318</v>
      </c>
      <c r="AE785" t="s">
        <v>318</v>
      </c>
      <c r="AF785" t="s">
        <v>317</v>
      </c>
      <c r="AG785">
        <v>172</v>
      </c>
      <c r="AH785" t="s">
        <v>318</v>
      </c>
      <c r="AI785">
        <v>82.1</v>
      </c>
      <c r="AJ785">
        <v>100</v>
      </c>
      <c r="AK785" t="s">
        <v>315</v>
      </c>
      <c r="AL785" t="s">
        <v>318</v>
      </c>
      <c r="AM785" t="s">
        <v>318</v>
      </c>
      <c r="AN785" t="s">
        <v>284</v>
      </c>
      <c r="AO785">
        <v>4</v>
      </c>
      <c r="AP785">
        <v>9</v>
      </c>
      <c r="AQ785">
        <v>0</v>
      </c>
      <c r="AR785">
        <v>0</v>
      </c>
      <c r="AS785">
        <v>-11.111111111111111</v>
      </c>
    </row>
    <row r="786" spans="1:45" x14ac:dyDescent="0.25">
      <c r="A786" t="s">
        <v>1880</v>
      </c>
      <c r="B786" t="s">
        <v>139</v>
      </c>
      <c r="C786" t="s">
        <v>197</v>
      </c>
      <c r="D786" t="s">
        <v>35</v>
      </c>
      <c r="E786" t="s">
        <v>262</v>
      </c>
      <c r="F786" t="s">
        <v>1881</v>
      </c>
      <c r="G786" s="2">
        <v>46252</v>
      </c>
      <c r="H786">
        <v>35</v>
      </c>
      <c r="I786">
        <v>35</v>
      </c>
      <c r="J786">
        <v>2868.43</v>
      </c>
      <c r="K786">
        <v>101008.2</v>
      </c>
      <c r="L786" s="2">
        <v>46265</v>
      </c>
      <c r="M786" s="2">
        <v>46266</v>
      </c>
      <c r="N786">
        <v>14</v>
      </c>
      <c r="O786">
        <v>1</v>
      </c>
      <c r="P786" t="s">
        <v>330</v>
      </c>
      <c r="Q786" t="s">
        <v>358</v>
      </c>
      <c r="R786">
        <v>5</v>
      </c>
      <c r="S786">
        <v>0</v>
      </c>
      <c r="T786">
        <v>4</v>
      </c>
      <c r="U786">
        <v>1</v>
      </c>
      <c r="V786">
        <v>3</v>
      </c>
      <c r="W786" t="s">
        <v>362</v>
      </c>
      <c r="X786">
        <v>22.9</v>
      </c>
      <c r="Y786">
        <v>1</v>
      </c>
      <c r="Z786">
        <v>0.5</v>
      </c>
      <c r="AA786" t="s">
        <v>371</v>
      </c>
      <c r="AB786">
        <v>102</v>
      </c>
      <c r="AC786" t="s">
        <v>317</v>
      </c>
      <c r="AD786" t="s">
        <v>318</v>
      </c>
      <c r="AE786" t="s">
        <v>318</v>
      </c>
      <c r="AF786" t="s">
        <v>87</v>
      </c>
      <c r="AG786">
        <v>120</v>
      </c>
      <c r="AH786" t="s">
        <v>318</v>
      </c>
      <c r="AI786">
        <v>74.599999999999994</v>
      </c>
      <c r="AJ786">
        <v>100</v>
      </c>
      <c r="AK786" t="s">
        <v>333</v>
      </c>
      <c r="AL786" t="s">
        <v>319</v>
      </c>
      <c r="AM786" t="s">
        <v>319</v>
      </c>
      <c r="AN786" t="s">
        <v>284</v>
      </c>
      <c r="AO786">
        <v>5</v>
      </c>
      <c r="AP786">
        <v>13</v>
      </c>
      <c r="AQ786">
        <v>0</v>
      </c>
      <c r="AR786">
        <v>0</v>
      </c>
      <c r="AS786">
        <v>7.6923076923076934</v>
      </c>
    </row>
    <row r="787" spans="1:45" x14ac:dyDescent="0.25">
      <c r="A787" t="s">
        <v>1882</v>
      </c>
      <c r="B787" t="s">
        <v>91</v>
      </c>
      <c r="C787" t="s">
        <v>204</v>
      </c>
      <c r="D787" t="s">
        <v>21</v>
      </c>
      <c r="E787" t="s">
        <v>231</v>
      </c>
      <c r="F787" t="s">
        <v>1883</v>
      </c>
      <c r="G787" s="2">
        <v>45958</v>
      </c>
      <c r="H787">
        <v>21</v>
      </c>
      <c r="I787">
        <v>21</v>
      </c>
      <c r="J787">
        <v>479.9</v>
      </c>
      <c r="K787">
        <v>10042.85</v>
      </c>
      <c r="L787" s="2">
        <v>45969</v>
      </c>
      <c r="M787" s="2">
        <v>45969</v>
      </c>
      <c r="N787">
        <v>11</v>
      </c>
      <c r="O787">
        <v>0</v>
      </c>
      <c r="P787" t="s">
        <v>322</v>
      </c>
      <c r="Q787" t="s">
        <v>315</v>
      </c>
      <c r="R787">
        <v>4</v>
      </c>
      <c r="S787">
        <v>0</v>
      </c>
      <c r="T787">
        <v>2</v>
      </c>
      <c r="U787">
        <v>2</v>
      </c>
      <c r="V787">
        <v>3</v>
      </c>
      <c r="W787" t="s">
        <v>337</v>
      </c>
      <c r="X787">
        <v>29.7</v>
      </c>
      <c r="Y787">
        <v>21.7</v>
      </c>
      <c r="Z787">
        <v>6.6</v>
      </c>
      <c r="AA787" t="s">
        <v>95</v>
      </c>
      <c r="AB787">
        <v>18</v>
      </c>
      <c r="AC787" t="s">
        <v>324</v>
      </c>
      <c r="AD787" t="s">
        <v>318</v>
      </c>
      <c r="AE787" t="s">
        <v>318</v>
      </c>
      <c r="AF787" t="s">
        <v>87</v>
      </c>
      <c r="AG787">
        <v>862</v>
      </c>
      <c r="AH787" t="s">
        <v>318</v>
      </c>
      <c r="AI787">
        <v>43.7</v>
      </c>
      <c r="AJ787">
        <v>100</v>
      </c>
      <c r="AK787" t="s">
        <v>315</v>
      </c>
      <c r="AL787" t="s">
        <v>318</v>
      </c>
      <c r="AM787" t="s">
        <v>318</v>
      </c>
      <c r="AN787" t="s">
        <v>284</v>
      </c>
      <c r="AO787">
        <v>4</v>
      </c>
      <c r="AP787">
        <v>11</v>
      </c>
      <c r="AQ787">
        <v>0</v>
      </c>
      <c r="AR787">
        <v>0</v>
      </c>
      <c r="AS787">
        <v>0</v>
      </c>
    </row>
    <row r="788" spans="1:45" x14ac:dyDescent="0.25">
      <c r="A788" t="s">
        <v>1884</v>
      </c>
      <c r="B788" t="s">
        <v>96</v>
      </c>
      <c r="C788" t="s">
        <v>181</v>
      </c>
      <c r="D788" t="s">
        <v>47</v>
      </c>
      <c r="E788" t="s">
        <v>256</v>
      </c>
      <c r="F788" t="s">
        <v>1885</v>
      </c>
      <c r="G788" s="2">
        <v>46227</v>
      </c>
      <c r="H788">
        <v>11</v>
      </c>
      <c r="I788">
        <v>11</v>
      </c>
      <c r="J788">
        <v>894.58</v>
      </c>
      <c r="K788">
        <v>9528.51</v>
      </c>
      <c r="L788" s="2">
        <v>46240</v>
      </c>
      <c r="M788" s="2">
        <v>46239</v>
      </c>
      <c r="N788">
        <v>12</v>
      </c>
      <c r="O788">
        <v>-1</v>
      </c>
      <c r="P788" t="s">
        <v>314</v>
      </c>
      <c r="Q788" t="s">
        <v>315</v>
      </c>
      <c r="R788">
        <v>2</v>
      </c>
      <c r="S788">
        <v>0</v>
      </c>
      <c r="T788">
        <v>2</v>
      </c>
      <c r="U788">
        <v>3</v>
      </c>
      <c r="V788">
        <v>6</v>
      </c>
      <c r="W788" t="s">
        <v>327</v>
      </c>
      <c r="X788">
        <v>24.9</v>
      </c>
      <c r="Y788">
        <v>2.1</v>
      </c>
      <c r="Z788">
        <v>6.8</v>
      </c>
      <c r="AA788" t="s">
        <v>95</v>
      </c>
      <c r="AB788">
        <v>18</v>
      </c>
      <c r="AC788" t="s">
        <v>324</v>
      </c>
      <c r="AD788" t="s">
        <v>318</v>
      </c>
      <c r="AE788" t="s">
        <v>318</v>
      </c>
      <c r="AF788" t="s">
        <v>348</v>
      </c>
      <c r="AG788">
        <v>278</v>
      </c>
      <c r="AH788" t="s">
        <v>318</v>
      </c>
      <c r="AI788">
        <v>66.099999999999994</v>
      </c>
      <c r="AJ788">
        <v>100</v>
      </c>
      <c r="AK788" t="s">
        <v>315</v>
      </c>
      <c r="AL788" t="s">
        <v>318</v>
      </c>
      <c r="AM788" t="s">
        <v>318</v>
      </c>
      <c r="AN788" t="s">
        <v>288</v>
      </c>
      <c r="AO788">
        <v>6</v>
      </c>
      <c r="AP788">
        <v>13</v>
      </c>
      <c r="AQ788">
        <v>0</v>
      </c>
      <c r="AR788">
        <v>0</v>
      </c>
      <c r="AS788">
        <v>-7.6923076923076934</v>
      </c>
    </row>
    <row r="789" spans="1:45" x14ac:dyDescent="0.25">
      <c r="A789" t="s">
        <v>1886</v>
      </c>
      <c r="B789" t="s">
        <v>145</v>
      </c>
      <c r="C789" t="s">
        <v>194</v>
      </c>
      <c r="D789" t="s">
        <v>15</v>
      </c>
      <c r="E789" t="s">
        <v>226</v>
      </c>
      <c r="F789" t="s">
        <v>1379</v>
      </c>
      <c r="G789" s="2">
        <v>46089</v>
      </c>
      <c r="H789">
        <v>8</v>
      </c>
      <c r="I789">
        <v>8</v>
      </c>
      <c r="J789">
        <v>1569.78</v>
      </c>
      <c r="K789">
        <v>12531.92</v>
      </c>
      <c r="L789" s="2">
        <v>46103</v>
      </c>
      <c r="M789" s="2">
        <v>46102</v>
      </c>
      <c r="N789">
        <v>13</v>
      </c>
      <c r="O789">
        <v>-1</v>
      </c>
      <c r="P789" t="s">
        <v>314</v>
      </c>
      <c r="Q789" t="s">
        <v>315</v>
      </c>
      <c r="R789">
        <v>6</v>
      </c>
      <c r="S789">
        <v>0</v>
      </c>
      <c r="T789">
        <v>3</v>
      </c>
      <c r="U789">
        <v>1</v>
      </c>
      <c r="V789">
        <v>4</v>
      </c>
      <c r="W789" t="s">
        <v>332</v>
      </c>
      <c r="X789">
        <v>33</v>
      </c>
      <c r="Y789">
        <v>0.2</v>
      </c>
      <c r="Z789">
        <v>6.6</v>
      </c>
      <c r="AA789" t="s">
        <v>117</v>
      </c>
      <c r="AB789">
        <v>4</v>
      </c>
      <c r="AC789" t="s">
        <v>345</v>
      </c>
      <c r="AD789" t="s">
        <v>318</v>
      </c>
      <c r="AE789" t="s">
        <v>318</v>
      </c>
      <c r="AF789" t="s">
        <v>317</v>
      </c>
      <c r="AG789">
        <v>1367</v>
      </c>
      <c r="AH789" t="s">
        <v>318</v>
      </c>
      <c r="AI789">
        <v>41.8</v>
      </c>
      <c r="AJ789">
        <v>100</v>
      </c>
      <c r="AK789" t="s">
        <v>315</v>
      </c>
      <c r="AL789" t="s">
        <v>318</v>
      </c>
      <c r="AM789" t="s">
        <v>318</v>
      </c>
      <c r="AN789" t="s">
        <v>284</v>
      </c>
      <c r="AO789">
        <v>6</v>
      </c>
      <c r="AP789">
        <v>14</v>
      </c>
      <c r="AQ789">
        <v>0</v>
      </c>
      <c r="AR789">
        <v>0</v>
      </c>
      <c r="AS789">
        <v>-7.1428571428571423</v>
      </c>
    </row>
    <row r="790" spans="1:45" x14ac:dyDescent="0.25">
      <c r="A790" t="s">
        <v>1887</v>
      </c>
      <c r="B790" t="s">
        <v>118</v>
      </c>
      <c r="C790" t="s">
        <v>191</v>
      </c>
      <c r="D790" t="s">
        <v>59</v>
      </c>
      <c r="E790" t="s">
        <v>231</v>
      </c>
      <c r="F790" t="s">
        <v>1612</v>
      </c>
      <c r="G790" s="2">
        <v>46136</v>
      </c>
      <c r="H790">
        <v>2</v>
      </c>
      <c r="I790">
        <v>1</v>
      </c>
      <c r="J790">
        <v>643.65</v>
      </c>
      <c r="K790">
        <v>1274.98</v>
      </c>
      <c r="L790" s="2">
        <v>46150</v>
      </c>
      <c r="M790" s="2">
        <v>46152</v>
      </c>
      <c r="N790">
        <v>16</v>
      </c>
      <c r="O790">
        <v>2</v>
      </c>
      <c r="P790" t="s">
        <v>330</v>
      </c>
      <c r="Q790" t="s">
        <v>331</v>
      </c>
      <c r="R790">
        <v>8</v>
      </c>
      <c r="S790">
        <v>0</v>
      </c>
      <c r="T790">
        <v>2</v>
      </c>
      <c r="U790">
        <v>1</v>
      </c>
      <c r="V790">
        <v>3</v>
      </c>
      <c r="W790" t="s">
        <v>323</v>
      </c>
      <c r="X790">
        <v>26.3</v>
      </c>
      <c r="Y790">
        <v>0.6</v>
      </c>
      <c r="Z790">
        <v>7.9</v>
      </c>
      <c r="AA790" t="s">
        <v>95</v>
      </c>
      <c r="AB790">
        <v>26</v>
      </c>
      <c r="AC790" t="s">
        <v>317</v>
      </c>
      <c r="AD790" t="s">
        <v>318</v>
      </c>
      <c r="AE790" t="s">
        <v>318</v>
      </c>
      <c r="AF790" t="s">
        <v>317</v>
      </c>
      <c r="AG790">
        <v>6</v>
      </c>
      <c r="AH790" t="s">
        <v>319</v>
      </c>
      <c r="AI790">
        <v>54.3</v>
      </c>
      <c r="AJ790">
        <v>50</v>
      </c>
      <c r="AK790" t="s">
        <v>333</v>
      </c>
      <c r="AL790" t="s">
        <v>318</v>
      </c>
      <c r="AM790" t="s">
        <v>318</v>
      </c>
      <c r="AN790" t="s">
        <v>284</v>
      </c>
      <c r="AO790">
        <v>8</v>
      </c>
      <c r="AP790">
        <v>14</v>
      </c>
      <c r="AQ790">
        <v>1</v>
      </c>
      <c r="AR790">
        <v>643.65</v>
      </c>
      <c r="AS790">
        <v>14.285714285714279</v>
      </c>
    </row>
    <row r="791" spans="1:45" x14ac:dyDescent="0.25">
      <c r="A791" t="s">
        <v>1888</v>
      </c>
      <c r="B791" t="s">
        <v>99</v>
      </c>
      <c r="C791" t="s">
        <v>199</v>
      </c>
      <c r="D791" t="s">
        <v>38</v>
      </c>
      <c r="E791" t="s">
        <v>217</v>
      </c>
      <c r="F791" t="s">
        <v>1889</v>
      </c>
      <c r="G791" s="2">
        <v>45911</v>
      </c>
      <c r="H791">
        <v>26</v>
      </c>
      <c r="I791">
        <v>26</v>
      </c>
      <c r="J791">
        <v>2434.91</v>
      </c>
      <c r="K791">
        <v>65594.87</v>
      </c>
      <c r="L791" s="2">
        <v>45926</v>
      </c>
      <c r="M791" s="2">
        <v>45927</v>
      </c>
      <c r="N791">
        <v>16</v>
      </c>
      <c r="O791">
        <v>1</v>
      </c>
      <c r="P791" t="s">
        <v>330</v>
      </c>
      <c r="Q791" t="s">
        <v>358</v>
      </c>
      <c r="R791">
        <v>5</v>
      </c>
      <c r="S791">
        <v>0</v>
      </c>
      <c r="T791">
        <v>4</v>
      </c>
      <c r="U791">
        <v>3</v>
      </c>
      <c r="V791">
        <v>3</v>
      </c>
      <c r="W791" t="s">
        <v>327</v>
      </c>
      <c r="X791">
        <v>28.5</v>
      </c>
      <c r="Y791">
        <v>0.7</v>
      </c>
      <c r="Z791">
        <v>6.2</v>
      </c>
      <c r="AA791" t="s">
        <v>87</v>
      </c>
      <c r="AB791">
        <v>67</v>
      </c>
      <c r="AC791" t="s">
        <v>345</v>
      </c>
      <c r="AD791" t="s">
        <v>318</v>
      </c>
      <c r="AE791" t="s">
        <v>318</v>
      </c>
      <c r="AF791" t="s">
        <v>348</v>
      </c>
      <c r="AG791">
        <v>966</v>
      </c>
      <c r="AH791" t="s">
        <v>318</v>
      </c>
      <c r="AI791">
        <v>46.3</v>
      </c>
      <c r="AJ791">
        <v>100</v>
      </c>
      <c r="AK791" t="s">
        <v>333</v>
      </c>
      <c r="AL791" t="s">
        <v>319</v>
      </c>
      <c r="AM791" t="s">
        <v>318</v>
      </c>
      <c r="AN791" t="s">
        <v>284</v>
      </c>
      <c r="AO791">
        <v>5</v>
      </c>
      <c r="AP791">
        <v>15</v>
      </c>
      <c r="AQ791">
        <v>0</v>
      </c>
      <c r="AR791">
        <v>0</v>
      </c>
      <c r="AS791">
        <v>6.666666666666667</v>
      </c>
    </row>
    <row r="792" spans="1:45" x14ac:dyDescent="0.25">
      <c r="A792" t="s">
        <v>1890</v>
      </c>
      <c r="B792" t="s">
        <v>132</v>
      </c>
      <c r="C792" t="s">
        <v>191</v>
      </c>
      <c r="D792" t="s">
        <v>51</v>
      </c>
      <c r="E792" t="s">
        <v>246</v>
      </c>
      <c r="F792" t="s">
        <v>1891</v>
      </c>
      <c r="G792" s="2">
        <v>46228</v>
      </c>
      <c r="H792">
        <v>21</v>
      </c>
      <c r="I792">
        <v>21</v>
      </c>
      <c r="J792">
        <v>639.61</v>
      </c>
      <c r="K792">
        <v>13203.99</v>
      </c>
      <c r="L792" s="2">
        <v>46241</v>
      </c>
      <c r="M792" s="2">
        <v>46243</v>
      </c>
      <c r="N792">
        <v>15</v>
      </c>
      <c r="O792">
        <v>2</v>
      </c>
      <c r="P792" t="s">
        <v>330</v>
      </c>
      <c r="Q792" t="s">
        <v>336</v>
      </c>
      <c r="R792">
        <v>6</v>
      </c>
      <c r="S792">
        <v>1</v>
      </c>
      <c r="T792">
        <v>2</v>
      </c>
      <c r="U792">
        <v>1</v>
      </c>
      <c r="V792">
        <v>4</v>
      </c>
      <c r="W792" t="s">
        <v>327</v>
      </c>
      <c r="X792">
        <v>33.1</v>
      </c>
      <c r="Y792">
        <v>0.8</v>
      </c>
      <c r="Z792">
        <v>7.4</v>
      </c>
      <c r="AA792" t="s">
        <v>117</v>
      </c>
      <c r="AB792">
        <v>0</v>
      </c>
      <c r="AC792" t="s">
        <v>338</v>
      </c>
      <c r="AD792" t="s">
        <v>318</v>
      </c>
      <c r="AE792" t="s">
        <v>318</v>
      </c>
      <c r="AF792" t="s">
        <v>117</v>
      </c>
      <c r="AG792">
        <v>94</v>
      </c>
      <c r="AH792" t="s">
        <v>318</v>
      </c>
      <c r="AI792">
        <v>55.9</v>
      </c>
      <c r="AJ792">
        <v>100</v>
      </c>
      <c r="AK792" t="s">
        <v>333</v>
      </c>
      <c r="AL792" t="s">
        <v>318</v>
      </c>
      <c r="AM792" t="s">
        <v>318</v>
      </c>
      <c r="AN792" t="s">
        <v>284</v>
      </c>
      <c r="AO792">
        <v>6</v>
      </c>
      <c r="AP792">
        <v>13</v>
      </c>
      <c r="AQ792">
        <v>0</v>
      </c>
      <c r="AR792">
        <v>0</v>
      </c>
      <c r="AS792">
        <v>15.38461538461539</v>
      </c>
    </row>
    <row r="793" spans="1:45" x14ac:dyDescent="0.25">
      <c r="A793" t="s">
        <v>1892</v>
      </c>
      <c r="B793" t="s">
        <v>96</v>
      </c>
      <c r="C793" t="s">
        <v>194</v>
      </c>
      <c r="D793" t="s">
        <v>43</v>
      </c>
      <c r="E793" t="s">
        <v>231</v>
      </c>
      <c r="F793" t="s">
        <v>370</v>
      </c>
      <c r="G793" s="2">
        <v>45755</v>
      </c>
      <c r="H793">
        <v>23</v>
      </c>
      <c r="I793">
        <v>23</v>
      </c>
      <c r="J793">
        <v>900.27</v>
      </c>
      <c r="K793">
        <v>20762.41</v>
      </c>
      <c r="L793" s="2">
        <v>45767</v>
      </c>
      <c r="M793" s="2">
        <v>45769</v>
      </c>
      <c r="N793">
        <v>14</v>
      </c>
      <c r="O793">
        <v>2</v>
      </c>
      <c r="P793" t="s">
        <v>330</v>
      </c>
      <c r="Q793" t="s">
        <v>355</v>
      </c>
      <c r="R793">
        <v>6</v>
      </c>
      <c r="S793">
        <v>2</v>
      </c>
      <c r="T793">
        <v>0</v>
      </c>
      <c r="U793">
        <v>3</v>
      </c>
      <c r="V793">
        <v>3</v>
      </c>
      <c r="W793" t="s">
        <v>327</v>
      </c>
      <c r="X793">
        <v>31.8</v>
      </c>
      <c r="Y793">
        <v>1.8</v>
      </c>
      <c r="Z793">
        <v>9</v>
      </c>
      <c r="AA793" t="s">
        <v>95</v>
      </c>
      <c r="AB793">
        <v>25</v>
      </c>
      <c r="AC793" t="s">
        <v>317</v>
      </c>
      <c r="AD793" t="s">
        <v>318</v>
      </c>
      <c r="AE793" t="s">
        <v>318</v>
      </c>
      <c r="AF793" t="s">
        <v>317</v>
      </c>
      <c r="AG793">
        <v>1455</v>
      </c>
      <c r="AH793" t="s">
        <v>318</v>
      </c>
      <c r="AI793">
        <v>42.9</v>
      </c>
      <c r="AJ793">
        <v>100</v>
      </c>
      <c r="AK793" t="s">
        <v>333</v>
      </c>
      <c r="AL793" t="s">
        <v>318</v>
      </c>
      <c r="AM793" t="s">
        <v>318</v>
      </c>
      <c r="AN793" t="s">
        <v>284</v>
      </c>
      <c r="AO793">
        <v>6</v>
      </c>
      <c r="AP793">
        <v>12</v>
      </c>
      <c r="AQ793">
        <v>0</v>
      </c>
      <c r="AR793">
        <v>0</v>
      </c>
      <c r="AS793">
        <v>16.666666666666661</v>
      </c>
    </row>
    <row r="794" spans="1:45" x14ac:dyDescent="0.25">
      <c r="A794" t="s">
        <v>1893</v>
      </c>
      <c r="B794" t="s">
        <v>156</v>
      </c>
      <c r="C794" t="s">
        <v>173</v>
      </c>
      <c r="D794" t="s">
        <v>55</v>
      </c>
      <c r="E794" t="s">
        <v>234</v>
      </c>
      <c r="F794" t="s">
        <v>1894</v>
      </c>
      <c r="G794" s="2">
        <v>46264</v>
      </c>
      <c r="H794">
        <v>8</v>
      </c>
      <c r="I794">
        <v>8</v>
      </c>
      <c r="J794">
        <v>1789.41</v>
      </c>
      <c r="K794">
        <v>14409.28</v>
      </c>
      <c r="L794" s="2">
        <v>46278</v>
      </c>
      <c r="M794" s="2">
        <v>46279</v>
      </c>
      <c r="N794">
        <v>15</v>
      </c>
      <c r="O794">
        <v>1</v>
      </c>
      <c r="P794" t="s">
        <v>330</v>
      </c>
      <c r="Q794" t="s">
        <v>358</v>
      </c>
      <c r="R794">
        <v>5</v>
      </c>
      <c r="S794">
        <v>0</v>
      </c>
      <c r="T794">
        <v>2</v>
      </c>
      <c r="U794">
        <v>1</v>
      </c>
      <c r="V794">
        <v>6</v>
      </c>
      <c r="W794" t="s">
        <v>327</v>
      </c>
      <c r="X794">
        <v>31.8</v>
      </c>
      <c r="Y794">
        <v>2.6</v>
      </c>
      <c r="Z794">
        <v>5.2</v>
      </c>
      <c r="AA794" t="s">
        <v>87</v>
      </c>
      <c r="AB794">
        <v>43</v>
      </c>
      <c r="AC794" t="s">
        <v>317</v>
      </c>
      <c r="AD794" t="s">
        <v>318</v>
      </c>
      <c r="AE794" t="s">
        <v>318</v>
      </c>
      <c r="AF794" t="s">
        <v>348</v>
      </c>
      <c r="AG794">
        <v>1644</v>
      </c>
      <c r="AH794" t="s">
        <v>318</v>
      </c>
      <c r="AI794">
        <v>67.900000000000006</v>
      </c>
      <c r="AJ794">
        <v>100</v>
      </c>
      <c r="AK794" t="s">
        <v>333</v>
      </c>
      <c r="AL794" t="s">
        <v>318</v>
      </c>
      <c r="AM794" t="s">
        <v>318</v>
      </c>
      <c r="AN794" t="s">
        <v>288</v>
      </c>
      <c r="AO794">
        <v>6</v>
      </c>
      <c r="AP794">
        <v>14</v>
      </c>
      <c r="AQ794">
        <v>0</v>
      </c>
      <c r="AR794">
        <v>0</v>
      </c>
      <c r="AS794">
        <v>7.1428571428571423</v>
      </c>
    </row>
    <row r="795" spans="1:45" x14ac:dyDescent="0.25">
      <c r="A795" t="s">
        <v>1895</v>
      </c>
      <c r="B795" t="s">
        <v>145</v>
      </c>
      <c r="C795" t="s">
        <v>197</v>
      </c>
      <c r="D795" t="s">
        <v>63</v>
      </c>
      <c r="E795" t="s">
        <v>231</v>
      </c>
      <c r="F795" t="s">
        <v>1896</v>
      </c>
      <c r="G795" s="2">
        <v>46231</v>
      </c>
      <c r="H795">
        <v>7</v>
      </c>
      <c r="I795">
        <v>7</v>
      </c>
      <c r="J795">
        <v>1498.86</v>
      </c>
      <c r="K795">
        <v>10622.02</v>
      </c>
      <c r="L795" s="2">
        <v>46240</v>
      </c>
      <c r="M795" s="2">
        <v>46240</v>
      </c>
      <c r="N795">
        <v>9</v>
      </c>
      <c r="O795">
        <v>0</v>
      </c>
      <c r="P795" t="s">
        <v>322</v>
      </c>
      <c r="Q795" t="s">
        <v>315</v>
      </c>
      <c r="R795">
        <v>3</v>
      </c>
      <c r="S795">
        <v>0</v>
      </c>
      <c r="T795">
        <v>0</v>
      </c>
      <c r="U795">
        <v>3</v>
      </c>
      <c r="V795">
        <v>3</v>
      </c>
      <c r="W795" t="s">
        <v>344</v>
      </c>
      <c r="X795">
        <v>33</v>
      </c>
      <c r="Y795">
        <v>0.5</v>
      </c>
      <c r="Z795">
        <v>4.5</v>
      </c>
      <c r="AA795" t="s">
        <v>117</v>
      </c>
      <c r="AB795">
        <v>4</v>
      </c>
      <c r="AC795" t="s">
        <v>317</v>
      </c>
      <c r="AD795" t="s">
        <v>318</v>
      </c>
      <c r="AE795" t="s">
        <v>318</v>
      </c>
      <c r="AF795" t="s">
        <v>87</v>
      </c>
      <c r="AG795">
        <v>1440</v>
      </c>
      <c r="AH795" t="s">
        <v>318</v>
      </c>
      <c r="AI795">
        <v>55.8</v>
      </c>
      <c r="AJ795">
        <v>100</v>
      </c>
      <c r="AK795" t="s">
        <v>315</v>
      </c>
      <c r="AL795" t="s">
        <v>318</v>
      </c>
      <c r="AM795" t="s">
        <v>318</v>
      </c>
      <c r="AN795" t="s">
        <v>284</v>
      </c>
      <c r="AO795">
        <v>3</v>
      </c>
      <c r="AP795">
        <v>9</v>
      </c>
      <c r="AQ795">
        <v>0</v>
      </c>
      <c r="AR795">
        <v>0</v>
      </c>
      <c r="AS795">
        <v>0</v>
      </c>
    </row>
    <row r="796" spans="1:45" x14ac:dyDescent="0.25">
      <c r="A796" t="s">
        <v>1897</v>
      </c>
      <c r="B796" t="s">
        <v>151</v>
      </c>
      <c r="C796" t="s">
        <v>170</v>
      </c>
      <c r="D796" t="s">
        <v>51</v>
      </c>
      <c r="E796" t="s">
        <v>226</v>
      </c>
      <c r="F796" t="s">
        <v>1898</v>
      </c>
      <c r="G796" s="2">
        <v>45713</v>
      </c>
      <c r="H796">
        <v>29</v>
      </c>
      <c r="I796">
        <v>29</v>
      </c>
      <c r="J796">
        <v>749.44</v>
      </c>
      <c r="K796">
        <v>21651.96</v>
      </c>
      <c r="L796" s="2">
        <v>45728</v>
      </c>
      <c r="M796" s="2">
        <v>45729</v>
      </c>
      <c r="N796">
        <v>16</v>
      </c>
      <c r="O796">
        <v>1</v>
      </c>
      <c r="P796" t="s">
        <v>330</v>
      </c>
      <c r="Q796" t="s">
        <v>358</v>
      </c>
      <c r="R796">
        <v>7</v>
      </c>
      <c r="S796">
        <v>0</v>
      </c>
      <c r="T796">
        <v>3</v>
      </c>
      <c r="U796">
        <v>1</v>
      </c>
      <c r="V796">
        <v>4</v>
      </c>
      <c r="W796" t="s">
        <v>344</v>
      </c>
      <c r="X796">
        <v>25</v>
      </c>
      <c r="Y796">
        <v>144.30000000000001</v>
      </c>
      <c r="Z796">
        <v>1.3</v>
      </c>
      <c r="AA796" t="s">
        <v>371</v>
      </c>
      <c r="AB796">
        <v>103</v>
      </c>
      <c r="AC796" t="s">
        <v>317</v>
      </c>
      <c r="AD796" t="s">
        <v>318</v>
      </c>
      <c r="AE796" t="s">
        <v>318</v>
      </c>
      <c r="AF796" t="s">
        <v>317</v>
      </c>
      <c r="AG796">
        <v>387</v>
      </c>
      <c r="AH796" t="s">
        <v>318</v>
      </c>
      <c r="AI796">
        <v>77.099999999999994</v>
      </c>
      <c r="AJ796">
        <v>100</v>
      </c>
      <c r="AK796" t="s">
        <v>333</v>
      </c>
      <c r="AL796" t="s">
        <v>318</v>
      </c>
      <c r="AM796" t="s">
        <v>319</v>
      </c>
      <c r="AN796" t="s">
        <v>284</v>
      </c>
      <c r="AO796">
        <v>7</v>
      </c>
      <c r="AP796">
        <v>15</v>
      </c>
      <c r="AQ796">
        <v>0</v>
      </c>
      <c r="AR796">
        <v>0</v>
      </c>
      <c r="AS796">
        <v>6.666666666666667</v>
      </c>
    </row>
    <row r="797" spans="1:45" x14ac:dyDescent="0.25">
      <c r="A797" t="s">
        <v>1899</v>
      </c>
      <c r="B797" t="s">
        <v>132</v>
      </c>
      <c r="C797" t="s">
        <v>197</v>
      </c>
      <c r="D797" t="s">
        <v>55</v>
      </c>
      <c r="E797" t="s">
        <v>239</v>
      </c>
      <c r="F797" t="s">
        <v>1900</v>
      </c>
      <c r="G797" s="2">
        <v>46114</v>
      </c>
      <c r="H797">
        <v>195</v>
      </c>
      <c r="I797">
        <v>195</v>
      </c>
      <c r="J797">
        <v>630.16</v>
      </c>
      <c r="K797">
        <v>120790.15</v>
      </c>
      <c r="L797" s="2">
        <v>46123</v>
      </c>
      <c r="M797" s="2">
        <v>46125</v>
      </c>
      <c r="N797">
        <v>11</v>
      </c>
      <c r="O797">
        <v>2</v>
      </c>
      <c r="P797" t="s">
        <v>330</v>
      </c>
      <c r="Q797" t="s">
        <v>358</v>
      </c>
      <c r="R797">
        <v>4</v>
      </c>
      <c r="S797">
        <v>1</v>
      </c>
      <c r="T797">
        <v>1</v>
      </c>
      <c r="U797">
        <v>1</v>
      </c>
      <c r="V797">
        <v>3</v>
      </c>
      <c r="W797" t="s">
        <v>337</v>
      </c>
      <c r="X797">
        <v>40.700000000000003</v>
      </c>
      <c r="Y797">
        <v>51.4</v>
      </c>
      <c r="Z797">
        <v>8</v>
      </c>
      <c r="AA797" t="s">
        <v>87</v>
      </c>
      <c r="AB797">
        <v>37</v>
      </c>
      <c r="AC797" t="s">
        <v>317</v>
      </c>
      <c r="AD797" t="s">
        <v>318</v>
      </c>
      <c r="AE797" t="s">
        <v>318</v>
      </c>
      <c r="AF797" t="s">
        <v>317</v>
      </c>
      <c r="AG797">
        <v>473</v>
      </c>
      <c r="AH797" t="s">
        <v>318</v>
      </c>
      <c r="AI797">
        <v>86.6</v>
      </c>
      <c r="AJ797">
        <v>100</v>
      </c>
      <c r="AK797" t="s">
        <v>333</v>
      </c>
      <c r="AL797" t="s">
        <v>319</v>
      </c>
      <c r="AM797" t="s">
        <v>319</v>
      </c>
      <c r="AN797" t="s">
        <v>284</v>
      </c>
      <c r="AO797">
        <v>4</v>
      </c>
      <c r="AP797">
        <v>9</v>
      </c>
      <c r="AQ797">
        <v>0</v>
      </c>
      <c r="AR797">
        <v>0</v>
      </c>
      <c r="AS797">
        <v>22.222222222222221</v>
      </c>
    </row>
    <row r="798" spans="1:45" x14ac:dyDescent="0.25">
      <c r="A798" t="s">
        <v>1901</v>
      </c>
      <c r="B798" t="s">
        <v>99</v>
      </c>
      <c r="C798" t="s">
        <v>187</v>
      </c>
      <c r="D798" t="s">
        <v>27</v>
      </c>
      <c r="E798" t="s">
        <v>222</v>
      </c>
      <c r="F798" t="s">
        <v>1902</v>
      </c>
      <c r="G798" s="2">
        <v>46147</v>
      </c>
      <c r="H798">
        <v>16</v>
      </c>
      <c r="I798">
        <v>16</v>
      </c>
      <c r="J798">
        <v>2448.5100000000002</v>
      </c>
      <c r="K798">
        <v>38528.129999999997</v>
      </c>
      <c r="L798" s="2">
        <v>46157</v>
      </c>
      <c r="M798" s="2">
        <v>46157</v>
      </c>
      <c r="N798">
        <v>10</v>
      </c>
      <c r="O798">
        <v>0</v>
      </c>
      <c r="P798" t="s">
        <v>322</v>
      </c>
      <c r="Q798" t="s">
        <v>315</v>
      </c>
      <c r="R798">
        <v>3</v>
      </c>
      <c r="S798">
        <v>0</v>
      </c>
      <c r="T798">
        <v>3</v>
      </c>
      <c r="U798">
        <v>2</v>
      </c>
      <c r="V798">
        <v>2</v>
      </c>
      <c r="W798" t="s">
        <v>337</v>
      </c>
      <c r="X798">
        <v>25.3</v>
      </c>
      <c r="Y798">
        <v>14.2</v>
      </c>
      <c r="Z798">
        <v>7.2</v>
      </c>
      <c r="AA798" t="s">
        <v>87</v>
      </c>
      <c r="AB798">
        <v>42</v>
      </c>
      <c r="AC798" t="s">
        <v>317</v>
      </c>
      <c r="AD798" t="s">
        <v>318</v>
      </c>
      <c r="AE798" t="s">
        <v>318</v>
      </c>
      <c r="AF798" t="s">
        <v>117</v>
      </c>
      <c r="AG798">
        <v>806</v>
      </c>
      <c r="AH798" t="s">
        <v>318</v>
      </c>
      <c r="AI798">
        <v>67.7</v>
      </c>
      <c r="AJ798">
        <v>100</v>
      </c>
      <c r="AK798" t="s">
        <v>315</v>
      </c>
      <c r="AL798" t="s">
        <v>318</v>
      </c>
      <c r="AM798" t="s">
        <v>318</v>
      </c>
      <c r="AN798" t="s">
        <v>284</v>
      </c>
      <c r="AO798">
        <v>3</v>
      </c>
      <c r="AP798">
        <v>10</v>
      </c>
      <c r="AQ798">
        <v>0</v>
      </c>
      <c r="AR798">
        <v>0</v>
      </c>
      <c r="AS798">
        <v>0</v>
      </c>
    </row>
    <row r="799" spans="1:45" x14ac:dyDescent="0.25">
      <c r="A799" t="s">
        <v>1903</v>
      </c>
      <c r="B799" t="s">
        <v>118</v>
      </c>
      <c r="C799" t="s">
        <v>197</v>
      </c>
      <c r="D799" t="s">
        <v>43</v>
      </c>
      <c r="E799" t="s">
        <v>226</v>
      </c>
      <c r="F799" t="s">
        <v>1904</v>
      </c>
      <c r="G799" s="2">
        <v>46093</v>
      </c>
      <c r="H799">
        <v>11</v>
      </c>
      <c r="I799">
        <v>4</v>
      </c>
      <c r="J799">
        <v>661.38</v>
      </c>
      <c r="K799">
        <v>7362.7</v>
      </c>
      <c r="L799" s="2">
        <v>46103</v>
      </c>
      <c r="M799" s="2">
        <v>46106</v>
      </c>
      <c r="N799">
        <v>13</v>
      </c>
      <c r="O799">
        <v>3</v>
      </c>
      <c r="P799" t="s">
        <v>330</v>
      </c>
      <c r="Q799" t="s">
        <v>331</v>
      </c>
      <c r="R799">
        <v>3</v>
      </c>
      <c r="S799">
        <v>0</v>
      </c>
      <c r="T799">
        <v>1</v>
      </c>
      <c r="U799">
        <v>2</v>
      </c>
      <c r="V799">
        <v>4</v>
      </c>
      <c r="W799" t="s">
        <v>316</v>
      </c>
      <c r="X799">
        <v>35.299999999999997</v>
      </c>
      <c r="Y799">
        <v>63.4</v>
      </c>
      <c r="Z799">
        <v>2</v>
      </c>
      <c r="AA799" t="s">
        <v>117</v>
      </c>
      <c r="AB799">
        <v>5</v>
      </c>
      <c r="AC799" t="s">
        <v>317</v>
      </c>
      <c r="AD799" t="s">
        <v>318</v>
      </c>
      <c r="AE799" t="s">
        <v>318</v>
      </c>
      <c r="AF799" t="s">
        <v>117</v>
      </c>
      <c r="AG799">
        <v>1</v>
      </c>
      <c r="AH799" t="s">
        <v>319</v>
      </c>
      <c r="AI799">
        <v>51.1</v>
      </c>
      <c r="AJ799">
        <v>36.4</v>
      </c>
      <c r="AK799" t="s">
        <v>333</v>
      </c>
      <c r="AL799" t="s">
        <v>318</v>
      </c>
      <c r="AM799" t="s">
        <v>319</v>
      </c>
      <c r="AN799" t="s">
        <v>288</v>
      </c>
      <c r="AO799">
        <v>4</v>
      </c>
      <c r="AP799">
        <v>10</v>
      </c>
      <c r="AQ799">
        <v>7</v>
      </c>
      <c r="AR799">
        <v>4629.66</v>
      </c>
      <c r="AS799">
        <v>30</v>
      </c>
    </row>
    <row r="800" spans="1:45" x14ac:dyDescent="0.25">
      <c r="A800" t="s">
        <v>1905</v>
      </c>
      <c r="B800" t="s">
        <v>88</v>
      </c>
      <c r="C800" t="s">
        <v>179</v>
      </c>
      <c r="D800" t="s">
        <v>51</v>
      </c>
      <c r="E800" t="s">
        <v>268</v>
      </c>
      <c r="F800" t="s">
        <v>1906</v>
      </c>
      <c r="G800" s="2">
        <v>46173</v>
      </c>
      <c r="H800">
        <v>15</v>
      </c>
      <c r="I800">
        <v>15</v>
      </c>
      <c r="J800">
        <v>17597.98</v>
      </c>
      <c r="K800">
        <v>257489.02</v>
      </c>
      <c r="L800" s="2">
        <v>46184</v>
      </c>
      <c r="M800" s="2">
        <v>46185</v>
      </c>
      <c r="N800">
        <v>12</v>
      </c>
      <c r="O800">
        <v>1</v>
      </c>
      <c r="P800" t="s">
        <v>330</v>
      </c>
      <c r="Q800" t="s">
        <v>336</v>
      </c>
      <c r="R800">
        <v>1</v>
      </c>
      <c r="S800">
        <v>0</v>
      </c>
      <c r="T800">
        <v>6</v>
      </c>
      <c r="U800">
        <v>1</v>
      </c>
      <c r="V800">
        <v>3</v>
      </c>
      <c r="W800" t="s">
        <v>332</v>
      </c>
      <c r="X800">
        <v>32.1</v>
      </c>
      <c r="Y800">
        <v>0.9</v>
      </c>
      <c r="Z800">
        <v>9.1</v>
      </c>
      <c r="AA800" t="s">
        <v>117</v>
      </c>
      <c r="AB800">
        <v>8</v>
      </c>
      <c r="AC800" t="s">
        <v>345</v>
      </c>
      <c r="AD800" t="s">
        <v>318</v>
      </c>
      <c r="AE800" t="s">
        <v>318</v>
      </c>
      <c r="AF800" t="s">
        <v>317</v>
      </c>
      <c r="AG800">
        <v>901</v>
      </c>
      <c r="AH800" t="s">
        <v>318</v>
      </c>
      <c r="AI800">
        <v>56.2</v>
      </c>
      <c r="AJ800">
        <v>100</v>
      </c>
      <c r="AK800" t="s">
        <v>333</v>
      </c>
      <c r="AL800" t="s">
        <v>319</v>
      </c>
      <c r="AM800" t="s">
        <v>318</v>
      </c>
      <c r="AN800" t="s">
        <v>286</v>
      </c>
      <c r="AO800">
        <v>6</v>
      </c>
      <c r="AP800">
        <v>11</v>
      </c>
      <c r="AQ800">
        <v>0</v>
      </c>
      <c r="AR800">
        <v>0</v>
      </c>
      <c r="AS800">
        <v>9.0909090909090917</v>
      </c>
    </row>
    <row r="801" spans="1:45" x14ac:dyDescent="0.25">
      <c r="A801" t="s">
        <v>1907</v>
      </c>
      <c r="B801" t="s">
        <v>145</v>
      </c>
      <c r="C801" t="s">
        <v>199</v>
      </c>
      <c r="D801" t="s">
        <v>67</v>
      </c>
      <c r="E801" t="s">
        <v>222</v>
      </c>
      <c r="F801" t="s">
        <v>1908</v>
      </c>
      <c r="G801" s="2">
        <v>45922</v>
      </c>
      <c r="H801">
        <v>34</v>
      </c>
      <c r="I801">
        <v>34</v>
      </c>
      <c r="J801">
        <v>1497.96</v>
      </c>
      <c r="K801">
        <v>50395.39</v>
      </c>
      <c r="L801" s="2">
        <v>45931</v>
      </c>
      <c r="M801" s="2">
        <v>45934</v>
      </c>
      <c r="N801">
        <v>12</v>
      </c>
      <c r="O801">
        <v>3</v>
      </c>
      <c r="P801" t="s">
        <v>330</v>
      </c>
      <c r="Q801" t="s">
        <v>336</v>
      </c>
      <c r="R801">
        <v>4</v>
      </c>
      <c r="S801">
        <v>1</v>
      </c>
      <c r="T801">
        <v>1</v>
      </c>
      <c r="U801">
        <v>2</v>
      </c>
      <c r="V801">
        <v>2</v>
      </c>
      <c r="W801" t="s">
        <v>332</v>
      </c>
      <c r="X801">
        <v>19.7</v>
      </c>
      <c r="Y801">
        <v>2.5</v>
      </c>
      <c r="Z801">
        <v>9.8000000000000007</v>
      </c>
      <c r="AA801" t="s">
        <v>95</v>
      </c>
      <c r="AB801">
        <v>16</v>
      </c>
      <c r="AC801" t="s">
        <v>345</v>
      </c>
      <c r="AD801" t="s">
        <v>318</v>
      </c>
      <c r="AE801" t="s">
        <v>318</v>
      </c>
      <c r="AF801" t="s">
        <v>317</v>
      </c>
      <c r="AG801">
        <v>1458</v>
      </c>
      <c r="AH801" t="s">
        <v>318</v>
      </c>
      <c r="AI801">
        <v>93.9</v>
      </c>
      <c r="AJ801">
        <v>100</v>
      </c>
      <c r="AK801" t="s">
        <v>333</v>
      </c>
      <c r="AL801" t="s">
        <v>318</v>
      </c>
      <c r="AM801" t="s">
        <v>318</v>
      </c>
      <c r="AN801" t="s">
        <v>284</v>
      </c>
      <c r="AO801">
        <v>4</v>
      </c>
      <c r="AP801">
        <v>9</v>
      </c>
      <c r="AQ801">
        <v>0</v>
      </c>
      <c r="AR801">
        <v>0</v>
      </c>
      <c r="AS801">
        <v>33.333333333333329</v>
      </c>
    </row>
    <row r="802" spans="1:45" x14ac:dyDescent="0.25">
      <c r="A802" t="s">
        <v>1909</v>
      </c>
      <c r="B802" t="s">
        <v>118</v>
      </c>
      <c r="C802" t="s">
        <v>167</v>
      </c>
      <c r="D802" t="s">
        <v>43</v>
      </c>
      <c r="E802" t="s">
        <v>243</v>
      </c>
      <c r="F802" t="s">
        <v>1910</v>
      </c>
      <c r="G802" s="2">
        <v>45831</v>
      </c>
      <c r="H802">
        <v>7</v>
      </c>
      <c r="I802">
        <v>7</v>
      </c>
      <c r="J802">
        <v>631.29999999999995</v>
      </c>
      <c r="K802">
        <v>4363.47</v>
      </c>
      <c r="L802" s="2">
        <v>45843</v>
      </c>
      <c r="M802" s="2">
        <v>45842</v>
      </c>
      <c r="N802">
        <v>11</v>
      </c>
      <c r="O802">
        <v>-1</v>
      </c>
      <c r="P802" t="s">
        <v>314</v>
      </c>
      <c r="Q802" t="s">
        <v>315</v>
      </c>
      <c r="R802">
        <v>5</v>
      </c>
      <c r="S802">
        <v>0</v>
      </c>
      <c r="T802">
        <v>0</v>
      </c>
      <c r="U802">
        <v>3</v>
      </c>
      <c r="V802">
        <v>4</v>
      </c>
      <c r="W802" t="s">
        <v>327</v>
      </c>
      <c r="X802">
        <v>20.6</v>
      </c>
      <c r="Y802">
        <v>2.5</v>
      </c>
      <c r="Z802">
        <v>7</v>
      </c>
      <c r="AA802" t="s">
        <v>87</v>
      </c>
      <c r="AB802">
        <v>60</v>
      </c>
      <c r="AC802" t="s">
        <v>345</v>
      </c>
      <c r="AD802" t="s">
        <v>318</v>
      </c>
      <c r="AE802" t="s">
        <v>318</v>
      </c>
      <c r="AF802" t="s">
        <v>117</v>
      </c>
      <c r="AG802">
        <v>1226</v>
      </c>
      <c r="AH802" t="s">
        <v>318</v>
      </c>
      <c r="AI802">
        <v>46</v>
      </c>
      <c r="AJ802">
        <v>100</v>
      </c>
      <c r="AK802" t="s">
        <v>315</v>
      </c>
      <c r="AL802" t="s">
        <v>318</v>
      </c>
      <c r="AM802" t="s">
        <v>318</v>
      </c>
      <c r="AN802" t="s">
        <v>284</v>
      </c>
      <c r="AO802">
        <v>5</v>
      </c>
      <c r="AP802">
        <v>12</v>
      </c>
      <c r="AQ802">
        <v>0</v>
      </c>
      <c r="AR802">
        <v>0</v>
      </c>
      <c r="AS802">
        <v>-8.3333333333333321</v>
      </c>
    </row>
    <row r="803" spans="1:45" x14ac:dyDescent="0.25">
      <c r="A803" t="s">
        <v>1911</v>
      </c>
      <c r="B803" t="s">
        <v>145</v>
      </c>
      <c r="C803" t="s">
        <v>170</v>
      </c>
      <c r="D803" t="s">
        <v>31</v>
      </c>
      <c r="E803" t="s">
        <v>252</v>
      </c>
      <c r="F803" t="s">
        <v>1912</v>
      </c>
      <c r="G803" s="2">
        <v>46169</v>
      </c>
      <c r="H803">
        <v>37</v>
      </c>
      <c r="I803">
        <v>37</v>
      </c>
      <c r="J803">
        <v>1512.84</v>
      </c>
      <c r="K803">
        <v>55013.17</v>
      </c>
      <c r="L803" s="2">
        <v>46182</v>
      </c>
      <c r="M803" s="2">
        <v>46182</v>
      </c>
      <c r="N803">
        <v>13</v>
      </c>
      <c r="O803">
        <v>0</v>
      </c>
      <c r="P803" t="s">
        <v>322</v>
      </c>
      <c r="Q803" t="s">
        <v>315</v>
      </c>
      <c r="R803">
        <v>7</v>
      </c>
      <c r="S803">
        <v>0</v>
      </c>
      <c r="T803">
        <v>1</v>
      </c>
      <c r="U803">
        <v>2</v>
      </c>
      <c r="V803">
        <v>3</v>
      </c>
      <c r="W803" t="s">
        <v>327</v>
      </c>
      <c r="X803">
        <v>31.4</v>
      </c>
      <c r="Y803">
        <v>2.7</v>
      </c>
      <c r="Z803">
        <v>6.1</v>
      </c>
      <c r="AA803" t="s">
        <v>117</v>
      </c>
      <c r="AB803">
        <v>8</v>
      </c>
      <c r="AC803" t="s">
        <v>345</v>
      </c>
      <c r="AD803" t="s">
        <v>318</v>
      </c>
      <c r="AE803" t="s">
        <v>318</v>
      </c>
      <c r="AF803" t="s">
        <v>317</v>
      </c>
      <c r="AG803">
        <v>1131</v>
      </c>
      <c r="AH803" t="s">
        <v>318</v>
      </c>
      <c r="AI803">
        <v>57.7</v>
      </c>
      <c r="AJ803">
        <v>100</v>
      </c>
      <c r="AK803" t="s">
        <v>315</v>
      </c>
      <c r="AL803" t="s">
        <v>318</v>
      </c>
      <c r="AM803" t="s">
        <v>318</v>
      </c>
      <c r="AN803" t="s">
        <v>284</v>
      </c>
      <c r="AO803">
        <v>7</v>
      </c>
      <c r="AP803">
        <v>13</v>
      </c>
      <c r="AQ803">
        <v>0</v>
      </c>
      <c r="AR803">
        <v>0</v>
      </c>
      <c r="AS803">
        <v>0</v>
      </c>
    </row>
    <row r="804" spans="1:45" x14ac:dyDescent="0.25">
      <c r="A804" t="s">
        <v>1913</v>
      </c>
      <c r="B804" t="s">
        <v>148</v>
      </c>
      <c r="C804" t="s">
        <v>173</v>
      </c>
      <c r="D804" t="s">
        <v>15</v>
      </c>
      <c r="E804" t="s">
        <v>246</v>
      </c>
      <c r="F804" t="s">
        <v>1914</v>
      </c>
      <c r="G804" s="2">
        <v>45839</v>
      </c>
      <c r="H804">
        <v>10</v>
      </c>
      <c r="I804">
        <v>10</v>
      </c>
      <c r="J804">
        <v>3801.8</v>
      </c>
      <c r="K804">
        <v>38152.06</v>
      </c>
      <c r="L804" s="2">
        <v>45854</v>
      </c>
      <c r="M804" s="2">
        <v>45853</v>
      </c>
      <c r="N804">
        <v>14</v>
      </c>
      <c r="O804">
        <v>-1</v>
      </c>
      <c r="P804" t="s">
        <v>314</v>
      </c>
      <c r="Q804" t="s">
        <v>315</v>
      </c>
      <c r="R804">
        <v>5</v>
      </c>
      <c r="S804">
        <v>0</v>
      </c>
      <c r="T804">
        <v>4</v>
      </c>
      <c r="U804">
        <v>2</v>
      </c>
      <c r="V804">
        <v>4</v>
      </c>
      <c r="W804" t="s">
        <v>323</v>
      </c>
      <c r="X804">
        <v>25.4</v>
      </c>
      <c r="Y804">
        <v>1.9</v>
      </c>
      <c r="Z804">
        <v>5.3</v>
      </c>
      <c r="AA804" t="s">
        <v>117</v>
      </c>
      <c r="AB804">
        <v>2</v>
      </c>
      <c r="AC804" t="s">
        <v>338</v>
      </c>
      <c r="AD804" t="s">
        <v>318</v>
      </c>
      <c r="AE804" t="s">
        <v>318</v>
      </c>
      <c r="AF804" t="s">
        <v>87</v>
      </c>
      <c r="AG804">
        <v>1332</v>
      </c>
      <c r="AH804" t="s">
        <v>318</v>
      </c>
      <c r="AI804">
        <v>47.5</v>
      </c>
      <c r="AJ804">
        <v>100</v>
      </c>
      <c r="AK804" t="s">
        <v>315</v>
      </c>
      <c r="AL804" t="s">
        <v>318</v>
      </c>
      <c r="AM804" t="s">
        <v>318</v>
      </c>
      <c r="AN804" t="s">
        <v>284</v>
      </c>
      <c r="AO804">
        <v>5</v>
      </c>
      <c r="AP804">
        <v>15</v>
      </c>
      <c r="AQ804">
        <v>0</v>
      </c>
      <c r="AR804">
        <v>0</v>
      </c>
      <c r="AS804">
        <v>-6.666666666666667</v>
      </c>
    </row>
    <row r="805" spans="1:45" x14ac:dyDescent="0.25">
      <c r="A805" t="s">
        <v>1915</v>
      </c>
      <c r="B805" t="s">
        <v>142</v>
      </c>
      <c r="C805" t="s">
        <v>181</v>
      </c>
      <c r="D805" t="s">
        <v>63</v>
      </c>
      <c r="E805" t="s">
        <v>256</v>
      </c>
      <c r="F805" t="s">
        <v>1916</v>
      </c>
      <c r="G805" s="2">
        <v>46279</v>
      </c>
      <c r="H805">
        <v>3</v>
      </c>
      <c r="I805">
        <v>3</v>
      </c>
      <c r="J805">
        <v>1244.67</v>
      </c>
      <c r="K805">
        <v>3684.51</v>
      </c>
      <c r="L805" s="2">
        <v>46287</v>
      </c>
      <c r="P805" t="s">
        <v>440</v>
      </c>
      <c r="Q805" t="s">
        <v>315</v>
      </c>
      <c r="R805">
        <v>1</v>
      </c>
      <c r="S805">
        <v>0</v>
      </c>
      <c r="T805">
        <v>0</v>
      </c>
      <c r="U805">
        <v>1</v>
      </c>
      <c r="V805">
        <v>6</v>
      </c>
      <c r="W805" t="s">
        <v>362</v>
      </c>
      <c r="X805">
        <v>18.3</v>
      </c>
      <c r="Y805">
        <v>2.5</v>
      </c>
      <c r="Z805">
        <v>6.6</v>
      </c>
      <c r="AA805" t="s">
        <v>95</v>
      </c>
      <c r="AB805">
        <v>21</v>
      </c>
      <c r="AC805" t="s">
        <v>317</v>
      </c>
      <c r="AD805" t="s">
        <v>318</v>
      </c>
      <c r="AE805" t="s">
        <v>318</v>
      </c>
      <c r="AF805" t="s">
        <v>317</v>
      </c>
      <c r="AG805">
        <v>1772</v>
      </c>
      <c r="AH805" t="s">
        <v>318</v>
      </c>
      <c r="AI805">
        <v>57.3</v>
      </c>
      <c r="AJ805">
        <v>0</v>
      </c>
      <c r="AK805" t="s">
        <v>441</v>
      </c>
      <c r="AL805" t="s">
        <v>318</v>
      </c>
      <c r="AM805" t="s">
        <v>319</v>
      </c>
      <c r="AN805" t="s">
        <v>288</v>
      </c>
      <c r="AO805">
        <v>6</v>
      </c>
      <c r="AP805">
        <v>8</v>
      </c>
      <c r="AQ805">
        <v>0</v>
      </c>
      <c r="AR805">
        <v>0</v>
      </c>
    </row>
    <row r="806" spans="1:45" x14ac:dyDescent="0.25">
      <c r="A806" t="s">
        <v>1917</v>
      </c>
      <c r="B806" t="s">
        <v>82</v>
      </c>
      <c r="C806" t="s">
        <v>170</v>
      </c>
      <c r="D806" t="s">
        <v>27</v>
      </c>
      <c r="E806" t="s">
        <v>262</v>
      </c>
      <c r="F806" t="s">
        <v>1918</v>
      </c>
      <c r="G806" s="2">
        <v>45910</v>
      </c>
      <c r="H806">
        <v>14</v>
      </c>
      <c r="I806">
        <v>14</v>
      </c>
      <c r="J806">
        <v>1485.79</v>
      </c>
      <c r="K806">
        <v>20847.03</v>
      </c>
      <c r="L806" s="2">
        <v>45924</v>
      </c>
      <c r="M806" s="2">
        <v>45924</v>
      </c>
      <c r="N806">
        <v>14</v>
      </c>
      <c r="O806">
        <v>0</v>
      </c>
      <c r="P806" t="s">
        <v>322</v>
      </c>
      <c r="Q806" t="s">
        <v>315</v>
      </c>
      <c r="R806">
        <v>7</v>
      </c>
      <c r="S806">
        <v>0</v>
      </c>
      <c r="T806">
        <v>2</v>
      </c>
      <c r="U806">
        <v>2</v>
      </c>
      <c r="V806">
        <v>3</v>
      </c>
      <c r="W806" t="s">
        <v>327</v>
      </c>
      <c r="X806">
        <v>29.1</v>
      </c>
      <c r="Y806">
        <v>2.9</v>
      </c>
      <c r="Z806">
        <v>6.3</v>
      </c>
      <c r="AA806" t="s">
        <v>87</v>
      </c>
      <c r="AB806">
        <v>36</v>
      </c>
      <c r="AC806" t="s">
        <v>317</v>
      </c>
      <c r="AD806" t="s">
        <v>318</v>
      </c>
      <c r="AE806" t="s">
        <v>318</v>
      </c>
      <c r="AF806" t="s">
        <v>317</v>
      </c>
      <c r="AG806">
        <v>596</v>
      </c>
      <c r="AH806" t="s">
        <v>318</v>
      </c>
      <c r="AI806">
        <v>75.900000000000006</v>
      </c>
      <c r="AJ806">
        <v>100</v>
      </c>
      <c r="AK806" t="s">
        <v>315</v>
      </c>
      <c r="AL806" t="s">
        <v>318</v>
      </c>
      <c r="AM806" t="s">
        <v>318</v>
      </c>
      <c r="AN806" t="s">
        <v>284</v>
      </c>
      <c r="AO806">
        <v>7</v>
      </c>
      <c r="AP806">
        <v>14</v>
      </c>
      <c r="AQ806">
        <v>0</v>
      </c>
      <c r="AR806">
        <v>0</v>
      </c>
      <c r="AS806">
        <v>0</v>
      </c>
    </row>
    <row r="807" spans="1:45" x14ac:dyDescent="0.25">
      <c r="A807" t="s">
        <v>1919</v>
      </c>
      <c r="B807" t="s">
        <v>127</v>
      </c>
      <c r="C807" t="s">
        <v>176</v>
      </c>
      <c r="D807" t="s">
        <v>27</v>
      </c>
      <c r="E807" t="s">
        <v>222</v>
      </c>
      <c r="F807" t="s">
        <v>1920</v>
      </c>
      <c r="G807" s="2">
        <v>46198</v>
      </c>
      <c r="H807">
        <v>29</v>
      </c>
      <c r="I807">
        <v>29</v>
      </c>
      <c r="J807">
        <v>830.07</v>
      </c>
      <c r="K807">
        <v>24815.759999999998</v>
      </c>
      <c r="L807" s="2">
        <v>46210</v>
      </c>
      <c r="M807" s="2">
        <v>46209</v>
      </c>
      <c r="N807">
        <v>11</v>
      </c>
      <c r="O807">
        <v>-1</v>
      </c>
      <c r="P807" t="s">
        <v>314</v>
      </c>
      <c r="Q807" t="s">
        <v>315</v>
      </c>
      <c r="R807">
        <v>4</v>
      </c>
      <c r="S807">
        <v>0</v>
      </c>
      <c r="T807">
        <v>3</v>
      </c>
      <c r="U807">
        <v>3</v>
      </c>
      <c r="V807">
        <v>2</v>
      </c>
      <c r="W807" t="s">
        <v>337</v>
      </c>
      <c r="X807">
        <v>29.1</v>
      </c>
      <c r="Y807">
        <v>14.4</v>
      </c>
      <c r="Z807">
        <v>4.2</v>
      </c>
      <c r="AA807" t="s">
        <v>95</v>
      </c>
      <c r="AB807">
        <v>10</v>
      </c>
      <c r="AC807" t="s">
        <v>345</v>
      </c>
      <c r="AD807" t="s">
        <v>318</v>
      </c>
      <c r="AE807" t="s">
        <v>318</v>
      </c>
      <c r="AF807" t="s">
        <v>117</v>
      </c>
      <c r="AG807">
        <v>1099</v>
      </c>
      <c r="AH807" t="s">
        <v>318</v>
      </c>
      <c r="AI807">
        <v>90.9</v>
      </c>
      <c r="AJ807">
        <v>100</v>
      </c>
      <c r="AK807" t="s">
        <v>315</v>
      </c>
      <c r="AL807" t="s">
        <v>318</v>
      </c>
      <c r="AM807" t="s">
        <v>318</v>
      </c>
      <c r="AN807" t="s">
        <v>284</v>
      </c>
      <c r="AO807">
        <v>4</v>
      </c>
      <c r="AP807">
        <v>12</v>
      </c>
      <c r="AQ807">
        <v>0</v>
      </c>
      <c r="AR807">
        <v>0</v>
      </c>
      <c r="AS807">
        <v>-8.3333333333333321</v>
      </c>
    </row>
    <row r="808" spans="1:45" x14ac:dyDescent="0.25">
      <c r="A808" t="s">
        <v>1921</v>
      </c>
      <c r="B808" t="s">
        <v>123</v>
      </c>
      <c r="C808" t="s">
        <v>202</v>
      </c>
      <c r="D808" t="s">
        <v>55</v>
      </c>
      <c r="E808" t="s">
        <v>252</v>
      </c>
      <c r="F808" t="s">
        <v>1922</v>
      </c>
      <c r="G808" s="2">
        <v>45947</v>
      </c>
      <c r="H808">
        <v>13</v>
      </c>
      <c r="I808">
        <v>13</v>
      </c>
      <c r="J808">
        <v>4685.79</v>
      </c>
      <c r="K808">
        <v>61177.87</v>
      </c>
      <c r="L808" s="2">
        <v>45963</v>
      </c>
      <c r="M808" s="2">
        <v>45966</v>
      </c>
      <c r="N808">
        <v>19</v>
      </c>
      <c r="O808">
        <v>3</v>
      </c>
      <c r="P808" t="s">
        <v>330</v>
      </c>
      <c r="Q808" t="s">
        <v>336</v>
      </c>
      <c r="R808">
        <v>7</v>
      </c>
      <c r="S808">
        <v>0</v>
      </c>
      <c r="T808">
        <v>3</v>
      </c>
      <c r="U808">
        <v>3</v>
      </c>
      <c r="V808">
        <v>3</v>
      </c>
      <c r="W808" t="s">
        <v>316</v>
      </c>
      <c r="X808">
        <v>29.1</v>
      </c>
      <c r="Y808">
        <v>177.8</v>
      </c>
      <c r="Z808">
        <v>3.2</v>
      </c>
      <c r="AA808" t="s">
        <v>117</v>
      </c>
      <c r="AB808">
        <v>0</v>
      </c>
      <c r="AC808" t="s">
        <v>338</v>
      </c>
      <c r="AD808" t="s">
        <v>318</v>
      </c>
      <c r="AE808" t="s">
        <v>318</v>
      </c>
      <c r="AF808" t="s">
        <v>117</v>
      </c>
      <c r="AG808">
        <v>579</v>
      </c>
      <c r="AH808" t="s">
        <v>318</v>
      </c>
      <c r="AI808">
        <v>82.9</v>
      </c>
      <c r="AJ808">
        <v>100</v>
      </c>
      <c r="AK808" t="s">
        <v>333</v>
      </c>
      <c r="AL808" t="s">
        <v>319</v>
      </c>
      <c r="AM808" t="s">
        <v>319</v>
      </c>
      <c r="AN808" t="s">
        <v>284</v>
      </c>
      <c r="AO808">
        <v>7</v>
      </c>
      <c r="AP808">
        <v>16</v>
      </c>
      <c r="AQ808">
        <v>0</v>
      </c>
      <c r="AR808">
        <v>0</v>
      </c>
      <c r="AS808">
        <v>18.75</v>
      </c>
    </row>
    <row r="809" spans="1:45" x14ac:dyDescent="0.25">
      <c r="A809" t="s">
        <v>1923</v>
      </c>
      <c r="B809" t="s">
        <v>127</v>
      </c>
      <c r="C809" t="s">
        <v>167</v>
      </c>
      <c r="D809" t="s">
        <v>51</v>
      </c>
      <c r="E809" t="s">
        <v>256</v>
      </c>
      <c r="F809" t="s">
        <v>1924</v>
      </c>
      <c r="G809" s="2">
        <v>46271</v>
      </c>
      <c r="H809">
        <v>27</v>
      </c>
      <c r="I809">
        <v>27</v>
      </c>
      <c r="J809">
        <v>826.08</v>
      </c>
      <c r="K809">
        <v>23189.360000000001</v>
      </c>
      <c r="L809" s="2">
        <v>46285</v>
      </c>
      <c r="P809" t="s">
        <v>440</v>
      </c>
      <c r="Q809" t="s">
        <v>315</v>
      </c>
      <c r="R809">
        <v>5</v>
      </c>
      <c r="S809">
        <v>0</v>
      </c>
      <c r="T809">
        <v>2</v>
      </c>
      <c r="U809">
        <v>1</v>
      </c>
      <c r="V809">
        <v>6</v>
      </c>
      <c r="W809" t="s">
        <v>327</v>
      </c>
      <c r="X809">
        <v>23.5</v>
      </c>
      <c r="Y809">
        <v>2.2000000000000002</v>
      </c>
      <c r="Z809">
        <v>4.5999999999999996</v>
      </c>
      <c r="AA809" t="s">
        <v>117</v>
      </c>
      <c r="AB809">
        <v>8</v>
      </c>
      <c r="AC809" t="s">
        <v>317</v>
      </c>
      <c r="AD809" t="s">
        <v>318</v>
      </c>
      <c r="AE809" t="s">
        <v>318</v>
      </c>
      <c r="AF809" t="s">
        <v>317</v>
      </c>
      <c r="AG809">
        <v>753</v>
      </c>
      <c r="AH809" t="s">
        <v>318</v>
      </c>
      <c r="AI809">
        <v>71.599999999999994</v>
      </c>
      <c r="AJ809">
        <v>0</v>
      </c>
      <c r="AK809" t="s">
        <v>441</v>
      </c>
      <c r="AL809" t="s">
        <v>318</v>
      </c>
      <c r="AM809" t="s">
        <v>318</v>
      </c>
      <c r="AN809" t="s">
        <v>288</v>
      </c>
      <c r="AO809">
        <v>6</v>
      </c>
      <c r="AP809">
        <v>14</v>
      </c>
      <c r="AQ809">
        <v>0</v>
      </c>
      <c r="AR809">
        <v>0</v>
      </c>
    </row>
    <row r="810" spans="1:45" x14ac:dyDescent="0.25">
      <c r="A810" t="s">
        <v>1925</v>
      </c>
      <c r="B810" t="s">
        <v>96</v>
      </c>
      <c r="C810" t="s">
        <v>173</v>
      </c>
      <c r="D810" t="s">
        <v>15</v>
      </c>
      <c r="E810" t="s">
        <v>249</v>
      </c>
      <c r="F810" t="s">
        <v>1926</v>
      </c>
      <c r="G810" s="2">
        <v>45987</v>
      </c>
      <c r="H810">
        <v>28</v>
      </c>
      <c r="I810">
        <v>28</v>
      </c>
      <c r="J810">
        <v>767.74</v>
      </c>
      <c r="K810">
        <v>20760.23</v>
      </c>
      <c r="L810" s="2">
        <v>45998</v>
      </c>
      <c r="M810" s="2">
        <v>45999</v>
      </c>
      <c r="N810">
        <v>12</v>
      </c>
      <c r="O810">
        <v>1</v>
      </c>
      <c r="P810" t="s">
        <v>330</v>
      </c>
      <c r="Q810" t="s">
        <v>358</v>
      </c>
      <c r="R810">
        <v>4</v>
      </c>
      <c r="S810">
        <v>0</v>
      </c>
      <c r="T810">
        <v>3</v>
      </c>
      <c r="U810">
        <v>1</v>
      </c>
      <c r="V810">
        <v>3</v>
      </c>
      <c r="W810" t="s">
        <v>323</v>
      </c>
      <c r="X810">
        <v>28.6</v>
      </c>
      <c r="Y810">
        <v>1.3</v>
      </c>
      <c r="Z810">
        <v>9.9</v>
      </c>
      <c r="AA810" t="s">
        <v>87</v>
      </c>
      <c r="AB810">
        <v>62</v>
      </c>
      <c r="AC810" t="s">
        <v>317</v>
      </c>
      <c r="AD810" t="s">
        <v>318</v>
      </c>
      <c r="AE810" t="s">
        <v>318</v>
      </c>
      <c r="AF810" t="s">
        <v>87</v>
      </c>
      <c r="AG810">
        <v>1590</v>
      </c>
      <c r="AH810" t="s">
        <v>318</v>
      </c>
      <c r="AI810">
        <v>58.8</v>
      </c>
      <c r="AJ810">
        <v>100</v>
      </c>
      <c r="AK810" t="s">
        <v>333</v>
      </c>
      <c r="AL810" t="s">
        <v>318</v>
      </c>
      <c r="AM810" t="s">
        <v>318</v>
      </c>
      <c r="AN810" t="s">
        <v>284</v>
      </c>
      <c r="AO810">
        <v>4</v>
      </c>
      <c r="AP810">
        <v>11</v>
      </c>
      <c r="AQ810">
        <v>0</v>
      </c>
      <c r="AR810">
        <v>0</v>
      </c>
      <c r="AS810">
        <v>9.0909090909090917</v>
      </c>
    </row>
    <row r="811" spans="1:45" x14ac:dyDescent="0.25">
      <c r="A811" t="s">
        <v>1927</v>
      </c>
      <c r="B811" t="s">
        <v>148</v>
      </c>
      <c r="C811" t="s">
        <v>191</v>
      </c>
      <c r="D811" t="s">
        <v>63</v>
      </c>
      <c r="E811" t="s">
        <v>256</v>
      </c>
      <c r="F811" t="s">
        <v>1928</v>
      </c>
      <c r="G811" s="2">
        <v>46276</v>
      </c>
      <c r="H811">
        <v>39</v>
      </c>
      <c r="I811">
        <v>39</v>
      </c>
      <c r="J811">
        <v>3473.65</v>
      </c>
      <c r="K811">
        <v>140357.9</v>
      </c>
      <c r="L811" s="2">
        <v>46298</v>
      </c>
      <c r="P811" t="s">
        <v>440</v>
      </c>
      <c r="Q811" t="s">
        <v>315</v>
      </c>
      <c r="R811">
        <v>9</v>
      </c>
      <c r="S811">
        <v>1</v>
      </c>
      <c r="T811">
        <v>4</v>
      </c>
      <c r="U811">
        <v>3</v>
      </c>
      <c r="V811">
        <v>6</v>
      </c>
      <c r="W811" t="s">
        <v>332</v>
      </c>
      <c r="X811">
        <v>34</v>
      </c>
      <c r="Y811">
        <v>3</v>
      </c>
      <c r="Z811">
        <v>9.6</v>
      </c>
      <c r="AA811" t="s">
        <v>117</v>
      </c>
      <c r="AB811">
        <v>2</v>
      </c>
      <c r="AC811" t="s">
        <v>317</v>
      </c>
      <c r="AD811" t="s">
        <v>318</v>
      </c>
      <c r="AE811" t="s">
        <v>318</v>
      </c>
      <c r="AF811" t="s">
        <v>317</v>
      </c>
      <c r="AG811">
        <v>426</v>
      </c>
      <c r="AH811" t="s">
        <v>318</v>
      </c>
      <c r="AI811">
        <v>72.400000000000006</v>
      </c>
      <c r="AJ811">
        <v>0</v>
      </c>
      <c r="AK811" t="s">
        <v>441</v>
      </c>
      <c r="AL811" t="s">
        <v>319</v>
      </c>
      <c r="AM811" t="s">
        <v>318</v>
      </c>
      <c r="AN811" t="s">
        <v>284</v>
      </c>
      <c r="AO811">
        <v>9</v>
      </c>
      <c r="AP811">
        <v>22</v>
      </c>
      <c r="AQ811">
        <v>0</v>
      </c>
      <c r="AR811">
        <v>0</v>
      </c>
    </row>
    <row r="812" spans="1:45" x14ac:dyDescent="0.25">
      <c r="A812" t="s">
        <v>1929</v>
      </c>
      <c r="B812" t="s">
        <v>91</v>
      </c>
      <c r="C812" t="s">
        <v>181</v>
      </c>
      <c r="D812" t="s">
        <v>21</v>
      </c>
      <c r="E812" t="s">
        <v>234</v>
      </c>
      <c r="F812" t="s">
        <v>1930</v>
      </c>
      <c r="G812" s="2">
        <v>46229</v>
      </c>
      <c r="H812">
        <v>20</v>
      </c>
      <c r="I812">
        <v>20</v>
      </c>
      <c r="J812">
        <v>482.85</v>
      </c>
      <c r="K812">
        <v>9998.18</v>
      </c>
      <c r="L812" s="2">
        <v>46241</v>
      </c>
      <c r="M812" s="2">
        <v>46242</v>
      </c>
      <c r="N812">
        <v>13</v>
      </c>
      <c r="O812">
        <v>1</v>
      </c>
      <c r="P812" t="s">
        <v>330</v>
      </c>
      <c r="Q812" t="s">
        <v>336</v>
      </c>
      <c r="R812">
        <v>1</v>
      </c>
      <c r="S812">
        <v>0</v>
      </c>
      <c r="T812">
        <v>2</v>
      </c>
      <c r="U812">
        <v>3</v>
      </c>
      <c r="V812">
        <v>6</v>
      </c>
      <c r="W812" t="s">
        <v>344</v>
      </c>
      <c r="X812">
        <v>33.799999999999997</v>
      </c>
      <c r="Y812">
        <v>1.4</v>
      </c>
      <c r="Z812">
        <v>6.6</v>
      </c>
      <c r="AA812" t="s">
        <v>117</v>
      </c>
      <c r="AB812">
        <v>6</v>
      </c>
      <c r="AC812" t="s">
        <v>345</v>
      </c>
      <c r="AD812" t="s">
        <v>318</v>
      </c>
      <c r="AE812" t="s">
        <v>318</v>
      </c>
      <c r="AF812" t="s">
        <v>317</v>
      </c>
      <c r="AG812">
        <v>287</v>
      </c>
      <c r="AH812" t="s">
        <v>318</v>
      </c>
      <c r="AI812">
        <v>45.8</v>
      </c>
      <c r="AJ812">
        <v>100</v>
      </c>
      <c r="AK812" t="s">
        <v>333</v>
      </c>
      <c r="AL812" t="s">
        <v>318</v>
      </c>
      <c r="AM812" t="s">
        <v>318</v>
      </c>
      <c r="AN812" t="s">
        <v>288</v>
      </c>
      <c r="AO812">
        <v>6</v>
      </c>
      <c r="AP812">
        <v>12</v>
      </c>
      <c r="AQ812">
        <v>0</v>
      </c>
      <c r="AR812">
        <v>0</v>
      </c>
      <c r="AS812">
        <v>8.3333333333333321</v>
      </c>
    </row>
    <row r="813" spans="1:45" x14ac:dyDescent="0.25">
      <c r="A813" t="s">
        <v>1931</v>
      </c>
      <c r="B813" t="s">
        <v>99</v>
      </c>
      <c r="C813" t="s">
        <v>202</v>
      </c>
      <c r="D813" t="s">
        <v>31</v>
      </c>
      <c r="E813" t="s">
        <v>226</v>
      </c>
      <c r="F813" t="s">
        <v>1932</v>
      </c>
      <c r="G813" s="2">
        <v>46241</v>
      </c>
      <c r="H813">
        <v>2</v>
      </c>
      <c r="I813">
        <v>2</v>
      </c>
      <c r="J813">
        <v>2439.42</v>
      </c>
      <c r="K813">
        <v>5002.54</v>
      </c>
      <c r="L813" s="2">
        <v>46256</v>
      </c>
      <c r="M813" s="2">
        <v>46260</v>
      </c>
      <c r="N813">
        <v>19</v>
      </c>
      <c r="O813">
        <v>4</v>
      </c>
      <c r="P813" t="s">
        <v>330</v>
      </c>
      <c r="Q813" t="s">
        <v>336</v>
      </c>
      <c r="R813">
        <v>5</v>
      </c>
      <c r="S813">
        <v>1</v>
      </c>
      <c r="T813">
        <v>3</v>
      </c>
      <c r="U813">
        <v>3</v>
      </c>
      <c r="V813">
        <v>4</v>
      </c>
      <c r="W813" t="s">
        <v>323</v>
      </c>
      <c r="X813">
        <v>38.200000000000003</v>
      </c>
      <c r="Y813">
        <v>2.2000000000000002</v>
      </c>
      <c r="Z813">
        <v>5.6</v>
      </c>
      <c r="AA813" t="s">
        <v>117</v>
      </c>
      <c r="AB813">
        <v>2</v>
      </c>
      <c r="AC813" t="s">
        <v>338</v>
      </c>
      <c r="AD813" t="s">
        <v>318</v>
      </c>
      <c r="AE813" t="s">
        <v>318</v>
      </c>
      <c r="AF813" t="s">
        <v>317</v>
      </c>
      <c r="AG813">
        <v>37</v>
      </c>
      <c r="AH813" t="s">
        <v>318</v>
      </c>
      <c r="AI813">
        <v>59.3</v>
      </c>
      <c r="AJ813">
        <v>100</v>
      </c>
      <c r="AK813" t="s">
        <v>341</v>
      </c>
      <c r="AL813" t="s">
        <v>318</v>
      </c>
      <c r="AM813" t="s">
        <v>318</v>
      </c>
      <c r="AN813" t="s">
        <v>284</v>
      </c>
      <c r="AO813">
        <v>5</v>
      </c>
      <c r="AP813">
        <v>15</v>
      </c>
      <c r="AQ813">
        <v>0</v>
      </c>
      <c r="AR813">
        <v>0</v>
      </c>
      <c r="AS813">
        <v>26.666666666666671</v>
      </c>
    </row>
    <row r="814" spans="1:45" x14ac:dyDescent="0.25">
      <c r="A814" t="s">
        <v>1933</v>
      </c>
      <c r="B814" t="s">
        <v>156</v>
      </c>
      <c r="C814" t="s">
        <v>184</v>
      </c>
      <c r="D814" t="s">
        <v>70</v>
      </c>
      <c r="E814" t="s">
        <v>217</v>
      </c>
      <c r="F814" t="s">
        <v>1934</v>
      </c>
      <c r="G814" s="2">
        <v>46174</v>
      </c>
      <c r="H814">
        <v>2</v>
      </c>
      <c r="I814">
        <v>2</v>
      </c>
      <c r="J814">
        <v>1784.57</v>
      </c>
      <c r="K814">
        <v>3561.32</v>
      </c>
      <c r="L814" s="2">
        <v>46183</v>
      </c>
      <c r="M814" s="2">
        <v>46183</v>
      </c>
      <c r="N814">
        <v>9</v>
      </c>
      <c r="O814">
        <v>0</v>
      </c>
      <c r="P814" t="s">
        <v>322</v>
      </c>
      <c r="Q814" t="s">
        <v>315</v>
      </c>
      <c r="R814">
        <v>5</v>
      </c>
      <c r="S814">
        <v>0</v>
      </c>
      <c r="T814">
        <v>0</v>
      </c>
      <c r="U814">
        <v>1</v>
      </c>
      <c r="V814">
        <v>3</v>
      </c>
      <c r="W814" t="s">
        <v>327</v>
      </c>
      <c r="X814">
        <v>35.5</v>
      </c>
      <c r="Y814">
        <v>2.4</v>
      </c>
      <c r="Z814">
        <v>4.8</v>
      </c>
      <c r="AA814" t="s">
        <v>87</v>
      </c>
      <c r="AB814">
        <v>67</v>
      </c>
      <c r="AC814" t="s">
        <v>317</v>
      </c>
      <c r="AD814" t="s">
        <v>318</v>
      </c>
      <c r="AE814" t="s">
        <v>318</v>
      </c>
      <c r="AF814" t="s">
        <v>317</v>
      </c>
      <c r="AG814">
        <v>140</v>
      </c>
      <c r="AH814" t="s">
        <v>318</v>
      </c>
      <c r="AI814">
        <v>60.5</v>
      </c>
      <c r="AJ814">
        <v>100</v>
      </c>
      <c r="AK814" t="s">
        <v>315</v>
      </c>
      <c r="AL814" t="s">
        <v>318</v>
      </c>
      <c r="AM814" t="s">
        <v>318</v>
      </c>
      <c r="AN814" t="s">
        <v>284</v>
      </c>
      <c r="AO814">
        <v>5</v>
      </c>
      <c r="AP814">
        <v>9</v>
      </c>
      <c r="AQ814">
        <v>0</v>
      </c>
      <c r="AR814">
        <v>0</v>
      </c>
      <c r="AS814">
        <v>0</v>
      </c>
    </row>
    <row r="815" spans="1:45" x14ac:dyDescent="0.25">
      <c r="A815" t="s">
        <v>1935</v>
      </c>
      <c r="B815" t="s">
        <v>91</v>
      </c>
      <c r="C815" t="s">
        <v>173</v>
      </c>
      <c r="D815" t="s">
        <v>35</v>
      </c>
      <c r="E815" t="s">
        <v>246</v>
      </c>
      <c r="F815" t="s">
        <v>1936</v>
      </c>
      <c r="G815" s="2">
        <v>46147</v>
      </c>
      <c r="H815">
        <v>8</v>
      </c>
      <c r="I815">
        <v>8</v>
      </c>
      <c r="J815">
        <v>481.54</v>
      </c>
      <c r="K815">
        <v>3827.72</v>
      </c>
      <c r="L815" s="2">
        <v>46162</v>
      </c>
      <c r="M815" s="2">
        <v>46162</v>
      </c>
      <c r="N815">
        <v>15</v>
      </c>
      <c r="O815">
        <v>0</v>
      </c>
      <c r="P815" t="s">
        <v>322</v>
      </c>
      <c r="Q815" t="s">
        <v>315</v>
      </c>
      <c r="R815">
        <v>6</v>
      </c>
      <c r="S815">
        <v>0</v>
      </c>
      <c r="T815">
        <v>2</v>
      </c>
      <c r="U815">
        <v>3</v>
      </c>
      <c r="V815">
        <v>4</v>
      </c>
      <c r="W815" t="s">
        <v>327</v>
      </c>
      <c r="X815">
        <v>27.8</v>
      </c>
      <c r="Y815">
        <v>0.9</v>
      </c>
      <c r="Z815">
        <v>9.6</v>
      </c>
      <c r="AA815" t="s">
        <v>117</v>
      </c>
      <c r="AB815">
        <v>8</v>
      </c>
      <c r="AC815" t="s">
        <v>317</v>
      </c>
      <c r="AD815" t="s">
        <v>318</v>
      </c>
      <c r="AE815" t="s">
        <v>318</v>
      </c>
      <c r="AF815" t="s">
        <v>317</v>
      </c>
      <c r="AG815">
        <v>465</v>
      </c>
      <c r="AH815" t="s">
        <v>318</v>
      </c>
      <c r="AI815">
        <v>81.3</v>
      </c>
      <c r="AJ815">
        <v>100</v>
      </c>
      <c r="AK815" t="s">
        <v>315</v>
      </c>
      <c r="AL815" t="s">
        <v>318</v>
      </c>
      <c r="AM815" t="s">
        <v>318</v>
      </c>
      <c r="AN815" t="s">
        <v>284</v>
      </c>
      <c r="AO815">
        <v>6</v>
      </c>
      <c r="AP815">
        <v>15</v>
      </c>
      <c r="AQ815">
        <v>0</v>
      </c>
      <c r="AR815">
        <v>0</v>
      </c>
      <c r="AS815">
        <v>0</v>
      </c>
    </row>
    <row r="816" spans="1:45" x14ac:dyDescent="0.25">
      <c r="A816" t="s">
        <v>1937</v>
      </c>
      <c r="B816" t="s">
        <v>145</v>
      </c>
      <c r="C816" t="s">
        <v>194</v>
      </c>
      <c r="D816" t="s">
        <v>35</v>
      </c>
      <c r="E816" t="s">
        <v>249</v>
      </c>
      <c r="F816" t="s">
        <v>1938</v>
      </c>
      <c r="G816" s="2">
        <v>46004</v>
      </c>
      <c r="H816">
        <v>33</v>
      </c>
      <c r="I816">
        <v>33</v>
      </c>
      <c r="J816">
        <v>1535.45</v>
      </c>
      <c r="K816">
        <v>50260.01</v>
      </c>
      <c r="L816" s="2">
        <v>46017</v>
      </c>
      <c r="M816" s="2">
        <v>46018</v>
      </c>
      <c r="N816">
        <v>14</v>
      </c>
      <c r="O816">
        <v>1</v>
      </c>
      <c r="P816" t="s">
        <v>330</v>
      </c>
      <c r="Q816" t="s">
        <v>361</v>
      </c>
      <c r="R816">
        <v>7</v>
      </c>
      <c r="S816">
        <v>0</v>
      </c>
      <c r="T816">
        <v>1</v>
      </c>
      <c r="U816">
        <v>2</v>
      </c>
      <c r="V816">
        <v>3</v>
      </c>
      <c r="W816" t="s">
        <v>316</v>
      </c>
      <c r="X816">
        <v>38.1</v>
      </c>
      <c r="Y816">
        <v>60.5</v>
      </c>
      <c r="Z816">
        <v>1.6</v>
      </c>
      <c r="AA816" t="s">
        <v>95</v>
      </c>
      <c r="AB816">
        <v>19</v>
      </c>
      <c r="AC816" t="s">
        <v>317</v>
      </c>
      <c r="AD816" t="s">
        <v>318</v>
      </c>
      <c r="AE816" t="s">
        <v>318</v>
      </c>
      <c r="AF816" t="s">
        <v>117</v>
      </c>
      <c r="AG816">
        <v>918</v>
      </c>
      <c r="AH816" t="s">
        <v>318</v>
      </c>
      <c r="AI816">
        <v>78.900000000000006</v>
      </c>
      <c r="AJ816">
        <v>100</v>
      </c>
      <c r="AK816" t="s">
        <v>333</v>
      </c>
      <c r="AL816" t="s">
        <v>318</v>
      </c>
      <c r="AM816" t="s">
        <v>319</v>
      </c>
      <c r="AN816" t="s">
        <v>284</v>
      </c>
      <c r="AO816">
        <v>7</v>
      </c>
      <c r="AP816">
        <v>13</v>
      </c>
      <c r="AQ816">
        <v>0</v>
      </c>
      <c r="AR816">
        <v>0</v>
      </c>
      <c r="AS816">
        <v>7.6923076923076934</v>
      </c>
    </row>
    <row r="817" spans="1:45" x14ac:dyDescent="0.25">
      <c r="A817" t="s">
        <v>1939</v>
      </c>
      <c r="B817" t="s">
        <v>153</v>
      </c>
      <c r="C817" t="s">
        <v>176</v>
      </c>
      <c r="D817" t="s">
        <v>59</v>
      </c>
      <c r="E817" t="s">
        <v>234</v>
      </c>
      <c r="F817" t="s">
        <v>1940</v>
      </c>
      <c r="G817" s="2">
        <v>46241</v>
      </c>
      <c r="H817">
        <v>13</v>
      </c>
      <c r="I817">
        <v>13</v>
      </c>
      <c r="J817">
        <v>600.04999999999995</v>
      </c>
      <c r="K817">
        <v>7968.72</v>
      </c>
      <c r="L817" s="2">
        <v>46254</v>
      </c>
      <c r="M817" s="2">
        <v>46257</v>
      </c>
      <c r="N817">
        <v>16</v>
      </c>
      <c r="O817">
        <v>3</v>
      </c>
      <c r="P817" t="s">
        <v>330</v>
      </c>
      <c r="Q817" t="s">
        <v>358</v>
      </c>
      <c r="R817">
        <v>5</v>
      </c>
      <c r="S817">
        <v>1</v>
      </c>
      <c r="T817">
        <v>0</v>
      </c>
      <c r="U817">
        <v>2</v>
      </c>
      <c r="V817">
        <v>6</v>
      </c>
      <c r="W817" t="s">
        <v>327</v>
      </c>
      <c r="X817">
        <v>20.8</v>
      </c>
      <c r="Y817">
        <v>2.8</v>
      </c>
      <c r="Z817">
        <v>5.4</v>
      </c>
      <c r="AA817" t="s">
        <v>87</v>
      </c>
      <c r="AB817">
        <v>49</v>
      </c>
      <c r="AC817" t="s">
        <v>345</v>
      </c>
      <c r="AD817" t="s">
        <v>318</v>
      </c>
      <c r="AE817" t="s">
        <v>318</v>
      </c>
      <c r="AF817" t="s">
        <v>348</v>
      </c>
      <c r="AG817">
        <v>1856</v>
      </c>
      <c r="AH817" t="s">
        <v>318</v>
      </c>
      <c r="AI817">
        <v>49</v>
      </c>
      <c r="AJ817">
        <v>100</v>
      </c>
      <c r="AK817" t="s">
        <v>333</v>
      </c>
      <c r="AL817" t="s">
        <v>318</v>
      </c>
      <c r="AM817" t="s">
        <v>318</v>
      </c>
      <c r="AN817" t="s">
        <v>288</v>
      </c>
      <c r="AO817">
        <v>6</v>
      </c>
      <c r="AP817">
        <v>13</v>
      </c>
      <c r="AQ817">
        <v>0</v>
      </c>
      <c r="AR817">
        <v>0</v>
      </c>
      <c r="AS817">
        <v>23.07692307692308</v>
      </c>
    </row>
    <row r="818" spans="1:45" x14ac:dyDescent="0.25">
      <c r="A818" t="s">
        <v>1941</v>
      </c>
      <c r="B818" t="s">
        <v>99</v>
      </c>
      <c r="C818" t="s">
        <v>184</v>
      </c>
      <c r="D818" t="s">
        <v>43</v>
      </c>
      <c r="E818" t="s">
        <v>234</v>
      </c>
      <c r="F818" t="s">
        <v>1942</v>
      </c>
      <c r="G818" s="2">
        <v>46047</v>
      </c>
      <c r="H818">
        <v>21</v>
      </c>
      <c r="I818">
        <v>21</v>
      </c>
      <c r="J818">
        <v>1952.84</v>
      </c>
      <c r="K818">
        <v>41393.39</v>
      </c>
      <c r="L818" s="2">
        <v>46063</v>
      </c>
      <c r="M818" s="2">
        <v>46062</v>
      </c>
      <c r="N818">
        <v>15</v>
      </c>
      <c r="O818">
        <v>-1</v>
      </c>
      <c r="P818" t="s">
        <v>314</v>
      </c>
      <c r="Q818" t="s">
        <v>315</v>
      </c>
      <c r="R818">
        <v>4</v>
      </c>
      <c r="S818">
        <v>0</v>
      </c>
      <c r="T818">
        <v>3</v>
      </c>
      <c r="U818">
        <v>3</v>
      </c>
      <c r="V818">
        <v>6</v>
      </c>
      <c r="W818" t="s">
        <v>327</v>
      </c>
      <c r="X818">
        <v>39.5</v>
      </c>
      <c r="Y818">
        <v>0.8</v>
      </c>
      <c r="Z818">
        <v>5.4</v>
      </c>
      <c r="AA818" t="s">
        <v>117</v>
      </c>
      <c r="AB818">
        <v>2</v>
      </c>
      <c r="AC818" t="s">
        <v>317</v>
      </c>
      <c r="AD818" t="s">
        <v>318</v>
      </c>
      <c r="AE818" t="s">
        <v>318</v>
      </c>
      <c r="AF818" t="s">
        <v>317</v>
      </c>
      <c r="AG818">
        <v>1208</v>
      </c>
      <c r="AH818" t="s">
        <v>318</v>
      </c>
      <c r="AI818">
        <v>67.900000000000006</v>
      </c>
      <c r="AJ818">
        <v>100</v>
      </c>
      <c r="AK818" t="s">
        <v>315</v>
      </c>
      <c r="AL818" t="s">
        <v>318</v>
      </c>
      <c r="AM818" t="s">
        <v>318</v>
      </c>
      <c r="AN818" t="s">
        <v>288</v>
      </c>
      <c r="AO818">
        <v>6</v>
      </c>
      <c r="AP818">
        <v>16</v>
      </c>
      <c r="AQ818">
        <v>0</v>
      </c>
      <c r="AR818">
        <v>0</v>
      </c>
      <c r="AS818">
        <v>-6.25</v>
      </c>
    </row>
    <row r="819" spans="1:45" x14ac:dyDescent="0.25">
      <c r="A819" t="s">
        <v>1943</v>
      </c>
      <c r="B819" t="s">
        <v>139</v>
      </c>
      <c r="C819" t="s">
        <v>176</v>
      </c>
      <c r="D819" t="s">
        <v>43</v>
      </c>
      <c r="E819" t="s">
        <v>222</v>
      </c>
      <c r="F819" t="s">
        <v>1944</v>
      </c>
      <c r="G819" s="2">
        <v>46251</v>
      </c>
      <c r="H819">
        <v>25</v>
      </c>
      <c r="I819">
        <v>25</v>
      </c>
      <c r="J819">
        <v>2723.64</v>
      </c>
      <c r="K819">
        <v>67237.440000000002</v>
      </c>
      <c r="L819" s="2">
        <v>46262</v>
      </c>
      <c r="M819" s="2">
        <v>46262</v>
      </c>
      <c r="N819">
        <v>11</v>
      </c>
      <c r="O819">
        <v>0</v>
      </c>
      <c r="P819" t="s">
        <v>322</v>
      </c>
      <c r="Q819" t="s">
        <v>315</v>
      </c>
      <c r="R819">
        <v>4</v>
      </c>
      <c r="S819">
        <v>0</v>
      </c>
      <c r="T819">
        <v>3</v>
      </c>
      <c r="U819">
        <v>2</v>
      </c>
      <c r="V819">
        <v>2</v>
      </c>
      <c r="W819" t="s">
        <v>316</v>
      </c>
      <c r="X819">
        <v>32.5</v>
      </c>
      <c r="Y819">
        <v>131.4</v>
      </c>
      <c r="Z819">
        <v>2.4</v>
      </c>
      <c r="AA819" t="s">
        <v>95</v>
      </c>
      <c r="AB819">
        <v>16</v>
      </c>
      <c r="AC819" t="s">
        <v>317</v>
      </c>
      <c r="AD819" t="s">
        <v>318</v>
      </c>
      <c r="AE819" t="s">
        <v>318</v>
      </c>
      <c r="AF819" t="s">
        <v>317</v>
      </c>
      <c r="AG819">
        <v>53</v>
      </c>
      <c r="AH819" t="s">
        <v>318</v>
      </c>
      <c r="AI819">
        <v>59.9</v>
      </c>
      <c r="AJ819">
        <v>100</v>
      </c>
      <c r="AK819" t="s">
        <v>315</v>
      </c>
      <c r="AL819" t="s">
        <v>319</v>
      </c>
      <c r="AM819" t="s">
        <v>319</v>
      </c>
      <c r="AN819" t="s">
        <v>284</v>
      </c>
      <c r="AO819">
        <v>4</v>
      </c>
      <c r="AP819">
        <v>11</v>
      </c>
      <c r="AQ819">
        <v>0</v>
      </c>
      <c r="AR819">
        <v>0</v>
      </c>
      <c r="AS819">
        <v>0</v>
      </c>
    </row>
    <row r="820" spans="1:45" x14ac:dyDescent="0.25">
      <c r="A820" t="s">
        <v>1945</v>
      </c>
      <c r="B820" t="s">
        <v>156</v>
      </c>
      <c r="C820" t="s">
        <v>176</v>
      </c>
      <c r="D820" t="s">
        <v>63</v>
      </c>
      <c r="E820" t="s">
        <v>217</v>
      </c>
      <c r="F820" t="s">
        <v>1946</v>
      </c>
      <c r="G820" s="2">
        <v>46050</v>
      </c>
      <c r="H820">
        <v>30</v>
      </c>
      <c r="I820">
        <v>30</v>
      </c>
      <c r="J820">
        <v>1744.36</v>
      </c>
      <c r="K820">
        <v>51544.04</v>
      </c>
      <c r="L820" s="2">
        <v>46058</v>
      </c>
      <c r="M820" s="2">
        <v>46058</v>
      </c>
      <c r="N820">
        <v>8</v>
      </c>
      <c r="O820">
        <v>0</v>
      </c>
      <c r="P820" t="s">
        <v>322</v>
      </c>
      <c r="Q820" t="s">
        <v>315</v>
      </c>
      <c r="R820">
        <v>3</v>
      </c>
      <c r="S820">
        <v>0</v>
      </c>
      <c r="T820">
        <v>0</v>
      </c>
      <c r="U820">
        <v>2</v>
      </c>
      <c r="V820">
        <v>3</v>
      </c>
      <c r="W820" t="s">
        <v>332</v>
      </c>
      <c r="X820">
        <v>41</v>
      </c>
      <c r="Y820">
        <v>1.2</v>
      </c>
      <c r="Z820">
        <v>4.5</v>
      </c>
      <c r="AA820" t="s">
        <v>117</v>
      </c>
      <c r="AB820">
        <v>9</v>
      </c>
      <c r="AC820" t="s">
        <v>317</v>
      </c>
      <c r="AD820" t="s">
        <v>318</v>
      </c>
      <c r="AE820" t="s">
        <v>318</v>
      </c>
      <c r="AF820" t="s">
        <v>317</v>
      </c>
      <c r="AG820">
        <v>741</v>
      </c>
      <c r="AH820" t="s">
        <v>318</v>
      </c>
      <c r="AI820">
        <v>81</v>
      </c>
      <c r="AJ820">
        <v>100</v>
      </c>
      <c r="AK820" t="s">
        <v>315</v>
      </c>
      <c r="AL820" t="s">
        <v>318</v>
      </c>
      <c r="AM820" t="s">
        <v>318</v>
      </c>
      <c r="AN820" t="s">
        <v>284</v>
      </c>
      <c r="AO820">
        <v>3</v>
      </c>
      <c r="AP820">
        <v>8</v>
      </c>
      <c r="AQ820">
        <v>0</v>
      </c>
      <c r="AR820">
        <v>0</v>
      </c>
      <c r="AS820">
        <v>0</v>
      </c>
    </row>
    <row r="821" spans="1:45" x14ac:dyDescent="0.25">
      <c r="A821" t="s">
        <v>1947</v>
      </c>
      <c r="B821" t="s">
        <v>151</v>
      </c>
      <c r="C821" t="s">
        <v>173</v>
      </c>
      <c r="D821" t="s">
        <v>63</v>
      </c>
      <c r="E821" t="s">
        <v>243</v>
      </c>
      <c r="F821" t="s">
        <v>1948</v>
      </c>
      <c r="G821" s="2">
        <v>46075</v>
      </c>
      <c r="H821">
        <v>28</v>
      </c>
      <c r="I821">
        <v>28</v>
      </c>
      <c r="J821">
        <v>800.51</v>
      </c>
      <c r="K821">
        <v>21954.31</v>
      </c>
      <c r="L821" s="2">
        <v>46088</v>
      </c>
      <c r="M821" s="2">
        <v>46088</v>
      </c>
      <c r="N821">
        <v>13</v>
      </c>
      <c r="O821">
        <v>0</v>
      </c>
      <c r="P821" t="s">
        <v>322</v>
      </c>
      <c r="Q821" t="s">
        <v>315</v>
      </c>
      <c r="R821">
        <v>6</v>
      </c>
      <c r="S821">
        <v>0</v>
      </c>
      <c r="T821">
        <v>2</v>
      </c>
      <c r="U821">
        <v>1</v>
      </c>
      <c r="V821">
        <v>4</v>
      </c>
      <c r="W821" t="s">
        <v>323</v>
      </c>
      <c r="X821">
        <v>29.8</v>
      </c>
      <c r="Y821">
        <v>2</v>
      </c>
      <c r="Z821">
        <v>9.6</v>
      </c>
      <c r="AA821" t="s">
        <v>87</v>
      </c>
      <c r="AB821">
        <v>49</v>
      </c>
      <c r="AC821" t="s">
        <v>317</v>
      </c>
      <c r="AD821" t="s">
        <v>318</v>
      </c>
      <c r="AE821" t="s">
        <v>318</v>
      </c>
      <c r="AF821" t="s">
        <v>117</v>
      </c>
      <c r="AG821">
        <v>50</v>
      </c>
      <c r="AH821" t="s">
        <v>318</v>
      </c>
      <c r="AI821">
        <v>76.2</v>
      </c>
      <c r="AJ821">
        <v>100</v>
      </c>
      <c r="AK821" t="s">
        <v>315</v>
      </c>
      <c r="AL821" t="s">
        <v>318</v>
      </c>
      <c r="AM821" t="s">
        <v>318</v>
      </c>
      <c r="AN821" t="s">
        <v>284</v>
      </c>
      <c r="AO821">
        <v>6</v>
      </c>
      <c r="AP821">
        <v>13</v>
      </c>
      <c r="AQ821">
        <v>0</v>
      </c>
      <c r="AR821">
        <v>0</v>
      </c>
      <c r="AS821">
        <v>0</v>
      </c>
    </row>
    <row r="822" spans="1:45" x14ac:dyDescent="0.25">
      <c r="A822" t="s">
        <v>1949</v>
      </c>
      <c r="B822" t="s">
        <v>112</v>
      </c>
      <c r="C822" t="s">
        <v>173</v>
      </c>
      <c r="D822" t="s">
        <v>38</v>
      </c>
      <c r="E822" t="s">
        <v>249</v>
      </c>
      <c r="F822" t="s">
        <v>1950</v>
      </c>
      <c r="G822" s="2">
        <v>46149</v>
      </c>
      <c r="H822">
        <v>2</v>
      </c>
      <c r="I822">
        <v>2</v>
      </c>
      <c r="J822">
        <v>543.14</v>
      </c>
      <c r="K822">
        <v>1103.9100000000001</v>
      </c>
      <c r="L822" s="2">
        <v>46160</v>
      </c>
      <c r="M822" s="2">
        <v>46161</v>
      </c>
      <c r="N822">
        <v>12</v>
      </c>
      <c r="O822">
        <v>1</v>
      </c>
      <c r="P822" t="s">
        <v>330</v>
      </c>
      <c r="Q822" t="s">
        <v>358</v>
      </c>
      <c r="R822">
        <v>6</v>
      </c>
      <c r="S822">
        <v>0</v>
      </c>
      <c r="T822">
        <v>0</v>
      </c>
      <c r="U822">
        <v>2</v>
      </c>
      <c r="V822">
        <v>3</v>
      </c>
      <c r="W822" t="s">
        <v>327</v>
      </c>
      <c r="X822">
        <v>15.4</v>
      </c>
      <c r="Y822">
        <v>2.4</v>
      </c>
      <c r="Z822">
        <v>9.1</v>
      </c>
      <c r="AA822" t="s">
        <v>87</v>
      </c>
      <c r="AB822">
        <v>49</v>
      </c>
      <c r="AC822" t="s">
        <v>317</v>
      </c>
      <c r="AD822" t="s">
        <v>318</v>
      </c>
      <c r="AE822" t="s">
        <v>318</v>
      </c>
      <c r="AF822" t="s">
        <v>317</v>
      </c>
      <c r="AG822">
        <v>1904</v>
      </c>
      <c r="AH822" t="s">
        <v>318</v>
      </c>
      <c r="AI822">
        <v>59.8</v>
      </c>
      <c r="AJ822">
        <v>100</v>
      </c>
      <c r="AK822" t="s">
        <v>333</v>
      </c>
      <c r="AL822" t="s">
        <v>318</v>
      </c>
      <c r="AM822" t="s">
        <v>318</v>
      </c>
      <c r="AN822" t="s">
        <v>284</v>
      </c>
      <c r="AO822">
        <v>6</v>
      </c>
      <c r="AP822">
        <v>11</v>
      </c>
      <c r="AQ822">
        <v>0</v>
      </c>
      <c r="AR822">
        <v>0</v>
      </c>
      <c r="AS822">
        <v>9.0909090909090917</v>
      </c>
    </row>
    <row r="823" spans="1:45" x14ac:dyDescent="0.25">
      <c r="A823" t="s">
        <v>1951</v>
      </c>
      <c r="B823" t="s">
        <v>139</v>
      </c>
      <c r="C823" t="s">
        <v>197</v>
      </c>
      <c r="D823" t="s">
        <v>15</v>
      </c>
      <c r="E823" t="s">
        <v>226</v>
      </c>
      <c r="F823" t="s">
        <v>1952</v>
      </c>
      <c r="G823" s="2">
        <v>45796</v>
      </c>
      <c r="H823">
        <v>29</v>
      </c>
      <c r="I823">
        <v>29</v>
      </c>
      <c r="J823">
        <v>3128.55</v>
      </c>
      <c r="K823">
        <v>88646.69</v>
      </c>
      <c r="L823" s="2">
        <v>45808</v>
      </c>
      <c r="M823" s="2">
        <v>45808</v>
      </c>
      <c r="N823">
        <v>12</v>
      </c>
      <c r="O823">
        <v>0</v>
      </c>
      <c r="P823" t="s">
        <v>322</v>
      </c>
      <c r="Q823" t="s">
        <v>315</v>
      </c>
      <c r="R823">
        <v>3</v>
      </c>
      <c r="S823">
        <v>0</v>
      </c>
      <c r="T823">
        <v>4</v>
      </c>
      <c r="U823">
        <v>1</v>
      </c>
      <c r="V823">
        <v>4</v>
      </c>
      <c r="W823" t="s">
        <v>327</v>
      </c>
      <c r="X823">
        <v>26</v>
      </c>
      <c r="Y823">
        <v>1.1000000000000001</v>
      </c>
      <c r="Z823">
        <v>9.6</v>
      </c>
      <c r="AA823" t="s">
        <v>371</v>
      </c>
      <c r="AB823">
        <v>169</v>
      </c>
      <c r="AC823" t="s">
        <v>317</v>
      </c>
      <c r="AD823" t="s">
        <v>318</v>
      </c>
      <c r="AE823" t="s">
        <v>319</v>
      </c>
      <c r="AF823" t="s">
        <v>317</v>
      </c>
      <c r="AG823">
        <v>1889</v>
      </c>
      <c r="AH823" t="s">
        <v>318</v>
      </c>
      <c r="AI823">
        <v>90.3</v>
      </c>
      <c r="AJ823">
        <v>100</v>
      </c>
      <c r="AK823" t="s">
        <v>315</v>
      </c>
      <c r="AL823" t="s">
        <v>319</v>
      </c>
      <c r="AM823" t="s">
        <v>318</v>
      </c>
      <c r="AN823" t="s">
        <v>286</v>
      </c>
      <c r="AO823">
        <v>4</v>
      </c>
      <c r="AP823">
        <v>12</v>
      </c>
      <c r="AQ823">
        <v>0</v>
      </c>
      <c r="AR823">
        <v>0</v>
      </c>
      <c r="AS823">
        <v>0</v>
      </c>
    </row>
    <row r="824" spans="1:45" x14ac:dyDescent="0.25">
      <c r="A824" t="s">
        <v>1953</v>
      </c>
      <c r="B824" t="s">
        <v>136</v>
      </c>
      <c r="C824" t="s">
        <v>173</v>
      </c>
      <c r="D824" t="s">
        <v>59</v>
      </c>
      <c r="E824" t="s">
        <v>252</v>
      </c>
      <c r="F824" t="s">
        <v>1954</v>
      </c>
      <c r="G824" s="2">
        <v>46088</v>
      </c>
      <c r="H824">
        <v>24</v>
      </c>
      <c r="I824">
        <v>24</v>
      </c>
      <c r="J824">
        <v>1289.68</v>
      </c>
      <c r="K824">
        <v>30146.86</v>
      </c>
      <c r="L824" s="2">
        <v>46101</v>
      </c>
      <c r="M824" s="2">
        <v>46101</v>
      </c>
      <c r="N824">
        <v>13</v>
      </c>
      <c r="O824">
        <v>0</v>
      </c>
      <c r="P824" t="s">
        <v>322</v>
      </c>
      <c r="Q824" t="s">
        <v>315</v>
      </c>
      <c r="R824">
        <v>5</v>
      </c>
      <c r="S824">
        <v>0</v>
      </c>
      <c r="T824">
        <v>2</v>
      </c>
      <c r="U824">
        <v>3</v>
      </c>
      <c r="V824">
        <v>3</v>
      </c>
      <c r="W824" t="s">
        <v>327</v>
      </c>
      <c r="X824">
        <v>23.7</v>
      </c>
      <c r="Y824">
        <v>0.6</v>
      </c>
      <c r="Z824">
        <v>9.3000000000000007</v>
      </c>
      <c r="AA824" t="s">
        <v>95</v>
      </c>
      <c r="AB824">
        <v>28</v>
      </c>
      <c r="AC824" t="s">
        <v>317</v>
      </c>
      <c r="AD824" t="s">
        <v>318</v>
      </c>
      <c r="AE824" t="s">
        <v>318</v>
      </c>
      <c r="AF824" t="s">
        <v>317</v>
      </c>
      <c r="AG824">
        <v>480</v>
      </c>
      <c r="AH824" t="s">
        <v>318</v>
      </c>
      <c r="AI824">
        <v>52.2</v>
      </c>
      <c r="AJ824">
        <v>100</v>
      </c>
      <c r="AK824" t="s">
        <v>315</v>
      </c>
      <c r="AL824" t="s">
        <v>318</v>
      </c>
      <c r="AM824" t="s">
        <v>318</v>
      </c>
      <c r="AN824" t="s">
        <v>284</v>
      </c>
      <c r="AO824">
        <v>5</v>
      </c>
      <c r="AP824">
        <v>13</v>
      </c>
      <c r="AQ824">
        <v>0</v>
      </c>
      <c r="AR824">
        <v>0</v>
      </c>
      <c r="AS824">
        <v>0</v>
      </c>
    </row>
    <row r="825" spans="1:45" x14ac:dyDescent="0.25">
      <c r="A825" t="s">
        <v>1955</v>
      </c>
      <c r="B825" t="s">
        <v>151</v>
      </c>
      <c r="C825" t="s">
        <v>181</v>
      </c>
      <c r="D825" t="s">
        <v>38</v>
      </c>
      <c r="E825" t="s">
        <v>249</v>
      </c>
      <c r="F825" t="s">
        <v>1956</v>
      </c>
      <c r="G825" s="2">
        <v>46044</v>
      </c>
      <c r="H825">
        <v>28</v>
      </c>
      <c r="I825">
        <v>28</v>
      </c>
      <c r="J825">
        <v>615.63</v>
      </c>
      <c r="K825">
        <v>17170.95</v>
      </c>
      <c r="L825" s="2">
        <v>46051</v>
      </c>
      <c r="M825" s="2">
        <v>46052</v>
      </c>
      <c r="N825">
        <v>8</v>
      </c>
      <c r="O825">
        <v>1</v>
      </c>
      <c r="P825" t="s">
        <v>330</v>
      </c>
      <c r="Q825" t="s">
        <v>361</v>
      </c>
      <c r="R825">
        <v>3</v>
      </c>
      <c r="S825">
        <v>0</v>
      </c>
      <c r="T825">
        <v>0</v>
      </c>
      <c r="U825">
        <v>1</v>
      </c>
      <c r="V825">
        <v>3</v>
      </c>
      <c r="W825" t="s">
        <v>337</v>
      </c>
      <c r="X825">
        <v>29.1</v>
      </c>
      <c r="Y825">
        <v>19.7</v>
      </c>
      <c r="Z825">
        <v>9.6</v>
      </c>
      <c r="AA825" t="s">
        <v>117</v>
      </c>
      <c r="AB825">
        <v>3</v>
      </c>
      <c r="AC825" t="s">
        <v>317</v>
      </c>
      <c r="AD825" t="s">
        <v>318</v>
      </c>
      <c r="AE825" t="s">
        <v>318</v>
      </c>
      <c r="AF825" t="s">
        <v>317</v>
      </c>
      <c r="AG825">
        <v>611</v>
      </c>
      <c r="AH825" t="s">
        <v>318</v>
      </c>
      <c r="AI825">
        <v>89.6</v>
      </c>
      <c r="AJ825">
        <v>100</v>
      </c>
      <c r="AK825" t="s">
        <v>333</v>
      </c>
      <c r="AL825" t="s">
        <v>318</v>
      </c>
      <c r="AM825" t="s">
        <v>318</v>
      </c>
      <c r="AN825" t="s">
        <v>284</v>
      </c>
      <c r="AO825">
        <v>3</v>
      </c>
      <c r="AP825">
        <v>7</v>
      </c>
      <c r="AQ825">
        <v>0</v>
      </c>
      <c r="AR825">
        <v>0</v>
      </c>
      <c r="AS825">
        <v>14.285714285714279</v>
      </c>
    </row>
    <row r="826" spans="1:45" x14ac:dyDescent="0.25">
      <c r="A826" t="s">
        <v>1957</v>
      </c>
      <c r="B826" t="s">
        <v>88</v>
      </c>
      <c r="C826" t="s">
        <v>206</v>
      </c>
      <c r="D826" t="s">
        <v>21</v>
      </c>
      <c r="E826" t="s">
        <v>246</v>
      </c>
      <c r="F826" t="s">
        <v>1958</v>
      </c>
      <c r="G826" s="2">
        <v>46042</v>
      </c>
      <c r="H826">
        <v>18</v>
      </c>
      <c r="I826">
        <v>18</v>
      </c>
      <c r="J826">
        <v>15477.71</v>
      </c>
      <c r="K826">
        <v>276978.39</v>
      </c>
      <c r="L826" s="2">
        <v>46055</v>
      </c>
      <c r="M826" s="2">
        <v>46055</v>
      </c>
      <c r="N826">
        <v>13</v>
      </c>
      <c r="O826">
        <v>0</v>
      </c>
      <c r="P826" t="s">
        <v>322</v>
      </c>
      <c r="Q826" t="s">
        <v>315</v>
      </c>
      <c r="R826">
        <v>3</v>
      </c>
      <c r="S826">
        <v>0</v>
      </c>
      <c r="T826">
        <v>3</v>
      </c>
      <c r="U826">
        <v>3</v>
      </c>
      <c r="V826">
        <v>4</v>
      </c>
      <c r="W826" t="s">
        <v>337</v>
      </c>
      <c r="X826">
        <v>41.2</v>
      </c>
      <c r="Y826">
        <v>6.3</v>
      </c>
      <c r="Z826">
        <v>8.8000000000000007</v>
      </c>
      <c r="AA826" t="s">
        <v>95</v>
      </c>
      <c r="AB826">
        <v>25</v>
      </c>
      <c r="AC826" t="s">
        <v>317</v>
      </c>
      <c r="AD826" t="s">
        <v>318</v>
      </c>
      <c r="AE826" t="s">
        <v>318</v>
      </c>
      <c r="AF826" t="s">
        <v>87</v>
      </c>
      <c r="AG826">
        <v>1721</v>
      </c>
      <c r="AH826" t="s">
        <v>318</v>
      </c>
      <c r="AI826">
        <v>54.8</v>
      </c>
      <c r="AJ826">
        <v>100</v>
      </c>
      <c r="AK826" t="s">
        <v>315</v>
      </c>
      <c r="AL826" t="s">
        <v>319</v>
      </c>
      <c r="AM826" t="s">
        <v>318</v>
      </c>
      <c r="AN826" t="s">
        <v>288</v>
      </c>
      <c r="AO826">
        <v>4</v>
      </c>
      <c r="AP826">
        <v>13</v>
      </c>
      <c r="AQ826">
        <v>0</v>
      </c>
      <c r="AR826">
        <v>0</v>
      </c>
      <c r="AS826">
        <v>0</v>
      </c>
    </row>
    <row r="827" spans="1:45" x14ac:dyDescent="0.25">
      <c r="A827" t="s">
        <v>1959</v>
      </c>
      <c r="B827" t="s">
        <v>142</v>
      </c>
      <c r="C827" t="s">
        <v>194</v>
      </c>
      <c r="D827" t="s">
        <v>27</v>
      </c>
      <c r="E827" t="s">
        <v>249</v>
      </c>
      <c r="F827" t="s">
        <v>1960</v>
      </c>
      <c r="G827" s="2">
        <v>46211</v>
      </c>
      <c r="H827">
        <v>98</v>
      </c>
      <c r="I827">
        <v>98</v>
      </c>
      <c r="J827">
        <v>1144.1099999999999</v>
      </c>
      <c r="K827">
        <v>110181.22</v>
      </c>
      <c r="L827" s="2">
        <v>46224</v>
      </c>
      <c r="M827" s="2">
        <v>46223</v>
      </c>
      <c r="N827">
        <v>12</v>
      </c>
      <c r="O827">
        <v>-1</v>
      </c>
      <c r="P827" t="s">
        <v>314</v>
      </c>
      <c r="Q827" t="s">
        <v>315</v>
      </c>
      <c r="R827">
        <v>5</v>
      </c>
      <c r="S827">
        <v>0</v>
      </c>
      <c r="T827">
        <v>3</v>
      </c>
      <c r="U827">
        <v>2</v>
      </c>
      <c r="V827">
        <v>3</v>
      </c>
      <c r="W827" t="s">
        <v>327</v>
      </c>
      <c r="X827">
        <v>28.6</v>
      </c>
      <c r="Y827">
        <v>0.4</v>
      </c>
      <c r="Z827">
        <v>4.4000000000000004</v>
      </c>
      <c r="AA827" t="s">
        <v>117</v>
      </c>
      <c r="AB827">
        <v>7</v>
      </c>
      <c r="AC827" t="s">
        <v>317</v>
      </c>
      <c r="AD827" t="s">
        <v>318</v>
      </c>
      <c r="AE827" t="s">
        <v>318</v>
      </c>
      <c r="AF827" t="s">
        <v>317</v>
      </c>
      <c r="AG827">
        <v>6</v>
      </c>
      <c r="AH827" t="s">
        <v>318</v>
      </c>
      <c r="AI827">
        <v>50.8</v>
      </c>
      <c r="AJ827">
        <v>100</v>
      </c>
      <c r="AK827" t="s">
        <v>315</v>
      </c>
      <c r="AL827" t="s">
        <v>319</v>
      </c>
      <c r="AM827" t="s">
        <v>318</v>
      </c>
      <c r="AN827" t="s">
        <v>284</v>
      </c>
      <c r="AO827">
        <v>5</v>
      </c>
      <c r="AP827">
        <v>13</v>
      </c>
      <c r="AQ827">
        <v>0</v>
      </c>
      <c r="AR827">
        <v>0</v>
      </c>
      <c r="AS827">
        <v>-7.6923076923076934</v>
      </c>
    </row>
    <row r="828" spans="1:45" x14ac:dyDescent="0.25">
      <c r="A828" t="s">
        <v>1961</v>
      </c>
      <c r="B828" t="s">
        <v>123</v>
      </c>
      <c r="C828" t="s">
        <v>204</v>
      </c>
      <c r="D828" t="s">
        <v>31</v>
      </c>
      <c r="E828" t="s">
        <v>265</v>
      </c>
      <c r="F828" t="s">
        <v>1962</v>
      </c>
      <c r="G828" s="2">
        <v>46093</v>
      </c>
      <c r="H828">
        <v>221</v>
      </c>
      <c r="I828">
        <v>221</v>
      </c>
      <c r="J828">
        <v>4169.8900000000003</v>
      </c>
      <c r="K828">
        <v>917115.42</v>
      </c>
      <c r="L828" s="2">
        <v>46105</v>
      </c>
      <c r="M828" s="2">
        <v>46105</v>
      </c>
      <c r="N828">
        <v>12</v>
      </c>
      <c r="O828">
        <v>0</v>
      </c>
      <c r="P828" t="s">
        <v>322</v>
      </c>
      <c r="Q828" t="s">
        <v>315</v>
      </c>
      <c r="R828">
        <v>5</v>
      </c>
      <c r="S828">
        <v>0</v>
      </c>
      <c r="T828">
        <v>2</v>
      </c>
      <c r="U828">
        <v>2</v>
      </c>
      <c r="V828">
        <v>3</v>
      </c>
      <c r="W828" t="s">
        <v>323</v>
      </c>
      <c r="X828">
        <v>38.9</v>
      </c>
      <c r="Y828">
        <v>0.4</v>
      </c>
      <c r="Z828">
        <v>5.4</v>
      </c>
      <c r="AA828" t="s">
        <v>95</v>
      </c>
      <c r="AB828">
        <v>19</v>
      </c>
      <c r="AC828" t="s">
        <v>324</v>
      </c>
      <c r="AD828" t="s">
        <v>318</v>
      </c>
      <c r="AE828" t="s">
        <v>318</v>
      </c>
      <c r="AF828" t="s">
        <v>87</v>
      </c>
      <c r="AG828">
        <v>99</v>
      </c>
      <c r="AH828" t="s">
        <v>318</v>
      </c>
      <c r="AI828">
        <v>136.9</v>
      </c>
      <c r="AJ828">
        <v>100</v>
      </c>
      <c r="AK828" t="s">
        <v>315</v>
      </c>
      <c r="AL828" t="s">
        <v>319</v>
      </c>
      <c r="AM828" t="s">
        <v>318</v>
      </c>
      <c r="AN828" t="s">
        <v>284</v>
      </c>
      <c r="AO828">
        <v>5</v>
      </c>
      <c r="AP828">
        <v>12</v>
      </c>
      <c r="AQ828">
        <v>0</v>
      </c>
      <c r="AR828">
        <v>0</v>
      </c>
      <c r="AS828">
        <v>0</v>
      </c>
    </row>
    <row r="829" spans="1:45" x14ac:dyDescent="0.25">
      <c r="A829" t="s">
        <v>1963</v>
      </c>
      <c r="B829" t="s">
        <v>136</v>
      </c>
      <c r="C829" t="s">
        <v>197</v>
      </c>
      <c r="D829" t="s">
        <v>35</v>
      </c>
      <c r="E829" t="s">
        <v>265</v>
      </c>
      <c r="F829" t="s">
        <v>1964</v>
      </c>
      <c r="G829" s="2">
        <v>46213</v>
      </c>
      <c r="H829">
        <v>23</v>
      </c>
      <c r="I829">
        <v>23</v>
      </c>
      <c r="J829">
        <v>1485.52</v>
      </c>
      <c r="K829">
        <v>33901.79</v>
      </c>
      <c r="L829" s="2">
        <v>46224</v>
      </c>
      <c r="M829" s="2">
        <v>46223</v>
      </c>
      <c r="N829">
        <v>10</v>
      </c>
      <c r="O829">
        <v>-1</v>
      </c>
      <c r="P829" t="s">
        <v>314</v>
      </c>
      <c r="Q829" t="s">
        <v>315</v>
      </c>
      <c r="R829">
        <v>5</v>
      </c>
      <c r="S829">
        <v>0</v>
      </c>
      <c r="T829">
        <v>1</v>
      </c>
      <c r="U829">
        <v>2</v>
      </c>
      <c r="V829">
        <v>3</v>
      </c>
      <c r="W829" t="s">
        <v>362</v>
      </c>
      <c r="X829">
        <v>27.3</v>
      </c>
      <c r="Y829">
        <v>2.6</v>
      </c>
      <c r="Z829">
        <v>1.7</v>
      </c>
      <c r="AA829" t="s">
        <v>87</v>
      </c>
      <c r="AB829">
        <v>67</v>
      </c>
      <c r="AC829" t="s">
        <v>324</v>
      </c>
      <c r="AD829" t="s">
        <v>318</v>
      </c>
      <c r="AE829" t="s">
        <v>318</v>
      </c>
      <c r="AF829" t="s">
        <v>87</v>
      </c>
      <c r="AG829">
        <v>517</v>
      </c>
      <c r="AH829" t="s">
        <v>318</v>
      </c>
      <c r="AI829">
        <v>82.7</v>
      </c>
      <c r="AJ829">
        <v>100</v>
      </c>
      <c r="AK829" t="s">
        <v>315</v>
      </c>
      <c r="AL829" t="s">
        <v>318</v>
      </c>
      <c r="AM829" t="s">
        <v>319</v>
      </c>
      <c r="AN829" t="s">
        <v>284</v>
      </c>
      <c r="AO829">
        <v>5</v>
      </c>
      <c r="AP829">
        <v>11</v>
      </c>
      <c r="AQ829">
        <v>0</v>
      </c>
      <c r="AR829">
        <v>0</v>
      </c>
      <c r="AS829">
        <v>-9.0909090909090917</v>
      </c>
    </row>
    <row r="830" spans="1:45" x14ac:dyDescent="0.25">
      <c r="A830" t="s">
        <v>1965</v>
      </c>
      <c r="B830" t="s">
        <v>148</v>
      </c>
      <c r="C830" t="s">
        <v>191</v>
      </c>
      <c r="D830" t="s">
        <v>27</v>
      </c>
      <c r="E830" t="s">
        <v>226</v>
      </c>
      <c r="F830" t="s">
        <v>1966</v>
      </c>
      <c r="G830" s="2">
        <v>46273</v>
      </c>
      <c r="H830">
        <v>67</v>
      </c>
      <c r="I830">
        <v>67</v>
      </c>
      <c r="J830">
        <v>3977.73</v>
      </c>
      <c r="K830">
        <v>268526.56</v>
      </c>
      <c r="L830" s="2">
        <v>46291</v>
      </c>
      <c r="P830" t="s">
        <v>440</v>
      </c>
      <c r="Q830" t="s">
        <v>315</v>
      </c>
      <c r="R830">
        <v>8</v>
      </c>
      <c r="S830">
        <v>0</v>
      </c>
      <c r="T830">
        <v>3</v>
      </c>
      <c r="U830">
        <v>3</v>
      </c>
      <c r="V830">
        <v>4</v>
      </c>
      <c r="W830" t="s">
        <v>323</v>
      </c>
      <c r="X830">
        <v>46.8</v>
      </c>
      <c r="Y830">
        <v>0.2</v>
      </c>
      <c r="Z830">
        <v>6.4</v>
      </c>
      <c r="AA830" t="s">
        <v>95</v>
      </c>
      <c r="AB830">
        <v>10</v>
      </c>
      <c r="AC830" t="s">
        <v>317</v>
      </c>
      <c r="AD830" t="s">
        <v>318</v>
      </c>
      <c r="AE830" t="s">
        <v>318</v>
      </c>
      <c r="AF830" t="s">
        <v>317</v>
      </c>
      <c r="AG830">
        <v>95</v>
      </c>
      <c r="AH830" t="s">
        <v>318</v>
      </c>
      <c r="AI830">
        <v>58.7</v>
      </c>
      <c r="AJ830">
        <v>0</v>
      </c>
      <c r="AK830" t="s">
        <v>441</v>
      </c>
      <c r="AL830" t="s">
        <v>319</v>
      </c>
      <c r="AM830" t="s">
        <v>318</v>
      </c>
      <c r="AN830" t="s">
        <v>284</v>
      </c>
      <c r="AO830">
        <v>8</v>
      </c>
      <c r="AP830">
        <v>18</v>
      </c>
      <c r="AQ830">
        <v>0</v>
      </c>
      <c r="AR830">
        <v>0</v>
      </c>
    </row>
    <row r="831" spans="1:45" x14ac:dyDescent="0.25">
      <c r="A831" t="s">
        <v>1967</v>
      </c>
      <c r="B831" t="s">
        <v>145</v>
      </c>
      <c r="C831" t="s">
        <v>179</v>
      </c>
      <c r="D831" t="s">
        <v>21</v>
      </c>
      <c r="E831" t="s">
        <v>226</v>
      </c>
      <c r="F831" t="s">
        <v>1968</v>
      </c>
      <c r="G831" s="2">
        <v>45912</v>
      </c>
      <c r="H831">
        <v>23</v>
      </c>
      <c r="I831">
        <v>23</v>
      </c>
      <c r="J831">
        <v>1440.87</v>
      </c>
      <c r="K831">
        <v>33119.42</v>
      </c>
      <c r="L831" s="2">
        <v>45922</v>
      </c>
      <c r="M831" s="2">
        <v>45921</v>
      </c>
      <c r="N831">
        <v>9</v>
      </c>
      <c r="O831">
        <v>-1</v>
      </c>
      <c r="P831" t="s">
        <v>314</v>
      </c>
      <c r="Q831" t="s">
        <v>315</v>
      </c>
      <c r="R831">
        <v>2</v>
      </c>
      <c r="S831">
        <v>0</v>
      </c>
      <c r="T831">
        <v>3</v>
      </c>
      <c r="U831">
        <v>1</v>
      </c>
      <c r="V831">
        <v>4</v>
      </c>
      <c r="W831" t="s">
        <v>323</v>
      </c>
      <c r="X831">
        <v>33.4</v>
      </c>
      <c r="Y831">
        <v>0.5</v>
      </c>
      <c r="Z831">
        <v>5.3</v>
      </c>
      <c r="AA831" t="s">
        <v>87</v>
      </c>
      <c r="AB831">
        <v>57</v>
      </c>
      <c r="AC831" t="s">
        <v>317</v>
      </c>
      <c r="AD831" t="s">
        <v>318</v>
      </c>
      <c r="AE831" t="s">
        <v>318</v>
      </c>
      <c r="AF831" t="s">
        <v>117</v>
      </c>
      <c r="AG831">
        <v>1462</v>
      </c>
      <c r="AH831" t="s">
        <v>318</v>
      </c>
      <c r="AI831">
        <v>94.3</v>
      </c>
      <c r="AJ831">
        <v>100</v>
      </c>
      <c r="AK831" t="s">
        <v>315</v>
      </c>
      <c r="AL831" t="s">
        <v>318</v>
      </c>
      <c r="AM831" t="s">
        <v>318</v>
      </c>
      <c r="AN831" t="s">
        <v>288</v>
      </c>
      <c r="AO831">
        <v>4</v>
      </c>
      <c r="AP831">
        <v>10</v>
      </c>
      <c r="AQ831">
        <v>0</v>
      </c>
      <c r="AR831">
        <v>0</v>
      </c>
      <c r="AS831">
        <v>-10</v>
      </c>
    </row>
    <row r="832" spans="1:45" x14ac:dyDescent="0.25">
      <c r="A832" t="s">
        <v>1969</v>
      </c>
      <c r="B832" t="s">
        <v>99</v>
      </c>
      <c r="C832" t="s">
        <v>199</v>
      </c>
      <c r="D832" t="s">
        <v>67</v>
      </c>
      <c r="E832" t="s">
        <v>256</v>
      </c>
      <c r="F832" t="s">
        <v>763</v>
      </c>
      <c r="G832" s="2">
        <v>45873</v>
      </c>
      <c r="H832">
        <v>33</v>
      </c>
      <c r="I832">
        <v>33</v>
      </c>
      <c r="J832">
        <v>1668.1</v>
      </c>
      <c r="K832">
        <v>55682.879999999997</v>
      </c>
      <c r="L832" s="2">
        <v>45890</v>
      </c>
      <c r="M832" s="2">
        <v>45892</v>
      </c>
      <c r="N832">
        <v>19</v>
      </c>
      <c r="O832">
        <v>2</v>
      </c>
      <c r="P832" t="s">
        <v>330</v>
      </c>
      <c r="Q832" t="s">
        <v>388</v>
      </c>
      <c r="R832">
        <v>5</v>
      </c>
      <c r="S832">
        <v>0</v>
      </c>
      <c r="T832">
        <v>3</v>
      </c>
      <c r="U832">
        <v>3</v>
      </c>
      <c r="V832">
        <v>6</v>
      </c>
      <c r="W832" t="s">
        <v>332</v>
      </c>
      <c r="X832">
        <v>32.799999999999997</v>
      </c>
      <c r="Y832">
        <v>2.9</v>
      </c>
      <c r="Z832">
        <v>6.9</v>
      </c>
      <c r="AA832" t="s">
        <v>117</v>
      </c>
      <c r="AB832">
        <v>0</v>
      </c>
      <c r="AC832" t="s">
        <v>345</v>
      </c>
      <c r="AD832" t="s">
        <v>319</v>
      </c>
      <c r="AE832" t="s">
        <v>318</v>
      </c>
      <c r="AF832" t="s">
        <v>117</v>
      </c>
      <c r="AG832">
        <v>1011</v>
      </c>
      <c r="AH832" t="s">
        <v>318</v>
      </c>
      <c r="AI832">
        <v>80.5</v>
      </c>
      <c r="AJ832">
        <v>100</v>
      </c>
      <c r="AK832" t="s">
        <v>333</v>
      </c>
      <c r="AL832" t="s">
        <v>318</v>
      </c>
      <c r="AM832" t="s">
        <v>318</v>
      </c>
      <c r="AN832" t="s">
        <v>288</v>
      </c>
      <c r="AO832">
        <v>6</v>
      </c>
      <c r="AP832">
        <v>17</v>
      </c>
      <c r="AQ832">
        <v>0</v>
      </c>
      <c r="AR832">
        <v>0</v>
      </c>
      <c r="AS832">
        <v>11.76470588235294</v>
      </c>
    </row>
    <row r="833" spans="1:45" x14ac:dyDescent="0.25">
      <c r="A833" t="s">
        <v>1970</v>
      </c>
      <c r="B833" t="s">
        <v>96</v>
      </c>
      <c r="C833" t="s">
        <v>206</v>
      </c>
      <c r="D833" t="s">
        <v>35</v>
      </c>
      <c r="E833" t="s">
        <v>252</v>
      </c>
      <c r="F833" t="s">
        <v>1971</v>
      </c>
      <c r="G833" s="2">
        <v>46054</v>
      </c>
      <c r="H833">
        <v>27</v>
      </c>
      <c r="I833">
        <v>27</v>
      </c>
      <c r="J833">
        <v>970.88</v>
      </c>
      <c r="K833">
        <v>27052.959999999999</v>
      </c>
      <c r="L833" s="2">
        <v>46063</v>
      </c>
      <c r="M833" s="2">
        <v>46063</v>
      </c>
      <c r="N833">
        <v>9</v>
      </c>
      <c r="O833">
        <v>0</v>
      </c>
      <c r="P833" t="s">
        <v>322</v>
      </c>
      <c r="Q833" t="s">
        <v>315</v>
      </c>
      <c r="R833">
        <v>2</v>
      </c>
      <c r="S833">
        <v>0</v>
      </c>
      <c r="T833">
        <v>2</v>
      </c>
      <c r="U833">
        <v>2</v>
      </c>
      <c r="V833">
        <v>3</v>
      </c>
      <c r="W833" t="s">
        <v>327</v>
      </c>
      <c r="X833">
        <v>36.4</v>
      </c>
      <c r="Y833">
        <v>0.1</v>
      </c>
      <c r="Z833">
        <v>8.1</v>
      </c>
      <c r="AA833" t="s">
        <v>371</v>
      </c>
      <c r="AB833">
        <v>156</v>
      </c>
      <c r="AC833" t="s">
        <v>317</v>
      </c>
      <c r="AD833" t="s">
        <v>318</v>
      </c>
      <c r="AE833" t="s">
        <v>318</v>
      </c>
      <c r="AF833" t="s">
        <v>317</v>
      </c>
      <c r="AG833">
        <v>193</v>
      </c>
      <c r="AH833" t="s">
        <v>318</v>
      </c>
      <c r="AI833">
        <v>42.8</v>
      </c>
      <c r="AJ833">
        <v>100</v>
      </c>
      <c r="AK833" t="s">
        <v>315</v>
      </c>
      <c r="AL833" t="s">
        <v>318</v>
      </c>
      <c r="AM833" t="s">
        <v>318</v>
      </c>
      <c r="AN833" t="s">
        <v>288</v>
      </c>
      <c r="AO833">
        <v>3</v>
      </c>
      <c r="AP833">
        <v>9</v>
      </c>
      <c r="AQ833">
        <v>0</v>
      </c>
      <c r="AR833">
        <v>0</v>
      </c>
      <c r="AS833">
        <v>0</v>
      </c>
    </row>
    <row r="834" spans="1:45" x14ac:dyDescent="0.25">
      <c r="A834" t="s">
        <v>1972</v>
      </c>
      <c r="B834" t="s">
        <v>112</v>
      </c>
      <c r="C834" t="s">
        <v>206</v>
      </c>
      <c r="D834" t="s">
        <v>47</v>
      </c>
      <c r="E834" t="s">
        <v>243</v>
      </c>
      <c r="F834" t="s">
        <v>1973</v>
      </c>
      <c r="G834" s="2">
        <v>46172</v>
      </c>
      <c r="H834">
        <v>16</v>
      </c>
      <c r="I834">
        <v>16</v>
      </c>
      <c r="J834">
        <v>618.27</v>
      </c>
      <c r="K834">
        <v>9579.51</v>
      </c>
      <c r="L834" s="2">
        <v>46180</v>
      </c>
      <c r="M834" s="2">
        <v>46180</v>
      </c>
      <c r="N834">
        <v>8</v>
      </c>
      <c r="O834">
        <v>0</v>
      </c>
      <c r="P834" t="s">
        <v>322</v>
      </c>
      <c r="Q834" t="s">
        <v>315</v>
      </c>
      <c r="R834">
        <v>3</v>
      </c>
      <c r="S834">
        <v>0</v>
      </c>
      <c r="T834">
        <v>0</v>
      </c>
      <c r="U834">
        <v>1</v>
      </c>
      <c r="V834">
        <v>4</v>
      </c>
      <c r="W834" t="s">
        <v>327</v>
      </c>
      <c r="X834">
        <v>20.399999999999999</v>
      </c>
      <c r="Y834">
        <v>0.3</v>
      </c>
      <c r="Z834">
        <v>7</v>
      </c>
      <c r="AA834" t="s">
        <v>117</v>
      </c>
      <c r="AB834">
        <v>5</v>
      </c>
      <c r="AC834" t="s">
        <v>317</v>
      </c>
      <c r="AD834" t="s">
        <v>318</v>
      </c>
      <c r="AE834" t="s">
        <v>318</v>
      </c>
      <c r="AF834" t="s">
        <v>117</v>
      </c>
      <c r="AG834">
        <v>617</v>
      </c>
      <c r="AH834" t="s">
        <v>318</v>
      </c>
      <c r="AI834">
        <v>67.900000000000006</v>
      </c>
      <c r="AJ834">
        <v>100</v>
      </c>
      <c r="AK834" t="s">
        <v>315</v>
      </c>
      <c r="AL834" t="s">
        <v>318</v>
      </c>
      <c r="AM834" t="s">
        <v>318</v>
      </c>
      <c r="AN834" t="s">
        <v>288</v>
      </c>
      <c r="AO834">
        <v>4</v>
      </c>
      <c r="AP834">
        <v>8</v>
      </c>
      <c r="AQ834">
        <v>0</v>
      </c>
      <c r="AR834">
        <v>0</v>
      </c>
      <c r="AS834">
        <v>0</v>
      </c>
    </row>
    <row r="835" spans="1:45" x14ac:dyDescent="0.25">
      <c r="A835" t="s">
        <v>1974</v>
      </c>
      <c r="B835" t="s">
        <v>91</v>
      </c>
      <c r="C835" t="s">
        <v>194</v>
      </c>
      <c r="D835" t="s">
        <v>67</v>
      </c>
      <c r="E835" t="s">
        <v>268</v>
      </c>
      <c r="F835" t="s">
        <v>1975</v>
      </c>
      <c r="G835" s="2">
        <v>45849</v>
      </c>
      <c r="H835">
        <v>14</v>
      </c>
      <c r="I835">
        <v>14</v>
      </c>
      <c r="J835">
        <v>456.21</v>
      </c>
      <c r="K835">
        <v>6467.84</v>
      </c>
      <c r="L835" s="2">
        <v>45863</v>
      </c>
      <c r="M835" s="2">
        <v>45862</v>
      </c>
      <c r="N835">
        <v>13</v>
      </c>
      <c r="O835">
        <v>-1</v>
      </c>
      <c r="P835" t="s">
        <v>314</v>
      </c>
      <c r="Q835" t="s">
        <v>315</v>
      </c>
      <c r="R835">
        <v>7</v>
      </c>
      <c r="S835">
        <v>0</v>
      </c>
      <c r="T835">
        <v>2</v>
      </c>
      <c r="U835">
        <v>2</v>
      </c>
      <c r="V835">
        <v>3</v>
      </c>
      <c r="W835" t="s">
        <v>327</v>
      </c>
      <c r="X835">
        <v>27</v>
      </c>
      <c r="Y835">
        <v>0.6</v>
      </c>
      <c r="Z835">
        <v>5.4</v>
      </c>
      <c r="AA835" t="s">
        <v>95</v>
      </c>
      <c r="AB835">
        <v>24</v>
      </c>
      <c r="AC835" t="s">
        <v>317</v>
      </c>
      <c r="AD835" t="s">
        <v>318</v>
      </c>
      <c r="AE835" t="s">
        <v>318</v>
      </c>
      <c r="AF835" t="s">
        <v>87</v>
      </c>
      <c r="AG835">
        <v>267</v>
      </c>
      <c r="AH835" t="s">
        <v>318</v>
      </c>
      <c r="AI835">
        <v>55.6</v>
      </c>
      <c r="AJ835">
        <v>100</v>
      </c>
      <c r="AK835" t="s">
        <v>315</v>
      </c>
      <c r="AL835" t="s">
        <v>318</v>
      </c>
      <c r="AM835" t="s">
        <v>318</v>
      </c>
      <c r="AN835" t="s">
        <v>284</v>
      </c>
      <c r="AO835">
        <v>7</v>
      </c>
      <c r="AP835">
        <v>14</v>
      </c>
      <c r="AQ835">
        <v>0</v>
      </c>
      <c r="AR835">
        <v>0</v>
      </c>
      <c r="AS835">
        <v>-7.1428571428571423</v>
      </c>
    </row>
    <row r="836" spans="1:45" x14ac:dyDescent="0.25">
      <c r="A836" t="s">
        <v>1976</v>
      </c>
      <c r="B836" t="s">
        <v>153</v>
      </c>
      <c r="C836" t="s">
        <v>173</v>
      </c>
      <c r="D836" t="s">
        <v>59</v>
      </c>
      <c r="E836" t="s">
        <v>239</v>
      </c>
      <c r="F836" t="s">
        <v>1977</v>
      </c>
      <c r="G836" s="2">
        <v>46044</v>
      </c>
      <c r="H836">
        <v>38</v>
      </c>
      <c r="I836">
        <v>38</v>
      </c>
      <c r="J836">
        <v>549.6</v>
      </c>
      <c r="K836">
        <v>20853.599999999999</v>
      </c>
      <c r="L836" s="2">
        <v>46057</v>
      </c>
      <c r="M836" s="2">
        <v>46059</v>
      </c>
      <c r="N836">
        <v>15</v>
      </c>
      <c r="O836">
        <v>2</v>
      </c>
      <c r="P836" t="s">
        <v>330</v>
      </c>
      <c r="Q836" t="s">
        <v>361</v>
      </c>
      <c r="R836">
        <v>8</v>
      </c>
      <c r="S836">
        <v>0</v>
      </c>
      <c r="T836">
        <v>0</v>
      </c>
      <c r="U836">
        <v>2</v>
      </c>
      <c r="V836">
        <v>3</v>
      </c>
      <c r="W836" t="s">
        <v>316</v>
      </c>
      <c r="X836">
        <v>33.9</v>
      </c>
      <c r="Y836">
        <v>144.5</v>
      </c>
      <c r="Z836">
        <v>1.9</v>
      </c>
      <c r="AA836" t="s">
        <v>87</v>
      </c>
      <c r="AB836">
        <v>34</v>
      </c>
      <c r="AC836" t="s">
        <v>324</v>
      </c>
      <c r="AD836" t="s">
        <v>318</v>
      </c>
      <c r="AE836" t="s">
        <v>318</v>
      </c>
      <c r="AF836" t="s">
        <v>87</v>
      </c>
      <c r="AG836">
        <v>1511</v>
      </c>
      <c r="AH836" t="s">
        <v>318</v>
      </c>
      <c r="AI836">
        <v>79.2</v>
      </c>
      <c r="AJ836">
        <v>100</v>
      </c>
      <c r="AK836" t="s">
        <v>333</v>
      </c>
      <c r="AL836" t="s">
        <v>318</v>
      </c>
      <c r="AM836" t="s">
        <v>319</v>
      </c>
      <c r="AN836" t="s">
        <v>284</v>
      </c>
      <c r="AO836">
        <v>8</v>
      </c>
      <c r="AP836">
        <v>13</v>
      </c>
      <c r="AQ836">
        <v>0</v>
      </c>
      <c r="AR836">
        <v>0</v>
      </c>
      <c r="AS836">
        <v>15.38461538461539</v>
      </c>
    </row>
    <row r="837" spans="1:45" x14ac:dyDescent="0.25">
      <c r="A837" t="s">
        <v>1978</v>
      </c>
      <c r="B837" t="s">
        <v>88</v>
      </c>
      <c r="C837" t="s">
        <v>179</v>
      </c>
      <c r="D837" t="s">
        <v>38</v>
      </c>
      <c r="E837" t="s">
        <v>259</v>
      </c>
      <c r="F837" t="s">
        <v>1979</v>
      </c>
      <c r="G837" s="2">
        <v>46154</v>
      </c>
      <c r="H837">
        <v>14</v>
      </c>
      <c r="I837">
        <v>14</v>
      </c>
      <c r="J837">
        <v>14600.63</v>
      </c>
      <c r="K837">
        <v>203301.99</v>
      </c>
      <c r="L837" s="2">
        <v>46164</v>
      </c>
      <c r="M837" s="2">
        <v>46164</v>
      </c>
      <c r="N837">
        <v>10</v>
      </c>
      <c r="O837">
        <v>0</v>
      </c>
      <c r="P837" t="s">
        <v>322</v>
      </c>
      <c r="Q837" t="s">
        <v>315</v>
      </c>
      <c r="R837">
        <v>1</v>
      </c>
      <c r="S837">
        <v>0</v>
      </c>
      <c r="T837">
        <v>4</v>
      </c>
      <c r="U837">
        <v>2</v>
      </c>
      <c r="V837">
        <v>3</v>
      </c>
      <c r="W837" t="s">
        <v>316</v>
      </c>
      <c r="X837">
        <v>17.5</v>
      </c>
      <c r="Y837">
        <v>43.7</v>
      </c>
      <c r="Z837">
        <v>1.8</v>
      </c>
      <c r="AA837" t="s">
        <v>95</v>
      </c>
      <c r="AB837">
        <v>28</v>
      </c>
      <c r="AC837" t="s">
        <v>317</v>
      </c>
      <c r="AD837" t="s">
        <v>318</v>
      </c>
      <c r="AE837" t="s">
        <v>318</v>
      </c>
      <c r="AF837" t="s">
        <v>317</v>
      </c>
      <c r="AG837">
        <v>532</v>
      </c>
      <c r="AH837" t="s">
        <v>318</v>
      </c>
      <c r="AI837">
        <v>81.3</v>
      </c>
      <c r="AJ837">
        <v>100</v>
      </c>
      <c r="AK837" t="s">
        <v>315</v>
      </c>
      <c r="AL837" t="s">
        <v>319</v>
      </c>
      <c r="AM837" t="s">
        <v>319</v>
      </c>
      <c r="AN837" t="s">
        <v>286</v>
      </c>
      <c r="AO837">
        <v>4</v>
      </c>
      <c r="AP837">
        <v>10</v>
      </c>
      <c r="AQ837">
        <v>0</v>
      </c>
      <c r="AR837">
        <v>0</v>
      </c>
      <c r="AS837">
        <v>0</v>
      </c>
    </row>
    <row r="838" spans="1:45" x14ac:dyDescent="0.25">
      <c r="A838" t="s">
        <v>1980</v>
      </c>
      <c r="B838" t="s">
        <v>118</v>
      </c>
      <c r="C838" t="s">
        <v>194</v>
      </c>
      <c r="D838" t="s">
        <v>15</v>
      </c>
      <c r="E838" t="s">
        <v>265</v>
      </c>
      <c r="F838" t="s">
        <v>1981</v>
      </c>
      <c r="G838" s="2">
        <v>45753</v>
      </c>
      <c r="H838">
        <v>15</v>
      </c>
      <c r="I838">
        <v>15</v>
      </c>
      <c r="J838">
        <v>543.28</v>
      </c>
      <c r="K838">
        <v>8375.25</v>
      </c>
      <c r="L838" s="2">
        <v>45766</v>
      </c>
      <c r="M838" s="2">
        <v>45767</v>
      </c>
      <c r="N838">
        <v>14</v>
      </c>
      <c r="O838">
        <v>1</v>
      </c>
      <c r="P838" t="s">
        <v>330</v>
      </c>
      <c r="Q838" t="s">
        <v>358</v>
      </c>
      <c r="R838">
        <v>7</v>
      </c>
      <c r="S838">
        <v>0</v>
      </c>
      <c r="T838">
        <v>1</v>
      </c>
      <c r="U838">
        <v>2</v>
      </c>
      <c r="V838">
        <v>3</v>
      </c>
      <c r="W838" t="s">
        <v>327</v>
      </c>
      <c r="X838">
        <v>30</v>
      </c>
      <c r="Y838">
        <v>0.8</v>
      </c>
      <c r="Z838">
        <v>5.7</v>
      </c>
      <c r="AA838" t="s">
        <v>87</v>
      </c>
      <c r="AB838">
        <v>65</v>
      </c>
      <c r="AC838" t="s">
        <v>317</v>
      </c>
      <c r="AD838" t="s">
        <v>318</v>
      </c>
      <c r="AE838" t="s">
        <v>318</v>
      </c>
      <c r="AF838" t="s">
        <v>317</v>
      </c>
      <c r="AG838">
        <v>896</v>
      </c>
      <c r="AH838" t="s">
        <v>318</v>
      </c>
      <c r="AI838">
        <v>67.900000000000006</v>
      </c>
      <c r="AJ838">
        <v>100</v>
      </c>
      <c r="AK838" t="s">
        <v>333</v>
      </c>
      <c r="AL838" t="s">
        <v>318</v>
      </c>
      <c r="AM838" t="s">
        <v>318</v>
      </c>
      <c r="AN838" t="s">
        <v>284</v>
      </c>
      <c r="AO838">
        <v>7</v>
      </c>
      <c r="AP838">
        <v>13</v>
      </c>
      <c r="AQ838">
        <v>0</v>
      </c>
      <c r="AR838">
        <v>0</v>
      </c>
      <c r="AS838">
        <v>7.6923076923076934</v>
      </c>
    </row>
    <row r="839" spans="1:45" x14ac:dyDescent="0.25">
      <c r="A839" t="s">
        <v>1982</v>
      </c>
      <c r="B839" t="s">
        <v>91</v>
      </c>
      <c r="C839" t="s">
        <v>191</v>
      </c>
      <c r="D839" t="s">
        <v>51</v>
      </c>
      <c r="E839" t="s">
        <v>259</v>
      </c>
      <c r="F839" t="s">
        <v>1983</v>
      </c>
      <c r="G839" s="2">
        <v>45796</v>
      </c>
      <c r="H839">
        <v>15</v>
      </c>
      <c r="I839">
        <v>15</v>
      </c>
      <c r="J839">
        <v>536.88</v>
      </c>
      <c r="K839">
        <v>7795.77</v>
      </c>
      <c r="L839" s="2">
        <v>45813</v>
      </c>
      <c r="M839" s="2">
        <v>45812</v>
      </c>
      <c r="N839">
        <v>16</v>
      </c>
      <c r="O839">
        <v>-1</v>
      </c>
      <c r="P839" t="s">
        <v>314</v>
      </c>
      <c r="Q839" t="s">
        <v>315</v>
      </c>
      <c r="R839">
        <v>10</v>
      </c>
      <c r="S839">
        <v>0</v>
      </c>
      <c r="T839">
        <v>2</v>
      </c>
      <c r="U839">
        <v>2</v>
      </c>
      <c r="V839">
        <v>3</v>
      </c>
      <c r="W839" t="s">
        <v>327</v>
      </c>
      <c r="X839">
        <v>34.5</v>
      </c>
      <c r="Y839">
        <v>0.4</v>
      </c>
      <c r="Z839">
        <v>9.8000000000000007</v>
      </c>
      <c r="AA839" t="s">
        <v>117</v>
      </c>
      <c r="AB839">
        <v>1</v>
      </c>
      <c r="AC839" t="s">
        <v>317</v>
      </c>
      <c r="AD839" t="s">
        <v>318</v>
      </c>
      <c r="AE839" t="s">
        <v>318</v>
      </c>
      <c r="AF839" t="s">
        <v>117</v>
      </c>
      <c r="AG839">
        <v>274</v>
      </c>
      <c r="AH839" t="s">
        <v>318</v>
      </c>
      <c r="AI839">
        <v>42.5</v>
      </c>
      <c r="AJ839">
        <v>100</v>
      </c>
      <c r="AK839" t="s">
        <v>315</v>
      </c>
      <c r="AL839" t="s">
        <v>318</v>
      </c>
      <c r="AM839" t="s">
        <v>318</v>
      </c>
      <c r="AN839" t="s">
        <v>284</v>
      </c>
      <c r="AO839">
        <v>10</v>
      </c>
      <c r="AP839">
        <v>17</v>
      </c>
      <c r="AQ839">
        <v>0</v>
      </c>
      <c r="AR839">
        <v>0</v>
      </c>
      <c r="AS839">
        <v>-5.8823529411764701</v>
      </c>
    </row>
    <row r="840" spans="1:45" x14ac:dyDescent="0.25">
      <c r="A840" t="s">
        <v>1984</v>
      </c>
      <c r="B840" t="s">
        <v>151</v>
      </c>
      <c r="C840" t="s">
        <v>202</v>
      </c>
      <c r="D840" t="s">
        <v>21</v>
      </c>
      <c r="E840" t="s">
        <v>231</v>
      </c>
      <c r="F840" t="s">
        <v>1985</v>
      </c>
      <c r="G840" s="2">
        <v>45789</v>
      </c>
      <c r="H840">
        <v>2</v>
      </c>
      <c r="I840">
        <v>2</v>
      </c>
      <c r="J840">
        <v>791.11</v>
      </c>
      <c r="K840">
        <v>1625.58</v>
      </c>
      <c r="L840" s="2">
        <v>45804</v>
      </c>
      <c r="M840" s="2">
        <v>45804</v>
      </c>
      <c r="N840">
        <v>15</v>
      </c>
      <c r="O840">
        <v>0</v>
      </c>
      <c r="P840" t="s">
        <v>322</v>
      </c>
      <c r="Q840" t="s">
        <v>315</v>
      </c>
      <c r="R840">
        <v>7</v>
      </c>
      <c r="S840">
        <v>0</v>
      </c>
      <c r="T840">
        <v>3</v>
      </c>
      <c r="U840">
        <v>2</v>
      </c>
      <c r="V840">
        <v>3</v>
      </c>
      <c r="W840" t="s">
        <v>327</v>
      </c>
      <c r="X840">
        <v>27.4</v>
      </c>
      <c r="Y840">
        <v>2.2999999999999998</v>
      </c>
      <c r="Z840">
        <v>8.8000000000000007</v>
      </c>
      <c r="AA840" t="s">
        <v>95</v>
      </c>
      <c r="AB840">
        <v>15</v>
      </c>
      <c r="AC840" t="s">
        <v>317</v>
      </c>
      <c r="AD840" t="s">
        <v>318</v>
      </c>
      <c r="AE840" t="s">
        <v>318</v>
      </c>
      <c r="AF840" t="s">
        <v>87</v>
      </c>
      <c r="AG840">
        <v>637</v>
      </c>
      <c r="AH840" t="s">
        <v>318</v>
      </c>
      <c r="AI840">
        <v>93.1</v>
      </c>
      <c r="AJ840">
        <v>100</v>
      </c>
      <c r="AK840" t="s">
        <v>315</v>
      </c>
      <c r="AL840" t="s">
        <v>318</v>
      </c>
      <c r="AM840" t="s">
        <v>318</v>
      </c>
      <c r="AN840" t="s">
        <v>284</v>
      </c>
      <c r="AO840">
        <v>7</v>
      </c>
      <c r="AP840">
        <v>15</v>
      </c>
      <c r="AQ840">
        <v>0</v>
      </c>
      <c r="AR840">
        <v>0</v>
      </c>
      <c r="AS840">
        <v>0</v>
      </c>
    </row>
    <row r="841" spans="1:45" x14ac:dyDescent="0.25">
      <c r="A841" t="s">
        <v>1986</v>
      </c>
      <c r="B841" t="s">
        <v>136</v>
      </c>
      <c r="C841" t="s">
        <v>197</v>
      </c>
      <c r="D841" t="s">
        <v>8</v>
      </c>
      <c r="E841" t="s">
        <v>268</v>
      </c>
      <c r="F841" t="s">
        <v>1987</v>
      </c>
      <c r="G841" s="2">
        <v>45970</v>
      </c>
      <c r="H841">
        <v>21</v>
      </c>
      <c r="I841">
        <v>10</v>
      </c>
      <c r="J841">
        <v>1409.02</v>
      </c>
      <c r="K841">
        <v>30051.98</v>
      </c>
      <c r="L841" s="2">
        <v>45982</v>
      </c>
      <c r="M841" s="2">
        <v>45982</v>
      </c>
      <c r="N841">
        <v>12</v>
      </c>
      <c r="O841">
        <v>0</v>
      </c>
      <c r="P841" t="s">
        <v>322</v>
      </c>
      <c r="Q841" t="s">
        <v>315</v>
      </c>
      <c r="R841">
        <v>3</v>
      </c>
      <c r="S841">
        <v>0</v>
      </c>
      <c r="T841">
        <v>3</v>
      </c>
      <c r="U841">
        <v>3</v>
      </c>
      <c r="V841">
        <v>3</v>
      </c>
      <c r="W841" t="s">
        <v>327</v>
      </c>
      <c r="X841">
        <v>20.8</v>
      </c>
      <c r="Y841">
        <v>0.8</v>
      </c>
      <c r="Z841">
        <v>6.7</v>
      </c>
      <c r="AA841" t="s">
        <v>95</v>
      </c>
      <c r="AB841">
        <v>29</v>
      </c>
      <c r="AC841" t="s">
        <v>345</v>
      </c>
      <c r="AD841" t="s">
        <v>318</v>
      </c>
      <c r="AE841" t="s">
        <v>318</v>
      </c>
      <c r="AF841" t="s">
        <v>317</v>
      </c>
      <c r="AG841">
        <v>0</v>
      </c>
      <c r="AH841" t="s">
        <v>319</v>
      </c>
      <c r="AI841">
        <v>91.4</v>
      </c>
      <c r="AJ841">
        <v>47.6</v>
      </c>
      <c r="AK841" t="s">
        <v>315</v>
      </c>
      <c r="AL841" t="s">
        <v>318</v>
      </c>
      <c r="AM841" t="s">
        <v>318</v>
      </c>
      <c r="AN841" t="s">
        <v>284</v>
      </c>
      <c r="AO841">
        <v>3</v>
      </c>
      <c r="AP841">
        <v>12</v>
      </c>
      <c r="AQ841">
        <v>11</v>
      </c>
      <c r="AR841">
        <v>15499.22</v>
      </c>
      <c r="AS841">
        <v>0</v>
      </c>
    </row>
    <row r="842" spans="1:45" x14ac:dyDescent="0.25">
      <c r="A842" t="s">
        <v>1988</v>
      </c>
      <c r="B842" t="s">
        <v>91</v>
      </c>
      <c r="C842" t="s">
        <v>187</v>
      </c>
      <c r="D842" t="s">
        <v>51</v>
      </c>
      <c r="E842" t="s">
        <v>217</v>
      </c>
      <c r="F842" t="s">
        <v>1989</v>
      </c>
      <c r="G842" s="2">
        <v>46062</v>
      </c>
      <c r="H842">
        <v>37</v>
      </c>
      <c r="I842">
        <v>37</v>
      </c>
      <c r="J842">
        <v>473.82</v>
      </c>
      <c r="K842">
        <v>16867.8</v>
      </c>
      <c r="L842" s="2">
        <v>46071</v>
      </c>
      <c r="M842" s="2">
        <v>46071</v>
      </c>
      <c r="N842">
        <v>9</v>
      </c>
      <c r="O842">
        <v>0</v>
      </c>
      <c r="P842" t="s">
        <v>322</v>
      </c>
      <c r="Q842" t="s">
        <v>315</v>
      </c>
      <c r="R842">
        <v>3</v>
      </c>
      <c r="S842">
        <v>0</v>
      </c>
      <c r="T842">
        <v>2</v>
      </c>
      <c r="U842">
        <v>1</v>
      </c>
      <c r="V842">
        <v>3</v>
      </c>
      <c r="W842" t="s">
        <v>327</v>
      </c>
      <c r="X842">
        <v>26.1</v>
      </c>
      <c r="Y842">
        <v>1.5</v>
      </c>
      <c r="Z842">
        <v>4.0999999999999996</v>
      </c>
      <c r="AA842" t="s">
        <v>117</v>
      </c>
      <c r="AB842">
        <v>3</v>
      </c>
      <c r="AC842" t="s">
        <v>317</v>
      </c>
      <c r="AD842" t="s">
        <v>318</v>
      </c>
      <c r="AE842" t="s">
        <v>318</v>
      </c>
      <c r="AF842" t="s">
        <v>117</v>
      </c>
      <c r="AG842">
        <v>1594</v>
      </c>
      <c r="AH842" t="s">
        <v>318</v>
      </c>
      <c r="AI842">
        <v>63</v>
      </c>
      <c r="AJ842">
        <v>100</v>
      </c>
      <c r="AK842" t="s">
        <v>315</v>
      </c>
      <c r="AL842" t="s">
        <v>318</v>
      </c>
      <c r="AM842" t="s">
        <v>318</v>
      </c>
      <c r="AN842" t="s">
        <v>284</v>
      </c>
      <c r="AO842">
        <v>3</v>
      </c>
      <c r="AP842">
        <v>9</v>
      </c>
      <c r="AQ842">
        <v>0</v>
      </c>
      <c r="AR842">
        <v>0</v>
      </c>
      <c r="AS842">
        <v>0</v>
      </c>
    </row>
    <row r="843" spans="1:45" x14ac:dyDescent="0.25">
      <c r="A843" t="s">
        <v>1990</v>
      </c>
      <c r="B843" t="s">
        <v>104</v>
      </c>
      <c r="C843" t="s">
        <v>176</v>
      </c>
      <c r="D843" t="s">
        <v>27</v>
      </c>
      <c r="E843" t="s">
        <v>246</v>
      </c>
      <c r="F843" t="s">
        <v>1991</v>
      </c>
      <c r="G843" s="2">
        <v>46167</v>
      </c>
      <c r="H843">
        <v>38</v>
      </c>
      <c r="I843">
        <v>38</v>
      </c>
      <c r="J843">
        <v>26660.22</v>
      </c>
      <c r="K843">
        <v>1012161.72</v>
      </c>
      <c r="L843" s="2">
        <v>46182</v>
      </c>
      <c r="M843" s="2">
        <v>46183</v>
      </c>
      <c r="N843">
        <v>16</v>
      </c>
      <c r="O843">
        <v>1</v>
      </c>
      <c r="P843" t="s">
        <v>330</v>
      </c>
      <c r="Q843" t="s">
        <v>355</v>
      </c>
      <c r="R843">
        <v>3</v>
      </c>
      <c r="S843">
        <v>1</v>
      </c>
      <c r="T843">
        <v>6</v>
      </c>
      <c r="U843">
        <v>2</v>
      </c>
      <c r="V843">
        <v>4</v>
      </c>
      <c r="W843" t="s">
        <v>332</v>
      </c>
      <c r="X843">
        <v>24.9</v>
      </c>
      <c r="Y843">
        <v>2.5</v>
      </c>
      <c r="Z843">
        <v>9.1999999999999993</v>
      </c>
      <c r="AA843" t="s">
        <v>117</v>
      </c>
      <c r="AB843">
        <v>6</v>
      </c>
      <c r="AC843" t="s">
        <v>317</v>
      </c>
      <c r="AD843" t="s">
        <v>318</v>
      </c>
      <c r="AE843" t="s">
        <v>318</v>
      </c>
      <c r="AF843" t="s">
        <v>317</v>
      </c>
      <c r="AG843">
        <v>815</v>
      </c>
      <c r="AH843" t="s">
        <v>318</v>
      </c>
      <c r="AI843">
        <v>66.2</v>
      </c>
      <c r="AJ843">
        <v>100</v>
      </c>
      <c r="AK843" t="s">
        <v>333</v>
      </c>
      <c r="AL843" t="s">
        <v>319</v>
      </c>
      <c r="AM843" t="s">
        <v>318</v>
      </c>
      <c r="AN843" t="s">
        <v>286</v>
      </c>
      <c r="AO843">
        <v>6</v>
      </c>
      <c r="AP843">
        <v>15</v>
      </c>
      <c r="AQ843">
        <v>0</v>
      </c>
      <c r="AR843">
        <v>0</v>
      </c>
      <c r="AS843">
        <v>6.666666666666667</v>
      </c>
    </row>
    <row r="844" spans="1:45" x14ac:dyDescent="0.25">
      <c r="A844" t="s">
        <v>1992</v>
      </c>
      <c r="B844" t="s">
        <v>132</v>
      </c>
      <c r="C844" t="s">
        <v>179</v>
      </c>
      <c r="D844" t="s">
        <v>35</v>
      </c>
      <c r="E844" t="s">
        <v>265</v>
      </c>
      <c r="F844" t="s">
        <v>1993</v>
      </c>
      <c r="G844" s="2">
        <v>46246</v>
      </c>
      <c r="H844">
        <v>32</v>
      </c>
      <c r="I844">
        <v>32</v>
      </c>
      <c r="J844">
        <v>552.4</v>
      </c>
      <c r="K844">
        <v>17635.02</v>
      </c>
      <c r="L844" s="2">
        <v>46254</v>
      </c>
      <c r="M844" s="2">
        <v>46256</v>
      </c>
      <c r="N844">
        <v>10</v>
      </c>
      <c r="O844">
        <v>2</v>
      </c>
      <c r="P844" t="s">
        <v>330</v>
      </c>
      <c r="Q844" t="s">
        <v>399</v>
      </c>
      <c r="R844">
        <v>3</v>
      </c>
      <c r="S844">
        <v>0</v>
      </c>
      <c r="T844">
        <v>1</v>
      </c>
      <c r="U844">
        <v>1</v>
      </c>
      <c r="V844">
        <v>3</v>
      </c>
      <c r="W844" t="s">
        <v>323</v>
      </c>
      <c r="X844">
        <v>35.799999999999997</v>
      </c>
      <c r="Y844">
        <v>0.4</v>
      </c>
      <c r="Z844">
        <v>5.0999999999999996</v>
      </c>
      <c r="AA844" t="s">
        <v>117</v>
      </c>
      <c r="AB844">
        <v>2</v>
      </c>
      <c r="AC844" t="s">
        <v>317</v>
      </c>
      <c r="AD844" t="s">
        <v>318</v>
      </c>
      <c r="AE844" t="s">
        <v>319</v>
      </c>
      <c r="AF844" t="s">
        <v>87</v>
      </c>
      <c r="AG844">
        <v>962</v>
      </c>
      <c r="AH844" t="s">
        <v>318</v>
      </c>
      <c r="AI844">
        <v>50.6</v>
      </c>
      <c r="AJ844">
        <v>100</v>
      </c>
      <c r="AK844" t="s">
        <v>333</v>
      </c>
      <c r="AL844" t="s">
        <v>318</v>
      </c>
      <c r="AM844" t="s">
        <v>318</v>
      </c>
      <c r="AN844" t="s">
        <v>284</v>
      </c>
      <c r="AO844">
        <v>3</v>
      </c>
      <c r="AP844">
        <v>8</v>
      </c>
      <c r="AQ844">
        <v>0</v>
      </c>
      <c r="AR844">
        <v>0</v>
      </c>
      <c r="AS844">
        <v>25</v>
      </c>
    </row>
    <row r="845" spans="1:45" x14ac:dyDescent="0.25">
      <c r="A845" t="s">
        <v>1994</v>
      </c>
      <c r="B845" t="s">
        <v>112</v>
      </c>
      <c r="C845" t="s">
        <v>187</v>
      </c>
      <c r="D845" t="s">
        <v>43</v>
      </c>
      <c r="E845" t="s">
        <v>217</v>
      </c>
      <c r="F845" t="s">
        <v>1995</v>
      </c>
      <c r="G845" s="2">
        <v>45828</v>
      </c>
      <c r="H845">
        <v>9</v>
      </c>
      <c r="I845">
        <v>9</v>
      </c>
      <c r="J845">
        <v>626.98</v>
      </c>
      <c r="K845">
        <v>5523.35</v>
      </c>
      <c r="L845" s="2">
        <v>45839</v>
      </c>
      <c r="M845" s="2">
        <v>45838</v>
      </c>
      <c r="N845">
        <v>10</v>
      </c>
      <c r="O845">
        <v>-1</v>
      </c>
      <c r="P845" t="s">
        <v>314</v>
      </c>
      <c r="Q845" t="s">
        <v>315</v>
      </c>
      <c r="R845">
        <v>4</v>
      </c>
      <c r="S845">
        <v>0</v>
      </c>
      <c r="T845">
        <v>1</v>
      </c>
      <c r="U845">
        <v>3</v>
      </c>
      <c r="V845">
        <v>3</v>
      </c>
      <c r="W845" t="s">
        <v>327</v>
      </c>
      <c r="X845">
        <v>27.6</v>
      </c>
      <c r="Y845">
        <v>2.5</v>
      </c>
      <c r="Z845">
        <v>9.1999999999999993</v>
      </c>
      <c r="AA845" t="s">
        <v>95</v>
      </c>
      <c r="AB845">
        <v>29</v>
      </c>
      <c r="AC845" t="s">
        <v>317</v>
      </c>
      <c r="AD845" t="s">
        <v>318</v>
      </c>
      <c r="AE845" t="s">
        <v>318</v>
      </c>
      <c r="AF845" t="s">
        <v>348</v>
      </c>
      <c r="AG845">
        <v>1152</v>
      </c>
      <c r="AH845" t="s">
        <v>318</v>
      </c>
      <c r="AI845">
        <v>77</v>
      </c>
      <c r="AJ845">
        <v>100</v>
      </c>
      <c r="AK845" t="s">
        <v>315</v>
      </c>
      <c r="AL845" t="s">
        <v>318</v>
      </c>
      <c r="AM845" t="s">
        <v>318</v>
      </c>
      <c r="AN845" t="s">
        <v>284</v>
      </c>
      <c r="AO845">
        <v>4</v>
      </c>
      <c r="AP845">
        <v>11</v>
      </c>
      <c r="AQ845">
        <v>0</v>
      </c>
      <c r="AR845">
        <v>0</v>
      </c>
      <c r="AS845">
        <v>-9.0909090909090917</v>
      </c>
    </row>
    <row r="846" spans="1:45" x14ac:dyDescent="0.25">
      <c r="A846" t="s">
        <v>1996</v>
      </c>
      <c r="B846" t="s">
        <v>136</v>
      </c>
      <c r="C846" t="s">
        <v>184</v>
      </c>
      <c r="D846" t="s">
        <v>63</v>
      </c>
      <c r="E846" t="s">
        <v>256</v>
      </c>
      <c r="F846" t="s">
        <v>1997</v>
      </c>
      <c r="G846" s="2">
        <v>46009</v>
      </c>
      <c r="H846">
        <v>6</v>
      </c>
      <c r="I846">
        <v>6</v>
      </c>
      <c r="J846">
        <v>1521.04</v>
      </c>
      <c r="K846">
        <v>8823.52</v>
      </c>
      <c r="L846" s="2">
        <v>46025</v>
      </c>
      <c r="M846" s="2">
        <v>46025</v>
      </c>
      <c r="N846">
        <v>16</v>
      </c>
      <c r="O846">
        <v>0</v>
      </c>
      <c r="P846" t="s">
        <v>322</v>
      </c>
      <c r="Q846" t="s">
        <v>315</v>
      </c>
      <c r="R846">
        <v>5</v>
      </c>
      <c r="S846">
        <v>0</v>
      </c>
      <c r="T846">
        <v>3</v>
      </c>
      <c r="U846">
        <v>2</v>
      </c>
      <c r="V846">
        <v>6</v>
      </c>
      <c r="W846" t="s">
        <v>344</v>
      </c>
      <c r="X846">
        <v>34.799999999999997</v>
      </c>
      <c r="Y846">
        <v>41.1</v>
      </c>
      <c r="Z846">
        <v>5.8</v>
      </c>
      <c r="AA846" t="s">
        <v>95</v>
      </c>
      <c r="AB846">
        <v>14</v>
      </c>
      <c r="AC846" t="s">
        <v>345</v>
      </c>
      <c r="AD846" t="s">
        <v>318</v>
      </c>
      <c r="AE846" t="s">
        <v>318</v>
      </c>
      <c r="AF846" t="s">
        <v>348</v>
      </c>
      <c r="AG846">
        <v>1948</v>
      </c>
      <c r="AH846" t="s">
        <v>318</v>
      </c>
      <c r="AI846">
        <v>89.4</v>
      </c>
      <c r="AJ846">
        <v>100</v>
      </c>
      <c r="AK846" t="s">
        <v>315</v>
      </c>
      <c r="AL846" t="s">
        <v>318</v>
      </c>
      <c r="AM846" t="s">
        <v>319</v>
      </c>
      <c r="AN846" t="s">
        <v>288</v>
      </c>
      <c r="AO846">
        <v>6</v>
      </c>
      <c r="AP846">
        <v>16</v>
      </c>
      <c r="AQ846">
        <v>0</v>
      </c>
      <c r="AR846">
        <v>0</v>
      </c>
      <c r="AS846">
        <v>0</v>
      </c>
    </row>
    <row r="847" spans="1:45" x14ac:dyDescent="0.25">
      <c r="A847" t="s">
        <v>1998</v>
      </c>
      <c r="B847" t="s">
        <v>156</v>
      </c>
      <c r="C847" t="s">
        <v>184</v>
      </c>
      <c r="D847" t="s">
        <v>21</v>
      </c>
      <c r="E847" t="s">
        <v>243</v>
      </c>
      <c r="F847" t="s">
        <v>1999</v>
      </c>
      <c r="G847" s="2">
        <v>46212</v>
      </c>
      <c r="H847">
        <v>2</v>
      </c>
      <c r="I847">
        <v>0</v>
      </c>
      <c r="J847">
        <v>1815.04</v>
      </c>
      <c r="K847">
        <v>3578.01</v>
      </c>
      <c r="L847" s="2">
        <v>46223</v>
      </c>
      <c r="P847" t="s">
        <v>446</v>
      </c>
      <c r="Q847" t="s">
        <v>447</v>
      </c>
      <c r="R847">
        <v>4</v>
      </c>
      <c r="S847">
        <v>0</v>
      </c>
      <c r="T847">
        <v>1</v>
      </c>
      <c r="U847">
        <v>2</v>
      </c>
      <c r="V847">
        <v>4</v>
      </c>
      <c r="W847" t="s">
        <v>316</v>
      </c>
      <c r="X847">
        <v>20.2</v>
      </c>
      <c r="Y847">
        <v>95.4</v>
      </c>
      <c r="Z847">
        <v>3.9</v>
      </c>
      <c r="AA847" t="s">
        <v>87</v>
      </c>
      <c r="AB847">
        <v>46</v>
      </c>
      <c r="AC847" t="s">
        <v>317</v>
      </c>
      <c r="AD847" t="s">
        <v>318</v>
      </c>
      <c r="AE847" t="s">
        <v>318</v>
      </c>
      <c r="AF847" t="s">
        <v>317</v>
      </c>
      <c r="AG847">
        <v>1264</v>
      </c>
      <c r="AH847" t="s">
        <v>318</v>
      </c>
      <c r="AI847">
        <v>47.5</v>
      </c>
      <c r="AJ847">
        <v>0</v>
      </c>
      <c r="AK847" t="s">
        <v>446</v>
      </c>
      <c r="AL847" t="s">
        <v>318</v>
      </c>
      <c r="AM847" t="s">
        <v>319</v>
      </c>
      <c r="AN847" t="s">
        <v>284</v>
      </c>
      <c r="AO847">
        <v>4</v>
      </c>
      <c r="AP847">
        <v>11</v>
      </c>
      <c r="AQ847">
        <v>2</v>
      </c>
      <c r="AR847">
        <v>3630.08</v>
      </c>
    </row>
    <row r="848" spans="1:45" x14ac:dyDescent="0.25">
      <c r="A848" t="s">
        <v>2000</v>
      </c>
      <c r="B848" t="s">
        <v>127</v>
      </c>
      <c r="C848" t="s">
        <v>206</v>
      </c>
      <c r="D848" t="s">
        <v>35</v>
      </c>
      <c r="E848" t="s">
        <v>226</v>
      </c>
      <c r="F848" t="s">
        <v>2001</v>
      </c>
      <c r="G848" s="2">
        <v>46014</v>
      </c>
      <c r="H848">
        <v>17</v>
      </c>
      <c r="I848">
        <v>17</v>
      </c>
      <c r="J848">
        <v>775.53</v>
      </c>
      <c r="K848">
        <v>13528.51</v>
      </c>
      <c r="L848" s="2">
        <v>46024</v>
      </c>
      <c r="M848" s="2">
        <v>46023</v>
      </c>
      <c r="N848">
        <v>9</v>
      </c>
      <c r="O848">
        <v>-1</v>
      </c>
      <c r="P848" t="s">
        <v>314</v>
      </c>
      <c r="Q848" t="s">
        <v>315</v>
      </c>
      <c r="R848">
        <v>1</v>
      </c>
      <c r="S848">
        <v>0</v>
      </c>
      <c r="T848">
        <v>3</v>
      </c>
      <c r="U848">
        <v>2</v>
      </c>
      <c r="V848">
        <v>4</v>
      </c>
      <c r="W848" t="s">
        <v>332</v>
      </c>
      <c r="X848">
        <v>23.1</v>
      </c>
      <c r="Y848">
        <v>0.5</v>
      </c>
      <c r="Z848">
        <v>7.5</v>
      </c>
      <c r="AA848" t="s">
        <v>95</v>
      </c>
      <c r="AB848">
        <v>22</v>
      </c>
      <c r="AC848" t="s">
        <v>317</v>
      </c>
      <c r="AD848" t="s">
        <v>318</v>
      </c>
      <c r="AE848" t="s">
        <v>318</v>
      </c>
      <c r="AF848" t="s">
        <v>317</v>
      </c>
      <c r="AG848">
        <v>976</v>
      </c>
      <c r="AH848" t="s">
        <v>318</v>
      </c>
      <c r="AI848">
        <v>92</v>
      </c>
      <c r="AJ848">
        <v>100</v>
      </c>
      <c r="AK848" t="s">
        <v>315</v>
      </c>
      <c r="AL848" t="s">
        <v>318</v>
      </c>
      <c r="AM848" t="s">
        <v>318</v>
      </c>
      <c r="AN848" t="s">
        <v>288</v>
      </c>
      <c r="AO848">
        <v>4</v>
      </c>
      <c r="AP848">
        <v>10</v>
      </c>
      <c r="AQ848">
        <v>0</v>
      </c>
      <c r="AR848">
        <v>0</v>
      </c>
      <c r="AS848">
        <v>-10</v>
      </c>
    </row>
    <row r="849" spans="1:45" x14ac:dyDescent="0.25">
      <c r="A849" t="s">
        <v>2002</v>
      </c>
      <c r="B849" t="s">
        <v>91</v>
      </c>
      <c r="C849" t="s">
        <v>202</v>
      </c>
      <c r="D849" t="s">
        <v>43</v>
      </c>
      <c r="E849" t="s">
        <v>246</v>
      </c>
      <c r="F849" t="s">
        <v>2003</v>
      </c>
      <c r="G849" s="2">
        <v>46158</v>
      </c>
      <c r="H849">
        <v>17</v>
      </c>
      <c r="I849">
        <v>17</v>
      </c>
      <c r="J849">
        <v>459.67</v>
      </c>
      <c r="K849">
        <v>7744.91</v>
      </c>
      <c r="L849" s="2">
        <v>46176</v>
      </c>
      <c r="M849" s="2">
        <v>46179</v>
      </c>
      <c r="N849">
        <v>21</v>
      </c>
      <c r="O849">
        <v>3</v>
      </c>
      <c r="P849" t="s">
        <v>330</v>
      </c>
      <c r="Q849" t="s">
        <v>388</v>
      </c>
      <c r="R849">
        <v>8</v>
      </c>
      <c r="S849">
        <v>0</v>
      </c>
      <c r="T849">
        <v>4</v>
      </c>
      <c r="U849">
        <v>2</v>
      </c>
      <c r="V849">
        <v>4</v>
      </c>
      <c r="W849" t="s">
        <v>323</v>
      </c>
      <c r="X849">
        <v>29.1</v>
      </c>
      <c r="Y849">
        <v>3</v>
      </c>
      <c r="Z849">
        <v>4.2</v>
      </c>
      <c r="AA849" t="s">
        <v>117</v>
      </c>
      <c r="AB849">
        <v>7</v>
      </c>
      <c r="AC849" t="s">
        <v>324</v>
      </c>
      <c r="AD849" t="s">
        <v>319</v>
      </c>
      <c r="AE849" t="s">
        <v>318</v>
      </c>
      <c r="AF849" t="s">
        <v>317</v>
      </c>
      <c r="AG849">
        <v>549</v>
      </c>
      <c r="AH849" t="s">
        <v>318</v>
      </c>
      <c r="AI849">
        <v>74.099999999999994</v>
      </c>
      <c r="AJ849">
        <v>100</v>
      </c>
      <c r="AK849" t="s">
        <v>333</v>
      </c>
      <c r="AL849" t="s">
        <v>318</v>
      </c>
      <c r="AM849" t="s">
        <v>318</v>
      </c>
      <c r="AN849" t="s">
        <v>284</v>
      </c>
      <c r="AO849">
        <v>8</v>
      </c>
      <c r="AP849">
        <v>18</v>
      </c>
      <c r="AQ849">
        <v>0</v>
      </c>
      <c r="AR849">
        <v>0</v>
      </c>
      <c r="AS849">
        <v>16.666666666666661</v>
      </c>
    </row>
    <row r="850" spans="1:45" x14ac:dyDescent="0.25">
      <c r="A850" t="s">
        <v>2004</v>
      </c>
      <c r="B850" t="s">
        <v>145</v>
      </c>
      <c r="C850" t="s">
        <v>194</v>
      </c>
      <c r="D850" t="s">
        <v>15</v>
      </c>
      <c r="E850" t="s">
        <v>234</v>
      </c>
      <c r="F850" t="s">
        <v>2005</v>
      </c>
      <c r="G850" s="2">
        <v>46200</v>
      </c>
      <c r="H850">
        <v>15</v>
      </c>
      <c r="I850">
        <v>6</v>
      </c>
      <c r="J850">
        <v>1417.9</v>
      </c>
      <c r="K850">
        <v>21490.79</v>
      </c>
      <c r="L850" s="2">
        <v>46216</v>
      </c>
      <c r="M850" s="2">
        <v>46220</v>
      </c>
      <c r="N850">
        <v>20</v>
      </c>
      <c r="O850">
        <v>4</v>
      </c>
      <c r="P850" t="s">
        <v>330</v>
      </c>
      <c r="Q850" t="s">
        <v>331</v>
      </c>
      <c r="R850">
        <v>6</v>
      </c>
      <c r="S850">
        <v>1</v>
      </c>
      <c r="T850">
        <v>2</v>
      </c>
      <c r="U850">
        <v>2</v>
      </c>
      <c r="V850">
        <v>6</v>
      </c>
      <c r="W850" t="s">
        <v>327</v>
      </c>
      <c r="X850">
        <v>22.4</v>
      </c>
      <c r="Y850">
        <v>0.5</v>
      </c>
      <c r="Z850">
        <v>7.8</v>
      </c>
      <c r="AA850" t="s">
        <v>95</v>
      </c>
      <c r="AB850">
        <v>25</v>
      </c>
      <c r="AC850" t="s">
        <v>317</v>
      </c>
      <c r="AD850" t="s">
        <v>318</v>
      </c>
      <c r="AE850" t="s">
        <v>318</v>
      </c>
      <c r="AF850" t="s">
        <v>117</v>
      </c>
      <c r="AG850">
        <v>9</v>
      </c>
      <c r="AH850" t="s">
        <v>319</v>
      </c>
      <c r="AI850">
        <v>63.1</v>
      </c>
      <c r="AJ850">
        <v>40</v>
      </c>
      <c r="AK850" t="s">
        <v>341</v>
      </c>
      <c r="AL850" t="s">
        <v>318</v>
      </c>
      <c r="AM850" t="s">
        <v>318</v>
      </c>
      <c r="AN850" t="s">
        <v>284</v>
      </c>
      <c r="AO850">
        <v>6</v>
      </c>
      <c r="AP850">
        <v>16</v>
      </c>
      <c r="AQ850">
        <v>9</v>
      </c>
      <c r="AR850">
        <v>12761.1</v>
      </c>
      <c r="AS850">
        <v>25</v>
      </c>
    </row>
    <row r="851" spans="1:45" x14ac:dyDescent="0.25">
      <c r="A851" t="s">
        <v>2006</v>
      </c>
      <c r="B851" t="s">
        <v>132</v>
      </c>
      <c r="C851" t="s">
        <v>181</v>
      </c>
      <c r="D851" t="s">
        <v>21</v>
      </c>
      <c r="E851" t="s">
        <v>222</v>
      </c>
      <c r="F851" t="s">
        <v>2007</v>
      </c>
      <c r="G851" s="2">
        <v>45895</v>
      </c>
      <c r="H851">
        <v>3</v>
      </c>
      <c r="I851">
        <v>3</v>
      </c>
      <c r="J851">
        <v>602.08000000000004</v>
      </c>
      <c r="K851">
        <v>1845.9</v>
      </c>
      <c r="L851" s="2">
        <v>45901</v>
      </c>
      <c r="M851" s="2">
        <v>45903</v>
      </c>
      <c r="N851">
        <v>8</v>
      </c>
      <c r="O851">
        <v>2</v>
      </c>
      <c r="P851" t="s">
        <v>330</v>
      </c>
      <c r="Q851" t="s">
        <v>399</v>
      </c>
      <c r="R851">
        <v>2</v>
      </c>
      <c r="S851">
        <v>0</v>
      </c>
      <c r="T851">
        <v>0</v>
      </c>
      <c r="U851">
        <v>2</v>
      </c>
      <c r="V851">
        <v>2</v>
      </c>
      <c r="W851" t="s">
        <v>327</v>
      </c>
      <c r="X851">
        <v>15.6</v>
      </c>
      <c r="Y851">
        <v>2.6</v>
      </c>
      <c r="Z851">
        <v>4.4000000000000004</v>
      </c>
      <c r="AA851" t="s">
        <v>95</v>
      </c>
      <c r="AB851">
        <v>21</v>
      </c>
      <c r="AC851" t="s">
        <v>317</v>
      </c>
      <c r="AD851" t="s">
        <v>318</v>
      </c>
      <c r="AE851" t="s">
        <v>319</v>
      </c>
      <c r="AF851" t="s">
        <v>317</v>
      </c>
      <c r="AG851">
        <v>1948</v>
      </c>
      <c r="AH851" t="s">
        <v>318</v>
      </c>
      <c r="AI851">
        <v>80.900000000000006</v>
      </c>
      <c r="AJ851">
        <v>100</v>
      </c>
      <c r="AK851" t="s">
        <v>333</v>
      </c>
      <c r="AL851" t="s">
        <v>318</v>
      </c>
      <c r="AM851" t="s">
        <v>318</v>
      </c>
      <c r="AN851" t="s">
        <v>284</v>
      </c>
      <c r="AO851">
        <v>2</v>
      </c>
      <c r="AP851">
        <v>6</v>
      </c>
      <c r="AQ851">
        <v>0</v>
      </c>
      <c r="AR851">
        <v>0</v>
      </c>
      <c r="AS851">
        <v>33.333333333333329</v>
      </c>
    </row>
    <row r="852" spans="1:45" x14ac:dyDescent="0.25">
      <c r="A852" t="s">
        <v>2008</v>
      </c>
      <c r="B852" t="s">
        <v>136</v>
      </c>
      <c r="C852" t="s">
        <v>176</v>
      </c>
      <c r="D852" t="s">
        <v>55</v>
      </c>
      <c r="E852" t="s">
        <v>268</v>
      </c>
      <c r="F852" t="s">
        <v>2009</v>
      </c>
      <c r="G852" s="2">
        <v>46216</v>
      </c>
      <c r="H852">
        <v>19</v>
      </c>
      <c r="I852">
        <v>19</v>
      </c>
      <c r="J852">
        <v>1238.03</v>
      </c>
      <c r="K852">
        <v>23860.35</v>
      </c>
      <c r="L852" s="2">
        <v>46231</v>
      </c>
      <c r="M852" s="2">
        <v>46232</v>
      </c>
      <c r="N852">
        <v>16</v>
      </c>
      <c r="O852">
        <v>1</v>
      </c>
      <c r="P852" t="s">
        <v>330</v>
      </c>
      <c r="Q852" t="s">
        <v>358</v>
      </c>
      <c r="R852">
        <v>7</v>
      </c>
      <c r="S852">
        <v>0</v>
      </c>
      <c r="T852">
        <v>2</v>
      </c>
      <c r="U852">
        <v>3</v>
      </c>
      <c r="V852">
        <v>3</v>
      </c>
      <c r="W852" t="s">
        <v>327</v>
      </c>
      <c r="X852">
        <v>29.3</v>
      </c>
      <c r="Y852">
        <v>1.3</v>
      </c>
      <c r="Z852">
        <v>4.9000000000000004</v>
      </c>
      <c r="AA852" t="s">
        <v>371</v>
      </c>
      <c r="AB852">
        <v>79</v>
      </c>
      <c r="AC852" t="s">
        <v>345</v>
      </c>
      <c r="AD852" t="s">
        <v>318</v>
      </c>
      <c r="AE852" t="s">
        <v>318</v>
      </c>
      <c r="AF852" t="s">
        <v>317</v>
      </c>
      <c r="AG852">
        <v>338</v>
      </c>
      <c r="AH852" t="s">
        <v>318</v>
      </c>
      <c r="AI852">
        <v>75.400000000000006</v>
      </c>
      <c r="AJ852">
        <v>100</v>
      </c>
      <c r="AK852" t="s">
        <v>333</v>
      </c>
      <c r="AL852" t="s">
        <v>318</v>
      </c>
      <c r="AM852" t="s">
        <v>318</v>
      </c>
      <c r="AN852" t="s">
        <v>284</v>
      </c>
      <c r="AO852">
        <v>7</v>
      </c>
      <c r="AP852">
        <v>15</v>
      </c>
      <c r="AQ852">
        <v>0</v>
      </c>
      <c r="AR852">
        <v>0</v>
      </c>
      <c r="AS852">
        <v>6.666666666666667</v>
      </c>
    </row>
    <row r="853" spans="1:45" x14ac:dyDescent="0.25">
      <c r="A853" t="s">
        <v>2010</v>
      </c>
      <c r="B853" t="s">
        <v>91</v>
      </c>
      <c r="C853" t="s">
        <v>167</v>
      </c>
      <c r="D853" t="s">
        <v>8</v>
      </c>
      <c r="E853" t="s">
        <v>239</v>
      </c>
      <c r="F853" t="s">
        <v>2011</v>
      </c>
      <c r="G853" s="2">
        <v>46084</v>
      </c>
      <c r="H853">
        <v>36</v>
      </c>
      <c r="I853">
        <v>36</v>
      </c>
      <c r="J853">
        <v>528.99</v>
      </c>
      <c r="K853">
        <v>19051.419999999998</v>
      </c>
      <c r="L853" s="2">
        <v>46093</v>
      </c>
      <c r="M853" s="2">
        <v>46094</v>
      </c>
      <c r="N853">
        <v>10</v>
      </c>
      <c r="O853">
        <v>1</v>
      </c>
      <c r="P853" t="s">
        <v>330</v>
      </c>
      <c r="Q853" t="s">
        <v>355</v>
      </c>
      <c r="R853">
        <v>3</v>
      </c>
      <c r="S853">
        <v>1</v>
      </c>
      <c r="T853">
        <v>1</v>
      </c>
      <c r="U853">
        <v>2</v>
      </c>
      <c r="V853">
        <v>3</v>
      </c>
      <c r="W853" t="s">
        <v>327</v>
      </c>
      <c r="X853">
        <v>19.5</v>
      </c>
      <c r="Y853">
        <v>2.6</v>
      </c>
      <c r="Z853">
        <v>5.8</v>
      </c>
      <c r="AA853" t="s">
        <v>117</v>
      </c>
      <c r="AB853">
        <v>2</v>
      </c>
      <c r="AC853" t="s">
        <v>317</v>
      </c>
      <c r="AD853" t="s">
        <v>318</v>
      </c>
      <c r="AE853" t="s">
        <v>318</v>
      </c>
      <c r="AF853" t="s">
        <v>317</v>
      </c>
      <c r="AG853">
        <v>1389</v>
      </c>
      <c r="AH853" t="s">
        <v>318</v>
      </c>
      <c r="AI853">
        <v>62.2</v>
      </c>
      <c r="AJ853">
        <v>100</v>
      </c>
      <c r="AK853" t="s">
        <v>333</v>
      </c>
      <c r="AL853" t="s">
        <v>318</v>
      </c>
      <c r="AM853" t="s">
        <v>318</v>
      </c>
      <c r="AN853" t="s">
        <v>284</v>
      </c>
      <c r="AO853">
        <v>3</v>
      </c>
      <c r="AP853">
        <v>9</v>
      </c>
      <c r="AQ853">
        <v>0</v>
      </c>
      <c r="AR853">
        <v>0</v>
      </c>
      <c r="AS853">
        <v>11.111111111111111</v>
      </c>
    </row>
    <row r="854" spans="1:45" x14ac:dyDescent="0.25">
      <c r="A854" t="s">
        <v>2012</v>
      </c>
      <c r="B854" t="s">
        <v>145</v>
      </c>
      <c r="C854" t="s">
        <v>179</v>
      </c>
      <c r="D854" t="s">
        <v>43</v>
      </c>
      <c r="E854" t="s">
        <v>262</v>
      </c>
      <c r="F854" t="s">
        <v>2013</v>
      </c>
      <c r="G854" s="2">
        <v>45787</v>
      </c>
      <c r="H854">
        <v>94</v>
      </c>
      <c r="I854">
        <v>94</v>
      </c>
      <c r="J854">
        <v>1388</v>
      </c>
      <c r="K854">
        <v>136719.84</v>
      </c>
      <c r="L854" s="2">
        <v>45796</v>
      </c>
      <c r="M854" s="2">
        <v>45796</v>
      </c>
      <c r="N854">
        <v>9</v>
      </c>
      <c r="O854">
        <v>0</v>
      </c>
      <c r="P854" t="s">
        <v>322</v>
      </c>
      <c r="Q854" t="s">
        <v>315</v>
      </c>
      <c r="R854">
        <v>3</v>
      </c>
      <c r="S854">
        <v>0</v>
      </c>
      <c r="T854">
        <v>2</v>
      </c>
      <c r="U854">
        <v>1</v>
      </c>
      <c r="V854">
        <v>3</v>
      </c>
      <c r="W854" t="s">
        <v>323</v>
      </c>
      <c r="X854">
        <v>32.9</v>
      </c>
      <c r="Y854">
        <v>0.5</v>
      </c>
      <c r="Z854">
        <v>4.5999999999999996</v>
      </c>
      <c r="AA854" t="s">
        <v>87</v>
      </c>
      <c r="AB854">
        <v>57</v>
      </c>
      <c r="AC854" t="s">
        <v>317</v>
      </c>
      <c r="AD854" t="s">
        <v>318</v>
      </c>
      <c r="AE854" t="s">
        <v>318</v>
      </c>
      <c r="AF854" t="s">
        <v>317</v>
      </c>
      <c r="AG854">
        <v>1706</v>
      </c>
      <c r="AH854" t="s">
        <v>318</v>
      </c>
      <c r="AI854">
        <v>79.7</v>
      </c>
      <c r="AJ854">
        <v>100</v>
      </c>
      <c r="AK854" t="s">
        <v>315</v>
      </c>
      <c r="AL854" t="s">
        <v>319</v>
      </c>
      <c r="AM854" t="s">
        <v>318</v>
      </c>
      <c r="AN854" t="s">
        <v>284</v>
      </c>
      <c r="AO854">
        <v>3</v>
      </c>
      <c r="AP854">
        <v>9</v>
      </c>
      <c r="AQ854">
        <v>0</v>
      </c>
      <c r="AR854">
        <v>0</v>
      </c>
      <c r="AS854">
        <v>0</v>
      </c>
    </row>
    <row r="855" spans="1:45" x14ac:dyDescent="0.25">
      <c r="A855" t="s">
        <v>2014</v>
      </c>
      <c r="B855" t="s">
        <v>104</v>
      </c>
      <c r="C855" t="s">
        <v>206</v>
      </c>
      <c r="D855" t="s">
        <v>55</v>
      </c>
      <c r="E855" t="s">
        <v>231</v>
      </c>
      <c r="F855" t="s">
        <v>2015</v>
      </c>
      <c r="G855" s="2">
        <v>45903</v>
      </c>
      <c r="H855">
        <v>9</v>
      </c>
      <c r="I855">
        <v>9</v>
      </c>
      <c r="J855">
        <v>29067.52</v>
      </c>
      <c r="K855">
        <v>266881.81</v>
      </c>
      <c r="L855" s="2">
        <v>45919</v>
      </c>
      <c r="M855" s="2">
        <v>45921</v>
      </c>
      <c r="N855">
        <v>18</v>
      </c>
      <c r="O855">
        <v>2</v>
      </c>
      <c r="P855" t="s">
        <v>330</v>
      </c>
      <c r="Q855" t="s">
        <v>358</v>
      </c>
      <c r="R855">
        <v>5</v>
      </c>
      <c r="S855">
        <v>0</v>
      </c>
      <c r="T855">
        <v>7</v>
      </c>
      <c r="U855">
        <v>1</v>
      </c>
      <c r="V855">
        <v>3</v>
      </c>
      <c r="W855" t="s">
        <v>327</v>
      </c>
      <c r="X855">
        <v>40.1</v>
      </c>
      <c r="Y855">
        <v>0.9</v>
      </c>
      <c r="Z855">
        <v>7.7</v>
      </c>
      <c r="AA855" t="s">
        <v>87</v>
      </c>
      <c r="AB855">
        <v>60</v>
      </c>
      <c r="AC855" t="s">
        <v>345</v>
      </c>
      <c r="AD855" t="s">
        <v>318</v>
      </c>
      <c r="AE855" t="s">
        <v>318</v>
      </c>
      <c r="AF855" t="s">
        <v>87</v>
      </c>
      <c r="AG855">
        <v>192</v>
      </c>
      <c r="AH855" t="s">
        <v>318</v>
      </c>
      <c r="AI855">
        <v>50.3</v>
      </c>
      <c r="AJ855">
        <v>100</v>
      </c>
      <c r="AK855" t="s">
        <v>333</v>
      </c>
      <c r="AL855" t="s">
        <v>319</v>
      </c>
      <c r="AM855" t="s">
        <v>318</v>
      </c>
      <c r="AN855" t="s">
        <v>286</v>
      </c>
      <c r="AO855">
        <v>7</v>
      </c>
      <c r="AP855">
        <v>16</v>
      </c>
      <c r="AQ855">
        <v>0</v>
      </c>
      <c r="AR855">
        <v>0</v>
      </c>
      <c r="AS855">
        <v>12.5</v>
      </c>
    </row>
    <row r="856" spans="1:45" x14ac:dyDescent="0.25">
      <c r="A856" t="s">
        <v>2016</v>
      </c>
      <c r="B856" t="s">
        <v>118</v>
      </c>
      <c r="C856" t="s">
        <v>206</v>
      </c>
      <c r="D856" t="s">
        <v>31</v>
      </c>
      <c r="E856" t="s">
        <v>217</v>
      </c>
      <c r="F856" t="s">
        <v>2017</v>
      </c>
      <c r="G856" s="2">
        <v>46132</v>
      </c>
      <c r="H856">
        <v>286</v>
      </c>
      <c r="I856">
        <v>286</v>
      </c>
      <c r="J856">
        <v>658.65</v>
      </c>
      <c r="K856">
        <v>187150.42</v>
      </c>
      <c r="L856" s="2">
        <v>46142</v>
      </c>
      <c r="M856" s="2">
        <v>46143</v>
      </c>
      <c r="N856">
        <v>11</v>
      </c>
      <c r="O856">
        <v>1</v>
      </c>
      <c r="P856" t="s">
        <v>330</v>
      </c>
      <c r="Q856" t="s">
        <v>358</v>
      </c>
      <c r="R856">
        <v>3</v>
      </c>
      <c r="S856">
        <v>0</v>
      </c>
      <c r="T856">
        <v>1</v>
      </c>
      <c r="U856">
        <v>3</v>
      </c>
      <c r="V856">
        <v>3</v>
      </c>
      <c r="W856" t="s">
        <v>323</v>
      </c>
      <c r="X856">
        <v>25.3</v>
      </c>
      <c r="Y856">
        <v>1.3</v>
      </c>
      <c r="Z856">
        <v>8.4</v>
      </c>
      <c r="AA856" t="s">
        <v>87</v>
      </c>
      <c r="AB856">
        <v>51</v>
      </c>
      <c r="AC856" t="s">
        <v>317</v>
      </c>
      <c r="AD856" t="s">
        <v>318</v>
      </c>
      <c r="AE856" t="s">
        <v>318</v>
      </c>
      <c r="AF856" t="s">
        <v>117</v>
      </c>
      <c r="AG856">
        <v>216</v>
      </c>
      <c r="AH856" t="s">
        <v>318</v>
      </c>
      <c r="AI856">
        <v>83.3</v>
      </c>
      <c r="AJ856">
        <v>100</v>
      </c>
      <c r="AK856" t="s">
        <v>333</v>
      </c>
      <c r="AL856" t="s">
        <v>319</v>
      </c>
      <c r="AM856" t="s">
        <v>318</v>
      </c>
      <c r="AN856" t="s">
        <v>284</v>
      </c>
      <c r="AO856">
        <v>3</v>
      </c>
      <c r="AP856">
        <v>10</v>
      </c>
      <c r="AQ856">
        <v>0</v>
      </c>
      <c r="AR856">
        <v>0</v>
      </c>
      <c r="AS856">
        <v>10</v>
      </c>
    </row>
    <row r="857" spans="1:45" x14ac:dyDescent="0.25">
      <c r="A857" t="s">
        <v>2018</v>
      </c>
      <c r="B857" t="s">
        <v>118</v>
      </c>
      <c r="C857" t="s">
        <v>173</v>
      </c>
      <c r="D857" t="s">
        <v>43</v>
      </c>
      <c r="E857" t="s">
        <v>239</v>
      </c>
      <c r="F857" t="s">
        <v>2019</v>
      </c>
      <c r="G857" s="2">
        <v>46187</v>
      </c>
      <c r="H857">
        <v>10</v>
      </c>
      <c r="I857">
        <v>10</v>
      </c>
      <c r="J857">
        <v>689.46</v>
      </c>
      <c r="K857">
        <v>7110.07</v>
      </c>
      <c r="L857" s="2">
        <v>46199</v>
      </c>
      <c r="M857" s="2">
        <v>46198</v>
      </c>
      <c r="N857">
        <v>11</v>
      </c>
      <c r="O857">
        <v>-1</v>
      </c>
      <c r="P857" t="s">
        <v>314</v>
      </c>
      <c r="Q857" t="s">
        <v>315</v>
      </c>
      <c r="R857">
        <v>6</v>
      </c>
      <c r="S857">
        <v>0</v>
      </c>
      <c r="T857">
        <v>0</v>
      </c>
      <c r="U857">
        <v>3</v>
      </c>
      <c r="V857">
        <v>3</v>
      </c>
      <c r="W857" t="s">
        <v>323</v>
      </c>
      <c r="X857">
        <v>29</v>
      </c>
      <c r="Y857">
        <v>1.9</v>
      </c>
      <c r="Z857">
        <v>4.2</v>
      </c>
      <c r="AA857" t="s">
        <v>95</v>
      </c>
      <c r="AB857">
        <v>22</v>
      </c>
      <c r="AC857" t="s">
        <v>317</v>
      </c>
      <c r="AD857" t="s">
        <v>318</v>
      </c>
      <c r="AE857" t="s">
        <v>318</v>
      </c>
      <c r="AF857" t="s">
        <v>117</v>
      </c>
      <c r="AG857">
        <v>1417</v>
      </c>
      <c r="AH857" t="s">
        <v>318</v>
      </c>
      <c r="AI857">
        <v>92.1</v>
      </c>
      <c r="AJ857">
        <v>100</v>
      </c>
      <c r="AK857" t="s">
        <v>315</v>
      </c>
      <c r="AL857" t="s">
        <v>318</v>
      </c>
      <c r="AM857" t="s">
        <v>318</v>
      </c>
      <c r="AN857" t="s">
        <v>284</v>
      </c>
      <c r="AO857">
        <v>6</v>
      </c>
      <c r="AP857">
        <v>12</v>
      </c>
      <c r="AQ857">
        <v>0</v>
      </c>
      <c r="AR857">
        <v>0</v>
      </c>
      <c r="AS857">
        <v>-8.3333333333333321</v>
      </c>
    </row>
    <row r="858" spans="1:45" x14ac:dyDescent="0.25">
      <c r="A858" t="s">
        <v>2020</v>
      </c>
      <c r="B858" t="s">
        <v>99</v>
      </c>
      <c r="C858" t="s">
        <v>170</v>
      </c>
      <c r="D858" t="s">
        <v>63</v>
      </c>
      <c r="E858" t="s">
        <v>239</v>
      </c>
      <c r="F858" t="s">
        <v>2021</v>
      </c>
      <c r="G858" s="2">
        <v>46002</v>
      </c>
      <c r="H858">
        <v>24</v>
      </c>
      <c r="I858">
        <v>24</v>
      </c>
      <c r="J858">
        <v>2092.87</v>
      </c>
      <c r="K858">
        <v>52353.21</v>
      </c>
      <c r="L858" s="2">
        <v>46018</v>
      </c>
      <c r="M858" s="2">
        <v>46021</v>
      </c>
      <c r="N858">
        <v>19</v>
      </c>
      <c r="O858">
        <v>3</v>
      </c>
      <c r="P858" t="s">
        <v>330</v>
      </c>
      <c r="Q858" t="s">
        <v>358</v>
      </c>
      <c r="R858">
        <v>7</v>
      </c>
      <c r="S858">
        <v>1</v>
      </c>
      <c r="T858">
        <v>4</v>
      </c>
      <c r="U858">
        <v>2</v>
      </c>
      <c r="V858">
        <v>3</v>
      </c>
      <c r="W858" t="s">
        <v>332</v>
      </c>
      <c r="X858">
        <v>29.1</v>
      </c>
      <c r="Y858">
        <v>2.9</v>
      </c>
      <c r="Z858">
        <v>5.2</v>
      </c>
      <c r="AA858" t="s">
        <v>371</v>
      </c>
      <c r="AB858">
        <v>129</v>
      </c>
      <c r="AC858" t="s">
        <v>317</v>
      </c>
      <c r="AD858" t="s">
        <v>318</v>
      </c>
      <c r="AE858" t="s">
        <v>318</v>
      </c>
      <c r="AF858" t="s">
        <v>117</v>
      </c>
      <c r="AG858">
        <v>401</v>
      </c>
      <c r="AH858" t="s">
        <v>318</v>
      </c>
      <c r="AI858">
        <v>42.9</v>
      </c>
      <c r="AJ858">
        <v>100</v>
      </c>
      <c r="AK858" t="s">
        <v>333</v>
      </c>
      <c r="AL858" t="s">
        <v>318</v>
      </c>
      <c r="AM858" t="s">
        <v>318</v>
      </c>
      <c r="AN858" t="s">
        <v>284</v>
      </c>
      <c r="AO858">
        <v>7</v>
      </c>
      <c r="AP858">
        <v>16</v>
      </c>
      <c r="AQ858">
        <v>0</v>
      </c>
      <c r="AR858">
        <v>0</v>
      </c>
      <c r="AS858">
        <v>18.75</v>
      </c>
    </row>
    <row r="859" spans="1:45" x14ac:dyDescent="0.25">
      <c r="A859" t="s">
        <v>2022</v>
      </c>
      <c r="B859" t="s">
        <v>136</v>
      </c>
      <c r="C859" t="s">
        <v>184</v>
      </c>
      <c r="D859" t="s">
        <v>27</v>
      </c>
      <c r="E859" t="s">
        <v>259</v>
      </c>
      <c r="F859" t="s">
        <v>2023</v>
      </c>
      <c r="G859" s="2">
        <v>46150</v>
      </c>
      <c r="H859">
        <v>34</v>
      </c>
      <c r="I859">
        <v>34</v>
      </c>
      <c r="J859">
        <v>1338.53</v>
      </c>
      <c r="K859">
        <v>45867.519999999997</v>
      </c>
      <c r="L859" s="2">
        <v>46163</v>
      </c>
      <c r="M859" s="2">
        <v>46165</v>
      </c>
      <c r="N859">
        <v>15</v>
      </c>
      <c r="O859">
        <v>2</v>
      </c>
      <c r="P859" t="s">
        <v>330</v>
      </c>
      <c r="Q859" t="s">
        <v>358</v>
      </c>
      <c r="R859">
        <v>5</v>
      </c>
      <c r="S859">
        <v>1</v>
      </c>
      <c r="T859">
        <v>2</v>
      </c>
      <c r="U859">
        <v>3</v>
      </c>
      <c r="V859">
        <v>3</v>
      </c>
      <c r="W859" t="s">
        <v>327</v>
      </c>
      <c r="X859">
        <v>25.4</v>
      </c>
      <c r="Y859">
        <v>1.4</v>
      </c>
      <c r="Z859">
        <v>5.6</v>
      </c>
      <c r="AA859" t="s">
        <v>371</v>
      </c>
      <c r="AB859">
        <v>128</v>
      </c>
      <c r="AC859" t="s">
        <v>317</v>
      </c>
      <c r="AD859" t="s">
        <v>318</v>
      </c>
      <c r="AE859" t="s">
        <v>318</v>
      </c>
      <c r="AF859" t="s">
        <v>317</v>
      </c>
      <c r="AG859">
        <v>953</v>
      </c>
      <c r="AH859" t="s">
        <v>318</v>
      </c>
      <c r="AI859">
        <v>59</v>
      </c>
      <c r="AJ859">
        <v>100</v>
      </c>
      <c r="AK859" t="s">
        <v>333</v>
      </c>
      <c r="AL859" t="s">
        <v>318</v>
      </c>
      <c r="AM859" t="s">
        <v>318</v>
      </c>
      <c r="AN859" t="s">
        <v>284</v>
      </c>
      <c r="AO859">
        <v>5</v>
      </c>
      <c r="AP859">
        <v>13</v>
      </c>
      <c r="AQ859">
        <v>0</v>
      </c>
      <c r="AR859">
        <v>0</v>
      </c>
      <c r="AS859">
        <v>15.38461538461539</v>
      </c>
    </row>
    <row r="860" spans="1:45" x14ac:dyDescent="0.25">
      <c r="A860" t="s">
        <v>2024</v>
      </c>
      <c r="B860" t="s">
        <v>107</v>
      </c>
      <c r="C860" t="s">
        <v>199</v>
      </c>
      <c r="D860" t="s">
        <v>47</v>
      </c>
      <c r="E860" t="s">
        <v>252</v>
      </c>
      <c r="F860" t="s">
        <v>2025</v>
      </c>
      <c r="G860" s="2">
        <v>46083</v>
      </c>
      <c r="H860">
        <v>11</v>
      </c>
      <c r="I860">
        <v>11</v>
      </c>
      <c r="J860">
        <v>2092.2399999999998</v>
      </c>
      <c r="K860">
        <v>23210.2</v>
      </c>
      <c r="L860" s="2">
        <v>46097</v>
      </c>
      <c r="M860" s="2">
        <v>46098</v>
      </c>
      <c r="N860">
        <v>15</v>
      </c>
      <c r="O860">
        <v>1</v>
      </c>
      <c r="P860" t="s">
        <v>330</v>
      </c>
      <c r="Q860" t="s">
        <v>399</v>
      </c>
      <c r="R860">
        <v>5</v>
      </c>
      <c r="S860">
        <v>0</v>
      </c>
      <c r="T860">
        <v>3</v>
      </c>
      <c r="U860">
        <v>3</v>
      </c>
      <c r="V860">
        <v>3</v>
      </c>
      <c r="W860" t="s">
        <v>323</v>
      </c>
      <c r="X860">
        <v>24.1</v>
      </c>
      <c r="Y860">
        <v>0.6</v>
      </c>
      <c r="Z860">
        <v>4.3</v>
      </c>
      <c r="AA860" t="s">
        <v>95</v>
      </c>
      <c r="AB860">
        <v>13</v>
      </c>
      <c r="AC860" t="s">
        <v>317</v>
      </c>
      <c r="AD860" t="s">
        <v>318</v>
      </c>
      <c r="AE860" t="s">
        <v>319</v>
      </c>
      <c r="AF860" t="s">
        <v>317</v>
      </c>
      <c r="AG860">
        <v>1376</v>
      </c>
      <c r="AH860" t="s">
        <v>318</v>
      </c>
      <c r="AI860">
        <v>67.400000000000006</v>
      </c>
      <c r="AJ860">
        <v>100</v>
      </c>
      <c r="AK860" t="s">
        <v>333</v>
      </c>
      <c r="AL860" t="s">
        <v>318</v>
      </c>
      <c r="AM860" t="s">
        <v>318</v>
      </c>
      <c r="AN860" t="s">
        <v>284</v>
      </c>
      <c r="AO860">
        <v>5</v>
      </c>
      <c r="AP860">
        <v>14</v>
      </c>
      <c r="AQ860">
        <v>0</v>
      </c>
      <c r="AR860">
        <v>0</v>
      </c>
      <c r="AS860">
        <v>7.1428571428571423</v>
      </c>
    </row>
    <row r="861" spans="1:45" x14ac:dyDescent="0.25">
      <c r="A861" t="s">
        <v>2026</v>
      </c>
      <c r="B861" t="s">
        <v>82</v>
      </c>
      <c r="C861" t="s">
        <v>194</v>
      </c>
      <c r="D861" t="s">
        <v>43</v>
      </c>
      <c r="E861" t="s">
        <v>231</v>
      </c>
      <c r="F861" t="s">
        <v>2027</v>
      </c>
      <c r="G861" s="2">
        <v>46194</v>
      </c>
      <c r="H861">
        <v>11</v>
      </c>
      <c r="I861">
        <v>11</v>
      </c>
      <c r="J861">
        <v>1418.11</v>
      </c>
      <c r="K861">
        <v>15736.17</v>
      </c>
      <c r="L861" s="2">
        <v>46206</v>
      </c>
      <c r="M861" s="2">
        <v>46209</v>
      </c>
      <c r="N861">
        <v>15</v>
      </c>
      <c r="O861">
        <v>3</v>
      </c>
      <c r="P861" t="s">
        <v>330</v>
      </c>
      <c r="Q861" t="s">
        <v>388</v>
      </c>
      <c r="R861">
        <v>6</v>
      </c>
      <c r="S861">
        <v>0</v>
      </c>
      <c r="T861">
        <v>2</v>
      </c>
      <c r="U861">
        <v>1</v>
      </c>
      <c r="V861">
        <v>3</v>
      </c>
      <c r="W861" t="s">
        <v>332</v>
      </c>
      <c r="X861">
        <v>28.3</v>
      </c>
      <c r="Y861">
        <v>0.1</v>
      </c>
      <c r="Z861">
        <v>9.1999999999999993</v>
      </c>
      <c r="AA861" t="s">
        <v>371</v>
      </c>
      <c r="AB861">
        <v>174</v>
      </c>
      <c r="AC861" t="s">
        <v>317</v>
      </c>
      <c r="AD861" t="s">
        <v>319</v>
      </c>
      <c r="AE861" t="s">
        <v>318</v>
      </c>
      <c r="AF861" t="s">
        <v>117</v>
      </c>
      <c r="AG861">
        <v>94</v>
      </c>
      <c r="AH861" t="s">
        <v>318</v>
      </c>
      <c r="AI861">
        <v>56.8</v>
      </c>
      <c r="AJ861">
        <v>100</v>
      </c>
      <c r="AK861" t="s">
        <v>333</v>
      </c>
      <c r="AL861" t="s">
        <v>318</v>
      </c>
      <c r="AM861" t="s">
        <v>318</v>
      </c>
      <c r="AN861" t="s">
        <v>284</v>
      </c>
      <c r="AO861">
        <v>6</v>
      </c>
      <c r="AP861">
        <v>12</v>
      </c>
      <c r="AQ861">
        <v>0</v>
      </c>
      <c r="AR861">
        <v>0</v>
      </c>
      <c r="AS861">
        <v>25</v>
      </c>
    </row>
    <row r="862" spans="1:45" x14ac:dyDescent="0.25">
      <c r="A862" t="s">
        <v>2028</v>
      </c>
      <c r="B862" t="s">
        <v>88</v>
      </c>
      <c r="C862" t="s">
        <v>187</v>
      </c>
      <c r="D862" t="s">
        <v>43</v>
      </c>
      <c r="E862" t="s">
        <v>262</v>
      </c>
      <c r="F862" t="s">
        <v>2029</v>
      </c>
      <c r="G862" s="2">
        <v>46085</v>
      </c>
      <c r="H862">
        <v>9</v>
      </c>
      <c r="I862">
        <v>9</v>
      </c>
      <c r="J862">
        <v>18590.13</v>
      </c>
      <c r="K862">
        <v>168987.87</v>
      </c>
      <c r="L862" s="2">
        <v>46097</v>
      </c>
      <c r="M862" s="2">
        <v>46096</v>
      </c>
      <c r="N862">
        <v>11</v>
      </c>
      <c r="O862">
        <v>-1</v>
      </c>
      <c r="P862" t="s">
        <v>314</v>
      </c>
      <c r="Q862" t="s">
        <v>315</v>
      </c>
      <c r="R862">
        <v>2</v>
      </c>
      <c r="S862">
        <v>0</v>
      </c>
      <c r="T862">
        <v>5</v>
      </c>
      <c r="U862">
        <v>2</v>
      </c>
      <c r="V862">
        <v>3</v>
      </c>
      <c r="W862" t="s">
        <v>337</v>
      </c>
      <c r="X862">
        <v>32.4</v>
      </c>
      <c r="Y862">
        <v>7.1</v>
      </c>
      <c r="Z862">
        <v>4.0999999999999996</v>
      </c>
      <c r="AA862" t="s">
        <v>95</v>
      </c>
      <c r="AB862">
        <v>19</v>
      </c>
      <c r="AC862" t="s">
        <v>317</v>
      </c>
      <c r="AD862" t="s">
        <v>318</v>
      </c>
      <c r="AE862" t="s">
        <v>318</v>
      </c>
      <c r="AF862" t="s">
        <v>317</v>
      </c>
      <c r="AG862">
        <v>1007</v>
      </c>
      <c r="AH862" t="s">
        <v>318</v>
      </c>
      <c r="AI862">
        <v>61.1</v>
      </c>
      <c r="AJ862">
        <v>100</v>
      </c>
      <c r="AK862" t="s">
        <v>315</v>
      </c>
      <c r="AL862" t="s">
        <v>319</v>
      </c>
      <c r="AM862" t="s">
        <v>318</v>
      </c>
      <c r="AN862" t="s">
        <v>286</v>
      </c>
      <c r="AO862">
        <v>5</v>
      </c>
      <c r="AP862">
        <v>12</v>
      </c>
      <c r="AQ862">
        <v>0</v>
      </c>
      <c r="AR862">
        <v>0</v>
      </c>
      <c r="AS862">
        <v>-8.3333333333333321</v>
      </c>
    </row>
    <row r="863" spans="1:45" x14ac:dyDescent="0.25">
      <c r="A863" t="s">
        <v>2030</v>
      </c>
      <c r="B863" t="s">
        <v>136</v>
      </c>
      <c r="C863" t="s">
        <v>206</v>
      </c>
      <c r="D863" t="s">
        <v>70</v>
      </c>
      <c r="E863" t="s">
        <v>265</v>
      </c>
      <c r="F863" t="s">
        <v>2031</v>
      </c>
      <c r="G863" s="2">
        <v>46238</v>
      </c>
      <c r="H863">
        <v>32</v>
      </c>
      <c r="I863">
        <v>32</v>
      </c>
      <c r="J863">
        <v>1438.55</v>
      </c>
      <c r="K863">
        <v>45518.82</v>
      </c>
      <c r="L863" s="2">
        <v>46249</v>
      </c>
      <c r="M863" s="2">
        <v>46250</v>
      </c>
      <c r="N863">
        <v>12</v>
      </c>
      <c r="O863">
        <v>1</v>
      </c>
      <c r="P863" t="s">
        <v>330</v>
      </c>
      <c r="Q863" t="s">
        <v>358</v>
      </c>
      <c r="R863">
        <v>1</v>
      </c>
      <c r="S863">
        <v>1</v>
      </c>
      <c r="T863">
        <v>4</v>
      </c>
      <c r="U863">
        <v>3</v>
      </c>
      <c r="V863">
        <v>3</v>
      </c>
      <c r="W863" t="s">
        <v>327</v>
      </c>
      <c r="X863">
        <v>31.5</v>
      </c>
      <c r="Y863">
        <v>1.9</v>
      </c>
      <c r="Z863">
        <v>9.5</v>
      </c>
      <c r="AA863" t="s">
        <v>95</v>
      </c>
      <c r="AB863">
        <v>17</v>
      </c>
      <c r="AC863" t="s">
        <v>317</v>
      </c>
      <c r="AD863" t="s">
        <v>318</v>
      </c>
      <c r="AE863" t="s">
        <v>318</v>
      </c>
      <c r="AF863" t="s">
        <v>117</v>
      </c>
      <c r="AG863">
        <v>667</v>
      </c>
      <c r="AH863" t="s">
        <v>318</v>
      </c>
      <c r="AI863">
        <v>78.8</v>
      </c>
      <c r="AJ863">
        <v>100</v>
      </c>
      <c r="AK863" t="s">
        <v>333</v>
      </c>
      <c r="AL863" t="s">
        <v>318</v>
      </c>
      <c r="AM863" t="s">
        <v>318</v>
      </c>
      <c r="AN863" t="s">
        <v>286</v>
      </c>
      <c r="AO863">
        <v>4</v>
      </c>
      <c r="AP863">
        <v>11</v>
      </c>
      <c r="AQ863">
        <v>0</v>
      </c>
      <c r="AR863">
        <v>0</v>
      </c>
      <c r="AS863">
        <v>9.0909090909090917</v>
      </c>
    </row>
    <row r="864" spans="1:45" x14ac:dyDescent="0.25">
      <c r="A864" t="s">
        <v>2032</v>
      </c>
      <c r="B864" t="s">
        <v>156</v>
      </c>
      <c r="C864" t="s">
        <v>187</v>
      </c>
      <c r="D864" t="s">
        <v>47</v>
      </c>
      <c r="E864" t="s">
        <v>256</v>
      </c>
      <c r="F864" t="s">
        <v>2033</v>
      </c>
      <c r="G864" s="2">
        <v>46116</v>
      </c>
      <c r="H864">
        <v>322</v>
      </c>
      <c r="I864">
        <v>322</v>
      </c>
      <c r="J864">
        <v>1513.2</v>
      </c>
      <c r="K864">
        <v>486919.4</v>
      </c>
      <c r="L864" s="2">
        <v>46130</v>
      </c>
      <c r="M864" s="2">
        <v>46129</v>
      </c>
      <c r="N864">
        <v>13</v>
      </c>
      <c r="O864">
        <v>-1</v>
      </c>
      <c r="P864" t="s">
        <v>314</v>
      </c>
      <c r="Q864" t="s">
        <v>315</v>
      </c>
      <c r="R864">
        <v>5</v>
      </c>
      <c r="S864">
        <v>0</v>
      </c>
      <c r="T864">
        <v>1</v>
      </c>
      <c r="U864">
        <v>2</v>
      </c>
      <c r="V864">
        <v>6</v>
      </c>
      <c r="W864" t="s">
        <v>327</v>
      </c>
      <c r="X864">
        <v>34.799999999999997</v>
      </c>
      <c r="Y864">
        <v>0.9</v>
      </c>
      <c r="Z864">
        <v>4.7</v>
      </c>
      <c r="AA864" t="s">
        <v>117</v>
      </c>
      <c r="AB864">
        <v>0</v>
      </c>
      <c r="AC864" t="s">
        <v>324</v>
      </c>
      <c r="AD864" t="s">
        <v>318</v>
      </c>
      <c r="AE864" t="s">
        <v>318</v>
      </c>
      <c r="AF864" t="s">
        <v>317</v>
      </c>
      <c r="AG864">
        <v>731</v>
      </c>
      <c r="AH864" t="s">
        <v>318</v>
      </c>
      <c r="AI864">
        <v>55.6</v>
      </c>
      <c r="AJ864">
        <v>100</v>
      </c>
      <c r="AK864" t="s">
        <v>315</v>
      </c>
      <c r="AL864" t="s">
        <v>319</v>
      </c>
      <c r="AM864" t="s">
        <v>318</v>
      </c>
      <c r="AN864" t="s">
        <v>288</v>
      </c>
      <c r="AO864">
        <v>6</v>
      </c>
      <c r="AP864">
        <v>14</v>
      </c>
      <c r="AQ864">
        <v>0</v>
      </c>
      <c r="AR864">
        <v>0</v>
      </c>
      <c r="AS864">
        <v>-7.1428571428571423</v>
      </c>
    </row>
    <row r="865" spans="1:45" x14ac:dyDescent="0.25">
      <c r="A865" t="s">
        <v>2034</v>
      </c>
      <c r="B865" t="s">
        <v>151</v>
      </c>
      <c r="C865" t="s">
        <v>181</v>
      </c>
      <c r="D865" t="s">
        <v>8</v>
      </c>
      <c r="E865" t="s">
        <v>252</v>
      </c>
      <c r="F865" t="s">
        <v>2035</v>
      </c>
      <c r="G865" s="2">
        <v>45945</v>
      </c>
      <c r="H865">
        <v>11</v>
      </c>
      <c r="I865">
        <v>11</v>
      </c>
      <c r="J865">
        <v>795.22</v>
      </c>
      <c r="K865">
        <v>8447.52</v>
      </c>
      <c r="L865" s="2">
        <v>45953</v>
      </c>
      <c r="M865" s="2">
        <v>45954</v>
      </c>
      <c r="N865">
        <v>9</v>
      </c>
      <c r="O865">
        <v>1</v>
      </c>
      <c r="P865" t="s">
        <v>330</v>
      </c>
      <c r="Q865" t="s">
        <v>361</v>
      </c>
      <c r="R865">
        <v>1</v>
      </c>
      <c r="S865">
        <v>0</v>
      </c>
      <c r="T865">
        <v>1</v>
      </c>
      <c r="U865">
        <v>3</v>
      </c>
      <c r="V865">
        <v>3</v>
      </c>
      <c r="W865" t="s">
        <v>362</v>
      </c>
      <c r="X865">
        <v>29.1</v>
      </c>
      <c r="Y865">
        <v>2.5</v>
      </c>
      <c r="Z865">
        <v>0.7</v>
      </c>
      <c r="AA865" t="s">
        <v>117</v>
      </c>
      <c r="AB865">
        <v>9</v>
      </c>
      <c r="AC865" t="s">
        <v>345</v>
      </c>
      <c r="AD865" t="s">
        <v>318</v>
      </c>
      <c r="AE865" t="s">
        <v>318</v>
      </c>
      <c r="AF865" t="s">
        <v>117</v>
      </c>
      <c r="AG865">
        <v>231</v>
      </c>
      <c r="AH865" t="s">
        <v>318</v>
      </c>
      <c r="AI865">
        <v>83.5</v>
      </c>
      <c r="AJ865">
        <v>100</v>
      </c>
      <c r="AK865" t="s">
        <v>333</v>
      </c>
      <c r="AL865" t="s">
        <v>318</v>
      </c>
      <c r="AM865" t="s">
        <v>319</v>
      </c>
      <c r="AN865" t="s">
        <v>287</v>
      </c>
      <c r="AO865">
        <v>3</v>
      </c>
      <c r="AP865">
        <v>8</v>
      </c>
      <c r="AQ865">
        <v>0</v>
      </c>
      <c r="AR865">
        <v>0</v>
      </c>
      <c r="AS865">
        <v>12.5</v>
      </c>
    </row>
    <row r="866" spans="1:45" x14ac:dyDescent="0.25">
      <c r="A866" t="s">
        <v>2036</v>
      </c>
      <c r="B866" t="s">
        <v>88</v>
      </c>
      <c r="C866" t="s">
        <v>184</v>
      </c>
      <c r="D866" t="s">
        <v>8</v>
      </c>
      <c r="E866" t="s">
        <v>226</v>
      </c>
      <c r="F866" t="s">
        <v>2037</v>
      </c>
      <c r="G866" s="2">
        <v>46006</v>
      </c>
      <c r="H866">
        <v>2</v>
      </c>
      <c r="I866">
        <v>0</v>
      </c>
      <c r="J866">
        <v>17804.439999999999</v>
      </c>
      <c r="K866">
        <v>35279.03</v>
      </c>
      <c r="L866" s="2">
        <v>46021</v>
      </c>
      <c r="P866" t="s">
        <v>446</v>
      </c>
      <c r="Q866" t="s">
        <v>447</v>
      </c>
      <c r="R866">
        <v>4</v>
      </c>
      <c r="S866">
        <v>0</v>
      </c>
      <c r="T866">
        <v>4</v>
      </c>
      <c r="U866">
        <v>3</v>
      </c>
      <c r="V866">
        <v>4</v>
      </c>
      <c r="W866" t="s">
        <v>327</v>
      </c>
      <c r="X866">
        <v>32.700000000000003</v>
      </c>
      <c r="Y866">
        <v>1</v>
      </c>
      <c r="Z866">
        <v>4.9000000000000004</v>
      </c>
      <c r="AA866" t="s">
        <v>371</v>
      </c>
      <c r="AB866">
        <v>134</v>
      </c>
      <c r="AC866" t="s">
        <v>345</v>
      </c>
      <c r="AD866" t="s">
        <v>318</v>
      </c>
      <c r="AE866" t="s">
        <v>318</v>
      </c>
      <c r="AF866" t="s">
        <v>317</v>
      </c>
      <c r="AG866">
        <v>1834</v>
      </c>
      <c r="AH866" t="s">
        <v>318</v>
      </c>
      <c r="AI866">
        <v>84.4</v>
      </c>
      <c r="AJ866">
        <v>0</v>
      </c>
      <c r="AK866" t="s">
        <v>446</v>
      </c>
      <c r="AL866" t="s">
        <v>318</v>
      </c>
      <c r="AM866" t="s">
        <v>318</v>
      </c>
      <c r="AN866" t="s">
        <v>284</v>
      </c>
      <c r="AO866">
        <v>4</v>
      </c>
      <c r="AP866">
        <v>15</v>
      </c>
      <c r="AQ866">
        <v>2</v>
      </c>
      <c r="AR866">
        <v>35608.879999999997</v>
      </c>
    </row>
    <row r="867" spans="1:45" x14ac:dyDescent="0.25">
      <c r="A867" t="s">
        <v>2038</v>
      </c>
      <c r="B867" t="s">
        <v>104</v>
      </c>
      <c r="C867" t="s">
        <v>194</v>
      </c>
      <c r="D867" t="s">
        <v>8</v>
      </c>
      <c r="E867" t="s">
        <v>256</v>
      </c>
      <c r="F867" t="s">
        <v>2039</v>
      </c>
      <c r="G867" s="2">
        <v>46276</v>
      </c>
      <c r="H867">
        <v>31</v>
      </c>
      <c r="I867">
        <v>31</v>
      </c>
      <c r="J867">
        <v>27239.61</v>
      </c>
      <c r="K867">
        <v>826467.24</v>
      </c>
      <c r="L867" s="2">
        <v>46294</v>
      </c>
      <c r="P867" t="s">
        <v>440</v>
      </c>
      <c r="Q867" t="s">
        <v>315</v>
      </c>
      <c r="R867">
        <v>5</v>
      </c>
      <c r="S867">
        <v>0</v>
      </c>
      <c r="T867">
        <v>5</v>
      </c>
      <c r="U867">
        <v>2</v>
      </c>
      <c r="V867">
        <v>6</v>
      </c>
      <c r="W867" t="s">
        <v>323</v>
      </c>
      <c r="X867">
        <v>33.6</v>
      </c>
      <c r="Y867">
        <v>2</v>
      </c>
      <c r="Z867">
        <v>8.1</v>
      </c>
      <c r="AA867" t="s">
        <v>87</v>
      </c>
      <c r="AB867">
        <v>39</v>
      </c>
      <c r="AC867" t="s">
        <v>317</v>
      </c>
      <c r="AD867" t="s">
        <v>318</v>
      </c>
      <c r="AE867" t="s">
        <v>318</v>
      </c>
      <c r="AF867" t="s">
        <v>317</v>
      </c>
      <c r="AG867">
        <v>1650</v>
      </c>
      <c r="AH867" t="s">
        <v>318</v>
      </c>
      <c r="AI867">
        <v>47.7</v>
      </c>
      <c r="AJ867">
        <v>0</v>
      </c>
      <c r="AK867" t="s">
        <v>441</v>
      </c>
      <c r="AL867" t="s">
        <v>319</v>
      </c>
      <c r="AM867" t="s">
        <v>318</v>
      </c>
      <c r="AN867" t="s">
        <v>288</v>
      </c>
      <c r="AO867">
        <v>6</v>
      </c>
      <c r="AP867">
        <v>18</v>
      </c>
      <c r="AQ867">
        <v>0</v>
      </c>
      <c r="AR867">
        <v>0</v>
      </c>
    </row>
    <row r="868" spans="1:45" x14ac:dyDescent="0.25">
      <c r="A868" t="s">
        <v>2040</v>
      </c>
      <c r="B868" t="s">
        <v>148</v>
      </c>
      <c r="C868" t="s">
        <v>173</v>
      </c>
      <c r="D868" t="s">
        <v>59</v>
      </c>
      <c r="E868" t="s">
        <v>262</v>
      </c>
      <c r="F868" t="s">
        <v>1885</v>
      </c>
      <c r="G868" s="2">
        <v>45845</v>
      </c>
      <c r="H868">
        <v>23</v>
      </c>
      <c r="I868">
        <v>23</v>
      </c>
      <c r="J868">
        <v>3294.86</v>
      </c>
      <c r="K868">
        <v>78846.98</v>
      </c>
      <c r="L868" s="2">
        <v>45860</v>
      </c>
      <c r="M868" s="2">
        <v>45862</v>
      </c>
      <c r="N868">
        <v>17</v>
      </c>
      <c r="O868">
        <v>2</v>
      </c>
      <c r="P868" t="s">
        <v>330</v>
      </c>
      <c r="Q868" t="s">
        <v>358</v>
      </c>
      <c r="R868">
        <v>5</v>
      </c>
      <c r="S868">
        <v>0</v>
      </c>
      <c r="T868">
        <v>4</v>
      </c>
      <c r="U868">
        <v>3</v>
      </c>
      <c r="V868">
        <v>3</v>
      </c>
      <c r="W868" t="s">
        <v>337</v>
      </c>
      <c r="X868">
        <v>31.3</v>
      </c>
      <c r="Y868">
        <v>30.5</v>
      </c>
      <c r="Z868">
        <v>6.6</v>
      </c>
      <c r="AA868" t="s">
        <v>371</v>
      </c>
      <c r="AB868">
        <v>138</v>
      </c>
      <c r="AC868" t="s">
        <v>317</v>
      </c>
      <c r="AD868" t="s">
        <v>318</v>
      </c>
      <c r="AE868" t="s">
        <v>318</v>
      </c>
      <c r="AF868" t="s">
        <v>317</v>
      </c>
      <c r="AG868">
        <v>1277</v>
      </c>
      <c r="AH868" t="s">
        <v>318</v>
      </c>
      <c r="AI868">
        <v>93.6</v>
      </c>
      <c r="AJ868">
        <v>100</v>
      </c>
      <c r="AK868" t="s">
        <v>333</v>
      </c>
      <c r="AL868" t="s">
        <v>319</v>
      </c>
      <c r="AM868" t="s">
        <v>318</v>
      </c>
      <c r="AN868" t="s">
        <v>284</v>
      </c>
      <c r="AO868">
        <v>5</v>
      </c>
      <c r="AP868">
        <v>15</v>
      </c>
      <c r="AQ868">
        <v>0</v>
      </c>
      <c r="AR868">
        <v>0</v>
      </c>
      <c r="AS868">
        <v>13.33333333333333</v>
      </c>
    </row>
    <row r="869" spans="1:45" x14ac:dyDescent="0.25">
      <c r="A869" t="s">
        <v>2041</v>
      </c>
      <c r="B869" t="s">
        <v>132</v>
      </c>
      <c r="C869" t="s">
        <v>173</v>
      </c>
      <c r="D869" t="s">
        <v>31</v>
      </c>
      <c r="E869" t="s">
        <v>252</v>
      </c>
      <c r="F869" t="s">
        <v>2042</v>
      </c>
      <c r="G869" s="2">
        <v>45955</v>
      </c>
      <c r="H869">
        <v>8</v>
      </c>
      <c r="I869">
        <v>8</v>
      </c>
      <c r="J869">
        <v>547.55999999999995</v>
      </c>
      <c r="K869">
        <v>4166.67</v>
      </c>
      <c r="L869" s="2">
        <v>45969</v>
      </c>
      <c r="M869" s="2">
        <v>45970</v>
      </c>
      <c r="N869">
        <v>15</v>
      </c>
      <c r="O869">
        <v>1</v>
      </c>
      <c r="P869" t="s">
        <v>330</v>
      </c>
      <c r="Q869" t="s">
        <v>336</v>
      </c>
      <c r="R869">
        <v>6</v>
      </c>
      <c r="S869">
        <v>0</v>
      </c>
      <c r="T869">
        <v>2</v>
      </c>
      <c r="U869">
        <v>3</v>
      </c>
      <c r="V869">
        <v>3</v>
      </c>
      <c r="W869" t="s">
        <v>344</v>
      </c>
      <c r="X869">
        <v>24.7</v>
      </c>
      <c r="Y869">
        <v>0.2</v>
      </c>
      <c r="Z869">
        <v>6.8</v>
      </c>
      <c r="AA869" t="s">
        <v>95</v>
      </c>
      <c r="AB869">
        <v>10</v>
      </c>
      <c r="AC869" t="s">
        <v>345</v>
      </c>
      <c r="AD869" t="s">
        <v>318</v>
      </c>
      <c r="AE869" t="s">
        <v>318</v>
      </c>
      <c r="AF869" t="s">
        <v>117</v>
      </c>
      <c r="AG869">
        <v>1321</v>
      </c>
      <c r="AH869" t="s">
        <v>318</v>
      </c>
      <c r="AI869">
        <v>54.1</v>
      </c>
      <c r="AJ869">
        <v>100</v>
      </c>
      <c r="AK869" t="s">
        <v>333</v>
      </c>
      <c r="AL869" t="s">
        <v>318</v>
      </c>
      <c r="AM869" t="s">
        <v>318</v>
      </c>
      <c r="AN869" t="s">
        <v>284</v>
      </c>
      <c r="AO869">
        <v>6</v>
      </c>
      <c r="AP869">
        <v>14</v>
      </c>
      <c r="AQ869">
        <v>0</v>
      </c>
      <c r="AR869">
        <v>0</v>
      </c>
      <c r="AS869">
        <v>7.1428571428571423</v>
      </c>
    </row>
    <row r="870" spans="1:45" x14ac:dyDescent="0.25">
      <c r="A870" t="s">
        <v>2043</v>
      </c>
      <c r="B870" t="s">
        <v>153</v>
      </c>
      <c r="C870" t="s">
        <v>199</v>
      </c>
      <c r="D870" t="s">
        <v>31</v>
      </c>
      <c r="E870" t="s">
        <v>259</v>
      </c>
      <c r="F870" t="s">
        <v>2044</v>
      </c>
      <c r="G870" s="2">
        <v>46247</v>
      </c>
      <c r="H870">
        <v>22</v>
      </c>
      <c r="I870">
        <v>22</v>
      </c>
      <c r="J870">
        <v>505.24</v>
      </c>
      <c r="K870">
        <v>11186.71</v>
      </c>
      <c r="L870" s="2">
        <v>46259</v>
      </c>
      <c r="M870" s="2">
        <v>46262</v>
      </c>
      <c r="N870">
        <v>15</v>
      </c>
      <c r="O870">
        <v>3</v>
      </c>
      <c r="P870" t="s">
        <v>330</v>
      </c>
      <c r="Q870" t="s">
        <v>399</v>
      </c>
      <c r="R870">
        <v>6</v>
      </c>
      <c r="S870">
        <v>0</v>
      </c>
      <c r="T870">
        <v>2</v>
      </c>
      <c r="U870">
        <v>1</v>
      </c>
      <c r="V870">
        <v>3</v>
      </c>
      <c r="W870" t="s">
        <v>327</v>
      </c>
      <c r="X870">
        <v>35.1</v>
      </c>
      <c r="Y870">
        <v>2.4</v>
      </c>
      <c r="Z870">
        <v>9.5</v>
      </c>
      <c r="AA870" t="s">
        <v>95</v>
      </c>
      <c r="AB870">
        <v>19</v>
      </c>
      <c r="AC870" t="s">
        <v>317</v>
      </c>
      <c r="AD870" t="s">
        <v>318</v>
      </c>
      <c r="AE870" t="s">
        <v>319</v>
      </c>
      <c r="AF870" t="s">
        <v>317</v>
      </c>
      <c r="AG870">
        <v>1196</v>
      </c>
      <c r="AH870" t="s">
        <v>318</v>
      </c>
      <c r="AI870">
        <v>88</v>
      </c>
      <c r="AJ870">
        <v>100</v>
      </c>
      <c r="AK870" t="s">
        <v>333</v>
      </c>
      <c r="AL870" t="s">
        <v>318</v>
      </c>
      <c r="AM870" t="s">
        <v>318</v>
      </c>
      <c r="AN870" t="s">
        <v>284</v>
      </c>
      <c r="AO870">
        <v>6</v>
      </c>
      <c r="AP870">
        <v>12</v>
      </c>
      <c r="AQ870">
        <v>0</v>
      </c>
      <c r="AR870">
        <v>0</v>
      </c>
      <c r="AS870">
        <v>25</v>
      </c>
    </row>
    <row r="871" spans="1:45" x14ac:dyDescent="0.25">
      <c r="A871" t="s">
        <v>2045</v>
      </c>
      <c r="B871" t="s">
        <v>96</v>
      </c>
      <c r="C871" t="s">
        <v>181</v>
      </c>
      <c r="D871" t="s">
        <v>43</v>
      </c>
      <c r="E871" t="s">
        <v>265</v>
      </c>
      <c r="F871" t="s">
        <v>2046</v>
      </c>
      <c r="G871" s="2">
        <v>46235</v>
      </c>
      <c r="H871">
        <v>1</v>
      </c>
      <c r="I871">
        <v>1</v>
      </c>
      <c r="J871">
        <v>901.82</v>
      </c>
      <c r="K871">
        <v>910.78</v>
      </c>
      <c r="L871" s="2">
        <v>46246</v>
      </c>
      <c r="M871" s="2">
        <v>46248</v>
      </c>
      <c r="N871">
        <v>13</v>
      </c>
      <c r="O871">
        <v>2</v>
      </c>
      <c r="P871" t="s">
        <v>330</v>
      </c>
      <c r="Q871" t="s">
        <v>336</v>
      </c>
      <c r="R871">
        <v>2</v>
      </c>
      <c r="S871">
        <v>1</v>
      </c>
      <c r="T871">
        <v>3</v>
      </c>
      <c r="U871">
        <v>3</v>
      </c>
      <c r="V871">
        <v>3</v>
      </c>
      <c r="W871" t="s">
        <v>327</v>
      </c>
      <c r="X871">
        <v>37.4</v>
      </c>
      <c r="Y871">
        <v>1.2</v>
      </c>
      <c r="Z871">
        <v>8.1999999999999993</v>
      </c>
      <c r="AA871" t="s">
        <v>117</v>
      </c>
      <c r="AB871">
        <v>8</v>
      </c>
      <c r="AC871" t="s">
        <v>345</v>
      </c>
      <c r="AD871" t="s">
        <v>318</v>
      </c>
      <c r="AE871" t="s">
        <v>318</v>
      </c>
      <c r="AF871" t="s">
        <v>87</v>
      </c>
      <c r="AG871">
        <v>790</v>
      </c>
      <c r="AH871" t="s">
        <v>318</v>
      </c>
      <c r="AI871">
        <v>81</v>
      </c>
      <c r="AJ871">
        <v>100</v>
      </c>
      <c r="AK871" t="s">
        <v>333</v>
      </c>
      <c r="AL871" t="s">
        <v>318</v>
      </c>
      <c r="AM871" t="s">
        <v>318</v>
      </c>
      <c r="AN871" t="s">
        <v>286</v>
      </c>
      <c r="AO871">
        <v>3</v>
      </c>
      <c r="AP871">
        <v>11</v>
      </c>
      <c r="AQ871">
        <v>0</v>
      </c>
      <c r="AR871">
        <v>0</v>
      </c>
      <c r="AS871">
        <v>18.18181818181818</v>
      </c>
    </row>
    <row r="872" spans="1:45" x14ac:dyDescent="0.25">
      <c r="A872" t="s">
        <v>2047</v>
      </c>
      <c r="B872" t="s">
        <v>127</v>
      </c>
      <c r="C872" t="s">
        <v>167</v>
      </c>
      <c r="D872" t="s">
        <v>43</v>
      </c>
      <c r="E872" t="s">
        <v>268</v>
      </c>
      <c r="F872" t="s">
        <v>2048</v>
      </c>
      <c r="G872" s="2">
        <v>46196</v>
      </c>
      <c r="H872">
        <v>37</v>
      </c>
      <c r="I872">
        <v>37</v>
      </c>
      <c r="J872">
        <v>753.18</v>
      </c>
      <c r="K872">
        <v>27315.66</v>
      </c>
      <c r="L872" s="2">
        <v>46207</v>
      </c>
      <c r="M872" s="2">
        <v>46207</v>
      </c>
      <c r="N872">
        <v>11</v>
      </c>
      <c r="O872">
        <v>0</v>
      </c>
      <c r="P872" t="s">
        <v>322</v>
      </c>
      <c r="Q872" t="s">
        <v>315</v>
      </c>
      <c r="R872">
        <v>4</v>
      </c>
      <c r="S872">
        <v>0</v>
      </c>
      <c r="T872">
        <v>1</v>
      </c>
      <c r="U872">
        <v>3</v>
      </c>
      <c r="V872">
        <v>3</v>
      </c>
      <c r="W872" t="s">
        <v>327</v>
      </c>
      <c r="X872">
        <v>31.5</v>
      </c>
      <c r="Y872">
        <v>2</v>
      </c>
      <c r="Z872">
        <v>7.8</v>
      </c>
      <c r="AA872" t="s">
        <v>117</v>
      </c>
      <c r="AB872">
        <v>7</v>
      </c>
      <c r="AC872" t="s">
        <v>317</v>
      </c>
      <c r="AD872" t="s">
        <v>318</v>
      </c>
      <c r="AE872" t="s">
        <v>318</v>
      </c>
      <c r="AF872" t="s">
        <v>317</v>
      </c>
      <c r="AG872">
        <v>852</v>
      </c>
      <c r="AH872" t="s">
        <v>318</v>
      </c>
      <c r="AI872">
        <v>89.2</v>
      </c>
      <c r="AJ872">
        <v>100</v>
      </c>
      <c r="AK872" t="s">
        <v>315</v>
      </c>
      <c r="AL872" t="s">
        <v>318</v>
      </c>
      <c r="AM872" t="s">
        <v>318</v>
      </c>
      <c r="AN872" t="s">
        <v>284</v>
      </c>
      <c r="AO872">
        <v>4</v>
      </c>
      <c r="AP872">
        <v>11</v>
      </c>
      <c r="AQ872">
        <v>0</v>
      </c>
      <c r="AR872">
        <v>0</v>
      </c>
      <c r="AS872">
        <v>0</v>
      </c>
    </row>
    <row r="873" spans="1:45" x14ac:dyDescent="0.25">
      <c r="A873" t="s">
        <v>2049</v>
      </c>
      <c r="B873" t="s">
        <v>118</v>
      </c>
      <c r="C873" t="s">
        <v>191</v>
      </c>
      <c r="D873" t="s">
        <v>70</v>
      </c>
      <c r="E873" t="s">
        <v>252</v>
      </c>
      <c r="F873" t="s">
        <v>2050</v>
      </c>
      <c r="G873" s="2">
        <v>46252</v>
      </c>
      <c r="H873">
        <v>27</v>
      </c>
      <c r="I873">
        <v>27</v>
      </c>
      <c r="J873">
        <v>659.4</v>
      </c>
      <c r="K873">
        <v>17832.740000000002</v>
      </c>
      <c r="L873" s="2">
        <v>46265</v>
      </c>
      <c r="M873" s="2">
        <v>46266</v>
      </c>
      <c r="N873">
        <v>14</v>
      </c>
      <c r="O873">
        <v>1</v>
      </c>
      <c r="P873" t="s">
        <v>330</v>
      </c>
      <c r="Q873" t="s">
        <v>361</v>
      </c>
      <c r="R873">
        <v>8</v>
      </c>
      <c r="S873">
        <v>0</v>
      </c>
      <c r="T873">
        <v>0</v>
      </c>
      <c r="U873">
        <v>2</v>
      </c>
      <c r="V873">
        <v>3</v>
      </c>
      <c r="W873" t="s">
        <v>362</v>
      </c>
      <c r="X873">
        <v>32.5</v>
      </c>
      <c r="Y873">
        <v>1</v>
      </c>
      <c r="Z873">
        <v>0.3</v>
      </c>
      <c r="AA873" t="s">
        <v>95</v>
      </c>
      <c r="AB873">
        <v>17</v>
      </c>
      <c r="AC873" t="s">
        <v>324</v>
      </c>
      <c r="AD873" t="s">
        <v>318</v>
      </c>
      <c r="AE873" t="s">
        <v>318</v>
      </c>
      <c r="AF873" t="s">
        <v>348</v>
      </c>
      <c r="AG873">
        <v>505</v>
      </c>
      <c r="AH873" t="s">
        <v>318</v>
      </c>
      <c r="AI873">
        <v>47</v>
      </c>
      <c r="AJ873">
        <v>100</v>
      </c>
      <c r="AK873" t="s">
        <v>333</v>
      </c>
      <c r="AL873" t="s">
        <v>318</v>
      </c>
      <c r="AM873" t="s">
        <v>319</v>
      </c>
      <c r="AN873" t="s">
        <v>284</v>
      </c>
      <c r="AO873">
        <v>8</v>
      </c>
      <c r="AP873">
        <v>13</v>
      </c>
      <c r="AQ873">
        <v>0</v>
      </c>
      <c r="AR873">
        <v>0</v>
      </c>
      <c r="AS873">
        <v>7.6923076923076934</v>
      </c>
    </row>
    <row r="874" spans="1:45" x14ac:dyDescent="0.25">
      <c r="A874" t="s">
        <v>2051</v>
      </c>
      <c r="B874" t="s">
        <v>118</v>
      </c>
      <c r="C874" t="s">
        <v>202</v>
      </c>
      <c r="D874" t="s">
        <v>31</v>
      </c>
      <c r="E874" t="s">
        <v>252</v>
      </c>
      <c r="F874" t="s">
        <v>2052</v>
      </c>
      <c r="G874" s="2">
        <v>46129</v>
      </c>
      <c r="H874">
        <v>24</v>
      </c>
      <c r="I874">
        <v>24</v>
      </c>
      <c r="J874">
        <v>584.32000000000005</v>
      </c>
      <c r="K874">
        <v>13999.69</v>
      </c>
      <c r="L874" s="2">
        <v>46141</v>
      </c>
      <c r="M874" s="2">
        <v>46142</v>
      </c>
      <c r="N874">
        <v>13</v>
      </c>
      <c r="O874">
        <v>1</v>
      </c>
      <c r="P874" t="s">
        <v>330</v>
      </c>
      <c r="Q874" t="s">
        <v>361</v>
      </c>
      <c r="R874">
        <v>7</v>
      </c>
      <c r="S874">
        <v>0</v>
      </c>
      <c r="T874">
        <v>1</v>
      </c>
      <c r="U874">
        <v>1</v>
      </c>
      <c r="V874">
        <v>3</v>
      </c>
      <c r="W874" t="s">
        <v>337</v>
      </c>
      <c r="X874">
        <v>43.5</v>
      </c>
      <c r="Y874">
        <v>1.9</v>
      </c>
      <c r="Z874">
        <v>6.6</v>
      </c>
      <c r="AA874" t="s">
        <v>117</v>
      </c>
      <c r="AB874">
        <v>6</v>
      </c>
      <c r="AC874" t="s">
        <v>317</v>
      </c>
      <c r="AD874" t="s">
        <v>318</v>
      </c>
      <c r="AE874" t="s">
        <v>318</v>
      </c>
      <c r="AF874" t="s">
        <v>317</v>
      </c>
      <c r="AG874">
        <v>1892</v>
      </c>
      <c r="AH874" t="s">
        <v>318</v>
      </c>
      <c r="AI874">
        <v>60.4</v>
      </c>
      <c r="AJ874">
        <v>100</v>
      </c>
      <c r="AK874" t="s">
        <v>333</v>
      </c>
      <c r="AL874" t="s">
        <v>318</v>
      </c>
      <c r="AM874" t="s">
        <v>319</v>
      </c>
      <c r="AN874" t="s">
        <v>284</v>
      </c>
      <c r="AO874">
        <v>7</v>
      </c>
      <c r="AP874">
        <v>12</v>
      </c>
      <c r="AQ874">
        <v>0</v>
      </c>
      <c r="AR874">
        <v>0</v>
      </c>
      <c r="AS874">
        <v>8.3333333333333321</v>
      </c>
    </row>
    <row r="875" spans="1:45" x14ac:dyDescent="0.25">
      <c r="A875" t="s">
        <v>2053</v>
      </c>
      <c r="B875" t="s">
        <v>91</v>
      </c>
      <c r="C875" t="s">
        <v>181</v>
      </c>
      <c r="D875" t="s">
        <v>67</v>
      </c>
      <c r="E875" t="s">
        <v>246</v>
      </c>
      <c r="F875" t="s">
        <v>2054</v>
      </c>
      <c r="G875" s="2">
        <v>46127</v>
      </c>
      <c r="H875">
        <v>26</v>
      </c>
      <c r="I875">
        <v>26</v>
      </c>
      <c r="J875">
        <v>497.71</v>
      </c>
      <c r="K875">
        <v>12632.68</v>
      </c>
      <c r="L875" s="2">
        <v>46135</v>
      </c>
      <c r="M875" s="2">
        <v>46134</v>
      </c>
      <c r="N875">
        <v>7</v>
      </c>
      <c r="O875">
        <v>-1</v>
      </c>
      <c r="P875" t="s">
        <v>314</v>
      </c>
      <c r="Q875" t="s">
        <v>315</v>
      </c>
      <c r="R875">
        <v>1</v>
      </c>
      <c r="S875">
        <v>0</v>
      </c>
      <c r="T875">
        <v>2</v>
      </c>
      <c r="U875">
        <v>1</v>
      </c>
      <c r="V875">
        <v>4</v>
      </c>
      <c r="W875" t="s">
        <v>332</v>
      </c>
      <c r="X875">
        <v>35.1</v>
      </c>
      <c r="Y875">
        <v>0.4</v>
      </c>
      <c r="Z875">
        <v>8.6999999999999993</v>
      </c>
      <c r="AA875" t="s">
        <v>87</v>
      </c>
      <c r="AB875">
        <v>63</v>
      </c>
      <c r="AC875" t="s">
        <v>317</v>
      </c>
      <c r="AD875" t="s">
        <v>318</v>
      </c>
      <c r="AE875" t="s">
        <v>318</v>
      </c>
      <c r="AF875" t="s">
        <v>317</v>
      </c>
      <c r="AG875">
        <v>241</v>
      </c>
      <c r="AH875" t="s">
        <v>318</v>
      </c>
      <c r="AI875">
        <v>77.599999999999994</v>
      </c>
      <c r="AJ875">
        <v>100</v>
      </c>
      <c r="AK875" t="s">
        <v>315</v>
      </c>
      <c r="AL875" t="s">
        <v>318</v>
      </c>
      <c r="AM875" t="s">
        <v>318</v>
      </c>
      <c r="AN875" t="s">
        <v>288</v>
      </c>
      <c r="AO875">
        <v>4</v>
      </c>
      <c r="AP875">
        <v>8</v>
      </c>
      <c r="AQ875">
        <v>0</v>
      </c>
      <c r="AR875">
        <v>0</v>
      </c>
      <c r="AS875">
        <v>-12.5</v>
      </c>
    </row>
    <row r="876" spans="1:45" x14ac:dyDescent="0.25">
      <c r="A876" t="s">
        <v>2055</v>
      </c>
      <c r="B876" t="s">
        <v>96</v>
      </c>
      <c r="C876" t="s">
        <v>176</v>
      </c>
      <c r="D876" t="s">
        <v>8</v>
      </c>
      <c r="E876" t="s">
        <v>217</v>
      </c>
      <c r="F876" t="s">
        <v>2056</v>
      </c>
      <c r="G876" s="2">
        <v>46073</v>
      </c>
      <c r="H876">
        <v>31</v>
      </c>
      <c r="I876">
        <v>21</v>
      </c>
      <c r="J876">
        <v>936.86</v>
      </c>
      <c r="K876">
        <v>28339.919999999998</v>
      </c>
      <c r="L876" s="2">
        <v>46085</v>
      </c>
      <c r="M876" s="2">
        <v>46088</v>
      </c>
      <c r="N876">
        <v>15</v>
      </c>
      <c r="O876">
        <v>3</v>
      </c>
      <c r="P876" t="s">
        <v>330</v>
      </c>
      <c r="Q876" t="s">
        <v>331</v>
      </c>
      <c r="R876">
        <v>5</v>
      </c>
      <c r="S876">
        <v>1</v>
      </c>
      <c r="T876">
        <v>2</v>
      </c>
      <c r="U876">
        <v>2</v>
      </c>
      <c r="V876">
        <v>3</v>
      </c>
      <c r="W876" t="s">
        <v>327</v>
      </c>
      <c r="X876">
        <v>31</v>
      </c>
      <c r="Y876">
        <v>1.4</v>
      </c>
      <c r="Z876">
        <v>6.3</v>
      </c>
      <c r="AA876" t="s">
        <v>95</v>
      </c>
      <c r="AB876">
        <v>27</v>
      </c>
      <c r="AC876" t="s">
        <v>317</v>
      </c>
      <c r="AD876" t="s">
        <v>318</v>
      </c>
      <c r="AE876" t="s">
        <v>318</v>
      </c>
      <c r="AF876" t="s">
        <v>117</v>
      </c>
      <c r="AG876">
        <v>3</v>
      </c>
      <c r="AH876" t="s">
        <v>319</v>
      </c>
      <c r="AI876">
        <v>74.900000000000006</v>
      </c>
      <c r="AJ876">
        <v>67.7</v>
      </c>
      <c r="AK876" t="s">
        <v>333</v>
      </c>
      <c r="AL876" t="s">
        <v>318</v>
      </c>
      <c r="AM876" t="s">
        <v>318</v>
      </c>
      <c r="AN876" t="s">
        <v>284</v>
      </c>
      <c r="AO876">
        <v>5</v>
      </c>
      <c r="AP876">
        <v>12</v>
      </c>
      <c r="AQ876">
        <v>10</v>
      </c>
      <c r="AR876">
        <v>9368.6</v>
      </c>
      <c r="AS876">
        <v>25</v>
      </c>
    </row>
    <row r="877" spans="1:45" x14ac:dyDescent="0.25">
      <c r="A877" t="s">
        <v>2057</v>
      </c>
      <c r="B877" t="s">
        <v>132</v>
      </c>
      <c r="C877" t="s">
        <v>194</v>
      </c>
      <c r="D877" t="s">
        <v>47</v>
      </c>
      <c r="E877" t="s">
        <v>243</v>
      </c>
      <c r="F877" t="s">
        <v>2058</v>
      </c>
      <c r="G877" s="2">
        <v>46240</v>
      </c>
      <c r="H877">
        <v>25</v>
      </c>
      <c r="I877">
        <v>25</v>
      </c>
      <c r="J877">
        <v>609.79999999999995</v>
      </c>
      <c r="K877">
        <v>15255.77</v>
      </c>
      <c r="L877" s="2">
        <v>46253</v>
      </c>
      <c r="M877" s="2">
        <v>46253</v>
      </c>
      <c r="N877">
        <v>13</v>
      </c>
      <c r="O877">
        <v>0</v>
      </c>
      <c r="P877" t="s">
        <v>322</v>
      </c>
      <c r="Q877" t="s">
        <v>315</v>
      </c>
      <c r="R877">
        <v>5</v>
      </c>
      <c r="S877">
        <v>0</v>
      </c>
      <c r="T877">
        <v>2</v>
      </c>
      <c r="U877">
        <v>2</v>
      </c>
      <c r="V877">
        <v>4</v>
      </c>
      <c r="W877" t="s">
        <v>327</v>
      </c>
      <c r="X877">
        <v>30.9</v>
      </c>
      <c r="Y877">
        <v>2.7</v>
      </c>
      <c r="Z877">
        <v>8.8000000000000007</v>
      </c>
      <c r="AA877" t="s">
        <v>117</v>
      </c>
      <c r="AB877">
        <v>1</v>
      </c>
      <c r="AC877" t="s">
        <v>345</v>
      </c>
      <c r="AD877" t="s">
        <v>318</v>
      </c>
      <c r="AE877" t="s">
        <v>318</v>
      </c>
      <c r="AF877" t="s">
        <v>117</v>
      </c>
      <c r="AG877">
        <v>1107</v>
      </c>
      <c r="AH877" t="s">
        <v>318</v>
      </c>
      <c r="AI877">
        <v>88.7</v>
      </c>
      <c r="AJ877">
        <v>100</v>
      </c>
      <c r="AK877" t="s">
        <v>315</v>
      </c>
      <c r="AL877" t="s">
        <v>318</v>
      </c>
      <c r="AM877" t="s">
        <v>318</v>
      </c>
      <c r="AN877" t="s">
        <v>284</v>
      </c>
      <c r="AO877">
        <v>5</v>
      </c>
      <c r="AP877">
        <v>13</v>
      </c>
      <c r="AQ877">
        <v>0</v>
      </c>
      <c r="AR877">
        <v>0</v>
      </c>
      <c r="AS877">
        <v>0</v>
      </c>
    </row>
    <row r="878" spans="1:45" x14ac:dyDescent="0.25">
      <c r="A878" t="s">
        <v>2059</v>
      </c>
      <c r="B878" t="s">
        <v>153</v>
      </c>
      <c r="C878" t="s">
        <v>194</v>
      </c>
      <c r="D878" t="s">
        <v>55</v>
      </c>
      <c r="E878" t="s">
        <v>239</v>
      </c>
      <c r="F878" t="s">
        <v>2060</v>
      </c>
      <c r="G878" s="2">
        <v>45935</v>
      </c>
      <c r="H878">
        <v>32</v>
      </c>
      <c r="I878">
        <v>32</v>
      </c>
      <c r="J878">
        <v>539.29999999999995</v>
      </c>
      <c r="K878">
        <v>17138.330000000002</v>
      </c>
      <c r="L878" s="2">
        <v>45948</v>
      </c>
      <c r="M878" s="2">
        <v>45949</v>
      </c>
      <c r="N878">
        <v>14</v>
      </c>
      <c r="O878">
        <v>1</v>
      </c>
      <c r="P878" t="s">
        <v>330</v>
      </c>
      <c r="Q878" t="s">
        <v>355</v>
      </c>
      <c r="R878">
        <v>5</v>
      </c>
      <c r="S878">
        <v>1</v>
      </c>
      <c r="T878">
        <v>2</v>
      </c>
      <c r="U878">
        <v>3</v>
      </c>
      <c r="V878">
        <v>3</v>
      </c>
      <c r="W878" t="s">
        <v>327</v>
      </c>
      <c r="X878">
        <v>24</v>
      </c>
      <c r="Y878">
        <v>0.6</v>
      </c>
      <c r="Z878">
        <v>7.8</v>
      </c>
      <c r="AA878" t="s">
        <v>95</v>
      </c>
      <c r="AB878">
        <v>22</v>
      </c>
      <c r="AC878" t="s">
        <v>317</v>
      </c>
      <c r="AD878" t="s">
        <v>318</v>
      </c>
      <c r="AE878" t="s">
        <v>318</v>
      </c>
      <c r="AF878" t="s">
        <v>87</v>
      </c>
      <c r="AG878">
        <v>29</v>
      </c>
      <c r="AH878" t="s">
        <v>318</v>
      </c>
      <c r="AI878">
        <v>90.2</v>
      </c>
      <c r="AJ878">
        <v>100</v>
      </c>
      <c r="AK878" t="s">
        <v>333</v>
      </c>
      <c r="AL878" t="s">
        <v>318</v>
      </c>
      <c r="AM878" t="s">
        <v>318</v>
      </c>
      <c r="AN878" t="s">
        <v>284</v>
      </c>
      <c r="AO878">
        <v>5</v>
      </c>
      <c r="AP878">
        <v>13</v>
      </c>
      <c r="AQ878">
        <v>0</v>
      </c>
      <c r="AR878">
        <v>0</v>
      </c>
      <c r="AS878">
        <v>7.6923076923076934</v>
      </c>
    </row>
    <row r="879" spans="1:45" x14ac:dyDescent="0.25">
      <c r="A879" t="s">
        <v>2061</v>
      </c>
      <c r="B879" t="s">
        <v>107</v>
      </c>
      <c r="C879" t="s">
        <v>199</v>
      </c>
      <c r="D879" t="s">
        <v>55</v>
      </c>
      <c r="E879" t="s">
        <v>249</v>
      </c>
      <c r="F879" t="s">
        <v>2062</v>
      </c>
      <c r="G879" s="2">
        <v>46056</v>
      </c>
      <c r="H879">
        <v>37</v>
      </c>
      <c r="I879">
        <v>37</v>
      </c>
      <c r="J879">
        <v>2282.64</v>
      </c>
      <c r="K879">
        <v>84333.33</v>
      </c>
      <c r="L879" s="2">
        <v>46069</v>
      </c>
      <c r="M879" s="2">
        <v>46068</v>
      </c>
      <c r="N879">
        <v>12</v>
      </c>
      <c r="O879">
        <v>-1</v>
      </c>
      <c r="P879" t="s">
        <v>314</v>
      </c>
      <c r="Q879" t="s">
        <v>315</v>
      </c>
      <c r="R879">
        <v>6</v>
      </c>
      <c r="S879">
        <v>0</v>
      </c>
      <c r="T879">
        <v>2</v>
      </c>
      <c r="U879">
        <v>2</v>
      </c>
      <c r="V879">
        <v>3</v>
      </c>
      <c r="W879" t="s">
        <v>337</v>
      </c>
      <c r="X879">
        <v>33.9</v>
      </c>
      <c r="Y879">
        <v>27.2</v>
      </c>
      <c r="Z879">
        <v>6.1</v>
      </c>
      <c r="AA879" t="s">
        <v>95</v>
      </c>
      <c r="AB879">
        <v>13</v>
      </c>
      <c r="AC879" t="s">
        <v>317</v>
      </c>
      <c r="AD879" t="s">
        <v>318</v>
      </c>
      <c r="AE879" t="s">
        <v>318</v>
      </c>
      <c r="AF879" t="s">
        <v>87</v>
      </c>
      <c r="AG879">
        <v>1608</v>
      </c>
      <c r="AH879" t="s">
        <v>318</v>
      </c>
      <c r="AI879">
        <v>43.8</v>
      </c>
      <c r="AJ879">
        <v>100</v>
      </c>
      <c r="AK879" t="s">
        <v>315</v>
      </c>
      <c r="AL879" t="s">
        <v>319</v>
      </c>
      <c r="AM879" t="s">
        <v>318</v>
      </c>
      <c r="AN879" t="s">
        <v>284</v>
      </c>
      <c r="AO879">
        <v>6</v>
      </c>
      <c r="AP879">
        <v>13</v>
      </c>
      <c r="AQ879">
        <v>0</v>
      </c>
      <c r="AR879">
        <v>0</v>
      </c>
      <c r="AS879">
        <v>-7.6923076923076934</v>
      </c>
    </row>
    <row r="880" spans="1:45" x14ac:dyDescent="0.25">
      <c r="A880" t="s">
        <v>2063</v>
      </c>
      <c r="B880" t="s">
        <v>151</v>
      </c>
      <c r="C880" t="s">
        <v>179</v>
      </c>
      <c r="D880" t="s">
        <v>55</v>
      </c>
      <c r="E880" t="s">
        <v>249</v>
      </c>
      <c r="F880" t="s">
        <v>1694</v>
      </c>
      <c r="G880" s="2">
        <v>46105</v>
      </c>
      <c r="H880">
        <v>4</v>
      </c>
      <c r="I880">
        <v>4</v>
      </c>
      <c r="J880">
        <v>777.23</v>
      </c>
      <c r="K880">
        <v>3166.04</v>
      </c>
      <c r="L880" s="2">
        <v>46114</v>
      </c>
      <c r="M880" s="2">
        <v>46114</v>
      </c>
      <c r="N880">
        <v>9</v>
      </c>
      <c r="O880">
        <v>0</v>
      </c>
      <c r="P880" t="s">
        <v>322</v>
      </c>
      <c r="Q880" t="s">
        <v>315</v>
      </c>
      <c r="R880">
        <v>2</v>
      </c>
      <c r="S880">
        <v>0</v>
      </c>
      <c r="T880">
        <v>1</v>
      </c>
      <c r="U880">
        <v>3</v>
      </c>
      <c r="V880">
        <v>3</v>
      </c>
      <c r="W880" t="s">
        <v>362</v>
      </c>
      <c r="X880">
        <v>29.9</v>
      </c>
      <c r="Y880">
        <v>2.9</v>
      </c>
      <c r="Z880">
        <v>0.4</v>
      </c>
      <c r="AA880" t="s">
        <v>95</v>
      </c>
      <c r="AB880">
        <v>21</v>
      </c>
      <c r="AC880" t="s">
        <v>324</v>
      </c>
      <c r="AD880" t="s">
        <v>318</v>
      </c>
      <c r="AE880" t="s">
        <v>318</v>
      </c>
      <c r="AF880" t="s">
        <v>87</v>
      </c>
      <c r="AG880">
        <v>923</v>
      </c>
      <c r="AH880" t="s">
        <v>318</v>
      </c>
      <c r="AI880">
        <v>72.7</v>
      </c>
      <c r="AJ880">
        <v>100</v>
      </c>
      <c r="AK880" t="s">
        <v>315</v>
      </c>
      <c r="AL880" t="s">
        <v>318</v>
      </c>
      <c r="AM880" t="s">
        <v>319</v>
      </c>
      <c r="AN880" t="s">
        <v>287</v>
      </c>
      <c r="AO880">
        <v>3</v>
      </c>
      <c r="AP880">
        <v>9</v>
      </c>
      <c r="AQ880">
        <v>0</v>
      </c>
      <c r="AR880">
        <v>0</v>
      </c>
      <c r="AS880">
        <v>0</v>
      </c>
    </row>
    <row r="881" spans="1:45" x14ac:dyDescent="0.25">
      <c r="A881" t="s">
        <v>2064</v>
      </c>
      <c r="B881" t="s">
        <v>136</v>
      </c>
      <c r="C881" t="s">
        <v>202</v>
      </c>
      <c r="D881" t="s">
        <v>43</v>
      </c>
      <c r="E881" t="s">
        <v>217</v>
      </c>
      <c r="F881" t="s">
        <v>2065</v>
      </c>
      <c r="G881" s="2">
        <v>45835</v>
      </c>
      <c r="H881">
        <v>15</v>
      </c>
      <c r="I881">
        <v>15</v>
      </c>
      <c r="J881">
        <v>1279.8699999999999</v>
      </c>
      <c r="K881">
        <v>19266.439999999999</v>
      </c>
      <c r="L881" s="2">
        <v>45851</v>
      </c>
      <c r="M881" s="2">
        <v>45852</v>
      </c>
      <c r="N881">
        <v>17</v>
      </c>
      <c r="O881">
        <v>1</v>
      </c>
      <c r="P881" t="s">
        <v>330</v>
      </c>
      <c r="Q881" t="s">
        <v>361</v>
      </c>
      <c r="R881">
        <v>7</v>
      </c>
      <c r="S881">
        <v>0</v>
      </c>
      <c r="T881">
        <v>4</v>
      </c>
      <c r="U881">
        <v>2</v>
      </c>
      <c r="V881">
        <v>3</v>
      </c>
      <c r="W881" t="s">
        <v>337</v>
      </c>
      <c r="X881">
        <v>27</v>
      </c>
      <c r="Y881">
        <v>16.5</v>
      </c>
      <c r="Z881">
        <v>8.6999999999999993</v>
      </c>
      <c r="AA881" t="s">
        <v>117</v>
      </c>
      <c r="AB881">
        <v>8</v>
      </c>
      <c r="AC881" t="s">
        <v>317</v>
      </c>
      <c r="AD881" t="s">
        <v>318</v>
      </c>
      <c r="AE881" t="s">
        <v>318</v>
      </c>
      <c r="AF881" t="s">
        <v>317</v>
      </c>
      <c r="AG881">
        <v>200</v>
      </c>
      <c r="AH881" t="s">
        <v>318</v>
      </c>
      <c r="AI881">
        <v>84.3</v>
      </c>
      <c r="AJ881">
        <v>100</v>
      </c>
      <c r="AK881" t="s">
        <v>333</v>
      </c>
      <c r="AL881" t="s">
        <v>318</v>
      </c>
      <c r="AM881" t="s">
        <v>318</v>
      </c>
      <c r="AN881" t="s">
        <v>284</v>
      </c>
      <c r="AO881">
        <v>7</v>
      </c>
      <c r="AP881">
        <v>16</v>
      </c>
      <c r="AQ881">
        <v>0</v>
      </c>
      <c r="AR881">
        <v>0</v>
      </c>
      <c r="AS881">
        <v>6.25</v>
      </c>
    </row>
    <row r="882" spans="1:45" x14ac:dyDescent="0.25">
      <c r="A882" t="s">
        <v>2066</v>
      </c>
      <c r="B882" t="s">
        <v>91</v>
      </c>
      <c r="C882" t="s">
        <v>202</v>
      </c>
      <c r="D882" t="s">
        <v>31</v>
      </c>
      <c r="E882" t="s">
        <v>222</v>
      </c>
      <c r="F882" t="s">
        <v>2067</v>
      </c>
      <c r="G882" s="2">
        <v>46196</v>
      </c>
      <c r="H882">
        <v>13</v>
      </c>
      <c r="I882">
        <v>13</v>
      </c>
      <c r="J882">
        <v>501.12</v>
      </c>
      <c r="K882">
        <v>6700.94</v>
      </c>
      <c r="L882" s="2">
        <v>46211</v>
      </c>
      <c r="M882" s="2">
        <v>46215</v>
      </c>
      <c r="N882">
        <v>19</v>
      </c>
      <c r="O882">
        <v>4</v>
      </c>
      <c r="P882" t="s">
        <v>330</v>
      </c>
      <c r="Q882" t="s">
        <v>399</v>
      </c>
      <c r="R882">
        <v>8</v>
      </c>
      <c r="S882">
        <v>0</v>
      </c>
      <c r="T882">
        <v>2</v>
      </c>
      <c r="U882">
        <v>3</v>
      </c>
      <c r="V882">
        <v>2</v>
      </c>
      <c r="W882" t="s">
        <v>323</v>
      </c>
      <c r="X882">
        <v>31.8</v>
      </c>
      <c r="Y882">
        <v>0.8</v>
      </c>
      <c r="Z882">
        <v>7</v>
      </c>
      <c r="AA882" t="s">
        <v>95</v>
      </c>
      <c r="AB882">
        <v>27</v>
      </c>
      <c r="AC882" t="s">
        <v>345</v>
      </c>
      <c r="AD882" t="s">
        <v>318</v>
      </c>
      <c r="AE882" t="s">
        <v>319</v>
      </c>
      <c r="AF882" t="s">
        <v>348</v>
      </c>
      <c r="AG882">
        <v>1519</v>
      </c>
      <c r="AH882" t="s">
        <v>318</v>
      </c>
      <c r="AI882">
        <v>58.9</v>
      </c>
      <c r="AJ882">
        <v>100</v>
      </c>
      <c r="AK882" t="s">
        <v>341</v>
      </c>
      <c r="AL882" t="s">
        <v>318</v>
      </c>
      <c r="AM882" t="s">
        <v>318</v>
      </c>
      <c r="AN882" t="s">
        <v>284</v>
      </c>
      <c r="AO882">
        <v>8</v>
      </c>
      <c r="AP882">
        <v>15</v>
      </c>
      <c r="AQ882">
        <v>0</v>
      </c>
      <c r="AR882">
        <v>0</v>
      </c>
      <c r="AS882">
        <v>26.666666666666671</v>
      </c>
    </row>
    <row r="883" spans="1:45" x14ac:dyDescent="0.25">
      <c r="A883" t="s">
        <v>2068</v>
      </c>
      <c r="B883" t="s">
        <v>156</v>
      </c>
      <c r="C883" t="s">
        <v>206</v>
      </c>
      <c r="D883" t="s">
        <v>21</v>
      </c>
      <c r="E883" t="s">
        <v>262</v>
      </c>
      <c r="F883" t="s">
        <v>2069</v>
      </c>
      <c r="G883" s="2">
        <v>46206</v>
      </c>
      <c r="H883">
        <v>4</v>
      </c>
      <c r="I883">
        <v>4</v>
      </c>
      <c r="J883">
        <v>1719.05</v>
      </c>
      <c r="K883">
        <v>6822.1</v>
      </c>
      <c r="L883" s="2">
        <v>46217</v>
      </c>
      <c r="M883" s="2">
        <v>46216</v>
      </c>
      <c r="N883">
        <v>10</v>
      </c>
      <c r="O883">
        <v>-1</v>
      </c>
      <c r="P883" t="s">
        <v>314</v>
      </c>
      <c r="Q883" t="s">
        <v>315</v>
      </c>
      <c r="R883">
        <v>3</v>
      </c>
      <c r="S883">
        <v>0</v>
      </c>
      <c r="T883">
        <v>2</v>
      </c>
      <c r="U883">
        <v>3</v>
      </c>
      <c r="V883">
        <v>3</v>
      </c>
      <c r="W883" t="s">
        <v>323</v>
      </c>
      <c r="X883">
        <v>23.9</v>
      </c>
      <c r="Y883">
        <v>1.7</v>
      </c>
      <c r="Z883">
        <v>9.9</v>
      </c>
      <c r="AA883" t="s">
        <v>117</v>
      </c>
      <c r="AB883">
        <v>9</v>
      </c>
      <c r="AC883" t="s">
        <v>317</v>
      </c>
      <c r="AD883" t="s">
        <v>318</v>
      </c>
      <c r="AE883" t="s">
        <v>318</v>
      </c>
      <c r="AF883" t="s">
        <v>317</v>
      </c>
      <c r="AG883">
        <v>1938</v>
      </c>
      <c r="AH883" t="s">
        <v>318</v>
      </c>
      <c r="AI883">
        <v>74.400000000000006</v>
      </c>
      <c r="AJ883">
        <v>100</v>
      </c>
      <c r="AK883" t="s">
        <v>315</v>
      </c>
      <c r="AL883" t="s">
        <v>318</v>
      </c>
      <c r="AM883" t="s">
        <v>318</v>
      </c>
      <c r="AN883" t="s">
        <v>284</v>
      </c>
      <c r="AO883">
        <v>3</v>
      </c>
      <c r="AP883">
        <v>11</v>
      </c>
      <c r="AQ883">
        <v>0</v>
      </c>
      <c r="AR883">
        <v>0</v>
      </c>
      <c r="AS883">
        <v>-9.0909090909090917</v>
      </c>
    </row>
    <row r="884" spans="1:45" x14ac:dyDescent="0.25">
      <c r="A884" t="s">
        <v>2070</v>
      </c>
      <c r="B884" t="s">
        <v>148</v>
      </c>
      <c r="C884" t="s">
        <v>194</v>
      </c>
      <c r="D884" t="s">
        <v>43</v>
      </c>
      <c r="E884" t="s">
        <v>265</v>
      </c>
      <c r="F884" t="s">
        <v>1277</v>
      </c>
      <c r="G884" s="2">
        <v>46164</v>
      </c>
      <c r="H884">
        <v>3</v>
      </c>
      <c r="I884">
        <v>3</v>
      </c>
      <c r="J884">
        <v>3339.91</v>
      </c>
      <c r="K884">
        <v>10027.42</v>
      </c>
      <c r="L884" s="2">
        <v>46178</v>
      </c>
      <c r="M884" s="2">
        <v>46179</v>
      </c>
      <c r="N884">
        <v>15</v>
      </c>
      <c r="O884">
        <v>1</v>
      </c>
      <c r="P884" t="s">
        <v>330</v>
      </c>
      <c r="Q884" t="s">
        <v>361</v>
      </c>
      <c r="R884">
        <v>5</v>
      </c>
      <c r="S884">
        <v>0</v>
      </c>
      <c r="T884">
        <v>3</v>
      </c>
      <c r="U884">
        <v>3</v>
      </c>
      <c r="V884">
        <v>3</v>
      </c>
      <c r="W884" t="s">
        <v>337</v>
      </c>
      <c r="X884">
        <v>37</v>
      </c>
      <c r="Y884">
        <v>5.0999999999999996</v>
      </c>
      <c r="Z884">
        <v>9</v>
      </c>
      <c r="AA884" t="s">
        <v>95</v>
      </c>
      <c r="AB884">
        <v>10</v>
      </c>
      <c r="AC884" t="s">
        <v>317</v>
      </c>
      <c r="AD884" t="s">
        <v>318</v>
      </c>
      <c r="AE884" t="s">
        <v>318</v>
      </c>
      <c r="AF884" t="s">
        <v>317</v>
      </c>
      <c r="AG884">
        <v>901</v>
      </c>
      <c r="AH884" t="s">
        <v>318</v>
      </c>
      <c r="AI884">
        <v>88.4</v>
      </c>
      <c r="AJ884">
        <v>100</v>
      </c>
      <c r="AK884" t="s">
        <v>333</v>
      </c>
      <c r="AL884" t="s">
        <v>318</v>
      </c>
      <c r="AM884" t="s">
        <v>318</v>
      </c>
      <c r="AN884" t="s">
        <v>284</v>
      </c>
      <c r="AO884">
        <v>5</v>
      </c>
      <c r="AP884">
        <v>14</v>
      </c>
      <c r="AQ884">
        <v>0</v>
      </c>
      <c r="AR884">
        <v>0</v>
      </c>
      <c r="AS884">
        <v>7.1428571428571423</v>
      </c>
    </row>
    <row r="885" spans="1:45" x14ac:dyDescent="0.25">
      <c r="A885" t="s">
        <v>2071</v>
      </c>
      <c r="B885" t="s">
        <v>145</v>
      </c>
      <c r="C885" t="s">
        <v>170</v>
      </c>
      <c r="D885" t="s">
        <v>70</v>
      </c>
      <c r="E885" t="s">
        <v>243</v>
      </c>
      <c r="F885" t="s">
        <v>2072</v>
      </c>
      <c r="G885" s="2">
        <v>46214</v>
      </c>
      <c r="H885">
        <v>1</v>
      </c>
      <c r="I885">
        <v>1</v>
      </c>
      <c r="J885">
        <v>1503.17</v>
      </c>
      <c r="K885">
        <v>1512.43</v>
      </c>
      <c r="L885" s="2">
        <v>46228</v>
      </c>
      <c r="M885" s="2">
        <v>46228</v>
      </c>
      <c r="N885">
        <v>14</v>
      </c>
      <c r="O885">
        <v>0</v>
      </c>
      <c r="P885" t="s">
        <v>322</v>
      </c>
      <c r="Q885" t="s">
        <v>315</v>
      </c>
      <c r="R885">
        <v>6</v>
      </c>
      <c r="S885">
        <v>0</v>
      </c>
      <c r="T885">
        <v>1</v>
      </c>
      <c r="U885">
        <v>3</v>
      </c>
      <c r="V885">
        <v>4</v>
      </c>
      <c r="W885" t="s">
        <v>337</v>
      </c>
      <c r="X885">
        <v>33.700000000000003</v>
      </c>
      <c r="Y885">
        <v>51.9</v>
      </c>
      <c r="Z885">
        <v>7.8</v>
      </c>
      <c r="AA885" t="s">
        <v>95</v>
      </c>
      <c r="AB885">
        <v>23</v>
      </c>
      <c r="AC885" t="s">
        <v>317</v>
      </c>
      <c r="AD885" t="s">
        <v>318</v>
      </c>
      <c r="AE885" t="s">
        <v>318</v>
      </c>
      <c r="AF885" t="s">
        <v>117</v>
      </c>
      <c r="AG885">
        <v>1665</v>
      </c>
      <c r="AH885" t="s">
        <v>318</v>
      </c>
      <c r="AI885">
        <v>48.2</v>
      </c>
      <c r="AJ885">
        <v>100</v>
      </c>
      <c r="AK885" t="s">
        <v>315</v>
      </c>
      <c r="AL885" t="s">
        <v>318</v>
      </c>
      <c r="AM885" t="s">
        <v>319</v>
      </c>
      <c r="AN885" t="s">
        <v>284</v>
      </c>
      <c r="AO885">
        <v>6</v>
      </c>
      <c r="AP885">
        <v>14</v>
      </c>
      <c r="AQ885">
        <v>0</v>
      </c>
      <c r="AR885">
        <v>0</v>
      </c>
      <c r="AS885">
        <v>0</v>
      </c>
    </row>
    <row r="886" spans="1:45" x14ac:dyDescent="0.25">
      <c r="A886" t="s">
        <v>2073</v>
      </c>
      <c r="B886" t="s">
        <v>104</v>
      </c>
      <c r="C886" t="s">
        <v>187</v>
      </c>
      <c r="D886" t="s">
        <v>31</v>
      </c>
      <c r="E886" t="s">
        <v>243</v>
      </c>
      <c r="F886" t="s">
        <v>2074</v>
      </c>
      <c r="G886" s="2">
        <v>46068</v>
      </c>
      <c r="H886">
        <v>35</v>
      </c>
      <c r="I886">
        <v>35</v>
      </c>
      <c r="J886">
        <v>25598.54</v>
      </c>
      <c r="K886">
        <v>909024.64</v>
      </c>
      <c r="L886" s="2">
        <v>46082</v>
      </c>
      <c r="M886" s="2">
        <v>46082</v>
      </c>
      <c r="N886">
        <v>14</v>
      </c>
      <c r="O886">
        <v>0</v>
      </c>
      <c r="P886" t="s">
        <v>322</v>
      </c>
      <c r="Q886" t="s">
        <v>315</v>
      </c>
      <c r="R886">
        <v>3</v>
      </c>
      <c r="S886">
        <v>0</v>
      </c>
      <c r="T886">
        <v>5</v>
      </c>
      <c r="U886">
        <v>2</v>
      </c>
      <c r="V886">
        <v>4</v>
      </c>
      <c r="W886" t="s">
        <v>323</v>
      </c>
      <c r="X886">
        <v>29.1</v>
      </c>
      <c r="Y886">
        <v>0.8</v>
      </c>
      <c r="Z886">
        <v>5.5</v>
      </c>
      <c r="AA886" t="s">
        <v>117</v>
      </c>
      <c r="AB886">
        <v>8</v>
      </c>
      <c r="AC886" t="s">
        <v>317</v>
      </c>
      <c r="AD886" t="s">
        <v>318</v>
      </c>
      <c r="AE886" t="s">
        <v>318</v>
      </c>
      <c r="AF886" t="s">
        <v>87</v>
      </c>
      <c r="AG886">
        <v>1828</v>
      </c>
      <c r="AH886" t="s">
        <v>318</v>
      </c>
      <c r="AI886">
        <v>81.5</v>
      </c>
      <c r="AJ886">
        <v>100</v>
      </c>
      <c r="AK886" t="s">
        <v>315</v>
      </c>
      <c r="AL886" t="s">
        <v>319</v>
      </c>
      <c r="AM886" t="s">
        <v>318</v>
      </c>
      <c r="AN886" t="s">
        <v>286</v>
      </c>
      <c r="AO886">
        <v>5</v>
      </c>
      <c r="AP886">
        <v>14</v>
      </c>
      <c r="AQ886">
        <v>0</v>
      </c>
      <c r="AR886">
        <v>0</v>
      </c>
      <c r="AS886">
        <v>0</v>
      </c>
    </row>
    <row r="887" spans="1:45" x14ac:dyDescent="0.25">
      <c r="A887" t="s">
        <v>2075</v>
      </c>
      <c r="B887" t="s">
        <v>132</v>
      </c>
      <c r="C887" t="s">
        <v>170</v>
      </c>
      <c r="D887" t="s">
        <v>63</v>
      </c>
      <c r="E887" t="s">
        <v>234</v>
      </c>
      <c r="F887" t="s">
        <v>2076</v>
      </c>
      <c r="G887" s="2">
        <v>46261</v>
      </c>
      <c r="H887">
        <v>27</v>
      </c>
      <c r="I887">
        <v>27</v>
      </c>
      <c r="J887">
        <v>613.82000000000005</v>
      </c>
      <c r="K887">
        <v>16210.23</v>
      </c>
      <c r="L887" s="2">
        <v>46278</v>
      </c>
      <c r="P887" t="s">
        <v>440</v>
      </c>
      <c r="Q887" t="s">
        <v>315</v>
      </c>
      <c r="R887">
        <v>7</v>
      </c>
      <c r="S887">
        <v>1</v>
      </c>
      <c r="T887">
        <v>2</v>
      </c>
      <c r="U887">
        <v>2</v>
      </c>
      <c r="V887">
        <v>6</v>
      </c>
      <c r="W887" t="s">
        <v>327</v>
      </c>
      <c r="X887">
        <v>31.7</v>
      </c>
      <c r="Y887">
        <v>1.9</v>
      </c>
      <c r="Z887">
        <v>6.8</v>
      </c>
      <c r="AA887" t="s">
        <v>371</v>
      </c>
      <c r="AB887">
        <v>171</v>
      </c>
      <c r="AC887" t="s">
        <v>338</v>
      </c>
      <c r="AD887" t="s">
        <v>318</v>
      </c>
      <c r="AE887" t="s">
        <v>319</v>
      </c>
      <c r="AF887" t="s">
        <v>87</v>
      </c>
      <c r="AG887">
        <v>1397</v>
      </c>
      <c r="AH887" t="s">
        <v>318</v>
      </c>
      <c r="AI887">
        <v>55.7</v>
      </c>
      <c r="AJ887">
        <v>0</v>
      </c>
      <c r="AK887" t="s">
        <v>441</v>
      </c>
      <c r="AL887" t="s">
        <v>318</v>
      </c>
      <c r="AM887" t="s">
        <v>318</v>
      </c>
      <c r="AN887" t="s">
        <v>284</v>
      </c>
      <c r="AO887">
        <v>7</v>
      </c>
      <c r="AP887">
        <v>17</v>
      </c>
      <c r="AQ887">
        <v>0</v>
      </c>
      <c r="AR887">
        <v>0</v>
      </c>
    </row>
    <row r="888" spans="1:45" x14ac:dyDescent="0.25">
      <c r="A888" t="s">
        <v>2077</v>
      </c>
      <c r="B888" t="s">
        <v>118</v>
      </c>
      <c r="C888" t="s">
        <v>179</v>
      </c>
      <c r="D888" t="s">
        <v>67</v>
      </c>
      <c r="E888" t="s">
        <v>239</v>
      </c>
      <c r="F888" t="s">
        <v>2078</v>
      </c>
      <c r="G888" s="2">
        <v>46045</v>
      </c>
      <c r="H888">
        <v>13</v>
      </c>
      <c r="I888">
        <v>13</v>
      </c>
      <c r="J888">
        <v>635.94000000000005</v>
      </c>
      <c r="K888">
        <v>7970.87</v>
      </c>
      <c r="L888" s="2">
        <v>46054</v>
      </c>
      <c r="M888" s="2">
        <v>46056</v>
      </c>
      <c r="N888">
        <v>11</v>
      </c>
      <c r="O888">
        <v>2</v>
      </c>
      <c r="P888" t="s">
        <v>330</v>
      </c>
      <c r="Q888" t="s">
        <v>361</v>
      </c>
      <c r="R888">
        <v>3</v>
      </c>
      <c r="S888">
        <v>0</v>
      </c>
      <c r="T888">
        <v>0</v>
      </c>
      <c r="U888">
        <v>3</v>
      </c>
      <c r="V888">
        <v>3</v>
      </c>
      <c r="W888" t="s">
        <v>337</v>
      </c>
      <c r="X888">
        <v>34.5</v>
      </c>
      <c r="Y888">
        <v>13.8</v>
      </c>
      <c r="Z888">
        <v>7.5</v>
      </c>
      <c r="AA888" t="s">
        <v>95</v>
      </c>
      <c r="AB888">
        <v>26</v>
      </c>
      <c r="AC888" t="s">
        <v>317</v>
      </c>
      <c r="AD888" t="s">
        <v>318</v>
      </c>
      <c r="AE888" t="s">
        <v>318</v>
      </c>
      <c r="AF888" t="s">
        <v>117</v>
      </c>
      <c r="AG888">
        <v>1060</v>
      </c>
      <c r="AH888" t="s">
        <v>318</v>
      </c>
      <c r="AI888">
        <v>92.2</v>
      </c>
      <c r="AJ888">
        <v>100</v>
      </c>
      <c r="AK888" t="s">
        <v>333</v>
      </c>
      <c r="AL888" t="s">
        <v>318</v>
      </c>
      <c r="AM888" t="s">
        <v>318</v>
      </c>
      <c r="AN888" t="s">
        <v>284</v>
      </c>
      <c r="AO888">
        <v>3</v>
      </c>
      <c r="AP888">
        <v>9</v>
      </c>
      <c r="AQ888">
        <v>0</v>
      </c>
      <c r="AR888">
        <v>0</v>
      </c>
      <c r="AS888">
        <v>22.222222222222221</v>
      </c>
    </row>
    <row r="889" spans="1:45" x14ac:dyDescent="0.25">
      <c r="A889" t="s">
        <v>2079</v>
      </c>
      <c r="B889" t="s">
        <v>156</v>
      </c>
      <c r="C889" t="s">
        <v>202</v>
      </c>
      <c r="D889" t="s">
        <v>27</v>
      </c>
      <c r="E889" t="s">
        <v>217</v>
      </c>
      <c r="F889" t="s">
        <v>2080</v>
      </c>
      <c r="G889" s="2">
        <v>45853</v>
      </c>
      <c r="H889">
        <v>28</v>
      </c>
      <c r="I889">
        <v>28</v>
      </c>
      <c r="J889">
        <v>1829.86</v>
      </c>
      <c r="K889">
        <v>49458.79</v>
      </c>
      <c r="L889" s="2">
        <v>45868</v>
      </c>
      <c r="M889" s="2">
        <v>45869</v>
      </c>
      <c r="N889">
        <v>16</v>
      </c>
      <c r="O889">
        <v>1</v>
      </c>
      <c r="P889" t="s">
        <v>330</v>
      </c>
      <c r="Q889" t="s">
        <v>355</v>
      </c>
      <c r="R889">
        <v>7</v>
      </c>
      <c r="S889">
        <v>1</v>
      </c>
      <c r="T889">
        <v>3</v>
      </c>
      <c r="U889">
        <v>2</v>
      </c>
      <c r="V889">
        <v>3</v>
      </c>
      <c r="W889" t="s">
        <v>323</v>
      </c>
      <c r="X889">
        <v>28.7</v>
      </c>
      <c r="Y889">
        <v>1.6</v>
      </c>
      <c r="Z889">
        <v>6.6</v>
      </c>
      <c r="AA889" t="s">
        <v>95</v>
      </c>
      <c r="AB889">
        <v>29</v>
      </c>
      <c r="AC889" t="s">
        <v>317</v>
      </c>
      <c r="AD889" t="s">
        <v>318</v>
      </c>
      <c r="AE889" t="s">
        <v>318</v>
      </c>
      <c r="AF889" t="s">
        <v>317</v>
      </c>
      <c r="AG889">
        <v>843</v>
      </c>
      <c r="AH889" t="s">
        <v>318</v>
      </c>
      <c r="AI889">
        <v>59.5</v>
      </c>
      <c r="AJ889">
        <v>100</v>
      </c>
      <c r="AK889" t="s">
        <v>333</v>
      </c>
      <c r="AL889" t="s">
        <v>318</v>
      </c>
      <c r="AM889" t="s">
        <v>318</v>
      </c>
      <c r="AN889" t="s">
        <v>284</v>
      </c>
      <c r="AO889">
        <v>7</v>
      </c>
      <c r="AP889">
        <v>15</v>
      </c>
      <c r="AQ889">
        <v>0</v>
      </c>
      <c r="AR889">
        <v>0</v>
      </c>
      <c r="AS889">
        <v>6.666666666666667</v>
      </c>
    </row>
    <row r="890" spans="1:45" x14ac:dyDescent="0.25">
      <c r="A890" t="s">
        <v>2081</v>
      </c>
      <c r="B890" t="s">
        <v>112</v>
      </c>
      <c r="C890" t="s">
        <v>202</v>
      </c>
      <c r="D890" t="s">
        <v>63</v>
      </c>
      <c r="E890" t="s">
        <v>265</v>
      </c>
      <c r="F890" t="s">
        <v>2082</v>
      </c>
      <c r="G890" s="2">
        <v>45921</v>
      </c>
      <c r="H890">
        <v>9</v>
      </c>
      <c r="I890">
        <v>9</v>
      </c>
      <c r="J890">
        <v>595.11</v>
      </c>
      <c r="K890">
        <v>5289.98</v>
      </c>
      <c r="L890" s="2">
        <v>45933</v>
      </c>
      <c r="M890" s="2">
        <v>45932</v>
      </c>
      <c r="N890">
        <v>11</v>
      </c>
      <c r="O890">
        <v>-1</v>
      </c>
      <c r="P890" t="s">
        <v>314</v>
      </c>
      <c r="Q890" t="s">
        <v>315</v>
      </c>
      <c r="R890">
        <v>7</v>
      </c>
      <c r="S890">
        <v>0</v>
      </c>
      <c r="T890">
        <v>1</v>
      </c>
      <c r="U890">
        <v>1</v>
      </c>
      <c r="V890">
        <v>3</v>
      </c>
      <c r="W890" t="s">
        <v>327</v>
      </c>
      <c r="X890">
        <v>24.2</v>
      </c>
      <c r="Y890">
        <v>0.3</v>
      </c>
      <c r="Z890">
        <v>9.1999999999999993</v>
      </c>
      <c r="AA890" t="s">
        <v>117</v>
      </c>
      <c r="AB890">
        <v>4</v>
      </c>
      <c r="AC890" t="s">
        <v>317</v>
      </c>
      <c r="AD890" t="s">
        <v>318</v>
      </c>
      <c r="AE890" t="s">
        <v>318</v>
      </c>
      <c r="AF890" t="s">
        <v>87</v>
      </c>
      <c r="AG890">
        <v>107</v>
      </c>
      <c r="AH890" t="s">
        <v>318</v>
      </c>
      <c r="AI890">
        <v>84.7</v>
      </c>
      <c r="AJ890">
        <v>100</v>
      </c>
      <c r="AK890" t="s">
        <v>315</v>
      </c>
      <c r="AL890" t="s">
        <v>318</v>
      </c>
      <c r="AM890" t="s">
        <v>318</v>
      </c>
      <c r="AN890" t="s">
        <v>284</v>
      </c>
      <c r="AO890">
        <v>7</v>
      </c>
      <c r="AP890">
        <v>12</v>
      </c>
      <c r="AQ890">
        <v>0</v>
      </c>
      <c r="AR890">
        <v>0</v>
      </c>
      <c r="AS890">
        <v>-8.3333333333333321</v>
      </c>
    </row>
    <row r="891" spans="1:45" x14ac:dyDescent="0.25">
      <c r="A891" t="s">
        <v>2083</v>
      </c>
      <c r="B891" t="s">
        <v>132</v>
      </c>
      <c r="C891" t="s">
        <v>204</v>
      </c>
      <c r="D891" t="s">
        <v>67</v>
      </c>
      <c r="E891" t="s">
        <v>231</v>
      </c>
      <c r="F891" t="s">
        <v>2084</v>
      </c>
      <c r="G891" s="2">
        <v>45867</v>
      </c>
      <c r="H891">
        <v>18</v>
      </c>
      <c r="I891">
        <v>18</v>
      </c>
      <c r="J891">
        <v>537.29</v>
      </c>
      <c r="K891">
        <v>9905.66</v>
      </c>
      <c r="L891" s="2">
        <v>45879</v>
      </c>
      <c r="M891" s="2">
        <v>45878</v>
      </c>
      <c r="N891">
        <v>11</v>
      </c>
      <c r="O891">
        <v>-1</v>
      </c>
      <c r="P891" t="s">
        <v>314</v>
      </c>
      <c r="Q891" t="s">
        <v>315</v>
      </c>
      <c r="R891">
        <v>5</v>
      </c>
      <c r="S891">
        <v>0</v>
      </c>
      <c r="T891">
        <v>2</v>
      </c>
      <c r="U891">
        <v>2</v>
      </c>
      <c r="V891">
        <v>3</v>
      </c>
      <c r="W891" t="s">
        <v>327</v>
      </c>
      <c r="X891">
        <v>20.6</v>
      </c>
      <c r="Y891">
        <v>0</v>
      </c>
      <c r="Z891">
        <v>8</v>
      </c>
      <c r="AA891" t="s">
        <v>95</v>
      </c>
      <c r="AB891">
        <v>23</v>
      </c>
      <c r="AC891" t="s">
        <v>317</v>
      </c>
      <c r="AD891" t="s">
        <v>318</v>
      </c>
      <c r="AE891" t="s">
        <v>318</v>
      </c>
      <c r="AF891" t="s">
        <v>117</v>
      </c>
      <c r="AG891">
        <v>833</v>
      </c>
      <c r="AH891" t="s">
        <v>318</v>
      </c>
      <c r="AI891">
        <v>69</v>
      </c>
      <c r="AJ891">
        <v>100</v>
      </c>
      <c r="AK891" t="s">
        <v>315</v>
      </c>
      <c r="AL891" t="s">
        <v>318</v>
      </c>
      <c r="AM891" t="s">
        <v>318</v>
      </c>
      <c r="AN891" t="s">
        <v>284</v>
      </c>
      <c r="AO891">
        <v>5</v>
      </c>
      <c r="AP891">
        <v>12</v>
      </c>
      <c r="AQ891">
        <v>0</v>
      </c>
      <c r="AR891">
        <v>0</v>
      </c>
      <c r="AS891">
        <v>-8.3333333333333321</v>
      </c>
    </row>
    <row r="892" spans="1:45" x14ac:dyDescent="0.25">
      <c r="A892" t="s">
        <v>2085</v>
      </c>
      <c r="B892" t="s">
        <v>132</v>
      </c>
      <c r="C892" t="s">
        <v>194</v>
      </c>
      <c r="D892" t="s">
        <v>51</v>
      </c>
      <c r="E892" t="s">
        <v>249</v>
      </c>
      <c r="F892" t="s">
        <v>2086</v>
      </c>
      <c r="G892" s="2">
        <v>46002</v>
      </c>
      <c r="H892">
        <v>38</v>
      </c>
      <c r="I892">
        <v>38</v>
      </c>
      <c r="J892">
        <v>728.46</v>
      </c>
      <c r="K892">
        <v>27945.66</v>
      </c>
      <c r="L892" s="2">
        <v>46011</v>
      </c>
      <c r="M892" s="2">
        <v>46011</v>
      </c>
      <c r="N892">
        <v>9</v>
      </c>
      <c r="O892">
        <v>0</v>
      </c>
      <c r="P892" t="s">
        <v>322</v>
      </c>
      <c r="Q892" t="s">
        <v>315</v>
      </c>
      <c r="R892">
        <v>4</v>
      </c>
      <c r="S892">
        <v>0</v>
      </c>
      <c r="T892">
        <v>1</v>
      </c>
      <c r="U892">
        <v>1</v>
      </c>
      <c r="V892">
        <v>3</v>
      </c>
      <c r="W892" t="s">
        <v>337</v>
      </c>
      <c r="X892">
        <v>17.399999999999999</v>
      </c>
      <c r="Y892">
        <v>53.6</v>
      </c>
      <c r="Z892">
        <v>7</v>
      </c>
      <c r="AA892" t="s">
        <v>117</v>
      </c>
      <c r="AB892">
        <v>6</v>
      </c>
      <c r="AC892" t="s">
        <v>317</v>
      </c>
      <c r="AD892" t="s">
        <v>318</v>
      </c>
      <c r="AE892" t="s">
        <v>318</v>
      </c>
      <c r="AF892" t="s">
        <v>317</v>
      </c>
      <c r="AG892">
        <v>1818</v>
      </c>
      <c r="AH892" t="s">
        <v>318</v>
      </c>
      <c r="AI892">
        <v>49.6</v>
      </c>
      <c r="AJ892">
        <v>100</v>
      </c>
      <c r="AK892" t="s">
        <v>315</v>
      </c>
      <c r="AL892" t="s">
        <v>318</v>
      </c>
      <c r="AM892" t="s">
        <v>319</v>
      </c>
      <c r="AN892" t="s">
        <v>284</v>
      </c>
      <c r="AO892">
        <v>4</v>
      </c>
      <c r="AP892">
        <v>9</v>
      </c>
      <c r="AQ892">
        <v>0</v>
      </c>
      <c r="AR892">
        <v>0</v>
      </c>
      <c r="AS892">
        <v>0</v>
      </c>
    </row>
    <row r="893" spans="1:45" x14ac:dyDescent="0.25">
      <c r="A893" t="s">
        <v>2087</v>
      </c>
      <c r="B893" t="s">
        <v>91</v>
      </c>
      <c r="C893" t="s">
        <v>179</v>
      </c>
      <c r="D893" t="s">
        <v>38</v>
      </c>
      <c r="E893" t="s">
        <v>234</v>
      </c>
      <c r="F893" t="s">
        <v>1261</v>
      </c>
      <c r="G893" s="2">
        <v>45958</v>
      </c>
      <c r="H893">
        <v>2</v>
      </c>
      <c r="I893">
        <v>2</v>
      </c>
      <c r="J893">
        <v>465.08</v>
      </c>
      <c r="K893">
        <v>965.69</v>
      </c>
      <c r="L893" s="2">
        <v>45973</v>
      </c>
      <c r="M893" s="2">
        <v>45972</v>
      </c>
      <c r="N893">
        <v>14</v>
      </c>
      <c r="O893">
        <v>-1</v>
      </c>
      <c r="P893" t="s">
        <v>314</v>
      </c>
      <c r="Q893" t="s">
        <v>315</v>
      </c>
      <c r="R893">
        <v>4</v>
      </c>
      <c r="S893">
        <v>0</v>
      </c>
      <c r="T893">
        <v>2</v>
      </c>
      <c r="U893">
        <v>3</v>
      </c>
      <c r="V893">
        <v>6</v>
      </c>
      <c r="W893" t="s">
        <v>337</v>
      </c>
      <c r="X893">
        <v>29.9</v>
      </c>
      <c r="Y893">
        <v>23.4</v>
      </c>
      <c r="Z893">
        <v>6.8</v>
      </c>
      <c r="AA893" t="s">
        <v>87</v>
      </c>
      <c r="AB893">
        <v>62</v>
      </c>
      <c r="AC893" t="s">
        <v>317</v>
      </c>
      <c r="AD893" t="s">
        <v>318</v>
      </c>
      <c r="AE893" t="s">
        <v>318</v>
      </c>
      <c r="AF893" t="s">
        <v>117</v>
      </c>
      <c r="AG893">
        <v>1831</v>
      </c>
      <c r="AH893" t="s">
        <v>318</v>
      </c>
      <c r="AI893">
        <v>48</v>
      </c>
      <c r="AJ893">
        <v>100</v>
      </c>
      <c r="AK893" t="s">
        <v>315</v>
      </c>
      <c r="AL893" t="s">
        <v>318</v>
      </c>
      <c r="AM893" t="s">
        <v>318</v>
      </c>
      <c r="AN893" t="s">
        <v>288</v>
      </c>
      <c r="AO893">
        <v>6</v>
      </c>
      <c r="AP893">
        <v>15</v>
      </c>
      <c r="AQ893">
        <v>0</v>
      </c>
      <c r="AR893">
        <v>0</v>
      </c>
      <c r="AS893">
        <v>-6.666666666666667</v>
      </c>
    </row>
    <row r="894" spans="1:45" x14ac:dyDescent="0.25">
      <c r="A894" t="s">
        <v>2088</v>
      </c>
      <c r="B894" t="s">
        <v>145</v>
      </c>
      <c r="C894" t="s">
        <v>202</v>
      </c>
      <c r="D894" t="s">
        <v>21</v>
      </c>
      <c r="E894" t="s">
        <v>265</v>
      </c>
      <c r="F894" t="s">
        <v>2089</v>
      </c>
      <c r="G894" s="2">
        <v>46176</v>
      </c>
      <c r="H894">
        <v>24</v>
      </c>
      <c r="I894">
        <v>16</v>
      </c>
      <c r="J894">
        <v>1217.05</v>
      </c>
      <c r="K894">
        <v>29475.8</v>
      </c>
      <c r="L894" s="2">
        <v>46188</v>
      </c>
      <c r="M894" s="2">
        <v>46190</v>
      </c>
      <c r="N894">
        <v>14</v>
      </c>
      <c r="O894">
        <v>2</v>
      </c>
      <c r="P894" t="s">
        <v>330</v>
      </c>
      <c r="Q894" t="s">
        <v>331</v>
      </c>
      <c r="R894">
        <v>6</v>
      </c>
      <c r="S894">
        <v>0</v>
      </c>
      <c r="T894">
        <v>2</v>
      </c>
      <c r="U894">
        <v>1</v>
      </c>
      <c r="V894">
        <v>3</v>
      </c>
      <c r="W894" t="s">
        <v>327</v>
      </c>
      <c r="X894">
        <v>47.2</v>
      </c>
      <c r="Y894">
        <v>1.3</v>
      </c>
      <c r="Z894">
        <v>5</v>
      </c>
      <c r="AA894" t="s">
        <v>95</v>
      </c>
      <c r="AB894">
        <v>29</v>
      </c>
      <c r="AC894" t="s">
        <v>317</v>
      </c>
      <c r="AD894" t="s">
        <v>318</v>
      </c>
      <c r="AE894" t="s">
        <v>318</v>
      </c>
      <c r="AF894" t="s">
        <v>87</v>
      </c>
      <c r="AG894">
        <v>7</v>
      </c>
      <c r="AH894" t="s">
        <v>319</v>
      </c>
      <c r="AI894">
        <v>41.2</v>
      </c>
      <c r="AJ894">
        <v>66.7</v>
      </c>
      <c r="AK894" t="s">
        <v>333</v>
      </c>
      <c r="AL894" t="s">
        <v>318</v>
      </c>
      <c r="AM894" t="s">
        <v>318</v>
      </c>
      <c r="AN894" t="s">
        <v>284</v>
      </c>
      <c r="AO894">
        <v>6</v>
      </c>
      <c r="AP894">
        <v>12</v>
      </c>
      <c r="AQ894">
        <v>8</v>
      </c>
      <c r="AR894">
        <v>9736.4</v>
      </c>
      <c r="AS894">
        <v>16.666666666666661</v>
      </c>
    </row>
    <row r="895" spans="1:45" x14ac:dyDescent="0.25">
      <c r="A895" t="s">
        <v>2090</v>
      </c>
      <c r="B895" t="s">
        <v>153</v>
      </c>
      <c r="C895" t="s">
        <v>187</v>
      </c>
      <c r="D895" t="s">
        <v>21</v>
      </c>
      <c r="E895" t="s">
        <v>217</v>
      </c>
      <c r="F895" t="s">
        <v>2091</v>
      </c>
      <c r="G895" s="2">
        <v>45992</v>
      </c>
      <c r="H895">
        <v>19</v>
      </c>
      <c r="I895">
        <v>19</v>
      </c>
      <c r="J895">
        <v>430.05</v>
      </c>
      <c r="K895">
        <v>8015.44</v>
      </c>
      <c r="L895" s="2">
        <v>46004</v>
      </c>
      <c r="M895" s="2">
        <v>46003</v>
      </c>
      <c r="N895">
        <v>11</v>
      </c>
      <c r="O895">
        <v>-1</v>
      </c>
      <c r="P895" t="s">
        <v>314</v>
      </c>
      <c r="Q895" t="s">
        <v>315</v>
      </c>
      <c r="R895">
        <v>5</v>
      </c>
      <c r="S895">
        <v>0</v>
      </c>
      <c r="T895">
        <v>1</v>
      </c>
      <c r="U895">
        <v>3</v>
      </c>
      <c r="V895">
        <v>3</v>
      </c>
      <c r="W895" t="s">
        <v>327</v>
      </c>
      <c r="X895">
        <v>20</v>
      </c>
      <c r="Y895">
        <v>0.1</v>
      </c>
      <c r="Z895">
        <v>4.2</v>
      </c>
      <c r="AA895" t="s">
        <v>117</v>
      </c>
      <c r="AB895">
        <v>3</v>
      </c>
      <c r="AC895" t="s">
        <v>324</v>
      </c>
      <c r="AD895" t="s">
        <v>318</v>
      </c>
      <c r="AE895" t="s">
        <v>318</v>
      </c>
      <c r="AF895" t="s">
        <v>87</v>
      </c>
      <c r="AG895">
        <v>1115</v>
      </c>
      <c r="AH895" t="s">
        <v>318</v>
      </c>
      <c r="AI895">
        <v>62.1</v>
      </c>
      <c r="AJ895">
        <v>100</v>
      </c>
      <c r="AK895" t="s">
        <v>315</v>
      </c>
      <c r="AL895" t="s">
        <v>318</v>
      </c>
      <c r="AM895" t="s">
        <v>318</v>
      </c>
      <c r="AN895" t="s">
        <v>284</v>
      </c>
      <c r="AO895">
        <v>5</v>
      </c>
      <c r="AP895">
        <v>12</v>
      </c>
      <c r="AQ895">
        <v>0</v>
      </c>
      <c r="AR895">
        <v>0</v>
      </c>
      <c r="AS895">
        <v>-8.3333333333333321</v>
      </c>
    </row>
    <row r="896" spans="1:45" x14ac:dyDescent="0.25">
      <c r="A896" t="s">
        <v>2092</v>
      </c>
      <c r="B896" t="s">
        <v>153</v>
      </c>
      <c r="C896" t="s">
        <v>176</v>
      </c>
      <c r="D896" t="s">
        <v>35</v>
      </c>
      <c r="E896" t="s">
        <v>234</v>
      </c>
      <c r="F896" t="s">
        <v>2093</v>
      </c>
      <c r="G896" s="2">
        <v>45835</v>
      </c>
      <c r="H896">
        <v>20</v>
      </c>
      <c r="I896">
        <v>20</v>
      </c>
      <c r="J896">
        <v>523.16999999999996</v>
      </c>
      <c r="K896">
        <v>10408.25</v>
      </c>
      <c r="L896" s="2">
        <v>45847</v>
      </c>
      <c r="M896" s="2">
        <v>45850</v>
      </c>
      <c r="N896">
        <v>15</v>
      </c>
      <c r="O896">
        <v>3</v>
      </c>
      <c r="P896" t="s">
        <v>330</v>
      </c>
      <c r="Q896" t="s">
        <v>358</v>
      </c>
      <c r="R896">
        <v>5</v>
      </c>
      <c r="S896">
        <v>1</v>
      </c>
      <c r="T896">
        <v>0</v>
      </c>
      <c r="U896">
        <v>1</v>
      </c>
      <c r="V896">
        <v>6</v>
      </c>
      <c r="W896" t="s">
        <v>323</v>
      </c>
      <c r="X896">
        <v>31.1</v>
      </c>
      <c r="Y896">
        <v>2.1</v>
      </c>
      <c r="Z896">
        <v>8.1999999999999993</v>
      </c>
      <c r="AA896" t="s">
        <v>87</v>
      </c>
      <c r="AB896">
        <v>62</v>
      </c>
      <c r="AC896" t="s">
        <v>324</v>
      </c>
      <c r="AD896" t="s">
        <v>318</v>
      </c>
      <c r="AE896" t="s">
        <v>318</v>
      </c>
      <c r="AF896" t="s">
        <v>87</v>
      </c>
      <c r="AG896">
        <v>683</v>
      </c>
      <c r="AH896" t="s">
        <v>318</v>
      </c>
      <c r="AI896">
        <v>54.7</v>
      </c>
      <c r="AJ896">
        <v>100</v>
      </c>
      <c r="AK896" t="s">
        <v>333</v>
      </c>
      <c r="AL896" t="s">
        <v>318</v>
      </c>
      <c r="AM896" t="s">
        <v>318</v>
      </c>
      <c r="AN896" t="s">
        <v>288</v>
      </c>
      <c r="AO896">
        <v>6</v>
      </c>
      <c r="AP896">
        <v>12</v>
      </c>
      <c r="AQ896">
        <v>0</v>
      </c>
      <c r="AR896">
        <v>0</v>
      </c>
      <c r="AS896">
        <v>25</v>
      </c>
    </row>
    <row r="897" spans="1:45" x14ac:dyDescent="0.25">
      <c r="A897" t="s">
        <v>2094</v>
      </c>
      <c r="B897" t="s">
        <v>156</v>
      </c>
      <c r="C897" t="s">
        <v>173</v>
      </c>
      <c r="D897" t="s">
        <v>43</v>
      </c>
      <c r="E897" t="s">
        <v>246</v>
      </c>
      <c r="F897" t="s">
        <v>2095</v>
      </c>
      <c r="G897" s="2">
        <v>46128</v>
      </c>
      <c r="H897">
        <v>11</v>
      </c>
      <c r="I897">
        <v>11</v>
      </c>
      <c r="J897">
        <v>1784.02</v>
      </c>
      <c r="K897">
        <v>19352.900000000001</v>
      </c>
      <c r="L897" s="2">
        <v>46142</v>
      </c>
      <c r="M897" s="2">
        <v>46143</v>
      </c>
      <c r="N897">
        <v>15</v>
      </c>
      <c r="O897">
        <v>1</v>
      </c>
      <c r="P897" t="s">
        <v>330</v>
      </c>
      <c r="Q897" t="s">
        <v>358</v>
      </c>
      <c r="R897">
        <v>6</v>
      </c>
      <c r="S897">
        <v>0</v>
      </c>
      <c r="T897">
        <v>2</v>
      </c>
      <c r="U897">
        <v>2</v>
      </c>
      <c r="V897">
        <v>4</v>
      </c>
      <c r="W897" t="s">
        <v>323</v>
      </c>
      <c r="X897">
        <v>22.9</v>
      </c>
      <c r="Y897">
        <v>0.2</v>
      </c>
      <c r="Z897">
        <v>9</v>
      </c>
      <c r="AA897" t="s">
        <v>87</v>
      </c>
      <c r="AB897">
        <v>52</v>
      </c>
      <c r="AC897" t="s">
        <v>317</v>
      </c>
      <c r="AD897" t="s">
        <v>318</v>
      </c>
      <c r="AE897" t="s">
        <v>318</v>
      </c>
      <c r="AF897" t="s">
        <v>87</v>
      </c>
      <c r="AG897">
        <v>1990</v>
      </c>
      <c r="AH897" t="s">
        <v>318</v>
      </c>
      <c r="AI897">
        <v>53.5</v>
      </c>
      <c r="AJ897">
        <v>100</v>
      </c>
      <c r="AK897" t="s">
        <v>333</v>
      </c>
      <c r="AL897" t="s">
        <v>318</v>
      </c>
      <c r="AM897" t="s">
        <v>318</v>
      </c>
      <c r="AN897" t="s">
        <v>284</v>
      </c>
      <c r="AO897">
        <v>6</v>
      </c>
      <c r="AP897">
        <v>14</v>
      </c>
      <c r="AQ897">
        <v>0</v>
      </c>
      <c r="AR897">
        <v>0</v>
      </c>
      <c r="AS897">
        <v>7.1428571428571423</v>
      </c>
    </row>
    <row r="898" spans="1:45" x14ac:dyDescent="0.25">
      <c r="A898" t="s">
        <v>2096</v>
      </c>
      <c r="B898" t="s">
        <v>104</v>
      </c>
      <c r="C898" t="s">
        <v>179</v>
      </c>
      <c r="D898" t="s">
        <v>47</v>
      </c>
      <c r="E898" t="s">
        <v>252</v>
      </c>
      <c r="F898" t="s">
        <v>2097</v>
      </c>
      <c r="G898" s="2">
        <v>46120</v>
      </c>
      <c r="H898">
        <v>280</v>
      </c>
      <c r="I898">
        <v>280</v>
      </c>
      <c r="J898">
        <v>25144.31</v>
      </c>
      <c r="K898">
        <v>7039988.5599999996</v>
      </c>
      <c r="L898" s="2">
        <v>46132</v>
      </c>
      <c r="M898" s="2">
        <v>46132</v>
      </c>
      <c r="N898">
        <v>12</v>
      </c>
      <c r="O898">
        <v>0</v>
      </c>
      <c r="P898" t="s">
        <v>322</v>
      </c>
      <c r="Q898" t="s">
        <v>315</v>
      </c>
      <c r="R898">
        <v>2</v>
      </c>
      <c r="S898">
        <v>0</v>
      </c>
      <c r="T898">
        <v>5</v>
      </c>
      <c r="U898">
        <v>2</v>
      </c>
      <c r="V898">
        <v>3</v>
      </c>
      <c r="W898" t="s">
        <v>327</v>
      </c>
      <c r="X898">
        <v>20.100000000000001</v>
      </c>
      <c r="Y898">
        <v>1.9</v>
      </c>
      <c r="Z898">
        <v>6.9</v>
      </c>
      <c r="AA898" t="s">
        <v>117</v>
      </c>
      <c r="AB898">
        <v>0</v>
      </c>
      <c r="AC898" t="s">
        <v>317</v>
      </c>
      <c r="AD898" t="s">
        <v>318</v>
      </c>
      <c r="AE898" t="s">
        <v>318</v>
      </c>
      <c r="AF898" t="s">
        <v>87</v>
      </c>
      <c r="AG898">
        <v>1641</v>
      </c>
      <c r="AH898" t="s">
        <v>318</v>
      </c>
      <c r="AI898">
        <v>75.400000000000006</v>
      </c>
      <c r="AJ898">
        <v>100</v>
      </c>
      <c r="AK898" t="s">
        <v>315</v>
      </c>
      <c r="AL898" t="s">
        <v>319</v>
      </c>
      <c r="AM898" t="s">
        <v>318</v>
      </c>
      <c r="AN898" t="s">
        <v>286</v>
      </c>
      <c r="AO898">
        <v>5</v>
      </c>
      <c r="AP898">
        <v>12</v>
      </c>
      <c r="AQ898">
        <v>0</v>
      </c>
      <c r="AR898">
        <v>0</v>
      </c>
      <c r="AS898">
        <v>0</v>
      </c>
    </row>
    <row r="899" spans="1:45" x14ac:dyDescent="0.25">
      <c r="A899" t="s">
        <v>2098</v>
      </c>
      <c r="B899" t="s">
        <v>82</v>
      </c>
      <c r="C899" t="s">
        <v>197</v>
      </c>
      <c r="D899" t="s">
        <v>15</v>
      </c>
      <c r="E899" t="s">
        <v>268</v>
      </c>
      <c r="F899" t="s">
        <v>2099</v>
      </c>
      <c r="G899" s="2">
        <v>45903</v>
      </c>
      <c r="H899">
        <v>22</v>
      </c>
      <c r="I899">
        <v>22</v>
      </c>
      <c r="J899">
        <v>1511.95</v>
      </c>
      <c r="K899">
        <v>33011.230000000003</v>
      </c>
      <c r="L899" s="2">
        <v>45914</v>
      </c>
      <c r="M899" s="2">
        <v>45914</v>
      </c>
      <c r="N899">
        <v>11</v>
      </c>
      <c r="O899">
        <v>0</v>
      </c>
      <c r="P899" t="s">
        <v>322</v>
      </c>
      <c r="Q899" t="s">
        <v>315</v>
      </c>
      <c r="R899">
        <v>4</v>
      </c>
      <c r="S899">
        <v>0</v>
      </c>
      <c r="T899">
        <v>2</v>
      </c>
      <c r="U899">
        <v>2</v>
      </c>
      <c r="V899">
        <v>3</v>
      </c>
      <c r="W899" t="s">
        <v>327</v>
      </c>
      <c r="X899">
        <v>15.2</v>
      </c>
      <c r="Y899">
        <v>1.2</v>
      </c>
      <c r="Z899">
        <v>9.6999999999999993</v>
      </c>
      <c r="AA899" t="s">
        <v>371</v>
      </c>
      <c r="AB899">
        <v>79</v>
      </c>
      <c r="AC899" t="s">
        <v>345</v>
      </c>
      <c r="AD899" t="s">
        <v>318</v>
      </c>
      <c r="AE899" t="s">
        <v>318</v>
      </c>
      <c r="AF899" t="s">
        <v>87</v>
      </c>
      <c r="AG899">
        <v>1651</v>
      </c>
      <c r="AH899" t="s">
        <v>318</v>
      </c>
      <c r="AI899">
        <v>59.3</v>
      </c>
      <c r="AJ899">
        <v>100</v>
      </c>
      <c r="AK899" t="s">
        <v>315</v>
      </c>
      <c r="AL899" t="s">
        <v>318</v>
      </c>
      <c r="AM899" t="s">
        <v>318</v>
      </c>
      <c r="AN899" t="s">
        <v>284</v>
      </c>
      <c r="AO899">
        <v>4</v>
      </c>
      <c r="AP899">
        <v>11</v>
      </c>
      <c r="AQ899">
        <v>0</v>
      </c>
      <c r="AR899">
        <v>0</v>
      </c>
      <c r="AS899">
        <v>0</v>
      </c>
    </row>
    <row r="900" spans="1:45" x14ac:dyDescent="0.25">
      <c r="A900" t="s">
        <v>2100</v>
      </c>
      <c r="B900" t="s">
        <v>112</v>
      </c>
      <c r="C900" t="s">
        <v>167</v>
      </c>
      <c r="D900" t="s">
        <v>31</v>
      </c>
      <c r="E900" t="s">
        <v>234</v>
      </c>
      <c r="F900" t="s">
        <v>2101</v>
      </c>
      <c r="G900" s="2">
        <v>45883</v>
      </c>
      <c r="H900">
        <v>31</v>
      </c>
      <c r="I900">
        <v>31</v>
      </c>
      <c r="J900">
        <v>577.21</v>
      </c>
      <c r="K900">
        <v>17875.09</v>
      </c>
      <c r="L900" s="2">
        <v>45897</v>
      </c>
      <c r="M900" s="2">
        <v>45896</v>
      </c>
      <c r="N900">
        <v>13</v>
      </c>
      <c r="O900">
        <v>-1</v>
      </c>
      <c r="P900" t="s">
        <v>314</v>
      </c>
      <c r="Q900" t="s">
        <v>315</v>
      </c>
      <c r="R900">
        <v>4</v>
      </c>
      <c r="S900">
        <v>0</v>
      </c>
      <c r="T900">
        <v>3</v>
      </c>
      <c r="U900">
        <v>1</v>
      </c>
      <c r="V900">
        <v>6</v>
      </c>
      <c r="W900" t="s">
        <v>362</v>
      </c>
      <c r="X900">
        <v>23.4</v>
      </c>
      <c r="Y900">
        <v>1.8</v>
      </c>
      <c r="Z900">
        <v>0.9</v>
      </c>
      <c r="AA900" t="s">
        <v>95</v>
      </c>
      <c r="AB900">
        <v>26</v>
      </c>
      <c r="AC900" t="s">
        <v>317</v>
      </c>
      <c r="AD900" t="s">
        <v>318</v>
      </c>
      <c r="AE900" t="s">
        <v>318</v>
      </c>
      <c r="AF900" t="s">
        <v>317</v>
      </c>
      <c r="AG900">
        <v>1262</v>
      </c>
      <c r="AH900" t="s">
        <v>318</v>
      </c>
      <c r="AI900">
        <v>62.3</v>
      </c>
      <c r="AJ900">
        <v>100</v>
      </c>
      <c r="AK900" t="s">
        <v>315</v>
      </c>
      <c r="AL900" t="s">
        <v>318</v>
      </c>
      <c r="AM900" t="s">
        <v>319</v>
      </c>
      <c r="AN900" t="s">
        <v>288</v>
      </c>
      <c r="AO900">
        <v>6</v>
      </c>
      <c r="AP900">
        <v>14</v>
      </c>
      <c r="AQ900">
        <v>0</v>
      </c>
      <c r="AR900">
        <v>0</v>
      </c>
      <c r="AS900">
        <v>-7.1428571428571423</v>
      </c>
    </row>
    <row r="901" spans="1:45" x14ac:dyDescent="0.25">
      <c r="A901" t="s">
        <v>2102</v>
      </c>
      <c r="B901" t="s">
        <v>136</v>
      </c>
      <c r="C901" t="s">
        <v>173</v>
      </c>
      <c r="D901" t="s">
        <v>59</v>
      </c>
      <c r="E901" t="s">
        <v>222</v>
      </c>
      <c r="F901" t="s">
        <v>2103</v>
      </c>
      <c r="G901" s="2">
        <v>46023</v>
      </c>
      <c r="H901">
        <v>3</v>
      </c>
      <c r="I901">
        <v>2</v>
      </c>
      <c r="J901">
        <v>1305.3699999999999</v>
      </c>
      <c r="K901">
        <v>3946.32</v>
      </c>
      <c r="L901" s="2">
        <v>46038</v>
      </c>
      <c r="M901" s="2">
        <v>46038</v>
      </c>
      <c r="N901">
        <v>15</v>
      </c>
      <c r="O901">
        <v>0</v>
      </c>
      <c r="P901" t="s">
        <v>322</v>
      </c>
      <c r="Q901" t="s">
        <v>315</v>
      </c>
      <c r="R901">
        <v>7</v>
      </c>
      <c r="S901">
        <v>0</v>
      </c>
      <c r="T901">
        <v>3</v>
      </c>
      <c r="U901">
        <v>3</v>
      </c>
      <c r="V901">
        <v>2</v>
      </c>
      <c r="W901" t="s">
        <v>327</v>
      </c>
      <c r="X901">
        <v>37.4</v>
      </c>
      <c r="Y901">
        <v>0.7</v>
      </c>
      <c r="Z901">
        <v>8</v>
      </c>
      <c r="AA901" t="s">
        <v>117</v>
      </c>
      <c r="AB901">
        <v>4</v>
      </c>
      <c r="AC901" t="s">
        <v>317</v>
      </c>
      <c r="AD901" t="s">
        <v>318</v>
      </c>
      <c r="AE901" t="s">
        <v>318</v>
      </c>
      <c r="AF901" t="s">
        <v>117</v>
      </c>
      <c r="AG901">
        <v>4</v>
      </c>
      <c r="AH901" t="s">
        <v>319</v>
      </c>
      <c r="AI901">
        <v>77.7</v>
      </c>
      <c r="AJ901">
        <v>66.7</v>
      </c>
      <c r="AK901" t="s">
        <v>315</v>
      </c>
      <c r="AL901" t="s">
        <v>318</v>
      </c>
      <c r="AM901" t="s">
        <v>318</v>
      </c>
      <c r="AN901" t="s">
        <v>284</v>
      </c>
      <c r="AO901">
        <v>7</v>
      </c>
      <c r="AP901">
        <v>15</v>
      </c>
      <c r="AQ901">
        <v>1</v>
      </c>
      <c r="AR901">
        <v>1305.3699999999999</v>
      </c>
      <c r="AS901">
        <v>0</v>
      </c>
    </row>
    <row r="902" spans="1:45" x14ac:dyDescent="0.25">
      <c r="A902" t="s">
        <v>2104</v>
      </c>
      <c r="B902" t="s">
        <v>123</v>
      </c>
      <c r="C902" t="s">
        <v>204</v>
      </c>
      <c r="D902" t="s">
        <v>27</v>
      </c>
      <c r="E902" t="s">
        <v>246</v>
      </c>
      <c r="F902" t="s">
        <v>2105</v>
      </c>
      <c r="G902" s="2">
        <v>46099</v>
      </c>
      <c r="H902">
        <v>30</v>
      </c>
      <c r="I902">
        <v>30</v>
      </c>
      <c r="J902">
        <v>4005.38</v>
      </c>
      <c r="K902">
        <v>116246.64</v>
      </c>
      <c r="L902" s="2">
        <v>46114</v>
      </c>
      <c r="M902" s="2">
        <v>46115</v>
      </c>
      <c r="N902">
        <v>16</v>
      </c>
      <c r="O902">
        <v>1</v>
      </c>
      <c r="P902" t="s">
        <v>330</v>
      </c>
      <c r="Q902" t="s">
        <v>361</v>
      </c>
      <c r="R902">
        <v>3</v>
      </c>
      <c r="S902">
        <v>0</v>
      </c>
      <c r="T902">
        <v>5</v>
      </c>
      <c r="U902">
        <v>3</v>
      </c>
      <c r="V902">
        <v>4</v>
      </c>
      <c r="W902" t="s">
        <v>344</v>
      </c>
      <c r="X902">
        <v>24.1</v>
      </c>
      <c r="Y902">
        <v>139.4</v>
      </c>
      <c r="Z902">
        <v>1.4</v>
      </c>
      <c r="AA902" t="s">
        <v>87</v>
      </c>
      <c r="AB902">
        <v>59</v>
      </c>
      <c r="AC902" t="s">
        <v>317</v>
      </c>
      <c r="AD902" t="s">
        <v>318</v>
      </c>
      <c r="AE902" t="s">
        <v>318</v>
      </c>
      <c r="AF902" t="s">
        <v>117</v>
      </c>
      <c r="AG902">
        <v>847</v>
      </c>
      <c r="AH902" t="s">
        <v>318</v>
      </c>
      <c r="AI902">
        <v>86</v>
      </c>
      <c r="AJ902">
        <v>100</v>
      </c>
      <c r="AK902" t="s">
        <v>333</v>
      </c>
      <c r="AL902" t="s">
        <v>319</v>
      </c>
      <c r="AM902" t="s">
        <v>319</v>
      </c>
      <c r="AN902" t="s">
        <v>286</v>
      </c>
      <c r="AO902">
        <v>5</v>
      </c>
      <c r="AP902">
        <v>15</v>
      </c>
      <c r="AQ902">
        <v>0</v>
      </c>
      <c r="AR902">
        <v>0</v>
      </c>
      <c r="AS902">
        <v>6.666666666666667</v>
      </c>
    </row>
    <row r="903" spans="1:45" x14ac:dyDescent="0.25">
      <c r="A903" t="s">
        <v>2106</v>
      </c>
      <c r="B903" t="s">
        <v>123</v>
      </c>
      <c r="C903" t="s">
        <v>184</v>
      </c>
      <c r="D903" t="s">
        <v>70</v>
      </c>
      <c r="E903" t="s">
        <v>243</v>
      </c>
      <c r="F903" t="s">
        <v>2107</v>
      </c>
      <c r="G903" s="2">
        <v>46254</v>
      </c>
      <c r="H903">
        <v>37</v>
      </c>
      <c r="I903">
        <v>37</v>
      </c>
      <c r="J903">
        <v>4206.47</v>
      </c>
      <c r="K903">
        <v>155696.88</v>
      </c>
      <c r="L903" s="2">
        <v>46269</v>
      </c>
      <c r="M903" s="2">
        <v>46270</v>
      </c>
      <c r="N903">
        <v>16</v>
      </c>
      <c r="O903">
        <v>1</v>
      </c>
      <c r="P903" t="s">
        <v>330</v>
      </c>
      <c r="Q903" t="s">
        <v>336</v>
      </c>
      <c r="R903">
        <v>4</v>
      </c>
      <c r="S903">
        <v>0</v>
      </c>
      <c r="T903">
        <v>4</v>
      </c>
      <c r="U903">
        <v>3</v>
      </c>
      <c r="V903">
        <v>4</v>
      </c>
      <c r="W903" t="s">
        <v>332</v>
      </c>
      <c r="X903">
        <v>25.4</v>
      </c>
      <c r="Y903">
        <v>3</v>
      </c>
      <c r="Z903">
        <v>7.7</v>
      </c>
      <c r="AA903" t="s">
        <v>117</v>
      </c>
      <c r="AB903">
        <v>5</v>
      </c>
      <c r="AC903" t="s">
        <v>345</v>
      </c>
      <c r="AD903" t="s">
        <v>318</v>
      </c>
      <c r="AE903" t="s">
        <v>318</v>
      </c>
      <c r="AF903" t="s">
        <v>317</v>
      </c>
      <c r="AG903">
        <v>1147</v>
      </c>
      <c r="AH903" t="s">
        <v>318</v>
      </c>
      <c r="AI903">
        <v>72</v>
      </c>
      <c r="AJ903">
        <v>100</v>
      </c>
      <c r="AK903" t="s">
        <v>333</v>
      </c>
      <c r="AL903" t="s">
        <v>319</v>
      </c>
      <c r="AM903" t="s">
        <v>318</v>
      </c>
      <c r="AN903" t="s">
        <v>284</v>
      </c>
      <c r="AO903">
        <v>4</v>
      </c>
      <c r="AP903">
        <v>15</v>
      </c>
      <c r="AQ903">
        <v>0</v>
      </c>
      <c r="AR903">
        <v>0</v>
      </c>
      <c r="AS903">
        <v>6.666666666666667</v>
      </c>
    </row>
    <row r="904" spans="1:45" x14ac:dyDescent="0.25">
      <c r="A904" t="s">
        <v>2108</v>
      </c>
      <c r="B904" t="s">
        <v>139</v>
      </c>
      <c r="C904" t="s">
        <v>187</v>
      </c>
      <c r="D904" t="s">
        <v>31</v>
      </c>
      <c r="E904" t="s">
        <v>249</v>
      </c>
      <c r="F904" t="s">
        <v>2109</v>
      </c>
      <c r="G904" s="2">
        <v>46251</v>
      </c>
      <c r="H904">
        <v>4</v>
      </c>
      <c r="I904">
        <v>4</v>
      </c>
      <c r="J904">
        <v>2468.37</v>
      </c>
      <c r="K904">
        <v>9991.23</v>
      </c>
      <c r="L904" s="2">
        <v>46265</v>
      </c>
      <c r="M904" s="2">
        <v>46269</v>
      </c>
      <c r="N904">
        <v>18</v>
      </c>
      <c r="O904">
        <v>4</v>
      </c>
      <c r="P904" t="s">
        <v>330</v>
      </c>
      <c r="Q904" t="s">
        <v>361</v>
      </c>
      <c r="R904">
        <v>5</v>
      </c>
      <c r="S904">
        <v>0</v>
      </c>
      <c r="T904">
        <v>3</v>
      </c>
      <c r="U904">
        <v>3</v>
      </c>
      <c r="V904">
        <v>3</v>
      </c>
      <c r="W904" t="s">
        <v>316</v>
      </c>
      <c r="X904">
        <v>29.1</v>
      </c>
      <c r="Y904">
        <v>103</v>
      </c>
      <c r="Z904">
        <v>2.7</v>
      </c>
      <c r="AA904" t="s">
        <v>87</v>
      </c>
      <c r="AB904">
        <v>40</v>
      </c>
      <c r="AC904" t="s">
        <v>345</v>
      </c>
      <c r="AD904" t="s">
        <v>318</v>
      </c>
      <c r="AE904" t="s">
        <v>318</v>
      </c>
      <c r="AF904" t="s">
        <v>87</v>
      </c>
      <c r="AG904">
        <v>309</v>
      </c>
      <c r="AH904" t="s">
        <v>318</v>
      </c>
      <c r="AI904">
        <v>92.9</v>
      </c>
      <c r="AJ904">
        <v>100</v>
      </c>
      <c r="AK904" t="s">
        <v>341</v>
      </c>
      <c r="AL904" t="s">
        <v>318</v>
      </c>
      <c r="AM904" t="s">
        <v>319</v>
      </c>
      <c r="AN904" t="s">
        <v>284</v>
      </c>
      <c r="AO904">
        <v>5</v>
      </c>
      <c r="AP904">
        <v>14</v>
      </c>
      <c r="AQ904">
        <v>0</v>
      </c>
      <c r="AR904">
        <v>0</v>
      </c>
      <c r="AS904">
        <v>28.571428571428569</v>
      </c>
    </row>
    <row r="905" spans="1:45" x14ac:dyDescent="0.25">
      <c r="A905" t="s">
        <v>2110</v>
      </c>
      <c r="B905" t="s">
        <v>151</v>
      </c>
      <c r="C905" t="s">
        <v>176</v>
      </c>
      <c r="D905" t="s">
        <v>63</v>
      </c>
      <c r="E905" t="s">
        <v>226</v>
      </c>
      <c r="F905" t="s">
        <v>2111</v>
      </c>
      <c r="G905" s="2">
        <v>45833</v>
      </c>
      <c r="H905">
        <v>28</v>
      </c>
      <c r="I905">
        <v>28</v>
      </c>
      <c r="J905">
        <v>652.01</v>
      </c>
      <c r="K905">
        <v>18602.28</v>
      </c>
      <c r="L905" s="2">
        <v>45843</v>
      </c>
      <c r="M905" s="2">
        <v>45844</v>
      </c>
      <c r="N905">
        <v>11</v>
      </c>
      <c r="O905">
        <v>1</v>
      </c>
      <c r="P905" t="s">
        <v>330</v>
      </c>
      <c r="Q905" t="s">
        <v>355</v>
      </c>
      <c r="R905">
        <v>4</v>
      </c>
      <c r="S905">
        <v>1</v>
      </c>
      <c r="T905">
        <v>1</v>
      </c>
      <c r="U905">
        <v>1</v>
      </c>
      <c r="V905">
        <v>4</v>
      </c>
      <c r="W905" t="s">
        <v>327</v>
      </c>
      <c r="X905">
        <v>25.2</v>
      </c>
      <c r="Y905">
        <v>1.9</v>
      </c>
      <c r="Z905">
        <v>4.4000000000000004</v>
      </c>
      <c r="AA905" t="s">
        <v>95</v>
      </c>
      <c r="AB905">
        <v>12</v>
      </c>
      <c r="AC905" t="s">
        <v>317</v>
      </c>
      <c r="AD905" t="s">
        <v>318</v>
      </c>
      <c r="AE905" t="s">
        <v>318</v>
      </c>
      <c r="AF905" t="s">
        <v>87</v>
      </c>
      <c r="AG905">
        <v>1669</v>
      </c>
      <c r="AH905" t="s">
        <v>318</v>
      </c>
      <c r="AI905">
        <v>64</v>
      </c>
      <c r="AJ905">
        <v>100</v>
      </c>
      <c r="AK905" t="s">
        <v>333</v>
      </c>
      <c r="AL905" t="s">
        <v>318</v>
      </c>
      <c r="AM905" t="s">
        <v>318</v>
      </c>
      <c r="AN905" t="s">
        <v>284</v>
      </c>
      <c r="AO905">
        <v>4</v>
      </c>
      <c r="AP905">
        <v>10</v>
      </c>
      <c r="AQ905">
        <v>0</v>
      </c>
      <c r="AR905">
        <v>0</v>
      </c>
      <c r="AS905">
        <v>10</v>
      </c>
    </row>
    <row r="906" spans="1:45" x14ac:dyDescent="0.25">
      <c r="A906" t="s">
        <v>2112</v>
      </c>
      <c r="B906" t="s">
        <v>139</v>
      </c>
      <c r="C906" t="s">
        <v>199</v>
      </c>
      <c r="D906" t="s">
        <v>43</v>
      </c>
      <c r="E906" t="s">
        <v>243</v>
      </c>
      <c r="F906" t="s">
        <v>2113</v>
      </c>
      <c r="G906" s="2">
        <v>46211</v>
      </c>
      <c r="H906">
        <v>32</v>
      </c>
      <c r="I906">
        <v>32</v>
      </c>
      <c r="J906">
        <v>2910.7</v>
      </c>
      <c r="K906">
        <v>93177.86</v>
      </c>
      <c r="L906" s="2">
        <v>46222</v>
      </c>
      <c r="M906" s="2">
        <v>46223</v>
      </c>
      <c r="N906">
        <v>12</v>
      </c>
      <c r="O906">
        <v>1</v>
      </c>
      <c r="P906" t="s">
        <v>330</v>
      </c>
      <c r="Q906" t="s">
        <v>355</v>
      </c>
      <c r="R906">
        <v>5</v>
      </c>
      <c r="S906">
        <v>1</v>
      </c>
      <c r="T906">
        <v>1</v>
      </c>
      <c r="U906">
        <v>1</v>
      </c>
      <c r="V906">
        <v>4</v>
      </c>
      <c r="W906" t="s">
        <v>323</v>
      </c>
      <c r="X906">
        <v>22.5</v>
      </c>
      <c r="Y906">
        <v>0.2</v>
      </c>
      <c r="Z906">
        <v>5.3</v>
      </c>
      <c r="AA906" t="s">
        <v>95</v>
      </c>
      <c r="AB906">
        <v>26</v>
      </c>
      <c r="AC906" t="s">
        <v>317</v>
      </c>
      <c r="AD906" t="s">
        <v>318</v>
      </c>
      <c r="AE906" t="s">
        <v>318</v>
      </c>
      <c r="AF906" t="s">
        <v>317</v>
      </c>
      <c r="AG906">
        <v>928</v>
      </c>
      <c r="AH906" t="s">
        <v>318</v>
      </c>
      <c r="AI906">
        <v>90.9</v>
      </c>
      <c r="AJ906">
        <v>100</v>
      </c>
      <c r="AK906" t="s">
        <v>333</v>
      </c>
      <c r="AL906" t="s">
        <v>319</v>
      </c>
      <c r="AM906" t="s">
        <v>318</v>
      </c>
      <c r="AN906" t="s">
        <v>284</v>
      </c>
      <c r="AO906">
        <v>5</v>
      </c>
      <c r="AP906">
        <v>11</v>
      </c>
      <c r="AQ906">
        <v>0</v>
      </c>
      <c r="AR906">
        <v>0</v>
      </c>
      <c r="AS906">
        <v>9.0909090909090917</v>
      </c>
    </row>
    <row r="907" spans="1:45" x14ac:dyDescent="0.25">
      <c r="A907" t="s">
        <v>2114</v>
      </c>
      <c r="B907" t="s">
        <v>99</v>
      </c>
      <c r="C907" t="s">
        <v>197</v>
      </c>
      <c r="D907" t="s">
        <v>67</v>
      </c>
      <c r="E907" t="s">
        <v>234</v>
      </c>
      <c r="F907" t="s">
        <v>2115</v>
      </c>
      <c r="G907" s="2">
        <v>45762</v>
      </c>
      <c r="H907">
        <v>24</v>
      </c>
      <c r="I907">
        <v>24</v>
      </c>
      <c r="J907">
        <v>2208.56</v>
      </c>
      <c r="K907">
        <v>53649.93</v>
      </c>
      <c r="L907" s="2">
        <v>45775</v>
      </c>
      <c r="M907" s="2">
        <v>45777</v>
      </c>
      <c r="N907">
        <v>15</v>
      </c>
      <c r="O907">
        <v>2</v>
      </c>
      <c r="P907" t="s">
        <v>330</v>
      </c>
      <c r="Q907" t="s">
        <v>358</v>
      </c>
      <c r="R907">
        <v>3</v>
      </c>
      <c r="S907">
        <v>1</v>
      </c>
      <c r="T907">
        <v>3</v>
      </c>
      <c r="U907">
        <v>1</v>
      </c>
      <c r="V907">
        <v>6</v>
      </c>
      <c r="W907" t="s">
        <v>337</v>
      </c>
      <c r="X907">
        <v>28.9</v>
      </c>
      <c r="Y907">
        <v>19.5</v>
      </c>
      <c r="Z907">
        <v>8.6</v>
      </c>
      <c r="AA907" t="s">
        <v>87</v>
      </c>
      <c r="AB907">
        <v>69</v>
      </c>
      <c r="AC907" t="s">
        <v>317</v>
      </c>
      <c r="AD907" t="s">
        <v>318</v>
      </c>
      <c r="AE907" t="s">
        <v>318</v>
      </c>
      <c r="AF907" t="s">
        <v>87</v>
      </c>
      <c r="AG907">
        <v>1197</v>
      </c>
      <c r="AH907" t="s">
        <v>318</v>
      </c>
      <c r="AI907">
        <v>68.8</v>
      </c>
      <c r="AJ907">
        <v>100</v>
      </c>
      <c r="AK907" t="s">
        <v>333</v>
      </c>
      <c r="AL907" t="s">
        <v>318</v>
      </c>
      <c r="AM907" t="s">
        <v>318</v>
      </c>
      <c r="AN907" t="s">
        <v>288</v>
      </c>
      <c r="AO907">
        <v>6</v>
      </c>
      <c r="AP907">
        <v>13</v>
      </c>
      <c r="AQ907">
        <v>0</v>
      </c>
      <c r="AR907">
        <v>0</v>
      </c>
      <c r="AS907">
        <v>15.38461538461539</v>
      </c>
    </row>
    <row r="908" spans="1:45" x14ac:dyDescent="0.25">
      <c r="A908" t="s">
        <v>2116</v>
      </c>
      <c r="B908" t="s">
        <v>139</v>
      </c>
      <c r="C908" t="s">
        <v>194</v>
      </c>
      <c r="D908" t="s">
        <v>27</v>
      </c>
      <c r="E908" t="s">
        <v>239</v>
      </c>
      <c r="F908" t="s">
        <v>2117</v>
      </c>
      <c r="G908" s="2">
        <v>45831</v>
      </c>
      <c r="H908">
        <v>23</v>
      </c>
      <c r="I908">
        <v>23</v>
      </c>
      <c r="J908">
        <v>2590.4</v>
      </c>
      <c r="K908">
        <v>59677.23</v>
      </c>
      <c r="L908" s="2">
        <v>45847</v>
      </c>
      <c r="M908" s="2">
        <v>45849</v>
      </c>
      <c r="N908">
        <v>18</v>
      </c>
      <c r="O908">
        <v>2</v>
      </c>
      <c r="P908" t="s">
        <v>330</v>
      </c>
      <c r="Q908" t="s">
        <v>361</v>
      </c>
      <c r="R908">
        <v>6</v>
      </c>
      <c r="S908">
        <v>1</v>
      </c>
      <c r="T908">
        <v>4</v>
      </c>
      <c r="U908">
        <v>3</v>
      </c>
      <c r="V908">
        <v>3</v>
      </c>
      <c r="W908" t="s">
        <v>362</v>
      </c>
      <c r="X908">
        <v>24.2</v>
      </c>
      <c r="Y908">
        <v>0.5</v>
      </c>
      <c r="Z908">
        <v>1.5</v>
      </c>
      <c r="AA908" t="s">
        <v>95</v>
      </c>
      <c r="AB908">
        <v>17</v>
      </c>
      <c r="AC908" t="s">
        <v>317</v>
      </c>
      <c r="AD908" t="s">
        <v>318</v>
      </c>
      <c r="AE908" t="s">
        <v>318</v>
      </c>
      <c r="AF908" t="s">
        <v>87</v>
      </c>
      <c r="AG908">
        <v>1318</v>
      </c>
      <c r="AH908" t="s">
        <v>318</v>
      </c>
      <c r="AI908">
        <v>93.9</v>
      </c>
      <c r="AJ908">
        <v>100</v>
      </c>
      <c r="AK908" t="s">
        <v>333</v>
      </c>
      <c r="AL908" t="s">
        <v>318</v>
      </c>
      <c r="AM908" t="s">
        <v>319</v>
      </c>
      <c r="AN908" t="s">
        <v>284</v>
      </c>
      <c r="AO908">
        <v>6</v>
      </c>
      <c r="AP908">
        <v>16</v>
      </c>
      <c r="AQ908">
        <v>0</v>
      </c>
      <c r="AR908">
        <v>0</v>
      </c>
      <c r="AS908">
        <v>12.5</v>
      </c>
    </row>
    <row r="909" spans="1:45" x14ac:dyDescent="0.25">
      <c r="A909" t="s">
        <v>2118</v>
      </c>
      <c r="B909" t="s">
        <v>107</v>
      </c>
      <c r="C909" t="s">
        <v>187</v>
      </c>
      <c r="D909" t="s">
        <v>70</v>
      </c>
      <c r="E909" t="s">
        <v>268</v>
      </c>
      <c r="F909" t="s">
        <v>2119</v>
      </c>
      <c r="G909" s="2">
        <v>46116</v>
      </c>
      <c r="H909">
        <v>332</v>
      </c>
      <c r="I909">
        <v>332</v>
      </c>
      <c r="J909">
        <v>2082.19</v>
      </c>
      <c r="K909">
        <v>690079.29</v>
      </c>
      <c r="L909" s="2">
        <v>46130</v>
      </c>
      <c r="M909" s="2">
        <v>46130</v>
      </c>
      <c r="N909">
        <v>14</v>
      </c>
      <c r="O909">
        <v>0</v>
      </c>
      <c r="P909" t="s">
        <v>322</v>
      </c>
      <c r="Q909" t="s">
        <v>315</v>
      </c>
      <c r="R909">
        <v>5</v>
      </c>
      <c r="S909">
        <v>0</v>
      </c>
      <c r="T909">
        <v>4</v>
      </c>
      <c r="U909">
        <v>2</v>
      </c>
      <c r="V909">
        <v>3</v>
      </c>
      <c r="W909" t="s">
        <v>316</v>
      </c>
      <c r="X909">
        <v>30</v>
      </c>
      <c r="Y909">
        <v>116.2</v>
      </c>
      <c r="Z909">
        <v>2.2000000000000002</v>
      </c>
      <c r="AA909" t="s">
        <v>95</v>
      </c>
      <c r="AB909">
        <v>18</v>
      </c>
      <c r="AC909" t="s">
        <v>317</v>
      </c>
      <c r="AD909" t="s">
        <v>318</v>
      </c>
      <c r="AE909" t="s">
        <v>318</v>
      </c>
      <c r="AF909" t="s">
        <v>87</v>
      </c>
      <c r="AG909">
        <v>841</v>
      </c>
      <c r="AH909" t="s">
        <v>318</v>
      </c>
      <c r="AI909">
        <v>62.8</v>
      </c>
      <c r="AJ909">
        <v>100</v>
      </c>
      <c r="AK909" t="s">
        <v>315</v>
      </c>
      <c r="AL909" t="s">
        <v>319</v>
      </c>
      <c r="AM909" t="s">
        <v>319</v>
      </c>
      <c r="AN909" t="s">
        <v>284</v>
      </c>
      <c r="AO909">
        <v>5</v>
      </c>
      <c r="AP909">
        <v>14</v>
      </c>
      <c r="AQ909">
        <v>0</v>
      </c>
      <c r="AR909">
        <v>0</v>
      </c>
      <c r="AS909">
        <v>0</v>
      </c>
    </row>
    <row r="910" spans="1:45" x14ac:dyDescent="0.25">
      <c r="A910" t="s">
        <v>2120</v>
      </c>
      <c r="B910" t="s">
        <v>136</v>
      </c>
      <c r="C910" t="s">
        <v>194</v>
      </c>
      <c r="D910" t="s">
        <v>21</v>
      </c>
      <c r="E910" t="s">
        <v>231</v>
      </c>
      <c r="F910" t="s">
        <v>2121</v>
      </c>
      <c r="G910" s="2">
        <v>45903</v>
      </c>
      <c r="H910">
        <v>18</v>
      </c>
      <c r="I910">
        <v>18</v>
      </c>
      <c r="J910">
        <v>1366.19</v>
      </c>
      <c r="K910">
        <v>24718.74</v>
      </c>
      <c r="L910" s="2">
        <v>45915</v>
      </c>
      <c r="M910" s="2">
        <v>45916</v>
      </c>
      <c r="N910">
        <v>13</v>
      </c>
      <c r="O910">
        <v>1</v>
      </c>
      <c r="P910" t="s">
        <v>330</v>
      </c>
      <c r="Q910" t="s">
        <v>361</v>
      </c>
      <c r="R910">
        <v>6</v>
      </c>
      <c r="S910">
        <v>0</v>
      </c>
      <c r="T910">
        <v>2</v>
      </c>
      <c r="U910">
        <v>1</v>
      </c>
      <c r="V910">
        <v>3</v>
      </c>
      <c r="W910" t="s">
        <v>344</v>
      </c>
      <c r="X910">
        <v>31.2</v>
      </c>
      <c r="Y910">
        <v>44</v>
      </c>
      <c r="Z910">
        <v>7.1</v>
      </c>
      <c r="AA910" t="s">
        <v>95</v>
      </c>
      <c r="AB910">
        <v>20</v>
      </c>
      <c r="AC910" t="s">
        <v>317</v>
      </c>
      <c r="AD910" t="s">
        <v>318</v>
      </c>
      <c r="AE910" t="s">
        <v>318</v>
      </c>
      <c r="AF910" t="s">
        <v>117</v>
      </c>
      <c r="AG910">
        <v>360</v>
      </c>
      <c r="AH910" t="s">
        <v>318</v>
      </c>
      <c r="AI910">
        <v>88.2</v>
      </c>
      <c r="AJ910">
        <v>100</v>
      </c>
      <c r="AK910" t="s">
        <v>333</v>
      </c>
      <c r="AL910" t="s">
        <v>318</v>
      </c>
      <c r="AM910" t="s">
        <v>319</v>
      </c>
      <c r="AN910" t="s">
        <v>284</v>
      </c>
      <c r="AO910">
        <v>6</v>
      </c>
      <c r="AP910">
        <v>12</v>
      </c>
      <c r="AQ910">
        <v>0</v>
      </c>
      <c r="AR910">
        <v>0</v>
      </c>
      <c r="AS910">
        <v>8.3333333333333321</v>
      </c>
    </row>
    <row r="911" spans="1:45" x14ac:dyDescent="0.25">
      <c r="A911" t="s">
        <v>2122</v>
      </c>
      <c r="B911" t="s">
        <v>112</v>
      </c>
      <c r="C911" t="s">
        <v>173</v>
      </c>
      <c r="D911" t="s">
        <v>47</v>
      </c>
      <c r="E911" t="s">
        <v>231</v>
      </c>
      <c r="F911" t="s">
        <v>2123</v>
      </c>
      <c r="G911" s="2">
        <v>46037</v>
      </c>
      <c r="H911">
        <v>11</v>
      </c>
      <c r="I911">
        <v>10</v>
      </c>
      <c r="J911">
        <v>558.97</v>
      </c>
      <c r="K911">
        <v>6235.03</v>
      </c>
      <c r="L911" s="2">
        <v>46049</v>
      </c>
      <c r="M911" s="2">
        <v>46051</v>
      </c>
      <c r="N911">
        <v>14</v>
      </c>
      <c r="O911">
        <v>2</v>
      </c>
      <c r="P911" t="s">
        <v>330</v>
      </c>
      <c r="Q911" t="s">
        <v>331</v>
      </c>
      <c r="R911">
        <v>7</v>
      </c>
      <c r="S911">
        <v>0</v>
      </c>
      <c r="T911">
        <v>1</v>
      </c>
      <c r="U911">
        <v>1</v>
      </c>
      <c r="V911">
        <v>3</v>
      </c>
      <c r="W911" t="s">
        <v>344</v>
      </c>
      <c r="X911">
        <v>30</v>
      </c>
      <c r="Y911">
        <v>1.3</v>
      </c>
      <c r="Z911">
        <v>5.9</v>
      </c>
      <c r="AA911" t="s">
        <v>95</v>
      </c>
      <c r="AB911">
        <v>10</v>
      </c>
      <c r="AC911" t="s">
        <v>345</v>
      </c>
      <c r="AD911" t="s">
        <v>318</v>
      </c>
      <c r="AE911" t="s">
        <v>318</v>
      </c>
      <c r="AF911" t="s">
        <v>87</v>
      </c>
      <c r="AG911">
        <v>0</v>
      </c>
      <c r="AH911" t="s">
        <v>319</v>
      </c>
      <c r="AI911">
        <v>93.8</v>
      </c>
      <c r="AJ911">
        <v>90.9</v>
      </c>
      <c r="AK911" t="s">
        <v>333</v>
      </c>
      <c r="AL911" t="s">
        <v>318</v>
      </c>
      <c r="AM911" t="s">
        <v>318</v>
      </c>
      <c r="AN911" t="s">
        <v>284</v>
      </c>
      <c r="AO911">
        <v>7</v>
      </c>
      <c r="AP911">
        <v>12</v>
      </c>
      <c r="AQ911">
        <v>1</v>
      </c>
      <c r="AR911">
        <v>558.97</v>
      </c>
      <c r="AS911">
        <v>16.666666666666661</v>
      </c>
    </row>
    <row r="912" spans="1:45" x14ac:dyDescent="0.25">
      <c r="A912" t="s">
        <v>2124</v>
      </c>
      <c r="B912" t="s">
        <v>107</v>
      </c>
      <c r="C912" t="s">
        <v>187</v>
      </c>
      <c r="D912" t="s">
        <v>51</v>
      </c>
      <c r="E912" t="s">
        <v>226</v>
      </c>
      <c r="F912" t="s">
        <v>1353</v>
      </c>
      <c r="G912" s="2">
        <v>46241</v>
      </c>
      <c r="H912">
        <v>37</v>
      </c>
      <c r="I912">
        <v>37</v>
      </c>
      <c r="J912">
        <v>2256.94</v>
      </c>
      <c r="K912">
        <v>83763.83</v>
      </c>
      <c r="L912" s="2">
        <v>46255</v>
      </c>
      <c r="M912" s="2">
        <v>46254</v>
      </c>
      <c r="N912">
        <v>13</v>
      </c>
      <c r="O912">
        <v>-1</v>
      </c>
      <c r="P912" t="s">
        <v>314</v>
      </c>
      <c r="Q912" t="s">
        <v>315</v>
      </c>
      <c r="R912">
        <v>4</v>
      </c>
      <c r="S912">
        <v>0</v>
      </c>
      <c r="T912">
        <v>4</v>
      </c>
      <c r="U912">
        <v>2</v>
      </c>
      <c r="V912">
        <v>4</v>
      </c>
      <c r="W912" t="s">
        <v>327</v>
      </c>
      <c r="X912">
        <v>25.5</v>
      </c>
      <c r="Y912">
        <v>0.9</v>
      </c>
      <c r="Z912">
        <v>6.3</v>
      </c>
      <c r="AA912" t="s">
        <v>117</v>
      </c>
      <c r="AB912">
        <v>0</v>
      </c>
      <c r="AC912" t="s">
        <v>324</v>
      </c>
      <c r="AD912" t="s">
        <v>318</v>
      </c>
      <c r="AE912" t="s">
        <v>318</v>
      </c>
      <c r="AF912" t="s">
        <v>317</v>
      </c>
      <c r="AG912">
        <v>128</v>
      </c>
      <c r="AH912" t="s">
        <v>318</v>
      </c>
      <c r="AI912">
        <v>53.9</v>
      </c>
      <c r="AJ912">
        <v>100</v>
      </c>
      <c r="AK912" t="s">
        <v>315</v>
      </c>
      <c r="AL912" t="s">
        <v>319</v>
      </c>
      <c r="AM912" t="s">
        <v>318</v>
      </c>
      <c r="AN912" t="s">
        <v>284</v>
      </c>
      <c r="AO912">
        <v>4</v>
      </c>
      <c r="AP912">
        <v>14</v>
      </c>
      <c r="AQ912">
        <v>0</v>
      </c>
      <c r="AR912">
        <v>0</v>
      </c>
      <c r="AS912">
        <v>-7.1428571428571423</v>
      </c>
    </row>
    <row r="913" spans="1:45" x14ac:dyDescent="0.25">
      <c r="A913" t="s">
        <v>2125</v>
      </c>
      <c r="B913" t="s">
        <v>123</v>
      </c>
      <c r="C913" t="s">
        <v>167</v>
      </c>
      <c r="D913" t="s">
        <v>51</v>
      </c>
      <c r="E913" t="s">
        <v>234</v>
      </c>
      <c r="F913" t="s">
        <v>2126</v>
      </c>
      <c r="G913" s="2">
        <v>46217</v>
      </c>
      <c r="H913">
        <v>31</v>
      </c>
      <c r="I913">
        <v>31</v>
      </c>
      <c r="J913">
        <v>4767.67</v>
      </c>
      <c r="K913">
        <v>149307.62</v>
      </c>
      <c r="L913" s="2">
        <v>46235</v>
      </c>
      <c r="M913" s="2">
        <v>46234</v>
      </c>
      <c r="N913">
        <v>17</v>
      </c>
      <c r="O913">
        <v>-1</v>
      </c>
      <c r="P913" t="s">
        <v>314</v>
      </c>
      <c r="Q913" t="s">
        <v>315</v>
      </c>
      <c r="R913">
        <v>5</v>
      </c>
      <c r="S913">
        <v>0</v>
      </c>
      <c r="T913">
        <v>5</v>
      </c>
      <c r="U913">
        <v>2</v>
      </c>
      <c r="V913">
        <v>6</v>
      </c>
      <c r="W913" t="s">
        <v>327</v>
      </c>
      <c r="X913">
        <v>29.1</v>
      </c>
      <c r="Y913">
        <v>1.9</v>
      </c>
      <c r="Z913">
        <v>6.5</v>
      </c>
      <c r="AA913" t="s">
        <v>95</v>
      </c>
      <c r="AB913">
        <v>27</v>
      </c>
      <c r="AC913" t="s">
        <v>317</v>
      </c>
      <c r="AD913" t="s">
        <v>318</v>
      </c>
      <c r="AE913" t="s">
        <v>318</v>
      </c>
      <c r="AF913" t="s">
        <v>317</v>
      </c>
      <c r="AG913">
        <v>1439</v>
      </c>
      <c r="AH913" t="s">
        <v>318</v>
      </c>
      <c r="AI913">
        <v>70</v>
      </c>
      <c r="AJ913">
        <v>100</v>
      </c>
      <c r="AK913" t="s">
        <v>315</v>
      </c>
      <c r="AL913" t="s">
        <v>319</v>
      </c>
      <c r="AM913" t="s">
        <v>318</v>
      </c>
      <c r="AN913" t="s">
        <v>288</v>
      </c>
      <c r="AO913">
        <v>6</v>
      </c>
      <c r="AP913">
        <v>18</v>
      </c>
      <c r="AQ913">
        <v>0</v>
      </c>
      <c r="AR913">
        <v>0</v>
      </c>
      <c r="AS913">
        <v>-5.5555555555555554</v>
      </c>
    </row>
    <row r="914" spans="1:45" x14ac:dyDescent="0.25">
      <c r="A914" t="s">
        <v>2127</v>
      </c>
      <c r="B914" t="s">
        <v>107</v>
      </c>
      <c r="C914" t="s">
        <v>206</v>
      </c>
      <c r="D914" t="s">
        <v>38</v>
      </c>
      <c r="E914" t="s">
        <v>249</v>
      </c>
      <c r="F914" t="s">
        <v>2128</v>
      </c>
      <c r="G914" s="2">
        <v>46228</v>
      </c>
      <c r="H914">
        <v>14</v>
      </c>
      <c r="I914">
        <v>14</v>
      </c>
      <c r="J914">
        <v>2204.36</v>
      </c>
      <c r="K914">
        <v>30283.55</v>
      </c>
      <c r="L914" s="2">
        <v>46236</v>
      </c>
      <c r="M914" s="2">
        <v>46237</v>
      </c>
      <c r="N914">
        <v>9</v>
      </c>
      <c r="O914">
        <v>1</v>
      </c>
      <c r="P914" t="s">
        <v>330</v>
      </c>
      <c r="Q914" t="s">
        <v>336</v>
      </c>
      <c r="R914">
        <v>1</v>
      </c>
      <c r="S914">
        <v>0</v>
      </c>
      <c r="T914">
        <v>2</v>
      </c>
      <c r="U914">
        <v>2</v>
      </c>
      <c r="V914">
        <v>3</v>
      </c>
      <c r="W914" t="s">
        <v>327</v>
      </c>
      <c r="X914">
        <v>20.9</v>
      </c>
      <c r="Y914">
        <v>2.9</v>
      </c>
      <c r="Z914">
        <v>6.6</v>
      </c>
      <c r="AA914" t="s">
        <v>117</v>
      </c>
      <c r="AB914">
        <v>6</v>
      </c>
      <c r="AC914" t="s">
        <v>338</v>
      </c>
      <c r="AD914" t="s">
        <v>318</v>
      </c>
      <c r="AE914" t="s">
        <v>318</v>
      </c>
      <c r="AF914" t="s">
        <v>117</v>
      </c>
      <c r="AG914">
        <v>43</v>
      </c>
      <c r="AH914" t="s">
        <v>318</v>
      </c>
      <c r="AI914">
        <v>72.8</v>
      </c>
      <c r="AJ914">
        <v>100</v>
      </c>
      <c r="AK914" t="s">
        <v>333</v>
      </c>
      <c r="AL914" t="s">
        <v>318</v>
      </c>
      <c r="AM914" t="s">
        <v>318</v>
      </c>
      <c r="AN914" t="s">
        <v>288</v>
      </c>
      <c r="AO914">
        <v>3</v>
      </c>
      <c r="AP914">
        <v>8</v>
      </c>
      <c r="AQ914">
        <v>0</v>
      </c>
      <c r="AR914">
        <v>0</v>
      </c>
      <c r="AS914">
        <v>12.5</v>
      </c>
    </row>
    <row r="915" spans="1:45" x14ac:dyDescent="0.25">
      <c r="A915" t="s">
        <v>2129</v>
      </c>
      <c r="B915" t="s">
        <v>118</v>
      </c>
      <c r="C915" t="s">
        <v>191</v>
      </c>
      <c r="D915" t="s">
        <v>47</v>
      </c>
      <c r="E915" t="s">
        <v>231</v>
      </c>
      <c r="F915" t="s">
        <v>775</v>
      </c>
      <c r="G915" s="2">
        <v>45983</v>
      </c>
      <c r="H915">
        <v>26</v>
      </c>
      <c r="I915">
        <v>26</v>
      </c>
      <c r="J915">
        <v>618.14</v>
      </c>
      <c r="K915">
        <v>16076.59</v>
      </c>
      <c r="L915" s="2">
        <v>45999</v>
      </c>
      <c r="M915" s="2">
        <v>45999</v>
      </c>
      <c r="N915">
        <v>16</v>
      </c>
      <c r="O915">
        <v>0</v>
      </c>
      <c r="P915" t="s">
        <v>322</v>
      </c>
      <c r="Q915" t="s">
        <v>315</v>
      </c>
      <c r="R915">
        <v>9</v>
      </c>
      <c r="S915">
        <v>0</v>
      </c>
      <c r="T915">
        <v>2</v>
      </c>
      <c r="U915">
        <v>2</v>
      </c>
      <c r="V915">
        <v>3</v>
      </c>
      <c r="W915" t="s">
        <v>327</v>
      </c>
      <c r="X915">
        <v>24.8</v>
      </c>
      <c r="Y915">
        <v>1.7</v>
      </c>
      <c r="Z915">
        <v>4.5999999999999996</v>
      </c>
      <c r="AA915" t="s">
        <v>87</v>
      </c>
      <c r="AB915">
        <v>34</v>
      </c>
      <c r="AC915" t="s">
        <v>317</v>
      </c>
      <c r="AD915" t="s">
        <v>318</v>
      </c>
      <c r="AE915" t="s">
        <v>318</v>
      </c>
      <c r="AF915" t="s">
        <v>348</v>
      </c>
      <c r="AG915">
        <v>1712</v>
      </c>
      <c r="AH915" t="s">
        <v>318</v>
      </c>
      <c r="AI915">
        <v>82.4</v>
      </c>
      <c r="AJ915">
        <v>100</v>
      </c>
      <c r="AK915" t="s">
        <v>315</v>
      </c>
      <c r="AL915" t="s">
        <v>318</v>
      </c>
      <c r="AM915" t="s">
        <v>318</v>
      </c>
      <c r="AN915" t="s">
        <v>284</v>
      </c>
      <c r="AO915">
        <v>9</v>
      </c>
      <c r="AP915">
        <v>16</v>
      </c>
      <c r="AQ915">
        <v>0</v>
      </c>
      <c r="AR915">
        <v>0</v>
      </c>
      <c r="AS915">
        <v>0</v>
      </c>
    </row>
    <row r="916" spans="1:45" x14ac:dyDescent="0.25">
      <c r="A916" t="s">
        <v>2130</v>
      </c>
      <c r="B916" t="s">
        <v>99</v>
      </c>
      <c r="C916" t="s">
        <v>187</v>
      </c>
      <c r="D916" t="s">
        <v>43</v>
      </c>
      <c r="E916" t="s">
        <v>226</v>
      </c>
      <c r="F916" t="s">
        <v>2131</v>
      </c>
      <c r="G916" s="2">
        <v>46134</v>
      </c>
      <c r="H916">
        <v>7</v>
      </c>
      <c r="I916">
        <v>7</v>
      </c>
      <c r="J916">
        <v>2436.9699999999998</v>
      </c>
      <c r="K916">
        <v>17714.36</v>
      </c>
      <c r="L916" s="2">
        <v>46147</v>
      </c>
      <c r="M916" s="2">
        <v>46147</v>
      </c>
      <c r="N916">
        <v>13</v>
      </c>
      <c r="O916">
        <v>0</v>
      </c>
      <c r="P916" t="s">
        <v>322</v>
      </c>
      <c r="Q916" t="s">
        <v>315</v>
      </c>
      <c r="R916">
        <v>4</v>
      </c>
      <c r="S916">
        <v>0</v>
      </c>
      <c r="T916">
        <v>4</v>
      </c>
      <c r="U916">
        <v>1</v>
      </c>
      <c r="V916">
        <v>4</v>
      </c>
      <c r="W916" t="s">
        <v>332</v>
      </c>
      <c r="X916">
        <v>32.4</v>
      </c>
      <c r="Y916">
        <v>0.7</v>
      </c>
      <c r="Z916">
        <v>6.6</v>
      </c>
      <c r="AA916" t="s">
        <v>95</v>
      </c>
      <c r="AB916">
        <v>26</v>
      </c>
      <c r="AC916" t="s">
        <v>317</v>
      </c>
      <c r="AD916" t="s">
        <v>318</v>
      </c>
      <c r="AE916" t="s">
        <v>318</v>
      </c>
      <c r="AF916" t="s">
        <v>87</v>
      </c>
      <c r="AG916">
        <v>1367</v>
      </c>
      <c r="AH916" t="s">
        <v>318</v>
      </c>
      <c r="AI916">
        <v>57</v>
      </c>
      <c r="AJ916">
        <v>100</v>
      </c>
      <c r="AK916" t="s">
        <v>315</v>
      </c>
      <c r="AL916" t="s">
        <v>318</v>
      </c>
      <c r="AM916" t="s">
        <v>318</v>
      </c>
      <c r="AN916" t="s">
        <v>284</v>
      </c>
      <c r="AO916">
        <v>4</v>
      </c>
      <c r="AP916">
        <v>13</v>
      </c>
      <c r="AQ916">
        <v>0</v>
      </c>
      <c r="AR916">
        <v>0</v>
      </c>
      <c r="AS916">
        <v>0</v>
      </c>
    </row>
    <row r="917" spans="1:45" x14ac:dyDescent="0.25">
      <c r="A917" t="s">
        <v>2132</v>
      </c>
      <c r="B917" t="s">
        <v>145</v>
      </c>
      <c r="C917" t="s">
        <v>181</v>
      </c>
      <c r="D917" t="s">
        <v>55</v>
      </c>
      <c r="E917" t="s">
        <v>234</v>
      </c>
      <c r="F917" t="s">
        <v>2133</v>
      </c>
      <c r="G917" s="2">
        <v>46263</v>
      </c>
      <c r="H917">
        <v>37</v>
      </c>
      <c r="I917">
        <v>37</v>
      </c>
      <c r="J917">
        <v>1532.95</v>
      </c>
      <c r="K917">
        <v>55867.96</v>
      </c>
      <c r="L917" s="2">
        <v>46278</v>
      </c>
      <c r="M917" s="2">
        <v>46277</v>
      </c>
      <c r="N917">
        <v>14</v>
      </c>
      <c r="O917">
        <v>-1</v>
      </c>
      <c r="P917" t="s">
        <v>314</v>
      </c>
      <c r="Q917" t="s">
        <v>315</v>
      </c>
      <c r="R917">
        <v>3</v>
      </c>
      <c r="S917">
        <v>0</v>
      </c>
      <c r="T917">
        <v>3</v>
      </c>
      <c r="U917">
        <v>3</v>
      </c>
      <c r="V917">
        <v>6</v>
      </c>
      <c r="W917" t="s">
        <v>344</v>
      </c>
      <c r="X917">
        <v>22.7</v>
      </c>
      <c r="Y917">
        <v>1.9</v>
      </c>
      <c r="Z917">
        <v>6.8</v>
      </c>
      <c r="AA917" t="s">
        <v>95</v>
      </c>
      <c r="AB917">
        <v>20</v>
      </c>
      <c r="AC917" t="s">
        <v>317</v>
      </c>
      <c r="AD917" t="s">
        <v>318</v>
      </c>
      <c r="AE917" t="s">
        <v>318</v>
      </c>
      <c r="AF917" t="s">
        <v>87</v>
      </c>
      <c r="AG917">
        <v>1363</v>
      </c>
      <c r="AH917" t="s">
        <v>318</v>
      </c>
      <c r="AI917">
        <v>80</v>
      </c>
      <c r="AJ917">
        <v>100</v>
      </c>
      <c r="AK917" t="s">
        <v>315</v>
      </c>
      <c r="AL917" t="s">
        <v>318</v>
      </c>
      <c r="AM917" t="s">
        <v>318</v>
      </c>
      <c r="AN917" t="s">
        <v>288</v>
      </c>
      <c r="AO917">
        <v>6</v>
      </c>
      <c r="AP917">
        <v>15</v>
      </c>
      <c r="AQ917">
        <v>0</v>
      </c>
      <c r="AR917">
        <v>0</v>
      </c>
      <c r="AS917">
        <v>-6.666666666666667</v>
      </c>
    </row>
    <row r="918" spans="1:45" x14ac:dyDescent="0.25">
      <c r="A918" t="s">
        <v>2134</v>
      </c>
      <c r="B918" t="s">
        <v>127</v>
      </c>
      <c r="C918" t="s">
        <v>206</v>
      </c>
      <c r="D918" t="s">
        <v>59</v>
      </c>
      <c r="E918" t="s">
        <v>243</v>
      </c>
      <c r="F918" t="s">
        <v>2135</v>
      </c>
      <c r="G918" s="2">
        <v>45897</v>
      </c>
      <c r="H918">
        <v>105</v>
      </c>
      <c r="I918">
        <v>105</v>
      </c>
      <c r="J918">
        <v>821.96</v>
      </c>
      <c r="K918">
        <v>87168.27</v>
      </c>
      <c r="L918" s="2">
        <v>45909</v>
      </c>
      <c r="M918" s="2">
        <v>45913</v>
      </c>
      <c r="N918">
        <v>16</v>
      </c>
      <c r="O918">
        <v>4</v>
      </c>
      <c r="P918" t="s">
        <v>330</v>
      </c>
      <c r="Q918" t="s">
        <v>361</v>
      </c>
      <c r="R918">
        <v>4</v>
      </c>
      <c r="S918">
        <v>0</v>
      </c>
      <c r="T918">
        <v>3</v>
      </c>
      <c r="U918">
        <v>1</v>
      </c>
      <c r="V918">
        <v>4</v>
      </c>
      <c r="W918" t="s">
        <v>316</v>
      </c>
      <c r="X918">
        <v>43.6</v>
      </c>
      <c r="Y918">
        <v>67.3</v>
      </c>
      <c r="Z918">
        <v>1.8</v>
      </c>
      <c r="AA918" t="s">
        <v>87</v>
      </c>
      <c r="AB918">
        <v>50</v>
      </c>
      <c r="AC918" t="s">
        <v>317</v>
      </c>
      <c r="AD918" t="s">
        <v>318</v>
      </c>
      <c r="AE918" t="s">
        <v>318</v>
      </c>
      <c r="AF918" t="s">
        <v>317</v>
      </c>
      <c r="AG918">
        <v>1304</v>
      </c>
      <c r="AH918" t="s">
        <v>318</v>
      </c>
      <c r="AI918">
        <v>69.599999999999994</v>
      </c>
      <c r="AJ918">
        <v>100</v>
      </c>
      <c r="AK918" t="s">
        <v>341</v>
      </c>
      <c r="AL918" t="s">
        <v>319</v>
      </c>
      <c r="AM918" t="s">
        <v>319</v>
      </c>
      <c r="AN918" t="s">
        <v>284</v>
      </c>
      <c r="AO918">
        <v>4</v>
      </c>
      <c r="AP918">
        <v>12</v>
      </c>
      <c r="AQ918">
        <v>0</v>
      </c>
      <c r="AR918">
        <v>0</v>
      </c>
      <c r="AS918">
        <v>33.333333333333329</v>
      </c>
    </row>
    <row r="919" spans="1:45" x14ac:dyDescent="0.25">
      <c r="A919" t="s">
        <v>2136</v>
      </c>
      <c r="B919" t="s">
        <v>82</v>
      </c>
      <c r="C919" t="s">
        <v>194</v>
      </c>
      <c r="D919" t="s">
        <v>55</v>
      </c>
      <c r="E919" t="s">
        <v>256</v>
      </c>
      <c r="F919" t="s">
        <v>2137</v>
      </c>
      <c r="G919" s="2">
        <v>46264</v>
      </c>
      <c r="H919">
        <v>27</v>
      </c>
      <c r="I919">
        <v>27</v>
      </c>
      <c r="J919">
        <v>1560.32</v>
      </c>
      <c r="K919">
        <v>41416.120000000003</v>
      </c>
      <c r="L919" s="2">
        <v>46280</v>
      </c>
      <c r="M919" s="2">
        <v>46282</v>
      </c>
      <c r="N919">
        <v>18</v>
      </c>
      <c r="O919">
        <v>2</v>
      </c>
      <c r="P919" t="s">
        <v>330</v>
      </c>
      <c r="Q919" t="s">
        <v>388</v>
      </c>
      <c r="R919">
        <v>6</v>
      </c>
      <c r="S919">
        <v>0</v>
      </c>
      <c r="T919">
        <v>3</v>
      </c>
      <c r="U919">
        <v>1</v>
      </c>
      <c r="V919">
        <v>6</v>
      </c>
      <c r="W919" t="s">
        <v>337</v>
      </c>
      <c r="X919">
        <v>29.1</v>
      </c>
      <c r="Y919">
        <v>35.6</v>
      </c>
      <c r="Z919">
        <v>7.8</v>
      </c>
      <c r="AA919" t="s">
        <v>95</v>
      </c>
      <c r="AB919">
        <v>19</v>
      </c>
      <c r="AC919" t="s">
        <v>317</v>
      </c>
      <c r="AD919" t="s">
        <v>319</v>
      </c>
      <c r="AE919" t="s">
        <v>318</v>
      </c>
      <c r="AF919" t="s">
        <v>117</v>
      </c>
      <c r="AG919">
        <v>219</v>
      </c>
      <c r="AH919" t="s">
        <v>318</v>
      </c>
      <c r="AI919">
        <v>54.1</v>
      </c>
      <c r="AJ919">
        <v>100</v>
      </c>
      <c r="AK919" t="s">
        <v>333</v>
      </c>
      <c r="AL919" t="s">
        <v>318</v>
      </c>
      <c r="AM919" t="s">
        <v>318</v>
      </c>
      <c r="AN919" t="s">
        <v>284</v>
      </c>
      <c r="AO919">
        <v>6</v>
      </c>
      <c r="AP919">
        <v>16</v>
      </c>
      <c r="AQ919">
        <v>0</v>
      </c>
      <c r="AR919">
        <v>0</v>
      </c>
      <c r="AS919">
        <v>12.5</v>
      </c>
    </row>
    <row r="920" spans="1:45" x14ac:dyDescent="0.25">
      <c r="A920" t="s">
        <v>2138</v>
      </c>
      <c r="B920" t="s">
        <v>136</v>
      </c>
      <c r="C920" t="s">
        <v>199</v>
      </c>
      <c r="D920" t="s">
        <v>70</v>
      </c>
      <c r="E920" t="s">
        <v>231</v>
      </c>
      <c r="F920" t="s">
        <v>1300</v>
      </c>
      <c r="G920" s="2">
        <v>46262</v>
      </c>
      <c r="H920">
        <v>32</v>
      </c>
      <c r="I920">
        <v>32</v>
      </c>
      <c r="J920">
        <v>1363.94</v>
      </c>
      <c r="K920">
        <v>44290.97</v>
      </c>
      <c r="L920" s="2">
        <v>46273</v>
      </c>
      <c r="M920" s="2">
        <v>46273</v>
      </c>
      <c r="N920">
        <v>11</v>
      </c>
      <c r="O920">
        <v>0</v>
      </c>
      <c r="P920" t="s">
        <v>322</v>
      </c>
      <c r="Q920" t="s">
        <v>315</v>
      </c>
      <c r="R920">
        <v>4</v>
      </c>
      <c r="S920">
        <v>0</v>
      </c>
      <c r="T920">
        <v>2</v>
      </c>
      <c r="U920">
        <v>2</v>
      </c>
      <c r="V920">
        <v>3</v>
      </c>
      <c r="W920" t="s">
        <v>337</v>
      </c>
      <c r="X920">
        <v>26.6</v>
      </c>
      <c r="Y920">
        <v>23.3</v>
      </c>
      <c r="Z920">
        <v>5.7</v>
      </c>
      <c r="AA920" t="s">
        <v>95</v>
      </c>
      <c r="AB920">
        <v>18</v>
      </c>
      <c r="AC920" t="s">
        <v>317</v>
      </c>
      <c r="AD920" t="s">
        <v>318</v>
      </c>
      <c r="AE920" t="s">
        <v>318</v>
      </c>
      <c r="AF920" t="s">
        <v>317</v>
      </c>
      <c r="AG920">
        <v>1023</v>
      </c>
      <c r="AH920" t="s">
        <v>318</v>
      </c>
      <c r="AI920">
        <v>57.8</v>
      </c>
      <c r="AJ920">
        <v>100</v>
      </c>
      <c r="AK920" t="s">
        <v>315</v>
      </c>
      <c r="AL920" t="s">
        <v>318</v>
      </c>
      <c r="AM920" t="s">
        <v>318</v>
      </c>
      <c r="AN920" t="s">
        <v>284</v>
      </c>
      <c r="AO920">
        <v>4</v>
      </c>
      <c r="AP920">
        <v>11</v>
      </c>
      <c r="AQ920">
        <v>0</v>
      </c>
      <c r="AR920">
        <v>0</v>
      </c>
      <c r="AS920">
        <v>0</v>
      </c>
    </row>
    <row r="921" spans="1:45" x14ac:dyDescent="0.25">
      <c r="A921" t="s">
        <v>2139</v>
      </c>
      <c r="B921" t="s">
        <v>151</v>
      </c>
      <c r="C921" t="s">
        <v>206</v>
      </c>
      <c r="D921" t="s">
        <v>35</v>
      </c>
      <c r="E921" t="s">
        <v>234</v>
      </c>
      <c r="F921" t="s">
        <v>2140</v>
      </c>
      <c r="G921" s="2">
        <v>46098</v>
      </c>
      <c r="H921">
        <v>17</v>
      </c>
      <c r="I921">
        <v>17</v>
      </c>
      <c r="J921">
        <v>902.8</v>
      </c>
      <c r="K921">
        <v>15570.94</v>
      </c>
      <c r="L921" s="2">
        <v>46112</v>
      </c>
      <c r="M921" s="2">
        <v>46114</v>
      </c>
      <c r="N921">
        <v>16</v>
      </c>
      <c r="O921">
        <v>2</v>
      </c>
      <c r="P921" t="s">
        <v>330</v>
      </c>
      <c r="Q921" t="s">
        <v>358</v>
      </c>
      <c r="R921">
        <v>5</v>
      </c>
      <c r="S921">
        <v>0</v>
      </c>
      <c r="T921">
        <v>1</v>
      </c>
      <c r="U921">
        <v>2</v>
      </c>
      <c r="V921">
        <v>6</v>
      </c>
      <c r="W921" t="s">
        <v>332</v>
      </c>
      <c r="X921">
        <v>44.4</v>
      </c>
      <c r="Y921">
        <v>0.1</v>
      </c>
      <c r="Z921">
        <v>6.6</v>
      </c>
      <c r="AA921" t="s">
        <v>87</v>
      </c>
      <c r="AB921">
        <v>65</v>
      </c>
      <c r="AC921" t="s">
        <v>317</v>
      </c>
      <c r="AD921" t="s">
        <v>318</v>
      </c>
      <c r="AE921" t="s">
        <v>318</v>
      </c>
      <c r="AF921" t="s">
        <v>87</v>
      </c>
      <c r="AG921">
        <v>907</v>
      </c>
      <c r="AH921" t="s">
        <v>318</v>
      </c>
      <c r="AI921">
        <v>56.9</v>
      </c>
      <c r="AJ921">
        <v>100</v>
      </c>
      <c r="AK921" t="s">
        <v>333</v>
      </c>
      <c r="AL921" t="s">
        <v>318</v>
      </c>
      <c r="AM921" t="s">
        <v>318</v>
      </c>
      <c r="AN921" t="s">
        <v>288</v>
      </c>
      <c r="AO921">
        <v>6</v>
      </c>
      <c r="AP921">
        <v>14</v>
      </c>
      <c r="AQ921">
        <v>0</v>
      </c>
      <c r="AR921">
        <v>0</v>
      </c>
      <c r="AS921">
        <v>14.285714285714279</v>
      </c>
    </row>
    <row r="922" spans="1:45" x14ac:dyDescent="0.25">
      <c r="A922" t="s">
        <v>2141</v>
      </c>
      <c r="B922" t="s">
        <v>136</v>
      </c>
      <c r="C922" t="s">
        <v>199</v>
      </c>
      <c r="D922" t="s">
        <v>35</v>
      </c>
      <c r="E922" t="s">
        <v>268</v>
      </c>
      <c r="F922" t="s">
        <v>1584</v>
      </c>
      <c r="G922" s="2">
        <v>46260</v>
      </c>
      <c r="H922">
        <v>34</v>
      </c>
      <c r="I922">
        <v>34</v>
      </c>
      <c r="J922">
        <v>1412.43</v>
      </c>
      <c r="K922">
        <v>48386.81</v>
      </c>
      <c r="L922" s="2">
        <v>46274</v>
      </c>
      <c r="M922" s="2">
        <v>46273</v>
      </c>
      <c r="N922">
        <v>13</v>
      </c>
      <c r="O922">
        <v>-1</v>
      </c>
      <c r="P922" t="s">
        <v>314</v>
      </c>
      <c r="Q922" t="s">
        <v>315</v>
      </c>
      <c r="R922">
        <v>5</v>
      </c>
      <c r="S922">
        <v>0</v>
      </c>
      <c r="T922">
        <v>3</v>
      </c>
      <c r="U922">
        <v>3</v>
      </c>
      <c r="V922">
        <v>3</v>
      </c>
      <c r="W922" t="s">
        <v>327</v>
      </c>
      <c r="X922">
        <v>37.4</v>
      </c>
      <c r="Y922">
        <v>1.7</v>
      </c>
      <c r="Z922">
        <v>9.1999999999999993</v>
      </c>
      <c r="AA922" t="s">
        <v>117</v>
      </c>
      <c r="AB922">
        <v>0</v>
      </c>
      <c r="AC922" t="s">
        <v>317</v>
      </c>
      <c r="AD922" t="s">
        <v>318</v>
      </c>
      <c r="AE922" t="s">
        <v>318</v>
      </c>
      <c r="AF922" t="s">
        <v>87</v>
      </c>
      <c r="AG922">
        <v>857</v>
      </c>
      <c r="AH922" t="s">
        <v>318</v>
      </c>
      <c r="AI922">
        <v>68.099999999999994</v>
      </c>
      <c r="AJ922">
        <v>100</v>
      </c>
      <c r="AK922" t="s">
        <v>315</v>
      </c>
      <c r="AL922" t="s">
        <v>318</v>
      </c>
      <c r="AM922" t="s">
        <v>318</v>
      </c>
      <c r="AN922" t="s">
        <v>284</v>
      </c>
      <c r="AO922">
        <v>5</v>
      </c>
      <c r="AP922">
        <v>14</v>
      </c>
      <c r="AQ922">
        <v>0</v>
      </c>
      <c r="AR922">
        <v>0</v>
      </c>
      <c r="AS922">
        <v>-7.1428571428571423</v>
      </c>
    </row>
    <row r="923" spans="1:45" x14ac:dyDescent="0.25">
      <c r="A923" t="s">
        <v>2142</v>
      </c>
      <c r="B923" t="s">
        <v>82</v>
      </c>
      <c r="C923" t="s">
        <v>179</v>
      </c>
      <c r="D923" t="s">
        <v>55</v>
      </c>
      <c r="E923" t="s">
        <v>246</v>
      </c>
      <c r="F923" t="s">
        <v>2143</v>
      </c>
      <c r="G923" s="2">
        <v>46188</v>
      </c>
      <c r="H923">
        <v>20</v>
      </c>
      <c r="I923">
        <v>20</v>
      </c>
      <c r="J923">
        <v>1487.83</v>
      </c>
      <c r="K923">
        <v>29748.45</v>
      </c>
      <c r="L923" s="2">
        <v>46198</v>
      </c>
      <c r="M923" s="2">
        <v>46198</v>
      </c>
      <c r="N923">
        <v>10</v>
      </c>
      <c r="O923">
        <v>0</v>
      </c>
      <c r="P923" t="s">
        <v>322</v>
      </c>
      <c r="Q923" t="s">
        <v>315</v>
      </c>
      <c r="R923">
        <v>3</v>
      </c>
      <c r="S923">
        <v>0</v>
      </c>
      <c r="T923">
        <v>2</v>
      </c>
      <c r="U923">
        <v>1</v>
      </c>
      <c r="V923">
        <v>4</v>
      </c>
      <c r="W923" t="s">
        <v>362</v>
      </c>
      <c r="X923">
        <v>32.799999999999997</v>
      </c>
      <c r="Y923">
        <v>1.8</v>
      </c>
      <c r="Z923">
        <v>1.7</v>
      </c>
      <c r="AA923" t="s">
        <v>95</v>
      </c>
      <c r="AB923">
        <v>24</v>
      </c>
      <c r="AC923" t="s">
        <v>317</v>
      </c>
      <c r="AD923" t="s">
        <v>318</v>
      </c>
      <c r="AE923" t="s">
        <v>318</v>
      </c>
      <c r="AF923" t="s">
        <v>87</v>
      </c>
      <c r="AG923">
        <v>1160</v>
      </c>
      <c r="AH923" t="s">
        <v>318</v>
      </c>
      <c r="AI923">
        <v>75.3</v>
      </c>
      <c r="AJ923">
        <v>100</v>
      </c>
      <c r="AK923" t="s">
        <v>315</v>
      </c>
      <c r="AL923" t="s">
        <v>318</v>
      </c>
      <c r="AM923" t="s">
        <v>319</v>
      </c>
      <c r="AN923" t="s">
        <v>288</v>
      </c>
      <c r="AO923">
        <v>4</v>
      </c>
      <c r="AP923">
        <v>10</v>
      </c>
      <c r="AQ923">
        <v>0</v>
      </c>
      <c r="AR923">
        <v>0</v>
      </c>
      <c r="AS923">
        <v>0</v>
      </c>
    </row>
    <row r="924" spans="1:45" x14ac:dyDescent="0.25">
      <c r="A924" t="s">
        <v>2144</v>
      </c>
      <c r="B924" t="s">
        <v>139</v>
      </c>
      <c r="C924" t="s">
        <v>194</v>
      </c>
      <c r="D924" t="s">
        <v>31</v>
      </c>
      <c r="E924" t="s">
        <v>252</v>
      </c>
      <c r="F924" t="s">
        <v>2145</v>
      </c>
      <c r="G924" s="2">
        <v>46275</v>
      </c>
      <c r="H924">
        <v>36</v>
      </c>
      <c r="I924">
        <v>36</v>
      </c>
      <c r="J924">
        <v>2618.9</v>
      </c>
      <c r="K924">
        <v>95627.46</v>
      </c>
      <c r="L924" s="2">
        <v>46290</v>
      </c>
      <c r="P924" t="s">
        <v>440</v>
      </c>
      <c r="Q924" t="s">
        <v>315</v>
      </c>
      <c r="R924">
        <v>6</v>
      </c>
      <c r="S924">
        <v>1</v>
      </c>
      <c r="T924">
        <v>4</v>
      </c>
      <c r="U924">
        <v>2</v>
      </c>
      <c r="V924">
        <v>3</v>
      </c>
      <c r="W924" t="s">
        <v>327</v>
      </c>
      <c r="X924">
        <v>29.9</v>
      </c>
      <c r="Y924">
        <v>2.8</v>
      </c>
      <c r="Z924">
        <v>6.6</v>
      </c>
      <c r="AA924" t="s">
        <v>95</v>
      </c>
      <c r="AB924">
        <v>23</v>
      </c>
      <c r="AC924" t="s">
        <v>324</v>
      </c>
      <c r="AD924" t="s">
        <v>318</v>
      </c>
      <c r="AE924" t="s">
        <v>318</v>
      </c>
      <c r="AF924" t="s">
        <v>317</v>
      </c>
      <c r="AG924">
        <v>198</v>
      </c>
      <c r="AH924" t="s">
        <v>318</v>
      </c>
      <c r="AI924">
        <v>76.3</v>
      </c>
      <c r="AJ924">
        <v>0</v>
      </c>
      <c r="AK924" t="s">
        <v>441</v>
      </c>
      <c r="AL924" t="s">
        <v>319</v>
      </c>
      <c r="AM924" t="s">
        <v>318</v>
      </c>
      <c r="AN924" t="s">
        <v>284</v>
      </c>
      <c r="AO924">
        <v>6</v>
      </c>
      <c r="AP924">
        <v>15</v>
      </c>
      <c r="AQ924">
        <v>0</v>
      </c>
      <c r="AR924">
        <v>0</v>
      </c>
    </row>
    <row r="925" spans="1:45" x14ac:dyDescent="0.25">
      <c r="A925" t="s">
        <v>2146</v>
      </c>
      <c r="B925" t="s">
        <v>99</v>
      </c>
      <c r="C925" t="s">
        <v>176</v>
      </c>
      <c r="D925" t="s">
        <v>8</v>
      </c>
      <c r="E925" t="s">
        <v>231</v>
      </c>
      <c r="F925" t="s">
        <v>2147</v>
      </c>
      <c r="G925" s="2">
        <v>46216</v>
      </c>
      <c r="H925">
        <v>10</v>
      </c>
      <c r="I925">
        <v>5</v>
      </c>
      <c r="J925">
        <v>2040.11</v>
      </c>
      <c r="K925">
        <v>20734.7</v>
      </c>
      <c r="L925" s="2">
        <v>46229</v>
      </c>
      <c r="M925" s="2">
        <v>46229</v>
      </c>
      <c r="N925">
        <v>13</v>
      </c>
      <c r="O925">
        <v>0</v>
      </c>
      <c r="P925" t="s">
        <v>322</v>
      </c>
      <c r="Q925" t="s">
        <v>315</v>
      </c>
      <c r="R925">
        <v>3</v>
      </c>
      <c r="S925">
        <v>0</v>
      </c>
      <c r="T925">
        <v>4</v>
      </c>
      <c r="U925">
        <v>3</v>
      </c>
      <c r="V925">
        <v>3</v>
      </c>
      <c r="W925" t="s">
        <v>327</v>
      </c>
      <c r="X925">
        <v>32.299999999999997</v>
      </c>
      <c r="Y925">
        <v>1.7</v>
      </c>
      <c r="Z925">
        <v>7.8</v>
      </c>
      <c r="AA925" t="s">
        <v>117</v>
      </c>
      <c r="AB925">
        <v>0</v>
      </c>
      <c r="AC925" t="s">
        <v>317</v>
      </c>
      <c r="AD925" t="s">
        <v>318</v>
      </c>
      <c r="AE925" t="s">
        <v>318</v>
      </c>
      <c r="AF925" t="s">
        <v>317</v>
      </c>
      <c r="AG925">
        <v>3</v>
      </c>
      <c r="AH925" t="s">
        <v>319</v>
      </c>
      <c r="AI925">
        <v>49.2</v>
      </c>
      <c r="AJ925">
        <v>50</v>
      </c>
      <c r="AK925" t="s">
        <v>315</v>
      </c>
      <c r="AL925" t="s">
        <v>318</v>
      </c>
      <c r="AM925" t="s">
        <v>318</v>
      </c>
      <c r="AN925" t="s">
        <v>286</v>
      </c>
      <c r="AO925">
        <v>4</v>
      </c>
      <c r="AP925">
        <v>13</v>
      </c>
      <c r="AQ925">
        <v>5</v>
      </c>
      <c r="AR925">
        <v>10200.549999999999</v>
      </c>
      <c r="AS925">
        <v>0</v>
      </c>
    </row>
    <row r="926" spans="1:45" x14ac:dyDescent="0.25">
      <c r="A926" t="s">
        <v>2148</v>
      </c>
      <c r="B926" t="s">
        <v>96</v>
      </c>
      <c r="C926" t="s">
        <v>179</v>
      </c>
      <c r="D926" t="s">
        <v>27</v>
      </c>
      <c r="E926" t="s">
        <v>217</v>
      </c>
      <c r="F926" t="s">
        <v>2149</v>
      </c>
      <c r="G926" s="2">
        <v>45982</v>
      </c>
      <c r="H926">
        <v>15</v>
      </c>
      <c r="I926">
        <v>15</v>
      </c>
      <c r="J926">
        <v>829.46</v>
      </c>
      <c r="K926">
        <v>12046.2</v>
      </c>
      <c r="L926" s="2">
        <v>45991</v>
      </c>
      <c r="M926" s="2">
        <v>45990</v>
      </c>
      <c r="N926">
        <v>8</v>
      </c>
      <c r="O926">
        <v>-1</v>
      </c>
      <c r="P926" t="s">
        <v>314</v>
      </c>
      <c r="Q926" t="s">
        <v>315</v>
      </c>
      <c r="R926">
        <v>2</v>
      </c>
      <c r="S926">
        <v>0</v>
      </c>
      <c r="T926">
        <v>2</v>
      </c>
      <c r="U926">
        <v>2</v>
      </c>
      <c r="V926">
        <v>3</v>
      </c>
      <c r="W926" t="s">
        <v>337</v>
      </c>
      <c r="X926">
        <v>25.4</v>
      </c>
      <c r="Y926">
        <v>27.2</v>
      </c>
      <c r="Z926">
        <v>6.8</v>
      </c>
      <c r="AA926" t="s">
        <v>117</v>
      </c>
      <c r="AB926">
        <v>2</v>
      </c>
      <c r="AC926" t="s">
        <v>317</v>
      </c>
      <c r="AD926" t="s">
        <v>318</v>
      </c>
      <c r="AE926" t="s">
        <v>318</v>
      </c>
      <c r="AF926" t="s">
        <v>317</v>
      </c>
      <c r="AG926">
        <v>1315</v>
      </c>
      <c r="AH926" t="s">
        <v>318</v>
      </c>
      <c r="AI926">
        <v>84</v>
      </c>
      <c r="AJ926">
        <v>100</v>
      </c>
      <c r="AK926" t="s">
        <v>315</v>
      </c>
      <c r="AL926" t="s">
        <v>318</v>
      </c>
      <c r="AM926" t="s">
        <v>318</v>
      </c>
      <c r="AN926" t="s">
        <v>288</v>
      </c>
      <c r="AO926">
        <v>3</v>
      </c>
      <c r="AP926">
        <v>9</v>
      </c>
      <c r="AQ926">
        <v>0</v>
      </c>
      <c r="AR926">
        <v>0</v>
      </c>
      <c r="AS926">
        <v>-11.111111111111111</v>
      </c>
    </row>
    <row r="927" spans="1:45" x14ac:dyDescent="0.25">
      <c r="A927" t="s">
        <v>2150</v>
      </c>
      <c r="B927" t="s">
        <v>148</v>
      </c>
      <c r="C927" t="s">
        <v>199</v>
      </c>
      <c r="D927" t="s">
        <v>15</v>
      </c>
      <c r="E927" t="s">
        <v>265</v>
      </c>
      <c r="F927" t="s">
        <v>2151</v>
      </c>
      <c r="G927" s="2">
        <v>45768</v>
      </c>
      <c r="H927">
        <v>32</v>
      </c>
      <c r="I927">
        <v>32</v>
      </c>
      <c r="J927">
        <v>4055.41</v>
      </c>
      <c r="K927">
        <v>126849.12</v>
      </c>
      <c r="L927" s="2">
        <v>45782</v>
      </c>
      <c r="M927" s="2">
        <v>45783</v>
      </c>
      <c r="N927">
        <v>15</v>
      </c>
      <c r="O927">
        <v>1</v>
      </c>
      <c r="P927" t="s">
        <v>330</v>
      </c>
      <c r="Q927" t="s">
        <v>388</v>
      </c>
      <c r="R927">
        <v>5</v>
      </c>
      <c r="S927">
        <v>0</v>
      </c>
      <c r="T927">
        <v>3</v>
      </c>
      <c r="U927">
        <v>3</v>
      </c>
      <c r="V927">
        <v>3</v>
      </c>
      <c r="W927" t="s">
        <v>323</v>
      </c>
      <c r="X927">
        <v>27.7</v>
      </c>
      <c r="Y927">
        <v>2.4</v>
      </c>
      <c r="Z927">
        <v>4.3</v>
      </c>
      <c r="AA927" t="s">
        <v>87</v>
      </c>
      <c r="AB927">
        <v>51</v>
      </c>
      <c r="AC927" t="s">
        <v>338</v>
      </c>
      <c r="AD927" t="s">
        <v>319</v>
      </c>
      <c r="AE927" t="s">
        <v>318</v>
      </c>
      <c r="AF927" t="s">
        <v>87</v>
      </c>
      <c r="AG927">
        <v>1215</v>
      </c>
      <c r="AH927" t="s">
        <v>318</v>
      </c>
      <c r="AI927">
        <v>82.5</v>
      </c>
      <c r="AJ927">
        <v>100</v>
      </c>
      <c r="AK927" t="s">
        <v>333</v>
      </c>
      <c r="AL927" t="s">
        <v>319</v>
      </c>
      <c r="AM927" t="s">
        <v>318</v>
      </c>
      <c r="AN927" t="s">
        <v>284</v>
      </c>
      <c r="AO927">
        <v>5</v>
      </c>
      <c r="AP927">
        <v>14</v>
      </c>
      <c r="AQ927">
        <v>0</v>
      </c>
      <c r="AR927">
        <v>0</v>
      </c>
      <c r="AS927">
        <v>7.1428571428571423</v>
      </c>
    </row>
    <row r="928" spans="1:45" x14ac:dyDescent="0.25">
      <c r="A928" t="s">
        <v>2152</v>
      </c>
      <c r="B928" t="s">
        <v>132</v>
      </c>
      <c r="C928" t="s">
        <v>181</v>
      </c>
      <c r="D928" t="s">
        <v>67</v>
      </c>
      <c r="E928" t="s">
        <v>222</v>
      </c>
      <c r="F928" t="s">
        <v>2153</v>
      </c>
      <c r="G928" s="2">
        <v>45963</v>
      </c>
      <c r="H928">
        <v>31</v>
      </c>
      <c r="I928">
        <v>31</v>
      </c>
      <c r="J928">
        <v>659.56</v>
      </c>
      <c r="K928">
        <v>20426.419999999998</v>
      </c>
      <c r="L928" s="2">
        <v>45970</v>
      </c>
      <c r="M928" s="2">
        <v>45970</v>
      </c>
      <c r="N928">
        <v>7</v>
      </c>
      <c r="O928">
        <v>0</v>
      </c>
      <c r="P928" t="s">
        <v>322</v>
      </c>
      <c r="Q928" t="s">
        <v>315</v>
      </c>
      <c r="R928">
        <v>1</v>
      </c>
      <c r="S928">
        <v>0</v>
      </c>
      <c r="T928">
        <v>3</v>
      </c>
      <c r="U928">
        <v>1</v>
      </c>
      <c r="V928">
        <v>2</v>
      </c>
      <c r="W928" t="s">
        <v>362</v>
      </c>
      <c r="X928">
        <v>23.8</v>
      </c>
      <c r="Y928">
        <v>1.3</v>
      </c>
      <c r="Z928">
        <v>1</v>
      </c>
      <c r="AA928" t="s">
        <v>95</v>
      </c>
      <c r="AB928">
        <v>18</v>
      </c>
      <c r="AC928" t="s">
        <v>317</v>
      </c>
      <c r="AD928" t="s">
        <v>318</v>
      </c>
      <c r="AE928" t="s">
        <v>318</v>
      </c>
      <c r="AF928" t="s">
        <v>317</v>
      </c>
      <c r="AG928">
        <v>1277</v>
      </c>
      <c r="AH928" t="s">
        <v>318</v>
      </c>
      <c r="AI928">
        <v>86.8</v>
      </c>
      <c r="AJ928">
        <v>100</v>
      </c>
      <c r="AK928" t="s">
        <v>315</v>
      </c>
      <c r="AL928" t="s">
        <v>318</v>
      </c>
      <c r="AM928" t="s">
        <v>319</v>
      </c>
      <c r="AN928" t="s">
        <v>286</v>
      </c>
      <c r="AO928">
        <v>3</v>
      </c>
      <c r="AP928">
        <v>7</v>
      </c>
      <c r="AQ928">
        <v>0</v>
      </c>
      <c r="AR928">
        <v>0</v>
      </c>
      <c r="AS928">
        <v>0</v>
      </c>
    </row>
    <row r="929" spans="1:45" x14ac:dyDescent="0.25">
      <c r="A929" t="s">
        <v>2154</v>
      </c>
      <c r="B929" t="s">
        <v>151</v>
      </c>
      <c r="C929" t="s">
        <v>197</v>
      </c>
      <c r="D929" t="s">
        <v>15</v>
      </c>
      <c r="E929" t="s">
        <v>246</v>
      </c>
      <c r="F929" t="s">
        <v>751</v>
      </c>
      <c r="G929" s="2">
        <v>46145</v>
      </c>
      <c r="H929">
        <v>19</v>
      </c>
      <c r="I929">
        <v>19</v>
      </c>
      <c r="J929">
        <v>790.81</v>
      </c>
      <c r="K929">
        <v>15363.91</v>
      </c>
      <c r="L929" s="2">
        <v>46157</v>
      </c>
      <c r="M929" s="2">
        <v>46158</v>
      </c>
      <c r="N929">
        <v>13</v>
      </c>
      <c r="O929">
        <v>1</v>
      </c>
      <c r="P929" t="s">
        <v>330</v>
      </c>
      <c r="Q929" t="s">
        <v>361</v>
      </c>
      <c r="R929">
        <v>4</v>
      </c>
      <c r="S929">
        <v>0</v>
      </c>
      <c r="T929">
        <v>3</v>
      </c>
      <c r="U929">
        <v>1</v>
      </c>
      <c r="V929">
        <v>4</v>
      </c>
      <c r="W929" t="s">
        <v>332</v>
      </c>
      <c r="X929">
        <v>14.2</v>
      </c>
      <c r="Y929">
        <v>1.4</v>
      </c>
      <c r="Z929">
        <v>6.2</v>
      </c>
      <c r="AA929" t="s">
        <v>95</v>
      </c>
      <c r="AB929">
        <v>17</v>
      </c>
      <c r="AC929" t="s">
        <v>317</v>
      </c>
      <c r="AD929" t="s">
        <v>318</v>
      </c>
      <c r="AE929" t="s">
        <v>318</v>
      </c>
      <c r="AF929" t="s">
        <v>317</v>
      </c>
      <c r="AG929">
        <v>242</v>
      </c>
      <c r="AH929" t="s">
        <v>318</v>
      </c>
      <c r="AI929">
        <v>47.6</v>
      </c>
      <c r="AJ929">
        <v>100</v>
      </c>
      <c r="AK929" t="s">
        <v>333</v>
      </c>
      <c r="AL929" t="s">
        <v>318</v>
      </c>
      <c r="AM929" t="s">
        <v>318</v>
      </c>
      <c r="AN929" t="s">
        <v>284</v>
      </c>
      <c r="AO929">
        <v>4</v>
      </c>
      <c r="AP929">
        <v>12</v>
      </c>
      <c r="AQ929">
        <v>0</v>
      </c>
      <c r="AR929">
        <v>0</v>
      </c>
      <c r="AS929">
        <v>8.3333333333333321</v>
      </c>
    </row>
    <row r="930" spans="1:45" x14ac:dyDescent="0.25">
      <c r="A930" t="s">
        <v>2155</v>
      </c>
      <c r="B930" t="s">
        <v>112</v>
      </c>
      <c r="C930" t="s">
        <v>170</v>
      </c>
      <c r="D930" t="s">
        <v>43</v>
      </c>
      <c r="E930" t="s">
        <v>252</v>
      </c>
      <c r="F930" t="s">
        <v>1602</v>
      </c>
      <c r="G930" s="2">
        <v>46005</v>
      </c>
      <c r="H930">
        <v>25</v>
      </c>
      <c r="I930">
        <v>25</v>
      </c>
      <c r="J930">
        <v>655.36</v>
      </c>
      <c r="K930">
        <v>15923.36</v>
      </c>
      <c r="L930" s="2">
        <v>46020</v>
      </c>
      <c r="M930" s="2">
        <v>46020</v>
      </c>
      <c r="N930">
        <v>15</v>
      </c>
      <c r="O930">
        <v>0</v>
      </c>
      <c r="P930" t="s">
        <v>322</v>
      </c>
      <c r="Q930" t="s">
        <v>315</v>
      </c>
      <c r="R930">
        <v>7</v>
      </c>
      <c r="S930">
        <v>0</v>
      </c>
      <c r="T930">
        <v>2</v>
      </c>
      <c r="U930">
        <v>3</v>
      </c>
      <c r="V930">
        <v>3</v>
      </c>
      <c r="W930" t="s">
        <v>337</v>
      </c>
      <c r="X930">
        <v>27.8</v>
      </c>
      <c r="Y930">
        <v>41.9</v>
      </c>
      <c r="Z930">
        <v>5.8</v>
      </c>
      <c r="AA930" t="s">
        <v>371</v>
      </c>
      <c r="AB930">
        <v>159</v>
      </c>
      <c r="AC930" t="s">
        <v>317</v>
      </c>
      <c r="AD930" t="s">
        <v>318</v>
      </c>
      <c r="AE930" t="s">
        <v>318</v>
      </c>
      <c r="AF930" t="s">
        <v>317</v>
      </c>
      <c r="AG930">
        <v>380</v>
      </c>
      <c r="AH930" t="s">
        <v>318</v>
      </c>
      <c r="AI930">
        <v>91.9</v>
      </c>
      <c r="AJ930">
        <v>100</v>
      </c>
      <c r="AK930" t="s">
        <v>315</v>
      </c>
      <c r="AL930" t="s">
        <v>318</v>
      </c>
      <c r="AM930" t="s">
        <v>319</v>
      </c>
      <c r="AN930" t="s">
        <v>284</v>
      </c>
      <c r="AO930">
        <v>7</v>
      </c>
      <c r="AP930">
        <v>15</v>
      </c>
      <c r="AQ930">
        <v>0</v>
      </c>
      <c r="AR930">
        <v>0</v>
      </c>
      <c r="AS930">
        <v>0</v>
      </c>
    </row>
    <row r="931" spans="1:45" x14ac:dyDescent="0.25">
      <c r="A931" t="s">
        <v>2156</v>
      </c>
      <c r="B931" t="s">
        <v>139</v>
      </c>
      <c r="C931" t="s">
        <v>191</v>
      </c>
      <c r="D931" t="s">
        <v>59</v>
      </c>
      <c r="E931" t="s">
        <v>252</v>
      </c>
      <c r="F931" t="s">
        <v>2157</v>
      </c>
      <c r="G931" s="2">
        <v>45881</v>
      </c>
      <c r="H931">
        <v>39</v>
      </c>
      <c r="I931">
        <v>39</v>
      </c>
      <c r="J931">
        <v>2665.48</v>
      </c>
      <c r="K931">
        <v>102857.59</v>
      </c>
      <c r="L931" s="2">
        <v>45898</v>
      </c>
      <c r="M931" s="2">
        <v>45901</v>
      </c>
      <c r="N931">
        <v>20</v>
      </c>
      <c r="O931">
        <v>3</v>
      </c>
      <c r="P931" t="s">
        <v>330</v>
      </c>
      <c r="Q931" t="s">
        <v>358</v>
      </c>
      <c r="R931">
        <v>8</v>
      </c>
      <c r="S931">
        <v>1</v>
      </c>
      <c r="T931">
        <v>5</v>
      </c>
      <c r="U931">
        <v>1</v>
      </c>
      <c r="V931">
        <v>3</v>
      </c>
      <c r="W931" t="s">
        <v>337</v>
      </c>
      <c r="X931">
        <v>19.7</v>
      </c>
      <c r="Y931">
        <v>38</v>
      </c>
      <c r="Z931">
        <v>6.2</v>
      </c>
      <c r="AA931" t="s">
        <v>87</v>
      </c>
      <c r="AB931">
        <v>68</v>
      </c>
      <c r="AC931" t="s">
        <v>317</v>
      </c>
      <c r="AD931" t="s">
        <v>318</v>
      </c>
      <c r="AE931" t="s">
        <v>318</v>
      </c>
      <c r="AF931" t="s">
        <v>317</v>
      </c>
      <c r="AG931">
        <v>699</v>
      </c>
      <c r="AH931" t="s">
        <v>318</v>
      </c>
      <c r="AI931">
        <v>63.4</v>
      </c>
      <c r="AJ931">
        <v>100</v>
      </c>
      <c r="AK931" t="s">
        <v>333</v>
      </c>
      <c r="AL931" t="s">
        <v>319</v>
      </c>
      <c r="AM931" t="s">
        <v>318</v>
      </c>
      <c r="AN931" t="s">
        <v>284</v>
      </c>
      <c r="AO931">
        <v>8</v>
      </c>
      <c r="AP931">
        <v>17</v>
      </c>
      <c r="AQ931">
        <v>0</v>
      </c>
      <c r="AR931">
        <v>0</v>
      </c>
      <c r="AS931">
        <v>17.647058823529409</v>
      </c>
    </row>
    <row r="932" spans="1:45" x14ac:dyDescent="0.25">
      <c r="A932" t="s">
        <v>2158</v>
      </c>
      <c r="B932" t="s">
        <v>104</v>
      </c>
      <c r="C932" t="s">
        <v>181</v>
      </c>
      <c r="D932" t="s">
        <v>70</v>
      </c>
      <c r="E932" t="s">
        <v>265</v>
      </c>
      <c r="F932" t="s">
        <v>2159</v>
      </c>
      <c r="G932" s="2">
        <v>45835</v>
      </c>
      <c r="H932">
        <v>26</v>
      </c>
      <c r="I932">
        <v>26</v>
      </c>
      <c r="J932">
        <v>27450.82</v>
      </c>
      <c r="K932">
        <v>705342.32</v>
      </c>
      <c r="L932" s="2">
        <v>45847</v>
      </c>
      <c r="M932" s="2">
        <v>45847</v>
      </c>
      <c r="N932">
        <v>12</v>
      </c>
      <c r="O932">
        <v>0</v>
      </c>
      <c r="P932" t="s">
        <v>322</v>
      </c>
      <c r="Q932" t="s">
        <v>315</v>
      </c>
      <c r="R932">
        <v>1</v>
      </c>
      <c r="S932">
        <v>0</v>
      </c>
      <c r="T932">
        <v>6</v>
      </c>
      <c r="U932">
        <v>2</v>
      </c>
      <c r="V932">
        <v>3</v>
      </c>
      <c r="W932" t="s">
        <v>327</v>
      </c>
      <c r="X932">
        <v>28.9</v>
      </c>
      <c r="Y932">
        <v>1.9</v>
      </c>
      <c r="Z932">
        <v>5.0999999999999996</v>
      </c>
      <c r="AA932" t="s">
        <v>95</v>
      </c>
      <c r="AB932">
        <v>28</v>
      </c>
      <c r="AC932" t="s">
        <v>317</v>
      </c>
      <c r="AD932" t="s">
        <v>318</v>
      </c>
      <c r="AE932" t="s">
        <v>318</v>
      </c>
      <c r="AF932" t="s">
        <v>317</v>
      </c>
      <c r="AG932">
        <v>932</v>
      </c>
      <c r="AH932" t="s">
        <v>318</v>
      </c>
      <c r="AI932">
        <v>50.8</v>
      </c>
      <c r="AJ932">
        <v>100</v>
      </c>
      <c r="AK932" t="s">
        <v>315</v>
      </c>
      <c r="AL932" t="s">
        <v>319</v>
      </c>
      <c r="AM932" t="s">
        <v>318</v>
      </c>
      <c r="AN932" t="s">
        <v>286</v>
      </c>
      <c r="AO932">
        <v>6</v>
      </c>
      <c r="AP932">
        <v>12</v>
      </c>
      <c r="AQ932">
        <v>0</v>
      </c>
      <c r="AR932">
        <v>0</v>
      </c>
      <c r="AS932">
        <v>0</v>
      </c>
    </row>
    <row r="933" spans="1:45" x14ac:dyDescent="0.25">
      <c r="A933" t="s">
        <v>2160</v>
      </c>
      <c r="B933" t="s">
        <v>118</v>
      </c>
      <c r="C933" t="s">
        <v>170</v>
      </c>
      <c r="D933" t="s">
        <v>59</v>
      </c>
      <c r="E933" t="s">
        <v>262</v>
      </c>
      <c r="F933" t="s">
        <v>2161</v>
      </c>
      <c r="G933" s="2">
        <v>46273</v>
      </c>
      <c r="H933">
        <v>26</v>
      </c>
      <c r="I933">
        <v>26</v>
      </c>
      <c r="J933">
        <v>539.07000000000005</v>
      </c>
      <c r="K933">
        <v>14215.23</v>
      </c>
      <c r="L933" s="2">
        <v>46286</v>
      </c>
      <c r="P933" t="s">
        <v>440</v>
      </c>
      <c r="Q933" t="s">
        <v>315</v>
      </c>
      <c r="R933">
        <v>6</v>
      </c>
      <c r="S933">
        <v>0</v>
      </c>
      <c r="T933">
        <v>1</v>
      </c>
      <c r="U933">
        <v>3</v>
      </c>
      <c r="V933">
        <v>3</v>
      </c>
      <c r="W933" t="s">
        <v>327</v>
      </c>
      <c r="X933">
        <v>36.200000000000003</v>
      </c>
      <c r="Y933">
        <v>0.2</v>
      </c>
      <c r="Z933">
        <v>9.6</v>
      </c>
      <c r="AA933" t="s">
        <v>95</v>
      </c>
      <c r="AB933">
        <v>11</v>
      </c>
      <c r="AC933" t="s">
        <v>317</v>
      </c>
      <c r="AD933" t="s">
        <v>318</v>
      </c>
      <c r="AE933" t="s">
        <v>318</v>
      </c>
      <c r="AF933" t="s">
        <v>317</v>
      </c>
      <c r="AG933">
        <v>1782</v>
      </c>
      <c r="AH933" t="s">
        <v>318</v>
      </c>
      <c r="AI933">
        <v>93.1</v>
      </c>
      <c r="AJ933">
        <v>0</v>
      </c>
      <c r="AK933" t="s">
        <v>441</v>
      </c>
      <c r="AL933" t="s">
        <v>318</v>
      </c>
      <c r="AM933" t="s">
        <v>318</v>
      </c>
      <c r="AN933" t="s">
        <v>284</v>
      </c>
      <c r="AO933">
        <v>6</v>
      </c>
      <c r="AP933">
        <v>13</v>
      </c>
      <c r="AQ933">
        <v>0</v>
      </c>
      <c r="AR933">
        <v>0</v>
      </c>
    </row>
    <row r="934" spans="1:45" x14ac:dyDescent="0.25">
      <c r="A934" t="s">
        <v>2162</v>
      </c>
      <c r="B934" t="s">
        <v>153</v>
      </c>
      <c r="C934" t="s">
        <v>202</v>
      </c>
      <c r="D934" t="s">
        <v>63</v>
      </c>
      <c r="E934" t="s">
        <v>226</v>
      </c>
      <c r="F934" t="s">
        <v>2163</v>
      </c>
      <c r="G934" s="2">
        <v>46238</v>
      </c>
      <c r="H934">
        <v>322</v>
      </c>
      <c r="I934">
        <v>322</v>
      </c>
      <c r="J934">
        <v>505</v>
      </c>
      <c r="K934">
        <v>163827.21</v>
      </c>
      <c r="L934" s="2">
        <v>46252</v>
      </c>
      <c r="M934" s="2">
        <v>46251</v>
      </c>
      <c r="N934">
        <v>13</v>
      </c>
      <c r="O934">
        <v>-1</v>
      </c>
      <c r="P934" t="s">
        <v>314</v>
      </c>
      <c r="Q934" t="s">
        <v>315</v>
      </c>
      <c r="R934">
        <v>6</v>
      </c>
      <c r="S934">
        <v>0</v>
      </c>
      <c r="T934">
        <v>2</v>
      </c>
      <c r="U934">
        <v>2</v>
      </c>
      <c r="V934">
        <v>4</v>
      </c>
      <c r="W934" t="s">
        <v>344</v>
      </c>
      <c r="X934">
        <v>30.9</v>
      </c>
      <c r="Y934">
        <v>2.4</v>
      </c>
      <c r="Z934">
        <v>0.7</v>
      </c>
      <c r="AA934" t="s">
        <v>117</v>
      </c>
      <c r="AB934">
        <v>0</v>
      </c>
      <c r="AC934" t="s">
        <v>317</v>
      </c>
      <c r="AD934" t="s">
        <v>318</v>
      </c>
      <c r="AE934" t="s">
        <v>318</v>
      </c>
      <c r="AF934" t="s">
        <v>117</v>
      </c>
      <c r="AG934">
        <v>1655</v>
      </c>
      <c r="AH934" t="s">
        <v>318</v>
      </c>
      <c r="AI934">
        <v>81.7</v>
      </c>
      <c r="AJ934">
        <v>100</v>
      </c>
      <c r="AK934" t="s">
        <v>315</v>
      </c>
      <c r="AL934" t="s">
        <v>319</v>
      </c>
      <c r="AM934" t="s">
        <v>319</v>
      </c>
      <c r="AN934" t="s">
        <v>284</v>
      </c>
      <c r="AO934">
        <v>6</v>
      </c>
      <c r="AP934">
        <v>14</v>
      </c>
      <c r="AQ934">
        <v>0</v>
      </c>
      <c r="AR934">
        <v>0</v>
      </c>
      <c r="AS934">
        <v>-7.1428571428571423</v>
      </c>
    </row>
    <row r="935" spans="1:45" x14ac:dyDescent="0.25">
      <c r="A935" t="s">
        <v>2164</v>
      </c>
      <c r="B935" t="s">
        <v>139</v>
      </c>
      <c r="C935" t="s">
        <v>194</v>
      </c>
      <c r="D935" t="s">
        <v>63</v>
      </c>
      <c r="E935" t="s">
        <v>234</v>
      </c>
      <c r="F935" t="s">
        <v>2165</v>
      </c>
      <c r="G935" s="2">
        <v>46071</v>
      </c>
      <c r="H935">
        <v>1</v>
      </c>
      <c r="I935">
        <v>1</v>
      </c>
      <c r="J935">
        <v>2155.92</v>
      </c>
      <c r="K935">
        <v>2135.8200000000002</v>
      </c>
      <c r="L935" s="2">
        <v>46089</v>
      </c>
      <c r="M935" s="2">
        <v>46092</v>
      </c>
      <c r="N935">
        <v>21</v>
      </c>
      <c r="O935">
        <v>3</v>
      </c>
      <c r="P935" t="s">
        <v>330</v>
      </c>
      <c r="Q935" t="s">
        <v>361</v>
      </c>
      <c r="R935">
        <v>7</v>
      </c>
      <c r="S935">
        <v>1</v>
      </c>
      <c r="T935">
        <v>3</v>
      </c>
      <c r="U935">
        <v>2</v>
      </c>
      <c r="V935">
        <v>6</v>
      </c>
      <c r="W935" t="s">
        <v>337</v>
      </c>
      <c r="X935">
        <v>36.5</v>
      </c>
      <c r="Y935">
        <v>45.4</v>
      </c>
      <c r="Z935">
        <v>4.9000000000000004</v>
      </c>
      <c r="AA935" t="s">
        <v>117</v>
      </c>
      <c r="AB935">
        <v>3</v>
      </c>
      <c r="AC935" t="s">
        <v>324</v>
      </c>
      <c r="AD935" t="s">
        <v>318</v>
      </c>
      <c r="AE935" t="s">
        <v>318</v>
      </c>
      <c r="AF935" t="s">
        <v>317</v>
      </c>
      <c r="AG935">
        <v>77</v>
      </c>
      <c r="AH935" t="s">
        <v>318</v>
      </c>
      <c r="AI935">
        <v>77.2</v>
      </c>
      <c r="AJ935">
        <v>100</v>
      </c>
      <c r="AK935" t="s">
        <v>333</v>
      </c>
      <c r="AL935" t="s">
        <v>318</v>
      </c>
      <c r="AM935" t="s">
        <v>319</v>
      </c>
      <c r="AN935" t="s">
        <v>284</v>
      </c>
      <c r="AO935">
        <v>7</v>
      </c>
      <c r="AP935">
        <v>18</v>
      </c>
      <c r="AQ935">
        <v>0</v>
      </c>
      <c r="AR935">
        <v>0</v>
      </c>
      <c r="AS935">
        <v>16.666666666666661</v>
      </c>
    </row>
    <row r="936" spans="1:45" x14ac:dyDescent="0.25">
      <c r="A936" t="s">
        <v>2166</v>
      </c>
      <c r="B936" t="s">
        <v>82</v>
      </c>
      <c r="C936" t="s">
        <v>179</v>
      </c>
      <c r="D936" t="s">
        <v>47</v>
      </c>
      <c r="E936" t="s">
        <v>268</v>
      </c>
      <c r="F936" t="s">
        <v>2167</v>
      </c>
      <c r="G936" s="2">
        <v>46204</v>
      </c>
      <c r="H936">
        <v>3</v>
      </c>
      <c r="I936">
        <v>3</v>
      </c>
      <c r="J936">
        <v>1434.67</v>
      </c>
      <c r="K936">
        <v>4398.8599999999997</v>
      </c>
      <c r="L936" s="2">
        <v>46215</v>
      </c>
      <c r="M936" s="2">
        <v>46216</v>
      </c>
      <c r="N936">
        <v>12</v>
      </c>
      <c r="O936">
        <v>1</v>
      </c>
      <c r="P936" t="s">
        <v>330</v>
      </c>
      <c r="Q936" t="s">
        <v>358</v>
      </c>
      <c r="R936">
        <v>3</v>
      </c>
      <c r="S936">
        <v>0</v>
      </c>
      <c r="T936">
        <v>4</v>
      </c>
      <c r="U936">
        <v>1</v>
      </c>
      <c r="V936">
        <v>3</v>
      </c>
      <c r="W936" t="s">
        <v>323</v>
      </c>
      <c r="X936">
        <v>37.5</v>
      </c>
      <c r="Y936">
        <v>0.6</v>
      </c>
      <c r="Z936">
        <v>5</v>
      </c>
      <c r="AA936" t="s">
        <v>371</v>
      </c>
      <c r="AB936">
        <v>156</v>
      </c>
      <c r="AC936" t="s">
        <v>317</v>
      </c>
      <c r="AD936" t="s">
        <v>318</v>
      </c>
      <c r="AE936" t="s">
        <v>318</v>
      </c>
      <c r="AF936" t="s">
        <v>317</v>
      </c>
      <c r="AG936">
        <v>1145</v>
      </c>
      <c r="AH936" t="s">
        <v>318</v>
      </c>
      <c r="AI936">
        <v>44.2</v>
      </c>
      <c r="AJ936">
        <v>100</v>
      </c>
      <c r="AK936" t="s">
        <v>333</v>
      </c>
      <c r="AL936" t="s">
        <v>318</v>
      </c>
      <c r="AM936" t="s">
        <v>318</v>
      </c>
      <c r="AN936" t="s">
        <v>286</v>
      </c>
      <c r="AO936">
        <v>4</v>
      </c>
      <c r="AP936">
        <v>11</v>
      </c>
      <c r="AQ936">
        <v>0</v>
      </c>
      <c r="AR936">
        <v>0</v>
      </c>
      <c r="AS936">
        <v>9.0909090909090917</v>
      </c>
    </row>
    <row r="937" spans="1:45" x14ac:dyDescent="0.25">
      <c r="A937" t="s">
        <v>2168</v>
      </c>
      <c r="B937" t="s">
        <v>139</v>
      </c>
      <c r="C937" t="s">
        <v>173</v>
      </c>
      <c r="D937" t="s">
        <v>63</v>
      </c>
      <c r="E937" t="s">
        <v>231</v>
      </c>
      <c r="F937" t="s">
        <v>2169</v>
      </c>
      <c r="G937" s="2">
        <v>45915</v>
      </c>
      <c r="H937">
        <v>10</v>
      </c>
      <c r="I937">
        <v>10</v>
      </c>
      <c r="J937">
        <v>2751.68</v>
      </c>
      <c r="K937">
        <v>27505.08</v>
      </c>
      <c r="L937" s="2">
        <v>45929</v>
      </c>
      <c r="M937" s="2">
        <v>45931</v>
      </c>
      <c r="N937">
        <v>16</v>
      </c>
      <c r="O937">
        <v>2</v>
      </c>
      <c r="P937" t="s">
        <v>330</v>
      </c>
      <c r="Q937" t="s">
        <v>355</v>
      </c>
      <c r="R937">
        <v>6</v>
      </c>
      <c r="S937">
        <v>2</v>
      </c>
      <c r="T937">
        <v>4</v>
      </c>
      <c r="U937">
        <v>1</v>
      </c>
      <c r="V937">
        <v>3</v>
      </c>
      <c r="W937" t="s">
        <v>327</v>
      </c>
      <c r="X937">
        <v>33.6</v>
      </c>
      <c r="Y937">
        <v>2.2000000000000002</v>
      </c>
      <c r="Z937">
        <v>9.6999999999999993</v>
      </c>
      <c r="AA937" t="s">
        <v>117</v>
      </c>
      <c r="AB937">
        <v>2</v>
      </c>
      <c r="AC937" t="s">
        <v>317</v>
      </c>
      <c r="AD937" t="s">
        <v>318</v>
      </c>
      <c r="AE937" t="s">
        <v>318</v>
      </c>
      <c r="AF937" t="s">
        <v>317</v>
      </c>
      <c r="AG937">
        <v>630</v>
      </c>
      <c r="AH937" t="s">
        <v>318</v>
      </c>
      <c r="AI937">
        <v>65.599999999999994</v>
      </c>
      <c r="AJ937">
        <v>100</v>
      </c>
      <c r="AK937" t="s">
        <v>333</v>
      </c>
      <c r="AL937" t="s">
        <v>318</v>
      </c>
      <c r="AM937" t="s">
        <v>318</v>
      </c>
      <c r="AN937" t="s">
        <v>284</v>
      </c>
      <c r="AO937">
        <v>6</v>
      </c>
      <c r="AP937">
        <v>14</v>
      </c>
      <c r="AQ937">
        <v>0</v>
      </c>
      <c r="AR937">
        <v>0</v>
      </c>
      <c r="AS937">
        <v>14.285714285714279</v>
      </c>
    </row>
    <row r="938" spans="1:45" x14ac:dyDescent="0.25">
      <c r="A938" t="s">
        <v>2170</v>
      </c>
      <c r="B938" t="s">
        <v>153</v>
      </c>
      <c r="C938" t="s">
        <v>173</v>
      </c>
      <c r="D938" t="s">
        <v>27</v>
      </c>
      <c r="E938" t="s">
        <v>222</v>
      </c>
      <c r="F938" t="s">
        <v>2171</v>
      </c>
      <c r="G938" s="2">
        <v>46142</v>
      </c>
      <c r="H938">
        <v>15</v>
      </c>
      <c r="I938">
        <v>15</v>
      </c>
      <c r="J938">
        <v>456.78</v>
      </c>
      <c r="K938">
        <v>7009.26</v>
      </c>
      <c r="L938" s="2">
        <v>46154</v>
      </c>
      <c r="M938" s="2">
        <v>46153</v>
      </c>
      <c r="N938">
        <v>11</v>
      </c>
      <c r="O938">
        <v>-1</v>
      </c>
      <c r="P938" t="s">
        <v>314</v>
      </c>
      <c r="Q938" t="s">
        <v>315</v>
      </c>
      <c r="R938">
        <v>6</v>
      </c>
      <c r="S938">
        <v>0</v>
      </c>
      <c r="T938">
        <v>1</v>
      </c>
      <c r="U938">
        <v>3</v>
      </c>
      <c r="V938">
        <v>2</v>
      </c>
      <c r="W938" t="s">
        <v>327</v>
      </c>
      <c r="X938">
        <v>29.1</v>
      </c>
      <c r="Y938">
        <v>2.2000000000000002</v>
      </c>
      <c r="Z938">
        <v>5.4</v>
      </c>
      <c r="AA938" t="s">
        <v>117</v>
      </c>
      <c r="AB938">
        <v>0</v>
      </c>
      <c r="AC938" t="s">
        <v>345</v>
      </c>
      <c r="AD938" t="s">
        <v>318</v>
      </c>
      <c r="AE938" t="s">
        <v>318</v>
      </c>
      <c r="AF938" t="s">
        <v>87</v>
      </c>
      <c r="AG938">
        <v>785</v>
      </c>
      <c r="AH938" t="s">
        <v>318</v>
      </c>
      <c r="AI938">
        <v>47.4</v>
      </c>
      <c r="AJ938">
        <v>100</v>
      </c>
      <c r="AK938" t="s">
        <v>315</v>
      </c>
      <c r="AL938" t="s">
        <v>318</v>
      </c>
      <c r="AM938" t="s">
        <v>318</v>
      </c>
      <c r="AN938" t="s">
        <v>284</v>
      </c>
      <c r="AO938">
        <v>6</v>
      </c>
      <c r="AP938">
        <v>12</v>
      </c>
      <c r="AQ938">
        <v>0</v>
      </c>
      <c r="AR938">
        <v>0</v>
      </c>
      <c r="AS938">
        <v>-8.3333333333333321</v>
      </c>
    </row>
    <row r="939" spans="1:45" x14ac:dyDescent="0.25">
      <c r="A939" t="s">
        <v>2172</v>
      </c>
      <c r="B939" t="s">
        <v>145</v>
      </c>
      <c r="C939" t="s">
        <v>184</v>
      </c>
      <c r="D939" t="s">
        <v>51</v>
      </c>
      <c r="E939" t="s">
        <v>265</v>
      </c>
      <c r="F939" t="s">
        <v>2173</v>
      </c>
      <c r="G939" s="2">
        <v>46135</v>
      </c>
      <c r="H939">
        <v>7</v>
      </c>
      <c r="I939">
        <v>7</v>
      </c>
      <c r="J939">
        <v>1494.37</v>
      </c>
      <c r="K939">
        <v>10198.1</v>
      </c>
      <c r="L939" s="2">
        <v>46145</v>
      </c>
      <c r="M939" s="2">
        <v>46145</v>
      </c>
      <c r="N939">
        <v>10</v>
      </c>
      <c r="O939">
        <v>0</v>
      </c>
      <c r="P939" t="s">
        <v>322</v>
      </c>
      <c r="Q939" t="s">
        <v>315</v>
      </c>
      <c r="R939">
        <v>3</v>
      </c>
      <c r="S939">
        <v>0</v>
      </c>
      <c r="T939">
        <v>3</v>
      </c>
      <c r="U939">
        <v>1</v>
      </c>
      <c r="V939">
        <v>3</v>
      </c>
      <c r="W939" t="s">
        <v>337</v>
      </c>
      <c r="X939">
        <v>36.200000000000003</v>
      </c>
      <c r="Y939">
        <v>27.7</v>
      </c>
      <c r="Z939">
        <v>4.5</v>
      </c>
      <c r="AA939" t="s">
        <v>95</v>
      </c>
      <c r="AB939">
        <v>23</v>
      </c>
      <c r="AC939" t="s">
        <v>345</v>
      </c>
      <c r="AD939" t="s">
        <v>318</v>
      </c>
      <c r="AE939" t="s">
        <v>318</v>
      </c>
      <c r="AF939" t="s">
        <v>317</v>
      </c>
      <c r="AG939">
        <v>886</v>
      </c>
      <c r="AH939" t="s">
        <v>318</v>
      </c>
      <c r="AI939">
        <v>90.6</v>
      </c>
      <c r="AJ939">
        <v>100</v>
      </c>
      <c r="AK939" t="s">
        <v>315</v>
      </c>
      <c r="AL939" t="s">
        <v>318</v>
      </c>
      <c r="AM939" t="s">
        <v>318</v>
      </c>
      <c r="AN939" t="s">
        <v>284</v>
      </c>
      <c r="AO939">
        <v>3</v>
      </c>
      <c r="AP939">
        <v>10</v>
      </c>
      <c r="AQ939">
        <v>0</v>
      </c>
      <c r="AR939">
        <v>0</v>
      </c>
      <c r="AS939">
        <v>0</v>
      </c>
    </row>
    <row r="940" spans="1:45" x14ac:dyDescent="0.25">
      <c r="A940" t="s">
        <v>2174</v>
      </c>
      <c r="B940" t="s">
        <v>88</v>
      </c>
      <c r="C940" t="s">
        <v>181</v>
      </c>
      <c r="D940" t="s">
        <v>51</v>
      </c>
      <c r="E940" t="s">
        <v>217</v>
      </c>
      <c r="F940" t="s">
        <v>2175</v>
      </c>
      <c r="G940" s="2">
        <v>46128</v>
      </c>
      <c r="H940">
        <v>27</v>
      </c>
      <c r="I940">
        <v>15</v>
      </c>
      <c r="J940">
        <v>18323.73</v>
      </c>
      <c r="K940">
        <v>504856.53</v>
      </c>
      <c r="L940" s="2">
        <v>46139</v>
      </c>
      <c r="M940" s="2">
        <v>46138</v>
      </c>
      <c r="N940">
        <v>10</v>
      </c>
      <c r="O940">
        <v>-1</v>
      </c>
      <c r="P940" t="s">
        <v>314</v>
      </c>
      <c r="Q940" t="s">
        <v>315</v>
      </c>
      <c r="R940">
        <v>1</v>
      </c>
      <c r="S940">
        <v>0</v>
      </c>
      <c r="T940">
        <v>5</v>
      </c>
      <c r="U940">
        <v>2</v>
      </c>
      <c r="V940">
        <v>3</v>
      </c>
      <c r="W940" t="s">
        <v>316</v>
      </c>
      <c r="X940">
        <v>22.8</v>
      </c>
      <c r="Y940">
        <v>68.599999999999994</v>
      </c>
      <c r="Z940">
        <v>3.3</v>
      </c>
      <c r="AA940" t="s">
        <v>95</v>
      </c>
      <c r="AB940">
        <v>16</v>
      </c>
      <c r="AC940" t="s">
        <v>324</v>
      </c>
      <c r="AD940" t="s">
        <v>318</v>
      </c>
      <c r="AE940" t="s">
        <v>318</v>
      </c>
      <c r="AF940" t="s">
        <v>117</v>
      </c>
      <c r="AG940">
        <v>3</v>
      </c>
      <c r="AH940" t="s">
        <v>319</v>
      </c>
      <c r="AI940">
        <v>94.8</v>
      </c>
      <c r="AJ940">
        <v>55.6</v>
      </c>
      <c r="AK940" t="s">
        <v>315</v>
      </c>
      <c r="AL940" t="s">
        <v>319</v>
      </c>
      <c r="AM940" t="s">
        <v>319</v>
      </c>
      <c r="AN940" t="s">
        <v>286</v>
      </c>
      <c r="AO940">
        <v>5</v>
      </c>
      <c r="AP940">
        <v>11</v>
      </c>
      <c r="AQ940">
        <v>12</v>
      </c>
      <c r="AR940">
        <v>219884.76</v>
      </c>
      <c r="AS940">
        <v>-9.0909090909090917</v>
      </c>
    </row>
    <row r="941" spans="1:45" x14ac:dyDescent="0.25">
      <c r="A941" t="s">
        <v>2176</v>
      </c>
      <c r="B941" t="s">
        <v>123</v>
      </c>
      <c r="C941" t="s">
        <v>181</v>
      </c>
      <c r="D941" t="s">
        <v>38</v>
      </c>
      <c r="E941" t="s">
        <v>243</v>
      </c>
      <c r="F941" t="s">
        <v>2177</v>
      </c>
      <c r="G941" s="2">
        <v>46167</v>
      </c>
      <c r="H941">
        <v>7</v>
      </c>
      <c r="I941">
        <v>7</v>
      </c>
      <c r="J941">
        <v>4454.26</v>
      </c>
      <c r="K941">
        <v>30718.66</v>
      </c>
      <c r="L941" s="2">
        <v>46184</v>
      </c>
      <c r="M941" s="2">
        <v>46187</v>
      </c>
      <c r="N941">
        <v>20</v>
      </c>
      <c r="O941">
        <v>3</v>
      </c>
      <c r="P941" t="s">
        <v>330</v>
      </c>
      <c r="Q941" t="s">
        <v>399</v>
      </c>
      <c r="R941">
        <v>4</v>
      </c>
      <c r="S941">
        <v>0</v>
      </c>
      <c r="T941">
        <v>7</v>
      </c>
      <c r="U941">
        <v>2</v>
      </c>
      <c r="V941">
        <v>4</v>
      </c>
      <c r="W941" t="s">
        <v>327</v>
      </c>
      <c r="X941">
        <v>31.8</v>
      </c>
      <c r="Y941">
        <v>0.5</v>
      </c>
      <c r="Z941">
        <v>5.5</v>
      </c>
      <c r="AA941" t="s">
        <v>117</v>
      </c>
      <c r="AB941">
        <v>5</v>
      </c>
      <c r="AC941" t="s">
        <v>317</v>
      </c>
      <c r="AD941" t="s">
        <v>318</v>
      </c>
      <c r="AE941" t="s">
        <v>319</v>
      </c>
      <c r="AF941" t="s">
        <v>317</v>
      </c>
      <c r="AG941">
        <v>479</v>
      </c>
      <c r="AH941" t="s">
        <v>318</v>
      </c>
      <c r="AI941">
        <v>79.2</v>
      </c>
      <c r="AJ941">
        <v>100</v>
      </c>
      <c r="AK941" t="s">
        <v>333</v>
      </c>
      <c r="AL941" t="s">
        <v>318</v>
      </c>
      <c r="AM941" t="s">
        <v>318</v>
      </c>
      <c r="AN941" t="s">
        <v>286</v>
      </c>
      <c r="AO941">
        <v>7</v>
      </c>
      <c r="AP941">
        <v>17</v>
      </c>
      <c r="AQ941">
        <v>0</v>
      </c>
      <c r="AR941">
        <v>0</v>
      </c>
      <c r="AS941">
        <v>17.647058823529409</v>
      </c>
    </row>
    <row r="942" spans="1:45" x14ac:dyDescent="0.25">
      <c r="A942" t="s">
        <v>2178</v>
      </c>
      <c r="B942" t="s">
        <v>91</v>
      </c>
      <c r="C942" t="s">
        <v>184</v>
      </c>
      <c r="D942" t="s">
        <v>31</v>
      </c>
      <c r="E942" t="s">
        <v>252</v>
      </c>
      <c r="F942" t="s">
        <v>2179</v>
      </c>
      <c r="G942" s="2">
        <v>45869</v>
      </c>
      <c r="H942">
        <v>19</v>
      </c>
      <c r="I942">
        <v>19</v>
      </c>
      <c r="J942">
        <v>524.72</v>
      </c>
      <c r="K942">
        <v>9791.27</v>
      </c>
      <c r="L942" s="2">
        <v>45878</v>
      </c>
      <c r="M942" s="2">
        <v>45878</v>
      </c>
      <c r="N942">
        <v>9</v>
      </c>
      <c r="O942">
        <v>0</v>
      </c>
      <c r="P942" t="s">
        <v>322</v>
      </c>
      <c r="Q942" t="s">
        <v>315</v>
      </c>
      <c r="R942">
        <v>3</v>
      </c>
      <c r="S942">
        <v>0</v>
      </c>
      <c r="T942">
        <v>2</v>
      </c>
      <c r="U942">
        <v>1</v>
      </c>
      <c r="V942">
        <v>3</v>
      </c>
      <c r="W942" t="s">
        <v>332</v>
      </c>
      <c r="X942">
        <v>21.7</v>
      </c>
      <c r="Y942">
        <v>1.6</v>
      </c>
      <c r="Z942">
        <v>5.7</v>
      </c>
      <c r="AA942" t="s">
        <v>117</v>
      </c>
      <c r="AB942">
        <v>8</v>
      </c>
      <c r="AC942" t="s">
        <v>317</v>
      </c>
      <c r="AD942" t="s">
        <v>318</v>
      </c>
      <c r="AE942" t="s">
        <v>318</v>
      </c>
      <c r="AF942" t="s">
        <v>317</v>
      </c>
      <c r="AG942">
        <v>1773</v>
      </c>
      <c r="AH942" t="s">
        <v>318</v>
      </c>
      <c r="AI942">
        <v>85.7</v>
      </c>
      <c r="AJ942">
        <v>100</v>
      </c>
      <c r="AK942" t="s">
        <v>315</v>
      </c>
      <c r="AL942" t="s">
        <v>318</v>
      </c>
      <c r="AM942" t="s">
        <v>318</v>
      </c>
      <c r="AN942" t="s">
        <v>284</v>
      </c>
      <c r="AO942">
        <v>3</v>
      </c>
      <c r="AP942">
        <v>9</v>
      </c>
      <c r="AQ942">
        <v>0</v>
      </c>
      <c r="AR942">
        <v>0</v>
      </c>
      <c r="AS942">
        <v>0</v>
      </c>
    </row>
    <row r="943" spans="1:45" x14ac:dyDescent="0.25">
      <c r="A943" t="s">
        <v>2180</v>
      </c>
      <c r="B943" t="s">
        <v>148</v>
      </c>
      <c r="C943" t="s">
        <v>179</v>
      </c>
      <c r="D943" t="s">
        <v>59</v>
      </c>
      <c r="E943" t="s">
        <v>249</v>
      </c>
      <c r="F943" t="s">
        <v>2181</v>
      </c>
      <c r="G943" s="2">
        <v>45810</v>
      </c>
      <c r="H943">
        <v>13</v>
      </c>
      <c r="I943">
        <v>13</v>
      </c>
      <c r="J943">
        <v>3784.54</v>
      </c>
      <c r="K943">
        <v>49019.99</v>
      </c>
      <c r="L943" s="2">
        <v>45822</v>
      </c>
      <c r="M943" s="2">
        <v>45821</v>
      </c>
      <c r="N943">
        <v>11</v>
      </c>
      <c r="O943">
        <v>-1</v>
      </c>
      <c r="P943" t="s">
        <v>314</v>
      </c>
      <c r="Q943" t="s">
        <v>315</v>
      </c>
      <c r="R943">
        <v>2</v>
      </c>
      <c r="S943">
        <v>0</v>
      </c>
      <c r="T943">
        <v>4</v>
      </c>
      <c r="U943">
        <v>3</v>
      </c>
      <c r="V943">
        <v>3</v>
      </c>
      <c r="W943" t="s">
        <v>337</v>
      </c>
      <c r="X943">
        <v>19.2</v>
      </c>
      <c r="Y943">
        <v>10.3</v>
      </c>
      <c r="Z943">
        <v>4</v>
      </c>
      <c r="AA943" t="s">
        <v>87</v>
      </c>
      <c r="AB943">
        <v>59</v>
      </c>
      <c r="AC943" t="s">
        <v>317</v>
      </c>
      <c r="AD943" t="s">
        <v>318</v>
      </c>
      <c r="AE943" t="s">
        <v>318</v>
      </c>
      <c r="AF943" t="s">
        <v>348</v>
      </c>
      <c r="AG943">
        <v>1627</v>
      </c>
      <c r="AH943" t="s">
        <v>318</v>
      </c>
      <c r="AI943">
        <v>78</v>
      </c>
      <c r="AJ943">
        <v>100</v>
      </c>
      <c r="AK943" t="s">
        <v>315</v>
      </c>
      <c r="AL943" t="s">
        <v>318</v>
      </c>
      <c r="AM943" t="s">
        <v>318</v>
      </c>
      <c r="AN943" t="s">
        <v>286</v>
      </c>
      <c r="AO943">
        <v>4</v>
      </c>
      <c r="AP943">
        <v>12</v>
      </c>
      <c r="AQ943">
        <v>0</v>
      </c>
      <c r="AR943">
        <v>0</v>
      </c>
      <c r="AS943">
        <v>-8.3333333333333321</v>
      </c>
    </row>
    <row r="944" spans="1:45" x14ac:dyDescent="0.25">
      <c r="A944" t="s">
        <v>2182</v>
      </c>
      <c r="B944" t="s">
        <v>88</v>
      </c>
      <c r="C944" t="s">
        <v>199</v>
      </c>
      <c r="D944" t="s">
        <v>55</v>
      </c>
      <c r="E944" t="s">
        <v>249</v>
      </c>
      <c r="F944" t="s">
        <v>2183</v>
      </c>
      <c r="G944" s="2">
        <v>46083</v>
      </c>
      <c r="H944">
        <v>336</v>
      </c>
      <c r="I944">
        <v>336</v>
      </c>
      <c r="J944">
        <v>15900.01</v>
      </c>
      <c r="K944">
        <v>5354533.16</v>
      </c>
      <c r="L944" s="2">
        <v>46098</v>
      </c>
      <c r="M944" s="2">
        <v>46097</v>
      </c>
      <c r="N944">
        <v>14</v>
      </c>
      <c r="O944">
        <v>-1</v>
      </c>
      <c r="P944" t="s">
        <v>314</v>
      </c>
      <c r="Q944" t="s">
        <v>315</v>
      </c>
      <c r="R944">
        <v>6</v>
      </c>
      <c r="S944">
        <v>0</v>
      </c>
      <c r="T944">
        <v>3</v>
      </c>
      <c r="U944">
        <v>3</v>
      </c>
      <c r="V944">
        <v>3</v>
      </c>
      <c r="W944" t="s">
        <v>327</v>
      </c>
      <c r="X944">
        <v>23.4</v>
      </c>
      <c r="Y944">
        <v>0.1</v>
      </c>
      <c r="Z944">
        <v>6</v>
      </c>
      <c r="AA944" t="s">
        <v>117</v>
      </c>
      <c r="AB944">
        <v>0</v>
      </c>
      <c r="AC944" t="s">
        <v>317</v>
      </c>
      <c r="AD944" t="s">
        <v>318</v>
      </c>
      <c r="AE944" t="s">
        <v>318</v>
      </c>
      <c r="AF944" t="s">
        <v>117</v>
      </c>
      <c r="AG944">
        <v>1007</v>
      </c>
      <c r="AH944" t="s">
        <v>318</v>
      </c>
      <c r="AI944">
        <v>41</v>
      </c>
      <c r="AJ944">
        <v>100</v>
      </c>
      <c r="AK944" t="s">
        <v>315</v>
      </c>
      <c r="AL944" t="s">
        <v>319</v>
      </c>
      <c r="AM944" t="s">
        <v>318</v>
      </c>
      <c r="AN944" t="s">
        <v>284</v>
      </c>
      <c r="AO944">
        <v>6</v>
      </c>
      <c r="AP944">
        <v>15</v>
      </c>
      <c r="AQ944">
        <v>0</v>
      </c>
      <c r="AR944">
        <v>0</v>
      </c>
      <c r="AS944">
        <v>-6.666666666666667</v>
      </c>
    </row>
    <row r="945" spans="1:45" x14ac:dyDescent="0.25">
      <c r="A945" t="s">
        <v>2184</v>
      </c>
      <c r="B945" t="s">
        <v>156</v>
      </c>
      <c r="C945" t="s">
        <v>206</v>
      </c>
      <c r="D945" t="s">
        <v>55</v>
      </c>
      <c r="E945" t="s">
        <v>217</v>
      </c>
      <c r="F945" t="s">
        <v>2185</v>
      </c>
      <c r="G945" s="2">
        <v>46117</v>
      </c>
      <c r="H945">
        <v>36</v>
      </c>
      <c r="I945">
        <v>36</v>
      </c>
      <c r="J945">
        <v>1692.47</v>
      </c>
      <c r="K945">
        <v>60762.48</v>
      </c>
      <c r="L945" s="2">
        <v>46126</v>
      </c>
      <c r="M945" s="2">
        <v>46126</v>
      </c>
      <c r="N945">
        <v>9</v>
      </c>
      <c r="O945">
        <v>0</v>
      </c>
      <c r="P945" t="s">
        <v>322</v>
      </c>
      <c r="Q945" t="s">
        <v>315</v>
      </c>
      <c r="R945">
        <v>2</v>
      </c>
      <c r="S945">
        <v>0</v>
      </c>
      <c r="T945">
        <v>1</v>
      </c>
      <c r="U945">
        <v>3</v>
      </c>
      <c r="V945">
        <v>3</v>
      </c>
      <c r="W945" t="s">
        <v>323</v>
      </c>
      <c r="X945">
        <v>29.1</v>
      </c>
      <c r="Y945">
        <v>1.9</v>
      </c>
      <c r="Z945">
        <v>5.7</v>
      </c>
      <c r="AA945" t="s">
        <v>87</v>
      </c>
      <c r="AB945">
        <v>60</v>
      </c>
      <c r="AC945" t="s">
        <v>317</v>
      </c>
      <c r="AD945" t="s">
        <v>318</v>
      </c>
      <c r="AE945" t="s">
        <v>318</v>
      </c>
      <c r="AF945" t="s">
        <v>87</v>
      </c>
      <c r="AG945">
        <v>1170</v>
      </c>
      <c r="AH945" t="s">
        <v>318</v>
      </c>
      <c r="AI945">
        <v>93.5</v>
      </c>
      <c r="AJ945">
        <v>100</v>
      </c>
      <c r="AK945" t="s">
        <v>315</v>
      </c>
      <c r="AL945" t="s">
        <v>319</v>
      </c>
      <c r="AM945" t="s">
        <v>318</v>
      </c>
      <c r="AN945" t="s">
        <v>287</v>
      </c>
      <c r="AO945">
        <v>3</v>
      </c>
      <c r="AP945">
        <v>9</v>
      </c>
      <c r="AQ945">
        <v>0</v>
      </c>
      <c r="AR945">
        <v>0</v>
      </c>
      <c r="AS945">
        <v>0</v>
      </c>
    </row>
    <row r="946" spans="1:45" x14ac:dyDescent="0.25">
      <c r="A946" t="s">
        <v>2186</v>
      </c>
      <c r="B946" t="s">
        <v>82</v>
      </c>
      <c r="C946" t="s">
        <v>204</v>
      </c>
      <c r="D946" t="s">
        <v>47</v>
      </c>
      <c r="E946" t="s">
        <v>226</v>
      </c>
      <c r="F946" t="s">
        <v>2187</v>
      </c>
      <c r="G946" s="2">
        <v>46278</v>
      </c>
      <c r="H946">
        <v>37</v>
      </c>
      <c r="I946">
        <v>37</v>
      </c>
      <c r="J946">
        <v>1529.25</v>
      </c>
      <c r="K946">
        <v>57132.74</v>
      </c>
      <c r="L946" s="2">
        <v>46289</v>
      </c>
      <c r="P946" t="s">
        <v>440</v>
      </c>
      <c r="Q946" t="s">
        <v>315</v>
      </c>
      <c r="R946">
        <v>3</v>
      </c>
      <c r="S946">
        <v>0</v>
      </c>
      <c r="T946">
        <v>2</v>
      </c>
      <c r="U946">
        <v>2</v>
      </c>
      <c r="V946">
        <v>4</v>
      </c>
      <c r="W946" t="s">
        <v>323</v>
      </c>
      <c r="X946">
        <v>35.9</v>
      </c>
      <c r="Y946">
        <v>0.4</v>
      </c>
      <c r="Z946">
        <v>9.4</v>
      </c>
      <c r="AA946" t="s">
        <v>95</v>
      </c>
      <c r="AB946">
        <v>12</v>
      </c>
      <c r="AC946" t="s">
        <v>345</v>
      </c>
      <c r="AD946" t="s">
        <v>318</v>
      </c>
      <c r="AE946" t="s">
        <v>318</v>
      </c>
      <c r="AF946" t="s">
        <v>348</v>
      </c>
      <c r="AG946">
        <v>1407</v>
      </c>
      <c r="AH946" t="s">
        <v>318</v>
      </c>
      <c r="AI946">
        <v>91.1</v>
      </c>
      <c r="AJ946">
        <v>0</v>
      </c>
      <c r="AK946" t="s">
        <v>441</v>
      </c>
      <c r="AL946" t="s">
        <v>318</v>
      </c>
      <c r="AM946" t="s">
        <v>318</v>
      </c>
      <c r="AN946" t="s">
        <v>288</v>
      </c>
      <c r="AO946">
        <v>4</v>
      </c>
      <c r="AP946">
        <v>11</v>
      </c>
      <c r="AQ946">
        <v>0</v>
      </c>
      <c r="AR946">
        <v>0</v>
      </c>
    </row>
    <row r="947" spans="1:45" x14ac:dyDescent="0.25">
      <c r="A947" t="s">
        <v>2188</v>
      </c>
      <c r="B947" t="s">
        <v>96</v>
      </c>
      <c r="C947" t="s">
        <v>199</v>
      </c>
      <c r="D947" t="s">
        <v>55</v>
      </c>
      <c r="E947" t="s">
        <v>243</v>
      </c>
      <c r="F947" t="s">
        <v>1052</v>
      </c>
      <c r="G947" s="2">
        <v>46161</v>
      </c>
      <c r="H947">
        <v>18</v>
      </c>
      <c r="I947">
        <v>18</v>
      </c>
      <c r="J947">
        <v>925.74</v>
      </c>
      <c r="K947">
        <v>16641.2</v>
      </c>
      <c r="L947" s="2">
        <v>46172</v>
      </c>
      <c r="M947" s="2">
        <v>46172</v>
      </c>
      <c r="N947">
        <v>11</v>
      </c>
      <c r="O947">
        <v>0</v>
      </c>
      <c r="P947" t="s">
        <v>322</v>
      </c>
      <c r="Q947" t="s">
        <v>315</v>
      </c>
      <c r="R947">
        <v>3</v>
      </c>
      <c r="S947">
        <v>0</v>
      </c>
      <c r="T947">
        <v>2</v>
      </c>
      <c r="U947">
        <v>2</v>
      </c>
      <c r="V947">
        <v>4</v>
      </c>
      <c r="W947" t="s">
        <v>344</v>
      </c>
      <c r="X947">
        <v>33.1</v>
      </c>
      <c r="Y947">
        <v>2.5</v>
      </c>
      <c r="Z947">
        <v>6.6</v>
      </c>
      <c r="AA947" t="s">
        <v>117</v>
      </c>
      <c r="AB947">
        <v>1</v>
      </c>
      <c r="AC947" t="s">
        <v>317</v>
      </c>
      <c r="AD947" t="s">
        <v>318</v>
      </c>
      <c r="AE947" t="s">
        <v>318</v>
      </c>
      <c r="AF947" t="s">
        <v>317</v>
      </c>
      <c r="AG947">
        <v>575</v>
      </c>
      <c r="AH947" t="s">
        <v>318</v>
      </c>
      <c r="AI947">
        <v>84.8</v>
      </c>
      <c r="AJ947">
        <v>100</v>
      </c>
      <c r="AK947" t="s">
        <v>315</v>
      </c>
      <c r="AL947" t="s">
        <v>318</v>
      </c>
      <c r="AM947" t="s">
        <v>318</v>
      </c>
      <c r="AN947" t="s">
        <v>288</v>
      </c>
      <c r="AO947">
        <v>4</v>
      </c>
      <c r="AP947">
        <v>11</v>
      </c>
      <c r="AQ947">
        <v>0</v>
      </c>
      <c r="AR947">
        <v>0</v>
      </c>
      <c r="AS947">
        <v>0</v>
      </c>
    </row>
    <row r="948" spans="1:45" x14ac:dyDescent="0.25">
      <c r="A948" t="s">
        <v>2189</v>
      </c>
      <c r="B948" t="s">
        <v>153</v>
      </c>
      <c r="C948" t="s">
        <v>206</v>
      </c>
      <c r="D948" t="s">
        <v>70</v>
      </c>
      <c r="E948" t="s">
        <v>256</v>
      </c>
      <c r="F948" t="s">
        <v>2190</v>
      </c>
      <c r="G948" s="2">
        <v>46221</v>
      </c>
      <c r="H948">
        <v>14</v>
      </c>
      <c r="I948">
        <v>14</v>
      </c>
      <c r="J948">
        <v>439.86</v>
      </c>
      <c r="K948">
        <v>6245.04</v>
      </c>
      <c r="L948" s="2">
        <v>46235</v>
      </c>
      <c r="M948" s="2">
        <v>46235</v>
      </c>
      <c r="N948">
        <v>14</v>
      </c>
      <c r="O948">
        <v>0</v>
      </c>
      <c r="P948" t="s">
        <v>322</v>
      </c>
      <c r="Q948" t="s">
        <v>315</v>
      </c>
      <c r="R948">
        <v>3</v>
      </c>
      <c r="S948">
        <v>0</v>
      </c>
      <c r="T948">
        <v>2</v>
      </c>
      <c r="U948">
        <v>3</v>
      </c>
      <c r="V948">
        <v>6</v>
      </c>
      <c r="W948" t="s">
        <v>327</v>
      </c>
      <c r="X948">
        <v>28.5</v>
      </c>
      <c r="Y948">
        <v>2.6</v>
      </c>
      <c r="Z948">
        <v>9.6999999999999993</v>
      </c>
      <c r="AA948" t="s">
        <v>87</v>
      </c>
      <c r="AB948">
        <v>31</v>
      </c>
      <c r="AC948" t="s">
        <v>317</v>
      </c>
      <c r="AD948" t="s">
        <v>318</v>
      </c>
      <c r="AE948" t="s">
        <v>318</v>
      </c>
      <c r="AF948" t="s">
        <v>87</v>
      </c>
      <c r="AG948">
        <v>56</v>
      </c>
      <c r="AH948" t="s">
        <v>318</v>
      </c>
      <c r="AI948">
        <v>56.7</v>
      </c>
      <c r="AJ948">
        <v>100</v>
      </c>
      <c r="AK948" t="s">
        <v>315</v>
      </c>
      <c r="AL948" t="s">
        <v>318</v>
      </c>
      <c r="AM948" t="s">
        <v>318</v>
      </c>
      <c r="AN948" t="s">
        <v>288</v>
      </c>
      <c r="AO948">
        <v>6</v>
      </c>
      <c r="AP948">
        <v>14</v>
      </c>
      <c r="AQ948">
        <v>0</v>
      </c>
      <c r="AR948">
        <v>0</v>
      </c>
      <c r="AS948">
        <v>0</v>
      </c>
    </row>
    <row r="949" spans="1:45" x14ac:dyDescent="0.25">
      <c r="A949" t="s">
        <v>2191</v>
      </c>
      <c r="B949" t="s">
        <v>145</v>
      </c>
      <c r="C949" t="s">
        <v>181</v>
      </c>
      <c r="D949" t="s">
        <v>15</v>
      </c>
      <c r="E949" t="s">
        <v>222</v>
      </c>
      <c r="F949" t="s">
        <v>2192</v>
      </c>
      <c r="G949" s="2">
        <v>45965</v>
      </c>
      <c r="H949">
        <v>17</v>
      </c>
      <c r="I949">
        <v>17</v>
      </c>
      <c r="J949">
        <v>1575.5</v>
      </c>
      <c r="K949">
        <v>27178.1</v>
      </c>
      <c r="L949" s="2">
        <v>45973</v>
      </c>
      <c r="M949" s="2">
        <v>45972</v>
      </c>
      <c r="N949">
        <v>7</v>
      </c>
      <c r="O949">
        <v>-1</v>
      </c>
      <c r="P949" t="s">
        <v>314</v>
      </c>
      <c r="Q949" t="s">
        <v>315</v>
      </c>
      <c r="R949">
        <v>2</v>
      </c>
      <c r="S949">
        <v>0</v>
      </c>
      <c r="T949">
        <v>1</v>
      </c>
      <c r="U949">
        <v>3</v>
      </c>
      <c r="V949">
        <v>2</v>
      </c>
      <c r="W949" t="s">
        <v>323</v>
      </c>
      <c r="X949">
        <v>28.9</v>
      </c>
      <c r="Y949">
        <v>0</v>
      </c>
      <c r="Z949">
        <v>8.5</v>
      </c>
      <c r="AA949" t="s">
        <v>95</v>
      </c>
      <c r="AB949">
        <v>22</v>
      </c>
      <c r="AC949" t="s">
        <v>317</v>
      </c>
      <c r="AD949" t="s">
        <v>318</v>
      </c>
      <c r="AE949" t="s">
        <v>318</v>
      </c>
      <c r="AF949" t="s">
        <v>87</v>
      </c>
      <c r="AG949">
        <v>1472</v>
      </c>
      <c r="AH949" t="s">
        <v>318</v>
      </c>
      <c r="AI949">
        <v>44.5</v>
      </c>
      <c r="AJ949">
        <v>100</v>
      </c>
      <c r="AK949" t="s">
        <v>315</v>
      </c>
      <c r="AL949" t="s">
        <v>318</v>
      </c>
      <c r="AM949" t="s">
        <v>318</v>
      </c>
      <c r="AN949" t="s">
        <v>287</v>
      </c>
      <c r="AO949">
        <v>3</v>
      </c>
      <c r="AP949">
        <v>8</v>
      </c>
      <c r="AQ949">
        <v>0</v>
      </c>
      <c r="AR949">
        <v>0</v>
      </c>
      <c r="AS949">
        <v>-12.5</v>
      </c>
    </row>
    <row r="950" spans="1:45" x14ac:dyDescent="0.25">
      <c r="A950" t="s">
        <v>2193</v>
      </c>
      <c r="B950" t="s">
        <v>148</v>
      </c>
      <c r="C950" t="s">
        <v>179</v>
      </c>
      <c r="D950" t="s">
        <v>51</v>
      </c>
      <c r="E950" t="s">
        <v>268</v>
      </c>
      <c r="F950" t="s">
        <v>2194</v>
      </c>
      <c r="G950" s="2">
        <v>46119</v>
      </c>
      <c r="H950">
        <v>19</v>
      </c>
      <c r="I950">
        <v>19</v>
      </c>
      <c r="J950">
        <v>4046.51</v>
      </c>
      <c r="K950">
        <v>75635.86</v>
      </c>
      <c r="L950" s="2">
        <v>46132</v>
      </c>
      <c r="M950" s="2">
        <v>46131</v>
      </c>
      <c r="N950">
        <v>12</v>
      </c>
      <c r="O950">
        <v>-1</v>
      </c>
      <c r="P950" t="s">
        <v>314</v>
      </c>
      <c r="Q950" t="s">
        <v>315</v>
      </c>
      <c r="R950">
        <v>3</v>
      </c>
      <c r="S950">
        <v>0</v>
      </c>
      <c r="T950">
        <v>4</v>
      </c>
      <c r="U950">
        <v>3</v>
      </c>
      <c r="V950">
        <v>3</v>
      </c>
      <c r="W950" t="s">
        <v>327</v>
      </c>
      <c r="X950">
        <v>35.6</v>
      </c>
      <c r="Y950">
        <v>0.1</v>
      </c>
      <c r="Z950">
        <v>8.3000000000000007</v>
      </c>
      <c r="AA950" t="s">
        <v>95</v>
      </c>
      <c r="AB950">
        <v>11</v>
      </c>
      <c r="AC950" t="s">
        <v>324</v>
      </c>
      <c r="AD950" t="s">
        <v>318</v>
      </c>
      <c r="AE950" t="s">
        <v>318</v>
      </c>
      <c r="AF950" t="s">
        <v>87</v>
      </c>
      <c r="AG950">
        <v>62</v>
      </c>
      <c r="AH950" t="s">
        <v>318</v>
      </c>
      <c r="AI950">
        <v>43.4</v>
      </c>
      <c r="AJ950">
        <v>100</v>
      </c>
      <c r="AK950" t="s">
        <v>315</v>
      </c>
      <c r="AL950" t="s">
        <v>319</v>
      </c>
      <c r="AM950" t="s">
        <v>318</v>
      </c>
      <c r="AN950" t="s">
        <v>286</v>
      </c>
      <c r="AO950">
        <v>4</v>
      </c>
      <c r="AP950">
        <v>13</v>
      </c>
      <c r="AQ950">
        <v>0</v>
      </c>
      <c r="AR950">
        <v>0</v>
      </c>
      <c r="AS950">
        <v>-7.6923076923076934</v>
      </c>
    </row>
    <row r="951" spans="1:45" x14ac:dyDescent="0.25">
      <c r="A951" t="s">
        <v>2195</v>
      </c>
      <c r="B951" t="s">
        <v>107</v>
      </c>
      <c r="C951" t="s">
        <v>176</v>
      </c>
      <c r="D951" t="s">
        <v>35</v>
      </c>
      <c r="E951" t="s">
        <v>234</v>
      </c>
      <c r="F951" t="s">
        <v>2196</v>
      </c>
      <c r="G951" s="2">
        <v>46204</v>
      </c>
      <c r="H951">
        <v>24</v>
      </c>
      <c r="I951">
        <v>24</v>
      </c>
      <c r="J951">
        <v>2054.13</v>
      </c>
      <c r="K951">
        <v>49281.11</v>
      </c>
      <c r="L951" s="2">
        <v>46221</v>
      </c>
      <c r="M951" s="2">
        <v>46223</v>
      </c>
      <c r="N951">
        <v>19</v>
      </c>
      <c r="O951">
        <v>2</v>
      </c>
      <c r="P951" t="s">
        <v>330</v>
      </c>
      <c r="Q951" t="s">
        <v>361</v>
      </c>
      <c r="R951">
        <v>4</v>
      </c>
      <c r="S951">
        <v>1</v>
      </c>
      <c r="T951">
        <v>5</v>
      </c>
      <c r="U951">
        <v>2</v>
      </c>
      <c r="V951">
        <v>6</v>
      </c>
      <c r="W951" t="s">
        <v>362</v>
      </c>
      <c r="X951">
        <v>33.6</v>
      </c>
      <c r="Y951">
        <v>2.4</v>
      </c>
      <c r="Z951">
        <v>1.5</v>
      </c>
      <c r="AA951" t="s">
        <v>87</v>
      </c>
      <c r="AB951">
        <v>44</v>
      </c>
      <c r="AC951" t="s">
        <v>317</v>
      </c>
      <c r="AD951" t="s">
        <v>318</v>
      </c>
      <c r="AE951" t="s">
        <v>318</v>
      </c>
      <c r="AF951" t="s">
        <v>117</v>
      </c>
      <c r="AG951">
        <v>268</v>
      </c>
      <c r="AH951" t="s">
        <v>318</v>
      </c>
      <c r="AI951">
        <v>43</v>
      </c>
      <c r="AJ951">
        <v>100</v>
      </c>
      <c r="AK951" t="s">
        <v>333</v>
      </c>
      <c r="AL951" t="s">
        <v>318</v>
      </c>
      <c r="AM951" t="s">
        <v>319</v>
      </c>
      <c r="AN951" t="s">
        <v>288</v>
      </c>
      <c r="AO951">
        <v>6</v>
      </c>
      <c r="AP951">
        <v>17</v>
      </c>
      <c r="AQ951">
        <v>0</v>
      </c>
      <c r="AR951">
        <v>0</v>
      </c>
      <c r="AS951">
        <v>11.76470588235294</v>
      </c>
    </row>
    <row r="952" spans="1:45" x14ac:dyDescent="0.25">
      <c r="A952" t="s">
        <v>2197</v>
      </c>
      <c r="B952" t="s">
        <v>104</v>
      </c>
      <c r="C952" t="s">
        <v>167</v>
      </c>
      <c r="D952" t="s">
        <v>27</v>
      </c>
      <c r="E952" t="s">
        <v>217</v>
      </c>
      <c r="F952" t="s">
        <v>2198</v>
      </c>
      <c r="G952" s="2">
        <v>46055</v>
      </c>
      <c r="H952">
        <v>38</v>
      </c>
      <c r="I952">
        <v>38</v>
      </c>
      <c r="J952">
        <v>22201.74</v>
      </c>
      <c r="K952">
        <v>841954.88</v>
      </c>
      <c r="L952" s="2">
        <v>46069</v>
      </c>
      <c r="M952" s="2">
        <v>46068</v>
      </c>
      <c r="N952">
        <v>13</v>
      </c>
      <c r="O952">
        <v>-1</v>
      </c>
      <c r="P952" t="s">
        <v>314</v>
      </c>
      <c r="Q952" t="s">
        <v>315</v>
      </c>
      <c r="R952">
        <v>5</v>
      </c>
      <c r="S952">
        <v>0</v>
      </c>
      <c r="T952">
        <v>4</v>
      </c>
      <c r="U952">
        <v>2</v>
      </c>
      <c r="V952">
        <v>3</v>
      </c>
      <c r="W952" t="s">
        <v>323</v>
      </c>
      <c r="X952">
        <v>34.9</v>
      </c>
      <c r="Y952">
        <v>0.2</v>
      </c>
      <c r="Z952">
        <v>4.8</v>
      </c>
      <c r="AA952" t="s">
        <v>117</v>
      </c>
      <c r="AB952">
        <v>8</v>
      </c>
      <c r="AC952" t="s">
        <v>317</v>
      </c>
      <c r="AD952" t="s">
        <v>318</v>
      </c>
      <c r="AE952" t="s">
        <v>318</v>
      </c>
      <c r="AF952" t="s">
        <v>317</v>
      </c>
      <c r="AG952">
        <v>22</v>
      </c>
      <c r="AH952" t="s">
        <v>318</v>
      </c>
      <c r="AI952">
        <v>56.7</v>
      </c>
      <c r="AJ952">
        <v>100</v>
      </c>
      <c r="AK952" t="s">
        <v>315</v>
      </c>
      <c r="AL952" t="s">
        <v>319</v>
      </c>
      <c r="AM952" t="s">
        <v>318</v>
      </c>
      <c r="AN952" t="s">
        <v>284</v>
      </c>
      <c r="AO952">
        <v>5</v>
      </c>
      <c r="AP952">
        <v>14</v>
      </c>
      <c r="AQ952">
        <v>0</v>
      </c>
      <c r="AR952">
        <v>0</v>
      </c>
      <c r="AS952">
        <v>-7.1428571428571423</v>
      </c>
    </row>
    <row r="953" spans="1:45" x14ac:dyDescent="0.25">
      <c r="A953" t="s">
        <v>2199</v>
      </c>
      <c r="B953" t="s">
        <v>123</v>
      </c>
      <c r="C953" t="s">
        <v>187</v>
      </c>
      <c r="D953" t="s">
        <v>67</v>
      </c>
      <c r="E953" t="s">
        <v>234</v>
      </c>
      <c r="F953" t="s">
        <v>2200</v>
      </c>
      <c r="G953" s="2">
        <v>45985</v>
      </c>
      <c r="H953">
        <v>39</v>
      </c>
      <c r="I953">
        <v>39</v>
      </c>
      <c r="J953">
        <v>5076.84</v>
      </c>
      <c r="K953">
        <v>196814.05</v>
      </c>
      <c r="L953" s="2">
        <v>46003</v>
      </c>
      <c r="M953" s="2">
        <v>46003</v>
      </c>
      <c r="N953">
        <v>18</v>
      </c>
      <c r="O953">
        <v>0</v>
      </c>
      <c r="P953" t="s">
        <v>322</v>
      </c>
      <c r="Q953" t="s">
        <v>315</v>
      </c>
      <c r="R953">
        <v>4</v>
      </c>
      <c r="S953">
        <v>0</v>
      </c>
      <c r="T953">
        <v>6</v>
      </c>
      <c r="U953">
        <v>2</v>
      </c>
      <c r="V953">
        <v>6</v>
      </c>
      <c r="W953" t="s">
        <v>327</v>
      </c>
      <c r="X953">
        <v>30.6</v>
      </c>
      <c r="Y953">
        <v>2.9</v>
      </c>
      <c r="Z953">
        <v>9.4</v>
      </c>
      <c r="AA953" t="s">
        <v>87</v>
      </c>
      <c r="AB953">
        <v>59</v>
      </c>
      <c r="AC953" t="s">
        <v>317</v>
      </c>
      <c r="AD953" t="s">
        <v>318</v>
      </c>
      <c r="AE953" t="s">
        <v>318</v>
      </c>
      <c r="AF953" t="s">
        <v>317</v>
      </c>
      <c r="AG953">
        <v>1879</v>
      </c>
      <c r="AH953" t="s">
        <v>318</v>
      </c>
      <c r="AI953">
        <v>84.5</v>
      </c>
      <c r="AJ953">
        <v>100</v>
      </c>
      <c r="AK953" t="s">
        <v>315</v>
      </c>
      <c r="AL953" t="s">
        <v>319</v>
      </c>
      <c r="AM953" t="s">
        <v>318</v>
      </c>
      <c r="AN953" t="s">
        <v>286</v>
      </c>
      <c r="AO953">
        <v>6</v>
      </c>
      <c r="AP953">
        <v>18</v>
      </c>
      <c r="AQ953">
        <v>0</v>
      </c>
      <c r="AR953">
        <v>0</v>
      </c>
      <c r="AS953">
        <v>0</v>
      </c>
    </row>
    <row r="954" spans="1:45" x14ac:dyDescent="0.25">
      <c r="A954" t="s">
        <v>2201</v>
      </c>
      <c r="B954" t="s">
        <v>96</v>
      </c>
      <c r="C954" t="s">
        <v>199</v>
      </c>
      <c r="D954" t="s">
        <v>15</v>
      </c>
      <c r="E954" t="s">
        <v>222</v>
      </c>
      <c r="F954" t="s">
        <v>2202</v>
      </c>
      <c r="G954" s="2">
        <v>46172</v>
      </c>
      <c r="H954">
        <v>25</v>
      </c>
      <c r="I954">
        <v>25</v>
      </c>
      <c r="J954">
        <v>838.34</v>
      </c>
      <c r="K954">
        <v>21009.83</v>
      </c>
      <c r="L954" s="2">
        <v>46181</v>
      </c>
      <c r="M954" s="2">
        <v>46180</v>
      </c>
      <c r="N954">
        <v>8</v>
      </c>
      <c r="O954">
        <v>-1</v>
      </c>
      <c r="P954" t="s">
        <v>314</v>
      </c>
      <c r="Q954" t="s">
        <v>315</v>
      </c>
      <c r="R954">
        <v>2</v>
      </c>
      <c r="S954">
        <v>0</v>
      </c>
      <c r="T954">
        <v>2</v>
      </c>
      <c r="U954">
        <v>3</v>
      </c>
      <c r="V954">
        <v>2</v>
      </c>
      <c r="W954" t="s">
        <v>323</v>
      </c>
      <c r="X954">
        <v>16.100000000000001</v>
      </c>
      <c r="Y954">
        <v>1.4</v>
      </c>
      <c r="Z954">
        <v>4</v>
      </c>
      <c r="AA954" t="s">
        <v>117</v>
      </c>
      <c r="AB954">
        <v>5</v>
      </c>
      <c r="AC954" t="s">
        <v>317</v>
      </c>
      <c r="AD954" t="s">
        <v>318</v>
      </c>
      <c r="AE954" t="s">
        <v>318</v>
      </c>
      <c r="AF954" t="s">
        <v>317</v>
      </c>
      <c r="AG954">
        <v>354</v>
      </c>
      <c r="AH954" t="s">
        <v>318</v>
      </c>
      <c r="AI954">
        <v>43.2</v>
      </c>
      <c r="AJ954">
        <v>100</v>
      </c>
      <c r="AK954" t="s">
        <v>315</v>
      </c>
      <c r="AL954" t="s">
        <v>318</v>
      </c>
      <c r="AM954" t="s">
        <v>318</v>
      </c>
      <c r="AN954" t="s">
        <v>287</v>
      </c>
      <c r="AO954">
        <v>3</v>
      </c>
      <c r="AP954">
        <v>9</v>
      </c>
      <c r="AQ954">
        <v>0</v>
      </c>
      <c r="AR954">
        <v>0</v>
      </c>
      <c r="AS954">
        <v>-11.111111111111111</v>
      </c>
    </row>
    <row r="955" spans="1:45" x14ac:dyDescent="0.25">
      <c r="A955" t="s">
        <v>2203</v>
      </c>
      <c r="B955" t="s">
        <v>148</v>
      </c>
      <c r="C955" t="s">
        <v>199</v>
      </c>
      <c r="D955" t="s">
        <v>31</v>
      </c>
      <c r="E955" t="s">
        <v>268</v>
      </c>
      <c r="F955" t="s">
        <v>2204</v>
      </c>
      <c r="G955" s="2">
        <v>46245</v>
      </c>
      <c r="H955">
        <v>17</v>
      </c>
      <c r="I955">
        <v>17</v>
      </c>
      <c r="J955">
        <v>3270.68</v>
      </c>
      <c r="K955">
        <v>55307.7</v>
      </c>
      <c r="L955" s="2">
        <v>46257</v>
      </c>
      <c r="M955" s="2">
        <v>46256</v>
      </c>
      <c r="N955">
        <v>11</v>
      </c>
      <c r="O955">
        <v>-1</v>
      </c>
      <c r="P955" t="s">
        <v>314</v>
      </c>
      <c r="Q955" t="s">
        <v>315</v>
      </c>
      <c r="R955">
        <v>5</v>
      </c>
      <c r="S955">
        <v>0</v>
      </c>
      <c r="T955">
        <v>3</v>
      </c>
      <c r="U955">
        <v>1</v>
      </c>
      <c r="V955">
        <v>3</v>
      </c>
      <c r="W955" t="s">
        <v>327</v>
      </c>
      <c r="X955">
        <v>27.7</v>
      </c>
      <c r="Y955">
        <v>0.4</v>
      </c>
      <c r="Z955">
        <v>6.3</v>
      </c>
      <c r="AA955" t="s">
        <v>95</v>
      </c>
      <c r="AB955">
        <v>17</v>
      </c>
      <c r="AC955" t="s">
        <v>317</v>
      </c>
      <c r="AD955" t="s">
        <v>318</v>
      </c>
      <c r="AE955" t="s">
        <v>318</v>
      </c>
      <c r="AF955" t="s">
        <v>317</v>
      </c>
      <c r="AG955">
        <v>1558</v>
      </c>
      <c r="AH955" t="s">
        <v>318</v>
      </c>
      <c r="AI955">
        <v>79.400000000000006</v>
      </c>
      <c r="AJ955">
        <v>100</v>
      </c>
      <c r="AK955" t="s">
        <v>315</v>
      </c>
      <c r="AL955" t="s">
        <v>318</v>
      </c>
      <c r="AM955" t="s">
        <v>318</v>
      </c>
      <c r="AN955" t="s">
        <v>284</v>
      </c>
      <c r="AO955">
        <v>5</v>
      </c>
      <c r="AP955">
        <v>12</v>
      </c>
      <c r="AQ955">
        <v>0</v>
      </c>
      <c r="AR955">
        <v>0</v>
      </c>
      <c r="AS955">
        <v>-8.3333333333333321</v>
      </c>
    </row>
    <row r="956" spans="1:45" x14ac:dyDescent="0.25">
      <c r="A956" t="s">
        <v>2205</v>
      </c>
      <c r="B956" t="s">
        <v>145</v>
      </c>
      <c r="C956" t="s">
        <v>202</v>
      </c>
      <c r="D956" t="s">
        <v>59</v>
      </c>
      <c r="E956" t="s">
        <v>249</v>
      </c>
      <c r="F956" t="s">
        <v>2206</v>
      </c>
      <c r="G956" s="2">
        <v>46081</v>
      </c>
      <c r="H956">
        <v>9</v>
      </c>
      <c r="I956">
        <v>9</v>
      </c>
      <c r="J956">
        <v>1489.11</v>
      </c>
      <c r="K956">
        <v>12951.77</v>
      </c>
      <c r="L956" s="2">
        <v>46092</v>
      </c>
      <c r="M956" s="2">
        <v>46091</v>
      </c>
      <c r="N956">
        <v>10</v>
      </c>
      <c r="O956">
        <v>-1</v>
      </c>
      <c r="P956" t="s">
        <v>314</v>
      </c>
      <c r="Q956" t="s">
        <v>315</v>
      </c>
      <c r="R956">
        <v>6</v>
      </c>
      <c r="S956">
        <v>0</v>
      </c>
      <c r="T956">
        <v>0</v>
      </c>
      <c r="U956">
        <v>2</v>
      </c>
      <c r="V956">
        <v>3</v>
      </c>
      <c r="W956" t="s">
        <v>337</v>
      </c>
      <c r="X956">
        <v>14</v>
      </c>
      <c r="Y956">
        <v>47.4</v>
      </c>
      <c r="Z956">
        <v>6.6</v>
      </c>
      <c r="AA956" t="s">
        <v>95</v>
      </c>
      <c r="AB956">
        <v>24</v>
      </c>
      <c r="AC956" t="s">
        <v>317</v>
      </c>
      <c r="AD956" t="s">
        <v>318</v>
      </c>
      <c r="AE956" t="s">
        <v>318</v>
      </c>
      <c r="AF956" t="s">
        <v>117</v>
      </c>
      <c r="AG956">
        <v>1987</v>
      </c>
      <c r="AH956" t="s">
        <v>318</v>
      </c>
      <c r="AI956">
        <v>132.9</v>
      </c>
      <c r="AJ956">
        <v>100</v>
      </c>
      <c r="AK956" t="s">
        <v>315</v>
      </c>
      <c r="AL956" t="s">
        <v>318</v>
      </c>
      <c r="AM956" t="s">
        <v>319</v>
      </c>
      <c r="AN956" t="s">
        <v>284</v>
      </c>
      <c r="AO956">
        <v>6</v>
      </c>
      <c r="AP956">
        <v>11</v>
      </c>
      <c r="AQ956">
        <v>0</v>
      </c>
      <c r="AR956">
        <v>0</v>
      </c>
      <c r="AS956">
        <v>-9.0909090909090917</v>
      </c>
    </row>
    <row r="957" spans="1:45" x14ac:dyDescent="0.25">
      <c r="A957" t="s">
        <v>2207</v>
      </c>
      <c r="B957" t="s">
        <v>123</v>
      </c>
      <c r="C957" t="s">
        <v>197</v>
      </c>
      <c r="D957" t="s">
        <v>70</v>
      </c>
      <c r="E957" t="s">
        <v>226</v>
      </c>
      <c r="F957" t="s">
        <v>2208</v>
      </c>
      <c r="G957" s="2">
        <v>45957</v>
      </c>
      <c r="H957">
        <v>31</v>
      </c>
      <c r="I957">
        <v>31</v>
      </c>
      <c r="J957">
        <v>3949.42</v>
      </c>
      <c r="K957">
        <v>123951.36</v>
      </c>
      <c r="L957" s="2">
        <v>45974</v>
      </c>
      <c r="M957" s="2">
        <v>45974</v>
      </c>
      <c r="N957">
        <v>17</v>
      </c>
      <c r="O957">
        <v>0</v>
      </c>
      <c r="P957" t="s">
        <v>322</v>
      </c>
      <c r="Q957" t="s">
        <v>315</v>
      </c>
      <c r="R957">
        <v>3</v>
      </c>
      <c r="S957">
        <v>0</v>
      </c>
      <c r="T957">
        <v>8</v>
      </c>
      <c r="U957">
        <v>2</v>
      </c>
      <c r="V957">
        <v>4</v>
      </c>
      <c r="W957" t="s">
        <v>327</v>
      </c>
      <c r="X957">
        <v>31.4</v>
      </c>
      <c r="Y957">
        <v>2.7</v>
      </c>
      <c r="Z957">
        <v>9</v>
      </c>
      <c r="AA957" t="s">
        <v>95</v>
      </c>
      <c r="AB957">
        <v>11</v>
      </c>
      <c r="AC957" t="s">
        <v>317</v>
      </c>
      <c r="AD957" t="s">
        <v>318</v>
      </c>
      <c r="AE957" t="s">
        <v>318</v>
      </c>
      <c r="AF957" t="s">
        <v>348</v>
      </c>
      <c r="AG957">
        <v>399</v>
      </c>
      <c r="AH957" t="s">
        <v>318</v>
      </c>
      <c r="AI957">
        <v>43.2</v>
      </c>
      <c r="AJ957">
        <v>100</v>
      </c>
      <c r="AK957" t="s">
        <v>315</v>
      </c>
      <c r="AL957" t="s">
        <v>319</v>
      </c>
      <c r="AM957" t="s">
        <v>318</v>
      </c>
      <c r="AN957" t="s">
        <v>286</v>
      </c>
      <c r="AO957">
        <v>8</v>
      </c>
      <c r="AP957">
        <v>17</v>
      </c>
      <c r="AQ957">
        <v>0</v>
      </c>
      <c r="AR957">
        <v>0</v>
      </c>
      <c r="AS957">
        <v>0</v>
      </c>
    </row>
    <row r="958" spans="1:45" x14ac:dyDescent="0.25">
      <c r="A958" t="s">
        <v>2209</v>
      </c>
      <c r="B958" t="s">
        <v>145</v>
      </c>
      <c r="C958" t="s">
        <v>206</v>
      </c>
      <c r="D958" t="s">
        <v>55</v>
      </c>
      <c r="E958" t="s">
        <v>265</v>
      </c>
      <c r="F958" t="s">
        <v>2210</v>
      </c>
      <c r="G958" s="2">
        <v>46278</v>
      </c>
      <c r="H958">
        <v>3</v>
      </c>
      <c r="I958">
        <v>3</v>
      </c>
      <c r="J958">
        <v>1437.49</v>
      </c>
      <c r="K958">
        <v>4284.1400000000003</v>
      </c>
      <c r="L958" s="2">
        <v>46287</v>
      </c>
      <c r="P958" t="s">
        <v>440</v>
      </c>
      <c r="Q958" t="s">
        <v>315</v>
      </c>
      <c r="R958">
        <v>2</v>
      </c>
      <c r="S958">
        <v>0</v>
      </c>
      <c r="T958">
        <v>1</v>
      </c>
      <c r="U958">
        <v>3</v>
      </c>
      <c r="V958">
        <v>3</v>
      </c>
      <c r="W958" t="s">
        <v>316</v>
      </c>
      <c r="X958">
        <v>32.5</v>
      </c>
      <c r="Y958">
        <v>120.9</v>
      </c>
      <c r="Z958">
        <v>3.1</v>
      </c>
      <c r="AA958" t="s">
        <v>87</v>
      </c>
      <c r="AB958">
        <v>42</v>
      </c>
      <c r="AC958" t="s">
        <v>317</v>
      </c>
      <c r="AD958" t="s">
        <v>318</v>
      </c>
      <c r="AE958" t="s">
        <v>318</v>
      </c>
      <c r="AF958" t="s">
        <v>317</v>
      </c>
      <c r="AG958">
        <v>455</v>
      </c>
      <c r="AH958" t="s">
        <v>318</v>
      </c>
      <c r="AI958">
        <v>88.4</v>
      </c>
      <c r="AJ958">
        <v>0</v>
      </c>
      <c r="AK958" t="s">
        <v>441</v>
      </c>
      <c r="AL958" t="s">
        <v>318</v>
      </c>
      <c r="AM958" t="s">
        <v>319</v>
      </c>
      <c r="AN958" t="s">
        <v>287</v>
      </c>
      <c r="AO958">
        <v>3</v>
      </c>
      <c r="AP958">
        <v>9</v>
      </c>
      <c r="AQ958">
        <v>0</v>
      </c>
      <c r="AR958">
        <v>0</v>
      </c>
    </row>
    <row r="959" spans="1:45" x14ac:dyDescent="0.25">
      <c r="A959" t="s">
        <v>2211</v>
      </c>
      <c r="B959" t="s">
        <v>91</v>
      </c>
      <c r="C959" t="s">
        <v>202</v>
      </c>
      <c r="D959" t="s">
        <v>38</v>
      </c>
      <c r="E959" t="s">
        <v>231</v>
      </c>
      <c r="F959" t="s">
        <v>2212</v>
      </c>
      <c r="G959" s="2">
        <v>46280</v>
      </c>
      <c r="H959">
        <v>12</v>
      </c>
      <c r="I959">
        <v>0</v>
      </c>
      <c r="J959">
        <v>464.47</v>
      </c>
      <c r="K959">
        <v>5482.02</v>
      </c>
      <c r="L959" s="2">
        <v>46289</v>
      </c>
      <c r="P959" t="s">
        <v>446</v>
      </c>
      <c r="Q959" t="s">
        <v>447</v>
      </c>
      <c r="R959">
        <v>4</v>
      </c>
      <c r="S959">
        <v>0</v>
      </c>
      <c r="T959">
        <v>0</v>
      </c>
      <c r="U959">
        <v>2</v>
      </c>
      <c r="V959">
        <v>3</v>
      </c>
      <c r="W959" t="s">
        <v>316</v>
      </c>
      <c r="X959">
        <v>34.799999999999997</v>
      </c>
      <c r="Y959">
        <v>110.9</v>
      </c>
      <c r="Z959">
        <v>1.9</v>
      </c>
      <c r="AA959" t="s">
        <v>95</v>
      </c>
      <c r="AB959">
        <v>15</v>
      </c>
      <c r="AC959" t="s">
        <v>317</v>
      </c>
      <c r="AD959" t="s">
        <v>318</v>
      </c>
      <c r="AE959" t="s">
        <v>318</v>
      </c>
      <c r="AF959" t="s">
        <v>87</v>
      </c>
      <c r="AG959">
        <v>1707</v>
      </c>
      <c r="AH959" t="s">
        <v>318</v>
      </c>
      <c r="AI959">
        <v>73.400000000000006</v>
      </c>
      <c r="AJ959">
        <v>0</v>
      </c>
      <c r="AK959" t="s">
        <v>446</v>
      </c>
      <c r="AL959" t="s">
        <v>318</v>
      </c>
      <c r="AM959" t="s">
        <v>319</v>
      </c>
      <c r="AN959" t="s">
        <v>284</v>
      </c>
      <c r="AO959">
        <v>4</v>
      </c>
      <c r="AP959">
        <v>9</v>
      </c>
      <c r="AQ959">
        <v>12</v>
      </c>
      <c r="AR959">
        <v>5573.64</v>
      </c>
    </row>
    <row r="960" spans="1:45" x14ac:dyDescent="0.25">
      <c r="A960" t="s">
        <v>2213</v>
      </c>
      <c r="B960" t="s">
        <v>99</v>
      </c>
      <c r="C960" t="s">
        <v>187</v>
      </c>
      <c r="D960" t="s">
        <v>21</v>
      </c>
      <c r="E960" t="s">
        <v>259</v>
      </c>
      <c r="F960" t="s">
        <v>2214</v>
      </c>
      <c r="G960" s="2">
        <v>45810</v>
      </c>
      <c r="H960">
        <v>22</v>
      </c>
      <c r="I960">
        <v>22</v>
      </c>
      <c r="J960">
        <v>2079.9</v>
      </c>
      <c r="K960">
        <v>44666.8</v>
      </c>
      <c r="L960" s="2">
        <v>45823</v>
      </c>
      <c r="M960" s="2">
        <v>45823</v>
      </c>
      <c r="N960">
        <v>13</v>
      </c>
      <c r="O960">
        <v>0</v>
      </c>
      <c r="P960" t="s">
        <v>322</v>
      </c>
      <c r="Q960" t="s">
        <v>315</v>
      </c>
      <c r="R960">
        <v>5</v>
      </c>
      <c r="S960">
        <v>0</v>
      </c>
      <c r="T960">
        <v>3</v>
      </c>
      <c r="U960">
        <v>2</v>
      </c>
      <c r="V960">
        <v>3</v>
      </c>
      <c r="W960" t="s">
        <v>327</v>
      </c>
      <c r="X960">
        <v>30.9</v>
      </c>
      <c r="Y960">
        <v>0.6</v>
      </c>
      <c r="Z960">
        <v>8.3000000000000007</v>
      </c>
      <c r="AA960" t="s">
        <v>87</v>
      </c>
      <c r="AB960">
        <v>46</v>
      </c>
      <c r="AC960" t="s">
        <v>324</v>
      </c>
      <c r="AD960" t="s">
        <v>318</v>
      </c>
      <c r="AE960" t="s">
        <v>318</v>
      </c>
      <c r="AF960" t="s">
        <v>348</v>
      </c>
      <c r="AG960">
        <v>1850</v>
      </c>
      <c r="AH960" t="s">
        <v>318</v>
      </c>
      <c r="AI960">
        <v>59.6</v>
      </c>
      <c r="AJ960">
        <v>100</v>
      </c>
      <c r="AK960" t="s">
        <v>315</v>
      </c>
      <c r="AL960" t="s">
        <v>318</v>
      </c>
      <c r="AM960" t="s">
        <v>318</v>
      </c>
      <c r="AN960" t="s">
        <v>284</v>
      </c>
      <c r="AO960">
        <v>5</v>
      </c>
      <c r="AP960">
        <v>13</v>
      </c>
      <c r="AQ960">
        <v>0</v>
      </c>
      <c r="AR960">
        <v>0</v>
      </c>
      <c r="AS960">
        <v>0</v>
      </c>
    </row>
    <row r="961" spans="1:45" x14ac:dyDescent="0.25">
      <c r="A961" t="s">
        <v>2215</v>
      </c>
      <c r="B961" t="s">
        <v>151</v>
      </c>
      <c r="C961" t="s">
        <v>167</v>
      </c>
      <c r="D961" t="s">
        <v>43</v>
      </c>
      <c r="E961" t="s">
        <v>234</v>
      </c>
      <c r="F961" t="s">
        <v>2216</v>
      </c>
      <c r="G961" s="2">
        <v>45868</v>
      </c>
      <c r="H961">
        <v>6</v>
      </c>
      <c r="I961">
        <v>6</v>
      </c>
      <c r="J961">
        <v>744.95</v>
      </c>
      <c r="K961">
        <v>4644.92</v>
      </c>
      <c r="L961" s="2">
        <v>45883</v>
      </c>
      <c r="M961" s="2">
        <v>45884</v>
      </c>
      <c r="N961">
        <v>16</v>
      </c>
      <c r="O961">
        <v>1</v>
      </c>
      <c r="P961" t="s">
        <v>330</v>
      </c>
      <c r="Q961" t="s">
        <v>358</v>
      </c>
      <c r="R961">
        <v>6</v>
      </c>
      <c r="S961">
        <v>0</v>
      </c>
      <c r="T961">
        <v>1</v>
      </c>
      <c r="U961">
        <v>2</v>
      </c>
      <c r="V961">
        <v>6</v>
      </c>
      <c r="W961" t="s">
        <v>327</v>
      </c>
      <c r="X961">
        <v>39.200000000000003</v>
      </c>
      <c r="Y961">
        <v>1.4</v>
      </c>
      <c r="Z961">
        <v>5.5</v>
      </c>
      <c r="AA961" t="s">
        <v>87</v>
      </c>
      <c r="AB961">
        <v>41</v>
      </c>
      <c r="AC961" t="s">
        <v>317</v>
      </c>
      <c r="AD961" t="s">
        <v>318</v>
      </c>
      <c r="AE961" t="s">
        <v>318</v>
      </c>
      <c r="AF961" t="s">
        <v>317</v>
      </c>
      <c r="AG961">
        <v>998</v>
      </c>
      <c r="AH961" t="s">
        <v>318</v>
      </c>
      <c r="AI961">
        <v>137.19999999999999</v>
      </c>
      <c r="AJ961">
        <v>100</v>
      </c>
      <c r="AK961" t="s">
        <v>333</v>
      </c>
      <c r="AL961" t="s">
        <v>318</v>
      </c>
      <c r="AM961" t="s">
        <v>318</v>
      </c>
      <c r="AN961" t="s">
        <v>284</v>
      </c>
      <c r="AO961">
        <v>6</v>
      </c>
      <c r="AP961">
        <v>15</v>
      </c>
      <c r="AQ961">
        <v>0</v>
      </c>
      <c r="AR961">
        <v>0</v>
      </c>
      <c r="AS961">
        <v>6.666666666666667</v>
      </c>
    </row>
    <row r="962" spans="1:45" x14ac:dyDescent="0.25">
      <c r="A962" t="s">
        <v>2217</v>
      </c>
      <c r="B962" t="s">
        <v>91</v>
      </c>
      <c r="C962" t="s">
        <v>167</v>
      </c>
      <c r="D962" t="s">
        <v>38</v>
      </c>
      <c r="E962" t="s">
        <v>222</v>
      </c>
      <c r="F962" t="s">
        <v>2218</v>
      </c>
      <c r="G962" s="2">
        <v>46135</v>
      </c>
      <c r="H962">
        <v>51</v>
      </c>
      <c r="I962">
        <v>51</v>
      </c>
      <c r="J962">
        <v>528.46</v>
      </c>
      <c r="K962">
        <v>27011.29</v>
      </c>
      <c r="L962" s="2">
        <v>46146</v>
      </c>
      <c r="M962" s="2">
        <v>46146</v>
      </c>
      <c r="N962">
        <v>11</v>
      </c>
      <c r="O962">
        <v>0</v>
      </c>
      <c r="P962" t="s">
        <v>322</v>
      </c>
      <c r="Q962" t="s">
        <v>315</v>
      </c>
      <c r="R962">
        <v>5</v>
      </c>
      <c r="S962">
        <v>0</v>
      </c>
      <c r="T962">
        <v>3</v>
      </c>
      <c r="U962">
        <v>1</v>
      </c>
      <c r="V962">
        <v>2</v>
      </c>
      <c r="W962" t="s">
        <v>332</v>
      </c>
      <c r="X962">
        <v>36.700000000000003</v>
      </c>
      <c r="Y962">
        <v>2.1</v>
      </c>
      <c r="Z962">
        <v>9.9</v>
      </c>
      <c r="AA962" t="s">
        <v>117</v>
      </c>
      <c r="AB962">
        <v>9</v>
      </c>
      <c r="AC962" t="s">
        <v>317</v>
      </c>
      <c r="AD962" t="s">
        <v>318</v>
      </c>
      <c r="AE962" t="s">
        <v>318</v>
      </c>
      <c r="AF962" t="s">
        <v>87</v>
      </c>
      <c r="AG962">
        <v>249</v>
      </c>
      <c r="AH962" t="s">
        <v>318</v>
      </c>
      <c r="AI962">
        <v>66</v>
      </c>
      <c r="AJ962">
        <v>100</v>
      </c>
      <c r="AK962" t="s">
        <v>315</v>
      </c>
      <c r="AL962" t="s">
        <v>318</v>
      </c>
      <c r="AM962" t="s">
        <v>318</v>
      </c>
      <c r="AN962" t="s">
        <v>284</v>
      </c>
      <c r="AO962">
        <v>5</v>
      </c>
      <c r="AP962">
        <v>11</v>
      </c>
      <c r="AQ962">
        <v>0</v>
      </c>
      <c r="AR962">
        <v>0</v>
      </c>
      <c r="AS962">
        <v>0</v>
      </c>
    </row>
    <row r="963" spans="1:45" x14ac:dyDescent="0.25">
      <c r="A963" t="s">
        <v>2219</v>
      </c>
      <c r="B963" t="s">
        <v>139</v>
      </c>
      <c r="C963" t="s">
        <v>206</v>
      </c>
      <c r="D963" t="s">
        <v>51</v>
      </c>
      <c r="E963" t="s">
        <v>249</v>
      </c>
      <c r="F963" t="s">
        <v>2220</v>
      </c>
      <c r="G963" s="2">
        <v>46272</v>
      </c>
      <c r="H963">
        <v>7</v>
      </c>
      <c r="I963">
        <v>7</v>
      </c>
      <c r="J963">
        <v>2141.48</v>
      </c>
      <c r="K963">
        <v>15050.95</v>
      </c>
      <c r="L963" s="2">
        <v>46284</v>
      </c>
      <c r="P963" t="s">
        <v>440</v>
      </c>
      <c r="Q963" t="s">
        <v>315</v>
      </c>
      <c r="R963">
        <v>3</v>
      </c>
      <c r="S963">
        <v>0</v>
      </c>
      <c r="T963">
        <v>4</v>
      </c>
      <c r="U963">
        <v>2</v>
      </c>
      <c r="V963">
        <v>3</v>
      </c>
      <c r="W963" t="s">
        <v>327</v>
      </c>
      <c r="X963">
        <v>28.6</v>
      </c>
      <c r="Y963">
        <v>2.1</v>
      </c>
      <c r="Z963">
        <v>9.5</v>
      </c>
      <c r="AA963" t="s">
        <v>95</v>
      </c>
      <c r="AB963">
        <v>24</v>
      </c>
      <c r="AC963" t="s">
        <v>317</v>
      </c>
      <c r="AD963" t="s">
        <v>318</v>
      </c>
      <c r="AE963" t="s">
        <v>318</v>
      </c>
      <c r="AF963" t="s">
        <v>348</v>
      </c>
      <c r="AG963">
        <v>1456</v>
      </c>
      <c r="AH963" t="s">
        <v>318</v>
      </c>
      <c r="AI963">
        <v>53.6</v>
      </c>
      <c r="AJ963">
        <v>0</v>
      </c>
      <c r="AK963" t="s">
        <v>441</v>
      </c>
      <c r="AL963" t="s">
        <v>318</v>
      </c>
      <c r="AM963" t="s">
        <v>318</v>
      </c>
      <c r="AN963" t="s">
        <v>286</v>
      </c>
      <c r="AO963">
        <v>4</v>
      </c>
      <c r="AP963">
        <v>12</v>
      </c>
      <c r="AQ963">
        <v>0</v>
      </c>
      <c r="AR963">
        <v>0</v>
      </c>
    </row>
    <row r="964" spans="1:45" x14ac:dyDescent="0.25">
      <c r="A964" t="s">
        <v>2221</v>
      </c>
      <c r="B964" t="s">
        <v>91</v>
      </c>
      <c r="C964" t="s">
        <v>184</v>
      </c>
      <c r="D964" t="s">
        <v>43</v>
      </c>
      <c r="E964" t="s">
        <v>231</v>
      </c>
      <c r="F964" t="s">
        <v>2222</v>
      </c>
      <c r="G964" s="2">
        <v>46237</v>
      </c>
      <c r="H964">
        <v>10</v>
      </c>
      <c r="I964">
        <v>10</v>
      </c>
      <c r="J964">
        <v>579.75</v>
      </c>
      <c r="K964">
        <v>5867.05</v>
      </c>
      <c r="L964" s="2">
        <v>46251</v>
      </c>
      <c r="M964" s="2">
        <v>46250</v>
      </c>
      <c r="N964">
        <v>13</v>
      </c>
      <c r="O964">
        <v>-1</v>
      </c>
      <c r="P964" t="s">
        <v>314</v>
      </c>
      <c r="Q964" t="s">
        <v>315</v>
      </c>
      <c r="R964">
        <v>6</v>
      </c>
      <c r="S964">
        <v>0</v>
      </c>
      <c r="T964">
        <v>3</v>
      </c>
      <c r="U964">
        <v>2</v>
      </c>
      <c r="V964">
        <v>3</v>
      </c>
      <c r="W964" t="s">
        <v>327</v>
      </c>
      <c r="X964">
        <v>37.6</v>
      </c>
      <c r="Y964">
        <v>0.7</v>
      </c>
      <c r="Z964">
        <v>7.7</v>
      </c>
      <c r="AA964" t="s">
        <v>87</v>
      </c>
      <c r="AB964">
        <v>38</v>
      </c>
      <c r="AC964" t="s">
        <v>317</v>
      </c>
      <c r="AD964" t="s">
        <v>318</v>
      </c>
      <c r="AE964" t="s">
        <v>318</v>
      </c>
      <c r="AF964" t="s">
        <v>117</v>
      </c>
      <c r="AG964">
        <v>516</v>
      </c>
      <c r="AH964" t="s">
        <v>318</v>
      </c>
      <c r="AI964">
        <v>46.9</v>
      </c>
      <c r="AJ964">
        <v>100</v>
      </c>
      <c r="AK964" t="s">
        <v>315</v>
      </c>
      <c r="AL964" t="s">
        <v>318</v>
      </c>
      <c r="AM964" t="s">
        <v>318</v>
      </c>
      <c r="AN964" t="s">
        <v>284</v>
      </c>
      <c r="AO964">
        <v>6</v>
      </c>
      <c r="AP964">
        <v>14</v>
      </c>
      <c r="AQ964">
        <v>0</v>
      </c>
      <c r="AR964">
        <v>0</v>
      </c>
      <c r="AS964">
        <v>-7.1428571428571423</v>
      </c>
    </row>
    <row r="965" spans="1:45" x14ac:dyDescent="0.25">
      <c r="A965" t="s">
        <v>2223</v>
      </c>
      <c r="B965" t="s">
        <v>142</v>
      </c>
      <c r="C965" t="s">
        <v>173</v>
      </c>
      <c r="D965" t="s">
        <v>21</v>
      </c>
      <c r="E965" t="s">
        <v>243</v>
      </c>
      <c r="F965" t="s">
        <v>2224</v>
      </c>
      <c r="G965" s="2">
        <v>46186</v>
      </c>
      <c r="H965">
        <v>20</v>
      </c>
      <c r="I965">
        <v>20</v>
      </c>
      <c r="J965">
        <v>1292.02</v>
      </c>
      <c r="K965">
        <v>25279.29</v>
      </c>
      <c r="L965" s="2">
        <v>46199</v>
      </c>
      <c r="M965" s="2">
        <v>46199</v>
      </c>
      <c r="N965">
        <v>13</v>
      </c>
      <c r="O965">
        <v>0</v>
      </c>
      <c r="P965" t="s">
        <v>322</v>
      </c>
      <c r="Q965" t="s">
        <v>315</v>
      </c>
      <c r="R965">
        <v>6</v>
      </c>
      <c r="S965">
        <v>0</v>
      </c>
      <c r="T965">
        <v>2</v>
      </c>
      <c r="U965">
        <v>1</v>
      </c>
      <c r="V965">
        <v>4</v>
      </c>
      <c r="W965" t="s">
        <v>323</v>
      </c>
      <c r="X965">
        <v>34.6</v>
      </c>
      <c r="Y965">
        <v>1.9</v>
      </c>
      <c r="Z965">
        <v>5.5</v>
      </c>
      <c r="AA965" t="s">
        <v>117</v>
      </c>
      <c r="AB965">
        <v>9</v>
      </c>
      <c r="AC965" t="s">
        <v>317</v>
      </c>
      <c r="AD965" t="s">
        <v>318</v>
      </c>
      <c r="AE965" t="s">
        <v>318</v>
      </c>
      <c r="AF965" t="s">
        <v>317</v>
      </c>
      <c r="AG965">
        <v>553</v>
      </c>
      <c r="AH965" t="s">
        <v>318</v>
      </c>
      <c r="AI965">
        <v>46.8</v>
      </c>
      <c r="AJ965">
        <v>100</v>
      </c>
      <c r="AK965" t="s">
        <v>315</v>
      </c>
      <c r="AL965" t="s">
        <v>318</v>
      </c>
      <c r="AM965" t="s">
        <v>318</v>
      </c>
      <c r="AN965" t="s">
        <v>284</v>
      </c>
      <c r="AO965">
        <v>6</v>
      </c>
      <c r="AP965">
        <v>13</v>
      </c>
      <c r="AQ965">
        <v>0</v>
      </c>
      <c r="AR965">
        <v>0</v>
      </c>
      <c r="AS965">
        <v>0</v>
      </c>
    </row>
    <row r="966" spans="1:45" x14ac:dyDescent="0.25">
      <c r="A966" t="s">
        <v>2225</v>
      </c>
      <c r="B966" t="s">
        <v>139</v>
      </c>
      <c r="C966" t="s">
        <v>173</v>
      </c>
      <c r="D966" t="s">
        <v>43</v>
      </c>
      <c r="E966" t="s">
        <v>268</v>
      </c>
      <c r="F966" t="s">
        <v>2226</v>
      </c>
      <c r="G966" s="2">
        <v>45829</v>
      </c>
      <c r="H966">
        <v>17</v>
      </c>
      <c r="I966">
        <v>17</v>
      </c>
      <c r="J966">
        <v>2632.15</v>
      </c>
      <c r="K966">
        <v>44580.18</v>
      </c>
      <c r="L966" s="2">
        <v>45843</v>
      </c>
      <c r="M966" s="2">
        <v>45843</v>
      </c>
      <c r="N966">
        <v>14</v>
      </c>
      <c r="O966">
        <v>0</v>
      </c>
      <c r="P966" t="s">
        <v>322</v>
      </c>
      <c r="Q966" t="s">
        <v>315</v>
      </c>
      <c r="R966">
        <v>7</v>
      </c>
      <c r="S966">
        <v>0</v>
      </c>
      <c r="T966">
        <v>3</v>
      </c>
      <c r="U966">
        <v>1</v>
      </c>
      <c r="V966">
        <v>3</v>
      </c>
      <c r="W966" t="s">
        <v>332</v>
      </c>
      <c r="X966">
        <v>21.4</v>
      </c>
      <c r="Y966">
        <v>2.2000000000000002</v>
      </c>
      <c r="Z966">
        <v>8.5</v>
      </c>
      <c r="AA966" t="s">
        <v>117</v>
      </c>
      <c r="AB966">
        <v>3</v>
      </c>
      <c r="AC966" t="s">
        <v>317</v>
      </c>
      <c r="AD966" t="s">
        <v>318</v>
      </c>
      <c r="AE966" t="s">
        <v>318</v>
      </c>
      <c r="AF966" t="s">
        <v>87</v>
      </c>
      <c r="AG966">
        <v>352</v>
      </c>
      <c r="AH966" t="s">
        <v>318</v>
      </c>
      <c r="AI966">
        <v>43.5</v>
      </c>
      <c r="AJ966">
        <v>100</v>
      </c>
      <c r="AK966" t="s">
        <v>315</v>
      </c>
      <c r="AL966" t="s">
        <v>318</v>
      </c>
      <c r="AM966" t="s">
        <v>318</v>
      </c>
      <c r="AN966" t="s">
        <v>284</v>
      </c>
      <c r="AO966">
        <v>7</v>
      </c>
      <c r="AP966">
        <v>14</v>
      </c>
      <c r="AQ966">
        <v>0</v>
      </c>
      <c r="AR966">
        <v>0</v>
      </c>
      <c r="AS966">
        <v>0</v>
      </c>
    </row>
    <row r="967" spans="1:45" x14ac:dyDescent="0.25">
      <c r="A967" t="s">
        <v>2227</v>
      </c>
      <c r="B967" t="s">
        <v>151</v>
      </c>
      <c r="C967" t="s">
        <v>179</v>
      </c>
      <c r="D967" t="s">
        <v>27</v>
      </c>
      <c r="E967" t="s">
        <v>249</v>
      </c>
      <c r="F967" t="s">
        <v>2228</v>
      </c>
      <c r="G967" s="2">
        <v>46084</v>
      </c>
      <c r="H967">
        <v>12</v>
      </c>
      <c r="I967">
        <v>12</v>
      </c>
      <c r="J967">
        <v>861.99</v>
      </c>
      <c r="K967">
        <v>10601.66</v>
      </c>
      <c r="L967" s="2">
        <v>46095</v>
      </c>
      <c r="M967" s="2">
        <v>46095</v>
      </c>
      <c r="N967">
        <v>11</v>
      </c>
      <c r="O967">
        <v>0</v>
      </c>
      <c r="P967" t="s">
        <v>322</v>
      </c>
      <c r="Q967" t="s">
        <v>315</v>
      </c>
      <c r="R967">
        <v>4</v>
      </c>
      <c r="S967">
        <v>0</v>
      </c>
      <c r="T967">
        <v>1</v>
      </c>
      <c r="U967">
        <v>3</v>
      </c>
      <c r="V967">
        <v>3</v>
      </c>
      <c r="W967" t="s">
        <v>327</v>
      </c>
      <c r="X967">
        <v>37.5</v>
      </c>
      <c r="Y967">
        <v>0.7</v>
      </c>
      <c r="Z967">
        <v>9.6999999999999993</v>
      </c>
      <c r="AA967" t="s">
        <v>95</v>
      </c>
      <c r="AB967">
        <v>15</v>
      </c>
      <c r="AC967" t="s">
        <v>317</v>
      </c>
      <c r="AD967" t="s">
        <v>318</v>
      </c>
      <c r="AE967" t="s">
        <v>318</v>
      </c>
      <c r="AF967" t="s">
        <v>317</v>
      </c>
      <c r="AG967">
        <v>163</v>
      </c>
      <c r="AH967" t="s">
        <v>318</v>
      </c>
      <c r="AI967">
        <v>94.5</v>
      </c>
      <c r="AJ967">
        <v>100</v>
      </c>
      <c r="AK967" t="s">
        <v>315</v>
      </c>
      <c r="AL967" t="s">
        <v>318</v>
      </c>
      <c r="AM967" t="s">
        <v>318</v>
      </c>
      <c r="AN967" t="s">
        <v>284</v>
      </c>
      <c r="AO967">
        <v>4</v>
      </c>
      <c r="AP967">
        <v>11</v>
      </c>
      <c r="AQ967">
        <v>0</v>
      </c>
      <c r="AR967">
        <v>0</v>
      </c>
      <c r="AS967">
        <v>0</v>
      </c>
    </row>
    <row r="968" spans="1:45" x14ac:dyDescent="0.25">
      <c r="A968" t="s">
        <v>2229</v>
      </c>
      <c r="B968" t="s">
        <v>104</v>
      </c>
      <c r="C968" t="s">
        <v>194</v>
      </c>
      <c r="D968" t="s">
        <v>15</v>
      </c>
      <c r="E968" t="s">
        <v>252</v>
      </c>
      <c r="F968" t="s">
        <v>2230</v>
      </c>
      <c r="G968" s="2">
        <v>46235</v>
      </c>
      <c r="H968">
        <v>8</v>
      </c>
      <c r="I968">
        <v>8</v>
      </c>
      <c r="J968">
        <v>26818.28</v>
      </c>
      <c r="K968">
        <v>212617.28</v>
      </c>
      <c r="L968" s="2">
        <v>46255</v>
      </c>
      <c r="M968" s="2">
        <v>46256</v>
      </c>
      <c r="N968">
        <v>21</v>
      </c>
      <c r="O968">
        <v>1</v>
      </c>
      <c r="P968" t="s">
        <v>330</v>
      </c>
      <c r="Q968" t="s">
        <v>358</v>
      </c>
      <c r="R968">
        <v>8</v>
      </c>
      <c r="S968">
        <v>0</v>
      </c>
      <c r="T968">
        <v>7</v>
      </c>
      <c r="U968">
        <v>2</v>
      </c>
      <c r="V968">
        <v>3</v>
      </c>
      <c r="W968" t="s">
        <v>327</v>
      </c>
      <c r="X968">
        <v>31.8</v>
      </c>
      <c r="Y968">
        <v>0.7</v>
      </c>
      <c r="Z968">
        <v>9.1</v>
      </c>
      <c r="AA968" t="s">
        <v>371</v>
      </c>
      <c r="AB968">
        <v>157</v>
      </c>
      <c r="AC968" t="s">
        <v>317</v>
      </c>
      <c r="AD968" t="s">
        <v>318</v>
      </c>
      <c r="AE968" t="s">
        <v>318</v>
      </c>
      <c r="AF968" t="s">
        <v>317</v>
      </c>
      <c r="AG968">
        <v>1494</v>
      </c>
      <c r="AH968" t="s">
        <v>318</v>
      </c>
      <c r="AI968">
        <v>51.5</v>
      </c>
      <c r="AJ968">
        <v>100</v>
      </c>
      <c r="AK968" t="s">
        <v>333</v>
      </c>
      <c r="AL968" t="s">
        <v>319</v>
      </c>
      <c r="AM968" t="s">
        <v>318</v>
      </c>
      <c r="AN968" t="s">
        <v>284</v>
      </c>
      <c r="AO968">
        <v>8</v>
      </c>
      <c r="AP968">
        <v>20</v>
      </c>
      <c r="AQ968">
        <v>0</v>
      </c>
      <c r="AR968">
        <v>0</v>
      </c>
      <c r="AS968">
        <v>5</v>
      </c>
    </row>
    <row r="969" spans="1:45" x14ac:dyDescent="0.25">
      <c r="A969" t="s">
        <v>2231</v>
      </c>
      <c r="B969" t="s">
        <v>107</v>
      </c>
      <c r="C969" t="s">
        <v>176</v>
      </c>
      <c r="D969" t="s">
        <v>70</v>
      </c>
      <c r="E969" t="s">
        <v>268</v>
      </c>
      <c r="F969" t="s">
        <v>2232</v>
      </c>
      <c r="G969" s="2">
        <v>46159</v>
      </c>
      <c r="H969">
        <v>20</v>
      </c>
      <c r="I969">
        <v>20</v>
      </c>
      <c r="J969">
        <v>1946.16</v>
      </c>
      <c r="K969">
        <v>38335.64</v>
      </c>
      <c r="L969" s="2">
        <v>46172</v>
      </c>
      <c r="M969" s="2">
        <v>46173</v>
      </c>
      <c r="N969">
        <v>14</v>
      </c>
      <c r="O969">
        <v>1</v>
      </c>
      <c r="P969" t="s">
        <v>330</v>
      </c>
      <c r="Q969" t="s">
        <v>355</v>
      </c>
      <c r="R969">
        <v>4</v>
      </c>
      <c r="S969">
        <v>1</v>
      </c>
      <c r="T969">
        <v>3</v>
      </c>
      <c r="U969">
        <v>3</v>
      </c>
      <c r="V969">
        <v>3</v>
      </c>
      <c r="W969" t="s">
        <v>337</v>
      </c>
      <c r="X969">
        <v>22.2</v>
      </c>
      <c r="Y969">
        <v>24.1</v>
      </c>
      <c r="Z969">
        <v>8.9</v>
      </c>
      <c r="AA969" t="s">
        <v>95</v>
      </c>
      <c r="AB969">
        <v>14</v>
      </c>
      <c r="AC969" t="s">
        <v>317</v>
      </c>
      <c r="AD969" t="s">
        <v>318</v>
      </c>
      <c r="AE969" t="s">
        <v>318</v>
      </c>
      <c r="AF969" t="s">
        <v>117</v>
      </c>
      <c r="AG969">
        <v>1383</v>
      </c>
      <c r="AH969" t="s">
        <v>318</v>
      </c>
      <c r="AI969">
        <v>91.8</v>
      </c>
      <c r="AJ969">
        <v>100</v>
      </c>
      <c r="AK969" t="s">
        <v>333</v>
      </c>
      <c r="AL969" t="s">
        <v>318</v>
      </c>
      <c r="AM969" t="s">
        <v>318</v>
      </c>
      <c r="AN969" t="s">
        <v>284</v>
      </c>
      <c r="AO969">
        <v>4</v>
      </c>
      <c r="AP969">
        <v>13</v>
      </c>
      <c r="AQ969">
        <v>0</v>
      </c>
      <c r="AR969">
        <v>0</v>
      </c>
      <c r="AS969">
        <v>7.6923076923076934</v>
      </c>
    </row>
    <row r="970" spans="1:45" x14ac:dyDescent="0.25">
      <c r="A970" t="s">
        <v>2233</v>
      </c>
      <c r="B970" t="s">
        <v>153</v>
      </c>
      <c r="C970" t="s">
        <v>194</v>
      </c>
      <c r="D970" t="s">
        <v>59</v>
      </c>
      <c r="E970" t="s">
        <v>239</v>
      </c>
      <c r="F970" t="s">
        <v>2234</v>
      </c>
      <c r="G970" s="2">
        <v>45994</v>
      </c>
      <c r="H970">
        <v>4</v>
      </c>
      <c r="I970">
        <v>4</v>
      </c>
      <c r="J970">
        <v>497.08</v>
      </c>
      <c r="K970">
        <v>2033.26</v>
      </c>
      <c r="L970" s="2">
        <v>46009</v>
      </c>
      <c r="M970" s="2">
        <v>46009</v>
      </c>
      <c r="N970">
        <v>15</v>
      </c>
      <c r="O970">
        <v>0</v>
      </c>
      <c r="P970" t="s">
        <v>322</v>
      </c>
      <c r="Q970" t="s">
        <v>315</v>
      </c>
      <c r="R970">
        <v>7</v>
      </c>
      <c r="S970">
        <v>0</v>
      </c>
      <c r="T970">
        <v>2</v>
      </c>
      <c r="U970">
        <v>3</v>
      </c>
      <c r="V970">
        <v>3</v>
      </c>
      <c r="W970" t="s">
        <v>337</v>
      </c>
      <c r="X970">
        <v>21.8</v>
      </c>
      <c r="Y970">
        <v>15.3</v>
      </c>
      <c r="Z970">
        <v>8</v>
      </c>
      <c r="AA970" t="s">
        <v>117</v>
      </c>
      <c r="AB970">
        <v>2</v>
      </c>
      <c r="AC970" t="s">
        <v>317</v>
      </c>
      <c r="AD970" t="s">
        <v>319</v>
      </c>
      <c r="AE970" t="s">
        <v>318</v>
      </c>
      <c r="AF970" t="s">
        <v>317</v>
      </c>
      <c r="AG970">
        <v>1347</v>
      </c>
      <c r="AH970" t="s">
        <v>318</v>
      </c>
      <c r="AI970">
        <v>67.8</v>
      </c>
      <c r="AJ970">
        <v>100</v>
      </c>
      <c r="AK970" t="s">
        <v>315</v>
      </c>
      <c r="AL970" t="s">
        <v>318</v>
      </c>
      <c r="AM970" t="s">
        <v>318</v>
      </c>
      <c r="AN970" t="s">
        <v>284</v>
      </c>
      <c r="AO970">
        <v>7</v>
      </c>
      <c r="AP970">
        <v>15</v>
      </c>
      <c r="AQ970">
        <v>0</v>
      </c>
      <c r="AR970">
        <v>0</v>
      </c>
      <c r="AS970">
        <v>0</v>
      </c>
    </row>
    <row r="971" spans="1:45" x14ac:dyDescent="0.25">
      <c r="A971" t="s">
        <v>2235</v>
      </c>
      <c r="B971" t="s">
        <v>91</v>
      </c>
      <c r="C971" t="s">
        <v>187</v>
      </c>
      <c r="D971" t="s">
        <v>43</v>
      </c>
      <c r="E971" t="s">
        <v>217</v>
      </c>
      <c r="F971" t="s">
        <v>2236</v>
      </c>
      <c r="G971" s="2">
        <v>46265</v>
      </c>
      <c r="H971">
        <v>32</v>
      </c>
      <c r="I971">
        <v>32</v>
      </c>
      <c r="J971">
        <v>528.41999999999996</v>
      </c>
      <c r="K971">
        <v>16660.66</v>
      </c>
      <c r="L971" s="2">
        <v>46274</v>
      </c>
      <c r="M971" s="2">
        <v>46273</v>
      </c>
      <c r="N971">
        <v>8</v>
      </c>
      <c r="O971">
        <v>-1</v>
      </c>
      <c r="P971" t="s">
        <v>314</v>
      </c>
      <c r="Q971" t="s">
        <v>315</v>
      </c>
      <c r="R971">
        <v>3</v>
      </c>
      <c r="S971">
        <v>0</v>
      </c>
      <c r="T971">
        <v>2</v>
      </c>
      <c r="U971">
        <v>1</v>
      </c>
      <c r="V971">
        <v>3</v>
      </c>
      <c r="W971" t="s">
        <v>323</v>
      </c>
      <c r="X971">
        <v>37.299999999999997</v>
      </c>
      <c r="Y971">
        <v>0.8</v>
      </c>
      <c r="Z971">
        <v>4.2</v>
      </c>
      <c r="AA971" t="s">
        <v>95</v>
      </c>
      <c r="AB971">
        <v>23</v>
      </c>
      <c r="AC971" t="s">
        <v>317</v>
      </c>
      <c r="AD971" t="s">
        <v>318</v>
      </c>
      <c r="AE971" t="s">
        <v>318</v>
      </c>
      <c r="AF971" t="s">
        <v>317</v>
      </c>
      <c r="AG971">
        <v>1885</v>
      </c>
      <c r="AH971" t="s">
        <v>318</v>
      </c>
      <c r="AI971">
        <v>84.1</v>
      </c>
      <c r="AJ971">
        <v>100</v>
      </c>
      <c r="AK971" t="s">
        <v>315</v>
      </c>
      <c r="AL971" t="s">
        <v>318</v>
      </c>
      <c r="AM971" t="s">
        <v>318</v>
      </c>
      <c r="AN971" t="s">
        <v>284</v>
      </c>
      <c r="AO971">
        <v>3</v>
      </c>
      <c r="AP971">
        <v>9</v>
      </c>
      <c r="AQ971">
        <v>0</v>
      </c>
      <c r="AR971">
        <v>0</v>
      </c>
      <c r="AS971">
        <v>-11.111111111111111</v>
      </c>
    </row>
    <row r="972" spans="1:45" x14ac:dyDescent="0.25">
      <c r="A972" t="s">
        <v>2237</v>
      </c>
      <c r="B972" t="s">
        <v>156</v>
      </c>
      <c r="C972" t="s">
        <v>181</v>
      </c>
      <c r="D972" t="s">
        <v>63</v>
      </c>
      <c r="E972" t="s">
        <v>262</v>
      </c>
      <c r="F972" t="s">
        <v>2238</v>
      </c>
      <c r="G972" s="2">
        <v>46061</v>
      </c>
      <c r="H972">
        <v>27</v>
      </c>
      <c r="I972">
        <v>27</v>
      </c>
      <c r="J972">
        <v>1913.15</v>
      </c>
      <c r="K972">
        <v>51052.73</v>
      </c>
      <c r="L972" s="2">
        <v>46070</v>
      </c>
      <c r="M972" s="2">
        <v>46070</v>
      </c>
      <c r="N972">
        <v>9</v>
      </c>
      <c r="O972">
        <v>0</v>
      </c>
      <c r="P972" t="s">
        <v>322</v>
      </c>
      <c r="Q972" t="s">
        <v>315</v>
      </c>
      <c r="R972">
        <v>4</v>
      </c>
      <c r="S972">
        <v>0</v>
      </c>
      <c r="T972">
        <v>1</v>
      </c>
      <c r="U972">
        <v>1</v>
      </c>
      <c r="V972">
        <v>3</v>
      </c>
      <c r="W972" t="s">
        <v>327</v>
      </c>
      <c r="X972">
        <v>26.2</v>
      </c>
      <c r="Y972">
        <v>1.9</v>
      </c>
      <c r="Z972">
        <v>5.8</v>
      </c>
      <c r="AA972" t="s">
        <v>95</v>
      </c>
      <c r="AB972">
        <v>16</v>
      </c>
      <c r="AC972" t="s">
        <v>317</v>
      </c>
      <c r="AD972" t="s">
        <v>318</v>
      </c>
      <c r="AE972" t="s">
        <v>318</v>
      </c>
      <c r="AF972" t="s">
        <v>317</v>
      </c>
      <c r="AG972">
        <v>255</v>
      </c>
      <c r="AH972" t="s">
        <v>318</v>
      </c>
      <c r="AI972">
        <v>70.3</v>
      </c>
      <c r="AJ972">
        <v>100</v>
      </c>
      <c r="AK972" t="s">
        <v>315</v>
      </c>
      <c r="AL972" t="s">
        <v>318</v>
      </c>
      <c r="AM972" t="s">
        <v>318</v>
      </c>
      <c r="AN972" t="s">
        <v>284</v>
      </c>
      <c r="AO972">
        <v>4</v>
      </c>
      <c r="AP972">
        <v>9</v>
      </c>
      <c r="AQ972">
        <v>0</v>
      </c>
      <c r="AR972">
        <v>0</v>
      </c>
      <c r="AS972">
        <v>0</v>
      </c>
    </row>
    <row r="973" spans="1:45" x14ac:dyDescent="0.25">
      <c r="A973" t="s">
        <v>2239</v>
      </c>
      <c r="B973" t="s">
        <v>96</v>
      </c>
      <c r="C973" t="s">
        <v>170</v>
      </c>
      <c r="D973" t="s">
        <v>51</v>
      </c>
      <c r="E973" t="s">
        <v>231</v>
      </c>
      <c r="F973" t="s">
        <v>749</v>
      </c>
      <c r="G973" s="2">
        <v>46247</v>
      </c>
      <c r="H973">
        <v>35</v>
      </c>
      <c r="I973">
        <v>35</v>
      </c>
      <c r="J973">
        <v>904.56</v>
      </c>
      <c r="K973">
        <v>32079.19</v>
      </c>
      <c r="L973" s="2">
        <v>46258</v>
      </c>
      <c r="M973" s="2">
        <v>46257</v>
      </c>
      <c r="N973">
        <v>10</v>
      </c>
      <c r="O973">
        <v>-1</v>
      </c>
      <c r="P973" t="s">
        <v>314</v>
      </c>
      <c r="Q973" t="s">
        <v>315</v>
      </c>
      <c r="R973">
        <v>6</v>
      </c>
      <c r="S973">
        <v>0</v>
      </c>
      <c r="T973">
        <v>0</v>
      </c>
      <c r="U973">
        <v>2</v>
      </c>
      <c r="V973">
        <v>3</v>
      </c>
      <c r="W973" t="s">
        <v>337</v>
      </c>
      <c r="X973">
        <v>33.1</v>
      </c>
      <c r="Y973">
        <v>26.8</v>
      </c>
      <c r="Z973">
        <v>5</v>
      </c>
      <c r="AA973" t="s">
        <v>117</v>
      </c>
      <c r="AB973">
        <v>4</v>
      </c>
      <c r="AC973" t="s">
        <v>317</v>
      </c>
      <c r="AD973" t="s">
        <v>318</v>
      </c>
      <c r="AE973" t="s">
        <v>318</v>
      </c>
      <c r="AF973" t="s">
        <v>117</v>
      </c>
      <c r="AG973">
        <v>289</v>
      </c>
      <c r="AH973" t="s">
        <v>318</v>
      </c>
      <c r="AI973">
        <v>40.700000000000003</v>
      </c>
      <c r="AJ973">
        <v>100</v>
      </c>
      <c r="AK973" t="s">
        <v>315</v>
      </c>
      <c r="AL973" t="s">
        <v>318</v>
      </c>
      <c r="AM973" t="s">
        <v>318</v>
      </c>
      <c r="AN973" t="s">
        <v>284</v>
      </c>
      <c r="AO973">
        <v>6</v>
      </c>
      <c r="AP973">
        <v>11</v>
      </c>
      <c r="AQ973">
        <v>0</v>
      </c>
      <c r="AR973">
        <v>0</v>
      </c>
      <c r="AS973">
        <v>-9.0909090909090917</v>
      </c>
    </row>
    <row r="974" spans="1:45" x14ac:dyDescent="0.25">
      <c r="A974" t="s">
        <v>2240</v>
      </c>
      <c r="B974" t="s">
        <v>96</v>
      </c>
      <c r="C974" t="s">
        <v>179</v>
      </c>
      <c r="D974" t="s">
        <v>51</v>
      </c>
      <c r="E974" t="s">
        <v>259</v>
      </c>
      <c r="F974" t="s">
        <v>2241</v>
      </c>
      <c r="G974" s="2">
        <v>46120</v>
      </c>
      <c r="H974">
        <v>20</v>
      </c>
      <c r="I974">
        <v>20</v>
      </c>
      <c r="J974">
        <v>994.2</v>
      </c>
      <c r="K974">
        <v>20400.689999999999</v>
      </c>
      <c r="L974" s="2">
        <v>46129</v>
      </c>
      <c r="M974" s="2">
        <v>46130</v>
      </c>
      <c r="N974">
        <v>10</v>
      </c>
      <c r="O974">
        <v>1</v>
      </c>
      <c r="P974" t="s">
        <v>330</v>
      </c>
      <c r="Q974" t="s">
        <v>358</v>
      </c>
      <c r="R974">
        <v>2</v>
      </c>
      <c r="S974">
        <v>0</v>
      </c>
      <c r="T974">
        <v>3</v>
      </c>
      <c r="U974">
        <v>1</v>
      </c>
      <c r="V974">
        <v>3</v>
      </c>
      <c r="W974" t="s">
        <v>323</v>
      </c>
      <c r="X974">
        <v>29.4</v>
      </c>
      <c r="Y974">
        <v>1.6</v>
      </c>
      <c r="Z974">
        <v>6.5</v>
      </c>
      <c r="AA974" t="s">
        <v>95</v>
      </c>
      <c r="AB974">
        <v>23</v>
      </c>
      <c r="AC974" t="s">
        <v>324</v>
      </c>
      <c r="AD974" t="s">
        <v>318</v>
      </c>
      <c r="AE974" t="s">
        <v>318</v>
      </c>
      <c r="AF974" t="s">
        <v>87</v>
      </c>
      <c r="AG974">
        <v>1385</v>
      </c>
      <c r="AH974" t="s">
        <v>318</v>
      </c>
      <c r="AI974">
        <v>68.900000000000006</v>
      </c>
      <c r="AJ974">
        <v>100</v>
      </c>
      <c r="AK974" t="s">
        <v>333</v>
      </c>
      <c r="AL974" t="s">
        <v>318</v>
      </c>
      <c r="AM974" t="s">
        <v>318</v>
      </c>
      <c r="AN974" t="s">
        <v>286</v>
      </c>
      <c r="AO974">
        <v>3</v>
      </c>
      <c r="AP974">
        <v>9</v>
      </c>
      <c r="AQ974">
        <v>0</v>
      </c>
      <c r="AR974">
        <v>0</v>
      </c>
      <c r="AS974">
        <v>11.111111111111111</v>
      </c>
    </row>
    <row r="975" spans="1:45" x14ac:dyDescent="0.25">
      <c r="A975" t="s">
        <v>2242</v>
      </c>
      <c r="B975" t="s">
        <v>123</v>
      </c>
      <c r="C975" t="s">
        <v>194</v>
      </c>
      <c r="D975" t="s">
        <v>43</v>
      </c>
      <c r="E975" t="s">
        <v>234</v>
      </c>
      <c r="F975" t="s">
        <v>1223</v>
      </c>
      <c r="G975" s="2">
        <v>45900</v>
      </c>
      <c r="H975">
        <v>11</v>
      </c>
      <c r="I975">
        <v>11</v>
      </c>
      <c r="J975">
        <v>4502.3999999999996</v>
      </c>
      <c r="K975">
        <v>49291.19</v>
      </c>
      <c r="L975" s="2">
        <v>45922</v>
      </c>
      <c r="M975" s="2">
        <v>45922</v>
      </c>
      <c r="N975">
        <v>22</v>
      </c>
      <c r="O975">
        <v>0</v>
      </c>
      <c r="P975" t="s">
        <v>322</v>
      </c>
      <c r="Q975" t="s">
        <v>315</v>
      </c>
      <c r="R975">
        <v>9</v>
      </c>
      <c r="S975">
        <v>0</v>
      </c>
      <c r="T975">
        <v>4</v>
      </c>
      <c r="U975">
        <v>3</v>
      </c>
      <c r="V975">
        <v>6</v>
      </c>
      <c r="W975" t="s">
        <v>327</v>
      </c>
      <c r="X975">
        <v>35.9</v>
      </c>
      <c r="Y975">
        <v>0.6</v>
      </c>
      <c r="Z975">
        <v>7.7</v>
      </c>
      <c r="AA975" t="s">
        <v>95</v>
      </c>
      <c r="AB975">
        <v>24</v>
      </c>
      <c r="AC975" t="s">
        <v>317</v>
      </c>
      <c r="AD975" t="s">
        <v>318</v>
      </c>
      <c r="AE975" t="s">
        <v>318</v>
      </c>
      <c r="AF975" t="s">
        <v>317</v>
      </c>
      <c r="AG975">
        <v>650</v>
      </c>
      <c r="AH975" t="s">
        <v>318</v>
      </c>
      <c r="AI975">
        <v>92.3</v>
      </c>
      <c r="AJ975">
        <v>100</v>
      </c>
      <c r="AK975" t="s">
        <v>315</v>
      </c>
      <c r="AL975" t="s">
        <v>318</v>
      </c>
      <c r="AM975" t="s">
        <v>318</v>
      </c>
      <c r="AN975" t="s">
        <v>284</v>
      </c>
      <c r="AO975">
        <v>9</v>
      </c>
      <c r="AP975">
        <v>22</v>
      </c>
      <c r="AQ975">
        <v>0</v>
      </c>
      <c r="AR975">
        <v>0</v>
      </c>
      <c r="AS975">
        <v>0</v>
      </c>
    </row>
    <row r="976" spans="1:45" x14ac:dyDescent="0.25">
      <c r="A976" t="s">
        <v>2243</v>
      </c>
      <c r="B976" t="s">
        <v>151</v>
      </c>
      <c r="C976" t="s">
        <v>176</v>
      </c>
      <c r="D976" t="s">
        <v>8</v>
      </c>
      <c r="E976" t="s">
        <v>262</v>
      </c>
      <c r="F976" t="s">
        <v>2244</v>
      </c>
      <c r="G976" s="2">
        <v>45805</v>
      </c>
      <c r="H976">
        <v>25</v>
      </c>
      <c r="I976">
        <v>25</v>
      </c>
      <c r="J976">
        <v>686.23</v>
      </c>
      <c r="K976">
        <v>17016.05</v>
      </c>
      <c r="L976" s="2">
        <v>45815</v>
      </c>
      <c r="M976" s="2">
        <v>45814</v>
      </c>
      <c r="N976">
        <v>9</v>
      </c>
      <c r="O976">
        <v>-1</v>
      </c>
      <c r="P976" t="s">
        <v>314</v>
      </c>
      <c r="Q976" t="s">
        <v>315</v>
      </c>
      <c r="R976">
        <v>4</v>
      </c>
      <c r="S976">
        <v>0</v>
      </c>
      <c r="T976">
        <v>2</v>
      </c>
      <c r="U976">
        <v>1</v>
      </c>
      <c r="V976">
        <v>3</v>
      </c>
      <c r="W976" t="s">
        <v>327</v>
      </c>
      <c r="X976">
        <v>36.700000000000003</v>
      </c>
      <c r="Y976">
        <v>2.2999999999999998</v>
      </c>
      <c r="Z976">
        <v>4.7</v>
      </c>
      <c r="AA976" t="s">
        <v>95</v>
      </c>
      <c r="AB976">
        <v>26</v>
      </c>
      <c r="AC976" t="s">
        <v>317</v>
      </c>
      <c r="AD976" t="s">
        <v>318</v>
      </c>
      <c r="AE976" t="s">
        <v>318</v>
      </c>
      <c r="AF976" t="s">
        <v>87</v>
      </c>
      <c r="AG976">
        <v>1364</v>
      </c>
      <c r="AH976" t="s">
        <v>318</v>
      </c>
      <c r="AI976">
        <v>90.6</v>
      </c>
      <c r="AJ976">
        <v>100</v>
      </c>
      <c r="AK976" t="s">
        <v>315</v>
      </c>
      <c r="AL976" t="s">
        <v>318</v>
      </c>
      <c r="AM976" t="s">
        <v>318</v>
      </c>
      <c r="AN976" t="s">
        <v>284</v>
      </c>
      <c r="AO976">
        <v>4</v>
      </c>
      <c r="AP976">
        <v>10</v>
      </c>
      <c r="AQ976">
        <v>0</v>
      </c>
      <c r="AR976">
        <v>0</v>
      </c>
      <c r="AS976">
        <v>-10</v>
      </c>
    </row>
    <row r="977" spans="1:45" x14ac:dyDescent="0.25">
      <c r="A977" t="s">
        <v>2245</v>
      </c>
      <c r="B977" t="s">
        <v>148</v>
      </c>
      <c r="C977" t="s">
        <v>194</v>
      </c>
      <c r="D977" t="s">
        <v>67</v>
      </c>
      <c r="E977" t="s">
        <v>265</v>
      </c>
      <c r="F977" t="s">
        <v>2246</v>
      </c>
      <c r="G977" s="2">
        <v>46178</v>
      </c>
      <c r="H977">
        <v>14</v>
      </c>
      <c r="I977">
        <v>14</v>
      </c>
      <c r="J977">
        <v>3357.12</v>
      </c>
      <c r="K977">
        <v>46904.12</v>
      </c>
      <c r="L977" s="2">
        <v>46194</v>
      </c>
      <c r="M977" s="2">
        <v>46193</v>
      </c>
      <c r="N977">
        <v>15</v>
      </c>
      <c r="O977">
        <v>-1</v>
      </c>
      <c r="P977" t="s">
        <v>314</v>
      </c>
      <c r="Q977" t="s">
        <v>315</v>
      </c>
      <c r="R977">
        <v>5</v>
      </c>
      <c r="S977">
        <v>0</v>
      </c>
      <c r="T977">
        <v>6</v>
      </c>
      <c r="U977">
        <v>2</v>
      </c>
      <c r="V977">
        <v>3</v>
      </c>
      <c r="W977" t="s">
        <v>323</v>
      </c>
      <c r="X977">
        <v>29.1</v>
      </c>
      <c r="Y977">
        <v>2.4</v>
      </c>
      <c r="Z977">
        <v>9.9</v>
      </c>
      <c r="AA977" t="s">
        <v>117</v>
      </c>
      <c r="AB977">
        <v>9</v>
      </c>
      <c r="AC977" t="s">
        <v>345</v>
      </c>
      <c r="AD977" t="s">
        <v>318</v>
      </c>
      <c r="AE977" t="s">
        <v>318</v>
      </c>
      <c r="AF977" t="s">
        <v>317</v>
      </c>
      <c r="AG977">
        <v>596</v>
      </c>
      <c r="AH977" t="s">
        <v>318</v>
      </c>
      <c r="AI977">
        <v>74.599999999999994</v>
      </c>
      <c r="AJ977">
        <v>100</v>
      </c>
      <c r="AK977" t="s">
        <v>315</v>
      </c>
      <c r="AL977" t="s">
        <v>318</v>
      </c>
      <c r="AM977" t="s">
        <v>318</v>
      </c>
      <c r="AN977" t="s">
        <v>286</v>
      </c>
      <c r="AO977">
        <v>6</v>
      </c>
      <c r="AP977">
        <v>16</v>
      </c>
      <c r="AQ977">
        <v>0</v>
      </c>
      <c r="AR977">
        <v>0</v>
      </c>
      <c r="AS977">
        <v>-6.25</v>
      </c>
    </row>
    <row r="978" spans="1:45" x14ac:dyDescent="0.25">
      <c r="A978" t="s">
        <v>2247</v>
      </c>
      <c r="B978" t="s">
        <v>151</v>
      </c>
      <c r="C978" t="s">
        <v>184</v>
      </c>
      <c r="D978" t="s">
        <v>8</v>
      </c>
      <c r="E978" t="s">
        <v>256</v>
      </c>
      <c r="F978" t="s">
        <v>2248</v>
      </c>
      <c r="G978" s="2">
        <v>45905</v>
      </c>
      <c r="H978">
        <v>25</v>
      </c>
      <c r="I978">
        <v>25</v>
      </c>
      <c r="J978">
        <v>720.64</v>
      </c>
      <c r="K978">
        <v>18533.72</v>
      </c>
      <c r="L978" s="2">
        <v>45919</v>
      </c>
      <c r="M978" s="2">
        <v>45919</v>
      </c>
      <c r="N978">
        <v>14</v>
      </c>
      <c r="O978">
        <v>0</v>
      </c>
      <c r="P978" t="s">
        <v>322</v>
      </c>
      <c r="Q978" t="s">
        <v>315</v>
      </c>
      <c r="R978">
        <v>6</v>
      </c>
      <c r="S978">
        <v>0</v>
      </c>
      <c r="T978">
        <v>1</v>
      </c>
      <c r="U978">
        <v>1</v>
      </c>
      <c r="V978">
        <v>6</v>
      </c>
      <c r="W978" t="s">
        <v>323</v>
      </c>
      <c r="X978">
        <v>42.6</v>
      </c>
      <c r="Y978">
        <v>1.9</v>
      </c>
      <c r="Z978">
        <v>9.1999999999999993</v>
      </c>
      <c r="AA978" t="s">
        <v>117</v>
      </c>
      <c r="AB978">
        <v>2</v>
      </c>
      <c r="AC978" t="s">
        <v>324</v>
      </c>
      <c r="AD978" t="s">
        <v>318</v>
      </c>
      <c r="AE978" t="s">
        <v>318</v>
      </c>
      <c r="AF978" t="s">
        <v>317</v>
      </c>
      <c r="AG978">
        <v>616</v>
      </c>
      <c r="AH978" t="s">
        <v>318</v>
      </c>
      <c r="AI978">
        <v>92.7</v>
      </c>
      <c r="AJ978">
        <v>100</v>
      </c>
      <c r="AK978" t="s">
        <v>315</v>
      </c>
      <c r="AL978" t="s">
        <v>318</v>
      </c>
      <c r="AM978" t="s">
        <v>318</v>
      </c>
      <c r="AN978" t="s">
        <v>284</v>
      </c>
      <c r="AO978">
        <v>6</v>
      </c>
      <c r="AP978">
        <v>14</v>
      </c>
      <c r="AQ978">
        <v>0</v>
      </c>
      <c r="AR978">
        <v>0</v>
      </c>
      <c r="AS978">
        <v>0</v>
      </c>
    </row>
    <row r="979" spans="1:45" x14ac:dyDescent="0.25">
      <c r="A979" t="s">
        <v>2249</v>
      </c>
      <c r="B979" t="s">
        <v>104</v>
      </c>
      <c r="C979" t="s">
        <v>181</v>
      </c>
      <c r="D979" t="s">
        <v>31</v>
      </c>
      <c r="E979" t="s">
        <v>268</v>
      </c>
      <c r="F979" t="s">
        <v>2250</v>
      </c>
      <c r="G979" s="2">
        <v>46215</v>
      </c>
      <c r="H979">
        <v>33</v>
      </c>
      <c r="I979">
        <v>33</v>
      </c>
      <c r="J979">
        <v>25804.32</v>
      </c>
      <c r="K979">
        <v>842126.53</v>
      </c>
      <c r="L979" s="2">
        <v>46226</v>
      </c>
      <c r="M979" s="2">
        <v>46226</v>
      </c>
      <c r="N979">
        <v>11</v>
      </c>
      <c r="O979">
        <v>0</v>
      </c>
      <c r="P979" t="s">
        <v>322</v>
      </c>
      <c r="Q979" t="s">
        <v>315</v>
      </c>
      <c r="R979">
        <v>3</v>
      </c>
      <c r="S979">
        <v>0</v>
      </c>
      <c r="T979">
        <v>4</v>
      </c>
      <c r="U979">
        <v>1</v>
      </c>
      <c r="V979">
        <v>3</v>
      </c>
      <c r="W979" t="s">
        <v>344</v>
      </c>
      <c r="X979">
        <v>32.5</v>
      </c>
      <c r="Y979">
        <v>47.7</v>
      </c>
      <c r="Z979">
        <v>9.3000000000000007</v>
      </c>
      <c r="AA979" t="s">
        <v>117</v>
      </c>
      <c r="AB979">
        <v>7</v>
      </c>
      <c r="AC979" t="s">
        <v>317</v>
      </c>
      <c r="AD979" t="s">
        <v>318</v>
      </c>
      <c r="AE979" t="s">
        <v>318</v>
      </c>
      <c r="AF979" t="s">
        <v>117</v>
      </c>
      <c r="AG979">
        <v>15</v>
      </c>
      <c r="AH979" t="s">
        <v>318</v>
      </c>
      <c r="AI979">
        <v>93.7</v>
      </c>
      <c r="AJ979">
        <v>100</v>
      </c>
      <c r="AK979" t="s">
        <v>315</v>
      </c>
      <c r="AL979" t="s">
        <v>319</v>
      </c>
      <c r="AM979" t="s">
        <v>319</v>
      </c>
      <c r="AN979" t="s">
        <v>286</v>
      </c>
      <c r="AO979">
        <v>4</v>
      </c>
      <c r="AP979">
        <v>11</v>
      </c>
      <c r="AQ979">
        <v>0</v>
      </c>
      <c r="AR979">
        <v>0</v>
      </c>
      <c r="AS979">
        <v>0</v>
      </c>
    </row>
    <row r="980" spans="1:45" x14ac:dyDescent="0.25">
      <c r="A980" t="s">
        <v>2251</v>
      </c>
      <c r="B980" t="s">
        <v>136</v>
      </c>
      <c r="C980" t="s">
        <v>176</v>
      </c>
      <c r="D980" t="s">
        <v>70</v>
      </c>
      <c r="E980" t="s">
        <v>252</v>
      </c>
      <c r="F980" t="s">
        <v>2252</v>
      </c>
      <c r="G980" s="2">
        <v>46175</v>
      </c>
      <c r="H980">
        <v>6</v>
      </c>
      <c r="I980">
        <v>6</v>
      </c>
      <c r="J980">
        <v>1336.54</v>
      </c>
      <c r="K980">
        <v>7950.21</v>
      </c>
      <c r="L980" s="2">
        <v>46188</v>
      </c>
      <c r="M980" s="2">
        <v>46191</v>
      </c>
      <c r="N980">
        <v>16</v>
      </c>
      <c r="O980">
        <v>3</v>
      </c>
      <c r="P980" t="s">
        <v>330</v>
      </c>
      <c r="Q980" t="s">
        <v>361</v>
      </c>
      <c r="R980">
        <v>4</v>
      </c>
      <c r="S980">
        <v>1</v>
      </c>
      <c r="T980">
        <v>4</v>
      </c>
      <c r="U980">
        <v>2</v>
      </c>
      <c r="V980">
        <v>3</v>
      </c>
      <c r="W980" t="s">
        <v>316</v>
      </c>
      <c r="X980">
        <v>21.9</v>
      </c>
      <c r="Y980">
        <v>80.900000000000006</v>
      </c>
      <c r="Z980">
        <v>2.2999999999999998</v>
      </c>
      <c r="AA980" t="s">
        <v>95</v>
      </c>
      <c r="AB980">
        <v>21</v>
      </c>
      <c r="AC980" t="s">
        <v>317</v>
      </c>
      <c r="AD980" t="s">
        <v>318</v>
      </c>
      <c r="AE980" t="s">
        <v>318</v>
      </c>
      <c r="AF980" t="s">
        <v>317</v>
      </c>
      <c r="AG980">
        <v>459</v>
      </c>
      <c r="AH980" t="s">
        <v>318</v>
      </c>
      <c r="AI980">
        <v>43.6</v>
      </c>
      <c r="AJ980">
        <v>100</v>
      </c>
      <c r="AK980" t="s">
        <v>333</v>
      </c>
      <c r="AL980" t="s">
        <v>318</v>
      </c>
      <c r="AM980" t="s">
        <v>319</v>
      </c>
      <c r="AN980" t="s">
        <v>284</v>
      </c>
      <c r="AO980">
        <v>4</v>
      </c>
      <c r="AP980">
        <v>13</v>
      </c>
      <c r="AQ980">
        <v>0</v>
      </c>
      <c r="AR980">
        <v>0</v>
      </c>
      <c r="AS980">
        <v>23.07692307692308</v>
      </c>
    </row>
    <row r="981" spans="1:45" x14ac:dyDescent="0.25">
      <c r="A981" t="s">
        <v>2253</v>
      </c>
      <c r="B981" t="s">
        <v>91</v>
      </c>
      <c r="C981" t="s">
        <v>197</v>
      </c>
      <c r="D981" t="s">
        <v>21</v>
      </c>
      <c r="E981" t="s">
        <v>217</v>
      </c>
      <c r="F981" t="s">
        <v>2254</v>
      </c>
      <c r="G981" s="2">
        <v>45845</v>
      </c>
      <c r="H981">
        <v>20</v>
      </c>
      <c r="I981">
        <v>20</v>
      </c>
      <c r="J981">
        <v>532.32000000000005</v>
      </c>
      <c r="K981">
        <v>10671.05</v>
      </c>
      <c r="L981" s="2">
        <v>45851</v>
      </c>
      <c r="M981" s="2">
        <v>45852</v>
      </c>
      <c r="N981">
        <v>7</v>
      </c>
      <c r="O981">
        <v>1</v>
      </c>
      <c r="P981" t="s">
        <v>330</v>
      </c>
      <c r="Q981" t="s">
        <v>355</v>
      </c>
      <c r="R981">
        <v>1</v>
      </c>
      <c r="S981">
        <v>1</v>
      </c>
      <c r="T981">
        <v>0</v>
      </c>
      <c r="U981">
        <v>2</v>
      </c>
      <c r="V981">
        <v>3</v>
      </c>
      <c r="W981" t="s">
        <v>327</v>
      </c>
      <c r="X981">
        <v>36.6</v>
      </c>
      <c r="Y981">
        <v>0.7</v>
      </c>
      <c r="Z981">
        <v>6.7</v>
      </c>
      <c r="AA981" t="s">
        <v>95</v>
      </c>
      <c r="AB981">
        <v>13</v>
      </c>
      <c r="AC981" t="s">
        <v>324</v>
      </c>
      <c r="AD981" t="s">
        <v>318</v>
      </c>
      <c r="AE981" t="s">
        <v>318</v>
      </c>
      <c r="AF981" t="s">
        <v>87</v>
      </c>
      <c r="AG981">
        <v>1998</v>
      </c>
      <c r="AH981" t="s">
        <v>318</v>
      </c>
      <c r="AI981">
        <v>51.9</v>
      </c>
      <c r="AJ981">
        <v>100</v>
      </c>
      <c r="AK981" t="s">
        <v>333</v>
      </c>
      <c r="AL981" t="s">
        <v>318</v>
      </c>
      <c r="AM981" t="s">
        <v>318</v>
      </c>
      <c r="AN981" t="s">
        <v>288</v>
      </c>
      <c r="AO981">
        <v>3</v>
      </c>
      <c r="AP981">
        <v>6</v>
      </c>
      <c r="AQ981">
        <v>0</v>
      </c>
      <c r="AR981">
        <v>0</v>
      </c>
      <c r="AS981">
        <v>16.666666666666661</v>
      </c>
    </row>
    <row r="982" spans="1:45" x14ac:dyDescent="0.25">
      <c r="A982" t="s">
        <v>2255</v>
      </c>
      <c r="B982" t="s">
        <v>96</v>
      </c>
      <c r="C982" t="s">
        <v>167</v>
      </c>
      <c r="D982" t="s">
        <v>47</v>
      </c>
      <c r="E982" t="s">
        <v>259</v>
      </c>
      <c r="F982" t="s">
        <v>2256</v>
      </c>
      <c r="G982" s="2">
        <v>46229</v>
      </c>
      <c r="H982">
        <v>24</v>
      </c>
      <c r="I982">
        <v>24</v>
      </c>
      <c r="J982">
        <v>929.04</v>
      </c>
      <c r="K982">
        <v>22192.22</v>
      </c>
      <c r="L982" s="2">
        <v>46241</v>
      </c>
      <c r="M982" s="2">
        <v>46242</v>
      </c>
      <c r="N982">
        <v>13</v>
      </c>
      <c r="O982">
        <v>1</v>
      </c>
      <c r="P982" t="s">
        <v>330</v>
      </c>
      <c r="Q982" t="s">
        <v>361</v>
      </c>
      <c r="R982">
        <v>5</v>
      </c>
      <c r="S982">
        <v>0</v>
      </c>
      <c r="T982">
        <v>3</v>
      </c>
      <c r="U982">
        <v>1</v>
      </c>
      <c r="V982">
        <v>3</v>
      </c>
      <c r="W982" t="s">
        <v>362</v>
      </c>
      <c r="X982">
        <v>25.9</v>
      </c>
      <c r="Y982">
        <v>1.7</v>
      </c>
      <c r="Z982">
        <v>1.7</v>
      </c>
      <c r="AA982" t="s">
        <v>95</v>
      </c>
      <c r="AB982">
        <v>23</v>
      </c>
      <c r="AC982" t="s">
        <v>317</v>
      </c>
      <c r="AD982" t="s">
        <v>318</v>
      </c>
      <c r="AE982" t="s">
        <v>318</v>
      </c>
      <c r="AF982" t="s">
        <v>87</v>
      </c>
      <c r="AG982">
        <v>1997</v>
      </c>
      <c r="AH982" t="s">
        <v>318</v>
      </c>
      <c r="AI982">
        <v>47.5</v>
      </c>
      <c r="AJ982">
        <v>100</v>
      </c>
      <c r="AK982" t="s">
        <v>333</v>
      </c>
      <c r="AL982" t="s">
        <v>318</v>
      </c>
      <c r="AM982" t="s">
        <v>319</v>
      </c>
      <c r="AN982" t="s">
        <v>284</v>
      </c>
      <c r="AO982">
        <v>5</v>
      </c>
      <c r="AP982">
        <v>12</v>
      </c>
      <c r="AQ982">
        <v>0</v>
      </c>
      <c r="AR982">
        <v>0</v>
      </c>
      <c r="AS982">
        <v>8.3333333333333321</v>
      </c>
    </row>
    <row r="983" spans="1:45" x14ac:dyDescent="0.25">
      <c r="A983" t="s">
        <v>2257</v>
      </c>
      <c r="B983" t="s">
        <v>112</v>
      </c>
      <c r="C983" t="s">
        <v>187</v>
      </c>
      <c r="D983" t="s">
        <v>51</v>
      </c>
      <c r="E983" t="s">
        <v>246</v>
      </c>
      <c r="F983" t="s">
        <v>2258</v>
      </c>
      <c r="G983" s="2">
        <v>46007</v>
      </c>
      <c r="H983">
        <v>12</v>
      </c>
      <c r="I983">
        <v>12</v>
      </c>
      <c r="J983">
        <v>532.54</v>
      </c>
      <c r="K983">
        <v>6424.17</v>
      </c>
      <c r="L983" s="2">
        <v>46019</v>
      </c>
      <c r="M983" s="2">
        <v>46018</v>
      </c>
      <c r="N983">
        <v>11</v>
      </c>
      <c r="O983">
        <v>-1</v>
      </c>
      <c r="P983" t="s">
        <v>314</v>
      </c>
      <c r="Q983" t="s">
        <v>315</v>
      </c>
      <c r="R983">
        <v>4</v>
      </c>
      <c r="S983">
        <v>0</v>
      </c>
      <c r="T983">
        <v>1</v>
      </c>
      <c r="U983">
        <v>3</v>
      </c>
      <c r="V983">
        <v>4</v>
      </c>
      <c r="W983" t="s">
        <v>323</v>
      </c>
      <c r="X983">
        <v>21.3</v>
      </c>
      <c r="Y983">
        <v>2.8</v>
      </c>
      <c r="Z983">
        <v>8.3000000000000007</v>
      </c>
      <c r="AA983" t="s">
        <v>95</v>
      </c>
      <c r="AB983">
        <v>25</v>
      </c>
      <c r="AC983" t="s">
        <v>317</v>
      </c>
      <c r="AD983" t="s">
        <v>318</v>
      </c>
      <c r="AE983" t="s">
        <v>318</v>
      </c>
      <c r="AF983" t="s">
        <v>117</v>
      </c>
      <c r="AG983">
        <v>1213</v>
      </c>
      <c r="AH983" t="s">
        <v>318</v>
      </c>
      <c r="AI983">
        <v>59.8</v>
      </c>
      <c r="AJ983">
        <v>100</v>
      </c>
      <c r="AK983" t="s">
        <v>315</v>
      </c>
      <c r="AL983" t="s">
        <v>318</v>
      </c>
      <c r="AM983" t="s">
        <v>318</v>
      </c>
      <c r="AN983" t="s">
        <v>284</v>
      </c>
      <c r="AO983">
        <v>4</v>
      </c>
      <c r="AP983">
        <v>12</v>
      </c>
      <c r="AQ983">
        <v>0</v>
      </c>
      <c r="AR983">
        <v>0</v>
      </c>
      <c r="AS983">
        <v>-8.3333333333333321</v>
      </c>
    </row>
    <row r="984" spans="1:45" x14ac:dyDescent="0.25">
      <c r="A984" t="s">
        <v>2259</v>
      </c>
      <c r="B984" t="s">
        <v>88</v>
      </c>
      <c r="C984" t="s">
        <v>173</v>
      </c>
      <c r="D984" t="s">
        <v>59</v>
      </c>
      <c r="E984" t="s">
        <v>243</v>
      </c>
      <c r="F984" t="s">
        <v>2260</v>
      </c>
      <c r="G984" s="2">
        <v>46058</v>
      </c>
      <c r="H984">
        <v>16</v>
      </c>
      <c r="I984">
        <v>16</v>
      </c>
      <c r="J984">
        <v>18801.8</v>
      </c>
      <c r="K984">
        <v>298919.43</v>
      </c>
      <c r="L984" s="2">
        <v>46074</v>
      </c>
      <c r="M984" s="2">
        <v>46074</v>
      </c>
      <c r="N984">
        <v>16</v>
      </c>
      <c r="O984">
        <v>0</v>
      </c>
      <c r="P984" t="s">
        <v>322</v>
      </c>
      <c r="Q984" t="s">
        <v>315</v>
      </c>
      <c r="R984">
        <v>6</v>
      </c>
      <c r="S984">
        <v>0</v>
      </c>
      <c r="T984">
        <v>3</v>
      </c>
      <c r="U984">
        <v>3</v>
      </c>
      <c r="V984">
        <v>4</v>
      </c>
      <c r="W984" t="s">
        <v>344</v>
      </c>
      <c r="X984">
        <v>29.1</v>
      </c>
      <c r="Y984">
        <v>2.2999999999999998</v>
      </c>
      <c r="Z984">
        <v>9.1</v>
      </c>
      <c r="AA984" t="s">
        <v>117</v>
      </c>
      <c r="AB984">
        <v>6</v>
      </c>
      <c r="AC984" t="s">
        <v>317</v>
      </c>
      <c r="AD984" t="s">
        <v>318</v>
      </c>
      <c r="AE984" t="s">
        <v>318</v>
      </c>
      <c r="AF984" t="s">
        <v>117</v>
      </c>
      <c r="AG984">
        <v>635</v>
      </c>
      <c r="AH984" t="s">
        <v>318</v>
      </c>
      <c r="AI984">
        <v>85.8</v>
      </c>
      <c r="AJ984">
        <v>100</v>
      </c>
      <c r="AK984" t="s">
        <v>315</v>
      </c>
      <c r="AL984" t="s">
        <v>319</v>
      </c>
      <c r="AM984" t="s">
        <v>318</v>
      </c>
      <c r="AN984" t="s">
        <v>284</v>
      </c>
      <c r="AO984">
        <v>6</v>
      </c>
      <c r="AP984">
        <v>16</v>
      </c>
      <c r="AQ984">
        <v>0</v>
      </c>
      <c r="AR984">
        <v>0</v>
      </c>
      <c r="AS984">
        <v>0</v>
      </c>
    </row>
    <row r="985" spans="1:45" x14ac:dyDescent="0.25">
      <c r="A985" t="s">
        <v>2261</v>
      </c>
      <c r="B985" t="s">
        <v>112</v>
      </c>
      <c r="C985" t="s">
        <v>199</v>
      </c>
      <c r="D985" t="s">
        <v>21</v>
      </c>
      <c r="E985" t="s">
        <v>217</v>
      </c>
      <c r="F985" t="s">
        <v>2262</v>
      </c>
      <c r="G985" s="2">
        <v>46140</v>
      </c>
      <c r="H985">
        <v>28</v>
      </c>
      <c r="I985">
        <v>28</v>
      </c>
      <c r="J985">
        <v>557.69000000000005</v>
      </c>
      <c r="K985">
        <v>15623.62</v>
      </c>
      <c r="L985" s="2">
        <v>46150</v>
      </c>
      <c r="M985" s="2">
        <v>46150</v>
      </c>
      <c r="N985">
        <v>10</v>
      </c>
      <c r="O985">
        <v>0</v>
      </c>
      <c r="P985" t="s">
        <v>322</v>
      </c>
      <c r="Q985" t="s">
        <v>315</v>
      </c>
      <c r="R985">
        <v>3</v>
      </c>
      <c r="S985">
        <v>0</v>
      </c>
      <c r="T985">
        <v>2</v>
      </c>
      <c r="U985">
        <v>2</v>
      </c>
      <c r="V985">
        <v>3</v>
      </c>
      <c r="W985" t="s">
        <v>332</v>
      </c>
      <c r="X985">
        <v>40.799999999999997</v>
      </c>
      <c r="Y985">
        <v>0.2</v>
      </c>
      <c r="Z985">
        <v>4</v>
      </c>
      <c r="AA985" t="s">
        <v>117</v>
      </c>
      <c r="AB985">
        <v>5</v>
      </c>
      <c r="AC985" t="s">
        <v>317</v>
      </c>
      <c r="AD985" t="s">
        <v>318</v>
      </c>
      <c r="AE985" t="s">
        <v>318</v>
      </c>
      <c r="AF985" t="s">
        <v>117</v>
      </c>
      <c r="AG985">
        <v>1182</v>
      </c>
      <c r="AH985" t="s">
        <v>318</v>
      </c>
      <c r="AI985">
        <v>53.2</v>
      </c>
      <c r="AJ985">
        <v>100</v>
      </c>
      <c r="AK985" t="s">
        <v>315</v>
      </c>
      <c r="AL985" t="s">
        <v>318</v>
      </c>
      <c r="AM985" t="s">
        <v>318</v>
      </c>
      <c r="AN985" t="s">
        <v>284</v>
      </c>
      <c r="AO985">
        <v>3</v>
      </c>
      <c r="AP985">
        <v>10</v>
      </c>
      <c r="AQ985">
        <v>0</v>
      </c>
      <c r="AR985">
        <v>0</v>
      </c>
      <c r="AS985">
        <v>0</v>
      </c>
    </row>
    <row r="986" spans="1:45" x14ac:dyDescent="0.25">
      <c r="A986" t="s">
        <v>2263</v>
      </c>
      <c r="B986" t="s">
        <v>136</v>
      </c>
      <c r="C986" t="s">
        <v>191</v>
      </c>
      <c r="D986" t="s">
        <v>70</v>
      </c>
      <c r="E986" t="s">
        <v>249</v>
      </c>
      <c r="F986" t="s">
        <v>2246</v>
      </c>
      <c r="G986" s="2">
        <v>46139</v>
      </c>
      <c r="H986">
        <v>28</v>
      </c>
      <c r="I986">
        <v>28</v>
      </c>
      <c r="J986">
        <v>1175.8800000000001</v>
      </c>
      <c r="K986">
        <v>33144.93</v>
      </c>
      <c r="L986" s="2">
        <v>46156</v>
      </c>
      <c r="M986" s="2">
        <v>46156</v>
      </c>
      <c r="N986">
        <v>17</v>
      </c>
      <c r="O986">
        <v>0</v>
      </c>
      <c r="P986" t="s">
        <v>322</v>
      </c>
      <c r="Q986" t="s">
        <v>315</v>
      </c>
      <c r="R986">
        <v>9</v>
      </c>
      <c r="S986">
        <v>0</v>
      </c>
      <c r="T986">
        <v>2</v>
      </c>
      <c r="U986">
        <v>3</v>
      </c>
      <c r="V986">
        <v>3</v>
      </c>
      <c r="W986" t="s">
        <v>337</v>
      </c>
      <c r="X986">
        <v>24.7</v>
      </c>
      <c r="Y986">
        <v>55.1</v>
      </c>
      <c r="Z986">
        <v>7.7</v>
      </c>
      <c r="AA986" t="s">
        <v>87</v>
      </c>
      <c r="AB986">
        <v>31</v>
      </c>
      <c r="AC986" t="s">
        <v>345</v>
      </c>
      <c r="AD986" t="s">
        <v>318</v>
      </c>
      <c r="AE986" t="s">
        <v>318</v>
      </c>
      <c r="AF986" t="s">
        <v>317</v>
      </c>
      <c r="AG986">
        <v>1916</v>
      </c>
      <c r="AH986" t="s">
        <v>318</v>
      </c>
      <c r="AI986">
        <v>52.7</v>
      </c>
      <c r="AJ986">
        <v>100</v>
      </c>
      <c r="AK986" t="s">
        <v>315</v>
      </c>
      <c r="AL986" t="s">
        <v>318</v>
      </c>
      <c r="AM986" t="s">
        <v>319</v>
      </c>
      <c r="AN986" t="s">
        <v>284</v>
      </c>
      <c r="AO986">
        <v>9</v>
      </c>
      <c r="AP986">
        <v>17</v>
      </c>
      <c r="AQ986">
        <v>0</v>
      </c>
      <c r="AR986">
        <v>0</v>
      </c>
      <c r="AS986">
        <v>0</v>
      </c>
    </row>
    <row r="987" spans="1:45" x14ac:dyDescent="0.25">
      <c r="A987" t="s">
        <v>2264</v>
      </c>
      <c r="B987" t="s">
        <v>156</v>
      </c>
      <c r="C987" t="s">
        <v>176</v>
      </c>
      <c r="D987" t="s">
        <v>43</v>
      </c>
      <c r="E987" t="s">
        <v>268</v>
      </c>
      <c r="F987" t="s">
        <v>2265</v>
      </c>
      <c r="G987" s="2">
        <v>46001</v>
      </c>
      <c r="H987">
        <v>37</v>
      </c>
      <c r="I987">
        <v>37</v>
      </c>
      <c r="J987">
        <v>1705.45</v>
      </c>
      <c r="K987">
        <v>63350.07</v>
      </c>
      <c r="L987" s="2">
        <v>46013</v>
      </c>
      <c r="M987" s="2">
        <v>46015</v>
      </c>
      <c r="N987">
        <v>14</v>
      </c>
      <c r="O987">
        <v>2</v>
      </c>
      <c r="P987" t="s">
        <v>330</v>
      </c>
      <c r="Q987" t="s">
        <v>358</v>
      </c>
      <c r="R987">
        <v>6</v>
      </c>
      <c r="S987">
        <v>0</v>
      </c>
      <c r="T987">
        <v>1</v>
      </c>
      <c r="U987">
        <v>2</v>
      </c>
      <c r="V987">
        <v>3</v>
      </c>
      <c r="W987" t="s">
        <v>337</v>
      </c>
      <c r="X987">
        <v>32.6</v>
      </c>
      <c r="Y987">
        <v>46.6</v>
      </c>
      <c r="Z987">
        <v>4.9000000000000004</v>
      </c>
      <c r="AA987" t="s">
        <v>371</v>
      </c>
      <c r="AB987">
        <v>72</v>
      </c>
      <c r="AC987" t="s">
        <v>345</v>
      </c>
      <c r="AD987" t="s">
        <v>318</v>
      </c>
      <c r="AE987" t="s">
        <v>318</v>
      </c>
      <c r="AF987" t="s">
        <v>117</v>
      </c>
      <c r="AG987">
        <v>1737</v>
      </c>
      <c r="AH987" t="s">
        <v>318</v>
      </c>
      <c r="AI987">
        <v>87.7</v>
      </c>
      <c r="AJ987">
        <v>100</v>
      </c>
      <c r="AK987" t="s">
        <v>333</v>
      </c>
      <c r="AL987" t="s">
        <v>319</v>
      </c>
      <c r="AM987" t="s">
        <v>319</v>
      </c>
      <c r="AN987" t="s">
        <v>284</v>
      </c>
      <c r="AO987">
        <v>6</v>
      </c>
      <c r="AP987">
        <v>12</v>
      </c>
      <c r="AQ987">
        <v>0</v>
      </c>
      <c r="AR987">
        <v>0</v>
      </c>
      <c r="AS987">
        <v>16.666666666666661</v>
      </c>
    </row>
    <row r="988" spans="1:45" x14ac:dyDescent="0.25">
      <c r="A988" t="s">
        <v>2266</v>
      </c>
      <c r="B988" t="s">
        <v>99</v>
      </c>
      <c r="C988" t="s">
        <v>184</v>
      </c>
      <c r="D988" t="s">
        <v>27</v>
      </c>
      <c r="E988" t="s">
        <v>231</v>
      </c>
      <c r="F988" t="s">
        <v>2267</v>
      </c>
      <c r="G988" s="2">
        <v>46023</v>
      </c>
      <c r="H988">
        <v>26</v>
      </c>
      <c r="I988">
        <v>26</v>
      </c>
      <c r="J988">
        <v>2266.16</v>
      </c>
      <c r="K988">
        <v>58521.14</v>
      </c>
      <c r="L988" s="2">
        <v>46034</v>
      </c>
      <c r="M988" s="2">
        <v>46035</v>
      </c>
      <c r="N988">
        <v>12</v>
      </c>
      <c r="O988">
        <v>1</v>
      </c>
      <c r="P988" t="s">
        <v>330</v>
      </c>
      <c r="Q988" t="s">
        <v>358</v>
      </c>
      <c r="R988">
        <v>4</v>
      </c>
      <c r="S988">
        <v>0</v>
      </c>
      <c r="T988">
        <v>2</v>
      </c>
      <c r="U988">
        <v>2</v>
      </c>
      <c r="V988">
        <v>3</v>
      </c>
      <c r="W988" t="s">
        <v>323</v>
      </c>
      <c r="X988">
        <v>28.8</v>
      </c>
      <c r="Y988">
        <v>2.2999999999999998</v>
      </c>
      <c r="Z988">
        <v>4.9000000000000004</v>
      </c>
      <c r="AA988" t="s">
        <v>87</v>
      </c>
      <c r="AB988">
        <v>35</v>
      </c>
      <c r="AC988" t="s">
        <v>317</v>
      </c>
      <c r="AD988" t="s">
        <v>318</v>
      </c>
      <c r="AE988" t="s">
        <v>318</v>
      </c>
      <c r="AF988" t="s">
        <v>87</v>
      </c>
      <c r="AG988">
        <v>1913</v>
      </c>
      <c r="AH988" t="s">
        <v>318</v>
      </c>
      <c r="AI988">
        <v>75.8</v>
      </c>
      <c r="AJ988">
        <v>100</v>
      </c>
      <c r="AK988" t="s">
        <v>333</v>
      </c>
      <c r="AL988" t="s">
        <v>318</v>
      </c>
      <c r="AM988" t="s">
        <v>318</v>
      </c>
      <c r="AN988" t="s">
        <v>284</v>
      </c>
      <c r="AO988">
        <v>4</v>
      </c>
      <c r="AP988">
        <v>11</v>
      </c>
      <c r="AQ988">
        <v>0</v>
      </c>
      <c r="AR988">
        <v>0</v>
      </c>
      <c r="AS988">
        <v>9.0909090909090917</v>
      </c>
    </row>
    <row r="989" spans="1:45" x14ac:dyDescent="0.25">
      <c r="A989" t="s">
        <v>2268</v>
      </c>
      <c r="B989" t="s">
        <v>91</v>
      </c>
      <c r="C989" t="s">
        <v>199</v>
      </c>
      <c r="D989" t="s">
        <v>35</v>
      </c>
      <c r="E989" t="s">
        <v>252</v>
      </c>
      <c r="F989" t="s">
        <v>2269</v>
      </c>
      <c r="G989" s="2">
        <v>46031</v>
      </c>
      <c r="H989">
        <v>13</v>
      </c>
      <c r="I989">
        <v>13</v>
      </c>
      <c r="J989">
        <v>460.32</v>
      </c>
      <c r="K989">
        <v>6123.01</v>
      </c>
      <c r="L989" s="2">
        <v>46043</v>
      </c>
      <c r="M989" s="2">
        <v>46049</v>
      </c>
      <c r="N989">
        <v>18</v>
      </c>
      <c r="O989">
        <v>6</v>
      </c>
      <c r="P989" t="s">
        <v>330</v>
      </c>
      <c r="Q989" t="s">
        <v>399</v>
      </c>
      <c r="R989">
        <v>5</v>
      </c>
      <c r="S989">
        <v>1</v>
      </c>
      <c r="T989">
        <v>2</v>
      </c>
      <c r="U989">
        <v>2</v>
      </c>
      <c r="V989">
        <v>3</v>
      </c>
      <c r="W989" t="s">
        <v>316</v>
      </c>
      <c r="X989">
        <v>24.7</v>
      </c>
      <c r="Y989">
        <v>177.7</v>
      </c>
      <c r="Z989">
        <v>2.5</v>
      </c>
      <c r="AA989" t="s">
        <v>95</v>
      </c>
      <c r="AB989">
        <v>26</v>
      </c>
      <c r="AC989" t="s">
        <v>317</v>
      </c>
      <c r="AD989" t="s">
        <v>318</v>
      </c>
      <c r="AE989" t="s">
        <v>319</v>
      </c>
      <c r="AF989" t="s">
        <v>317</v>
      </c>
      <c r="AG989">
        <v>357</v>
      </c>
      <c r="AH989" t="s">
        <v>318</v>
      </c>
      <c r="AI989">
        <v>57.3</v>
      </c>
      <c r="AJ989">
        <v>100</v>
      </c>
      <c r="AK989" t="s">
        <v>341</v>
      </c>
      <c r="AL989" t="s">
        <v>318</v>
      </c>
      <c r="AM989" t="s">
        <v>319</v>
      </c>
      <c r="AN989" t="s">
        <v>284</v>
      </c>
      <c r="AO989">
        <v>5</v>
      </c>
      <c r="AP989">
        <v>12</v>
      </c>
      <c r="AQ989">
        <v>0</v>
      </c>
      <c r="AR989">
        <v>0</v>
      </c>
      <c r="AS989">
        <v>50</v>
      </c>
    </row>
    <row r="990" spans="1:45" x14ac:dyDescent="0.25">
      <c r="A990" t="s">
        <v>2270</v>
      </c>
      <c r="B990" t="s">
        <v>99</v>
      </c>
      <c r="C990" t="s">
        <v>176</v>
      </c>
      <c r="D990" t="s">
        <v>8</v>
      </c>
      <c r="E990" t="s">
        <v>259</v>
      </c>
      <c r="F990" t="s">
        <v>2271</v>
      </c>
      <c r="G990" s="2">
        <v>46189</v>
      </c>
      <c r="H990">
        <v>7</v>
      </c>
      <c r="I990">
        <v>7</v>
      </c>
      <c r="J990">
        <v>2425.2800000000002</v>
      </c>
      <c r="K990">
        <v>17282.53</v>
      </c>
      <c r="L990" s="2">
        <v>46202</v>
      </c>
      <c r="M990" s="2">
        <v>46203</v>
      </c>
      <c r="N990">
        <v>14</v>
      </c>
      <c r="O990">
        <v>1</v>
      </c>
      <c r="P990" t="s">
        <v>330</v>
      </c>
      <c r="Q990" t="s">
        <v>355</v>
      </c>
      <c r="R990">
        <v>6</v>
      </c>
      <c r="S990">
        <v>1</v>
      </c>
      <c r="T990">
        <v>2</v>
      </c>
      <c r="U990">
        <v>2</v>
      </c>
      <c r="V990">
        <v>3</v>
      </c>
      <c r="W990" t="s">
        <v>337</v>
      </c>
      <c r="X990">
        <v>29.8</v>
      </c>
      <c r="Y990">
        <v>8.6999999999999993</v>
      </c>
      <c r="Z990">
        <v>9.1999999999999993</v>
      </c>
      <c r="AA990" t="s">
        <v>95</v>
      </c>
      <c r="AB990">
        <v>14</v>
      </c>
      <c r="AC990" t="s">
        <v>317</v>
      </c>
      <c r="AD990" t="s">
        <v>318</v>
      </c>
      <c r="AE990" t="s">
        <v>318</v>
      </c>
      <c r="AF990" t="s">
        <v>317</v>
      </c>
      <c r="AG990">
        <v>1601</v>
      </c>
      <c r="AH990" t="s">
        <v>318</v>
      </c>
      <c r="AI990">
        <v>75.8</v>
      </c>
      <c r="AJ990">
        <v>100</v>
      </c>
      <c r="AK990" t="s">
        <v>333</v>
      </c>
      <c r="AL990" t="s">
        <v>318</v>
      </c>
      <c r="AM990" t="s">
        <v>318</v>
      </c>
      <c r="AN990" t="s">
        <v>284</v>
      </c>
      <c r="AO990">
        <v>6</v>
      </c>
      <c r="AP990">
        <v>13</v>
      </c>
      <c r="AQ990">
        <v>0</v>
      </c>
      <c r="AR990">
        <v>0</v>
      </c>
      <c r="AS990">
        <v>7.6923076923076934</v>
      </c>
    </row>
    <row r="991" spans="1:45" x14ac:dyDescent="0.25">
      <c r="A991" t="s">
        <v>2272</v>
      </c>
      <c r="B991" t="s">
        <v>118</v>
      </c>
      <c r="C991" t="s">
        <v>204</v>
      </c>
      <c r="D991" t="s">
        <v>51</v>
      </c>
      <c r="E991" t="s">
        <v>217</v>
      </c>
      <c r="F991" t="s">
        <v>2273</v>
      </c>
      <c r="G991" s="2">
        <v>46242</v>
      </c>
      <c r="H991">
        <v>25</v>
      </c>
      <c r="I991">
        <v>25</v>
      </c>
      <c r="J991">
        <v>669.76</v>
      </c>
      <c r="K991">
        <v>16757.89</v>
      </c>
      <c r="L991" s="2">
        <v>46253</v>
      </c>
      <c r="M991" s="2">
        <v>46256</v>
      </c>
      <c r="N991">
        <v>14</v>
      </c>
      <c r="O991">
        <v>3</v>
      </c>
      <c r="P991" t="s">
        <v>330</v>
      </c>
      <c r="Q991" t="s">
        <v>388</v>
      </c>
      <c r="R991">
        <v>5</v>
      </c>
      <c r="S991">
        <v>0</v>
      </c>
      <c r="T991">
        <v>2</v>
      </c>
      <c r="U991">
        <v>1</v>
      </c>
      <c r="V991">
        <v>3</v>
      </c>
      <c r="W991" t="s">
        <v>337</v>
      </c>
      <c r="X991">
        <v>28.2</v>
      </c>
      <c r="Y991">
        <v>56.2</v>
      </c>
      <c r="Z991">
        <v>6.6</v>
      </c>
      <c r="AA991" t="s">
        <v>87</v>
      </c>
      <c r="AB991">
        <v>54</v>
      </c>
      <c r="AC991" t="s">
        <v>345</v>
      </c>
      <c r="AD991" t="s">
        <v>319</v>
      </c>
      <c r="AE991" t="s">
        <v>318</v>
      </c>
      <c r="AF991" t="s">
        <v>348</v>
      </c>
      <c r="AG991">
        <v>378</v>
      </c>
      <c r="AH991" t="s">
        <v>318</v>
      </c>
      <c r="AI991">
        <v>49.2</v>
      </c>
      <c r="AJ991">
        <v>100</v>
      </c>
      <c r="AK991" t="s">
        <v>333</v>
      </c>
      <c r="AL991" t="s">
        <v>318</v>
      </c>
      <c r="AM991" t="s">
        <v>319</v>
      </c>
      <c r="AN991" t="s">
        <v>284</v>
      </c>
      <c r="AO991">
        <v>5</v>
      </c>
      <c r="AP991">
        <v>11</v>
      </c>
      <c r="AQ991">
        <v>0</v>
      </c>
      <c r="AR991">
        <v>0</v>
      </c>
      <c r="AS991">
        <v>27.27272727272727</v>
      </c>
    </row>
    <row r="992" spans="1:45" x14ac:dyDescent="0.25">
      <c r="A992" t="s">
        <v>2274</v>
      </c>
      <c r="B992" t="s">
        <v>112</v>
      </c>
      <c r="C992" t="s">
        <v>199</v>
      </c>
      <c r="D992" t="s">
        <v>47</v>
      </c>
      <c r="E992" t="s">
        <v>259</v>
      </c>
      <c r="F992" t="s">
        <v>2275</v>
      </c>
      <c r="G992" s="2">
        <v>45997</v>
      </c>
      <c r="H992">
        <v>37</v>
      </c>
      <c r="I992">
        <v>37</v>
      </c>
      <c r="J992">
        <v>546.08000000000004</v>
      </c>
      <c r="K992">
        <v>19701.330000000002</v>
      </c>
      <c r="L992" s="2">
        <v>46010</v>
      </c>
      <c r="M992" s="2">
        <v>46011</v>
      </c>
      <c r="N992">
        <v>14</v>
      </c>
      <c r="O992">
        <v>1</v>
      </c>
      <c r="P992" t="s">
        <v>330</v>
      </c>
      <c r="Q992" t="s">
        <v>358</v>
      </c>
      <c r="R992">
        <v>6</v>
      </c>
      <c r="S992">
        <v>0</v>
      </c>
      <c r="T992">
        <v>1</v>
      </c>
      <c r="U992">
        <v>3</v>
      </c>
      <c r="V992">
        <v>3</v>
      </c>
      <c r="W992" t="s">
        <v>337</v>
      </c>
      <c r="X992">
        <v>25.8</v>
      </c>
      <c r="Y992">
        <v>30.3</v>
      </c>
      <c r="Z992">
        <v>5.3</v>
      </c>
      <c r="AA992" t="s">
        <v>87</v>
      </c>
      <c r="AB992">
        <v>38</v>
      </c>
      <c r="AC992" t="s">
        <v>317</v>
      </c>
      <c r="AD992" t="s">
        <v>318</v>
      </c>
      <c r="AE992" t="s">
        <v>318</v>
      </c>
      <c r="AF992" t="s">
        <v>87</v>
      </c>
      <c r="AG992">
        <v>766</v>
      </c>
      <c r="AH992" t="s">
        <v>318</v>
      </c>
      <c r="AI992">
        <v>41.5</v>
      </c>
      <c r="AJ992">
        <v>100</v>
      </c>
      <c r="AK992" t="s">
        <v>333</v>
      </c>
      <c r="AL992" t="s">
        <v>318</v>
      </c>
      <c r="AM992" t="s">
        <v>318</v>
      </c>
      <c r="AN992" t="s">
        <v>284</v>
      </c>
      <c r="AO992">
        <v>6</v>
      </c>
      <c r="AP992">
        <v>13</v>
      </c>
      <c r="AQ992">
        <v>0</v>
      </c>
      <c r="AR992">
        <v>0</v>
      </c>
      <c r="AS992">
        <v>7.6923076923076934</v>
      </c>
    </row>
    <row r="993" spans="1:45" x14ac:dyDescent="0.25">
      <c r="A993" t="s">
        <v>2276</v>
      </c>
      <c r="B993" t="s">
        <v>139</v>
      </c>
      <c r="C993" t="s">
        <v>191</v>
      </c>
      <c r="D993" t="s">
        <v>8</v>
      </c>
      <c r="E993" t="s">
        <v>256</v>
      </c>
      <c r="F993" t="s">
        <v>2277</v>
      </c>
      <c r="G993" s="2">
        <v>46272</v>
      </c>
      <c r="H993">
        <v>26</v>
      </c>
      <c r="I993">
        <v>26</v>
      </c>
      <c r="J993">
        <v>2453.84</v>
      </c>
      <c r="K993">
        <v>64134.58</v>
      </c>
      <c r="L993" s="2">
        <v>46295</v>
      </c>
      <c r="P993" t="s">
        <v>440</v>
      </c>
      <c r="Q993" t="s">
        <v>315</v>
      </c>
      <c r="R993">
        <v>9</v>
      </c>
      <c r="S993">
        <v>1</v>
      </c>
      <c r="T993">
        <v>5</v>
      </c>
      <c r="U993">
        <v>3</v>
      </c>
      <c r="V993">
        <v>6</v>
      </c>
      <c r="W993" t="s">
        <v>362</v>
      </c>
      <c r="X993">
        <v>27.3</v>
      </c>
      <c r="Y993">
        <v>0.2</v>
      </c>
      <c r="Z993">
        <v>1.2</v>
      </c>
      <c r="AA993" t="s">
        <v>117</v>
      </c>
      <c r="AB993">
        <v>2</v>
      </c>
      <c r="AC993" t="s">
        <v>317</v>
      </c>
      <c r="AD993" t="s">
        <v>318</v>
      </c>
      <c r="AE993" t="s">
        <v>318</v>
      </c>
      <c r="AF993" t="s">
        <v>317</v>
      </c>
      <c r="AG993">
        <v>623</v>
      </c>
      <c r="AH993" t="s">
        <v>318</v>
      </c>
      <c r="AI993">
        <v>80.599999999999994</v>
      </c>
      <c r="AJ993">
        <v>0</v>
      </c>
      <c r="AK993" t="s">
        <v>441</v>
      </c>
      <c r="AL993" t="s">
        <v>319</v>
      </c>
      <c r="AM993" t="s">
        <v>319</v>
      </c>
      <c r="AN993" t="s">
        <v>284</v>
      </c>
      <c r="AO993">
        <v>9</v>
      </c>
      <c r="AP993">
        <v>23</v>
      </c>
      <c r="AQ993">
        <v>0</v>
      </c>
      <c r="AR993">
        <v>0</v>
      </c>
    </row>
    <row r="994" spans="1:45" x14ac:dyDescent="0.25">
      <c r="A994" t="s">
        <v>2278</v>
      </c>
      <c r="B994" t="s">
        <v>96</v>
      </c>
      <c r="C994" t="s">
        <v>179</v>
      </c>
      <c r="D994" t="s">
        <v>8</v>
      </c>
      <c r="E994" t="s">
        <v>265</v>
      </c>
      <c r="F994" t="s">
        <v>2279</v>
      </c>
      <c r="G994" s="2">
        <v>46064</v>
      </c>
      <c r="H994">
        <v>37</v>
      </c>
      <c r="I994">
        <v>0</v>
      </c>
      <c r="J994">
        <v>917.48</v>
      </c>
      <c r="K994">
        <v>33948.839999999997</v>
      </c>
      <c r="L994" s="2">
        <v>46076</v>
      </c>
      <c r="P994" t="s">
        <v>446</v>
      </c>
      <c r="Q994" t="s">
        <v>447</v>
      </c>
      <c r="R994">
        <v>4</v>
      </c>
      <c r="S994">
        <v>0</v>
      </c>
      <c r="T994">
        <v>2</v>
      </c>
      <c r="U994">
        <v>3</v>
      </c>
      <c r="V994">
        <v>3</v>
      </c>
      <c r="W994" t="s">
        <v>327</v>
      </c>
      <c r="X994">
        <v>20</v>
      </c>
      <c r="Y994">
        <v>2.5</v>
      </c>
      <c r="Z994">
        <v>6.8</v>
      </c>
      <c r="AA994" t="s">
        <v>87</v>
      </c>
      <c r="AB994">
        <v>51</v>
      </c>
      <c r="AC994" t="s">
        <v>324</v>
      </c>
      <c r="AD994" t="s">
        <v>318</v>
      </c>
      <c r="AE994" t="s">
        <v>318</v>
      </c>
      <c r="AF994" t="s">
        <v>317</v>
      </c>
      <c r="AG994">
        <v>999</v>
      </c>
      <c r="AH994" t="s">
        <v>318</v>
      </c>
      <c r="AI994">
        <v>68.900000000000006</v>
      </c>
      <c r="AJ994">
        <v>0</v>
      </c>
      <c r="AK994" t="s">
        <v>446</v>
      </c>
      <c r="AL994" t="s">
        <v>318</v>
      </c>
      <c r="AM994" t="s">
        <v>318</v>
      </c>
      <c r="AN994" t="s">
        <v>284</v>
      </c>
      <c r="AO994">
        <v>4</v>
      </c>
      <c r="AP994">
        <v>12</v>
      </c>
      <c r="AQ994">
        <v>37</v>
      </c>
      <c r="AR994">
        <v>33946.76</v>
      </c>
    </row>
    <row r="995" spans="1:45" x14ac:dyDescent="0.25">
      <c r="A995" t="s">
        <v>2280</v>
      </c>
      <c r="B995" t="s">
        <v>145</v>
      </c>
      <c r="C995" t="s">
        <v>167</v>
      </c>
      <c r="D995" t="s">
        <v>55</v>
      </c>
      <c r="E995" t="s">
        <v>256</v>
      </c>
      <c r="F995" t="s">
        <v>2281</v>
      </c>
      <c r="G995" s="2">
        <v>46074</v>
      </c>
      <c r="H995">
        <v>21</v>
      </c>
      <c r="I995">
        <v>15</v>
      </c>
      <c r="J995">
        <v>1462.02</v>
      </c>
      <c r="K995">
        <v>31855.75</v>
      </c>
      <c r="L995" s="2">
        <v>46090</v>
      </c>
      <c r="M995" s="2">
        <v>46093</v>
      </c>
      <c r="N995">
        <v>19</v>
      </c>
      <c r="O995">
        <v>3</v>
      </c>
      <c r="P995" t="s">
        <v>330</v>
      </c>
      <c r="Q995" t="s">
        <v>331</v>
      </c>
      <c r="R995">
        <v>7</v>
      </c>
      <c r="S995">
        <v>0</v>
      </c>
      <c r="T995">
        <v>1</v>
      </c>
      <c r="U995">
        <v>2</v>
      </c>
      <c r="V995">
        <v>6</v>
      </c>
      <c r="W995" t="s">
        <v>332</v>
      </c>
      <c r="X995">
        <v>13.3</v>
      </c>
      <c r="Y995">
        <v>2.8</v>
      </c>
      <c r="Z995">
        <v>8.6</v>
      </c>
      <c r="AA995" t="s">
        <v>117</v>
      </c>
      <c r="AB995">
        <v>7</v>
      </c>
      <c r="AC995" t="s">
        <v>317</v>
      </c>
      <c r="AD995" t="s">
        <v>318</v>
      </c>
      <c r="AE995" t="s">
        <v>318</v>
      </c>
      <c r="AF995" t="s">
        <v>117</v>
      </c>
      <c r="AG995">
        <v>9</v>
      </c>
      <c r="AH995" t="s">
        <v>319</v>
      </c>
      <c r="AI995">
        <v>85.2</v>
      </c>
      <c r="AJ995">
        <v>71.400000000000006</v>
      </c>
      <c r="AK995" t="s">
        <v>333</v>
      </c>
      <c r="AL995" t="s">
        <v>318</v>
      </c>
      <c r="AM995" t="s">
        <v>318</v>
      </c>
      <c r="AN995" t="s">
        <v>284</v>
      </c>
      <c r="AO995">
        <v>7</v>
      </c>
      <c r="AP995">
        <v>16</v>
      </c>
      <c r="AQ995">
        <v>6</v>
      </c>
      <c r="AR995">
        <v>8772.119999999999</v>
      </c>
      <c r="AS995">
        <v>18.75</v>
      </c>
    </row>
    <row r="996" spans="1:45" x14ac:dyDescent="0.25">
      <c r="A996" t="s">
        <v>2282</v>
      </c>
      <c r="B996" t="s">
        <v>96</v>
      </c>
      <c r="C996" t="s">
        <v>197</v>
      </c>
      <c r="D996" t="s">
        <v>55</v>
      </c>
      <c r="E996" t="s">
        <v>268</v>
      </c>
      <c r="F996" t="s">
        <v>2283</v>
      </c>
      <c r="G996" s="2">
        <v>46239</v>
      </c>
      <c r="H996">
        <v>13</v>
      </c>
      <c r="I996">
        <v>13</v>
      </c>
      <c r="J996">
        <v>845.31</v>
      </c>
      <c r="K996">
        <v>11112.48</v>
      </c>
      <c r="L996" s="2">
        <v>46249</v>
      </c>
      <c r="M996" s="2">
        <v>46250</v>
      </c>
      <c r="N996">
        <v>11</v>
      </c>
      <c r="O996">
        <v>1</v>
      </c>
      <c r="P996" t="s">
        <v>330</v>
      </c>
      <c r="Q996" t="s">
        <v>358</v>
      </c>
      <c r="R996">
        <v>2</v>
      </c>
      <c r="S996">
        <v>0</v>
      </c>
      <c r="T996">
        <v>2</v>
      </c>
      <c r="U996">
        <v>3</v>
      </c>
      <c r="V996">
        <v>3</v>
      </c>
      <c r="W996" t="s">
        <v>332</v>
      </c>
      <c r="X996">
        <v>25.6</v>
      </c>
      <c r="Y996">
        <v>0.2</v>
      </c>
      <c r="Z996">
        <v>9.3000000000000007</v>
      </c>
      <c r="AA996" t="s">
        <v>371</v>
      </c>
      <c r="AB996">
        <v>167</v>
      </c>
      <c r="AC996" t="s">
        <v>317</v>
      </c>
      <c r="AD996" t="s">
        <v>318</v>
      </c>
      <c r="AE996" t="s">
        <v>318</v>
      </c>
      <c r="AF996" t="s">
        <v>117</v>
      </c>
      <c r="AG996">
        <v>1874</v>
      </c>
      <c r="AH996" t="s">
        <v>318</v>
      </c>
      <c r="AI996">
        <v>63.8</v>
      </c>
      <c r="AJ996">
        <v>100</v>
      </c>
      <c r="AK996" t="s">
        <v>333</v>
      </c>
      <c r="AL996" t="s">
        <v>318</v>
      </c>
      <c r="AM996" t="s">
        <v>318</v>
      </c>
      <c r="AN996" t="s">
        <v>287</v>
      </c>
      <c r="AO996">
        <v>3</v>
      </c>
      <c r="AP996">
        <v>10</v>
      </c>
      <c r="AQ996">
        <v>0</v>
      </c>
      <c r="AR996">
        <v>0</v>
      </c>
      <c r="AS996">
        <v>10</v>
      </c>
    </row>
    <row r="997" spans="1:45" x14ac:dyDescent="0.25">
      <c r="A997" t="s">
        <v>2284</v>
      </c>
      <c r="B997" t="s">
        <v>104</v>
      </c>
      <c r="C997" t="s">
        <v>191</v>
      </c>
      <c r="D997" t="s">
        <v>67</v>
      </c>
      <c r="E997" t="s">
        <v>226</v>
      </c>
      <c r="F997" t="s">
        <v>2285</v>
      </c>
      <c r="G997" s="2">
        <v>46124</v>
      </c>
      <c r="H997">
        <v>29</v>
      </c>
      <c r="I997">
        <v>29</v>
      </c>
      <c r="J997">
        <v>24636.01</v>
      </c>
      <c r="K997">
        <v>697261.41</v>
      </c>
      <c r="L997" s="2">
        <v>46145</v>
      </c>
      <c r="M997" s="2">
        <v>46146</v>
      </c>
      <c r="N997">
        <v>22</v>
      </c>
      <c r="O997">
        <v>1</v>
      </c>
      <c r="P997" t="s">
        <v>330</v>
      </c>
      <c r="Q997" t="s">
        <v>355</v>
      </c>
      <c r="R997">
        <v>9</v>
      </c>
      <c r="S997">
        <v>1</v>
      </c>
      <c r="T997">
        <v>6</v>
      </c>
      <c r="U997">
        <v>2</v>
      </c>
      <c r="V997">
        <v>4</v>
      </c>
      <c r="W997" t="s">
        <v>327</v>
      </c>
      <c r="X997">
        <v>28.2</v>
      </c>
      <c r="Y997">
        <v>2.2000000000000002</v>
      </c>
      <c r="Z997">
        <v>8.6</v>
      </c>
      <c r="AA997" t="s">
        <v>95</v>
      </c>
      <c r="AB997">
        <v>15</v>
      </c>
      <c r="AC997" t="s">
        <v>317</v>
      </c>
      <c r="AD997" t="s">
        <v>318</v>
      </c>
      <c r="AE997" t="s">
        <v>318</v>
      </c>
      <c r="AF997" t="s">
        <v>87</v>
      </c>
      <c r="AG997">
        <v>486</v>
      </c>
      <c r="AH997" t="s">
        <v>318</v>
      </c>
      <c r="AI997">
        <v>45.2</v>
      </c>
      <c r="AJ997">
        <v>100</v>
      </c>
      <c r="AK997" t="s">
        <v>333</v>
      </c>
      <c r="AL997" t="s">
        <v>319</v>
      </c>
      <c r="AM997" t="s">
        <v>318</v>
      </c>
      <c r="AN997" t="s">
        <v>284</v>
      </c>
      <c r="AO997">
        <v>9</v>
      </c>
      <c r="AP997">
        <v>21</v>
      </c>
      <c r="AQ997">
        <v>0</v>
      </c>
      <c r="AR997">
        <v>0</v>
      </c>
      <c r="AS997">
        <v>4.7619047619047619</v>
      </c>
    </row>
    <row r="998" spans="1:45" x14ac:dyDescent="0.25">
      <c r="A998" t="s">
        <v>2286</v>
      </c>
      <c r="B998" t="s">
        <v>145</v>
      </c>
      <c r="C998" t="s">
        <v>187</v>
      </c>
      <c r="D998" t="s">
        <v>59</v>
      </c>
      <c r="E998" t="s">
        <v>217</v>
      </c>
      <c r="F998" t="s">
        <v>2287</v>
      </c>
      <c r="G998" s="2">
        <v>46163</v>
      </c>
      <c r="H998">
        <v>8</v>
      </c>
      <c r="I998">
        <v>7</v>
      </c>
      <c r="J998">
        <v>1516.25</v>
      </c>
      <c r="K998">
        <v>12062.08</v>
      </c>
      <c r="L998" s="2">
        <v>46176</v>
      </c>
      <c r="M998" s="2">
        <v>46181</v>
      </c>
      <c r="N998">
        <v>18</v>
      </c>
      <c r="O998">
        <v>5</v>
      </c>
      <c r="P998" t="s">
        <v>330</v>
      </c>
      <c r="Q998" t="s">
        <v>331</v>
      </c>
      <c r="R998">
        <v>6</v>
      </c>
      <c r="S998">
        <v>0</v>
      </c>
      <c r="T998">
        <v>1</v>
      </c>
      <c r="U998">
        <v>3</v>
      </c>
      <c r="V998">
        <v>3</v>
      </c>
      <c r="W998" t="s">
        <v>327</v>
      </c>
      <c r="X998">
        <v>26.5</v>
      </c>
      <c r="Y998">
        <v>1.4</v>
      </c>
      <c r="Z998">
        <v>9.5</v>
      </c>
      <c r="AA998" t="s">
        <v>87</v>
      </c>
      <c r="AB998">
        <v>52</v>
      </c>
      <c r="AC998" t="s">
        <v>345</v>
      </c>
      <c r="AD998" t="s">
        <v>318</v>
      </c>
      <c r="AE998" t="s">
        <v>318</v>
      </c>
      <c r="AF998" t="s">
        <v>317</v>
      </c>
      <c r="AG998">
        <v>0</v>
      </c>
      <c r="AH998" t="s">
        <v>319</v>
      </c>
      <c r="AI998">
        <v>82.4</v>
      </c>
      <c r="AJ998">
        <v>87.5</v>
      </c>
      <c r="AK998" t="s">
        <v>341</v>
      </c>
      <c r="AL998" t="s">
        <v>318</v>
      </c>
      <c r="AM998" t="s">
        <v>318</v>
      </c>
      <c r="AN998" t="s">
        <v>284</v>
      </c>
      <c r="AO998">
        <v>6</v>
      </c>
      <c r="AP998">
        <v>13</v>
      </c>
      <c r="AQ998">
        <v>1</v>
      </c>
      <c r="AR998">
        <v>1516.25</v>
      </c>
      <c r="AS998">
        <v>38.461538461538467</v>
      </c>
    </row>
    <row r="999" spans="1:45" x14ac:dyDescent="0.25">
      <c r="A999" t="s">
        <v>2288</v>
      </c>
      <c r="B999" t="s">
        <v>96</v>
      </c>
      <c r="C999" t="s">
        <v>202</v>
      </c>
      <c r="D999" t="s">
        <v>38</v>
      </c>
      <c r="E999" t="s">
        <v>246</v>
      </c>
      <c r="F999" t="s">
        <v>1608</v>
      </c>
      <c r="G999" s="2">
        <v>46086</v>
      </c>
      <c r="H999">
        <v>37</v>
      </c>
      <c r="I999">
        <v>37</v>
      </c>
      <c r="J999">
        <v>983.98</v>
      </c>
      <c r="K999">
        <v>36453.199999999997</v>
      </c>
      <c r="L999" s="2">
        <v>46103</v>
      </c>
      <c r="M999" s="2">
        <v>46102</v>
      </c>
      <c r="N999">
        <v>16</v>
      </c>
      <c r="O999">
        <v>-1</v>
      </c>
      <c r="P999" t="s">
        <v>314</v>
      </c>
      <c r="Q999" t="s">
        <v>315</v>
      </c>
      <c r="R999">
        <v>7</v>
      </c>
      <c r="S999">
        <v>0</v>
      </c>
      <c r="T999">
        <v>3</v>
      </c>
      <c r="U999">
        <v>3</v>
      </c>
      <c r="V999">
        <v>4</v>
      </c>
      <c r="W999" t="s">
        <v>344</v>
      </c>
      <c r="X999">
        <v>25.1</v>
      </c>
      <c r="Y999">
        <v>1.8</v>
      </c>
      <c r="Z999">
        <v>6.4</v>
      </c>
      <c r="AA999" t="s">
        <v>87</v>
      </c>
      <c r="AB999">
        <v>45</v>
      </c>
      <c r="AC999" t="s">
        <v>317</v>
      </c>
      <c r="AD999" t="s">
        <v>318</v>
      </c>
      <c r="AE999" t="s">
        <v>318</v>
      </c>
      <c r="AF999" t="s">
        <v>348</v>
      </c>
      <c r="AG999">
        <v>832</v>
      </c>
      <c r="AH999" t="s">
        <v>318</v>
      </c>
      <c r="AI999">
        <v>65.7</v>
      </c>
      <c r="AJ999">
        <v>100</v>
      </c>
      <c r="AK999" t="s">
        <v>315</v>
      </c>
      <c r="AL999" t="s">
        <v>318</v>
      </c>
      <c r="AM999" t="s">
        <v>318</v>
      </c>
      <c r="AN999" t="s">
        <v>284</v>
      </c>
      <c r="AO999">
        <v>7</v>
      </c>
      <c r="AP999">
        <v>17</v>
      </c>
      <c r="AQ999">
        <v>0</v>
      </c>
      <c r="AR999">
        <v>0</v>
      </c>
      <c r="AS999">
        <v>-5.8823529411764701</v>
      </c>
    </row>
    <row r="1000" spans="1:45" x14ac:dyDescent="0.25">
      <c r="A1000" t="s">
        <v>2289</v>
      </c>
      <c r="B1000" t="s">
        <v>153</v>
      </c>
      <c r="C1000" t="s">
        <v>191</v>
      </c>
      <c r="D1000" t="s">
        <v>31</v>
      </c>
      <c r="E1000" t="s">
        <v>259</v>
      </c>
      <c r="F1000" t="s">
        <v>2290</v>
      </c>
      <c r="G1000" s="2">
        <v>46031</v>
      </c>
      <c r="H1000">
        <v>8</v>
      </c>
      <c r="I1000">
        <v>4</v>
      </c>
      <c r="J1000">
        <v>501.73</v>
      </c>
      <c r="K1000">
        <v>4112.1400000000003</v>
      </c>
      <c r="L1000" s="2">
        <v>46047</v>
      </c>
      <c r="M1000" s="2">
        <v>46050</v>
      </c>
      <c r="N1000">
        <v>19</v>
      </c>
      <c r="O1000">
        <v>3</v>
      </c>
      <c r="P1000" t="s">
        <v>330</v>
      </c>
      <c r="Q1000" t="s">
        <v>331</v>
      </c>
      <c r="R1000">
        <v>11</v>
      </c>
      <c r="S1000">
        <v>1</v>
      </c>
      <c r="T1000">
        <v>0</v>
      </c>
      <c r="U1000">
        <v>2</v>
      </c>
      <c r="V1000">
        <v>3</v>
      </c>
      <c r="W1000" t="s">
        <v>362</v>
      </c>
      <c r="X1000">
        <v>36.799999999999997</v>
      </c>
      <c r="Y1000">
        <v>2.7</v>
      </c>
      <c r="Z1000">
        <v>1.5</v>
      </c>
      <c r="AA1000" t="s">
        <v>117</v>
      </c>
      <c r="AB1000">
        <v>4</v>
      </c>
      <c r="AC1000" t="s">
        <v>317</v>
      </c>
      <c r="AD1000" t="s">
        <v>318</v>
      </c>
      <c r="AE1000" t="s">
        <v>318</v>
      </c>
      <c r="AF1000" t="s">
        <v>348</v>
      </c>
      <c r="AG1000">
        <v>901</v>
      </c>
      <c r="AH1000" t="s">
        <v>319</v>
      </c>
      <c r="AI1000">
        <v>72.2</v>
      </c>
      <c r="AJ1000">
        <v>50</v>
      </c>
      <c r="AK1000" t="s">
        <v>333</v>
      </c>
      <c r="AL1000" t="s">
        <v>318</v>
      </c>
      <c r="AM1000" t="s">
        <v>319</v>
      </c>
      <c r="AN1000" t="s">
        <v>284</v>
      </c>
      <c r="AO1000">
        <v>11</v>
      </c>
      <c r="AP1000">
        <v>16</v>
      </c>
      <c r="AQ1000">
        <v>4</v>
      </c>
      <c r="AR1000">
        <v>2006.92</v>
      </c>
      <c r="AS1000">
        <v>18.75</v>
      </c>
    </row>
    <row r="1001" spans="1:45" x14ac:dyDescent="0.25">
      <c r="A1001" t="s">
        <v>2291</v>
      </c>
      <c r="B1001" t="s">
        <v>148</v>
      </c>
      <c r="C1001" t="s">
        <v>202</v>
      </c>
      <c r="D1001" t="s">
        <v>21</v>
      </c>
      <c r="E1001" t="s">
        <v>217</v>
      </c>
      <c r="F1001" t="s">
        <v>2292</v>
      </c>
      <c r="G1001" s="2">
        <v>46281</v>
      </c>
      <c r="H1001">
        <v>20</v>
      </c>
      <c r="I1001">
        <v>20</v>
      </c>
      <c r="J1001">
        <v>3721.69</v>
      </c>
      <c r="K1001">
        <v>74498.570000000007</v>
      </c>
      <c r="L1001" s="2">
        <v>46295</v>
      </c>
      <c r="P1001" t="s">
        <v>440</v>
      </c>
      <c r="Q1001" t="s">
        <v>315</v>
      </c>
      <c r="R1001">
        <v>6</v>
      </c>
      <c r="S1001">
        <v>0</v>
      </c>
      <c r="T1001">
        <v>4</v>
      </c>
      <c r="U1001">
        <v>1</v>
      </c>
      <c r="V1001">
        <v>3</v>
      </c>
      <c r="W1001" t="s">
        <v>327</v>
      </c>
      <c r="X1001">
        <v>25.3</v>
      </c>
      <c r="Y1001">
        <v>1.5</v>
      </c>
      <c r="Z1001">
        <v>6.3</v>
      </c>
      <c r="AA1001" t="s">
        <v>95</v>
      </c>
      <c r="AB1001">
        <v>26</v>
      </c>
      <c r="AC1001" t="s">
        <v>317</v>
      </c>
      <c r="AD1001" t="s">
        <v>318</v>
      </c>
      <c r="AE1001" t="s">
        <v>318</v>
      </c>
      <c r="AF1001" t="s">
        <v>317</v>
      </c>
      <c r="AG1001">
        <v>247</v>
      </c>
      <c r="AH1001" t="s">
        <v>318</v>
      </c>
      <c r="AI1001">
        <v>51.8</v>
      </c>
      <c r="AJ1001">
        <v>0</v>
      </c>
      <c r="AK1001" t="s">
        <v>441</v>
      </c>
      <c r="AL1001" t="s">
        <v>319</v>
      </c>
      <c r="AM1001" t="s">
        <v>318</v>
      </c>
      <c r="AN1001" t="s">
        <v>284</v>
      </c>
      <c r="AO1001">
        <v>6</v>
      </c>
      <c r="AP1001">
        <v>14</v>
      </c>
      <c r="AQ1001">
        <v>0</v>
      </c>
      <c r="AR1001">
        <v>0</v>
      </c>
    </row>
    <row r="1002" spans="1:45" x14ac:dyDescent="0.25">
      <c r="A1002" t="s">
        <v>2293</v>
      </c>
      <c r="B1002" t="s">
        <v>91</v>
      </c>
      <c r="C1002" t="s">
        <v>167</v>
      </c>
      <c r="D1002" t="s">
        <v>67</v>
      </c>
      <c r="E1002" t="s">
        <v>262</v>
      </c>
      <c r="F1002" t="s">
        <v>419</v>
      </c>
      <c r="G1002" s="2">
        <v>46083</v>
      </c>
      <c r="H1002">
        <v>11</v>
      </c>
      <c r="I1002">
        <v>11</v>
      </c>
      <c r="J1002">
        <v>571.44000000000005</v>
      </c>
      <c r="K1002">
        <v>6280.87</v>
      </c>
      <c r="L1002" s="2">
        <v>46093</v>
      </c>
      <c r="M1002" s="2">
        <v>46093</v>
      </c>
      <c r="N1002">
        <v>10</v>
      </c>
      <c r="O1002">
        <v>0</v>
      </c>
      <c r="P1002" t="s">
        <v>322</v>
      </c>
      <c r="Q1002" t="s">
        <v>315</v>
      </c>
      <c r="R1002">
        <v>4</v>
      </c>
      <c r="S1002">
        <v>0</v>
      </c>
      <c r="T1002">
        <v>2</v>
      </c>
      <c r="U1002">
        <v>1</v>
      </c>
      <c r="V1002">
        <v>3</v>
      </c>
      <c r="W1002" t="s">
        <v>327</v>
      </c>
      <c r="X1002">
        <v>34.4</v>
      </c>
      <c r="Y1002">
        <v>2.4</v>
      </c>
      <c r="Z1002">
        <v>4.2</v>
      </c>
      <c r="AA1002" t="s">
        <v>117</v>
      </c>
      <c r="AB1002">
        <v>9</v>
      </c>
      <c r="AC1002" t="s">
        <v>317</v>
      </c>
      <c r="AD1002" t="s">
        <v>318</v>
      </c>
      <c r="AE1002" t="s">
        <v>318</v>
      </c>
      <c r="AF1002" t="s">
        <v>317</v>
      </c>
      <c r="AG1002">
        <v>622</v>
      </c>
      <c r="AH1002" t="s">
        <v>318</v>
      </c>
      <c r="AI1002">
        <v>84.3</v>
      </c>
      <c r="AJ1002">
        <v>100</v>
      </c>
      <c r="AK1002" t="s">
        <v>315</v>
      </c>
      <c r="AL1002" t="s">
        <v>318</v>
      </c>
      <c r="AM1002" t="s">
        <v>318</v>
      </c>
      <c r="AN1002" t="s">
        <v>284</v>
      </c>
      <c r="AO1002">
        <v>4</v>
      </c>
      <c r="AP1002">
        <v>10</v>
      </c>
      <c r="AQ1002">
        <v>0</v>
      </c>
      <c r="AR1002">
        <v>0</v>
      </c>
      <c r="AS1002">
        <v>0</v>
      </c>
    </row>
    <row r="1003" spans="1:45" x14ac:dyDescent="0.25">
      <c r="A1003" t="s">
        <v>2294</v>
      </c>
      <c r="B1003" t="s">
        <v>118</v>
      </c>
      <c r="C1003" t="s">
        <v>170</v>
      </c>
      <c r="D1003" t="s">
        <v>21</v>
      </c>
      <c r="E1003" t="s">
        <v>262</v>
      </c>
      <c r="F1003" t="s">
        <v>2295</v>
      </c>
      <c r="G1003" s="2">
        <v>46194</v>
      </c>
      <c r="H1003">
        <v>6</v>
      </c>
      <c r="I1003">
        <v>6</v>
      </c>
      <c r="J1003">
        <v>595.76</v>
      </c>
      <c r="K1003">
        <v>3683.08</v>
      </c>
      <c r="L1003" s="2">
        <v>46207</v>
      </c>
      <c r="M1003" s="2">
        <v>46210</v>
      </c>
      <c r="N1003">
        <v>16</v>
      </c>
      <c r="O1003">
        <v>3</v>
      </c>
      <c r="P1003" t="s">
        <v>330</v>
      </c>
      <c r="Q1003" t="s">
        <v>361</v>
      </c>
      <c r="R1003">
        <v>8</v>
      </c>
      <c r="S1003">
        <v>1</v>
      </c>
      <c r="T1003">
        <v>0</v>
      </c>
      <c r="U1003">
        <v>2</v>
      </c>
      <c r="V1003">
        <v>3</v>
      </c>
      <c r="W1003" t="s">
        <v>337</v>
      </c>
      <c r="X1003">
        <v>29.1</v>
      </c>
      <c r="Y1003">
        <v>24.2</v>
      </c>
      <c r="Z1003">
        <v>6</v>
      </c>
      <c r="AA1003" t="s">
        <v>95</v>
      </c>
      <c r="AB1003">
        <v>29</v>
      </c>
      <c r="AC1003" t="s">
        <v>324</v>
      </c>
      <c r="AD1003" t="s">
        <v>318</v>
      </c>
      <c r="AE1003" t="s">
        <v>318</v>
      </c>
      <c r="AF1003" t="s">
        <v>317</v>
      </c>
      <c r="AG1003">
        <v>847</v>
      </c>
      <c r="AH1003" t="s">
        <v>318</v>
      </c>
      <c r="AI1003">
        <v>87.3</v>
      </c>
      <c r="AJ1003">
        <v>100</v>
      </c>
      <c r="AK1003" t="s">
        <v>333</v>
      </c>
      <c r="AL1003" t="s">
        <v>318</v>
      </c>
      <c r="AM1003" t="s">
        <v>318</v>
      </c>
      <c r="AN1003" t="s">
        <v>284</v>
      </c>
      <c r="AO1003">
        <v>8</v>
      </c>
      <c r="AP1003">
        <v>13</v>
      </c>
      <c r="AQ1003">
        <v>0</v>
      </c>
      <c r="AR1003">
        <v>0</v>
      </c>
      <c r="AS1003">
        <v>23.07692307692308</v>
      </c>
    </row>
    <row r="1004" spans="1:45" x14ac:dyDescent="0.25">
      <c r="A1004" t="s">
        <v>2296</v>
      </c>
      <c r="B1004" t="s">
        <v>136</v>
      </c>
      <c r="C1004" t="s">
        <v>206</v>
      </c>
      <c r="D1004" t="s">
        <v>35</v>
      </c>
      <c r="E1004" t="s">
        <v>259</v>
      </c>
      <c r="F1004" t="s">
        <v>2297</v>
      </c>
      <c r="G1004" s="2">
        <v>46039</v>
      </c>
      <c r="H1004">
        <v>22</v>
      </c>
      <c r="I1004">
        <v>22</v>
      </c>
      <c r="J1004">
        <v>1270.8</v>
      </c>
      <c r="K1004">
        <v>27494.28</v>
      </c>
      <c r="L1004" s="2">
        <v>46047</v>
      </c>
      <c r="M1004" s="2">
        <v>46046</v>
      </c>
      <c r="N1004">
        <v>7</v>
      </c>
      <c r="O1004">
        <v>-1</v>
      </c>
      <c r="P1004" t="s">
        <v>314</v>
      </c>
      <c r="Q1004" t="s">
        <v>315</v>
      </c>
      <c r="R1004">
        <v>2</v>
      </c>
      <c r="S1004">
        <v>0</v>
      </c>
      <c r="T1004">
        <v>1</v>
      </c>
      <c r="U1004">
        <v>2</v>
      </c>
      <c r="V1004">
        <v>3</v>
      </c>
      <c r="W1004" t="s">
        <v>323</v>
      </c>
      <c r="X1004">
        <v>26.9</v>
      </c>
      <c r="Y1004">
        <v>2.2999999999999998</v>
      </c>
      <c r="Z1004">
        <v>9</v>
      </c>
      <c r="AA1004" t="s">
        <v>95</v>
      </c>
      <c r="AB1004">
        <v>11</v>
      </c>
      <c r="AC1004" t="s">
        <v>324</v>
      </c>
      <c r="AD1004" t="s">
        <v>318</v>
      </c>
      <c r="AE1004" t="s">
        <v>318</v>
      </c>
      <c r="AF1004" t="s">
        <v>117</v>
      </c>
      <c r="AG1004">
        <v>1329</v>
      </c>
      <c r="AH1004" t="s">
        <v>318</v>
      </c>
      <c r="AI1004">
        <v>78.5</v>
      </c>
      <c r="AJ1004">
        <v>100</v>
      </c>
      <c r="AK1004" t="s">
        <v>315</v>
      </c>
      <c r="AL1004" t="s">
        <v>318</v>
      </c>
      <c r="AM1004" t="s">
        <v>318</v>
      </c>
      <c r="AN1004" t="s">
        <v>288</v>
      </c>
      <c r="AO1004">
        <v>3</v>
      </c>
      <c r="AP1004">
        <v>8</v>
      </c>
      <c r="AQ1004">
        <v>0</v>
      </c>
      <c r="AR1004">
        <v>0</v>
      </c>
      <c r="AS1004">
        <v>-12.5</v>
      </c>
    </row>
    <row r="1005" spans="1:45" x14ac:dyDescent="0.25">
      <c r="A1005" t="s">
        <v>2298</v>
      </c>
      <c r="B1005" t="s">
        <v>139</v>
      </c>
      <c r="C1005" t="s">
        <v>167</v>
      </c>
      <c r="D1005" t="s">
        <v>51</v>
      </c>
      <c r="E1005" t="s">
        <v>243</v>
      </c>
      <c r="F1005" t="s">
        <v>2299</v>
      </c>
      <c r="G1005" s="2">
        <v>45811</v>
      </c>
      <c r="H1005">
        <v>26</v>
      </c>
      <c r="I1005">
        <v>26</v>
      </c>
      <c r="J1005">
        <v>2798.72</v>
      </c>
      <c r="K1005">
        <v>71448.240000000005</v>
      </c>
      <c r="L1005" s="2">
        <v>45822</v>
      </c>
      <c r="M1005" s="2">
        <v>45821</v>
      </c>
      <c r="N1005">
        <v>10</v>
      </c>
      <c r="O1005">
        <v>-1</v>
      </c>
      <c r="P1005" t="s">
        <v>314</v>
      </c>
      <c r="Q1005" t="s">
        <v>315</v>
      </c>
      <c r="R1005">
        <v>5</v>
      </c>
      <c r="S1005">
        <v>0</v>
      </c>
      <c r="T1005">
        <v>1</v>
      </c>
      <c r="U1005">
        <v>1</v>
      </c>
      <c r="V1005">
        <v>4</v>
      </c>
      <c r="W1005" t="s">
        <v>327</v>
      </c>
      <c r="X1005">
        <v>30.5</v>
      </c>
      <c r="Y1005">
        <v>1.4</v>
      </c>
      <c r="Z1005">
        <v>4.9000000000000004</v>
      </c>
      <c r="AA1005" t="s">
        <v>117</v>
      </c>
      <c r="AB1005">
        <v>3</v>
      </c>
      <c r="AC1005" t="s">
        <v>317</v>
      </c>
      <c r="AD1005" t="s">
        <v>318</v>
      </c>
      <c r="AE1005" t="s">
        <v>318</v>
      </c>
      <c r="AF1005" t="s">
        <v>87</v>
      </c>
      <c r="AG1005">
        <v>223</v>
      </c>
      <c r="AH1005" t="s">
        <v>318</v>
      </c>
      <c r="AI1005">
        <v>81.3</v>
      </c>
      <c r="AJ1005">
        <v>100</v>
      </c>
      <c r="AK1005" t="s">
        <v>315</v>
      </c>
      <c r="AL1005" t="s">
        <v>319</v>
      </c>
      <c r="AM1005" t="s">
        <v>318</v>
      </c>
      <c r="AN1005" t="s">
        <v>284</v>
      </c>
      <c r="AO1005">
        <v>5</v>
      </c>
      <c r="AP1005">
        <v>11</v>
      </c>
      <c r="AQ1005">
        <v>0</v>
      </c>
      <c r="AR1005">
        <v>0</v>
      </c>
      <c r="AS1005">
        <v>-9.0909090909090917</v>
      </c>
    </row>
    <row r="1006" spans="1:45" x14ac:dyDescent="0.25">
      <c r="A1006" t="s">
        <v>2300</v>
      </c>
      <c r="B1006" t="s">
        <v>151</v>
      </c>
      <c r="C1006" t="s">
        <v>187</v>
      </c>
      <c r="D1006" t="s">
        <v>27</v>
      </c>
      <c r="E1006" t="s">
        <v>268</v>
      </c>
      <c r="F1006" t="s">
        <v>2301</v>
      </c>
      <c r="G1006" s="2">
        <v>45906</v>
      </c>
      <c r="H1006">
        <v>35</v>
      </c>
      <c r="I1006">
        <v>35</v>
      </c>
      <c r="J1006">
        <v>852.51</v>
      </c>
      <c r="K1006">
        <v>29373.1</v>
      </c>
      <c r="L1006" s="2">
        <v>45920</v>
      </c>
      <c r="M1006" s="2">
        <v>45919</v>
      </c>
      <c r="N1006">
        <v>13</v>
      </c>
      <c r="O1006">
        <v>-1</v>
      </c>
      <c r="P1006" t="s">
        <v>314</v>
      </c>
      <c r="Q1006" t="s">
        <v>315</v>
      </c>
      <c r="R1006">
        <v>5</v>
      </c>
      <c r="S1006">
        <v>0</v>
      </c>
      <c r="T1006">
        <v>3</v>
      </c>
      <c r="U1006">
        <v>3</v>
      </c>
      <c r="V1006">
        <v>3</v>
      </c>
      <c r="W1006" t="s">
        <v>323</v>
      </c>
      <c r="X1006">
        <v>27.3</v>
      </c>
      <c r="Y1006">
        <v>0.8</v>
      </c>
      <c r="Z1006">
        <v>6.6</v>
      </c>
      <c r="AA1006" t="s">
        <v>87</v>
      </c>
      <c r="AB1006">
        <v>49</v>
      </c>
      <c r="AC1006" t="s">
        <v>317</v>
      </c>
      <c r="AD1006" t="s">
        <v>318</v>
      </c>
      <c r="AE1006" t="s">
        <v>318</v>
      </c>
      <c r="AF1006" t="s">
        <v>317</v>
      </c>
      <c r="AG1006">
        <v>1873</v>
      </c>
      <c r="AH1006" t="s">
        <v>318</v>
      </c>
      <c r="AI1006">
        <v>56.4</v>
      </c>
      <c r="AJ1006">
        <v>100</v>
      </c>
      <c r="AK1006" t="s">
        <v>315</v>
      </c>
      <c r="AL1006" t="s">
        <v>318</v>
      </c>
      <c r="AM1006" t="s">
        <v>318</v>
      </c>
      <c r="AN1006" t="s">
        <v>284</v>
      </c>
      <c r="AO1006">
        <v>5</v>
      </c>
      <c r="AP1006">
        <v>14</v>
      </c>
      <c r="AQ1006">
        <v>0</v>
      </c>
      <c r="AR1006">
        <v>0</v>
      </c>
      <c r="AS1006">
        <v>-7.1428571428571423</v>
      </c>
    </row>
    <row r="1007" spans="1:45" x14ac:dyDescent="0.25">
      <c r="A1007" t="s">
        <v>2302</v>
      </c>
      <c r="B1007" t="s">
        <v>99</v>
      </c>
      <c r="C1007" t="s">
        <v>204</v>
      </c>
      <c r="D1007" t="s">
        <v>31</v>
      </c>
      <c r="E1007" t="s">
        <v>268</v>
      </c>
      <c r="F1007" t="s">
        <v>2303</v>
      </c>
      <c r="G1007" s="2">
        <v>46166</v>
      </c>
      <c r="H1007">
        <v>33</v>
      </c>
      <c r="I1007">
        <v>33</v>
      </c>
      <c r="J1007">
        <v>2724.96</v>
      </c>
      <c r="K1007">
        <v>90273.81</v>
      </c>
      <c r="L1007" s="2">
        <v>46179</v>
      </c>
      <c r="M1007" s="2">
        <v>46180</v>
      </c>
      <c r="N1007">
        <v>14</v>
      </c>
      <c r="O1007">
        <v>1</v>
      </c>
      <c r="P1007" t="s">
        <v>330</v>
      </c>
      <c r="Q1007" t="s">
        <v>336</v>
      </c>
      <c r="R1007">
        <v>4</v>
      </c>
      <c r="S1007">
        <v>0</v>
      </c>
      <c r="T1007">
        <v>3</v>
      </c>
      <c r="U1007">
        <v>3</v>
      </c>
      <c r="V1007">
        <v>3</v>
      </c>
      <c r="W1007" t="s">
        <v>323</v>
      </c>
      <c r="X1007">
        <v>32.6</v>
      </c>
      <c r="Y1007">
        <v>1.7</v>
      </c>
      <c r="Z1007">
        <v>8.6</v>
      </c>
      <c r="AA1007" t="s">
        <v>117</v>
      </c>
      <c r="AB1007">
        <v>6</v>
      </c>
      <c r="AC1007" t="s">
        <v>338</v>
      </c>
      <c r="AD1007" t="s">
        <v>318</v>
      </c>
      <c r="AE1007" t="s">
        <v>318</v>
      </c>
      <c r="AF1007" t="s">
        <v>117</v>
      </c>
      <c r="AG1007">
        <v>879</v>
      </c>
      <c r="AH1007" t="s">
        <v>318</v>
      </c>
      <c r="AI1007">
        <v>71.8</v>
      </c>
      <c r="AJ1007">
        <v>100</v>
      </c>
      <c r="AK1007" t="s">
        <v>333</v>
      </c>
      <c r="AL1007" t="s">
        <v>319</v>
      </c>
      <c r="AM1007" t="s">
        <v>318</v>
      </c>
      <c r="AN1007" t="s">
        <v>284</v>
      </c>
      <c r="AO1007">
        <v>4</v>
      </c>
      <c r="AP1007">
        <v>13</v>
      </c>
      <c r="AQ1007">
        <v>0</v>
      </c>
      <c r="AR1007">
        <v>0</v>
      </c>
      <c r="AS1007">
        <v>7.6923076923076934</v>
      </c>
    </row>
    <row r="1008" spans="1:45" x14ac:dyDescent="0.25">
      <c r="A1008" t="s">
        <v>2304</v>
      </c>
      <c r="B1008" t="s">
        <v>136</v>
      </c>
      <c r="C1008" t="s">
        <v>176</v>
      </c>
      <c r="D1008" t="s">
        <v>21</v>
      </c>
      <c r="E1008" t="s">
        <v>246</v>
      </c>
      <c r="F1008" t="s">
        <v>2305</v>
      </c>
      <c r="G1008" s="2">
        <v>45856</v>
      </c>
      <c r="H1008">
        <v>33</v>
      </c>
      <c r="I1008">
        <v>33</v>
      </c>
      <c r="J1008">
        <v>1297.27</v>
      </c>
      <c r="K1008">
        <v>42152.73</v>
      </c>
      <c r="L1008" s="2">
        <v>45867</v>
      </c>
      <c r="M1008" s="2">
        <v>45869</v>
      </c>
      <c r="N1008">
        <v>13</v>
      </c>
      <c r="O1008">
        <v>2</v>
      </c>
      <c r="P1008" t="s">
        <v>330</v>
      </c>
      <c r="Q1008" t="s">
        <v>358</v>
      </c>
      <c r="R1008">
        <v>5</v>
      </c>
      <c r="S1008">
        <v>1</v>
      </c>
      <c r="T1008">
        <v>1</v>
      </c>
      <c r="U1008">
        <v>1</v>
      </c>
      <c r="V1008">
        <v>4</v>
      </c>
      <c r="W1008" t="s">
        <v>323</v>
      </c>
      <c r="X1008">
        <v>16.8</v>
      </c>
      <c r="Y1008">
        <v>2.9</v>
      </c>
      <c r="Z1008">
        <v>8.8000000000000007</v>
      </c>
      <c r="AA1008" t="s">
        <v>371</v>
      </c>
      <c r="AB1008">
        <v>105</v>
      </c>
      <c r="AC1008" t="s">
        <v>317</v>
      </c>
      <c r="AD1008" t="s">
        <v>318</v>
      </c>
      <c r="AE1008" t="s">
        <v>318</v>
      </c>
      <c r="AF1008" t="s">
        <v>117</v>
      </c>
      <c r="AG1008">
        <v>1337</v>
      </c>
      <c r="AH1008" t="s">
        <v>318</v>
      </c>
      <c r="AI1008">
        <v>77.7</v>
      </c>
      <c r="AJ1008">
        <v>100</v>
      </c>
      <c r="AK1008" t="s">
        <v>333</v>
      </c>
      <c r="AL1008" t="s">
        <v>318</v>
      </c>
      <c r="AM1008" t="s">
        <v>318</v>
      </c>
      <c r="AN1008" t="s">
        <v>284</v>
      </c>
      <c r="AO1008">
        <v>5</v>
      </c>
      <c r="AP1008">
        <v>11</v>
      </c>
      <c r="AQ1008">
        <v>0</v>
      </c>
      <c r="AR1008">
        <v>0</v>
      </c>
      <c r="AS1008">
        <v>18.18181818181818</v>
      </c>
    </row>
    <row r="1009" spans="1:45" x14ac:dyDescent="0.25">
      <c r="A1009" t="s">
        <v>2306</v>
      </c>
      <c r="B1009" t="s">
        <v>132</v>
      </c>
      <c r="C1009" t="s">
        <v>181</v>
      </c>
      <c r="D1009" t="s">
        <v>67</v>
      </c>
      <c r="E1009" t="s">
        <v>268</v>
      </c>
      <c r="F1009" t="s">
        <v>2307</v>
      </c>
      <c r="G1009" s="2">
        <v>45955</v>
      </c>
      <c r="H1009">
        <v>0</v>
      </c>
      <c r="I1009">
        <v>0</v>
      </c>
      <c r="J1009">
        <v>585.45000000000005</v>
      </c>
      <c r="K1009">
        <v>12859.08</v>
      </c>
      <c r="L1009" s="2">
        <v>45962</v>
      </c>
      <c r="M1009" s="2">
        <v>45963</v>
      </c>
      <c r="N1009">
        <v>8</v>
      </c>
      <c r="O1009">
        <v>1</v>
      </c>
      <c r="P1009" t="s">
        <v>330</v>
      </c>
      <c r="Q1009" t="s">
        <v>355</v>
      </c>
      <c r="R1009">
        <v>1</v>
      </c>
      <c r="S1009">
        <v>1</v>
      </c>
      <c r="T1009">
        <v>1</v>
      </c>
      <c r="U1009">
        <v>2</v>
      </c>
      <c r="V1009">
        <v>3</v>
      </c>
      <c r="W1009" t="s">
        <v>323</v>
      </c>
      <c r="X1009">
        <v>14</v>
      </c>
      <c r="Y1009">
        <v>0.9</v>
      </c>
      <c r="Z1009">
        <v>4.5999999999999996</v>
      </c>
      <c r="AA1009" t="s">
        <v>117</v>
      </c>
      <c r="AB1009">
        <v>9</v>
      </c>
      <c r="AC1009" t="s">
        <v>324</v>
      </c>
      <c r="AD1009" t="s">
        <v>318</v>
      </c>
      <c r="AE1009" t="s">
        <v>318</v>
      </c>
      <c r="AF1009" t="s">
        <v>117</v>
      </c>
      <c r="AG1009">
        <v>1637</v>
      </c>
      <c r="AH1009" t="s">
        <v>318</v>
      </c>
      <c r="AI1009">
        <v>59.3</v>
      </c>
      <c r="AJ1009">
        <v>100</v>
      </c>
      <c r="AK1009" t="s">
        <v>333</v>
      </c>
      <c r="AL1009" t="s">
        <v>318</v>
      </c>
      <c r="AM1009" t="s">
        <v>318</v>
      </c>
      <c r="AN1009" t="s">
        <v>288</v>
      </c>
      <c r="AO1009">
        <v>3</v>
      </c>
      <c r="AP1009">
        <v>7</v>
      </c>
      <c r="AQ1009">
        <v>0</v>
      </c>
      <c r="AR1009">
        <v>0</v>
      </c>
      <c r="AS1009">
        <v>14.285714285714279</v>
      </c>
    </row>
    <row r="1010" spans="1:45" x14ac:dyDescent="0.25">
      <c r="A1010" t="s">
        <v>2308</v>
      </c>
      <c r="B1010" t="s">
        <v>123</v>
      </c>
      <c r="C1010" t="s">
        <v>167</v>
      </c>
      <c r="D1010" t="s">
        <v>31</v>
      </c>
      <c r="E1010" t="s">
        <v>217</v>
      </c>
      <c r="F1010" t="s">
        <v>2309</v>
      </c>
      <c r="G1010" s="2">
        <v>46274</v>
      </c>
      <c r="H1010">
        <v>24</v>
      </c>
      <c r="I1010">
        <v>24</v>
      </c>
      <c r="J1010">
        <v>4291.76</v>
      </c>
      <c r="K1010">
        <v>102592.25</v>
      </c>
      <c r="L1010" s="2">
        <v>46288</v>
      </c>
      <c r="P1010" t="s">
        <v>440</v>
      </c>
      <c r="Q1010" t="s">
        <v>315</v>
      </c>
      <c r="R1010">
        <v>5</v>
      </c>
      <c r="S1010">
        <v>0</v>
      </c>
      <c r="T1010">
        <v>3</v>
      </c>
      <c r="U1010">
        <v>3</v>
      </c>
      <c r="V1010">
        <v>3</v>
      </c>
      <c r="W1010" t="s">
        <v>337</v>
      </c>
      <c r="X1010">
        <v>34.799999999999997</v>
      </c>
      <c r="Y1010">
        <v>24.6</v>
      </c>
      <c r="Z1010">
        <v>6.9</v>
      </c>
      <c r="AA1010" t="s">
        <v>371</v>
      </c>
      <c r="AB1010">
        <v>118</v>
      </c>
      <c r="AC1010" t="s">
        <v>324</v>
      </c>
      <c r="AD1010" t="s">
        <v>318</v>
      </c>
      <c r="AE1010" t="s">
        <v>318</v>
      </c>
      <c r="AF1010" t="s">
        <v>117</v>
      </c>
      <c r="AG1010">
        <v>295</v>
      </c>
      <c r="AH1010" t="s">
        <v>318</v>
      </c>
      <c r="AI1010">
        <v>55.1</v>
      </c>
      <c r="AJ1010">
        <v>0</v>
      </c>
      <c r="AK1010" t="s">
        <v>441</v>
      </c>
      <c r="AL1010" t="s">
        <v>319</v>
      </c>
      <c r="AM1010" t="s">
        <v>318</v>
      </c>
      <c r="AN1010" t="s">
        <v>284</v>
      </c>
      <c r="AO1010">
        <v>5</v>
      </c>
      <c r="AP1010">
        <v>14</v>
      </c>
      <c r="AQ1010">
        <v>0</v>
      </c>
      <c r="AR1010">
        <v>0</v>
      </c>
    </row>
    <row r="1011" spans="1:45" x14ac:dyDescent="0.25">
      <c r="A1011" t="s">
        <v>2310</v>
      </c>
      <c r="B1011" t="s">
        <v>118</v>
      </c>
      <c r="C1011" t="s">
        <v>202</v>
      </c>
      <c r="D1011" t="s">
        <v>31</v>
      </c>
      <c r="E1011" t="s">
        <v>217</v>
      </c>
      <c r="F1011" t="s">
        <v>2311</v>
      </c>
      <c r="G1011" s="2">
        <v>46065</v>
      </c>
      <c r="H1011">
        <v>5</v>
      </c>
      <c r="I1011">
        <v>5</v>
      </c>
      <c r="J1011">
        <v>657.82</v>
      </c>
      <c r="K1011">
        <v>3199.24</v>
      </c>
      <c r="L1011" s="2">
        <v>46078</v>
      </c>
      <c r="M1011" s="2">
        <v>46077</v>
      </c>
      <c r="N1011">
        <v>12</v>
      </c>
      <c r="O1011">
        <v>-1</v>
      </c>
      <c r="P1011" t="s">
        <v>314</v>
      </c>
      <c r="Q1011" t="s">
        <v>315</v>
      </c>
      <c r="R1011">
        <v>6</v>
      </c>
      <c r="S1011">
        <v>0</v>
      </c>
      <c r="T1011">
        <v>2</v>
      </c>
      <c r="U1011">
        <v>2</v>
      </c>
      <c r="V1011">
        <v>3</v>
      </c>
      <c r="W1011" t="s">
        <v>327</v>
      </c>
      <c r="X1011">
        <v>27.5</v>
      </c>
      <c r="Y1011">
        <v>2.2000000000000002</v>
      </c>
      <c r="Z1011">
        <v>5.5</v>
      </c>
      <c r="AA1011" t="s">
        <v>87</v>
      </c>
      <c r="AB1011">
        <v>64</v>
      </c>
      <c r="AC1011" t="s">
        <v>324</v>
      </c>
      <c r="AD1011" t="s">
        <v>318</v>
      </c>
      <c r="AE1011" t="s">
        <v>318</v>
      </c>
      <c r="AF1011" t="s">
        <v>317</v>
      </c>
      <c r="AG1011">
        <v>1547</v>
      </c>
      <c r="AH1011" t="s">
        <v>318</v>
      </c>
      <c r="AI1011">
        <v>42.9</v>
      </c>
      <c r="AJ1011">
        <v>100</v>
      </c>
      <c r="AK1011" t="s">
        <v>315</v>
      </c>
      <c r="AL1011" t="s">
        <v>318</v>
      </c>
      <c r="AM1011" t="s">
        <v>318</v>
      </c>
      <c r="AN1011" t="s">
        <v>284</v>
      </c>
      <c r="AO1011">
        <v>6</v>
      </c>
      <c r="AP1011">
        <v>13</v>
      </c>
      <c r="AQ1011">
        <v>0</v>
      </c>
      <c r="AR1011">
        <v>0</v>
      </c>
      <c r="AS1011">
        <v>-7.6923076923076934</v>
      </c>
    </row>
    <row r="1012" spans="1:45" x14ac:dyDescent="0.25">
      <c r="A1012" t="s">
        <v>2312</v>
      </c>
      <c r="B1012" t="s">
        <v>107</v>
      </c>
      <c r="C1012" t="s">
        <v>197</v>
      </c>
      <c r="D1012" t="s">
        <v>70</v>
      </c>
      <c r="E1012" t="s">
        <v>246</v>
      </c>
      <c r="F1012" t="s">
        <v>2313</v>
      </c>
      <c r="G1012" s="2">
        <v>45911</v>
      </c>
      <c r="H1012">
        <v>31</v>
      </c>
      <c r="I1012">
        <v>31</v>
      </c>
      <c r="J1012">
        <v>2427.4299999999998</v>
      </c>
      <c r="K1012">
        <v>74918.880000000005</v>
      </c>
      <c r="L1012" s="2">
        <v>45922</v>
      </c>
      <c r="M1012" s="2">
        <v>45924</v>
      </c>
      <c r="N1012">
        <v>13</v>
      </c>
      <c r="O1012">
        <v>2</v>
      </c>
      <c r="P1012" t="s">
        <v>330</v>
      </c>
      <c r="Q1012" t="s">
        <v>358</v>
      </c>
      <c r="R1012">
        <v>3</v>
      </c>
      <c r="S1012">
        <v>1</v>
      </c>
      <c r="T1012">
        <v>1</v>
      </c>
      <c r="U1012">
        <v>3</v>
      </c>
      <c r="V1012">
        <v>4</v>
      </c>
      <c r="W1012" t="s">
        <v>323</v>
      </c>
      <c r="X1012">
        <v>20.2</v>
      </c>
      <c r="Y1012">
        <v>2.6</v>
      </c>
      <c r="Z1012">
        <v>6.3</v>
      </c>
      <c r="AA1012" t="s">
        <v>87</v>
      </c>
      <c r="AB1012">
        <v>31</v>
      </c>
      <c r="AC1012" t="s">
        <v>317</v>
      </c>
      <c r="AD1012" t="s">
        <v>318</v>
      </c>
      <c r="AE1012" t="s">
        <v>318</v>
      </c>
      <c r="AF1012" t="s">
        <v>317</v>
      </c>
      <c r="AG1012">
        <v>528</v>
      </c>
      <c r="AH1012" t="s">
        <v>318</v>
      </c>
      <c r="AI1012">
        <v>89.8</v>
      </c>
      <c r="AJ1012">
        <v>100</v>
      </c>
      <c r="AK1012" t="s">
        <v>333</v>
      </c>
      <c r="AL1012" t="s">
        <v>319</v>
      </c>
      <c r="AM1012" t="s">
        <v>318</v>
      </c>
      <c r="AN1012" t="s">
        <v>288</v>
      </c>
      <c r="AO1012">
        <v>4</v>
      </c>
      <c r="AP1012">
        <v>11</v>
      </c>
      <c r="AQ1012">
        <v>0</v>
      </c>
      <c r="AR1012">
        <v>0</v>
      </c>
      <c r="AS1012">
        <v>18.18181818181818</v>
      </c>
    </row>
    <row r="1013" spans="1:45" x14ac:dyDescent="0.25">
      <c r="A1013" t="s">
        <v>2314</v>
      </c>
      <c r="B1013" t="s">
        <v>123</v>
      </c>
      <c r="C1013" t="s">
        <v>191</v>
      </c>
      <c r="D1013" t="s">
        <v>67</v>
      </c>
      <c r="E1013" t="s">
        <v>252</v>
      </c>
      <c r="F1013" t="s">
        <v>2315</v>
      </c>
      <c r="G1013" s="2">
        <v>46221</v>
      </c>
      <c r="H1013">
        <v>28</v>
      </c>
      <c r="I1013">
        <v>28</v>
      </c>
      <c r="J1013">
        <v>3982.3</v>
      </c>
      <c r="K1013">
        <v>112268.2</v>
      </c>
      <c r="L1013" s="2">
        <v>46239</v>
      </c>
      <c r="M1013" s="2">
        <v>46240</v>
      </c>
      <c r="N1013">
        <v>19</v>
      </c>
      <c r="O1013">
        <v>1</v>
      </c>
      <c r="P1013" t="s">
        <v>330</v>
      </c>
      <c r="Q1013" t="s">
        <v>358</v>
      </c>
      <c r="R1013">
        <v>9</v>
      </c>
      <c r="S1013">
        <v>0</v>
      </c>
      <c r="T1013">
        <v>4</v>
      </c>
      <c r="U1013">
        <v>2</v>
      </c>
      <c r="V1013">
        <v>3</v>
      </c>
      <c r="W1013" t="s">
        <v>327</v>
      </c>
      <c r="X1013">
        <v>29.1</v>
      </c>
      <c r="Y1013">
        <v>2.1</v>
      </c>
      <c r="Z1013">
        <v>8.5</v>
      </c>
      <c r="AA1013" t="s">
        <v>371</v>
      </c>
      <c r="AB1013">
        <v>134</v>
      </c>
      <c r="AC1013" t="s">
        <v>317</v>
      </c>
      <c r="AD1013" t="s">
        <v>318</v>
      </c>
      <c r="AE1013" t="s">
        <v>318</v>
      </c>
      <c r="AF1013" t="s">
        <v>348</v>
      </c>
      <c r="AG1013">
        <v>1303</v>
      </c>
      <c r="AH1013" t="s">
        <v>318</v>
      </c>
      <c r="AI1013">
        <v>79.7</v>
      </c>
      <c r="AJ1013">
        <v>100</v>
      </c>
      <c r="AK1013" t="s">
        <v>333</v>
      </c>
      <c r="AL1013" t="s">
        <v>319</v>
      </c>
      <c r="AM1013" t="s">
        <v>318</v>
      </c>
      <c r="AN1013" t="s">
        <v>284</v>
      </c>
      <c r="AO1013">
        <v>9</v>
      </c>
      <c r="AP1013">
        <v>18</v>
      </c>
      <c r="AQ1013">
        <v>0</v>
      </c>
      <c r="AR1013">
        <v>0</v>
      </c>
      <c r="AS1013">
        <v>5.5555555555555554</v>
      </c>
    </row>
    <row r="1014" spans="1:45" x14ac:dyDescent="0.25">
      <c r="A1014" t="s">
        <v>2316</v>
      </c>
      <c r="B1014" t="s">
        <v>156</v>
      </c>
      <c r="C1014" t="s">
        <v>204</v>
      </c>
      <c r="D1014" t="s">
        <v>63</v>
      </c>
      <c r="E1014" t="s">
        <v>262</v>
      </c>
      <c r="F1014" t="s">
        <v>2317</v>
      </c>
      <c r="G1014" s="2">
        <v>45977</v>
      </c>
      <c r="H1014">
        <v>2</v>
      </c>
      <c r="I1014">
        <v>2</v>
      </c>
      <c r="J1014">
        <v>1847.87</v>
      </c>
      <c r="K1014">
        <v>3663.4</v>
      </c>
      <c r="L1014" s="2">
        <v>45987</v>
      </c>
      <c r="M1014" s="2">
        <v>45992</v>
      </c>
      <c r="N1014">
        <v>15</v>
      </c>
      <c r="O1014">
        <v>5</v>
      </c>
      <c r="P1014" t="s">
        <v>330</v>
      </c>
      <c r="Q1014" t="s">
        <v>361</v>
      </c>
      <c r="R1014">
        <v>5</v>
      </c>
      <c r="S1014">
        <v>1</v>
      </c>
      <c r="T1014">
        <v>1</v>
      </c>
      <c r="U1014">
        <v>1</v>
      </c>
      <c r="V1014">
        <v>3</v>
      </c>
      <c r="W1014" t="s">
        <v>316</v>
      </c>
      <c r="X1014">
        <v>27.4</v>
      </c>
      <c r="Y1014">
        <v>105.2</v>
      </c>
      <c r="Z1014">
        <v>1</v>
      </c>
      <c r="AA1014" t="s">
        <v>87</v>
      </c>
      <c r="AB1014">
        <v>34</v>
      </c>
      <c r="AC1014" t="s">
        <v>317</v>
      </c>
      <c r="AD1014" t="s">
        <v>318</v>
      </c>
      <c r="AE1014" t="s">
        <v>318</v>
      </c>
      <c r="AF1014" t="s">
        <v>87</v>
      </c>
      <c r="AG1014">
        <v>1505</v>
      </c>
      <c r="AH1014" t="s">
        <v>318</v>
      </c>
      <c r="AI1014">
        <v>65.3</v>
      </c>
      <c r="AJ1014">
        <v>100</v>
      </c>
      <c r="AK1014" t="s">
        <v>341</v>
      </c>
      <c r="AL1014" t="s">
        <v>318</v>
      </c>
      <c r="AM1014" t="s">
        <v>319</v>
      </c>
      <c r="AN1014" t="s">
        <v>284</v>
      </c>
      <c r="AO1014">
        <v>5</v>
      </c>
      <c r="AP1014">
        <v>10</v>
      </c>
      <c r="AQ1014">
        <v>0</v>
      </c>
      <c r="AR1014">
        <v>0</v>
      </c>
      <c r="AS1014">
        <v>50</v>
      </c>
    </row>
    <row r="1015" spans="1:45" x14ac:dyDescent="0.25">
      <c r="A1015" t="s">
        <v>2318</v>
      </c>
      <c r="B1015" t="s">
        <v>91</v>
      </c>
      <c r="C1015" t="s">
        <v>181</v>
      </c>
      <c r="D1015" t="s">
        <v>63</v>
      </c>
      <c r="E1015" t="s">
        <v>262</v>
      </c>
      <c r="F1015" t="s">
        <v>2319</v>
      </c>
      <c r="G1015" s="2">
        <v>45943</v>
      </c>
      <c r="H1015">
        <v>35</v>
      </c>
      <c r="I1015">
        <v>35</v>
      </c>
      <c r="J1015">
        <v>552.36</v>
      </c>
      <c r="K1015">
        <v>19431.7</v>
      </c>
      <c r="L1015" s="2">
        <v>45953</v>
      </c>
      <c r="M1015" s="2">
        <v>45953</v>
      </c>
      <c r="N1015">
        <v>10</v>
      </c>
      <c r="O1015">
        <v>0</v>
      </c>
      <c r="P1015" t="s">
        <v>322</v>
      </c>
      <c r="Q1015" t="s">
        <v>315</v>
      </c>
      <c r="R1015">
        <v>3</v>
      </c>
      <c r="S1015">
        <v>0</v>
      </c>
      <c r="T1015">
        <v>3</v>
      </c>
      <c r="U1015">
        <v>1</v>
      </c>
      <c r="V1015">
        <v>3</v>
      </c>
      <c r="W1015" t="s">
        <v>327</v>
      </c>
      <c r="X1015">
        <v>27</v>
      </c>
      <c r="Y1015">
        <v>1.9</v>
      </c>
      <c r="Z1015">
        <v>6.8</v>
      </c>
      <c r="AA1015" t="s">
        <v>95</v>
      </c>
      <c r="AB1015">
        <v>20</v>
      </c>
      <c r="AC1015" t="s">
        <v>317</v>
      </c>
      <c r="AD1015" t="s">
        <v>318</v>
      </c>
      <c r="AE1015" t="s">
        <v>318</v>
      </c>
      <c r="AF1015" t="s">
        <v>348</v>
      </c>
      <c r="AG1015">
        <v>728</v>
      </c>
      <c r="AH1015" t="s">
        <v>318</v>
      </c>
      <c r="AI1015">
        <v>76.900000000000006</v>
      </c>
      <c r="AJ1015">
        <v>100</v>
      </c>
      <c r="AK1015" t="s">
        <v>315</v>
      </c>
      <c r="AL1015" t="s">
        <v>318</v>
      </c>
      <c r="AM1015" t="s">
        <v>318</v>
      </c>
      <c r="AN1015" t="s">
        <v>284</v>
      </c>
      <c r="AO1015">
        <v>3</v>
      </c>
      <c r="AP1015">
        <v>10</v>
      </c>
      <c r="AQ1015">
        <v>0</v>
      </c>
      <c r="AR1015">
        <v>0</v>
      </c>
      <c r="AS1015">
        <v>0</v>
      </c>
    </row>
    <row r="1016" spans="1:45" x14ac:dyDescent="0.25">
      <c r="A1016" t="s">
        <v>2320</v>
      </c>
      <c r="B1016" t="s">
        <v>99</v>
      </c>
      <c r="C1016" t="s">
        <v>191</v>
      </c>
      <c r="D1016" t="s">
        <v>38</v>
      </c>
      <c r="E1016" t="s">
        <v>265</v>
      </c>
      <c r="F1016" t="s">
        <v>487</v>
      </c>
      <c r="G1016" s="2">
        <v>45875</v>
      </c>
      <c r="H1016">
        <v>36</v>
      </c>
      <c r="I1016">
        <v>36</v>
      </c>
      <c r="J1016">
        <v>2364.61</v>
      </c>
      <c r="K1016">
        <v>85706.27</v>
      </c>
      <c r="L1016" s="2">
        <v>45890</v>
      </c>
      <c r="M1016" s="2">
        <v>45889</v>
      </c>
      <c r="N1016">
        <v>14</v>
      </c>
      <c r="O1016">
        <v>-1</v>
      </c>
      <c r="P1016" t="s">
        <v>314</v>
      </c>
      <c r="Q1016" t="s">
        <v>315</v>
      </c>
      <c r="R1016">
        <v>8</v>
      </c>
      <c r="S1016">
        <v>0</v>
      </c>
      <c r="T1016">
        <v>3</v>
      </c>
      <c r="U1016">
        <v>1</v>
      </c>
      <c r="V1016">
        <v>3</v>
      </c>
      <c r="W1016" t="s">
        <v>323</v>
      </c>
      <c r="X1016">
        <v>34.799999999999997</v>
      </c>
      <c r="Y1016">
        <v>2.7</v>
      </c>
      <c r="Z1016">
        <v>5.8</v>
      </c>
      <c r="AA1016" t="s">
        <v>87</v>
      </c>
      <c r="AB1016">
        <v>47</v>
      </c>
      <c r="AC1016" t="s">
        <v>317</v>
      </c>
      <c r="AD1016" t="s">
        <v>318</v>
      </c>
      <c r="AE1016" t="s">
        <v>318</v>
      </c>
      <c r="AF1016" t="s">
        <v>317</v>
      </c>
      <c r="AG1016">
        <v>633</v>
      </c>
      <c r="AH1016" t="s">
        <v>318</v>
      </c>
      <c r="AI1016">
        <v>88.7</v>
      </c>
      <c r="AJ1016">
        <v>100</v>
      </c>
      <c r="AK1016" t="s">
        <v>315</v>
      </c>
      <c r="AL1016" t="s">
        <v>319</v>
      </c>
      <c r="AM1016" t="s">
        <v>318</v>
      </c>
      <c r="AN1016" t="s">
        <v>284</v>
      </c>
      <c r="AO1016">
        <v>8</v>
      </c>
      <c r="AP1016">
        <v>15</v>
      </c>
      <c r="AQ1016">
        <v>0</v>
      </c>
      <c r="AR1016">
        <v>0</v>
      </c>
      <c r="AS1016">
        <v>-6.666666666666667</v>
      </c>
    </row>
    <row r="1017" spans="1:45" x14ac:dyDescent="0.25">
      <c r="A1017" t="s">
        <v>2321</v>
      </c>
      <c r="B1017" t="s">
        <v>148</v>
      </c>
      <c r="C1017" t="s">
        <v>167</v>
      </c>
      <c r="D1017" t="s">
        <v>21</v>
      </c>
      <c r="E1017" t="s">
        <v>262</v>
      </c>
      <c r="F1017" t="s">
        <v>1237</v>
      </c>
      <c r="G1017" s="2">
        <v>46281</v>
      </c>
      <c r="H1017">
        <v>37</v>
      </c>
      <c r="I1017">
        <v>37</v>
      </c>
      <c r="J1017">
        <v>3574.35</v>
      </c>
      <c r="K1017">
        <v>129903.96</v>
      </c>
      <c r="L1017" s="2">
        <v>46295</v>
      </c>
      <c r="P1017" t="s">
        <v>440</v>
      </c>
      <c r="Q1017" t="s">
        <v>315</v>
      </c>
      <c r="R1017">
        <v>6</v>
      </c>
      <c r="S1017">
        <v>0</v>
      </c>
      <c r="T1017">
        <v>4</v>
      </c>
      <c r="U1017">
        <v>1</v>
      </c>
      <c r="V1017">
        <v>3</v>
      </c>
      <c r="W1017" t="s">
        <v>337</v>
      </c>
      <c r="X1017">
        <v>21.5</v>
      </c>
      <c r="Y1017">
        <v>58.3</v>
      </c>
      <c r="Z1017">
        <v>4.4000000000000004</v>
      </c>
      <c r="AA1017" t="s">
        <v>95</v>
      </c>
      <c r="AB1017">
        <v>28</v>
      </c>
      <c r="AC1017" t="s">
        <v>324</v>
      </c>
      <c r="AD1017" t="s">
        <v>318</v>
      </c>
      <c r="AE1017" t="s">
        <v>318</v>
      </c>
      <c r="AF1017" t="s">
        <v>87</v>
      </c>
      <c r="AG1017">
        <v>60</v>
      </c>
      <c r="AH1017" t="s">
        <v>318</v>
      </c>
      <c r="AI1017">
        <v>78.900000000000006</v>
      </c>
      <c r="AJ1017">
        <v>0</v>
      </c>
      <c r="AK1017" t="s">
        <v>441</v>
      </c>
      <c r="AL1017" t="s">
        <v>319</v>
      </c>
      <c r="AM1017" t="s">
        <v>319</v>
      </c>
      <c r="AN1017" t="s">
        <v>284</v>
      </c>
      <c r="AO1017">
        <v>6</v>
      </c>
      <c r="AP1017">
        <v>14</v>
      </c>
      <c r="AQ1017">
        <v>0</v>
      </c>
      <c r="AR1017">
        <v>0</v>
      </c>
    </row>
    <row r="1018" spans="1:45" x14ac:dyDescent="0.25">
      <c r="A1018" t="s">
        <v>2322</v>
      </c>
      <c r="B1018" t="s">
        <v>99</v>
      </c>
      <c r="C1018" t="s">
        <v>204</v>
      </c>
      <c r="D1018" t="s">
        <v>8</v>
      </c>
      <c r="E1018" t="s">
        <v>243</v>
      </c>
      <c r="F1018" t="s">
        <v>1696</v>
      </c>
      <c r="G1018" s="2">
        <v>46207</v>
      </c>
      <c r="H1018">
        <v>4</v>
      </c>
      <c r="I1018">
        <v>4</v>
      </c>
      <c r="J1018">
        <v>2465.0700000000002</v>
      </c>
      <c r="K1018">
        <v>10078.59</v>
      </c>
      <c r="L1018" s="2">
        <v>46224</v>
      </c>
      <c r="M1018" s="2">
        <v>46224</v>
      </c>
      <c r="N1018">
        <v>17</v>
      </c>
      <c r="O1018">
        <v>0</v>
      </c>
      <c r="P1018" t="s">
        <v>322</v>
      </c>
      <c r="Q1018" t="s">
        <v>315</v>
      </c>
      <c r="R1018">
        <v>6</v>
      </c>
      <c r="S1018">
        <v>0</v>
      </c>
      <c r="T1018">
        <v>4</v>
      </c>
      <c r="U1018">
        <v>3</v>
      </c>
      <c r="V1018">
        <v>4</v>
      </c>
      <c r="W1018" t="s">
        <v>337</v>
      </c>
      <c r="X1018">
        <v>31.7</v>
      </c>
      <c r="Y1018">
        <v>16.8</v>
      </c>
      <c r="Z1018">
        <v>4</v>
      </c>
      <c r="AA1018" t="s">
        <v>95</v>
      </c>
      <c r="AB1018">
        <v>26</v>
      </c>
      <c r="AC1018" t="s">
        <v>317</v>
      </c>
      <c r="AD1018" t="s">
        <v>318</v>
      </c>
      <c r="AE1018" t="s">
        <v>318</v>
      </c>
      <c r="AF1018" t="s">
        <v>317</v>
      </c>
      <c r="AG1018">
        <v>1419</v>
      </c>
      <c r="AH1018" t="s">
        <v>318</v>
      </c>
      <c r="AI1018">
        <v>90.4</v>
      </c>
      <c r="AJ1018">
        <v>100</v>
      </c>
      <c r="AK1018" t="s">
        <v>315</v>
      </c>
      <c r="AL1018" t="s">
        <v>318</v>
      </c>
      <c r="AM1018" t="s">
        <v>318</v>
      </c>
      <c r="AN1018" t="s">
        <v>284</v>
      </c>
      <c r="AO1018">
        <v>6</v>
      </c>
      <c r="AP1018">
        <v>17</v>
      </c>
      <c r="AQ1018">
        <v>0</v>
      </c>
      <c r="AR1018">
        <v>0</v>
      </c>
      <c r="AS1018">
        <v>0</v>
      </c>
    </row>
    <row r="1019" spans="1:45" x14ac:dyDescent="0.25">
      <c r="A1019" t="s">
        <v>2323</v>
      </c>
      <c r="B1019" t="s">
        <v>148</v>
      </c>
      <c r="C1019" t="s">
        <v>202</v>
      </c>
      <c r="D1019" t="s">
        <v>67</v>
      </c>
      <c r="E1019" t="s">
        <v>222</v>
      </c>
      <c r="F1019" t="s">
        <v>2324</v>
      </c>
      <c r="G1019" s="2">
        <v>45882</v>
      </c>
      <c r="H1019">
        <v>20</v>
      </c>
      <c r="I1019">
        <v>20</v>
      </c>
      <c r="J1019">
        <v>3749.75</v>
      </c>
      <c r="K1019">
        <v>73915.850000000006</v>
      </c>
      <c r="L1019" s="2">
        <v>45895</v>
      </c>
      <c r="M1019" s="2">
        <v>45895</v>
      </c>
      <c r="N1019">
        <v>13</v>
      </c>
      <c r="O1019">
        <v>0</v>
      </c>
      <c r="P1019" t="s">
        <v>322</v>
      </c>
      <c r="Q1019" t="s">
        <v>315</v>
      </c>
      <c r="R1019">
        <v>7</v>
      </c>
      <c r="S1019">
        <v>0</v>
      </c>
      <c r="T1019">
        <v>3</v>
      </c>
      <c r="U1019">
        <v>1</v>
      </c>
      <c r="V1019">
        <v>2</v>
      </c>
      <c r="W1019" t="s">
        <v>337</v>
      </c>
      <c r="X1019">
        <v>39.799999999999997</v>
      </c>
      <c r="Y1019">
        <v>16.899999999999999</v>
      </c>
      <c r="Z1019">
        <v>8.5</v>
      </c>
      <c r="AA1019" t="s">
        <v>117</v>
      </c>
      <c r="AB1019">
        <v>7</v>
      </c>
      <c r="AC1019" t="s">
        <v>317</v>
      </c>
      <c r="AD1019" t="s">
        <v>318</v>
      </c>
      <c r="AE1019" t="s">
        <v>318</v>
      </c>
      <c r="AF1019" t="s">
        <v>317</v>
      </c>
      <c r="AG1019">
        <v>1192</v>
      </c>
      <c r="AH1019" t="s">
        <v>318</v>
      </c>
      <c r="AI1019">
        <v>47.1</v>
      </c>
      <c r="AJ1019">
        <v>100</v>
      </c>
      <c r="AK1019" t="s">
        <v>315</v>
      </c>
      <c r="AL1019" t="s">
        <v>319</v>
      </c>
      <c r="AM1019" t="s">
        <v>318</v>
      </c>
      <c r="AN1019" t="s">
        <v>284</v>
      </c>
      <c r="AO1019">
        <v>7</v>
      </c>
      <c r="AP1019">
        <v>13</v>
      </c>
      <c r="AQ1019">
        <v>0</v>
      </c>
      <c r="AR1019">
        <v>0</v>
      </c>
      <c r="AS1019">
        <v>0</v>
      </c>
    </row>
    <row r="1020" spans="1:45" x14ac:dyDescent="0.25">
      <c r="A1020" t="s">
        <v>2325</v>
      </c>
      <c r="B1020" t="s">
        <v>123</v>
      </c>
      <c r="C1020" t="s">
        <v>170</v>
      </c>
      <c r="D1020" t="s">
        <v>31</v>
      </c>
      <c r="E1020" t="s">
        <v>268</v>
      </c>
      <c r="F1020" t="s">
        <v>2326</v>
      </c>
      <c r="G1020" s="2">
        <v>45724</v>
      </c>
      <c r="H1020">
        <v>13</v>
      </c>
      <c r="I1020">
        <v>13</v>
      </c>
      <c r="J1020">
        <v>4241.1400000000003</v>
      </c>
      <c r="K1020">
        <v>54436.5</v>
      </c>
      <c r="L1020" s="2">
        <v>45738</v>
      </c>
      <c r="M1020" s="2">
        <v>45739</v>
      </c>
      <c r="N1020">
        <v>15</v>
      </c>
      <c r="O1020">
        <v>1</v>
      </c>
      <c r="P1020" t="s">
        <v>330</v>
      </c>
      <c r="Q1020" t="s">
        <v>358</v>
      </c>
      <c r="R1020">
        <v>6</v>
      </c>
      <c r="S1020">
        <v>0</v>
      </c>
      <c r="T1020">
        <v>4</v>
      </c>
      <c r="U1020">
        <v>1</v>
      </c>
      <c r="V1020">
        <v>3</v>
      </c>
      <c r="W1020" t="s">
        <v>327</v>
      </c>
      <c r="X1020">
        <v>32.6</v>
      </c>
      <c r="Y1020">
        <v>2.8</v>
      </c>
      <c r="Z1020">
        <v>6.2</v>
      </c>
      <c r="AA1020" t="s">
        <v>87</v>
      </c>
      <c r="AB1020">
        <v>47</v>
      </c>
      <c r="AC1020" t="s">
        <v>324</v>
      </c>
      <c r="AD1020" t="s">
        <v>318</v>
      </c>
      <c r="AE1020" t="s">
        <v>318</v>
      </c>
      <c r="AF1020" t="s">
        <v>317</v>
      </c>
      <c r="AG1020">
        <v>402</v>
      </c>
      <c r="AH1020" t="s">
        <v>318</v>
      </c>
      <c r="AI1020">
        <v>85.7</v>
      </c>
      <c r="AJ1020">
        <v>100</v>
      </c>
      <c r="AK1020" t="s">
        <v>333</v>
      </c>
      <c r="AL1020" t="s">
        <v>318</v>
      </c>
      <c r="AM1020" t="s">
        <v>318</v>
      </c>
      <c r="AN1020" t="s">
        <v>284</v>
      </c>
      <c r="AO1020">
        <v>6</v>
      </c>
      <c r="AP1020">
        <v>14</v>
      </c>
      <c r="AQ1020">
        <v>0</v>
      </c>
      <c r="AR1020">
        <v>0</v>
      </c>
      <c r="AS1020">
        <v>7.1428571428571423</v>
      </c>
    </row>
    <row r="1021" spans="1:45" x14ac:dyDescent="0.25">
      <c r="A1021" t="s">
        <v>2327</v>
      </c>
      <c r="B1021" t="s">
        <v>132</v>
      </c>
      <c r="C1021" t="s">
        <v>194</v>
      </c>
      <c r="D1021" t="s">
        <v>43</v>
      </c>
      <c r="E1021" t="s">
        <v>243</v>
      </c>
      <c r="F1021" t="s">
        <v>2328</v>
      </c>
      <c r="G1021" s="2">
        <v>46172</v>
      </c>
      <c r="H1021">
        <v>14</v>
      </c>
      <c r="I1021">
        <v>14</v>
      </c>
      <c r="J1021">
        <v>580.61</v>
      </c>
      <c r="K1021">
        <v>8006.61</v>
      </c>
      <c r="L1021" s="2">
        <v>46186</v>
      </c>
      <c r="M1021" s="2">
        <v>46186</v>
      </c>
      <c r="N1021">
        <v>14</v>
      </c>
      <c r="O1021">
        <v>0</v>
      </c>
      <c r="P1021" t="s">
        <v>322</v>
      </c>
      <c r="Q1021" t="s">
        <v>315</v>
      </c>
      <c r="R1021">
        <v>5</v>
      </c>
      <c r="S1021">
        <v>0</v>
      </c>
      <c r="T1021">
        <v>3</v>
      </c>
      <c r="U1021">
        <v>2</v>
      </c>
      <c r="V1021">
        <v>4</v>
      </c>
      <c r="W1021" t="s">
        <v>332</v>
      </c>
      <c r="X1021">
        <v>30.4</v>
      </c>
      <c r="Y1021">
        <v>2.9</v>
      </c>
      <c r="Z1021">
        <v>7.7</v>
      </c>
      <c r="AA1021" t="s">
        <v>95</v>
      </c>
      <c r="AB1021">
        <v>22</v>
      </c>
      <c r="AC1021" t="s">
        <v>317</v>
      </c>
      <c r="AD1021" t="s">
        <v>318</v>
      </c>
      <c r="AE1021" t="s">
        <v>318</v>
      </c>
      <c r="AF1021" t="s">
        <v>317</v>
      </c>
      <c r="AG1021">
        <v>317</v>
      </c>
      <c r="AH1021" t="s">
        <v>318</v>
      </c>
      <c r="AI1021">
        <v>53.9</v>
      </c>
      <c r="AJ1021">
        <v>100</v>
      </c>
      <c r="AK1021" t="s">
        <v>315</v>
      </c>
      <c r="AL1021" t="s">
        <v>318</v>
      </c>
      <c r="AM1021" t="s">
        <v>318</v>
      </c>
      <c r="AN1021" t="s">
        <v>284</v>
      </c>
      <c r="AO1021">
        <v>5</v>
      </c>
      <c r="AP1021">
        <v>14</v>
      </c>
      <c r="AQ1021">
        <v>0</v>
      </c>
      <c r="AR1021">
        <v>0</v>
      </c>
      <c r="AS1021">
        <v>0</v>
      </c>
    </row>
    <row r="1022" spans="1:45" x14ac:dyDescent="0.25">
      <c r="A1022" t="s">
        <v>2329</v>
      </c>
      <c r="B1022" t="s">
        <v>96</v>
      </c>
      <c r="C1022" t="s">
        <v>167</v>
      </c>
      <c r="D1022" t="s">
        <v>63</v>
      </c>
      <c r="E1022" t="s">
        <v>252</v>
      </c>
      <c r="F1022" t="s">
        <v>2330</v>
      </c>
      <c r="G1022" s="2">
        <v>45930</v>
      </c>
      <c r="H1022">
        <v>31</v>
      </c>
      <c r="I1022">
        <v>31</v>
      </c>
      <c r="J1022">
        <v>789.55</v>
      </c>
      <c r="K1022">
        <v>25171.360000000001</v>
      </c>
      <c r="L1022" s="2">
        <v>45939</v>
      </c>
      <c r="M1022" s="2">
        <v>45939</v>
      </c>
      <c r="N1022">
        <v>9</v>
      </c>
      <c r="O1022">
        <v>0</v>
      </c>
      <c r="P1022" t="s">
        <v>322</v>
      </c>
      <c r="Q1022" t="s">
        <v>315</v>
      </c>
      <c r="R1022">
        <v>3</v>
      </c>
      <c r="S1022">
        <v>0</v>
      </c>
      <c r="T1022">
        <v>2</v>
      </c>
      <c r="U1022">
        <v>1</v>
      </c>
      <c r="V1022">
        <v>3</v>
      </c>
      <c r="W1022" t="s">
        <v>323</v>
      </c>
      <c r="X1022">
        <v>28.2</v>
      </c>
      <c r="Y1022">
        <v>1.4</v>
      </c>
      <c r="Z1022">
        <v>5.9</v>
      </c>
      <c r="AA1022" t="s">
        <v>371</v>
      </c>
      <c r="AB1022">
        <v>80</v>
      </c>
      <c r="AC1022" t="s">
        <v>317</v>
      </c>
      <c r="AD1022" t="s">
        <v>318</v>
      </c>
      <c r="AE1022" t="s">
        <v>318</v>
      </c>
      <c r="AF1022" t="s">
        <v>87</v>
      </c>
      <c r="AG1022">
        <v>1674</v>
      </c>
      <c r="AH1022" t="s">
        <v>318</v>
      </c>
      <c r="AI1022">
        <v>73.900000000000006</v>
      </c>
      <c r="AJ1022">
        <v>100</v>
      </c>
      <c r="AK1022" t="s">
        <v>315</v>
      </c>
      <c r="AL1022" t="s">
        <v>318</v>
      </c>
      <c r="AM1022" t="s">
        <v>318</v>
      </c>
      <c r="AN1022" t="s">
        <v>284</v>
      </c>
      <c r="AO1022">
        <v>3</v>
      </c>
      <c r="AP1022">
        <v>9</v>
      </c>
      <c r="AQ1022">
        <v>0</v>
      </c>
      <c r="AR1022">
        <v>0</v>
      </c>
      <c r="AS1022">
        <v>0</v>
      </c>
    </row>
    <row r="1023" spans="1:45" x14ac:dyDescent="0.25">
      <c r="A1023" t="s">
        <v>2331</v>
      </c>
      <c r="B1023" t="s">
        <v>123</v>
      </c>
      <c r="C1023" t="s">
        <v>170</v>
      </c>
      <c r="D1023" t="s">
        <v>8</v>
      </c>
      <c r="E1023" t="s">
        <v>268</v>
      </c>
      <c r="F1023" t="s">
        <v>2332</v>
      </c>
      <c r="G1023" s="2">
        <v>45789</v>
      </c>
      <c r="H1023">
        <v>27</v>
      </c>
      <c r="I1023">
        <v>27</v>
      </c>
      <c r="J1023">
        <v>3948.38</v>
      </c>
      <c r="K1023">
        <v>109310.35</v>
      </c>
      <c r="L1023" s="2">
        <v>45805</v>
      </c>
      <c r="M1023" s="2">
        <v>45804</v>
      </c>
      <c r="N1023">
        <v>15</v>
      </c>
      <c r="O1023">
        <v>-1</v>
      </c>
      <c r="P1023" t="s">
        <v>314</v>
      </c>
      <c r="Q1023" t="s">
        <v>315</v>
      </c>
      <c r="R1023">
        <v>8</v>
      </c>
      <c r="S1023">
        <v>0</v>
      </c>
      <c r="T1023">
        <v>3</v>
      </c>
      <c r="U1023">
        <v>2</v>
      </c>
      <c r="V1023">
        <v>3</v>
      </c>
      <c r="W1023" t="s">
        <v>327</v>
      </c>
      <c r="X1023">
        <v>29.1</v>
      </c>
      <c r="Y1023">
        <v>2</v>
      </c>
      <c r="Z1023">
        <v>6.7</v>
      </c>
      <c r="AA1023" t="s">
        <v>117</v>
      </c>
      <c r="AB1023">
        <v>3</v>
      </c>
      <c r="AC1023" t="s">
        <v>317</v>
      </c>
      <c r="AD1023" t="s">
        <v>318</v>
      </c>
      <c r="AE1023" t="s">
        <v>318</v>
      </c>
      <c r="AF1023" t="s">
        <v>117</v>
      </c>
      <c r="AG1023">
        <v>1080</v>
      </c>
      <c r="AH1023" t="s">
        <v>318</v>
      </c>
      <c r="AI1023">
        <v>48.7</v>
      </c>
      <c r="AJ1023">
        <v>100</v>
      </c>
      <c r="AK1023" t="s">
        <v>315</v>
      </c>
      <c r="AL1023" t="s">
        <v>319</v>
      </c>
      <c r="AM1023" t="s">
        <v>318</v>
      </c>
      <c r="AN1023" t="s">
        <v>284</v>
      </c>
      <c r="AO1023">
        <v>8</v>
      </c>
      <c r="AP1023">
        <v>16</v>
      </c>
      <c r="AQ1023">
        <v>0</v>
      </c>
      <c r="AR1023">
        <v>0</v>
      </c>
      <c r="AS1023">
        <v>-6.25</v>
      </c>
    </row>
    <row r="1024" spans="1:45" x14ac:dyDescent="0.25">
      <c r="A1024" t="s">
        <v>2333</v>
      </c>
      <c r="B1024" t="s">
        <v>139</v>
      </c>
      <c r="C1024" t="s">
        <v>194</v>
      </c>
      <c r="D1024" t="s">
        <v>15</v>
      </c>
      <c r="E1024" t="s">
        <v>259</v>
      </c>
      <c r="F1024" t="s">
        <v>2334</v>
      </c>
      <c r="G1024" s="2">
        <v>46219</v>
      </c>
      <c r="H1024">
        <v>34</v>
      </c>
      <c r="I1024">
        <v>34</v>
      </c>
      <c r="J1024">
        <v>2518.09</v>
      </c>
      <c r="K1024">
        <v>86367.2</v>
      </c>
      <c r="L1024" s="2">
        <v>46235</v>
      </c>
      <c r="M1024" s="2">
        <v>46235</v>
      </c>
      <c r="N1024">
        <v>16</v>
      </c>
      <c r="O1024">
        <v>0</v>
      </c>
      <c r="P1024" t="s">
        <v>322</v>
      </c>
      <c r="Q1024" t="s">
        <v>315</v>
      </c>
      <c r="R1024">
        <v>6</v>
      </c>
      <c r="S1024">
        <v>0</v>
      </c>
      <c r="T1024">
        <v>4</v>
      </c>
      <c r="U1024">
        <v>3</v>
      </c>
      <c r="V1024">
        <v>3</v>
      </c>
      <c r="W1024" t="s">
        <v>327</v>
      </c>
      <c r="X1024">
        <v>29.5</v>
      </c>
      <c r="Y1024">
        <v>1.1000000000000001</v>
      </c>
      <c r="Z1024">
        <v>7.8</v>
      </c>
      <c r="AA1024" t="s">
        <v>95</v>
      </c>
      <c r="AB1024">
        <v>28</v>
      </c>
      <c r="AC1024" t="s">
        <v>317</v>
      </c>
      <c r="AD1024" t="s">
        <v>318</v>
      </c>
      <c r="AE1024" t="s">
        <v>318</v>
      </c>
      <c r="AF1024" t="s">
        <v>317</v>
      </c>
      <c r="AG1024">
        <v>550</v>
      </c>
      <c r="AH1024" t="s">
        <v>318</v>
      </c>
      <c r="AI1024">
        <v>86.7</v>
      </c>
      <c r="AJ1024">
        <v>100</v>
      </c>
      <c r="AK1024" t="s">
        <v>315</v>
      </c>
      <c r="AL1024" t="s">
        <v>319</v>
      </c>
      <c r="AM1024" t="s">
        <v>318</v>
      </c>
      <c r="AN1024" t="s">
        <v>284</v>
      </c>
      <c r="AO1024">
        <v>6</v>
      </c>
      <c r="AP1024">
        <v>16</v>
      </c>
      <c r="AQ1024">
        <v>0</v>
      </c>
      <c r="AR1024">
        <v>0</v>
      </c>
      <c r="AS1024">
        <v>0</v>
      </c>
    </row>
    <row r="1025" spans="1:45" x14ac:dyDescent="0.25">
      <c r="A1025" t="s">
        <v>2335</v>
      </c>
      <c r="B1025" t="s">
        <v>153</v>
      </c>
      <c r="C1025" t="s">
        <v>184</v>
      </c>
      <c r="D1025" t="s">
        <v>51</v>
      </c>
      <c r="E1025" t="s">
        <v>243</v>
      </c>
      <c r="F1025" t="s">
        <v>2336</v>
      </c>
      <c r="G1025" s="2">
        <v>46092</v>
      </c>
      <c r="H1025">
        <v>39</v>
      </c>
      <c r="I1025">
        <v>39</v>
      </c>
      <c r="J1025">
        <v>465.78</v>
      </c>
      <c r="K1025">
        <v>18080.52</v>
      </c>
      <c r="L1025" s="2">
        <v>46103</v>
      </c>
      <c r="M1025" s="2">
        <v>46102</v>
      </c>
      <c r="N1025">
        <v>10</v>
      </c>
      <c r="O1025">
        <v>-1</v>
      </c>
      <c r="P1025" t="s">
        <v>314</v>
      </c>
      <c r="Q1025" t="s">
        <v>315</v>
      </c>
      <c r="R1025">
        <v>4</v>
      </c>
      <c r="S1025">
        <v>0</v>
      </c>
      <c r="T1025">
        <v>0</v>
      </c>
      <c r="U1025">
        <v>3</v>
      </c>
      <c r="V1025">
        <v>4</v>
      </c>
      <c r="W1025" t="s">
        <v>362</v>
      </c>
      <c r="X1025">
        <v>32.299999999999997</v>
      </c>
      <c r="Y1025">
        <v>1.7</v>
      </c>
      <c r="Z1025">
        <v>1.9</v>
      </c>
      <c r="AA1025" t="s">
        <v>95</v>
      </c>
      <c r="AB1025">
        <v>18</v>
      </c>
      <c r="AC1025" t="s">
        <v>324</v>
      </c>
      <c r="AD1025" t="s">
        <v>318</v>
      </c>
      <c r="AE1025" t="s">
        <v>318</v>
      </c>
      <c r="AF1025" t="s">
        <v>317</v>
      </c>
      <c r="AG1025">
        <v>88</v>
      </c>
      <c r="AH1025" t="s">
        <v>318</v>
      </c>
      <c r="AI1025">
        <v>67.900000000000006</v>
      </c>
      <c r="AJ1025">
        <v>100</v>
      </c>
      <c r="AK1025" t="s">
        <v>315</v>
      </c>
      <c r="AL1025" t="s">
        <v>318</v>
      </c>
      <c r="AM1025" t="s">
        <v>319</v>
      </c>
      <c r="AN1025" t="s">
        <v>284</v>
      </c>
      <c r="AO1025">
        <v>4</v>
      </c>
      <c r="AP1025">
        <v>11</v>
      </c>
      <c r="AQ1025">
        <v>0</v>
      </c>
      <c r="AR1025">
        <v>0</v>
      </c>
      <c r="AS1025">
        <v>-9.0909090909090917</v>
      </c>
    </row>
    <row r="1026" spans="1:45" x14ac:dyDescent="0.25">
      <c r="A1026" t="s">
        <v>2337</v>
      </c>
      <c r="B1026" t="s">
        <v>127</v>
      </c>
      <c r="C1026" t="s">
        <v>197</v>
      </c>
      <c r="D1026" t="s">
        <v>55</v>
      </c>
      <c r="E1026" t="s">
        <v>239</v>
      </c>
      <c r="F1026" t="s">
        <v>2338</v>
      </c>
      <c r="G1026" s="2">
        <v>46085</v>
      </c>
      <c r="H1026">
        <v>6</v>
      </c>
      <c r="I1026">
        <v>6</v>
      </c>
      <c r="J1026">
        <v>827.31</v>
      </c>
      <c r="K1026">
        <v>5034.7</v>
      </c>
      <c r="L1026" s="2">
        <v>46097</v>
      </c>
      <c r="M1026" s="2">
        <v>46099</v>
      </c>
      <c r="N1026">
        <v>14</v>
      </c>
      <c r="O1026">
        <v>2</v>
      </c>
      <c r="P1026" t="s">
        <v>330</v>
      </c>
      <c r="Q1026" t="s">
        <v>358</v>
      </c>
      <c r="R1026">
        <v>3</v>
      </c>
      <c r="S1026">
        <v>1</v>
      </c>
      <c r="T1026">
        <v>4</v>
      </c>
      <c r="U1026">
        <v>2</v>
      </c>
      <c r="V1026">
        <v>3</v>
      </c>
      <c r="W1026" t="s">
        <v>327</v>
      </c>
      <c r="X1026">
        <v>26.8</v>
      </c>
      <c r="Y1026">
        <v>2.4</v>
      </c>
      <c r="Z1026">
        <v>8.8000000000000007</v>
      </c>
      <c r="AA1026" t="s">
        <v>87</v>
      </c>
      <c r="AB1026">
        <v>58</v>
      </c>
      <c r="AC1026" t="s">
        <v>317</v>
      </c>
      <c r="AD1026" t="s">
        <v>318</v>
      </c>
      <c r="AE1026" t="s">
        <v>318</v>
      </c>
      <c r="AF1026" t="s">
        <v>317</v>
      </c>
      <c r="AG1026">
        <v>1624</v>
      </c>
      <c r="AH1026" t="s">
        <v>318</v>
      </c>
      <c r="AI1026">
        <v>44.2</v>
      </c>
      <c r="AJ1026">
        <v>100</v>
      </c>
      <c r="AK1026" t="s">
        <v>333</v>
      </c>
      <c r="AL1026" t="s">
        <v>318</v>
      </c>
      <c r="AM1026" t="s">
        <v>318</v>
      </c>
      <c r="AN1026" t="s">
        <v>286</v>
      </c>
      <c r="AO1026">
        <v>4</v>
      </c>
      <c r="AP1026">
        <v>12</v>
      </c>
      <c r="AQ1026">
        <v>0</v>
      </c>
      <c r="AR1026">
        <v>0</v>
      </c>
      <c r="AS1026">
        <v>16.666666666666661</v>
      </c>
    </row>
    <row r="1027" spans="1:45" x14ac:dyDescent="0.25">
      <c r="A1027" t="s">
        <v>2339</v>
      </c>
      <c r="B1027" t="s">
        <v>107</v>
      </c>
      <c r="C1027" t="s">
        <v>202</v>
      </c>
      <c r="D1027" t="s">
        <v>43</v>
      </c>
      <c r="E1027" t="s">
        <v>259</v>
      </c>
      <c r="F1027" t="s">
        <v>2340</v>
      </c>
      <c r="G1027" s="2">
        <v>45979</v>
      </c>
      <c r="H1027">
        <v>28</v>
      </c>
      <c r="I1027">
        <v>28</v>
      </c>
      <c r="J1027">
        <v>2226.4</v>
      </c>
      <c r="K1027">
        <v>62285.46</v>
      </c>
      <c r="L1027" s="2">
        <v>45994</v>
      </c>
      <c r="M1027" s="2">
        <v>45995</v>
      </c>
      <c r="N1027">
        <v>16</v>
      </c>
      <c r="O1027">
        <v>1</v>
      </c>
      <c r="P1027" t="s">
        <v>330</v>
      </c>
      <c r="Q1027" t="s">
        <v>358</v>
      </c>
      <c r="R1027">
        <v>8</v>
      </c>
      <c r="S1027">
        <v>0</v>
      </c>
      <c r="T1027">
        <v>2</v>
      </c>
      <c r="U1027">
        <v>2</v>
      </c>
      <c r="V1027">
        <v>3</v>
      </c>
      <c r="W1027" t="s">
        <v>327</v>
      </c>
      <c r="X1027">
        <v>25.7</v>
      </c>
      <c r="Y1027">
        <v>0.5</v>
      </c>
      <c r="Z1027">
        <v>8.8000000000000007</v>
      </c>
      <c r="AA1027" t="s">
        <v>87</v>
      </c>
      <c r="AB1027">
        <v>49</v>
      </c>
      <c r="AC1027" t="s">
        <v>324</v>
      </c>
      <c r="AD1027" t="s">
        <v>318</v>
      </c>
      <c r="AE1027" t="s">
        <v>318</v>
      </c>
      <c r="AF1027" t="s">
        <v>317</v>
      </c>
      <c r="AG1027">
        <v>492</v>
      </c>
      <c r="AH1027" t="s">
        <v>318</v>
      </c>
      <c r="AI1027">
        <v>62.2</v>
      </c>
      <c r="AJ1027">
        <v>100</v>
      </c>
      <c r="AK1027" t="s">
        <v>333</v>
      </c>
      <c r="AL1027" t="s">
        <v>319</v>
      </c>
      <c r="AM1027" t="s">
        <v>318</v>
      </c>
      <c r="AN1027" t="s">
        <v>284</v>
      </c>
      <c r="AO1027">
        <v>8</v>
      </c>
      <c r="AP1027">
        <v>15</v>
      </c>
      <c r="AQ1027">
        <v>0</v>
      </c>
      <c r="AR1027">
        <v>0</v>
      </c>
      <c r="AS1027">
        <v>6.666666666666667</v>
      </c>
    </row>
    <row r="1028" spans="1:45" x14ac:dyDescent="0.25">
      <c r="A1028" t="s">
        <v>2341</v>
      </c>
      <c r="B1028" t="s">
        <v>142</v>
      </c>
      <c r="C1028" t="s">
        <v>204</v>
      </c>
      <c r="D1028" t="s">
        <v>31</v>
      </c>
      <c r="E1028" t="s">
        <v>243</v>
      </c>
      <c r="F1028" t="s">
        <v>2342</v>
      </c>
      <c r="G1028" s="2">
        <v>46234</v>
      </c>
      <c r="H1028">
        <v>11</v>
      </c>
      <c r="I1028">
        <v>11</v>
      </c>
      <c r="J1028">
        <v>1278.32</v>
      </c>
      <c r="K1028">
        <v>14325.93</v>
      </c>
      <c r="L1028" s="2">
        <v>46248</v>
      </c>
      <c r="M1028" s="2">
        <v>46247</v>
      </c>
      <c r="N1028">
        <v>13</v>
      </c>
      <c r="O1028">
        <v>-1</v>
      </c>
      <c r="P1028" t="s">
        <v>314</v>
      </c>
      <c r="Q1028" t="s">
        <v>315</v>
      </c>
      <c r="R1028">
        <v>4</v>
      </c>
      <c r="S1028">
        <v>0</v>
      </c>
      <c r="T1028">
        <v>3</v>
      </c>
      <c r="U1028">
        <v>3</v>
      </c>
      <c r="V1028">
        <v>4</v>
      </c>
      <c r="W1028" t="s">
        <v>337</v>
      </c>
      <c r="X1028">
        <v>32.700000000000003</v>
      </c>
      <c r="Y1028">
        <v>30</v>
      </c>
      <c r="Z1028">
        <v>9.6999999999999993</v>
      </c>
      <c r="AA1028" t="s">
        <v>95</v>
      </c>
      <c r="AB1028">
        <v>11</v>
      </c>
      <c r="AC1028" t="s">
        <v>317</v>
      </c>
      <c r="AD1028" t="s">
        <v>318</v>
      </c>
      <c r="AE1028" t="s">
        <v>318</v>
      </c>
      <c r="AF1028" t="s">
        <v>317</v>
      </c>
      <c r="AG1028">
        <v>1918</v>
      </c>
      <c r="AH1028" t="s">
        <v>318</v>
      </c>
      <c r="AI1028">
        <v>44.3</v>
      </c>
      <c r="AJ1028">
        <v>100</v>
      </c>
      <c r="AK1028" t="s">
        <v>315</v>
      </c>
      <c r="AL1028" t="s">
        <v>318</v>
      </c>
      <c r="AM1028" t="s">
        <v>318</v>
      </c>
      <c r="AN1028" t="s">
        <v>284</v>
      </c>
      <c r="AO1028">
        <v>4</v>
      </c>
      <c r="AP1028">
        <v>14</v>
      </c>
      <c r="AQ1028">
        <v>0</v>
      </c>
      <c r="AR1028">
        <v>0</v>
      </c>
      <c r="AS1028">
        <v>-7.1428571428571423</v>
      </c>
    </row>
    <row r="1029" spans="1:45" x14ac:dyDescent="0.25">
      <c r="A1029" t="s">
        <v>2343</v>
      </c>
      <c r="B1029" t="s">
        <v>96</v>
      </c>
      <c r="C1029" t="s">
        <v>202</v>
      </c>
      <c r="D1029" t="s">
        <v>38</v>
      </c>
      <c r="E1029" t="s">
        <v>259</v>
      </c>
      <c r="F1029" t="s">
        <v>2344</v>
      </c>
      <c r="G1029" s="2">
        <v>46150</v>
      </c>
      <c r="H1029">
        <v>13</v>
      </c>
      <c r="I1029">
        <v>4</v>
      </c>
      <c r="J1029">
        <v>944.07</v>
      </c>
      <c r="K1029">
        <v>12318.21</v>
      </c>
      <c r="L1029" s="2">
        <v>46163</v>
      </c>
      <c r="M1029" s="2">
        <v>46166</v>
      </c>
      <c r="N1029">
        <v>16</v>
      </c>
      <c r="O1029">
        <v>3</v>
      </c>
      <c r="P1029" t="s">
        <v>330</v>
      </c>
      <c r="Q1029" t="s">
        <v>331</v>
      </c>
      <c r="R1029">
        <v>5</v>
      </c>
      <c r="S1029">
        <v>0</v>
      </c>
      <c r="T1029">
        <v>2</v>
      </c>
      <c r="U1029">
        <v>3</v>
      </c>
      <c r="V1029">
        <v>3</v>
      </c>
      <c r="W1029" t="s">
        <v>323</v>
      </c>
      <c r="X1029">
        <v>28.9</v>
      </c>
      <c r="Y1029">
        <v>1.8</v>
      </c>
      <c r="Z1029">
        <v>4.7</v>
      </c>
      <c r="AA1029" t="s">
        <v>95</v>
      </c>
      <c r="AB1029">
        <v>23</v>
      </c>
      <c r="AC1029" t="s">
        <v>317</v>
      </c>
      <c r="AD1029" t="s">
        <v>318</v>
      </c>
      <c r="AE1029" t="s">
        <v>318</v>
      </c>
      <c r="AF1029" t="s">
        <v>117</v>
      </c>
      <c r="AG1029">
        <v>7</v>
      </c>
      <c r="AH1029" t="s">
        <v>319</v>
      </c>
      <c r="AI1029">
        <v>43.5</v>
      </c>
      <c r="AJ1029">
        <v>30.8</v>
      </c>
      <c r="AK1029" t="s">
        <v>333</v>
      </c>
      <c r="AL1029" t="s">
        <v>318</v>
      </c>
      <c r="AM1029" t="s">
        <v>318</v>
      </c>
      <c r="AN1029" t="s">
        <v>284</v>
      </c>
      <c r="AO1029">
        <v>5</v>
      </c>
      <c r="AP1029">
        <v>13</v>
      </c>
      <c r="AQ1029">
        <v>9</v>
      </c>
      <c r="AR1029">
        <v>8496.630000000001</v>
      </c>
      <c r="AS1029">
        <v>23.07692307692308</v>
      </c>
    </row>
    <row r="1030" spans="1:45" x14ac:dyDescent="0.25">
      <c r="A1030" t="s">
        <v>2345</v>
      </c>
      <c r="B1030" t="s">
        <v>151</v>
      </c>
      <c r="C1030" t="s">
        <v>176</v>
      </c>
      <c r="D1030" t="s">
        <v>63</v>
      </c>
      <c r="E1030" t="s">
        <v>239</v>
      </c>
      <c r="F1030" t="s">
        <v>2346</v>
      </c>
      <c r="G1030" s="2">
        <v>45845</v>
      </c>
      <c r="H1030">
        <v>28</v>
      </c>
      <c r="I1030">
        <v>28</v>
      </c>
      <c r="J1030">
        <v>852.32</v>
      </c>
      <c r="K1030">
        <v>23109.14</v>
      </c>
      <c r="L1030" s="2">
        <v>45854</v>
      </c>
      <c r="M1030" s="2">
        <v>45853</v>
      </c>
      <c r="N1030">
        <v>8</v>
      </c>
      <c r="O1030">
        <v>-1</v>
      </c>
      <c r="P1030" t="s">
        <v>314</v>
      </c>
      <c r="Q1030" t="s">
        <v>315</v>
      </c>
      <c r="R1030">
        <v>4</v>
      </c>
      <c r="S1030">
        <v>0</v>
      </c>
      <c r="T1030">
        <v>1</v>
      </c>
      <c r="U1030">
        <v>1</v>
      </c>
      <c r="V1030">
        <v>3</v>
      </c>
      <c r="W1030" t="s">
        <v>327</v>
      </c>
      <c r="X1030">
        <v>29.1</v>
      </c>
      <c r="Y1030">
        <v>2.5</v>
      </c>
      <c r="Z1030">
        <v>4.5999999999999996</v>
      </c>
      <c r="AA1030" t="s">
        <v>87</v>
      </c>
      <c r="AB1030">
        <v>62</v>
      </c>
      <c r="AC1030" t="s">
        <v>324</v>
      </c>
      <c r="AD1030" t="s">
        <v>318</v>
      </c>
      <c r="AE1030" t="s">
        <v>318</v>
      </c>
      <c r="AF1030" t="s">
        <v>117</v>
      </c>
      <c r="AG1030">
        <v>1289</v>
      </c>
      <c r="AH1030" t="s">
        <v>318</v>
      </c>
      <c r="AI1030">
        <v>52.9</v>
      </c>
      <c r="AJ1030">
        <v>100</v>
      </c>
      <c r="AK1030" t="s">
        <v>315</v>
      </c>
      <c r="AL1030" t="s">
        <v>318</v>
      </c>
      <c r="AM1030" t="s">
        <v>318</v>
      </c>
      <c r="AN1030" t="s">
        <v>284</v>
      </c>
      <c r="AO1030">
        <v>4</v>
      </c>
      <c r="AP1030">
        <v>9</v>
      </c>
      <c r="AQ1030">
        <v>0</v>
      </c>
      <c r="AR1030">
        <v>0</v>
      </c>
      <c r="AS1030">
        <v>-11.111111111111111</v>
      </c>
    </row>
    <row r="1031" spans="1:45" x14ac:dyDescent="0.25">
      <c r="A1031" t="s">
        <v>2347</v>
      </c>
      <c r="B1031" t="s">
        <v>88</v>
      </c>
      <c r="C1031" t="s">
        <v>181</v>
      </c>
      <c r="D1031" t="s">
        <v>51</v>
      </c>
      <c r="E1031" t="s">
        <v>234</v>
      </c>
      <c r="F1031" t="s">
        <v>2348</v>
      </c>
      <c r="G1031" s="2">
        <v>46211</v>
      </c>
      <c r="H1031">
        <v>21</v>
      </c>
      <c r="I1031">
        <v>21</v>
      </c>
      <c r="J1031">
        <v>15401.75</v>
      </c>
      <c r="K1031">
        <v>322086.42</v>
      </c>
      <c r="L1031" s="2">
        <v>46226</v>
      </c>
      <c r="M1031" s="2">
        <v>46226</v>
      </c>
      <c r="N1031">
        <v>15</v>
      </c>
      <c r="O1031">
        <v>0</v>
      </c>
      <c r="P1031" t="s">
        <v>322</v>
      </c>
      <c r="Q1031" t="s">
        <v>315</v>
      </c>
      <c r="R1031">
        <v>3</v>
      </c>
      <c r="S1031">
        <v>0</v>
      </c>
      <c r="T1031">
        <v>4</v>
      </c>
      <c r="U1031">
        <v>2</v>
      </c>
      <c r="V1031">
        <v>6</v>
      </c>
      <c r="W1031" t="s">
        <v>337</v>
      </c>
      <c r="X1031">
        <v>30.1</v>
      </c>
      <c r="Y1031">
        <v>57.8</v>
      </c>
      <c r="Z1031">
        <v>7.8</v>
      </c>
      <c r="AA1031" t="s">
        <v>371</v>
      </c>
      <c r="AB1031">
        <v>151</v>
      </c>
      <c r="AC1031" t="s">
        <v>317</v>
      </c>
      <c r="AD1031" t="s">
        <v>318</v>
      </c>
      <c r="AE1031" t="s">
        <v>318</v>
      </c>
      <c r="AF1031" t="s">
        <v>87</v>
      </c>
      <c r="AG1031">
        <v>901</v>
      </c>
      <c r="AH1031" t="s">
        <v>318</v>
      </c>
      <c r="AI1031">
        <v>84.7</v>
      </c>
      <c r="AJ1031">
        <v>100</v>
      </c>
      <c r="AK1031" t="s">
        <v>315</v>
      </c>
      <c r="AL1031" t="s">
        <v>319</v>
      </c>
      <c r="AM1031" t="s">
        <v>319</v>
      </c>
      <c r="AN1031" t="s">
        <v>288</v>
      </c>
      <c r="AO1031">
        <v>6</v>
      </c>
      <c r="AP1031">
        <v>15</v>
      </c>
      <c r="AQ1031">
        <v>0</v>
      </c>
      <c r="AR1031">
        <v>0</v>
      </c>
      <c r="AS1031">
        <v>0</v>
      </c>
    </row>
    <row r="1032" spans="1:45" x14ac:dyDescent="0.25">
      <c r="A1032" t="s">
        <v>2349</v>
      </c>
      <c r="B1032" t="s">
        <v>88</v>
      </c>
      <c r="C1032" t="s">
        <v>167</v>
      </c>
      <c r="D1032" t="s">
        <v>38</v>
      </c>
      <c r="E1032" t="s">
        <v>231</v>
      </c>
      <c r="F1032" t="s">
        <v>2350</v>
      </c>
      <c r="G1032" s="2">
        <v>46127</v>
      </c>
      <c r="H1032">
        <v>20</v>
      </c>
      <c r="I1032">
        <v>20</v>
      </c>
      <c r="J1032">
        <v>16479.939999999999</v>
      </c>
      <c r="K1032">
        <v>320890.82</v>
      </c>
      <c r="L1032" s="2">
        <v>46142</v>
      </c>
      <c r="M1032" s="2">
        <v>46142</v>
      </c>
      <c r="N1032">
        <v>15</v>
      </c>
      <c r="O1032">
        <v>0</v>
      </c>
      <c r="P1032" t="s">
        <v>322</v>
      </c>
      <c r="Q1032" t="s">
        <v>315</v>
      </c>
      <c r="R1032">
        <v>6</v>
      </c>
      <c r="S1032">
        <v>0</v>
      </c>
      <c r="T1032">
        <v>4</v>
      </c>
      <c r="U1032">
        <v>2</v>
      </c>
      <c r="V1032">
        <v>3</v>
      </c>
      <c r="W1032" t="s">
        <v>362</v>
      </c>
      <c r="X1032">
        <v>29.1</v>
      </c>
      <c r="Y1032">
        <v>1.6</v>
      </c>
      <c r="Z1032">
        <v>0.8</v>
      </c>
      <c r="AA1032" t="s">
        <v>95</v>
      </c>
      <c r="AB1032">
        <v>17</v>
      </c>
      <c r="AC1032" t="s">
        <v>317</v>
      </c>
      <c r="AD1032" t="s">
        <v>318</v>
      </c>
      <c r="AE1032" t="s">
        <v>318</v>
      </c>
      <c r="AF1032" t="s">
        <v>317</v>
      </c>
      <c r="AG1032">
        <v>20</v>
      </c>
      <c r="AH1032" t="s">
        <v>318</v>
      </c>
      <c r="AI1032">
        <v>84.5</v>
      </c>
      <c r="AJ1032">
        <v>100</v>
      </c>
      <c r="AK1032" t="s">
        <v>315</v>
      </c>
      <c r="AL1032" t="s">
        <v>319</v>
      </c>
      <c r="AM1032" t="s">
        <v>319</v>
      </c>
      <c r="AN1032" t="s">
        <v>284</v>
      </c>
      <c r="AO1032">
        <v>6</v>
      </c>
      <c r="AP1032">
        <v>15</v>
      </c>
      <c r="AQ1032">
        <v>0</v>
      </c>
      <c r="AR1032">
        <v>0</v>
      </c>
      <c r="AS1032">
        <v>0</v>
      </c>
    </row>
    <row r="1033" spans="1:45" x14ac:dyDescent="0.25">
      <c r="A1033" t="s">
        <v>2351</v>
      </c>
      <c r="B1033" t="s">
        <v>142</v>
      </c>
      <c r="C1033" t="s">
        <v>181</v>
      </c>
      <c r="D1033" t="s">
        <v>70</v>
      </c>
      <c r="E1033" t="s">
        <v>231</v>
      </c>
      <c r="F1033" t="s">
        <v>2352</v>
      </c>
      <c r="G1033" s="2">
        <v>46165</v>
      </c>
      <c r="H1033">
        <v>38</v>
      </c>
      <c r="I1033">
        <v>38</v>
      </c>
      <c r="J1033">
        <v>1208.69</v>
      </c>
      <c r="K1033">
        <v>46842.75</v>
      </c>
      <c r="L1033" s="2">
        <v>46172</v>
      </c>
      <c r="M1033" s="2">
        <v>46173</v>
      </c>
      <c r="N1033">
        <v>8</v>
      </c>
      <c r="O1033">
        <v>1</v>
      </c>
      <c r="P1033" t="s">
        <v>330</v>
      </c>
      <c r="Q1033" t="s">
        <v>358</v>
      </c>
      <c r="R1033">
        <v>2</v>
      </c>
      <c r="S1033">
        <v>0</v>
      </c>
      <c r="T1033">
        <v>1</v>
      </c>
      <c r="U1033">
        <v>1</v>
      </c>
      <c r="V1033">
        <v>3</v>
      </c>
      <c r="W1033" t="s">
        <v>323</v>
      </c>
      <c r="X1033">
        <v>30.8</v>
      </c>
      <c r="Y1033">
        <v>0.8</v>
      </c>
      <c r="Z1033">
        <v>5.5</v>
      </c>
      <c r="AA1033" t="s">
        <v>371</v>
      </c>
      <c r="AB1033">
        <v>172</v>
      </c>
      <c r="AC1033" t="s">
        <v>317</v>
      </c>
      <c r="AD1033" t="s">
        <v>318</v>
      </c>
      <c r="AE1033" t="s">
        <v>318</v>
      </c>
      <c r="AF1033" t="s">
        <v>348</v>
      </c>
      <c r="AG1033">
        <v>632</v>
      </c>
      <c r="AH1033" t="s">
        <v>318</v>
      </c>
      <c r="AI1033">
        <v>91.1</v>
      </c>
      <c r="AJ1033">
        <v>100</v>
      </c>
      <c r="AK1033" t="s">
        <v>333</v>
      </c>
      <c r="AL1033" t="s">
        <v>318</v>
      </c>
      <c r="AM1033" t="s">
        <v>318</v>
      </c>
      <c r="AN1033" t="s">
        <v>288</v>
      </c>
      <c r="AO1033">
        <v>3</v>
      </c>
      <c r="AP1033">
        <v>7</v>
      </c>
      <c r="AQ1033">
        <v>0</v>
      </c>
      <c r="AR1033">
        <v>0</v>
      </c>
      <c r="AS1033">
        <v>14.285714285714279</v>
      </c>
    </row>
    <row r="1034" spans="1:45" x14ac:dyDescent="0.25">
      <c r="A1034" t="s">
        <v>2353</v>
      </c>
      <c r="B1034" t="s">
        <v>142</v>
      </c>
      <c r="C1034" t="s">
        <v>184</v>
      </c>
      <c r="D1034" t="s">
        <v>35</v>
      </c>
      <c r="E1034" t="s">
        <v>259</v>
      </c>
      <c r="F1034" t="s">
        <v>431</v>
      </c>
      <c r="G1034" s="2">
        <v>45838</v>
      </c>
      <c r="H1034">
        <v>23</v>
      </c>
      <c r="I1034">
        <v>23</v>
      </c>
      <c r="J1034">
        <v>1166.02</v>
      </c>
      <c r="K1034">
        <v>26530.78</v>
      </c>
      <c r="L1034" s="2">
        <v>45852</v>
      </c>
      <c r="M1034" s="2">
        <v>45852</v>
      </c>
      <c r="N1034">
        <v>14</v>
      </c>
      <c r="O1034">
        <v>0</v>
      </c>
      <c r="P1034" t="s">
        <v>322</v>
      </c>
      <c r="Q1034" t="s">
        <v>315</v>
      </c>
      <c r="R1034">
        <v>5</v>
      </c>
      <c r="S1034">
        <v>0</v>
      </c>
      <c r="T1034">
        <v>3</v>
      </c>
      <c r="U1034">
        <v>3</v>
      </c>
      <c r="V1034">
        <v>3</v>
      </c>
      <c r="W1034" t="s">
        <v>327</v>
      </c>
      <c r="X1034">
        <v>20.9</v>
      </c>
      <c r="Y1034">
        <v>1</v>
      </c>
      <c r="Z1034">
        <v>8.5</v>
      </c>
      <c r="AA1034" t="s">
        <v>371</v>
      </c>
      <c r="AB1034">
        <v>162</v>
      </c>
      <c r="AC1034" t="s">
        <v>345</v>
      </c>
      <c r="AD1034" t="s">
        <v>318</v>
      </c>
      <c r="AE1034" t="s">
        <v>318</v>
      </c>
      <c r="AF1034" t="s">
        <v>348</v>
      </c>
      <c r="AG1034">
        <v>232</v>
      </c>
      <c r="AH1034" t="s">
        <v>318</v>
      </c>
      <c r="AI1034">
        <v>63.2</v>
      </c>
      <c r="AJ1034">
        <v>100</v>
      </c>
      <c r="AK1034" t="s">
        <v>315</v>
      </c>
      <c r="AL1034" t="s">
        <v>318</v>
      </c>
      <c r="AM1034" t="s">
        <v>318</v>
      </c>
      <c r="AN1034" t="s">
        <v>284</v>
      </c>
      <c r="AO1034">
        <v>5</v>
      </c>
      <c r="AP1034">
        <v>14</v>
      </c>
      <c r="AQ1034">
        <v>0</v>
      </c>
      <c r="AR1034">
        <v>0</v>
      </c>
      <c r="AS1034">
        <v>0</v>
      </c>
    </row>
    <row r="1035" spans="1:45" x14ac:dyDescent="0.25">
      <c r="A1035" t="s">
        <v>2354</v>
      </c>
      <c r="B1035" t="s">
        <v>145</v>
      </c>
      <c r="C1035" t="s">
        <v>206</v>
      </c>
      <c r="D1035" t="s">
        <v>43</v>
      </c>
      <c r="E1035" t="s">
        <v>226</v>
      </c>
      <c r="F1035" t="s">
        <v>2355</v>
      </c>
      <c r="G1035" s="2">
        <v>46114</v>
      </c>
      <c r="H1035">
        <v>1</v>
      </c>
      <c r="I1035">
        <v>1</v>
      </c>
      <c r="J1035">
        <v>1484.27</v>
      </c>
      <c r="K1035">
        <v>1485.5</v>
      </c>
      <c r="L1035" s="2">
        <v>46125</v>
      </c>
      <c r="M1035" s="2">
        <v>46124</v>
      </c>
      <c r="N1035">
        <v>10</v>
      </c>
      <c r="O1035">
        <v>-1</v>
      </c>
      <c r="P1035" t="s">
        <v>314</v>
      </c>
      <c r="Q1035" t="s">
        <v>315</v>
      </c>
      <c r="R1035">
        <v>3</v>
      </c>
      <c r="S1035">
        <v>0</v>
      </c>
      <c r="T1035">
        <v>3</v>
      </c>
      <c r="U1035">
        <v>1</v>
      </c>
      <c r="V1035">
        <v>4</v>
      </c>
      <c r="W1035" t="s">
        <v>327</v>
      </c>
      <c r="X1035">
        <v>25.8</v>
      </c>
      <c r="Y1035">
        <v>2.1</v>
      </c>
      <c r="Z1035">
        <v>9.9</v>
      </c>
      <c r="AA1035" t="s">
        <v>95</v>
      </c>
      <c r="AB1035">
        <v>23</v>
      </c>
      <c r="AC1035" t="s">
        <v>317</v>
      </c>
      <c r="AD1035" t="s">
        <v>318</v>
      </c>
      <c r="AE1035" t="s">
        <v>318</v>
      </c>
      <c r="AF1035" t="s">
        <v>87</v>
      </c>
      <c r="AG1035">
        <v>8</v>
      </c>
      <c r="AH1035" t="s">
        <v>318</v>
      </c>
      <c r="AI1035">
        <v>42.6</v>
      </c>
      <c r="AJ1035">
        <v>100</v>
      </c>
      <c r="AK1035" t="s">
        <v>315</v>
      </c>
      <c r="AL1035" t="s">
        <v>318</v>
      </c>
      <c r="AM1035" t="s">
        <v>318</v>
      </c>
      <c r="AN1035" t="s">
        <v>288</v>
      </c>
      <c r="AO1035">
        <v>4</v>
      </c>
      <c r="AP1035">
        <v>11</v>
      </c>
      <c r="AQ1035">
        <v>0</v>
      </c>
      <c r="AR1035">
        <v>0</v>
      </c>
      <c r="AS1035">
        <v>-9.0909090909090917</v>
      </c>
    </row>
    <row r="1036" spans="1:45" x14ac:dyDescent="0.25">
      <c r="A1036" t="s">
        <v>2356</v>
      </c>
      <c r="B1036" t="s">
        <v>104</v>
      </c>
      <c r="C1036" t="s">
        <v>170</v>
      </c>
      <c r="D1036" t="s">
        <v>21</v>
      </c>
      <c r="E1036" t="s">
        <v>239</v>
      </c>
      <c r="F1036" t="s">
        <v>2357</v>
      </c>
      <c r="G1036" s="2">
        <v>46178</v>
      </c>
      <c r="H1036">
        <v>6</v>
      </c>
      <c r="I1036">
        <v>6</v>
      </c>
      <c r="J1036">
        <v>26363.49</v>
      </c>
      <c r="K1036">
        <v>158487.21</v>
      </c>
      <c r="L1036" s="2">
        <v>46193</v>
      </c>
      <c r="M1036" s="2">
        <v>46193</v>
      </c>
      <c r="N1036">
        <v>15</v>
      </c>
      <c r="O1036">
        <v>0</v>
      </c>
      <c r="P1036" t="s">
        <v>322</v>
      </c>
      <c r="Q1036" t="s">
        <v>315</v>
      </c>
      <c r="R1036">
        <v>7</v>
      </c>
      <c r="S1036">
        <v>0</v>
      </c>
      <c r="T1036">
        <v>3</v>
      </c>
      <c r="U1036">
        <v>2</v>
      </c>
      <c r="V1036">
        <v>3</v>
      </c>
      <c r="W1036" t="s">
        <v>362</v>
      </c>
      <c r="X1036">
        <v>22.1</v>
      </c>
      <c r="Y1036">
        <v>1.7</v>
      </c>
      <c r="Z1036">
        <v>1.5</v>
      </c>
      <c r="AA1036" t="s">
        <v>87</v>
      </c>
      <c r="AB1036">
        <v>66</v>
      </c>
      <c r="AC1036" t="s">
        <v>317</v>
      </c>
      <c r="AD1036" t="s">
        <v>318</v>
      </c>
      <c r="AE1036" t="s">
        <v>318</v>
      </c>
      <c r="AF1036" t="s">
        <v>317</v>
      </c>
      <c r="AG1036">
        <v>1529</v>
      </c>
      <c r="AH1036" t="s">
        <v>318</v>
      </c>
      <c r="AI1036">
        <v>46.4</v>
      </c>
      <c r="AJ1036">
        <v>100</v>
      </c>
      <c r="AK1036" t="s">
        <v>315</v>
      </c>
      <c r="AL1036" t="s">
        <v>319</v>
      </c>
      <c r="AM1036" t="s">
        <v>319</v>
      </c>
      <c r="AN1036" t="s">
        <v>284</v>
      </c>
      <c r="AO1036">
        <v>7</v>
      </c>
      <c r="AP1036">
        <v>15</v>
      </c>
      <c r="AQ1036">
        <v>0</v>
      </c>
      <c r="AR1036">
        <v>0</v>
      </c>
      <c r="AS1036">
        <v>0</v>
      </c>
    </row>
    <row r="1037" spans="1:45" x14ac:dyDescent="0.25">
      <c r="A1037" t="s">
        <v>2358</v>
      </c>
      <c r="B1037" t="s">
        <v>96</v>
      </c>
      <c r="C1037" t="s">
        <v>170</v>
      </c>
      <c r="D1037" t="s">
        <v>21</v>
      </c>
      <c r="E1037" t="s">
        <v>268</v>
      </c>
      <c r="F1037" t="s">
        <v>2359</v>
      </c>
      <c r="G1037" s="2">
        <v>45698</v>
      </c>
      <c r="H1037">
        <v>32</v>
      </c>
      <c r="I1037">
        <v>32</v>
      </c>
      <c r="J1037">
        <v>885.03</v>
      </c>
      <c r="K1037">
        <v>27713.19</v>
      </c>
      <c r="L1037" s="2">
        <v>45713</v>
      </c>
      <c r="M1037" s="2">
        <v>45714</v>
      </c>
      <c r="N1037">
        <v>16</v>
      </c>
      <c r="O1037">
        <v>1</v>
      </c>
      <c r="P1037" t="s">
        <v>330</v>
      </c>
      <c r="Q1037" t="s">
        <v>355</v>
      </c>
      <c r="R1037">
        <v>8</v>
      </c>
      <c r="S1037">
        <v>1</v>
      </c>
      <c r="T1037">
        <v>1</v>
      </c>
      <c r="U1037">
        <v>3</v>
      </c>
      <c r="V1037">
        <v>3</v>
      </c>
      <c r="W1037" t="s">
        <v>327</v>
      </c>
      <c r="X1037">
        <v>25.7</v>
      </c>
      <c r="Y1037">
        <v>0.3</v>
      </c>
      <c r="Z1037">
        <v>7.8</v>
      </c>
      <c r="AA1037" t="s">
        <v>95</v>
      </c>
      <c r="AB1037">
        <v>19</v>
      </c>
      <c r="AC1037" t="s">
        <v>317</v>
      </c>
      <c r="AD1037" t="s">
        <v>318</v>
      </c>
      <c r="AE1037" t="s">
        <v>318</v>
      </c>
      <c r="AF1037" t="s">
        <v>87</v>
      </c>
      <c r="AG1037">
        <v>1607</v>
      </c>
      <c r="AH1037" t="s">
        <v>318</v>
      </c>
      <c r="AI1037">
        <v>132.1</v>
      </c>
      <c r="AJ1037">
        <v>100</v>
      </c>
      <c r="AK1037" t="s">
        <v>333</v>
      </c>
      <c r="AL1037" t="s">
        <v>318</v>
      </c>
      <c r="AM1037" t="s">
        <v>318</v>
      </c>
      <c r="AN1037" t="s">
        <v>284</v>
      </c>
      <c r="AO1037">
        <v>8</v>
      </c>
      <c r="AP1037">
        <v>15</v>
      </c>
      <c r="AQ1037">
        <v>0</v>
      </c>
      <c r="AR1037">
        <v>0</v>
      </c>
      <c r="AS1037">
        <v>6.666666666666667</v>
      </c>
    </row>
    <row r="1038" spans="1:45" x14ac:dyDescent="0.25">
      <c r="A1038" t="s">
        <v>2360</v>
      </c>
      <c r="B1038" t="s">
        <v>145</v>
      </c>
      <c r="C1038" t="s">
        <v>204</v>
      </c>
      <c r="D1038" t="s">
        <v>67</v>
      </c>
      <c r="E1038" t="s">
        <v>239</v>
      </c>
      <c r="F1038" t="s">
        <v>2361</v>
      </c>
      <c r="G1038" s="2">
        <v>45890</v>
      </c>
      <c r="H1038">
        <v>20</v>
      </c>
      <c r="I1038">
        <v>8</v>
      </c>
      <c r="J1038">
        <v>1666.38</v>
      </c>
      <c r="K1038">
        <v>33374.980000000003</v>
      </c>
      <c r="L1038" s="2">
        <v>45898</v>
      </c>
      <c r="M1038" s="2">
        <v>45902</v>
      </c>
      <c r="N1038">
        <v>12</v>
      </c>
      <c r="O1038">
        <v>4</v>
      </c>
      <c r="P1038" t="s">
        <v>330</v>
      </c>
      <c r="Q1038" t="s">
        <v>331</v>
      </c>
      <c r="R1038">
        <v>3</v>
      </c>
      <c r="S1038">
        <v>1</v>
      </c>
      <c r="T1038">
        <v>1</v>
      </c>
      <c r="U1038">
        <v>1</v>
      </c>
      <c r="V1038">
        <v>3</v>
      </c>
      <c r="W1038" t="s">
        <v>362</v>
      </c>
      <c r="X1038">
        <v>27.6</v>
      </c>
      <c r="Y1038">
        <v>1.9</v>
      </c>
      <c r="Z1038">
        <v>1.6</v>
      </c>
      <c r="AA1038" t="s">
        <v>95</v>
      </c>
      <c r="AB1038">
        <v>17</v>
      </c>
      <c r="AC1038" t="s">
        <v>324</v>
      </c>
      <c r="AD1038" t="s">
        <v>318</v>
      </c>
      <c r="AE1038" t="s">
        <v>318</v>
      </c>
      <c r="AF1038" t="s">
        <v>87</v>
      </c>
      <c r="AG1038">
        <v>3</v>
      </c>
      <c r="AH1038" t="s">
        <v>319</v>
      </c>
      <c r="AI1038">
        <v>86.6</v>
      </c>
      <c r="AJ1038">
        <v>40</v>
      </c>
      <c r="AK1038" t="s">
        <v>341</v>
      </c>
      <c r="AL1038" t="s">
        <v>318</v>
      </c>
      <c r="AM1038" t="s">
        <v>319</v>
      </c>
      <c r="AN1038" t="s">
        <v>284</v>
      </c>
      <c r="AO1038">
        <v>3</v>
      </c>
      <c r="AP1038">
        <v>8</v>
      </c>
      <c r="AQ1038">
        <v>12</v>
      </c>
      <c r="AR1038">
        <v>19996.560000000001</v>
      </c>
      <c r="AS1038">
        <v>50</v>
      </c>
    </row>
    <row r="1039" spans="1:45" x14ac:dyDescent="0.25">
      <c r="A1039" t="s">
        <v>2362</v>
      </c>
      <c r="B1039" t="s">
        <v>112</v>
      </c>
      <c r="C1039" t="s">
        <v>179</v>
      </c>
      <c r="D1039" t="s">
        <v>43</v>
      </c>
      <c r="E1039" t="s">
        <v>246</v>
      </c>
      <c r="F1039" t="s">
        <v>2363</v>
      </c>
      <c r="G1039" s="2">
        <v>46133</v>
      </c>
      <c r="H1039">
        <v>34</v>
      </c>
      <c r="I1039">
        <v>34</v>
      </c>
      <c r="J1039">
        <v>536.54999999999995</v>
      </c>
      <c r="K1039">
        <v>18335.830000000002</v>
      </c>
      <c r="L1039" s="2">
        <v>46142</v>
      </c>
      <c r="M1039" s="2">
        <v>46142</v>
      </c>
      <c r="N1039">
        <v>9</v>
      </c>
      <c r="O1039">
        <v>0</v>
      </c>
      <c r="P1039" t="s">
        <v>322</v>
      </c>
      <c r="Q1039" t="s">
        <v>315</v>
      </c>
      <c r="R1039">
        <v>4</v>
      </c>
      <c r="S1039">
        <v>0</v>
      </c>
      <c r="T1039">
        <v>0</v>
      </c>
      <c r="U1039">
        <v>1</v>
      </c>
      <c r="V1039">
        <v>4</v>
      </c>
      <c r="W1039" t="s">
        <v>327</v>
      </c>
      <c r="X1039">
        <v>23.3</v>
      </c>
      <c r="Y1039">
        <v>2.1</v>
      </c>
      <c r="Z1039">
        <v>7.9</v>
      </c>
      <c r="AA1039" t="s">
        <v>87</v>
      </c>
      <c r="AB1039">
        <v>63</v>
      </c>
      <c r="AC1039" t="s">
        <v>317</v>
      </c>
      <c r="AD1039" t="s">
        <v>318</v>
      </c>
      <c r="AE1039" t="s">
        <v>318</v>
      </c>
      <c r="AF1039" t="s">
        <v>317</v>
      </c>
      <c r="AG1039">
        <v>1469</v>
      </c>
      <c r="AH1039" t="s">
        <v>318</v>
      </c>
      <c r="AI1039">
        <v>92.5</v>
      </c>
      <c r="AJ1039">
        <v>100</v>
      </c>
      <c r="AK1039" t="s">
        <v>315</v>
      </c>
      <c r="AL1039" t="s">
        <v>318</v>
      </c>
      <c r="AM1039" t="s">
        <v>318</v>
      </c>
      <c r="AN1039" t="s">
        <v>284</v>
      </c>
      <c r="AO1039">
        <v>4</v>
      </c>
      <c r="AP1039">
        <v>9</v>
      </c>
      <c r="AQ1039">
        <v>0</v>
      </c>
      <c r="AR1039">
        <v>0</v>
      </c>
      <c r="AS1039">
        <v>0</v>
      </c>
    </row>
    <row r="1040" spans="1:45" x14ac:dyDescent="0.25">
      <c r="A1040" t="s">
        <v>2364</v>
      </c>
      <c r="B1040" t="s">
        <v>136</v>
      </c>
      <c r="C1040" t="s">
        <v>202</v>
      </c>
      <c r="D1040" t="s">
        <v>51</v>
      </c>
      <c r="E1040" t="s">
        <v>222</v>
      </c>
      <c r="F1040" t="s">
        <v>2365</v>
      </c>
      <c r="G1040" s="2">
        <v>46081</v>
      </c>
      <c r="H1040">
        <v>33</v>
      </c>
      <c r="I1040">
        <v>33</v>
      </c>
      <c r="J1040">
        <v>1536.54</v>
      </c>
      <c r="K1040">
        <v>49457.08</v>
      </c>
      <c r="L1040" s="2">
        <v>46096</v>
      </c>
      <c r="M1040" s="2">
        <v>46095</v>
      </c>
      <c r="N1040">
        <v>14</v>
      </c>
      <c r="O1040">
        <v>-1</v>
      </c>
      <c r="P1040" t="s">
        <v>314</v>
      </c>
      <c r="Q1040" t="s">
        <v>315</v>
      </c>
      <c r="R1040">
        <v>6</v>
      </c>
      <c r="S1040">
        <v>0</v>
      </c>
      <c r="T1040">
        <v>4</v>
      </c>
      <c r="U1040">
        <v>3</v>
      </c>
      <c r="V1040">
        <v>2</v>
      </c>
      <c r="W1040" t="s">
        <v>327</v>
      </c>
      <c r="X1040">
        <v>35.5</v>
      </c>
      <c r="Y1040">
        <v>0.5</v>
      </c>
      <c r="Z1040">
        <v>8.6999999999999993</v>
      </c>
      <c r="AA1040" t="s">
        <v>87</v>
      </c>
      <c r="AB1040">
        <v>31</v>
      </c>
      <c r="AC1040" t="s">
        <v>317</v>
      </c>
      <c r="AD1040" t="s">
        <v>318</v>
      </c>
      <c r="AE1040" t="s">
        <v>318</v>
      </c>
      <c r="AF1040" t="s">
        <v>317</v>
      </c>
      <c r="AG1040">
        <v>841</v>
      </c>
      <c r="AH1040" t="s">
        <v>318</v>
      </c>
      <c r="AI1040">
        <v>72.099999999999994</v>
      </c>
      <c r="AJ1040">
        <v>100</v>
      </c>
      <c r="AK1040" t="s">
        <v>315</v>
      </c>
      <c r="AL1040" t="s">
        <v>318</v>
      </c>
      <c r="AM1040" t="s">
        <v>318</v>
      </c>
      <c r="AN1040" t="s">
        <v>284</v>
      </c>
      <c r="AO1040">
        <v>6</v>
      </c>
      <c r="AP1040">
        <v>15</v>
      </c>
      <c r="AQ1040">
        <v>0</v>
      </c>
      <c r="AR1040">
        <v>0</v>
      </c>
      <c r="AS1040">
        <v>-6.666666666666667</v>
      </c>
    </row>
    <row r="1041" spans="1:45" x14ac:dyDescent="0.25">
      <c r="A1041" t="s">
        <v>2366</v>
      </c>
      <c r="B1041" t="s">
        <v>136</v>
      </c>
      <c r="C1041" t="s">
        <v>197</v>
      </c>
      <c r="D1041" t="s">
        <v>8</v>
      </c>
      <c r="E1041" t="s">
        <v>268</v>
      </c>
      <c r="F1041" t="s">
        <v>2367</v>
      </c>
      <c r="G1041" s="2">
        <v>46275</v>
      </c>
      <c r="H1041">
        <v>28</v>
      </c>
      <c r="I1041">
        <v>28</v>
      </c>
      <c r="J1041">
        <v>1356.64</v>
      </c>
      <c r="K1041">
        <v>37756.94</v>
      </c>
      <c r="L1041" s="2">
        <v>46286</v>
      </c>
      <c r="P1041" t="s">
        <v>440</v>
      </c>
      <c r="Q1041" t="s">
        <v>315</v>
      </c>
      <c r="R1041">
        <v>3</v>
      </c>
      <c r="S1041">
        <v>0</v>
      </c>
      <c r="T1041">
        <v>2</v>
      </c>
      <c r="U1041">
        <v>3</v>
      </c>
      <c r="V1041">
        <v>3</v>
      </c>
      <c r="W1041" t="s">
        <v>323</v>
      </c>
      <c r="X1041">
        <v>19.3</v>
      </c>
      <c r="Y1041">
        <v>1.4</v>
      </c>
      <c r="Z1041">
        <v>4.2</v>
      </c>
      <c r="AA1041" t="s">
        <v>117</v>
      </c>
      <c r="AB1041">
        <v>4</v>
      </c>
      <c r="AC1041" t="s">
        <v>324</v>
      </c>
      <c r="AD1041" t="s">
        <v>318</v>
      </c>
      <c r="AE1041" t="s">
        <v>318</v>
      </c>
      <c r="AF1041" t="s">
        <v>348</v>
      </c>
      <c r="AG1041">
        <v>631</v>
      </c>
      <c r="AH1041" t="s">
        <v>318</v>
      </c>
      <c r="AI1041">
        <v>52.7</v>
      </c>
      <c r="AJ1041">
        <v>0</v>
      </c>
      <c r="AK1041" t="s">
        <v>441</v>
      </c>
      <c r="AL1041" t="s">
        <v>318</v>
      </c>
      <c r="AM1041" t="s">
        <v>318</v>
      </c>
      <c r="AN1041" t="s">
        <v>284</v>
      </c>
      <c r="AO1041">
        <v>3</v>
      </c>
      <c r="AP1041">
        <v>11</v>
      </c>
      <c r="AQ1041">
        <v>0</v>
      </c>
      <c r="AR1041">
        <v>0</v>
      </c>
    </row>
    <row r="1042" spans="1:45" x14ac:dyDescent="0.25">
      <c r="A1042" t="s">
        <v>2368</v>
      </c>
      <c r="B1042" t="s">
        <v>99</v>
      </c>
      <c r="C1042" t="s">
        <v>191</v>
      </c>
      <c r="D1042" t="s">
        <v>27</v>
      </c>
      <c r="E1042" t="s">
        <v>243</v>
      </c>
      <c r="F1042" t="s">
        <v>2369</v>
      </c>
      <c r="G1042" s="2">
        <v>46010</v>
      </c>
      <c r="H1042">
        <v>5</v>
      </c>
      <c r="I1042">
        <v>5</v>
      </c>
      <c r="J1042">
        <v>2208.7600000000002</v>
      </c>
      <c r="K1042">
        <v>10909.17</v>
      </c>
      <c r="L1042" s="2">
        <v>46027</v>
      </c>
      <c r="M1042" s="2">
        <v>46027</v>
      </c>
      <c r="N1042">
        <v>17</v>
      </c>
      <c r="O1042">
        <v>0</v>
      </c>
      <c r="P1042" t="s">
        <v>322</v>
      </c>
      <c r="Q1042" t="s">
        <v>315</v>
      </c>
      <c r="R1042">
        <v>7</v>
      </c>
      <c r="S1042">
        <v>0</v>
      </c>
      <c r="T1042">
        <v>4</v>
      </c>
      <c r="U1042">
        <v>2</v>
      </c>
      <c r="V1042">
        <v>4</v>
      </c>
      <c r="W1042" t="s">
        <v>323</v>
      </c>
      <c r="X1042">
        <v>38.9</v>
      </c>
      <c r="Y1042">
        <v>2.5</v>
      </c>
      <c r="Z1042">
        <v>4.3</v>
      </c>
      <c r="AA1042" t="s">
        <v>117</v>
      </c>
      <c r="AB1042">
        <v>1</v>
      </c>
      <c r="AC1042" t="s">
        <v>317</v>
      </c>
      <c r="AD1042" t="s">
        <v>318</v>
      </c>
      <c r="AE1042" t="s">
        <v>318</v>
      </c>
      <c r="AF1042" t="s">
        <v>317</v>
      </c>
      <c r="AG1042">
        <v>1795</v>
      </c>
      <c r="AH1042" t="s">
        <v>318</v>
      </c>
      <c r="AI1042">
        <v>43.9</v>
      </c>
      <c r="AJ1042">
        <v>100</v>
      </c>
      <c r="AK1042" t="s">
        <v>315</v>
      </c>
      <c r="AL1042" t="s">
        <v>318</v>
      </c>
      <c r="AM1042" t="s">
        <v>318</v>
      </c>
      <c r="AN1042" t="s">
        <v>284</v>
      </c>
      <c r="AO1042">
        <v>7</v>
      </c>
      <c r="AP1042">
        <v>17</v>
      </c>
      <c r="AQ1042">
        <v>0</v>
      </c>
      <c r="AR1042">
        <v>0</v>
      </c>
      <c r="AS1042">
        <v>0</v>
      </c>
    </row>
    <row r="1043" spans="1:45" x14ac:dyDescent="0.25">
      <c r="A1043" t="s">
        <v>2370</v>
      </c>
      <c r="B1043" t="s">
        <v>99</v>
      </c>
      <c r="C1043" t="s">
        <v>184</v>
      </c>
      <c r="D1043" t="s">
        <v>35</v>
      </c>
      <c r="E1043" t="s">
        <v>243</v>
      </c>
      <c r="F1043" t="s">
        <v>2371</v>
      </c>
      <c r="G1043" s="2">
        <v>46216</v>
      </c>
      <c r="H1043">
        <v>38</v>
      </c>
      <c r="I1043">
        <v>38</v>
      </c>
      <c r="J1043">
        <v>2040.55</v>
      </c>
      <c r="K1043">
        <v>78540.56</v>
      </c>
      <c r="L1043" s="2">
        <v>46229</v>
      </c>
      <c r="M1043" s="2">
        <v>46230</v>
      </c>
      <c r="N1043">
        <v>14</v>
      </c>
      <c r="O1043">
        <v>1</v>
      </c>
      <c r="P1043" t="s">
        <v>330</v>
      </c>
      <c r="Q1043" t="s">
        <v>355</v>
      </c>
      <c r="R1043">
        <v>3</v>
      </c>
      <c r="S1043">
        <v>1</v>
      </c>
      <c r="T1043">
        <v>4</v>
      </c>
      <c r="U1043">
        <v>2</v>
      </c>
      <c r="V1043">
        <v>4</v>
      </c>
      <c r="W1043" t="s">
        <v>323</v>
      </c>
      <c r="X1043">
        <v>32.200000000000003</v>
      </c>
      <c r="Y1043">
        <v>1.8</v>
      </c>
      <c r="Z1043">
        <v>9.1999999999999993</v>
      </c>
      <c r="AA1043" t="s">
        <v>117</v>
      </c>
      <c r="AB1043">
        <v>4</v>
      </c>
      <c r="AC1043" t="s">
        <v>317</v>
      </c>
      <c r="AD1043" t="s">
        <v>318</v>
      </c>
      <c r="AE1043" t="s">
        <v>318</v>
      </c>
      <c r="AF1043" t="s">
        <v>317</v>
      </c>
      <c r="AG1043">
        <v>630</v>
      </c>
      <c r="AH1043" t="s">
        <v>318</v>
      </c>
      <c r="AI1043">
        <v>58.4</v>
      </c>
      <c r="AJ1043">
        <v>100</v>
      </c>
      <c r="AK1043" t="s">
        <v>333</v>
      </c>
      <c r="AL1043" t="s">
        <v>319</v>
      </c>
      <c r="AM1043" t="s">
        <v>318</v>
      </c>
      <c r="AN1043" t="s">
        <v>286</v>
      </c>
      <c r="AO1043">
        <v>4</v>
      </c>
      <c r="AP1043">
        <v>13</v>
      </c>
      <c r="AQ1043">
        <v>0</v>
      </c>
      <c r="AR1043">
        <v>0</v>
      </c>
      <c r="AS1043">
        <v>7.6923076923076934</v>
      </c>
    </row>
    <row r="1044" spans="1:45" x14ac:dyDescent="0.25">
      <c r="A1044" t="s">
        <v>2372</v>
      </c>
      <c r="B1044" t="s">
        <v>145</v>
      </c>
      <c r="C1044" t="s">
        <v>199</v>
      </c>
      <c r="D1044" t="s">
        <v>47</v>
      </c>
      <c r="E1044" t="s">
        <v>234</v>
      </c>
      <c r="F1044" t="s">
        <v>2373</v>
      </c>
      <c r="G1044" s="2">
        <v>46244</v>
      </c>
      <c r="H1044">
        <v>36</v>
      </c>
      <c r="I1044">
        <v>36</v>
      </c>
      <c r="J1044">
        <v>1511.44</v>
      </c>
      <c r="K1044">
        <v>54174.57</v>
      </c>
      <c r="L1044" s="2">
        <v>46260</v>
      </c>
      <c r="M1044" s="2">
        <v>46259</v>
      </c>
      <c r="N1044">
        <v>15</v>
      </c>
      <c r="O1044">
        <v>-1</v>
      </c>
      <c r="P1044" t="s">
        <v>314</v>
      </c>
      <c r="Q1044" t="s">
        <v>315</v>
      </c>
      <c r="R1044">
        <v>5</v>
      </c>
      <c r="S1044">
        <v>0</v>
      </c>
      <c r="T1044">
        <v>3</v>
      </c>
      <c r="U1044">
        <v>2</v>
      </c>
      <c r="V1044">
        <v>6</v>
      </c>
      <c r="W1044" t="s">
        <v>323</v>
      </c>
      <c r="X1044">
        <v>35.4</v>
      </c>
      <c r="Y1044">
        <v>2.7</v>
      </c>
      <c r="Z1044">
        <v>4.0999999999999996</v>
      </c>
      <c r="AA1044" t="s">
        <v>117</v>
      </c>
      <c r="AB1044">
        <v>2</v>
      </c>
      <c r="AC1044" t="s">
        <v>324</v>
      </c>
      <c r="AD1044" t="s">
        <v>318</v>
      </c>
      <c r="AE1044" t="s">
        <v>318</v>
      </c>
      <c r="AF1044" t="s">
        <v>317</v>
      </c>
      <c r="AG1044">
        <v>1562</v>
      </c>
      <c r="AH1044" t="s">
        <v>318</v>
      </c>
      <c r="AI1044">
        <v>64.900000000000006</v>
      </c>
      <c r="AJ1044">
        <v>100</v>
      </c>
      <c r="AK1044" t="s">
        <v>315</v>
      </c>
      <c r="AL1044" t="s">
        <v>318</v>
      </c>
      <c r="AM1044" t="s">
        <v>318</v>
      </c>
      <c r="AN1044" t="s">
        <v>288</v>
      </c>
      <c r="AO1044">
        <v>6</v>
      </c>
      <c r="AP1044">
        <v>16</v>
      </c>
      <c r="AQ1044">
        <v>0</v>
      </c>
      <c r="AR1044">
        <v>0</v>
      </c>
      <c r="AS1044">
        <v>-6.25</v>
      </c>
    </row>
    <row r="1045" spans="1:45" x14ac:dyDescent="0.25">
      <c r="A1045" t="s">
        <v>2374</v>
      </c>
      <c r="B1045" t="s">
        <v>88</v>
      </c>
      <c r="C1045" t="s">
        <v>176</v>
      </c>
      <c r="D1045" t="s">
        <v>8</v>
      </c>
      <c r="E1045" t="s">
        <v>231</v>
      </c>
      <c r="F1045" t="s">
        <v>1017</v>
      </c>
      <c r="G1045" s="2">
        <v>46250</v>
      </c>
      <c r="H1045">
        <v>24</v>
      </c>
      <c r="I1045">
        <v>24</v>
      </c>
      <c r="J1045">
        <v>16976.03</v>
      </c>
      <c r="K1045">
        <v>409750.42</v>
      </c>
      <c r="L1045" s="2">
        <v>46263</v>
      </c>
      <c r="M1045" s="2">
        <v>46265</v>
      </c>
      <c r="N1045">
        <v>15</v>
      </c>
      <c r="O1045">
        <v>2</v>
      </c>
      <c r="P1045" t="s">
        <v>330</v>
      </c>
      <c r="Q1045" t="s">
        <v>358</v>
      </c>
      <c r="R1045">
        <v>5</v>
      </c>
      <c r="S1045">
        <v>1</v>
      </c>
      <c r="T1045">
        <v>3</v>
      </c>
      <c r="U1045">
        <v>2</v>
      </c>
      <c r="V1045">
        <v>3</v>
      </c>
      <c r="W1045" t="s">
        <v>327</v>
      </c>
      <c r="X1045">
        <v>36.799999999999997</v>
      </c>
      <c r="Y1045">
        <v>0.3</v>
      </c>
      <c r="Z1045">
        <v>6.6</v>
      </c>
      <c r="AA1045" t="s">
        <v>371</v>
      </c>
      <c r="AB1045">
        <v>70</v>
      </c>
      <c r="AC1045" t="s">
        <v>317</v>
      </c>
      <c r="AD1045" t="s">
        <v>318</v>
      </c>
      <c r="AE1045" t="s">
        <v>318</v>
      </c>
      <c r="AF1045" t="s">
        <v>87</v>
      </c>
      <c r="AG1045">
        <v>303</v>
      </c>
      <c r="AH1045" t="s">
        <v>318</v>
      </c>
      <c r="AI1045">
        <v>92.3</v>
      </c>
      <c r="AJ1045">
        <v>100</v>
      </c>
      <c r="AK1045" t="s">
        <v>333</v>
      </c>
      <c r="AL1045" t="s">
        <v>319</v>
      </c>
      <c r="AM1045" t="s">
        <v>318</v>
      </c>
      <c r="AN1045" t="s">
        <v>284</v>
      </c>
      <c r="AO1045">
        <v>5</v>
      </c>
      <c r="AP1045">
        <v>13</v>
      </c>
      <c r="AQ1045">
        <v>0</v>
      </c>
      <c r="AR1045">
        <v>0</v>
      </c>
      <c r="AS1045">
        <v>15.38461538461539</v>
      </c>
    </row>
    <row r="1046" spans="1:45" x14ac:dyDescent="0.25">
      <c r="A1046" t="s">
        <v>2375</v>
      </c>
      <c r="B1046" t="s">
        <v>104</v>
      </c>
      <c r="C1046" t="s">
        <v>204</v>
      </c>
      <c r="D1046" t="s">
        <v>55</v>
      </c>
      <c r="E1046" t="s">
        <v>265</v>
      </c>
      <c r="F1046" t="s">
        <v>2376</v>
      </c>
      <c r="G1046" s="2">
        <v>46134</v>
      </c>
      <c r="H1046">
        <v>9</v>
      </c>
      <c r="I1046">
        <v>9</v>
      </c>
      <c r="J1046">
        <v>24328.98</v>
      </c>
      <c r="K1046">
        <v>221862.25</v>
      </c>
      <c r="L1046" s="2">
        <v>46148</v>
      </c>
      <c r="M1046" s="2">
        <v>46148</v>
      </c>
      <c r="N1046">
        <v>14</v>
      </c>
      <c r="O1046">
        <v>0</v>
      </c>
      <c r="P1046" t="s">
        <v>322</v>
      </c>
      <c r="Q1046" t="s">
        <v>315</v>
      </c>
      <c r="R1046">
        <v>4</v>
      </c>
      <c r="S1046">
        <v>0</v>
      </c>
      <c r="T1046">
        <v>6</v>
      </c>
      <c r="U1046">
        <v>1</v>
      </c>
      <c r="V1046">
        <v>3</v>
      </c>
      <c r="W1046" t="s">
        <v>327</v>
      </c>
      <c r="X1046">
        <v>29.2</v>
      </c>
      <c r="Y1046">
        <v>1</v>
      </c>
      <c r="Z1046">
        <v>6.5</v>
      </c>
      <c r="AA1046" t="s">
        <v>95</v>
      </c>
      <c r="AB1046">
        <v>11</v>
      </c>
      <c r="AC1046" t="s">
        <v>324</v>
      </c>
      <c r="AD1046" t="s">
        <v>318</v>
      </c>
      <c r="AE1046" t="s">
        <v>318</v>
      </c>
      <c r="AF1046" t="s">
        <v>87</v>
      </c>
      <c r="AG1046">
        <v>1809</v>
      </c>
      <c r="AH1046" t="s">
        <v>318</v>
      </c>
      <c r="AI1046">
        <v>92</v>
      </c>
      <c r="AJ1046">
        <v>100</v>
      </c>
      <c r="AK1046" t="s">
        <v>315</v>
      </c>
      <c r="AL1046" t="s">
        <v>319</v>
      </c>
      <c r="AM1046" t="s">
        <v>318</v>
      </c>
      <c r="AN1046" t="s">
        <v>286</v>
      </c>
      <c r="AO1046">
        <v>6</v>
      </c>
      <c r="AP1046">
        <v>14</v>
      </c>
      <c r="AQ1046">
        <v>0</v>
      </c>
      <c r="AR1046">
        <v>0</v>
      </c>
      <c r="AS1046">
        <v>0</v>
      </c>
    </row>
    <row r="1047" spans="1:45" x14ac:dyDescent="0.25">
      <c r="A1047" t="s">
        <v>2377</v>
      </c>
      <c r="B1047" t="s">
        <v>156</v>
      </c>
      <c r="C1047" t="s">
        <v>176</v>
      </c>
      <c r="D1047" t="s">
        <v>59</v>
      </c>
      <c r="E1047" t="s">
        <v>226</v>
      </c>
      <c r="F1047" t="s">
        <v>2378</v>
      </c>
      <c r="G1047" s="2">
        <v>45741</v>
      </c>
      <c r="H1047">
        <v>23</v>
      </c>
      <c r="I1047">
        <v>23</v>
      </c>
      <c r="J1047">
        <v>1826.33</v>
      </c>
      <c r="K1047">
        <v>41235.15</v>
      </c>
      <c r="L1047" s="2">
        <v>45754</v>
      </c>
      <c r="M1047" s="2">
        <v>45758</v>
      </c>
      <c r="N1047">
        <v>17</v>
      </c>
      <c r="O1047">
        <v>4</v>
      </c>
      <c r="P1047" t="s">
        <v>330</v>
      </c>
      <c r="Q1047" t="s">
        <v>355</v>
      </c>
      <c r="R1047">
        <v>5</v>
      </c>
      <c r="S1047">
        <v>3</v>
      </c>
      <c r="T1047">
        <v>3</v>
      </c>
      <c r="U1047">
        <v>1</v>
      </c>
      <c r="V1047">
        <v>4</v>
      </c>
      <c r="W1047" t="s">
        <v>323</v>
      </c>
      <c r="X1047">
        <v>29.1</v>
      </c>
      <c r="Y1047">
        <v>2.8</v>
      </c>
      <c r="Z1047">
        <v>9.6999999999999993</v>
      </c>
      <c r="AA1047" t="s">
        <v>95</v>
      </c>
      <c r="AB1047">
        <v>12</v>
      </c>
      <c r="AC1047" t="s">
        <v>317</v>
      </c>
      <c r="AD1047" t="s">
        <v>318</v>
      </c>
      <c r="AE1047" t="s">
        <v>318</v>
      </c>
      <c r="AF1047" t="s">
        <v>348</v>
      </c>
      <c r="AG1047">
        <v>458</v>
      </c>
      <c r="AH1047" t="s">
        <v>318</v>
      </c>
      <c r="AI1047">
        <v>44.9</v>
      </c>
      <c r="AJ1047">
        <v>100</v>
      </c>
      <c r="AK1047" t="s">
        <v>341</v>
      </c>
      <c r="AL1047" t="s">
        <v>318</v>
      </c>
      <c r="AM1047" t="s">
        <v>318</v>
      </c>
      <c r="AN1047" t="s">
        <v>284</v>
      </c>
      <c r="AO1047">
        <v>5</v>
      </c>
      <c r="AP1047">
        <v>13</v>
      </c>
      <c r="AQ1047">
        <v>0</v>
      </c>
      <c r="AR1047">
        <v>0</v>
      </c>
      <c r="AS1047">
        <v>30.76923076923077</v>
      </c>
    </row>
    <row r="1048" spans="1:45" x14ac:dyDescent="0.25">
      <c r="A1048" t="s">
        <v>2379</v>
      </c>
      <c r="B1048" t="s">
        <v>123</v>
      </c>
      <c r="C1048" t="s">
        <v>187</v>
      </c>
      <c r="D1048" t="s">
        <v>31</v>
      </c>
      <c r="E1048" t="s">
        <v>231</v>
      </c>
      <c r="F1048" t="s">
        <v>2380</v>
      </c>
      <c r="G1048" s="2">
        <v>46207</v>
      </c>
      <c r="H1048">
        <v>14</v>
      </c>
      <c r="I1048">
        <v>14</v>
      </c>
      <c r="J1048">
        <v>4644.8100000000004</v>
      </c>
      <c r="K1048">
        <v>65800.87</v>
      </c>
      <c r="L1048" s="2">
        <v>46217</v>
      </c>
      <c r="M1048" s="2">
        <v>46217</v>
      </c>
      <c r="N1048">
        <v>10</v>
      </c>
      <c r="O1048">
        <v>0</v>
      </c>
      <c r="P1048" t="s">
        <v>322</v>
      </c>
      <c r="Q1048" t="s">
        <v>315</v>
      </c>
      <c r="R1048">
        <v>4</v>
      </c>
      <c r="S1048">
        <v>0</v>
      </c>
      <c r="T1048">
        <v>1</v>
      </c>
      <c r="U1048">
        <v>2</v>
      </c>
      <c r="V1048">
        <v>3</v>
      </c>
      <c r="W1048" t="s">
        <v>362</v>
      </c>
      <c r="X1048">
        <v>32.6</v>
      </c>
      <c r="Y1048">
        <v>1.9</v>
      </c>
      <c r="Z1048">
        <v>1.9</v>
      </c>
      <c r="AA1048" t="s">
        <v>87</v>
      </c>
      <c r="AB1048">
        <v>48</v>
      </c>
      <c r="AC1048" t="s">
        <v>317</v>
      </c>
      <c r="AD1048" t="s">
        <v>318</v>
      </c>
      <c r="AE1048" t="s">
        <v>318</v>
      </c>
      <c r="AF1048" t="s">
        <v>317</v>
      </c>
      <c r="AG1048">
        <v>1528</v>
      </c>
      <c r="AH1048" t="s">
        <v>318</v>
      </c>
      <c r="AI1048">
        <v>64.599999999999994</v>
      </c>
      <c r="AJ1048">
        <v>100</v>
      </c>
      <c r="AK1048" t="s">
        <v>315</v>
      </c>
      <c r="AL1048" t="s">
        <v>319</v>
      </c>
      <c r="AM1048" t="s">
        <v>319</v>
      </c>
      <c r="AN1048" t="s">
        <v>284</v>
      </c>
      <c r="AO1048">
        <v>4</v>
      </c>
      <c r="AP1048">
        <v>10</v>
      </c>
      <c r="AQ1048">
        <v>0</v>
      </c>
      <c r="AR1048">
        <v>0</v>
      </c>
      <c r="AS1048">
        <v>0</v>
      </c>
    </row>
    <row r="1049" spans="1:45" x14ac:dyDescent="0.25">
      <c r="A1049" t="s">
        <v>2381</v>
      </c>
      <c r="B1049" t="s">
        <v>123</v>
      </c>
      <c r="C1049" t="s">
        <v>170</v>
      </c>
      <c r="D1049" t="s">
        <v>15</v>
      </c>
      <c r="E1049" t="s">
        <v>256</v>
      </c>
      <c r="F1049" t="s">
        <v>2382</v>
      </c>
      <c r="G1049" s="2">
        <v>45913</v>
      </c>
      <c r="H1049">
        <v>34</v>
      </c>
      <c r="I1049">
        <v>34</v>
      </c>
      <c r="J1049">
        <v>4240.91</v>
      </c>
      <c r="K1049">
        <v>145630.81</v>
      </c>
      <c r="L1049" s="2">
        <v>45933</v>
      </c>
      <c r="M1049" s="2">
        <v>45933</v>
      </c>
      <c r="N1049">
        <v>20</v>
      </c>
      <c r="O1049">
        <v>0</v>
      </c>
      <c r="P1049" t="s">
        <v>322</v>
      </c>
      <c r="Q1049" t="s">
        <v>315</v>
      </c>
      <c r="R1049">
        <v>7</v>
      </c>
      <c r="S1049">
        <v>0</v>
      </c>
      <c r="T1049">
        <v>5</v>
      </c>
      <c r="U1049">
        <v>2</v>
      </c>
      <c r="V1049">
        <v>6</v>
      </c>
      <c r="W1049" t="s">
        <v>323</v>
      </c>
      <c r="X1049">
        <v>21.4</v>
      </c>
      <c r="Y1049">
        <v>1.6</v>
      </c>
      <c r="Z1049">
        <v>5</v>
      </c>
      <c r="AA1049" t="s">
        <v>117</v>
      </c>
      <c r="AB1049">
        <v>4</v>
      </c>
      <c r="AC1049" t="s">
        <v>317</v>
      </c>
      <c r="AD1049" t="s">
        <v>318</v>
      </c>
      <c r="AE1049" t="s">
        <v>318</v>
      </c>
      <c r="AF1049" t="s">
        <v>317</v>
      </c>
      <c r="AG1049">
        <v>500</v>
      </c>
      <c r="AH1049" t="s">
        <v>318</v>
      </c>
      <c r="AI1049">
        <v>75.3</v>
      </c>
      <c r="AJ1049">
        <v>100</v>
      </c>
      <c r="AK1049" t="s">
        <v>315</v>
      </c>
      <c r="AL1049" t="s">
        <v>319</v>
      </c>
      <c r="AM1049" t="s">
        <v>318</v>
      </c>
      <c r="AN1049" t="s">
        <v>284</v>
      </c>
      <c r="AO1049">
        <v>7</v>
      </c>
      <c r="AP1049">
        <v>20</v>
      </c>
      <c r="AQ1049">
        <v>0</v>
      </c>
      <c r="AR1049">
        <v>0</v>
      </c>
      <c r="AS1049">
        <v>0</v>
      </c>
    </row>
    <row r="1050" spans="1:45" x14ac:dyDescent="0.25">
      <c r="A1050" t="s">
        <v>2383</v>
      </c>
      <c r="B1050" t="s">
        <v>132</v>
      </c>
      <c r="C1050" t="s">
        <v>179</v>
      </c>
      <c r="D1050" t="s">
        <v>55</v>
      </c>
      <c r="E1050" t="s">
        <v>259</v>
      </c>
      <c r="F1050" t="s">
        <v>2384</v>
      </c>
      <c r="G1050" s="2">
        <v>46193</v>
      </c>
      <c r="H1050">
        <v>25</v>
      </c>
      <c r="I1050">
        <v>25</v>
      </c>
      <c r="J1050">
        <v>581.57000000000005</v>
      </c>
      <c r="K1050">
        <v>14801.64</v>
      </c>
      <c r="L1050" s="2">
        <v>46201</v>
      </c>
      <c r="M1050" s="2">
        <v>46203</v>
      </c>
      <c r="N1050">
        <v>10</v>
      </c>
      <c r="O1050">
        <v>2</v>
      </c>
      <c r="P1050" t="s">
        <v>330</v>
      </c>
      <c r="Q1050" t="s">
        <v>336</v>
      </c>
      <c r="R1050">
        <v>3</v>
      </c>
      <c r="S1050">
        <v>0</v>
      </c>
      <c r="T1050">
        <v>1</v>
      </c>
      <c r="U1050">
        <v>1</v>
      </c>
      <c r="V1050">
        <v>3</v>
      </c>
      <c r="W1050" t="s">
        <v>323</v>
      </c>
      <c r="X1050">
        <v>37.5</v>
      </c>
      <c r="Y1050">
        <v>0.7</v>
      </c>
      <c r="Z1050">
        <v>4.4000000000000004</v>
      </c>
      <c r="AA1050" t="s">
        <v>95</v>
      </c>
      <c r="AB1050">
        <v>20</v>
      </c>
      <c r="AC1050" t="s">
        <v>345</v>
      </c>
      <c r="AD1050" t="s">
        <v>318</v>
      </c>
      <c r="AE1050" t="s">
        <v>318</v>
      </c>
      <c r="AF1050" t="s">
        <v>317</v>
      </c>
      <c r="AG1050">
        <v>1242</v>
      </c>
      <c r="AH1050" t="s">
        <v>318</v>
      </c>
      <c r="AI1050">
        <v>77.5</v>
      </c>
      <c r="AJ1050">
        <v>100</v>
      </c>
      <c r="AK1050" t="s">
        <v>333</v>
      </c>
      <c r="AL1050" t="s">
        <v>318</v>
      </c>
      <c r="AM1050" t="s">
        <v>318</v>
      </c>
      <c r="AN1050" t="s">
        <v>284</v>
      </c>
      <c r="AO1050">
        <v>3</v>
      </c>
      <c r="AP1050">
        <v>8</v>
      </c>
      <c r="AQ1050">
        <v>0</v>
      </c>
      <c r="AR1050">
        <v>0</v>
      </c>
      <c r="AS1050">
        <v>25</v>
      </c>
    </row>
    <row r="1051" spans="1:45" x14ac:dyDescent="0.25">
      <c r="A1051" t="s">
        <v>2385</v>
      </c>
      <c r="B1051" t="s">
        <v>145</v>
      </c>
      <c r="C1051" t="s">
        <v>181</v>
      </c>
      <c r="D1051" t="s">
        <v>15</v>
      </c>
      <c r="E1051" t="s">
        <v>239</v>
      </c>
      <c r="F1051" t="s">
        <v>2386</v>
      </c>
      <c r="G1051" s="2">
        <v>46006</v>
      </c>
      <c r="H1051">
        <v>38</v>
      </c>
      <c r="I1051">
        <v>38</v>
      </c>
      <c r="J1051">
        <v>1161.04</v>
      </c>
      <c r="K1051">
        <v>43962.93</v>
      </c>
      <c r="L1051" s="2">
        <v>46014</v>
      </c>
      <c r="M1051" s="2">
        <v>46013</v>
      </c>
      <c r="N1051">
        <v>7</v>
      </c>
      <c r="O1051">
        <v>-1</v>
      </c>
      <c r="P1051" t="s">
        <v>314</v>
      </c>
      <c r="Q1051" t="s">
        <v>315</v>
      </c>
      <c r="R1051">
        <v>3</v>
      </c>
      <c r="S1051">
        <v>0</v>
      </c>
      <c r="T1051">
        <v>1</v>
      </c>
      <c r="U1051">
        <v>1</v>
      </c>
      <c r="V1051">
        <v>3</v>
      </c>
      <c r="W1051" t="s">
        <v>323</v>
      </c>
      <c r="X1051">
        <v>28.4</v>
      </c>
      <c r="Y1051">
        <v>1.2</v>
      </c>
      <c r="Z1051">
        <v>5.3</v>
      </c>
      <c r="AA1051" t="s">
        <v>95</v>
      </c>
      <c r="AB1051">
        <v>28</v>
      </c>
      <c r="AC1051" t="s">
        <v>317</v>
      </c>
      <c r="AD1051" t="s">
        <v>318</v>
      </c>
      <c r="AE1051" t="s">
        <v>318</v>
      </c>
      <c r="AF1051" t="s">
        <v>348</v>
      </c>
      <c r="AG1051">
        <v>169</v>
      </c>
      <c r="AH1051" t="s">
        <v>318</v>
      </c>
      <c r="AI1051">
        <v>85.7</v>
      </c>
      <c r="AJ1051">
        <v>100</v>
      </c>
      <c r="AK1051" t="s">
        <v>315</v>
      </c>
      <c r="AL1051" t="s">
        <v>318</v>
      </c>
      <c r="AM1051" t="s">
        <v>318</v>
      </c>
      <c r="AN1051" t="s">
        <v>284</v>
      </c>
      <c r="AO1051">
        <v>3</v>
      </c>
      <c r="AP1051">
        <v>8</v>
      </c>
      <c r="AQ1051">
        <v>0</v>
      </c>
      <c r="AR1051">
        <v>0</v>
      </c>
      <c r="AS1051">
        <v>-12.5</v>
      </c>
    </row>
    <row r="1052" spans="1:45" x14ac:dyDescent="0.25">
      <c r="A1052" t="s">
        <v>2387</v>
      </c>
      <c r="B1052" t="s">
        <v>127</v>
      </c>
      <c r="C1052" t="s">
        <v>199</v>
      </c>
      <c r="D1052" t="s">
        <v>63</v>
      </c>
      <c r="E1052" t="s">
        <v>268</v>
      </c>
      <c r="F1052" t="s">
        <v>2388</v>
      </c>
      <c r="G1052" s="2">
        <v>46228</v>
      </c>
      <c r="H1052">
        <v>21</v>
      </c>
      <c r="I1052">
        <v>14</v>
      </c>
      <c r="J1052">
        <v>839.62</v>
      </c>
      <c r="K1052">
        <v>17291.599999999999</v>
      </c>
      <c r="L1052" s="2">
        <v>46239</v>
      </c>
      <c r="M1052" s="2">
        <v>46239</v>
      </c>
      <c r="N1052">
        <v>11</v>
      </c>
      <c r="O1052">
        <v>0</v>
      </c>
      <c r="P1052" t="s">
        <v>322</v>
      </c>
      <c r="Q1052" t="s">
        <v>315</v>
      </c>
      <c r="R1052">
        <v>5</v>
      </c>
      <c r="S1052">
        <v>0</v>
      </c>
      <c r="T1052">
        <v>2</v>
      </c>
      <c r="U1052">
        <v>1</v>
      </c>
      <c r="V1052">
        <v>3</v>
      </c>
      <c r="W1052" t="s">
        <v>332</v>
      </c>
      <c r="X1052">
        <v>18.899999999999999</v>
      </c>
      <c r="Y1052">
        <v>0.6</v>
      </c>
      <c r="Z1052">
        <v>8.1</v>
      </c>
      <c r="AA1052" t="s">
        <v>117</v>
      </c>
      <c r="AB1052">
        <v>1</v>
      </c>
      <c r="AC1052" t="s">
        <v>317</v>
      </c>
      <c r="AD1052" t="s">
        <v>318</v>
      </c>
      <c r="AE1052" t="s">
        <v>318</v>
      </c>
      <c r="AF1052" t="s">
        <v>317</v>
      </c>
      <c r="AG1052">
        <v>2</v>
      </c>
      <c r="AH1052" t="s">
        <v>319</v>
      </c>
      <c r="AI1052">
        <v>44</v>
      </c>
      <c r="AJ1052">
        <v>66.7</v>
      </c>
      <c r="AK1052" t="s">
        <v>315</v>
      </c>
      <c r="AL1052" t="s">
        <v>318</v>
      </c>
      <c r="AM1052" t="s">
        <v>318</v>
      </c>
      <c r="AN1052" t="s">
        <v>284</v>
      </c>
      <c r="AO1052">
        <v>5</v>
      </c>
      <c r="AP1052">
        <v>11</v>
      </c>
      <c r="AQ1052">
        <v>7</v>
      </c>
      <c r="AR1052">
        <v>5877.34</v>
      </c>
      <c r="AS1052">
        <v>0</v>
      </c>
    </row>
    <row r="1053" spans="1:45" x14ac:dyDescent="0.25">
      <c r="A1053" t="s">
        <v>2389</v>
      </c>
      <c r="B1053" t="s">
        <v>88</v>
      </c>
      <c r="C1053" t="s">
        <v>191</v>
      </c>
      <c r="D1053" t="s">
        <v>15</v>
      </c>
      <c r="E1053" t="s">
        <v>268</v>
      </c>
      <c r="F1053" t="s">
        <v>2390</v>
      </c>
      <c r="G1053" s="2">
        <v>46261</v>
      </c>
      <c r="H1053">
        <v>24</v>
      </c>
      <c r="I1053">
        <v>24</v>
      </c>
      <c r="J1053">
        <v>17762.52</v>
      </c>
      <c r="K1053">
        <v>429245.99</v>
      </c>
      <c r="L1053" s="2">
        <v>46281</v>
      </c>
      <c r="M1053" s="2">
        <v>46283</v>
      </c>
      <c r="N1053">
        <v>22</v>
      </c>
      <c r="O1053">
        <v>2</v>
      </c>
      <c r="P1053" t="s">
        <v>330</v>
      </c>
      <c r="Q1053" t="s">
        <v>358</v>
      </c>
      <c r="R1053">
        <v>9</v>
      </c>
      <c r="S1053">
        <v>0</v>
      </c>
      <c r="T1053">
        <v>5</v>
      </c>
      <c r="U1053">
        <v>3</v>
      </c>
      <c r="V1053">
        <v>3</v>
      </c>
      <c r="W1053" t="s">
        <v>327</v>
      </c>
      <c r="X1053">
        <v>24.1</v>
      </c>
      <c r="Y1053">
        <v>2.8</v>
      </c>
      <c r="Z1053">
        <v>9.6</v>
      </c>
      <c r="AA1053" t="s">
        <v>87</v>
      </c>
      <c r="AB1053">
        <v>38</v>
      </c>
      <c r="AC1053" t="s">
        <v>317</v>
      </c>
      <c r="AD1053" t="s">
        <v>318</v>
      </c>
      <c r="AE1053" t="s">
        <v>318</v>
      </c>
      <c r="AF1053" t="s">
        <v>317</v>
      </c>
      <c r="AG1053">
        <v>349</v>
      </c>
      <c r="AH1053" t="s">
        <v>318</v>
      </c>
      <c r="AI1053">
        <v>57.2</v>
      </c>
      <c r="AJ1053">
        <v>100</v>
      </c>
      <c r="AK1053" t="s">
        <v>333</v>
      </c>
      <c r="AL1053" t="s">
        <v>319</v>
      </c>
      <c r="AM1053" t="s">
        <v>318</v>
      </c>
      <c r="AN1053" t="s">
        <v>284</v>
      </c>
      <c r="AO1053">
        <v>9</v>
      </c>
      <c r="AP1053">
        <v>20</v>
      </c>
      <c r="AQ1053">
        <v>0</v>
      </c>
      <c r="AR1053">
        <v>0</v>
      </c>
      <c r="AS1053">
        <v>10</v>
      </c>
    </row>
    <row r="1054" spans="1:45" x14ac:dyDescent="0.25">
      <c r="A1054" t="s">
        <v>2391</v>
      </c>
      <c r="B1054" t="s">
        <v>107</v>
      </c>
      <c r="C1054" t="s">
        <v>179</v>
      </c>
      <c r="D1054" t="s">
        <v>59</v>
      </c>
      <c r="E1054" t="s">
        <v>252</v>
      </c>
      <c r="F1054" t="s">
        <v>2392</v>
      </c>
      <c r="G1054" s="2">
        <v>46139</v>
      </c>
      <c r="H1054">
        <v>7</v>
      </c>
      <c r="I1054">
        <v>7</v>
      </c>
      <c r="J1054">
        <v>2039.41</v>
      </c>
      <c r="K1054">
        <v>14301.21</v>
      </c>
      <c r="L1054" s="2">
        <v>46150</v>
      </c>
      <c r="M1054" s="2">
        <v>46149</v>
      </c>
      <c r="N1054">
        <v>10</v>
      </c>
      <c r="O1054">
        <v>-1</v>
      </c>
      <c r="P1054" t="s">
        <v>314</v>
      </c>
      <c r="Q1054" t="s">
        <v>315</v>
      </c>
      <c r="R1054">
        <v>2</v>
      </c>
      <c r="S1054">
        <v>0</v>
      </c>
      <c r="T1054">
        <v>4</v>
      </c>
      <c r="U1054">
        <v>2</v>
      </c>
      <c r="V1054">
        <v>3</v>
      </c>
      <c r="W1054" t="s">
        <v>323</v>
      </c>
      <c r="X1054">
        <v>29.3</v>
      </c>
      <c r="Y1054">
        <v>1.2</v>
      </c>
      <c r="Z1054">
        <v>6.6</v>
      </c>
      <c r="AA1054" t="s">
        <v>117</v>
      </c>
      <c r="AB1054">
        <v>4</v>
      </c>
      <c r="AC1054" t="s">
        <v>317</v>
      </c>
      <c r="AD1054" t="s">
        <v>318</v>
      </c>
      <c r="AE1054" t="s">
        <v>318</v>
      </c>
      <c r="AF1054" t="s">
        <v>317</v>
      </c>
      <c r="AG1054">
        <v>69</v>
      </c>
      <c r="AH1054" t="s">
        <v>318</v>
      </c>
      <c r="AI1054">
        <v>57.6</v>
      </c>
      <c r="AJ1054">
        <v>100</v>
      </c>
      <c r="AK1054" t="s">
        <v>315</v>
      </c>
      <c r="AL1054" t="s">
        <v>318</v>
      </c>
      <c r="AM1054" t="s">
        <v>318</v>
      </c>
      <c r="AN1054" t="s">
        <v>286</v>
      </c>
      <c r="AO1054">
        <v>4</v>
      </c>
      <c r="AP1054">
        <v>11</v>
      </c>
      <c r="AQ1054">
        <v>0</v>
      </c>
      <c r="AR1054">
        <v>0</v>
      </c>
      <c r="AS1054">
        <v>-9.0909090909090917</v>
      </c>
    </row>
    <row r="1055" spans="1:45" x14ac:dyDescent="0.25">
      <c r="A1055" t="s">
        <v>2393</v>
      </c>
      <c r="B1055" t="s">
        <v>118</v>
      </c>
      <c r="C1055" t="s">
        <v>170</v>
      </c>
      <c r="D1055" t="s">
        <v>8</v>
      </c>
      <c r="E1055" t="s">
        <v>265</v>
      </c>
      <c r="F1055" t="s">
        <v>2394</v>
      </c>
      <c r="G1055" s="2">
        <v>46157</v>
      </c>
      <c r="H1055">
        <v>6</v>
      </c>
      <c r="I1055">
        <v>6</v>
      </c>
      <c r="J1055">
        <v>727.54</v>
      </c>
      <c r="K1055">
        <v>4455.96</v>
      </c>
      <c r="L1055" s="2">
        <v>46170</v>
      </c>
      <c r="M1055" s="2">
        <v>46170</v>
      </c>
      <c r="N1055">
        <v>13</v>
      </c>
      <c r="O1055">
        <v>0</v>
      </c>
      <c r="P1055" t="s">
        <v>322</v>
      </c>
      <c r="Q1055" t="s">
        <v>315</v>
      </c>
      <c r="R1055">
        <v>7</v>
      </c>
      <c r="S1055">
        <v>0</v>
      </c>
      <c r="T1055">
        <v>1</v>
      </c>
      <c r="U1055">
        <v>2</v>
      </c>
      <c r="V1055">
        <v>3</v>
      </c>
      <c r="W1055" t="s">
        <v>327</v>
      </c>
      <c r="X1055">
        <v>33.9</v>
      </c>
      <c r="Y1055">
        <v>0.5</v>
      </c>
      <c r="Z1055">
        <v>6.6</v>
      </c>
      <c r="AA1055" t="s">
        <v>117</v>
      </c>
      <c r="AB1055">
        <v>2</v>
      </c>
      <c r="AC1055" t="s">
        <v>317</v>
      </c>
      <c r="AD1055" t="s">
        <v>318</v>
      </c>
      <c r="AE1055" t="s">
        <v>318</v>
      </c>
      <c r="AF1055" t="s">
        <v>348</v>
      </c>
      <c r="AG1055">
        <v>1686</v>
      </c>
      <c r="AH1055" t="s">
        <v>318</v>
      </c>
      <c r="AI1055">
        <v>62.9</v>
      </c>
      <c r="AJ1055">
        <v>100</v>
      </c>
      <c r="AK1055" t="s">
        <v>315</v>
      </c>
      <c r="AL1055" t="s">
        <v>318</v>
      </c>
      <c r="AM1055" t="s">
        <v>318</v>
      </c>
      <c r="AN1055" t="s">
        <v>284</v>
      </c>
      <c r="AO1055">
        <v>7</v>
      </c>
      <c r="AP1055">
        <v>13</v>
      </c>
      <c r="AQ1055">
        <v>0</v>
      </c>
      <c r="AR1055">
        <v>0</v>
      </c>
      <c r="AS1055">
        <v>0</v>
      </c>
    </row>
    <row r="1056" spans="1:45" x14ac:dyDescent="0.25">
      <c r="A1056" t="s">
        <v>2395</v>
      </c>
      <c r="B1056" t="s">
        <v>139</v>
      </c>
      <c r="C1056" t="s">
        <v>179</v>
      </c>
      <c r="D1056" t="s">
        <v>31</v>
      </c>
      <c r="E1056" t="s">
        <v>262</v>
      </c>
      <c r="F1056" t="s">
        <v>2396</v>
      </c>
      <c r="G1056" s="2">
        <v>46130</v>
      </c>
      <c r="H1056">
        <v>3</v>
      </c>
      <c r="I1056">
        <v>3</v>
      </c>
      <c r="J1056">
        <v>2514.9</v>
      </c>
      <c r="K1056">
        <v>7180.41</v>
      </c>
      <c r="L1056" s="2">
        <v>46140</v>
      </c>
      <c r="M1056" s="2">
        <v>46143</v>
      </c>
      <c r="N1056">
        <v>13</v>
      </c>
      <c r="O1056">
        <v>3</v>
      </c>
      <c r="P1056" t="s">
        <v>330</v>
      </c>
      <c r="Q1056" t="s">
        <v>361</v>
      </c>
      <c r="R1056">
        <v>2</v>
      </c>
      <c r="S1056">
        <v>0</v>
      </c>
      <c r="T1056">
        <v>3</v>
      </c>
      <c r="U1056">
        <v>2</v>
      </c>
      <c r="V1056">
        <v>3</v>
      </c>
      <c r="W1056" t="s">
        <v>316</v>
      </c>
      <c r="X1056">
        <v>20.100000000000001</v>
      </c>
      <c r="Y1056">
        <v>106.9</v>
      </c>
      <c r="Z1056">
        <v>2.9</v>
      </c>
      <c r="AA1056" t="s">
        <v>117</v>
      </c>
      <c r="AB1056">
        <v>8</v>
      </c>
      <c r="AC1056" t="s">
        <v>317</v>
      </c>
      <c r="AD1056" t="s">
        <v>318</v>
      </c>
      <c r="AE1056" t="s">
        <v>318</v>
      </c>
      <c r="AF1056" t="s">
        <v>117</v>
      </c>
      <c r="AG1056">
        <v>1054</v>
      </c>
      <c r="AH1056" t="s">
        <v>318</v>
      </c>
      <c r="AI1056">
        <v>53</v>
      </c>
      <c r="AJ1056">
        <v>100</v>
      </c>
      <c r="AK1056" t="s">
        <v>333</v>
      </c>
      <c r="AL1056" t="s">
        <v>318</v>
      </c>
      <c r="AM1056" t="s">
        <v>319</v>
      </c>
      <c r="AN1056" t="s">
        <v>286</v>
      </c>
      <c r="AO1056">
        <v>3</v>
      </c>
      <c r="AP1056">
        <v>10</v>
      </c>
      <c r="AQ1056">
        <v>0</v>
      </c>
      <c r="AR1056">
        <v>0</v>
      </c>
      <c r="AS1056">
        <v>30</v>
      </c>
    </row>
    <row r="1057" spans="1:45" x14ac:dyDescent="0.25">
      <c r="A1057" t="s">
        <v>2397</v>
      </c>
      <c r="B1057" t="s">
        <v>88</v>
      </c>
      <c r="C1057" t="s">
        <v>181</v>
      </c>
      <c r="D1057" t="s">
        <v>47</v>
      </c>
      <c r="E1057" t="s">
        <v>259</v>
      </c>
      <c r="F1057" t="s">
        <v>2398</v>
      </c>
      <c r="G1057" s="2">
        <v>45969</v>
      </c>
      <c r="H1057">
        <v>31</v>
      </c>
      <c r="I1057">
        <v>31</v>
      </c>
      <c r="J1057">
        <v>13646.16</v>
      </c>
      <c r="K1057">
        <v>430248.41</v>
      </c>
      <c r="L1057" s="2">
        <v>45984</v>
      </c>
      <c r="M1057" s="2">
        <v>45984</v>
      </c>
      <c r="N1057">
        <v>15</v>
      </c>
      <c r="O1057">
        <v>0</v>
      </c>
      <c r="P1057" t="s">
        <v>322</v>
      </c>
      <c r="Q1057" t="s">
        <v>315</v>
      </c>
      <c r="R1057">
        <v>3</v>
      </c>
      <c r="S1057">
        <v>0</v>
      </c>
      <c r="T1057">
        <v>6</v>
      </c>
      <c r="U1057">
        <v>3</v>
      </c>
      <c r="V1057">
        <v>3</v>
      </c>
      <c r="W1057" t="s">
        <v>327</v>
      </c>
      <c r="X1057">
        <v>38.5</v>
      </c>
      <c r="Y1057">
        <v>1.3</v>
      </c>
      <c r="Z1057">
        <v>8.3000000000000007</v>
      </c>
      <c r="AA1057" t="s">
        <v>87</v>
      </c>
      <c r="AB1057">
        <v>30</v>
      </c>
      <c r="AC1057" t="s">
        <v>345</v>
      </c>
      <c r="AD1057" t="s">
        <v>318</v>
      </c>
      <c r="AE1057" t="s">
        <v>318</v>
      </c>
      <c r="AF1057" t="s">
        <v>87</v>
      </c>
      <c r="AG1057">
        <v>1576</v>
      </c>
      <c r="AH1057" t="s">
        <v>318</v>
      </c>
      <c r="AI1057">
        <v>59.3</v>
      </c>
      <c r="AJ1057">
        <v>100</v>
      </c>
      <c r="AK1057" t="s">
        <v>315</v>
      </c>
      <c r="AL1057" t="s">
        <v>319</v>
      </c>
      <c r="AM1057" t="s">
        <v>318</v>
      </c>
      <c r="AN1057" t="s">
        <v>286</v>
      </c>
      <c r="AO1057">
        <v>6</v>
      </c>
      <c r="AP1057">
        <v>15</v>
      </c>
      <c r="AQ1057">
        <v>0</v>
      </c>
      <c r="AR1057">
        <v>0</v>
      </c>
      <c r="AS1057">
        <v>0</v>
      </c>
    </row>
    <row r="1058" spans="1:45" x14ac:dyDescent="0.25">
      <c r="A1058" t="s">
        <v>2399</v>
      </c>
      <c r="B1058" t="s">
        <v>96</v>
      </c>
      <c r="C1058" t="s">
        <v>181</v>
      </c>
      <c r="D1058" t="s">
        <v>27</v>
      </c>
      <c r="E1058" t="s">
        <v>259</v>
      </c>
      <c r="F1058" t="s">
        <v>2400</v>
      </c>
      <c r="G1058" s="2">
        <v>45964</v>
      </c>
      <c r="H1058">
        <v>22</v>
      </c>
      <c r="I1058">
        <v>22</v>
      </c>
      <c r="J1058">
        <v>793.2</v>
      </c>
      <c r="K1058">
        <v>17759.169999999998</v>
      </c>
      <c r="L1058" s="2">
        <v>45974</v>
      </c>
      <c r="M1058" s="2">
        <v>45974</v>
      </c>
      <c r="N1058">
        <v>10</v>
      </c>
      <c r="O1058">
        <v>0</v>
      </c>
      <c r="P1058" t="s">
        <v>322</v>
      </c>
      <c r="Q1058" t="s">
        <v>315</v>
      </c>
      <c r="R1058">
        <v>3</v>
      </c>
      <c r="S1058">
        <v>0</v>
      </c>
      <c r="T1058">
        <v>3</v>
      </c>
      <c r="U1058">
        <v>1</v>
      </c>
      <c r="V1058">
        <v>3</v>
      </c>
      <c r="W1058" t="s">
        <v>327</v>
      </c>
      <c r="X1058">
        <v>29.9</v>
      </c>
      <c r="Y1058">
        <v>2.2000000000000002</v>
      </c>
      <c r="Z1058">
        <v>6.9</v>
      </c>
      <c r="AA1058" t="s">
        <v>95</v>
      </c>
      <c r="AB1058">
        <v>12</v>
      </c>
      <c r="AC1058" t="s">
        <v>345</v>
      </c>
      <c r="AD1058" t="s">
        <v>318</v>
      </c>
      <c r="AE1058" t="s">
        <v>318</v>
      </c>
      <c r="AF1058" t="s">
        <v>87</v>
      </c>
      <c r="AG1058">
        <v>1158</v>
      </c>
      <c r="AH1058" t="s">
        <v>318</v>
      </c>
      <c r="AI1058">
        <v>68.2</v>
      </c>
      <c r="AJ1058">
        <v>100</v>
      </c>
      <c r="AK1058" t="s">
        <v>315</v>
      </c>
      <c r="AL1058" t="s">
        <v>318</v>
      </c>
      <c r="AM1058" t="s">
        <v>318</v>
      </c>
      <c r="AN1058" t="s">
        <v>284</v>
      </c>
      <c r="AO1058">
        <v>3</v>
      </c>
      <c r="AP1058">
        <v>10</v>
      </c>
      <c r="AQ1058">
        <v>0</v>
      </c>
      <c r="AR1058">
        <v>0</v>
      </c>
      <c r="AS1058">
        <v>0</v>
      </c>
    </row>
    <row r="1059" spans="1:45" x14ac:dyDescent="0.25">
      <c r="A1059" t="s">
        <v>2401</v>
      </c>
      <c r="B1059" t="s">
        <v>151</v>
      </c>
      <c r="C1059" t="s">
        <v>176</v>
      </c>
      <c r="D1059" t="s">
        <v>55</v>
      </c>
      <c r="E1059" t="s">
        <v>231</v>
      </c>
      <c r="F1059" t="s">
        <v>2402</v>
      </c>
      <c r="G1059" s="2">
        <v>45999</v>
      </c>
      <c r="H1059">
        <v>31</v>
      </c>
      <c r="I1059">
        <v>31</v>
      </c>
      <c r="J1059">
        <v>643.94000000000005</v>
      </c>
      <c r="K1059">
        <v>19830.080000000002</v>
      </c>
      <c r="L1059" s="2">
        <v>46011</v>
      </c>
      <c r="M1059" s="2">
        <v>46012</v>
      </c>
      <c r="N1059">
        <v>13</v>
      </c>
      <c r="O1059">
        <v>1</v>
      </c>
      <c r="P1059" t="s">
        <v>330</v>
      </c>
      <c r="Q1059" t="s">
        <v>358</v>
      </c>
      <c r="R1059">
        <v>4</v>
      </c>
      <c r="S1059">
        <v>0</v>
      </c>
      <c r="T1059">
        <v>2</v>
      </c>
      <c r="U1059">
        <v>3</v>
      </c>
      <c r="V1059">
        <v>3</v>
      </c>
      <c r="W1059" t="s">
        <v>327</v>
      </c>
      <c r="X1059">
        <v>24.7</v>
      </c>
      <c r="Y1059">
        <v>0.1</v>
      </c>
      <c r="Z1059">
        <v>5.5</v>
      </c>
      <c r="AA1059" t="s">
        <v>87</v>
      </c>
      <c r="AB1059">
        <v>40</v>
      </c>
      <c r="AC1059" t="s">
        <v>324</v>
      </c>
      <c r="AD1059" t="s">
        <v>318</v>
      </c>
      <c r="AE1059" t="s">
        <v>318</v>
      </c>
      <c r="AF1059" t="s">
        <v>317</v>
      </c>
      <c r="AG1059">
        <v>259</v>
      </c>
      <c r="AH1059" t="s">
        <v>318</v>
      </c>
      <c r="AI1059">
        <v>49.5</v>
      </c>
      <c r="AJ1059">
        <v>100</v>
      </c>
      <c r="AK1059" t="s">
        <v>333</v>
      </c>
      <c r="AL1059" t="s">
        <v>318</v>
      </c>
      <c r="AM1059" t="s">
        <v>318</v>
      </c>
      <c r="AN1059" t="s">
        <v>284</v>
      </c>
      <c r="AO1059">
        <v>4</v>
      </c>
      <c r="AP1059">
        <v>12</v>
      </c>
      <c r="AQ1059">
        <v>0</v>
      </c>
      <c r="AR1059">
        <v>0</v>
      </c>
      <c r="AS1059">
        <v>8.3333333333333321</v>
      </c>
    </row>
    <row r="1060" spans="1:45" x14ac:dyDescent="0.25">
      <c r="A1060" t="s">
        <v>2403</v>
      </c>
      <c r="B1060" t="s">
        <v>123</v>
      </c>
      <c r="C1060" t="s">
        <v>179</v>
      </c>
      <c r="D1060" t="s">
        <v>35</v>
      </c>
      <c r="E1060" t="s">
        <v>246</v>
      </c>
      <c r="F1060" t="s">
        <v>1678</v>
      </c>
      <c r="G1060" s="2">
        <v>46160</v>
      </c>
      <c r="H1060">
        <v>16</v>
      </c>
      <c r="I1060">
        <v>16</v>
      </c>
      <c r="J1060">
        <v>4614.87</v>
      </c>
      <c r="K1060">
        <v>74912.84</v>
      </c>
      <c r="L1060" s="2">
        <v>46172</v>
      </c>
      <c r="M1060" s="2">
        <v>46171</v>
      </c>
      <c r="N1060">
        <v>11</v>
      </c>
      <c r="O1060">
        <v>-1</v>
      </c>
      <c r="P1060" t="s">
        <v>314</v>
      </c>
      <c r="Q1060" t="s">
        <v>315</v>
      </c>
      <c r="R1060">
        <v>2</v>
      </c>
      <c r="S1060">
        <v>0</v>
      </c>
      <c r="T1060">
        <v>5</v>
      </c>
      <c r="U1060">
        <v>1</v>
      </c>
      <c r="V1060">
        <v>4</v>
      </c>
      <c r="W1060" t="s">
        <v>323</v>
      </c>
      <c r="X1060">
        <v>31.3</v>
      </c>
      <c r="Y1060">
        <v>0.6</v>
      </c>
      <c r="Z1060">
        <v>5.6</v>
      </c>
      <c r="AA1060" t="s">
        <v>117</v>
      </c>
      <c r="AB1060">
        <v>6</v>
      </c>
      <c r="AC1060" t="s">
        <v>317</v>
      </c>
      <c r="AD1060" t="s">
        <v>318</v>
      </c>
      <c r="AE1060" t="s">
        <v>318</v>
      </c>
      <c r="AF1060" t="s">
        <v>317</v>
      </c>
      <c r="AG1060">
        <v>1508</v>
      </c>
      <c r="AH1060" t="s">
        <v>318</v>
      </c>
      <c r="AI1060">
        <v>68.900000000000006</v>
      </c>
      <c r="AJ1060">
        <v>100</v>
      </c>
      <c r="AK1060" t="s">
        <v>315</v>
      </c>
      <c r="AL1060" t="s">
        <v>319</v>
      </c>
      <c r="AM1060" t="s">
        <v>318</v>
      </c>
      <c r="AN1060" t="s">
        <v>286</v>
      </c>
      <c r="AO1060">
        <v>5</v>
      </c>
      <c r="AP1060">
        <v>12</v>
      </c>
      <c r="AQ1060">
        <v>0</v>
      </c>
      <c r="AR1060">
        <v>0</v>
      </c>
      <c r="AS1060">
        <v>-8.3333333333333321</v>
      </c>
    </row>
    <row r="1061" spans="1:45" x14ac:dyDescent="0.25">
      <c r="A1061" t="s">
        <v>2404</v>
      </c>
      <c r="B1061" t="s">
        <v>132</v>
      </c>
      <c r="C1061" t="s">
        <v>173</v>
      </c>
      <c r="D1061" t="s">
        <v>55</v>
      </c>
      <c r="E1061" t="s">
        <v>259</v>
      </c>
      <c r="F1061" t="s">
        <v>1889</v>
      </c>
      <c r="G1061" s="2">
        <v>46276</v>
      </c>
      <c r="H1061">
        <v>27</v>
      </c>
      <c r="I1061">
        <v>27</v>
      </c>
      <c r="J1061">
        <v>633.02</v>
      </c>
      <c r="K1061">
        <v>17348.95</v>
      </c>
      <c r="L1061" s="2">
        <v>46288</v>
      </c>
      <c r="P1061" t="s">
        <v>440</v>
      </c>
      <c r="Q1061" t="s">
        <v>315</v>
      </c>
      <c r="R1061">
        <v>5</v>
      </c>
      <c r="S1061">
        <v>0</v>
      </c>
      <c r="T1061">
        <v>2</v>
      </c>
      <c r="U1061">
        <v>2</v>
      </c>
      <c r="V1061">
        <v>3</v>
      </c>
      <c r="W1061" t="s">
        <v>327</v>
      </c>
      <c r="X1061">
        <v>22.3</v>
      </c>
      <c r="Y1061">
        <v>1.5</v>
      </c>
      <c r="Z1061">
        <v>5.3</v>
      </c>
      <c r="AA1061" t="s">
        <v>117</v>
      </c>
      <c r="AB1061">
        <v>7</v>
      </c>
      <c r="AC1061" t="s">
        <v>317</v>
      </c>
      <c r="AD1061" t="s">
        <v>318</v>
      </c>
      <c r="AE1061" t="s">
        <v>318</v>
      </c>
      <c r="AF1061" t="s">
        <v>317</v>
      </c>
      <c r="AG1061">
        <v>1386</v>
      </c>
      <c r="AH1061" t="s">
        <v>318</v>
      </c>
      <c r="AI1061">
        <v>74.5</v>
      </c>
      <c r="AJ1061">
        <v>0</v>
      </c>
      <c r="AK1061" t="s">
        <v>441</v>
      </c>
      <c r="AL1061" t="s">
        <v>318</v>
      </c>
      <c r="AM1061" t="s">
        <v>318</v>
      </c>
      <c r="AN1061" t="s">
        <v>284</v>
      </c>
      <c r="AO1061">
        <v>5</v>
      </c>
      <c r="AP1061">
        <v>12</v>
      </c>
      <c r="AQ1061">
        <v>0</v>
      </c>
      <c r="AR1061">
        <v>0</v>
      </c>
    </row>
    <row r="1062" spans="1:45" x14ac:dyDescent="0.25">
      <c r="A1062" t="s">
        <v>2405</v>
      </c>
      <c r="B1062" t="s">
        <v>132</v>
      </c>
      <c r="C1062" t="s">
        <v>194</v>
      </c>
      <c r="D1062" t="s">
        <v>27</v>
      </c>
      <c r="E1062" t="s">
        <v>249</v>
      </c>
      <c r="F1062" t="s">
        <v>2406</v>
      </c>
      <c r="G1062" s="2">
        <v>45679</v>
      </c>
      <c r="H1062">
        <v>34</v>
      </c>
      <c r="I1062">
        <v>34</v>
      </c>
      <c r="J1062">
        <v>616.21</v>
      </c>
      <c r="K1062">
        <v>21530.639999999999</v>
      </c>
      <c r="L1062" s="2">
        <v>45691</v>
      </c>
      <c r="M1062" s="2">
        <v>45692</v>
      </c>
      <c r="N1062">
        <v>13</v>
      </c>
      <c r="O1062">
        <v>1</v>
      </c>
      <c r="P1062" t="s">
        <v>330</v>
      </c>
      <c r="Q1062" t="s">
        <v>355</v>
      </c>
      <c r="R1062">
        <v>5</v>
      </c>
      <c r="S1062">
        <v>1</v>
      </c>
      <c r="T1062">
        <v>3</v>
      </c>
      <c r="U1062">
        <v>1</v>
      </c>
      <c r="V1062">
        <v>3</v>
      </c>
      <c r="W1062" t="s">
        <v>323</v>
      </c>
      <c r="X1062">
        <v>20.399999999999999</v>
      </c>
      <c r="Y1062">
        <v>0.5</v>
      </c>
      <c r="Z1062">
        <v>8.8000000000000007</v>
      </c>
      <c r="AA1062" t="s">
        <v>117</v>
      </c>
      <c r="AB1062">
        <v>2</v>
      </c>
      <c r="AC1062" t="s">
        <v>317</v>
      </c>
      <c r="AD1062" t="s">
        <v>318</v>
      </c>
      <c r="AE1062" t="s">
        <v>318</v>
      </c>
      <c r="AF1062" t="s">
        <v>317</v>
      </c>
      <c r="AG1062">
        <v>72</v>
      </c>
      <c r="AH1062" t="s">
        <v>318</v>
      </c>
      <c r="AI1062">
        <v>54.3</v>
      </c>
      <c r="AJ1062">
        <v>100</v>
      </c>
      <c r="AK1062" t="s">
        <v>333</v>
      </c>
      <c r="AL1062" t="s">
        <v>318</v>
      </c>
      <c r="AM1062" t="s">
        <v>318</v>
      </c>
      <c r="AN1062" t="s">
        <v>284</v>
      </c>
      <c r="AO1062">
        <v>5</v>
      </c>
      <c r="AP1062">
        <v>12</v>
      </c>
      <c r="AQ1062">
        <v>0</v>
      </c>
      <c r="AR1062">
        <v>0</v>
      </c>
      <c r="AS1062">
        <v>8.3333333333333321</v>
      </c>
    </row>
    <row r="1063" spans="1:45" x14ac:dyDescent="0.25">
      <c r="A1063" t="s">
        <v>2407</v>
      </c>
      <c r="B1063" t="s">
        <v>82</v>
      </c>
      <c r="C1063" t="s">
        <v>199</v>
      </c>
      <c r="D1063" t="s">
        <v>47</v>
      </c>
      <c r="E1063" t="s">
        <v>243</v>
      </c>
      <c r="F1063" t="s">
        <v>2408</v>
      </c>
      <c r="G1063" s="2">
        <v>46050</v>
      </c>
      <c r="H1063">
        <v>1</v>
      </c>
      <c r="I1063">
        <v>1</v>
      </c>
      <c r="J1063">
        <v>1458.22</v>
      </c>
      <c r="K1063">
        <v>1469.74</v>
      </c>
      <c r="L1063" s="2">
        <v>46065</v>
      </c>
      <c r="M1063" s="2">
        <v>46064</v>
      </c>
      <c r="N1063">
        <v>14</v>
      </c>
      <c r="O1063">
        <v>-1</v>
      </c>
      <c r="P1063" t="s">
        <v>314</v>
      </c>
      <c r="Q1063" t="s">
        <v>315</v>
      </c>
      <c r="R1063">
        <v>4</v>
      </c>
      <c r="S1063">
        <v>0</v>
      </c>
      <c r="T1063">
        <v>4</v>
      </c>
      <c r="U1063">
        <v>3</v>
      </c>
      <c r="V1063">
        <v>4</v>
      </c>
      <c r="W1063" t="s">
        <v>323</v>
      </c>
      <c r="X1063">
        <v>23.8</v>
      </c>
      <c r="Y1063">
        <v>2.4</v>
      </c>
      <c r="Z1063">
        <v>7.4</v>
      </c>
      <c r="AA1063" t="s">
        <v>117</v>
      </c>
      <c r="AB1063">
        <v>7</v>
      </c>
      <c r="AC1063" t="s">
        <v>317</v>
      </c>
      <c r="AD1063" t="s">
        <v>318</v>
      </c>
      <c r="AE1063" t="s">
        <v>318</v>
      </c>
      <c r="AF1063" t="s">
        <v>117</v>
      </c>
      <c r="AG1063">
        <v>1719</v>
      </c>
      <c r="AH1063" t="s">
        <v>318</v>
      </c>
      <c r="AI1063">
        <v>85.3</v>
      </c>
      <c r="AJ1063">
        <v>100</v>
      </c>
      <c r="AK1063" t="s">
        <v>315</v>
      </c>
      <c r="AL1063" t="s">
        <v>318</v>
      </c>
      <c r="AM1063" t="s">
        <v>318</v>
      </c>
      <c r="AN1063" t="s">
        <v>284</v>
      </c>
      <c r="AO1063">
        <v>4</v>
      </c>
      <c r="AP1063">
        <v>15</v>
      </c>
      <c r="AQ1063">
        <v>0</v>
      </c>
      <c r="AR1063">
        <v>0</v>
      </c>
      <c r="AS1063">
        <v>-6.666666666666667</v>
      </c>
    </row>
    <row r="1064" spans="1:45" x14ac:dyDescent="0.25">
      <c r="A1064" t="s">
        <v>2409</v>
      </c>
      <c r="B1064" t="s">
        <v>127</v>
      </c>
      <c r="C1064" t="s">
        <v>173</v>
      </c>
      <c r="D1064" t="s">
        <v>67</v>
      </c>
      <c r="E1064" t="s">
        <v>226</v>
      </c>
      <c r="F1064" t="s">
        <v>2410</v>
      </c>
      <c r="G1064" s="2">
        <v>46218</v>
      </c>
      <c r="H1064">
        <v>2</v>
      </c>
      <c r="I1064">
        <v>2</v>
      </c>
      <c r="J1064">
        <v>757.84</v>
      </c>
      <c r="K1064">
        <v>1525.78</v>
      </c>
      <c r="L1064" s="2">
        <v>46233</v>
      </c>
      <c r="M1064" s="2">
        <v>46232</v>
      </c>
      <c r="N1064">
        <v>14</v>
      </c>
      <c r="O1064">
        <v>-1</v>
      </c>
      <c r="P1064" t="s">
        <v>314</v>
      </c>
      <c r="Q1064" t="s">
        <v>315</v>
      </c>
      <c r="R1064">
        <v>7</v>
      </c>
      <c r="S1064">
        <v>0</v>
      </c>
      <c r="T1064">
        <v>2</v>
      </c>
      <c r="U1064">
        <v>2</v>
      </c>
      <c r="V1064">
        <v>4</v>
      </c>
      <c r="W1064" t="s">
        <v>323</v>
      </c>
      <c r="X1064">
        <v>31.3</v>
      </c>
      <c r="Y1064">
        <v>0.7</v>
      </c>
      <c r="Z1064">
        <v>5</v>
      </c>
      <c r="AA1064" t="s">
        <v>117</v>
      </c>
      <c r="AB1064">
        <v>2</v>
      </c>
      <c r="AC1064" t="s">
        <v>345</v>
      </c>
      <c r="AD1064" t="s">
        <v>318</v>
      </c>
      <c r="AE1064" t="s">
        <v>318</v>
      </c>
      <c r="AF1064" t="s">
        <v>317</v>
      </c>
      <c r="AG1064">
        <v>7</v>
      </c>
      <c r="AH1064" t="s">
        <v>318</v>
      </c>
      <c r="AI1064">
        <v>77.400000000000006</v>
      </c>
      <c r="AJ1064">
        <v>100</v>
      </c>
      <c r="AK1064" t="s">
        <v>315</v>
      </c>
      <c r="AL1064" t="s">
        <v>318</v>
      </c>
      <c r="AM1064" t="s">
        <v>318</v>
      </c>
      <c r="AN1064" t="s">
        <v>284</v>
      </c>
      <c r="AO1064">
        <v>7</v>
      </c>
      <c r="AP1064">
        <v>15</v>
      </c>
      <c r="AQ1064">
        <v>0</v>
      </c>
      <c r="AR1064">
        <v>0</v>
      </c>
      <c r="AS1064">
        <v>-6.666666666666667</v>
      </c>
    </row>
    <row r="1065" spans="1:45" x14ac:dyDescent="0.25">
      <c r="A1065" t="s">
        <v>2411</v>
      </c>
      <c r="B1065" t="s">
        <v>123</v>
      </c>
      <c r="C1065" t="s">
        <v>194</v>
      </c>
      <c r="D1065" t="s">
        <v>55</v>
      </c>
      <c r="E1065" t="s">
        <v>239</v>
      </c>
      <c r="F1065" t="s">
        <v>2412</v>
      </c>
      <c r="G1065" s="2">
        <v>45878</v>
      </c>
      <c r="H1065">
        <v>12</v>
      </c>
      <c r="I1065">
        <v>12</v>
      </c>
      <c r="J1065">
        <v>4362.63</v>
      </c>
      <c r="K1065">
        <v>52294.14</v>
      </c>
      <c r="L1065" s="2">
        <v>45895</v>
      </c>
      <c r="M1065" s="2">
        <v>45896</v>
      </c>
      <c r="N1065">
        <v>18</v>
      </c>
      <c r="O1065">
        <v>1</v>
      </c>
      <c r="P1065" t="s">
        <v>330</v>
      </c>
      <c r="Q1065" t="s">
        <v>355</v>
      </c>
      <c r="R1065">
        <v>8</v>
      </c>
      <c r="S1065">
        <v>1</v>
      </c>
      <c r="T1065">
        <v>5</v>
      </c>
      <c r="U1065">
        <v>1</v>
      </c>
      <c r="V1065">
        <v>3</v>
      </c>
      <c r="W1065" t="s">
        <v>323</v>
      </c>
      <c r="X1065">
        <v>30.2</v>
      </c>
      <c r="Y1065">
        <v>1.5</v>
      </c>
      <c r="Z1065">
        <v>5.6</v>
      </c>
      <c r="AA1065" t="s">
        <v>95</v>
      </c>
      <c r="AB1065">
        <v>14</v>
      </c>
      <c r="AC1065" t="s">
        <v>317</v>
      </c>
      <c r="AD1065" t="s">
        <v>318</v>
      </c>
      <c r="AE1065" t="s">
        <v>318</v>
      </c>
      <c r="AF1065" t="s">
        <v>317</v>
      </c>
      <c r="AG1065">
        <v>730</v>
      </c>
      <c r="AH1065" t="s">
        <v>318</v>
      </c>
      <c r="AI1065">
        <v>92.5</v>
      </c>
      <c r="AJ1065">
        <v>100</v>
      </c>
      <c r="AK1065" t="s">
        <v>333</v>
      </c>
      <c r="AL1065" t="s">
        <v>318</v>
      </c>
      <c r="AM1065" t="s">
        <v>318</v>
      </c>
      <c r="AN1065" t="s">
        <v>284</v>
      </c>
      <c r="AO1065">
        <v>8</v>
      </c>
      <c r="AP1065">
        <v>17</v>
      </c>
      <c r="AQ1065">
        <v>0</v>
      </c>
      <c r="AR1065">
        <v>0</v>
      </c>
      <c r="AS1065">
        <v>5.8823529411764701</v>
      </c>
    </row>
    <row r="1066" spans="1:45" x14ac:dyDescent="0.25">
      <c r="A1066" t="s">
        <v>2413</v>
      </c>
      <c r="B1066" t="s">
        <v>118</v>
      </c>
      <c r="C1066" t="s">
        <v>191</v>
      </c>
      <c r="D1066" t="s">
        <v>51</v>
      </c>
      <c r="E1066" t="s">
        <v>217</v>
      </c>
      <c r="F1066" t="s">
        <v>2414</v>
      </c>
      <c r="G1066" s="2">
        <v>46158</v>
      </c>
      <c r="H1066">
        <v>8</v>
      </c>
      <c r="I1066">
        <v>8</v>
      </c>
      <c r="J1066">
        <v>743.43</v>
      </c>
      <c r="K1066">
        <v>5964.22</v>
      </c>
      <c r="L1066" s="2">
        <v>46173</v>
      </c>
      <c r="M1066" s="2">
        <v>46172</v>
      </c>
      <c r="N1066">
        <v>14</v>
      </c>
      <c r="O1066">
        <v>-1</v>
      </c>
      <c r="P1066" t="s">
        <v>314</v>
      </c>
      <c r="Q1066" t="s">
        <v>315</v>
      </c>
      <c r="R1066">
        <v>10</v>
      </c>
      <c r="S1066">
        <v>0</v>
      </c>
      <c r="T1066">
        <v>1</v>
      </c>
      <c r="U1066">
        <v>1</v>
      </c>
      <c r="V1066">
        <v>3</v>
      </c>
      <c r="W1066" t="s">
        <v>323</v>
      </c>
      <c r="X1066">
        <v>31.5</v>
      </c>
      <c r="Y1066">
        <v>0.1</v>
      </c>
      <c r="Z1066">
        <v>5.6</v>
      </c>
      <c r="AA1066" t="s">
        <v>117</v>
      </c>
      <c r="AB1066">
        <v>6</v>
      </c>
      <c r="AC1066" t="s">
        <v>345</v>
      </c>
      <c r="AD1066" t="s">
        <v>318</v>
      </c>
      <c r="AE1066" t="s">
        <v>318</v>
      </c>
      <c r="AF1066" t="s">
        <v>87</v>
      </c>
      <c r="AG1066">
        <v>49</v>
      </c>
      <c r="AH1066" t="s">
        <v>318</v>
      </c>
      <c r="AI1066">
        <v>60.4</v>
      </c>
      <c r="AJ1066">
        <v>100</v>
      </c>
      <c r="AK1066" t="s">
        <v>315</v>
      </c>
      <c r="AL1066" t="s">
        <v>318</v>
      </c>
      <c r="AM1066" t="s">
        <v>318</v>
      </c>
      <c r="AN1066" t="s">
        <v>284</v>
      </c>
      <c r="AO1066">
        <v>10</v>
      </c>
      <c r="AP1066">
        <v>15</v>
      </c>
      <c r="AQ1066">
        <v>0</v>
      </c>
      <c r="AR1066">
        <v>0</v>
      </c>
      <c r="AS1066">
        <v>-6.666666666666667</v>
      </c>
    </row>
    <row r="1067" spans="1:45" x14ac:dyDescent="0.25">
      <c r="A1067" t="s">
        <v>2415</v>
      </c>
      <c r="B1067" t="s">
        <v>139</v>
      </c>
      <c r="C1067" t="s">
        <v>179</v>
      </c>
      <c r="D1067" t="s">
        <v>8</v>
      </c>
      <c r="E1067" t="s">
        <v>249</v>
      </c>
      <c r="F1067" t="s">
        <v>2416</v>
      </c>
      <c r="G1067" s="2">
        <v>46190</v>
      </c>
      <c r="H1067">
        <v>10</v>
      </c>
      <c r="I1067">
        <v>10</v>
      </c>
      <c r="J1067">
        <v>2292.4299999999998</v>
      </c>
      <c r="K1067">
        <v>21940.53</v>
      </c>
      <c r="L1067" s="2">
        <v>46200</v>
      </c>
      <c r="M1067" s="2">
        <v>46200</v>
      </c>
      <c r="N1067">
        <v>10</v>
      </c>
      <c r="O1067">
        <v>0</v>
      </c>
      <c r="P1067" t="s">
        <v>322</v>
      </c>
      <c r="Q1067" t="s">
        <v>315</v>
      </c>
      <c r="R1067">
        <v>3</v>
      </c>
      <c r="S1067">
        <v>0</v>
      </c>
      <c r="T1067">
        <v>2</v>
      </c>
      <c r="U1067">
        <v>2</v>
      </c>
      <c r="V1067">
        <v>3</v>
      </c>
      <c r="W1067" t="s">
        <v>323</v>
      </c>
      <c r="X1067">
        <v>18</v>
      </c>
      <c r="Y1067">
        <v>2.4</v>
      </c>
      <c r="Z1067">
        <v>6.6</v>
      </c>
      <c r="AA1067" t="s">
        <v>95</v>
      </c>
      <c r="AB1067">
        <v>24</v>
      </c>
      <c r="AC1067" t="s">
        <v>345</v>
      </c>
      <c r="AD1067" t="s">
        <v>318</v>
      </c>
      <c r="AE1067" t="s">
        <v>318</v>
      </c>
      <c r="AF1067" t="s">
        <v>317</v>
      </c>
      <c r="AG1067">
        <v>801</v>
      </c>
      <c r="AH1067" t="s">
        <v>318</v>
      </c>
      <c r="AI1067">
        <v>63.7</v>
      </c>
      <c r="AJ1067">
        <v>100</v>
      </c>
      <c r="AK1067" t="s">
        <v>315</v>
      </c>
      <c r="AL1067" t="s">
        <v>318</v>
      </c>
      <c r="AM1067" t="s">
        <v>318</v>
      </c>
      <c r="AN1067" t="s">
        <v>284</v>
      </c>
      <c r="AO1067">
        <v>3</v>
      </c>
      <c r="AP1067">
        <v>10</v>
      </c>
      <c r="AQ1067">
        <v>0</v>
      </c>
      <c r="AR1067">
        <v>0</v>
      </c>
      <c r="AS1067">
        <v>0</v>
      </c>
    </row>
    <row r="1068" spans="1:45" x14ac:dyDescent="0.25">
      <c r="A1068" t="s">
        <v>2417</v>
      </c>
      <c r="B1068" t="s">
        <v>91</v>
      </c>
      <c r="C1068" t="s">
        <v>199</v>
      </c>
      <c r="D1068" t="s">
        <v>35</v>
      </c>
      <c r="E1068" t="s">
        <v>243</v>
      </c>
      <c r="F1068" t="s">
        <v>2418</v>
      </c>
      <c r="G1068" s="2">
        <v>45847</v>
      </c>
      <c r="H1068">
        <v>35</v>
      </c>
      <c r="I1068">
        <v>35</v>
      </c>
      <c r="J1068">
        <v>475.36</v>
      </c>
      <c r="K1068">
        <v>16599</v>
      </c>
      <c r="L1068" s="2">
        <v>45859</v>
      </c>
      <c r="M1068" s="2">
        <v>45858</v>
      </c>
      <c r="N1068">
        <v>11</v>
      </c>
      <c r="O1068">
        <v>-1</v>
      </c>
      <c r="P1068" t="s">
        <v>314</v>
      </c>
      <c r="Q1068" t="s">
        <v>315</v>
      </c>
      <c r="R1068">
        <v>4</v>
      </c>
      <c r="S1068">
        <v>0</v>
      </c>
      <c r="T1068">
        <v>1</v>
      </c>
      <c r="U1068">
        <v>3</v>
      </c>
      <c r="V1068">
        <v>4</v>
      </c>
      <c r="W1068" t="s">
        <v>327</v>
      </c>
      <c r="X1068">
        <v>30.9</v>
      </c>
      <c r="Y1068">
        <v>1</v>
      </c>
      <c r="Z1068">
        <v>8.6</v>
      </c>
      <c r="AA1068" t="s">
        <v>95</v>
      </c>
      <c r="AB1068">
        <v>20</v>
      </c>
      <c r="AC1068" t="s">
        <v>317</v>
      </c>
      <c r="AD1068" t="s">
        <v>318</v>
      </c>
      <c r="AE1068" t="s">
        <v>318</v>
      </c>
      <c r="AF1068" t="s">
        <v>348</v>
      </c>
      <c r="AG1068">
        <v>1244</v>
      </c>
      <c r="AH1068" t="s">
        <v>318</v>
      </c>
      <c r="AI1068">
        <v>45.1</v>
      </c>
      <c r="AJ1068">
        <v>100</v>
      </c>
      <c r="AK1068" t="s">
        <v>315</v>
      </c>
      <c r="AL1068" t="s">
        <v>318</v>
      </c>
      <c r="AM1068" t="s">
        <v>318</v>
      </c>
      <c r="AN1068" t="s">
        <v>284</v>
      </c>
      <c r="AO1068">
        <v>4</v>
      </c>
      <c r="AP1068">
        <v>12</v>
      </c>
      <c r="AQ1068">
        <v>0</v>
      </c>
      <c r="AR1068">
        <v>0</v>
      </c>
      <c r="AS1068">
        <v>-8.3333333333333321</v>
      </c>
    </row>
    <row r="1069" spans="1:45" x14ac:dyDescent="0.25">
      <c r="A1069" t="s">
        <v>2419</v>
      </c>
      <c r="B1069" t="s">
        <v>96</v>
      </c>
      <c r="C1069" t="s">
        <v>202</v>
      </c>
      <c r="D1069" t="s">
        <v>21</v>
      </c>
      <c r="E1069" t="s">
        <v>262</v>
      </c>
      <c r="F1069" t="s">
        <v>2420</v>
      </c>
      <c r="G1069" s="2">
        <v>46274</v>
      </c>
      <c r="H1069">
        <v>17</v>
      </c>
      <c r="I1069">
        <v>17</v>
      </c>
      <c r="J1069">
        <v>947.43</v>
      </c>
      <c r="K1069">
        <v>15926.61</v>
      </c>
      <c r="L1069" s="2">
        <v>46286</v>
      </c>
      <c r="P1069" t="s">
        <v>440</v>
      </c>
      <c r="Q1069" t="s">
        <v>315</v>
      </c>
      <c r="R1069">
        <v>5</v>
      </c>
      <c r="S1069">
        <v>0</v>
      </c>
      <c r="T1069">
        <v>1</v>
      </c>
      <c r="U1069">
        <v>3</v>
      </c>
      <c r="V1069">
        <v>3</v>
      </c>
      <c r="W1069" t="s">
        <v>332</v>
      </c>
      <c r="X1069">
        <v>40</v>
      </c>
      <c r="Y1069">
        <v>2.4</v>
      </c>
      <c r="Z1069">
        <v>9</v>
      </c>
      <c r="AA1069" t="s">
        <v>117</v>
      </c>
      <c r="AB1069">
        <v>7</v>
      </c>
      <c r="AC1069" t="s">
        <v>317</v>
      </c>
      <c r="AD1069" t="s">
        <v>318</v>
      </c>
      <c r="AE1069" t="s">
        <v>318</v>
      </c>
      <c r="AF1069" t="s">
        <v>87</v>
      </c>
      <c r="AG1069">
        <v>1714</v>
      </c>
      <c r="AH1069" t="s">
        <v>318</v>
      </c>
      <c r="AI1069">
        <v>47.1</v>
      </c>
      <c r="AJ1069">
        <v>0</v>
      </c>
      <c r="AK1069" t="s">
        <v>441</v>
      </c>
      <c r="AL1069" t="s">
        <v>318</v>
      </c>
      <c r="AM1069" t="s">
        <v>318</v>
      </c>
      <c r="AN1069" t="s">
        <v>284</v>
      </c>
      <c r="AO1069">
        <v>5</v>
      </c>
      <c r="AP1069">
        <v>12</v>
      </c>
      <c r="AQ1069">
        <v>0</v>
      </c>
      <c r="AR1069">
        <v>0</v>
      </c>
    </row>
    <row r="1070" spans="1:45" x14ac:dyDescent="0.25">
      <c r="A1070" t="s">
        <v>2421</v>
      </c>
      <c r="B1070" t="s">
        <v>99</v>
      </c>
      <c r="C1070" t="s">
        <v>194</v>
      </c>
      <c r="D1070" t="s">
        <v>21</v>
      </c>
      <c r="E1070" t="s">
        <v>268</v>
      </c>
      <c r="F1070" t="s">
        <v>485</v>
      </c>
      <c r="G1070" s="2">
        <v>46149</v>
      </c>
      <c r="H1070">
        <v>8</v>
      </c>
      <c r="I1070">
        <v>8</v>
      </c>
      <c r="J1070">
        <v>2357.9499999999998</v>
      </c>
      <c r="K1070">
        <v>19552.88</v>
      </c>
      <c r="L1070" s="2">
        <v>46165</v>
      </c>
      <c r="M1070" s="2">
        <v>46164</v>
      </c>
      <c r="N1070">
        <v>15</v>
      </c>
      <c r="O1070">
        <v>-1</v>
      </c>
      <c r="P1070" t="s">
        <v>314</v>
      </c>
      <c r="Q1070" t="s">
        <v>315</v>
      </c>
      <c r="R1070">
        <v>6</v>
      </c>
      <c r="S1070">
        <v>0</v>
      </c>
      <c r="T1070">
        <v>4</v>
      </c>
      <c r="U1070">
        <v>3</v>
      </c>
      <c r="V1070">
        <v>3</v>
      </c>
      <c r="W1070" t="s">
        <v>344</v>
      </c>
      <c r="X1070">
        <v>34.6</v>
      </c>
      <c r="Y1070">
        <v>0.3</v>
      </c>
      <c r="Z1070">
        <v>10</v>
      </c>
      <c r="AA1070" t="s">
        <v>117</v>
      </c>
      <c r="AB1070">
        <v>8</v>
      </c>
      <c r="AC1070" t="s">
        <v>317</v>
      </c>
      <c r="AD1070" t="s">
        <v>318</v>
      </c>
      <c r="AE1070" t="s">
        <v>318</v>
      </c>
      <c r="AF1070" t="s">
        <v>87</v>
      </c>
      <c r="AG1070">
        <v>1363</v>
      </c>
      <c r="AH1070" t="s">
        <v>318</v>
      </c>
      <c r="AI1070">
        <v>74.599999999999994</v>
      </c>
      <c r="AJ1070">
        <v>100</v>
      </c>
      <c r="AK1070" t="s">
        <v>315</v>
      </c>
      <c r="AL1070" t="s">
        <v>318</v>
      </c>
      <c r="AM1070" t="s">
        <v>318</v>
      </c>
      <c r="AN1070" t="s">
        <v>284</v>
      </c>
      <c r="AO1070">
        <v>6</v>
      </c>
      <c r="AP1070">
        <v>16</v>
      </c>
      <c r="AQ1070">
        <v>0</v>
      </c>
      <c r="AR1070">
        <v>0</v>
      </c>
      <c r="AS1070">
        <v>-6.25</v>
      </c>
    </row>
    <row r="1071" spans="1:45" x14ac:dyDescent="0.25">
      <c r="A1071" t="s">
        <v>2422</v>
      </c>
      <c r="B1071" t="s">
        <v>145</v>
      </c>
      <c r="C1071" t="s">
        <v>181</v>
      </c>
      <c r="D1071" t="s">
        <v>70</v>
      </c>
      <c r="E1071" t="s">
        <v>252</v>
      </c>
      <c r="F1071" t="s">
        <v>443</v>
      </c>
      <c r="G1071" s="2">
        <v>45924</v>
      </c>
      <c r="H1071">
        <v>29</v>
      </c>
      <c r="I1071">
        <v>29</v>
      </c>
      <c r="J1071">
        <v>1244.07</v>
      </c>
      <c r="K1071">
        <v>35483.29</v>
      </c>
      <c r="L1071" s="2">
        <v>45933</v>
      </c>
      <c r="M1071" s="2">
        <v>45933</v>
      </c>
      <c r="N1071">
        <v>9</v>
      </c>
      <c r="O1071">
        <v>0</v>
      </c>
      <c r="P1071" t="s">
        <v>322</v>
      </c>
      <c r="Q1071" t="s">
        <v>315</v>
      </c>
      <c r="R1071">
        <v>3</v>
      </c>
      <c r="S1071">
        <v>0</v>
      </c>
      <c r="T1071">
        <v>2</v>
      </c>
      <c r="U1071">
        <v>1</v>
      </c>
      <c r="V1071">
        <v>3</v>
      </c>
      <c r="W1071" t="s">
        <v>327</v>
      </c>
      <c r="X1071">
        <v>40.1</v>
      </c>
      <c r="Y1071">
        <v>2.1</v>
      </c>
      <c r="Z1071">
        <v>8.5</v>
      </c>
      <c r="AA1071" t="s">
        <v>87</v>
      </c>
      <c r="AB1071">
        <v>54</v>
      </c>
      <c r="AC1071" t="s">
        <v>324</v>
      </c>
      <c r="AD1071" t="s">
        <v>318</v>
      </c>
      <c r="AE1071" t="s">
        <v>318</v>
      </c>
      <c r="AF1071" t="s">
        <v>87</v>
      </c>
      <c r="AG1071">
        <v>221</v>
      </c>
      <c r="AH1071" t="s">
        <v>318</v>
      </c>
      <c r="AI1071">
        <v>72.099999999999994</v>
      </c>
      <c r="AJ1071">
        <v>100</v>
      </c>
      <c r="AK1071" t="s">
        <v>315</v>
      </c>
      <c r="AL1071" t="s">
        <v>318</v>
      </c>
      <c r="AM1071" t="s">
        <v>318</v>
      </c>
      <c r="AN1071" t="s">
        <v>284</v>
      </c>
      <c r="AO1071">
        <v>3</v>
      </c>
      <c r="AP1071">
        <v>9</v>
      </c>
      <c r="AQ1071">
        <v>0</v>
      </c>
      <c r="AR1071">
        <v>0</v>
      </c>
      <c r="AS1071">
        <v>0</v>
      </c>
    </row>
    <row r="1072" spans="1:45" x14ac:dyDescent="0.25">
      <c r="A1072" t="s">
        <v>2423</v>
      </c>
      <c r="B1072" t="s">
        <v>156</v>
      </c>
      <c r="C1072" t="s">
        <v>194</v>
      </c>
      <c r="D1072" t="s">
        <v>43</v>
      </c>
      <c r="E1072" t="s">
        <v>259</v>
      </c>
      <c r="F1072" t="s">
        <v>2424</v>
      </c>
      <c r="G1072" s="2">
        <v>46041</v>
      </c>
      <c r="H1072">
        <v>35</v>
      </c>
      <c r="I1072">
        <v>35</v>
      </c>
      <c r="J1072">
        <v>1695.33</v>
      </c>
      <c r="K1072">
        <v>61297.760000000002</v>
      </c>
      <c r="L1072" s="2">
        <v>46054</v>
      </c>
      <c r="M1072" s="2">
        <v>46055</v>
      </c>
      <c r="N1072">
        <v>14</v>
      </c>
      <c r="O1072">
        <v>1</v>
      </c>
      <c r="P1072" t="s">
        <v>330</v>
      </c>
      <c r="Q1072" t="s">
        <v>358</v>
      </c>
      <c r="R1072">
        <v>6</v>
      </c>
      <c r="S1072">
        <v>0</v>
      </c>
      <c r="T1072">
        <v>1</v>
      </c>
      <c r="U1072">
        <v>3</v>
      </c>
      <c r="V1072">
        <v>3</v>
      </c>
      <c r="W1072" t="s">
        <v>316</v>
      </c>
      <c r="X1072">
        <v>25.6</v>
      </c>
      <c r="Y1072">
        <v>75.7</v>
      </c>
      <c r="Z1072">
        <v>2.2000000000000002</v>
      </c>
      <c r="AA1072" t="s">
        <v>371</v>
      </c>
      <c r="AB1072">
        <v>89</v>
      </c>
      <c r="AC1072" t="s">
        <v>324</v>
      </c>
      <c r="AD1072" t="s">
        <v>318</v>
      </c>
      <c r="AE1072" t="s">
        <v>318</v>
      </c>
      <c r="AF1072" t="s">
        <v>317</v>
      </c>
      <c r="AG1072">
        <v>235</v>
      </c>
      <c r="AH1072" t="s">
        <v>318</v>
      </c>
      <c r="AI1072">
        <v>69.2</v>
      </c>
      <c r="AJ1072">
        <v>100</v>
      </c>
      <c r="AK1072" t="s">
        <v>333</v>
      </c>
      <c r="AL1072" t="s">
        <v>319</v>
      </c>
      <c r="AM1072" t="s">
        <v>319</v>
      </c>
      <c r="AN1072" t="s">
        <v>284</v>
      </c>
      <c r="AO1072">
        <v>6</v>
      </c>
      <c r="AP1072">
        <v>13</v>
      </c>
      <c r="AQ1072">
        <v>0</v>
      </c>
      <c r="AR1072">
        <v>0</v>
      </c>
      <c r="AS1072">
        <v>7.6923076923076934</v>
      </c>
    </row>
    <row r="1073" spans="1:45" x14ac:dyDescent="0.25">
      <c r="A1073" t="s">
        <v>2425</v>
      </c>
      <c r="B1073" t="s">
        <v>136</v>
      </c>
      <c r="C1073" t="s">
        <v>202</v>
      </c>
      <c r="D1073" t="s">
        <v>35</v>
      </c>
      <c r="E1073" t="s">
        <v>234</v>
      </c>
      <c r="F1073" t="s">
        <v>2426</v>
      </c>
      <c r="G1073" s="2">
        <v>45791</v>
      </c>
      <c r="H1073">
        <v>34</v>
      </c>
      <c r="I1073">
        <v>34</v>
      </c>
      <c r="J1073">
        <v>1108.8699999999999</v>
      </c>
      <c r="K1073">
        <v>38644.1</v>
      </c>
      <c r="L1073" s="2">
        <v>45810</v>
      </c>
      <c r="M1073" s="2">
        <v>45810</v>
      </c>
      <c r="N1073">
        <v>19</v>
      </c>
      <c r="O1073">
        <v>0</v>
      </c>
      <c r="P1073" t="s">
        <v>322</v>
      </c>
      <c r="Q1073" t="s">
        <v>315</v>
      </c>
      <c r="R1073">
        <v>8</v>
      </c>
      <c r="S1073">
        <v>0</v>
      </c>
      <c r="T1073">
        <v>2</v>
      </c>
      <c r="U1073">
        <v>3</v>
      </c>
      <c r="V1073">
        <v>6</v>
      </c>
      <c r="W1073" t="s">
        <v>323</v>
      </c>
      <c r="X1073">
        <v>32.200000000000003</v>
      </c>
      <c r="Y1073">
        <v>1.7</v>
      </c>
      <c r="Z1073">
        <v>4.5</v>
      </c>
      <c r="AA1073" t="s">
        <v>117</v>
      </c>
      <c r="AB1073">
        <v>1</v>
      </c>
      <c r="AC1073" t="s">
        <v>324</v>
      </c>
      <c r="AD1073" t="s">
        <v>318</v>
      </c>
      <c r="AE1073" t="s">
        <v>318</v>
      </c>
      <c r="AF1073" t="s">
        <v>317</v>
      </c>
      <c r="AG1073">
        <v>175</v>
      </c>
      <c r="AH1073" t="s">
        <v>318</v>
      </c>
      <c r="AI1073">
        <v>51.5</v>
      </c>
      <c r="AJ1073">
        <v>100</v>
      </c>
      <c r="AK1073" t="s">
        <v>315</v>
      </c>
      <c r="AL1073" t="s">
        <v>318</v>
      </c>
      <c r="AM1073" t="s">
        <v>318</v>
      </c>
      <c r="AN1073" t="s">
        <v>284</v>
      </c>
      <c r="AO1073">
        <v>8</v>
      </c>
      <c r="AP1073">
        <v>19</v>
      </c>
      <c r="AQ1073">
        <v>0</v>
      </c>
      <c r="AR1073">
        <v>0</v>
      </c>
      <c r="AS1073">
        <v>0</v>
      </c>
    </row>
    <row r="1074" spans="1:45" x14ac:dyDescent="0.25">
      <c r="A1074" t="s">
        <v>2427</v>
      </c>
      <c r="B1074" t="s">
        <v>156</v>
      </c>
      <c r="C1074" t="s">
        <v>194</v>
      </c>
      <c r="D1074" t="s">
        <v>15</v>
      </c>
      <c r="E1074" t="s">
        <v>252</v>
      </c>
      <c r="F1074" t="s">
        <v>2428</v>
      </c>
      <c r="G1074" s="2">
        <v>46258</v>
      </c>
      <c r="H1074">
        <v>7</v>
      </c>
      <c r="I1074">
        <v>7</v>
      </c>
      <c r="J1074">
        <v>1982.84</v>
      </c>
      <c r="K1074">
        <v>14022.6</v>
      </c>
      <c r="L1074" s="2">
        <v>46271</v>
      </c>
      <c r="M1074" s="2">
        <v>46271</v>
      </c>
      <c r="N1074">
        <v>13</v>
      </c>
      <c r="O1074">
        <v>0</v>
      </c>
      <c r="P1074" t="s">
        <v>322</v>
      </c>
      <c r="Q1074" t="s">
        <v>315</v>
      </c>
      <c r="R1074">
        <v>7</v>
      </c>
      <c r="S1074">
        <v>0</v>
      </c>
      <c r="T1074">
        <v>1</v>
      </c>
      <c r="U1074">
        <v>2</v>
      </c>
      <c r="V1074">
        <v>3</v>
      </c>
      <c r="W1074" t="s">
        <v>327</v>
      </c>
      <c r="X1074">
        <v>29.1</v>
      </c>
      <c r="Y1074">
        <v>2.2999999999999998</v>
      </c>
      <c r="Z1074">
        <v>4.9000000000000004</v>
      </c>
      <c r="AA1074" t="s">
        <v>87</v>
      </c>
      <c r="AB1074">
        <v>30</v>
      </c>
      <c r="AC1074" t="s">
        <v>324</v>
      </c>
      <c r="AD1074" t="s">
        <v>318</v>
      </c>
      <c r="AE1074" t="s">
        <v>318</v>
      </c>
      <c r="AF1074" t="s">
        <v>317</v>
      </c>
      <c r="AG1074">
        <v>1961</v>
      </c>
      <c r="AH1074" t="s">
        <v>318</v>
      </c>
      <c r="AI1074">
        <v>74.599999999999994</v>
      </c>
      <c r="AJ1074">
        <v>100</v>
      </c>
      <c r="AK1074" t="s">
        <v>315</v>
      </c>
      <c r="AL1074" t="s">
        <v>318</v>
      </c>
      <c r="AM1074" t="s">
        <v>318</v>
      </c>
      <c r="AN1074" t="s">
        <v>284</v>
      </c>
      <c r="AO1074">
        <v>7</v>
      </c>
      <c r="AP1074">
        <v>13</v>
      </c>
      <c r="AQ1074">
        <v>0</v>
      </c>
      <c r="AR1074">
        <v>0</v>
      </c>
      <c r="AS1074">
        <v>0</v>
      </c>
    </row>
    <row r="1075" spans="1:45" x14ac:dyDescent="0.25">
      <c r="A1075" t="s">
        <v>2429</v>
      </c>
      <c r="B1075" t="s">
        <v>99</v>
      </c>
      <c r="C1075" t="s">
        <v>176</v>
      </c>
      <c r="D1075" t="s">
        <v>21</v>
      </c>
      <c r="E1075" t="s">
        <v>217</v>
      </c>
      <c r="F1075" t="s">
        <v>2430</v>
      </c>
      <c r="G1075" s="2">
        <v>46160</v>
      </c>
      <c r="H1075">
        <v>4</v>
      </c>
      <c r="I1075">
        <v>4</v>
      </c>
      <c r="J1075">
        <v>2480.58</v>
      </c>
      <c r="K1075">
        <v>9749.01</v>
      </c>
      <c r="L1075" s="2">
        <v>46174</v>
      </c>
      <c r="M1075" s="2">
        <v>46174</v>
      </c>
      <c r="N1075">
        <v>14</v>
      </c>
      <c r="O1075">
        <v>0</v>
      </c>
      <c r="P1075" t="s">
        <v>322</v>
      </c>
      <c r="Q1075" t="s">
        <v>315</v>
      </c>
      <c r="R1075">
        <v>2</v>
      </c>
      <c r="S1075">
        <v>0</v>
      </c>
      <c r="T1075">
        <v>6</v>
      </c>
      <c r="U1075">
        <v>3</v>
      </c>
      <c r="V1075">
        <v>3</v>
      </c>
      <c r="W1075" t="s">
        <v>332</v>
      </c>
      <c r="X1075">
        <v>34.200000000000003</v>
      </c>
      <c r="Y1075">
        <v>1.9</v>
      </c>
      <c r="Z1075">
        <v>7.1</v>
      </c>
      <c r="AA1075" t="s">
        <v>87</v>
      </c>
      <c r="AB1075">
        <v>58</v>
      </c>
      <c r="AC1075" t="s">
        <v>324</v>
      </c>
      <c r="AD1075" t="s">
        <v>318</v>
      </c>
      <c r="AE1075" t="s">
        <v>318</v>
      </c>
      <c r="AF1075" t="s">
        <v>317</v>
      </c>
      <c r="AG1075">
        <v>421</v>
      </c>
      <c r="AH1075" t="s">
        <v>318</v>
      </c>
      <c r="AI1075">
        <v>68</v>
      </c>
      <c r="AJ1075">
        <v>100</v>
      </c>
      <c r="AK1075" t="s">
        <v>315</v>
      </c>
      <c r="AL1075" t="s">
        <v>318</v>
      </c>
      <c r="AM1075" t="s">
        <v>318</v>
      </c>
      <c r="AN1075" t="s">
        <v>286</v>
      </c>
      <c r="AO1075">
        <v>6</v>
      </c>
      <c r="AP1075">
        <v>14</v>
      </c>
      <c r="AQ1075">
        <v>0</v>
      </c>
      <c r="AR1075">
        <v>0</v>
      </c>
      <c r="AS1075">
        <v>0</v>
      </c>
    </row>
    <row r="1076" spans="1:45" x14ac:dyDescent="0.25">
      <c r="A1076" t="s">
        <v>2431</v>
      </c>
      <c r="B1076" t="s">
        <v>142</v>
      </c>
      <c r="C1076" t="s">
        <v>173</v>
      </c>
      <c r="D1076" t="s">
        <v>8</v>
      </c>
      <c r="E1076" t="s">
        <v>231</v>
      </c>
      <c r="F1076" t="s">
        <v>2432</v>
      </c>
      <c r="G1076" s="2">
        <v>46057</v>
      </c>
      <c r="H1076">
        <v>9</v>
      </c>
      <c r="I1076">
        <v>9</v>
      </c>
      <c r="J1076">
        <v>1236.04</v>
      </c>
      <c r="K1076">
        <v>11226.31</v>
      </c>
      <c r="L1076" s="2">
        <v>46072</v>
      </c>
      <c r="M1076" s="2">
        <v>46072</v>
      </c>
      <c r="N1076">
        <v>15</v>
      </c>
      <c r="O1076">
        <v>0</v>
      </c>
      <c r="P1076" t="s">
        <v>322</v>
      </c>
      <c r="Q1076" t="s">
        <v>315</v>
      </c>
      <c r="R1076">
        <v>7</v>
      </c>
      <c r="S1076">
        <v>0</v>
      </c>
      <c r="T1076">
        <v>3</v>
      </c>
      <c r="U1076">
        <v>2</v>
      </c>
      <c r="V1076">
        <v>3</v>
      </c>
      <c r="W1076" t="s">
        <v>327</v>
      </c>
      <c r="X1076">
        <v>35.5</v>
      </c>
      <c r="Y1076">
        <v>1.7</v>
      </c>
      <c r="Z1076">
        <v>5.5</v>
      </c>
      <c r="AA1076" t="s">
        <v>95</v>
      </c>
      <c r="AB1076">
        <v>25</v>
      </c>
      <c r="AC1076" t="s">
        <v>317</v>
      </c>
      <c r="AD1076" t="s">
        <v>318</v>
      </c>
      <c r="AE1076" t="s">
        <v>318</v>
      </c>
      <c r="AF1076" t="s">
        <v>117</v>
      </c>
      <c r="AG1076">
        <v>1429</v>
      </c>
      <c r="AH1076" t="s">
        <v>318</v>
      </c>
      <c r="AI1076">
        <v>82.5</v>
      </c>
      <c r="AJ1076">
        <v>100</v>
      </c>
      <c r="AK1076" t="s">
        <v>315</v>
      </c>
      <c r="AL1076" t="s">
        <v>318</v>
      </c>
      <c r="AM1076" t="s">
        <v>318</v>
      </c>
      <c r="AN1076" t="s">
        <v>284</v>
      </c>
      <c r="AO1076">
        <v>7</v>
      </c>
      <c r="AP1076">
        <v>15</v>
      </c>
      <c r="AQ1076">
        <v>0</v>
      </c>
      <c r="AR1076">
        <v>0</v>
      </c>
      <c r="AS1076">
        <v>0</v>
      </c>
    </row>
    <row r="1077" spans="1:45" x14ac:dyDescent="0.25">
      <c r="A1077" t="s">
        <v>2433</v>
      </c>
      <c r="B1077" t="s">
        <v>127</v>
      </c>
      <c r="C1077" t="s">
        <v>187</v>
      </c>
      <c r="D1077" t="s">
        <v>43</v>
      </c>
      <c r="E1077" t="s">
        <v>265</v>
      </c>
      <c r="F1077" t="s">
        <v>2434</v>
      </c>
      <c r="G1077" s="2">
        <v>45770</v>
      </c>
      <c r="H1077">
        <v>22</v>
      </c>
      <c r="I1077">
        <v>22</v>
      </c>
      <c r="J1077">
        <v>762.8</v>
      </c>
      <c r="K1077">
        <v>16414.63</v>
      </c>
      <c r="L1077" s="2">
        <v>45781</v>
      </c>
      <c r="M1077" s="2">
        <v>45782</v>
      </c>
      <c r="N1077">
        <v>12</v>
      </c>
      <c r="O1077">
        <v>1</v>
      </c>
      <c r="P1077" t="s">
        <v>330</v>
      </c>
      <c r="Q1077" t="s">
        <v>358</v>
      </c>
      <c r="R1077">
        <v>5</v>
      </c>
      <c r="S1077">
        <v>0</v>
      </c>
      <c r="T1077">
        <v>2</v>
      </c>
      <c r="U1077">
        <v>1</v>
      </c>
      <c r="V1077">
        <v>3</v>
      </c>
      <c r="W1077" t="s">
        <v>327</v>
      </c>
      <c r="X1077">
        <v>32.5</v>
      </c>
      <c r="Y1077">
        <v>0.5</v>
      </c>
      <c r="Z1077">
        <v>4</v>
      </c>
      <c r="AA1077" t="s">
        <v>95</v>
      </c>
      <c r="AB1077">
        <v>16</v>
      </c>
      <c r="AC1077" t="s">
        <v>324</v>
      </c>
      <c r="AD1077" t="s">
        <v>318</v>
      </c>
      <c r="AE1077" t="s">
        <v>318</v>
      </c>
      <c r="AF1077" t="s">
        <v>117</v>
      </c>
      <c r="AG1077">
        <v>1835</v>
      </c>
      <c r="AH1077" t="s">
        <v>318</v>
      </c>
      <c r="AI1077">
        <v>74.3</v>
      </c>
      <c r="AJ1077">
        <v>100</v>
      </c>
      <c r="AK1077" t="s">
        <v>333</v>
      </c>
      <c r="AL1077" t="s">
        <v>318</v>
      </c>
      <c r="AM1077" t="s">
        <v>318</v>
      </c>
      <c r="AN1077" t="s">
        <v>284</v>
      </c>
      <c r="AO1077">
        <v>5</v>
      </c>
      <c r="AP1077">
        <v>11</v>
      </c>
      <c r="AQ1077">
        <v>0</v>
      </c>
      <c r="AR1077">
        <v>0</v>
      </c>
      <c r="AS1077">
        <v>9.0909090909090917</v>
      </c>
    </row>
    <row r="1078" spans="1:45" x14ac:dyDescent="0.25">
      <c r="A1078" t="s">
        <v>2435</v>
      </c>
      <c r="B1078" t="s">
        <v>118</v>
      </c>
      <c r="C1078" t="s">
        <v>197</v>
      </c>
      <c r="D1078" t="s">
        <v>38</v>
      </c>
      <c r="E1078" t="s">
        <v>234</v>
      </c>
      <c r="F1078" t="s">
        <v>2436</v>
      </c>
      <c r="G1078" s="2">
        <v>45803</v>
      </c>
      <c r="H1078">
        <v>22</v>
      </c>
      <c r="I1078">
        <v>22</v>
      </c>
      <c r="J1078">
        <v>609.44000000000005</v>
      </c>
      <c r="K1078">
        <v>13513.33</v>
      </c>
      <c r="L1078" s="2">
        <v>45815</v>
      </c>
      <c r="M1078" s="2">
        <v>45814</v>
      </c>
      <c r="N1078">
        <v>11</v>
      </c>
      <c r="O1078">
        <v>-1</v>
      </c>
      <c r="P1078" t="s">
        <v>314</v>
      </c>
      <c r="Q1078" t="s">
        <v>315</v>
      </c>
      <c r="R1078">
        <v>3</v>
      </c>
      <c r="S1078">
        <v>0</v>
      </c>
      <c r="T1078">
        <v>1</v>
      </c>
      <c r="U1078">
        <v>2</v>
      </c>
      <c r="V1078">
        <v>6</v>
      </c>
      <c r="W1078" t="s">
        <v>337</v>
      </c>
      <c r="X1078">
        <v>28.7</v>
      </c>
      <c r="Y1078">
        <v>18.899999999999999</v>
      </c>
      <c r="Z1078">
        <v>8.9</v>
      </c>
      <c r="AA1078" t="s">
        <v>87</v>
      </c>
      <c r="AB1078">
        <v>49</v>
      </c>
      <c r="AC1078" t="s">
        <v>317</v>
      </c>
      <c r="AD1078" t="s">
        <v>318</v>
      </c>
      <c r="AE1078" t="s">
        <v>318</v>
      </c>
      <c r="AF1078" t="s">
        <v>87</v>
      </c>
      <c r="AG1078">
        <v>1776</v>
      </c>
      <c r="AH1078" t="s">
        <v>318</v>
      </c>
      <c r="AI1078">
        <v>91.1</v>
      </c>
      <c r="AJ1078">
        <v>100</v>
      </c>
      <c r="AK1078" t="s">
        <v>315</v>
      </c>
      <c r="AL1078" t="s">
        <v>318</v>
      </c>
      <c r="AM1078" t="s">
        <v>318</v>
      </c>
      <c r="AN1078" t="s">
        <v>288</v>
      </c>
      <c r="AO1078">
        <v>6</v>
      </c>
      <c r="AP1078">
        <v>12</v>
      </c>
      <c r="AQ1078">
        <v>0</v>
      </c>
      <c r="AR1078">
        <v>0</v>
      </c>
      <c r="AS1078">
        <v>-8.3333333333333321</v>
      </c>
    </row>
    <row r="1079" spans="1:45" x14ac:dyDescent="0.25">
      <c r="A1079" t="s">
        <v>2437</v>
      </c>
      <c r="B1079" t="s">
        <v>91</v>
      </c>
      <c r="C1079" t="s">
        <v>197</v>
      </c>
      <c r="D1079" t="s">
        <v>8</v>
      </c>
      <c r="E1079" t="s">
        <v>256</v>
      </c>
      <c r="F1079" t="s">
        <v>2438</v>
      </c>
      <c r="G1079" s="2">
        <v>45973</v>
      </c>
      <c r="H1079">
        <v>20</v>
      </c>
      <c r="I1079">
        <v>20</v>
      </c>
      <c r="J1079">
        <v>520.88</v>
      </c>
      <c r="K1079">
        <v>10278.48</v>
      </c>
      <c r="L1079" s="2">
        <v>45987</v>
      </c>
      <c r="M1079" s="2">
        <v>45986</v>
      </c>
      <c r="N1079">
        <v>13</v>
      </c>
      <c r="O1079">
        <v>-1</v>
      </c>
      <c r="P1079" t="s">
        <v>314</v>
      </c>
      <c r="Q1079" t="s">
        <v>315</v>
      </c>
      <c r="R1079">
        <v>4</v>
      </c>
      <c r="S1079">
        <v>0</v>
      </c>
      <c r="T1079">
        <v>3</v>
      </c>
      <c r="U1079">
        <v>1</v>
      </c>
      <c r="V1079">
        <v>6</v>
      </c>
      <c r="W1079" t="s">
        <v>362</v>
      </c>
      <c r="X1079">
        <v>26.5</v>
      </c>
      <c r="Y1079">
        <v>1.5</v>
      </c>
      <c r="Z1079">
        <v>1.8</v>
      </c>
      <c r="AA1079" t="s">
        <v>117</v>
      </c>
      <c r="AB1079">
        <v>5</v>
      </c>
      <c r="AC1079" t="s">
        <v>317</v>
      </c>
      <c r="AD1079" t="s">
        <v>318</v>
      </c>
      <c r="AE1079" t="s">
        <v>318</v>
      </c>
      <c r="AF1079" t="s">
        <v>117</v>
      </c>
      <c r="AG1079">
        <v>375</v>
      </c>
      <c r="AH1079" t="s">
        <v>318</v>
      </c>
      <c r="AI1079">
        <v>65.900000000000006</v>
      </c>
      <c r="AJ1079">
        <v>100</v>
      </c>
      <c r="AK1079" t="s">
        <v>315</v>
      </c>
      <c r="AL1079" t="s">
        <v>318</v>
      </c>
      <c r="AM1079" t="s">
        <v>319</v>
      </c>
      <c r="AN1079" t="s">
        <v>288</v>
      </c>
      <c r="AO1079">
        <v>6</v>
      </c>
      <c r="AP1079">
        <v>14</v>
      </c>
      <c r="AQ1079">
        <v>0</v>
      </c>
      <c r="AR1079">
        <v>0</v>
      </c>
      <c r="AS1079">
        <v>-7.1428571428571423</v>
      </c>
    </row>
    <row r="1080" spans="1:45" x14ac:dyDescent="0.25">
      <c r="A1080" t="s">
        <v>2439</v>
      </c>
      <c r="B1080" t="s">
        <v>107</v>
      </c>
      <c r="C1080" t="s">
        <v>197</v>
      </c>
      <c r="D1080" t="s">
        <v>67</v>
      </c>
      <c r="E1080" t="s">
        <v>217</v>
      </c>
      <c r="F1080" t="s">
        <v>1866</v>
      </c>
      <c r="G1080" s="2">
        <v>46266</v>
      </c>
      <c r="H1080">
        <v>17</v>
      </c>
      <c r="I1080">
        <v>17</v>
      </c>
      <c r="J1080">
        <v>2054.3000000000002</v>
      </c>
      <c r="K1080">
        <v>34841.1</v>
      </c>
      <c r="L1080" s="2">
        <v>46275</v>
      </c>
      <c r="M1080" s="2">
        <v>46276</v>
      </c>
      <c r="N1080">
        <v>10</v>
      </c>
      <c r="O1080">
        <v>1</v>
      </c>
      <c r="P1080" t="s">
        <v>330</v>
      </c>
      <c r="Q1080" t="s">
        <v>355</v>
      </c>
      <c r="R1080">
        <v>3</v>
      </c>
      <c r="S1080">
        <v>1</v>
      </c>
      <c r="T1080">
        <v>1</v>
      </c>
      <c r="U1080">
        <v>2</v>
      </c>
      <c r="V1080">
        <v>3</v>
      </c>
      <c r="W1080" t="s">
        <v>323</v>
      </c>
      <c r="X1080">
        <v>40.700000000000003</v>
      </c>
      <c r="Y1080">
        <v>1</v>
      </c>
      <c r="Z1080">
        <v>6.7</v>
      </c>
      <c r="AA1080" t="s">
        <v>95</v>
      </c>
      <c r="AB1080">
        <v>18</v>
      </c>
      <c r="AC1080" t="s">
        <v>317</v>
      </c>
      <c r="AD1080" t="s">
        <v>318</v>
      </c>
      <c r="AE1080" t="s">
        <v>318</v>
      </c>
      <c r="AF1080" t="s">
        <v>87</v>
      </c>
      <c r="AG1080">
        <v>1665</v>
      </c>
      <c r="AH1080" t="s">
        <v>318</v>
      </c>
      <c r="AI1080">
        <v>79.599999999999994</v>
      </c>
      <c r="AJ1080">
        <v>100</v>
      </c>
      <c r="AK1080" t="s">
        <v>333</v>
      </c>
      <c r="AL1080" t="s">
        <v>318</v>
      </c>
      <c r="AM1080" t="s">
        <v>318</v>
      </c>
      <c r="AN1080" t="s">
        <v>284</v>
      </c>
      <c r="AO1080">
        <v>3</v>
      </c>
      <c r="AP1080">
        <v>9</v>
      </c>
      <c r="AQ1080">
        <v>0</v>
      </c>
      <c r="AR1080">
        <v>0</v>
      </c>
      <c r="AS1080">
        <v>11.111111111111111</v>
      </c>
    </row>
    <row r="1081" spans="1:45" x14ac:dyDescent="0.25">
      <c r="A1081" t="s">
        <v>2440</v>
      </c>
      <c r="B1081" t="s">
        <v>156</v>
      </c>
      <c r="C1081" t="s">
        <v>184</v>
      </c>
      <c r="D1081" t="s">
        <v>63</v>
      </c>
      <c r="E1081" t="s">
        <v>268</v>
      </c>
      <c r="F1081" t="s">
        <v>2441</v>
      </c>
      <c r="G1081" s="2">
        <v>46145</v>
      </c>
      <c r="H1081">
        <v>36</v>
      </c>
      <c r="I1081">
        <v>36</v>
      </c>
      <c r="J1081">
        <v>1729.21</v>
      </c>
      <c r="K1081">
        <v>60319.25</v>
      </c>
      <c r="L1081" s="2">
        <v>46159</v>
      </c>
      <c r="M1081" s="2">
        <v>46158</v>
      </c>
      <c r="N1081">
        <v>13</v>
      </c>
      <c r="O1081">
        <v>-1</v>
      </c>
      <c r="P1081" t="s">
        <v>314</v>
      </c>
      <c r="Q1081" t="s">
        <v>315</v>
      </c>
      <c r="R1081">
        <v>7</v>
      </c>
      <c r="S1081">
        <v>0</v>
      </c>
      <c r="T1081">
        <v>3</v>
      </c>
      <c r="U1081">
        <v>1</v>
      </c>
      <c r="V1081">
        <v>3</v>
      </c>
      <c r="W1081" t="s">
        <v>327</v>
      </c>
      <c r="X1081">
        <v>22.4</v>
      </c>
      <c r="Y1081">
        <v>1.1000000000000001</v>
      </c>
      <c r="Z1081">
        <v>4.9000000000000004</v>
      </c>
      <c r="AA1081" t="s">
        <v>95</v>
      </c>
      <c r="AB1081">
        <v>28</v>
      </c>
      <c r="AC1081" t="s">
        <v>317</v>
      </c>
      <c r="AD1081" t="s">
        <v>318</v>
      </c>
      <c r="AE1081" t="s">
        <v>318</v>
      </c>
      <c r="AF1081" t="s">
        <v>87</v>
      </c>
      <c r="AG1081">
        <v>1578</v>
      </c>
      <c r="AH1081" t="s">
        <v>318</v>
      </c>
      <c r="AI1081">
        <v>78.2</v>
      </c>
      <c r="AJ1081">
        <v>100</v>
      </c>
      <c r="AK1081" t="s">
        <v>315</v>
      </c>
      <c r="AL1081" t="s">
        <v>319</v>
      </c>
      <c r="AM1081" t="s">
        <v>318</v>
      </c>
      <c r="AN1081" t="s">
        <v>284</v>
      </c>
      <c r="AO1081">
        <v>7</v>
      </c>
      <c r="AP1081">
        <v>14</v>
      </c>
      <c r="AQ1081">
        <v>0</v>
      </c>
      <c r="AR1081">
        <v>0</v>
      </c>
      <c r="AS1081">
        <v>-7.1428571428571423</v>
      </c>
    </row>
    <row r="1082" spans="1:45" x14ac:dyDescent="0.25">
      <c r="A1082" t="s">
        <v>2442</v>
      </c>
      <c r="B1082" t="s">
        <v>127</v>
      </c>
      <c r="C1082" t="s">
        <v>176</v>
      </c>
      <c r="D1082" t="s">
        <v>51</v>
      </c>
      <c r="E1082" t="s">
        <v>265</v>
      </c>
      <c r="F1082" t="s">
        <v>2443</v>
      </c>
      <c r="G1082" s="2">
        <v>46251</v>
      </c>
      <c r="H1082">
        <v>23</v>
      </c>
      <c r="I1082">
        <v>23</v>
      </c>
      <c r="J1082">
        <v>781.53</v>
      </c>
      <c r="K1082">
        <v>17479.150000000001</v>
      </c>
      <c r="L1082" s="2">
        <v>46262</v>
      </c>
      <c r="M1082" s="2">
        <v>46263</v>
      </c>
      <c r="N1082">
        <v>12</v>
      </c>
      <c r="O1082">
        <v>1</v>
      </c>
      <c r="P1082" t="s">
        <v>330</v>
      </c>
      <c r="Q1082" t="s">
        <v>355</v>
      </c>
      <c r="R1082">
        <v>5</v>
      </c>
      <c r="S1082">
        <v>1</v>
      </c>
      <c r="T1082">
        <v>2</v>
      </c>
      <c r="U1082">
        <v>1</v>
      </c>
      <c r="V1082">
        <v>3</v>
      </c>
      <c r="W1082" t="s">
        <v>327</v>
      </c>
      <c r="X1082">
        <v>31.1</v>
      </c>
      <c r="Y1082">
        <v>1.9</v>
      </c>
      <c r="Z1082">
        <v>6.5</v>
      </c>
      <c r="AA1082" t="s">
        <v>95</v>
      </c>
      <c r="AB1082">
        <v>21</v>
      </c>
      <c r="AC1082" t="s">
        <v>317</v>
      </c>
      <c r="AD1082" t="s">
        <v>318</v>
      </c>
      <c r="AE1082" t="s">
        <v>318</v>
      </c>
      <c r="AF1082" t="s">
        <v>317</v>
      </c>
      <c r="AG1082">
        <v>350</v>
      </c>
      <c r="AH1082" t="s">
        <v>318</v>
      </c>
      <c r="AI1082">
        <v>55.2</v>
      </c>
      <c r="AJ1082">
        <v>100</v>
      </c>
      <c r="AK1082" t="s">
        <v>333</v>
      </c>
      <c r="AL1082" t="s">
        <v>318</v>
      </c>
      <c r="AM1082" t="s">
        <v>318</v>
      </c>
      <c r="AN1082" t="s">
        <v>284</v>
      </c>
      <c r="AO1082">
        <v>5</v>
      </c>
      <c r="AP1082">
        <v>11</v>
      </c>
      <c r="AQ1082">
        <v>0</v>
      </c>
      <c r="AR1082">
        <v>0</v>
      </c>
      <c r="AS1082">
        <v>9.0909090909090917</v>
      </c>
    </row>
    <row r="1083" spans="1:45" x14ac:dyDescent="0.25">
      <c r="A1083" t="s">
        <v>2444</v>
      </c>
      <c r="B1083" t="s">
        <v>118</v>
      </c>
      <c r="C1083" t="s">
        <v>181</v>
      </c>
      <c r="D1083" t="s">
        <v>35</v>
      </c>
      <c r="E1083" t="s">
        <v>249</v>
      </c>
      <c r="F1083" t="s">
        <v>2445</v>
      </c>
      <c r="G1083" s="2">
        <v>46161</v>
      </c>
      <c r="H1083">
        <v>15</v>
      </c>
      <c r="I1083">
        <v>15</v>
      </c>
      <c r="J1083">
        <v>644.76</v>
      </c>
      <c r="K1083">
        <v>9379.5</v>
      </c>
      <c r="L1083" s="2">
        <v>46166</v>
      </c>
      <c r="M1083" s="2">
        <v>46165</v>
      </c>
      <c r="N1083">
        <v>4</v>
      </c>
      <c r="O1083">
        <v>-1</v>
      </c>
      <c r="P1083" t="s">
        <v>314</v>
      </c>
      <c r="Q1083" t="s">
        <v>315</v>
      </c>
      <c r="R1083">
        <v>1</v>
      </c>
      <c r="S1083">
        <v>0</v>
      </c>
      <c r="T1083">
        <v>0</v>
      </c>
      <c r="U1083">
        <v>1</v>
      </c>
      <c r="V1083">
        <v>3</v>
      </c>
      <c r="W1083" t="s">
        <v>327</v>
      </c>
      <c r="X1083">
        <v>36.5</v>
      </c>
      <c r="Y1083">
        <v>2.2000000000000002</v>
      </c>
      <c r="Z1083">
        <v>7.9</v>
      </c>
      <c r="AA1083" t="s">
        <v>117</v>
      </c>
      <c r="AB1083">
        <v>6</v>
      </c>
      <c r="AC1083" t="s">
        <v>317</v>
      </c>
      <c r="AD1083" t="s">
        <v>318</v>
      </c>
      <c r="AE1083" t="s">
        <v>318</v>
      </c>
      <c r="AF1083" t="s">
        <v>117</v>
      </c>
      <c r="AG1083">
        <v>428</v>
      </c>
      <c r="AH1083" t="s">
        <v>318</v>
      </c>
      <c r="AI1083">
        <v>67.900000000000006</v>
      </c>
      <c r="AJ1083">
        <v>100</v>
      </c>
      <c r="AK1083" t="s">
        <v>315</v>
      </c>
      <c r="AL1083" t="s">
        <v>318</v>
      </c>
      <c r="AM1083" t="s">
        <v>318</v>
      </c>
      <c r="AN1083" t="s">
        <v>288</v>
      </c>
      <c r="AO1083">
        <v>3</v>
      </c>
      <c r="AP1083">
        <v>5</v>
      </c>
      <c r="AQ1083">
        <v>0</v>
      </c>
      <c r="AR1083">
        <v>0</v>
      </c>
      <c r="AS1083">
        <v>-20</v>
      </c>
    </row>
    <row r="1084" spans="1:45" x14ac:dyDescent="0.25">
      <c r="A1084" t="s">
        <v>2446</v>
      </c>
      <c r="B1084" t="s">
        <v>88</v>
      </c>
      <c r="C1084" t="s">
        <v>179</v>
      </c>
      <c r="D1084" t="s">
        <v>31</v>
      </c>
      <c r="E1084" t="s">
        <v>262</v>
      </c>
      <c r="F1084" t="s">
        <v>2447</v>
      </c>
      <c r="G1084" s="2">
        <v>46080</v>
      </c>
      <c r="H1084">
        <v>4</v>
      </c>
      <c r="I1084">
        <v>4</v>
      </c>
      <c r="J1084">
        <v>15168.36</v>
      </c>
      <c r="K1084">
        <v>60234.3</v>
      </c>
      <c r="L1084" s="2">
        <v>46093</v>
      </c>
      <c r="M1084" s="2">
        <v>46093</v>
      </c>
      <c r="N1084">
        <v>13</v>
      </c>
      <c r="O1084">
        <v>0</v>
      </c>
      <c r="P1084" t="s">
        <v>322</v>
      </c>
      <c r="Q1084" t="s">
        <v>315</v>
      </c>
      <c r="R1084">
        <v>2</v>
      </c>
      <c r="S1084">
        <v>0</v>
      </c>
      <c r="T1084">
        <v>5</v>
      </c>
      <c r="U1084">
        <v>3</v>
      </c>
      <c r="V1084">
        <v>3</v>
      </c>
      <c r="W1084" t="s">
        <v>327</v>
      </c>
      <c r="X1084">
        <v>46.8</v>
      </c>
      <c r="Y1084">
        <v>1.9</v>
      </c>
      <c r="Z1084">
        <v>9.1</v>
      </c>
      <c r="AA1084" t="s">
        <v>87</v>
      </c>
      <c r="AB1084">
        <v>42</v>
      </c>
      <c r="AC1084" t="s">
        <v>324</v>
      </c>
      <c r="AD1084" t="s">
        <v>318</v>
      </c>
      <c r="AE1084" t="s">
        <v>318</v>
      </c>
      <c r="AF1084" t="s">
        <v>117</v>
      </c>
      <c r="AG1084">
        <v>1716</v>
      </c>
      <c r="AH1084" t="s">
        <v>318</v>
      </c>
      <c r="AI1084">
        <v>77.8</v>
      </c>
      <c r="AJ1084">
        <v>100</v>
      </c>
      <c r="AK1084" t="s">
        <v>315</v>
      </c>
      <c r="AL1084" t="s">
        <v>319</v>
      </c>
      <c r="AM1084" t="s">
        <v>318</v>
      </c>
      <c r="AN1084" t="s">
        <v>286</v>
      </c>
      <c r="AO1084">
        <v>5</v>
      </c>
      <c r="AP1084">
        <v>13</v>
      </c>
      <c r="AQ1084">
        <v>0</v>
      </c>
      <c r="AR1084">
        <v>0</v>
      </c>
      <c r="AS1084">
        <v>0</v>
      </c>
    </row>
    <row r="1085" spans="1:45" x14ac:dyDescent="0.25">
      <c r="A1085" t="s">
        <v>2448</v>
      </c>
      <c r="B1085" t="s">
        <v>91</v>
      </c>
      <c r="C1085" t="s">
        <v>181</v>
      </c>
      <c r="D1085" t="s">
        <v>27</v>
      </c>
      <c r="E1085" t="s">
        <v>259</v>
      </c>
      <c r="F1085" t="s">
        <v>2449</v>
      </c>
      <c r="G1085" s="2">
        <v>46097</v>
      </c>
      <c r="H1085">
        <v>19</v>
      </c>
      <c r="I1085">
        <v>19</v>
      </c>
      <c r="J1085">
        <v>499.86</v>
      </c>
      <c r="K1085">
        <v>9453.09</v>
      </c>
      <c r="L1085" s="2">
        <v>46105</v>
      </c>
      <c r="M1085" s="2">
        <v>46105</v>
      </c>
      <c r="N1085">
        <v>8</v>
      </c>
      <c r="O1085">
        <v>0</v>
      </c>
      <c r="P1085" t="s">
        <v>322</v>
      </c>
      <c r="Q1085" t="s">
        <v>315</v>
      </c>
      <c r="R1085">
        <v>1</v>
      </c>
      <c r="S1085">
        <v>0</v>
      </c>
      <c r="T1085">
        <v>3</v>
      </c>
      <c r="U1085">
        <v>1</v>
      </c>
      <c r="V1085">
        <v>3</v>
      </c>
      <c r="W1085" t="s">
        <v>323</v>
      </c>
      <c r="X1085">
        <v>27.2</v>
      </c>
      <c r="Y1085">
        <v>1.9</v>
      </c>
      <c r="Z1085">
        <v>5.5</v>
      </c>
      <c r="AA1085" t="s">
        <v>117</v>
      </c>
      <c r="AB1085">
        <v>3</v>
      </c>
      <c r="AC1085" t="s">
        <v>317</v>
      </c>
      <c r="AD1085" t="s">
        <v>318</v>
      </c>
      <c r="AE1085" t="s">
        <v>318</v>
      </c>
      <c r="AF1085" t="s">
        <v>87</v>
      </c>
      <c r="AG1085">
        <v>1995</v>
      </c>
      <c r="AH1085" t="s">
        <v>318</v>
      </c>
      <c r="AI1085">
        <v>73.3</v>
      </c>
      <c r="AJ1085">
        <v>100</v>
      </c>
      <c r="AK1085" t="s">
        <v>315</v>
      </c>
      <c r="AL1085" t="s">
        <v>318</v>
      </c>
      <c r="AM1085" t="s">
        <v>318</v>
      </c>
      <c r="AN1085" t="s">
        <v>286</v>
      </c>
      <c r="AO1085">
        <v>3</v>
      </c>
      <c r="AP1085">
        <v>8</v>
      </c>
      <c r="AQ1085">
        <v>0</v>
      </c>
      <c r="AR1085">
        <v>0</v>
      </c>
      <c r="AS1085">
        <v>0</v>
      </c>
    </row>
    <row r="1086" spans="1:45" x14ac:dyDescent="0.25">
      <c r="A1086" t="s">
        <v>2450</v>
      </c>
      <c r="B1086" t="s">
        <v>136</v>
      </c>
      <c r="C1086" t="s">
        <v>181</v>
      </c>
      <c r="D1086" t="s">
        <v>43</v>
      </c>
      <c r="E1086" t="s">
        <v>226</v>
      </c>
      <c r="F1086" t="s">
        <v>2451</v>
      </c>
      <c r="G1086" s="2">
        <v>46075</v>
      </c>
      <c r="H1086">
        <v>23</v>
      </c>
      <c r="I1086">
        <v>23</v>
      </c>
      <c r="J1086">
        <v>1148.31</v>
      </c>
      <c r="K1086">
        <v>26804.880000000001</v>
      </c>
      <c r="L1086" s="2">
        <v>46086</v>
      </c>
      <c r="M1086" s="2">
        <v>46087</v>
      </c>
      <c r="N1086">
        <v>12</v>
      </c>
      <c r="O1086">
        <v>1</v>
      </c>
      <c r="P1086" t="s">
        <v>330</v>
      </c>
      <c r="Q1086" t="s">
        <v>361</v>
      </c>
      <c r="R1086">
        <v>3</v>
      </c>
      <c r="S1086">
        <v>0</v>
      </c>
      <c r="T1086">
        <v>3</v>
      </c>
      <c r="U1086">
        <v>1</v>
      </c>
      <c r="V1086">
        <v>4</v>
      </c>
      <c r="W1086" t="s">
        <v>332</v>
      </c>
      <c r="X1086">
        <v>20.3</v>
      </c>
      <c r="Y1086">
        <v>2.2000000000000002</v>
      </c>
      <c r="Z1086">
        <v>5.9</v>
      </c>
      <c r="AA1086" t="s">
        <v>95</v>
      </c>
      <c r="AB1086">
        <v>21</v>
      </c>
      <c r="AC1086" t="s">
        <v>317</v>
      </c>
      <c r="AD1086" t="s">
        <v>318</v>
      </c>
      <c r="AE1086" t="s">
        <v>318</v>
      </c>
      <c r="AF1086" t="s">
        <v>117</v>
      </c>
      <c r="AG1086">
        <v>388</v>
      </c>
      <c r="AH1086" t="s">
        <v>318</v>
      </c>
      <c r="AI1086">
        <v>55.9</v>
      </c>
      <c r="AJ1086">
        <v>100</v>
      </c>
      <c r="AK1086" t="s">
        <v>333</v>
      </c>
      <c r="AL1086" t="s">
        <v>318</v>
      </c>
      <c r="AM1086" t="s">
        <v>318</v>
      </c>
      <c r="AN1086" t="s">
        <v>288</v>
      </c>
      <c r="AO1086">
        <v>4</v>
      </c>
      <c r="AP1086">
        <v>11</v>
      </c>
      <c r="AQ1086">
        <v>0</v>
      </c>
      <c r="AR1086">
        <v>0</v>
      </c>
      <c r="AS1086">
        <v>9.0909090909090917</v>
      </c>
    </row>
    <row r="1087" spans="1:45" x14ac:dyDescent="0.25">
      <c r="A1087" t="s">
        <v>2452</v>
      </c>
      <c r="B1087" t="s">
        <v>139</v>
      </c>
      <c r="C1087" t="s">
        <v>197</v>
      </c>
      <c r="D1087" t="s">
        <v>35</v>
      </c>
      <c r="E1087" t="s">
        <v>222</v>
      </c>
      <c r="F1087" t="s">
        <v>2453</v>
      </c>
      <c r="G1087" s="2">
        <v>46121</v>
      </c>
      <c r="H1087">
        <v>2</v>
      </c>
      <c r="I1087">
        <v>2</v>
      </c>
      <c r="J1087">
        <v>2583.6</v>
      </c>
      <c r="K1087">
        <v>5130.08</v>
      </c>
      <c r="L1087" s="2">
        <v>46133</v>
      </c>
      <c r="M1087" s="2">
        <v>46137</v>
      </c>
      <c r="N1087">
        <v>16</v>
      </c>
      <c r="O1087">
        <v>4</v>
      </c>
      <c r="P1087" t="s">
        <v>330</v>
      </c>
      <c r="Q1087" t="s">
        <v>361</v>
      </c>
      <c r="R1087">
        <v>3</v>
      </c>
      <c r="S1087">
        <v>1</v>
      </c>
      <c r="T1087">
        <v>4</v>
      </c>
      <c r="U1087">
        <v>3</v>
      </c>
      <c r="V1087">
        <v>2</v>
      </c>
      <c r="W1087" t="s">
        <v>316</v>
      </c>
      <c r="X1087">
        <v>32.1</v>
      </c>
      <c r="Y1087">
        <v>133.30000000000001</v>
      </c>
      <c r="Z1087">
        <v>3.9</v>
      </c>
      <c r="AA1087" t="s">
        <v>117</v>
      </c>
      <c r="AB1087">
        <v>9</v>
      </c>
      <c r="AC1087" t="s">
        <v>317</v>
      </c>
      <c r="AD1087" t="s">
        <v>318</v>
      </c>
      <c r="AE1087" t="s">
        <v>318</v>
      </c>
      <c r="AF1087" t="s">
        <v>87</v>
      </c>
      <c r="AG1087">
        <v>1506</v>
      </c>
      <c r="AH1087" t="s">
        <v>318</v>
      </c>
      <c r="AI1087">
        <v>86.1</v>
      </c>
      <c r="AJ1087">
        <v>100</v>
      </c>
      <c r="AK1087" t="s">
        <v>341</v>
      </c>
      <c r="AL1087" t="s">
        <v>318</v>
      </c>
      <c r="AM1087" t="s">
        <v>319</v>
      </c>
      <c r="AN1087" t="s">
        <v>286</v>
      </c>
      <c r="AO1087">
        <v>4</v>
      </c>
      <c r="AP1087">
        <v>12</v>
      </c>
      <c r="AQ1087">
        <v>0</v>
      </c>
      <c r="AR1087">
        <v>0</v>
      </c>
      <c r="AS1087">
        <v>33.333333333333329</v>
      </c>
    </row>
    <row r="1088" spans="1:45" x14ac:dyDescent="0.25">
      <c r="A1088" t="s">
        <v>2454</v>
      </c>
      <c r="B1088" t="s">
        <v>156</v>
      </c>
      <c r="C1088" t="s">
        <v>173</v>
      </c>
      <c r="D1088" t="s">
        <v>31</v>
      </c>
      <c r="E1088" t="s">
        <v>268</v>
      </c>
      <c r="F1088" t="s">
        <v>2455</v>
      </c>
      <c r="G1088" s="2">
        <v>46206</v>
      </c>
      <c r="H1088">
        <v>4</v>
      </c>
      <c r="I1088">
        <v>4</v>
      </c>
      <c r="J1088">
        <v>2014.97</v>
      </c>
      <c r="K1088">
        <v>8484.42</v>
      </c>
      <c r="L1088" s="2">
        <v>46221</v>
      </c>
      <c r="M1088" s="2">
        <v>46222</v>
      </c>
      <c r="N1088">
        <v>16</v>
      </c>
      <c r="O1088">
        <v>1</v>
      </c>
      <c r="P1088" t="s">
        <v>330</v>
      </c>
      <c r="Q1088" t="s">
        <v>355</v>
      </c>
      <c r="R1088">
        <v>5</v>
      </c>
      <c r="S1088">
        <v>1</v>
      </c>
      <c r="T1088">
        <v>4</v>
      </c>
      <c r="U1088">
        <v>3</v>
      </c>
      <c r="V1088">
        <v>3</v>
      </c>
      <c r="W1088" t="s">
        <v>327</v>
      </c>
      <c r="X1088">
        <v>25.4</v>
      </c>
      <c r="Y1088">
        <v>0.2</v>
      </c>
      <c r="Z1088">
        <v>8.9</v>
      </c>
      <c r="AA1088" t="s">
        <v>95</v>
      </c>
      <c r="AB1088">
        <v>25</v>
      </c>
      <c r="AC1088" t="s">
        <v>317</v>
      </c>
      <c r="AD1088" t="s">
        <v>318</v>
      </c>
      <c r="AE1088" t="s">
        <v>318</v>
      </c>
      <c r="AF1088" t="s">
        <v>317</v>
      </c>
      <c r="AG1088">
        <v>1803</v>
      </c>
      <c r="AH1088" t="s">
        <v>318</v>
      </c>
      <c r="AI1088">
        <v>53.7</v>
      </c>
      <c r="AJ1088">
        <v>100</v>
      </c>
      <c r="AK1088" t="s">
        <v>333</v>
      </c>
      <c r="AL1088" t="s">
        <v>318</v>
      </c>
      <c r="AM1088" t="s">
        <v>318</v>
      </c>
      <c r="AN1088" t="s">
        <v>284</v>
      </c>
      <c r="AO1088">
        <v>5</v>
      </c>
      <c r="AP1088">
        <v>15</v>
      </c>
      <c r="AQ1088">
        <v>0</v>
      </c>
      <c r="AR1088">
        <v>0</v>
      </c>
      <c r="AS1088">
        <v>6.666666666666667</v>
      </c>
    </row>
    <row r="1089" spans="1:45" x14ac:dyDescent="0.25">
      <c r="A1089" t="s">
        <v>2456</v>
      </c>
      <c r="B1089" t="s">
        <v>118</v>
      </c>
      <c r="C1089" t="s">
        <v>181</v>
      </c>
      <c r="D1089" t="s">
        <v>38</v>
      </c>
      <c r="E1089" t="s">
        <v>246</v>
      </c>
      <c r="F1089" t="s">
        <v>870</v>
      </c>
      <c r="G1089" s="2">
        <v>46049</v>
      </c>
      <c r="H1089">
        <v>10</v>
      </c>
      <c r="I1089">
        <v>10</v>
      </c>
      <c r="J1089">
        <v>693.51</v>
      </c>
      <c r="K1089">
        <v>6978.33</v>
      </c>
      <c r="L1089" s="2">
        <v>46055</v>
      </c>
      <c r="M1089" s="2">
        <v>46055</v>
      </c>
      <c r="N1089">
        <v>6</v>
      </c>
      <c r="O1089">
        <v>0</v>
      </c>
      <c r="P1089" t="s">
        <v>322</v>
      </c>
      <c r="Q1089" t="s">
        <v>315</v>
      </c>
      <c r="R1089">
        <v>1</v>
      </c>
      <c r="S1089">
        <v>0</v>
      </c>
      <c r="T1089">
        <v>0</v>
      </c>
      <c r="U1089">
        <v>1</v>
      </c>
      <c r="V1089">
        <v>4</v>
      </c>
      <c r="W1089" t="s">
        <v>362</v>
      </c>
      <c r="X1089">
        <v>21.9</v>
      </c>
      <c r="Y1089">
        <v>1.4</v>
      </c>
      <c r="Z1089">
        <v>1</v>
      </c>
      <c r="AA1089" t="s">
        <v>95</v>
      </c>
      <c r="AB1089">
        <v>20</v>
      </c>
      <c r="AC1089" t="s">
        <v>317</v>
      </c>
      <c r="AD1089" t="s">
        <v>318</v>
      </c>
      <c r="AE1089" t="s">
        <v>318</v>
      </c>
      <c r="AF1089" t="s">
        <v>348</v>
      </c>
      <c r="AG1089">
        <v>1617</v>
      </c>
      <c r="AH1089" t="s">
        <v>318</v>
      </c>
      <c r="AI1089">
        <v>91.4</v>
      </c>
      <c r="AJ1089">
        <v>100</v>
      </c>
      <c r="AK1089" t="s">
        <v>315</v>
      </c>
      <c r="AL1089" t="s">
        <v>318</v>
      </c>
      <c r="AM1089" t="s">
        <v>319</v>
      </c>
      <c r="AN1089" t="s">
        <v>288</v>
      </c>
      <c r="AO1089">
        <v>4</v>
      </c>
      <c r="AP1089">
        <v>6</v>
      </c>
      <c r="AQ1089">
        <v>0</v>
      </c>
      <c r="AR1089">
        <v>0</v>
      </c>
      <c r="AS1089">
        <v>0</v>
      </c>
    </row>
    <row r="1090" spans="1:45" x14ac:dyDescent="0.25">
      <c r="A1090" t="s">
        <v>2457</v>
      </c>
      <c r="B1090" t="s">
        <v>142</v>
      </c>
      <c r="C1090" t="s">
        <v>206</v>
      </c>
      <c r="D1090" t="s">
        <v>27</v>
      </c>
      <c r="E1090" t="s">
        <v>252</v>
      </c>
      <c r="F1090" t="s">
        <v>2458</v>
      </c>
      <c r="G1090" s="2">
        <v>46192</v>
      </c>
      <c r="H1090">
        <v>26</v>
      </c>
      <c r="I1090">
        <v>26</v>
      </c>
      <c r="J1090">
        <v>1031.8399999999999</v>
      </c>
      <c r="K1090">
        <v>26611.45</v>
      </c>
      <c r="L1090" s="2">
        <v>46200</v>
      </c>
      <c r="M1090" s="2">
        <v>46201</v>
      </c>
      <c r="N1090">
        <v>9</v>
      </c>
      <c r="O1090">
        <v>1</v>
      </c>
      <c r="P1090" t="s">
        <v>330</v>
      </c>
      <c r="Q1090" t="s">
        <v>336</v>
      </c>
      <c r="R1090">
        <v>2</v>
      </c>
      <c r="S1090">
        <v>0</v>
      </c>
      <c r="T1090">
        <v>1</v>
      </c>
      <c r="U1090">
        <v>2</v>
      </c>
      <c r="V1090">
        <v>3</v>
      </c>
      <c r="W1090" t="s">
        <v>327</v>
      </c>
      <c r="X1090">
        <v>24.4</v>
      </c>
      <c r="Y1090">
        <v>0.8</v>
      </c>
      <c r="Z1090">
        <v>5.8</v>
      </c>
      <c r="AA1090" t="s">
        <v>95</v>
      </c>
      <c r="AB1090">
        <v>23</v>
      </c>
      <c r="AC1090" t="s">
        <v>345</v>
      </c>
      <c r="AD1090" t="s">
        <v>318</v>
      </c>
      <c r="AE1090" t="s">
        <v>318</v>
      </c>
      <c r="AF1090" t="s">
        <v>317</v>
      </c>
      <c r="AG1090">
        <v>1190</v>
      </c>
      <c r="AH1090" t="s">
        <v>318</v>
      </c>
      <c r="AI1090">
        <v>123.2</v>
      </c>
      <c r="AJ1090">
        <v>100</v>
      </c>
      <c r="AK1090" t="s">
        <v>333</v>
      </c>
      <c r="AL1090" t="s">
        <v>318</v>
      </c>
      <c r="AM1090" t="s">
        <v>318</v>
      </c>
      <c r="AN1090" t="s">
        <v>288</v>
      </c>
      <c r="AO1090">
        <v>3</v>
      </c>
      <c r="AP1090">
        <v>8</v>
      </c>
      <c r="AQ1090">
        <v>0</v>
      </c>
      <c r="AR1090">
        <v>0</v>
      </c>
      <c r="AS1090">
        <v>12.5</v>
      </c>
    </row>
    <row r="1091" spans="1:45" x14ac:dyDescent="0.25">
      <c r="A1091" t="s">
        <v>2459</v>
      </c>
      <c r="B1091" t="s">
        <v>145</v>
      </c>
      <c r="C1091" t="s">
        <v>187</v>
      </c>
      <c r="D1091" t="s">
        <v>27</v>
      </c>
      <c r="E1091" t="s">
        <v>256</v>
      </c>
      <c r="F1091" t="s">
        <v>2460</v>
      </c>
      <c r="G1091" s="2">
        <v>46196</v>
      </c>
      <c r="H1091">
        <v>13</v>
      </c>
      <c r="I1091">
        <v>13</v>
      </c>
      <c r="J1091">
        <v>1622.86</v>
      </c>
      <c r="K1091">
        <v>20980.84</v>
      </c>
      <c r="L1091" s="2">
        <v>46207</v>
      </c>
      <c r="M1091" s="2">
        <v>46206</v>
      </c>
      <c r="N1091">
        <v>10</v>
      </c>
      <c r="O1091">
        <v>-1</v>
      </c>
      <c r="P1091" t="s">
        <v>314</v>
      </c>
      <c r="Q1091" t="s">
        <v>315</v>
      </c>
      <c r="R1091">
        <v>3</v>
      </c>
      <c r="S1091">
        <v>0</v>
      </c>
      <c r="T1091">
        <v>1</v>
      </c>
      <c r="U1091">
        <v>1</v>
      </c>
      <c r="V1091">
        <v>6</v>
      </c>
      <c r="W1091" t="s">
        <v>327</v>
      </c>
      <c r="X1091">
        <v>43.5</v>
      </c>
      <c r="Y1091">
        <v>1.7</v>
      </c>
      <c r="Z1091">
        <v>7.8</v>
      </c>
      <c r="AA1091" t="s">
        <v>87</v>
      </c>
      <c r="AB1091">
        <v>65</v>
      </c>
      <c r="AC1091" t="s">
        <v>324</v>
      </c>
      <c r="AD1091" t="s">
        <v>318</v>
      </c>
      <c r="AE1091" t="s">
        <v>318</v>
      </c>
      <c r="AF1091" t="s">
        <v>87</v>
      </c>
      <c r="AG1091">
        <v>165</v>
      </c>
      <c r="AH1091" t="s">
        <v>318</v>
      </c>
      <c r="AI1091">
        <v>84.4</v>
      </c>
      <c r="AJ1091">
        <v>100</v>
      </c>
      <c r="AK1091" t="s">
        <v>315</v>
      </c>
      <c r="AL1091" t="s">
        <v>318</v>
      </c>
      <c r="AM1091" t="s">
        <v>318</v>
      </c>
      <c r="AN1091" t="s">
        <v>288</v>
      </c>
      <c r="AO1091">
        <v>6</v>
      </c>
      <c r="AP1091">
        <v>11</v>
      </c>
      <c r="AQ1091">
        <v>0</v>
      </c>
      <c r="AR1091">
        <v>0</v>
      </c>
      <c r="AS1091">
        <v>-9.0909090909090917</v>
      </c>
    </row>
    <row r="1092" spans="1:45" x14ac:dyDescent="0.25">
      <c r="A1092" t="s">
        <v>2461</v>
      </c>
      <c r="B1092" t="s">
        <v>156</v>
      </c>
      <c r="C1092" t="s">
        <v>181</v>
      </c>
      <c r="D1092" t="s">
        <v>43</v>
      </c>
      <c r="E1092" t="s">
        <v>249</v>
      </c>
      <c r="F1092" t="s">
        <v>2462</v>
      </c>
      <c r="G1092" s="2">
        <v>46261</v>
      </c>
      <c r="H1092">
        <v>6</v>
      </c>
      <c r="I1092">
        <v>6</v>
      </c>
      <c r="J1092">
        <v>1832.15</v>
      </c>
      <c r="K1092">
        <v>11034.03</v>
      </c>
      <c r="L1092" s="2">
        <v>46272</v>
      </c>
      <c r="M1092" s="2">
        <v>46272</v>
      </c>
      <c r="N1092">
        <v>11</v>
      </c>
      <c r="O1092">
        <v>0</v>
      </c>
      <c r="P1092" t="s">
        <v>322</v>
      </c>
      <c r="Q1092" t="s">
        <v>315</v>
      </c>
      <c r="R1092">
        <v>2</v>
      </c>
      <c r="S1092">
        <v>0</v>
      </c>
      <c r="T1092">
        <v>3</v>
      </c>
      <c r="U1092">
        <v>3</v>
      </c>
      <c r="V1092">
        <v>3</v>
      </c>
      <c r="W1092" t="s">
        <v>327</v>
      </c>
      <c r="X1092">
        <v>32.200000000000003</v>
      </c>
      <c r="Y1092">
        <v>1.4</v>
      </c>
      <c r="Z1092">
        <v>9.6999999999999993</v>
      </c>
      <c r="AA1092" t="s">
        <v>371</v>
      </c>
      <c r="AB1092">
        <v>88</v>
      </c>
      <c r="AC1092" t="s">
        <v>317</v>
      </c>
      <c r="AD1092" t="s">
        <v>318</v>
      </c>
      <c r="AE1092" t="s">
        <v>318</v>
      </c>
      <c r="AF1092" t="s">
        <v>317</v>
      </c>
      <c r="AG1092">
        <v>1523</v>
      </c>
      <c r="AH1092" t="s">
        <v>318</v>
      </c>
      <c r="AI1092">
        <v>40.9</v>
      </c>
      <c r="AJ1092">
        <v>100</v>
      </c>
      <c r="AK1092" t="s">
        <v>315</v>
      </c>
      <c r="AL1092" t="s">
        <v>318</v>
      </c>
      <c r="AM1092" t="s">
        <v>318</v>
      </c>
      <c r="AN1092" t="s">
        <v>286</v>
      </c>
      <c r="AO1092">
        <v>3</v>
      </c>
      <c r="AP1092">
        <v>11</v>
      </c>
      <c r="AQ1092">
        <v>0</v>
      </c>
      <c r="AR1092">
        <v>0</v>
      </c>
      <c r="AS1092">
        <v>0</v>
      </c>
    </row>
    <row r="1093" spans="1:45" x14ac:dyDescent="0.25">
      <c r="A1093" t="s">
        <v>2463</v>
      </c>
      <c r="B1093" t="s">
        <v>136</v>
      </c>
      <c r="C1093" t="s">
        <v>184</v>
      </c>
      <c r="D1093" t="s">
        <v>67</v>
      </c>
      <c r="E1093" t="s">
        <v>249</v>
      </c>
      <c r="F1093" t="s">
        <v>2464</v>
      </c>
      <c r="G1093" s="2">
        <v>46006</v>
      </c>
      <c r="H1093">
        <v>22</v>
      </c>
      <c r="I1093">
        <v>22</v>
      </c>
      <c r="J1093">
        <v>1343.63</v>
      </c>
      <c r="K1093">
        <v>29736.7</v>
      </c>
      <c r="L1093" s="2">
        <v>46017</v>
      </c>
      <c r="M1093" s="2">
        <v>46016</v>
      </c>
      <c r="N1093">
        <v>10</v>
      </c>
      <c r="O1093">
        <v>-1</v>
      </c>
      <c r="P1093" t="s">
        <v>314</v>
      </c>
      <c r="Q1093" t="s">
        <v>315</v>
      </c>
      <c r="R1093">
        <v>5</v>
      </c>
      <c r="S1093">
        <v>0</v>
      </c>
      <c r="T1093">
        <v>1</v>
      </c>
      <c r="U1093">
        <v>2</v>
      </c>
      <c r="V1093">
        <v>3</v>
      </c>
      <c r="W1093" t="s">
        <v>323</v>
      </c>
      <c r="X1093">
        <v>28.9</v>
      </c>
      <c r="Y1093">
        <v>2.2999999999999998</v>
      </c>
      <c r="Z1093">
        <v>4.2</v>
      </c>
      <c r="AA1093" t="s">
        <v>117</v>
      </c>
      <c r="AB1093">
        <v>4</v>
      </c>
      <c r="AC1093" t="s">
        <v>317</v>
      </c>
      <c r="AD1093" t="s">
        <v>318</v>
      </c>
      <c r="AE1093" t="s">
        <v>318</v>
      </c>
      <c r="AF1093" t="s">
        <v>317</v>
      </c>
      <c r="AG1093">
        <v>1056</v>
      </c>
      <c r="AH1093" t="s">
        <v>318</v>
      </c>
      <c r="AI1093">
        <v>47</v>
      </c>
      <c r="AJ1093">
        <v>100</v>
      </c>
      <c r="AK1093" t="s">
        <v>315</v>
      </c>
      <c r="AL1093" t="s">
        <v>318</v>
      </c>
      <c r="AM1093" t="s">
        <v>318</v>
      </c>
      <c r="AN1093" t="s">
        <v>284</v>
      </c>
      <c r="AO1093">
        <v>5</v>
      </c>
      <c r="AP1093">
        <v>11</v>
      </c>
      <c r="AQ1093">
        <v>0</v>
      </c>
      <c r="AR1093">
        <v>0</v>
      </c>
      <c r="AS1093">
        <v>-9.0909090909090917</v>
      </c>
    </row>
    <row r="1094" spans="1:45" x14ac:dyDescent="0.25">
      <c r="A1094" t="s">
        <v>2465</v>
      </c>
      <c r="B1094" t="s">
        <v>127</v>
      </c>
      <c r="C1094" t="s">
        <v>170</v>
      </c>
      <c r="D1094" t="s">
        <v>51</v>
      </c>
      <c r="E1094" t="s">
        <v>243</v>
      </c>
      <c r="F1094" t="s">
        <v>2466</v>
      </c>
      <c r="G1094" s="2">
        <v>45876</v>
      </c>
      <c r="H1094">
        <v>12</v>
      </c>
      <c r="I1094">
        <v>12</v>
      </c>
      <c r="J1094">
        <v>786.98</v>
      </c>
      <c r="K1094">
        <v>9612.77</v>
      </c>
      <c r="L1094" s="2">
        <v>45892</v>
      </c>
      <c r="M1094" s="2">
        <v>45891</v>
      </c>
      <c r="N1094">
        <v>15</v>
      </c>
      <c r="O1094">
        <v>-1</v>
      </c>
      <c r="P1094" t="s">
        <v>314</v>
      </c>
      <c r="Q1094" t="s">
        <v>315</v>
      </c>
      <c r="R1094">
        <v>9</v>
      </c>
      <c r="S1094">
        <v>0</v>
      </c>
      <c r="T1094">
        <v>2</v>
      </c>
      <c r="U1094">
        <v>1</v>
      </c>
      <c r="V1094">
        <v>4</v>
      </c>
      <c r="W1094" t="s">
        <v>327</v>
      </c>
      <c r="X1094">
        <v>40.1</v>
      </c>
      <c r="Y1094">
        <v>0.6</v>
      </c>
      <c r="Z1094">
        <v>9.6</v>
      </c>
      <c r="AA1094" t="s">
        <v>87</v>
      </c>
      <c r="AB1094">
        <v>37</v>
      </c>
      <c r="AC1094" t="s">
        <v>338</v>
      </c>
      <c r="AD1094" t="s">
        <v>318</v>
      </c>
      <c r="AE1094" t="s">
        <v>318</v>
      </c>
      <c r="AF1094" t="s">
        <v>317</v>
      </c>
      <c r="AG1094">
        <v>190</v>
      </c>
      <c r="AH1094" t="s">
        <v>318</v>
      </c>
      <c r="AI1094">
        <v>85.2</v>
      </c>
      <c r="AJ1094">
        <v>100</v>
      </c>
      <c r="AK1094" t="s">
        <v>315</v>
      </c>
      <c r="AL1094" t="s">
        <v>318</v>
      </c>
      <c r="AM1094" t="s">
        <v>318</v>
      </c>
      <c r="AN1094" t="s">
        <v>284</v>
      </c>
      <c r="AO1094">
        <v>9</v>
      </c>
      <c r="AP1094">
        <v>16</v>
      </c>
      <c r="AQ1094">
        <v>0</v>
      </c>
      <c r="AR1094">
        <v>0</v>
      </c>
      <c r="AS1094">
        <v>-6.25</v>
      </c>
    </row>
    <row r="1095" spans="1:45" x14ac:dyDescent="0.25">
      <c r="A1095" t="s">
        <v>2467</v>
      </c>
      <c r="B1095" t="s">
        <v>127</v>
      </c>
      <c r="C1095" t="s">
        <v>204</v>
      </c>
      <c r="D1095" t="s">
        <v>63</v>
      </c>
      <c r="E1095" t="s">
        <v>246</v>
      </c>
      <c r="F1095" t="s">
        <v>2468</v>
      </c>
      <c r="G1095" s="2">
        <v>46280</v>
      </c>
      <c r="H1095">
        <v>26</v>
      </c>
      <c r="I1095">
        <v>26</v>
      </c>
      <c r="J1095">
        <v>770.58</v>
      </c>
      <c r="K1095">
        <v>19834.55</v>
      </c>
      <c r="L1095" s="2">
        <v>46290</v>
      </c>
      <c r="P1095" t="s">
        <v>440</v>
      </c>
      <c r="Q1095" t="s">
        <v>315</v>
      </c>
      <c r="R1095">
        <v>3</v>
      </c>
      <c r="S1095">
        <v>1</v>
      </c>
      <c r="T1095">
        <v>1</v>
      </c>
      <c r="U1095">
        <v>2</v>
      </c>
      <c r="V1095">
        <v>4</v>
      </c>
      <c r="W1095" t="s">
        <v>337</v>
      </c>
      <c r="X1095">
        <v>30.9</v>
      </c>
      <c r="Y1095">
        <v>24.2</v>
      </c>
      <c r="Z1095">
        <v>7.4</v>
      </c>
      <c r="AA1095" t="s">
        <v>117</v>
      </c>
      <c r="AB1095">
        <v>5</v>
      </c>
      <c r="AC1095" t="s">
        <v>317</v>
      </c>
      <c r="AD1095" t="s">
        <v>318</v>
      </c>
      <c r="AE1095" t="s">
        <v>318</v>
      </c>
      <c r="AF1095" t="s">
        <v>348</v>
      </c>
      <c r="AG1095">
        <v>791</v>
      </c>
      <c r="AH1095" t="s">
        <v>318</v>
      </c>
      <c r="AI1095">
        <v>93.8</v>
      </c>
      <c r="AJ1095">
        <v>0</v>
      </c>
      <c r="AK1095" t="s">
        <v>441</v>
      </c>
      <c r="AL1095" t="s">
        <v>318</v>
      </c>
      <c r="AM1095" t="s">
        <v>318</v>
      </c>
      <c r="AN1095" t="s">
        <v>288</v>
      </c>
      <c r="AO1095">
        <v>4</v>
      </c>
      <c r="AP1095">
        <v>10</v>
      </c>
      <c r="AQ1095">
        <v>0</v>
      </c>
      <c r="AR1095">
        <v>0</v>
      </c>
    </row>
    <row r="1096" spans="1:45" x14ac:dyDescent="0.25">
      <c r="A1096" t="s">
        <v>2469</v>
      </c>
      <c r="B1096" t="s">
        <v>156</v>
      </c>
      <c r="C1096" t="s">
        <v>184</v>
      </c>
      <c r="D1096" t="s">
        <v>15</v>
      </c>
      <c r="E1096" t="s">
        <v>265</v>
      </c>
      <c r="F1096" t="s">
        <v>2470</v>
      </c>
      <c r="G1096" s="2">
        <v>46104</v>
      </c>
      <c r="H1096">
        <v>1</v>
      </c>
      <c r="I1096">
        <v>1</v>
      </c>
      <c r="J1096">
        <v>1642.94</v>
      </c>
      <c r="K1096">
        <v>1671.48</v>
      </c>
      <c r="L1096" s="2">
        <v>46116</v>
      </c>
      <c r="M1096" s="2">
        <v>46121</v>
      </c>
      <c r="N1096">
        <v>17</v>
      </c>
      <c r="O1096">
        <v>5</v>
      </c>
      <c r="P1096" t="s">
        <v>330</v>
      </c>
      <c r="Q1096" t="s">
        <v>331</v>
      </c>
      <c r="R1096">
        <v>4</v>
      </c>
      <c r="S1096">
        <v>1</v>
      </c>
      <c r="T1096">
        <v>3</v>
      </c>
      <c r="U1096">
        <v>2</v>
      </c>
      <c r="V1096">
        <v>3</v>
      </c>
      <c r="W1096" t="s">
        <v>332</v>
      </c>
      <c r="X1096">
        <v>23.9</v>
      </c>
      <c r="Y1096">
        <v>2.4</v>
      </c>
      <c r="Z1096">
        <v>5.7</v>
      </c>
      <c r="AA1096" t="s">
        <v>87</v>
      </c>
      <c r="AB1096">
        <v>64</v>
      </c>
      <c r="AC1096" t="s">
        <v>317</v>
      </c>
      <c r="AD1096" t="s">
        <v>318</v>
      </c>
      <c r="AE1096" t="s">
        <v>318</v>
      </c>
      <c r="AF1096" t="s">
        <v>117</v>
      </c>
      <c r="AG1096">
        <v>8</v>
      </c>
      <c r="AH1096" t="s">
        <v>319</v>
      </c>
      <c r="AI1096">
        <v>62.5</v>
      </c>
      <c r="AJ1096">
        <v>100</v>
      </c>
      <c r="AK1096" t="s">
        <v>341</v>
      </c>
      <c r="AL1096" t="s">
        <v>318</v>
      </c>
      <c r="AM1096" t="s">
        <v>318</v>
      </c>
      <c r="AN1096" t="s">
        <v>284</v>
      </c>
      <c r="AO1096">
        <v>4</v>
      </c>
      <c r="AP1096">
        <v>12</v>
      </c>
      <c r="AQ1096">
        <v>0</v>
      </c>
      <c r="AR1096">
        <v>0</v>
      </c>
      <c r="AS1096">
        <v>41.666666666666671</v>
      </c>
    </row>
    <row r="1097" spans="1:45" x14ac:dyDescent="0.25">
      <c r="A1097" t="s">
        <v>2471</v>
      </c>
      <c r="B1097" t="s">
        <v>99</v>
      </c>
      <c r="C1097" t="s">
        <v>191</v>
      </c>
      <c r="D1097" t="s">
        <v>63</v>
      </c>
      <c r="E1097" t="s">
        <v>222</v>
      </c>
      <c r="F1097" t="s">
        <v>2472</v>
      </c>
      <c r="G1097" s="2">
        <v>46270</v>
      </c>
      <c r="H1097">
        <v>9</v>
      </c>
      <c r="I1097">
        <v>9</v>
      </c>
      <c r="J1097">
        <v>2305.2800000000002</v>
      </c>
      <c r="K1097">
        <v>20497.68</v>
      </c>
      <c r="L1097" s="2">
        <v>46287</v>
      </c>
      <c r="P1097" t="s">
        <v>440</v>
      </c>
      <c r="Q1097" t="s">
        <v>315</v>
      </c>
      <c r="R1097">
        <v>9</v>
      </c>
      <c r="S1097">
        <v>0</v>
      </c>
      <c r="T1097">
        <v>3</v>
      </c>
      <c r="U1097">
        <v>3</v>
      </c>
      <c r="V1097">
        <v>2</v>
      </c>
      <c r="W1097" t="s">
        <v>327</v>
      </c>
      <c r="X1097">
        <v>30.1</v>
      </c>
      <c r="Y1097">
        <v>0.4</v>
      </c>
      <c r="Z1097">
        <v>5.7</v>
      </c>
      <c r="AA1097" t="s">
        <v>95</v>
      </c>
      <c r="AB1097">
        <v>22</v>
      </c>
      <c r="AC1097" t="s">
        <v>317</v>
      </c>
      <c r="AD1097" t="s">
        <v>318</v>
      </c>
      <c r="AE1097" t="s">
        <v>318</v>
      </c>
      <c r="AF1097" t="s">
        <v>317</v>
      </c>
      <c r="AG1097">
        <v>976</v>
      </c>
      <c r="AH1097" t="s">
        <v>318</v>
      </c>
      <c r="AI1097">
        <v>73.400000000000006</v>
      </c>
      <c r="AJ1097">
        <v>0</v>
      </c>
      <c r="AK1097" t="s">
        <v>441</v>
      </c>
      <c r="AL1097" t="s">
        <v>318</v>
      </c>
      <c r="AM1097" t="s">
        <v>318</v>
      </c>
      <c r="AN1097" t="s">
        <v>284</v>
      </c>
      <c r="AO1097">
        <v>9</v>
      </c>
      <c r="AP1097">
        <v>17</v>
      </c>
      <c r="AQ1097">
        <v>0</v>
      </c>
      <c r="AR1097">
        <v>0</v>
      </c>
    </row>
    <row r="1098" spans="1:45" x14ac:dyDescent="0.25">
      <c r="A1098" t="s">
        <v>2473</v>
      </c>
      <c r="B1098" t="s">
        <v>118</v>
      </c>
      <c r="C1098" t="s">
        <v>194</v>
      </c>
      <c r="D1098" t="s">
        <v>21</v>
      </c>
      <c r="E1098" t="s">
        <v>239</v>
      </c>
      <c r="F1098" t="s">
        <v>2474</v>
      </c>
      <c r="G1098" s="2">
        <v>46057</v>
      </c>
      <c r="H1098">
        <v>11</v>
      </c>
      <c r="I1098">
        <v>11</v>
      </c>
      <c r="J1098">
        <v>625.73</v>
      </c>
      <c r="K1098">
        <v>6910.37</v>
      </c>
      <c r="L1098" s="2">
        <v>46069</v>
      </c>
      <c r="M1098" s="2">
        <v>46068</v>
      </c>
      <c r="N1098">
        <v>11</v>
      </c>
      <c r="O1098">
        <v>-1</v>
      </c>
      <c r="P1098" t="s">
        <v>314</v>
      </c>
      <c r="Q1098" t="s">
        <v>315</v>
      </c>
      <c r="R1098">
        <v>6</v>
      </c>
      <c r="S1098">
        <v>0</v>
      </c>
      <c r="T1098">
        <v>0</v>
      </c>
      <c r="U1098">
        <v>3</v>
      </c>
      <c r="V1098">
        <v>3</v>
      </c>
      <c r="W1098" t="s">
        <v>327</v>
      </c>
      <c r="X1098">
        <v>24.9</v>
      </c>
      <c r="Y1098">
        <v>2.2999999999999998</v>
      </c>
      <c r="Z1098">
        <v>6.1</v>
      </c>
      <c r="AA1098" t="s">
        <v>117</v>
      </c>
      <c r="AB1098">
        <v>9</v>
      </c>
      <c r="AC1098" t="s">
        <v>317</v>
      </c>
      <c r="AD1098" t="s">
        <v>318</v>
      </c>
      <c r="AE1098" t="s">
        <v>318</v>
      </c>
      <c r="AF1098" t="s">
        <v>317</v>
      </c>
      <c r="AG1098">
        <v>262</v>
      </c>
      <c r="AH1098" t="s">
        <v>318</v>
      </c>
      <c r="AI1098">
        <v>92</v>
      </c>
      <c r="AJ1098">
        <v>100</v>
      </c>
      <c r="AK1098" t="s">
        <v>315</v>
      </c>
      <c r="AL1098" t="s">
        <v>318</v>
      </c>
      <c r="AM1098" t="s">
        <v>318</v>
      </c>
      <c r="AN1098" t="s">
        <v>284</v>
      </c>
      <c r="AO1098">
        <v>6</v>
      </c>
      <c r="AP1098">
        <v>12</v>
      </c>
      <c r="AQ1098">
        <v>0</v>
      </c>
      <c r="AR1098">
        <v>0</v>
      </c>
      <c r="AS1098">
        <v>-8.3333333333333321</v>
      </c>
    </row>
    <row r="1099" spans="1:45" x14ac:dyDescent="0.25">
      <c r="A1099" t="s">
        <v>2475</v>
      </c>
      <c r="B1099" t="s">
        <v>132</v>
      </c>
      <c r="C1099" t="s">
        <v>202</v>
      </c>
      <c r="D1099" t="s">
        <v>70</v>
      </c>
      <c r="E1099" t="s">
        <v>234</v>
      </c>
      <c r="F1099" t="s">
        <v>2476</v>
      </c>
      <c r="G1099" s="2">
        <v>46256</v>
      </c>
      <c r="H1099">
        <v>18</v>
      </c>
      <c r="I1099">
        <v>18</v>
      </c>
      <c r="J1099">
        <v>656.12</v>
      </c>
      <c r="K1099">
        <v>11456.81</v>
      </c>
      <c r="L1099" s="2">
        <v>46269</v>
      </c>
      <c r="M1099" s="2">
        <v>46269</v>
      </c>
      <c r="N1099">
        <v>13</v>
      </c>
      <c r="O1099">
        <v>0</v>
      </c>
      <c r="P1099" t="s">
        <v>322</v>
      </c>
      <c r="Q1099" t="s">
        <v>315</v>
      </c>
      <c r="R1099">
        <v>6</v>
      </c>
      <c r="S1099">
        <v>0</v>
      </c>
      <c r="T1099">
        <v>0</v>
      </c>
      <c r="U1099">
        <v>1</v>
      </c>
      <c r="V1099">
        <v>6</v>
      </c>
      <c r="W1099" t="s">
        <v>362</v>
      </c>
      <c r="X1099">
        <v>29.1</v>
      </c>
      <c r="Y1099">
        <v>1.5</v>
      </c>
      <c r="Z1099">
        <v>1</v>
      </c>
      <c r="AA1099" t="s">
        <v>95</v>
      </c>
      <c r="AB1099">
        <v>18</v>
      </c>
      <c r="AC1099" t="s">
        <v>317</v>
      </c>
      <c r="AD1099" t="s">
        <v>318</v>
      </c>
      <c r="AE1099" t="s">
        <v>318</v>
      </c>
      <c r="AF1099" t="s">
        <v>117</v>
      </c>
      <c r="AG1099">
        <v>419</v>
      </c>
      <c r="AH1099" t="s">
        <v>318</v>
      </c>
      <c r="AI1099">
        <v>47.5</v>
      </c>
      <c r="AJ1099">
        <v>100</v>
      </c>
      <c r="AK1099" t="s">
        <v>315</v>
      </c>
      <c r="AL1099" t="s">
        <v>318</v>
      </c>
      <c r="AM1099" t="s">
        <v>319</v>
      </c>
      <c r="AN1099" t="s">
        <v>284</v>
      </c>
      <c r="AO1099">
        <v>6</v>
      </c>
      <c r="AP1099">
        <v>13</v>
      </c>
      <c r="AQ1099">
        <v>0</v>
      </c>
      <c r="AR1099">
        <v>0</v>
      </c>
      <c r="AS1099">
        <v>0</v>
      </c>
    </row>
    <row r="1100" spans="1:45" x14ac:dyDescent="0.25">
      <c r="A1100" t="s">
        <v>2477</v>
      </c>
      <c r="B1100" t="s">
        <v>99</v>
      </c>
      <c r="C1100" t="s">
        <v>179</v>
      </c>
      <c r="D1100" t="s">
        <v>43</v>
      </c>
      <c r="E1100" t="s">
        <v>246</v>
      </c>
      <c r="F1100" t="s">
        <v>2478</v>
      </c>
      <c r="G1100" s="2">
        <v>45869</v>
      </c>
      <c r="H1100">
        <v>33</v>
      </c>
      <c r="I1100">
        <v>33</v>
      </c>
      <c r="J1100">
        <v>2202.37</v>
      </c>
      <c r="K1100">
        <v>72435.25</v>
      </c>
      <c r="L1100" s="2">
        <v>45881</v>
      </c>
      <c r="M1100" s="2">
        <v>45885</v>
      </c>
      <c r="N1100">
        <v>16</v>
      </c>
      <c r="O1100">
        <v>4</v>
      </c>
      <c r="P1100" t="s">
        <v>330</v>
      </c>
      <c r="Q1100" t="s">
        <v>358</v>
      </c>
      <c r="R1100">
        <v>3</v>
      </c>
      <c r="S1100">
        <v>0</v>
      </c>
      <c r="T1100">
        <v>4</v>
      </c>
      <c r="U1100">
        <v>1</v>
      </c>
      <c r="V1100">
        <v>4</v>
      </c>
      <c r="W1100" t="s">
        <v>362</v>
      </c>
      <c r="X1100">
        <v>19.899999999999999</v>
      </c>
      <c r="Y1100">
        <v>0.2</v>
      </c>
      <c r="Z1100">
        <v>1.3</v>
      </c>
      <c r="AA1100" t="s">
        <v>371</v>
      </c>
      <c r="AB1100">
        <v>161</v>
      </c>
      <c r="AC1100" t="s">
        <v>324</v>
      </c>
      <c r="AD1100" t="s">
        <v>318</v>
      </c>
      <c r="AE1100" t="s">
        <v>318</v>
      </c>
      <c r="AF1100" t="s">
        <v>317</v>
      </c>
      <c r="AG1100">
        <v>386</v>
      </c>
      <c r="AH1100" t="s">
        <v>318</v>
      </c>
      <c r="AI1100">
        <v>94.6</v>
      </c>
      <c r="AJ1100">
        <v>100</v>
      </c>
      <c r="AK1100" t="s">
        <v>341</v>
      </c>
      <c r="AL1100" t="s">
        <v>319</v>
      </c>
      <c r="AM1100" t="s">
        <v>319</v>
      </c>
      <c r="AN1100" t="s">
        <v>286</v>
      </c>
      <c r="AO1100">
        <v>4</v>
      </c>
      <c r="AP1100">
        <v>12</v>
      </c>
      <c r="AQ1100">
        <v>0</v>
      </c>
      <c r="AR1100">
        <v>0</v>
      </c>
      <c r="AS1100">
        <v>33.333333333333329</v>
      </c>
    </row>
    <row r="1101" spans="1:45" x14ac:dyDescent="0.25">
      <c r="A1101" t="s">
        <v>2479</v>
      </c>
      <c r="B1101" t="s">
        <v>91</v>
      </c>
      <c r="C1101" t="s">
        <v>184</v>
      </c>
      <c r="D1101" t="s">
        <v>70</v>
      </c>
      <c r="E1101" t="s">
        <v>217</v>
      </c>
      <c r="F1101" t="s">
        <v>2480</v>
      </c>
      <c r="G1101" s="2">
        <v>46183</v>
      </c>
      <c r="H1101">
        <v>28</v>
      </c>
      <c r="I1101">
        <v>28</v>
      </c>
      <c r="J1101">
        <v>500.42</v>
      </c>
      <c r="K1101">
        <v>14151.14</v>
      </c>
      <c r="L1101" s="2">
        <v>46195</v>
      </c>
      <c r="M1101" s="2">
        <v>46196</v>
      </c>
      <c r="N1101">
        <v>13</v>
      </c>
      <c r="O1101">
        <v>1</v>
      </c>
      <c r="P1101" t="s">
        <v>330</v>
      </c>
      <c r="Q1101" t="s">
        <v>358</v>
      </c>
      <c r="R1101">
        <v>6</v>
      </c>
      <c r="S1101">
        <v>0</v>
      </c>
      <c r="T1101">
        <v>2</v>
      </c>
      <c r="U1101">
        <v>1</v>
      </c>
      <c r="V1101">
        <v>3</v>
      </c>
      <c r="W1101" t="s">
        <v>323</v>
      </c>
      <c r="X1101">
        <v>19.100000000000001</v>
      </c>
      <c r="Y1101">
        <v>1</v>
      </c>
      <c r="Z1101">
        <v>4.7</v>
      </c>
      <c r="AA1101" t="s">
        <v>371</v>
      </c>
      <c r="AB1101">
        <v>116</v>
      </c>
      <c r="AC1101" t="s">
        <v>317</v>
      </c>
      <c r="AD1101" t="s">
        <v>318</v>
      </c>
      <c r="AE1101" t="s">
        <v>318</v>
      </c>
      <c r="AF1101" t="s">
        <v>317</v>
      </c>
      <c r="AG1101">
        <v>1838</v>
      </c>
      <c r="AH1101" t="s">
        <v>318</v>
      </c>
      <c r="AI1101">
        <v>84.6</v>
      </c>
      <c r="AJ1101">
        <v>100</v>
      </c>
      <c r="AK1101" t="s">
        <v>333</v>
      </c>
      <c r="AL1101" t="s">
        <v>318</v>
      </c>
      <c r="AM1101" t="s">
        <v>318</v>
      </c>
      <c r="AN1101" t="s">
        <v>284</v>
      </c>
      <c r="AO1101">
        <v>6</v>
      </c>
      <c r="AP1101">
        <v>12</v>
      </c>
      <c r="AQ1101">
        <v>0</v>
      </c>
      <c r="AR1101">
        <v>0</v>
      </c>
      <c r="AS1101">
        <v>8.3333333333333321</v>
      </c>
    </row>
    <row r="1102" spans="1:45" x14ac:dyDescent="0.25">
      <c r="A1102" t="s">
        <v>2481</v>
      </c>
      <c r="B1102" t="s">
        <v>118</v>
      </c>
      <c r="C1102" t="s">
        <v>170</v>
      </c>
      <c r="D1102" t="s">
        <v>35</v>
      </c>
      <c r="E1102" t="s">
        <v>217</v>
      </c>
      <c r="F1102" t="s">
        <v>2482</v>
      </c>
      <c r="G1102" s="2">
        <v>46004</v>
      </c>
      <c r="H1102">
        <v>39</v>
      </c>
      <c r="I1102">
        <v>39</v>
      </c>
      <c r="J1102">
        <v>588.88</v>
      </c>
      <c r="K1102">
        <v>23092.29</v>
      </c>
      <c r="L1102" s="2">
        <v>46015</v>
      </c>
      <c r="M1102" s="2">
        <v>46018</v>
      </c>
      <c r="N1102">
        <v>14</v>
      </c>
      <c r="O1102">
        <v>3</v>
      </c>
      <c r="P1102" t="s">
        <v>330</v>
      </c>
      <c r="Q1102" t="s">
        <v>358</v>
      </c>
      <c r="R1102">
        <v>7</v>
      </c>
      <c r="S1102">
        <v>1</v>
      </c>
      <c r="T1102">
        <v>0</v>
      </c>
      <c r="U1102">
        <v>1</v>
      </c>
      <c r="V1102">
        <v>3</v>
      </c>
      <c r="W1102" t="s">
        <v>323</v>
      </c>
      <c r="X1102">
        <v>34.5</v>
      </c>
      <c r="Y1102">
        <v>0.9</v>
      </c>
      <c r="Z1102">
        <v>8.1</v>
      </c>
      <c r="AA1102" t="s">
        <v>371</v>
      </c>
      <c r="AB1102">
        <v>132</v>
      </c>
      <c r="AC1102" t="s">
        <v>324</v>
      </c>
      <c r="AD1102" t="s">
        <v>318</v>
      </c>
      <c r="AE1102" t="s">
        <v>318</v>
      </c>
      <c r="AF1102" t="s">
        <v>317</v>
      </c>
      <c r="AG1102">
        <v>310</v>
      </c>
      <c r="AH1102" t="s">
        <v>318</v>
      </c>
      <c r="AI1102">
        <v>49.4</v>
      </c>
      <c r="AJ1102">
        <v>100</v>
      </c>
      <c r="AK1102" t="s">
        <v>333</v>
      </c>
      <c r="AL1102" t="s">
        <v>318</v>
      </c>
      <c r="AM1102" t="s">
        <v>318</v>
      </c>
      <c r="AN1102" t="s">
        <v>284</v>
      </c>
      <c r="AO1102">
        <v>7</v>
      </c>
      <c r="AP1102">
        <v>11</v>
      </c>
      <c r="AQ1102">
        <v>0</v>
      </c>
      <c r="AR1102">
        <v>0</v>
      </c>
      <c r="AS1102">
        <v>27.27272727272727</v>
      </c>
    </row>
    <row r="1103" spans="1:45" x14ac:dyDescent="0.25">
      <c r="A1103" t="s">
        <v>2483</v>
      </c>
      <c r="B1103" t="s">
        <v>118</v>
      </c>
      <c r="C1103" t="s">
        <v>167</v>
      </c>
      <c r="D1103" t="s">
        <v>27</v>
      </c>
      <c r="E1103" t="s">
        <v>243</v>
      </c>
      <c r="F1103" t="s">
        <v>2484</v>
      </c>
      <c r="G1103" s="2">
        <v>45826</v>
      </c>
      <c r="H1103">
        <v>11</v>
      </c>
      <c r="I1103">
        <v>11</v>
      </c>
      <c r="J1103">
        <v>552.16</v>
      </c>
      <c r="K1103">
        <v>5970.62</v>
      </c>
      <c r="L1103" s="2">
        <v>45840</v>
      </c>
      <c r="M1103" s="2">
        <v>45840</v>
      </c>
      <c r="N1103">
        <v>14</v>
      </c>
      <c r="O1103">
        <v>0</v>
      </c>
      <c r="P1103" t="s">
        <v>322</v>
      </c>
      <c r="Q1103" t="s">
        <v>315</v>
      </c>
      <c r="R1103">
        <v>5</v>
      </c>
      <c r="S1103">
        <v>0</v>
      </c>
      <c r="T1103">
        <v>2</v>
      </c>
      <c r="U1103">
        <v>3</v>
      </c>
      <c r="V1103">
        <v>4</v>
      </c>
      <c r="W1103" t="s">
        <v>327</v>
      </c>
      <c r="X1103">
        <v>29.1</v>
      </c>
      <c r="Y1103">
        <v>2.7</v>
      </c>
      <c r="Z1103">
        <v>6.1</v>
      </c>
      <c r="AA1103" t="s">
        <v>95</v>
      </c>
      <c r="AB1103">
        <v>21</v>
      </c>
      <c r="AC1103" t="s">
        <v>317</v>
      </c>
      <c r="AD1103" t="s">
        <v>318</v>
      </c>
      <c r="AE1103" t="s">
        <v>318</v>
      </c>
      <c r="AF1103" t="s">
        <v>317</v>
      </c>
      <c r="AG1103">
        <v>721</v>
      </c>
      <c r="AH1103" t="s">
        <v>318</v>
      </c>
      <c r="AI1103">
        <v>57.5</v>
      </c>
      <c r="AJ1103">
        <v>100</v>
      </c>
      <c r="AK1103" t="s">
        <v>315</v>
      </c>
      <c r="AL1103" t="s">
        <v>318</v>
      </c>
      <c r="AM1103" t="s">
        <v>318</v>
      </c>
      <c r="AN1103" t="s">
        <v>284</v>
      </c>
      <c r="AO1103">
        <v>5</v>
      </c>
      <c r="AP1103">
        <v>14</v>
      </c>
      <c r="AQ1103">
        <v>0</v>
      </c>
      <c r="AR1103">
        <v>0</v>
      </c>
      <c r="AS1103">
        <v>0</v>
      </c>
    </row>
    <row r="1104" spans="1:45" x14ac:dyDescent="0.25">
      <c r="A1104" t="s">
        <v>2485</v>
      </c>
      <c r="B1104" t="s">
        <v>139</v>
      </c>
      <c r="C1104" t="s">
        <v>173</v>
      </c>
      <c r="D1104" t="s">
        <v>63</v>
      </c>
      <c r="E1104" t="s">
        <v>226</v>
      </c>
      <c r="F1104" t="s">
        <v>2486</v>
      </c>
      <c r="G1104" s="2">
        <v>45979</v>
      </c>
      <c r="H1104">
        <v>26</v>
      </c>
      <c r="I1104">
        <v>12</v>
      </c>
      <c r="J1104">
        <v>2488.62</v>
      </c>
      <c r="K1104">
        <v>65811.05</v>
      </c>
      <c r="L1104" s="2">
        <v>45995</v>
      </c>
      <c r="M1104" s="2">
        <v>45998</v>
      </c>
      <c r="N1104">
        <v>19</v>
      </c>
      <c r="O1104">
        <v>3</v>
      </c>
      <c r="P1104" t="s">
        <v>330</v>
      </c>
      <c r="Q1104" t="s">
        <v>331</v>
      </c>
      <c r="R1104">
        <v>7</v>
      </c>
      <c r="S1104">
        <v>0</v>
      </c>
      <c r="T1104">
        <v>4</v>
      </c>
      <c r="U1104">
        <v>1</v>
      </c>
      <c r="V1104">
        <v>4</v>
      </c>
      <c r="W1104" t="s">
        <v>327</v>
      </c>
      <c r="X1104">
        <v>33.700000000000003</v>
      </c>
      <c r="Y1104">
        <v>0.2</v>
      </c>
      <c r="Z1104">
        <v>6.8</v>
      </c>
      <c r="AA1104" t="s">
        <v>371</v>
      </c>
      <c r="AB1104">
        <v>141</v>
      </c>
      <c r="AC1104" t="s">
        <v>345</v>
      </c>
      <c r="AD1104" t="s">
        <v>318</v>
      </c>
      <c r="AE1104" t="s">
        <v>318</v>
      </c>
      <c r="AF1104" t="s">
        <v>117</v>
      </c>
      <c r="AG1104">
        <v>5</v>
      </c>
      <c r="AH1104" t="s">
        <v>319</v>
      </c>
      <c r="AI1104">
        <v>92.9</v>
      </c>
      <c r="AJ1104">
        <v>46.2</v>
      </c>
      <c r="AK1104" t="s">
        <v>333</v>
      </c>
      <c r="AL1104" t="s">
        <v>319</v>
      </c>
      <c r="AM1104" t="s">
        <v>318</v>
      </c>
      <c r="AN1104" t="s">
        <v>284</v>
      </c>
      <c r="AO1104">
        <v>7</v>
      </c>
      <c r="AP1104">
        <v>16</v>
      </c>
      <c r="AQ1104">
        <v>14</v>
      </c>
      <c r="AR1104">
        <v>34840.68</v>
      </c>
      <c r="AS1104">
        <v>18.75</v>
      </c>
    </row>
    <row r="1105" spans="1:45" x14ac:dyDescent="0.25">
      <c r="A1105" t="s">
        <v>2487</v>
      </c>
      <c r="B1105" t="s">
        <v>112</v>
      </c>
      <c r="C1105" t="s">
        <v>194</v>
      </c>
      <c r="D1105" t="s">
        <v>35</v>
      </c>
      <c r="E1105" t="s">
        <v>239</v>
      </c>
      <c r="F1105" t="s">
        <v>2488</v>
      </c>
      <c r="G1105" s="2">
        <v>45951</v>
      </c>
      <c r="H1105">
        <v>29</v>
      </c>
      <c r="I1105">
        <v>29</v>
      </c>
      <c r="J1105">
        <v>542.67999999999995</v>
      </c>
      <c r="K1105">
        <v>15739.5</v>
      </c>
      <c r="L1105" s="2">
        <v>45963</v>
      </c>
      <c r="M1105" s="2">
        <v>45962</v>
      </c>
      <c r="N1105">
        <v>11</v>
      </c>
      <c r="O1105">
        <v>-1</v>
      </c>
      <c r="P1105" t="s">
        <v>314</v>
      </c>
      <c r="Q1105" t="s">
        <v>315</v>
      </c>
      <c r="R1105">
        <v>7</v>
      </c>
      <c r="S1105">
        <v>0</v>
      </c>
      <c r="T1105">
        <v>1</v>
      </c>
      <c r="U1105">
        <v>1</v>
      </c>
      <c r="V1105">
        <v>3</v>
      </c>
      <c r="W1105" t="s">
        <v>332</v>
      </c>
      <c r="X1105">
        <v>26.7</v>
      </c>
      <c r="Y1105">
        <v>0.6</v>
      </c>
      <c r="Z1105">
        <v>8.3000000000000007</v>
      </c>
      <c r="AA1105" t="s">
        <v>117</v>
      </c>
      <c r="AB1105">
        <v>8</v>
      </c>
      <c r="AC1105" t="s">
        <v>324</v>
      </c>
      <c r="AD1105" t="s">
        <v>318</v>
      </c>
      <c r="AE1105" t="s">
        <v>318</v>
      </c>
      <c r="AF1105" t="s">
        <v>317</v>
      </c>
      <c r="AG1105">
        <v>1618</v>
      </c>
      <c r="AH1105" t="s">
        <v>318</v>
      </c>
      <c r="AI1105">
        <v>58.3</v>
      </c>
      <c r="AJ1105">
        <v>100</v>
      </c>
      <c r="AK1105" t="s">
        <v>315</v>
      </c>
      <c r="AL1105" t="s">
        <v>318</v>
      </c>
      <c r="AM1105" t="s">
        <v>318</v>
      </c>
      <c r="AN1105" t="s">
        <v>284</v>
      </c>
      <c r="AO1105">
        <v>7</v>
      </c>
      <c r="AP1105">
        <v>12</v>
      </c>
      <c r="AQ1105">
        <v>0</v>
      </c>
      <c r="AR1105">
        <v>0</v>
      </c>
      <c r="AS1105">
        <v>-8.3333333333333321</v>
      </c>
    </row>
    <row r="1106" spans="1:45" x14ac:dyDescent="0.25">
      <c r="A1106" t="s">
        <v>2489</v>
      </c>
      <c r="B1106" t="s">
        <v>107</v>
      </c>
      <c r="C1106" t="s">
        <v>184</v>
      </c>
      <c r="D1106" t="s">
        <v>59</v>
      </c>
      <c r="E1106" t="s">
        <v>231</v>
      </c>
      <c r="F1106" t="s">
        <v>2490</v>
      </c>
      <c r="G1106" s="2">
        <v>46174</v>
      </c>
      <c r="H1106">
        <v>19</v>
      </c>
      <c r="I1106">
        <v>16</v>
      </c>
      <c r="J1106">
        <v>2119.1</v>
      </c>
      <c r="K1106">
        <v>40323.620000000003</v>
      </c>
      <c r="L1106" s="2">
        <v>46185</v>
      </c>
      <c r="M1106" s="2">
        <v>46186</v>
      </c>
      <c r="N1106">
        <v>12</v>
      </c>
      <c r="O1106">
        <v>1</v>
      </c>
      <c r="P1106" t="s">
        <v>330</v>
      </c>
      <c r="Q1106" t="s">
        <v>331</v>
      </c>
      <c r="R1106">
        <v>2</v>
      </c>
      <c r="S1106">
        <v>0</v>
      </c>
      <c r="T1106">
        <v>3</v>
      </c>
      <c r="U1106">
        <v>3</v>
      </c>
      <c r="V1106">
        <v>3</v>
      </c>
      <c r="W1106" t="s">
        <v>327</v>
      </c>
      <c r="X1106">
        <v>28.2</v>
      </c>
      <c r="Y1106">
        <v>1</v>
      </c>
      <c r="Z1106">
        <v>7.2</v>
      </c>
      <c r="AA1106" t="s">
        <v>117</v>
      </c>
      <c r="AB1106">
        <v>8</v>
      </c>
      <c r="AC1106" t="s">
        <v>317</v>
      </c>
      <c r="AD1106" t="s">
        <v>318</v>
      </c>
      <c r="AE1106" t="s">
        <v>318</v>
      </c>
      <c r="AF1106" t="s">
        <v>117</v>
      </c>
      <c r="AG1106">
        <v>9</v>
      </c>
      <c r="AH1106" t="s">
        <v>319</v>
      </c>
      <c r="AI1106">
        <v>76.900000000000006</v>
      </c>
      <c r="AJ1106">
        <v>84.2</v>
      </c>
      <c r="AK1106" t="s">
        <v>333</v>
      </c>
      <c r="AL1106" t="s">
        <v>318</v>
      </c>
      <c r="AM1106" t="s">
        <v>318</v>
      </c>
      <c r="AN1106" t="s">
        <v>286</v>
      </c>
      <c r="AO1106">
        <v>3</v>
      </c>
      <c r="AP1106">
        <v>11</v>
      </c>
      <c r="AQ1106">
        <v>3</v>
      </c>
      <c r="AR1106">
        <v>6357.2999999999993</v>
      </c>
      <c r="AS1106">
        <v>9.0909090909090917</v>
      </c>
    </row>
    <row r="1107" spans="1:45" x14ac:dyDescent="0.25">
      <c r="A1107" t="s">
        <v>2491</v>
      </c>
      <c r="B1107" t="s">
        <v>82</v>
      </c>
      <c r="C1107" t="s">
        <v>187</v>
      </c>
      <c r="D1107" t="s">
        <v>27</v>
      </c>
      <c r="E1107" t="s">
        <v>268</v>
      </c>
      <c r="F1107" t="s">
        <v>2492</v>
      </c>
      <c r="G1107" s="2">
        <v>46273</v>
      </c>
      <c r="H1107">
        <v>8</v>
      </c>
      <c r="I1107">
        <v>8</v>
      </c>
      <c r="J1107">
        <v>1694.5</v>
      </c>
      <c r="K1107">
        <v>13305.23</v>
      </c>
      <c r="L1107" s="2">
        <v>46285</v>
      </c>
      <c r="P1107" t="s">
        <v>440</v>
      </c>
      <c r="Q1107" t="s">
        <v>315</v>
      </c>
      <c r="R1107">
        <v>4</v>
      </c>
      <c r="S1107">
        <v>0</v>
      </c>
      <c r="T1107">
        <v>4</v>
      </c>
      <c r="U1107">
        <v>1</v>
      </c>
      <c r="V1107">
        <v>3</v>
      </c>
      <c r="W1107" t="s">
        <v>327</v>
      </c>
      <c r="X1107">
        <v>29.4</v>
      </c>
      <c r="Y1107">
        <v>0.9</v>
      </c>
      <c r="Z1107">
        <v>8.6</v>
      </c>
      <c r="AA1107" t="s">
        <v>95</v>
      </c>
      <c r="AB1107">
        <v>25</v>
      </c>
      <c r="AC1107" t="s">
        <v>317</v>
      </c>
      <c r="AD1107" t="s">
        <v>318</v>
      </c>
      <c r="AE1107" t="s">
        <v>318</v>
      </c>
      <c r="AF1107" t="s">
        <v>348</v>
      </c>
      <c r="AG1107">
        <v>756</v>
      </c>
      <c r="AH1107" t="s">
        <v>318</v>
      </c>
      <c r="AI1107">
        <v>72.5</v>
      </c>
      <c r="AJ1107">
        <v>0</v>
      </c>
      <c r="AK1107" t="s">
        <v>441</v>
      </c>
      <c r="AL1107" t="s">
        <v>318</v>
      </c>
      <c r="AM1107" t="s">
        <v>318</v>
      </c>
      <c r="AN1107" t="s">
        <v>284</v>
      </c>
      <c r="AO1107">
        <v>4</v>
      </c>
      <c r="AP1107">
        <v>12</v>
      </c>
      <c r="AQ1107">
        <v>0</v>
      </c>
      <c r="AR1107">
        <v>0</v>
      </c>
    </row>
    <row r="1108" spans="1:45" x14ac:dyDescent="0.25">
      <c r="A1108" t="s">
        <v>2493</v>
      </c>
      <c r="B1108" t="s">
        <v>99</v>
      </c>
      <c r="C1108" t="s">
        <v>167</v>
      </c>
      <c r="D1108" t="s">
        <v>38</v>
      </c>
      <c r="E1108" t="s">
        <v>249</v>
      </c>
      <c r="F1108" t="s">
        <v>2494</v>
      </c>
      <c r="G1108" s="2">
        <v>46092</v>
      </c>
      <c r="H1108">
        <v>16</v>
      </c>
      <c r="I1108">
        <v>8</v>
      </c>
      <c r="J1108">
        <v>2500.2800000000002</v>
      </c>
      <c r="K1108">
        <v>39968.480000000003</v>
      </c>
      <c r="L1108" s="2">
        <v>46106</v>
      </c>
      <c r="M1108" s="2">
        <v>46106</v>
      </c>
      <c r="N1108">
        <v>14</v>
      </c>
      <c r="O1108">
        <v>0</v>
      </c>
      <c r="P1108" t="s">
        <v>322</v>
      </c>
      <c r="Q1108" t="s">
        <v>315</v>
      </c>
      <c r="R1108">
        <v>5</v>
      </c>
      <c r="S1108">
        <v>0</v>
      </c>
      <c r="T1108">
        <v>4</v>
      </c>
      <c r="U1108">
        <v>2</v>
      </c>
      <c r="V1108">
        <v>3</v>
      </c>
      <c r="W1108" t="s">
        <v>327</v>
      </c>
      <c r="X1108">
        <v>37.1</v>
      </c>
      <c r="Y1108">
        <v>3</v>
      </c>
      <c r="Z1108">
        <v>6.6</v>
      </c>
      <c r="AA1108" t="s">
        <v>117</v>
      </c>
      <c r="AB1108">
        <v>8</v>
      </c>
      <c r="AC1108" t="s">
        <v>317</v>
      </c>
      <c r="AD1108" t="s">
        <v>318</v>
      </c>
      <c r="AE1108" t="s">
        <v>318</v>
      </c>
      <c r="AF1108" t="s">
        <v>87</v>
      </c>
      <c r="AG1108">
        <v>7</v>
      </c>
      <c r="AH1108" t="s">
        <v>319</v>
      </c>
      <c r="AI1108">
        <v>80.7</v>
      </c>
      <c r="AJ1108">
        <v>50</v>
      </c>
      <c r="AK1108" t="s">
        <v>315</v>
      </c>
      <c r="AL1108" t="s">
        <v>318</v>
      </c>
      <c r="AM1108" t="s">
        <v>318</v>
      </c>
      <c r="AN1108" t="s">
        <v>284</v>
      </c>
      <c r="AO1108">
        <v>5</v>
      </c>
      <c r="AP1108">
        <v>14</v>
      </c>
      <c r="AQ1108">
        <v>8</v>
      </c>
      <c r="AR1108">
        <v>20002.240000000002</v>
      </c>
      <c r="AS1108">
        <v>0</v>
      </c>
    </row>
    <row r="1109" spans="1:45" x14ac:dyDescent="0.25">
      <c r="A1109" t="s">
        <v>2495</v>
      </c>
      <c r="B1109" t="s">
        <v>127</v>
      </c>
      <c r="C1109" t="s">
        <v>167</v>
      </c>
      <c r="D1109" t="s">
        <v>8</v>
      </c>
      <c r="E1109" t="s">
        <v>226</v>
      </c>
      <c r="F1109" t="s">
        <v>2410</v>
      </c>
      <c r="G1109" s="2">
        <v>46045</v>
      </c>
      <c r="H1109">
        <v>11</v>
      </c>
      <c r="I1109">
        <v>11</v>
      </c>
      <c r="J1109">
        <v>768.81</v>
      </c>
      <c r="K1109">
        <v>8348.86</v>
      </c>
      <c r="L1109" s="2">
        <v>46057</v>
      </c>
      <c r="M1109" s="2">
        <v>46058</v>
      </c>
      <c r="N1109">
        <v>13</v>
      </c>
      <c r="O1109">
        <v>1</v>
      </c>
      <c r="P1109" t="s">
        <v>330</v>
      </c>
      <c r="Q1109" t="s">
        <v>336</v>
      </c>
      <c r="R1109">
        <v>5</v>
      </c>
      <c r="S1109">
        <v>0</v>
      </c>
      <c r="T1109">
        <v>2</v>
      </c>
      <c r="U1109">
        <v>1</v>
      </c>
      <c r="V1109">
        <v>4</v>
      </c>
      <c r="W1109" t="s">
        <v>332</v>
      </c>
      <c r="X1109">
        <v>24</v>
      </c>
      <c r="Y1109">
        <v>1.4</v>
      </c>
      <c r="Z1109">
        <v>6.7</v>
      </c>
      <c r="AA1109" t="s">
        <v>95</v>
      </c>
      <c r="AB1109">
        <v>22</v>
      </c>
      <c r="AC1109" t="s">
        <v>345</v>
      </c>
      <c r="AD1109" t="s">
        <v>318</v>
      </c>
      <c r="AE1109" t="s">
        <v>318</v>
      </c>
      <c r="AF1109" t="s">
        <v>117</v>
      </c>
      <c r="AG1109">
        <v>1123</v>
      </c>
      <c r="AH1109" t="s">
        <v>318</v>
      </c>
      <c r="AI1109">
        <v>66</v>
      </c>
      <c r="AJ1109">
        <v>100</v>
      </c>
      <c r="AK1109" t="s">
        <v>333</v>
      </c>
      <c r="AL1109" t="s">
        <v>318</v>
      </c>
      <c r="AM1109" t="s">
        <v>318</v>
      </c>
      <c r="AN1109" t="s">
        <v>284</v>
      </c>
      <c r="AO1109">
        <v>5</v>
      </c>
      <c r="AP1109">
        <v>12</v>
      </c>
      <c r="AQ1109">
        <v>0</v>
      </c>
      <c r="AR1109">
        <v>0</v>
      </c>
      <c r="AS1109">
        <v>8.3333333333333321</v>
      </c>
    </row>
    <row r="1110" spans="1:45" x14ac:dyDescent="0.25">
      <c r="A1110" t="s">
        <v>2496</v>
      </c>
      <c r="B1110" t="s">
        <v>118</v>
      </c>
      <c r="C1110" t="s">
        <v>194</v>
      </c>
      <c r="D1110" t="s">
        <v>21</v>
      </c>
      <c r="E1110" t="s">
        <v>231</v>
      </c>
      <c r="F1110" t="s">
        <v>2497</v>
      </c>
      <c r="G1110" s="2">
        <v>46263</v>
      </c>
      <c r="H1110">
        <v>36</v>
      </c>
      <c r="I1110">
        <v>36</v>
      </c>
      <c r="J1110">
        <v>695.28</v>
      </c>
      <c r="K1110">
        <v>25089.58</v>
      </c>
      <c r="L1110" s="2">
        <v>46275</v>
      </c>
      <c r="M1110" s="2">
        <v>46276</v>
      </c>
      <c r="N1110">
        <v>13</v>
      </c>
      <c r="O1110">
        <v>1</v>
      </c>
      <c r="P1110" t="s">
        <v>330</v>
      </c>
      <c r="Q1110" t="s">
        <v>361</v>
      </c>
      <c r="R1110">
        <v>6</v>
      </c>
      <c r="S1110">
        <v>0</v>
      </c>
      <c r="T1110">
        <v>0</v>
      </c>
      <c r="U1110">
        <v>3</v>
      </c>
      <c r="V1110">
        <v>3</v>
      </c>
      <c r="W1110" t="s">
        <v>362</v>
      </c>
      <c r="X1110">
        <v>15.7</v>
      </c>
      <c r="Y1110">
        <v>1.6</v>
      </c>
      <c r="Z1110">
        <v>1.5</v>
      </c>
      <c r="AA1110" t="s">
        <v>117</v>
      </c>
      <c r="AB1110">
        <v>8</v>
      </c>
      <c r="AC1110" t="s">
        <v>317</v>
      </c>
      <c r="AD1110" t="s">
        <v>318</v>
      </c>
      <c r="AE1110" t="s">
        <v>318</v>
      </c>
      <c r="AF1110" t="s">
        <v>317</v>
      </c>
      <c r="AG1110">
        <v>487</v>
      </c>
      <c r="AH1110" t="s">
        <v>318</v>
      </c>
      <c r="AI1110">
        <v>108.9</v>
      </c>
      <c r="AJ1110">
        <v>100</v>
      </c>
      <c r="AK1110" t="s">
        <v>333</v>
      </c>
      <c r="AL1110" t="s">
        <v>318</v>
      </c>
      <c r="AM1110" t="s">
        <v>319</v>
      </c>
      <c r="AN1110" t="s">
        <v>284</v>
      </c>
      <c r="AO1110">
        <v>6</v>
      </c>
      <c r="AP1110">
        <v>12</v>
      </c>
      <c r="AQ1110">
        <v>0</v>
      </c>
      <c r="AR1110">
        <v>0</v>
      </c>
      <c r="AS1110">
        <v>8.3333333333333321</v>
      </c>
    </row>
    <row r="1111" spans="1:45" x14ac:dyDescent="0.25">
      <c r="A1111" t="s">
        <v>2498</v>
      </c>
      <c r="B1111" t="s">
        <v>142</v>
      </c>
      <c r="C1111" t="s">
        <v>206</v>
      </c>
      <c r="D1111" t="s">
        <v>55</v>
      </c>
      <c r="E1111" t="s">
        <v>259</v>
      </c>
      <c r="F1111" t="s">
        <v>2499</v>
      </c>
      <c r="G1111" s="2">
        <v>46259</v>
      </c>
      <c r="H1111">
        <v>18</v>
      </c>
      <c r="I1111">
        <v>18</v>
      </c>
      <c r="J1111">
        <v>1116.55</v>
      </c>
      <c r="K1111">
        <v>19765.169999999998</v>
      </c>
      <c r="L1111" s="2">
        <v>46269</v>
      </c>
      <c r="M1111" s="2">
        <v>46271</v>
      </c>
      <c r="N1111">
        <v>12</v>
      </c>
      <c r="O1111">
        <v>2</v>
      </c>
      <c r="P1111" t="s">
        <v>330</v>
      </c>
      <c r="Q1111" t="s">
        <v>336</v>
      </c>
      <c r="R1111">
        <v>4</v>
      </c>
      <c r="S1111">
        <v>0</v>
      </c>
      <c r="T1111">
        <v>0</v>
      </c>
      <c r="U1111">
        <v>3</v>
      </c>
      <c r="V1111">
        <v>3</v>
      </c>
      <c r="W1111" t="s">
        <v>327</v>
      </c>
      <c r="X1111">
        <v>22.7</v>
      </c>
      <c r="Y1111">
        <v>1.9</v>
      </c>
      <c r="Z1111">
        <v>7</v>
      </c>
      <c r="AA1111" t="s">
        <v>95</v>
      </c>
      <c r="AB1111">
        <v>18</v>
      </c>
      <c r="AC1111" t="s">
        <v>345</v>
      </c>
      <c r="AD1111" t="s">
        <v>318</v>
      </c>
      <c r="AE1111" t="s">
        <v>318</v>
      </c>
      <c r="AF1111" t="s">
        <v>317</v>
      </c>
      <c r="AG1111">
        <v>899</v>
      </c>
      <c r="AH1111" t="s">
        <v>318</v>
      </c>
      <c r="AI1111">
        <v>77.3</v>
      </c>
      <c r="AJ1111">
        <v>100</v>
      </c>
      <c r="AK1111" t="s">
        <v>333</v>
      </c>
      <c r="AL1111" t="s">
        <v>318</v>
      </c>
      <c r="AM1111" t="s">
        <v>318</v>
      </c>
      <c r="AN1111" t="s">
        <v>284</v>
      </c>
      <c r="AO1111">
        <v>4</v>
      </c>
      <c r="AP1111">
        <v>10</v>
      </c>
      <c r="AQ1111">
        <v>0</v>
      </c>
      <c r="AR1111">
        <v>0</v>
      </c>
      <c r="AS1111">
        <v>20</v>
      </c>
    </row>
    <row r="1112" spans="1:45" x14ac:dyDescent="0.25">
      <c r="A1112" t="s">
        <v>2500</v>
      </c>
      <c r="B1112" t="s">
        <v>123</v>
      </c>
      <c r="C1112" t="s">
        <v>204</v>
      </c>
      <c r="D1112" t="s">
        <v>47</v>
      </c>
      <c r="E1112" t="s">
        <v>239</v>
      </c>
      <c r="F1112" t="s">
        <v>2501</v>
      </c>
      <c r="G1112" s="2">
        <v>46140</v>
      </c>
      <c r="H1112">
        <v>34</v>
      </c>
      <c r="I1112">
        <v>34</v>
      </c>
      <c r="J1112">
        <v>4269.2700000000004</v>
      </c>
      <c r="K1112">
        <v>143422.85999999999</v>
      </c>
      <c r="L1112" s="2">
        <v>46155</v>
      </c>
      <c r="M1112" s="2">
        <v>46156</v>
      </c>
      <c r="N1112">
        <v>16</v>
      </c>
      <c r="O1112">
        <v>1</v>
      </c>
      <c r="P1112" t="s">
        <v>330</v>
      </c>
      <c r="Q1112" t="s">
        <v>358</v>
      </c>
      <c r="R1112">
        <v>5</v>
      </c>
      <c r="S1112">
        <v>0</v>
      </c>
      <c r="T1112">
        <v>6</v>
      </c>
      <c r="U1112">
        <v>1</v>
      </c>
      <c r="V1112">
        <v>3</v>
      </c>
      <c r="W1112" t="s">
        <v>332</v>
      </c>
      <c r="X1112">
        <v>24.4</v>
      </c>
      <c r="Y1112">
        <v>1</v>
      </c>
      <c r="Z1112">
        <v>9.5</v>
      </c>
      <c r="AA1112" t="s">
        <v>371</v>
      </c>
      <c r="AB1112">
        <v>117</v>
      </c>
      <c r="AC1112" t="s">
        <v>317</v>
      </c>
      <c r="AD1112" t="s">
        <v>318</v>
      </c>
      <c r="AE1112" t="s">
        <v>318</v>
      </c>
      <c r="AF1112" t="s">
        <v>117</v>
      </c>
      <c r="AG1112">
        <v>1149</v>
      </c>
      <c r="AH1112" t="s">
        <v>318</v>
      </c>
      <c r="AI1112">
        <v>79.2</v>
      </c>
      <c r="AJ1112">
        <v>100</v>
      </c>
      <c r="AK1112" t="s">
        <v>333</v>
      </c>
      <c r="AL1112" t="s">
        <v>319</v>
      </c>
      <c r="AM1112" t="s">
        <v>318</v>
      </c>
      <c r="AN1112" t="s">
        <v>286</v>
      </c>
      <c r="AO1112">
        <v>6</v>
      </c>
      <c r="AP1112">
        <v>15</v>
      </c>
      <c r="AQ1112">
        <v>0</v>
      </c>
      <c r="AR1112">
        <v>0</v>
      </c>
      <c r="AS1112">
        <v>6.666666666666667</v>
      </c>
    </row>
    <row r="1113" spans="1:45" x14ac:dyDescent="0.25">
      <c r="A1113" t="s">
        <v>2502</v>
      </c>
      <c r="B1113" t="s">
        <v>123</v>
      </c>
      <c r="C1113" t="s">
        <v>197</v>
      </c>
      <c r="D1113" t="s">
        <v>15</v>
      </c>
      <c r="E1113" t="s">
        <v>246</v>
      </c>
      <c r="F1113" t="s">
        <v>2503</v>
      </c>
      <c r="G1113" s="2">
        <v>45915</v>
      </c>
      <c r="H1113">
        <v>36</v>
      </c>
      <c r="I1113">
        <v>36</v>
      </c>
      <c r="J1113">
        <v>4311.42</v>
      </c>
      <c r="K1113">
        <v>156375.32999999999</v>
      </c>
      <c r="L1113" s="2">
        <v>45929</v>
      </c>
      <c r="M1113" s="2">
        <v>45929</v>
      </c>
      <c r="N1113">
        <v>14</v>
      </c>
      <c r="O1113">
        <v>0</v>
      </c>
      <c r="P1113" t="s">
        <v>322</v>
      </c>
      <c r="Q1113" t="s">
        <v>315</v>
      </c>
      <c r="R1113">
        <v>3</v>
      </c>
      <c r="S1113">
        <v>0</v>
      </c>
      <c r="T1113">
        <v>5</v>
      </c>
      <c r="U1113">
        <v>2</v>
      </c>
      <c r="V1113">
        <v>4</v>
      </c>
      <c r="W1113" t="s">
        <v>327</v>
      </c>
      <c r="X1113">
        <v>37</v>
      </c>
      <c r="Y1113">
        <v>0.8</v>
      </c>
      <c r="Z1113">
        <v>9.6</v>
      </c>
      <c r="AA1113" t="s">
        <v>117</v>
      </c>
      <c r="AB1113">
        <v>1</v>
      </c>
      <c r="AC1113" t="s">
        <v>324</v>
      </c>
      <c r="AD1113" t="s">
        <v>318</v>
      </c>
      <c r="AE1113" t="s">
        <v>318</v>
      </c>
      <c r="AF1113" t="s">
        <v>317</v>
      </c>
      <c r="AG1113">
        <v>851</v>
      </c>
      <c r="AH1113" t="s">
        <v>318</v>
      </c>
      <c r="AI1113">
        <v>55.9</v>
      </c>
      <c r="AJ1113">
        <v>100</v>
      </c>
      <c r="AK1113" t="s">
        <v>315</v>
      </c>
      <c r="AL1113" t="s">
        <v>319</v>
      </c>
      <c r="AM1113" t="s">
        <v>318</v>
      </c>
      <c r="AN1113" t="s">
        <v>286</v>
      </c>
      <c r="AO1113">
        <v>5</v>
      </c>
      <c r="AP1113">
        <v>14</v>
      </c>
      <c r="AQ1113">
        <v>0</v>
      </c>
      <c r="AR1113">
        <v>0</v>
      </c>
      <c r="AS1113">
        <v>0</v>
      </c>
    </row>
    <row r="1114" spans="1:45" x14ac:dyDescent="0.25">
      <c r="A1114" t="s">
        <v>2504</v>
      </c>
      <c r="B1114" t="s">
        <v>112</v>
      </c>
      <c r="C1114" t="s">
        <v>179</v>
      </c>
      <c r="D1114" t="s">
        <v>31</v>
      </c>
      <c r="E1114" t="s">
        <v>265</v>
      </c>
      <c r="F1114" t="s">
        <v>2505</v>
      </c>
      <c r="G1114" s="2">
        <v>45928</v>
      </c>
      <c r="H1114">
        <v>1</v>
      </c>
      <c r="I1114">
        <v>1</v>
      </c>
      <c r="J1114">
        <v>569.89</v>
      </c>
      <c r="K1114">
        <v>577.83000000000004</v>
      </c>
      <c r="L1114" s="2">
        <v>45938</v>
      </c>
      <c r="M1114" s="2">
        <v>45937</v>
      </c>
      <c r="N1114">
        <v>9</v>
      </c>
      <c r="O1114">
        <v>-1</v>
      </c>
      <c r="P1114" t="s">
        <v>314</v>
      </c>
      <c r="Q1114" t="s">
        <v>315</v>
      </c>
      <c r="R1114">
        <v>3</v>
      </c>
      <c r="S1114">
        <v>0</v>
      </c>
      <c r="T1114">
        <v>3</v>
      </c>
      <c r="U1114">
        <v>1</v>
      </c>
      <c r="V1114">
        <v>3</v>
      </c>
      <c r="W1114" t="s">
        <v>323</v>
      </c>
      <c r="X1114">
        <v>42.4</v>
      </c>
      <c r="Y1114">
        <v>1.6</v>
      </c>
      <c r="Z1114">
        <v>7</v>
      </c>
      <c r="AA1114" t="s">
        <v>95</v>
      </c>
      <c r="AB1114">
        <v>24</v>
      </c>
      <c r="AC1114" t="s">
        <v>317</v>
      </c>
      <c r="AD1114" t="s">
        <v>318</v>
      </c>
      <c r="AE1114" t="s">
        <v>318</v>
      </c>
      <c r="AF1114" t="s">
        <v>87</v>
      </c>
      <c r="AG1114">
        <v>903</v>
      </c>
      <c r="AH1114" t="s">
        <v>318</v>
      </c>
      <c r="AI1114">
        <v>44.6</v>
      </c>
      <c r="AJ1114">
        <v>100</v>
      </c>
      <c r="AK1114" t="s">
        <v>315</v>
      </c>
      <c r="AL1114" t="s">
        <v>318</v>
      </c>
      <c r="AM1114" t="s">
        <v>318</v>
      </c>
      <c r="AN1114" t="s">
        <v>284</v>
      </c>
      <c r="AO1114">
        <v>3</v>
      </c>
      <c r="AP1114">
        <v>10</v>
      </c>
      <c r="AQ1114">
        <v>0</v>
      </c>
      <c r="AR1114">
        <v>0</v>
      </c>
      <c r="AS1114">
        <v>-10</v>
      </c>
    </row>
    <row r="1115" spans="1:45" x14ac:dyDescent="0.25">
      <c r="A1115" t="s">
        <v>2506</v>
      </c>
      <c r="B1115" t="s">
        <v>132</v>
      </c>
      <c r="C1115" t="s">
        <v>194</v>
      </c>
      <c r="D1115" t="s">
        <v>63</v>
      </c>
      <c r="E1115" t="s">
        <v>262</v>
      </c>
      <c r="F1115" t="s">
        <v>2507</v>
      </c>
      <c r="G1115" s="2">
        <v>46175</v>
      </c>
      <c r="H1115">
        <v>21</v>
      </c>
      <c r="I1115">
        <v>21</v>
      </c>
      <c r="J1115">
        <v>605.54</v>
      </c>
      <c r="K1115">
        <v>12374.1</v>
      </c>
      <c r="L1115" s="2">
        <v>46186</v>
      </c>
      <c r="M1115" s="2">
        <v>46186</v>
      </c>
      <c r="N1115">
        <v>11</v>
      </c>
      <c r="O1115">
        <v>0</v>
      </c>
      <c r="P1115" t="s">
        <v>322</v>
      </c>
      <c r="Q1115" t="s">
        <v>315</v>
      </c>
      <c r="R1115">
        <v>5</v>
      </c>
      <c r="S1115">
        <v>0</v>
      </c>
      <c r="T1115">
        <v>0</v>
      </c>
      <c r="U1115">
        <v>3</v>
      </c>
      <c r="V1115">
        <v>3</v>
      </c>
      <c r="W1115" t="s">
        <v>332</v>
      </c>
      <c r="X1115">
        <v>26.4</v>
      </c>
      <c r="Y1115">
        <v>1</v>
      </c>
      <c r="Z1115">
        <v>4.0999999999999996</v>
      </c>
      <c r="AA1115" t="s">
        <v>117</v>
      </c>
      <c r="AB1115">
        <v>4</v>
      </c>
      <c r="AC1115" t="s">
        <v>317</v>
      </c>
      <c r="AD1115" t="s">
        <v>318</v>
      </c>
      <c r="AE1115" t="s">
        <v>318</v>
      </c>
      <c r="AF1115" t="s">
        <v>87</v>
      </c>
      <c r="AG1115">
        <v>971</v>
      </c>
      <c r="AH1115" t="s">
        <v>318</v>
      </c>
      <c r="AI1115">
        <v>68.8</v>
      </c>
      <c r="AJ1115">
        <v>100</v>
      </c>
      <c r="AK1115" t="s">
        <v>315</v>
      </c>
      <c r="AL1115" t="s">
        <v>318</v>
      </c>
      <c r="AM1115" t="s">
        <v>318</v>
      </c>
      <c r="AN1115" t="s">
        <v>284</v>
      </c>
      <c r="AO1115">
        <v>5</v>
      </c>
      <c r="AP1115">
        <v>11</v>
      </c>
      <c r="AQ1115">
        <v>0</v>
      </c>
      <c r="AR1115">
        <v>0</v>
      </c>
      <c r="AS1115">
        <v>0</v>
      </c>
    </row>
    <row r="1116" spans="1:45" x14ac:dyDescent="0.25">
      <c r="A1116" t="s">
        <v>2508</v>
      </c>
      <c r="B1116" t="s">
        <v>127</v>
      </c>
      <c r="C1116" t="s">
        <v>170</v>
      </c>
      <c r="D1116" t="s">
        <v>27</v>
      </c>
      <c r="E1116" t="s">
        <v>234</v>
      </c>
      <c r="F1116" t="s">
        <v>2509</v>
      </c>
      <c r="G1116" s="2">
        <v>45880</v>
      </c>
      <c r="H1116">
        <v>37</v>
      </c>
      <c r="I1116">
        <v>37</v>
      </c>
      <c r="J1116">
        <v>680.89</v>
      </c>
      <c r="K1116">
        <v>25715.84</v>
      </c>
      <c r="L1116" s="2">
        <v>45898</v>
      </c>
      <c r="M1116" s="2">
        <v>45898</v>
      </c>
      <c r="N1116">
        <v>18</v>
      </c>
      <c r="O1116">
        <v>0</v>
      </c>
      <c r="P1116" t="s">
        <v>322</v>
      </c>
      <c r="Q1116" t="s">
        <v>315</v>
      </c>
      <c r="R1116">
        <v>8</v>
      </c>
      <c r="S1116">
        <v>0</v>
      </c>
      <c r="T1116">
        <v>2</v>
      </c>
      <c r="U1116">
        <v>2</v>
      </c>
      <c r="V1116">
        <v>6</v>
      </c>
      <c r="W1116" t="s">
        <v>327</v>
      </c>
      <c r="X1116">
        <v>30.8</v>
      </c>
      <c r="Y1116">
        <v>2.6</v>
      </c>
      <c r="Z1116">
        <v>6.9</v>
      </c>
      <c r="AA1116" t="s">
        <v>95</v>
      </c>
      <c r="AB1116">
        <v>14</v>
      </c>
      <c r="AC1116" t="s">
        <v>345</v>
      </c>
      <c r="AD1116" t="s">
        <v>318</v>
      </c>
      <c r="AE1116" t="s">
        <v>318</v>
      </c>
      <c r="AF1116" t="s">
        <v>117</v>
      </c>
      <c r="AG1116">
        <v>1502</v>
      </c>
      <c r="AH1116" t="s">
        <v>318</v>
      </c>
      <c r="AI1116">
        <v>94.4</v>
      </c>
      <c r="AJ1116">
        <v>100</v>
      </c>
      <c r="AK1116" t="s">
        <v>315</v>
      </c>
      <c r="AL1116" t="s">
        <v>318</v>
      </c>
      <c r="AM1116" t="s">
        <v>318</v>
      </c>
      <c r="AN1116" t="s">
        <v>284</v>
      </c>
      <c r="AO1116">
        <v>8</v>
      </c>
      <c r="AP1116">
        <v>18</v>
      </c>
      <c r="AQ1116">
        <v>0</v>
      </c>
      <c r="AR1116">
        <v>0</v>
      </c>
      <c r="AS1116">
        <v>0</v>
      </c>
    </row>
    <row r="1117" spans="1:45" x14ac:dyDescent="0.25">
      <c r="A1117" t="s">
        <v>2510</v>
      </c>
      <c r="B1117" t="s">
        <v>156</v>
      </c>
      <c r="C1117" t="s">
        <v>176</v>
      </c>
      <c r="D1117" t="s">
        <v>21</v>
      </c>
      <c r="E1117" t="s">
        <v>243</v>
      </c>
      <c r="F1117" t="s">
        <v>2511</v>
      </c>
      <c r="G1117" s="2">
        <v>46143</v>
      </c>
      <c r="H1117">
        <v>34</v>
      </c>
      <c r="I1117">
        <v>34</v>
      </c>
      <c r="J1117">
        <v>1690.85</v>
      </c>
      <c r="K1117">
        <v>61272.56</v>
      </c>
      <c r="L1117" s="2">
        <v>46152</v>
      </c>
      <c r="M1117" s="2">
        <v>46151</v>
      </c>
      <c r="N1117">
        <v>8</v>
      </c>
      <c r="O1117">
        <v>-1</v>
      </c>
      <c r="P1117" t="s">
        <v>314</v>
      </c>
      <c r="Q1117" t="s">
        <v>315</v>
      </c>
      <c r="R1117">
        <v>2</v>
      </c>
      <c r="S1117">
        <v>0</v>
      </c>
      <c r="T1117">
        <v>2</v>
      </c>
      <c r="U1117">
        <v>1</v>
      </c>
      <c r="V1117">
        <v>4</v>
      </c>
      <c r="W1117" t="s">
        <v>327</v>
      </c>
      <c r="X1117">
        <v>25.9</v>
      </c>
      <c r="Y1117">
        <v>1.6</v>
      </c>
      <c r="Z1117">
        <v>8.3000000000000007</v>
      </c>
      <c r="AA1117" t="s">
        <v>117</v>
      </c>
      <c r="AB1117">
        <v>2</v>
      </c>
      <c r="AC1117" t="s">
        <v>317</v>
      </c>
      <c r="AD1117" t="s">
        <v>318</v>
      </c>
      <c r="AE1117" t="s">
        <v>318</v>
      </c>
      <c r="AF1117" t="s">
        <v>317</v>
      </c>
      <c r="AG1117">
        <v>786</v>
      </c>
      <c r="AH1117" t="s">
        <v>318</v>
      </c>
      <c r="AI1117">
        <v>115.9</v>
      </c>
      <c r="AJ1117">
        <v>100</v>
      </c>
      <c r="AK1117" t="s">
        <v>315</v>
      </c>
      <c r="AL1117" t="s">
        <v>319</v>
      </c>
      <c r="AM1117" t="s">
        <v>318</v>
      </c>
      <c r="AN1117" t="s">
        <v>288</v>
      </c>
      <c r="AO1117">
        <v>4</v>
      </c>
      <c r="AP1117">
        <v>9</v>
      </c>
      <c r="AQ1117">
        <v>0</v>
      </c>
      <c r="AR1117">
        <v>0</v>
      </c>
      <c r="AS1117">
        <v>-11.111111111111111</v>
      </c>
    </row>
    <row r="1118" spans="1:45" x14ac:dyDescent="0.25">
      <c r="A1118" t="s">
        <v>2512</v>
      </c>
      <c r="B1118" t="s">
        <v>123</v>
      </c>
      <c r="C1118" t="s">
        <v>181</v>
      </c>
      <c r="D1118" t="s">
        <v>67</v>
      </c>
      <c r="E1118" t="s">
        <v>268</v>
      </c>
      <c r="F1118" t="s">
        <v>707</v>
      </c>
      <c r="G1118" s="2">
        <v>46200</v>
      </c>
      <c r="H1118">
        <v>7</v>
      </c>
      <c r="I1118">
        <v>7</v>
      </c>
      <c r="J1118">
        <v>4436.18</v>
      </c>
      <c r="K1118">
        <v>31415.48</v>
      </c>
      <c r="L1118" s="2">
        <v>46212</v>
      </c>
      <c r="M1118" s="2">
        <v>46214</v>
      </c>
      <c r="N1118">
        <v>14</v>
      </c>
      <c r="O1118">
        <v>2</v>
      </c>
      <c r="P1118" t="s">
        <v>330</v>
      </c>
      <c r="Q1118" t="s">
        <v>358</v>
      </c>
      <c r="R1118">
        <v>4</v>
      </c>
      <c r="S1118">
        <v>1</v>
      </c>
      <c r="T1118">
        <v>3</v>
      </c>
      <c r="U1118">
        <v>2</v>
      </c>
      <c r="V1118">
        <v>3</v>
      </c>
      <c r="W1118" t="s">
        <v>323</v>
      </c>
      <c r="X1118">
        <v>32.700000000000003</v>
      </c>
      <c r="Y1118">
        <v>2.2000000000000002</v>
      </c>
      <c r="Z1118">
        <v>6.6</v>
      </c>
      <c r="AA1118" t="s">
        <v>87</v>
      </c>
      <c r="AB1118">
        <v>43</v>
      </c>
      <c r="AC1118" t="s">
        <v>317</v>
      </c>
      <c r="AD1118" t="s">
        <v>318</v>
      </c>
      <c r="AE1118" t="s">
        <v>318</v>
      </c>
      <c r="AF1118" t="s">
        <v>87</v>
      </c>
      <c r="AG1118">
        <v>1081</v>
      </c>
      <c r="AH1118" t="s">
        <v>318</v>
      </c>
      <c r="AI1118">
        <v>68.2</v>
      </c>
      <c r="AJ1118">
        <v>100</v>
      </c>
      <c r="AK1118" t="s">
        <v>333</v>
      </c>
      <c r="AL1118" t="s">
        <v>318</v>
      </c>
      <c r="AM1118" t="s">
        <v>318</v>
      </c>
      <c r="AN1118" t="s">
        <v>284</v>
      </c>
      <c r="AO1118">
        <v>4</v>
      </c>
      <c r="AP1118">
        <v>12</v>
      </c>
      <c r="AQ1118">
        <v>0</v>
      </c>
      <c r="AR1118">
        <v>0</v>
      </c>
      <c r="AS1118">
        <v>16.666666666666661</v>
      </c>
    </row>
    <row r="1119" spans="1:45" x14ac:dyDescent="0.25">
      <c r="A1119" t="s">
        <v>2513</v>
      </c>
      <c r="B1119" t="s">
        <v>145</v>
      </c>
      <c r="C1119" t="s">
        <v>181</v>
      </c>
      <c r="D1119" t="s">
        <v>55</v>
      </c>
      <c r="E1119" t="s">
        <v>231</v>
      </c>
      <c r="F1119" t="s">
        <v>2514</v>
      </c>
      <c r="G1119" s="2">
        <v>46009</v>
      </c>
      <c r="H1119">
        <v>6</v>
      </c>
      <c r="I1119">
        <v>6</v>
      </c>
      <c r="J1119">
        <v>1591.78</v>
      </c>
      <c r="K1119">
        <v>9522.65</v>
      </c>
      <c r="L1119" s="2">
        <v>46020</v>
      </c>
      <c r="M1119" s="2">
        <v>46021</v>
      </c>
      <c r="N1119">
        <v>12</v>
      </c>
      <c r="O1119">
        <v>1</v>
      </c>
      <c r="P1119" t="s">
        <v>330</v>
      </c>
      <c r="Q1119" t="s">
        <v>361</v>
      </c>
      <c r="R1119">
        <v>2</v>
      </c>
      <c r="S1119">
        <v>0</v>
      </c>
      <c r="T1119">
        <v>3</v>
      </c>
      <c r="U1119">
        <v>3</v>
      </c>
      <c r="V1119">
        <v>3</v>
      </c>
      <c r="W1119" t="s">
        <v>332</v>
      </c>
      <c r="X1119">
        <v>20.5</v>
      </c>
      <c r="Y1119">
        <v>2.5</v>
      </c>
      <c r="Z1119">
        <v>9.6999999999999993</v>
      </c>
      <c r="AA1119" t="s">
        <v>95</v>
      </c>
      <c r="AB1119">
        <v>11</v>
      </c>
      <c r="AC1119" t="s">
        <v>324</v>
      </c>
      <c r="AD1119" t="s">
        <v>318</v>
      </c>
      <c r="AE1119" t="s">
        <v>318</v>
      </c>
      <c r="AF1119" t="s">
        <v>87</v>
      </c>
      <c r="AG1119">
        <v>1235</v>
      </c>
      <c r="AH1119" t="s">
        <v>318</v>
      </c>
      <c r="AI1119">
        <v>46.2</v>
      </c>
      <c r="AJ1119">
        <v>100</v>
      </c>
      <c r="AK1119" t="s">
        <v>333</v>
      </c>
      <c r="AL1119" t="s">
        <v>318</v>
      </c>
      <c r="AM1119" t="s">
        <v>318</v>
      </c>
      <c r="AN1119" t="s">
        <v>286</v>
      </c>
      <c r="AO1119">
        <v>3</v>
      </c>
      <c r="AP1119">
        <v>11</v>
      </c>
      <c r="AQ1119">
        <v>0</v>
      </c>
      <c r="AR1119">
        <v>0</v>
      </c>
      <c r="AS1119">
        <v>9.0909090909090917</v>
      </c>
    </row>
    <row r="1120" spans="1:45" x14ac:dyDescent="0.25">
      <c r="A1120" t="s">
        <v>2515</v>
      </c>
      <c r="B1120" t="s">
        <v>127</v>
      </c>
      <c r="C1120" t="s">
        <v>206</v>
      </c>
      <c r="D1120" t="s">
        <v>70</v>
      </c>
      <c r="E1120" t="s">
        <v>217</v>
      </c>
      <c r="F1120" t="s">
        <v>2301</v>
      </c>
      <c r="G1120" s="2">
        <v>45784</v>
      </c>
      <c r="H1120">
        <v>4</v>
      </c>
      <c r="I1120">
        <v>4</v>
      </c>
      <c r="J1120">
        <v>636.44000000000005</v>
      </c>
      <c r="K1120">
        <v>2556.77</v>
      </c>
      <c r="L1120" s="2">
        <v>45793</v>
      </c>
      <c r="M1120" s="2">
        <v>45794</v>
      </c>
      <c r="N1120">
        <v>10</v>
      </c>
      <c r="O1120">
        <v>1</v>
      </c>
      <c r="P1120" t="s">
        <v>330</v>
      </c>
      <c r="Q1120" t="s">
        <v>358</v>
      </c>
      <c r="R1120">
        <v>2</v>
      </c>
      <c r="S1120">
        <v>0</v>
      </c>
      <c r="T1120">
        <v>1</v>
      </c>
      <c r="U1120">
        <v>3</v>
      </c>
      <c r="V1120">
        <v>3</v>
      </c>
      <c r="W1120" t="s">
        <v>323</v>
      </c>
      <c r="X1120">
        <v>29.1</v>
      </c>
      <c r="Y1120">
        <v>2.8</v>
      </c>
      <c r="Z1120">
        <v>9.1</v>
      </c>
      <c r="AA1120" t="s">
        <v>95</v>
      </c>
      <c r="AB1120">
        <v>15</v>
      </c>
      <c r="AC1120" t="s">
        <v>317</v>
      </c>
      <c r="AD1120" t="s">
        <v>318</v>
      </c>
      <c r="AE1120" t="s">
        <v>318</v>
      </c>
      <c r="AF1120" t="s">
        <v>317</v>
      </c>
      <c r="AG1120">
        <v>271</v>
      </c>
      <c r="AH1120" t="s">
        <v>318</v>
      </c>
      <c r="AI1120">
        <v>78.8</v>
      </c>
      <c r="AJ1120">
        <v>100</v>
      </c>
      <c r="AK1120" t="s">
        <v>333</v>
      </c>
      <c r="AL1120" t="s">
        <v>318</v>
      </c>
      <c r="AM1120" t="s">
        <v>318</v>
      </c>
      <c r="AN1120" t="s">
        <v>287</v>
      </c>
      <c r="AO1120">
        <v>3</v>
      </c>
      <c r="AP1120">
        <v>9</v>
      </c>
      <c r="AQ1120">
        <v>0</v>
      </c>
      <c r="AR1120">
        <v>0</v>
      </c>
      <c r="AS1120">
        <v>11.111111111111111</v>
      </c>
    </row>
    <row r="1121" spans="1:45" x14ac:dyDescent="0.25">
      <c r="A1121" t="s">
        <v>2516</v>
      </c>
      <c r="B1121" t="s">
        <v>127</v>
      </c>
      <c r="C1121" t="s">
        <v>199</v>
      </c>
      <c r="D1121" t="s">
        <v>67</v>
      </c>
      <c r="E1121" t="s">
        <v>217</v>
      </c>
      <c r="F1121" t="s">
        <v>2517</v>
      </c>
      <c r="G1121" s="2">
        <v>45855</v>
      </c>
      <c r="H1121">
        <v>8</v>
      </c>
      <c r="I1121">
        <v>8</v>
      </c>
      <c r="J1121">
        <v>734.79</v>
      </c>
      <c r="K1121">
        <v>5997.94</v>
      </c>
      <c r="L1121" s="2">
        <v>45867</v>
      </c>
      <c r="M1121" s="2">
        <v>45867</v>
      </c>
      <c r="N1121">
        <v>12</v>
      </c>
      <c r="O1121">
        <v>0</v>
      </c>
      <c r="P1121" t="s">
        <v>322</v>
      </c>
      <c r="Q1121" t="s">
        <v>315</v>
      </c>
      <c r="R1121">
        <v>7</v>
      </c>
      <c r="S1121">
        <v>0</v>
      </c>
      <c r="T1121">
        <v>1</v>
      </c>
      <c r="U1121">
        <v>1</v>
      </c>
      <c r="V1121">
        <v>3</v>
      </c>
      <c r="W1121" t="s">
        <v>332</v>
      </c>
      <c r="X1121">
        <v>33.700000000000003</v>
      </c>
      <c r="Y1121">
        <v>0.5</v>
      </c>
      <c r="Z1121">
        <v>7.7</v>
      </c>
      <c r="AA1121" t="s">
        <v>87</v>
      </c>
      <c r="AB1121">
        <v>47</v>
      </c>
      <c r="AC1121" t="s">
        <v>317</v>
      </c>
      <c r="AD1121" t="s">
        <v>318</v>
      </c>
      <c r="AE1121" t="s">
        <v>318</v>
      </c>
      <c r="AF1121" t="s">
        <v>317</v>
      </c>
      <c r="AG1121">
        <v>13</v>
      </c>
      <c r="AH1121" t="s">
        <v>318</v>
      </c>
      <c r="AI1121">
        <v>64.7</v>
      </c>
      <c r="AJ1121">
        <v>100</v>
      </c>
      <c r="AK1121" t="s">
        <v>315</v>
      </c>
      <c r="AL1121" t="s">
        <v>318</v>
      </c>
      <c r="AM1121" t="s">
        <v>318</v>
      </c>
      <c r="AN1121" t="s">
        <v>284</v>
      </c>
      <c r="AO1121">
        <v>7</v>
      </c>
      <c r="AP1121">
        <v>12</v>
      </c>
      <c r="AQ1121">
        <v>0</v>
      </c>
      <c r="AR1121">
        <v>0</v>
      </c>
      <c r="AS1121">
        <v>0</v>
      </c>
    </row>
    <row r="1122" spans="1:45" x14ac:dyDescent="0.25">
      <c r="A1122" t="s">
        <v>2518</v>
      </c>
      <c r="B1122" t="s">
        <v>139</v>
      </c>
      <c r="C1122" t="s">
        <v>184</v>
      </c>
      <c r="D1122" t="s">
        <v>8</v>
      </c>
      <c r="E1122" t="s">
        <v>246</v>
      </c>
      <c r="F1122" t="s">
        <v>2519</v>
      </c>
      <c r="G1122" s="2">
        <v>46223</v>
      </c>
      <c r="H1122">
        <v>7</v>
      </c>
      <c r="I1122">
        <v>7</v>
      </c>
      <c r="J1122">
        <v>2370.41</v>
      </c>
      <c r="K1122">
        <v>16554.099999999999</v>
      </c>
      <c r="L1122" s="2">
        <v>46237</v>
      </c>
      <c r="M1122" s="2">
        <v>46236</v>
      </c>
      <c r="N1122">
        <v>13</v>
      </c>
      <c r="O1122">
        <v>-1</v>
      </c>
      <c r="P1122" t="s">
        <v>314</v>
      </c>
      <c r="Q1122" t="s">
        <v>315</v>
      </c>
      <c r="R1122">
        <v>4</v>
      </c>
      <c r="S1122">
        <v>0</v>
      </c>
      <c r="T1122">
        <v>4</v>
      </c>
      <c r="U1122">
        <v>2</v>
      </c>
      <c r="V1122">
        <v>4</v>
      </c>
      <c r="W1122" t="s">
        <v>337</v>
      </c>
      <c r="X1122">
        <v>25.2</v>
      </c>
      <c r="Y1122">
        <v>50.2</v>
      </c>
      <c r="Z1122">
        <v>7</v>
      </c>
      <c r="AA1122" t="s">
        <v>87</v>
      </c>
      <c r="AB1122">
        <v>61</v>
      </c>
      <c r="AC1122" t="s">
        <v>317</v>
      </c>
      <c r="AD1122" t="s">
        <v>318</v>
      </c>
      <c r="AE1122" t="s">
        <v>318</v>
      </c>
      <c r="AF1122" t="s">
        <v>317</v>
      </c>
      <c r="AG1122">
        <v>891</v>
      </c>
      <c r="AH1122" t="s">
        <v>318</v>
      </c>
      <c r="AI1122">
        <v>75.599999999999994</v>
      </c>
      <c r="AJ1122">
        <v>100</v>
      </c>
      <c r="AK1122" t="s">
        <v>315</v>
      </c>
      <c r="AL1122" t="s">
        <v>318</v>
      </c>
      <c r="AM1122" t="s">
        <v>319</v>
      </c>
      <c r="AN1122" t="s">
        <v>284</v>
      </c>
      <c r="AO1122">
        <v>4</v>
      </c>
      <c r="AP1122">
        <v>14</v>
      </c>
      <c r="AQ1122">
        <v>0</v>
      </c>
      <c r="AR1122">
        <v>0</v>
      </c>
      <c r="AS1122">
        <v>-7.1428571428571423</v>
      </c>
    </row>
    <row r="1123" spans="1:45" x14ac:dyDescent="0.25">
      <c r="A1123" t="s">
        <v>2520</v>
      </c>
      <c r="B1123" t="s">
        <v>127</v>
      </c>
      <c r="C1123" t="s">
        <v>176</v>
      </c>
      <c r="D1123" t="s">
        <v>63</v>
      </c>
      <c r="E1123" t="s">
        <v>265</v>
      </c>
      <c r="F1123" t="s">
        <v>2521</v>
      </c>
      <c r="G1123" s="2">
        <v>46017</v>
      </c>
      <c r="H1123">
        <v>3</v>
      </c>
      <c r="I1123">
        <v>3</v>
      </c>
      <c r="J1123">
        <v>912.11</v>
      </c>
      <c r="K1123">
        <v>2723.75</v>
      </c>
      <c r="L1123" s="2">
        <v>46029</v>
      </c>
      <c r="M1123" s="2">
        <v>46029</v>
      </c>
      <c r="N1123">
        <v>12</v>
      </c>
      <c r="O1123">
        <v>0</v>
      </c>
      <c r="P1123" t="s">
        <v>322</v>
      </c>
      <c r="Q1123" t="s">
        <v>315</v>
      </c>
      <c r="R1123">
        <v>4</v>
      </c>
      <c r="S1123">
        <v>0</v>
      </c>
      <c r="T1123">
        <v>2</v>
      </c>
      <c r="U1123">
        <v>3</v>
      </c>
      <c r="V1123">
        <v>3</v>
      </c>
      <c r="W1123" t="s">
        <v>332</v>
      </c>
      <c r="X1123">
        <v>27.9</v>
      </c>
      <c r="Y1123">
        <v>2.6</v>
      </c>
      <c r="Z1123">
        <v>5.6</v>
      </c>
      <c r="AA1123" t="s">
        <v>117</v>
      </c>
      <c r="AB1123">
        <v>8</v>
      </c>
      <c r="AC1123" t="s">
        <v>317</v>
      </c>
      <c r="AD1123" t="s">
        <v>318</v>
      </c>
      <c r="AE1123" t="s">
        <v>318</v>
      </c>
      <c r="AF1123" t="s">
        <v>348</v>
      </c>
      <c r="AG1123">
        <v>273</v>
      </c>
      <c r="AH1123" t="s">
        <v>318</v>
      </c>
      <c r="AI1123">
        <v>93.3</v>
      </c>
      <c r="AJ1123">
        <v>100</v>
      </c>
      <c r="AK1123" t="s">
        <v>315</v>
      </c>
      <c r="AL1123" t="s">
        <v>318</v>
      </c>
      <c r="AM1123" t="s">
        <v>318</v>
      </c>
      <c r="AN1123" t="s">
        <v>284</v>
      </c>
      <c r="AO1123">
        <v>4</v>
      </c>
      <c r="AP1123">
        <v>12</v>
      </c>
      <c r="AQ1123">
        <v>0</v>
      </c>
      <c r="AR1123">
        <v>0</v>
      </c>
      <c r="AS1123">
        <v>0</v>
      </c>
    </row>
    <row r="1124" spans="1:45" x14ac:dyDescent="0.25">
      <c r="A1124" t="s">
        <v>2522</v>
      </c>
      <c r="B1124" t="s">
        <v>148</v>
      </c>
      <c r="C1124" t="s">
        <v>176</v>
      </c>
      <c r="D1124" t="s">
        <v>31</v>
      </c>
      <c r="E1124" t="s">
        <v>234</v>
      </c>
      <c r="F1124" t="s">
        <v>2523</v>
      </c>
      <c r="G1124" s="2">
        <v>46208</v>
      </c>
      <c r="H1124">
        <v>118</v>
      </c>
      <c r="I1124">
        <v>118</v>
      </c>
      <c r="J1124">
        <v>3322.51</v>
      </c>
      <c r="K1124">
        <v>392997.76</v>
      </c>
      <c r="L1124" s="2">
        <v>46225</v>
      </c>
      <c r="M1124" s="2">
        <v>46225</v>
      </c>
      <c r="N1124">
        <v>17</v>
      </c>
      <c r="O1124">
        <v>0</v>
      </c>
      <c r="P1124" t="s">
        <v>322</v>
      </c>
      <c r="Q1124" t="s">
        <v>315</v>
      </c>
      <c r="R1124">
        <v>4</v>
      </c>
      <c r="S1124">
        <v>0</v>
      </c>
      <c r="T1124">
        <v>5</v>
      </c>
      <c r="U1124">
        <v>2</v>
      </c>
      <c r="V1124">
        <v>6</v>
      </c>
      <c r="W1124" t="s">
        <v>362</v>
      </c>
      <c r="X1124">
        <v>29.6</v>
      </c>
      <c r="Y1124">
        <v>2.2999999999999998</v>
      </c>
      <c r="Z1124">
        <v>0.6</v>
      </c>
      <c r="AA1124" t="s">
        <v>117</v>
      </c>
      <c r="AB1124">
        <v>6</v>
      </c>
      <c r="AC1124" t="s">
        <v>345</v>
      </c>
      <c r="AD1124" t="s">
        <v>318</v>
      </c>
      <c r="AE1124" t="s">
        <v>318</v>
      </c>
      <c r="AF1124" t="s">
        <v>317</v>
      </c>
      <c r="AG1124">
        <v>1390</v>
      </c>
      <c r="AH1124" t="s">
        <v>318</v>
      </c>
      <c r="AI1124">
        <v>47.2</v>
      </c>
      <c r="AJ1124">
        <v>100</v>
      </c>
      <c r="AK1124" t="s">
        <v>315</v>
      </c>
      <c r="AL1124" t="s">
        <v>319</v>
      </c>
      <c r="AM1124" t="s">
        <v>319</v>
      </c>
      <c r="AN1124" t="s">
        <v>288</v>
      </c>
      <c r="AO1124">
        <v>6</v>
      </c>
      <c r="AP1124">
        <v>17</v>
      </c>
      <c r="AQ1124">
        <v>0</v>
      </c>
      <c r="AR1124">
        <v>0</v>
      </c>
      <c r="AS1124">
        <v>0</v>
      </c>
    </row>
    <row r="1125" spans="1:45" x14ac:dyDescent="0.25">
      <c r="A1125" t="s">
        <v>2524</v>
      </c>
      <c r="B1125" t="s">
        <v>104</v>
      </c>
      <c r="C1125" t="s">
        <v>179</v>
      </c>
      <c r="D1125" t="s">
        <v>27</v>
      </c>
      <c r="E1125" t="s">
        <v>268</v>
      </c>
      <c r="F1125" t="s">
        <v>2525</v>
      </c>
      <c r="G1125" s="2">
        <v>46147</v>
      </c>
      <c r="H1125">
        <v>16</v>
      </c>
      <c r="I1125">
        <v>10</v>
      </c>
      <c r="J1125">
        <v>23757.279999999999</v>
      </c>
      <c r="K1125">
        <v>378179.59</v>
      </c>
      <c r="L1125" s="2">
        <v>46158</v>
      </c>
      <c r="M1125" s="2">
        <v>46171</v>
      </c>
      <c r="N1125">
        <v>24</v>
      </c>
      <c r="O1125">
        <v>13</v>
      </c>
      <c r="P1125" t="s">
        <v>330</v>
      </c>
      <c r="Q1125" t="s">
        <v>388</v>
      </c>
      <c r="R1125">
        <v>3</v>
      </c>
      <c r="S1125">
        <v>0</v>
      </c>
      <c r="T1125">
        <v>4</v>
      </c>
      <c r="U1125">
        <v>1</v>
      </c>
      <c r="V1125">
        <v>3</v>
      </c>
      <c r="W1125" t="s">
        <v>327</v>
      </c>
      <c r="X1125">
        <v>30.6</v>
      </c>
      <c r="Y1125">
        <v>2.6</v>
      </c>
      <c r="Z1125">
        <v>7.9</v>
      </c>
      <c r="AA1125" t="s">
        <v>95</v>
      </c>
      <c r="AB1125">
        <v>29</v>
      </c>
      <c r="AC1125" t="s">
        <v>345</v>
      </c>
      <c r="AD1125" t="s">
        <v>319</v>
      </c>
      <c r="AE1125" t="s">
        <v>318</v>
      </c>
      <c r="AF1125" t="s">
        <v>348</v>
      </c>
      <c r="AG1125">
        <v>3</v>
      </c>
      <c r="AH1125" t="s">
        <v>319</v>
      </c>
      <c r="AI1125">
        <v>77.900000000000006</v>
      </c>
      <c r="AJ1125">
        <v>62.5</v>
      </c>
      <c r="AK1125" t="s">
        <v>2526</v>
      </c>
      <c r="AL1125" t="s">
        <v>319</v>
      </c>
      <c r="AM1125" t="s">
        <v>318</v>
      </c>
      <c r="AN1125" t="s">
        <v>286</v>
      </c>
      <c r="AO1125">
        <v>4</v>
      </c>
      <c r="AP1125">
        <v>11</v>
      </c>
      <c r="AQ1125">
        <v>6</v>
      </c>
      <c r="AR1125">
        <v>142543.67999999999</v>
      </c>
      <c r="AS1125">
        <v>118.1818181818182</v>
      </c>
    </row>
    <row r="1126" spans="1:45" x14ac:dyDescent="0.25">
      <c r="A1126" t="s">
        <v>2527</v>
      </c>
      <c r="B1126" t="s">
        <v>153</v>
      </c>
      <c r="C1126" t="s">
        <v>173</v>
      </c>
      <c r="D1126" t="s">
        <v>21</v>
      </c>
      <c r="E1126" t="s">
        <v>262</v>
      </c>
      <c r="F1126" t="s">
        <v>2528</v>
      </c>
      <c r="G1126" s="2">
        <v>46012</v>
      </c>
      <c r="H1126">
        <v>14</v>
      </c>
      <c r="I1126">
        <v>14</v>
      </c>
      <c r="J1126">
        <v>515.61</v>
      </c>
      <c r="K1126">
        <v>7022.91</v>
      </c>
      <c r="L1126" s="2">
        <v>46023</v>
      </c>
      <c r="M1126" s="2">
        <v>46025</v>
      </c>
      <c r="N1126">
        <v>13</v>
      </c>
      <c r="O1126">
        <v>2</v>
      </c>
      <c r="P1126" t="s">
        <v>330</v>
      </c>
      <c r="Q1126" t="s">
        <v>361</v>
      </c>
      <c r="R1126">
        <v>6</v>
      </c>
      <c r="S1126">
        <v>1</v>
      </c>
      <c r="T1126">
        <v>1</v>
      </c>
      <c r="U1126">
        <v>1</v>
      </c>
      <c r="V1126">
        <v>3</v>
      </c>
      <c r="W1126" t="s">
        <v>337</v>
      </c>
      <c r="X1126">
        <v>28.3</v>
      </c>
      <c r="Y1126">
        <v>38.299999999999997</v>
      </c>
      <c r="Z1126">
        <v>8.6999999999999993</v>
      </c>
      <c r="AA1126" t="s">
        <v>95</v>
      </c>
      <c r="AB1126">
        <v>23</v>
      </c>
      <c r="AC1126" t="s">
        <v>317</v>
      </c>
      <c r="AD1126" t="s">
        <v>318</v>
      </c>
      <c r="AE1126" t="s">
        <v>318</v>
      </c>
      <c r="AF1126" t="s">
        <v>87</v>
      </c>
      <c r="AG1126">
        <v>1163</v>
      </c>
      <c r="AH1126" t="s">
        <v>318</v>
      </c>
      <c r="AI1126">
        <v>88.2</v>
      </c>
      <c r="AJ1126">
        <v>100</v>
      </c>
      <c r="AK1126" t="s">
        <v>333</v>
      </c>
      <c r="AL1126" t="s">
        <v>318</v>
      </c>
      <c r="AM1126" t="s">
        <v>318</v>
      </c>
      <c r="AN1126" t="s">
        <v>284</v>
      </c>
      <c r="AO1126">
        <v>6</v>
      </c>
      <c r="AP1126">
        <v>11</v>
      </c>
      <c r="AQ1126">
        <v>0</v>
      </c>
      <c r="AR1126">
        <v>0</v>
      </c>
      <c r="AS1126">
        <v>18.18181818181818</v>
      </c>
    </row>
    <row r="1127" spans="1:45" x14ac:dyDescent="0.25">
      <c r="A1127" t="s">
        <v>2529</v>
      </c>
      <c r="B1127" t="s">
        <v>139</v>
      </c>
      <c r="C1127" t="s">
        <v>194</v>
      </c>
      <c r="D1127" t="s">
        <v>47</v>
      </c>
      <c r="E1127" t="s">
        <v>226</v>
      </c>
      <c r="F1127" t="s">
        <v>2530</v>
      </c>
      <c r="G1127" s="2">
        <v>46236</v>
      </c>
      <c r="H1127">
        <v>12</v>
      </c>
      <c r="I1127">
        <v>8</v>
      </c>
      <c r="J1127">
        <v>2365.38</v>
      </c>
      <c r="K1127">
        <v>28498.53</v>
      </c>
      <c r="L1127" s="2">
        <v>46252</v>
      </c>
      <c r="M1127" s="2">
        <v>46256</v>
      </c>
      <c r="N1127">
        <v>20</v>
      </c>
      <c r="O1127">
        <v>4</v>
      </c>
      <c r="P1127" t="s">
        <v>330</v>
      </c>
      <c r="Q1127" t="s">
        <v>331</v>
      </c>
      <c r="R1127">
        <v>6</v>
      </c>
      <c r="S1127">
        <v>1</v>
      </c>
      <c r="T1127">
        <v>3</v>
      </c>
      <c r="U1127">
        <v>3</v>
      </c>
      <c r="V1127">
        <v>4</v>
      </c>
      <c r="W1127" t="s">
        <v>337</v>
      </c>
      <c r="X1127">
        <v>22</v>
      </c>
      <c r="Y1127">
        <v>7.2</v>
      </c>
      <c r="Z1127">
        <v>10</v>
      </c>
      <c r="AA1127" t="s">
        <v>117</v>
      </c>
      <c r="AB1127">
        <v>1</v>
      </c>
      <c r="AC1127" t="s">
        <v>324</v>
      </c>
      <c r="AD1127" t="s">
        <v>318</v>
      </c>
      <c r="AE1127" t="s">
        <v>318</v>
      </c>
      <c r="AF1127" t="s">
        <v>117</v>
      </c>
      <c r="AG1127">
        <v>0</v>
      </c>
      <c r="AH1127" t="s">
        <v>319</v>
      </c>
      <c r="AI1127">
        <v>73.8</v>
      </c>
      <c r="AJ1127">
        <v>66.7</v>
      </c>
      <c r="AK1127" t="s">
        <v>341</v>
      </c>
      <c r="AL1127" t="s">
        <v>318</v>
      </c>
      <c r="AM1127" t="s">
        <v>318</v>
      </c>
      <c r="AN1127" t="s">
        <v>284</v>
      </c>
      <c r="AO1127">
        <v>6</v>
      </c>
      <c r="AP1127">
        <v>16</v>
      </c>
      <c r="AQ1127">
        <v>4</v>
      </c>
      <c r="AR1127">
        <v>9461.52</v>
      </c>
      <c r="AS1127">
        <v>25</v>
      </c>
    </row>
    <row r="1128" spans="1:45" x14ac:dyDescent="0.25">
      <c r="A1128" t="s">
        <v>2531</v>
      </c>
      <c r="B1128" t="s">
        <v>99</v>
      </c>
      <c r="C1128" t="s">
        <v>191</v>
      </c>
      <c r="D1128" t="s">
        <v>43</v>
      </c>
      <c r="E1128" t="s">
        <v>262</v>
      </c>
      <c r="F1128" t="s">
        <v>2532</v>
      </c>
      <c r="G1128" s="2">
        <v>46138</v>
      </c>
      <c r="H1128">
        <v>8</v>
      </c>
      <c r="I1128">
        <v>8</v>
      </c>
      <c r="J1128">
        <v>2475.5500000000002</v>
      </c>
      <c r="K1128">
        <v>19988.560000000001</v>
      </c>
      <c r="L1128" s="2">
        <v>46154</v>
      </c>
      <c r="M1128" s="2">
        <v>46153</v>
      </c>
      <c r="N1128">
        <v>15</v>
      </c>
      <c r="O1128">
        <v>-1</v>
      </c>
      <c r="P1128" t="s">
        <v>314</v>
      </c>
      <c r="Q1128" t="s">
        <v>315</v>
      </c>
      <c r="R1128">
        <v>9</v>
      </c>
      <c r="S1128">
        <v>0</v>
      </c>
      <c r="T1128">
        <v>3</v>
      </c>
      <c r="U1128">
        <v>1</v>
      </c>
      <c r="V1128">
        <v>3</v>
      </c>
      <c r="W1128" t="s">
        <v>327</v>
      </c>
      <c r="X1128">
        <v>34.6</v>
      </c>
      <c r="Y1128">
        <v>2.9</v>
      </c>
      <c r="Z1128">
        <v>9.9</v>
      </c>
      <c r="AA1128" t="s">
        <v>117</v>
      </c>
      <c r="AB1128">
        <v>8</v>
      </c>
      <c r="AC1128" t="s">
        <v>317</v>
      </c>
      <c r="AD1128" t="s">
        <v>318</v>
      </c>
      <c r="AE1128" t="s">
        <v>318</v>
      </c>
      <c r="AF1128" t="s">
        <v>87</v>
      </c>
      <c r="AG1128">
        <v>1237</v>
      </c>
      <c r="AH1128" t="s">
        <v>318</v>
      </c>
      <c r="AI1128">
        <v>48</v>
      </c>
      <c r="AJ1128">
        <v>100</v>
      </c>
      <c r="AK1128" t="s">
        <v>315</v>
      </c>
      <c r="AL1128" t="s">
        <v>318</v>
      </c>
      <c r="AM1128" t="s">
        <v>318</v>
      </c>
      <c r="AN1128" t="s">
        <v>284</v>
      </c>
      <c r="AO1128">
        <v>9</v>
      </c>
      <c r="AP1128">
        <v>16</v>
      </c>
      <c r="AQ1128">
        <v>0</v>
      </c>
      <c r="AR1128">
        <v>0</v>
      </c>
      <c r="AS1128">
        <v>-6.25</v>
      </c>
    </row>
    <row r="1129" spans="1:45" x14ac:dyDescent="0.25">
      <c r="A1129" t="s">
        <v>2533</v>
      </c>
      <c r="B1129" t="s">
        <v>145</v>
      </c>
      <c r="C1129" t="s">
        <v>173</v>
      </c>
      <c r="D1129" t="s">
        <v>43</v>
      </c>
      <c r="E1129" t="s">
        <v>243</v>
      </c>
      <c r="F1129" t="s">
        <v>2534</v>
      </c>
      <c r="G1129" s="2">
        <v>46205</v>
      </c>
      <c r="H1129">
        <v>21</v>
      </c>
      <c r="I1129">
        <v>21</v>
      </c>
      <c r="J1129">
        <v>1508.51</v>
      </c>
      <c r="K1129">
        <v>31064.84</v>
      </c>
      <c r="L1129" s="2">
        <v>46217</v>
      </c>
      <c r="M1129" s="2">
        <v>46217</v>
      </c>
      <c r="N1129">
        <v>12</v>
      </c>
      <c r="O1129">
        <v>0</v>
      </c>
      <c r="P1129" t="s">
        <v>322</v>
      </c>
      <c r="Q1129" t="s">
        <v>315</v>
      </c>
      <c r="R1129">
        <v>5</v>
      </c>
      <c r="S1129">
        <v>0</v>
      </c>
      <c r="T1129">
        <v>1</v>
      </c>
      <c r="U1129">
        <v>2</v>
      </c>
      <c r="V1129">
        <v>4</v>
      </c>
      <c r="W1129" t="s">
        <v>327</v>
      </c>
      <c r="X1129">
        <v>31</v>
      </c>
      <c r="Y1129">
        <v>1.7</v>
      </c>
      <c r="Z1129">
        <v>5</v>
      </c>
      <c r="AA1129" t="s">
        <v>117</v>
      </c>
      <c r="AB1129">
        <v>1</v>
      </c>
      <c r="AC1129" t="s">
        <v>317</v>
      </c>
      <c r="AD1129" t="s">
        <v>318</v>
      </c>
      <c r="AE1129" t="s">
        <v>318</v>
      </c>
      <c r="AF1129" t="s">
        <v>317</v>
      </c>
      <c r="AG1129">
        <v>160</v>
      </c>
      <c r="AH1129" t="s">
        <v>318</v>
      </c>
      <c r="AI1129">
        <v>84.4</v>
      </c>
      <c r="AJ1129">
        <v>100</v>
      </c>
      <c r="AK1129" t="s">
        <v>315</v>
      </c>
      <c r="AL1129" t="s">
        <v>318</v>
      </c>
      <c r="AM1129" t="s">
        <v>318</v>
      </c>
      <c r="AN1129" t="s">
        <v>284</v>
      </c>
      <c r="AO1129">
        <v>5</v>
      </c>
      <c r="AP1129">
        <v>12</v>
      </c>
      <c r="AQ1129">
        <v>0</v>
      </c>
      <c r="AR1129">
        <v>0</v>
      </c>
      <c r="AS1129">
        <v>0</v>
      </c>
    </row>
    <row r="1130" spans="1:45" x14ac:dyDescent="0.25">
      <c r="A1130" t="s">
        <v>2535</v>
      </c>
      <c r="B1130" t="s">
        <v>142</v>
      </c>
      <c r="C1130" t="s">
        <v>194</v>
      </c>
      <c r="D1130" t="s">
        <v>27</v>
      </c>
      <c r="E1130" t="s">
        <v>265</v>
      </c>
      <c r="F1130" t="s">
        <v>2536</v>
      </c>
      <c r="G1130" s="2">
        <v>46221</v>
      </c>
      <c r="H1130">
        <v>37</v>
      </c>
      <c r="I1130">
        <v>37</v>
      </c>
      <c r="J1130">
        <v>1248.27</v>
      </c>
      <c r="K1130">
        <v>45827.98</v>
      </c>
      <c r="L1130" s="2">
        <v>46237</v>
      </c>
      <c r="M1130" s="2">
        <v>46238</v>
      </c>
      <c r="N1130">
        <v>17</v>
      </c>
      <c r="O1130">
        <v>1</v>
      </c>
      <c r="P1130" t="s">
        <v>330</v>
      </c>
      <c r="Q1130" t="s">
        <v>355</v>
      </c>
      <c r="R1130">
        <v>6</v>
      </c>
      <c r="S1130">
        <v>1</v>
      </c>
      <c r="T1130">
        <v>4</v>
      </c>
      <c r="U1130">
        <v>3</v>
      </c>
      <c r="V1130">
        <v>3</v>
      </c>
      <c r="W1130" t="s">
        <v>327</v>
      </c>
      <c r="X1130">
        <v>29.7</v>
      </c>
      <c r="Y1130">
        <v>1.4</v>
      </c>
      <c r="Z1130">
        <v>6.2</v>
      </c>
      <c r="AA1130" t="s">
        <v>95</v>
      </c>
      <c r="AB1130">
        <v>15</v>
      </c>
      <c r="AC1130" t="s">
        <v>317</v>
      </c>
      <c r="AD1130" t="s">
        <v>318</v>
      </c>
      <c r="AE1130" t="s">
        <v>318</v>
      </c>
      <c r="AF1130" t="s">
        <v>87</v>
      </c>
      <c r="AG1130">
        <v>1166</v>
      </c>
      <c r="AH1130" t="s">
        <v>318</v>
      </c>
      <c r="AI1130">
        <v>71.5</v>
      </c>
      <c r="AJ1130">
        <v>100</v>
      </c>
      <c r="AK1130" t="s">
        <v>333</v>
      </c>
      <c r="AL1130" t="s">
        <v>318</v>
      </c>
      <c r="AM1130" t="s">
        <v>318</v>
      </c>
      <c r="AN1130" t="s">
        <v>284</v>
      </c>
      <c r="AO1130">
        <v>6</v>
      </c>
      <c r="AP1130">
        <v>16</v>
      </c>
      <c r="AQ1130">
        <v>0</v>
      </c>
      <c r="AR1130">
        <v>0</v>
      </c>
      <c r="AS1130">
        <v>6.25</v>
      </c>
    </row>
    <row r="1131" spans="1:45" x14ac:dyDescent="0.25">
      <c r="A1131" t="s">
        <v>2537</v>
      </c>
      <c r="B1131" t="s">
        <v>123</v>
      </c>
      <c r="C1131" t="s">
        <v>179</v>
      </c>
      <c r="D1131" t="s">
        <v>47</v>
      </c>
      <c r="E1131" t="s">
        <v>222</v>
      </c>
      <c r="F1131" t="s">
        <v>2538</v>
      </c>
      <c r="G1131" s="2">
        <v>45909</v>
      </c>
      <c r="H1131">
        <v>2</v>
      </c>
      <c r="I1131">
        <v>2</v>
      </c>
      <c r="J1131">
        <v>4722.34</v>
      </c>
      <c r="K1131">
        <v>9715.4</v>
      </c>
      <c r="L1131" s="2">
        <v>45918</v>
      </c>
      <c r="M1131" s="2">
        <v>45918</v>
      </c>
      <c r="N1131">
        <v>9</v>
      </c>
      <c r="O1131">
        <v>0</v>
      </c>
      <c r="P1131" t="s">
        <v>322</v>
      </c>
      <c r="Q1131" t="s">
        <v>315</v>
      </c>
      <c r="R1131">
        <v>2</v>
      </c>
      <c r="S1131">
        <v>0</v>
      </c>
      <c r="T1131">
        <v>4</v>
      </c>
      <c r="U1131">
        <v>1</v>
      </c>
      <c r="V1131">
        <v>2</v>
      </c>
      <c r="W1131" t="s">
        <v>327</v>
      </c>
      <c r="X1131">
        <v>25.6</v>
      </c>
      <c r="Y1131">
        <v>1.9</v>
      </c>
      <c r="Z1131">
        <v>6.8</v>
      </c>
      <c r="AA1131" t="s">
        <v>117</v>
      </c>
      <c r="AB1131">
        <v>1</v>
      </c>
      <c r="AC1131" t="s">
        <v>317</v>
      </c>
      <c r="AD1131" t="s">
        <v>318</v>
      </c>
      <c r="AE1131" t="s">
        <v>318</v>
      </c>
      <c r="AF1131" t="s">
        <v>87</v>
      </c>
      <c r="AG1131">
        <v>1319</v>
      </c>
      <c r="AH1131" t="s">
        <v>318</v>
      </c>
      <c r="AI1131">
        <v>92.8</v>
      </c>
      <c r="AJ1131">
        <v>100</v>
      </c>
      <c r="AK1131" t="s">
        <v>315</v>
      </c>
      <c r="AL1131" t="s">
        <v>318</v>
      </c>
      <c r="AM1131" t="s">
        <v>318</v>
      </c>
      <c r="AN1131" t="s">
        <v>286</v>
      </c>
      <c r="AO1131">
        <v>4</v>
      </c>
      <c r="AP1131">
        <v>9</v>
      </c>
      <c r="AQ1131">
        <v>0</v>
      </c>
      <c r="AR1131">
        <v>0</v>
      </c>
      <c r="AS1131">
        <v>0</v>
      </c>
    </row>
    <row r="1132" spans="1:45" x14ac:dyDescent="0.25">
      <c r="A1132" t="s">
        <v>2539</v>
      </c>
      <c r="B1132" t="s">
        <v>107</v>
      </c>
      <c r="C1132" t="s">
        <v>191</v>
      </c>
      <c r="D1132" t="s">
        <v>27</v>
      </c>
      <c r="E1132" t="s">
        <v>256</v>
      </c>
      <c r="F1132" t="s">
        <v>2540</v>
      </c>
      <c r="G1132" s="2">
        <v>46143</v>
      </c>
      <c r="H1132">
        <v>12</v>
      </c>
      <c r="I1132">
        <v>12</v>
      </c>
      <c r="J1132">
        <v>2428.5300000000002</v>
      </c>
      <c r="K1132">
        <v>28962.799999999999</v>
      </c>
      <c r="L1132" s="2">
        <v>46159</v>
      </c>
      <c r="M1132" s="2">
        <v>46159</v>
      </c>
      <c r="N1132">
        <v>16</v>
      </c>
      <c r="O1132">
        <v>0</v>
      </c>
      <c r="P1132" t="s">
        <v>322</v>
      </c>
      <c r="Q1132" t="s">
        <v>315</v>
      </c>
      <c r="R1132">
        <v>7</v>
      </c>
      <c r="S1132">
        <v>0</v>
      </c>
      <c r="T1132">
        <v>2</v>
      </c>
      <c r="U1132">
        <v>1</v>
      </c>
      <c r="V1132">
        <v>6</v>
      </c>
      <c r="W1132" t="s">
        <v>323</v>
      </c>
      <c r="X1132">
        <v>23.1</v>
      </c>
      <c r="Y1132">
        <v>0.4</v>
      </c>
      <c r="Z1132">
        <v>5.0999999999999996</v>
      </c>
      <c r="AA1132" t="s">
        <v>87</v>
      </c>
      <c r="AB1132">
        <v>44</v>
      </c>
      <c r="AC1132" t="s">
        <v>317</v>
      </c>
      <c r="AD1132" t="s">
        <v>318</v>
      </c>
      <c r="AE1132" t="s">
        <v>318</v>
      </c>
      <c r="AF1132" t="s">
        <v>317</v>
      </c>
      <c r="AG1132">
        <v>989</v>
      </c>
      <c r="AH1132" t="s">
        <v>318</v>
      </c>
      <c r="AI1132">
        <v>73.8</v>
      </c>
      <c r="AJ1132">
        <v>100</v>
      </c>
      <c r="AK1132" t="s">
        <v>315</v>
      </c>
      <c r="AL1132" t="s">
        <v>318</v>
      </c>
      <c r="AM1132" t="s">
        <v>318</v>
      </c>
      <c r="AN1132" t="s">
        <v>284</v>
      </c>
      <c r="AO1132">
        <v>7</v>
      </c>
      <c r="AP1132">
        <v>16</v>
      </c>
      <c r="AQ1132">
        <v>0</v>
      </c>
      <c r="AR1132">
        <v>0</v>
      </c>
      <c r="AS1132">
        <v>0</v>
      </c>
    </row>
    <row r="1133" spans="1:45" x14ac:dyDescent="0.25">
      <c r="A1133" t="s">
        <v>2541</v>
      </c>
      <c r="B1133" t="s">
        <v>104</v>
      </c>
      <c r="C1133" t="s">
        <v>202</v>
      </c>
      <c r="D1133" t="s">
        <v>31</v>
      </c>
      <c r="E1133" t="s">
        <v>256</v>
      </c>
      <c r="F1133" t="s">
        <v>2542</v>
      </c>
      <c r="G1133" s="2">
        <v>45716</v>
      </c>
      <c r="H1133">
        <v>29</v>
      </c>
      <c r="I1133">
        <v>29</v>
      </c>
      <c r="J1133">
        <v>25421.03</v>
      </c>
      <c r="K1133">
        <v>758367.33</v>
      </c>
      <c r="L1133" s="2">
        <v>45735</v>
      </c>
      <c r="M1133" s="2">
        <v>45736</v>
      </c>
      <c r="N1133">
        <v>20</v>
      </c>
      <c r="O1133">
        <v>1</v>
      </c>
      <c r="P1133" t="s">
        <v>330</v>
      </c>
      <c r="Q1133" t="s">
        <v>358</v>
      </c>
      <c r="R1133">
        <v>6</v>
      </c>
      <c r="S1133">
        <v>0</v>
      </c>
      <c r="T1133">
        <v>5</v>
      </c>
      <c r="U1133">
        <v>2</v>
      </c>
      <c r="V1133">
        <v>6</v>
      </c>
      <c r="W1133" t="s">
        <v>323</v>
      </c>
      <c r="X1133">
        <v>24.4</v>
      </c>
      <c r="Y1133">
        <v>0.7</v>
      </c>
      <c r="Z1133">
        <v>4.0999999999999996</v>
      </c>
      <c r="AA1133" t="s">
        <v>87</v>
      </c>
      <c r="AB1133">
        <v>42</v>
      </c>
      <c r="AC1133" t="s">
        <v>317</v>
      </c>
      <c r="AD1133" t="s">
        <v>318</v>
      </c>
      <c r="AE1133" t="s">
        <v>318</v>
      </c>
      <c r="AF1133" t="s">
        <v>317</v>
      </c>
      <c r="AG1133">
        <v>1877</v>
      </c>
      <c r="AH1133" t="s">
        <v>318</v>
      </c>
      <c r="AI1133">
        <v>66.8</v>
      </c>
      <c r="AJ1133">
        <v>100</v>
      </c>
      <c r="AK1133" t="s">
        <v>333</v>
      </c>
      <c r="AL1133" t="s">
        <v>319</v>
      </c>
      <c r="AM1133" t="s">
        <v>318</v>
      </c>
      <c r="AN1133" t="s">
        <v>284</v>
      </c>
      <c r="AO1133">
        <v>6</v>
      </c>
      <c r="AP1133">
        <v>19</v>
      </c>
      <c r="AQ1133">
        <v>0</v>
      </c>
      <c r="AR1133">
        <v>0</v>
      </c>
      <c r="AS1133">
        <v>5.2631578947368416</v>
      </c>
    </row>
    <row r="1134" spans="1:45" x14ac:dyDescent="0.25">
      <c r="A1134" t="s">
        <v>2543</v>
      </c>
      <c r="B1134" t="s">
        <v>151</v>
      </c>
      <c r="C1134" t="s">
        <v>187</v>
      </c>
      <c r="D1134" t="s">
        <v>55</v>
      </c>
      <c r="E1134" t="s">
        <v>249</v>
      </c>
      <c r="F1134" t="s">
        <v>1194</v>
      </c>
      <c r="G1134" s="2">
        <v>45986</v>
      </c>
      <c r="H1134">
        <v>11</v>
      </c>
      <c r="I1134">
        <v>0</v>
      </c>
      <c r="J1134">
        <v>794.17</v>
      </c>
      <c r="K1134">
        <v>8929.7999999999993</v>
      </c>
      <c r="L1134" s="2">
        <v>45996</v>
      </c>
      <c r="P1134" t="s">
        <v>446</v>
      </c>
      <c r="Q1134" t="s">
        <v>447</v>
      </c>
      <c r="R1134">
        <v>3</v>
      </c>
      <c r="S1134">
        <v>0</v>
      </c>
      <c r="T1134">
        <v>2</v>
      </c>
      <c r="U1134">
        <v>2</v>
      </c>
      <c r="V1134">
        <v>3</v>
      </c>
      <c r="W1134" t="s">
        <v>337</v>
      </c>
      <c r="X1134">
        <v>15.8</v>
      </c>
      <c r="Y1134">
        <v>50.1</v>
      </c>
      <c r="Z1134">
        <v>5</v>
      </c>
      <c r="AA1134" t="s">
        <v>87</v>
      </c>
      <c r="AB1134">
        <v>34</v>
      </c>
      <c r="AC1134" t="s">
        <v>317</v>
      </c>
      <c r="AD1134" t="s">
        <v>318</v>
      </c>
      <c r="AE1134" t="s">
        <v>318</v>
      </c>
      <c r="AF1134" t="s">
        <v>317</v>
      </c>
      <c r="AG1134">
        <v>1384</v>
      </c>
      <c r="AH1134" t="s">
        <v>318</v>
      </c>
      <c r="AI1134">
        <v>61.3</v>
      </c>
      <c r="AJ1134">
        <v>0</v>
      </c>
      <c r="AK1134" t="s">
        <v>446</v>
      </c>
      <c r="AL1134" t="s">
        <v>318</v>
      </c>
      <c r="AM1134" t="s">
        <v>319</v>
      </c>
      <c r="AN1134" t="s">
        <v>284</v>
      </c>
      <c r="AO1134">
        <v>3</v>
      </c>
      <c r="AP1134">
        <v>10</v>
      </c>
      <c r="AQ1134">
        <v>11</v>
      </c>
      <c r="AR1134">
        <v>8735.869999999999</v>
      </c>
    </row>
    <row r="1135" spans="1:45" x14ac:dyDescent="0.25">
      <c r="A1135" t="s">
        <v>2544</v>
      </c>
      <c r="B1135" t="s">
        <v>127</v>
      </c>
      <c r="C1135" t="s">
        <v>197</v>
      </c>
      <c r="D1135" t="s">
        <v>63</v>
      </c>
      <c r="E1135" t="s">
        <v>226</v>
      </c>
      <c r="F1135" t="s">
        <v>2545</v>
      </c>
      <c r="G1135" s="2">
        <v>46055</v>
      </c>
      <c r="H1135">
        <v>10</v>
      </c>
      <c r="I1135">
        <v>10</v>
      </c>
      <c r="J1135">
        <v>769.66</v>
      </c>
      <c r="K1135">
        <v>7509.84</v>
      </c>
      <c r="L1135" s="2">
        <v>46065</v>
      </c>
      <c r="M1135" s="2">
        <v>46064</v>
      </c>
      <c r="N1135">
        <v>9</v>
      </c>
      <c r="O1135">
        <v>-1</v>
      </c>
      <c r="P1135" t="s">
        <v>314</v>
      </c>
      <c r="Q1135" t="s">
        <v>315</v>
      </c>
      <c r="R1135">
        <v>3</v>
      </c>
      <c r="S1135">
        <v>0</v>
      </c>
      <c r="T1135">
        <v>1</v>
      </c>
      <c r="U1135">
        <v>2</v>
      </c>
      <c r="V1135">
        <v>4</v>
      </c>
      <c r="W1135" t="s">
        <v>316</v>
      </c>
      <c r="X1135">
        <v>22.4</v>
      </c>
      <c r="Y1135">
        <v>46</v>
      </c>
      <c r="Z1135">
        <v>1.2</v>
      </c>
      <c r="AA1135" t="s">
        <v>95</v>
      </c>
      <c r="AB1135">
        <v>15</v>
      </c>
      <c r="AC1135" t="s">
        <v>317</v>
      </c>
      <c r="AD1135" t="s">
        <v>318</v>
      </c>
      <c r="AE1135" t="s">
        <v>318</v>
      </c>
      <c r="AF1135" t="s">
        <v>317</v>
      </c>
      <c r="AG1135">
        <v>1493</v>
      </c>
      <c r="AH1135" t="s">
        <v>318</v>
      </c>
      <c r="AI1135">
        <v>82.8</v>
      </c>
      <c r="AJ1135">
        <v>100</v>
      </c>
      <c r="AK1135" t="s">
        <v>315</v>
      </c>
      <c r="AL1135" t="s">
        <v>318</v>
      </c>
      <c r="AM1135" t="s">
        <v>319</v>
      </c>
      <c r="AN1135" t="s">
        <v>288</v>
      </c>
      <c r="AO1135">
        <v>4</v>
      </c>
      <c r="AP1135">
        <v>10</v>
      </c>
      <c r="AQ1135">
        <v>0</v>
      </c>
      <c r="AR1135">
        <v>0</v>
      </c>
      <c r="AS1135">
        <v>-10</v>
      </c>
    </row>
    <row r="1136" spans="1:45" x14ac:dyDescent="0.25">
      <c r="A1136" t="s">
        <v>2546</v>
      </c>
      <c r="B1136" t="s">
        <v>136</v>
      </c>
      <c r="C1136" t="s">
        <v>202</v>
      </c>
      <c r="D1136" t="s">
        <v>15</v>
      </c>
      <c r="E1136" t="s">
        <v>234</v>
      </c>
      <c r="F1136" t="s">
        <v>2547</v>
      </c>
      <c r="G1136" s="2">
        <v>46212</v>
      </c>
      <c r="H1136">
        <v>27</v>
      </c>
      <c r="I1136">
        <v>27</v>
      </c>
      <c r="J1136">
        <v>1300.3399999999999</v>
      </c>
      <c r="K1136">
        <v>35203.129999999997</v>
      </c>
      <c r="L1136" s="2">
        <v>46226</v>
      </c>
      <c r="M1136" s="2">
        <v>46228</v>
      </c>
      <c r="N1136">
        <v>16</v>
      </c>
      <c r="O1136">
        <v>2</v>
      </c>
      <c r="P1136" t="s">
        <v>330</v>
      </c>
      <c r="Q1136" t="s">
        <v>358</v>
      </c>
      <c r="R1136">
        <v>5</v>
      </c>
      <c r="S1136">
        <v>0</v>
      </c>
      <c r="T1136">
        <v>2</v>
      </c>
      <c r="U1136">
        <v>1</v>
      </c>
      <c r="V1136">
        <v>6</v>
      </c>
      <c r="W1136" t="s">
        <v>337</v>
      </c>
      <c r="X1136">
        <v>29.1</v>
      </c>
      <c r="Y1136">
        <v>27.1</v>
      </c>
      <c r="Z1136">
        <v>4.4000000000000004</v>
      </c>
      <c r="AA1136" t="s">
        <v>371</v>
      </c>
      <c r="AB1136">
        <v>135</v>
      </c>
      <c r="AC1136" t="s">
        <v>317</v>
      </c>
      <c r="AD1136" t="s">
        <v>318</v>
      </c>
      <c r="AE1136" t="s">
        <v>318</v>
      </c>
      <c r="AF1136" t="s">
        <v>317</v>
      </c>
      <c r="AG1136">
        <v>752</v>
      </c>
      <c r="AH1136" t="s">
        <v>318</v>
      </c>
      <c r="AI1136">
        <v>85.5</v>
      </c>
      <c r="AJ1136">
        <v>100</v>
      </c>
      <c r="AK1136" t="s">
        <v>333</v>
      </c>
      <c r="AL1136" t="s">
        <v>318</v>
      </c>
      <c r="AM1136" t="s">
        <v>318</v>
      </c>
      <c r="AN1136" t="s">
        <v>288</v>
      </c>
      <c r="AO1136">
        <v>6</v>
      </c>
      <c r="AP1136">
        <v>14</v>
      </c>
      <c r="AQ1136">
        <v>0</v>
      </c>
      <c r="AR1136">
        <v>0</v>
      </c>
      <c r="AS1136">
        <v>14.285714285714279</v>
      </c>
    </row>
    <row r="1137" spans="1:45" x14ac:dyDescent="0.25">
      <c r="A1137" t="s">
        <v>2548</v>
      </c>
      <c r="B1137" t="s">
        <v>88</v>
      </c>
      <c r="C1137" t="s">
        <v>173</v>
      </c>
      <c r="D1137" t="s">
        <v>35</v>
      </c>
      <c r="E1137" t="s">
        <v>231</v>
      </c>
      <c r="F1137" t="s">
        <v>2549</v>
      </c>
      <c r="G1137" s="2">
        <v>46141</v>
      </c>
      <c r="H1137">
        <v>30</v>
      </c>
      <c r="I1137">
        <v>30</v>
      </c>
      <c r="J1137">
        <v>14999.15</v>
      </c>
      <c r="K1137">
        <v>456041.53</v>
      </c>
      <c r="L1137" s="2">
        <v>46155</v>
      </c>
      <c r="M1137" s="2">
        <v>46154</v>
      </c>
      <c r="N1137">
        <v>13</v>
      </c>
      <c r="O1137">
        <v>-1</v>
      </c>
      <c r="P1137" t="s">
        <v>314</v>
      </c>
      <c r="Q1137" t="s">
        <v>315</v>
      </c>
      <c r="R1137">
        <v>4</v>
      </c>
      <c r="S1137">
        <v>0</v>
      </c>
      <c r="T1137">
        <v>5</v>
      </c>
      <c r="U1137">
        <v>2</v>
      </c>
      <c r="V1137">
        <v>3</v>
      </c>
      <c r="W1137" t="s">
        <v>323</v>
      </c>
      <c r="X1137">
        <v>25.6</v>
      </c>
      <c r="Y1137">
        <v>0.6</v>
      </c>
      <c r="Z1137">
        <v>4.8</v>
      </c>
      <c r="AA1137" t="s">
        <v>371</v>
      </c>
      <c r="AB1137">
        <v>126</v>
      </c>
      <c r="AC1137" t="s">
        <v>317</v>
      </c>
      <c r="AD1137" t="s">
        <v>318</v>
      </c>
      <c r="AE1137" t="s">
        <v>318</v>
      </c>
      <c r="AF1137" t="s">
        <v>87</v>
      </c>
      <c r="AG1137">
        <v>1052</v>
      </c>
      <c r="AH1137" t="s">
        <v>318</v>
      </c>
      <c r="AI1137">
        <v>62.4</v>
      </c>
      <c r="AJ1137">
        <v>100</v>
      </c>
      <c r="AK1137" t="s">
        <v>315</v>
      </c>
      <c r="AL1137" t="s">
        <v>319</v>
      </c>
      <c r="AM1137" t="s">
        <v>318</v>
      </c>
      <c r="AN1137" t="s">
        <v>286</v>
      </c>
      <c r="AO1137">
        <v>5</v>
      </c>
      <c r="AP1137">
        <v>14</v>
      </c>
      <c r="AQ1137">
        <v>0</v>
      </c>
      <c r="AR1137">
        <v>0</v>
      </c>
      <c r="AS1137">
        <v>-7.1428571428571423</v>
      </c>
    </row>
    <row r="1138" spans="1:45" x14ac:dyDescent="0.25">
      <c r="A1138" t="s">
        <v>2550</v>
      </c>
      <c r="B1138" t="s">
        <v>136</v>
      </c>
      <c r="C1138" t="s">
        <v>206</v>
      </c>
      <c r="D1138" t="s">
        <v>59</v>
      </c>
      <c r="E1138" t="s">
        <v>222</v>
      </c>
      <c r="F1138" t="s">
        <v>2551</v>
      </c>
      <c r="G1138" s="2">
        <v>46043</v>
      </c>
      <c r="H1138">
        <v>1</v>
      </c>
      <c r="I1138">
        <v>1</v>
      </c>
      <c r="J1138">
        <v>1459.4</v>
      </c>
      <c r="K1138">
        <v>1418.98</v>
      </c>
      <c r="L1138" s="2">
        <v>46052</v>
      </c>
      <c r="M1138" s="2">
        <v>46054</v>
      </c>
      <c r="N1138">
        <v>11</v>
      </c>
      <c r="O1138">
        <v>2</v>
      </c>
      <c r="P1138" t="s">
        <v>330</v>
      </c>
      <c r="Q1138" t="s">
        <v>388</v>
      </c>
      <c r="R1138">
        <v>1</v>
      </c>
      <c r="S1138">
        <v>0</v>
      </c>
      <c r="T1138">
        <v>4</v>
      </c>
      <c r="U1138">
        <v>2</v>
      </c>
      <c r="V1138">
        <v>2</v>
      </c>
      <c r="W1138" t="s">
        <v>327</v>
      </c>
      <c r="X1138">
        <v>22.5</v>
      </c>
      <c r="Y1138">
        <v>2.5</v>
      </c>
      <c r="Z1138">
        <v>4.3</v>
      </c>
      <c r="AA1138" t="s">
        <v>95</v>
      </c>
      <c r="AB1138">
        <v>13</v>
      </c>
      <c r="AC1138" t="s">
        <v>317</v>
      </c>
      <c r="AD1138" t="s">
        <v>319</v>
      </c>
      <c r="AE1138" t="s">
        <v>318</v>
      </c>
      <c r="AF1138" t="s">
        <v>117</v>
      </c>
      <c r="AG1138">
        <v>659</v>
      </c>
      <c r="AH1138" t="s">
        <v>318</v>
      </c>
      <c r="AI1138">
        <v>62.5</v>
      </c>
      <c r="AJ1138">
        <v>100</v>
      </c>
      <c r="AK1138" t="s">
        <v>333</v>
      </c>
      <c r="AL1138" t="s">
        <v>318</v>
      </c>
      <c r="AM1138" t="s">
        <v>318</v>
      </c>
      <c r="AN1138" t="s">
        <v>286</v>
      </c>
      <c r="AO1138">
        <v>4</v>
      </c>
      <c r="AP1138">
        <v>9</v>
      </c>
      <c r="AQ1138">
        <v>0</v>
      </c>
      <c r="AR1138">
        <v>0</v>
      </c>
      <c r="AS1138">
        <v>22.222222222222221</v>
      </c>
    </row>
    <row r="1139" spans="1:45" x14ac:dyDescent="0.25">
      <c r="A1139" t="s">
        <v>2552</v>
      </c>
      <c r="B1139" t="s">
        <v>104</v>
      </c>
      <c r="C1139" t="s">
        <v>184</v>
      </c>
      <c r="D1139" t="s">
        <v>70</v>
      </c>
      <c r="E1139" t="s">
        <v>226</v>
      </c>
      <c r="F1139" t="s">
        <v>2553</v>
      </c>
      <c r="G1139" s="2">
        <v>46178</v>
      </c>
      <c r="H1139">
        <v>35</v>
      </c>
      <c r="I1139">
        <v>35</v>
      </c>
      <c r="J1139">
        <v>24462.799999999999</v>
      </c>
      <c r="K1139">
        <v>850828.76</v>
      </c>
      <c r="L1139" s="2">
        <v>46192</v>
      </c>
      <c r="M1139" s="2">
        <v>46191</v>
      </c>
      <c r="N1139">
        <v>13</v>
      </c>
      <c r="O1139">
        <v>-1</v>
      </c>
      <c r="P1139" t="s">
        <v>314</v>
      </c>
      <c r="Q1139" t="s">
        <v>315</v>
      </c>
      <c r="R1139">
        <v>3</v>
      </c>
      <c r="S1139">
        <v>0</v>
      </c>
      <c r="T1139">
        <v>6</v>
      </c>
      <c r="U1139">
        <v>1</v>
      </c>
      <c r="V1139">
        <v>4</v>
      </c>
      <c r="W1139" t="s">
        <v>344</v>
      </c>
      <c r="X1139">
        <v>20.3</v>
      </c>
      <c r="Y1139">
        <v>2.6</v>
      </c>
      <c r="Z1139">
        <v>6.6</v>
      </c>
      <c r="AA1139" t="s">
        <v>95</v>
      </c>
      <c r="AB1139">
        <v>27</v>
      </c>
      <c r="AC1139" t="s">
        <v>338</v>
      </c>
      <c r="AD1139" t="s">
        <v>318</v>
      </c>
      <c r="AE1139" t="s">
        <v>318</v>
      </c>
      <c r="AF1139" t="s">
        <v>317</v>
      </c>
      <c r="AG1139">
        <v>1159</v>
      </c>
      <c r="AH1139" t="s">
        <v>318</v>
      </c>
      <c r="AI1139">
        <v>51.7</v>
      </c>
      <c r="AJ1139">
        <v>100</v>
      </c>
      <c r="AK1139" t="s">
        <v>315</v>
      </c>
      <c r="AL1139" t="s">
        <v>319</v>
      </c>
      <c r="AM1139" t="s">
        <v>318</v>
      </c>
      <c r="AN1139" t="s">
        <v>286</v>
      </c>
      <c r="AO1139">
        <v>6</v>
      </c>
      <c r="AP1139">
        <v>14</v>
      </c>
      <c r="AQ1139">
        <v>0</v>
      </c>
      <c r="AR1139">
        <v>0</v>
      </c>
      <c r="AS1139">
        <v>-7.1428571428571423</v>
      </c>
    </row>
    <row r="1140" spans="1:45" x14ac:dyDescent="0.25">
      <c r="A1140" t="s">
        <v>2554</v>
      </c>
      <c r="B1140" t="s">
        <v>148</v>
      </c>
      <c r="C1140" t="s">
        <v>206</v>
      </c>
      <c r="D1140" t="s">
        <v>21</v>
      </c>
      <c r="E1140" t="s">
        <v>246</v>
      </c>
      <c r="F1140" t="s">
        <v>2555</v>
      </c>
      <c r="G1140" s="2">
        <v>45876</v>
      </c>
      <c r="H1140">
        <v>14</v>
      </c>
      <c r="I1140">
        <v>14</v>
      </c>
      <c r="J1140">
        <v>3828.39</v>
      </c>
      <c r="K1140">
        <v>54807.66</v>
      </c>
      <c r="L1140" s="2">
        <v>45890</v>
      </c>
      <c r="M1140" s="2">
        <v>45889</v>
      </c>
      <c r="N1140">
        <v>13</v>
      </c>
      <c r="O1140">
        <v>-1</v>
      </c>
      <c r="P1140" t="s">
        <v>314</v>
      </c>
      <c r="Q1140" t="s">
        <v>315</v>
      </c>
      <c r="R1140">
        <v>4</v>
      </c>
      <c r="S1140">
        <v>0</v>
      </c>
      <c r="T1140">
        <v>4</v>
      </c>
      <c r="U1140">
        <v>2</v>
      </c>
      <c r="V1140">
        <v>4</v>
      </c>
      <c r="W1140" t="s">
        <v>323</v>
      </c>
      <c r="X1140">
        <v>35.6</v>
      </c>
      <c r="Y1140">
        <v>2.7</v>
      </c>
      <c r="Z1140">
        <v>9.5</v>
      </c>
      <c r="AA1140" t="s">
        <v>95</v>
      </c>
      <c r="AB1140">
        <v>13</v>
      </c>
      <c r="AC1140" t="s">
        <v>317</v>
      </c>
      <c r="AD1140" t="s">
        <v>318</v>
      </c>
      <c r="AE1140" t="s">
        <v>318</v>
      </c>
      <c r="AF1140" t="s">
        <v>317</v>
      </c>
      <c r="AG1140">
        <v>5</v>
      </c>
      <c r="AH1140" t="s">
        <v>318</v>
      </c>
      <c r="AI1140">
        <v>82.7</v>
      </c>
      <c r="AJ1140">
        <v>100</v>
      </c>
      <c r="AK1140" t="s">
        <v>315</v>
      </c>
      <c r="AL1140" t="s">
        <v>318</v>
      </c>
      <c r="AM1140" t="s">
        <v>318</v>
      </c>
      <c r="AN1140" t="s">
        <v>284</v>
      </c>
      <c r="AO1140">
        <v>4</v>
      </c>
      <c r="AP1140">
        <v>14</v>
      </c>
      <c r="AQ1140">
        <v>0</v>
      </c>
      <c r="AR1140">
        <v>0</v>
      </c>
      <c r="AS1140">
        <v>-7.1428571428571423</v>
      </c>
    </row>
    <row r="1141" spans="1:45" x14ac:dyDescent="0.25">
      <c r="A1141" t="s">
        <v>2556</v>
      </c>
      <c r="B1141" t="s">
        <v>96</v>
      </c>
      <c r="C1141" t="s">
        <v>191</v>
      </c>
      <c r="D1141" t="s">
        <v>70</v>
      </c>
      <c r="E1141" t="s">
        <v>256</v>
      </c>
      <c r="F1141" t="s">
        <v>2557</v>
      </c>
      <c r="G1141" s="2">
        <v>46236</v>
      </c>
      <c r="H1141">
        <v>8</v>
      </c>
      <c r="I1141">
        <v>8</v>
      </c>
      <c r="J1141">
        <v>856.47</v>
      </c>
      <c r="K1141">
        <v>6684.62</v>
      </c>
      <c r="L1141" s="2">
        <v>46255</v>
      </c>
      <c r="M1141" s="2">
        <v>46255</v>
      </c>
      <c r="N1141">
        <v>19</v>
      </c>
      <c r="O1141">
        <v>0</v>
      </c>
      <c r="P1141" t="s">
        <v>322</v>
      </c>
      <c r="Q1141" t="s">
        <v>315</v>
      </c>
      <c r="R1141">
        <v>10</v>
      </c>
      <c r="S1141">
        <v>0</v>
      </c>
      <c r="T1141">
        <v>1</v>
      </c>
      <c r="U1141">
        <v>2</v>
      </c>
      <c r="V1141">
        <v>6</v>
      </c>
      <c r="W1141" t="s">
        <v>327</v>
      </c>
      <c r="X1141">
        <v>35</v>
      </c>
      <c r="Y1141">
        <v>0.6</v>
      </c>
      <c r="Z1141">
        <v>7.3</v>
      </c>
      <c r="AA1141" t="s">
        <v>117</v>
      </c>
      <c r="AB1141">
        <v>6</v>
      </c>
      <c r="AC1141" t="s">
        <v>317</v>
      </c>
      <c r="AD1141" t="s">
        <v>318</v>
      </c>
      <c r="AE1141" t="s">
        <v>318</v>
      </c>
      <c r="AF1141" t="s">
        <v>348</v>
      </c>
      <c r="AG1141">
        <v>1583</v>
      </c>
      <c r="AH1141" t="s">
        <v>318</v>
      </c>
      <c r="AI1141">
        <v>57.8</v>
      </c>
      <c r="AJ1141">
        <v>100</v>
      </c>
      <c r="AK1141" t="s">
        <v>315</v>
      </c>
      <c r="AL1141" t="s">
        <v>318</v>
      </c>
      <c r="AM1141" t="s">
        <v>318</v>
      </c>
      <c r="AN1141" t="s">
        <v>284</v>
      </c>
      <c r="AO1141">
        <v>10</v>
      </c>
      <c r="AP1141">
        <v>19</v>
      </c>
      <c r="AQ1141">
        <v>0</v>
      </c>
      <c r="AR1141">
        <v>0</v>
      </c>
      <c r="AS1141">
        <v>0</v>
      </c>
    </row>
    <row r="1142" spans="1:45" x14ac:dyDescent="0.25">
      <c r="A1142" t="s">
        <v>2558</v>
      </c>
      <c r="B1142" t="s">
        <v>156</v>
      </c>
      <c r="C1142" t="s">
        <v>194</v>
      </c>
      <c r="D1142" t="s">
        <v>27</v>
      </c>
      <c r="E1142" t="s">
        <v>239</v>
      </c>
      <c r="F1142" t="s">
        <v>2559</v>
      </c>
      <c r="G1142" s="2">
        <v>46182</v>
      </c>
      <c r="H1142">
        <v>14</v>
      </c>
      <c r="I1142">
        <v>14</v>
      </c>
      <c r="J1142">
        <v>1811.13</v>
      </c>
      <c r="K1142">
        <v>25125.360000000001</v>
      </c>
      <c r="L1142" s="2">
        <v>46195</v>
      </c>
      <c r="M1142" s="2">
        <v>46199</v>
      </c>
      <c r="N1142">
        <v>17</v>
      </c>
      <c r="O1142">
        <v>4</v>
      </c>
      <c r="P1142" t="s">
        <v>330</v>
      </c>
      <c r="Q1142" t="s">
        <v>358</v>
      </c>
      <c r="R1142">
        <v>7</v>
      </c>
      <c r="S1142">
        <v>1</v>
      </c>
      <c r="T1142">
        <v>1</v>
      </c>
      <c r="U1142">
        <v>2</v>
      </c>
      <c r="V1142">
        <v>3</v>
      </c>
      <c r="W1142" t="s">
        <v>327</v>
      </c>
      <c r="X1142">
        <v>24</v>
      </c>
      <c r="Y1142">
        <v>0.3</v>
      </c>
      <c r="Z1142">
        <v>5</v>
      </c>
      <c r="AA1142" t="s">
        <v>371</v>
      </c>
      <c r="AB1142">
        <v>94</v>
      </c>
      <c r="AC1142" t="s">
        <v>345</v>
      </c>
      <c r="AD1142" t="s">
        <v>318</v>
      </c>
      <c r="AE1142" t="s">
        <v>318</v>
      </c>
      <c r="AF1142" t="s">
        <v>317</v>
      </c>
      <c r="AG1142">
        <v>909</v>
      </c>
      <c r="AH1142" t="s">
        <v>318</v>
      </c>
      <c r="AI1142">
        <v>55.2</v>
      </c>
      <c r="AJ1142">
        <v>100</v>
      </c>
      <c r="AK1142" t="s">
        <v>341</v>
      </c>
      <c r="AL1142" t="s">
        <v>318</v>
      </c>
      <c r="AM1142" t="s">
        <v>318</v>
      </c>
      <c r="AN1142" t="s">
        <v>284</v>
      </c>
      <c r="AO1142">
        <v>7</v>
      </c>
      <c r="AP1142">
        <v>13</v>
      </c>
      <c r="AQ1142">
        <v>0</v>
      </c>
      <c r="AR1142">
        <v>0</v>
      </c>
      <c r="AS1142">
        <v>30.76923076923077</v>
      </c>
    </row>
    <row r="1143" spans="1:45" x14ac:dyDescent="0.25">
      <c r="A1143" t="s">
        <v>2560</v>
      </c>
      <c r="B1143" t="s">
        <v>107</v>
      </c>
      <c r="C1143" t="s">
        <v>184</v>
      </c>
      <c r="D1143" t="s">
        <v>47</v>
      </c>
      <c r="E1143" t="s">
        <v>265</v>
      </c>
      <c r="F1143" t="s">
        <v>2561</v>
      </c>
      <c r="G1143" s="2">
        <v>46074</v>
      </c>
      <c r="H1143">
        <v>7</v>
      </c>
      <c r="I1143">
        <v>7</v>
      </c>
      <c r="J1143">
        <v>2278.3200000000002</v>
      </c>
      <c r="K1143">
        <v>15753.65</v>
      </c>
      <c r="L1143" s="2">
        <v>46087</v>
      </c>
      <c r="M1143" s="2">
        <v>46087</v>
      </c>
      <c r="N1143">
        <v>13</v>
      </c>
      <c r="O1143">
        <v>0</v>
      </c>
      <c r="P1143" t="s">
        <v>322</v>
      </c>
      <c r="Q1143" t="s">
        <v>315</v>
      </c>
      <c r="R1143">
        <v>5</v>
      </c>
      <c r="S1143">
        <v>0</v>
      </c>
      <c r="T1143">
        <v>3</v>
      </c>
      <c r="U1143">
        <v>2</v>
      </c>
      <c r="V1143">
        <v>3</v>
      </c>
      <c r="W1143" t="s">
        <v>327</v>
      </c>
      <c r="X1143">
        <v>25.2</v>
      </c>
      <c r="Y1143">
        <v>2.2999999999999998</v>
      </c>
      <c r="Z1143">
        <v>5.3</v>
      </c>
      <c r="AA1143" t="s">
        <v>117</v>
      </c>
      <c r="AB1143">
        <v>9</v>
      </c>
      <c r="AC1143" t="s">
        <v>317</v>
      </c>
      <c r="AD1143" t="s">
        <v>318</v>
      </c>
      <c r="AE1143" t="s">
        <v>318</v>
      </c>
      <c r="AF1143" t="s">
        <v>317</v>
      </c>
      <c r="AG1143">
        <v>331</v>
      </c>
      <c r="AH1143" t="s">
        <v>318</v>
      </c>
      <c r="AI1143">
        <v>63.4</v>
      </c>
      <c r="AJ1143">
        <v>100</v>
      </c>
      <c r="AK1143" t="s">
        <v>315</v>
      </c>
      <c r="AL1143" t="s">
        <v>318</v>
      </c>
      <c r="AM1143" t="s">
        <v>318</v>
      </c>
      <c r="AN1143" t="s">
        <v>284</v>
      </c>
      <c r="AO1143">
        <v>5</v>
      </c>
      <c r="AP1143">
        <v>13</v>
      </c>
      <c r="AQ1143">
        <v>0</v>
      </c>
      <c r="AR1143">
        <v>0</v>
      </c>
      <c r="AS1143">
        <v>0</v>
      </c>
    </row>
    <row r="1144" spans="1:45" x14ac:dyDescent="0.25">
      <c r="A1144" t="s">
        <v>2562</v>
      </c>
      <c r="B1144" t="s">
        <v>156</v>
      </c>
      <c r="C1144" t="s">
        <v>184</v>
      </c>
      <c r="D1144" t="s">
        <v>63</v>
      </c>
      <c r="E1144" t="s">
        <v>217</v>
      </c>
      <c r="F1144" t="s">
        <v>2563</v>
      </c>
      <c r="G1144" s="2">
        <v>45843</v>
      </c>
      <c r="H1144">
        <v>21</v>
      </c>
      <c r="I1144">
        <v>21</v>
      </c>
      <c r="J1144">
        <v>1636.09</v>
      </c>
      <c r="K1144">
        <v>33603.79</v>
      </c>
      <c r="L1144" s="2">
        <v>45853</v>
      </c>
      <c r="M1144" s="2">
        <v>45853</v>
      </c>
      <c r="N1144">
        <v>10</v>
      </c>
      <c r="O1144">
        <v>0</v>
      </c>
      <c r="P1144" t="s">
        <v>322</v>
      </c>
      <c r="Q1144" t="s">
        <v>315</v>
      </c>
      <c r="R1144">
        <v>4</v>
      </c>
      <c r="S1144">
        <v>0</v>
      </c>
      <c r="T1144">
        <v>0</v>
      </c>
      <c r="U1144">
        <v>3</v>
      </c>
      <c r="V1144">
        <v>3</v>
      </c>
      <c r="W1144" t="s">
        <v>362</v>
      </c>
      <c r="X1144">
        <v>38.6</v>
      </c>
      <c r="Y1144">
        <v>0.1</v>
      </c>
      <c r="Z1144">
        <v>2</v>
      </c>
      <c r="AA1144" t="s">
        <v>117</v>
      </c>
      <c r="AB1144">
        <v>2</v>
      </c>
      <c r="AC1144" t="s">
        <v>317</v>
      </c>
      <c r="AD1144" t="s">
        <v>318</v>
      </c>
      <c r="AE1144" t="s">
        <v>318</v>
      </c>
      <c r="AF1144" t="s">
        <v>117</v>
      </c>
      <c r="AG1144">
        <v>777</v>
      </c>
      <c r="AH1144" t="s">
        <v>318</v>
      </c>
      <c r="AI1144">
        <v>45.3</v>
      </c>
      <c r="AJ1144">
        <v>100</v>
      </c>
      <c r="AK1144" t="s">
        <v>315</v>
      </c>
      <c r="AL1144" t="s">
        <v>318</v>
      </c>
      <c r="AM1144" t="s">
        <v>319</v>
      </c>
      <c r="AN1144" t="s">
        <v>284</v>
      </c>
      <c r="AO1144">
        <v>4</v>
      </c>
      <c r="AP1144">
        <v>10</v>
      </c>
      <c r="AQ1144">
        <v>0</v>
      </c>
      <c r="AR1144">
        <v>0</v>
      </c>
      <c r="AS1144">
        <v>0</v>
      </c>
    </row>
    <row r="1145" spans="1:45" x14ac:dyDescent="0.25">
      <c r="A1145" t="s">
        <v>2564</v>
      </c>
      <c r="B1145" t="s">
        <v>142</v>
      </c>
      <c r="C1145" t="s">
        <v>173</v>
      </c>
      <c r="D1145" t="s">
        <v>63</v>
      </c>
      <c r="E1145" t="s">
        <v>256</v>
      </c>
      <c r="F1145" t="s">
        <v>2565</v>
      </c>
      <c r="G1145" s="2">
        <v>45905</v>
      </c>
      <c r="H1145">
        <v>29</v>
      </c>
      <c r="I1145">
        <v>29</v>
      </c>
      <c r="J1145">
        <v>1209.8599999999999</v>
      </c>
      <c r="K1145">
        <v>35245.06</v>
      </c>
      <c r="L1145" s="2">
        <v>45919</v>
      </c>
      <c r="M1145" s="2">
        <v>45918</v>
      </c>
      <c r="N1145">
        <v>13</v>
      </c>
      <c r="O1145">
        <v>-1</v>
      </c>
      <c r="P1145" t="s">
        <v>314</v>
      </c>
      <c r="Q1145" t="s">
        <v>315</v>
      </c>
      <c r="R1145">
        <v>5</v>
      </c>
      <c r="S1145">
        <v>0</v>
      </c>
      <c r="T1145">
        <v>1</v>
      </c>
      <c r="U1145">
        <v>2</v>
      </c>
      <c r="V1145">
        <v>6</v>
      </c>
      <c r="W1145" t="s">
        <v>327</v>
      </c>
      <c r="X1145">
        <v>33.1</v>
      </c>
      <c r="Y1145">
        <v>1.7</v>
      </c>
      <c r="Z1145">
        <v>6.3</v>
      </c>
      <c r="AA1145" t="s">
        <v>117</v>
      </c>
      <c r="AB1145">
        <v>6</v>
      </c>
      <c r="AC1145" t="s">
        <v>338</v>
      </c>
      <c r="AD1145" t="s">
        <v>318</v>
      </c>
      <c r="AE1145" t="s">
        <v>318</v>
      </c>
      <c r="AF1145" t="s">
        <v>117</v>
      </c>
      <c r="AG1145">
        <v>559</v>
      </c>
      <c r="AH1145" t="s">
        <v>318</v>
      </c>
      <c r="AI1145">
        <v>58</v>
      </c>
      <c r="AJ1145">
        <v>100</v>
      </c>
      <c r="AK1145" t="s">
        <v>315</v>
      </c>
      <c r="AL1145" t="s">
        <v>318</v>
      </c>
      <c r="AM1145" t="s">
        <v>318</v>
      </c>
      <c r="AN1145" t="s">
        <v>288</v>
      </c>
      <c r="AO1145">
        <v>6</v>
      </c>
      <c r="AP1145">
        <v>14</v>
      </c>
      <c r="AQ1145">
        <v>0</v>
      </c>
      <c r="AR1145">
        <v>0</v>
      </c>
      <c r="AS1145">
        <v>-7.1428571428571423</v>
      </c>
    </row>
    <row r="1146" spans="1:45" x14ac:dyDescent="0.25">
      <c r="A1146" t="s">
        <v>2566</v>
      </c>
      <c r="B1146" t="s">
        <v>132</v>
      </c>
      <c r="C1146" t="s">
        <v>197</v>
      </c>
      <c r="D1146" t="s">
        <v>70</v>
      </c>
      <c r="E1146" t="s">
        <v>246</v>
      </c>
      <c r="F1146" t="s">
        <v>487</v>
      </c>
      <c r="G1146" s="2">
        <v>46113</v>
      </c>
      <c r="H1146">
        <v>24</v>
      </c>
      <c r="I1146">
        <v>24</v>
      </c>
      <c r="J1146">
        <v>640.16</v>
      </c>
      <c r="K1146">
        <v>15307.52</v>
      </c>
      <c r="L1146" s="2">
        <v>46122</v>
      </c>
      <c r="M1146" s="2">
        <v>46122</v>
      </c>
      <c r="N1146">
        <v>9</v>
      </c>
      <c r="O1146">
        <v>0</v>
      </c>
      <c r="P1146" t="s">
        <v>322</v>
      </c>
      <c r="Q1146" t="s">
        <v>315</v>
      </c>
      <c r="R1146">
        <v>3</v>
      </c>
      <c r="S1146">
        <v>0</v>
      </c>
      <c r="T1146">
        <v>1</v>
      </c>
      <c r="U1146">
        <v>1</v>
      </c>
      <c r="V1146">
        <v>4</v>
      </c>
      <c r="W1146" t="s">
        <v>327</v>
      </c>
      <c r="X1146">
        <v>39.1</v>
      </c>
      <c r="Y1146">
        <v>0.8</v>
      </c>
      <c r="Z1146">
        <v>5.2</v>
      </c>
      <c r="AA1146" t="s">
        <v>95</v>
      </c>
      <c r="AB1146">
        <v>18</v>
      </c>
      <c r="AC1146" t="s">
        <v>317</v>
      </c>
      <c r="AD1146" t="s">
        <v>318</v>
      </c>
      <c r="AE1146" t="s">
        <v>318</v>
      </c>
      <c r="AF1146" t="s">
        <v>87</v>
      </c>
      <c r="AG1146">
        <v>280</v>
      </c>
      <c r="AH1146" t="s">
        <v>318</v>
      </c>
      <c r="AI1146">
        <v>49.3</v>
      </c>
      <c r="AJ1146">
        <v>100</v>
      </c>
      <c r="AK1146" t="s">
        <v>315</v>
      </c>
      <c r="AL1146" t="s">
        <v>318</v>
      </c>
      <c r="AM1146" t="s">
        <v>318</v>
      </c>
      <c r="AN1146" t="s">
        <v>288</v>
      </c>
      <c r="AO1146">
        <v>4</v>
      </c>
      <c r="AP1146">
        <v>9</v>
      </c>
      <c r="AQ1146">
        <v>0</v>
      </c>
      <c r="AR1146">
        <v>0</v>
      </c>
      <c r="AS1146">
        <v>0</v>
      </c>
    </row>
    <row r="1147" spans="1:45" x14ac:dyDescent="0.25">
      <c r="A1147" t="s">
        <v>2567</v>
      </c>
      <c r="B1147" t="s">
        <v>104</v>
      </c>
      <c r="C1147" t="s">
        <v>197</v>
      </c>
      <c r="D1147" t="s">
        <v>67</v>
      </c>
      <c r="E1147" t="s">
        <v>246</v>
      </c>
      <c r="F1147" t="s">
        <v>2568</v>
      </c>
      <c r="G1147" s="2">
        <v>46130</v>
      </c>
      <c r="H1147">
        <v>34</v>
      </c>
      <c r="I1147">
        <v>34</v>
      </c>
      <c r="J1147">
        <v>23677.439999999999</v>
      </c>
      <c r="K1147">
        <v>805168.83</v>
      </c>
      <c r="L1147" s="2">
        <v>46145</v>
      </c>
      <c r="M1147" s="2">
        <v>46148</v>
      </c>
      <c r="N1147">
        <v>18</v>
      </c>
      <c r="O1147">
        <v>3</v>
      </c>
      <c r="P1147" t="s">
        <v>330</v>
      </c>
      <c r="Q1147" t="s">
        <v>399</v>
      </c>
      <c r="R1147">
        <v>3</v>
      </c>
      <c r="S1147">
        <v>0</v>
      </c>
      <c r="T1147">
        <v>6</v>
      </c>
      <c r="U1147">
        <v>2</v>
      </c>
      <c r="V1147">
        <v>4</v>
      </c>
      <c r="W1147" t="s">
        <v>323</v>
      </c>
      <c r="X1147">
        <v>29.6</v>
      </c>
      <c r="Y1147">
        <v>1.1000000000000001</v>
      </c>
      <c r="Z1147">
        <v>6</v>
      </c>
      <c r="AA1147" t="s">
        <v>117</v>
      </c>
      <c r="AB1147">
        <v>8</v>
      </c>
      <c r="AC1147" t="s">
        <v>345</v>
      </c>
      <c r="AD1147" t="s">
        <v>318</v>
      </c>
      <c r="AE1147" t="s">
        <v>319</v>
      </c>
      <c r="AF1147" t="s">
        <v>87</v>
      </c>
      <c r="AG1147">
        <v>1342</v>
      </c>
      <c r="AH1147" t="s">
        <v>318</v>
      </c>
      <c r="AI1147">
        <v>56.4</v>
      </c>
      <c r="AJ1147">
        <v>100</v>
      </c>
      <c r="AK1147" t="s">
        <v>333</v>
      </c>
      <c r="AL1147" t="s">
        <v>319</v>
      </c>
      <c r="AM1147" t="s">
        <v>318</v>
      </c>
      <c r="AN1147" t="s">
        <v>286</v>
      </c>
      <c r="AO1147">
        <v>6</v>
      </c>
      <c r="AP1147">
        <v>15</v>
      </c>
      <c r="AQ1147">
        <v>0</v>
      </c>
      <c r="AR1147">
        <v>0</v>
      </c>
      <c r="AS1147">
        <v>20</v>
      </c>
    </row>
    <row r="1148" spans="1:45" x14ac:dyDescent="0.25">
      <c r="A1148" t="s">
        <v>2569</v>
      </c>
      <c r="B1148" t="s">
        <v>96</v>
      </c>
      <c r="C1148" t="s">
        <v>204</v>
      </c>
      <c r="D1148" t="s">
        <v>55</v>
      </c>
      <c r="E1148" t="s">
        <v>217</v>
      </c>
      <c r="F1148" t="s">
        <v>2570</v>
      </c>
      <c r="G1148" s="2">
        <v>45977</v>
      </c>
      <c r="H1148">
        <v>12</v>
      </c>
      <c r="I1148">
        <v>12</v>
      </c>
      <c r="J1148">
        <v>925.58</v>
      </c>
      <c r="K1148">
        <v>10958.7</v>
      </c>
      <c r="L1148" s="2">
        <v>45987</v>
      </c>
      <c r="M1148" s="2">
        <v>45989</v>
      </c>
      <c r="N1148">
        <v>12</v>
      </c>
      <c r="O1148">
        <v>2</v>
      </c>
      <c r="P1148" t="s">
        <v>330</v>
      </c>
      <c r="Q1148" t="s">
        <v>336</v>
      </c>
      <c r="R1148">
        <v>4</v>
      </c>
      <c r="S1148">
        <v>1</v>
      </c>
      <c r="T1148">
        <v>2</v>
      </c>
      <c r="U1148">
        <v>1</v>
      </c>
      <c r="V1148">
        <v>3</v>
      </c>
      <c r="W1148" t="s">
        <v>327</v>
      </c>
      <c r="X1148">
        <v>44.2</v>
      </c>
      <c r="Y1148">
        <v>2.6</v>
      </c>
      <c r="Z1148">
        <v>8.8000000000000007</v>
      </c>
      <c r="AA1148" t="s">
        <v>95</v>
      </c>
      <c r="AB1148">
        <v>19</v>
      </c>
      <c r="AC1148" t="s">
        <v>338</v>
      </c>
      <c r="AD1148" t="s">
        <v>318</v>
      </c>
      <c r="AE1148" t="s">
        <v>318</v>
      </c>
      <c r="AF1148" t="s">
        <v>348</v>
      </c>
      <c r="AG1148">
        <v>1693</v>
      </c>
      <c r="AH1148" t="s">
        <v>318</v>
      </c>
      <c r="AI1148">
        <v>82</v>
      </c>
      <c r="AJ1148">
        <v>100</v>
      </c>
      <c r="AK1148" t="s">
        <v>333</v>
      </c>
      <c r="AL1148" t="s">
        <v>318</v>
      </c>
      <c r="AM1148" t="s">
        <v>318</v>
      </c>
      <c r="AN1148" t="s">
        <v>284</v>
      </c>
      <c r="AO1148">
        <v>4</v>
      </c>
      <c r="AP1148">
        <v>10</v>
      </c>
      <c r="AQ1148">
        <v>0</v>
      </c>
      <c r="AR1148">
        <v>0</v>
      </c>
      <c r="AS1148">
        <v>20</v>
      </c>
    </row>
    <row r="1149" spans="1:45" x14ac:dyDescent="0.25">
      <c r="A1149" t="s">
        <v>2571</v>
      </c>
      <c r="B1149" t="s">
        <v>153</v>
      </c>
      <c r="C1149" t="s">
        <v>173</v>
      </c>
      <c r="D1149" t="s">
        <v>15</v>
      </c>
      <c r="E1149" t="s">
        <v>226</v>
      </c>
      <c r="F1149" t="s">
        <v>2572</v>
      </c>
      <c r="G1149" s="2">
        <v>46132</v>
      </c>
      <c r="H1149">
        <v>13</v>
      </c>
      <c r="I1149">
        <v>13</v>
      </c>
      <c r="J1149">
        <v>507.51</v>
      </c>
      <c r="K1149">
        <v>6919.25</v>
      </c>
      <c r="L1149" s="2">
        <v>46145</v>
      </c>
      <c r="M1149" s="2">
        <v>46146</v>
      </c>
      <c r="N1149">
        <v>14</v>
      </c>
      <c r="O1149">
        <v>1</v>
      </c>
      <c r="P1149" t="s">
        <v>330</v>
      </c>
      <c r="Q1149" t="s">
        <v>336</v>
      </c>
      <c r="R1149">
        <v>6</v>
      </c>
      <c r="S1149">
        <v>0</v>
      </c>
      <c r="T1149">
        <v>1</v>
      </c>
      <c r="U1149">
        <v>2</v>
      </c>
      <c r="V1149">
        <v>4</v>
      </c>
      <c r="W1149" t="s">
        <v>337</v>
      </c>
      <c r="X1149">
        <v>28.9</v>
      </c>
      <c r="Y1149">
        <v>8.5</v>
      </c>
      <c r="Z1149">
        <v>10</v>
      </c>
      <c r="AA1149" t="s">
        <v>117</v>
      </c>
      <c r="AB1149">
        <v>4</v>
      </c>
      <c r="AC1149" t="s">
        <v>345</v>
      </c>
      <c r="AD1149" t="s">
        <v>318</v>
      </c>
      <c r="AE1149" t="s">
        <v>318</v>
      </c>
      <c r="AF1149" t="s">
        <v>317</v>
      </c>
      <c r="AG1149">
        <v>1896</v>
      </c>
      <c r="AH1149" t="s">
        <v>318</v>
      </c>
      <c r="AI1149">
        <v>65.3</v>
      </c>
      <c r="AJ1149">
        <v>100</v>
      </c>
      <c r="AK1149" t="s">
        <v>333</v>
      </c>
      <c r="AL1149" t="s">
        <v>318</v>
      </c>
      <c r="AM1149" t="s">
        <v>318</v>
      </c>
      <c r="AN1149" t="s">
        <v>284</v>
      </c>
      <c r="AO1149">
        <v>6</v>
      </c>
      <c r="AP1149">
        <v>13</v>
      </c>
      <c r="AQ1149">
        <v>0</v>
      </c>
      <c r="AR1149">
        <v>0</v>
      </c>
      <c r="AS1149">
        <v>7.6923076923076934</v>
      </c>
    </row>
    <row r="1150" spans="1:45" x14ac:dyDescent="0.25">
      <c r="A1150" t="s">
        <v>2573</v>
      </c>
      <c r="B1150" t="s">
        <v>112</v>
      </c>
      <c r="C1150" t="s">
        <v>194</v>
      </c>
      <c r="D1150" t="s">
        <v>8</v>
      </c>
      <c r="E1150" t="s">
        <v>231</v>
      </c>
      <c r="F1150" t="s">
        <v>2574</v>
      </c>
      <c r="G1150" s="2">
        <v>45822</v>
      </c>
      <c r="H1150">
        <v>38</v>
      </c>
      <c r="I1150">
        <v>38</v>
      </c>
      <c r="J1150">
        <v>594.21</v>
      </c>
      <c r="K1150">
        <v>22420.46</v>
      </c>
      <c r="L1150" s="2">
        <v>45833</v>
      </c>
      <c r="M1150" s="2">
        <v>45835</v>
      </c>
      <c r="N1150">
        <v>13</v>
      </c>
      <c r="O1150">
        <v>2</v>
      </c>
      <c r="P1150" t="s">
        <v>330</v>
      </c>
      <c r="Q1150" t="s">
        <v>336</v>
      </c>
      <c r="R1150">
        <v>5</v>
      </c>
      <c r="S1150">
        <v>0</v>
      </c>
      <c r="T1150">
        <v>1</v>
      </c>
      <c r="U1150">
        <v>2</v>
      </c>
      <c r="V1150">
        <v>3</v>
      </c>
      <c r="W1150" t="s">
        <v>362</v>
      </c>
      <c r="X1150">
        <v>31</v>
      </c>
      <c r="Y1150">
        <v>1.1000000000000001</v>
      </c>
      <c r="Z1150">
        <v>1.4</v>
      </c>
      <c r="AA1150" t="s">
        <v>117</v>
      </c>
      <c r="AB1150">
        <v>4</v>
      </c>
      <c r="AC1150" t="s">
        <v>338</v>
      </c>
      <c r="AD1150" t="s">
        <v>318</v>
      </c>
      <c r="AE1150" t="s">
        <v>318</v>
      </c>
      <c r="AF1150" t="s">
        <v>87</v>
      </c>
      <c r="AG1150">
        <v>1444</v>
      </c>
      <c r="AH1150" t="s">
        <v>318</v>
      </c>
      <c r="AI1150">
        <v>42.3</v>
      </c>
      <c r="AJ1150">
        <v>100</v>
      </c>
      <c r="AK1150" t="s">
        <v>333</v>
      </c>
      <c r="AL1150" t="s">
        <v>318</v>
      </c>
      <c r="AM1150" t="s">
        <v>319</v>
      </c>
      <c r="AN1150" t="s">
        <v>284</v>
      </c>
      <c r="AO1150">
        <v>5</v>
      </c>
      <c r="AP1150">
        <v>11</v>
      </c>
      <c r="AQ1150">
        <v>0</v>
      </c>
      <c r="AR1150">
        <v>0</v>
      </c>
      <c r="AS1150">
        <v>18.18181818181818</v>
      </c>
    </row>
    <row r="1151" spans="1:45" x14ac:dyDescent="0.25">
      <c r="A1151" t="s">
        <v>2575</v>
      </c>
      <c r="B1151" t="s">
        <v>82</v>
      </c>
      <c r="C1151" t="s">
        <v>202</v>
      </c>
      <c r="D1151" t="s">
        <v>67</v>
      </c>
      <c r="E1151" t="s">
        <v>259</v>
      </c>
      <c r="F1151" t="s">
        <v>2576</v>
      </c>
      <c r="G1151" s="2">
        <v>46128</v>
      </c>
      <c r="H1151">
        <v>35</v>
      </c>
      <c r="I1151">
        <v>35</v>
      </c>
      <c r="J1151">
        <v>1404.75</v>
      </c>
      <c r="K1151">
        <v>48240.06</v>
      </c>
      <c r="L1151" s="2">
        <v>46144</v>
      </c>
      <c r="M1151" s="2">
        <v>46143</v>
      </c>
      <c r="N1151">
        <v>15</v>
      </c>
      <c r="O1151">
        <v>-1</v>
      </c>
      <c r="P1151" t="s">
        <v>314</v>
      </c>
      <c r="Q1151" t="s">
        <v>315</v>
      </c>
      <c r="R1151">
        <v>8</v>
      </c>
      <c r="S1151">
        <v>0</v>
      </c>
      <c r="T1151">
        <v>4</v>
      </c>
      <c r="U1151">
        <v>1</v>
      </c>
      <c r="V1151">
        <v>3</v>
      </c>
      <c r="W1151" t="s">
        <v>327</v>
      </c>
      <c r="X1151">
        <v>24.3</v>
      </c>
      <c r="Y1151">
        <v>0.5</v>
      </c>
      <c r="Z1151">
        <v>8.1999999999999993</v>
      </c>
      <c r="AA1151" t="s">
        <v>95</v>
      </c>
      <c r="AB1151">
        <v>17</v>
      </c>
      <c r="AC1151" t="s">
        <v>317</v>
      </c>
      <c r="AD1151" t="s">
        <v>318</v>
      </c>
      <c r="AE1151" t="s">
        <v>318</v>
      </c>
      <c r="AF1151" t="s">
        <v>117</v>
      </c>
      <c r="AG1151">
        <v>1502</v>
      </c>
      <c r="AH1151" t="s">
        <v>318</v>
      </c>
      <c r="AI1151">
        <v>51.1</v>
      </c>
      <c r="AJ1151">
        <v>100</v>
      </c>
      <c r="AK1151" t="s">
        <v>315</v>
      </c>
      <c r="AL1151" t="s">
        <v>318</v>
      </c>
      <c r="AM1151" t="s">
        <v>318</v>
      </c>
      <c r="AN1151" t="s">
        <v>284</v>
      </c>
      <c r="AO1151">
        <v>8</v>
      </c>
      <c r="AP1151">
        <v>16</v>
      </c>
      <c r="AQ1151">
        <v>0</v>
      </c>
      <c r="AR1151">
        <v>0</v>
      </c>
      <c r="AS1151">
        <v>-6.25</v>
      </c>
    </row>
    <row r="1152" spans="1:45" x14ac:dyDescent="0.25">
      <c r="A1152" t="s">
        <v>2577</v>
      </c>
      <c r="B1152" t="s">
        <v>145</v>
      </c>
      <c r="C1152" t="s">
        <v>204</v>
      </c>
      <c r="D1152" t="s">
        <v>67</v>
      </c>
      <c r="E1152" t="s">
        <v>265</v>
      </c>
      <c r="F1152" t="s">
        <v>2578</v>
      </c>
      <c r="G1152" s="2">
        <v>45924</v>
      </c>
      <c r="H1152">
        <v>27</v>
      </c>
      <c r="I1152">
        <v>27</v>
      </c>
      <c r="J1152">
        <v>1776.52</v>
      </c>
      <c r="K1152">
        <v>48619.76</v>
      </c>
      <c r="L1152" s="2">
        <v>45936</v>
      </c>
      <c r="M1152" s="2">
        <v>45935</v>
      </c>
      <c r="N1152">
        <v>11</v>
      </c>
      <c r="O1152">
        <v>-1</v>
      </c>
      <c r="P1152" t="s">
        <v>314</v>
      </c>
      <c r="Q1152" t="s">
        <v>315</v>
      </c>
      <c r="R1152">
        <v>4</v>
      </c>
      <c r="S1152">
        <v>0</v>
      </c>
      <c r="T1152">
        <v>3</v>
      </c>
      <c r="U1152">
        <v>2</v>
      </c>
      <c r="V1152">
        <v>3</v>
      </c>
      <c r="W1152" t="s">
        <v>327</v>
      </c>
      <c r="X1152">
        <v>30.3</v>
      </c>
      <c r="Y1152">
        <v>0.6</v>
      </c>
      <c r="Z1152">
        <v>7.2</v>
      </c>
      <c r="AA1152" t="s">
        <v>87</v>
      </c>
      <c r="AB1152">
        <v>38</v>
      </c>
      <c r="AC1152" t="s">
        <v>317</v>
      </c>
      <c r="AD1152" t="s">
        <v>318</v>
      </c>
      <c r="AE1152" t="s">
        <v>318</v>
      </c>
      <c r="AF1152" t="s">
        <v>87</v>
      </c>
      <c r="AG1152">
        <v>1972</v>
      </c>
      <c r="AH1152" t="s">
        <v>318</v>
      </c>
      <c r="AI1152">
        <v>84.6</v>
      </c>
      <c r="AJ1152">
        <v>100</v>
      </c>
      <c r="AK1152" t="s">
        <v>315</v>
      </c>
      <c r="AL1152" t="s">
        <v>318</v>
      </c>
      <c r="AM1152" t="s">
        <v>318</v>
      </c>
      <c r="AN1152" t="s">
        <v>284</v>
      </c>
      <c r="AO1152">
        <v>4</v>
      </c>
      <c r="AP1152">
        <v>12</v>
      </c>
      <c r="AQ1152">
        <v>0</v>
      </c>
      <c r="AR1152">
        <v>0</v>
      </c>
      <c r="AS1152">
        <v>-8.3333333333333321</v>
      </c>
    </row>
    <row r="1153" spans="1:45" x14ac:dyDescent="0.25">
      <c r="A1153" t="s">
        <v>2579</v>
      </c>
      <c r="B1153" t="s">
        <v>145</v>
      </c>
      <c r="C1153" t="s">
        <v>173</v>
      </c>
      <c r="D1153" t="s">
        <v>8</v>
      </c>
      <c r="E1153" t="s">
        <v>268</v>
      </c>
      <c r="F1153" t="s">
        <v>2580</v>
      </c>
      <c r="G1153" s="2">
        <v>46215</v>
      </c>
      <c r="H1153">
        <v>5</v>
      </c>
      <c r="I1153">
        <v>5</v>
      </c>
      <c r="J1153">
        <v>1651.56</v>
      </c>
      <c r="K1153">
        <v>8489.5499999999993</v>
      </c>
      <c r="L1153" s="2">
        <v>46228</v>
      </c>
      <c r="M1153" s="2">
        <v>46227</v>
      </c>
      <c r="N1153">
        <v>12</v>
      </c>
      <c r="O1153">
        <v>-1</v>
      </c>
      <c r="P1153" t="s">
        <v>314</v>
      </c>
      <c r="Q1153" t="s">
        <v>315</v>
      </c>
      <c r="R1153">
        <v>7</v>
      </c>
      <c r="S1153">
        <v>0</v>
      </c>
      <c r="T1153">
        <v>2</v>
      </c>
      <c r="U1153">
        <v>1</v>
      </c>
      <c r="V1153">
        <v>3</v>
      </c>
      <c r="W1153" t="s">
        <v>323</v>
      </c>
      <c r="X1153">
        <v>32.5</v>
      </c>
      <c r="Y1153">
        <v>0.7</v>
      </c>
      <c r="Z1153">
        <v>8.6999999999999993</v>
      </c>
      <c r="AA1153" t="s">
        <v>95</v>
      </c>
      <c r="AB1153">
        <v>20</v>
      </c>
      <c r="AC1153" t="s">
        <v>317</v>
      </c>
      <c r="AD1153" t="s">
        <v>318</v>
      </c>
      <c r="AE1153" t="s">
        <v>318</v>
      </c>
      <c r="AF1153" t="s">
        <v>317</v>
      </c>
      <c r="AG1153">
        <v>1105</v>
      </c>
      <c r="AH1153" t="s">
        <v>318</v>
      </c>
      <c r="AI1153">
        <v>115.7</v>
      </c>
      <c r="AJ1153">
        <v>100</v>
      </c>
      <c r="AK1153" t="s">
        <v>315</v>
      </c>
      <c r="AL1153" t="s">
        <v>318</v>
      </c>
      <c r="AM1153" t="s">
        <v>318</v>
      </c>
      <c r="AN1153" t="s">
        <v>284</v>
      </c>
      <c r="AO1153">
        <v>7</v>
      </c>
      <c r="AP1153">
        <v>13</v>
      </c>
      <c r="AQ1153">
        <v>0</v>
      </c>
      <c r="AR1153">
        <v>0</v>
      </c>
      <c r="AS1153">
        <v>-7.6923076923076934</v>
      </c>
    </row>
    <row r="1154" spans="1:45" x14ac:dyDescent="0.25">
      <c r="A1154" t="s">
        <v>2581</v>
      </c>
      <c r="B1154" t="s">
        <v>104</v>
      </c>
      <c r="C1154" t="s">
        <v>199</v>
      </c>
      <c r="D1154" t="s">
        <v>63</v>
      </c>
      <c r="E1154" t="s">
        <v>222</v>
      </c>
      <c r="F1154" t="s">
        <v>2582</v>
      </c>
      <c r="G1154" s="2">
        <v>45908</v>
      </c>
      <c r="H1154">
        <v>23</v>
      </c>
      <c r="I1154">
        <v>23</v>
      </c>
      <c r="J1154">
        <v>25002.07</v>
      </c>
      <c r="K1154">
        <v>570816.21</v>
      </c>
      <c r="L1154" s="2">
        <v>45923</v>
      </c>
      <c r="M1154" s="2">
        <v>45924</v>
      </c>
      <c r="N1154">
        <v>16</v>
      </c>
      <c r="O1154">
        <v>1</v>
      </c>
      <c r="P1154" t="s">
        <v>330</v>
      </c>
      <c r="Q1154" t="s">
        <v>355</v>
      </c>
      <c r="R1154">
        <v>5</v>
      </c>
      <c r="S1154">
        <v>1</v>
      </c>
      <c r="T1154">
        <v>7</v>
      </c>
      <c r="U1154">
        <v>1</v>
      </c>
      <c r="V1154">
        <v>2</v>
      </c>
      <c r="W1154" t="s">
        <v>332</v>
      </c>
      <c r="X1154">
        <v>31.8</v>
      </c>
      <c r="Y1154">
        <v>0.5</v>
      </c>
      <c r="Z1154">
        <v>7.9</v>
      </c>
      <c r="AA1154" t="s">
        <v>117</v>
      </c>
      <c r="AB1154">
        <v>5</v>
      </c>
      <c r="AC1154" t="s">
        <v>317</v>
      </c>
      <c r="AD1154" t="s">
        <v>318</v>
      </c>
      <c r="AE1154" t="s">
        <v>318</v>
      </c>
      <c r="AF1154" t="s">
        <v>317</v>
      </c>
      <c r="AG1154">
        <v>68</v>
      </c>
      <c r="AH1154" t="s">
        <v>318</v>
      </c>
      <c r="AI1154">
        <v>62.1</v>
      </c>
      <c r="AJ1154">
        <v>100</v>
      </c>
      <c r="AK1154" t="s">
        <v>333</v>
      </c>
      <c r="AL1154" t="s">
        <v>319</v>
      </c>
      <c r="AM1154" t="s">
        <v>318</v>
      </c>
      <c r="AN1154" t="s">
        <v>286</v>
      </c>
      <c r="AO1154">
        <v>7</v>
      </c>
      <c r="AP1154">
        <v>15</v>
      </c>
      <c r="AQ1154">
        <v>0</v>
      </c>
      <c r="AR1154">
        <v>0</v>
      </c>
      <c r="AS1154">
        <v>6.666666666666667</v>
      </c>
    </row>
    <row r="1155" spans="1:45" x14ac:dyDescent="0.25">
      <c r="A1155" t="s">
        <v>2583</v>
      </c>
      <c r="B1155" t="s">
        <v>127</v>
      </c>
      <c r="C1155" t="s">
        <v>170</v>
      </c>
      <c r="D1155" t="s">
        <v>38</v>
      </c>
      <c r="E1155" t="s">
        <v>265</v>
      </c>
      <c r="F1155" t="s">
        <v>2584</v>
      </c>
      <c r="G1155" s="2">
        <v>46080</v>
      </c>
      <c r="H1155">
        <v>34</v>
      </c>
      <c r="I1155">
        <v>34</v>
      </c>
      <c r="J1155">
        <v>806.44</v>
      </c>
      <c r="K1155">
        <v>27549.87</v>
      </c>
      <c r="L1155" s="2">
        <v>46093</v>
      </c>
      <c r="M1155" s="2">
        <v>46093</v>
      </c>
      <c r="N1155">
        <v>13</v>
      </c>
      <c r="O1155">
        <v>0</v>
      </c>
      <c r="P1155" t="s">
        <v>322</v>
      </c>
      <c r="Q1155" t="s">
        <v>315</v>
      </c>
      <c r="R1155">
        <v>6</v>
      </c>
      <c r="S1155">
        <v>0</v>
      </c>
      <c r="T1155">
        <v>3</v>
      </c>
      <c r="U1155">
        <v>1</v>
      </c>
      <c r="V1155">
        <v>3</v>
      </c>
      <c r="W1155" t="s">
        <v>327</v>
      </c>
      <c r="X1155">
        <v>25.4</v>
      </c>
      <c r="Y1155">
        <v>2.8</v>
      </c>
      <c r="Z1155">
        <v>7.5</v>
      </c>
      <c r="AA1155" t="s">
        <v>87</v>
      </c>
      <c r="AB1155">
        <v>34</v>
      </c>
      <c r="AC1155" t="s">
        <v>317</v>
      </c>
      <c r="AD1155" t="s">
        <v>318</v>
      </c>
      <c r="AE1155" t="s">
        <v>318</v>
      </c>
      <c r="AF1155" t="s">
        <v>348</v>
      </c>
      <c r="AG1155">
        <v>816</v>
      </c>
      <c r="AH1155" t="s">
        <v>318</v>
      </c>
      <c r="AI1155">
        <v>67.900000000000006</v>
      </c>
      <c r="AJ1155">
        <v>100</v>
      </c>
      <c r="AK1155" t="s">
        <v>315</v>
      </c>
      <c r="AL1155" t="s">
        <v>318</v>
      </c>
      <c r="AM1155" t="s">
        <v>318</v>
      </c>
      <c r="AN1155" t="s">
        <v>284</v>
      </c>
      <c r="AO1155">
        <v>6</v>
      </c>
      <c r="AP1155">
        <v>13</v>
      </c>
      <c r="AQ1155">
        <v>0</v>
      </c>
      <c r="AR1155">
        <v>0</v>
      </c>
      <c r="AS1155">
        <v>0</v>
      </c>
    </row>
    <row r="1156" spans="1:45" x14ac:dyDescent="0.25">
      <c r="A1156" t="s">
        <v>2585</v>
      </c>
      <c r="B1156" t="s">
        <v>151</v>
      </c>
      <c r="C1156" t="s">
        <v>191</v>
      </c>
      <c r="D1156" t="s">
        <v>15</v>
      </c>
      <c r="E1156" t="s">
        <v>265</v>
      </c>
      <c r="F1156" t="s">
        <v>2586</v>
      </c>
      <c r="G1156" s="2">
        <v>46188</v>
      </c>
      <c r="H1156">
        <v>21</v>
      </c>
      <c r="I1156">
        <v>21</v>
      </c>
      <c r="J1156">
        <v>770.63</v>
      </c>
      <c r="K1156">
        <v>16525.59</v>
      </c>
      <c r="L1156" s="2">
        <v>46201</v>
      </c>
      <c r="M1156" s="2">
        <v>46202</v>
      </c>
      <c r="N1156">
        <v>14</v>
      </c>
      <c r="O1156">
        <v>1</v>
      </c>
      <c r="P1156" t="s">
        <v>330</v>
      </c>
      <c r="Q1156" t="s">
        <v>358</v>
      </c>
      <c r="R1156">
        <v>8</v>
      </c>
      <c r="S1156">
        <v>0</v>
      </c>
      <c r="T1156">
        <v>1</v>
      </c>
      <c r="U1156">
        <v>1</v>
      </c>
      <c r="V1156">
        <v>3</v>
      </c>
      <c r="W1156" t="s">
        <v>344</v>
      </c>
      <c r="X1156">
        <v>43</v>
      </c>
      <c r="Y1156">
        <v>2.7</v>
      </c>
      <c r="Z1156">
        <v>6.9</v>
      </c>
      <c r="AA1156" t="s">
        <v>87</v>
      </c>
      <c r="AB1156">
        <v>45</v>
      </c>
      <c r="AC1156" t="s">
        <v>317</v>
      </c>
      <c r="AD1156" t="s">
        <v>318</v>
      </c>
      <c r="AE1156" t="s">
        <v>318</v>
      </c>
      <c r="AF1156" t="s">
        <v>317</v>
      </c>
      <c r="AG1156">
        <v>768</v>
      </c>
      <c r="AH1156" t="s">
        <v>318</v>
      </c>
      <c r="AI1156">
        <v>49.1</v>
      </c>
      <c r="AJ1156">
        <v>100</v>
      </c>
      <c r="AK1156" t="s">
        <v>333</v>
      </c>
      <c r="AL1156" t="s">
        <v>318</v>
      </c>
      <c r="AM1156" t="s">
        <v>318</v>
      </c>
      <c r="AN1156" t="s">
        <v>284</v>
      </c>
      <c r="AO1156">
        <v>8</v>
      </c>
      <c r="AP1156">
        <v>13</v>
      </c>
      <c r="AQ1156">
        <v>0</v>
      </c>
      <c r="AR1156">
        <v>0</v>
      </c>
      <c r="AS1156">
        <v>7.6923076923076934</v>
      </c>
    </row>
    <row r="1157" spans="1:45" x14ac:dyDescent="0.25">
      <c r="A1157" t="s">
        <v>2587</v>
      </c>
      <c r="B1157" t="s">
        <v>91</v>
      </c>
      <c r="C1157" t="s">
        <v>179</v>
      </c>
      <c r="D1157" t="s">
        <v>27</v>
      </c>
      <c r="E1157" t="s">
        <v>243</v>
      </c>
      <c r="F1157" t="s">
        <v>2588</v>
      </c>
      <c r="G1157" s="2">
        <v>46161</v>
      </c>
      <c r="H1157">
        <v>3</v>
      </c>
      <c r="I1157">
        <v>3</v>
      </c>
      <c r="J1157">
        <v>514.34</v>
      </c>
      <c r="K1157">
        <v>1540.44</v>
      </c>
      <c r="L1157" s="2">
        <v>46174</v>
      </c>
      <c r="M1157" s="2">
        <v>46176</v>
      </c>
      <c r="N1157">
        <v>15</v>
      </c>
      <c r="O1157">
        <v>2</v>
      </c>
      <c r="P1157" t="s">
        <v>330</v>
      </c>
      <c r="Q1157" t="s">
        <v>361</v>
      </c>
      <c r="R1157">
        <v>3</v>
      </c>
      <c r="S1157">
        <v>0</v>
      </c>
      <c r="T1157">
        <v>3</v>
      </c>
      <c r="U1157">
        <v>3</v>
      </c>
      <c r="V1157">
        <v>4</v>
      </c>
      <c r="W1157" t="s">
        <v>362</v>
      </c>
      <c r="X1157">
        <v>31.3</v>
      </c>
      <c r="Y1157">
        <v>1.1000000000000001</v>
      </c>
      <c r="Z1157">
        <v>1</v>
      </c>
      <c r="AA1157" t="s">
        <v>87</v>
      </c>
      <c r="AB1157">
        <v>65</v>
      </c>
      <c r="AC1157" t="s">
        <v>317</v>
      </c>
      <c r="AD1157" t="s">
        <v>318</v>
      </c>
      <c r="AE1157" t="s">
        <v>318</v>
      </c>
      <c r="AF1157" t="s">
        <v>317</v>
      </c>
      <c r="AG1157">
        <v>879</v>
      </c>
      <c r="AH1157" t="s">
        <v>318</v>
      </c>
      <c r="AI1157">
        <v>61.4</v>
      </c>
      <c r="AJ1157">
        <v>100</v>
      </c>
      <c r="AK1157" t="s">
        <v>333</v>
      </c>
      <c r="AL1157" t="s">
        <v>318</v>
      </c>
      <c r="AM1157" t="s">
        <v>319</v>
      </c>
      <c r="AN1157" t="s">
        <v>288</v>
      </c>
      <c r="AO1157">
        <v>4</v>
      </c>
      <c r="AP1157">
        <v>13</v>
      </c>
      <c r="AQ1157">
        <v>0</v>
      </c>
      <c r="AR1157">
        <v>0</v>
      </c>
      <c r="AS1157">
        <v>15.38461538461539</v>
      </c>
    </row>
    <row r="1158" spans="1:45" x14ac:dyDescent="0.25">
      <c r="A1158" t="s">
        <v>2589</v>
      </c>
      <c r="B1158" t="s">
        <v>156</v>
      </c>
      <c r="C1158" t="s">
        <v>187</v>
      </c>
      <c r="D1158" t="s">
        <v>43</v>
      </c>
      <c r="E1158" t="s">
        <v>246</v>
      </c>
      <c r="F1158" t="s">
        <v>2590</v>
      </c>
      <c r="G1158" s="2">
        <v>46157</v>
      </c>
      <c r="H1158">
        <v>36</v>
      </c>
      <c r="I1158">
        <v>36</v>
      </c>
      <c r="J1158">
        <v>1855.49</v>
      </c>
      <c r="K1158">
        <v>68711.649999999994</v>
      </c>
      <c r="L1158" s="2">
        <v>46169</v>
      </c>
      <c r="M1158" s="2">
        <v>46169</v>
      </c>
      <c r="N1158">
        <v>12</v>
      </c>
      <c r="O1158">
        <v>0</v>
      </c>
      <c r="P1158" t="s">
        <v>322</v>
      </c>
      <c r="Q1158" t="s">
        <v>315</v>
      </c>
      <c r="R1158">
        <v>6</v>
      </c>
      <c r="S1158">
        <v>0</v>
      </c>
      <c r="T1158">
        <v>1</v>
      </c>
      <c r="U1158">
        <v>1</v>
      </c>
      <c r="V1158">
        <v>4</v>
      </c>
      <c r="W1158" t="s">
        <v>344</v>
      </c>
      <c r="X1158">
        <v>23.6</v>
      </c>
      <c r="Y1158">
        <v>2</v>
      </c>
      <c r="Z1158">
        <v>9.5</v>
      </c>
      <c r="AA1158" t="s">
        <v>371</v>
      </c>
      <c r="AB1158">
        <v>177</v>
      </c>
      <c r="AC1158" t="s">
        <v>317</v>
      </c>
      <c r="AD1158" t="s">
        <v>318</v>
      </c>
      <c r="AE1158" t="s">
        <v>318</v>
      </c>
      <c r="AF1158" t="s">
        <v>87</v>
      </c>
      <c r="AG1158">
        <v>596</v>
      </c>
      <c r="AH1158" t="s">
        <v>318</v>
      </c>
      <c r="AI1158">
        <v>66.900000000000006</v>
      </c>
      <c r="AJ1158">
        <v>100</v>
      </c>
      <c r="AK1158" t="s">
        <v>315</v>
      </c>
      <c r="AL1158" t="s">
        <v>319</v>
      </c>
      <c r="AM1158" t="s">
        <v>318</v>
      </c>
      <c r="AN1158" t="s">
        <v>284</v>
      </c>
      <c r="AO1158">
        <v>6</v>
      </c>
      <c r="AP1158">
        <v>12</v>
      </c>
      <c r="AQ1158">
        <v>0</v>
      </c>
      <c r="AR1158">
        <v>0</v>
      </c>
      <c r="AS1158">
        <v>0</v>
      </c>
    </row>
    <row r="1159" spans="1:45" x14ac:dyDescent="0.25">
      <c r="A1159" t="s">
        <v>2591</v>
      </c>
      <c r="B1159" t="s">
        <v>148</v>
      </c>
      <c r="C1159" t="s">
        <v>199</v>
      </c>
      <c r="D1159" t="s">
        <v>43</v>
      </c>
      <c r="E1159" t="s">
        <v>246</v>
      </c>
      <c r="F1159" t="s">
        <v>1083</v>
      </c>
      <c r="G1159" s="2">
        <v>45788</v>
      </c>
      <c r="H1159">
        <v>33</v>
      </c>
      <c r="I1159">
        <v>33</v>
      </c>
      <c r="J1159">
        <v>3580.58</v>
      </c>
      <c r="K1159">
        <v>114857.47</v>
      </c>
      <c r="L1159" s="2">
        <v>45803</v>
      </c>
      <c r="M1159" s="2">
        <v>45804</v>
      </c>
      <c r="N1159">
        <v>16</v>
      </c>
      <c r="O1159">
        <v>1</v>
      </c>
      <c r="P1159" t="s">
        <v>330</v>
      </c>
      <c r="Q1159" t="s">
        <v>358</v>
      </c>
      <c r="R1159">
        <v>5</v>
      </c>
      <c r="S1159">
        <v>0</v>
      </c>
      <c r="T1159">
        <v>4</v>
      </c>
      <c r="U1159">
        <v>2</v>
      </c>
      <c r="V1159">
        <v>4</v>
      </c>
      <c r="W1159" t="s">
        <v>323</v>
      </c>
      <c r="X1159">
        <v>39.700000000000003</v>
      </c>
      <c r="Y1159">
        <v>2.2999999999999998</v>
      </c>
      <c r="Z1159">
        <v>6.9</v>
      </c>
      <c r="AA1159" t="s">
        <v>371</v>
      </c>
      <c r="AB1159">
        <v>123</v>
      </c>
      <c r="AC1159" t="s">
        <v>324</v>
      </c>
      <c r="AD1159" t="s">
        <v>318</v>
      </c>
      <c r="AE1159" t="s">
        <v>318</v>
      </c>
      <c r="AF1159" t="s">
        <v>117</v>
      </c>
      <c r="AG1159">
        <v>1799</v>
      </c>
      <c r="AH1159" t="s">
        <v>318</v>
      </c>
      <c r="AI1159">
        <v>47.9</v>
      </c>
      <c r="AJ1159">
        <v>100</v>
      </c>
      <c r="AK1159" t="s">
        <v>333</v>
      </c>
      <c r="AL1159" t="s">
        <v>319</v>
      </c>
      <c r="AM1159" t="s">
        <v>318</v>
      </c>
      <c r="AN1159" t="s">
        <v>284</v>
      </c>
      <c r="AO1159">
        <v>5</v>
      </c>
      <c r="AP1159">
        <v>15</v>
      </c>
      <c r="AQ1159">
        <v>0</v>
      </c>
      <c r="AR1159">
        <v>0</v>
      </c>
      <c r="AS1159">
        <v>6.666666666666667</v>
      </c>
    </row>
    <row r="1160" spans="1:45" x14ac:dyDescent="0.25">
      <c r="A1160" t="s">
        <v>2592</v>
      </c>
      <c r="B1160" t="s">
        <v>104</v>
      </c>
      <c r="C1160" t="s">
        <v>191</v>
      </c>
      <c r="D1160" t="s">
        <v>8</v>
      </c>
      <c r="E1160" t="s">
        <v>262</v>
      </c>
      <c r="F1160" t="s">
        <v>2593</v>
      </c>
      <c r="G1160" s="2">
        <v>45915</v>
      </c>
      <c r="H1160">
        <v>7</v>
      </c>
      <c r="I1160">
        <v>7</v>
      </c>
      <c r="J1160">
        <v>28561.040000000001</v>
      </c>
      <c r="K1160">
        <v>209616.12</v>
      </c>
      <c r="L1160" s="2">
        <v>45934</v>
      </c>
      <c r="M1160" s="2">
        <v>45935</v>
      </c>
      <c r="N1160">
        <v>20</v>
      </c>
      <c r="O1160">
        <v>1</v>
      </c>
      <c r="P1160" t="s">
        <v>330</v>
      </c>
      <c r="Q1160" t="s">
        <v>355</v>
      </c>
      <c r="R1160">
        <v>8</v>
      </c>
      <c r="S1160">
        <v>1</v>
      </c>
      <c r="T1160">
        <v>6</v>
      </c>
      <c r="U1160">
        <v>2</v>
      </c>
      <c r="V1160">
        <v>3</v>
      </c>
      <c r="W1160" t="s">
        <v>327</v>
      </c>
      <c r="X1160">
        <v>26.1</v>
      </c>
      <c r="Y1160">
        <v>2.6</v>
      </c>
      <c r="Z1160">
        <v>7.8</v>
      </c>
      <c r="AA1160" t="s">
        <v>95</v>
      </c>
      <c r="AB1160">
        <v>10</v>
      </c>
      <c r="AC1160" t="s">
        <v>324</v>
      </c>
      <c r="AD1160" t="s">
        <v>318</v>
      </c>
      <c r="AE1160" t="s">
        <v>318</v>
      </c>
      <c r="AF1160" t="s">
        <v>317</v>
      </c>
      <c r="AG1160">
        <v>1507</v>
      </c>
      <c r="AH1160" t="s">
        <v>318</v>
      </c>
      <c r="AI1160">
        <v>50.8</v>
      </c>
      <c r="AJ1160">
        <v>100</v>
      </c>
      <c r="AK1160" t="s">
        <v>333</v>
      </c>
      <c r="AL1160" t="s">
        <v>319</v>
      </c>
      <c r="AM1160" t="s">
        <v>318</v>
      </c>
      <c r="AN1160" t="s">
        <v>284</v>
      </c>
      <c r="AO1160">
        <v>8</v>
      </c>
      <c r="AP1160">
        <v>19</v>
      </c>
      <c r="AQ1160">
        <v>0</v>
      </c>
      <c r="AR1160">
        <v>0</v>
      </c>
      <c r="AS1160">
        <v>5.2631578947368416</v>
      </c>
    </row>
    <row r="1161" spans="1:45" x14ac:dyDescent="0.25">
      <c r="A1161" t="s">
        <v>2594</v>
      </c>
      <c r="B1161" t="s">
        <v>142</v>
      </c>
      <c r="C1161" t="s">
        <v>176</v>
      </c>
      <c r="D1161" t="s">
        <v>38</v>
      </c>
      <c r="E1161" t="s">
        <v>239</v>
      </c>
      <c r="F1161" t="s">
        <v>2595</v>
      </c>
      <c r="G1161" s="2">
        <v>46095</v>
      </c>
      <c r="H1161">
        <v>12</v>
      </c>
      <c r="I1161">
        <v>12</v>
      </c>
      <c r="J1161">
        <v>1114.93</v>
      </c>
      <c r="K1161">
        <v>13984.86</v>
      </c>
      <c r="L1161" s="2">
        <v>46106</v>
      </c>
      <c r="M1161" s="2">
        <v>46108</v>
      </c>
      <c r="N1161">
        <v>13</v>
      </c>
      <c r="O1161">
        <v>2</v>
      </c>
      <c r="P1161" t="s">
        <v>330</v>
      </c>
      <c r="Q1161" t="s">
        <v>336</v>
      </c>
      <c r="R1161">
        <v>3</v>
      </c>
      <c r="S1161">
        <v>1</v>
      </c>
      <c r="T1161">
        <v>2</v>
      </c>
      <c r="U1161">
        <v>3</v>
      </c>
      <c r="V1161">
        <v>3</v>
      </c>
      <c r="W1161" t="s">
        <v>327</v>
      </c>
      <c r="X1161">
        <v>26.6</v>
      </c>
      <c r="Y1161">
        <v>1.3</v>
      </c>
      <c r="Z1161">
        <v>5.7</v>
      </c>
      <c r="AA1161" t="s">
        <v>95</v>
      </c>
      <c r="AB1161">
        <v>19</v>
      </c>
      <c r="AC1161" t="s">
        <v>345</v>
      </c>
      <c r="AD1161" t="s">
        <v>318</v>
      </c>
      <c r="AE1161" t="s">
        <v>318</v>
      </c>
      <c r="AF1161" t="s">
        <v>117</v>
      </c>
      <c r="AG1161">
        <v>1187</v>
      </c>
      <c r="AH1161" t="s">
        <v>318</v>
      </c>
      <c r="AI1161">
        <v>62.2</v>
      </c>
      <c r="AJ1161">
        <v>100</v>
      </c>
      <c r="AK1161" t="s">
        <v>333</v>
      </c>
      <c r="AL1161" t="s">
        <v>318</v>
      </c>
      <c r="AM1161" t="s">
        <v>318</v>
      </c>
      <c r="AN1161" t="s">
        <v>284</v>
      </c>
      <c r="AO1161">
        <v>3</v>
      </c>
      <c r="AP1161">
        <v>11</v>
      </c>
      <c r="AQ1161">
        <v>0</v>
      </c>
      <c r="AR1161">
        <v>0</v>
      </c>
      <c r="AS1161">
        <v>18.18181818181818</v>
      </c>
    </row>
    <row r="1162" spans="1:45" x14ac:dyDescent="0.25">
      <c r="A1162" t="s">
        <v>2596</v>
      </c>
      <c r="B1162" t="s">
        <v>148</v>
      </c>
      <c r="C1162" t="s">
        <v>176</v>
      </c>
      <c r="D1162" t="s">
        <v>70</v>
      </c>
      <c r="E1162" t="s">
        <v>268</v>
      </c>
      <c r="F1162" t="s">
        <v>2597</v>
      </c>
      <c r="G1162" s="2">
        <v>46026</v>
      </c>
      <c r="H1162">
        <v>11</v>
      </c>
      <c r="I1162">
        <v>11</v>
      </c>
      <c r="J1162">
        <v>3757.18</v>
      </c>
      <c r="K1162">
        <v>41999.83</v>
      </c>
      <c r="L1162" s="2">
        <v>46043</v>
      </c>
      <c r="M1162" s="2">
        <v>46043</v>
      </c>
      <c r="N1162">
        <v>17</v>
      </c>
      <c r="O1162">
        <v>0</v>
      </c>
      <c r="P1162" t="s">
        <v>322</v>
      </c>
      <c r="Q1162" t="s">
        <v>315</v>
      </c>
      <c r="R1162">
        <v>6</v>
      </c>
      <c r="S1162">
        <v>0</v>
      </c>
      <c r="T1162">
        <v>5</v>
      </c>
      <c r="U1162">
        <v>3</v>
      </c>
      <c r="V1162">
        <v>3</v>
      </c>
      <c r="W1162" t="s">
        <v>327</v>
      </c>
      <c r="X1162">
        <v>21.3</v>
      </c>
      <c r="Y1162">
        <v>1.9</v>
      </c>
      <c r="Z1162">
        <v>9.9</v>
      </c>
      <c r="AA1162" t="s">
        <v>371</v>
      </c>
      <c r="AB1162">
        <v>174</v>
      </c>
      <c r="AC1162" t="s">
        <v>345</v>
      </c>
      <c r="AD1162" t="s">
        <v>318</v>
      </c>
      <c r="AE1162" t="s">
        <v>318</v>
      </c>
      <c r="AF1162" t="s">
        <v>117</v>
      </c>
      <c r="AG1162">
        <v>1745</v>
      </c>
      <c r="AH1162" t="s">
        <v>318</v>
      </c>
      <c r="AI1162">
        <v>40.6</v>
      </c>
      <c r="AJ1162">
        <v>100</v>
      </c>
      <c r="AK1162" t="s">
        <v>315</v>
      </c>
      <c r="AL1162" t="s">
        <v>318</v>
      </c>
      <c r="AM1162" t="s">
        <v>318</v>
      </c>
      <c r="AN1162" t="s">
        <v>284</v>
      </c>
      <c r="AO1162">
        <v>6</v>
      </c>
      <c r="AP1162">
        <v>17</v>
      </c>
      <c r="AQ1162">
        <v>0</v>
      </c>
      <c r="AR1162">
        <v>0</v>
      </c>
      <c r="AS1162">
        <v>0</v>
      </c>
    </row>
    <row r="1163" spans="1:45" x14ac:dyDescent="0.25">
      <c r="A1163" t="s">
        <v>2598</v>
      </c>
      <c r="B1163" t="s">
        <v>142</v>
      </c>
      <c r="C1163" t="s">
        <v>187</v>
      </c>
      <c r="D1163" t="s">
        <v>55</v>
      </c>
      <c r="E1163" t="s">
        <v>265</v>
      </c>
      <c r="F1163" t="s">
        <v>2599</v>
      </c>
      <c r="G1163" s="2">
        <v>45981</v>
      </c>
      <c r="H1163">
        <v>21</v>
      </c>
      <c r="I1163">
        <v>21</v>
      </c>
      <c r="J1163">
        <v>1193.18</v>
      </c>
      <c r="K1163">
        <v>24931.64</v>
      </c>
      <c r="L1163" s="2">
        <v>45990</v>
      </c>
      <c r="M1163" s="2">
        <v>45990</v>
      </c>
      <c r="N1163">
        <v>9</v>
      </c>
      <c r="O1163">
        <v>0</v>
      </c>
      <c r="P1163" t="s">
        <v>322</v>
      </c>
      <c r="Q1163" t="s">
        <v>315</v>
      </c>
      <c r="R1163">
        <v>3</v>
      </c>
      <c r="S1163">
        <v>0</v>
      </c>
      <c r="T1163">
        <v>0</v>
      </c>
      <c r="U1163">
        <v>3</v>
      </c>
      <c r="V1163">
        <v>3</v>
      </c>
      <c r="W1163" t="s">
        <v>327</v>
      </c>
      <c r="X1163">
        <v>30.3</v>
      </c>
      <c r="Y1163">
        <v>1</v>
      </c>
      <c r="Z1163">
        <v>9.6999999999999993</v>
      </c>
      <c r="AA1163" t="s">
        <v>117</v>
      </c>
      <c r="AB1163">
        <v>0</v>
      </c>
      <c r="AC1163" t="s">
        <v>317</v>
      </c>
      <c r="AD1163" t="s">
        <v>318</v>
      </c>
      <c r="AE1163" t="s">
        <v>318</v>
      </c>
      <c r="AF1163" t="s">
        <v>317</v>
      </c>
      <c r="AG1163">
        <v>367</v>
      </c>
      <c r="AH1163" t="s">
        <v>318</v>
      </c>
      <c r="AI1163">
        <v>80.400000000000006</v>
      </c>
      <c r="AJ1163">
        <v>100</v>
      </c>
      <c r="AK1163" t="s">
        <v>315</v>
      </c>
      <c r="AL1163" t="s">
        <v>318</v>
      </c>
      <c r="AM1163" t="s">
        <v>318</v>
      </c>
      <c r="AN1163" t="s">
        <v>284</v>
      </c>
      <c r="AO1163">
        <v>3</v>
      </c>
      <c r="AP1163">
        <v>9</v>
      </c>
      <c r="AQ1163">
        <v>0</v>
      </c>
      <c r="AR1163">
        <v>0</v>
      </c>
      <c r="AS1163">
        <v>0</v>
      </c>
    </row>
    <row r="1164" spans="1:45" x14ac:dyDescent="0.25">
      <c r="A1164" t="s">
        <v>2600</v>
      </c>
      <c r="B1164" t="s">
        <v>91</v>
      </c>
      <c r="C1164" t="s">
        <v>179</v>
      </c>
      <c r="D1164" t="s">
        <v>27</v>
      </c>
      <c r="E1164" t="s">
        <v>222</v>
      </c>
      <c r="F1164" t="s">
        <v>2601</v>
      </c>
      <c r="G1164" s="2">
        <v>46070</v>
      </c>
      <c r="H1164">
        <v>23</v>
      </c>
      <c r="I1164">
        <v>23</v>
      </c>
      <c r="J1164">
        <v>518.70000000000005</v>
      </c>
      <c r="K1164">
        <v>12135.35</v>
      </c>
      <c r="L1164" s="2">
        <v>46079</v>
      </c>
      <c r="M1164" s="2">
        <v>46079</v>
      </c>
      <c r="N1164">
        <v>9</v>
      </c>
      <c r="O1164">
        <v>0</v>
      </c>
      <c r="P1164" t="s">
        <v>322</v>
      </c>
      <c r="Q1164" t="s">
        <v>315</v>
      </c>
      <c r="R1164">
        <v>3</v>
      </c>
      <c r="S1164">
        <v>0</v>
      </c>
      <c r="T1164">
        <v>2</v>
      </c>
      <c r="U1164">
        <v>2</v>
      </c>
      <c r="V1164">
        <v>2</v>
      </c>
      <c r="W1164" t="s">
        <v>327</v>
      </c>
      <c r="X1164">
        <v>29.1</v>
      </c>
      <c r="Y1164">
        <v>2</v>
      </c>
      <c r="Z1164">
        <v>9.9</v>
      </c>
      <c r="AA1164" t="s">
        <v>117</v>
      </c>
      <c r="AB1164">
        <v>0</v>
      </c>
      <c r="AC1164" t="s">
        <v>317</v>
      </c>
      <c r="AD1164" t="s">
        <v>318</v>
      </c>
      <c r="AE1164" t="s">
        <v>318</v>
      </c>
      <c r="AF1164" t="s">
        <v>117</v>
      </c>
      <c r="AG1164">
        <v>878</v>
      </c>
      <c r="AH1164" t="s">
        <v>318</v>
      </c>
      <c r="AI1164">
        <v>77.8</v>
      </c>
      <c r="AJ1164">
        <v>100</v>
      </c>
      <c r="AK1164" t="s">
        <v>315</v>
      </c>
      <c r="AL1164" t="s">
        <v>318</v>
      </c>
      <c r="AM1164" t="s">
        <v>318</v>
      </c>
      <c r="AN1164" t="s">
        <v>284</v>
      </c>
      <c r="AO1164">
        <v>3</v>
      </c>
      <c r="AP1164">
        <v>9</v>
      </c>
      <c r="AQ1164">
        <v>0</v>
      </c>
      <c r="AR1164">
        <v>0</v>
      </c>
      <c r="AS1164">
        <v>0</v>
      </c>
    </row>
    <row r="1165" spans="1:45" x14ac:dyDescent="0.25">
      <c r="A1165" t="s">
        <v>2602</v>
      </c>
      <c r="B1165" t="s">
        <v>107</v>
      </c>
      <c r="C1165" t="s">
        <v>187</v>
      </c>
      <c r="D1165" t="s">
        <v>15</v>
      </c>
      <c r="E1165" t="s">
        <v>246</v>
      </c>
      <c r="F1165" t="s">
        <v>2603</v>
      </c>
      <c r="G1165" s="2">
        <v>46115</v>
      </c>
      <c r="H1165">
        <v>9</v>
      </c>
      <c r="I1165">
        <v>9</v>
      </c>
      <c r="J1165">
        <v>1859.06</v>
      </c>
      <c r="K1165">
        <v>16819.07</v>
      </c>
      <c r="L1165" s="2">
        <v>46126</v>
      </c>
      <c r="M1165" s="2">
        <v>46128</v>
      </c>
      <c r="N1165">
        <v>13</v>
      </c>
      <c r="O1165">
        <v>2</v>
      </c>
      <c r="P1165" t="s">
        <v>330</v>
      </c>
      <c r="Q1165" t="s">
        <v>361</v>
      </c>
      <c r="R1165">
        <v>3</v>
      </c>
      <c r="S1165">
        <v>1</v>
      </c>
      <c r="T1165">
        <v>1</v>
      </c>
      <c r="U1165">
        <v>3</v>
      </c>
      <c r="V1165">
        <v>4</v>
      </c>
      <c r="W1165" t="s">
        <v>337</v>
      </c>
      <c r="X1165">
        <v>30.8</v>
      </c>
      <c r="Y1165">
        <v>34</v>
      </c>
      <c r="Z1165">
        <v>6.2</v>
      </c>
      <c r="AA1165" t="s">
        <v>95</v>
      </c>
      <c r="AB1165">
        <v>14</v>
      </c>
      <c r="AC1165" t="s">
        <v>317</v>
      </c>
      <c r="AD1165" t="s">
        <v>318</v>
      </c>
      <c r="AE1165" t="s">
        <v>318</v>
      </c>
      <c r="AF1165" t="s">
        <v>317</v>
      </c>
      <c r="AG1165">
        <v>1351</v>
      </c>
      <c r="AH1165" t="s">
        <v>318</v>
      </c>
      <c r="AI1165">
        <v>64.5</v>
      </c>
      <c r="AJ1165">
        <v>100</v>
      </c>
      <c r="AK1165" t="s">
        <v>333</v>
      </c>
      <c r="AL1165" t="s">
        <v>318</v>
      </c>
      <c r="AM1165" t="s">
        <v>318</v>
      </c>
      <c r="AN1165" t="s">
        <v>288</v>
      </c>
      <c r="AO1165">
        <v>4</v>
      </c>
      <c r="AP1165">
        <v>11</v>
      </c>
      <c r="AQ1165">
        <v>0</v>
      </c>
      <c r="AR1165">
        <v>0</v>
      </c>
      <c r="AS1165">
        <v>18.18181818181818</v>
      </c>
    </row>
    <row r="1166" spans="1:45" x14ac:dyDescent="0.25">
      <c r="A1166" t="s">
        <v>2604</v>
      </c>
      <c r="B1166" t="s">
        <v>88</v>
      </c>
      <c r="C1166" t="s">
        <v>167</v>
      </c>
      <c r="D1166" t="s">
        <v>59</v>
      </c>
      <c r="E1166" t="s">
        <v>239</v>
      </c>
      <c r="F1166" t="s">
        <v>2605</v>
      </c>
      <c r="G1166" s="2">
        <v>45769</v>
      </c>
      <c r="H1166">
        <v>26</v>
      </c>
      <c r="I1166">
        <v>26</v>
      </c>
      <c r="J1166">
        <v>17777.55</v>
      </c>
      <c r="K1166">
        <v>458557.97</v>
      </c>
      <c r="L1166" s="2">
        <v>45782</v>
      </c>
      <c r="M1166" s="2">
        <v>45783</v>
      </c>
      <c r="N1166">
        <v>14</v>
      </c>
      <c r="O1166">
        <v>1</v>
      </c>
      <c r="P1166" t="s">
        <v>330</v>
      </c>
      <c r="Q1166" t="s">
        <v>358</v>
      </c>
      <c r="R1166">
        <v>4</v>
      </c>
      <c r="S1166">
        <v>0</v>
      </c>
      <c r="T1166">
        <v>4</v>
      </c>
      <c r="U1166">
        <v>2</v>
      </c>
      <c r="V1166">
        <v>3</v>
      </c>
      <c r="W1166" t="s">
        <v>327</v>
      </c>
      <c r="X1166">
        <v>27.4</v>
      </c>
      <c r="Y1166">
        <v>2.5</v>
      </c>
      <c r="Z1166">
        <v>8.9</v>
      </c>
      <c r="AA1166" t="s">
        <v>87</v>
      </c>
      <c r="AB1166">
        <v>44</v>
      </c>
      <c r="AC1166" t="s">
        <v>317</v>
      </c>
      <c r="AD1166" t="s">
        <v>318</v>
      </c>
      <c r="AE1166" t="s">
        <v>318</v>
      </c>
      <c r="AF1166" t="s">
        <v>317</v>
      </c>
      <c r="AG1166">
        <v>1573</v>
      </c>
      <c r="AH1166" t="s">
        <v>318</v>
      </c>
      <c r="AI1166">
        <v>67.900000000000006</v>
      </c>
      <c r="AJ1166">
        <v>100</v>
      </c>
      <c r="AK1166" t="s">
        <v>333</v>
      </c>
      <c r="AL1166" t="s">
        <v>319</v>
      </c>
      <c r="AM1166" t="s">
        <v>318</v>
      </c>
      <c r="AN1166" t="s">
        <v>284</v>
      </c>
      <c r="AO1166">
        <v>4</v>
      </c>
      <c r="AP1166">
        <v>13</v>
      </c>
      <c r="AQ1166">
        <v>0</v>
      </c>
      <c r="AR1166">
        <v>0</v>
      </c>
      <c r="AS1166">
        <v>7.6923076923076934</v>
      </c>
    </row>
    <row r="1167" spans="1:45" x14ac:dyDescent="0.25">
      <c r="A1167" t="s">
        <v>2606</v>
      </c>
      <c r="B1167" t="s">
        <v>156</v>
      </c>
      <c r="C1167" t="s">
        <v>204</v>
      </c>
      <c r="D1167" t="s">
        <v>43</v>
      </c>
      <c r="E1167" t="s">
        <v>239</v>
      </c>
      <c r="F1167" t="s">
        <v>2607</v>
      </c>
      <c r="G1167" s="2">
        <v>45897</v>
      </c>
      <c r="H1167">
        <v>8</v>
      </c>
      <c r="I1167">
        <v>8</v>
      </c>
      <c r="J1167">
        <v>1535.18</v>
      </c>
      <c r="K1167">
        <v>12355.01</v>
      </c>
      <c r="L1167" s="2">
        <v>45909</v>
      </c>
      <c r="M1167" s="2">
        <v>45910</v>
      </c>
      <c r="N1167">
        <v>13</v>
      </c>
      <c r="O1167">
        <v>1</v>
      </c>
      <c r="P1167" t="s">
        <v>330</v>
      </c>
      <c r="Q1167" t="s">
        <v>361</v>
      </c>
      <c r="R1167">
        <v>5</v>
      </c>
      <c r="S1167">
        <v>0</v>
      </c>
      <c r="T1167">
        <v>2</v>
      </c>
      <c r="U1167">
        <v>2</v>
      </c>
      <c r="V1167">
        <v>3</v>
      </c>
      <c r="W1167" t="s">
        <v>316</v>
      </c>
      <c r="X1167">
        <v>27.4</v>
      </c>
      <c r="Y1167">
        <v>86.8</v>
      </c>
      <c r="Z1167">
        <v>3.1</v>
      </c>
      <c r="AA1167" t="s">
        <v>87</v>
      </c>
      <c r="AB1167">
        <v>34</v>
      </c>
      <c r="AC1167" t="s">
        <v>317</v>
      </c>
      <c r="AD1167" t="s">
        <v>318</v>
      </c>
      <c r="AE1167" t="s">
        <v>318</v>
      </c>
      <c r="AF1167" t="s">
        <v>87</v>
      </c>
      <c r="AG1167">
        <v>398</v>
      </c>
      <c r="AH1167" t="s">
        <v>318</v>
      </c>
      <c r="AI1167">
        <v>54</v>
      </c>
      <c r="AJ1167">
        <v>100</v>
      </c>
      <c r="AK1167" t="s">
        <v>333</v>
      </c>
      <c r="AL1167" t="s">
        <v>318</v>
      </c>
      <c r="AM1167" t="s">
        <v>319</v>
      </c>
      <c r="AN1167" t="s">
        <v>284</v>
      </c>
      <c r="AO1167">
        <v>5</v>
      </c>
      <c r="AP1167">
        <v>12</v>
      </c>
      <c r="AQ1167">
        <v>0</v>
      </c>
      <c r="AR1167">
        <v>0</v>
      </c>
      <c r="AS1167">
        <v>8.3333333333333321</v>
      </c>
    </row>
    <row r="1168" spans="1:45" x14ac:dyDescent="0.25">
      <c r="A1168" t="s">
        <v>2608</v>
      </c>
      <c r="B1168" t="s">
        <v>139</v>
      </c>
      <c r="C1168" t="s">
        <v>197</v>
      </c>
      <c r="D1168" t="s">
        <v>15</v>
      </c>
      <c r="E1168" t="s">
        <v>252</v>
      </c>
      <c r="F1168" t="s">
        <v>2609</v>
      </c>
      <c r="G1168" s="2">
        <v>46129</v>
      </c>
      <c r="H1168">
        <v>36</v>
      </c>
      <c r="I1168">
        <v>36</v>
      </c>
      <c r="J1168">
        <v>2896.2</v>
      </c>
      <c r="K1168">
        <v>106947.53</v>
      </c>
      <c r="L1168" s="2">
        <v>46141</v>
      </c>
      <c r="M1168" s="2">
        <v>46143</v>
      </c>
      <c r="N1168">
        <v>14</v>
      </c>
      <c r="O1168">
        <v>2</v>
      </c>
      <c r="P1168" t="s">
        <v>330</v>
      </c>
      <c r="Q1168" t="s">
        <v>358</v>
      </c>
      <c r="R1168">
        <v>2</v>
      </c>
      <c r="S1168">
        <v>1</v>
      </c>
      <c r="T1168">
        <v>4</v>
      </c>
      <c r="U1168">
        <v>3</v>
      </c>
      <c r="V1168">
        <v>3</v>
      </c>
      <c r="W1168" t="s">
        <v>337</v>
      </c>
      <c r="X1168">
        <v>31.9</v>
      </c>
      <c r="Y1168">
        <v>11.4</v>
      </c>
      <c r="Z1168">
        <v>5.9</v>
      </c>
      <c r="AA1168" t="s">
        <v>87</v>
      </c>
      <c r="AB1168">
        <v>64</v>
      </c>
      <c r="AC1168" t="s">
        <v>317</v>
      </c>
      <c r="AD1168" t="s">
        <v>318</v>
      </c>
      <c r="AE1168" t="s">
        <v>318</v>
      </c>
      <c r="AF1168" t="s">
        <v>117</v>
      </c>
      <c r="AG1168">
        <v>1701</v>
      </c>
      <c r="AH1168" t="s">
        <v>318</v>
      </c>
      <c r="AI1168">
        <v>94.2</v>
      </c>
      <c r="AJ1168">
        <v>100</v>
      </c>
      <c r="AK1168" t="s">
        <v>333</v>
      </c>
      <c r="AL1168" t="s">
        <v>319</v>
      </c>
      <c r="AM1168" t="s">
        <v>318</v>
      </c>
      <c r="AN1168" t="s">
        <v>286</v>
      </c>
      <c r="AO1168">
        <v>4</v>
      </c>
      <c r="AP1168">
        <v>12</v>
      </c>
      <c r="AQ1168">
        <v>0</v>
      </c>
      <c r="AR1168">
        <v>0</v>
      </c>
      <c r="AS1168">
        <v>16.666666666666661</v>
      </c>
    </row>
    <row r="1169" spans="1:45" x14ac:dyDescent="0.25">
      <c r="A1169" t="s">
        <v>2610</v>
      </c>
      <c r="B1169" t="s">
        <v>91</v>
      </c>
      <c r="C1169" t="s">
        <v>194</v>
      </c>
      <c r="D1169" t="s">
        <v>43</v>
      </c>
      <c r="E1169" t="s">
        <v>217</v>
      </c>
      <c r="F1169" t="s">
        <v>2611</v>
      </c>
      <c r="G1169" s="2">
        <v>46232</v>
      </c>
      <c r="H1169">
        <v>39</v>
      </c>
      <c r="I1169">
        <v>39</v>
      </c>
      <c r="J1169">
        <v>403.07</v>
      </c>
      <c r="K1169">
        <v>15817.66</v>
      </c>
      <c r="L1169" s="2">
        <v>46245</v>
      </c>
      <c r="M1169" s="2">
        <v>46246</v>
      </c>
      <c r="N1169">
        <v>14</v>
      </c>
      <c r="O1169">
        <v>1</v>
      </c>
      <c r="P1169" t="s">
        <v>330</v>
      </c>
      <c r="Q1169" t="s">
        <v>361</v>
      </c>
      <c r="R1169">
        <v>7</v>
      </c>
      <c r="S1169">
        <v>0</v>
      </c>
      <c r="T1169">
        <v>2</v>
      </c>
      <c r="U1169">
        <v>1</v>
      </c>
      <c r="V1169">
        <v>3</v>
      </c>
      <c r="W1169" t="s">
        <v>337</v>
      </c>
      <c r="X1169">
        <v>31.8</v>
      </c>
      <c r="Y1169">
        <v>60</v>
      </c>
      <c r="Z1169">
        <v>6.7</v>
      </c>
      <c r="AA1169" t="s">
        <v>95</v>
      </c>
      <c r="AB1169">
        <v>23</v>
      </c>
      <c r="AC1169" t="s">
        <v>317</v>
      </c>
      <c r="AD1169" t="s">
        <v>318</v>
      </c>
      <c r="AE1169" t="s">
        <v>318</v>
      </c>
      <c r="AF1169" t="s">
        <v>87</v>
      </c>
      <c r="AG1169">
        <v>1140</v>
      </c>
      <c r="AH1169" t="s">
        <v>318</v>
      </c>
      <c r="AI1169">
        <v>44.6</v>
      </c>
      <c r="AJ1169">
        <v>100</v>
      </c>
      <c r="AK1169" t="s">
        <v>333</v>
      </c>
      <c r="AL1169" t="s">
        <v>318</v>
      </c>
      <c r="AM1169" t="s">
        <v>319</v>
      </c>
      <c r="AN1169" t="s">
        <v>284</v>
      </c>
      <c r="AO1169">
        <v>7</v>
      </c>
      <c r="AP1169">
        <v>13</v>
      </c>
      <c r="AQ1169">
        <v>0</v>
      </c>
      <c r="AR1169">
        <v>0</v>
      </c>
      <c r="AS1169">
        <v>7.6923076923076934</v>
      </c>
    </row>
    <row r="1170" spans="1:45" x14ac:dyDescent="0.25">
      <c r="A1170" t="s">
        <v>2612</v>
      </c>
      <c r="B1170" t="s">
        <v>156</v>
      </c>
      <c r="C1170" t="s">
        <v>173</v>
      </c>
      <c r="D1170" t="s">
        <v>47</v>
      </c>
      <c r="E1170" t="s">
        <v>249</v>
      </c>
      <c r="F1170" t="s">
        <v>2613</v>
      </c>
      <c r="G1170" s="2">
        <v>45818</v>
      </c>
      <c r="H1170">
        <v>17</v>
      </c>
      <c r="I1170">
        <v>17</v>
      </c>
      <c r="J1170">
        <v>2125.13</v>
      </c>
      <c r="K1170">
        <v>35552.54</v>
      </c>
      <c r="L1170" s="2">
        <v>45827</v>
      </c>
      <c r="M1170" s="2">
        <v>45830</v>
      </c>
      <c r="N1170">
        <v>12</v>
      </c>
      <c r="O1170">
        <v>3</v>
      </c>
      <c r="P1170" t="s">
        <v>330</v>
      </c>
      <c r="Q1170" t="s">
        <v>358</v>
      </c>
      <c r="R1170">
        <v>5</v>
      </c>
      <c r="S1170">
        <v>1</v>
      </c>
      <c r="T1170">
        <v>0</v>
      </c>
      <c r="U1170">
        <v>1</v>
      </c>
      <c r="V1170">
        <v>3</v>
      </c>
      <c r="W1170" t="s">
        <v>327</v>
      </c>
      <c r="X1170">
        <v>24.3</v>
      </c>
      <c r="Y1170">
        <v>1.9</v>
      </c>
      <c r="Z1170">
        <v>7.6</v>
      </c>
      <c r="AA1170" t="s">
        <v>87</v>
      </c>
      <c r="AB1170">
        <v>68</v>
      </c>
      <c r="AC1170" t="s">
        <v>345</v>
      </c>
      <c r="AD1170" t="s">
        <v>318</v>
      </c>
      <c r="AE1170" t="s">
        <v>318</v>
      </c>
      <c r="AF1170" t="s">
        <v>117</v>
      </c>
      <c r="AG1170">
        <v>433</v>
      </c>
      <c r="AH1170" t="s">
        <v>318</v>
      </c>
      <c r="AI1170">
        <v>42.7</v>
      </c>
      <c r="AJ1170">
        <v>100</v>
      </c>
      <c r="AK1170" t="s">
        <v>333</v>
      </c>
      <c r="AL1170" t="s">
        <v>318</v>
      </c>
      <c r="AM1170" t="s">
        <v>318</v>
      </c>
      <c r="AN1170" t="s">
        <v>284</v>
      </c>
      <c r="AO1170">
        <v>5</v>
      </c>
      <c r="AP1170">
        <v>9</v>
      </c>
      <c r="AQ1170">
        <v>0</v>
      </c>
      <c r="AR1170">
        <v>0</v>
      </c>
      <c r="AS1170">
        <v>33.333333333333329</v>
      </c>
    </row>
    <row r="1171" spans="1:45" x14ac:dyDescent="0.25">
      <c r="A1171" t="s">
        <v>2614</v>
      </c>
      <c r="B1171" t="s">
        <v>151</v>
      </c>
      <c r="C1171" t="s">
        <v>204</v>
      </c>
      <c r="D1171" t="s">
        <v>67</v>
      </c>
      <c r="E1171" t="s">
        <v>234</v>
      </c>
      <c r="F1171" t="s">
        <v>2615</v>
      </c>
      <c r="G1171" s="2">
        <v>46071</v>
      </c>
      <c r="H1171">
        <v>32</v>
      </c>
      <c r="I1171">
        <v>32</v>
      </c>
      <c r="J1171">
        <v>870.59</v>
      </c>
      <c r="K1171">
        <v>27828.41</v>
      </c>
      <c r="L1171" s="2">
        <v>46085</v>
      </c>
      <c r="M1171" s="2">
        <v>46086</v>
      </c>
      <c r="N1171">
        <v>15</v>
      </c>
      <c r="O1171">
        <v>1</v>
      </c>
      <c r="P1171" t="s">
        <v>330</v>
      </c>
      <c r="Q1171" t="s">
        <v>355</v>
      </c>
      <c r="R1171">
        <v>5</v>
      </c>
      <c r="S1171">
        <v>1</v>
      </c>
      <c r="T1171">
        <v>2</v>
      </c>
      <c r="U1171">
        <v>1</v>
      </c>
      <c r="V1171">
        <v>6</v>
      </c>
      <c r="W1171" t="s">
        <v>327</v>
      </c>
      <c r="X1171">
        <v>24.3</v>
      </c>
      <c r="Y1171">
        <v>2.2999999999999998</v>
      </c>
      <c r="Z1171">
        <v>7.7</v>
      </c>
      <c r="AA1171" t="s">
        <v>95</v>
      </c>
      <c r="AB1171">
        <v>19</v>
      </c>
      <c r="AC1171" t="s">
        <v>317</v>
      </c>
      <c r="AD1171" t="s">
        <v>318</v>
      </c>
      <c r="AE1171" t="s">
        <v>318</v>
      </c>
      <c r="AF1171" t="s">
        <v>317</v>
      </c>
      <c r="AG1171">
        <v>1597</v>
      </c>
      <c r="AH1171" t="s">
        <v>318</v>
      </c>
      <c r="AI1171">
        <v>68.5</v>
      </c>
      <c r="AJ1171">
        <v>100</v>
      </c>
      <c r="AK1171" t="s">
        <v>333</v>
      </c>
      <c r="AL1171" t="s">
        <v>318</v>
      </c>
      <c r="AM1171" t="s">
        <v>318</v>
      </c>
      <c r="AN1171" t="s">
        <v>288</v>
      </c>
      <c r="AO1171">
        <v>6</v>
      </c>
      <c r="AP1171">
        <v>14</v>
      </c>
      <c r="AQ1171">
        <v>0</v>
      </c>
      <c r="AR1171">
        <v>0</v>
      </c>
      <c r="AS1171">
        <v>7.1428571428571423</v>
      </c>
    </row>
    <row r="1172" spans="1:45" x14ac:dyDescent="0.25">
      <c r="A1172" t="s">
        <v>2616</v>
      </c>
      <c r="B1172" t="s">
        <v>145</v>
      </c>
      <c r="C1172" t="s">
        <v>167</v>
      </c>
      <c r="D1172" t="s">
        <v>8</v>
      </c>
      <c r="E1172" t="s">
        <v>265</v>
      </c>
      <c r="F1172" t="s">
        <v>2617</v>
      </c>
      <c r="G1172" s="2">
        <v>46249</v>
      </c>
      <c r="H1172">
        <v>17</v>
      </c>
      <c r="I1172">
        <v>17</v>
      </c>
      <c r="J1172">
        <v>1543.79</v>
      </c>
      <c r="K1172">
        <v>25958.49</v>
      </c>
      <c r="L1172" s="2">
        <v>46263</v>
      </c>
      <c r="M1172" s="2">
        <v>46262</v>
      </c>
      <c r="N1172">
        <v>13</v>
      </c>
      <c r="O1172">
        <v>-1</v>
      </c>
      <c r="P1172" t="s">
        <v>314</v>
      </c>
      <c r="Q1172" t="s">
        <v>315</v>
      </c>
      <c r="R1172">
        <v>4</v>
      </c>
      <c r="S1172">
        <v>0</v>
      </c>
      <c r="T1172">
        <v>4</v>
      </c>
      <c r="U1172">
        <v>3</v>
      </c>
      <c r="V1172">
        <v>3</v>
      </c>
      <c r="W1172" t="s">
        <v>337</v>
      </c>
      <c r="X1172">
        <v>36.4</v>
      </c>
      <c r="Y1172">
        <v>10.7</v>
      </c>
      <c r="Z1172">
        <v>6.2</v>
      </c>
      <c r="AA1172" t="s">
        <v>117</v>
      </c>
      <c r="AB1172">
        <v>4</v>
      </c>
      <c r="AC1172" t="s">
        <v>345</v>
      </c>
      <c r="AD1172" t="s">
        <v>318</v>
      </c>
      <c r="AE1172" t="s">
        <v>318</v>
      </c>
      <c r="AF1172" t="s">
        <v>87</v>
      </c>
      <c r="AG1172">
        <v>1907</v>
      </c>
      <c r="AH1172" t="s">
        <v>318</v>
      </c>
      <c r="AI1172">
        <v>42.1</v>
      </c>
      <c r="AJ1172">
        <v>100</v>
      </c>
      <c r="AK1172" t="s">
        <v>315</v>
      </c>
      <c r="AL1172" t="s">
        <v>318</v>
      </c>
      <c r="AM1172" t="s">
        <v>318</v>
      </c>
      <c r="AN1172" t="s">
        <v>284</v>
      </c>
      <c r="AO1172">
        <v>4</v>
      </c>
      <c r="AP1172">
        <v>14</v>
      </c>
      <c r="AQ1172">
        <v>0</v>
      </c>
      <c r="AR1172">
        <v>0</v>
      </c>
      <c r="AS1172">
        <v>-7.1428571428571423</v>
      </c>
    </row>
    <row r="1173" spans="1:45" x14ac:dyDescent="0.25">
      <c r="A1173" t="s">
        <v>2618</v>
      </c>
      <c r="B1173" t="s">
        <v>91</v>
      </c>
      <c r="C1173" t="s">
        <v>194</v>
      </c>
      <c r="D1173" t="s">
        <v>35</v>
      </c>
      <c r="E1173" t="s">
        <v>252</v>
      </c>
      <c r="F1173" t="s">
        <v>2619</v>
      </c>
      <c r="G1173" s="2">
        <v>46035</v>
      </c>
      <c r="H1173">
        <v>34</v>
      </c>
      <c r="I1173">
        <v>34</v>
      </c>
      <c r="J1173">
        <v>431.77</v>
      </c>
      <c r="K1173">
        <v>14713.48</v>
      </c>
      <c r="L1173" s="2">
        <v>46045</v>
      </c>
      <c r="M1173" s="2">
        <v>46044</v>
      </c>
      <c r="N1173">
        <v>9</v>
      </c>
      <c r="O1173">
        <v>-1</v>
      </c>
      <c r="P1173" t="s">
        <v>314</v>
      </c>
      <c r="Q1173" t="s">
        <v>315</v>
      </c>
      <c r="R1173">
        <v>5</v>
      </c>
      <c r="S1173">
        <v>0</v>
      </c>
      <c r="T1173">
        <v>0</v>
      </c>
      <c r="U1173">
        <v>2</v>
      </c>
      <c r="V1173">
        <v>3</v>
      </c>
      <c r="W1173" t="s">
        <v>327</v>
      </c>
      <c r="X1173">
        <v>35.299999999999997</v>
      </c>
      <c r="Y1173">
        <v>2.4</v>
      </c>
      <c r="Z1173">
        <v>6.5</v>
      </c>
      <c r="AA1173" t="s">
        <v>95</v>
      </c>
      <c r="AB1173">
        <v>14</v>
      </c>
      <c r="AC1173" t="s">
        <v>317</v>
      </c>
      <c r="AD1173" t="s">
        <v>318</v>
      </c>
      <c r="AE1173" t="s">
        <v>318</v>
      </c>
      <c r="AF1173" t="s">
        <v>348</v>
      </c>
      <c r="AG1173">
        <v>882</v>
      </c>
      <c r="AH1173" t="s">
        <v>318</v>
      </c>
      <c r="AI1173">
        <v>53.8</v>
      </c>
      <c r="AJ1173">
        <v>100</v>
      </c>
      <c r="AK1173" t="s">
        <v>315</v>
      </c>
      <c r="AL1173" t="s">
        <v>318</v>
      </c>
      <c r="AM1173" t="s">
        <v>318</v>
      </c>
      <c r="AN1173" t="s">
        <v>284</v>
      </c>
      <c r="AO1173">
        <v>5</v>
      </c>
      <c r="AP1173">
        <v>10</v>
      </c>
      <c r="AQ1173">
        <v>0</v>
      </c>
      <c r="AR1173">
        <v>0</v>
      </c>
      <c r="AS1173">
        <v>-10</v>
      </c>
    </row>
    <row r="1174" spans="1:45" x14ac:dyDescent="0.25">
      <c r="A1174" t="s">
        <v>2620</v>
      </c>
      <c r="B1174" t="s">
        <v>139</v>
      </c>
      <c r="C1174" t="s">
        <v>202</v>
      </c>
      <c r="D1174" t="s">
        <v>8</v>
      </c>
      <c r="E1174" t="s">
        <v>243</v>
      </c>
      <c r="F1174" t="s">
        <v>2621</v>
      </c>
      <c r="G1174" s="2">
        <v>45934</v>
      </c>
      <c r="H1174">
        <v>32</v>
      </c>
      <c r="I1174">
        <v>32</v>
      </c>
      <c r="J1174">
        <v>2746.53</v>
      </c>
      <c r="K1174">
        <v>89440.91</v>
      </c>
      <c r="L1174" s="2">
        <v>45950</v>
      </c>
      <c r="M1174" s="2">
        <v>45950</v>
      </c>
      <c r="N1174">
        <v>16</v>
      </c>
      <c r="O1174">
        <v>0</v>
      </c>
      <c r="P1174" t="s">
        <v>322</v>
      </c>
      <c r="Q1174" t="s">
        <v>315</v>
      </c>
      <c r="R1174">
        <v>7</v>
      </c>
      <c r="S1174">
        <v>0</v>
      </c>
      <c r="T1174">
        <v>2</v>
      </c>
      <c r="U1174">
        <v>3</v>
      </c>
      <c r="V1174">
        <v>4</v>
      </c>
      <c r="W1174" t="s">
        <v>327</v>
      </c>
      <c r="X1174">
        <v>29.1</v>
      </c>
      <c r="Y1174">
        <v>1.9</v>
      </c>
      <c r="Z1174">
        <v>5</v>
      </c>
      <c r="AA1174" t="s">
        <v>87</v>
      </c>
      <c r="AB1174">
        <v>69</v>
      </c>
      <c r="AC1174" t="s">
        <v>317</v>
      </c>
      <c r="AD1174" t="s">
        <v>318</v>
      </c>
      <c r="AE1174" t="s">
        <v>318</v>
      </c>
      <c r="AF1174" t="s">
        <v>87</v>
      </c>
      <c r="AG1174">
        <v>791</v>
      </c>
      <c r="AH1174" t="s">
        <v>318</v>
      </c>
      <c r="AI1174">
        <v>92.2</v>
      </c>
      <c r="AJ1174">
        <v>100</v>
      </c>
      <c r="AK1174" t="s">
        <v>315</v>
      </c>
      <c r="AL1174" t="s">
        <v>319</v>
      </c>
      <c r="AM1174" t="s">
        <v>318</v>
      </c>
      <c r="AN1174" t="s">
        <v>284</v>
      </c>
      <c r="AO1174">
        <v>7</v>
      </c>
      <c r="AP1174">
        <v>16</v>
      </c>
      <c r="AQ1174">
        <v>0</v>
      </c>
      <c r="AR1174">
        <v>0</v>
      </c>
      <c r="AS1174">
        <v>0</v>
      </c>
    </row>
    <row r="1175" spans="1:45" x14ac:dyDescent="0.25">
      <c r="A1175" t="s">
        <v>2622</v>
      </c>
      <c r="B1175" t="s">
        <v>148</v>
      </c>
      <c r="C1175" t="s">
        <v>202</v>
      </c>
      <c r="D1175" t="s">
        <v>59</v>
      </c>
      <c r="E1175" t="s">
        <v>249</v>
      </c>
      <c r="F1175" t="s">
        <v>2623</v>
      </c>
      <c r="G1175" s="2">
        <v>45890</v>
      </c>
      <c r="H1175">
        <v>17</v>
      </c>
      <c r="I1175">
        <v>17</v>
      </c>
      <c r="J1175">
        <v>3167.15</v>
      </c>
      <c r="K1175">
        <v>52991.7</v>
      </c>
      <c r="L1175" s="2">
        <v>45904</v>
      </c>
      <c r="M1175" s="2">
        <v>45904</v>
      </c>
      <c r="N1175">
        <v>14</v>
      </c>
      <c r="O1175">
        <v>0</v>
      </c>
      <c r="P1175" t="s">
        <v>322</v>
      </c>
      <c r="Q1175" t="s">
        <v>315</v>
      </c>
      <c r="R1175">
        <v>6</v>
      </c>
      <c r="S1175">
        <v>0</v>
      </c>
      <c r="T1175">
        <v>4</v>
      </c>
      <c r="U1175">
        <v>1</v>
      </c>
      <c r="V1175">
        <v>3</v>
      </c>
      <c r="W1175" t="s">
        <v>327</v>
      </c>
      <c r="X1175">
        <v>31.3</v>
      </c>
      <c r="Y1175">
        <v>2.8</v>
      </c>
      <c r="Z1175">
        <v>6.3</v>
      </c>
      <c r="AA1175" t="s">
        <v>87</v>
      </c>
      <c r="AB1175">
        <v>64</v>
      </c>
      <c r="AC1175" t="s">
        <v>324</v>
      </c>
      <c r="AD1175" t="s">
        <v>318</v>
      </c>
      <c r="AE1175" t="s">
        <v>318</v>
      </c>
      <c r="AF1175" t="s">
        <v>317</v>
      </c>
      <c r="AG1175">
        <v>864</v>
      </c>
      <c r="AH1175" t="s">
        <v>318</v>
      </c>
      <c r="AI1175">
        <v>49.7</v>
      </c>
      <c r="AJ1175">
        <v>100</v>
      </c>
      <c r="AK1175" t="s">
        <v>315</v>
      </c>
      <c r="AL1175" t="s">
        <v>318</v>
      </c>
      <c r="AM1175" t="s">
        <v>318</v>
      </c>
      <c r="AN1175" t="s">
        <v>284</v>
      </c>
      <c r="AO1175">
        <v>6</v>
      </c>
      <c r="AP1175">
        <v>14</v>
      </c>
      <c r="AQ1175">
        <v>0</v>
      </c>
      <c r="AR1175">
        <v>0</v>
      </c>
      <c r="AS1175">
        <v>0</v>
      </c>
    </row>
    <row r="1176" spans="1:45" x14ac:dyDescent="0.25">
      <c r="A1176" t="s">
        <v>2624</v>
      </c>
      <c r="B1176" t="s">
        <v>123</v>
      </c>
      <c r="C1176" t="s">
        <v>176</v>
      </c>
      <c r="D1176" t="s">
        <v>63</v>
      </c>
      <c r="E1176" t="s">
        <v>226</v>
      </c>
      <c r="F1176" t="s">
        <v>1652</v>
      </c>
      <c r="G1176" s="2">
        <v>46200</v>
      </c>
      <c r="H1176">
        <v>12</v>
      </c>
      <c r="I1176">
        <v>12</v>
      </c>
      <c r="J1176">
        <v>4858.68</v>
      </c>
      <c r="K1176">
        <v>57454.43</v>
      </c>
      <c r="L1176" s="2">
        <v>46215</v>
      </c>
      <c r="M1176" s="2">
        <v>46216</v>
      </c>
      <c r="N1176">
        <v>16</v>
      </c>
      <c r="O1176">
        <v>1</v>
      </c>
      <c r="P1176" t="s">
        <v>330</v>
      </c>
      <c r="Q1176" t="s">
        <v>355</v>
      </c>
      <c r="R1176">
        <v>3</v>
      </c>
      <c r="S1176">
        <v>1</v>
      </c>
      <c r="T1176">
        <v>5</v>
      </c>
      <c r="U1176">
        <v>3</v>
      </c>
      <c r="V1176">
        <v>4</v>
      </c>
      <c r="W1176" t="s">
        <v>337</v>
      </c>
      <c r="X1176">
        <v>26.7</v>
      </c>
      <c r="Y1176">
        <v>8.4</v>
      </c>
      <c r="Z1176">
        <v>5.2</v>
      </c>
      <c r="AA1176" t="s">
        <v>117</v>
      </c>
      <c r="AB1176">
        <v>5</v>
      </c>
      <c r="AC1176" t="s">
        <v>317</v>
      </c>
      <c r="AD1176" t="s">
        <v>318</v>
      </c>
      <c r="AE1176" t="s">
        <v>318</v>
      </c>
      <c r="AF1176" t="s">
        <v>317</v>
      </c>
      <c r="AG1176">
        <v>539</v>
      </c>
      <c r="AH1176" t="s">
        <v>318</v>
      </c>
      <c r="AI1176">
        <v>73.400000000000006</v>
      </c>
      <c r="AJ1176">
        <v>100</v>
      </c>
      <c r="AK1176" t="s">
        <v>333</v>
      </c>
      <c r="AL1176" t="s">
        <v>318</v>
      </c>
      <c r="AM1176" t="s">
        <v>318</v>
      </c>
      <c r="AN1176" t="s">
        <v>286</v>
      </c>
      <c r="AO1176">
        <v>5</v>
      </c>
      <c r="AP1176">
        <v>15</v>
      </c>
      <c r="AQ1176">
        <v>0</v>
      </c>
      <c r="AR1176">
        <v>0</v>
      </c>
      <c r="AS1176">
        <v>6.666666666666667</v>
      </c>
    </row>
    <row r="1177" spans="1:45" x14ac:dyDescent="0.25">
      <c r="A1177" t="s">
        <v>2625</v>
      </c>
      <c r="B1177" t="s">
        <v>99</v>
      </c>
      <c r="C1177" t="s">
        <v>202</v>
      </c>
      <c r="D1177" t="s">
        <v>8</v>
      </c>
      <c r="E1177" t="s">
        <v>239</v>
      </c>
      <c r="F1177" t="s">
        <v>2626</v>
      </c>
      <c r="G1177" s="2">
        <v>46227</v>
      </c>
      <c r="H1177">
        <v>35</v>
      </c>
      <c r="I1177">
        <v>35</v>
      </c>
      <c r="J1177">
        <v>2325.96</v>
      </c>
      <c r="K1177">
        <v>84119.07</v>
      </c>
      <c r="L1177" s="2">
        <v>46241</v>
      </c>
      <c r="M1177" s="2">
        <v>46242</v>
      </c>
      <c r="N1177">
        <v>15</v>
      </c>
      <c r="O1177">
        <v>1</v>
      </c>
      <c r="P1177" t="s">
        <v>330</v>
      </c>
      <c r="Q1177" t="s">
        <v>361</v>
      </c>
      <c r="R1177">
        <v>7</v>
      </c>
      <c r="S1177">
        <v>0</v>
      </c>
      <c r="T1177">
        <v>3</v>
      </c>
      <c r="U1177">
        <v>1</v>
      </c>
      <c r="V1177">
        <v>3</v>
      </c>
      <c r="W1177" t="s">
        <v>316</v>
      </c>
      <c r="X1177">
        <v>34.799999999999997</v>
      </c>
      <c r="Y1177">
        <v>173.9</v>
      </c>
      <c r="Z1177">
        <v>2.8</v>
      </c>
      <c r="AA1177" t="s">
        <v>95</v>
      </c>
      <c r="AB1177">
        <v>14</v>
      </c>
      <c r="AC1177" t="s">
        <v>324</v>
      </c>
      <c r="AD1177" t="s">
        <v>318</v>
      </c>
      <c r="AE1177" t="s">
        <v>318</v>
      </c>
      <c r="AF1177" t="s">
        <v>317</v>
      </c>
      <c r="AG1177">
        <v>1454</v>
      </c>
      <c r="AH1177" t="s">
        <v>318</v>
      </c>
      <c r="AI1177">
        <v>76.5</v>
      </c>
      <c r="AJ1177">
        <v>100</v>
      </c>
      <c r="AK1177" t="s">
        <v>333</v>
      </c>
      <c r="AL1177" t="s">
        <v>319</v>
      </c>
      <c r="AM1177" t="s">
        <v>319</v>
      </c>
      <c r="AN1177" t="s">
        <v>284</v>
      </c>
      <c r="AO1177">
        <v>7</v>
      </c>
      <c r="AP1177">
        <v>14</v>
      </c>
      <c r="AQ1177">
        <v>0</v>
      </c>
      <c r="AR1177">
        <v>0</v>
      </c>
      <c r="AS1177">
        <v>7.1428571428571423</v>
      </c>
    </row>
    <row r="1178" spans="1:45" x14ac:dyDescent="0.25">
      <c r="A1178" t="s">
        <v>2627</v>
      </c>
      <c r="B1178" t="s">
        <v>153</v>
      </c>
      <c r="C1178" t="s">
        <v>167</v>
      </c>
      <c r="D1178" t="s">
        <v>55</v>
      </c>
      <c r="E1178" t="s">
        <v>234</v>
      </c>
      <c r="F1178" t="s">
        <v>2628</v>
      </c>
      <c r="G1178" s="2">
        <v>46130</v>
      </c>
      <c r="H1178">
        <v>17</v>
      </c>
      <c r="I1178">
        <v>17</v>
      </c>
      <c r="J1178">
        <v>534.1</v>
      </c>
      <c r="K1178">
        <v>8868.3799999999992</v>
      </c>
      <c r="L1178" s="2">
        <v>46141</v>
      </c>
      <c r="M1178" s="2">
        <v>46141</v>
      </c>
      <c r="N1178">
        <v>11</v>
      </c>
      <c r="O1178">
        <v>0</v>
      </c>
      <c r="P1178" t="s">
        <v>322</v>
      </c>
      <c r="Q1178" t="s">
        <v>315</v>
      </c>
      <c r="R1178">
        <v>3</v>
      </c>
      <c r="S1178">
        <v>0</v>
      </c>
      <c r="T1178">
        <v>1</v>
      </c>
      <c r="U1178">
        <v>1</v>
      </c>
      <c r="V1178">
        <v>6</v>
      </c>
      <c r="W1178" t="s">
        <v>327</v>
      </c>
      <c r="X1178">
        <v>32.700000000000003</v>
      </c>
      <c r="Y1178">
        <v>2.1</v>
      </c>
      <c r="Z1178">
        <v>7.1</v>
      </c>
      <c r="AA1178" t="s">
        <v>87</v>
      </c>
      <c r="AB1178">
        <v>39</v>
      </c>
      <c r="AC1178" t="s">
        <v>345</v>
      </c>
      <c r="AD1178" t="s">
        <v>318</v>
      </c>
      <c r="AE1178" t="s">
        <v>318</v>
      </c>
      <c r="AF1178" t="s">
        <v>317</v>
      </c>
      <c r="AG1178">
        <v>68</v>
      </c>
      <c r="AH1178" t="s">
        <v>318</v>
      </c>
      <c r="AI1178">
        <v>73.3</v>
      </c>
      <c r="AJ1178">
        <v>100</v>
      </c>
      <c r="AK1178" t="s">
        <v>315</v>
      </c>
      <c r="AL1178" t="s">
        <v>318</v>
      </c>
      <c r="AM1178" t="s">
        <v>318</v>
      </c>
      <c r="AN1178" t="s">
        <v>288</v>
      </c>
      <c r="AO1178">
        <v>6</v>
      </c>
      <c r="AP1178">
        <v>11</v>
      </c>
      <c r="AQ1178">
        <v>0</v>
      </c>
      <c r="AR1178">
        <v>0</v>
      </c>
      <c r="AS1178">
        <v>0</v>
      </c>
    </row>
    <row r="1179" spans="1:45" x14ac:dyDescent="0.25">
      <c r="A1179" t="s">
        <v>2629</v>
      </c>
      <c r="B1179" t="s">
        <v>142</v>
      </c>
      <c r="C1179" t="s">
        <v>184</v>
      </c>
      <c r="D1179" t="s">
        <v>51</v>
      </c>
      <c r="E1179" t="s">
        <v>243</v>
      </c>
      <c r="F1179" t="s">
        <v>2630</v>
      </c>
      <c r="G1179" s="2">
        <v>45911</v>
      </c>
      <c r="H1179">
        <v>14</v>
      </c>
      <c r="I1179">
        <v>14</v>
      </c>
      <c r="J1179">
        <v>1235.6099999999999</v>
      </c>
      <c r="K1179">
        <v>16962.39</v>
      </c>
      <c r="L1179" s="2">
        <v>45923</v>
      </c>
      <c r="M1179" s="2">
        <v>45923</v>
      </c>
      <c r="N1179">
        <v>12</v>
      </c>
      <c r="O1179">
        <v>0</v>
      </c>
      <c r="P1179" t="s">
        <v>322</v>
      </c>
      <c r="Q1179" t="s">
        <v>315</v>
      </c>
      <c r="R1179">
        <v>4</v>
      </c>
      <c r="S1179">
        <v>0</v>
      </c>
      <c r="T1179">
        <v>1</v>
      </c>
      <c r="U1179">
        <v>3</v>
      </c>
      <c r="V1179">
        <v>4</v>
      </c>
      <c r="W1179" t="s">
        <v>323</v>
      </c>
      <c r="X1179">
        <v>29.1</v>
      </c>
      <c r="Y1179">
        <v>2.5</v>
      </c>
      <c r="Z1179">
        <v>7.5</v>
      </c>
      <c r="AA1179" t="s">
        <v>95</v>
      </c>
      <c r="AB1179">
        <v>26</v>
      </c>
      <c r="AC1179" t="s">
        <v>324</v>
      </c>
      <c r="AD1179" t="s">
        <v>318</v>
      </c>
      <c r="AE1179" t="s">
        <v>318</v>
      </c>
      <c r="AF1179" t="s">
        <v>87</v>
      </c>
      <c r="AG1179">
        <v>68</v>
      </c>
      <c r="AH1179" t="s">
        <v>318</v>
      </c>
      <c r="AI1179">
        <v>90.3</v>
      </c>
      <c r="AJ1179">
        <v>100</v>
      </c>
      <c r="AK1179" t="s">
        <v>315</v>
      </c>
      <c r="AL1179" t="s">
        <v>318</v>
      </c>
      <c r="AM1179" t="s">
        <v>318</v>
      </c>
      <c r="AN1179" t="s">
        <v>284</v>
      </c>
      <c r="AO1179">
        <v>4</v>
      </c>
      <c r="AP1179">
        <v>12</v>
      </c>
      <c r="AQ1179">
        <v>0</v>
      </c>
      <c r="AR1179">
        <v>0</v>
      </c>
      <c r="AS1179">
        <v>0</v>
      </c>
    </row>
    <row r="1180" spans="1:45" x14ac:dyDescent="0.25">
      <c r="A1180" t="s">
        <v>2631</v>
      </c>
      <c r="B1180" t="s">
        <v>88</v>
      </c>
      <c r="C1180" t="s">
        <v>199</v>
      </c>
      <c r="D1180" t="s">
        <v>70</v>
      </c>
      <c r="E1180" t="s">
        <v>259</v>
      </c>
      <c r="F1180" t="s">
        <v>2632</v>
      </c>
      <c r="G1180" s="2">
        <v>45955</v>
      </c>
      <c r="H1180">
        <v>4</v>
      </c>
      <c r="I1180">
        <v>4</v>
      </c>
      <c r="J1180">
        <v>15191.06</v>
      </c>
      <c r="K1180">
        <v>61425.7</v>
      </c>
      <c r="L1180" s="2">
        <v>45967</v>
      </c>
      <c r="M1180" s="2">
        <v>45968</v>
      </c>
      <c r="N1180">
        <v>13</v>
      </c>
      <c r="O1180">
        <v>1</v>
      </c>
      <c r="P1180" t="s">
        <v>330</v>
      </c>
      <c r="Q1180" t="s">
        <v>358</v>
      </c>
      <c r="R1180">
        <v>4</v>
      </c>
      <c r="S1180">
        <v>0</v>
      </c>
      <c r="T1180">
        <v>4</v>
      </c>
      <c r="U1180">
        <v>1</v>
      </c>
      <c r="V1180">
        <v>3</v>
      </c>
      <c r="W1180" t="s">
        <v>323</v>
      </c>
      <c r="X1180">
        <v>27.8</v>
      </c>
      <c r="Y1180">
        <v>0.3</v>
      </c>
      <c r="Z1180">
        <v>8.4</v>
      </c>
      <c r="AA1180" t="s">
        <v>87</v>
      </c>
      <c r="AB1180">
        <v>66</v>
      </c>
      <c r="AC1180" t="s">
        <v>317</v>
      </c>
      <c r="AD1180" t="s">
        <v>318</v>
      </c>
      <c r="AE1180" t="s">
        <v>318</v>
      </c>
      <c r="AF1180" t="s">
        <v>317</v>
      </c>
      <c r="AG1180">
        <v>1718</v>
      </c>
      <c r="AH1180" t="s">
        <v>318</v>
      </c>
      <c r="AI1180">
        <v>85.9</v>
      </c>
      <c r="AJ1180">
        <v>100</v>
      </c>
      <c r="AK1180" t="s">
        <v>333</v>
      </c>
      <c r="AL1180" t="s">
        <v>319</v>
      </c>
      <c r="AM1180" t="s">
        <v>318</v>
      </c>
      <c r="AN1180" t="s">
        <v>284</v>
      </c>
      <c r="AO1180">
        <v>4</v>
      </c>
      <c r="AP1180">
        <v>12</v>
      </c>
      <c r="AQ1180">
        <v>0</v>
      </c>
      <c r="AR1180">
        <v>0</v>
      </c>
      <c r="AS1180">
        <v>8.3333333333333321</v>
      </c>
    </row>
    <row r="1181" spans="1:45" x14ac:dyDescent="0.25">
      <c r="A1181" t="s">
        <v>2633</v>
      </c>
      <c r="B1181" t="s">
        <v>142</v>
      </c>
      <c r="C1181" t="s">
        <v>199</v>
      </c>
      <c r="D1181" t="s">
        <v>47</v>
      </c>
      <c r="E1181" t="s">
        <v>259</v>
      </c>
      <c r="F1181" t="s">
        <v>2634</v>
      </c>
      <c r="G1181" s="2">
        <v>46025</v>
      </c>
      <c r="H1181">
        <v>36</v>
      </c>
      <c r="I1181">
        <v>36</v>
      </c>
      <c r="J1181">
        <v>1254.29</v>
      </c>
      <c r="K1181">
        <v>44268.63</v>
      </c>
      <c r="L1181" s="2">
        <v>46037</v>
      </c>
      <c r="M1181" s="2">
        <v>46039</v>
      </c>
      <c r="N1181">
        <v>14</v>
      </c>
      <c r="O1181">
        <v>2</v>
      </c>
      <c r="P1181" t="s">
        <v>330</v>
      </c>
      <c r="Q1181" t="s">
        <v>361</v>
      </c>
      <c r="R1181">
        <v>5</v>
      </c>
      <c r="S1181">
        <v>1</v>
      </c>
      <c r="T1181">
        <v>2</v>
      </c>
      <c r="U1181">
        <v>2</v>
      </c>
      <c r="V1181">
        <v>3</v>
      </c>
      <c r="W1181" t="s">
        <v>337</v>
      </c>
      <c r="X1181">
        <v>31.5</v>
      </c>
      <c r="Y1181">
        <v>11.7</v>
      </c>
      <c r="Z1181">
        <v>4.7</v>
      </c>
      <c r="AA1181" t="s">
        <v>95</v>
      </c>
      <c r="AB1181">
        <v>15</v>
      </c>
      <c r="AC1181" t="s">
        <v>317</v>
      </c>
      <c r="AD1181" t="s">
        <v>318</v>
      </c>
      <c r="AE1181" t="s">
        <v>318</v>
      </c>
      <c r="AF1181" t="s">
        <v>117</v>
      </c>
      <c r="AG1181">
        <v>251</v>
      </c>
      <c r="AH1181" t="s">
        <v>318</v>
      </c>
      <c r="AI1181">
        <v>89.4</v>
      </c>
      <c r="AJ1181">
        <v>100</v>
      </c>
      <c r="AK1181" t="s">
        <v>333</v>
      </c>
      <c r="AL1181" t="s">
        <v>318</v>
      </c>
      <c r="AM1181" t="s">
        <v>318</v>
      </c>
      <c r="AN1181" t="s">
        <v>284</v>
      </c>
      <c r="AO1181">
        <v>5</v>
      </c>
      <c r="AP1181">
        <v>12</v>
      </c>
      <c r="AQ1181">
        <v>0</v>
      </c>
      <c r="AR1181">
        <v>0</v>
      </c>
      <c r="AS1181">
        <v>16.666666666666661</v>
      </c>
    </row>
    <row r="1182" spans="1:45" x14ac:dyDescent="0.25">
      <c r="A1182" t="s">
        <v>2635</v>
      </c>
      <c r="B1182" t="s">
        <v>99</v>
      </c>
      <c r="C1182" t="s">
        <v>181</v>
      </c>
      <c r="D1182" t="s">
        <v>15</v>
      </c>
      <c r="E1182" t="s">
        <v>222</v>
      </c>
      <c r="F1182" t="s">
        <v>2636</v>
      </c>
      <c r="G1182" s="2">
        <v>46195</v>
      </c>
      <c r="H1182">
        <v>3</v>
      </c>
      <c r="I1182">
        <v>1</v>
      </c>
      <c r="J1182">
        <v>2673.45</v>
      </c>
      <c r="K1182">
        <v>8135.22</v>
      </c>
      <c r="L1182" s="2">
        <v>46205</v>
      </c>
      <c r="M1182" s="2">
        <v>46205</v>
      </c>
      <c r="N1182">
        <v>10</v>
      </c>
      <c r="O1182">
        <v>0</v>
      </c>
      <c r="P1182" t="s">
        <v>322</v>
      </c>
      <c r="Q1182" t="s">
        <v>315</v>
      </c>
      <c r="R1182">
        <v>3</v>
      </c>
      <c r="S1182">
        <v>0</v>
      </c>
      <c r="T1182">
        <v>4</v>
      </c>
      <c r="U1182">
        <v>1</v>
      </c>
      <c r="V1182">
        <v>2</v>
      </c>
      <c r="W1182" t="s">
        <v>337</v>
      </c>
      <c r="X1182">
        <v>29.1</v>
      </c>
      <c r="Y1182">
        <v>12.8</v>
      </c>
      <c r="Z1182">
        <v>9.1</v>
      </c>
      <c r="AA1182" t="s">
        <v>95</v>
      </c>
      <c r="AB1182">
        <v>23</v>
      </c>
      <c r="AC1182" t="s">
        <v>324</v>
      </c>
      <c r="AD1182" t="s">
        <v>318</v>
      </c>
      <c r="AE1182" t="s">
        <v>319</v>
      </c>
      <c r="AF1182" t="s">
        <v>348</v>
      </c>
      <c r="AG1182">
        <v>9</v>
      </c>
      <c r="AH1182" t="s">
        <v>319</v>
      </c>
      <c r="AI1182">
        <v>88.7</v>
      </c>
      <c r="AJ1182">
        <v>33.299999999999997</v>
      </c>
      <c r="AK1182" t="s">
        <v>315</v>
      </c>
      <c r="AL1182" t="s">
        <v>318</v>
      </c>
      <c r="AM1182" t="s">
        <v>318</v>
      </c>
      <c r="AN1182" t="s">
        <v>286</v>
      </c>
      <c r="AO1182">
        <v>4</v>
      </c>
      <c r="AP1182">
        <v>10</v>
      </c>
      <c r="AQ1182">
        <v>2</v>
      </c>
      <c r="AR1182">
        <v>5346.9</v>
      </c>
      <c r="AS1182">
        <v>0</v>
      </c>
    </row>
    <row r="1183" spans="1:45" x14ac:dyDescent="0.25">
      <c r="A1183" t="s">
        <v>2637</v>
      </c>
      <c r="B1183" t="s">
        <v>91</v>
      </c>
      <c r="C1183" t="s">
        <v>176</v>
      </c>
      <c r="D1183" t="s">
        <v>55</v>
      </c>
      <c r="E1183" t="s">
        <v>256</v>
      </c>
      <c r="F1183" t="s">
        <v>2638</v>
      </c>
      <c r="G1183" s="2">
        <v>45944</v>
      </c>
      <c r="H1183">
        <v>38</v>
      </c>
      <c r="I1183">
        <v>38</v>
      </c>
      <c r="J1183">
        <v>518.55999999999995</v>
      </c>
      <c r="K1183">
        <v>19500.8</v>
      </c>
      <c r="L1183" s="2">
        <v>45955</v>
      </c>
      <c r="M1183" s="2">
        <v>45954</v>
      </c>
      <c r="N1183">
        <v>10</v>
      </c>
      <c r="O1183">
        <v>-1</v>
      </c>
      <c r="P1183" t="s">
        <v>314</v>
      </c>
      <c r="Q1183" t="s">
        <v>315</v>
      </c>
      <c r="R1183">
        <v>3</v>
      </c>
      <c r="S1183">
        <v>0</v>
      </c>
      <c r="T1183">
        <v>0</v>
      </c>
      <c r="U1183">
        <v>2</v>
      </c>
      <c r="V1183">
        <v>6</v>
      </c>
      <c r="W1183" t="s">
        <v>337</v>
      </c>
      <c r="X1183">
        <v>28.4</v>
      </c>
      <c r="Y1183">
        <v>33.200000000000003</v>
      </c>
      <c r="Z1183">
        <v>9</v>
      </c>
      <c r="AA1183" t="s">
        <v>117</v>
      </c>
      <c r="AB1183">
        <v>4</v>
      </c>
      <c r="AC1183" t="s">
        <v>317</v>
      </c>
      <c r="AD1183" t="s">
        <v>318</v>
      </c>
      <c r="AE1183" t="s">
        <v>318</v>
      </c>
      <c r="AF1183" t="s">
        <v>87</v>
      </c>
      <c r="AG1183">
        <v>867</v>
      </c>
      <c r="AH1183" t="s">
        <v>318</v>
      </c>
      <c r="AI1183">
        <v>54</v>
      </c>
      <c r="AJ1183">
        <v>100</v>
      </c>
      <c r="AK1183" t="s">
        <v>315</v>
      </c>
      <c r="AL1183" t="s">
        <v>318</v>
      </c>
      <c r="AM1183" t="s">
        <v>318</v>
      </c>
      <c r="AN1183" t="s">
        <v>288</v>
      </c>
      <c r="AO1183">
        <v>6</v>
      </c>
      <c r="AP1183">
        <v>11</v>
      </c>
      <c r="AQ1183">
        <v>0</v>
      </c>
      <c r="AR1183">
        <v>0</v>
      </c>
      <c r="AS1183">
        <v>-9.0909090909090917</v>
      </c>
    </row>
    <row r="1184" spans="1:45" x14ac:dyDescent="0.25">
      <c r="A1184" t="s">
        <v>2639</v>
      </c>
      <c r="B1184" t="s">
        <v>136</v>
      </c>
      <c r="C1184" t="s">
        <v>197</v>
      </c>
      <c r="D1184" t="s">
        <v>70</v>
      </c>
      <c r="E1184" t="s">
        <v>243</v>
      </c>
      <c r="F1184" t="s">
        <v>2640</v>
      </c>
      <c r="G1184" s="2">
        <v>45844</v>
      </c>
      <c r="H1184">
        <v>21</v>
      </c>
      <c r="I1184">
        <v>17</v>
      </c>
      <c r="J1184">
        <v>1190.6500000000001</v>
      </c>
      <c r="K1184">
        <v>24895.83</v>
      </c>
      <c r="L1184" s="2">
        <v>45854</v>
      </c>
      <c r="M1184" s="2">
        <v>45855</v>
      </c>
      <c r="N1184">
        <v>11</v>
      </c>
      <c r="O1184">
        <v>1</v>
      </c>
      <c r="P1184" t="s">
        <v>330</v>
      </c>
      <c r="Q1184" t="s">
        <v>331</v>
      </c>
      <c r="R1184">
        <v>2</v>
      </c>
      <c r="S1184">
        <v>0</v>
      </c>
      <c r="T1184">
        <v>1</v>
      </c>
      <c r="U1184">
        <v>3</v>
      </c>
      <c r="V1184">
        <v>4</v>
      </c>
      <c r="W1184" t="s">
        <v>337</v>
      </c>
      <c r="X1184">
        <v>28</v>
      </c>
      <c r="Y1184">
        <v>43.3</v>
      </c>
      <c r="Z1184">
        <v>7.4</v>
      </c>
      <c r="AA1184" t="s">
        <v>117</v>
      </c>
      <c r="AB1184">
        <v>5</v>
      </c>
      <c r="AC1184" t="s">
        <v>317</v>
      </c>
      <c r="AD1184" t="s">
        <v>318</v>
      </c>
      <c r="AE1184" t="s">
        <v>318</v>
      </c>
      <c r="AF1184" t="s">
        <v>117</v>
      </c>
      <c r="AG1184">
        <v>6</v>
      </c>
      <c r="AH1184" t="s">
        <v>319</v>
      </c>
      <c r="AI1184">
        <v>65.7</v>
      </c>
      <c r="AJ1184">
        <v>81</v>
      </c>
      <c r="AK1184" t="s">
        <v>333</v>
      </c>
      <c r="AL1184" t="s">
        <v>318</v>
      </c>
      <c r="AM1184" t="s">
        <v>319</v>
      </c>
      <c r="AN1184" t="s">
        <v>288</v>
      </c>
      <c r="AO1184">
        <v>4</v>
      </c>
      <c r="AP1184">
        <v>10</v>
      </c>
      <c r="AQ1184">
        <v>4</v>
      </c>
      <c r="AR1184">
        <v>4762.6000000000004</v>
      </c>
      <c r="AS1184">
        <v>10</v>
      </c>
    </row>
    <row r="1185" spans="1:45" x14ac:dyDescent="0.25">
      <c r="A1185" t="s">
        <v>2641</v>
      </c>
      <c r="B1185" t="s">
        <v>88</v>
      </c>
      <c r="C1185" t="s">
        <v>204</v>
      </c>
      <c r="D1185" t="s">
        <v>59</v>
      </c>
      <c r="E1185" t="s">
        <v>265</v>
      </c>
      <c r="F1185" t="s">
        <v>2642</v>
      </c>
      <c r="G1185" s="2">
        <v>46201</v>
      </c>
      <c r="H1185">
        <v>10</v>
      </c>
      <c r="I1185">
        <v>10</v>
      </c>
      <c r="J1185">
        <v>18966.669999999998</v>
      </c>
      <c r="K1185">
        <v>185393.45</v>
      </c>
      <c r="L1185" s="2">
        <v>46214</v>
      </c>
      <c r="M1185" s="2">
        <v>46214</v>
      </c>
      <c r="N1185">
        <v>13</v>
      </c>
      <c r="O1185">
        <v>0</v>
      </c>
      <c r="P1185" t="s">
        <v>322</v>
      </c>
      <c r="Q1185" t="s">
        <v>315</v>
      </c>
      <c r="R1185">
        <v>4</v>
      </c>
      <c r="S1185">
        <v>0</v>
      </c>
      <c r="T1185">
        <v>5</v>
      </c>
      <c r="U1185">
        <v>1</v>
      </c>
      <c r="V1185">
        <v>3</v>
      </c>
      <c r="W1185" t="s">
        <v>327</v>
      </c>
      <c r="X1185">
        <v>27.1</v>
      </c>
      <c r="Y1185">
        <v>0.1</v>
      </c>
      <c r="Z1185">
        <v>5.5</v>
      </c>
      <c r="AA1185" t="s">
        <v>95</v>
      </c>
      <c r="AB1185">
        <v>18</v>
      </c>
      <c r="AC1185" t="s">
        <v>317</v>
      </c>
      <c r="AD1185" t="s">
        <v>318</v>
      </c>
      <c r="AE1185" t="s">
        <v>318</v>
      </c>
      <c r="AF1185" t="s">
        <v>87</v>
      </c>
      <c r="AG1185">
        <v>901</v>
      </c>
      <c r="AH1185" t="s">
        <v>318</v>
      </c>
      <c r="AI1185">
        <v>75.7</v>
      </c>
      <c r="AJ1185">
        <v>100</v>
      </c>
      <c r="AK1185" t="s">
        <v>315</v>
      </c>
      <c r="AL1185" t="s">
        <v>319</v>
      </c>
      <c r="AM1185" t="s">
        <v>318</v>
      </c>
      <c r="AN1185" t="s">
        <v>286</v>
      </c>
      <c r="AO1185">
        <v>5</v>
      </c>
      <c r="AP1185">
        <v>13</v>
      </c>
      <c r="AQ1185">
        <v>0</v>
      </c>
      <c r="AR1185">
        <v>0</v>
      </c>
      <c r="AS1185">
        <v>0</v>
      </c>
    </row>
    <row r="1186" spans="1:45" x14ac:dyDescent="0.25">
      <c r="A1186" t="s">
        <v>2643</v>
      </c>
      <c r="B1186" t="s">
        <v>132</v>
      </c>
      <c r="C1186" t="s">
        <v>173</v>
      </c>
      <c r="D1186" t="s">
        <v>47</v>
      </c>
      <c r="E1186" t="s">
        <v>243</v>
      </c>
      <c r="F1186" t="s">
        <v>2644</v>
      </c>
      <c r="G1186" s="2">
        <v>46031</v>
      </c>
      <c r="H1186">
        <v>24</v>
      </c>
      <c r="I1186">
        <v>11</v>
      </c>
      <c r="J1186">
        <v>531.55999999999995</v>
      </c>
      <c r="K1186">
        <v>12994.94</v>
      </c>
      <c r="L1186" s="2">
        <v>46048</v>
      </c>
      <c r="M1186" s="2">
        <v>46052</v>
      </c>
      <c r="N1186">
        <v>21</v>
      </c>
      <c r="O1186">
        <v>4</v>
      </c>
      <c r="P1186" t="s">
        <v>330</v>
      </c>
      <c r="Q1186" t="s">
        <v>331</v>
      </c>
      <c r="R1186">
        <v>6</v>
      </c>
      <c r="S1186">
        <v>0</v>
      </c>
      <c r="T1186">
        <v>4</v>
      </c>
      <c r="U1186">
        <v>3</v>
      </c>
      <c r="V1186">
        <v>4</v>
      </c>
      <c r="W1186" t="s">
        <v>337</v>
      </c>
      <c r="X1186">
        <v>31.5</v>
      </c>
      <c r="Y1186">
        <v>55.6</v>
      </c>
      <c r="Z1186">
        <v>9.1</v>
      </c>
      <c r="AA1186" t="s">
        <v>371</v>
      </c>
      <c r="AB1186">
        <v>90</v>
      </c>
      <c r="AC1186" t="s">
        <v>324</v>
      </c>
      <c r="AD1186" t="s">
        <v>318</v>
      </c>
      <c r="AE1186" t="s">
        <v>318</v>
      </c>
      <c r="AF1186" t="s">
        <v>317</v>
      </c>
      <c r="AG1186">
        <v>6</v>
      </c>
      <c r="AH1186" t="s">
        <v>319</v>
      </c>
      <c r="AI1186">
        <v>57</v>
      </c>
      <c r="AJ1186">
        <v>45.8</v>
      </c>
      <c r="AK1186" t="s">
        <v>341</v>
      </c>
      <c r="AL1186" t="s">
        <v>318</v>
      </c>
      <c r="AM1186" t="s">
        <v>319</v>
      </c>
      <c r="AN1186" t="s">
        <v>284</v>
      </c>
      <c r="AO1186">
        <v>6</v>
      </c>
      <c r="AP1186">
        <v>17</v>
      </c>
      <c r="AQ1186">
        <v>13</v>
      </c>
      <c r="AR1186">
        <v>6910.2799999999988</v>
      </c>
      <c r="AS1186">
        <v>23.52941176470588</v>
      </c>
    </row>
    <row r="1187" spans="1:45" x14ac:dyDescent="0.25">
      <c r="A1187" t="s">
        <v>2645</v>
      </c>
      <c r="B1187" t="s">
        <v>118</v>
      </c>
      <c r="C1187" t="s">
        <v>191</v>
      </c>
      <c r="D1187" t="s">
        <v>8</v>
      </c>
      <c r="E1187" t="s">
        <v>243</v>
      </c>
      <c r="F1187" t="s">
        <v>2646</v>
      </c>
      <c r="G1187" s="2">
        <v>45925</v>
      </c>
      <c r="H1187">
        <v>14</v>
      </c>
      <c r="I1187">
        <v>14</v>
      </c>
      <c r="J1187">
        <v>756.95</v>
      </c>
      <c r="K1187">
        <v>10653.94</v>
      </c>
      <c r="L1187" s="2">
        <v>45941</v>
      </c>
      <c r="M1187" s="2">
        <v>45943</v>
      </c>
      <c r="N1187">
        <v>18</v>
      </c>
      <c r="O1187">
        <v>2</v>
      </c>
      <c r="P1187" t="s">
        <v>330</v>
      </c>
      <c r="Q1187" t="s">
        <v>336</v>
      </c>
      <c r="R1187">
        <v>9</v>
      </c>
      <c r="S1187">
        <v>1</v>
      </c>
      <c r="T1187">
        <v>2</v>
      </c>
      <c r="U1187">
        <v>1</v>
      </c>
      <c r="V1187">
        <v>4</v>
      </c>
      <c r="W1187" t="s">
        <v>327</v>
      </c>
      <c r="X1187">
        <v>40.200000000000003</v>
      </c>
      <c r="Y1187">
        <v>1.3</v>
      </c>
      <c r="Z1187">
        <v>9.9</v>
      </c>
      <c r="AA1187" t="s">
        <v>95</v>
      </c>
      <c r="AB1187">
        <v>12</v>
      </c>
      <c r="AC1187" t="s">
        <v>345</v>
      </c>
      <c r="AD1187" t="s">
        <v>318</v>
      </c>
      <c r="AE1187" t="s">
        <v>318</v>
      </c>
      <c r="AF1187" t="s">
        <v>317</v>
      </c>
      <c r="AG1187">
        <v>1582</v>
      </c>
      <c r="AH1187" t="s">
        <v>318</v>
      </c>
      <c r="AI1187">
        <v>73.400000000000006</v>
      </c>
      <c r="AJ1187">
        <v>100</v>
      </c>
      <c r="AK1187" t="s">
        <v>333</v>
      </c>
      <c r="AL1187" t="s">
        <v>318</v>
      </c>
      <c r="AM1187" t="s">
        <v>318</v>
      </c>
      <c r="AN1187" t="s">
        <v>284</v>
      </c>
      <c r="AO1187">
        <v>9</v>
      </c>
      <c r="AP1187">
        <v>16</v>
      </c>
      <c r="AQ1187">
        <v>0</v>
      </c>
      <c r="AR1187">
        <v>0</v>
      </c>
      <c r="AS1187">
        <v>12.5</v>
      </c>
    </row>
    <row r="1188" spans="1:45" x14ac:dyDescent="0.25">
      <c r="A1188" t="s">
        <v>2647</v>
      </c>
      <c r="B1188" t="s">
        <v>118</v>
      </c>
      <c r="C1188" t="s">
        <v>199</v>
      </c>
      <c r="D1188" t="s">
        <v>51</v>
      </c>
      <c r="E1188" t="s">
        <v>246</v>
      </c>
      <c r="F1188" t="s">
        <v>2648</v>
      </c>
      <c r="G1188" s="2">
        <v>46270</v>
      </c>
      <c r="H1188">
        <v>30</v>
      </c>
      <c r="I1188">
        <v>30</v>
      </c>
      <c r="J1188">
        <v>709.44</v>
      </c>
      <c r="K1188">
        <v>21247.37</v>
      </c>
      <c r="L1188" s="2">
        <v>46279</v>
      </c>
      <c r="M1188" s="2">
        <v>46278</v>
      </c>
      <c r="N1188">
        <v>8</v>
      </c>
      <c r="O1188">
        <v>-1</v>
      </c>
      <c r="P1188" t="s">
        <v>314</v>
      </c>
      <c r="Q1188" t="s">
        <v>315</v>
      </c>
      <c r="R1188">
        <v>4</v>
      </c>
      <c r="S1188">
        <v>0</v>
      </c>
      <c r="T1188">
        <v>0</v>
      </c>
      <c r="U1188">
        <v>1</v>
      </c>
      <c r="V1188">
        <v>4</v>
      </c>
      <c r="W1188" t="s">
        <v>327</v>
      </c>
      <c r="X1188">
        <v>37.6</v>
      </c>
      <c r="Y1188">
        <v>1</v>
      </c>
      <c r="Z1188">
        <v>4.7</v>
      </c>
      <c r="AA1188" t="s">
        <v>95</v>
      </c>
      <c r="AB1188">
        <v>21</v>
      </c>
      <c r="AC1188" t="s">
        <v>345</v>
      </c>
      <c r="AD1188" t="s">
        <v>318</v>
      </c>
      <c r="AE1188" t="s">
        <v>318</v>
      </c>
      <c r="AF1188" t="s">
        <v>117</v>
      </c>
      <c r="AG1188">
        <v>263</v>
      </c>
      <c r="AH1188" t="s">
        <v>318</v>
      </c>
      <c r="AI1188">
        <v>94.8</v>
      </c>
      <c r="AJ1188">
        <v>100</v>
      </c>
      <c r="AK1188" t="s">
        <v>315</v>
      </c>
      <c r="AL1188" t="s">
        <v>318</v>
      </c>
      <c r="AM1188" t="s">
        <v>318</v>
      </c>
      <c r="AN1188" t="s">
        <v>284</v>
      </c>
      <c r="AO1188">
        <v>4</v>
      </c>
      <c r="AP1188">
        <v>9</v>
      </c>
      <c r="AQ1188">
        <v>0</v>
      </c>
      <c r="AR1188">
        <v>0</v>
      </c>
      <c r="AS1188">
        <v>-11.111111111111111</v>
      </c>
    </row>
    <row r="1189" spans="1:45" x14ac:dyDescent="0.25">
      <c r="A1189" t="s">
        <v>2649</v>
      </c>
      <c r="B1189" t="s">
        <v>96</v>
      </c>
      <c r="C1189" t="s">
        <v>181</v>
      </c>
      <c r="D1189" t="s">
        <v>55</v>
      </c>
      <c r="E1189" t="s">
        <v>217</v>
      </c>
      <c r="F1189" t="s">
        <v>2650</v>
      </c>
      <c r="G1189" s="2">
        <v>46251</v>
      </c>
      <c r="H1189">
        <v>28</v>
      </c>
      <c r="I1189">
        <v>28</v>
      </c>
      <c r="J1189">
        <v>898.54</v>
      </c>
      <c r="K1189">
        <v>24745.14</v>
      </c>
      <c r="L1189" s="2">
        <v>46261</v>
      </c>
      <c r="M1189" s="2">
        <v>46261</v>
      </c>
      <c r="N1189">
        <v>10</v>
      </c>
      <c r="O1189">
        <v>0</v>
      </c>
      <c r="P1189" t="s">
        <v>322</v>
      </c>
      <c r="Q1189" t="s">
        <v>315</v>
      </c>
      <c r="R1189">
        <v>3</v>
      </c>
      <c r="S1189">
        <v>0</v>
      </c>
      <c r="T1189">
        <v>3</v>
      </c>
      <c r="U1189">
        <v>1</v>
      </c>
      <c r="V1189">
        <v>3</v>
      </c>
      <c r="W1189" t="s">
        <v>327</v>
      </c>
      <c r="X1189">
        <v>19.5</v>
      </c>
      <c r="Y1189">
        <v>0.8</v>
      </c>
      <c r="Z1189">
        <v>8.4</v>
      </c>
      <c r="AA1189" t="s">
        <v>117</v>
      </c>
      <c r="AB1189">
        <v>2</v>
      </c>
      <c r="AC1189" t="s">
        <v>317</v>
      </c>
      <c r="AD1189" t="s">
        <v>318</v>
      </c>
      <c r="AE1189" t="s">
        <v>318</v>
      </c>
      <c r="AF1189" t="s">
        <v>117</v>
      </c>
      <c r="AG1189">
        <v>1122</v>
      </c>
      <c r="AH1189" t="s">
        <v>318</v>
      </c>
      <c r="AI1189">
        <v>58.3</v>
      </c>
      <c r="AJ1189">
        <v>100</v>
      </c>
      <c r="AK1189" t="s">
        <v>315</v>
      </c>
      <c r="AL1189" t="s">
        <v>318</v>
      </c>
      <c r="AM1189" t="s">
        <v>318</v>
      </c>
      <c r="AN1189" t="s">
        <v>284</v>
      </c>
      <c r="AO1189">
        <v>3</v>
      </c>
      <c r="AP1189">
        <v>10</v>
      </c>
      <c r="AQ1189">
        <v>0</v>
      </c>
      <c r="AR1189">
        <v>0</v>
      </c>
      <c r="AS1189">
        <v>0</v>
      </c>
    </row>
    <row r="1190" spans="1:45" x14ac:dyDescent="0.25">
      <c r="A1190" t="s">
        <v>2651</v>
      </c>
      <c r="B1190" t="s">
        <v>99</v>
      </c>
      <c r="C1190" t="s">
        <v>181</v>
      </c>
      <c r="D1190" t="s">
        <v>63</v>
      </c>
      <c r="E1190" t="s">
        <v>262</v>
      </c>
      <c r="F1190" t="s">
        <v>1767</v>
      </c>
      <c r="G1190" s="2">
        <v>46225</v>
      </c>
      <c r="H1190">
        <v>35</v>
      </c>
      <c r="I1190">
        <v>35</v>
      </c>
      <c r="J1190">
        <v>2148.73</v>
      </c>
      <c r="K1190">
        <v>70984.86</v>
      </c>
      <c r="L1190" s="2">
        <v>46235</v>
      </c>
      <c r="M1190" s="2">
        <v>46234</v>
      </c>
      <c r="N1190">
        <v>9</v>
      </c>
      <c r="O1190">
        <v>-1</v>
      </c>
      <c r="P1190" t="s">
        <v>314</v>
      </c>
      <c r="Q1190" t="s">
        <v>315</v>
      </c>
      <c r="R1190">
        <v>2</v>
      </c>
      <c r="S1190">
        <v>0</v>
      </c>
      <c r="T1190">
        <v>3</v>
      </c>
      <c r="U1190">
        <v>2</v>
      </c>
      <c r="V1190">
        <v>3</v>
      </c>
      <c r="W1190" t="s">
        <v>316</v>
      </c>
      <c r="X1190">
        <v>25.3</v>
      </c>
      <c r="Y1190">
        <v>102.8</v>
      </c>
      <c r="Z1190">
        <v>2.5</v>
      </c>
      <c r="AA1190" t="s">
        <v>95</v>
      </c>
      <c r="AB1190">
        <v>13</v>
      </c>
      <c r="AC1190" t="s">
        <v>317</v>
      </c>
      <c r="AD1190" t="s">
        <v>318</v>
      </c>
      <c r="AE1190" t="s">
        <v>318</v>
      </c>
      <c r="AF1190" t="s">
        <v>348</v>
      </c>
      <c r="AG1190">
        <v>708</v>
      </c>
      <c r="AH1190" t="s">
        <v>318</v>
      </c>
      <c r="AI1190">
        <v>67.900000000000006</v>
      </c>
      <c r="AJ1190">
        <v>100</v>
      </c>
      <c r="AK1190" t="s">
        <v>315</v>
      </c>
      <c r="AL1190" t="s">
        <v>319</v>
      </c>
      <c r="AM1190" t="s">
        <v>319</v>
      </c>
      <c r="AN1190" t="s">
        <v>286</v>
      </c>
      <c r="AO1190">
        <v>3</v>
      </c>
      <c r="AP1190">
        <v>10</v>
      </c>
      <c r="AQ1190">
        <v>0</v>
      </c>
      <c r="AR1190">
        <v>0</v>
      </c>
      <c r="AS1190">
        <v>-10</v>
      </c>
    </row>
    <row r="1191" spans="1:45" x14ac:dyDescent="0.25">
      <c r="A1191" t="s">
        <v>2652</v>
      </c>
      <c r="B1191" t="s">
        <v>118</v>
      </c>
      <c r="C1191" t="s">
        <v>176</v>
      </c>
      <c r="D1191" t="s">
        <v>47</v>
      </c>
      <c r="E1191" t="s">
        <v>256</v>
      </c>
      <c r="F1191" t="s">
        <v>2653</v>
      </c>
      <c r="G1191" s="2">
        <v>46251</v>
      </c>
      <c r="H1191">
        <v>19</v>
      </c>
      <c r="I1191">
        <v>19</v>
      </c>
      <c r="J1191">
        <v>615.77</v>
      </c>
      <c r="K1191">
        <v>12308.2</v>
      </c>
      <c r="L1191" s="2">
        <v>46263</v>
      </c>
      <c r="M1191" s="2">
        <v>46266</v>
      </c>
      <c r="N1191">
        <v>15</v>
      </c>
      <c r="O1191">
        <v>3</v>
      </c>
      <c r="P1191" t="s">
        <v>330</v>
      </c>
      <c r="Q1191" t="s">
        <v>361</v>
      </c>
      <c r="R1191">
        <v>3</v>
      </c>
      <c r="S1191">
        <v>1</v>
      </c>
      <c r="T1191">
        <v>1</v>
      </c>
      <c r="U1191">
        <v>2</v>
      </c>
      <c r="V1191">
        <v>6</v>
      </c>
      <c r="W1191" t="s">
        <v>362</v>
      </c>
      <c r="X1191">
        <v>45.4</v>
      </c>
      <c r="Y1191">
        <v>1.4</v>
      </c>
      <c r="Z1191">
        <v>0.4</v>
      </c>
      <c r="AA1191" t="s">
        <v>117</v>
      </c>
      <c r="AB1191">
        <v>5</v>
      </c>
      <c r="AC1191" t="s">
        <v>324</v>
      </c>
      <c r="AD1191" t="s">
        <v>318</v>
      </c>
      <c r="AE1191" t="s">
        <v>318</v>
      </c>
      <c r="AF1191" t="s">
        <v>317</v>
      </c>
      <c r="AG1191">
        <v>45</v>
      </c>
      <c r="AH1191" t="s">
        <v>318</v>
      </c>
      <c r="AI1191">
        <v>60.3</v>
      </c>
      <c r="AJ1191">
        <v>100</v>
      </c>
      <c r="AK1191" t="s">
        <v>333</v>
      </c>
      <c r="AL1191" t="s">
        <v>318</v>
      </c>
      <c r="AM1191" t="s">
        <v>319</v>
      </c>
      <c r="AN1191" t="s">
        <v>288</v>
      </c>
      <c r="AO1191">
        <v>6</v>
      </c>
      <c r="AP1191">
        <v>12</v>
      </c>
      <c r="AQ1191">
        <v>0</v>
      </c>
      <c r="AR1191">
        <v>0</v>
      </c>
      <c r="AS1191">
        <v>25</v>
      </c>
    </row>
    <row r="1192" spans="1:45" x14ac:dyDescent="0.25">
      <c r="A1192" t="s">
        <v>2654</v>
      </c>
      <c r="B1192" t="s">
        <v>151</v>
      </c>
      <c r="C1192" t="s">
        <v>199</v>
      </c>
      <c r="D1192" t="s">
        <v>67</v>
      </c>
      <c r="E1192" t="s">
        <v>256</v>
      </c>
      <c r="F1192" t="s">
        <v>1634</v>
      </c>
      <c r="G1192" s="2">
        <v>45830</v>
      </c>
      <c r="H1192">
        <v>33</v>
      </c>
      <c r="I1192">
        <v>33</v>
      </c>
      <c r="J1192">
        <v>789.83</v>
      </c>
      <c r="K1192">
        <v>26105.58</v>
      </c>
      <c r="L1192" s="2">
        <v>45845</v>
      </c>
      <c r="M1192" s="2">
        <v>45844</v>
      </c>
      <c r="N1192">
        <v>14</v>
      </c>
      <c r="O1192">
        <v>-1</v>
      </c>
      <c r="P1192" t="s">
        <v>314</v>
      </c>
      <c r="Q1192" t="s">
        <v>315</v>
      </c>
      <c r="R1192">
        <v>5</v>
      </c>
      <c r="S1192">
        <v>0</v>
      </c>
      <c r="T1192">
        <v>3</v>
      </c>
      <c r="U1192">
        <v>1</v>
      </c>
      <c r="V1192">
        <v>6</v>
      </c>
      <c r="W1192" t="s">
        <v>327</v>
      </c>
      <c r="X1192">
        <v>18.3</v>
      </c>
      <c r="Y1192">
        <v>0.8</v>
      </c>
      <c r="Z1192">
        <v>4.0999999999999996</v>
      </c>
      <c r="AA1192" t="s">
        <v>117</v>
      </c>
      <c r="AB1192">
        <v>6</v>
      </c>
      <c r="AC1192" t="s">
        <v>345</v>
      </c>
      <c r="AD1192" t="s">
        <v>318</v>
      </c>
      <c r="AE1192" t="s">
        <v>318</v>
      </c>
      <c r="AF1192" t="s">
        <v>317</v>
      </c>
      <c r="AG1192">
        <v>768</v>
      </c>
      <c r="AH1192" t="s">
        <v>318</v>
      </c>
      <c r="AI1192">
        <v>43.3</v>
      </c>
      <c r="AJ1192">
        <v>100</v>
      </c>
      <c r="AK1192" t="s">
        <v>315</v>
      </c>
      <c r="AL1192" t="s">
        <v>318</v>
      </c>
      <c r="AM1192" t="s">
        <v>318</v>
      </c>
      <c r="AN1192" t="s">
        <v>288</v>
      </c>
      <c r="AO1192">
        <v>6</v>
      </c>
      <c r="AP1192">
        <v>15</v>
      </c>
      <c r="AQ1192">
        <v>0</v>
      </c>
      <c r="AR1192">
        <v>0</v>
      </c>
      <c r="AS1192">
        <v>-6.666666666666667</v>
      </c>
    </row>
    <row r="1193" spans="1:45" x14ac:dyDescent="0.25">
      <c r="A1193" t="s">
        <v>2655</v>
      </c>
      <c r="B1193" t="s">
        <v>156</v>
      </c>
      <c r="C1193" t="s">
        <v>167</v>
      </c>
      <c r="D1193" t="s">
        <v>8</v>
      </c>
      <c r="E1193" t="s">
        <v>259</v>
      </c>
      <c r="F1193" t="s">
        <v>2656</v>
      </c>
      <c r="G1193" s="2">
        <v>46061</v>
      </c>
      <c r="H1193">
        <v>37</v>
      </c>
      <c r="I1193">
        <v>37</v>
      </c>
      <c r="J1193">
        <v>1953.09</v>
      </c>
      <c r="K1193">
        <v>71914.710000000006</v>
      </c>
      <c r="L1193" s="2">
        <v>46073</v>
      </c>
      <c r="M1193" s="2">
        <v>46073</v>
      </c>
      <c r="N1193">
        <v>12</v>
      </c>
      <c r="O1193">
        <v>0</v>
      </c>
      <c r="P1193" t="s">
        <v>322</v>
      </c>
      <c r="Q1193" t="s">
        <v>315</v>
      </c>
      <c r="R1193">
        <v>5</v>
      </c>
      <c r="S1193">
        <v>0</v>
      </c>
      <c r="T1193">
        <v>2</v>
      </c>
      <c r="U1193">
        <v>2</v>
      </c>
      <c r="V1193">
        <v>3</v>
      </c>
      <c r="W1193" t="s">
        <v>332</v>
      </c>
      <c r="X1193">
        <v>38.1</v>
      </c>
      <c r="Y1193">
        <v>1.9</v>
      </c>
      <c r="Z1193">
        <v>8.8000000000000007</v>
      </c>
      <c r="AA1193" t="s">
        <v>117</v>
      </c>
      <c r="AB1193">
        <v>3</v>
      </c>
      <c r="AC1193" t="s">
        <v>317</v>
      </c>
      <c r="AD1193" t="s">
        <v>318</v>
      </c>
      <c r="AE1193" t="s">
        <v>318</v>
      </c>
      <c r="AF1193" t="s">
        <v>317</v>
      </c>
      <c r="AG1193">
        <v>763</v>
      </c>
      <c r="AH1193" t="s">
        <v>318</v>
      </c>
      <c r="AI1193">
        <v>56.6</v>
      </c>
      <c r="AJ1193">
        <v>100</v>
      </c>
      <c r="AK1193" t="s">
        <v>315</v>
      </c>
      <c r="AL1193" t="s">
        <v>319</v>
      </c>
      <c r="AM1193" t="s">
        <v>318</v>
      </c>
      <c r="AN1193" t="s">
        <v>284</v>
      </c>
      <c r="AO1193">
        <v>5</v>
      </c>
      <c r="AP1193">
        <v>12</v>
      </c>
      <c r="AQ1193">
        <v>0</v>
      </c>
      <c r="AR1193">
        <v>0</v>
      </c>
      <c r="AS1193">
        <v>0</v>
      </c>
    </row>
    <row r="1194" spans="1:45" x14ac:dyDescent="0.25">
      <c r="A1194" t="s">
        <v>2657</v>
      </c>
      <c r="B1194" t="s">
        <v>123</v>
      </c>
      <c r="C1194" t="s">
        <v>187</v>
      </c>
      <c r="D1194" t="s">
        <v>47</v>
      </c>
      <c r="E1194" t="s">
        <v>222</v>
      </c>
      <c r="F1194" t="s">
        <v>2658</v>
      </c>
      <c r="G1194" s="2">
        <v>46213</v>
      </c>
      <c r="H1194">
        <v>303</v>
      </c>
      <c r="I1194">
        <v>303</v>
      </c>
      <c r="J1194">
        <v>4489.3</v>
      </c>
      <c r="K1194">
        <v>1351278.27</v>
      </c>
      <c r="L1194" s="2">
        <v>46225</v>
      </c>
      <c r="M1194" s="2">
        <v>46225</v>
      </c>
      <c r="N1194">
        <v>12</v>
      </c>
      <c r="O1194">
        <v>0</v>
      </c>
      <c r="P1194" t="s">
        <v>322</v>
      </c>
      <c r="Q1194" t="s">
        <v>315</v>
      </c>
      <c r="R1194">
        <v>3</v>
      </c>
      <c r="S1194">
        <v>0</v>
      </c>
      <c r="T1194">
        <v>5</v>
      </c>
      <c r="U1194">
        <v>2</v>
      </c>
      <c r="V1194">
        <v>2</v>
      </c>
      <c r="W1194" t="s">
        <v>316</v>
      </c>
      <c r="X1194">
        <v>26.3</v>
      </c>
      <c r="Y1194">
        <v>165.4</v>
      </c>
      <c r="Z1194">
        <v>3.7</v>
      </c>
      <c r="AA1194" t="s">
        <v>95</v>
      </c>
      <c r="AB1194">
        <v>21</v>
      </c>
      <c r="AC1194" t="s">
        <v>317</v>
      </c>
      <c r="AD1194" t="s">
        <v>318</v>
      </c>
      <c r="AE1194" t="s">
        <v>318</v>
      </c>
      <c r="AF1194" t="s">
        <v>317</v>
      </c>
      <c r="AG1194">
        <v>1664</v>
      </c>
      <c r="AH1194" t="s">
        <v>318</v>
      </c>
      <c r="AI1194">
        <v>54.8</v>
      </c>
      <c r="AJ1194">
        <v>100</v>
      </c>
      <c r="AK1194" t="s">
        <v>315</v>
      </c>
      <c r="AL1194" t="s">
        <v>319</v>
      </c>
      <c r="AM1194" t="s">
        <v>319</v>
      </c>
      <c r="AN1194" t="s">
        <v>286</v>
      </c>
      <c r="AO1194">
        <v>5</v>
      </c>
      <c r="AP1194">
        <v>12</v>
      </c>
      <c r="AQ1194">
        <v>0</v>
      </c>
      <c r="AR1194">
        <v>0</v>
      </c>
      <c r="AS1194">
        <v>0</v>
      </c>
    </row>
    <row r="1195" spans="1:45" x14ac:dyDescent="0.25">
      <c r="A1195" t="s">
        <v>2659</v>
      </c>
      <c r="B1195" t="s">
        <v>145</v>
      </c>
      <c r="C1195" t="s">
        <v>199</v>
      </c>
      <c r="D1195" t="s">
        <v>51</v>
      </c>
      <c r="E1195" t="s">
        <v>222</v>
      </c>
      <c r="F1195" t="s">
        <v>2400</v>
      </c>
      <c r="G1195" s="2">
        <v>46103</v>
      </c>
      <c r="H1195">
        <v>19</v>
      </c>
      <c r="I1195">
        <v>0</v>
      </c>
      <c r="J1195">
        <v>1409.05</v>
      </c>
      <c r="K1195">
        <v>26597.41</v>
      </c>
      <c r="L1195" s="2">
        <v>46113</v>
      </c>
      <c r="P1195" t="s">
        <v>446</v>
      </c>
      <c r="Q1195" t="s">
        <v>447</v>
      </c>
      <c r="R1195">
        <v>3</v>
      </c>
      <c r="S1195">
        <v>1</v>
      </c>
      <c r="T1195">
        <v>2</v>
      </c>
      <c r="U1195">
        <v>3</v>
      </c>
      <c r="V1195">
        <v>2</v>
      </c>
      <c r="W1195" t="s">
        <v>332</v>
      </c>
      <c r="X1195">
        <v>33.299999999999997</v>
      </c>
      <c r="Y1195">
        <v>0.6</v>
      </c>
      <c r="Z1195">
        <v>9.4</v>
      </c>
      <c r="AA1195" t="s">
        <v>117</v>
      </c>
      <c r="AB1195">
        <v>4</v>
      </c>
      <c r="AC1195" t="s">
        <v>317</v>
      </c>
      <c r="AD1195" t="s">
        <v>318</v>
      </c>
      <c r="AE1195" t="s">
        <v>318</v>
      </c>
      <c r="AF1195" t="s">
        <v>117</v>
      </c>
      <c r="AG1195">
        <v>111</v>
      </c>
      <c r="AH1195" t="s">
        <v>318</v>
      </c>
      <c r="AI1195">
        <v>86</v>
      </c>
      <c r="AJ1195">
        <v>0</v>
      </c>
      <c r="AK1195" t="s">
        <v>446</v>
      </c>
      <c r="AL1195" t="s">
        <v>318</v>
      </c>
      <c r="AM1195" t="s">
        <v>318</v>
      </c>
      <c r="AN1195" t="s">
        <v>284</v>
      </c>
      <c r="AO1195">
        <v>3</v>
      </c>
      <c r="AP1195">
        <v>10</v>
      </c>
      <c r="AQ1195">
        <v>19</v>
      </c>
      <c r="AR1195">
        <v>26771.95</v>
      </c>
    </row>
    <row r="1196" spans="1:45" x14ac:dyDescent="0.25">
      <c r="A1196" t="s">
        <v>2660</v>
      </c>
      <c r="B1196" t="s">
        <v>142</v>
      </c>
      <c r="C1196" t="s">
        <v>184</v>
      </c>
      <c r="D1196" t="s">
        <v>43</v>
      </c>
      <c r="E1196" t="s">
        <v>246</v>
      </c>
      <c r="F1196" t="s">
        <v>2661</v>
      </c>
      <c r="G1196" s="2">
        <v>45941</v>
      </c>
      <c r="H1196">
        <v>4</v>
      </c>
      <c r="I1196">
        <v>4</v>
      </c>
      <c r="J1196">
        <v>1310.42</v>
      </c>
      <c r="K1196">
        <v>5249.29</v>
      </c>
      <c r="L1196" s="2">
        <v>45957</v>
      </c>
      <c r="M1196" s="2">
        <v>45956</v>
      </c>
      <c r="N1196">
        <v>15</v>
      </c>
      <c r="O1196">
        <v>-1</v>
      </c>
      <c r="P1196" t="s">
        <v>314</v>
      </c>
      <c r="Q1196" t="s">
        <v>315</v>
      </c>
      <c r="R1196">
        <v>6</v>
      </c>
      <c r="S1196">
        <v>0</v>
      </c>
      <c r="T1196">
        <v>3</v>
      </c>
      <c r="U1196">
        <v>3</v>
      </c>
      <c r="V1196">
        <v>4</v>
      </c>
      <c r="W1196" t="s">
        <v>337</v>
      </c>
      <c r="X1196">
        <v>32.5</v>
      </c>
      <c r="Y1196">
        <v>57.3</v>
      </c>
      <c r="Z1196">
        <v>9.1999999999999993</v>
      </c>
      <c r="AA1196" t="s">
        <v>95</v>
      </c>
      <c r="AB1196">
        <v>15</v>
      </c>
      <c r="AC1196" t="s">
        <v>317</v>
      </c>
      <c r="AD1196" t="s">
        <v>318</v>
      </c>
      <c r="AE1196" t="s">
        <v>318</v>
      </c>
      <c r="AF1196" t="s">
        <v>317</v>
      </c>
      <c r="AG1196">
        <v>774</v>
      </c>
      <c r="AH1196" t="s">
        <v>318</v>
      </c>
      <c r="AI1196">
        <v>85.4</v>
      </c>
      <c r="AJ1196">
        <v>100</v>
      </c>
      <c r="AK1196" t="s">
        <v>315</v>
      </c>
      <c r="AL1196" t="s">
        <v>318</v>
      </c>
      <c r="AM1196" t="s">
        <v>319</v>
      </c>
      <c r="AN1196" t="s">
        <v>284</v>
      </c>
      <c r="AO1196">
        <v>6</v>
      </c>
      <c r="AP1196">
        <v>16</v>
      </c>
      <c r="AQ1196">
        <v>0</v>
      </c>
      <c r="AR1196">
        <v>0</v>
      </c>
      <c r="AS1196">
        <v>-6.25</v>
      </c>
    </row>
    <row r="1197" spans="1:45" x14ac:dyDescent="0.25">
      <c r="A1197" t="s">
        <v>2662</v>
      </c>
      <c r="B1197" t="s">
        <v>104</v>
      </c>
      <c r="C1197" t="s">
        <v>206</v>
      </c>
      <c r="D1197" t="s">
        <v>47</v>
      </c>
      <c r="E1197" t="s">
        <v>265</v>
      </c>
      <c r="F1197" t="s">
        <v>2663</v>
      </c>
      <c r="G1197" s="2">
        <v>45735</v>
      </c>
      <c r="H1197">
        <v>25</v>
      </c>
      <c r="I1197">
        <v>25</v>
      </c>
      <c r="J1197">
        <v>24328.69</v>
      </c>
      <c r="K1197">
        <v>606159.93000000005</v>
      </c>
      <c r="L1197" s="2">
        <v>45751</v>
      </c>
      <c r="M1197" s="2">
        <v>45752</v>
      </c>
      <c r="N1197">
        <v>17</v>
      </c>
      <c r="O1197">
        <v>1</v>
      </c>
      <c r="P1197" t="s">
        <v>330</v>
      </c>
      <c r="Q1197" t="s">
        <v>355</v>
      </c>
      <c r="R1197">
        <v>5</v>
      </c>
      <c r="S1197">
        <v>1</v>
      </c>
      <c r="T1197">
        <v>6</v>
      </c>
      <c r="U1197">
        <v>2</v>
      </c>
      <c r="V1197">
        <v>3</v>
      </c>
      <c r="W1197" t="s">
        <v>323</v>
      </c>
      <c r="X1197">
        <v>38.4</v>
      </c>
      <c r="Y1197">
        <v>0.6</v>
      </c>
      <c r="Z1197">
        <v>4.5</v>
      </c>
      <c r="AA1197" t="s">
        <v>117</v>
      </c>
      <c r="AB1197">
        <v>9</v>
      </c>
      <c r="AC1197" t="s">
        <v>317</v>
      </c>
      <c r="AD1197" t="s">
        <v>318</v>
      </c>
      <c r="AE1197" t="s">
        <v>318</v>
      </c>
      <c r="AF1197" t="s">
        <v>117</v>
      </c>
      <c r="AG1197">
        <v>815</v>
      </c>
      <c r="AH1197" t="s">
        <v>318</v>
      </c>
      <c r="AI1197">
        <v>49.2</v>
      </c>
      <c r="AJ1197">
        <v>100</v>
      </c>
      <c r="AK1197" t="s">
        <v>333</v>
      </c>
      <c r="AL1197" t="s">
        <v>319</v>
      </c>
      <c r="AM1197" t="s">
        <v>318</v>
      </c>
      <c r="AN1197" t="s">
        <v>286</v>
      </c>
      <c r="AO1197">
        <v>6</v>
      </c>
      <c r="AP1197">
        <v>16</v>
      </c>
      <c r="AQ1197">
        <v>0</v>
      </c>
      <c r="AR1197">
        <v>0</v>
      </c>
      <c r="AS1197">
        <v>6.25</v>
      </c>
    </row>
    <row r="1198" spans="1:45" x14ac:dyDescent="0.25">
      <c r="A1198" t="s">
        <v>2664</v>
      </c>
      <c r="B1198" t="s">
        <v>123</v>
      </c>
      <c r="C1198" t="s">
        <v>170</v>
      </c>
      <c r="D1198" t="s">
        <v>51</v>
      </c>
      <c r="E1198" t="s">
        <v>222</v>
      </c>
      <c r="F1198" t="s">
        <v>2665</v>
      </c>
      <c r="G1198" s="2">
        <v>45786</v>
      </c>
      <c r="H1198">
        <v>24</v>
      </c>
      <c r="I1198">
        <v>24</v>
      </c>
      <c r="J1198">
        <v>4136.45</v>
      </c>
      <c r="K1198">
        <v>99876.34</v>
      </c>
      <c r="L1198" s="2">
        <v>45803</v>
      </c>
      <c r="M1198" s="2">
        <v>45802</v>
      </c>
      <c r="N1198">
        <v>16</v>
      </c>
      <c r="O1198">
        <v>-1</v>
      </c>
      <c r="P1198" t="s">
        <v>314</v>
      </c>
      <c r="Q1198" t="s">
        <v>315</v>
      </c>
      <c r="R1198">
        <v>8</v>
      </c>
      <c r="S1198">
        <v>0</v>
      </c>
      <c r="T1198">
        <v>6</v>
      </c>
      <c r="U1198">
        <v>1</v>
      </c>
      <c r="V1198">
        <v>2</v>
      </c>
      <c r="W1198" t="s">
        <v>327</v>
      </c>
      <c r="X1198">
        <v>35.1</v>
      </c>
      <c r="Y1198">
        <v>2.6</v>
      </c>
      <c r="Z1198">
        <v>4.5</v>
      </c>
      <c r="AA1198" t="s">
        <v>95</v>
      </c>
      <c r="AB1198">
        <v>15</v>
      </c>
      <c r="AC1198" t="s">
        <v>317</v>
      </c>
      <c r="AD1198" t="s">
        <v>318</v>
      </c>
      <c r="AE1198" t="s">
        <v>318</v>
      </c>
      <c r="AF1198" t="s">
        <v>317</v>
      </c>
      <c r="AG1198">
        <v>478</v>
      </c>
      <c r="AH1198" t="s">
        <v>318</v>
      </c>
      <c r="AI1198">
        <v>47.6</v>
      </c>
      <c r="AJ1198">
        <v>100</v>
      </c>
      <c r="AK1198" t="s">
        <v>315</v>
      </c>
      <c r="AL1198" t="s">
        <v>319</v>
      </c>
      <c r="AM1198" t="s">
        <v>318</v>
      </c>
      <c r="AN1198" t="s">
        <v>284</v>
      </c>
      <c r="AO1198">
        <v>8</v>
      </c>
      <c r="AP1198">
        <v>17</v>
      </c>
      <c r="AQ1198">
        <v>0</v>
      </c>
      <c r="AR1198">
        <v>0</v>
      </c>
      <c r="AS1198">
        <v>-5.8823529411764701</v>
      </c>
    </row>
    <row r="1199" spans="1:45" x14ac:dyDescent="0.25">
      <c r="A1199" t="s">
        <v>2666</v>
      </c>
      <c r="B1199" t="s">
        <v>136</v>
      </c>
      <c r="C1199" t="s">
        <v>184</v>
      </c>
      <c r="D1199" t="s">
        <v>67</v>
      </c>
      <c r="E1199" t="s">
        <v>259</v>
      </c>
      <c r="F1199" t="s">
        <v>2667</v>
      </c>
      <c r="G1199" s="2">
        <v>46245</v>
      </c>
      <c r="H1199">
        <v>1</v>
      </c>
      <c r="I1199">
        <v>1</v>
      </c>
      <c r="J1199">
        <v>1298.71</v>
      </c>
      <c r="K1199">
        <v>1297.9100000000001</v>
      </c>
      <c r="L1199" s="2">
        <v>46257</v>
      </c>
      <c r="M1199" s="2">
        <v>46256</v>
      </c>
      <c r="N1199">
        <v>11</v>
      </c>
      <c r="O1199">
        <v>-1</v>
      </c>
      <c r="P1199" t="s">
        <v>314</v>
      </c>
      <c r="Q1199" t="s">
        <v>315</v>
      </c>
      <c r="R1199">
        <v>5</v>
      </c>
      <c r="S1199">
        <v>0</v>
      </c>
      <c r="T1199">
        <v>3</v>
      </c>
      <c r="U1199">
        <v>1</v>
      </c>
      <c r="V1199">
        <v>3</v>
      </c>
      <c r="W1199" t="s">
        <v>327</v>
      </c>
      <c r="X1199">
        <v>25.8</v>
      </c>
      <c r="Y1199">
        <v>1.3</v>
      </c>
      <c r="Z1199">
        <v>6.6</v>
      </c>
      <c r="AA1199" t="s">
        <v>95</v>
      </c>
      <c r="AB1199">
        <v>21</v>
      </c>
      <c r="AC1199" t="s">
        <v>345</v>
      </c>
      <c r="AD1199" t="s">
        <v>318</v>
      </c>
      <c r="AE1199" t="s">
        <v>318</v>
      </c>
      <c r="AF1199" t="s">
        <v>117</v>
      </c>
      <c r="AG1199">
        <v>1361</v>
      </c>
      <c r="AH1199" t="s">
        <v>318</v>
      </c>
      <c r="AI1199">
        <v>67.900000000000006</v>
      </c>
      <c r="AJ1199">
        <v>100</v>
      </c>
      <c r="AK1199" t="s">
        <v>315</v>
      </c>
      <c r="AL1199" t="s">
        <v>318</v>
      </c>
      <c r="AM1199" t="s">
        <v>318</v>
      </c>
      <c r="AN1199" t="s">
        <v>284</v>
      </c>
      <c r="AO1199">
        <v>5</v>
      </c>
      <c r="AP1199">
        <v>12</v>
      </c>
      <c r="AQ1199">
        <v>0</v>
      </c>
      <c r="AR1199">
        <v>0</v>
      </c>
      <c r="AS1199">
        <v>-8.3333333333333321</v>
      </c>
    </row>
    <row r="1200" spans="1:45" x14ac:dyDescent="0.25">
      <c r="A1200" t="s">
        <v>2668</v>
      </c>
      <c r="B1200" t="s">
        <v>156</v>
      </c>
      <c r="C1200" t="s">
        <v>179</v>
      </c>
      <c r="D1200" t="s">
        <v>43</v>
      </c>
      <c r="E1200" t="s">
        <v>249</v>
      </c>
      <c r="F1200" t="s">
        <v>2669</v>
      </c>
      <c r="G1200" s="2">
        <v>46007</v>
      </c>
      <c r="H1200">
        <v>20</v>
      </c>
      <c r="I1200">
        <v>20</v>
      </c>
      <c r="J1200">
        <v>1913.8</v>
      </c>
      <c r="K1200">
        <v>40212.36</v>
      </c>
      <c r="L1200" s="2">
        <v>46015</v>
      </c>
      <c r="M1200" s="2">
        <v>46015</v>
      </c>
      <c r="N1200">
        <v>8</v>
      </c>
      <c r="O1200">
        <v>0</v>
      </c>
      <c r="P1200" t="s">
        <v>322</v>
      </c>
      <c r="Q1200" t="s">
        <v>315</v>
      </c>
      <c r="R1200">
        <v>2</v>
      </c>
      <c r="S1200">
        <v>0</v>
      </c>
      <c r="T1200">
        <v>1</v>
      </c>
      <c r="U1200">
        <v>2</v>
      </c>
      <c r="V1200">
        <v>3</v>
      </c>
      <c r="W1200" t="s">
        <v>344</v>
      </c>
      <c r="X1200">
        <v>31.7</v>
      </c>
      <c r="Y1200">
        <v>1</v>
      </c>
      <c r="Z1200">
        <v>7.5</v>
      </c>
      <c r="AA1200" t="s">
        <v>87</v>
      </c>
      <c r="AB1200">
        <v>59</v>
      </c>
      <c r="AC1200" t="s">
        <v>317</v>
      </c>
      <c r="AD1200" t="s">
        <v>318</v>
      </c>
      <c r="AE1200" t="s">
        <v>318</v>
      </c>
      <c r="AF1200" t="s">
        <v>317</v>
      </c>
      <c r="AG1200">
        <v>1130</v>
      </c>
      <c r="AH1200" t="s">
        <v>318</v>
      </c>
      <c r="AI1200">
        <v>80.8</v>
      </c>
      <c r="AJ1200">
        <v>100</v>
      </c>
      <c r="AK1200" t="s">
        <v>315</v>
      </c>
      <c r="AL1200" t="s">
        <v>318</v>
      </c>
      <c r="AM1200" t="s">
        <v>318</v>
      </c>
      <c r="AN1200" t="s">
        <v>288</v>
      </c>
      <c r="AO1200">
        <v>3</v>
      </c>
      <c r="AP1200">
        <v>8</v>
      </c>
      <c r="AQ1200">
        <v>0</v>
      </c>
      <c r="AR1200">
        <v>0</v>
      </c>
      <c r="AS1200">
        <v>0</v>
      </c>
    </row>
    <row r="1201" spans="1:45" x14ac:dyDescent="0.25">
      <c r="A1201" t="s">
        <v>2670</v>
      </c>
      <c r="B1201" t="s">
        <v>82</v>
      </c>
      <c r="C1201" t="s">
        <v>194</v>
      </c>
      <c r="D1201" t="s">
        <v>38</v>
      </c>
      <c r="E1201" t="s">
        <v>231</v>
      </c>
      <c r="F1201" t="s">
        <v>2671</v>
      </c>
      <c r="G1201" s="2">
        <v>46220</v>
      </c>
      <c r="H1201">
        <v>2</v>
      </c>
      <c r="I1201">
        <v>2</v>
      </c>
      <c r="J1201">
        <v>1375.58</v>
      </c>
      <c r="K1201">
        <v>2785.39</v>
      </c>
      <c r="L1201" s="2">
        <v>46235</v>
      </c>
      <c r="M1201" s="2">
        <v>46235</v>
      </c>
      <c r="N1201">
        <v>15</v>
      </c>
      <c r="O1201">
        <v>0</v>
      </c>
      <c r="P1201" t="s">
        <v>322</v>
      </c>
      <c r="Q1201" t="s">
        <v>315</v>
      </c>
      <c r="R1201">
        <v>6</v>
      </c>
      <c r="S1201">
        <v>0</v>
      </c>
      <c r="T1201">
        <v>3</v>
      </c>
      <c r="U1201">
        <v>3</v>
      </c>
      <c r="V1201">
        <v>3</v>
      </c>
      <c r="W1201" t="s">
        <v>332</v>
      </c>
      <c r="X1201">
        <v>24.2</v>
      </c>
      <c r="Y1201">
        <v>0.8</v>
      </c>
      <c r="Z1201">
        <v>6.2</v>
      </c>
      <c r="AA1201" t="s">
        <v>117</v>
      </c>
      <c r="AB1201">
        <v>8</v>
      </c>
      <c r="AC1201" t="s">
        <v>317</v>
      </c>
      <c r="AD1201" t="s">
        <v>318</v>
      </c>
      <c r="AE1201" t="s">
        <v>318</v>
      </c>
      <c r="AF1201" t="s">
        <v>348</v>
      </c>
      <c r="AG1201">
        <v>1758</v>
      </c>
      <c r="AH1201" t="s">
        <v>318</v>
      </c>
      <c r="AI1201">
        <v>84.6</v>
      </c>
      <c r="AJ1201">
        <v>100</v>
      </c>
      <c r="AK1201" t="s">
        <v>315</v>
      </c>
      <c r="AL1201" t="s">
        <v>318</v>
      </c>
      <c r="AM1201" t="s">
        <v>318</v>
      </c>
      <c r="AN1201" t="s">
        <v>284</v>
      </c>
      <c r="AO1201">
        <v>6</v>
      </c>
      <c r="AP1201">
        <v>15</v>
      </c>
      <c r="AQ1201">
        <v>0</v>
      </c>
      <c r="AR1201">
        <v>0</v>
      </c>
      <c r="AS1201">
        <v>0</v>
      </c>
    </row>
    <row r="1202" spans="1:45" x14ac:dyDescent="0.25">
      <c r="A1202" t="s">
        <v>2672</v>
      </c>
      <c r="B1202" t="s">
        <v>91</v>
      </c>
      <c r="C1202" t="s">
        <v>194</v>
      </c>
      <c r="D1202" t="s">
        <v>47</v>
      </c>
      <c r="E1202" t="s">
        <v>259</v>
      </c>
      <c r="F1202" t="s">
        <v>2673</v>
      </c>
      <c r="G1202" s="2">
        <v>46097</v>
      </c>
      <c r="H1202">
        <v>36</v>
      </c>
      <c r="I1202">
        <v>36</v>
      </c>
      <c r="J1202">
        <v>566.09</v>
      </c>
      <c r="K1202">
        <v>20013.79</v>
      </c>
      <c r="L1202" s="2">
        <v>46111</v>
      </c>
      <c r="M1202" s="2">
        <v>46113</v>
      </c>
      <c r="N1202">
        <v>16</v>
      </c>
      <c r="O1202">
        <v>2</v>
      </c>
      <c r="P1202" t="s">
        <v>330</v>
      </c>
      <c r="Q1202" t="s">
        <v>388</v>
      </c>
      <c r="R1202">
        <v>6</v>
      </c>
      <c r="S1202">
        <v>0</v>
      </c>
      <c r="T1202">
        <v>4</v>
      </c>
      <c r="U1202">
        <v>1</v>
      </c>
      <c r="V1202">
        <v>3</v>
      </c>
      <c r="W1202" t="s">
        <v>327</v>
      </c>
      <c r="X1202">
        <v>17.5</v>
      </c>
      <c r="Y1202">
        <v>0.1</v>
      </c>
      <c r="Z1202">
        <v>5.8</v>
      </c>
      <c r="AA1202" t="s">
        <v>117</v>
      </c>
      <c r="AB1202">
        <v>4</v>
      </c>
      <c r="AC1202" t="s">
        <v>317</v>
      </c>
      <c r="AD1202" t="s">
        <v>319</v>
      </c>
      <c r="AE1202" t="s">
        <v>318</v>
      </c>
      <c r="AF1202" t="s">
        <v>87</v>
      </c>
      <c r="AG1202">
        <v>1278</v>
      </c>
      <c r="AH1202" t="s">
        <v>318</v>
      </c>
      <c r="AI1202">
        <v>80.5</v>
      </c>
      <c r="AJ1202">
        <v>100</v>
      </c>
      <c r="AK1202" t="s">
        <v>333</v>
      </c>
      <c r="AL1202" t="s">
        <v>318</v>
      </c>
      <c r="AM1202" t="s">
        <v>318</v>
      </c>
      <c r="AN1202" t="s">
        <v>284</v>
      </c>
      <c r="AO1202">
        <v>6</v>
      </c>
      <c r="AP1202">
        <v>14</v>
      </c>
      <c r="AQ1202">
        <v>0</v>
      </c>
      <c r="AR1202">
        <v>0</v>
      </c>
      <c r="AS1202">
        <v>14.285714285714279</v>
      </c>
    </row>
    <row r="1203" spans="1:45" x14ac:dyDescent="0.25">
      <c r="A1203" t="s">
        <v>2674</v>
      </c>
      <c r="B1203" t="s">
        <v>151</v>
      </c>
      <c r="C1203" t="s">
        <v>167</v>
      </c>
      <c r="D1203" t="s">
        <v>21</v>
      </c>
      <c r="E1203" t="s">
        <v>246</v>
      </c>
      <c r="F1203" t="s">
        <v>767</v>
      </c>
      <c r="G1203" s="2">
        <v>46179</v>
      </c>
      <c r="H1203">
        <v>21</v>
      </c>
      <c r="I1203">
        <v>21</v>
      </c>
      <c r="J1203">
        <v>884.7</v>
      </c>
      <c r="K1203">
        <v>18195.57</v>
      </c>
      <c r="L1203" s="2">
        <v>46191</v>
      </c>
      <c r="M1203" s="2">
        <v>46193</v>
      </c>
      <c r="N1203">
        <v>14</v>
      </c>
      <c r="O1203">
        <v>2</v>
      </c>
      <c r="P1203" t="s">
        <v>330</v>
      </c>
      <c r="Q1203" t="s">
        <v>361</v>
      </c>
      <c r="R1203">
        <v>5</v>
      </c>
      <c r="S1203">
        <v>0</v>
      </c>
      <c r="T1203">
        <v>2</v>
      </c>
      <c r="U1203">
        <v>1</v>
      </c>
      <c r="V1203">
        <v>4</v>
      </c>
      <c r="W1203" t="s">
        <v>316</v>
      </c>
      <c r="X1203">
        <v>24.1</v>
      </c>
      <c r="Y1203">
        <v>163.6</v>
      </c>
      <c r="Z1203">
        <v>1.6</v>
      </c>
      <c r="AA1203" t="s">
        <v>87</v>
      </c>
      <c r="AB1203">
        <v>54</v>
      </c>
      <c r="AC1203" t="s">
        <v>317</v>
      </c>
      <c r="AD1203" t="s">
        <v>318</v>
      </c>
      <c r="AE1203" t="s">
        <v>318</v>
      </c>
      <c r="AF1203" t="s">
        <v>117</v>
      </c>
      <c r="AG1203">
        <v>26</v>
      </c>
      <c r="AH1203" t="s">
        <v>318</v>
      </c>
      <c r="AI1203">
        <v>50</v>
      </c>
      <c r="AJ1203">
        <v>100</v>
      </c>
      <c r="AK1203" t="s">
        <v>333</v>
      </c>
      <c r="AL1203" t="s">
        <v>318</v>
      </c>
      <c r="AM1203" t="s">
        <v>319</v>
      </c>
      <c r="AN1203" t="s">
        <v>284</v>
      </c>
      <c r="AO1203">
        <v>5</v>
      </c>
      <c r="AP1203">
        <v>12</v>
      </c>
      <c r="AQ1203">
        <v>0</v>
      </c>
      <c r="AR1203">
        <v>0</v>
      </c>
      <c r="AS1203">
        <v>16.666666666666661</v>
      </c>
    </row>
    <row r="1204" spans="1:45" x14ac:dyDescent="0.25">
      <c r="A1204" t="s">
        <v>2675</v>
      </c>
      <c r="B1204" t="s">
        <v>99</v>
      </c>
      <c r="C1204" t="s">
        <v>191</v>
      </c>
      <c r="D1204" t="s">
        <v>70</v>
      </c>
      <c r="E1204" t="s">
        <v>226</v>
      </c>
      <c r="F1204" t="s">
        <v>2676</v>
      </c>
      <c r="G1204" s="2">
        <v>46273</v>
      </c>
      <c r="H1204">
        <v>2</v>
      </c>
      <c r="I1204">
        <v>2</v>
      </c>
      <c r="J1204">
        <v>2262.34</v>
      </c>
      <c r="K1204">
        <v>4427.83</v>
      </c>
      <c r="L1204" s="2">
        <v>46292</v>
      </c>
      <c r="P1204" t="s">
        <v>440</v>
      </c>
      <c r="Q1204" t="s">
        <v>315</v>
      </c>
      <c r="R1204">
        <v>9</v>
      </c>
      <c r="S1204">
        <v>0</v>
      </c>
      <c r="T1204">
        <v>4</v>
      </c>
      <c r="U1204">
        <v>2</v>
      </c>
      <c r="V1204">
        <v>4</v>
      </c>
      <c r="W1204" t="s">
        <v>362</v>
      </c>
      <c r="X1204">
        <v>25.2</v>
      </c>
      <c r="Y1204">
        <v>1.7</v>
      </c>
      <c r="Z1204">
        <v>6.6</v>
      </c>
      <c r="AA1204" t="s">
        <v>87</v>
      </c>
      <c r="AB1204">
        <v>32</v>
      </c>
      <c r="AC1204" t="s">
        <v>324</v>
      </c>
      <c r="AD1204" t="s">
        <v>318</v>
      </c>
      <c r="AE1204" t="s">
        <v>318</v>
      </c>
      <c r="AF1204" t="s">
        <v>317</v>
      </c>
      <c r="AG1204">
        <v>1154</v>
      </c>
      <c r="AH1204" t="s">
        <v>318</v>
      </c>
      <c r="AI1204">
        <v>70.7</v>
      </c>
      <c r="AJ1204">
        <v>0</v>
      </c>
      <c r="AK1204" t="s">
        <v>441</v>
      </c>
      <c r="AL1204" t="s">
        <v>318</v>
      </c>
      <c r="AM1204" t="s">
        <v>319</v>
      </c>
      <c r="AN1204" t="s">
        <v>284</v>
      </c>
      <c r="AO1204">
        <v>9</v>
      </c>
      <c r="AP1204">
        <v>19</v>
      </c>
      <c r="AQ1204">
        <v>0</v>
      </c>
      <c r="AR1204">
        <v>0</v>
      </c>
    </row>
    <row r="1205" spans="1:45" x14ac:dyDescent="0.25">
      <c r="A1205" t="s">
        <v>2677</v>
      </c>
      <c r="B1205" t="s">
        <v>145</v>
      </c>
      <c r="C1205" t="s">
        <v>176</v>
      </c>
      <c r="D1205" t="s">
        <v>55</v>
      </c>
      <c r="E1205" t="s">
        <v>262</v>
      </c>
      <c r="F1205" t="s">
        <v>2678</v>
      </c>
      <c r="G1205" s="2">
        <v>46148</v>
      </c>
      <c r="H1205">
        <v>29</v>
      </c>
      <c r="I1205">
        <v>29</v>
      </c>
      <c r="J1205">
        <v>1539.5</v>
      </c>
      <c r="K1205">
        <v>44385.72</v>
      </c>
      <c r="L1205" s="2">
        <v>46161</v>
      </c>
      <c r="M1205" s="2">
        <v>46161</v>
      </c>
      <c r="N1205">
        <v>13</v>
      </c>
      <c r="O1205">
        <v>0</v>
      </c>
      <c r="P1205" t="s">
        <v>322</v>
      </c>
      <c r="Q1205" t="s">
        <v>315</v>
      </c>
      <c r="R1205">
        <v>4</v>
      </c>
      <c r="S1205">
        <v>0</v>
      </c>
      <c r="T1205">
        <v>5</v>
      </c>
      <c r="U1205">
        <v>1</v>
      </c>
      <c r="V1205">
        <v>3</v>
      </c>
      <c r="W1205" t="s">
        <v>327</v>
      </c>
      <c r="X1205">
        <v>25.6</v>
      </c>
      <c r="Y1205">
        <v>1.3</v>
      </c>
      <c r="Z1205">
        <v>6.9</v>
      </c>
      <c r="AA1205" t="s">
        <v>117</v>
      </c>
      <c r="AB1205">
        <v>2</v>
      </c>
      <c r="AC1205" t="s">
        <v>317</v>
      </c>
      <c r="AD1205" t="s">
        <v>318</v>
      </c>
      <c r="AE1205" t="s">
        <v>318</v>
      </c>
      <c r="AF1205" t="s">
        <v>317</v>
      </c>
      <c r="AG1205">
        <v>1590</v>
      </c>
      <c r="AH1205" t="s">
        <v>318</v>
      </c>
      <c r="AI1205">
        <v>80.599999999999994</v>
      </c>
      <c r="AJ1205">
        <v>100</v>
      </c>
      <c r="AK1205" t="s">
        <v>315</v>
      </c>
      <c r="AL1205" t="s">
        <v>318</v>
      </c>
      <c r="AM1205" t="s">
        <v>318</v>
      </c>
      <c r="AN1205" t="s">
        <v>286</v>
      </c>
      <c r="AO1205">
        <v>5</v>
      </c>
      <c r="AP1205">
        <v>13</v>
      </c>
      <c r="AQ1205">
        <v>0</v>
      </c>
      <c r="AR1205">
        <v>0</v>
      </c>
      <c r="AS1205">
        <v>0</v>
      </c>
    </row>
    <row r="1206" spans="1:45" x14ac:dyDescent="0.25">
      <c r="A1206" t="s">
        <v>2679</v>
      </c>
      <c r="B1206" t="s">
        <v>132</v>
      </c>
      <c r="C1206" t="s">
        <v>187</v>
      </c>
      <c r="D1206" t="s">
        <v>63</v>
      </c>
      <c r="E1206" t="s">
        <v>217</v>
      </c>
      <c r="F1206" t="s">
        <v>2680</v>
      </c>
      <c r="G1206" s="2">
        <v>45929</v>
      </c>
      <c r="H1206">
        <v>1</v>
      </c>
      <c r="I1206">
        <v>1</v>
      </c>
      <c r="J1206">
        <v>618.95000000000005</v>
      </c>
      <c r="K1206">
        <v>620.80999999999995</v>
      </c>
      <c r="L1206" s="2">
        <v>45939</v>
      </c>
      <c r="M1206" s="2">
        <v>45939</v>
      </c>
      <c r="N1206">
        <v>10</v>
      </c>
      <c r="O1206">
        <v>0</v>
      </c>
      <c r="P1206" t="s">
        <v>322</v>
      </c>
      <c r="Q1206" t="s">
        <v>315</v>
      </c>
      <c r="R1206">
        <v>5</v>
      </c>
      <c r="S1206">
        <v>0</v>
      </c>
      <c r="T1206">
        <v>1</v>
      </c>
      <c r="U1206">
        <v>1</v>
      </c>
      <c r="V1206">
        <v>3</v>
      </c>
      <c r="W1206" t="s">
        <v>332</v>
      </c>
      <c r="X1206">
        <v>29.1</v>
      </c>
      <c r="Y1206">
        <v>2.7</v>
      </c>
      <c r="Z1206">
        <v>9.1999999999999993</v>
      </c>
      <c r="AA1206" t="s">
        <v>95</v>
      </c>
      <c r="AB1206">
        <v>23</v>
      </c>
      <c r="AC1206" t="s">
        <v>345</v>
      </c>
      <c r="AD1206" t="s">
        <v>318</v>
      </c>
      <c r="AE1206" t="s">
        <v>318</v>
      </c>
      <c r="AF1206" t="s">
        <v>87</v>
      </c>
      <c r="AG1206">
        <v>1201</v>
      </c>
      <c r="AH1206" t="s">
        <v>318</v>
      </c>
      <c r="AI1206">
        <v>75.400000000000006</v>
      </c>
      <c r="AJ1206">
        <v>100</v>
      </c>
      <c r="AK1206" t="s">
        <v>315</v>
      </c>
      <c r="AL1206" t="s">
        <v>318</v>
      </c>
      <c r="AM1206" t="s">
        <v>318</v>
      </c>
      <c r="AN1206" t="s">
        <v>284</v>
      </c>
      <c r="AO1206">
        <v>5</v>
      </c>
      <c r="AP1206">
        <v>10</v>
      </c>
      <c r="AQ1206">
        <v>0</v>
      </c>
      <c r="AR1206">
        <v>0</v>
      </c>
      <c r="AS1206">
        <v>0</v>
      </c>
    </row>
    <row r="1207" spans="1:45" x14ac:dyDescent="0.25">
      <c r="A1207" t="s">
        <v>2681</v>
      </c>
      <c r="B1207" t="s">
        <v>148</v>
      </c>
      <c r="C1207" t="s">
        <v>184</v>
      </c>
      <c r="D1207" t="s">
        <v>31</v>
      </c>
      <c r="E1207" t="s">
        <v>246</v>
      </c>
      <c r="F1207" t="s">
        <v>2682</v>
      </c>
      <c r="G1207" s="2">
        <v>46231</v>
      </c>
      <c r="H1207">
        <v>21</v>
      </c>
      <c r="I1207">
        <v>21</v>
      </c>
      <c r="J1207">
        <v>3427</v>
      </c>
      <c r="K1207">
        <v>72682.42</v>
      </c>
      <c r="L1207" s="2">
        <v>46246</v>
      </c>
      <c r="M1207" s="2">
        <v>46246</v>
      </c>
      <c r="N1207">
        <v>15</v>
      </c>
      <c r="O1207">
        <v>0</v>
      </c>
      <c r="P1207" t="s">
        <v>322</v>
      </c>
      <c r="Q1207" t="s">
        <v>315</v>
      </c>
      <c r="R1207">
        <v>5</v>
      </c>
      <c r="S1207">
        <v>0</v>
      </c>
      <c r="T1207">
        <v>5</v>
      </c>
      <c r="U1207">
        <v>1</v>
      </c>
      <c r="V1207">
        <v>4</v>
      </c>
      <c r="W1207" t="s">
        <v>323</v>
      </c>
      <c r="X1207">
        <v>24.3</v>
      </c>
      <c r="Y1207">
        <v>0.1</v>
      </c>
      <c r="Z1207">
        <v>6.4</v>
      </c>
      <c r="AA1207" t="s">
        <v>95</v>
      </c>
      <c r="AB1207">
        <v>14</v>
      </c>
      <c r="AC1207" t="s">
        <v>317</v>
      </c>
      <c r="AD1207" t="s">
        <v>318</v>
      </c>
      <c r="AE1207" t="s">
        <v>318</v>
      </c>
      <c r="AF1207" t="s">
        <v>317</v>
      </c>
      <c r="AG1207">
        <v>792</v>
      </c>
      <c r="AH1207" t="s">
        <v>318</v>
      </c>
      <c r="AI1207">
        <v>44</v>
      </c>
      <c r="AJ1207">
        <v>100</v>
      </c>
      <c r="AK1207" t="s">
        <v>315</v>
      </c>
      <c r="AL1207" t="s">
        <v>319</v>
      </c>
      <c r="AM1207" t="s">
        <v>318</v>
      </c>
      <c r="AN1207" t="s">
        <v>284</v>
      </c>
      <c r="AO1207">
        <v>5</v>
      </c>
      <c r="AP1207">
        <v>15</v>
      </c>
      <c r="AQ1207">
        <v>0</v>
      </c>
      <c r="AR1207">
        <v>0</v>
      </c>
      <c r="AS1207">
        <v>0</v>
      </c>
    </row>
    <row r="1208" spans="1:45" x14ac:dyDescent="0.25">
      <c r="A1208" t="s">
        <v>2683</v>
      </c>
      <c r="B1208" t="s">
        <v>112</v>
      </c>
      <c r="C1208" t="s">
        <v>191</v>
      </c>
      <c r="D1208" t="s">
        <v>51</v>
      </c>
      <c r="E1208" t="s">
        <v>262</v>
      </c>
      <c r="F1208" t="s">
        <v>2646</v>
      </c>
      <c r="G1208" s="2">
        <v>45847</v>
      </c>
      <c r="H1208">
        <v>14</v>
      </c>
      <c r="I1208">
        <v>14</v>
      </c>
      <c r="J1208">
        <v>581.22</v>
      </c>
      <c r="K1208">
        <v>7993.58</v>
      </c>
      <c r="L1208" s="2">
        <v>45863</v>
      </c>
      <c r="M1208" s="2">
        <v>45863</v>
      </c>
      <c r="N1208">
        <v>16</v>
      </c>
      <c r="O1208">
        <v>0</v>
      </c>
      <c r="P1208" t="s">
        <v>322</v>
      </c>
      <c r="Q1208" t="s">
        <v>315</v>
      </c>
      <c r="R1208">
        <v>9</v>
      </c>
      <c r="S1208">
        <v>0</v>
      </c>
      <c r="T1208">
        <v>2</v>
      </c>
      <c r="U1208">
        <v>2</v>
      </c>
      <c r="V1208">
        <v>3</v>
      </c>
      <c r="W1208" t="s">
        <v>327</v>
      </c>
      <c r="X1208">
        <v>31.2</v>
      </c>
      <c r="Y1208">
        <v>1.8</v>
      </c>
      <c r="Z1208">
        <v>4.8</v>
      </c>
      <c r="AA1208" t="s">
        <v>95</v>
      </c>
      <c r="AB1208">
        <v>13</v>
      </c>
      <c r="AC1208" t="s">
        <v>317</v>
      </c>
      <c r="AD1208" t="s">
        <v>318</v>
      </c>
      <c r="AE1208" t="s">
        <v>318</v>
      </c>
      <c r="AF1208" t="s">
        <v>117</v>
      </c>
      <c r="AG1208">
        <v>1510</v>
      </c>
      <c r="AH1208" t="s">
        <v>318</v>
      </c>
      <c r="AI1208">
        <v>78</v>
      </c>
      <c r="AJ1208">
        <v>100</v>
      </c>
      <c r="AK1208" t="s">
        <v>315</v>
      </c>
      <c r="AL1208" t="s">
        <v>318</v>
      </c>
      <c r="AM1208" t="s">
        <v>318</v>
      </c>
      <c r="AN1208" t="s">
        <v>284</v>
      </c>
      <c r="AO1208">
        <v>9</v>
      </c>
      <c r="AP1208">
        <v>16</v>
      </c>
      <c r="AQ1208">
        <v>0</v>
      </c>
      <c r="AR1208">
        <v>0</v>
      </c>
      <c r="AS1208">
        <v>0</v>
      </c>
    </row>
    <row r="1209" spans="1:45" x14ac:dyDescent="0.25">
      <c r="A1209" t="s">
        <v>2684</v>
      </c>
      <c r="B1209" t="s">
        <v>132</v>
      </c>
      <c r="C1209" t="s">
        <v>179</v>
      </c>
      <c r="D1209" t="s">
        <v>21</v>
      </c>
      <c r="E1209" t="s">
        <v>252</v>
      </c>
      <c r="F1209" t="s">
        <v>2685</v>
      </c>
      <c r="G1209" s="2">
        <v>46194</v>
      </c>
      <c r="H1209">
        <v>27</v>
      </c>
      <c r="I1209">
        <v>27</v>
      </c>
      <c r="J1209">
        <v>661.7</v>
      </c>
      <c r="K1209">
        <v>17659.97</v>
      </c>
      <c r="L1209" s="2">
        <v>46205</v>
      </c>
      <c r="M1209" s="2">
        <v>46206</v>
      </c>
      <c r="N1209">
        <v>12</v>
      </c>
      <c r="O1209">
        <v>1</v>
      </c>
      <c r="P1209" t="s">
        <v>330</v>
      </c>
      <c r="Q1209" t="s">
        <v>358</v>
      </c>
      <c r="R1209">
        <v>5</v>
      </c>
      <c r="S1209">
        <v>0</v>
      </c>
      <c r="T1209">
        <v>1</v>
      </c>
      <c r="U1209">
        <v>2</v>
      </c>
      <c r="V1209">
        <v>3</v>
      </c>
      <c r="W1209" t="s">
        <v>323</v>
      </c>
      <c r="X1209">
        <v>29.1</v>
      </c>
      <c r="Y1209">
        <v>0.7</v>
      </c>
      <c r="Z1209">
        <v>5.9</v>
      </c>
      <c r="AA1209" t="s">
        <v>95</v>
      </c>
      <c r="AB1209">
        <v>29</v>
      </c>
      <c r="AC1209" t="s">
        <v>317</v>
      </c>
      <c r="AD1209" t="s">
        <v>318</v>
      </c>
      <c r="AE1209" t="s">
        <v>318</v>
      </c>
      <c r="AF1209" t="s">
        <v>87</v>
      </c>
      <c r="AG1209">
        <v>1658</v>
      </c>
      <c r="AH1209" t="s">
        <v>318</v>
      </c>
      <c r="AI1209">
        <v>54.3</v>
      </c>
      <c r="AJ1209">
        <v>100</v>
      </c>
      <c r="AK1209" t="s">
        <v>333</v>
      </c>
      <c r="AL1209" t="s">
        <v>318</v>
      </c>
      <c r="AM1209" t="s">
        <v>318</v>
      </c>
      <c r="AN1209" t="s">
        <v>284</v>
      </c>
      <c r="AO1209">
        <v>5</v>
      </c>
      <c r="AP1209">
        <v>11</v>
      </c>
      <c r="AQ1209">
        <v>0</v>
      </c>
      <c r="AR1209">
        <v>0</v>
      </c>
      <c r="AS1209">
        <v>9.0909090909090917</v>
      </c>
    </row>
    <row r="1210" spans="1:45" x14ac:dyDescent="0.25">
      <c r="A1210" t="s">
        <v>2686</v>
      </c>
      <c r="B1210" t="s">
        <v>127</v>
      </c>
      <c r="C1210" t="s">
        <v>187</v>
      </c>
      <c r="D1210" t="s">
        <v>70</v>
      </c>
      <c r="E1210" t="s">
        <v>262</v>
      </c>
      <c r="F1210" t="s">
        <v>2687</v>
      </c>
      <c r="G1210" s="2">
        <v>46220</v>
      </c>
      <c r="H1210">
        <v>14</v>
      </c>
      <c r="I1210">
        <v>14</v>
      </c>
      <c r="J1210">
        <v>706.61</v>
      </c>
      <c r="K1210">
        <v>10242.959999999999</v>
      </c>
      <c r="L1210" s="2">
        <v>46232</v>
      </c>
      <c r="M1210" s="2">
        <v>46232</v>
      </c>
      <c r="N1210">
        <v>12</v>
      </c>
      <c r="O1210">
        <v>0</v>
      </c>
      <c r="P1210" t="s">
        <v>322</v>
      </c>
      <c r="Q1210" t="s">
        <v>315</v>
      </c>
      <c r="R1210">
        <v>5</v>
      </c>
      <c r="S1210">
        <v>0</v>
      </c>
      <c r="T1210">
        <v>2</v>
      </c>
      <c r="U1210">
        <v>2</v>
      </c>
      <c r="V1210">
        <v>3</v>
      </c>
      <c r="W1210" t="s">
        <v>327</v>
      </c>
      <c r="X1210">
        <v>24.5</v>
      </c>
      <c r="Y1210">
        <v>1.5</v>
      </c>
      <c r="Z1210">
        <v>8.6999999999999993</v>
      </c>
      <c r="AA1210" t="s">
        <v>117</v>
      </c>
      <c r="AB1210">
        <v>4</v>
      </c>
      <c r="AC1210" t="s">
        <v>345</v>
      </c>
      <c r="AD1210" t="s">
        <v>318</v>
      </c>
      <c r="AE1210" t="s">
        <v>318</v>
      </c>
      <c r="AF1210" t="s">
        <v>317</v>
      </c>
      <c r="AG1210">
        <v>1249</v>
      </c>
      <c r="AH1210" t="s">
        <v>318</v>
      </c>
      <c r="AI1210">
        <v>73.099999999999994</v>
      </c>
      <c r="AJ1210">
        <v>100</v>
      </c>
      <c r="AK1210" t="s">
        <v>315</v>
      </c>
      <c r="AL1210" t="s">
        <v>318</v>
      </c>
      <c r="AM1210" t="s">
        <v>318</v>
      </c>
      <c r="AN1210" t="s">
        <v>284</v>
      </c>
      <c r="AO1210">
        <v>5</v>
      </c>
      <c r="AP1210">
        <v>12</v>
      </c>
      <c r="AQ1210">
        <v>0</v>
      </c>
      <c r="AR1210">
        <v>0</v>
      </c>
      <c r="AS1210">
        <v>0</v>
      </c>
    </row>
    <row r="1211" spans="1:45" x14ac:dyDescent="0.25">
      <c r="A1211" t="s">
        <v>2688</v>
      </c>
      <c r="B1211" t="s">
        <v>99</v>
      </c>
      <c r="C1211" t="s">
        <v>194</v>
      </c>
      <c r="D1211" t="s">
        <v>47</v>
      </c>
      <c r="E1211" t="s">
        <v>265</v>
      </c>
      <c r="F1211" t="s">
        <v>2689</v>
      </c>
      <c r="G1211" s="2">
        <v>45937</v>
      </c>
      <c r="H1211">
        <v>15</v>
      </c>
      <c r="I1211">
        <v>15</v>
      </c>
      <c r="J1211">
        <v>2159.21</v>
      </c>
      <c r="K1211">
        <v>32606.52</v>
      </c>
      <c r="L1211" s="2">
        <v>45951</v>
      </c>
      <c r="M1211" s="2">
        <v>45953</v>
      </c>
      <c r="N1211">
        <v>16</v>
      </c>
      <c r="O1211">
        <v>2</v>
      </c>
      <c r="P1211" t="s">
        <v>330</v>
      </c>
      <c r="Q1211" t="s">
        <v>336</v>
      </c>
      <c r="R1211">
        <v>6</v>
      </c>
      <c r="S1211">
        <v>1</v>
      </c>
      <c r="T1211">
        <v>4</v>
      </c>
      <c r="U1211">
        <v>1</v>
      </c>
      <c r="V1211">
        <v>3</v>
      </c>
      <c r="W1211" t="s">
        <v>327</v>
      </c>
      <c r="X1211">
        <v>28.2</v>
      </c>
      <c r="Y1211">
        <v>2.2000000000000002</v>
      </c>
      <c r="Z1211">
        <v>5.8</v>
      </c>
      <c r="AA1211" t="s">
        <v>95</v>
      </c>
      <c r="AB1211">
        <v>11</v>
      </c>
      <c r="AC1211" t="s">
        <v>345</v>
      </c>
      <c r="AD1211" t="s">
        <v>318</v>
      </c>
      <c r="AE1211" t="s">
        <v>318</v>
      </c>
      <c r="AF1211" t="s">
        <v>87</v>
      </c>
      <c r="AG1211">
        <v>1626</v>
      </c>
      <c r="AH1211" t="s">
        <v>318</v>
      </c>
      <c r="AI1211">
        <v>75.8</v>
      </c>
      <c r="AJ1211">
        <v>100</v>
      </c>
      <c r="AK1211" t="s">
        <v>333</v>
      </c>
      <c r="AL1211" t="s">
        <v>318</v>
      </c>
      <c r="AM1211" t="s">
        <v>318</v>
      </c>
      <c r="AN1211" t="s">
        <v>284</v>
      </c>
      <c r="AO1211">
        <v>6</v>
      </c>
      <c r="AP1211">
        <v>14</v>
      </c>
      <c r="AQ1211">
        <v>0</v>
      </c>
      <c r="AR1211">
        <v>0</v>
      </c>
      <c r="AS1211">
        <v>14.285714285714279</v>
      </c>
    </row>
    <row r="1212" spans="1:45" x14ac:dyDescent="0.25">
      <c r="A1212" t="s">
        <v>2690</v>
      </c>
      <c r="B1212" t="s">
        <v>148</v>
      </c>
      <c r="C1212" t="s">
        <v>204</v>
      </c>
      <c r="D1212" t="s">
        <v>38</v>
      </c>
      <c r="E1212" t="s">
        <v>231</v>
      </c>
      <c r="F1212" t="s">
        <v>2691</v>
      </c>
      <c r="G1212" s="2">
        <v>45815</v>
      </c>
      <c r="H1212">
        <v>393</v>
      </c>
      <c r="I1212">
        <v>159</v>
      </c>
      <c r="J1212">
        <v>3539.37</v>
      </c>
      <c r="K1212">
        <v>1356712.99</v>
      </c>
      <c r="L1212" s="2">
        <v>45828</v>
      </c>
      <c r="M1212" s="2">
        <v>45831</v>
      </c>
      <c r="N1212">
        <v>16</v>
      </c>
      <c r="O1212">
        <v>3</v>
      </c>
      <c r="P1212" t="s">
        <v>330</v>
      </c>
      <c r="Q1212" t="s">
        <v>331</v>
      </c>
      <c r="R1212">
        <v>5</v>
      </c>
      <c r="S1212">
        <v>0</v>
      </c>
      <c r="T1212">
        <v>4</v>
      </c>
      <c r="U1212">
        <v>1</v>
      </c>
      <c r="V1212">
        <v>3</v>
      </c>
      <c r="W1212" t="s">
        <v>337</v>
      </c>
      <c r="X1212">
        <v>23.1</v>
      </c>
      <c r="Y1212">
        <v>35.799999999999997</v>
      </c>
      <c r="Z1212">
        <v>5.8</v>
      </c>
      <c r="AA1212" t="s">
        <v>87</v>
      </c>
      <c r="AB1212">
        <v>37</v>
      </c>
      <c r="AC1212" t="s">
        <v>324</v>
      </c>
      <c r="AD1212" t="s">
        <v>318</v>
      </c>
      <c r="AE1212" t="s">
        <v>318</v>
      </c>
      <c r="AF1212" t="s">
        <v>117</v>
      </c>
      <c r="AG1212">
        <v>6</v>
      </c>
      <c r="AH1212" t="s">
        <v>319</v>
      </c>
      <c r="AI1212">
        <v>72.3</v>
      </c>
      <c r="AJ1212">
        <v>40.5</v>
      </c>
      <c r="AK1212" t="s">
        <v>333</v>
      </c>
      <c r="AL1212" t="s">
        <v>319</v>
      </c>
      <c r="AM1212" t="s">
        <v>318</v>
      </c>
      <c r="AN1212" t="s">
        <v>284</v>
      </c>
      <c r="AO1212">
        <v>5</v>
      </c>
      <c r="AP1212">
        <v>13</v>
      </c>
      <c r="AQ1212">
        <v>234</v>
      </c>
      <c r="AR1212">
        <v>828212.58</v>
      </c>
      <c r="AS1212">
        <v>23.07692307692308</v>
      </c>
    </row>
    <row r="1213" spans="1:45" x14ac:dyDescent="0.25">
      <c r="A1213" t="s">
        <v>2692</v>
      </c>
      <c r="B1213" t="s">
        <v>91</v>
      </c>
      <c r="C1213" t="s">
        <v>167</v>
      </c>
      <c r="D1213" t="s">
        <v>55</v>
      </c>
      <c r="E1213" t="s">
        <v>243</v>
      </c>
      <c r="F1213" t="s">
        <v>641</v>
      </c>
      <c r="G1213" s="2">
        <v>46141</v>
      </c>
      <c r="H1213">
        <v>30</v>
      </c>
      <c r="I1213">
        <v>30</v>
      </c>
      <c r="J1213">
        <v>530.73</v>
      </c>
      <c r="K1213">
        <v>16430.689999999999</v>
      </c>
      <c r="L1213" s="2">
        <v>46156</v>
      </c>
      <c r="M1213" s="2">
        <v>46156</v>
      </c>
      <c r="N1213">
        <v>15</v>
      </c>
      <c r="O1213">
        <v>0</v>
      </c>
      <c r="P1213" t="s">
        <v>322</v>
      </c>
      <c r="Q1213" t="s">
        <v>315</v>
      </c>
      <c r="R1213">
        <v>4</v>
      </c>
      <c r="S1213">
        <v>0</v>
      </c>
      <c r="T1213">
        <v>4</v>
      </c>
      <c r="U1213">
        <v>3</v>
      </c>
      <c r="V1213">
        <v>4</v>
      </c>
      <c r="W1213" t="s">
        <v>327</v>
      </c>
      <c r="X1213">
        <v>23.4</v>
      </c>
      <c r="Y1213">
        <v>2.7</v>
      </c>
      <c r="Z1213">
        <v>5.9</v>
      </c>
      <c r="AA1213" t="s">
        <v>95</v>
      </c>
      <c r="AB1213">
        <v>21</v>
      </c>
      <c r="AC1213" t="s">
        <v>317</v>
      </c>
      <c r="AD1213" t="s">
        <v>318</v>
      </c>
      <c r="AE1213" t="s">
        <v>318</v>
      </c>
      <c r="AF1213" t="s">
        <v>317</v>
      </c>
      <c r="AG1213">
        <v>320</v>
      </c>
      <c r="AH1213" t="s">
        <v>318</v>
      </c>
      <c r="AI1213">
        <v>54.8</v>
      </c>
      <c r="AJ1213">
        <v>100</v>
      </c>
      <c r="AK1213" t="s">
        <v>315</v>
      </c>
      <c r="AL1213" t="s">
        <v>318</v>
      </c>
      <c r="AM1213" t="s">
        <v>318</v>
      </c>
      <c r="AN1213" t="s">
        <v>284</v>
      </c>
      <c r="AO1213">
        <v>4</v>
      </c>
      <c r="AP1213">
        <v>15</v>
      </c>
      <c r="AQ1213">
        <v>0</v>
      </c>
      <c r="AR1213">
        <v>0</v>
      </c>
      <c r="AS1213">
        <v>0</v>
      </c>
    </row>
    <row r="1214" spans="1:45" x14ac:dyDescent="0.25">
      <c r="A1214" t="s">
        <v>2693</v>
      </c>
      <c r="B1214" t="s">
        <v>153</v>
      </c>
      <c r="C1214" t="s">
        <v>204</v>
      </c>
      <c r="D1214" t="s">
        <v>38</v>
      </c>
      <c r="E1214" t="s">
        <v>246</v>
      </c>
      <c r="F1214" t="s">
        <v>2694</v>
      </c>
      <c r="G1214" s="2">
        <v>46237</v>
      </c>
      <c r="H1214">
        <v>27</v>
      </c>
      <c r="I1214">
        <v>19</v>
      </c>
      <c r="J1214">
        <v>487.49</v>
      </c>
      <c r="K1214">
        <v>13232.5</v>
      </c>
      <c r="L1214" s="2">
        <v>46249</v>
      </c>
      <c r="M1214" s="2">
        <v>46258</v>
      </c>
      <c r="N1214">
        <v>21</v>
      </c>
      <c r="O1214">
        <v>9</v>
      </c>
      <c r="P1214" t="s">
        <v>330</v>
      </c>
      <c r="Q1214" t="s">
        <v>399</v>
      </c>
      <c r="R1214">
        <v>4</v>
      </c>
      <c r="S1214">
        <v>1</v>
      </c>
      <c r="T1214">
        <v>1</v>
      </c>
      <c r="U1214">
        <v>3</v>
      </c>
      <c r="V1214">
        <v>4</v>
      </c>
      <c r="W1214" t="s">
        <v>323</v>
      </c>
      <c r="X1214">
        <v>29.9</v>
      </c>
      <c r="Y1214">
        <v>0.8</v>
      </c>
      <c r="Z1214">
        <v>7.4</v>
      </c>
      <c r="AA1214" t="s">
        <v>117</v>
      </c>
      <c r="AB1214">
        <v>7</v>
      </c>
      <c r="AC1214" t="s">
        <v>317</v>
      </c>
      <c r="AD1214" t="s">
        <v>318</v>
      </c>
      <c r="AE1214" t="s">
        <v>319</v>
      </c>
      <c r="AF1214" t="s">
        <v>87</v>
      </c>
      <c r="AG1214">
        <v>7</v>
      </c>
      <c r="AH1214" t="s">
        <v>319</v>
      </c>
      <c r="AI1214">
        <v>44.3</v>
      </c>
      <c r="AJ1214">
        <v>70.400000000000006</v>
      </c>
      <c r="AK1214" t="s">
        <v>2526</v>
      </c>
      <c r="AL1214" t="s">
        <v>318</v>
      </c>
      <c r="AM1214" t="s">
        <v>318</v>
      </c>
      <c r="AN1214" t="s">
        <v>284</v>
      </c>
      <c r="AO1214">
        <v>4</v>
      </c>
      <c r="AP1214">
        <v>12</v>
      </c>
      <c r="AQ1214">
        <v>8</v>
      </c>
      <c r="AR1214">
        <v>3899.92</v>
      </c>
      <c r="AS1214">
        <v>75</v>
      </c>
    </row>
    <row r="1215" spans="1:45" x14ac:dyDescent="0.25">
      <c r="A1215" t="s">
        <v>2695</v>
      </c>
      <c r="B1215" t="s">
        <v>104</v>
      </c>
      <c r="C1215" t="s">
        <v>176</v>
      </c>
      <c r="D1215" t="s">
        <v>27</v>
      </c>
      <c r="E1215" t="s">
        <v>239</v>
      </c>
      <c r="F1215" t="s">
        <v>2696</v>
      </c>
      <c r="G1215" s="2">
        <v>46184</v>
      </c>
      <c r="H1215">
        <v>8</v>
      </c>
      <c r="I1215">
        <v>8</v>
      </c>
      <c r="J1215">
        <v>23201.43</v>
      </c>
      <c r="K1215">
        <v>187344.61</v>
      </c>
      <c r="L1215" s="2">
        <v>46201</v>
      </c>
      <c r="M1215" s="2">
        <v>46203</v>
      </c>
      <c r="N1215">
        <v>19</v>
      </c>
      <c r="O1215">
        <v>2</v>
      </c>
      <c r="P1215" t="s">
        <v>330</v>
      </c>
      <c r="Q1215" t="s">
        <v>358</v>
      </c>
      <c r="R1215">
        <v>5</v>
      </c>
      <c r="S1215">
        <v>1</v>
      </c>
      <c r="T1215">
        <v>8</v>
      </c>
      <c r="U1215">
        <v>1</v>
      </c>
      <c r="V1215">
        <v>3</v>
      </c>
      <c r="W1215" t="s">
        <v>344</v>
      </c>
      <c r="X1215">
        <v>29.1</v>
      </c>
      <c r="Y1215">
        <v>0.3</v>
      </c>
      <c r="Z1215">
        <v>9.6</v>
      </c>
      <c r="AA1215" t="s">
        <v>371</v>
      </c>
      <c r="AB1215">
        <v>177</v>
      </c>
      <c r="AC1215" t="s">
        <v>324</v>
      </c>
      <c r="AD1215" t="s">
        <v>318</v>
      </c>
      <c r="AE1215" t="s">
        <v>318</v>
      </c>
      <c r="AF1215" t="s">
        <v>317</v>
      </c>
      <c r="AG1215">
        <v>1966</v>
      </c>
      <c r="AH1215" t="s">
        <v>318</v>
      </c>
      <c r="AI1215">
        <v>70.5</v>
      </c>
      <c r="AJ1215">
        <v>100</v>
      </c>
      <c r="AK1215" t="s">
        <v>333</v>
      </c>
      <c r="AL1215" t="s">
        <v>319</v>
      </c>
      <c r="AM1215" t="s">
        <v>318</v>
      </c>
      <c r="AN1215" t="s">
        <v>286</v>
      </c>
      <c r="AO1215">
        <v>8</v>
      </c>
      <c r="AP1215">
        <v>17</v>
      </c>
      <c r="AQ1215">
        <v>0</v>
      </c>
      <c r="AR1215">
        <v>0</v>
      </c>
      <c r="AS1215">
        <v>11.76470588235294</v>
      </c>
    </row>
    <row r="1216" spans="1:45" x14ac:dyDescent="0.25">
      <c r="A1216" t="s">
        <v>2697</v>
      </c>
      <c r="B1216" t="s">
        <v>107</v>
      </c>
      <c r="C1216" t="s">
        <v>176</v>
      </c>
      <c r="D1216" t="s">
        <v>67</v>
      </c>
      <c r="E1216" t="s">
        <v>231</v>
      </c>
      <c r="F1216" t="s">
        <v>2698</v>
      </c>
      <c r="G1216" s="2">
        <v>46149</v>
      </c>
      <c r="H1216">
        <v>9</v>
      </c>
      <c r="I1216">
        <v>9</v>
      </c>
      <c r="J1216">
        <v>2145.1799999999998</v>
      </c>
      <c r="K1216">
        <v>19011.490000000002</v>
      </c>
      <c r="L1216" s="2">
        <v>46162</v>
      </c>
      <c r="M1216" s="2">
        <v>46161</v>
      </c>
      <c r="N1216">
        <v>12</v>
      </c>
      <c r="O1216">
        <v>-1</v>
      </c>
      <c r="P1216" t="s">
        <v>314</v>
      </c>
      <c r="Q1216" t="s">
        <v>315</v>
      </c>
      <c r="R1216">
        <v>5</v>
      </c>
      <c r="S1216">
        <v>0</v>
      </c>
      <c r="T1216">
        <v>3</v>
      </c>
      <c r="U1216">
        <v>2</v>
      </c>
      <c r="V1216">
        <v>3</v>
      </c>
      <c r="W1216" t="s">
        <v>323</v>
      </c>
      <c r="X1216">
        <v>25.3</v>
      </c>
      <c r="Y1216">
        <v>2.1</v>
      </c>
      <c r="Z1216">
        <v>7.2</v>
      </c>
      <c r="AA1216" t="s">
        <v>117</v>
      </c>
      <c r="AB1216">
        <v>0</v>
      </c>
      <c r="AC1216" t="s">
        <v>317</v>
      </c>
      <c r="AD1216" t="s">
        <v>318</v>
      </c>
      <c r="AE1216" t="s">
        <v>318</v>
      </c>
      <c r="AF1216" t="s">
        <v>317</v>
      </c>
      <c r="AG1216">
        <v>544</v>
      </c>
      <c r="AH1216" t="s">
        <v>318</v>
      </c>
      <c r="AI1216">
        <v>55.1</v>
      </c>
      <c r="AJ1216">
        <v>100</v>
      </c>
      <c r="AK1216" t="s">
        <v>315</v>
      </c>
      <c r="AL1216" t="s">
        <v>318</v>
      </c>
      <c r="AM1216" t="s">
        <v>318</v>
      </c>
      <c r="AN1216" t="s">
        <v>284</v>
      </c>
      <c r="AO1216">
        <v>5</v>
      </c>
      <c r="AP1216">
        <v>13</v>
      </c>
      <c r="AQ1216">
        <v>0</v>
      </c>
      <c r="AR1216">
        <v>0</v>
      </c>
      <c r="AS1216">
        <v>-7.6923076923076934</v>
      </c>
    </row>
    <row r="1217" spans="1:45" x14ac:dyDescent="0.25">
      <c r="A1217" t="s">
        <v>2699</v>
      </c>
      <c r="B1217" t="s">
        <v>132</v>
      </c>
      <c r="C1217" t="s">
        <v>167</v>
      </c>
      <c r="D1217" t="s">
        <v>55</v>
      </c>
      <c r="E1217" t="s">
        <v>217</v>
      </c>
      <c r="F1217" t="s">
        <v>2700</v>
      </c>
      <c r="G1217" s="2">
        <v>46073</v>
      </c>
      <c r="H1217">
        <v>34</v>
      </c>
      <c r="I1217">
        <v>34</v>
      </c>
      <c r="J1217">
        <v>538.5</v>
      </c>
      <c r="K1217">
        <v>17388.04</v>
      </c>
      <c r="L1217" s="2">
        <v>46085</v>
      </c>
      <c r="M1217" s="2">
        <v>46089</v>
      </c>
      <c r="N1217">
        <v>16</v>
      </c>
      <c r="O1217">
        <v>4</v>
      </c>
      <c r="P1217" t="s">
        <v>330</v>
      </c>
      <c r="Q1217" t="s">
        <v>336</v>
      </c>
      <c r="R1217">
        <v>5</v>
      </c>
      <c r="S1217">
        <v>1</v>
      </c>
      <c r="T1217">
        <v>3</v>
      </c>
      <c r="U1217">
        <v>1</v>
      </c>
      <c r="V1217">
        <v>3</v>
      </c>
      <c r="W1217" t="s">
        <v>327</v>
      </c>
      <c r="X1217">
        <v>22.4</v>
      </c>
      <c r="Y1217">
        <v>1.6</v>
      </c>
      <c r="Z1217">
        <v>8.6</v>
      </c>
      <c r="AA1217" t="s">
        <v>117</v>
      </c>
      <c r="AB1217">
        <v>8</v>
      </c>
      <c r="AC1217" t="s">
        <v>338</v>
      </c>
      <c r="AD1217" t="s">
        <v>318</v>
      </c>
      <c r="AE1217" t="s">
        <v>318</v>
      </c>
      <c r="AF1217" t="s">
        <v>117</v>
      </c>
      <c r="AG1217">
        <v>254</v>
      </c>
      <c r="AH1217" t="s">
        <v>318</v>
      </c>
      <c r="AI1217">
        <v>82.1</v>
      </c>
      <c r="AJ1217">
        <v>100</v>
      </c>
      <c r="AK1217" t="s">
        <v>341</v>
      </c>
      <c r="AL1217" t="s">
        <v>318</v>
      </c>
      <c r="AM1217" t="s">
        <v>318</v>
      </c>
      <c r="AN1217" t="s">
        <v>284</v>
      </c>
      <c r="AO1217">
        <v>5</v>
      </c>
      <c r="AP1217">
        <v>12</v>
      </c>
      <c r="AQ1217">
        <v>0</v>
      </c>
      <c r="AR1217">
        <v>0</v>
      </c>
      <c r="AS1217">
        <v>33.333333333333329</v>
      </c>
    </row>
    <row r="1218" spans="1:45" x14ac:dyDescent="0.25">
      <c r="A1218" t="s">
        <v>2701</v>
      </c>
      <c r="B1218" t="s">
        <v>153</v>
      </c>
      <c r="C1218" t="s">
        <v>187</v>
      </c>
      <c r="D1218" t="s">
        <v>15</v>
      </c>
      <c r="E1218" t="s">
        <v>259</v>
      </c>
      <c r="F1218" t="s">
        <v>2702</v>
      </c>
      <c r="G1218" s="2">
        <v>45914</v>
      </c>
      <c r="H1218">
        <v>8</v>
      </c>
      <c r="I1218">
        <v>8</v>
      </c>
      <c r="J1218">
        <v>421.64</v>
      </c>
      <c r="K1218">
        <v>3446.65</v>
      </c>
      <c r="L1218" s="2">
        <v>45926</v>
      </c>
      <c r="M1218" s="2">
        <v>45926</v>
      </c>
      <c r="N1218">
        <v>12</v>
      </c>
      <c r="O1218">
        <v>0</v>
      </c>
      <c r="P1218" t="s">
        <v>322</v>
      </c>
      <c r="Q1218" t="s">
        <v>315</v>
      </c>
      <c r="R1218">
        <v>4</v>
      </c>
      <c r="S1218">
        <v>0</v>
      </c>
      <c r="T1218">
        <v>2</v>
      </c>
      <c r="U1218">
        <v>3</v>
      </c>
      <c r="V1218">
        <v>3</v>
      </c>
      <c r="W1218" t="s">
        <v>332</v>
      </c>
      <c r="X1218">
        <v>29.1</v>
      </c>
      <c r="Y1218">
        <v>1.9</v>
      </c>
      <c r="Z1218">
        <v>6.9</v>
      </c>
      <c r="AA1218" t="s">
        <v>117</v>
      </c>
      <c r="AB1218">
        <v>6</v>
      </c>
      <c r="AC1218" t="s">
        <v>317</v>
      </c>
      <c r="AD1218" t="s">
        <v>318</v>
      </c>
      <c r="AE1218" t="s">
        <v>318</v>
      </c>
      <c r="AF1218" t="s">
        <v>348</v>
      </c>
      <c r="AG1218">
        <v>1696</v>
      </c>
      <c r="AH1218" t="s">
        <v>318</v>
      </c>
      <c r="AI1218">
        <v>56.9</v>
      </c>
      <c r="AJ1218">
        <v>100</v>
      </c>
      <c r="AK1218" t="s">
        <v>315</v>
      </c>
      <c r="AL1218" t="s">
        <v>318</v>
      </c>
      <c r="AM1218" t="s">
        <v>318</v>
      </c>
      <c r="AN1218" t="s">
        <v>284</v>
      </c>
      <c r="AO1218">
        <v>4</v>
      </c>
      <c r="AP1218">
        <v>12</v>
      </c>
      <c r="AQ1218">
        <v>0</v>
      </c>
      <c r="AR1218">
        <v>0</v>
      </c>
      <c r="AS1218">
        <v>0</v>
      </c>
    </row>
    <row r="1219" spans="1:45" x14ac:dyDescent="0.25">
      <c r="A1219" t="s">
        <v>2703</v>
      </c>
      <c r="B1219" t="s">
        <v>127</v>
      </c>
      <c r="C1219" t="s">
        <v>194</v>
      </c>
      <c r="D1219" t="s">
        <v>15</v>
      </c>
      <c r="E1219" t="s">
        <v>226</v>
      </c>
      <c r="F1219" t="s">
        <v>2704</v>
      </c>
      <c r="G1219" s="2">
        <v>46083</v>
      </c>
      <c r="H1219">
        <v>26</v>
      </c>
      <c r="I1219">
        <v>26</v>
      </c>
      <c r="J1219">
        <v>618.67999999999995</v>
      </c>
      <c r="K1219">
        <v>15878.92</v>
      </c>
      <c r="L1219" s="2">
        <v>46097</v>
      </c>
      <c r="M1219" s="2">
        <v>46099</v>
      </c>
      <c r="N1219">
        <v>16</v>
      </c>
      <c r="O1219">
        <v>2</v>
      </c>
      <c r="P1219" t="s">
        <v>330</v>
      </c>
      <c r="Q1219" t="s">
        <v>358</v>
      </c>
      <c r="R1219">
        <v>6</v>
      </c>
      <c r="S1219">
        <v>1</v>
      </c>
      <c r="T1219">
        <v>3</v>
      </c>
      <c r="U1219">
        <v>1</v>
      </c>
      <c r="V1219">
        <v>4</v>
      </c>
      <c r="W1219" t="s">
        <v>327</v>
      </c>
      <c r="X1219">
        <v>29.4</v>
      </c>
      <c r="Y1219">
        <v>2.2999999999999998</v>
      </c>
      <c r="Z1219">
        <v>4.9000000000000004</v>
      </c>
      <c r="AA1219" t="s">
        <v>87</v>
      </c>
      <c r="AB1219">
        <v>55</v>
      </c>
      <c r="AC1219" t="s">
        <v>317</v>
      </c>
      <c r="AD1219" t="s">
        <v>318</v>
      </c>
      <c r="AE1219" t="s">
        <v>318</v>
      </c>
      <c r="AF1219" t="s">
        <v>87</v>
      </c>
      <c r="AG1219">
        <v>1339</v>
      </c>
      <c r="AH1219" t="s">
        <v>318</v>
      </c>
      <c r="AI1219">
        <v>69.5</v>
      </c>
      <c r="AJ1219">
        <v>100</v>
      </c>
      <c r="AK1219" t="s">
        <v>333</v>
      </c>
      <c r="AL1219" t="s">
        <v>318</v>
      </c>
      <c r="AM1219" t="s">
        <v>318</v>
      </c>
      <c r="AN1219" t="s">
        <v>284</v>
      </c>
      <c r="AO1219">
        <v>6</v>
      </c>
      <c r="AP1219">
        <v>14</v>
      </c>
      <c r="AQ1219">
        <v>0</v>
      </c>
      <c r="AR1219">
        <v>0</v>
      </c>
      <c r="AS1219">
        <v>14.285714285714279</v>
      </c>
    </row>
    <row r="1220" spans="1:45" x14ac:dyDescent="0.25">
      <c r="A1220" t="s">
        <v>2705</v>
      </c>
      <c r="B1220" t="s">
        <v>107</v>
      </c>
      <c r="C1220" t="s">
        <v>199</v>
      </c>
      <c r="D1220" t="s">
        <v>15</v>
      </c>
      <c r="E1220" t="s">
        <v>265</v>
      </c>
      <c r="F1220" t="s">
        <v>2706</v>
      </c>
      <c r="G1220" s="2">
        <v>45993</v>
      </c>
      <c r="H1220">
        <v>20</v>
      </c>
      <c r="I1220">
        <v>20</v>
      </c>
      <c r="J1220">
        <v>1857.35</v>
      </c>
      <c r="K1220">
        <v>37019.910000000003</v>
      </c>
      <c r="L1220" s="2">
        <v>46006</v>
      </c>
      <c r="M1220" s="2">
        <v>46007</v>
      </c>
      <c r="N1220">
        <v>14</v>
      </c>
      <c r="O1220">
        <v>1</v>
      </c>
      <c r="P1220" t="s">
        <v>330</v>
      </c>
      <c r="Q1220" t="s">
        <v>361</v>
      </c>
      <c r="R1220">
        <v>6</v>
      </c>
      <c r="S1220">
        <v>0</v>
      </c>
      <c r="T1220">
        <v>3</v>
      </c>
      <c r="U1220">
        <v>1</v>
      </c>
      <c r="V1220">
        <v>3</v>
      </c>
      <c r="W1220" t="s">
        <v>337</v>
      </c>
      <c r="X1220">
        <v>36.200000000000003</v>
      </c>
      <c r="Y1220">
        <v>19.899999999999999</v>
      </c>
      <c r="Z1220">
        <v>5</v>
      </c>
      <c r="AA1220" t="s">
        <v>117</v>
      </c>
      <c r="AB1220">
        <v>6</v>
      </c>
      <c r="AC1220" t="s">
        <v>324</v>
      </c>
      <c r="AD1220" t="s">
        <v>318</v>
      </c>
      <c r="AE1220" t="s">
        <v>318</v>
      </c>
      <c r="AF1220" t="s">
        <v>317</v>
      </c>
      <c r="AG1220">
        <v>356</v>
      </c>
      <c r="AH1220" t="s">
        <v>318</v>
      </c>
      <c r="AI1220">
        <v>83.3</v>
      </c>
      <c r="AJ1220">
        <v>100</v>
      </c>
      <c r="AK1220" t="s">
        <v>333</v>
      </c>
      <c r="AL1220" t="s">
        <v>318</v>
      </c>
      <c r="AM1220" t="s">
        <v>318</v>
      </c>
      <c r="AN1220" t="s">
        <v>284</v>
      </c>
      <c r="AO1220">
        <v>6</v>
      </c>
      <c r="AP1220">
        <v>13</v>
      </c>
      <c r="AQ1220">
        <v>0</v>
      </c>
      <c r="AR1220">
        <v>0</v>
      </c>
      <c r="AS1220">
        <v>7.6923076923076934</v>
      </c>
    </row>
    <row r="1221" spans="1:45" x14ac:dyDescent="0.25">
      <c r="A1221" t="s">
        <v>2707</v>
      </c>
      <c r="B1221" t="s">
        <v>88</v>
      </c>
      <c r="C1221" t="s">
        <v>187</v>
      </c>
      <c r="D1221" t="s">
        <v>55</v>
      </c>
      <c r="E1221" t="s">
        <v>252</v>
      </c>
      <c r="F1221" t="s">
        <v>2708</v>
      </c>
      <c r="G1221" s="2">
        <v>46134</v>
      </c>
      <c r="H1221">
        <v>12</v>
      </c>
      <c r="I1221">
        <v>12</v>
      </c>
      <c r="J1221">
        <v>17674.64</v>
      </c>
      <c r="K1221">
        <v>216555.51999999999</v>
      </c>
      <c r="L1221" s="2">
        <v>46145</v>
      </c>
      <c r="M1221" s="2">
        <v>46147</v>
      </c>
      <c r="N1221">
        <v>13</v>
      </c>
      <c r="O1221">
        <v>2</v>
      </c>
      <c r="P1221" t="s">
        <v>330</v>
      </c>
      <c r="Q1221" t="s">
        <v>361</v>
      </c>
      <c r="R1221">
        <v>4</v>
      </c>
      <c r="S1221">
        <v>0</v>
      </c>
      <c r="T1221">
        <v>3</v>
      </c>
      <c r="U1221">
        <v>1</v>
      </c>
      <c r="V1221">
        <v>3</v>
      </c>
      <c r="W1221" t="s">
        <v>316</v>
      </c>
      <c r="X1221">
        <v>30.2</v>
      </c>
      <c r="Y1221">
        <v>1.9</v>
      </c>
      <c r="Z1221">
        <v>1.5</v>
      </c>
      <c r="AA1221" t="s">
        <v>95</v>
      </c>
      <c r="AB1221">
        <v>15</v>
      </c>
      <c r="AC1221" t="s">
        <v>317</v>
      </c>
      <c r="AD1221" t="s">
        <v>318</v>
      </c>
      <c r="AE1221" t="s">
        <v>318</v>
      </c>
      <c r="AF1221" t="s">
        <v>117</v>
      </c>
      <c r="AG1221">
        <v>209</v>
      </c>
      <c r="AH1221" t="s">
        <v>318</v>
      </c>
      <c r="AI1221">
        <v>42.2</v>
      </c>
      <c r="AJ1221">
        <v>100</v>
      </c>
      <c r="AK1221" t="s">
        <v>333</v>
      </c>
      <c r="AL1221" t="s">
        <v>319</v>
      </c>
      <c r="AM1221" t="s">
        <v>319</v>
      </c>
      <c r="AN1221" t="s">
        <v>284</v>
      </c>
      <c r="AO1221">
        <v>4</v>
      </c>
      <c r="AP1221">
        <v>11</v>
      </c>
      <c r="AQ1221">
        <v>0</v>
      </c>
      <c r="AR1221">
        <v>0</v>
      </c>
      <c r="AS1221">
        <v>18.18181818181818</v>
      </c>
    </row>
    <row r="1222" spans="1:45" x14ac:dyDescent="0.25">
      <c r="A1222" t="s">
        <v>2709</v>
      </c>
      <c r="B1222" t="s">
        <v>153</v>
      </c>
      <c r="C1222" t="s">
        <v>170</v>
      </c>
      <c r="D1222" t="s">
        <v>70</v>
      </c>
      <c r="E1222" t="s">
        <v>252</v>
      </c>
      <c r="F1222" t="s">
        <v>2710</v>
      </c>
      <c r="G1222" s="2">
        <v>45854</v>
      </c>
      <c r="H1222">
        <v>19</v>
      </c>
      <c r="I1222">
        <v>19</v>
      </c>
      <c r="J1222">
        <v>534.37</v>
      </c>
      <c r="K1222">
        <v>10137.280000000001</v>
      </c>
      <c r="L1222" s="2">
        <v>45866</v>
      </c>
      <c r="M1222" s="2">
        <v>45866</v>
      </c>
      <c r="N1222">
        <v>12</v>
      </c>
      <c r="O1222">
        <v>0</v>
      </c>
      <c r="P1222" t="s">
        <v>322</v>
      </c>
      <c r="Q1222" t="s">
        <v>315</v>
      </c>
      <c r="R1222">
        <v>6</v>
      </c>
      <c r="S1222">
        <v>0</v>
      </c>
      <c r="T1222">
        <v>0</v>
      </c>
      <c r="U1222">
        <v>3</v>
      </c>
      <c r="V1222">
        <v>3</v>
      </c>
      <c r="W1222" t="s">
        <v>344</v>
      </c>
      <c r="X1222">
        <v>31.1</v>
      </c>
      <c r="Y1222">
        <v>0.5</v>
      </c>
      <c r="Z1222">
        <v>5.5</v>
      </c>
      <c r="AA1222" t="s">
        <v>117</v>
      </c>
      <c r="AB1222">
        <v>1</v>
      </c>
      <c r="AC1222" t="s">
        <v>324</v>
      </c>
      <c r="AD1222" t="s">
        <v>318</v>
      </c>
      <c r="AE1222" t="s">
        <v>318</v>
      </c>
      <c r="AF1222" t="s">
        <v>317</v>
      </c>
      <c r="AG1222">
        <v>444</v>
      </c>
      <c r="AH1222" t="s">
        <v>318</v>
      </c>
      <c r="AI1222">
        <v>55.4</v>
      </c>
      <c r="AJ1222">
        <v>100</v>
      </c>
      <c r="AK1222" t="s">
        <v>315</v>
      </c>
      <c r="AL1222" t="s">
        <v>318</v>
      </c>
      <c r="AM1222" t="s">
        <v>318</v>
      </c>
      <c r="AN1222" t="s">
        <v>284</v>
      </c>
      <c r="AO1222">
        <v>6</v>
      </c>
      <c r="AP1222">
        <v>12</v>
      </c>
      <c r="AQ1222">
        <v>0</v>
      </c>
      <c r="AR1222">
        <v>0</v>
      </c>
      <c r="AS1222">
        <v>0</v>
      </c>
    </row>
    <row r="1223" spans="1:45" x14ac:dyDescent="0.25">
      <c r="A1223" t="s">
        <v>2711</v>
      </c>
      <c r="B1223" t="s">
        <v>82</v>
      </c>
      <c r="C1223" t="s">
        <v>167</v>
      </c>
      <c r="D1223" t="s">
        <v>8</v>
      </c>
      <c r="E1223" t="s">
        <v>256</v>
      </c>
      <c r="F1223" t="s">
        <v>2712</v>
      </c>
      <c r="G1223" s="2">
        <v>46020</v>
      </c>
      <c r="H1223">
        <v>12</v>
      </c>
      <c r="I1223">
        <v>12</v>
      </c>
      <c r="J1223">
        <v>1375.96</v>
      </c>
      <c r="K1223">
        <v>16867.419999999998</v>
      </c>
      <c r="L1223" s="2">
        <v>46033</v>
      </c>
      <c r="M1223" s="2">
        <v>46032</v>
      </c>
      <c r="N1223">
        <v>12</v>
      </c>
      <c r="O1223">
        <v>-1</v>
      </c>
      <c r="P1223" t="s">
        <v>314</v>
      </c>
      <c r="Q1223" t="s">
        <v>315</v>
      </c>
      <c r="R1223">
        <v>3</v>
      </c>
      <c r="S1223">
        <v>0</v>
      </c>
      <c r="T1223">
        <v>3</v>
      </c>
      <c r="U1223">
        <v>1</v>
      </c>
      <c r="V1223">
        <v>6</v>
      </c>
      <c r="W1223" t="s">
        <v>327</v>
      </c>
      <c r="X1223">
        <v>32.1</v>
      </c>
      <c r="Y1223">
        <v>2.2999999999999998</v>
      </c>
      <c r="Z1223">
        <v>9.1999999999999993</v>
      </c>
      <c r="AA1223" t="s">
        <v>95</v>
      </c>
      <c r="AB1223">
        <v>10</v>
      </c>
      <c r="AC1223" t="s">
        <v>317</v>
      </c>
      <c r="AD1223" t="s">
        <v>318</v>
      </c>
      <c r="AE1223" t="s">
        <v>318</v>
      </c>
      <c r="AF1223" t="s">
        <v>117</v>
      </c>
      <c r="AG1223">
        <v>139</v>
      </c>
      <c r="AH1223" t="s">
        <v>318</v>
      </c>
      <c r="AI1223">
        <v>60.3</v>
      </c>
      <c r="AJ1223">
        <v>100</v>
      </c>
      <c r="AK1223" t="s">
        <v>315</v>
      </c>
      <c r="AL1223" t="s">
        <v>318</v>
      </c>
      <c r="AM1223" t="s">
        <v>318</v>
      </c>
      <c r="AN1223" t="s">
        <v>288</v>
      </c>
      <c r="AO1223">
        <v>6</v>
      </c>
      <c r="AP1223">
        <v>13</v>
      </c>
      <c r="AQ1223">
        <v>0</v>
      </c>
      <c r="AR1223">
        <v>0</v>
      </c>
      <c r="AS1223">
        <v>-7.6923076923076934</v>
      </c>
    </row>
    <row r="1224" spans="1:45" x14ac:dyDescent="0.25">
      <c r="A1224" t="s">
        <v>2713</v>
      </c>
      <c r="B1224" t="s">
        <v>151</v>
      </c>
      <c r="C1224" t="s">
        <v>204</v>
      </c>
      <c r="D1224" t="s">
        <v>15</v>
      </c>
      <c r="E1224" t="s">
        <v>243</v>
      </c>
      <c r="F1224" t="s">
        <v>2714</v>
      </c>
      <c r="G1224" s="2">
        <v>46268</v>
      </c>
      <c r="H1224">
        <v>22</v>
      </c>
      <c r="I1224">
        <v>22</v>
      </c>
      <c r="J1224">
        <v>822.31</v>
      </c>
      <c r="K1224">
        <v>17791.62</v>
      </c>
      <c r="L1224" s="2">
        <v>46280</v>
      </c>
      <c r="M1224" s="2">
        <v>46280</v>
      </c>
      <c r="N1224">
        <v>12</v>
      </c>
      <c r="O1224">
        <v>0</v>
      </c>
      <c r="P1224" t="s">
        <v>322</v>
      </c>
      <c r="Q1224" t="s">
        <v>315</v>
      </c>
      <c r="R1224">
        <v>5</v>
      </c>
      <c r="S1224">
        <v>0</v>
      </c>
      <c r="T1224">
        <v>1</v>
      </c>
      <c r="U1224">
        <v>2</v>
      </c>
      <c r="V1224">
        <v>4</v>
      </c>
      <c r="W1224" t="s">
        <v>316</v>
      </c>
      <c r="X1224">
        <v>31.1</v>
      </c>
      <c r="Y1224">
        <v>145.1</v>
      </c>
      <c r="Z1224">
        <v>2.2999999999999998</v>
      </c>
      <c r="AA1224" t="s">
        <v>87</v>
      </c>
      <c r="AB1224">
        <v>69</v>
      </c>
      <c r="AC1224" t="s">
        <v>317</v>
      </c>
      <c r="AD1224" t="s">
        <v>318</v>
      </c>
      <c r="AE1224" t="s">
        <v>318</v>
      </c>
      <c r="AF1224" t="s">
        <v>317</v>
      </c>
      <c r="AG1224">
        <v>635</v>
      </c>
      <c r="AH1224" t="s">
        <v>318</v>
      </c>
      <c r="AI1224">
        <v>47.6</v>
      </c>
      <c r="AJ1224">
        <v>100</v>
      </c>
      <c r="AK1224" t="s">
        <v>315</v>
      </c>
      <c r="AL1224" t="s">
        <v>318</v>
      </c>
      <c r="AM1224" t="s">
        <v>319</v>
      </c>
      <c r="AN1224" t="s">
        <v>284</v>
      </c>
      <c r="AO1224">
        <v>5</v>
      </c>
      <c r="AP1224">
        <v>12</v>
      </c>
      <c r="AQ1224">
        <v>0</v>
      </c>
      <c r="AR1224">
        <v>0</v>
      </c>
      <c r="AS1224">
        <v>0</v>
      </c>
    </row>
    <row r="1225" spans="1:45" x14ac:dyDescent="0.25">
      <c r="A1225" t="s">
        <v>2715</v>
      </c>
      <c r="B1225" t="s">
        <v>104</v>
      </c>
      <c r="C1225" t="s">
        <v>187</v>
      </c>
      <c r="D1225" t="s">
        <v>38</v>
      </c>
      <c r="E1225" t="s">
        <v>222</v>
      </c>
      <c r="F1225" t="s">
        <v>2716</v>
      </c>
      <c r="G1225" s="2">
        <v>46060</v>
      </c>
      <c r="H1225">
        <v>22</v>
      </c>
      <c r="I1225">
        <v>22</v>
      </c>
      <c r="J1225">
        <v>26467.24</v>
      </c>
      <c r="K1225">
        <v>578765.31999999995</v>
      </c>
      <c r="L1225" s="2">
        <v>46074</v>
      </c>
      <c r="M1225" s="2">
        <v>46075</v>
      </c>
      <c r="N1225">
        <v>15</v>
      </c>
      <c r="O1225">
        <v>1</v>
      </c>
      <c r="P1225" t="s">
        <v>330</v>
      </c>
      <c r="Q1225" t="s">
        <v>361</v>
      </c>
      <c r="R1225">
        <v>6</v>
      </c>
      <c r="S1225">
        <v>0</v>
      </c>
      <c r="T1225">
        <v>5</v>
      </c>
      <c r="U1225">
        <v>1</v>
      </c>
      <c r="V1225">
        <v>2</v>
      </c>
      <c r="W1225" t="s">
        <v>316</v>
      </c>
      <c r="X1225">
        <v>30.8</v>
      </c>
      <c r="Y1225">
        <v>145.19999999999999</v>
      </c>
      <c r="Z1225">
        <v>2.2999999999999998</v>
      </c>
      <c r="AA1225" t="s">
        <v>95</v>
      </c>
      <c r="AB1225">
        <v>10</v>
      </c>
      <c r="AC1225" t="s">
        <v>324</v>
      </c>
      <c r="AD1225" t="s">
        <v>318</v>
      </c>
      <c r="AE1225" t="s">
        <v>318</v>
      </c>
      <c r="AF1225" t="s">
        <v>317</v>
      </c>
      <c r="AG1225">
        <v>1480</v>
      </c>
      <c r="AH1225" t="s">
        <v>318</v>
      </c>
      <c r="AI1225">
        <v>94.9</v>
      </c>
      <c r="AJ1225">
        <v>100</v>
      </c>
      <c r="AK1225" t="s">
        <v>333</v>
      </c>
      <c r="AL1225" t="s">
        <v>319</v>
      </c>
      <c r="AM1225" t="s">
        <v>319</v>
      </c>
      <c r="AN1225" t="s">
        <v>284</v>
      </c>
      <c r="AO1225">
        <v>6</v>
      </c>
      <c r="AP1225">
        <v>14</v>
      </c>
      <c r="AQ1225">
        <v>0</v>
      </c>
      <c r="AR1225">
        <v>0</v>
      </c>
      <c r="AS1225">
        <v>7.1428571428571423</v>
      </c>
    </row>
    <row r="1226" spans="1:45" x14ac:dyDescent="0.25">
      <c r="A1226" t="s">
        <v>2717</v>
      </c>
      <c r="B1226" t="s">
        <v>151</v>
      </c>
      <c r="C1226" t="s">
        <v>197</v>
      </c>
      <c r="D1226" t="s">
        <v>70</v>
      </c>
      <c r="E1226" t="s">
        <v>259</v>
      </c>
      <c r="F1226" t="s">
        <v>2718</v>
      </c>
      <c r="G1226" s="2">
        <v>45883</v>
      </c>
      <c r="H1226">
        <v>25</v>
      </c>
      <c r="I1226">
        <v>25</v>
      </c>
      <c r="J1226">
        <v>743.1</v>
      </c>
      <c r="K1226">
        <v>18441.28</v>
      </c>
      <c r="L1226" s="2">
        <v>45893</v>
      </c>
      <c r="M1226" s="2">
        <v>45894</v>
      </c>
      <c r="N1226">
        <v>11</v>
      </c>
      <c r="O1226">
        <v>1</v>
      </c>
      <c r="P1226" t="s">
        <v>330</v>
      </c>
      <c r="Q1226" t="s">
        <v>358</v>
      </c>
      <c r="R1226">
        <v>4</v>
      </c>
      <c r="S1226">
        <v>0</v>
      </c>
      <c r="T1226">
        <v>1</v>
      </c>
      <c r="U1226">
        <v>2</v>
      </c>
      <c r="V1226">
        <v>3</v>
      </c>
      <c r="W1226" t="s">
        <v>323</v>
      </c>
      <c r="X1226">
        <v>32.6</v>
      </c>
      <c r="Y1226">
        <v>1.9</v>
      </c>
      <c r="Z1226">
        <v>9.9</v>
      </c>
      <c r="AA1226" t="s">
        <v>87</v>
      </c>
      <c r="AB1226">
        <v>66</v>
      </c>
      <c r="AC1226" t="s">
        <v>324</v>
      </c>
      <c r="AD1226" t="s">
        <v>318</v>
      </c>
      <c r="AE1226" t="s">
        <v>318</v>
      </c>
      <c r="AF1226" t="s">
        <v>117</v>
      </c>
      <c r="AG1226">
        <v>1927</v>
      </c>
      <c r="AH1226" t="s">
        <v>318</v>
      </c>
      <c r="AI1226">
        <v>83.4</v>
      </c>
      <c r="AJ1226">
        <v>100</v>
      </c>
      <c r="AK1226" t="s">
        <v>333</v>
      </c>
      <c r="AL1226" t="s">
        <v>318</v>
      </c>
      <c r="AM1226" t="s">
        <v>318</v>
      </c>
      <c r="AN1226" t="s">
        <v>284</v>
      </c>
      <c r="AO1226">
        <v>4</v>
      </c>
      <c r="AP1226">
        <v>10</v>
      </c>
      <c r="AQ1226">
        <v>0</v>
      </c>
      <c r="AR1226">
        <v>0</v>
      </c>
      <c r="AS1226">
        <v>10</v>
      </c>
    </row>
    <row r="1227" spans="1:45" x14ac:dyDescent="0.25">
      <c r="A1227" t="s">
        <v>2719</v>
      </c>
      <c r="B1227" t="s">
        <v>112</v>
      </c>
      <c r="C1227" t="s">
        <v>167</v>
      </c>
      <c r="D1227" t="s">
        <v>67</v>
      </c>
      <c r="E1227" t="s">
        <v>243</v>
      </c>
      <c r="F1227" t="s">
        <v>2720</v>
      </c>
      <c r="G1227" s="2">
        <v>45760</v>
      </c>
      <c r="H1227">
        <v>28</v>
      </c>
      <c r="I1227">
        <v>28</v>
      </c>
      <c r="J1227">
        <v>540</v>
      </c>
      <c r="K1227">
        <v>15485.97</v>
      </c>
      <c r="L1227" s="2">
        <v>45771</v>
      </c>
      <c r="M1227" s="2">
        <v>45776</v>
      </c>
      <c r="N1227">
        <v>16</v>
      </c>
      <c r="O1227">
        <v>5</v>
      </c>
      <c r="P1227" t="s">
        <v>330</v>
      </c>
      <c r="Q1227" t="s">
        <v>336</v>
      </c>
      <c r="R1227">
        <v>4</v>
      </c>
      <c r="S1227">
        <v>1</v>
      </c>
      <c r="T1227">
        <v>2</v>
      </c>
      <c r="U1227">
        <v>1</v>
      </c>
      <c r="V1227">
        <v>4</v>
      </c>
      <c r="W1227" t="s">
        <v>323</v>
      </c>
      <c r="X1227">
        <v>40.6</v>
      </c>
      <c r="Y1227">
        <v>0.7</v>
      </c>
      <c r="Z1227">
        <v>8.6999999999999993</v>
      </c>
      <c r="AA1227" t="s">
        <v>87</v>
      </c>
      <c r="AB1227">
        <v>67</v>
      </c>
      <c r="AC1227" t="s">
        <v>338</v>
      </c>
      <c r="AD1227" t="s">
        <v>318</v>
      </c>
      <c r="AE1227" t="s">
        <v>318</v>
      </c>
      <c r="AF1227" t="s">
        <v>87</v>
      </c>
      <c r="AG1227">
        <v>1383</v>
      </c>
      <c r="AH1227" t="s">
        <v>318</v>
      </c>
      <c r="AI1227">
        <v>55.8</v>
      </c>
      <c r="AJ1227">
        <v>100</v>
      </c>
      <c r="AK1227" t="s">
        <v>341</v>
      </c>
      <c r="AL1227" t="s">
        <v>318</v>
      </c>
      <c r="AM1227" t="s">
        <v>318</v>
      </c>
      <c r="AN1227" t="s">
        <v>284</v>
      </c>
      <c r="AO1227">
        <v>4</v>
      </c>
      <c r="AP1227">
        <v>11</v>
      </c>
      <c r="AQ1227">
        <v>0</v>
      </c>
      <c r="AR1227">
        <v>0</v>
      </c>
      <c r="AS1227">
        <v>45.454545454545453</v>
      </c>
    </row>
    <row r="1228" spans="1:45" x14ac:dyDescent="0.25">
      <c r="A1228" t="s">
        <v>2721</v>
      </c>
      <c r="B1228" t="s">
        <v>91</v>
      </c>
      <c r="C1228" t="s">
        <v>194</v>
      </c>
      <c r="D1228" t="s">
        <v>15</v>
      </c>
      <c r="E1228" t="s">
        <v>268</v>
      </c>
      <c r="F1228" t="s">
        <v>2722</v>
      </c>
      <c r="G1228" s="2">
        <v>46219</v>
      </c>
      <c r="H1228">
        <v>377</v>
      </c>
      <c r="I1228">
        <v>377</v>
      </c>
      <c r="J1228">
        <v>485.53</v>
      </c>
      <c r="K1228">
        <v>184694.55</v>
      </c>
      <c r="L1228" s="2">
        <v>46233</v>
      </c>
      <c r="M1228" s="2">
        <v>46233</v>
      </c>
      <c r="N1228">
        <v>14</v>
      </c>
      <c r="O1228">
        <v>0</v>
      </c>
      <c r="P1228" t="s">
        <v>322</v>
      </c>
      <c r="Q1228" t="s">
        <v>315</v>
      </c>
      <c r="R1228">
        <v>7</v>
      </c>
      <c r="S1228">
        <v>0</v>
      </c>
      <c r="T1228">
        <v>1</v>
      </c>
      <c r="U1228">
        <v>3</v>
      </c>
      <c r="V1228">
        <v>3</v>
      </c>
      <c r="W1228" t="s">
        <v>323</v>
      </c>
      <c r="X1228">
        <v>40.4</v>
      </c>
      <c r="Y1228">
        <v>2.6</v>
      </c>
      <c r="Z1228">
        <v>6.2</v>
      </c>
      <c r="AA1228" t="s">
        <v>117</v>
      </c>
      <c r="AB1228">
        <v>9</v>
      </c>
      <c r="AC1228" t="s">
        <v>324</v>
      </c>
      <c r="AD1228" t="s">
        <v>318</v>
      </c>
      <c r="AE1228" t="s">
        <v>318</v>
      </c>
      <c r="AF1228" t="s">
        <v>317</v>
      </c>
      <c r="AG1228">
        <v>1325</v>
      </c>
      <c r="AH1228" t="s">
        <v>318</v>
      </c>
      <c r="AI1228">
        <v>40.6</v>
      </c>
      <c r="AJ1228">
        <v>100</v>
      </c>
      <c r="AK1228" t="s">
        <v>315</v>
      </c>
      <c r="AL1228" t="s">
        <v>319</v>
      </c>
      <c r="AM1228" t="s">
        <v>318</v>
      </c>
      <c r="AN1228" t="s">
        <v>284</v>
      </c>
      <c r="AO1228">
        <v>7</v>
      </c>
      <c r="AP1228">
        <v>14</v>
      </c>
      <c r="AQ1228">
        <v>0</v>
      </c>
      <c r="AR1228">
        <v>0</v>
      </c>
      <c r="AS1228">
        <v>0</v>
      </c>
    </row>
    <row r="1229" spans="1:45" x14ac:dyDescent="0.25">
      <c r="A1229" t="s">
        <v>2723</v>
      </c>
      <c r="B1229" t="s">
        <v>99</v>
      </c>
      <c r="C1229" t="s">
        <v>181</v>
      </c>
      <c r="D1229" t="s">
        <v>47</v>
      </c>
      <c r="E1229" t="s">
        <v>234</v>
      </c>
      <c r="F1229" t="s">
        <v>2724</v>
      </c>
      <c r="G1229" s="2">
        <v>46281</v>
      </c>
      <c r="H1229">
        <v>27</v>
      </c>
      <c r="I1229">
        <v>27</v>
      </c>
      <c r="J1229">
        <v>2543.42</v>
      </c>
      <c r="K1229">
        <v>69212.490000000005</v>
      </c>
      <c r="L1229" s="2">
        <v>46296</v>
      </c>
      <c r="P1229" t="s">
        <v>440</v>
      </c>
      <c r="Q1229" t="s">
        <v>315</v>
      </c>
      <c r="R1229">
        <v>3</v>
      </c>
      <c r="S1229">
        <v>1</v>
      </c>
      <c r="T1229">
        <v>4</v>
      </c>
      <c r="U1229">
        <v>2</v>
      </c>
      <c r="V1229">
        <v>6</v>
      </c>
      <c r="W1229" t="s">
        <v>316</v>
      </c>
      <c r="X1229">
        <v>25.3</v>
      </c>
      <c r="Y1229">
        <v>170</v>
      </c>
      <c r="Z1229">
        <v>3</v>
      </c>
      <c r="AA1229" t="s">
        <v>95</v>
      </c>
      <c r="AB1229">
        <v>23</v>
      </c>
      <c r="AC1229" t="s">
        <v>324</v>
      </c>
      <c r="AD1229" t="s">
        <v>318</v>
      </c>
      <c r="AE1229" t="s">
        <v>318</v>
      </c>
      <c r="AF1229" t="s">
        <v>87</v>
      </c>
      <c r="AG1229">
        <v>482</v>
      </c>
      <c r="AH1229" t="s">
        <v>318</v>
      </c>
      <c r="AI1229">
        <v>53.2</v>
      </c>
      <c r="AJ1229">
        <v>0</v>
      </c>
      <c r="AK1229" t="s">
        <v>441</v>
      </c>
      <c r="AL1229" t="s">
        <v>319</v>
      </c>
      <c r="AM1229" t="s">
        <v>319</v>
      </c>
      <c r="AN1229" t="s">
        <v>288</v>
      </c>
      <c r="AO1229">
        <v>6</v>
      </c>
      <c r="AP1229">
        <v>15</v>
      </c>
      <c r="AQ1229">
        <v>0</v>
      </c>
      <c r="AR1229">
        <v>0</v>
      </c>
    </row>
    <row r="1230" spans="1:45" x14ac:dyDescent="0.25">
      <c r="A1230" t="s">
        <v>2725</v>
      </c>
      <c r="B1230" t="s">
        <v>156</v>
      </c>
      <c r="C1230" t="s">
        <v>187</v>
      </c>
      <c r="D1230" t="s">
        <v>55</v>
      </c>
      <c r="E1230" t="s">
        <v>246</v>
      </c>
      <c r="F1230" t="s">
        <v>2726</v>
      </c>
      <c r="G1230" s="2">
        <v>46125</v>
      </c>
      <c r="H1230">
        <v>10</v>
      </c>
      <c r="I1230">
        <v>10</v>
      </c>
      <c r="J1230">
        <v>1846.13</v>
      </c>
      <c r="K1230">
        <v>18413.23</v>
      </c>
      <c r="L1230" s="2">
        <v>46136</v>
      </c>
      <c r="M1230" s="2">
        <v>46137</v>
      </c>
      <c r="N1230">
        <v>12</v>
      </c>
      <c r="O1230">
        <v>1</v>
      </c>
      <c r="P1230" t="s">
        <v>330</v>
      </c>
      <c r="Q1230" t="s">
        <v>361</v>
      </c>
      <c r="R1230">
        <v>4</v>
      </c>
      <c r="S1230">
        <v>0</v>
      </c>
      <c r="T1230">
        <v>1</v>
      </c>
      <c r="U1230">
        <v>2</v>
      </c>
      <c r="V1230">
        <v>4</v>
      </c>
      <c r="W1230" t="s">
        <v>362</v>
      </c>
      <c r="X1230">
        <v>29</v>
      </c>
      <c r="Y1230">
        <v>1.5</v>
      </c>
      <c r="Z1230">
        <v>1.1000000000000001</v>
      </c>
      <c r="AA1230" t="s">
        <v>95</v>
      </c>
      <c r="AB1230">
        <v>21</v>
      </c>
      <c r="AC1230" t="s">
        <v>317</v>
      </c>
      <c r="AD1230" t="s">
        <v>318</v>
      </c>
      <c r="AE1230" t="s">
        <v>318</v>
      </c>
      <c r="AF1230" t="s">
        <v>317</v>
      </c>
      <c r="AG1230">
        <v>160</v>
      </c>
      <c r="AH1230" t="s">
        <v>318</v>
      </c>
      <c r="AI1230">
        <v>50.4</v>
      </c>
      <c r="AJ1230">
        <v>100</v>
      </c>
      <c r="AK1230" t="s">
        <v>333</v>
      </c>
      <c r="AL1230" t="s">
        <v>318</v>
      </c>
      <c r="AM1230" t="s">
        <v>319</v>
      </c>
      <c r="AN1230" t="s">
        <v>284</v>
      </c>
      <c r="AO1230">
        <v>4</v>
      </c>
      <c r="AP1230">
        <v>11</v>
      </c>
      <c r="AQ1230">
        <v>0</v>
      </c>
      <c r="AR1230">
        <v>0</v>
      </c>
      <c r="AS1230">
        <v>9.0909090909090917</v>
      </c>
    </row>
    <row r="1231" spans="1:45" x14ac:dyDescent="0.25">
      <c r="A1231" t="s">
        <v>2727</v>
      </c>
      <c r="B1231" t="s">
        <v>127</v>
      </c>
      <c r="C1231" t="s">
        <v>187</v>
      </c>
      <c r="D1231" t="s">
        <v>59</v>
      </c>
      <c r="E1231" t="s">
        <v>259</v>
      </c>
      <c r="F1231" t="s">
        <v>2728</v>
      </c>
      <c r="G1231" s="2">
        <v>46117</v>
      </c>
      <c r="H1231">
        <v>34</v>
      </c>
      <c r="I1231">
        <v>34</v>
      </c>
      <c r="J1231">
        <v>731.92</v>
      </c>
      <c r="K1231">
        <v>25613.02</v>
      </c>
      <c r="L1231" s="2">
        <v>46132</v>
      </c>
      <c r="M1231" s="2">
        <v>46131</v>
      </c>
      <c r="N1231">
        <v>14</v>
      </c>
      <c r="O1231">
        <v>-1</v>
      </c>
      <c r="P1231" t="s">
        <v>314</v>
      </c>
      <c r="Q1231" t="s">
        <v>315</v>
      </c>
      <c r="R1231">
        <v>5</v>
      </c>
      <c r="S1231">
        <v>0</v>
      </c>
      <c r="T1231">
        <v>4</v>
      </c>
      <c r="U1231">
        <v>3</v>
      </c>
      <c r="V1231">
        <v>3</v>
      </c>
      <c r="W1231" t="s">
        <v>323</v>
      </c>
      <c r="X1231">
        <v>38.4</v>
      </c>
      <c r="Y1231">
        <v>2.9</v>
      </c>
      <c r="Z1231">
        <v>4.0999999999999996</v>
      </c>
      <c r="AA1231" t="s">
        <v>95</v>
      </c>
      <c r="AB1231">
        <v>17</v>
      </c>
      <c r="AC1231" t="s">
        <v>324</v>
      </c>
      <c r="AD1231" t="s">
        <v>318</v>
      </c>
      <c r="AE1231" t="s">
        <v>318</v>
      </c>
      <c r="AF1231" t="s">
        <v>317</v>
      </c>
      <c r="AG1231">
        <v>1587</v>
      </c>
      <c r="AH1231" t="s">
        <v>318</v>
      </c>
      <c r="AI1231">
        <v>86.1</v>
      </c>
      <c r="AJ1231">
        <v>100</v>
      </c>
      <c r="AK1231" t="s">
        <v>315</v>
      </c>
      <c r="AL1231" t="s">
        <v>318</v>
      </c>
      <c r="AM1231" t="s">
        <v>318</v>
      </c>
      <c r="AN1231" t="s">
        <v>284</v>
      </c>
      <c r="AO1231">
        <v>5</v>
      </c>
      <c r="AP1231">
        <v>15</v>
      </c>
      <c r="AQ1231">
        <v>0</v>
      </c>
      <c r="AR1231">
        <v>0</v>
      </c>
      <c r="AS1231">
        <v>-6.666666666666667</v>
      </c>
    </row>
    <row r="1232" spans="1:45" x14ac:dyDescent="0.25">
      <c r="A1232" t="s">
        <v>2729</v>
      </c>
      <c r="B1232" t="s">
        <v>151</v>
      </c>
      <c r="C1232" t="s">
        <v>170</v>
      </c>
      <c r="D1232" t="s">
        <v>59</v>
      </c>
      <c r="E1232" t="s">
        <v>256</v>
      </c>
      <c r="F1232" t="s">
        <v>2730</v>
      </c>
      <c r="G1232" s="2">
        <v>45861</v>
      </c>
      <c r="H1232">
        <v>9</v>
      </c>
      <c r="I1232">
        <v>9</v>
      </c>
      <c r="J1232">
        <v>860.98</v>
      </c>
      <c r="K1232">
        <v>7724.5</v>
      </c>
      <c r="L1232" s="2">
        <v>45879</v>
      </c>
      <c r="M1232" s="2">
        <v>45879</v>
      </c>
      <c r="N1232">
        <v>18</v>
      </c>
      <c r="O1232">
        <v>0</v>
      </c>
      <c r="P1232" t="s">
        <v>322</v>
      </c>
      <c r="Q1232" t="s">
        <v>315</v>
      </c>
      <c r="R1232">
        <v>8</v>
      </c>
      <c r="S1232">
        <v>0</v>
      </c>
      <c r="T1232">
        <v>3</v>
      </c>
      <c r="U1232">
        <v>1</v>
      </c>
      <c r="V1232">
        <v>6</v>
      </c>
      <c r="W1232" t="s">
        <v>323</v>
      </c>
      <c r="X1232">
        <v>47</v>
      </c>
      <c r="Y1232">
        <v>0.8</v>
      </c>
      <c r="Z1232">
        <v>7.2</v>
      </c>
      <c r="AA1232" t="s">
        <v>117</v>
      </c>
      <c r="AB1232">
        <v>4</v>
      </c>
      <c r="AC1232" t="s">
        <v>317</v>
      </c>
      <c r="AD1232" t="s">
        <v>318</v>
      </c>
      <c r="AE1232" t="s">
        <v>318</v>
      </c>
      <c r="AF1232" t="s">
        <v>348</v>
      </c>
      <c r="AG1232">
        <v>970</v>
      </c>
      <c r="AH1232" t="s">
        <v>318</v>
      </c>
      <c r="AI1232">
        <v>82.6</v>
      </c>
      <c r="AJ1232">
        <v>100</v>
      </c>
      <c r="AK1232" t="s">
        <v>315</v>
      </c>
      <c r="AL1232" t="s">
        <v>318</v>
      </c>
      <c r="AM1232" t="s">
        <v>318</v>
      </c>
      <c r="AN1232" t="s">
        <v>284</v>
      </c>
      <c r="AO1232">
        <v>8</v>
      </c>
      <c r="AP1232">
        <v>18</v>
      </c>
      <c r="AQ1232">
        <v>0</v>
      </c>
      <c r="AR1232">
        <v>0</v>
      </c>
      <c r="AS1232">
        <v>0</v>
      </c>
    </row>
    <row r="1233" spans="1:45" x14ac:dyDescent="0.25">
      <c r="A1233" t="s">
        <v>2731</v>
      </c>
      <c r="B1233" t="s">
        <v>132</v>
      </c>
      <c r="C1233" t="s">
        <v>199</v>
      </c>
      <c r="D1233" t="s">
        <v>27</v>
      </c>
      <c r="E1233" t="s">
        <v>259</v>
      </c>
      <c r="F1233" t="s">
        <v>2732</v>
      </c>
      <c r="G1233" s="2">
        <v>45982</v>
      </c>
      <c r="H1233">
        <v>37</v>
      </c>
      <c r="I1233">
        <v>37</v>
      </c>
      <c r="J1233">
        <v>602.4</v>
      </c>
      <c r="K1233">
        <v>23081.62</v>
      </c>
      <c r="L1233" s="2">
        <v>45992</v>
      </c>
      <c r="M1233" s="2">
        <v>45992</v>
      </c>
      <c r="N1233">
        <v>10</v>
      </c>
      <c r="O1233">
        <v>0</v>
      </c>
      <c r="P1233" t="s">
        <v>322</v>
      </c>
      <c r="Q1233" t="s">
        <v>315</v>
      </c>
      <c r="R1233">
        <v>4</v>
      </c>
      <c r="S1233">
        <v>0</v>
      </c>
      <c r="T1233">
        <v>2</v>
      </c>
      <c r="U1233">
        <v>1</v>
      </c>
      <c r="V1233">
        <v>3</v>
      </c>
      <c r="W1233" t="s">
        <v>327</v>
      </c>
      <c r="X1233">
        <v>22</v>
      </c>
      <c r="Y1233">
        <v>1.9</v>
      </c>
      <c r="Z1233">
        <v>6.5</v>
      </c>
      <c r="AA1233" t="s">
        <v>87</v>
      </c>
      <c r="AB1233">
        <v>65</v>
      </c>
      <c r="AC1233" t="s">
        <v>345</v>
      </c>
      <c r="AD1233" t="s">
        <v>318</v>
      </c>
      <c r="AE1233" t="s">
        <v>318</v>
      </c>
      <c r="AF1233" t="s">
        <v>348</v>
      </c>
      <c r="AG1233">
        <v>1605</v>
      </c>
      <c r="AH1233" t="s">
        <v>318</v>
      </c>
      <c r="AI1233">
        <v>42</v>
      </c>
      <c r="AJ1233">
        <v>100</v>
      </c>
      <c r="AK1233" t="s">
        <v>315</v>
      </c>
      <c r="AL1233" t="s">
        <v>318</v>
      </c>
      <c r="AM1233" t="s">
        <v>318</v>
      </c>
      <c r="AN1233" t="s">
        <v>284</v>
      </c>
      <c r="AO1233">
        <v>4</v>
      </c>
      <c r="AP1233">
        <v>10</v>
      </c>
      <c r="AQ1233">
        <v>0</v>
      </c>
      <c r="AR1233">
        <v>0</v>
      </c>
      <c r="AS1233">
        <v>0</v>
      </c>
    </row>
    <row r="1234" spans="1:45" x14ac:dyDescent="0.25">
      <c r="A1234" t="s">
        <v>2733</v>
      </c>
      <c r="B1234" t="s">
        <v>96</v>
      </c>
      <c r="C1234" t="s">
        <v>204</v>
      </c>
      <c r="D1234" t="s">
        <v>70</v>
      </c>
      <c r="E1234" t="s">
        <v>226</v>
      </c>
      <c r="F1234" t="s">
        <v>1359</v>
      </c>
      <c r="G1234" s="2">
        <v>46229</v>
      </c>
      <c r="H1234">
        <v>29</v>
      </c>
      <c r="I1234">
        <v>29</v>
      </c>
      <c r="J1234">
        <v>835.03</v>
      </c>
      <c r="K1234">
        <v>24560.17</v>
      </c>
      <c r="L1234" s="2">
        <v>46238</v>
      </c>
      <c r="M1234" s="2">
        <v>46237</v>
      </c>
      <c r="N1234">
        <v>8</v>
      </c>
      <c r="O1234">
        <v>-1</v>
      </c>
      <c r="P1234" t="s">
        <v>314</v>
      </c>
      <c r="Q1234" t="s">
        <v>315</v>
      </c>
      <c r="R1234">
        <v>3</v>
      </c>
      <c r="S1234">
        <v>0</v>
      </c>
      <c r="T1234">
        <v>0</v>
      </c>
      <c r="U1234">
        <v>2</v>
      </c>
      <c r="V1234">
        <v>4</v>
      </c>
      <c r="W1234" t="s">
        <v>332</v>
      </c>
      <c r="X1234">
        <v>29.1</v>
      </c>
      <c r="Y1234">
        <v>0.1</v>
      </c>
      <c r="Z1234">
        <v>9.5</v>
      </c>
      <c r="AA1234" t="s">
        <v>117</v>
      </c>
      <c r="AB1234">
        <v>1</v>
      </c>
      <c r="AC1234" t="s">
        <v>317</v>
      </c>
      <c r="AD1234" t="s">
        <v>318</v>
      </c>
      <c r="AE1234" t="s">
        <v>318</v>
      </c>
      <c r="AF1234" t="s">
        <v>87</v>
      </c>
      <c r="AG1234">
        <v>1412</v>
      </c>
      <c r="AH1234" t="s">
        <v>318</v>
      </c>
      <c r="AI1234">
        <v>66</v>
      </c>
      <c r="AJ1234">
        <v>100</v>
      </c>
      <c r="AK1234" t="s">
        <v>315</v>
      </c>
      <c r="AL1234" t="s">
        <v>318</v>
      </c>
      <c r="AM1234" t="s">
        <v>318</v>
      </c>
      <c r="AN1234" t="s">
        <v>288</v>
      </c>
      <c r="AO1234">
        <v>4</v>
      </c>
      <c r="AP1234">
        <v>9</v>
      </c>
      <c r="AQ1234">
        <v>0</v>
      </c>
      <c r="AR1234">
        <v>0</v>
      </c>
      <c r="AS1234">
        <v>-11.111111111111111</v>
      </c>
    </row>
    <row r="1235" spans="1:45" x14ac:dyDescent="0.25">
      <c r="A1235" t="s">
        <v>2734</v>
      </c>
      <c r="B1235" t="s">
        <v>153</v>
      </c>
      <c r="C1235" t="s">
        <v>206</v>
      </c>
      <c r="D1235" t="s">
        <v>35</v>
      </c>
      <c r="E1235" t="s">
        <v>231</v>
      </c>
      <c r="F1235" t="s">
        <v>2735</v>
      </c>
      <c r="G1235" s="2">
        <v>46281</v>
      </c>
      <c r="H1235">
        <v>31</v>
      </c>
      <c r="I1235">
        <v>31</v>
      </c>
      <c r="J1235">
        <v>421.49</v>
      </c>
      <c r="K1235">
        <v>13369.19</v>
      </c>
      <c r="L1235" s="2">
        <v>46290</v>
      </c>
      <c r="P1235" t="s">
        <v>440</v>
      </c>
      <c r="Q1235" t="s">
        <v>315</v>
      </c>
      <c r="R1235">
        <v>3</v>
      </c>
      <c r="S1235">
        <v>0</v>
      </c>
      <c r="T1235">
        <v>1</v>
      </c>
      <c r="U1235">
        <v>2</v>
      </c>
      <c r="V1235">
        <v>3</v>
      </c>
      <c r="W1235" t="s">
        <v>332</v>
      </c>
      <c r="X1235">
        <v>31.5</v>
      </c>
      <c r="Y1235">
        <v>1.9</v>
      </c>
      <c r="Z1235">
        <v>4.5</v>
      </c>
      <c r="AA1235" t="s">
        <v>95</v>
      </c>
      <c r="AB1235">
        <v>29</v>
      </c>
      <c r="AC1235" t="s">
        <v>338</v>
      </c>
      <c r="AD1235" t="s">
        <v>318</v>
      </c>
      <c r="AE1235" t="s">
        <v>318</v>
      </c>
      <c r="AF1235" t="s">
        <v>348</v>
      </c>
      <c r="AG1235">
        <v>1398</v>
      </c>
      <c r="AH1235" t="s">
        <v>318</v>
      </c>
      <c r="AI1235">
        <v>59.8</v>
      </c>
      <c r="AJ1235">
        <v>0</v>
      </c>
      <c r="AK1235" t="s">
        <v>441</v>
      </c>
      <c r="AL1235" t="s">
        <v>318</v>
      </c>
      <c r="AM1235" t="s">
        <v>318</v>
      </c>
      <c r="AN1235" t="s">
        <v>284</v>
      </c>
      <c r="AO1235">
        <v>3</v>
      </c>
      <c r="AP1235">
        <v>9</v>
      </c>
      <c r="AQ1235">
        <v>0</v>
      </c>
      <c r="AR1235">
        <v>0</v>
      </c>
    </row>
    <row r="1236" spans="1:45" x14ac:dyDescent="0.25">
      <c r="A1236" t="s">
        <v>2736</v>
      </c>
      <c r="B1236" t="s">
        <v>145</v>
      </c>
      <c r="C1236" t="s">
        <v>187</v>
      </c>
      <c r="D1236" t="s">
        <v>21</v>
      </c>
      <c r="E1236" t="s">
        <v>226</v>
      </c>
      <c r="F1236" t="s">
        <v>2737</v>
      </c>
      <c r="G1236" s="2">
        <v>46152</v>
      </c>
      <c r="H1236">
        <v>2</v>
      </c>
      <c r="I1236">
        <v>2</v>
      </c>
      <c r="J1236">
        <v>1402.68</v>
      </c>
      <c r="K1236">
        <v>2768.52</v>
      </c>
      <c r="L1236" s="2">
        <v>46161</v>
      </c>
      <c r="M1236" s="2">
        <v>46162</v>
      </c>
      <c r="N1236">
        <v>10</v>
      </c>
      <c r="O1236">
        <v>1</v>
      </c>
      <c r="P1236" t="s">
        <v>330</v>
      </c>
      <c r="Q1236" t="s">
        <v>336</v>
      </c>
      <c r="R1236">
        <v>3</v>
      </c>
      <c r="S1236">
        <v>0</v>
      </c>
      <c r="T1236">
        <v>1</v>
      </c>
      <c r="U1236">
        <v>1</v>
      </c>
      <c r="V1236">
        <v>4</v>
      </c>
      <c r="W1236" t="s">
        <v>337</v>
      </c>
      <c r="X1236">
        <v>30.6</v>
      </c>
      <c r="Y1236">
        <v>37.700000000000003</v>
      </c>
      <c r="Z1236">
        <v>4.5</v>
      </c>
      <c r="AA1236" t="s">
        <v>95</v>
      </c>
      <c r="AB1236">
        <v>28</v>
      </c>
      <c r="AC1236" t="s">
        <v>345</v>
      </c>
      <c r="AD1236" t="s">
        <v>318</v>
      </c>
      <c r="AE1236" t="s">
        <v>318</v>
      </c>
      <c r="AF1236" t="s">
        <v>117</v>
      </c>
      <c r="AG1236">
        <v>1848</v>
      </c>
      <c r="AH1236" t="s">
        <v>318</v>
      </c>
      <c r="AI1236">
        <v>87.8</v>
      </c>
      <c r="AJ1236">
        <v>100</v>
      </c>
      <c r="AK1236" t="s">
        <v>333</v>
      </c>
      <c r="AL1236" t="s">
        <v>318</v>
      </c>
      <c r="AM1236" t="s">
        <v>318</v>
      </c>
      <c r="AN1236" t="s">
        <v>288</v>
      </c>
      <c r="AO1236">
        <v>4</v>
      </c>
      <c r="AP1236">
        <v>9</v>
      </c>
      <c r="AQ1236">
        <v>0</v>
      </c>
      <c r="AR1236">
        <v>0</v>
      </c>
      <c r="AS1236">
        <v>11.111111111111111</v>
      </c>
    </row>
    <row r="1237" spans="1:45" x14ac:dyDescent="0.25">
      <c r="A1237" t="s">
        <v>2738</v>
      </c>
      <c r="B1237" t="s">
        <v>107</v>
      </c>
      <c r="C1237" t="s">
        <v>206</v>
      </c>
      <c r="D1237" t="s">
        <v>51</v>
      </c>
      <c r="E1237" t="s">
        <v>226</v>
      </c>
      <c r="F1237" t="s">
        <v>2739</v>
      </c>
      <c r="G1237" s="2">
        <v>46190</v>
      </c>
      <c r="H1237">
        <v>38</v>
      </c>
      <c r="I1237">
        <v>38</v>
      </c>
      <c r="J1237">
        <v>1817.4</v>
      </c>
      <c r="K1237">
        <v>68985.03</v>
      </c>
      <c r="L1237" s="2">
        <v>46203</v>
      </c>
      <c r="M1237" s="2">
        <v>46202</v>
      </c>
      <c r="N1237">
        <v>12</v>
      </c>
      <c r="O1237">
        <v>-1</v>
      </c>
      <c r="P1237" t="s">
        <v>314</v>
      </c>
      <c r="Q1237" t="s">
        <v>315</v>
      </c>
      <c r="R1237">
        <v>2</v>
      </c>
      <c r="S1237">
        <v>0</v>
      </c>
      <c r="T1237">
        <v>4</v>
      </c>
      <c r="U1237">
        <v>3</v>
      </c>
      <c r="V1237">
        <v>4</v>
      </c>
      <c r="W1237" t="s">
        <v>327</v>
      </c>
      <c r="X1237">
        <v>32</v>
      </c>
      <c r="Y1237">
        <v>1.9</v>
      </c>
      <c r="Z1237">
        <v>8</v>
      </c>
      <c r="AA1237" t="s">
        <v>117</v>
      </c>
      <c r="AB1237">
        <v>9</v>
      </c>
      <c r="AC1237" t="s">
        <v>317</v>
      </c>
      <c r="AD1237" t="s">
        <v>318</v>
      </c>
      <c r="AE1237" t="s">
        <v>318</v>
      </c>
      <c r="AF1237" t="s">
        <v>87</v>
      </c>
      <c r="AG1237">
        <v>534</v>
      </c>
      <c r="AH1237" t="s">
        <v>318</v>
      </c>
      <c r="AI1237">
        <v>46.5</v>
      </c>
      <c r="AJ1237">
        <v>100</v>
      </c>
      <c r="AK1237" t="s">
        <v>315</v>
      </c>
      <c r="AL1237" t="s">
        <v>319</v>
      </c>
      <c r="AM1237" t="s">
        <v>318</v>
      </c>
      <c r="AN1237" t="s">
        <v>286</v>
      </c>
      <c r="AO1237">
        <v>4</v>
      </c>
      <c r="AP1237">
        <v>13</v>
      </c>
      <c r="AQ1237">
        <v>0</v>
      </c>
      <c r="AR1237">
        <v>0</v>
      </c>
      <c r="AS1237">
        <v>-7.6923076923076934</v>
      </c>
    </row>
    <row r="1238" spans="1:45" x14ac:dyDescent="0.25">
      <c r="A1238" t="s">
        <v>2740</v>
      </c>
      <c r="B1238" t="s">
        <v>139</v>
      </c>
      <c r="C1238" t="s">
        <v>204</v>
      </c>
      <c r="D1238" t="s">
        <v>43</v>
      </c>
      <c r="E1238" t="s">
        <v>243</v>
      </c>
      <c r="F1238" t="s">
        <v>2687</v>
      </c>
      <c r="G1238" s="2">
        <v>46277</v>
      </c>
      <c r="H1238">
        <v>22</v>
      </c>
      <c r="I1238">
        <v>22</v>
      </c>
      <c r="J1238">
        <v>2862.25</v>
      </c>
      <c r="K1238">
        <v>63123.56</v>
      </c>
      <c r="L1238" s="2">
        <v>46292</v>
      </c>
      <c r="P1238" t="s">
        <v>440</v>
      </c>
      <c r="Q1238" t="s">
        <v>315</v>
      </c>
      <c r="R1238">
        <v>5</v>
      </c>
      <c r="S1238">
        <v>0</v>
      </c>
      <c r="T1238">
        <v>5</v>
      </c>
      <c r="U1238">
        <v>1</v>
      </c>
      <c r="V1238">
        <v>4</v>
      </c>
      <c r="W1238" t="s">
        <v>332</v>
      </c>
      <c r="X1238">
        <v>33.4</v>
      </c>
      <c r="Y1238">
        <v>1.9</v>
      </c>
      <c r="Z1238">
        <v>7.2</v>
      </c>
      <c r="AA1238" t="s">
        <v>95</v>
      </c>
      <c r="AB1238">
        <v>14</v>
      </c>
      <c r="AC1238" t="s">
        <v>324</v>
      </c>
      <c r="AD1238" t="s">
        <v>318</v>
      </c>
      <c r="AE1238" t="s">
        <v>318</v>
      </c>
      <c r="AF1238" t="s">
        <v>317</v>
      </c>
      <c r="AG1238">
        <v>592</v>
      </c>
      <c r="AH1238" t="s">
        <v>318</v>
      </c>
      <c r="AI1238">
        <v>87.3</v>
      </c>
      <c r="AJ1238">
        <v>0</v>
      </c>
      <c r="AK1238" t="s">
        <v>441</v>
      </c>
      <c r="AL1238" t="s">
        <v>319</v>
      </c>
      <c r="AM1238" t="s">
        <v>318</v>
      </c>
      <c r="AN1238" t="s">
        <v>284</v>
      </c>
      <c r="AO1238">
        <v>5</v>
      </c>
      <c r="AP1238">
        <v>15</v>
      </c>
      <c r="AQ1238">
        <v>0</v>
      </c>
      <c r="AR1238">
        <v>0</v>
      </c>
    </row>
    <row r="1239" spans="1:45" x14ac:dyDescent="0.25">
      <c r="A1239" t="s">
        <v>2741</v>
      </c>
      <c r="B1239" t="s">
        <v>107</v>
      </c>
      <c r="C1239" t="s">
        <v>204</v>
      </c>
      <c r="D1239" t="s">
        <v>21</v>
      </c>
      <c r="E1239" t="s">
        <v>231</v>
      </c>
      <c r="F1239" t="s">
        <v>2742</v>
      </c>
      <c r="G1239" s="2">
        <v>46192</v>
      </c>
      <c r="H1239">
        <v>37</v>
      </c>
      <c r="I1239">
        <v>37</v>
      </c>
      <c r="J1239">
        <v>2080.65</v>
      </c>
      <c r="K1239">
        <v>76092.56</v>
      </c>
      <c r="L1239" s="2">
        <v>46203</v>
      </c>
      <c r="M1239" s="2">
        <v>46204</v>
      </c>
      <c r="N1239">
        <v>12</v>
      </c>
      <c r="O1239">
        <v>1</v>
      </c>
      <c r="P1239" t="s">
        <v>330</v>
      </c>
      <c r="Q1239" t="s">
        <v>355</v>
      </c>
      <c r="R1239">
        <v>3</v>
      </c>
      <c r="S1239">
        <v>1</v>
      </c>
      <c r="T1239">
        <v>3</v>
      </c>
      <c r="U1239">
        <v>2</v>
      </c>
      <c r="V1239">
        <v>3</v>
      </c>
      <c r="W1239" t="s">
        <v>327</v>
      </c>
      <c r="X1239">
        <v>32.6</v>
      </c>
      <c r="Y1239">
        <v>1.9</v>
      </c>
      <c r="Z1239">
        <v>9.1999999999999993</v>
      </c>
      <c r="AA1239" t="s">
        <v>95</v>
      </c>
      <c r="AB1239">
        <v>23</v>
      </c>
      <c r="AC1239" t="s">
        <v>324</v>
      </c>
      <c r="AD1239" t="s">
        <v>318</v>
      </c>
      <c r="AE1239" t="s">
        <v>318</v>
      </c>
      <c r="AF1239" t="s">
        <v>87</v>
      </c>
      <c r="AG1239">
        <v>998</v>
      </c>
      <c r="AH1239" t="s">
        <v>318</v>
      </c>
      <c r="AI1239">
        <v>48.6</v>
      </c>
      <c r="AJ1239">
        <v>100</v>
      </c>
      <c r="AK1239" t="s">
        <v>333</v>
      </c>
      <c r="AL1239" t="s">
        <v>319</v>
      </c>
      <c r="AM1239" t="s">
        <v>318</v>
      </c>
      <c r="AN1239" t="s">
        <v>284</v>
      </c>
      <c r="AO1239">
        <v>3</v>
      </c>
      <c r="AP1239">
        <v>11</v>
      </c>
      <c r="AQ1239">
        <v>0</v>
      </c>
      <c r="AR1239">
        <v>0</v>
      </c>
      <c r="AS1239">
        <v>9.0909090909090917</v>
      </c>
    </row>
    <row r="1240" spans="1:45" x14ac:dyDescent="0.25">
      <c r="A1240" t="s">
        <v>2743</v>
      </c>
      <c r="B1240" t="s">
        <v>132</v>
      </c>
      <c r="C1240" t="s">
        <v>199</v>
      </c>
      <c r="D1240" t="s">
        <v>15</v>
      </c>
      <c r="E1240" t="s">
        <v>268</v>
      </c>
      <c r="F1240" t="s">
        <v>1799</v>
      </c>
      <c r="G1240" s="2">
        <v>45830</v>
      </c>
      <c r="H1240">
        <v>16</v>
      </c>
      <c r="I1240">
        <v>16</v>
      </c>
      <c r="J1240">
        <v>583.83000000000004</v>
      </c>
      <c r="K1240">
        <v>9179.2900000000009</v>
      </c>
      <c r="L1240" s="2">
        <v>45841</v>
      </c>
      <c r="M1240" s="2">
        <v>45842</v>
      </c>
      <c r="N1240">
        <v>12</v>
      </c>
      <c r="O1240">
        <v>1</v>
      </c>
      <c r="P1240" t="s">
        <v>330</v>
      </c>
      <c r="Q1240" t="s">
        <v>358</v>
      </c>
      <c r="R1240">
        <v>5</v>
      </c>
      <c r="S1240">
        <v>0</v>
      </c>
      <c r="T1240">
        <v>0</v>
      </c>
      <c r="U1240">
        <v>3</v>
      </c>
      <c r="V1240">
        <v>3</v>
      </c>
      <c r="W1240" t="s">
        <v>323</v>
      </c>
      <c r="X1240">
        <v>22.7</v>
      </c>
      <c r="Y1240">
        <v>1.6</v>
      </c>
      <c r="Z1240">
        <v>7.5</v>
      </c>
      <c r="AA1240" t="s">
        <v>371</v>
      </c>
      <c r="AB1240">
        <v>72</v>
      </c>
      <c r="AC1240" t="s">
        <v>317</v>
      </c>
      <c r="AD1240" t="s">
        <v>318</v>
      </c>
      <c r="AE1240" t="s">
        <v>318</v>
      </c>
      <c r="AF1240" t="s">
        <v>87</v>
      </c>
      <c r="AG1240">
        <v>93</v>
      </c>
      <c r="AH1240" t="s">
        <v>318</v>
      </c>
      <c r="AI1240">
        <v>69.599999999999994</v>
      </c>
      <c r="AJ1240">
        <v>100</v>
      </c>
      <c r="AK1240" t="s">
        <v>333</v>
      </c>
      <c r="AL1240" t="s">
        <v>318</v>
      </c>
      <c r="AM1240" t="s">
        <v>318</v>
      </c>
      <c r="AN1240" t="s">
        <v>284</v>
      </c>
      <c r="AO1240">
        <v>5</v>
      </c>
      <c r="AP1240">
        <v>11</v>
      </c>
      <c r="AQ1240">
        <v>0</v>
      </c>
      <c r="AR1240">
        <v>0</v>
      </c>
      <c r="AS1240">
        <v>9.0909090909090917</v>
      </c>
    </row>
    <row r="1241" spans="1:45" x14ac:dyDescent="0.25">
      <c r="A1241" t="s">
        <v>2744</v>
      </c>
      <c r="B1241" t="s">
        <v>123</v>
      </c>
      <c r="C1241" t="s">
        <v>181</v>
      </c>
      <c r="D1241" t="s">
        <v>35</v>
      </c>
      <c r="E1241" t="s">
        <v>259</v>
      </c>
      <c r="F1241" t="s">
        <v>2745</v>
      </c>
      <c r="G1241" s="2">
        <v>46182</v>
      </c>
      <c r="H1241">
        <v>18</v>
      </c>
      <c r="I1241">
        <v>18</v>
      </c>
      <c r="J1241">
        <v>4443.01</v>
      </c>
      <c r="K1241">
        <v>79577.62</v>
      </c>
      <c r="L1241" s="2">
        <v>46194</v>
      </c>
      <c r="M1241" s="2">
        <v>46194</v>
      </c>
      <c r="N1241">
        <v>12</v>
      </c>
      <c r="O1241">
        <v>0</v>
      </c>
      <c r="P1241" t="s">
        <v>322</v>
      </c>
      <c r="Q1241" t="s">
        <v>315</v>
      </c>
      <c r="R1241">
        <v>2</v>
      </c>
      <c r="S1241">
        <v>0</v>
      </c>
      <c r="T1241">
        <v>4</v>
      </c>
      <c r="U1241">
        <v>3</v>
      </c>
      <c r="V1241">
        <v>3</v>
      </c>
      <c r="W1241" t="s">
        <v>337</v>
      </c>
      <c r="X1241">
        <v>20.399999999999999</v>
      </c>
      <c r="Y1241">
        <v>57.5</v>
      </c>
      <c r="Z1241">
        <v>6.6</v>
      </c>
      <c r="AA1241" t="s">
        <v>95</v>
      </c>
      <c r="AB1241">
        <v>10</v>
      </c>
      <c r="AC1241" t="s">
        <v>317</v>
      </c>
      <c r="AD1241" t="s">
        <v>318</v>
      </c>
      <c r="AE1241" t="s">
        <v>318</v>
      </c>
      <c r="AF1241" t="s">
        <v>317</v>
      </c>
      <c r="AG1241">
        <v>1527</v>
      </c>
      <c r="AH1241" t="s">
        <v>318</v>
      </c>
      <c r="AI1241">
        <v>54.9</v>
      </c>
      <c r="AJ1241">
        <v>100</v>
      </c>
      <c r="AK1241" t="s">
        <v>315</v>
      </c>
      <c r="AL1241" t="s">
        <v>319</v>
      </c>
      <c r="AM1241" t="s">
        <v>319</v>
      </c>
      <c r="AN1241" t="s">
        <v>286</v>
      </c>
      <c r="AO1241">
        <v>4</v>
      </c>
      <c r="AP1241">
        <v>12</v>
      </c>
      <c r="AQ1241">
        <v>0</v>
      </c>
      <c r="AR1241">
        <v>0</v>
      </c>
      <c r="AS1241">
        <v>0</v>
      </c>
    </row>
    <row r="1242" spans="1:45" x14ac:dyDescent="0.25">
      <c r="A1242" t="s">
        <v>2746</v>
      </c>
      <c r="B1242" t="s">
        <v>142</v>
      </c>
      <c r="C1242" t="s">
        <v>170</v>
      </c>
      <c r="D1242" t="s">
        <v>8</v>
      </c>
      <c r="E1242" t="s">
        <v>231</v>
      </c>
      <c r="F1242" t="s">
        <v>2747</v>
      </c>
      <c r="G1242" s="2">
        <v>46005</v>
      </c>
      <c r="H1242">
        <v>2</v>
      </c>
      <c r="I1242">
        <v>2</v>
      </c>
      <c r="J1242">
        <v>1287.3</v>
      </c>
      <c r="K1242">
        <v>2682.74</v>
      </c>
      <c r="L1242" s="2">
        <v>46015</v>
      </c>
      <c r="M1242" s="2">
        <v>46019</v>
      </c>
      <c r="N1242">
        <v>14</v>
      </c>
      <c r="O1242">
        <v>4</v>
      </c>
      <c r="P1242" t="s">
        <v>330</v>
      </c>
      <c r="Q1242" t="s">
        <v>358</v>
      </c>
      <c r="R1242">
        <v>5</v>
      </c>
      <c r="S1242">
        <v>1</v>
      </c>
      <c r="T1242">
        <v>0</v>
      </c>
      <c r="U1242">
        <v>2</v>
      </c>
      <c r="V1242">
        <v>3</v>
      </c>
      <c r="W1242" t="s">
        <v>332</v>
      </c>
      <c r="X1242">
        <v>22.6</v>
      </c>
      <c r="Y1242">
        <v>2.2000000000000002</v>
      </c>
      <c r="Z1242">
        <v>6</v>
      </c>
      <c r="AA1242" t="s">
        <v>87</v>
      </c>
      <c r="AB1242">
        <v>69</v>
      </c>
      <c r="AC1242" t="s">
        <v>317</v>
      </c>
      <c r="AD1242" t="s">
        <v>318</v>
      </c>
      <c r="AE1242" t="s">
        <v>318</v>
      </c>
      <c r="AF1242" t="s">
        <v>117</v>
      </c>
      <c r="AG1242">
        <v>1267</v>
      </c>
      <c r="AH1242" t="s">
        <v>318</v>
      </c>
      <c r="AI1242">
        <v>70.599999999999994</v>
      </c>
      <c r="AJ1242">
        <v>100</v>
      </c>
      <c r="AK1242" t="s">
        <v>341</v>
      </c>
      <c r="AL1242" t="s">
        <v>318</v>
      </c>
      <c r="AM1242" t="s">
        <v>318</v>
      </c>
      <c r="AN1242" t="s">
        <v>284</v>
      </c>
      <c r="AO1242">
        <v>5</v>
      </c>
      <c r="AP1242">
        <v>10</v>
      </c>
      <c r="AQ1242">
        <v>0</v>
      </c>
      <c r="AR1242">
        <v>0</v>
      </c>
      <c r="AS1242">
        <v>40</v>
      </c>
    </row>
    <row r="1243" spans="1:45" x14ac:dyDescent="0.25">
      <c r="A1243" t="s">
        <v>2748</v>
      </c>
      <c r="B1243" t="s">
        <v>82</v>
      </c>
      <c r="C1243" t="s">
        <v>199</v>
      </c>
      <c r="D1243" t="s">
        <v>8</v>
      </c>
      <c r="E1243" t="s">
        <v>252</v>
      </c>
      <c r="F1243" t="s">
        <v>2749</v>
      </c>
      <c r="G1243" s="2">
        <v>46200</v>
      </c>
      <c r="H1243">
        <v>2</v>
      </c>
      <c r="I1243">
        <v>2</v>
      </c>
      <c r="J1243">
        <v>1446.28</v>
      </c>
      <c r="K1243">
        <v>2888.78</v>
      </c>
      <c r="L1243" s="2">
        <v>46213</v>
      </c>
      <c r="M1243" s="2">
        <v>46214</v>
      </c>
      <c r="N1243">
        <v>14</v>
      </c>
      <c r="O1243">
        <v>1</v>
      </c>
      <c r="P1243" t="s">
        <v>330</v>
      </c>
      <c r="Q1243" t="s">
        <v>355</v>
      </c>
      <c r="R1243">
        <v>5</v>
      </c>
      <c r="S1243">
        <v>1</v>
      </c>
      <c r="T1243">
        <v>3</v>
      </c>
      <c r="U1243">
        <v>2</v>
      </c>
      <c r="V1243">
        <v>3</v>
      </c>
      <c r="W1243" t="s">
        <v>327</v>
      </c>
      <c r="X1243">
        <v>33.4</v>
      </c>
      <c r="Y1243">
        <v>1</v>
      </c>
      <c r="Z1243">
        <v>8.5</v>
      </c>
      <c r="AA1243" t="s">
        <v>95</v>
      </c>
      <c r="AB1243">
        <v>27</v>
      </c>
      <c r="AC1243" t="s">
        <v>317</v>
      </c>
      <c r="AD1243" t="s">
        <v>318</v>
      </c>
      <c r="AE1243" t="s">
        <v>318</v>
      </c>
      <c r="AF1243" t="s">
        <v>317</v>
      </c>
      <c r="AG1243">
        <v>69</v>
      </c>
      <c r="AH1243" t="s">
        <v>318</v>
      </c>
      <c r="AI1243">
        <v>54.2</v>
      </c>
      <c r="AJ1243">
        <v>100</v>
      </c>
      <c r="AK1243" t="s">
        <v>333</v>
      </c>
      <c r="AL1243" t="s">
        <v>318</v>
      </c>
      <c r="AM1243" t="s">
        <v>318</v>
      </c>
      <c r="AN1243" t="s">
        <v>284</v>
      </c>
      <c r="AO1243">
        <v>5</v>
      </c>
      <c r="AP1243">
        <v>13</v>
      </c>
      <c r="AQ1243">
        <v>0</v>
      </c>
      <c r="AR1243">
        <v>0</v>
      </c>
      <c r="AS1243">
        <v>7.6923076923076934</v>
      </c>
    </row>
    <row r="1244" spans="1:45" x14ac:dyDescent="0.25">
      <c r="A1244" t="s">
        <v>2750</v>
      </c>
      <c r="B1244" t="s">
        <v>112</v>
      </c>
      <c r="C1244" t="s">
        <v>206</v>
      </c>
      <c r="D1244" t="s">
        <v>43</v>
      </c>
      <c r="E1244" t="s">
        <v>262</v>
      </c>
      <c r="F1244" t="s">
        <v>2751</v>
      </c>
      <c r="G1244" s="2">
        <v>46231</v>
      </c>
      <c r="H1244">
        <v>2</v>
      </c>
      <c r="I1244">
        <v>2</v>
      </c>
      <c r="J1244">
        <v>527.71</v>
      </c>
      <c r="K1244">
        <v>1056.45</v>
      </c>
      <c r="L1244" s="2">
        <v>46237</v>
      </c>
      <c r="M1244" s="2">
        <v>46237</v>
      </c>
      <c r="N1244">
        <v>6</v>
      </c>
      <c r="O1244">
        <v>0</v>
      </c>
      <c r="P1244" t="s">
        <v>322</v>
      </c>
      <c r="Q1244" t="s">
        <v>315</v>
      </c>
      <c r="R1244">
        <v>2</v>
      </c>
      <c r="S1244">
        <v>0</v>
      </c>
      <c r="T1244">
        <v>0</v>
      </c>
      <c r="U1244">
        <v>1</v>
      </c>
      <c r="V1244">
        <v>3</v>
      </c>
      <c r="W1244" t="s">
        <v>327</v>
      </c>
      <c r="X1244">
        <v>21.9</v>
      </c>
      <c r="Y1244">
        <v>1.2</v>
      </c>
      <c r="Z1244">
        <v>7.6</v>
      </c>
      <c r="AA1244" t="s">
        <v>95</v>
      </c>
      <c r="AB1244">
        <v>23</v>
      </c>
      <c r="AC1244" t="s">
        <v>317</v>
      </c>
      <c r="AD1244" t="s">
        <v>318</v>
      </c>
      <c r="AE1244" t="s">
        <v>318</v>
      </c>
      <c r="AF1244" t="s">
        <v>317</v>
      </c>
      <c r="AG1244">
        <v>1356</v>
      </c>
      <c r="AH1244" t="s">
        <v>318</v>
      </c>
      <c r="AI1244">
        <v>80.7</v>
      </c>
      <c r="AJ1244">
        <v>100</v>
      </c>
      <c r="AK1244" t="s">
        <v>315</v>
      </c>
      <c r="AL1244" t="s">
        <v>318</v>
      </c>
      <c r="AM1244" t="s">
        <v>318</v>
      </c>
      <c r="AN1244" t="s">
        <v>288</v>
      </c>
      <c r="AO1244">
        <v>3</v>
      </c>
      <c r="AP1244">
        <v>6</v>
      </c>
      <c r="AQ1244">
        <v>0</v>
      </c>
      <c r="AR1244">
        <v>0</v>
      </c>
      <c r="AS1244">
        <v>0</v>
      </c>
    </row>
    <row r="1245" spans="1:45" x14ac:dyDescent="0.25">
      <c r="A1245" t="s">
        <v>2752</v>
      </c>
      <c r="B1245" t="s">
        <v>88</v>
      </c>
      <c r="C1245" t="s">
        <v>184</v>
      </c>
      <c r="D1245" t="s">
        <v>70</v>
      </c>
      <c r="E1245" t="s">
        <v>259</v>
      </c>
      <c r="F1245" t="s">
        <v>2753</v>
      </c>
      <c r="G1245" s="2">
        <v>46225</v>
      </c>
      <c r="H1245">
        <v>12</v>
      </c>
      <c r="I1245">
        <v>0</v>
      </c>
      <c r="J1245">
        <v>17332.189999999999</v>
      </c>
      <c r="K1245">
        <v>205043.41</v>
      </c>
      <c r="L1245" s="2">
        <v>46239</v>
      </c>
      <c r="P1245" t="s">
        <v>446</v>
      </c>
      <c r="Q1245" t="s">
        <v>447</v>
      </c>
      <c r="R1245">
        <v>4</v>
      </c>
      <c r="S1245">
        <v>1</v>
      </c>
      <c r="T1245">
        <v>5</v>
      </c>
      <c r="U1245">
        <v>2</v>
      </c>
      <c r="V1245">
        <v>3</v>
      </c>
      <c r="W1245" t="s">
        <v>332</v>
      </c>
      <c r="X1245">
        <v>28</v>
      </c>
      <c r="Y1245">
        <v>2.9</v>
      </c>
      <c r="Z1245">
        <v>4</v>
      </c>
      <c r="AA1245" t="s">
        <v>95</v>
      </c>
      <c r="AB1245">
        <v>28</v>
      </c>
      <c r="AC1245" t="s">
        <v>338</v>
      </c>
      <c r="AD1245" t="s">
        <v>318</v>
      </c>
      <c r="AE1245" t="s">
        <v>318</v>
      </c>
      <c r="AF1245" t="s">
        <v>117</v>
      </c>
      <c r="AG1245">
        <v>969</v>
      </c>
      <c r="AH1245" t="s">
        <v>318</v>
      </c>
      <c r="AI1245">
        <v>47</v>
      </c>
      <c r="AJ1245">
        <v>0</v>
      </c>
      <c r="AK1245" t="s">
        <v>446</v>
      </c>
      <c r="AL1245" t="s">
        <v>319</v>
      </c>
      <c r="AM1245" t="s">
        <v>318</v>
      </c>
      <c r="AN1245" t="s">
        <v>286</v>
      </c>
      <c r="AO1245">
        <v>5</v>
      </c>
      <c r="AP1245">
        <v>14</v>
      </c>
      <c r="AQ1245">
        <v>12</v>
      </c>
      <c r="AR1245">
        <v>207986.28</v>
      </c>
    </row>
    <row r="1246" spans="1:45" x14ac:dyDescent="0.25">
      <c r="A1246" t="s">
        <v>2754</v>
      </c>
      <c r="B1246" t="s">
        <v>107</v>
      </c>
      <c r="C1246" t="s">
        <v>194</v>
      </c>
      <c r="D1246" t="s">
        <v>67</v>
      </c>
      <c r="E1246" t="s">
        <v>234</v>
      </c>
      <c r="F1246" t="s">
        <v>2755</v>
      </c>
      <c r="G1246" s="2">
        <v>46268</v>
      </c>
      <c r="H1246">
        <v>31</v>
      </c>
      <c r="I1246">
        <v>31</v>
      </c>
      <c r="J1246">
        <v>2099.44</v>
      </c>
      <c r="K1246">
        <v>65836.62</v>
      </c>
      <c r="L1246" s="2">
        <v>46288</v>
      </c>
      <c r="P1246" t="s">
        <v>440</v>
      </c>
      <c r="Q1246" t="s">
        <v>315</v>
      </c>
      <c r="R1246">
        <v>8</v>
      </c>
      <c r="S1246">
        <v>0</v>
      </c>
      <c r="T1246">
        <v>3</v>
      </c>
      <c r="U1246">
        <v>3</v>
      </c>
      <c r="V1246">
        <v>6</v>
      </c>
      <c r="W1246" t="s">
        <v>327</v>
      </c>
      <c r="X1246">
        <v>33.5</v>
      </c>
      <c r="Y1246">
        <v>0.6</v>
      </c>
      <c r="Z1246">
        <v>6</v>
      </c>
      <c r="AA1246" t="s">
        <v>95</v>
      </c>
      <c r="AB1246">
        <v>22</v>
      </c>
      <c r="AC1246" t="s">
        <v>317</v>
      </c>
      <c r="AD1246" t="s">
        <v>318</v>
      </c>
      <c r="AE1246" t="s">
        <v>318</v>
      </c>
      <c r="AF1246" t="s">
        <v>317</v>
      </c>
      <c r="AG1246">
        <v>1297</v>
      </c>
      <c r="AH1246" t="s">
        <v>318</v>
      </c>
      <c r="AI1246">
        <v>76.2</v>
      </c>
      <c r="AJ1246">
        <v>0</v>
      </c>
      <c r="AK1246" t="s">
        <v>441</v>
      </c>
      <c r="AL1246" t="s">
        <v>319</v>
      </c>
      <c r="AM1246" t="s">
        <v>318</v>
      </c>
      <c r="AN1246" t="s">
        <v>284</v>
      </c>
      <c r="AO1246">
        <v>8</v>
      </c>
      <c r="AP1246">
        <v>20</v>
      </c>
      <c r="AQ1246">
        <v>0</v>
      </c>
      <c r="AR1246">
        <v>0</v>
      </c>
    </row>
    <row r="1247" spans="1:45" x14ac:dyDescent="0.25">
      <c r="A1247" t="s">
        <v>2756</v>
      </c>
      <c r="B1247" t="s">
        <v>156</v>
      </c>
      <c r="C1247" t="s">
        <v>167</v>
      </c>
      <c r="D1247" t="s">
        <v>59</v>
      </c>
      <c r="E1247" t="s">
        <v>231</v>
      </c>
      <c r="F1247" t="s">
        <v>2757</v>
      </c>
      <c r="G1247" s="2">
        <v>46239</v>
      </c>
      <c r="H1247">
        <v>26</v>
      </c>
      <c r="I1247">
        <v>26</v>
      </c>
      <c r="J1247">
        <v>1931.01</v>
      </c>
      <c r="K1247">
        <v>51285.91</v>
      </c>
      <c r="L1247" s="2">
        <v>46248</v>
      </c>
      <c r="M1247" s="2">
        <v>46250</v>
      </c>
      <c r="N1247">
        <v>11</v>
      </c>
      <c r="O1247">
        <v>2</v>
      </c>
      <c r="P1247" t="s">
        <v>330</v>
      </c>
      <c r="Q1247" t="s">
        <v>361</v>
      </c>
      <c r="R1247">
        <v>4</v>
      </c>
      <c r="S1247">
        <v>1</v>
      </c>
      <c r="T1247">
        <v>0</v>
      </c>
      <c r="U1247">
        <v>2</v>
      </c>
      <c r="V1247">
        <v>3</v>
      </c>
      <c r="W1247" t="s">
        <v>337</v>
      </c>
      <c r="X1247">
        <v>22.6</v>
      </c>
      <c r="Y1247">
        <v>24.6</v>
      </c>
      <c r="Z1247">
        <v>5.9</v>
      </c>
      <c r="AA1247" t="s">
        <v>95</v>
      </c>
      <c r="AB1247">
        <v>11</v>
      </c>
      <c r="AC1247" t="s">
        <v>317</v>
      </c>
      <c r="AD1247" t="s">
        <v>318</v>
      </c>
      <c r="AE1247" t="s">
        <v>318</v>
      </c>
      <c r="AF1247" t="s">
        <v>117</v>
      </c>
      <c r="AG1247">
        <v>1658</v>
      </c>
      <c r="AH1247" t="s">
        <v>318</v>
      </c>
      <c r="AI1247">
        <v>78.3</v>
      </c>
      <c r="AJ1247">
        <v>100</v>
      </c>
      <c r="AK1247" t="s">
        <v>333</v>
      </c>
      <c r="AL1247" t="s">
        <v>318</v>
      </c>
      <c r="AM1247" t="s">
        <v>318</v>
      </c>
      <c r="AN1247" t="s">
        <v>284</v>
      </c>
      <c r="AO1247">
        <v>4</v>
      </c>
      <c r="AP1247">
        <v>9</v>
      </c>
      <c r="AQ1247">
        <v>0</v>
      </c>
      <c r="AR1247">
        <v>0</v>
      </c>
      <c r="AS1247">
        <v>22.222222222222221</v>
      </c>
    </row>
    <row r="1248" spans="1:45" x14ac:dyDescent="0.25">
      <c r="A1248" t="s">
        <v>2758</v>
      </c>
      <c r="B1248" t="s">
        <v>112</v>
      </c>
      <c r="C1248" t="s">
        <v>179</v>
      </c>
      <c r="D1248" t="s">
        <v>8</v>
      </c>
      <c r="E1248" t="s">
        <v>259</v>
      </c>
      <c r="F1248" t="s">
        <v>2759</v>
      </c>
      <c r="G1248" s="2">
        <v>46223</v>
      </c>
      <c r="H1248">
        <v>39</v>
      </c>
      <c r="I1248">
        <v>39</v>
      </c>
      <c r="J1248">
        <v>611.08000000000004</v>
      </c>
      <c r="K1248">
        <v>24290.32</v>
      </c>
      <c r="L1248" s="2">
        <v>46235</v>
      </c>
      <c r="M1248" s="2">
        <v>46236</v>
      </c>
      <c r="N1248">
        <v>13</v>
      </c>
      <c r="O1248">
        <v>1</v>
      </c>
      <c r="P1248" t="s">
        <v>330</v>
      </c>
      <c r="Q1248" t="s">
        <v>361</v>
      </c>
      <c r="R1248">
        <v>4</v>
      </c>
      <c r="S1248">
        <v>0</v>
      </c>
      <c r="T1248">
        <v>2</v>
      </c>
      <c r="U1248">
        <v>3</v>
      </c>
      <c r="V1248">
        <v>3</v>
      </c>
      <c r="W1248" t="s">
        <v>337</v>
      </c>
      <c r="X1248">
        <v>39.6</v>
      </c>
      <c r="Y1248">
        <v>56.6</v>
      </c>
      <c r="Z1248">
        <v>6.6</v>
      </c>
      <c r="AA1248" t="s">
        <v>95</v>
      </c>
      <c r="AB1248">
        <v>19</v>
      </c>
      <c r="AC1248" t="s">
        <v>317</v>
      </c>
      <c r="AD1248" t="s">
        <v>318</v>
      </c>
      <c r="AE1248" t="s">
        <v>318</v>
      </c>
      <c r="AF1248" t="s">
        <v>317</v>
      </c>
      <c r="AG1248">
        <v>871</v>
      </c>
      <c r="AH1248" t="s">
        <v>318</v>
      </c>
      <c r="AI1248">
        <v>65.2</v>
      </c>
      <c r="AJ1248">
        <v>100</v>
      </c>
      <c r="AK1248" t="s">
        <v>333</v>
      </c>
      <c r="AL1248" t="s">
        <v>318</v>
      </c>
      <c r="AM1248" t="s">
        <v>319</v>
      </c>
      <c r="AN1248" t="s">
        <v>284</v>
      </c>
      <c r="AO1248">
        <v>4</v>
      </c>
      <c r="AP1248">
        <v>12</v>
      </c>
      <c r="AQ1248">
        <v>0</v>
      </c>
      <c r="AR1248">
        <v>0</v>
      </c>
      <c r="AS1248">
        <v>8.3333333333333321</v>
      </c>
    </row>
    <row r="1249" spans="1:45" x14ac:dyDescent="0.25">
      <c r="A1249" t="s">
        <v>2760</v>
      </c>
      <c r="B1249" t="s">
        <v>142</v>
      </c>
      <c r="C1249" t="s">
        <v>197</v>
      </c>
      <c r="D1249" t="s">
        <v>47</v>
      </c>
      <c r="E1249" t="s">
        <v>231</v>
      </c>
      <c r="F1249" t="s">
        <v>2761</v>
      </c>
      <c r="G1249" s="2">
        <v>46277</v>
      </c>
      <c r="H1249">
        <v>6</v>
      </c>
      <c r="I1249">
        <v>6</v>
      </c>
      <c r="J1249">
        <v>1119.06</v>
      </c>
      <c r="K1249">
        <v>6440.13</v>
      </c>
      <c r="L1249" s="2">
        <v>46287</v>
      </c>
      <c r="P1249" t="s">
        <v>440</v>
      </c>
      <c r="Q1249" t="s">
        <v>315</v>
      </c>
      <c r="R1249">
        <v>3</v>
      </c>
      <c r="S1249">
        <v>0</v>
      </c>
      <c r="T1249">
        <v>2</v>
      </c>
      <c r="U1249">
        <v>2</v>
      </c>
      <c r="V1249">
        <v>3</v>
      </c>
      <c r="W1249" t="s">
        <v>337</v>
      </c>
      <c r="X1249">
        <v>33</v>
      </c>
      <c r="Y1249">
        <v>8.5</v>
      </c>
      <c r="Z1249">
        <v>6.6</v>
      </c>
      <c r="AA1249" t="s">
        <v>371</v>
      </c>
      <c r="AB1249">
        <v>176</v>
      </c>
      <c r="AC1249" t="s">
        <v>317</v>
      </c>
      <c r="AD1249" t="s">
        <v>318</v>
      </c>
      <c r="AE1249" t="s">
        <v>318</v>
      </c>
      <c r="AF1249" t="s">
        <v>87</v>
      </c>
      <c r="AG1249">
        <v>1456</v>
      </c>
      <c r="AH1249" t="s">
        <v>318</v>
      </c>
      <c r="AI1249">
        <v>67</v>
      </c>
      <c r="AJ1249">
        <v>0</v>
      </c>
      <c r="AK1249" t="s">
        <v>441</v>
      </c>
      <c r="AL1249" t="s">
        <v>318</v>
      </c>
      <c r="AM1249" t="s">
        <v>318</v>
      </c>
      <c r="AN1249" t="s">
        <v>284</v>
      </c>
      <c r="AO1249">
        <v>3</v>
      </c>
      <c r="AP1249">
        <v>10</v>
      </c>
      <c r="AQ1249">
        <v>0</v>
      </c>
      <c r="AR1249">
        <v>0</v>
      </c>
    </row>
    <row r="1250" spans="1:45" x14ac:dyDescent="0.25">
      <c r="A1250" t="s">
        <v>2762</v>
      </c>
      <c r="B1250" t="s">
        <v>127</v>
      </c>
      <c r="C1250" t="s">
        <v>167</v>
      </c>
      <c r="D1250" t="s">
        <v>35</v>
      </c>
      <c r="E1250" t="s">
        <v>259</v>
      </c>
      <c r="F1250" t="s">
        <v>2763</v>
      </c>
      <c r="G1250" s="2">
        <v>45890</v>
      </c>
      <c r="H1250">
        <v>12</v>
      </c>
      <c r="I1250">
        <v>12</v>
      </c>
      <c r="J1250">
        <v>761.86</v>
      </c>
      <c r="K1250">
        <v>9322.25</v>
      </c>
      <c r="L1250" s="2">
        <v>45903</v>
      </c>
      <c r="M1250" s="2">
        <v>45907</v>
      </c>
      <c r="N1250">
        <v>17</v>
      </c>
      <c r="O1250">
        <v>4</v>
      </c>
      <c r="P1250" t="s">
        <v>330</v>
      </c>
      <c r="Q1250" t="s">
        <v>388</v>
      </c>
      <c r="R1250">
        <v>5</v>
      </c>
      <c r="S1250">
        <v>0</v>
      </c>
      <c r="T1250">
        <v>3</v>
      </c>
      <c r="U1250">
        <v>2</v>
      </c>
      <c r="V1250">
        <v>3</v>
      </c>
      <c r="W1250" t="s">
        <v>332</v>
      </c>
      <c r="X1250">
        <v>32.799999999999997</v>
      </c>
      <c r="Y1250">
        <v>2.1</v>
      </c>
      <c r="Z1250">
        <v>10</v>
      </c>
      <c r="AA1250" t="s">
        <v>371</v>
      </c>
      <c r="AB1250">
        <v>179</v>
      </c>
      <c r="AC1250" t="s">
        <v>317</v>
      </c>
      <c r="AD1250" t="s">
        <v>319</v>
      </c>
      <c r="AE1250" t="s">
        <v>318</v>
      </c>
      <c r="AF1250" t="s">
        <v>87</v>
      </c>
      <c r="AG1250">
        <v>1807</v>
      </c>
      <c r="AH1250" t="s">
        <v>318</v>
      </c>
      <c r="AI1250">
        <v>69.5</v>
      </c>
      <c r="AJ1250">
        <v>100</v>
      </c>
      <c r="AK1250" t="s">
        <v>341</v>
      </c>
      <c r="AL1250" t="s">
        <v>318</v>
      </c>
      <c r="AM1250" t="s">
        <v>318</v>
      </c>
      <c r="AN1250" t="s">
        <v>284</v>
      </c>
      <c r="AO1250">
        <v>5</v>
      </c>
      <c r="AP1250">
        <v>13</v>
      </c>
      <c r="AQ1250">
        <v>0</v>
      </c>
      <c r="AR1250">
        <v>0</v>
      </c>
      <c r="AS1250">
        <v>30.76923076923077</v>
      </c>
    </row>
    <row r="1251" spans="1:45" x14ac:dyDescent="0.25">
      <c r="A1251" t="s">
        <v>2764</v>
      </c>
      <c r="B1251" t="s">
        <v>118</v>
      </c>
      <c r="C1251" t="s">
        <v>206</v>
      </c>
      <c r="D1251" t="s">
        <v>67</v>
      </c>
      <c r="E1251" t="s">
        <v>268</v>
      </c>
      <c r="F1251" t="s">
        <v>2765</v>
      </c>
      <c r="G1251" s="2">
        <v>46234</v>
      </c>
      <c r="H1251">
        <v>19</v>
      </c>
      <c r="I1251">
        <v>19</v>
      </c>
      <c r="J1251">
        <v>650.77</v>
      </c>
      <c r="K1251">
        <v>12443.17</v>
      </c>
      <c r="L1251" s="2">
        <v>46245</v>
      </c>
      <c r="M1251" s="2">
        <v>46244</v>
      </c>
      <c r="N1251">
        <v>10</v>
      </c>
      <c r="O1251">
        <v>-1</v>
      </c>
      <c r="P1251" t="s">
        <v>314</v>
      </c>
      <c r="Q1251" t="s">
        <v>315</v>
      </c>
      <c r="R1251">
        <v>3</v>
      </c>
      <c r="S1251">
        <v>0</v>
      </c>
      <c r="T1251">
        <v>2</v>
      </c>
      <c r="U1251">
        <v>3</v>
      </c>
      <c r="V1251">
        <v>3</v>
      </c>
      <c r="W1251" t="s">
        <v>337</v>
      </c>
      <c r="X1251">
        <v>28.1</v>
      </c>
      <c r="Y1251">
        <v>13.3</v>
      </c>
      <c r="Z1251">
        <v>6.3</v>
      </c>
      <c r="AA1251" t="s">
        <v>117</v>
      </c>
      <c r="AB1251">
        <v>4</v>
      </c>
      <c r="AC1251" t="s">
        <v>317</v>
      </c>
      <c r="AD1251" t="s">
        <v>318</v>
      </c>
      <c r="AE1251" t="s">
        <v>318</v>
      </c>
      <c r="AF1251" t="s">
        <v>117</v>
      </c>
      <c r="AG1251">
        <v>1257</v>
      </c>
      <c r="AH1251" t="s">
        <v>318</v>
      </c>
      <c r="AI1251">
        <v>91.5</v>
      </c>
      <c r="AJ1251">
        <v>100</v>
      </c>
      <c r="AK1251" t="s">
        <v>315</v>
      </c>
      <c r="AL1251" t="s">
        <v>318</v>
      </c>
      <c r="AM1251" t="s">
        <v>318</v>
      </c>
      <c r="AN1251" t="s">
        <v>284</v>
      </c>
      <c r="AO1251">
        <v>3</v>
      </c>
      <c r="AP1251">
        <v>11</v>
      </c>
      <c r="AQ1251">
        <v>0</v>
      </c>
      <c r="AR1251">
        <v>0</v>
      </c>
      <c r="AS1251">
        <v>-9.0909090909090917</v>
      </c>
    </row>
    <row r="1252" spans="1:45" x14ac:dyDescent="0.25">
      <c r="A1252" t="s">
        <v>2766</v>
      </c>
      <c r="B1252" t="s">
        <v>99</v>
      </c>
      <c r="C1252" t="s">
        <v>206</v>
      </c>
      <c r="D1252" t="s">
        <v>63</v>
      </c>
      <c r="E1252" t="s">
        <v>243</v>
      </c>
      <c r="F1252" t="s">
        <v>2767</v>
      </c>
      <c r="G1252" s="2">
        <v>46019</v>
      </c>
      <c r="H1252">
        <v>39</v>
      </c>
      <c r="I1252">
        <v>16</v>
      </c>
      <c r="J1252">
        <v>2537.3000000000002</v>
      </c>
      <c r="K1252">
        <v>96621.759999999995</v>
      </c>
      <c r="L1252" s="2">
        <v>46034</v>
      </c>
      <c r="M1252" s="2">
        <v>46041</v>
      </c>
      <c r="N1252">
        <v>22</v>
      </c>
      <c r="O1252">
        <v>7</v>
      </c>
      <c r="P1252" t="s">
        <v>330</v>
      </c>
      <c r="Q1252" t="s">
        <v>331</v>
      </c>
      <c r="R1252">
        <v>4</v>
      </c>
      <c r="S1252">
        <v>0</v>
      </c>
      <c r="T1252">
        <v>4</v>
      </c>
      <c r="U1252">
        <v>3</v>
      </c>
      <c r="V1252">
        <v>4</v>
      </c>
      <c r="W1252" t="s">
        <v>362</v>
      </c>
      <c r="X1252">
        <v>23.6</v>
      </c>
      <c r="Y1252">
        <v>2.6</v>
      </c>
      <c r="Z1252">
        <v>1.4</v>
      </c>
      <c r="AA1252" t="s">
        <v>371</v>
      </c>
      <c r="AB1252">
        <v>111</v>
      </c>
      <c r="AC1252" t="s">
        <v>324</v>
      </c>
      <c r="AD1252" t="s">
        <v>318</v>
      </c>
      <c r="AE1252" t="s">
        <v>318</v>
      </c>
      <c r="AF1252" t="s">
        <v>348</v>
      </c>
      <c r="AG1252">
        <v>1</v>
      </c>
      <c r="AH1252" t="s">
        <v>319</v>
      </c>
      <c r="AI1252">
        <v>77.099999999999994</v>
      </c>
      <c r="AJ1252">
        <v>41</v>
      </c>
      <c r="AK1252" t="s">
        <v>341</v>
      </c>
      <c r="AL1252" t="s">
        <v>319</v>
      </c>
      <c r="AM1252" t="s">
        <v>319</v>
      </c>
      <c r="AN1252" t="s">
        <v>284</v>
      </c>
      <c r="AO1252">
        <v>4</v>
      </c>
      <c r="AP1252">
        <v>15</v>
      </c>
      <c r="AQ1252">
        <v>23</v>
      </c>
      <c r="AR1252">
        <v>58357.9</v>
      </c>
      <c r="AS1252">
        <v>46.666666666666657</v>
      </c>
    </row>
    <row r="1253" spans="1:45" x14ac:dyDescent="0.25">
      <c r="A1253" t="s">
        <v>2768</v>
      </c>
      <c r="B1253" t="s">
        <v>156</v>
      </c>
      <c r="C1253" t="s">
        <v>176</v>
      </c>
      <c r="D1253" t="s">
        <v>8</v>
      </c>
      <c r="E1253" t="s">
        <v>265</v>
      </c>
      <c r="F1253" t="s">
        <v>2769</v>
      </c>
      <c r="G1253" s="2">
        <v>45701</v>
      </c>
      <c r="H1253">
        <v>20</v>
      </c>
      <c r="I1253">
        <v>20</v>
      </c>
      <c r="J1253">
        <v>1810.65</v>
      </c>
      <c r="K1253">
        <v>35803.480000000003</v>
      </c>
      <c r="L1253" s="2">
        <v>45710</v>
      </c>
      <c r="M1253" s="2">
        <v>45710</v>
      </c>
      <c r="N1253">
        <v>9</v>
      </c>
      <c r="O1253">
        <v>0</v>
      </c>
      <c r="P1253" t="s">
        <v>322</v>
      </c>
      <c r="Q1253" t="s">
        <v>315</v>
      </c>
      <c r="R1253">
        <v>4</v>
      </c>
      <c r="S1253">
        <v>0</v>
      </c>
      <c r="T1253">
        <v>1</v>
      </c>
      <c r="U1253">
        <v>1</v>
      </c>
      <c r="V1253">
        <v>3</v>
      </c>
      <c r="W1253" t="s">
        <v>323</v>
      </c>
      <c r="X1253">
        <v>38.4</v>
      </c>
      <c r="Y1253">
        <v>0.5</v>
      </c>
      <c r="Z1253">
        <v>9.3000000000000007</v>
      </c>
      <c r="AA1253" t="s">
        <v>117</v>
      </c>
      <c r="AB1253">
        <v>7</v>
      </c>
      <c r="AC1253" t="s">
        <v>317</v>
      </c>
      <c r="AD1253" t="s">
        <v>318</v>
      </c>
      <c r="AE1253" t="s">
        <v>318</v>
      </c>
      <c r="AF1253" t="s">
        <v>87</v>
      </c>
      <c r="AG1253">
        <v>1084</v>
      </c>
      <c r="AH1253" t="s">
        <v>318</v>
      </c>
      <c r="AI1253">
        <v>40.5</v>
      </c>
      <c r="AJ1253">
        <v>100</v>
      </c>
      <c r="AK1253" t="s">
        <v>315</v>
      </c>
      <c r="AL1253" t="s">
        <v>318</v>
      </c>
      <c r="AM1253" t="s">
        <v>318</v>
      </c>
      <c r="AN1253" t="s">
        <v>284</v>
      </c>
      <c r="AO1253">
        <v>4</v>
      </c>
      <c r="AP1253">
        <v>9</v>
      </c>
      <c r="AQ1253">
        <v>0</v>
      </c>
      <c r="AR1253">
        <v>0</v>
      </c>
      <c r="AS1253">
        <v>0</v>
      </c>
    </row>
    <row r="1254" spans="1:45" x14ac:dyDescent="0.25">
      <c r="A1254" t="s">
        <v>2770</v>
      </c>
      <c r="B1254" t="s">
        <v>96</v>
      </c>
      <c r="C1254" t="s">
        <v>173</v>
      </c>
      <c r="D1254" t="s">
        <v>67</v>
      </c>
      <c r="E1254" t="s">
        <v>262</v>
      </c>
      <c r="F1254" t="s">
        <v>2771</v>
      </c>
      <c r="G1254" s="2">
        <v>45964</v>
      </c>
      <c r="H1254">
        <v>26</v>
      </c>
      <c r="I1254">
        <v>26</v>
      </c>
      <c r="J1254">
        <v>925.53</v>
      </c>
      <c r="K1254">
        <v>24280.75</v>
      </c>
      <c r="L1254" s="2">
        <v>45976</v>
      </c>
      <c r="M1254" s="2">
        <v>45977</v>
      </c>
      <c r="N1254">
        <v>13</v>
      </c>
      <c r="O1254">
        <v>1</v>
      </c>
      <c r="P1254" t="s">
        <v>330</v>
      </c>
      <c r="Q1254" t="s">
        <v>358</v>
      </c>
      <c r="R1254">
        <v>5</v>
      </c>
      <c r="S1254">
        <v>0</v>
      </c>
      <c r="T1254">
        <v>1</v>
      </c>
      <c r="U1254">
        <v>3</v>
      </c>
      <c r="V1254">
        <v>3</v>
      </c>
      <c r="W1254" t="s">
        <v>327</v>
      </c>
      <c r="X1254">
        <v>30.7</v>
      </c>
      <c r="Y1254">
        <v>0.6</v>
      </c>
      <c r="Z1254">
        <v>6.7</v>
      </c>
      <c r="AA1254" t="s">
        <v>371</v>
      </c>
      <c r="AB1254">
        <v>153</v>
      </c>
      <c r="AC1254" t="s">
        <v>317</v>
      </c>
      <c r="AD1254" t="s">
        <v>318</v>
      </c>
      <c r="AE1254" t="s">
        <v>318</v>
      </c>
      <c r="AF1254" t="s">
        <v>87</v>
      </c>
      <c r="AG1254">
        <v>10</v>
      </c>
      <c r="AH1254" t="s">
        <v>318</v>
      </c>
      <c r="AI1254">
        <v>48.8</v>
      </c>
      <c r="AJ1254">
        <v>100</v>
      </c>
      <c r="AK1254" t="s">
        <v>333</v>
      </c>
      <c r="AL1254" t="s">
        <v>318</v>
      </c>
      <c r="AM1254" t="s">
        <v>318</v>
      </c>
      <c r="AN1254" t="s">
        <v>284</v>
      </c>
      <c r="AO1254">
        <v>5</v>
      </c>
      <c r="AP1254">
        <v>12</v>
      </c>
      <c r="AQ1254">
        <v>0</v>
      </c>
      <c r="AR1254">
        <v>0</v>
      </c>
      <c r="AS1254">
        <v>8.3333333333333321</v>
      </c>
    </row>
    <row r="1255" spans="1:45" x14ac:dyDescent="0.25">
      <c r="A1255" t="s">
        <v>2772</v>
      </c>
      <c r="B1255" t="s">
        <v>151</v>
      </c>
      <c r="C1255" t="s">
        <v>187</v>
      </c>
      <c r="D1255" t="s">
        <v>55</v>
      </c>
      <c r="E1255" t="s">
        <v>246</v>
      </c>
      <c r="F1255" t="s">
        <v>2773</v>
      </c>
      <c r="G1255" s="2">
        <v>46195</v>
      </c>
      <c r="H1255">
        <v>24</v>
      </c>
      <c r="I1255">
        <v>24</v>
      </c>
      <c r="J1255">
        <v>755.47</v>
      </c>
      <c r="K1255">
        <v>19239.849999999999</v>
      </c>
      <c r="L1255" s="2">
        <v>46209</v>
      </c>
      <c r="M1255" s="2">
        <v>46208</v>
      </c>
      <c r="N1255">
        <v>13</v>
      </c>
      <c r="O1255">
        <v>-1</v>
      </c>
      <c r="P1255" t="s">
        <v>314</v>
      </c>
      <c r="Q1255" t="s">
        <v>315</v>
      </c>
      <c r="R1255">
        <v>5</v>
      </c>
      <c r="S1255">
        <v>0</v>
      </c>
      <c r="T1255">
        <v>3</v>
      </c>
      <c r="U1255">
        <v>2</v>
      </c>
      <c r="V1255">
        <v>4</v>
      </c>
      <c r="W1255" t="s">
        <v>327</v>
      </c>
      <c r="X1255">
        <v>30.3</v>
      </c>
      <c r="Y1255">
        <v>1.5</v>
      </c>
      <c r="Z1255">
        <v>5.4</v>
      </c>
      <c r="AA1255" t="s">
        <v>117</v>
      </c>
      <c r="AB1255">
        <v>7</v>
      </c>
      <c r="AC1255" t="s">
        <v>317</v>
      </c>
      <c r="AD1255" t="s">
        <v>318</v>
      </c>
      <c r="AE1255" t="s">
        <v>318</v>
      </c>
      <c r="AF1255" t="s">
        <v>317</v>
      </c>
      <c r="AG1255">
        <v>981</v>
      </c>
      <c r="AH1255" t="s">
        <v>318</v>
      </c>
      <c r="AI1255">
        <v>45.4</v>
      </c>
      <c r="AJ1255">
        <v>100</v>
      </c>
      <c r="AK1255" t="s">
        <v>315</v>
      </c>
      <c r="AL1255" t="s">
        <v>318</v>
      </c>
      <c r="AM1255" t="s">
        <v>318</v>
      </c>
      <c r="AN1255" t="s">
        <v>284</v>
      </c>
      <c r="AO1255">
        <v>5</v>
      </c>
      <c r="AP1255">
        <v>14</v>
      </c>
      <c r="AQ1255">
        <v>0</v>
      </c>
      <c r="AR1255">
        <v>0</v>
      </c>
      <c r="AS1255">
        <v>-7.1428571428571423</v>
      </c>
    </row>
    <row r="1256" spans="1:45" x14ac:dyDescent="0.25">
      <c r="A1256" t="s">
        <v>2774</v>
      </c>
      <c r="B1256" t="s">
        <v>118</v>
      </c>
      <c r="C1256" t="s">
        <v>167</v>
      </c>
      <c r="D1256" t="s">
        <v>15</v>
      </c>
      <c r="E1256" t="s">
        <v>234</v>
      </c>
      <c r="F1256" t="s">
        <v>2775</v>
      </c>
      <c r="G1256" s="2">
        <v>46071</v>
      </c>
      <c r="H1256">
        <v>6</v>
      </c>
      <c r="I1256">
        <v>6</v>
      </c>
      <c r="J1256">
        <v>629.67999999999995</v>
      </c>
      <c r="K1256">
        <v>3838.52</v>
      </c>
      <c r="L1256" s="2">
        <v>46083</v>
      </c>
      <c r="M1256" s="2">
        <v>46083</v>
      </c>
      <c r="N1256">
        <v>12</v>
      </c>
      <c r="O1256">
        <v>0</v>
      </c>
      <c r="P1256" t="s">
        <v>322</v>
      </c>
      <c r="Q1256" t="s">
        <v>315</v>
      </c>
      <c r="R1256">
        <v>5</v>
      </c>
      <c r="S1256">
        <v>0</v>
      </c>
      <c r="T1256">
        <v>0</v>
      </c>
      <c r="U1256">
        <v>1</v>
      </c>
      <c r="V1256">
        <v>6</v>
      </c>
      <c r="W1256" t="s">
        <v>332</v>
      </c>
      <c r="X1256">
        <v>26.1</v>
      </c>
      <c r="Y1256">
        <v>1.1000000000000001</v>
      </c>
      <c r="Z1256">
        <v>9.6999999999999993</v>
      </c>
      <c r="AA1256" t="s">
        <v>95</v>
      </c>
      <c r="AB1256">
        <v>28</v>
      </c>
      <c r="AC1256" t="s">
        <v>317</v>
      </c>
      <c r="AD1256" t="s">
        <v>318</v>
      </c>
      <c r="AE1256" t="s">
        <v>318</v>
      </c>
      <c r="AF1256" t="s">
        <v>317</v>
      </c>
      <c r="AG1256">
        <v>549</v>
      </c>
      <c r="AH1256" t="s">
        <v>318</v>
      </c>
      <c r="AI1256">
        <v>67.900000000000006</v>
      </c>
      <c r="AJ1256">
        <v>100</v>
      </c>
      <c r="AK1256" t="s">
        <v>315</v>
      </c>
      <c r="AL1256" t="s">
        <v>318</v>
      </c>
      <c r="AM1256" t="s">
        <v>318</v>
      </c>
      <c r="AN1256" t="s">
        <v>288</v>
      </c>
      <c r="AO1256">
        <v>6</v>
      </c>
      <c r="AP1256">
        <v>12</v>
      </c>
      <c r="AQ1256">
        <v>0</v>
      </c>
      <c r="AR1256">
        <v>0</v>
      </c>
      <c r="AS1256">
        <v>0</v>
      </c>
    </row>
    <row r="1257" spans="1:45" x14ac:dyDescent="0.25">
      <c r="A1257" t="s">
        <v>2776</v>
      </c>
      <c r="B1257" t="s">
        <v>96</v>
      </c>
      <c r="C1257" t="s">
        <v>194</v>
      </c>
      <c r="D1257" t="s">
        <v>63</v>
      </c>
      <c r="E1257" t="s">
        <v>262</v>
      </c>
      <c r="F1257" t="s">
        <v>2777</v>
      </c>
      <c r="G1257" s="2">
        <v>45863</v>
      </c>
      <c r="H1257">
        <v>18</v>
      </c>
      <c r="I1257">
        <v>18</v>
      </c>
      <c r="J1257">
        <v>808.34</v>
      </c>
      <c r="K1257">
        <v>14681.86</v>
      </c>
      <c r="L1257" s="2">
        <v>45874</v>
      </c>
      <c r="M1257" s="2">
        <v>45874</v>
      </c>
      <c r="N1257">
        <v>11</v>
      </c>
      <c r="O1257">
        <v>0</v>
      </c>
      <c r="P1257" t="s">
        <v>322</v>
      </c>
      <c r="Q1257" t="s">
        <v>315</v>
      </c>
      <c r="R1257">
        <v>6</v>
      </c>
      <c r="S1257">
        <v>0</v>
      </c>
      <c r="T1257">
        <v>1</v>
      </c>
      <c r="U1257">
        <v>1</v>
      </c>
      <c r="V1257">
        <v>3</v>
      </c>
      <c r="W1257" t="s">
        <v>362</v>
      </c>
      <c r="X1257">
        <v>23.7</v>
      </c>
      <c r="Y1257">
        <v>0.8</v>
      </c>
      <c r="Z1257">
        <v>0.5</v>
      </c>
      <c r="AA1257" t="s">
        <v>87</v>
      </c>
      <c r="AB1257">
        <v>32</v>
      </c>
      <c r="AC1257" t="s">
        <v>317</v>
      </c>
      <c r="AD1257" t="s">
        <v>318</v>
      </c>
      <c r="AE1257" t="s">
        <v>318</v>
      </c>
      <c r="AF1257" t="s">
        <v>317</v>
      </c>
      <c r="AG1257">
        <v>283</v>
      </c>
      <c r="AH1257" t="s">
        <v>318</v>
      </c>
      <c r="AI1257">
        <v>59.8</v>
      </c>
      <c r="AJ1257">
        <v>100</v>
      </c>
      <c r="AK1257" t="s">
        <v>315</v>
      </c>
      <c r="AL1257" t="s">
        <v>318</v>
      </c>
      <c r="AM1257" t="s">
        <v>319</v>
      </c>
      <c r="AN1257" t="s">
        <v>284</v>
      </c>
      <c r="AO1257">
        <v>6</v>
      </c>
      <c r="AP1257">
        <v>11</v>
      </c>
      <c r="AQ1257">
        <v>0</v>
      </c>
      <c r="AR1257">
        <v>0</v>
      </c>
      <c r="AS1257">
        <v>0</v>
      </c>
    </row>
    <row r="1258" spans="1:45" x14ac:dyDescent="0.25">
      <c r="A1258" t="s">
        <v>2778</v>
      </c>
      <c r="B1258" t="s">
        <v>151</v>
      </c>
      <c r="C1258" t="s">
        <v>199</v>
      </c>
      <c r="D1258" t="s">
        <v>55</v>
      </c>
      <c r="E1258" t="s">
        <v>252</v>
      </c>
      <c r="F1258" t="s">
        <v>2779</v>
      </c>
      <c r="G1258" s="2">
        <v>46221</v>
      </c>
      <c r="H1258">
        <v>33</v>
      </c>
      <c r="I1258">
        <v>33</v>
      </c>
      <c r="J1258">
        <v>740.96</v>
      </c>
      <c r="K1258">
        <v>23399.42</v>
      </c>
      <c r="L1258" s="2">
        <v>46233</v>
      </c>
      <c r="M1258" s="2">
        <v>46233</v>
      </c>
      <c r="N1258">
        <v>12</v>
      </c>
      <c r="O1258">
        <v>0</v>
      </c>
      <c r="P1258" t="s">
        <v>322</v>
      </c>
      <c r="Q1258" t="s">
        <v>315</v>
      </c>
      <c r="R1258">
        <v>4</v>
      </c>
      <c r="S1258">
        <v>0</v>
      </c>
      <c r="T1258">
        <v>3</v>
      </c>
      <c r="U1258">
        <v>2</v>
      </c>
      <c r="V1258">
        <v>3</v>
      </c>
      <c r="W1258" t="s">
        <v>327</v>
      </c>
      <c r="X1258">
        <v>30.1</v>
      </c>
      <c r="Y1258">
        <v>2.7</v>
      </c>
      <c r="Z1258">
        <v>8.1999999999999993</v>
      </c>
      <c r="AA1258" t="s">
        <v>117</v>
      </c>
      <c r="AB1258">
        <v>1</v>
      </c>
      <c r="AC1258" t="s">
        <v>317</v>
      </c>
      <c r="AD1258" t="s">
        <v>318</v>
      </c>
      <c r="AE1258" t="s">
        <v>318</v>
      </c>
      <c r="AF1258" t="s">
        <v>117</v>
      </c>
      <c r="AG1258">
        <v>626</v>
      </c>
      <c r="AH1258" t="s">
        <v>318</v>
      </c>
      <c r="AI1258">
        <v>44.2</v>
      </c>
      <c r="AJ1258">
        <v>100</v>
      </c>
      <c r="AK1258" t="s">
        <v>315</v>
      </c>
      <c r="AL1258" t="s">
        <v>318</v>
      </c>
      <c r="AM1258" t="s">
        <v>318</v>
      </c>
      <c r="AN1258" t="s">
        <v>284</v>
      </c>
      <c r="AO1258">
        <v>4</v>
      </c>
      <c r="AP1258">
        <v>12</v>
      </c>
      <c r="AQ1258">
        <v>0</v>
      </c>
      <c r="AR1258">
        <v>0</v>
      </c>
      <c r="AS1258">
        <v>0</v>
      </c>
    </row>
    <row r="1259" spans="1:45" x14ac:dyDescent="0.25">
      <c r="A1259" t="s">
        <v>2780</v>
      </c>
      <c r="B1259" t="s">
        <v>112</v>
      </c>
      <c r="C1259" t="s">
        <v>194</v>
      </c>
      <c r="D1259" t="s">
        <v>38</v>
      </c>
      <c r="E1259" t="s">
        <v>231</v>
      </c>
      <c r="F1259" t="s">
        <v>2781</v>
      </c>
      <c r="G1259" s="2">
        <v>46073</v>
      </c>
      <c r="H1259">
        <v>193</v>
      </c>
      <c r="I1259">
        <v>193</v>
      </c>
      <c r="J1259">
        <v>644.23</v>
      </c>
      <c r="K1259">
        <v>128158.03</v>
      </c>
      <c r="L1259" s="2">
        <v>46085</v>
      </c>
      <c r="M1259" s="2">
        <v>46087</v>
      </c>
      <c r="N1259">
        <v>14</v>
      </c>
      <c r="O1259">
        <v>2</v>
      </c>
      <c r="P1259" t="s">
        <v>330</v>
      </c>
      <c r="Q1259" t="s">
        <v>358</v>
      </c>
      <c r="R1259">
        <v>5</v>
      </c>
      <c r="S1259">
        <v>1</v>
      </c>
      <c r="T1259">
        <v>1</v>
      </c>
      <c r="U1259">
        <v>3</v>
      </c>
      <c r="V1259">
        <v>3</v>
      </c>
      <c r="W1259" t="s">
        <v>323</v>
      </c>
      <c r="X1259">
        <v>18.600000000000001</v>
      </c>
      <c r="Y1259">
        <v>1.8</v>
      </c>
      <c r="Z1259">
        <v>6.5</v>
      </c>
      <c r="AA1259" t="s">
        <v>87</v>
      </c>
      <c r="AB1259">
        <v>49</v>
      </c>
      <c r="AC1259" t="s">
        <v>317</v>
      </c>
      <c r="AD1259" t="s">
        <v>318</v>
      </c>
      <c r="AE1259" t="s">
        <v>318</v>
      </c>
      <c r="AF1259" t="s">
        <v>87</v>
      </c>
      <c r="AG1259">
        <v>1742</v>
      </c>
      <c r="AH1259" t="s">
        <v>318</v>
      </c>
      <c r="AI1259">
        <v>90.6</v>
      </c>
      <c r="AJ1259">
        <v>100</v>
      </c>
      <c r="AK1259" t="s">
        <v>333</v>
      </c>
      <c r="AL1259" t="s">
        <v>319</v>
      </c>
      <c r="AM1259" t="s">
        <v>318</v>
      </c>
      <c r="AN1259" t="s">
        <v>284</v>
      </c>
      <c r="AO1259">
        <v>5</v>
      </c>
      <c r="AP1259">
        <v>12</v>
      </c>
      <c r="AQ1259">
        <v>0</v>
      </c>
      <c r="AR1259">
        <v>0</v>
      </c>
      <c r="AS1259">
        <v>16.666666666666661</v>
      </c>
    </row>
    <row r="1260" spans="1:45" x14ac:dyDescent="0.25">
      <c r="A1260" t="s">
        <v>2782</v>
      </c>
      <c r="B1260" t="s">
        <v>99</v>
      </c>
      <c r="C1260" t="s">
        <v>181</v>
      </c>
      <c r="D1260" t="s">
        <v>21</v>
      </c>
      <c r="E1260" t="s">
        <v>222</v>
      </c>
      <c r="F1260" t="s">
        <v>2783</v>
      </c>
      <c r="G1260" s="2">
        <v>46176</v>
      </c>
      <c r="H1260">
        <v>6</v>
      </c>
      <c r="I1260">
        <v>4</v>
      </c>
      <c r="J1260">
        <v>2203.5500000000002</v>
      </c>
      <c r="K1260">
        <v>13145.04</v>
      </c>
      <c r="L1260" s="2">
        <v>46186</v>
      </c>
      <c r="M1260" s="2">
        <v>46186</v>
      </c>
      <c r="N1260">
        <v>10</v>
      </c>
      <c r="O1260">
        <v>0</v>
      </c>
      <c r="P1260" t="s">
        <v>322</v>
      </c>
      <c r="Q1260" t="s">
        <v>315</v>
      </c>
      <c r="R1260">
        <v>2</v>
      </c>
      <c r="S1260">
        <v>0</v>
      </c>
      <c r="T1260">
        <v>4</v>
      </c>
      <c r="U1260">
        <v>2</v>
      </c>
      <c r="V1260">
        <v>2</v>
      </c>
      <c r="W1260" t="s">
        <v>327</v>
      </c>
      <c r="X1260">
        <v>35.9</v>
      </c>
      <c r="Y1260">
        <v>1.4</v>
      </c>
      <c r="Z1260">
        <v>8.1</v>
      </c>
      <c r="AA1260" t="s">
        <v>87</v>
      </c>
      <c r="AB1260">
        <v>37</v>
      </c>
      <c r="AC1260" t="s">
        <v>317</v>
      </c>
      <c r="AD1260" t="s">
        <v>318</v>
      </c>
      <c r="AE1260" t="s">
        <v>318</v>
      </c>
      <c r="AF1260" t="s">
        <v>317</v>
      </c>
      <c r="AG1260">
        <v>4</v>
      </c>
      <c r="AH1260" t="s">
        <v>319</v>
      </c>
      <c r="AI1260">
        <v>72.099999999999994</v>
      </c>
      <c r="AJ1260">
        <v>66.7</v>
      </c>
      <c r="AK1260" t="s">
        <v>315</v>
      </c>
      <c r="AL1260" t="s">
        <v>318</v>
      </c>
      <c r="AM1260" t="s">
        <v>318</v>
      </c>
      <c r="AN1260" t="s">
        <v>286</v>
      </c>
      <c r="AO1260">
        <v>4</v>
      </c>
      <c r="AP1260">
        <v>10</v>
      </c>
      <c r="AQ1260">
        <v>2</v>
      </c>
      <c r="AR1260">
        <v>4407.1000000000004</v>
      </c>
      <c r="AS1260">
        <v>0</v>
      </c>
    </row>
    <row r="1261" spans="1:45" x14ac:dyDescent="0.25">
      <c r="A1261" t="s">
        <v>2784</v>
      </c>
      <c r="B1261" t="s">
        <v>151</v>
      </c>
      <c r="C1261" t="s">
        <v>199</v>
      </c>
      <c r="D1261" t="s">
        <v>35</v>
      </c>
      <c r="E1261" t="s">
        <v>222</v>
      </c>
      <c r="F1261" t="s">
        <v>2785</v>
      </c>
      <c r="G1261" s="2">
        <v>46209</v>
      </c>
      <c r="H1261">
        <v>23</v>
      </c>
      <c r="I1261">
        <v>23</v>
      </c>
      <c r="J1261">
        <v>793.16</v>
      </c>
      <c r="K1261">
        <v>18498.59</v>
      </c>
      <c r="L1261" s="2">
        <v>46215</v>
      </c>
      <c r="M1261" s="2">
        <v>46217</v>
      </c>
      <c r="N1261">
        <v>8</v>
      </c>
      <c r="O1261">
        <v>2</v>
      </c>
      <c r="P1261" t="s">
        <v>330</v>
      </c>
      <c r="Q1261" t="s">
        <v>361</v>
      </c>
      <c r="R1261">
        <v>3</v>
      </c>
      <c r="S1261">
        <v>1</v>
      </c>
      <c r="T1261">
        <v>0</v>
      </c>
      <c r="U1261">
        <v>1</v>
      </c>
      <c r="V1261">
        <v>2</v>
      </c>
      <c r="W1261" t="s">
        <v>362</v>
      </c>
      <c r="X1261">
        <v>25.9</v>
      </c>
      <c r="Y1261">
        <v>2.1</v>
      </c>
      <c r="Z1261">
        <v>0.4</v>
      </c>
      <c r="AA1261" t="s">
        <v>95</v>
      </c>
      <c r="AB1261">
        <v>24</v>
      </c>
      <c r="AC1261" t="s">
        <v>317</v>
      </c>
      <c r="AD1261" t="s">
        <v>318</v>
      </c>
      <c r="AE1261" t="s">
        <v>318</v>
      </c>
      <c r="AF1261" t="s">
        <v>87</v>
      </c>
      <c r="AG1261">
        <v>1397</v>
      </c>
      <c r="AH1261" t="s">
        <v>318</v>
      </c>
      <c r="AI1261">
        <v>82.2</v>
      </c>
      <c r="AJ1261">
        <v>100</v>
      </c>
      <c r="AK1261" t="s">
        <v>333</v>
      </c>
      <c r="AL1261" t="s">
        <v>318</v>
      </c>
      <c r="AM1261" t="s">
        <v>319</v>
      </c>
      <c r="AN1261" t="s">
        <v>284</v>
      </c>
      <c r="AO1261">
        <v>3</v>
      </c>
      <c r="AP1261">
        <v>6</v>
      </c>
      <c r="AQ1261">
        <v>0</v>
      </c>
      <c r="AR1261">
        <v>0</v>
      </c>
      <c r="AS1261">
        <v>33.333333333333329</v>
      </c>
    </row>
    <row r="1262" spans="1:45" x14ac:dyDescent="0.25">
      <c r="A1262" t="s">
        <v>2786</v>
      </c>
      <c r="B1262" t="s">
        <v>82</v>
      </c>
      <c r="C1262" t="s">
        <v>206</v>
      </c>
      <c r="D1262" t="s">
        <v>51</v>
      </c>
      <c r="E1262" t="s">
        <v>256</v>
      </c>
      <c r="F1262" t="s">
        <v>2787</v>
      </c>
      <c r="G1262" s="2">
        <v>45754</v>
      </c>
      <c r="H1262">
        <v>38</v>
      </c>
      <c r="I1262">
        <v>38</v>
      </c>
      <c r="J1262">
        <v>1489.85</v>
      </c>
      <c r="K1262">
        <v>56744.86</v>
      </c>
      <c r="L1262" s="2">
        <v>45766</v>
      </c>
      <c r="M1262" s="2">
        <v>45767</v>
      </c>
      <c r="N1262">
        <v>13</v>
      </c>
      <c r="O1262">
        <v>1</v>
      </c>
      <c r="P1262" t="s">
        <v>330</v>
      </c>
      <c r="Q1262" t="s">
        <v>361</v>
      </c>
      <c r="R1262">
        <v>2</v>
      </c>
      <c r="S1262">
        <v>0</v>
      </c>
      <c r="T1262">
        <v>3</v>
      </c>
      <c r="U1262">
        <v>1</v>
      </c>
      <c r="V1262">
        <v>6</v>
      </c>
      <c r="W1262" t="s">
        <v>337</v>
      </c>
      <c r="X1262">
        <v>28.9</v>
      </c>
      <c r="Y1262">
        <v>40.299999999999997</v>
      </c>
      <c r="Z1262">
        <v>5.4</v>
      </c>
      <c r="AA1262" t="s">
        <v>117</v>
      </c>
      <c r="AB1262">
        <v>1</v>
      </c>
      <c r="AC1262" t="s">
        <v>324</v>
      </c>
      <c r="AD1262" t="s">
        <v>318</v>
      </c>
      <c r="AE1262" t="s">
        <v>318</v>
      </c>
      <c r="AF1262" t="s">
        <v>317</v>
      </c>
      <c r="AG1262">
        <v>477</v>
      </c>
      <c r="AH1262" t="s">
        <v>318</v>
      </c>
      <c r="AI1262">
        <v>52.1</v>
      </c>
      <c r="AJ1262">
        <v>100</v>
      </c>
      <c r="AK1262" t="s">
        <v>333</v>
      </c>
      <c r="AL1262" t="s">
        <v>318</v>
      </c>
      <c r="AM1262" t="s">
        <v>319</v>
      </c>
      <c r="AN1262" t="s">
        <v>288</v>
      </c>
      <c r="AO1262">
        <v>6</v>
      </c>
      <c r="AP1262">
        <v>12</v>
      </c>
      <c r="AQ1262">
        <v>0</v>
      </c>
      <c r="AR1262">
        <v>0</v>
      </c>
      <c r="AS1262">
        <v>8.3333333333333321</v>
      </c>
    </row>
    <row r="1263" spans="1:45" x14ac:dyDescent="0.25">
      <c r="A1263" t="s">
        <v>2788</v>
      </c>
      <c r="B1263" t="s">
        <v>153</v>
      </c>
      <c r="C1263" t="s">
        <v>199</v>
      </c>
      <c r="D1263" t="s">
        <v>27</v>
      </c>
      <c r="E1263" t="s">
        <v>265</v>
      </c>
      <c r="F1263" t="s">
        <v>1775</v>
      </c>
      <c r="G1263" s="2">
        <v>46266</v>
      </c>
      <c r="H1263">
        <v>35</v>
      </c>
      <c r="I1263">
        <v>35</v>
      </c>
      <c r="J1263">
        <v>505.08</v>
      </c>
      <c r="K1263">
        <v>17581.11</v>
      </c>
      <c r="L1263" s="2">
        <v>46277</v>
      </c>
      <c r="M1263" s="2">
        <v>46278</v>
      </c>
      <c r="N1263">
        <v>12</v>
      </c>
      <c r="O1263">
        <v>1</v>
      </c>
      <c r="P1263" t="s">
        <v>330</v>
      </c>
      <c r="Q1263" t="s">
        <v>355</v>
      </c>
      <c r="R1263">
        <v>6</v>
      </c>
      <c r="S1263">
        <v>1</v>
      </c>
      <c r="T1263">
        <v>0</v>
      </c>
      <c r="U1263">
        <v>2</v>
      </c>
      <c r="V1263">
        <v>3</v>
      </c>
      <c r="W1263" t="s">
        <v>332</v>
      </c>
      <c r="X1263">
        <v>31.2</v>
      </c>
      <c r="Y1263">
        <v>0.2</v>
      </c>
      <c r="Z1263">
        <v>9.6999999999999993</v>
      </c>
      <c r="AA1263" t="s">
        <v>95</v>
      </c>
      <c r="AB1263">
        <v>13</v>
      </c>
      <c r="AC1263" t="s">
        <v>317</v>
      </c>
      <c r="AD1263" t="s">
        <v>318</v>
      </c>
      <c r="AE1263" t="s">
        <v>318</v>
      </c>
      <c r="AF1263" t="s">
        <v>317</v>
      </c>
      <c r="AG1263">
        <v>1199</v>
      </c>
      <c r="AH1263" t="s">
        <v>318</v>
      </c>
      <c r="AI1263">
        <v>90.6</v>
      </c>
      <c r="AJ1263">
        <v>100</v>
      </c>
      <c r="AK1263" t="s">
        <v>333</v>
      </c>
      <c r="AL1263" t="s">
        <v>318</v>
      </c>
      <c r="AM1263" t="s">
        <v>318</v>
      </c>
      <c r="AN1263" t="s">
        <v>284</v>
      </c>
      <c r="AO1263">
        <v>6</v>
      </c>
      <c r="AP1263">
        <v>11</v>
      </c>
      <c r="AQ1263">
        <v>0</v>
      </c>
      <c r="AR1263">
        <v>0</v>
      </c>
      <c r="AS1263">
        <v>9.0909090909090917</v>
      </c>
    </row>
    <row r="1264" spans="1:45" x14ac:dyDescent="0.25">
      <c r="A1264" t="s">
        <v>2789</v>
      </c>
      <c r="B1264" t="s">
        <v>132</v>
      </c>
      <c r="C1264" t="s">
        <v>206</v>
      </c>
      <c r="D1264" t="s">
        <v>27</v>
      </c>
      <c r="E1264" t="s">
        <v>222</v>
      </c>
      <c r="F1264" t="s">
        <v>2790</v>
      </c>
      <c r="G1264" s="2">
        <v>45970</v>
      </c>
      <c r="H1264">
        <v>37</v>
      </c>
      <c r="I1264">
        <v>37</v>
      </c>
      <c r="J1264">
        <v>551.08000000000004</v>
      </c>
      <c r="K1264">
        <v>20239.88</v>
      </c>
      <c r="L1264" s="2">
        <v>45980</v>
      </c>
      <c r="M1264" s="2">
        <v>45979</v>
      </c>
      <c r="N1264">
        <v>9</v>
      </c>
      <c r="O1264">
        <v>-1</v>
      </c>
      <c r="P1264" t="s">
        <v>314</v>
      </c>
      <c r="Q1264" t="s">
        <v>315</v>
      </c>
      <c r="R1264">
        <v>3</v>
      </c>
      <c r="S1264">
        <v>0</v>
      </c>
      <c r="T1264">
        <v>4</v>
      </c>
      <c r="U1264">
        <v>1</v>
      </c>
      <c r="V1264">
        <v>2</v>
      </c>
      <c r="W1264" t="s">
        <v>327</v>
      </c>
      <c r="X1264">
        <v>30</v>
      </c>
      <c r="Y1264">
        <v>1</v>
      </c>
      <c r="Z1264">
        <v>6.3</v>
      </c>
      <c r="AA1264" t="s">
        <v>87</v>
      </c>
      <c r="AB1264">
        <v>58</v>
      </c>
      <c r="AC1264" t="s">
        <v>317</v>
      </c>
      <c r="AD1264" t="s">
        <v>318</v>
      </c>
      <c r="AE1264" t="s">
        <v>318</v>
      </c>
      <c r="AF1264" t="s">
        <v>317</v>
      </c>
      <c r="AG1264">
        <v>856</v>
      </c>
      <c r="AH1264" t="s">
        <v>318</v>
      </c>
      <c r="AI1264">
        <v>90.1</v>
      </c>
      <c r="AJ1264">
        <v>100</v>
      </c>
      <c r="AK1264" t="s">
        <v>315</v>
      </c>
      <c r="AL1264" t="s">
        <v>318</v>
      </c>
      <c r="AM1264" t="s">
        <v>318</v>
      </c>
      <c r="AN1264" t="s">
        <v>286</v>
      </c>
      <c r="AO1264">
        <v>4</v>
      </c>
      <c r="AP1264">
        <v>10</v>
      </c>
      <c r="AQ1264">
        <v>0</v>
      </c>
      <c r="AR1264">
        <v>0</v>
      </c>
      <c r="AS1264">
        <v>-10</v>
      </c>
    </row>
    <row r="1265" spans="1:45" x14ac:dyDescent="0.25">
      <c r="A1265" t="s">
        <v>2791</v>
      </c>
      <c r="B1265" t="s">
        <v>112</v>
      </c>
      <c r="C1265" t="s">
        <v>187</v>
      </c>
      <c r="D1265" t="s">
        <v>21</v>
      </c>
      <c r="E1265" t="s">
        <v>259</v>
      </c>
      <c r="F1265" t="s">
        <v>2792</v>
      </c>
      <c r="G1265" s="2">
        <v>46071</v>
      </c>
      <c r="H1265">
        <v>25</v>
      </c>
      <c r="I1265">
        <v>25</v>
      </c>
      <c r="J1265">
        <v>604.61</v>
      </c>
      <c r="K1265">
        <v>15132.03</v>
      </c>
      <c r="L1265" s="2">
        <v>46083</v>
      </c>
      <c r="M1265" s="2">
        <v>46084</v>
      </c>
      <c r="N1265">
        <v>13</v>
      </c>
      <c r="O1265">
        <v>1</v>
      </c>
      <c r="P1265" t="s">
        <v>330</v>
      </c>
      <c r="Q1265" t="s">
        <v>358</v>
      </c>
      <c r="R1265">
        <v>4</v>
      </c>
      <c r="S1265">
        <v>0</v>
      </c>
      <c r="T1265">
        <v>2</v>
      </c>
      <c r="U1265">
        <v>3</v>
      </c>
      <c r="V1265">
        <v>3</v>
      </c>
      <c r="W1265" t="s">
        <v>323</v>
      </c>
      <c r="X1265">
        <v>23.8</v>
      </c>
      <c r="Y1265">
        <v>2</v>
      </c>
      <c r="Z1265">
        <v>5.9</v>
      </c>
      <c r="AA1265" t="s">
        <v>371</v>
      </c>
      <c r="AB1265">
        <v>158</v>
      </c>
      <c r="AC1265" t="s">
        <v>317</v>
      </c>
      <c r="AD1265" t="s">
        <v>318</v>
      </c>
      <c r="AE1265" t="s">
        <v>318</v>
      </c>
      <c r="AF1265" t="s">
        <v>117</v>
      </c>
      <c r="AG1265">
        <v>1252</v>
      </c>
      <c r="AH1265" t="s">
        <v>318</v>
      </c>
      <c r="AI1265">
        <v>83.9</v>
      </c>
      <c r="AJ1265">
        <v>100</v>
      </c>
      <c r="AK1265" t="s">
        <v>333</v>
      </c>
      <c r="AL1265" t="s">
        <v>318</v>
      </c>
      <c r="AM1265" t="s">
        <v>318</v>
      </c>
      <c r="AN1265" t="s">
        <v>284</v>
      </c>
      <c r="AO1265">
        <v>4</v>
      </c>
      <c r="AP1265">
        <v>12</v>
      </c>
      <c r="AQ1265">
        <v>0</v>
      </c>
      <c r="AR1265">
        <v>0</v>
      </c>
      <c r="AS1265">
        <v>8.3333333333333321</v>
      </c>
    </row>
    <row r="1266" spans="1:45" x14ac:dyDescent="0.25">
      <c r="A1266" t="s">
        <v>2793</v>
      </c>
      <c r="B1266" t="s">
        <v>91</v>
      </c>
      <c r="C1266" t="s">
        <v>181</v>
      </c>
      <c r="D1266" t="s">
        <v>51</v>
      </c>
      <c r="E1266" t="s">
        <v>217</v>
      </c>
      <c r="F1266" t="s">
        <v>2794</v>
      </c>
      <c r="G1266" s="2">
        <v>45917</v>
      </c>
      <c r="H1266">
        <v>10</v>
      </c>
      <c r="I1266">
        <v>10</v>
      </c>
      <c r="J1266">
        <v>510.42</v>
      </c>
      <c r="K1266">
        <v>5081.9799999999996</v>
      </c>
      <c r="L1266" s="2">
        <v>45924</v>
      </c>
      <c r="M1266" s="2">
        <v>45924</v>
      </c>
      <c r="N1266">
        <v>7</v>
      </c>
      <c r="O1266">
        <v>0</v>
      </c>
      <c r="P1266" t="s">
        <v>322</v>
      </c>
      <c r="Q1266" t="s">
        <v>315</v>
      </c>
      <c r="R1266">
        <v>2</v>
      </c>
      <c r="S1266">
        <v>0</v>
      </c>
      <c r="T1266">
        <v>0</v>
      </c>
      <c r="U1266">
        <v>2</v>
      </c>
      <c r="V1266">
        <v>3</v>
      </c>
      <c r="W1266" t="s">
        <v>327</v>
      </c>
      <c r="X1266">
        <v>33.5</v>
      </c>
      <c r="Y1266">
        <v>2.2999999999999998</v>
      </c>
      <c r="Z1266">
        <v>9.5</v>
      </c>
      <c r="AA1266" t="s">
        <v>87</v>
      </c>
      <c r="AB1266">
        <v>32</v>
      </c>
      <c r="AC1266" t="s">
        <v>317</v>
      </c>
      <c r="AD1266" t="s">
        <v>318</v>
      </c>
      <c r="AE1266" t="s">
        <v>318</v>
      </c>
      <c r="AF1266" t="s">
        <v>87</v>
      </c>
      <c r="AG1266">
        <v>1126</v>
      </c>
      <c r="AH1266" t="s">
        <v>318</v>
      </c>
      <c r="AI1266">
        <v>69.8</v>
      </c>
      <c r="AJ1266">
        <v>100</v>
      </c>
      <c r="AK1266" t="s">
        <v>315</v>
      </c>
      <c r="AL1266" t="s">
        <v>318</v>
      </c>
      <c r="AM1266" t="s">
        <v>318</v>
      </c>
      <c r="AN1266" t="s">
        <v>288</v>
      </c>
      <c r="AO1266">
        <v>3</v>
      </c>
      <c r="AP1266">
        <v>7</v>
      </c>
      <c r="AQ1266">
        <v>0</v>
      </c>
      <c r="AR1266">
        <v>0</v>
      </c>
      <c r="AS1266">
        <v>0</v>
      </c>
    </row>
    <row r="1267" spans="1:45" x14ac:dyDescent="0.25">
      <c r="A1267" t="s">
        <v>2795</v>
      </c>
      <c r="B1267" t="s">
        <v>136</v>
      </c>
      <c r="C1267" t="s">
        <v>184</v>
      </c>
      <c r="D1267" t="s">
        <v>27</v>
      </c>
      <c r="E1267" t="s">
        <v>222</v>
      </c>
      <c r="F1267" t="s">
        <v>2796</v>
      </c>
      <c r="G1267" s="2">
        <v>46226</v>
      </c>
      <c r="H1267">
        <v>13</v>
      </c>
      <c r="I1267">
        <v>13</v>
      </c>
      <c r="J1267">
        <v>1178.9100000000001</v>
      </c>
      <c r="K1267">
        <v>15579.19</v>
      </c>
      <c r="L1267" s="2">
        <v>46236</v>
      </c>
      <c r="M1267" s="2">
        <v>46238</v>
      </c>
      <c r="N1267">
        <v>12</v>
      </c>
      <c r="O1267">
        <v>2</v>
      </c>
      <c r="P1267" t="s">
        <v>330</v>
      </c>
      <c r="Q1267" t="s">
        <v>358</v>
      </c>
      <c r="R1267">
        <v>3</v>
      </c>
      <c r="S1267">
        <v>1</v>
      </c>
      <c r="T1267">
        <v>2</v>
      </c>
      <c r="U1267">
        <v>3</v>
      </c>
      <c r="V1267">
        <v>2</v>
      </c>
      <c r="W1267" t="s">
        <v>323</v>
      </c>
      <c r="X1267">
        <v>26</v>
      </c>
      <c r="Y1267">
        <v>0.5</v>
      </c>
      <c r="Z1267">
        <v>8</v>
      </c>
      <c r="AA1267" t="s">
        <v>87</v>
      </c>
      <c r="AB1267">
        <v>64</v>
      </c>
      <c r="AC1267" t="s">
        <v>317</v>
      </c>
      <c r="AD1267" t="s">
        <v>318</v>
      </c>
      <c r="AE1267" t="s">
        <v>318</v>
      </c>
      <c r="AF1267" t="s">
        <v>317</v>
      </c>
      <c r="AG1267">
        <v>1301</v>
      </c>
      <c r="AH1267" t="s">
        <v>318</v>
      </c>
      <c r="AI1267">
        <v>72.400000000000006</v>
      </c>
      <c r="AJ1267">
        <v>100</v>
      </c>
      <c r="AK1267" t="s">
        <v>333</v>
      </c>
      <c r="AL1267" t="s">
        <v>318</v>
      </c>
      <c r="AM1267" t="s">
        <v>318</v>
      </c>
      <c r="AN1267" t="s">
        <v>284</v>
      </c>
      <c r="AO1267">
        <v>3</v>
      </c>
      <c r="AP1267">
        <v>10</v>
      </c>
      <c r="AQ1267">
        <v>0</v>
      </c>
      <c r="AR1267">
        <v>0</v>
      </c>
      <c r="AS1267">
        <v>20</v>
      </c>
    </row>
    <row r="1268" spans="1:45" x14ac:dyDescent="0.25">
      <c r="A1268" t="s">
        <v>2797</v>
      </c>
      <c r="B1268" t="s">
        <v>96</v>
      </c>
      <c r="C1268" t="s">
        <v>206</v>
      </c>
      <c r="D1268" t="s">
        <v>15</v>
      </c>
      <c r="E1268" t="s">
        <v>259</v>
      </c>
      <c r="F1268" t="s">
        <v>2798</v>
      </c>
      <c r="G1268" s="2">
        <v>46067</v>
      </c>
      <c r="H1268">
        <v>32</v>
      </c>
      <c r="I1268">
        <v>32</v>
      </c>
      <c r="J1268">
        <v>1083.72</v>
      </c>
      <c r="K1268">
        <v>34665.660000000003</v>
      </c>
      <c r="L1268" s="2">
        <v>46079</v>
      </c>
      <c r="M1268" s="2">
        <v>46082</v>
      </c>
      <c r="N1268">
        <v>15</v>
      </c>
      <c r="O1268">
        <v>3</v>
      </c>
      <c r="P1268" t="s">
        <v>330</v>
      </c>
      <c r="Q1268" t="s">
        <v>358</v>
      </c>
      <c r="R1268">
        <v>2</v>
      </c>
      <c r="S1268">
        <v>1</v>
      </c>
      <c r="T1268">
        <v>4</v>
      </c>
      <c r="U1268">
        <v>3</v>
      </c>
      <c r="V1268">
        <v>3</v>
      </c>
      <c r="W1268" t="s">
        <v>327</v>
      </c>
      <c r="X1268">
        <v>20.8</v>
      </c>
      <c r="Y1268">
        <v>2.5</v>
      </c>
      <c r="Z1268">
        <v>5</v>
      </c>
      <c r="AA1268" t="s">
        <v>87</v>
      </c>
      <c r="AB1268">
        <v>60</v>
      </c>
      <c r="AC1268" t="s">
        <v>317</v>
      </c>
      <c r="AD1268" t="s">
        <v>318</v>
      </c>
      <c r="AE1268" t="s">
        <v>318</v>
      </c>
      <c r="AF1268" t="s">
        <v>317</v>
      </c>
      <c r="AG1268">
        <v>203</v>
      </c>
      <c r="AH1268" t="s">
        <v>318</v>
      </c>
      <c r="AI1268">
        <v>60.1</v>
      </c>
      <c r="AJ1268">
        <v>100</v>
      </c>
      <c r="AK1268" t="s">
        <v>333</v>
      </c>
      <c r="AL1268" t="s">
        <v>318</v>
      </c>
      <c r="AM1268" t="s">
        <v>318</v>
      </c>
      <c r="AN1268" t="s">
        <v>286</v>
      </c>
      <c r="AO1268">
        <v>4</v>
      </c>
      <c r="AP1268">
        <v>12</v>
      </c>
      <c r="AQ1268">
        <v>0</v>
      </c>
      <c r="AR1268">
        <v>0</v>
      </c>
      <c r="AS1268">
        <v>25</v>
      </c>
    </row>
    <row r="1269" spans="1:45" x14ac:dyDescent="0.25">
      <c r="A1269" t="s">
        <v>2799</v>
      </c>
      <c r="B1269" t="s">
        <v>153</v>
      </c>
      <c r="C1269" t="s">
        <v>167</v>
      </c>
      <c r="D1269" t="s">
        <v>38</v>
      </c>
      <c r="E1269" t="s">
        <v>262</v>
      </c>
      <c r="F1269" t="s">
        <v>2105</v>
      </c>
      <c r="G1269" s="2">
        <v>45807</v>
      </c>
      <c r="H1269">
        <v>13</v>
      </c>
      <c r="I1269">
        <v>13</v>
      </c>
      <c r="J1269">
        <v>513.63</v>
      </c>
      <c r="K1269">
        <v>6755.04</v>
      </c>
      <c r="L1269" s="2">
        <v>45819</v>
      </c>
      <c r="M1269" s="2">
        <v>45819</v>
      </c>
      <c r="N1269">
        <v>12</v>
      </c>
      <c r="O1269">
        <v>0</v>
      </c>
      <c r="P1269" t="s">
        <v>322</v>
      </c>
      <c r="Q1269" t="s">
        <v>315</v>
      </c>
      <c r="R1269">
        <v>6</v>
      </c>
      <c r="S1269">
        <v>0</v>
      </c>
      <c r="T1269">
        <v>1</v>
      </c>
      <c r="U1269">
        <v>2</v>
      </c>
      <c r="V1269">
        <v>3</v>
      </c>
      <c r="W1269" t="s">
        <v>327</v>
      </c>
      <c r="X1269">
        <v>31.3</v>
      </c>
      <c r="Y1269">
        <v>1.7</v>
      </c>
      <c r="Z1269">
        <v>6</v>
      </c>
      <c r="AA1269" t="s">
        <v>371</v>
      </c>
      <c r="AB1269">
        <v>106</v>
      </c>
      <c r="AC1269" t="s">
        <v>317</v>
      </c>
      <c r="AD1269" t="s">
        <v>318</v>
      </c>
      <c r="AE1269" t="s">
        <v>318</v>
      </c>
      <c r="AF1269" t="s">
        <v>317</v>
      </c>
      <c r="AG1269">
        <v>1563</v>
      </c>
      <c r="AH1269" t="s">
        <v>318</v>
      </c>
      <c r="AI1269">
        <v>59.9</v>
      </c>
      <c r="AJ1269">
        <v>100</v>
      </c>
      <c r="AK1269" t="s">
        <v>315</v>
      </c>
      <c r="AL1269" t="s">
        <v>318</v>
      </c>
      <c r="AM1269" t="s">
        <v>318</v>
      </c>
      <c r="AN1269" t="s">
        <v>284</v>
      </c>
      <c r="AO1269">
        <v>6</v>
      </c>
      <c r="AP1269">
        <v>12</v>
      </c>
      <c r="AQ1269">
        <v>0</v>
      </c>
      <c r="AR1269">
        <v>0</v>
      </c>
      <c r="AS1269">
        <v>0</v>
      </c>
    </row>
    <row r="1270" spans="1:45" x14ac:dyDescent="0.25">
      <c r="A1270" t="s">
        <v>2800</v>
      </c>
      <c r="B1270" t="s">
        <v>112</v>
      </c>
      <c r="C1270" t="s">
        <v>173</v>
      </c>
      <c r="D1270" t="s">
        <v>59</v>
      </c>
      <c r="E1270" t="s">
        <v>265</v>
      </c>
      <c r="F1270" t="s">
        <v>2801</v>
      </c>
      <c r="G1270" s="2">
        <v>45920</v>
      </c>
      <c r="H1270">
        <v>172</v>
      </c>
      <c r="I1270">
        <v>172</v>
      </c>
      <c r="J1270">
        <v>614.26</v>
      </c>
      <c r="K1270">
        <v>102741.92</v>
      </c>
      <c r="L1270" s="2">
        <v>45931</v>
      </c>
      <c r="M1270" s="2">
        <v>45931</v>
      </c>
      <c r="N1270">
        <v>11</v>
      </c>
      <c r="O1270">
        <v>0</v>
      </c>
      <c r="P1270" t="s">
        <v>322</v>
      </c>
      <c r="Q1270" t="s">
        <v>315</v>
      </c>
      <c r="R1270">
        <v>4</v>
      </c>
      <c r="S1270">
        <v>0</v>
      </c>
      <c r="T1270">
        <v>2</v>
      </c>
      <c r="U1270">
        <v>2</v>
      </c>
      <c r="V1270">
        <v>3</v>
      </c>
      <c r="W1270" t="s">
        <v>362</v>
      </c>
      <c r="X1270">
        <v>25</v>
      </c>
      <c r="Y1270">
        <v>0.6</v>
      </c>
      <c r="Z1270">
        <v>1.1000000000000001</v>
      </c>
      <c r="AA1270" t="s">
        <v>95</v>
      </c>
      <c r="AB1270">
        <v>21</v>
      </c>
      <c r="AC1270" t="s">
        <v>317</v>
      </c>
      <c r="AD1270" t="s">
        <v>318</v>
      </c>
      <c r="AE1270" t="s">
        <v>318</v>
      </c>
      <c r="AF1270" t="s">
        <v>87</v>
      </c>
      <c r="AG1270">
        <v>378</v>
      </c>
      <c r="AH1270" t="s">
        <v>318</v>
      </c>
      <c r="AI1270">
        <v>67.400000000000006</v>
      </c>
      <c r="AJ1270">
        <v>100</v>
      </c>
      <c r="AK1270" t="s">
        <v>315</v>
      </c>
      <c r="AL1270" t="s">
        <v>319</v>
      </c>
      <c r="AM1270" t="s">
        <v>319</v>
      </c>
      <c r="AN1270" t="s">
        <v>284</v>
      </c>
      <c r="AO1270">
        <v>4</v>
      </c>
      <c r="AP1270">
        <v>11</v>
      </c>
      <c r="AQ1270">
        <v>0</v>
      </c>
      <c r="AR1270">
        <v>0</v>
      </c>
      <c r="AS1270">
        <v>0</v>
      </c>
    </row>
    <row r="1271" spans="1:45" x14ac:dyDescent="0.25">
      <c r="A1271" t="s">
        <v>2802</v>
      </c>
      <c r="B1271" t="s">
        <v>136</v>
      </c>
      <c r="C1271" t="s">
        <v>176</v>
      </c>
      <c r="D1271" t="s">
        <v>38</v>
      </c>
      <c r="E1271" t="s">
        <v>239</v>
      </c>
      <c r="F1271" t="s">
        <v>2803</v>
      </c>
      <c r="G1271" s="2">
        <v>45963</v>
      </c>
      <c r="H1271">
        <v>1</v>
      </c>
      <c r="I1271">
        <v>1</v>
      </c>
      <c r="J1271">
        <v>1372.88</v>
      </c>
      <c r="K1271">
        <v>1378.35</v>
      </c>
      <c r="L1271" s="2">
        <v>45974</v>
      </c>
      <c r="M1271" s="2">
        <v>45973</v>
      </c>
      <c r="N1271">
        <v>10</v>
      </c>
      <c r="O1271">
        <v>-1</v>
      </c>
      <c r="P1271" t="s">
        <v>314</v>
      </c>
      <c r="Q1271" t="s">
        <v>315</v>
      </c>
      <c r="R1271">
        <v>3</v>
      </c>
      <c r="S1271">
        <v>0</v>
      </c>
      <c r="T1271">
        <v>2</v>
      </c>
      <c r="U1271">
        <v>3</v>
      </c>
      <c r="V1271">
        <v>3</v>
      </c>
      <c r="W1271" t="s">
        <v>327</v>
      </c>
      <c r="X1271">
        <v>37.299999999999997</v>
      </c>
      <c r="Y1271">
        <v>1.3</v>
      </c>
      <c r="Z1271">
        <v>4.3</v>
      </c>
      <c r="AA1271" t="s">
        <v>95</v>
      </c>
      <c r="AB1271">
        <v>23</v>
      </c>
      <c r="AC1271" t="s">
        <v>317</v>
      </c>
      <c r="AD1271" t="s">
        <v>318</v>
      </c>
      <c r="AE1271" t="s">
        <v>318</v>
      </c>
      <c r="AF1271" t="s">
        <v>317</v>
      </c>
      <c r="AG1271">
        <v>599</v>
      </c>
      <c r="AH1271" t="s">
        <v>318</v>
      </c>
      <c r="AI1271">
        <v>61.6</v>
      </c>
      <c r="AJ1271">
        <v>100</v>
      </c>
      <c r="AK1271" t="s">
        <v>315</v>
      </c>
      <c r="AL1271" t="s">
        <v>318</v>
      </c>
      <c r="AM1271" t="s">
        <v>318</v>
      </c>
      <c r="AN1271" t="s">
        <v>284</v>
      </c>
      <c r="AO1271">
        <v>3</v>
      </c>
      <c r="AP1271">
        <v>11</v>
      </c>
      <c r="AQ1271">
        <v>0</v>
      </c>
      <c r="AR1271">
        <v>0</v>
      </c>
      <c r="AS1271">
        <v>-9.0909090909090917</v>
      </c>
    </row>
    <row r="1272" spans="1:45" x14ac:dyDescent="0.25">
      <c r="A1272" t="s">
        <v>2804</v>
      </c>
      <c r="B1272" t="s">
        <v>127</v>
      </c>
      <c r="C1272" t="s">
        <v>187</v>
      </c>
      <c r="D1272" t="s">
        <v>47</v>
      </c>
      <c r="E1272" t="s">
        <v>239</v>
      </c>
      <c r="F1272" t="s">
        <v>2805</v>
      </c>
      <c r="G1272" s="2">
        <v>46114</v>
      </c>
      <c r="H1272">
        <v>28</v>
      </c>
      <c r="I1272">
        <v>28</v>
      </c>
      <c r="J1272">
        <v>757.14</v>
      </c>
      <c r="K1272">
        <v>20599.490000000002</v>
      </c>
      <c r="L1272" s="2">
        <v>46124</v>
      </c>
      <c r="M1272" s="2">
        <v>46124</v>
      </c>
      <c r="N1272">
        <v>10</v>
      </c>
      <c r="O1272">
        <v>0</v>
      </c>
      <c r="P1272" t="s">
        <v>322</v>
      </c>
      <c r="Q1272" t="s">
        <v>315</v>
      </c>
      <c r="R1272">
        <v>3</v>
      </c>
      <c r="S1272">
        <v>0</v>
      </c>
      <c r="T1272">
        <v>3</v>
      </c>
      <c r="U1272">
        <v>1</v>
      </c>
      <c r="V1272">
        <v>3</v>
      </c>
      <c r="W1272" t="s">
        <v>337</v>
      </c>
      <c r="X1272">
        <v>29.4</v>
      </c>
      <c r="Y1272">
        <v>52.7</v>
      </c>
      <c r="Z1272">
        <v>9.1999999999999993</v>
      </c>
      <c r="AA1272" t="s">
        <v>117</v>
      </c>
      <c r="AB1272">
        <v>1</v>
      </c>
      <c r="AC1272" t="s">
        <v>345</v>
      </c>
      <c r="AD1272" t="s">
        <v>318</v>
      </c>
      <c r="AE1272" t="s">
        <v>318</v>
      </c>
      <c r="AF1272" t="s">
        <v>317</v>
      </c>
      <c r="AG1272">
        <v>541</v>
      </c>
      <c r="AH1272" t="s">
        <v>318</v>
      </c>
      <c r="AI1272">
        <v>51.4</v>
      </c>
      <c r="AJ1272">
        <v>100</v>
      </c>
      <c r="AK1272" t="s">
        <v>315</v>
      </c>
      <c r="AL1272" t="s">
        <v>318</v>
      </c>
      <c r="AM1272" t="s">
        <v>319</v>
      </c>
      <c r="AN1272" t="s">
        <v>284</v>
      </c>
      <c r="AO1272">
        <v>3</v>
      </c>
      <c r="AP1272">
        <v>10</v>
      </c>
      <c r="AQ1272">
        <v>0</v>
      </c>
      <c r="AR1272">
        <v>0</v>
      </c>
      <c r="AS1272">
        <v>0</v>
      </c>
    </row>
    <row r="1273" spans="1:45" x14ac:dyDescent="0.25">
      <c r="A1273" t="s">
        <v>2806</v>
      </c>
      <c r="B1273" t="s">
        <v>96</v>
      </c>
      <c r="C1273" t="s">
        <v>194</v>
      </c>
      <c r="D1273" t="s">
        <v>31</v>
      </c>
      <c r="E1273" t="s">
        <v>262</v>
      </c>
      <c r="F1273" t="s">
        <v>2361</v>
      </c>
      <c r="G1273" s="2">
        <v>46274</v>
      </c>
      <c r="H1273">
        <v>366</v>
      </c>
      <c r="I1273">
        <v>366</v>
      </c>
      <c r="J1273">
        <v>952.94</v>
      </c>
      <c r="K1273">
        <v>347275.04</v>
      </c>
      <c r="L1273" s="2">
        <v>46288</v>
      </c>
      <c r="P1273" t="s">
        <v>440</v>
      </c>
      <c r="Q1273" t="s">
        <v>315</v>
      </c>
      <c r="R1273">
        <v>5</v>
      </c>
      <c r="S1273">
        <v>0</v>
      </c>
      <c r="T1273">
        <v>3</v>
      </c>
      <c r="U1273">
        <v>3</v>
      </c>
      <c r="V1273">
        <v>3</v>
      </c>
      <c r="W1273" t="s">
        <v>327</v>
      </c>
      <c r="X1273">
        <v>22.4</v>
      </c>
      <c r="Y1273">
        <v>2.2000000000000002</v>
      </c>
      <c r="Z1273">
        <v>9.1999999999999993</v>
      </c>
      <c r="AA1273" t="s">
        <v>117</v>
      </c>
      <c r="AB1273">
        <v>1</v>
      </c>
      <c r="AC1273" t="s">
        <v>324</v>
      </c>
      <c r="AD1273" t="s">
        <v>318</v>
      </c>
      <c r="AE1273" t="s">
        <v>318</v>
      </c>
      <c r="AF1273" t="s">
        <v>317</v>
      </c>
      <c r="AG1273">
        <v>1890</v>
      </c>
      <c r="AH1273" t="s">
        <v>318</v>
      </c>
      <c r="AI1273">
        <v>44.7</v>
      </c>
      <c r="AJ1273">
        <v>0</v>
      </c>
      <c r="AK1273" t="s">
        <v>441</v>
      </c>
      <c r="AL1273" t="s">
        <v>319</v>
      </c>
      <c r="AM1273" t="s">
        <v>318</v>
      </c>
      <c r="AN1273" t="s">
        <v>284</v>
      </c>
      <c r="AO1273">
        <v>5</v>
      </c>
      <c r="AP1273">
        <v>14</v>
      </c>
      <c r="AQ1273">
        <v>0</v>
      </c>
      <c r="AR1273">
        <v>0</v>
      </c>
    </row>
    <row r="1274" spans="1:45" x14ac:dyDescent="0.25">
      <c r="A1274" t="s">
        <v>2807</v>
      </c>
      <c r="B1274" t="s">
        <v>136</v>
      </c>
      <c r="C1274" t="s">
        <v>194</v>
      </c>
      <c r="D1274" t="s">
        <v>70</v>
      </c>
      <c r="E1274" t="s">
        <v>265</v>
      </c>
      <c r="F1274" t="s">
        <v>2808</v>
      </c>
      <c r="G1274" s="2">
        <v>46257</v>
      </c>
      <c r="H1274">
        <v>19</v>
      </c>
      <c r="I1274">
        <v>19</v>
      </c>
      <c r="J1274">
        <v>1408.34</v>
      </c>
      <c r="K1274">
        <v>27074.32</v>
      </c>
      <c r="L1274" s="2">
        <v>46270</v>
      </c>
      <c r="M1274" s="2">
        <v>46271</v>
      </c>
      <c r="N1274">
        <v>14</v>
      </c>
      <c r="O1274">
        <v>1</v>
      </c>
      <c r="P1274" t="s">
        <v>330</v>
      </c>
      <c r="Q1274" t="s">
        <v>358</v>
      </c>
      <c r="R1274">
        <v>7</v>
      </c>
      <c r="S1274">
        <v>0</v>
      </c>
      <c r="T1274">
        <v>1</v>
      </c>
      <c r="U1274">
        <v>2</v>
      </c>
      <c r="V1274">
        <v>3</v>
      </c>
      <c r="W1274" t="s">
        <v>327</v>
      </c>
      <c r="X1274">
        <v>24.1</v>
      </c>
      <c r="Y1274">
        <v>2.8</v>
      </c>
      <c r="Z1274">
        <v>8.9</v>
      </c>
      <c r="AA1274" t="s">
        <v>87</v>
      </c>
      <c r="AB1274">
        <v>44</v>
      </c>
      <c r="AC1274" t="s">
        <v>345</v>
      </c>
      <c r="AD1274" t="s">
        <v>318</v>
      </c>
      <c r="AE1274" t="s">
        <v>318</v>
      </c>
      <c r="AF1274" t="s">
        <v>317</v>
      </c>
      <c r="AG1274">
        <v>317</v>
      </c>
      <c r="AH1274" t="s">
        <v>318</v>
      </c>
      <c r="AI1274">
        <v>60.9</v>
      </c>
      <c r="AJ1274">
        <v>100</v>
      </c>
      <c r="AK1274" t="s">
        <v>333</v>
      </c>
      <c r="AL1274" t="s">
        <v>318</v>
      </c>
      <c r="AM1274" t="s">
        <v>318</v>
      </c>
      <c r="AN1274" t="s">
        <v>284</v>
      </c>
      <c r="AO1274">
        <v>7</v>
      </c>
      <c r="AP1274">
        <v>13</v>
      </c>
      <c r="AQ1274">
        <v>0</v>
      </c>
      <c r="AR1274">
        <v>0</v>
      </c>
      <c r="AS1274">
        <v>7.6923076923076934</v>
      </c>
    </row>
    <row r="1275" spans="1:45" x14ac:dyDescent="0.25">
      <c r="A1275" t="s">
        <v>2809</v>
      </c>
      <c r="B1275" t="s">
        <v>151</v>
      </c>
      <c r="C1275" t="s">
        <v>199</v>
      </c>
      <c r="D1275" t="s">
        <v>70</v>
      </c>
      <c r="E1275" t="s">
        <v>262</v>
      </c>
      <c r="F1275" t="s">
        <v>2810</v>
      </c>
      <c r="G1275" s="2">
        <v>46224</v>
      </c>
      <c r="H1275">
        <v>93</v>
      </c>
      <c r="I1275">
        <v>93</v>
      </c>
      <c r="J1275">
        <v>877.81</v>
      </c>
      <c r="K1275">
        <v>84574.69</v>
      </c>
      <c r="L1275" s="2">
        <v>46238</v>
      </c>
      <c r="M1275" s="2">
        <v>46238</v>
      </c>
      <c r="N1275">
        <v>14</v>
      </c>
      <c r="O1275">
        <v>0</v>
      </c>
      <c r="P1275" t="s">
        <v>322</v>
      </c>
      <c r="Q1275" t="s">
        <v>315</v>
      </c>
      <c r="R1275">
        <v>5</v>
      </c>
      <c r="S1275">
        <v>0</v>
      </c>
      <c r="T1275">
        <v>3</v>
      </c>
      <c r="U1275">
        <v>3</v>
      </c>
      <c r="V1275">
        <v>3</v>
      </c>
      <c r="W1275" t="s">
        <v>316</v>
      </c>
      <c r="X1275">
        <v>29.2</v>
      </c>
      <c r="Y1275">
        <v>129.69999999999999</v>
      </c>
      <c r="Z1275">
        <v>2.9</v>
      </c>
      <c r="AA1275" t="s">
        <v>87</v>
      </c>
      <c r="AB1275">
        <v>60</v>
      </c>
      <c r="AC1275" t="s">
        <v>317</v>
      </c>
      <c r="AD1275" t="s">
        <v>318</v>
      </c>
      <c r="AE1275" t="s">
        <v>318</v>
      </c>
      <c r="AF1275" t="s">
        <v>317</v>
      </c>
      <c r="AG1275">
        <v>327</v>
      </c>
      <c r="AH1275" t="s">
        <v>318</v>
      </c>
      <c r="AI1275">
        <v>50.9</v>
      </c>
      <c r="AJ1275">
        <v>100</v>
      </c>
      <c r="AK1275" t="s">
        <v>315</v>
      </c>
      <c r="AL1275" t="s">
        <v>319</v>
      </c>
      <c r="AM1275" t="s">
        <v>319</v>
      </c>
      <c r="AN1275" t="s">
        <v>284</v>
      </c>
      <c r="AO1275">
        <v>5</v>
      </c>
      <c r="AP1275">
        <v>14</v>
      </c>
      <c r="AQ1275">
        <v>0</v>
      </c>
      <c r="AR1275">
        <v>0</v>
      </c>
      <c r="AS1275">
        <v>0</v>
      </c>
    </row>
    <row r="1276" spans="1:45" x14ac:dyDescent="0.25">
      <c r="A1276" t="s">
        <v>2811</v>
      </c>
      <c r="B1276" t="s">
        <v>88</v>
      </c>
      <c r="C1276" t="s">
        <v>204</v>
      </c>
      <c r="D1276" t="s">
        <v>70</v>
      </c>
      <c r="E1276" t="s">
        <v>226</v>
      </c>
      <c r="F1276" t="s">
        <v>2812</v>
      </c>
      <c r="G1276" s="2">
        <v>46211</v>
      </c>
      <c r="H1276">
        <v>27</v>
      </c>
      <c r="I1276">
        <v>27</v>
      </c>
      <c r="J1276">
        <v>17895.349999999999</v>
      </c>
      <c r="K1276">
        <v>486195.81</v>
      </c>
      <c r="L1276" s="2">
        <v>46223</v>
      </c>
      <c r="M1276" s="2">
        <v>46222</v>
      </c>
      <c r="N1276">
        <v>11</v>
      </c>
      <c r="O1276">
        <v>-1</v>
      </c>
      <c r="P1276" t="s">
        <v>314</v>
      </c>
      <c r="Q1276" t="s">
        <v>315</v>
      </c>
      <c r="R1276">
        <v>4</v>
      </c>
      <c r="S1276">
        <v>0</v>
      </c>
      <c r="T1276">
        <v>3</v>
      </c>
      <c r="U1276">
        <v>1</v>
      </c>
      <c r="V1276">
        <v>4</v>
      </c>
      <c r="W1276" t="s">
        <v>327</v>
      </c>
      <c r="X1276">
        <v>37.700000000000003</v>
      </c>
      <c r="Y1276">
        <v>0.5</v>
      </c>
      <c r="Z1276">
        <v>9.6999999999999993</v>
      </c>
      <c r="AA1276" t="s">
        <v>95</v>
      </c>
      <c r="AB1276">
        <v>21</v>
      </c>
      <c r="AC1276" t="s">
        <v>317</v>
      </c>
      <c r="AD1276" t="s">
        <v>318</v>
      </c>
      <c r="AE1276" t="s">
        <v>318</v>
      </c>
      <c r="AF1276" t="s">
        <v>87</v>
      </c>
      <c r="AG1276">
        <v>1844</v>
      </c>
      <c r="AH1276" t="s">
        <v>318</v>
      </c>
      <c r="AI1276">
        <v>80.5</v>
      </c>
      <c r="AJ1276">
        <v>100</v>
      </c>
      <c r="AK1276" t="s">
        <v>315</v>
      </c>
      <c r="AL1276" t="s">
        <v>319</v>
      </c>
      <c r="AM1276" t="s">
        <v>318</v>
      </c>
      <c r="AN1276" t="s">
        <v>284</v>
      </c>
      <c r="AO1276">
        <v>4</v>
      </c>
      <c r="AP1276">
        <v>12</v>
      </c>
      <c r="AQ1276">
        <v>0</v>
      </c>
      <c r="AR1276">
        <v>0</v>
      </c>
      <c r="AS1276">
        <v>-8.3333333333333321</v>
      </c>
    </row>
    <row r="1277" spans="1:45" x14ac:dyDescent="0.25">
      <c r="A1277" t="s">
        <v>2813</v>
      </c>
      <c r="B1277" t="s">
        <v>88</v>
      </c>
      <c r="C1277" t="s">
        <v>181</v>
      </c>
      <c r="D1277" t="s">
        <v>21</v>
      </c>
      <c r="E1277" t="s">
        <v>268</v>
      </c>
      <c r="F1277" t="s">
        <v>2814</v>
      </c>
      <c r="G1277" s="2">
        <v>46148</v>
      </c>
      <c r="H1277">
        <v>24</v>
      </c>
      <c r="I1277">
        <v>24</v>
      </c>
      <c r="J1277">
        <v>16434.48</v>
      </c>
      <c r="K1277">
        <v>401199.91</v>
      </c>
      <c r="L1277" s="2">
        <v>46163</v>
      </c>
      <c r="M1277" s="2">
        <v>46164</v>
      </c>
      <c r="N1277">
        <v>16</v>
      </c>
      <c r="O1277">
        <v>1</v>
      </c>
      <c r="P1277" t="s">
        <v>330</v>
      </c>
      <c r="Q1277" t="s">
        <v>388</v>
      </c>
      <c r="R1277">
        <v>2</v>
      </c>
      <c r="S1277">
        <v>0</v>
      </c>
      <c r="T1277">
        <v>7</v>
      </c>
      <c r="U1277">
        <v>3</v>
      </c>
      <c r="V1277">
        <v>3</v>
      </c>
      <c r="W1277" t="s">
        <v>323</v>
      </c>
      <c r="X1277">
        <v>27.3</v>
      </c>
      <c r="Y1277">
        <v>2.2000000000000002</v>
      </c>
      <c r="Z1277">
        <v>6.6</v>
      </c>
      <c r="AA1277" t="s">
        <v>87</v>
      </c>
      <c r="AB1277">
        <v>51</v>
      </c>
      <c r="AC1277" t="s">
        <v>324</v>
      </c>
      <c r="AD1277" t="s">
        <v>319</v>
      </c>
      <c r="AE1277" t="s">
        <v>318</v>
      </c>
      <c r="AF1277" t="s">
        <v>87</v>
      </c>
      <c r="AG1277">
        <v>901</v>
      </c>
      <c r="AH1277" t="s">
        <v>318</v>
      </c>
      <c r="AI1277">
        <v>47.4</v>
      </c>
      <c r="AJ1277">
        <v>100</v>
      </c>
      <c r="AK1277" t="s">
        <v>333</v>
      </c>
      <c r="AL1277" t="s">
        <v>319</v>
      </c>
      <c r="AM1277" t="s">
        <v>318</v>
      </c>
      <c r="AN1277" t="s">
        <v>286</v>
      </c>
      <c r="AO1277">
        <v>7</v>
      </c>
      <c r="AP1277">
        <v>15</v>
      </c>
      <c r="AQ1277">
        <v>0</v>
      </c>
      <c r="AR1277">
        <v>0</v>
      </c>
      <c r="AS1277">
        <v>6.666666666666667</v>
      </c>
    </row>
    <row r="1278" spans="1:45" x14ac:dyDescent="0.25">
      <c r="A1278" t="s">
        <v>2815</v>
      </c>
      <c r="B1278" t="s">
        <v>99</v>
      </c>
      <c r="C1278" t="s">
        <v>181</v>
      </c>
      <c r="D1278" t="s">
        <v>21</v>
      </c>
      <c r="E1278" t="s">
        <v>226</v>
      </c>
      <c r="F1278" t="s">
        <v>2816</v>
      </c>
      <c r="G1278" s="2">
        <v>46210</v>
      </c>
      <c r="H1278">
        <v>27</v>
      </c>
      <c r="I1278">
        <v>27</v>
      </c>
      <c r="J1278">
        <v>2294.91</v>
      </c>
      <c r="K1278">
        <v>62595.5</v>
      </c>
      <c r="L1278" s="2">
        <v>46222</v>
      </c>
      <c r="M1278" s="2">
        <v>46223</v>
      </c>
      <c r="N1278">
        <v>13</v>
      </c>
      <c r="O1278">
        <v>1</v>
      </c>
      <c r="P1278" t="s">
        <v>330</v>
      </c>
      <c r="Q1278" t="s">
        <v>355</v>
      </c>
      <c r="R1278">
        <v>2</v>
      </c>
      <c r="S1278">
        <v>0</v>
      </c>
      <c r="T1278">
        <v>3</v>
      </c>
      <c r="U1278">
        <v>3</v>
      </c>
      <c r="V1278">
        <v>4</v>
      </c>
      <c r="W1278" t="s">
        <v>327</v>
      </c>
      <c r="X1278">
        <v>23.6</v>
      </c>
      <c r="Y1278">
        <v>2.1</v>
      </c>
      <c r="Z1278">
        <v>9.5</v>
      </c>
      <c r="AA1278" t="s">
        <v>117</v>
      </c>
      <c r="AB1278">
        <v>7</v>
      </c>
      <c r="AC1278" t="s">
        <v>317</v>
      </c>
      <c r="AD1278" t="s">
        <v>318</v>
      </c>
      <c r="AE1278" t="s">
        <v>318</v>
      </c>
      <c r="AF1278" t="s">
        <v>117</v>
      </c>
      <c r="AG1278">
        <v>542</v>
      </c>
      <c r="AH1278" t="s">
        <v>318</v>
      </c>
      <c r="AI1278">
        <v>85.5</v>
      </c>
      <c r="AJ1278">
        <v>100</v>
      </c>
      <c r="AK1278" t="s">
        <v>333</v>
      </c>
      <c r="AL1278" t="s">
        <v>319</v>
      </c>
      <c r="AM1278" t="s">
        <v>318</v>
      </c>
      <c r="AN1278" t="s">
        <v>288</v>
      </c>
      <c r="AO1278">
        <v>4</v>
      </c>
      <c r="AP1278">
        <v>12</v>
      </c>
      <c r="AQ1278">
        <v>0</v>
      </c>
      <c r="AR1278">
        <v>0</v>
      </c>
      <c r="AS1278">
        <v>8.3333333333333321</v>
      </c>
    </row>
    <row r="1279" spans="1:45" x14ac:dyDescent="0.25">
      <c r="A1279" t="s">
        <v>2817</v>
      </c>
      <c r="B1279" t="s">
        <v>82</v>
      </c>
      <c r="C1279" t="s">
        <v>167</v>
      </c>
      <c r="D1279" t="s">
        <v>43</v>
      </c>
      <c r="E1279" t="s">
        <v>222</v>
      </c>
      <c r="F1279" t="s">
        <v>2818</v>
      </c>
      <c r="G1279" s="2">
        <v>46087</v>
      </c>
      <c r="H1279">
        <v>170</v>
      </c>
      <c r="I1279">
        <v>170</v>
      </c>
      <c r="J1279">
        <v>1536.27</v>
      </c>
      <c r="K1279">
        <v>248823.46</v>
      </c>
      <c r="L1279" s="2">
        <v>46098</v>
      </c>
      <c r="M1279" s="2">
        <v>46098</v>
      </c>
      <c r="N1279">
        <v>11</v>
      </c>
      <c r="O1279">
        <v>0</v>
      </c>
      <c r="P1279" t="s">
        <v>322</v>
      </c>
      <c r="Q1279" t="s">
        <v>315</v>
      </c>
      <c r="R1279">
        <v>4</v>
      </c>
      <c r="S1279">
        <v>0</v>
      </c>
      <c r="T1279">
        <v>4</v>
      </c>
      <c r="U1279">
        <v>1</v>
      </c>
      <c r="V1279">
        <v>2</v>
      </c>
      <c r="W1279" t="s">
        <v>327</v>
      </c>
      <c r="X1279">
        <v>31.6</v>
      </c>
      <c r="Y1279">
        <v>1</v>
      </c>
      <c r="Z1279">
        <v>9.3000000000000007</v>
      </c>
      <c r="AA1279" t="s">
        <v>117</v>
      </c>
      <c r="AB1279">
        <v>8</v>
      </c>
      <c r="AC1279" t="s">
        <v>324</v>
      </c>
      <c r="AD1279" t="s">
        <v>318</v>
      </c>
      <c r="AE1279" t="s">
        <v>318</v>
      </c>
      <c r="AF1279" t="s">
        <v>317</v>
      </c>
      <c r="AG1279">
        <v>1051</v>
      </c>
      <c r="AH1279" t="s">
        <v>318</v>
      </c>
      <c r="AI1279">
        <v>40.5</v>
      </c>
      <c r="AJ1279">
        <v>100</v>
      </c>
      <c r="AK1279" t="s">
        <v>315</v>
      </c>
      <c r="AL1279" t="s">
        <v>319</v>
      </c>
      <c r="AM1279" t="s">
        <v>318</v>
      </c>
      <c r="AN1279" t="s">
        <v>284</v>
      </c>
      <c r="AO1279">
        <v>4</v>
      </c>
      <c r="AP1279">
        <v>11</v>
      </c>
      <c r="AQ1279">
        <v>0</v>
      </c>
      <c r="AR1279">
        <v>0</v>
      </c>
      <c r="AS1279">
        <v>0</v>
      </c>
    </row>
    <row r="1280" spans="1:45" x14ac:dyDescent="0.25">
      <c r="A1280" t="s">
        <v>2819</v>
      </c>
      <c r="B1280" t="s">
        <v>153</v>
      </c>
      <c r="C1280" t="s">
        <v>199</v>
      </c>
      <c r="D1280" t="s">
        <v>31</v>
      </c>
      <c r="E1280" t="s">
        <v>239</v>
      </c>
      <c r="F1280" t="s">
        <v>1080</v>
      </c>
      <c r="G1280" s="2">
        <v>46115</v>
      </c>
      <c r="H1280">
        <v>15</v>
      </c>
      <c r="I1280">
        <v>15</v>
      </c>
      <c r="J1280">
        <v>521.66</v>
      </c>
      <c r="K1280">
        <v>7868.82</v>
      </c>
      <c r="L1280" s="2">
        <v>46124</v>
      </c>
      <c r="M1280" s="2">
        <v>46124</v>
      </c>
      <c r="N1280">
        <v>9</v>
      </c>
      <c r="O1280">
        <v>0</v>
      </c>
      <c r="P1280" t="s">
        <v>322</v>
      </c>
      <c r="Q1280" t="s">
        <v>315</v>
      </c>
      <c r="R1280">
        <v>5</v>
      </c>
      <c r="S1280">
        <v>0</v>
      </c>
      <c r="T1280">
        <v>0</v>
      </c>
      <c r="U1280">
        <v>1</v>
      </c>
      <c r="V1280">
        <v>3</v>
      </c>
      <c r="W1280" t="s">
        <v>332</v>
      </c>
      <c r="X1280">
        <v>23.2</v>
      </c>
      <c r="Y1280">
        <v>1.6</v>
      </c>
      <c r="Z1280">
        <v>7.7</v>
      </c>
      <c r="AA1280" t="s">
        <v>95</v>
      </c>
      <c r="AB1280">
        <v>14</v>
      </c>
      <c r="AC1280" t="s">
        <v>324</v>
      </c>
      <c r="AD1280" t="s">
        <v>318</v>
      </c>
      <c r="AE1280" t="s">
        <v>318</v>
      </c>
      <c r="AF1280" t="s">
        <v>87</v>
      </c>
      <c r="AG1280">
        <v>492</v>
      </c>
      <c r="AH1280" t="s">
        <v>318</v>
      </c>
      <c r="AI1280">
        <v>74.3</v>
      </c>
      <c r="AJ1280">
        <v>100</v>
      </c>
      <c r="AK1280" t="s">
        <v>315</v>
      </c>
      <c r="AL1280" t="s">
        <v>318</v>
      </c>
      <c r="AM1280" t="s">
        <v>318</v>
      </c>
      <c r="AN1280" t="s">
        <v>284</v>
      </c>
      <c r="AO1280">
        <v>5</v>
      </c>
      <c r="AP1280">
        <v>9</v>
      </c>
      <c r="AQ1280">
        <v>0</v>
      </c>
      <c r="AR1280">
        <v>0</v>
      </c>
      <c r="AS1280">
        <v>0</v>
      </c>
    </row>
    <row r="1281" spans="1:45" x14ac:dyDescent="0.25">
      <c r="A1281" t="s">
        <v>2820</v>
      </c>
      <c r="B1281" t="s">
        <v>153</v>
      </c>
      <c r="C1281" t="s">
        <v>167</v>
      </c>
      <c r="D1281" t="s">
        <v>67</v>
      </c>
      <c r="E1281" t="s">
        <v>239</v>
      </c>
      <c r="F1281" t="s">
        <v>2821</v>
      </c>
      <c r="G1281" s="2">
        <v>46174</v>
      </c>
      <c r="H1281">
        <v>5</v>
      </c>
      <c r="I1281">
        <v>5</v>
      </c>
      <c r="J1281">
        <v>454.12</v>
      </c>
      <c r="K1281">
        <v>2290.87</v>
      </c>
      <c r="L1281" s="2">
        <v>46184</v>
      </c>
      <c r="M1281" s="2">
        <v>46183</v>
      </c>
      <c r="N1281">
        <v>9</v>
      </c>
      <c r="O1281">
        <v>-1</v>
      </c>
      <c r="P1281" t="s">
        <v>314</v>
      </c>
      <c r="Q1281" t="s">
        <v>315</v>
      </c>
      <c r="R1281">
        <v>5</v>
      </c>
      <c r="S1281">
        <v>0</v>
      </c>
      <c r="T1281">
        <v>1</v>
      </c>
      <c r="U1281">
        <v>1</v>
      </c>
      <c r="V1281">
        <v>3</v>
      </c>
      <c r="W1281" t="s">
        <v>332</v>
      </c>
      <c r="X1281">
        <v>35.6</v>
      </c>
      <c r="Y1281">
        <v>0.4</v>
      </c>
      <c r="Z1281">
        <v>7.7</v>
      </c>
      <c r="AA1281" t="s">
        <v>95</v>
      </c>
      <c r="AB1281">
        <v>23</v>
      </c>
      <c r="AC1281" t="s">
        <v>324</v>
      </c>
      <c r="AD1281" t="s">
        <v>318</v>
      </c>
      <c r="AE1281" t="s">
        <v>318</v>
      </c>
      <c r="AF1281" t="s">
        <v>117</v>
      </c>
      <c r="AG1281">
        <v>112</v>
      </c>
      <c r="AH1281" t="s">
        <v>318</v>
      </c>
      <c r="AI1281">
        <v>70.599999999999994</v>
      </c>
      <c r="AJ1281">
        <v>100</v>
      </c>
      <c r="AK1281" t="s">
        <v>315</v>
      </c>
      <c r="AL1281" t="s">
        <v>318</v>
      </c>
      <c r="AM1281" t="s">
        <v>318</v>
      </c>
      <c r="AN1281" t="s">
        <v>284</v>
      </c>
      <c r="AO1281">
        <v>5</v>
      </c>
      <c r="AP1281">
        <v>10</v>
      </c>
      <c r="AQ1281">
        <v>0</v>
      </c>
      <c r="AR1281">
        <v>0</v>
      </c>
      <c r="AS1281">
        <v>-10</v>
      </c>
    </row>
    <row r="1282" spans="1:45" x14ac:dyDescent="0.25">
      <c r="A1282" t="s">
        <v>2822</v>
      </c>
      <c r="B1282" t="s">
        <v>112</v>
      </c>
      <c r="C1282" t="s">
        <v>197</v>
      </c>
      <c r="D1282" t="s">
        <v>51</v>
      </c>
      <c r="E1282" t="s">
        <v>249</v>
      </c>
      <c r="F1282" t="s">
        <v>789</v>
      </c>
      <c r="G1282" s="2">
        <v>45995</v>
      </c>
      <c r="H1282">
        <v>16</v>
      </c>
      <c r="I1282">
        <v>16</v>
      </c>
      <c r="J1282">
        <v>539.57000000000005</v>
      </c>
      <c r="K1282">
        <v>8838.75</v>
      </c>
      <c r="L1282" s="2">
        <v>46003</v>
      </c>
      <c r="M1282" s="2">
        <v>46002</v>
      </c>
      <c r="N1282">
        <v>7</v>
      </c>
      <c r="O1282">
        <v>-1</v>
      </c>
      <c r="P1282" t="s">
        <v>314</v>
      </c>
      <c r="Q1282" t="s">
        <v>315</v>
      </c>
      <c r="R1282">
        <v>3</v>
      </c>
      <c r="S1282">
        <v>0</v>
      </c>
      <c r="T1282">
        <v>1</v>
      </c>
      <c r="U1282">
        <v>1</v>
      </c>
      <c r="V1282">
        <v>3</v>
      </c>
      <c r="W1282" t="s">
        <v>327</v>
      </c>
      <c r="X1282">
        <v>19.8</v>
      </c>
      <c r="Y1282">
        <v>0.3</v>
      </c>
      <c r="Z1282">
        <v>4.9000000000000004</v>
      </c>
      <c r="AA1282" t="s">
        <v>117</v>
      </c>
      <c r="AB1282">
        <v>6</v>
      </c>
      <c r="AC1282" t="s">
        <v>317</v>
      </c>
      <c r="AD1282" t="s">
        <v>318</v>
      </c>
      <c r="AE1282" t="s">
        <v>318</v>
      </c>
      <c r="AF1282" t="s">
        <v>317</v>
      </c>
      <c r="AG1282">
        <v>413</v>
      </c>
      <c r="AH1282" t="s">
        <v>318</v>
      </c>
      <c r="AI1282">
        <v>42.4</v>
      </c>
      <c r="AJ1282">
        <v>100</v>
      </c>
      <c r="AK1282" t="s">
        <v>315</v>
      </c>
      <c r="AL1282" t="s">
        <v>318</v>
      </c>
      <c r="AM1282" t="s">
        <v>318</v>
      </c>
      <c r="AN1282" t="s">
        <v>284</v>
      </c>
      <c r="AO1282">
        <v>3</v>
      </c>
      <c r="AP1282">
        <v>8</v>
      </c>
      <c r="AQ1282">
        <v>0</v>
      </c>
      <c r="AR1282">
        <v>0</v>
      </c>
      <c r="AS1282">
        <v>-12.5</v>
      </c>
    </row>
    <row r="1283" spans="1:45" x14ac:dyDescent="0.25">
      <c r="A1283" t="s">
        <v>2823</v>
      </c>
      <c r="B1283" t="s">
        <v>123</v>
      </c>
      <c r="C1283" t="s">
        <v>194</v>
      </c>
      <c r="D1283" t="s">
        <v>59</v>
      </c>
      <c r="E1283" t="s">
        <v>234</v>
      </c>
      <c r="F1283" t="s">
        <v>1253</v>
      </c>
      <c r="G1283" s="2">
        <v>46015</v>
      </c>
      <c r="H1283">
        <v>3</v>
      </c>
      <c r="I1283">
        <v>3</v>
      </c>
      <c r="J1283">
        <v>4061.05</v>
      </c>
      <c r="K1283">
        <v>12493.15</v>
      </c>
      <c r="L1283" s="2">
        <v>46036</v>
      </c>
      <c r="M1283" s="2">
        <v>46036</v>
      </c>
      <c r="N1283">
        <v>21</v>
      </c>
      <c r="O1283">
        <v>0</v>
      </c>
      <c r="P1283" t="s">
        <v>322</v>
      </c>
      <c r="Q1283" t="s">
        <v>315</v>
      </c>
      <c r="R1283">
        <v>7</v>
      </c>
      <c r="S1283">
        <v>0</v>
      </c>
      <c r="T1283">
        <v>5</v>
      </c>
      <c r="U1283">
        <v>3</v>
      </c>
      <c r="V1283">
        <v>6</v>
      </c>
      <c r="W1283" t="s">
        <v>344</v>
      </c>
      <c r="X1283">
        <v>23.9</v>
      </c>
      <c r="Y1283">
        <v>2.2000000000000002</v>
      </c>
      <c r="Z1283">
        <v>9.3000000000000007</v>
      </c>
      <c r="AA1283" t="s">
        <v>87</v>
      </c>
      <c r="AB1283">
        <v>31</v>
      </c>
      <c r="AC1283" t="s">
        <v>317</v>
      </c>
      <c r="AD1283" t="s">
        <v>318</v>
      </c>
      <c r="AE1283" t="s">
        <v>318</v>
      </c>
      <c r="AF1283" t="s">
        <v>87</v>
      </c>
      <c r="AG1283">
        <v>281</v>
      </c>
      <c r="AH1283" t="s">
        <v>318</v>
      </c>
      <c r="AI1283">
        <v>58.7</v>
      </c>
      <c r="AJ1283">
        <v>100</v>
      </c>
      <c r="AK1283" t="s">
        <v>315</v>
      </c>
      <c r="AL1283" t="s">
        <v>318</v>
      </c>
      <c r="AM1283" t="s">
        <v>318</v>
      </c>
      <c r="AN1283" t="s">
        <v>284</v>
      </c>
      <c r="AO1283">
        <v>7</v>
      </c>
      <c r="AP1283">
        <v>21</v>
      </c>
      <c r="AQ1283">
        <v>0</v>
      </c>
      <c r="AR1283">
        <v>0</v>
      </c>
      <c r="AS1283">
        <v>0</v>
      </c>
    </row>
    <row r="1284" spans="1:45" x14ac:dyDescent="0.25">
      <c r="A1284" t="s">
        <v>2824</v>
      </c>
      <c r="B1284" t="s">
        <v>127</v>
      </c>
      <c r="C1284" t="s">
        <v>184</v>
      </c>
      <c r="D1284" t="s">
        <v>47</v>
      </c>
      <c r="E1284" t="s">
        <v>268</v>
      </c>
      <c r="F1284" t="s">
        <v>1269</v>
      </c>
      <c r="G1284" s="2">
        <v>46029</v>
      </c>
      <c r="H1284">
        <v>13</v>
      </c>
      <c r="I1284">
        <v>13</v>
      </c>
      <c r="J1284">
        <v>715.51</v>
      </c>
      <c r="K1284">
        <v>9158.7199999999993</v>
      </c>
      <c r="L1284" s="2">
        <v>46041</v>
      </c>
      <c r="M1284" s="2">
        <v>46045</v>
      </c>
      <c r="N1284">
        <v>16</v>
      </c>
      <c r="O1284">
        <v>4</v>
      </c>
      <c r="P1284" t="s">
        <v>330</v>
      </c>
      <c r="Q1284" t="s">
        <v>361</v>
      </c>
      <c r="R1284">
        <v>5</v>
      </c>
      <c r="S1284">
        <v>1</v>
      </c>
      <c r="T1284">
        <v>2</v>
      </c>
      <c r="U1284">
        <v>2</v>
      </c>
      <c r="V1284">
        <v>3</v>
      </c>
      <c r="W1284" t="s">
        <v>362</v>
      </c>
      <c r="X1284">
        <v>24.2</v>
      </c>
      <c r="Y1284">
        <v>1.2</v>
      </c>
      <c r="Z1284">
        <v>0.4</v>
      </c>
      <c r="AA1284" t="s">
        <v>117</v>
      </c>
      <c r="AB1284">
        <v>0</v>
      </c>
      <c r="AC1284" t="s">
        <v>345</v>
      </c>
      <c r="AD1284" t="s">
        <v>318</v>
      </c>
      <c r="AE1284" t="s">
        <v>318</v>
      </c>
      <c r="AF1284" t="s">
        <v>87</v>
      </c>
      <c r="AG1284">
        <v>711</v>
      </c>
      <c r="AH1284" t="s">
        <v>318</v>
      </c>
      <c r="AI1284">
        <v>93.4</v>
      </c>
      <c r="AJ1284">
        <v>100</v>
      </c>
      <c r="AK1284" t="s">
        <v>341</v>
      </c>
      <c r="AL1284" t="s">
        <v>318</v>
      </c>
      <c r="AM1284" t="s">
        <v>319</v>
      </c>
      <c r="AN1284" t="s">
        <v>284</v>
      </c>
      <c r="AO1284">
        <v>5</v>
      </c>
      <c r="AP1284">
        <v>12</v>
      </c>
      <c r="AQ1284">
        <v>0</v>
      </c>
      <c r="AR1284">
        <v>0</v>
      </c>
      <c r="AS1284">
        <v>33.333333333333329</v>
      </c>
    </row>
    <row r="1285" spans="1:45" x14ac:dyDescent="0.25">
      <c r="A1285" t="s">
        <v>2825</v>
      </c>
      <c r="B1285" t="s">
        <v>99</v>
      </c>
      <c r="C1285" t="s">
        <v>204</v>
      </c>
      <c r="D1285" t="s">
        <v>38</v>
      </c>
      <c r="E1285" t="s">
        <v>222</v>
      </c>
      <c r="F1285" t="s">
        <v>2826</v>
      </c>
      <c r="G1285" s="2">
        <v>46226</v>
      </c>
      <c r="H1285">
        <v>38</v>
      </c>
      <c r="I1285">
        <v>38</v>
      </c>
      <c r="J1285">
        <v>2292.83</v>
      </c>
      <c r="K1285">
        <v>89036.49</v>
      </c>
      <c r="L1285" s="2">
        <v>46234</v>
      </c>
      <c r="M1285" s="2">
        <v>46235</v>
      </c>
      <c r="N1285">
        <v>9</v>
      </c>
      <c r="O1285">
        <v>1</v>
      </c>
      <c r="P1285" t="s">
        <v>330</v>
      </c>
      <c r="Q1285" t="s">
        <v>355</v>
      </c>
      <c r="R1285">
        <v>3</v>
      </c>
      <c r="S1285">
        <v>1</v>
      </c>
      <c r="T1285">
        <v>2</v>
      </c>
      <c r="U1285">
        <v>1</v>
      </c>
      <c r="V1285">
        <v>2</v>
      </c>
      <c r="W1285" t="s">
        <v>327</v>
      </c>
      <c r="X1285">
        <v>25.9</v>
      </c>
      <c r="Y1285">
        <v>1.4</v>
      </c>
      <c r="Z1285">
        <v>5.7</v>
      </c>
      <c r="AA1285" t="s">
        <v>95</v>
      </c>
      <c r="AB1285">
        <v>25</v>
      </c>
      <c r="AC1285" t="s">
        <v>324</v>
      </c>
      <c r="AD1285" t="s">
        <v>318</v>
      </c>
      <c r="AE1285" t="s">
        <v>318</v>
      </c>
      <c r="AF1285" t="s">
        <v>87</v>
      </c>
      <c r="AG1285">
        <v>333</v>
      </c>
      <c r="AH1285" t="s">
        <v>318</v>
      </c>
      <c r="AI1285">
        <v>54.5</v>
      </c>
      <c r="AJ1285">
        <v>100</v>
      </c>
      <c r="AK1285" t="s">
        <v>333</v>
      </c>
      <c r="AL1285" t="s">
        <v>319</v>
      </c>
      <c r="AM1285" t="s">
        <v>318</v>
      </c>
      <c r="AN1285" t="s">
        <v>284</v>
      </c>
      <c r="AO1285">
        <v>3</v>
      </c>
      <c r="AP1285">
        <v>8</v>
      </c>
      <c r="AQ1285">
        <v>0</v>
      </c>
      <c r="AR1285">
        <v>0</v>
      </c>
      <c r="AS1285">
        <v>12.5</v>
      </c>
    </row>
    <row r="1286" spans="1:45" x14ac:dyDescent="0.25">
      <c r="A1286" t="s">
        <v>2827</v>
      </c>
      <c r="B1286" t="s">
        <v>107</v>
      </c>
      <c r="C1286" t="s">
        <v>199</v>
      </c>
      <c r="D1286" t="s">
        <v>21</v>
      </c>
      <c r="E1286" t="s">
        <v>246</v>
      </c>
      <c r="F1286" t="s">
        <v>2273</v>
      </c>
      <c r="G1286" s="2">
        <v>46081</v>
      </c>
      <c r="H1286">
        <v>6</v>
      </c>
      <c r="I1286">
        <v>6</v>
      </c>
      <c r="J1286">
        <v>2356.54</v>
      </c>
      <c r="K1286">
        <v>14014.18</v>
      </c>
      <c r="L1286" s="2">
        <v>46094</v>
      </c>
      <c r="M1286" s="2">
        <v>46096</v>
      </c>
      <c r="N1286">
        <v>15</v>
      </c>
      <c r="O1286">
        <v>2</v>
      </c>
      <c r="P1286" t="s">
        <v>330</v>
      </c>
      <c r="Q1286" t="s">
        <v>355</v>
      </c>
      <c r="R1286">
        <v>5</v>
      </c>
      <c r="S1286">
        <v>2</v>
      </c>
      <c r="T1286">
        <v>2</v>
      </c>
      <c r="U1286">
        <v>2</v>
      </c>
      <c r="V1286">
        <v>4</v>
      </c>
      <c r="W1286" t="s">
        <v>327</v>
      </c>
      <c r="X1286">
        <v>22.4</v>
      </c>
      <c r="Y1286">
        <v>1.1000000000000001</v>
      </c>
      <c r="Z1286">
        <v>6.2</v>
      </c>
      <c r="AA1286" t="s">
        <v>95</v>
      </c>
      <c r="AB1286">
        <v>16</v>
      </c>
      <c r="AC1286" t="s">
        <v>317</v>
      </c>
      <c r="AD1286" t="s">
        <v>318</v>
      </c>
      <c r="AE1286" t="s">
        <v>318</v>
      </c>
      <c r="AF1286" t="s">
        <v>87</v>
      </c>
      <c r="AG1286">
        <v>784</v>
      </c>
      <c r="AH1286" t="s">
        <v>318</v>
      </c>
      <c r="AI1286">
        <v>67.900000000000006</v>
      </c>
      <c r="AJ1286">
        <v>100</v>
      </c>
      <c r="AK1286" t="s">
        <v>333</v>
      </c>
      <c r="AL1286" t="s">
        <v>318</v>
      </c>
      <c r="AM1286" t="s">
        <v>318</v>
      </c>
      <c r="AN1286" t="s">
        <v>284</v>
      </c>
      <c r="AO1286">
        <v>5</v>
      </c>
      <c r="AP1286">
        <v>13</v>
      </c>
      <c r="AQ1286">
        <v>0</v>
      </c>
      <c r="AR1286">
        <v>0</v>
      </c>
      <c r="AS1286">
        <v>15.38461538461539</v>
      </c>
    </row>
    <row r="1287" spans="1:45" x14ac:dyDescent="0.25">
      <c r="A1287" t="s">
        <v>2828</v>
      </c>
      <c r="B1287" t="s">
        <v>127</v>
      </c>
      <c r="C1287" t="s">
        <v>199</v>
      </c>
      <c r="D1287" t="s">
        <v>70</v>
      </c>
      <c r="E1287" t="s">
        <v>259</v>
      </c>
      <c r="F1287" t="s">
        <v>1170</v>
      </c>
      <c r="G1287" s="2">
        <v>45984</v>
      </c>
      <c r="H1287">
        <v>23</v>
      </c>
      <c r="I1287">
        <v>23</v>
      </c>
      <c r="J1287">
        <v>769.53</v>
      </c>
      <c r="K1287">
        <v>17668.68</v>
      </c>
      <c r="L1287" s="2">
        <v>45996</v>
      </c>
      <c r="M1287" s="2">
        <v>45996</v>
      </c>
      <c r="N1287">
        <v>12</v>
      </c>
      <c r="O1287">
        <v>0</v>
      </c>
      <c r="P1287" t="s">
        <v>322</v>
      </c>
      <c r="Q1287" t="s">
        <v>315</v>
      </c>
      <c r="R1287">
        <v>4</v>
      </c>
      <c r="S1287">
        <v>0</v>
      </c>
      <c r="T1287">
        <v>3</v>
      </c>
      <c r="U1287">
        <v>2</v>
      </c>
      <c r="V1287">
        <v>3</v>
      </c>
      <c r="W1287" t="s">
        <v>323</v>
      </c>
      <c r="X1287">
        <v>27.2</v>
      </c>
      <c r="Y1287">
        <v>2.8</v>
      </c>
      <c r="Z1287">
        <v>6.6</v>
      </c>
      <c r="AA1287" t="s">
        <v>87</v>
      </c>
      <c r="AB1287">
        <v>65</v>
      </c>
      <c r="AC1287" t="s">
        <v>324</v>
      </c>
      <c r="AD1287" t="s">
        <v>318</v>
      </c>
      <c r="AE1287" t="s">
        <v>318</v>
      </c>
      <c r="AF1287" t="s">
        <v>87</v>
      </c>
      <c r="AG1287">
        <v>1311</v>
      </c>
      <c r="AH1287" t="s">
        <v>318</v>
      </c>
      <c r="AI1287">
        <v>67.900000000000006</v>
      </c>
      <c r="AJ1287">
        <v>100</v>
      </c>
      <c r="AK1287" t="s">
        <v>315</v>
      </c>
      <c r="AL1287" t="s">
        <v>318</v>
      </c>
      <c r="AM1287" t="s">
        <v>318</v>
      </c>
      <c r="AN1287" t="s">
        <v>284</v>
      </c>
      <c r="AO1287">
        <v>4</v>
      </c>
      <c r="AP1287">
        <v>12</v>
      </c>
      <c r="AQ1287">
        <v>0</v>
      </c>
      <c r="AR1287">
        <v>0</v>
      </c>
      <c r="AS1287">
        <v>0</v>
      </c>
    </row>
    <row r="1288" spans="1:45" x14ac:dyDescent="0.25">
      <c r="A1288" t="s">
        <v>2829</v>
      </c>
      <c r="B1288" t="s">
        <v>123</v>
      </c>
      <c r="C1288" t="s">
        <v>202</v>
      </c>
      <c r="D1288" t="s">
        <v>27</v>
      </c>
      <c r="E1288" t="s">
        <v>231</v>
      </c>
      <c r="F1288" t="s">
        <v>2830</v>
      </c>
      <c r="G1288" s="2">
        <v>46186</v>
      </c>
      <c r="H1288">
        <v>4</v>
      </c>
      <c r="I1288">
        <v>4</v>
      </c>
      <c r="J1288">
        <v>5047.5200000000004</v>
      </c>
      <c r="K1288">
        <v>20201.169999999998</v>
      </c>
      <c r="L1288" s="2">
        <v>46202</v>
      </c>
      <c r="M1288" s="2">
        <v>46202</v>
      </c>
      <c r="N1288">
        <v>16</v>
      </c>
      <c r="O1288">
        <v>0</v>
      </c>
      <c r="P1288" t="s">
        <v>322</v>
      </c>
      <c r="Q1288" t="s">
        <v>315</v>
      </c>
      <c r="R1288">
        <v>7</v>
      </c>
      <c r="S1288">
        <v>0</v>
      </c>
      <c r="T1288">
        <v>4</v>
      </c>
      <c r="U1288">
        <v>2</v>
      </c>
      <c r="V1288">
        <v>3</v>
      </c>
      <c r="W1288" t="s">
        <v>327</v>
      </c>
      <c r="X1288">
        <v>23.8</v>
      </c>
      <c r="Y1288">
        <v>2.1</v>
      </c>
      <c r="Z1288">
        <v>8.1999999999999993</v>
      </c>
      <c r="AA1288" t="s">
        <v>95</v>
      </c>
      <c r="AB1288">
        <v>24</v>
      </c>
      <c r="AC1288" t="s">
        <v>324</v>
      </c>
      <c r="AD1288" t="s">
        <v>318</v>
      </c>
      <c r="AE1288" t="s">
        <v>318</v>
      </c>
      <c r="AF1288" t="s">
        <v>317</v>
      </c>
      <c r="AG1288">
        <v>445</v>
      </c>
      <c r="AH1288" t="s">
        <v>318</v>
      </c>
      <c r="AI1288">
        <v>42.3</v>
      </c>
      <c r="AJ1288">
        <v>100</v>
      </c>
      <c r="AK1288" t="s">
        <v>315</v>
      </c>
      <c r="AL1288" t="s">
        <v>318</v>
      </c>
      <c r="AM1288" t="s">
        <v>318</v>
      </c>
      <c r="AN1288" t="s">
        <v>284</v>
      </c>
      <c r="AO1288">
        <v>7</v>
      </c>
      <c r="AP1288">
        <v>16</v>
      </c>
      <c r="AQ1288">
        <v>0</v>
      </c>
      <c r="AR1288">
        <v>0</v>
      </c>
      <c r="AS1288">
        <v>0</v>
      </c>
    </row>
    <row r="1289" spans="1:45" x14ac:dyDescent="0.25">
      <c r="A1289" t="s">
        <v>2831</v>
      </c>
      <c r="B1289" t="s">
        <v>91</v>
      </c>
      <c r="C1289" t="s">
        <v>167</v>
      </c>
      <c r="D1289" t="s">
        <v>59</v>
      </c>
      <c r="E1289" t="s">
        <v>239</v>
      </c>
      <c r="F1289" t="s">
        <v>2832</v>
      </c>
      <c r="G1289" s="2">
        <v>45931</v>
      </c>
      <c r="H1289">
        <v>7</v>
      </c>
      <c r="I1289">
        <v>7</v>
      </c>
      <c r="J1289">
        <v>454.75</v>
      </c>
      <c r="K1289">
        <v>3203.79</v>
      </c>
      <c r="L1289" s="2">
        <v>45943</v>
      </c>
      <c r="M1289" s="2">
        <v>45945</v>
      </c>
      <c r="N1289">
        <v>14</v>
      </c>
      <c r="O1289">
        <v>2</v>
      </c>
      <c r="P1289" t="s">
        <v>330</v>
      </c>
      <c r="Q1289" t="s">
        <v>361</v>
      </c>
      <c r="R1289">
        <v>6</v>
      </c>
      <c r="S1289">
        <v>1</v>
      </c>
      <c r="T1289">
        <v>2</v>
      </c>
      <c r="U1289">
        <v>1</v>
      </c>
      <c r="V1289">
        <v>3</v>
      </c>
      <c r="W1289" t="s">
        <v>362</v>
      </c>
      <c r="X1289">
        <v>23.9</v>
      </c>
      <c r="Y1289">
        <v>2.2000000000000002</v>
      </c>
      <c r="Z1289">
        <v>1.7</v>
      </c>
      <c r="AA1289" t="s">
        <v>117</v>
      </c>
      <c r="AB1289">
        <v>5</v>
      </c>
      <c r="AC1289" t="s">
        <v>317</v>
      </c>
      <c r="AD1289" t="s">
        <v>318</v>
      </c>
      <c r="AE1289" t="s">
        <v>318</v>
      </c>
      <c r="AF1289" t="s">
        <v>317</v>
      </c>
      <c r="AG1289">
        <v>1932</v>
      </c>
      <c r="AH1289" t="s">
        <v>318</v>
      </c>
      <c r="AI1289">
        <v>67.8</v>
      </c>
      <c r="AJ1289">
        <v>100</v>
      </c>
      <c r="AK1289" t="s">
        <v>333</v>
      </c>
      <c r="AL1289" t="s">
        <v>318</v>
      </c>
      <c r="AM1289" t="s">
        <v>319</v>
      </c>
      <c r="AN1289" t="s">
        <v>284</v>
      </c>
      <c r="AO1289">
        <v>6</v>
      </c>
      <c r="AP1289">
        <v>12</v>
      </c>
      <c r="AQ1289">
        <v>0</v>
      </c>
      <c r="AR1289">
        <v>0</v>
      </c>
      <c r="AS1289">
        <v>16.666666666666661</v>
      </c>
    </row>
    <row r="1290" spans="1:45" x14ac:dyDescent="0.25">
      <c r="A1290" t="s">
        <v>2833</v>
      </c>
      <c r="B1290" t="s">
        <v>104</v>
      </c>
      <c r="C1290" t="s">
        <v>194</v>
      </c>
      <c r="D1290" t="s">
        <v>67</v>
      </c>
      <c r="E1290" t="s">
        <v>231</v>
      </c>
      <c r="F1290" t="s">
        <v>2834</v>
      </c>
      <c r="G1290" s="2">
        <v>46176</v>
      </c>
      <c r="H1290">
        <v>4</v>
      </c>
      <c r="I1290">
        <v>4</v>
      </c>
      <c r="J1290">
        <v>22543.85</v>
      </c>
      <c r="K1290">
        <v>85840.31</v>
      </c>
      <c r="L1290" s="2">
        <v>46194</v>
      </c>
      <c r="M1290" s="2">
        <v>46194</v>
      </c>
      <c r="N1290">
        <v>18</v>
      </c>
      <c r="O1290">
        <v>0</v>
      </c>
      <c r="P1290" t="s">
        <v>322</v>
      </c>
      <c r="Q1290" t="s">
        <v>315</v>
      </c>
      <c r="R1290">
        <v>6</v>
      </c>
      <c r="S1290">
        <v>0</v>
      </c>
      <c r="T1290">
        <v>7</v>
      </c>
      <c r="U1290">
        <v>2</v>
      </c>
      <c r="V1290">
        <v>3</v>
      </c>
      <c r="W1290" t="s">
        <v>344</v>
      </c>
      <c r="X1290">
        <v>35.700000000000003</v>
      </c>
      <c r="Y1290">
        <v>0.1</v>
      </c>
      <c r="Z1290">
        <v>9.6</v>
      </c>
      <c r="AA1290" t="s">
        <v>117</v>
      </c>
      <c r="AB1290">
        <v>6</v>
      </c>
      <c r="AC1290" t="s">
        <v>317</v>
      </c>
      <c r="AD1290" t="s">
        <v>318</v>
      </c>
      <c r="AE1290" t="s">
        <v>318</v>
      </c>
      <c r="AF1290" t="s">
        <v>348</v>
      </c>
      <c r="AG1290">
        <v>1872</v>
      </c>
      <c r="AH1290" t="s">
        <v>318</v>
      </c>
      <c r="AI1290">
        <v>95</v>
      </c>
      <c r="AJ1290">
        <v>100</v>
      </c>
      <c r="AK1290" t="s">
        <v>315</v>
      </c>
      <c r="AL1290" t="s">
        <v>319</v>
      </c>
      <c r="AM1290" t="s">
        <v>318</v>
      </c>
      <c r="AN1290" t="s">
        <v>286</v>
      </c>
      <c r="AO1290">
        <v>7</v>
      </c>
      <c r="AP1290">
        <v>18</v>
      </c>
      <c r="AQ1290">
        <v>0</v>
      </c>
      <c r="AR1290">
        <v>0</v>
      </c>
      <c r="AS1290">
        <v>0</v>
      </c>
    </row>
    <row r="1291" spans="1:45" x14ac:dyDescent="0.25">
      <c r="A1291" t="s">
        <v>2835</v>
      </c>
      <c r="B1291" t="s">
        <v>112</v>
      </c>
      <c r="C1291" t="s">
        <v>181</v>
      </c>
      <c r="D1291" t="s">
        <v>51</v>
      </c>
      <c r="E1291" t="s">
        <v>246</v>
      </c>
      <c r="F1291" t="s">
        <v>2836</v>
      </c>
      <c r="G1291" s="2">
        <v>46227</v>
      </c>
      <c r="H1291">
        <v>15</v>
      </c>
      <c r="I1291">
        <v>15</v>
      </c>
      <c r="J1291">
        <v>585.85</v>
      </c>
      <c r="K1291">
        <v>8591.41</v>
      </c>
      <c r="L1291" s="2">
        <v>46234</v>
      </c>
      <c r="M1291" s="2">
        <v>46237</v>
      </c>
      <c r="N1291">
        <v>10</v>
      </c>
      <c r="O1291">
        <v>3</v>
      </c>
      <c r="P1291" t="s">
        <v>330</v>
      </c>
      <c r="Q1291" t="s">
        <v>388</v>
      </c>
      <c r="R1291">
        <v>1</v>
      </c>
      <c r="S1291">
        <v>0</v>
      </c>
      <c r="T1291">
        <v>1</v>
      </c>
      <c r="U1291">
        <v>1</v>
      </c>
      <c r="V1291">
        <v>4</v>
      </c>
      <c r="W1291" t="s">
        <v>362</v>
      </c>
      <c r="X1291">
        <v>31.1</v>
      </c>
      <c r="Y1291">
        <v>1.1000000000000001</v>
      </c>
      <c r="Z1291">
        <v>0.9</v>
      </c>
      <c r="AA1291" t="s">
        <v>117</v>
      </c>
      <c r="AB1291">
        <v>5</v>
      </c>
      <c r="AC1291" t="s">
        <v>317</v>
      </c>
      <c r="AD1291" t="s">
        <v>319</v>
      </c>
      <c r="AE1291" t="s">
        <v>318</v>
      </c>
      <c r="AF1291" t="s">
        <v>317</v>
      </c>
      <c r="AG1291">
        <v>1118</v>
      </c>
      <c r="AH1291" t="s">
        <v>318</v>
      </c>
      <c r="AI1291">
        <v>60</v>
      </c>
      <c r="AJ1291">
        <v>100</v>
      </c>
      <c r="AK1291" t="s">
        <v>333</v>
      </c>
      <c r="AL1291" t="s">
        <v>318</v>
      </c>
      <c r="AM1291" t="s">
        <v>319</v>
      </c>
      <c r="AN1291" t="s">
        <v>288</v>
      </c>
      <c r="AO1291">
        <v>4</v>
      </c>
      <c r="AP1291">
        <v>7</v>
      </c>
      <c r="AQ1291">
        <v>0</v>
      </c>
      <c r="AR1291">
        <v>0</v>
      </c>
      <c r="AS1291">
        <v>42.857142857142847</v>
      </c>
    </row>
    <row r="1292" spans="1:45" x14ac:dyDescent="0.25">
      <c r="A1292" t="s">
        <v>2837</v>
      </c>
      <c r="B1292" t="s">
        <v>99</v>
      </c>
      <c r="C1292" t="s">
        <v>191</v>
      </c>
      <c r="D1292" t="s">
        <v>43</v>
      </c>
      <c r="E1292" t="s">
        <v>239</v>
      </c>
      <c r="F1292" t="s">
        <v>2838</v>
      </c>
      <c r="G1292" s="2">
        <v>46227</v>
      </c>
      <c r="H1292">
        <v>11</v>
      </c>
      <c r="I1292">
        <v>11</v>
      </c>
      <c r="J1292">
        <v>2364.23</v>
      </c>
      <c r="K1292">
        <v>26423.67</v>
      </c>
      <c r="L1292" s="2">
        <v>46245</v>
      </c>
      <c r="M1292" s="2">
        <v>46244</v>
      </c>
      <c r="N1292">
        <v>17</v>
      </c>
      <c r="O1292">
        <v>-1</v>
      </c>
      <c r="P1292" t="s">
        <v>314</v>
      </c>
      <c r="Q1292" t="s">
        <v>315</v>
      </c>
      <c r="R1292">
        <v>8</v>
      </c>
      <c r="S1292">
        <v>0</v>
      </c>
      <c r="T1292">
        <v>4</v>
      </c>
      <c r="U1292">
        <v>3</v>
      </c>
      <c r="V1292">
        <v>3</v>
      </c>
      <c r="W1292" t="s">
        <v>316</v>
      </c>
      <c r="X1292">
        <v>23</v>
      </c>
      <c r="Y1292">
        <v>139.5</v>
      </c>
      <c r="Z1292">
        <v>1.4</v>
      </c>
      <c r="AA1292" t="s">
        <v>117</v>
      </c>
      <c r="AB1292">
        <v>3</v>
      </c>
      <c r="AC1292" t="s">
        <v>324</v>
      </c>
      <c r="AD1292" t="s">
        <v>318</v>
      </c>
      <c r="AE1292" t="s">
        <v>318</v>
      </c>
      <c r="AF1292" t="s">
        <v>317</v>
      </c>
      <c r="AG1292">
        <v>1190</v>
      </c>
      <c r="AH1292" t="s">
        <v>318</v>
      </c>
      <c r="AI1292">
        <v>74.5</v>
      </c>
      <c r="AJ1292">
        <v>100</v>
      </c>
      <c r="AK1292" t="s">
        <v>315</v>
      </c>
      <c r="AL1292" t="s">
        <v>318</v>
      </c>
      <c r="AM1292" t="s">
        <v>319</v>
      </c>
      <c r="AN1292" t="s">
        <v>284</v>
      </c>
      <c r="AO1292">
        <v>8</v>
      </c>
      <c r="AP1292">
        <v>18</v>
      </c>
      <c r="AQ1292">
        <v>0</v>
      </c>
      <c r="AR1292">
        <v>0</v>
      </c>
      <c r="AS1292">
        <v>-5.5555555555555554</v>
      </c>
    </row>
    <row r="1293" spans="1:45" x14ac:dyDescent="0.25">
      <c r="A1293" t="s">
        <v>2839</v>
      </c>
      <c r="B1293" t="s">
        <v>99</v>
      </c>
      <c r="C1293" t="s">
        <v>191</v>
      </c>
      <c r="D1293" t="s">
        <v>31</v>
      </c>
      <c r="E1293" t="s">
        <v>239</v>
      </c>
      <c r="F1293" t="s">
        <v>2840</v>
      </c>
      <c r="G1293" s="2">
        <v>46054</v>
      </c>
      <c r="H1293">
        <v>1</v>
      </c>
      <c r="I1293">
        <v>1</v>
      </c>
      <c r="J1293">
        <v>1919.05</v>
      </c>
      <c r="K1293">
        <v>1960.65</v>
      </c>
      <c r="L1293" s="2">
        <v>46071</v>
      </c>
      <c r="M1293" s="2">
        <v>46075</v>
      </c>
      <c r="N1293">
        <v>21</v>
      </c>
      <c r="O1293">
        <v>4</v>
      </c>
      <c r="P1293" t="s">
        <v>330</v>
      </c>
      <c r="Q1293" t="s">
        <v>399</v>
      </c>
      <c r="R1293">
        <v>9</v>
      </c>
      <c r="S1293">
        <v>0</v>
      </c>
      <c r="T1293">
        <v>3</v>
      </c>
      <c r="U1293">
        <v>2</v>
      </c>
      <c r="V1293">
        <v>3</v>
      </c>
      <c r="W1293" t="s">
        <v>327</v>
      </c>
      <c r="X1293">
        <v>32.5</v>
      </c>
      <c r="Y1293">
        <v>0.2</v>
      </c>
      <c r="Z1293">
        <v>8.4</v>
      </c>
      <c r="AA1293" t="s">
        <v>117</v>
      </c>
      <c r="AB1293">
        <v>5</v>
      </c>
      <c r="AC1293" t="s">
        <v>317</v>
      </c>
      <c r="AD1293" t="s">
        <v>318</v>
      </c>
      <c r="AE1293" t="s">
        <v>319</v>
      </c>
      <c r="AF1293" t="s">
        <v>117</v>
      </c>
      <c r="AG1293">
        <v>7</v>
      </c>
      <c r="AH1293" t="s">
        <v>319</v>
      </c>
      <c r="AI1293">
        <v>63.6</v>
      </c>
      <c r="AJ1293">
        <v>100</v>
      </c>
      <c r="AK1293" t="s">
        <v>341</v>
      </c>
      <c r="AL1293" t="s">
        <v>318</v>
      </c>
      <c r="AM1293" t="s">
        <v>318</v>
      </c>
      <c r="AN1293" t="s">
        <v>284</v>
      </c>
      <c r="AO1293">
        <v>9</v>
      </c>
      <c r="AP1293">
        <v>17</v>
      </c>
      <c r="AQ1293">
        <v>0</v>
      </c>
      <c r="AR1293">
        <v>0</v>
      </c>
      <c r="AS1293">
        <v>23.52941176470588</v>
      </c>
    </row>
    <row r="1294" spans="1:45" x14ac:dyDescent="0.25">
      <c r="A1294" t="s">
        <v>2841</v>
      </c>
      <c r="B1294" t="s">
        <v>96</v>
      </c>
      <c r="C1294" t="s">
        <v>197</v>
      </c>
      <c r="D1294" t="s">
        <v>55</v>
      </c>
      <c r="E1294" t="s">
        <v>249</v>
      </c>
      <c r="F1294" t="s">
        <v>2842</v>
      </c>
      <c r="G1294" s="2">
        <v>46273</v>
      </c>
      <c r="H1294">
        <v>20</v>
      </c>
      <c r="I1294">
        <v>20</v>
      </c>
      <c r="J1294">
        <v>856.77</v>
      </c>
      <c r="K1294">
        <v>16852.599999999999</v>
      </c>
      <c r="L1294" s="2">
        <v>46281</v>
      </c>
      <c r="P1294" t="s">
        <v>440</v>
      </c>
      <c r="Q1294" t="s">
        <v>315</v>
      </c>
      <c r="R1294">
        <v>3</v>
      </c>
      <c r="S1294">
        <v>1</v>
      </c>
      <c r="T1294">
        <v>0</v>
      </c>
      <c r="U1294">
        <v>2</v>
      </c>
      <c r="V1294">
        <v>3</v>
      </c>
      <c r="W1294" t="s">
        <v>327</v>
      </c>
      <c r="X1294">
        <v>32.4</v>
      </c>
      <c r="Y1294">
        <v>3</v>
      </c>
      <c r="Z1294">
        <v>8.1</v>
      </c>
      <c r="AA1294" t="s">
        <v>371</v>
      </c>
      <c r="AB1294">
        <v>107</v>
      </c>
      <c r="AC1294" t="s">
        <v>317</v>
      </c>
      <c r="AD1294" t="s">
        <v>318</v>
      </c>
      <c r="AE1294" t="s">
        <v>318</v>
      </c>
      <c r="AF1294" t="s">
        <v>317</v>
      </c>
      <c r="AG1294">
        <v>901</v>
      </c>
      <c r="AH1294" t="s">
        <v>318</v>
      </c>
      <c r="AI1294">
        <v>65.400000000000006</v>
      </c>
      <c r="AJ1294">
        <v>0</v>
      </c>
      <c r="AK1294" t="s">
        <v>441</v>
      </c>
      <c r="AL1294" t="s">
        <v>318</v>
      </c>
      <c r="AM1294" t="s">
        <v>318</v>
      </c>
      <c r="AN1294" t="s">
        <v>284</v>
      </c>
      <c r="AO1294">
        <v>3</v>
      </c>
      <c r="AP1294">
        <v>8</v>
      </c>
      <c r="AQ1294">
        <v>0</v>
      </c>
      <c r="AR1294">
        <v>0</v>
      </c>
    </row>
    <row r="1295" spans="1:45" x14ac:dyDescent="0.25">
      <c r="A1295" t="s">
        <v>2843</v>
      </c>
      <c r="B1295" t="s">
        <v>145</v>
      </c>
      <c r="C1295" t="s">
        <v>170</v>
      </c>
      <c r="D1295" t="s">
        <v>70</v>
      </c>
      <c r="E1295" t="s">
        <v>265</v>
      </c>
      <c r="F1295" t="s">
        <v>2844</v>
      </c>
      <c r="G1295" s="2">
        <v>45974</v>
      </c>
      <c r="H1295">
        <v>30</v>
      </c>
      <c r="I1295">
        <v>30</v>
      </c>
      <c r="J1295">
        <v>1573.82</v>
      </c>
      <c r="K1295">
        <v>47314.51</v>
      </c>
      <c r="L1295" s="2">
        <v>45989</v>
      </c>
      <c r="M1295" s="2">
        <v>45990</v>
      </c>
      <c r="N1295">
        <v>16</v>
      </c>
      <c r="O1295">
        <v>1</v>
      </c>
      <c r="P1295" t="s">
        <v>330</v>
      </c>
      <c r="Q1295" t="s">
        <v>358</v>
      </c>
      <c r="R1295">
        <v>6</v>
      </c>
      <c r="S1295">
        <v>0</v>
      </c>
      <c r="T1295">
        <v>4</v>
      </c>
      <c r="U1295">
        <v>2</v>
      </c>
      <c r="V1295">
        <v>3</v>
      </c>
      <c r="W1295" t="s">
        <v>337</v>
      </c>
      <c r="X1295">
        <v>33.299999999999997</v>
      </c>
      <c r="Y1295">
        <v>35.299999999999997</v>
      </c>
      <c r="Z1295">
        <v>7.6</v>
      </c>
      <c r="AA1295" t="s">
        <v>87</v>
      </c>
      <c r="AB1295">
        <v>61</v>
      </c>
      <c r="AC1295" t="s">
        <v>317</v>
      </c>
      <c r="AD1295" t="s">
        <v>318</v>
      </c>
      <c r="AE1295" t="s">
        <v>318</v>
      </c>
      <c r="AF1295" t="s">
        <v>317</v>
      </c>
      <c r="AG1295">
        <v>505</v>
      </c>
      <c r="AH1295" t="s">
        <v>318</v>
      </c>
      <c r="AI1295">
        <v>89.8</v>
      </c>
      <c r="AJ1295">
        <v>100</v>
      </c>
      <c r="AK1295" t="s">
        <v>333</v>
      </c>
      <c r="AL1295" t="s">
        <v>318</v>
      </c>
      <c r="AM1295" t="s">
        <v>318</v>
      </c>
      <c r="AN1295" t="s">
        <v>284</v>
      </c>
      <c r="AO1295">
        <v>6</v>
      </c>
      <c r="AP1295">
        <v>15</v>
      </c>
      <c r="AQ1295">
        <v>0</v>
      </c>
      <c r="AR1295">
        <v>0</v>
      </c>
      <c r="AS1295">
        <v>6.666666666666667</v>
      </c>
    </row>
    <row r="1296" spans="1:45" x14ac:dyDescent="0.25">
      <c r="A1296" t="s">
        <v>2845</v>
      </c>
      <c r="B1296" t="s">
        <v>127</v>
      </c>
      <c r="C1296" t="s">
        <v>176</v>
      </c>
      <c r="D1296" t="s">
        <v>21</v>
      </c>
      <c r="E1296" t="s">
        <v>222</v>
      </c>
      <c r="F1296" t="s">
        <v>2846</v>
      </c>
      <c r="G1296" s="2">
        <v>46147</v>
      </c>
      <c r="H1296">
        <v>32</v>
      </c>
      <c r="I1296">
        <v>32</v>
      </c>
      <c r="J1296">
        <v>819.58</v>
      </c>
      <c r="K1296">
        <v>27517.200000000001</v>
      </c>
      <c r="L1296" s="2">
        <v>46154</v>
      </c>
      <c r="M1296" s="2">
        <v>46154</v>
      </c>
      <c r="N1296">
        <v>7</v>
      </c>
      <c r="O1296">
        <v>0</v>
      </c>
      <c r="P1296" t="s">
        <v>322</v>
      </c>
      <c r="Q1296" t="s">
        <v>315</v>
      </c>
      <c r="R1296">
        <v>1</v>
      </c>
      <c r="S1296">
        <v>0</v>
      </c>
      <c r="T1296">
        <v>2</v>
      </c>
      <c r="U1296">
        <v>2</v>
      </c>
      <c r="V1296">
        <v>2</v>
      </c>
      <c r="W1296" t="s">
        <v>323</v>
      </c>
      <c r="X1296">
        <v>29.4</v>
      </c>
      <c r="Y1296">
        <v>2.5</v>
      </c>
      <c r="Z1296">
        <v>8.9</v>
      </c>
      <c r="AA1296" t="s">
        <v>87</v>
      </c>
      <c r="AB1296">
        <v>46</v>
      </c>
      <c r="AC1296" t="s">
        <v>317</v>
      </c>
      <c r="AD1296" t="s">
        <v>318</v>
      </c>
      <c r="AE1296" t="s">
        <v>318</v>
      </c>
      <c r="AF1296" t="s">
        <v>87</v>
      </c>
      <c r="AG1296">
        <v>1190</v>
      </c>
      <c r="AH1296" t="s">
        <v>318</v>
      </c>
      <c r="AI1296">
        <v>43</v>
      </c>
      <c r="AJ1296">
        <v>100</v>
      </c>
      <c r="AK1296" t="s">
        <v>315</v>
      </c>
      <c r="AL1296" t="s">
        <v>318</v>
      </c>
      <c r="AM1296" t="s">
        <v>318</v>
      </c>
      <c r="AN1296" t="s">
        <v>286</v>
      </c>
      <c r="AO1296">
        <v>2</v>
      </c>
      <c r="AP1296">
        <v>7</v>
      </c>
      <c r="AQ1296">
        <v>0</v>
      </c>
      <c r="AR1296">
        <v>0</v>
      </c>
      <c r="AS1296">
        <v>0</v>
      </c>
    </row>
    <row r="1297" spans="1:45" x14ac:dyDescent="0.25">
      <c r="A1297" t="s">
        <v>2847</v>
      </c>
      <c r="B1297" t="s">
        <v>82</v>
      </c>
      <c r="C1297" t="s">
        <v>170</v>
      </c>
      <c r="D1297" t="s">
        <v>51</v>
      </c>
      <c r="E1297" t="s">
        <v>262</v>
      </c>
      <c r="F1297" t="s">
        <v>2848</v>
      </c>
      <c r="G1297" s="2">
        <v>46143</v>
      </c>
      <c r="H1297">
        <v>158</v>
      </c>
      <c r="I1297">
        <v>158</v>
      </c>
      <c r="J1297">
        <v>1608.43</v>
      </c>
      <c r="K1297">
        <v>251490.24</v>
      </c>
      <c r="L1297" s="2">
        <v>46160</v>
      </c>
      <c r="M1297" s="2">
        <v>46160</v>
      </c>
      <c r="N1297">
        <v>17</v>
      </c>
      <c r="O1297">
        <v>0</v>
      </c>
      <c r="P1297" t="s">
        <v>322</v>
      </c>
      <c r="Q1297" t="s">
        <v>315</v>
      </c>
      <c r="R1297">
        <v>7</v>
      </c>
      <c r="S1297">
        <v>0</v>
      </c>
      <c r="T1297">
        <v>4</v>
      </c>
      <c r="U1297">
        <v>3</v>
      </c>
      <c r="V1297">
        <v>3</v>
      </c>
      <c r="W1297" t="s">
        <v>344</v>
      </c>
      <c r="X1297">
        <v>36.6</v>
      </c>
      <c r="Y1297">
        <v>1.9</v>
      </c>
      <c r="Z1297">
        <v>6.9</v>
      </c>
      <c r="AA1297" t="s">
        <v>87</v>
      </c>
      <c r="AB1297">
        <v>51</v>
      </c>
      <c r="AC1297" t="s">
        <v>317</v>
      </c>
      <c r="AD1297" t="s">
        <v>318</v>
      </c>
      <c r="AE1297" t="s">
        <v>318</v>
      </c>
      <c r="AF1297" t="s">
        <v>317</v>
      </c>
      <c r="AG1297">
        <v>1043</v>
      </c>
      <c r="AH1297" t="s">
        <v>318</v>
      </c>
      <c r="AI1297">
        <v>60.7</v>
      </c>
      <c r="AJ1297">
        <v>100</v>
      </c>
      <c r="AK1297" t="s">
        <v>315</v>
      </c>
      <c r="AL1297" t="s">
        <v>319</v>
      </c>
      <c r="AM1297" t="s">
        <v>318</v>
      </c>
      <c r="AN1297" t="s">
        <v>284</v>
      </c>
      <c r="AO1297">
        <v>7</v>
      </c>
      <c r="AP1297">
        <v>17</v>
      </c>
      <c r="AQ1297">
        <v>0</v>
      </c>
      <c r="AR1297">
        <v>0</v>
      </c>
      <c r="AS1297">
        <v>0</v>
      </c>
    </row>
    <row r="1298" spans="1:45" x14ac:dyDescent="0.25">
      <c r="A1298" t="s">
        <v>2849</v>
      </c>
      <c r="B1298" t="s">
        <v>91</v>
      </c>
      <c r="C1298" t="s">
        <v>173</v>
      </c>
      <c r="D1298" t="s">
        <v>55</v>
      </c>
      <c r="E1298" t="s">
        <v>256</v>
      </c>
      <c r="F1298" t="s">
        <v>2850</v>
      </c>
      <c r="G1298" s="2">
        <v>45919</v>
      </c>
      <c r="H1298">
        <v>19</v>
      </c>
      <c r="I1298">
        <v>19</v>
      </c>
      <c r="J1298">
        <v>528.89</v>
      </c>
      <c r="K1298">
        <v>9962.5499999999993</v>
      </c>
      <c r="L1298" s="2">
        <v>45933</v>
      </c>
      <c r="M1298" s="2">
        <v>45933</v>
      </c>
      <c r="N1298">
        <v>14</v>
      </c>
      <c r="O1298">
        <v>0</v>
      </c>
      <c r="P1298" t="s">
        <v>322</v>
      </c>
      <c r="Q1298" t="s">
        <v>315</v>
      </c>
      <c r="R1298">
        <v>5</v>
      </c>
      <c r="S1298">
        <v>0</v>
      </c>
      <c r="T1298">
        <v>2</v>
      </c>
      <c r="U1298">
        <v>1</v>
      </c>
      <c r="V1298">
        <v>6</v>
      </c>
      <c r="W1298" t="s">
        <v>332</v>
      </c>
      <c r="X1298">
        <v>25.2</v>
      </c>
      <c r="Y1298">
        <v>1.1000000000000001</v>
      </c>
      <c r="Z1298">
        <v>9.6999999999999993</v>
      </c>
      <c r="AA1298" t="s">
        <v>95</v>
      </c>
      <c r="AB1298">
        <v>18</v>
      </c>
      <c r="AC1298" t="s">
        <v>317</v>
      </c>
      <c r="AD1298" t="s">
        <v>318</v>
      </c>
      <c r="AE1298" t="s">
        <v>318</v>
      </c>
      <c r="AF1298" t="s">
        <v>87</v>
      </c>
      <c r="AG1298">
        <v>1078</v>
      </c>
      <c r="AH1298" t="s">
        <v>318</v>
      </c>
      <c r="AI1298">
        <v>78.900000000000006</v>
      </c>
      <c r="AJ1298">
        <v>100</v>
      </c>
      <c r="AK1298" t="s">
        <v>315</v>
      </c>
      <c r="AL1298" t="s">
        <v>318</v>
      </c>
      <c r="AM1298" t="s">
        <v>318</v>
      </c>
      <c r="AN1298" t="s">
        <v>288</v>
      </c>
      <c r="AO1298">
        <v>6</v>
      </c>
      <c r="AP1298">
        <v>14</v>
      </c>
      <c r="AQ1298">
        <v>0</v>
      </c>
      <c r="AR1298">
        <v>0</v>
      </c>
      <c r="AS1298">
        <v>0</v>
      </c>
    </row>
    <row r="1299" spans="1:45" x14ac:dyDescent="0.25">
      <c r="A1299" t="s">
        <v>2851</v>
      </c>
      <c r="B1299" t="s">
        <v>142</v>
      </c>
      <c r="C1299" t="s">
        <v>206</v>
      </c>
      <c r="D1299" t="s">
        <v>59</v>
      </c>
      <c r="E1299" t="s">
        <v>226</v>
      </c>
      <c r="F1299" t="s">
        <v>2852</v>
      </c>
      <c r="G1299" s="2">
        <v>45791</v>
      </c>
      <c r="H1299">
        <v>16</v>
      </c>
      <c r="I1299">
        <v>16</v>
      </c>
      <c r="J1299">
        <v>1083.27</v>
      </c>
      <c r="K1299">
        <v>17958.16</v>
      </c>
      <c r="L1299" s="2">
        <v>45804</v>
      </c>
      <c r="M1299" s="2">
        <v>45805</v>
      </c>
      <c r="N1299">
        <v>14</v>
      </c>
      <c r="O1299">
        <v>1</v>
      </c>
      <c r="P1299" t="s">
        <v>330</v>
      </c>
      <c r="Q1299" t="s">
        <v>358</v>
      </c>
      <c r="R1299">
        <v>4</v>
      </c>
      <c r="S1299">
        <v>0</v>
      </c>
      <c r="T1299">
        <v>2</v>
      </c>
      <c r="U1299">
        <v>3</v>
      </c>
      <c r="V1299">
        <v>4</v>
      </c>
      <c r="W1299" t="s">
        <v>323</v>
      </c>
      <c r="X1299">
        <v>32.5</v>
      </c>
      <c r="Y1299">
        <v>0.5</v>
      </c>
      <c r="Z1299">
        <v>5.9</v>
      </c>
      <c r="AA1299" t="s">
        <v>87</v>
      </c>
      <c r="AB1299">
        <v>55</v>
      </c>
      <c r="AC1299" t="s">
        <v>317</v>
      </c>
      <c r="AD1299" t="s">
        <v>318</v>
      </c>
      <c r="AE1299" t="s">
        <v>318</v>
      </c>
      <c r="AF1299" t="s">
        <v>87</v>
      </c>
      <c r="AG1299">
        <v>732</v>
      </c>
      <c r="AH1299" t="s">
        <v>318</v>
      </c>
      <c r="AI1299">
        <v>54.5</v>
      </c>
      <c r="AJ1299">
        <v>100</v>
      </c>
      <c r="AK1299" t="s">
        <v>333</v>
      </c>
      <c r="AL1299" t="s">
        <v>318</v>
      </c>
      <c r="AM1299" t="s">
        <v>318</v>
      </c>
      <c r="AN1299" t="s">
        <v>284</v>
      </c>
      <c r="AO1299">
        <v>4</v>
      </c>
      <c r="AP1299">
        <v>13</v>
      </c>
      <c r="AQ1299">
        <v>0</v>
      </c>
      <c r="AR1299">
        <v>0</v>
      </c>
      <c r="AS1299">
        <v>7.6923076923076934</v>
      </c>
    </row>
    <row r="1300" spans="1:45" x14ac:dyDescent="0.25">
      <c r="A1300" t="s">
        <v>2853</v>
      </c>
      <c r="B1300" t="s">
        <v>82</v>
      </c>
      <c r="C1300" t="s">
        <v>191</v>
      </c>
      <c r="D1300" t="s">
        <v>63</v>
      </c>
      <c r="E1300" t="s">
        <v>239</v>
      </c>
      <c r="F1300" t="s">
        <v>2854</v>
      </c>
      <c r="G1300" s="2">
        <v>46007</v>
      </c>
      <c r="H1300">
        <v>30</v>
      </c>
      <c r="I1300">
        <v>30</v>
      </c>
      <c r="J1300">
        <v>1467.94</v>
      </c>
      <c r="K1300">
        <v>44197.440000000002</v>
      </c>
      <c r="L1300" s="2">
        <v>46023</v>
      </c>
      <c r="M1300" s="2">
        <v>46025</v>
      </c>
      <c r="N1300">
        <v>18</v>
      </c>
      <c r="O1300">
        <v>2</v>
      </c>
      <c r="P1300" t="s">
        <v>330</v>
      </c>
      <c r="Q1300" t="s">
        <v>361</v>
      </c>
      <c r="R1300">
        <v>9</v>
      </c>
      <c r="S1300">
        <v>1</v>
      </c>
      <c r="T1300">
        <v>2</v>
      </c>
      <c r="U1300">
        <v>2</v>
      </c>
      <c r="V1300">
        <v>3</v>
      </c>
      <c r="W1300" t="s">
        <v>344</v>
      </c>
      <c r="X1300">
        <v>38.5</v>
      </c>
      <c r="Y1300">
        <v>40.700000000000003</v>
      </c>
      <c r="Z1300">
        <v>6.9</v>
      </c>
      <c r="AA1300" t="s">
        <v>117</v>
      </c>
      <c r="AB1300">
        <v>1</v>
      </c>
      <c r="AC1300" t="s">
        <v>317</v>
      </c>
      <c r="AD1300" t="s">
        <v>318</v>
      </c>
      <c r="AE1300" t="s">
        <v>318</v>
      </c>
      <c r="AF1300" t="s">
        <v>117</v>
      </c>
      <c r="AG1300">
        <v>613</v>
      </c>
      <c r="AH1300" t="s">
        <v>318</v>
      </c>
      <c r="AI1300">
        <v>64.8</v>
      </c>
      <c r="AJ1300">
        <v>100</v>
      </c>
      <c r="AK1300" t="s">
        <v>333</v>
      </c>
      <c r="AL1300" t="s">
        <v>318</v>
      </c>
      <c r="AM1300" t="s">
        <v>319</v>
      </c>
      <c r="AN1300" t="s">
        <v>284</v>
      </c>
      <c r="AO1300">
        <v>9</v>
      </c>
      <c r="AP1300">
        <v>16</v>
      </c>
      <c r="AQ1300">
        <v>0</v>
      </c>
      <c r="AR1300">
        <v>0</v>
      </c>
      <c r="AS1300">
        <v>12.5</v>
      </c>
    </row>
    <row r="1301" spans="1:45" x14ac:dyDescent="0.25">
      <c r="A1301" t="s">
        <v>2855</v>
      </c>
      <c r="B1301" t="s">
        <v>91</v>
      </c>
      <c r="C1301" t="s">
        <v>194</v>
      </c>
      <c r="D1301" t="s">
        <v>67</v>
      </c>
      <c r="E1301" t="s">
        <v>268</v>
      </c>
      <c r="F1301" t="s">
        <v>2856</v>
      </c>
      <c r="G1301" s="2">
        <v>46102</v>
      </c>
      <c r="H1301">
        <v>13</v>
      </c>
      <c r="I1301">
        <v>10</v>
      </c>
      <c r="J1301">
        <v>580.4</v>
      </c>
      <c r="K1301">
        <v>7560.35</v>
      </c>
      <c r="L1301" s="2">
        <v>46116</v>
      </c>
      <c r="M1301" s="2">
        <v>46121</v>
      </c>
      <c r="N1301">
        <v>19</v>
      </c>
      <c r="O1301">
        <v>5</v>
      </c>
      <c r="P1301" t="s">
        <v>330</v>
      </c>
      <c r="Q1301" t="s">
        <v>331</v>
      </c>
      <c r="R1301">
        <v>6</v>
      </c>
      <c r="S1301">
        <v>1</v>
      </c>
      <c r="T1301">
        <v>2</v>
      </c>
      <c r="U1301">
        <v>3</v>
      </c>
      <c r="V1301">
        <v>3</v>
      </c>
      <c r="W1301" t="s">
        <v>327</v>
      </c>
      <c r="X1301">
        <v>40</v>
      </c>
      <c r="Y1301">
        <v>0.3</v>
      </c>
      <c r="Z1301">
        <v>7.1</v>
      </c>
      <c r="AA1301" t="s">
        <v>371</v>
      </c>
      <c r="AB1301">
        <v>157</v>
      </c>
      <c r="AC1301" t="s">
        <v>324</v>
      </c>
      <c r="AD1301" t="s">
        <v>318</v>
      </c>
      <c r="AE1301" t="s">
        <v>318</v>
      </c>
      <c r="AF1301" t="s">
        <v>117</v>
      </c>
      <c r="AG1301">
        <v>3</v>
      </c>
      <c r="AH1301" t="s">
        <v>319</v>
      </c>
      <c r="AI1301">
        <v>93.2</v>
      </c>
      <c r="AJ1301">
        <v>76.900000000000006</v>
      </c>
      <c r="AK1301" t="s">
        <v>341</v>
      </c>
      <c r="AL1301" t="s">
        <v>318</v>
      </c>
      <c r="AM1301" t="s">
        <v>318</v>
      </c>
      <c r="AN1301" t="s">
        <v>284</v>
      </c>
      <c r="AO1301">
        <v>6</v>
      </c>
      <c r="AP1301">
        <v>14</v>
      </c>
      <c r="AQ1301">
        <v>3</v>
      </c>
      <c r="AR1301">
        <v>1741.2</v>
      </c>
      <c r="AS1301">
        <v>35.714285714285722</v>
      </c>
    </row>
    <row r="1302" spans="1:45" x14ac:dyDescent="0.25">
      <c r="A1302" t="s">
        <v>2857</v>
      </c>
      <c r="B1302" t="s">
        <v>127</v>
      </c>
      <c r="C1302" t="s">
        <v>181</v>
      </c>
      <c r="D1302" t="s">
        <v>21</v>
      </c>
      <c r="E1302" t="s">
        <v>234</v>
      </c>
      <c r="F1302" t="s">
        <v>2858</v>
      </c>
      <c r="G1302" s="2">
        <v>45916</v>
      </c>
      <c r="H1302">
        <v>19</v>
      </c>
      <c r="I1302">
        <v>19</v>
      </c>
      <c r="J1302">
        <v>773.14</v>
      </c>
      <c r="K1302">
        <v>15005.22</v>
      </c>
      <c r="L1302" s="2">
        <v>45928</v>
      </c>
      <c r="M1302" s="2">
        <v>45928</v>
      </c>
      <c r="N1302">
        <v>12</v>
      </c>
      <c r="O1302">
        <v>0</v>
      </c>
      <c r="P1302" t="s">
        <v>322</v>
      </c>
      <c r="Q1302" t="s">
        <v>315</v>
      </c>
      <c r="R1302">
        <v>2</v>
      </c>
      <c r="S1302">
        <v>0</v>
      </c>
      <c r="T1302">
        <v>3</v>
      </c>
      <c r="U1302">
        <v>1</v>
      </c>
      <c r="V1302">
        <v>6</v>
      </c>
      <c r="W1302" t="s">
        <v>337</v>
      </c>
      <c r="X1302">
        <v>27.1</v>
      </c>
      <c r="Y1302">
        <v>35.6</v>
      </c>
      <c r="Z1302">
        <v>4.3</v>
      </c>
      <c r="AA1302" t="s">
        <v>95</v>
      </c>
      <c r="AB1302">
        <v>27</v>
      </c>
      <c r="AC1302" t="s">
        <v>317</v>
      </c>
      <c r="AD1302" t="s">
        <v>318</v>
      </c>
      <c r="AE1302" t="s">
        <v>318</v>
      </c>
      <c r="AF1302" t="s">
        <v>87</v>
      </c>
      <c r="AG1302">
        <v>288</v>
      </c>
      <c r="AH1302" t="s">
        <v>318</v>
      </c>
      <c r="AI1302">
        <v>70.8</v>
      </c>
      <c r="AJ1302">
        <v>100</v>
      </c>
      <c r="AK1302" t="s">
        <v>315</v>
      </c>
      <c r="AL1302" t="s">
        <v>318</v>
      </c>
      <c r="AM1302" t="s">
        <v>318</v>
      </c>
      <c r="AN1302" t="s">
        <v>288</v>
      </c>
      <c r="AO1302">
        <v>6</v>
      </c>
      <c r="AP1302">
        <v>12</v>
      </c>
      <c r="AQ1302">
        <v>0</v>
      </c>
      <c r="AR1302">
        <v>0</v>
      </c>
      <c r="AS1302">
        <v>0</v>
      </c>
    </row>
    <row r="1303" spans="1:45" x14ac:dyDescent="0.25">
      <c r="A1303" t="s">
        <v>2859</v>
      </c>
      <c r="B1303" t="s">
        <v>123</v>
      </c>
      <c r="C1303" t="s">
        <v>176</v>
      </c>
      <c r="D1303" t="s">
        <v>8</v>
      </c>
      <c r="E1303" t="s">
        <v>234</v>
      </c>
      <c r="F1303" t="s">
        <v>370</v>
      </c>
      <c r="G1303" s="2">
        <v>46125</v>
      </c>
      <c r="H1303">
        <v>14</v>
      </c>
      <c r="I1303">
        <v>14</v>
      </c>
      <c r="J1303">
        <v>4728.99</v>
      </c>
      <c r="K1303">
        <v>67354.64</v>
      </c>
      <c r="L1303" s="2">
        <v>46142</v>
      </c>
      <c r="M1303" s="2">
        <v>46142</v>
      </c>
      <c r="N1303">
        <v>17</v>
      </c>
      <c r="O1303">
        <v>0</v>
      </c>
      <c r="P1303" t="s">
        <v>322</v>
      </c>
      <c r="Q1303" t="s">
        <v>315</v>
      </c>
      <c r="R1303">
        <v>5</v>
      </c>
      <c r="S1303">
        <v>0</v>
      </c>
      <c r="T1303">
        <v>3</v>
      </c>
      <c r="U1303">
        <v>3</v>
      </c>
      <c r="V1303">
        <v>6</v>
      </c>
      <c r="W1303" t="s">
        <v>323</v>
      </c>
      <c r="X1303">
        <v>22.7</v>
      </c>
      <c r="Y1303">
        <v>1.7</v>
      </c>
      <c r="Z1303">
        <v>7.6</v>
      </c>
      <c r="AA1303" t="s">
        <v>117</v>
      </c>
      <c r="AB1303">
        <v>1</v>
      </c>
      <c r="AC1303" t="s">
        <v>317</v>
      </c>
      <c r="AD1303" t="s">
        <v>318</v>
      </c>
      <c r="AE1303" t="s">
        <v>318</v>
      </c>
      <c r="AF1303" t="s">
        <v>117</v>
      </c>
      <c r="AG1303">
        <v>1650</v>
      </c>
      <c r="AH1303" t="s">
        <v>318</v>
      </c>
      <c r="AI1303">
        <v>46.2</v>
      </c>
      <c r="AJ1303">
        <v>100</v>
      </c>
      <c r="AK1303" t="s">
        <v>315</v>
      </c>
      <c r="AL1303" t="s">
        <v>319</v>
      </c>
      <c r="AM1303" t="s">
        <v>318</v>
      </c>
      <c r="AN1303" t="s">
        <v>288</v>
      </c>
      <c r="AO1303">
        <v>6</v>
      </c>
      <c r="AP1303">
        <v>17</v>
      </c>
      <c r="AQ1303">
        <v>0</v>
      </c>
      <c r="AR1303">
        <v>0</v>
      </c>
      <c r="AS1303">
        <v>0</v>
      </c>
    </row>
    <row r="1304" spans="1:45" x14ac:dyDescent="0.25">
      <c r="A1304" t="s">
        <v>2860</v>
      </c>
      <c r="B1304" t="s">
        <v>99</v>
      </c>
      <c r="C1304" t="s">
        <v>181</v>
      </c>
      <c r="D1304" t="s">
        <v>8</v>
      </c>
      <c r="E1304" t="s">
        <v>252</v>
      </c>
      <c r="F1304" t="s">
        <v>2861</v>
      </c>
      <c r="G1304" s="2">
        <v>45927</v>
      </c>
      <c r="H1304">
        <v>26</v>
      </c>
      <c r="I1304">
        <v>26</v>
      </c>
      <c r="J1304">
        <v>2015.49</v>
      </c>
      <c r="K1304">
        <v>52434.17</v>
      </c>
      <c r="L1304" s="2">
        <v>45938</v>
      </c>
      <c r="M1304" s="2">
        <v>45941</v>
      </c>
      <c r="N1304">
        <v>14</v>
      </c>
      <c r="O1304">
        <v>3</v>
      </c>
      <c r="P1304" t="s">
        <v>330</v>
      </c>
      <c r="Q1304" t="s">
        <v>358</v>
      </c>
      <c r="R1304">
        <v>2</v>
      </c>
      <c r="S1304">
        <v>0</v>
      </c>
      <c r="T1304">
        <v>3</v>
      </c>
      <c r="U1304">
        <v>3</v>
      </c>
      <c r="V1304">
        <v>3</v>
      </c>
      <c r="W1304" t="s">
        <v>362</v>
      </c>
      <c r="X1304">
        <v>22.1</v>
      </c>
      <c r="Y1304">
        <v>2.4</v>
      </c>
      <c r="Z1304">
        <v>1.2</v>
      </c>
      <c r="AA1304" t="s">
        <v>371</v>
      </c>
      <c r="AB1304">
        <v>111</v>
      </c>
      <c r="AC1304" t="s">
        <v>338</v>
      </c>
      <c r="AD1304" t="s">
        <v>318</v>
      </c>
      <c r="AE1304" t="s">
        <v>318</v>
      </c>
      <c r="AF1304" t="s">
        <v>87</v>
      </c>
      <c r="AG1304">
        <v>255</v>
      </c>
      <c r="AH1304" t="s">
        <v>318</v>
      </c>
      <c r="AI1304">
        <v>41.8</v>
      </c>
      <c r="AJ1304">
        <v>100</v>
      </c>
      <c r="AK1304" t="s">
        <v>333</v>
      </c>
      <c r="AL1304" t="s">
        <v>318</v>
      </c>
      <c r="AM1304" t="s">
        <v>319</v>
      </c>
      <c r="AN1304" t="s">
        <v>286</v>
      </c>
      <c r="AO1304">
        <v>3</v>
      </c>
      <c r="AP1304">
        <v>11</v>
      </c>
      <c r="AQ1304">
        <v>0</v>
      </c>
      <c r="AR1304">
        <v>0</v>
      </c>
      <c r="AS1304">
        <v>27.27272727272727</v>
      </c>
    </row>
    <row r="1305" spans="1:45" x14ac:dyDescent="0.25">
      <c r="A1305" t="s">
        <v>2862</v>
      </c>
      <c r="B1305" t="s">
        <v>151</v>
      </c>
      <c r="C1305" t="s">
        <v>167</v>
      </c>
      <c r="D1305" t="s">
        <v>21</v>
      </c>
      <c r="E1305" t="s">
        <v>234</v>
      </c>
      <c r="F1305" t="s">
        <v>2863</v>
      </c>
      <c r="G1305" s="2">
        <v>46090</v>
      </c>
      <c r="H1305">
        <v>30</v>
      </c>
      <c r="I1305">
        <v>0</v>
      </c>
      <c r="J1305">
        <v>749.29</v>
      </c>
      <c r="K1305">
        <v>22689.61</v>
      </c>
      <c r="L1305" s="2">
        <v>46103</v>
      </c>
      <c r="P1305" t="s">
        <v>446</v>
      </c>
      <c r="Q1305" t="s">
        <v>447</v>
      </c>
      <c r="R1305">
        <v>4</v>
      </c>
      <c r="S1305">
        <v>0</v>
      </c>
      <c r="T1305">
        <v>1</v>
      </c>
      <c r="U1305">
        <v>2</v>
      </c>
      <c r="V1305">
        <v>6</v>
      </c>
      <c r="W1305" t="s">
        <v>362</v>
      </c>
      <c r="X1305">
        <v>26</v>
      </c>
      <c r="Y1305">
        <v>0.7</v>
      </c>
      <c r="Z1305">
        <v>1.9</v>
      </c>
      <c r="AA1305" t="s">
        <v>371</v>
      </c>
      <c r="AB1305">
        <v>86</v>
      </c>
      <c r="AC1305" t="s">
        <v>338</v>
      </c>
      <c r="AD1305" t="s">
        <v>318</v>
      </c>
      <c r="AE1305" t="s">
        <v>318</v>
      </c>
      <c r="AF1305" t="s">
        <v>87</v>
      </c>
      <c r="AG1305">
        <v>48</v>
      </c>
      <c r="AH1305" t="s">
        <v>318</v>
      </c>
      <c r="AI1305">
        <v>93.9</v>
      </c>
      <c r="AJ1305">
        <v>0</v>
      </c>
      <c r="AK1305" t="s">
        <v>446</v>
      </c>
      <c r="AL1305" t="s">
        <v>318</v>
      </c>
      <c r="AM1305" t="s">
        <v>319</v>
      </c>
      <c r="AN1305" t="s">
        <v>288</v>
      </c>
      <c r="AO1305">
        <v>6</v>
      </c>
      <c r="AP1305">
        <v>13</v>
      </c>
      <c r="AQ1305">
        <v>30</v>
      </c>
      <c r="AR1305">
        <v>22478.7</v>
      </c>
    </row>
    <row r="1306" spans="1:45" x14ac:dyDescent="0.25">
      <c r="A1306" t="s">
        <v>2864</v>
      </c>
      <c r="B1306" t="s">
        <v>151</v>
      </c>
      <c r="C1306" t="s">
        <v>181</v>
      </c>
      <c r="D1306" t="s">
        <v>15</v>
      </c>
      <c r="E1306" t="s">
        <v>265</v>
      </c>
      <c r="F1306" t="s">
        <v>2865</v>
      </c>
      <c r="G1306" s="2">
        <v>46116</v>
      </c>
      <c r="H1306">
        <v>29</v>
      </c>
      <c r="I1306">
        <v>29</v>
      </c>
      <c r="J1306">
        <v>806.25</v>
      </c>
      <c r="K1306">
        <v>23034.15</v>
      </c>
      <c r="L1306" s="2">
        <v>46124</v>
      </c>
      <c r="M1306" s="2">
        <v>46123</v>
      </c>
      <c r="N1306">
        <v>7</v>
      </c>
      <c r="O1306">
        <v>-1</v>
      </c>
      <c r="P1306" t="s">
        <v>314</v>
      </c>
      <c r="Q1306" t="s">
        <v>315</v>
      </c>
      <c r="R1306">
        <v>1</v>
      </c>
      <c r="S1306">
        <v>0</v>
      </c>
      <c r="T1306">
        <v>1</v>
      </c>
      <c r="U1306">
        <v>3</v>
      </c>
      <c r="V1306">
        <v>3</v>
      </c>
      <c r="W1306" t="s">
        <v>362</v>
      </c>
      <c r="X1306">
        <v>20.6</v>
      </c>
      <c r="Y1306">
        <v>1.7</v>
      </c>
      <c r="Z1306">
        <v>1</v>
      </c>
      <c r="AA1306" t="s">
        <v>117</v>
      </c>
      <c r="AB1306">
        <v>6</v>
      </c>
      <c r="AC1306" t="s">
        <v>317</v>
      </c>
      <c r="AD1306" t="s">
        <v>318</v>
      </c>
      <c r="AE1306" t="s">
        <v>318</v>
      </c>
      <c r="AF1306" t="s">
        <v>87</v>
      </c>
      <c r="AG1306">
        <v>985</v>
      </c>
      <c r="AH1306" t="s">
        <v>318</v>
      </c>
      <c r="AI1306">
        <v>88.9</v>
      </c>
      <c r="AJ1306">
        <v>100</v>
      </c>
      <c r="AK1306" t="s">
        <v>315</v>
      </c>
      <c r="AL1306" t="s">
        <v>318</v>
      </c>
      <c r="AM1306" t="s">
        <v>319</v>
      </c>
      <c r="AN1306" t="s">
        <v>287</v>
      </c>
      <c r="AO1306">
        <v>3</v>
      </c>
      <c r="AP1306">
        <v>8</v>
      </c>
      <c r="AQ1306">
        <v>0</v>
      </c>
      <c r="AR1306">
        <v>0</v>
      </c>
      <c r="AS1306">
        <v>-12.5</v>
      </c>
    </row>
    <row r="1307" spans="1:45" x14ac:dyDescent="0.25">
      <c r="A1307" t="s">
        <v>2866</v>
      </c>
      <c r="B1307" t="s">
        <v>127</v>
      </c>
      <c r="C1307" t="s">
        <v>194</v>
      </c>
      <c r="D1307" t="s">
        <v>63</v>
      </c>
      <c r="E1307" t="s">
        <v>222</v>
      </c>
      <c r="F1307" t="s">
        <v>2867</v>
      </c>
      <c r="G1307" s="2">
        <v>46237</v>
      </c>
      <c r="H1307">
        <v>34</v>
      </c>
      <c r="I1307">
        <v>34</v>
      </c>
      <c r="J1307">
        <v>772.12</v>
      </c>
      <c r="K1307">
        <v>26153.73</v>
      </c>
      <c r="L1307" s="2">
        <v>46249</v>
      </c>
      <c r="M1307" s="2">
        <v>46250</v>
      </c>
      <c r="N1307">
        <v>13</v>
      </c>
      <c r="O1307">
        <v>1</v>
      </c>
      <c r="P1307" t="s">
        <v>330</v>
      </c>
      <c r="Q1307" t="s">
        <v>361</v>
      </c>
      <c r="R1307">
        <v>5</v>
      </c>
      <c r="S1307">
        <v>0</v>
      </c>
      <c r="T1307">
        <v>2</v>
      </c>
      <c r="U1307">
        <v>3</v>
      </c>
      <c r="V1307">
        <v>2</v>
      </c>
      <c r="W1307" t="s">
        <v>344</v>
      </c>
      <c r="X1307">
        <v>28.7</v>
      </c>
      <c r="Y1307">
        <v>1.8</v>
      </c>
      <c r="Z1307">
        <v>0.7</v>
      </c>
      <c r="AA1307" t="s">
        <v>95</v>
      </c>
      <c r="AB1307">
        <v>18</v>
      </c>
      <c r="AC1307" t="s">
        <v>317</v>
      </c>
      <c r="AD1307" t="s">
        <v>318</v>
      </c>
      <c r="AE1307" t="s">
        <v>318</v>
      </c>
      <c r="AF1307" t="s">
        <v>87</v>
      </c>
      <c r="AG1307">
        <v>718</v>
      </c>
      <c r="AH1307" t="s">
        <v>318</v>
      </c>
      <c r="AI1307">
        <v>54</v>
      </c>
      <c r="AJ1307">
        <v>100</v>
      </c>
      <c r="AK1307" t="s">
        <v>333</v>
      </c>
      <c r="AL1307" t="s">
        <v>318</v>
      </c>
      <c r="AM1307" t="s">
        <v>319</v>
      </c>
      <c r="AN1307" t="s">
        <v>284</v>
      </c>
      <c r="AO1307">
        <v>5</v>
      </c>
      <c r="AP1307">
        <v>12</v>
      </c>
      <c r="AQ1307">
        <v>0</v>
      </c>
      <c r="AR1307">
        <v>0</v>
      </c>
      <c r="AS1307">
        <v>8.3333333333333321</v>
      </c>
    </row>
    <row r="1308" spans="1:45" x14ac:dyDescent="0.25">
      <c r="A1308" t="s">
        <v>2868</v>
      </c>
      <c r="B1308" t="s">
        <v>99</v>
      </c>
      <c r="C1308" t="s">
        <v>199</v>
      </c>
      <c r="D1308" t="s">
        <v>67</v>
      </c>
      <c r="E1308" t="s">
        <v>265</v>
      </c>
      <c r="F1308" t="s">
        <v>2869</v>
      </c>
      <c r="G1308" s="2">
        <v>46279</v>
      </c>
      <c r="H1308">
        <v>28</v>
      </c>
      <c r="I1308">
        <v>28</v>
      </c>
      <c r="J1308">
        <v>2451.7800000000002</v>
      </c>
      <c r="K1308">
        <v>68735.460000000006</v>
      </c>
      <c r="L1308" s="2">
        <v>46291</v>
      </c>
      <c r="P1308" t="s">
        <v>440</v>
      </c>
      <c r="Q1308" t="s">
        <v>315</v>
      </c>
      <c r="R1308">
        <v>4</v>
      </c>
      <c r="S1308">
        <v>1</v>
      </c>
      <c r="T1308">
        <v>4</v>
      </c>
      <c r="U1308">
        <v>1</v>
      </c>
      <c r="V1308">
        <v>3</v>
      </c>
      <c r="W1308" t="s">
        <v>323</v>
      </c>
      <c r="X1308">
        <v>27.1</v>
      </c>
      <c r="Y1308">
        <v>2.7</v>
      </c>
      <c r="Z1308">
        <v>8.6</v>
      </c>
      <c r="AA1308" t="s">
        <v>117</v>
      </c>
      <c r="AB1308">
        <v>4</v>
      </c>
      <c r="AC1308" t="s">
        <v>317</v>
      </c>
      <c r="AD1308" t="s">
        <v>318</v>
      </c>
      <c r="AE1308" t="s">
        <v>318</v>
      </c>
      <c r="AF1308" t="s">
        <v>317</v>
      </c>
      <c r="AG1308">
        <v>192</v>
      </c>
      <c r="AH1308" t="s">
        <v>318</v>
      </c>
      <c r="AI1308">
        <v>89</v>
      </c>
      <c r="AJ1308">
        <v>0</v>
      </c>
      <c r="AK1308" t="s">
        <v>441</v>
      </c>
      <c r="AL1308" t="s">
        <v>319</v>
      </c>
      <c r="AM1308" t="s">
        <v>318</v>
      </c>
      <c r="AN1308" t="s">
        <v>284</v>
      </c>
      <c r="AO1308">
        <v>4</v>
      </c>
      <c r="AP1308">
        <v>12</v>
      </c>
      <c r="AQ1308">
        <v>0</v>
      </c>
      <c r="AR1308">
        <v>0</v>
      </c>
    </row>
    <row r="1309" spans="1:45" x14ac:dyDescent="0.25">
      <c r="A1309" t="s">
        <v>2870</v>
      </c>
      <c r="B1309" t="s">
        <v>127</v>
      </c>
      <c r="C1309" t="s">
        <v>179</v>
      </c>
      <c r="D1309" t="s">
        <v>21</v>
      </c>
      <c r="E1309" t="s">
        <v>265</v>
      </c>
      <c r="F1309" t="s">
        <v>2871</v>
      </c>
      <c r="G1309" s="2">
        <v>45808</v>
      </c>
      <c r="H1309">
        <v>37</v>
      </c>
      <c r="I1309">
        <v>37</v>
      </c>
      <c r="J1309">
        <v>737.66</v>
      </c>
      <c r="K1309">
        <v>26517.62</v>
      </c>
      <c r="L1309" s="2">
        <v>45820</v>
      </c>
      <c r="M1309" s="2">
        <v>45820</v>
      </c>
      <c r="N1309">
        <v>12</v>
      </c>
      <c r="O1309">
        <v>0</v>
      </c>
      <c r="P1309" t="s">
        <v>322</v>
      </c>
      <c r="Q1309" t="s">
        <v>315</v>
      </c>
      <c r="R1309">
        <v>5</v>
      </c>
      <c r="S1309">
        <v>0</v>
      </c>
      <c r="T1309">
        <v>2</v>
      </c>
      <c r="U1309">
        <v>2</v>
      </c>
      <c r="V1309">
        <v>3</v>
      </c>
      <c r="W1309" t="s">
        <v>323</v>
      </c>
      <c r="X1309">
        <v>20.100000000000001</v>
      </c>
      <c r="Y1309">
        <v>2.8</v>
      </c>
      <c r="Z1309">
        <v>7.3</v>
      </c>
      <c r="AA1309" t="s">
        <v>117</v>
      </c>
      <c r="AB1309">
        <v>4</v>
      </c>
      <c r="AC1309" t="s">
        <v>317</v>
      </c>
      <c r="AD1309" t="s">
        <v>318</v>
      </c>
      <c r="AE1309" t="s">
        <v>318</v>
      </c>
      <c r="AF1309" t="s">
        <v>117</v>
      </c>
      <c r="AG1309">
        <v>1293</v>
      </c>
      <c r="AH1309" t="s">
        <v>318</v>
      </c>
      <c r="AI1309">
        <v>81.7</v>
      </c>
      <c r="AJ1309">
        <v>100</v>
      </c>
      <c r="AK1309" t="s">
        <v>315</v>
      </c>
      <c r="AL1309" t="s">
        <v>318</v>
      </c>
      <c r="AM1309" t="s">
        <v>318</v>
      </c>
      <c r="AN1309" t="s">
        <v>284</v>
      </c>
      <c r="AO1309">
        <v>5</v>
      </c>
      <c r="AP1309">
        <v>12</v>
      </c>
      <c r="AQ1309">
        <v>0</v>
      </c>
      <c r="AR1309">
        <v>0</v>
      </c>
      <c r="AS1309">
        <v>0</v>
      </c>
    </row>
    <row r="1310" spans="1:45" x14ac:dyDescent="0.25">
      <c r="A1310" t="s">
        <v>2872</v>
      </c>
      <c r="B1310" t="s">
        <v>82</v>
      </c>
      <c r="C1310" t="s">
        <v>167</v>
      </c>
      <c r="D1310" t="s">
        <v>27</v>
      </c>
      <c r="E1310" t="s">
        <v>243</v>
      </c>
      <c r="F1310" t="s">
        <v>2873</v>
      </c>
      <c r="G1310" s="2">
        <v>46200</v>
      </c>
      <c r="H1310">
        <v>27</v>
      </c>
      <c r="I1310">
        <v>27</v>
      </c>
      <c r="J1310">
        <v>1755.32</v>
      </c>
      <c r="K1310">
        <v>48303.23</v>
      </c>
      <c r="L1310" s="2">
        <v>46214</v>
      </c>
      <c r="M1310" s="2">
        <v>46214</v>
      </c>
      <c r="N1310">
        <v>14</v>
      </c>
      <c r="O1310">
        <v>0</v>
      </c>
      <c r="P1310" t="s">
        <v>322</v>
      </c>
      <c r="Q1310" t="s">
        <v>315</v>
      </c>
      <c r="R1310">
        <v>3</v>
      </c>
      <c r="S1310">
        <v>0</v>
      </c>
      <c r="T1310">
        <v>4</v>
      </c>
      <c r="U1310">
        <v>3</v>
      </c>
      <c r="V1310">
        <v>4</v>
      </c>
      <c r="W1310" t="s">
        <v>323</v>
      </c>
      <c r="X1310">
        <v>28.7</v>
      </c>
      <c r="Y1310">
        <v>2.2000000000000002</v>
      </c>
      <c r="Z1310">
        <v>6.1</v>
      </c>
      <c r="AA1310" t="s">
        <v>117</v>
      </c>
      <c r="AB1310">
        <v>3</v>
      </c>
      <c r="AC1310" t="s">
        <v>345</v>
      </c>
      <c r="AD1310" t="s">
        <v>318</v>
      </c>
      <c r="AE1310" t="s">
        <v>318</v>
      </c>
      <c r="AF1310" t="s">
        <v>317</v>
      </c>
      <c r="AG1310">
        <v>1494</v>
      </c>
      <c r="AH1310" t="s">
        <v>318</v>
      </c>
      <c r="AI1310">
        <v>90.9</v>
      </c>
      <c r="AJ1310">
        <v>100</v>
      </c>
      <c r="AK1310" t="s">
        <v>315</v>
      </c>
      <c r="AL1310" t="s">
        <v>318</v>
      </c>
      <c r="AM1310" t="s">
        <v>318</v>
      </c>
      <c r="AN1310" t="s">
        <v>286</v>
      </c>
      <c r="AO1310">
        <v>4</v>
      </c>
      <c r="AP1310">
        <v>14</v>
      </c>
      <c r="AQ1310">
        <v>0</v>
      </c>
      <c r="AR1310">
        <v>0</v>
      </c>
      <c r="AS1310">
        <v>0</v>
      </c>
    </row>
    <row r="1311" spans="1:45" x14ac:dyDescent="0.25">
      <c r="A1311" t="s">
        <v>2874</v>
      </c>
      <c r="B1311" t="s">
        <v>127</v>
      </c>
      <c r="C1311" t="s">
        <v>206</v>
      </c>
      <c r="D1311" t="s">
        <v>67</v>
      </c>
      <c r="E1311" t="s">
        <v>262</v>
      </c>
      <c r="F1311" t="s">
        <v>2875</v>
      </c>
      <c r="G1311" s="2">
        <v>45716</v>
      </c>
      <c r="H1311">
        <v>32</v>
      </c>
      <c r="I1311">
        <v>32</v>
      </c>
      <c r="J1311">
        <v>731.24</v>
      </c>
      <c r="K1311">
        <v>24326.080000000002</v>
      </c>
      <c r="L1311" s="2">
        <v>45728</v>
      </c>
      <c r="M1311" s="2">
        <v>45727</v>
      </c>
      <c r="N1311">
        <v>11</v>
      </c>
      <c r="O1311">
        <v>-1</v>
      </c>
      <c r="P1311" t="s">
        <v>314</v>
      </c>
      <c r="Q1311" t="s">
        <v>315</v>
      </c>
      <c r="R1311">
        <v>5</v>
      </c>
      <c r="S1311">
        <v>0</v>
      </c>
      <c r="T1311">
        <v>2</v>
      </c>
      <c r="U1311">
        <v>2</v>
      </c>
      <c r="V1311">
        <v>3</v>
      </c>
      <c r="W1311" t="s">
        <v>327</v>
      </c>
      <c r="X1311">
        <v>26.3</v>
      </c>
      <c r="Y1311">
        <v>2</v>
      </c>
      <c r="Z1311">
        <v>7.8</v>
      </c>
      <c r="AA1311" t="s">
        <v>117</v>
      </c>
      <c r="AB1311">
        <v>8</v>
      </c>
      <c r="AC1311" t="s">
        <v>317</v>
      </c>
      <c r="AD1311" t="s">
        <v>318</v>
      </c>
      <c r="AE1311" t="s">
        <v>318</v>
      </c>
      <c r="AF1311" t="s">
        <v>87</v>
      </c>
      <c r="AG1311">
        <v>901</v>
      </c>
      <c r="AH1311" t="s">
        <v>318</v>
      </c>
      <c r="AI1311">
        <v>73.099999999999994</v>
      </c>
      <c r="AJ1311">
        <v>100</v>
      </c>
      <c r="AK1311" t="s">
        <v>315</v>
      </c>
      <c r="AL1311" t="s">
        <v>318</v>
      </c>
      <c r="AM1311" t="s">
        <v>318</v>
      </c>
      <c r="AN1311" t="s">
        <v>284</v>
      </c>
      <c r="AO1311">
        <v>5</v>
      </c>
      <c r="AP1311">
        <v>12</v>
      </c>
      <c r="AQ1311">
        <v>0</v>
      </c>
      <c r="AR1311">
        <v>0</v>
      </c>
      <c r="AS1311">
        <v>-8.3333333333333321</v>
      </c>
    </row>
    <row r="1312" spans="1:45" x14ac:dyDescent="0.25">
      <c r="A1312" t="s">
        <v>2876</v>
      </c>
      <c r="B1312" t="s">
        <v>153</v>
      </c>
      <c r="C1312" t="s">
        <v>199</v>
      </c>
      <c r="D1312" t="s">
        <v>67</v>
      </c>
      <c r="E1312" t="s">
        <v>243</v>
      </c>
      <c r="F1312" t="s">
        <v>2877</v>
      </c>
      <c r="G1312" s="2">
        <v>46149</v>
      </c>
      <c r="H1312">
        <v>7</v>
      </c>
      <c r="I1312">
        <v>7</v>
      </c>
      <c r="J1312">
        <v>550.33000000000004</v>
      </c>
      <c r="K1312">
        <v>3798.51</v>
      </c>
      <c r="L1312" s="2">
        <v>46162</v>
      </c>
      <c r="M1312" s="2">
        <v>46162</v>
      </c>
      <c r="N1312">
        <v>13</v>
      </c>
      <c r="O1312">
        <v>0</v>
      </c>
      <c r="P1312" t="s">
        <v>322</v>
      </c>
      <c r="Q1312" t="s">
        <v>315</v>
      </c>
      <c r="R1312">
        <v>6</v>
      </c>
      <c r="S1312">
        <v>0</v>
      </c>
      <c r="T1312">
        <v>2</v>
      </c>
      <c r="U1312">
        <v>1</v>
      </c>
      <c r="V1312">
        <v>4</v>
      </c>
      <c r="W1312" t="s">
        <v>337</v>
      </c>
      <c r="X1312">
        <v>30.2</v>
      </c>
      <c r="Y1312">
        <v>30.5</v>
      </c>
      <c r="Z1312">
        <v>7.5</v>
      </c>
      <c r="AA1312" t="s">
        <v>87</v>
      </c>
      <c r="AB1312">
        <v>66</v>
      </c>
      <c r="AC1312" t="s">
        <v>317</v>
      </c>
      <c r="AD1312" t="s">
        <v>318</v>
      </c>
      <c r="AE1312" t="s">
        <v>318</v>
      </c>
      <c r="AF1312" t="s">
        <v>117</v>
      </c>
      <c r="AG1312">
        <v>852</v>
      </c>
      <c r="AH1312" t="s">
        <v>318</v>
      </c>
      <c r="AI1312">
        <v>67.900000000000006</v>
      </c>
      <c r="AJ1312">
        <v>100</v>
      </c>
      <c r="AK1312" t="s">
        <v>315</v>
      </c>
      <c r="AL1312" t="s">
        <v>318</v>
      </c>
      <c r="AM1312" t="s">
        <v>318</v>
      </c>
      <c r="AN1312" t="s">
        <v>284</v>
      </c>
      <c r="AO1312">
        <v>6</v>
      </c>
      <c r="AP1312">
        <v>13</v>
      </c>
      <c r="AQ1312">
        <v>0</v>
      </c>
      <c r="AR1312">
        <v>0</v>
      </c>
      <c r="AS1312">
        <v>0</v>
      </c>
    </row>
    <row r="1313" spans="1:45" x14ac:dyDescent="0.25">
      <c r="A1313" t="s">
        <v>2878</v>
      </c>
      <c r="B1313" t="s">
        <v>151</v>
      </c>
      <c r="C1313" t="s">
        <v>204</v>
      </c>
      <c r="D1313" t="s">
        <v>47</v>
      </c>
      <c r="E1313" t="s">
        <v>226</v>
      </c>
      <c r="F1313" t="s">
        <v>2879</v>
      </c>
      <c r="G1313" s="2">
        <v>46154</v>
      </c>
      <c r="H1313">
        <v>36</v>
      </c>
      <c r="I1313">
        <v>36</v>
      </c>
      <c r="J1313">
        <v>884.06</v>
      </c>
      <c r="K1313">
        <v>31805.41</v>
      </c>
      <c r="L1313" s="2">
        <v>46164</v>
      </c>
      <c r="M1313" s="2">
        <v>46164</v>
      </c>
      <c r="N1313">
        <v>10</v>
      </c>
      <c r="O1313">
        <v>0</v>
      </c>
      <c r="P1313" t="s">
        <v>322</v>
      </c>
      <c r="Q1313" t="s">
        <v>315</v>
      </c>
      <c r="R1313">
        <v>3</v>
      </c>
      <c r="S1313">
        <v>0</v>
      </c>
      <c r="T1313">
        <v>2</v>
      </c>
      <c r="U1313">
        <v>1</v>
      </c>
      <c r="V1313">
        <v>4</v>
      </c>
      <c r="W1313" t="s">
        <v>327</v>
      </c>
      <c r="X1313">
        <v>37.200000000000003</v>
      </c>
      <c r="Y1313">
        <v>1.8</v>
      </c>
      <c r="Z1313">
        <v>4.4000000000000004</v>
      </c>
      <c r="AA1313" t="s">
        <v>87</v>
      </c>
      <c r="AB1313">
        <v>41</v>
      </c>
      <c r="AC1313" t="s">
        <v>317</v>
      </c>
      <c r="AD1313" t="s">
        <v>318</v>
      </c>
      <c r="AE1313" t="s">
        <v>318</v>
      </c>
      <c r="AF1313" t="s">
        <v>117</v>
      </c>
      <c r="AG1313">
        <v>104</v>
      </c>
      <c r="AH1313" t="s">
        <v>318</v>
      </c>
      <c r="AI1313">
        <v>86.4</v>
      </c>
      <c r="AJ1313">
        <v>100</v>
      </c>
      <c r="AK1313" t="s">
        <v>315</v>
      </c>
      <c r="AL1313" t="s">
        <v>318</v>
      </c>
      <c r="AM1313" t="s">
        <v>318</v>
      </c>
      <c r="AN1313" t="s">
        <v>288</v>
      </c>
      <c r="AO1313">
        <v>4</v>
      </c>
      <c r="AP1313">
        <v>10</v>
      </c>
      <c r="AQ1313">
        <v>0</v>
      </c>
      <c r="AR1313">
        <v>0</v>
      </c>
      <c r="AS1313">
        <v>0</v>
      </c>
    </row>
    <row r="1314" spans="1:45" x14ac:dyDescent="0.25">
      <c r="A1314" t="s">
        <v>2880</v>
      </c>
      <c r="B1314" t="s">
        <v>127</v>
      </c>
      <c r="C1314" t="s">
        <v>173</v>
      </c>
      <c r="D1314" t="s">
        <v>21</v>
      </c>
      <c r="E1314" t="s">
        <v>256</v>
      </c>
      <c r="F1314" t="s">
        <v>2881</v>
      </c>
      <c r="G1314" s="2">
        <v>46242</v>
      </c>
      <c r="H1314">
        <v>36</v>
      </c>
      <c r="I1314">
        <v>36</v>
      </c>
      <c r="J1314">
        <v>790.19</v>
      </c>
      <c r="K1314">
        <v>26934.15</v>
      </c>
      <c r="L1314" s="2">
        <v>46258</v>
      </c>
      <c r="M1314" s="2">
        <v>46259</v>
      </c>
      <c r="N1314">
        <v>17</v>
      </c>
      <c r="O1314">
        <v>1</v>
      </c>
      <c r="P1314" t="s">
        <v>330</v>
      </c>
      <c r="Q1314" t="s">
        <v>399</v>
      </c>
      <c r="R1314">
        <v>5</v>
      </c>
      <c r="S1314">
        <v>0</v>
      </c>
      <c r="T1314">
        <v>2</v>
      </c>
      <c r="U1314">
        <v>3</v>
      </c>
      <c r="V1314">
        <v>6</v>
      </c>
      <c r="W1314" t="s">
        <v>327</v>
      </c>
      <c r="X1314">
        <v>23.9</v>
      </c>
      <c r="Y1314">
        <v>2.9</v>
      </c>
      <c r="Z1314">
        <v>5.8</v>
      </c>
      <c r="AA1314" t="s">
        <v>117</v>
      </c>
      <c r="AB1314">
        <v>7</v>
      </c>
      <c r="AC1314" t="s">
        <v>324</v>
      </c>
      <c r="AD1314" t="s">
        <v>318</v>
      </c>
      <c r="AE1314" t="s">
        <v>319</v>
      </c>
      <c r="AF1314" t="s">
        <v>317</v>
      </c>
      <c r="AG1314">
        <v>1779</v>
      </c>
      <c r="AH1314" t="s">
        <v>318</v>
      </c>
      <c r="AI1314">
        <v>43.8</v>
      </c>
      <c r="AJ1314">
        <v>100</v>
      </c>
      <c r="AK1314" t="s">
        <v>333</v>
      </c>
      <c r="AL1314" t="s">
        <v>318</v>
      </c>
      <c r="AM1314" t="s">
        <v>318</v>
      </c>
      <c r="AN1314" t="s">
        <v>288</v>
      </c>
      <c r="AO1314">
        <v>6</v>
      </c>
      <c r="AP1314">
        <v>16</v>
      </c>
      <c r="AQ1314">
        <v>0</v>
      </c>
      <c r="AR1314">
        <v>0</v>
      </c>
      <c r="AS1314">
        <v>6.25</v>
      </c>
    </row>
    <row r="1315" spans="1:45" x14ac:dyDescent="0.25">
      <c r="A1315" t="s">
        <v>2882</v>
      </c>
      <c r="B1315" t="s">
        <v>148</v>
      </c>
      <c r="C1315" t="s">
        <v>197</v>
      </c>
      <c r="D1315" t="s">
        <v>8</v>
      </c>
      <c r="E1315" t="s">
        <v>222</v>
      </c>
      <c r="F1315" t="s">
        <v>2883</v>
      </c>
      <c r="G1315" s="2">
        <v>46158</v>
      </c>
      <c r="H1315">
        <v>24</v>
      </c>
      <c r="I1315">
        <v>24</v>
      </c>
      <c r="J1315">
        <v>3281.06</v>
      </c>
      <c r="K1315">
        <v>79949.06</v>
      </c>
      <c r="L1315" s="2">
        <v>46170</v>
      </c>
      <c r="M1315" s="2">
        <v>46169</v>
      </c>
      <c r="N1315">
        <v>11</v>
      </c>
      <c r="O1315">
        <v>-1</v>
      </c>
      <c r="P1315" t="s">
        <v>314</v>
      </c>
      <c r="Q1315" t="s">
        <v>315</v>
      </c>
      <c r="R1315">
        <v>3</v>
      </c>
      <c r="S1315">
        <v>0</v>
      </c>
      <c r="T1315">
        <v>4</v>
      </c>
      <c r="U1315">
        <v>3</v>
      </c>
      <c r="V1315">
        <v>2</v>
      </c>
      <c r="W1315" t="s">
        <v>316</v>
      </c>
      <c r="X1315">
        <v>23.6</v>
      </c>
      <c r="Y1315">
        <v>56.2</v>
      </c>
      <c r="Z1315">
        <v>3.1</v>
      </c>
      <c r="AA1315" t="s">
        <v>87</v>
      </c>
      <c r="AB1315">
        <v>45</v>
      </c>
      <c r="AC1315" t="s">
        <v>324</v>
      </c>
      <c r="AD1315" t="s">
        <v>318</v>
      </c>
      <c r="AE1315" t="s">
        <v>318</v>
      </c>
      <c r="AF1315" t="s">
        <v>317</v>
      </c>
      <c r="AG1315">
        <v>197</v>
      </c>
      <c r="AH1315" t="s">
        <v>318</v>
      </c>
      <c r="AI1315">
        <v>57.4</v>
      </c>
      <c r="AJ1315">
        <v>100</v>
      </c>
      <c r="AK1315" t="s">
        <v>315</v>
      </c>
      <c r="AL1315" t="s">
        <v>319</v>
      </c>
      <c r="AM1315" t="s">
        <v>319</v>
      </c>
      <c r="AN1315" t="s">
        <v>286</v>
      </c>
      <c r="AO1315">
        <v>4</v>
      </c>
      <c r="AP1315">
        <v>12</v>
      </c>
      <c r="AQ1315">
        <v>0</v>
      </c>
      <c r="AR1315">
        <v>0</v>
      </c>
      <c r="AS1315">
        <v>-8.3333333333333321</v>
      </c>
    </row>
    <row r="1316" spans="1:45" x14ac:dyDescent="0.25">
      <c r="A1316" t="s">
        <v>2884</v>
      </c>
      <c r="B1316" t="s">
        <v>156</v>
      </c>
      <c r="C1316" t="s">
        <v>173</v>
      </c>
      <c r="D1316" t="s">
        <v>47</v>
      </c>
      <c r="E1316" t="s">
        <v>217</v>
      </c>
      <c r="F1316" t="s">
        <v>1755</v>
      </c>
      <c r="G1316" s="2">
        <v>45696</v>
      </c>
      <c r="H1316">
        <v>15</v>
      </c>
      <c r="I1316">
        <v>15</v>
      </c>
      <c r="J1316">
        <v>1935.14</v>
      </c>
      <c r="K1316">
        <v>28655.79</v>
      </c>
      <c r="L1316" s="2">
        <v>45711</v>
      </c>
      <c r="M1316" s="2">
        <v>45711</v>
      </c>
      <c r="N1316">
        <v>15</v>
      </c>
      <c r="O1316">
        <v>0</v>
      </c>
      <c r="P1316" t="s">
        <v>322</v>
      </c>
      <c r="Q1316" t="s">
        <v>315</v>
      </c>
      <c r="R1316">
        <v>6</v>
      </c>
      <c r="S1316">
        <v>0</v>
      </c>
      <c r="T1316">
        <v>3</v>
      </c>
      <c r="U1316">
        <v>3</v>
      </c>
      <c r="V1316">
        <v>3</v>
      </c>
      <c r="W1316" t="s">
        <v>323</v>
      </c>
      <c r="X1316">
        <v>29.6</v>
      </c>
      <c r="Y1316">
        <v>1.8</v>
      </c>
      <c r="Z1316">
        <v>7.5</v>
      </c>
      <c r="AA1316" t="s">
        <v>95</v>
      </c>
      <c r="AB1316">
        <v>11</v>
      </c>
      <c r="AC1316" t="s">
        <v>317</v>
      </c>
      <c r="AD1316" t="s">
        <v>318</v>
      </c>
      <c r="AE1316" t="s">
        <v>318</v>
      </c>
      <c r="AF1316" t="s">
        <v>348</v>
      </c>
      <c r="AG1316">
        <v>227</v>
      </c>
      <c r="AH1316" t="s">
        <v>318</v>
      </c>
      <c r="AI1316">
        <v>73.599999999999994</v>
      </c>
      <c r="AJ1316">
        <v>100</v>
      </c>
      <c r="AK1316" t="s">
        <v>315</v>
      </c>
      <c r="AL1316" t="s">
        <v>318</v>
      </c>
      <c r="AM1316" t="s">
        <v>318</v>
      </c>
      <c r="AN1316" t="s">
        <v>284</v>
      </c>
      <c r="AO1316">
        <v>6</v>
      </c>
      <c r="AP1316">
        <v>15</v>
      </c>
      <c r="AQ1316">
        <v>0</v>
      </c>
      <c r="AR1316">
        <v>0</v>
      </c>
      <c r="AS1316">
        <v>0</v>
      </c>
    </row>
    <row r="1317" spans="1:45" x14ac:dyDescent="0.25">
      <c r="A1317" t="s">
        <v>2885</v>
      </c>
      <c r="B1317" t="s">
        <v>88</v>
      </c>
      <c r="C1317" t="s">
        <v>199</v>
      </c>
      <c r="D1317" t="s">
        <v>27</v>
      </c>
      <c r="E1317" t="s">
        <v>249</v>
      </c>
      <c r="F1317" t="s">
        <v>2886</v>
      </c>
      <c r="G1317" s="2">
        <v>46181</v>
      </c>
      <c r="H1317">
        <v>331</v>
      </c>
      <c r="I1317">
        <v>331</v>
      </c>
      <c r="J1317">
        <v>17125.27</v>
      </c>
      <c r="K1317">
        <v>5895103.1600000001</v>
      </c>
      <c r="L1317" s="2">
        <v>46194</v>
      </c>
      <c r="M1317" s="2">
        <v>46193</v>
      </c>
      <c r="N1317">
        <v>12</v>
      </c>
      <c r="O1317">
        <v>-1</v>
      </c>
      <c r="P1317" t="s">
        <v>314</v>
      </c>
      <c r="Q1317" t="s">
        <v>315</v>
      </c>
      <c r="R1317">
        <v>3</v>
      </c>
      <c r="S1317">
        <v>0</v>
      </c>
      <c r="T1317">
        <v>6</v>
      </c>
      <c r="U1317">
        <v>1</v>
      </c>
      <c r="V1317">
        <v>3</v>
      </c>
      <c r="W1317" t="s">
        <v>327</v>
      </c>
      <c r="X1317">
        <v>31.1</v>
      </c>
      <c r="Y1317">
        <v>0.2</v>
      </c>
      <c r="Z1317">
        <v>8.6999999999999993</v>
      </c>
      <c r="AA1317" t="s">
        <v>117</v>
      </c>
      <c r="AB1317">
        <v>9</v>
      </c>
      <c r="AC1317" t="s">
        <v>338</v>
      </c>
      <c r="AD1317" t="s">
        <v>318</v>
      </c>
      <c r="AE1317" t="s">
        <v>318</v>
      </c>
      <c r="AF1317" t="s">
        <v>348</v>
      </c>
      <c r="AG1317">
        <v>1101</v>
      </c>
      <c r="AH1317" t="s">
        <v>318</v>
      </c>
      <c r="AI1317">
        <v>56.7</v>
      </c>
      <c r="AJ1317">
        <v>100</v>
      </c>
      <c r="AK1317" t="s">
        <v>315</v>
      </c>
      <c r="AL1317" t="s">
        <v>319</v>
      </c>
      <c r="AM1317" t="s">
        <v>318</v>
      </c>
      <c r="AN1317" t="s">
        <v>286</v>
      </c>
      <c r="AO1317">
        <v>6</v>
      </c>
      <c r="AP1317">
        <v>13</v>
      </c>
      <c r="AQ1317">
        <v>0</v>
      </c>
      <c r="AR1317">
        <v>0</v>
      </c>
      <c r="AS1317">
        <v>-7.6923076923076934</v>
      </c>
    </row>
    <row r="1318" spans="1:45" x14ac:dyDescent="0.25">
      <c r="A1318" t="s">
        <v>2887</v>
      </c>
      <c r="B1318" t="s">
        <v>99</v>
      </c>
      <c r="C1318" t="s">
        <v>181</v>
      </c>
      <c r="D1318" t="s">
        <v>67</v>
      </c>
      <c r="E1318" t="s">
        <v>217</v>
      </c>
      <c r="F1318" t="s">
        <v>2888</v>
      </c>
      <c r="G1318" s="2">
        <v>46096</v>
      </c>
      <c r="H1318">
        <v>3</v>
      </c>
      <c r="I1318">
        <v>3</v>
      </c>
      <c r="J1318">
        <v>2205.56</v>
      </c>
      <c r="K1318">
        <v>6751.17</v>
      </c>
      <c r="L1318" s="2">
        <v>46107</v>
      </c>
      <c r="M1318" s="2">
        <v>46107</v>
      </c>
      <c r="N1318">
        <v>11</v>
      </c>
      <c r="O1318">
        <v>0</v>
      </c>
      <c r="P1318" t="s">
        <v>322</v>
      </c>
      <c r="Q1318" t="s">
        <v>315</v>
      </c>
      <c r="R1318">
        <v>1</v>
      </c>
      <c r="S1318">
        <v>0</v>
      </c>
      <c r="T1318">
        <v>4</v>
      </c>
      <c r="U1318">
        <v>3</v>
      </c>
      <c r="V1318">
        <v>3</v>
      </c>
      <c r="W1318" t="s">
        <v>327</v>
      </c>
      <c r="X1318">
        <v>23.3</v>
      </c>
      <c r="Y1318">
        <v>0.6</v>
      </c>
      <c r="Z1318">
        <v>9.6</v>
      </c>
      <c r="AA1318" t="s">
        <v>371</v>
      </c>
      <c r="AB1318">
        <v>74</v>
      </c>
      <c r="AC1318" t="s">
        <v>317</v>
      </c>
      <c r="AD1318" t="s">
        <v>318</v>
      </c>
      <c r="AE1318" t="s">
        <v>318</v>
      </c>
      <c r="AF1318" t="s">
        <v>348</v>
      </c>
      <c r="AG1318">
        <v>259</v>
      </c>
      <c r="AH1318" t="s">
        <v>318</v>
      </c>
      <c r="AI1318">
        <v>50.8</v>
      </c>
      <c r="AJ1318">
        <v>100</v>
      </c>
      <c r="AK1318" t="s">
        <v>315</v>
      </c>
      <c r="AL1318" t="s">
        <v>318</v>
      </c>
      <c r="AM1318" t="s">
        <v>318</v>
      </c>
      <c r="AN1318" t="s">
        <v>286</v>
      </c>
      <c r="AO1318">
        <v>4</v>
      </c>
      <c r="AP1318">
        <v>11</v>
      </c>
      <c r="AQ1318">
        <v>0</v>
      </c>
      <c r="AR1318">
        <v>0</v>
      </c>
      <c r="AS1318">
        <v>0</v>
      </c>
    </row>
    <row r="1319" spans="1:45" x14ac:dyDescent="0.25">
      <c r="A1319" t="s">
        <v>2889</v>
      </c>
      <c r="B1319" t="s">
        <v>88</v>
      </c>
      <c r="C1319" t="s">
        <v>181</v>
      </c>
      <c r="D1319" t="s">
        <v>27</v>
      </c>
      <c r="E1319" t="s">
        <v>259</v>
      </c>
      <c r="F1319" t="s">
        <v>2890</v>
      </c>
      <c r="G1319" s="2">
        <v>45862</v>
      </c>
      <c r="H1319">
        <v>9</v>
      </c>
      <c r="I1319">
        <v>9</v>
      </c>
      <c r="J1319">
        <v>18458.8</v>
      </c>
      <c r="K1319">
        <v>169594.75</v>
      </c>
      <c r="L1319" s="2">
        <v>45876</v>
      </c>
      <c r="M1319" s="2">
        <v>45876</v>
      </c>
      <c r="N1319">
        <v>14</v>
      </c>
      <c r="O1319">
        <v>0</v>
      </c>
      <c r="P1319" t="s">
        <v>322</v>
      </c>
      <c r="Q1319" t="s">
        <v>315</v>
      </c>
      <c r="R1319">
        <v>4</v>
      </c>
      <c r="S1319">
        <v>0</v>
      </c>
      <c r="T1319">
        <v>4</v>
      </c>
      <c r="U1319">
        <v>3</v>
      </c>
      <c r="V1319">
        <v>3</v>
      </c>
      <c r="W1319" t="s">
        <v>316</v>
      </c>
      <c r="X1319">
        <v>18.5</v>
      </c>
      <c r="Y1319">
        <v>168.7</v>
      </c>
      <c r="Z1319">
        <v>2.9</v>
      </c>
      <c r="AA1319" t="s">
        <v>117</v>
      </c>
      <c r="AB1319">
        <v>5</v>
      </c>
      <c r="AC1319" t="s">
        <v>324</v>
      </c>
      <c r="AD1319" t="s">
        <v>318</v>
      </c>
      <c r="AE1319" t="s">
        <v>318</v>
      </c>
      <c r="AF1319" t="s">
        <v>317</v>
      </c>
      <c r="AG1319">
        <v>1393</v>
      </c>
      <c r="AH1319" t="s">
        <v>318</v>
      </c>
      <c r="AI1319">
        <v>63.6</v>
      </c>
      <c r="AJ1319">
        <v>100</v>
      </c>
      <c r="AK1319" t="s">
        <v>315</v>
      </c>
      <c r="AL1319" t="s">
        <v>319</v>
      </c>
      <c r="AM1319" t="s">
        <v>319</v>
      </c>
      <c r="AN1319" t="s">
        <v>284</v>
      </c>
      <c r="AO1319">
        <v>4</v>
      </c>
      <c r="AP1319">
        <v>14</v>
      </c>
      <c r="AQ1319">
        <v>0</v>
      </c>
      <c r="AR1319">
        <v>0</v>
      </c>
      <c r="AS1319">
        <v>0</v>
      </c>
    </row>
    <row r="1320" spans="1:45" x14ac:dyDescent="0.25">
      <c r="A1320" t="s">
        <v>2891</v>
      </c>
      <c r="B1320" t="s">
        <v>104</v>
      </c>
      <c r="C1320" t="s">
        <v>176</v>
      </c>
      <c r="D1320" t="s">
        <v>63</v>
      </c>
      <c r="E1320" t="s">
        <v>256</v>
      </c>
      <c r="F1320" t="s">
        <v>2892</v>
      </c>
      <c r="G1320" s="2">
        <v>46273</v>
      </c>
      <c r="H1320">
        <v>15</v>
      </c>
      <c r="I1320">
        <v>15</v>
      </c>
      <c r="J1320">
        <v>25215.52</v>
      </c>
      <c r="K1320">
        <v>390004.62</v>
      </c>
      <c r="L1320" s="2">
        <v>46290</v>
      </c>
      <c r="P1320" t="s">
        <v>440</v>
      </c>
      <c r="Q1320" t="s">
        <v>315</v>
      </c>
      <c r="R1320">
        <v>4</v>
      </c>
      <c r="S1320">
        <v>1</v>
      </c>
      <c r="T1320">
        <v>6</v>
      </c>
      <c r="U1320">
        <v>1</v>
      </c>
      <c r="V1320">
        <v>6</v>
      </c>
      <c r="W1320" t="s">
        <v>332</v>
      </c>
      <c r="X1320">
        <v>29.6</v>
      </c>
      <c r="Y1320">
        <v>2.6</v>
      </c>
      <c r="Z1320">
        <v>6.2</v>
      </c>
      <c r="AA1320" t="s">
        <v>87</v>
      </c>
      <c r="AB1320">
        <v>40</v>
      </c>
      <c r="AC1320" t="s">
        <v>345</v>
      </c>
      <c r="AD1320" t="s">
        <v>318</v>
      </c>
      <c r="AE1320" t="s">
        <v>318</v>
      </c>
      <c r="AF1320" t="s">
        <v>317</v>
      </c>
      <c r="AG1320">
        <v>234</v>
      </c>
      <c r="AH1320" t="s">
        <v>318</v>
      </c>
      <c r="AI1320">
        <v>87</v>
      </c>
      <c r="AJ1320">
        <v>0</v>
      </c>
      <c r="AK1320" t="s">
        <v>441</v>
      </c>
      <c r="AL1320" t="s">
        <v>319</v>
      </c>
      <c r="AM1320" t="s">
        <v>318</v>
      </c>
      <c r="AN1320" t="s">
        <v>286</v>
      </c>
      <c r="AO1320">
        <v>6</v>
      </c>
      <c r="AP1320">
        <v>17</v>
      </c>
      <c r="AQ1320">
        <v>0</v>
      </c>
      <c r="AR1320">
        <v>0</v>
      </c>
    </row>
    <row r="1321" spans="1:45" x14ac:dyDescent="0.25">
      <c r="A1321" t="s">
        <v>2893</v>
      </c>
      <c r="B1321" t="s">
        <v>127</v>
      </c>
      <c r="C1321" t="s">
        <v>173</v>
      </c>
      <c r="D1321" t="s">
        <v>43</v>
      </c>
      <c r="E1321" t="s">
        <v>262</v>
      </c>
      <c r="F1321" t="s">
        <v>2894</v>
      </c>
      <c r="G1321" s="2">
        <v>46109</v>
      </c>
      <c r="H1321">
        <v>340</v>
      </c>
      <c r="I1321">
        <v>340</v>
      </c>
      <c r="J1321">
        <v>907.23</v>
      </c>
      <c r="K1321">
        <v>309861.56</v>
      </c>
      <c r="L1321" s="2">
        <v>46121</v>
      </c>
      <c r="M1321" s="2">
        <v>46123</v>
      </c>
      <c r="N1321">
        <v>14</v>
      </c>
      <c r="O1321">
        <v>2</v>
      </c>
      <c r="P1321" t="s">
        <v>330</v>
      </c>
      <c r="Q1321" t="s">
        <v>361</v>
      </c>
      <c r="R1321">
        <v>6</v>
      </c>
      <c r="S1321">
        <v>1</v>
      </c>
      <c r="T1321">
        <v>2</v>
      </c>
      <c r="U1321">
        <v>1</v>
      </c>
      <c r="V1321">
        <v>3</v>
      </c>
      <c r="W1321" t="s">
        <v>362</v>
      </c>
      <c r="X1321">
        <v>32.700000000000003</v>
      </c>
      <c r="Y1321">
        <v>2.9</v>
      </c>
      <c r="Z1321">
        <v>1.8</v>
      </c>
      <c r="AA1321" t="s">
        <v>117</v>
      </c>
      <c r="AB1321">
        <v>1</v>
      </c>
      <c r="AC1321" t="s">
        <v>324</v>
      </c>
      <c r="AD1321" t="s">
        <v>318</v>
      </c>
      <c r="AE1321" t="s">
        <v>318</v>
      </c>
      <c r="AF1321" t="s">
        <v>317</v>
      </c>
      <c r="AG1321">
        <v>1840</v>
      </c>
      <c r="AH1321" t="s">
        <v>318</v>
      </c>
      <c r="AI1321">
        <v>72.8</v>
      </c>
      <c r="AJ1321">
        <v>100</v>
      </c>
      <c r="AK1321" t="s">
        <v>333</v>
      </c>
      <c r="AL1321" t="s">
        <v>319</v>
      </c>
      <c r="AM1321" t="s">
        <v>319</v>
      </c>
      <c r="AN1321" t="s">
        <v>284</v>
      </c>
      <c r="AO1321">
        <v>6</v>
      </c>
      <c r="AP1321">
        <v>12</v>
      </c>
      <c r="AQ1321">
        <v>0</v>
      </c>
      <c r="AR1321">
        <v>0</v>
      </c>
      <c r="AS1321">
        <v>16.666666666666661</v>
      </c>
    </row>
    <row r="1322" spans="1:45" x14ac:dyDescent="0.25">
      <c r="A1322" t="s">
        <v>2895</v>
      </c>
      <c r="B1322" t="s">
        <v>148</v>
      </c>
      <c r="C1322" t="s">
        <v>199</v>
      </c>
      <c r="D1322" t="s">
        <v>70</v>
      </c>
      <c r="E1322" t="s">
        <v>262</v>
      </c>
      <c r="F1322" t="s">
        <v>2896</v>
      </c>
      <c r="G1322" s="2">
        <v>46013</v>
      </c>
      <c r="H1322">
        <v>38</v>
      </c>
      <c r="I1322">
        <v>38</v>
      </c>
      <c r="J1322">
        <v>3694.22</v>
      </c>
      <c r="K1322">
        <v>139928.12</v>
      </c>
      <c r="L1322" s="2">
        <v>46026</v>
      </c>
      <c r="M1322" s="2">
        <v>46029</v>
      </c>
      <c r="N1322">
        <v>16</v>
      </c>
      <c r="O1322">
        <v>3</v>
      </c>
      <c r="P1322" t="s">
        <v>330</v>
      </c>
      <c r="Q1322" t="s">
        <v>361</v>
      </c>
      <c r="R1322">
        <v>5</v>
      </c>
      <c r="S1322">
        <v>1</v>
      </c>
      <c r="T1322">
        <v>4</v>
      </c>
      <c r="U1322">
        <v>1</v>
      </c>
      <c r="V1322">
        <v>3</v>
      </c>
      <c r="W1322" t="s">
        <v>362</v>
      </c>
      <c r="X1322">
        <v>23.7</v>
      </c>
      <c r="Y1322">
        <v>0.9</v>
      </c>
      <c r="Z1322">
        <v>2</v>
      </c>
      <c r="AA1322" t="s">
        <v>95</v>
      </c>
      <c r="AB1322">
        <v>12</v>
      </c>
      <c r="AC1322" t="s">
        <v>324</v>
      </c>
      <c r="AD1322" t="s">
        <v>318</v>
      </c>
      <c r="AE1322" t="s">
        <v>318</v>
      </c>
      <c r="AF1322" t="s">
        <v>317</v>
      </c>
      <c r="AG1322">
        <v>386</v>
      </c>
      <c r="AH1322" t="s">
        <v>318</v>
      </c>
      <c r="AI1322">
        <v>62.1</v>
      </c>
      <c r="AJ1322">
        <v>100</v>
      </c>
      <c r="AK1322" t="s">
        <v>333</v>
      </c>
      <c r="AL1322" t="s">
        <v>319</v>
      </c>
      <c r="AM1322" t="s">
        <v>319</v>
      </c>
      <c r="AN1322" t="s">
        <v>284</v>
      </c>
      <c r="AO1322">
        <v>5</v>
      </c>
      <c r="AP1322">
        <v>13</v>
      </c>
      <c r="AQ1322">
        <v>0</v>
      </c>
      <c r="AR1322">
        <v>0</v>
      </c>
      <c r="AS1322">
        <v>23.07692307692308</v>
      </c>
    </row>
    <row r="1323" spans="1:45" x14ac:dyDescent="0.25">
      <c r="A1323" t="s">
        <v>2897</v>
      </c>
      <c r="B1323" t="s">
        <v>153</v>
      </c>
      <c r="C1323" t="s">
        <v>199</v>
      </c>
      <c r="D1323" t="s">
        <v>55</v>
      </c>
      <c r="E1323" t="s">
        <v>259</v>
      </c>
      <c r="F1323" t="s">
        <v>2898</v>
      </c>
      <c r="G1323" s="2">
        <v>46058</v>
      </c>
      <c r="H1323">
        <v>30</v>
      </c>
      <c r="I1323">
        <v>30</v>
      </c>
      <c r="J1323">
        <v>495.5</v>
      </c>
      <c r="K1323">
        <v>14443.42</v>
      </c>
      <c r="L1323" s="2">
        <v>46070</v>
      </c>
      <c r="M1323" s="2">
        <v>46072</v>
      </c>
      <c r="N1323">
        <v>14</v>
      </c>
      <c r="O1323">
        <v>2</v>
      </c>
      <c r="P1323" t="s">
        <v>330</v>
      </c>
      <c r="Q1323" t="s">
        <v>358</v>
      </c>
      <c r="R1323">
        <v>6</v>
      </c>
      <c r="S1323">
        <v>1</v>
      </c>
      <c r="T1323">
        <v>2</v>
      </c>
      <c r="U1323">
        <v>1</v>
      </c>
      <c r="V1323">
        <v>3</v>
      </c>
      <c r="W1323" t="s">
        <v>337</v>
      </c>
      <c r="X1323">
        <v>33.6</v>
      </c>
      <c r="Y1323">
        <v>51.8</v>
      </c>
      <c r="Z1323">
        <v>4.8</v>
      </c>
      <c r="AA1323" t="s">
        <v>87</v>
      </c>
      <c r="AB1323">
        <v>42</v>
      </c>
      <c r="AC1323" t="s">
        <v>324</v>
      </c>
      <c r="AD1323" t="s">
        <v>318</v>
      </c>
      <c r="AE1323" t="s">
        <v>318</v>
      </c>
      <c r="AF1323" t="s">
        <v>317</v>
      </c>
      <c r="AG1323">
        <v>707</v>
      </c>
      <c r="AH1323" t="s">
        <v>318</v>
      </c>
      <c r="AI1323">
        <v>74.400000000000006</v>
      </c>
      <c r="AJ1323">
        <v>100</v>
      </c>
      <c r="AK1323" t="s">
        <v>333</v>
      </c>
      <c r="AL1323" t="s">
        <v>318</v>
      </c>
      <c r="AM1323" t="s">
        <v>319</v>
      </c>
      <c r="AN1323" t="s">
        <v>284</v>
      </c>
      <c r="AO1323">
        <v>6</v>
      </c>
      <c r="AP1323">
        <v>12</v>
      </c>
      <c r="AQ1323">
        <v>0</v>
      </c>
      <c r="AR1323">
        <v>0</v>
      </c>
      <c r="AS1323">
        <v>16.666666666666661</v>
      </c>
    </row>
    <row r="1324" spans="1:45" x14ac:dyDescent="0.25">
      <c r="A1324" t="s">
        <v>2899</v>
      </c>
      <c r="B1324" t="s">
        <v>132</v>
      </c>
      <c r="C1324" t="s">
        <v>199</v>
      </c>
      <c r="D1324" t="s">
        <v>21</v>
      </c>
      <c r="E1324" t="s">
        <v>259</v>
      </c>
      <c r="F1324" t="s">
        <v>2900</v>
      </c>
      <c r="G1324" s="2">
        <v>46100</v>
      </c>
      <c r="H1324">
        <v>31</v>
      </c>
      <c r="I1324">
        <v>31</v>
      </c>
      <c r="J1324">
        <v>653.38</v>
      </c>
      <c r="K1324">
        <v>19710.36</v>
      </c>
      <c r="L1324" s="2">
        <v>46113</v>
      </c>
      <c r="M1324" s="2">
        <v>46113</v>
      </c>
      <c r="N1324">
        <v>13</v>
      </c>
      <c r="O1324">
        <v>0</v>
      </c>
      <c r="P1324" t="s">
        <v>322</v>
      </c>
      <c r="Q1324" t="s">
        <v>315</v>
      </c>
      <c r="R1324">
        <v>4</v>
      </c>
      <c r="S1324">
        <v>0</v>
      </c>
      <c r="T1324">
        <v>3</v>
      </c>
      <c r="U1324">
        <v>3</v>
      </c>
      <c r="V1324">
        <v>3</v>
      </c>
      <c r="W1324" t="s">
        <v>332</v>
      </c>
      <c r="X1324">
        <v>21.1</v>
      </c>
      <c r="Y1324">
        <v>1.9</v>
      </c>
      <c r="Z1324">
        <v>4.9000000000000004</v>
      </c>
      <c r="AA1324" t="s">
        <v>95</v>
      </c>
      <c r="AB1324">
        <v>21</v>
      </c>
      <c r="AC1324" t="s">
        <v>338</v>
      </c>
      <c r="AD1324" t="s">
        <v>318</v>
      </c>
      <c r="AE1324" t="s">
        <v>318</v>
      </c>
      <c r="AF1324" t="s">
        <v>117</v>
      </c>
      <c r="AG1324">
        <v>304</v>
      </c>
      <c r="AH1324" t="s">
        <v>318</v>
      </c>
      <c r="AI1324">
        <v>87</v>
      </c>
      <c r="AJ1324">
        <v>100</v>
      </c>
      <c r="AK1324" t="s">
        <v>315</v>
      </c>
      <c r="AL1324" t="s">
        <v>318</v>
      </c>
      <c r="AM1324" t="s">
        <v>318</v>
      </c>
      <c r="AN1324" t="s">
        <v>284</v>
      </c>
      <c r="AO1324">
        <v>4</v>
      </c>
      <c r="AP1324">
        <v>13</v>
      </c>
      <c r="AQ1324">
        <v>0</v>
      </c>
      <c r="AR1324">
        <v>0</v>
      </c>
      <c r="AS1324">
        <v>0</v>
      </c>
    </row>
    <row r="1325" spans="1:45" x14ac:dyDescent="0.25">
      <c r="A1325" t="s">
        <v>2901</v>
      </c>
      <c r="B1325" t="s">
        <v>104</v>
      </c>
      <c r="C1325" t="s">
        <v>181</v>
      </c>
      <c r="D1325" t="s">
        <v>70</v>
      </c>
      <c r="E1325" t="s">
        <v>217</v>
      </c>
      <c r="F1325" t="s">
        <v>2902</v>
      </c>
      <c r="G1325" s="2">
        <v>45978</v>
      </c>
      <c r="H1325">
        <v>32</v>
      </c>
      <c r="I1325">
        <v>32</v>
      </c>
      <c r="J1325">
        <v>24275.85</v>
      </c>
      <c r="K1325">
        <v>798428.23</v>
      </c>
      <c r="L1325" s="2">
        <v>45991</v>
      </c>
      <c r="M1325" s="2">
        <v>45991</v>
      </c>
      <c r="N1325">
        <v>13</v>
      </c>
      <c r="O1325">
        <v>0</v>
      </c>
      <c r="P1325" t="s">
        <v>322</v>
      </c>
      <c r="Q1325" t="s">
        <v>315</v>
      </c>
      <c r="R1325">
        <v>3</v>
      </c>
      <c r="S1325">
        <v>0</v>
      </c>
      <c r="T1325">
        <v>6</v>
      </c>
      <c r="U1325">
        <v>1</v>
      </c>
      <c r="V1325">
        <v>3</v>
      </c>
      <c r="W1325" t="s">
        <v>344</v>
      </c>
      <c r="X1325">
        <v>35.6</v>
      </c>
      <c r="Y1325">
        <v>55.4</v>
      </c>
      <c r="Z1325">
        <v>5.9</v>
      </c>
      <c r="AA1325" t="s">
        <v>117</v>
      </c>
      <c r="AB1325">
        <v>9</v>
      </c>
      <c r="AC1325" t="s">
        <v>324</v>
      </c>
      <c r="AD1325" t="s">
        <v>318</v>
      </c>
      <c r="AE1325" t="s">
        <v>318</v>
      </c>
      <c r="AF1325" t="s">
        <v>317</v>
      </c>
      <c r="AG1325">
        <v>729</v>
      </c>
      <c r="AH1325" t="s">
        <v>318</v>
      </c>
      <c r="AI1325">
        <v>133.80000000000001</v>
      </c>
      <c r="AJ1325">
        <v>100</v>
      </c>
      <c r="AK1325" t="s">
        <v>315</v>
      </c>
      <c r="AL1325" t="s">
        <v>319</v>
      </c>
      <c r="AM1325" t="s">
        <v>319</v>
      </c>
      <c r="AN1325" t="s">
        <v>286</v>
      </c>
      <c r="AO1325">
        <v>6</v>
      </c>
      <c r="AP1325">
        <v>13</v>
      </c>
      <c r="AQ1325">
        <v>0</v>
      </c>
      <c r="AR1325">
        <v>0</v>
      </c>
      <c r="AS1325">
        <v>0</v>
      </c>
    </row>
    <row r="1326" spans="1:45" x14ac:dyDescent="0.25">
      <c r="A1326" t="s">
        <v>2903</v>
      </c>
      <c r="B1326" t="s">
        <v>148</v>
      </c>
      <c r="C1326" t="s">
        <v>173</v>
      </c>
      <c r="D1326" t="s">
        <v>31</v>
      </c>
      <c r="E1326" t="s">
        <v>268</v>
      </c>
      <c r="F1326" t="s">
        <v>2904</v>
      </c>
      <c r="G1326" s="2">
        <v>46124</v>
      </c>
      <c r="H1326">
        <v>26</v>
      </c>
      <c r="I1326">
        <v>26</v>
      </c>
      <c r="J1326">
        <v>3347.59</v>
      </c>
      <c r="K1326">
        <v>88336.33</v>
      </c>
      <c r="L1326" s="2">
        <v>46141</v>
      </c>
      <c r="M1326" s="2">
        <v>46140</v>
      </c>
      <c r="N1326">
        <v>16</v>
      </c>
      <c r="O1326">
        <v>-1</v>
      </c>
      <c r="P1326" t="s">
        <v>314</v>
      </c>
      <c r="Q1326" t="s">
        <v>315</v>
      </c>
      <c r="R1326">
        <v>6</v>
      </c>
      <c r="S1326">
        <v>0</v>
      </c>
      <c r="T1326">
        <v>5</v>
      </c>
      <c r="U1326">
        <v>3</v>
      </c>
      <c r="V1326">
        <v>3</v>
      </c>
      <c r="W1326" t="s">
        <v>362</v>
      </c>
      <c r="X1326">
        <v>36.799999999999997</v>
      </c>
      <c r="Y1326">
        <v>2.9</v>
      </c>
      <c r="Z1326">
        <v>1.6</v>
      </c>
      <c r="AA1326" t="s">
        <v>95</v>
      </c>
      <c r="AB1326">
        <v>13</v>
      </c>
      <c r="AC1326" t="s">
        <v>324</v>
      </c>
      <c r="AD1326" t="s">
        <v>318</v>
      </c>
      <c r="AE1326" t="s">
        <v>318</v>
      </c>
      <c r="AF1326" t="s">
        <v>317</v>
      </c>
      <c r="AG1326">
        <v>800</v>
      </c>
      <c r="AH1326" t="s">
        <v>318</v>
      </c>
      <c r="AI1326">
        <v>49.5</v>
      </c>
      <c r="AJ1326">
        <v>100</v>
      </c>
      <c r="AK1326" t="s">
        <v>315</v>
      </c>
      <c r="AL1326" t="s">
        <v>319</v>
      </c>
      <c r="AM1326" t="s">
        <v>319</v>
      </c>
      <c r="AN1326" t="s">
        <v>284</v>
      </c>
      <c r="AO1326">
        <v>6</v>
      </c>
      <c r="AP1326">
        <v>17</v>
      </c>
      <c r="AQ1326">
        <v>0</v>
      </c>
      <c r="AR1326">
        <v>0</v>
      </c>
      <c r="AS1326">
        <v>-5.8823529411764701</v>
      </c>
    </row>
    <row r="1327" spans="1:45" x14ac:dyDescent="0.25">
      <c r="A1327" t="s">
        <v>2905</v>
      </c>
      <c r="B1327" t="s">
        <v>104</v>
      </c>
      <c r="C1327" t="s">
        <v>181</v>
      </c>
      <c r="D1327" t="s">
        <v>21</v>
      </c>
      <c r="E1327" t="s">
        <v>222</v>
      </c>
      <c r="F1327" t="s">
        <v>2906</v>
      </c>
      <c r="G1327" s="2">
        <v>46044</v>
      </c>
      <c r="H1327">
        <v>5</v>
      </c>
      <c r="I1327">
        <v>5</v>
      </c>
      <c r="J1327">
        <v>27143.24</v>
      </c>
      <c r="K1327">
        <v>142289.17000000001</v>
      </c>
      <c r="L1327" s="2">
        <v>46057</v>
      </c>
      <c r="M1327" s="2">
        <v>46057</v>
      </c>
      <c r="N1327">
        <v>13</v>
      </c>
      <c r="O1327">
        <v>0</v>
      </c>
      <c r="P1327" t="s">
        <v>322</v>
      </c>
      <c r="Q1327" t="s">
        <v>315</v>
      </c>
      <c r="R1327">
        <v>2</v>
      </c>
      <c r="S1327">
        <v>0</v>
      </c>
      <c r="T1327">
        <v>6</v>
      </c>
      <c r="U1327">
        <v>3</v>
      </c>
      <c r="V1327">
        <v>2</v>
      </c>
      <c r="W1327" t="s">
        <v>327</v>
      </c>
      <c r="X1327">
        <v>29.1</v>
      </c>
      <c r="Y1327">
        <v>2.7</v>
      </c>
      <c r="Z1327">
        <v>8.9</v>
      </c>
      <c r="AA1327" t="s">
        <v>95</v>
      </c>
      <c r="AB1327">
        <v>23</v>
      </c>
      <c r="AC1327" t="s">
        <v>317</v>
      </c>
      <c r="AD1327" t="s">
        <v>318</v>
      </c>
      <c r="AE1327" t="s">
        <v>318</v>
      </c>
      <c r="AF1327" t="s">
        <v>348</v>
      </c>
      <c r="AG1327">
        <v>904</v>
      </c>
      <c r="AH1327" t="s">
        <v>318</v>
      </c>
      <c r="AI1327">
        <v>54.2</v>
      </c>
      <c r="AJ1327">
        <v>100</v>
      </c>
      <c r="AK1327" t="s">
        <v>315</v>
      </c>
      <c r="AL1327" t="s">
        <v>319</v>
      </c>
      <c r="AM1327" t="s">
        <v>318</v>
      </c>
      <c r="AN1327" t="s">
        <v>286</v>
      </c>
      <c r="AO1327">
        <v>6</v>
      </c>
      <c r="AP1327">
        <v>13</v>
      </c>
      <c r="AQ1327">
        <v>0</v>
      </c>
      <c r="AR1327">
        <v>0</v>
      </c>
      <c r="AS1327">
        <v>0</v>
      </c>
    </row>
    <row r="1328" spans="1:45" x14ac:dyDescent="0.25">
      <c r="A1328" t="s">
        <v>2907</v>
      </c>
      <c r="B1328" t="s">
        <v>107</v>
      </c>
      <c r="C1328" t="s">
        <v>199</v>
      </c>
      <c r="D1328" t="s">
        <v>51</v>
      </c>
      <c r="E1328" t="s">
        <v>243</v>
      </c>
      <c r="F1328" t="s">
        <v>2908</v>
      </c>
      <c r="G1328" s="2">
        <v>45954</v>
      </c>
      <c r="H1328">
        <v>35</v>
      </c>
      <c r="I1328">
        <v>35</v>
      </c>
      <c r="J1328">
        <v>2114.63</v>
      </c>
      <c r="K1328">
        <v>75003.240000000005</v>
      </c>
      <c r="L1328" s="2">
        <v>45968</v>
      </c>
      <c r="M1328" s="2">
        <v>45969</v>
      </c>
      <c r="N1328">
        <v>15</v>
      </c>
      <c r="O1328">
        <v>1</v>
      </c>
      <c r="P1328" t="s">
        <v>330</v>
      </c>
      <c r="Q1328" t="s">
        <v>355</v>
      </c>
      <c r="R1328">
        <v>5</v>
      </c>
      <c r="S1328">
        <v>1</v>
      </c>
      <c r="T1328">
        <v>3</v>
      </c>
      <c r="U1328">
        <v>2</v>
      </c>
      <c r="V1328">
        <v>4</v>
      </c>
      <c r="W1328" t="s">
        <v>323</v>
      </c>
      <c r="X1328">
        <v>16.899999999999999</v>
      </c>
      <c r="Y1328">
        <v>0.4</v>
      </c>
      <c r="Z1328">
        <v>10</v>
      </c>
      <c r="AA1328" t="s">
        <v>95</v>
      </c>
      <c r="AB1328">
        <v>19</v>
      </c>
      <c r="AC1328" t="s">
        <v>317</v>
      </c>
      <c r="AD1328" t="s">
        <v>318</v>
      </c>
      <c r="AE1328" t="s">
        <v>318</v>
      </c>
      <c r="AF1328" t="s">
        <v>317</v>
      </c>
      <c r="AG1328">
        <v>901</v>
      </c>
      <c r="AH1328" t="s">
        <v>318</v>
      </c>
      <c r="AI1328">
        <v>47.3</v>
      </c>
      <c r="AJ1328">
        <v>100</v>
      </c>
      <c r="AK1328" t="s">
        <v>333</v>
      </c>
      <c r="AL1328" t="s">
        <v>319</v>
      </c>
      <c r="AM1328" t="s">
        <v>318</v>
      </c>
      <c r="AN1328" t="s">
        <v>284</v>
      </c>
      <c r="AO1328">
        <v>5</v>
      </c>
      <c r="AP1328">
        <v>14</v>
      </c>
      <c r="AQ1328">
        <v>0</v>
      </c>
      <c r="AR1328">
        <v>0</v>
      </c>
      <c r="AS1328">
        <v>7.1428571428571423</v>
      </c>
    </row>
    <row r="1329" spans="1:45" x14ac:dyDescent="0.25">
      <c r="A1329" t="s">
        <v>2909</v>
      </c>
      <c r="B1329" t="s">
        <v>156</v>
      </c>
      <c r="C1329" t="s">
        <v>170</v>
      </c>
      <c r="D1329" t="s">
        <v>31</v>
      </c>
      <c r="E1329" t="s">
        <v>252</v>
      </c>
      <c r="F1329" t="s">
        <v>2910</v>
      </c>
      <c r="G1329" s="2">
        <v>45863</v>
      </c>
      <c r="H1329">
        <v>26</v>
      </c>
      <c r="I1329">
        <v>9</v>
      </c>
      <c r="J1329">
        <v>1875.68</v>
      </c>
      <c r="K1329">
        <v>48482.25</v>
      </c>
      <c r="L1329" s="2">
        <v>45878</v>
      </c>
      <c r="M1329" s="2">
        <v>45885</v>
      </c>
      <c r="N1329">
        <v>22</v>
      </c>
      <c r="O1329">
        <v>7</v>
      </c>
      <c r="P1329" t="s">
        <v>330</v>
      </c>
      <c r="Q1329" t="s">
        <v>331</v>
      </c>
      <c r="R1329">
        <v>6</v>
      </c>
      <c r="S1329">
        <v>1</v>
      </c>
      <c r="T1329">
        <v>3</v>
      </c>
      <c r="U1329">
        <v>3</v>
      </c>
      <c r="V1329">
        <v>3</v>
      </c>
      <c r="W1329" t="s">
        <v>327</v>
      </c>
      <c r="X1329">
        <v>35.5</v>
      </c>
      <c r="Y1329">
        <v>1.3</v>
      </c>
      <c r="Z1329">
        <v>7</v>
      </c>
      <c r="AA1329" t="s">
        <v>87</v>
      </c>
      <c r="AB1329">
        <v>35</v>
      </c>
      <c r="AC1329" t="s">
        <v>324</v>
      </c>
      <c r="AD1329" t="s">
        <v>318</v>
      </c>
      <c r="AE1329" t="s">
        <v>318</v>
      </c>
      <c r="AF1329" t="s">
        <v>317</v>
      </c>
      <c r="AG1329">
        <v>3</v>
      </c>
      <c r="AH1329" t="s">
        <v>319</v>
      </c>
      <c r="AI1329">
        <v>49.6</v>
      </c>
      <c r="AJ1329">
        <v>34.6</v>
      </c>
      <c r="AK1329" t="s">
        <v>341</v>
      </c>
      <c r="AL1329" t="s">
        <v>318</v>
      </c>
      <c r="AM1329" t="s">
        <v>318</v>
      </c>
      <c r="AN1329" t="s">
        <v>284</v>
      </c>
      <c r="AO1329">
        <v>6</v>
      </c>
      <c r="AP1329">
        <v>15</v>
      </c>
      <c r="AQ1329">
        <v>17</v>
      </c>
      <c r="AR1329">
        <v>31886.560000000001</v>
      </c>
      <c r="AS1329">
        <v>46.666666666666657</v>
      </c>
    </row>
    <row r="1330" spans="1:45" x14ac:dyDescent="0.25">
      <c r="A1330" t="s">
        <v>2911</v>
      </c>
      <c r="B1330" t="s">
        <v>104</v>
      </c>
      <c r="C1330" t="s">
        <v>173</v>
      </c>
      <c r="D1330" t="s">
        <v>70</v>
      </c>
      <c r="E1330" t="s">
        <v>226</v>
      </c>
      <c r="F1330" t="s">
        <v>2912</v>
      </c>
      <c r="G1330" s="2">
        <v>46252</v>
      </c>
      <c r="H1330">
        <v>19</v>
      </c>
      <c r="I1330">
        <v>19</v>
      </c>
      <c r="J1330">
        <v>22411.95</v>
      </c>
      <c r="K1330">
        <v>428706.78</v>
      </c>
      <c r="L1330" s="2">
        <v>46274</v>
      </c>
      <c r="M1330" s="2">
        <v>46276</v>
      </c>
      <c r="N1330">
        <v>24</v>
      </c>
      <c r="O1330">
        <v>2</v>
      </c>
      <c r="P1330" t="s">
        <v>330</v>
      </c>
      <c r="Q1330" t="s">
        <v>361</v>
      </c>
      <c r="R1330">
        <v>8</v>
      </c>
      <c r="S1330">
        <v>0</v>
      </c>
      <c r="T1330">
        <v>9</v>
      </c>
      <c r="U1330">
        <v>1</v>
      </c>
      <c r="V1330">
        <v>4</v>
      </c>
      <c r="W1330" t="s">
        <v>316</v>
      </c>
      <c r="X1330">
        <v>25</v>
      </c>
      <c r="Y1330">
        <v>90.1</v>
      </c>
      <c r="Z1330">
        <v>1.7</v>
      </c>
      <c r="AA1330" t="s">
        <v>95</v>
      </c>
      <c r="AB1330">
        <v>23</v>
      </c>
      <c r="AC1330" t="s">
        <v>317</v>
      </c>
      <c r="AD1330" t="s">
        <v>318</v>
      </c>
      <c r="AE1330" t="s">
        <v>318</v>
      </c>
      <c r="AF1330" t="s">
        <v>117</v>
      </c>
      <c r="AG1330">
        <v>1211</v>
      </c>
      <c r="AH1330" t="s">
        <v>318</v>
      </c>
      <c r="AI1330">
        <v>83.8</v>
      </c>
      <c r="AJ1330">
        <v>100</v>
      </c>
      <c r="AK1330" t="s">
        <v>333</v>
      </c>
      <c r="AL1330" t="s">
        <v>319</v>
      </c>
      <c r="AM1330" t="s">
        <v>319</v>
      </c>
      <c r="AN1330" t="s">
        <v>286</v>
      </c>
      <c r="AO1330">
        <v>9</v>
      </c>
      <c r="AP1330">
        <v>22</v>
      </c>
      <c r="AQ1330">
        <v>0</v>
      </c>
      <c r="AR1330">
        <v>0</v>
      </c>
      <c r="AS1330">
        <v>9.0909090909090917</v>
      </c>
    </row>
    <row r="1331" spans="1:45" x14ac:dyDescent="0.25">
      <c r="A1331" t="s">
        <v>2913</v>
      </c>
      <c r="B1331" t="s">
        <v>139</v>
      </c>
      <c r="C1331" t="s">
        <v>181</v>
      </c>
      <c r="D1331" t="s">
        <v>43</v>
      </c>
      <c r="E1331" t="s">
        <v>268</v>
      </c>
      <c r="F1331" t="s">
        <v>2914</v>
      </c>
      <c r="G1331" s="2">
        <v>46092</v>
      </c>
      <c r="H1331">
        <v>20</v>
      </c>
      <c r="I1331">
        <v>20</v>
      </c>
      <c r="J1331">
        <v>2899.17</v>
      </c>
      <c r="K1331">
        <v>56187.41</v>
      </c>
      <c r="L1331" s="2">
        <v>46103</v>
      </c>
      <c r="M1331" s="2">
        <v>46103</v>
      </c>
      <c r="N1331">
        <v>11</v>
      </c>
      <c r="O1331">
        <v>0</v>
      </c>
      <c r="P1331" t="s">
        <v>322</v>
      </c>
      <c r="Q1331" t="s">
        <v>315</v>
      </c>
      <c r="R1331">
        <v>4</v>
      </c>
      <c r="S1331">
        <v>0</v>
      </c>
      <c r="T1331">
        <v>2</v>
      </c>
      <c r="U1331">
        <v>2</v>
      </c>
      <c r="V1331">
        <v>3</v>
      </c>
      <c r="W1331" t="s">
        <v>327</v>
      </c>
      <c r="X1331">
        <v>15.6</v>
      </c>
      <c r="Y1331">
        <v>2.7</v>
      </c>
      <c r="Z1331">
        <v>6.6</v>
      </c>
      <c r="AA1331" t="s">
        <v>87</v>
      </c>
      <c r="AB1331">
        <v>54</v>
      </c>
      <c r="AC1331" t="s">
        <v>324</v>
      </c>
      <c r="AD1331" t="s">
        <v>318</v>
      </c>
      <c r="AE1331" t="s">
        <v>318</v>
      </c>
      <c r="AF1331" t="s">
        <v>317</v>
      </c>
      <c r="AG1331">
        <v>1474</v>
      </c>
      <c r="AH1331" t="s">
        <v>318</v>
      </c>
      <c r="AI1331">
        <v>46.8</v>
      </c>
      <c r="AJ1331">
        <v>100</v>
      </c>
      <c r="AK1331" t="s">
        <v>315</v>
      </c>
      <c r="AL1331" t="s">
        <v>318</v>
      </c>
      <c r="AM1331" t="s">
        <v>318</v>
      </c>
      <c r="AN1331" t="s">
        <v>284</v>
      </c>
      <c r="AO1331">
        <v>4</v>
      </c>
      <c r="AP1331">
        <v>11</v>
      </c>
      <c r="AQ1331">
        <v>0</v>
      </c>
      <c r="AR1331">
        <v>0</v>
      </c>
      <c r="AS1331">
        <v>0</v>
      </c>
    </row>
    <row r="1332" spans="1:45" x14ac:dyDescent="0.25">
      <c r="A1332" t="s">
        <v>2915</v>
      </c>
      <c r="B1332" t="s">
        <v>139</v>
      </c>
      <c r="C1332" t="s">
        <v>181</v>
      </c>
      <c r="D1332" t="s">
        <v>47</v>
      </c>
      <c r="E1332" t="s">
        <v>262</v>
      </c>
      <c r="F1332" t="s">
        <v>2916</v>
      </c>
      <c r="G1332" s="2">
        <v>46264</v>
      </c>
      <c r="H1332">
        <v>13</v>
      </c>
      <c r="I1332">
        <v>13</v>
      </c>
      <c r="J1332">
        <v>2320.94</v>
      </c>
      <c r="K1332">
        <v>30453.01</v>
      </c>
      <c r="L1332" s="2">
        <v>46273</v>
      </c>
      <c r="M1332" s="2">
        <v>46274</v>
      </c>
      <c r="N1332">
        <v>10</v>
      </c>
      <c r="O1332">
        <v>1</v>
      </c>
      <c r="P1332" t="s">
        <v>330</v>
      </c>
      <c r="Q1332" t="s">
        <v>358</v>
      </c>
      <c r="R1332">
        <v>1</v>
      </c>
      <c r="S1332">
        <v>0</v>
      </c>
      <c r="T1332">
        <v>4</v>
      </c>
      <c r="U1332">
        <v>1</v>
      </c>
      <c r="V1332">
        <v>3</v>
      </c>
      <c r="W1332" t="s">
        <v>327</v>
      </c>
      <c r="X1332">
        <v>34.4</v>
      </c>
      <c r="Y1332">
        <v>2.1</v>
      </c>
      <c r="Z1332">
        <v>7.4</v>
      </c>
      <c r="AA1332" t="s">
        <v>87</v>
      </c>
      <c r="AB1332">
        <v>40</v>
      </c>
      <c r="AC1332" t="s">
        <v>317</v>
      </c>
      <c r="AD1332" t="s">
        <v>318</v>
      </c>
      <c r="AE1332" t="s">
        <v>318</v>
      </c>
      <c r="AF1332" t="s">
        <v>87</v>
      </c>
      <c r="AG1332">
        <v>394</v>
      </c>
      <c r="AH1332" t="s">
        <v>318</v>
      </c>
      <c r="AI1332">
        <v>64</v>
      </c>
      <c r="AJ1332">
        <v>100</v>
      </c>
      <c r="AK1332" t="s">
        <v>333</v>
      </c>
      <c r="AL1332" t="s">
        <v>318</v>
      </c>
      <c r="AM1332" t="s">
        <v>318</v>
      </c>
      <c r="AN1332" t="s">
        <v>286</v>
      </c>
      <c r="AO1332">
        <v>4</v>
      </c>
      <c r="AP1332">
        <v>9</v>
      </c>
      <c r="AQ1332">
        <v>0</v>
      </c>
      <c r="AR1332">
        <v>0</v>
      </c>
      <c r="AS1332">
        <v>11.111111111111111</v>
      </c>
    </row>
    <row r="1333" spans="1:45" x14ac:dyDescent="0.25">
      <c r="A1333" t="s">
        <v>2917</v>
      </c>
      <c r="B1333" t="s">
        <v>136</v>
      </c>
      <c r="C1333" t="s">
        <v>204</v>
      </c>
      <c r="D1333" t="s">
        <v>70</v>
      </c>
      <c r="E1333" t="s">
        <v>259</v>
      </c>
      <c r="F1333" t="s">
        <v>2918</v>
      </c>
      <c r="G1333" s="2">
        <v>46260</v>
      </c>
      <c r="H1333">
        <v>13</v>
      </c>
      <c r="I1333">
        <v>13</v>
      </c>
      <c r="J1333">
        <v>1281.99</v>
      </c>
      <c r="K1333">
        <v>16788.86</v>
      </c>
      <c r="L1333" s="2">
        <v>46273</v>
      </c>
      <c r="M1333" s="2">
        <v>46274</v>
      </c>
      <c r="N1333">
        <v>14</v>
      </c>
      <c r="O1333">
        <v>1</v>
      </c>
      <c r="P1333" t="s">
        <v>330</v>
      </c>
      <c r="Q1333" t="s">
        <v>355</v>
      </c>
      <c r="R1333">
        <v>3</v>
      </c>
      <c r="S1333">
        <v>1</v>
      </c>
      <c r="T1333">
        <v>5</v>
      </c>
      <c r="U1333">
        <v>2</v>
      </c>
      <c r="V1333">
        <v>3</v>
      </c>
      <c r="W1333" t="s">
        <v>332</v>
      </c>
      <c r="X1333">
        <v>34.700000000000003</v>
      </c>
      <c r="Y1333">
        <v>2.2999999999999998</v>
      </c>
      <c r="Z1333">
        <v>7.9</v>
      </c>
      <c r="AA1333" t="s">
        <v>95</v>
      </c>
      <c r="AB1333">
        <v>16</v>
      </c>
      <c r="AC1333" t="s">
        <v>317</v>
      </c>
      <c r="AD1333" t="s">
        <v>318</v>
      </c>
      <c r="AE1333" t="s">
        <v>318</v>
      </c>
      <c r="AF1333" t="s">
        <v>87</v>
      </c>
      <c r="AG1333">
        <v>1224</v>
      </c>
      <c r="AH1333" t="s">
        <v>318</v>
      </c>
      <c r="AI1333">
        <v>78.5</v>
      </c>
      <c r="AJ1333">
        <v>100</v>
      </c>
      <c r="AK1333" t="s">
        <v>333</v>
      </c>
      <c r="AL1333" t="s">
        <v>318</v>
      </c>
      <c r="AM1333" t="s">
        <v>318</v>
      </c>
      <c r="AN1333" t="s">
        <v>286</v>
      </c>
      <c r="AO1333">
        <v>5</v>
      </c>
      <c r="AP1333">
        <v>13</v>
      </c>
      <c r="AQ1333">
        <v>0</v>
      </c>
      <c r="AR1333">
        <v>0</v>
      </c>
      <c r="AS1333">
        <v>7.6923076923076934</v>
      </c>
    </row>
    <row r="1334" spans="1:45" x14ac:dyDescent="0.25">
      <c r="A1334" t="s">
        <v>2919</v>
      </c>
      <c r="B1334" t="s">
        <v>107</v>
      </c>
      <c r="C1334" t="s">
        <v>194</v>
      </c>
      <c r="D1334" t="s">
        <v>51</v>
      </c>
      <c r="E1334" t="s">
        <v>234</v>
      </c>
      <c r="F1334" t="s">
        <v>2920</v>
      </c>
      <c r="G1334" s="2">
        <v>46249</v>
      </c>
      <c r="H1334">
        <v>68</v>
      </c>
      <c r="I1334">
        <v>68</v>
      </c>
      <c r="J1334">
        <v>1923.8</v>
      </c>
      <c r="K1334">
        <v>133144.41</v>
      </c>
      <c r="L1334" s="2">
        <v>46267</v>
      </c>
      <c r="M1334" s="2">
        <v>46270</v>
      </c>
      <c r="N1334">
        <v>21</v>
      </c>
      <c r="O1334">
        <v>3</v>
      </c>
      <c r="P1334" t="s">
        <v>330</v>
      </c>
      <c r="Q1334" t="s">
        <v>399</v>
      </c>
      <c r="R1334">
        <v>7</v>
      </c>
      <c r="S1334">
        <v>0</v>
      </c>
      <c r="T1334">
        <v>2</v>
      </c>
      <c r="U1334">
        <v>3</v>
      </c>
      <c r="V1334">
        <v>6</v>
      </c>
      <c r="W1334" t="s">
        <v>327</v>
      </c>
      <c r="X1334">
        <v>39.4</v>
      </c>
      <c r="Y1334">
        <v>2.6</v>
      </c>
      <c r="Z1334">
        <v>6.6</v>
      </c>
      <c r="AA1334" t="s">
        <v>95</v>
      </c>
      <c r="AB1334">
        <v>28</v>
      </c>
      <c r="AC1334" t="s">
        <v>317</v>
      </c>
      <c r="AD1334" t="s">
        <v>318</v>
      </c>
      <c r="AE1334" t="s">
        <v>319</v>
      </c>
      <c r="AF1334" t="s">
        <v>317</v>
      </c>
      <c r="AG1334">
        <v>1934</v>
      </c>
      <c r="AH1334" t="s">
        <v>318</v>
      </c>
      <c r="AI1334">
        <v>62.4</v>
      </c>
      <c r="AJ1334">
        <v>100</v>
      </c>
      <c r="AK1334" t="s">
        <v>333</v>
      </c>
      <c r="AL1334" t="s">
        <v>319</v>
      </c>
      <c r="AM1334" t="s">
        <v>318</v>
      </c>
      <c r="AN1334" t="s">
        <v>284</v>
      </c>
      <c r="AO1334">
        <v>7</v>
      </c>
      <c r="AP1334">
        <v>18</v>
      </c>
      <c r="AQ1334">
        <v>0</v>
      </c>
      <c r="AR1334">
        <v>0</v>
      </c>
      <c r="AS1334">
        <v>16.666666666666661</v>
      </c>
    </row>
    <row r="1335" spans="1:45" x14ac:dyDescent="0.25">
      <c r="A1335" t="s">
        <v>2921</v>
      </c>
      <c r="B1335" t="s">
        <v>151</v>
      </c>
      <c r="C1335" t="s">
        <v>179</v>
      </c>
      <c r="D1335" t="s">
        <v>43</v>
      </c>
      <c r="E1335" t="s">
        <v>217</v>
      </c>
      <c r="F1335" t="s">
        <v>2432</v>
      </c>
      <c r="G1335" s="2">
        <v>46265</v>
      </c>
      <c r="H1335">
        <v>27</v>
      </c>
      <c r="I1335">
        <v>27</v>
      </c>
      <c r="J1335">
        <v>847.67</v>
      </c>
      <c r="K1335">
        <v>23057.56</v>
      </c>
      <c r="L1335" s="2">
        <v>46274</v>
      </c>
      <c r="M1335" s="2">
        <v>46275</v>
      </c>
      <c r="N1335">
        <v>10</v>
      </c>
      <c r="O1335">
        <v>1</v>
      </c>
      <c r="P1335" t="s">
        <v>330</v>
      </c>
      <c r="Q1335" t="s">
        <v>358</v>
      </c>
      <c r="R1335">
        <v>3</v>
      </c>
      <c r="S1335">
        <v>0</v>
      </c>
      <c r="T1335">
        <v>2</v>
      </c>
      <c r="U1335">
        <v>1</v>
      </c>
      <c r="V1335">
        <v>3</v>
      </c>
      <c r="W1335" t="s">
        <v>327</v>
      </c>
      <c r="X1335">
        <v>30.1</v>
      </c>
      <c r="Y1335">
        <v>0.5</v>
      </c>
      <c r="Z1335">
        <v>9.5</v>
      </c>
      <c r="AA1335" t="s">
        <v>87</v>
      </c>
      <c r="AB1335">
        <v>31</v>
      </c>
      <c r="AC1335" t="s">
        <v>324</v>
      </c>
      <c r="AD1335" t="s">
        <v>318</v>
      </c>
      <c r="AE1335" t="s">
        <v>318</v>
      </c>
      <c r="AF1335" t="s">
        <v>87</v>
      </c>
      <c r="AG1335">
        <v>851</v>
      </c>
      <c r="AH1335" t="s">
        <v>318</v>
      </c>
      <c r="AI1335">
        <v>46.7</v>
      </c>
      <c r="AJ1335">
        <v>100</v>
      </c>
      <c r="AK1335" t="s">
        <v>333</v>
      </c>
      <c r="AL1335" t="s">
        <v>318</v>
      </c>
      <c r="AM1335" t="s">
        <v>318</v>
      </c>
      <c r="AN1335" t="s">
        <v>284</v>
      </c>
      <c r="AO1335">
        <v>3</v>
      </c>
      <c r="AP1335">
        <v>9</v>
      </c>
      <c r="AQ1335">
        <v>0</v>
      </c>
      <c r="AR1335">
        <v>0</v>
      </c>
      <c r="AS1335">
        <v>11.111111111111111</v>
      </c>
    </row>
    <row r="1336" spans="1:45" x14ac:dyDescent="0.25">
      <c r="A1336" t="s">
        <v>2922</v>
      </c>
      <c r="B1336" t="s">
        <v>139</v>
      </c>
      <c r="C1336" t="s">
        <v>184</v>
      </c>
      <c r="D1336" t="s">
        <v>67</v>
      </c>
      <c r="E1336" t="s">
        <v>217</v>
      </c>
      <c r="F1336" t="s">
        <v>2923</v>
      </c>
      <c r="G1336" s="2">
        <v>46095</v>
      </c>
      <c r="H1336">
        <v>16</v>
      </c>
      <c r="I1336">
        <v>16</v>
      </c>
      <c r="J1336">
        <v>2727.31</v>
      </c>
      <c r="K1336">
        <v>45182.01</v>
      </c>
      <c r="L1336" s="2">
        <v>46110</v>
      </c>
      <c r="M1336" s="2">
        <v>46109</v>
      </c>
      <c r="N1336">
        <v>14</v>
      </c>
      <c r="O1336">
        <v>-1</v>
      </c>
      <c r="P1336" t="s">
        <v>314</v>
      </c>
      <c r="Q1336" t="s">
        <v>315</v>
      </c>
      <c r="R1336">
        <v>4</v>
      </c>
      <c r="S1336">
        <v>0</v>
      </c>
      <c r="T1336">
        <v>5</v>
      </c>
      <c r="U1336">
        <v>3</v>
      </c>
      <c r="V1336">
        <v>3</v>
      </c>
      <c r="W1336" t="s">
        <v>332</v>
      </c>
      <c r="X1336">
        <v>29.6</v>
      </c>
      <c r="Y1336">
        <v>0.9</v>
      </c>
      <c r="Z1336">
        <v>7.8</v>
      </c>
      <c r="AA1336" t="s">
        <v>117</v>
      </c>
      <c r="AB1336">
        <v>3</v>
      </c>
      <c r="AC1336" t="s">
        <v>317</v>
      </c>
      <c r="AD1336" t="s">
        <v>318</v>
      </c>
      <c r="AE1336" t="s">
        <v>318</v>
      </c>
      <c r="AF1336" t="s">
        <v>317</v>
      </c>
      <c r="AG1336">
        <v>1763</v>
      </c>
      <c r="AH1336" t="s">
        <v>318</v>
      </c>
      <c r="AI1336">
        <v>76.900000000000006</v>
      </c>
      <c r="AJ1336">
        <v>100</v>
      </c>
      <c r="AK1336" t="s">
        <v>315</v>
      </c>
      <c r="AL1336" t="s">
        <v>318</v>
      </c>
      <c r="AM1336" t="s">
        <v>318</v>
      </c>
      <c r="AN1336" t="s">
        <v>286</v>
      </c>
      <c r="AO1336">
        <v>5</v>
      </c>
      <c r="AP1336">
        <v>15</v>
      </c>
      <c r="AQ1336">
        <v>0</v>
      </c>
      <c r="AR1336">
        <v>0</v>
      </c>
      <c r="AS1336">
        <v>-6.666666666666667</v>
      </c>
    </row>
    <row r="1337" spans="1:45" x14ac:dyDescent="0.25">
      <c r="A1337" t="s">
        <v>2924</v>
      </c>
      <c r="B1337" t="s">
        <v>151</v>
      </c>
      <c r="C1337" t="s">
        <v>191</v>
      </c>
      <c r="D1337" t="s">
        <v>31</v>
      </c>
      <c r="E1337" t="s">
        <v>222</v>
      </c>
      <c r="F1337" t="s">
        <v>2925</v>
      </c>
      <c r="G1337" s="2">
        <v>46054</v>
      </c>
      <c r="H1337">
        <v>32</v>
      </c>
      <c r="I1337">
        <v>32</v>
      </c>
      <c r="J1337">
        <v>846.84</v>
      </c>
      <c r="K1337">
        <v>27029.61</v>
      </c>
      <c r="L1337" s="2">
        <v>46068</v>
      </c>
      <c r="M1337" s="2">
        <v>46071</v>
      </c>
      <c r="N1337">
        <v>17</v>
      </c>
      <c r="O1337">
        <v>3</v>
      </c>
      <c r="P1337" t="s">
        <v>330</v>
      </c>
      <c r="Q1337" t="s">
        <v>388</v>
      </c>
      <c r="R1337">
        <v>8</v>
      </c>
      <c r="S1337">
        <v>0</v>
      </c>
      <c r="T1337">
        <v>2</v>
      </c>
      <c r="U1337">
        <v>2</v>
      </c>
      <c r="V1337">
        <v>2</v>
      </c>
      <c r="W1337" t="s">
        <v>327</v>
      </c>
      <c r="X1337">
        <v>34.9</v>
      </c>
      <c r="Y1337">
        <v>1</v>
      </c>
      <c r="Z1337">
        <v>7.4</v>
      </c>
      <c r="AA1337" t="s">
        <v>87</v>
      </c>
      <c r="AB1337">
        <v>50</v>
      </c>
      <c r="AC1337" t="s">
        <v>317</v>
      </c>
      <c r="AD1337" t="s">
        <v>319</v>
      </c>
      <c r="AE1337" t="s">
        <v>318</v>
      </c>
      <c r="AF1337" t="s">
        <v>317</v>
      </c>
      <c r="AG1337">
        <v>818</v>
      </c>
      <c r="AH1337" t="s">
        <v>318</v>
      </c>
      <c r="AI1337">
        <v>86.9</v>
      </c>
      <c r="AJ1337">
        <v>100</v>
      </c>
      <c r="AK1337" t="s">
        <v>333</v>
      </c>
      <c r="AL1337" t="s">
        <v>318</v>
      </c>
      <c r="AM1337" t="s">
        <v>318</v>
      </c>
      <c r="AN1337" t="s">
        <v>284</v>
      </c>
      <c r="AO1337">
        <v>8</v>
      </c>
      <c r="AP1337">
        <v>14</v>
      </c>
      <c r="AQ1337">
        <v>0</v>
      </c>
      <c r="AR1337">
        <v>0</v>
      </c>
      <c r="AS1337">
        <v>21.428571428571431</v>
      </c>
    </row>
    <row r="1338" spans="1:45" x14ac:dyDescent="0.25">
      <c r="A1338" t="s">
        <v>2926</v>
      </c>
      <c r="B1338" t="s">
        <v>118</v>
      </c>
      <c r="C1338" t="s">
        <v>167</v>
      </c>
      <c r="D1338" t="s">
        <v>47</v>
      </c>
      <c r="E1338" t="s">
        <v>226</v>
      </c>
      <c r="F1338" t="s">
        <v>2927</v>
      </c>
      <c r="G1338" s="2">
        <v>46074</v>
      </c>
      <c r="H1338">
        <v>29</v>
      </c>
      <c r="I1338">
        <v>29</v>
      </c>
      <c r="J1338">
        <v>688.79</v>
      </c>
      <c r="K1338">
        <v>20543.650000000001</v>
      </c>
      <c r="L1338" s="2">
        <v>46087</v>
      </c>
      <c r="M1338" s="2">
        <v>46087</v>
      </c>
      <c r="N1338">
        <v>13</v>
      </c>
      <c r="O1338">
        <v>0</v>
      </c>
      <c r="P1338" t="s">
        <v>322</v>
      </c>
      <c r="Q1338" t="s">
        <v>315</v>
      </c>
      <c r="R1338">
        <v>6</v>
      </c>
      <c r="S1338">
        <v>0</v>
      </c>
      <c r="T1338">
        <v>1</v>
      </c>
      <c r="U1338">
        <v>2</v>
      </c>
      <c r="V1338">
        <v>4</v>
      </c>
      <c r="W1338" t="s">
        <v>327</v>
      </c>
      <c r="X1338">
        <v>31.5</v>
      </c>
      <c r="Y1338">
        <v>2.9</v>
      </c>
      <c r="Z1338">
        <v>7</v>
      </c>
      <c r="AA1338" t="s">
        <v>95</v>
      </c>
      <c r="AB1338">
        <v>12</v>
      </c>
      <c r="AC1338" t="s">
        <v>345</v>
      </c>
      <c r="AD1338" t="s">
        <v>318</v>
      </c>
      <c r="AE1338" t="s">
        <v>318</v>
      </c>
      <c r="AF1338" t="s">
        <v>317</v>
      </c>
      <c r="AG1338">
        <v>726</v>
      </c>
      <c r="AH1338" t="s">
        <v>318</v>
      </c>
      <c r="AI1338">
        <v>61.3</v>
      </c>
      <c r="AJ1338">
        <v>100</v>
      </c>
      <c r="AK1338" t="s">
        <v>315</v>
      </c>
      <c r="AL1338" t="s">
        <v>318</v>
      </c>
      <c r="AM1338" t="s">
        <v>318</v>
      </c>
      <c r="AN1338" t="s">
        <v>284</v>
      </c>
      <c r="AO1338">
        <v>6</v>
      </c>
      <c r="AP1338">
        <v>13</v>
      </c>
      <c r="AQ1338">
        <v>0</v>
      </c>
      <c r="AR1338">
        <v>0</v>
      </c>
      <c r="AS1338">
        <v>0</v>
      </c>
    </row>
    <row r="1339" spans="1:45" x14ac:dyDescent="0.25">
      <c r="A1339" t="s">
        <v>2928</v>
      </c>
      <c r="B1339" t="s">
        <v>132</v>
      </c>
      <c r="C1339" t="s">
        <v>176</v>
      </c>
      <c r="D1339" t="s">
        <v>51</v>
      </c>
      <c r="E1339" t="s">
        <v>256</v>
      </c>
      <c r="F1339" t="s">
        <v>2929</v>
      </c>
      <c r="G1339" s="2">
        <v>45990</v>
      </c>
      <c r="H1339">
        <v>87</v>
      </c>
      <c r="I1339">
        <v>87</v>
      </c>
      <c r="J1339">
        <v>629.92999999999995</v>
      </c>
      <c r="K1339">
        <v>58779.39</v>
      </c>
      <c r="L1339" s="2">
        <v>46002</v>
      </c>
      <c r="M1339" s="2">
        <v>46002</v>
      </c>
      <c r="N1339">
        <v>12</v>
      </c>
      <c r="O1339">
        <v>0</v>
      </c>
      <c r="P1339" t="s">
        <v>322</v>
      </c>
      <c r="Q1339" t="s">
        <v>315</v>
      </c>
      <c r="R1339">
        <v>4</v>
      </c>
      <c r="S1339">
        <v>0</v>
      </c>
      <c r="T1339">
        <v>1</v>
      </c>
      <c r="U1339">
        <v>1</v>
      </c>
      <c r="V1339">
        <v>6</v>
      </c>
      <c r="W1339" t="s">
        <v>323</v>
      </c>
      <c r="X1339">
        <v>26.6</v>
      </c>
      <c r="Y1339">
        <v>2.1</v>
      </c>
      <c r="Z1339">
        <v>9.3000000000000007</v>
      </c>
      <c r="AA1339" t="s">
        <v>87</v>
      </c>
      <c r="AB1339">
        <v>42</v>
      </c>
      <c r="AC1339" t="s">
        <v>317</v>
      </c>
      <c r="AD1339" t="s">
        <v>318</v>
      </c>
      <c r="AE1339" t="s">
        <v>318</v>
      </c>
      <c r="AF1339" t="s">
        <v>317</v>
      </c>
      <c r="AG1339">
        <v>1586</v>
      </c>
      <c r="AH1339" t="s">
        <v>318</v>
      </c>
      <c r="AI1339">
        <v>59.5</v>
      </c>
      <c r="AJ1339">
        <v>100</v>
      </c>
      <c r="AK1339" t="s">
        <v>315</v>
      </c>
      <c r="AL1339" t="s">
        <v>318</v>
      </c>
      <c r="AM1339" t="s">
        <v>318</v>
      </c>
      <c r="AN1339" t="s">
        <v>288</v>
      </c>
      <c r="AO1339">
        <v>6</v>
      </c>
      <c r="AP1339">
        <v>12</v>
      </c>
      <c r="AQ1339">
        <v>0</v>
      </c>
      <c r="AR1339">
        <v>0</v>
      </c>
      <c r="AS1339">
        <v>0</v>
      </c>
    </row>
    <row r="1340" spans="1:45" x14ac:dyDescent="0.25">
      <c r="A1340" t="s">
        <v>2930</v>
      </c>
      <c r="B1340" t="s">
        <v>104</v>
      </c>
      <c r="C1340" t="s">
        <v>176</v>
      </c>
      <c r="D1340" t="s">
        <v>31</v>
      </c>
      <c r="E1340" t="s">
        <v>259</v>
      </c>
      <c r="F1340" t="s">
        <v>1739</v>
      </c>
      <c r="G1340" s="2">
        <v>45941</v>
      </c>
      <c r="H1340">
        <v>8</v>
      </c>
      <c r="I1340">
        <v>8</v>
      </c>
      <c r="J1340">
        <v>27490.63</v>
      </c>
      <c r="K1340">
        <v>216721.24</v>
      </c>
      <c r="L1340" s="2">
        <v>45955</v>
      </c>
      <c r="M1340" s="2">
        <v>45955</v>
      </c>
      <c r="N1340">
        <v>14</v>
      </c>
      <c r="O1340">
        <v>0</v>
      </c>
      <c r="P1340" t="s">
        <v>322</v>
      </c>
      <c r="Q1340" t="s">
        <v>315</v>
      </c>
      <c r="R1340">
        <v>4</v>
      </c>
      <c r="S1340">
        <v>0</v>
      </c>
      <c r="T1340">
        <v>6</v>
      </c>
      <c r="U1340">
        <v>1</v>
      </c>
      <c r="V1340">
        <v>3</v>
      </c>
      <c r="W1340" t="s">
        <v>327</v>
      </c>
      <c r="X1340">
        <v>25.1</v>
      </c>
      <c r="Y1340">
        <v>2.2999999999999998</v>
      </c>
      <c r="Z1340">
        <v>4.5</v>
      </c>
      <c r="AA1340" t="s">
        <v>117</v>
      </c>
      <c r="AB1340">
        <v>6</v>
      </c>
      <c r="AC1340" t="s">
        <v>317</v>
      </c>
      <c r="AD1340" t="s">
        <v>318</v>
      </c>
      <c r="AE1340" t="s">
        <v>318</v>
      </c>
      <c r="AF1340" t="s">
        <v>348</v>
      </c>
      <c r="AG1340">
        <v>115</v>
      </c>
      <c r="AH1340" t="s">
        <v>318</v>
      </c>
      <c r="AI1340">
        <v>58.1</v>
      </c>
      <c r="AJ1340">
        <v>100</v>
      </c>
      <c r="AK1340" t="s">
        <v>315</v>
      </c>
      <c r="AL1340" t="s">
        <v>319</v>
      </c>
      <c r="AM1340" t="s">
        <v>318</v>
      </c>
      <c r="AN1340" t="s">
        <v>286</v>
      </c>
      <c r="AO1340">
        <v>6</v>
      </c>
      <c r="AP1340">
        <v>14</v>
      </c>
      <c r="AQ1340">
        <v>0</v>
      </c>
      <c r="AR1340">
        <v>0</v>
      </c>
      <c r="AS1340">
        <v>0</v>
      </c>
    </row>
    <row r="1341" spans="1:45" x14ac:dyDescent="0.25">
      <c r="A1341" t="s">
        <v>2931</v>
      </c>
      <c r="B1341" t="s">
        <v>107</v>
      </c>
      <c r="C1341" t="s">
        <v>194</v>
      </c>
      <c r="D1341" t="s">
        <v>35</v>
      </c>
      <c r="E1341" t="s">
        <v>262</v>
      </c>
      <c r="F1341" t="s">
        <v>2932</v>
      </c>
      <c r="G1341" s="2">
        <v>46171</v>
      </c>
      <c r="H1341">
        <v>6</v>
      </c>
      <c r="I1341">
        <v>0</v>
      </c>
      <c r="J1341">
        <v>2333.6</v>
      </c>
      <c r="K1341">
        <v>13987.12</v>
      </c>
      <c r="L1341" s="2">
        <v>46187</v>
      </c>
      <c r="P1341" t="s">
        <v>446</v>
      </c>
      <c r="Q1341" t="s">
        <v>447</v>
      </c>
      <c r="R1341">
        <v>7</v>
      </c>
      <c r="S1341">
        <v>0</v>
      </c>
      <c r="T1341">
        <v>3</v>
      </c>
      <c r="U1341">
        <v>3</v>
      </c>
      <c r="V1341">
        <v>3</v>
      </c>
      <c r="W1341" t="s">
        <v>344</v>
      </c>
      <c r="X1341">
        <v>32.200000000000003</v>
      </c>
      <c r="Y1341">
        <v>1.4</v>
      </c>
      <c r="Z1341">
        <v>5.8</v>
      </c>
      <c r="AA1341" t="s">
        <v>95</v>
      </c>
      <c r="AB1341">
        <v>16</v>
      </c>
      <c r="AC1341" t="s">
        <v>345</v>
      </c>
      <c r="AD1341" t="s">
        <v>318</v>
      </c>
      <c r="AE1341" t="s">
        <v>318</v>
      </c>
      <c r="AF1341" t="s">
        <v>317</v>
      </c>
      <c r="AG1341">
        <v>1591</v>
      </c>
      <c r="AH1341" t="s">
        <v>318</v>
      </c>
      <c r="AI1341">
        <v>71</v>
      </c>
      <c r="AJ1341">
        <v>0</v>
      </c>
      <c r="AK1341" t="s">
        <v>446</v>
      </c>
      <c r="AL1341" t="s">
        <v>318</v>
      </c>
      <c r="AM1341" t="s">
        <v>318</v>
      </c>
      <c r="AN1341" t="s">
        <v>284</v>
      </c>
      <c r="AO1341">
        <v>7</v>
      </c>
      <c r="AP1341">
        <v>16</v>
      </c>
      <c r="AQ1341">
        <v>6</v>
      </c>
      <c r="AR1341">
        <v>14001.6</v>
      </c>
    </row>
    <row r="1342" spans="1:45" x14ac:dyDescent="0.25">
      <c r="A1342" t="s">
        <v>2933</v>
      </c>
      <c r="B1342" t="s">
        <v>148</v>
      </c>
      <c r="C1342" t="s">
        <v>206</v>
      </c>
      <c r="D1342" t="s">
        <v>31</v>
      </c>
      <c r="E1342" t="s">
        <v>265</v>
      </c>
      <c r="F1342" t="s">
        <v>2934</v>
      </c>
      <c r="G1342" s="2">
        <v>45990</v>
      </c>
      <c r="H1342">
        <v>31</v>
      </c>
      <c r="I1342">
        <v>31</v>
      </c>
      <c r="J1342">
        <v>3571.27</v>
      </c>
      <c r="K1342">
        <v>108826.87</v>
      </c>
      <c r="L1342" s="2">
        <v>46003</v>
      </c>
      <c r="M1342" s="2">
        <v>46005</v>
      </c>
      <c r="N1342">
        <v>15</v>
      </c>
      <c r="O1342">
        <v>2</v>
      </c>
      <c r="P1342" t="s">
        <v>330</v>
      </c>
      <c r="Q1342" t="s">
        <v>358</v>
      </c>
      <c r="R1342">
        <v>4</v>
      </c>
      <c r="S1342">
        <v>0</v>
      </c>
      <c r="T1342">
        <v>4</v>
      </c>
      <c r="U1342">
        <v>2</v>
      </c>
      <c r="V1342">
        <v>3</v>
      </c>
      <c r="W1342" t="s">
        <v>332</v>
      </c>
      <c r="X1342">
        <v>31.2</v>
      </c>
      <c r="Y1342">
        <v>1.9</v>
      </c>
      <c r="Z1342">
        <v>4.3</v>
      </c>
      <c r="AA1342" t="s">
        <v>371</v>
      </c>
      <c r="AB1342">
        <v>152</v>
      </c>
      <c r="AC1342" t="s">
        <v>317</v>
      </c>
      <c r="AD1342" t="s">
        <v>318</v>
      </c>
      <c r="AE1342" t="s">
        <v>318</v>
      </c>
      <c r="AF1342" t="s">
        <v>87</v>
      </c>
      <c r="AG1342">
        <v>350</v>
      </c>
      <c r="AH1342" t="s">
        <v>318</v>
      </c>
      <c r="AI1342">
        <v>53.5</v>
      </c>
      <c r="AJ1342">
        <v>100</v>
      </c>
      <c r="AK1342" t="s">
        <v>333</v>
      </c>
      <c r="AL1342" t="s">
        <v>319</v>
      </c>
      <c r="AM1342" t="s">
        <v>318</v>
      </c>
      <c r="AN1342" t="s">
        <v>284</v>
      </c>
      <c r="AO1342">
        <v>4</v>
      </c>
      <c r="AP1342">
        <v>13</v>
      </c>
      <c r="AQ1342">
        <v>0</v>
      </c>
      <c r="AR1342">
        <v>0</v>
      </c>
      <c r="AS1342">
        <v>15.38461538461539</v>
      </c>
    </row>
    <row r="1343" spans="1:45" x14ac:dyDescent="0.25">
      <c r="A1343" t="s">
        <v>2935</v>
      </c>
      <c r="B1343" t="s">
        <v>127</v>
      </c>
      <c r="C1343" t="s">
        <v>194</v>
      </c>
      <c r="D1343" t="s">
        <v>21</v>
      </c>
      <c r="E1343" t="s">
        <v>262</v>
      </c>
      <c r="F1343" t="s">
        <v>2936</v>
      </c>
      <c r="G1343" s="2">
        <v>45796</v>
      </c>
      <c r="H1343">
        <v>28</v>
      </c>
      <c r="I1343">
        <v>28</v>
      </c>
      <c r="J1343">
        <v>868.08</v>
      </c>
      <c r="K1343">
        <v>23615.99</v>
      </c>
      <c r="L1343" s="2">
        <v>45810</v>
      </c>
      <c r="M1343" s="2">
        <v>45811</v>
      </c>
      <c r="N1343">
        <v>15</v>
      </c>
      <c r="O1343">
        <v>1</v>
      </c>
      <c r="P1343" t="s">
        <v>330</v>
      </c>
      <c r="Q1343" t="s">
        <v>361</v>
      </c>
      <c r="R1343">
        <v>6</v>
      </c>
      <c r="S1343">
        <v>0</v>
      </c>
      <c r="T1343">
        <v>3</v>
      </c>
      <c r="U1343">
        <v>2</v>
      </c>
      <c r="V1343">
        <v>3</v>
      </c>
      <c r="W1343" t="s">
        <v>316</v>
      </c>
      <c r="X1343">
        <v>25.1</v>
      </c>
      <c r="Y1343">
        <v>122.1</v>
      </c>
      <c r="Z1343">
        <v>1.4</v>
      </c>
      <c r="AA1343" t="s">
        <v>95</v>
      </c>
      <c r="AB1343">
        <v>25</v>
      </c>
      <c r="AC1343" t="s">
        <v>317</v>
      </c>
      <c r="AD1343" t="s">
        <v>318</v>
      </c>
      <c r="AE1343" t="s">
        <v>318</v>
      </c>
      <c r="AF1343" t="s">
        <v>117</v>
      </c>
      <c r="AG1343">
        <v>772</v>
      </c>
      <c r="AH1343" t="s">
        <v>318</v>
      </c>
      <c r="AI1343">
        <v>44.7</v>
      </c>
      <c r="AJ1343">
        <v>100</v>
      </c>
      <c r="AK1343" t="s">
        <v>333</v>
      </c>
      <c r="AL1343" t="s">
        <v>318</v>
      </c>
      <c r="AM1343" t="s">
        <v>319</v>
      </c>
      <c r="AN1343" t="s">
        <v>284</v>
      </c>
      <c r="AO1343">
        <v>6</v>
      </c>
      <c r="AP1343">
        <v>14</v>
      </c>
      <c r="AQ1343">
        <v>0</v>
      </c>
      <c r="AR1343">
        <v>0</v>
      </c>
      <c r="AS1343">
        <v>7.1428571428571423</v>
      </c>
    </row>
    <row r="1344" spans="1:45" x14ac:dyDescent="0.25">
      <c r="A1344" t="s">
        <v>2937</v>
      </c>
      <c r="B1344" t="s">
        <v>118</v>
      </c>
      <c r="C1344" t="s">
        <v>204</v>
      </c>
      <c r="D1344" t="s">
        <v>63</v>
      </c>
      <c r="E1344" t="s">
        <v>249</v>
      </c>
      <c r="F1344" t="s">
        <v>2938</v>
      </c>
      <c r="G1344" s="2">
        <v>46011</v>
      </c>
      <c r="H1344">
        <v>37</v>
      </c>
      <c r="I1344">
        <v>37</v>
      </c>
      <c r="J1344">
        <v>584.13</v>
      </c>
      <c r="K1344">
        <v>21914.9</v>
      </c>
      <c r="L1344" s="2">
        <v>46019</v>
      </c>
      <c r="M1344" s="2">
        <v>46020</v>
      </c>
      <c r="N1344">
        <v>9</v>
      </c>
      <c r="O1344">
        <v>1</v>
      </c>
      <c r="P1344" t="s">
        <v>330</v>
      </c>
      <c r="Q1344" t="s">
        <v>336</v>
      </c>
      <c r="R1344">
        <v>4</v>
      </c>
      <c r="S1344">
        <v>1</v>
      </c>
      <c r="T1344">
        <v>0</v>
      </c>
      <c r="U1344">
        <v>1</v>
      </c>
      <c r="V1344">
        <v>3</v>
      </c>
      <c r="W1344" t="s">
        <v>327</v>
      </c>
      <c r="X1344">
        <v>28.4</v>
      </c>
      <c r="Y1344">
        <v>2.4</v>
      </c>
      <c r="Z1344">
        <v>5.7</v>
      </c>
      <c r="AA1344" t="s">
        <v>117</v>
      </c>
      <c r="AB1344">
        <v>1</v>
      </c>
      <c r="AC1344" t="s">
        <v>345</v>
      </c>
      <c r="AD1344" t="s">
        <v>318</v>
      </c>
      <c r="AE1344" t="s">
        <v>318</v>
      </c>
      <c r="AF1344" t="s">
        <v>317</v>
      </c>
      <c r="AG1344">
        <v>1987</v>
      </c>
      <c r="AH1344" t="s">
        <v>318</v>
      </c>
      <c r="AI1344">
        <v>82.4</v>
      </c>
      <c r="AJ1344">
        <v>100</v>
      </c>
      <c r="AK1344" t="s">
        <v>333</v>
      </c>
      <c r="AL1344" t="s">
        <v>318</v>
      </c>
      <c r="AM1344" t="s">
        <v>318</v>
      </c>
      <c r="AN1344" t="s">
        <v>284</v>
      </c>
      <c r="AO1344">
        <v>4</v>
      </c>
      <c r="AP1344">
        <v>8</v>
      </c>
      <c r="AQ1344">
        <v>0</v>
      </c>
      <c r="AR1344">
        <v>0</v>
      </c>
      <c r="AS1344">
        <v>12.5</v>
      </c>
    </row>
    <row r="1345" spans="1:45" x14ac:dyDescent="0.25">
      <c r="A1345" t="s">
        <v>2939</v>
      </c>
      <c r="B1345" t="s">
        <v>123</v>
      </c>
      <c r="C1345" t="s">
        <v>206</v>
      </c>
      <c r="D1345" t="s">
        <v>70</v>
      </c>
      <c r="E1345" t="s">
        <v>256</v>
      </c>
      <c r="F1345" t="s">
        <v>2940</v>
      </c>
      <c r="G1345" s="2">
        <v>46121</v>
      </c>
      <c r="H1345">
        <v>14</v>
      </c>
      <c r="I1345">
        <v>14</v>
      </c>
      <c r="J1345">
        <v>4494.0600000000004</v>
      </c>
      <c r="K1345">
        <v>61930.89</v>
      </c>
      <c r="L1345" s="2">
        <v>46140</v>
      </c>
      <c r="M1345" s="2">
        <v>46143</v>
      </c>
      <c r="N1345">
        <v>22</v>
      </c>
      <c r="O1345">
        <v>3</v>
      </c>
      <c r="P1345" t="s">
        <v>330</v>
      </c>
      <c r="Q1345" t="s">
        <v>361</v>
      </c>
      <c r="R1345">
        <v>5</v>
      </c>
      <c r="S1345">
        <v>1</v>
      </c>
      <c r="T1345">
        <v>5</v>
      </c>
      <c r="U1345">
        <v>3</v>
      </c>
      <c r="V1345">
        <v>6</v>
      </c>
      <c r="W1345" t="s">
        <v>332</v>
      </c>
      <c r="X1345">
        <v>30.9</v>
      </c>
      <c r="Y1345">
        <v>0.3</v>
      </c>
      <c r="Z1345">
        <v>9.1999999999999993</v>
      </c>
      <c r="AA1345" t="s">
        <v>117</v>
      </c>
      <c r="AB1345">
        <v>4</v>
      </c>
      <c r="AC1345" t="s">
        <v>317</v>
      </c>
      <c r="AD1345" t="s">
        <v>318</v>
      </c>
      <c r="AE1345" t="s">
        <v>318</v>
      </c>
      <c r="AF1345" t="s">
        <v>317</v>
      </c>
      <c r="AG1345">
        <v>409</v>
      </c>
      <c r="AH1345" t="s">
        <v>318</v>
      </c>
      <c r="AI1345">
        <v>91.5</v>
      </c>
      <c r="AJ1345">
        <v>100</v>
      </c>
      <c r="AK1345" t="s">
        <v>333</v>
      </c>
      <c r="AL1345" t="s">
        <v>319</v>
      </c>
      <c r="AM1345" t="s">
        <v>318</v>
      </c>
      <c r="AN1345" t="s">
        <v>288</v>
      </c>
      <c r="AO1345">
        <v>6</v>
      </c>
      <c r="AP1345">
        <v>19</v>
      </c>
      <c r="AQ1345">
        <v>0</v>
      </c>
      <c r="AR1345">
        <v>0</v>
      </c>
      <c r="AS1345">
        <v>15.789473684210529</v>
      </c>
    </row>
    <row r="1346" spans="1:45" x14ac:dyDescent="0.25">
      <c r="A1346" t="s">
        <v>2941</v>
      </c>
      <c r="B1346" t="s">
        <v>96</v>
      </c>
      <c r="C1346" t="s">
        <v>176</v>
      </c>
      <c r="D1346" t="s">
        <v>21</v>
      </c>
      <c r="E1346" t="s">
        <v>268</v>
      </c>
      <c r="F1346" t="s">
        <v>2942</v>
      </c>
      <c r="G1346" s="2">
        <v>46001</v>
      </c>
      <c r="H1346">
        <v>17</v>
      </c>
      <c r="I1346">
        <v>17</v>
      </c>
      <c r="J1346">
        <v>904.15</v>
      </c>
      <c r="K1346">
        <v>15324.21</v>
      </c>
      <c r="L1346" s="2">
        <v>46010</v>
      </c>
      <c r="M1346" s="2">
        <v>46016</v>
      </c>
      <c r="N1346">
        <v>15</v>
      </c>
      <c r="O1346">
        <v>6</v>
      </c>
      <c r="P1346" t="s">
        <v>330</v>
      </c>
      <c r="Q1346" t="s">
        <v>399</v>
      </c>
      <c r="R1346">
        <v>2</v>
      </c>
      <c r="S1346">
        <v>1</v>
      </c>
      <c r="T1346">
        <v>3</v>
      </c>
      <c r="U1346">
        <v>1</v>
      </c>
      <c r="V1346">
        <v>3</v>
      </c>
      <c r="W1346" t="s">
        <v>316</v>
      </c>
      <c r="X1346">
        <v>20.9</v>
      </c>
      <c r="Y1346">
        <v>99.7</v>
      </c>
      <c r="Z1346">
        <v>2.2999999999999998</v>
      </c>
      <c r="AA1346" t="s">
        <v>95</v>
      </c>
      <c r="AB1346">
        <v>26</v>
      </c>
      <c r="AC1346" t="s">
        <v>317</v>
      </c>
      <c r="AD1346" t="s">
        <v>318</v>
      </c>
      <c r="AE1346" t="s">
        <v>319</v>
      </c>
      <c r="AF1346" t="s">
        <v>317</v>
      </c>
      <c r="AG1346">
        <v>1100</v>
      </c>
      <c r="AH1346" t="s">
        <v>318</v>
      </c>
      <c r="AI1346">
        <v>48.8</v>
      </c>
      <c r="AJ1346">
        <v>100</v>
      </c>
      <c r="AK1346" t="s">
        <v>341</v>
      </c>
      <c r="AL1346" t="s">
        <v>318</v>
      </c>
      <c r="AM1346" t="s">
        <v>319</v>
      </c>
      <c r="AN1346" t="s">
        <v>286</v>
      </c>
      <c r="AO1346">
        <v>3</v>
      </c>
      <c r="AP1346">
        <v>9</v>
      </c>
      <c r="AQ1346">
        <v>0</v>
      </c>
      <c r="AR1346">
        <v>0</v>
      </c>
      <c r="AS1346">
        <v>66.666666666666657</v>
      </c>
    </row>
    <row r="1347" spans="1:45" x14ac:dyDescent="0.25">
      <c r="A1347" t="s">
        <v>2943</v>
      </c>
      <c r="B1347" t="s">
        <v>107</v>
      </c>
      <c r="C1347" t="s">
        <v>167</v>
      </c>
      <c r="D1347" t="s">
        <v>21</v>
      </c>
      <c r="E1347" t="s">
        <v>246</v>
      </c>
      <c r="F1347" t="s">
        <v>2944</v>
      </c>
      <c r="G1347" s="2">
        <v>46042</v>
      </c>
      <c r="H1347">
        <v>3</v>
      </c>
      <c r="I1347">
        <v>3</v>
      </c>
      <c r="J1347">
        <v>2226.5500000000002</v>
      </c>
      <c r="K1347">
        <v>6958.18</v>
      </c>
      <c r="L1347" s="2">
        <v>46054</v>
      </c>
      <c r="M1347" s="2">
        <v>46054</v>
      </c>
      <c r="N1347">
        <v>12</v>
      </c>
      <c r="O1347">
        <v>0</v>
      </c>
      <c r="P1347" t="s">
        <v>322</v>
      </c>
      <c r="Q1347" t="s">
        <v>315</v>
      </c>
      <c r="R1347">
        <v>4</v>
      </c>
      <c r="S1347">
        <v>0</v>
      </c>
      <c r="T1347">
        <v>2</v>
      </c>
      <c r="U1347">
        <v>2</v>
      </c>
      <c r="V1347">
        <v>4</v>
      </c>
      <c r="W1347" t="s">
        <v>327</v>
      </c>
      <c r="X1347">
        <v>32.4</v>
      </c>
      <c r="Y1347">
        <v>0.9</v>
      </c>
      <c r="Z1347">
        <v>9</v>
      </c>
      <c r="AA1347" t="s">
        <v>117</v>
      </c>
      <c r="AB1347">
        <v>8</v>
      </c>
      <c r="AC1347" t="s">
        <v>324</v>
      </c>
      <c r="AD1347" t="s">
        <v>318</v>
      </c>
      <c r="AE1347" t="s">
        <v>318</v>
      </c>
      <c r="AF1347" t="s">
        <v>317</v>
      </c>
      <c r="AG1347">
        <v>1215</v>
      </c>
      <c r="AH1347" t="s">
        <v>318</v>
      </c>
      <c r="AI1347">
        <v>66</v>
      </c>
      <c r="AJ1347">
        <v>100</v>
      </c>
      <c r="AK1347" t="s">
        <v>315</v>
      </c>
      <c r="AL1347" t="s">
        <v>318</v>
      </c>
      <c r="AM1347" t="s">
        <v>318</v>
      </c>
      <c r="AN1347" t="s">
        <v>284</v>
      </c>
      <c r="AO1347">
        <v>4</v>
      </c>
      <c r="AP1347">
        <v>12</v>
      </c>
      <c r="AQ1347">
        <v>0</v>
      </c>
      <c r="AR1347">
        <v>0</v>
      </c>
      <c r="AS1347">
        <v>0</v>
      </c>
    </row>
    <row r="1348" spans="1:45" x14ac:dyDescent="0.25">
      <c r="A1348" t="s">
        <v>2945</v>
      </c>
      <c r="B1348" t="s">
        <v>153</v>
      </c>
      <c r="C1348" t="s">
        <v>206</v>
      </c>
      <c r="D1348" t="s">
        <v>21</v>
      </c>
      <c r="E1348" t="s">
        <v>268</v>
      </c>
      <c r="F1348" t="s">
        <v>2946</v>
      </c>
      <c r="G1348" s="2">
        <v>46148</v>
      </c>
      <c r="H1348">
        <v>23</v>
      </c>
      <c r="I1348">
        <v>23</v>
      </c>
      <c r="J1348">
        <v>519.42999999999995</v>
      </c>
      <c r="K1348">
        <v>12122.02</v>
      </c>
      <c r="L1348" s="2">
        <v>46158</v>
      </c>
      <c r="M1348" s="2">
        <v>46164</v>
      </c>
      <c r="N1348">
        <v>16</v>
      </c>
      <c r="O1348">
        <v>6</v>
      </c>
      <c r="P1348" t="s">
        <v>330</v>
      </c>
      <c r="Q1348" t="s">
        <v>399</v>
      </c>
      <c r="R1348">
        <v>2</v>
      </c>
      <c r="S1348">
        <v>0</v>
      </c>
      <c r="T1348">
        <v>2</v>
      </c>
      <c r="U1348">
        <v>3</v>
      </c>
      <c r="V1348">
        <v>3</v>
      </c>
      <c r="W1348" t="s">
        <v>332</v>
      </c>
      <c r="X1348">
        <v>31.8</v>
      </c>
      <c r="Y1348">
        <v>1.3</v>
      </c>
      <c r="Z1348">
        <v>5.4</v>
      </c>
      <c r="AA1348" t="s">
        <v>371</v>
      </c>
      <c r="AB1348">
        <v>170</v>
      </c>
      <c r="AC1348" t="s">
        <v>317</v>
      </c>
      <c r="AD1348" t="s">
        <v>318</v>
      </c>
      <c r="AE1348" t="s">
        <v>319</v>
      </c>
      <c r="AF1348" t="s">
        <v>117</v>
      </c>
      <c r="AG1348">
        <v>462</v>
      </c>
      <c r="AH1348" t="s">
        <v>318</v>
      </c>
      <c r="AI1348">
        <v>45.5</v>
      </c>
      <c r="AJ1348">
        <v>100</v>
      </c>
      <c r="AK1348" t="s">
        <v>341</v>
      </c>
      <c r="AL1348" t="s">
        <v>318</v>
      </c>
      <c r="AM1348" t="s">
        <v>318</v>
      </c>
      <c r="AN1348" t="s">
        <v>287</v>
      </c>
      <c r="AO1348">
        <v>3</v>
      </c>
      <c r="AP1348">
        <v>10</v>
      </c>
      <c r="AQ1348">
        <v>0</v>
      </c>
      <c r="AR1348">
        <v>0</v>
      </c>
      <c r="AS1348">
        <v>60</v>
      </c>
    </row>
    <row r="1349" spans="1:45" x14ac:dyDescent="0.25">
      <c r="A1349" t="s">
        <v>2947</v>
      </c>
      <c r="B1349" t="s">
        <v>96</v>
      </c>
      <c r="C1349" t="s">
        <v>167</v>
      </c>
      <c r="D1349" t="s">
        <v>51</v>
      </c>
      <c r="E1349" t="s">
        <v>217</v>
      </c>
      <c r="F1349" t="s">
        <v>2948</v>
      </c>
      <c r="G1349" s="2">
        <v>46077</v>
      </c>
      <c r="H1349">
        <v>19</v>
      </c>
      <c r="I1349">
        <v>11</v>
      </c>
      <c r="J1349">
        <v>852.8</v>
      </c>
      <c r="K1349">
        <v>16545.62</v>
      </c>
      <c r="L1349" s="2">
        <v>46088</v>
      </c>
      <c r="M1349" s="2">
        <v>46090</v>
      </c>
      <c r="N1349">
        <v>13</v>
      </c>
      <c r="O1349">
        <v>2</v>
      </c>
      <c r="P1349" t="s">
        <v>330</v>
      </c>
      <c r="Q1349" t="s">
        <v>331</v>
      </c>
      <c r="R1349">
        <v>3</v>
      </c>
      <c r="S1349">
        <v>0</v>
      </c>
      <c r="T1349">
        <v>2</v>
      </c>
      <c r="U1349">
        <v>3</v>
      </c>
      <c r="V1349">
        <v>3</v>
      </c>
      <c r="W1349" t="s">
        <v>323</v>
      </c>
      <c r="X1349">
        <v>33.6</v>
      </c>
      <c r="Y1349">
        <v>1.8</v>
      </c>
      <c r="Z1349">
        <v>6.6</v>
      </c>
      <c r="AA1349" t="s">
        <v>95</v>
      </c>
      <c r="AB1349">
        <v>12</v>
      </c>
      <c r="AC1349" t="s">
        <v>317</v>
      </c>
      <c r="AD1349" t="s">
        <v>318</v>
      </c>
      <c r="AE1349" t="s">
        <v>318</v>
      </c>
      <c r="AF1349" t="s">
        <v>117</v>
      </c>
      <c r="AG1349">
        <v>6</v>
      </c>
      <c r="AH1349" t="s">
        <v>319</v>
      </c>
      <c r="AI1349">
        <v>76.2</v>
      </c>
      <c r="AJ1349">
        <v>57.9</v>
      </c>
      <c r="AK1349" t="s">
        <v>333</v>
      </c>
      <c r="AL1349" t="s">
        <v>318</v>
      </c>
      <c r="AM1349" t="s">
        <v>318</v>
      </c>
      <c r="AN1349" t="s">
        <v>284</v>
      </c>
      <c r="AO1349">
        <v>3</v>
      </c>
      <c r="AP1349">
        <v>11</v>
      </c>
      <c r="AQ1349">
        <v>8</v>
      </c>
      <c r="AR1349">
        <v>6822.4</v>
      </c>
      <c r="AS1349">
        <v>18.18181818181818</v>
      </c>
    </row>
    <row r="1350" spans="1:45" x14ac:dyDescent="0.25">
      <c r="A1350" t="s">
        <v>2949</v>
      </c>
      <c r="B1350" t="s">
        <v>88</v>
      </c>
      <c r="C1350" t="s">
        <v>206</v>
      </c>
      <c r="D1350" t="s">
        <v>21</v>
      </c>
      <c r="E1350" t="s">
        <v>252</v>
      </c>
      <c r="F1350" t="s">
        <v>773</v>
      </c>
      <c r="G1350" s="2">
        <v>45732</v>
      </c>
      <c r="H1350">
        <v>18</v>
      </c>
      <c r="I1350">
        <v>18</v>
      </c>
      <c r="J1350">
        <v>18044.22</v>
      </c>
      <c r="K1350">
        <v>321730.23</v>
      </c>
      <c r="L1350" s="2">
        <v>45745</v>
      </c>
      <c r="M1350" s="2">
        <v>45746</v>
      </c>
      <c r="N1350">
        <v>14</v>
      </c>
      <c r="O1350">
        <v>1</v>
      </c>
      <c r="P1350" t="s">
        <v>330</v>
      </c>
      <c r="Q1350" t="s">
        <v>358</v>
      </c>
      <c r="R1350">
        <v>2</v>
      </c>
      <c r="S1350">
        <v>0</v>
      </c>
      <c r="T1350">
        <v>5</v>
      </c>
      <c r="U1350">
        <v>3</v>
      </c>
      <c r="V1350">
        <v>3</v>
      </c>
      <c r="W1350" t="s">
        <v>323</v>
      </c>
      <c r="X1350">
        <v>32.799999999999997</v>
      </c>
      <c r="Y1350">
        <v>0.4</v>
      </c>
      <c r="Z1350">
        <v>4.3</v>
      </c>
      <c r="AA1350" t="s">
        <v>95</v>
      </c>
      <c r="AB1350">
        <v>18</v>
      </c>
      <c r="AC1350" t="s">
        <v>317</v>
      </c>
      <c r="AD1350" t="s">
        <v>318</v>
      </c>
      <c r="AE1350" t="s">
        <v>318</v>
      </c>
      <c r="AF1350" t="s">
        <v>317</v>
      </c>
      <c r="AG1350">
        <v>1997</v>
      </c>
      <c r="AH1350" t="s">
        <v>318</v>
      </c>
      <c r="AI1350">
        <v>68.3</v>
      </c>
      <c r="AJ1350">
        <v>100</v>
      </c>
      <c r="AK1350" t="s">
        <v>333</v>
      </c>
      <c r="AL1350" t="s">
        <v>319</v>
      </c>
      <c r="AM1350" t="s">
        <v>318</v>
      </c>
      <c r="AN1350" t="s">
        <v>286</v>
      </c>
      <c r="AO1350">
        <v>5</v>
      </c>
      <c r="AP1350">
        <v>13</v>
      </c>
      <c r="AQ1350">
        <v>0</v>
      </c>
      <c r="AR1350">
        <v>0</v>
      </c>
      <c r="AS1350">
        <v>7.6923076923076934</v>
      </c>
    </row>
    <row r="1351" spans="1:45" x14ac:dyDescent="0.25">
      <c r="A1351" t="s">
        <v>2950</v>
      </c>
      <c r="B1351" t="s">
        <v>123</v>
      </c>
      <c r="C1351" t="s">
        <v>176</v>
      </c>
      <c r="D1351" t="s">
        <v>70</v>
      </c>
      <c r="E1351" t="s">
        <v>259</v>
      </c>
      <c r="F1351" t="s">
        <v>2951</v>
      </c>
      <c r="G1351" s="2">
        <v>45743</v>
      </c>
      <c r="H1351">
        <v>25</v>
      </c>
      <c r="I1351">
        <v>25</v>
      </c>
      <c r="J1351">
        <v>4322.84</v>
      </c>
      <c r="K1351">
        <v>107554.21</v>
      </c>
      <c r="L1351" s="2">
        <v>45759</v>
      </c>
      <c r="M1351" s="2">
        <v>45761</v>
      </c>
      <c r="N1351">
        <v>18</v>
      </c>
      <c r="O1351">
        <v>2</v>
      </c>
      <c r="P1351" t="s">
        <v>330</v>
      </c>
      <c r="Q1351" t="s">
        <v>336</v>
      </c>
      <c r="R1351">
        <v>4</v>
      </c>
      <c r="S1351">
        <v>1</v>
      </c>
      <c r="T1351">
        <v>6</v>
      </c>
      <c r="U1351">
        <v>3</v>
      </c>
      <c r="V1351">
        <v>3</v>
      </c>
      <c r="W1351" t="s">
        <v>327</v>
      </c>
      <c r="X1351">
        <v>29.7</v>
      </c>
      <c r="Y1351">
        <v>1.7</v>
      </c>
      <c r="Z1351">
        <v>7.2</v>
      </c>
      <c r="AA1351" t="s">
        <v>95</v>
      </c>
      <c r="AB1351">
        <v>22</v>
      </c>
      <c r="AC1351" t="s">
        <v>345</v>
      </c>
      <c r="AD1351" t="s">
        <v>318</v>
      </c>
      <c r="AE1351" t="s">
        <v>318</v>
      </c>
      <c r="AF1351" t="s">
        <v>87</v>
      </c>
      <c r="AG1351">
        <v>1649</v>
      </c>
      <c r="AH1351" t="s">
        <v>318</v>
      </c>
      <c r="AI1351">
        <v>49.5</v>
      </c>
      <c r="AJ1351">
        <v>100</v>
      </c>
      <c r="AK1351" t="s">
        <v>333</v>
      </c>
      <c r="AL1351" t="s">
        <v>319</v>
      </c>
      <c r="AM1351" t="s">
        <v>318</v>
      </c>
      <c r="AN1351" t="s">
        <v>286</v>
      </c>
      <c r="AO1351">
        <v>6</v>
      </c>
      <c r="AP1351">
        <v>16</v>
      </c>
      <c r="AQ1351">
        <v>0</v>
      </c>
      <c r="AR1351">
        <v>0</v>
      </c>
      <c r="AS1351">
        <v>12.5</v>
      </c>
    </row>
    <row r="1352" spans="1:45" x14ac:dyDescent="0.25">
      <c r="A1352" t="s">
        <v>2952</v>
      </c>
      <c r="B1352" t="s">
        <v>104</v>
      </c>
      <c r="C1352" t="s">
        <v>170</v>
      </c>
      <c r="D1352" t="s">
        <v>70</v>
      </c>
      <c r="E1352" t="s">
        <v>268</v>
      </c>
      <c r="F1352" t="s">
        <v>2953</v>
      </c>
      <c r="G1352" s="2">
        <v>45955</v>
      </c>
      <c r="H1352">
        <v>33</v>
      </c>
      <c r="I1352">
        <v>33</v>
      </c>
      <c r="J1352">
        <v>25171.4</v>
      </c>
      <c r="K1352">
        <v>826363.01</v>
      </c>
      <c r="L1352" s="2">
        <v>45972</v>
      </c>
      <c r="M1352" s="2">
        <v>45973</v>
      </c>
      <c r="N1352">
        <v>18</v>
      </c>
      <c r="O1352">
        <v>1</v>
      </c>
      <c r="P1352" t="s">
        <v>330</v>
      </c>
      <c r="Q1352" t="s">
        <v>358</v>
      </c>
      <c r="R1352">
        <v>7</v>
      </c>
      <c r="S1352">
        <v>0</v>
      </c>
      <c r="T1352">
        <v>6</v>
      </c>
      <c r="U1352">
        <v>1</v>
      </c>
      <c r="V1352">
        <v>3</v>
      </c>
      <c r="W1352" t="s">
        <v>332</v>
      </c>
      <c r="X1352">
        <v>30.1</v>
      </c>
      <c r="Y1352">
        <v>0</v>
      </c>
      <c r="Z1352">
        <v>5.0999999999999996</v>
      </c>
      <c r="AA1352" t="s">
        <v>371</v>
      </c>
      <c r="AB1352">
        <v>79</v>
      </c>
      <c r="AC1352" t="s">
        <v>317</v>
      </c>
      <c r="AD1352" t="s">
        <v>318</v>
      </c>
      <c r="AE1352" t="s">
        <v>318</v>
      </c>
      <c r="AF1352" t="s">
        <v>317</v>
      </c>
      <c r="AG1352">
        <v>1448</v>
      </c>
      <c r="AH1352" t="s">
        <v>318</v>
      </c>
      <c r="AI1352">
        <v>68.099999999999994</v>
      </c>
      <c r="AJ1352">
        <v>100</v>
      </c>
      <c r="AK1352" t="s">
        <v>333</v>
      </c>
      <c r="AL1352" t="s">
        <v>319</v>
      </c>
      <c r="AM1352" t="s">
        <v>318</v>
      </c>
      <c r="AN1352" t="s">
        <v>284</v>
      </c>
      <c r="AO1352">
        <v>7</v>
      </c>
      <c r="AP1352">
        <v>17</v>
      </c>
      <c r="AQ1352">
        <v>0</v>
      </c>
      <c r="AR1352">
        <v>0</v>
      </c>
      <c r="AS1352">
        <v>5.8823529411764701</v>
      </c>
    </row>
    <row r="1353" spans="1:45" x14ac:dyDescent="0.25">
      <c r="A1353" t="s">
        <v>2954</v>
      </c>
      <c r="B1353" t="s">
        <v>118</v>
      </c>
      <c r="C1353" t="s">
        <v>202</v>
      </c>
      <c r="D1353" t="s">
        <v>63</v>
      </c>
      <c r="E1353" t="s">
        <v>226</v>
      </c>
      <c r="F1353" t="s">
        <v>2955</v>
      </c>
      <c r="G1353" s="2">
        <v>46124</v>
      </c>
      <c r="H1353">
        <v>21</v>
      </c>
      <c r="I1353">
        <v>0</v>
      </c>
      <c r="J1353">
        <v>572.49</v>
      </c>
      <c r="K1353">
        <v>11909.96</v>
      </c>
      <c r="L1353" s="2">
        <v>46137</v>
      </c>
      <c r="P1353" t="s">
        <v>446</v>
      </c>
      <c r="Q1353" t="s">
        <v>447</v>
      </c>
      <c r="R1353">
        <v>7</v>
      </c>
      <c r="S1353">
        <v>0</v>
      </c>
      <c r="T1353">
        <v>1</v>
      </c>
      <c r="U1353">
        <v>1</v>
      </c>
      <c r="V1353">
        <v>4</v>
      </c>
      <c r="W1353" t="s">
        <v>332</v>
      </c>
      <c r="X1353">
        <v>29.1</v>
      </c>
      <c r="Y1353">
        <v>0.9</v>
      </c>
      <c r="Z1353">
        <v>7.4</v>
      </c>
      <c r="AA1353" t="s">
        <v>371</v>
      </c>
      <c r="AB1353">
        <v>131</v>
      </c>
      <c r="AC1353" t="s">
        <v>317</v>
      </c>
      <c r="AD1353" t="s">
        <v>318</v>
      </c>
      <c r="AE1353" t="s">
        <v>318</v>
      </c>
      <c r="AF1353" t="s">
        <v>317</v>
      </c>
      <c r="AG1353">
        <v>810</v>
      </c>
      <c r="AH1353" t="s">
        <v>318</v>
      </c>
      <c r="AI1353">
        <v>70.3</v>
      </c>
      <c r="AJ1353">
        <v>0</v>
      </c>
      <c r="AK1353" t="s">
        <v>446</v>
      </c>
      <c r="AL1353" t="s">
        <v>318</v>
      </c>
      <c r="AM1353" t="s">
        <v>318</v>
      </c>
      <c r="AN1353" t="s">
        <v>284</v>
      </c>
      <c r="AO1353">
        <v>7</v>
      </c>
      <c r="AP1353">
        <v>13</v>
      </c>
      <c r="AQ1353">
        <v>21</v>
      </c>
      <c r="AR1353">
        <v>12022.29</v>
      </c>
    </row>
    <row r="1354" spans="1:45" x14ac:dyDescent="0.25">
      <c r="A1354" t="s">
        <v>2956</v>
      </c>
      <c r="B1354" t="s">
        <v>148</v>
      </c>
      <c r="C1354" t="s">
        <v>184</v>
      </c>
      <c r="D1354" t="s">
        <v>43</v>
      </c>
      <c r="E1354" t="s">
        <v>265</v>
      </c>
      <c r="F1354" t="s">
        <v>2957</v>
      </c>
      <c r="G1354" s="2">
        <v>46241</v>
      </c>
      <c r="H1354">
        <v>26</v>
      </c>
      <c r="I1354">
        <v>26</v>
      </c>
      <c r="J1354">
        <v>3656.02</v>
      </c>
      <c r="K1354">
        <v>92975.06</v>
      </c>
      <c r="L1354" s="2">
        <v>46255</v>
      </c>
      <c r="M1354" s="2">
        <v>46254</v>
      </c>
      <c r="N1354">
        <v>13</v>
      </c>
      <c r="O1354">
        <v>-1</v>
      </c>
      <c r="P1354" t="s">
        <v>314</v>
      </c>
      <c r="Q1354" t="s">
        <v>315</v>
      </c>
      <c r="R1354">
        <v>5</v>
      </c>
      <c r="S1354">
        <v>0</v>
      </c>
      <c r="T1354">
        <v>3</v>
      </c>
      <c r="U1354">
        <v>3</v>
      </c>
      <c r="V1354">
        <v>3</v>
      </c>
      <c r="W1354" t="s">
        <v>327</v>
      </c>
      <c r="X1354">
        <v>40.200000000000003</v>
      </c>
      <c r="Y1354">
        <v>1.7</v>
      </c>
      <c r="Z1354">
        <v>5.2</v>
      </c>
      <c r="AA1354" t="s">
        <v>95</v>
      </c>
      <c r="AB1354">
        <v>10</v>
      </c>
      <c r="AC1354" t="s">
        <v>317</v>
      </c>
      <c r="AD1354" t="s">
        <v>318</v>
      </c>
      <c r="AE1354" t="s">
        <v>318</v>
      </c>
      <c r="AF1354" t="s">
        <v>317</v>
      </c>
      <c r="AG1354">
        <v>1599</v>
      </c>
      <c r="AH1354" t="s">
        <v>318</v>
      </c>
      <c r="AI1354">
        <v>80.7</v>
      </c>
      <c r="AJ1354">
        <v>100</v>
      </c>
      <c r="AK1354" t="s">
        <v>315</v>
      </c>
      <c r="AL1354" t="s">
        <v>319</v>
      </c>
      <c r="AM1354" t="s">
        <v>318</v>
      </c>
      <c r="AN1354" t="s">
        <v>284</v>
      </c>
      <c r="AO1354">
        <v>5</v>
      </c>
      <c r="AP1354">
        <v>14</v>
      </c>
      <c r="AQ1354">
        <v>0</v>
      </c>
      <c r="AR1354">
        <v>0</v>
      </c>
      <c r="AS1354">
        <v>-7.1428571428571423</v>
      </c>
    </row>
    <row r="1355" spans="1:45" x14ac:dyDescent="0.25">
      <c r="A1355" t="s">
        <v>2958</v>
      </c>
      <c r="B1355" t="s">
        <v>107</v>
      </c>
      <c r="C1355" t="s">
        <v>184</v>
      </c>
      <c r="D1355" t="s">
        <v>47</v>
      </c>
      <c r="E1355" t="s">
        <v>239</v>
      </c>
      <c r="F1355" t="s">
        <v>721</v>
      </c>
      <c r="G1355" s="2">
        <v>46079</v>
      </c>
      <c r="H1355">
        <v>29</v>
      </c>
      <c r="I1355">
        <v>29</v>
      </c>
      <c r="J1355">
        <v>2337.92</v>
      </c>
      <c r="K1355">
        <v>67887.08</v>
      </c>
      <c r="L1355" s="2">
        <v>46092</v>
      </c>
      <c r="M1355" s="2">
        <v>46092</v>
      </c>
      <c r="N1355">
        <v>13</v>
      </c>
      <c r="O1355">
        <v>0</v>
      </c>
      <c r="P1355" t="s">
        <v>322</v>
      </c>
      <c r="Q1355" t="s">
        <v>315</v>
      </c>
      <c r="R1355">
        <v>7</v>
      </c>
      <c r="S1355">
        <v>0</v>
      </c>
      <c r="T1355">
        <v>2</v>
      </c>
      <c r="U1355">
        <v>1</v>
      </c>
      <c r="V1355">
        <v>3</v>
      </c>
      <c r="W1355" t="s">
        <v>327</v>
      </c>
      <c r="X1355">
        <v>26.2</v>
      </c>
      <c r="Y1355">
        <v>1.3</v>
      </c>
      <c r="Z1355">
        <v>8.6999999999999993</v>
      </c>
      <c r="AA1355" t="s">
        <v>117</v>
      </c>
      <c r="AB1355">
        <v>3</v>
      </c>
      <c r="AC1355" t="s">
        <v>317</v>
      </c>
      <c r="AD1355" t="s">
        <v>318</v>
      </c>
      <c r="AE1355" t="s">
        <v>318</v>
      </c>
      <c r="AF1355" t="s">
        <v>317</v>
      </c>
      <c r="AG1355">
        <v>1253</v>
      </c>
      <c r="AH1355" t="s">
        <v>318</v>
      </c>
      <c r="AI1355">
        <v>47.9</v>
      </c>
      <c r="AJ1355">
        <v>100</v>
      </c>
      <c r="AK1355" t="s">
        <v>315</v>
      </c>
      <c r="AL1355" t="s">
        <v>319</v>
      </c>
      <c r="AM1355" t="s">
        <v>318</v>
      </c>
      <c r="AN1355" t="s">
        <v>284</v>
      </c>
      <c r="AO1355">
        <v>7</v>
      </c>
      <c r="AP1355">
        <v>13</v>
      </c>
      <c r="AQ1355">
        <v>0</v>
      </c>
      <c r="AR1355">
        <v>0</v>
      </c>
      <c r="AS1355">
        <v>0</v>
      </c>
    </row>
    <row r="1356" spans="1:45" x14ac:dyDescent="0.25">
      <c r="A1356" t="s">
        <v>2959</v>
      </c>
      <c r="B1356" t="s">
        <v>156</v>
      </c>
      <c r="C1356" t="s">
        <v>176</v>
      </c>
      <c r="D1356" t="s">
        <v>31</v>
      </c>
      <c r="E1356" t="s">
        <v>217</v>
      </c>
      <c r="F1356" t="s">
        <v>2960</v>
      </c>
      <c r="G1356" s="2">
        <v>46091</v>
      </c>
      <c r="H1356">
        <v>1</v>
      </c>
      <c r="I1356">
        <v>1</v>
      </c>
      <c r="J1356">
        <v>1818.52</v>
      </c>
      <c r="K1356">
        <v>1799.09</v>
      </c>
      <c r="L1356" s="2">
        <v>46101</v>
      </c>
      <c r="M1356" s="2">
        <v>46101</v>
      </c>
      <c r="N1356">
        <v>10</v>
      </c>
      <c r="O1356">
        <v>0</v>
      </c>
      <c r="P1356" t="s">
        <v>322</v>
      </c>
      <c r="Q1356" t="s">
        <v>315</v>
      </c>
      <c r="R1356">
        <v>4</v>
      </c>
      <c r="S1356">
        <v>0</v>
      </c>
      <c r="T1356">
        <v>1</v>
      </c>
      <c r="U1356">
        <v>2</v>
      </c>
      <c r="V1356">
        <v>3</v>
      </c>
      <c r="W1356" t="s">
        <v>344</v>
      </c>
      <c r="X1356">
        <v>29.4</v>
      </c>
      <c r="Y1356">
        <v>0.7</v>
      </c>
      <c r="Z1356">
        <v>6.6</v>
      </c>
      <c r="AA1356" t="s">
        <v>117</v>
      </c>
      <c r="AB1356">
        <v>6</v>
      </c>
      <c r="AC1356" t="s">
        <v>317</v>
      </c>
      <c r="AD1356" t="s">
        <v>318</v>
      </c>
      <c r="AE1356" t="s">
        <v>318</v>
      </c>
      <c r="AF1356" t="s">
        <v>87</v>
      </c>
      <c r="AG1356">
        <v>1374</v>
      </c>
      <c r="AH1356" t="s">
        <v>318</v>
      </c>
      <c r="AI1356">
        <v>88.5</v>
      </c>
      <c r="AJ1356">
        <v>100</v>
      </c>
      <c r="AK1356" t="s">
        <v>315</v>
      </c>
      <c r="AL1356" t="s">
        <v>318</v>
      </c>
      <c r="AM1356" t="s">
        <v>318</v>
      </c>
      <c r="AN1356" t="s">
        <v>284</v>
      </c>
      <c r="AO1356">
        <v>4</v>
      </c>
      <c r="AP1356">
        <v>10</v>
      </c>
      <c r="AQ1356">
        <v>0</v>
      </c>
      <c r="AR1356">
        <v>0</v>
      </c>
      <c r="AS1356">
        <v>0</v>
      </c>
    </row>
    <row r="1357" spans="1:45" x14ac:dyDescent="0.25">
      <c r="A1357" t="s">
        <v>2961</v>
      </c>
      <c r="B1357" t="s">
        <v>96</v>
      </c>
      <c r="C1357" t="s">
        <v>167</v>
      </c>
      <c r="D1357" t="s">
        <v>67</v>
      </c>
      <c r="E1357" t="s">
        <v>222</v>
      </c>
      <c r="F1357" t="s">
        <v>2962</v>
      </c>
      <c r="G1357" s="2">
        <v>46117</v>
      </c>
      <c r="H1357">
        <v>10</v>
      </c>
      <c r="I1357">
        <v>10</v>
      </c>
      <c r="J1357">
        <v>871.78</v>
      </c>
      <c r="K1357">
        <v>8544.24</v>
      </c>
      <c r="L1357" s="2">
        <v>46126</v>
      </c>
      <c r="M1357" s="2">
        <v>46125</v>
      </c>
      <c r="N1357">
        <v>8</v>
      </c>
      <c r="O1357">
        <v>-1</v>
      </c>
      <c r="P1357" t="s">
        <v>314</v>
      </c>
      <c r="Q1357" t="s">
        <v>315</v>
      </c>
      <c r="R1357">
        <v>5</v>
      </c>
      <c r="S1357">
        <v>0</v>
      </c>
      <c r="T1357">
        <v>1</v>
      </c>
      <c r="U1357">
        <v>1</v>
      </c>
      <c r="V1357">
        <v>2</v>
      </c>
      <c r="W1357" t="s">
        <v>327</v>
      </c>
      <c r="X1357">
        <v>36.200000000000003</v>
      </c>
      <c r="Y1357">
        <v>2.7</v>
      </c>
      <c r="Z1357">
        <v>6.6</v>
      </c>
      <c r="AA1357" t="s">
        <v>95</v>
      </c>
      <c r="AB1357">
        <v>15</v>
      </c>
      <c r="AC1357" t="s">
        <v>317</v>
      </c>
      <c r="AD1357" t="s">
        <v>318</v>
      </c>
      <c r="AE1357" t="s">
        <v>318</v>
      </c>
      <c r="AF1357" t="s">
        <v>317</v>
      </c>
      <c r="AG1357">
        <v>371</v>
      </c>
      <c r="AH1357" t="s">
        <v>318</v>
      </c>
      <c r="AI1357">
        <v>42.8</v>
      </c>
      <c r="AJ1357">
        <v>100</v>
      </c>
      <c r="AK1357" t="s">
        <v>315</v>
      </c>
      <c r="AL1357" t="s">
        <v>318</v>
      </c>
      <c r="AM1357" t="s">
        <v>318</v>
      </c>
      <c r="AN1357" t="s">
        <v>284</v>
      </c>
      <c r="AO1357">
        <v>5</v>
      </c>
      <c r="AP1357">
        <v>9</v>
      </c>
      <c r="AQ1357">
        <v>0</v>
      </c>
      <c r="AR1357">
        <v>0</v>
      </c>
      <c r="AS1357">
        <v>-11.111111111111111</v>
      </c>
    </row>
    <row r="1358" spans="1:45" x14ac:dyDescent="0.25">
      <c r="A1358" t="s">
        <v>2963</v>
      </c>
      <c r="B1358" t="s">
        <v>88</v>
      </c>
      <c r="C1358" t="s">
        <v>179</v>
      </c>
      <c r="D1358" t="s">
        <v>21</v>
      </c>
      <c r="E1358" t="s">
        <v>222</v>
      </c>
      <c r="F1358" t="s">
        <v>2964</v>
      </c>
      <c r="G1358" s="2">
        <v>45995</v>
      </c>
      <c r="H1358">
        <v>31</v>
      </c>
      <c r="I1358">
        <v>31</v>
      </c>
      <c r="J1358">
        <v>20864.560000000001</v>
      </c>
      <c r="K1358">
        <v>644429.97</v>
      </c>
      <c r="L1358" s="2">
        <v>46003</v>
      </c>
      <c r="M1358" s="2">
        <v>46003</v>
      </c>
      <c r="N1358">
        <v>8</v>
      </c>
      <c r="O1358">
        <v>0</v>
      </c>
      <c r="P1358" t="s">
        <v>322</v>
      </c>
      <c r="Q1358" t="s">
        <v>315</v>
      </c>
      <c r="R1358">
        <v>3</v>
      </c>
      <c r="S1358">
        <v>0</v>
      </c>
      <c r="T1358">
        <v>1</v>
      </c>
      <c r="U1358">
        <v>2</v>
      </c>
      <c r="V1358">
        <v>2</v>
      </c>
      <c r="W1358" t="s">
        <v>316</v>
      </c>
      <c r="X1358">
        <v>35.700000000000003</v>
      </c>
      <c r="Y1358">
        <v>55.2</v>
      </c>
      <c r="Z1358">
        <v>4</v>
      </c>
      <c r="AA1358" t="s">
        <v>95</v>
      </c>
      <c r="AB1358">
        <v>28</v>
      </c>
      <c r="AC1358" t="s">
        <v>317</v>
      </c>
      <c r="AD1358" t="s">
        <v>318</v>
      </c>
      <c r="AE1358" t="s">
        <v>318</v>
      </c>
      <c r="AF1358" t="s">
        <v>87</v>
      </c>
      <c r="AG1358">
        <v>419</v>
      </c>
      <c r="AH1358" t="s">
        <v>318</v>
      </c>
      <c r="AI1358">
        <v>43.5</v>
      </c>
      <c r="AJ1358">
        <v>100</v>
      </c>
      <c r="AK1358" t="s">
        <v>315</v>
      </c>
      <c r="AL1358" t="s">
        <v>319</v>
      </c>
      <c r="AM1358" t="s">
        <v>319</v>
      </c>
      <c r="AN1358" t="s">
        <v>284</v>
      </c>
      <c r="AO1358">
        <v>3</v>
      </c>
      <c r="AP1358">
        <v>8</v>
      </c>
      <c r="AQ1358">
        <v>0</v>
      </c>
      <c r="AR1358">
        <v>0</v>
      </c>
      <c r="AS1358">
        <v>0</v>
      </c>
    </row>
    <row r="1359" spans="1:45" x14ac:dyDescent="0.25">
      <c r="A1359" t="s">
        <v>2965</v>
      </c>
      <c r="B1359" t="s">
        <v>153</v>
      </c>
      <c r="C1359" t="s">
        <v>184</v>
      </c>
      <c r="D1359" t="s">
        <v>43</v>
      </c>
      <c r="E1359" t="s">
        <v>252</v>
      </c>
      <c r="F1359" t="s">
        <v>2966</v>
      </c>
      <c r="G1359" s="2">
        <v>46272</v>
      </c>
      <c r="H1359">
        <v>39</v>
      </c>
      <c r="I1359">
        <v>39</v>
      </c>
      <c r="J1359">
        <v>436.24</v>
      </c>
      <c r="K1359">
        <v>16276.45</v>
      </c>
      <c r="L1359" s="2">
        <v>46283</v>
      </c>
      <c r="M1359" s="2">
        <v>46283</v>
      </c>
      <c r="N1359">
        <v>11</v>
      </c>
      <c r="O1359">
        <v>0</v>
      </c>
      <c r="P1359" t="s">
        <v>322</v>
      </c>
      <c r="Q1359" t="s">
        <v>315</v>
      </c>
      <c r="R1359">
        <v>5</v>
      </c>
      <c r="S1359">
        <v>0</v>
      </c>
      <c r="T1359">
        <v>0</v>
      </c>
      <c r="U1359">
        <v>3</v>
      </c>
      <c r="V1359">
        <v>3</v>
      </c>
      <c r="W1359" t="s">
        <v>323</v>
      </c>
      <c r="X1359">
        <v>19.399999999999999</v>
      </c>
      <c r="Y1359">
        <v>2.2000000000000002</v>
      </c>
      <c r="Z1359">
        <v>4.5</v>
      </c>
      <c r="AA1359" t="s">
        <v>117</v>
      </c>
      <c r="AB1359">
        <v>7</v>
      </c>
      <c r="AC1359" t="s">
        <v>317</v>
      </c>
      <c r="AD1359" t="s">
        <v>318</v>
      </c>
      <c r="AE1359" t="s">
        <v>318</v>
      </c>
      <c r="AF1359" t="s">
        <v>317</v>
      </c>
      <c r="AG1359">
        <v>1108</v>
      </c>
      <c r="AH1359" t="s">
        <v>318</v>
      </c>
      <c r="AI1359">
        <v>46.6</v>
      </c>
      <c r="AJ1359">
        <v>100</v>
      </c>
      <c r="AK1359" t="s">
        <v>315</v>
      </c>
      <c r="AL1359" t="s">
        <v>318</v>
      </c>
      <c r="AM1359" t="s">
        <v>318</v>
      </c>
      <c r="AN1359" t="s">
        <v>284</v>
      </c>
      <c r="AO1359">
        <v>5</v>
      </c>
      <c r="AP1359">
        <v>11</v>
      </c>
      <c r="AQ1359">
        <v>0</v>
      </c>
      <c r="AR1359">
        <v>0</v>
      </c>
      <c r="AS1359">
        <v>0</v>
      </c>
    </row>
    <row r="1360" spans="1:45" x14ac:dyDescent="0.25">
      <c r="A1360" t="s">
        <v>2967</v>
      </c>
      <c r="B1360" t="s">
        <v>107</v>
      </c>
      <c r="C1360" t="s">
        <v>197</v>
      </c>
      <c r="D1360" t="s">
        <v>43</v>
      </c>
      <c r="E1360" t="s">
        <v>265</v>
      </c>
      <c r="F1360" t="s">
        <v>2968</v>
      </c>
      <c r="G1360" s="2">
        <v>45842</v>
      </c>
      <c r="H1360">
        <v>22</v>
      </c>
      <c r="I1360">
        <v>22</v>
      </c>
      <c r="J1360">
        <v>2300.4899999999998</v>
      </c>
      <c r="K1360">
        <v>51186.81</v>
      </c>
      <c r="L1360" s="2">
        <v>45853</v>
      </c>
      <c r="M1360" s="2">
        <v>45853</v>
      </c>
      <c r="N1360">
        <v>11</v>
      </c>
      <c r="O1360">
        <v>0</v>
      </c>
      <c r="P1360" t="s">
        <v>322</v>
      </c>
      <c r="Q1360" t="s">
        <v>315</v>
      </c>
      <c r="R1360">
        <v>2</v>
      </c>
      <c r="S1360">
        <v>0</v>
      </c>
      <c r="T1360">
        <v>5</v>
      </c>
      <c r="U1360">
        <v>1</v>
      </c>
      <c r="V1360">
        <v>3</v>
      </c>
      <c r="W1360" t="s">
        <v>327</v>
      </c>
      <c r="X1360">
        <v>31.3</v>
      </c>
      <c r="Y1360">
        <v>1.6</v>
      </c>
      <c r="Z1360">
        <v>8.6999999999999993</v>
      </c>
      <c r="AA1360" t="s">
        <v>87</v>
      </c>
      <c r="AB1360">
        <v>61</v>
      </c>
      <c r="AC1360" t="s">
        <v>317</v>
      </c>
      <c r="AD1360" t="s">
        <v>318</v>
      </c>
      <c r="AE1360" t="s">
        <v>318</v>
      </c>
      <c r="AF1360" t="s">
        <v>117</v>
      </c>
      <c r="AG1360">
        <v>213</v>
      </c>
      <c r="AH1360" t="s">
        <v>318</v>
      </c>
      <c r="AI1360">
        <v>73</v>
      </c>
      <c r="AJ1360">
        <v>100</v>
      </c>
      <c r="AK1360" t="s">
        <v>315</v>
      </c>
      <c r="AL1360" t="s">
        <v>318</v>
      </c>
      <c r="AM1360" t="s">
        <v>318</v>
      </c>
      <c r="AN1360" t="s">
        <v>286</v>
      </c>
      <c r="AO1360">
        <v>5</v>
      </c>
      <c r="AP1360">
        <v>11</v>
      </c>
      <c r="AQ1360">
        <v>0</v>
      </c>
      <c r="AR1360">
        <v>0</v>
      </c>
      <c r="AS1360">
        <v>0</v>
      </c>
    </row>
    <row r="1361" spans="1:45" x14ac:dyDescent="0.25">
      <c r="A1361" t="s">
        <v>2969</v>
      </c>
      <c r="B1361" t="s">
        <v>156</v>
      </c>
      <c r="C1361" t="s">
        <v>167</v>
      </c>
      <c r="D1361" t="s">
        <v>35</v>
      </c>
      <c r="E1361" t="s">
        <v>265</v>
      </c>
      <c r="F1361" t="s">
        <v>2970</v>
      </c>
      <c r="G1361" s="2">
        <v>46200</v>
      </c>
      <c r="H1361">
        <v>31</v>
      </c>
      <c r="I1361">
        <v>31</v>
      </c>
      <c r="J1361">
        <v>1898.27</v>
      </c>
      <c r="K1361">
        <v>59048.89</v>
      </c>
      <c r="L1361" s="2">
        <v>46214</v>
      </c>
      <c r="M1361" s="2">
        <v>46213</v>
      </c>
      <c r="N1361">
        <v>13</v>
      </c>
      <c r="O1361">
        <v>-1</v>
      </c>
      <c r="P1361" t="s">
        <v>314</v>
      </c>
      <c r="Q1361" t="s">
        <v>315</v>
      </c>
      <c r="R1361">
        <v>6</v>
      </c>
      <c r="S1361">
        <v>0</v>
      </c>
      <c r="T1361">
        <v>2</v>
      </c>
      <c r="U1361">
        <v>3</v>
      </c>
      <c r="V1361">
        <v>3</v>
      </c>
      <c r="W1361" t="s">
        <v>344</v>
      </c>
      <c r="X1361">
        <v>35.4</v>
      </c>
      <c r="Y1361">
        <v>2.2000000000000002</v>
      </c>
      <c r="Z1361">
        <v>4.9000000000000004</v>
      </c>
      <c r="AA1361" t="s">
        <v>117</v>
      </c>
      <c r="AB1361">
        <v>7</v>
      </c>
      <c r="AC1361" t="s">
        <v>317</v>
      </c>
      <c r="AD1361" t="s">
        <v>318</v>
      </c>
      <c r="AE1361" t="s">
        <v>318</v>
      </c>
      <c r="AF1361" t="s">
        <v>317</v>
      </c>
      <c r="AG1361">
        <v>1315</v>
      </c>
      <c r="AH1361" t="s">
        <v>318</v>
      </c>
      <c r="AI1361">
        <v>54.2</v>
      </c>
      <c r="AJ1361">
        <v>100</v>
      </c>
      <c r="AK1361" t="s">
        <v>315</v>
      </c>
      <c r="AL1361" t="s">
        <v>318</v>
      </c>
      <c r="AM1361" t="s">
        <v>318</v>
      </c>
      <c r="AN1361" t="s">
        <v>284</v>
      </c>
      <c r="AO1361">
        <v>6</v>
      </c>
      <c r="AP1361">
        <v>14</v>
      </c>
      <c r="AQ1361">
        <v>0</v>
      </c>
      <c r="AR1361">
        <v>0</v>
      </c>
      <c r="AS1361">
        <v>-7.1428571428571423</v>
      </c>
    </row>
    <row r="1362" spans="1:45" x14ac:dyDescent="0.25">
      <c r="A1362" t="s">
        <v>2971</v>
      </c>
      <c r="B1362" t="s">
        <v>142</v>
      </c>
      <c r="C1362" t="s">
        <v>167</v>
      </c>
      <c r="D1362" t="s">
        <v>63</v>
      </c>
      <c r="E1362" t="s">
        <v>231</v>
      </c>
      <c r="F1362" t="s">
        <v>1846</v>
      </c>
      <c r="G1362" s="2">
        <v>45912</v>
      </c>
      <c r="H1362">
        <v>34</v>
      </c>
      <c r="I1362">
        <v>34</v>
      </c>
      <c r="J1362">
        <v>1210.79</v>
      </c>
      <c r="K1362">
        <v>42500.87</v>
      </c>
      <c r="L1362" s="2">
        <v>45925</v>
      </c>
      <c r="M1362" s="2">
        <v>45925</v>
      </c>
      <c r="N1362">
        <v>13</v>
      </c>
      <c r="O1362">
        <v>0</v>
      </c>
      <c r="P1362" t="s">
        <v>322</v>
      </c>
      <c r="Q1362" t="s">
        <v>315</v>
      </c>
      <c r="R1362">
        <v>4</v>
      </c>
      <c r="S1362">
        <v>0</v>
      </c>
      <c r="T1362">
        <v>3</v>
      </c>
      <c r="U1362">
        <v>3</v>
      </c>
      <c r="V1362">
        <v>3</v>
      </c>
      <c r="W1362" t="s">
        <v>327</v>
      </c>
      <c r="X1362">
        <v>35.5</v>
      </c>
      <c r="Y1362">
        <v>2.5</v>
      </c>
      <c r="Z1362">
        <v>6.1</v>
      </c>
      <c r="AA1362" t="s">
        <v>95</v>
      </c>
      <c r="AB1362">
        <v>14</v>
      </c>
      <c r="AC1362" t="s">
        <v>317</v>
      </c>
      <c r="AD1362" t="s">
        <v>318</v>
      </c>
      <c r="AE1362" t="s">
        <v>318</v>
      </c>
      <c r="AF1362" t="s">
        <v>117</v>
      </c>
      <c r="AG1362">
        <v>1017</v>
      </c>
      <c r="AH1362" t="s">
        <v>318</v>
      </c>
      <c r="AI1362">
        <v>73.2</v>
      </c>
      <c r="AJ1362">
        <v>100</v>
      </c>
      <c r="AK1362" t="s">
        <v>315</v>
      </c>
      <c r="AL1362" t="s">
        <v>318</v>
      </c>
      <c r="AM1362" t="s">
        <v>318</v>
      </c>
      <c r="AN1362" t="s">
        <v>284</v>
      </c>
      <c r="AO1362">
        <v>4</v>
      </c>
      <c r="AP1362">
        <v>13</v>
      </c>
      <c r="AQ1362">
        <v>0</v>
      </c>
      <c r="AR1362">
        <v>0</v>
      </c>
      <c r="AS1362">
        <v>0</v>
      </c>
    </row>
    <row r="1363" spans="1:45" x14ac:dyDescent="0.25">
      <c r="A1363" t="s">
        <v>2972</v>
      </c>
      <c r="B1363" t="s">
        <v>112</v>
      </c>
      <c r="C1363" t="s">
        <v>194</v>
      </c>
      <c r="D1363" t="s">
        <v>63</v>
      </c>
      <c r="E1363" t="s">
        <v>217</v>
      </c>
      <c r="F1363" t="s">
        <v>2973</v>
      </c>
      <c r="G1363" s="2">
        <v>46258</v>
      </c>
      <c r="H1363">
        <v>11</v>
      </c>
      <c r="I1363">
        <v>11</v>
      </c>
      <c r="J1363">
        <v>645.77</v>
      </c>
      <c r="K1363">
        <v>7222.77</v>
      </c>
      <c r="L1363" s="2">
        <v>46272</v>
      </c>
      <c r="M1363" s="2">
        <v>46274</v>
      </c>
      <c r="N1363">
        <v>16</v>
      </c>
      <c r="O1363">
        <v>2</v>
      </c>
      <c r="P1363" t="s">
        <v>330</v>
      </c>
      <c r="Q1363" t="s">
        <v>358</v>
      </c>
      <c r="R1363">
        <v>7</v>
      </c>
      <c r="S1363">
        <v>1</v>
      </c>
      <c r="T1363">
        <v>1</v>
      </c>
      <c r="U1363">
        <v>3</v>
      </c>
      <c r="V1363">
        <v>3</v>
      </c>
      <c r="W1363" t="s">
        <v>327</v>
      </c>
      <c r="X1363">
        <v>20.5</v>
      </c>
      <c r="Y1363">
        <v>2.4</v>
      </c>
      <c r="Z1363">
        <v>7.2</v>
      </c>
      <c r="AA1363" t="s">
        <v>87</v>
      </c>
      <c r="AB1363">
        <v>41</v>
      </c>
      <c r="AC1363" t="s">
        <v>324</v>
      </c>
      <c r="AD1363" t="s">
        <v>318</v>
      </c>
      <c r="AE1363" t="s">
        <v>318</v>
      </c>
      <c r="AF1363" t="s">
        <v>87</v>
      </c>
      <c r="AG1363">
        <v>444</v>
      </c>
      <c r="AH1363" t="s">
        <v>318</v>
      </c>
      <c r="AI1363">
        <v>46.2</v>
      </c>
      <c r="AJ1363">
        <v>100</v>
      </c>
      <c r="AK1363" t="s">
        <v>333</v>
      </c>
      <c r="AL1363" t="s">
        <v>318</v>
      </c>
      <c r="AM1363" t="s">
        <v>318</v>
      </c>
      <c r="AN1363" t="s">
        <v>284</v>
      </c>
      <c r="AO1363">
        <v>7</v>
      </c>
      <c r="AP1363">
        <v>14</v>
      </c>
      <c r="AQ1363">
        <v>0</v>
      </c>
      <c r="AR1363">
        <v>0</v>
      </c>
      <c r="AS1363">
        <v>14.285714285714279</v>
      </c>
    </row>
    <row r="1364" spans="1:45" x14ac:dyDescent="0.25">
      <c r="A1364" t="s">
        <v>2974</v>
      </c>
      <c r="B1364" t="s">
        <v>96</v>
      </c>
      <c r="C1364" t="s">
        <v>176</v>
      </c>
      <c r="D1364" t="s">
        <v>15</v>
      </c>
      <c r="E1364" t="s">
        <v>259</v>
      </c>
      <c r="F1364" t="s">
        <v>2975</v>
      </c>
      <c r="G1364" s="2">
        <v>46235</v>
      </c>
      <c r="H1364">
        <v>1</v>
      </c>
      <c r="I1364">
        <v>1</v>
      </c>
      <c r="J1364">
        <v>893.79</v>
      </c>
      <c r="K1364">
        <v>912.71</v>
      </c>
      <c r="L1364" s="2">
        <v>46247</v>
      </c>
      <c r="M1364" s="2">
        <v>46254</v>
      </c>
      <c r="N1364">
        <v>19</v>
      </c>
      <c r="O1364">
        <v>7</v>
      </c>
      <c r="P1364" t="s">
        <v>330</v>
      </c>
      <c r="Q1364" t="s">
        <v>399</v>
      </c>
      <c r="R1364">
        <v>3</v>
      </c>
      <c r="S1364">
        <v>1</v>
      </c>
      <c r="T1364">
        <v>3</v>
      </c>
      <c r="U1364">
        <v>3</v>
      </c>
      <c r="V1364">
        <v>3</v>
      </c>
      <c r="W1364" t="s">
        <v>327</v>
      </c>
      <c r="X1364">
        <v>29.1</v>
      </c>
      <c r="Y1364">
        <v>2.1</v>
      </c>
      <c r="Z1364">
        <v>4.8</v>
      </c>
      <c r="AA1364" t="s">
        <v>371</v>
      </c>
      <c r="AB1364">
        <v>133</v>
      </c>
      <c r="AC1364" t="s">
        <v>345</v>
      </c>
      <c r="AD1364" t="s">
        <v>318</v>
      </c>
      <c r="AE1364" t="s">
        <v>319</v>
      </c>
      <c r="AF1364" t="s">
        <v>87</v>
      </c>
      <c r="AG1364">
        <v>901</v>
      </c>
      <c r="AH1364" t="s">
        <v>318</v>
      </c>
      <c r="AI1364">
        <v>93.6</v>
      </c>
      <c r="AJ1364">
        <v>100</v>
      </c>
      <c r="AK1364" t="s">
        <v>341</v>
      </c>
      <c r="AL1364" t="s">
        <v>318</v>
      </c>
      <c r="AM1364" t="s">
        <v>318</v>
      </c>
      <c r="AN1364" t="s">
        <v>284</v>
      </c>
      <c r="AO1364">
        <v>3</v>
      </c>
      <c r="AP1364">
        <v>12</v>
      </c>
      <c r="AQ1364">
        <v>0</v>
      </c>
      <c r="AR1364">
        <v>0</v>
      </c>
      <c r="AS1364">
        <v>58.333333333333343</v>
      </c>
    </row>
    <row r="1365" spans="1:45" x14ac:dyDescent="0.25">
      <c r="A1365" t="s">
        <v>2976</v>
      </c>
      <c r="B1365" t="s">
        <v>96</v>
      </c>
      <c r="C1365" t="s">
        <v>170</v>
      </c>
      <c r="D1365" t="s">
        <v>59</v>
      </c>
      <c r="E1365" t="s">
        <v>268</v>
      </c>
      <c r="F1365" t="s">
        <v>2977</v>
      </c>
      <c r="G1365" s="2">
        <v>46023</v>
      </c>
      <c r="H1365">
        <v>8</v>
      </c>
      <c r="I1365">
        <v>8</v>
      </c>
      <c r="J1365">
        <v>938.76</v>
      </c>
      <c r="K1365">
        <v>7429.36</v>
      </c>
      <c r="L1365" s="2">
        <v>46039</v>
      </c>
      <c r="M1365" s="2">
        <v>46040</v>
      </c>
      <c r="N1365">
        <v>17</v>
      </c>
      <c r="O1365">
        <v>1</v>
      </c>
      <c r="P1365" t="s">
        <v>330</v>
      </c>
      <c r="Q1365" t="s">
        <v>355</v>
      </c>
      <c r="R1365">
        <v>8</v>
      </c>
      <c r="S1365">
        <v>1</v>
      </c>
      <c r="T1365">
        <v>4</v>
      </c>
      <c r="U1365">
        <v>1</v>
      </c>
      <c r="V1365">
        <v>3</v>
      </c>
      <c r="W1365" t="s">
        <v>327</v>
      </c>
      <c r="X1365">
        <v>27.2</v>
      </c>
      <c r="Y1365">
        <v>1.9</v>
      </c>
      <c r="Z1365">
        <v>9.4</v>
      </c>
      <c r="AA1365" t="s">
        <v>117</v>
      </c>
      <c r="AB1365">
        <v>3</v>
      </c>
      <c r="AC1365" t="s">
        <v>317</v>
      </c>
      <c r="AD1365" t="s">
        <v>318</v>
      </c>
      <c r="AE1365" t="s">
        <v>318</v>
      </c>
      <c r="AF1365" t="s">
        <v>87</v>
      </c>
      <c r="AG1365">
        <v>1883</v>
      </c>
      <c r="AH1365" t="s">
        <v>318</v>
      </c>
      <c r="AI1365">
        <v>57.8</v>
      </c>
      <c r="AJ1365">
        <v>100</v>
      </c>
      <c r="AK1365" t="s">
        <v>333</v>
      </c>
      <c r="AL1365" t="s">
        <v>318</v>
      </c>
      <c r="AM1365" t="s">
        <v>318</v>
      </c>
      <c r="AN1365" t="s">
        <v>284</v>
      </c>
      <c r="AO1365">
        <v>8</v>
      </c>
      <c r="AP1365">
        <v>16</v>
      </c>
      <c r="AQ1365">
        <v>0</v>
      </c>
      <c r="AR1365">
        <v>0</v>
      </c>
      <c r="AS1365">
        <v>6.25</v>
      </c>
    </row>
    <row r="1366" spans="1:45" x14ac:dyDescent="0.25">
      <c r="A1366" t="s">
        <v>2978</v>
      </c>
      <c r="B1366" t="s">
        <v>82</v>
      </c>
      <c r="C1366" t="s">
        <v>202</v>
      </c>
      <c r="D1366" t="s">
        <v>8</v>
      </c>
      <c r="E1366" t="s">
        <v>246</v>
      </c>
      <c r="F1366" t="s">
        <v>2979</v>
      </c>
      <c r="G1366" s="2">
        <v>46137</v>
      </c>
      <c r="H1366">
        <v>13</v>
      </c>
      <c r="I1366">
        <v>10</v>
      </c>
      <c r="J1366">
        <v>1207.3599999999999</v>
      </c>
      <c r="K1366">
        <v>16017.48</v>
      </c>
      <c r="L1366" s="2">
        <v>46152</v>
      </c>
      <c r="M1366" s="2">
        <v>46153</v>
      </c>
      <c r="N1366">
        <v>16</v>
      </c>
      <c r="O1366">
        <v>1</v>
      </c>
      <c r="P1366" t="s">
        <v>330</v>
      </c>
      <c r="Q1366" t="s">
        <v>331</v>
      </c>
      <c r="R1366">
        <v>5</v>
      </c>
      <c r="S1366">
        <v>0</v>
      </c>
      <c r="T1366">
        <v>3</v>
      </c>
      <c r="U1366">
        <v>3</v>
      </c>
      <c r="V1366">
        <v>4</v>
      </c>
      <c r="W1366" t="s">
        <v>337</v>
      </c>
      <c r="X1366">
        <v>21.6</v>
      </c>
      <c r="Y1366">
        <v>37.200000000000003</v>
      </c>
      <c r="Z1366">
        <v>9.1999999999999993</v>
      </c>
      <c r="AA1366" t="s">
        <v>371</v>
      </c>
      <c r="AB1366">
        <v>175</v>
      </c>
      <c r="AC1366" t="s">
        <v>317</v>
      </c>
      <c r="AD1366" t="s">
        <v>318</v>
      </c>
      <c r="AE1366" t="s">
        <v>318</v>
      </c>
      <c r="AF1366" t="s">
        <v>117</v>
      </c>
      <c r="AG1366">
        <v>9</v>
      </c>
      <c r="AH1366" t="s">
        <v>319</v>
      </c>
      <c r="AI1366">
        <v>52.8</v>
      </c>
      <c r="AJ1366">
        <v>76.900000000000006</v>
      </c>
      <c r="AK1366" t="s">
        <v>333</v>
      </c>
      <c r="AL1366" t="s">
        <v>318</v>
      </c>
      <c r="AM1366" t="s">
        <v>318</v>
      </c>
      <c r="AN1366" t="s">
        <v>284</v>
      </c>
      <c r="AO1366">
        <v>5</v>
      </c>
      <c r="AP1366">
        <v>15</v>
      </c>
      <c r="AQ1366">
        <v>3</v>
      </c>
      <c r="AR1366">
        <v>3622.08</v>
      </c>
      <c r="AS1366">
        <v>6.666666666666667</v>
      </c>
    </row>
    <row r="1367" spans="1:45" x14ac:dyDescent="0.25">
      <c r="A1367" t="s">
        <v>2980</v>
      </c>
      <c r="B1367" t="s">
        <v>142</v>
      </c>
      <c r="C1367" t="s">
        <v>202</v>
      </c>
      <c r="D1367" t="s">
        <v>15</v>
      </c>
      <c r="E1367" t="s">
        <v>222</v>
      </c>
      <c r="F1367" t="s">
        <v>2981</v>
      </c>
      <c r="G1367" s="2">
        <v>46202</v>
      </c>
      <c r="H1367">
        <v>33</v>
      </c>
      <c r="I1367">
        <v>33</v>
      </c>
      <c r="J1367">
        <v>1119.17</v>
      </c>
      <c r="K1367">
        <v>38371.33</v>
      </c>
      <c r="L1367" s="2">
        <v>46212</v>
      </c>
      <c r="M1367" s="2">
        <v>46211</v>
      </c>
      <c r="N1367">
        <v>9</v>
      </c>
      <c r="O1367">
        <v>-1</v>
      </c>
      <c r="P1367" t="s">
        <v>314</v>
      </c>
      <c r="Q1367" t="s">
        <v>315</v>
      </c>
      <c r="R1367">
        <v>5</v>
      </c>
      <c r="S1367">
        <v>0</v>
      </c>
      <c r="T1367">
        <v>2</v>
      </c>
      <c r="U1367">
        <v>1</v>
      </c>
      <c r="V1367">
        <v>2</v>
      </c>
      <c r="W1367" t="s">
        <v>327</v>
      </c>
      <c r="X1367">
        <v>35.5</v>
      </c>
      <c r="Y1367">
        <v>1.8</v>
      </c>
      <c r="Z1367">
        <v>6.2</v>
      </c>
      <c r="AA1367" t="s">
        <v>117</v>
      </c>
      <c r="AB1367">
        <v>3</v>
      </c>
      <c r="AC1367" t="s">
        <v>324</v>
      </c>
      <c r="AD1367" t="s">
        <v>318</v>
      </c>
      <c r="AE1367" t="s">
        <v>318</v>
      </c>
      <c r="AF1367" t="s">
        <v>317</v>
      </c>
      <c r="AG1367">
        <v>1051</v>
      </c>
      <c r="AH1367" t="s">
        <v>318</v>
      </c>
      <c r="AI1367">
        <v>79.5</v>
      </c>
      <c r="AJ1367">
        <v>100</v>
      </c>
      <c r="AK1367" t="s">
        <v>315</v>
      </c>
      <c r="AL1367" t="s">
        <v>318</v>
      </c>
      <c r="AM1367" t="s">
        <v>318</v>
      </c>
      <c r="AN1367" t="s">
        <v>284</v>
      </c>
      <c r="AO1367">
        <v>5</v>
      </c>
      <c r="AP1367">
        <v>10</v>
      </c>
      <c r="AQ1367">
        <v>0</v>
      </c>
      <c r="AR1367">
        <v>0</v>
      </c>
      <c r="AS1367">
        <v>-10</v>
      </c>
    </row>
    <row r="1368" spans="1:45" x14ac:dyDescent="0.25">
      <c r="A1368" t="s">
        <v>2982</v>
      </c>
      <c r="B1368" t="s">
        <v>82</v>
      </c>
      <c r="C1368" t="s">
        <v>197</v>
      </c>
      <c r="D1368" t="s">
        <v>21</v>
      </c>
      <c r="E1368" t="s">
        <v>249</v>
      </c>
      <c r="F1368" t="s">
        <v>2983</v>
      </c>
      <c r="G1368" s="2">
        <v>46194</v>
      </c>
      <c r="H1368">
        <v>12</v>
      </c>
      <c r="I1368">
        <v>12</v>
      </c>
      <c r="J1368">
        <v>1435.4</v>
      </c>
      <c r="K1368">
        <v>17069.28</v>
      </c>
      <c r="L1368" s="2">
        <v>46204</v>
      </c>
      <c r="M1368" s="2">
        <v>46203</v>
      </c>
      <c r="N1368">
        <v>9</v>
      </c>
      <c r="O1368">
        <v>-1</v>
      </c>
      <c r="P1368" t="s">
        <v>314</v>
      </c>
      <c r="Q1368" t="s">
        <v>315</v>
      </c>
      <c r="R1368">
        <v>3</v>
      </c>
      <c r="S1368">
        <v>0</v>
      </c>
      <c r="T1368">
        <v>1</v>
      </c>
      <c r="U1368">
        <v>3</v>
      </c>
      <c r="V1368">
        <v>3</v>
      </c>
      <c r="W1368" t="s">
        <v>332</v>
      </c>
      <c r="X1368">
        <v>27.1</v>
      </c>
      <c r="Y1368">
        <v>1.6</v>
      </c>
      <c r="Z1368">
        <v>4.8</v>
      </c>
      <c r="AA1368" t="s">
        <v>117</v>
      </c>
      <c r="AB1368">
        <v>4</v>
      </c>
      <c r="AC1368" t="s">
        <v>317</v>
      </c>
      <c r="AD1368" t="s">
        <v>318</v>
      </c>
      <c r="AE1368" t="s">
        <v>318</v>
      </c>
      <c r="AF1368" t="s">
        <v>348</v>
      </c>
      <c r="AG1368">
        <v>1044</v>
      </c>
      <c r="AH1368" t="s">
        <v>318</v>
      </c>
      <c r="AI1368">
        <v>64</v>
      </c>
      <c r="AJ1368">
        <v>100</v>
      </c>
      <c r="AK1368" t="s">
        <v>315</v>
      </c>
      <c r="AL1368" t="s">
        <v>318</v>
      </c>
      <c r="AM1368" t="s">
        <v>318</v>
      </c>
      <c r="AN1368" t="s">
        <v>284</v>
      </c>
      <c r="AO1368">
        <v>3</v>
      </c>
      <c r="AP1368">
        <v>10</v>
      </c>
      <c r="AQ1368">
        <v>0</v>
      </c>
      <c r="AR1368">
        <v>0</v>
      </c>
      <c r="AS1368">
        <v>-10</v>
      </c>
    </row>
    <row r="1369" spans="1:45" x14ac:dyDescent="0.25">
      <c r="A1369" t="s">
        <v>2984</v>
      </c>
      <c r="B1369" t="s">
        <v>132</v>
      </c>
      <c r="C1369" t="s">
        <v>187</v>
      </c>
      <c r="D1369" t="s">
        <v>35</v>
      </c>
      <c r="E1369" t="s">
        <v>268</v>
      </c>
      <c r="F1369" t="s">
        <v>2985</v>
      </c>
      <c r="G1369" s="2">
        <v>45844</v>
      </c>
      <c r="H1369">
        <v>29</v>
      </c>
      <c r="I1369">
        <v>29</v>
      </c>
      <c r="J1369">
        <v>597.61</v>
      </c>
      <c r="K1369">
        <v>16978.150000000001</v>
      </c>
      <c r="L1369" s="2">
        <v>45855</v>
      </c>
      <c r="M1369" s="2">
        <v>45858</v>
      </c>
      <c r="N1369">
        <v>14</v>
      </c>
      <c r="O1369">
        <v>3</v>
      </c>
      <c r="P1369" t="s">
        <v>330</v>
      </c>
      <c r="Q1369" t="s">
        <v>336</v>
      </c>
      <c r="R1369">
        <v>3</v>
      </c>
      <c r="S1369">
        <v>1</v>
      </c>
      <c r="T1369">
        <v>2</v>
      </c>
      <c r="U1369">
        <v>3</v>
      </c>
      <c r="V1369">
        <v>3</v>
      </c>
      <c r="W1369" t="s">
        <v>327</v>
      </c>
      <c r="X1369">
        <v>28.8</v>
      </c>
      <c r="Y1369">
        <v>0.6</v>
      </c>
      <c r="Z1369">
        <v>6.2</v>
      </c>
      <c r="AA1369" t="s">
        <v>95</v>
      </c>
      <c r="AB1369">
        <v>21</v>
      </c>
      <c r="AC1369" t="s">
        <v>345</v>
      </c>
      <c r="AD1369" t="s">
        <v>318</v>
      </c>
      <c r="AE1369" t="s">
        <v>318</v>
      </c>
      <c r="AF1369" t="s">
        <v>117</v>
      </c>
      <c r="AG1369">
        <v>798</v>
      </c>
      <c r="AH1369" t="s">
        <v>318</v>
      </c>
      <c r="AI1369">
        <v>45.3</v>
      </c>
      <c r="AJ1369">
        <v>100</v>
      </c>
      <c r="AK1369" t="s">
        <v>333</v>
      </c>
      <c r="AL1369" t="s">
        <v>318</v>
      </c>
      <c r="AM1369" t="s">
        <v>318</v>
      </c>
      <c r="AN1369" t="s">
        <v>284</v>
      </c>
      <c r="AO1369">
        <v>3</v>
      </c>
      <c r="AP1369">
        <v>11</v>
      </c>
      <c r="AQ1369">
        <v>0</v>
      </c>
      <c r="AR1369">
        <v>0</v>
      </c>
      <c r="AS1369">
        <v>27.27272727272727</v>
      </c>
    </row>
    <row r="1370" spans="1:45" x14ac:dyDescent="0.25">
      <c r="A1370" t="s">
        <v>2986</v>
      </c>
      <c r="B1370" t="s">
        <v>123</v>
      </c>
      <c r="C1370" t="s">
        <v>181</v>
      </c>
      <c r="D1370" t="s">
        <v>51</v>
      </c>
      <c r="E1370" t="s">
        <v>234</v>
      </c>
      <c r="F1370" t="s">
        <v>2987</v>
      </c>
      <c r="G1370" s="2">
        <v>45904</v>
      </c>
      <c r="H1370">
        <v>3</v>
      </c>
      <c r="I1370">
        <v>3</v>
      </c>
      <c r="J1370">
        <v>4701.76</v>
      </c>
      <c r="K1370">
        <v>14348.22</v>
      </c>
      <c r="L1370" s="2">
        <v>45918</v>
      </c>
      <c r="M1370" s="2">
        <v>45921</v>
      </c>
      <c r="N1370">
        <v>17</v>
      </c>
      <c r="O1370">
        <v>3</v>
      </c>
      <c r="P1370" t="s">
        <v>330</v>
      </c>
      <c r="Q1370" t="s">
        <v>355</v>
      </c>
      <c r="R1370">
        <v>2</v>
      </c>
      <c r="S1370">
        <v>2</v>
      </c>
      <c r="T1370">
        <v>4</v>
      </c>
      <c r="U1370">
        <v>2</v>
      </c>
      <c r="V1370">
        <v>6</v>
      </c>
      <c r="W1370" t="s">
        <v>327</v>
      </c>
      <c r="X1370">
        <v>37.700000000000003</v>
      </c>
      <c r="Y1370">
        <v>1.9</v>
      </c>
      <c r="Z1370">
        <v>9.1</v>
      </c>
      <c r="AA1370" t="s">
        <v>95</v>
      </c>
      <c r="AB1370">
        <v>11</v>
      </c>
      <c r="AC1370" t="s">
        <v>317</v>
      </c>
      <c r="AD1370" t="s">
        <v>318</v>
      </c>
      <c r="AE1370" t="s">
        <v>318</v>
      </c>
      <c r="AF1370" t="s">
        <v>348</v>
      </c>
      <c r="AG1370">
        <v>1310</v>
      </c>
      <c r="AH1370" t="s">
        <v>318</v>
      </c>
      <c r="AI1370">
        <v>73.7</v>
      </c>
      <c r="AJ1370">
        <v>100</v>
      </c>
      <c r="AK1370" t="s">
        <v>333</v>
      </c>
      <c r="AL1370" t="s">
        <v>318</v>
      </c>
      <c r="AM1370" t="s">
        <v>318</v>
      </c>
      <c r="AN1370" t="s">
        <v>288</v>
      </c>
      <c r="AO1370">
        <v>6</v>
      </c>
      <c r="AP1370">
        <v>14</v>
      </c>
      <c r="AQ1370">
        <v>0</v>
      </c>
      <c r="AR1370">
        <v>0</v>
      </c>
      <c r="AS1370">
        <v>21.428571428571431</v>
      </c>
    </row>
    <row r="1371" spans="1:45" x14ac:dyDescent="0.25">
      <c r="A1371" t="s">
        <v>2988</v>
      </c>
      <c r="B1371" t="s">
        <v>112</v>
      </c>
      <c r="C1371" t="s">
        <v>199</v>
      </c>
      <c r="D1371" t="s">
        <v>35</v>
      </c>
      <c r="E1371" t="s">
        <v>231</v>
      </c>
      <c r="F1371" t="s">
        <v>2989</v>
      </c>
      <c r="G1371" s="2">
        <v>45780</v>
      </c>
      <c r="H1371">
        <v>32</v>
      </c>
      <c r="I1371">
        <v>32</v>
      </c>
      <c r="J1371">
        <v>550.45000000000005</v>
      </c>
      <c r="K1371">
        <v>17544.16</v>
      </c>
      <c r="L1371" s="2">
        <v>45795</v>
      </c>
      <c r="M1371" s="2">
        <v>45794</v>
      </c>
      <c r="N1371">
        <v>14</v>
      </c>
      <c r="O1371">
        <v>-1</v>
      </c>
      <c r="P1371" t="s">
        <v>314</v>
      </c>
      <c r="Q1371" t="s">
        <v>315</v>
      </c>
      <c r="R1371">
        <v>7</v>
      </c>
      <c r="S1371">
        <v>0</v>
      </c>
      <c r="T1371">
        <v>2</v>
      </c>
      <c r="U1371">
        <v>3</v>
      </c>
      <c r="V1371">
        <v>3</v>
      </c>
      <c r="W1371" t="s">
        <v>327</v>
      </c>
      <c r="X1371">
        <v>26.8</v>
      </c>
      <c r="Y1371">
        <v>2.1</v>
      </c>
      <c r="Z1371">
        <v>7.6</v>
      </c>
      <c r="AA1371" t="s">
        <v>117</v>
      </c>
      <c r="AB1371">
        <v>5</v>
      </c>
      <c r="AC1371" t="s">
        <v>317</v>
      </c>
      <c r="AD1371" t="s">
        <v>318</v>
      </c>
      <c r="AE1371" t="s">
        <v>318</v>
      </c>
      <c r="AF1371" t="s">
        <v>117</v>
      </c>
      <c r="AG1371">
        <v>1576</v>
      </c>
      <c r="AH1371" t="s">
        <v>318</v>
      </c>
      <c r="AI1371">
        <v>48.2</v>
      </c>
      <c r="AJ1371">
        <v>100</v>
      </c>
      <c r="AK1371" t="s">
        <v>315</v>
      </c>
      <c r="AL1371" t="s">
        <v>318</v>
      </c>
      <c r="AM1371" t="s">
        <v>318</v>
      </c>
      <c r="AN1371" t="s">
        <v>284</v>
      </c>
      <c r="AO1371">
        <v>7</v>
      </c>
      <c r="AP1371">
        <v>15</v>
      </c>
      <c r="AQ1371">
        <v>0</v>
      </c>
      <c r="AR1371">
        <v>0</v>
      </c>
      <c r="AS1371">
        <v>-6.666666666666667</v>
      </c>
    </row>
    <row r="1372" spans="1:45" x14ac:dyDescent="0.25">
      <c r="A1372" t="s">
        <v>2990</v>
      </c>
      <c r="B1372" t="s">
        <v>132</v>
      </c>
      <c r="C1372" t="s">
        <v>173</v>
      </c>
      <c r="D1372" t="s">
        <v>8</v>
      </c>
      <c r="E1372" t="s">
        <v>246</v>
      </c>
      <c r="F1372" t="s">
        <v>2991</v>
      </c>
      <c r="G1372" s="2">
        <v>46097</v>
      </c>
      <c r="H1372">
        <v>15</v>
      </c>
      <c r="I1372">
        <v>15</v>
      </c>
      <c r="J1372">
        <v>528.34</v>
      </c>
      <c r="K1372">
        <v>7668.78</v>
      </c>
      <c r="L1372" s="2">
        <v>46110</v>
      </c>
      <c r="M1372" s="2">
        <v>46110</v>
      </c>
      <c r="N1372">
        <v>13</v>
      </c>
      <c r="O1372">
        <v>0</v>
      </c>
      <c r="P1372" t="s">
        <v>322</v>
      </c>
      <c r="Q1372" t="s">
        <v>315</v>
      </c>
      <c r="R1372">
        <v>6</v>
      </c>
      <c r="S1372">
        <v>0</v>
      </c>
      <c r="T1372">
        <v>2</v>
      </c>
      <c r="U1372">
        <v>1</v>
      </c>
      <c r="V1372">
        <v>4</v>
      </c>
      <c r="W1372" t="s">
        <v>323</v>
      </c>
      <c r="X1372">
        <v>29.1</v>
      </c>
      <c r="Y1372">
        <v>1.8</v>
      </c>
      <c r="Z1372">
        <v>7.9</v>
      </c>
      <c r="AA1372" t="s">
        <v>95</v>
      </c>
      <c r="AB1372">
        <v>15</v>
      </c>
      <c r="AC1372" t="s">
        <v>317</v>
      </c>
      <c r="AD1372" t="s">
        <v>318</v>
      </c>
      <c r="AE1372" t="s">
        <v>318</v>
      </c>
      <c r="AF1372" t="s">
        <v>317</v>
      </c>
      <c r="AG1372">
        <v>534</v>
      </c>
      <c r="AH1372" t="s">
        <v>318</v>
      </c>
      <c r="AI1372">
        <v>90.2</v>
      </c>
      <c r="AJ1372">
        <v>100</v>
      </c>
      <c r="AK1372" t="s">
        <v>315</v>
      </c>
      <c r="AL1372" t="s">
        <v>318</v>
      </c>
      <c r="AM1372" t="s">
        <v>318</v>
      </c>
      <c r="AN1372" t="s">
        <v>284</v>
      </c>
      <c r="AO1372">
        <v>6</v>
      </c>
      <c r="AP1372">
        <v>13</v>
      </c>
      <c r="AQ1372">
        <v>0</v>
      </c>
      <c r="AR1372">
        <v>0</v>
      </c>
      <c r="AS1372">
        <v>0</v>
      </c>
    </row>
    <row r="1373" spans="1:45" x14ac:dyDescent="0.25">
      <c r="A1373" t="s">
        <v>2992</v>
      </c>
      <c r="B1373" t="s">
        <v>99</v>
      </c>
      <c r="C1373" t="s">
        <v>170</v>
      </c>
      <c r="D1373" t="s">
        <v>67</v>
      </c>
      <c r="E1373" t="s">
        <v>217</v>
      </c>
      <c r="F1373" t="s">
        <v>2993</v>
      </c>
      <c r="G1373" s="2">
        <v>46205</v>
      </c>
      <c r="H1373">
        <v>20</v>
      </c>
      <c r="I1373">
        <v>20</v>
      </c>
      <c r="J1373">
        <v>2119.79</v>
      </c>
      <c r="K1373">
        <v>43671.16</v>
      </c>
      <c r="L1373" s="2">
        <v>46224</v>
      </c>
      <c r="M1373" s="2">
        <v>46225</v>
      </c>
      <c r="N1373">
        <v>20</v>
      </c>
      <c r="O1373">
        <v>1</v>
      </c>
      <c r="P1373" t="s">
        <v>330</v>
      </c>
      <c r="Q1373" t="s">
        <v>358</v>
      </c>
      <c r="R1373">
        <v>8</v>
      </c>
      <c r="S1373">
        <v>0</v>
      </c>
      <c r="T1373">
        <v>5</v>
      </c>
      <c r="U1373">
        <v>3</v>
      </c>
      <c r="V1373">
        <v>3</v>
      </c>
      <c r="W1373" t="s">
        <v>323</v>
      </c>
      <c r="X1373">
        <v>26.1</v>
      </c>
      <c r="Y1373">
        <v>1</v>
      </c>
      <c r="Z1373">
        <v>9.5</v>
      </c>
      <c r="AA1373" t="s">
        <v>87</v>
      </c>
      <c r="AB1373">
        <v>56</v>
      </c>
      <c r="AC1373" t="s">
        <v>345</v>
      </c>
      <c r="AD1373" t="s">
        <v>318</v>
      </c>
      <c r="AE1373" t="s">
        <v>318</v>
      </c>
      <c r="AF1373" t="s">
        <v>87</v>
      </c>
      <c r="AG1373">
        <v>1655</v>
      </c>
      <c r="AH1373" t="s">
        <v>318</v>
      </c>
      <c r="AI1373">
        <v>92.4</v>
      </c>
      <c r="AJ1373">
        <v>100</v>
      </c>
      <c r="AK1373" t="s">
        <v>333</v>
      </c>
      <c r="AL1373" t="s">
        <v>318</v>
      </c>
      <c r="AM1373" t="s">
        <v>318</v>
      </c>
      <c r="AN1373" t="s">
        <v>284</v>
      </c>
      <c r="AO1373">
        <v>8</v>
      </c>
      <c r="AP1373">
        <v>19</v>
      </c>
      <c r="AQ1373">
        <v>0</v>
      </c>
      <c r="AR1373">
        <v>0</v>
      </c>
      <c r="AS1373">
        <v>5.2631578947368416</v>
      </c>
    </row>
    <row r="1374" spans="1:45" x14ac:dyDescent="0.25">
      <c r="A1374" t="s">
        <v>2994</v>
      </c>
      <c r="B1374" t="s">
        <v>88</v>
      </c>
      <c r="C1374" t="s">
        <v>167</v>
      </c>
      <c r="D1374" t="s">
        <v>27</v>
      </c>
      <c r="E1374" t="s">
        <v>222</v>
      </c>
      <c r="F1374" t="s">
        <v>2995</v>
      </c>
      <c r="G1374" s="2">
        <v>46055</v>
      </c>
      <c r="H1374">
        <v>8</v>
      </c>
      <c r="I1374">
        <v>8</v>
      </c>
      <c r="J1374">
        <v>15461.33</v>
      </c>
      <c r="K1374">
        <v>125034.95</v>
      </c>
      <c r="L1374" s="2">
        <v>46064</v>
      </c>
      <c r="M1374" s="2">
        <v>46065</v>
      </c>
      <c r="N1374">
        <v>10</v>
      </c>
      <c r="O1374">
        <v>1</v>
      </c>
      <c r="P1374" t="s">
        <v>330</v>
      </c>
      <c r="Q1374" t="s">
        <v>361</v>
      </c>
      <c r="R1374">
        <v>4</v>
      </c>
      <c r="S1374">
        <v>0</v>
      </c>
      <c r="T1374">
        <v>2</v>
      </c>
      <c r="U1374">
        <v>1</v>
      </c>
      <c r="V1374">
        <v>2</v>
      </c>
      <c r="W1374" t="s">
        <v>332</v>
      </c>
      <c r="X1374">
        <v>23.4</v>
      </c>
      <c r="Y1374">
        <v>2.2999999999999998</v>
      </c>
      <c r="Z1374">
        <v>5.7</v>
      </c>
      <c r="AA1374" t="s">
        <v>95</v>
      </c>
      <c r="AB1374">
        <v>19</v>
      </c>
      <c r="AC1374" t="s">
        <v>317</v>
      </c>
      <c r="AD1374" t="s">
        <v>318</v>
      </c>
      <c r="AE1374" t="s">
        <v>318</v>
      </c>
      <c r="AF1374" t="s">
        <v>87</v>
      </c>
      <c r="AG1374">
        <v>1850</v>
      </c>
      <c r="AH1374" t="s">
        <v>318</v>
      </c>
      <c r="AI1374">
        <v>73.099999999999994</v>
      </c>
      <c r="AJ1374">
        <v>100</v>
      </c>
      <c r="AK1374" t="s">
        <v>333</v>
      </c>
      <c r="AL1374" t="s">
        <v>319</v>
      </c>
      <c r="AM1374" t="s">
        <v>318</v>
      </c>
      <c r="AN1374" t="s">
        <v>284</v>
      </c>
      <c r="AO1374">
        <v>4</v>
      </c>
      <c r="AP1374">
        <v>9</v>
      </c>
      <c r="AQ1374">
        <v>0</v>
      </c>
      <c r="AR1374">
        <v>0</v>
      </c>
      <c r="AS1374">
        <v>11.111111111111111</v>
      </c>
    </row>
    <row r="1375" spans="1:45" x14ac:dyDescent="0.25">
      <c r="A1375" t="s">
        <v>2996</v>
      </c>
      <c r="B1375" t="s">
        <v>136</v>
      </c>
      <c r="C1375" t="s">
        <v>199</v>
      </c>
      <c r="D1375" t="s">
        <v>67</v>
      </c>
      <c r="E1375" t="s">
        <v>243</v>
      </c>
      <c r="F1375" t="s">
        <v>2997</v>
      </c>
      <c r="G1375" s="2">
        <v>46062</v>
      </c>
      <c r="H1375">
        <v>23</v>
      </c>
      <c r="I1375">
        <v>23</v>
      </c>
      <c r="J1375">
        <v>1174.26</v>
      </c>
      <c r="K1375">
        <v>26888.959999999999</v>
      </c>
      <c r="L1375" s="2">
        <v>46077</v>
      </c>
      <c r="M1375" s="2">
        <v>46079</v>
      </c>
      <c r="N1375">
        <v>17</v>
      </c>
      <c r="O1375">
        <v>2</v>
      </c>
      <c r="P1375" t="s">
        <v>330</v>
      </c>
      <c r="Q1375" t="s">
        <v>355</v>
      </c>
      <c r="R1375">
        <v>5</v>
      </c>
      <c r="S1375">
        <v>2</v>
      </c>
      <c r="T1375">
        <v>4</v>
      </c>
      <c r="U1375">
        <v>2</v>
      </c>
      <c r="V1375">
        <v>4</v>
      </c>
      <c r="W1375" t="s">
        <v>327</v>
      </c>
      <c r="X1375">
        <v>29.5</v>
      </c>
      <c r="Y1375">
        <v>0.6</v>
      </c>
      <c r="Z1375">
        <v>9.4</v>
      </c>
      <c r="AA1375" t="s">
        <v>95</v>
      </c>
      <c r="AB1375">
        <v>11</v>
      </c>
      <c r="AC1375" t="s">
        <v>317</v>
      </c>
      <c r="AD1375" t="s">
        <v>318</v>
      </c>
      <c r="AE1375" t="s">
        <v>318</v>
      </c>
      <c r="AF1375" t="s">
        <v>348</v>
      </c>
      <c r="AG1375">
        <v>1072</v>
      </c>
      <c r="AH1375" t="s">
        <v>318</v>
      </c>
      <c r="AI1375">
        <v>61.4</v>
      </c>
      <c r="AJ1375">
        <v>100</v>
      </c>
      <c r="AK1375" t="s">
        <v>333</v>
      </c>
      <c r="AL1375" t="s">
        <v>318</v>
      </c>
      <c r="AM1375" t="s">
        <v>318</v>
      </c>
      <c r="AN1375" t="s">
        <v>284</v>
      </c>
      <c r="AO1375">
        <v>5</v>
      </c>
      <c r="AP1375">
        <v>15</v>
      </c>
      <c r="AQ1375">
        <v>0</v>
      </c>
      <c r="AR1375">
        <v>0</v>
      </c>
      <c r="AS1375">
        <v>13.33333333333333</v>
      </c>
    </row>
    <row r="1376" spans="1:45" x14ac:dyDescent="0.25">
      <c r="A1376" t="s">
        <v>2998</v>
      </c>
      <c r="B1376" t="s">
        <v>104</v>
      </c>
      <c r="C1376" t="s">
        <v>176</v>
      </c>
      <c r="D1376" t="s">
        <v>59</v>
      </c>
      <c r="E1376" t="s">
        <v>249</v>
      </c>
      <c r="F1376" t="s">
        <v>2999</v>
      </c>
      <c r="G1376" s="2">
        <v>46052</v>
      </c>
      <c r="H1376">
        <v>30</v>
      </c>
      <c r="I1376">
        <v>30</v>
      </c>
      <c r="J1376">
        <v>22431.69</v>
      </c>
      <c r="K1376">
        <v>678599.74</v>
      </c>
      <c r="L1376" s="2">
        <v>46066</v>
      </c>
      <c r="M1376" s="2">
        <v>46066</v>
      </c>
      <c r="N1376">
        <v>14</v>
      </c>
      <c r="O1376">
        <v>0</v>
      </c>
      <c r="P1376" t="s">
        <v>322</v>
      </c>
      <c r="Q1376" t="s">
        <v>315</v>
      </c>
      <c r="R1376">
        <v>4</v>
      </c>
      <c r="S1376">
        <v>0</v>
      </c>
      <c r="T1376">
        <v>6</v>
      </c>
      <c r="U1376">
        <v>1</v>
      </c>
      <c r="V1376">
        <v>3</v>
      </c>
      <c r="W1376" t="s">
        <v>337</v>
      </c>
      <c r="X1376">
        <v>22.2</v>
      </c>
      <c r="Y1376">
        <v>56.6</v>
      </c>
      <c r="Z1376">
        <v>5.4</v>
      </c>
      <c r="AA1376" t="s">
        <v>95</v>
      </c>
      <c r="AB1376">
        <v>23</v>
      </c>
      <c r="AC1376" t="s">
        <v>317</v>
      </c>
      <c r="AD1376" t="s">
        <v>318</v>
      </c>
      <c r="AE1376" t="s">
        <v>318</v>
      </c>
      <c r="AF1376" t="s">
        <v>87</v>
      </c>
      <c r="AG1376">
        <v>1550</v>
      </c>
      <c r="AH1376" t="s">
        <v>318</v>
      </c>
      <c r="AI1376">
        <v>48.8</v>
      </c>
      <c r="AJ1376">
        <v>100</v>
      </c>
      <c r="AK1376" t="s">
        <v>315</v>
      </c>
      <c r="AL1376" t="s">
        <v>319</v>
      </c>
      <c r="AM1376" t="s">
        <v>319</v>
      </c>
      <c r="AN1376" t="s">
        <v>286</v>
      </c>
      <c r="AO1376">
        <v>6</v>
      </c>
      <c r="AP1376">
        <v>14</v>
      </c>
      <c r="AQ1376">
        <v>0</v>
      </c>
      <c r="AR1376">
        <v>0</v>
      </c>
      <c r="AS1376">
        <v>0</v>
      </c>
    </row>
    <row r="1377" spans="1:45" x14ac:dyDescent="0.25">
      <c r="A1377" t="s">
        <v>3000</v>
      </c>
      <c r="B1377" t="s">
        <v>91</v>
      </c>
      <c r="C1377" t="s">
        <v>179</v>
      </c>
      <c r="D1377" t="s">
        <v>8</v>
      </c>
      <c r="E1377" t="s">
        <v>256</v>
      </c>
      <c r="F1377" t="s">
        <v>3001</v>
      </c>
      <c r="G1377" s="2">
        <v>45858</v>
      </c>
      <c r="H1377">
        <v>3</v>
      </c>
      <c r="I1377">
        <v>3</v>
      </c>
      <c r="J1377">
        <v>494.98</v>
      </c>
      <c r="K1377">
        <v>1522.84</v>
      </c>
      <c r="L1377" s="2">
        <v>45871</v>
      </c>
      <c r="M1377" s="2">
        <v>45872</v>
      </c>
      <c r="N1377">
        <v>14</v>
      </c>
      <c r="O1377">
        <v>1</v>
      </c>
      <c r="P1377" t="s">
        <v>330</v>
      </c>
      <c r="Q1377" t="s">
        <v>361</v>
      </c>
      <c r="R1377">
        <v>1</v>
      </c>
      <c r="S1377">
        <v>0</v>
      </c>
      <c r="T1377">
        <v>4</v>
      </c>
      <c r="U1377">
        <v>2</v>
      </c>
      <c r="V1377">
        <v>6</v>
      </c>
      <c r="W1377" t="s">
        <v>337</v>
      </c>
      <c r="X1377">
        <v>32.200000000000003</v>
      </c>
      <c r="Y1377">
        <v>8.6</v>
      </c>
      <c r="Z1377">
        <v>8.5</v>
      </c>
      <c r="AA1377" t="s">
        <v>95</v>
      </c>
      <c r="AB1377">
        <v>14</v>
      </c>
      <c r="AC1377" t="s">
        <v>317</v>
      </c>
      <c r="AD1377" t="s">
        <v>318</v>
      </c>
      <c r="AE1377" t="s">
        <v>318</v>
      </c>
      <c r="AF1377" t="s">
        <v>317</v>
      </c>
      <c r="AG1377">
        <v>1068</v>
      </c>
      <c r="AH1377" t="s">
        <v>318</v>
      </c>
      <c r="AI1377">
        <v>67.900000000000006</v>
      </c>
      <c r="AJ1377">
        <v>100</v>
      </c>
      <c r="AK1377" t="s">
        <v>333</v>
      </c>
      <c r="AL1377" t="s">
        <v>318</v>
      </c>
      <c r="AM1377" t="s">
        <v>318</v>
      </c>
      <c r="AN1377" t="s">
        <v>288</v>
      </c>
      <c r="AO1377">
        <v>6</v>
      </c>
      <c r="AP1377">
        <v>13</v>
      </c>
      <c r="AQ1377">
        <v>0</v>
      </c>
      <c r="AR1377">
        <v>0</v>
      </c>
      <c r="AS1377">
        <v>7.6923076923076934</v>
      </c>
    </row>
    <row r="1378" spans="1:45" x14ac:dyDescent="0.25">
      <c r="A1378" t="s">
        <v>3002</v>
      </c>
      <c r="B1378" t="s">
        <v>153</v>
      </c>
      <c r="C1378" t="s">
        <v>187</v>
      </c>
      <c r="D1378" t="s">
        <v>59</v>
      </c>
      <c r="E1378" t="s">
        <v>226</v>
      </c>
      <c r="F1378" t="s">
        <v>3003</v>
      </c>
      <c r="G1378" s="2">
        <v>45994</v>
      </c>
      <c r="H1378">
        <v>28</v>
      </c>
      <c r="I1378">
        <v>28</v>
      </c>
      <c r="J1378">
        <v>457.54</v>
      </c>
      <c r="K1378">
        <v>12825.55</v>
      </c>
      <c r="L1378" s="2">
        <v>46005</v>
      </c>
      <c r="M1378" s="2">
        <v>46005</v>
      </c>
      <c r="N1378">
        <v>11</v>
      </c>
      <c r="O1378">
        <v>0</v>
      </c>
      <c r="P1378" t="s">
        <v>322</v>
      </c>
      <c r="Q1378" t="s">
        <v>315</v>
      </c>
      <c r="R1378">
        <v>4</v>
      </c>
      <c r="S1378">
        <v>0</v>
      </c>
      <c r="T1378">
        <v>1</v>
      </c>
      <c r="U1378">
        <v>2</v>
      </c>
      <c r="V1378">
        <v>4</v>
      </c>
      <c r="W1378" t="s">
        <v>337</v>
      </c>
      <c r="X1378">
        <v>17.2</v>
      </c>
      <c r="Y1378">
        <v>18.399999999999999</v>
      </c>
      <c r="Z1378">
        <v>6.8</v>
      </c>
      <c r="AA1378" t="s">
        <v>95</v>
      </c>
      <c r="AB1378">
        <v>11</v>
      </c>
      <c r="AC1378" t="s">
        <v>317</v>
      </c>
      <c r="AD1378" t="s">
        <v>318</v>
      </c>
      <c r="AE1378" t="s">
        <v>318</v>
      </c>
      <c r="AF1378" t="s">
        <v>317</v>
      </c>
      <c r="AG1378">
        <v>1502</v>
      </c>
      <c r="AH1378" t="s">
        <v>318</v>
      </c>
      <c r="AI1378">
        <v>73.5</v>
      </c>
      <c r="AJ1378">
        <v>100</v>
      </c>
      <c r="AK1378" t="s">
        <v>315</v>
      </c>
      <c r="AL1378" t="s">
        <v>318</v>
      </c>
      <c r="AM1378" t="s">
        <v>318</v>
      </c>
      <c r="AN1378" t="s">
        <v>284</v>
      </c>
      <c r="AO1378">
        <v>4</v>
      </c>
      <c r="AP1378">
        <v>11</v>
      </c>
      <c r="AQ1378">
        <v>0</v>
      </c>
      <c r="AR1378">
        <v>0</v>
      </c>
      <c r="AS1378">
        <v>0</v>
      </c>
    </row>
    <row r="1379" spans="1:45" x14ac:dyDescent="0.25">
      <c r="A1379" t="s">
        <v>3004</v>
      </c>
      <c r="B1379" t="s">
        <v>151</v>
      </c>
      <c r="C1379" t="s">
        <v>179</v>
      </c>
      <c r="D1379" t="s">
        <v>8</v>
      </c>
      <c r="E1379" t="s">
        <v>252</v>
      </c>
      <c r="F1379" t="s">
        <v>3005</v>
      </c>
      <c r="G1379" s="2">
        <v>46093</v>
      </c>
      <c r="H1379">
        <v>12</v>
      </c>
      <c r="I1379">
        <v>12</v>
      </c>
      <c r="J1379">
        <v>822.13</v>
      </c>
      <c r="K1379">
        <v>10119.89</v>
      </c>
      <c r="L1379" s="2">
        <v>46102</v>
      </c>
      <c r="M1379" s="2">
        <v>46103</v>
      </c>
      <c r="N1379">
        <v>10</v>
      </c>
      <c r="O1379">
        <v>1</v>
      </c>
      <c r="P1379" t="s">
        <v>330</v>
      </c>
      <c r="Q1379" t="s">
        <v>358</v>
      </c>
      <c r="R1379">
        <v>3</v>
      </c>
      <c r="S1379">
        <v>0</v>
      </c>
      <c r="T1379">
        <v>2</v>
      </c>
      <c r="U1379">
        <v>1</v>
      </c>
      <c r="V1379">
        <v>3</v>
      </c>
      <c r="W1379" t="s">
        <v>327</v>
      </c>
      <c r="X1379">
        <v>31.7</v>
      </c>
      <c r="Y1379">
        <v>2.9</v>
      </c>
      <c r="Z1379">
        <v>4.2</v>
      </c>
      <c r="AA1379" t="s">
        <v>87</v>
      </c>
      <c r="AB1379">
        <v>31</v>
      </c>
      <c r="AC1379" t="s">
        <v>317</v>
      </c>
      <c r="AD1379" t="s">
        <v>318</v>
      </c>
      <c r="AE1379" t="s">
        <v>318</v>
      </c>
      <c r="AF1379" t="s">
        <v>317</v>
      </c>
      <c r="AG1379">
        <v>1987</v>
      </c>
      <c r="AH1379" t="s">
        <v>318</v>
      </c>
      <c r="AI1379">
        <v>57.4</v>
      </c>
      <c r="AJ1379">
        <v>100</v>
      </c>
      <c r="AK1379" t="s">
        <v>333</v>
      </c>
      <c r="AL1379" t="s">
        <v>318</v>
      </c>
      <c r="AM1379" t="s">
        <v>318</v>
      </c>
      <c r="AN1379" t="s">
        <v>284</v>
      </c>
      <c r="AO1379">
        <v>3</v>
      </c>
      <c r="AP1379">
        <v>9</v>
      </c>
      <c r="AQ1379">
        <v>0</v>
      </c>
      <c r="AR1379">
        <v>0</v>
      </c>
      <c r="AS1379">
        <v>11.111111111111111</v>
      </c>
    </row>
    <row r="1380" spans="1:45" x14ac:dyDescent="0.25">
      <c r="A1380" t="s">
        <v>3006</v>
      </c>
      <c r="B1380" t="s">
        <v>123</v>
      </c>
      <c r="C1380" t="s">
        <v>202</v>
      </c>
      <c r="D1380" t="s">
        <v>67</v>
      </c>
      <c r="E1380" t="s">
        <v>217</v>
      </c>
      <c r="F1380" t="s">
        <v>3007</v>
      </c>
      <c r="G1380" s="2">
        <v>46265</v>
      </c>
      <c r="H1380">
        <v>32</v>
      </c>
      <c r="I1380">
        <v>32</v>
      </c>
      <c r="J1380">
        <v>4672.92</v>
      </c>
      <c r="K1380">
        <v>148985.29999999999</v>
      </c>
      <c r="L1380" s="2">
        <v>46281</v>
      </c>
      <c r="P1380" t="s">
        <v>440</v>
      </c>
      <c r="Q1380" t="s">
        <v>315</v>
      </c>
      <c r="R1380">
        <v>5</v>
      </c>
      <c r="S1380">
        <v>0</v>
      </c>
      <c r="T1380">
        <v>5</v>
      </c>
      <c r="U1380">
        <v>3</v>
      </c>
      <c r="V1380">
        <v>3</v>
      </c>
      <c r="W1380" t="s">
        <v>327</v>
      </c>
      <c r="X1380">
        <v>31.8</v>
      </c>
      <c r="Y1380">
        <v>0.4</v>
      </c>
      <c r="Z1380">
        <v>7.1</v>
      </c>
      <c r="AA1380" t="s">
        <v>371</v>
      </c>
      <c r="AB1380">
        <v>81</v>
      </c>
      <c r="AC1380" t="s">
        <v>317</v>
      </c>
      <c r="AD1380" t="s">
        <v>318</v>
      </c>
      <c r="AE1380" t="s">
        <v>319</v>
      </c>
      <c r="AF1380" t="s">
        <v>117</v>
      </c>
      <c r="AG1380">
        <v>1997</v>
      </c>
      <c r="AH1380" t="s">
        <v>318</v>
      </c>
      <c r="AI1380">
        <v>83.6</v>
      </c>
      <c r="AJ1380">
        <v>0</v>
      </c>
      <c r="AK1380" t="s">
        <v>441</v>
      </c>
      <c r="AL1380" t="s">
        <v>319</v>
      </c>
      <c r="AM1380" t="s">
        <v>318</v>
      </c>
      <c r="AN1380" t="s">
        <v>284</v>
      </c>
      <c r="AO1380">
        <v>5</v>
      </c>
      <c r="AP1380">
        <v>16</v>
      </c>
      <c r="AQ1380">
        <v>0</v>
      </c>
      <c r="AR1380">
        <v>0</v>
      </c>
    </row>
    <row r="1381" spans="1:45" x14ac:dyDescent="0.25">
      <c r="A1381" t="s">
        <v>3008</v>
      </c>
      <c r="B1381" t="s">
        <v>112</v>
      </c>
      <c r="C1381" t="s">
        <v>181</v>
      </c>
      <c r="D1381" t="s">
        <v>31</v>
      </c>
      <c r="E1381" t="s">
        <v>231</v>
      </c>
      <c r="F1381" t="s">
        <v>3009</v>
      </c>
      <c r="G1381" s="2">
        <v>46228</v>
      </c>
      <c r="H1381">
        <v>34</v>
      </c>
      <c r="I1381">
        <v>34</v>
      </c>
      <c r="J1381">
        <v>574.52</v>
      </c>
      <c r="K1381">
        <v>19236.84</v>
      </c>
      <c r="L1381" s="2">
        <v>46236</v>
      </c>
      <c r="M1381" s="2">
        <v>46237</v>
      </c>
      <c r="N1381">
        <v>9</v>
      </c>
      <c r="O1381">
        <v>1</v>
      </c>
      <c r="P1381" t="s">
        <v>330</v>
      </c>
      <c r="Q1381" t="s">
        <v>358</v>
      </c>
      <c r="R1381">
        <v>2</v>
      </c>
      <c r="S1381">
        <v>0</v>
      </c>
      <c r="T1381">
        <v>1</v>
      </c>
      <c r="U1381">
        <v>2</v>
      </c>
      <c r="V1381">
        <v>3</v>
      </c>
      <c r="W1381" t="s">
        <v>327</v>
      </c>
      <c r="X1381">
        <v>33.9</v>
      </c>
      <c r="Y1381">
        <v>0.8</v>
      </c>
      <c r="Z1381">
        <v>4.8</v>
      </c>
      <c r="AA1381" t="s">
        <v>87</v>
      </c>
      <c r="AB1381">
        <v>48</v>
      </c>
      <c r="AC1381" t="s">
        <v>317</v>
      </c>
      <c r="AD1381" t="s">
        <v>318</v>
      </c>
      <c r="AE1381" t="s">
        <v>318</v>
      </c>
      <c r="AF1381" t="s">
        <v>117</v>
      </c>
      <c r="AG1381">
        <v>259</v>
      </c>
      <c r="AH1381" t="s">
        <v>318</v>
      </c>
      <c r="AI1381">
        <v>71.599999999999994</v>
      </c>
      <c r="AJ1381">
        <v>100</v>
      </c>
      <c r="AK1381" t="s">
        <v>333</v>
      </c>
      <c r="AL1381" t="s">
        <v>318</v>
      </c>
      <c r="AM1381" t="s">
        <v>318</v>
      </c>
      <c r="AN1381" t="s">
        <v>288</v>
      </c>
      <c r="AO1381">
        <v>3</v>
      </c>
      <c r="AP1381">
        <v>8</v>
      </c>
      <c r="AQ1381">
        <v>0</v>
      </c>
      <c r="AR1381">
        <v>0</v>
      </c>
      <c r="AS1381">
        <v>12.5</v>
      </c>
    </row>
    <row r="1382" spans="1:45" x14ac:dyDescent="0.25">
      <c r="A1382" t="s">
        <v>3010</v>
      </c>
      <c r="B1382" t="s">
        <v>123</v>
      </c>
      <c r="C1382" t="s">
        <v>206</v>
      </c>
      <c r="D1382" t="s">
        <v>47</v>
      </c>
      <c r="E1382" t="s">
        <v>234</v>
      </c>
      <c r="F1382" t="s">
        <v>2530</v>
      </c>
      <c r="G1382" s="2">
        <v>45973</v>
      </c>
      <c r="H1382">
        <v>17</v>
      </c>
      <c r="I1382">
        <v>17</v>
      </c>
      <c r="J1382">
        <v>4338.37</v>
      </c>
      <c r="K1382">
        <v>75593.86</v>
      </c>
      <c r="L1382" s="2">
        <v>45988</v>
      </c>
      <c r="M1382" s="2">
        <v>45987</v>
      </c>
      <c r="N1382">
        <v>14</v>
      </c>
      <c r="O1382">
        <v>-1</v>
      </c>
      <c r="P1382" t="s">
        <v>314</v>
      </c>
      <c r="Q1382" t="s">
        <v>315</v>
      </c>
      <c r="R1382">
        <v>3</v>
      </c>
      <c r="S1382">
        <v>0</v>
      </c>
      <c r="T1382">
        <v>5</v>
      </c>
      <c r="U1382">
        <v>1</v>
      </c>
      <c r="V1382">
        <v>6</v>
      </c>
      <c r="W1382" t="s">
        <v>327</v>
      </c>
      <c r="X1382">
        <v>24.2</v>
      </c>
      <c r="Y1382">
        <v>0.3</v>
      </c>
      <c r="Z1382">
        <v>4.5999999999999996</v>
      </c>
      <c r="AA1382" t="s">
        <v>87</v>
      </c>
      <c r="AB1382">
        <v>43</v>
      </c>
      <c r="AC1382" t="s">
        <v>324</v>
      </c>
      <c r="AD1382" t="s">
        <v>318</v>
      </c>
      <c r="AE1382" t="s">
        <v>318</v>
      </c>
      <c r="AF1382" t="s">
        <v>317</v>
      </c>
      <c r="AG1382">
        <v>676</v>
      </c>
      <c r="AH1382" t="s">
        <v>318</v>
      </c>
      <c r="AI1382">
        <v>63.2</v>
      </c>
      <c r="AJ1382">
        <v>100</v>
      </c>
      <c r="AK1382" t="s">
        <v>315</v>
      </c>
      <c r="AL1382" t="s">
        <v>319</v>
      </c>
      <c r="AM1382" t="s">
        <v>318</v>
      </c>
      <c r="AN1382" t="s">
        <v>288</v>
      </c>
      <c r="AO1382">
        <v>6</v>
      </c>
      <c r="AP1382">
        <v>15</v>
      </c>
      <c r="AQ1382">
        <v>0</v>
      </c>
      <c r="AR1382">
        <v>0</v>
      </c>
      <c r="AS1382">
        <v>-6.666666666666667</v>
      </c>
    </row>
    <row r="1383" spans="1:45" x14ac:dyDescent="0.25">
      <c r="A1383" t="s">
        <v>3011</v>
      </c>
      <c r="B1383" t="s">
        <v>148</v>
      </c>
      <c r="C1383" t="s">
        <v>173</v>
      </c>
      <c r="D1383" t="s">
        <v>15</v>
      </c>
      <c r="E1383" t="s">
        <v>243</v>
      </c>
      <c r="F1383" t="s">
        <v>3012</v>
      </c>
      <c r="G1383" s="2">
        <v>45864</v>
      </c>
      <c r="H1383">
        <v>23</v>
      </c>
      <c r="I1383">
        <v>23</v>
      </c>
      <c r="J1383">
        <v>2850.84</v>
      </c>
      <c r="K1383">
        <v>65206.64</v>
      </c>
      <c r="L1383" s="2">
        <v>45877</v>
      </c>
      <c r="M1383" s="2">
        <v>45877</v>
      </c>
      <c r="N1383">
        <v>13</v>
      </c>
      <c r="O1383">
        <v>0</v>
      </c>
      <c r="P1383" t="s">
        <v>322</v>
      </c>
      <c r="Q1383" t="s">
        <v>315</v>
      </c>
      <c r="R1383">
        <v>5</v>
      </c>
      <c r="S1383">
        <v>0</v>
      </c>
      <c r="T1383">
        <v>3</v>
      </c>
      <c r="U1383">
        <v>1</v>
      </c>
      <c r="V1383">
        <v>4</v>
      </c>
      <c r="W1383" t="s">
        <v>323</v>
      </c>
      <c r="X1383">
        <v>31.5</v>
      </c>
      <c r="Y1383">
        <v>1.2</v>
      </c>
      <c r="Z1383">
        <v>5.3</v>
      </c>
      <c r="AA1383" t="s">
        <v>117</v>
      </c>
      <c r="AB1383">
        <v>6</v>
      </c>
      <c r="AC1383" t="s">
        <v>317</v>
      </c>
      <c r="AD1383" t="s">
        <v>318</v>
      </c>
      <c r="AE1383" t="s">
        <v>318</v>
      </c>
      <c r="AF1383" t="s">
        <v>348</v>
      </c>
      <c r="AG1383">
        <v>1760</v>
      </c>
      <c r="AH1383" t="s">
        <v>318</v>
      </c>
      <c r="AI1383">
        <v>44.6</v>
      </c>
      <c r="AJ1383">
        <v>100</v>
      </c>
      <c r="AK1383" t="s">
        <v>315</v>
      </c>
      <c r="AL1383" t="s">
        <v>319</v>
      </c>
      <c r="AM1383" t="s">
        <v>318</v>
      </c>
      <c r="AN1383" t="s">
        <v>284</v>
      </c>
      <c r="AO1383">
        <v>5</v>
      </c>
      <c r="AP1383">
        <v>13</v>
      </c>
      <c r="AQ1383">
        <v>0</v>
      </c>
      <c r="AR1383">
        <v>0</v>
      </c>
      <c r="AS1383">
        <v>0</v>
      </c>
    </row>
    <row r="1384" spans="1:45" x14ac:dyDescent="0.25">
      <c r="A1384" t="s">
        <v>3013</v>
      </c>
      <c r="B1384" t="s">
        <v>104</v>
      </c>
      <c r="C1384" t="s">
        <v>179</v>
      </c>
      <c r="D1384" t="s">
        <v>35</v>
      </c>
      <c r="E1384" t="s">
        <v>246</v>
      </c>
      <c r="F1384" t="s">
        <v>3014</v>
      </c>
      <c r="G1384" s="2">
        <v>46074</v>
      </c>
      <c r="H1384">
        <v>18</v>
      </c>
      <c r="I1384">
        <v>18</v>
      </c>
      <c r="J1384">
        <v>24661.79</v>
      </c>
      <c r="K1384">
        <v>454193.7</v>
      </c>
      <c r="L1384" s="2">
        <v>46087</v>
      </c>
      <c r="M1384" s="2">
        <v>46088</v>
      </c>
      <c r="N1384">
        <v>14</v>
      </c>
      <c r="O1384">
        <v>1</v>
      </c>
      <c r="P1384" t="s">
        <v>330</v>
      </c>
      <c r="Q1384" t="s">
        <v>361</v>
      </c>
      <c r="R1384">
        <v>4</v>
      </c>
      <c r="S1384">
        <v>0</v>
      </c>
      <c r="T1384">
        <v>4</v>
      </c>
      <c r="U1384">
        <v>1</v>
      </c>
      <c r="V1384">
        <v>4</v>
      </c>
      <c r="W1384" t="s">
        <v>316</v>
      </c>
      <c r="X1384">
        <v>29.1</v>
      </c>
      <c r="Y1384">
        <v>145.9</v>
      </c>
      <c r="Z1384">
        <v>2.1</v>
      </c>
      <c r="AA1384" t="s">
        <v>95</v>
      </c>
      <c r="AB1384">
        <v>13</v>
      </c>
      <c r="AC1384" t="s">
        <v>317</v>
      </c>
      <c r="AD1384" t="s">
        <v>318</v>
      </c>
      <c r="AE1384" t="s">
        <v>318</v>
      </c>
      <c r="AF1384" t="s">
        <v>117</v>
      </c>
      <c r="AG1384">
        <v>1224</v>
      </c>
      <c r="AH1384" t="s">
        <v>318</v>
      </c>
      <c r="AI1384">
        <v>81.7</v>
      </c>
      <c r="AJ1384">
        <v>100</v>
      </c>
      <c r="AK1384" t="s">
        <v>333</v>
      </c>
      <c r="AL1384" t="s">
        <v>319</v>
      </c>
      <c r="AM1384" t="s">
        <v>319</v>
      </c>
      <c r="AN1384" t="s">
        <v>284</v>
      </c>
      <c r="AO1384">
        <v>4</v>
      </c>
      <c r="AP1384">
        <v>13</v>
      </c>
      <c r="AQ1384">
        <v>0</v>
      </c>
      <c r="AR1384">
        <v>0</v>
      </c>
      <c r="AS1384">
        <v>7.6923076923076934</v>
      </c>
    </row>
    <row r="1385" spans="1:45" x14ac:dyDescent="0.25">
      <c r="A1385" t="s">
        <v>3015</v>
      </c>
      <c r="B1385" t="s">
        <v>151</v>
      </c>
      <c r="C1385" t="s">
        <v>194</v>
      </c>
      <c r="D1385" t="s">
        <v>31</v>
      </c>
      <c r="E1385" t="s">
        <v>249</v>
      </c>
      <c r="F1385" t="s">
        <v>1206</v>
      </c>
      <c r="G1385" s="2">
        <v>46134</v>
      </c>
      <c r="H1385">
        <v>6</v>
      </c>
      <c r="I1385">
        <v>6</v>
      </c>
      <c r="J1385">
        <v>792.72</v>
      </c>
      <c r="K1385">
        <v>4787.3999999999996</v>
      </c>
      <c r="L1385" s="2">
        <v>46146</v>
      </c>
      <c r="M1385" s="2">
        <v>46146</v>
      </c>
      <c r="N1385">
        <v>12</v>
      </c>
      <c r="O1385">
        <v>0</v>
      </c>
      <c r="P1385" t="s">
        <v>322</v>
      </c>
      <c r="Q1385" t="s">
        <v>315</v>
      </c>
      <c r="R1385">
        <v>6</v>
      </c>
      <c r="S1385">
        <v>0</v>
      </c>
      <c r="T1385">
        <v>1</v>
      </c>
      <c r="U1385">
        <v>2</v>
      </c>
      <c r="V1385">
        <v>3</v>
      </c>
      <c r="W1385" t="s">
        <v>362</v>
      </c>
      <c r="X1385">
        <v>31.5</v>
      </c>
      <c r="Y1385">
        <v>2.7</v>
      </c>
      <c r="Z1385">
        <v>1.3</v>
      </c>
      <c r="AA1385" t="s">
        <v>87</v>
      </c>
      <c r="AB1385">
        <v>47</v>
      </c>
      <c r="AC1385" t="s">
        <v>345</v>
      </c>
      <c r="AD1385" t="s">
        <v>318</v>
      </c>
      <c r="AE1385" t="s">
        <v>318</v>
      </c>
      <c r="AF1385" t="s">
        <v>87</v>
      </c>
      <c r="AG1385">
        <v>281</v>
      </c>
      <c r="AH1385" t="s">
        <v>318</v>
      </c>
      <c r="AI1385">
        <v>92.5</v>
      </c>
      <c r="AJ1385">
        <v>100</v>
      </c>
      <c r="AK1385" t="s">
        <v>315</v>
      </c>
      <c r="AL1385" t="s">
        <v>318</v>
      </c>
      <c r="AM1385" t="s">
        <v>319</v>
      </c>
      <c r="AN1385" t="s">
        <v>284</v>
      </c>
      <c r="AO1385">
        <v>6</v>
      </c>
      <c r="AP1385">
        <v>12</v>
      </c>
      <c r="AQ1385">
        <v>0</v>
      </c>
      <c r="AR1385">
        <v>0</v>
      </c>
      <c r="AS1385">
        <v>0</v>
      </c>
    </row>
    <row r="1386" spans="1:45" x14ac:dyDescent="0.25">
      <c r="A1386" t="s">
        <v>3016</v>
      </c>
      <c r="B1386" t="s">
        <v>104</v>
      </c>
      <c r="C1386" t="s">
        <v>191</v>
      </c>
      <c r="D1386" t="s">
        <v>67</v>
      </c>
      <c r="E1386" t="s">
        <v>243</v>
      </c>
      <c r="F1386" t="s">
        <v>3017</v>
      </c>
      <c r="G1386" s="2">
        <v>45975</v>
      </c>
      <c r="H1386">
        <v>1</v>
      </c>
      <c r="I1386">
        <v>1</v>
      </c>
      <c r="J1386">
        <v>26273.02</v>
      </c>
      <c r="K1386">
        <v>26893.49</v>
      </c>
      <c r="L1386" s="2">
        <v>45998</v>
      </c>
      <c r="M1386" s="2">
        <v>45997</v>
      </c>
      <c r="N1386">
        <v>22</v>
      </c>
      <c r="O1386">
        <v>-1</v>
      </c>
      <c r="P1386" t="s">
        <v>314</v>
      </c>
      <c r="Q1386" t="s">
        <v>315</v>
      </c>
      <c r="R1386">
        <v>9</v>
      </c>
      <c r="S1386">
        <v>0</v>
      </c>
      <c r="T1386">
        <v>7</v>
      </c>
      <c r="U1386">
        <v>3</v>
      </c>
      <c r="V1386">
        <v>4</v>
      </c>
      <c r="W1386" t="s">
        <v>327</v>
      </c>
      <c r="X1386">
        <v>31.7</v>
      </c>
      <c r="Y1386">
        <v>2.9</v>
      </c>
      <c r="Z1386">
        <v>6.3</v>
      </c>
      <c r="AA1386" t="s">
        <v>95</v>
      </c>
      <c r="AB1386">
        <v>26</v>
      </c>
      <c r="AC1386" t="s">
        <v>317</v>
      </c>
      <c r="AD1386" t="s">
        <v>318</v>
      </c>
      <c r="AE1386" t="s">
        <v>318</v>
      </c>
      <c r="AF1386" t="s">
        <v>87</v>
      </c>
      <c r="AG1386">
        <v>562</v>
      </c>
      <c r="AH1386" t="s">
        <v>318</v>
      </c>
      <c r="AI1386">
        <v>51.2</v>
      </c>
      <c r="AJ1386">
        <v>100</v>
      </c>
      <c r="AK1386" t="s">
        <v>315</v>
      </c>
      <c r="AL1386" t="s">
        <v>318</v>
      </c>
      <c r="AM1386" t="s">
        <v>318</v>
      </c>
      <c r="AN1386" t="s">
        <v>284</v>
      </c>
      <c r="AO1386">
        <v>9</v>
      </c>
      <c r="AP1386">
        <v>23</v>
      </c>
      <c r="AQ1386">
        <v>0</v>
      </c>
      <c r="AR1386">
        <v>0</v>
      </c>
      <c r="AS1386">
        <v>-4.3478260869565224</v>
      </c>
    </row>
    <row r="1387" spans="1:45" x14ac:dyDescent="0.25">
      <c r="A1387" t="s">
        <v>3018</v>
      </c>
      <c r="B1387" t="s">
        <v>153</v>
      </c>
      <c r="C1387" t="s">
        <v>199</v>
      </c>
      <c r="D1387" t="s">
        <v>59</v>
      </c>
      <c r="E1387" t="s">
        <v>249</v>
      </c>
      <c r="F1387" t="s">
        <v>1221</v>
      </c>
      <c r="G1387" s="2">
        <v>46158</v>
      </c>
      <c r="H1387">
        <v>16</v>
      </c>
      <c r="I1387">
        <v>16</v>
      </c>
      <c r="J1387">
        <v>510.23</v>
      </c>
      <c r="K1387">
        <v>8165.67</v>
      </c>
      <c r="L1387" s="2">
        <v>46168</v>
      </c>
      <c r="M1387" s="2">
        <v>46168</v>
      </c>
      <c r="N1387">
        <v>10</v>
      </c>
      <c r="O1387">
        <v>0</v>
      </c>
      <c r="P1387" t="s">
        <v>322</v>
      </c>
      <c r="Q1387" t="s">
        <v>315</v>
      </c>
      <c r="R1387">
        <v>5</v>
      </c>
      <c r="S1387">
        <v>0</v>
      </c>
      <c r="T1387">
        <v>1</v>
      </c>
      <c r="U1387">
        <v>1</v>
      </c>
      <c r="V1387">
        <v>3</v>
      </c>
      <c r="W1387" t="s">
        <v>337</v>
      </c>
      <c r="X1387">
        <v>24.8</v>
      </c>
      <c r="Y1387">
        <v>8.1</v>
      </c>
      <c r="Z1387">
        <v>5.0999999999999996</v>
      </c>
      <c r="AA1387" t="s">
        <v>95</v>
      </c>
      <c r="AB1387">
        <v>24</v>
      </c>
      <c r="AC1387" t="s">
        <v>317</v>
      </c>
      <c r="AD1387" t="s">
        <v>318</v>
      </c>
      <c r="AE1387" t="s">
        <v>318</v>
      </c>
      <c r="AF1387" t="s">
        <v>317</v>
      </c>
      <c r="AG1387">
        <v>560</v>
      </c>
      <c r="AH1387" t="s">
        <v>318</v>
      </c>
      <c r="AI1387">
        <v>87.4</v>
      </c>
      <c r="AJ1387">
        <v>100</v>
      </c>
      <c r="AK1387" t="s">
        <v>315</v>
      </c>
      <c r="AL1387" t="s">
        <v>318</v>
      </c>
      <c r="AM1387" t="s">
        <v>318</v>
      </c>
      <c r="AN1387" t="s">
        <v>284</v>
      </c>
      <c r="AO1387">
        <v>5</v>
      </c>
      <c r="AP1387">
        <v>10</v>
      </c>
      <c r="AQ1387">
        <v>0</v>
      </c>
      <c r="AR1387">
        <v>0</v>
      </c>
      <c r="AS1387">
        <v>0</v>
      </c>
    </row>
    <row r="1388" spans="1:45" x14ac:dyDescent="0.25">
      <c r="A1388" t="s">
        <v>3019</v>
      </c>
      <c r="B1388" t="s">
        <v>96</v>
      </c>
      <c r="C1388" t="s">
        <v>194</v>
      </c>
      <c r="D1388" t="s">
        <v>43</v>
      </c>
      <c r="E1388" t="s">
        <v>234</v>
      </c>
      <c r="F1388" t="s">
        <v>3020</v>
      </c>
      <c r="G1388" s="2">
        <v>45997</v>
      </c>
      <c r="H1388">
        <v>29</v>
      </c>
      <c r="I1388">
        <v>29</v>
      </c>
      <c r="J1388">
        <v>811.92</v>
      </c>
      <c r="K1388">
        <v>22739.279999999999</v>
      </c>
      <c r="L1388" s="2">
        <v>46014</v>
      </c>
      <c r="M1388" s="2">
        <v>46015</v>
      </c>
      <c r="N1388">
        <v>18</v>
      </c>
      <c r="O1388">
        <v>1</v>
      </c>
      <c r="P1388" t="s">
        <v>330</v>
      </c>
      <c r="Q1388" t="s">
        <v>336</v>
      </c>
      <c r="R1388">
        <v>6</v>
      </c>
      <c r="S1388">
        <v>0</v>
      </c>
      <c r="T1388">
        <v>4</v>
      </c>
      <c r="U1388">
        <v>1</v>
      </c>
      <c r="V1388">
        <v>6</v>
      </c>
      <c r="W1388" t="s">
        <v>344</v>
      </c>
      <c r="X1388">
        <v>31.2</v>
      </c>
      <c r="Y1388">
        <v>1.9</v>
      </c>
      <c r="Z1388">
        <v>4.5999999999999996</v>
      </c>
      <c r="AA1388" t="s">
        <v>95</v>
      </c>
      <c r="AB1388">
        <v>16</v>
      </c>
      <c r="AC1388" t="s">
        <v>345</v>
      </c>
      <c r="AD1388" t="s">
        <v>318</v>
      </c>
      <c r="AE1388" t="s">
        <v>318</v>
      </c>
      <c r="AF1388" t="s">
        <v>348</v>
      </c>
      <c r="AG1388">
        <v>1945</v>
      </c>
      <c r="AH1388" t="s">
        <v>318</v>
      </c>
      <c r="AI1388">
        <v>87</v>
      </c>
      <c r="AJ1388">
        <v>100</v>
      </c>
      <c r="AK1388" t="s">
        <v>333</v>
      </c>
      <c r="AL1388" t="s">
        <v>318</v>
      </c>
      <c r="AM1388" t="s">
        <v>318</v>
      </c>
      <c r="AN1388" t="s">
        <v>284</v>
      </c>
      <c r="AO1388">
        <v>6</v>
      </c>
      <c r="AP1388">
        <v>17</v>
      </c>
      <c r="AQ1388">
        <v>0</v>
      </c>
      <c r="AR1388">
        <v>0</v>
      </c>
      <c r="AS1388">
        <v>5.8823529411764701</v>
      </c>
    </row>
    <row r="1389" spans="1:45" x14ac:dyDescent="0.25">
      <c r="A1389" t="s">
        <v>3021</v>
      </c>
      <c r="B1389" t="s">
        <v>136</v>
      </c>
      <c r="C1389" t="s">
        <v>170</v>
      </c>
      <c r="D1389" t="s">
        <v>59</v>
      </c>
      <c r="E1389" t="s">
        <v>259</v>
      </c>
      <c r="F1389" t="s">
        <v>3022</v>
      </c>
      <c r="G1389" s="2">
        <v>46130</v>
      </c>
      <c r="H1389">
        <v>6</v>
      </c>
      <c r="I1389">
        <v>6</v>
      </c>
      <c r="J1389">
        <v>1396.6</v>
      </c>
      <c r="K1389">
        <v>8466.4</v>
      </c>
      <c r="L1389" s="2">
        <v>46144</v>
      </c>
      <c r="M1389" s="2">
        <v>46144</v>
      </c>
      <c r="N1389">
        <v>14</v>
      </c>
      <c r="O1389">
        <v>0</v>
      </c>
      <c r="P1389" t="s">
        <v>322</v>
      </c>
      <c r="Q1389" t="s">
        <v>315</v>
      </c>
      <c r="R1389">
        <v>8</v>
      </c>
      <c r="S1389">
        <v>0</v>
      </c>
      <c r="T1389">
        <v>1</v>
      </c>
      <c r="U1389">
        <v>2</v>
      </c>
      <c r="V1389">
        <v>3</v>
      </c>
      <c r="W1389" t="s">
        <v>327</v>
      </c>
      <c r="X1389">
        <v>35.4</v>
      </c>
      <c r="Y1389">
        <v>2.1</v>
      </c>
      <c r="Z1389">
        <v>5</v>
      </c>
      <c r="AA1389" t="s">
        <v>95</v>
      </c>
      <c r="AB1389">
        <v>27</v>
      </c>
      <c r="AC1389" t="s">
        <v>317</v>
      </c>
      <c r="AD1389" t="s">
        <v>318</v>
      </c>
      <c r="AE1389" t="s">
        <v>318</v>
      </c>
      <c r="AF1389" t="s">
        <v>348</v>
      </c>
      <c r="AG1389">
        <v>147</v>
      </c>
      <c r="AH1389" t="s">
        <v>318</v>
      </c>
      <c r="AI1389">
        <v>53.9</v>
      </c>
      <c r="AJ1389">
        <v>100</v>
      </c>
      <c r="AK1389" t="s">
        <v>315</v>
      </c>
      <c r="AL1389" t="s">
        <v>318</v>
      </c>
      <c r="AM1389" t="s">
        <v>318</v>
      </c>
      <c r="AN1389" t="s">
        <v>284</v>
      </c>
      <c r="AO1389">
        <v>8</v>
      </c>
      <c r="AP1389">
        <v>14</v>
      </c>
      <c r="AQ1389">
        <v>0</v>
      </c>
      <c r="AR1389">
        <v>0</v>
      </c>
      <c r="AS1389">
        <v>0</v>
      </c>
    </row>
    <row r="1390" spans="1:45" x14ac:dyDescent="0.25">
      <c r="A1390" t="s">
        <v>3023</v>
      </c>
      <c r="B1390" t="s">
        <v>151</v>
      </c>
      <c r="C1390" t="s">
        <v>181</v>
      </c>
      <c r="D1390" t="s">
        <v>38</v>
      </c>
      <c r="E1390" t="s">
        <v>234</v>
      </c>
      <c r="F1390" t="s">
        <v>3024</v>
      </c>
      <c r="G1390" s="2">
        <v>46109</v>
      </c>
      <c r="H1390">
        <v>19</v>
      </c>
      <c r="I1390">
        <v>10</v>
      </c>
      <c r="J1390">
        <v>796.7</v>
      </c>
      <c r="K1390">
        <v>14972.21</v>
      </c>
      <c r="L1390" s="2">
        <v>46119</v>
      </c>
      <c r="M1390" s="2">
        <v>46121</v>
      </c>
      <c r="N1390">
        <v>12</v>
      </c>
      <c r="O1390">
        <v>2</v>
      </c>
      <c r="P1390" t="s">
        <v>330</v>
      </c>
      <c r="Q1390" t="s">
        <v>331</v>
      </c>
      <c r="R1390">
        <v>3</v>
      </c>
      <c r="S1390">
        <v>0</v>
      </c>
      <c r="T1390">
        <v>0</v>
      </c>
      <c r="U1390">
        <v>1</v>
      </c>
      <c r="V1390">
        <v>6</v>
      </c>
      <c r="W1390" t="s">
        <v>332</v>
      </c>
      <c r="X1390">
        <v>18.3</v>
      </c>
      <c r="Y1390">
        <v>1.2</v>
      </c>
      <c r="Z1390">
        <v>7</v>
      </c>
      <c r="AA1390" t="s">
        <v>371</v>
      </c>
      <c r="AB1390">
        <v>86</v>
      </c>
      <c r="AC1390" t="s">
        <v>324</v>
      </c>
      <c r="AD1390" t="s">
        <v>318</v>
      </c>
      <c r="AE1390" t="s">
        <v>318</v>
      </c>
      <c r="AF1390" t="s">
        <v>317</v>
      </c>
      <c r="AG1390">
        <v>5</v>
      </c>
      <c r="AH1390" t="s">
        <v>319</v>
      </c>
      <c r="AI1390">
        <v>54.8</v>
      </c>
      <c r="AJ1390">
        <v>52.6</v>
      </c>
      <c r="AK1390" t="s">
        <v>333</v>
      </c>
      <c r="AL1390" t="s">
        <v>318</v>
      </c>
      <c r="AM1390" t="s">
        <v>318</v>
      </c>
      <c r="AN1390" t="s">
        <v>288</v>
      </c>
      <c r="AO1390">
        <v>6</v>
      </c>
      <c r="AP1390">
        <v>10</v>
      </c>
      <c r="AQ1390">
        <v>9</v>
      </c>
      <c r="AR1390">
        <v>7170.3</v>
      </c>
      <c r="AS1390">
        <v>20</v>
      </c>
    </row>
    <row r="1391" spans="1:45" x14ac:dyDescent="0.25">
      <c r="A1391" t="s">
        <v>3025</v>
      </c>
      <c r="B1391" t="s">
        <v>151</v>
      </c>
      <c r="C1391" t="s">
        <v>187</v>
      </c>
      <c r="D1391" t="s">
        <v>43</v>
      </c>
      <c r="E1391" t="s">
        <v>252</v>
      </c>
      <c r="F1391" t="s">
        <v>3026</v>
      </c>
      <c r="G1391" s="2">
        <v>46095</v>
      </c>
      <c r="H1391">
        <v>31</v>
      </c>
      <c r="I1391">
        <v>31</v>
      </c>
      <c r="J1391">
        <v>783.06</v>
      </c>
      <c r="K1391">
        <v>24845.59</v>
      </c>
      <c r="L1391" s="2">
        <v>46105</v>
      </c>
      <c r="M1391" s="2">
        <v>46106</v>
      </c>
      <c r="N1391">
        <v>11</v>
      </c>
      <c r="O1391">
        <v>1</v>
      </c>
      <c r="P1391" t="s">
        <v>330</v>
      </c>
      <c r="Q1391" t="s">
        <v>358</v>
      </c>
      <c r="R1391">
        <v>3</v>
      </c>
      <c r="S1391">
        <v>0</v>
      </c>
      <c r="T1391">
        <v>2</v>
      </c>
      <c r="U1391">
        <v>2</v>
      </c>
      <c r="V1391">
        <v>3</v>
      </c>
      <c r="W1391" t="s">
        <v>323</v>
      </c>
      <c r="X1391">
        <v>30</v>
      </c>
      <c r="Y1391">
        <v>1.3</v>
      </c>
      <c r="Z1391">
        <v>4.9000000000000004</v>
      </c>
      <c r="AA1391" t="s">
        <v>87</v>
      </c>
      <c r="AB1391">
        <v>50</v>
      </c>
      <c r="AC1391" t="s">
        <v>324</v>
      </c>
      <c r="AD1391" t="s">
        <v>318</v>
      </c>
      <c r="AE1391" t="s">
        <v>318</v>
      </c>
      <c r="AF1391" t="s">
        <v>87</v>
      </c>
      <c r="AG1391">
        <v>982</v>
      </c>
      <c r="AH1391" t="s">
        <v>318</v>
      </c>
      <c r="AI1391">
        <v>65.2</v>
      </c>
      <c r="AJ1391">
        <v>100</v>
      </c>
      <c r="AK1391" t="s">
        <v>333</v>
      </c>
      <c r="AL1391" t="s">
        <v>318</v>
      </c>
      <c r="AM1391" t="s">
        <v>318</v>
      </c>
      <c r="AN1391" t="s">
        <v>284</v>
      </c>
      <c r="AO1391">
        <v>3</v>
      </c>
      <c r="AP1391">
        <v>10</v>
      </c>
      <c r="AQ1391">
        <v>0</v>
      </c>
      <c r="AR1391">
        <v>0</v>
      </c>
      <c r="AS1391">
        <v>10</v>
      </c>
    </row>
    <row r="1392" spans="1:45" x14ac:dyDescent="0.25">
      <c r="A1392" t="s">
        <v>3027</v>
      </c>
      <c r="B1392" t="s">
        <v>156</v>
      </c>
      <c r="C1392" t="s">
        <v>176</v>
      </c>
      <c r="D1392" t="s">
        <v>31</v>
      </c>
      <c r="E1392" t="s">
        <v>231</v>
      </c>
      <c r="F1392" t="s">
        <v>3028</v>
      </c>
      <c r="G1392" s="2">
        <v>46151</v>
      </c>
      <c r="H1392">
        <v>5</v>
      </c>
      <c r="I1392">
        <v>5</v>
      </c>
      <c r="J1392">
        <v>1915.41</v>
      </c>
      <c r="K1392">
        <v>9768.5400000000009</v>
      </c>
      <c r="L1392" s="2">
        <v>46161</v>
      </c>
      <c r="M1392" s="2">
        <v>46161</v>
      </c>
      <c r="N1392">
        <v>10</v>
      </c>
      <c r="O1392">
        <v>0</v>
      </c>
      <c r="P1392" t="s">
        <v>322</v>
      </c>
      <c r="Q1392" t="s">
        <v>315</v>
      </c>
      <c r="R1392">
        <v>4</v>
      </c>
      <c r="S1392">
        <v>0</v>
      </c>
      <c r="T1392">
        <v>1</v>
      </c>
      <c r="U1392">
        <v>2</v>
      </c>
      <c r="V1392">
        <v>3</v>
      </c>
      <c r="W1392" t="s">
        <v>323</v>
      </c>
      <c r="X1392">
        <v>38.299999999999997</v>
      </c>
      <c r="Y1392">
        <v>0.2</v>
      </c>
      <c r="Z1392">
        <v>5.7</v>
      </c>
      <c r="AA1392" t="s">
        <v>95</v>
      </c>
      <c r="AB1392">
        <v>13</v>
      </c>
      <c r="AC1392" t="s">
        <v>317</v>
      </c>
      <c r="AD1392" t="s">
        <v>318</v>
      </c>
      <c r="AE1392" t="s">
        <v>318</v>
      </c>
      <c r="AF1392" t="s">
        <v>317</v>
      </c>
      <c r="AG1392">
        <v>613</v>
      </c>
      <c r="AH1392" t="s">
        <v>318</v>
      </c>
      <c r="AI1392">
        <v>66.5</v>
      </c>
      <c r="AJ1392">
        <v>100</v>
      </c>
      <c r="AK1392" t="s">
        <v>315</v>
      </c>
      <c r="AL1392" t="s">
        <v>318</v>
      </c>
      <c r="AM1392" t="s">
        <v>318</v>
      </c>
      <c r="AN1392" t="s">
        <v>284</v>
      </c>
      <c r="AO1392">
        <v>4</v>
      </c>
      <c r="AP1392">
        <v>10</v>
      </c>
      <c r="AQ1392">
        <v>0</v>
      </c>
      <c r="AR1392">
        <v>0</v>
      </c>
      <c r="AS1392">
        <v>0</v>
      </c>
    </row>
    <row r="1393" spans="1:45" x14ac:dyDescent="0.25">
      <c r="A1393" t="s">
        <v>3029</v>
      </c>
      <c r="B1393" t="s">
        <v>88</v>
      </c>
      <c r="C1393" t="s">
        <v>187</v>
      </c>
      <c r="D1393" t="s">
        <v>59</v>
      </c>
      <c r="E1393" t="s">
        <v>239</v>
      </c>
      <c r="F1393" t="s">
        <v>709</v>
      </c>
      <c r="G1393" s="2">
        <v>46128</v>
      </c>
      <c r="H1393">
        <v>38</v>
      </c>
      <c r="I1393">
        <v>38</v>
      </c>
      <c r="J1393">
        <v>17819.41</v>
      </c>
      <c r="K1393">
        <v>696156.29</v>
      </c>
      <c r="L1393" s="2">
        <v>46139</v>
      </c>
      <c r="M1393" s="2">
        <v>46139</v>
      </c>
      <c r="N1393">
        <v>11</v>
      </c>
      <c r="O1393">
        <v>0</v>
      </c>
      <c r="P1393" t="s">
        <v>322</v>
      </c>
      <c r="Q1393" t="s">
        <v>315</v>
      </c>
      <c r="R1393">
        <v>4</v>
      </c>
      <c r="S1393">
        <v>0</v>
      </c>
      <c r="T1393">
        <v>3</v>
      </c>
      <c r="U1393">
        <v>1</v>
      </c>
      <c r="V1393">
        <v>3</v>
      </c>
      <c r="W1393" t="s">
        <v>323</v>
      </c>
      <c r="X1393">
        <v>36.4</v>
      </c>
      <c r="Y1393">
        <v>1.2</v>
      </c>
      <c r="Z1393">
        <v>7</v>
      </c>
      <c r="AA1393" t="s">
        <v>87</v>
      </c>
      <c r="AB1393">
        <v>69</v>
      </c>
      <c r="AC1393" t="s">
        <v>324</v>
      </c>
      <c r="AD1393" t="s">
        <v>318</v>
      </c>
      <c r="AE1393" t="s">
        <v>318</v>
      </c>
      <c r="AF1393" t="s">
        <v>117</v>
      </c>
      <c r="AG1393">
        <v>1041</v>
      </c>
      <c r="AH1393" t="s">
        <v>318</v>
      </c>
      <c r="AI1393">
        <v>61.5</v>
      </c>
      <c r="AJ1393">
        <v>100</v>
      </c>
      <c r="AK1393" t="s">
        <v>315</v>
      </c>
      <c r="AL1393" t="s">
        <v>319</v>
      </c>
      <c r="AM1393" t="s">
        <v>318</v>
      </c>
      <c r="AN1393" t="s">
        <v>284</v>
      </c>
      <c r="AO1393">
        <v>4</v>
      </c>
      <c r="AP1393">
        <v>11</v>
      </c>
      <c r="AQ1393">
        <v>0</v>
      </c>
      <c r="AR1393">
        <v>0</v>
      </c>
      <c r="AS1393">
        <v>0</v>
      </c>
    </row>
    <row r="1394" spans="1:45" x14ac:dyDescent="0.25">
      <c r="A1394" t="s">
        <v>3030</v>
      </c>
      <c r="B1394" t="s">
        <v>104</v>
      </c>
      <c r="C1394" t="s">
        <v>194</v>
      </c>
      <c r="D1394" t="s">
        <v>35</v>
      </c>
      <c r="E1394" t="s">
        <v>243</v>
      </c>
      <c r="F1394" t="s">
        <v>3031</v>
      </c>
      <c r="G1394" s="2">
        <v>45980</v>
      </c>
      <c r="H1394">
        <v>26</v>
      </c>
      <c r="I1394">
        <v>26</v>
      </c>
      <c r="J1394">
        <v>23747.439999999999</v>
      </c>
      <c r="K1394">
        <v>602849.76</v>
      </c>
      <c r="L1394" s="2">
        <v>45999</v>
      </c>
      <c r="M1394" s="2">
        <v>45999</v>
      </c>
      <c r="N1394">
        <v>19</v>
      </c>
      <c r="O1394">
        <v>0</v>
      </c>
      <c r="P1394" t="s">
        <v>322</v>
      </c>
      <c r="Q1394" t="s">
        <v>315</v>
      </c>
      <c r="R1394">
        <v>7</v>
      </c>
      <c r="S1394">
        <v>0</v>
      </c>
      <c r="T1394">
        <v>7</v>
      </c>
      <c r="U1394">
        <v>1</v>
      </c>
      <c r="V1394">
        <v>4</v>
      </c>
      <c r="W1394" t="s">
        <v>332</v>
      </c>
      <c r="X1394">
        <v>27.4</v>
      </c>
      <c r="Y1394">
        <v>2</v>
      </c>
      <c r="Z1394">
        <v>8.6999999999999993</v>
      </c>
      <c r="AA1394" t="s">
        <v>95</v>
      </c>
      <c r="AB1394">
        <v>10</v>
      </c>
      <c r="AC1394" t="s">
        <v>317</v>
      </c>
      <c r="AD1394" t="s">
        <v>318</v>
      </c>
      <c r="AE1394" t="s">
        <v>318</v>
      </c>
      <c r="AF1394" t="s">
        <v>117</v>
      </c>
      <c r="AG1394">
        <v>667</v>
      </c>
      <c r="AH1394" t="s">
        <v>318</v>
      </c>
      <c r="AI1394">
        <v>69.7</v>
      </c>
      <c r="AJ1394">
        <v>100</v>
      </c>
      <c r="AK1394" t="s">
        <v>315</v>
      </c>
      <c r="AL1394" t="s">
        <v>319</v>
      </c>
      <c r="AM1394" t="s">
        <v>318</v>
      </c>
      <c r="AN1394" t="s">
        <v>284</v>
      </c>
      <c r="AO1394">
        <v>7</v>
      </c>
      <c r="AP1394">
        <v>19</v>
      </c>
      <c r="AQ1394">
        <v>0</v>
      </c>
      <c r="AR1394">
        <v>0</v>
      </c>
      <c r="AS1394">
        <v>0</v>
      </c>
    </row>
    <row r="1395" spans="1:45" x14ac:dyDescent="0.25">
      <c r="A1395" t="s">
        <v>3032</v>
      </c>
      <c r="B1395" t="s">
        <v>82</v>
      </c>
      <c r="C1395" t="s">
        <v>202</v>
      </c>
      <c r="D1395" t="s">
        <v>21</v>
      </c>
      <c r="E1395" t="s">
        <v>217</v>
      </c>
      <c r="F1395" t="s">
        <v>3033</v>
      </c>
      <c r="G1395" s="2">
        <v>46124</v>
      </c>
      <c r="H1395">
        <v>28</v>
      </c>
      <c r="I1395">
        <v>28</v>
      </c>
      <c r="J1395">
        <v>1472.35</v>
      </c>
      <c r="K1395">
        <v>40591.56</v>
      </c>
      <c r="L1395" s="2">
        <v>46139</v>
      </c>
      <c r="M1395" s="2">
        <v>46139</v>
      </c>
      <c r="N1395">
        <v>15</v>
      </c>
      <c r="O1395">
        <v>0</v>
      </c>
      <c r="P1395" t="s">
        <v>322</v>
      </c>
      <c r="Q1395" t="s">
        <v>315</v>
      </c>
      <c r="R1395">
        <v>6</v>
      </c>
      <c r="S1395">
        <v>0</v>
      </c>
      <c r="T1395">
        <v>5</v>
      </c>
      <c r="U1395">
        <v>1</v>
      </c>
      <c r="V1395">
        <v>3</v>
      </c>
      <c r="W1395" t="s">
        <v>323</v>
      </c>
      <c r="X1395">
        <v>30.8</v>
      </c>
      <c r="Y1395">
        <v>2</v>
      </c>
      <c r="Z1395">
        <v>6.1</v>
      </c>
      <c r="AA1395" t="s">
        <v>117</v>
      </c>
      <c r="AB1395">
        <v>1</v>
      </c>
      <c r="AC1395" t="s">
        <v>317</v>
      </c>
      <c r="AD1395" t="s">
        <v>318</v>
      </c>
      <c r="AE1395" t="s">
        <v>318</v>
      </c>
      <c r="AF1395" t="s">
        <v>317</v>
      </c>
      <c r="AG1395">
        <v>675</v>
      </c>
      <c r="AH1395" t="s">
        <v>318</v>
      </c>
      <c r="AI1395">
        <v>73.400000000000006</v>
      </c>
      <c r="AJ1395">
        <v>100</v>
      </c>
      <c r="AK1395" t="s">
        <v>315</v>
      </c>
      <c r="AL1395" t="s">
        <v>318</v>
      </c>
      <c r="AM1395" t="s">
        <v>318</v>
      </c>
      <c r="AN1395" t="s">
        <v>284</v>
      </c>
      <c r="AO1395">
        <v>6</v>
      </c>
      <c r="AP1395">
        <v>15</v>
      </c>
      <c r="AQ1395">
        <v>0</v>
      </c>
      <c r="AR1395">
        <v>0</v>
      </c>
      <c r="AS1395">
        <v>0</v>
      </c>
    </row>
    <row r="1396" spans="1:45" x14ac:dyDescent="0.25">
      <c r="A1396" t="s">
        <v>3034</v>
      </c>
      <c r="B1396" t="s">
        <v>145</v>
      </c>
      <c r="C1396" t="s">
        <v>202</v>
      </c>
      <c r="D1396" t="s">
        <v>51</v>
      </c>
      <c r="E1396" t="s">
        <v>268</v>
      </c>
      <c r="F1396" t="s">
        <v>3035</v>
      </c>
      <c r="G1396" s="2">
        <v>45761</v>
      </c>
      <c r="H1396">
        <v>26</v>
      </c>
      <c r="I1396">
        <v>26</v>
      </c>
      <c r="J1396">
        <v>1702.09</v>
      </c>
      <c r="K1396">
        <v>42045.05</v>
      </c>
      <c r="L1396" s="2">
        <v>45773</v>
      </c>
      <c r="M1396" s="2">
        <v>45772</v>
      </c>
      <c r="N1396">
        <v>11</v>
      </c>
      <c r="O1396">
        <v>-1</v>
      </c>
      <c r="P1396" t="s">
        <v>314</v>
      </c>
      <c r="Q1396" t="s">
        <v>315</v>
      </c>
      <c r="R1396">
        <v>6</v>
      </c>
      <c r="S1396">
        <v>0</v>
      </c>
      <c r="T1396">
        <v>1</v>
      </c>
      <c r="U1396">
        <v>2</v>
      </c>
      <c r="V1396">
        <v>3</v>
      </c>
      <c r="W1396" t="s">
        <v>327</v>
      </c>
      <c r="X1396">
        <v>33.200000000000003</v>
      </c>
      <c r="Y1396">
        <v>0.6</v>
      </c>
      <c r="Z1396">
        <v>6.7</v>
      </c>
      <c r="AA1396" t="s">
        <v>371</v>
      </c>
      <c r="AB1396">
        <v>108</v>
      </c>
      <c r="AC1396" t="s">
        <v>317</v>
      </c>
      <c r="AD1396" t="s">
        <v>318</v>
      </c>
      <c r="AE1396" t="s">
        <v>318</v>
      </c>
      <c r="AF1396" t="s">
        <v>317</v>
      </c>
      <c r="AG1396">
        <v>241</v>
      </c>
      <c r="AH1396" t="s">
        <v>318</v>
      </c>
      <c r="AI1396">
        <v>80.099999999999994</v>
      </c>
      <c r="AJ1396">
        <v>100</v>
      </c>
      <c r="AK1396" t="s">
        <v>315</v>
      </c>
      <c r="AL1396" t="s">
        <v>318</v>
      </c>
      <c r="AM1396" t="s">
        <v>318</v>
      </c>
      <c r="AN1396" t="s">
        <v>284</v>
      </c>
      <c r="AO1396">
        <v>6</v>
      </c>
      <c r="AP1396">
        <v>12</v>
      </c>
      <c r="AQ1396">
        <v>0</v>
      </c>
      <c r="AR1396">
        <v>0</v>
      </c>
      <c r="AS1396">
        <v>-8.3333333333333321</v>
      </c>
    </row>
    <row r="1397" spans="1:45" x14ac:dyDescent="0.25">
      <c r="A1397" t="s">
        <v>3036</v>
      </c>
      <c r="B1397" t="s">
        <v>145</v>
      </c>
      <c r="C1397" t="s">
        <v>202</v>
      </c>
      <c r="D1397" t="s">
        <v>67</v>
      </c>
      <c r="E1397" t="s">
        <v>234</v>
      </c>
      <c r="F1397" t="s">
        <v>3037</v>
      </c>
      <c r="G1397" s="2">
        <v>46062</v>
      </c>
      <c r="H1397">
        <v>20</v>
      </c>
      <c r="I1397">
        <v>20</v>
      </c>
      <c r="J1397">
        <v>1522.97</v>
      </c>
      <c r="K1397">
        <v>30650.38</v>
      </c>
      <c r="L1397" s="2">
        <v>46078</v>
      </c>
      <c r="M1397" s="2">
        <v>46078</v>
      </c>
      <c r="N1397">
        <v>16</v>
      </c>
      <c r="O1397">
        <v>0</v>
      </c>
      <c r="P1397" t="s">
        <v>322</v>
      </c>
      <c r="Q1397" t="s">
        <v>315</v>
      </c>
      <c r="R1397">
        <v>5</v>
      </c>
      <c r="S1397">
        <v>0</v>
      </c>
      <c r="T1397">
        <v>3</v>
      </c>
      <c r="U1397">
        <v>2</v>
      </c>
      <c r="V1397">
        <v>6</v>
      </c>
      <c r="W1397" t="s">
        <v>323</v>
      </c>
      <c r="X1397">
        <v>19.3</v>
      </c>
      <c r="Y1397">
        <v>1.3</v>
      </c>
      <c r="Z1397">
        <v>9.6</v>
      </c>
      <c r="AA1397" t="s">
        <v>87</v>
      </c>
      <c r="AB1397">
        <v>34</v>
      </c>
      <c r="AC1397" t="s">
        <v>317</v>
      </c>
      <c r="AD1397" t="s">
        <v>318</v>
      </c>
      <c r="AE1397" t="s">
        <v>318</v>
      </c>
      <c r="AF1397" t="s">
        <v>348</v>
      </c>
      <c r="AG1397">
        <v>90</v>
      </c>
      <c r="AH1397" t="s">
        <v>318</v>
      </c>
      <c r="AI1397">
        <v>65</v>
      </c>
      <c r="AJ1397">
        <v>100</v>
      </c>
      <c r="AK1397" t="s">
        <v>315</v>
      </c>
      <c r="AL1397" t="s">
        <v>318</v>
      </c>
      <c r="AM1397" t="s">
        <v>318</v>
      </c>
      <c r="AN1397" t="s">
        <v>288</v>
      </c>
      <c r="AO1397">
        <v>6</v>
      </c>
      <c r="AP1397">
        <v>16</v>
      </c>
      <c r="AQ1397">
        <v>0</v>
      </c>
      <c r="AR1397">
        <v>0</v>
      </c>
      <c r="AS1397">
        <v>0</v>
      </c>
    </row>
    <row r="1398" spans="1:45" x14ac:dyDescent="0.25">
      <c r="A1398" t="s">
        <v>3038</v>
      </c>
      <c r="B1398" t="s">
        <v>91</v>
      </c>
      <c r="C1398" t="s">
        <v>194</v>
      </c>
      <c r="D1398" t="s">
        <v>21</v>
      </c>
      <c r="E1398" t="s">
        <v>246</v>
      </c>
      <c r="F1398" t="s">
        <v>3039</v>
      </c>
      <c r="G1398" s="2">
        <v>46224</v>
      </c>
      <c r="H1398">
        <v>13</v>
      </c>
      <c r="I1398">
        <v>13</v>
      </c>
      <c r="J1398">
        <v>493.87</v>
      </c>
      <c r="K1398">
        <v>6487.97</v>
      </c>
      <c r="L1398" s="2">
        <v>46237</v>
      </c>
      <c r="M1398" s="2">
        <v>46237</v>
      </c>
      <c r="N1398">
        <v>13</v>
      </c>
      <c r="O1398">
        <v>0</v>
      </c>
      <c r="P1398" t="s">
        <v>322</v>
      </c>
      <c r="Q1398" t="s">
        <v>315</v>
      </c>
      <c r="R1398">
        <v>6</v>
      </c>
      <c r="S1398">
        <v>0</v>
      </c>
      <c r="T1398">
        <v>2</v>
      </c>
      <c r="U1398">
        <v>1</v>
      </c>
      <c r="V1398">
        <v>4</v>
      </c>
      <c r="W1398" t="s">
        <v>362</v>
      </c>
      <c r="X1398">
        <v>20.8</v>
      </c>
      <c r="Y1398">
        <v>1.9</v>
      </c>
      <c r="Z1398">
        <v>0.7</v>
      </c>
      <c r="AA1398" t="s">
        <v>95</v>
      </c>
      <c r="AB1398">
        <v>25</v>
      </c>
      <c r="AC1398" t="s">
        <v>317</v>
      </c>
      <c r="AD1398" t="s">
        <v>318</v>
      </c>
      <c r="AE1398" t="s">
        <v>318</v>
      </c>
      <c r="AF1398" t="s">
        <v>317</v>
      </c>
      <c r="AG1398">
        <v>431</v>
      </c>
      <c r="AH1398" t="s">
        <v>318</v>
      </c>
      <c r="AI1398">
        <v>77.8</v>
      </c>
      <c r="AJ1398">
        <v>100</v>
      </c>
      <c r="AK1398" t="s">
        <v>315</v>
      </c>
      <c r="AL1398" t="s">
        <v>318</v>
      </c>
      <c r="AM1398" t="s">
        <v>319</v>
      </c>
      <c r="AN1398" t="s">
        <v>284</v>
      </c>
      <c r="AO1398">
        <v>6</v>
      </c>
      <c r="AP1398">
        <v>13</v>
      </c>
      <c r="AQ1398">
        <v>0</v>
      </c>
      <c r="AR1398">
        <v>0</v>
      </c>
      <c r="AS1398">
        <v>0</v>
      </c>
    </row>
    <row r="1399" spans="1:45" x14ac:dyDescent="0.25">
      <c r="A1399" t="s">
        <v>3040</v>
      </c>
      <c r="B1399" t="s">
        <v>139</v>
      </c>
      <c r="C1399" t="s">
        <v>199</v>
      </c>
      <c r="D1399" t="s">
        <v>70</v>
      </c>
      <c r="E1399" t="s">
        <v>268</v>
      </c>
      <c r="F1399" t="s">
        <v>3041</v>
      </c>
      <c r="G1399" s="2">
        <v>45927</v>
      </c>
      <c r="H1399">
        <v>29</v>
      </c>
      <c r="I1399">
        <v>29</v>
      </c>
      <c r="J1399">
        <v>2639.13</v>
      </c>
      <c r="K1399">
        <v>77718.7</v>
      </c>
      <c r="L1399" s="2">
        <v>45942</v>
      </c>
      <c r="M1399" s="2">
        <v>45942</v>
      </c>
      <c r="N1399">
        <v>15</v>
      </c>
      <c r="O1399">
        <v>0</v>
      </c>
      <c r="P1399" t="s">
        <v>322</v>
      </c>
      <c r="Q1399" t="s">
        <v>315</v>
      </c>
      <c r="R1399">
        <v>6</v>
      </c>
      <c r="S1399">
        <v>0</v>
      </c>
      <c r="T1399">
        <v>3</v>
      </c>
      <c r="U1399">
        <v>3</v>
      </c>
      <c r="V1399">
        <v>3</v>
      </c>
      <c r="W1399" t="s">
        <v>327</v>
      </c>
      <c r="X1399">
        <v>28.8</v>
      </c>
      <c r="Y1399">
        <v>2.6</v>
      </c>
      <c r="Z1399">
        <v>8.9</v>
      </c>
      <c r="AA1399" t="s">
        <v>371</v>
      </c>
      <c r="AB1399">
        <v>71</v>
      </c>
      <c r="AC1399" t="s">
        <v>317</v>
      </c>
      <c r="AD1399" t="s">
        <v>318</v>
      </c>
      <c r="AE1399" t="s">
        <v>318</v>
      </c>
      <c r="AF1399" t="s">
        <v>117</v>
      </c>
      <c r="AG1399">
        <v>496</v>
      </c>
      <c r="AH1399" t="s">
        <v>318</v>
      </c>
      <c r="AI1399">
        <v>57.7</v>
      </c>
      <c r="AJ1399">
        <v>100</v>
      </c>
      <c r="AK1399" t="s">
        <v>315</v>
      </c>
      <c r="AL1399" t="s">
        <v>319</v>
      </c>
      <c r="AM1399" t="s">
        <v>318</v>
      </c>
      <c r="AN1399" t="s">
        <v>284</v>
      </c>
      <c r="AO1399">
        <v>6</v>
      </c>
      <c r="AP1399">
        <v>15</v>
      </c>
      <c r="AQ1399">
        <v>0</v>
      </c>
      <c r="AR1399">
        <v>0</v>
      </c>
      <c r="AS1399">
        <v>0</v>
      </c>
    </row>
    <row r="1400" spans="1:45" x14ac:dyDescent="0.25">
      <c r="A1400" t="s">
        <v>3042</v>
      </c>
      <c r="B1400" t="s">
        <v>91</v>
      </c>
      <c r="C1400" t="s">
        <v>170</v>
      </c>
      <c r="D1400" t="s">
        <v>47</v>
      </c>
      <c r="E1400" t="s">
        <v>262</v>
      </c>
      <c r="F1400" t="s">
        <v>3043</v>
      </c>
      <c r="G1400" s="2">
        <v>46068</v>
      </c>
      <c r="H1400">
        <v>16</v>
      </c>
      <c r="I1400">
        <v>16</v>
      </c>
      <c r="J1400">
        <v>559.07000000000005</v>
      </c>
      <c r="K1400">
        <v>8730.4599999999991</v>
      </c>
      <c r="L1400" s="2">
        <v>46082</v>
      </c>
      <c r="M1400" s="2">
        <v>46083</v>
      </c>
      <c r="N1400">
        <v>15</v>
      </c>
      <c r="O1400">
        <v>1</v>
      </c>
      <c r="P1400" t="s">
        <v>330</v>
      </c>
      <c r="Q1400" t="s">
        <v>358</v>
      </c>
      <c r="R1400">
        <v>7</v>
      </c>
      <c r="S1400">
        <v>0</v>
      </c>
      <c r="T1400">
        <v>3</v>
      </c>
      <c r="U1400">
        <v>1</v>
      </c>
      <c r="V1400">
        <v>3</v>
      </c>
      <c r="W1400" t="s">
        <v>323</v>
      </c>
      <c r="X1400">
        <v>19.600000000000001</v>
      </c>
      <c r="Y1400">
        <v>1.1000000000000001</v>
      </c>
      <c r="Z1400">
        <v>8.1999999999999993</v>
      </c>
      <c r="AA1400" t="s">
        <v>87</v>
      </c>
      <c r="AB1400">
        <v>36</v>
      </c>
      <c r="AC1400" t="s">
        <v>317</v>
      </c>
      <c r="AD1400" t="s">
        <v>318</v>
      </c>
      <c r="AE1400" t="s">
        <v>318</v>
      </c>
      <c r="AF1400" t="s">
        <v>117</v>
      </c>
      <c r="AG1400">
        <v>1107</v>
      </c>
      <c r="AH1400" t="s">
        <v>318</v>
      </c>
      <c r="AI1400">
        <v>54.8</v>
      </c>
      <c r="AJ1400">
        <v>100</v>
      </c>
      <c r="AK1400" t="s">
        <v>333</v>
      </c>
      <c r="AL1400" t="s">
        <v>318</v>
      </c>
      <c r="AM1400" t="s">
        <v>318</v>
      </c>
      <c r="AN1400" t="s">
        <v>284</v>
      </c>
      <c r="AO1400">
        <v>7</v>
      </c>
      <c r="AP1400">
        <v>14</v>
      </c>
      <c r="AQ1400">
        <v>0</v>
      </c>
      <c r="AR1400">
        <v>0</v>
      </c>
      <c r="AS1400">
        <v>7.1428571428571423</v>
      </c>
    </row>
    <row r="1401" spans="1:45" x14ac:dyDescent="0.25">
      <c r="A1401" t="s">
        <v>3044</v>
      </c>
      <c r="B1401" t="s">
        <v>139</v>
      </c>
      <c r="C1401" t="s">
        <v>187</v>
      </c>
      <c r="D1401" t="s">
        <v>70</v>
      </c>
      <c r="E1401" t="s">
        <v>265</v>
      </c>
      <c r="F1401" t="s">
        <v>2650</v>
      </c>
      <c r="G1401" s="2">
        <v>46247</v>
      </c>
      <c r="H1401">
        <v>261</v>
      </c>
      <c r="I1401">
        <v>261</v>
      </c>
      <c r="J1401">
        <v>2914.06</v>
      </c>
      <c r="K1401">
        <v>752136.27</v>
      </c>
      <c r="L1401" s="2">
        <v>46258</v>
      </c>
      <c r="M1401" s="2">
        <v>46259</v>
      </c>
      <c r="N1401">
        <v>12</v>
      </c>
      <c r="O1401">
        <v>1</v>
      </c>
      <c r="P1401" t="s">
        <v>330</v>
      </c>
      <c r="Q1401" t="s">
        <v>358</v>
      </c>
      <c r="R1401">
        <v>3</v>
      </c>
      <c r="S1401">
        <v>0</v>
      </c>
      <c r="T1401">
        <v>2</v>
      </c>
      <c r="U1401">
        <v>3</v>
      </c>
      <c r="V1401">
        <v>3</v>
      </c>
      <c r="W1401" t="s">
        <v>327</v>
      </c>
      <c r="X1401">
        <v>30.6</v>
      </c>
      <c r="Y1401">
        <v>0.4</v>
      </c>
      <c r="Z1401">
        <v>7.8</v>
      </c>
      <c r="AA1401" t="s">
        <v>87</v>
      </c>
      <c r="AB1401">
        <v>63</v>
      </c>
      <c r="AC1401" t="s">
        <v>324</v>
      </c>
      <c r="AD1401" t="s">
        <v>318</v>
      </c>
      <c r="AE1401" t="s">
        <v>318</v>
      </c>
      <c r="AF1401" t="s">
        <v>317</v>
      </c>
      <c r="AG1401">
        <v>1747</v>
      </c>
      <c r="AH1401" t="s">
        <v>318</v>
      </c>
      <c r="AI1401">
        <v>55.9</v>
      </c>
      <c r="AJ1401">
        <v>100</v>
      </c>
      <c r="AK1401" t="s">
        <v>333</v>
      </c>
      <c r="AL1401" t="s">
        <v>319</v>
      </c>
      <c r="AM1401" t="s">
        <v>318</v>
      </c>
      <c r="AN1401" t="s">
        <v>284</v>
      </c>
      <c r="AO1401">
        <v>3</v>
      </c>
      <c r="AP1401">
        <v>11</v>
      </c>
      <c r="AQ1401">
        <v>0</v>
      </c>
      <c r="AR1401">
        <v>0</v>
      </c>
      <c r="AS1401">
        <v>9.0909090909090917</v>
      </c>
    </row>
    <row r="1402" spans="1:45" x14ac:dyDescent="0.25">
      <c r="A1402" t="s">
        <v>3045</v>
      </c>
      <c r="B1402" t="s">
        <v>88</v>
      </c>
      <c r="C1402" t="s">
        <v>206</v>
      </c>
      <c r="D1402" t="s">
        <v>59</v>
      </c>
      <c r="E1402" t="s">
        <v>265</v>
      </c>
      <c r="F1402" t="s">
        <v>3046</v>
      </c>
      <c r="G1402" s="2">
        <v>46148</v>
      </c>
      <c r="H1402">
        <v>5</v>
      </c>
      <c r="I1402">
        <v>5</v>
      </c>
      <c r="J1402">
        <v>18367</v>
      </c>
      <c r="K1402">
        <v>91361.600000000006</v>
      </c>
      <c r="L1402" s="2">
        <v>46158</v>
      </c>
      <c r="M1402" s="2">
        <v>46157</v>
      </c>
      <c r="N1402">
        <v>9</v>
      </c>
      <c r="O1402">
        <v>-1</v>
      </c>
      <c r="P1402" t="s">
        <v>314</v>
      </c>
      <c r="Q1402" t="s">
        <v>315</v>
      </c>
      <c r="R1402">
        <v>3</v>
      </c>
      <c r="S1402">
        <v>0</v>
      </c>
      <c r="T1402">
        <v>3</v>
      </c>
      <c r="U1402">
        <v>1</v>
      </c>
      <c r="V1402">
        <v>3</v>
      </c>
      <c r="W1402" t="s">
        <v>344</v>
      </c>
      <c r="X1402">
        <v>25.7</v>
      </c>
      <c r="Y1402">
        <v>1.6</v>
      </c>
      <c r="Z1402">
        <v>7.9</v>
      </c>
      <c r="AA1402" t="s">
        <v>117</v>
      </c>
      <c r="AB1402">
        <v>3</v>
      </c>
      <c r="AC1402" t="s">
        <v>317</v>
      </c>
      <c r="AD1402" t="s">
        <v>318</v>
      </c>
      <c r="AE1402" t="s">
        <v>318</v>
      </c>
      <c r="AF1402" t="s">
        <v>317</v>
      </c>
      <c r="AG1402">
        <v>435</v>
      </c>
      <c r="AH1402" t="s">
        <v>318</v>
      </c>
      <c r="AI1402">
        <v>46.5</v>
      </c>
      <c r="AJ1402">
        <v>100</v>
      </c>
      <c r="AK1402" t="s">
        <v>315</v>
      </c>
      <c r="AL1402" t="s">
        <v>319</v>
      </c>
      <c r="AM1402" t="s">
        <v>318</v>
      </c>
      <c r="AN1402" t="s">
        <v>284</v>
      </c>
      <c r="AO1402">
        <v>3</v>
      </c>
      <c r="AP1402">
        <v>10</v>
      </c>
      <c r="AQ1402">
        <v>0</v>
      </c>
      <c r="AR1402">
        <v>0</v>
      </c>
      <c r="AS1402">
        <v>-10</v>
      </c>
    </row>
    <row r="1403" spans="1:45" x14ac:dyDescent="0.25">
      <c r="A1403" t="s">
        <v>3047</v>
      </c>
      <c r="B1403" t="s">
        <v>118</v>
      </c>
      <c r="C1403" t="s">
        <v>194</v>
      </c>
      <c r="D1403" t="s">
        <v>59</v>
      </c>
      <c r="E1403" t="s">
        <v>246</v>
      </c>
      <c r="F1403" t="s">
        <v>3048</v>
      </c>
      <c r="G1403" s="2">
        <v>46104</v>
      </c>
      <c r="H1403">
        <v>17</v>
      </c>
      <c r="I1403">
        <v>17</v>
      </c>
      <c r="J1403">
        <v>731.87</v>
      </c>
      <c r="K1403">
        <v>12187.7</v>
      </c>
      <c r="L1403" s="2">
        <v>46115</v>
      </c>
      <c r="M1403" s="2">
        <v>46115</v>
      </c>
      <c r="N1403">
        <v>11</v>
      </c>
      <c r="O1403">
        <v>0</v>
      </c>
      <c r="P1403" t="s">
        <v>322</v>
      </c>
      <c r="Q1403" t="s">
        <v>315</v>
      </c>
      <c r="R1403">
        <v>5</v>
      </c>
      <c r="S1403">
        <v>0</v>
      </c>
      <c r="T1403">
        <v>1</v>
      </c>
      <c r="U1403">
        <v>1</v>
      </c>
      <c r="V1403">
        <v>4</v>
      </c>
      <c r="W1403" t="s">
        <v>323</v>
      </c>
      <c r="X1403">
        <v>23.5</v>
      </c>
      <c r="Y1403">
        <v>2.2000000000000002</v>
      </c>
      <c r="Z1403">
        <v>8.6</v>
      </c>
      <c r="AA1403" t="s">
        <v>371</v>
      </c>
      <c r="AB1403">
        <v>176</v>
      </c>
      <c r="AC1403" t="s">
        <v>317</v>
      </c>
      <c r="AD1403" t="s">
        <v>318</v>
      </c>
      <c r="AE1403" t="s">
        <v>318</v>
      </c>
      <c r="AF1403" t="s">
        <v>87</v>
      </c>
      <c r="AG1403">
        <v>796</v>
      </c>
      <c r="AH1403" t="s">
        <v>318</v>
      </c>
      <c r="AI1403">
        <v>49.3</v>
      </c>
      <c r="AJ1403">
        <v>100</v>
      </c>
      <c r="AK1403" t="s">
        <v>315</v>
      </c>
      <c r="AL1403" t="s">
        <v>318</v>
      </c>
      <c r="AM1403" t="s">
        <v>318</v>
      </c>
      <c r="AN1403" t="s">
        <v>284</v>
      </c>
      <c r="AO1403">
        <v>5</v>
      </c>
      <c r="AP1403">
        <v>11</v>
      </c>
      <c r="AQ1403">
        <v>0</v>
      </c>
      <c r="AR1403">
        <v>0</v>
      </c>
      <c r="AS1403">
        <v>0</v>
      </c>
    </row>
    <row r="1404" spans="1:45" x14ac:dyDescent="0.25">
      <c r="A1404" t="s">
        <v>3049</v>
      </c>
      <c r="B1404" t="s">
        <v>136</v>
      </c>
      <c r="C1404" t="s">
        <v>181</v>
      </c>
      <c r="D1404" t="s">
        <v>47</v>
      </c>
      <c r="E1404" t="s">
        <v>234</v>
      </c>
      <c r="F1404" t="s">
        <v>3050</v>
      </c>
      <c r="G1404" s="2">
        <v>46071</v>
      </c>
      <c r="H1404">
        <v>4</v>
      </c>
      <c r="I1404">
        <v>4</v>
      </c>
      <c r="J1404">
        <v>1207.0899999999999</v>
      </c>
      <c r="K1404">
        <v>4970.1400000000003</v>
      </c>
      <c r="L1404" s="2">
        <v>46083</v>
      </c>
      <c r="M1404" s="2">
        <v>46083</v>
      </c>
      <c r="N1404">
        <v>12</v>
      </c>
      <c r="O1404">
        <v>0</v>
      </c>
      <c r="P1404" t="s">
        <v>322</v>
      </c>
      <c r="Q1404" t="s">
        <v>315</v>
      </c>
      <c r="R1404">
        <v>1</v>
      </c>
      <c r="S1404">
        <v>0</v>
      </c>
      <c r="T1404">
        <v>3</v>
      </c>
      <c r="U1404">
        <v>2</v>
      </c>
      <c r="V1404">
        <v>6</v>
      </c>
      <c r="W1404" t="s">
        <v>323</v>
      </c>
      <c r="X1404">
        <v>29.7</v>
      </c>
      <c r="Y1404">
        <v>2.6</v>
      </c>
      <c r="Z1404">
        <v>5.0999999999999996</v>
      </c>
      <c r="AA1404" t="s">
        <v>95</v>
      </c>
      <c r="AB1404">
        <v>12</v>
      </c>
      <c r="AC1404" t="s">
        <v>324</v>
      </c>
      <c r="AD1404" t="s">
        <v>318</v>
      </c>
      <c r="AE1404" t="s">
        <v>318</v>
      </c>
      <c r="AF1404" t="s">
        <v>317</v>
      </c>
      <c r="AG1404">
        <v>901</v>
      </c>
      <c r="AH1404" t="s">
        <v>318</v>
      </c>
      <c r="AI1404">
        <v>60</v>
      </c>
      <c r="AJ1404">
        <v>100</v>
      </c>
      <c r="AK1404" t="s">
        <v>315</v>
      </c>
      <c r="AL1404" t="s">
        <v>318</v>
      </c>
      <c r="AM1404" t="s">
        <v>318</v>
      </c>
      <c r="AN1404" t="s">
        <v>288</v>
      </c>
      <c r="AO1404">
        <v>6</v>
      </c>
      <c r="AP1404">
        <v>12</v>
      </c>
      <c r="AQ1404">
        <v>0</v>
      </c>
      <c r="AR1404">
        <v>0</v>
      </c>
      <c r="AS1404">
        <v>0</v>
      </c>
    </row>
    <row r="1405" spans="1:45" x14ac:dyDescent="0.25">
      <c r="A1405" t="s">
        <v>3051</v>
      </c>
      <c r="B1405" t="s">
        <v>104</v>
      </c>
      <c r="C1405" t="s">
        <v>179</v>
      </c>
      <c r="D1405" t="s">
        <v>31</v>
      </c>
      <c r="E1405" t="s">
        <v>249</v>
      </c>
      <c r="F1405" t="s">
        <v>3052</v>
      </c>
      <c r="G1405" s="2">
        <v>46243</v>
      </c>
      <c r="H1405">
        <v>24</v>
      </c>
      <c r="I1405">
        <v>24</v>
      </c>
      <c r="J1405">
        <v>25004.99</v>
      </c>
      <c r="K1405">
        <v>633699.81000000006</v>
      </c>
      <c r="L1405" s="2">
        <v>46257</v>
      </c>
      <c r="M1405" s="2">
        <v>46259</v>
      </c>
      <c r="N1405">
        <v>16</v>
      </c>
      <c r="O1405">
        <v>2</v>
      </c>
      <c r="P1405" t="s">
        <v>330</v>
      </c>
      <c r="Q1405" t="s">
        <v>361</v>
      </c>
      <c r="R1405">
        <v>1</v>
      </c>
      <c r="S1405">
        <v>0</v>
      </c>
      <c r="T1405">
        <v>7</v>
      </c>
      <c r="U1405">
        <v>3</v>
      </c>
      <c r="V1405">
        <v>3</v>
      </c>
      <c r="W1405" t="s">
        <v>316</v>
      </c>
      <c r="X1405">
        <v>27.8</v>
      </c>
      <c r="Y1405">
        <v>68.5</v>
      </c>
      <c r="Z1405">
        <v>1.3</v>
      </c>
      <c r="AA1405" t="s">
        <v>95</v>
      </c>
      <c r="AB1405">
        <v>20</v>
      </c>
      <c r="AC1405" t="s">
        <v>317</v>
      </c>
      <c r="AD1405" t="s">
        <v>318</v>
      </c>
      <c r="AE1405" t="s">
        <v>318</v>
      </c>
      <c r="AF1405" t="s">
        <v>87</v>
      </c>
      <c r="AG1405">
        <v>1419</v>
      </c>
      <c r="AH1405" t="s">
        <v>318</v>
      </c>
      <c r="AI1405">
        <v>57.3</v>
      </c>
      <c r="AJ1405">
        <v>100</v>
      </c>
      <c r="AK1405" t="s">
        <v>333</v>
      </c>
      <c r="AL1405" t="s">
        <v>319</v>
      </c>
      <c r="AM1405" t="s">
        <v>319</v>
      </c>
      <c r="AN1405" t="s">
        <v>286</v>
      </c>
      <c r="AO1405">
        <v>7</v>
      </c>
      <c r="AP1405">
        <v>14</v>
      </c>
      <c r="AQ1405">
        <v>0</v>
      </c>
      <c r="AR1405">
        <v>0</v>
      </c>
      <c r="AS1405">
        <v>14.285714285714279</v>
      </c>
    </row>
    <row r="1406" spans="1:45" x14ac:dyDescent="0.25">
      <c r="A1406" t="s">
        <v>3053</v>
      </c>
      <c r="B1406" t="s">
        <v>151</v>
      </c>
      <c r="C1406" t="s">
        <v>199</v>
      </c>
      <c r="D1406" t="s">
        <v>31</v>
      </c>
      <c r="E1406" t="s">
        <v>265</v>
      </c>
      <c r="F1406" t="s">
        <v>3054</v>
      </c>
      <c r="G1406" s="2">
        <v>45860</v>
      </c>
      <c r="H1406">
        <v>38</v>
      </c>
      <c r="I1406">
        <v>38</v>
      </c>
      <c r="J1406">
        <v>882.38</v>
      </c>
      <c r="K1406">
        <v>33896.1</v>
      </c>
      <c r="L1406" s="2">
        <v>45872</v>
      </c>
      <c r="M1406" s="2">
        <v>45872</v>
      </c>
      <c r="N1406">
        <v>12</v>
      </c>
      <c r="O1406">
        <v>0</v>
      </c>
      <c r="P1406" t="s">
        <v>322</v>
      </c>
      <c r="Q1406" t="s">
        <v>315</v>
      </c>
      <c r="R1406">
        <v>5</v>
      </c>
      <c r="S1406">
        <v>0</v>
      </c>
      <c r="T1406">
        <v>3</v>
      </c>
      <c r="U1406">
        <v>1</v>
      </c>
      <c r="V1406">
        <v>3</v>
      </c>
      <c r="W1406" t="s">
        <v>323</v>
      </c>
      <c r="X1406">
        <v>24.8</v>
      </c>
      <c r="Y1406">
        <v>0.9</v>
      </c>
      <c r="Z1406">
        <v>4.4000000000000004</v>
      </c>
      <c r="AA1406" t="s">
        <v>117</v>
      </c>
      <c r="AB1406">
        <v>3</v>
      </c>
      <c r="AC1406" t="s">
        <v>317</v>
      </c>
      <c r="AD1406" t="s">
        <v>318</v>
      </c>
      <c r="AE1406" t="s">
        <v>318</v>
      </c>
      <c r="AF1406" t="s">
        <v>317</v>
      </c>
      <c r="AG1406">
        <v>584</v>
      </c>
      <c r="AH1406" t="s">
        <v>318</v>
      </c>
      <c r="AI1406">
        <v>58.8</v>
      </c>
      <c r="AJ1406">
        <v>100</v>
      </c>
      <c r="AK1406" t="s">
        <v>315</v>
      </c>
      <c r="AL1406" t="s">
        <v>318</v>
      </c>
      <c r="AM1406" t="s">
        <v>318</v>
      </c>
      <c r="AN1406" t="s">
        <v>284</v>
      </c>
      <c r="AO1406">
        <v>5</v>
      </c>
      <c r="AP1406">
        <v>12</v>
      </c>
      <c r="AQ1406">
        <v>0</v>
      </c>
      <c r="AR1406">
        <v>0</v>
      </c>
      <c r="AS1406">
        <v>0</v>
      </c>
    </row>
    <row r="1407" spans="1:45" x14ac:dyDescent="0.25">
      <c r="A1407" t="s">
        <v>3055</v>
      </c>
      <c r="B1407" t="s">
        <v>136</v>
      </c>
      <c r="C1407" t="s">
        <v>187</v>
      </c>
      <c r="D1407" t="s">
        <v>70</v>
      </c>
      <c r="E1407" t="s">
        <v>256</v>
      </c>
      <c r="F1407" t="s">
        <v>3056</v>
      </c>
      <c r="G1407" s="2">
        <v>46070</v>
      </c>
      <c r="H1407">
        <v>24</v>
      </c>
      <c r="I1407">
        <v>24</v>
      </c>
      <c r="J1407">
        <v>1394.7</v>
      </c>
      <c r="K1407">
        <v>33962.44</v>
      </c>
      <c r="L1407" s="2">
        <v>46086</v>
      </c>
      <c r="M1407" s="2">
        <v>46086</v>
      </c>
      <c r="N1407">
        <v>16</v>
      </c>
      <c r="O1407">
        <v>0</v>
      </c>
      <c r="P1407" t="s">
        <v>322</v>
      </c>
      <c r="Q1407" t="s">
        <v>315</v>
      </c>
      <c r="R1407">
        <v>4</v>
      </c>
      <c r="S1407">
        <v>0</v>
      </c>
      <c r="T1407">
        <v>3</v>
      </c>
      <c r="U1407">
        <v>3</v>
      </c>
      <c r="V1407">
        <v>6</v>
      </c>
      <c r="W1407" t="s">
        <v>327</v>
      </c>
      <c r="X1407">
        <v>25.1</v>
      </c>
      <c r="Y1407">
        <v>1.4</v>
      </c>
      <c r="Z1407">
        <v>8.6</v>
      </c>
      <c r="AA1407" t="s">
        <v>95</v>
      </c>
      <c r="AB1407">
        <v>17</v>
      </c>
      <c r="AC1407" t="s">
        <v>317</v>
      </c>
      <c r="AD1407" t="s">
        <v>318</v>
      </c>
      <c r="AE1407" t="s">
        <v>318</v>
      </c>
      <c r="AF1407" t="s">
        <v>317</v>
      </c>
      <c r="AG1407">
        <v>1895</v>
      </c>
      <c r="AH1407" t="s">
        <v>318</v>
      </c>
      <c r="AI1407">
        <v>52.6</v>
      </c>
      <c r="AJ1407">
        <v>100</v>
      </c>
      <c r="AK1407" t="s">
        <v>315</v>
      </c>
      <c r="AL1407" t="s">
        <v>318</v>
      </c>
      <c r="AM1407" t="s">
        <v>318</v>
      </c>
      <c r="AN1407" t="s">
        <v>288</v>
      </c>
      <c r="AO1407">
        <v>6</v>
      </c>
      <c r="AP1407">
        <v>16</v>
      </c>
      <c r="AQ1407">
        <v>0</v>
      </c>
      <c r="AR1407">
        <v>0</v>
      </c>
      <c r="AS1407">
        <v>0</v>
      </c>
    </row>
    <row r="1408" spans="1:45" x14ac:dyDescent="0.25">
      <c r="A1408" t="s">
        <v>3057</v>
      </c>
      <c r="B1408" t="s">
        <v>99</v>
      </c>
      <c r="C1408" t="s">
        <v>184</v>
      </c>
      <c r="D1408" t="s">
        <v>38</v>
      </c>
      <c r="E1408" t="s">
        <v>259</v>
      </c>
      <c r="F1408" t="s">
        <v>725</v>
      </c>
      <c r="G1408" s="2">
        <v>45998</v>
      </c>
      <c r="H1408">
        <v>378</v>
      </c>
      <c r="I1408">
        <v>378</v>
      </c>
      <c r="J1408">
        <v>2456.65</v>
      </c>
      <c r="K1408">
        <v>918058.52</v>
      </c>
      <c r="L1408" s="2">
        <v>46012</v>
      </c>
      <c r="M1408" s="2">
        <v>46012</v>
      </c>
      <c r="N1408">
        <v>14</v>
      </c>
      <c r="O1408">
        <v>0</v>
      </c>
      <c r="P1408" t="s">
        <v>322</v>
      </c>
      <c r="Q1408" t="s">
        <v>315</v>
      </c>
      <c r="R1408">
        <v>5</v>
      </c>
      <c r="S1408">
        <v>0</v>
      </c>
      <c r="T1408">
        <v>5</v>
      </c>
      <c r="U1408">
        <v>1</v>
      </c>
      <c r="V1408">
        <v>3</v>
      </c>
      <c r="W1408" t="s">
        <v>344</v>
      </c>
      <c r="X1408">
        <v>35.200000000000003</v>
      </c>
      <c r="Y1408">
        <v>0.4</v>
      </c>
      <c r="Z1408">
        <v>0.8</v>
      </c>
      <c r="AA1408" t="s">
        <v>87</v>
      </c>
      <c r="AB1408">
        <v>68</v>
      </c>
      <c r="AC1408" t="s">
        <v>345</v>
      </c>
      <c r="AD1408" t="s">
        <v>318</v>
      </c>
      <c r="AE1408" t="s">
        <v>318</v>
      </c>
      <c r="AF1408" t="s">
        <v>317</v>
      </c>
      <c r="AG1408">
        <v>797</v>
      </c>
      <c r="AH1408" t="s">
        <v>318</v>
      </c>
      <c r="AI1408">
        <v>65.599999999999994</v>
      </c>
      <c r="AJ1408">
        <v>100</v>
      </c>
      <c r="AK1408" t="s">
        <v>315</v>
      </c>
      <c r="AL1408" t="s">
        <v>319</v>
      </c>
      <c r="AM1408" t="s">
        <v>319</v>
      </c>
      <c r="AN1408" t="s">
        <v>284</v>
      </c>
      <c r="AO1408">
        <v>5</v>
      </c>
      <c r="AP1408">
        <v>14</v>
      </c>
      <c r="AQ1408">
        <v>0</v>
      </c>
      <c r="AR1408">
        <v>0</v>
      </c>
      <c r="AS1408">
        <v>0</v>
      </c>
    </row>
    <row r="1409" spans="1:45" x14ac:dyDescent="0.25">
      <c r="A1409" t="s">
        <v>3058</v>
      </c>
      <c r="B1409" t="s">
        <v>118</v>
      </c>
      <c r="C1409" t="s">
        <v>176</v>
      </c>
      <c r="D1409" t="s">
        <v>21</v>
      </c>
      <c r="E1409" t="s">
        <v>265</v>
      </c>
      <c r="F1409" t="s">
        <v>3059</v>
      </c>
      <c r="G1409" s="2">
        <v>45828</v>
      </c>
      <c r="H1409">
        <v>30</v>
      </c>
      <c r="I1409">
        <v>30</v>
      </c>
      <c r="J1409">
        <v>582.9</v>
      </c>
      <c r="K1409">
        <v>17827.18</v>
      </c>
      <c r="L1409" s="2">
        <v>45840</v>
      </c>
      <c r="M1409" s="2">
        <v>45841</v>
      </c>
      <c r="N1409">
        <v>13</v>
      </c>
      <c r="O1409">
        <v>1</v>
      </c>
      <c r="P1409" t="s">
        <v>330</v>
      </c>
      <c r="Q1409" t="s">
        <v>358</v>
      </c>
      <c r="R1409">
        <v>4</v>
      </c>
      <c r="S1409">
        <v>0</v>
      </c>
      <c r="T1409">
        <v>2</v>
      </c>
      <c r="U1409">
        <v>3</v>
      </c>
      <c r="V1409">
        <v>3</v>
      </c>
      <c r="W1409" t="s">
        <v>332</v>
      </c>
      <c r="X1409">
        <v>34.200000000000003</v>
      </c>
      <c r="Y1409">
        <v>1.9</v>
      </c>
      <c r="Z1409">
        <v>6.6</v>
      </c>
      <c r="AA1409" t="s">
        <v>87</v>
      </c>
      <c r="AB1409">
        <v>34</v>
      </c>
      <c r="AC1409" t="s">
        <v>345</v>
      </c>
      <c r="AD1409" t="s">
        <v>318</v>
      </c>
      <c r="AE1409" t="s">
        <v>318</v>
      </c>
      <c r="AF1409" t="s">
        <v>317</v>
      </c>
      <c r="AG1409">
        <v>859</v>
      </c>
      <c r="AH1409" t="s">
        <v>318</v>
      </c>
      <c r="AI1409">
        <v>49.7</v>
      </c>
      <c r="AJ1409">
        <v>100</v>
      </c>
      <c r="AK1409" t="s">
        <v>333</v>
      </c>
      <c r="AL1409" t="s">
        <v>318</v>
      </c>
      <c r="AM1409" t="s">
        <v>318</v>
      </c>
      <c r="AN1409" t="s">
        <v>284</v>
      </c>
      <c r="AO1409">
        <v>4</v>
      </c>
      <c r="AP1409">
        <v>12</v>
      </c>
      <c r="AQ1409">
        <v>0</v>
      </c>
      <c r="AR1409">
        <v>0</v>
      </c>
      <c r="AS1409">
        <v>8.3333333333333321</v>
      </c>
    </row>
    <row r="1410" spans="1:45" x14ac:dyDescent="0.25">
      <c r="A1410" t="s">
        <v>3060</v>
      </c>
      <c r="B1410" t="s">
        <v>153</v>
      </c>
      <c r="C1410" t="s">
        <v>176</v>
      </c>
      <c r="D1410" t="s">
        <v>15</v>
      </c>
      <c r="E1410" t="s">
        <v>239</v>
      </c>
      <c r="F1410" t="s">
        <v>3061</v>
      </c>
      <c r="G1410" s="2">
        <v>45859</v>
      </c>
      <c r="H1410">
        <v>350</v>
      </c>
      <c r="I1410">
        <v>350</v>
      </c>
      <c r="J1410">
        <v>465.46</v>
      </c>
      <c r="K1410">
        <v>159931.03</v>
      </c>
      <c r="L1410" s="2">
        <v>45868</v>
      </c>
      <c r="M1410" s="2">
        <v>45870</v>
      </c>
      <c r="N1410">
        <v>11</v>
      </c>
      <c r="O1410">
        <v>2</v>
      </c>
      <c r="P1410" t="s">
        <v>330</v>
      </c>
      <c r="Q1410" t="s">
        <v>355</v>
      </c>
      <c r="R1410">
        <v>3</v>
      </c>
      <c r="S1410">
        <v>1</v>
      </c>
      <c r="T1410">
        <v>2</v>
      </c>
      <c r="U1410">
        <v>1</v>
      </c>
      <c r="V1410">
        <v>3</v>
      </c>
      <c r="W1410" t="s">
        <v>323</v>
      </c>
      <c r="X1410">
        <v>29.1</v>
      </c>
      <c r="Y1410">
        <v>1.9</v>
      </c>
      <c r="Z1410">
        <v>6.6</v>
      </c>
      <c r="AA1410" t="s">
        <v>95</v>
      </c>
      <c r="AB1410">
        <v>20</v>
      </c>
      <c r="AC1410" t="s">
        <v>317</v>
      </c>
      <c r="AD1410" t="s">
        <v>318</v>
      </c>
      <c r="AE1410" t="s">
        <v>318</v>
      </c>
      <c r="AF1410" t="s">
        <v>117</v>
      </c>
      <c r="AG1410">
        <v>1999</v>
      </c>
      <c r="AH1410" t="s">
        <v>318</v>
      </c>
      <c r="AI1410">
        <v>74.3</v>
      </c>
      <c r="AJ1410">
        <v>100</v>
      </c>
      <c r="AK1410" t="s">
        <v>333</v>
      </c>
      <c r="AL1410" t="s">
        <v>319</v>
      </c>
      <c r="AM1410" t="s">
        <v>318</v>
      </c>
      <c r="AN1410" t="s">
        <v>284</v>
      </c>
      <c r="AO1410">
        <v>3</v>
      </c>
      <c r="AP1410">
        <v>9</v>
      </c>
      <c r="AQ1410">
        <v>0</v>
      </c>
      <c r="AR1410">
        <v>0</v>
      </c>
      <c r="AS1410">
        <v>22.222222222222221</v>
      </c>
    </row>
    <row r="1411" spans="1:45" x14ac:dyDescent="0.25">
      <c r="A1411" t="s">
        <v>3062</v>
      </c>
      <c r="B1411" t="s">
        <v>156</v>
      </c>
      <c r="C1411" t="s">
        <v>181</v>
      </c>
      <c r="D1411" t="s">
        <v>59</v>
      </c>
      <c r="E1411" t="s">
        <v>259</v>
      </c>
      <c r="F1411" t="s">
        <v>3063</v>
      </c>
      <c r="G1411" s="2">
        <v>45782</v>
      </c>
      <c r="H1411">
        <v>35</v>
      </c>
      <c r="I1411">
        <v>35</v>
      </c>
      <c r="J1411">
        <v>1835.39</v>
      </c>
      <c r="K1411">
        <v>62913.42</v>
      </c>
      <c r="L1411" s="2">
        <v>45791</v>
      </c>
      <c r="M1411" s="2">
        <v>45790</v>
      </c>
      <c r="N1411">
        <v>8</v>
      </c>
      <c r="O1411">
        <v>-1</v>
      </c>
      <c r="P1411" t="s">
        <v>314</v>
      </c>
      <c r="Q1411" t="s">
        <v>315</v>
      </c>
      <c r="R1411">
        <v>1</v>
      </c>
      <c r="S1411">
        <v>0</v>
      </c>
      <c r="T1411">
        <v>2</v>
      </c>
      <c r="U1411">
        <v>3</v>
      </c>
      <c r="V1411">
        <v>3</v>
      </c>
      <c r="W1411" t="s">
        <v>332</v>
      </c>
      <c r="X1411">
        <v>39</v>
      </c>
      <c r="Y1411">
        <v>1.3</v>
      </c>
      <c r="Z1411">
        <v>5.0999999999999996</v>
      </c>
      <c r="AA1411" t="s">
        <v>95</v>
      </c>
      <c r="AB1411">
        <v>22</v>
      </c>
      <c r="AC1411" t="s">
        <v>324</v>
      </c>
      <c r="AD1411" t="s">
        <v>318</v>
      </c>
      <c r="AE1411" t="s">
        <v>318</v>
      </c>
      <c r="AF1411" t="s">
        <v>317</v>
      </c>
      <c r="AG1411">
        <v>716</v>
      </c>
      <c r="AH1411" t="s">
        <v>318</v>
      </c>
      <c r="AI1411">
        <v>91.9</v>
      </c>
      <c r="AJ1411">
        <v>100</v>
      </c>
      <c r="AK1411" t="s">
        <v>315</v>
      </c>
      <c r="AL1411" t="s">
        <v>319</v>
      </c>
      <c r="AM1411" t="s">
        <v>318</v>
      </c>
      <c r="AN1411" t="s">
        <v>287</v>
      </c>
      <c r="AO1411">
        <v>3</v>
      </c>
      <c r="AP1411">
        <v>9</v>
      </c>
      <c r="AQ1411">
        <v>0</v>
      </c>
      <c r="AR1411">
        <v>0</v>
      </c>
      <c r="AS1411">
        <v>-11.111111111111111</v>
      </c>
    </row>
    <row r="1412" spans="1:45" x14ac:dyDescent="0.25">
      <c r="A1412" t="s">
        <v>3064</v>
      </c>
      <c r="B1412" t="s">
        <v>88</v>
      </c>
      <c r="C1412" t="s">
        <v>181</v>
      </c>
      <c r="D1412" t="s">
        <v>70</v>
      </c>
      <c r="E1412" t="s">
        <v>256</v>
      </c>
      <c r="F1412" t="s">
        <v>3065</v>
      </c>
      <c r="G1412" s="2">
        <v>46038</v>
      </c>
      <c r="H1412">
        <v>16</v>
      </c>
      <c r="I1412">
        <v>5</v>
      </c>
      <c r="J1412">
        <v>16199.45</v>
      </c>
      <c r="K1412">
        <v>261542.38</v>
      </c>
      <c r="L1412" s="2">
        <v>46050</v>
      </c>
      <c r="M1412" s="2">
        <v>46051</v>
      </c>
      <c r="N1412">
        <v>13</v>
      </c>
      <c r="O1412">
        <v>1</v>
      </c>
      <c r="P1412" t="s">
        <v>330</v>
      </c>
      <c r="Q1412" t="s">
        <v>331</v>
      </c>
      <c r="R1412">
        <v>1</v>
      </c>
      <c r="S1412">
        <v>0</v>
      </c>
      <c r="T1412">
        <v>3</v>
      </c>
      <c r="U1412">
        <v>2</v>
      </c>
      <c r="V1412">
        <v>6</v>
      </c>
      <c r="W1412" t="s">
        <v>327</v>
      </c>
      <c r="X1412">
        <v>43.5</v>
      </c>
      <c r="Y1412">
        <v>1.3</v>
      </c>
      <c r="Z1412">
        <v>5.0999999999999996</v>
      </c>
      <c r="AA1412" t="s">
        <v>87</v>
      </c>
      <c r="AB1412">
        <v>58</v>
      </c>
      <c r="AC1412" t="s">
        <v>317</v>
      </c>
      <c r="AD1412" t="s">
        <v>318</v>
      </c>
      <c r="AE1412" t="s">
        <v>318</v>
      </c>
      <c r="AF1412" t="s">
        <v>117</v>
      </c>
      <c r="AG1412">
        <v>8</v>
      </c>
      <c r="AH1412" t="s">
        <v>319</v>
      </c>
      <c r="AI1412">
        <v>78.3</v>
      </c>
      <c r="AJ1412">
        <v>31.2</v>
      </c>
      <c r="AK1412" t="s">
        <v>333</v>
      </c>
      <c r="AL1412" t="s">
        <v>319</v>
      </c>
      <c r="AM1412" t="s">
        <v>318</v>
      </c>
      <c r="AN1412" t="s">
        <v>288</v>
      </c>
      <c r="AO1412">
        <v>6</v>
      </c>
      <c r="AP1412">
        <v>12</v>
      </c>
      <c r="AQ1412">
        <v>11</v>
      </c>
      <c r="AR1412">
        <v>178193.95</v>
      </c>
      <c r="AS1412">
        <v>8.3333333333333321</v>
      </c>
    </row>
    <row r="1413" spans="1:45" x14ac:dyDescent="0.25">
      <c r="A1413" t="s">
        <v>3066</v>
      </c>
      <c r="B1413" t="s">
        <v>139</v>
      </c>
      <c r="C1413" t="s">
        <v>173</v>
      </c>
      <c r="D1413" t="s">
        <v>35</v>
      </c>
      <c r="E1413" t="s">
        <v>262</v>
      </c>
      <c r="F1413" t="s">
        <v>3067</v>
      </c>
      <c r="G1413" s="2">
        <v>45877</v>
      </c>
      <c r="H1413">
        <v>5</v>
      </c>
      <c r="I1413">
        <v>3</v>
      </c>
      <c r="J1413">
        <v>2626.12</v>
      </c>
      <c r="K1413">
        <v>13050.97</v>
      </c>
      <c r="L1413" s="2">
        <v>45893</v>
      </c>
      <c r="M1413" s="2">
        <v>45897</v>
      </c>
      <c r="N1413">
        <v>20</v>
      </c>
      <c r="O1413">
        <v>4</v>
      </c>
      <c r="P1413" t="s">
        <v>330</v>
      </c>
      <c r="Q1413" t="s">
        <v>331</v>
      </c>
      <c r="R1413">
        <v>6</v>
      </c>
      <c r="S1413">
        <v>0</v>
      </c>
      <c r="T1413">
        <v>4</v>
      </c>
      <c r="U1413">
        <v>3</v>
      </c>
      <c r="V1413">
        <v>3</v>
      </c>
      <c r="W1413" t="s">
        <v>337</v>
      </c>
      <c r="X1413">
        <v>31.5</v>
      </c>
      <c r="Y1413">
        <v>33.6</v>
      </c>
      <c r="Z1413">
        <v>8.1</v>
      </c>
      <c r="AA1413" t="s">
        <v>371</v>
      </c>
      <c r="AB1413">
        <v>147</v>
      </c>
      <c r="AC1413" t="s">
        <v>317</v>
      </c>
      <c r="AD1413" t="s">
        <v>318</v>
      </c>
      <c r="AE1413" t="s">
        <v>318</v>
      </c>
      <c r="AF1413" t="s">
        <v>87</v>
      </c>
      <c r="AG1413">
        <v>4</v>
      </c>
      <c r="AH1413" t="s">
        <v>319</v>
      </c>
      <c r="AI1413">
        <v>54.3</v>
      </c>
      <c r="AJ1413">
        <v>60</v>
      </c>
      <c r="AK1413" t="s">
        <v>341</v>
      </c>
      <c r="AL1413" t="s">
        <v>318</v>
      </c>
      <c r="AM1413" t="s">
        <v>318</v>
      </c>
      <c r="AN1413" t="s">
        <v>284</v>
      </c>
      <c r="AO1413">
        <v>6</v>
      </c>
      <c r="AP1413">
        <v>16</v>
      </c>
      <c r="AQ1413">
        <v>2</v>
      </c>
      <c r="AR1413">
        <v>5252.24</v>
      </c>
      <c r="AS1413">
        <v>25</v>
      </c>
    </row>
    <row r="1414" spans="1:45" x14ac:dyDescent="0.25">
      <c r="A1414" t="s">
        <v>3068</v>
      </c>
      <c r="B1414" t="s">
        <v>139</v>
      </c>
      <c r="C1414" t="s">
        <v>199</v>
      </c>
      <c r="D1414" t="s">
        <v>55</v>
      </c>
      <c r="E1414" t="s">
        <v>226</v>
      </c>
      <c r="F1414" t="s">
        <v>625</v>
      </c>
      <c r="G1414" s="2">
        <v>45918</v>
      </c>
      <c r="H1414">
        <v>37</v>
      </c>
      <c r="I1414">
        <v>37</v>
      </c>
      <c r="J1414">
        <v>2692.02</v>
      </c>
      <c r="K1414">
        <v>98974.82</v>
      </c>
      <c r="L1414" s="2">
        <v>45934</v>
      </c>
      <c r="M1414" s="2">
        <v>45934</v>
      </c>
      <c r="N1414">
        <v>16</v>
      </c>
      <c r="O1414">
        <v>0</v>
      </c>
      <c r="P1414" t="s">
        <v>322</v>
      </c>
      <c r="Q1414" t="s">
        <v>315</v>
      </c>
      <c r="R1414">
        <v>5</v>
      </c>
      <c r="S1414">
        <v>0</v>
      </c>
      <c r="T1414">
        <v>5</v>
      </c>
      <c r="U1414">
        <v>2</v>
      </c>
      <c r="V1414">
        <v>4</v>
      </c>
      <c r="W1414" t="s">
        <v>337</v>
      </c>
      <c r="X1414">
        <v>31.2</v>
      </c>
      <c r="Y1414">
        <v>16.100000000000001</v>
      </c>
      <c r="Z1414">
        <v>8.4</v>
      </c>
      <c r="AA1414" t="s">
        <v>95</v>
      </c>
      <c r="AB1414">
        <v>20</v>
      </c>
      <c r="AC1414" t="s">
        <v>317</v>
      </c>
      <c r="AD1414" t="s">
        <v>318</v>
      </c>
      <c r="AE1414" t="s">
        <v>318</v>
      </c>
      <c r="AF1414" t="s">
        <v>317</v>
      </c>
      <c r="AG1414">
        <v>171</v>
      </c>
      <c r="AH1414" t="s">
        <v>318</v>
      </c>
      <c r="AI1414">
        <v>49.3</v>
      </c>
      <c r="AJ1414">
        <v>100</v>
      </c>
      <c r="AK1414" t="s">
        <v>315</v>
      </c>
      <c r="AL1414" t="s">
        <v>319</v>
      </c>
      <c r="AM1414" t="s">
        <v>318</v>
      </c>
      <c r="AN1414" t="s">
        <v>284</v>
      </c>
      <c r="AO1414">
        <v>5</v>
      </c>
      <c r="AP1414">
        <v>16</v>
      </c>
      <c r="AQ1414">
        <v>0</v>
      </c>
      <c r="AR1414">
        <v>0</v>
      </c>
      <c r="AS1414">
        <v>0</v>
      </c>
    </row>
    <row r="1415" spans="1:45" x14ac:dyDescent="0.25">
      <c r="A1415" t="s">
        <v>3069</v>
      </c>
      <c r="B1415" t="s">
        <v>107</v>
      </c>
      <c r="C1415" t="s">
        <v>191</v>
      </c>
      <c r="D1415" t="s">
        <v>38</v>
      </c>
      <c r="E1415" t="s">
        <v>249</v>
      </c>
      <c r="F1415" t="s">
        <v>3070</v>
      </c>
      <c r="G1415" s="2">
        <v>46244</v>
      </c>
      <c r="H1415">
        <v>7</v>
      </c>
      <c r="I1415">
        <v>5</v>
      </c>
      <c r="J1415">
        <v>2055.5700000000002</v>
      </c>
      <c r="K1415">
        <v>14328.8</v>
      </c>
      <c r="L1415" s="2">
        <v>46259</v>
      </c>
      <c r="M1415" s="2">
        <v>46260</v>
      </c>
      <c r="N1415">
        <v>16</v>
      </c>
      <c r="O1415">
        <v>1</v>
      </c>
      <c r="P1415" t="s">
        <v>330</v>
      </c>
      <c r="Q1415" t="s">
        <v>331</v>
      </c>
      <c r="R1415">
        <v>8</v>
      </c>
      <c r="S1415">
        <v>0</v>
      </c>
      <c r="T1415">
        <v>3</v>
      </c>
      <c r="U1415">
        <v>1</v>
      </c>
      <c r="V1415">
        <v>3</v>
      </c>
      <c r="W1415" t="s">
        <v>327</v>
      </c>
      <c r="X1415">
        <v>37.1</v>
      </c>
      <c r="Y1415">
        <v>2</v>
      </c>
      <c r="Z1415">
        <v>6.6</v>
      </c>
      <c r="AA1415" t="s">
        <v>95</v>
      </c>
      <c r="AB1415">
        <v>19</v>
      </c>
      <c r="AC1415" t="s">
        <v>324</v>
      </c>
      <c r="AD1415" t="s">
        <v>318</v>
      </c>
      <c r="AE1415" t="s">
        <v>318</v>
      </c>
      <c r="AF1415" t="s">
        <v>348</v>
      </c>
      <c r="AG1415">
        <v>1</v>
      </c>
      <c r="AH1415" t="s">
        <v>319</v>
      </c>
      <c r="AI1415">
        <v>58.1</v>
      </c>
      <c r="AJ1415">
        <v>71.400000000000006</v>
      </c>
      <c r="AK1415" t="s">
        <v>333</v>
      </c>
      <c r="AL1415" t="s">
        <v>318</v>
      </c>
      <c r="AM1415" t="s">
        <v>318</v>
      </c>
      <c r="AN1415" t="s">
        <v>284</v>
      </c>
      <c r="AO1415">
        <v>8</v>
      </c>
      <c r="AP1415">
        <v>15</v>
      </c>
      <c r="AQ1415">
        <v>2</v>
      </c>
      <c r="AR1415">
        <v>4111.1400000000003</v>
      </c>
      <c r="AS1415">
        <v>6.666666666666667</v>
      </c>
    </row>
    <row r="1416" spans="1:45" x14ac:dyDescent="0.25">
      <c r="A1416" t="s">
        <v>3071</v>
      </c>
      <c r="B1416" t="s">
        <v>112</v>
      </c>
      <c r="C1416" t="s">
        <v>181</v>
      </c>
      <c r="D1416" t="s">
        <v>8</v>
      </c>
      <c r="E1416" t="s">
        <v>262</v>
      </c>
      <c r="F1416" t="s">
        <v>3072</v>
      </c>
      <c r="G1416" s="2">
        <v>45995</v>
      </c>
      <c r="H1416">
        <v>32</v>
      </c>
      <c r="I1416">
        <v>32</v>
      </c>
      <c r="J1416">
        <v>577.62</v>
      </c>
      <c r="K1416">
        <v>18805.91</v>
      </c>
      <c r="L1416" s="2">
        <v>46002</v>
      </c>
      <c r="M1416" s="2">
        <v>46002</v>
      </c>
      <c r="N1416">
        <v>7</v>
      </c>
      <c r="O1416">
        <v>0</v>
      </c>
      <c r="P1416" t="s">
        <v>322</v>
      </c>
      <c r="Q1416" t="s">
        <v>315</v>
      </c>
      <c r="R1416">
        <v>2</v>
      </c>
      <c r="S1416">
        <v>0</v>
      </c>
      <c r="T1416">
        <v>0</v>
      </c>
      <c r="U1416">
        <v>2</v>
      </c>
      <c r="V1416">
        <v>3</v>
      </c>
      <c r="W1416" t="s">
        <v>323</v>
      </c>
      <c r="X1416">
        <v>30.2</v>
      </c>
      <c r="Y1416">
        <v>1.2</v>
      </c>
      <c r="Z1416">
        <v>7.8</v>
      </c>
      <c r="AA1416" t="s">
        <v>117</v>
      </c>
      <c r="AB1416">
        <v>1</v>
      </c>
      <c r="AC1416" t="s">
        <v>324</v>
      </c>
      <c r="AD1416" t="s">
        <v>318</v>
      </c>
      <c r="AE1416" t="s">
        <v>318</v>
      </c>
      <c r="AF1416" t="s">
        <v>317</v>
      </c>
      <c r="AG1416">
        <v>880</v>
      </c>
      <c r="AH1416" t="s">
        <v>318</v>
      </c>
      <c r="AI1416">
        <v>40.9</v>
      </c>
      <c r="AJ1416">
        <v>100</v>
      </c>
      <c r="AK1416" t="s">
        <v>315</v>
      </c>
      <c r="AL1416" t="s">
        <v>318</v>
      </c>
      <c r="AM1416" t="s">
        <v>318</v>
      </c>
      <c r="AN1416" t="s">
        <v>288</v>
      </c>
      <c r="AO1416">
        <v>3</v>
      </c>
      <c r="AP1416">
        <v>7</v>
      </c>
      <c r="AQ1416">
        <v>0</v>
      </c>
      <c r="AR1416">
        <v>0</v>
      </c>
      <c r="AS1416">
        <v>0</v>
      </c>
    </row>
    <row r="1417" spans="1:45" x14ac:dyDescent="0.25">
      <c r="A1417" t="s">
        <v>3073</v>
      </c>
      <c r="B1417" t="s">
        <v>151</v>
      </c>
      <c r="C1417" t="s">
        <v>197</v>
      </c>
      <c r="D1417" t="s">
        <v>21</v>
      </c>
      <c r="E1417" t="s">
        <v>259</v>
      </c>
      <c r="F1417" t="s">
        <v>3074</v>
      </c>
      <c r="G1417" s="2">
        <v>46272</v>
      </c>
      <c r="H1417">
        <v>2</v>
      </c>
      <c r="I1417">
        <v>2</v>
      </c>
      <c r="J1417">
        <v>701.85</v>
      </c>
      <c r="K1417">
        <v>1422.5</v>
      </c>
      <c r="L1417" s="2">
        <v>46283</v>
      </c>
      <c r="P1417" t="s">
        <v>440</v>
      </c>
      <c r="Q1417" t="s">
        <v>315</v>
      </c>
      <c r="R1417">
        <v>4</v>
      </c>
      <c r="S1417">
        <v>0</v>
      </c>
      <c r="T1417">
        <v>3</v>
      </c>
      <c r="U1417">
        <v>1</v>
      </c>
      <c r="V1417">
        <v>3</v>
      </c>
      <c r="W1417" t="s">
        <v>362</v>
      </c>
      <c r="X1417">
        <v>38.200000000000003</v>
      </c>
      <c r="Y1417">
        <v>2.2000000000000002</v>
      </c>
      <c r="Z1417">
        <v>1.7</v>
      </c>
      <c r="AA1417" t="s">
        <v>87</v>
      </c>
      <c r="AB1417">
        <v>68</v>
      </c>
      <c r="AC1417" t="s">
        <v>324</v>
      </c>
      <c r="AD1417" t="s">
        <v>318</v>
      </c>
      <c r="AE1417" t="s">
        <v>318</v>
      </c>
      <c r="AF1417" t="s">
        <v>87</v>
      </c>
      <c r="AG1417">
        <v>0</v>
      </c>
      <c r="AH1417" t="s">
        <v>319</v>
      </c>
      <c r="AI1417">
        <v>91.3</v>
      </c>
      <c r="AJ1417">
        <v>0</v>
      </c>
      <c r="AK1417" t="s">
        <v>441</v>
      </c>
      <c r="AL1417" t="s">
        <v>318</v>
      </c>
      <c r="AM1417" t="s">
        <v>319</v>
      </c>
      <c r="AN1417" t="s">
        <v>284</v>
      </c>
      <c r="AO1417">
        <v>4</v>
      </c>
      <c r="AP1417">
        <v>11</v>
      </c>
      <c r="AQ1417">
        <v>0</v>
      </c>
      <c r="AR1417">
        <v>0</v>
      </c>
    </row>
    <row r="1418" spans="1:45" x14ac:dyDescent="0.25">
      <c r="A1418" t="s">
        <v>3075</v>
      </c>
      <c r="B1418" t="s">
        <v>91</v>
      </c>
      <c r="C1418" t="s">
        <v>173</v>
      </c>
      <c r="D1418" t="s">
        <v>38</v>
      </c>
      <c r="E1418" t="s">
        <v>249</v>
      </c>
      <c r="F1418" t="s">
        <v>3076</v>
      </c>
      <c r="G1418" s="2">
        <v>46237</v>
      </c>
      <c r="H1418">
        <v>19</v>
      </c>
      <c r="I1418">
        <v>19</v>
      </c>
      <c r="J1418">
        <v>487.56</v>
      </c>
      <c r="K1418">
        <v>9233.33</v>
      </c>
      <c r="L1418" s="2">
        <v>46251</v>
      </c>
      <c r="M1418" s="2">
        <v>46251</v>
      </c>
      <c r="N1418">
        <v>14</v>
      </c>
      <c r="O1418">
        <v>0</v>
      </c>
      <c r="P1418" t="s">
        <v>322</v>
      </c>
      <c r="Q1418" t="s">
        <v>315</v>
      </c>
      <c r="R1418">
        <v>7</v>
      </c>
      <c r="S1418">
        <v>0</v>
      </c>
      <c r="T1418">
        <v>2</v>
      </c>
      <c r="U1418">
        <v>2</v>
      </c>
      <c r="V1418">
        <v>3</v>
      </c>
      <c r="W1418" t="s">
        <v>323</v>
      </c>
      <c r="X1418">
        <v>34.200000000000003</v>
      </c>
      <c r="Y1418">
        <v>1.5</v>
      </c>
      <c r="Z1418">
        <v>9.3000000000000007</v>
      </c>
      <c r="AA1418" t="s">
        <v>117</v>
      </c>
      <c r="AB1418">
        <v>5</v>
      </c>
      <c r="AC1418" t="s">
        <v>345</v>
      </c>
      <c r="AD1418" t="s">
        <v>318</v>
      </c>
      <c r="AE1418" t="s">
        <v>318</v>
      </c>
      <c r="AF1418" t="s">
        <v>317</v>
      </c>
      <c r="AG1418">
        <v>600</v>
      </c>
      <c r="AH1418" t="s">
        <v>318</v>
      </c>
      <c r="AI1418">
        <v>77.599999999999994</v>
      </c>
      <c r="AJ1418">
        <v>100</v>
      </c>
      <c r="AK1418" t="s">
        <v>315</v>
      </c>
      <c r="AL1418" t="s">
        <v>318</v>
      </c>
      <c r="AM1418" t="s">
        <v>318</v>
      </c>
      <c r="AN1418" t="s">
        <v>284</v>
      </c>
      <c r="AO1418">
        <v>7</v>
      </c>
      <c r="AP1418">
        <v>14</v>
      </c>
      <c r="AQ1418">
        <v>0</v>
      </c>
      <c r="AR1418">
        <v>0</v>
      </c>
      <c r="AS1418">
        <v>0</v>
      </c>
    </row>
    <row r="1419" spans="1:45" x14ac:dyDescent="0.25">
      <c r="A1419" t="s">
        <v>3077</v>
      </c>
      <c r="B1419" t="s">
        <v>156</v>
      </c>
      <c r="C1419" t="s">
        <v>204</v>
      </c>
      <c r="D1419" t="s">
        <v>59</v>
      </c>
      <c r="E1419" t="s">
        <v>231</v>
      </c>
      <c r="F1419" t="s">
        <v>3078</v>
      </c>
      <c r="G1419" s="2">
        <v>46258</v>
      </c>
      <c r="H1419">
        <v>7</v>
      </c>
      <c r="I1419">
        <v>7</v>
      </c>
      <c r="J1419">
        <v>1904.35</v>
      </c>
      <c r="K1419">
        <v>13249.12</v>
      </c>
      <c r="L1419" s="2">
        <v>46267</v>
      </c>
      <c r="M1419" s="2">
        <v>46267</v>
      </c>
      <c r="N1419">
        <v>9</v>
      </c>
      <c r="O1419">
        <v>0</v>
      </c>
      <c r="P1419" t="s">
        <v>322</v>
      </c>
      <c r="Q1419" t="s">
        <v>315</v>
      </c>
      <c r="R1419">
        <v>4</v>
      </c>
      <c r="S1419">
        <v>0</v>
      </c>
      <c r="T1419">
        <v>1</v>
      </c>
      <c r="U1419">
        <v>1</v>
      </c>
      <c r="V1419">
        <v>3</v>
      </c>
      <c r="W1419" t="s">
        <v>327</v>
      </c>
      <c r="X1419">
        <v>29.8</v>
      </c>
      <c r="Y1419">
        <v>2.7</v>
      </c>
      <c r="Z1419">
        <v>6.2</v>
      </c>
      <c r="AA1419" t="s">
        <v>117</v>
      </c>
      <c r="AB1419">
        <v>1</v>
      </c>
      <c r="AC1419" t="s">
        <v>338</v>
      </c>
      <c r="AD1419" t="s">
        <v>318</v>
      </c>
      <c r="AE1419" t="s">
        <v>318</v>
      </c>
      <c r="AF1419" t="s">
        <v>317</v>
      </c>
      <c r="AG1419">
        <v>409</v>
      </c>
      <c r="AH1419" t="s">
        <v>318</v>
      </c>
      <c r="AI1419">
        <v>90.1</v>
      </c>
      <c r="AJ1419">
        <v>100</v>
      </c>
      <c r="AK1419" t="s">
        <v>315</v>
      </c>
      <c r="AL1419" t="s">
        <v>318</v>
      </c>
      <c r="AM1419" t="s">
        <v>318</v>
      </c>
      <c r="AN1419" t="s">
        <v>284</v>
      </c>
      <c r="AO1419">
        <v>4</v>
      </c>
      <c r="AP1419">
        <v>9</v>
      </c>
      <c r="AQ1419">
        <v>0</v>
      </c>
      <c r="AR1419">
        <v>0</v>
      </c>
      <c r="AS1419">
        <v>0</v>
      </c>
    </row>
    <row r="1420" spans="1:45" x14ac:dyDescent="0.25">
      <c r="A1420" t="s">
        <v>3079</v>
      </c>
      <c r="B1420" t="s">
        <v>153</v>
      </c>
      <c r="C1420" t="s">
        <v>173</v>
      </c>
      <c r="D1420" t="s">
        <v>70</v>
      </c>
      <c r="E1420" t="s">
        <v>217</v>
      </c>
      <c r="F1420" t="s">
        <v>3080</v>
      </c>
      <c r="G1420" s="2">
        <v>45990</v>
      </c>
      <c r="H1420">
        <v>28</v>
      </c>
      <c r="I1420">
        <v>28</v>
      </c>
      <c r="J1420">
        <v>499.74</v>
      </c>
      <c r="K1420">
        <v>14091.44</v>
      </c>
      <c r="L1420" s="2">
        <v>46004</v>
      </c>
      <c r="M1420" s="2">
        <v>46006</v>
      </c>
      <c r="N1420">
        <v>16</v>
      </c>
      <c r="O1420">
        <v>2</v>
      </c>
      <c r="P1420" t="s">
        <v>330</v>
      </c>
      <c r="Q1420" t="s">
        <v>361</v>
      </c>
      <c r="R1420">
        <v>7</v>
      </c>
      <c r="S1420">
        <v>1</v>
      </c>
      <c r="T1420">
        <v>1</v>
      </c>
      <c r="U1420">
        <v>3</v>
      </c>
      <c r="V1420">
        <v>3</v>
      </c>
      <c r="W1420" t="s">
        <v>332</v>
      </c>
      <c r="X1420">
        <v>24</v>
      </c>
      <c r="Y1420">
        <v>2.5</v>
      </c>
      <c r="Z1420">
        <v>4.5999999999999996</v>
      </c>
      <c r="AA1420" t="s">
        <v>95</v>
      </c>
      <c r="AB1420">
        <v>12</v>
      </c>
      <c r="AC1420" t="s">
        <v>317</v>
      </c>
      <c r="AD1420" t="s">
        <v>318</v>
      </c>
      <c r="AE1420" t="s">
        <v>318</v>
      </c>
      <c r="AF1420" t="s">
        <v>317</v>
      </c>
      <c r="AG1420">
        <v>292</v>
      </c>
      <c r="AH1420" t="s">
        <v>318</v>
      </c>
      <c r="AI1420">
        <v>47.2</v>
      </c>
      <c r="AJ1420">
        <v>100</v>
      </c>
      <c r="AK1420" t="s">
        <v>333</v>
      </c>
      <c r="AL1420" t="s">
        <v>318</v>
      </c>
      <c r="AM1420" t="s">
        <v>318</v>
      </c>
      <c r="AN1420" t="s">
        <v>284</v>
      </c>
      <c r="AO1420">
        <v>7</v>
      </c>
      <c r="AP1420">
        <v>14</v>
      </c>
      <c r="AQ1420">
        <v>0</v>
      </c>
      <c r="AR1420">
        <v>0</v>
      </c>
      <c r="AS1420">
        <v>14.285714285714279</v>
      </c>
    </row>
    <row r="1421" spans="1:45" x14ac:dyDescent="0.25">
      <c r="A1421" t="s">
        <v>3081</v>
      </c>
      <c r="B1421" t="s">
        <v>142</v>
      </c>
      <c r="C1421" t="s">
        <v>191</v>
      </c>
      <c r="D1421" t="s">
        <v>38</v>
      </c>
      <c r="E1421" t="s">
        <v>249</v>
      </c>
      <c r="F1421" t="s">
        <v>2568</v>
      </c>
      <c r="G1421" s="2">
        <v>46085</v>
      </c>
      <c r="H1421">
        <v>30</v>
      </c>
      <c r="I1421">
        <v>30</v>
      </c>
      <c r="J1421">
        <v>1232.7</v>
      </c>
      <c r="K1421">
        <v>36813.699999999997</v>
      </c>
      <c r="L1421" s="2">
        <v>46102</v>
      </c>
      <c r="M1421" s="2">
        <v>46102</v>
      </c>
      <c r="N1421">
        <v>17</v>
      </c>
      <c r="O1421">
        <v>0</v>
      </c>
      <c r="P1421" t="s">
        <v>322</v>
      </c>
      <c r="Q1421" t="s">
        <v>315</v>
      </c>
      <c r="R1421">
        <v>9</v>
      </c>
      <c r="S1421">
        <v>0</v>
      </c>
      <c r="T1421">
        <v>3</v>
      </c>
      <c r="U1421">
        <v>2</v>
      </c>
      <c r="V1421">
        <v>3</v>
      </c>
      <c r="W1421" t="s">
        <v>323</v>
      </c>
      <c r="X1421">
        <v>23.2</v>
      </c>
      <c r="Y1421">
        <v>1.2</v>
      </c>
      <c r="Z1421">
        <v>4.5</v>
      </c>
      <c r="AA1421" t="s">
        <v>117</v>
      </c>
      <c r="AB1421">
        <v>5</v>
      </c>
      <c r="AC1421" t="s">
        <v>345</v>
      </c>
      <c r="AD1421" t="s">
        <v>318</v>
      </c>
      <c r="AE1421" t="s">
        <v>318</v>
      </c>
      <c r="AF1421" t="s">
        <v>348</v>
      </c>
      <c r="AG1421">
        <v>1043</v>
      </c>
      <c r="AH1421" t="s">
        <v>318</v>
      </c>
      <c r="AI1421">
        <v>48.9</v>
      </c>
      <c r="AJ1421">
        <v>100</v>
      </c>
      <c r="AK1421" t="s">
        <v>315</v>
      </c>
      <c r="AL1421" t="s">
        <v>318</v>
      </c>
      <c r="AM1421" t="s">
        <v>318</v>
      </c>
      <c r="AN1421" t="s">
        <v>284</v>
      </c>
      <c r="AO1421">
        <v>9</v>
      </c>
      <c r="AP1421">
        <v>17</v>
      </c>
      <c r="AQ1421">
        <v>0</v>
      </c>
      <c r="AR1421">
        <v>0</v>
      </c>
      <c r="AS1421">
        <v>0</v>
      </c>
    </row>
    <row r="1422" spans="1:45" x14ac:dyDescent="0.25">
      <c r="A1422" t="s">
        <v>3082</v>
      </c>
      <c r="B1422" t="s">
        <v>145</v>
      </c>
      <c r="C1422" t="s">
        <v>170</v>
      </c>
      <c r="D1422" t="s">
        <v>63</v>
      </c>
      <c r="E1422" t="s">
        <v>243</v>
      </c>
      <c r="F1422" t="s">
        <v>3083</v>
      </c>
      <c r="G1422" s="2">
        <v>45902</v>
      </c>
      <c r="H1422">
        <v>21</v>
      </c>
      <c r="I1422">
        <v>21</v>
      </c>
      <c r="J1422">
        <v>1467.01</v>
      </c>
      <c r="K1422">
        <v>30131.11</v>
      </c>
      <c r="L1422" s="2">
        <v>45920</v>
      </c>
      <c r="M1422" s="2">
        <v>45919</v>
      </c>
      <c r="N1422">
        <v>17</v>
      </c>
      <c r="O1422">
        <v>-1</v>
      </c>
      <c r="P1422" t="s">
        <v>314</v>
      </c>
      <c r="Q1422" t="s">
        <v>315</v>
      </c>
      <c r="R1422">
        <v>8</v>
      </c>
      <c r="S1422">
        <v>0</v>
      </c>
      <c r="T1422">
        <v>3</v>
      </c>
      <c r="U1422">
        <v>3</v>
      </c>
      <c r="V1422">
        <v>4</v>
      </c>
      <c r="W1422" t="s">
        <v>327</v>
      </c>
      <c r="X1422">
        <v>36.9</v>
      </c>
      <c r="Y1422">
        <v>0.7</v>
      </c>
      <c r="Z1422">
        <v>5.0999999999999996</v>
      </c>
      <c r="AA1422" t="s">
        <v>117</v>
      </c>
      <c r="AB1422">
        <v>5</v>
      </c>
      <c r="AC1422" t="s">
        <v>317</v>
      </c>
      <c r="AD1422" t="s">
        <v>318</v>
      </c>
      <c r="AE1422" t="s">
        <v>318</v>
      </c>
      <c r="AF1422" t="s">
        <v>87</v>
      </c>
      <c r="AG1422">
        <v>309</v>
      </c>
      <c r="AH1422" t="s">
        <v>318</v>
      </c>
      <c r="AI1422">
        <v>89</v>
      </c>
      <c r="AJ1422">
        <v>100</v>
      </c>
      <c r="AK1422" t="s">
        <v>315</v>
      </c>
      <c r="AL1422" t="s">
        <v>318</v>
      </c>
      <c r="AM1422" t="s">
        <v>318</v>
      </c>
      <c r="AN1422" t="s">
        <v>284</v>
      </c>
      <c r="AO1422">
        <v>8</v>
      </c>
      <c r="AP1422">
        <v>18</v>
      </c>
      <c r="AQ1422">
        <v>0</v>
      </c>
      <c r="AR1422">
        <v>0</v>
      </c>
      <c r="AS1422">
        <v>-5.5555555555555554</v>
      </c>
    </row>
    <row r="1423" spans="1:45" x14ac:dyDescent="0.25">
      <c r="A1423" t="s">
        <v>3084</v>
      </c>
      <c r="B1423" t="s">
        <v>145</v>
      </c>
      <c r="C1423" t="s">
        <v>170</v>
      </c>
      <c r="D1423" t="s">
        <v>43</v>
      </c>
      <c r="E1423" t="s">
        <v>249</v>
      </c>
      <c r="F1423" t="s">
        <v>3085</v>
      </c>
      <c r="G1423" s="2">
        <v>45838</v>
      </c>
      <c r="H1423">
        <v>33</v>
      </c>
      <c r="I1423">
        <v>33</v>
      </c>
      <c r="J1423">
        <v>1388.49</v>
      </c>
      <c r="K1423">
        <v>45732.78</v>
      </c>
      <c r="L1423" s="2">
        <v>45852</v>
      </c>
      <c r="M1423" s="2">
        <v>45852</v>
      </c>
      <c r="N1423">
        <v>14</v>
      </c>
      <c r="O1423">
        <v>0</v>
      </c>
      <c r="P1423" t="s">
        <v>322</v>
      </c>
      <c r="Q1423" t="s">
        <v>315</v>
      </c>
      <c r="R1423">
        <v>6</v>
      </c>
      <c r="S1423">
        <v>0</v>
      </c>
      <c r="T1423">
        <v>2</v>
      </c>
      <c r="U1423">
        <v>3</v>
      </c>
      <c r="V1423">
        <v>3</v>
      </c>
      <c r="W1423" t="s">
        <v>323</v>
      </c>
      <c r="X1423">
        <v>24.1</v>
      </c>
      <c r="Y1423">
        <v>0.8</v>
      </c>
      <c r="Z1423">
        <v>8.3000000000000007</v>
      </c>
      <c r="AA1423" t="s">
        <v>95</v>
      </c>
      <c r="AB1423">
        <v>21</v>
      </c>
      <c r="AC1423" t="s">
        <v>317</v>
      </c>
      <c r="AD1423" t="s">
        <v>318</v>
      </c>
      <c r="AE1423" t="s">
        <v>318</v>
      </c>
      <c r="AF1423" t="s">
        <v>317</v>
      </c>
      <c r="AG1423">
        <v>687</v>
      </c>
      <c r="AH1423" t="s">
        <v>318</v>
      </c>
      <c r="AI1423">
        <v>81.8</v>
      </c>
      <c r="AJ1423">
        <v>100</v>
      </c>
      <c r="AK1423" t="s">
        <v>315</v>
      </c>
      <c r="AL1423" t="s">
        <v>318</v>
      </c>
      <c r="AM1423" t="s">
        <v>318</v>
      </c>
      <c r="AN1423" t="s">
        <v>284</v>
      </c>
      <c r="AO1423">
        <v>6</v>
      </c>
      <c r="AP1423">
        <v>14</v>
      </c>
      <c r="AQ1423">
        <v>0</v>
      </c>
      <c r="AR1423">
        <v>0</v>
      </c>
      <c r="AS1423">
        <v>0</v>
      </c>
    </row>
    <row r="1424" spans="1:45" x14ac:dyDescent="0.25">
      <c r="A1424" t="s">
        <v>3086</v>
      </c>
      <c r="B1424" t="s">
        <v>156</v>
      </c>
      <c r="C1424" t="s">
        <v>167</v>
      </c>
      <c r="D1424" t="s">
        <v>63</v>
      </c>
      <c r="E1424" t="s">
        <v>268</v>
      </c>
      <c r="F1424" t="s">
        <v>3087</v>
      </c>
      <c r="G1424" s="2">
        <v>46262</v>
      </c>
      <c r="H1424">
        <v>5</v>
      </c>
      <c r="I1424">
        <v>5</v>
      </c>
      <c r="J1424">
        <v>1897.17</v>
      </c>
      <c r="K1424">
        <v>9800.43</v>
      </c>
      <c r="L1424" s="2">
        <v>46275</v>
      </c>
      <c r="M1424" s="2">
        <v>46276</v>
      </c>
      <c r="N1424">
        <v>14</v>
      </c>
      <c r="O1424">
        <v>1</v>
      </c>
      <c r="P1424" t="s">
        <v>330</v>
      </c>
      <c r="Q1424" t="s">
        <v>336</v>
      </c>
      <c r="R1424">
        <v>6</v>
      </c>
      <c r="S1424">
        <v>0</v>
      </c>
      <c r="T1424">
        <v>1</v>
      </c>
      <c r="U1424">
        <v>3</v>
      </c>
      <c r="V1424">
        <v>3</v>
      </c>
      <c r="W1424" t="s">
        <v>327</v>
      </c>
      <c r="X1424">
        <v>33.4</v>
      </c>
      <c r="Y1424">
        <v>1.9</v>
      </c>
      <c r="Z1424">
        <v>6.9</v>
      </c>
      <c r="AA1424" t="s">
        <v>117</v>
      </c>
      <c r="AB1424">
        <v>3</v>
      </c>
      <c r="AC1424" t="s">
        <v>338</v>
      </c>
      <c r="AD1424" t="s">
        <v>318</v>
      </c>
      <c r="AE1424" t="s">
        <v>318</v>
      </c>
      <c r="AF1424" t="s">
        <v>117</v>
      </c>
      <c r="AG1424">
        <v>1396</v>
      </c>
      <c r="AH1424" t="s">
        <v>318</v>
      </c>
      <c r="AI1424">
        <v>75.099999999999994</v>
      </c>
      <c r="AJ1424">
        <v>100</v>
      </c>
      <c r="AK1424" t="s">
        <v>333</v>
      </c>
      <c r="AL1424" t="s">
        <v>318</v>
      </c>
      <c r="AM1424" t="s">
        <v>318</v>
      </c>
      <c r="AN1424" t="s">
        <v>284</v>
      </c>
      <c r="AO1424">
        <v>6</v>
      </c>
      <c r="AP1424">
        <v>13</v>
      </c>
      <c r="AQ1424">
        <v>0</v>
      </c>
      <c r="AR1424">
        <v>0</v>
      </c>
      <c r="AS1424">
        <v>7.6923076923076934</v>
      </c>
    </row>
    <row r="1425" spans="1:45" x14ac:dyDescent="0.25">
      <c r="A1425" t="s">
        <v>3088</v>
      </c>
      <c r="B1425" t="s">
        <v>132</v>
      </c>
      <c r="C1425" t="s">
        <v>194</v>
      </c>
      <c r="D1425" t="s">
        <v>38</v>
      </c>
      <c r="E1425" t="s">
        <v>252</v>
      </c>
      <c r="F1425" t="s">
        <v>2330</v>
      </c>
      <c r="G1425" s="2">
        <v>46094</v>
      </c>
      <c r="H1425">
        <v>18</v>
      </c>
      <c r="I1425">
        <v>18</v>
      </c>
      <c r="J1425">
        <v>603.80999999999995</v>
      </c>
      <c r="K1425">
        <v>10684.52</v>
      </c>
      <c r="L1425" s="2">
        <v>46106</v>
      </c>
      <c r="M1425" s="2">
        <v>46106</v>
      </c>
      <c r="N1425">
        <v>12</v>
      </c>
      <c r="O1425">
        <v>0</v>
      </c>
      <c r="P1425" t="s">
        <v>322</v>
      </c>
      <c r="Q1425" t="s">
        <v>315</v>
      </c>
      <c r="R1425">
        <v>5</v>
      </c>
      <c r="S1425">
        <v>0</v>
      </c>
      <c r="T1425">
        <v>2</v>
      </c>
      <c r="U1425">
        <v>2</v>
      </c>
      <c r="V1425">
        <v>3</v>
      </c>
      <c r="W1425" t="s">
        <v>323</v>
      </c>
      <c r="X1425">
        <v>27.9</v>
      </c>
      <c r="Y1425">
        <v>2.2000000000000002</v>
      </c>
      <c r="Z1425">
        <v>6.6</v>
      </c>
      <c r="AA1425" t="s">
        <v>117</v>
      </c>
      <c r="AB1425">
        <v>1</v>
      </c>
      <c r="AC1425" t="s">
        <v>317</v>
      </c>
      <c r="AD1425" t="s">
        <v>318</v>
      </c>
      <c r="AE1425" t="s">
        <v>318</v>
      </c>
      <c r="AF1425" t="s">
        <v>87</v>
      </c>
      <c r="AG1425">
        <v>33</v>
      </c>
      <c r="AH1425" t="s">
        <v>318</v>
      </c>
      <c r="AI1425">
        <v>49.8</v>
      </c>
      <c r="AJ1425">
        <v>100</v>
      </c>
      <c r="AK1425" t="s">
        <v>315</v>
      </c>
      <c r="AL1425" t="s">
        <v>318</v>
      </c>
      <c r="AM1425" t="s">
        <v>318</v>
      </c>
      <c r="AN1425" t="s">
        <v>284</v>
      </c>
      <c r="AO1425">
        <v>5</v>
      </c>
      <c r="AP1425">
        <v>12</v>
      </c>
      <c r="AQ1425">
        <v>0</v>
      </c>
      <c r="AR1425">
        <v>0</v>
      </c>
      <c r="AS1425">
        <v>0</v>
      </c>
    </row>
    <row r="1426" spans="1:45" x14ac:dyDescent="0.25">
      <c r="A1426" t="s">
        <v>3089</v>
      </c>
      <c r="B1426" t="s">
        <v>104</v>
      </c>
      <c r="C1426" t="s">
        <v>191</v>
      </c>
      <c r="D1426" t="s">
        <v>70</v>
      </c>
      <c r="E1426" t="s">
        <v>262</v>
      </c>
      <c r="F1426" t="s">
        <v>675</v>
      </c>
      <c r="G1426" s="2">
        <v>45997</v>
      </c>
      <c r="H1426">
        <v>11</v>
      </c>
      <c r="I1426">
        <v>11</v>
      </c>
      <c r="J1426">
        <v>22113.94</v>
      </c>
      <c r="K1426">
        <v>243869.66</v>
      </c>
      <c r="L1426" s="2">
        <v>46020</v>
      </c>
      <c r="M1426" s="2">
        <v>46020</v>
      </c>
      <c r="N1426">
        <v>23</v>
      </c>
      <c r="O1426">
        <v>0</v>
      </c>
      <c r="P1426" t="s">
        <v>322</v>
      </c>
      <c r="Q1426" t="s">
        <v>315</v>
      </c>
      <c r="R1426">
        <v>10</v>
      </c>
      <c r="S1426">
        <v>0</v>
      </c>
      <c r="T1426">
        <v>7</v>
      </c>
      <c r="U1426">
        <v>3</v>
      </c>
      <c r="V1426">
        <v>3</v>
      </c>
      <c r="W1426" t="s">
        <v>327</v>
      </c>
      <c r="X1426">
        <v>16.899999999999999</v>
      </c>
      <c r="Y1426">
        <v>1.5</v>
      </c>
      <c r="Z1426">
        <v>7.1</v>
      </c>
      <c r="AA1426" t="s">
        <v>371</v>
      </c>
      <c r="AB1426">
        <v>151</v>
      </c>
      <c r="AC1426" t="s">
        <v>317</v>
      </c>
      <c r="AD1426" t="s">
        <v>318</v>
      </c>
      <c r="AE1426" t="s">
        <v>318</v>
      </c>
      <c r="AF1426" t="s">
        <v>317</v>
      </c>
      <c r="AG1426">
        <v>1334</v>
      </c>
      <c r="AH1426" t="s">
        <v>318</v>
      </c>
      <c r="AI1426">
        <v>47.4</v>
      </c>
      <c r="AJ1426">
        <v>100</v>
      </c>
      <c r="AK1426" t="s">
        <v>315</v>
      </c>
      <c r="AL1426" t="s">
        <v>319</v>
      </c>
      <c r="AM1426" t="s">
        <v>318</v>
      </c>
      <c r="AN1426" t="s">
        <v>284</v>
      </c>
      <c r="AO1426">
        <v>10</v>
      </c>
      <c r="AP1426">
        <v>23</v>
      </c>
      <c r="AQ1426">
        <v>0</v>
      </c>
      <c r="AR1426">
        <v>0</v>
      </c>
      <c r="AS1426">
        <v>0</v>
      </c>
    </row>
    <row r="1427" spans="1:45" x14ac:dyDescent="0.25">
      <c r="A1427" t="s">
        <v>3090</v>
      </c>
      <c r="B1427" t="s">
        <v>153</v>
      </c>
      <c r="C1427" t="s">
        <v>167</v>
      </c>
      <c r="D1427" t="s">
        <v>63</v>
      </c>
      <c r="E1427" t="s">
        <v>262</v>
      </c>
      <c r="F1427" t="s">
        <v>3091</v>
      </c>
      <c r="G1427" s="2">
        <v>45958</v>
      </c>
      <c r="H1427">
        <v>3</v>
      </c>
      <c r="I1427">
        <v>3</v>
      </c>
      <c r="J1427">
        <v>483.31</v>
      </c>
      <c r="K1427">
        <v>1412</v>
      </c>
      <c r="L1427" s="2">
        <v>45968</v>
      </c>
      <c r="M1427" s="2">
        <v>45967</v>
      </c>
      <c r="N1427">
        <v>9</v>
      </c>
      <c r="O1427">
        <v>-1</v>
      </c>
      <c r="P1427" t="s">
        <v>314</v>
      </c>
      <c r="Q1427" t="s">
        <v>315</v>
      </c>
      <c r="R1427">
        <v>5</v>
      </c>
      <c r="S1427">
        <v>0</v>
      </c>
      <c r="T1427">
        <v>0</v>
      </c>
      <c r="U1427">
        <v>2</v>
      </c>
      <c r="V1427">
        <v>3</v>
      </c>
      <c r="W1427" t="s">
        <v>327</v>
      </c>
      <c r="X1427">
        <v>35.299999999999997</v>
      </c>
      <c r="Y1427">
        <v>2.9</v>
      </c>
      <c r="Z1427">
        <v>7.1</v>
      </c>
      <c r="AA1427" t="s">
        <v>95</v>
      </c>
      <c r="AB1427">
        <v>27</v>
      </c>
      <c r="AC1427" t="s">
        <v>324</v>
      </c>
      <c r="AD1427" t="s">
        <v>318</v>
      </c>
      <c r="AE1427" t="s">
        <v>318</v>
      </c>
      <c r="AF1427" t="s">
        <v>317</v>
      </c>
      <c r="AG1427">
        <v>254</v>
      </c>
      <c r="AH1427" t="s">
        <v>318</v>
      </c>
      <c r="AI1427">
        <v>46.4</v>
      </c>
      <c r="AJ1427">
        <v>100</v>
      </c>
      <c r="AK1427" t="s">
        <v>315</v>
      </c>
      <c r="AL1427" t="s">
        <v>318</v>
      </c>
      <c r="AM1427" t="s">
        <v>318</v>
      </c>
      <c r="AN1427" t="s">
        <v>284</v>
      </c>
      <c r="AO1427">
        <v>5</v>
      </c>
      <c r="AP1427">
        <v>10</v>
      </c>
      <c r="AQ1427">
        <v>0</v>
      </c>
      <c r="AR1427">
        <v>0</v>
      </c>
      <c r="AS1427">
        <v>-10</v>
      </c>
    </row>
    <row r="1428" spans="1:45" x14ac:dyDescent="0.25">
      <c r="A1428" t="s">
        <v>3092</v>
      </c>
      <c r="B1428" t="s">
        <v>88</v>
      </c>
      <c r="C1428" t="s">
        <v>199</v>
      </c>
      <c r="D1428" t="s">
        <v>67</v>
      </c>
      <c r="E1428" t="s">
        <v>234</v>
      </c>
      <c r="F1428" t="s">
        <v>3093</v>
      </c>
      <c r="G1428" s="2">
        <v>45911</v>
      </c>
      <c r="H1428">
        <v>8</v>
      </c>
      <c r="I1428">
        <v>8</v>
      </c>
      <c r="J1428">
        <v>16280.14</v>
      </c>
      <c r="K1428">
        <v>131414.9</v>
      </c>
      <c r="L1428" s="2">
        <v>45928</v>
      </c>
      <c r="M1428" s="2">
        <v>45931</v>
      </c>
      <c r="N1428">
        <v>20</v>
      </c>
      <c r="O1428">
        <v>3</v>
      </c>
      <c r="P1428" t="s">
        <v>330</v>
      </c>
      <c r="Q1428" t="s">
        <v>361</v>
      </c>
      <c r="R1428">
        <v>6</v>
      </c>
      <c r="S1428">
        <v>1</v>
      </c>
      <c r="T1428">
        <v>3</v>
      </c>
      <c r="U1428">
        <v>2</v>
      </c>
      <c r="V1428">
        <v>6</v>
      </c>
      <c r="W1428" t="s">
        <v>362</v>
      </c>
      <c r="X1428">
        <v>24.8</v>
      </c>
      <c r="Y1428">
        <v>2.8</v>
      </c>
      <c r="Z1428">
        <v>0.5</v>
      </c>
      <c r="AA1428" t="s">
        <v>87</v>
      </c>
      <c r="AB1428">
        <v>63</v>
      </c>
      <c r="AC1428" t="s">
        <v>317</v>
      </c>
      <c r="AD1428" t="s">
        <v>318</v>
      </c>
      <c r="AE1428" t="s">
        <v>318</v>
      </c>
      <c r="AF1428" t="s">
        <v>117</v>
      </c>
      <c r="AG1428">
        <v>836</v>
      </c>
      <c r="AH1428" t="s">
        <v>318</v>
      </c>
      <c r="AI1428">
        <v>74.8</v>
      </c>
      <c r="AJ1428">
        <v>100</v>
      </c>
      <c r="AK1428" t="s">
        <v>333</v>
      </c>
      <c r="AL1428" t="s">
        <v>319</v>
      </c>
      <c r="AM1428" t="s">
        <v>319</v>
      </c>
      <c r="AN1428" t="s">
        <v>284</v>
      </c>
      <c r="AO1428">
        <v>6</v>
      </c>
      <c r="AP1428">
        <v>17</v>
      </c>
      <c r="AQ1428">
        <v>0</v>
      </c>
      <c r="AR1428">
        <v>0</v>
      </c>
      <c r="AS1428">
        <v>17.647058823529409</v>
      </c>
    </row>
    <row r="1429" spans="1:45" x14ac:dyDescent="0.25">
      <c r="A1429" t="s">
        <v>3094</v>
      </c>
      <c r="B1429" t="s">
        <v>82</v>
      </c>
      <c r="C1429" t="s">
        <v>197</v>
      </c>
      <c r="D1429" t="s">
        <v>51</v>
      </c>
      <c r="E1429" t="s">
        <v>268</v>
      </c>
      <c r="F1429" t="s">
        <v>3095</v>
      </c>
      <c r="G1429" s="2">
        <v>46031</v>
      </c>
      <c r="H1429">
        <v>37</v>
      </c>
      <c r="I1429">
        <v>37</v>
      </c>
      <c r="J1429">
        <v>1515.95</v>
      </c>
      <c r="K1429">
        <v>56094.53</v>
      </c>
      <c r="L1429" s="2">
        <v>46039</v>
      </c>
      <c r="M1429" s="2">
        <v>46040</v>
      </c>
      <c r="N1429">
        <v>9</v>
      </c>
      <c r="O1429">
        <v>1</v>
      </c>
      <c r="P1429" t="s">
        <v>330</v>
      </c>
      <c r="Q1429" t="s">
        <v>355</v>
      </c>
      <c r="R1429">
        <v>2</v>
      </c>
      <c r="S1429">
        <v>1</v>
      </c>
      <c r="T1429">
        <v>1</v>
      </c>
      <c r="U1429">
        <v>2</v>
      </c>
      <c r="V1429">
        <v>3</v>
      </c>
      <c r="W1429" t="s">
        <v>327</v>
      </c>
      <c r="X1429">
        <v>28.8</v>
      </c>
      <c r="Y1429">
        <v>0.3</v>
      </c>
      <c r="Z1429">
        <v>7.3</v>
      </c>
      <c r="AA1429" t="s">
        <v>95</v>
      </c>
      <c r="AB1429">
        <v>18</v>
      </c>
      <c r="AC1429" t="s">
        <v>324</v>
      </c>
      <c r="AD1429" t="s">
        <v>318</v>
      </c>
      <c r="AE1429" t="s">
        <v>318</v>
      </c>
      <c r="AF1429" t="s">
        <v>317</v>
      </c>
      <c r="AG1429">
        <v>653</v>
      </c>
      <c r="AH1429" t="s">
        <v>318</v>
      </c>
      <c r="AI1429">
        <v>71.7</v>
      </c>
      <c r="AJ1429">
        <v>100</v>
      </c>
      <c r="AK1429" t="s">
        <v>333</v>
      </c>
      <c r="AL1429" t="s">
        <v>318</v>
      </c>
      <c r="AM1429" t="s">
        <v>318</v>
      </c>
      <c r="AN1429" t="s">
        <v>288</v>
      </c>
      <c r="AO1429">
        <v>3</v>
      </c>
      <c r="AP1429">
        <v>8</v>
      </c>
      <c r="AQ1429">
        <v>0</v>
      </c>
      <c r="AR1429">
        <v>0</v>
      </c>
      <c r="AS1429">
        <v>12.5</v>
      </c>
    </row>
    <row r="1430" spans="1:45" x14ac:dyDescent="0.25">
      <c r="A1430" t="s">
        <v>3096</v>
      </c>
      <c r="B1430" t="s">
        <v>151</v>
      </c>
      <c r="C1430" t="s">
        <v>197</v>
      </c>
      <c r="D1430" t="s">
        <v>38</v>
      </c>
      <c r="E1430" t="s">
        <v>256</v>
      </c>
      <c r="F1430" t="s">
        <v>3097</v>
      </c>
      <c r="G1430" s="2">
        <v>46144</v>
      </c>
      <c r="H1430">
        <v>21</v>
      </c>
      <c r="I1430">
        <v>21</v>
      </c>
      <c r="J1430">
        <v>771.43</v>
      </c>
      <c r="K1430">
        <v>16734.259999999998</v>
      </c>
      <c r="L1430" s="2">
        <v>46159</v>
      </c>
      <c r="M1430" s="2">
        <v>46159</v>
      </c>
      <c r="N1430">
        <v>15</v>
      </c>
      <c r="O1430">
        <v>0</v>
      </c>
      <c r="P1430" t="s">
        <v>322</v>
      </c>
      <c r="Q1430" t="s">
        <v>315</v>
      </c>
      <c r="R1430">
        <v>3</v>
      </c>
      <c r="S1430">
        <v>0</v>
      </c>
      <c r="T1430">
        <v>3</v>
      </c>
      <c r="U1430">
        <v>3</v>
      </c>
      <c r="V1430">
        <v>6</v>
      </c>
      <c r="W1430" t="s">
        <v>327</v>
      </c>
      <c r="X1430">
        <v>18.100000000000001</v>
      </c>
      <c r="Y1430">
        <v>1.9</v>
      </c>
      <c r="Z1430">
        <v>8.6</v>
      </c>
      <c r="AA1430" t="s">
        <v>117</v>
      </c>
      <c r="AB1430">
        <v>2</v>
      </c>
      <c r="AC1430" t="s">
        <v>345</v>
      </c>
      <c r="AD1430" t="s">
        <v>318</v>
      </c>
      <c r="AE1430" t="s">
        <v>318</v>
      </c>
      <c r="AF1430" t="s">
        <v>117</v>
      </c>
      <c r="AG1430">
        <v>792</v>
      </c>
      <c r="AH1430" t="s">
        <v>318</v>
      </c>
      <c r="AI1430">
        <v>67.099999999999994</v>
      </c>
      <c r="AJ1430">
        <v>100</v>
      </c>
      <c r="AK1430" t="s">
        <v>315</v>
      </c>
      <c r="AL1430" t="s">
        <v>318</v>
      </c>
      <c r="AM1430" t="s">
        <v>318</v>
      </c>
      <c r="AN1430" t="s">
        <v>288</v>
      </c>
      <c r="AO1430">
        <v>6</v>
      </c>
      <c r="AP1430">
        <v>15</v>
      </c>
      <c r="AQ1430">
        <v>0</v>
      </c>
      <c r="AR1430">
        <v>0</v>
      </c>
      <c r="AS1430">
        <v>0</v>
      </c>
    </row>
    <row r="1431" spans="1:45" x14ac:dyDescent="0.25">
      <c r="A1431" t="s">
        <v>3098</v>
      </c>
      <c r="B1431" t="s">
        <v>145</v>
      </c>
      <c r="C1431" t="s">
        <v>184</v>
      </c>
      <c r="D1431" t="s">
        <v>35</v>
      </c>
      <c r="E1431" t="s">
        <v>262</v>
      </c>
      <c r="F1431" t="s">
        <v>1417</v>
      </c>
      <c r="G1431" s="2">
        <v>46123</v>
      </c>
      <c r="H1431">
        <v>7</v>
      </c>
      <c r="I1431">
        <v>7</v>
      </c>
      <c r="J1431">
        <v>1519.02</v>
      </c>
      <c r="K1431">
        <v>10529.39</v>
      </c>
      <c r="L1431" s="2">
        <v>46135</v>
      </c>
      <c r="M1431" s="2">
        <v>46137</v>
      </c>
      <c r="N1431">
        <v>14</v>
      </c>
      <c r="O1431">
        <v>2</v>
      </c>
      <c r="P1431" t="s">
        <v>330</v>
      </c>
      <c r="Q1431" t="s">
        <v>399</v>
      </c>
      <c r="R1431">
        <v>5</v>
      </c>
      <c r="S1431">
        <v>0</v>
      </c>
      <c r="T1431">
        <v>2</v>
      </c>
      <c r="U1431">
        <v>2</v>
      </c>
      <c r="V1431">
        <v>3</v>
      </c>
      <c r="W1431" t="s">
        <v>337</v>
      </c>
      <c r="X1431">
        <v>25.4</v>
      </c>
      <c r="Y1431">
        <v>44.3</v>
      </c>
      <c r="Z1431">
        <v>7.1</v>
      </c>
      <c r="AA1431" t="s">
        <v>95</v>
      </c>
      <c r="AB1431">
        <v>23</v>
      </c>
      <c r="AC1431" t="s">
        <v>317</v>
      </c>
      <c r="AD1431" t="s">
        <v>318</v>
      </c>
      <c r="AE1431" t="s">
        <v>319</v>
      </c>
      <c r="AF1431" t="s">
        <v>317</v>
      </c>
      <c r="AG1431">
        <v>1137</v>
      </c>
      <c r="AH1431" t="s">
        <v>318</v>
      </c>
      <c r="AI1431">
        <v>64.900000000000006</v>
      </c>
      <c r="AJ1431">
        <v>100</v>
      </c>
      <c r="AK1431" t="s">
        <v>333</v>
      </c>
      <c r="AL1431" t="s">
        <v>318</v>
      </c>
      <c r="AM1431" t="s">
        <v>319</v>
      </c>
      <c r="AN1431" t="s">
        <v>284</v>
      </c>
      <c r="AO1431">
        <v>5</v>
      </c>
      <c r="AP1431">
        <v>12</v>
      </c>
      <c r="AQ1431">
        <v>0</v>
      </c>
      <c r="AR1431">
        <v>0</v>
      </c>
      <c r="AS1431">
        <v>16.666666666666661</v>
      </c>
    </row>
    <row r="1432" spans="1:45" x14ac:dyDescent="0.25">
      <c r="A1432" t="s">
        <v>3099</v>
      </c>
      <c r="B1432" t="s">
        <v>123</v>
      </c>
      <c r="C1432" t="s">
        <v>187</v>
      </c>
      <c r="D1432" t="s">
        <v>31</v>
      </c>
      <c r="E1432" t="s">
        <v>226</v>
      </c>
      <c r="F1432" t="s">
        <v>3100</v>
      </c>
      <c r="G1432" s="2">
        <v>46261</v>
      </c>
      <c r="H1432">
        <v>20</v>
      </c>
      <c r="I1432">
        <v>20</v>
      </c>
      <c r="J1432">
        <v>4696.84</v>
      </c>
      <c r="K1432">
        <v>96232.47</v>
      </c>
      <c r="L1432" s="2">
        <v>46275</v>
      </c>
      <c r="M1432" s="2">
        <v>46274</v>
      </c>
      <c r="N1432">
        <v>13</v>
      </c>
      <c r="O1432">
        <v>-1</v>
      </c>
      <c r="P1432" t="s">
        <v>314</v>
      </c>
      <c r="Q1432" t="s">
        <v>315</v>
      </c>
      <c r="R1432">
        <v>3</v>
      </c>
      <c r="S1432">
        <v>0</v>
      </c>
      <c r="T1432">
        <v>5</v>
      </c>
      <c r="U1432">
        <v>2</v>
      </c>
      <c r="V1432">
        <v>4</v>
      </c>
      <c r="W1432" t="s">
        <v>323</v>
      </c>
      <c r="X1432">
        <v>28.3</v>
      </c>
      <c r="Y1432">
        <v>2.1</v>
      </c>
      <c r="Z1432">
        <v>8.3000000000000007</v>
      </c>
      <c r="AA1432" t="s">
        <v>95</v>
      </c>
      <c r="AB1432">
        <v>28</v>
      </c>
      <c r="AC1432" t="s">
        <v>345</v>
      </c>
      <c r="AD1432" t="s">
        <v>318</v>
      </c>
      <c r="AE1432" t="s">
        <v>318</v>
      </c>
      <c r="AF1432" t="s">
        <v>317</v>
      </c>
      <c r="AG1432">
        <v>363</v>
      </c>
      <c r="AH1432" t="s">
        <v>318</v>
      </c>
      <c r="AI1432">
        <v>47.2</v>
      </c>
      <c r="AJ1432">
        <v>100</v>
      </c>
      <c r="AK1432" t="s">
        <v>315</v>
      </c>
      <c r="AL1432" t="s">
        <v>319</v>
      </c>
      <c r="AM1432" t="s">
        <v>318</v>
      </c>
      <c r="AN1432" t="s">
        <v>286</v>
      </c>
      <c r="AO1432">
        <v>5</v>
      </c>
      <c r="AP1432">
        <v>14</v>
      </c>
      <c r="AQ1432">
        <v>0</v>
      </c>
      <c r="AR1432">
        <v>0</v>
      </c>
      <c r="AS1432">
        <v>-7.1428571428571423</v>
      </c>
    </row>
    <row r="1433" spans="1:45" x14ac:dyDescent="0.25">
      <c r="A1433" t="s">
        <v>3101</v>
      </c>
      <c r="B1433" t="s">
        <v>99</v>
      </c>
      <c r="C1433" t="s">
        <v>202</v>
      </c>
      <c r="D1433" t="s">
        <v>43</v>
      </c>
      <c r="E1433" t="s">
        <v>252</v>
      </c>
      <c r="F1433" t="s">
        <v>819</v>
      </c>
      <c r="G1433" s="2">
        <v>45821</v>
      </c>
      <c r="H1433">
        <v>25</v>
      </c>
      <c r="I1433">
        <v>17</v>
      </c>
      <c r="J1433">
        <v>2255.0300000000002</v>
      </c>
      <c r="K1433">
        <v>55514.46</v>
      </c>
      <c r="L1433" s="2">
        <v>45833</v>
      </c>
      <c r="M1433" s="2">
        <v>45833</v>
      </c>
      <c r="N1433">
        <v>12</v>
      </c>
      <c r="O1433">
        <v>0</v>
      </c>
      <c r="P1433" t="s">
        <v>322</v>
      </c>
      <c r="Q1433" t="s">
        <v>315</v>
      </c>
      <c r="R1433">
        <v>5</v>
      </c>
      <c r="S1433">
        <v>0</v>
      </c>
      <c r="T1433">
        <v>3</v>
      </c>
      <c r="U1433">
        <v>1</v>
      </c>
      <c r="V1433">
        <v>3</v>
      </c>
      <c r="W1433" t="s">
        <v>337</v>
      </c>
      <c r="X1433">
        <v>23.4</v>
      </c>
      <c r="Y1433">
        <v>18</v>
      </c>
      <c r="Z1433">
        <v>6.1</v>
      </c>
      <c r="AA1433" t="s">
        <v>371</v>
      </c>
      <c r="AB1433">
        <v>166</v>
      </c>
      <c r="AC1433" t="s">
        <v>317</v>
      </c>
      <c r="AD1433" t="s">
        <v>318</v>
      </c>
      <c r="AE1433" t="s">
        <v>318</v>
      </c>
      <c r="AF1433" t="s">
        <v>117</v>
      </c>
      <c r="AG1433">
        <v>2</v>
      </c>
      <c r="AH1433" t="s">
        <v>319</v>
      </c>
      <c r="AI1433">
        <v>74.3</v>
      </c>
      <c r="AJ1433">
        <v>68</v>
      </c>
      <c r="AK1433" t="s">
        <v>315</v>
      </c>
      <c r="AL1433" t="s">
        <v>318</v>
      </c>
      <c r="AM1433" t="s">
        <v>318</v>
      </c>
      <c r="AN1433" t="s">
        <v>284</v>
      </c>
      <c r="AO1433">
        <v>5</v>
      </c>
      <c r="AP1433">
        <v>12</v>
      </c>
      <c r="AQ1433">
        <v>8</v>
      </c>
      <c r="AR1433">
        <v>18040.240000000002</v>
      </c>
      <c r="AS1433">
        <v>0</v>
      </c>
    </row>
    <row r="1434" spans="1:45" x14ac:dyDescent="0.25">
      <c r="A1434" t="s">
        <v>3102</v>
      </c>
      <c r="B1434" t="s">
        <v>145</v>
      </c>
      <c r="C1434" t="s">
        <v>197</v>
      </c>
      <c r="D1434" t="s">
        <v>63</v>
      </c>
      <c r="E1434" t="s">
        <v>256</v>
      </c>
      <c r="F1434" t="s">
        <v>3103</v>
      </c>
      <c r="G1434" s="2">
        <v>46065</v>
      </c>
      <c r="H1434">
        <v>23</v>
      </c>
      <c r="I1434">
        <v>23</v>
      </c>
      <c r="J1434">
        <v>1487.74</v>
      </c>
      <c r="K1434">
        <v>34142.660000000003</v>
      </c>
      <c r="L1434" s="2">
        <v>46077</v>
      </c>
      <c r="M1434" s="2">
        <v>46077</v>
      </c>
      <c r="N1434">
        <v>12</v>
      </c>
      <c r="O1434">
        <v>0</v>
      </c>
      <c r="P1434" t="s">
        <v>322</v>
      </c>
      <c r="Q1434" t="s">
        <v>315</v>
      </c>
      <c r="R1434">
        <v>3</v>
      </c>
      <c r="S1434">
        <v>0</v>
      </c>
      <c r="T1434">
        <v>1</v>
      </c>
      <c r="U1434">
        <v>2</v>
      </c>
      <c r="V1434">
        <v>6</v>
      </c>
      <c r="W1434" t="s">
        <v>323</v>
      </c>
      <c r="X1434">
        <v>32.1</v>
      </c>
      <c r="Y1434">
        <v>2.6</v>
      </c>
      <c r="Z1434">
        <v>7.7</v>
      </c>
      <c r="AA1434" t="s">
        <v>87</v>
      </c>
      <c r="AB1434">
        <v>58</v>
      </c>
      <c r="AC1434" t="s">
        <v>317</v>
      </c>
      <c r="AD1434" t="s">
        <v>318</v>
      </c>
      <c r="AE1434" t="s">
        <v>318</v>
      </c>
      <c r="AF1434" t="s">
        <v>317</v>
      </c>
      <c r="AG1434">
        <v>340</v>
      </c>
      <c r="AH1434" t="s">
        <v>318</v>
      </c>
      <c r="AI1434">
        <v>77.400000000000006</v>
      </c>
      <c r="AJ1434">
        <v>100</v>
      </c>
      <c r="AK1434" t="s">
        <v>315</v>
      </c>
      <c r="AL1434" t="s">
        <v>318</v>
      </c>
      <c r="AM1434" t="s">
        <v>318</v>
      </c>
      <c r="AN1434" t="s">
        <v>288</v>
      </c>
      <c r="AO1434">
        <v>6</v>
      </c>
      <c r="AP1434">
        <v>12</v>
      </c>
      <c r="AQ1434">
        <v>0</v>
      </c>
      <c r="AR1434">
        <v>0</v>
      </c>
      <c r="AS1434">
        <v>0</v>
      </c>
    </row>
    <row r="1435" spans="1:45" x14ac:dyDescent="0.25">
      <c r="A1435" t="s">
        <v>3104</v>
      </c>
      <c r="B1435" t="s">
        <v>132</v>
      </c>
      <c r="C1435" t="s">
        <v>176</v>
      </c>
      <c r="D1435" t="s">
        <v>21</v>
      </c>
      <c r="E1435" t="s">
        <v>265</v>
      </c>
      <c r="F1435" t="s">
        <v>3105</v>
      </c>
      <c r="G1435" s="2">
        <v>46012</v>
      </c>
      <c r="H1435">
        <v>14</v>
      </c>
      <c r="I1435">
        <v>14</v>
      </c>
      <c r="J1435">
        <v>605.89</v>
      </c>
      <c r="K1435">
        <v>8419.3700000000008</v>
      </c>
      <c r="L1435" s="2">
        <v>46022</v>
      </c>
      <c r="M1435" s="2">
        <v>46023</v>
      </c>
      <c r="N1435">
        <v>11</v>
      </c>
      <c r="O1435">
        <v>1</v>
      </c>
      <c r="P1435" t="s">
        <v>330</v>
      </c>
      <c r="Q1435" t="s">
        <v>355</v>
      </c>
      <c r="R1435">
        <v>4</v>
      </c>
      <c r="S1435">
        <v>1</v>
      </c>
      <c r="T1435">
        <v>1</v>
      </c>
      <c r="U1435">
        <v>2</v>
      </c>
      <c r="V1435">
        <v>3</v>
      </c>
      <c r="W1435" t="s">
        <v>337</v>
      </c>
      <c r="X1435">
        <v>28.5</v>
      </c>
      <c r="Y1435">
        <v>19.7</v>
      </c>
      <c r="Z1435">
        <v>6.5</v>
      </c>
      <c r="AA1435" t="s">
        <v>117</v>
      </c>
      <c r="AB1435">
        <v>7</v>
      </c>
      <c r="AC1435" t="s">
        <v>317</v>
      </c>
      <c r="AD1435" t="s">
        <v>318</v>
      </c>
      <c r="AE1435" t="s">
        <v>318</v>
      </c>
      <c r="AF1435" t="s">
        <v>317</v>
      </c>
      <c r="AG1435">
        <v>1289</v>
      </c>
      <c r="AH1435" t="s">
        <v>318</v>
      </c>
      <c r="AI1435">
        <v>51.9</v>
      </c>
      <c r="AJ1435">
        <v>100</v>
      </c>
      <c r="AK1435" t="s">
        <v>333</v>
      </c>
      <c r="AL1435" t="s">
        <v>318</v>
      </c>
      <c r="AM1435" t="s">
        <v>318</v>
      </c>
      <c r="AN1435" t="s">
        <v>284</v>
      </c>
      <c r="AO1435">
        <v>4</v>
      </c>
      <c r="AP1435">
        <v>10</v>
      </c>
      <c r="AQ1435">
        <v>0</v>
      </c>
      <c r="AR1435">
        <v>0</v>
      </c>
      <c r="AS1435">
        <v>10</v>
      </c>
    </row>
    <row r="1436" spans="1:45" x14ac:dyDescent="0.25">
      <c r="A1436" t="s">
        <v>3106</v>
      </c>
      <c r="B1436" t="s">
        <v>96</v>
      </c>
      <c r="C1436" t="s">
        <v>204</v>
      </c>
      <c r="D1436" t="s">
        <v>21</v>
      </c>
      <c r="E1436" t="s">
        <v>222</v>
      </c>
      <c r="F1436" t="s">
        <v>3107</v>
      </c>
      <c r="G1436" s="2">
        <v>46274</v>
      </c>
      <c r="H1436">
        <v>5</v>
      </c>
      <c r="I1436">
        <v>5</v>
      </c>
      <c r="J1436">
        <v>905.77</v>
      </c>
      <c r="K1436">
        <v>4666.63</v>
      </c>
      <c r="L1436" s="2">
        <v>46283</v>
      </c>
      <c r="P1436" t="s">
        <v>440</v>
      </c>
      <c r="Q1436" t="s">
        <v>315</v>
      </c>
      <c r="R1436">
        <v>3</v>
      </c>
      <c r="S1436">
        <v>1</v>
      </c>
      <c r="T1436">
        <v>3</v>
      </c>
      <c r="U1436">
        <v>1</v>
      </c>
      <c r="V1436">
        <v>2</v>
      </c>
      <c r="W1436" t="s">
        <v>327</v>
      </c>
      <c r="X1436">
        <v>33.200000000000003</v>
      </c>
      <c r="Y1436">
        <v>1.9</v>
      </c>
      <c r="Z1436">
        <v>7.4</v>
      </c>
      <c r="AA1436" t="s">
        <v>371</v>
      </c>
      <c r="AB1436">
        <v>95</v>
      </c>
      <c r="AC1436" t="s">
        <v>317</v>
      </c>
      <c r="AD1436" t="s">
        <v>318</v>
      </c>
      <c r="AE1436" t="s">
        <v>318</v>
      </c>
      <c r="AF1436" t="s">
        <v>87</v>
      </c>
      <c r="AG1436">
        <v>1112</v>
      </c>
      <c r="AH1436" t="s">
        <v>318</v>
      </c>
      <c r="AI1436">
        <v>77.2</v>
      </c>
      <c r="AJ1436">
        <v>0</v>
      </c>
      <c r="AK1436" t="s">
        <v>441</v>
      </c>
      <c r="AL1436" t="s">
        <v>318</v>
      </c>
      <c r="AM1436" t="s">
        <v>318</v>
      </c>
      <c r="AN1436" t="s">
        <v>284</v>
      </c>
      <c r="AO1436">
        <v>3</v>
      </c>
      <c r="AP1436">
        <v>9</v>
      </c>
      <c r="AQ1436">
        <v>0</v>
      </c>
      <c r="AR1436">
        <v>0</v>
      </c>
    </row>
    <row r="1437" spans="1:45" x14ac:dyDescent="0.25">
      <c r="A1437" t="s">
        <v>3108</v>
      </c>
      <c r="B1437" t="s">
        <v>107</v>
      </c>
      <c r="C1437" t="s">
        <v>197</v>
      </c>
      <c r="D1437" t="s">
        <v>43</v>
      </c>
      <c r="E1437" t="s">
        <v>222</v>
      </c>
      <c r="F1437" t="s">
        <v>2185</v>
      </c>
      <c r="G1437" s="2">
        <v>46201</v>
      </c>
      <c r="H1437">
        <v>6</v>
      </c>
      <c r="I1437">
        <v>6</v>
      </c>
      <c r="J1437">
        <v>1764.89</v>
      </c>
      <c r="K1437">
        <v>10601.18</v>
      </c>
      <c r="L1437" s="2">
        <v>46211</v>
      </c>
      <c r="M1437" s="2">
        <v>46210</v>
      </c>
      <c r="N1437">
        <v>9</v>
      </c>
      <c r="O1437">
        <v>-1</v>
      </c>
      <c r="P1437" t="s">
        <v>314</v>
      </c>
      <c r="Q1437" t="s">
        <v>315</v>
      </c>
      <c r="R1437">
        <v>3</v>
      </c>
      <c r="S1437">
        <v>0</v>
      </c>
      <c r="T1437">
        <v>2</v>
      </c>
      <c r="U1437">
        <v>3</v>
      </c>
      <c r="V1437">
        <v>2</v>
      </c>
      <c r="W1437" t="s">
        <v>327</v>
      </c>
      <c r="X1437">
        <v>25.2</v>
      </c>
      <c r="Y1437">
        <v>2.8</v>
      </c>
      <c r="Z1437">
        <v>9.3000000000000007</v>
      </c>
      <c r="AA1437" t="s">
        <v>95</v>
      </c>
      <c r="AB1437">
        <v>24</v>
      </c>
      <c r="AC1437" t="s">
        <v>317</v>
      </c>
      <c r="AD1437" t="s">
        <v>318</v>
      </c>
      <c r="AE1437" t="s">
        <v>318</v>
      </c>
      <c r="AF1437" t="s">
        <v>87</v>
      </c>
      <c r="AG1437">
        <v>742</v>
      </c>
      <c r="AH1437" t="s">
        <v>318</v>
      </c>
      <c r="AI1437">
        <v>42.8</v>
      </c>
      <c r="AJ1437">
        <v>100</v>
      </c>
      <c r="AK1437" t="s">
        <v>315</v>
      </c>
      <c r="AL1437" t="s">
        <v>318</v>
      </c>
      <c r="AM1437" t="s">
        <v>318</v>
      </c>
      <c r="AN1437" t="s">
        <v>284</v>
      </c>
      <c r="AO1437">
        <v>3</v>
      </c>
      <c r="AP1437">
        <v>10</v>
      </c>
      <c r="AQ1437">
        <v>0</v>
      </c>
      <c r="AR1437">
        <v>0</v>
      </c>
      <c r="AS1437">
        <v>-10</v>
      </c>
    </row>
    <row r="1438" spans="1:45" x14ac:dyDescent="0.25">
      <c r="A1438" t="s">
        <v>3109</v>
      </c>
      <c r="B1438" t="s">
        <v>132</v>
      </c>
      <c r="C1438" t="s">
        <v>181</v>
      </c>
      <c r="D1438" t="s">
        <v>63</v>
      </c>
      <c r="E1438" t="s">
        <v>234</v>
      </c>
      <c r="F1438" t="s">
        <v>3110</v>
      </c>
      <c r="G1438" s="2">
        <v>46232</v>
      </c>
      <c r="H1438">
        <v>34</v>
      </c>
      <c r="I1438">
        <v>34</v>
      </c>
      <c r="J1438">
        <v>566.69000000000005</v>
      </c>
      <c r="K1438">
        <v>19755.93</v>
      </c>
      <c r="L1438" s="2">
        <v>46243</v>
      </c>
      <c r="M1438" s="2">
        <v>46243</v>
      </c>
      <c r="N1438">
        <v>11</v>
      </c>
      <c r="O1438">
        <v>0</v>
      </c>
      <c r="P1438" t="s">
        <v>322</v>
      </c>
      <c r="Q1438" t="s">
        <v>315</v>
      </c>
      <c r="R1438">
        <v>2</v>
      </c>
      <c r="S1438">
        <v>0</v>
      </c>
      <c r="T1438">
        <v>1</v>
      </c>
      <c r="U1438">
        <v>2</v>
      </c>
      <c r="V1438">
        <v>6</v>
      </c>
      <c r="W1438" t="s">
        <v>327</v>
      </c>
      <c r="X1438">
        <v>24.5</v>
      </c>
      <c r="Y1438">
        <v>0.8</v>
      </c>
      <c r="Z1438">
        <v>9.9</v>
      </c>
      <c r="AA1438" t="s">
        <v>95</v>
      </c>
      <c r="AB1438">
        <v>14</v>
      </c>
      <c r="AC1438" t="s">
        <v>317</v>
      </c>
      <c r="AD1438" t="s">
        <v>318</v>
      </c>
      <c r="AE1438" t="s">
        <v>318</v>
      </c>
      <c r="AF1438" t="s">
        <v>317</v>
      </c>
      <c r="AG1438">
        <v>1940</v>
      </c>
      <c r="AH1438" t="s">
        <v>318</v>
      </c>
      <c r="AI1438">
        <v>75.400000000000006</v>
      </c>
      <c r="AJ1438">
        <v>100</v>
      </c>
      <c r="AK1438" t="s">
        <v>315</v>
      </c>
      <c r="AL1438" t="s">
        <v>318</v>
      </c>
      <c r="AM1438" t="s">
        <v>318</v>
      </c>
      <c r="AN1438" t="s">
        <v>288</v>
      </c>
      <c r="AO1438">
        <v>6</v>
      </c>
      <c r="AP1438">
        <v>11</v>
      </c>
      <c r="AQ1438">
        <v>0</v>
      </c>
      <c r="AR1438">
        <v>0</v>
      </c>
      <c r="AS1438">
        <v>0</v>
      </c>
    </row>
    <row r="1439" spans="1:45" x14ac:dyDescent="0.25">
      <c r="A1439" t="s">
        <v>3111</v>
      </c>
      <c r="B1439" t="s">
        <v>132</v>
      </c>
      <c r="C1439" t="s">
        <v>194</v>
      </c>
      <c r="D1439" t="s">
        <v>47</v>
      </c>
      <c r="E1439" t="s">
        <v>226</v>
      </c>
      <c r="F1439" t="s">
        <v>3112</v>
      </c>
      <c r="G1439" s="2">
        <v>45904</v>
      </c>
      <c r="H1439">
        <v>21</v>
      </c>
      <c r="I1439">
        <v>21</v>
      </c>
      <c r="J1439">
        <v>497.42</v>
      </c>
      <c r="K1439">
        <v>10317.620000000001</v>
      </c>
      <c r="L1439" s="2">
        <v>45917</v>
      </c>
      <c r="M1439" s="2">
        <v>45919</v>
      </c>
      <c r="N1439">
        <v>15</v>
      </c>
      <c r="O1439">
        <v>2</v>
      </c>
      <c r="P1439" t="s">
        <v>330</v>
      </c>
      <c r="Q1439" t="s">
        <v>355</v>
      </c>
      <c r="R1439">
        <v>6</v>
      </c>
      <c r="S1439">
        <v>1</v>
      </c>
      <c r="T1439">
        <v>2</v>
      </c>
      <c r="U1439">
        <v>1</v>
      </c>
      <c r="V1439">
        <v>4</v>
      </c>
      <c r="W1439" t="s">
        <v>323</v>
      </c>
      <c r="X1439">
        <v>21.3</v>
      </c>
      <c r="Y1439">
        <v>0.4</v>
      </c>
      <c r="Z1439">
        <v>4.8</v>
      </c>
      <c r="AA1439" t="s">
        <v>95</v>
      </c>
      <c r="AB1439">
        <v>17</v>
      </c>
      <c r="AC1439" t="s">
        <v>317</v>
      </c>
      <c r="AD1439" t="s">
        <v>318</v>
      </c>
      <c r="AE1439" t="s">
        <v>318</v>
      </c>
      <c r="AF1439" t="s">
        <v>348</v>
      </c>
      <c r="AG1439">
        <v>313</v>
      </c>
      <c r="AH1439" t="s">
        <v>318</v>
      </c>
      <c r="AI1439">
        <v>86.1</v>
      </c>
      <c r="AJ1439">
        <v>100</v>
      </c>
      <c r="AK1439" t="s">
        <v>333</v>
      </c>
      <c r="AL1439" t="s">
        <v>318</v>
      </c>
      <c r="AM1439" t="s">
        <v>318</v>
      </c>
      <c r="AN1439" t="s">
        <v>284</v>
      </c>
      <c r="AO1439">
        <v>6</v>
      </c>
      <c r="AP1439">
        <v>13</v>
      </c>
      <c r="AQ1439">
        <v>0</v>
      </c>
      <c r="AR1439">
        <v>0</v>
      </c>
      <c r="AS1439">
        <v>15.38461538461539</v>
      </c>
    </row>
    <row r="1440" spans="1:45" x14ac:dyDescent="0.25">
      <c r="A1440" t="s">
        <v>3113</v>
      </c>
      <c r="B1440" t="s">
        <v>127</v>
      </c>
      <c r="C1440" t="s">
        <v>187</v>
      </c>
      <c r="D1440" t="s">
        <v>51</v>
      </c>
      <c r="E1440" t="s">
        <v>239</v>
      </c>
      <c r="F1440" t="s">
        <v>489</v>
      </c>
      <c r="G1440" s="2">
        <v>46270</v>
      </c>
      <c r="H1440">
        <v>17</v>
      </c>
      <c r="I1440">
        <v>17</v>
      </c>
      <c r="J1440">
        <v>839.47</v>
      </c>
      <c r="K1440">
        <v>14438.1</v>
      </c>
      <c r="L1440" s="2">
        <v>46282</v>
      </c>
      <c r="M1440" s="2">
        <v>46283</v>
      </c>
      <c r="N1440">
        <v>13</v>
      </c>
      <c r="O1440">
        <v>1</v>
      </c>
      <c r="P1440" t="s">
        <v>330</v>
      </c>
      <c r="Q1440" t="s">
        <v>358</v>
      </c>
      <c r="R1440">
        <v>4</v>
      </c>
      <c r="S1440">
        <v>1</v>
      </c>
      <c r="T1440">
        <v>3</v>
      </c>
      <c r="U1440">
        <v>2</v>
      </c>
      <c r="V1440">
        <v>3</v>
      </c>
      <c r="W1440" t="s">
        <v>327</v>
      </c>
      <c r="X1440">
        <v>29.1</v>
      </c>
      <c r="Y1440">
        <v>1.9</v>
      </c>
      <c r="Z1440">
        <v>8.1</v>
      </c>
      <c r="AA1440" t="s">
        <v>95</v>
      </c>
      <c r="AB1440">
        <v>13</v>
      </c>
      <c r="AC1440" t="s">
        <v>317</v>
      </c>
      <c r="AD1440" t="s">
        <v>318</v>
      </c>
      <c r="AE1440" t="s">
        <v>318</v>
      </c>
      <c r="AF1440" t="s">
        <v>87</v>
      </c>
      <c r="AG1440">
        <v>479</v>
      </c>
      <c r="AH1440" t="s">
        <v>318</v>
      </c>
      <c r="AI1440">
        <v>56.9</v>
      </c>
      <c r="AJ1440">
        <v>100</v>
      </c>
      <c r="AK1440" t="s">
        <v>333</v>
      </c>
      <c r="AL1440" t="s">
        <v>318</v>
      </c>
      <c r="AM1440" t="s">
        <v>318</v>
      </c>
      <c r="AN1440" t="s">
        <v>284</v>
      </c>
      <c r="AO1440">
        <v>4</v>
      </c>
      <c r="AP1440">
        <v>12</v>
      </c>
      <c r="AQ1440">
        <v>0</v>
      </c>
      <c r="AR1440">
        <v>0</v>
      </c>
      <c r="AS1440">
        <v>8.3333333333333321</v>
      </c>
    </row>
    <row r="1441" spans="1:45" x14ac:dyDescent="0.25">
      <c r="A1441" t="s">
        <v>3114</v>
      </c>
      <c r="B1441" t="s">
        <v>139</v>
      </c>
      <c r="C1441" t="s">
        <v>181</v>
      </c>
      <c r="D1441" t="s">
        <v>55</v>
      </c>
      <c r="E1441" t="s">
        <v>262</v>
      </c>
      <c r="F1441" t="s">
        <v>3115</v>
      </c>
      <c r="G1441" s="2">
        <v>45948</v>
      </c>
      <c r="H1441">
        <v>6</v>
      </c>
      <c r="I1441">
        <v>6</v>
      </c>
      <c r="J1441">
        <v>2623.85</v>
      </c>
      <c r="K1441">
        <v>16241.42</v>
      </c>
      <c r="L1441" s="2">
        <v>45959</v>
      </c>
      <c r="M1441" s="2">
        <v>45959</v>
      </c>
      <c r="N1441">
        <v>11</v>
      </c>
      <c r="O1441">
        <v>0</v>
      </c>
      <c r="P1441" t="s">
        <v>322</v>
      </c>
      <c r="Q1441" t="s">
        <v>315</v>
      </c>
      <c r="R1441">
        <v>2</v>
      </c>
      <c r="S1441">
        <v>0</v>
      </c>
      <c r="T1441">
        <v>3</v>
      </c>
      <c r="U1441">
        <v>3</v>
      </c>
      <c r="V1441">
        <v>3</v>
      </c>
      <c r="W1441" t="s">
        <v>332</v>
      </c>
      <c r="X1441">
        <v>29.1</v>
      </c>
      <c r="Y1441">
        <v>2.4</v>
      </c>
      <c r="Z1441">
        <v>4.8</v>
      </c>
      <c r="AA1441" t="s">
        <v>117</v>
      </c>
      <c r="AB1441">
        <v>7</v>
      </c>
      <c r="AC1441" t="s">
        <v>317</v>
      </c>
      <c r="AD1441" t="s">
        <v>318</v>
      </c>
      <c r="AE1441" t="s">
        <v>318</v>
      </c>
      <c r="AF1441" t="s">
        <v>348</v>
      </c>
      <c r="AG1441">
        <v>182</v>
      </c>
      <c r="AH1441" t="s">
        <v>318</v>
      </c>
      <c r="AI1441">
        <v>63.2</v>
      </c>
      <c r="AJ1441">
        <v>100</v>
      </c>
      <c r="AK1441" t="s">
        <v>315</v>
      </c>
      <c r="AL1441" t="s">
        <v>318</v>
      </c>
      <c r="AM1441" t="s">
        <v>318</v>
      </c>
      <c r="AN1441" t="s">
        <v>286</v>
      </c>
      <c r="AO1441">
        <v>3</v>
      </c>
      <c r="AP1441">
        <v>11</v>
      </c>
      <c r="AQ1441">
        <v>0</v>
      </c>
      <c r="AR1441">
        <v>0</v>
      </c>
      <c r="AS1441">
        <v>0</v>
      </c>
    </row>
    <row r="1442" spans="1:45" x14ac:dyDescent="0.25">
      <c r="A1442" t="s">
        <v>3116</v>
      </c>
      <c r="B1442" t="s">
        <v>153</v>
      </c>
      <c r="C1442" t="s">
        <v>187</v>
      </c>
      <c r="D1442" t="s">
        <v>59</v>
      </c>
      <c r="E1442" t="s">
        <v>222</v>
      </c>
      <c r="F1442" t="s">
        <v>3117</v>
      </c>
      <c r="G1442" s="2">
        <v>46237</v>
      </c>
      <c r="H1442">
        <v>39</v>
      </c>
      <c r="I1442">
        <v>0</v>
      </c>
      <c r="J1442">
        <v>458.71</v>
      </c>
      <c r="K1442">
        <v>18256</v>
      </c>
      <c r="L1442" s="2">
        <v>46248</v>
      </c>
      <c r="P1442" t="s">
        <v>446</v>
      </c>
      <c r="Q1442" t="s">
        <v>447</v>
      </c>
      <c r="R1442">
        <v>4</v>
      </c>
      <c r="S1442">
        <v>0</v>
      </c>
      <c r="T1442">
        <v>2</v>
      </c>
      <c r="U1442">
        <v>3</v>
      </c>
      <c r="V1442">
        <v>2</v>
      </c>
      <c r="W1442" t="s">
        <v>337</v>
      </c>
      <c r="X1442">
        <v>42.7</v>
      </c>
      <c r="Y1442">
        <v>58.2</v>
      </c>
      <c r="Z1442">
        <v>6.5</v>
      </c>
      <c r="AA1442" t="s">
        <v>87</v>
      </c>
      <c r="AB1442">
        <v>69</v>
      </c>
      <c r="AC1442" t="s">
        <v>324</v>
      </c>
      <c r="AD1442" t="s">
        <v>318</v>
      </c>
      <c r="AE1442" t="s">
        <v>318</v>
      </c>
      <c r="AF1442" t="s">
        <v>317</v>
      </c>
      <c r="AG1442">
        <v>796</v>
      </c>
      <c r="AH1442" t="s">
        <v>318</v>
      </c>
      <c r="AI1442">
        <v>52.7</v>
      </c>
      <c r="AJ1442">
        <v>0</v>
      </c>
      <c r="AK1442" t="s">
        <v>446</v>
      </c>
      <c r="AL1442" t="s">
        <v>318</v>
      </c>
      <c r="AM1442" t="s">
        <v>319</v>
      </c>
      <c r="AN1442" t="s">
        <v>284</v>
      </c>
      <c r="AO1442">
        <v>4</v>
      </c>
      <c r="AP1442">
        <v>11</v>
      </c>
      <c r="AQ1442">
        <v>39</v>
      </c>
      <c r="AR1442">
        <v>17889.689999999999</v>
      </c>
    </row>
    <row r="1443" spans="1:45" x14ac:dyDescent="0.25">
      <c r="A1443" t="s">
        <v>3118</v>
      </c>
      <c r="B1443" t="s">
        <v>107</v>
      </c>
      <c r="C1443" t="s">
        <v>181</v>
      </c>
      <c r="D1443" t="s">
        <v>59</v>
      </c>
      <c r="E1443" t="s">
        <v>262</v>
      </c>
      <c r="F1443" t="s">
        <v>3119</v>
      </c>
      <c r="G1443" s="2">
        <v>45963</v>
      </c>
      <c r="H1443">
        <v>298</v>
      </c>
      <c r="I1443">
        <v>298</v>
      </c>
      <c r="J1443">
        <v>2009.77</v>
      </c>
      <c r="K1443">
        <v>607894.55000000005</v>
      </c>
      <c r="L1443" s="2">
        <v>45975</v>
      </c>
      <c r="M1443" s="2">
        <v>45976</v>
      </c>
      <c r="N1443">
        <v>13</v>
      </c>
      <c r="O1443">
        <v>1</v>
      </c>
      <c r="P1443" t="s">
        <v>330</v>
      </c>
      <c r="Q1443" t="s">
        <v>355</v>
      </c>
      <c r="R1443">
        <v>2</v>
      </c>
      <c r="S1443">
        <v>1</v>
      </c>
      <c r="T1443">
        <v>4</v>
      </c>
      <c r="U1443">
        <v>3</v>
      </c>
      <c r="V1443">
        <v>3</v>
      </c>
      <c r="W1443" t="s">
        <v>323</v>
      </c>
      <c r="X1443">
        <v>28.9</v>
      </c>
      <c r="Y1443">
        <v>0.4</v>
      </c>
      <c r="Z1443">
        <v>5.8</v>
      </c>
      <c r="AA1443" t="s">
        <v>95</v>
      </c>
      <c r="AB1443">
        <v>25</v>
      </c>
      <c r="AC1443" t="s">
        <v>317</v>
      </c>
      <c r="AD1443" t="s">
        <v>318</v>
      </c>
      <c r="AE1443" t="s">
        <v>318</v>
      </c>
      <c r="AF1443" t="s">
        <v>317</v>
      </c>
      <c r="AG1443">
        <v>770</v>
      </c>
      <c r="AH1443" t="s">
        <v>318</v>
      </c>
      <c r="AI1443">
        <v>79.099999999999994</v>
      </c>
      <c r="AJ1443">
        <v>100</v>
      </c>
      <c r="AK1443" t="s">
        <v>333</v>
      </c>
      <c r="AL1443" t="s">
        <v>319</v>
      </c>
      <c r="AM1443" t="s">
        <v>318</v>
      </c>
      <c r="AN1443" t="s">
        <v>286</v>
      </c>
      <c r="AO1443">
        <v>4</v>
      </c>
      <c r="AP1443">
        <v>12</v>
      </c>
      <c r="AQ1443">
        <v>0</v>
      </c>
      <c r="AR1443">
        <v>0</v>
      </c>
      <c r="AS1443">
        <v>8.3333333333333321</v>
      </c>
    </row>
    <row r="1444" spans="1:45" x14ac:dyDescent="0.25">
      <c r="A1444" t="s">
        <v>3120</v>
      </c>
      <c r="B1444" t="s">
        <v>142</v>
      </c>
      <c r="C1444" t="s">
        <v>173</v>
      </c>
      <c r="D1444" t="s">
        <v>38</v>
      </c>
      <c r="E1444" t="s">
        <v>231</v>
      </c>
      <c r="F1444" t="s">
        <v>1660</v>
      </c>
      <c r="G1444" s="2">
        <v>46262</v>
      </c>
      <c r="H1444">
        <v>8</v>
      </c>
      <c r="I1444">
        <v>8</v>
      </c>
      <c r="J1444">
        <v>1154.56</v>
      </c>
      <c r="K1444">
        <v>9226.93</v>
      </c>
      <c r="L1444" s="2">
        <v>46277</v>
      </c>
      <c r="M1444" s="2">
        <v>46279</v>
      </c>
      <c r="N1444">
        <v>17</v>
      </c>
      <c r="O1444">
        <v>2</v>
      </c>
      <c r="P1444" t="s">
        <v>330</v>
      </c>
      <c r="Q1444" t="s">
        <v>358</v>
      </c>
      <c r="R1444">
        <v>7</v>
      </c>
      <c r="S1444">
        <v>1</v>
      </c>
      <c r="T1444">
        <v>3</v>
      </c>
      <c r="U1444">
        <v>2</v>
      </c>
      <c r="V1444">
        <v>3</v>
      </c>
      <c r="W1444" t="s">
        <v>327</v>
      </c>
      <c r="X1444">
        <v>29.1</v>
      </c>
      <c r="Y1444">
        <v>1.2</v>
      </c>
      <c r="Z1444">
        <v>8.6999999999999993</v>
      </c>
      <c r="AA1444" t="s">
        <v>87</v>
      </c>
      <c r="AB1444">
        <v>36</v>
      </c>
      <c r="AC1444" t="s">
        <v>317</v>
      </c>
      <c r="AD1444" t="s">
        <v>318</v>
      </c>
      <c r="AE1444" t="s">
        <v>318</v>
      </c>
      <c r="AF1444" t="s">
        <v>317</v>
      </c>
      <c r="AG1444">
        <v>1432</v>
      </c>
      <c r="AH1444" t="s">
        <v>318</v>
      </c>
      <c r="AI1444">
        <v>67.900000000000006</v>
      </c>
      <c r="AJ1444">
        <v>100</v>
      </c>
      <c r="AK1444" t="s">
        <v>333</v>
      </c>
      <c r="AL1444" t="s">
        <v>318</v>
      </c>
      <c r="AM1444" t="s">
        <v>318</v>
      </c>
      <c r="AN1444" t="s">
        <v>284</v>
      </c>
      <c r="AO1444">
        <v>7</v>
      </c>
      <c r="AP1444">
        <v>15</v>
      </c>
      <c r="AQ1444">
        <v>0</v>
      </c>
      <c r="AR1444">
        <v>0</v>
      </c>
      <c r="AS1444">
        <v>13.33333333333333</v>
      </c>
    </row>
    <row r="1445" spans="1:45" x14ac:dyDescent="0.25">
      <c r="A1445" t="s">
        <v>3121</v>
      </c>
      <c r="B1445" t="s">
        <v>88</v>
      </c>
      <c r="C1445" t="s">
        <v>199</v>
      </c>
      <c r="D1445" t="s">
        <v>43</v>
      </c>
      <c r="E1445" t="s">
        <v>262</v>
      </c>
      <c r="F1445" t="s">
        <v>3122</v>
      </c>
      <c r="G1445" s="2">
        <v>46276</v>
      </c>
      <c r="H1445">
        <v>2</v>
      </c>
      <c r="I1445">
        <v>2</v>
      </c>
      <c r="J1445">
        <v>16748.25</v>
      </c>
      <c r="K1445">
        <v>34267.339999999997</v>
      </c>
      <c r="L1445" s="2">
        <v>46293</v>
      </c>
      <c r="P1445" t="s">
        <v>440</v>
      </c>
      <c r="Q1445" t="s">
        <v>315</v>
      </c>
      <c r="R1445">
        <v>7</v>
      </c>
      <c r="S1445">
        <v>0</v>
      </c>
      <c r="T1445">
        <v>4</v>
      </c>
      <c r="U1445">
        <v>3</v>
      </c>
      <c r="V1445">
        <v>3</v>
      </c>
      <c r="W1445" t="s">
        <v>327</v>
      </c>
      <c r="X1445">
        <v>27.6</v>
      </c>
      <c r="Y1445">
        <v>1.4</v>
      </c>
      <c r="Z1445">
        <v>8.1</v>
      </c>
      <c r="AA1445" t="s">
        <v>95</v>
      </c>
      <c r="AB1445">
        <v>28</v>
      </c>
      <c r="AC1445" t="s">
        <v>317</v>
      </c>
      <c r="AD1445" t="s">
        <v>318</v>
      </c>
      <c r="AE1445" t="s">
        <v>318</v>
      </c>
      <c r="AF1445" t="s">
        <v>317</v>
      </c>
      <c r="AG1445">
        <v>1601</v>
      </c>
      <c r="AH1445" t="s">
        <v>318</v>
      </c>
      <c r="AI1445">
        <v>57</v>
      </c>
      <c r="AJ1445">
        <v>0</v>
      </c>
      <c r="AK1445" t="s">
        <v>441</v>
      </c>
      <c r="AL1445" t="s">
        <v>318</v>
      </c>
      <c r="AM1445" t="s">
        <v>318</v>
      </c>
      <c r="AN1445" t="s">
        <v>284</v>
      </c>
      <c r="AO1445">
        <v>7</v>
      </c>
      <c r="AP1445">
        <v>17</v>
      </c>
      <c r="AQ1445">
        <v>0</v>
      </c>
      <c r="AR1445">
        <v>0</v>
      </c>
    </row>
    <row r="1446" spans="1:45" x14ac:dyDescent="0.25">
      <c r="A1446" t="s">
        <v>3123</v>
      </c>
      <c r="B1446" t="s">
        <v>88</v>
      </c>
      <c r="C1446" t="s">
        <v>184</v>
      </c>
      <c r="D1446" t="s">
        <v>35</v>
      </c>
      <c r="E1446" t="s">
        <v>252</v>
      </c>
      <c r="F1446" t="s">
        <v>3124</v>
      </c>
      <c r="G1446" s="2">
        <v>46037</v>
      </c>
      <c r="H1446">
        <v>11</v>
      </c>
      <c r="I1446">
        <v>11</v>
      </c>
      <c r="J1446">
        <v>18419.12</v>
      </c>
      <c r="K1446">
        <v>198791.49</v>
      </c>
      <c r="L1446" s="2">
        <v>46048</v>
      </c>
      <c r="M1446" s="2">
        <v>46050</v>
      </c>
      <c r="N1446">
        <v>13</v>
      </c>
      <c r="O1446">
        <v>2</v>
      </c>
      <c r="P1446" t="s">
        <v>330</v>
      </c>
      <c r="Q1446" t="s">
        <v>358</v>
      </c>
      <c r="R1446">
        <v>3</v>
      </c>
      <c r="S1446">
        <v>1</v>
      </c>
      <c r="T1446">
        <v>4</v>
      </c>
      <c r="U1446">
        <v>1</v>
      </c>
      <c r="V1446">
        <v>3</v>
      </c>
      <c r="W1446" t="s">
        <v>344</v>
      </c>
      <c r="X1446">
        <v>12.7</v>
      </c>
      <c r="Y1446">
        <v>2.4</v>
      </c>
      <c r="Z1446">
        <v>5.2</v>
      </c>
      <c r="AA1446" t="s">
        <v>371</v>
      </c>
      <c r="AB1446">
        <v>87</v>
      </c>
      <c r="AC1446" t="s">
        <v>317</v>
      </c>
      <c r="AD1446" t="s">
        <v>318</v>
      </c>
      <c r="AE1446" t="s">
        <v>318</v>
      </c>
      <c r="AF1446" t="s">
        <v>317</v>
      </c>
      <c r="AG1446">
        <v>1648</v>
      </c>
      <c r="AH1446" t="s">
        <v>318</v>
      </c>
      <c r="AI1446">
        <v>59.1</v>
      </c>
      <c r="AJ1446">
        <v>100</v>
      </c>
      <c r="AK1446" t="s">
        <v>333</v>
      </c>
      <c r="AL1446" t="s">
        <v>319</v>
      </c>
      <c r="AM1446" t="s">
        <v>318</v>
      </c>
      <c r="AN1446" t="s">
        <v>286</v>
      </c>
      <c r="AO1446">
        <v>4</v>
      </c>
      <c r="AP1446">
        <v>11</v>
      </c>
      <c r="AQ1446">
        <v>0</v>
      </c>
      <c r="AR1446">
        <v>0</v>
      </c>
      <c r="AS1446">
        <v>18.18181818181818</v>
      </c>
    </row>
    <row r="1447" spans="1:45" x14ac:dyDescent="0.25">
      <c r="A1447" t="s">
        <v>3125</v>
      </c>
      <c r="B1447" t="s">
        <v>153</v>
      </c>
      <c r="C1447" t="s">
        <v>199</v>
      </c>
      <c r="D1447" t="s">
        <v>35</v>
      </c>
      <c r="E1447" t="s">
        <v>234</v>
      </c>
      <c r="F1447" t="s">
        <v>3126</v>
      </c>
      <c r="G1447" s="2">
        <v>46006</v>
      </c>
      <c r="H1447">
        <v>14</v>
      </c>
      <c r="I1447">
        <v>14</v>
      </c>
      <c r="J1447">
        <v>427.15</v>
      </c>
      <c r="K1447">
        <v>6206.82</v>
      </c>
      <c r="L1447" s="2">
        <v>46019</v>
      </c>
      <c r="M1447" s="2">
        <v>46020</v>
      </c>
      <c r="N1447">
        <v>14</v>
      </c>
      <c r="O1447">
        <v>1</v>
      </c>
      <c r="P1447" t="s">
        <v>330</v>
      </c>
      <c r="Q1447" t="s">
        <v>361</v>
      </c>
      <c r="R1447">
        <v>4</v>
      </c>
      <c r="S1447">
        <v>0</v>
      </c>
      <c r="T1447">
        <v>1</v>
      </c>
      <c r="U1447">
        <v>2</v>
      </c>
      <c r="V1447">
        <v>6</v>
      </c>
      <c r="W1447" t="s">
        <v>316</v>
      </c>
      <c r="X1447">
        <v>37</v>
      </c>
      <c r="Y1447">
        <v>165.5</v>
      </c>
      <c r="Z1447">
        <v>3.1</v>
      </c>
      <c r="AA1447" t="s">
        <v>95</v>
      </c>
      <c r="AB1447">
        <v>13</v>
      </c>
      <c r="AC1447" t="s">
        <v>317</v>
      </c>
      <c r="AD1447" t="s">
        <v>318</v>
      </c>
      <c r="AE1447" t="s">
        <v>318</v>
      </c>
      <c r="AF1447" t="s">
        <v>317</v>
      </c>
      <c r="AG1447">
        <v>485</v>
      </c>
      <c r="AH1447" t="s">
        <v>318</v>
      </c>
      <c r="AI1447">
        <v>78.599999999999994</v>
      </c>
      <c r="AJ1447">
        <v>100</v>
      </c>
      <c r="AK1447" t="s">
        <v>333</v>
      </c>
      <c r="AL1447" t="s">
        <v>318</v>
      </c>
      <c r="AM1447" t="s">
        <v>319</v>
      </c>
      <c r="AN1447" t="s">
        <v>288</v>
      </c>
      <c r="AO1447">
        <v>6</v>
      </c>
      <c r="AP1447">
        <v>13</v>
      </c>
      <c r="AQ1447">
        <v>0</v>
      </c>
      <c r="AR1447">
        <v>0</v>
      </c>
      <c r="AS1447">
        <v>7.6923076923076934</v>
      </c>
    </row>
    <row r="1448" spans="1:45" x14ac:dyDescent="0.25">
      <c r="A1448" t="s">
        <v>3127</v>
      </c>
      <c r="B1448" t="s">
        <v>132</v>
      </c>
      <c r="C1448" t="s">
        <v>187</v>
      </c>
      <c r="D1448" t="s">
        <v>67</v>
      </c>
      <c r="E1448" t="s">
        <v>259</v>
      </c>
      <c r="F1448" t="s">
        <v>3128</v>
      </c>
      <c r="G1448" s="2">
        <v>46250</v>
      </c>
      <c r="H1448">
        <v>5</v>
      </c>
      <c r="I1448">
        <v>5</v>
      </c>
      <c r="J1448">
        <v>547.57000000000005</v>
      </c>
      <c r="K1448">
        <v>2745.11</v>
      </c>
      <c r="L1448" s="2">
        <v>46259</v>
      </c>
      <c r="M1448" s="2">
        <v>46258</v>
      </c>
      <c r="N1448">
        <v>8</v>
      </c>
      <c r="O1448">
        <v>-1</v>
      </c>
      <c r="P1448" t="s">
        <v>314</v>
      </c>
      <c r="Q1448" t="s">
        <v>315</v>
      </c>
      <c r="R1448">
        <v>4</v>
      </c>
      <c r="S1448">
        <v>0</v>
      </c>
      <c r="T1448">
        <v>0</v>
      </c>
      <c r="U1448">
        <v>2</v>
      </c>
      <c r="V1448">
        <v>3</v>
      </c>
      <c r="W1448" t="s">
        <v>323</v>
      </c>
      <c r="X1448">
        <v>27.7</v>
      </c>
      <c r="Y1448">
        <v>1.3</v>
      </c>
      <c r="Z1448">
        <v>5.3</v>
      </c>
      <c r="AA1448" t="s">
        <v>95</v>
      </c>
      <c r="AB1448">
        <v>21</v>
      </c>
      <c r="AC1448" t="s">
        <v>317</v>
      </c>
      <c r="AD1448" t="s">
        <v>318</v>
      </c>
      <c r="AE1448" t="s">
        <v>318</v>
      </c>
      <c r="AF1448" t="s">
        <v>348</v>
      </c>
      <c r="AG1448">
        <v>1134</v>
      </c>
      <c r="AH1448" t="s">
        <v>318</v>
      </c>
      <c r="AI1448">
        <v>69.599999999999994</v>
      </c>
      <c r="AJ1448">
        <v>100</v>
      </c>
      <c r="AK1448" t="s">
        <v>315</v>
      </c>
      <c r="AL1448" t="s">
        <v>318</v>
      </c>
      <c r="AM1448" t="s">
        <v>318</v>
      </c>
      <c r="AN1448" t="s">
        <v>284</v>
      </c>
      <c r="AO1448">
        <v>4</v>
      </c>
      <c r="AP1448">
        <v>9</v>
      </c>
      <c r="AQ1448">
        <v>0</v>
      </c>
      <c r="AR1448">
        <v>0</v>
      </c>
      <c r="AS1448">
        <v>-11.111111111111111</v>
      </c>
    </row>
    <row r="1449" spans="1:45" x14ac:dyDescent="0.25">
      <c r="A1449" t="s">
        <v>3129</v>
      </c>
      <c r="B1449" t="s">
        <v>88</v>
      </c>
      <c r="C1449" t="s">
        <v>167</v>
      </c>
      <c r="D1449" t="s">
        <v>63</v>
      </c>
      <c r="E1449" t="s">
        <v>226</v>
      </c>
      <c r="F1449" t="s">
        <v>3130</v>
      </c>
      <c r="G1449" s="2">
        <v>46221</v>
      </c>
      <c r="H1449">
        <v>18</v>
      </c>
      <c r="I1449">
        <v>18</v>
      </c>
      <c r="J1449">
        <v>16005.79</v>
      </c>
      <c r="K1449">
        <v>287958.67</v>
      </c>
      <c r="L1449" s="2">
        <v>46237</v>
      </c>
      <c r="M1449" s="2">
        <v>46236</v>
      </c>
      <c r="N1449">
        <v>15</v>
      </c>
      <c r="O1449">
        <v>-1</v>
      </c>
      <c r="P1449" t="s">
        <v>314</v>
      </c>
      <c r="Q1449" t="s">
        <v>315</v>
      </c>
      <c r="R1449">
        <v>5</v>
      </c>
      <c r="S1449">
        <v>0</v>
      </c>
      <c r="T1449">
        <v>5</v>
      </c>
      <c r="U1449">
        <v>2</v>
      </c>
      <c r="V1449">
        <v>4</v>
      </c>
      <c r="W1449" t="s">
        <v>337</v>
      </c>
      <c r="X1449">
        <v>19.7</v>
      </c>
      <c r="Y1449">
        <v>34.700000000000003</v>
      </c>
      <c r="Z1449">
        <v>6.6</v>
      </c>
      <c r="AA1449" t="s">
        <v>95</v>
      </c>
      <c r="AB1449">
        <v>19</v>
      </c>
      <c r="AC1449" t="s">
        <v>317</v>
      </c>
      <c r="AD1449" t="s">
        <v>318</v>
      </c>
      <c r="AE1449" t="s">
        <v>318</v>
      </c>
      <c r="AF1449" t="s">
        <v>117</v>
      </c>
      <c r="AG1449">
        <v>203</v>
      </c>
      <c r="AH1449" t="s">
        <v>318</v>
      </c>
      <c r="AI1449">
        <v>57.8</v>
      </c>
      <c r="AJ1449">
        <v>100</v>
      </c>
      <c r="AK1449" t="s">
        <v>315</v>
      </c>
      <c r="AL1449" t="s">
        <v>319</v>
      </c>
      <c r="AM1449" t="s">
        <v>318</v>
      </c>
      <c r="AN1449" t="s">
        <v>284</v>
      </c>
      <c r="AO1449">
        <v>5</v>
      </c>
      <c r="AP1449">
        <v>16</v>
      </c>
      <c r="AQ1449">
        <v>0</v>
      </c>
      <c r="AR1449">
        <v>0</v>
      </c>
      <c r="AS1449">
        <v>-6.25</v>
      </c>
    </row>
    <row r="1450" spans="1:45" x14ac:dyDescent="0.25">
      <c r="A1450" t="s">
        <v>3131</v>
      </c>
      <c r="B1450" t="s">
        <v>136</v>
      </c>
      <c r="C1450" t="s">
        <v>181</v>
      </c>
      <c r="D1450" t="s">
        <v>43</v>
      </c>
      <c r="E1450" t="s">
        <v>239</v>
      </c>
      <c r="F1450" t="s">
        <v>1379</v>
      </c>
      <c r="G1450" s="2">
        <v>46223</v>
      </c>
      <c r="H1450">
        <v>6</v>
      </c>
      <c r="I1450">
        <v>6</v>
      </c>
      <c r="J1450">
        <v>1344.47</v>
      </c>
      <c r="K1450">
        <v>7905.55</v>
      </c>
      <c r="L1450" s="2">
        <v>46234</v>
      </c>
      <c r="M1450" s="2">
        <v>46236</v>
      </c>
      <c r="N1450">
        <v>13</v>
      </c>
      <c r="O1450">
        <v>2</v>
      </c>
      <c r="P1450" t="s">
        <v>330</v>
      </c>
      <c r="Q1450" t="s">
        <v>358</v>
      </c>
      <c r="R1450">
        <v>2</v>
      </c>
      <c r="S1450">
        <v>0</v>
      </c>
      <c r="T1450">
        <v>3</v>
      </c>
      <c r="U1450">
        <v>3</v>
      </c>
      <c r="V1450">
        <v>3</v>
      </c>
      <c r="W1450" t="s">
        <v>337</v>
      </c>
      <c r="X1450">
        <v>27.8</v>
      </c>
      <c r="Y1450">
        <v>23.5</v>
      </c>
      <c r="Z1450">
        <v>6.7</v>
      </c>
      <c r="AA1450" t="s">
        <v>371</v>
      </c>
      <c r="AB1450">
        <v>151</v>
      </c>
      <c r="AC1450" t="s">
        <v>324</v>
      </c>
      <c r="AD1450" t="s">
        <v>318</v>
      </c>
      <c r="AE1450" t="s">
        <v>318</v>
      </c>
      <c r="AF1450" t="s">
        <v>117</v>
      </c>
      <c r="AG1450">
        <v>1104</v>
      </c>
      <c r="AH1450" t="s">
        <v>318</v>
      </c>
      <c r="AI1450">
        <v>64</v>
      </c>
      <c r="AJ1450">
        <v>100</v>
      </c>
      <c r="AK1450" t="s">
        <v>333</v>
      </c>
      <c r="AL1450" t="s">
        <v>318</v>
      </c>
      <c r="AM1450" t="s">
        <v>318</v>
      </c>
      <c r="AN1450" t="s">
        <v>286</v>
      </c>
      <c r="AO1450">
        <v>3</v>
      </c>
      <c r="AP1450">
        <v>11</v>
      </c>
      <c r="AQ1450">
        <v>0</v>
      </c>
      <c r="AR1450">
        <v>0</v>
      </c>
      <c r="AS1450">
        <v>18.18181818181818</v>
      </c>
    </row>
    <row r="1451" spans="1:45" x14ac:dyDescent="0.25">
      <c r="A1451" t="s">
        <v>3132</v>
      </c>
      <c r="B1451" t="s">
        <v>118</v>
      </c>
      <c r="C1451" t="s">
        <v>194</v>
      </c>
      <c r="D1451" t="s">
        <v>8</v>
      </c>
      <c r="E1451" t="s">
        <v>226</v>
      </c>
      <c r="F1451" t="s">
        <v>3133</v>
      </c>
      <c r="G1451" s="2">
        <v>45904</v>
      </c>
      <c r="H1451">
        <v>35</v>
      </c>
      <c r="I1451">
        <v>35</v>
      </c>
      <c r="J1451">
        <v>686.47</v>
      </c>
      <c r="K1451">
        <v>24544.52</v>
      </c>
      <c r="L1451" s="2">
        <v>45917</v>
      </c>
      <c r="M1451" s="2">
        <v>45919</v>
      </c>
      <c r="N1451">
        <v>15</v>
      </c>
      <c r="O1451">
        <v>2</v>
      </c>
      <c r="P1451" t="s">
        <v>330</v>
      </c>
      <c r="Q1451" t="s">
        <v>361</v>
      </c>
      <c r="R1451">
        <v>6</v>
      </c>
      <c r="S1451">
        <v>1</v>
      </c>
      <c r="T1451">
        <v>1</v>
      </c>
      <c r="U1451">
        <v>2</v>
      </c>
      <c r="V1451">
        <v>4</v>
      </c>
      <c r="W1451" t="s">
        <v>337</v>
      </c>
      <c r="X1451">
        <v>26.5</v>
      </c>
      <c r="Y1451">
        <v>36.4</v>
      </c>
      <c r="Z1451">
        <v>7.2</v>
      </c>
      <c r="AA1451" t="s">
        <v>117</v>
      </c>
      <c r="AB1451">
        <v>8</v>
      </c>
      <c r="AC1451" t="s">
        <v>317</v>
      </c>
      <c r="AD1451" t="s">
        <v>318</v>
      </c>
      <c r="AE1451" t="s">
        <v>318</v>
      </c>
      <c r="AF1451" t="s">
        <v>87</v>
      </c>
      <c r="AG1451">
        <v>969</v>
      </c>
      <c r="AH1451" t="s">
        <v>318</v>
      </c>
      <c r="AI1451">
        <v>56.9</v>
      </c>
      <c r="AJ1451">
        <v>100</v>
      </c>
      <c r="AK1451" t="s">
        <v>333</v>
      </c>
      <c r="AL1451" t="s">
        <v>318</v>
      </c>
      <c r="AM1451" t="s">
        <v>318</v>
      </c>
      <c r="AN1451" t="s">
        <v>284</v>
      </c>
      <c r="AO1451">
        <v>6</v>
      </c>
      <c r="AP1451">
        <v>13</v>
      </c>
      <c r="AQ1451">
        <v>0</v>
      </c>
      <c r="AR1451">
        <v>0</v>
      </c>
      <c r="AS1451">
        <v>15.38461538461539</v>
      </c>
    </row>
    <row r="1452" spans="1:45" x14ac:dyDescent="0.25">
      <c r="A1452" t="s">
        <v>3134</v>
      </c>
      <c r="B1452" t="s">
        <v>153</v>
      </c>
      <c r="C1452" t="s">
        <v>194</v>
      </c>
      <c r="D1452" t="s">
        <v>38</v>
      </c>
      <c r="E1452" t="s">
        <v>259</v>
      </c>
      <c r="F1452" t="s">
        <v>3135</v>
      </c>
      <c r="G1452" s="2">
        <v>46073</v>
      </c>
      <c r="H1452">
        <v>10</v>
      </c>
      <c r="I1452">
        <v>10</v>
      </c>
      <c r="J1452">
        <v>494.62</v>
      </c>
      <c r="K1452">
        <v>5063.62</v>
      </c>
      <c r="L1452" s="2">
        <v>46087</v>
      </c>
      <c r="M1452" s="2">
        <v>46087</v>
      </c>
      <c r="N1452">
        <v>14</v>
      </c>
      <c r="O1452">
        <v>0</v>
      </c>
      <c r="P1452" t="s">
        <v>322</v>
      </c>
      <c r="Q1452" t="s">
        <v>315</v>
      </c>
      <c r="R1452">
        <v>7</v>
      </c>
      <c r="S1452">
        <v>0</v>
      </c>
      <c r="T1452">
        <v>2</v>
      </c>
      <c r="U1452">
        <v>2</v>
      </c>
      <c r="V1452">
        <v>3</v>
      </c>
      <c r="W1452" t="s">
        <v>362</v>
      </c>
      <c r="X1452">
        <v>22.7</v>
      </c>
      <c r="Y1452">
        <v>1.9</v>
      </c>
      <c r="Z1452">
        <v>1.9</v>
      </c>
      <c r="AA1452" t="s">
        <v>117</v>
      </c>
      <c r="AB1452">
        <v>0</v>
      </c>
      <c r="AC1452" t="s">
        <v>317</v>
      </c>
      <c r="AD1452" t="s">
        <v>318</v>
      </c>
      <c r="AE1452" t="s">
        <v>318</v>
      </c>
      <c r="AF1452" t="s">
        <v>87</v>
      </c>
      <c r="AG1452">
        <v>129</v>
      </c>
      <c r="AH1452" t="s">
        <v>318</v>
      </c>
      <c r="AI1452">
        <v>75.8</v>
      </c>
      <c r="AJ1452">
        <v>100</v>
      </c>
      <c r="AK1452" t="s">
        <v>315</v>
      </c>
      <c r="AL1452" t="s">
        <v>318</v>
      </c>
      <c r="AM1452" t="s">
        <v>319</v>
      </c>
      <c r="AN1452" t="s">
        <v>284</v>
      </c>
      <c r="AO1452">
        <v>7</v>
      </c>
      <c r="AP1452">
        <v>14</v>
      </c>
      <c r="AQ1452">
        <v>0</v>
      </c>
      <c r="AR1452">
        <v>0</v>
      </c>
      <c r="AS1452">
        <v>0</v>
      </c>
    </row>
    <row r="1453" spans="1:45" x14ac:dyDescent="0.25">
      <c r="A1453" t="s">
        <v>3136</v>
      </c>
      <c r="B1453" t="s">
        <v>153</v>
      </c>
      <c r="C1453" t="s">
        <v>181</v>
      </c>
      <c r="D1453" t="s">
        <v>31</v>
      </c>
      <c r="E1453" t="s">
        <v>246</v>
      </c>
      <c r="F1453" t="s">
        <v>1846</v>
      </c>
      <c r="G1453" s="2">
        <v>46172</v>
      </c>
      <c r="H1453">
        <v>17</v>
      </c>
      <c r="I1453">
        <v>17</v>
      </c>
      <c r="J1453">
        <v>546.01</v>
      </c>
      <c r="K1453">
        <v>9279.61</v>
      </c>
      <c r="L1453" s="2">
        <v>46179</v>
      </c>
      <c r="M1453" s="2">
        <v>46179</v>
      </c>
      <c r="N1453">
        <v>7</v>
      </c>
      <c r="O1453">
        <v>0</v>
      </c>
      <c r="P1453" t="s">
        <v>322</v>
      </c>
      <c r="Q1453" t="s">
        <v>315</v>
      </c>
      <c r="R1453">
        <v>1</v>
      </c>
      <c r="S1453">
        <v>0</v>
      </c>
      <c r="T1453">
        <v>1</v>
      </c>
      <c r="U1453">
        <v>1</v>
      </c>
      <c r="V1453">
        <v>4</v>
      </c>
      <c r="W1453" t="s">
        <v>337</v>
      </c>
      <c r="X1453">
        <v>20</v>
      </c>
      <c r="Y1453">
        <v>42.5</v>
      </c>
      <c r="Z1453">
        <v>5.7</v>
      </c>
      <c r="AA1453" t="s">
        <v>95</v>
      </c>
      <c r="AB1453">
        <v>23</v>
      </c>
      <c r="AC1453" t="s">
        <v>324</v>
      </c>
      <c r="AD1453" t="s">
        <v>318</v>
      </c>
      <c r="AE1453" t="s">
        <v>318</v>
      </c>
      <c r="AF1453" t="s">
        <v>117</v>
      </c>
      <c r="AG1453">
        <v>660</v>
      </c>
      <c r="AH1453" t="s">
        <v>318</v>
      </c>
      <c r="AI1453">
        <v>93</v>
      </c>
      <c r="AJ1453">
        <v>100</v>
      </c>
      <c r="AK1453" t="s">
        <v>315</v>
      </c>
      <c r="AL1453" t="s">
        <v>318</v>
      </c>
      <c r="AM1453" t="s">
        <v>319</v>
      </c>
      <c r="AN1453" t="s">
        <v>288</v>
      </c>
      <c r="AO1453">
        <v>4</v>
      </c>
      <c r="AP1453">
        <v>7</v>
      </c>
      <c r="AQ1453">
        <v>0</v>
      </c>
      <c r="AR1453">
        <v>0</v>
      </c>
      <c r="AS1453">
        <v>0</v>
      </c>
    </row>
    <row r="1454" spans="1:45" x14ac:dyDescent="0.25">
      <c r="A1454" t="s">
        <v>3137</v>
      </c>
      <c r="B1454" t="s">
        <v>127</v>
      </c>
      <c r="C1454" t="s">
        <v>197</v>
      </c>
      <c r="D1454" t="s">
        <v>27</v>
      </c>
      <c r="E1454" t="s">
        <v>246</v>
      </c>
      <c r="F1454" t="s">
        <v>2169</v>
      </c>
      <c r="G1454" s="2">
        <v>46174</v>
      </c>
      <c r="H1454">
        <v>3</v>
      </c>
      <c r="I1454">
        <v>3</v>
      </c>
      <c r="J1454">
        <v>801.13</v>
      </c>
      <c r="K1454">
        <v>2368.63</v>
      </c>
      <c r="L1454" s="2">
        <v>46185</v>
      </c>
      <c r="M1454" s="2">
        <v>46185</v>
      </c>
      <c r="N1454">
        <v>11</v>
      </c>
      <c r="O1454">
        <v>0</v>
      </c>
      <c r="P1454" t="s">
        <v>322</v>
      </c>
      <c r="Q1454" t="s">
        <v>315</v>
      </c>
      <c r="R1454">
        <v>4</v>
      </c>
      <c r="S1454">
        <v>0</v>
      </c>
      <c r="T1454">
        <v>2</v>
      </c>
      <c r="U1454">
        <v>1</v>
      </c>
      <c r="V1454">
        <v>4</v>
      </c>
      <c r="W1454" t="s">
        <v>337</v>
      </c>
      <c r="X1454">
        <v>25.2</v>
      </c>
      <c r="Y1454">
        <v>9.6</v>
      </c>
      <c r="Z1454">
        <v>9.3000000000000007</v>
      </c>
      <c r="AA1454" t="s">
        <v>87</v>
      </c>
      <c r="AB1454">
        <v>50</v>
      </c>
      <c r="AC1454" t="s">
        <v>317</v>
      </c>
      <c r="AD1454" t="s">
        <v>318</v>
      </c>
      <c r="AE1454" t="s">
        <v>318</v>
      </c>
      <c r="AF1454" t="s">
        <v>87</v>
      </c>
      <c r="AG1454">
        <v>1232</v>
      </c>
      <c r="AH1454" t="s">
        <v>318</v>
      </c>
      <c r="AI1454">
        <v>65.900000000000006</v>
      </c>
      <c r="AJ1454">
        <v>100</v>
      </c>
      <c r="AK1454" t="s">
        <v>315</v>
      </c>
      <c r="AL1454" t="s">
        <v>318</v>
      </c>
      <c r="AM1454" t="s">
        <v>318</v>
      </c>
      <c r="AN1454" t="s">
        <v>284</v>
      </c>
      <c r="AO1454">
        <v>4</v>
      </c>
      <c r="AP1454">
        <v>11</v>
      </c>
      <c r="AQ1454">
        <v>0</v>
      </c>
      <c r="AR1454">
        <v>0</v>
      </c>
      <c r="AS1454">
        <v>0</v>
      </c>
    </row>
    <row r="1455" spans="1:45" x14ac:dyDescent="0.25">
      <c r="A1455" t="s">
        <v>3138</v>
      </c>
      <c r="B1455" t="s">
        <v>96</v>
      </c>
      <c r="C1455" t="s">
        <v>194</v>
      </c>
      <c r="D1455" t="s">
        <v>51</v>
      </c>
      <c r="E1455" t="s">
        <v>243</v>
      </c>
      <c r="F1455" t="s">
        <v>3139</v>
      </c>
      <c r="G1455" s="2">
        <v>46249</v>
      </c>
      <c r="H1455">
        <v>21</v>
      </c>
      <c r="I1455">
        <v>21</v>
      </c>
      <c r="J1455">
        <v>906.9</v>
      </c>
      <c r="K1455">
        <v>20001.28</v>
      </c>
      <c r="L1455" s="2">
        <v>46263</v>
      </c>
      <c r="M1455" s="2">
        <v>46264</v>
      </c>
      <c r="N1455">
        <v>15</v>
      </c>
      <c r="O1455">
        <v>1</v>
      </c>
      <c r="P1455" t="s">
        <v>330</v>
      </c>
      <c r="Q1455" t="s">
        <v>358</v>
      </c>
      <c r="R1455">
        <v>6</v>
      </c>
      <c r="S1455">
        <v>0</v>
      </c>
      <c r="T1455">
        <v>3</v>
      </c>
      <c r="U1455">
        <v>1</v>
      </c>
      <c r="V1455">
        <v>4</v>
      </c>
      <c r="W1455" t="s">
        <v>327</v>
      </c>
      <c r="X1455">
        <v>26.4</v>
      </c>
      <c r="Y1455">
        <v>2.1</v>
      </c>
      <c r="Z1455">
        <v>7</v>
      </c>
      <c r="AA1455" t="s">
        <v>87</v>
      </c>
      <c r="AB1455">
        <v>35</v>
      </c>
      <c r="AC1455" t="s">
        <v>317</v>
      </c>
      <c r="AD1455" t="s">
        <v>318</v>
      </c>
      <c r="AE1455" t="s">
        <v>318</v>
      </c>
      <c r="AF1455" t="s">
        <v>87</v>
      </c>
      <c r="AG1455">
        <v>150</v>
      </c>
      <c r="AH1455" t="s">
        <v>318</v>
      </c>
      <c r="AI1455">
        <v>88.8</v>
      </c>
      <c r="AJ1455">
        <v>100</v>
      </c>
      <c r="AK1455" t="s">
        <v>333</v>
      </c>
      <c r="AL1455" t="s">
        <v>318</v>
      </c>
      <c r="AM1455" t="s">
        <v>318</v>
      </c>
      <c r="AN1455" t="s">
        <v>284</v>
      </c>
      <c r="AO1455">
        <v>6</v>
      </c>
      <c r="AP1455">
        <v>14</v>
      </c>
      <c r="AQ1455">
        <v>0</v>
      </c>
      <c r="AR1455">
        <v>0</v>
      </c>
      <c r="AS1455">
        <v>7.1428571428571423</v>
      </c>
    </row>
    <row r="1456" spans="1:45" x14ac:dyDescent="0.25">
      <c r="A1456" t="s">
        <v>3140</v>
      </c>
      <c r="B1456" t="s">
        <v>139</v>
      </c>
      <c r="C1456" t="s">
        <v>173</v>
      </c>
      <c r="D1456" t="s">
        <v>27</v>
      </c>
      <c r="E1456" t="s">
        <v>243</v>
      </c>
      <c r="F1456" t="s">
        <v>3141</v>
      </c>
      <c r="G1456" s="2">
        <v>46227</v>
      </c>
      <c r="H1456">
        <v>30</v>
      </c>
      <c r="I1456">
        <v>30</v>
      </c>
      <c r="J1456">
        <v>2522.7800000000002</v>
      </c>
      <c r="K1456">
        <v>76478.19</v>
      </c>
      <c r="L1456" s="2">
        <v>46243</v>
      </c>
      <c r="M1456" s="2">
        <v>46245</v>
      </c>
      <c r="N1456">
        <v>18</v>
      </c>
      <c r="O1456">
        <v>2</v>
      </c>
      <c r="P1456" t="s">
        <v>330</v>
      </c>
      <c r="Q1456" t="s">
        <v>358</v>
      </c>
      <c r="R1456">
        <v>7</v>
      </c>
      <c r="S1456">
        <v>0</v>
      </c>
      <c r="T1456">
        <v>4</v>
      </c>
      <c r="U1456">
        <v>1</v>
      </c>
      <c r="V1456">
        <v>4</v>
      </c>
      <c r="W1456" t="s">
        <v>323</v>
      </c>
      <c r="X1456">
        <v>26.4</v>
      </c>
      <c r="Y1456">
        <v>0.1</v>
      </c>
      <c r="Z1456">
        <v>7.3</v>
      </c>
      <c r="AA1456" t="s">
        <v>371</v>
      </c>
      <c r="AB1456">
        <v>171</v>
      </c>
      <c r="AC1456" t="s">
        <v>317</v>
      </c>
      <c r="AD1456" t="s">
        <v>318</v>
      </c>
      <c r="AE1456" t="s">
        <v>318</v>
      </c>
      <c r="AF1456" t="s">
        <v>317</v>
      </c>
      <c r="AG1456">
        <v>1366</v>
      </c>
      <c r="AH1456" t="s">
        <v>318</v>
      </c>
      <c r="AI1456">
        <v>59.2</v>
      </c>
      <c r="AJ1456">
        <v>100</v>
      </c>
      <c r="AK1456" t="s">
        <v>333</v>
      </c>
      <c r="AL1456" t="s">
        <v>319</v>
      </c>
      <c r="AM1456" t="s">
        <v>318</v>
      </c>
      <c r="AN1456" t="s">
        <v>284</v>
      </c>
      <c r="AO1456">
        <v>7</v>
      </c>
      <c r="AP1456">
        <v>16</v>
      </c>
      <c r="AQ1456">
        <v>0</v>
      </c>
      <c r="AR1456">
        <v>0</v>
      </c>
      <c r="AS1456">
        <v>12.5</v>
      </c>
    </row>
    <row r="1457" spans="1:45" x14ac:dyDescent="0.25">
      <c r="A1457" t="s">
        <v>3142</v>
      </c>
      <c r="B1457" t="s">
        <v>104</v>
      </c>
      <c r="C1457" t="s">
        <v>176</v>
      </c>
      <c r="D1457" t="s">
        <v>38</v>
      </c>
      <c r="E1457" t="s">
        <v>243</v>
      </c>
      <c r="F1457" t="s">
        <v>3143</v>
      </c>
      <c r="G1457" s="2">
        <v>46075</v>
      </c>
      <c r="H1457">
        <v>24</v>
      </c>
      <c r="I1457">
        <v>24</v>
      </c>
      <c r="J1457">
        <v>19487.62</v>
      </c>
      <c r="K1457">
        <v>463666.43</v>
      </c>
      <c r="L1457" s="2">
        <v>46092</v>
      </c>
      <c r="M1457" s="2">
        <v>46092</v>
      </c>
      <c r="N1457">
        <v>17</v>
      </c>
      <c r="O1457">
        <v>0</v>
      </c>
      <c r="P1457" t="s">
        <v>322</v>
      </c>
      <c r="Q1457" t="s">
        <v>315</v>
      </c>
      <c r="R1457">
        <v>4</v>
      </c>
      <c r="S1457">
        <v>0</v>
      </c>
      <c r="T1457">
        <v>6</v>
      </c>
      <c r="U1457">
        <v>3</v>
      </c>
      <c r="V1457">
        <v>4</v>
      </c>
      <c r="W1457" t="s">
        <v>332</v>
      </c>
      <c r="X1457">
        <v>27.7</v>
      </c>
      <c r="Y1457">
        <v>0.8</v>
      </c>
      <c r="Z1457">
        <v>8.5</v>
      </c>
      <c r="AA1457" t="s">
        <v>87</v>
      </c>
      <c r="AB1457">
        <v>39</v>
      </c>
      <c r="AC1457" t="s">
        <v>324</v>
      </c>
      <c r="AD1457" t="s">
        <v>318</v>
      </c>
      <c r="AE1457" t="s">
        <v>318</v>
      </c>
      <c r="AF1457" t="s">
        <v>317</v>
      </c>
      <c r="AG1457">
        <v>1829</v>
      </c>
      <c r="AH1457" t="s">
        <v>318</v>
      </c>
      <c r="AI1457">
        <v>74</v>
      </c>
      <c r="AJ1457">
        <v>100</v>
      </c>
      <c r="AK1457" t="s">
        <v>315</v>
      </c>
      <c r="AL1457" t="s">
        <v>319</v>
      </c>
      <c r="AM1457" t="s">
        <v>318</v>
      </c>
      <c r="AN1457" t="s">
        <v>286</v>
      </c>
      <c r="AO1457">
        <v>6</v>
      </c>
      <c r="AP1457">
        <v>17</v>
      </c>
      <c r="AQ1457">
        <v>0</v>
      </c>
      <c r="AR1457">
        <v>0</v>
      </c>
      <c r="AS1457">
        <v>0</v>
      </c>
    </row>
    <row r="1458" spans="1:45" x14ac:dyDescent="0.25">
      <c r="A1458" t="s">
        <v>3144</v>
      </c>
      <c r="B1458" t="s">
        <v>148</v>
      </c>
      <c r="C1458" t="s">
        <v>170</v>
      </c>
      <c r="D1458" t="s">
        <v>63</v>
      </c>
      <c r="E1458" t="s">
        <v>259</v>
      </c>
      <c r="F1458" t="s">
        <v>3145</v>
      </c>
      <c r="G1458" s="2">
        <v>46083</v>
      </c>
      <c r="H1458">
        <v>32</v>
      </c>
      <c r="I1458">
        <v>32</v>
      </c>
      <c r="J1458">
        <v>3467.88</v>
      </c>
      <c r="K1458">
        <v>111739.89</v>
      </c>
      <c r="L1458" s="2">
        <v>46098</v>
      </c>
      <c r="M1458" s="2">
        <v>46099</v>
      </c>
      <c r="N1458">
        <v>16</v>
      </c>
      <c r="O1458">
        <v>1</v>
      </c>
      <c r="P1458" t="s">
        <v>330</v>
      </c>
      <c r="Q1458" t="s">
        <v>336</v>
      </c>
      <c r="R1458">
        <v>5</v>
      </c>
      <c r="S1458">
        <v>0</v>
      </c>
      <c r="T1458">
        <v>4</v>
      </c>
      <c r="U1458">
        <v>3</v>
      </c>
      <c r="V1458">
        <v>3</v>
      </c>
      <c r="W1458" t="s">
        <v>327</v>
      </c>
      <c r="X1458">
        <v>22.8</v>
      </c>
      <c r="Y1458">
        <v>0.1</v>
      </c>
      <c r="Z1458">
        <v>6</v>
      </c>
      <c r="AA1458" t="s">
        <v>117</v>
      </c>
      <c r="AB1458">
        <v>5</v>
      </c>
      <c r="AC1458" t="s">
        <v>345</v>
      </c>
      <c r="AD1458" t="s">
        <v>318</v>
      </c>
      <c r="AE1458" t="s">
        <v>318</v>
      </c>
      <c r="AF1458" t="s">
        <v>87</v>
      </c>
      <c r="AG1458">
        <v>1128</v>
      </c>
      <c r="AH1458" t="s">
        <v>318</v>
      </c>
      <c r="AI1458">
        <v>57</v>
      </c>
      <c r="AJ1458">
        <v>100</v>
      </c>
      <c r="AK1458" t="s">
        <v>333</v>
      </c>
      <c r="AL1458" t="s">
        <v>319</v>
      </c>
      <c r="AM1458" t="s">
        <v>318</v>
      </c>
      <c r="AN1458" t="s">
        <v>284</v>
      </c>
      <c r="AO1458">
        <v>5</v>
      </c>
      <c r="AP1458">
        <v>15</v>
      </c>
      <c r="AQ1458">
        <v>0</v>
      </c>
      <c r="AR1458">
        <v>0</v>
      </c>
      <c r="AS1458">
        <v>6.666666666666667</v>
      </c>
    </row>
    <row r="1459" spans="1:45" x14ac:dyDescent="0.25">
      <c r="A1459" t="s">
        <v>3146</v>
      </c>
      <c r="B1459" t="s">
        <v>136</v>
      </c>
      <c r="C1459" t="s">
        <v>170</v>
      </c>
      <c r="D1459" t="s">
        <v>15</v>
      </c>
      <c r="E1459" t="s">
        <v>246</v>
      </c>
      <c r="F1459" t="s">
        <v>3147</v>
      </c>
      <c r="G1459" s="2">
        <v>46082</v>
      </c>
      <c r="H1459">
        <v>33</v>
      </c>
      <c r="I1459">
        <v>33</v>
      </c>
      <c r="J1459">
        <v>1270.25</v>
      </c>
      <c r="K1459">
        <v>41540.61</v>
      </c>
      <c r="L1459" s="2">
        <v>46095</v>
      </c>
      <c r="M1459" s="2">
        <v>46095</v>
      </c>
      <c r="N1459">
        <v>13</v>
      </c>
      <c r="O1459">
        <v>0</v>
      </c>
      <c r="P1459" t="s">
        <v>322</v>
      </c>
      <c r="Q1459" t="s">
        <v>315</v>
      </c>
      <c r="R1459">
        <v>6</v>
      </c>
      <c r="S1459">
        <v>0</v>
      </c>
      <c r="T1459">
        <v>2</v>
      </c>
      <c r="U1459">
        <v>1</v>
      </c>
      <c r="V1459">
        <v>4</v>
      </c>
      <c r="W1459" t="s">
        <v>362</v>
      </c>
      <c r="X1459">
        <v>26.4</v>
      </c>
      <c r="Y1459">
        <v>1.3</v>
      </c>
      <c r="Z1459">
        <v>1.8</v>
      </c>
      <c r="AA1459" t="s">
        <v>95</v>
      </c>
      <c r="AB1459">
        <v>20</v>
      </c>
      <c r="AC1459" t="s">
        <v>317</v>
      </c>
      <c r="AD1459" t="s">
        <v>318</v>
      </c>
      <c r="AE1459" t="s">
        <v>318</v>
      </c>
      <c r="AF1459" t="s">
        <v>317</v>
      </c>
      <c r="AG1459">
        <v>960</v>
      </c>
      <c r="AH1459" t="s">
        <v>318</v>
      </c>
      <c r="AI1459">
        <v>65.7</v>
      </c>
      <c r="AJ1459">
        <v>100</v>
      </c>
      <c r="AK1459" t="s">
        <v>315</v>
      </c>
      <c r="AL1459" t="s">
        <v>318</v>
      </c>
      <c r="AM1459" t="s">
        <v>319</v>
      </c>
      <c r="AN1459" t="s">
        <v>284</v>
      </c>
      <c r="AO1459">
        <v>6</v>
      </c>
      <c r="AP1459">
        <v>13</v>
      </c>
      <c r="AQ1459">
        <v>0</v>
      </c>
      <c r="AR1459">
        <v>0</v>
      </c>
      <c r="AS1459">
        <v>0</v>
      </c>
    </row>
    <row r="1460" spans="1:45" x14ac:dyDescent="0.25">
      <c r="A1460" t="s">
        <v>3148</v>
      </c>
      <c r="B1460" t="s">
        <v>153</v>
      </c>
      <c r="C1460" t="s">
        <v>194</v>
      </c>
      <c r="D1460" t="s">
        <v>27</v>
      </c>
      <c r="E1460" t="s">
        <v>259</v>
      </c>
      <c r="F1460" t="s">
        <v>3149</v>
      </c>
      <c r="G1460" s="2">
        <v>46207</v>
      </c>
      <c r="H1460">
        <v>16</v>
      </c>
      <c r="I1460">
        <v>7</v>
      </c>
      <c r="J1460">
        <v>500.66</v>
      </c>
      <c r="K1460">
        <v>7938.02</v>
      </c>
      <c r="L1460" s="2">
        <v>46220</v>
      </c>
      <c r="M1460" s="2">
        <v>46223</v>
      </c>
      <c r="N1460">
        <v>16</v>
      </c>
      <c r="O1460">
        <v>3</v>
      </c>
      <c r="P1460" t="s">
        <v>330</v>
      </c>
      <c r="Q1460" t="s">
        <v>331</v>
      </c>
      <c r="R1460">
        <v>6</v>
      </c>
      <c r="S1460">
        <v>0</v>
      </c>
      <c r="T1460">
        <v>2</v>
      </c>
      <c r="U1460">
        <v>2</v>
      </c>
      <c r="V1460">
        <v>3</v>
      </c>
      <c r="W1460" t="s">
        <v>323</v>
      </c>
      <c r="X1460">
        <v>21.6</v>
      </c>
      <c r="Y1460">
        <v>1.1000000000000001</v>
      </c>
      <c r="Z1460">
        <v>8</v>
      </c>
      <c r="AA1460" t="s">
        <v>95</v>
      </c>
      <c r="AB1460">
        <v>24</v>
      </c>
      <c r="AC1460" t="s">
        <v>317</v>
      </c>
      <c r="AD1460" t="s">
        <v>318</v>
      </c>
      <c r="AE1460" t="s">
        <v>318</v>
      </c>
      <c r="AF1460" t="s">
        <v>317</v>
      </c>
      <c r="AG1460">
        <v>2</v>
      </c>
      <c r="AH1460" t="s">
        <v>319</v>
      </c>
      <c r="AI1460">
        <v>61.7</v>
      </c>
      <c r="AJ1460">
        <v>43.8</v>
      </c>
      <c r="AK1460" t="s">
        <v>333</v>
      </c>
      <c r="AL1460" t="s">
        <v>318</v>
      </c>
      <c r="AM1460" t="s">
        <v>318</v>
      </c>
      <c r="AN1460" t="s">
        <v>284</v>
      </c>
      <c r="AO1460">
        <v>6</v>
      </c>
      <c r="AP1460">
        <v>13</v>
      </c>
      <c r="AQ1460">
        <v>9</v>
      </c>
      <c r="AR1460">
        <v>4505.9400000000014</v>
      </c>
      <c r="AS1460">
        <v>23.07692307692308</v>
      </c>
    </row>
    <row r="1461" spans="1:45" x14ac:dyDescent="0.25">
      <c r="A1461" t="s">
        <v>3150</v>
      </c>
      <c r="B1461" t="s">
        <v>156</v>
      </c>
      <c r="C1461" t="s">
        <v>176</v>
      </c>
      <c r="D1461" t="s">
        <v>47</v>
      </c>
      <c r="E1461" t="s">
        <v>234</v>
      </c>
      <c r="F1461" t="s">
        <v>3151</v>
      </c>
      <c r="G1461" s="2">
        <v>46209</v>
      </c>
      <c r="H1461">
        <v>13</v>
      </c>
      <c r="I1461">
        <v>13</v>
      </c>
      <c r="J1461">
        <v>1804.09</v>
      </c>
      <c r="K1461">
        <v>22777.85</v>
      </c>
      <c r="L1461" s="2">
        <v>46221</v>
      </c>
      <c r="M1461" s="2">
        <v>46220</v>
      </c>
      <c r="N1461">
        <v>11</v>
      </c>
      <c r="O1461">
        <v>-1</v>
      </c>
      <c r="P1461" t="s">
        <v>314</v>
      </c>
      <c r="Q1461" t="s">
        <v>315</v>
      </c>
      <c r="R1461">
        <v>5</v>
      </c>
      <c r="S1461">
        <v>0</v>
      </c>
      <c r="T1461">
        <v>0</v>
      </c>
      <c r="U1461">
        <v>1</v>
      </c>
      <c r="V1461">
        <v>6</v>
      </c>
      <c r="W1461" t="s">
        <v>323</v>
      </c>
      <c r="X1461">
        <v>28.4</v>
      </c>
      <c r="Y1461">
        <v>0.6</v>
      </c>
      <c r="Z1461">
        <v>7.4</v>
      </c>
      <c r="AA1461" t="s">
        <v>95</v>
      </c>
      <c r="AB1461">
        <v>18</v>
      </c>
      <c r="AC1461" t="s">
        <v>345</v>
      </c>
      <c r="AD1461" t="s">
        <v>318</v>
      </c>
      <c r="AE1461" t="s">
        <v>318</v>
      </c>
      <c r="AF1461" t="s">
        <v>317</v>
      </c>
      <c r="AG1461">
        <v>1519</v>
      </c>
      <c r="AH1461" t="s">
        <v>318</v>
      </c>
      <c r="AI1461">
        <v>61.9</v>
      </c>
      <c r="AJ1461">
        <v>100</v>
      </c>
      <c r="AK1461" t="s">
        <v>315</v>
      </c>
      <c r="AL1461" t="s">
        <v>318</v>
      </c>
      <c r="AM1461" t="s">
        <v>318</v>
      </c>
      <c r="AN1461" t="s">
        <v>288</v>
      </c>
      <c r="AO1461">
        <v>6</v>
      </c>
      <c r="AP1461">
        <v>12</v>
      </c>
      <c r="AQ1461">
        <v>0</v>
      </c>
      <c r="AR1461">
        <v>0</v>
      </c>
      <c r="AS1461">
        <v>-8.3333333333333321</v>
      </c>
    </row>
    <row r="1462" spans="1:45" x14ac:dyDescent="0.25">
      <c r="A1462" t="s">
        <v>3152</v>
      </c>
      <c r="B1462" t="s">
        <v>139</v>
      </c>
      <c r="C1462" t="s">
        <v>176</v>
      </c>
      <c r="D1462" t="s">
        <v>67</v>
      </c>
      <c r="E1462" t="s">
        <v>217</v>
      </c>
      <c r="F1462" t="s">
        <v>3153</v>
      </c>
      <c r="G1462" s="2">
        <v>46267</v>
      </c>
      <c r="H1462">
        <v>7</v>
      </c>
      <c r="I1462">
        <v>7</v>
      </c>
      <c r="J1462">
        <v>2696.25</v>
      </c>
      <c r="K1462">
        <v>18738.830000000002</v>
      </c>
      <c r="L1462" s="2">
        <v>46281</v>
      </c>
      <c r="M1462" s="2">
        <v>46281</v>
      </c>
      <c r="N1462">
        <v>14</v>
      </c>
      <c r="O1462">
        <v>0</v>
      </c>
      <c r="P1462" t="s">
        <v>322</v>
      </c>
      <c r="Q1462" t="s">
        <v>315</v>
      </c>
      <c r="R1462">
        <v>4</v>
      </c>
      <c r="S1462">
        <v>0</v>
      </c>
      <c r="T1462">
        <v>4</v>
      </c>
      <c r="U1462">
        <v>3</v>
      </c>
      <c r="V1462">
        <v>3</v>
      </c>
      <c r="W1462" t="s">
        <v>337</v>
      </c>
      <c r="X1462">
        <v>29.3</v>
      </c>
      <c r="Y1462">
        <v>15</v>
      </c>
      <c r="Z1462">
        <v>5.2</v>
      </c>
      <c r="AA1462" t="s">
        <v>87</v>
      </c>
      <c r="AB1462">
        <v>30</v>
      </c>
      <c r="AC1462" t="s">
        <v>317</v>
      </c>
      <c r="AD1462" t="s">
        <v>318</v>
      </c>
      <c r="AE1462" t="s">
        <v>318</v>
      </c>
      <c r="AF1462" t="s">
        <v>317</v>
      </c>
      <c r="AG1462">
        <v>1106</v>
      </c>
      <c r="AH1462" t="s">
        <v>318</v>
      </c>
      <c r="AI1462">
        <v>94</v>
      </c>
      <c r="AJ1462">
        <v>100</v>
      </c>
      <c r="AK1462" t="s">
        <v>315</v>
      </c>
      <c r="AL1462" t="s">
        <v>318</v>
      </c>
      <c r="AM1462" t="s">
        <v>318</v>
      </c>
      <c r="AN1462" t="s">
        <v>284</v>
      </c>
      <c r="AO1462">
        <v>4</v>
      </c>
      <c r="AP1462">
        <v>14</v>
      </c>
      <c r="AQ1462">
        <v>0</v>
      </c>
      <c r="AR1462">
        <v>0</v>
      </c>
      <c r="AS1462">
        <v>0</v>
      </c>
    </row>
    <row r="1463" spans="1:45" x14ac:dyDescent="0.25">
      <c r="A1463" t="s">
        <v>3154</v>
      </c>
      <c r="B1463" t="s">
        <v>118</v>
      </c>
      <c r="C1463" t="s">
        <v>202</v>
      </c>
      <c r="D1463" t="s">
        <v>31</v>
      </c>
      <c r="E1463" t="s">
        <v>256</v>
      </c>
      <c r="F1463" t="s">
        <v>3155</v>
      </c>
      <c r="G1463" s="2">
        <v>45876</v>
      </c>
      <c r="H1463">
        <v>18</v>
      </c>
      <c r="I1463">
        <v>18</v>
      </c>
      <c r="J1463">
        <v>613.17999999999995</v>
      </c>
      <c r="K1463">
        <v>10897.08</v>
      </c>
      <c r="L1463" s="2">
        <v>45889</v>
      </c>
      <c r="M1463" s="2">
        <v>45891</v>
      </c>
      <c r="N1463">
        <v>15</v>
      </c>
      <c r="O1463">
        <v>2</v>
      </c>
      <c r="P1463" t="s">
        <v>330</v>
      </c>
      <c r="Q1463" t="s">
        <v>358</v>
      </c>
      <c r="R1463">
        <v>5</v>
      </c>
      <c r="S1463">
        <v>0</v>
      </c>
      <c r="T1463">
        <v>1</v>
      </c>
      <c r="U1463">
        <v>1</v>
      </c>
      <c r="V1463">
        <v>6</v>
      </c>
      <c r="W1463" t="s">
        <v>327</v>
      </c>
      <c r="X1463">
        <v>36.299999999999997</v>
      </c>
      <c r="Y1463">
        <v>2.2000000000000002</v>
      </c>
      <c r="Z1463">
        <v>9.1999999999999993</v>
      </c>
      <c r="AA1463" t="s">
        <v>371</v>
      </c>
      <c r="AB1463">
        <v>115</v>
      </c>
      <c r="AC1463" t="s">
        <v>317</v>
      </c>
      <c r="AD1463" t="s">
        <v>318</v>
      </c>
      <c r="AE1463" t="s">
        <v>318</v>
      </c>
      <c r="AF1463" t="s">
        <v>117</v>
      </c>
      <c r="AG1463">
        <v>424</v>
      </c>
      <c r="AH1463" t="s">
        <v>318</v>
      </c>
      <c r="AI1463">
        <v>59.5</v>
      </c>
      <c r="AJ1463">
        <v>100</v>
      </c>
      <c r="AK1463" t="s">
        <v>333</v>
      </c>
      <c r="AL1463" t="s">
        <v>318</v>
      </c>
      <c r="AM1463" t="s">
        <v>318</v>
      </c>
      <c r="AN1463" t="s">
        <v>288</v>
      </c>
      <c r="AO1463">
        <v>6</v>
      </c>
      <c r="AP1463">
        <v>13</v>
      </c>
      <c r="AQ1463">
        <v>0</v>
      </c>
      <c r="AR1463">
        <v>0</v>
      </c>
      <c r="AS1463">
        <v>15.38461538461539</v>
      </c>
    </row>
    <row r="1464" spans="1:45" x14ac:dyDescent="0.25">
      <c r="A1464" t="s">
        <v>3156</v>
      </c>
      <c r="B1464" t="s">
        <v>136</v>
      </c>
      <c r="C1464" t="s">
        <v>187</v>
      </c>
      <c r="D1464" t="s">
        <v>38</v>
      </c>
      <c r="E1464" t="s">
        <v>226</v>
      </c>
      <c r="F1464" t="s">
        <v>3157</v>
      </c>
      <c r="G1464" s="2">
        <v>45895</v>
      </c>
      <c r="H1464">
        <v>34</v>
      </c>
      <c r="I1464">
        <v>34</v>
      </c>
      <c r="J1464">
        <v>1419.55</v>
      </c>
      <c r="K1464">
        <v>47428.17</v>
      </c>
      <c r="L1464" s="2">
        <v>45909</v>
      </c>
      <c r="M1464" s="2">
        <v>45908</v>
      </c>
      <c r="N1464">
        <v>13</v>
      </c>
      <c r="O1464">
        <v>-1</v>
      </c>
      <c r="P1464" t="s">
        <v>314</v>
      </c>
      <c r="Q1464" t="s">
        <v>315</v>
      </c>
      <c r="R1464">
        <v>3</v>
      </c>
      <c r="S1464">
        <v>0</v>
      </c>
      <c r="T1464">
        <v>4</v>
      </c>
      <c r="U1464">
        <v>3</v>
      </c>
      <c r="V1464">
        <v>4</v>
      </c>
      <c r="W1464" t="s">
        <v>327</v>
      </c>
      <c r="X1464">
        <v>26.3</v>
      </c>
      <c r="Y1464">
        <v>0.4</v>
      </c>
      <c r="Z1464">
        <v>5.7</v>
      </c>
      <c r="AA1464" t="s">
        <v>117</v>
      </c>
      <c r="AB1464">
        <v>7</v>
      </c>
      <c r="AC1464" t="s">
        <v>317</v>
      </c>
      <c r="AD1464" t="s">
        <v>318</v>
      </c>
      <c r="AE1464" t="s">
        <v>318</v>
      </c>
      <c r="AF1464" t="s">
        <v>317</v>
      </c>
      <c r="AG1464">
        <v>927</v>
      </c>
      <c r="AH1464" t="s">
        <v>318</v>
      </c>
      <c r="AI1464">
        <v>89.4</v>
      </c>
      <c r="AJ1464">
        <v>100</v>
      </c>
      <c r="AK1464" t="s">
        <v>315</v>
      </c>
      <c r="AL1464" t="s">
        <v>318</v>
      </c>
      <c r="AM1464" t="s">
        <v>318</v>
      </c>
      <c r="AN1464" t="s">
        <v>286</v>
      </c>
      <c r="AO1464">
        <v>4</v>
      </c>
      <c r="AP1464">
        <v>14</v>
      </c>
      <c r="AQ1464">
        <v>0</v>
      </c>
      <c r="AR1464">
        <v>0</v>
      </c>
      <c r="AS1464">
        <v>-7.1428571428571423</v>
      </c>
    </row>
    <row r="1465" spans="1:45" x14ac:dyDescent="0.25">
      <c r="A1465" t="s">
        <v>3158</v>
      </c>
      <c r="B1465" t="s">
        <v>82</v>
      </c>
      <c r="C1465" t="s">
        <v>179</v>
      </c>
      <c r="D1465" t="s">
        <v>55</v>
      </c>
      <c r="E1465" t="s">
        <v>265</v>
      </c>
      <c r="F1465" t="s">
        <v>3063</v>
      </c>
      <c r="G1465" s="2">
        <v>45935</v>
      </c>
      <c r="H1465">
        <v>23</v>
      </c>
      <c r="I1465">
        <v>23</v>
      </c>
      <c r="J1465">
        <v>1503.91</v>
      </c>
      <c r="K1465">
        <v>34939.06</v>
      </c>
      <c r="L1465" s="2">
        <v>45946</v>
      </c>
      <c r="M1465" s="2">
        <v>45947</v>
      </c>
      <c r="N1465">
        <v>12</v>
      </c>
      <c r="O1465">
        <v>1</v>
      </c>
      <c r="P1465" t="s">
        <v>330</v>
      </c>
      <c r="Q1465" t="s">
        <v>361</v>
      </c>
      <c r="R1465">
        <v>3</v>
      </c>
      <c r="S1465">
        <v>0</v>
      </c>
      <c r="T1465">
        <v>4</v>
      </c>
      <c r="U1465">
        <v>1</v>
      </c>
      <c r="V1465">
        <v>3</v>
      </c>
      <c r="W1465" t="s">
        <v>332</v>
      </c>
      <c r="X1465">
        <v>35.5</v>
      </c>
      <c r="Y1465">
        <v>2.2999999999999998</v>
      </c>
      <c r="Z1465">
        <v>7.5</v>
      </c>
      <c r="AA1465" t="s">
        <v>95</v>
      </c>
      <c r="AB1465">
        <v>17</v>
      </c>
      <c r="AC1465" t="s">
        <v>324</v>
      </c>
      <c r="AD1465" t="s">
        <v>318</v>
      </c>
      <c r="AE1465" t="s">
        <v>318</v>
      </c>
      <c r="AF1465" t="s">
        <v>317</v>
      </c>
      <c r="AG1465">
        <v>794</v>
      </c>
      <c r="AH1465" t="s">
        <v>318</v>
      </c>
      <c r="AI1465">
        <v>78.900000000000006</v>
      </c>
      <c r="AJ1465">
        <v>100</v>
      </c>
      <c r="AK1465" t="s">
        <v>333</v>
      </c>
      <c r="AL1465" t="s">
        <v>318</v>
      </c>
      <c r="AM1465" t="s">
        <v>318</v>
      </c>
      <c r="AN1465" t="s">
        <v>286</v>
      </c>
      <c r="AO1465">
        <v>4</v>
      </c>
      <c r="AP1465">
        <v>11</v>
      </c>
      <c r="AQ1465">
        <v>0</v>
      </c>
      <c r="AR1465">
        <v>0</v>
      </c>
      <c r="AS1465">
        <v>9.0909090909090917</v>
      </c>
    </row>
    <row r="1466" spans="1:45" x14ac:dyDescent="0.25">
      <c r="A1466" t="s">
        <v>3159</v>
      </c>
      <c r="B1466" t="s">
        <v>153</v>
      </c>
      <c r="C1466" t="s">
        <v>170</v>
      </c>
      <c r="D1466" t="s">
        <v>55</v>
      </c>
      <c r="E1466" t="s">
        <v>262</v>
      </c>
      <c r="F1466" t="s">
        <v>3160</v>
      </c>
      <c r="G1466" s="2">
        <v>46222</v>
      </c>
      <c r="H1466">
        <v>1</v>
      </c>
      <c r="I1466">
        <v>1</v>
      </c>
      <c r="J1466">
        <v>462.68</v>
      </c>
      <c r="K1466">
        <v>456.41</v>
      </c>
      <c r="L1466" s="2">
        <v>46237</v>
      </c>
      <c r="M1466" s="2">
        <v>46237</v>
      </c>
      <c r="N1466">
        <v>15</v>
      </c>
      <c r="O1466">
        <v>0</v>
      </c>
      <c r="P1466" t="s">
        <v>322</v>
      </c>
      <c r="Q1466" t="s">
        <v>315</v>
      </c>
      <c r="R1466">
        <v>8</v>
      </c>
      <c r="S1466">
        <v>0</v>
      </c>
      <c r="T1466">
        <v>1</v>
      </c>
      <c r="U1466">
        <v>3</v>
      </c>
      <c r="V1466">
        <v>3</v>
      </c>
      <c r="W1466" t="s">
        <v>327</v>
      </c>
      <c r="X1466">
        <v>34</v>
      </c>
      <c r="Y1466">
        <v>1.9</v>
      </c>
      <c r="Z1466">
        <v>7.5</v>
      </c>
      <c r="AA1466" t="s">
        <v>87</v>
      </c>
      <c r="AB1466">
        <v>58</v>
      </c>
      <c r="AC1466" t="s">
        <v>345</v>
      </c>
      <c r="AD1466" t="s">
        <v>318</v>
      </c>
      <c r="AE1466" t="s">
        <v>318</v>
      </c>
      <c r="AF1466" t="s">
        <v>87</v>
      </c>
      <c r="AG1466">
        <v>1593</v>
      </c>
      <c r="AH1466" t="s">
        <v>318</v>
      </c>
      <c r="AI1466">
        <v>71.599999999999994</v>
      </c>
      <c r="AJ1466">
        <v>100</v>
      </c>
      <c r="AK1466" t="s">
        <v>315</v>
      </c>
      <c r="AL1466" t="s">
        <v>318</v>
      </c>
      <c r="AM1466" t="s">
        <v>318</v>
      </c>
      <c r="AN1466" t="s">
        <v>284</v>
      </c>
      <c r="AO1466">
        <v>8</v>
      </c>
      <c r="AP1466">
        <v>15</v>
      </c>
      <c r="AQ1466">
        <v>0</v>
      </c>
      <c r="AR1466">
        <v>0</v>
      </c>
      <c r="AS1466">
        <v>0</v>
      </c>
    </row>
    <row r="1467" spans="1:45" x14ac:dyDescent="0.25">
      <c r="A1467" t="s">
        <v>3161</v>
      </c>
      <c r="B1467" t="s">
        <v>112</v>
      </c>
      <c r="C1467" t="s">
        <v>206</v>
      </c>
      <c r="D1467" t="s">
        <v>15</v>
      </c>
      <c r="E1467" t="s">
        <v>256</v>
      </c>
      <c r="F1467" t="s">
        <v>1060</v>
      </c>
      <c r="G1467" s="2">
        <v>45927</v>
      </c>
      <c r="H1467">
        <v>62</v>
      </c>
      <c r="I1467">
        <v>62</v>
      </c>
      <c r="J1467">
        <v>553.98</v>
      </c>
      <c r="K1467">
        <v>34429.980000000003</v>
      </c>
      <c r="L1467" s="2">
        <v>45938</v>
      </c>
      <c r="M1467" s="2">
        <v>45939</v>
      </c>
      <c r="N1467">
        <v>12</v>
      </c>
      <c r="O1467">
        <v>1</v>
      </c>
      <c r="P1467" t="s">
        <v>330</v>
      </c>
      <c r="Q1467" t="s">
        <v>361</v>
      </c>
      <c r="R1467">
        <v>2</v>
      </c>
      <c r="S1467">
        <v>0</v>
      </c>
      <c r="T1467">
        <v>0</v>
      </c>
      <c r="U1467">
        <v>3</v>
      </c>
      <c r="V1467">
        <v>6</v>
      </c>
      <c r="W1467" t="s">
        <v>337</v>
      </c>
      <c r="X1467">
        <v>37.700000000000003</v>
      </c>
      <c r="Y1467">
        <v>16.100000000000001</v>
      </c>
      <c r="Z1467">
        <v>6.2</v>
      </c>
      <c r="AA1467" t="s">
        <v>117</v>
      </c>
      <c r="AB1467">
        <v>6</v>
      </c>
      <c r="AC1467" t="s">
        <v>317</v>
      </c>
      <c r="AD1467" t="s">
        <v>318</v>
      </c>
      <c r="AE1467" t="s">
        <v>318</v>
      </c>
      <c r="AF1467" t="s">
        <v>317</v>
      </c>
      <c r="AG1467">
        <v>378</v>
      </c>
      <c r="AH1467" t="s">
        <v>318</v>
      </c>
      <c r="AI1467">
        <v>66.2</v>
      </c>
      <c r="AJ1467">
        <v>100</v>
      </c>
      <c r="AK1467" t="s">
        <v>333</v>
      </c>
      <c r="AL1467" t="s">
        <v>318</v>
      </c>
      <c r="AM1467" t="s">
        <v>318</v>
      </c>
      <c r="AN1467" t="s">
        <v>288</v>
      </c>
      <c r="AO1467">
        <v>6</v>
      </c>
      <c r="AP1467">
        <v>11</v>
      </c>
      <c r="AQ1467">
        <v>0</v>
      </c>
      <c r="AR1467">
        <v>0</v>
      </c>
      <c r="AS1467">
        <v>9.0909090909090917</v>
      </c>
    </row>
    <row r="1468" spans="1:45" x14ac:dyDescent="0.25">
      <c r="A1468" t="s">
        <v>3162</v>
      </c>
      <c r="B1468" t="s">
        <v>112</v>
      </c>
      <c r="C1468" t="s">
        <v>176</v>
      </c>
      <c r="D1468" t="s">
        <v>63</v>
      </c>
      <c r="E1468" t="s">
        <v>265</v>
      </c>
      <c r="F1468" t="s">
        <v>3163</v>
      </c>
      <c r="G1468" s="2">
        <v>46095</v>
      </c>
      <c r="H1468">
        <v>9</v>
      </c>
      <c r="I1468">
        <v>9</v>
      </c>
      <c r="J1468">
        <v>630.97</v>
      </c>
      <c r="K1468">
        <v>5659.21</v>
      </c>
      <c r="L1468" s="2">
        <v>46106</v>
      </c>
      <c r="M1468" s="2">
        <v>46106</v>
      </c>
      <c r="N1468">
        <v>11</v>
      </c>
      <c r="O1468">
        <v>0</v>
      </c>
      <c r="P1468" t="s">
        <v>322</v>
      </c>
      <c r="Q1468" t="s">
        <v>315</v>
      </c>
      <c r="R1468">
        <v>4</v>
      </c>
      <c r="S1468">
        <v>0</v>
      </c>
      <c r="T1468">
        <v>1</v>
      </c>
      <c r="U1468">
        <v>3</v>
      </c>
      <c r="V1468">
        <v>3</v>
      </c>
      <c r="W1468" t="s">
        <v>337</v>
      </c>
      <c r="X1468">
        <v>26.5</v>
      </c>
      <c r="Y1468">
        <v>54.9</v>
      </c>
      <c r="Z1468">
        <v>4.3</v>
      </c>
      <c r="AA1468" t="s">
        <v>95</v>
      </c>
      <c r="AB1468">
        <v>24</v>
      </c>
      <c r="AC1468" t="s">
        <v>317</v>
      </c>
      <c r="AD1468" t="s">
        <v>318</v>
      </c>
      <c r="AE1468" t="s">
        <v>318</v>
      </c>
      <c r="AF1468" t="s">
        <v>117</v>
      </c>
      <c r="AG1468">
        <v>590</v>
      </c>
      <c r="AH1468" t="s">
        <v>318</v>
      </c>
      <c r="AI1468">
        <v>78.7</v>
      </c>
      <c r="AJ1468">
        <v>100</v>
      </c>
      <c r="AK1468" t="s">
        <v>315</v>
      </c>
      <c r="AL1468" t="s">
        <v>318</v>
      </c>
      <c r="AM1468" t="s">
        <v>319</v>
      </c>
      <c r="AN1468" t="s">
        <v>284</v>
      </c>
      <c r="AO1468">
        <v>4</v>
      </c>
      <c r="AP1468">
        <v>11</v>
      </c>
      <c r="AQ1468">
        <v>0</v>
      </c>
      <c r="AR1468">
        <v>0</v>
      </c>
      <c r="AS1468">
        <v>0</v>
      </c>
    </row>
    <row r="1469" spans="1:45" x14ac:dyDescent="0.25">
      <c r="A1469" t="s">
        <v>3164</v>
      </c>
      <c r="B1469" t="s">
        <v>123</v>
      </c>
      <c r="C1469" t="s">
        <v>202</v>
      </c>
      <c r="D1469" t="s">
        <v>70</v>
      </c>
      <c r="E1469" t="s">
        <v>259</v>
      </c>
      <c r="F1469" t="s">
        <v>3165</v>
      </c>
      <c r="G1469" s="2">
        <v>45824</v>
      </c>
      <c r="H1469">
        <v>39</v>
      </c>
      <c r="I1469">
        <v>39</v>
      </c>
      <c r="J1469">
        <v>4828.1499999999996</v>
      </c>
      <c r="K1469">
        <v>191435.93</v>
      </c>
      <c r="L1469" s="2">
        <v>45843</v>
      </c>
      <c r="M1469" s="2">
        <v>45843</v>
      </c>
      <c r="N1469">
        <v>19</v>
      </c>
      <c r="O1469">
        <v>0</v>
      </c>
      <c r="P1469" t="s">
        <v>322</v>
      </c>
      <c r="Q1469" t="s">
        <v>315</v>
      </c>
      <c r="R1469">
        <v>7</v>
      </c>
      <c r="S1469">
        <v>0</v>
      </c>
      <c r="T1469">
        <v>6</v>
      </c>
      <c r="U1469">
        <v>3</v>
      </c>
      <c r="V1469">
        <v>3</v>
      </c>
      <c r="W1469" t="s">
        <v>337</v>
      </c>
      <c r="X1469">
        <v>17.7</v>
      </c>
      <c r="Y1469">
        <v>10.7</v>
      </c>
      <c r="Z1469">
        <v>6.9</v>
      </c>
      <c r="AA1469" t="s">
        <v>95</v>
      </c>
      <c r="AB1469">
        <v>26</v>
      </c>
      <c r="AC1469" t="s">
        <v>324</v>
      </c>
      <c r="AD1469" t="s">
        <v>318</v>
      </c>
      <c r="AE1469" t="s">
        <v>318</v>
      </c>
      <c r="AF1469" t="s">
        <v>87</v>
      </c>
      <c r="AG1469">
        <v>599</v>
      </c>
      <c r="AH1469" t="s">
        <v>318</v>
      </c>
      <c r="AI1469">
        <v>73.5</v>
      </c>
      <c r="AJ1469">
        <v>100</v>
      </c>
      <c r="AK1469" t="s">
        <v>315</v>
      </c>
      <c r="AL1469" t="s">
        <v>319</v>
      </c>
      <c r="AM1469" t="s">
        <v>318</v>
      </c>
      <c r="AN1469" t="s">
        <v>284</v>
      </c>
      <c r="AO1469">
        <v>7</v>
      </c>
      <c r="AP1469">
        <v>19</v>
      </c>
      <c r="AQ1469">
        <v>0</v>
      </c>
      <c r="AR1469">
        <v>0</v>
      </c>
      <c r="AS1469">
        <v>0</v>
      </c>
    </row>
    <row r="1470" spans="1:45" x14ac:dyDescent="0.25">
      <c r="A1470" t="s">
        <v>3166</v>
      </c>
      <c r="B1470" t="s">
        <v>127</v>
      </c>
      <c r="C1470" t="s">
        <v>202</v>
      </c>
      <c r="D1470" t="s">
        <v>8</v>
      </c>
      <c r="E1470" t="s">
        <v>249</v>
      </c>
      <c r="F1470" t="s">
        <v>3167</v>
      </c>
      <c r="G1470" s="2">
        <v>45918</v>
      </c>
      <c r="H1470">
        <v>284</v>
      </c>
      <c r="I1470">
        <v>284</v>
      </c>
      <c r="J1470">
        <v>739.39</v>
      </c>
      <c r="K1470">
        <v>209934.54</v>
      </c>
      <c r="L1470" s="2">
        <v>45931</v>
      </c>
      <c r="M1470" s="2">
        <v>45931</v>
      </c>
      <c r="N1470">
        <v>13</v>
      </c>
      <c r="O1470">
        <v>0</v>
      </c>
      <c r="P1470" t="s">
        <v>322</v>
      </c>
      <c r="Q1470" t="s">
        <v>315</v>
      </c>
      <c r="R1470">
        <v>4</v>
      </c>
      <c r="S1470">
        <v>0</v>
      </c>
      <c r="T1470">
        <v>4</v>
      </c>
      <c r="U1470">
        <v>2</v>
      </c>
      <c r="V1470">
        <v>3</v>
      </c>
      <c r="W1470" t="s">
        <v>327</v>
      </c>
      <c r="X1470">
        <v>30.1</v>
      </c>
      <c r="Y1470">
        <v>0.9</v>
      </c>
      <c r="Z1470">
        <v>8.6</v>
      </c>
      <c r="AA1470" t="s">
        <v>95</v>
      </c>
      <c r="AB1470">
        <v>12</v>
      </c>
      <c r="AC1470" t="s">
        <v>317</v>
      </c>
      <c r="AD1470" t="s">
        <v>318</v>
      </c>
      <c r="AE1470" t="s">
        <v>318</v>
      </c>
      <c r="AF1470" t="s">
        <v>317</v>
      </c>
      <c r="AG1470">
        <v>146</v>
      </c>
      <c r="AH1470" t="s">
        <v>318</v>
      </c>
      <c r="AI1470">
        <v>55.6</v>
      </c>
      <c r="AJ1470">
        <v>100</v>
      </c>
      <c r="AK1470" t="s">
        <v>315</v>
      </c>
      <c r="AL1470" t="s">
        <v>319</v>
      </c>
      <c r="AM1470" t="s">
        <v>318</v>
      </c>
      <c r="AN1470" t="s">
        <v>284</v>
      </c>
      <c r="AO1470">
        <v>4</v>
      </c>
      <c r="AP1470">
        <v>13</v>
      </c>
      <c r="AQ1470">
        <v>0</v>
      </c>
      <c r="AR1470">
        <v>0</v>
      </c>
      <c r="AS1470">
        <v>0</v>
      </c>
    </row>
    <row r="1471" spans="1:45" x14ac:dyDescent="0.25">
      <c r="A1471" t="s">
        <v>3168</v>
      </c>
      <c r="B1471" t="s">
        <v>153</v>
      </c>
      <c r="C1471" t="s">
        <v>170</v>
      </c>
      <c r="D1471" t="s">
        <v>8</v>
      </c>
      <c r="E1471" t="s">
        <v>222</v>
      </c>
      <c r="F1471" t="s">
        <v>3169</v>
      </c>
      <c r="G1471" s="2">
        <v>45939</v>
      </c>
      <c r="H1471">
        <v>32</v>
      </c>
      <c r="I1471">
        <v>32</v>
      </c>
      <c r="J1471">
        <v>515.29</v>
      </c>
      <c r="K1471">
        <v>17055.060000000001</v>
      </c>
      <c r="L1471" s="2">
        <v>45950</v>
      </c>
      <c r="M1471" s="2">
        <v>45950</v>
      </c>
      <c r="N1471">
        <v>11</v>
      </c>
      <c r="O1471">
        <v>0</v>
      </c>
      <c r="P1471" t="s">
        <v>322</v>
      </c>
      <c r="Q1471" t="s">
        <v>315</v>
      </c>
      <c r="R1471">
        <v>6</v>
      </c>
      <c r="S1471">
        <v>0</v>
      </c>
      <c r="T1471">
        <v>0</v>
      </c>
      <c r="U1471">
        <v>3</v>
      </c>
      <c r="V1471">
        <v>2</v>
      </c>
      <c r="W1471" t="s">
        <v>323</v>
      </c>
      <c r="X1471">
        <v>30.9</v>
      </c>
      <c r="Y1471">
        <v>2.8</v>
      </c>
      <c r="Z1471">
        <v>6</v>
      </c>
      <c r="AA1471" t="s">
        <v>95</v>
      </c>
      <c r="AB1471">
        <v>18</v>
      </c>
      <c r="AC1471" t="s">
        <v>317</v>
      </c>
      <c r="AD1471" t="s">
        <v>318</v>
      </c>
      <c r="AE1471" t="s">
        <v>318</v>
      </c>
      <c r="AF1471" t="s">
        <v>117</v>
      </c>
      <c r="AG1471">
        <v>600</v>
      </c>
      <c r="AH1471" t="s">
        <v>318</v>
      </c>
      <c r="AI1471">
        <v>42.5</v>
      </c>
      <c r="AJ1471">
        <v>100</v>
      </c>
      <c r="AK1471" t="s">
        <v>315</v>
      </c>
      <c r="AL1471" t="s">
        <v>318</v>
      </c>
      <c r="AM1471" t="s">
        <v>318</v>
      </c>
      <c r="AN1471" t="s">
        <v>284</v>
      </c>
      <c r="AO1471">
        <v>6</v>
      </c>
      <c r="AP1471">
        <v>11</v>
      </c>
      <c r="AQ1471">
        <v>0</v>
      </c>
      <c r="AR1471">
        <v>0</v>
      </c>
      <c r="AS1471">
        <v>0</v>
      </c>
    </row>
    <row r="1472" spans="1:45" x14ac:dyDescent="0.25">
      <c r="A1472" t="s">
        <v>3170</v>
      </c>
      <c r="B1472" t="s">
        <v>112</v>
      </c>
      <c r="C1472" t="s">
        <v>184</v>
      </c>
      <c r="D1472" t="s">
        <v>70</v>
      </c>
      <c r="E1472" t="s">
        <v>268</v>
      </c>
      <c r="F1472" t="s">
        <v>3171</v>
      </c>
      <c r="G1472" s="2">
        <v>45905</v>
      </c>
      <c r="H1472">
        <v>34</v>
      </c>
      <c r="I1472">
        <v>34</v>
      </c>
      <c r="J1472">
        <v>632.49</v>
      </c>
      <c r="K1472">
        <v>21658.49</v>
      </c>
      <c r="L1472" s="2">
        <v>45915</v>
      </c>
      <c r="M1472" s="2">
        <v>45915</v>
      </c>
      <c r="N1472">
        <v>10</v>
      </c>
      <c r="O1472">
        <v>0</v>
      </c>
      <c r="P1472" t="s">
        <v>322</v>
      </c>
      <c r="Q1472" t="s">
        <v>315</v>
      </c>
      <c r="R1472">
        <v>4</v>
      </c>
      <c r="S1472">
        <v>0</v>
      </c>
      <c r="T1472">
        <v>0</v>
      </c>
      <c r="U1472">
        <v>3</v>
      </c>
      <c r="V1472">
        <v>3</v>
      </c>
      <c r="W1472" t="s">
        <v>337</v>
      </c>
      <c r="X1472">
        <v>24.5</v>
      </c>
      <c r="Y1472">
        <v>29.1</v>
      </c>
      <c r="Z1472">
        <v>7.4</v>
      </c>
      <c r="AA1472" t="s">
        <v>117</v>
      </c>
      <c r="AB1472">
        <v>3</v>
      </c>
      <c r="AC1472" t="s">
        <v>317</v>
      </c>
      <c r="AD1472" t="s">
        <v>318</v>
      </c>
      <c r="AE1472" t="s">
        <v>318</v>
      </c>
      <c r="AF1472" t="s">
        <v>317</v>
      </c>
      <c r="AG1472">
        <v>1249</v>
      </c>
      <c r="AH1472" t="s">
        <v>318</v>
      </c>
      <c r="AI1472">
        <v>83.2</v>
      </c>
      <c r="AJ1472">
        <v>100</v>
      </c>
      <c r="AK1472" t="s">
        <v>315</v>
      </c>
      <c r="AL1472" t="s">
        <v>318</v>
      </c>
      <c r="AM1472" t="s">
        <v>318</v>
      </c>
      <c r="AN1472" t="s">
        <v>284</v>
      </c>
      <c r="AO1472">
        <v>4</v>
      </c>
      <c r="AP1472">
        <v>10</v>
      </c>
      <c r="AQ1472">
        <v>0</v>
      </c>
      <c r="AR1472">
        <v>0</v>
      </c>
      <c r="AS1472">
        <v>0</v>
      </c>
    </row>
    <row r="1473" spans="1:45" x14ac:dyDescent="0.25">
      <c r="A1473" t="s">
        <v>3172</v>
      </c>
      <c r="B1473" t="s">
        <v>127</v>
      </c>
      <c r="C1473" t="s">
        <v>191</v>
      </c>
      <c r="D1473" t="s">
        <v>31</v>
      </c>
      <c r="E1473" t="s">
        <v>252</v>
      </c>
      <c r="F1473" t="s">
        <v>3173</v>
      </c>
      <c r="G1473" s="2">
        <v>45753</v>
      </c>
      <c r="H1473">
        <v>2</v>
      </c>
      <c r="I1473">
        <v>0</v>
      </c>
      <c r="J1473">
        <v>774.67</v>
      </c>
      <c r="K1473">
        <v>1533.11</v>
      </c>
      <c r="L1473" s="2">
        <v>45770</v>
      </c>
      <c r="P1473" t="s">
        <v>446</v>
      </c>
      <c r="Q1473" t="s">
        <v>447</v>
      </c>
      <c r="R1473">
        <v>10</v>
      </c>
      <c r="S1473">
        <v>0</v>
      </c>
      <c r="T1473">
        <v>2</v>
      </c>
      <c r="U1473">
        <v>2</v>
      </c>
      <c r="V1473">
        <v>3</v>
      </c>
      <c r="W1473" t="s">
        <v>323</v>
      </c>
      <c r="X1473">
        <v>25.4</v>
      </c>
      <c r="Y1473">
        <v>2.4</v>
      </c>
      <c r="Z1473">
        <v>8.5</v>
      </c>
      <c r="AA1473" t="s">
        <v>117</v>
      </c>
      <c r="AB1473">
        <v>3</v>
      </c>
      <c r="AC1473" t="s">
        <v>317</v>
      </c>
      <c r="AD1473" t="s">
        <v>318</v>
      </c>
      <c r="AE1473" t="s">
        <v>318</v>
      </c>
      <c r="AF1473" t="s">
        <v>317</v>
      </c>
      <c r="AG1473">
        <v>1973</v>
      </c>
      <c r="AH1473" t="s">
        <v>318</v>
      </c>
      <c r="AI1473">
        <v>44.1</v>
      </c>
      <c r="AJ1473">
        <v>0</v>
      </c>
      <c r="AK1473" t="s">
        <v>446</v>
      </c>
      <c r="AL1473" t="s">
        <v>318</v>
      </c>
      <c r="AM1473" t="s">
        <v>318</v>
      </c>
      <c r="AN1473" t="s">
        <v>284</v>
      </c>
      <c r="AO1473">
        <v>10</v>
      </c>
      <c r="AP1473">
        <v>17</v>
      </c>
      <c r="AQ1473">
        <v>2</v>
      </c>
      <c r="AR1473">
        <v>1549.34</v>
      </c>
    </row>
    <row r="1474" spans="1:45" x14ac:dyDescent="0.25">
      <c r="A1474" t="s">
        <v>3174</v>
      </c>
      <c r="B1474" t="s">
        <v>88</v>
      </c>
      <c r="C1474" t="s">
        <v>206</v>
      </c>
      <c r="D1474" t="s">
        <v>27</v>
      </c>
      <c r="E1474" t="s">
        <v>217</v>
      </c>
      <c r="F1474" t="s">
        <v>3175</v>
      </c>
      <c r="G1474" s="2">
        <v>45874</v>
      </c>
      <c r="H1474">
        <v>17</v>
      </c>
      <c r="I1474">
        <v>17</v>
      </c>
      <c r="J1474">
        <v>17260.41</v>
      </c>
      <c r="K1474">
        <v>293692.28000000003</v>
      </c>
      <c r="L1474" s="2">
        <v>45888</v>
      </c>
      <c r="M1474" s="2">
        <v>45887</v>
      </c>
      <c r="N1474">
        <v>13</v>
      </c>
      <c r="O1474">
        <v>-1</v>
      </c>
      <c r="P1474" t="s">
        <v>314</v>
      </c>
      <c r="Q1474" t="s">
        <v>315</v>
      </c>
      <c r="R1474">
        <v>4</v>
      </c>
      <c r="S1474">
        <v>0</v>
      </c>
      <c r="T1474">
        <v>4</v>
      </c>
      <c r="U1474">
        <v>3</v>
      </c>
      <c r="V1474">
        <v>3</v>
      </c>
      <c r="W1474" t="s">
        <v>327</v>
      </c>
      <c r="X1474">
        <v>39</v>
      </c>
      <c r="Y1474">
        <v>1.9</v>
      </c>
      <c r="Z1474">
        <v>4.9000000000000004</v>
      </c>
      <c r="AA1474" t="s">
        <v>95</v>
      </c>
      <c r="AB1474">
        <v>19</v>
      </c>
      <c r="AC1474" t="s">
        <v>317</v>
      </c>
      <c r="AD1474" t="s">
        <v>318</v>
      </c>
      <c r="AE1474" t="s">
        <v>318</v>
      </c>
      <c r="AF1474" t="s">
        <v>117</v>
      </c>
      <c r="AG1474">
        <v>286</v>
      </c>
      <c r="AH1474" t="s">
        <v>318</v>
      </c>
      <c r="AI1474">
        <v>67</v>
      </c>
      <c r="AJ1474">
        <v>100</v>
      </c>
      <c r="AK1474" t="s">
        <v>315</v>
      </c>
      <c r="AL1474" t="s">
        <v>319</v>
      </c>
      <c r="AM1474" t="s">
        <v>318</v>
      </c>
      <c r="AN1474" t="s">
        <v>284</v>
      </c>
      <c r="AO1474">
        <v>4</v>
      </c>
      <c r="AP1474">
        <v>14</v>
      </c>
      <c r="AQ1474">
        <v>0</v>
      </c>
      <c r="AR1474">
        <v>0</v>
      </c>
      <c r="AS1474">
        <v>-7.1428571428571423</v>
      </c>
    </row>
    <row r="1475" spans="1:45" x14ac:dyDescent="0.25">
      <c r="A1475" t="s">
        <v>3176</v>
      </c>
      <c r="B1475" t="s">
        <v>139</v>
      </c>
      <c r="C1475" t="s">
        <v>187</v>
      </c>
      <c r="D1475" t="s">
        <v>31</v>
      </c>
      <c r="E1475" t="s">
        <v>262</v>
      </c>
      <c r="F1475" t="s">
        <v>3177</v>
      </c>
      <c r="G1475" s="2">
        <v>45857</v>
      </c>
      <c r="H1475">
        <v>22</v>
      </c>
      <c r="I1475">
        <v>22</v>
      </c>
      <c r="J1475">
        <v>2386.02</v>
      </c>
      <c r="K1475">
        <v>50122.91</v>
      </c>
      <c r="L1475" s="2">
        <v>45869</v>
      </c>
      <c r="M1475" s="2">
        <v>45869</v>
      </c>
      <c r="N1475">
        <v>12</v>
      </c>
      <c r="O1475">
        <v>0</v>
      </c>
      <c r="P1475" t="s">
        <v>322</v>
      </c>
      <c r="Q1475" t="s">
        <v>315</v>
      </c>
      <c r="R1475">
        <v>3</v>
      </c>
      <c r="S1475">
        <v>0</v>
      </c>
      <c r="T1475">
        <v>3</v>
      </c>
      <c r="U1475">
        <v>3</v>
      </c>
      <c r="V1475">
        <v>3</v>
      </c>
      <c r="W1475" t="s">
        <v>323</v>
      </c>
      <c r="X1475">
        <v>40.6</v>
      </c>
      <c r="Y1475">
        <v>1.7</v>
      </c>
      <c r="Z1475">
        <v>6.9</v>
      </c>
      <c r="AA1475" t="s">
        <v>95</v>
      </c>
      <c r="AB1475">
        <v>23</v>
      </c>
      <c r="AC1475" t="s">
        <v>317</v>
      </c>
      <c r="AD1475" t="s">
        <v>318</v>
      </c>
      <c r="AE1475" t="s">
        <v>318</v>
      </c>
      <c r="AF1475" t="s">
        <v>87</v>
      </c>
      <c r="AG1475">
        <v>591</v>
      </c>
      <c r="AH1475" t="s">
        <v>318</v>
      </c>
      <c r="AI1475">
        <v>79.099999999999994</v>
      </c>
      <c r="AJ1475">
        <v>100</v>
      </c>
      <c r="AK1475" t="s">
        <v>315</v>
      </c>
      <c r="AL1475" t="s">
        <v>318</v>
      </c>
      <c r="AM1475" t="s">
        <v>318</v>
      </c>
      <c r="AN1475" t="s">
        <v>284</v>
      </c>
      <c r="AO1475">
        <v>3</v>
      </c>
      <c r="AP1475">
        <v>12</v>
      </c>
      <c r="AQ1475">
        <v>0</v>
      </c>
      <c r="AR1475">
        <v>0</v>
      </c>
      <c r="AS1475">
        <v>0</v>
      </c>
    </row>
    <row r="1476" spans="1:45" x14ac:dyDescent="0.25">
      <c r="A1476" t="s">
        <v>3178</v>
      </c>
      <c r="B1476" t="s">
        <v>96</v>
      </c>
      <c r="C1476" t="s">
        <v>199</v>
      </c>
      <c r="D1476" t="s">
        <v>43</v>
      </c>
      <c r="E1476" t="s">
        <v>249</v>
      </c>
      <c r="F1476" t="s">
        <v>3017</v>
      </c>
      <c r="G1476" s="2">
        <v>45868</v>
      </c>
      <c r="H1476">
        <v>25</v>
      </c>
      <c r="I1476">
        <v>25</v>
      </c>
      <c r="J1476">
        <v>964.77</v>
      </c>
      <c r="K1476">
        <v>25250.41</v>
      </c>
      <c r="L1476" s="2">
        <v>45881</v>
      </c>
      <c r="M1476" s="2">
        <v>45882</v>
      </c>
      <c r="N1476">
        <v>14</v>
      </c>
      <c r="O1476">
        <v>1</v>
      </c>
      <c r="P1476" t="s">
        <v>330</v>
      </c>
      <c r="Q1476" t="s">
        <v>358</v>
      </c>
      <c r="R1476">
        <v>4</v>
      </c>
      <c r="S1476">
        <v>0</v>
      </c>
      <c r="T1476">
        <v>4</v>
      </c>
      <c r="U1476">
        <v>2</v>
      </c>
      <c r="V1476">
        <v>3</v>
      </c>
      <c r="W1476" t="s">
        <v>323</v>
      </c>
      <c r="X1476">
        <v>26.8</v>
      </c>
      <c r="Y1476">
        <v>1.5</v>
      </c>
      <c r="Z1476">
        <v>7.3</v>
      </c>
      <c r="AA1476" t="s">
        <v>87</v>
      </c>
      <c r="AB1476">
        <v>60</v>
      </c>
      <c r="AC1476" t="s">
        <v>317</v>
      </c>
      <c r="AD1476" t="s">
        <v>318</v>
      </c>
      <c r="AE1476" t="s">
        <v>318</v>
      </c>
      <c r="AF1476" t="s">
        <v>117</v>
      </c>
      <c r="AG1476">
        <v>1387</v>
      </c>
      <c r="AH1476" t="s">
        <v>318</v>
      </c>
      <c r="AI1476">
        <v>56.6</v>
      </c>
      <c r="AJ1476">
        <v>100</v>
      </c>
      <c r="AK1476" t="s">
        <v>333</v>
      </c>
      <c r="AL1476" t="s">
        <v>318</v>
      </c>
      <c r="AM1476" t="s">
        <v>318</v>
      </c>
      <c r="AN1476" t="s">
        <v>284</v>
      </c>
      <c r="AO1476">
        <v>4</v>
      </c>
      <c r="AP1476">
        <v>13</v>
      </c>
      <c r="AQ1476">
        <v>0</v>
      </c>
      <c r="AR1476">
        <v>0</v>
      </c>
      <c r="AS1476">
        <v>7.6923076923076934</v>
      </c>
    </row>
    <row r="1477" spans="1:45" x14ac:dyDescent="0.25">
      <c r="A1477" t="s">
        <v>3179</v>
      </c>
      <c r="B1477" t="s">
        <v>132</v>
      </c>
      <c r="C1477" t="s">
        <v>173</v>
      </c>
      <c r="D1477" t="s">
        <v>43</v>
      </c>
      <c r="E1477" t="s">
        <v>239</v>
      </c>
      <c r="F1477" t="s">
        <v>3180</v>
      </c>
      <c r="G1477" s="2">
        <v>45955</v>
      </c>
      <c r="H1477">
        <v>3</v>
      </c>
      <c r="I1477">
        <v>3</v>
      </c>
      <c r="J1477">
        <v>556.09</v>
      </c>
      <c r="K1477">
        <v>1590.09</v>
      </c>
      <c r="L1477" s="2">
        <v>45967</v>
      </c>
      <c r="M1477" s="2">
        <v>45969</v>
      </c>
      <c r="N1477">
        <v>14</v>
      </c>
      <c r="O1477">
        <v>2</v>
      </c>
      <c r="P1477" t="s">
        <v>330</v>
      </c>
      <c r="Q1477" t="s">
        <v>336</v>
      </c>
      <c r="R1477">
        <v>6</v>
      </c>
      <c r="S1477">
        <v>1</v>
      </c>
      <c r="T1477">
        <v>1</v>
      </c>
      <c r="U1477">
        <v>2</v>
      </c>
      <c r="V1477">
        <v>3</v>
      </c>
      <c r="W1477" t="s">
        <v>337</v>
      </c>
      <c r="X1477">
        <v>35</v>
      </c>
      <c r="Y1477">
        <v>17.8</v>
      </c>
      <c r="Z1477">
        <v>5.8</v>
      </c>
      <c r="AA1477" t="s">
        <v>117</v>
      </c>
      <c r="AB1477">
        <v>7</v>
      </c>
      <c r="AC1477" t="s">
        <v>345</v>
      </c>
      <c r="AD1477" t="s">
        <v>318</v>
      </c>
      <c r="AE1477" t="s">
        <v>318</v>
      </c>
      <c r="AF1477" t="s">
        <v>317</v>
      </c>
      <c r="AG1477">
        <v>258</v>
      </c>
      <c r="AH1477" t="s">
        <v>318</v>
      </c>
      <c r="AI1477">
        <v>53.2</v>
      </c>
      <c r="AJ1477">
        <v>100</v>
      </c>
      <c r="AK1477" t="s">
        <v>333</v>
      </c>
      <c r="AL1477" t="s">
        <v>318</v>
      </c>
      <c r="AM1477" t="s">
        <v>318</v>
      </c>
      <c r="AN1477" t="s">
        <v>284</v>
      </c>
      <c r="AO1477">
        <v>6</v>
      </c>
      <c r="AP1477">
        <v>12</v>
      </c>
      <c r="AQ1477">
        <v>0</v>
      </c>
      <c r="AR1477">
        <v>0</v>
      </c>
      <c r="AS1477">
        <v>16.666666666666661</v>
      </c>
    </row>
    <row r="1478" spans="1:45" x14ac:dyDescent="0.25">
      <c r="A1478" t="s">
        <v>3181</v>
      </c>
      <c r="B1478" t="s">
        <v>132</v>
      </c>
      <c r="C1478" t="s">
        <v>179</v>
      </c>
      <c r="D1478" t="s">
        <v>59</v>
      </c>
      <c r="E1478" t="s">
        <v>256</v>
      </c>
      <c r="F1478" t="s">
        <v>3182</v>
      </c>
      <c r="G1478" s="2">
        <v>46269</v>
      </c>
      <c r="H1478">
        <v>17</v>
      </c>
      <c r="I1478">
        <v>17</v>
      </c>
      <c r="J1478">
        <v>615.58000000000004</v>
      </c>
      <c r="K1478">
        <v>10579.52</v>
      </c>
      <c r="L1478" s="2">
        <v>46281</v>
      </c>
      <c r="M1478" s="2">
        <v>46282</v>
      </c>
      <c r="N1478">
        <v>13</v>
      </c>
      <c r="O1478">
        <v>1</v>
      </c>
      <c r="P1478" t="s">
        <v>330</v>
      </c>
      <c r="Q1478" t="s">
        <v>361</v>
      </c>
      <c r="R1478">
        <v>2</v>
      </c>
      <c r="S1478">
        <v>0</v>
      </c>
      <c r="T1478">
        <v>1</v>
      </c>
      <c r="U1478">
        <v>3</v>
      </c>
      <c r="V1478">
        <v>6</v>
      </c>
      <c r="W1478" t="s">
        <v>316</v>
      </c>
      <c r="X1478">
        <v>29.1</v>
      </c>
      <c r="Y1478">
        <v>158.4</v>
      </c>
      <c r="Z1478">
        <v>3.4</v>
      </c>
      <c r="AA1478" t="s">
        <v>95</v>
      </c>
      <c r="AB1478">
        <v>10</v>
      </c>
      <c r="AC1478" t="s">
        <v>324</v>
      </c>
      <c r="AD1478" t="s">
        <v>318</v>
      </c>
      <c r="AE1478" t="s">
        <v>318</v>
      </c>
      <c r="AF1478" t="s">
        <v>317</v>
      </c>
      <c r="AG1478">
        <v>901</v>
      </c>
      <c r="AH1478" t="s">
        <v>318</v>
      </c>
      <c r="AI1478">
        <v>59.6</v>
      </c>
      <c r="AJ1478">
        <v>100</v>
      </c>
      <c r="AK1478" t="s">
        <v>333</v>
      </c>
      <c r="AL1478" t="s">
        <v>318</v>
      </c>
      <c r="AM1478" t="s">
        <v>319</v>
      </c>
      <c r="AN1478" t="s">
        <v>288</v>
      </c>
      <c r="AO1478">
        <v>6</v>
      </c>
      <c r="AP1478">
        <v>12</v>
      </c>
      <c r="AQ1478">
        <v>0</v>
      </c>
      <c r="AR1478">
        <v>0</v>
      </c>
      <c r="AS1478">
        <v>8.3333333333333321</v>
      </c>
    </row>
    <row r="1479" spans="1:45" x14ac:dyDescent="0.25">
      <c r="A1479" t="s">
        <v>3183</v>
      </c>
      <c r="B1479" t="s">
        <v>118</v>
      </c>
      <c r="C1479" t="s">
        <v>206</v>
      </c>
      <c r="D1479" t="s">
        <v>8</v>
      </c>
      <c r="E1479" t="s">
        <v>246</v>
      </c>
      <c r="F1479" t="s">
        <v>3184</v>
      </c>
      <c r="G1479" s="2">
        <v>46033</v>
      </c>
      <c r="H1479">
        <v>31</v>
      </c>
      <c r="I1479">
        <v>31</v>
      </c>
      <c r="J1479">
        <v>642.16999999999996</v>
      </c>
      <c r="K1479">
        <v>19312.21</v>
      </c>
      <c r="L1479" s="2">
        <v>46042</v>
      </c>
      <c r="M1479" s="2">
        <v>46043</v>
      </c>
      <c r="N1479">
        <v>10</v>
      </c>
      <c r="O1479">
        <v>1</v>
      </c>
      <c r="P1479" t="s">
        <v>330</v>
      </c>
      <c r="Q1479" t="s">
        <v>336</v>
      </c>
      <c r="R1479">
        <v>3</v>
      </c>
      <c r="S1479">
        <v>0</v>
      </c>
      <c r="T1479">
        <v>0</v>
      </c>
      <c r="U1479">
        <v>2</v>
      </c>
      <c r="V1479">
        <v>4</v>
      </c>
      <c r="W1479" t="s">
        <v>337</v>
      </c>
      <c r="X1479">
        <v>32.200000000000003</v>
      </c>
      <c r="Y1479">
        <v>18.3</v>
      </c>
      <c r="Z1479">
        <v>9.8000000000000007</v>
      </c>
      <c r="AA1479" t="s">
        <v>95</v>
      </c>
      <c r="AB1479">
        <v>10</v>
      </c>
      <c r="AC1479" t="s">
        <v>338</v>
      </c>
      <c r="AD1479" t="s">
        <v>318</v>
      </c>
      <c r="AE1479" t="s">
        <v>318</v>
      </c>
      <c r="AF1479" t="s">
        <v>348</v>
      </c>
      <c r="AG1479">
        <v>77</v>
      </c>
      <c r="AH1479" t="s">
        <v>318</v>
      </c>
      <c r="AI1479">
        <v>54.1</v>
      </c>
      <c r="AJ1479">
        <v>100</v>
      </c>
      <c r="AK1479" t="s">
        <v>333</v>
      </c>
      <c r="AL1479" t="s">
        <v>318</v>
      </c>
      <c r="AM1479" t="s">
        <v>318</v>
      </c>
      <c r="AN1479" t="s">
        <v>288</v>
      </c>
      <c r="AO1479">
        <v>4</v>
      </c>
      <c r="AP1479">
        <v>9</v>
      </c>
      <c r="AQ1479">
        <v>0</v>
      </c>
      <c r="AR1479">
        <v>0</v>
      </c>
      <c r="AS1479">
        <v>11.111111111111111</v>
      </c>
    </row>
    <row r="1480" spans="1:45" x14ac:dyDescent="0.25">
      <c r="A1480" t="s">
        <v>3185</v>
      </c>
      <c r="B1480" t="s">
        <v>132</v>
      </c>
      <c r="C1480" t="s">
        <v>181</v>
      </c>
      <c r="D1480" t="s">
        <v>31</v>
      </c>
      <c r="E1480" t="s">
        <v>239</v>
      </c>
      <c r="F1480" t="s">
        <v>3186</v>
      </c>
      <c r="G1480" s="2">
        <v>46113</v>
      </c>
      <c r="H1480">
        <v>15</v>
      </c>
      <c r="I1480">
        <v>15</v>
      </c>
      <c r="J1480">
        <v>658.29</v>
      </c>
      <c r="K1480">
        <v>9818.74</v>
      </c>
      <c r="L1480" s="2">
        <v>46122</v>
      </c>
      <c r="M1480" s="2">
        <v>46121</v>
      </c>
      <c r="N1480">
        <v>8</v>
      </c>
      <c r="O1480">
        <v>-1</v>
      </c>
      <c r="P1480" t="s">
        <v>314</v>
      </c>
      <c r="Q1480" t="s">
        <v>315</v>
      </c>
      <c r="R1480">
        <v>1</v>
      </c>
      <c r="S1480">
        <v>0</v>
      </c>
      <c r="T1480">
        <v>2</v>
      </c>
      <c r="U1480">
        <v>3</v>
      </c>
      <c r="V1480">
        <v>3</v>
      </c>
      <c r="W1480" t="s">
        <v>323</v>
      </c>
      <c r="X1480">
        <v>28.1</v>
      </c>
      <c r="Y1480">
        <v>2.9</v>
      </c>
      <c r="Z1480">
        <v>9</v>
      </c>
      <c r="AA1480" t="s">
        <v>117</v>
      </c>
      <c r="AB1480">
        <v>1</v>
      </c>
      <c r="AC1480" t="s">
        <v>317</v>
      </c>
      <c r="AD1480" t="s">
        <v>318</v>
      </c>
      <c r="AE1480" t="s">
        <v>318</v>
      </c>
      <c r="AF1480" t="s">
        <v>117</v>
      </c>
      <c r="AG1480">
        <v>1839</v>
      </c>
      <c r="AH1480" t="s">
        <v>318</v>
      </c>
      <c r="AI1480">
        <v>92.7</v>
      </c>
      <c r="AJ1480">
        <v>100</v>
      </c>
      <c r="AK1480" t="s">
        <v>315</v>
      </c>
      <c r="AL1480" t="s">
        <v>318</v>
      </c>
      <c r="AM1480" t="s">
        <v>318</v>
      </c>
      <c r="AN1480" t="s">
        <v>287</v>
      </c>
      <c r="AO1480">
        <v>3</v>
      </c>
      <c r="AP1480">
        <v>9</v>
      </c>
      <c r="AQ1480">
        <v>0</v>
      </c>
      <c r="AR1480">
        <v>0</v>
      </c>
      <c r="AS1480">
        <v>-11.111111111111111</v>
      </c>
    </row>
    <row r="1481" spans="1:45" x14ac:dyDescent="0.25">
      <c r="A1481" t="s">
        <v>3187</v>
      </c>
      <c r="B1481" t="s">
        <v>151</v>
      </c>
      <c r="C1481" t="s">
        <v>167</v>
      </c>
      <c r="D1481" t="s">
        <v>59</v>
      </c>
      <c r="E1481" t="s">
        <v>226</v>
      </c>
      <c r="F1481" t="s">
        <v>3188</v>
      </c>
      <c r="G1481" s="2">
        <v>46107</v>
      </c>
      <c r="H1481">
        <v>24</v>
      </c>
      <c r="I1481">
        <v>24</v>
      </c>
      <c r="J1481">
        <v>767.45</v>
      </c>
      <c r="K1481">
        <v>17920.68</v>
      </c>
      <c r="L1481" s="2">
        <v>46117</v>
      </c>
      <c r="M1481" s="2">
        <v>46117</v>
      </c>
      <c r="N1481">
        <v>10</v>
      </c>
      <c r="O1481">
        <v>0</v>
      </c>
      <c r="P1481" t="s">
        <v>322</v>
      </c>
      <c r="Q1481" t="s">
        <v>315</v>
      </c>
      <c r="R1481">
        <v>3</v>
      </c>
      <c r="S1481">
        <v>0</v>
      </c>
      <c r="T1481">
        <v>1</v>
      </c>
      <c r="U1481">
        <v>2</v>
      </c>
      <c r="V1481">
        <v>4</v>
      </c>
      <c r="W1481" t="s">
        <v>323</v>
      </c>
      <c r="X1481">
        <v>34.5</v>
      </c>
      <c r="Y1481">
        <v>2.2999999999999998</v>
      </c>
      <c r="Z1481">
        <v>8.6</v>
      </c>
      <c r="AA1481" t="s">
        <v>95</v>
      </c>
      <c r="AB1481">
        <v>11</v>
      </c>
      <c r="AC1481" t="s">
        <v>345</v>
      </c>
      <c r="AD1481" t="s">
        <v>318</v>
      </c>
      <c r="AE1481" t="s">
        <v>318</v>
      </c>
      <c r="AF1481" t="s">
        <v>87</v>
      </c>
      <c r="AG1481">
        <v>1689</v>
      </c>
      <c r="AH1481" t="s">
        <v>318</v>
      </c>
      <c r="AI1481">
        <v>45.4</v>
      </c>
      <c r="AJ1481">
        <v>100</v>
      </c>
      <c r="AK1481" t="s">
        <v>315</v>
      </c>
      <c r="AL1481" t="s">
        <v>318</v>
      </c>
      <c r="AM1481" t="s">
        <v>318</v>
      </c>
      <c r="AN1481" t="s">
        <v>288</v>
      </c>
      <c r="AO1481">
        <v>4</v>
      </c>
      <c r="AP1481">
        <v>10</v>
      </c>
      <c r="AQ1481">
        <v>0</v>
      </c>
      <c r="AR1481">
        <v>0</v>
      </c>
      <c r="AS1481">
        <v>0</v>
      </c>
    </row>
    <row r="1482" spans="1:45" x14ac:dyDescent="0.25">
      <c r="A1482" t="s">
        <v>3189</v>
      </c>
      <c r="B1482" t="s">
        <v>136</v>
      </c>
      <c r="C1482" t="s">
        <v>194</v>
      </c>
      <c r="D1482" t="s">
        <v>8</v>
      </c>
      <c r="E1482" t="s">
        <v>222</v>
      </c>
      <c r="F1482" t="s">
        <v>3190</v>
      </c>
      <c r="G1482" s="2">
        <v>46145</v>
      </c>
      <c r="H1482">
        <v>24</v>
      </c>
      <c r="I1482">
        <v>24</v>
      </c>
      <c r="J1482">
        <v>1369.45</v>
      </c>
      <c r="K1482">
        <v>33016.47</v>
      </c>
      <c r="L1482" s="2">
        <v>46158</v>
      </c>
      <c r="M1482" s="2">
        <v>46159</v>
      </c>
      <c r="N1482">
        <v>14</v>
      </c>
      <c r="O1482">
        <v>1</v>
      </c>
      <c r="P1482" t="s">
        <v>330</v>
      </c>
      <c r="Q1482" t="s">
        <v>336</v>
      </c>
      <c r="R1482">
        <v>6</v>
      </c>
      <c r="S1482">
        <v>0</v>
      </c>
      <c r="T1482">
        <v>2</v>
      </c>
      <c r="U1482">
        <v>3</v>
      </c>
      <c r="V1482">
        <v>2</v>
      </c>
      <c r="W1482" t="s">
        <v>327</v>
      </c>
      <c r="X1482">
        <v>31.5</v>
      </c>
      <c r="Y1482">
        <v>2.7</v>
      </c>
      <c r="Z1482">
        <v>8.6999999999999993</v>
      </c>
      <c r="AA1482" t="s">
        <v>95</v>
      </c>
      <c r="AB1482">
        <v>14</v>
      </c>
      <c r="AC1482" t="s">
        <v>345</v>
      </c>
      <c r="AD1482" t="s">
        <v>318</v>
      </c>
      <c r="AE1482" t="s">
        <v>318</v>
      </c>
      <c r="AF1482" t="s">
        <v>87</v>
      </c>
      <c r="AG1482">
        <v>1562</v>
      </c>
      <c r="AH1482" t="s">
        <v>318</v>
      </c>
      <c r="AI1482">
        <v>71.400000000000006</v>
      </c>
      <c r="AJ1482">
        <v>100</v>
      </c>
      <c r="AK1482" t="s">
        <v>333</v>
      </c>
      <c r="AL1482" t="s">
        <v>318</v>
      </c>
      <c r="AM1482" t="s">
        <v>318</v>
      </c>
      <c r="AN1482" t="s">
        <v>284</v>
      </c>
      <c r="AO1482">
        <v>6</v>
      </c>
      <c r="AP1482">
        <v>13</v>
      </c>
      <c r="AQ1482">
        <v>0</v>
      </c>
      <c r="AR1482">
        <v>0</v>
      </c>
      <c r="AS1482">
        <v>7.6923076923076934</v>
      </c>
    </row>
    <row r="1483" spans="1:45" x14ac:dyDescent="0.25">
      <c r="A1483" t="s">
        <v>3191</v>
      </c>
      <c r="B1483" t="s">
        <v>153</v>
      </c>
      <c r="C1483" t="s">
        <v>187</v>
      </c>
      <c r="D1483" t="s">
        <v>35</v>
      </c>
      <c r="E1483" t="s">
        <v>234</v>
      </c>
      <c r="F1483" t="s">
        <v>3192</v>
      </c>
      <c r="G1483" s="2">
        <v>45871</v>
      </c>
      <c r="H1483">
        <v>24</v>
      </c>
      <c r="I1483">
        <v>24</v>
      </c>
      <c r="J1483">
        <v>466.9</v>
      </c>
      <c r="K1483">
        <v>11393.33</v>
      </c>
      <c r="L1483" s="2">
        <v>45885</v>
      </c>
      <c r="M1483" s="2">
        <v>45885</v>
      </c>
      <c r="N1483">
        <v>14</v>
      </c>
      <c r="O1483">
        <v>0</v>
      </c>
      <c r="P1483" t="s">
        <v>322</v>
      </c>
      <c r="Q1483" t="s">
        <v>315</v>
      </c>
      <c r="R1483">
        <v>4</v>
      </c>
      <c r="S1483">
        <v>0</v>
      </c>
      <c r="T1483">
        <v>2</v>
      </c>
      <c r="U1483">
        <v>2</v>
      </c>
      <c r="V1483">
        <v>6</v>
      </c>
      <c r="W1483" t="s">
        <v>327</v>
      </c>
      <c r="X1483">
        <v>23.7</v>
      </c>
      <c r="Y1483">
        <v>2.2999999999999998</v>
      </c>
      <c r="Z1483">
        <v>10</v>
      </c>
      <c r="AA1483" t="s">
        <v>117</v>
      </c>
      <c r="AB1483">
        <v>7</v>
      </c>
      <c r="AC1483" t="s">
        <v>324</v>
      </c>
      <c r="AD1483" t="s">
        <v>318</v>
      </c>
      <c r="AE1483" t="s">
        <v>318</v>
      </c>
      <c r="AF1483" t="s">
        <v>317</v>
      </c>
      <c r="AG1483">
        <v>1845</v>
      </c>
      <c r="AH1483" t="s">
        <v>318</v>
      </c>
      <c r="AI1483">
        <v>53.3</v>
      </c>
      <c r="AJ1483">
        <v>100</v>
      </c>
      <c r="AK1483" t="s">
        <v>315</v>
      </c>
      <c r="AL1483" t="s">
        <v>318</v>
      </c>
      <c r="AM1483" t="s">
        <v>318</v>
      </c>
      <c r="AN1483" t="s">
        <v>288</v>
      </c>
      <c r="AO1483">
        <v>6</v>
      </c>
      <c r="AP1483">
        <v>14</v>
      </c>
      <c r="AQ1483">
        <v>0</v>
      </c>
      <c r="AR1483">
        <v>0</v>
      </c>
      <c r="AS1483">
        <v>0</v>
      </c>
    </row>
    <row r="1484" spans="1:45" x14ac:dyDescent="0.25">
      <c r="A1484" t="s">
        <v>3193</v>
      </c>
      <c r="B1484" t="s">
        <v>139</v>
      </c>
      <c r="C1484" t="s">
        <v>202</v>
      </c>
      <c r="D1484" t="s">
        <v>63</v>
      </c>
      <c r="E1484" t="s">
        <v>222</v>
      </c>
      <c r="F1484" t="s">
        <v>3194</v>
      </c>
      <c r="G1484" s="2">
        <v>46222</v>
      </c>
      <c r="H1484">
        <v>8</v>
      </c>
      <c r="I1484">
        <v>8</v>
      </c>
      <c r="J1484">
        <v>2619.36</v>
      </c>
      <c r="K1484">
        <v>21138.18</v>
      </c>
      <c r="L1484" s="2">
        <v>46232</v>
      </c>
      <c r="M1484" s="2">
        <v>46233</v>
      </c>
      <c r="N1484">
        <v>11</v>
      </c>
      <c r="O1484">
        <v>1</v>
      </c>
      <c r="P1484" t="s">
        <v>330</v>
      </c>
      <c r="Q1484" t="s">
        <v>358</v>
      </c>
      <c r="R1484">
        <v>5</v>
      </c>
      <c r="S1484">
        <v>0</v>
      </c>
      <c r="T1484">
        <v>2</v>
      </c>
      <c r="U1484">
        <v>1</v>
      </c>
      <c r="V1484">
        <v>2</v>
      </c>
      <c r="W1484" t="s">
        <v>327</v>
      </c>
      <c r="X1484">
        <v>26.7</v>
      </c>
      <c r="Y1484">
        <v>0.7</v>
      </c>
      <c r="Z1484">
        <v>6.6</v>
      </c>
      <c r="AA1484" t="s">
        <v>87</v>
      </c>
      <c r="AB1484">
        <v>37</v>
      </c>
      <c r="AC1484" t="s">
        <v>317</v>
      </c>
      <c r="AD1484" t="s">
        <v>318</v>
      </c>
      <c r="AE1484" t="s">
        <v>318</v>
      </c>
      <c r="AF1484" t="s">
        <v>117</v>
      </c>
      <c r="AG1484">
        <v>1312</v>
      </c>
      <c r="AH1484" t="s">
        <v>318</v>
      </c>
      <c r="AI1484">
        <v>86.3</v>
      </c>
      <c r="AJ1484">
        <v>100</v>
      </c>
      <c r="AK1484" t="s">
        <v>333</v>
      </c>
      <c r="AL1484" t="s">
        <v>318</v>
      </c>
      <c r="AM1484" t="s">
        <v>318</v>
      </c>
      <c r="AN1484" t="s">
        <v>284</v>
      </c>
      <c r="AO1484">
        <v>5</v>
      </c>
      <c r="AP1484">
        <v>10</v>
      </c>
      <c r="AQ1484">
        <v>0</v>
      </c>
      <c r="AR1484">
        <v>0</v>
      </c>
      <c r="AS1484">
        <v>10</v>
      </c>
    </row>
    <row r="1485" spans="1:45" x14ac:dyDescent="0.25">
      <c r="A1485" t="s">
        <v>3195</v>
      </c>
      <c r="B1485" t="s">
        <v>156</v>
      </c>
      <c r="C1485" t="s">
        <v>187</v>
      </c>
      <c r="D1485" t="s">
        <v>15</v>
      </c>
      <c r="E1485" t="s">
        <v>217</v>
      </c>
      <c r="F1485" t="s">
        <v>1870</v>
      </c>
      <c r="G1485" s="2">
        <v>46247</v>
      </c>
      <c r="H1485">
        <v>36</v>
      </c>
      <c r="I1485">
        <v>36</v>
      </c>
      <c r="J1485">
        <v>2162.62</v>
      </c>
      <c r="K1485">
        <v>77891.45</v>
      </c>
      <c r="L1485" s="2">
        <v>46258</v>
      </c>
      <c r="M1485" s="2">
        <v>46258</v>
      </c>
      <c r="N1485">
        <v>11</v>
      </c>
      <c r="O1485">
        <v>0</v>
      </c>
      <c r="P1485" t="s">
        <v>322</v>
      </c>
      <c r="Q1485" t="s">
        <v>315</v>
      </c>
      <c r="R1485">
        <v>5</v>
      </c>
      <c r="S1485">
        <v>0</v>
      </c>
      <c r="T1485">
        <v>2</v>
      </c>
      <c r="U1485">
        <v>1</v>
      </c>
      <c r="V1485">
        <v>3</v>
      </c>
      <c r="W1485" t="s">
        <v>327</v>
      </c>
      <c r="X1485">
        <v>33.200000000000003</v>
      </c>
      <c r="Y1485">
        <v>0.7</v>
      </c>
      <c r="Z1485">
        <v>4.4000000000000004</v>
      </c>
      <c r="AA1485" t="s">
        <v>87</v>
      </c>
      <c r="AB1485">
        <v>34</v>
      </c>
      <c r="AC1485" t="s">
        <v>317</v>
      </c>
      <c r="AD1485" t="s">
        <v>318</v>
      </c>
      <c r="AE1485" t="s">
        <v>318</v>
      </c>
      <c r="AF1485" t="s">
        <v>317</v>
      </c>
      <c r="AG1485">
        <v>901</v>
      </c>
      <c r="AH1485" t="s">
        <v>318</v>
      </c>
      <c r="AI1485">
        <v>53.7</v>
      </c>
      <c r="AJ1485">
        <v>100</v>
      </c>
      <c r="AK1485" t="s">
        <v>315</v>
      </c>
      <c r="AL1485" t="s">
        <v>319</v>
      </c>
      <c r="AM1485" t="s">
        <v>318</v>
      </c>
      <c r="AN1485" t="s">
        <v>284</v>
      </c>
      <c r="AO1485">
        <v>5</v>
      </c>
      <c r="AP1485">
        <v>11</v>
      </c>
      <c r="AQ1485">
        <v>0</v>
      </c>
      <c r="AR1485">
        <v>0</v>
      </c>
      <c r="AS1485">
        <v>0</v>
      </c>
    </row>
    <row r="1486" spans="1:45" x14ac:dyDescent="0.25">
      <c r="A1486" t="s">
        <v>3196</v>
      </c>
      <c r="B1486" t="s">
        <v>153</v>
      </c>
      <c r="C1486" t="s">
        <v>197</v>
      </c>
      <c r="D1486" t="s">
        <v>21</v>
      </c>
      <c r="E1486" t="s">
        <v>226</v>
      </c>
      <c r="F1486" t="s">
        <v>2960</v>
      </c>
      <c r="G1486" s="2">
        <v>46188</v>
      </c>
      <c r="H1486">
        <v>12</v>
      </c>
      <c r="I1486">
        <v>12</v>
      </c>
      <c r="J1486">
        <v>532.57000000000005</v>
      </c>
      <c r="K1486">
        <v>6138.47</v>
      </c>
      <c r="L1486" s="2">
        <v>46197</v>
      </c>
      <c r="M1486" s="2">
        <v>46196</v>
      </c>
      <c r="N1486">
        <v>8</v>
      </c>
      <c r="O1486">
        <v>-1</v>
      </c>
      <c r="P1486" t="s">
        <v>314</v>
      </c>
      <c r="Q1486" t="s">
        <v>315</v>
      </c>
      <c r="R1486">
        <v>2</v>
      </c>
      <c r="S1486">
        <v>0</v>
      </c>
      <c r="T1486">
        <v>1</v>
      </c>
      <c r="U1486">
        <v>2</v>
      </c>
      <c r="V1486">
        <v>4</v>
      </c>
      <c r="W1486" t="s">
        <v>327</v>
      </c>
      <c r="X1486">
        <v>32.799999999999997</v>
      </c>
      <c r="Y1486">
        <v>1.9</v>
      </c>
      <c r="Z1486">
        <v>7.1</v>
      </c>
      <c r="AA1486" t="s">
        <v>117</v>
      </c>
      <c r="AB1486">
        <v>9</v>
      </c>
      <c r="AC1486" t="s">
        <v>324</v>
      </c>
      <c r="AD1486" t="s">
        <v>318</v>
      </c>
      <c r="AE1486" t="s">
        <v>318</v>
      </c>
      <c r="AF1486" t="s">
        <v>317</v>
      </c>
      <c r="AG1486">
        <v>1540</v>
      </c>
      <c r="AH1486" t="s">
        <v>318</v>
      </c>
      <c r="AI1486">
        <v>80.099999999999994</v>
      </c>
      <c r="AJ1486">
        <v>100</v>
      </c>
      <c r="AK1486" t="s">
        <v>315</v>
      </c>
      <c r="AL1486" t="s">
        <v>318</v>
      </c>
      <c r="AM1486" t="s">
        <v>318</v>
      </c>
      <c r="AN1486" t="s">
        <v>288</v>
      </c>
      <c r="AO1486">
        <v>4</v>
      </c>
      <c r="AP1486">
        <v>9</v>
      </c>
      <c r="AQ1486">
        <v>0</v>
      </c>
      <c r="AR1486">
        <v>0</v>
      </c>
      <c r="AS1486">
        <v>-11.111111111111111</v>
      </c>
    </row>
    <row r="1487" spans="1:45" x14ac:dyDescent="0.25">
      <c r="A1487" t="s">
        <v>3197</v>
      </c>
      <c r="B1487" t="s">
        <v>142</v>
      </c>
      <c r="C1487" t="s">
        <v>206</v>
      </c>
      <c r="D1487" t="s">
        <v>8</v>
      </c>
      <c r="E1487" t="s">
        <v>243</v>
      </c>
      <c r="F1487" t="s">
        <v>3198</v>
      </c>
      <c r="G1487" s="2">
        <v>45828</v>
      </c>
      <c r="H1487">
        <v>15</v>
      </c>
      <c r="I1487">
        <v>15</v>
      </c>
      <c r="J1487">
        <v>1292.97</v>
      </c>
      <c r="K1487">
        <v>19332.740000000002</v>
      </c>
      <c r="L1487" s="2">
        <v>45841</v>
      </c>
      <c r="M1487" s="2">
        <v>45841</v>
      </c>
      <c r="N1487">
        <v>13</v>
      </c>
      <c r="O1487">
        <v>0</v>
      </c>
      <c r="P1487" t="s">
        <v>322</v>
      </c>
      <c r="Q1487" t="s">
        <v>315</v>
      </c>
      <c r="R1487">
        <v>4</v>
      </c>
      <c r="S1487">
        <v>0</v>
      </c>
      <c r="T1487">
        <v>2</v>
      </c>
      <c r="U1487">
        <v>3</v>
      </c>
      <c r="V1487">
        <v>4</v>
      </c>
      <c r="W1487" t="s">
        <v>323</v>
      </c>
      <c r="X1487">
        <v>29.4</v>
      </c>
      <c r="Y1487">
        <v>2.5</v>
      </c>
      <c r="Z1487">
        <v>5.2</v>
      </c>
      <c r="AA1487" t="s">
        <v>371</v>
      </c>
      <c r="AB1487">
        <v>92</v>
      </c>
      <c r="AC1487" t="s">
        <v>345</v>
      </c>
      <c r="AD1487" t="s">
        <v>318</v>
      </c>
      <c r="AE1487" t="s">
        <v>318</v>
      </c>
      <c r="AF1487" t="s">
        <v>117</v>
      </c>
      <c r="AG1487">
        <v>214</v>
      </c>
      <c r="AH1487" t="s">
        <v>318</v>
      </c>
      <c r="AI1487">
        <v>79.400000000000006</v>
      </c>
      <c r="AJ1487">
        <v>100</v>
      </c>
      <c r="AK1487" t="s">
        <v>315</v>
      </c>
      <c r="AL1487" t="s">
        <v>318</v>
      </c>
      <c r="AM1487" t="s">
        <v>318</v>
      </c>
      <c r="AN1487" t="s">
        <v>284</v>
      </c>
      <c r="AO1487">
        <v>4</v>
      </c>
      <c r="AP1487">
        <v>13</v>
      </c>
      <c r="AQ1487">
        <v>0</v>
      </c>
      <c r="AR1487">
        <v>0</v>
      </c>
      <c r="AS1487">
        <v>0</v>
      </c>
    </row>
    <row r="1488" spans="1:45" x14ac:dyDescent="0.25">
      <c r="A1488" t="s">
        <v>3199</v>
      </c>
      <c r="B1488" t="s">
        <v>104</v>
      </c>
      <c r="C1488" t="s">
        <v>184</v>
      </c>
      <c r="D1488" t="s">
        <v>8</v>
      </c>
      <c r="E1488" t="s">
        <v>222</v>
      </c>
      <c r="F1488" t="s">
        <v>3200</v>
      </c>
      <c r="G1488" s="2">
        <v>46192</v>
      </c>
      <c r="H1488">
        <v>25</v>
      </c>
      <c r="I1488">
        <v>25</v>
      </c>
      <c r="J1488">
        <v>26702.78</v>
      </c>
      <c r="K1488">
        <v>656921.81999999995</v>
      </c>
      <c r="L1488" s="2">
        <v>46206</v>
      </c>
      <c r="M1488" s="2">
        <v>46208</v>
      </c>
      <c r="N1488">
        <v>16</v>
      </c>
      <c r="O1488">
        <v>2</v>
      </c>
      <c r="P1488" t="s">
        <v>330</v>
      </c>
      <c r="Q1488" t="s">
        <v>355</v>
      </c>
      <c r="R1488">
        <v>5</v>
      </c>
      <c r="S1488">
        <v>1</v>
      </c>
      <c r="T1488">
        <v>6</v>
      </c>
      <c r="U1488">
        <v>1</v>
      </c>
      <c r="V1488">
        <v>2</v>
      </c>
      <c r="W1488" t="s">
        <v>332</v>
      </c>
      <c r="X1488">
        <v>38.6</v>
      </c>
      <c r="Y1488">
        <v>1.1000000000000001</v>
      </c>
      <c r="Z1488">
        <v>4.9000000000000004</v>
      </c>
      <c r="AA1488" t="s">
        <v>117</v>
      </c>
      <c r="AB1488">
        <v>6</v>
      </c>
      <c r="AC1488" t="s">
        <v>324</v>
      </c>
      <c r="AD1488" t="s">
        <v>318</v>
      </c>
      <c r="AE1488" t="s">
        <v>318</v>
      </c>
      <c r="AF1488" t="s">
        <v>117</v>
      </c>
      <c r="AG1488">
        <v>1040</v>
      </c>
      <c r="AH1488" t="s">
        <v>318</v>
      </c>
      <c r="AI1488">
        <v>59</v>
      </c>
      <c r="AJ1488">
        <v>100</v>
      </c>
      <c r="AK1488" t="s">
        <v>333</v>
      </c>
      <c r="AL1488" t="s">
        <v>319</v>
      </c>
      <c r="AM1488" t="s">
        <v>318</v>
      </c>
      <c r="AN1488" t="s">
        <v>286</v>
      </c>
      <c r="AO1488">
        <v>6</v>
      </c>
      <c r="AP1488">
        <v>14</v>
      </c>
      <c r="AQ1488">
        <v>0</v>
      </c>
      <c r="AR1488">
        <v>0</v>
      </c>
      <c r="AS1488">
        <v>14.285714285714279</v>
      </c>
    </row>
    <row r="1489" spans="1:45" x14ac:dyDescent="0.25">
      <c r="A1489" t="s">
        <v>3201</v>
      </c>
      <c r="B1489" t="s">
        <v>107</v>
      </c>
      <c r="C1489" t="s">
        <v>194</v>
      </c>
      <c r="D1489" t="s">
        <v>59</v>
      </c>
      <c r="E1489" t="s">
        <v>226</v>
      </c>
      <c r="F1489" t="s">
        <v>3202</v>
      </c>
      <c r="G1489" s="2">
        <v>45869</v>
      </c>
      <c r="H1489">
        <v>36</v>
      </c>
      <c r="I1489">
        <v>36</v>
      </c>
      <c r="J1489">
        <v>2482.02</v>
      </c>
      <c r="K1489">
        <v>90063.07</v>
      </c>
      <c r="L1489" s="2">
        <v>45882</v>
      </c>
      <c r="M1489" s="2">
        <v>45881</v>
      </c>
      <c r="N1489">
        <v>12</v>
      </c>
      <c r="O1489">
        <v>-1</v>
      </c>
      <c r="P1489" t="s">
        <v>314</v>
      </c>
      <c r="Q1489" t="s">
        <v>315</v>
      </c>
      <c r="R1489">
        <v>5</v>
      </c>
      <c r="S1489">
        <v>0</v>
      </c>
      <c r="T1489">
        <v>1</v>
      </c>
      <c r="U1489">
        <v>3</v>
      </c>
      <c r="V1489">
        <v>4</v>
      </c>
      <c r="W1489" t="s">
        <v>337</v>
      </c>
      <c r="X1489">
        <v>22.8</v>
      </c>
      <c r="Y1489">
        <v>12.3</v>
      </c>
      <c r="Z1489">
        <v>5.0999999999999996</v>
      </c>
      <c r="AA1489" t="s">
        <v>117</v>
      </c>
      <c r="AB1489">
        <v>3</v>
      </c>
      <c r="AC1489" t="s">
        <v>324</v>
      </c>
      <c r="AD1489" t="s">
        <v>318</v>
      </c>
      <c r="AE1489" t="s">
        <v>318</v>
      </c>
      <c r="AF1489" t="s">
        <v>317</v>
      </c>
      <c r="AG1489">
        <v>844</v>
      </c>
      <c r="AH1489" t="s">
        <v>318</v>
      </c>
      <c r="AI1489">
        <v>45.3</v>
      </c>
      <c r="AJ1489">
        <v>100</v>
      </c>
      <c r="AK1489" t="s">
        <v>315</v>
      </c>
      <c r="AL1489" t="s">
        <v>319</v>
      </c>
      <c r="AM1489" t="s">
        <v>318</v>
      </c>
      <c r="AN1489" t="s">
        <v>284</v>
      </c>
      <c r="AO1489">
        <v>5</v>
      </c>
      <c r="AP1489">
        <v>13</v>
      </c>
      <c r="AQ1489">
        <v>0</v>
      </c>
      <c r="AR1489">
        <v>0</v>
      </c>
      <c r="AS1489">
        <v>-7.6923076923076934</v>
      </c>
    </row>
    <row r="1490" spans="1:45" x14ac:dyDescent="0.25">
      <c r="A1490" t="s">
        <v>3203</v>
      </c>
      <c r="B1490" t="s">
        <v>148</v>
      </c>
      <c r="C1490" t="s">
        <v>199</v>
      </c>
      <c r="D1490" t="s">
        <v>47</v>
      </c>
      <c r="E1490" t="s">
        <v>256</v>
      </c>
      <c r="F1490" t="s">
        <v>3204</v>
      </c>
      <c r="G1490" s="2">
        <v>45923</v>
      </c>
      <c r="H1490">
        <v>33</v>
      </c>
      <c r="I1490">
        <v>33</v>
      </c>
      <c r="J1490">
        <v>3453.46</v>
      </c>
      <c r="K1490">
        <v>109863.1</v>
      </c>
      <c r="L1490" s="2">
        <v>45941</v>
      </c>
      <c r="M1490" s="2">
        <v>45945</v>
      </c>
      <c r="N1490">
        <v>22</v>
      </c>
      <c r="O1490">
        <v>4</v>
      </c>
      <c r="P1490" t="s">
        <v>330</v>
      </c>
      <c r="Q1490" t="s">
        <v>358</v>
      </c>
      <c r="R1490">
        <v>5</v>
      </c>
      <c r="S1490">
        <v>1</v>
      </c>
      <c r="T1490">
        <v>4</v>
      </c>
      <c r="U1490">
        <v>3</v>
      </c>
      <c r="V1490">
        <v>6</v>
      </c>
      <c r="W1490" t="s">
        <v>323</v>
      </c>
      <c r="X1490">
        <v>15.8</v>
      </c>
      <c r="Y1490">
        <v>2.4</v>
      </c>
      <c r="Z1490">
        <v>5.8</v>
      </c>
      <c r="AA1490" t="s">
        <v>371</v>
      </c>
      <c r="AB1490">
        <v>93</v>
      </c>
      <c r="AC1490" t="s">
        <v>317</v>
      </c>
      <c r="AD1490" t="s">
        <v>318</v>
      </c>
      <c r="AE1490" t="s">
        <v>318</v>
      </c>
      <c r="AF1490" t="s">
        <v>317</v>
      </c>
      <c r="AG1490">
        <v>1756</v>
      </c>
      <c r="AH1490" t="s">
        <v>318</v>
      </c>
      <c r="AI1490">
        <v>47</v>
      </c>
      <c r="AJ1490">
        <v>100</v>
      </c>
      <c r="AK1490" t="s">
        <v>341</v>
      </c>
      <c r="AL1490" t="s">
        <v>319</v>
      </c>
      <c r="AM1490" t="s">
        <v>318</v>
      </c>
      <c r="AN1490" t="s">
        <v>288</v>
      </c>
      <c r="AO1490">
        <v>6</v>
      </c>
      <c r="AP1490">
        <v>18</v>
      </c>
      <c r="AQ1490">
        <v>0</v>
      </c>
      <c r="AR1490">
        <v>0</v>
      </c>
      <c r="AS1490">
        <v>22.222222222222221</v>
      </c>
    </row>
    <row r="1491" spans="1:45" x14ac:dyDescent="0.25">
      <c r="A1491" t="s">
        <v>3205</v>
      </c>
      <c r="B1491" t="s">
        <v>91</v>
      </c>
      <c r="C1491" t="s">
        <v>204</v>
      </c>
      <c r="D1491" t="s">
        <v>67</v>
      </c>
      <c r="E1491" t="s">
        <v>222</v>
      </c>
      <c r="F1491" t="s">
        <v>3206</v>
      </c>
      <c r="G1491" s="2">
        <v>46021</v>
      </c>
      <c r="H1491">
        <v>31</v>
      </c>
      <c r="I1491">
        <v>31</v>
      </c>
      <c r="J1491">
        <v>505.98</v>
      </c>
      <c r="K1491">
        <v>15840.72</v>
      </c>
      <c r="L1491" s="2">
        <v>46030</v>
      </c>
      <c r="M1491" s="2">
        <v>46030</v>
      </c>
      <c r="N1491">
        <v>9</v>
      </c>
      <c r="O1491">
        <v>0</v>
      </c>
      <c r="P1491" t="s">
        <v>322</v>
      </c>
      <c r="Q1491" t="s">
        <v>315</v>
      </c>
      <c r="R1491">
        <v>4</v>
      </c>
      <c r="S1491">
        <v>0</v>
      </c>
      <c r="T1491">
        <v>2</v>
      </c>
      <c r="U1491">
        <v>1</v>
      </c>
      <c r="V1491">
        <v>2</v>
      </c>
      <c r="W1491" t="s">
        <v>337</v>
      </c>
      <c r="X1491">
        <v>28.3</v>
      </c>
      <c r="Y1491">
        <v>26.9</v>
      </c>
      <c r="Z1491">
        <v>7.9</v>
      </c>
      <c r="AA1491" t="s">
        <v>117</v>
      </c>
      <c r="AB1491">
        <v>0</v>
      </c>
      <c r="AC1491" t="s">
        <v>317</v>
      </c>
      <c r="AD1491" t="s">
        <v>318</v>
      </c>
      <c r="AE1491" t="s">
        <v>318</v>
      </c>
      <c r="AF1491" t="s">
        <v>317</v>
      </c>
      <c r="AG1491">
        <v>665</v>
      </c>
      <c r="AH1491" t="s">
        <v>318</v>
      </c>
      <c r="AI1491">
        <v>53</v>
      </c>
      <c r="AJ1491">
        <v>100</v>
      </c>
      <c r="AK1491" t="s">
        <v>315</v>
      </c>
      <c r="AL1491" t="s">
        <v>318</v>
      </c>
      <c r="AM1491" t="s">
        <v>318</v>
      </c>
      <c r="AN1491" t="s">
        <v>284</v>
      </c>
      <c r="AO1491">
        <v>4</v>
      </c>
      <c r="AP1491">
        <v>9</v>
      </c>
      <c r="AQ1491">
        <v>0</v>
      </c>
      <c r="AR1491">
        <v>0</v>
      </c>
      <c r="AS1491">
        <v>0</v>
      </c>
    </row>
    <row r="1492" spans="1:45" x14ac:dyDescent="0.25">
      <c r="A1492" t="s">
        <v>3207</v>
      </c>
      <c r="B1492" t="s">
        <v>132</v>
      </c>
      <c r="C1492" t="s">
        <v>184</v>
      </c>
      <c r="D1492" t="s">
        <v>70</v>
      </c>
      <c r="E1492" t="s">
        <v>256</v>
      </c>
      <c r="F1492" t="s">
        <v>3208</v>
      </c>
      <c r="G1492" s="2">
        <v>46118</v>
      </c>
      <c r="H1492">
        <v>11</v>
      </c>
      <c r="I1492">
        <v>0</v>
      </c>
      <c r="J1492">
        <v>672.69</v>
      </c>
      <c r="K1492">
        <v>7225.34</v>
      </c>
      <c r="L1492" s="2">
        <v>46131</v>
      </c>
      <c r="P1492" t="s">
        <v>446</v>
      </c>
      <c r="Q1492" t="s">
        <v>447</v>
      </c>
      <c r="R1492">
        <v>4</v>
      </c>
      <c r="S1492">
        <v>1</v>
      </c>
      <c r="T1492">
        <v>1</v>
      </c>
      <c r="U1492">
        <v>2</v>
      </c>
      <c r="V1492">
        <v>6</v>
      </c>
      <c r="W1492" t="s">
        <v>327</v>
      </c>
      <c r="X1492">
        <v>38.799999999999997</v>
      </c>
      <c r="Y1492">
        <v>0.1</v>
      </c>
      <c r="Z1492">
        <v>5.2</v>
      </c>
      <c r="AA1492" t="s">
        <v>95</v>
      </c>
      <c r="AB1492">
        <v>11</v>
      </c>
      <c r="AC1492" t="s">
        <v>317</v>
      </c>
      <c r="AD1492" t="s">
        <v>318</v>
      </c>
      <c r="AE1492" t="s">
        <v>318</v>
      </c>
      <c r="AF1492" t="s">
        <v>87</v>
      </c>
      <c r="AG1492">
        <v>794</v>
      </c>
      <c r="AH1492" t="s">
        <v>318</v>
      </c>
      <c r="AI1492">
        <v>80.900000000000006</v>
      </c>
      <c r="AJ1492">
        <v>0</v>
      </c>
      <c r="AK1492" t="s">
        <v>446</v>
      </c>
      <c r="AL1492" t="s">
        <v>318</v>
      </c>
      <c r="AM1492" t="s">
        <v>318</v>
      </c>
      <c r="AN1492" t="s">
        <v>288</v>
      </c>
      <c r="AO1492">
        <v>6</v>
      </c>
      <c r="AP1492">
        <v>13</v>
      </c>
      <c r="AQ1492">
        <v>11</v>
      </c>
      <c r="AR1492">
        <v>7399.59</v>
      </c>
    </row>
    <row r="1493" spans="1:45" x14ac:dyDescent="0.25">
      <c r="A1493" t="s">
        <v>3209</v>
      </c>
      <c r="B1493" t="s">
        <v>132</v>
      </c>
      <c r="C1493" t="s">
        <v>194</v>
      </c>
      <c r="D1493" t="s">
        <v>59</v>
      </c>
      <c r="E1493" t="s">
        <v>231</v>
      </c>
      <c r="F1493" t="s">
        <v>3210</v>
      </c>
      <c r="G1493" s="2">
        <v>46067</v>
      </c>
      <c r="H1493">
        <v>30</v>
      </c>
      <c r="I1493">
        <v>30</v>
      </c>
      <c r="J1493">
        <v>676.53</v>
      </c>
      <c r="K1493">
        <v>20776.310000000001</v>
      </c>
      <c r="L1493" s="2">
        <v>46078</v>
      </c>
      <c r="M1493" s="2">
        <v>46077</v>
      </c>
      <c r="N1493">
        <v>10</v>
      </c>
      <c r="O1493">
        <v>-1</v>
      </c>
      <c r="P1493" t="s">
        <v>314</v>
      </c>
      <c r="Q1493" t="s">
        <v>315</v>
      </c>
      <c r="R1493">
        <v>5</v>
      </c>
      <c r="S1493">
        <v>0</v>
      </c>
      <c r="T1493">
        <v>2</v>
      </c>
      <c r="U1493">
        <v>1</v>
      </c>
      <c r="V1493">
        <v>3</v>
      </c>
      <c r="W1493" t="s">
        <v>327</v>
      </c>
      <c r="X1493">
        <v>24.9</v>
      </c>
      <c r="Y1493">
        <v>1.8</v>
      </c>
      <c r="Z1493">
        <v>9.6</v>
      </c>
      <c r="AA1493" t="s">
        <v>87</v>
      </c>
      <c r="AB1493">
        <v>58</v>
      </c>
      <c r="AC1493" t="s">
        <v>317</v>
      </c>
      <c r="AD1493" t="s">
        <v>318</v>
      </c>
      <c r="AE1493" t="s">
        <v>318</v>
      </c>
      <c r="AF1493" t="s">
        <v>87</v>
      </c>
      <c r="AG1493">
        <v>154</v>
      </c>
      <c r="AH1493" t="s">
        <v>318</v>
      </c>
      <c r="AI1493">
        <v>53.2</v>
      </c>
      <c r="AJ1493">
        <v>100</v>
      </c>
      <c r="AK1493" t="s">
        <v>315</v>
      </c>
      <c r="AL1493" t="s">
        <v>318</v>
      </c>
      <c r="AM1493" t="s">
        <v>318</v>
      </c>
      <c r="AN1493" t="s">
        <v>284</v>
      </c>
      <c r="AO1493">
        <v>5</v>
      </c>
      <c r="AP1493">
        <v>11</v>
      </c>
      <c r="AQ1493">
        <v>0</v>
      </c>
      <c r="AR1493">
        <v>0</v>
      </c>
      <c r="AS1493">
        <v>-9.0909090909090917</v>
      </c>
    </row>
    <row r="1494" spans="1:45" x14ac:dyDescent="0.25">
      <c r="A1494" t="s">
        <v>3211</v>
      </c>
      <c r="B1494" t="s">
        <v>96</v>
      </c>
      <c r="C1494" t="s">
        <v>191</v>
      </c>
      <c r="D1494" t="s">
        <v>38</v>
      </c>
      <c r="E1494" t="s">
        <v>239</v>
      </c>
      <c r="F1494" t="s">
        <v>3212</v>
      </c>
      <c r="G1494" s="2">
        <v>46044</v>
      </c>
      <c r="H1494">
        <v>28</v>
      </c>
      <c r="I1494">
        <v>28</v>
      </c>
      <c r="J1494">
        <v>928.43</v>
      </c>
      <c r="K1494">
        <v>25231.279999999999</v>
      </c>
      <c r="L1494" s="2">
        <v>46062</v>
      </c>
      <c r="M1494" s="2">
        <v>46062</v>
      </c>
      <c r="N1494">
        <v>18</v>
      </c>
      <c r="O1494">
        <v>0</v>
      </c>
      <c r="P1494" t="s">
        <v>322</v>
      </c>
      <c r="Q1494" t="s">
        <v>315</v>
      </c>
      <c r="R1494">
        <v>10</v>
      </c>
      <c r="S1494">
        <v>0</v>
      </c>
      <c r="T1494">
        <v>4</v>
      </c>
      <c r="U1494">
        <v>1</v>
      </c>
      <c r="V1494">
        <v>3</v>
      </c>
      <c r="W1494" t="s">
        <v>327</v>
      </c>
      <c r="X1494">
        <v>35.200000000000003</v>
      </c>
      <c r="Y1494">
        <v>2.4</v>
      </c>
      <c r="Z1494">
        <v>7.9</v>
      </c>
      <c r="AA1494" t="s">
        <v>87</v>
      </c>
      <c r="AB1494">
        <v>56</v>
      </c>
      <c r="AC1494" t="s">
        <v>317</v>
      </c>
      <c r="AD1494" t="s">
        <v>318</v>
      </c>
      <c r="AE1494" t="s">
        <v>318</v>
      </c>
      <c r="AF1494" t="s">
        <v>117</v>
      </c>
      <c r="AG1494">
        <v>1989</v>
      </c>
      <c r="AH1494" t="s">
        <v>318</v>
      </c>
      <c r="AI1494">
        <v>51</v>
      </c>
      <c r="AJ1494">
        <v>100</v>
      </c>
      <c r="AK1494" t="s">
        <v>315</v>
      </c>
      <c r="AL1494" t="s">
        <v>318</v>
      </c>
      <c r="AM1494" t="s">
        <v>318</v>
      </c>
      <c r="AN1494" t="s">
        <v>284</v>
      </c>
      <c r="AO1494">
        <v>10</v>
      </c>
      <c r="AP1494">
        <v>18</v>
      </c>
      <c r="AQ1494">
        <v>0</v>
      </c>
      <c r="AR1494">
        <v>0</v>
      </c>
      <c r="AS1494">
        <v>0</v>
      </c>
    </row>
    <row r="1495" spans="1:45" x14ac:dyDescent="0.25">
      <c r="A1495" t="s">
        <v>3213</v>
      </c>
      <c r="B1495" t="s">
        <v>99</v>
      </c>
      <c r="C1495" t="s">
        <v>191</v>
      </c>
      <c r="D1495" t="s">
        <v>27</v>
      </c>
      <c r="E1495" t="s">
        <v>262</v>
      </c>
      <c r="F1495" t="s">
        <v>3214</v>
      </c>
      <c r="G1495" s="2">
        <v>46208</v>
      </c>
      <c r="H1495">
        <v>25</v>
      </c>
      <c r="I1495">
        <v>11</v>
      </c>
      <c r="J1495">
        <v>2531.9499999999998</v>
      </c>
      <c r="K1495">
        <v>63194.19</v>
      </c>
      <c r="L1495" s="2">
        <v>46227</v>
      </c>
      <c r="M1495" s="2">
        <v>46227</v>
      </c>
      <c r="N1495">
        <v>19</v>
      </c>
      <c r="O1495">
        <v>0</v>
      </c>
      <c r="P1495" t="s">
        <v>322</v>
      </c>
      <c r="Q1495" t="s">
        <v>315</v>
      </c>
      <c r="R1495">
        <v>10</v>
      </c>
      <c r="S1495">
        <v>0</v>
      </c>
      <c r="T1495">
        <v>3</v>
      </c>
      <c r="U1495">
        <v>3</v>
      </c>
      <c r="V1495">
        <v>3</v>
      </c>
      <c r="W1495" t="s">
        <v>327</v>
      </c>
      <c r="X1495">
        <v>38.299999999999997</v>
      </c>
      <c r="Y1495">
        <v>2.8</v>
      </c>
      <c r="Z1495">
        <v>5.7</v>
      </c>
      <c r="AA1495" t="s">
        <v>95</v>
      </c>
      <c r="AB1495">
        <v>28</v>
      </c>
      <c r="AC1495" t="s">
        <v>317</v>
      </c>
      <c r="AD1495" t="s">
        <v>318</v>
      </c>
      <c r="AE1495" t="s">
        <v>318</v>
      </c>
      <c r="AF1495" t="s">
        <v>317</v>
      </c>
      <c r="AG1495">
        <v>7</v>
      </c>
      <c r="AH1495" t="s">
        <v>319</v>
      </c>
      <c r="AI1495">
        <v>52.6</v>
      </c>
      <c r="AJ1495">
        <v>44</v>
      </c>
      <c r="AK1495" t="s">
        <v>315</v>
      </c>
      <c r="AL1495" t="s">
        <v>319</v>
      </c>
      <c r="AM1495" t="s">
        <v>318</v>
      </c>
      <c r="AN1495" t="s">
        <v>284</v>
      </c>
      <c r="AO1495">
        <v>10</v>
      </c>
      <c r="AP1495">
        <v>19</v>
      </c>
      <c r="AQ1495">
        <v>14</v>
      </c>
      <c r="AR1495">
        <v>35447.300000000003</v>
      </c>
      <c r="AS1495">
        <v>0</v>
      </c>
    </row>
    <row r="1496" spans="1:45" x14ac:dyDescent="0.25">
      <c r="A1496" t="s">
        <v>3215</v>
      </c>
      <c r="B1496" t="s">
        <v>127</v>
      </c>
      <c r="C1496" t="s">
        <v>191</v>
      </c>
      <c r="D1496" t="s">
        <v>27</v>
      </c>
      <c r="E1496" t="s">
        <v>265</v>
      </c>
      <c r="F1496" t="s">
        <v>1415</v>
      </c>
      <c r="G1496" s="2">
        <v>45775</v>
      </c>
      <c r="H1496">
        <v>32</v>
      </c>
      <c r="I1496">
        <v>32</v>
      </c>
      <c r="J1496">
        <v>724</v>
      </c>
      <c r="K1496">
        <v>23521.61</v>
      </c>
      <c r="L1496" s="2">
        <v>45788</v>
      </c>
      <c r="M1496" s="2">
        <v>45787</v>
      </c>
      <c r="N1496">
        <v>12</v>
      </c>
      <c r="O1496">
        <v>-1</v>
      </c>
      <c r="P1496" t="s">
        <v>314</v>
      </c>
      <c r="Q1496" t="s">
        <v>315</v>
      </c>
      <c r="R1496">
        <v>6</v>
      </c>
      <c r="S1496">
        <v>0</v>
      </c>
      <c r="T1496">
        <v>3</v>
      </c>
      <c r="U1496">
        <v>1</v>
      </c>
      <c r="V1496">
        <v>3</v>
      </c>
      <c r="W1496" t="s">
        <v>344</v>
      </c>
      <c r="X1496">
        <v>32.1</v>
      </c>
      <c r="Y1496">
        <v>0.5</v>
      </c>
      <c r="Z1496">
        <v>4.3</v>
      </c>
      <c r="AA1496" t="s">
        <v>117</v>
      </c>
      <c r="AB1496">
        <v>6</v>
      </c>
      <c r="AC1496" t="s">
        <v>317</v>
      </c>
      <c r="AD1496" t="s">
        <v>318</v>
      </c>
      <c r="AE1496" t="s">
        <v>318</v>
      </c>
      <c r="AF1496" t="s">
        <v>317</v>
      </c>
      <c r="AG1496">
        <v>588</v>
      </c>
      <c r="AH1496" t="s">
        <v>318</v>
      </c>
      <c r="AI1496">
        <v>86.9</v>
      </c>
      <c r="AJ1496">
        <v>100</v>
      </c>
      <c r="AK1496" t="s">
        <v>315</v>
      </c>
      <c r="AL1496" t="s">
        <v>318</v>
      </c>
      <c r="AM1496" t="s">
        <v>318</v>
      </c>
      <c r="AN1496" t="s">
        <v>284</v>
      </c>
      <c r="AO1496">
        <v>6</v>
      </c>
      <c r="AP1496">
        <v>13</v>
      </c>
      <c r="AQ1496">
        <v>0</v>
      </c>
      <c r="AR1496">
        <v>0</v>
      </c>
      <c r="AS1496">
        <v>-7.6923076923076934</v>
      </c>
    </row>
    <row r="1497" spans="1:45" x14ac:dyDescent="0.25">
      <c r="A1497" t="s">
        <v>3216</v>
      </c>
      <c r="B1497" t="s">
        <v>82</v>
      </c>
      <c r="C1497" t="s">
        <v>194</v>
      </c>
      <c r="D1497" t="s">
        <v>51</v>
      </c>
      <c r="E1497" t="s">
        <v>239</v>
      </c>
      <c r="F1497" t="s">
        <v>3217</v>
      </c>
      <c r="G1497" s="2">
        <v>46005</v>
      </c>
      <c r="H1497">
        <v>6</v>
      </c>
      <c r="I1497">
        <v>6</v>
      </c>
      <c r="J1497">
        <v>1520.95</v>
      </c>
      <c r="K1497">
        <v>9108.35</v>
      </c>
      <c r="L1497" s="2">
        <v>46019</v>
      </c>
      <c r="M1497" s="2">
        <v>46021</v>
      </c>
      <c r="N1497">
        <v>16</v>
      </c>
      <c r="O1497">
        <v>2</v>
      </c>
      <c r="P1497" t="s">
        <v>330</v>
      </c>
      <c r="Q1497" t="s">
        <v>358</v>
      </c>
      <c r="R1497">
        <v>6</v>
      </c>
      <c r="S1497">
        <v>0</v>
      </c>
      <c r="T1497">
        <v>3</v>
      </c>
      <c r="U1497">
        <v>2</v>
      </c>
      <c r="V1497">
        <v>3</v>
      </c>
      <c r="W1497" t="s">
        <v>327</v>
      </c>
      <c r="X1497">
        <v>34.4</v>
      </c>
      <c r="Y1497">
        <v>1.6</v>
      </c>
      <c r="Z1497">
        <v>9.1</v>
      </c>
      <c r="AA1497" t="s">
        <v>371</v>
      </c>
      <c r="AB1497">
        <v>103</v>
      </c>
      <c r="AC1497" t="s">
        <v>324</v>
      </c>
      <c r="AD1497" t="s">
        <v>318</v>
      </c>
      <c r="AE1497" t="s">
        <v>318</v>
      </c>
      <c r="AF1497" t="s">
        <v>317</v>
      </c>
      <c r="AG1497">
        <v>663</v>
      </c>
      <c r="AH1497" t="s">
        <v>318</v>
      </c>
      <c r="AI1497">
        <v>93.9</v>
      </c>
      <c r="AJ1497">
        <v>100</v>
      </c>
      <c r="AK1497" t="s">
        <v>333</v>
      </c>
      <c r="AL1497" t="s">
        <v>318</v>
      </c>
      <c r="AM1497" t="s">
        <v>318</v>
      </c>
      <c r="AN1497" t="s">
        <v>284</v>
      </c>
      <c r="AO1497">
        <v>6</v>
      </c>
      <c r="AP1497">
        <v>14</v>
      </c>
      <c r="AQ1497">
        <v>0</v>
      </c>
      <c r="AR1497">
        <v>0</v>
      </c>
      <c r="AS1497">
        <v>14.285714285714279</v>
      </c>
    </row>
    <row r="1498" spans="1:45" x14ac:dyDescent="0.25">
      <c r="A1498" t="s">
        <v>3218</v>
      </c>
      <c r="B1498" t="s">
        <v>123</v>
      </c>
      <c r="C1498" t="s">
        <v>179</v>
      </c>
      <c r="D1498" t="s">
        <v>55</v>
      </c>
      <c r="E1498" t="s">
        <v>217</v>
      </c>
      <c r="F1498" t="s">
        <v>3219</v>
      </c>
      <c r="G1498" s="2">
        <v>46268</v>
      </c>
      <c r="H1498">
        <v>20</v>
      </c>
      <c r="I1498">
        <v>20</v>
      </c>
      <c r="J1498">
        <v>3895.61</v>
      </c>
      <c r="K1498">
        <v>74403.88</v>
      </c>
      <c r="L1498" s="2">
        <v>46279</v>
      </c>
      <c r="M1498" s="2">
        <v>46279</v>
      </c>
      <c r="N1498">
        <v>11</v>
      </c>
      <c r="O1498">
        <v>0</v>
      </c>
      <c r="P1498" t="s">
        <v>322</v>
      </c>
      <c r="Q1498" t="s">
        <v>315</v>
      </c>
      <c r="R1498">
        <v>3</v>
      </c>
      <c r="S1498">
        <v>0</v>
      </c>
      <c r="T1498">
        <v>4</v>
      </c>
      <c r="U1498">
        <v>1</v>
      </c>
      <c r="V1498">
        <v>3</v>
      </c>
      <c r="W1498" t="s">
        <v>327</v>
      </c>
      <c r="X1498">
        <v>24</v>
      </c>
      <c r="Y1498">
        <v>1.1000000000000001</v>
      </c>
      <c r="Z1498">
        <v>6.2</v>
      </c>
      <c r="AA1498" t="s">
        <v>87</v>
      </c>
      <c r="AB1498">
        <v>56</v>
      </c>
      <c r="AC1498" t="s">
        <v>324</v>
      </c>
      <c r="AD1498" t="s">
        <v>318</v>
      </c>
      <c r="AE1498" t="s">
        <v>318</v>
      </c>
      <c r="AF1498" t="s">
        <v>317</v>
      </c>
      <c r="AG1498">
        <v>1007</v>
      </c>
      <c r="AH1498" t="s">
        <v>318</v>
      </c>
      <c r="AI1498">
        <v>94.7</v>
      </c>
      <c r="AJ1498">
        <v>100</v>
      </c>
      <c r="AK1498" t="s">
        <v>315</v>
      </c>
      <c r="AL1498" t="s">
        <v>319</v>
      </c>
      <c r="AM1498" t="s">
        <v>318</v>
      </c>
      <c r="AN1498" t="s">
        <v>286</v>
      </c>
      <c r="AO1498">
        <v>4</v>
      </c>
      <c r="AP1498">
        <v>11</v>
      </c>
      <c r="AQ1498">
        <v>0</v>
      </c>
      <c r="AR1498">
        <v>0</v>
      </c>
      <c r="AS1498">
        <v>0</v>
      </c>
    </row>
    <row r="1499" spans="1:45" x14ac:dyDescent="0.25">
      <c r="A1499" t="s">
        <v>3220</v>
      </c>
      <c r="B1499" t="s">
        <v>148</v>
      </c>
      <c r="C1499" t="s">
        <v>204</v>
      </c>
      <c r="D1499" t="s">
        <v>38</v>
      </c>
      <c r="E1499" t="s">
        <v>226</v>
      </c>
      <c r="F1499" t="s">
        <v>3221</v>
      </c>
      <c r="G1499" s="2">
        <v>46160</v>
      </c>
      <c r="H1499">
        <v>31</v>
      </c>
      <c r="I1499">
        <v>31</v>
      </c>
      <c r="J1499">
        <v>3448.92</v>
      </c>
      <c r="K1499">
        <v>107031.6</v>
      </c>
      <c r="L1499" s="2">
        <v>46176</v>
      </c>
      <c r="M1499" s="2">
        <v>46178</v>
      </c>
      <c r="N1499">
        <v>18</v>
      </c>
      <c r="O1499">
        <v>2</v>
      </c>
      <c r="P1499" t="s">
        <v>330</v>
      </c>
      <c r="Q1499" t="s">
        <v>399</v>
      </c>
      <c r="R1499">
        <v>5</v>
      </c>
      <c r="S1499">
        <v>0</v>
      </c>
      <c r="T1499">
        <v>4</v>
      </c>
      <c r="U1499">
        <v>3</v>
      </c>
      <c r="V1499">
        <v>4</v>
      </c>
      <c r="W1499" t="s">
        <v>327</v>
      </c>
      <c r="X1499">
        <v>37.9</v>
      </c>
      <c r="Y1499">
        <v>0.6</v>
      </c>
      <c r="Z1499">
        <v>4.5999999999999996</v>
      </c>
      <c r="AA1499" t="s">
        <v>117</v>
      </c>
      <c r="AB1499">
        <v>5</v>
      </c>
      <c r="AC1499" t="s">
        <v>345</v>
      </c>
      <c r="AD1499" t="s">
        <v>318</v>
      </c>
      <c r="AE1499" t="s">
        <v>319</v>
      </c>
      <c r="AF1499" t="s">
        <v>87</v>
      </c>
      <c r="AG1499">
        <v>1313</v>
      </c>
      <c r="AH1499" t="s">
        <v>318</v>
      </c>
      <c r="AI1499">
        <v>80.099999999999994</v>
      </c>
      <c r="AJ1499">
        <v>100</v>
      </c>
      <c r="AK1499" t="s">
        <v>333</v>
      </c>
      <c r="AL1499" t="s">
        <v>319</v>
      </c>
      <c r="AM1499" t="s">
        <v>318</v>
      </c>
      <c r="AN1499" t="s">
        <v>284</v>
      </c>
      <c r="AO1499">
        <v>5</v>
      </c>
      <c r="AP1499">
        <v>16</v>
      </c>
      <c r="AQ1499">
        <v>0</v>
      </c>
      <c r="AR1499">
        <v>0</v>
      </c>
      <c r="AS1499">
        <v>12.5</v>
      </c>
    </row>
    <row r="1500" spans="1:45" x14ac:dyDescent="0.25">
      <c r="A1500" t="s">
        <v>3222</v>
      </c>
      <c r="B1500" t="s">
        <v>96</v>
      </c>
      <c r="C1500" t="s">
        <v>202</v>
      </c>
      <c r="D1500" t="s">
        <v>38</v>
      </c>
      <c r="E1500" t="s">
        <v>259</v>
      </c>
      <c r="F1500" t="s">
        <v>3223</v>
      </c>
      <c r="G1500" s="2">
        <v>46235</v>
      </c>
      <c r="H1500">
        <v>35</v>
      </c>
      <c r="I1500">
        <v>35</v>
      </c>
      <c r="J1500">
        <v>889.1</v>
      </c>
      <c r="K1500">
        <v>30914.79</v>
      </c>
      <c r="L1500" s="2">
        <v>46247</v>
      </c>
      <c r="M1500" s="2">
        <v>46246</v>
      </c>
      <c r="N1500">
        <v>11</v>
      </c>
      <c r="O1500">
        <v>-1</v>
      </c>
      <c r="P1500" t="s">
        <v>314</v>
      </c>
      <c r="Q1500" t="s">
        <v>315</v>
      </c>
      <c r="R1500">
        <v>3</v>
      </c>
      <c r="S1500">
        <v>0</v>
      </c>
      <c r="T1500">
        <v>3</v>
      </c>
      <c r="U1500">
        <v>3</v>
      </c>
      <c r="V1500">
        <v>3</v>
      </c>
      <c r="W1500" t="s">
        <v>327</v>
      </c>
      <c r="X1500">
        <v>36.5</v>
      </c>
      <c r="Y1500">
        <v>1.3</v>
      </c>
      <c r="Z1500">
        <v>9.1999999999999993</v>
      </c>
      <c r="AA1500" t="s">
        <v>95</v>
      </c>
      <c r="AB1500">
        <v>15</v>
      </c>
      <c r="AC1500" t="s">
        <v>317</v>
      </c>
      <c r="AD1500" t="s">
        <v>318</v>
      </c>
      <c r="AE1500" t="s">
        <v>318</v>
      </c>
      <c r="AF1500" t="s">
        <v>117</v>
      </c>
      <c r="AG1500">
        <v>1002</v>
      </c>
      <c r="AH1500" t="s">
        <v>318</v>
      </c>
      <c r="AI1500">
        <v>67.8</v>
      </c>
      <c r="AJ1500">
        <v>100</v>
      </c>
      <c r="AK1500" t="s">
        <v>315</v>
      </c>
      <c r="AL1500" t="s">
        <v>318</v>
      </c>
      <c r="AM1500" t="s">
        <v>318</v>
      </c>
      <c r="AN1500" t="s">
        <v>284</v>
      </c>
      <c r="AO1500">
        <v>3</v>
      </c>
      <c r="AP1500">
        <v>12</v>
      </c>
      <c r="AQ1500">
        <v>0</v>
      </c>
      <c r="AR1500">
        <v>0</v>
      </c>
      <c r="AS1500">
        <v>-8.3333333333333321</v>
      </c>
    </row>
    <row r="1501" spans="1:45" x14ac:dyDescent="0.25">
      <c r="A1501" t="s">
        <v>3224</v>
      </c>
      <c r="B1501" t="s">
        <v>91</v>
      </c>
      <c r="C1501" t="s">
        <v>184</v>
      </c>
      <c r="D1501" t="s">
        <v>15</v>
      </c>
      <c r="E1501" t="s">
        <v>268</v>
      </c>
      <c r="F1501" t="s">
        <v>3225</v>
      </c>
      <c r="G1501" s="2">
        <v>46251</v>
      </c>
      <c r="H1501">
        <v>19</v>
      </c>
      <c r="I1501">
        <v>19</v>
      </c>
      <c r="J1501">
        <v>490.47</v>
      </c>
      <c r="K1501">
        <v>9435.0300000000007</v>
      </c>
      <c r="L1501" s="2">
        <v>46264</v>
      </c>
      <c r="M1501" s="2">
        <v>46268</v>
      </c>
      <c r="N1501">
        <v>17</v>
      </c>
      <c r="O1501">
        <v>4</v>
      </c>
      <c r="P1501" t="s">
        <v>330</v>
      </c>
      <c r="Q1501" t="s">
        <v>358</v>
      </c>
      <c r="R1501">
        <v>5</v>
      </c>
      <c r="S1501">
        <v>2</v>
      </c>
      <c r="T1501">
        <v>2</v>
      </c>
      <c r="U1501">
        <v>3</v>
      </c>
      <c r="V1501">
        <v>3</v>
      </c>
      <c r="W1501" t="s">
        <v>327</v>
      </c>
      <c r="X1501">
        <v>22.7</v>
      </c>
      <c r="Y1501">
        <v>1.8</v>
      </c>
      <c r="Z1501">
        <v>6.4</v>
      </c>
      <c r="AA1501" t="s">
        <v>87</v>
      </c>
      <c r="AB1501">
        <v>65</v>
      </c>
      <c r="AC1501" t="s">
        <v>324</v>
      </c>
      <c r="AD1501" t="s">
        <v>318</v>
      </c>
      <c r="AE1501" t="s">
        <v>318</v>
      </c>
      <c r="AF1501" t="s">
        <v>317</v>
      </c>
      <c r="AG1501">
        <v>257</v>
      </c>
      <c r="AH1501" t="s">
        <v>318</v>
      </c>
      <c r="AI1501">
        <v>43.9</v>
      </c>
      <c r="AJ1501">
        <v>100</v>
      </c>
      <c r="AK1501" t="s">
        <v>341</v>
      </c>
      <c r="AL1501" t="s">
        <v>318</v>
      </c>
      <c r="AM1501" t="s">
        <v>318</v>
      </c>
      <c r="AN1501" t="s">
        <v>284</v>
      </c>
      <c r="AO1501">
        <v>5</v>
      </c>
      <c r="AP1501">
        <v>13</v>
      </c>
      <c r="AQ1501">
        <v>0</v>
      </c>
      <c r="AR1501">
        <v>0</v>
      </c>
      <c r="AS1501">
        <v>30.76923076923077</v>
      </c>
    </row>
    <row r="1502" spans="1:45" x14ac:dyDescent="0.25">
      <c r="A1502" t="s">
        <v>3226</v>
      </c>
      <c r="B1502" t="s">
        <v>112</v>
      </c>
      <c r="C1502" t="s">
        <v>202</v>
      </c>
      <c r="D1502" t="s">
        <v>59</v>
      </c>
      <c r="E1502" t="s">
        <v>268</v>
      </c>
      <c r="F1502" t="s">
        <v>3227</v>
      </c>
      <c r="G1502" s="2">
        <v>46164</v>
      </c>
      <c r="H1502">
        <v>29</v>
      </c>
      <c r="I1502">
        <v>29</v>
      </c>
      <c r="J1502">
        <v>497.48</v>
      </c>
      <c r="K1502">
        <v>14191.97</v>
      </c>
      <c r="L1502" s="2">
        <v>46175</v>
      </c>
      <c r="M1502" s="2">
        <v>46177</v>
      </c>
      <c r="N1502">
        <v>13</v>
      </c>
      <c r="O1502">
        <v>2</v>
      </c>
      <c r="P1502" t="s">
        <v>330</v>
      </c>
      <c r="Q1502" t="s">
        <v>355</v>
      </c>
      <c r="R1502">
        <v>6</v>
      </c>
      <c r="S1502">
        <v>0</v>
      </c>
      <c r="T1502">
        <v>1</v>
      </c>
      <c r="U1502">
        <v>1</v>
      </c>
      <c r="V1502">
        <v>3</v>
      </c>
      <c r="W1502" t="s">
        <v>327</v>
      </c>
      <c r="X1502">
        <v>37.6</v>
      </c>
      <c r="Y1502">
        <v>1.3</v>
      </c>
      <c r="Z1502">
        <v>9.5</v>
      </c>
      <c r="AA1502" t="s">
        <v>95</v>
      </c>
      <c r="AB1502">
        <v>17</v>
      </c>
      <c r="AC1502" t="s">
        <v>317</v>
      </c>
      <c r="AD1502" t="s">
        <v>318</v>
      </c>
      <c r="AE1502" t="s">
        <v>318</v>
      </c>
      <c r="AF1502" t="s">
        <v>317</v>
      </c>
      <c r="AG1502">
        <v>1258</v>
      </c>
      <c r="AH1502" t="s">
        <v>318</v>
      </c>
      <c r="AI1502">
        <v>69.099999999999994</v>
      </c>
      <c r="AJ1502">
        <v>100</v>
      </c>
      <c r="AK1502" t="s">
        <v>333</v>
      </c>
      <c r="AL1502" t="s">
        <v>318</v>
      </c>
      <c r="AM1502" t="s">
        <v>318</v>
      </c>
      <c r="AN1502" t="s">
        <v>284</v>
      </c>
      <c r="AO1502">
        <v>6</v>
      </c>
      <c r="AP1502">
        <v>11</v>
      </c>
      <c r="AQ1502">
        <v>0</v>
      </c>
      <c r="AR1502">
        <v>0</v>
      </c>
      <c r="AS1502">
        <v>18.18181818181818</v>
      </c>
    </row>
    <row r="1503" spans="1:45" x14ac:dyDescent="0.25">
      <c r="A1503" t="s">
        <v>3228</v>
      </c>
      <c r="B1503" t="s">
        <v>127</v>
      </c>
      <c r="C1503" t="s">
        <v>167</v>
      </c>
      <c r="D1503" t="s">
        <v>15</v>
      </c>
      <c r="E1503" t="s">
        <v>265</v>
      </c>
      <c r="F1503" t="s">
        <v>3229</v>
      </c>
      <c r="G1503" s="2">
        <v>46190</v>
      </c>
      <c r="H1503">
        <v>38</v>
      </c>
      <c r="I1503">
        <v>38</v>
      </c>
      <c r="J1503">
        <v>839.43</v>
      </c>
      <c r="K1503">
        <v>31466.69</v>
      </c>
      <c r="L1503" s="2">
        <v>46200</v>
      </c>
      <c r="M1503" s="2">
        <v>46201</v>
      </c>
      <c r="N1503">
        <v>11</v>
      </c>
      <c r="O1503">
        <v>1</v>
      </c>
      <c r="P1503" t="s">
        <v>330</v>
      </c>
      <c r="Q1503" t="s">
        <v>361</v>
      </c>
      <c r="R1503">
        <v>4</v>
      </c>
      <c r="S1503">
        <v>1</v>
      </c>
      <c r="T1503">
        <v>2</v>
      </c>
      <c r="U1503">
        <v>1</v>
      </c>
      <c r="V1503">
        <v>3</v>
      </c>
      <c r="W1503" t="s">
        <v>332</v>
      </c>
      <c r="X1503">
        <v>33.5</v>
      </c>
      <c r="Y1503">
        <v>0.4</v>
      </c>
      <c r="Z1503">
        <v>9</v>
      </c>
      <c r="AA1503" t="s">
        <v>117</v>
      </c>
      <c r="AB1503">
        <v>4</v>
      </c>
      <c r="AC1503" t="s">
        <v>317</v>
      </c>
      <c r="AD1503" t="s">
        <v>318</v>
      </c>
      <c r="AE1503" t="s">
        <v>318</v>
      </c>
      <c r="AF1503" t="s">
        <v>317</v>
      </c>
      <c r="AG1503">
        <v>1789</v>
      </c>
      <c r="AH1503" t="s">
        <v>318</v>
      </c>
      <c r="AI1503">
        <v>68.7</v>
      </c>
      <c r="AJ1503">
        <v>100</v>
      </c>
      <c r="AK1503" t="s">
        <v>333</v>
      </c>
      <c r="AL1503" t="s">
        <v>318</v>
      </c>
      <c r="AM1503" t="s">
        <v>318</v>
      </c>
      <c r="AN1503" t="s">
        <v>284</v>
      </c>
      <c r="AO1503">
        <v>4</v>
      </c>
      <c r="AP1503">
        <v>10</v>
      </c>
      <c r="AQ1503">
        <v>0</v>
      </c>
      <c r="AR1503">
        <v>0</v>
      </c>
      <c r="AS1503">
        <v>10</v>
      </c>
    </row>
    <row r="1504" spans="1:45" x14ac:dyDescent="0.25">
      <c r="A1504" t="s">
        <v>3230</v>
      </c>
      <c r="B1504" t="s">
        <v>82</v>
      </c>
      <c r="C1504" t="s">
        <v>202</v>
      </c>
      <c r="D1504" t="s">
        <v>59</v>
      </c>
      <c r="E1504" t="s">
        <v>265</v>
      </c>
      <c r="F1504" t="s">
        <v>3231</v>
      </c>
      <c r="G1504" s="2">
        <v>46026</v>
      </c>
      <c r="H1504">
        <v>17</v>
      </c>
      <c r="I1504">
        <v>17</v>
      </c>
      <c r="J1504">
        <v>1581.27</v>
      </c>
      <c r="K1504">
        <v>26904.89</v>
      </c>
      <c r="L1504" s="2">
        <v>46040</v>
      </c>
      <c r="M1504" s="2">
        <v>46041</v>
      </c>
      <c r="N1504">
        <v>15</v>
      </c>
      <c r="O1504">
        <v>1</v>
      </c>
      <c r="P1504" t="s">
        <v>330</v>
      </c>
      <c r="Q1504" t="s">
        <v>355</v>
      </c>
      <c r="R1504">
        <v>5</v>
      </c>
      <c r="S1504">
        <v>1</v>
      </c>
      <c r="T1504">
        <v>3</v>
      </c>
      <c r="U1504">
        <v>3</v>
      </c>
      <c r="V1504">
        <v>3</v>
      </c>
      <c r="W1504" t="s">
        <v>327</v>
      </c>
      <c r="X1504">
        <v>33.700000000000003</v>
      </c>
      <c r="Y1504">
        <v>2.7</v>
      </c>
      <c r="Z1504">
        <v>5.9</v>
      </c>
      <c r="AA1504" t="s">
        <v>117</v>
      </c>
      <c r="AB1504">
        <v>5</v>
      </c>
      <c r="AC1504" t="s">
        <v>324</v>
      </c>
      <c r="AD1504" t="s">
        <v>318</v>
      </c>
      <c r="AE1504" t="s">
        <v>318</v>
      </c>
      <c r="AF1504" t="s">
        <v>348</v>
      </c>
      <c r="AG1504">
        <v>1755</v>
      </c>
      <c r="AH1504" t="s">
        <v>318</v>
      </c>
      <c r="AI1504">
        <v>60.4</v>
      </c>
      <c r="AJ1504">
        <v>100</v>
      </c>
      <c r="AK1504" t="s">
        <v>333</v>
      </c>
      <c r="AL1504" t="s">
        <v>318</v>
      </c>
      <c r="AM1504" t="s">
        <v>318</v>
      </c>
      <c r="AN1504" t="s">
        <v>284</v>
      </c>
      <c r="AO1504">
        <v>5</v>
      </c>
      <c r="AP1504">
        <v>14</v>
      </c>
      <c r="AQ1504">
        <v>0</v>
      </c>
      <c r="AR1504">
        <v>0</v>
      </c>
      <c r="AS1504">
        <v>7.1428571428571423</v>
      </c>
    </row>
    <row r="1505" spans="1:45" x14ac:dyDescent="0.25">
      <c r="A1505" t="s">
        <v>3232</v>
      </c>
      <c r="B1505" t="s">
        <v>151</v>
      </c>
      <c r="C1505" t="s">
        <v>173</v>
      </c>
      <c r="D1505" t="s">
        <v>27</v>
      </c>
      <c r="E1505" t="s">
        <v>226</v>
      </c>
      <c r="F1505" t="s">
        <v>3233</v>
      </c>
      <c r="G1505" s="2">
        <v>46021</v>
      </c>
      <c r="H1505">
        <v>38</v>
      </c>
      <c r="I1505">
        <v>38</v>
      </c>
      <c r="J1505">
        <v>850.1</v>
      </c>
      <c r="K1505">
        <v>33301.839999999997</v>
      </c>
      <c r="L1505" s="2">
        <v>46035</v>
      </c>
      <c r="M1505" s="2">
        <v>46036</v>
      </c>
      <c r="N1505">
        <v>15</v>
      </c>
      <c r="O1505">
        <v>1</v>
      </c>
      <c r="P1505" t="s">
        <v>330</v>
      </c>
      <c r="Q1505" t="s">
        <v>361</v>
      </c>
      <c r="R1505">
        <v>5</v>
      </c>
      <c r="S1505">
        <v>0</v>
      </c>
      <c r="T1505">
        <v>2</v>
      </c>
      <c r="U1505">
        <v>3</v>
      </c>
      <c r="V1505">
        <v>4</v>
      </c>
      <c r="W1505" t="s">
        <v>332</v>
      </c>
      <c r="X1505">
        <v>31.1</v>
      </c>
      <c r="Y1505">
        <v>2.4</v>
      </c>
      <c r="Z1505">
        <v>4.4000000000000004</v>
      </c>
      <c r="AA1505" t="s">
        <v>117</v>
      </c>
      <c r="AB1505">
        <v>9</v>
      </c>
      <c r="AC1505" t="s">
        <v>324</v>
      </c>
      <c r="AD1505" t="s">
        <v>318</v>
      </c>
      <c r="AE1505" t="s">
        <v>318</v>
      </c>
      <c r="AF1505" t="s">
        <v>87</v>
      </c>
      <c r="AG1505">
        <v>1388</v>
      </c>
      <c r="AH1505" t="s">
        <v>318</v>
      </c>
      <c r="AI1505">
        <v>51.3</v>
      </c>
      <c r="AJ1505">
        <v>100</v>
      </c>
      <c r="AK1505" t="s">
        <v>333</v>
      </c>
      <c r="AL1505" t="s">
        <v>318</v>
      </c>
      <c r="AM1505" t="s">
        <v>318</v>
      </c>
      <c r="AN1505" t="s">
        <v>284</v>
      </c>
      <c r="AO1505">
        <v>5</v>
      </c>
      <c r="AP1505">
        <v>14</v>
      </c>
      <c r="AQ1505">
        <v>0</v>
      </c>
      <c r="AR1505">
        <v>0</v>
      </c>
      <c r="AS1505">
        <v>7.1428571428571423</v>
      </c>
    </row>
    <row r="1506" spans="1:45" x14ac:dyDescent="0.25">
      <c r="A1506" t="s">
        <v>3234</v>
      </c>
      <c r="B1506" t="s">
        <v>118</v>
      </c>
      <c r="C1506" t="s">
        <v>202</v>
      </c>
      <c r="D1506" t="s">
        <v>35</v>
      </c>
      <c r="E1506" t="s">
        <v>249</v>
      </c>
      <c r="F1506" t="s">
        <v>3235</v>
      </c>
      <c r="G1506" s="2">
        <v>45761</v>
      </c>
      <c r="H1506">
        <v>16</v>
      </c>
      <c r="I1506">
        <v>16</v>
      </c>
      <c r="J1506">
        <v>607.05999999999995</v>
      </c>
      <c r="K1506">
        <v>9759.1</v>
      </c>
      <c r="L1506" s="2">
        <v>45772</v>
      </c>
      <c r="M1506" s="2">
        <v>45772</v>
      </c>
      <c r="N1506">
        <v>11</v>
      </c>
      <c r="O1506">
        <v>0</v>
      </c>
      <c r="P1506" t="s">
        <v>322</v>
      </c>
      <c r="Q1506" t="s">
        <v>315</v>
      </c>
      <c r="R1506">
        <v>6</v>
      </c>
      <c r="S1506">
        <v>0</v>
      </c>
      <c r="T1506">
        <v>1</v>
      </c>
      <c r="U1506">
        <v>1</v>
      </c>
      <c r="V1506">
        <v>3</v>
      </c>
      <c r="W1506" t="s">
        <v>327</v>
      </c>
      <c r="X1506">
        <v>28</v>
      </c>
      <c r="Y1506">
        <v>1.3</v>
      </c>
      <c r="Z1506">
        <v>4.2</v>
      </c>
      <c r="AA1506" t="s">
        <v>371</v>
      </c>
      <c r="AB1506">
        <v>127</v>
      </c>
      <c r="AC1506" t="s">
        <v>317</v>
      </c>
      <c r="AD1506" t="s">
        <v>318</v>
      </c>
      <c r="AE1506" t="s">
        <v>318</v>
      </c>
      <c r="AF1506" t="s">
        <v>317</v>
      </c>
      <c r="AG1506">
        <v>858</v>
      </c>
      <c r="AH1506" t="s">
        <v>318</v>
      </c>
      <c r="AI1506">
        <v>83.9</v>
      </c>
      <c r="AJ1506">
        <v>100</v>
      </c>
      <c r="AK1506" t="s">
        <v>315</v>
      </c>
      <c r="AL1506" t="s">
        <v>318</v>
      </c>
      <c r="AM1506" t="s">
        <v>318</v>
      </c>
      <c r="AN1506" t="s">
        <v>284</v>
      </c>
      <c r="AO1506">
        <v>6</v>
      </c>
      <c r="AP1506">
        <v>11</v>
      </c>
      <c r="AQ1506">
        <v>0</v>
      </c>
      <c r="AR1506">
        <v>0</v>
      </c>
      <c r="AS1506">
        <v>0</v>
      </c>
    </row>
    <row r="1507" spans="1:45" x14ac:dyDescent="0.25">
      <c r="A1507" t="s">
        <v>3236</v>
      </c>
      <c r="B1507" t="s">
        <v>107</v>
      </c>
      <c r="C1507" t="s">
        <v>194</v>
      </c>
      <c r="D1507" t="s">
        <v>8</v>
      </c>
      <c r="E1507" t="s">
        <v>268</v>
      </c>
      <c r="F1507" t="s">
        <v>3237</v>
      </c>
      <c r="G1507" s="2">
        <v>46161</v>
      </c>
      <c r="H1507">
        <v>2</v>
      </c>
      <c r="I1507">
        <v>2</v>
      </c>
      <c r="J1507">
        <v>2293.9</v>
      </c>
      <c r="K1507">
        <v>4668.32</v>
      </c>
      <c r="L1507" s="2">
        <v>46176</v>
      </c>
      <c r="M1507" s="2">
        <v>46178</v>
      </c>
      <c r="N1507">
        <v>17</v>
      </c>
      <c r="O1507">
        <v>2</v>
      </c>
      <c r="P1507" t="s">
        <v>330</v>
      </c>
      <c r="Q1507" t="s">
        <v>358</v>
      </c>
      <c r="R1507">
        <v>7</v>
      </c>
      <c r="S1507">
        <v>0</v>
      </c>
      <c r="T1507">
        <v>3</v>
      </c>
      <c r="U1507">
        <v>2</v>
      </c>
      <c r="V1507">
        <v>3</v>
      </c>
      <c r="W1507" t="s">
        <v>332</v>
      </c>
      <c r="X1507">
        <v>27.6</v>
      </c>
      <c r="Y1507">
        <v>3</v>
      </c>
      <c r="Z1507">
        <v>8.9</v>
      </c>
      <c r="AA1507" t="s">
        <v>87</v>
      </c>
      <c r="AB1507">
        <v>54</v>
      </c>
      <c r="AC1507" t="s">
        <v>345</v>
      </c>
      <c r="AD1507" t="s">
        <v>318</v>
      </c>
      <c r="AE1507" t="s">
        <v>318</v>
      </c>
      <c r="AF1507" t="s">
        <v>87</v>
      </c>
      <c r="AG1507">
        <v>647</v>
      </c>
      <c r="AH1507" t="s">
        <v>318</v>
      </c>
      <c r="AI1507">
        <v>76.7</v>
      </c>
      <c r="AJ1507">
        <v>100</v>
      </c>
      <c r="AK1507" t="s">
        <v>333</v>
      </c>
      <c r="AL1507" t="s">
        <v>318</v>
      </c>
      <c r="AM1507" t="s">
        <v>318</v>
      </c>
      <c r="AN1507" t="s">
        <v>284</v>
      </c>
      <c r="AO1507">
        <v>7</v>
      </c>
      <c r="AP1507">
        <v>15</v>
      </c>
      <c r="AQ1507">
        <v>0</v>
      </c>
      <c r="AR1507">
        <v>0</v>
      </c>
      <c r="AS1507">
        <v>13.33333333333333</v>
      </c>
    </row>
    <row r="1508" spans="1:45" x14ac:dyDescent="0.25">
      <c r="A1508" t="s">
        <v>3238</v>
      </c>
      <c r="B1508" t="s">
        <v>123</v>
      </c>
      <c r="C1508" t="s">
        <v>194</v>
      </c>
      <c r="D1508" t="s">
        <v>15</v>
      </c>
      <c r="E1508" t="s">
        <v>262</v>
      </c>
      <c r="F1508" t="s">
        <v>625</v>
      </c>
      <c r="G1508" s="2">
        <v>45936</v>
      </c>
      <c r="H1508">
        <v>8</v>
      </c>
      <c r="I1508">
        <v>8</v>
      </c>
      <c r="J1508">
        <v>4654.07</v>
      </c>
      <c r="K1508">
        <v>37202.71</v>
      </c>
      <c r="L1508" s="2">
        <v>45955</v>
      </c>
      <c r="M1508" s="2">
        <v>45955</v>
      </c>
      <c r="N1508">
        <v>19</v>
      </c>
      <c r="O1508">
        <v>0</v>
      </c>
      <c r="P1508" t="s">
        <v>322</v>
      </c>
      <c r="Q1508" t="s">
        <v>315</v>
      </c>
      <c r="R1508">
        <v>7</v>
      </c>
      <c r="S1508">
        <v>0</v>
      </c>
      <c r="T1508">
        <v>6</v>
      </c>
      <c r="U1508">
        <v>3</v>
      </c>
      <c r="V1508">
        <v>3</v>
      </c>
      <c r="W1508" t="s">
        <v>337</v>
      </c>
      <c r="X1508">
        <v>30</v>
      </c>
      <c r="Y1508">
        <v>58.5</v>
      </c>
      <c r="Z1508">
        <v>9.8000000000000007</v>
      </c>
      <c r="AA1508" t="s">
        <v>87</v>
      </c>
      <c r="AB1508">
        <v>31</v>
      </c>
      <c r="AC1508" t="s">
        <v>317</v>
      </c>
      <c r="AD1508" t="s">
        <v>318</v>
      </c>
      <c r="AE1508" t="s">
        <v>318</v>
      </c>
      <c r="AF1508" t="s">
        <v>87</v>
      </c>
      <c r="AG1508">
        <v>475</v>
      </c>
      <c r="AH1508" t="s">
        <v>318</v>
      </c>
      <c r="AI1508">
        <v>93.9</v>
      </c>
      <c r="AJ1508">
        <v>100</v>
      </c>
      <c r="AK1508" t="s">
        <v>315</v>
      </c>
      <c r="AL1508" t="s">
        <v>318</v>
      </c>
      <c r="AM1508" t="s">
        <v>319</v>
      </c>
      <c r="AN1508" t="s">
        <v>284</v>
      </c>
      <c r="AO1508">
        <v>7</v>
      </c>
      <c r="AP1508">
        <v>19</v>
      </c>
      <c r="AQ1508">
        <v>0</v>
      </c>
      <c r="AR1508">
        <v>0</v>
      </c>
      <c r="AS1508">
        <v>0</v>
      </c>
    </row>
    <row r="1509" spans="1:45" x14ac:dyDescent="0.25">
      <c r="A1509" t="s">
        <v>3239</v>
      </c>
      <c r="B1509" t="s">
        <v>112</v>
      </c>
      <c r="C1509" t="s">
        <v>181</v>
      </c>
      <c r="D1509" t="s">
        <v>59</v>
      </c>
      <c r="E1509" t="s">
        <v>243</v>
      </c>
      <c r="F1509" t="s">
        <v>3240</v>
      </c>
      <c r="G1509" s="2">
        <v>46199</v>
      </c>
      <c r="H1509">
        <v>33</v>
      </c>
      <c r="I1509">
        <v>21</v>
      </c>
      <c r="J1509">
        <v>619.20000000000005</v>
      </c>
      <c r="K1509">
        <v>20956.23</v>
      </c>
      <c r="L1509" s="2">
        <v>46209</v>
      </c>
      <c r="M1509" s="2">
        <v>46211</v>
      </c>
      <c r="N1509">
        <v>12</v>
      </c>
      <c r="O1509">
        <v>2</v>
      </c>
      <c r="P1509" t="s">
        <v>330</v>
      </c>
      <c r="Q1509" t="s">
        <v>331</v>
      </c>
      <c r="R1509">
        <v>3</v>
      </c>
      <c r="S1509">
        <v>0</v>
      </c>
      <c r="T1509">
        <v>2</v>
      </c>
      <c r="U1509">
        <v>1</v>
      </c>
      <c r="V1509">
        <v>4</v>
      </c>
      <c r="W1509" t="s">
        <v>344</v>
      </c>
      <c r="X1509">
        <v>21.1</v>
      </c>
      <c r="Y1509">
        <v>1</v>
      </c>
      <c r="Z1509">
        <v>6.3</v>
      </c>
      <c r="AA1509" t="s">
        <v>117</v>
      </c>
      <c r="AB1509">
        <v>9</v>
      </c>
      <c r="AC1509" t="s">
        <v>317</v>
      </c>
      <c r="AD1509" t="s">
        <v>318</v>
      </c>
      <c r="AE1509" t="s">
        <v>318</v>
      </c>
      <c r="AF1509" t="s">
        <v>117</v>
      </c>
      <c r="AG1509">
        <v>1</v>
      </c>
      <c r="AH1509" t="s">
        <v>319</v>
      </c>
      <c r="AI1509">
        <v>60.5</v>
      </c>
      <c r="AJ1509">
        <v>63.6</v>
      </c>
      <c r="AK1509" t="s">
        <v>333</v>
      </c>
      <c r="AL1509" t="s">
        <v>318</v>
      </c>
      <c r="AM1509" t="s">
        <v>318</v>
      </c>
      <c r="AN1509" t="s">
        <v>288</v>
      </c>
      <c r="AO1509">
        <v>4</v>
      </c>
      <c r="AP1509">
        <v>10</v>
      </c>
      <c r="AQ1509">
        <v>12</v>
      </c>
      <c r="AR1509">
        <v>7430.4000000000005</v>
      </c>
      <c r="AS1509">
        <v>20</v>
      </c>
    </row>
    <row r="1510" spans="1:45" x14ac:dyDescent="0.25">
      <c r="A1510" t="s">
        <v>3241</v>
      </c>
      <c r="B1510" t="s">
        <v>112</v>
      </c>
      <c r="C1510" t="s">
        <v>191</v>
      </c>
      <c r="D1510" t="s">
        <v>8</v>
      </c>
      <c r="E1510" t="s">
        <v>265</v>
      </c>
      <c r="F1510" t="s">
        <v>3242</v>
      </c>
      <c r="G1510" s="2">
        <v>46045</v>
      </c>
      <c r="H1510">
        <v>36</v>
      </c>
      <c r="I1510">
        <v>0</v>
      </c>
      <c r="J1510">
        <v>525.61</v>
      </c>
      <c r="K1510">
        <v>18755.330000000002</v>
      </c>
      <c r="L1510" s="2">
        <v>46061</v>
      </c>
      <c r="P1510" t="s">
        <v>446</v>
      </c>
      <c r="Q1510" t="s">
        <v>447</v>
      </c>
      <c r="R1510">
        <v>10</v>
      </c>
      <c r="S1510">
        <v>0</v>
      </c>
      <c r="T1510">
        <v>2</v>
      </c>
      <c r="U1510">
        <v>1</v>
      </c>
      <c r="V1510">
        <v>3</v>
      </c>
      <c r="W1510" t="s">
        <v>327</v>
      </c>
      <c r="X1510">
        <v>25.4</v>
      </c>
      <c r="Y1510">
        <v>1.2</v>
      </c>
      <c r="Z1510">
        <v>5.6</v>
      </c>
      <c r="AA1510" t="s">
        <v>95</v>
      </c>
      <c r="AB1510">
        <v>14</v>
      </c>
      <c r="AC1510" t="s">
        <v>317</v>
      </c>
      <c r="AD1510" t="s">
        <v>318</v>
      </c>
      <c r="AE1510" t="s">
        <v>318</v>
      </c>
      <c r="AF1510" t="s">
        <v>317</v>
      </c>
      <c r="AG1510">
        <v>6</v>
      </c>
      <c r="AH1510" t="s">
        <v>319</v>
      </c>
      <c r="AI1510">
        <v>63.7</v>
      </c>
      <c r="AJ1510">
        <v>0</v>
      </c>
      <c r="AK1510" t="s">
        <v>446</v>
      </c>
      <c r="AL1510" t="s">
        <v>318</v>
      </c>
      <c r="AM1510" t="s">
        <v>318</v>
      </c>
      <c r="AN1510" t="s">
        <v>284</v>
      </c>
      <c r="AO1510">
        <v>10</v>
      </c>
      <c r="AP1510">
        <v>16</v>
      </c>
      <c r="AQ1510">
        <v>36</v>
      </c>
      <c r="AR1510">
        <v>18921.96</v>
      </c>
    </row>
    <row r="1511" spans="1:45" x14ac:dyDescent="0.25">
      <c r="A1511" t="s">
        <v>3243</v>
      </c>
      <c r="B1511" t="s">
        <v>139</v>
      </c>
      <c r="C1511" t="s">
        <v>199</v>
      </c>
      <c r="D1511" t="s">
        <v>51</v>
      </c>
      <c r="E1511" t="s">
        <v>265</v>
      </c>
      <c r="F1511" t="s">
        <v>3244</v>
      </c>
      <c r="G1511" s="2">
        <v>46033</v>
      </c>
      <c r="H1511">
        <v>4</v>
      </c>
      <c r="I1511">
        <v>4</v>
      </c>
      <c r="J1511">
        <v>2610.1799999999998</v>
      </c>
      <c r="K1511">
        <v>10271.969999999999</v>
      </c>
      <c r="L1511" s="2">
        <v>46048</v>
      </c>
      <c r="M1511" s="2">
        <v>46049</v>
      </c>
      <c r="N1511">
        <v>16</v>
      </c>
      <c r="O1511">
        <v>1</v>
      </c>
      <c r="P1511" t="s">
        <v>330</v>
      </c>
      <c r="Q1511" t="s">
        <v>361</v>
      </c>
      <c r="R1511">
        <v>5</v>
      </c>
      <c r="S1511">
        <v>1</v>
      </c>
      <c r="T1511">
        <v>4</v>
      </c>
      <c r="U1511">
        <v>3</v>
      </c>
      <c r="V1511">
        <v>3</v>
      </c>
      <c r="W1511" t="s">
        <v>337</v>
      </c>
      <c r="X1511">
        <v>26</v>
      </c>
      <c r="Y1511">
        <v>45.9</v>
      </c>
      <c r="Z1511">
        <v>9.8000000000000007</v>
      </c>
      <c r="AA1511" t="s">
        <v>117</v>
      </c>
      <c r="AB1511">
        <v>6</v>
      </c>
      <c r="AC1511" t="s">
        <v>317</v>
      </c>
      <c r="AD1511" t="s">
        <v>318</v>
      </c>
      <c r="AE1511" t="s">
        <v>318</v>
      </c>
      <c r="AF1511" t="s">
        <v>87</v>
      </c>
      <c r="AG1511">
        <v>118</v>
      </c>
      <c r="AH1511" t="s">
        <v>318</v>
      </c>
      <c r="AI1511">
        <v>72.8</v>
      </c>
      <c r="AJ1511">
        <v>100</v>
      </c>
      <c r="AK1511" t="s">
        <v>333</v>
      </c>
      <c r="AL1511" t="s">
        <v>318</v>
      </c>
      <c r="AM1511" t="s">
        <v>319</v>
      </c>
      <c r="AN1511" t="s">
        <v>284</v>
      </c>
      <c r="AO1511">
        <v>5</v>
      </c>
      <c r="AP1511">
        <v>15</v>
      </c>
      <c r="AQ1511">
        <v>0</v>
      </c>
      <c r="AR1511">
        <v>0</v>
      </c>
      <c r="AS1511">
        <v>6.666666666666667</v>
      </c>
    </row>
    <row r="1512" spans="1:45" x14ac:dyDescent="0.25">
      <c r="A1512" t="s">
        <v>3245</v>
      </c>
      <c r="B1512" t="s">
        <v>132</v>
      </c>
      <c r="C1512" t="s">
        <v>206</v>
      </c>
      <c r="D1512" t="s">
        <v>63</v>
      </c>
      <c r="E1512" t="s">
        <v>256</v>
      </c>
      <c r="F1512" t="s">
        <v>3246</v>
      </c>
      <c r="G1512" s="2">
        <v>46266</v>
      </c>
      <c r="H1512">
        <v>12</v>
      </c>
      <c r="I1512">
        <v>12</v>
      </c>
      <c r="J1512">
        <v>590.4</v>
      </c>
      <c r="K1512">
        <v>7102.6</v>
      </c>
      <c r="L1512" s="2">
        <v>46278</v>
      </c>
      <c r="M1512" s="2">
        <v>46278</v>
      </c>
      <c r="N1512">
        <v>12</v>
      </c>
      <c r="O1512">
        <v>0</v>
      </c>
      <c r="P1512" t="s">
        <v>322</v>
      </c>
      <c r="Q1512" t="s">
        <v>315</v>
      </c>
      <c r="R1512">
        <v>3</v>
      </c>
      <c r="S1512">
        <v>0</v>
      </c>
      <c r="T1512">
        <v>1</v>
      </c>
      <c r="U1512">
        <v>2</v>
      </c>
      <c r="V1512">
        <v>6</v>
      </c>
      <c r="W1512" t="s">
        <v>327</v>
      </c>
      <c r="X1512">
        <v>29.8</v>
      </c>
      <c r="Y1512">
        <v>2.4</v>
      </c>
      <c r="Z1512">
        <v>4.5999999999999996</v>
      </c>
      <c r="AA1512" t="s">
        <v>95</v>
      </c>
      <c r="AB1512">
        <v>14</v>
      </c>
      <c r="AC1512" t="s">
        <v>345</v>
      </c>
      <c r="AD1512" t="s">
        <v>318</v>
      </c>
      <c r="AE1512" t="s">
        <v>318</v>
      </c>
      <c r="AF1512" t="s">
        <v>317</v>
      </c>
      <c r="AG1512">
        <v>986</v>
      </c>
      <c r="AH1512" t="s">
        <v>318</v>
      </c>
      <c r="AI1512">
        <v>69.5</v>
      </c>
      <c r="AJ1512">
        <v>100</v>
      </c>
      <c r="AK1512" t="s">
        <v>315</v>
      </c>
      <c r="AL1512" t="s">
        <v>318</v>
      </c>
      <c r="AM1512" t="s">
        <v>318</v>
      </c>
      <c r="AN1512" t="s">
        <v>288</v>
      </c>
      <c r="AO1512">
        <v>6</v>
      </c>
      <c r="AP1512">
        <v>12</v>
      </c>
      <c r="AQ1512">
        <v>0</v>
      </c>
      <c r="AR1512">
        <v>0</v>
      </c>
      <c r="AS1512">
        <v>0</v>
      </c>
    </row>
    <row r="1513" spans="1:45" x14ac:dyDescent="0.25">
      <c r="A1513" t="s">
        <v>3247</v>
      </c>
      <c r="B1513" t="s">
        <v>123</v>
      </c>
      <c r="C1513" t="s">
        <v>191</v>
      </c>
      <c r="D1513" t="s">
        <v>38</v>
      </c>
      <c r="E1513" t="s">
        <v>249</v>
      </c>
      <c r="F1513" t="s">
        <v>3248</v>
      </c>
      <c r="G1513" s="2">
        <v>45961</v>
      </c>
      <c r="H1513">
        <v>2</v>
      </c>
      <c r="I1513">
        <v>2</v>
      </c>
      <c r="J1513">
        <v>4629.4399999999996</v>
      </c>
      <c r="K1513">
        <v>9269.9599999999991</v>
      </c>
      <c r="L1513" s="2">
        <v>45980</v>
      </c>
      <c r="M1513" s="2">
        <v>45980</v>
      </c>
      <c r="N1513">
        <v>19</v>
      </c>
      <c r="O1513">
        <v>0</v>
      </c>
      <c r="P1513" t="s">
        <v>322</v>
      </c>
      <c r="Q1513" t="s">
        <v>315</v>
      </c>
      <c r="R1513">
        <v>8</v>
      </c>
      <c r="S1513">
        <v>0</v>
      </c>
      <c r="T1513">
        <v>5</v>
      </c>
      <c r="U1513">
        <v>3</v>
      </c>
      <c r="V1513">
        <v>3</v>
      </c>
      <c r="W1513" t="s">
        <v>327</v>
      </c>
      <c r="X1513">
        <v>30.9</v>
      </c>
      <c r="Y1513">
        <v>2.2999999999999998</v>
      </c>
      <c r="Z1513">
        <v>5.9</v>
      </c>
      <c r="AA1513" t="s">
        <v>87</v>
      </c>
      <c r="AB1513">
        <v>64</v>
      </c>
      <c r="AC1513" t="s">
        <v>317</v>
      </c>
      <c r="AD1513" t="s">
        <v>318</v>
      </c>
      <c r="AE1513" t="s">
        <v>318</v>
      </c>
      <c r="AF1513" t="s">
        <v>317</v>
      </c>
      <c r="AG1513">
        <v>261</v>
      </c>
      <c r="AH1513" t="s">
        <v>318</v>
      </c>
      <c r="AI1513">
        <v>68.900000000000006</v>
      </c>
      <c r="AJ1513">
        <v>100</v>
      </c>
      <c r="AK1513" t="s">
        <v>315</v>
      </c>
      <c r="AL1513" t="s">
        <v>318</v>
      </c>
      <c r="AM1513" t="s">
        <v>318</v>
      </c>
      <c r="AN1513" t="s">
        <v>284</v>
      </c>
      <c r="AO1513">
        <v>8</v>
      </c>
      <c r="AP1513">
        <v>19</v>
      </c>
      <c r="AQ1513">
        <v>0</v>
      </c>
      <c r="AR1513">
        <v>0</v>
      </c>
      <c r="AS1513">
        <v>0</v>
      </c>
    </row>
    <row r="1514" spans="1:45" x14ac:dyDescent="0.25">
      <c r="A1514" t="s">
        <v>3249</v>
      </c>
      <c r="B1514" t="s">
        <v>145</v>
      </c>
      <c r="C1514" t="s">
        <v>197</v>
      </c>
      <c r="D1514" t="s">
        <v>55</v>
      </c>
      <c r="E1514" t="s">
        <v>234</v>
      </c>
      <c r="F1514" t="s">
        <v>3250</v>
      </c>
      <c r="G1514" s="2">
        <v>46279</v>
      </c>
      <c r="H1514">
        <v>37</v>
      </c>
      <c r="I1514">
        <v>37</v>
      </c>
      <c r="J1514">
        <v>1607.02</v>
      </c>
      <c r="K1514">
        <v>60718.64</v>
      </c>
      <c r="L1514" s="2">
        <v>46294</v>
      </c>
      <c r="P1514" t="s">
        <v>440</v>
      </c>
      <c r="Q1514" t="s">
        <v>315</v>
      </c>
      <c r="R1514">
        <v>4</v>
      </c>
      <c r="S1514">
        <v>1</v>
      </c>
      <c r="T1514">
        <v>2</v>
      </c>
      <c r="U1514">
        <v>3</v>
      </c>
      <c r="V1514">
        <v>6</v>
      </c>
      <c r="W1514" t="s">
        <v>323</v>
      </c>
      <c r="X1514">
        <v>26.1</v>
      </c>
      <c r="Y1514">
        <v>0.4</v>
      </c>
      <c r="Z1514">
        <v>4.9000000000000004</v>
      </c>
      <c r="AA1514" t="s">
        <v>87</v>
      </c>
      <c r="AB1514">
        <v>53</v>
      </c>
      <c r="AC1514" t="s">
        <v>317</v>
      </c>
      <c r="AD1514" t="s">
        <v>318</v>
      </c>
      <c r="AE1514" t="s">
        <v>318</v>
      </c>
      <c r="AF1514" t="s">
        <v>317</v>
      </c>
      <c r="AG1514">
        <v>6</v>
      </c>
      <c r="AH1514" t="s">
        <v>319</v>
      </c>
      <c r="AI1514">
        <v>87.6</v>
      </c>
      <c r="AJ1514">
        <v>0</v>
      </c>
      <c r="AK1514" t="s">
        <v>441</v>
      </c>
      <c r="AL1514" t="s">
        <v>319</v>
      </c>
      <c r="AM1514" t="s">
        <v>318</v>
      </c>
      <c r="AN1514" t="s">
        <v>288</v>
      </c>
      <c r="AO1514">
        <v>6</v>
      </c>
      <c r="AP1514">
        <v>15</v>
      </c>
      <c r="AQ1514">
        <v>0</v>
      </c>
      <c r="AR1514">
        <v>0</v>
      </c>
    </row>
    <row r="1515" spans="1:45" x14ac:dyDescent="0.25">
      <c r="A1515" t="s">
        <v>3251</v>
      </c>
      <c r="B1515" t="s">
        <v>91</v>
      </c>
      <c r="C1515" t="s">
        <v>204</v>
      </c>
      <c r="D1515" t="s">
        <v>67</v>
      </c>
      <c r="E1515" t="s">
        <v>265</v>
      </c>
      <c r="F1515" t="s">
        <v>3252</v>
      </c>
      <c r="G1515" s="2">
        <v>46169</v>
      </c>
      <c r="H1515">
        <v>34</v>
      </c>
      <c r="I1515">
        <v>34</v>
      </c>
      <c r="J1515">
        <v>523.11</v>
      </c>
      <c r="K1515">
        <v>17949.41</v>
      </c>
      <c r="L1515" s="2">
        <v>46180</v>
      </c>
      <c r="M1515" s="2">
        <v>46183</v>
      </c>
      <c r="N1515">
        <v>14</v>
      </c>
      <c r="O1515">
        <v>3</v>
      </c>
      <c r="P1515" t="s">
        <v>330</v>
      </c>
      <c r="Q1515" t="s">
        <v>336</v>
      </c>
      <c r="R1515">
        <v>4</v>
      </c>
      <c r="S1515">
        <v>1</v>
      </c>
      <c r="T1515">
        <v>2</v>
      </c>
      <c r="U1515">
        <v>2</v>
      </c>
      <c r="V1515">
        <v>3</v>
      </c>
      <c r="W1515" t="s">
        <v>337</v>
      </c>
      <c r="X1515">
        <v>22.6</v>
      </c>
      <c r="Y1515">
        <v>36.700000000000003</v>
      </c>
      <c r="Z1515">
        <v>5</v>
      </c>
      <c r="AA1515" t="s">
        <v>95</v>
      </c>
      <c r="AB1515">
        <v>13</v>
      </c>
      <c r="AC1515" t="s">
        <v>345</v>
      </c>
      <c r="AD1515" t="s">
        <v>318</v>
      </c>
      <c r="AE1515" t="s">
        <v>318</v>
      </c>
      <c r="AF1515" t="s">
        <v>317</v>
      </c>
      <c r="AG1515">
        <v>446</v>
      </c>
      <c r="AH1515" t="s">
        <v>318</v>
      </c>
      <c r="AI1515">
        <v>64.099999999999994</v>
      </c>
      <c r="AJ1515">
        <v>100</v>
      </c>
      <c r="AK1515" t="s">
        <v>333</v>
      </c>
      <c r="AL1515" t="s">
        <v>318</v>
      </c>
      <c r="AM1515" t="s">
        <v>318</v>
      </c>
      <c r="AN1515" t="s">
        <v>284</v>
      </c>
      <c r="AO1515">
        <v>4</v>
      </c>
      <c r="AP1515">
        <v>11</v>
      </c>
      <c r="AQ1515">
        <v>0</v>
      </c>
      <c r="AR1515">
        <v>0</v>
      </c>
      <c r="AS1515">
        <v>27.27272727272727</v>
      </c>
    </row>
    <row r="1516" spans="1:45" x14ac:dyDescent="0.25">
      <c r="A1516" t="s">
        <v>3253</v>
      </c>
      <c r="B1516" t="s">
        <v>127</v>
      </c>
      <c r="C1516" t="s">
        <v>181</v>
      </c>
      <c r="D1516" t="s">
        <v>35</v>
      </c>
      <c r="E1516" t="s">
        <v>239</v>
      </c>
      <c r="F1516" t="s">
        <v>3254</v>
      </c>
      <c r="G1516" s="2">
        <v>46244</v>
      </c>
      <c r="H1516">
        <v>10</v>
      </c>
      <c r="I1516">
        <v>10</v>
      </c>
      <c r="J1516">
        <v>787.95</v>
      </c>
      <c r="K1516">
        <v>7768.48</v>
      </c>
      <c r="L1516" s="2">
        <v>46256</v>
      </c>
      <c r="M1516" s="2">
        <v>46256</v>
      </c>
      <c r="N1516">
        <v>12</v>
      </c>
      <c r="O1516">
        <v>0</v>
      </c>
      <c r="P1516" t="s">
        <v>322</v>
      </c>
      <c r="Q1516" t="s">
        <v>315</v>
      </c>
      <c r="R1516">
        <v>4</v>
      </c>
      <c r="S1516">
        <v>0</v>
      </c>
      <c r="T1516">
        <v>2</v>
      </c>
      <c r="U1516">
        <v>3</v>
      </c>
      <c r="V1516">
        <v>3</v>
      </c>
      <c r="W1516" t="s">
        <v>362</v>
      </c>
      <c r="X1516">
        <v>33.299999999999997</v>
      </c>
      <c r="Y1516">
        <v>0.2</v>
      </c>
      <c r="Z1516">
        <v>0.8</v>
      </c>
      <c r="AA1516" t="s">
        <v>87</v>
      </c>
      <c r="AB1516">
        <v>52</v>
      </c>
      <c r="AC1516" t="s">
        <v>324</v>
      </c>
      <c r="AD1516" t="s">
        <v>318</v>
      </c>
      <c r="AE1516" t="s">
        <v>318</v>
      </c>
      <c r="AF1516" t="s">
        <v>317</v>
      </c>
      <c r="AG1516">
        <v>601</v>
      </c>
      <c r="AH1516" t="s">
        <v>318</v>
      </c>
      <c r="AI1516">
        <v>78.599999999999994</v>
      </c>
      <c r="AJ1516">
        <v>100</v>
      </c>
      <c r="AK1516" t="s">
        <v>315</v>
      </c>
      <c r="AL1516" t="s">
        <v>318</v>
      </c>
      <c r="AM1516" t="s">
        <v>319</v>
      </c>
      <c r="AN1516" t="s">
        <v>284</v>
      </c>
      <c r="AO1516">
        <v>4</v>
      </c>
      <c r="AP1516">
        <v>12</v>
      </c>
      <c r="AQ1516">
        <v>0</v>
      </c>
      <c r="AR1516">
        <v>0</v>
      </c>
      <c r="AS1516">
        <v>0</v>
      </c>
    </row>
    <row r="1517" spans="1:45" x14ac:dyDescent="0.25">
      <c r="A1517" t="s">
        <v>3255</v>
      </c>
      <c r="B1517" t="s">
        <v>148</v>
      </c>
      <c r="C1517" t="s">
        <v>206</v>
      </c>
      <c r="D1517" t="s">
        <v>67</v>
      </c>
      <c r="E1517" t="s">
        <v>226</v>
      </c>
      <c r="F1517" t="s">
        <v>3256</v>
      </c>
      <c r="G1517" s="2">
        <v>45848</v>
      </c>
      <c r="H1517">
        <v>16</v>
      </c>
      <c r="I1517">
        <v>16</v>
      </c>
      <c r="J1517">
        <v>3542.16</v>
      </c>
      <c r="K1517">
        <v>57856.41</v>
      </c>
      <c r="L1517" s="2">
        <v>45860</v>
      </c>
      <c r="M1517" s="2">
        <v>45860</v>
      </c>
      <c r="N1517">
        <v>12</v>
      </c>
      <c r="O1517">
        <v>0</v>
      </c>
      <c r="P1517" t="s">
        <v>322</v>
      </c>
      <c r="Q1517" t="s">
        <v>315</v>
      </c>
      <c r="R1517">
        <v>2</v>
      </c>
      <c r="S1517">
        <v>0</v>
      </c>
      <c r="T1517">
        <v>3</v>
      </c>
      <c r="U1517">
        <v>3</v>
      </c>
      <c r="V1517">
        <v>4</v>
      </c>
      <c r="W1517" t="s">
        <v>337</v>
      </c>
      <c r="X1517">
        <v>39.200000000000003</v>
      </c>
      <c r="Y1517">
        <v>1.9</v>
      </c>
      <c r="Z1517">
        <v>6.4</v>
      </c>
      <c r="AA1517" t="s">
        <v>95</v>
      </c>
      <c r="AB1517">
        <v>19</v>
      </c>
      <c r="AC1517" t="s">
        <v>317</v>
      </c>
      <c r="AD1517" t="s">
        <v>318</v>
      </c>
      <c r="AE1517" t="s">
        <v>318</v>
      </c>
      <c r="AF1517" t="s">
        <v>317</v>
      </c>
      <c r="AG1517">
        <v>493</v>
      </c>
      <c r="AH1517" t="s">
        <v>318</v>
      </c>
      <c r="AI1517">
        <v>90.4</v>
      </c>
      <c r="AJ1517">
        <v>100</v>
      </c>
      <c r="AK1517" t="s">
        <v>315</v>
      </c>
      <c r="AL1517" t="s">
        <v>318</v>
      </c>
      <c r="AM1517" t="s">
        <v>318</v>
      </c>
      <c r="AN1517" t="s">
        <v>288</v>
      </c>
      <c r="AO1517">
        <v>4</v>
      </c>
      <c r="AP1517">
        <v>12</v>
      </c>
      <c r="AQ1517">
        <v>0</v>
      </c>
      <c r="AR1517">
        <v>0</v>
      </c>
      <c r="AS1517">
        <v>0</v>
      </c>
    </row>
    <row r="1518" spans="1:45" x14ac:dyDescent="0.25">
      <c r="A1518" t="s">
        <v>3257</v>
      </c>
      <c r="B1518" t="s">
        <v>96</v>
      </c>
      <c r="C1518" t="s">
        <v>179</v>
      </c>
      <c r="D1518" t="s">
        <v>35</v>
      </c>
      <c r="E1518" t="s">
        <v>249</v>
      </c>
      <c r="F1518" t="s">
        <v>3258</v>
      </c>
      <c r="G1518" s="2">
        <v>46168</v>
      </c>
      <c r="H1518">
        <v>13</v>
      </c>
      <c r="I1518">
        <v>13</v>
      </c>
      <c r="J1518">
        <v>952.5</v>
      </c>
      <c r="K1518">
        <v>11990.35</v>
      </c>
      <c r="L1518" s="2">
        <v>46179</v>
      </c>
      <c r="M1518" s="2">
        <v>46179</v>
      </c>
      <c r="N1518">
        <v>11</v>
      </c>
      <c r="O1518">
        <v>0</v>
      </c>
      <c r="P1518" t="s">
        <v>322</v>
      </c>
      <c r="Q1518" t="s">
        <v>315</v>
      </c>
      <c r="R1518">
        <v>3</v>
      </c>
      <c r="S1518">
        <v>0</v>
      </c>
      <c r="T1518">
        <v>3</v>
      </c>
      <c r="U1518">
        <v>2</v>
      </c>
      <c r="V1518">
        <v>3</v>
      </c>
      <c r="W1518" t="s">
        <v>337</v>
      </c>
      <c r="X1518">
        <v>24.9</v>
      </c>
      <c r="Y1518">
        <v>52.2</v>
      </c>
      <c r="Z1518">
        <v>5.0999999999999996</v>
      </c>
      <c r="AA1518" t="s">
        <v>117</v>
      </c>
      <c r="AB1518">
        <v>3</v>
      </c>
      <c r="AC1518" t="s">
        <v>317</v>
      </c>
      <c r="AD1518" t="s">
        <v>318</v>
      </c>
      <c r="AE1518" t="s">
        <v>318</v>
      </c>
      <c r="AF1518" t="s">
        <v>87</v>
      </c>
      <c r="AG1518">
        <v>1509</v>
      </c>
      <c r="AH1518" t="s">
        <v>318</v>
      </c>
      <c r="AI1518">
        <v>44.5</v>
      </c>
      <c r="AJ1518">
        <v>100</v>
      </c>
      <c r="AK1518" t="s">
        <v>315</v>
      </c>
      <c r="AL1518" t="s">
        <v>318</v>
      </c>
      <c r="AM1518" t="s">
        <v>319</v>
      </c>
      <c r="AN1518" t="s">
        <v>284</v>
      </c>
      <c r="AO1518">
        <v>3</v>
      </c>
      <c r="AP1518">
        <v>11</v>
      </c>
      <c r="AQ1518">
        <v>0</v>
      </c>
      <c r="AR1518">
        <v>0</v>
      </c>
      <c r="AS1518">
        <v>0</v>
      </c>
    </row>
    <row r="1519" spans="1:45" x14ac:dyDescent="0.25">
      <c r="A1519" t="s">
        <v>3259</v>
      </c>
      <c r="B1519" t="s">
        <v>139</v>
      </c>
      <c r="C1519" t="s">
        <v>199</v>
      </c>
      <c r="D1519" t="s">
        <v>51</v>
      </c>
      <c r="E1519" t="s">
        <v>259</v>
      </c>
      <c r="F1519" t="s">
        <v>3260</v>
      </c>
      <c r="G1519" s="2">
        <v>46267</v>
      </c>
      <c r="H1519">
        <v>18</v>
      </c>
      <c r="I1519">
        <v>18</v>
      </c>
      <c r="J1519">
        <v>2480.9699999999998</v>
      </c>
      <c r="K1519">
        <v>44611.64</v>
      </c>
      <c r="L1519" s="2">
        <v>46280</v>
      </c>
      <c r="M1519" s="2">
        <v>46280</v>
      </c>
      <c r="N1519">
        <v>13</v>
      </c>
      <c r="O1519">
        <v>0</v>
      </c>
      <c r="P1519" t="s">
        <v>322</v>
      </c>
      <c r="Q1519" t="s">
        <v>315</v>
      </c>
      <c r="R1519">
        <v>4</v>
      </c>
      <c r="S1519">
        <v>0</v>
      </c>
      <c r="T1519">
        <v>3</v>
      </c>
      <c r="U1519">
        <v>3</v>
      </c>
      <c r="V1519">
        <v>3</v>
      </c>
      <c r="W1519" t="s">
        <v>344</v>
      </c>
      <c r="X1519">
        <v>26</v>
      </c>
      <c r="Y1519">
        <v>11.5</v>
      </c>
      <c r="Z1519">
        <v>6.6</v>
      </c>
      <c r="AA1519" t="s">
        <v>95</v>
      </c>
      <c r="AB1519">
        <v>13</v>
      </c>
      <c r="AC1519" t="s">
        <v>317</v>
      </c>
      <c r="AD1519" t="s">
        <v>318</v>
      </c>
      <c r="AE1519" t="s">
        <v>318</v>
      </c>
      <c r="AF1519" t="s">
        <v>317</v>
      </c>
      <c r="AG1519">
        <v>288</v>
      </c>
      <c r="AH1519" t="s">
        <v>318</v>
      </c>
      <c r="AI1519">
        <v>54</v>
      </c>
      <c r="AJ1519">
        <v>100</v>
      </c>
      <c r="AK1519" t="s">
        <v>315</v>
      </c>
      <c r="AL1519" t="s">
        <v>318</v>
      </c>
      <c r="AM1519" t="s">
        <v>318</v>
      </c>
      <c r="AN1519" t="s">
        <v>284</v>
      </c>
      <c r="AO1519">
        <v>4</v>
      </c>
      <c r="AP1519">
        <v>13</v>
      </c>
      <c r="AQ1519">
        <v>0</v>
      </c>
      <c r="AR1519">
        <v>0</v>
      </c>
      <c r="AS1519">
        <v>0</v>
      </c>
    </row>
    <row r="1520" spans="1:45" x14ac:dyDescent="0.25">
      <c r="A1520" t="s">
        <v>3261</v>
      </c>
      <c r="B1520" t="s">
        <v>123</v>
      </c>
      <c r="C1520" t="s">
        <v>176</v>
      </c>
      <c r="D1520" t="s">
        <v>70</v>
      </c>
      <c r="E1520" t="s">
        <v>259</v>
      </c>
      <c r="F1520" t="s">
        <v>3262</v>
      </c>
      <c r="G1520" s="2">
        <v>46061</v>
      </c>
      <c r="H1520">
        <v>23</v>
      </c>
      <c r="I1520">
        <v>23</v>
      </c>
      <c r="J1520">
        <v>4433.04</v>
      </c>
      <c r="K1520">
        <v>103403.26</v>
      </c>
      <c r="L1520" s="2">
        <v>46073</v>
      </c>
      <c r="M1520" s="2">
        <v>46074</v>
      </c>
      <c r="N1520">
        <v>13</v>
      </c>
      <c r="O1520">
        <v>1</v>
      </c>
      <c r="P1520" t="s">
        <v>330</v>
      </c>
      <c r="Q1520" t="s">
        <v>355</v>
      </c>
      <c r="R1520">
        <v>1</v>
      </c>
      <c r="S1520">
        <v>1</v>
      </c>
      <c r="T1520">
        <v>6</v>
      </c>
      <c r="U1520">
        <v>2</v>
      </c>
      <c r="V1520">
        <v>3</v>
      </c>
      <c r="W1520" t="s">
        <v>323</v>
      </c>
      <c r="X1520">
        <v>29.1</v>
      </c>
      <c r="Y1520">
        <v>1.3</v>
      </c>
      <c r="Z1520">
        <v>9.5</v>
      </c>
      <c r="AA1520" t="s">
        <v>95</v>
      </c>
      <c r="AB1520">
        <v>11</v>
      </c>
      <c r="AC1520" t="s">
        <v>317</v>
      </c>
      <c r="AD1520" t="s">
        <v>318</v>
      </c>
      <c r="AE1520" t="s">
        <v>318</v>
      </c>
      <c r="AF1520" t="s">
        <v>87</v>
      </c>
      <c r="AG1520">
        <v>286</v>
      </c>
      <c r="AH1520" t="s">
        <v>318</v>
      </c>
      <c r="AI1520">
        <v>57.9</v>
      </c>
      <c r="AJ1520">
        <v>100</v>
      </c>
      <c r="AK1520" t="s">
        <v>333</v>
      </c>
      <c r="AL1520" t="s">
        <v>319</v>
      </c>
      <c r="AM1520" t="s">
        <v>318</v>
      </c>
      <c r="AN1520" t="s">
        <v>286</v>
      </c>
      <c r="AO1520">
        <v>6</v>
      </c>
      <c r="AP1520">
        <v>12</v>
      </c>
      <c r="AQ1520">
        <v>0</v>
      </c>
      <c r="AR1520">
        <v>0</v>
      </c>
      <c r="AS1520">
        <v>8.3333333333333321</v>
      </c>
    </row>
    <row r="1521" spans="1:45" x14ac:dyDescent="0.25">
      <c r="A1521" t="s">
        <v>3263</v>
      </c>
      <c r="B1521" t="s">
        <v>107</v>
      </c>
      <c r="C1521" t="s">
        <v>197</v>
      </c>
      <c r="D1521" t="s">
        <v>70</v>
      </c>
      <c r="E1521" t="s">
        <v>246</v>
      </c>
      <c r="F1521" t="s">
        <v>3264</v>
      </c>
      <c r="G1521" s="2">
        <v>46224</v>
      </c>
      <c r="H1521">
        <v>4</v>
      </c>
      <c r="I1521">
        <v>4</v>
      </c>
      <c r="J1521">
        <v>1991.21</v>
      </c>
      <c r="K1521">
        <v>7813.65</v>
      </c>
      <c r="L1521" s="2">
        <v>46236</v>
      </c>
      <c r="M1521" s="2">
        <v>46236</v>
      </c>
      <c r="N1521">
        <v>12</v>
      </c>
      <c r="O1521">
        <v>0</v>
      </c>
      <c r="P1521" t="s">
        <v>322</v>
      </c>
      <c r="Q1521" t="s">
        <v>315</v>
      </c>
      <c r="R1521">
        <v>5</v>
      </c>
      <c r="S1521">
        <v>0</v>
      </c>
      <c r="T1521">
        <v>2</v>
      </c>
      <c r="U1521">
        <v>1</v>
      </c>
      <c r="V1521">
        <v>4</v>
      </c>
      <c r="W1521" t="s">
        <v>327</v>
      </c>
      <c r="X1521">
        <v>27.2</v>
      </c>
      <c r="Y1521">
        <v>2.2000000000000002</v>
      </c>
      <c r="Z1521">
        <v>6.8</v>
      </c>
      <c r="AA1521" t="s">
        <v>117</v>
      </c>
      <c r="AB1521">
        <v>4</v>
      </c>
      <c r="AC1521" t="s">
        <v>338</v>
      </c>
      <c r="AD1521" t="s">
        <v>318</v>
      </c>
      <c r="AE1521" t="s">
        <v>318</v>
      </c>
      <c r="AF1521" t="s">
        <v>317</v>
      </c>
      <c r="AG1521">
        <v>1395</v>
      </c>
      <c r="AH1521" t="s">
        <v>318</v>
      </c>
      <c r="AI1521">
        <v>45.2</v>
      </c>
      <c r="AJ1521">
        <v>100</v>
      </c>
      <c r="AK1521" t="s">
        <v>315</v>
      </c>
      <c r="AL1521" t="s">
        <v>318</v>
      </c>
      <c r="AM1521" t="s">
        <v>318</v>
      </c>
      <c r="AN1521" t="s">
        <v>284</v>
      </c>
      <c r="AO1521">
        <v>5</v>
      </c>
      <c r="AP1521">
        <v>12</v>
      </c>
      <c r="AQ1521">
        <v>0</v>
      </c>
      <c r="AR1521">
        <v>0</v>
      </c>
      <c r="AS1521">
        <v>0</v>
      </c>
    </row>
    <row r="1522" spans="1:45" x14ac:dyDescent="0.25">
      <c r="A1522" t="s">
        <v>3265</v>
      </c>
      <c r="B1522" t="s">
        <v>127</v>
      </c>
      <c r="C1522" t="s">
        <v>187</v>
      </c>
      <c r="D1522" t="s">
        <v>67</v>
      </c>
      <c r="E1522" t="s">
        <v>262</v>
      </c>
      <c r="F1522" t="s">
        <v>3266</v>
      </c>
      <c r="G1522" s="2">
        <v>46025</v>
      </c>
      <c r="H1522">
        <v>4</v>
      </c>
      <c r="I1522">
        <v>4</v>
      </c>
      <c r="J1522">
        <v>723.37</v>
      </c>
      <c r="K1522">
        <v>2877.44</v>
      </c>
      <c r="L1522" s="2">
        <v>46035</v>
      </c>
      <c r="M1522" s="2">
        <v>46035</v>
      </c>
      <c r="N1522">
        <v>10</v>
      </c>
      <c r="O1522">
        <v>0</v>
      </c>
      <c r="P1522" t="s">
        <v>322</v>
      </c>
      <c r="Q1522" t="s">
        <v>315</v>
      </c>
      <c r="R1522">
        <v>3</v>
      </c>
      <c r="S1522">
        <v>0</v>
      </c>
      <c r="T1522">
        <v>3</v>
      </c>
      <c r="U1522">
        <v>1</v>
      </c>
      <c r="V1522">
        <v>3</v>
      </c>
      <c r="W1522" t="s">
        <v>327</v>
      </c>
      <c r="X1522">
        <v>29.1</v>
      </c>
      <c r="Y1522">
        <v>0.3</v>
      </c>
      <c r="Z1522">
        <v>5</v>
      </c>
      <c r="AA1522" t="s">
        <v>117</v>
      </c>
      <c r="AB1522">
        <v>5</v>
      </c>
      <c r="AC1522" t="s">
        <v>345</v>
      </c>
      <c r="AD1522" t="s">
        <v>318</v>
      </c>
      <c r="AE1522" t="s">
        <v>318</v>
      </c>
      <c r="AF1522" t="s">
        <v>87</v>
      </c>
      <c r="AG1522">
        <v>1470</v>
      </c>
      <c r="AH1522" t="s">
        <v>318</v>
      </c>
      <c r="AI1522">
        <v>84.2</v>
      </c>
      <c r="AJ1522">
        <v>100</v>
      </c>
      <c r="AK1522" t="s">
        <v>315</v>
      </c>
      <c r="AL1522" t="s">
        <v>318</v>
      </c>
      <c r="AM1522" t="s">
        <v>318</v>
      </c>
      <c r="AN1522" t="s">
        <v>284</v>
      </c>
      <c r="AO1522">
        <v>3</v>
      </c>
      <c r="AP1522">
        <v>10</v>
      </c>
      <c r="AQ1522">
        <v>0</v>
      </c>
      <c r="AR1522">
        <v>0</v>
      </c>
      <c r="AS1522">
        <v>0</v>
      </c>
    </row>
    <row r="1523" spans="1:45" x14ac:dyDescent="0.25">
      <c r="A1523" t="s">
        <v>3267</v>
      </c>
      <c r="B1523" t="s">
        <v>99</v>
      </c>
      <c r="C1523" t="s">
        <v>167</v>
      </c>
      <c r="D1523" t="s">
        <v>63</v>
      </c>
      <c r="E1523" t="s">
        <v>262</v>
      </c>
      <c r="F1523" t="s">
        <v>3268</v>
      </c>
      <c r="G1523" s="2">
        <v>45720</v>
      </c>
      <c r="H1523">
        <v>14</v>
      </c>
      <c r="I1523">
        <v>14</v>
      </c>
      <c r="J1523">
        <v>2257.85</v>
      </c>
      <c r="K1523">
        <v>32480.34</v>
      </c>
      <c r="L1523" s="2">
        <v>45732</v>
      </c>
      <c r="M1523" s="2">
        <v>45732</v>
      </c>
      <c r="N1523">
        <v>12</v>
      </c>
      <c r="O1523">
        <v>0</v>
      </c>
      <c r="P1523" t="s">
        <v>322</v>
      </c>
      <c r="Q1523" t="s">
        <v>315</v>
      </c>
      <c r="R1523">
        <v>5</v>
      </c>
      <c r="S1523">
        <v>0</v>
      </c>
      <c r="T1523">
        <v>1</v>
      </c>
      <c r="U1523">
        <v>3</v>
      </c>
      <c r="V1523">
        <v>3</v>
      </c>
      <c r="W1523" t="s">
        <v>327</v>
      </c>
      <c r="X1523">
        <v>32.9</v>
      </c>
      <c r="Y1523">
        <v>1.5</v>
      </c>
      <c r="Z1523">
        <v>4.3</v>
      </c>
      <c r="AA1523" t="s">
        <v>117</v>
      </c>
      <c r="AB1523">
        <v>2</v>
      </c>
      <c r="AC1523" t="s">
        <v>317</v>
      </c>
      <c r="AD1523" t="s">
        <v>318</v>
      </c>
      <c r="AE1523" t="s">
        <v>318</v>
      </c>
      <c r="AF1523" t="s">
        <v>317</v>
      </c>
      <c r="AG1523">
        <v>1117</v>
      </c>
      <c r="AH1523" t="s">
        <v>318</v>
      </c>
      <c r="AI1523">
        <v>84.5</v>
      </c>
      <c r="AJ1523">
        <v>100</v>
      </c>
      <c r="AK1523" t="s">
        <v>315</v>
      </c>
      <c r="AL1523" t="s">
        <v>318</v>
      </c>
      <c r="AM1523" t="s">
        <v>318</v>
      </c>
      <c r="AN1523" t="s">
        <v>284</v>
      </c>
      <c r="AO1523">
        <v>5</v>
      </c>
      <c r="AP1523">
        <v>12</v>
      </c>
      <c r="AQ1523">
        <v>0</v>
      </c>
      <c r="AR1523">
        <v>0</v>
      </c>
      <c r="AS1523">
        <v>0</v>
      </c>
    </row>
    <row r="1524" spans="1:45" x14ac:dyDescent="0.25">
      <c r="A1524" t="s">
        <v>3269</v>
      </c>
      <c r="B1524" t="s">
        <v>104</v>
      </c>
      <c r="C1524" t="s">
        <v>187</v>
      </c>
      <c r="D1524" t="s">
        <v>59</v>
      </c>
      <c r="E1524" t="s">
        <v>268</v>
      </c>
      <c r="F1524" t="s">
        <v>3270</v>
      </c>
      <c r="G1524" s="2">
        <v>46032</v>
      </c>
      <c r="H1524">
        <v>23</v>
      </c>
      <c r="I1524">
        <v>23</v>
      </c>
      <c r="J1524">
        <v>25955.34</v>
      </c>
      <c r="K1524">
        <v>601681.06999999995</v>
      </c>
      <c r="L1524" s="2">
        <v>46047</v>
      </c>
      <c r="M1524" s="2">
        <v>46046</v>
      </c>
      <c r="N1524">
        <v>14</v>
      </c>
      <c r="O1524">
        <v>-1</v>
      </c>
      <c r="P1524" t="s">
        <v>314</v>
      </c>
      <c r="Q1524" t="s">
        <v>315</v>
      </c>
      <c r="R1524">
        <v>3</v>
      </c>
      <c r="S1524">
        <v>0</v>
      </c>
      <c r="T1524">
        <v>6</v>
      </c>
      <c r="U1524">
        <v>3</v>
      </c>
      <c r="V1524">
        <v>3</v>
      </c>
      <c r="W1524" t="s">
        <v>327</v>
      </c>
      <c r="X1524">
        <v>34.9</v>
      </c>
      <c r="Y1524">
        <v>0.7</v>
      </c>
      <c r="Z1524">
        <v>9.1</v>
      </c>
      <c r="AA1524" t="s">
        <v>95</v>
      </c>
      <c r="AB1524">
        <v>20</v>
      </c>
      <c r="AC1524" t="s">
        <v>317</v>
      </c>
      <c r="AD1524" t="s">
        <v>318</v>
      </c>
      <c r="AE1524" t="s">
        <v>318</v>
      </c>
      <c r="AF1524" t="s">
        <v>317</v>
      </c>
      <c r="AG1524">
        <v>412</v>
      </c>
      <c r="AH1524" t="s">
        <v>318</v>
      </c>
      <c r="AI1524">
        <v>91.8</v>
      </c>
      <c r="AJ1524">
        <v>100</v>
      </c>
      <c r="AK1524" t="s">
        <v>315</v>
      </c>
      <c r="AL1524" t="s">
        <v>319</v>
      </c>
      <c r="AM1524" t="s">
        <v>318</v>
      </c>
      <c r="AN1524" t="s">
        <v>286</v>
      </c>
      <c r="AO1524">
        <v>6</v>
      </c>
      <c r="AP1524">
        <v>15</v>
      </c>
      <c r="AQ1524">
        <v>0</v>
      </c>
      <c r="AR1524">
        <v>0</v>
      </c>
      <c r="AS1524">
        <v>-6.666666666666667</v>
      </c>
    </row>
    <row r="1525" spans="1:45" x14ac:dyDescent="0.25">
      <c r="A1525" t="s">
        <v>3271</v>
      </c>
      <c r="B1525" t="s">
        <v>123</v>
      </c>
      <c r="C1525" t="s">
        <v>184</v>
      </c>
      <c r="D1525" t="s">
        <v>51</v>
      </c>
      <c r="E1525" t="s">
        <v>231</v>
      </c>
      <c r="F1525" t="s">
        <v>3272</v>
      </c>
      <c r="G1525" s="2">
        <v>45723</v>
      </c>
      <c r="H1525">
        <v>20</v>
      </c>
      <c r="I1525">
        <v>20</v>
      </c>
      <c r="J1525">
        <v>5051.5</v>
      </c>
      <c r="K1525">
        <v>106744.51</v>
      </c>
      <c r="L1525" s="2">
        <v>45737</v>
      </c>
      <c r="M1525" s="2">
        <v>45739</v>
      </c>
      <c r="N1525">
        <v>16</v>
      </c>
      <c r="O1525">
        <v>2</v>
      </c>
      <c r="P1525" t="s">
        <v>330</v>
      </c>
      <c r="Q1525" t="s">
        <v>361</v>
      </c>
      <c r="R1525">
        <v>6</v>
      </c>
      <c r="S1525">
        <v>0</v>
      </c>
      <c r="T1525">
        <v>4</v>
      </c>
      <c r="U1525">
        <v>1</v>
      </c>
      <c r="V1525">
        <v>3</v>
      </c>
      <c r="W1525" t="s">
        <v>362</v>
      </c>
      <c r="X1525">
        <v>29.1</v>
      </c>
      <c r="Y1525">
        <v>2.2999999999999998</v>
      </c>
      <c r="Z1525">
        <v>0.4</v>
      </c>
      <c r="AA1525" t="s">
        <v>95</v>
      </c>
      <c r="AB1525">
        <v>14</v>
      </c>
      <c r="AC1525" t="s">
        <v>317</v>
      </c>
      <c r="AD1525" t="s">
        <v>318</v>
      </c>
      <c r="AE1525" t="s">
        <v>318</v>
      </c>
      <c r="AF1525" t="s">
        <v>317</v>
      </c>
      <c r="AG1525">
        <v>199</v>
      </c>
      <c r="AH1525" t="s">
        <v>318</v>
      </c>
      <c r="AI1525">
        <v>66.3</v>
      </c>
      <c r="AJ1525">
        <v>100</v>
      </c>
      <c r="AK1525" t="s">
        <v>333</v>
      </c>
      <c r="AL1525" t="s">
        <v>319</v>
      </c>
      <c r="AM1525" t="s">
        <v>319</v>
      </c>
      <c r="AN1525" t="s">
        <v>284</v>
      </c>
      <c r="AO1525">
        <v>6</v>
      </c>
      <c r="AP1525">
        <v>14</v>
      </c>
      <c r="AQ1525">
        <v>0</v>
      </c>
      <c r="AR1525">
        <v>0</v>
      </c>
      <c r="AS1525">
        <v>14.285714285714279</v>
      </c>
    </row>
    <row r="1526" spans="1:45" x14ac:dyDescent="0.25">
      <c r="A1526" t="s">
        <v>3273</v>
      </c>
      <c r="B1526" t="s">
        <v>82</v>
      </c>
      <c r="C1526" t="s">
        <v>202</v>
      </c>
      <c r="D1526" t="s">
        <v>35</v>
      </c>
      <c r="E1526" t="s">
        <v>231</v>
      </c>
      <c r="F1526" t="s">
        <v>2983</v>
      </c>
      <c r="G1526" s="2">
        <v>45927</v>
      </c>
      <c r="H1526">
        <v>8</v>
      </c>
      <c r="I1526">
        <v>8</v>
      </c>
      <c r="J1526">
        <v>1541.6</v>
      </c>
      <c r="K1526">
        <v>12265.35</v>
      </c>
      <c r="L1526" s="2">
        <v>45939</v>
      </c>
      <c r="M1526" s="2">
        <v>45939</v>
      </c>
      <c r="N1526">
        <v>12</v>
      </c>
      <c r="O1526">
        <v>0</v>
      </c>
      <c r="P1526" t="s">
        <v>322</v>
      </c>
      <c r="Q1526" t="s">
        <v>315</v>
      </c>
      <c r="R1526">
        <v>6</v>
      </c>
      <c r="S1526">
        <v>0</v>
      </c>
      <c r="T1526">
        <v>2</v>
      </c>
      <c r="U1526">
        <v>1</v>
      </c>
      <c r="V1526">
        <v>3</v>
      </c>
      <c r="W1526" t="s">
        <v>327</v>
      </c>
      <c r="X1526">
        <v>39.1</v>
      </c>
      <c r="Y1526">
        <v>1.9</v>
      </c>
      <c r="Z1526">
        <v>4.2</v>
      </c>
      <c r="AA1526" t="s">
        <v>95</v>
      </c>
      <c r="AB1526">
        <v>28</v>
      </c>
      <c r="AC1526" t="s">
        <v>317</v>
      </c>
      <c r="AD1526" t="s">
        <v>318</v>
      </c>
      <c r="AE1526" t="s">
        <v>318</v>
      </c>
      <c r="AF1526" t="s">
        <v>87</v>
      </c>
      <c r="AG1526">
        <v>1492</v>
      </c>
      <c r="AH1526" t="s">
        <v>318</v>
      </c>
      <c r="AI1526">
        <v>72.2</v>
      </c>
      <c r="AJ1526">
        <v>100</v>
      </c>
      <c r="AK1526" t="s">
        <v>315</v>
      </c>
      <c r="AL1526" t="s">
        <v>318</v>
      </c>
      <c r="AM1526" t="s">
        <v>318</v>
      </c>
      <c r="AN1526" t="s">
        <v>284</v>
      </c>
      <c r="AO1526">
        <v>6</v>
      </c>
      <c r="AP1526">
        <v>12</v>
      </c>
      <c r="AQ1526">
        <v>0</v>
      </c>
      <c r="AR1526">
        <v>0</v>
      </c>
      <c r="AS1526">
        <v>0</v>
      </c>
    </row>
    <row r="1527" spans="1:45" x14ac:dyDescent="0.25">
      <c r="A1527" t="s">
        <v>3274</v>
      </c>
      <c r="B1527" t="s">
        <v>132</v>
      </c>
      <c r="C1527" t="s">
        <v>181</v>
      </c>
      <c r="D1527" t="s">
        <v>59</v>
      </c>
      <c r="E1527" t="s">
        <v>246</v>
      </c>
      <c r="F1527" t="s">
        <v>3275</v>
      </c>
      <c r="G1527" s="2">
        <v>46071</v>
      </c>
      <c r="H1527">
        <v>26</v>
      </c>
      <c r="I1527">
        <v>12</v>
      </c>
      <c r="J1527">
        <v>622.53</v>
      </c>
      <c r="K1527">
        <v>16366.88</v>
      </c>
      <c r="L1527" s="2">
        <v>46079</v>
      </c>
      <c r="M1527" s="2">
        <v>46081</v>
      </c>
      <c r="N1527">
        <v>10</v>
      </c>
      <c r="O1527">
        <v>2</v>
      </c>
      <c r="P1527" t="s">
        <v>330</v>
      </c>
      <c r="Q1527" t="s">
        <v>331</v>
      </c>
      <c r="R1527">
        <v>2</v>
      </c>
      <c r="S1527">
        <v>0</v>
      </c>
      <c r="T1527">
        <v>0</v>
      </c>
      <c r="U1527">
        <v>2</v>
      </c>
      <c r="V1527">
        <v>4</v>
      </c>
      <c r="W1527" t="s">
        <v>323</v>
      </c>
      <c r="X1527">
        <v>25.1</v>
      </c>
      <c r="Y1527">
        <v>1.5</v>
      </c>
      <c r="Z1527">
        <v>7.8</v>
      </c>
      <c r="AA1527" t="s">
        <v>371</v>
      </c>
      <c r="AB1527">
        <v>98</v>
      </c>
      <c r="AC1527" t="s">
        <v>317</v>
      </c>
      <c r="AD1527" t="s">
        <v>318</v>
      </c>
      <c r="AE1527" t="s">
        <v>318</v>
      </c>
      <c r="AF1527" t="s">
        <v>87</v>
      </c>
      <c r="AG1527">
        <v>2</v>
      </c>
      <c r="AH1527" t="s">
        <v>319</v>
      </c>
      <c r="AI1527">
        <v>61.7</v>
      </c>
      <c r="AJ1527">
        <v>46.2</v>
      </c>
      <c r="AK1527" t="s">
        <v>333</v>
      </c>
      <c r="AL1527" t="s">
        <v>318</v>
      </c>
      <c r="AM1527" t="s">
        <v>318</v>
      </c>
      <c r="AN1527" t="s">
        <v>288</v>
      </c>
      <c r="AO1527">
        <v>4</v>
      </c>
      <c r="AP1527">
        <v>8</v>
      </c>
      <c r="AQ1527">
        <v>14</v>
      </c>
      <c r="AR1527">
        <v>8715.42</v>
      </c>
      <c r="AS1527">
        <v>25</v>
      </c>
    </row>
    <row r="1528" spans="1:45" x14ac:dyDescent="0.25">
      <c r="A1528" t="s">
        <v>3276</v>
      </c>
      <c r="B1528" t="s">
        <v>156</v>
      </c>
      <c r="C1528" t="s">
        <v>184</v>
      </c>
      <c r="D1528" t="s">
        <v>51</v>
      </c>
      <c r="E1528" t="s">
        <v>243</v>
      </c>
      <c r="F1528" t="s">
        <v>3277</v>
      </c>
      <c r="G1528" s="2">
        <v>46073</v>
      </c>
      <c r="H1528">
        <v>31</v>
      </c>
      <c r="I1528">
        <v>31</v>
      </c>
      <c r="J1528">
        <v>1734.31</v>
      </c>
      <c r="K1528">
        <v>52418.03</v>
      </c>
      <c r="L1528" s="2">
        <v>46084</v>
      </c>
      <c r="M1528" s="2">
        <v>46085</v>
      </c>
      <c r="N1528">
        <v>12</v>
      </c>
      <c r="O1528">
        <v>1</v>
      </c>
      <c r="P1528" t="s">
        <v>330</v>
      </c>
      <c r="Q1528" t="s">
        <v>358</v>
      </c>
      <c r="R1528">
        <v>5</v>
      </c>
      <c r="S1528">
        <v>0</v>
      </c>
      <c r="T1528">
        <v>0</v>
      </c>
      <c r="U1528">
        <v>2</v>
      </c>
      <c r="V1528">
        <v>4</v>
      </c>
      <c r="W1528" t="s">
        <v>332</v>
      </c>
      <c r="X1528">
        <v>32.200000000000003</v>
      </c>
      <c r="Y1528">
        <v>1</v>
      </c>
      <c r="Z1528">
        <v>5.8</v>
      </c>
      <c r="AA1528" t="s">
        <v>371</v>
      </c>
      <c r="AB1528">
        <v>102</v>
      </c>
      <c r="AC1528" t="s">
        <v>317</v>
      </c>
      <c r="AD1528" t="s">
        <v>318</v>
      </c>
      <c r="AE1528" t="s">
        <v>318</v>
      </c>
      <c r="AF1528" t="s">
        <v>348</v>
      </c>
      <c r="AG1528">
        <v>1599</v>
      </c>
      <c r="AH1528" t="s">
        <v>318</v>
      </c>
      <c r="AI1528">
        <v>62.5</v>
      </c>
      <c r="AJ1528">
        <v>100</v>
      </c>
      <c r="AK1528" t="s">
        <v>333</v>
      </c>
      <c r="AL1528" t="s">
        <v>318</v>
      </c>
      <c r="AM1528" t="s">
        <v>318</v>
      </c>
      <c r="AN1528" t="s">
        <v>284</v>
      </c>
      <c r="AO1528">
        <v>5</v>
      </c>
      <c r="AP1528">
        <v>11</v>
      </c>
      <c r="AQ1528">
        <v>0</v>
      </c>
      <c r="AR1528">
        <v>0</v>
      </c>
      <c r="AS1528">
        <v>9.0909090909090917</v>
      </c>
    </row>
    <row r="1529" spans="1:45" x14ac:dyDescent="0.25">
      <c r="A1529" t="s">
        <v>3278</v>
      </c>
      <c r="B1529" t="s">
        <v>88</v>
      </c>
      <c r="C1529" t="s">
        <v>199</v>
      </c>
      <c r="D1529" t="s">
        <v>55</v>
      </c>
      <c r="E1529" t="s">
        <v>252</v>
      </c>
      <c r="F1529" t="s">
        <v>3279</v>
      </c>
      <c r="G1529" s="2">
        <v>45964</v>
      </c>
      <c r="H1529">
        <v>3</v>
      </c>
      <c r="I1529">
        <v>0</v>
      </c>
      <c r="J1529">
        <v>16861.830000000002</v>
      </c>
      <c r="K1529">
        <v>49840.37</v>
      </c>
      <c r="L1529" s="2">
        <v>45978</v>
      </c>
      <c r="P1529" t="s">
        <v>446</v>
      </c>
      <c r="Q1529" t="s">
        <v>447</v>
      </c>
      <c r="R1529">
        <v>4</v>
      </c>
      <c r="S1529">
        <v>0</v>
      </c>
      <c r="T1529">
        <v>4</v>
      </c>
      <c r="U1529">
        <v>3</v>
      </c>
      <c r="V1529">
        <v>3</v>
      </c>
      <c r="W1529" t="s">
        <v>344</v>
      </c>
      <c r="X1529">
        <v>29.1</v>
      </c>
      <c r="Y1529">
        <v>1</v>
      </c>
      <c r="Z1529">
        <v>6.6</v>
      </c>
      <c r="AA1529" t="s">
        <v>95</v>
      </c>
      <c r="AB1529">
        <v>19</v>
      </c>
      <c r="AC1529" t="s">
        <v>317</v>
      </c>
      <c r="AD1529" t="s">
        <v>318</v>
      </c>
      <c r="AE1529" t="s">
        <v>318</v>
      </c>
      <c r="AF1529" t="s">
        <v>87</v>
      </c>
      <c r="AG1529">
        <v>293</v>
      </c>
      <c r="AH1529" t="s">
        <v>318</v>
      </c>
      <c r="AI1529">
        <v>90.2</v>
      </c>
      <c r="AJ1529">
        <v>0</v>
      </c>
      <c r="AK1529" t="s">
        <v>446</v>
      </c>
      <c r="AL1529" t="s">
        <v>318</v>
      </c>
      <c r="AM1529" t="s">
        <v>318</v>
      </c>
      <c r="AN1529" t="s">
        <v>284</v>
      </c>
      <c r="AO1529">
        <v>4</v>
      </c>
      <c r="AP1529">
        <v>14</v>
      </c>
      <c r="AQ1529">
        <v>3</v>
      </c>
      <c r="AR1529">
        <v>50585.490000000013</v>
      </c>
    </row>
    <row r="1530" spans="1:45" x14ac:dyDescent="0.25">
      <c r="A1530" t="s">
        <v>3280</v>
      </c>
      <c r="B1530" t="s">
        <v>136</v>
      </c>
      <c r="C1530" t="s">
        <v>191</v>
      </c>
      <c r="D1530" t="s">
        <v>43</v>
      </c>
      <c r="E1530" t="s">
        <v>252</v>
      </c>
      <c r="F1530" t="s">
        <v>3281</v>
      </c>
      <c r="G1530" s="2">
        <v>45873</v>
      </c>
      <c r="H1530">
        <v>33</v>
      </c>
      <c r="I1530">
        <v>27</v>
      </c>
      <c r="J1530">
        <v>1189.83</v>
      </c>
      <c r="K1530">
        <v>40149.160000000003</v>
      </c>
      <c r="L1530" s="2">
        <v>45890</v>
      </c>
      <c r="M1530" s="2">
        <v>45892</v>
      </c>
      <c r="N1530">
        <v>19</v>
      </c>
      <c r="O1530">
        <v>2</v>
      </c>
      <c r="P1530" t="s">
        <v>330</v>
      </c>
      <c r="Q1530" t="s">
        <v>331</v>
      </c>
      <c r="R1530">
        <v>9</v>
      </c>
      <c r="S1530">
        <v>0</v>
      </c>
      <c r="T1530">
        <v>2</v>
      </c>
      <c r="U1530">
        <v>3</v>
      </c>
      <c r="V1530">
        <v>3</v>
      </c>
      <c r="W1530" t="s">
        <v>327</v>
      </c>
      <c r="X1530">
        <v>49.2</v>
      </c>
      <c r="Y1530">
        <v>2.5</v>
      </c>
      <c r="Z1530">
        <v>7.7</v>
      </c>
      <c r="AA1530" t="s">
        <v>371</v>
      </c>
      <c r="AB1530">
        <v>115</v>
      </c>
      <c r="AC1530" t="s">
        <v>317</v>
      </c>
      <c r="AD1530" t="s">
        <v>318</v>
      </c>
      <c r="AE1530" t="s">
        <v>318</v>
      </c>
      <c r="AF1530" t="s">
        <v>87</v>
      </c>
      <c r="AG1530">
        <v>5</v>
      </c>
      <c r="AH1530" t="s">
        <v>319</v>
      </c>
      <c r="AI1530">
        <v>48.3</v>
      </c>
      <c r="AJ1530">
        <v>81.8</v>
      </c>
      <c r="AK1530" t="s">
        <v>333</v>
      </c>
      <c r="AL1530" t="s">
        <v>318</v>
      </c>
      <c r="AM1530" t="s">
        <v>318</v>
      </c>
      <c r="AN1530" t="s">
        <v>284</v>
      </c>
      <c r="AO1530">
        <v>9</v>
      </c>
      <c r="AP1530">
        <v>17</v>
      </c>
      <c r="AQ1530">
        <v>6</v>
      </c>
      <c r="AR1530">
        <v>7138.98</v>
      </c>
      <c r="AS1530">
        <v>11.76470588235294</v>
      </c>
    </row>
    <row r="1531" spans="1:45" x14ac:dyDescent="0.25">
      <c r="A1531" t="s">
        <v>3282</v>
      </c>
      <c r="B1531" t="s">
        <v>112</v>
      </c>
      <c r="C1531" t="s">
        <v>179</v>
      </c>
      <c r="D1531" t="s">
        <v>38</v>
      </c>
      <c r="E1531" t="s">
        <v>262</v>
      </c>
      <c r="F1531" t="s">
        <v>3283</v>
      </c>
      <c r="G1531" s="2">
        <v>46160</v>
      </c>
      <c r="H1531">
        <v>35</v>
      </c>
      <c r="I1531">
        <v>35</v>
      </c>
      <c r="J1531">
        <v>570.44000000000005</v>
      </c>
      <c r="K1531">
        <v>20437.07</v>
      </c>
      <c r="L1531" s="2">
        <v>46169</v>
      </c>
      <c r="M1531" s="2">
        <v>46169</v>
      </c>
      <c r="N1531">
        <v>9</v>
      </c>
      <c r="O1531">
        <v>0</v>
      </c>
      <c r="P1531" t="s">
        <v>322</v>
      </c>
      <c r="Q1531" t="s">
        <v>315</v>
      </c>
      <c r="R1531">
        <v>2</v>
      </c>
      <c r="S1531">
        <v>0</v>
      </c>
      <c r="T1531">
        <v>2</v>
      </c>
      <c r="U1531">
        <v>2</v>
      </c>
      <c r="V1531">
        <v>3</v>
      </c>
      <c r="W1531" t="s">
        <v>327</v>
      </c>
      <c r="X1531">
        <v>23.7</v>
      </c>
      <c r="Y1531">
        <v>1.6</v>
      </c>
      <c r="Z1531">
        <v>7.2</v>
      </c>
      <c r="AA1531" t="s">
        <v>117</v>
      </c>
      <c r="AB1531">
        <v>3</v>
      </c>
      <c r="AC1531" t="s">
        <v>317</v>
      </c>
      <c r="AD1531" t="s">
        <v>318</v>
      </c>
      <c r="AE1531" t="s">
        <v>318</v>
      </c>
      <c r="AF1531" t="s">
        <v>87</v>
      </c>
      <c r="AG1531">
        <v>1743</v>
      </c>
      <c r="AH1531" t="s">
        <v>318</v>
      </c>
      <c r="AI1531">
        <v>72</v>
      </c>
      <c r="AJ1531">
        <v>100</v>
      </c>
      <c r="AK1531" t="s">
        <v>315</v>
      </c>
      <c r="AL1531" t="s">
        <v>318</v>
      </c>
      <c r="AM1531" t="s">
        <v>318</v>
      </c>
      <c r="AN1531" t="s">
        <v>288</v>
      </c>
      <c r="AO1531">
        <v>3</v>
      </c>
      <c r="AP1531">
        <v>9</v>
      </c>
      <c r="AQ1531">
        <v>0</v>
      </c>
      <c r="AR1531">
        <v>0</v>
      </c>
      <c r="AS1531">
        <v>0</v>
      </c>
    </row>
    <row r="1532" spans="1:45" x14ac:dyDescent="0.25">
      <c r="A1532" t="s">
        <v>3284</v>
      </c>
      <c r="B1532" t="s">
        <v>145</v>
      </c>
      <c r="C1532" t="s">
        <v>191</v>
      </c>
      <c r="D1532" t="s">
        <v>47</v>
      </c>
      <c r="E1532" t="s">
        <v>239</v>
      </c>
      <c r="F1532" t="s">
        <v>3285</v>
      </c>
      <c r="G1532" s="2">
        <v>46137</v>
      </c>
      <c r="H1532">
        <v>15</v>
      </c>
      <c r="I1532">
        <v>15</v>
      </c>
      <c r="J1532">
        <v>1273.72</v>
      </c>
      <c r="K1532">
        <v>19555.84</v>
      </c>
      <c r="L1532" s="2">
        <v>46153</v>
      </c>
      <c r="M1532" s="2">
        <v>46156</v>
      </c>
      <c r="N1532">
        <v>19</v>
      </c>
      <c r="O1532">
        <v>3</v>
      </c>
      <c r="P1532" t="s">
        <v>330</v>
      </c>
      <c r="Q1532" t="s">
        <v>361</v>
      </c>
      <c r="R1532">
        <v>10</v>
      </c>
      <c r="S1532">
        <v>1</v>
      </c>
      <c r="T1532">
        <v>1</v>
      </c>
      <c r="U1532">
        <v>2</v>
      </c>
      <c r="V1532">
        <v>3</v>
      </c>
      <c r="W1532" t="s">
        <v>316</v>
      </c>
      <c r="X1532">
        <v>30.3</v>
      </c>
      <c r="Y1532">
        <v>139</v>
      </c>
      <c r="Z1532">
        <v>3.3</v>
      </c>
      <c r="AA1532" t="s">
        <v>87</v>
      </c>
      <c r="AB1532">
        <v>55</v>
      </c>
      <c r="AC1532" t="s">
        <v>317</v>
      </c>
      <c r="AD1532" t="s">
        <v>318</v>
      </c>
      <c r="AE1532" t="s">
        <v>318</v>
      </c>
      <c r="AF1532" t="s">
        <v>317</v>
      </c>
      <c r="AG1532">
        <v>1654</v>
      </c>
      <c r="AH1532" t="s">
        <v>318</v>
      </c>
      <c r="AI1532">
        <v>60.4</v>
      </c>
      <c r="AJ1532">
        <v>100</v>
      </c>
      <c r="AK1532" t="s">
        <v>333</v>
      </c>
      <c r="AL1532" t="s">
        <v>318</v>
      </c>
      <c r="AM1532" t="s">
        <v>319</v>
      </c>
      <c r="AN1532" t="s">
        <v>284</v>
      </c>
      <c r="AO1532">
        <v>10</v>
      </c>
      <c r="AP1532">
        <v>16</v>
      </c>
      <c r="AQ1532">
        <v>0</v>
      </c>
      <c r="AR1532">
        <v>0</v>
      </c>
      <c r="AS1532">
        <v>18.75</v>
      </c>
    </row>
    <row r="1533" spans="1:45" x14ac:dyDescent="0.25">
      <c r="A1533" t="s">
        <v>3286</v>
      </c>
      <c r="B1533" t="s">
        <v>145</v>
      </c>
      <c r="C1533" t="s">
        <v>206</v>
      </c>
      <c r="D1533" t="s">
        <v>67</v>
      </c>
      <c r="E1533" t="s">
        <v>252</v>
      </c>
      <c r="F1533" t="s">
        <v>3287</v>
      </c>
      <c r="G1533" s="2">
        <v>46186</v>
      </c>
      <c r="H1533">
        <v>37</v>
      </c>
      <c r="I1533">
        <v>37</v>
      </c>
      <c r="J1533">
        <v>1457.17</v>
      </c>
      <c r="K1533">
        <v>54222.26</v>
      </c>
      <c r="L1533" s="2">
        <v>46193</v>
      </c>
      <c r="M1533" s="2">
        <v>46193</v>
      </c>
      <c r="N1533">
        <v>7</v>
      </c>
      <c r="O1533">
        <v>0</v>
      </c>
      <c r="P1533" t="s">
        <v>322</v>
      </c>
      <c r="Q1533" t="s">
        <v>315</v>
      </c>
      <c r="R1533">
        <v>2</v>
      </c>
      <c r="S1533">
        <v>0</v>
      </c>
      <c r="T1533">
        <v>1</v>
      </c>
      <c r="U1533">
        <v>1</v>
      </c>
      <c r="V1533">
        <v>3</v>
      </c>
      <c r="W1533" t="s">
        <v>327</v>
      </c>
      <c r="X1533">
        <v>37.9</v>
      </c>
      <c r="Y1533">
        <v>2.5</v>
      </c>
      <c r="Z1533">
        <v>8.8000000000000007</v>
      </c>
      <c r="AA1533" t="s">
        <v>87</v>
      </c>
      <c r="AB1533">
        <v>62</v>
      </c>
      <c r="AC1533" t="s">
        <v>345</v>
      </c>
      <c r="AD1533" t="s">
        <v>318</v>
      </c>
      <c r="AE1533" t="s">
        <v>318</v>
      </c>
      <c r="AF1533" t="s">
        <v>317</v>
      </c>
      <c r="AG1533">
        <v>660</v>
      </c>
      <c r="AH1533" t="s">
        <v>318</v>
      </c>
      <c r="AI1533">
        <v>69.7</v>
      </c>
      <c r="AJ1533">
        <v>100</v>
      </c>
      <c r="AK1533" t="s">
        <v>315</v>
      </c>
      <c r="AL1533" t="s">
        <v>318</v>
      </c>
      <c r="AM1533" t="s">
        <v>318</v>
      </c>
      <c r="AN1533" t="s">
        <v>288</v>
      </c>
      <c r="AO1533">
        <v>3</v>
      </c>
      <c r="AP1533">
        <v>7</v>
      </c>
      <c r="AQ1533">
        <v>0</v>
      </c>
      <c r="AR1533">
        <v>0</v>
      </c>
      <c r="AS1533">
        <v>0</v>
      </c>
    </row>
    <row r="1534" spans="1:45" x14ac:dyDescent="0.25">
      <c r="A1534" t="s">
        <v>3288</v>
      </c>
      <c r="B1534" t="s">
        <v>107</v>
      </c>
      <c r="C1534" t="s">
        <v>191</v>
      </c>
      <c r="D1534" t="s">
        <v>70</v>
      </c>
      <c r="E1534" t="s">
        <v>252</v>
      </c>
      <c r="F1534" t="s">
        <v>3289</v>
      </c>
      <c r="G1534" s="2">
        <v>45906</v>
      </c>
      <c r="H1534">
        <v>7</v>
      </c>
      <c r="I1534">
        <v>7</v>
      </c>
      <c r="J1534">
        <v>1981.38</v>
      </c>
      <c r="K1534">
        <v>13487.52</v>
      </c>
      <c r="L1534" s="2">
        <v>45923</v>
      </c>
      <c r="M1534" s="2">
        <v>45923</v>
      </c>
      <c r="N1534">
        <v>17</v>
      </c>
      <c r="O1534">
        <v>0</v>
      </c>
      <c r="P1534" t="s">
        <v>322</v>
      </c>
      <c r="Q1534" t="s">
        <v>315</v>
      </c>
      <c r="R1534">
        <v>8</v>
      </c>
      <c r="S1534">
        <v>0</v>
      </c>
      <c r="T1534">
        <v>3</v>
      </c>
      <c r="U1534">
        <v>3</v>
      </c>
      <c r="V1534">
        <v>3</v>
      </c>
      <c r="W1534" t="s">
        <v>344</v>
      </c>
      <c r="X1534">
        <v>21.2</v>
      </c>
      <c r="Y1534">
        <v>1.2</v>
      </c>
      <c r="Z1534">
        <v>5.8</v>
      </c>
      <c r="AA1534" t="s">
        <v>117</v>
      </c>
      <c r="AB1534">
        <v>7</v>
      </c>
      <c r="AC1534" t="s">
        <v>317</v>
      </c>
      <c r="AD1534" t="s">
        <v>318</v>
      </c>
      <c r="AE1534" t="s">
        <v>318</v>
      </c>
      <c r="AF1534" t="s">
        <v>87</v>
      </c>
      <c r="AG1534">
        <v>165</v>
      </c>
      <c r="AH1534" t="s">
        <v>318</v>
      </c>
      <c r="AI1534">
        <v>73.099999999999994</v>
      </c>
      <c r="AJ1534">
        <v>100</v>
      </c>
      <c r="AK1534" t="s">
        <v>315</v>
      </c>
      <c r="AL1534" t="s">
        <v>318</v>
      </c>
      <c r="AM1534" t="s">
        <v>318</v>
      </c>
      <c r="AN1534" t="s">
        <v>284</v>
      </c>
      <c r="AO1534">
        <v>8</v>
      </c>
      <c r="AP1534">
        <v>17</v>
      </c>
      <c r="AQ1534">
        <v>0</v>
      </c>
      <c r="AR1534">
        <v>0</v>
      </c>
      <c r="AS1534">
        <v>0</v>
      </c>
    </row>
    <row r="1535" spans="1:45" x14ac:dyDescent="0.25">
      <c r="A1535" t="s">
        <v>3290</v>
      </c>
      <c r="B1535" t="s">
        <v>118</v>
      </c>
      <c r="C1535" t="s">
        <v>199</v>
      </c>
      <c r="D1535" t="s">
        <v>35</v>
      </c>
      <c r="E1535" t="s">
        <v>246</v>
      </c>
      <c r="F1535" t="s">
        <v>2382</v>
      </c>
      <c r="G1535" s="2">
        <v>45839</v>
      </c>
      <c r="H1535">
        <v>39</v>
      </c>
      <c r="I1535">
        <v>39</v>
      </c>
      <c r="J1535">
        <v>700.32</v>
      </c>
      <c r="K1535">
        <v>28525.07</v>
      </c>
      <c r="L1535" s="2">
        <v>45851</v>
      </c>
      <c r="M1535" s="2">
        <v>45851</v>
      </c>
      <c r="N1535">
        <v>12</v>
      </c>
      <c r="O1535">
        <v>0</v>
      </c>
      <c r="P1535" t="s">
        <v>322</v>
      </c>
      <c r="Q1535" t="s">
        <v>315</v>
      </c>
      <c r="R1535">
        <v>6</v>
      </c>
      <c r="S1535">
        <v>0</v>
      </c>
      <c r="T1535">
        <v>0</v>
      </c>
      <c r="U1535">
        <v>2</v>
      </c>
      <c r="V1535">
        <v>4</v>
      </c>
      <c r="W1535" t="s">
        <v>323</v>
      </c>
      <c r="X1535">
        <v>15.4</v>
      </c>
      <c r="Y1535">
        <v>2.9</v>
      </c>
      <c r="Z1535">
        <v>9.6</v>
      </c>
      <c r="AA1535" t="s">
        <v>117</v>
      </c>
      <c r="AB1535">
        <v>6</v>
      </c>
      <c r="AC1535" t="s">
        <v>317</v>
      </c>
      <c r="AD1535" t="s">
        <v>318</v>
      </c>
      <c r="AE1535" t="s">
        <v>318</v>
      </c>
      <c r="AF1535" t="s">
        <v>317</v>
      </c>
      <c r="AG1535">
        <v>901</v>
      </c>
      <c r="AH1535" t="s">
        <v>318</v>
      </c>
      <c r="AI1535">
        <v>50</v>
      </c>
      <c r="AJ1535">
        <v>100</v>
      </c>
      <c r="AK1535" t="s">
        <v>315</v>
      </c>
      <c r="AL1535" t="s">
        <v>318</v>
      </c>
      <c r="AM1535" t="s">
        <v>318</v>
      </c>
      <c r="AN1535" t="s">
        <v>284</v>
      </c>
      <c r="AO1535">
        <v>6</v>
      </c>
      <c r="AP1535">
        <v>12</v>
      </c>
      <c r="AQ1535">
        <v>0</v>
      </c>
      <c r="AR1535">
        <v>0</v>
      </c>
      <c r="AS1535">
        <v>0</v>
      </c>
    </row>
    <row r="1536" spans="1:45" x14ac:dyDescent="0.25">
      <c r="A1536" t="s">
        <v>3291</v>
      </c>
      <c r="B1536" t="s">
        <v>99</v>
      </c>
      <c r="C1536" t="s">
        <v>197</v>
      </c>
      <c r="D1536" t="s">
        <v>47</v>
      </c>
      <c r="E1536" t="s">
        <v>265</v>
      </c>
      <c r="F1536" t="s">
        <v>3292</v>
      </c>
      <c r="G1536" s="2">
        <v>45774</v>
      </c>
      <c r="H1536">
        <v>16</v>
      </c>
      <c r="I1536">
        <v>16</v>
      </c>
      <c r="J1536">
        <v>2597.44</v>
      </c>
      <c r="K1536">
        <v>41026.61</v>
      </c>
      <c r="L1536" s="2">
        <v>45787</v>
      </c>
      <c r="M1536" s="2">
        <v>45790</v>
      </c>
      <c r="N1536">
        <v>16</v>
      </c>
      <c r="O1536">
        <v>3</v>
      </c>
      <c r="P1536" t="s">
        <v>330</v>
      </c>
      <c r="Q1536" t="s">
        <v>361</v>
      </c>
      <c r="R1536">
        <v>3</v>
      </c>
      <c r="S1536">
        <v>1</v>
      </c>
      <c r="T1536">
        <v>4</v>
      </c>
      <c r="U1536">
        <v>3</v>
      </c>
      <c r="V1536">
        <v>3</v>
      </c>
      <c r="W1536" t="s">
        <v>332</v>
      </c>
      <c r="X1536">
        <v>29.1</v>
      </c>
      <c r="Y1536">
        <v>2.5</v>
      </c>
      <c r="Z1536">
        <v>8.6</v>
      </c>
      <c r="AA1536" t="s">
        <v>95</v>
      </c>
      <c r="AB1536">
        <v>12</v>
      </c>
      <c r="AC1536" t="s">
        <v>317</v>
      </c>
      <c r="AD1536" t="s">
        <v>318</v>
      </c>
      <c r="AE1536" t="s">
        <v>318</v>
      </c>
      <c r="AF1536" t="s">
        <v>87</v>
      </c>
      <c r="AG1536">
        <v>215</v>
      </c>
      <c r="AH1536" t="s">
        <v>318</v>
      </c>
      <c r="AI1536">
        <v>67.900000000000006</v>
      </c>
      <c r="AJ1536">
        <v>100</v>
      </c>
      <c r="AK1536" t="s">
        <v>333</v>
      </c>
      <c r="AL1536" t="s">
        <v>318</v>
      </c>
      <c r="AM1536" t="s">
        <v>318</v>
      </c>
      <c r="AN1536" t="s">
        <v>286</v>
      </c>
      <c r="AO1536">
        <v>4</v>
      </c>
      <c r="AP1536">
        <v>13</v>
      </c>
      <c r="AQ1536">
        <v>0</v>
      </c>
      <c r="AR1536">
        <v>0</v>
      </c>
      <c r="AS1536">
        <v>23.07692307692308</v>
      </c>
    </row>
    <row r="1537" spans="1:45" x14ac:dyDescent="0.25">
      <c r="A1537" t="s">
        <v>3293</v>
      </c>
      <c r="B1537" t="s">
        <v>132</v>
      </c>
      <c r="C1537" t="s">
        <v>181</v>
      </c>
      <c r="D1537" t="s">
        <v>67</v>
      </c>
      <c r="E1537" t="s">
        <v>246</v>
      </c>
      <c r="F1537" t="s">
        <v>3294</v>
      </c>
      <c r="G1537" s="2">
        <v>46125</v>
      </c>
      <c r="H1537">
        <v>33</v>
      </c>
      <c r="I1537">
        <v>33</v>
      </c>
      <c r="J1537">
        <v>611.16999999999996</v>
      </c>
      <c r="K1537">
        <v>19795.05</v>
      </c>
      <c r="L1537" s="2">
        <v>46135</v>
      </c>
      <c r="M1537" s="2">
        <v>46134</v>
      </c>
      <c r="N1537">
        <v>9</v>
      </c>
      <c r="O1537">
        <v>-1</v>
      </c>
      <c r="P1537" t="s">
        <v>314</v>
      </c>
      <c r="Q1537" t="s">
        <v>315</v>
      </c>
      <c r="R1537">
        <v>1</v>
      </c>
      <c r="S1537">
        <v>0</v>
      </c>
      <c r="T1537">
        <v>2</v>
      </c>
      <c r="U1537">
        <v>3</v>
      </c>
      <c r="V1537">
        <v>4</v>
      </c>
      <c r="W1537" t="s">
        <v>332</v>
      </c>
      <c r="X1537">
        <v>31.4</v>
      </c>
      <c r="Y1537">
        <v>0.4</v>
      </c>
      <c r="Z1537">
        <v>9.8000000000000007</v>
      </c>
      <c r="AA1537" t="s">
        <v>117</v>
      </c>
      <c r="AB1537">
        <v>2</v>
      </c>
      <c r="AC1537" t="s">
        <v>317</v>
      </c>
      <c r="AD1537" t="s">
        <v>318</v>
      </c>
      <c r="AE1537" t="s">
        <v>318</v>
      </c>
      <c r="AF1537" t="s">
        <v>317</v>
      </c>
      <c r="AG1537">
        <v>1528</v>
      </c>
      <c r="AH1537" t="s">
        <v>318</v>
      </c>
      <c r="AI1537">
        <v>80.900000000000006</v>
      </c>
      <c r="AJ1537">
        <v>100</v>
      </c>
      <c r="AK1537" t="s">
        <v>315</v>
      </c>
      <c r="AL1537" t="s">
        <v>318</v>
      </c>
      <c r="AM1537" t="s">
        <v>318</v>
      </c>
      <c r="AN1537" t="s">
        <v>288</v>
      </c>
      <c r="AO1537">
        <v>4</v>
      </c>
      <c r="AP1537">
        <v>10</v>
      </c>
      <c r="AQ1537">
        <v>0</v>
      </c>
      <c r="AR1537">
        <v>0</v>
      </c>
      <c r="AS1537">
        <v>-10</v>
      </c>
    </row>
    <row r="1538" spans="1:45" x14ac:dyDescent="0.25">
      <c r="A1538" t="s">
        <v>3295</v>
      </c>
      <c r="B1538" t="s">
        <v>151</v>
      </c>
      <c r="C1538" t="s">
        <v>167</v>
      </c>
      <c r="D1538" t="s">
        <v>8</v>
      </c>
      <c r="E1538" t="s">
        <v>268</v>
      </c>
      <c r="F1538" t="s">
        <v>3296</v>
      </c>
      <c r="G1538" s="2">
        <v>45827</v>
      </c>
      <c r="H1538">
        <v>23</v>
      </c>
      <c r="I1538">
        <v>23</v>
      </c>
      <c r="J1538">
        <v>724.41</v>
      </c>
      <c r="K1538">
        <v>16421.580000000002</v>
      </c>
      <c r="L1538" s="2">
        <v>45841</v>
      </c>
      <c r="M1538" s="2">
        <v>45846</v>
      </c>
      <c r="N1538">
        <v>19</v>
      </c>
      <c r="O1538">
        <v>5</v>
      </c>
      <c r="P1538" t="s">
        <v>330</v>
      </c>
      <c r="Q1538" t="s">
        <v>336</v>
      </c>
      <c r="R1538">
        <v>6</v>
      </c>
      <c r="S1538">
        <v>1</v>
      </c>
      <c r="T1538">
        <v>2</v>
      </c>
      <c r="U1538">
        <v>3</v>
      </c>
      <c r="V1538">
        <v>3</v>
      </c>
      <c r="W1538" t="s">
        <v>332</v>
      </c>
      <c r="X1538">
        <v>12.7</v>
      </c>
      <c r="Y1538">
        <v>1.5</v>
      </c>
      <c r="Z1538">
        <v>6.8</v>
      </c>
      <c r="AA1538" t="s">
        <v>95</v>
      </c>
      <c r="AB1538">
        <v>13</v>
      </c>
      <c r="AC1538" t="s">
        <v>345</v>
      </c>
      <c r="AD1538" t="s">
        <v>318</v>
      </c>
      <c r="AE1538" t="s">
        <v>318</v>
      </c>
      <c r="AF1538" t="s">
        <v>317</v>
      </c>
      <c r="AG1538">
        <v>808</v>
      </c>
      <c r="AH1538" t="s">
        <v>318</v>
      </c>
      <c r="AI1538">
        <v>56.8</v>
      </c>
      <c r="AJ1538">
        <v>100</v>
      </c>
      <c r="AK1538" t="s">
        <v>341</v>
      </c>
      <c r="AL1538" t="s">
        <v>318</v>
      </c>
      <c r="AM1538" t="s">
        <v>318</v>
      </c>
      <c r="AN1538" t="s">
        <v>284</v>
      </c>
      <c r="AO1538">
        <v>6</v>
      </c>
      <c r="AP1538">
        <v>14</v>
      </c>
      <c r="AQ1538">
        <v>0</v>
      </c>
      <c r="AR1538">
        <v>0</v>
      </c>
      <c r="AS1538">
        <v>35.714285714285722</v>
      </c>
    </row>
    <row r="1539" spans="1:45" x14ac:dyDescent="0.25">
      <c r="A1539" t="s">
        <v>3297</v>
      </c>
      <c r="B1539" t="s">
        <v>153</v>
      </c>
      <c r="C1539" t="s">
        <v>202</v>
      </c>
      <c r="D1539" t="s">
        <v>70</v>
      </c>
      <c r="E1539" t="s">
        <v>239</v>
      </c>
      <c r="F1539" t="s">
        <v>1379</v>
      </c>
      <c r="G1539" s="2">
        <v>45814</v>
      </c>
      <c r="H1539">
        <v>21</v>
      </c>
      <c r="I1539">
        <v>21</v>
      </c>
      <c r="J1539">
        <v>460.29</v>
      </c>
      <c r="K1539">
        <v>9625.67</v>
      </c>
      <c r="L1539" s="2">
        <v>45826</v>
      </c>
      <c r="M1539" s="2">
        <v>45825</v>
      </c>
      <c r="N1539">
        <v>11</v>
      </c>
      <c r="O1539">
        <v>-1</v>
      </c>
      <c r="P1539" t="s">
        <v>314</v>
      </c>
      <c r="Q1539" t="s">
        <v>315</v>
      </c>
      <c r="R1539">
        <v>7</v>
      </c>
      <c r="S1539">
        <v>0</v>
      </c>
      <c r="T1539">
        <v>0</v>
      </c>
      <c r="U1539">
        <v>2</v>
      </c>
      <c r="V1539">
        <v>3</v>
      </c>
      <c r="W1539" t="s">
        <v>362</v>
      </c>
      <c r="X1539">
        <v>24.7</v>
      </c>
      <c r="Y1539">
        <v>2</v>
      </c>
      <c r="Z1539">
        <v>1.4</v>
      </c>
      <c r="AA1539" t="s">
        <v>95</v>
      </c>
      <c r="AB1539">
        <v>26</v>
      </c>
      <c r="AC1539" t="s">
        <v>317</v>
      </c>
      <c r="AD1539" t="s">
        <v>318</v>
      </c>
      <c r="AE1539" t="s">
        <v>318</v>
      </c>
      <c r="AF1539" t="s">
        <v>87</v>
      </c>
      <c r="AG1539">
        <v>1345</v>
      </c>
      <c r="AH1539" t="s">
        <v>318</v>
      </c>
      <c r="AI1539">
        <v>64.5</v>
      </c>
      <c r="AJ1539">
        <v>100</v>
      </c>
      <c r="AK1539" t="s">
        <v>315</v>
      </c>
      <c r="AL1539" t="s">
        <v>318</v>
      </c>
      <c r="AM1539" t="s">
        <v>319</v>
      </c>
      <c r="AN1539" t="s">
        <v>284</v>
      </c>
      <c r="AO1539">
        <v>7</v>
      </c>
      <c r="AP1539">
        <v>12</v>
      </c>
      <c r="AQ1539">
        <v>0</v>
      </c>
      <c r="AR1539">
        <v>0</v>
      </c>
      <c r="AS1539">
        <v>-8.3333333333333321</v>
      </c>
    </row>
    <row r="1540" spans="1:45" x14ac:dyDescent="0.25">
      <c r="A1540" t="s">
        <v>3298</v>
      </c>
      <c r="B1540" t="s">
        <v>99</v>
      </c>
      <c r="C1540" t="s">
        <v>199</v>
      </c>
      <c r="D1540" t="s">
        <v>35</v>
      </c>
      <c r="E1540" t="s">
        <v>262</v>
      </c>
      <c r="F1540" t="s">
        <v>3299</v>
      </c>
      <c r="G1540" s="2">
        <v>46071</v>
      </c>
      <c r="H1540">
        <v>5</v>
      </c>
      <c r="I1540">
        <v>5</v>
      </c>
      <c r="J1540">
        <v>2372.38</v>
      </c>
      <c r="K1540">
        <v>12008.25</v>
      </c>
      <c r="L1540" s="2">
        <v>46084</v>
      </c>
      <c r="M1540" s="2">
        <v>46085</v>
      </c>
      <c r="N1540">
        <v>14</v>
      </c>
      <c r="O1540">
        <v>1</v>
      </c>
      <c r="P1540" t="s">
        <v>330</v>
      </c>
      <c r="Q1540" t="s">
        <v>358</v>
      </c>
      <c r="R1540">
        <v>5</v>
      </c>
      <c r="S1540">
        <v>0</v>
      </c>
      <c r="T1540">
        <v>3</v>
      </c>
      <c r="U1540">
        <v>2</v>
      </c>
      <c r="V1540">
        <v>3</v>
      </c>
      <c r="W1540" t="s">
        <v>323</v>
      </c>
      <c r="X1540">
        <v>29</v>
      </c>
      <c r="Y1540">
        <v>2.8</v>
      </c>
      <c r="Z1540">
        <v>7.1</v>
      </c>
      <c r="AA1540" t="s">
        <v>87</v>
      </c>
      <c r="AB1540">
        <v>56</v>
      </c>
      <c r="AC1540" t="s">
        <v>317</v>
      </c>
      <c r="AD1540" t="s">
        <v>318</v>
      </c>
      <c r="AE1540" t="s">
        <v>318</v>
      </c>
      <c r="AF1540" t="s">
        <v>317</v>
      </c>
      <c r="AG1540">
        <v>554</v>
      </c>
      <c r="AH1540" t="s">
        <v>318</v>
      </c>
      <c r="AI1540">
        <v>87.7</v>
      </c>
      <c r="AJ1540">
        <v>100</v>
      </c>
      <c r="AK1540" t="s">
        <v>333</v>
      </c>
      <c r="AL1540" t="s">
        <v>318</v>
      </c>
      <c r="AM1540" t="s">
        <v>318</v>
      </c>
      <c r="AN1540" t="s">
        <v>284</v>
      </c>
      <c r="AO1540">
        <v>5</v>
      </c>
      <c r="AP1540">
        <v>13</v>
      </c>
      <c r="AQ1540">
        <v>0</v>
      </c>
      <c r="AR1540">
        <v>0</v>
      </c>
      <c r="AS1540">
        <v>7.6923076923076934</v>
      </c>
    </row>
    <row r="1541" spans="1:45" x14ac:dyDescent="0.25">
      <c r="A1541" t="s">
        <v>3300</v>
      </c>
      <c r="B1541" t="s">
        <v>104</v>
      </c>
      <c r="C1541" t="s">
        <v>167</v>
      </c>
      <c r="D1541" t="s">
        <v>31</v>
      </c>
      <c r="E1541" t="s">
        <v>262</v>
      </c>
      <c r="F1541" t="s">
        <v>3301</v>
      </c>
      <c r="G1541" s="2">
        <v>45824</v>
      </c>
      <c r="H1541">
        <v>2</v>
      </c>
      <c r="I1541">
        <v>2</v>
      </c>
      <c r="J1541">
        <v>31410.13</v>
      </c>
      <c r="K1541">
        <v>65021.27</v>
      </c>
      <c r="L1541" s="2">
        <v>45837</v>
      </c>
      <c r="M1541" s="2">
        <v>45837</v>
      </c>
      <c r="N1541">
        <v>13</v>
      </c>
      <c r="O1541">
        <v>0</v>
      </c>
      <c r="P1541" t="s">
        <v>322</v>
      </c>
      <c r="Q1541" t="s">
        <v>315</v>
      </c>
      <c r="R1541">
        <v>4</v>
      </c>
      <c r="S1541">
        <v>0</v>
      </c>
      <c r="T1541">
        <v>5</v>
      </c>
      <c r="U1541">
        <v>1</v>
      </c>
      <c r="V1541">
        <v>3</v>
      </c>
      <c r="W1541" t="s">
        <v>327</v>
      </c>
      <c r="X1541">
        <v>29.4</v>
      </c>
      <c r="Y1541">
        <v>0.6</v>
      </c>
      <c r="Z1541">
        <v>7.1</v>
      </c>
      <c r="AA1541" t="s">
        <v>87</v>
      </c>
      <c r="AB1541">
        <v>54</v>
      </c>
      <c r="AC1541" t="s">
        <v>324</v>
      </c>
      <c r="AD1541" t="s">
        <v>318</v>
      </c>
      <c r="AE1541" t="s">
        <v>318</v>
      </c>
      <c r="AF1541" t="s">
        <v>317</v>
      </c>
      <c r="AG1541">
        <v>665</v>
      </c>
      <c r="AH1541" t="s">
        <v>318</v>
      </c>
      <c r="AI1541">
        <v>50.6</v>
      </c>
      <c r="AJ1541">
        <v>100</v>
      </c>
      <c r="AK1541" t="s">
        <v>315</v>
      </c>
      <c r="AL1541" t="s">
        <v>319</v>
      </c>
      <c r="AM1541" t="s">
        <v>318</v>
      </c>
      <c r="AN1541" t="s">
        <v>286</v>
      </c>
      <c r="AO1541">
        <v>5</v>
      </c>
      <c r="AP1541">
        <v>13</v>
      </c>
      <c r="AQ1541">
        <v>0</v>
      </c>
      <c r="AR1541">
        <v>0</v>
      </c>
      <c r="AS1541">
        <v>0</v>
      </c>
    </row>
    <row r="1542" spans="1:45" x14ac:dyDescent="0.25">
      <c r="A1542" t="s">
        <v>3302</v>
      </c>
      <c r="B1542" t="s">
        <v>91</v>
      </c>
      <c r="C1542" t="s">
        <v>187</v>
      </c>
      <c r="D1542" t="s">
        <v>51</v>
      </c>
      <c r="E1542" t="s">
        <v>249</v>
      </c>
      <c r="F1542" t="s">
        <v>3303</v>
      </c>
      <c r="G1542" s="2">
        <v>46207</v>
      </c>
      <c r="H1542">
        <v>6</v>
      </c>
      <c r="I1542">
        <v>0</v>
      </c>
      <c r="J1542">
        <v>462.19</v>
      </c>
      <c r="K1542">
        <v>2704.09</v>
      </c>
      <c r="L1542" s="2">
        <v>46219</v>
      </c>
      <c r="P1542" t="s">
        <v>446</v>
      </c>
      <c r="Q1542" t="s">
        <v>447</v>
      </c>
      <c r="R1542">
        <v>4</v>
      </c>
      <c r="S1542">
        <v>0</v>
      </c>
      <c r="T1542">
        <v>2</v>
      </c>
      <c r="U1542">
        <v>3</v>
      </c>
      <c r="V1542">
        <v>3</v>
      </c>
      <c r="W1542" t="s">
        <v>323</v>
      </c>
      <c r="X1542">
        <v>19.899999999999999</v>
      </c>
      <c r="Y1542">
        <v>2.2000000000000002</v>
      </c>
      <c r="Z1542">
        <v>8</v>
      </c>
      <c r="AA1542" t="s">
        <v>117</v>
      </c>
      <c r="AB1542">
        <v>2</v>
      </c>
      <c r="AC1542" t="s">
        <v>317</v>
      </c>
      <c r="AD1542" t="s">
        <v>318</v>
      </c>
      <c r="AE1542" t="s">
        <v>318</v>
      </c>
      <c r="AF1542" t="s">
        <v>348</v>
      </c>
      <c r="AG1542">
        <v>1352</v>
      </c>
      <c r="AH1542" t="s">
        <v>318</v>
      </c>
      <c r="AI1542">
        <v>67.2</v>
      </c>
      <c r="AJ1542">
        <v>0</v>
      </c>
      <c r="AK1542" t="s">
        <v>446</v>
      </c>
      <c r="AL1542" t="s">
        <v>318</v>
      </c>
      <c r="AM1542" t="s">
        <v>318</v>
      </c>
      <c r="AN1542" t="s">
        <v>284</v>
      </c>
      <c r="AO1542">
        <v>4</v>
      </c>
      <c r="AP1542">
        <v>12</v>
      </c>
      <c r="AQ1542">
        <v>6</v>
      </c>
      <c r="AR1542">
        <v>2773.14</v>
      </c>
    </row>
    <row r="1543" spans="1:45" x14ac:dyDescent="0.25">
      <c r="A1543" t="s">
        <v>3304</v>
      </c>
      <c r="B1543" t="s">
        <v>132</v>
      </c>
      <c r="C1543" t="s">
        <v>199</v>
      </c>
      <c r="D1543" t="s">
        <v>43</v>
      </c>
      <c r="E1543" t="s">
        <v>249</v>
      </c>
      <c r="F1543" t="s">
        <v>3305</v>
      </c>
      <c r="G1543" s="2">
        <v>46111</v>
      </c>
      <c r="H1543">
        <v>14</v>
      </c>
      <c r="I1543">
        <v>14</v>
      </c>
      <c r="J1543">
        <v>617</v>
      </c>
      <c r="K1543">
        <v>8610.9599999999991</v>
      </c>
      <c r="L1543" s="2">
        <v>46120</v>
      </c>
      <c r="M1543" s="2">
        <v>46121</v>
      </c>
      <c r="N1543">
        <v>10</v>
      </c>
      <c r="O1543">
        <v>1</v>
      </c>
      <c r="P1543" t="s">
        <v>330</v>
      </c>
      <c r="Q1543" t="s">
        <v>355</v>
      </c>
      <c r="R1543">
        <v>3</v>
      </c>
      <c r="S1543">
        <v>1</v>
      </c>
      <c r="T1543">
        <v>2</v>
      </c>
      <c r="U1543">
        <v>1</v>
      </c>
      <c r="V1543">
        <v>3</v>
      </c>
      <c r="W1543" t="s">
        <v>327</v>
      </c>
      <c r="X1543">
        <v>29.1</v>
      </c>
      <c r="Y1543">
        <v>1.4</v>
      </c>
      <c r="Z1543">
        <v>6.6</v>
      </c>
      <c r="AA1543" t="s">
        <v>117</v>
      </c>
      <c r="AB1543">
        <v>7</v>
      </c>
      <c r="AC1543" t="s">
        <v>317</v>
      </c>
      <c r="AD1543" t="s">
        <v>318</v>
      </c>
      <c r="AE1543" t="s">
        <v>318</v>
      </c>
      <c r="AF1543" t="s">
        <v>317</v>
      </c>
      <c r="AG1543">
        <v>1773</v>
      </c>
      <c r="AH1543" t="s">
        <v>318</v>
      </c>
      <c r="AI1543">
        <v>41.8</v>
      </c>
      <c r="AJ1543">
        <v>100</v>
      </c>
      <c r="AK1543" t="s">
        <v>333</v>
      </c>
      <c r="AL1543" t="s">
        <v>318</v>
      </c>
      <c r="AM1543" t="s">
        <v>318</v>
      </c>
      <c r="AN1543" t="s">
        <v>284</v>
      </c>
      <c r="AO1543">
        <v>3</v>
      </c>
      <c r="AP1543">
        <v>9</v>
      </c>
      <c r="AQ1543">
        <v>0</v>
      </c>
      <c r="AR1543">
        <v>0</v>
      </c>
      <c r="AS1543">
        <v>11.111111111111111</v>
      </c>
    </row>
    <row r="1544" spans="1:45" x14ac:dyDescent="0.25">
      <c r="A1544" t="s">
        <v>3306</v>
      </c>
      <c r="B1544" t="s">
        <v>107</v>
      </c>
      <c r="C1544" t="s">
        <v>167</v>
      </c>
      <c r="D1544" t="s">
        <v>43</v>
      </c>
      <c r="E1544" t="s">
        <v>262</v>
      </c>
      <c r="F1544" t="s">
        <v>3307</v>
      </c>
      <c r="G1544" s="2">
        <v>46189</v>
      </c>
      <c r="H1544">
        <v>23</v>
      </c>
      <c r="I1544">
        <v>23</v>
      </c>
      <c r="J1544">
        <v>2203.98</v>
      </c>
      <c r="K1544">
        <v>51069.43</v>
      </c>
      <c r="L1544" s="2">
        <v>46203</v>
      </c>
      <c r="M1544" s="2">
        <v>46204</v>
      </c>
      <c r="N1544">
        <v>15</v>
      </c>
      <c r="O1544">
        <v>1</v>
      </c>
      <c r="P1544" t="s">
        <v>330</v>
      </c>
      <c r="Q1544" t="s">
        <v>399</v>
      </c>
      <c r="R1544">
        <v>6</v>
      </c>
      <c r="S1544">
        <v>0</v>
      </c>
      <c r="T1544">
        <v>3</v>
      </c>
      <c r="U1544">
        <v>2</v>
      </c>
      <c r="V1544">
        <v>3</v>
      </c>
      <c r="W1544" t="s">
        <v>344</v>
      </c>
      <c r="X1544">
        <v>34.700000000000003</v>
      </c>
      <c r="Y1544">
        <v>26.5</v>
      </c>
      <c r="Z1544">
        <v>9.6999999999999993</v>
      </c>
      <c r="AA1544" t="s">
        <v>117</v>
      </c>
      <c r="AB1544">
        <v>9</v>
      </c>
      <c r="AC1544" t="s">
        <v>317</v>
      </c>
      <c r="AD1544" t="s">
        <v>318</v>
      </c>
      <c r="AE1544" t="s">
        <v>319</v>
      </c>
      <c r="AF1544" t="s">
        <v>317</v>
      </c>
      <c r="AG1544">
        <v>415</v>
      </c>
      <c r="AH1544" t="s">
        <v>318</v>
      </c>
      <c r="AI1544">
        <v>41</v>
      </c>
      <c r="AJ1544">
        <v>100</v>
      </c>
      <c r="AK1544" t="s">
        <v>333</v>
      </c>
      <c r="AL1544" t="s">
        <v>318</v>
      </c>
      <c r="AM1544" t="s">
        <v>318</v>
      </c>
      <c r="AN1544" t="s">
        <v>284</v>
      </c>
      <c r="AO1544">
        <v>6</v>
      </c>
      <c r="AP1544">
        <v>14</v>
      </c>
      <c r="AQ1544">
        <v>0</v>
      </c>
      <c r="AR1544">
        <v>0</v>
      </c>
      <c r="AS1544">
        <v>7.1428571428571423</v>
      </c>
    </row>
    <row r="1545" spans="1:45" x14ac:dyDescent="0.25">
      <c r="A1545" t="s">
        <v>3308</v>
      </c>
      <c r="B1545" t="s">
        <v>127</v>
      </c>
      <c r="C1545" t="s">
        <v>191</v>
      </c>
      <c r="D1545" t="s">
        <v>59</v>
      </c>
      <c r="E1545" t="s">
        <v>252</v>
      </c>
      <c r="F1545" t="s">
        <v>3309</v>
      </c>
      <c r="G1545" s="2">
        <v>45871</v>
      </c>
      <c r="H1545">
        <v>37</v>
      </c>
      <c r="I1545">
        <v>37</v>
      </c>
      <c r="J1545">
        <v>863.43</v>
      </c>
      <c r="K1545">
        <v>31630.48</v>
      </c>
      <c r="L1545" s="2">
        <v>45887</v>
      </c>
      <c r="M1545" s="2">
        <v>45887</v>
      </c>
      <c r="N1545">
        <v>16</v>
      </c>
      <c r="O1545">
        <v>0</v>
      </c>
      <c r="P1545" t="s">
        <v>322</v>
      </c>
      <c r="Q1545" t="s">
        <v>315</v>
      </c>
      <c r="R1545">
        <v>8</v>
      </c>
      <c r="S1545">
        <v>0</v>
      </c>
      <c r="T1545">
        <v>2</v>
      </c>
      <c r="U1545">
        <v>3</v>
      </c>
      <c r="V1545">
        <v>3</v>
      </c>
      <c r="W1545" t="s">
        <v>337</v>
      </c>
      <c r="X1545">
        <v>29.6</v>
      </c>
      <c r="Y1545">
        <v>38.200000000000003</v>
      </c>
      <c r="Z1545">
        <v>9.5</v>
      </c>
      <c r="AA1545" t="s">
        <v>87</v>
      </c>
      <c r="AB1545">
        <v>40</v>
      </c>
      <c r="AC1545" t="s">
        <v>345</v>
      </c>
      <c r="AD1545" t="s">
        <v>318</v>
      </c>
      <c r="AE1545" t="s">
        <v>318</v>
      </c>
      <c r="AF1545" t="s">
        <v>317</v>
      </c>
      <c r="AG1545">
        <v>1878</v>
      </c>
      <c r="AH1545" t="s">
        <v>318</v>
      </c>
      <c r="AI1545">
        <v>90.6</v>
      </c>
      <c r="AJ1545">
        <v>100</v>
      </c>
      <c r="AK1545" t="s">
        <v>315</v>
      </c>
      <c r="AL1545" t="s">
        <v>318</v>
      </c>
      <c r="AM1545" t="s">
        <v>318</v>
      </c>
      <c r="AN1545" t="s">
        <v>284</v>
      </c>
      <c r="AO1545">
        <v>8</v>
      </c>
      <c r="AP1545">
        <v>16</v>
      </c>
      <c r="AQ1545">
        <v>0</v>
      </c>
      <c r="AR1545">
        <v>0</v>
      </c>
      <c r="AS1545">
        <v>0</v>
      </c>
    </row>
    <row r="1546" spans="1:45" x14ac:dyDescent="0.25">
      <c r="A1546" t="s">
        <v>3310</v>
      </c>
      <c r="B1546" t="s">
        <v>99</v>
      </c>
      <c r="C1546" t="s">
        <v>170</v>
      </c>
      <c r="D1546" t="s">
        <v>55</v>
      </c>
      <c r="E1546" t="s">
        <v>246</v>
      </c>
      <c r="F1546" t="s">
        <v>1048</v>
      </c>
      <c r="G1546" s="2">
        <v>46157</v>
      </c>
      <c r="H1546">
        <v>27</v>
      </c>
      <c r="I1546">
        <v>27</v>
      </c>
      <c r="J1546">
        <v>1933.53</v>
      </c>
      <c r="K1546">
        <v>51857.74</v>
      </c>
      <c r="L1546" s="2">
        <v>46176</v>
      </c>
      <c r="M1546" s="2">
        <v>46175</v>
      </c>
      <c r="N1546">
        <v>18</v>
      </c>
      <c r="O1546">
        <v>-1</v>
      </c>
      <c r="P1546" t="s">
        <v>314</v>
      </c>
      <c r="Q1546" t="s">
        <v>315</v>
      </c>
      <c r="R1546">
        <v>8</v>
      </c>
      <c r="S1546">
        <v>0</v>
      </c>
      <c r="T1546">
        <v>4</v>
      </c>
      <c r="U1546">
        <v>3</v>
      </c>
      <c r="V1546">
        <v>4</v>
      </c>
      <c r="W1546" t="s">
        <v>327</v>
      </c>
      <c r="X1546">
        <v>33.1</v>
      </c>
      <c r="Y1546">
        <v>1.2</v>
      </c>
      <c r="Z1546">
        <v>9.3000000000000007</v>
      </c>
      <c r="AA1546" t="s">
        <v>117</v>
      </c>
      <c r="AB1546">
        <v>6</v>
      </c>
      <c r="AC1546" t="s">
        <v>317</v>
      </c>
      <c r="AD1546" t="s">
        <v>318</v>
      </c>
      <c r="AE1546" t="s">
        <v>318</v>
      </c>
      <c r="AF1546" t="s">
        <v>348</v>
      </c>
      <c r="AG1546">
        <v>805</v>
      </c>
      <c r="AH1546" t="s">
        <v>318</v>
      </c>
      <c r="AI1546">
        <v>67</v>
      </c>
      <c r="AJ1546">
        <v>100</v>
      </c>
      <c r="AK1546" t="s">
        <v>315</v>
      </c>
      <c r="AL1546" t="s">
        <v>318</v>
      </c>
      <c r="AM1546" t="s">
        <v>318</v>
      </c>
      <c r="AN1546" t="s">
        <v>284</v>
      </c>
      <c r="AO1546">
        <v>8</v>
      </c>
      <c r="AP1546">
        <v>19</v>
      </c>
      <c r="AQ1546">
        <v>0</v>
      </c>
      <c r="AR1546">
        <v>0</v>
      </c>
      <c r="AS1546">
        <v>-5.2631578947368416</v>
      </c>
    </row>
    <row r="1547" spans="1:45" x14ac:dyDescent="0.25">
      <c r="A1547" t="s">
        <v>3311</v>
      </c>
      <c r="B1547" t="s">
        <v>139</v>
      </c>
      <c r="C1547" t="s">
        <v>170</v>
      </c>
      <c r="D1547" t="s">
        <v>8</v>
      </c>
      <c r="E1547" t="s">
        <v>226</v>
      </c>
      <c r="F1547" t="s">
        <v>3312</v>
      </c>
      <c r="G1547" s="2">
        <v>46097</v>
      </c>
      <c r="H1547">
        <v>21</v>
      </c>
      <c r="I1547">
        <v>21</v>
      </c>
      <c r="J1547">
        <v>2904.72</v>
      </c>
      <c r="K1547">
        <v>60524.75</v>
      </c>
      <c r="L1547" s="2">
        <v>46112</v>
      </c>
      <c r="M1547" s="2">
        <v>46112</v>
      </c>
      <c r="N1547">
        <v>15</v>
      </c>
      <c r="O1547">
        <v>0</v>
      </c>
      <c r="P1547" t="s">
        <v>322</v>
      </c>
      <c r="Q1547" t="s">
        <v>315</v>
      </c>
      <c r="R1547">
        <v>6</v>
      </c>
      <c r="S1547">
        <v>0</v>
      </c>
      <c r="T1547">
        <v>4</v>
      </c>
      <c r="U1547">
        <v>1</v>
      </c>
      <c r="V1547">
        <v>4</v>
      </c>
      <c r="W1547" t="s">
        <v>316</v>
      </c>
      <c r="X1547">
        <v>21.2</v>
      </c>
      <c r="Y1547">
        <v>145.5</v>
      </c>
      <c r="Z1547">
        <v>3.5</v>
      </c>
      <c r="AA1547" t="s">
        <v>117</v>
      </c>
      <c r="AB1547">
        <v>3</v>
      </c>
      <c r="AC1547" t="s">
        <v>345</v>
      </c>
      <c r="AD1547" t="s">
        <v>318</v>
      </c>
      <c r="AE1547" t="s">
        <v>319</v>
      </c>
      <c r="AF1547" t="s">
        <v>117</v>
      </c>
      <c r="AG1547">
        <v>838</v>
      </c>
      <c r="AH1547" t="s">
        <v>318</v>
      </c>
      <c r="AI1547">
        <v>68.3</v>
      </c>
      <c r="AJ1547">
        <v>100</v>
      </c>
      <c r="AK1547" t="s">
        <v>315</v>
      </c>
      <c r="AL1547" t="s">
        <v>319</v>
      </c>
      <c r="AM1547" t="s">
        <v>319</v>
      </c>
      <c r="AN1547" t="s">
        <v>284</v>
      </c>
      <c r="AO1547">
        <v>6</v>
      </c>
      <c r="AP1547">
        <v>15</v>
      </c>
      <c r="AQ1547">
        <v>0</v>
      </c>
      <c r="AR1547">
        <v>0</v>
      </c>
      <c r="AS1547">
        <v>0</v>
      </c>
    </row>
    <row r="1548" spans="1:45" x14ac:dyDescent="0.25">
      <c r="A1548" t="s">
        <v>3313</v>
      </c>
      <c r="B1548" t="s">
        <v>91</v>
      </c>
      <c r="C1548" t="s">
        <v>191</v>
      </c>
      <c r="D1548" t="s">
        <v>35</v>
      </c>
      <c r="E1548" t="s">
        <v>249</v>
      </c>
      <c r="F1548" t="s">
        <v>3314</v>
      </c>
      <c r="G1548" s="2">
        <v>46193</v>
      </c>
      <c r="H1548">
        <v>11</v>
      </c>
      <c r="I1548">
        <v>11</v>
      </c>
      <c r="J1548">
        <v>526.03</v>
      </c>
      <c r="K1548">
        <v>5802.16</v>
      </c>
      <c r="L1548" s="2">
        <v>46205</v>
      </c>
      <c r="M1548" s="2">
        <v>46205</v>
      </c>
      <c r="N1548">
        <v>12</v>
      </c>
      <c r="O1548">
        <v>0</v>
      </c>
      <c r="P1548" t="s">
        <v>322</v>
      </c>
      <c r="Q1548" t="s">
        <v>315</v>
      </c>
      <c r="R1548">
        <v>8</v>
      </c>
      <c r="S1548">
        <v>0</v>
      </c>
      <c r="T1548">
        <v>0</v>
      </c>
      <c r="U1548">
        <v>1</v>
      </c>
      <c r="V1548">
        <v>3</v>
      </c>
      <c r="W1548" t="s">
        <v>327</v>
      </c>
      <c r="X1548">
        <v>29.2</v>
      </c>
      <c r="Y1548">
        <v>0.7</v>
      </c>
      <c r="Z1548">
        <v>7.8</v>
      </c>
      <c r="AA1548" t="s">
        <v>95</v>
      </c>
      <c r="AB1548">
        <v>23</v>
      </c>
      <c r="AC1548" t="s">
        <v>317</v>
      </c>
      <c r="AD1548" t="s">
        <v>318</v>
      </c>
      <c r="AE1548" t="s">
        <v>318</v>
      </c>
      <c r="AF1548" t="s">
        <v>87</v>
      </c>
      <c r="AG1548">
        <v>86</v>
      </c>
      <c r="AH1548" t="s">
        <v>318</v>
      </c>
      <c r="AI1548">
        <v>61.5</v>
      </c>
      <c r="AJ1548">
        <v>100</v>
      </c>
      <c r="AK1548" t="s">
        <v>315</v>
      </c>
      <c r="AL1548" t="s">
        <v>318</v>
      </c>
      <c r="AM1548" t="s">
        <v>318</v>
      </c>
      <c r="AN1548" t="s">
        <v>284</v>
      </c>
      <c r="AO1548">
        <v>8</v>
      </c>
      <c r="AP1548">
        <v>12</v>
      </c>
      <c r="AQ1548">
        <v>0</v>
      </c>
      <c r="AR1548">
        <v>0</v>
      </c>
      <c r="AS1548">
        <v>0</v>
      </c>
    </row>
    <row r="1549" spans="1:45" x14ac:dyDescent="0.25">
      <c r="A1549" t="s">
        <v>3315</v>
      </c>
      <c r="B1549" t="s">
        <v>145</v>
      </c>
      <c r="C1549" t="s">
        <v>197</v>
      </c>
      <c r="D1549" t="s">
        <v>70</v>
      </c>
      <c r="E1549" t="s">
        <v>217</v>
      </c>
      <c r="F1549" t="s">
        <v>3316</v>
      </c>
      <c r="G1549" s="2">
        <v>46230</v>
      </c>
      <c r="H1549">
        <v>24</v>
      </c>
      <c r="I1549">
        <v>24</v>
      </c>
      <c r="J1549">
        <v>1579.01</v>
      </c>
      <c r="K1549">
        <v>37103.449999999997</v>
      </c>
      <c r="L1549" s="2">
        <v>46239</v>
      </c>
      <c r="M1549" s="2">
        <v>46240</v>
      </c>
      <c r="N1549">
        <v>10</v>
      </c>
      <c r="O1549">
        <v>1</v>
      </c>
      <c r="P1549" t="s">
        <v>330</v>
      </c>
      <c r="Q1549" t="s">
        <v>358</v>
      </c>
      <c r="R1549">
        <v>2</v>
      </c>
      <c r="S1549">
        <v>0</v>
      </c>
      <c r="T1549">
        <v>1</v>
      </c>
      <c r="U1549">
        <v>3</v>
      </c>
      <c r="V1549">
        <v>3</v>
      </c>
      <c r="W1549" t="s">
        <v>362</v>
      </c>
      <c r="X1549">
        <v>33.700000000000003</v>
      </c>
      <c r="Y1549">
        <v>2.4</v>
      </c>
      <c r="Z1549">
        <v>0.6</v>
      </c>
      <c r="AA1549" t="s">
        <v>371</v>
      </c>
      <c r="AB1549">
        <v>133</v>
      </c>
      <c r="AC1549" t="s">
        <v>317</v>
      </c>
      <c r="AD1549" t="s">
        <v>318</v>
      </c>
      <c r="AE1549" t="s">
        <v>318</v>
      </c>
      <c r="AF1549" t="s">
        <v>87</v>
      </c>
      <c r="AG1549">
        <v>1670</v>
      </c>
      <c r="AH1549" t="s">
        <v>318</v>
      </c>
      <c r="AI1549">
        <v>65.400000000000006</v>
      </c>
      <c r="AJ1549">
        <v>100</v>
      </c>
      <c r="AK1549" t="s">
        <v>333</v>
      </c>
      <c r="AL1549" t="s">
        <v>318</v>
      </c>
      <c r="AM1549" t="s">
        <v>319</v>
      </c>
      <c r="AN1549" t="s">
        <v>287</v>
      </c>
      <c r="AO1549">
        <v>3</v>
      </c>
      <c r="AP1549">
        <v>9</v>
      </c>
      <c r="AQ1549">
        <v>0</v>
      </c>
      <c r="AR1549">
        <v>0</v>
      </c>
      <c r="AS1549">
        <v>11.111111111111111</v>
      </c>
    </row>
    <row r="1550" spans="1:45" x14ac:dyDescent="0.25">
      <c r="A1550" t="s">
        <v>3317</v>
      </c>
      <c r="B1550" t="s">
        <v>91</v>
      </c>
      <c r="C1550" t="s">
        <v>197</v>
      </c>
      <c r="D1550" t="s">
        <v>27</v>
      </c>
      <c r="E1550" t="s">
        <v>252</v>
      </c>
      <c r="F1550" t="s">
        <v>3318</v>
      </c>
      <c r="G1550" s="2">
        <v>46198</v>
      </c>
      <c r="H1550">
        <v>25</v>
      </c>
      <c r="I1550">
        <v>25</v>
      </c>
      <c r="J1550">
        <v>521.6</v>
      </c>
      <c r="K1550">
        <v>12548.49</v>
      </c>
      <c r="L1550" s="2">
        <v>46210</v>
      </c>
      <c r="M1550" s="2">
        <v>46210</v>
      </c>
      <c r="N1550">
        <v>12</v>
      </c>
      <c r="O1550">
        <v>0</v>
      </c>
      <c r="P1550" t="s">
        <v>322</v>
      </c>
      <c r="Q1550" t="s">
        <v>315</v>
      </c>
      <c r="R1550">
        <v>5</v>
      </c>
      <c r="S1550">
        <v>0</v>
      </c>
      <c r="T1550">
        <v>3</v>
      </c>
      <c r="U1550">
        <v>1</v>
      </c>
      <c r="V1550">
        <v>3</v>
      </c>
      <c r="W1550" t="s">
        <v>327</v>
      </c>
      <c r="X1550">
        <v>33.6</v>
      </c>
      <c r="Y1550">
        <v>1</v>
      </c>
      <c r="Z1550">
        <v>7.5</v>
      </c>
      <c r="AA1550" t="s">
        <v>95</v>
      </c>
      <c r="AB1550">
        <v>17</v>
      </c>
      <c r="AC1550" t="s">
        <v>324</v>
      </c>
      <c r="AD1550" t="s">
        <v>318</v>
      </c>
      <c r="AE1550" t="s">
        <v>318</v>
      </c>
      <c r="AF1550" t="s">
        <v>348</v>
      </c>
      <c r="AG1550">
        <v>1538</v>
      </c>
      <c r="AH1550" t="s">
        <v>318</v>
      </c>
      <c r="AI1550">
        <v>94.1</v>
      </c>
      <c r="AJ1550">
        <v>100</v>
      </c>
      <c r="AK1550" t="s">
        <v>315</v>
      </c>
      <c r="AL1550" t="s">
        <v>318</v>
      </c>
      <c r="AM1550" t="s">
        <v>318</v>
      </c>
      <c r="AN1550" t="s">
        <v>284</v>
      </c>
      <c r="AO1550">
        <v>5</v>
      </c>
      <c r="AP1550">
        <v>12</v>
      </c>
      <c r="AQ1550">
        <v>0</v>
      </c>
      <c r="AR1550">
        <v>0</v>
      </c>
      <c r="AS1550">
        <v>0</v>
      </c>
    </row>
    <row r="1551" spans="1:45" x14ac:dyDescent="0.25">
      <c r="A1551" t="s">
        <v>3319</v>
      </c>
      <c r="B1551" t="s">
        <v>136</v>
      </c>
      <c r="C1551" t="s">
        <v>181</v>
      </c>
      <c r="D1551" t="s">
        <v>31</v>
      </c>
      <c r="E1551" t="s">
        <v>249</v>
      </c>
      <c r="F1551" t="s">
        <v>3320</v>
      </c>
      <c r="G1551" s="2">
        <v>46075</v>
      </c>
      <c r="H1551">
        <v>3</v>
      </c>
      <c r="I1551">
        <v>3</v>
      </c>
      <c r="J1551">
        <v>1331.08</v>
      </c>
      <c r="K1551">
        <v>4147.88</v>
      </c>
      <c r="L1551" s="2">
        <v>46087</v>
      </c>
      <c r="M1551" s="2">
        <v>46088</v>
      </c>
      <c r="N1551">
        <v>13</v>
      </c>
      <c r="O1551">
        <v>1</v>
      </c>
      <c r="P1551" t="s">
        <v>330</v>
      </c>
      <c r="Q1551" t="s">
        <v>358</v>
      </c>
      <c r="R1551">
        <v>2</v>
      </c>
      <c r="S1551">
        <v>0</v>
      </c>
      <c r="T1551">
        <v>4</v>
      </c>
      <c r="U1551">
        <v>3</v>
      </c>
      <c r="V1551">
        <v>3</v>
      </c>
      <c r="W1551" t="s">
        <v>327</v>
      </c>
      <c r="X1551">
        <v>21.9</v>
      </c>
      <c r="Y1551">
        <v>2.5</v>
      </c>
      <c r="Z1551">
        <v>6</v>
      </c>
      <c r="AA1551" t="s">
        <v>371</v>
      </c>
      <c r="AB1551">
        <v>154</v>
      </c>
      <c r="AC1551" t="s">
        <v>317</v>
      </c>
      <c r="AD1551" t="s">
        <v>318</v>
      </c>
      <c r="AE1551" t="s">
        <v>318</v>
      </c>
      <c r="AF1551" t="s">
        <v>317</v>
      </c>
      <c r="AG1551">
        <v>1259</v>
      </c>
      <c r="AH1551" t="s">
        <v>318</v>
      </c>
      <c r="AI1551">
        <v>56.2</v>
      </c>
      <c r="AJ1551">
        <v>100</v>
      </c>
      <c r="AK1551" t="s">
        <v>333</v>
      </c>
      <c r="AL1551" t="s">
        <v>318</v>
      </c>
      <c r="AM1551" t="s">
        <v>318</v>
      </c>
      <c r="AN1551" t="s">
        <v>286</v>
      </c>
      <c r="AO1551">
        <v>4</v>
      </c>
      <c r="AP1551">
        <v>12</v>
      </c>
      <c r="AQ1551">
        <v>0</v>
      </c>
      <c r="AR1551">
        <v>0</v>
      </c>
      <c r="AS1551">
        <v>8.3333333333333321</v>
      </c>
    </row>
    <row r="1552" spans="1:45" x14ac:dyDescent="0.25">
      <c r="A1552" t="s">
        <v>3321</v>
      </c>
      <c r="B1552" t="s">
        <v>145</v>
      </c>
      <c r="C1552" t="s">
        <v>197</v>
      </c>
      <c r="D1552" t="s">
        <v>8</v>
      </c>
      <c r="E1552" t="s">
        <v>222</v>
      </c>
      <c r="F1552" t="s">
        <v>3322</v>
      </c>
      <c r="G1552" s="2">
        <v>46097</v>
      </c>
      <c r="H1552">
        <v>11</v>
      </c>
      <c r="I1552">
        <v>11</v>
      </c>
      <c r="J1552">
        <v>1475.22</v>
      </c>
      <c r="K1552">
        <v>16206.48</v>
      </c>
      <c r="L1552" s="2">
        <v>46108</v>
      </c>
      <c r="M1552" s="2">
        <v>46109</v>
      </c>
      <c r="N1552">
        <v>12</v>
      </c>
      <c r="O1552">
        <v>1</v>
      </c>
      <c r="P1552" t="s">
        <v>330</v>
      </c>
      <c r="Q1552" t="s">
        <v>358</v>
      </c>
      <c r="R1552">
        <v>4</v>
      </c>
      <c r="S1552">
        <v>0</v>
      </c>
      <c r="T1552">
        <v>3</v>
      </c>
      <c r="U1552">
        <v>2</v>
      </c>
      <c r="V1552">
        <v>2</v>
      </c>
      <c r="W1552" t="s">
        <v>332</v>
      </c>
      <c r="X1552">
        <v>40.6</v>
      </c>
      <c r="Y1552">
        <v>1.3</v>
      </c>
      <c r="Z1552">
        <v>8.5</v>
      </c>
      <c r="AA1552" t="s">
        <v>87</v>
      </c>
      <c r="AB1552">
        <v>34</v>
      </c>
      <c r="AC1552" t="s">
        <v>317</v>
      </c>
      <c r="AD1552" t="s">
        <v>318</v>
      </c>
      <c r="AE1552" t="s">
        <v>318</v>
      </c>
      <c r="AF1552" t="s">
        <v>87</v>
      </c>
      <c r="AG1552">
        <v>424</v>
      </c>
      <c r="AH1552" t="s">
        <v>318</v>
      </c>
      <c r="AI1552">
        <v>72.599999999999994</v>
      </c>
      <c r="AJ1552">
        <v>100</v>
      </c>
      <c r="AK1552" t="s">
        <v>333</v>
      </c>
      <c r="AL1552" t="s">
        <v>318</v>
      </c>
      <c r="AM1552" t="s">
        <v>318</v>
      </c>
      <c r="AN1552" t="s">
        <v>284</v>
      </c>
      <c r="AO1552">
        <v>4</v>
      </c>
      <c r="AP1552">
        <v>11</v>
      </c>
      <c r="AQ1552">
        <v>0</v>
      </c>
      <c r="AR1552">
        <v>0</v>
      </c>
      <c r="AS1552">
        <v>9.0909090909090917</v>
      </c>
    </row>
    <row r="1553" spans="1:45" x14ac:dyDescent="0.25">
      <c r="A1553" t="s">
        <v>3323</v>
      </c>
      <c r="B1553" t="s">
        <v>104</v>
      </c>
      <c r="C1553" t="s">
        <v>197</v>
      </c>
      <c r="D1553" t="s">
        <v>55</v>
      </c>
      <c r="E1553" t="s">
        <v>222</v>
      </c>
      <c r="F1553" t="s">
        <v>3324</v>
      </c>
      <c r="G1553" s="2">
        <v>45807</v>
      </c>
      <c r="H1553">
        <v>14</v>
      </c>
      <c r="I1553">
        <v>6</v>
      </c>
      <c r="J1553">
        <v>25648.21</v>
      </c>
      <c r="K1553">
        <v>346462.88</v>
      </c>
      <c r="L1553" s="2">
        <v>45817</v>
      </c>
      <c r="M1553" s="2">
        <v>45820</v>
      </c>
      <c r="N1553">
        <v>13</v>
      </c>
      <c r="O1553">
        <v>3</v>
      </c>
      <c r="P1553" t="s">
        <v>330</v>
      </c>
      <c r="Q1553" t="s">
        <v>388</v>
      </c>
      <c r="R1553">
        <v>1</v>
      </c>
      <c r="S1553">
        <v>0</v>
      </c>
      <c r="T1553">
        <v>6</v>
      </c>
      <c r="U1553">
        <v>1</v>
      </c>
      <c r="V1553">
        <v>2</v>
      </c>
      <c r="W1553" t="s">
        <v>327</v>
      </c>
      <c r="X1553">
        <v>17.899999999999999</v>
      </c>
      <c r="Y1553">
        <v>2.7</v>
      </c>
      <c r="Z1553">
        <v>8.4</v>
      </c>
      <c r="AA1553" t="s">
        <v>95</v>
      </c>
      <c r="AB1553">
        <v>27</v>
      </c>
      <c r="AC1553" t="s">
        <v>317</v>
      </c>
      <c r="AD1553" t="s">
        <v>319</v>
      </c>
      <c r="AE1553" t="s">
        <v>318</v>
      </c>
      <c r="AF1553" t="s">
        <v>317</v>
      </c>
      <c r="AG1553">
        <v>2</v>
      </c>
      <c r="AH1553" t="s">
        <v>319</v>
      </c>
      <c r="AI1553">
        <v>45.3</v>
      </c>
      <c r="AJ1553">
        <v>42.9</v>
      </c>
      <c r="AK1553" t="s">
        <v>333</v>
      </c>
      <c r="AL1553" t="s">
        <v>319</v>
      </c>
      <c r="AM1553" t="s">
        <v>318</v>
      </c>
      <c r="AN1553" t="s">
        <v>286</v>
      </c>
      <c r="AO1553">
        <v>6</v>
      </c>
      <c r="AP1553">
        <v>10</v>
      </c>
      <c r="AQ1553">
        <v>8</v>
      </c>
      <c r="AR1553">
        <v>205185.68</v>
      </c>
      <c r="AS1553">
        <v>30</v>
      </c>
    </row>
    <row r="1554" spans="1:45" x14ac:dyDescent="0.25">
      <c r="A1554" t="s">
        <v>3325</v>
      </c>
      <c r="B1554" t="s">
        <v>88</v>
      </c>
      <c r="C1554" t="s">
        <v>170</v>
      </c>
      <c r="D1554" t="s">
        <v>70</v>
      </c>
      <c r="E1554" t="s">
        <v>239</v>
      </c>
      <c r="F1554" t="s">
        <v>3326</v>
      </c>
      <c r="G1554" s="2">
        <v>46054</v>
      </c>
      <c r="H1554">
        <v>26</v>
      </c>
      <c r="I1554">
        <v>26</v>
      </c>
      <c r="J1554">
        <v>17883.07</v>
      </c>
      <c r="K1554">
        <v>475146.15</v>
      </c>
      <c r="L1554" s="2">
        <v>46072</v>
      </c>
      <c r="M1554" s="2">
        <v>46075</v>
      </c>
      <c r="N1554">
        <v>21</v>
      </c>
      <c r="O1554">
        <v>3</v>
      </c>
      <c r="P1554" t="s">
        <v>330</v>
      </c>
      <c r="Q1554" t="s">
        <v>399</v>
      </c>
      <c r="R1554">
        <v>8</v>
      </c>
      <c r="S1554">
        <v>0</v>
      </c>
      <c r="T1554">
        <v>6</v>
      </c>
      <c r="U1554">
        <v>1</v>
      </c>
      <c r="V1554">
        <v>3</v>
      </c>
      <c r="W1554" t="s">
        <v>327</v>
      </c>
      <c r="X1554">
        <v>27.3</v>
      </c>
      <c r="Y1554">
        <v>2.8</v>
      </c>
      <c r="Z1554">
        <v>6.6</v>
      </c>
      <c r="AA1554" t="s">
        <v>117</v>
      </c>
      <c r="AB1554">
        <v>8</v>
      </c>
      <c r="AC1554" t="s">
        <v>317</v>
      </c>
      <c r="AD1554" t="s">
        <v>318</v>
      </c>
      <c r="AE1554" t="s">
        <v>319</v>
      </c>
      <c r="AF1554" t="s">
        <v>87</v>
      </c>
      <c r="AG1554">
        <v>365</v>
      </c>
      <c r="AH1554" t="s">
        <v>318</v>
      </c>
      <c r="AI1554">
        <v>84.5</v>
      </c>
      <c r="AJ1554">
        <v>100</v>
      </c>
      <c r="AK1554" t="s">
        <v>333</v>
      </c>
      <c r="AL1554" t="s">
        <v>319</v>
      </c>
      <c r="AM1554" t="s">
        <v>318</v>
      </c>
      <c r="AN1554" t="s">
        <v>284</v>
      </c>
      <c r="AO1554">
        <v>8</v>
      </c>
      <c r="AP1554">
        <v>18</v>
      </c>
      <c r="AQ1554">
        <v>0</v>
      </c>
      <c r="AR1554">
        <v>0</v>
      </c>
      <c r="AS1554">
        <v>16.666666666666661</v>
      </c>
    </row>
    <row r="1555" spans="1:45" x14ac:dyDescent="0.25">
      <c r="A1555" t="s">
        <v>3327</v>
      </c>
      <c r="B1555" t="s">
        <v>123</v>
      </c>
      <c r="C1555" t="s">
        <v>170</v>
      </c>
      <c r="D1555" t="s">
        <v>63</v>
      </c>
      <c r="E1555" t="s">
        <v>226</v>
      </c>
      <c r="F1555" t="s">
        <v>3328</v>
      </c>
      <c r="G1555" s="2">
        <v>46012</v>
      </c>
      <c r="H1555">
        <v>26</v>
      </c>
      <c r="I1555">
        <v>26</v>
      </c>
      <c r="J1555">
        <v>4055.95</v>
      </c>
      <c r="K1555">
        <v>107769.9</v>
      </c>
      <c r="L1555" s="2">
        <v>46030</v>
      </c>
      <c r="M1555" s="2">
        <v>46033</v>
      </c>
      <c r="N1555">
        <v>21</v>
      </c>
      <c r="O1555">
        <v>3</v>
      </c>
      <c r="P1555" t="s">
        <v>330</v>
      </c>
      <c r="Q1555" t="s">
        <v>358</v>
      </c>
      <c r="R1555">
        <v>7</v>
      </c>
      <c r="S1555">
        <v>1</v>
      </c>
      <c r="T1555">
        <v>5</v>
      </c>
      <c r="U1555">
        <v>2</v>
      </c>
      <c r="V1555">
        <v>4</v>
      </c>
      <c r="W1555" t="s">
        <v>327</v>
      </c>
      <c r="X1555">
        <v>24.9</v>
      </c>
      <c r="Y1555">
        <v>2.6</v>
      </c>
      <c r="Z1555">
        <v>7.6</v>
      </c>
      <c r="AA1555" t="s">
        <v>371</v>
      </c>
      <c r="AB1555">
        <v>140</v>
      </c>
      <c r="AC1555" t="s">
        <v>317</v>
      </c>
      <c r="AD1555" t="s">
        <v>318</v>
      </c>
      <c r="AE1555" t="s">
        <v>318</v>
      </c>
      <c r="AF1555" t="s">
        <v>317</v>
      </c>
      <c r="AG1555">
        <v>106</v>
      </c>
      <c r="AH1555" t="s">
        <v>318</v>
      </c>
      <c r="AI1555">
        <v>72.2</v>
      </c>
      <c r="AJ1555">
        <v>100</v>
      </c>
      <c r="AK1555" t="s">
        <v>333</v>
      </c>
      <c r="AL1555" t="s">
        <v>319</v>
      </c>
      <c r="AM1555" t="s">
        <v>318</v>
      </c>
      <c r="AN1555" t="s">
        <v>284</v>
      </c>
      <c r="AO1555">
        <v>7</v>
      </c>
      <c r="AP1555">
        <v>18</v>
      </c>
      <c r="AQ1555">
        <v>0</v>
      </c>
      <c r="AR1555">
        <v>0</v>
      </c>
      <c r="AS1555">
        <v>16.666666666666661</v>
      </c>
    </row>
    <row r="1556" spans="1:45" x14ac:dyDescent="0.25">
      <c r="A1556" t="s">
        <v>3329</v>
      </c>
      <c r="B1556" t="s">
        <v>82</v>
      </c>
      <c r="C1556" t="s">
        <v>199</v>
      </c>
      <c r="D1556" t="s">
        <v>47</v>
      </c>
      <c r="E1556" t="s">
        <v>265</v>
      </c>
      <c r="F1556" t="s">
        <v>3330</v>
      </c>
      <c r="G1556" s="2">
        <v>45964</v>
      </c>
      <c r="H1556">
        <v>23</v>
      </c>
      <c r="I1556">
        <v>23</v>
      </c>
      <c r="J1556">
        <v>1613.54</v>
      </c>
      <c r="K1556">
        <v>36049.760000000002</v>
      </c>
      <c r="L1556" s="2">
        <v>45974</v>
      </c>
      <c r="M1556" s="2">
        <v>45973</v>
      </c>
      <c r="N1556">
        <v>9</v>
      </c>
      <c r="O1556">
        <v>-1</v>
      </c>
      <c r="P1556" t="s">
        <v>314</v>
      </c>
      <c r="Q1556" t="s">
        <v>315</v>
      </c>
      <c r="R1556">
        <v>4</v>
      </c>
      <c r="S1556">
        <v>0</v>
      </c>
      <c r="T1556">
        <v>2</v>
      </c>
      <c r="U1556">
        <v>1</v>
      </c>
      <c r="V1556">
        <v>3</v>
      </c>
      <c r="W1556" t="s">
        <v>327</v>
      </c>
      <c r="X1556">
        <v>17.899999999999999</v>
      </c>
      <c r="Y1556">
        <v>0.6</v>
      </c>
      <c r="Z1556">
        <v>9</v>
      </c>
      <c r="AA1556" t="s">
        <v>117</v>
      </c>
      <c r="AB1556">
        <v>8</v>
      </c>
      <c r="AC1556" t="s">
        <v>317</v>
      </c>
      <c r="AD1556" t="s">
        <v>318</v>
      </c>
      <c r="AE1556" t="s">
        <v>318</v>
      </c>
      <c r="AF1556" t="s">
        <v>317</v>
      </c>
      <c r="AG1556">
        <v>1765</v>
      </c>
      <c r="AH1556" t="s">
        <v>318</v>
      </c>
      <c r="AI1556">
        <v>47.2</v>
      </c>
      <c r="AJ1556">
        <v>100</v>
      </c>
      <c r="AK1556" t="s">
        <v>315</v>
      </c>
      <c r="AL1556" t="s">
        <v>318</v>
      </c>
      <c r="AM1556" t="s">
        <v>318</v>
      </c>
      <c r="AN1556" t="s">
        <v>284</v>
      </c>
      <c r="AO1556">
        <v>4</v>
      </c>
      <c r="AP1556">
        <v>10</v>
      </c>
      <c r="AQ1556">
        <v>0</v>
      </c>
      <c r="AR1556">
        <v>0</v>
      </c>
      <c r="AS1556">
        <v>-10</v>
      </c>
    </row>
    <row r="1557" spans="1:45" x14ac:dyDescent="0.25">
      <c r="A1557" t="s">
        <v>3331</v>
      </c>
      <c r="B1557" t="s">
        <v>142</v>
      </c>
      <c r="C1557" t="s">
        <v>206</v>
      </c>
      <c r="D1557" t="s">
        <v>15</v>
      </c>
      <c r="E1557" t="s">
        <v>256</v>
      </c>
      <c r="F1557" t="s">
        <v>737</v>
      </c>
      <c r="G1557" s="2">
        <v>46016</v>
      </c>
      <c r="H1557">
        <v>15</v>
      </c>
      <c r="I1557">
        <v>15</v>
      </c>
      <c r="J1557">
        <v>1280.67</v>
      </c>
      <c r="K1557">
        <v>20035.09</v>
      </c>
      <c r="L1557" s="2">
        <v>46030</v>
      </c>
      <c r="M1557" s="2">
        <v>46030</v>
      </c>
      <c r="N1557">
        <v>14</v>
      </c>
      <c r="O1557">
        <v>0</v>
      </c>
      <c r="P1557" t="s">
        <v>322</v>
      </c>
      <c r="Q1557" t="s">
        <v>315</v>
      </c>
      <c r="R1557">
        <v>3</v>
      </c>
      <c r="S1557">
        <v>0</v>
      </c>
      <c r="T1557">
        <v>2</v>
      </c>
      <c r="U1557">
        <v>3</v>
      </c>
      <c r="V1557">
        <v>6</v>
      </c>
      <c r="W1557" t="s">
        <v>323</v>
      </c>
      <c r="X1557">
        <v>34.299999999999997</v>
      </c>
      <c r="Y1557">
        <v>2.8</v>
      </c>
      <c r="Z1557">
        <v>4.7</v>
      </c>
      <c r="AA1557" t="s">
        <v>117</v>
      </c>
      <c r="AB1557">
        <v>1</v>
      </c>
      <c r="AC1557" t="s">
        <v>317</v>
      </c>
      <c r="AD1557" t="s">
        <v>318</v>
      </c>
      <c r="AE1557" t="s">
        <v>318</v>
      </c>
      <c r="AF1557" t="s">
        <v>317</v>
      </c>
      <c r="AG1557">
        <v>1179</v>
      </c>
      <c r="AH1557" t="s">
        <v>318</v>
      </c>
      <c r="AI1557">
        <v>81.3</v>
      </c>
      <c r="AJ1557">
        <v>100</v>
      </c>
      <c r="AK1557" t="s">
        <v>315</v>
      </c>
      <c r="AL1557" t="s">
        <v>318</v>
      </c>
      <c r="AM1557" t="s">
        <v>318</v>
      </c>
      <c r="AN1557" t="s">
        <v>288</v>
      </c>
      <c r="AO1557">
        <v>6</v>
      </c>
      <c r="AP1557">
        <v>14</v>
      </c>
      <c r="AQ1557">
        <v>0</v>
      </c>
      <c r="AR1557">
        <v>0</v>
      </c>
      <c r="AS1557">
        <v>0</v>
      </c>
    </row>
    <row r="1558" spans="1:45" x14ac:dyDescent="0.25">
      <c r="A1558" t="s">
        <v>3332</v>
      </c>
      <c r="B1558" t="s">
        <v>123</v>
      </c>
      <c r="C1558" t="s">
        <v>206</v>
      </c>
      <c r="D1558" t="s">
        <v>55</v>
      </c>
      <c r="E1558" t="s">
        <v>231</v>
      </c>
      <c r="F1558" t="s">
        <v>3333</v>
      </c>
      <c r="G1558" s="2">
        <v>46228</v>
      </c>
      <c r="H1558">
        <v>26</v>
      </c>
      <c r="I1558">
        <v>26</v>
      </c>
      <c r="J1558">
        <v>4290.57</v>
      </c>
      <c r="K1558">
        <v>113003.94</v>
      </c>
      <c r="L1558" s="2">
        <v>46240</v>
      </c>
      <c r="M1558" s="2">
        <v>46243</v>
      </c>
      <c r="N1558">
        <v>15</v>
      </c>
      <c r="O1558">
        <v>3</v>
      </c>
      <c r="P1558" t="s">
        <v>330</v>
      </c>
      <c r="Q1558" t="s">
        <v>361</v>
      </c>
      <c r="R1558">
        <v>2</v>
      </c>
      <c r="S1558">
        <v>1</v>
      </c>
      <c r="T1558">
        <v>4</v>
      </c>
      <c r="U1558">
        <v>3</v>
      </c>
      <c r="V1558">
        <v>3</v>
      </c>
      <c r="W1558" t="s">
        <v>362</v>
      </c>
      <c r="X1558">
        <v>29.1</v>
      </c>
      <c r="Y1558">
        <v>2.9</v>
      </c>
      <c r="Z1558">
        <v>0.7</v>
      </c>
      <c r="AA1558" t="s">
        <v>95</v>
      </c>
      <c r="AB1558">
        <v>18</v>
      </c>
      <c r="AC1558" t="s">
        <v>317</v>
      </c>
      <c r="AD1558" t="s">
        <v>318</v>
      </c>
      <c r="AE1558" t="s">
        <v>318</v>
      </c>
      <c r="AF1558" t="s">
        <v>317</v>
      </c>
      <c r="AG1558">
        <v>1830</v>
      </c>
      <c r="AH1558" t="s">
        <v>318</v>
      </c>
      <c r="AI1558">
        <v>64.3</v>
      </c>
      <c r="AJ1558">
        <v>100</v>
      </c>
      <c r="AK1558" t="s">
        <v>333</v>
      </c>
      <c r="AL1558" t="s">
        <v>319</v>
      </c>
      <c r="AM1558" t="s">
        <v>319</v>
      </c>
      <c r="AN1558" t="s">
        <v>286</v>
      </c>
      <c r="AO1558">
        <v>4</v>
      </c>
      <c r="AP1558">
        <v>12</v>
      </c>
      <c r="AQ1558">
        <v>0</v>
      </c>
      <c r="AR1558">
        <v>0</v>
      </c>
      <c r="AS1558">
        <v>25</v>
      </c>
    </row>
    <row r="1559" spans="1:45" x14ac:dyDescent="0.25">
      <c r="A1559" t="s">
        <v>3334</v>
      </c>
      <c r="B1559" t="s">
        <v>136</v>
      </c>
      <c r="C1559" t="s">
        <v>176</v>
      </c>
      <c r="D1559" t="s">
        <v>67</v>
      </c>
      <c r="E1559" t="s">
        <v>252</v>
      </c>
      <c r="F1559" t="s">
        <v>3335</v>
      </c>
      <c r="G1559" s="2">
        <v>45957</v>
      </c>
      <c r="H1559">
        <v>6</v>
      </c>
      <c r="I1559">
        <v>6</v>
      </c>
      <c r="J1559">
        <v>1375.9</v>
      </c>
      <c r="K1559">
        <v>8061.27</v>
      </c>
      <c r="L1559" s="2">
        <v>45967</v>
      </c>
      <c r="M1559" s="2">
        <v>45966</v>
      </c>
      <c r="N1559">
        <v>9</v>
      </c>
      <c r="O1559">
        <v>-1</v>
      </c>
      <c r="P1559" t="s">
        <v>314</v>
      </c>
      <c r="Q1559" t="s">
        <v>315</v>
      </c>
      <c r="R1559">
        <v>4</v>
      </c>
      <c r="S1559">
        <v>0</v>
      </c>
      <c r="T1559">
        <v>2</v>
      </c>
      <c r="U1559">
        <v>1</v>
      </c>
      <c r="V1559">
        <v>3</v>
      </c>
      <c r="W1559" t="s">
        <v>323</v>
      </c>
      <c r="X1559">
        <v>32.4</v>
      </c>
      <c r="Y1559">
        <v>2.2000000000000002</v>
      </c>
      <c r="Z1559">
        <v>8</v>
      </c>
      <c r="AA1559" t="s">
        <v>95</v>
      </c>
      <c r="AB1559">
        <v>17</v>
      </c>
      <c r="AC1559" t="s">
        <v>317</v>
      </c>
      <c r="AD1559" t="s">
        <v>318</v>
      </c>
      <c r="AE1559" t="s">
        <v>318</v>
      </c>
      <c r="AF1559" t="s">
        <v>317</v>
      </c>
      <c r="AG1559">
        <v>241</v>
      </c>
      <c r="AH1559" t="s">
        <v>318</v>
      </c>
      <c r="AI1559">
        <v>63.6</v>
      </c>
      <c r="AJ1559">
        <v>100</v>
      </c>
      <c r="AK1559" t="s">
        <v>315</v>
      </c>
      <c r="AL1559" t="s">
        <v>318</v>
      </c>
      <c r="AM1559" t="s">
        <v>318</v>
      </c>
      <c r="AN1559" t="s">
        <v>284</v>
      </c>
      <c r="AO1559">
        <v>4</v>
      </c>
      <c r="AP1559">
        <v>10</v>
      </c>
      <c r="AQ1559">
        <v>0</v>
      </c>
      <c r="AR1559">
        <v>0</v>
      </c>
      <c r="AS1559">
        <v>-10</v>
      </c>
    </row>
    <row r="1560" spans="1:45" x14ac:dyDescent="0.25">
      <c r="A1560" t="s">
        <v>3336</v>
      </c>
      <c r="B1560" t="s">
        <v>148</v>
      </c>
      <c r="C1560" t="s">
        <v>184</v>
      </c>
      <c r="D1560" t="s">
        <v>55</v>
      </c>
      <c r="E1560" t="s">
        <v>243</v>
      </c>
      <c r="F1560" t="s">
        <v>3337</v>
      </c>
      <c r="G1560" s="2">
        <v>45742</v>
      </c>
      <c r="H1560">
        <v>26</v>
      </c>
      <c r="I1560">
        <v>26</v>
      </c>
      <c r="J1560">
        <v>3427.58</v>
      </c>
      <c r="K1560">
        <v>88844.36</v>
      </c>
      <c r="L1560" s="2">
        <v>45757</v>
      </c>
      <c r="M1560" s="2">
        <v>45757</v>
      </c>
      <c r="N1560">
        <v>15</v>
      </c>
      <c r="O1560">
        <v>0</v>
      </c>
      <c r="P1560" t="s">
        <v>322</v>
      </c>
      <c r="Q1560" t="s">
        <v>315</v>
      </c>
      <c r="R1560">
        <v>5</v>
      </c>
      <c r="S1560">
        <v>0</v>
      </c>
      <c r="T1560">
        <v>3</v>
      </c>
      <c r="U1560">
        <v>3</v>
      </c>
      <c r="V1560">
        <v>4</v>
      </c>
      <c r="W1560" t="s">
        <v>323</v>
      </c>
      <c r="X1560">
        <v>34</v>
      </c>
      <c r="Y1560">
        <v>1</v>
      </c>
      <c r="Z1560">
        <v>7.6</v>
      </c>
      <c r="AA1560" t="s">
        <v>117</v>
      </c>
      <c r="AB1560">
        <v>7</v>
      </c>
      <c r="AC1560" t="s">
        <v>317</v>
      </c>
      <c r="AD1560" t="s">
        <v>318</v>
      </c>
      <c r="AE1560" t="s">
        <v>318</v>
      </c>
      <c r="AF1560" t="s">
        <v>117</v>
      </c>
      <c r="AG1560">
        <v>154</v>
      </c>
      <c r="AH1560" t="s">
        <v>318</v>
      </c>
      <c r="AI1560">
        <v>66.5</v>
      </c>
      <c r="AJ1560">
        <v>100</v>
      </c>
      <c r="AK1560" t="s">
        <v>315</v>
      </c>
      <c r="AL1560" t="s">
        <v>319</v>
      </c>
      <c r="AM1560" t="s">
        <v>318</v>
      </c>
      <c r="AN1560" t="s">
        <v>284</v>
      </c>
      <c r="AO1560">
        <v>5</v>
      </c>
      <c r="AP1560">
        <v>15</v>
      </c>
      <c r="AQ1560">
        <v>0</v>
      </c>
      <c r="AR1560">
        <v>0</v>
      </c>
      <c r="AS1560">
        <v>0</v>
      </c>
    </row>
    <row r="1561" spans="1:45" x14ac:dyDescent="0.25">
      <c r="A1561" t="s">
        <v>3338</v>
      </c>
      <c r="B1561" t="s">
        <v>96</v>
      </c>
      <c r="C1561" t="s">
        <v>176</v>
      </c>
      <c r="D1561" t="s">
        <v>35</v>
      </c>
      <c r="E1561" t="s">
        <v>259</v>
      </c>
      <c r="F1561" t="s">
        <v>3339</v>
      </c>
      <c r="G1561" s="2">
        <v>46040</v>
      </c>
      <c r="H1561">
        <v>39</v>
      </c>
      <c r="I1561">
        <v>39</v>
      </c>
      <c r="J1561">
        <v>867.25</v>
      </c>
      <c r="K1561">
        <v>32586.12</v>
      </c>
      <c r="L1561" s="2">
        <v>46054</v>
      </c>
      <c r="M1561" s="2">
        <v>46057</v>
      </c>
      <c r="N1561">
        <v>17</v>
      </c>
      <c r="O1561">
        <v>3</v>
      </c>
      <c r="P1561" t="s">
        <v>330</v>
      </c>
      <c r="Q1561" t="s">
        <v>336</v>
      </c>
      <c r="R1561">
        <v>5</v>
      </c>
      <c r="S1561">
        <v>1</v>
      </c>
      <c r="T1561">
        <v>3</v>
      </c>
      <c r="U1561">
        <v>3</v>
      </c>
      <c r="V1561">
        <v>3</v>
      </c>
      <c r="W1561" t="s">
        <v>337</v>
      </c>
      <c r="X1561">
        <v>18.399999999999999</v>
      </c>
      <c r="Y1561">
        <v>10.1</v>
      </c>
      <c r="Z1561">
        <v>9.1999999999999993</v>
      </c>
      <c r="AA1561" t="s">
        <v>95</v>
      </c>
      <c r="AB1561">
        <v>25</v>
      </c>
      <c r="AC1561" t="s">
        <v>345</v>
      </c>
      <c r="AD1561" t="s">
        <v>318</v>
      </c>
      <c r="AE1561" t="s">
        <v>318</v>
      </c>
      <c r="AF1561" t="s">
        <v>87</v>
      </c>
      <c r="AG1561">
        <v>943</v>
      </c>
      <c r="AH1561" t="s">
        <v>318</v>
      </c>
      <c r="AI1561">
        <v>49.3</v>
      </c>
      <c r="AJ1561">
        <v>100</v>
      </c>
      <c r="AK1561" t="s">
        <v>333</v>
      </c>
      <c r="AL1561" t="s">
        <v>318</v>
      </c>
      <c r="AM1561" t="s">
        <v>318</v>
      </c>
      <c r="AN1561" t="s">
        <v>284</v>
      </c>
      <c r="AO1561">
        <v>5</v>
      </c>
      <c r="AP1561">
        <v>14</v>
      </c>
      <c r="AQ1561">
        <v>0</v>
      </c>
      <c r="AR1561">
        <v>0</v>
      </c>
      <c r="AS1561">
        <v>21.428571428571431</v>
      </c>
    </row>
    <row r="1562" spans="1:45" x14ac:dyDescent="0.25">
      <c r="A1562" t="s">
        <v>3340</v>
      </c>
      <c r="B1562" t="s">
        <v>91</v>
      </c>
      <c r="C1562" t="s">
        <v>184</v>
      </c>
      <c r="D1562" t="s">
        <v>43</v>
      </c>
      <c r="E1562" t="s">
        <v>231</v>
      </c>
      <c r="F1562" t="s">
        <v>3341</v>
      </c>
      <c r="G1562" s="2">
        <v>46117</v>
      </c>
      <c r="H1562">
        <v>21</v>
      </c>
      <c r="I1562">
        <v>0</v>
      </c>
      <c r="J1562">
        <v>496.16</v>
      </c>
      <c r="K1562">
        <v>10284.01</v>
      </c>
      <c r="L1562" s="2">
        <v>46129</v>
      </c>
      <c r="P1562" t="s">
        <v>446</v>
      </c>
      <c r="Q1562" t="s">
        <v>447</v>
      </c>
      <c r="R1562">
        <v>5</v>
      </c>
      <c r="S1562">
        <v>0</v>
      </c>
      <c r="T1562">
        <v>2</v>
      </c>
      <c r="U1562">
        <v>2</v>
      </c>
      <c r="V1562">
        <v>3</v>
      </c>
      <c r="W1562" t="s">
        <v>327</v>
      </c>
      <c r="X1562">
        <v>25.2</v>
      </c>
      <c r="Y1562">
        <v>2.7</v>
      </c>
      <c r="Z1562">
        <v>4.5999999999999996</v>
      </c>
      <c r="AA1562" t="s">
        <v>117</v>
      </c>
      <c r="AB1562">
        <v>2</v>
      </c>
      <c r="AC1562" t="s">
        <v>317</v>
      </c>
      <c r="AD1562" t="s">
        <v>318</v>
      </c>
      <c r="AE1562" t="s">
        <v>318</v>
      </c>
      <c r="AF1562" t="s">
        <v>317</v>
      </c>
      <c r="AG1562">
        <v>1510</v>
      </c>
      <c r="AH1562" t="s">
        <v>318</v>
      </c>
      <c r="AI1562">
        <v>71.3</v>
      </c>
      <c r="AJ1562">
        <v>0</v>
      </c>
      <c r="AK1562" t="s">
        <v>446</v>
      </c>
      <c r="AL1562" t="s">
        <v>318</v>
      </c>
      <c r="AM1562" t="s">
        <v>318</v>
      </c>
      <c r="AN1562" t="s">
        <v>284</v>
      </c>
      <c r="AO1562">
        <v>5</v>
      </c>
      <c r="AP1562">
        <v>12</v>
      </c>
      <c r="AQ1562">
        <v>21</v>
      </c>
      <c r="AR1562">
        <v>10419.36</v>
      </c>
    </row>
    <row r="1563" spans="1:45" x14ac:dyDescent="0.25">
      <c r="A1563" t="s">
        <v>3342</v>
      </c>
      <c r="B1563" t="s">
        <v>99</v>
      </c>
      <c r="C1563" t="s">
        <v>184</v>
      </c>
      <c r="D1563" t="s">
        <v>38</v>
      </c>
      <c r="E1563" t="s">
        <v>252</v>
      </c>
      <c r="F1563" t="s">
        <v>3343</v>
      </c>
      <c r="G1563" s="2">
        <v>45980</v>
      </c>
      <c r="H1563">
        <v>26</v>
      </c>
      <c r="I1563">
        <v>26</v>
      </c>
      <c r="J1563">
        <v>2267.96</v>
      </c>
      <c r="K1563">
        <v>59874.080000000002</v>
      </c>
      <c r="L1563" s="2">
        <v>45992</v>
      </c>
      <c r="M1563" s="2">
        <v>45993</v>
      </c>
      <c r="N1563">
        <v>13</v>
      </c>
      <c r="O1563">
        <v>1</v>
      </c>
      <c r="P1563" t="s">
        <v>330</v>
      </c>
      <c r="Q1563" t="s">
        <v>358</v>
      </c>
      <c r="R1563">
        <v>6</v>
      </c>
      <c r="S1563">
        <v>0</v>
      </c>
      <c r="T1563">
        <v>2</v>
      </c>
      <c r="U1563">
        <v>1</v>
      </c>
      <c r="V1563">
        <v>3</v>
      </c>
      <c r="W1563" t="s">
        <v>323</v>
      </c>
      <c r="X1563">
        <v>40.299999999999997</v>
      </c>
      <c r="Y1563">
        <v>0.5</v>
      </c>
      <c r="Z1563">
        <v>5.6</v>
      </c>
      <c r="AA1563" t="s">
        <v>371</v>
      </c>
      <c r="AB1563">
        <v>99</v>
      </c>
      <c r="AC1563" t="s">
        <v>317</v>
      </c>
      <c r="AD1563" t="s">
        <v>318</v>
      </c>
      <c r="AE1563" t="s">
        <v>318</v>
      </c>
      <c r="AF1563" t="s">
        <v>317</v>
      </c>
      <c r="AG1563">
        <v>1459</v>
      </c>
      <c r="AH1563" t="s">
        <v>318</v>
      </c>
      <c r="AI1563">
        <v>70.400000000000006</v>
      </c>
      <c r="AJ1563">
        <v>100</v>
      </c>
      <c r="AK1563" t="s">
        <v>333</v>
      </c>
      <c r="AL1563" t="s">
        <v>318</v>
      </c>
      <c r="AM1563" t="s">
        <v>318</v>
      </c>
      <c r="AN1563" t="s">
        <v>284</v>
      </c>
      <c r="AO1563">
        <v>6</v>
      </c>
      <c r="AP1563">
        <v>12</v>
      </c>
      <c r="AQ1563">
        <v>0</v>
      </c>
      <c r="AR1563">
        <v>0</v>
      </c>
      <c r="AS1563">
        <v>8.3333333333333321</v>
      </c>
    </row>
    <row r="1564" spans="1:45" x14ac:dyDescent="0.25">
      <c r="A1564" t="s">
        <v>3344</v>
      </c>
      <c r="B1564" t="s">
        <v>91</v>
      </c>
      <c r="C1564" t="s">
        <v>170</v>
      </c>
      <c r="D1564" t="s">
        <v>35</v>
      </c>
      <c r="E1564" t="s">
        <v>231</v>
      </c>
      <c r="F1564" t="s">
        <v>3345</v>
      </c>
      <c r="G1564" s="2">
        <v>45816</v>
      </c>
      <c r="H1564">
        <v>14</v>
      </c>
      <c r="I1564">
        <v>14</v>
      </c>
      <c r="J1564">
        <v>521.58000000000004</v>
      </c>
      <c r="K1564">
        <v>7288.02</v>
      </c>
      <c r="L1564" s="2">
        <v>45830</v>
      </c>
      <c r="M1564" s="2">
        <v>45831</v>
      </c>
      <c r="N1564">
        <v>15</v>
      </c>
      <c r="O1564">
        <v>1</v>
      </c>
      <c r="P1564" t="s">
        <v>330</v>
      </c>
      <c r="Q1564" t="s">
        <v>361</v>
      </c>
      <c r="R1564">
        <v>7</v>
      </c>
      <c r="S1564">
        <v>0</v>
      </c>
      <c r="T1564">
        <v>3</v>
      </c>
      <c r="U1564">
        <v>1</v>
      </c>
      <c r="V1564">
        <v>3</v>
      </c>
      <c r="W1564" t="s">
        <v>362</v>
      </c>
      <c r="X1564">
        <v>44.3</v>
      </c>
      <c r="Y1564">
        <v>2</v>
      </c>
      <c r="Z1564">
        <v>1.2</v>
      </c>
      <c r="AA1564" t="s">
        <v>87</v>
      </c>
      <c r="AB1564">
        <v>36</v>
      </c>
      <c r="AC1564" t="s">
        <v>317</v>
      </c>
      <c r="AD1564" t="s">
        <v>318</v>
      </c>
      <c r="AE1564" t="s">
        <v>318</v>
      </c>
      <c r="AF1564" t="s">
        <v>317</v>
      </c>
      <c r="AG1564">
        <v>441</v>
      </c>
      <c r="AH1564" t="s">
        <v>318</v>
      </c>
      <c r="AI1564">
        <v>58</v>
      </c>
      <c r="AJ1564">
        <v>100</v>
      </c>
      <c r="AK1564" t="s">
        <v>333</v>
      </c>
      <c r="AL1564" t="s">
        <v>318</v>
      </c>
      <c r="AM1564" t="s">
        <v>319</v>
      </c>
      <c r="AN1564" t="s">
        <v>284</v>
      </c>
      <c r="AO1564">
        <v>7</v>
      </c>
      <c r="AP1564">
        <v>14</v>
      </c>
      <c r="AQ1564">
        <v>0</v>
      </c>
      <c r="AR1564">
        <v>0</v>
      </c>
      <c r="AS1564">
        <v>7.1428571428571423</v>
      </c>
    </row>
    <row r="1565" spans="1:45" x14ac:dyDescent="0.25">
      <c r="A1565" t="s">
        <v>3346</v>
      </c>
      <c r="B1565" t="s">
        <v>96</v>
      </c>
      <c r="C1565" t="s">
        <v>204</v>
      </c>
      <c r="D1565" t="s">
        <v>8</v>
      </c>
      <c r="E1565" t="s">
        <v>234</v>
      </c>
      <c r="F1565" t="s">
        <v>3347</v>
      </c>
      <c r="G1565" s="2">
        <v>46003</v>
      </c>
      <c r="H1565">
        <v>18</v>
      </c>
      <c r="I1565">
        <v>18</v>
      </c>
      <c r="J1565">
        <v>850.8</v>
      </c>
      <c r="K1565">
        <v>15728.13</v>
      </c>
      <c r="L1565" s="2">
        <v>46016</v>
      </c>
      <c r="M1565" s="2">
        <v>46015</v>
      </c>
      <c r="N1565">
        <v>12</v>
      </c>
      <c r="O1565">
        <v>-1</v>
      </c>
      <c r="P1565" t="s">
        <v>314</v>
      </c>
      <c r="Q1565" t="s">
        <v>315</v>
      </c>
      <c r="R1565">
        <v>3</v>
      </c>
      <c r="S1565">
        <v>0</v>
      </c>
      <c r="T1565">
        <v>2</v>
      </c>
      <c r="U1565">
        <v>2</v>
      </c>
      <c r="V1565">
        <v>6</v>
      </c>
      <c r="W1565" t="s">
        <v>323</v>
      </c>
      <c r="X1565">
        <v>26.6</v>
      </c>
      <c r="Y1565">
        <v>1.1000000000000001</v>
      </c>
      <c r="Z1565">
        <v>4.8</v>
      </c>
      <c r="AA1565" t="s">
        <v>95</v>
      </c>
      <c r="AB1565">
        <v>15</v>
      </c>
      <c r="AC1565" t="s">
        <v>317</v>
      </c>
      <c r="AD1565" t="s">
        <v>318</v>
      </c>
      <c r="AE1565" t="s">
        <v>318</v>
      </c>
      <c r="AF1565" t="s">
        <v>317</v>
      </c>
      <c r="AG1565">
        <v>1024</v>
      </c>
      <c r="AH1565" t="s">
        <v>318</v>
      </c>
      <c r="AI1565">
        <v>72.5</v>
      </c>
      <c r="AJ1565">
        <v>100</v>
      </c>
      <c r="AK1565" t="s">
        <v>315</v>
      </c>
      <c r="AL1565" t="s">
        <v>318</v>
      </c>
      <c r="AM1565" t="s">
        <v>318</v>
      </c>
      <c r="AN1565" t="s">
        <v>288</v>
      </c>
      <c r="AO1565">
        <v>6</v>
      </c>
      <c r="AP1565">
        <v>13</v>
      </c>
      <c r="AQ1565">
        <v>0</v>
      </c>
      <c r="AR1565">
        <v>0</v>
      </c>
      <c r="AS1565">
        <v>-7.6923076923076934</v>
      </c>
    </row>
    <row r="1566" spans="1:45" x14ac:dyDescent="0.25">
      <c r="A1566" t="s">
        <v>3348</v>
      </c>
      <c r="B1566" t="s">
        <v>142</v>
      </c>
      <c r="C1566" t="s">
        <v>199</v>
      </c>
      <c r="D1566" t="s">
        <v>21</v>
      </c>
      <c r="E1566" t="s">
        <v>234</v>
      </c>
      <c r="F1566" t="s">
        <v>3349</v>
      </c>
      <c r="G1566" s="2">
        <v>46117</v>
      </c>
      <c r="H1566">
        <v>6</v>
      </c>
      <c r="I1566">
        <v>6</v>
      </c>
      <c r="J1566">
        <v>1268.95</v>
      </c>
      <c r="K1566">
        <v>7613.72</v>
      </c>
      <c r="L1566" s="2">
        <v>46133</v>
      </c>
      <c r="M1566" s="2">
        <v>46133</v>
      </c>
      <c r="N1566">
        <v>16</v>
      </c>
      <c r="O1566">
        <v>0</v>
      </c>
      <c r="P1566" t="s">
        <v>322</v>
      </c>
      <c r="Q1566" t="s">
        <v>315</v>
      </c>
      <c r="R1566">
        <v>6</v>
      </c>
      <c r="S1566">
        <v>0</v>
      </c>
      <c r="T1566">
        <v>1</v>
      </c>
      <c r="U1566">
        <v>3</v>
      </c>
      <c r="V1566">
        <v>6</v>
      </c>
      <c r="W1566" t="s">
        <v>327</v>
      </c>
      <c r="X1566">
        <v>35</v>
      </c>
      <c r="Y1566">
        <v>2.5</v>
      </c>
      <c r="Z1566">
        <v>9.6999999999999993</v>
      </c>
      <c r="AA1566" t="s">
        <v>95</v>
      </c>
      <c r="AB1566">
        <v>17</v>
      </c>
      <c r="AC1566" t="s">
        <v>324</v>
      </c>
      <c r="AD1566" t="s">
        <v>318</v>
      </c>
      <c r="AE1566" t="s">
        <v>318</v>
      </c>
      <c r="AF1566" t="s">
        <v>117</v>
      </c>
      <c r="AG1566">
        <v>1015</v>
      </c>
      <c r="AH1566" t="s">
        <v>318</v>
      </c>
      <c r="AI1566">
        <v>86.1</v>
      </c>
      <c r="AJ1566">
        <v>100</v>
      </c>
      <c r="AK1566" t="s">
        <v>315</v>
      </c>
      <c r="AL1566" t="s">
        <v>318</v>
      </c>
      <c r="AM1566" t="s">
        <v>318</v>
      </c>
      <c r="AN1566" t="s">
        <v>284</v>
      </c>
      <c r="AO1566">
        <v>6</v>
      </c>
      <c r="AP1566">
        <v>16</v>
      </c>
      <c r="AQ1566">
        <v>0</v>
      </c>
      <c r="AR1566">
        <v>0</v>
      </c>
      <c r="AS1566">
        <v>0</v>
      </c>
    </row>
    <row r="1567" spans="1:45" x14ac:dyDescent="0.25">
      <c r="A1567" t="s">
        <v>3350</v>
      </c>
      <c r="B1567" t="s">
        <v>99</v>
      </c>
      <c r="C1567" t="s">
        <v>173</v>
      </c>
      <c r="D1567" t="s">
        <v>67</v>
      </c>
      <c r="E1567" t="s">
        <v>222</v>
      </c>
      <c r="F1567" t="s">
        <v>2611</v>
      </c>
      <c r="G1567" s="2">
        <v>45958</v>
      </c>
      <c r="H1567">
        <v>36</v>
      </c>
      <c r="I1567">
        <v>36</v>
      </c>
      <c r="J1567">
        <v>2263.2600000000002</v>
      </c>
      <c r="K1567">
        <v>78387.509999999995</v>
      </c>
      <c r="L1567" s="2">
        <v>45973</v>
      </c>
      <c r="M1567" s="2">
        <v>45975</v>
      </c>
      <c r="N1567">
        <v>17</v>
      </c>
      <c r="O1567">
        <v>2</v>
      </c>
      <c r="P1567" t="s">
        <v>330</v>
      </c>
      <c r="Q1567" t="s">
        <v>358</v>
      </c>
      <c r="R1567">
        <v>6</v>
      </c>
      <c r="S1567">
        <v>0</v>
      </c>
      <c r="T1567">
        <v>4</v>
      </c>
      <c r="U1567">
        <v>3</v>
      </c>
      <c r="V1567">
        <v>2</v>
      </c>
      <c r="W1567" t="s">
        <v>362</v>
      </c>
      <c r="X1567">
        <v>24.4</v>
      </c>
      <c r="Y1567">
        <v>2.2999999999999998</v>
      </c>
      <c r="Z1567">
        <v>6.6</v>
      </c>
      <c r="AA1567" t="s">
        <v>371</v>
      </c>
      <c r="AB1567">
        <v>132</v>
      </c>
      <c r="AC1567" t="s">
        <v>324</v>
      </c>
      <c r="AD1567" t="s">
        <v>318</v>
      </c>
      <c r="AE1567" t="s">
        <v>318</v>
      </c>
      <c r="AF1567" t="s">
        <v>317</v>
      </c>
      <c r="AG1567">
        <v>458</v>
      </c>
      <c r="AH1567" t="s">
        <v>318</v>
      </c>
      <c r="AI1567">
        <v>66.8</v>
      </c>
      <c r="AJ1567">
        <v>100</v>
      </c>
      <c r="AK1567" t="s">
        <v>333</v>
      </c>
      <c r="AL1567" t="s">
        <v>319</v>
      </c>
      <c r="AM1567" t="s">
        <v>319</v>
      </c>
      <c r="AN1567" t="s">
        <v>284</v>
      </c>
      <c r="AO1567">
        <v>6</v>
      </c>
      <c r="AP1567">
        <v>15</v>
      </c>
      <c r="AQ1567">
        <v>0</v>
      </c>
      <c r="AR1567">
        <v>0</v>
      </c>
      <c r="AS1567">
        <v>13.33333333333333</v>
      </c>
    </row>
    <row r="1568" spans="1:45" x14ac:dyDescent="0.25">
      <c r="A1568" t="s">
        <v>3351</v>
      </c>
      <c r="B1568" t="s">
        <v>118</v>
      </c>
      <c r="C1568" t="s">
        <v>206</v>
      </c>
      <c r="D1568" t="s">
        <v>59</v>
      </c>
      <c r="E1568" t="s">
        <v>231</v>
      </c>
      <c r="F1568" t="s">
        <v>3352</v>
      </c>
      <c r="G1568" s="2">
        <v>45980</v>
      </c>
      <c r="H1568">
        <v>7</v>
      </c>
      <c r="I1568">
        <v>7</v>
      </c>
      <c r="J1568">
        <v>631.04999999999995</v>
      </c>
      <c r="K1568">
        <v>4505.6000000000004</v>
      </c>
      <c r="L1568" s="2">
        <v>45990</v>
      </c>
      <c r="M1568" s="2">
        <v>45992</v>
      </c>
      <c r="N1568">
        <v>12</v>
      </c>
      <c r="O1568">
        <v>2</v>
      </c>
      <c r="P1568" t="s">
        <v>330</v>
      </c>
      <c r="Q1568" t="s">
        <v>358</v>
      </c>
      <c r="R1568">
        <v>3</v>
      </c>
      <c r="S1568">
        <v>0</v>
      </c>
      <c r="T1568">
        <v>1</v>
      </c>
      <c r="U1568">
        <v>3</v>
      </c>
      <c r="V1568">
        <v>3</v>
      </c>
      <c r="W1568" t="s">
        <v>362</v>
      </c>
      <c r="X1568">
        <v>38.799999999999997</v>
      </c>
      <c r="Y1568">
        <v>0.5</v>
      </c>
      <c r="Z1568">
        <v>0.4</v>
      </c>
      <c r="AA1568" t="s">
        <v>371</v>
      </c>
      <c r="AB1568">
        <v>135</v>
      </c>
      <c r="AC1568" t="s">
        <v>317</v>
      </c>
      <c r="AD1568" t="s">
        <v>318</v>
      </c>
      <c r="AE1568" t="s">
        <v>318</v>
      </c>
      <c r="AF1568" t="s">
        <v>348</v>
      </c>
      <c r="AG1568">
        <v>865</v>
      </c>
      <c r="AH1568" t="s">
        <v>318</v>
      </c>
      <c r="AI1568">
        <v>80.900000000000006</v>
      </c>
      <c r="AJ1568">
        <v>100</v>
      </c>
      <c r="AK1568" t="s">
        <v>333</v>
      </c>
      <c r="AL1568" t="s">
        <v>318</v>
      </c>
      <c r="AM1568" t="s">
        <v>319</v>
      </c>
      <c r="AN1568" t="s">
        <v>284</v>
      </c>
      <c r="AO1568">
        <v>3</v>
      </c>
      <c r="AP1568">
        <v>10</v>
      </c>
      <c r="AQ1568">
        <v>0</v>
      </c>
      <c r="AR1568">
        <v>0</v>
      </c>
      <c r="AS1568">
        <v>20</v>
      </c>
    </row>
    <row r="1569" spans="1:45" x14ac:dyDescent="0.25">
      <c r="A1569" t="s">
        <v>3353</v>
      </c>
      <c r="B1569" t="s">
        <v>123</v>
      </c>
      <c r="C1569" t="s">
        <v>184</v>
      </c>
      <c r="D1569" t="s">
        <v>51</v>
      </c>
      <c r="E1569" t="s">
        <v>243</v>
      </c>
      <c r="F1569" t="s">
        <v>3354</v>
      </c>
      <c r="G1569" s="2">
        <v>45788</v>
      </c>
      <c r="H1569">
        <v>30</v>
      </c>
      <c r="I1569">
        <v>30</v>
      </c>
      <c r="J1569">
        <v>4420.07</v>
      </c>
      <c r="K1569">
        <v>129173.69</v>
      </c>
      <c r="L1569" s="2">
        <v>45803</v>
      </c>
      <c r="M1569" s="2">
        <v>45806</v>
      </c>
      <c r="N1569">
        <v>18</v>
      </c>
      <c r="O1569">
        <v>3</v>
      </c>
      <c r="P1569" t="s">
        <v>330</v>
      </c>
      <c r="Q1569" t="s">
        <v>388</v>
      </c>
      <c r="R1569">
        <v>5</v>
      </c>
      <c r="S1569">
        <v>1</v>
      </c>
      <c r="T1569">
        <v>5</v>
      </c>
      <c r="U1569">
        <v>1</v>
      </c>
      <c r="V1569">
        <v>4</v>
      </c>
      <c r="W1569" t="s">
        <v>327</v>
      </c>
      <c r="X1569">
        <v>36.6</v>
      </c>
      <c r="Y1569">
        <v>1</v>
      </c>
      <c r="Z1569">
        <v>4.5999999999999996</v>
      </c>
      <c r="AA1569" t="s">
        <v>117</v>
      </c>
      <c r="AB1569">
        <v>8</v>
      </c>
      <c r="AC1569" t="s">
        <v>324</v>
      </c>
      <c r="AD1569" t="s">
        <v>319</v>
      </c>
      <c r="AE1569" t="s">
        <v>318</v>
      </c>
      <c r="AF1569" t="s">
        <v>317</v>
      </c>
      <c r="AG1569">
        <v>150</v>
      </c>
      <c r="AH1569" t="s">
        <v>318</v>
      </c>
      <c r="AI1569">
        <v>73.5</v>
      </c>
      <c r="AJ1569">
        <v>100</v>
      </c>
      <c r="AK1569" t="s">
        <v>333</v>
      </c>
      <c r="AL1569" t="s">
        <v>319</v>
      </c>
      <c r="AM1569" t="s">
        <v>318</v>
      </c>
      <c r="AN1569" t="s">
        <v>284</v>
      </c>
      <c r="AO1569">
        <v>5</v>
      </c>
      <c r="AP1569">
        <v>15</v>
      </c>
      <c r="AQ1569">
        <v>0</v>
      </c>
      <c r="AR1569">
        <v>0</v>
      </c>
      <c r="AS1569">
        <v>20</v>
      </c>
    </row>
    <row r="1570" spans="1:45" x14ac:dyDescent="0.25">
      <c r="A1570" t="s">
        <v>3355</v>
      </c>
      <c r="B1570" t="s">
        <v>139</v>
      </c>
      <c r="C1570" t="s">
        <v>194</v>
      </c>
      <c r="D1570" t="s">
        <v>63</v>
      </c>
      <c r="E1570" t="s">
        <v>259</v>
      </c>
      <c r="F1570" t="s">
        <v>2542</v>
      </c>
      <c r="G1570" s="2">
        <v>46200</v>
      </c>
      <c r="H1570">
        <v>19</v>
      </c>
      <c r="I1570">
        <v>19</v>
      </c>
      <c r="J1570">
        <v>3056.76</v>
      </c>
      <c r="K1570">
        <v>58413.26</v>
      </c>
      <c r="L1570" s="2">
        <v>46219</v>
      </c>
      <c r="M1570" s="2">
        <v>46222</v>
      </c>
      <c r="N1570">
        <v>22</v>
      </c>
      <c r="O1570">
        <v>3</v>
      </c>
      <c r="P1570" t="s">
        <v>330</v>
      </c>
      <c r="Q1570" t="s">
        <v>361</v>
      </c>
      <c r="R1570">
        <v>7</v>
      </c>
      <c r="S1570">
        <v>1</v>
      </c>
      <c r="T1570">
        <v>7</v>
      </c>
      <c r="U1570">
        <v>2</v>
      </c>
      <c r="V1570">
        <v>3</v>
      </c>
      <c r="W1570" t="s">
        <v>316</v>
      </c>
      <c r="X1570">
        <v>21.6</v>
      </c>
      <c r="Y1570">
        <v>131.6</v>
      </c>
      <c r="Z1570">
        <v>1.1000000000000001</v>
      </c>
      <c r="AA1570" t="s">
        <v>117</v>
      </c>
      <c r="AB1570">
        <v>3</v>
      </c>
      <c r="AC1570" t="s">
        <v>317</v>
      </c>
      <c r="AD1570" t="s">
        <v>318</v>
      </c>
      <c r="AE1570" t="s">
        <v>318</v>
      </c>
      <c r="AF1570" t="s">
        <v>348</v>
      </c>
      <c r="AG1570">
        <v>503</v>
      </c>
      <c r="AH1570" t="s">
        <v>318</v>
      </c>
      <c r="AI1570">
        <v>81.7</v>
      </c>
      <c r="AJ1570">
        <v>100</v>
      </c>
      <c r="AK1570" t="s">
        <v>333</v>
      </c>
      <c r="AL1570" t="s">
        <v>318</v>
      </c>
      <c r="AM1570" t="s">
        <v>319</v>
      </c>
      <c r="AN1570" t="s">
        <v>284</v>
      </c>
      <c r="AO1570">
        <v>7</v>
      </c>
      <c r="AP1570">
        <v>19</v>
      </c>
      <c r="AQ1570">
        <v>0</v>
      </c>
      <c r="AR1570">
        <v>0</v>
      </c>
      <c r="AS1570">
        <v>15.789473684210529</v>
      </c>
    </row>
    <row r="1571" spans="1:45" x14ac:dyDescent="0.25">
      <c r="A1571" t="s">
        <v>3356</v>
      </c>
      <c r="B1571" t="s">
        <v>148</v>
      </c>
      <c r="C1571" t="s">
        <v>181</v>
      </c>
      <c r="D1571" t="s">
        <v>55</v>
      </c>
      <c r="E1571" t="s">
        <v>252</v>
      </c>
      <c r="F1571" t="s">
        <v>3357</v>
      </c>
      <c r="G1571" s="2">
        <v>45760</v>
      </c>
      <c r="H1571">
        <v>11</v>
      </c>
      <c r="I1571">
        <v>11</v>
      </c>
      <c r="J1571">
        <v>3471.78</v>
      </c>
      <c r="K1571">
        <v>38172.97</v>
      </c>
      <c r="L1571" s="2">
        <v>45771</v>
      </c>
      <c r="M1571" s="2">
        <v>45772</v>
      </c>
      <c r="N1571">
        <v>12</v>
      </c>
      <c r="O1571">
        <v>1</v>
      </c>
      <c r="P1571" t="s">
        <v>330</v>
      </c>
      <c r="Q1571" t="s">
        <v>361</v>
      </c>
      <c r="R1571">
        <v>2</v>
      </c>
      <c r="S1571">
        <v>0</v>
      </c>
      <c r="T1571">
        <v>4</v>
      </c>
      <c r="U1571">
        <v>2</v>
      </c>
      <c r="V1571">
        <v>3</v>
      </c>
      <c r="W1571" t="s">
        <v>316</v>
      </c>
      <c r="X1571">
        <v>36.6</v>
      </c>
      <c r="Y1571">
        <v>116.5</v>
      </c>
      <c r="Z1571">
        <v>1.7</v>
      </c>
      <c r="AA1571" t="s">
        <v>87</v>
      </c>
      <c r="AB1571">
        <v>64</v>
      </c>
      <c r="AC1571" t="s">
        <v>317</v>
      </c>
      <c r="AD1571" t="s">
        <v>318</v>
      </c>
      <c r="AE1571" t="s">
        <v>318</v>
      </c>
      <c r="AF1571" t="s">
        <v>348</v>
      </c>
      <c r="AG1571">
        <v>783</v>
      </c>
      <c r="AH1571" t="s">
        <v>318</v>
      </c>
      <c r="AI1571">
        <v>66.7</v>
      </c>
      <c r="AJ1571">
        <v>100</v>
      </c>
      <c r="AK1571" t="s">
        <v>333</v>
      </c>
      <c r="AL1571" t="s">
        <v>318</v>
      </c>
      <c r="AM1571" t="s">
        <v>319</v>
      </c>
      <c r="AN1571" t="s">
        <v>286</v>
      </c>
      <c r="AO1571">
        <v>4</v>
      </c>
      <c r="AP1571">
        <v>11</v>
      </c>
      <c r="AQ1571">
        <v>0</v>
      </c>
      <c r="AR1571">
        <v>0</v>
      </c>
      <c r="AS1571">
        <v>9.0909090909090917</v>
      </c>
    </row>
    <row r="1572" spans="1:45" x14ac:dyDescent="0.25">
      <c r="A1572" t="s">
        <v>3358</v>
      </c>
      <c r="B1572" t="s">
        <v>148</v>
      </c>
      <c r="C1572" t="s">
        <v>181</v>
      </c>
      <c r="D1572" t="s">
        <v>63</v>
      </c>
      <c r="E1572" t="s">
        <v>249</v>
      </c>
      <c r="F1572" t="s">
        <v>3359</v>
      </c>
      <c r="G1572" s="2">
        <v>45818</v>
      </c>
      <c r="H1572">
        <v>35</v>
      </c>
      <c r="I1572">
        <v>35</v>
      </c>
      <c r="J1572">
        <v>3425.72</v>
      </c>
      <c r="K1572">
        <v>116378.08</v>
      </c>
      <c r="L1572" s="2">
        <v>45828</v>
      </c>
      <c r="M1572" s="2">
        <v>45829</v>
      </c>
      <c r="N1572">
        <v>11</v>
      </c>
      <c r="O1572">
        <v>1</v>
      </c>
      <c r="P1572" t="s">
        <v>330</v>
      </c>
      <c r="Q1572" t="s">
        <v>358</v>
      </c>
      <c r="R1572">
        <v>2</v>
      </c>
      <c r="S1572">
        <v>0</v>
      </c>
      <c r="T1572">
        <v>4</v>
      </c>
      <c r="U1572">
        <v>1</v>
      </c>
      <c r="V1572">
        <v>3</v>
      </c>
      <c r="W1572" t="s">
        <v>323</v>
      </c>
      <c r="X1572">
        <v>24.7</v>
      </c>
      <c r="Y1572">
        <v>2</v>
      </c>
      <c r="Z1572">
        <v>4.4000000000000004</v>
      </c>
      <c r="AA1572" t="s">
        <v>87</v>
      </c>
      <c r="AB1572">
        <v>52</v>
      </c>
      <c r="AC1572" t="s">
        <v>317</v>
      </c>
      <c r="AD1572" t="s">
        <v>318</v>
      </c>
      <c r="AE1572" t="s">
        <v>318</v>
      </c>
      <c r="AF1572" t="s">
        <v>317</v>
      </c>
      <c r="AG1572">
        <v>1226</v>
      </c>
      <c r="AH1572" t="s">
        <v>318</v>
      </c>
      <c r="AI1572">
        <v>92.5</v>
      </c>
      <c r="AJ1572">
        <v>100</v>
      </c>
      <c r="AK1572" t="s">
        <v>333</v>
      </c>
      <c r="AL1572" t="s">
        <v>319</v>
      </c>
      <c r="AM1572" t="s">
        <v>318</v>
      </c>
      <c r="AN1572" t="s">
        <v>286</v>
      </c>
      <c r="AO1572">
        <v>4</v>
      </c>
      <c r="AP1572">
        <v>10</v>
      </c>
      <c r="AQ1572">
        <v>0</v>
      </c>
      <c r="AR1572">
        <v>0</v>
      </c>
      <c r="AS1572">
        <v>10</v>
      </c>
    </row>
    <row r="1573" spans="1:45" x14ac:dyDescent="0.25">
      <c r="A1573" t="s">
        <v>3360</v>
      </c>
      <c r="B1573" t="s">
        <v>132</v>
      </c>
      <c r="C1573" t="s">
        <v>194</v>
      </c>
      <c r="D1573" t="s">
        <v>47</v>
      </c>
      <c r="E1573" t="s">
        <v>249</v>
      </c>
      <c r="F1573" t="s">
        <v>3361</v>
      </c>
      <c r="G1573" s="2">
        <v>46118</v>
      </c>
      <c r="H1573">
        <v>13</v>
      </c>
      <c r="I1573">
        <v>13</v>
      </c>
      <c r="J1573">
        <v>595.09</v>
      </c>
      <c r="K1573">
        <v>7544</v>
      </c>
      <c r="L1573" s="2">
        <v>46131</v>
      </c>
      <c r="M1573" s="2">
        <v>46131</v>
      </c>
      <c r="N1573">
        <v>13</v>
      </c>
      <c r="O1573">
        <v>0</v>
      </c>
      <c r="P1573" t="s">
        <v>322</v>
      </c>
      <c r="Q1573" t="s">
        <v>315</v>
      </c>
      <c r="R1573">
        <v>6</v>
      </c>
      <c r="S1573">
        <v>0</v>
      </c>
      <c r="T1573">
        <v>1</v>
      </c>
      <c r="U1573">
        <v>3</v>
      </c>
      <c r="V1573">
        <v>3</v>
      </c>
      <c r="W1573" t="s">
        <v>332</v>
      </c>
      <c r="X1573">
        <v>21.4</v>
      </c>
      <c r="Y1573">
        <v>2.5</v>
      </c>
      <c r="Z1573">
        <v>6.1</v>
      </c>
      <c r="AA1573" t="s">
        <v>87</v>
      </c>
      <c r="AB1573">
        <v>30</v>
      </c>
      <c r="AC1573" t="s">
        <v>317</v>
      </c>
      <c r="AD1573" t="s">
        <v>318</v>
      </c>
      <c r="AE1573" t="s">
        <v>318</v>
      </c>
      <c r="AF1573" t="s">
        <v>317</v>
      </c>
      <c r="AG1573">
        <v>1556</v>
      </c>
      <c r="AH1573" t="s">
        <v>318</v>
      </c>
      <c r="AI1573">
        <v>83</v>
      </c>
      <c r="AJ1573">
        <v>100</v>
      </c>
      <c r="AK1573" t="s">
        <v>315</v>
      </c>
      <c r="AL1573" t="s">
        <v>318</v>
      </c>
      <c r="AM1573" t="s">
        <v>318</v>
      </c>
      <c r="AN1573" t="s">
        <v>284</v>
      </c>
      <c r="AO1573">
        <v>6</v>
      </c>
      <c r="AP1573">
        <v>13</v>
      </c>
      <c r="AQ1573">
        <v>0</v>
      </c>
      <c r="AR1573">
        <v>0</v>
      </c>
      <c r="AS1573">
        <v>0</v>
      </c>
    </row>
    <row r="1574" spans="1:45" x14ac:dyDescent="0.25">
      <c r="A1574" t="s">
        <v>3362</v>
      </c>
      <c r="B1574" t="s">
        <v>99</v>
      </c>
      <c r="C1574" t="s">
        <v>191</v>
      </c>
      <c r="D1574" t="s">
        <v>70</v>
      </c>
      <c r="E1574" t="s">
        <v>246</v>
      </c>
      <c r="F1574" t="s">
        <v>3363</v>
      </c>
      <c r="G1574" s="2">
        <v>46131</v>
      </c>
      <c r="H1574">
        <v>22</v>
      </c>
      <c r="I1574">
        <v>22</v>
      </c>
      <c r="J1574">
        <v>2415.79</v>
      </c>
      <c r="K1574">
        <v>53079.45</v>
      </c>
      <c r="L1574" s="2">
        <v>46147</v>
      </c>
      <c r="M1574" s="2">
        <v>46148</v>
      </c>
      <c r="N1574">
        <v>17</v>
      </c>
      <c r="O1574">
        <v>1</v>
      </c>
      <c r="P1574" t="s">
        <v>330</v>
      </c>
      <c r="Q1574" t="s">
        <v>361</v>
      </c>
      <c r="R1574">
        <v>7</v>
      </c>
      <c r="S1574">
        <v>1</v>
      </c>
      <c r="T1574">
        <v>4</v>
      </c>
      <c r="U1574">
        <v>1</v>
      </c>
      <c r="V1574">
        <v>4</v>
      </c>
      <c r="W1574" t="s">
        <v>337</v>
      </c>
      <c r="X1574">
        <v>23.8</v>
      </c>
      <c r="Y1574">
        <v>43.4</v>
      </c>
      <c r="Z1574">
        <v>7.2</v>
      </c>
      <c r="AA1574" t="s">
        <v>117</v>
      </c>
      <c r="AB1574">
        <v>7</v>
      </c>
      <c r="AC1574" t="s">
        <v>317</v>
      </c>
      <c r="AD1574" t="s">
        <v>318</v>
      </c>
      <c r="AE1574" t="s">
        <v>318</v>
      </c>
      <c r="AF1574" t="s">
        <v>317</v>
      </c>
      <c r="AG1574">
        <v>1848</v>
      </c>
      <c r="AH1574" t="s">
        <v>318</v>
      </c>
      <c r="AI1574">
        <v>42.8</v>
      </c>
      <c r="AJ1574">
        <v>100</v>
      </c>
      <c r="AK1574" t="s">
        <v>333</v>
      </c>
      <c r="AL1574" t="s">
        <v>318</v>
      </c>
      <c r="AM1574" t="s">
        <v>319</v>
      </c>
      <c r="AN1574" t="s">
        <v>284</v>
      </c>
      <c r="AO1574">
        <v>7</v>
      </c>
      <c r="AP1574">
        <v>16</v>
      </c>
      <c r="AQ1574">
        <v>0</v>
      </c>
      <c r="AR1574">
        <v>0</v>
      </c>
      <c r="AS1574">
        <v>6.25</v>
      </c>
    </row>
    <row r="1575" spans="1:45" x14ac:dyDescent="0.25">
      <c r="A1575" t="s">
        <v>3364</v>
      </c>
      <c r="B1575" t="s">
        <v>104</v>
      </c>
      <c r="C1575" t="s">
        <v>202</v>
      </c>
      <c r="D1575" t="s">
        <v>51</v>
      </c>
      <c r="E1575" t="s">
        <v>265</v>
      </c>
      <c r="F1575" t="s">
        <v>3365</v>
      </c>
      <c r="G1575" s="2">
        <v>46019</v>
      </c>
      <c r="H1575">
        <v>36</v>
      </c>
      <c r="I1575">
        <v>36</v>
      </c>
      <c r="J1575">
        <v>25401.31</v>
      </c>
      <c r="K1575">
        <v>911932.35</v>
      </c>
      <c r="L1575" s="2">
        <v>46037</v>
      </c>
      <c r="M1575" s="2">
        <v>46038</v>
      </c>
      <c r="N1575">
        <v>19</v>
      </c>
      <c r="O1575">
        <v>1</v>
      </c>
      <c r="P1575" t="s">
        <v>330</v>
      </c>
      <c r="Q1575" t="s">
        <v>336</v>
      </c>
      <c r="R1575">
        <v>6</v>
      </c>
      <c r="S1575">
        <v>0</v>
      </c>
      <c r="T1575">
        <v>6</v>
      </c>
      <c r="U1575">
        <v>3</v>
      </c>
      <c r="V1575">
        <v>3</v>
      </c>
      <c r="W1575" t="s">
        <v>323</v>
      </c>
      <c r="X1575">
        <v>35.9</v>
      </c>
      <c r="Y1575">
        <v>1.7</v>
      </c>
      <c r="Z1575">
        <v>6.4</v>
      </c>
      <c r="AA1575" t="s">
        <v>95</v>
      </c>
      <c r="AB1575">
        <v>27</v>
      </c>
      <c r="AC1575" t="s">
        <v>345</v>
      </c>
      <c r="AD1575" t="s">
        <v>318</v>
      </c>
      <c r="AE1575" t="s">
        <v>318</v>
      </c>
      <c r="AF1575" t="s">
        <v>317</v>
      </c>
      <c r="AG1575">
        <v>1107</v>
      </c>
      <c r="AH1575" t="s">
        <v>318</v>
      </c>
      <c r="AI1575">
        <v>79.900000000000006</v>
      </c>
      <c r="AJ1575">
        <v>100</v>
      </c>
      <c r="AK1575" t="s">
        <v>333</v>
      </c>
      <c r="AL1575" t="s">
        <v>319</v>
      </c>
      <c r="AM1575" t="s">
        <v>318</v>
      </c>
      <c r="AN1575" t="s">
        <v>284</v>
      </c>
      <c r="AO1575">
        <v>6</v>
      </c>
      <c r="AP1575">
        <v>18</v>
      </c>
      <c r="AQ1575">
        <v>0</v>
      </c>
      <c r="AR1575">
        <v>0</v>
      </c>
      <c r="AS1575">
        <v>5.5555555555555554</v>
      </c>
    </row>
    <row r="1576" spans="1:45" x14ac:dyDescent="0.25">
      <c r="A1576" t="s">
        <v>3366</v>
      </c>
      <c r="B1576" t="s">
        <v>99</v>
      </c>
      <c r="C1576" t="s">
        <v>167</v>
      </c>
      <c r="D1576" t="s">
        <v>8</v>
      </c>
      <c r="E1576" t="s">
        <v>259</v>
      </c>
      <c r="F1576" t="s">
        <v>3367</v>
      </c>
      <c r="G1576" s="2">
        <v>46271</v>
      </c>
      <c r="H1576">
        <v>39</v>
      </c>
      <c r="I1576">
        <v>39</v>
      </c>
      <c r="J1576">
        <v>2313.11</v>
      </c>
      <c r="K1576">
        <v>91541.88</v>
      </c>
      <c r="L1576" s="2">
        <v>46283</v>
      </c>
      <c r="P1576" t="s">
        <v>440</v>
      </c>
      <c r="Q1576" t="s">
        <v>315</v>
      </c>
      <c r="R1576">
        <v>5</v>
      </c>
      <c r="S1576">
        <v>0</v>
      </c>
      <c r="T1576">
        <v>2</v>
      </c>
      <c r="U1576">
        <v>2</v>
      </c>
      <c r="V1576">
        <v>3</v>
      </c>
      <c r="W1576" t="s">
        <v>332</v>
      </c>
      <c r="X1576">
        <v>27.9</v>
      </c>
      <c r="Y1576">
        <v>2.1</v>
      </c>
      <c r="Z1576">
        <v>9.8000000000000007</v>
      </c>
      <c r="AA1576" t="s">
        <v>117</v>
      </c>
      <c r="AB1576">
        <v>2</v>
      </c>
      <c r="AC1576" t="s">
        <v>317</v>
      </c>
      <c r="AD1576" t="s">
        <v>319</v>
      </c>
      <c r="AE1576" t="s">
        <v>318</v>
      </c>
      <c r="AF1576" t="s">
        <v>317</v>
      </c>
      <c r="AG1576">
        <v>1144</v>
      </c>
      <c r="AH1576" t="s">
        <v>318</v>
      </c>
      <c r="AI1576">
        <v>91.4</v>
      </c>
      <c r="AJ1576">
        <v>0</v>
      </c>
      <c r="AK1576" t="s">
        <v>441</v>
      </c>
      <c r="AL1576" t="s">
        <v>319</v>
      </c>
      <c r="AM1576" t="s">
        <v>318</v>
      </c>
      <c r="AN1576" t="s">
        <v>284</v>
      </c>
      <c r="AO1576">
        <v>5</v>
      </c>
      <c r="AP1576">
        <v>12</v>
      </c>
      <c r="AQ1576">
        <v>0</v>
      </c>
      <c r="AR1576">
        <v>0</v>
      </c>
    </row>
    <row r="1577" spans="1:45" x14ac:dyDescent="0.25">
      <c r="A1577" t="s">
        <v>3368</v>
      </c>
      <c r="B1577" t="s">
        <v>127</v>
      </c>
      <c r="C1577" t="s">
        <v>176</v>
      </c>
      <c r="D1577" t="s">
        <v>63</v>
      </c>
      <c r="E1577" t="s">
        <v>239</v>
      </c>
      <c r="F1577" t="s">
        <v>3369</v>
      </c>
      <c r="G1577" s="2">
        <v>46105</v>
      </c>
      <c r="H1577">
        <v>4</v>
      </c>
      <c r="I1577">
        <v>4</v>
      </c>
      <c r="J1577">
        <v>818.32</v>
      </c>
      <c r="K1577">
        <v>3314.52</v>
      </c>
      <c r="L1577" s="2">
        <v>46115</v>
      </c>
      <c r="M1577" s="2">
        <v>46116</v>
      </c>
      <c r="N1577">
        <v>11</v>
      </c>
      <c r="O1577">
        <v>1</v>
      </c>
      <c r="P1577" t="s">
        <v>330</v>
      </c>
      <c r="Q1577" t="s">
        <v>355</v>
      </c>
      <c r="R1577">
        <v>2</v>
      </c>
      <c r="S1577">
        <v>0</v>
      </c>
      <c r="T1577">
        <v>3</v>
      </c>
      <c r="U1577">
        <v>2</v>
      </c>
      <c r="V1577">
        <v>3</v>
      </c>
      <c r="W1577" t="s">
        <v>327</v>
      </c>
      <c r="X1577">
        <v>30.9</v>
      </c>
      <c r="Y1577">
        <v>0.7</v>
      </c>
      <c r="Z1577">
        <v>8.6999999999999993</v>
      </c>
      <c r="AA1577" t="s">
        <v>117</v>
      </c>
      <c r="AB1577">
        <v>3</v>
      </c>
      <c r="AC1577" t="s">
        <v>317</v>
      </c>
      <c r="AD1577" t="s">
        <v>318</v>
      </c>
      <c r="AE1577" t="s">
        <v>318</v>
      </c>
      <c r="AF1577" t="s">
        <v>317</v>
      </c>
      <c r="AG1577">
        <v>1856</v>
      </c>
      <c r="AH1577" t="s">
        <v>318</v>
      </c>
      <c r="AI1577">
        <v>75.599999999999994</v>
      </c>
      <c r="AJ1577">
        <v>100</v>
      </c>
      <c r="AK1577" t="s">
        <v>333</v>
      </c>
      <c r="AL1577" t="s">
        <v>318</v>
      </c>
      <c r="AM1577" t="s">
        <v>318</v>
      </c>
      <c r="AN1577" t="s">
        <v>286</v>
      </c>
      <c r="AO1577">
        <v>3</v>
      </c>
      <c r="AP1577">
        <v>10</v>
      </c>
      <c r="AQ1577">
        <v>0</v>
      </c>
      <c r="AR1577">
        <v>0</v>
      </c>
      <c r="AS1577">
        <v>10</v>
      </c>
    </row>
    <row r="1578" spans="1:45" x14ac:dyDescent="0.25">
      <c r="A1578" t="s">
        <v>3370</v>
      </c>
      <c r="B1578" t="s">
        <v>107</v>
      </c>
      <c r="C1578" t="s">
        <v>176</v>
      </c>
      <c r="D1578" t="s">
        <v>51</v>
      </c>
      <c r="E1578" t="s">
        <v>259</v>
      </c>
      <c r="F1578" t="s">
        <v>3371</v>
      </c>
      <c r="G1578" s="2">
        <v>46081</v>
      </c>
      <c r="H1578">
        <v>11</v>
      </c>
      <c r="I1578">
        <v>11</v>
      </c>
      <c r="J1578">
        <v>2367.08</v>
      </c>
      <c r="K1578">
        <v>24767.62</v>
      </c>
      <c r="L1578" s="2">
        <v>46095</v>
      </c>
      <c r="M1578" s="2">
        <v>46095</v>
      </c>
      <c r="N1578">
        <v>14</v>
      </c>
      <c r="O1578">
        <v>0</v>
      </c>
      <c r="P1578" t="s">
        <v>322</v>
      </c>
      <c r="Q1578" t="s">
        <v>315</v>
      </c>
      <c r="R1578">
        <v>4</v>
      </c>
      <c r="S1578">
        <v>0</v>
      </c>
      <c r="T1578">
        <v>5</v>
      </c>
      <c r="U1578">
        <v>2</v>
      </c>
      <c r="V1578">
        <v>3</v>
      </c>
      <c r="W1578" t="s">
        <v>332</v>
      </c>
      <c r="X1578">
        <v>31.5</v>
      </c>
      <c r="Y1578">
        <v>1.1000000000000001</v>
      </c>
      <c r="Z1578">
        <v>8.9</v>
      </c>
      <c r="AA1578" t="s">
        <v>95</v>
      </c>
      <c r="AB1578">
        <v>23</v>
      </c>
      <c r="AC1578" t="s">
        <v>317</v>
      </c>
      <c r="AD1578" t="s">
        <v>318</v>
      </c>
      <c r="AE1578" t="s">
        <v>318</v>
      </c>
      <c r="AF1578" t="s">
        <v>87</v>
      </c>
      <c r="AG1578">
        <v>412</v>
      </c>
      <c r="AH1578" t="s">
        <v>318</v>
      </c>
      <c r="AI1578">
        <v>85.3</v>
      </c>
      <c r="AJ1578">
        <v>100</v>
      </c>
      <c r="AK1578" t="s">
        <v>315</v>
      </c>
      <c r="AL1578" t="s">
        <v>318</v>
      </c>
      <c r="AM1578" t="s">
        <v>318</v>
      </c>
      <c r="AN1578" t="s">
        <v>286</v>
      </c>
      <c r="AO1578">
        <v>5</v>
      </c>
      <c r="AP1578">
        <v>14</v>
      </c>
      <c r="AQ1578">
        <v>0</v>
      </c>
      <c r="AR1578">
        <v>0</v>
      </c>
      <c r="AS1578">
        <v>0</v>
      </c>
    </row>
    <row r="1579" spans="1:45" x14ac:dyDescent="0.25">
      <c r="A1579" t="s">
        <v>3372</v>
      </c>
      <c r="B1579" t="s">
        <v>96</v>
      </c>
      <c r="C1579" t="s">
        <v>170</v>
      </c>
      <c r="D1579" t="s">
        <v>35</v>
      </c>
      <c r="E1579" t="s">
        <v>239</v>
      </c>
      <c r="F1579" t="s">
        <v>3373</v>
      </c>
      <c r="G1579" s="2">
        <v>46063</v>
      </c>
      <c r="H1579">
        <v>1</v>
      </c>
      <c r="I1579">
        <v>0</v>
      </c>
      <c r="J1579">
        <v>794.64</v>
      </c>
      <c r="K1579">
        <v>819.79</v>
      </c>
      <c r="L1579" s="2">
        <v>46076</v>
      </c>
      <c r="M1579" s="2">
        <v>46078</v>
      </c>
      <c r="N1579">
        <v>15</v>
      </c>
      <c r="O1579">
        <v>2</v>
      </c>
      <c r="P1579" t="s">
        <v>330</v>
      </c>
      <c r="Q1579" t="s">
        <v>331</v>
      </c>
      <c r="R1579">
        <v>6</v>
      </c>
      <c r="S1579">
        <v>0</v>
      </c>
      <c r="T1579">
        <v>3</v>
      </c>
      <c r="U1579">
        <v>1</v>
      </c>
      <c r="V1579">
        <v>3</v>
      </c>
      <c r="W1579" t="s">
        <v>327</v>
      </c>
      <c r="X1579">
        <v>26.3</v>
      </c>
      <c r="Y1579">
        <v>2.2000000000000002</v>
      </c>
      <c r="Z1579">
        <v>4.9000000000000004</v>
      </c>
      <c r="AA1579" t="s">
        <v>117</v>
      </c>
      <c r="AB1579">
        <v>6</v>
      </c>
      <c r="AC1579" t="s">
        <v>324</v>
      </c>
      <c r="AD1579" t="s">
        <v>318</v>
      </c>
      <c r="AE1579" t="s">
        <v>318</v>
      </c>
      <c r="AF1579" t="s">
        <v>317</v>
      </c>
      <c r="AG1579">
        <v>5</v>
      </c>
      <c r="AH1579" t="s">
        <v>319</v>
      </c>
      <c r="AI1579">
        <v>53.8</v>
      </c>
      <c r="AJ1579">
        <v>0</v>
      </c>
      <c r="AK1579" t="s">
        <v>333</v>
      </c>
      <c r="AL1579" t="s">
        <v>318</v>
      </c>
      <c r="AM1579" t="s">
        <v>318</v>
      </c>
      <c r="AN1579" t="s">
        <v>284</v>
      </c>
      <c r="AO1579">
        <v>6</v>
      </c>
      <c r="AP1579">
        <v>13</v>
      </c>
      <c r="AQ1579">
        <v>1</v>
      </c>
      <c r="AR1579">
        <v>794.64</v>
      </c>
      <c r="AS1579">
        <v>15.38461538461539</v>
      </c>
    </row>
    <row r="1580" spans="1:45" x14ac:dyDescent="0.25">
      <c r="A1580" t="s">
        <v>3374</v>
      </c>
      <c r="B1580" t="s">
        <v>96</v>
      </c>
      <c r="C1580" t="s">
        <v>204</v>
      </c>
      <c r="D1580" t="s">
        <v>63</v>
      </c>
      <c r="E1580" t="s">
        <v>262</v>
      </c>
      <c r="F1580" t="s">
        <v>3375</v>
      </c>
      <c r="G1580" s="2">
        <v>45668</v>
      </c>
      <c r="H1580">
        <v>23</v>
      </c>
      <c r="I1580">
        <v>23</v>
      </c>
      <c r="J1580">
        <v>948.85</v>
      </c>
      <c r="K1580">
        <v>22340.68</v>
      </c>
      <c r="L1580" s="2">
        <v>45679</v>
      </c>
      <c r="M1580" s="2">
        <v>45682</v>
      </c>
      <c r="N1580">
        <v>14</v>
      </c>
      <c r="O1580">
        <v>3</v>
      </c>
      <c r="P1580" t="s">
        <v>330</v>
      </c>
      <c r="Q1580" t="s">
        <v>361</v>
      </c>
      <c r="R1580">
        <v>4</v>
      </c>
      <c r="S1580">
        <v>1</v>
      </c>
      <c r="T1580">
        <v>3</v>
      </c>
      <c r="U1580">
        <v>1</v>
      </c>
      <c r="V1580">
        <v>3</v>
      </c>
      <c r="W1580" t="s">
        <v>362</v>
      </c>
      <c r="X1580">
        <v>33.700000000000003</v>
      </c>
      <c r="Y1580">
        <v>0.5</v>
      </c>
      <c r="Z1580">
        <v>1.6</v>
      </c>
      <c r="AA1580" t="s">
        <v>87</v>
      </c>
      <c r="AB1580">
        <v>35</v>
      </c>
      <c r="AC1580" t="s">
        <v>324</v>
      </c>
      <c r="AD1580" t="s">
        <v>318</v>
      </c>
      <c r="AE1580" t="s">
        <v>318</v>
      </c>
      <c r="AF1580" t="s">
        <v>117</v>
      </c>
      <c r="AG1580">
        <v>677</v>
      </c>
      <c r="AH1580" t="s">
        <v>318</v>
      </c>
      <c r="AI1580">
        <v>67.900000000000006</v>
      </c>
      <c r="AJ1580">
        <v>100</v>
      </c>
      <c r="AK1580" t="s">
        <v>333</v>
      </c>
      <c r="AL1580" t="s">
        <v>318</v>
      </c>
      <c r="AM1580" t="s">
        <v>319</v>
      </c>
      <c r="AN1580" t="s">
        <v>284</v>
      </c>
      <c r="AO1580">
        <v>4</v>
      </c>
      <c r="AP1580">
        <v>11</v>
      </c>
      <c r="AQ1580">
        <v>0</v>
      </c>
      <c r="AR1580">
        <v>0</v>
      </c>
      <c r="AS1580">
        <v>27.27272727272727</v>
      </c>
    </row>
    <row r="1581" spans="1:45" x14ac:dyDescent="0.25">
      <c r="A1581" t="s">
        <v>3376</v>
      </c>
      <c r="B1581" t="s">
        <v>91</v>
      </c>
      <c r="C1581" t="s">
        <v>199</v>
      </c>
      <c r="D1581" t="s">
        <v>63</v>
      </c>
      <c r="E1581" t="s">
        <v>234</v>
      </c>
      <c r="F1581" t="s">
        <v>3377</v>
      </c>
      <c r="G1581" s="2">
        <v>45736</v>
      </c>
      <c r="H1581">
        <v>29</v>
      </c>
      <c r="I1581">
        <v>29</v>
      </c>
      <c r="J1581">
        <v>487.4</v>
      </c>
      <c r="K1581">
        <v>13754.87</v>
      </c>
      <c r="L1581" s="2">
        <v>45753</v>
      </c>
      <c r="M1581" s="2">
        <v>45755</v>
      </c>
      <c r="N1581">
        <v>19</v>
      </c>
      <c r="O1581">
        <v>2</v>
      </c>
      <c r="P1581" t="s">
        <v>330</v>
      </c>
      <c r="Q1581" t="s">
        <v>361</v>
      </c>
      <c r="R1581">
        <v>5</v>
      </c>
      <c r="S1581">
        <v>1</v>
      </c>
      <c r="T1581">
        <v>4</v>
      </c>
      <c r="U1581">
        <v>2</v>
      </c>
      <c r="V1581">
        <v>6</v>
      </c>
      <c r="W1581" t="s">
        <v>316</v>
      </c>
      <c r="X1581">
        <v>29.4</v>
      </c>
      <c r="Y1581">
        <v>168.8</v>
      </c>
      <c r="Z1581">
        <v>3.2</v>
      </c>
      <c r="AA1581" t="s">
        <v>95</v>
      </c>
      <c r="AB1581">
        <v>17</v>
      </c>
      <c r="AC1581" t="s">
        <v>317</v>
      </c>
      <c r="AD1581" t="s">
        <v>318</v>
      </c>
      <c r="AE1581" t="s">
        <v>318</v>
      </c>
      <c r="AF1581" t="s">
        <v>317</v>
      </c>
      <c r="AG1581">
        <v>1971</v>
      </c>
      <c r="AH1581" t="s">
        <v>318</v>
      </c>
      <c r="AI1581">
        <v>56.8</v>
      </c>
      <c r="AJ1581">
        <v>100</v>
      </c>
      <c r="AK1581" t="s">
        <v>333</v>
      </c>
      <c r="AL1581" t="s">
        <v>318</v>
      </c>
      <c r="AM1581" t="s">
        <v>319</v>
      </c>
      <c r="AN1581" t="s">
        <v>288</v>
      </c>
      <c r="AO1581">
        <v>6</v>
      </c>
      <c r="AP1581">
        <v>17</v>
      </c>
      <c r="AQ1581">
        <v>0</v>
      </c>
      <c r="AR1581">
        <v>0</v>
      </c>
      <c r="AS1581">
        <v>11.76470588235294</v>
      </c>
    </row>
    <row r="1582" spans="1:45" x14ac:dyDescent="0.25">
      <c r="A1582" t="s">
        <v>3378</v>
      </c>
      <c r="B1582" t="s">
        <v>104</v>
      </c>
      <c r="C1582" t="s">
        <v>173</v>
      </c>
      <c r="D1582" t="s">
        <v>8</v>
      </c>
      <c r="E1582" t="s">
        <v>252</v>
      </c>
      <c r="F1582" t="s">
        <v>3379</v>
      </c>
      <c r="G1582" s="2">
        <v>45833</v>
      </c>
      <c r="H1582">
        <v>13</v>
      </c>
      <c r="I1582">
        <v>13</v>
      </c>
      <c r="J1582">
        <v>24508.94</v>
      </c>
      <c r="K1582">
        <v>315148.74</v>
      </c>
      <c r="L1582" s="2">
        <v>45848</v>
      </c>
      <c r="M1582" s="2">
        <v>45847</v>
      </c>
      <c r="N1582">
        <v>14</v>
      </c>
      <c r="O1582">
        <v>-1</v>
      </c>
      <c r="P1582" t="s">
        <v>314</v>
      </c>
      <c r="Q1582" t="s">
        <v>315</v>
      </c>
      <c r="R1582">
        <v>6</v>
      </c>
      <c r="S1582">
        <v>0</v>
      </c>
      <c r="T1582">
        <v>4</v>
      </c>
      <c r="U1582">
        <v>2</v>
      </c>
      <c r="V1582">
        <v>3</v>
      </c>
      <c r="W1582" t="s">
        <v>327</v>
      </c>
      <c r="X1582">
        <v>20.8</v>
      </c>
      <c r="Y1582">
        <v>2.2999999999999998</v>
      </c>
      <c r="Z1582">
        <v>8.1999999999999993</v>
      </c>
      <c r="AA1582" t="s">
        <v>117</v>
      </c>
      <c r="AB1582">
        <v>4</v>
      </c>
      <c r="AC1582" t="s">
        <v>317</v>
      </c>
      <c r="AD1582" t="s">
        <v>318</v>
      </c>
      <c r="AE1582" t="s">
        <v>318</v>
      </c>
      <c r="AF1582" t="s">
        <v>117</v>
      </c>
      <c r="AG1582">
        <v>203</v>
      </c>
      <c r="AH1582" t="s">
        <v>318</v>
      </c>
      <c r="AI1582">
        <v>40.799999999999997</v>
      </c>
      <c r="AJ1582">
        <v>100</v>
      </c>
      <c r="AK1582" t="s">
        <v>315</v>
      </c>
      <c r="AL1582" t="s">
        <v>319</v>
      </c>
      <c r="AM1582" t="s">
        <v>318</v>
      </c>
      <c r="AN1582" t="s">
        <v>284</v>
      </c>
      <c r="AO1582">
        <v>6</v>
      </c>
      <c r="AP1582">
        <v>15</v>
      </c>
      <c r="AQ1582">
        <v>0</v>
      </c>
      <c r="AR1582">
        <v>0</v>
      </c>
      <c r="AS1582">
        <v>-6.666666666666667</v>
      </c>
    </row>
    <row r="1583" spans="1:45" x14ac:dyDescent="0.25">
      <c r="A1583" t="s">
        <v>3380</v>
      </c>
      <c r="B1583" t="s">
        <v>139</v>
      </c>
      <c r="C1583" t="s">
        <v>187</v>
      </c>
      <c r="D1583" t="s">
        <v>63</v>
      </c>
      <c r="E1583" t="s">
        <v>249</v>
      </c>
      <c r="F1583" t="s">
        <v>3381</v>
      </c>
      <c r="G1583" s="2">
        <v>46076</v>
      </c>
      <c r="H1583">
        <v>3</v>
      </c>
      <c r="I1583">
        <v>3</v>
      </c>
      <c r="J1583">
        <v>2564.79</v>
      </c>
      <c r="K1583">
        <v>7690.03</v>
      </c>
      <c r="L1583" s="2">
        <v>46087</v>
      </c>
      <c r="M1583" s="2">
        <v>46086</v>
      </c>
      <c r="N1583">
        <v>10</v>
      </c>
      <c r="O1583">
        <v>-1</v>
      </c>
      <c r="P1583" t="s">
        <v>314</v>
      </c>
      <c r="Q1583" t="s">
        <v>315</v>
      </c>
      <c r="R1583">
        <v>3</v>
      </c>
      <c r="S1583">
        <v>0</v>
      </c>
      <c r="T1583">
        <v>3</v>
      </c>
      <c r="U1583">
        <v>2</v>
      </c>
      <c r="V1583">
        <v>3</v>
      </c>
      <c r="W1583" t="s">
        <v>327</v>
      </c>
      <c r="X1583">
        <v>30</v>
      </c>
      <c r="Y1583">
        <v>1.9</v>
      </c>
      <c r="Z1583">
        <v>7.9</v>
      </c>
      <c r="AA1583" t="s">
        <v>117</v>
      </c>
      <c r="AB1583">
        <v>6</v>
      </c>
      <c r="AC1583" t="s">
        <v>317</v>
      </c>
      <c r="AD1583" t="s">
        <v>318</v>
      </c>
      <c r="AE1583" t="s">
        <v>318</v>
      </c>
      <c r="AF1583" t="s">
        <v>87</v>
      </c>
      <c r="AG1583">
        <v>777</v>
      </c>
      <c r="AH1583" t="s">
        <v>318</v>
      </c>
      <c r="AI1583">
        <v>65.099999999999994</v>
      </c>
      <c r="AJ1583">
        <v>100</v>
      </c>
      <c r="AK1583" t="s">
        <v>315</v>
      </c>
      <c r="AL1583" t="s">
        <v>318</v>
      </c>
      <c r="AM1583" t="s">
        <v>318</v>
      </c>
      <c r="AN1583" t="s">
        <v>284</v>
      </c>
      <c r="AO1583">
        <v>3</v>
      </c>
      <c r="AP1583">
        <v>11</v>
      </c>
      <c r="AQ1583">
        <v>0</v>
      </c>
      <c r="AR1583">
        <v>0</v>
      </c>
      <c r="AS1583">
        <v>-9.0909090909090917</v>
      </c>
    </row>
    <row r="1584" spans="1:45" x14ac:dyDescent="0.25">
      <c r="A1584" t="s">
        <v>3382</v>
      </c>
      <c r="B1584" t="s">
        <v>99</v>
      </c>
      <c r="C1584" t="s">
        <v>199</v>
      </c>
      <c r="D1584" t="s">
        <v>21</v>
      </c>
      <c r="E1584" t="s">
        <v>256</v>
      </c>
      <c r="F1584" t="s">
        <v>537</v>
      </c>
      <c r="G1584" s="2">
        <v>46238</v>
      </c>
      <c r="H1584">
        <v>4</v>
      </c>
      <c r="I1584">
        <v>4</v>
      </c>
      <c r="J1584">
        <v>2355.54</v>
      </c>
      <c r="K1584">
        <v>9399.31</v>
      </c>
      <c r="L1584" s="2">
        <v>46254</v>
      </c>
      <c r="M1584" s="2">
        <v>46255</v>
      </c>
      <c r="N1584">
        <v>17</v>
      </c>
      <c r="O1584">
        <v>1</v>
      </c>
      <c r="P1584" t="s">
        <v>330</v>
      </c>
      <c r="Q1584" t="s">
        <v>336</v>
      </c>
      <c r="R1584">
        <v>5</v>
      </c>
      <c r="S1584">
        <v>0</v>
      </c>
      <c r="T1584">
        <v>2</v>
      </c>
      <c r="U1584">
        <v>3</v>
      </c>
      <c r="V1584">
        <v>6</v>
      </c>
      <c r="W1584" t="s">
        <v>323</v>
      </c>
      <c r="X1584">
        <v>23.5</v>
      </c>
      <c r="Y1584">
        <v>2.9</v>
      </c>
      <c r="Z1584">
        <v>9.1999999999999993</v>
      </c>
      <c r="AA1584" t="s">
        <v>117</v>
      </c>
      <c r="AB1584">
        <v>3</v>
      </c>
      <c r="AC1584" t="s">
        <v>345</v>
      </c>
      <c r="AD1584" t="s">
        <v>318</v>
      </c>
      <c r="AE1584" t="s">
        <v>318</v>
      </c>
      <c r="AF1584" t="s">
        <v>317</v>
      </c>
      <c r="AG1584">
        <v>1642</v>
      </c>
      <c r="AH1584" t="s">
        <v>318</v>
      </c>
      <c r="AI1584">
        <v>92.4</v>
      </c>
      <c r="AJ1584">
        <v>100</v>
      </c>
      <c r="AK1584" t="s">
        <v>333</v>
      </c>
      <c r="AL1584" t="s">
        <v>318</v>
      </c>
      <c r="AM1584" t="s">
        <v>318</v>
      </c>
      <c r="AN1584" t="s">
        <v>288</v>
      </c>
      <c r="AO1584">
        <v>6</v>
      </c>
      <c r="AP1584">
        <v>16</v>
      </c>
      <c r="AQ1584">
        <v>0</v>
      </c>
      <c r="AR1584">
        <v>0</v>
      </c>
      <c r="AS1584">
        <v>6.25</v>
      </c>
    </row>
    <row r="1585" spans="1:45" x14ac:dyDescent="0.25">
      <c r="A1585" t="s">
        <v>3383</v>
      </c>
      <c r="B1585" t="s">
        <v>151</v>
      </c>
      <c r="C1585" t="s">
        <v>170</v>
      </c>
      <c r="D1585" t="s">
        <v>43</v>
      </c>
      <c r="E1585" t="s">
        <v>243</v>
      </c>
      <c r="F1585" t="s">
        <v>3384</v>
      </c>
      <c r="G1585" s="2">
        <v>46093</v>
      </c>
      <c r="H1585">
        <v>39</v>
      </c>
      <c r="I1585">
        <v>39</v>
      </c>
      <c r="J1585">
        <v>814.79</v>
      </c>
      <c r="K1585">
        <v>31624.97</v>
      </c>
      <c r="L1585" s="2">
        <v>46110</v>
      </c>
      <c r="M1585" s="2">
        <v>46109</v>
      </c>
      <c r="N1585">
        <v>16</v>
      </c>
      <c r="O1585">
        <v>-1</v>
      </c>
      <c r="P1585" t="s">
        <v>314</v>
      </c>
      <c r="Q1585" t="s">
        <v>315</v>
      </c>
      <c r="R1585">
        <v>6</v>
      </c>
      <c r="S1585">
        <v>0</v>
      </c>
      <c r="T1585">
        <v>4</v>
      </c>
      <c r="U1585">
        <v>3</v>
      </c>
      <c r="V1585">
        <v>4</v>
      </c>
      <c r="W1585" t="s">
        <v>327</v>
      </c>
      <c r="X1585">
        <v>31.9</v>
      </c>
      <c r="Y1585">
        <v>2.4</v>
      </c>
      <c r="Z1585">
        <v>8.8000000000000007</v>
      </c>
      <c r="AA1585" t="s">
        <v>87</v>
      </c>
      <c r="AB1585">
        <v>65</v>
      </c>
      <c r="AC1585" t="s">
        <v>317</v>
      </c>
      <c r="AD1585" t="s">
        <v>318</v>
      </c>
      <c r="AE1585" t="s">
        <v>318</v>
      </c>
      <c r="AF1585" t="s">
        <v>87</v>
      </c>
      <c r="AG1585">
        <v>590</v>
      </c>
      <c r="AH1585" t="s">
        <v>318</v>
      </c>
      <c r="AI1585">
        <v>50.7</v>
      </c>
      <c r="AJ1585">
        <v>100</v>
      </c>
      <c r="AK1585" t="s">
        <v>315</v>
      </c>
      <c r="AL1585" t="s">
        <v>318</v>
      </c>
      <c r="AM1585" t="s">
        <v>318</v>
      </c>
      <c r="AN1585" t="s">
        <v>284</v>
      </c>
      <c r="AO1585">
        <v>6</v>
      </c>
      <c r="AP1585">
        <v>17</v>
      </c>
      <c r="AQ1585">
        <v>0</v>
      </c>
      <c r="AR1585">
        <v>0</v>
      </c>
      <c r="AS1585">
        <v>-5.8823529411764701</v>
      </c>
    </row>
    <row r="1586" spans="1:45" x14ac:dyDescent="0.25">
      <c r="A1586" t="s">
        <v>3385</v>
      </c>
      <c r="B1586" t="s">
        <v>142</v>
      </c>
      <c r="C1586" t="s">
        <v>179</v>
      </c>
      <c r="D1586" t="s">
        <v>43</v>
      </c>
      <c r="E1586" t="s">
        <v>243</v>
      </c>
      <c r="F1586" t="s">
        <v>3386</v>
      </c>
      <c r="G1586" s="2">
        <v>46210</v>
      </c>
      <c r="H1586">
        <v>34</v>
      </c>
      <c r="I1586">
        <v>34</v>
      </c>
      <c r="J1586">
        <v>1353.81</v>
      </c>
      <c r="K1586">
        <v>46394.58</v>
      </c>
      <c r="L1586" s="2">
        <v>46219</v>
      </c>
      <c r="M1586" s="2">
        <v>46221</v>
      </c>
      <c r="N1586">
        <v>11</v>
      </c>
      <c r="O1586">
        <v>2</v>
      </c>
      <c r="P1586" t="s">
        <v>330</v>
      </c>
      <c r="Q1586" t="s">
        <v>361</v>
      </c>
      <c r="R1586">
        <v>2</v>
      </c>
      <c r="S1586">
        <v>1</v>
      </c>
      <c r="T1586">
        <v>1</v>
      </c>
      <c r="U1586">
        <v>2</v>
      </c>
      <c r="V1586">
        <v>4</v>
      </c>
      <c r="W1586" t="s">
        <v>332</v>
      </c>
      <c r="X1586">
        <v>34.799999999999997</v>
      </c>
      <c r="Y1586">
        <v>0.1</v>
      </c>
      <c r="Z1586">
        <v>8.6999999999999993</v>
      </c>
      <c r="AA1586" t="s">
        <v>95</v>
      </c>
      <c r="AB1586">
        <v>19</v>
      </c>
      <c r="AC1586" t="s">
        <v>317</v>
      </c>
      <c r="AD1586" t="s">
        <v>318</v>
      </c>
      <c r="AE1586" t="s">
        <v>318</v>
      </c>
      <c r="AF1586" t="s">
        <v>317</v>
      </c>
      <c r="AG1586">
        <v>197</v>
      </c>
      <c r="AH1586" t="s">
        <v>318</v>
      </c>
      <c r="AI1586">
        <v>91.9</v>
      </c>
      <c r="AJ1586">
        <v>100</v>
      </c>
      <c r="AK1586" t="s">
        <v>333</v>
      </c>
      <c r="AL1586" t="s">
        <v>318</v>
      </c>
      <c r="AM1586" t="s">
        <v>318</v>
      </c>
      <c r="AN1586" t="s">
        <v>288</v>
      </c>
      <c r="AO1586">
        <v>4</v>
      </c>
      <c r="AP1586">
        <v>9</v>
      </c>
      <c r="AQ1586">
        <v>0</v>
      </c>
      <c r="AR1586">
        <v>0</v>
      </c>
      <c r="AS1586">
        <v>22.222222222222221</v>
      </c>
    </row>
    <row r="1587" spans="1:45" x14ac:dyDescent="0.25">
      <c r="A1587" t="s">
        <v>3387</v>
      </c>
      <c r="B1587" t="s">
        <v>123</v>
      </c>
      <c r="C1587" t="s">
        <v>204</v>
      </c>
      <c r="D1587" t="s">
        <v>51</v>
      </c>
      <c r="E1587" t="s">
        <v>239</v>
      </c>
      <c r="F1587" t="s">
        <v>3388</v>
      </c>
      <c r="G1587" s="2">
        <v>45973</v>
      </c>
      <c r="H1587">
        <v>5</v>
      </c>
      <c r="I1587">
        <v>5</v>
      </c>
      <c r="J1587">
        <v>4419.68</v>
      </c>
      <c r="K1587">
        <v>21999.57</v>
      </c>
      <c r="L1587" s="2">
        <v>45987</v>
      </c>
      <c r="M1587" s="2">
        <v>45986</v>
      </c>
      <c r="N1587">
        <v>13</v>
      </c>
      <c r="O1587">
        <v>-1</v>
      </c>
      <c r="P1587" t="s">
        <v>314</v>
      </c>
      <c r="Q1587" t="s">
        <v>315</v>
      </c>
      <c r="R1587">
        <v>3</v>
      </c>
      <c r="S1587">
        <v>0</v>
      </c>
      <c r="T1587">
        <v>6</v>
      </c>
      <c r="U1587">
        <v>2</v>
      </c>
      <c r="V1587">
        <v>3</v>
      </c>
      <c r="W1587" t="s">
        <v>327</v>
      </c>
      <c r="X1587">
        <v>15.5</v>
      </c>
      <c r="Y1587">
        <v>0.4</v>
      </c>
      <c r="Z1587">
        <v>4.7</v>
      </c>
      <c r="AA1587" t="s">
        <v>95</v>
      </c>
      <c r="AB1587">
        <v>29</v>
      </c>
      <c r="AC1587" t="s">
        <v>317</v>
      </c>
      <c r="AD1587" t="s">
        <v>318</v>
      </c>
      <c r="AE1587" t="s">
        <v>318</v>
      </c>
      <c r="AF1587" t="s">
        <v>317</v>
      </c>
      <c r="AG1587">
        <v>533</v>
      </c>
      <c r="AH1587" t="s">
        <v>318</v>
      </c>
      <c r="AI1587">
        <v>108.1</v>
      </c>
      <c r="AJ1587">
        <v>100</v>
      </c>
      <c r="AK1587" t="s">
        <v>315</v>
      </c>
      <c r="AL1587" t="s">
        <v>318</v>
      </c>
      <c r="AM1587" t="s">
        <v>318</v>
      </c>
      <c r="AN1587" t="s">
        <v>286</v>
      </c>
      <c r="AO1587">
        <v>6</v>
      </c>
      <c r="AP1587">
        <v>14</v>
      </c>
      <c r="AQ1587">
        <v>0</v>
      </c>
      <c r="AR1587">
        <v>0</v>
      </c>
      <c r="AS1587">
        <v>-7.1428571428571423</v>
      </c>
    </row>
    <row r="1588" spans="1:45" x14ac:dyDescent="0.25">
      <c r="A1588" t="s">
        <v>3389</v>
      </c>
      <c r="B1588" t="s">
        <v>104</v>
      </c>
      <c r="C1588" t="s">
        <v>181</v>
      </c>
      <c r="D1588" t="s">
        <v>35</v>
      </c>
      <c r="E1588" t="s">
        <v>249</v>
      </c>
      <c r="F1588" t="s">
        <v>3390</v>
      </c>
      <c r="G1588" s="2">
        <v>46190</v>
      </c>
      <c r="H1588">
        <v>33</v>
      </c>
      <c r="I1588">
        <v>33</v>
      </c>
      <c r="J1588">
        <v>25159.759999999998</v>
      </c>
      <c r="K1588">
        <v>853567.87</v>
      </c>
      <c r="L1588" s="2">
        <v>46205</v>
      </c>
      <c r="M1588" s="2">
        <v>46207</v>
      </c>
      <c r="N1588">
        <v>17</v>
      </c>
      <c r="O1588">
        <v>2</v>
      </c>
      <c r="P1588" t="s">
        <v>330</v>
      </c>
      <c r="Q1588" t="s">
        <v>358</v>
      </c>
      <c r="R1588">
        <v>2</v>
      </c>
      <c r="S1588">
        <v>1</v>
      </c>
      <c r="T1588">
        <v>7</v>
      </c>
      <c r="U1588">
        <v>3</v>
      </c>
      <c r="V1588">
        <v>3</v>
      </c>
      <c r="W1588" t="s">
        <v>323</v>
      </c>
      <c r="X1588">
        <v>15.6</v>
      </c>
      <c r="Y1588">
        <v>1.9</v>
      </c>
      <c r="Z1588">
        <v>5.4</v>
      </c>
      <c r="AA1588" t="s">
        <v>87</v>
      </c>
      <c r="AB1588">
        <v>36</v>
      </c>
      <c r="AC1588" t="s">
        <v>324</v>
      </c>
      <c r="AD1588" t="s">
        <v>318</v>
      </c>
      <c r="AE1588" t="s">
        <v>318</v>
      </c>
      <c r="AF1588" t="s">
        <v>87</v>
      </c>
      <c r="AG1588">
        <v>318</v>
      </c>
      <c r="AH1588" t="s">
        <v>318</v>
      </c>
      <c r="AI1588">
        <v>54.3</v>
      </c>
      <c r="AJ1588">
        <v>100</v>
      </c>
      <c r="AK1588" t="s">
        <v>333</v>
      </c>
      <c r="AL1588" t="s">
        <v>319</v>
      </c>
      <c r="AM1588" t="s">
        <v>318</v>
      </c>
      <c r="AN1588" t="s">
        <v>286</v>
      </c>
      <c r="AO1588">
        <v>7</v>
      </c>
      <c r="AP1588">
        <v>15</v>
      </c>
      <c r="AQ1588">
        <v>0</v>
      </c>
      <c r="AR1588">
        <v>0</v>
      </c>
      <c r="AS1588">
        <v>13.33333333333333</v>
      </c>
    </row>
    <row r="1589" spans="1:45" x14ac:dyDescent="0.25">
      <c r="A1589" t="s">
        <v>3391</v>
      </c>
      <c r="B1589" t="s">
        <v>99</v>
      </c>
      <c r="C1589" t="s">
        <v>170</v>
      </c>
      <c r="D1589" t="s">
        <v>27</v>
      </c>
      <c r="E1589" t="s">
        <v>234</v>
      </c>
      <c r="F1589" t="s">
        <v>2111</v>
      </c>
      <c r="G1589" s="2">
        <v>46281</v>
      </c>
      <c r="H1589">
        <v>31</v>
      </c>
      <c r="I1589">
        <v>31</v>
      </c>
      <c r="J1589">
        <v>2194.7399999999998</v>
      </c>
      <c r="K1589">
        <v>67213.5</v>
      </c>
      <c r="L1589" s="2">
        <v>46299</v>
      </c>
      <c r="P1589" t="s">
        <v>440</v>
      </c>
      <c r="Q1589" t="s">
        <v>315</v>
      </c>
      <c r="R1589">
        <v>7</v>
      </c>
      <c r="S1589">
        <v>0</v>
      </c>
      <c r="T1589">
        <v>4</v>
      </c>
      <c r="U1589">
        <v>1</v>
      </c>
      <c r="V1589">
        <v>6</v>
      </c>
      <c r="W1589" t="s">
        <v>327</v>
      </c>
      <c r="X1589">
        <v>27.2</v>
      </c>
      <c r="Y1589">
        <v>1.8</v>
      </c>
      <c r="Z1589">
        <v>9.6</v>
      </c>
      <c r="AA1589" t="s">
        <v>117</v>
      </c>
      <c r="AB1589">
        <v>2</v>
      </c>
      <c r="AC1589" t="s">
        <v>324</v>
      </c>
      <c r="AD1589" t="s">
        <v>318</v>
      </c>
      <c r="AE1589" t="s">
        <v>318</v>
      </c>
      <c r="AF1589" t="s">
        <v>317</v>
      </c>
      <c r="AG1589">
        <v>173</v>
      </c>
      <c r="AH1589" t="s">
        <v>318</v>
      </c>
      <c r="AI1589">
        <v>69.900000000000006</v>
      </c>
      <c r="AJ1589">
        <v>0</v>
      </c>
      <c r="AK1589" t="s">
        <v>441</v>
      </c>
      <c r="AL1589" t="s">
        <v>319</v>
      </c>
      <c r="AM1589" t="s">
        <v>318</v>
      </c>
      <c r="AN1589" t="s">
        <v>284</v>
      </c>
      <c r="AO1589">
        <v>7</v>
      </c>
      <c r="AP1589">
        <v>18</v>
      </c>
      <c r="AQ1589">
        <v>0</v>
      </c>
      <c r="AR1589">
        <v>0</v>
      </c>
    </row>
    <row r="1590" spans="1:45" x14ac:dyDescent="0.25">
      <c r="A1590" t="s">
        <v>3392</v>
      </c>
      <c r="B1590" t="s">
        <v>142</v>
      </c>
      <c r="C1590" t="s">
        <v>181</v>
      </c>
      <c r="D1590" t="s">
        <v>43</v>
      </c>
      <c r="E1590" t="s">
        <v>234</v>
      </c>
      <c r="F1590" t="s">
        <v>3393</v>
      </c>
      <c r="G1590" s="2">
        <v>46164</v>
      </c>
      <c r="H1590">
        <v>10</v>
      </c>
      <c r="I1590">
        <v>4</v>
      </c>
      <c r="J1590">
        <v>995.04</v>
      </c>
      <c r="K1590">
        <v>9861.91</v>
      </c>
      <c r="L1590" s="2">
        <v>46176</v>
      </c>
      <c r="M1590" s="2">
        <v>46176</v>
      </c>
      <c r="N1590">
        <v>12</v>
      </c>
      <c r="O1590">
        <v>0</v>
      </c>
      <c r="P1590" t="s">
        <v>322</v>
      </c>
      <c r="Q1590" t="s">
        <v>315</v>
      </c>
      <c r="R1590">
        <v>2</v>
      </c>
      <c r="S1590">
        <v>0</v>
      </c>
      <c r="T1590">
        <v>1</v>
      </c>
      <c r="U1590">
        <v>3</v>
      </c>
      <c r="V1590">
        <v>6</v>
      </c>
      <c r="W1590" t="s">
        <v>327</v>
      </c>
      <c r="X1590">
        <v>32.700000000000003</v>
      </c>
      <c r="Y1590">
        <v>1.2</v>
      </c>
      <c r="Z1590">
        <v>9.9</v>
      </c>
      <c r="AA1590" t="s">
        <v>87</v>
      </c>
      <c r="AB1590">
        <v>43</v>
      </c>
      <c r="AC1590" t="s">
        <v>317</v>
      </c>
      <c r="AD1590" t="s">
        <v>318</v>
      </c>
      <c r="AE1590" t="s">
        <v>318</v>
      </c>
      <c r="AF1590" t="s">
        <v>317</v>
      </c>
      <c r="AG1590">
        <v>1</v>
      </c>
      <c r="AH1590" t="s">
        <v>319</v>
      </c>
      <c r="AI1590">
        <v>67.900000000000006</v>
      </c>
      <c r="AJ1590">
        <v>40</v>
      </c>
      <c r="AK1590" t="s">
        <v>315</v>
      </c>
      <c r="AL1590" t="s">
        <v>318</v>
      </c>
      <c r="AM1590" t="s">
        <v>318</v>
      </c>
      <c r="AN1590" t="s">
        <v>288</v>
      </c>
      <c r="AO1590">
        <v>6</v>
      </c>
      <c r="AP1590">
        <v>12</v>
      </c>
      <c r="AQ1590">
        <v>6</v>
      </c>
      <c r="AR1590">
        <v>5970.24</v>
      </c>
      <c r="AS1590">
        <v>0</v>
      </c>
    </row>
    <row r="1591" spans="1:45" x14ac:dyDescent="0.25">
      <c r="A1591" t="s">
        <v>3394</v>
      </c>
      <c r="B1591" t="s">
        <v>148</v>
      </c>
      <c r="C1591" t="s">
        <v>191</v>
      </c>
      <c r="D1591" t="s">
        <v>67</v>
      </c>
      <c r="E1591" t="s">
        <v>256</v>
      </c>
      <c r="F1591" t="s">
        <v>3395</v>
      </c>
      <c r="G1591" s="2">
        <v>46227</v>
      </c>
      <c r="H1591">
        <v>23</v>
      </c>
      <c r="I1591">
        <v>23</v>
      </c>
      <c r="J1591">
        <v>3404.29</v>
      </c>
      <c r="K1591">
        <v>76755.59</v>
      </c>
      <c r="L1591" s="2">
        <v>46246</v>
      </c>
      <c r="M1591" s="2">
        <v>46248</v>
      </c>
      <c r="N1591">
        <v>21</v>
      </c>
      <c r="O1591">
        <v>2</v>
      </c>
      <c r="P1591" t="s">
        <v>330</v>
      </c>
      <c r="Q1591" t="s">
        <v>361</v>
      </c>
      <c r="R1591">
        <v>8</v>
      </c>
      <c r="S1591">
        <v>1</v>
      </c>
      <c r="T1591">
        <v>4</v>
      </c>
      <c r="U1591">
        <v>1</v>
      </c>
      <c r="V1591">
        <v>6</v>
      </c>
      <c r="W1591" t="s">
        <v>316</v>
      </c>
      <c r="X1591">
        <v>20.8</v>
      </c>
      <c r="Y1591">
        <v>1.9</v>
      </c>
      <c r="Z1591">
        <v>1.8</v>
      </c>
      <c r="AA1591" t="s">
        <v>117</v>
      </c>
      <c r="AB1591">
        <v>4</v>
      </c>
      <c r="AC1591" t="s">
        <v>317</v>
      </c>
      <c r="AD1591" t="s">
        <v>318</v>
      </c>
      <c r="AE1591" t="s">
        <v>318</v>
      </c>
      <c r="AF1591" t="s">
        <v>117</v>
      </c>
      <c r="AG1591">
        <v>672</v>
      </c>
      <c r="AH1591" t="s">
        <v>318</v>
      </c>
      <c r="AI1591">
        <v>63.9</v>
      </c>
      <c r="AJ1591">
        <v>100</v>
      </c>
      <c r="AK1591" t="s">
        <v>333</v>
      </c>
      <c r="AL1591" t="s">
        <v>319</v>
      </c>
      <c r="AM1591" t="s">
        <v>319</v>
      </c>
      <c r="AN1591" t="s">
        <v>284</v>
      </c>
      <c r="AO1591">
        <v>8</v>
      </c>
      <c r="AP1591">
        <v>19</v>
      </c>
      <c r="AQ1591">
        <v>0</v>
      </c>
      <c r="AR1591">
        <v>0</v>
      </c>
      <c r="AS1591">
        <v>10.52631578947368</v>
      </c>
    </row>
    <row r="1592" spans="1:45" x14ac:dyDescent="0.25">
      <c r="A1592" t="s">
        <v>3396</v>
      </c>
      <c r="B1592" t="s">
        <v>127</v>
      </c>
      <c r="C1592" t="s">
        <v>187</v>
      </c>
      <c r="D1592" t="s">
        <v>55</v>
      </c>
      <c r="E1592" t="s">
        <v>231</v>
      </c>
      <c r="F1592" t="s">
        <v>3397</v>
      </c>
      <c r="G1592" s="2">
        <v>46083</v>
      </c>
      <c r="H1592">
        <v>13</v>
      </c>
      <c r="I1592">
        <v>13</v>
      </c>
      <c r="J1592">
        <v>791.41</v>
      </c>
      <c r="K1592">
        <v>10563.39</v>
      </c>
      <c r="L1592" s="2">
        <v>46095</v>
      </c>
      <c r="M1592" s="2">
        <v>46094</v>
      </c>
      <c r="N1592">
        <v>11</v>
      </c>
      <c r="O1592">
        <v>-1</v>
      </c>
      <c r="P1592" t="s">
        <v>314</v>
      </c>
      <c r="Q1592" t="s">
        <v>315</v>
      </c>
      <c r="R1592">
        <v>4</v>
      </c>
      <c r="S1592">
        <v>0</v>
      </c>
      <c r="T1592">
        <v>2</v>
      </c>
      <c r="U1592">
        <v>3</v>
      </c>
      <c r="V1592">
        <v>3</v>
      </c>
      <c r="W1592" t="s">
        <v>316</v>
      </c>
      <c r="X1592">
        <v>35.200000000000003</v>
      </c>
      <c r="Y1592">
        <v>110.1</v>
      </c>
      <c r="Z1592">
        <v>1.3</v>
      </c>
      <c r="AA1592" t="s">
        <v>117</v>
      </c>
      <c r="AB1592">
        <v>5</v>
      </c>
      <c r="AC1592" t="s">
        <v>345</v>
      </c>
      <c r="AD1592" t="s">
        <v>318</v>
      </c>
      <c r="AE1592" t="s">
        <v>318</v>
      </c>
      <c r="AF1592" t="s">
        <v>317</v>
      </c>
      <c r="AG1592">
        <v>606</v>
      </c>
      <c r="AH1592" t="s">
        <v>318</v>
      </c>
      <c r="AI1592">
        <v>91.3</v>
      </c>
      <c r="AJ1592">
        <v>100</v>
      </c>
      <c r="AK1592" t="s">
        <v>315</v>
      </c>
      <c r="AL1592" t="s">
        <v>318</v>
      </c>
      <c r="AM1592" t="s">
        <v>319</v>
      </c>
      <c r="AN1592" t="s">
        <v>284</v>
      </c>
      <c r="AO1592">
        <v>4</v>
      </c>
      <c r="AP1592">
        <v>12</v>
      </c>
      <c r="AQ1592">
        <v>0</v>
      </c>
      <c r="AR1592">
        <v>0</v>
      </c>
      <c r="AS1592">
        <v>-8.3333333333333321</v>
      </c>
    </row>
    <row r="1593" spans="1:45" x14ac:dyDescent="0.25">
      <c r="A1593" t="s">
        <v>3398</v>
      </c>
      <c r="B1593" t="s">
        <v>96</v>
      </c>
      <c r="C1593" t="s">
        <v>199</v>
      </c>
      <c r="D1593" t="s">
        <v>31</v>
      </c>
      <c r="E1593" t="s">
        <v>239</v>
      </c>
      <c r="F1593" t="s">
        <v>3399</v>
      </c>
      <c r="G1593" s="2">
        <v>45806</v>
      </c>
      <c r="H1593">
        <v>18</v>
      </c>
      <c r="I1593">
        <v>18</v>
      </c>
      <c r="J1593">
        <v>760.71</v>
      </c>
      <c r="K1593">
        <v>13377.14</v>
      </c>
      <c r="L1593" s="2">
        <v>45819</v>
      </c>
      <c r="M1593" s="2">
        <v>45822</v>
      </c>
      <c r="N1593">
        <v>16</v>
      </c>
      <c r="O1593">
        <v>3</v>
      </c>
      <c r="P1593" t="s">
        <v>330</v>
      </c>
      <c r="Q1593" t="s">
        <v>358</v>
      </c>
      <c r="R1593">
        <v>5</v>
      </c>
      <c r="S1593">
        <v>1</v>
      </c>
      <c r="T1593">
        <v>3</v>
      </c>
      <c r="U1593">
        <v>2</v>
      </c>
      <c r="V1593">
        <v>3</v>
      </c>
      <c r="W1593" t="s">
        <v>323</v>
      </c>
      <c r="X1593">
        <v>21.5</v>
      </c>
      <c r="Y1593">
        <v>1.8</v>
      </c>
      <c r="Z1593">
        <v>5.8</v>
      </c>
      <c r="AA1593" t="s">
        <v>87</v>
      </c>
      <c r="AB1593">
        <v>45</v>
      </c>
      <c r="AC1593" t="s">
        <v>324</v>
      </c>
      <c r="AD1593" t="s">
        <v>318</v>
      </c>
      <c r="AE1593" t="s">
        <v>318</v>
      </c>
      <c r="AF1593" t="s">
        <v>317</v>
      </c>
      <c r="AG1593">
        <v>1122</v>
      </c>
      <c r="AH1593" t="s">
        <v>318</v>
      </c>
      <c r="AI1593">
        <v>45.8</v>
      </c>
      <c r="AJ1593">
        <v>100</v>
      </c>
      <c r="AK1593" t="s">
        <v>333</v>
      </c>
      <c r="AL1593" t="s">
        <v>318</v>
      </c>
      <c r="AM1593" t="s">
        <v>318</v>
      </c>
      <c r="AN1593" t="s">
        <v>284</v>
      </c>
      <c r="AO1593">
        <v>5</v>
      </c>
      <c r="AP1593">
        <v>13</v>
      </c>
      <c r="AQ1593">
        <v>0</v>
      </c>
      <c r="AR1593">
        <v>0</v>
      </c>
      <c r="AS1593">
        <v>23.07692307692308</v>
      </c>
    </row>
    <row r="1594" spans="1:45" x14ac:dyDescent="0.25">
      <c r="A1594" t="s">
        <v>3400</v>
      </c>
      <c r="B1594" t="s">
        <v>104</v>
      </c>
      <c r="C1594" t="s">
        <v>191</v>
      </c>
      <c r="D1594" t="s">
        <v>63</v>
      </c>
      <c r="E1594" t="s">
        <v>226</v>
      </c>
      <c r="F1594" t="s">
        <v>3401</v>
      </c>
      <c r="G1594" s="2">
        <v>46231</v>
      </c>
      <c r="H1594">
        <v>2</v>
      </c>
      <c r="I1594">
        <v>2</v>
      </c>
      <c r="J1594">
        <v>25087.43</v>
      </c>
      <c r="K1594">
        <v>49502.65</v>
      </c>
      <c r="L1594" s="2">
        <v>46256</v>
      </c>
      <c r="M1594" s="2">
        <v>46257</v>
      </c>
      <c r="N1594">
        <v>26</v>
      </c>
      <c r="O1594">
        <v>1</v>
      </c>
      <c r="P1594" t="s">
        <v>330</v>
      </c>
      <c r="Q1594" t="s">
        <v>358</v>
      </c>
      <c r="R1594">
        <v>10</v>
      </c>
      <c r="S1594">
        <v>1</v>
      </c>
      <c r="T1594">
        <v>8</v>
      </c>
      <c r="U1594">
        <v>3</v>
      </c>
      <c r="V1594">
        <v>4</v>
      </c>
      <c r="W1594" t="s">
        <v>327</v>
      </c>
      <c r="X1594">
        <v>21.3</v>
      </c>
      <c r="Y1594">
        <v>1.2</v>
      </c>
      <c r="Z1594">
        <v>7.4</v>
      </c>
      <c r="AA1594" t="s">
        <v>87</v>
      </c>
      <c r="AB1594">
        <v>50</v>
      </c>
      <c r="AC1594" t="s">
        <v>317</v>
      </c>
      <c r="AD1594" t="s">
        <v>318</v>
      </c>
      <c r="AE1594" t="s">
        <v>318</v>
      </c>
      <c r="AF1594" t="s">
        <v>317</v>
      </c>
      <c r="AG1594">
        <v>1587</v>
      </c>
      <c r="AH1594" t="s">
        <v>318</v>
      </c>
      <c r="AI1594">
        <v>46.2</v>
      </c>
      <c r="AJ1594">
        <v>100</v>
      </c>
      <c r="AK1594" t="s">
        <v>333</v>
      </c>
      <c r="AL1594" t="s">
        <v>318</v>
      </c>
      <c r="AM1594" t="s">
        <v>318</v>
      </c>
      <c r="AN1594" t="s">
        <v>284</v>
      </c>
      <c r="AO1594">
        <v>10</v>
      </c>
      <c r="AP1594">
        <v>25</v>
      </c>
      <c r="AQ1594">
        <v>0</v>
      </c>
      <c r="AR1594">
        <v>0</v>
      </c>
      <c r="AS1594">
        <v>4</v>
      </c>
    </row>
    <row r="1595" spans="1:45" x14ac:dyDescent="0.25">
      <c r="A1595" t="s">
        <v>3402</v>
      </c>
      <c r="B1595" t="s">
        <v>112</v>
      </c>
      <c r="C1595" t="s">
        <v>194</v>
      </c>
      <c r="D1595" t="s">
        <v>8</v>
      </c>
      <c r="E1595" t="s">
        <v>217</v>
      </c>
      <c r="F1595" t="s">
        <v>3403</v>
      </c>
      <c r="G1595" s="2">
        <v>46277</v>
      </c>
      <c r="H1595">
        <v>13</v>
      </c>
      <c r="I1595">
        <v>13</v>
      </c>
      <c r="J1595">
        <v>1367.84</v>
      </c>
      <c r="K1595">
        <v>7509.9</v>
      </c>
      <c r="L1595" s="2">
        <v>46288</v>
      </c>
      <c r="P1595" t="s">
        <v>440</v>
      </c>
      <c r="Q1595" t="s">
        <v>315</v>
      </c>
      <c r="R1595">
        <v>6</v>
      </c>
      <c r="S1595">
        <v>0</v>
      </c>
      <c r="T1595">
        <v>1</v>
      </c>
      <c r="U1595">
        <v>1</v>
      </c>
      <c r="V1595">
        <v>3</v>
      </c>
      <c r="W1595" t="s">
        <v>323</v>
      </c>
      <c r="X1595">
        <v>35.6</v>
      </c>
      <c r="Y1595">
        <v>2.4</v>
      </c>
      <c r="Z1595">
        <v>9.6</v>
      </c>
      <c r="AA1595" t="s">
        <v>95</v>
      </c>
      <c r="AB1595">
        <v>27</v>
      </c>
      <c r="AC1595" t="s">
        <v>324</v>
      </c>
      <c r="AD1595" t="s">
        <v>318</v>
      </c>
      <c r="AE1595" t="s">
        <v>318</v>
      </c>
      <c r="AF1595" t="s">
        <v>348</v>
      </c>
      <c r="AG1595">
        <v>480</v>
      </c>
      <c r="AH1595" t="s">
        <v>318</v>
      </c>
      <c r="AI1595">
        <v>56.5</v>
      </c>
      <c r="AJ1595">
        <v>0</v>
      </c>
      <c r="AK1595" t="s">
        <v>441</v>
      </c>
      <c r="AL1595" t="s">
        <v>318</v>
      </c>
      <c r="AM1595" t="s">
        <v>318</v>
      </c>
      <c r="AN1595" t="s">
        <v>284</v>
      </c>
      <c r="AO1595">
        <v>6</v>
      </c>
      <c r="AP1595">
        <v>11</v>
      </c>
      <c r="AQ1595">
        <v>0</v>
      </c>
      <c r="AR1595">
        <v>0</v>
      </c>
    </row>
    <row r="1596" spans="1:45" x14ac:dyDescent="0.25">
      <c r="A1596" t="s">
        <v>3404</v>
      </c>
      <c r="B1596" t="s">
        <v>82</v>
      </c>
      <c r="C1596" t="s">
        <v>194</v>
      </c>
      <c r="D1596" t="s">
        <v>43</v>
      </c>
      <c r="E1596" t="s">
        <v>268</v>
      </c>
      <c r="F1596" t="s">
        <v>3405</v>
      </c>
      <c r="G1596" s="2">
        <v>46214</v>
      </c>
      <c r="H1596">
        <v>14</v>
      </c>
      <c r="I1596">
        <v>14</v>
      </c>
      <c r="J1596">
        <v>1585.25</v>
      </c>
      <c r="K1596">
        <v>22441.71</v>
      </c>
      <c r="L1596" s="2">
        <v>46229</v>
      </c>
      <c r="M1596" s="2">
        <v>46229</v>
      </c>
      <c r="N1596">
        <v>15</v>
      </c>
      <c r="O1596">
        <v>0</v>
      </c>
      <c r="P1596" t="s">
        <v>322</v>
      </c>
      <c r="Q1596" t="s">
        <v>315</v>
      </c>
      <c r="R1596">
        <v>5</v>
      </c>
      <c r="S1596">
        <v>0</v>
      </c>
      <c r="T1596">
        <v>4</v>
      </c>
      <c r="U1596">
        <v>3</v>
      </c>
      <c r="V1596">
        <v>3</v>
      </c>
      <c r="W1596" t="s">
        <v>337</v>
      </c>
      <c r="X1596">
        <v>22.2</v>
      </c>
      <c r="Y1596">
        <v>1.9</v>
      </c>
      <c r="Z1596">
        <v>9.4</v>
      </c>
      <c r="AA1596" t="s">
        <v>87</v>
      </c>
      <c r="AB1596">
        <v>46</v>
      </c>
      <c r="AC1596" t="s">
        <v>317</v>
      </c>
      <c r="AD1596" t="s">
        <v>318</v>
      </c>
      <c r="AE1596" t="s">
        <v>318</v>
      </c>
      <c r="AF1596" t="s">
        <v>117</v>
      </c>
      <c r="AG1596">
        <v>701</v>
      </c>
      <c r="AH1596" t="s">
        <v>318</v>
      </c>
      <c r="AI1596">
        <v>70.599999999999994</v>
      </c>
      <c r="AJ1596">
        <v>100</v>
      </c>
      <c r="AK1596" t="s">
        <v>315</v>
      </c>
      <c r="AL1596" t="s">
        <v>318</v>
      </c>
      <c r="AM1596" t="s">
        <v>318</v>
      </c>
      <c r="AN1596" t="s">
        <v>284</v>
      </c>
      <c r="AO1596">
        <v>5</v>
      </c>
      <c r="AP1596">
        <v>15</v>
      </c>
      <c r="AQ1596">
        <v>0</v>
      </c>
      <c r="AR1596">
        <v>0</v>
      </c>
      <c r="AS1596">
        <v>0</v>
      </c>
    </row>
    <row r="1597" spans="1:45" x14ac:dyDescent="0.25">
      <c r="A1597" t="s">
        <v>3406</v>
      </c>
      <c r="B1597" t="s">
        <v>82</v>
      </c>
      <c r="C1597" t="s">
        <v>202</v>
      </c>
      <c r="D1597" t="s">
        <v>55</v>
      </c>
      <c r="E1597" t="s">
        <v>265</v>
      </c>
      <c r="F1597" t="s">
        <v>3407</v>
      </c>
      <c r="G1597" s="2">
        <v>46274</v>
      </c>
      <c r="H1597">
        <v>7</v>
      </c>
      <c r="I1597">
        <v>7</v>
      </c>
      <c r="J1597">
        <v>1463.85</v>
      </c>
      <c r="K1597">
        <v>10069.19</v>
      </c>
      <c r="L1597" s="2">
        <v>46287</v>
      </c>
      <c r="P1597" t="s">
        <v>440</v>
      </c>
      <c r="Q1597" t="s">
        <v>315</v>
      </c>
      <c r="R1597">
        <v>5</v>
      </c>
      <c r="S1597">
        <v>1</v>
      </c>
      <c r="T1597">
        <v>4</v>
      </c>
      <c r="U1597">
        <v>1</v>
      </c>
      <c r="V1597">
        <v>3</v>
      </c>
      <c r="W1597" t="s">
        <v>327</v>
      </c>
      <c r="X1597">
        <v>29.1</v>
      </c>
      <c r="Y1597">
        <v>1.4</v>
      </c>
      <c r="Z1597">
        <v>4.5999999999999996</v>
      </c>
      <c r="AA1597" t="s">
        <v>95</v>
      </c>
      <c r="AB1597">
        <v>24</v>
      </c>
      <c r="AC1597" t="s">
        <v>317</v>
      </c>
      <c r="AD1597" t="s">
        <v>318</v>
      </c>
      <c r="AE1597" t="s">
        <v>318</v>
      </c>
      <c r="AF1597" t="s">
        <v>117</v>
      </c>
      <c r="AG1597">
        <v>348</v>
      </c>
      <c r="AH1597" t="s">
        <v>318</v>
      </c>
      <c r="AI1597">
        <v>68.400000000000006</v>
      </c>
      <c r="AJ1597">
        <v>0</v>
      </c>
      <c r="AK1597" t="s">
        <v>441</v>
      </c>
      <c r="AL1597" t="s">
        <v>318</v>
      </c>
      <c r="AM1597" t="s">
        <v>318</v>
      </c>
      <c r="AN1597" t="s">
        <v>284</v>
      </c>
      <c r="AO1597">
        <v>5</v>
      </c>
      <c r="AP1597">
        <v>13</v>
      </c>
      <c r="AQ1597">
        <v>0</v>
      </c>
      <c r="AR1597">
        <v>0</v>
      </c>
    </row>
    <row r="1598" spans="1:45" x14ac:dyDescent="0.25">
      <c r="A1598" t="s">
        <v>3408</v>
      </c>
      <c r="B1598" t="s">
        <v>104</v>
      </c>
      <c r="C1598" t="s">
        <v>197</v>
      </c>
      <c r="D1598" t="s">
        <v>51</v>
      </c>
      <c r="E1598" t="s">
        <v>234</v>
      </c>
      <c r="F1598" t="s">
        <v>3409</v>
      </c>
      <c r="G1598" s="2">
        <v>46258</v>
      </c>
      <c r="H1598">
        <v>31</v>
      </c>
      <c r="I1598">
        <v>31</v>
      </c>
      <c r="J1598">
        <v>23227.439999999999</v>
      </c>
      <c r="K1598">
        <v>726040.49</v>
      </c>
      <c r="L1598" s="2">
        <v>46273</v>
      </c>
      <c r="M1598" s="2">
        <v>46273</v>
      </c>
      <c r="N1598">
        <v>15</v>
      </c>
      <c r="O1598">
        <v>0</v>
      </c>
      <c r="P1598" t="s">
        <v>322</v>
      </c>
      <c r="Q1598" t="s">
        <v>315</v>
      </c>
      <c r="R1598">
        <v>2</v>
      </c>
      <c r="S1598">
        <v>0</v>
      </c>
      <c r="T1598">
        <v>5</v>
      </c>
      <c r="U1598">
        <v>2</v>
      </c>
      <c r="V1598">
        <v>6</v>
      </c>
      <c r="W1598" t="s">
        <v>362</v>
      </c>
      <c r="X1598">
        <v>27.5</v>
      </c>
      <c r="Y1598">
        <v>1.3</v>
      </c>
      <c r="Z1598">
        <v>1.3</v>
      </c>
      <c r="AA1598" t="s">
        <v>117</v>
      </c>
      <c r="AB1598">
        <v>6</v>
      </c>
      <c r="AC1598" t="s">
        <v>317</v>
      </c>
      <c r="AD1598" t="s">
        <v>318</v>
      </c>
      <c r="AE1598" t="s">
        <v>318</v>
      </c>
      <c r="AF1598" t="s">
        <v>87</v>
      </c>
      <c r="AG1598">
        <v>1540</v>
      </c>
      <c r="AH1598" t="s">
        <v>318</v>
      </c>
      <c r="AI1598">
        <v>77.3</v>
      </c>
      <c r="AJ1598">
        <v>100</v>
      </c>
      <c r="AK1598" t="s">
        <v>315</v>
      </c>
      <c r="AL1598" t="s">
        <v>319</v>
      </c>
      <c r="AM1598" t="s">
        <v>319</v>
      </c>
      <c r="AN1598" t="s">
        <v>288</v>
      </c>
      <c r="AO1598">
        <v>6</v>
      </c>
      <c r="AP1598">
        <v>15</v>
      </c>
      <c r="AQ1598">
        <v>0</v>
      </c>
      <c r="AR1598">
        <v>0</v>
      </c>
      <c r="AS1598">
        <v>0</v>
      </c>
    </row>
    <row r="1599" spans="1:45" x14ac:dyDescent="0.25">
      <c r="A1599" t="s">
        <v>3410</v>
      </c>
      <c r="B1599" t="s">
        <v>151</v>
      </c>
      <c r="C1599" t="s">
        <v>199</v>
      </c>
      <c r="D1599" t="s">
        <v>47</v>
      </c>
      <c r="E1599" t="s">
        <v>246</v>
      </c>
      <c r="F1599" t="s">
        <v>3411</v>
      </c>
      <c r="G1599" s="2">
        <v>46152</v>
      </c>
      <c r="H1599">
        <v>21</v>
      </c>
      <c r="I1599">
        <v>21</v>
      </c>
      <c r="J1599">
        <v>808.7</v>
      </c>
      <c r="K1599">
        <v>17006.439999999999</v>
      </c>
      <c r="L1599" s="2">
        <v>46165</v>
      </c>
      <c r="M1599" s="2">
        <v>46166</v>
      </c>
      <c r="N1599">
        <v>14</v>
      </c>
      <c r="O1599">
        <v>1</v>
      </c>
      <c r="P1599" t="s">
        <v>330</v>
      </c>
      <c r="Q1599" t="s">
        <v>358</v>
      </c>
      <c r="R1599">
        <v>6</v>
      </c>
      <c r="S1599">
        <v>0</v>
      </c>
      <c r="T1599">
        <v>2</v>
      </c>
      <c r="U1599">
        <v>1</v>
      </c>
      <c r="V1599">
        <v>4</v>
      </c>
      <c r="W1599" t="s">
        <v>323</v>
      </c>
      <c r="X1599">
        <v>27.9</v>
      </c>
      <c r="Y1599">
        <v>2.5</v>
      </c>
      <c r="Z1599">
        <v>4.2</v>
      </c>
      <c r="AA1599" t="s">
        <v>371</v>
      </c>
      <c r="AB1599">
        <v>169</v>
      </c>
      <c r="AC1599" t="s">
        <v>317</v>
      </c>
      <c r="AD1599" t="s">
        <v>318</v>
      </c>
      <c r="AE1599" t="s">
        <v>318</v>
      </c>
      <c r="AF1599" t="s">
        <v>87</v>
      </c>
      <c r="AG1599">
        <v>1640</v>
      </c>
      <c r="AH1599" t="s">
        <v>318</v>
      </c>
      <c r="AI1599">
        <v>61.2</v>
      </c>
      <c r="AJ1599">
        <v>100</v>
      </c>
      <c r="AK1599" t="s">
        <v>333</v>
      </c>
      <c r="AL1599" t="s">
        <v>318</v>
      </c>
      <c r="AM1599" t="s">
        <v>318</v>
      </c>
      <c r="AN1599" t="s">
        <v>284</v>
      </c>
      <c r="AO1599">
        <v>6</v>
      </c>
      <c r="AP1599">
        <v>13</v>
      </c>
      <c r="AQ1599">
        <v>0</v>
      </c>
      <c r="AR1599">
        <v>0</v>
      </c>
      <c r="AS1599">
        <v>7.6923076923076934</v>
      </c>
    </row>
    <row r="1600" spans="1:45" x14ac:dyDescent="0.25">
      <c r="A1600" t="s">
        <v>3412</v>
      </c>
      <c r="B1600" t="s">
        <v>136</v>
      </c>
      <c r="C1600" t="s">
        <v>204</v>
      </c>
      <c r="D1600" t="s">
        <v>21</v>
      </c>
      <c r="E1600" t="s">
        <v>234</v>
      </c>
      <c r="F1600" t="s">
        <v>1495</v>
      </c>
      <c r="G1600" s="2">
        <v>46049</v>
      </c>
      <c r="H1600">
        <v>30</v>
      </c>
      <c r="I1600">
        <v>30</v>
      </c>
      <c r="J1600">
        <v>1310.0999999999999</v>
      </c>
      <c r="K1600">
        <v>40090.49</v>
      </c>
      <c r="L1600" s="2">
        <v>46063</v>
      </c>
      <c r="M1600" s="2">
        <v>46064</v>
      </c>
      <c r="N1600">
        <v>15</v>
      </c>
      <c r="O1600">
        <v>1</v>
      </c>
      <c r="P1600" t="s">
        <v>330</v>
      </c>
      <c r="Q1600" t="s">
        <v>358</v>
      </c>
      <c r="R1600">
        <v>5</v>
      </c>
      <c r="S1600">
        <v>0</v>
      </c>
      <c r="T1600">
        <v>2</v>
      </c>
      <c r="U1600">
        <v>1</v>
      </c>
      <c r="V1600">
        <v>6</v>
      </c>
      <c r="W1600" t="s">
        <v>327</v>
      </c>
      <c r="X1600">
        <v>18.899999999999999</v>
      </c>
      <c r="Y1600">
        <v>1.2</v>
      </c>
      <c r="Z1600">
        <v>7.3</v>
      </c>
      <c r="AA1600" t="s">
        <v>87</v>
      </c>
      <c r="AB1600">
        <v>50</v>
      </c>
      <c r="AC1600" t="s">
        <v>324</v>
      </c>
      <c r="AD1600" t="s">
        <v>318</v>
      </c>
      <c r="AE1600" t="s">
        <v>318</v>
      </c>
      <c r="AF1600" t="s">
        <v>87</v>
      </c>
      <c r="AG1600">
        <v>978</v>
      </c>
      <c r="AH1600" t="s">
        <v>318</v>
      </c>
      <c r="AI1600">
        <v>63.7</v>
      </c>
      <c r="AJ1600">
        <v>100</v>
      </c>
      <c r="AK1600" t="s">
        <v>333</v>
      </c>
      <c r="AL1600" t="s">
        <v>318</v>
      </c>
      <c r="AM1600" t="s">
        <v>318</v>
      </c>
      <c r="AN1600" t="s">
        <v>288</v>
      </c>
      <c r="AO1600">
        <v>6</v>
      </c>
      <c r="AP1600">
        <v>14</v>
      </c>
      <c r="AQ1600">
        <v>0</v>
      </c>
      <c r="AR1600">
        <v>0</v>
      </c>
      <c r="AS1600">
        <v>7.1428571428571423</v>
      </c>
    </row>
    <row r="1601" spans="1:45" x14ac:dyDescent="0.25">
      <c r="A1601" t="s">
        <v>3413</v>
      </c>
      <c r="B1601" t="s">
        <v>153</v>
      </c>
      <c r="C1601" t="s">
        <v>181</v>
      </c>
      <c r="D1601" t="s">
        <v>70</v>
      </c>
      <c r="E1601" t="s">
        <v>252</v>
      </c>
      <c r="F1601" t="s">
        <v>3414</v>
      </c>
      <c r="G1601" s="2">
        <v>46282</v>
      </c>
      <c r="H1601">
        <v>32</v>
      </c>
      <c r="I1601">
        <v>32</v>
      </c>
      <c r="J1601">
        <v>547.02</v>
      </c>
      <c r="K1601">
        <v>17418.759999999998</v>
      </c>
      <c r="L1601" s="2">
        <v>46287</v>
      </c>
      <c r="P1601" t="s">
        <v>440</v>
      </c>
      <c r="Q1601" t="s">
        <v>315</v>
      </c>
      <c r="R1601">
        <v>1</v>
      </c>
      <c r="S1601">
        <v>0</v>
      </c>
      <c r="T1601">
        <v>0</v>
      </c>
      <c r="U1601">
        <v>1</v>
      </c>
      <c r="V1601">
        <v>3</v>
      </c>
      <c r="W1601" t="s">
        <v>323</v>
      </c>
      <c r="X1601">
        <v>30</v>
      </c>
      <c r="Y1601">
        <v>1.1000000000000001</v>
      </c>
      <c r="Z1601">
        <v>9.5</v>
      </c>
      <c r="AA1601" t="s">
        <v>117</v>
      </c>
      <c r="AB1601">
        <v>2</v>
      </c>
      <c r="AC1601" t="s">
        <v>317</v>
      </c>
      <c r="AD1601" t="s">
        <v>318</v>
      </c>
      <c r="AE1601" t="s">
        <v>318</v>
      </c>
      <c r="AF1601" t="s">
        <v>348</v>
      </c>
      <c r="AG1601">
        <v>83</v>
      </c>
      <c r="AH1601" t="s">
        <v>318</v>
      </c>
      <c r="AI1601">
        <v>69</v>
      </c>
      <c r="AJ1601">
        <v>0</v>
      </c>
      <c r="AK1601" t="s">
        <v>441</v>
      </c>
      <c r="AL1601" t="s">
        <v>318</v>
      </c>
      <c r="AM1601" t="s">
        <v>318</v>
      </c>
      <c r="AN1601" t="s">
        <v>288</v>
      </c>
      <c r="AO1601">
        <v>3</v>
      </c>
      <c r="AP1601">
        <v>5</v>
      </c>
      <c r="AQ1601">
        <v>0</v>
      </c>
      <c r="AR1601">
        <v>0</v>
      </c>
    </row>
    <row r="1602" spans="1:45" x14ac:dyDescent="0.25">
      <c r="A1602" t="s">
        <v>3415</v>
      </c>
      <c r="B1602" t="s">
        <v>153</v>
      </c>
      <c r="C1602" t="s">
        <v>184</v>
      </c>
      <c r="D1602" t="s">
        <v>55</v>
      </c>
      <c r="E1602" t="s">
        <v>231</v>
      </c>
      <c r="F1602" t="s">
        <v>3416</v>
      </c>
      <c r="G1602" s="2">
        <v>46267</v>
      </c>
      <c r="H1602">
        <v>10</v>
      </c>
      <c r="I1602">
        <v>10</v>
      </c>
      <c r="J1602">
        <v>498.03</v>
      </c>
      <c r="K1602">
        <v>5209.83</v>
      </c>
      <c r="L1602" s="2">
        <v>46280</v>
      </c>
      <c r="M1602" s="2">
        <v>46280</v>
      </c>
      <c r="N1602">
        <v>13</v>
      </c>
      <c r="O1602">
        <v>0</v>
      </c>
      <c r="P1602" t="s">
        <v>322</v>
      </c>
      <c r="Q1602" t="s">
        <v>315</v>
      </c>
      <c r="R1602">
        <v>6</v>
      </c>
      <c r="S1602">
        <v>0</v>
      </c>
      <c r="T1602">
        <v>3</v>
      </c>
      <c r="U1602">
        <v>1</v>
      </c>
      <c r="V1602">
        <v>3</v>
      </c>
      <c r="W1602" t="s">
        <v>323</v>
      </c>
      <c r="X1602">
        <v>29.3</v>
      </c>
      <c r="Y1602">
        <v>0.9</v>
      </c>
      <c r="Z1602">
        <v>9.3000000000000007</v>
      </c>
      <c r="AA1602" t="s">
        <v>87</v>
      </c>
      <c r="AB1602">
        <v>68</v>
      </c>
      <c r="AC1602" t="s">
        <v>345</v>
      </c>
      <c r="AD1602" t="s">
        <v>318</v>
      </c>
      <c r="AE1602" t="s">
        <v>318</v>
      </c>
      <c r="AF1602" t="s">
        <v>317</v>
      </c>
      <c r="AG1602">
        <v>1952</v>
      </c>
      <c r="AH1602" t="s">
        <v>318</v>
      </c>
      <c r="AI1602">
        <v>54.9</v>
      </c>
      <c r="AJ1602">
        <v>100</v>
      </c>
      <c r="AK1602" t="s">
        <v>315</v>
      </c>
      <c r="AL1602" t="s">
        <v>318</v>
      </c>
      <c r="AM1602" t="s">
        <v>318</v>
      </c>
      <c r="AN1602" t="s">
        <v>284</v>
      </c>
      <c r="AO1602">
        <v>6</v>
      </c>
      <c r="AP1602">
        <v>13</v>
      </c>
      <c r="AQ1602">
        <v>0</v>
      </c>
      <c r="AR1602">
        <v>0</v>
      </c>
      <c r="AS1602">
        <v>0</v>
      </c>
    </row>
    <row r="1603" spans="1:45" x14ac:dyDescent="0.25">
      <c r="A1603" t="s">
        <v>3417</v>
      </c>
      <c r="B1603" t="s">
        <v>127</v>
      </c>
      <c r="C1603" t="s">
        <v>187</v>
      </c>
      <c r="D1603" t="s">
        <v>21</v>
      </c>
      <c r="E1603" t="s">
        <v>256</v>
      </c>
      <c r="F1603" t="s">
        <v>3418</v>
      </c>
      <c r="G1603" s="2">
        <v>46172</v>
      </c>
      <c r="H1603">
        <v>16</v>
      </c>
      <c r="I1603">
        <v>16</v>
      </c>
      <c r="J1603">
        <v>845.49</v>
      </c>
      <c r="K1603">
        <v>13755.78</v>
      </c>
      <c r="L1603" s="2">
        <v>46185</v>
      </c>
      <c r="M1603" s="2">
        <v>46184</v>
      </c>
      <c r="N1603">
        <v>12</v>
      </c>
      <c r="O1603">
        <v>-1</v>
      </c>
      <c r="P1603" t="s">
        <v>314</v>
      </c>
      <c r="Q1603" t="s">
        <v>315</v>
      </c>
      <c r="R1603">
        <v>4</v>
      </c>
      <c r="S1603">
        <v>0</v>
      </c>
      <c r="T1603">
        <v>1</v>
      </c>
      <c r="U1603">
        <v>2</v>
      </c>
      <c r="V1603">
        <v>6</v>
      </c>
      <c r="W1603" t="s">
        <v>332</v>
      </c>
      <c r="X1603">
        <v>28.1</v>
      </c>
      <c r="Y1603">
        <v>1.8</v>
      </c>
      <c r="Z1603">
        <v>4.8</v>
      </c>
      <c r="AA1603" t="s">
        <v>117</v>
      </c>
      <c r="AB1603">
        <v>6</v>
      </c>
      <c r="AC1603" t="s">
        <v>317</v>
      </c>
      <c r="AD1603" t="s">
        <v>318</v>
      </c>
      <c r="AE1603" t="s">
        <v>318</v>
      </c>
      <c r="AF1603" t="s">
        <v>317</v>
      </c>
      <c r="AG1603">
        <v>1452</v>
      </c>
      <c r="AH1603" t="s">
        <v>318</v>
      </c>
      <c r="AI1603">
        <v>57.7</v>
      </c>
      <c r="AJ1603">
        <v>100</v>
      </c>
      <c r="AK1603" t="s">
        <v>315</v>
      </c>
      <c r="AL1603" t="s">
        <v>318</v>
      </c>
      <c r="AM1603" t="s">
        <v>318</v>
      </c>
      <c r="AN1603" t="s">
        <v>288</v>
      </c>
      <c r="AO1603">
        <v>6</v>
      </c>
      <c r="AP1603">
        <v>13</v>
      </c>
      <c r="AQ1603">
        <v>0</v>
      </c>
      <c r="AR1603">
        <v>0</v>
      </c>
      <c r="AS1603">
        <v>-7.6923076923076934</v>
      </c>
    </row>
    <row r="1604" spans="1:45" x14ac:dyDescent="0.25">
      <c r="A1604" t="s">
        <v>3419</v>
      </c>
      <c r="B1604" t="s">
        <v>96</v>
      </c>
      <c r="C1604" t="s">
        <v>173</v>
      </c>
      <c r="D1604" t="s">
        <v>38</v>
      </c>
      <c r="E1604" t="s">
        <v>231</v>
      </c>
      <c r="F1604" t="s">
        <v>3420</v>
      </c>
      <c r="G1604" s="2">
        <v>46154</v>
      </c>
      <c r="H1604">
        <v>8</v>
      </c>
      <c r="I1604">
        <v>8</v>
      </c>
      <c r="J1604">
        <v>961.06</v>
      </c>
      <c r="K1604">
        <v>7856.01</v>
      </c>
      <c r="L1604" s="2">
        <v>46167</v>
      </c>
      <c r="M1604" s="2">
        <v>46171</v>
      </c>
      <c r="N1604">
        <v>17</v>
      </c>
      <c r="O1604">
        <v>4</v>
      </c>
      <c r="P1604" t="s">
        <v>330</v>
      </c>
      <c r="Q1604" t="s">
        <v>358</v>
      </c>
      <c r="R1604">
        <v>6</v>
      </c>
      <c r="S1604">
        <v>1</v>
      </c>
      <c r="T1604">
        <v>3</v>
      </c>
      <c r="U1604">
        <v>1</v>
      </c>
      <c r="V1604">
        <v>3</v>
      </c>
      <c r="W1604" t="s">
        <v>327</v>
      </c>
      <c r="X1604">
        <v>34.1</v>
      </c>
      <c r="Y1604">
        <v>2</v>
      </c>
      <c r="Z1604">
        <v>9.4</v>
      </c>
      <c r="AA1604" t="s">
        <v>371</v>
      </c>
      <c r="AB1604">
        <v>160</v>
      </c>
      <c r="AC1604" t="s">
        <v>317</v>
      </c>
      <c r="AD1604" t="s">
        <v>318</v>
      </c>
      <c r="AE1604" t="s">
        <v>318</v>
      </c>
      <c r="AF1604" t="s">
        <v>87</v>
      </c>
      <c r="AG1604">
        <v>464</v>
      </c>
      <c r="AH1604" t="s">
        <v>318</v>
      </c>
      <c r="AI1604">
        <v>55.3</v>
      </c>
      <c r="AJ1604">
        <v>100</v>
      </c>
      <c r="AK1604" t="s">
        <v>341</v>
      </c>
      <c r="AL1604" t="s">
        <v>318</v>
      </c>
      <c r="AM1604" t="s">
        <v>318</v>
      </c>
      <c r="AN1604" t="s">
        <v>284</v>
      </c>
      <c r="AO1604">
        <v>6</v>
      </c>
      <c r="AP1604">
        <v>13</v>
      </c>
      <c r="AQ1604">
        <v>0</v>
      </c>
      <c r="AR1604">
        <v>0</v>
      </c>
      <c r="AS1604">
        <v>30.76923076923077</v>
      </c>
    </row>
    <row r="1605" spans="1:45" x14ac:dyDescent="0.25">
      <c r="A1605" t="s">
        <v>3421</v>
      </c>
      <c r="B1605" t="s">
        <v>96</v>
      </c>
      <c r="C1605" t="s">
        <v>191</v>
      </c>
      <c r="D1605" t="s">
        <v>51</v>
      </c>
      <c r="E1605" t="s">
        <v>231</v>
      </c>
      <c r="F1605" t="s">
        <v>3422</v>
      </c>
      <c r="G1605" s="2">
        <v>46055</v>
      </c>
      <c r="H1605">
        <v>9</v>
      </c>
      <c r="I1605">
        <v>0</v>
      </c>
      <c r="J1605">
        <v>943.54</v>
      </c>
      <c r="K1605">
        <v>8829.66</v>
      </c>
      <c r="L1605" s="2">
        <v>46070</v>
      </c>
      <c r="P1605" t="s">
        <v>446</v>
      </c>
      <c r="Q1605" t="s">
        <v>447</v>
      </c>
      <c r="R1605">
        <v>9</v>
      </c>
      <c r="S1605">
        <v>0</v>
      </c>
      <c r="T1605">
        <v>2</v>
      </c>
      <c r="U1605">
        <v>1</v>
      </c>
      <c r="V1605">
        <v>3</v>
      </c>
      <c r="W1605" t="s">
        <v>362</v>
      </c>
      <c r="X1605">
        <v>24.7</v>
      </c>
      <c r="Y1605">
        <v>1.2</v>
      </c>
      <c r="Z1605">
        <v>0.4</v>
      </c>
      <c r="AA1605" t="s">
        <v>95</v>
      </c>
      <c r="AB1605">
        <v>13</v>
      </c>
      <c r="AC1605" t="s">
        <v>317</v>
      </c>
      <c r="AD1605" t="s">
        <v>318</v>
      </c>
      <c r="AE1605" t="s">
        <v>318</v>
      </c>
      <c r="AF1605" t="s">
        <v>117</v>
      </c>
      <c r="AG1605">
        <v>8</v>
      </c>
      <c r="AH1605" t="s">
        <v>319</v>
      </c>
      <c r="AI1605">
        <v>50.2</v>
      </c>
      <c r="AJ1605">
        <v>0</v>
      </c>
      <c r="AK1605" t="s">
        <v>446</v>
      </c>
      <c r="AL1605" t="s">
        <v>318</v>
      </c>
      <c r="AM1605" t="s">
        <v>319</v>
      </c>
      <c r="AN1605" t="s">
        <v>284</v>
      </c>
      <c r="AO1605">
        <v>9</v>
      </c>
      <c r="AP1605">
        <v>15</v>
      </c>
      <c r="AQ1605">
        <v>9</v>
      </c>
      <c r="AR1605">
        <v>8491.86</v>
      </c>
    </row>
    <row r="1606" spans="1:45" x14ac:dyDescent="0.25">
      <c r="A1606" t="s">
        <v>3423</v>
      </c>
      <c r="B1606" t="s">
        <v>151</v>
      </c>
      <c r="C1606" t="s">
        <v>173</v>
      </c>
      <c r="D1606" t="s">
        <v>31</v>
      </c>
      <c r="E1606" t="s">
        <v>217</v>
      </c>
      <c r="F1606" t="s">
        <v>3424</v>
      </c>
      <c r="G1606" s="2">
        <v>46275</v>
      </c>
      <c r="H1606">
        <v>36</v>
      </c>
      <c r="I1606">
        <v>36</v>
      </c>
      <c r="J1606">
        <v>900.43</v>
      </c>
      <c r="K1606">
        <v>31133.040000000001</v>
      </c>
      <c r="L1606" s="2">
        <v>46285</v>
      </c>
      <c r="P1606" t="s">
        <v>440</v>
      </c>
      <c r="Q1606" t="s">
        <v>315</v>
      </c>
      <c r="R1606">
        <v>3</v>
      </c>
      <c r="S1606">
        <v>0</v>
      </c>
      <c r="T1606">
        <v>2</v>
      </c>
      <c r="U1606">
        <v>2</v>
      </c>
      <c r="V1606">
        <v>3</v>
      </c>
      <c r="W1606" t="s">
        <v>323</v>
      </c>
      <c r="X1606">
        <v>19.8</v>
      </c>
      <c r="Y1606">
        <v>1.3</v>
      </c>
      <c r="Z1606">
        <v>9</v>
      </c>
      <c r="AA1606" t="s">
        <v>95</v>
      </c>
      <c r="AB1606">
        <v>22</v>
      </c>
      <c r="AC1606" t="s">
        <v>324</v>
      </c>
      <c r="AD1606" t="s">
        <v>318</v>
      </c>
      <c r="AE1606" t="s">
        <v>318</v>
      </c>
      <c r="AF1606" t="s">
        <v>117</v>
      </c>
      <c r="AG1606">
        <v>870</v>
      </c>
      <c r="AH1606" t="s">
        <v>318</v>
      </c>
      <c r="AI1606">
        <v>67.900000000000006</v>
      </c>
      <c r="AJ1606">
        <v>0</v>
      </c>
      <c r="AK1606" t="s">
        <v>441</v>
      </c>
      <c r="AL1606" t="s">
        <v>318</v>
      </c>
      <c r="AM1606" t="s">
        <v>318</v>
      </c>
      <c r="AN1606" t="s">
        <v>284</v>
      </c>
      <c r="AO1606">
        <v>3</v>
      </c>
      <c r="AP1606">
        <v>10</v>
      </c>
      <c r="AQ1606">
        <v>0</v>
      </c>
      <c r="AR1606">
        <v>0</v>
      </c>
    </row>
    <row r="1607" spans="1:45" x14ac:dyDescent="0.25">
      <c r="A1607" t="s">
        <v>3425</v>
      </c>
      <c r="B1607" t="s">
        <v>142</v>
      </c>
      <c r="C1607" t="s">
        <v>187</v>
      </c>
      <c r="D1607" t="s">
        <v>67</v>
      </c>
      <c r="E1607" t="s">
        <v>252</v>
      </c>
      <c r="F1607" t="s">
        <v>3426</v>
      </c>
      <c r="G1607" s="2">
        <v>45949</v>
      </c>
      <c r="H1607">
        <v>17</v>
      </c>
      <c r="I1607">
        <v>17</v>
      </c>
      <c r="J1607">
        <v>1216.78</v>
      </c>
      <c r="K1607">
        <v>19916.18</v>
      </c>
      <c r="L1607" s="2">
        <v>45962</v>
      </c>
      <c r="M1607" s="2">
        <v>45963</v>
      </c>
      <c r="N1607">
        <v>14</v>
      </c>
      <c r="O1607">
        <v>1</v>
      </c>
      <c r="P1607" t="s">
        <v>330</v>
      </c>
      <c r="Q1607" t="s">
        <v>358</v>
      </c>
      <c r="R1607">
        <v>5</v>
      </c>
      <c r="S1607">
        <v>0</v>
      </c>
      <c r="T1607">
        <v>2</v>
      </c>
      <c r="U1607">
        <v>3</v>
      </c>
      <c r="V1607">
        <v>3</v>
      </c>
      <c r="W1607" t="s">
        <v>327</v>
      </c>
      <c r="X1607">
        <v>33.200000000000003</v>
      </c>
      <c r="Y1607">
        <v>0.9</v>
      </c>
      <c r="Z1607">
        <v>5.9</v>
      </c>
      <c r="AA1607" t="s">
        <v>87</v>
      </c>
      <c r="AB1607">
        <v>43</v>
      </c>
      <c r="AC1607" t="s">
        <v>317</v>
      </c>
      <c r="AD1607" t="s">
        <v>318</v>
      </c>
      <c r="AE1607" t="s">
        <v>318</v>
      </c>
      <c r="AF1607" t="s">
        <v>317</v>
      </c>
      <c r="AG1607">
        <v>708</v>
      </c>
      <c r="AH1607" t="s">
        <v>318</v>
      </c>
      <c r="AI1607">
        <v>84.4</v>
      </c>
      <c r="AJ1607">
        <v>100</v>
      </c>
      <c r="AK1607" t="s">
        <v>333</v>
      </c>
      <c r="AL1607" t="s">
        <v>318</v>
      </c>
      <c r="AM1607" t="s">
        <v>318</v>
      </c>
      <c r="AN1607" t="s">
        <v>284</v>
      </c>
      <c r="AO1607">
        <v>5</v>
      </c>
      <c r="AP1607">
        <v>13</v>
      </c>
      <c r="AQ1607">
        <v>0</v>
      </c>
      <c r="AR1607">
        <v>0</v>
      </c>
      <c r="AS1607">
        <v>7.6923076923076934</v>
      </c>
    </row>
    <row r="1608" spans="1:45" x14ac:dyDescent="0.25">
      <c r="A1608" t="s">
        <v>3427</v>
      </c>
      <c r="B1608" t="s">
        <v>151</v>
      </c>
      <c r="C1608" t="s">
        <v>197</v>
      </c>
      <c r="D1608" t="s">
        <v>21</v>
      </c>
      <c r="E1608" t="s">
        <v>239</v>
      </c>
      <c r="F1608" t="s">
        <v>3381</v>
      </c>
      <c r="G1608" s="2">
        <v>45845</v>
      </c>
      <c r="H1608">
        <v>16</v>
      </c>
      <c r="I1608">
        <v>16</v>
      </c>
      <c r="J1608">
        <v>764.3</v>
      </c>
      <c r="K1608">
        <v>11977.82</v>
      </c>
      <c r="L1608" s="2">
        <v>45853</v>
      </c>
      <c r="M1608" s="2">
        <v>45852</v>
      </c>
      <c r="N1608">
        <v>7</v>
      </c>
      <c r="O1608">
        <v>-1</v>
      </c>
      <c r="P1608" t="s">
        <v>314</v>
      </c>
      <c r="Q1608" t="s">
        <v>315</v>
      </c>
      <c r="R1608">
        <v>2</v>
      </c>
      <c r="S1608">
        <v>0</v>
      </c>
      <c r="T1608">
        <v>2</v>
      </c>
      <c r="U1608">
        <v>1</v>
      </c>
      <c r="V1608">
        <v>3</v>
      </c>
      <c r="W1608" t="s">
        <v>327</v>
      </c>
      <c r="X1608">
        <v>28.6</v>
      </c>
      <c r="Y1608">
        <v>1.7</v>
      </c>
      <c r="Z1608">
        <v>7.4</v>
      </c>
      <c r="AA1608" t="s">
        <v>95</v>
      </c>
      <c r="AB1608">
        <v>16</v>
      </c>
      <c r="AC1608" t="s">
        <v>317</v>
      </c>
      <c r="AD1608" t="s">
        <v>318</v>
      </c>
      <c r="AE1608" t="s">
        <v>318</v>
      </c>
      <c r="AF1608" t="s">
        <v>317</v>
      </c>
      <c r="AG1608">
        <v>1711</v>
      </c>
      <c r="AH1608" t="s">
        <v>318</v>
      </c>
      <c r="AI1608">
        <v>54.6</v>
      </c>
      <c r="AJ1608">
        <v>100</v>
      </c>
      <c r="AK1608" t="s">
        <v>315</v>
      </c>
      <c r="AL1608" t="s">
        <v>318</v>
      </c>
      <c r="AM1608" t="s">
        <v>318</v>
      </c>
      <c r="AN1608" t="s">
        <v>288</v>
      </c>
      <c r="AO1608">
        <v>3</v>
      </c>
      <c r="AP1608">
        <v>8</v>
      </c>
      <c r="AQ1608">
        <v>0</v>
      </c>
      <c r="AR1608">
        <v>0</v>
      </c>
      <c r="AS1608">
        <v>-12.5</v>
      </c>
    </row>
    <row r="1609" spans="1:45" x14ac:dyDescent="0.25">
      <c r="A1609" t="s">
        <v>3428</v>
      </c>
      <c r="B1609" t="s">
        <v>151</v>
      </c>
      <c r="C1609" t="s">
        <v>206</v>
      </c>
      <c r="D1609" t="s">
        <v>15</v>
      </c>
      <c r="E1609" t="s">
        <v>268</v>
      </c>
      <c r="F1609" t="s">
        <v>2140</v>
      </c>
      <c r="G1609" s="2">
        <v>45831</v>
      </c>
      <c r="H1609">
        <v>7</v>
      </c>
      <c r="I1609">
        <v>7</v>
      </c>
      <c r="J1609">
        <v>753.32</v>
      </c>
      <c r="K1609">
        <v>5319.63</v>
      </c>
      <c r="L1609" s="2">
        <v>45842</v>
      </c>
      <c r="M1609" s="2">
        <v>45843</v>
      </c>
      <c r="N1609">
        <v>12</v>
      </c>
      <c r="O1609">
        <v>1</v>
      </c>
      <c r="P1609" t="s">
        <v>330</v>
      </c>
      <c r="Q1609" t="s">
        <v>361</v>
      </c>
      <c r="R1609">
        <v>5</v>
      </c>
      <c r="S1609">
        <v>0</v>
      </c>
      <c r="T1609">
        <v>2</v>
      </c>
      <c r="U1609">
        <v>1</v>
      </c>
      <c r="V1609">
        <v>3</v>
      </c>
      <c r="W1609" t="s">
        <v>332</v>
      </c>
      <c r="X1609">
        <v>34.5</v>
      </c>
      <c r="Y1609">
        <v>0.6</v>
      </c>
      <c r="Z1609">
        <v>9.8000000000000007</v>
      </c>
      <c r="AA1609" t="s">
        <v>95</v>
      </c>
      <c r="AB1609">
        <v>24</v>
      </c>
      <c r="AC1609" t="s">
        <v>317</v>
      </c>
      <c r="AD1609" t="s">
        <v>318</v>
      </c>
      <c r="AE1609" t="s">
        <v>318</v>
      </c>
      <c r="AF1609" t="s">
        <v>317</v>
      </c>
      <c r="AG1609">
        <v>573</v>
      </c>
      <c r="AH1609" t="s">
        <v>318</v>
      </c>
      <c r="AI1609">
        <v>66.900000000000006</v>
      </c>
      <c r="AJ1609">
        <v>100</v>
      </c>
      <c r="AK1609" t="s">
        <v>333</v>
      </c>
      <c r="AL1609" t="s">
        <v>318</v>
      </c>
      <c r="AM1609" t="s">
        <v>318</v>
      </c>
      <c r="AN1609" t="s">
        <v>284</v>
      </c>
      <c r="AO1609">
        <v>5</v>
      </c>
      <c r="AP1609">
        <v>11</v>
      </c>
      <c r="AQ1609">
        <v>0</v>
      </c>
      <c r="AR1609">
        <v>0</v>
      </c>
      <c r="AS1609">
        <v>9.0909090909090917</v>
      </c>
    </row>
    <row r="1610" spans="1:45" x14ac:dyDescent="0.25">
      <c r="A1610" t="s">
        <v>3429</v>
      </c>
      <c r="B1610" t="s">
        <v>88</v>
      </c>
      <c r="C1610" t="s">
        <v>179</v>
      </c>
      <c r="D1610" t="s">
        <v>51</v>
      </c>
      <c r="E1610" t="s">
        <v>226</v>
      </c>
      <c r="F1610" t="s">
        <v>3430</v>
      </c>
      <c r="G1610" s="2">
        <v>46162</v>
      </c>
      <c r="H1610">
        <v>30</v>
      </c>
      <c r="I1610">
        <v>30</v>
      </c>
      <c r="J1610">
        <v>16426.259999999998</v>
      </c>
      <c r="K1610">
        <v>497165.59</v>
      </c>
      <c r="L1610" s="2">
        <v>46175</v>
      </c>
      <c r="M1610" s="2">
        <v>46177</v>
      </c>
      <c r="N1610">
        <v>15</v>
      </c>
      <c r="O1610">
        <v>2</v>
      </c>
      <c r="P1610" t="s">
        <v>330</v>
      </c>
      <c r="Q1610" t="s">
        <v>361</v>
      </c>
      <c r="R1610">
        <v>4</v>
      </c>
      <c r="S1610">
        <v>0</v>
      </c>
      <c r="T1610">
        <v>4</v>
      </c>
      <c r="U1610">
        <v>1</v>
      </c>
      <c r="V1610">
        <v>4</v>
      </c>
      <c r="W1610" t="s">
        <v>337</v>
      </c>
      <c r="X1610">
        <v>28.3</v>
      </c>
      <c r="Y1610">
        <v>21.6</v>
      </c>
      <c r="Z1610">
        <v>8.4</v>
      </c>
      <c r="AA1610" t="s">
        <v>95</v>
      </c>
      <c r="AB1610">
        <v>18</v>
      </c>
      <c r="AC1610" t="s">
        <v>317</v>
      </c>
      <c r="AD1610" t="s">
        <v>318</v>
      </c>
      <c r="AE1610" t="s">
        <v>318</v>
      </c>
      <c r="AF1610" t="s">
        <v>348</v>
      </c>
      <c r="AG1610">
        <v>588</v>
      </c>
      <c r="AH1610" t="s">
        <v>318</v>
      </c>
      <c r="AI1610">
        <v>81.5</v>
      </c>
      <c r="AJ1610">
        <v>100</v>
      </c>
      <c r="AK1610" t="s">
        <v>333</v>
      </c>
      <c r="AL1610" t="s">
        <v>319</v>
      </c>
      <c r="AM1610" t="s">
        <v>318</v>
      </c>
      <c r="AN1610" t="s">
        <v>284</v>
      </c>
      <c r="AO1610">
        <v>4</v>
      </c>
      <c r="AP1610">
        <v>13</v>
      </c>
      <c r="AQ1610">
        <v>0</v>
      </c>
      <c r="AR1610">
        <v>0</v>
      </c>
      <c r="AS1610">
        <v>15.38461538461539</v>
      </c>
    </row>
    <row r="1611" spans="1:45" x14ac:dyDescent="0.25">
      <c r="A1611" t="s">
        <v>3431</v>
      </c>
      <c r="B1611" t="s">
        <v>107</v>
      </c>
      <c r="C1611" t="s">
        <v>184</v>
      </c>
      <c r="D1611" t="s">
        <v>27</v>
      </c>
      <c r="E1611" t="s">
        <v>262</v>
      </c>
      <c r="F1611" t="s">
        <v>2044</v>
      </c>
      <c r="G1611" s="2">
        <v>46272</v>
      </c>
      <c r="H1611">
        <v>30</v>
      </c>
      <c r="I1611">
        <v>30</v>
      </c>
      <c r="J1611">
        <v>1970.94</v>
      </c>
      <c r="K1611">
        <v>57900.85</v>
      </c>
      <c r="L1611" s="2">
        <v>46287</v>
      </c>
      <c r="P1611" t="s">
        <v>440</v>
      </c>
      <c r="Q1611" t="s">
        <v>315</v>
      </c>
      <c r="R1611">
        <v>7</v>
      </c>
      <c r="S1611">
        <v>1</v>
      </c>
      <c r="T1611">
        <v>3</v>
      </c>
      <c r="U1611">
        <v>2</v>
      </c>
      <c r="V1611">
        <v>3</v>
      </c>
      <c r="W1611" t="s">
        <v>362</v>
      </c>
      <c r="X1611">
        <v>29.9</v>
      </c>
      <c r="Y1611">
        <v>1.2</v>
      </c>
      <c r="Z1611">
        <v>6.6</v>
      </c>
      <c r="AA1611" t="s">
        <v>117</v>
      </c>
      <c r="AB1611">
        <v>6</v>
      </c>
      <c r="AC1611" t="s">
        <v>317</v>
      </c>
      <c r="AD1611" t="s">
        <v>318</v>
      </c>
      <c r="AE1611" t="s">
        <v>318</v>
      </c>
      <c r="AF1611" t="s">
        <v>317</v>
      </c>
      <c r="AG1611">
        <v>131</v>
      </c>
      <c r="AH1611" t="s">
        <v>318</v>
      </c>
      <c r="AI1611">
        <v>80.900000000000006</v>
      </c>
      <c r="AJ1611">
        <v>0</v>
      </c>
      <c r="AK1611" t="s">
        <v>441</v>
      </c>
      <c r="AL1611" t="s">
        <v>318</v>
      </c>
      <c r="AM1611" t="s">
        <v>319</v>
      </c>
      <c r="AN1611" t="s">
        <v>284</v>
      </c>
      <c r="AO1611">
        <v>7</v>
      </c>
      <c r="AP1611">
        <v>15</v>
      </c>
      <c r="AQ1611">
        <v>0</v>
      </c>
      <c r="AR1611">
        <v>0</v>
      </c>
    </row>
    <row r="1612" spans="1:45" x14ac:dyDescent="0.25">
      <c r="A1612" t="s">
        <v>3432</v>
      </c>
      <c r="B1612" t="s">
        <v>139</v>
      </c>
      <c r="C1612" t="s">
        <v>194</v>
      </c>
      <c r="D1612" t="s">
        <v>38</v>
      </c>
      <c r="E1612" t="s">
        <v>256</v>
      </c>
      <c r="F1612" t="s">
        <v>3296</v>
      </c>
      <c r="G1612" s="2">
        <v>46254</v>
      </c>
      <c r="H1612">
        <v>26</v>
      </c>
      <c r="I1612">
        <v>0</v>
      </c>
      <c r="J1612">
        <v>2611.23</v>
      </c>
      <c r="K1612">
        <v>67871.78</v>
      </c>
      <c r="L1612" s="2">
        <v>46274</v>
      </c>
      <c r="P1612" t="s">
        <v>446</v>
      </c>
      <c r="Q1612" t="s">
        <v>447</v>
      </c>
      <c r="R1612">
        <v>5</v>
      </c>
      <c r="S1612">
        <v>0</v>
      </c>
      <c r="T1612">
        <v>6</v>
      </c>
      <c r="U1612">
        <v>3</v>
      </c>
      <c r="V1612">
        <v>6</v>
      </c>
      <c r="W1612" t="s">
        <v>327</v>
      </c>
      <c r="X1612">
        <v>29.1</v>
      </c>
      <c r="Y1612">
        <v>1.9</v>
      </c>
      <c r="Z1612">
        <v>4.7</v>
      </c>
      <c r="AA1612" t="s">
        <v>117</v>
      </c>
      <c r="AB1612">
        <v>6</v>
      </c>
      <c r="AC1612" t="s">
        <v>317</v>
      </c>
      <c r="AD1612" t="s">
        <v>318</v>
      </c>
      <c r="AE1612" t="s">
        <v>318</v>
      </c>
      <c r="AF1612" t="s">
        <v>348</v>
      </c>
      <c r="AG1612">
        <v>845</v>
      </c>
      <c r="AH1612" t="s">
        <v>318</v>
      </c>
      <c r="AI1612">
        <v>72.900000000000006</v>
      </c>
      <c r="AJ1612">
        <v>0</v>
      </c>
      <c r="AK1612" t="s">
        <v>446</v>
      </c>
      <c r="AL1612" t="s">
        <v>319</v>
      </c>
      <c r="AM1612" t="s">
        <v>318</v>
      </c>
      <c r="AN1612" t="s">
        <v>286</v>
      </c>
      <c r="AO1612">
        <v>6</v>
      </c>
      <c r="AP1612">
        <v>20</v>
      </c>
      <c r="AQ1612">
        <v>26</v>
      </c>
      <c r="AR1612">
        <v>67891.98</v>
      </c>
    </row>
    <row r="1613" spans="1:45" x14ac:dyDescent="0.25">
      <c r="A1613" t="s">
        <v>3433</v>
      </c>
      <c r="B1613" t="s">
        <v>145</v>
      </c>
      <c r="C1613" t="s">
        <v>167</v>
      </c>
      <c r="D1613" t="s">
        <v>55</v>
      </c>
      <c r="E1613" t="s">
        <v>222</v>
      </c>
      <c r="F1613" t="s">
        <v>3434</v>
      </c>
      <c r="G1613" s="2">
        <v>46169</v>
      </c>
      <c r="H1613">
        <v>26</v>
      </c>
      <c r="I1613">
        <v>10</v>
      </c>
      <c r="J1613">
        <v>1523.43</v>
      </c>
      <c r="K1613">
        <v>39385.82</v>
      </c>
      <c r="L1613" s="2">
        <v>46180</v>
      </c>
      <c r="M1613" s="2">
        <v>46183</v>
      </c>
      <c r="N1613">
        <v>14</v>
      </c>
      <c r="O1613">
        <v>3</v>
      </c>
      <c r="P1613" t="s">
        <v>330</v>
      </c>
      <c r="Q1613" t="s">
        <v>331</v>
      </c>
      <c r="R1613">
        <v>4</v>
      </c>
      <c r="S1613">
        <v>0</v>
      </c>
      <c r="T1613">
        <v>4</v>
      </c>
      <c r="U1613">
        <v>1</v>
      </c>
      <c r="V1613">
        <v>2</v>
      </c>
      <c r="W1613" t="s">
        <v>327</v>
      </c>
      <c r="X1613">
        <v>31.8</v>
      </c>
      <c r="Y1613">
        <v>0.9</v>
      </c>
      <c r="Z1613">
        <v>7.5</v>
      </c>
      <c r="AA1613" t="s">
        <v>87</v>
      </c>
      <c r="AB1613">
        <v>58</v>
      </c>
      <c r="AC1613" t="s">
        <v>317</v>
      </c>
      <c r="AD1613" t="s">
        <v>318</v>
      </c>
      <c r="AE1613" t="s">
        <v>318</v>
      </c>
      <c r="AF1613" t="s">
        <v>117</v>
      </c>
      <c r="AG1613">
        <v>1</v>
      </c>
      <c r="AH1613" t="s">
        <v>319</v>
      </c>
      <c r="AI1613">
        <v>47.2</v>
      </c>
      <c r="AJ1613">
        <v>38.5</v>
      </c>
      <c r="AK1613" t="s">
        <v>333</v>
      </c>
      <c r="AL1613" t="s">
        <v>318</v>
      </c>
      <c r="AM1613" t="s">
        <v>318</v>
      </c>
      <c r="AN1613" t="s">
        <v>284</v>
      </c>
      <c r="AO1613">
        <v>4</v>
      </c>
      <c r="AP1613">
        <v>11</v>
      </c>
      <c r="AQ1613">
        <v>16</v>
      </c>
      <c r="AR1613">
        <v>24374.880000000001</v>
      </c>
      <c r="AS1613">
        <v>27.27272727272727</v>
      </c>
    </row>
    <row r="1614" spans="1:45" x14ac:dyDescent="0.25">
      <c r="A1614" t="s">
        <v>3435</v>
      </c>
      <c r="B1614" t="s">
        <v>151</v>
      </c>
      <c r="C1614" t="s">
        <v>204</v>
      </c>
      <c r="D1614" t="s">
        <v>27</v>
      </c>
      <c r="E1614" t="s">
        <v>249</v>
      </c>
      <c r="F1614" t="s">
        <v>3436</v>
      </c>
      <c r="G1614" s="2">
        <v>46158</v>
      </c>
      <c r="H1614">
        <v>39</v>
      </c>
      <c r="I1614">
        <v>39</v>
      </c>
      <c r="J1614">
        <v>880.35</v>
      </c>
      <c r="K1614">
        <v>34040.06</v>
      </c>
      <c r="L1614" s="2">
        <v>46170</v>
      </c>
      <c r="M1614" s="2">
        <v>46171</v>
      </c>
      <c r="N1614">
        <v>13</v>
      </c>
      <c r="O1614">
        <v>1</v>
      </c>
      <c r="P1614" t="s">
        <v>330</v>
      </c>
      <c r="Q1614" t="s">
        <v>336</v>
      </c>
      <c r="R1614">
        <v>4</v>
      </c>
      <c r="S1614">
        <v>1</v>
      </c>
      <c r="T1614">
        <v>2</v>
      </c>
      <c r="U1614">
        <v>3</v>
      </c>
      <c r="V1614">
        <v>3</v>
      </c>
      <c r="W1614" t="s">
        <v>327</v>
      </c>
      <c r="X1614">
        <v>31.4</v>
      </c>
      <c r="Y1614">
        <v>3</v>
      </c>
      <c r="Z1614">
        <v>9.6999999999999993</v>
      </c>
      <c r="AA1614" t="s">
        <v>117</v>
      </c>
      <c r="AB1614">
        <v>5</v>
      </c>
      <c r="AC1614" t="s">
        <v>345</v>
      </c>
      <c r="AD1614" t="s">
        <v>318</v>
      </c>
      <c r="AE1614" t="s">
        <v>318</v>
      </c>
      <c r="AF1614" t="s">
        <v>348</v>
      </c>
      <c r="AG1614">
        <v>1797</v>
      </c>
      <c r="AH1614" t="s">
        <v>318</v>
      </c>
      <c r="AI1614">
        <v>42.5</v>
      </c>
      <c r="AJ1614">
        <v>100</v>
      </c>
      <c r="AK1614" t="s">
        <v>333</v>
      </c>
      <c r="AL1614" t="s">
        <v>318</v>
      </c>
      <c r="AM1614" t="s">
        <v>318</v>
      </c>
      <c r="AN1614" t="s">
        <v>284</v>
      </c>
      <c r="AO1614">
        <v>4</v>
      </c>
      <c r="AP1614">
        <v>12</v>
      </c>
      <c r="AQ1614">
        <v>0</v>
      </c>
      <c r="AR1614">
        <v>0</v>
      </c>
      <c r="AS1614">
        <v>8.3333333333333321</v>
      </c>
    </row>
    <row r="1615" spans="1:45" x14ac:dyDescent="0.25">
      <c r="A1615" t="s">
        <v>3437</v>
      </c>
      <c r="B1615" t="s">
        <v>107</v>
      </c>
      <c r="C1615" t="s">
        <v>199</v>
      </c>
      <c r="D1615" t="s">
        <v>70</v>
      </c>
      <c r="E1615" t="s">
        <v>222</v>
      </c>
      <c r="F1615" t="s">
        <v>679</v>
      </c>
      <c r="G1615" s="2">
        <v>46240</v>
      </c>
      <c r="H1615">
        <v>26</v>
      </c>
      <c r="I1615">
        <v>26</v>
      </c>
      <c r="J1615">
        <v>2409.81</v>
      </c>
      <c r="K1615">
        <v>60906.28</v>
      </c>
      <c r="L1615" s="2">
        <v>46253</v>
      </c>
      <c r="M1615" s="2">
        <v>46254</v>
      </c>
      <c r="N1615">
        <v>14</v>
      </c>
      <c r="O1615">
        <v>1</v>
      </c>
      <c r="P1615" t="s">
        <v>330</v>
      </c>
      <c r="Q1615" t="s">
        <v>355</v>
      </c>
      <c r="R1615">
        <v>6</v>
      </c>
      <c r="S1615">
        <v>1</v>
      </c>
      <c r="T1615">
        <v>3</v>
      </c>
      <c r="U1615">
        <v>2</v>
      </c>
      <c r="V1615">
        <v>2</v>
      </c>
      <c r="W1615" t="s">
        <v>323</v>
      </c>
      <c r="X1615">
        <v>31.6</v>
      </c>
      <c r="Y1615">
        <v>2.5</v>
      </c>
      <c r="Z1615">
        <v>6.9</v>
      </c>
      <c r="AA1615" t="s">
        <v>117</v>
      </c>
      <c r="AB1615">
        <v>1</v>
      </c>
      <c r="AC1615" t="s">
        <v>317</v>
      </c>
      <c r="AD1615" t="s">
        <v>318</v>
      </c>
      <c r="AE1615" t="s">
        <v>318</v>
      </c>
      <c r="AF1615" t="s">
        <v>117</v>
      </c>
      <c r="AG1615">
        <v>1674</v>
      </c>
      <c r="AH1615" t="s">
        <v>318</v>
      </c>
      <c r="AI1615">
        <v>42.9</v>
      </c>
      <c r="AJ1615">
        <v>100</v>
      </c>
      <c r="AK1615" t="s">
        <v>333</v>
      </c>
      <c r="AL1615" t="s">
        <v>319</v>
      </c>
      <c r="AM1615" t="s">
        <v>318</v>
      </c>
      <c r="AN1615" t="s">
        <v>284</v>
      </c>
      <c r="AO1615">
        <v>6</v>
      </c>
      <c r="AP1615">
        <v>13</v>
      </c>
      <c r="AQ1615">
        <v>0</v>
      </c>
      <c r="AR1615">
        <v>0</v>
      </c>
      <c r="AS1615">
        <v>7.6923076923076934</v>
      </c>
    </row>
    <row r="1616" spans="1:45" x14ac:dyDescent="0.25">
      <c r="A1616" t="s">
        <v>3438</v>
      </c>
      <c r="B1616" t="s">
        <v>96</v>
      </c>
      <c r="C1616" t="s">
        <v>194</v>
      </c>
      <c r="D1616" t="s">
        <v>15</v>
      </c>
      <c r="E1616" t="s">
        <v>243</v>
      </c>
      <c r="F1616" t="s">
        <v>3439</v>
      </c>
      <c r="G1616" s="2">
        <v>46250</v>
      </c>
      <c r="H1616">
        <v>28</v>
      </c>
      <c r="I1616">
        <v>28</v>
      </c>
      <c r="J1616">
        <v>899.32</v>
      </c>
      <c r="K1616">
        <v>24961.57</v>
      </c>
      <c r="L1616" s="2">
        <v>46264</v>
      </c>
      <c r="M1616" s="2">
        <v>46267</v>
      </c>
      <c r="N1616">
        <v>17</v>
      </c>
      <c r="O1616">
        <v>3</v>
      </c>
      <c r="P1616" t="s">
        <v>330</v>
      </c>
      <c r="Q1616" t="s">
        <v>388</v>
      </c>
      <c r="R1616">
        <v>5</v>
      </c>
      <c r="S1616">
        <v>0</v>
      </c>
      <c r="T1616">
        <v>3</v>
      </c>
      <c r="U1616">
        <v>2</v>
      </c>
      <c r="V1616">
        <v>4</v>
      </c>
      <c r="W1616" t="s">
        <v>323</v>
      </c>
      <c r="X1616">
        <v>34.5</v>
      </c>
      <c r="Y1616">
        <v>2.7</v>
      </c>
      <c r="Z1616">
        <v>7.6</v>
      </c>
      <c r="AA1616" t="s">
        <v>117</v>
      </c>
      <c r="AB1616">
        <v>3</v>
      </c>
      <c r="AC1616" t="s">
        <v>338</v>
      </c>
      <c r="AD1616" t="s">
        <v>319</v>
      </c>
      <c r="AE1616" t="s">
        <v>318</v>
      </c>
      <c r="AF1616" t="s">
        <v>317</v>
      </c>
      <c r="AG1616">
        <v>939</v>
      </c>
      <c r="AH1616" t="s">
        <v>318</v>
      </c>
      <c r="AI1616">
        <v>72.099999999999994</v>
      </c>
      <c r="AJ1616">
        <v>100</v>
      </c>
      <c r="AK1616" t="s">
        <v>333</v>
      </c>
      <c r="AL1616" t="s">
        <v>318</v>
      </c>
      <c r="AM1616" t="s">
        <v>318</v>
      </c>
      <c r="AN1616" t="s">
        <v>284</v>
      </c>
      <c r="AO1616">
        <v>5</v>
      </c>
      <c r="AP1616">
        <v>14</v>
      </c>
      <c r="AQ1616">
        <v>0</v>
      </c>
      <c r="AR1616">
        <v>0</v>
      </c>
      <c r="AS1616">
        <v>21.428571428571431</v>
      </c>
    </row>
    <row r="1617" spans="1:45" x14ac:dyDescent="0.25">
      <c r="A1617" t="s">
        <v>3440</v>
      </c>
      <c r="B1617" t="s">
        <v>132</v>
      </c>
      <c r="C1617" t="s">
        <v>187</v>
      </c>
      <c r="D1617" t="s">
        <v>63</v>
      </c>
      <c r="E1617" t="s">
        <v>222</v>
      </c>
      <c r="F1617" t="s">
        <v>3367</v>
      </c>
      <c r="G1617" s="2">
        <v>45989</v>
      </c>
      <c r="H1617">
        <v>82</v>
      </c>
      <c r="I1617">
        <v>82</v>
      </c>
      <c r="J1617">
        <v>527.27</v>
      </c>
      <c r="K1617">
        <v>45540.95</v>
      </c>
      <c r="L1617" s="2">
        <v>45999</v>
      </c>
      <c r="M1617" s="2">
        <v>46001</v>
      </c>
      <c r="N1617">
        <v>12</v>
      </c>
      <c r="O1617">
        <v>2</v>
      </c>
      <c r="P1617" t="s">
        <v>330</v>
      </c>
      <c r="Q1617" t="s">
        <v>358</v>
      </c>
      <c r="R1617">
        <v>4</v>
      </c>
      <c r="S1617">
        <v>1</v>
      </c>
      <c r="T1617">
        <v>2</v>
      </c>
      <c r="U1617">
        <v>2</v>
      </c>
      <c r="V1617">
        <v>2</v>
      </c>
      <c r="W1617" t="s">
        <v>323</v>
      </c>
      <c r="X1617">
        <v>28.3</v>
      </c>
      <c r="Y1617">
        <v>0.6</v>
      </c>
      <c r="Z1617">
        <v>7.7</v>
      </c>
      <c r="AA1617" t="s">
        <v>95</v>
      </c>
      <c r="AB1617">
        <v>16</v>
      </c>
      <c r="AC1617" t="s">
        <v>317</v>
      </c>
      <c r="AD1617" t="s">
        <v>318</v>
      </c>
      <c r="AE1617" t="s">
        <v>318</v>
      </c>
      <c r="AF1617" t="s">
        <v>317</v>
      </c>
      <c r="AG1617">
        <v>928</v>
      </c>
      <c r="AH1617" t="s">
        <v>318</v>
      </c>
      <c r="AI1617">
        <v>53.5</v>
      </c>
      <c r="AJ1617">
        <v>100</v>
      </c>
      <c r="AK1617" t="s">
        <v>333</v>
      </c>
      <c r="AL1617" t="s">
        <v>318</v>
      </c>
      <c r="AM1617" t="s">
        <v>318</v>
      </c>
      <c r="AN1617" t="s">
        <v>284</v>
      </c>
      <c r="AO1617">
        <v>4</v>
      </c>
      <c r="AP1617">
        <v>10</v>
      </c>
      <c r="AQ1617">
        <v>0</v>
      </c>
      <c r="AR1617">
        <v>0</v>
      </c>
      <c r="AS1617">
        <v>20</v>
      </c>
    </row>
    <row r="1618" spans="1:45" x14ac:dyDescent="0.25">
      <c r="A1618" t="s">
        <v>3441</v>
      </c>
      <c r="B1618" t="s">
        <v>127</v>
      </c>
      <c r="C1618" t="s">
        <v>199</v>
      </c>
      <c r="D1618" t="s">
        <v>31</v>
      </c>
      <c r="E1618" t="s">
        <v>246</v>
      </c>
      <c r="F1618" t="s">
        <v>3442</v>
      </c>
      <c r="G1618" s="2">
        <v>46266</v>
      </c>
      <c r="H1618">
        <v>25</v>
      </c>
      <c r="I1618">
        <v>25</v>
      </c>
      <c r="J1618">
        <v>809.21</v>
      </c>
      <c r="K1618">
        <v>20522.310000000001</v>
      </c>
      <c r="L1618" s="2">
        <v>46279</v>
      </c>
      <c r="M1618" s="2">
        <v>46280</v>
      </c>
      <c r="N1618">
        <v>14</v>
      </c>
      <c r="O1618">
        <v>1</v>
      </c>
      <c r="P1618" t="s">
        <v>330</v>
      </c>
      <c r="Q1618" t="s">
        <v>355</v>
      </c>
      <c r="R1618">
        <v>5</v>
      </c>
      <c r="S1618">
        <v>1</v>
      </c>
      <c r="T1618">
        <v>2</v>
      </c>
      <c r="U1618">
        <v>2</v>
      </c>
      <c r="V1618">
        <v>4</v>
      </c>
      <c r="W1618" t="s">
        <v>327</v>
      </c>
      <c r="X1618">
        <v>24</v>
      </c>
      <c r="Y1618">
        <v>0.1</v>
      </c>
      <c r="Z1618">
        <v>8.9</v>
      </c>
      <c r="AA1618" t="s">
        <v>95</v>
      </c>
      <c r="AB1618">
        <v>29</v>
      </c>
      <c r="AC1618" t="s">
        <v>324</v>
      </c>
      <c r="AD1618" t="s">
        <v>318</v>
      </c>
      <c r="AE1618" t="s">
        <v>318</v>
      </c>
      <c r="AF1618" t="s">
        <v>317</v>
      </c>
      <c r="AG1618">
        <v>217</v>
      </c>
      <c r="AH1618" t="s">
        <v>318</v>
      </c>
      <c r="AI1618">
        <v>40.9</v>
      </c>
      <c r="AJ1618">
        <v>100</v>
      </c>
      <c r="AK1618" t="s">
        <v>333</v>
      </c>
      <c r="AL1618" t="s">
        <v>318</v>
      </c>
      <c r="AM1618" t="s">
        <v>318</v>
      </c>
      <c r="AN1618" t="s">
        <v>284</v>
      </c>
      <c r="AO1618">
        <v>5</v>
      </c>
      <c r="AP1618">
        <v>13</v>
      </c>
      <c r="AQ1618">
        <v>0</v>
      </c>
      <c r="AR1618">
        <v>0</v>
      </c>
      <c r="AS1618">
        <v>7.6923076923076934</v>
      </c>
    </row>
    <row r="1619" spans="1:45" x14ac:dyDescent="0.25">
      <c r="A1619" t="s">
        <v>3443</v>
      </c>
      <c r="B1619" t="s">
        <v>142</v>
      </c>
      <c r="C1619" t="s">
        <v>176</v>
      </c>
      <c r="D1619" t="s">
        <v>15</v>
      </c>
      <c r="E1619" t="s">
        <v>217</v>
      </c>
      <c r="F1619" t="s">
        <v>3444</v>
      </c>
      <c r="G1619" s="2">
        <v>46222</v>
      </c>
      <c r="H1619">
        <v>21</v>
      </c>
      <c r="I1619">
        <v>0</v>
      </c>
      <c r="J1619">
        <v>1199.33</v>
      </c>
      <c r="K1619">
        <v>25770.57</v>
      </c>
      <c r="L1619" s="2">
        <v>46233</v>
      </c>
      <c r="P1619" t="s">
        <v>446</v>
      </c>
      <c r="Q1619" t="s">
        <v>447</v>
      </c>
      <c r="R1619">
        <v>6</v>
      </c>
      <c r="S1619">
        <v>2</v>
      </c>
      <c r="T1619">
        <v>1</v>
      </c>
      <c r="U1619">
        <v>1</v>
      </c>
      <c r="V1619">
        <v>3</v>
      </c>
      <c r="W1619" t="s">
        <v>337</v>
      </c>
      <c r="X1619">
        <v>28.8</v>
      </c>
      <c r="Y1619">
        <v>17.100000000000001</v>
      </c>
      <c r="Z1619">
        <v>6.2</v>
      </c>
      <c r="AA1619" t="s">
        <v>95</v>
      </c>
      <c r="AB1619">
        <v>26</v>
      </c>
      <c r="AC1619" t="s">
        <v>317</v>
      </c>
      <c r="AD1619" t="s">
        <v>318</v>
      </c>
      <c r="AE1619" t="s">
        <v>318</v>
      </c>
      <c r="AF1619" t="s">
        <v>317</v>
      </c>
      <c r="AG1619">
        <v>67</v>
      </c>
      <c r="AH1619" t="s">
        <v>318</v>
      </c>
      <c r="AI1619">
        <v>43.6</v>
      </c>
      <c r="AJ1619">
        <v>0</v>
      </c>
      <c r="AK1619" t="s">
        <v>446</v>
      </c>
      <c r="AL1619" t="s">
        <v>318</v>
      </c>
      <c r="AM1619" t="s">
        <v>318</v>
      </c>
      <c r="AN1619" t="s">
        <v>284</v>
      </c>
      <c r="AO1619">
        <v>6</v>
      </c>
      <c r="AP1619">
        <v>11</v>
      </c>
      <c r="AQ1619">
        <v>21</v>
      </c>
      <c r="AR1619">
        <v>25185.93</v>
      </c>
    </row>
    <row r="1620" spans="1:45" x14ac:dyDescent="0.25">
      <c r="A1620" t="s">
        <v>3445</v>
      </c>
      <c r="B1620" t="s">
        <v>151</v>
      </c>
      <c r="C1620" t="s">
        <v>199</v>
      </c>
      <c r="D1620" t="s">
        <v>8</v>
      </c>
      <c r="E1620" t="s">
        <v>226</v>
      </c>
      <c r="F1620" t="s">
        <v>3446</v>
      </c>
      <c r="G1620" s="2">
        <v>46056</v>
      </c>
      <c r="H1620">
        <v>318</v>
      </c>
      <c r="I1620">
        <v>318</v>
      </c>
      <c r="J1620">
        <v>796.78</v>
      </c>
      <c r="K1620">
        <v>256654.69</v>
      </c>
      <c r="L1620" s="2">
        <v>46070</v>
      </c>
      <c r="M1620" s="2">
        <v>46072</v>
      </c>
      <c r="N1620">
        <v>16</v>
      </c>
      <c r="O1620">
        <v>2</v>
      </c>
      <c r="P1620" t="s">
        <v>330</v>
      </c>
      <c r="Q1620" t="s">
        <v>399</v>
      </c>
      <c r="R1620">
        <v>4</v>
      </c>
      <c r="S1620">
        <v>0</v>
      </c>
      <c r="T1620">
        <v>3</v>
      </c>
      <c r="U1620">
        <v>3</v>
      </c>
      <c r="V1620">
        <v>4</v>
      </c>
      <c r="W1620" t="s">
        <v>362</v>
      </c>
      <c r="X1620">
        <v>29.1</v>
      </c>
      <c r="Y1620">
        <v>1</v>
      </c>
      <c r="Z1620">
        <v>0.3</v>
      </c>
      <c r="AA1620" t="s">
        <v>95</v>
      </c>
      <c r="AB1620">
        <v>11</v>
      </c>
      <c r="AC1620" t="s">
        <v>338</v>
      </c>
      <c r="AD1620" t="s">
        <v>318</v>
      </c>
      <c r="AE1620" t="s">
        <v>319</v>
      </c>
      <c r="AF1620" t="s">
        <v>117</v>
      </c>
      <c r="AG1620">
        <v>926</v>
      </c>
      <c r="AH1620" t="s">
        <v>318</v>
      </c>
      <c r="AI1620">
        <v>82.5</v>
      </c>
      <c r="AJ1620">
        <v>100</v>
      </c>
      <c r="AK1620" t="s">
        <v>333</v>
      </c>
      <c r="AL1620" t="s">
        <v>319</v>
      </c>
      <c r="AM1620" t="s">
        <v>319</v>
      </c>
      <c r="AN1620" t="s">
        <v>284</v>
      </c>
      <c r="AO1620">
        <v>4</v>
      </c>
      <c r="AP1620">
        <v>14</v>
      </c>
      <c r="AQ1620">
        <v>0</v>
      </c>
      <c r="AR1620">
        <v>0</v>
      </c>
      <c r="AS1620">
        <v>14.285714285714279</v>
      </c>
    </row>
    <row r="1621" spans="1:45" x14ac:dyDescent="0.25">
      <c r="A1621" t="s">
        <v>3447</v>
      </c>
      <c r="B1621" t="s">
        <v>151</v>
      </c>
      <c r="C1621" t="s">
        <v>184</v>
      </c>
      <c r="D1621" t="s">
        <v>59</v>
      </c>
      <c r="E1621" t="s">
        <v>234</v>
      </c>
      <c r="F1621" t="s">
        <v>3448</v>
      </c>
      <c r="G1621" s="2">
        <v>46150</v>
      </c>
      <c r="H1621">
        <v>153</v>
      </c>
      <c r="I1621">
        <v>153</v>
      </c>
      <c r="J1621">
        <v>780.34</v>
      </c>
      <c r="K1621">
        <v>121880.46</v>
      </c>
      <c r="L1621" s="2">
        <v>46163</v>
      </c>
      <c r="M1621" s="2">
        <v>46162</v>
      </c>
      <c r="N1621">
        <v>12</v>
      </c>
      <c r="O1621">
        <v>-1</v>
      </c>
      <c r="P1621" t="s">
        <v>314</v>
      </c>
      <c r="Q1621" t="s">
        <v>315</v>
      </c>
      <c r="R1621">
        <v>3</v>
      </c>
      <c r="S1621">
        <v>0</v>
      </c>
      <c r="T1621">
        <v>3</v>
      </c>
      <c r="U1621">
        <v>1</v>
      </c>
      <c r="V1621">
        <v>6</v>
      </c>
      <c r="W1621" t="s">
        <v>344</v>
      </c>
      <c r="X1621">
        <v>25.6</v>
      </c>
      <c r="Y1621">
        <v>5.2</v>
      </c>
      <c r="Z1621">
        <v>9.6</v>
      </c>
      <c r="AA1621" t="s">
        <v>117</v>
      </c>
      <c r="AB1621">
        <v>8</v>
      </c>
      <c r="AC1621" t="s">
        <v>317</v>
      </c>
      <c r="AD1621" t="s">
        <v>318</v>
      </c>
      <c r="AE1621" t="s">
        <v>318</v>
      </c>
      <c r="AF1621" t="s">
        <v>317</v>
      </c>
      <c r="AG1621">
        <v>1296</v>
      </c>
      <c r="AH1621" t="s">
        <v>318</v>
      </c>
      <c r="AI1621">
        <v>66.8</v>
      </c>
      <c r="AJ1621">
        <v>100</v>
      </c>
      <c r="AK1621" t="s">
        <v>315</v>
      </c>
      <c r="AL1621" t="s">
        <v>319</v>
      </c>
      <c r="AM1621" t="s">
        <v>318</v>
      </c>
      <c r="AN1621" t="s">
        <v>288</v>
      </c>
      <c r="AO1621">
        <v>6</v>
      </c>
      <c r="AP1621">
        <v>13</v>
      </c>
      <c r="AQ1621">
        <v>0</v>
      </c>
      <c r="AR1621">
        <v>0</v>
      </c>
      <c r="AS1621">
        <v>-7.6923076923076934</v>
      </c>
    </row>
    <row r="1622" spans="1:45" x14ac:dyDescent="0.25">
      <c r="A1622" t="s">
        <v>3449</v>
      </c>
      <c r="B1622" t="s">
        <v>96</v>
      </c>
      <c r="C1622" t="s">
        <v>204</v>
      </c>
      <c r="D1622" t="s">
        <v>67</v>
      </c>
      <c r="E1622" t="s">
        <v>226</v>
      </c>
      <c r="F1622" t="s">
        <v>3450</v>
      </c>
      <c r="G1622" s="2">
        <v>45876</v>
      </c>
      <c r="H1622">
        <v>12</v>
      </c>
      <c r="I1622">
        <v>12</v>
      </c>
      <c r="J1622">
        <v>940.96</v>
      </c>
      <c r="K1622">
        <v>11312.6</v>
      </c>
      <c r="L1622" s="2">
        <v>45889</v>
      </c>
      <c r="M1622" s="2">
        <v>45889</v>
      </c>
      <c r="N1622">
        <v>13</v>
      </c>
      <c r="O1622">
        <v>0</v>
      </c>
      <c r="P1622" t="s">
        <v>322</v>
      </c>
      <c r="Q1622" t="s">
        <v>315</v>
      </c>
      <c r="R1622">
        <v>3</v>
      </c>
      <c r="S1622">
        <v>0</v>
      </c>
      <c r="T1622">
        <v>4</v>
      </c>
      <c r="U1622">
        <v>2</v>
      </c>
      <c r="V1622">
        <v>4</v>
      </c>
      <c r="W1622" t="s">
        <v>332</v>
      </c>
      <c r="X1622">
        <v>32.1</v>
      </c>
      <c r="Y1622">
        <v>1.1000000000000001</v>
      </c>
      <c r="Z1622">
        <v>6.5</v>
      </c>
      <c r="AA1622" t="s">
        <v>95</v>
      </c>
      <c r="AB1622">
        <v>13</v>
      </c>
      <c r="AC1622" t="s">
        <v>317</v>
      </c>
      <c r="AD1622" t="s">
        <v>318</v>
      </c>
      <c r="AE1622" t="s">
        <v>318</v>
      </c>
      <c r="AF1622" t="s">
        <v>317</v>
      </c>
      <c r="AG1622">
        <v>125</v>
      </c>
      <c r="AH1622" t="s">
        <v>318</v>
      </c>
      <c r="AI1622">
        <v>92.1</v>
      </c>
      <c r="AJ1622">
        <v>100</v>
      </c>
      <c r="AK1622" t="s">
        <v>315</v>
      </c>
      <c r="AL1622" t="s">
        <v>318</v>
      </c>
      <c r="AM1622" t="s">
        <v>318</v>
      </c>
      <c r="AN1622" t="s">
        <v>286</v>
      </c>
      <c r="AO1622">
        <v>4</v>
      </c>
      <c r="AP1622">
        <v>13</v>
      </c>
      <c r="AQ1622">
        <v>0</v>
      </c>
      <c r="AR1622">
        <v>0</v>
      </c>
      <c r="AS1622">
        <v>0</v>
      </c>
    </row>
    <row r="1623" spans="1:45" x14ac:dyDescent="0.25">
      <c r="A1623" t="s">
        <v>3451</v>
      </c>
      <c r="B1623" t="s">
        <v>99</v>
      </c>
      <c r="C1623" t="s">
        <v>202</v>
      </c>
      <c r="D1623" t="s">
        <v>31</v>
      </c>
      <c r="E1623" t="s">
        <v>243</v>
      </c>
      <c r="F1623" t="s">
        <v>3452</v>
      </c>
      <c r="G1623" s="2">
        <v>46125</v>
      </c>
      <c r="H1623">
        <v>28</v>
      </c>
      <c r="I1623">
        <v>28</v>
      </c>
      <c r="J1623">
        <v>2063.33</v>
      </c>
      <c r="K1623">
        <v>57065.85</v>
      </c>
      <c r="L1623" s="2">
        <v>46139</v>
      </c>
      <c r="M1623" s="2">
        <v>46140</v>
      </c>
      <c r="N1623">
        <v>15</v>
      </c>
      <c r="O1623">
        <v>1</v>
      </c>
      <c r="P1623" t="s">
        <v>330</v>
      </c>
      <c r="Q1623" t="s">
        <v>358</v>
      </c>
      <c r="R1623">
        <v>6</v>
      </c>
      <c r="S1623">
        <v>0</v>
      </c>
      <c r="T1623">
        <v>2</v>
      </c>
      <c r="U1623">
        <v>2</v>
      </c>
      <c r="V1623">
        <v>4</v>
      </c>
      <c r="W1623" t="s">
        <v>323</v>
      </c>
      <c r="X1623">
        <v>28.9</v>
      </c>
      <c r="Y1623">
        <v>2.9</v>
      </c>
      <c r="Z1623">
        <v>7.4</v>
      </c>
      <c r="AA1623" t="s">
        <v>87</v>
      </c>
      <c r="AB1623">
        <v>65</v>
      </c>
      <c r="AC1623" t="s">
        <v>324</v>
      </c>
      <c r="AD1623" t="s">
        <v>318</v>
      </c>
      <c r="AE1623" t="s">
        <v>318</v>
      </c>
      <c r="AF1623" t="s">
        <v>317</v>
      </c>
      <c r="AG1623">
        <v>770</v>
      </c>
      <c r="AH1623" t="s">
        <v>318</v>
      </c>
      <c r="AI1623">
        <v>91.2</v>
      </c>
      <c r="AJ1623">
        <v>100</v>
      </c>
      <c r="AK1623" t="s">
        <v>333</v>
      </c>
      <c r="AL1623" t="s">
        <v>318</v>
      </c>
      <c r="AM1623" t="s">
        <v>318</v>
      </c>
      <c r="AN1623" t="s">
        <v>284</v>
      </c>
      <c r="AO1623">
        <v>6</v>
      </c>
      <c r="AP1623">
        <v>14</v>
      </c>
      <c r="AQ1623">
        <v>0</v>
      </c>
      <c r="AR1623">
        <v>0</v>
      </c>
      <c r="AS1623">
        <v>7.1428571428571423</v>
      </c>
    </row>
    <row r="1624" spans="1:45" x14ac:dyDescent="0.25">
      <c r="A1624" t="s">
        <v>3453</v>
      </c>
      <c r="B1624" t="s">
        <v>142</v>
      </c>
      <c r="C1624" t="s">
        <v>199</v>
      </c>
      <c r="D1624" t="s">
        <v>35</v>
      </c>
      <c r="E1624" t="s">
        <v>249</v>
      </c>
      <c r="F1624" t="s">
        <v>723</v>
      </c>
      <c r="G1624" s="2">
        <v>46210</v>
      </c>
      <c r="H1624">
        <v>23</v>
      </c>
      <c r="I1624">
        <v>23</v>
      </c>
      <c r="J1624">
        <v>1128.01</v>
      </c>
      <c r="K1624">
        <v>25591.9</v>
      </c>
      <c r="L1624" s="2">
        <v>46219</v>
      </c>
      <c r="M1624" s="2">
        <v>46220</v>
      </c>
      <c r="N1624">
        <v>10</v>
      </c>
      <c r="O1624">
        <v>1</v>
      </c>
      <c r="P1624" t="s">
        <v>330</v>
      </c>
      <c r="Q1624" t="s">
        <v>361</v>
      </c>
      <c r="R1624">
        <v>5</v>
      </c>
      <c r="S1624">
        <v>0</v>
      </c>
      <c r="T1624">
        <v>0</v>
      </c>
      <c r="U1624">
        <v>1</v>
      </c>
      <c r="V1624">
        <v>3</v>
      </c>
      <c r="W1624" t="s">
        <v>316</v>
      </c>
      <c r="X1624">
        <v>22.8</v>
      </c>
      <c r="Y1624">
        <v>168.7</v>
      </c>
      <c r="Z1624">
        <v>1.2</v>
      </c>
      <c r="AA1624" t="s">
        <v>117</v>
      </c>
      <c r="AB1624">
        <v>8</v>
      </c>
      <c r="AC1624" t="s">
        <v>317</v>
      </c>
      <c r="AD1624" t="s">
        <v>318</v>
      </c>
      <c r="AE1624" t="s">
        <v>318</v>
      </c>
      <c r="AF1624" t="s">
        <v>117</v>
      </c>
      <c r="AG1624">
        <v>1361</v>
      </c>
      <c r="AH1624" t="s">
        <v>318</v>
      </c>
      <c r="AI1624">
        <v>43.5</v>
      </c>
      <c r="AJ1624">
        <v>100</v>
      </c>
      <c r="AK1624" t="s">
        <v>333</v>
      </c>
      <c r="AL1624" t="s">
        <v>318</v>
      </c>
      <c r="AM1624" t="s">
        <v>319</v>
      </c>
      <c r="AN1624" t="s">
        <v>284</v>
      </c>
      <c r="AO1624">
        <v>5</v>
      </c>
      <c r="AP1624">
        <v>9</v>
      </c>
      <c r="AQ1624">
        <v>0</v>
      </c>
      <c r="AR1624">
        <v>0</v>
      </c>
      <c r="AS1624">
        <v>11.111111111111111</v>
      </c>
    </row>
    <row r="1625" spans="1:45" x14ac:dyDescent="0.25">
      <c r="A1625" t="s">
        <v>3454</v>
      </c>
      <c r="B1625" t="s">
        <v>148</v>
      </c>
      <c r="C1625" t="s">
        <v>176</v>
      </c>
      <c r="D1625" t="s">
        <v>43</v>
      </c>
      <c r="E1625" t="s">
        <v>239</v>
      </c>
      <c r="F1625" t="s">
        <v>3455</v>
      </c>
      <c r="G1625" s="2">
        <v>46197</v>
      </c>
      <c r="H1625">
        <v>32</v>
      </c>
      <c r="I1625">
        <v>32</v>
      </c>
      <c r="J1625">
        <v>3447.4</v>
      </c>
      <c r="K1625">
        <v>109271.37</v>
      </c>
      <c r="L1625" s="2">
        <v>46210</v>
      </c>
      <c r="M1625" s="2">
        <v>46209</v>
      </c>
      <c r="N1625">
        <v>12</v>
      </c>
      <c r="O1625">
        <v>-1</v>
      </c>
      <c r="P1625" t="s">
        <v>314</v>
      </c>
      <c r="Q1625" t="s">
        <v>315</v>
      </c>
      <c r="R1625">
        <v>2</v>
      </c>
      <c r="S1625">
        <v>0</v>
      </c>
      <c r="T1625">
        <v>5</v>
      </c>
      <c r="U1625">
        <v>3</v>
      </c>
      <c r="V1625">
        <v>3</v>
      </c>
      <c r="W1625" t="s">
        <v>316</v>
      </c>
      <c r="X1625">
        <v>34.799999999999997</v>
      </c>
      <c r="Y1625">
        <v>88.1</v>
      </c>
      <c r="Z1625">
        <v>3.5</v>
      </c>
      <c r="AA1625" t="s">
        <v>95</v>
      </c>
      <c r="AB1625">
        <v>27</v>
      </c>
      <c r="AC1625" t="s">
        <v>317</v>
      </c>
      <c r="AD1625" t="s">
        <v>318</v>
      </c>
      <c r="AE1625" t="s">
        <v>318</v>
      </c>
      <c r="AF1625" t="s">
        <v>87</v>
      </c>
      <c r="AG1625">
        <v>797</v>
      </c>
      <c r="AH1625" t="s">
        <v>318</v>
      </c>
      <c r="AI1625">
        <v>61.7</v>
      </c>
      <c r="AJ1625">
        <v>100</v>
      </c>
      <c r="AK1625" t="s">
        <v>315</v>
      </c>
      <c r="AL1625" t="s">
        <v>319</v>
      </c>
      <c r="AM1625" t="s">
        <v>319</v>
      </c>
      <c r="AN1625" t="s">
        <v>286</v>
      </c>
      <c r="AO1625">
        <v>5</v>
      </c>
      <c r="AP1625">
        <v>13</v>
      </c>
      <c r="AQ1625">
        <v>0</v>
      </c>
      <c r="AR1625">
        <v>0</v>
      </c>
      <c r="AS1625">
        <v>-7.6923076923076934</v>
      </c>
    </row>
    <row r="1626" spans="1:45" x14ac:dyDescent="0.25">
      <c r="A1626" t="s">
        <v>3456</v>
      </c>
      <c r="B1626" t="s">
        <v>112</v>
      </c>
      <c r="C1626" t="s">
        <v>197</v>
      </c>
      <c r="D1626" t="s">
        <v>35</v>
      </c>
      <c r="E1626" t="s">
        <v>249</v>
      </c>
      <c r="F1626" t="s">
        <v>3457</v>
      </c>
      <c r="G1626" s="2">
        <v>46085</v>
      </c>
      <c r="H1626">
        <v>13</v>
      </c>
      <c r="I1626">
        <v>13</v>
      </c>
      <c r="J1626">
        <v>614.07000000000005</v>
      </c>
      <c r="K1626">
        <v>8104.46</v>
      </c>
      <c r="L1626" s="2">
        <v>46094</v>
      </c>
      <c r="M1626" s="2">
        <v>46094</v>
      </c>
      <c r="N1626">
        <v>9</v>
      </c>
      <c r="O1626">
        <v>0</v>
      </c>
      <c r="P1626" t="s">
        <v>322</v>
      </c>
      <c r="Q1626" t="s">
        <v>315</v>
      </c>
      <c r="R1626">
        <v>4</v>
      </c>
      <c r="S1626">
        <v>0</v>
      </c>
      <c r="T1626">
        <v>0</v>
      </c>
      <c r="U1626">
        <v>2</v>
      </c>
      <c r="V1626">
        <v>3</v>
      </c>
      <c r="W1626" t="s">
        <v>323</v>
      </c>
      <c r="X1626">
        <v>39.1</v>
      </c>
      <c r="Y1626">
        <v>0.4</v>
      </c>
      <c r="Z1626">
        <v>7.8</v>
      </c>
      <c r="AA1626" t="s">
        <v>87</v>
      </c>
      <c r="AB1626">
        <v>49</v>
      </c>
      <c r="AC1626" t="s">
        <v>345</v>
      </c>
      <c r="AD1626" t="s">
        <v>318</v>
      </c>
      <c r="AE1626" t="s">
        <v>318</v>
      </c>
      <c r="AF1626" t="s">
        <v>87</v>
      </c>
      <c r="AG1626">
        <v>28</v>
      </c>
      <c r="AH1626" t="s">
        <v>318</v>
      </c>
      <c r="AI1626">
        <v>58.7</v>
      </c>
      <c r="AJ1626">
        <v>100</v>
      </c>
      <c r="AK1626" t="s">
        <v>315</v>
      </c>
      <c r="AL1626" t="s">
        <v>318</v>
      </c>
      <c r="AM1626" t="s">
        <v>318</v>
      </c>
      <c r="AN1626" t="s">
        <v>284</v>
      </c>
      <c r="AO1626">
        <v>4</v>
      </c>
      <c r="AP1626">
        <v>9</v>
      </c>
      <c r="AQ1626">
        <v>0</v>
      </c>
      <c r="AR1626">
        <v>0</v>
      </c>
      <c r="AS1626">
        <v>0</v>
      </c>
    </row>
    <row r="1627" spans="1:45" x14ac:dyDescent="0.25">
      <c r="A1627" t="s">
        <v>3458</v>
      </c>
      <c r="B1627" t="s">
        <v>96</v>
      </c>
      <c r="C1627" t="s">
        <v>202</v>
      </c>
      <c r="D1627" t="s">
        <v>15</v>
      </c>
      <c r="E1627" t="s">
        <v>222</v>
      </c>
      <c r="F1627" t="s">
        <v>3459</v>
      </c>
      <c r="G1627" s="2">
        <v>46116</v>
      </c>
      <c r="H1627">
        <v>11</v>
      </c>
      <c r="I1627">
        <v>11</v>
      </c>
      <c r="J1627">
        <v>711.96</v>
      </c>
      <c r="K1627">
        <v>7949.28</v>
      </c>
      <c r="L1627" s="2">
        <v>46132</v>
      </c>
      <c r="M1627" s="2">
        <v>46132</v>
      </c>
      <c r="N1627">
        <v>16</v>
      </c>
      <c r="O1627">
        <v>0</v>
      </c>
      <c r="P1627" t="s">
        <v>322</v>
      </c>
      <c r="Q1627" t="s">
        <v>315</v>
      </c>
      <c r="R1627">
        <v>8</v>
      </c>
      <c r="S1627">
        <v>0</v>
      </c>
      <c r="T1627">
        <v>3</v>
      </c>
      <c r="U1627">
        <v>3</v>
      </c>
      <c r="V1627">
        <v>2</v>
      </c>
      <c r="W1627" t="s">
        <v>323</v>
      </c>
      <c r="X1627">
        <v>33.5</v>
      </c>
      <c r="Y1627">
        <v>2.2999999999999998</v>
      </c>
      <c r="Z1627">
        <v>4.9000000000000004</v>
      </c>
      <c r="AA1627" t="s">
        <v>87</v>
      </c>
      <c r="AB1627">
        <v>33</v>
      </c>
      <c r="AC1627" t="s">
        <v>317</v>
      </c>
      <c r="AD1627" t="s">
        <v>318</v>
      </c>
      <c r="AE1627" t="s">
        <v>318</v>
      </c>
      <c r="AF1627" t="s">
        <v>317</v>
      </c>
      <c r="AG1627">
        <v>901</v>
      </c>
      <c r="AH1627" t="s">
        <v>318</v>
      </c>
      <c r="AI1627">
        <v>80.5</v>
      </c>
      <c r="AJ1627">
        <v>100</v>
      </c>
      <c r="AK1627" t="s">
        <v>315</v>
      </c>
      <c r="AL1627" t="s">
        <v>318</v>
      </c>
      <c r="AM1627" t="s">
        <v>318</v>
      </c>
      <c r="AN1627" t="s">
        <v>284</v>
      </c>
      <c r="AO1627">
        <v>8</v>
      </c>
      <c r="AP1627">
        <v>16</v>
      </c>
      <c r="AQ1627">
        <v>0</v>
      </c>
      <c r="AR1627">
        <v>0</v>
      </c>
      <c r="AS1627">
        <v>0</v>
      </c>
    </row>
    <row r="1628" spans="1:45" x14ac:dyDescent="0.25">
      <c r="A1628" t="s">
        <v>3460</v>
      </c>
      <c r="B1628" t="s">
        <v>132</v>
      </c>
      <c r="C1628" t="s">
        <v>191</v>
      </c>
      <c r="D1628" t="s">
        <v>59</v>
      </c>
      <c r="E1628" t="s">
        <v>268</v>
      </c>
      <c r="F1628" t="s">
        <v>445</v>
      </c>
      <c r="G1628" s="2">
        <v>46239</v>
      </c>
      <c r="H1628">
        <v>14</v>
      </c>
      <c r="I1628">
        <v>14</v>
      </c>
      <c r="J1628">
        <v>524.1</v>
      </c>
      <c r="K1628">
        <v>7240.35</v>
      </c>
      <c r="L1628" s="2">
        <v>46255</v>
      </c>
      <c r="M1628" s="2">
        <v>46256</v>
      </c>
      <c r="N1628">
        <v>17</v>
      </c>
      <c r="O1628">
        <v>1</v>
      </c>
      <c r="P1628" t="s">
        <v>330</v>
      </c>
      <c r="Q1628" t="s">
        <v>355</v>
      </c>
      <c r="R1628">
        <v>7</v>
      </c>
      <c r="S1628">
        <v>1</v>
      </c>
      <c r="T1628">
        <v>3</v>
      </c>
      <c r="U1628">
        <v>3</v>
      </c>
      <c r="V1628">
        <v>3</v>
      </c>
      <c r="W1628" t="s">
        <v>332</v>
      </c>
      <c r="X1628">
        <v>34.799999999999997</v>
      </c>
      <c r="Y1628">
        <v>0.1</v>
      </c>
      <c r="Z1628">
        <v>5</v>
      </c>
      <c r="AA1628" t="s">
        <v>117</v>
      </c>
      <c r="AB1628">
        <v>8</v>
      </c>
      <c r="AC1628" t="s">
        <v>317</v>
      </c>
      <c r="AD1628" t="s">
        <v>318</v>
      </c>
      <c r="AE1628" t="s">
        <v>318</v>
      </c>
      <c r="AF1628" t="s">
        <v>317</v>
      </c>
      <c r="AG1628">
        <v>1283</v>
      </c>
      <c r="AH1628" t="s">
        <v>318</v>
      </c>
      <c r="AI1628">
        <v>67.900000000000006</v>
      </c>
      <c r="AJ1628">
        <v>100</v>
      </c>
      <c r="AK1628" t="s">
        <v>333</v>
      </c>
      <c r="AL1628" t="s">
        <v>318</v>
      </c>
      <c r="AM1628" t="s">
        <v>318</v>
      </c>
      <c r="AN1628" t="s">
        <v>284</v>
      </c>
      <c r="AO1628">
        <v>7</v>
      </c>
      <c r="AP1628">
        <v>16</v>
      </c>
      <c r="AQ1628">
        <v>0</v>
      </c>
      <c r="AR1628">
        <v>0</v>
      </c>
      <c r="AS1628">
        <v>6.25</v>
      </c>
    </row>
    <row r="1629" spans="1:45" x14ac:dyDescent="0.25">
      <c r="A1629" t="s">
        <v>3461</v>
      </c>
      <c r="B1629" t="s">
        <v>153</v>
      </c>
      <c r="C1629" t="s">
        <v>167</v>
      </c>
      <c r="D1629" t="s">
        <v>70</v>
      </c>
      <c r="E1629" t="s">
        <v>265</v>
      </c>
      <c r="F1629" t="s">
        <v>3462</v>
      </c>
      <c r="G1629" s="2">
        <v>45977</v>
      </c>
      <c r="H1629">
        <v>4</v>
      </c>
      <c r="I1629">
        <v>4</v>
      </c>
      <c r="J1629">
        <v>507.01</v>
      </c>
      <c r="K1629">
        <v>1985.04</v>
      </c>
      <c r="L1629" s="2">
        <v>45989</v>
      </c>
      <c r="M1629" s="2">
        <v>45990</v>
      </c>
      <c r="N1629">
        <v>13</v>
      </c>
      <c r="O1629">
        <v>1</v>
      </c>
      <c r="P1629" t="s">
        <v>330</v>
      </c>
      <c r="Q1629" t="s">
        <v>336</v>
      </c>
      <c r="R1629">
        <v>5</v>
      </c>
      <c r="S1629">
        <v>0</v>
      </c>
      <c r="T1629">
        <v>1</v>
      </c>
      <c r="U1629">
        <v>3</v>
      </c>
      <c r="V1629">
        <v>3</v>
      </c>
      <c r="W1629" t="s">
        <v>344</v>
      </c>
      <c r="X1629">
        <v>26.7</v>
      </c>
      <c r="Y1629">
        <v>41.6</v>
      </c>
      <c r="Z1629">
        <v>8.5</v>
      </c>
      <c r="AA1629" t="s">
        <v>117</v>
      </c>
      <c r="AB1629">
        <v>5</v>
      </c>
      <c r="AC1629" t="s">
        <v>345</v>
      </c>
      <c r="AD1629" t="s">
        <v>318</v>
      </c>
      <c r="AE1629" t="s">
        <v>318</v>
      </c>
      <c r="AF1629" t="s">
        <v>117</v>
      </c>
      <c r="AG1629">
        <v>1895</v>
      </c>
      <c r="AH1629" t="s">
        <v>318</v>
      </c>
      <c r="AI1629">
        <v>50.3</v>
      </c>
      <c r="AJ1629">
        <v>100</v>
      </c>
      <c r="AK1629" t="s">
        <v>333</v>
      </c>
      <c r="AL1629" t="s">
        <v>318</v>
      </c>
      <c r="AM1629" t="s">
        <v>319</v>
      </c>
      <c r="AN1629" t="s">
        <v>284</v>
      </c>
      <c r="AO1629">
        <v>5</v>
      </c>
      <c r="AP1629">
        <v>12</v>
      </c>
      <c r="AQ1629">
        <v>0</v>
      </c>
      <c r="AR1629">
        <v>0</v>
      </c>
      <c r="AS1629">
        <v>8.3333333333333321</v>
      </c>
    </row>
    <row r="1630" spans="1:45" x14ac:dyDescent="0.25">
      <c r="A1630" t="s">
        <v>3463</v>
      </c>
      <c r="B1630" t="s">
        <v>118</v>
      </c>
      <c r="C1630" t="s">
        <v>170</v>
      </c>
      <c r="D1630" t="s">
        <v>27</v>
      </c>
      <c r="E1630" t="s">
        <v>252</v>
      </c>
      <c r="F1630" t="s">
        <v>3464</v>
      </c>
      <c r="G1630" s="2">
        <v>46195</v>
      </c>
      <c r="H1630">
        <v>24</v>
      </c>
      <c r="I1630">
        <v>24</v>
      </c>
      <c r="J1630">
        <v>607.69000000000005</v>
      </c>
      <c r="K1630">
        <v>14802.63</v>
      </c>
      <c r="L1630" s="2">
        <v>46207</v>
      </c>
      <c r="M1630" s="2">
        <v>46207</v>
      </c>
      <c r="N1630">
        <v>12</v>
      </c>
      <c r="O1630">
        <v>0</v>
      </c>
      <c r="P1630" t="s">
        <v>322</v>
      </c>
      <c r="Q1630" t="s">
        <v>315</v>
      </c>
      <c r="R1630">
        <v>7</v>
      </c>
      <c r="S1630">
        <v>0</v>
      </c>
      <c r="T1630">
        <v>0</v>
      </c>
      <c r="U1630">
        <v>2</v>
      </c>
      <c r="V1630">
        <v>3</v>
      </c>
      <c r="W1630" t="s">
        <v>327</v>
      </c>
      <c r="X1630">
        <v>19.5</v>
      </c>
      <c r="Y1630">
        <v>0.3</v>
      </c>
      <c r="Z1630">
        <v>6.9</v>
      </c>
      <c r="AA1630" t="s">
        <v>87</v>
      </c>
      <c r="AB1630">
        <v>59</v>
      </c>
      <c r="AC1630" t="s">
        <v>324</v>
      </c>
      <c r="AD1630" t="s">
        <v>318</v>
      </c>
      <c r="AE1630" t="s">
        <v>318</v>
      </c>
      <c r="AF1630" t="s">
        <v>87</v>
      </c>
      <c r="AG1630">
        <v>1386</v>
      </c>
      <c r="AH1630" t="s">
        <v>318</v>
      </c>
      <c r="AI1630">
        <v>46.4</v>
      </c>
      <c r="AJ1630">
        <v>100</v>
      </c>
      <c r="AK1630" t="s">
        <v>315</v>
      </c>
      <c r="AL1630" t="s">
        <v>318</v>
      </c>
      <c r="AM1630" t="s">
        <v>318</v>
      </c>
      <c r="AN1630" t="s">
        <v>284</v>
      </c>
      <c r="AO1630">
        <v>7</v>
      </c>
      <c r="AP1630">
        <v>12</v>
      </c>
      <c r="AQ1630">
        <v>0</v>
      </c>
      <c r="AR1630">
        <v>0</v>
      </c>
      <c r="AS1630">
        <v>0</v>
      </c>
    </row>
    <row r="1631" spans="1:45" x14ac:dyDescent="0.25">
      <c r="A1631" t="s">
        <v>3465</v>
      </c>
      <c r="B1631" t="s">
        <v>145</v>
      </c>
      <c r="C1631" t="s">
        <v>197</v>
      </c>
      <c r="D1631" t="s">
        <v>59</v>
      </c>
      <c r="E1631" t="s">
        <v>217</v>
      </c>
      <c r="F1631" t="s">
        <v>3466</v>
      </c>
      <c r="G1631" s="2">
        <v>46276</v>
      </c>
      <c r="H1631">
        <v>5</v>
      </c>
      <c r="I1631">
        <v>5</v>
      </c>
      <c r="J1631">
        <v>1398.39</v>
      </c>
      <c r="K1631">
        <v>6936.67</v>
      </c>
      <c r="L1631" s="2">
        <v>46284</v>
      </c>
      <c r="P1631" t="s">
        <v>440</v>
      </c>
      <c r="Q1631" t="s">
        <v>315</v>
      </c>
      <c r="R1631">
        <v>3</v>
      </c>
      <c r="S1631">
        <v>0</v>
      </c>
      <c r="T1631">
        <v>1</v>
      </c>
      <c r="U1631">
        <v>1</v>
      </c>
      <c r="V1631">
        <v>3</v>
      </c>
      <c r="W1631" t="s">
        <v>327</v>
      </c>
      <c r="X1631">
        <v>26.9</v>
      </c>
      <c r="Y1631">
        <v>1.7</v>
      </c>
      <c r="Z1631">
        <v>10</v>
      </c>
      <c r="AA1631" t="s">
        <v>117</v>
      </c>
      <c r="AB1631">
        <v>4</v>
      </c>
      <c r="AC1631" t="s">
        <v>345</v>
      </c>
      <c r="AD1631" t="s">
        <v>318</v>
      </c>
      <c r="AE1631" t="s">
        <v>318</v>
      </c>
      <c r="AF1631" t="s">
        <v>87</v>
      </c>
      <c r="AG1631">
        <v>284</v>
      </c>
      <c r="AH1631" t="s">
        <v>318</v>
      </c>
      <c r="AI1631">
        <v>42</v>
      </c>
      <c r="AJ1631">
        <v>0</v>
      </c>
      <c r="AK1631" t="s">
        <v>441</v>
      </c>
      <c r="AL1631" t="s">
        <v>318</v>
      </c>
      <c r="AM1631" t="s">
        <v>318</v>
      </c>
      <c r="AN1631" t="s">
        <v>284</v>
      </c>
      <c r="AO1631">
        <v>3</v>
      </c>
      <c r="AP1631">
        <v>8</v>
      </c>
      <c r="AQ1631">
        <v>0</v>
      </c>
      <c r="AR1631">
        <v>0</v>
      </c>
    </row>
    <row r="1632" spans="1:45" x14ac:dyDescent="0.25">
      <c r="A1632" t="s">
        <v>3467</v>
      </c>
      <c r="B1632" t="s">
        <v>142</v>
      </c>
      <c r="C1632" t="s">
        <v>176</v>
      </c>
      <c r="D1632" t="s">
        <v>35</v>
      </c>
      <c r="E1632" t="s">
        <v>217</v>
      </c>
      <c r="F1632" t="s">
        <v>3468</v>
      </c>
      <c r="G1632" s="2">
        <v>46254</v>
      </c>
      <c r="H1632">
        <v>33</v>
      </c>
      <c r="I1632">
        <v>33</v>
      </c>
      <c r="J1632">
        <v>1114.06</v>
      </c>
      <c r="K1632">
        <v>36882.68</v>
      </c>
      <c r="L1632" s="2">
        <v>46268</v>
      </c>
      <c r="M1632" s="2">
        <v>46268</v>
      </c>
      <c r="N1632">
        <v>14</v>
      </c>
      <c r="O1632">
        <v>0</v>
      </c>
      <c r="P1632" t="s">
        <v>322</v>
      </c>
      <c r="Q1632" t="s">
        <v>315</v>
      </c>
      <c r="R1632">
        <v>4</v>
      </c>
      <c r="S1632">
        <v>0</v>
      </c>
      <c r="T1632">
        <v>4</v>
      </c>
      <c r="U1632">
        <v>3</v>
      </c>
      <c r="V1632">
        <v>3</v>
      </c>
      <c r="W1632" t="s">
        <v>344</v>
      </c>
      <c r="X1632">
        <v>28.9</v>
      </c>
      <c r="Y1632">
        <v>1.4</v>
      </c>
      <c r="Z1632">
        <v>6.9</v>
      </c>
      <c r="AA1632" t="s">
        <v>117</v>
      </c>
      <c r="AB1632">
        <v>3</v>
      </c>
      <c r="AC1632" t="s">
        <v>317</v>
      </c>
      <c r="AD1632" t="s">
        <v>318</v>
      </c>
      <c r="AE1632" t="s">
        <v>318</v>
      </c>
      <c r="AF1632" t="s">
        <v>87</v>
      </c>
      <c r="AG1632">
        <v>411</v>
      </c>
      <c r="AH1632" t="s">
        <v>318</v>
      </c>
      <c r="AI1632">
        <v>59.9</v>
      </c>
      <c r="AJ1632">
        <v>100</v>
      </c>
      <c r="AK1632" t="s">
        <v>315</v>
      </c>
      <c r="AL1632" t="s">
        <v>318</v>
      </c>
      <c r="AM1632" t="s">
        <v>318</v>
      </c>
      <c r="AN1632" t="s">
        <v>284</v>
      </c>
      <c r="AO1632">
        <v>4</v>
      </c>
      <c r="AP1632">
        <v>14</v>
      </c>
      <c r="AQ1632">
        <v>0</v>
      </c>
      <c r="AR1632">
        <v>0</v>
      </c>
      <c r="AS1632">
        <v>0</v>
      </c>
    </row>
    <row r="1633" spans="1:45" x14ac:dyDescent="0.25">
      <c r="A1633" t="s">
        <v>3469</v>
      </c>
      <c r="B1633" t="s">
        <v>139</v>
      </c>
      <c r="C1633" t="s">
        <v>202</v>
      </c>
      <c r="D1633" t="s">
        <v>31</v>
      </c>
      <c r="E1633" t="s">
        <v>226</v>
      </c>
      <c r="F1633" t="s">
        <v>3470</v>
      </c>
      <c r="G1633" s="2">
        <v>46134</v>
      </c>
      <c r="H1633">
        <v>15</v>
      </c>
      <c r="I1633">
        <v>0</v>
      </c>
      <c r="J1633">
        <v>2433.33</v>
      </c>
      <c r="K1633">
        <v>35308.300000000003</v>
      </c>
      <c r="L1633" s="2">
        <v>46151</v>
      </c>
      <c r="P1633" t="s">
        <v>446</v>
      </c>
      <c r="Q1633" t="s">
        <v>447</v>
      </c>
      <c r="R1633">
        <v>7</v>
      </c>
      <c r="S1633">
        <v>1</v>
      </c>
      <c r="T1633">
        <v>3</v>
      </c>
      <c r="U1633">
        <v>3</v>
      </c>
      <c r="V1633">
        <v>4</v>
      </c>
      <c r="W1633" t="s">
        <v>327</v>
      </c>
      <c r="X1633">
        <v>27.2</v>
      </c>
      <c r="Y1633">
        <v>1.3</v>
      </c>
      <c r="Z1633">
        <v>6.9</v>
      </c>
      <c r="AA1633" t="s">
        <v>95</v>
      </c>
      <c r="AB1633">
        <v>29</v>
      </c>
      <c r="AC1633" t="s">
        <v>317</v>
      </c>
      <c r="AD1633" t="s">
        <v>318</v>
      </c>
      <c r="AE1633" t="s">
        <v>318</v>
      </c>
      <c r="AF1633" t="s">
        <v>87</v>
      </c>
      <c r="AG1633">
        <v>29</v>
      </c>
      <c r="AH1633" t="s">
        <v>318</v>
      </c>
      <c r="AI1633">
        <v>40.4</v>
      </c>
      <c r="AJ1633">
        <v>0</v>
      </c>
      <c r="AK1633" t="s">
        <v>446</v>
      </c>
      <c r="AL1633" t="s">
        <v>318</v>
      </c>
      <c r="AM1633" t="s">
        <v>318</v>
      </c>
      <c r="AN1633" t="s">
        <v>284</v>
      </c>
      <c r="AO1633">
        <v>7</v>
      </c>
      <c r="AP1633">
        <v>17</v>
      </c>
      <c r="AQ1633">
        <v>15</v>
      </c>
      <c r="AR1633">
        <v>36499.949999999997</v>
      </c>
    </row>
    <row r="1634" spans="1:45" x14ac:dyDescent="0.25">
      <c r="A1634" t="s">
        <v>3471</v>
      </c>
      <c r="B1634" t="s">
        <v>118</v>
      </c>
      <c r="C1634" t="s">
        <v>204</v>
      </c>
      <c r="D1634" t="s">
        <v>67</v>
      </c>
      <c r="E1634" t="s">
        <v>226</v>
      </c>
      <c r="F1634" t="s">
        <v>1501</v>
      </c>
      <c r="G1634" s="2">
        <v>46245</v>
      </c>
      <c r="H1634">
        <v>16</v>
      </c>
      <c r="I1634">
        <v>16</v>
      </c>
      <c r="J1634">
        <v>665.72</v>
      </c>
      <c r="K1634">
        <v>10704.04</v>
      </c>
      <c r="L1634" s="2">
        <v>46257</v>
      </c>
      <c r="M1634" s="2">
        <v>46260</v>
      </c>
      <c r="N1634">
        <v>15</v>
      </c>
      <c r="O1634">
        <v>3</v>
      </c>
      <c r="P1634" t="s">
        <v>330</v>
      </c>
      <c r="Q1634" t="s">
        <v>355</v>
      </c>
      <c r="R1634">
        <v>5</v>
      </c>
      <c r="S1634">
        <v>3</v>
      </c>
      <c r="T1634">
        <v>0</v>
      </c>
      <c r="U1634">
        <v>3</v>
      </c>
      <c r="V1634">
        <v>4</v>
      </c>
      <c r="W1634" t="s">
        <v>327</v>
      </c>
      <c r="X1634">
        <v>29.9</v>
      </c>
      <c r="Y1634">
        <v>0.5</v>
      </c>
      <c r="Z1634">
        <v>9</v>
      </c>
      <c r="AA1634" t="s">
        <v>117</v>
      </c>
      <c r="AB1634">
        <v>2</v>
      </c>
      <c r="AC1634" t="s">
        <v>317</v>
      </c>
      <c r="AD1634" t="s">
        <v>318</v>
      </c>
      <c r="AE1634" t="s">
        <v>318</v>
      </c>
      <c r="AF1634" t="s">
        <v>317</v>
      </c>
      <c r="AG1634">
        <v>806</v>
      </c>
      <c r="AH1634" t="s">
        <v>318</v>
      </c>
      <c r="AI1634">
        <v>59.4</v>
      </c>
      <c r="AJ1634">
        <v>100</v>
      </c>
      <c r="AK1634" t="s">
        <v>333</v>
      </c>
      <c r="AL1634" t="s">
        <v>318</v>
      </c>
      <c r="AM1634" t="s">
        <v>318</v>
      </c>
      <c r="AN1634" t="s">
        <v>284</v>
      </c>
      <c r="AO1634">
        <v>5</v>
      </c>
      <c r="AP1634">
        <v>12</v>
      </c>
      <c r="AQ1634">
        <v>0</v>
      </c>
      <c r="AR1634">
        <v>0</v>
      </c>
      <c r="AS1634">
        <v>25</v>
      </c>
    </row>
    <row r="1635" spans="1:45" x14ac:dyDescent="0.25">
      <c r="A1635" t="s">
        <v>3472</v>
      </c>
      <c r="B1635" t="s">
        <v>99</v>
      </c>
      <c r="C1635" t="s">
        <v>167</v>
      </c>
      <c r="D1635" t="s">
        <v>70</v>
      </c>
      <c r="E1635" t="s">
        <v>222</v>
      </c>
      <c r="F1635" t="s">
        <v>3473</v>
      </c>
      <c r="G1635" s="2">
        <v>46084</v>
      </c>
      <c r="H1635">
        <v>21</v>
      </c>
      <c r="I1635">
        <v>21</v>
      </c>
      <c r="J1635">
        <v>2194.66</v>
      </c>
      <c r="K1635">
        <v>47844.18</v>
      </c>
      <c r="L1635" s="2">
        <v>46096</v>
      </c>
      <c r="M1635" s="2">
        <v>46099</v>
      </c>
      <c r="N1635">
        <v>15</v>
      </c>
      <c r="O1635">
        <v>3</v>
      </c>
      <c r="P1635" t="s">
        <v>330</v>
      </c>
      <c r="Q1635" t="s">
        <v>361</v>
      </c>
      <c r="R1635">
        <v>3</v>
      </c>
      <c r="S1635">
        <v>1</v>
      </c>
      <c r="T1635">
        <v>4</v>
      </c>
      <c r="U1635">
        <v>3</v>
      </c>
      <c r="V1635">
        <v>2</v>
      </c>
      <c r="W1635" t="s">
        <v>344</v>
      </c>
      <c r="X1635">
        <v>30.1</v>
      </c>
      <c r="Y1635">
        <v>0.4</v>
      </c>
      <c r="Z1635">
        <v>0.8</v>
      </c>
      <c r="AA1635" t="s">
        <v>117</v>
      </c>
      <c r="AB1635">
        <v>7</v>
      </c>
      <c r="AC1635" t="s">
        <v>317</v>
      </c>
      <c r="AD1635" t="s">
        <v>318</v>
      </c>
      <c r="AE1635" t="s">
        <v>318</v>
      </c>
      <c r="AF1635" t="s">
        <v>87</v>
      </c>
      <c r="AG1635">
        <v>192</v>
      </c>
      <c r="AH1635" t="s">
        <v>318</v>
      </c>
      <c r="AI1635">
        <v>53.8</v>
      </c>
      <c r="AJ1635">
        <v>100</v>
      </c>
      <c r="AK1635" t="s">
        <v>333</v>
      </c>
      <c r="AL1635" t="s">
        <v>318</v>
      </c>
      <c r="AM1635" t="s">
        <v>319</v>
      </c>
      <c r="AN1635" t="s">
        <v>286</v>
      </c>
      <c r="AO1635">
        <v>4</v>
      </c>
      <c r="AP1635">
        <v>12</v>
      </c>
      <c r="AQ1635">
        <v>0</v>
      </c>
      <c r="AR1635">
        <v>0</v>
      </c>
      <c r="AS1635">
        <v>25</v>
      </c>
    </row>
    <row r="1636" spans="1:45" x14ac:dyDescent="0.25">
      <c r="A1636" t="s">
        <v>3474</v>
      </c>
      <c r="B1636" t="s">
        <v>107</v>
      </c>
      <c r="C1636" t="s">
        <v>170</v>
      </c>
      <c r="D1636" t="s">
        <v>67</v>
      </c>
      <c r="E1636" t="s">
        <v>256</v>
      </c>
      <c r="F1636" t="s">
        <v>3475</v>
      </c>
      <c r="G1636" s="2">
        <v>46226</v>
      </c>
      <c r="H1636">
        <v>35</v>
      </c>
      <c r="I1636">
        <v>35</v>
      </c>
      <c r="J1636">
        <v>2204.84</v>
      </c>
      <c r="K1636">
        <v>78316.58</v>
      </c>
      <c r="L1636" s="2">
        <v>46245</v>
      </c>
      <c r="M1636" s="2">
        <v>46244</v>
      </c>
      <c r="N1636">
        <v>18</v>
      </c>
      <c r="O1636">
        <v>-1</v>
      </c>
      <c r="P1636" t="s">
        <v>314</v>
      </c>
      <c r="Q1636" t="s">
        <v>315</v>
      </c>
      <c r="R1636">
        <v>7</v>
      </c>
      <c r="S1636">
        <v>0</v>
      </c>
      <c r="T1636">
        <v>4</v>
      </c>
      <c r="U1636">
        <v>2</v>
      </c>
      <c r="V1636">
        <v>6</v>
      </c>
      <c r="W1636" t="s">
        <v>327</v>
      </c>
      <c r="X1636">
        <v>20.399999999999999</v>
      </c>
      <c r="Y1636">
        <v>1.9</v>
      </c>
      <c r="Z1636">
        <v>8.3000000000000007</v>
      </c>
      <c r="AA1636" t="s">
        <v>117</v>
      </c>
      <c r="AB1636">
        <v>8</v>
      </c>
      <c r="AC1636" t="s">
        <v>324</v>
      </c>
      <c r="AD1636" t="s">
        <v>318</v>
      </c>
      <c r="AE1636" t="s">
        <v>318</v>
      </c>
      <c r="AF1636" t="s">
        <v>87</v>
      </c>
      <c r="AG1636">
        <v>693</v>
      </c>
      <c r="AH1636" t="s">
        <v>318</v>
      </c>
      <c r="AI1636">
        <v>54.3</v>
      </c>
      <c r="AJ1636">
        <v>100</v>
      </c>
      <c r="AK1636" t="s">
        <v>315</v>
      </c>
      <c r="AL1636" t="s">
        <v>319</v>
      </c>
      <c r="AM1636" t="s">
        <v>318</v>
      </c>
      <c r="AN1636" t="s">
        <v>284</v>
      </c>
      <c r="AO1636">
        <v>7</v>
      </c>
      <c r="AP1636">
        <v>19</v>
      </c>
      <c r="AQ1636">
        <v>0</v>
      </c>
      <c r="AR1636">
        <v>0</v>
      </c>
      <c r="AS1636">
        <v>-5.2631578947368416</v>
      </c>
    </row>
    <row r="1637" spans="1:45" x14ac:dyDescent="0.25">
      <c r="A1637" t="s">
        <v>3476</v>
      </c>
      <c r="B1637" t="s">
        <v>132</v>
      </c>
      <c r="C1637" t="s">
        <v>199</v>
      </c>
      <c r="D1637" t="s">
        <v>67</v>
      </c>
      <c r="E1637" t="s">
        <v>226</v>
      </c>
      <c r="F1637" t="s">
        <v>3477</v>
      </c>
      <c r="G1637" s="2">
        <v>46230</v>
      </c>
      <c r="H1637">
        <v>37</v>
      </c>
      <c r="I1637">
        <v>17</v>
      </c>
      <c r="J1637">
        <v>595.38</v>
      </c>
      <c r="K1637">
        <v>22500.36</v>
      </c>
      <c r="L1637" s="2">
        <v>46245</v>
      </c>
      <c r="M1637" s="2">
        <v>46247</v>
      </c>
      <c r="N1637">
        <v>17</v>
      </c>
      <c r="O1637">
        <v>2</v>
      </c>
      <c r="P1637" t="s">
        <v>330</v>
      </c>
      <c r="Q1637" t="s">
        <v>331</v>
      </c>
      <c r="R1637">
        <v>6</v>
      </c>
      <c r="S1637">
        <v>0</v>
      </c>
      <c r="T1637">
        <v>2</v>
      </c>
      <c r="U1637">
        <v>3</v>
      </c>
      <c r="V1637">
        <v>4</v>
      </c>
      <c r="W1637" t="s">
        <v>323</v>
      </c>
      <c r="X1637">
        <v>30.1</v>
      </c>
      <c r="Y1637">
        <v>2.5</v>
      </c>
      <c r="Z1637">
        <v>6.6</v>
      </c>
      <c r="AA1637" t="s">
        <v>95</v>
      </c>
      <c r="AB1637">
        <v>15</v>
      </c>
      <c r="AC1637" t="s">
        <v>317</v>
      </c>
      <c r="AD1637" t="s">
        <v>318</v>
      </c>
      <c r="AE1637" t="s">
        <v>318</v>
      </c>
      <c r="AF1637" t="s">
        <v>87</v>
      </c>
      <c r="AG1637">
        <v>6</v>
      </c>
      <c r="AH1637" t="s">
        <v>319</v>
      </c>
      <c r="AI1637">
        <v>81.3</v>
      </c>
      <c r="AJ1637">
        <v>45.9</v>
      </c>
      <c r="AK1637" t="s">
        <v>333</v>
      </c>
      <c r="AL1637" t="s">
        <v>318</v>
      </c>
      <c r="AM1637" t="s">
        <v>318</v>
      </c>
      <c r="AN1637" t="s">
        <v>284</v>
      </c>
      <c r="AO1637">
        <v>6</v>
      </c>
      <c r="AP1637">
        <v>15</v>
      </c>
      <c r="AQ1637">
        <v>20</v>
      </c>
      <c r="AR1637">
        <v>11907.6</v>
      </c>
      <c r="AS1637">
        <v>13.33333333333333</v>
      </c>
    </row>
    <row r="1638" spans="1:45" x14ac:dyDescent="0.25">
      <c r="A1638" t="s">
        <v>3478</v>
      </c>
      <c r="B1638" t="s">
        <v>88</v>
      </c>
      <c r="C1638" t="s">
        <v>181</v>
      </c>
      <c r="D1638" t="s">
        <v>51</v>
      </c>
      <c r="E1638" t="s">
        <v>246</v>
      </c>
      <c r="F1638" t="s">
        <v>2904</v>
      </c>
      <c r="G1638" s="2">
        <v>46090</v>
      </c>
      <c r="H1638">
        <v>16</v>
      </c>
      <c r="I1638">
        <v>16</v>
      </c>
      <c r="J1638">
        <v>15850.4</v>
      </c>
      <c r="K1638">
        <v>262020.09</v>
      </c>
      <c r="L1638" s="2">
        <v>46102</v>
      </c>
      <c r="M1638" s="2">
        <v>46102</v>
      </c>
      <c r="N1638">
        <v>12</v>
      </c>
      <c r="O1638">
        <v>0</v>
      </c>
      <c r="P1638" t="s">
        <v>322</v>
      </c>
      <c r="Q1638" t="s">
        <v>315</v>
      </c>
      <c r="R1638">
        <v>1</v>
      </c>
      <c r="S1638">
        <v>0</v>
      </c>
      <c r="T1638">
        <v>4</v>
      </c>
      <c r="U1638">
        <v>3</v>
      </c>
      <c r="V1638">
        <v>4</v>
      </c>
      <c r="W1638" t="s">
        <v>344</v>
      </c>
      <c r="X1638">
        <v>18.2</v>
      </c>
      <c r="Y1638">
        <v>0.1</v>
      </c>
      <c r="Z1638">
        <v>7.3</v>
      </c>
      <c r="AA1638" t="s">
        <v>371</v>
      </c>
      <c r="AB1638">
        <v>147</v>
      </c>
      <c r="AC1638" t="s">
        <v>317</v>
      </c>
      <c r="AD1638" t="s">
        <v>318</v>
      </c>
      <c r="AE1638" t="s">
        <v>318</v>
      </c>
      <c r="AF1638" t="s">
        <v>87</v>
      </c>
      <c r="AG1638">
        <v>1572</v>
      </c>
      <c r="AH1638" t="s">
        <v>318</v>
      </c>
      <c r="AI1638">
        <v>44.6</v>
      </c>
      <c r="AJ1638">
        <v>100</v>
      </c>
      <c r="AK1638" t="s">
        <v>315</v>
      </c>
      <c r="AL1638" t="s">
        <v>319</v>
      </c>
      <c r="AM1638" t="s">
        <v>318</v>
      </c>
      <c r="AN1638" t="s">
        <v>286</v>
      </c>
      <c r="AO1638">
        <v>4</v>
      </c>
      <c r="AP1638">
        <v>12</v>
      </c>
      <c r="AQ1638">
        <v>0</v>
      </c>
      <c r="AR1638">
        <v>0</v>
      </c>
      <c r="AS1638">
        <v>0</v>
      </c>
    </row>
    <row r="1639" spans="1:45" x14ac:dyDescent="0.25">
      <c r="A1639" t="s">
        <v>3479</v>
      </c>
      <c r="B1639" t="s">
        <v>112</v>
      </c>
      <c r="C1639" t="s">
        <v>173</v>
      </c>
      <c r="D1639" t="s">
        <v>35</v>
      </c>
      <c r="E1639" t="s">
        <v>268</v>
      </c>
      <c r="F1639" t="s">
        <v>3480</v>
      </c>
      <c r="G1639" s="2">
        <v>45758</v>
      </c>
      <c r="H1639">
        <v>27</v>
      </c>
      <c r="I1639">
        <v>27</v>
      </c>
      <c r="J1639">
        <v>558.13</v>
      </c>
      <c r="K1639">
        <v>15313.37</v>
      </c>
      <c r="L1639" s="2">
        <v>45772</v>
      </c>
      <c r="M1639" s="2">
        <v>45772</v>
      </c>
      <c r="N1639">
        <v>14</v>
      </c>
      <c r="O1639">
        <v>0</v>
      </c>
      <c r="P1639" t="s">
        <v>322</v>
      </c>
      <c r="Q1639" t="s">
        <v>315</v>
      </c>
      <c r="R1639">
        <v>6</v>
      </c>
      <c r="S1639">
        <v>0</v>
      </c>
      <c r="T1639">
        <v>2</v>
      </c>
      <c r="U1639">
        <v>3</v>
      </c>
      <c r="V1639">
        <v>3</v>
      </c>
      <c r="W1639" t="s">
        <v>327</v>
      </c>
      <c r="X1639">
        <v>32.5</v>
      </c>
      <c r="Y1639">
        <v>1.9</v>
      </c>
      <c r="Z1639">
        <v>4.4000000000000004</v>
      </c>
      <c r="AA1639" t="s">
        <v>117</v>
      </c>
      <c r="AB1639">
        <v>2</v>
      </c>
      <c r="AC1639" t="s">
        <v>317</v>
      </c>
      <c r="AD1639" t="s">
        <v>318</v>
      </c>
      <c r="AE1639" t="s">
        <v>318</v>
      </c>
      <c r="AF1639" t="s">
        <v>87</v>
      </c>
      <c r="AG1639">
        <v>139</v>
      </c>
      <c r="AH1639" t="s">
        <v>318</v>
      </c>
      <c r="AI1639">
        <v>50.1</v>
      </c>
      <c r="AJ1639">
        <v>100</v>
      </c>
      <c r="AK1639" t="s">
        <v>315</v>
      </c>
      <c r="AL1639" t="s">
        <v>318</v>
      </c>
      <c r="AM1639" t="s">
        <v>318</v>
      </c>
      <c r="AN1639" t="s">
        <v>284</v>
      </c>
      <c r="AO1639">
        <v>6</v>
      </c>
      <c r="AP1639">
        <v>14</v>
      </c>
      <c r="AQ1639">
        <v>0</v>
      </c>
      <c r="AR1639">
        <v>0</v>
      </c>
      <c r="AS1639">
        <v>0</v>
      </c>
    </row>
    <row r="1640" spans="1:45" x14ac:dyDescent="0.25">
      <c r="A1640" t="s">
        <v>3481</v>
      </c>
      <c r="B1640" t="s">
        <v>99</v>
      </c>
      <c r="C1640" t="s">
        <v>191</v>
      </c>
      <c r="D1640" t="s">
        <v>35</v>
      </c>
      <c r="E1640" t="s">
        <v>222</v>
      </c>
      <c r="F1640" t="s">
        <v>3482</v>
      </c>
      <c r="G1640" s="2">
        <v>46122</v>
      </c>
      <c r="H1640">
        <v>11</v>
      </c>
      <c r="I1640">
        <v>11</v>
      </c>
      <c r="J1640">
        <v>2271.56</v>
      </c>
      <c r="K1640">
        <v>24632.76</v>
      </c>
      <c r="L1640" s="2">
        <v>46135</v>
      </c>
      <c r="M1640" s="2">
        <v>46136</v>
      </c>
      <c r="N1640">
        <v>14</v>
      </c>
      <c r="O1640">
        <v>1</v>
      </c>
      <c r="P1640" t="s">
        <v>330</v>
      </c>
      <c r="Q1640" t="s">
        <v>358</v>
      </c>
      <c r="R1640">
        <v>7</v>
      </c>
      <c r="S1640">
        <v>0</v>
      </c>
      <c r="T1640">
        <v>3</v>
      </c>
      <c r="U1640">
        <v>1</v>
      </c>
      <c r="V1640">
        <v>2</v>
      </c>
      <c r="W1640" t="s">
        <v>327</v>
      </c>
      <c r="X1640">
        <v>27</v>
      </c>
      <c r="Y1640">
        <v>2.8</v>
      </c>
      <c r="Z1640">
        <v>7.4</v>
      </c>
      <c r="AA1640" t="s">
        <v>371</v>
      </c>
      <c r="AB1640">
        <v>166</v>
      </c>
      <c r="AC1640" t="s">
        <v>317</v>
      </c>
      <c r="AD1640" t="s">
        <v>318</v>
      </c>
      <c r="AE1640" t="s">
        <v>318</v>
      </c>
      <c r="AF1640" t="s">
        <v>87</v>
      </c>
      <c r="AG1640">
        <v>1414</v>
      </c>
      <c r="AH1640" t="s">
        <v>318</v>
      </c>
      <c r="AI1640">
        <v>86</v>
      </c>
      <c r="AJ1640">
        <v>100</v>
      </c>
      <c r="AK1640" t="s">
        <v>333</v>
      </c>
      <c r="AL1640" t="s">
        <v>318</v>
      </c>
      <c r="AM1640" t="s">
        <v>318</v>
      </c>
      <c r="AN1640" t="s">
        <v>284</v>
      </c>
      <c r="AO1640">
        <v>7</v>
      </c>
      <c r="AP1640">
        <v>13</v>
      </c>
      <c r="AQ1640">
        <v>0</v>
      </c>
      <c r="AR1640">
        <v>0</v>
      </c>
      <c r="AS1640">
        <v>7.6923076923076934</v>
      </c>
    </row>
    <row r="1641" spans="1:45" x14ac:dyDescent="0.25">
      <c r="A1641" t="s">
        <v>3483</v>
      </c>
      <c r="B1641" t="s">
        <v>132</v>
      </c>
      <c r="C1641" t="s">
        <v>194</v>
      </c>
      <c r="D1641" t="s">
        <v>38</v>
      </c>
      <c r="E1641" t="s">
        <v>217</v>
      </c>
      <c r="F1641" t="s">
        <v>3484</v>
      </c>
      <c r="G1641" s="2">
        <v>46226</v>
      </c>
      <c r="H1641">
        <v>16</v>
      </c>
      <c r="I1641">
        <v>12</v>
      </c>
      <c r="J1641">
        <v>669.37</v>
      </c>
      <c r="K1641">
        <v>10483.290000000001</v>
      </c>
      <c r="L1641" s="2">
        <v>46241</v>
      </c>
      <c r="M1641" s="2">
        <v>46242</v>
      </c>
      <c r="N1641">
        <v>16</v>
      </c>
      <c r="O1641">
        <v>1</v>
      </c>
      <c r="P1641" t="s">
        <v>330</v>
      </c>
      <c r="Q1641" t="s">
        <v>331</v>
      </c>
      <c r="R1641">
        <v>7</v>
      </c>
      <c r="S1641">
        <v>0</v>
      </c>
      <c r="T1641">
        <v>2</v>
      </c>
      <c r="U1641">
        <v>3</v>
      </c>
      <c r="V1641">
        <v>3</v>
      </c>
      <c r="W1641" t="s">
        <v>323</v>
      </c>
      <c r="X1641">
        <v>29.2</v>
      </c>
      <c r="Y1641">
        <v>2.2999999999999998</v>
      </c>
      <c r="Z1641">
        <v>8</v>
      </c>
      <c r="AA1641" t="s">
        <v>95</v>
      </c>
      <c r="AB1641">
        <v>27</v>
      </c>
      <c r="AC1641" t="s">
        <v>317</v>
      </c>
      <c r="AD1641" t="s">
        <v>318</v>
      </c>
      <c r="AE1641" t="s">
        <v>318</v>
      </c>
      <c r="AF1641" t="s">
        <v>87</v>
      </c>
      <c r="AG1641">
        <v>8</v>
      </c>
      <c r="AH1641" t="s">
        <v>319</v>
      </c>
      <c r="AI1641">
        <v>63.7</v>
      </c>
      <c r="AJ1641">
        <v>75</v>
      </c>
      <c r="AK1641" t="s">
        <v>333</v>
      </c>
      <c r="AL1641" t="s">
        <v>318</v>
      </c>
      <c r="AM1641" t="s">
        <v>318</v>
      </c>
      <c r="AN1641" t="s">
        <v>284</v>
      </c>
      <c r="AO1641">
        <v>7</v>
      </c>
      <c r="AP1641">
        <v>15</v>
      </c>
      <c r="AQ1641">
        <v>4</v>
      </c>
      <c r="AR1641">
        <v>2677.48</v>
      </c>
      <c r="AS1641">
        <v>6.666666666666667</v>
      </c>
    </row>
    <row r="1642" spans="1:45" x14ac:dyDescent="0.25">
      <c r="A1642" t="s">
        <v>3485</v>
      </c>
      <c r="B1642" t="s">
        <v>142</v>
      </c>
      <c r="C1642" t="s">
        <v>199</v>
      </c>
      <c r="D1642" t="s">
        <v>31</v>
      </c>
      <c r="E1642" t="s">
        <v>243</v>
      </c>
      <c r="F1642" t="s">
        <v>3486</v>
      </c>
      <c r="G1642" s="2">
        <v>46270</v>
      </c>
      <c r="H1642">
        <v>30</v>
      </c>
      <c r="I1642">
        <v>30</v>
      </c>
      <c r="J1642">
        <v>1272.8699999999999</v>
      </c>
      <c r="K1642">
        <v>37190.639999999999</v>
      </c>
      <c r="L1642" s="2">
        <v>46285</v>
      </c>
      <c r="P1642" t="s">
        <v>440</v>
      </c>
      <c r="Q1642" t="s">
        <v>315</v>
      </c>
      <c r="R1642">
        <v>7</v>
      </c>
      <c r="S1642">
        <v>1</v>
      </c>
      <c r="T1642">
        <v>3</v>
      </c>
      <c r="U1642">
        <v>1</v>
      </c>
      <c r="V1642">
        <v>4</v>
      </c>
      <c r="W1642" t="s">
        <v>332</v>
      </c>
      <c r="X1642">
        <v>24.5</v>
      </c>
      <c r="Y1642">
        <v>0.2</v>
      </c>
      <c r="Z1642">
        <v>8.6</v>
      </c>
      <c r="AA1642" t="s">
        <v>95</v>
      </c>
      <c r="AB1642">
        <v>27</v>
      </c>
      <c r="AC1642" t="s">
        <v>317</v>
      </c>
      <c r="AD1642" t="s">
        <v>318</v>
      </c>
      <c r="AE1642" t="s">
        <v>318</v>
      </c>
      <c r="AF1642" t="s">
        <v>317</v>
      </c>
      <c r="AG1642">
        <v>304</v>
      </c>
      <c r="AH1642" t="s">
        <v>318</v>
      </c>
      <c r="AI1642">
        <v>44.2</v>
      </c>
      <c r="AJ1642">
        <v>0</v>
      </c>
      <c r="AK1642" t="s">
        <v>441</v>
      </c>
      <c r="AL1642" t="s">
        <v>318</v>
      </c>
      <c r="AM1642" t="s">
        <v>318</v>
      </c>
      <c r="AN1642" t="s">
        <v>284</v>
      </c>
      <c r="AO1642">
        <v>7</v>
      </c>
      <c r="AP1642">
        <v>15</v>
      </c>
      <c r="AQ1642">
        <v>0</v>
      </c>
      <c r="AR1642">
        <v>0</v>
      </c>
    </row>
    <row r="1643" spans="1:45" x14ac:dyDescent="0.25">
      <c r="A1643" t="s">
        <v>3487</v>
      </c>
      <c r="B1643" t="s">
        <v>104</v>
      </c>
      <c r="C1643" t="s">
        <v>194</v>
      </c>
      <c r="D1643" t="s">
        <v>67</v>
      </c>
      <c r="E1643" t="s">
        <v>239</v>
      </c>
      <c r="F1643" t="s">
        <v>3488</v>
      </c>
      <c r="G1643" s="2">
        <v>45956</v>
      </c>
      <c r="H1643">
        <v>30</v>
      </c>
      <c r="I1643">
        <v>30</v>
      </c>
      <c r="J1643">
        <v>21381.97</v>
      </c>
      <c r="K1643">
        <v>640476.89</v>
      </c>
      <c r="L1643" s="2">
        <v>45974</v>
      </c>
      <c r="M1643" s="2">
        <v>45976</v>
      </c>
      <c r="N1643">
        <v>20</v>
      </c>
      <c r="O1643">
        <v>2</v>
      </c>
      <c r="P1643" t="s">
        <v>330</v>
      </c>
      <c r="Q1643" t="s">
        <v>336</v>
      </c>
      <c r="R1643">
        <v>5</v>
      </c>
      <c r="S1643">
        <v>1</v>
      </c>
      <c r="T1643">
        <v>8</v>
      </c>
      <c r="U1643">
        <v>2</v>
      </c>
      <c r="V1643">
        <v>3</v>
      </c>
      <c r="W1643" t="s">
        <v>327</v>
      </c>
      <c r="X1643">
        <v>39.700000000000003</v>
      </c>
      <c r="Y1643">
        <v>1.8</v>
      </c>
      <c r="Z1643">
        <v>5.0999999999999996</v>
      </c>
      <c r="AA1643" t="s">
        <v>95</v>
      </c>
      <c r="AB1643">
        <v>28</v>
      </c>
      <c r="AC1643" t="s">
        <v>345</v>
      </c>
      <c r="AD1643" t="s">
        <v>318</v>
      </c>
      <c r="AE1643" t="s">
        <v>318</v>
      </c>
      <c r="AF1643" t="s">
        <v>87</v>
      </c>
      <c r="AG1643">
        <v>94</v>
      </c>
      <c r="AH1643" t="s">
        <v>318</v>
      </c>
      <c r="AI1643">
        <v>41.5</v>
      </c>
      <c r="AJ1643">
        <v>100</v>
      </c>
      <c r="AK1643" t="s">
        <v>333</v>
      </c>
      <c r="AL1643" t="s">
        <v>319</v>
      </c>
      <c r="AM1643" t="s">
        <v>318</v>
      </c>
      <c r="AN1643" t="s">
        <v>286</v>
      </c>
      <c r="AO1643">
        <v>8</v>
      </c>
      <c r="AP1643">
        <v>18</v>
      </c>
      <c r="AQ1643">
        <v>0</v>
      </c>
      <c r="AR1643">
        <v>0</v>
      </c>
      <c r="AS1643">
        <v>11.111111111111111</v>
      </c>
    </row>
    <row r="1644" spans="1:45" x14ac:dyDescent="0.25">
      <c r="A1644" t="s">
        <v>3489</v>
      </c>
      <c r="B1644" t="s">
        <v>132</v>
      </c>
      <c r="C1644" t="s">
        <v>167</v>
      </c>
      <c r="D1644" t="s">
        <v>43</v>
      </c>
      <c r="E1644" t="s">
        <v>256</v>
      </c>
      <c r="F1644" t="s">
        <v>3490</v>
      </c>
      <c r="G1644" s="2">
        <v>46238</v>
      </c>
      <c r="H1644">
        <v>5</v>
      </c>
      <c r="I1644">
        <v>5</v>
      </c>
      <c r="J1644">
        <v>658.67</v>
      </c>
      <c r="K1644">
        <v>3325.41</v>
      </c>
      <c r="L1644" s="2">
        <v>46253</v>
      </c>
      <c r="M1644" s="2">
        <v>46253</v>
      </c>
      <c r="N1644">
        <v>15</v>
      </c>
      <c r="O1644">
        <v>0</v>
      </c>
      <c r="P1644" t="s">
        <v>322</v>
      </c>
      <c r="Q1644" t="s">
        <v>315</v>
      </c>
      <c r="R1644">
        <v>5</v>
      </c>
      <c r="S1644">
        <v>0</v>
      </c>
      <c r="T1644">
        <v>2</v>
      </c>
      <c r="U1644">
        <v>2</v>
      </c>
      <c r="V1644">
        <v>6</v>
      </c>
      <c r="W1644" t="s">
        <v>337</v>
      </c>
      <c r="X1644">
        <v>16</v>
      </c>
      <c r="Y1644">
        <v>26</v>
      </c>
      <c r="Z1644">
        <v>4.2</v>
      </c>
      <c r="AA1644" t="s">
        <v>117</v>
      </c>
      <c r="AB1644">
        <v>8</v>
      </c>
      <c r="AC1644" t="s">
        <v>345</v>
      </c>
      <c r="AD1644" t="s">
        <v>318</v>
      </c>
      <c r="AE1644" t="s">
        <v>318</v>
      </c>
      <c r="AF1644" t="s">
        <v>317</v>
      </c>
      <c r="AG1644">
        <v>1366</v>
      </c>
      <c r="AH1644" t="s">
        <v>318</v>
      </c>
      <c r="AI1644">
        <v>50.7</v>
      </c>
      <c r="AJ1644">
        <v>100</v>
      </c>
      <c r="AK1644" t="s">
        <v>315</v>
      </c>
      <c r="AL1644" t="s">
        <v>318</v>
      </c>
      <c r="AM1644" t="s">
        <v>318</v>
      </c>
      <c r="AN1644" t="s">
        <v>288</v>
      </c>
      <c r="AO1644">
        <v>6</v>
      </c>
      <c r="AP1644">
        <v>15</v>
      </c>
      <c r="AQ1644">
        <v>0</v>
      </c>
      <c r="AR1644">
        <v>0</v>
      </c>
      <c r="AS1644">
        <v>0</v>
      </c>
    </row>
    <row r="1645" spans="1:45" x14ac:dyDescent="0.25">
      <c r="A1645" t="s">
        <v>3491</v>
      </c>
      <c r="B1645" t="s">
        <v>99</v>
      </c>
      <c r="C1645" t="s">
        <v>197</v>
      </c>
      <c r="D1645" t="s">
        <v>63</v>
      </c>
      <c r="E1645" t="s">
        <v>239</v>
      </c>
      <c r="F1645" t="s">
        <v>3492</v>
      </c>
      <c r="G1645" s="2">
        <v>46241</v>
      </c>
      <c r="H1645">
        <v>13</v>
      </c>
      <c r="I1645">
        <v>13</v>
      </c>
      <c r="J1645">
        <v>2145.0700000000002</v>
      </c>
      <c r="K1645">
        <v>28320.99</v>
      </c>
      <c r="L1645" s="2">
        <v>46251</v>
      </c>
      <c r="M1645" s="2">
        <v>46251</v>
      </c>
      <c r="N1645">
        <v>10</v>
      </c>
      <c r="O1645">
        <v>0</v>
      </c>
      <c r="P1645" t="s">
        <v>322</v>
      </c>
      <c r="Q1645" t="s">
        <v>315</v>
      </c>
      <c r="R1645">
        <v>3</v>
      </c>
      <c r="S1645">
        <v>0</v>
      </c>
      <c r="T1645">
        <v>3</v>
      </c>
      <c r="U1645">
        <v>1</v>
      </c>
      <c r="V1645">
        <v>3</v>
      </c>
      <c r="W1645" t="s">
        <v>323</v>
      </c>
      <c r="X1645">
        <v>29.1</v>
      </c>
      <c r="Y1645">
        <v>0.8</v>
      </c>
      <c r="Z1645">
        <v>9.3000000000000007</v>
      </c>
      <c r="AA1645" t="s">
        <v>117</v>
      </c>
      <c r="AB1645">
        <v>4</v>
      </c>
      <c r="AC1645" t="s">
        <v>317</v>
      </c>
      <c r="AD1645" t="s">
        <v>318</v>
      </c>
      <c r="AE1645" t="s">
        <v>318</v>
      </c>
      <c r="AF1645" t="s">
        <v>317</v>
      </c>
      <c r="AG1645">
        <v>901</v>
      </c>
      <c r="AH1645" t="s">
        <v>318</v>
      </c>
      <c r="AI1645">
        <v>86</v>
      </c>
      <c r="AJ1645">
        <v>100</v>
      </c>
      <c r="AK1645" t="s">
        <v>315</v>
      </c>
      <c r="AL1645" t="s">
        <v>318</v>
      </c>
      <c r="AM1645" t="s">
        <v>318</v>
      </c>
      <c r="AN1645" t="s">
        <v>284</v>
      </c>
      <c r="AO1645">
        <v>3</v>
      </c>
      <c r="AP1645">
        <v>10</v>
      </c>
      <c r="AQ1645">
        <v>0</v>
      </c>
      <c r="AR1645">
        <v>0</v>
      </c>
      <c r="AS1645">
        <v>0</v>
      </c>
    </row>
    <row r="1646" spans="1:45" x14ac:dyDescent="0.25">
      <c r="A1646" t="s">
        <v>3493</v>
      </c>
      <c r="B1646" t="s">
        <v>148</v>
      </c>
      <c r="C1646" t="s">
        <v>176</v>
      </c>
      <c r="D1646" t="s">
        <v>67</v>
      </c>
      <c r="E1646" t="s">
        <v>239</v>
      </c>
      <c r="F1646" t="s">
        <v>3494</v>
      </c>
      <c r="G1646" s="2">
        <v>45986</v>
      </c>
      <c r="H1646">
        <v>23</v>
      </c>
      <c r="I1646">
        <v>23</v>
      </c>
      <c r="J1646">
        <v>3308.02</v>
      </c>
      <c r="K1646">
        <v>75745.600000000006</v>
      </c>
      <c r="L1646" s="2">
        <v>45998</v>
      </c>
      <c r="M1646" s="2">
        <v>45997</v>
      </c>
      <c r="N1646">
        <v>11</v>
      </c>
      <c r="O1646">
        <v>-1</v>
      </c>
      <c r="P1646" t="s">
        <v>314</v>
      </c>
      <c r="Q1646" t="s">
        <v>315</v>
      </c>
      <c r="R1646">
        <v>5</v>
      </c>
      <c r="S1646">
        <v>0</v>
      </c>
      <c r="T1646">
        <v>3</v>
      </c>
      <c r="U1646">
        <v>1</v>
      </c>
      <c r="V1646">
        <v>3</v>
      </c>
      <c r="W1646" t="s">
        <v>323</v>
      </c>
      <c r="X1646">
        <v>30.9</v>
      </c>
      <c r="Y1646">
        <v>0.4</v>
      </c>
      <c r="Z1646">
        <v>6.7</v>
      </c>
      <c r="AA1646" t="s">
        <v>117</v>
      </c>
      <c r="AB1646">
        <v>1</v>
      </c>
      <c r="AC1646" t="s">
        <v>317</v>
      </c>
      <c r="AD1646" t="s">
        <v>318</v>
      </c>
      <c r="AE1646" t="s">
        <v>318</v>
      </c>
      <c r="AF1646" t="s">
        <v>117</v>
      </c>
      <c r="AG1646">
        <v>1795</v>
      </c>
      <c r="AH1646" t="s">
        <v>318</v>
      </c>
      <c r="AI1646">
        <v>63.5</v>
      </c>
      <c r="AJ1646">
        <v>100</v>
      </c>
      <c r="AK1646" t="s">
        <v>315</v>
      </c>
      <c r="AL1646" t="s">
        <v>319</v>
      </c>
      <c r="AM1646" t="s">
        <v>318</v>
      </c>
      <c r="AN1646" t="s">
        <v>284</v>
      </c>
      <c r="AO1646">
        <v>5</v>
      </c>
      <c r="AP1646">
        <v>12</v>
      </c>
      <c r="AQ1646">
        <v>0</v>
      </c>
      <c r="AR1646">
        <v>0</v>
      </c>
      <c r="AS1646">
        <v>-8.3333333333333321</v>
      </c>
    </row>
    <row r="1647" spans="1:45" x14ac:dyDescent="0.25">
      <c r="A1647" t="s">
        <v>3495</v>
      </c>
      <c r="B1647" t="s">
        <v>104</v>
      </c>
      <c r="C1647" t="s">
        <v>167</v>
      </c>
      <c r="D1647" t="s">
        <v>47</v>
      </c>
      <c r="E1647" t="s">
        <v>256</v>
      </c>
      <c r="F1647" t="s">
        <v>3496</v>
      </c>
      <c r="G1647" s="2">
        <v>46125</v>
      </c>
      <c r="H1647">
        <v>3</v>
      </c>
      <c r="I1647">
        <v>3</v>
      </c>
      <c r="J1647">
        <v>25501.19</v>
      </c>
      <c r="K1647">
        <v>76294.720000000001</v>
      </c>
      <c r="L1647" s="2">
        <v>46144</v>
      </c>
      <c r="M1647" s="2">
        <v>46144</v>
      </c>
      <c r="N1647">
        <v>19</v>
      </c>
      <c r="O1647">
        <v>0</v>
      </c>
      <c r="P1647" t="s">
        <v>322</v>
      </c>
      <c r="Q1647" t="s">
        <v>315</v>
      </c>
      <c r="R1647">
        <v>6</v>
      </c>
      <c r="S1647">
        <v>0</v>
      </c>
      <c r="T1647">
        <v>6</v>
      </c>
      <c r="U1647">
        <v>1</v>
      </c>
      <c r="V1647">
        <v>6</v>
      </c>
      <c r="W1647" t="s">
        <v>327</v>
      </c>
      <c r="X1647">
        <v>22.8</v>
      </c>
      <c r="Y1647">
        <v>1.1000000000000001</v>
      </c>
      <c r="Z1647">
        <v>6.8</v>
      </c>
      <c r="AA1647" t="s">
        <v>95</v>
      </c>
      <c r="AB1647">
        <v>18</v>
      </c>
      <c r="AC1647" t="s">
        <v>317</v>
      </c>
      <c r="AD1647" t="s">
        <v>318</v>
      </c>
      <c r="AE1647" t="s">
        <v>318</v>
      </c>
      <c r="AF1647" t="s">
        <v>348</v>
      </c>
      <c r="AG1647">
        <v>1257</v>
      </c>
      <c r="AH1647" t="s">
        <v>318</v>
      </c>
      <c r="AI1647">
        <v>51</v>
      </c>
      <c r="AJ1647">
        <v>100</v>
      </c>
      <c r="AK1647" t="s">
        <v>315</v>
      </c>
      <c r="AL1647" t="s">
        <v>319</v>
      </c>
      <c r="AM1647" t="s">
        <v>318</v>
      </c>
      <c r="AN1647" t="s">
        <v>284</v>
      </c>
      <c r="AO1647">
        <v>6</v>
      </c>
      <c r="AP1647">
        <v>19</v>
      </c>
      <c r="AQ1647">
        <v>0</v>
      </c>
      <c r="AR1647">
        <v>0</v>
      </c>
      <c r="AS1647">
        <v>0</v>
      </c>
    </row>
    <row r="1648" spans="1:45" x14ac:dyDescent="0.25">
      <c r="A1648" t="s">
        <v>3497</v>
      </c>
      <c r="B1648" t="s">
        <v>139</v>
      </c>
      <c r="C1648" t="s">
        <v>173</v>
      </c>
      <c r="D1648" t="s">
        <v>59</v>
      </c>
      <c r="E1648" t="s">
        <v>234</v>
      </c>
      <c r="F1648" t="s">
        <v>3498</v>
      </c>
      <c r="G1648" s="2">
        <v>45851</v>
      </c>
      <c r="H1648">
        <v>23</v>
      </c>
      <c r="I1648">
        <v>23</v>
      </c>
      <c r="J1648">
        <v>1367.84</v>
      </c>
      <c r="K1648">
        <v>62549.55</v>
      </c>
      <c r="L1648" s="2">
        <v>45866</v>
      </c>
      <c r="M1648" s="2">
        <v>45869</v>
      </c>
      <c r="N1648">
        <v>18</v>
      </c>
      <c r="O1648">
        <v>3</v>
      </c>
      <c r="P1648" t="s">
        <v>330</v>
      </c>
      <c r="Q1648" t="s">
        <v>358</v>
      </c>
      <c r="R1648">
        <v>5</v>
      </c>
      <c r="S1648">
        <v>1</v>
      </c>
      <c r="T1648">
        <v>3</v>
      </c>
      <c r="U1648">
        <v>1</v>
      </c>
      <c r="V1648">
        <v>6</v>
      </c>
      <c r="W1648" t="s">
        <v>327</v>
      </c>
      <c r="X1648">
        <v>26.9</v>
      </c>
      <c r="Y1648">
        <v>1.7</v>
      </c>
      <c r="Z1648">
        <v>8.6</v>
      </c>
      <c r="AA1648" t="s">
        <v>371</v>
      </c>
      <c r="AB1648">
        <v>94</v>
      </c>
      <c r="AC1648" t="s">
        <v>317</v>
      </c>
      <c r="AD1648" t="s">
        <v>318</v>
      </c>
      <c r="AE1648" t="s">
        <v>318</v>
      </c>
      <c r="AF1648" t="s">
        <v>317</v>
      </c>
      <c r="AG1648">
        <v>1914</v>
      </c>
      <c r="AH1648" t="s">
        <v>318</v>
      </c>
      <c r="AI1648">
        <v>62.2</v>
      </c>
      <c r="AJ1648">
        <v>100</v>
      </c>
      <c r="AK1648" t="s">
        <v>333</v>
      </c>
      <c r="AL1648" t="s">
        <v>319</v>
      </c>
      <c r="AM1648" t="s">
        <v>318</v>
      </c>
      <c r="AN1648" t="s">
        <v>288</v>
      </c>
      <c r="AO1648">
        <v>6</v>
      </c>
      <c r="AP1648">
        <v>15</v>
      </c>
      <c r="AQ1648">
        <v>0</v>
      </c>
      <c r="AR1648">
        <v>0</v>
      </c>
      <c r="AS1648">
        <v>20</v>
      </c>
    </row>
    <row r="1649" spans="1:45" x14ac:dyDescent="0.25">
      <c r="A1649" t="s">
        <v>3499</v>
      </c>
      <c r="B1649" t="s">
        <v>91</v>
      </c>
      <c r="C1649" t="s">
        <v>194</v>
      </c>
      <c r="D1649" t="s">
        <v>51</v>
      </c>
      <c r="E1649" t="s">
        <v>246</v>
      </c>
      <c r="F1649" t="s">
        <v>3500</v>
      </c>
      <c r="G1649" s="2">
        <v>46183</v>
      </c>
      <c r="H1649">
        <v>10</v>
      </c>
      <c r="I1649">
        <v>10</v>
      </c>
      <c r="J1649">
        <v>518.64</v>
      </c>
      <c r="K1649">
        <v>5056.17</v>
      </c>
      <c r="L1649" s="2">
        <v>46199</v>
      </c>
      <c r="M1649" s="2">
        <v>46202</v>
      </c>
      <c r="N1649">
        <v>19</v>
      </c>
      <c r="O1649">
        <v>3</v>
      </c>
      <c r="P1649" t="s">
        <v>330</v>
      </c>
      <c r="Q1649" t="s">
        <v>358</v>
      </c>
      <c r="R1649">
        <v>7</v>
      </c>
      <c r="S1649">
        <v>1</v>
      </c>
      <c r="T1649">
        <v>2</v>
      </c>
      <c r="U1649">
        <v>3</v>
      </c>
      <c r="V1649">
        <v>4</v>
      </c>
      <c r="W1649" t="s">
        <v>323</v>
      </c>
      <c r="X1649">
        <v>29.1</v>
      </c>
      <c r="Y1649">
        <v>2</v>
      </c>
      <c r="Z1649">
        <v>6.3</v>
      </c>
      <c r="AA1649" t="s">
        <v>371</v>
      </c>
      <c r="AB1649">
        <v>86</v>
      </c>
      <c r="AC1649" t="s">
        <v>317</v>
      </c>
      <c r="AD1649" t="s">
        <v>318</v>
      </c>
      <c r="AE1649" t="s">
        <v>318</v>
      </c>
      <c r="AF1649" t="s">
        <v>87</v>
      </c>
      <c r="AG1649">
        <v>1183</v>
      </c>
      <c r="AH1649" t="s">
        <v>318</v>
      </c>
      <c r="AI1649">
        <v>41.8</v>
      </c>
      <c r="AJ1649">
        <v>100</v>
      </c>
      <c r="AK1649" t="s">
        <v>333</v>
      </c>
      <c r="AL1649" t="s">
        <v>318</v>
      </c>
      <c r="AM1649" t="s">
        <v>318</v>
      </c>
      <c r="AN1649" t="s">
        <v>284</v>
      </c>
      <c r="AO1649">
        <v>7</v>
      </c>
      <c r="AP1649">
        <v>16</v>
      </c>
      <c r="AQ1649">
        <v>0</v>
      </c>
      <c r="AR1649">
        <v>0</v>
      </c>
      <c r="AS1649">
        <v>18.75</v>
      </c>
    </row>
    <row r="1650" spans="1:45" x14ac:dyDescent="0.25">
      <c r="A1650" t="s">
        <v>3501</v>
      </c>
      <c r="B1650" t="s">
        <v>96</v>
      </c>
      <c r="C1650" t="s">
        <v>184</v>
      </c>
      <c r="D1650" t="s">
        <v>27</v>
      </c>
      <c r="E1650" t="s">
        <v>268</v>
      </c>
      <c r="F1650" t="s">
        <v>3502</v>
      </c>
      <c r="G1650" s="2">
        <v>46178</v>
      </c>
      <c r="H1650">
        <v>21</v>
      </c>
      <c r="I1650">
        <v>21</v>
      </c>
      <c r="J1650">
        <v>1038.81</v>
      </c>
      <c r="K1650">
        <v>21185.14</v>
      </c>
      <c r="L1650" s="2">
        <v>46189</v>
      </c>
      <c r="M1650" s="2">
        <v>46188</v>
      </c>
      <c r="N1650">
        <v>10</v>
      </c>
      <c r="O1650">
        <v>-1</v>
      </c>
      <c r="P1650" t="s">
        <v>314</v>
      </c>
      <c r="Q1650" t="s">
        <v>315</v>
      </c>
      <c r="R1650">
        <v>5</v>
      </c>
      <c r="S1650">
        <v>0</v>
      </c>
      <c r="T1650">
        <v>2</v>
      </c>
      <c r="U1650">
        <v>1</v>
      </c>
      <c r="V1650">
        <v>3</v>
      </c>
      <c r="W1650" t="s">
        <v>323</v>
      </c>
      <c r="X1650">
        <v>28</v>
      </c>
      <c r="Y1650">
        <v>3</v>
      </c>
      <c r="Z1650">
        <v>8.5</v>
      </c>
      <c r="AA1650" t="s">
        <v>117</v>
      </c>
      <c r="AB1650">
        <v>7</v>
      </c>
      <c r="AC1650" t="s">
        <v>317</v>
      </c>
      <c r="AD1650" t="s">
        <v>318</v>
      </c>
      <c r="AE1650" t="s">
        <v>318</v>
      </c>
      <c r="AF1650" t="s">
        <v>317</v>
      </c>
      <c r="AG1650">
        <v>204</v>
      </c>
      <c r="AH1650" t="s">
        <v>318</v>
      </c>
      <c r="AI1650">
        <v>83.7</v>
      </c>
      <c r="AJ1650">
        <v>100</v>
      </c>
      <c r="AK1650" t="s">
        <v>315</v>
      </c>
      <c r="AL1650" t="s">
        <v>318</v>
      </c>
      <c r="AM1650" t="s">
        <v>318</v>
      </c>
      <c r="AN1650" t="s">
        <v>284</v>
      </c>
      <c r="AO1650">
        <v>5</v>
      </c>
      <c r="AP1650">
        <v>11</v>
      </c>
      <c r="AQ1650">
        <v>0</v>
      </c>
      <c r="AR1650">
        <v>0</v>
      </c>
      <c r="AS1650">
        <v>-9.0909090909090917</v>
      </c>
    </row>
    <row r="1651" spans="1:45" x14ac:dyDescent="0.25">
      <c r="A1651" t="s">
        <v>3503</v>
      </c>
      <c r="B1651" t="s">
        <v>91</v>
      </c>
      <c r="C1651" t="s">
        <v>202</v>
      </c>
      <c r="D1651" t="s">
        <v>27</v>
      </c>
      <c r="E1651" t="s">
        <v>243</v>
      </c>
      <c r="F1651" t="s">
        <v>2812</v>
      </c>
      <c r="G1651" s="2">
        <v>45748</v>
      </c>
      <c r="H1651">
        <v>32</v>
      </c>
      <c r="I1651">
        <v>32</v>
      </c>
      <c r="J1651">
        <v>452.54</v>
      </c>
      <c r="K1651">
        <v>14231.34</v>
      </c>
      <c r="L1651" s="2">
        <v>45764</v>
      </c>
      <c r="M1651" s="2">
        <v>45764</v>
      </c>
      <c r="N1651">
        <v>16</v>
      </c>
      <c r="O1651">
        <v>0</v>
      </c>
      <c r="P1651" t="s">
        <v>322</v>
      </c>
      <c r="Q1651" t="s">
        <v>315</v>
      </c>
      <c r="R1651">
        <v>7</v>
      </c>
      <c r="S1651">
        <v>0</v>
      </c>
      <c r="T1651">
        <v>2</v>
      </c>
      <c r="U1651">
        <v>3</v>
      </c>
      <c r="V1651">
        <v>4</v>
      </c>
      <c r="W1651" t="s">
        <v>337</v>
      </c>
      <c r="X1651">
        <v>17.7</v>
      </c>
      <c r="Y1651">
        <v>47.1</v>
      </c>
      <c r="Z1651">
        <v>4.8</v>
      </c>
      <c r="AA1651" t="s">
        <v>95</v>
      </c>
      <c r="AB1651">
        <v>29</v>
      </c>
      <c r="AC1651" t="s">
        <v>324</v>
      </c>
      <c r="AD1651" t="s">
        <v>318</v>
      </c>
      <c r="AE1651" t="s">
        <v>318</v>
      </c>
      <c r="AF1651" t="s">
        <v>317</v>
      </c>
      <c r="AG1651">
        <v>280</v>
      </c>
      <c r="AH1651" t="s">
        <v>318</v>
      </c>
      <c r="AI1651">
        <v>53.7</v>
      </c>
      <c r="AJ1651">
        <v>100</v>
      </c>
      <c r="AK1651" t="s">
        <v>315</v>
      </c>
      <c r="AL1651" t="s">
        <v>318</v>
      </c>
      <c r="AM1651" t="s">
        <v>319</v>
      </c>
      <c r="AN1651" t="s">
        <v>284</v>
      </c>
      <c r="AO1651">
        <v>7</v>
      </c>
      <c r="AP1651">
        <v>16</v>
      </c>
      <c r="AQ1651">
        <v>0</v>
      </c>
      <c r="AR1651">
        <v>0</v>
      </c>
      <c r="AS1651">
        <v>0</v>
      </c>
    </row>
    <row r="1652" spans="1:45" x14ac:dyDescent="0.25">
      <c r="A1652" t="s">
        <v>3504</v>
      </c>
      <c r="B1652" t="s">
        <v>151</v>
      </c>
      <c r="C1652" t="s">
        <v>206</v>
      </c>
      <c r="D1652" t="s">
        <v>35</v>
      </c>
      <c r="E1652" t="s">
        <v>222</v>
      </c>
      <c r="F1652" t="s">
        <v>3505</v>
      </c>
      <c r="G1652" s="2">
        <v>45952</v>
      </c>
      <c r="H1652">
        <v>25</v>
      </c>
      <c r="I1652">
        <v>25</v>
      </c>
      <c r="J1652">
        <v>802.43</v>
      </c>
      <c r="K1652">
        <v>19848.02</v>
      </c>
      <c r="L1652" s="2">
        <v>45960</v>
      </c>
      <c r="M1652" s="2">
        <v>45962</v>
      </c>
      <c r="N1652">
        <v>10</v>
      </c>
      <c r="O1652">
        <v>2</v>
      </c>
      <c r="P1652" t="s">
        <v>330</v>
      </c>
      <c r="Q1652" t="s">
        <v>361</v>
      </c>
      <c r="R1652">
        <v>2</v>
      </c>
      <c r="S1652">
        <v>0</v>
      </c>
      <c r="T1652">
        <v>2</v>
      </c>
      <c r="U1652">
        <v>2</v>
      </c>
      <c r="V1652">
        <v>2</v>
      </c>
      <c r="W1652" t="s">
        <v>362</v>
      </c>
      <c r="X1652">
        <v>25.2</v>
      </c>
      <c r="Y1652">
        <v>0.2</v>
      </c>
      <c r="Z1652">
        <v>1.1000000000000001</v>
      </c>
      <c r="AA1652" t="s">
        <v>87</v>
      </c>
      <c r="AB1652">
        <v>54</v>
      </c>
      <c r="AC1652" t="s">
        <v>345</v>
      </c>
      <c r="AD1652" t="s">
        <v>318</v>
      </c>
      <c r="AE1652" t="s">
        <v>318</v>
      </c>
      <c r="AF1652" t="s">
        <v>317</v>
      </c>
      <c r="AG1652">
        <v>1615</v>
      </c>
      <c r="AH1652" t="s">
        <v>318</v>
      </c>
      <c r="AI1652">
        <v>84.7</v>
      </c>
      <c r="AJ1652">
        <v>100</v>
      </c>
      <c r="AK1652" t="s">
        <v>333</v>
      </c>
      <c r="AL1652" t="s">
        <v>318</v>
      </c>
      <c r="AM1652" t="s">
        <v>319</v>
      </c>
      <c r="AN1652" t="s">
        <v>284</v>
      </c>
      <c r="AO1652">
        <v>2</v>
      </c>
      <c r="AP1652">
        <v>8</v>
      </c>
      <c r="AQ1652">
        <v>0</v>
      </c>
      <c r="AR1652">
        <v>0</v>
      </c>
      <c r="AS1652">
        <v>25</v>
      </c>
    </row>
    <row r="1653" spans="1:45" x14ac:dyDescent="0.25">
      <c r="A1653" t="s">
        <v>3506</v>
      </c>
      <c r="B1653" t="s">
        <v>118</v>
      </c>
      <c r="C1653" t="s">
        <v>197</v>
      </c>
      <c r="D1653" t="s">
        <v>43</v>
      </c>
      <c r="E1653" t="s">
        <v>262</v>
      </c>
      <c r="F1653" t="s">
        <v>3507</v>
      </c>
      <c r="G1653" s="2">
        <v>46241</v>
      </c>
      <c r="H1653">
        <v>12</v>
      </c>
      <c r="I1653">
        <v>12</v>
      </c>
      <c r="J1653">
        <v>1367.84</v>
      </c>
      <c r="K1653">
        <v>7720.15</v>
      </c>
      <c r="L1653" s="2">
        <v>46248</v>
      </c>
      <c r="M1653" s="2">
        <v>46248</v>
      </c>
      <c r="N1653">
        <v>7</v>
      </c>
      <c r="O1653">
        <v>0</v>
      </c>
      <c r="P1653" t="s">
        <v>322</v>
      </c>
      <c r="Q1653" t="s">
        <v>315</v>
      </c>
      <c r="R1653">
        <v>3</v>
      </c>
      <c r="S1653">
        <v>0</v>
      </c>
      <c r="T1653">
        <v>0</v>
      </c>
      <c r="U1653">
        <v>1</v>
      </c>
      <c r="V1653">
        <v>3</v>
      </c>
      <c r="W1653" t="s">
        <v>327</v>
      </c>
      <c r="X1653">
        <v>20.8</v>
      </c>
      <c r="Y1653">
        <v>1.9</v>
      </c>
      <c r="Z1653">
        <v>7.9</v>
      </c>
      <c r="AA1653" t="s">
        <v>95</v>
      </c>
      <c r="AB1653">
        <v>25</v>
      </c>
      <c r="AC1653" t="s">
        <v>317</v>
      </c>
      <c r="AD1653" t="s">
        <v>318</v>
      </c>
      <c r="AE1653" t="s">
        <v>318</v>
      </c>
      <c r="AF1653" t="s">
        <v>117</v>
      </c>
      <c r="AG1653">
        <v>146</v>
      </c>
      <c r="AH1653" t="s">
        <v>318</v>
      </c>
      <c r="AI1653">
        <v>66.2</v>
      </c>
      <c r="AJ1653">
        <v>100</v>
      </c>
      <c r="AK1653" t="s">
        <v>315</v>
      </c>
      <c r="AL1653" t="s">
        <v>318</v>
      </c>
      <c r="AM1653" t="s">
        <v>318</v>
      </c>
      <c r="AN1653" t="s">
        <v>284</v>
      </c>
      <c r="AO1653">
        <v>3</v>
      </c>
      <c r="AP1653">
        <v>7</v>
      </c>
      <c r="AQ1653">
        <v>0</v>
      </c>
      <c r="AR1653">
        <v>0</v>
      </c>
      <c r="AS1653">
        <v>0</v>
      </c>
    </row>
    <row r="1654" spans="1:45" x14ac:dyDescent="0.25">
      <c r="A1654" t="s">
        <v>3508</v>
      </c>
      <c r="B1654" t="s">
        <v>104</v>
      </c>
      <c r="C1654" t="s">
        <v>187</v>
      </c>
      <c r="D1654" t="s">
        <v>51</v>
      </c>
      <c r="E1654" t="s">
        <v>217</v>
      </c>
      <c r="F1654" t="s">
        <v>3509</v>
      </c>
      <c r="G1654" s="2">
        <v>45989</v>
      </c>
      <c r="H1654">
        <v>14</v>
      </c>
      <c r="I1654">
        <v>14</v>
      </c>
      <c r="J1654">
        <v>25029.96</v>
      </c>
      <c r="K1654">
        <v>352565.82</v>
      </c>
      <c r="L1654" s="2">
        <v>46004</v>
      </c>
      <c r="M1654" s="2">
        <v>46003</v>
      </c>
      <c r="N1654">
        <v>14</v>
      </c>
      <c r="O1654">
        <v>-1</v>
      </c>
      <c r="P1654" t="s">
        <v>314</v>
      </c>
      <c r="Q1654" t="s">
        <v>315</v>
      </c>
      <c r="R1654">
        <v>4</v>
      </c>
      <c r="S1654">
        <v>0</v>
      </c>
      <c r="T1654">
        <v>7</v>
      </c>
      <c r="U1654">
        <v>1</v>
      </c>
      <c r="V1654">
        <v>3</v>
      </c>
      <c r="W1654" t="s">
        <v>327</v>
      </c>
      <c r="X1654">
        <v>26.6</v>
      </c>
      <c r="Y1654">
        <v>1.6</v>
      </c>
      <c r="Z1654">
        <v>4.4000000000000004</v>
      </c>
      <c r="AA1654" t="s">
        <v>95</v>
      </c>
      <c r="AB1654">
        <v>24</v>
      </c>
      <c r="AC1654" t="s">
        <v>317</v>
      </c>
      <c r="AD1654" t="s">
        <v>318</v>
      </c>
      <c r="AE1654" t="s">
        <v>318</v>
      </c>
      <c r="AF1654" t="s">
        <v>348</v>
      </c>
      <c r="AG1654">
        <v>1967</v>
      </c>
      <c r="AH1654" t="s">
        <v>318</v>
      </c>
      <c r="AI1654">
        <v>51.1</v>
      </c>
      <c r="AJ1654">
        <v>100</v>
      </c>
      <c r="AK1654" t="s">
        <v>315</v>
      </c>
      <c r="AL1654" t="s">
        <v>319</v>
      </c>
      <c r="AM1654" t="s">
        <v>318</v>
      </c>
      <c r="AN1654" t="s">
        <v>286</v>
      </c>
      <c r="AO1654">
        <v>7</v>
      </c>
      <c r="AP1654">
        <v>15</v>
      </c>
      <c r="AQ1654">
        <v>0</v>
      </c>
      <c r="AR1654">
        <v>0</v>
      </c>
      <c r="AS1654">
        <v>-6.666666666666667</v>
      </c>
    </row>
    <row r="1655" spans="1:45" x14ac:dyDescent="0.25">
      <c r="A1655" t="s">
        <v>3510</v>
      </c>
      <c r="B1655" t="s">
        <v>153</v>
      </c>
      <c r="C1655" t="s">
        <v>167</v>
      </c>
      <c r="D1655" t="s">
        <v>43</v>
      </c>
      <c r="E1655" t="s">
        <v>243</v>
      </c>
      <c r="F1655" t="s">
        <v>3511</v>
      </c>
      <c r="G1655" s="2">
        <v>46044</v>
      </c>
      <c r="H1655">
        <v>36</v>
      </c>
      <c r="I1655">
        <v>31</v>
      </c>
      <c r="J1655">
        <v>485.81</v>
      </c>
      <c r="K1655">
        <v>16570.419999999998</v>
      </c>
      <c r="L1655" s="2">
        <v>46057</v>
      </c>
      <c r="M1655" s="2">
        <v>46057</v>
      </c>
      <c r="N1655">
        <v>13</v>
      </c>
      <c r="O1655">
        <v>0</v>
      </c>
      <c r="P1655" t="s">
        <v>322</v>
      </c>
      <c r="Q1655" t="s">
        <v>315</v>
      </c>
      <c r="R1655">
        <v>4</v>
      </c>
      <c r="S1655">
        <v>0</v>
      </c>
      <c r="T1655">
        <v>2</v>
      </c>
      <c r="U1655">
        <v>3</v>
      </c>
      <c r="V1655">
        <v>4</v>
      </c>
      <c r="W1655" t="s">
        <v>323</v>
      </c>
      <c r="X1655">
        <v>30.6</v>
      </c>
      <c r="Y1655">
        <v>0.2</v>
      </c>
      <c r="Z1655">
        <v>8.4</v>
      </c>
      <c r="AA1655" t="s">
        <v>95</v>
      </c>
      <c r="AB1655">
        <v>25</v>
      </c>
      <c r="AC1655" t="s">
        <v>317</v>
      </c>
      <c r="AD1655" t="s">
        <v>318</v>
      </c>
      <c r="AE1655" t="s">
        <v>318</v>
      </c>
      <c r="AF1655" t="s">
        <v>117</v>
      </c>
      <c r="AG1655">
        <v>6</v>
      </c>
      <c r="AH1655" t="s">
        <v>319</v>
      </c>
      <c r="AI1655">
        <v>54.3</v>
      </c>
      <c r="AJ1655">
        <v>86.1</v>
      </c>
      <c r="AK1655" t="s">
        <v>315</v>
      </c>
      <c r="AL1655" t="s">
        <v>318</v>
      </c>
      <c r="AM1655" t="s">
        <v>318</v>
      </c>
      <c r="AN1655" t="s">
        <v>284</v>
      </c>
      <c r="AO1655">
        <v>4</v>
      </c>
      <c r="AP1655">
        <v>13</v>
      </c>
      <c r="AQ1655">
        <v>5</v>
      </c>
      <c r="AR1655">
        <v>2429.0500000000002</v>
      </c>
      <c r="AS1655">
        <v>0</v>
      </c>
    </row>
    <row r="1656" spans="1:45" x14ac:dyDescent="0.25">
      <c r="A1656" t="s">
        <v>3512</v>
      </c>
      <c r="B1656" t="s">
        <v>99</v>
      </c>
      <c r="C1656" t="s">
        <v>187</v>
      </c>
      <c r="D1656" t="s">
        <v>51</v>
      </c>
      <c r="E1656" t="s">
        <v>234</v>
      </c>
      <c r="F1656" t="s">
        <v>3513</v>
      </c>
      <c r="G1656" s="2">
        <v>46233</v>
      </c>
      <c r="H1656">
        <v>10</v>
      </c>
      <c r="I1656">
        <v>10</v>
      </c>
      <c r="J1656">
        <v>2428.7399999999998</v>
      </c>
      <c r="K1656">
        <v>23971.54</v>
      </c>
      <c r="L1656" s="2">
        <v>46248</v>
      </c>
      <c r="M1656" s="2">
        <v>46249</v>
      </c>
      <c r="N1656">
        <v>16</v>
      </c>
      <c r="O1656">
        <v>1</v>
      </c>
      <c r="P1656" t="s">
        <v>330</v>
      </c>
      <c r="Q1656" t="s">
        <v>361</v>
      </c>
      <c r="R1656">
        <v>3</v>
      </c>
      <c r="S1656">
        <v>0</v>
      </c>
      <c r="T1656">
        <v>3</v>
      </c>
      <c r="U1656">
        <v>3</v>
      </c>
      <c r="V1656">
        <v>6</v>
      </c>
      <c r="W1656" t="s">
        <v>332</v>
      </c>
      <c r="X1656">
        <v>33.4</v>
      </c>
      <c r="Y1656">
        <v>1.6</v>
      </c>
      <c r="Z1656">
        <v>9.1</v>
      </c>
      <c r="AA1656" t="s">
        <v>95</v>
      </c>
      <c r="AB1656">
        <v>17</v>
      </c>
      <c r="AC1656" t="s">
        <v>324</v>
      </c>
      <c r="AD1656" t="s">
        <v>318</v>
      </c>
      <c r="AE1656" t="s">
        <v>318</v>
      </c>
      <c r="AF1656" t="s">
        <v>117</v>
      </c>
      <c r="AG1656">
        <v>1118</v>
      </c>
      <c r="AH1656" t="s">
        <v>318</v>
      </c>
      <c r="AI1656">
        <v>94.6</v>
      </c>
      <c r="AJ1656">
        <v>100</v>
      </c>
      <c r="AK1656" t="s">
        <v>333</v>
      </c>
      <c r="AL1656" t="s">
        <v>318</v>
      </c>
      <c r="AM1656" t="s">
        <v>318</v>
      </c>
      <c r="AN1656" t="s">
        <v>288</v>
      </c>
      <c r="AO1656">
        <v>6</v>
      </c>
      <c r="AP1656">
        <v>15</v>
      </c>
      <c r="AQ1656">
        <v>0</v>
      </c>
      <c r="AR1656">
        <v>0</v>
      </c>
      <c r="AS1656">
        <v>6.666666666666667</v>
      </c>
    </row>
    <row r="1657" spans="1:45" x14ac:dyDescent="0.25">
      <c r="A1657" t="s">
        <v>3514</v>
      </c>
      <c r="B1657" t="s">
        <v>136</v>
      </c>
      <c r="C1657" t="s">
        <v>187</v>
      </c>
      <c r="D1657" t="s">
        <v>21</v>
      </c>
      <c r="E1657" t="s">
        <v>259</v>
      </c>
      <c r="F1657" t="s">
        <v>2792</v>
      </c>
      <c r="G1657" s="2">
        <v>46079</v>
      </c>
      <c r="H1657">
        <v>32</v>
      </c>
      <c r="I1657">
        <v>32</v>
      </c>
      <c r="J1657">
        <v>1406.3</v>
      </c>
      <c r="K1657">
        <v>45723.73</v>
      </c>
      <c r="L1657" s="2">
        <v>46089</v>
      </c>
      <c r="M1657" s="2">
        <v>46091</v>
      </c>
      <c r="N1657">
        <v>12</v>
      </c>
      <c r="O1657">
        <v>2</v>
      </c>
      <c r="P1657" t="s">
        <v>330</v>
      </c>
      <c r="Q1657" t="s">
        <v>358</v>
      </c>
      <c r="R1657">
        <v>4</v>
      </c>
      <c r="S1657">
        <v>0</v>
      </c>
      <c r="T1657">
        <v>2</v>
      </c>
      <c r="U1657">
        <v>1</v>
      </c>
      <c r="V1657">
        <v>3</v>
      </c>
      <c r="W1657" t="s">
        <v>323</v>
      </c>
      <c r="X1657">
        <v>25.1</v>
      </c>
      <c r="Y1657">
        <v>2.2000000000000002</v>
      </c>
      <c r="Z1657">
        <v>9.8000000000000007</v>
      </c>
      <c r="AA1657" t="s">
        <v>87</v>
      </c>
      <c r="AB1657">
        <v>64</v>
      </c>
      <c r="AC1657" t="s">
        <v>324</v>
      </c>
      <c r="AD1657" t="s">
        <v>318</v>
      </c>
      <c r="AE1657" t="s">
        <v>318</v>
      </c>
      <c r="AF1657" t="s">
        <v>87</v>
      </c>
      <c r="AG1657">
        <v>1984</v>
      </c>
      <c r="AH1657" t="s">
        <v>318</v>
      </c>
      <c r="AI1657">
        <v>92.9</v>
      </c>
      <c r="AJ1657">
        <v>100</v>
      </c>
      <c r="AK1657" t="s">
        <v>333</v>
      </c>
      <c r="AL1657" t="s">
        <v>318</v>
      </c>
      <c r="AM1657" t="s">
        <v>318</v>
      </c>
      <c r="AN1657" t="s">
        <v>284</v>
      </c>
      <c r="AO1657">
        <v>4</v>
      </c>
      <c r="AP1657">
        <v>10</v>
      </c>
      <c r="AQ1657">
        <v>0</v>
      </c>
      <c r="AR1657">
        <v>0</v>
      </c>
      <c r="AS1657">
        <v>20</v>
      </c>
    </row>
    <row r="1658" spans="1:45" x14ac:dyDescent="0.25">
      <c r="A1658" t="s">
        <v>3515</v>
      </c>
      <c r="B1658" t="s">
        <v>112</v>
      </c>
      <c r="C1658" t="s">
        <v>197</v>
      </c>
      <c r="D1658" t="s">
        <v>35</v>
      </c>
      <c r="E1658" t="s">
        <v>259</v>
      </c>
      <c r="F1658" t="s">
        <v>3516</v>
      </c>
      <c r="G1658" s="2">
        <v>45918</v>
      </c>
      <c r="H1658">
        <v>12</v>
      </c>
      <c r="I1658">
        <v>12</v>
      </c>
      <c r="J1658">
        <v>592.89</v>
      </c>
      <c r="K1658">
        <v>7214.76</v>
      </c>
      <c r="L1658" s="2">
        <v>45925</v>
      </c>
      <c r="M1658" s="2">
        <v>45925</v>
      </c>
      <c r="N1658">
        <v>7</v>
      </c>
      <c r="O1658">
        <v>0</v>
      </c>
      <c r="P1658" t="s">
        <v>322</v>
      </c>
      <c r="Q1658" t="s">
        <v>315</v>
      </c>
      <c r="R1658">
        <v>1</v>
      </c>
      <c r="S1658">
        <v>0</v>
      </c>
      <c r="T1658">
        <v>2</v>
      </c>
      <c r="U1658">
        <v>1</v>
      </c>
      <c r="V1658">
        <v>3</v>
      </c>
      <c r="W1658" t="s">
        <v>337</v>
      </c>
      <c r="X1658">
        <v>35.4</v>
      </c>
      <c r="Y1658">
        <v>35.5</v>
      </c>
      <c r="Z1658">
        <v>5.4</v>
      </c>
      <c r="AA1658" t="s">
        <v>371</v>
      </c>
      <c r="AB1658">
        <v>134</v>
      </c>
      <c r="AC1658" t="s">
        <v>317</v>
      </c>
      <c r="AD1658" t="s">
        <v>318</v>
      </c>
      <c r="AE1658" t="s">
        <v>318</v>
      </c>
      <c r="AF1658" t="s">
        <v>317</v>
      </c>
      <c r="AG1658">
        <v>1285</v>
      </c>
      <c r="AH1658" t="s">
        <v>318</v>
      </c>
      <c r="AI1658">
        <v>94.4</v>
      </c>
      <c r="AJ1658">
        <v>100</v>
      </c>
      <c r="AK1658" t="s">
        <v>315</v>
      </c>
      <c r="AL1658" t="s">
        <v>318</v>
      </c>
      <c r="AM1658" t="s">
        <v>318</v>
      </c>
      <c r="AN1658" t="s">
        <v>288</v>
      </c>
      <c r="AO1658">
        <v>3</v>
      </c>
      <c r="AP1658">
        <v>7</v>
      </c>
      <c r="AQ1658">
        <v>0</v>
      </c>
      <c r="AR1658">
        <v>0</v>
      </c>
      <c r="AS1658">
        <v>0</v>
      </c>
    </row>
    <row r="1659" spans="1:45" x14ac:dyDescent="0.25">
      <c r="A1659" t="s">
        <v>3517</v>
      </c>
      <c r="B1659" t="s">
        <v>88</v>
      </c>
      <c r="C1659" t="s">
        <v>197</v>
      </c>
      <c r="D1659" t="s">
        <v>27</v>
      </c>
      <c r="E1659" t="s">
        <v>239</v>
      </c>
      <c r="F1659" t="s">
        <v>655</v>
      </c>
      <c r="G1659" s="2">
        <v>46110</v>
      </c>
      <c r="H1659">
        <v>6</v>
      </c>
      <c r="I1659">
        <v>6</v>
      </c>
      <c r="J1659">
        <v>15385.97</v>
      </c>
      <c r="K1659">
        <v>95010.92</v>
      </c>
      <c r="L1659" s="2">
        <v>46121</v>
      </c>
      <c r="M1659" s="2">
        <v>46121</v>
      </c>
      <c r="N1659">
        <v>11</v>
      </c>
      <c r="O1659">
        <v>0</v>
      </c>
      <c r="P1659" t="s">
        <v>322</v>
      </c>
      <c r="Q1659" t="s">
        <v>315</v>
      </c>
      <c r="R1659">
        <v>2</v>
      </c>
      <c r="S1659">
        <v>0</v>
      </c>
      <c r="T1659">
        <v>3</v>
      </c>
      <c r="U1659">
        <v>3</v>
      </c>
      <c r="V1659">
        <v>3</v>
      </c>
      <c r="W1659" t="s">
        <v>327</v>
      </c>
      <c r="X1659">
        <v>30.2</v>
      </c>
      <c r="Y1659">
        <v>2.2999999999999998</v>
      </c>
      <c r="Z1659">
        <v>8.6</v>
      </c>
      <c r="AA1659" t="s">
        <v>87</v>
      </c>
      <c r="AB1659">
        <v>52</v>
      </c>
      <c r="AC1659" t="s">
        <v>317</v>
      </c>
      <c r="AD1659" t="s">
        <v>318</v>
      </c>
      <c r="AE1659" t="s">
        <v>318</v>
      </c>
      <c r="AF1659" t="s">
        <v>317</v>
      </c>
      <c r="AG1659">
        <v>927</v>
      </c>
      <c r="AH1659" t="s">
        <v>318</v>
      </c>
      <c r="AI1659">
        <v>41.9</v>
      </c>
      <c r="AJ1659">
        <v>100</v>
      </c>
      <c r="AK1659" t="s">
        <v>315</v>
      </c>
      <c r="AL1659" t="s">
        <v>319</v>
      </c>
      <c r="AM1659" t="s">
        <v>318</v>
      </c>
      <c r="AN1659" t="s">
        <v>286</v>
      </c>
      <c r="AO1659">
        <v>3</v>
      </c>
      <c r="AP1659">
        <v>11</v>
      </c>
      <c r="AQ1659">
        <v>0</v>
      </c>
      <c r="AR1659">
        <v>0</v>
      </c>
      <c r="AS1659">
        <v>0</v>
      </c>
    </row>
    <row r="1660" spans="1:45" x14ac:dyDescent="0.25">
      <c r="A1660" t="s">
        <v>3518</v>
      </c>
      <c r="B1660" t="s">
        <v>112</v>
      </c>
      <c r="C1660" t="s">
        <v>194</v>
      </c>
      <c r="D1660" t="s">
        <v>59</v>
      </c>
      <c r="E1660" t="s">
        <v>226</v>
      </c>
      <c r="F1660" t="s">
        <v>2386</v>
      </c>
      <c r="G1660" s="2">
        <v>46142</v>
      </c>
      <c r="H1660">
        <v>25</v>
      </c>
      <c r="I1660">
        <v>25</v>
      </c>
      <c r="J1660">
        <v>615.54</v>
      </c>
      <c r="K1660">
        <v>15531.12</v>
      </c>
      <c r="L1660" s="2">
        <v>46157</v>
      </c>
      <c r="M1660" s="2">
        <v>46158</v>
      </c>
      <c r="N1660">
        <v>16</v>
      </c>
      <c r="O1660">
        <v>1</v>
      </c>
      <c r="P1660" t="s">
        <v>330</v>
      </c>
      <c r="Q1660" t="s">
        <v>355</v>
      </c>
      <c r="R1660">
        <v>6</v>
      </c>
      <c r="S1660">
        <v>1</v>
      </c>
      <c r="T1660">
        <v>2</v>
      </c>
      <c r="U1660">
        <v>3</v>
      </c>
      <c r="V1660">
        <v>4</v>
      </c>
      <c r="W1660" t="s">
        <v>332</v>
      </c>
      <c r="X1660">
        <v>33.6</v>
      </c>
      <c r="Y1660">
        <v>2.2000000000000002</v>
      </c>
      <c r="Z1660">
        <v>6.2</v>
      </c>
      <c r="AA1660" t="s">
        <v>117</v>
      </c>
      <c r="AB1660">
        <v>0</v>
      </c>
      <c r="AC1660" t="s">
        <v>317</v>
      </c>
      <c r="AD1660" t="s">
        <v>318</v>
      </c>
      <c r="AE1660" t="s">
        <v>318</v>
      </c>
      <c r="AF1660" t="s">
        <v>348</v>
      </c>
      <c r="AG1660">
        <v>301</v>
      </c>
      <c r="AH1660" t="s">
        <v>318</v>
      </c>
      <c r="AI1660">
        <v>42.5</v>
      </c>
      <c r="AJ1660">
        <v>100</v>
      </c>
      <c r="AK1660" t="s">
        <v>333</v>
      </c>
      <c r="AL1660" t="s">
        <v>318</v>
      </c>
      <c r="AM1660" t="s">
        <v>318</v>
      </c>
      <c r="AN1660" t="s">
        <v>284</v>
      </c>
      <c r="AO1660">
        <v>6</v>
      </c>
      <c r="AP1660">
        <v>15</v>
      </c>
      <c r="AQ1660">
        <v>0</v>
      </c>
      <c r="AR1660">
        <v>0</v>
      </c>
      <c r="AS1660">
        <v>6.666666666666667</v>
      </c>
    </row>
    <row r="1661" spans="1:45" x14ac:dyDescent="0.25">
      <c r="A1661" t="s">
        <v>3519</v>
      </c>
      <c r="B1661" t="s">
        <v>145</v>
      </c>
      <c r="C1661" t="s">
        <v>199</v>
      </c>
      <c r="D1661" t="s">
        <v>8</v>
      </c>
      <c r="E1661" t="s">
        <v>249</v>
      </c>
      <c r="F1661" t="s">
        <v>3520</v>
      </c>
      <c r="G1661" s="2">
        <v>46279</v>
      </c>
      <c r="H1661">
        <v>33</v>
      </c>
      <c r="I1661">
        <v>33</v>
      </c>
      <c r="J1661">
        <v>1369.29</v>
      </c>
      <c r="K1661">
        <v>44872.05</v>
      </c>
      <c r="L1661" s="2">
        <v>46294</v>
      </c>
      <c r="P1661" t="s">
        <v>440</v>
      </c>
      <c r="Q1661" t="s">
        <v>315</v>
      </c>
      <c r="R1661">
        <v>5</v>
      </c>
      <c r="S1661">
        <v>0</v>
      </c>
      <c r="T1661">
        <v>4</v>
      </c>
      <c r="U1661">
        <v>3</v>
      </c>
      <c r="V1661">
        <v>3</v>
      </c>
      <c r="W1661" t="s">
        <v>344</v>
      </c>
      <c r="X1661">
        <v>29.1</v>
      </c>
      <c r="Y1661">
        <v>1.4</v>
      </c>
      <c r="Z1661">
        <v>9.5</v>
      </c>
      <c r="AA1661" t="s">
        <v>95</v>
      </c>
      <c r="AB1661">
        <v>19</v>
      </c>
      <c r="AC1661" t="s">
        <v>317</v>
      </c>
      <c r="AD1661" t="s">
        <v>318</v>
      </c>
      <c r="AE1661" t="s">
        <v>318</v>
      </c>
      <c r="AF1661" t="s">
        <v>87</v>
      </c>
      <c r="AG1661">
        <v>678</v>
      </c>
      <c r="AH1661" t="s">
        <v>318</v>
      </c>
      <c r="AI1661">
        <v>44.3</v>
      </c>
      <c r="AJ1661">
        <v>0</v>
      </c>
      <c r="AK1661" t="s">
        <v>441</v>
      </c>
      <c r="AL1661" t="s">
        <v>318</v>
      </c>
      <c r="AM1661" t="s">
        <v>318</v>
      </c>
      <c r="AN1661" t="s">
        <v>284</v>
      </c>
      <c r="AO1661">
        <v>5</v>
      </c>
      <c r="AP1661">
        <v>15</v>
      </c>
      <c r="AQ1661">
        <v>0</v>
      </c>
      <c r="AR1661">
        <v>0</v>
      </c>
    </row>
    <row r="1662" spans="1:45" x14ac:dyDescent="0.25">
      <c r="A1662" t="s">
        <v>3521</v>
      </c>
      <c r="B1662" t="s">
        <v>107</v>
      </c>
      <c r="C1662" t="s">
        <v>191</v>
      </c>
      <c r="D1662" t="s">
        <v>63</v>
      </c>
      <c r="E1662" t="s">
        <v>222</v>
      </c>
      <c r="F1662" t="s">
        <v>2131</v>
      </c>
      <c r="G1662" s="2">
        <v>46271</v>
      </c>
      <c r="H1662">
        <v>17</v>
      </c>
      <c r="I1662">
        <v>17</v>
      </c>
      <c r="J1662">
        <v>2136.1999999999998</v>
      </c>
      <c r="K1662">
        <v>36097.43</v>
      </c>
      <c r="L1662" s="2">
        <v>46286</v>
      </c>
      <c r="P1662" t="s">
        <v>440</v>
      </c>
      <c r="Q1662" t="s">
        <v>315</v>
      </c>
      <c r="R1662">
        <v>9</v>
      </c>
      <c r="S1662">
        <v>0</v>
      </c>
      <c r="T1662">
        <v>3</v>
      </c>
      <c r="U1662">
        <v>1</v>
      </c>
      <c r="V1662">
        <v>2</v>
      </c>
      <c r="W1662" t="s">
        <v>332</v>
      </c>
      <c r="X1662">
        <v>32.1</v>
      </c>
      <c r="Y1662">
        <v>2.7</v>
      </c>
      <c r="Z1662">
        <v>9.9</v>
      </c>
      <c r="AA1662" t="s">
        <v>95</v>
      </c>
      <c r="AB1662">
        <v>17</v>
      </c>
      <c r="AC1662" t="s">
        <v>317</v>
      </c>
      <c r="AD1662" t="s">
        <v>318</v>
      </c>
      <c r="AE1662" t="s">
        <v>318</v>
      </c>
      <c r="AF1662" t="s">
        <v>348</v>
      </c>
      <c r="AG1662">
        <v>1553</v>
      </c>
      <c r="AH1662" t="s">
        <v>318</v>
      </c>
      <c r="AI1662">
        <v>54.4</v>
      </c>
      <c r="AJ1662">
        <v>0</v>
      </c>
      <c r="AK1662" t="s">
        <v>441</v>
      </c>
      <c r="AL1662" t="s">
        <v>318</v>
      </c>
      <c r="AM1662" t="s">
        <v>318</v>
      </c>
      <c r="AN1662" t="s">
        <v>284</v>
      </c>
      <c r="AO1662">
        <v>9</v>
      </c>
      <c r="AP1662">
        <v>15</v>
      </c>
      <c r="AQ1662">
        <v>0</v>
      </c>
      <c r="AR1662">
        <v>0</v>
      </c>
    </row>
    <row r="1663" spans="1:45" x14ac:dyDescent="0.25">
      <c r="A1663" t="s">
        <v>3522</v>
      </c>
      <c r="B1663" t="s">
        <v>145</v>
      </c>
      <c r="C1663" t="s">
        <v>179</v>
      </c>
      <c r="D1663" t="s">
        <v>70</v>
      </c>
      <c r="E1663" t="s">
        <v>268</v>
      </c>
      <c r="F1663" t="s">
        <v>729</v>
      </c>
      <c r="G1663" s="2">
        <v>46098</v>
      </c>
      <c r="H1663">
        <v>36</v>
      </c>
      <c r="I1663">
        <v>36</v>
      </c>
      <c r="J1663">
        <v>1509.28</v>
      </c>
      <c r="K1663">
        <v>54529.97</v>
      </c>
      <c r="L1663" s="2">
        <v>46107</v>
      </c>
      <c r="M1663" s="2">
        <v>46106</v>
      </c>
      <c r="N1663">
        <v>8</v>
      </c>
      <c r="O1663">
        <v>-1</v>
      </c>
      <c r="P1663" t="s">
        <v>314</v>
      </c>
      <c r="Q1663" t="s">
        <v>315</v>
      </c>
      <c r="R1663">
        <v>3</v>
      </c>
      <c r="S1663">
        <v>0</v>
      </c>
      <c r="T1663">
        <v>1</v>
      </c>
      <c r="U1663">
        <v>2</v>
      </c>
      <c r="V1663">
        <v>3</v>
      </c>
      <c r="W1663" t="s">
        <v>362</v>
      </c>
      <c r="X1663">
        <v>26.2</v>
      </c>
      <c r="Y1663">
        <v>1</v>
      </c>
      <c r="Z1663">
        <v>1.4</v>
      </c>
      <c r="AA1663" t="s">
        <v>95</v>
      </c>
      <c r="AB1663">
        <v>23</v>
      </c>
      <c r="AC1663" t="s">
        <v>317</v>
      </c>
      <c r="AD1663" t="s">
        <v>318</v>
      </c>
      <c r="AE1663" t="s">
        <v>318</v>
      </c>
      <c r="AF1663" t="s">
        <v>317</v>
      </c>
      <c r="AG1663">
        <v>612</v>
      </c>
      <c r="AH1663" t="s">
        <v>318</v>
      </c>
      <c r="AI1663">
        <v>75.599999999999994</v>
      </c>
      <c r="AJ1663">
        <v>100</v>
      </c>
      <c r="AK1663" t="s">
        <v>315</v>
      </c>
      <c r="AL1663" t="s">
        <v>318</v>
      </c>
      <c r="AM1663" t="s">
        <v>319</v>
      </c>
      <c r="AN1663" t="s">
        <v>284</v>
      </c>
      <c r="AO1663">
        <v>3</v>
      </c>
      <c r="AP1663">
        <v>9</v>
      </c>
      <c r="AQ1663">
        <v>0</v>
      </c>
      <c r="AR1663">
        <v>0</v>
      </c>
      <c r="AS1663">
        <v>-11.111111111111111</v>
      </c>
    </row>
    <row r="1664" spans="1:45" x14ac:dyDescent="0.25">
      <c r="A1664" t="s">
        <v>3523</v>
      </c>
      <c r="B1664" t="s">
        <v>82</v>
      </c>
      <c r="C1664" t="s">
        <v>194</v>
      </c>
      <c r="D1664" t="s">
        <v>70</v>
      </c>
      <c r="E1664" t="s">
        <v>252</v>
      </c>
      <c r="F1664" t="s">
        <v>3524</v>
      </c>
      <c r="G1664" s="2">
        <v>45899</v>
      </c>
      <c r="H1664">
        <v>27</v>
      </c>
      <c r="I1664">
        <v>27</v>
      </c>
      <c r="J1664">
        <v>1401.89</v>
      </c>
      <c r="K1664">
        <v>38546.07</v>
      </c>
      <c r="L1664" s="2">
        <v>45915</v>
      </c>
      <c r="M1664" s="2">
        <v>45918</v>
      </c>
      <c r="N1664">
        <v>19</v>
      </c>
      <c r="O1664">
        <v>3</v>
      </c>
      <c r="P1664" t="s">
        <v>330</v>
      </c>
      <c r="Q1664" t="s">
        <v>336</v>
      </c>
      <c r="R1664">
        <v>6</v>
      </c>
      <c r="S1664">
        <v>1</v>
      </c>
      <c r="T1664">
        <v>4</v>
      </c>
      <c r="U1664">
        <v>3</v>
      </c>
      <c r="V1664">
        <v>3</v>
      </c>
      <c r="W1664" t="s">
        <v>327</v>
      </c>
      <c r="X1664">
        <v>22.2</v>
      </c>
      <c r="Y1664">
        <v>0</v>
      </c>
      <c r="Z1664">
        <v>5.6</v>
      </c>
      <c r="AA1664" t="s">
        <v>117</v>
      </c>
      <c r="AB1664">
        <v>9</v>
      </c>
      <c r="AC1664" t="s">
        <v>338</v>
      </c>
      <c r="AD1664" t="s">
        <v>318</v>
      </c>
      <c r="AE1664" t="s">
        <v>318</v>
      </c>
      <c r="AF1664" t="s">
        <v>348</v>
      </c>
      <c r="AG1664">
        <v>744</v>
      </c>
      <c r="AH1664" t="s">
        <v>318</v>
      </c>
      <c r="AI1664">
        <v>48.6</v>
      </c>
      <c r="AJ1664">
        <v>100</v>
      </c>
      <c r="AK1664" t="s">
        <v>333</v>
      </c>
      <c r="AL1664" t="s">
        <v>318</v>
      </c>
      <c r="AM1664" t="s">
        <v>318</v>
      </c>
      <c r="AN1664" t="s">
        <v>284</v>
      </c>
      <c r="AO1664">
        <v>6</v>
      </c>
      <c r="AP1664">
        <v>16</v>
      </c>
      <c r="AQ1664">
        <v>0</v>
      </c>
      <c r="AR1664">
        <v>0</v>
      </c>
      <c r="AS1664">
        <v>18.75</v>
      </c>
    </row>
    <row r="1665" spans="1:45" x14ac:dyDescent="0.25">
      <c r="A1665" t="s">
        <v>3525</v>
      </c>
      <c r="B1665" t="s">
        <v>96</v>
      </c>
      <c r="C1665" t="s">
        <v>176</v>
      </c>
      <c r="D1665" t="s">
        <v>21</v>
      </c>
      <c r="E1665" t="s">
        <v>217</v>
      </c>
      <c r="F1665" t="s">
        <v>3526</v>
      </c>
      <c r="G1665" s="2">
        <v>46040</v>
      </c>
      <c r="H1665">
        <v>1</v>
      </c>
      <c r="I1665">
        <v>1</v>
      </c>
      <c r="J1665">
        <v>1008.34</v>
      </c>
      <c r="K1665">
        <v>1018.85</v>
      </c>
      <c r="L1665" s="2">
        <v>46052</v>
      </c>
      <c r="M1665" s="2">
        <v>46051</v>
      </c>
      <c r="N1665">
        <v>11</v>
      </c>
      <c r="O1665">
        <v>-1</v>
      </c>
      <c r="P1665" t="s">
        <v>314</v>
      </c>
      <c r="Q1665" t="s">
        <v>315</v>
      </c>
      <c r="R1665">
        <v>5</v>
      </c>
      <c r="S1665">
        <v>0</v>
      </c>
      <c r="T1665">
        <v>3</v>
      </c>
      <c r="U1665">
        <v>1</v>
      </c>
      <c r="V1665">
        <v>3</v>
      </c>
      <c r="W1665" t="s">
        <v>323</v>
      </c>
      <c r="X1665">
        <v>18.600000000000001</v>
      </c>
      <c r="Y1665">
        <v>2.6</v>
      </c>
      <c r="Z1665">
        <v>8.5</v>
      </c>
      <c r="AA1665" t="s">
        <v>117</v>
      </c>
      <c r="AB1665">
        <v>1</v>
      </c>
      <c r="AC1665" t="s">
        <v>317</v>
      </c>
      <c r="AD1665" t="s">
        <v>318</v>
      </c>
      <c r="AE1665" t="s">
        <v>318</v>
      </c>
      <c r="AF1665" t="s">
        <v>87</v>
      </c>
      <c r="AG1665">
        <v>566</v>
      </c>
      <c r="AH1665" t="s">
        <v>318</v>
      </c>
      <c r="AI1665">
        <v>86.6</v>
      </c>
      <c r="AJ1665">
        <v>100</v>
      </c>
      <c r="AK1665" t="s">
        <v>315</v>
      </c>
      <c r="AL1665" t="s">
        <v>318</v>
      </c>
      <c r="AM1665" t="s">
        <v>318</v>
      </c>
      <c r="AN1665" t="s">
        <v>284</v>
      </c>
      <c r="AO1665">
        <v>5</v>
      </c>
      <c r="AP1665">
        <v>12</v>
      </c>
      <c r="AQ1665">
        <v>0</v>
      </c>
      <c r="AR1665">
        <v>0</v>
      </c>
      <c r="AS1665">
        <v>-8.3333333333333321</v>
      </c>
    </row>
    <row r="1666" spans="1:45" x14ac:dyDescent="0.25">
      <c r="A1666" t="s">
        <v>3527</v>
      </c>
      <c r="B1666" t="s">
        <v>91</v>
      </c>
      <c r="C1666" t="s">
        <v>176</v>
      </c>
      <c r="D1666" t="s">
        <v>59</v>
      </c>
      <c r="E1666" t="s">
        <v>234</v>
      </c>
      <c r="F1666" t="s">
        <v>3528</v>
      </c>
      <c r="G1666" s="2">
        <v>46142</v>
      </c>
      <c r="H1666">
        <v>18</v>
      </c>
      <c r="I1666">
        <v>18</v>
      </c>
      <c r="J1666">
        <v>483.81</v>
      </c>
      <c r="K1666">
        <v>8722.7800000000007</v>
      </c>
      <c r="L1666" s="2">
        <v>46156</v>
      </c>
      <c r="M1666" s="2">
        <v>46155</v>
      </c>
      <c r="N1666">
        <v>13</v>
      </c>
      <c r="O1666">
        <v>-1</v>
      </c>
      <c r="P1666" t="s">
        <v>314</v>
      </c>
      <c r="Q1666" t="s">
        <v>315</v>
      </c>
      <c r="R1666">
        <v>3</v>
      </c>
      <c r="S1666">
        <v>0</v>
      </c>
      <c r="T1666">
        <v>2</v>
      </c>
      <c r="U1666">
        <v>3</v>
      </c>
      <c r="V1666">
        <v>6</v>
      </c>
      <c r="W1666" t="s">
        <v>323</v>
      </c>
      <c r="X1666">
        <v>18.8</v>
      </c>
      <c r="Y1666">
        <v>0.7</v>
      </c>
      <c r="Z1666">
        <v>9.1999999999999993</v>
      </c>
      <c r="AA1666" t="s">
        <v>87</v>
      </c>
      <c r="AB1666">
        <v>61</v>
      </c>
      <c r="AC1666" t="s">
        <v>317</v>
      </c>
      <c r="AD1666" t="s">
        <v>318</v>
      </c>
      <c r="AE1666" t="s">
        <v>318</v>
      </c>
      <c r="AF1666" t="s">
        <v>317</v>
      </c>
      <c r="AG1666">
        <v>1191</v>
      </c>
      <c r="AH1666" t="s">
        <v>318</v>
      </c>
      <c r="AI1666">
        <v>65.8</v>
      </c>
      <c r="AJ1666">
        <v>100</v>
      </c>
      <c r="AK1666" t="s">
        <v>315</v>
      </c>
      <c r="AL1666" t="s">
        <v>318</v>
      </c>
      <c r="AM1666" t="s">
        <v>318</v>
      </c>
      <c r="AN1666" t="s">
        <v>288</v>
      </c>
      <c r="AO1666">
        <v>6</v>
      </c>
      <c r="AP1666">
        <v>14</v>
      </c>
      <c r="AQ1666">
        <v>0</v>
      </c>
      <c r="AR1666">
        <v>0</v>
      </c>
      <c r="AS1666">
        <v>-7.1428571428571423</v>
      </c>
    </row>
    <row r="1667" spans="1:45" x14ac:dyDescent="0.25">
      <c r="A1667" t="s">
        <v>3529</v>
      </c>
      <c r="B1667" t="s">
        <v>88</v>
      </c>
      <c r="C1667" t="s">
        <v>204</v>
      </c>
      <c r="D1667" t="s">
        <v>38</v>
      </c>
      <c r="E1667" t="s">
        <v>259</v>
      </c>
      <c r="F1667" t="s">
        <v>3530</v>
      </c>
      <c r="G1667" s="2">
        <v>46147</v>
      </c>
      <c r="H1667">
        <v>22</v>
      </c>
      <c r="I1667">
        <v>13</v>
      </c>
      <c r="J1667">
        <v>14584.17</v>
      </c>
      <c r="K1667">
        <v>312281.09000000003</v>
      </c>
      <c r="L1667" s="2">
        <v>46162</v>
      </c>
      <c r="M1667" s="2">
        <v>46166</v>
      </c>
      <c r="N1667">
        <v>19</v>
      </c>
      <c r="O1667">
        <v>4</v>
      </c>
      <c r="P1667" t="s">
        <v>330</v>
      </c>
      <c r="Q1667" t="s">
        <v>331</v>
      </c>
      <c r="R1667">
        <v>5</v>
      </c>
      <c r="S1667">
        <v>1</v>
      </c>
      <c r="T1667">
        <v>4</v>
      </c>
      <c r="U1667">
        <v>3</v>
      </c>
      <c r="V1667">
        <v>3</v>
      </c>
      <c r="W1667" t="s">
        <v>323</v>
      </c>
      <c r="X1667">
        <v>28</v>
      </c>
      <c r="Y1667">
        <v>2.8</v>
      </c>
      <c r="Z1667">
        <v>6.8</v>
      </c>
      <c r="AA1667" t="s">
        <v>95</v>
      </c>
      <c r="AB1667">
        <v>24</v>
      </c>
      <c r="AC1667" t="s">
        <v>317</v>
      </c>
      <c r="AD1667" t="s">
        <v>318</v>
      </c>
      <c r="AE1667" t="s">
        <v>318</v>
      </c>
      <c r="AF1667" t="s">
        <v>117</v>
      </c>
      <c r="AG1667">
        <v>1</v>
      </c>
      <c r="AH1667" t="s">
        <v>319</v>
      </c>
      <c r="AI1667">
        <v>72.900000000000006</v>
      </c>
      <c r="AJ1667">
        <v>59.1</v>
      </c>
      <c r="AK1667" t="s">
        <v>341</v>
      </c>
      <c r="AL1667" t="s">
        <v>319</v>
      </c>
      <c r="AM1667" t="s">
        <v>318</v>
      </c>
      <c r="AN1667" t="s">
        <v>284</v>
      </c>
      <c r="AO1667">
        <v>5</v>
      </c>
      <c r="AP1667">
        <v>15</v>
      </c>
      <c r="AQ1667">
        <v>9</v>
      </c>
      <c r="AR1667">
        <v>131257.53</v>
      </c>
      <c r="AS1667">
        <v>26.666666666666671</v>
      </c>
    </row>
    <row r="1668" spans="1:45" x14ac:dyDescent="0.25">
      <c r="A1668" t="s">
        <v>3531</v>
      </c>
      <c r="B1668" t="s">
        <v>118</v>
      </c>
      <c r="C1668" t="s">
        <v>170</v>
      </c>
      <c r="D1668" t="s">
        <v>31</v>
      </c>
      <c r="E1668" t="s">
        <v>246</v>
      </c>
      <c r="F1668" t="s">
        <v>3532</v>
      </c>
      <c r="G1668" s="2">
        <v>46280</v>
      </c>
      <c r="H1668">
        <v>31</v>
      </c>
      <c r="I1668">
        <v>31</v>
      </c>
      <c r="J1668">
        <v>617.89</v>
      </c>
      <c r="K1668">
        <v>18936.080000000002</v>
      </c>
      <c r="L1668" s="2">
        <v>46294</v>
      </c>
      <c r="P1668" t="s">
        <v>440</v>
      </c>
      <c r="Q1668" t="s">
        <v>315</v>
      </c>
      <c r="R1668">
        <v>7</v>
      </c>
      <c r="S1668">
        <v>0</v>
      </c>
      <c r="T1668">
        <v>1</v>
      </c>
      <c r="U1668">
        <v>2</v>
      </c>
      <c r="V1668">
        <v>4</v>
      </c>
      <c r="W1668" t="s">
        <v>327</v>
      </c>
      <c r="X1668">
        <v>26.5</v>
      </c>
      <c r="Y1668">
        <v>0.3</v>
      </c>
      <c r="Z1668">
        <v>9.6</v>
      </c>
      <c r="AA1668" t="s">
        <v>87</v>
      </c>
      <c r="AB1668">
        <v>56</v>
      </c>
      <c r="AC1668" t="s">
        <v>317</v>
      </c>
      <c r="AD1668" t="s">
        <v>318</v>
      </c>
      <c r="AE1668" t="s">
        <v>318</v>
      </c>
      <c r="AF1668" t="s">
        <v>317</v>
      </c>
      <c r="AG1668">
        <v>316</v>
      </c>
      <c r="AH1668" t="s">
        <v>318</v>
      </c>
      <c r="AI1668">
        <v>93.4</v>
      </c>
      <c r="AJ1668">
        <v>0</v>
      </c>
      <c r="AK1668" t="s">
        <v>441</v>
      </c>
      <c r="AL1668" t="s">
        <v>318</v>
      </c>
      <c r="AM1668" t="s">
        <v>318</v>
      </c>
      <c r="AN1668" t="s">
        <v>284</v>
      </c>
      <c r="AO1668">
        <v>7</v>
      </c>
      <c r="AP1668">
        <v>14</v>
      </c>
      <c r="AQ1668">
        <v>0</v>
      </c>
      <c r="AR1668">
        <v>0</v>
      </c>
    </row>
    <row r="1669" spans="1:45" x14ac:dyDescent="0.25">
      <c r="A1669" t="s">
        <v>3533</v>
      </c>
      <c r="B1669" t="s">
        <v>82</v>
      </c>
      <c r="C1669" t="s">
        <v>197</v>
      </c>
      <c r="D1669" t="s">
        <v>8</v>
      </c>
      <c r="E1669" t="s">
        <v>217</v>
      </c>
      <c r="F1669" t="s">
        <v>3534</v>
      </c>
      <c r="G1669" s="2">
        <v>45931</v>
      </c>
      <c r="H1669">
        <v>15</v>
      </c>
      <c r="I1669">
        <v>15</v>
      </c>
      <c r="J1669">
        <v>1519.74</v>
      </c>
      <c r="K1669">
        <v>22221.8</v>
      </c>
      <c r="L1669" s="2">
        <v>45945</v>
      </c>
      <c r="M1669" s="2">
        <v>45944</v>
      </c>
      <c r="N1669">
        <v>13</v>
      </c>
      <c r="O1669">
        <v>-1</v>
      </c>
      <c r="P1669" t="s">
        <v>314</v>
      </c>
      <c r="Q1669" t="s">
        <v>315</v>
      </c>
      <c r="R1669">
        <v>5</v>
      </c>
      <c r="S1669">
        <v>0</v>
      </c>
      <c r="T1669">
        <v>3</v>
      </c>
      <c r="U1669">
        <v>3</v>
      </c>
      <c r="V1669">
        <v>3</v>
      </c>
      <c r="W1669" t="s">
        <v>327</v>
      </c>
      <c r="X1669">
        <v>24.7</v>
      </c>
      <c r="Y1669">
        <v>2.4</v>
      </c>
      <c r="Z1669">
        <v>7</v>
      </c>
      <c r="AA1669" t="s">
        <v>117</v>
      </c>
      <c r="AB1669">
        <v>8</v>
      </c>
      <c r="AC1669" t="s">
        <v>317</v>
      </c>
      <c r="AD1669" t="s">
        <v>318</v>
      </c>
      <c r="AE1669" t="s">
        <v>318</v>
      </c>
      <c r="AF1669" t="s">
        <v>117</v>
      </c>
      <c r="AG1669">
        <v>1670</v>
      </c>
      <c r="AH1669" t="s">
        <v>318</v>
      </c>
      <c r="AI1669">
        <v>80.2</v>
      </c>
      <c r="AJ1669">
        <v>100</v>
      </c>
      <c r="AK1669" t="s">
        <v>315</v>
      </c>
      <c r="AL1669" t="s">
        <v>318</v>
      </c>
      <c r="AM1669" t="s">
        <v>318</v>
      </c>
      <c r="AN1669" t="s">
        <v>284</v>
      </c>
      <c r="AO1669">
        <v>5</v>
      </c>
      <c r="AP1669">
        <v>14</v>
      </c>
      <c r="AQ1669">
        <v>0</v>
      </c>
      <c r="AR1669">
        <v>0</v>
      </c>
      <c r="AS1669">
        <v>-7.1428571428571423</v>
      </c>
    </row>
    <row r="1670" spans="1:45" x14ac:dyDescent="0.25">
      <c r="A1670" t="s">
        <v>3535</v>
      </c>
      <c r="B1670" t="s">
        <v>99</v>
      </c>
      <c r="C1670" t="s">
        <v>173</v>
      </c>
      <c r="D1670" t="s">
        <v>43</v>
      </c>
      <c r="E1670" t="s">
        <v>268</v>
      </c>
      <c r="F1670" t="s">
        <v>3536</v>
      </c>
      <c r="G1670" s="2">
        <v>45957</v>
      </c>
      <c r="H1670">
        <v>8</v>
      </c>
      <c r="I1670">
        <v>0</v>
      </c>
      <c r="J1670">
        <v>2410.52</v>
      </c>
      <c r="K1670">
        <v>19316.91</v>
      </c>
      <c r="L1670" s="2">
        <v>45971</v>
      </c>
      <c r="P1670" t="s">
        <v>446</v>
      </c>
      <c r="Q1670" t="s">
        <v>447</v>
      </c>
      <c r="R1670">
        <v>6</v>
      </c>
      <c r="S1670">
        <v>1</v>
      </c>
      <c r="T1670">
        <v>3</v>
      </c>
      <c r="U1670">
        <v>2</v>
      </c>
      <c r="V1670">
        <v>3</v>
      </c>
      <c r="W1670" t="s">
        <v>327</v>
      </c>
      <c r="X1670">
        <v>14.5</v>
      </c>
      <c r="Y1670">
        <v>2.7</v>
      </c>
      <c r="Z1670">
        <v>4.4000000000000004</v>
      </c>
      <c r="AA1670" t="s">
        <v>95</v>
      </c>
      <c r="AB1670">
        <v>28</v>
      </c>
      <c r="AC1670" t="s">
        <v>317</v>
      </c>
      <c r="AD1670" t="s">
        <v>318</v>
      </c>
      <c r="AE1670" t="s">
        <v>318</v>
      </c>
      <c r="AF1670" t="s">
        <v>317</v>
      </c>
      <c r="AG1670">
        <v>901</v>
      </c>
      <c r="AH1670" t="s">
        <v>318</v>
      </c>
      <c r="AI1670">
        <v>57</v>
      </c>
      <c r="AJ1670">
        <v>0</v>
      </c>
      <c r="AK1670" t="s">
        <v>446</v>
      </c>
      <c r="AL1670" t="s">
        <v>318</v>
      </c>
      <c r="AM1670" t="s">
        <v>318</v>
      </c>
      <c r="AN1670" t="s">
        <v>284</v>
      </c>
      <c r="AO1670">
        <v>6</v>
      </c>
      <c r="AP1670">
        <v>14</v>
      </c>
      <c r="AQ1670">
        <v>8</v>
      </c>
      <c r="AR1670">
        <v>19284.16</v>
      </c>
    </row>
    <row r="1671" spans="1:45" x14ac:dyDescent="0.25">
      <c r="A1671" t="s">
        <v>3537</v>
      </c>
      <c r="B1671" t="s">
        <v>156</v>
      </c>
      <c r="C1671" t="s">
        <v>176</v>
      </c>
      <c r="D1671" t="s">
        <v>55</v>
      </c>
      <c r="E1671" t="s">
        <v>226</v>
      </c>
      <c r="F1671" t="s">
        <v>3538</v>
      </c>
      <c r="G1671" s="2">
        <v>46192</v>
      </c>
      <c r="H1671">
        <v>5</v>
      </c>
      <c r="I1671">
        <v>5</v>
      </c>
      <c r="J1671">
        <v>1759.05</v>
      </c>
      <c r="K1671">
        <v>8664.33</v>
      </c>
      <c r="L1671" s="2">
        <v>46206</v>
      </c>
      <c r="M1671" s="2">
        <v>46205</v>
      </c>
      <c r="N1671">
        <v>13</v>
      </c>
      <c r="O1671">
        <v>-1</v>
      </c>
      <c r="P1671" t="s">
        <v>314</v>
      </c>
      <c r="Q1671" t="s">
        <v>315</v>
      </c>
      <c r="R1671">
        <v>4</v>
      </c>
      <c r="S1671">
        <v>0</v>
      </c>
      <c r="T1671">
        <v>3</v>
      </c>
      <c r="U1671">
        <v>3</v>
      </c>
      <c r="V1671">
        <v>4</v>
      </c>
      <c r="W1671" t="s">
        <v>327</v>
      </c>
      <c r="X1671">
        <v>27.2</v>
      </c>
      <c r="Y1671">
        <v>1.9</v>
      </c>
      <c r="Z1671">
        <v>4.5999999999999996</v>
      </c>
      <c r="AA1671" t="s">
        <v>95</v>
      </c>
      <c r="AB1671">
        <v>29</v>
      </c>
      <c r="AC1671" t="s">
        <v>317</v>
      </c>
      <c r="AD1671" t="s">
        <v>318</v>
      </c>
      <c r="AE1671" t="s">
        <v>318</v>
      </c>
      <c r="AF1671" t="s">
        <v>87</v>
      </c>
      <c r="AG1671">
        <v>198</v>
      </c>
      <c r="AH1671" t="s">
        <v>318</v>
      </c>
      <c r="AI1671">
        <v>67.3</v>
      </c>
      <c r="AJ1671">
        <v>100</v>
      </c>
      <c r="AK1671" t="s">
        <v>315</v>
      </c>
      <c r="AL1671" t="s">
        <v>318</v>
      </c>
      <c r="AM1671" t="s">
        <v>318</v>
      </c>
      <c r="AN1671" t="s">
        <v>284</v>
      </c>
      <c r="AO1671">
        <v>4</v>
      </c>
      <c r="AP1671">
        <v>14</v>
      </c>
      <c r="AQ1671">
        <v>0</v>
      </c>
      <c r="AR1671">
        <v>0</v>
      </c>
      <c r="AS1671">
        <v>-7.1428571428571423</v>
      </c>
    </row>
    <row r="1672" spans="1:45" x14ac:dyDescent="0.25">
      <c r="A1672" t="s">
        <v>3539</v>
      </c>
      <c r="B1672" t="s">
        <v>104</v>
      </c>
      <c r="C1672" t="s">
        <v>194</v>
      </c>
      <c r="D1672" t="s">
        <v>15</v>
      </c>
      <c r="E1672" t="s">
        <v>265</v>
      </c>
      <c r="F1672" t="s">
        <v>3540</v>
      </c>
      <c r="G1672" s="2">
        <v>46185</v>
      </c>
      <c r="H1672">
        <v>10</v>
      </c>
      <c r="I1672">
        <v>10</v>
      </c>
      <c r="J1672">
        <v>22553.31</v>
      </c>
      <c r="K1672">
        <v>229513.19</v>
      </c>
      <c r="L1672" s="2">
        <v>46203</v>
      </c>
      <c r="M1672" s="2">
        <v>46202</v>
      </c>
      <c r="N1672">
        <v>17</v>
      </c>
      <c r="O1672">
        <v>-1</v>
      </c>
      <c r="P1672" t="s">
        <v>314</v>
      </c>
      <c r="Q1672" t="s">
        <v>315</v>
      </c>
      <c r="R1672">
        <v>7</v>
      </c>
      <c r="S1672">
        <v>0</v>
      </c>
      <c r="T1672">
        <v>6</v>
      </c>
      <c r="U1672">
        <v>2</v>
      </c>
      <c r="V1672">
        <v>3</v>
      </c>
      <c r="W1672" t="s">
        <v>327</v>
      </c>
      <c r="X1672">
        <v>38.200000000000003</v>
      </c>
      <c r="Y1672">
        <v>1.9</v>
      </c>
      <c r="Z1672">
        <v>9.6</v>
      </c>
      <c r="AA1672" t="s">
        <v>117</v>
      </c>
      <c r="AB1672">
        <v>6</v>
      </c>
      <c r="AC1672" t="s">
        <v>317</v>
      </c>
      <c r="AD1672" t="s">
        <v>318</v>
      </c>
      <c r="AE1672" t="s">
        <v>318</v>
      </c>
      <c r="AF1672" t="s">
        <v>117</v>
      </c>
      <c r="AG1672">
        <v>1685</v>
      </c>
      <c r="AH1672" t="s">
        <v>318</v>
      </c>
      <c r="AI1672">
        <v>81</v>
      </c>
      <c r="AJ1672">
        <v>100</v>
      </c>
      <c r="AK1672" t="s">
        <v>315</v>
      </c>
      <c r="AL1672" t="s">
        <v>319</v>
      </c>
      <c r="AM1672" t="s">
        <v>318</v>
      </c>
      <c r="AN1672" t="s">
        <v>284</v>
      </c>
      <c r="AO1672">
        <v>7</v>
      </c>
      <c r="AP1672">
        <v>18</v>
      </c>
      <c r="AQ1672">
        <v>0</v>
      </c>
      <c r="AR1672">
        <v>0</v>
      </c>
      <c r="AS1672">
        <v>-5.5555555555555554</v>
      </c>
    </row>
    <row r="1673" spans="1:45" x14ac:dyDescent="0.25">
      <c r="A1673" t="s">
        <v>3541</v>
      </c>
      <c r="B1673" t="s">
        <v>142</v>
      </c>
      <c r="C1673" t="s">
        <v>173</v>
      </c>
      <c r="D1673" t="s">
        <v>8</v>
      </c>
      <c r="E1673" t="s">
        <v>222</v>
      </c>
      <c r="F1673" t="s">
        <v>3542</v>
      </c>
      <c r="G1673" s="2">
        <v>46191</v>
      </c>
      <c r="H1673">
        <v>22</v>
      </c>
      <c r="I1673">
        <v>22</v>
      </c>
      <c r="J1673">
        <v>1143.58</v>
      </c>
      <c r="K1673">
        <v>25423.06</v>
      </c>
      <c r="L1673" s="2">
        <v>46204</v>
      </c>
      <c r="M1673" s="2">
        <v>46205</v>
      </c>
      <c r="N1673">
        <v>14</v>
      </c>
      <c r="O1673">
        <v>1</v>
      </c>
      <c r="P1673" t="s">
        <v>330</v>
      </c>
      <c r="Q1673" t="s">
        <v>358</v>
      </c>
      <c r="R1673">
        <v>7</v>
      </c>
      <c r="S1673">
        <v>0</v>
      </c>
      <c r="T1673">
        <v>3</v>
      </c>
      <c r="U1673">
        <v>1</v>
      </c>
      <c r="V1673">
        <v>2</v>
      </c>
      <c r="W1673" t="s">
        <v>327</v>
      </c>
      <c r="X1673">
        <v>26.6</v>
      </c>
      <c r="Y1673">
        <v>0.8</v>
      </c>
      <c r="Z1673">
        <v>6.8</v>
      </c>
      <c r="AA1673" t="s">
        <v>87</v>
      </c>
      <c r="AB1673">
        <v>66</v>
      </c>
      <c r="AC1673" t="s">
        <v>324</v>
      </c>
      <c r="AD1673" t="s">
        <v>318</v>
      </c>
      <c r="AE1673" t="s">
        <v>318</v>
      </c>
      <c r="AF1673" t="s">
        <v>348</v>
      </c>
      <c r="AG1673">
        <v>1060</v>
      </c>
      <c r="AH1673" t="s">
        <v>318</v>
      </c>
      <c r="AI1673">
        <v>67.3</v>
      </c>
      <c r="AJ1673">
        <v>100</v>
      </c>
      <c r="AK1673" t="s">
        <v>333</v>
      </c>
      <c r="AL1673" t="s">
        <v>318</v>
      </c>
      <c r="AM1673" t="s">
        <v>318</v>
      </c>
      <c r="AN1673" t="s">
        <v>284</v>
      </c>
      <c r="AO1673">
        <v>7</v>
      </c>
      <c r="AP1673">
        <v>13</v>
      </c>
      <c r="AQ1673">
        <v>0</v>
      </c>
      <c r="AR1673">
        <v>0</v>
      </c>
      <c r="AS1673">
        <v>7.6923076923076934</v>
      </c>
    </row>
    <row r="1674" spans="1:45" x14ac:dyDescent="0.25">
      <c r="A1674" t="s">
        <v>3543</v>
      </c>
      <c r="B1674" t="s">
        <v>136</v>
      </c>
      <c r="C1674" t="s">
        <v>184</v>
      </c>
      <c r="D1674" t="s">
        <v>59</v>
      </c>
      <c r="E1674" t="s">
        <v>239</v>
      </c>
      <c r="F1674" t="s">
        <v>3544</v>
      </c>
      <c r="G1674" s="2">
        <v>46253</v>
      </c>
      <c r="H1674">
        <v>14</v>
      </c>
      <c r="I1674">
        <v>14</v>
      </c>
      <c r="J1674">
        <v>1287.5</v>
      </c>
      <c r="K1674">
        <v>18623.150000000001</v>
      </c>
      <c r="L1674" s="2">
        <v>46263</v>
      </c>
      <c r="M1674" s="2">
        <v>46266</v>
      </c>
      <c r="N1674">
        <v>13</v>
      </c>
      <c r="O1674">
        <v>3</v>
      </c>
      <c r="P1674" t="s">
        <v>330</v>
      </c>
      <c r="Q1674" t="s">
        <v>399</v>
      </c>
      <c r="R1674">
        <v>4</v>
      </c>
      <c r="S1674">
        <v>0</v>
      </c>
      <c r="T1674">
        <v>2</v>
      </c>
      <c r="U1674">
        <v>1</v>
      </c>
      <c r="V1674">
        <v>3</v>
      </c>
      <c r="W1674" t="s">
        <v>337</v>
      </c>
      <c r="X1674">
        <v>29.1</v>
      </c>
      <c r="Y1674">
        <v>25.9</v>
      </c>
      <c r="Z1674">
        <v>4.5</v>
      </c>
      <c r="AA1674" t="s">
        <v>95</v>
      </c>
      <c r="AB1674">
        <v>16</v>
      </c>
      <c r="AC1674" t="s">
        <v>324</v>
      </c>
      <c r="AD1674" t="s">
        <v>318</v>
      </c>
      <c r="AE1674" t="s">
        <v>319</v>
      </c>
      <c r="AF1674" t="s">
        <v>348</v>
      </c>
      <c r="AG1674">
        <v>1521</v>
      </c>
      <c r="AH1674" t="s">
        <v>318</v>
      </c>
      <c r="AI1674">
        <v>93.2</v>
      </c>
      <c r="AJ1674">
        <v>100</v>
      </c>
      <c r="AK1674" t="s">
        <v>333</v>
      </c>
      <c r="AL1674" t="s">
        <v>318</v>
      </c>
      <c r="AM1674" t="s">
        <v>318</v>
      </c>
      <c r="AN1674" t="s">
        <v>284</v>
      </c>
      <c r="AO1674">
        <v>4</v>
      </c>
      <c r="AP1674">
        <v>10</v>
      </c>
      <c r="AQ1674">
        <v>0</v>
      </c>
      <c r="AR1674">
        <v>0</v>
      </c>
      <c r="AS1674">
        <v>30</v>
      </c>
    </row>
    <row r="1675" spans="1:45" x14ac:dyDescent="0.25">
      <c r="A1675" t="s">
        <v>3545</v>
      </c>
      <c r="B1675" t="s">
        <v>118</v>
      </c>
      <c r="C1675" t="s">
        <v>187</v>
      </c>
      <c r="D1675" t="s">
        <v>55</v>
      </c>
      <c r="E1675" t="s">
        <v>262</v>
      </c>
      <c r="F1675" t="s">
        <v>1453</v>
      </c>
      <c r="G1675" s="2">
        <v>46107</v>
      </c>
      <c r="H1675">
        <v>27</v>
      </c>
      <c r="I1675">
        <v>27</v>
      </c>
      <c r="J1675">
        <v>775.35</v>
      </c>
      <c r="K1675">
        <v>21515.65</v>
      </c>
      <c r="L1675" s="2">
        <v>46119</v>
      </c>
      <c r="M1675" s="2">
        <v>46120</v>
      </c>
      <c r="N1675">
        <v>13</v>
      </c>
      <c r="O1675">
        <v>1</v>
      </c>
      <c r="P1675" t="s">
        <v>330</v>
      </c>
      <c r="Q1675" t="s">
        <v>358</v>
      </c>
      <c r="R1675">
        <v>4</v>
      </c>
      <c r="S1675">
        <v>0</v>
      </c>
      <c r="T1675">
        <v>2</v>
      </c>
      <c r="U1675">
        <v>3</v>
      </c>
      <c r="V1675">
        <v>3</v>
      </c>
      <c r="W1675" t="s">
        <v>327</v>
      </c>
      <c r="X1675">
        <v>28</v>
      </c>
      <c r="Y1675">
        <v>0.1</v>
      </c>
      <c r="Z1675">
        <v>9.1</v>
      </c>
      <c r="AA1675" t="s">
        <v>371</v>
      </c>
      <c r="AB1675">
        <v>169</v>
      </c>
      <c r="AC1675" t="s">
        <v>317</v>
      </c>
      <c r="AD1675" t="s">
        <v>318</v>
      </c>
      <c r="AE1675" t="s">
        <v>318</v>
      </c>
      <c r="AF1675" t="s">
        <v>348</v>
      </c>
      <c r="AG1675">
        <v>366</v>
      </c>
      <c r="AH1675" t="s">
        <v>318</v>
      </c>
      <c r="AI1675">
        <v>78.900000000000006</v>
      </c>
      <c r="AJ1675">
        <v>100</v>
      </c>
      <c r="AK1675" t="s">
        <v>333</v>
      </c>
      <c r="AL1675" t="s">
        <v>318</v>
      </c>
      <c r="AM1675" t="s">
        <v>318</v>
      </c>
      <c r="AN1675" t="s">
        <v>284</v>
      </c>
      <c r="AO1675">
        <v>4</v>
      </c>
      <c r="AP1675">
        <v>12</v>
      </c>
      <c r="AQ1675">
        <v>0</v>
      </c>
      <c r="AR1675">
        <v>0</v>
      </c>
      <c r="AS1675">
        <v>8.3333333333333321</v>
      </c>
    </row>
    <row r="1676" spans="1:45" x14ac:dyDescent="0.25">
      <c r="A1676" t="s">
        <v>3546</v>
      </c>
      <c r="B1676" t="s">
        <v>123</v>
      </c>
      <c r="C1676" t="s">
        <v>199</v>
      </c>
      <c r="D1676" t="s">
        <v>63</v>
      </c>
      <c r="E1676" t="s">
        <v>262</v>
      </c>
      <c r="F1676" t="s">
        <v>3547</v>
      </c>
      <c r="G1676" s="2">
        <v>46048</v>
      </c>
      <c r="H1676">
        <v>11</v>
      </c>
      <c r="I1676">
        <v>11</v>
      </c>
      <c r="J1676">
        <v>4879.66</v>
      </c>
      <c r="K1676">
        <v>55583.25</v>
      </c>
      <c r="L1676" s="2">
        <v>46061</v>
      </c>
      <c r="M1676" s="2">
        <v>46060</v>
      </c>
      <c r="N1676">
        <v>12</v>
      </c>
      <c r="O1676">
        <v>-1</v>
      </c>
      <c r="P1676" t="s">
        <v>314</v>
      </c>
      <c r="Q1676" t="s">
        <v>315</v>
      </c>
      <c r="R1676">
        <v>4</v>
      </c>
      <c r="S1676">
        <v>0</v>
      </c>
      <c r="T1676">
        <v>5</v>
      </c>
      <c r="U1676">
        <v>1</v>
      </c>
      <c r="V1676">
        <v>3</v>
      </c>
      <c r="W1676" t="s">
        <v>327</v>
      </c>
      <c r="X1676">
        <v>26.8</v>
      </c>
      <c r="Y1676">
        <v>0.7</v>
      </c>
      <c r="Z1676">
        <v>5.0999999999999996</v>
      </c>
      <c r="AA1676" t="s">
        <v>117</v>
      </c>
      <c r="AB1676">
        <v>8</v>
      </c>
      <c r="AC1676" t="s">
        <v>317</v>
      </c>
      <c r="AD1676" t="s">
        <v>318</v>
      </c>
      <c r="AE1676" t="s">
        <v>318</v>
      </c>
      <c r="AF1676" t="s">
        <v>87</v>
      </c>
      <c r="AG1676">
        <v>909</v>
      </c>
      <c r="AH1676" t="s">
        <v>318</v>
      </c>
      <c r="AI1676">
        <v>66.900000000000006</v>
      </c>
      <c r="AJ1676">
        <v>100</v>
      </c>
      <c r="AK1676" t="s">
        <v>315</v>
      </c>
      <c r="AL1676" t="s">
        <v>318</v>
      </c>
      <c r="AM1676" t="s">
        <v>318</v>
      </c>
      <c r="AN1676" t="s">
        <v>286</v>
      </c>
      <c r="AO1676">
        <v>5</v>
      </c>
      <c r="AP1676">
        <v>13</v>
      </c>
      <c r="AQ1676">
        <v>0</v>
      </c>
      <c r="AR1676">
        <v>0</v>
      </c>
      <c r="AS1676">
        <v>-7.6923076923076934</v>
      </c>
    </row>
    <row r="1677" spans="1:45" x14ac:dyDescent="0.25">
      <c r="A1677" t="s">
        <v>3548</v>
      </c>
      <c r="B1677" t="s">
        <v>142</v>
      </c>
      <c r="C1677" t="s">
        <v>167</v>
      </c>
      <c r="D1677" t="s">
        <v>43</v>
      </c>
      <c r="E1677" t="s">
        <v>243</v>
      </c>
      <c r="F1677" t="s">
        <v>3549</v>
      </c>
      <c r="G1677" s="2">
        <v>46059</v>
      </c>
      <c r="H1677">
        <v>14</v>
      </c>
      <c r="I1677">
        <v>14</v>
      </c>
      <c r="J1677">
        <v>1283.27</v>
      </c>
      <c r="K1677">
        <v>18135.72</v>
      </c>
      <c r="L1677" s="2">
        <v>46071</v>
      </c>
      <c r="M1677" s="2">
        <v>46071</v>
      </c>
      <c r="N1677">
        <v>12</v>
      </c>
      <c r="O1677">
        <v>0</v>
      </c>
      <c r="P1677" t="s">
        <v>322</v>
      </c>
      <c r="Q1677" t="s">
        <v>315</v>
      </c>
      <c r="R1677">
        <v>5</v>
      </c>
      <c r="S1677">
        <v>0</v>
      </c>
      <c r="T1677">
        <v>2</v>
      </c>
      <c r="U1677">
        <v>1</v>
      </c>
      <c r="V1677">
        <v>4</v>
      </c>
      <c r="W1677" t="s">
        <v>362</v>
      </c>
      <c r="X1677">
        <v>20.7</v>
      </c>
      <c r="Y1677">
        <v>1.7</v>
      </c>
      <c r="Z1677">
        <v>0.8</v>
      </c>
      <c r="AA1677" t="s">
        <v>95</v>
      </c>
      <c r="AB1677">
        <v>20</v>
      </c>
      <c r="AC1677" t="s">
        <v>317</v>
      </c>
      <c r="AD1677" t="s">
        <v>318</v>
      </c>
      <c r="AE1677" t="s">
        <v>318</v>
      </c>
      <c r="AF1677" t="s">
        <v>317</v>
      </c>
      <c r="AG1677">
        <v>1699</v>
      </c>
      <c r="AH1677" t="s">
        <v>318</v>
      </c>
      <c r="AI1677">
        <v>72.599999999999994</v>
      </c>
      <c r="AJ1677">
        <v>100</v>
      </c>
      <c r="AK1677" t="s">
        <v>315</v>
      </c>
      <c r="AL1677" t="s">
        <v>318</v>
      </c>
      <c r="AM1677" t="s">
        <v>319</v>
      </c>
      <c r="AN1677" t="s">
        <v>284</v>
      </c>
      <c r="AO1677">
        <v>5</v>
      </c>
      <c r="AP1677">
        <v>12</v>
      </c>
      <c r="AQ1677">
        <v>0</v>
      </c>
      <c r="AR1677">
        <v>0</v>
      </c>
      <c r="AS1677">
        <v>0</v>
      </c>
    </row>
    <row r="1678" spans="1:45" x14ac:dyDescent="0.25">
      <c r="A1678" t="s">
        <v>3550</v>
      </c>
      <c r="B1678" t="s">
        <v>136</v>
      </c>
      <c r="C1678" t="s">
        <v>187</v>
      </c>
      <c r="D1678" t="s">
        <v>27</v>
      </c>
      <c r="E1678" t="s">
        <v>222</v>
      </c>
      <c r="F1678" t="s">
        <v>1391</v>
      </c>
      <c r="G1678" s="2">
        <v>45961</v>
      </c>
      <c r="H1678">
        <v>10</v>
      </c>
      <c r="I1678">
        <v>10</v>
      </c>
      <c r="J1678">
        <v>1273.5</v>
      </c>
      <c r="K1678">
        <v>12531.44</v>
      </c>
      <c r="L1678" s="2">
        <v>45971</v>
      </c>
      <c r="M1678" s="2">
        <v>45971</v>
      </c>
      <c r="N1678">
        <v>10</v>
      </c>
      <c r="O1678">
        <v>0</v>
      </c>
      <c r="P1678" t="s">
        <v>322</v>
      </c>
      <c r="Q1678" t="s">
        <v>315</v>
      </c>
      <c r="R1678">
        <v>4</v>
      </c>
      <c r="S1678">
        <v>0</v>
      </c>
      <c r="T1678">
        <v>3</v>
      </c>
      <c r="U1678">
        <v>1</v>
      </c>
      <c r="V1678">
        <v>2</v>
      </c>
      <c r="W1678" t="s">
        <v>327</v>
      </c>
      <c r="X1678">
        <v>37.6</v>
      </c>
      <c r="Y1678">
        <v>0.3</v>
      </c>
      <c r="Z1678">
        <v>9.4</v>
      </c>
      <c r="AA1678" t="s">
        <v>117</v>
      </c>
      <c r="AB1678">
        <v>7</v>
      </c>
      <c r="AC1678" t="s">
        <v>324</v>
      </c>
      <c r="AD1678" t="s">
        <v>318</v>
      </c>
      <c r="AE1678" t="s">
        <v>318</v>
      </c>
      <c r="AF1678" t="s">
        <v>87</v>
      </c>
      <c r="AG1678">
        <v>379</v>
      </c>
      <c r="AH1678" t="s">
        <v>318</v>
      </c>
      <c r="AI1678">
        <v>77.7</v>
      </c>
      <c r="AJ1678">
        <v>100</v>
      </c>
      <c r="AK1678" t="s">
        <v>315</v>
      </c>
      <c r="AL1678" t="s">
        <v>318</v>
      </c>
      <c r="AM1678" t="s">
        <v>318</v>
      </c>
      <c r="AN1678" t="s">
        <v>284</v>
      </c>
      <c r="AO1678">
        <v>4</v>
      </c>
      <c r="AP1678">
        <v>10</v>
      </c>
      <c r="AQ1678">
        <v>0</v>
      </c>
      <c r="AR1678">
        <v>0</v>
      </c>
      <c r="AS1678">
        <v>0</v>
      </c>
    </row>
    <row r="1679" spans="1:45" x14ac:dyDescent="0.25">
      <c r="A1679" t="s">
        <v>3551</v>
      </c>
      <c r="B1679" t="s">
        <v>136</v>
      </c>
      <c r="C1679" t="s">
        <v>167</v>
      </c>
      <c r="D1679" t="s">
        <v>67</v>
      </c>
      <c r="E1679" t="s">
        <v>262</v>
      </c>
      <c r="F1679" t="s">
        <v>3552</v>
      </c>
      <c r="G1679" s="2">
        <v>46050</v>
      </c>
      <c r="H1679">
        <v>288</v>
      </c>
      <c r="I1679">
        <v>288</v>
      </c>
      <c r="J1679">
        <v>1473.34</v>
      </c>
      <c r="K1679">
        <v>413394.43</v>
      </c>
      <c r="L1679" s="2">
        <v>46062</v>
      </c>
      <c r="M1679" s="2">
        <v>46064</v>
      </c>
      <c r="N1679">
        <v>14</v>
      </c>
      <c r="O1679">
        <v>2</v>
      </c>
      <c r="P1679" t="s">
        <v>330</v>
      </c>
      <c r="Q1679" t="s">
        <v>358</v>
      </c>
      <c r="R1679">
        <v>7</v>
      </c>
      <c r="S1679">
        <v>0</v>
      </c>
      <c r="T1679">
        <v>1</v>
      </c>
      <c r="U1679">
        <v>1</v>
      </c>
      <c r="V1679">
        <v>3</v>
      </c>
      <c r="W1679" t="s">
        <v>337</v>
      </c>
      <c r="X1679">
        <v>30.1</v>
      </c>
      <c r="Y1679">
        <v>17.600000000000001</v>
      </c>
      <c r="Z1679">
        <v>4.4000000000000004</v>
      </c>
      <c r="AA1679" t="s">
        <v>87</v>
      </c>
      <c r="AB1679">
        <v>36</v>
      </c>
      <c r="AC1679" t="s">
        <v>317</v>
      </c>
      <c r="AD1679" t="s">
        <v>318</v>
      </c>
      <c r="AE1679" t="s">
        <v>318</v>
      </c>
      <c r="AF1679" t="s">
        <v>317</v>
      </c>
      <c r="AG1679">
        <v>719</v>
      </c>
      <c r="AH1679" t="s">
        <v>318</v>
      </c>
      <c r="AI1679">
        <v>88.8</v>
      </c>
      <c r="AJ1679">
        <v>100</v>
      </c>
      <c r="AK1679" t="s">
        <v>333</v>
      </c>
      <c r="AL1679" t="s">
        <v>319</v>
      </c>
      <c r="AM1679" t="s">
        <v>318</v>
      </c>
      <c r="AN1679" t="s">
        <v>284</v>
      </c>
      <c r="AO1679">
        <v>7</v>
      </c>
      <c r="AP1679">
        <v>12</v>
      </c>
      <c r="AQ1679">
        <v>0</v>
      </c>
      <c r="AR1679">
        <v>0</v>
      </c>
      <c r="AS1679">
        <v>16.666666666666661</v>
      </c>
    </row>
    <row r="1680" spans="1:45" x14ac:dyDescent="0.25">
      <c r="A1680" t="s">
        <v>3553</v>
      </c>
      <c r="B1680" t="s">
        <v>88</v>
      </c>
      <c r="C1680" t="s">
        <v>181</v>
      </c>
      <c r="D1680" t="s">
        <v>21</v>
      </c>
      <c r="E1680" t="s">
        <v>246</v>
      </c>
      <c r="F1680" t="s">
        <v>3554</v>
      </c>
      <c r="G1680" s="2">
        <v>46177</v>
      </c>
      <c r="H1680">
        <v>18</v>
      </c>
      <c r="I1680">
        <v>18</v>
      </c>
      <c r="J1680">
        <v>17703.46</v>
      </c>
      <c r="K1680">
        <v>316757.78000000003</v>
      </c>
      <c r="L1680" s="2">
        <v>46189</v>
      </c>
      <c r="M1680" s="2">
        <v>46189</v>
      </c>
      <c r="N1680">
        <v>12</v>
      </c>
      <c r="O1680">
        <v>0</v>
      </c>
      <c r="P1680" t="s">
        <v>322</v>
      </c>
      <c r="Q1680" t="s">
        <v>315</v>
      </c>
      <c r="R1680">
        <v>3</v>
      </c>
      <c r="S1680">
        <v>0</v>
      </c>
      <c r="T1680">
        <v>3</v>
      </c>
      <c r="U1680">
        <v>2</v>
      </c>
      <c r="V1680">
        <v>4</v>
      </c>
      <c r="W1680" t="s">
        <v>327</v>
      </c>
      <c r="X1680">
        <v>27.5</v>
      </c>
      <c r="Y1680">
        <v>1.5</v>
      </c>
      <c r="Z1680">
        <v>7.5</v>
      </c>
      <c r="AA1680" t="s">
        <v>117</v>
      </c>
      <c r="AB1680">
        <v>5</v>
      </c>
      <c r="AC1680" t="s">
        <v>317</v>
      </c>
      <c r="AD1680" t="s">
        <v>318</v>
      </c>
      <c r="AE1680" t="s">
        <v>318</v>
      </c>
      <c r="AF1680" t="s">
        <v>317</v>
      </c>
      <c r="AG1680">
        <v>1377</v>
      </c>
      <c r="AH1680" t="s">
        <v>318</v>
      </c>
      <c r="AI1680">
        <v>43.7</v>
      </c>
      <c r="AJ1680">
        <v>100</v>
      </c>
      <c r="AK1680" t="s">
        <v>315</v>
      </c>
      <c r="AL1680" t="s">
        <v>319</v>
      </c>
      <c r="AM1680" t="s">
        <v>318</v>
      </c>
      <c r="AN1680" t="s">
        <v>288</v>
      </c>
      <c r="AO1680">
        <v>4</v>
      </c>
      <c r="AP1680">
        <v>12</v>
      </c>
      <c r="AQ1680">
        <v>0</v>
      </c>
      <c r="AR1680">
        <v>0</v>
      </c>
      <c r="AS1680">
        <v>0</v>
      </c>
    </row>
    <row r="1681" spans="1:45" x14ac:dyDescent="0.25">
      <c r="A1681" t="s">
        <v>3555</v>
      </c>
      <c r="B1681" t="s">
        <v>151</v>
      </c>
      <c r="C1681" t="s">
        <v>170</v>
      </c>
      <c r="D1681" t="s">
        <v>47</v>
      </c>
      <c r="E1681" t="s">
        <v>231</v>
      </c>
      <c r="F1681" t="s">
        <v>1844</v>
      </c>
      <c r="G1681" s="2">
        <v>45917</v>
      </c>
      <c r="H1681">
        <v>22</v>
      </c>
      <c r="I1681">
        <v>22</v>
      </c>
      <c r="J1681">
        <v>844.71</v>
      </c>
      <c r="K1681">
        <v>18566.41</v>
      </c>
      <c r="L1681" s="2">
        <v>45931</v>
      </c>
      <c r="M1681" s="2">
        <v>45930</v>
      </c>
      <c r="N1681">
        <v>13</v>
      </c>
      <c r="O1681">
        <v>-1</v>
      </c>
      <c r="P1681" t="s">
        <v>314</v>
      </c>
      <c r="Q1681" t="s">
        <v>315</v>
      </c>
      <c r="R1681">
        <v>6</v>
      </c>
      <c r="S1681">
        <v>0</v>
      </c>
      <c r="T1681">
        <v>2</v>
      </c>
      <c r="U1681">
        <v>3</v>
      </c>
      <c r="V1681">
        <v>3</v>
      </c>
      <c r="W1681" t="s">
        <v>344</v>
      </c>
      <c r="X1681">
        <v>31.1</v>
      </c>
      <c r="Y1681">
        <v>1.1000000000000001</v>
      </c>
      <c r="Z1681">
        <v>6.8</v>
      </c>
      <c r="AA1681" t="s">
        <v>117</v>
      </c>
      <c r="AB1681">
        <v>5</v>
      </c>
      <c r="AC1681" t="s">
        <v>317</v>
      </c>
      <c r="AD1681" t="s">
        <v>318</v>
      </c>
      <c r="AE1681" t="s">
        <v>318</v>
      </c>
      <c r="AF1681" t="s">
        <v>117</v>
      </c>
      <c r="AG1681">
        <v>1349</v>
      </c>
      <c r="AH1681" t="s">
        <v>318</v>
      </c>
      <c r="AI1681">
        <v>64.099999999999994</v>
      </c>
      <c r="AJ1681">
        <v>100</v>
      </c>
      <c r="AK1681" t="s">
        <v>315</v>
      </c>
      <c r="AL1681" t="s">
        <v>318</v>
      </c>
      <c r="AM1681" t="s">
        <v>318</v>
      </c>
      <c r="AN1681" t="s">
        <v>284</v>
      </c>
      <c r="AO1681">
        <v>6</v>
      </c>
      <c r="AP1681">
        <v>14</v>
      </c>
      <c r="AQ1681">
        <v>0</v>
      </c>
      <c r="AR1681">
        <v>0</v>
      </c>
      <c r="AS1681">
        <v>-7.1428571428571423</v>
      </c>
    </row>
    <row r="1682" spans="1:45" x14ac:dyDescent="0.25">
      <c r="A1682" t="s">
        <v>3556</v>
      </c>
      <c r="B1682" t="s">
        <v>145</v>
      </c>
      <c r="C1682" t="s">
        <v>170</v>
      </c>
      <c r="D1682" t="s">
        <v>67</v>
      </c>
      <c r="E1682" t="s">
        <v>226</v>
      </c>
      <c r="F1682" t="s">
        <v>971</v>
      </c>
      <c r="G1682" s="2">
        <v>45761</v>
      </c>
      <c r="H1682">
        <v>35</v>
      </c>
      <c r="I1682">
        <v>35</v>
      </c>
      <c r="J1682">
        <v>1528.25</v>
      </c>
      <c r="K1682">
        <v>52293.88</v>
      </c>
      <c r="L1682" s="2">
        <v>45777</v>
      </c>
      <c r="M1682" s="2">
        <v>45777</v>
      </c>
      <c r="N1682">
        <v>16</v>
      </c>
      <c r="O1682">
        <v>0</v>
      </c>
      <c r="P1682" t="s">
        <v>322</v>
      </c>
      <c r="Q1682" t="s">
        <v>315</v>
      </c>
      <c r="R1682">
        <v>7</v>
      </c>
      <c r="S1682">
        <v>0</v>
      </c>
      <c r="T1682">
        <v>3</v>
      </c>
      <c r="U1682">
        <v>2</v>
      </c>
      <c r="V1682">
        <v>4</v>
      </c>
      <c r="W1682" t="s">
        <v>323</v>
      </c>
      <c r="X1682">
        <v>32.299999999999997</v>
      </c>
      <c r="Y1682">
        <v>3</v>
      </c>
      <c r="Z1682">
        <v>4.5</v>
      </c>
      <c r="AA1682" t="s">
        <v>87</v>
      </c>
      <c r="AB1682">
        <v>45</v>
      </c>
      <c r="AC1682" t="s">
        <v>338</v>
      </c>
      <c r="AD1682" t="s">
        <v>318</v>
      </c>
      <c r="AE1682" t="s">
        <v>318</v>
      </c>
      <c r="AF1682" t="s">
        <v>117</v>
      </c>
      <c r="AG1682">
        <v>605</v>
      </c>
      <c r="AH1682" t="s">
        <v>318</v>
      </c>
      <c r="AI1682">
        <v>50.7</v>
      </c>
      <c r="AJ1682">
        <v>100</v>
      </c>
      <c r="AK1682" t="s">
        <v>315</v>
      </c>
      <c r="AL1682" t="s">
        <v>318</v>
      </c>
      <c r="AM1682" t="s">
        <v>318</v>
      </c>
      <c r="AN1682" t="s">
        <v>284</v>
      </c>
      <c r="AO1682">
        <v>7</v>
      </c>
      <c r="AP1682">
        <v>16</v>
      </c>
      <c r="AQ1682">
        <v>0</v>
      </c>
      <c r="AR1682">
        <v>0</v>
      </c>
      <c r="AS1682">
        <v>0</v>
      </c>
    </row>
    <row r="1683" spans="1:45" x14ac:dyDescent="0.25">
      <c r="A1683" t="s">
        <v>3557</v>
      </c>
      <c r="B1683" t="s">
        <v>142</v>
      </c>
      <c r="C1683" t="s">
        <v>167</v>
      </c>
      <c r="D1683" t="s">
        <v>59</v>
      </c>
      <c r="E1683" t="s">
        <v>226</v>
      </c>
      <c r="F1683" t="s">
        <v>3558</v>
      </c>
      <c r="G1683" s="2">
        <v>45917</v>
      </c>
      <c r="H1683">
        <v>13</v>
      </c>
      <c r="I1683">
        <v>13</v>
      </c>
      <c r="J1683">
        <v>1253.2</v>
      </c>
      <c r="K1683">
        <v>16682.43</v>
      </c>
      <c r="L1683" s="2">
        <v>45930</v>
      </c>
      <c r="M1683" s="2">
        <v>45932</v>
      </c>
      <c r="N1683">
        <v>15</v>
      </c>
      <c r="O1683">
        <v>2</v>
      </c>
      <c r="P1683" t="s">
        <v>330</v>
      </c>
      <c r="Q1683" t="s">
        <v>358</v>
      </c>
      <c r="R1683">
        <v>5</v>
      </c>
      <c r="S1683">
        <v>0</v>
      </c>
      <c r="T1683">
        <v>2</v>
      </c>
      <c r="U1683">
        <v>2</v>
      </c>
      <c r="V1683">
        <v>4</v>
      </c>
      <c r="W1683" t="s">
        <v>337</v>
      </c>
      <c r="X1683">
        <v>28.8</v>
      </c>
      <c r="Y1683">
        <v>35</v>
      </c>
      <c r="Z1683">
        <v>4.4000000000000004</v>
      </c>
      <c r="AA1683" t="s">
        <v>87</v>
      </c>
      <c r="AB1683">
        <v>52</v>
      </c>
      <c r="AC1683" t="s">
        <v>317</v>
      </c>
      <c r="AD1683" t="s">
        <v>318</v>
      </c>
      <c r="AE1683" t="s">
        <v>318</v>
      </c>
      <c r="AF1683" t="s">
        <v>317</v>
      </c>
      <c r="AG1683">
        <v>1793</v>
      </c>
      <c r="AH1683" t="s">
        <v>318</v>
      </c>
      <c r="AI1683">
        <v>91.8</v>
      </c>
      <c r="AJ1683">
        <v>100</v>
      </c>
      <c r="AK1683" t="s">
        <v>333</v>
      </c>
      <c r="AL1683" t="s">
        <v>318</v>
      </c>
      <c r="AM1683" t="s">
        <v>318</v>
      </c>
      <c r="AN1683" t="s">
        <v>284</v>
      </c>
      <c r="AO1683">
        <v>5</v>
      </c>
      <c r="AP1683">
        <v>13</v>
      </c>
      <c r="AQ1683">
        <v>0</v>
      </c>
      <c r="AR1683">
        <v>0</v>
      </c>
      <c r="AS1683">
        <v>15.38461538461539</v>
      </c>
    </row>
    <row r="1684" spans="1:45" x14ac:dyDescent="0.25">
      <c r="A1684" t="s">
        <v>3559</v>
      </c>
      <c r="B1684" t="s">
        <v>156</v>
      </c>
      <c r="C1684" t="s">
        <v>181</v>
      </c>
      <c r="D1684" t="s">
        <v>55</v>
      </c>
      <c r="E1684" t="s">
        <v>256</v>
      </c>
      <c r="F1684" t="s">
        <v>1106</v>
      </c>
      <c r="G1684" s="2">
        <v>45936</v>
      </c>
      <c r="H1684">
        <v>13</v>
      </c>
      <c r="I1684">
        <v>13</v>
      </c>
      <c r="J1684">
        <v>1757.19</v>
      </c>
      <c r="K1684">
        <v>22592.89</v>
      </c>
      <c r="L1684" s="2">
        <v>45946</v>
      </c>
      <c r="M1684" s="2">
        <v>45946</v>
      </c>
      <c r="N1684">
        <v>10</v>
      </c>
      <c r="O1684">
        <v>0</v>
      </c>
      <c r="P1684" t="s">
        <v>322</v>
      </c>
      <c r="Q1684" t="s">
        <v>315</v>
      </c>
      <c r="R1684">
        <v>2</v>
      </c>
      <c r="S1684">
        <v>0</v>
      </c>
      <c r="T1684">
        <v>1</v>
      </c>
      <c r="U1684">
        <v>1</v>
      </c>
      <c r="V1684">
        <v>6</v>
      </c>
      <c r="W1684" t="s">
        <v>362</v>
      </c>
      <c r="X1684">
        <v>21.7</v>
      </c>
      <c r="Y1684">
        <v>0.5</v>
      </c>
      <c r="Z1684">
        <v>2</v>
      </c>
      <c r="AA1684" t="s">
        <v>87</v>
      </c>
      <c r="AB1684">
        <v>45</v>
      </c>
      <c r="AC1684" t="s">
        <v>317</v>
      </c>
      <c r="AD1684" t="s">
        <v>318</v>
      </c>
      <c r="AE1684" t="s">
        <v>318</v>
      </c>
      <c r="AF1684" t="s">
        <v>317</v>
      </c>
      <c r="AG1684">
        <v>592</v>
      </c>
      <c r="AH1684" t="s">
        <v>318</v>
      </c>
      <c r="AI1684">
        <v>57.6</v>
      </c>
      <c r="AJ1684">
        <v>100</v>
      </c>
      <c r="AK1684" t="s">
        <v>315</v>
      </c>
      <c r="AL1684" t="s">
        <v>318</v>
      </c>
      <c r="AM1684" t="s">
        <v>319</v>
      </c>
      <c r="AN1684" t="s">
        <v>288</v>
      </c>
      <c r="AO1684">
        <v>6</v>
      </c>
      <c r="AP1684">
        <v>10</v>
      </c>
      <c r="AQ1684">
        <v>0</v>
      </c>
      <c r="AR1684">
        <v>0</v>
      </c>
      <c r="AS1684">
        <v>0</v>
      </c>
    </row>
    <row r="1685" spans="1:45" x14ac:dyDescent="0.25">
      <c r="A1685" t="s">
        <v>3560</v>
      </c>
      <c r="B1685" t="s">
        <v>118</v>
      </c>
      <c r="C1685" t="s">
        <v>204</v>
      </c>
      <c r="D1685" t="s">
        <v>67</v>
      </c>
      <c r="E1685" t="s">
        <v>231</v>
      </c>
      <c r="F1685" t="s">
        <v>3561</v>
      </c>
      <c r="G1685" s="2">
        <v>46232</v>
      </c>
      <c r="H1685">
        <v>36</v>
      </c>
      <c r="I1685">
        <v>36</v>
      </c>
      <c r="J1685">
        <v>721.23</v>
      </c>
      <c r="K1685">
        <v>26128.48</v>
      </c>
      <c r="L1685" s="2">
        <v>46239</v>
      </c>
      <c r="M1685" s="2">
        <v>46238</v>
      </c>
      <c r="N1685">
        <v>6</v>
      </c>
      <c r="O1685">
        <v>-1</v>
      </c>
      <c r="P1685" t="s">
        <v>314</v>
      </c>
      <c r="Q1685" t="s">
        <v>315</v>
      </c>
      <c r="R1685">
        <v>2</v>
      </c>
      <c r="S1685">
        <v>0</v>
      </c>
      <c r="T1685">
        <v>0</v>
      </c>
      <c r="U1685">
        <v>2</v>
      </c>
      <c r="V1685">
        <v>3</v>
      </c>
      <c r="W1685" t="s">
        <v>327</v>
      </c>
      <c r="X1685">
        <v>26.3</v>
      </c>
      <c r="Y1685">
        <v>2.9</v>
      </c>
      <c r="Z1685">
        <v>5.9</v>
      </c>
      <c r="AA1685" t="s">
        <v>87</v>
      </c>
      <c r="AB1685">
        <v>34</v>
      </c>
      <c r="AC1685" t="s">
        <v>317</v>
      </c>
      <c r="AD1685" t="s">
        <v>318</v>
      </c>
      <c r="AE1685" t="s">
        <v>318</v>
      </c>
      <c r="AF1685" t="s">
        <v>117</v>
      </c>
      <c r="AG1685">
        <v>1027</v>
      </c>
      <c r="AH1685" t="s">
        <v>318</v>
      </c>
      <c r="AI1685">
        <v>78.5</v>
      </c>
      <c r="AJ1685">
        <v>100</v>
      </c>
      <c r="AK1685" t="s">
        <v>315</v>
      </c>
      <c r="AL1685" t="s">
        <v>318</v>
      </c>
      <c r="AM1685" t="s">
        <v>318</v>
      </c>
      <c r="AN1685" t="s">
        <v>288</v>
      </c>
      <c r="AO1685">
        <v>3</v>
      </c>
      <c r="AP1685">
        <v>7</v>
      </c>
      <c r="AQ1685">
        <v>0</v>
      </c>
      <c r="AR1685">
        <v>0</v>
      </c>
      <c r="AS1685">
        <v>-14.285714285714279</v>
      </c>
    </row>
    <row r="1686" spans="1:45" x14ac:dyDescent="0.25">
      <c r="A1686" t="s">
        <v>3562</v>
      </c>
      <c r="B1686" t="s">
        <v>91</v>
      </c>
      <c r="C1686" t="s">
        <v>187</v>
      </c>
      <c r="D1686" t="s">
        <v>38</v>
      </c>
      <c r="E1686" t="s">
        <v>234</v>
      </c>
      <c r="F1686" t="s">
        <v>3563</v>
      </c>
      <c r="G1686" s="2">
        <v>45743</v>
      </c>
      <c r="H1686">
        <v>32</v>
      </c>
      <c r="I1686">
        <v>32</v>
      </c>
      <c r="J1686">
        <v>517.70000000000005</v>
      </c>
      <c r="K1686">
        <v>17323.669999999998</v>
      </c>
      <c r="L1686" s="2">
        <v>45755</v>
      </c>
      <c r="M1686" s="2">
        <v>45755</v>
      </c>
      <c r="N1686">
        <v>12</v>
      </c>
      <c r="O1686">
        <v>0</v>
      </c>
      <c r="P1686" t="s">
        <v>322</v>
      </c>
      <c r="Q1686" t="s">
        <v>315</v>
      </c>
      <c r="R1686">
        <v>2</v>
      </c>
      <c r="S1686">
        <v>0</v>
      </c>
      <c r="T1686">
        <v>2</v>
      </c>
      <c r="U1686">
        <v>2</v>
      </c>
      <c r="V1686">
        <v>6</v>
      </c>
      <c r="W1686" t="s">
        <v>344</v>
      </c>
      <c r="X1686">
        <v>30.1</v>
      </c>
      <c r="Y1686">
        <v>1.8</v>
      </c>
      <c r="Z1686">
        <v>6.5</v>
      </c>
      <c r="AA1686" t="s">
        <v>95</v>
      </c>
      <c r="AB1686">
        <v>19</v>
      </c>
      <c r="AC1686" t="s">
        <v>317</v>
      </c>
      <c r="AD1686" t="s">
        <v>318</v>
      </c>
      <c r="AE1686" t="s">
        <v>318</v>
      </c>
      <c r="AF1686" t="s">
        <v>117</v>
      </c>
      <c r="AG1686">
        <v>1944</v>
      </c>
      <c r="AH1686" t="s">
        <v>318</v>
      </c>
      <c r="AI1686">
        <v>47.3</v>
      </c>
      <c r="AJ1686">
        <v>100</v>
      </c>
      <c r="AK1686" t="s">
        <v>315</v>
      </c>
      <c r="AL1686" t="s">
        <v>318</v>
      </c>
      <c r="AM1686" t="s">
        <v>318</v>
      </c>
      <c r="AN1686" t="s">
        <v>288</v>
      </c>
      <c r="AO1686">
        <v>6</v>
      </c>
      <c r="AP1686">
        <v>12</v>
      </c>
      <c r="AQ1686">
        <v>0</v>
      </c>
      <c r="AR1686">
        <v>0</v>
      </c>
      <c r="AS1686">
        <v>0</v>
      </c>
    </row>
    <row r="1687" spans="1:45" x14ac:dyDescent="0.25">
      <c r="A1687" t="s">
        <v>3564</v>
      </c>
      <c r="B1687" t="s">
        <v>151</v>
      </c>
      <c r="C1687" t="s">
        <v>173</v>
      </c>
      <c r="D1687" t="s">
        <v>63</v>
      </c>
      <c r="E1687" t="s">
        <v>259</v>
      </c>
      <c r="F1687" t="s">
        <v>3565</v>
      </c>
      <c r="G1687" s="2">
        <v>46121</v>
      </c>
      <c r="H1687">
        <v>9</v>
      </c>
      <c r="I1687">
        <v>9</v>
      </c>
      <c r="J1687">
        <v>844.63</v>
      </c>
      <c r="K1687">
        <v>7610.58</v>
      </c>
      <c r="L1687" s="2">
        <v>46136</v>
      </c>
      <c r="M1687" s="2">
        <v>46138</v>
      </c>
      <c r="N1687">
        <v>17</v>
      </c>
      <c r="O1687">
        <v>2</v>
      </c>
      <c r="P1687" t="s">
        <v>330</v>
      </c>
      <c r="Q1687" t="s">
        <v>361</v>
      </c>
      <c r="R1687">
        <v>8</v>
      </c>
      <c r="S1687">
        <v>0</v>
      </c>
      <c r="T1687">
        <v>1</v>
      </c>
      <c r="U1687">
        <v>3</v>
      </c>
      <c r="V1687">
        <v>3</v>
      </c>
      <c r="W1687" t="s">
        <v>362</v>
      </c>
      <c r="X1687">
        <v>27.5</v>
      </c>
      <c r="Y1687">
        <v>0.1</v>
      </c>
      <c r="Z1687">
        <v>0.4</v>
      </c>
      <c r="AA1687" t="s">
        <v>87</v>
      </c>
      <c r="AB1687">
        <v>65</v>
      </c>
      <c r="AC1687" t="s">
        <v>345</v>
      </c>
      <c r="AD1687" t="s">
        <v>318</v>
      </c>
      <c r="AE1687" t="s">
        <v>318</v>
      </c>
      <c r="AF1687" t="s">
        <v>87</v>
      </c>
      <c r="AG1687">
        <v>364</v>
      </c>
      <c r="AH1687" t="s">
        <v>318</v>
      </c>
      <c r="AI1687">
        <v>59.4</v>
      </c>
      <c r="AJ1687">
        <v>100</v>
      </c>
      <c r="AK1687" t="s">
        <v>333</v>
      </c>
      <c r="AL1687" t="s">
        <v>318</v>
      </c>
      <c r="AM1687" t="s">
        <v>319</v>
      </c>
      <c r="AN1687" t="s">
        <v>284</v>
      </c>
      <c r="AO1687">
        <v>8</v>
      </c>
      <c r="AP1687">
        <v>15</v>
      </c>
      <c r="AQ1687">
        <v>0</v>
      </c>
      <c r="AR1687">
        <v>0</v>
      </c>
      <c r="AS1687">
        <v>13.33333333333333</v>
      </c>
    </row>
    <row r="1688" spans="1:45" x14ac:dyDescent="0.25">
      <c r="A1688" t="s">
        <v>3566</v>
      </c>
      <c r="B1688" t="s">
        <v>112</v>
      </c>
      <c r="C1688" t="s">
        <v>197</v>
      </c>
      <c r="D1688" t="s">
        <v>70</v>
      </c>
      <c r="E1688" t="s">
        <v>265</v>
      </c>
      <c r="F1688" t="s">
        <v>3567</v>
      </c>
      <c r="G1688" s="2">
        <v>45875</v>
      </c>
      <c r="H1688">
        <v>21</v>
      </c>
      <c r="I1688">
        <v>21</v>
      </c>
      <c r="J1688">
        <v>629.98</v>
      </c>
      <c r="K1688">
        <v>12966.05</v>
      </c>
      <c r="L1688" s="2">
        <v>45884</v>
      </c>
      <c r="M1688" s="2">
        <v>45884</v>
      </c>
      <c r="N1688">
        <v>9</v>
      </c>
      <c r="O1688">
        <v>0</v>
      </c>
      <c r="P1688" t="s">
        <v>322</v>
      </c>
      <c r="Q1688" t="s">
        <v>315</v>
      </c>
      <c r="R1688">
        <v>3</v>
      </c>
      <c r="S1688">
        <v>0</v>
      </c>
      <c r="T1688">
        <v>1</v>
      </c>
      <c r="U1688">
        <v>2</v>
      </c>
      <c r="V1688">
        <v>3</v>
      </c>
      <c r="W1688" t="s">
        <v>344</v>
      </c>
      <c r="X1688">
        <v>27.7</v>
      </c>
      <c r="Y1688">
        <v>119</v>
      </c>
      <c r="Z1688">
        <v>3.4</v>
      </c>
      <c r="AA1688" t="s">
        <v>117</v>
      </c>
      <c r="AB1688">
        <v>7</v>
      </c>
      <c r="AC1688" t="s">
        <v>324</v>
      </c>
      <c r="AD1688" t="s">
        <v>318</v>
      </c>
      <c r="AE1688" t="s">
        <v>318</v>
      </c>
      <c r="AF1688" t="s">
        <v>317</v>
      </c>
      <c r="AG1688">
        <v>442</v>
      </c>
      <c r="AH1688" t="s">
        <v>318</v>
      </c>
      <c r="AI1688">
        <v>43</v>
      </c>
      <c r="AJ1688">
        <v>100</v>
      </c>
      <c r="AK1688" t="s">
        <v>315</v>
      </c>
      <c r="AL1688" t="s">
        <v>318</v>
      </c>
      <c r="AM1688" t="s">
        <v>319</v>
      </c>
      <c r="AN1688" t="s">
        <v>284</v>
      </c>
      <c r="AO1688">
        <v>3</v>
      </c>
      <c r="AP1688">
        <v>9</v>
      </c>
      <c r="AQ1688">
        <v>0</v>
      </c>
      <c r="AR1688">
        <v>0</v>
      </c>
      <c r="AS1688">
        <v>0</v>
      </c>
    </row>
    <row r="1689" spans="1:45" x14ac:dyDescent="0.25">
      <c r="A1689" t="s">
        <v>3568</v>
      </c>
      <c r="B1689" t="s">
        <v>88</v>
      </c>
      <c r="C1689" t="s">
        <v>181</v>
      </c>
      <c r="D1689" t="s">
        <v>67</v>
      </c>
      <c r="E1689" t="s">
        <v>222</v>
      </c>
      <c r="F1689" t="s">
        <v>3569</v>
      </c>
      <c r="G1689" s="2">
        <v>46117</v>
      </c>
      <c r="H1689">
        <v>18</v>
      </c>
      <c r="I1689">
        <v>18</v>
      </c>
      <c r="J1689">
        <v>17598.29</v>
      </c>
      <c r="K1689">
        <v>319380.55</v>
      </c>
      <c r="L1689" s="2">
        <v>46124</v>
      </c>
      <c r="M1689" s="2">
        <v>46125</v>
      </c>
      <c r="N1689">
        <v>8</v>
      </c>
      <c r="O1689">
        <v>1</v>
      </c>
      <c r="P1689" t="s">
        <v>330</v>
      </c>
      <c r="Q1689" t="s">
        <v>358</v>
      </c>
      <c r="R1689">
        <v>1</v>
      </c>
      <c r="S1689">
        <v>0</v>
      </c>
      <c r="T1689">
        <v>3</v>
      </c>
      <c r="U1689">
        <v>1</v>
      </c>
      <c r="V1689">
        <v>2</v>
      </c>
      <c r="W1689" t="s">
        <v>362</v>
      </c>
      <c r="X1689">
        <v>39.6</v>
      </c>
      <c r="Y1689">
        <v>0.4</v>
      </c>
      <c r="Z1689">
        <v>1.7</v>
      </c>
      <c r="AA1689" t="s">
        <v>371</v>
      </c>
      <c r="AB1689">
        <v>165</v>
      </c>
      <c r="AC1689" t="s">
        <v>317</v>
      </c>
      <c r="AD1689" t="s">
        <v>318</v>
      </c>
      <c r="AE1689" t="s">
        <v>318</v>
      </c>
      <c r="AF1689" t="s">
        <v>317</v>
      </c>
      <c r="AG1689">
        <v>1696</v>
      </c>
      <c r="AH1689" t="s">
        <v>318</v>
      </c>
      <c r="AI1689">
        <v>51.6</v>
      </c>
      <c r="AJ1689">
        <v>100</v>
      </c>
      <c r="AK1689" t="s">
        <v>333</v>
      </c>
      <c r="AL1689" t="s">
        <v>319</v>
      </c>
      <c r="AM1689" t="s">
        <v>319</v>
      </c>
      <c r="AN1689" t="s">
        <v>286</v>
      </c>
      <c r="AO1689">
        <v>3</v>
      </c>
      <c r="AP1689">
        <v>7</v>
      </c>
      <c r="AQ1689">
        <v>0</v>
      </c>
      <c r="AR1689">
        <v>0</v>
      </c>
      <c r="AS1689">
        <v>14.285714285714279</v>
      </c>
    </row>
    <row r="1690" spans="1:45" x14ac:dyDescent="0.25">
      <c r="A1690" t="s">
        <v>3570</v>
      </c>
      <c r="B1690" t="s">
        <v>91</v>
      </c>
      <c r="C1690" t="s">
        <v>181</v>
      </c>
      <c r="D1690" t="s">
        <v>43</v>
      </c>
      <c r="E1690" t="s">
        <v>246</v>
      </c>
      <c r="F1690" t="s">
        <v>1866</v>
      </c>
      <c r="G1690" s="2">
        <v>46099</v>
      </c>
      <c r="H1690">
        <v>14</v>
      </c>
      <c r="I1690">
        <v>0</v>
      </c>
      <c r="J1690">
        <v>463.27</v>
      </c>
      <c r="K1690">
        <v>6757.22</v>
      </c>
      <c r="L1690" s="2">
        <v>46109</v>
      </c>
      <c r="P1690" t="s">
        <v>446</v>
      </c>
      <c r="Q1690" t="s">
        <v>447</v>
      </c>
      <c r="R1690">
        <v>2</v>
      </c>
      <c r="S1690">
        <v>0</v>
      </c>
      <c r="T1690">
        <v>3</v>
      </c>
      <c r="U1690">
        <v>1</v>
      </c>
      <c r="V1690">
        <v>4</v>
      </c>
      <c r="W1690" t="s">
        <v>327</v>
      </c>
      <c r="X1690">
        <v>26.1</v>
      </c>
      <c r="Y1690">
        <v>2.6</v>
      </c>
      <c r="Z1690">
        <v>9.6</v>
      </c>
      <c r="AA1690" t="s">
        <v>87</v>
      </c>
      <c r="AB1690">
        <v>32</v>
      </c>
      <c r="AC1690" t="s">
        <v>338</v>
      </c>
      <c r="AD1690" t="s">
        <v>318</v>
      </c>
      <c r="AE1690" t="s">
        <v>318</v>
      </c>
      <c r="AF1690" t="s">
        <v>87</v>
      </c>
      <c r="AG1690">
        <v>1416</v>
      </c>
      <c r="AH1690" t="s">
        <v>318</v>
      </c>
      <c r="AI1690">
        <v>45.6</v>
      </c>
      <c r="AJ1690">
        <v>0</v>
      </c>
      <c r="AK1690" t="s">
        <v>446</v>
      </c>
      <c r="AL1690" t="s">
        <v>318</v>
      </c>
      <c r="AM1690" t="s">
        <v>318</v>
      </c>
      <c r="AN1690" t="s">
        <v>288</v>
      </c>
      <c r="AO1690">
        <v>4</v>
      </c>
      <c r="AP1690">
        <v>10</v>
      </c>
      <c r="AQ1690">
        <v>14</v>
      </c>
      <c r="AR1690">
        <v>6485.78</v>
      </c>
    </row>
    <row r="1691" spans="1:45" x14ac:dyDescent="0.25">
      <c r="A1691" t="s">
        <v>3571</v>
      </c>
      <c r="B1691" t="s">
        <v>91</v>
      </c>
      <c r="C1691" t="s">
        <v>184</v>
      </c>
      <c r="D1691" t="s">
        <v>55</v>
      </c>
      <c r="E1691" t="s">
        <v>256</v>
      </c>
      <c r="F1691" t="s">
        <v>3572</v>
      </c>
      <c r="G1691" s="2">
        <v>46154</v>
      </c>
      <c r="H1691">
        <v>32</v>
      </c>
      <c r="I1691">
        <v>32</v>
      </c>
      <c r="J1691">
        <v>522.16999999999996</v>
      </c>
      <c r="K1691">
        <v>16976.689999999999</v>
      </c>
      <c r="L1691" s="2">
        <v>46169</v>
      </c>
      <c r="M1691" s="2">
        <v>46168</v>
      </c>
      <c r="N1691">
        <v>14</v>
      </c>
      <c r="O1691">
        <v>-1</v>
      </c>
      <c r="P1691" t="s">
        <v>314</v>
      </c>
      <c r="Q1691" t="s">
        <v>315</v>
      </c>
      <c r="R1691">
        <v>5</v>
      </c>
      <c r="S1691">
        <v>0</v>
      </c>
      <c r="T1691">
        <v>2</v>
      </c>
      <c r="U1691">
        <v>2</v>
      </c>
      <c r="V1691">
        <v>6</v>
      </c>
      <c r="W1691" t="s">
        <v>323</v>
      </c>
      <c r="X1691">
        <v>34.4</v>
      </c>
      <c r="Y1691">
        <v>1.9</v>
      </c>
      <c r="Z1691">
        <v>9.1999999999999993</v>
      </c>
      <c r="AA1691" t="s">
        <v>95</v>
      </c>
      <c r="AB1691">
        <v>13</v>
      </c>
      <c r="AC1691" t="s">
        <v>317</v>
      </c>
      <c r="AD1691" t="s">
        <v>318</v>
      </c>
      <c r="AE1691" t="s">
        <v>318</v>
      </c>
      <c r="AF1691" t="s">
        <v>87</v>
      </c>
      <c r="AG1691">
        <v>1074</v>
      </c>
      <c r="AH1691" t="s">
        <v>318</v>
      </c>
      <c r="AI1691">
        <v>73.900000000000006</v>
      </c>
      <c r="AJ1691">
        <v>100</v>
      </c>
      <c r="AK1691" t="s">
        <v>315</v>
      </c>
      <c r="AL1691" t="s">
        <v>318</v>
      </c>
      <c r="AM1691" t="s">
        <v>318</v>
      </c>
      <c r="AN1691" t="s">
        <v>288</v>
      </c>
      <c r="AO1691">
        <v>6</v>
      </c>
      <c r="AP1691">
        <v>15</v>
      </c>
      <c r="AQ1691">
        <v>0</v>
      </c>
      <c r="AR1691">
        <v>0</v>
      </c>
      <c r="AS1691">
        <v>-6.666666666666667</v>
      </c>
    </row>
    <row r="1692" spans="1:45" x14ac:dyDescent="0.25">
      <c r="A1692" t="s">
        <v>3573</v>
      </c>
      <c r="B1692" t="s">
        <v>104</v>
      </c>
      <c r="C1692" t="s">
        <v>184</v>
      </c>
      <c r="D1692" t="s">
        <v>27</v>
      </c>
      <c r="E1692" t="s">
        <v>243</v>
      </c>
      <c r="F1692" t="s">
        <v>3574</v>
      </c>
      <c r="G1692" s="2">
        <v>46061</v>
      </c>
      <c r="H1692">
        <v>15</v>
      </c>
      <c r="I1692">
        <v>15</v>
      </c>
      <c r="J1692">
        <v>20786.59</v>
      </c>
      <c r="K1692">
        <v>313968.7</v>
      </c>
      <c r="L1692" s="2">
        <v>46076</v>
      </c>
      <c r="M1692" s="2">
        <v>46075</v>
      </c>
      <c r="N1692">
        <v>14</v>
      </c>
      <c r="O1692">
        <v>-1</v>
      </c>
      <c r="P1692" t="s">
        <v>314</v>
      </c>
      <c r="Q1692" t="s">
        <v>315</v>
      </c>
      <c r="R1692">
        <v>4</v>
      </c>
      <c r="S1692">
        <v>0</v>
      </c>
      <c r="T1692">
        <v>4</v>
      </c>
      <c r="U1692">
        <v>3</v>
      </c>
      <c r="V1692">
        <v>4</v>
      </c>
      <c r="W1692" t="s">
        <v>327</v>
      </c>
      <c r="X1692">
        <v>29.1</v>
      </c>
      <c r="Y1692">
        <v>2.2000000000000002</v>
      </c>
      <c r="Z1692">
        <v>8</v>
      </c>
      <c r="AA1692" t="s">
        <v>117</v>
      </c>
      <c r="AB1692">
        <v>6</v>
      </c>
      <c r="AC1692" t="s">
        <v>317</v>
      </c>
      <c r="AD1692" t="s">
        <v>318</v>
      </c>
      <c r="AE1692" t="s">
        <v>318</v>
      </c>
      <c r="AF1692" t="s">
        <v>317</v>
      </c>
      <c r="AG1692">
        <v>203</v>
      </c>
      <c r="AH1692" t="s">
        <v>318</v>
      </c>
      <c r="AI1692">
        <v>41.8</v>
      </c>
      <c r="AJ1692">
        <v>100</v>
      </c>
      <c r="AK1692" t="s">
        <v>315</v>
      </c>
      <c r="AL1692" t="s">
        <v>319</v>
      </c>
      <c r="AM1692" t="s">
        <v>318</v>
      </c>
      <c r="AN1692" t="s">
        <v>284</v>
      </c>
      <c r="AO1692">
        <v>4</v>
      </c>
      <c r="AP1692">
        <v>15</v>
      </c>
      <c r="AQ1692">
        <v>0</v>
      </c>
      <c r="AR1692">
        <v>0</v>
      </c>
      <c r="AS1692">
        <v>-6.666666666666667</v>
      </c>
    </row>
    <row r="1693" spans="1:45" x14ac:dyDescent="0.25">
      <c r="A1693" t="s">
        <v>3575</v>
      </c>
      <c r="B1693" t="s">
        <v>118</v>
      </c>
      <c r="C1693" t="s">
        <v>173</v>
      </c>
      <c r="D1693" t="s">
        <v>43</v>
      </c>
      <c r="E1693" t="s">
        <v>262</v>
      </c>
      <c r="F1693" t="s">
        <v>3576</v>
      </c>
      <c r="G1693" s="2">
        <v>46262</v>
      </c>
      <c r="H1693">
        <v>23</v>
      </c>
      <c r="I1693">
        <v>23</v>
      </c>
      <c r="J1693">
        <v>653.6</v>
      </c>
      <c r="K1693">
        <v>15360.75</v>
      </c>
      <c r="L1693" s="2">
        <v>46274</v>
      </c>
      <c r="M1693" s="2">
        <v>46273</v>
      </c>
      <c r="N1693">
        <v>11</v>
      </c>
      <c r="O1693">
        <v>-1</v>
      </c>
      <c r="P1693" t="s">
        <v>314</v>
      </c>
      <c r="Q1693" t="s">
        <v>315</v>
      </c>
      <c r="R1693">
        <v>6</v>
      </c>
      <c r="S1693">
        <v>0</v>
      </c>
      <c r="T1693">
        <v>1</v>
      </c>
      <c r="U1693">
        <v>2</v>
      </c>
      <c r="V1693">
        <v>3</v>
      </c>
      <c r="W1693" t="s">
        <v>337</v>
      </c>
      <c r="X1693">
        <v>32.299999999999997</v>
      </c>
      <c r="Y1693">
        <v>29.5</v>
      </c>
      <c r="Z1693">
        <v>8.3000000000000007</v>
      </c>
      <c r="AA1693" t="s">
        <v>117</v>
      </c>
      <c r="AB1693">
        <v>6</v>
      </c>
      <c r="AC1693" t="s">
        <v>317</v>
      </c>
      <c r="AD1693" t="s">
        <v>318</v>
      </c>
      <c r="AE1693" t="s">
        <v>318</v>
      </c>
      <c r="AF1693" t="s">
        <v>348</v>
      </c>
      <c r="AG1693">
        <v>460</v>
      </c>
      <c r="AH1693" t="s">
        <v>318</v>
      </c>
      <c r="AI1693">
        <v>90.8</v>
      </c>
      <c r="AJ1693">
        <v>100</v>
      </c>
      <c r="AK1693" t="s">
        <v>315</v>
      </c>
      <c r="AL1693" t="s">
        <v>318</v>
      </c>
      <c r="AM1693" t="s">
        <v>318</v>
      </c>
      <c r="AN1693" t="s">
        <v>284</v>
      </c>
      <c r="AO1693">
        <v>6</v>
      </c>
      <c r="AP1693">
        <v>12</v>
      </c>
      <c r="AQ1693">
        <v>0</v>
      </c>
      <c r="AR1693">
        <v>0</v>
      </c>
      <c r="AS1693">
        <v>-8.3333333333333321</v>
      </c>
    </row>
    <row r="1694" spans="1:45" x14ac:dyDescent="0.25">
      <c r="A1694" t="s">
        <v>3577</v>
      </c>
      <c r="B1694" t="s">
        <v>88</v>
      </c>
      <c r="C1694" t="s">
        <v>194</v>
      </c>
      <c r="D1694" t="s">
        <v>8</v>
      </c>
      <c r="E1694" t="s">
        <v>239</v>
      </c>
      <c r="F1694" t="s">
        <v>3578</v>
      </c>
      <c r="G1694" s="2">
        <v>45753</v>
      </c>
      <c r="H1694">
        <v>194</v>
      </c>
      <c r="I1694">
        <v>194</v>
      </c>
      <c r="J1694">
        <v>16164.95</v>
      </c>
      <c r="K1694">
        <v>3140291.32</v>
      </c>
      <c r="L1694" s="2">
        <v>45768</v>
      </c>
      <c r="M1694" s="2">
        <v>45769</v>
      </c>
      <c r="N1694">
        <v>16</v>
      </c>
      <c r="O1694">
        <v>1</v>
      </c>
      <c r="P1694" t="s">
        <v>330</v>
      </c>
      <c r="Q1694" t="s">
        <v>355</v>
      </c>
      <c r="R1694">
        <v>8</v>
      </c>
      <c r="S1694">
        <v>1</v>
      </c>
      <c r="T1694">
        <v>3</v>
      </c>
      <c r="U1694">
        <v>1</v>
      </c>
      <c r="V1694">
        <v>3</v>
      </c>
      <c r="W1694" t="s">
        <v>327</v>
      </c>
      <c r="X1694">
        <v>28.1</v>
      </c>
      <c r="Y1694">
        <v>1.7</v>
      </c>
      <c r="Z1694">
        <v>8.6</v>
      </c>
      <c r="AA1694" t="s">
        <v>95</v>
      </c>
      <c r="AB1694">
        <v>19</v>
      </c>
      <c r="AC1694" t="s">
        <v>317</v>
      </c>
      <c r="AD1694" t="s">
        <v>318</v>
      </c>
      <c r="AE1694" t="s">
        <v>318</v>
      </c>
      <c r="AF1694" t="s">
        <v>348</v>
      </c>
      <c r="AG1694">
        <v>613</v>
      </c>
      <c r="AH1694" t="s">
        <v>318</v>
      </c>
      <c r="AI1694">
        <v>84.3</v>
      </c>
      <c r="AJ1694">
        <v>100</v>
      </c>
      <c r="AK1694" t="s">
        <v>333</v>
      </c>
      <c r="AL1694" t="s">
        <v>319</v>
      </c>
      <c r="AM1694" t="s">
        <v>318</v>
      </c>
      <c r="AN1694" t="s">
        <v>284</v>
      </c>
      <c r="AO1694">
        <v>8</v>
      </c>
      <c r="AP1694">
        <v>15</v>
      </c>
      <c r="AQ1694">
        <v>0</v>
      </c>
      <c r="AR1694">
        <v>0</v>
      </c>
      <c r="AS1694">
        <v>6.666666666666667</v>
      </c>
    </row>
    <row r="1695" spans="1:45" x14ac:dyDescent="0.25">
      <c r="A1695" t="s">
        <v>3579</v>
      </c>
      <c r="B1695" t="s">
        <v>112</v>
      </c>
      <c r="C1695" t="s">
        <v>176</v>
      </c>
      <c r="D1695" t="s">
        <v>70</v>
      </c>
      <c r="E1695" t="s">
        <v>249</v>
      </c>
      <c r="F1695" t="s">
        <v>3580</v>
      </c>
      <c r="G1695" s="2">
        <v>46264</v>
      </c>
      <c r="H1695">
        <v>3</v>
      </c>
      <c r="I1695">
        <v>3</v>
      </c>
      <c r="J1695">
        <v>607.84</v>
      </c>
      <c r="K1695">
        <v>1779.2</v>
      </c>
      <c r="L1695" s="2">
        <v>46275</v>
      </c>
      <c r="M1695" s="2">
        <v>46276</v>
      </c>
      <c r="N1695">
        <v>12</v>
      </c>
      <c r="O1695">
        <v>1</v>
      </c>
      <c r="P1695" t="s">
        <v>330</v>
      </c>
      <c r="Q1695" t="s">
        <v>358</v>
      </c>
      <c r="R1695">
        <v>3</v>
      </c>
      <c r="S1695">
        <v>1</v>
      </c>
      <c r="T1695">
        <v>2</v>
      </c>
      <c r="U1695">
        <v>3</v>
      </c>
      <c r="V1695">
        <v>3</v>
      </c>
      <c r="W1695" t="s">
        <v>327</v>
      </c>
      <c r="X1695">
        <v>23.5</v>
      </c>
      <c r="Y1695">
        <v>2.2999999999999998</v>
      </c>
      <c r="Z1695">
        <v>4.7</v>
      </c>
      <c r="AA1695" t="s">
        <v>87</v>
      </c>
      <c r="AB1695">
        <v>57</v>
      </c>
      <c r="AC1695" t="s">
        <v>317</v>
      </c>
      <c r="AD1695" t="s">
        <v>318</v>
      </c>
      <c r="AE1695" t="s">
        <v>318</v>
      </c>
      <c r="AF1695" t="s">
        <v>317</v>
      </c>
      <c r="AG1695">
        <v>555</v>
      </c>
      <c r="AH1695" t="s">
        <v>318</v>
      </c>
      <c r="AI1695">
        <v>78.400000000000006</v>
      </c>
      <c r="AJ1695">
        <v>100</v>
      </c>
      <c r="AK1695" t="s">
        <v>333</v>
      </c>
      <c r="AL1695" t="s">
        <v>318</v>
      </c>
      <c r="AM1695" t="s">
        <v>318</v>
      </c>
      <c r="AN1695" t="s">
        <v>284</v>
      </c>
      <c r="AO1695">
        <v>3</v>
      </c>
      <c r="AP1695">
        <v>11</v>
      </c>
      <c r="AQ1695">
        <v>0</v>
      </c>
      <c r="AR1695">
        <v>0</v>
      </c>
      <c r="AS1695">
        <v>9.0909090909090917</v>
      </c>
    </row>
    <row r="1696" spans="1:45" x14ac:dyDescent="0.25">
      <c r="A1696" t="s">
        <v>3581</v>
      </c>
      <c r="B1696" t="s">
        <v>127</v>
      </c>
      <c r="C1696" t="s">
        <v>179</v>
      </c>
      <c r="D1696" t="s">
        <v>15</v>
      </c>
      <c r="E1696" t="s">
        <v>217</v>
      </c>
      <c r="F1696" t="s">
        <v>3582</v>
      </c>
      <c r="G1696" s="2">
        <v>45758</v>
      </c>
      <c r="H1696">
        <v>29</v>
      </c>
      <c r="I1696">
        <v>12</v>
      </c>
      <c r="J1696">
        <v>675.03</v>
      </c>
      <c r="K1696">
        <v>18898.169999999998</v>
      </c>
      <c r="L1696" s="2">
        <v>45770</v>
      </c>
      <c r="M1696" s="2">
        <v>45774</v>
      </c>
      <c r="N1696">
        <v>16</v>
      </c>
      <c r="O1696">
        <v>4</v>
      </c>
      <c r="P1696" t="s">
        <v>330</v>
      </c>
      <c r="Q1696" t="s">
        <v>331</v>
      </c>
      <c r="R1696">
        <v>3</v>
      </c>
      <c r="S1696">
        <v>0</v>
      </c>
      <c r="T1696">
        <v>3</v>
      </c>
      <c r="U1696">
        <v>3</v>
      </c>
      <c r="V1696">
        <v>3</v>
      </c>
      <c r="W1696" t="s">
        <v>327</v>
      </c>
      <c r="X1696">
        <v>31.4</v>
      </c>
      <c r="Y1696">
        <v>0.9</v>
      </c>
      <c r="Z1696">
        <v>8.8000000000000007</v>
      </c>
      <c r="AA1696" t="s">
        <v>117</v>
      </c>
      <c r="AB1696">
        <v>0</v>
      </c>
      <c r="AC1696" t="s">
        <v>317</v>
      </c>
      <c r="AD1696" t="s">
        <v>318</v>
      </c>
      <c r="AE1696" t="s">
        <v>318</v>
      </c>
      <c r="AF1696" t="s">
        <v>348</v>
      </c>
      <c r="AG1696">
        <v>9</v>
      </c>
      <c r="AH1696" t="s">
        <v>319</v>
      </c>
      <c r="AI1696">
        <v>67.099999999999994</v>
      </c>
      <c r="AJ1696">
        <v>41.4</v>
      </c>
      <c r="AK1696" t="s">
        <v>341</v>
      </c>
      <c r="AL1696" t="s">
        <v>318</v>
      </c>
      <c r="AM1696" t="s">
        <v>318</v>
      </c>
      <c r="AN1696" t="s">
        <v>284</v>
      </c>
      <c r="AO1696">
        <v>3</v>
      </c>
      <c r="AP1696">
        <v>12</v>
      </c>
      <c r="AQ1696">
        <v>17</v>
      </c>
      <c r="AR1696">
        <v>11475.51</v>
      </c>
      <c r="AS1696">
        <v>33.333333333333329</v>
      </c>
    </row>
    <row r="1697" spans="1:45" x14ac:dyDescent="0.25">
      <c r="A1697" t="s">
        <v>3583</v>
      </c>
      <c r="B1697" t="s">
        <v>148</v>
      </c>
      <c r="C1697" t="s">
        <v>194</v>
      </c>
      <c r="D1697" t="s">
        <v>8</v>
      </c>
      <c r="E1697" t="s">
        <v>256</v>
      </c>
      <c r="F1697" t="s">
        <v>3584</v>
      </c>
      <c r="G1697" s="2">
        <v>45820</v>
      </c>
      <c r="H1697">
        <v>1</v>
      </c>
      <c r="I1697">
        <v>1</v>
      </c>
      <c r="J1697">
        <v>3630.55</v>
      </c>
      <c r="K1697">
        <v>3616.63</v>
      </c>
      <c r="L1697" s="2">
        <v>45840</v>
      </c>
      <c r="M1697" s="2">
        <v>45841</v>
      </c>
      <c r="N1697">
        <v>21</v>
      </c>
      <c r="O1697">
        <v>1</v>
      </c>
      <c r="P1697" t="s">
        <v>330</v>
      </c>
      <c r="Q1697" t="s">
        <v>355</v>
      </c>
      <c r="R1697">
        <v>6</v>
      </c>
      <c r="S1697">
        <v>1</v>
      </c>
      <c r="T1697">
        <v>5</v>
      </c>
      <c r="U1697">
        <v>3</v>
      </c>
      <c r="V1697">
        <v>6</v>
      </c>
      <c r="W1697" t="s">
        <v>332</v>
      </c>
      <c r="X1697">
        <v>34.1</v>
      </c>
      <c r="Y1697">
        <v>1.5</v>
      </c>
      <c r="Z1697">
        <v>6.2</v>
      </c>
      <c r="AA1697" t="s">
        <v>117</v>
      </c>
      <c r="AB1697">
        <v>6</v>
      </c>
      <c r="AC1697" t="s">
        <v>317</v>
      </c>
      <c r="AD1697" t="s">
        <v>318</v>
      </c>
      <c r="AE1697" t="s">
        <v>318</v>
      </c>
      <c r="AF1697" t="s">
        <v>317</v>
      </c>
      <c r="AG1697">
        <v>1653</v>
      </c>
      <c r="AH1697" t="s">
        <v>318</v>
      </c>
      <c r="AI1697">
        <v>44.4</v>
      </c>
      <c r="AJ1697">
        <v>100</v>
      </c>
      <c r="AK1697" t="s">
        <v>333</v>
      </c>
      <c r="AL1697" t="s">
        <v>318</v>
      </c>
      <c r="AM1697" t="s">
        <v>318</v>
      </c>
      <c r="AN1697" t="s">
        <v>284</v>
      </c>
      <c r="AO1697">
        <v>6</v>
      </c>
      <c r="AP1697">
        <v>20</v>
      </c>
      <c r="AQ1697">
        <v>0</v>
      </c>
      <c r="AR1697">
        <v>0</v>
      </c>
      <c r="AS1697">
        <v>5</v>
      </c>
    </row>
    <row r="1698" spans="1:45" x14ac:dyDescent="0.25">
      <c r="A1698" t="s">
        <v>3585</v>
      </c>
      <c r="B1698" t="s">
        <v>132</v>
      </c>
      <c r="C1698" t="s">
        <v>167</v>
      </c>
      <c r="D1698" t="s">
        <v>31</v>
      </c>
      <c r="E1698" t="s">
        <v>222</v>
      </c>
      <c r="F1698" t="s">
        <v>3586</v>
      </c>
      <c r="G1698" s="2">
        <v>46037</v>
      </c>
      <c r="H1698">
        <v>36</v>
      </c>
      <c r="I1698">
        <v>36</v>
      </c>
      <c r="J1698">
        <v>555.30999999999995</v>
      </c>
      <c r="K1698">
        <v>20112.37</v>
      </c>
      <c r="L1698" s="2">
        <v>46047</v>
      </c>
      <c r="M1698" s="2">
        <v>46046</v>
      </c>
      <c r="N1698">
        <v>9</v>
      </c>
      <c r="O1698">
        <v>-1</v>
      </c>
      <c r="P1698" t="s">
        <v>314</v>
      </c>
      <c r="Q1698" t="s">
        <v>315</v>
      </c>
      <c r="R1698">
        <v>4</v>
      </c>
      <c r="S1698">
        <v>0</v>
      </c>
      <c r="T1698">
        <v>1</v>
      </c>
      <c r="U1698">
        <v>3</v>
      </c>
      <c r="V1698">
        <v>2</v>
      </c>
      <c r="W1698" t="s">
        <v>323</v>
      </c>
      <c r="X1698">
        <v>23.9</v>
      </c>
      <c r="Y1698">
        <v>0.5</v>
      </c>
      <c r="Z1698">
        <v>5.5</v>
      </c>
      <c r="AA1698" t="s">
        <v>95</v>
      </c>
      <c r="AB1698">
        <v>12</v>
      </c>
      <c r="AC1698" t="s">
        <v>317</v>
      </c>
      <c r="AD1698" t="s">
        <v>318</v>
      </c>
      <c r="AE1698" t="s">
        <v>318</v>
      </c>
      <c r="AF1698" t="s">
        <v>317</v>
      </c>
      <c r="AG1698">
        <v>1262</v>
      </c>
      <c r="AH1698" t="s">
        <v>318</v>
      </c>
      <c r="AI1698">
        <v>91.2</v>
      </c>
      <c r="AJ1698">
        <v>100</v>
      </c>
      <c r="AK1698" t="s">
        <v>315</v>
      </c>
      <c r="AL1698" t="s">
        <v>318</v>
      </c>
      <c r="AM1698" t="s">
        <v>318</v>
      </c>
      <c r="AN1698" t="s">
        <v>284</v>
      </c>
      <c r="AO1698">
        <v>4</v>
      </c>
      <c r="AP1698">
        <v>10</v>
      </c>
      <c r="AQ1698">
        <v>0</v>
      </c>
      <c r="AR1698">
        <v>0</v>
      </c>
      <c r="AS1698">
        <v>-10</v>
      </c>
    </row>
    <row r="1699" spans="1:45" x14ac:dyDescent="0.25">
      <c r="A1699" t="s">
        <v>3587</v>
      </c>
      <c r="B1699" t="s">
        <v>142</v>
      </c>
      <c r="C1699" t="s">
        <v>194</v>
      </c>
      <c r="D1699" t="s">
        <v>27</v>
      </c>
      <c r="E1699" t="s">
        <v>234</v>
      </c>
      <c r="F1699" t="s">
        <v>3588</v>
      </c>
      <c r="G1699" s="2">
        <v>46087</v>
      </c>
      <c r="H1699">
        <v>30</v>
      </c>
      <c r="I1699">
        <v>30</v>
      </c>
      <c r="J1699">
        <v>1177.97</v>
      </c>
      <c r="K1699">
        <v>35492.5</v>
      </c>
      <c r="L1699" s="2">
        <v>46101</v>
      </c>
      <c r="M1699" s="2">
        <v>46105</v>
      </c>
      <c r="N1699">
        <v>18</v>
      </c>
      <c r="O1699">
        <v>4</v>
      </c>
      <c r="P1699" t="s">
        <v>330</v>
      </c>
      <c r="Q1699" t="s">
        <v>399</v>
      </c>
      <c r="R1699">
        <v>6</v>
      </c>
      <c r="S1699">
        <v>0</v>
      </c>
      <c r="T1699">
        <v>0</v>
      </c>
      <c r="U1699">
        <v>2</v>
      </c>
      <c r="V1699">
        <v>6</v>
      </c>
      <c r="W1699" t="s">
        <v>327</v>
      </c>
      <c r="X1699">
        <v>23.7</v>
      </c>
      <c r="Y1699">
        <v>0.9</v>
      </c>
      <c r="Z1699">
        <v>4.2</v>
      </c>
      <c r="AA1699" t="s">
        <v>87</v>
      </c>
      <c r="AB1699">
        <v>54</v>
      </c>
      <c r="AC1699" t="s">
        <v>345</v>
      </c>
      <c r="AD1699" t="s">
        <v>318</v>
      </c>
      <c r="AE1699" t="s">
        <v>319</v>
      </c>
      <c r="AF1699" t="s">
        <v>317</v>
      </c>
      <c r="AG1699">
        <v>275</v>
      </c>
      <c r="AH1699" t="s">
        <v>318</v>
      </c>
      <c r="AI1699">
        <v>85.4</v>
      </c>
      <c r="AJ1699">
        <v>100</v>
      </c>
      <c r="AK1699" t="s">
        <v>341</v>
      </c>
      <c r="AL1699" t="s">
        <v>318</v>
      </c>
      <c r="AM1699" t="s">
        <v>318</v>
      </c>
      <c r="AN1699" t="s">
        <v>284</v>
      </c>
      <c r="AO1699">
        <v>6</v>
      </c>
      <c r="AP1699">
        <v>14</v>
      </c>
      <c r="AQ1699">
        <v>0</v>
      </c>
      <c r="AR1699">
        <v>0</v>
      </c>
      <c r="AS1699">
        <v>28.571428571428569</v>
      </c>
    </row>
    <row r="1700" spans="1:45" x14ac:dyDescent="0.25">
      <c r="A1700" t="s">
        <v>3589</v>
      </c>
      <c r="B1700" t="s">
        <v>151</v>
      </c>
      <c r="C1700" t="s">
        <v>197</v>
      </c>
      <c r="D1700" t="s">
        <v>43</v>
      </c>
      <c r="E1700" t="s">
        <v>231</v>
      </c>
      <c r="F1700" t="s">
        <v>3590</v>
      </c>
      <c r="G1700" s="2">
        <v>46245</v>
      </c>
      <c r="H1700">
        <v>26</v>
      </c>
      <c r="I1700">
        <v>26</v>
      </c>
      <c r="J1700">
        <v>856.09</v>
      </c>
      <c r="K1700">
        <v>22736.84</v>
      </c>
      <c r="L1700" s="2">
        <v>46255</v>
      </c>
      <c r="M1700" s="2">
        <v>46255</v>
      </c>
      <c r="N1700">
        <v>10</v>
      </c>
      <c r="O1700">
        <v>0</v>
      </c>
      <c r="P1700" t="s">
        <v>322</v>
      </c>
      <c r="Q1700" t="s">
        <v>315</v>
      </c>
      <c r="R1700">
        <v>2</v>
      </c>
      <c r="S1700">
        <v>0</v>
      </c>
      <c r="T1700">
        <v>3</v>
      </c>
      <c r="U1700">
        <v>2</v>
      </c>
      <c r="V1700">
        <v>3</v>
      </c>
      <c r="W1700" t="s">
        <v>337</v>
      </c>
      <c r="X1700">
        <v>20.3</v>
      </c>
      <c r="Y1700">
        <v>49.5</v>
      </c>
      <c r="Z1700">
        <v>7.8</v>
      </c>
      <c r="AA1700" t="s">
        <v>117</v>
      </c>
      <c r="AB1700">
        <v>2</v>
      </c>
      <c r="AC1700" t="s">
        <v>317</v>
      </c>
      <c r="AD1700" t="s">
        <v>318</v>
      </c>
      <c r="AE1700" t="s">
        <v>318</v>
      </c>
      <c r="AF1700" t="s">
        <v>87</v>
      </c>
      <c r="AG1700">
        <v>182</v>
      </c>
      <c r="AH1700" t="s">
        <v>318</v>
      </c>
      <c r="AI1700">
        <v>47.6</v>
      </c>
      <c r="AJ1700">
        <v>100</v>
      </c>
      <c r="AK1700" t="s">
        <v>315</v>
      </c>
      <c r="AL1700" t="s">
        <v>318</v>
      </c>
      <c r="AM1700" t="s">
        <v>319</v>
      </c>
      <c r="AN1700" t="s">
        <v>286</v>
      </c>
      <c r="AO1700">
        <v>3</v>
      </c>
      <c r="AP1700">
        <v>10</v>
      </c>
      <c r="AQ1700">
        <v>0</v>
      </c>
      <c r="AR1700">
        <v>0</v>
      </c>
      <c r="AS1700">
        <v>0</v>
      </c>
    </row>
    <row r="1701" spans="1:45" x14ac:dyDescent="0.25">
      <c r="A1701" t="s">
        <v>3591</v>
      </c>
      <c r="B1701" t="s">
        <v>118</v>
      </c>
      <c r="C1701" t="s">
        <v>194</v>
      </c>
      <c r="D1701" t="s">
        <v>59</v>
      </c>
      <c r="E1701" t="s">
        <v>262</v>
      </c>
      <c r="F1701" t="s">
        <v>3592</v>
      </c>
      <c r="G1701" s="2">
        <v>46039</v>
      </c>
      <c r="H1701">
        <v>7</v>
      </c>
      <c r="I1701">
        <v>7</v>
      </c>
      <c r="J1701">
        <v>595.85</v>
      </c>
      <c r="K1701">
        <v>4117.97</v>
      </c>
      <c r="L1701" s="2">
        <v>46051</v>
      </c>
      <c r="M1701" s="2">
        <v>46050</v>
      </c>
      <c r="N1701">
        <v>11</v>
      </c>
      <c r="O1701">
        <v>-1</v>
      </c>
      <c r="P1701" t="s">
        <v>314</v>
      </c>
      <c r="Q1701" t="s">
        <v>315</v>
      </c>
      <c r="R1701">
        <v>6</v>
      </c>
      <c r="S1701">
        <v>0</v>
      </c>
      <c r="T1701">
        <v>1</v>
      </c>
      <c r="U1701">
        <v>2</v>
      </c>
      <c r="V1701">
        <v>3</v>
      </c>
      <c r="W1701" t="s">
        <v>323</v>
      </c>
      <c r="X1701">
        <v>42.8</v>
      </c>
      <c r="Y1701">
        <v>0.6</v>
      </c>
      <c r="Z1701">
        <v>8.1999999999999993</v>
      </c>
      <c r="AA1701" t="s">
        <v>95</v>
      </c>
      <c r="AB1701">
        <v>25</v>
      </c>
      <c r="AC1701" t="s">
        <v>345</v>
      </c>
      <c r="AD1701" t="s">
        <v>318</v>
      </c>
      <c r="AE1701" t="s">
        <v>318</v>
      </c>
      <c r="AF1701" t="s">
        <v>317</v>
      </c>
      <c r="AG1701">
        <v>1801</v>
      </c>
      <c r="AH1701" t="s">
        <v>318</v>
      </c>
      <c r="AI1701">
        <v>56</v>
      </c>
      <c r="AJ1701">
        <v>100</v>
      </c>
      <c r="AK1701" t="s">
        <v>315</v>
      </c>
      <c r="AL1701" t="s">
        <v>318</v>
      </c>
      <c r="AM1701" t="s">
        <v>318</v>
      </c>
      <c r="AN1701" t="s">
        <v>284</v>
      </c>
      <c r="AO1701">
        <v>6</v>
      </c>
      <c r="AP1701">
        <v>12</v>
      </c>
      <c r="AQ1701">
        <v>0</v>
      </c>
      <c r="AR1701">
        <v>0</v>
      </c>
      <c r="AS1701">
        <v>-8.3333333333333321</v>
      </c>
    </row>
    <row r="1702" spans="1:45" x14ac:dyDescent="0.25">
      <c r="A1702" t="s">
        <v>3593</v>
      </c>
      <c r="B1702" t="s">
        <v>127</v>
      </c>
      <c r="C1702" t="s">
        <v>202</v>
      </c>
      <c r="D1702" t="s">
        <v>27</v>
      </c>
      <c r="E1702" t="s">
        <v>256</v>
      </c>
      <c r="F1702" t="s">
        <v>3594</v>
      </c>
      <c r="G1702" s="2">
        <v>46173</v>
      </c>
      <c r="H1702">
        <v>33</v>
      </c>
      <c r="I1702">
        <v>33</v>
      </c>
      <c r="J1702">
        <v>885.06</v>
      </c>
      <c r="K1702">
        <v>30289.07</v>
      </c>
      <c r="L1702" s="2">
        <v>46188</v>
      </c>
      <c r="M1702" s="2">
        <v>46188</v>
      </c>
      <c r="N1702">
        <v>15</v>
      </c>
      <c r="O1702">
        <v>0</v>
      </c>
      <c r="P1702" t="s">
        <v>322</v>
      </c>
      <c r="Q1702" t="s">
        <v>315</v>
      </c>
      <c r="R1702">
        <v>5</v>
      </c>
      <c r="S1702">
        <v>0</v>
      </c>
      <c r="T1702">
        <v>3</v>
      </c>
      <c r="U1702">
        <v>1</v>
      </c>
      <c r="V1702">
        <v>6</v>
      </c>
      <c r="W1702" t="s">
        <v>344</v>
      </c>
      <c r="X1702">
        <v>26.9</v>
      </c>
      <c r="Y1702">
        <v>0.3</v>
      </c>
      <c r="Z1702">
        <v>9.5</v>
      </c>
      <c r="AA1702" t="s">
        <v>117</v>
      </c>
      <c r="AB1702">
        <v>4</v>
      </c>
      <c r="AC1702" t="s">
        <v>317</v>
      </c>
      <c r="AD1702" t="s">
        <v>318</v>
      </c>
      <c r="AE1702" t="s">
        <v>318</v>
      </c>
      <c r="AF1702" t="s">
        <v>87</v>
      </c>
      <c r="AG1702">
        <v>1137</v>
      </c>
      <c r="AH1702" t="s">
        <v>318</v>
      </c>
      <c r="AI1702">
        <v>62.9</v>
      </c>
      <c r="AJ1702">
        <v>100</v>
      </c>
      <c r="AK1702" t="s">
        <v>315</v>
      </c>
      <c r="AL1702" t="s">
        <v>318</v>
      </c>
      <c r="AM1702" t="s">
        <v>318</v>
      </c>
      <c r="AN1702" t="s">
        <v>288</v>
      </c>
      <c r="AO1702">
        <v>6</v>
      </c>
      <c r="AP1702">
        <v>15</v>
      </c>
      <c r="AQ1702">
        <v>0</v>
      </c>
      <c r="AR1702">
        <v>0</v>
      </c>
      <c r="AS1702">
        <v>0</v>
      </c>
    </row>
    <row r="1703" spans="1:45" x14ac:dyDescent="0.25">
      <c r="A1703" t="s">
        <v>3595</v>
      </c>
      <c r="B1703" t="s">
        <v>139</v>
      </c>
      <c r="C1703" t="s">
        <v>170</v>
      </c>
      <c r="D1703" t="s">
        <v>8</v>
      </c>
      <c r="E1703" t="s">
        <v>226</v>
      </c>
      <c r="F1703" t="s">
        <v>3596</v>
      </c>
      <c r="G1703" s="2">
        <v>46192</v>
      </c>
      <c r="H1703">
        <v>11</v>
      </c>
      <c r="I1703">
        <v>11</v>
      </c>
      <c r="J1703">
        <v>2680.83</v>
      </c>
      <c r="K1703">
        <v>28671.9</v>
      </c>
      <c r="L1703" s="2">
        <v>46208</v>
      </c>
      <c r="M1703" s="2">
        <v>46208</v>
      </c>
      <c r="N1703">
        <v>16</v>
      </c>
      <c r="O1703">
        <v>0</v>
      </c>
      <c r="P1703" t="s">
        <v>322</v>
      </c>
      <c r="Q1703" t="s">
        <v>315</v>
      </c>
      <c r="R1703">
        <v>7</v>
      </c>
      <c r="S1703">
        <v>0</v>
      </c>
      <c r="T1703">
        <v>3</v>
      </c>
      <c r="U1703">
        <v>2</v>
      </c>
      <c r="V1703">
        <v>4</v>
      </c>
      <c r="W1703" t="s">
        <v>362</v>
      </c>
      <c r="X1703">
        <v>30.9</v>
      </c>
      <c r="Y1703">
        <v>0.4</v>
      </c>
      <c r="Z1703">
        <v>1.3</v>
      </c>
      <c r="AA1703" t="s">
        <v>87</v>
      </c>
      <c r="AB1703">
        <v>66</v>
      </c>
      <c r="AC1703" t="s">
        <v>345</v>
      </c>
      <c r="AD1703" t="s">
        <v>318</v>
      </c>
      <c r="AE1703" t="s">
        <v>318</v>
      </c>
      <c r="AF1703" t="s">
        <v>317</v>
      </c>
      <c r="AG1703">
        <v>412</v>
      </c>
      <c r="AH1703" t="s">
        <v>318</v>
      </c>
      <c r="AI1703">
        <v>79</v>
      </c>
      <c r="AJ1703">
        <v>100</v>
      </c>
      <c r="AK1703" t="s">
        <v>315</v>
      </c>
      <c r="AL1703" t="s">
        <v>318</v>
      </c>
      <c r="AM1703" t="s">
        <v>319</v>
      </c>
      <c r="AN1703" t="s">
        <v>284</v>
      </c>
      <c r="AO1703">
        <v>7</v>
      </c>
      <c r="AP1703">
        <v>16</v>
      </c>
      <c r="AQ1703">
        <v>0</v>
      </c>
      <c r="AR1703">
        <v>0</v>
      </c>
      <c r="AS1703">
        <v>0</v>
      </c>
    </row>
    <row r="1704" spans="1:45" x14ac:dyDescent="0.25">
      <c r="A1704" t="s">
        <v>3597</v>
      </c>
      <c r="B1704" t="s">
        <v>123</v>
      </c>
      <c r="C1704" t="s">
        <v>170</v>
      </c>
      <c r="D1704" t="s">
        <v>15</v>
      </c>
      <c r="E1704" t="s">
        <v>239</v>
      </c>
      <c r="F1704" t="s">
        <v>3598</v>
      </c>
      <c r="G1704" s="2">
        <v>46216</v>
      </c>
      <c r="H1704">
        <v>6</v>
      </c>
      <c r="I1704">
        <v>6</v>
      </c>
      <c r="J1704">
        <v>4077.94</v>
      </c>
      <c r="K1704">
        <v>24961.15</v>
      </c>
      <c r="L1704" s="2">
        <v>46234</v>
      </c>
      <c r="M1704" s="2">
        <v>46234</v>
      </c>
      <c r="N1704">
        <v>18</v>
      </c>
      <c r="O1704">
        <v>0</v>
      </c>
      <c r="P1704" t="s">
        <v>322</v>
      </c>
      <c r="Q1704" t="s">
        <v>315</v>
      </c>
      <c r="R1704">
        <v>7</v>
      </c>
      <c r="S1704">
        <v>0</v>
      </c>
      <c r="T1704">
        <v>5</v>
      </c>
      <c r="U1704">
        <v>3</v>
      </c>
      <c r="V1704">
        <v>3</v>
      </c>
      <c r="W1704" t="s">
        <v>327</v>
      </c>
      <c r="X1704">
        <v>25</v>
      </c>
      <c r="Y1704">
        <v>2</v>
      </c>
      <c r="Z1704">
        <v>7.6</v>
      </c>
      <c r="AA1704" t="s">
        <v>95</v>
      </c>
      <c r="AB1704">
        <v>11</v>
      </c>
      <c r="AC1704" t="s">
        <v>317</v>
      </c>
      <c r="AD1704" t="s">
        <v>318</v>
      </c>
      <c r="AE1704" t="s">
        <v>318</v>
      </c>
      <c r="AF1704" t="s">
        <v>317</v>
      </c>
      <c r="AG1704">
        <v>449</v>
      </c>
      <c r="AH1704" t="s">
        <v>318</v>
      </c>
      <c r="AI1704">
        <v>67.599999999999994</v>
      </c>
      <c r="AJ1704">
        <v>100</v>
      </c>
      <c r="AK1704" t="s">
        <v>315</v>
      </c>
      <c r="AL1704" t="s">
        <v>318</v>
      </c>
      <c r="AM1704" t="s">
        <v>318</v>
      </c>
      <c r="AN1704" t="s">
        <v>284</v>
      </c>
      <c r="AO1704">
        <v>7</v>
      </c>
      <c r="AP1704">
        <v>18</v>
      </c>
      <c r="AQ1704">
        <v>0</v>
      </c>
      <c r="AR1704">
        <v>0</v>
      </c>
      <c r="AS1704">
        <v>0</v>
      </c>
    </row>
    <row r="1705" spans="1:45" x14ac:dyDescent="0.25">
      <c r="A1705" t="s">
        <v>3599</v>
      </c>
      <c r="B1705" t="s">
        <v>136</v>
      </c>
      <c r="C1705" t="s">
        <v>199</v>
      </c>
      <c r="D1705" t="s">
        <v>63</v>
      </c>
      <c r="E1705" t="s">
        <v>252</v>
      </c>
      <c r="F1705" t="s">
        <v>3430</v>
      </c>
      <c r="G1705" s="2">
        <v>46275</v>
      </c>
      <c r="H1705">
        <v>8</v>
      </c>
      <c r="I1705">
        <v>8</v>
      </c>
      <c r="J1705">
        <v>1222.52</v>
      </c>
      <c r="K1705">
        <v>10287.290000000001</v>
      </c>
      <c r="L1705" s="2">
        <v>46290</v>
      </c>
      <c r="P1705" t="s">
        <v>440</v>
      </c>
      <c r="Q1705" t="s">
        <v>315</v>
      </c>
      <c r="R1705">
        <v>7</v>
      </c>
      <c r="S1705">
        <v>0</v>
      </c>
      <c r="T1705">
        <v>3</v>
      </c>
      <c r="U1705">
        <v>2</v>
      </c>
      <c r="V1705">
        <v>3</v>
      </c>
      <c r="W1705" t="s">
        <v>327</v>
      </c>
      <c r="X1705">
        <v>36.5</v>
      </c>
      <c r="Y1705">
        <v>2.2000000000000002</v>
      </c>
      <c r="Z1705">
        <v>9.1999999999999993</v>
      </c>
      <c r="AA1705" t="s">
        <v>95</v>
      </c>
      <c r="AB1705">
        <v>18</v>
      </c>
      <c r="AC1705" t="s">
        <v>345</v>
      </c>
      <c r="AD1705" t="s">
        <v>318</v>
      </c>
      <c r="AE1705" t="s">
        <v>318</v>
      </c>
      <c r="AF1705" t="s">
        <v>117</v>
      </c>
      <c r="AG1705">
        <v>92</v>
      </c>
      <c r="AH1705" t="s">
        <v>318</v>
      </c>
      <c r="AI1705">
        <v>75</v>
      </c>
      <c r="AJ1705">
        <v>0</v>
      </c>
      <c r="AK1705" t="s">
        <v>441</v>
      </c>
      <c r="AL1705" t="s">
        <v>318</v>
      </c>
      <c r="AM1705" t="s">
        <v>318</v>
      </c>
      <c r="AN1705" t="s">
        <v>284</v>
      </c>
      <c r="AO1705">
        <v>7</v>
      </c>
      <c r="AP1705">
        <v>15</v>
      </c>
      <c r="AQ1705">
        <v>0</v>
      </c>
      <c r="AR1705">
        <v>0</v>
      </c>
    </row>
    <row r="1706" spans="1:45" x14ac:dyDescent="0.25">
      <c r="A1706" t="s">
        <v>3600</v>
      </c>
      <c r="B1706" t="s">
        <v>132</v>
      </c>
      <c r="C1706" t="s">
        <v>184</v>
      </c>
      <c r="D1706" t="s">
        <v>51</v>
      </c>
      <c r="E1706" t="s">
        <v>249</v>
      </c>
      <c r="F1706" t="s">
        <v>3516</v>
      </c>
      <c r="G1706" s="2">
        <v>46137</v>
      </c>
      <c r="H1706">
        <v>29</v>
      </c>
      <c r="I1706">
        <v>29</v>
      </c>
      <c r="J1706">
        <v>646.38</v>
      </c>
      <c r="K1706">
        <v>18250.46</v>
      </c>
      <c r="L1706" s="2">
        <v>46145</v>
      </c>
      <c r="M1706" s="2">
        <v>46146</v>
      </c>
      <c r="N1706">
        <v>9</v>
      </c>
      <c r="O1706">
        <v>1</v>
      </c>
      <c r="P1706" t="s">
        <v>330</v>
      </c>
      <c r="Q1706" t="s">
        <v>355</v>
      </c>
      <c r="R1706">
        <v>4</v>
      </c>
      <c r="S1706">
        <v>1</v>
      </c>
      <c r="T1706">
        <v>0</v>
      </c>
      <c r="U1706">
        <v>1</v>
      </c>
      <c r="V1706">
        <v>3</v>
      </c>
      <c r="W1706" t="s">
        <v>332</v>
      </c>
      <c r="X1706">
        <v>28.6</v>
      </c>
      <c r="Y1706">
        <v>1.4</v>
      </c>
      <c r="Z1706">
        <v>6</v>
      </c>
      <c r="AA1706" t="s">
        <v>117</v>
      </c>
      <c r="AB1706">
        <v>3</v>
      </c>
      <c r="AC1706" t="s">
        <v>317</v>
      </c>
      <c r="AD1706" t="s">
        <v>318</v>
      </c>
      <c r="AE1706" t="s">
        <v>318</v>
      </c>
      <c r="AF1706" t="s">
        <v>317</v>
      </c>
      <c r="AG1706">
        <v>1912</v>
      </c>
      <c r="AH1706" t="s">
        <v>318</v>
      </c>
      <c r="AI1706">
        <v>82.9</v>
      </c>
      <c r="AJ1706">
        <v>100</v>
      </c>
      <c r="AK1706" t="s">
        <v>333</v>
      </c>
      <c r="AL1706" t="s">
        <v>318</v>
      </c>
      <c r="AM1706" t="s">
        <v>318</v>
      </c>
      <c r="AN1706" t="s">
        <v>284</v>
      </c>
      <c r="AO1706">
        <v>4</v>
      </c>
      <c r="AP1706">
        <v>8</v>
      </c>
      <c r="AQ1706">
        <v>0</v>
      </c>
      <c r="AR1706">
        <v>0</v>
      </c>
      <c r="AS1706">
        <v>12.5</v>
      </c>
    </row>
    <row r="1707" spans="1:45" x14ac:dyDescent="0.25">
      <c r="A1707" t="s">
        <v>3601</v>
      </c>
      <c r="B1707" t="s">
        <v>132</v>
      </c>
      <c r="C1707" t="s">
        <v>191</v>
      </c>
      <c r="D1707" t="s">
        <v>59</v>
      </c>
      <c r="E1707" t="s">
        <v>222</v>
      </c>
      <c r="F1707" t="s">
        <v>3602</v>
      </c>
      <c r="G1707" s="2">
        <v>46247</v>
      </c>
      <c r="H1707">
        <v>22</v>
      </c>
      <c r="I1707">
        <v>22</v>
      </c>
      <c r="J1707">
        <v>611.38</v>
      </c>
      <c r="K1707">
        <v>13195.46</v>
      </c>
      <c r="L1707" s="2">
        <v>46263</v>
      </c>
      <c r="M1707" s="2">
        <v>46265</v>
      </c>
      <c r="N1707">
        <v>18</v>
      </c>
      <c r="O1707">
        <v>2</v>
      </c>
      <c r="P1707" t="s">
        <v>330</v>
      </c>
      <c r="Q1707" t="s">
        <v>355</v>
      </c>
      <c r="R1707">
        <v>10</v>
      </c>
      <c r="S1707">
        <v>1</v>
      </c>
      <c r="T1707">
        <v>2</v>
      </c>
      <c r="U1707">
        <v>2</v>
      </c>
      <c r="V1707">
        <v>2</v>
      </c>
      <c r="W1707" t="s">
        <v>332</v>
      </c>
      <c r="X1707">
        <v>25.9</v>
      </c>
      <c r="Y1707">
        <v>2.2999999999999998</v>
      </c>
      <c r="Z1707">
        <v>8.6999999999999993</v>
      </c>
      <c r="AA1707" t="s">
        <v>95</v>
      </c>
      <c r="AB1707">
        <v>23</v>
      </c>
      <c r="AC1707" t="s">
        <v>317</v>
      </c>
      <c r="AD1707" t="s">
        <v>318</v>
      </c>
      <c r="AE1707" t="s">
        <v>318</v>
      </c>
      <c r="AF1707" t="s">
        <v>348</v>
      </c>
      <c r="AG1707">
        <v>685</v>
      </c>
      <c r="AH1707" t="s">
        <v>318</v>
      </c>
      <c r="AI1707">
        <v>66.8</v>
      </c>
      <c r="AJ1707">
        <v>100</v>
      </c>
      <c r="AK1707" t="s">
        <v>333</v>
      </c>
      <c r="AL1707" t="s">
        <v>318</v>
      </c>
      <c r="AM1707" t="s">
        <v>318</v>
      </c>
      <c r="AN1707" t="s">
        <v>284</v>
      </c>
      <c r="AO1707">
        <v>10</v>
      </c>
      <c r="AP1707">
        <v>16</v>
      </c>
      <c r="AQ1707">
        <v>0</v>
      </c>
      <c r="AR1707">
        <v>0</v>
      </c>
      <c r="AS1707">
        <v>12.5</v>
      </c>
    </row>
    <row r="1708" spans="1:45" x14ac:dyDescent="0.25">
      <c r="A1708" t="s">
        <v>3603</v>
      </c>
      <c r="B1708" t="s">
        <v>132</v>
      </c>
      <c r="C1708" t="s">
        <v>176</v>
      </c>
      <c r="D1708" t="s">
        <v>47</v>
      </c>
      <c r="E1708" t="s">
        <v>243</v>
      </c>
      <c r="F1708" t="s">
        <v>3604</v>
      </c>
      <c r="G1708" s="2">
        <v>45909</v>
      </c>
      <c r="H1708">
        <v>21</v>
      </c>
      <c r="I1708">
        <v>21</v>
      </c>
      <c r="J1708">
        <v>519.63</v>
      </c>
      <c r="K1708">
        <v>10827.62</v>
      </c>
      <c r="L1708" s="2">
        <v>45918</v>
      </c>
      <c r="M1708" s="2">
        <v>45919</v>
      </c>
      <c r="N1708">
        <v>10</v>
      </c>
      <c r="O1708">
        <v>1</v>
      </c>
      <c r="P1708" t="s">
        <v>330</v>
      </c>
      <c r="Q1708" t="s">
        <v>355</v>
      </c>
      <c r="R1708">
        <v>2</v>
      </c>
      <c r="S1708">
        <v>1</v>
      </c>
      <c r="T1708">
        <v>1</v>
      </c>
      <c r="U1708">
        <v>2</v>
      </c>
      <c r="V1708">
        <v>4</v>
      </c>
      <c r="W1708" t="s">
        <v>327</v>
      </c>
      <c r="X1708">
        <v>30.7</v>
      </c>
      <c r="Y1708">
        <v>0.9</v>
      </c>
      <c r="Z1708">
        <v>6.9</v>
      </c>
      <c r="AA1708" t="s">
        <v>117</v>
      </c>
      <c r="AB1708">
        <v>8</v>
      </c>
      <c r="AC1708" t="s">
        <v>317</v>
      </c>
      <c r="AD1708" t="s">
        <v>318</v>
      </c>
      <c r="AE1708" t="s">
        <v>318</v>
      </c>
      <c r="AF1708" t="s">
        <v>348</v>
      </c>
      <c r="AG1708">
        <v>1773</v>
      </c>
      <c r="AH1708" t="s">
        <v>318</v>
      </c>
      <c r="AI1708">
        <v>47.6</v>
      </c>
      <c r="AJ1708">
        <v>100</v>
      </c>
      <c r="AK1708" t="s">
        <v>333</v>
      </c>
      <c r="AL1708" t="s">
        <v>318</v>
      </c>
      <c r="AM1708" t="s">
        <v>318</v>
      </c>
      <c r="AN1708" t="s">
        <v>288</v>
      </c>
      <c r="AO1708">
        <v>4</v>
      </c>
      <c r="AP1708">
        <v>9</v>
      </c>
      <c r="AQ1708">
        <v>0</v>
      </c>
      <c r="AR1708">
        <v>0</v>
      </c>
      <c r="AS1708">
        <v>11.111111111111111</v>
      </c>
    </row>
    <row r="1709" spans="1:45" x14ac:dyDescent="0.25">
      <c r="A1709" t="s">
        <v>3605</v>
      </c>
      <c r="B1709" t="s">
        <v>112</v>
      </c>
      <c r="C1709" t="s">
        <v>202</v>
      </c>
      <c r="D1709" t="s">
        <v>27</v>
      </c>
      <c r="E1709" t="s">
        <v>243</v>
      </c>
      <c r="F1709" t="s">
        <v>2704</v>
      </c>
      <c r="G1709" s="2">
        <v>45960</v>
      </c>
      <c r="H1709">
        <v>12</v>
      </c>
      <c r="I1709">
        <v>12</v>
      </c>
      <c r="J1709">
        <v>570.12</v>
      </c>
      <c r="K1709">
        <v>6760.75</v>
      </c>
      <c r="L1709" s="2">
        <v>45974</v>
      </c>
      <c r="M1709" s="2">
        <v>45975</v>
      </c>
      <c r="N1709">
        <v>15</v>
      </c>
      <c r="O1709">
        <v>1</v>
      </c>
      <c r="P1709" t="s">
        <v>330</v>
      </c>
      <c r="Q1709" t="s">
        <v>355</v>
      </c>
      <c r="R1709">
        <v>6</v>
      </c>
      <c r="S1709">
        <v>1</v>
      </c>
      <c r="T1709">
        <v>1</v>
      </c>
      <c r="U1709">
        <v>3</v>
      </c>
      <c r="V1709">
        <v>4</v>
      </c>
      <c r="W1709" t="s">
        <v>327</v>
      </c>
      <c r="X1709">
        <v>19.3</v>
      </c>
      <c r="Y1709">
        <v>0.6</v>
      </c>
      <c r="Z1709">
        <v>4.4000000000000004</v>
      </c>
      <c r="AA1709" t="s">
        <v>117</v>
      </c>
      <c r="AB1709">
        <v>4</v>
      </c>
      <c r="AC1709" t="s">
        <v>317</v>
      </c>
      <c r="AD1709" t="s">
        <v>318</v>
      </c>
      <c r="AE1709" t="s">
        <v>318</v>
      </c>
      <c r="AF1709" t="s">
        <v>87</v>
      </c>
      <c r="AG1709">
        <v>1647</v>
      </c>
      <c r="AH1709" t="s">
        <v>318</v>
      </c>
      <c r="AI1709">
        <v>92.2</v>
      </c>
      <c r="AJ1709">
        <v>100</v>
      </c>
      <c r="AK1709" t="s">
        <v>333</v>
      </c>
      <c r="AL1709" t="s">
        <v>318</v>
      </c>
      <c r="AM1709" t="s">
        <v>318</v>
      </c>
      <c r="AN1709" t="s">
        <v>284</v>
      </c>
      <c r="AO1709">
        <v>6</v>
      </c>
      <c r="AP1709">
        <v>14</v>
      </c>
      <c r="AQ1709">
        <v>0</v>
      </c>
      <c r="AR1709">
        <v>0</v>
      </c>
      <c r="AS1709">
        <v>7.1428571428571423</v>
      </c>
    </row>
    <row r="1710" spans="1:45" x14ac:dyDescent="0.25">
      <c r="A1710" t="s">
        <v>3606</v>
      </c>
      <c r="B1710" t="s">
        <v>139</v>
      </c>
      <c r="C1710" t="s">
        <v>167</v>
      </c>
      <c r="D1710" t="s">
        <v>67</v>
      </c>
      <c r="E1710" t="s">
        <v>239</v>
      </c>
      <c r="F1710" t="s">
        <v>1028</v>
      </c>
      <c r="G1710" s="2">
        <v>46271</v>
      </c>
      <c r="H1710">
        <v>16</v>
      </c>
      <c r="I1710">
        <v>16</v>
      </c>
      <c r="J1710">
        <v>2469.35</v>
      </c>
      <c r="K1710">
        <v>39861.839999999997</v>
      </c>
      <c r="L1710" s="2">
        <v>46286</v>
      </c>
      <c r="P1710" t="s">
        <v>440</v>
      </c>
      <c r="Q1710" t="s">
        <v>315</v>
      </c>
      <c r="R1710">
        <v>7</v>
      </c>
      <c r="S1710">
        <v>0</v>
      </c>
      <c r="T1710">
        <v>3</v>
      </c>
      <c r="U1710">
        <v>2</v>
      </c>
      <c r="V1710">
        <v>3</v>
      </c>
      <c r="W1710" t="s">
        <v>327</v>
      </c>
      <c r="X1710">
        <v>24.1</v>
      </c>
      <c r="Y1710">
        <v>2</v>
      </c>
      <c r="Z1710">
        <v>7.8</v>
      </c>
      <c r="AA1710" t="s">
        <v>87</v>
      </c>
      <c r="AB1710">
        <v>34</v>
      </c>
      <c r="AC1710" t="s">
        <v>324</v>
      </c>
      <c r="AD1710" t="s">
        <v>318</v>
      </c>
      <c r="AE1710" t="s">
        <v>318</v>
      </c>
      <c r="AF1710" t="s">
        <v>317</v>
      </c>
      <c r="AG1710">
        <v>1265</v>
      </c>
      <c r="AH1710" t="s">
        <v>318</v>
      </c>
      <c r="AI1710">
        <v>65.8</v>
      </c>
      <c r="AJ1710">
        <v>0</v>
      </c>
      <c r="AK1710" t="s">
        <v>441</v>
      </c>
      <c r="AL1710" t="s">
        <v>318</v>
      </c>
      <c r="AM1710" t="s">
        <v>318</v>
      </c>
      <c r="AN1710" t="s">
        <v>284</v>
      </c>
      <c r="AO1710">
        <v>7</v>
      </c>
      <c r="AP1710">
        <v>15</v>
      </c>
      <c r="AQ1710">
        <v>0</v>
      </c>
      <c r="AR1710">
        <v>0</v>
      </c>
    </row>
    <row r="1711" spans="1:45" x14ac:dyDescent="0.25">
      <c r="A1711" t="s">
        <v>3607</v>
      </c>
      <c r="B1711" t="s">
        <v>142</v>
      </c>
      <c r="C1711" t="s">
        <v>167</v>
      </c>
      <c r="D1711" t="s">
        <v>43</v>
      </c>
      <c r="E1711" t="s">
        <v>246</v>
      </c>
      <c r="F1711" t="s">
        <v>3608</v>
      </c>
      <c r="G1711" s="2">
        <v>46132</v>
      </c>
      <c r="H1711">
        <v>34</v>
      </c>
      <c r="I1711">
        <v>34</v>
      </c>
      <c r="J1711">
        <v>1331.56</v>
      </c>
      <c r="K1711">
        <v>44131.360000000001</v>
      </c>
      <c r="L1711" s="2">
        <v>46144</v>
      </c>
      <c r="M1711" s="2">
        <v>46146</v>
      </c>
      <c r="N1711">
        <v>14</v>
      </c>
      <c r="O1711">
        <v>2</v>
      </c>
      <c r="P1711" t="s">
        <v>330</v>
      </c>
      <c r="Q1711" t="s">
        <v>361</v>
      </c>
      <c r="R1711">
        <v>4</v>
      </c>
      <c r="S1711">
        <v>1</v>
      </c>
      <c r="T1711">
        <v>1</v>
      </c>
      <c r="U1711">
        <v>3</v>
      </c>
      <c r="V1711">
        <v>4</v>
      </c>
      <c r="W1711" t="s">
        <v>362</v>
      </c>
      <c r="X1711">
        <v>22.3</v>
      </c>
      <c r="Y1711">
        <v>1.6</v>
      </c>
      <c r="Z1711">
        <v>0.7</v>
      </c>
      <c r="AA1711" t="s">
        <v>95</v>
      </c>
      <c r="AB1711">
        <v>14</v>
      </c>
      <c r="AC1711" t="s">
        <v>317</v>
      </c>
      <c r="AD1711" t="s">
        <v>318</v>
      </c>
      <c r="AE1711" t="s">
        <v>318</v>
      </c>
      <c r="AF1711" t="s">
        <v>117</v>
      </c>
      <c r="AG1711">
        <v>1789</v>
      </c>
      <c r="AH1711" t="s">
        <v>318</v>
      </c>
      <c r="AI1711">
        <v>82.1</v>
      </c>
      <c r="AJ1711">
        <v>100</v>
      </c>
      <c r="AK1711" t="s">
        <v>333</v>
      </c>
      <c r="AL1711" t="s">
        <v>318</v>
      </c>
      <c r="AM1711" t="s">
        <v>319</v>
      </c>
      <c r="AN1711" t="s">
        <v>284</v>
      </c>
      <c r="AO1711">
        <v>4</v>
      </c>
      <c r="AP1711">
        <v>12</v>
      </c>
      <c r="AQ1711">
        <v>0</v>
      </c>
      <c r="AR1711">
        <v>0</v>
      </c>
      <c r="AS1711">
        <v>16.666666666666661</v>
      </c>
    </row>
    <row r="1712" spans="1:45" x14ac:dyDescent="0.25">
      <c r="A1712" t="s">
        <v>3609</v>
      </c>
      <c r="B1712" t="s">
        <v>145</v>
      </c>
      <c r="C1712" t="s">
        <v>197</v>
      </c>
      <c r="D1712" t="s">
        <v>47</v>
      </c>
      <c r="E1712" t="s">
        <v>246</v>
      </c>
      <c r="F1712" t="s">
        <v>3610</v>
      </c>
      <c r="G1712" s="2">
        <v>45899</v>
      </c>
      <c r="H1712">
        <v>27</v>
      </c>
      <c r="I1712">
        <v>27</v>
      </c>
      <c r="J1712">
        <v>1645.3</v>
      </c>
      <c r="K1712">
        <v>44637.73</v>
      </c>
      <c r="L1712" s="2">
        <v>45910</v>
      </c>
      <c r="M1712" s="2">
        <v>45909</v>
      </c>
      <c r="N1712">
        <v>10</v>
      </c>
      <c r="O1712">
        <v>-1</v>
      </c>
      <c r="P1712" t="s">
        <v>314</v>
      </c>
      <c r="Q1712" t="s">
        <v>315</v>
      </c>
      <c r="R1712">
        <v>3</v>
      </c>
      <c r="S1712">
        <v>0</v>
      </c>
      <c r="T1712">
        <v>3</v>
      </c>
      <c r="U1712">
        <v>1</v>
      </c>
      <c r="V1712">
        <v>4</v>
      </c>
      <c r="W1712" t="s">
        <v>327</v>
      </c>
      <c r="X1712">
        <v>23</v>
      </c>
      <c r="Y1712">
        <v>2.2000000000000002</v>
      </c>
      <c r="Z1712">
        <v>6.5</v>
      </c>
      <c r="AA1712" t="s">
        <v>95</v>
      </c>
      <c r="AB1712">
        <v>11</v>
      </c>
      <c r="AC1712" t="s">
        <v>317</v>
      </c>
      <c r="AD1712" t="s">
        <v>318</v>
      </c>
      <c r="AE1712" t="s">
        <v>318</v>
      </c>
      <c r="AF1712" t="s">
        <v>87</v>
      </c>
      <c r="AG1712">
        <v>1396</v>
      </c>
      <c r="AH1712" t="s">
        <v>318</v>
      </c>
      <c r="AI1712">
        <v>52.2</v>
      </c>
      <c r="AJ1712">
        <v>100</v>
      </c>
      <c r="AK1712" t="s">
        <v>315</v>
      </c>
      <c r="AL1712" t="s">
        <v>318</v>
      </c>
      <c r="AM1712" t="s">
        <v>318</v>
      </c>
      <c r="AN1712" t="s">
        <v>288</v>
      </c>
      <c r="AO1712">
        <v>4</v>
      </c>
      <c r="AP1712">
        <v>11</v>
      </c>
      <c r="AQ1712">
        <v>0</v>
      </c>
      <c r="AR1712">
        <v>0</v>
      </c>
      <c r="AS1712">
        <v>-9.0909090909090917</v>
      </c>
    </row>
    <row r="1713" spans="1:45" x14ac:dyDescent="0.25">
      <c r="A1713" t="s">
        <v>3611</v>
      </c>
      <c r="B1713" t="s">
        <v>156</v>
      </c>
      <c r="C1713" t="s">
        <v>194</v>
      </c>
      <c r="D1713" t="s">
        <v>59</v>
      </c>
      <c r="E1713" t="s">
        <v>234</v>
      </c>
      <c r="F1713" t="s">
        <v>3612</v>
      </c>
      <c r="G1713" s="2">
        <v>45962</v>
      </c>
      <c r="H1713">
        <v>30</v>
      </c>
      <c r="I1713">
        <v>30</v>
      </c>
      <c r="J1713">
        <v>1726.13</v>
      </c>
      <c r="K1713">
        <v>53325.95</v>
      </c>
      <c r="L1713" s="2">
        <v>45975</v>
      </c>
      <c r="M1713" s="2">
        <v>45974</v>
      </c>
      <c r="N1713">
        <v>12</v>
      </c>
      <c r="O1713">
        <v>-1</v>
      </c>
      <c r="P1713" t="s">
        <v>314</v>
      </c>
      <c r="Q1713" t="s">
        <v>315</v>
      </c>
      <c r="R1713">
        <v>6</v>
      </c>
      <c r="S1713">
        <v>0</v>
      </c>
      <c r="T1713">
        <v>0</v>
      </c>
      <c r="U1713">
        <v>1</v>
      </c>
      <c r="V1713">
        <v>6</v>
      </c>
      <c r="W1713" t="s">
        <v>323</v>
      </c>
      <c r="X1713">
        <v>33</v>
      </c>
      <c r="Y1713">
        <v>1.4</v>
      </c>
      <c r="Z1713">
        <v>8.8000000000000007</v>
      </c>
      <c r="AA1713" t="s">
        <v>87</v>
      </c>
      <c r="AB1713">
        <v>60</v>
      </c>
      <c r="AC1713" t="s">
        <v>317</v>
      </c>
      <c r="AD1713" t="s">
        <v>318</v>
      </c>
      <c r="AE1713" t="s">
        <v>318</v>
      </c>
      <c r="AF1713" t="s">
        <v>317</v>
      </c>
      <c r="AG1713">
        <v>1844</v>
      </c>
      <c r="AH1713" t="s">
        <v>318</v>
      </c>
      <c r="AI1713">
        <v>66.7</v>
      </c>
      <c r="AJ1713">
        <v>100</v>
      </c>
      <c r="AK1713" t="s">
        <v>315</v>
      </c>
      <c r="AL1713" t="s">
        <v>318</v>
      </c>
      <c r="AM1713" t="s">
        <v>318</v>
      </c>
      <c r="AN1713" t="s">
        <v>284</v>
      </c>
      <c r="AO1713">
        <v>6</v>
      </c>
      <c r="AP1713">
        <v>13</v>
      </c>
      <c r="AQ1713">
        <v>0</v>
      </c>
      <c r="AR1713">
        <v>0</v>
      </c>
      <c r="AS1713">
        <v>-7.6923076923076934</v>
      </c>
    </row>
    <row r="1714" spans="1:45" x14ac:dyDescent="0.25">
      <c r="A1714" t="s">
        <v>3613</v>
      </c>
      <c r="B1714" t="s">
        <v>99</v>
      </c>
      <c r="C1714" t="s">
        <v>167</v>
      </c>
      <c r="D1714" t="s">
        <v>70</v>
      </c>
      <c r="E1714" t="s">
        <v>268</v>
      </c>
      <c r="F1714" t="s">
        <v>2763</v>
      </c>
      <c r="G1714" s="2">
        <v>45970</v>
      </c>
      <c r="H1714">
        <v>6</v>
      </c>
      <c r="I1714">
        <v>6</v>
      </c>
      <c r="J1714">
        <v>2459.4</v>
      </c>
      <c r="K1714">
        <v>14424.17</v>
      </c>
      <c r="L1714" s="2">
        <v>45984</v>
      </c>
      <c r="M1714" s="2">
        <v>45984</v>
      </c>
      <c r="N1714">
        <v>14</v>
      </c>
      <c r="O1714">
        <v>0</v>
      </c>
      <c r="P1714" t="s">
        <v>322</v>
      </c>
      <c r="Q1714" t="s">
        <v>315</v>
      </c>
      <c r="R1714">
        <v>6</v>
      </c>
      <c r="S1714">
        <v>0</v>
      </c>
      <c r="T1714">
        <v>3</v>
      </c>
      <c r="U1714">
        <v>2</v>
      </c>
      <c r="V1714">
        <v>3</v>
      </c>
      <c r="W1714" t="s">
        <v>327</v>
      </c>
      <c r="X1714">
        <v>29.1</v>
      </c>
      <c r="Y1714">
        <v>2.8</v>
      </c>
      <c r="Z1714">
        <v>9.1</v>
      </c>
      <c r="AA1714" t="s">
        <v>95</v>
      </c>
      <c r="AB1714">
        <v>10</v>
      </c>
      <c r="AC1714" t="s">
        <v>317</v>
      </c>
      <c r="AD1714" t="s">
        <v>318</v>
      </c>
      <c r="AE1714" t="s">
        <v>318</v>
      </c>
      <c r="AF1714" t="s">
        <v>117</v>
      </c>
      <c r="AG1714">
        <v>1147</v>
      </c>
      <c r="AH1714" t="s">
        <v>318</v>
      </c>
      <c r="AI1714">
        <v>47.3</v>
      </c>
      <c r="AJ1714">
        <v>100</v>
      </c>
      <c r="AK1714" t="s">
        <v>315</v>
      </c>
      <c r="AL1714" t="s">
        <v>318</v>
      </c>
      <c r="AM1714" t="s">
        <v>318</v>
      </c>
      <c r="AN1714" t="s">
        <v>284</v>
      </c>
      <c r="AO1714">
        <v>6</v>
      </c>
      <c r="AP1714">
        <v>14</v>
      </c>
      <c r="AQ1714">
        <v>0</v>
      </c>
      <c r="AR1714">
        <v>0</v>
      </c>
      <c r="AS1714">
        <v>0</v>
      </c>
    </row>
    <row r="1715" spans="1:45" x14ac:dyDescent="0.25">
      <c r="A1715" t="s">
        <v>3614</v>
      </c>
      <c r="B1715" t="s">
        <v>142</v>
      </c>
      <c r="C1715" t="s">
        <v>202</v>
      </c>
      <c r="D1715" t="s">
        <v>15</v>
      </c>
      <c r="E1715" t="s">
        <v>231</v>
      </c>
      <c r="F1715" t="s">
        <v>3615</v>
      </c>
      <c r="G1715" s="2">
        <v>46158</v>
      </c>
      <c r="H1715">
        <v>31</v>
      </c>
      <c r="I1715">
        <v>31</v>
      </c>
      <c r="J1715">
        <v>1282.22</v>
      </c>
      <c r="K1715">
        <v>41172.230000000003</v>
      </c>
      <c r="L1715" s="2">
        <v>46171</v>
      </c>
      <c r="M1715" s="2">
        <v>46171</v>
      </c>
      <c r="N1715">
        <v>13</v>
      </c>
      <c r="O1715">
        <v>0</v>
      </c>
      <c r="P1715" t="s">
        <v>322</v>
      </c>
      <c r="Q1715" t="s">
        <v>315</v>
      </c>
      <c r="R1715">
        <v>7</v>
      </c>
      <c r="S1715">
        <v>0</v>
      </c>
      <c r="T1715">
        <v>1</v>
      </c>
      <c r="U1715">
        <v>2</v>
      </c>
      <c r="V1715">
        <v>3</v>
      </c>
      <c r="W1715" t="s">
        <v>337</v>
      </c>
      <c r="X1715">
        <v>24.1</v>
      </c>
      <c r="Y1715">
        <v>13.2</v>
      </c>
      <c r="Z1715">
        <v>9.6999999999999993</v>
      </c>
      <c r="AA1715" t="s">
        <v>95</v>
      </c>
      <c r="AB1715">
        <v>12</v>
      </c>
      <c r="AC1715" t="s">
        <v>345</v>
      </c>
      <c r="AD1715" t="s">
        <v>318</v>
      </c>
      <c r="AE1715" t="s">
        <v>318</v>
      </c>
      <c r="AF1715" t="s">
        <v>317</v>
      </c>
      <c r="AG1715">
        <v>1510</v>
      </c>
      <c r="AH1715" t="s">
        <v>318</v>
      </c>
      <c r="AI1715">
        <v>67.099999999999994</v>
      </c>
      <c r="AJ1715">
        <v>100</v>
      </c>
      <c r="AK1715" t="s">
        <v>315</v>
      </c>
      <c r="AL1715" t="s">
        <v>318</v>
      </c>
      <c r="AM1715" t="s">
        <v>318</v>
      </c>
      <c r="AN1715" t="s">
        <v>284</v>
      </c>
      <c r="AO1715">
        <v>7</v>
      </c>
      <c r="AP1715">
        <v>13</v>
      </c>
      <c r="AQ1715">
        <v>0</v>
      </c>
      <c r="AR1715">
        <v>0</v>
      </c>
      <c r="AS1715">
        <v>0</v>
      </c>
    </row>
    <row r="1716" spans="1:45" x14ac:dyDescent="0.25">
      <c r="A1716" t="s">
        <v>3616</v>
      </c>
      <c r="B1716" t="s">
        <v>145</v>
      </c>
      <c r="C1716" t="s">
        <v>194</v>
      </c>
      <c r="D1716" t="s">
        <v>67</v>
      </c>
      <c r="E1716" t="s">
        <v>262</v>
      </c>
      <c r="F1716" t="s">
        <v>753</v>
      </c>
      <c r="G1716" s="2">
        <v>46137</v>
      </c>
      <c r="H1716">
        <v>5</v>
      </c>
      <c r="I1716">
        <v>5</v>
      </c>
      <c r="J1716">
        <v>1764.84</v>
      </c>
      <c r="K1716">
        <v>8931.35</v>
      </c>
      <c r="L1716" s="2">
        <v>46146</v>
      </c>
      <c r="M1716" s="2">
        <v>46149</v>
      </c>
      <c r="N1716">
        <v>12</v>
      </c>
      <c r="O1716">
        <v>3</v>
      </c>
      <c r="P1716" t="s">
        <v>330</v>
      </c>
      <c r="Q1716" t="s">
        <v>358</v>
      </c>
      <c r="R1716">
        <v>4</v>
      </c>
      <c r="S1716">
        <v>1</v>
      </c>
      <c r="T1716">
        <v>1</v>
      </c>
      <c r="U1716">
        <v>1</v>
      </c>
      <c r="V1716">
        <v>3</v>
      </c>
      <c r="W1716" t="s">
        <v>327</v>
      </c>
      <c r="X1716">
        <v>20.7</v>
      </c>
      <c r="Y1716">
        <v>2.6</v>
      </c>
      <c r="Z1716">
        <v>5.6</v>
      </c>
      <c r="AA1716" t="s">
        <v>87</v>
      </c>
      <c r="AB1716">
        <v>47</v>
      </c>
      <c r="AC1716" t="s">
        <v>317</v>
      </c>
      <c r="AD1716" t="s">
        <v>318</v>
      </c>
      <c r="AE1716" t="s">
        <v>318</v>
      </c>
      <c r="AF1716" t="s">
        <v>117</v>
      </c>
      <c r="AG1716">
        <v>16</v>
      </c>
      <c r="AH1716" t="s">
        <v>318</v>
      </c>
      <c r="AI1716">
        <v>92.3</v>
      </c>
      <c r="AJ1716">
        <v>100</v>
      </c>
      <c r="AK1716" t="s">
        <v>333</v>
      </c>
      <c r="AL1716" t="s">
        <v>318</v>
      </c>
      <c r="AM1716" t="s">
        <v>318</v>
      </c>
      <c r="AN1716" t="s">
        <v>284</v>
      </c>
      <c r="AO1716">
        <v>4</v>
      </c>
      <c r="AP1716">
        <v>9</v>
      </c>
      <c r="AQ1716">
        <v>0</v>
      </c>
      <c r="AR1716">
        <v>0</v>
      </c>
      <c r="AS1716">
        <v>33.333333333333329</v>
      </c>
    </row>
    <row r="1717" spans="1:45" x14ac:dyDescent="0.25">
      <c r="A1717" t="s">
        <v>3617</v>
      </c>
      <c r="B1717" t="s">
        <v>123</v>
      </c>
      <c r="C1717" t="s">
        <v>199</v>
      </c>
      <c r="D1717" t="s">
        <v>31</v>
      </c>
      <c r="E1717" t="s">
        <v>262</v>
      </c>
      <c r="F1717" t="s">
        <v>3618</v>
      </c>
      <c r="G1717" s="2">
        <v>45988</v>
      </c>
      <c r="H1717">
        <v>38</v>
      </c>
      <c r="I1717">
        <v>38</v>
      </c>
      <c r="J1717">
        <v>4478.1400000000003</v>
      </c>
      <c r="K1717">
        <v>174958.68</v>
      </c>
      <c r="L1717" s="2">
        <v>46002</v>
      </c>
      <c r="M1717" s="2">
        <v>46004</v>
      </c>
      <c r="N1717">
        <v>16</v>
      </c>
      <c r="O1717">
        <v>2</v>
      </c>
      <c r="P1717" t="s">
        <v>330</v>
      </c>
      <c r="Q1717" t="s">
        <v>358</v>
      </c>
      <c r="R1717">
        <v>5</v>
      </c>
      <c r="S1717">
        <v>1</v>
      </c>
      <c r="T1717">
        <v>3</v>
      </c>
      <c r="U1717">
        <v>3</v>
      </c>
      <c r="V1717">
        <v>3</v>
      </c>
      <c r="W1717" t="s">
        <v>327</v>
      </c>
      <c r="X1717">
        <v>31.5</v>
      </c>
      <c r="Y1717">
        <v>1.5</v>
      </c>
      <c r="Z1717">
        <v>7.6</v>
      </c>
      <c r="AA1717" t="s">
        <v>87</v>
      </c>
      <c r="AB1717">
        <v>42</v>
      </c>
      <c r="AC1717" t="s">
        <v>317</v>
      </c>
      <c r="AD1717" t="s">
        <v>318</v>
      </c>
      <c r="AE1717" t="s">
        <v>318</v>
      </c>
      <c r="AF1717" t="s">
        <v>117</v>
      </c>
      <c r="AG1717">
        <v>963</v>
      </c>
      <c r="AH1717" t="s">
        <v>318</v>
      </c>
      <c r="AI1717">
        <v>69.400000000000006</v>
      </c>
      <c r="AJ1717">
        <v>100</v>
      </c>
      <c r="AK1717" t="s">
        <v>333</v>
      </c>
      <c r="AL1717" t="s">
        <v>319</v>
      </c>
      <c r="AM1717" t="s">
        <v>318</v>
      </c>
      <c r="AN1717" t="s">
        <v>284</v>
      </c>
      <c r="AO1717">
        <v>5</v>
      </c>
      <c r="AP1717">
        <v>14</v>
      </c>
      <c r="AQ1717">
        <v>0</v>
      </c>
      <c r="AR1717">
        <v>0</v>
      </c>
      <c r="AS1717">
        <v>14.285714285714279</v>
      </c>
    </row>
    <row r="1718" spans="1:45" x14ac:dyDescent="0.25">
      <c r="A1718" t="s">
        <v>3619</v>
      </c>
      <c r="B1718" t="s">
        <v>132</v>
      </c>
      <c r="C1718" t="s">
        <v>194</v>
      </c>
      <c r="D1718" t="s">
        <v>8</v>
      </c>
      <c r="E1718" t="s">
        <v>234</v>
      </c>
      <c r="F1718" t="s">
        <v>3620</v>
      </c>
      <c r="G1718" s="2">
        <v>46251</v>
      </c>
      <c r="H1718">
        <v>36</v>
      </c>
      <c r="I1718">
        <v>36</v>
      </c>
      <c r="J1718">
        <v>540.09</v>
      </c>
      <c r="K1718">
        <v>19939.93</v>
      </c>
      <c r="L1718" s="2">
        <v>46265</v>
      </c>
      <c r="M1718" s="2">
        <v>46265</v>
      </c>
      <c r="N1718">
        <v>14</v>
      </c>
      <c r="O1718">
        <v>0</v>
      </c>
      <c r="P1718" t="s">
        <v>322</v>
      </c>
      <c r="Q1718" t="s">
        <v>315</v>
      </c>
      <c r="R1718">
        <v>5</v>
      </c>
      <c r="S1718">
        <v>0</v>
      </c>
      <c r="T1718">
        <v>0</v>
      </c>
      <c r="U1718">
        <v>3</v>
      </c>
      <c r="V1718">
        <v>6</v>
      </c>
      <c r="W1718" t="s">
        <v>337</v>
      </c>
      <c r="X1718">
        <v>42.6</v>
      </c>
      <c r="Y1718">
        <v>53.1</v>
      </c>
      <c r="Z1718">
        <v>7.9</v>
      </c>
      <c r="AA1718" t="s">
        <v>95</v>
      </c>
      <c r="AB1718">
        <v>26</v>
      </c>
      <c r="AC1718" t="s">
        <v>317</v>
      </c>
      <c r="AD1718" t="s">
        <v>318</v>
      </c>
      <c r="AE1718" t="s">
        <v>318</v>
      </c>
      <c r="AF1718" t="s">
        <v>117</v>
      </c>
      <c r="AG1718">
        <v>460</v>
      </c>
      <c r="AH1718" t="s">
        <v>318</v>
      </c>
      <c r="AI1718">
        <v>69.2</v>
      </c>
      <c r="AJ1718">
        <v>100</v>
      </c>
      <c r="AK1718" t="s">
        <v>315</v>
      </c>
      <c r="AL1718" t="s">
        <v>318</v>
      </c>
      <c r="AM1718" t="s">
        <v>319</v>
      </c>
      <c r="AN1718" t="s">
        <v>288</v>
      </c>
      <c r="AO1718">
        <v>6</v>
      </c>
      <c r="AP1718">
        <v>14</v>
      </c>
      <c r="AQ1718">
        <v>0</v>
      </c>
      <c r="AR1718">
        <v>0</v>
      </c>
      <c r="AS1718">
        <v>0</v>
      </c>
    </row>
    <row r="1719" spans="1:45" x14ac:dyDescent="0.25">
      <c r="A1719" t="s">
        <v>3621</v>
      </c>
      <c r="B1719" t="s">
        <v>99</v>
      </c>
      <c r="C1719" t="s">
        <v>204</v>
      </c>
      <c r="D1719" t="s">
        <v>8</v>
      </c>
      <c r="E1719" t="s">
        <v>256</v>
      </c>
      <c r="F1719" t="s">
        <v>3622</v>
      </c>
      <c r="G1719" s="2">
        <v>46048</v>
      </c>
      <c r="H1719">
        <v>22</v>
      </c>
      <c r="I1719">
        <v>22</v>
      </c>
      <c r="J1719">
        <v>2241.16</v>
      </c>
      <c r="K1719">
        <v>49625.68</v>
      </c>
      <c r="L1719" s="2">
        <v>46062</v>
      </c>
      <c r="M1719" s="2">
        <v>46062</v>
      </c>
      <c r="N1719">
        <v>14</v>
      </c>
      <c r="O1719">
        <v>0</v>
      </c>
      <c r="P1719" t="s">
        <v>322</v>
      </c>
      <c r="Q1719" t="s">
        <v>315</v>
      </c>
      <c r="R1719">
        <v>3</v>
      </c>
      <c r="S1719">
        <v>0</v>
      </c>
      <c r="T1719">
        <v>3</v>
      </c>
      <c r="U1719">
        <v>2</v>
      </c>
      <c r="V1719">
        <v>6</v>
      </c>
      <c r="W1719" t="s">
        <v>362</v>
      </c>
      <c r="X1719">
        <v>23</v>
      </c>
      <c r="Y1719">
        <v>1.2</v>
      </c>
      <c r="Z1719">
        <v>0.6</v>
      </c>
      <c r="AA1719" t="s">
        <v>117</v>
      </c>
      <c r="AB1719">
        <v>9</v>
      </c>
      <c r="AC1719" t="s">
        <v>317</v>
      </c>
      <c r="AD1719" t="s">
        <v>318</v>
      </c>
      <c r="AE1719" t="s">
        <v>318</v>
      </c>
      <c r="AF1719" t="s">
        <v>317</v>
      </c>
      <c r="AG1719">
        <v>656</v>
      </c>
      <c r="AH1719" t="s">
        <v>318</v>
      </c>
      <c r="AI1719">
        <v>59.8</v>
      </c>
      <c r="AJ1719">
        <v>100</v>
      </c>
      <c r="AK1719" t="s">
        <v>315</v>
      </c>
      <c r="AL1719" t="s">
        <v>318</v>
      </c>
      <c r="AM1719" t="s">
        <v>319</v>
      </c>
      <c r="AN1719" t="s">
        <v>288</v>
      </c>
      <c r="AO1719">
        <v>6</v>
      </c>
      <c r="AP1719">
        <v>14</v>
      </c>
      <c r="AQ1719">
        <v>0</v>
      </c>
      <c r="AR1719">
        <v>0</v>
      </c>
      <c r="AS1719">
        <v>0</v>
      </c>
    </row>
    <row r="1720" spans="1:45" x14ac:dyDescent="0.25">
      <c r="A1720" t="s">
        <v>3623</v>
      </c>
      <c r="B1720" t="s">
        <v>127</v>
      </c>
      <c r="C1720" t="s">
        <v>206</v>
      </c>
      <c r="D1720" t="s">
        <v>21</v>
      </c>
      <c r="E1720" t="s">
        <v>231</v>
      </c>
      <c r="F1720" t="s">
        <v>3624</v>
      </c>
      <c r="G1720" s="2">
        <v>46031</v>
      </c>
      <c r="H1720">
        <v>35</v>
      </c>
      <c r="I1720">
        <v>35</v>
      </c>
      <c r="J1720">
        <v>792.12</v>
      </c>
      <c r="K1720">
        <v>27355.88</v>
      </c>
      <c r="L1720" s="2">
        <v>46042</v>
      </c>
      <c r="M1720" s="2">
        <v>46042</v>
      </c>
      <c r="N1720">
        <v>11</v>
      </c>
      <c r="O1720">
        <v>0</v>
      </c>
      <c r="P1720" t="s">
        <v>322</v>
      </c>
      <c r="Q1720" t="s">
        <v>315</v>
      </c>
      <c r="R1720">
        <v>4</v>
      </c>
      <c r="S1720">
        <v>0</v>
      </c>
      <c r="T1720">
        <v>3</v>
      </c>
      <c r="U1720">
        <v>1</v>
      </c>
      <c r="V1720">
        <v>3</v>
      </c>
      <c r="W1720" t="s">
        <v>327</v>
      </c>
      <c r="X1720">
        <v>37.5</v>
      </c>
      <c r="Y1720">
        <v>0.4</v>
      </c>
      <c r="Z1720">
        <v>8.6999999999999993</v>
      </c>
      <c r="AA1720" t="s">
        <v>87</v>
      </c>
      <c r="AB1720">
        <v>33</v>
      </c>
      <c r="AC1720" t="s">
        <v>317</v>
      </c>
      <c r="AD1720" t="s">
        <v>318</v>
      </c>
      <c r="AE1720" t="s">
        <v>318</v>
      </c>
      <c r="AF1720" t="s">
        <v>317</v>
      </c>
      <c r="AG1720">
        <v>173</v>
      </c>
      <c r="AH1720" t="s">
        <v>318</v>
      </c>
      <c r="AI1720">
        <v>63.6</v>
      </c>
      <c r="AJ1720">
        <v>100</v>
      </c>
      <c r="AK1720" t="s">
        <v>315</v>
      </c>
      <c r="AL1720" t="s">
        <v>318</v>
      </c>
      <c r="AM1720" t="s">
        <v>318</v>
      </c>
      <c r="AN1720" t="s">
        <v>284</v>
      </c>
      <c r="AO1720">
        <v>4</v>
      </c>
      <c r="AP1720">
        <v>11</v>
      </c>
      <c r="AQ1720">
        <v>0</v>
      </c>
      <c r="AR1720">
        <v>0</v>
      </c>
      <c r="AS1720">
        <v>0</v>
      </c>
    </row>
    <row r="1721" spans="1:45" x14ac:dyDescent="0.25">
      <c r="A1721" t="s">
        <v>3625</v>
      </c>
      <c r="B1721" t="s">
        <v>118</v>
      </c>
      <c r="C1721" t="s">
        <v>187</v>
      </c>
      <c r="D1721" t="s">
        <v>15</v>
      </c>
      <c r="E1721" t="s">
        <v>239</v>
      </c>
      <c r="F1721" t="s">
        <v>3626</v>
      </c>
      <c r="G1721" s="2">
        <v>46074</v>
      </c>
      <c r="H1721">
        <v>34</v>
      </c>
      <c r="I1721">
        <v>34</v>
      </c>
      <c r="J1721">
        <v>661.25</v>
      </c>
      <c r="K1721">
        <v>22495.58</v>
      </c>
      <c r="L1721" s="2">
        <v>46083</v>
      </c>
      <c r="M1721" s="2">
        <v>46082</v>
      </c>
      <c r="N1721">
        <v>8</v>
      </c>
      <c r="O1721">
        <v>-1</v>
      </c>
      <c r="P1721" t="s">
        <v>314</v>
      </c>
      <c r="Q1721" t="s">
        <v>315</v>
      </c>
      <c r="R1721">
        <v>3</v>
      </c>
      <c r="S1721">
        <v>0</v>
      </c>
      <c r="T1721">
        <v>2</v>
      </c>
      <c r="U1721">
        <v>1</v>
      </c>
      <c r="V1721">
        <v>3</v>
      </c>
      <c r="W1721" t="s">
        <v>337</v>
      </c>
      <c r="X1721">
        <v>24.6</v>
      </c>
      <c r="Y1721">
        <v>7.3</v>
      </c>
      <c r="Z1721">
        <v>5.7</v>
      </c>
      <c r="AA1721" t="s">
        <v>95</v>
      </c>
      <c r="AB1721">
        <v>11</v>
      </c>
      <c r="AC1721" t="s">
        <v>317</v>
      </c>
      <c r="AD1721" t="s">
        <v>318</v>
      </c>
      <c r="AE1721" t="s">
        <v>318</v>
      </c>
      <c r="AF1721" t="s">
        <v>87</v>
      </c>
      <c r="AG1721">
        <v>202</v>
      </c>
      <c r="AH1721" t="s">
        <v>318</v>
      </c>
      <c r="AI1721">
        <v>85.7</v>
      </c>
      <c r="AJ1721">
        <v>100</v>
      </c>
      <c r="AK1721" t="s">
        <v>315</v>
      </c>
      <c r="AL1721" t="s">
        <v>318</v>
      </c>
      <c r="AM1721" t="s">
        <v>318</v>
      </c>
      <c r="AN1721" t="s">
        <v>284</v>
      </c>
      <c r="AO1721">
        <v>3</v>
      </c>
      <c r="AP1721">
        <v>9</v>
      </c>
      <c r="AQ1721">
        <v>0</v>
      </c>
      <c r="AR1721">
        <v>0</v>
      </c>
      <c r="AS1721">
        <v>-11.111111111111111</v>
      </c>
    </row>
    <row r="1722" spans="1:45" x14ac:dyDescent="0.25">
      <c r="A1722" t="s">
        <v>3627</v>
      </c>
      <c r="B1722" t="s">
        <v>88</v>
      </c>
      <c r="C1722" t="s">
        <v>199</v>
      </c>
      <c r="D1722" t="s">
        <v>38</v>
      </c>
      <c r="E1722" t="s">
        <v>217</v>
      </c>
      <c r="F1722" t="s">
        <v>377</v>
      </c>
      <c r="G1722" s="2">
        <v>46217</v>
      </c>
      <c r="H1722">
        <v>24</v>
      </c>
      <c r="I1722">
        <v>24</v>
      </c>
      <c r="J1722">
        <v>17612.349999999999</v>
      </c>
      <c r="K1722">
        <v>432346.3</v>
      </c>
      <c r="L1722" s="2">
        <v>46230</v>
      </c>
      <c r="M1722" s="2">
        <v>46230</v>
      </c>
      <c r="N1722">
        <v>13</v>
      </c>
      <c r="O1722">
        <v>0</v>
      </c>
      <c r="P1722" t="s">
        <v>322</v>
      </c>
      <c r="Q1722" t="s">
        <v>315</v>
      </c>
      <c r="R1722">
        <v>4</v>
      </c>
      <c r="S1722">
        <v>0</v>
      </c>
      <c r="T1722">
        <v>3</v>
      </c>
      <c r="U1722">
        <v>3</v>
      </c>
      <c r="V1722">
        <v>3</v>
      </c>
      <c r="W1722" t="s">
        <v>337</v>
      </c>
      <c r="X1722">
        <v>21.6</v>
      </c>
      <c r="Y1722">
        <v>16.899999999999999</v>
      </c>
      <c r="Z1722">
        <v>7.8</v>
      </c>
      <c r="AA1722" t="s">
        <v>117</v>
      </c>
      <c r="AB1722">
        <v>0</v>
      </c>
      <c r="AC1722" t="s">
        <v>317</v>
      </c>
      <c r="AD1722" t="s">
        <v>318</v>
      </c>
      <c r="AE1722" t="s">
        <v>318</v>
      </c>
      <c r="AF1722" t="s">
        <v>317</v>
      </c>
      <c r="AG1722">
        <v>53</v>
      </c>
      <c r="AH1722" t="s">
        <v>318</v>
      </c>
      <c r="AI1722">
        <v>84.9</v>
      </c>
      <c r="AJ1722">
        <v>100</v>
      </c>
      <c r="AK1722" t="s">
        <v>315</v>
      </c>
      <c r="AL1722" t="s">
        <v>319</v>
      </c>
      <c r="AM1722" t="s">
        <v>318</v>
      </c>
      <c r="AN1722" t="s">
        <v>284</v>
      </c>
      <c r="AO1722">
        <v>4</v>
      </c>
      <c r="AP1722">
        <v>13</v>
      </c>
      <c r="AQ1722">
        <v>0</v>
      </c>
      <c r="AR1722">
        <v>0</v>
      </c>
      <c r="AS1722">
        <v>0</v>
      </c>
    </row>
    <row r="1723" spans="1:45" x14ac:dyDescent="0.25">
      <c r="A1723" t="s">
        <v>3628</v>
      </c>
      <c r="B1723" t="s">
        <v>82</v>
      </c>
      <c r="C1723" t="s">
        <v>184</v>
      </c>
      <c r="D1723" t="s">
        <v>55</v>
      </c>
      <c r="E1723" t="s">
        <v>217</v>
      </c>
      <c r="F1723" t="s">
        <v>3629</v>
      </c>
      <c r="G1723" s="2">
        <v>45881</v>
      </c>
      <c r="H1723">
        <v>34</v>
      </c>
      <c r="I1723">
        <v>34</v>
      </c>
      <c r="J1723">
        <v>1575.19</v>
      </c>
      <c r="K1723">
        <v>54026.48</v>
      </c>
      <c r="L1723" s="2">
        <v>45895</v>
      </c>
      <c r="M1723" s="2">
        <v>45896</v>
      </c>
      <c r="N1723">
        <v>15</v>
      </c>
      <c r="O1723">
        <v>1</v>
      </c>
      <c r="P1723" t="s">
        <v>330</v>
      </c>
      <c r="Q1723" t="s">
        <v>358</v>
      </c>
      <c r="R1723">
        <v>6</v>
      </c>
      <c r="S1723">
        <v>0</v>
      </c>
      <c r="T1723">
        <v>2</v>
      </c>
      <c r="U1723">
        <v>3</v>
      </c>
      <c r="V1723">
        <v>3</v>
      </c>
      <c r="W1723" t="s">
        <v>327</v>
      </c>
      <c r="X1723">
        <v>27.2</v>
      </c>
      <c r="Y1723">
        <v>2.7</v>
      </c>
      <c r="Z1723">
        <v>10</v>
      </c>
      <c r="AA1723" t="s">
        <v>371</v>
      </c>
      <c r="AB1723">
        <v>125</v>
      </c>
      <c r="AC1723" t="s">
        <v>317</v>
      </c>
      <c r="AD1723" t="s">
        <v>318</v>
      </c>
      <c r="AE1723" t="s">
        <v>318</v>
      </c>
      <c r="AF1723" t="s">
        <v>87</v>
      </c>
      <c r="AG1723">
        <v>605</v>
      </c>
      <c r="AH1723" t="s">
        <v>318</v>
      </c>
      <c r="AI1723">
        <v>66.900000000000006</v>
      </c>
      <c r="AJ1723">
        <v>100</v>
      </c>
      <c r="AK1723" t="s">
        <v>333</v>
      </c>
      <c r="AL1723" t="s">
        <v>318</v>
      </c>
      <c r="AM1723" t="s">
        <v>318</v>
      </c>
      <c r="AN1723" t="s">
        <v>284</v>
      </c>
      <c r="AO1723">
        <v>6</v>
      </c>
      <c r="AP1723">
        <v>14</v>
      </c>
      <c r="AQ1723">
        <v>0</v>
      </c>
      <c r="AR1723">
        <v>0</v>
      </c>
      <c r="AS1723">
        <v>7.1428571428571423</v>
      </c>
    </row>
    <row r="1724" spans="1:45" x14ac:dyDescent="0.25">
      <c r="A1724" t="s">
        <v>3630</v>
      </c>
      <c r="B1724" t="s">
        <v>91</v>
      </c>
      <c r="C1724" t="s">
        <v>179</v>
      </c>
      <c r="D1724" t="s">
        <v>63</v>
      </c>
      <c r="E1724" t="s">
        <v>252</v>
      </c>
      <c r="F1724" t="s">
        <v>3070</v>
      </c>
      <c r="G1724" s="2">
        <v>46180</v>
      </c>
      <c r="H1724">
        <v>35</v>
      </c>
      <c r="I1724">
        <v>35</v>
      </c>
      <c r="J1724">
        <v>439.97</v>
      </c>
      <c r="K1724">
        <v>15471.41</v>
      </c>
      <c r="L1724" s="2">
        <v>46190</v>
      </c>
      <c r="M1724" s="2">
        <v>46191</v>
      </c>
      <c r="N1724">
        <v>11</v>
      </c>
      <c r="O1724">
        <v>1</v>
      </c>
      <c r="P1724" t="s">
        <v>330</v>
      </c>
      <c r="Q1724" t="s">
        <v>361</v>
      </c>
      <c r="R1724">
        <v>3</v>
      </c>
      <c r="S1724">
        <v>0</v>
      </c>
      <c r="T1724">
        <v>1</v>
      </c>
      <c r="U1724">
        <v>3</v>
      </c>
      <c r="V1724">
        <v>3</v>
      </c>
      <c r="W1724" t="s">
        <v>332</v>
      </c>
      <c r="X1724">
        <v>23.3</v>
      </c>
      <c r="Y1724">
        <v>1.4</v>
      </c>
      <c r="Z1724">
        <v>6.6</v>
      </c>
      <c r="AA1724" t="s">
        <v>117</v>
      </c>
      <c r="AB1724">
        <v>6</v>
      </c>
      <c r="AC1724" t="s">
        <v>317</v>
      </c>
      <c r="AD1724" t="s">
        <v>318</v>
      </c>
      <c r="AE1724" t="s">
        <v>318</v>
      </c>
      <c r="AF1724" t="s">
        <v>87</v>
      </c>
      <c r="AG1724">
        <v>1216</v>
      </c>
      <c r="AH1724" t="s">
        <v>318</v>
      </c>
      <c r="AI1724">
        <v>52.8</v>
      </c>
      <c r="AJ1724">
        <v>100</v>
      </c>
      <c r="AK1724" t="s">
        <v>333</v>
      </c>
      <c r="AL1724" t="s">
        <v>318</v>
      </c>
      <c r="AM1724" t="s">
        <v>318</v>
      </c>
      <c r="AN1724" t="s">
        <v>284</v>
      </c>
      <c r="AO1724">
        <v>3</v>
      </c>
      <c r="AP1724">
        <v>10</v>
      </c>
      <c r="AQ1724">
        <v>0</v>
      </c>
      <c r="AR1724">
        <v>0</v>
      </c>
      <c r="AS1724">
        <v>10</v>
      </c>
    </row>
    <row r="1725" spans="1:45" x14ac:dyDescent="0.25">
      <c r="A1725" t="s">
        <v>3631</v>
      </c>
      <c r="B1725" t="s">
        <v>112</v>
      </c>
      <c r="C1725" t="s">
        <v>194</v>
      </c>
      <c r="D1725" t="s">
        <v>51</v>
      </c>
      <c r="E1725" t="s">
        <v>249</v>
      </c>
      <c r="F1725" t="s">
        <v>3632</v>
      </c>
      <c r="G1725" s="2">
        <v>46032</v>
      </c>
      <c r="H1725">
        <v>216</v>
      </c>
      <c r="I1725">
        <v>216</v>
      </c>
      <c r="J1725">
        <v>589.24</v>
      </c>
      <c r="K1725">
        <v>126634.03</v>
      </c>
      <c r="L1725" s="2">
        <v>46043</v>
      </c>
      <c r="M1725" s="2">
        <v>46042</v>
      </c>
      <c r="N1725">
        <v>10</v>
      </c>
      <c r="O1725">
        <v>-1</v>
      </c>
      <c r="P1725" t="s">
        <v>314</v>
      </c>
      <c r="Q1725" t="s">
        <v>315</v>
      </c>
      <c r="R1725">
        <v>6</v>
      </c>
      <c r="S1725">
        <v>0</v>
      </c>
      <c r="T1725">
        <v>0</v>
      </c>
      <c r="U1725">
        <v>2</v>
      </c>
      <c r="V1725">
        <v>3</v>
      </c>
      <c r="W1725" t="s">
        <v>327</v>
      </c>
      <c r="X1725">
        <v>29.1</v>
      </c>
      <c r="Y1725">
        <v>0.3</v>
      </c>
      <c r="Z1725">
        <v>8</v>
      </c>
      <c r="AA1725" t="s">
        <v>95</v>
      </c>
      <c r="AB1725">
        <v>19</v>
      </c>
      <c r="AC1725" t="s">
        <v>345</v>
      </c>
      <c r="AD1725" t="s">
        <v>318</v>
      </c>
      <c r="AE1725" t="s">
        <v>318</v>
      </c>
      <c r="AF1725" t="s">
        <v>348</v>
      </c>
      <c r="AG1725">
        <v>473</v>
      </c>
      <c r="AH1725" t="s">
        <v>318</v>
      </c>
      <c r="AI1725">
        <v>78.7</v>
      </c>
      <c r="AJ1725">
        <v>100</v>
      </c>
      <c r="AK1725" t="s">
        <v>315</v>
      </c>
      <c r="AL1725" t="s">
        <v>319</v>
      </c>
      <c r="AM1725" t="s">
        <v>318</v>
      </c>
      <c r="AN1725" t="s">
        <v>284</v>
      </c>
      <c r="AO1725">
        <v>6</v>
      </c>
      <c r="AP1725">
        <v>11</v>
      </c>
      <c r="AQ1725">
        <v>0</v>
      </c>
      <c r="AR1725">
        <v>0</v>
      </c>
      <c r="AS1725">
        <v>-9.0909090909090917</v>
      </c>
    </row>
    <row r="1726" spans="1:45" x14ac:dyDescent="0.25">
      <c r="A1726" t="s">
        <v>3633</v>
      </c>
      <c r="B1726" t="s">
        <v>156</v>
      </c>
      <c r="C1726" t="s">
        <v>191</v>
      </c>
      <c r="D1726" t="s">
        <v>70</v>
      </c>
      <c r="E1726" t="s">
        <v>246</v>
      </c>
      <c r="F1726" t="s">
        <v>2792</v>
      </c>
      <c r="G1726" s="2">
        <v>45938</v>
      </c>
      <c r="H1726">
        <v>17</v>
      </c>
      <c r="I1726">
        <v>17</v>
      </c>
      <c r="J1726">
        <v>1621.2</v>
      </c>
      <c r="K1726">
        <v>26723.46</v>
      </c>
      <c r="L1726" s="2">
        <v>45955</v>
      </c>
      <c r="M1726" s="2">
        <v>45955</v>
      </c>
      <c r="N1726">
        <v>17</v>
      </c>
      <c r="O1726">
        <v>0</v>
      </c>
      <c r="P1726" t="s">
        <v>322</v>
      </c>
      <c r="Q1726" t="s">
        <v>315</v>
      </c>
      <c r="R1726">
        <v>9</v>
      </c>
      <c r="S1726">
        <v>0</v>
      </c>
      <c r="T1726">
        <v>2</v>
      </c>
      <c r="U1726">
        <v>2</v>
      </c>
      <c r="V1726">
        <v>4</v>
      </c>
      <c r="W1726" t="s">
        <v>332</v>
      </c>
      <c r="X1726">
        <v>26.8</v>
      </c>
      <c r="Y1726">
        <v>1.3</v>
      </c>
      <c r="Z1726">
        <v>6.7</v>
      </c>
      <c r="AA1726" t="s">
        <v>87</v>
      </c>
      <c r="AB1726">
        <v>34</v>
      </c>
      <c r="AC1726" t="s">
        <v>345</v>
      </c>
      <c r="AD1726" t="s">
        <v>318</v>
      </c>
      <c r="AE1726" t="s">
        <v>318</v>
      </c>
      <c r="AF1726" t="s">
        <v>117</v>
      </c>
      <c r="AG1726">
        <v>830</v>
      </c>
      <c r="AH1726" t="s">
        <v>318</v>
      </c>
      <c r="AI1726">
        <v>75.7</v>
      </c>
      <c r="AJ1726">
        <v>100</v>
      </c>
      <c r="AK1726" t="s">
        <v>315</v>
      </c>
      <c r="AL1726" t="s">
        <v>318</v>
      </c>
      <c r="AM1726" t="s">
        <v>318</v>
      </c>
      <c r="AN1726" t="s">
        <v>284</v>
      </c>
      <c r="AO1726">
        <v>9</v>
      </c>
      <c r="AP1726">
        <v>17</v>
      </c>
      <c r="AQ1726">
        <v>0</v>
      </c>
      <c r="AR1726">
        <v>0</v>
      </c>
      <c r="AS1726">
        <v>0</v>
      </c>
    </row>
    <row r="1727" spans="1:45" x14ac:dyDescent="0.25">
      <c r="A1727" t="s">
        <v>3634</v>
      </c>
      <c r="B1727" t="s">
        <v>142</v>
      </c>
      <c r="C1727" t="s">
        <v>181</v>
      </c>
      <c r="D1727" t="s">
        <v>47</v>
      </c>
      <c r="E1727" t="s">
        <v>246</v>
      </c>
      <c r="F1727" t="s">
        <v>3635</v>
      </c>
      <c r="G1727" s="2">
        <v>46123</v>
      </c>
      <c r="H1727">
        <v>35</v>
      </c>
      <c r="I1727">
        <v>35</v>
      </c>
      <c r="J1727">
        <v>1210.44</v>
      </c>
      <c r="K1727">
        <v>43522.3</v>
      </c>
      <c r="L1727" s="2">
        <v>46134</v>
      </c>
      <c r="M1727" s="2">
        <v>46135</v>
      </c>
      <c r="N1727">
        <v>12</v>
      </c>
      <c r="O1727">
        <v>1</v>
      </c>
      <c r="P1727" t="s">
        <v>330</v>
      </c>
      <c r="Q1727" t="s">
        <v>355</v>
      </c>
      <c r="R1727">
        <v>2</v>
      </c>
      <c r="S1727">
        <v>1</v>
      </c>
      <c r="T1727">
        <v>2</v>
      </c>
      <c r="U1727">
        <v>3</v>
      </c>
      <c r="V1727">
        <v>4</v>
      </c>
      <c r="W1727" t="s">
        <v>327</v>
      </c>
      <c r="X1727">
        <v>26.9</v>
      </c>
      <c r="Y1727">
        <v>0</v>
      </c>
      <c r="Z1727">
        <v>5.9</v>
      </c>
      <c r="AA1727" t="s">
        <v>117</v>
      </c>
      <c r="AB1727">
        <v>4</v>
      </c>
      <c r="AC1727" t="s">
        <v>317</v>
      </c>
      <c r="AD1727" t="s">
        <v>318</v>
      </c>
      <c r="AE1727" t="s">
        <v>318</v>
      </c>
      <c r="AF1727" t="s">
        <v>317</v>
      </c>
      <c r="AG1727">
        <v>1589</v>
      </c>
      <c r="AH1727" t="s">
        <v>318</v>
      </c>
      <c r="AI1727">
        <v>50</v>
      </c>
      <c r="AJ1727">
        <v>100</v>
      </c>
      <c r="AK1727" t="s">
        <v>333</v>
      </c>
      <c r="AL1727" t="s">
        <v>318</v>
      </c>
      <c r="AM1727" t="s">
        <v>318</v>
      </c>
      <c r="AN1727" t="s">
        <v>288</v>
      </c>
      <c r="AO1727">
        <v>4</v>
      </c>
      <c r="AP1727">
        <v>11</v>
      </c>
      <c r="AQ1727">
        <v>0</v>
      </c>
      <c r="AR1727">
        <v>0</v>
      </c>
      <c r="AS1727">
        <v>9.0909090909090917</v>
      </c>
    </row>
    <row r="1728" spans="1:45" x14ac:dyDescent="0.25">
      <c r="A1728" t="s">
        <v>3636</v>
      </c>
      <c r="B1728" t="s">
        <v>107</v>
      </c>
      <c r="C1728" t="s">
        <v>187</v>
      </c>
      <c r="D1728" t="s">
        <v>27</v>
      </c>
      <c r="E1728" t="s">
        <v>268</v>
      </c>
      <c r="F1728" t="s">
        <v>3637</v>
      </c>
      <c r="G1728" s="2">
        <v>46068</v>
      </c>
      <c r="H1728">
        <v>30</v>
      </c>
      <c r="I1728">
        <v>30</v>
      </c>
      <c r="J1728">
        <v>1929.52</v>
      </c>
      <c r="K1728">
        <v>57737.05</v>
      </c>
      <c r="L1728" s="2">
        <v>46082</v>
      </c>
      <c r="M1728" s="2">
        <v>46081</v>
      </c>
      <c r="N1728">
        <v>13</v>
      </c>
      <c r="O1728">
        <v>-1</v>
      </c>
      <c r="P1728" t="s">
        <v>314</v>
      </c>
      <c r="Q1728" t="s">
        <v>315</v>
      </c>
      <c r="R1728">
        <v>5</v>
      </c>
      <c r="S1728">
        <v>0</v>
      </c>
      <c r="T1728">
        <v>3</v>
      </c>
      <c r="U1728">
        <v>3</v>
      </c>
      <c r="V1728">
        <v>3</v>
      </c>
      <c r="W1728" t="s">
        <v>327</v>
      </c>
      <c r="X1728">
        <v>16.399999999999999</v>
      </c>
      <c r="Y1728">
        <v>1.7</v>
      </c>
      <c r="Z1728">
        <v>5.2</v>
      </c>
      <c r="AA1728" t="s">
        <v>117</v>
      </c>
      <c r="AB1728">
        <v>4</v>
      </c>
      <c r="AC1728" t="s">
        <v>317</v>
      </c>
      <c r="AD1728" t="s">
        <v>318</v>
      </c>
      <c r="AE1728" t="s">
        <v>318</v>
      </c>
      <c r="AF1728" t="s">
        <v>87</v>
      </c>
      <c r="AG1728">
        <v>88</v>
      </c>
      <c r="AH1728" t="s">
        <v>318</v>
      </c>
      <c r="AI1728">
        <v>74.7</v>
      </c>
      <c r="AJ1728">
        <v>100</v>
      </c>
      <c r="AK1728" t="s">
        <v>315</v>
      </c>
      <c r="AL1728" t="s">
        <v>318</v>
      </c>
      <c r="AM1728" t="s">
        <v>318</v>
      </c>
      <c r="AN1728" t="s">
        <v>284</v>
      </c>
      <c r="AO1728">
        <v>5</v>
      </c>
      <c r="AP1728">
        <v>14</v>
      </c>
      <c r="AQ1728">
        <v>0</v>
      </c>
      <c r="AR1728">
        <v>0</v>
      </c>
      <c r="AS1728">
        <v>-7.1428571428571423</v>
      </c>
    </row>
    <row r="1729" spans="1:45" x14ac:dyDescent="0.25">
      <c r="A1729" t="s">
        <v>3638</v>
      </c>
      <c r="B1729" t="s">
        <v>127</v>
      </c>
      <c r="C1729" t="s">
        <v>179</v>
      </c>
      <c r="D1729" t="s">
        <v>27</v>
      </c>
      <c r="E1729" t="s">
        <v>234</v>
      </c>
      <c r="F1729" t="s">
        <v>3639</v>
      </c>
      <c r="G1729" s="2">
        <v>46032</v>
      </c>
      <c r="H1729">
        <v>12</v>
      </c>
      <c r="I1729">
        <v>12</v>
      </c>
      <c r="J1729">
        <v>669.29</v>
      </c>
      <c r="K1729">
        <v>7914.63</v>
      </c>
      <c r="L1729" s="2">
        <v>46043</v>
      </c>
      <c r="M1729" s="2">
        <v>46043</v>
      </c>
      <c r="N1729">
        <v>11</v>
      </c>
      <c r="O1729">
        <v>0</v>
      </c>
      <c r="P1729" t="s">
        <v>322</v>
      </c>
      <c r="Q1729" t="s">
        <v>315</v>
      </c>
      <c r="R1729">
        <v>2</v>
      </c>
      <c r="S1729">
        <v>0</v>
      </c>
      <c r="T1729">
        <v>2</v>
      </c>
      <c r="U1729">
        <v>1</v>
      </c>
      <c r="V1729">
        <v>6</v>
      </c>
      <c r="W1729" t="s">
        <v>327</v>
      </c>
      <c r="X1729">
        <v>37</v>
      </c>
      <c r="Y1729">
        <v>2.9</v>
      </c>
      <c r="Z1729">
        <v>5.4</v>
      </c>
      <c r="AA1729" t="s">
        <v>95</v>
      </c>
      <c r="AB1729">
        <v>17</v>
      </c>
      <c r="AC1729" t="s">
        <v>317</v>
      </c>
      <c r="AD1729" t="s">
        <v>318</v>
      </c>
      <c r="AE1729" t="s">
        <v>318</v>
      </c>
      <c r="AF1729" t="s">
        <v>317</v>
      </c>
      <c r="AG1729">
        <v>878</v>
      </c>
      <c r="AH1729" t="s">
        <v>318</v>
      </c>
      <c r="AI1729">
        <v>68.2</v>
      </c>
      <c r="AJ1729">
        <v>100</v>
      </c>
      <c r="AK1729" t="s">
        <v>315</v>
      </c>
      <c r="AL1729" t="s">
        <v>318</v>
      </c>
      <c r="AM1729" t="s">
        <v>318</v>
      </c>
      <c r="AN1729" t="s">
        <v>288</v>
      </c>
      <c r="AO1729">
        <v>6</v>
      </c>
      <c r="AP1729">
        <v>11</v>
      </c>
      <c r="AQ1729">
        <v>0</v>
      </c>
      <c r="AR1729">
        <v>0</v>
      </c>
      <c r="AS1729">
        <v>0</v>
      </c>
    </row>
    <row r="1730" spans="1:45" x14ac:dyDescent="0.25">
      <c r="A1730" t="s">
        <v>3640</v>
      </c>
      <c r="B1730" t="s">
        <v>96</v>
      </c>
      <c r="C1730" t="s">
        <v>197</v>
      </c>
      <c r="D1730" t="s">
        <v>63</v>
      </c>
      <c r="E1730" t="s">
        <v>262</v>
      </c>
      <c r="F1730" t="s">
        <v>860</v>
      </c>
      <c r="G1730" s="2">
        <v>46018</v>
      </c>
      <c r="H1730">
        <v>25</v>
      </c>
      <c r="I1730">
        <v>25</v>
      </c>
      <c r="J1730">
        <v>860.01</v>
      </c>
      <c r="K1730">
        <v>21377.34</v>
      </c>
      <c r="L1730" s="2">
        <v>46029</v>
      </c>
      <c r="M1730" s="2">
        <v>46028</v>
      </c>
      <c r="N1730">
        <v>10</v>
      </c>
      <c r="O1730">
        <v>-1</v>
      </c>
      <c r="P1730" t="s">
        <v>314</v>
      </c>
      <c r="Q1730" t="s">
        <v>315</v>
      </c>
      <c r="R1730">
        <v>3</v>
      </c>
      <c r="S1730">
        <v>0</v>
      </c>
      <c r="T1730">
        <v>2</v>
      </c>
      <c r="U1730">
        <v>3</v>
      </c>
      <c r="V1730">
        <v>3</v>
      </c>
      <c r="W1730" t="s">
        <v>323</v>
      </c>
      <c r="X1730">
        <v>21.6</v>
      </c>
      <c r="Y1730">
        <v>0.7</v>
      </c>
      <c r="Z1730">
        <v>4.2</v>
      </c>
      <c r="AA1730" t="s">
        <v>95</v>
      </c>
      <c r="AB1730">
        <v>13</v>
      </c>
      <c r="AC1730" t="s">
        <v>317</v>
      </c>
      <c r="AD1730" t="s">
        <v>318</v>
      </c>
      <c r="AE1730" t="s">
        <v>318</v>
      </c>
      <c r="AF1730" t="s">
        <v>317</v>
      </c>
      <c r="AG1730">
        <v>1840</v>
      </c>
      <c r="AH1730" t="s">
        <v>318</v>
      </c>
      <c r="AI1730">
        <v>92.8</v>
      </c>
      <c r="AJ1730">
        <v>100</v>
      </c>
      <c r="AK1730" t="s">
        <v>315</v>
      </c>
      <c r="AL1730" t="s">
        <v>318</v>
      </c>
      <c r="AM1730" t="s">
        <v>318</v>
      </c>
      <c r="AN1730" t="s">
        <v>284</v>
      </c>
      <c r="AO1730">
        <v>3</v>
      </c>
      <c r="AP1730">
        <v>11</v>
      </c>
      <c r="AQ1730">
        <v>0</v>
      </c>
      <c r="AR1730">
        <v>0</v>
      </c>
      <c r="AS1730">
        <v>-9.0909090909090917</v>
      </c>
    </row>
    <row r="1731" spans="1:45" x14ac:dyDescent="0.25">
      <c r="A1731" t="s">
        <v>3641</v>
      </c>
      <c r="B1731" t="s">
        <v>104</v>
      </c>
      <c r="C1731" t="s">
        <v>176</v>
      </c>
      <c r="D1731" t="s">
        <v>70</v>
      </c>
      <c r="E1731" t="s">
        <v>217</v>
      </c>
      <c r="F1731" t="s">
        <v>3642</v>
      </c>
      <c r="G1731" s="2">
        <v>46110</v>
      </c>
      <c r="H1731">
        <v>27</v>
      </c>
      <c r="I1731">
        <v>27</v>
      </c>
      <c r="J1731">
        <v>22432.66</v>
      </c>
      <c r="K1731">
        <v>601386.82999999996</v>
      </c>
      <c r="L1731" s="2">
        <v>46125</v>
      </c>
      <c r="M1731" s="2">
        <v>46125</v>
      </c>
      <c r="N1731">
        <v>15</v>
      </c>
      <c r="O1731">
        <v>0</v>
      </c>
      <c r="P1731" t="s">
        <v>322</v>
      </c>
      <c r="Q1731" t="s">
        <v>315</v>
      </c>
      <c r="R1731">
        <v>4</v>
      </c>
      <c r="S1731">
        <v>0</v>
      </c>
      <c r="T1731">
        <v>5</v>
      </c>
      <c r="U1731">
        <v>3</v>
      </c>
      <c r="V1731">
        <v>3</v>
      </c>
      <c r="W1731" t="s">
        <v>337</v>
      </c>
      <c r="X1731">
        <v>31.7</v>
      </c>
      <c r="Y1731">
        <v>52.9</v>
      </c>
      <c r="Z1731">
        <v>9.3000000000000007</v>
      </c>
      <c r="AA1731" t="s">
        <v>95</v>
      </c>
      <c r="AB1731">
        <v>29</v>
      </c>
      <c r="AC1731" t="s">
        <v>324</v>
      </c>
      <c r="AD1731" t="s">
        <v>318</v>
      </c>
      <c r="AE1731" t="s">
        <v>318</v>
      </c>
      <c r="AF1731" t="s">
        <v>117</v>
      </c>
      <c r="AG1731">
        <v>571</v>
      </c>
      <c r="AH1731" t="s">
        <v>318</v>
      </c>
      <c r="AI1731">
        <v>54.5</v>
      </c>
      <c r="AJ1731">
        <v>100</v>
      </c>
      <c r="AK1731" t="s">
        <v>315</v>
      </c>
      <c r="AL1731" t="s">
        <v>319</v>
      </c>
      <c r="AM1731" t="s">
        <v>319</v>
      </c>
      <c r="AN1731" t="s">
        <v>286</v>
      </c>
      <c r="AO1731">
        <v>5</v>
      </c>
      <c r="AP1731">
        <v>15</v>
      </c>
      <c r="AQ1731">
        <v>0</v>
      </c>
      <c r="AR1731">
        <v>0</v>
      </c>
      <c r="AS1731">
        <v>0</v>
      </c>
    </row>
    <row r="1732" spans="1:45" x14ac:dyDescent="0.25">
      <c r="A1732" t="s">
        <v>3643</v>
      </c>
      <c r="B1732" t="s">
        <v>104</v>
      </c>
      <c r="C1732" t="s">
        <v>173</v>
      </c>
      <c r="D1732" t="s">
        <v>55</v>
      </c>
      <c r="E1732" t="s">
        <v>252</v>
      </c>
      <c r="F1732" t="s">
        <v>3644</v>
      </c>
      <c r="G1732" s="2">
        <v>46275</v>
      </c>
      <c r="H1732">
        <v>36</v>
      </c>
      <c r="I1732">
        <v>36</v>
      </c>
      <c r="J1732">
        <v>24293.37</v>
      </c>
      <c r="K1732">
        <v>860519.77</v>
      </c>
      <c r="L1732" s="2">
        <v>46290</v>
      </c>
      <c r="P1732" t="s">
        <v>440</v>
      </c>
      <c r="Q1732" t="s">
        <v>315</v>
      </c>
      <c r="R1732">
        <v>6</v>
      </c>
      <c r="S1732">
        <v>0</v>
      </c>
      <c r="T1732">
        <v>5</v>
      </c>
      <c r="U1732">
        <v>1</v>
      </c>
      <c r="V1732">
        <v>3</v>
      </c>
      <c r="W1732" t="s">
        <v>323</v>
      </c>
      <c r="X1732">
        <v>21.9</v>
      </c>
      <c r="Y1732">
        <v>2.2999999999999998</v>
      </c>
      <c r="Z1732">
        <v>4.7</v>
      </c>
      <c r="AA1732" t="s">
        <v>95</v>
      </c>
      <c r="AB1732">
        <v>23</v>
      </c>
      <c r="AC1732" t="s">
        <v>317</v>
      </c>
      <c r="AD1732" t="s">
        <v>318</v>
      </c>
      <c r="AE1732" t="s">
        <v>318</v>
      </c>
      <c r="AF1732" t="s">
        <v>87</v>
      </c>
      <c r="AG1732">
        <v>785</v>
      </c>
      <c r="AH1732" t="s">
        <v>318</v>
      </c>
      <c r="AI1732">
        <v>89</v>
      </c>
      <c r="AJ1732">
        <v>0</v>
      </c>
      <c r="AK1732" t="s">
        <v>441</v>
      </c>
      <c r="AL1732" t="s">
        <v>319</v>
      </c>
      <c r="AM1732" t="s">
        <v>318</v>
      </c>
      <c r="AN1732" t="s">
        <v>284</v>
      </c>
      <c r="AO1732">
        <v>6</v>
      </c>
      <c r="AP1732">
        <v>15</v>
      </c>
      <c r="AQ1732">
        <v>0</v>
      </c>
      <c r="AR1732">
        <v>0</v>
      </c>
    </row>
    <row r="1733" spans="1:45" x14ac:dyDescent="0.25">
      <c r="A1733" t="s">
        <v>3645</v>
      </c>
      <c r="B1733" t="s">
        <v>142</v>
      </c>
      <c r="C1733" t="s">
        <v>202</v>
      </c>
      <c r="D1733" t="s">
        <v>8</v>
      </c>
      <c r="E1733" t="s">
        <v>217</v>
      </c>
      <c r="F1733" t="s">
        <v>3646</v>
      </c>
      <c r="G1733" s="2">
        <v>46005</v>
      </c>
      <c r="H1733">
        <v>22</v>
      </c>
      <c r="I1733">
        <v>22</v>
      </c>
      <c r="J1733">
        <v>1085.1300000000001</v>
      </c>
      <c r="K1733">
        <v>23394.36</v>
      </c>
      <c r="L1733" s="2">
        <v>46019</v>
      </c>
      <c r="M1733" s="2">
        <v>46021</v>
      </c>
      <c r="N1733">
        <v>16</v>
      </c>
      <c r="O1733">
        <v>2</v>
      </c>
      <c r="P1733" t="s">
        <v>330</v>
      </c>
      <c r="Q1733" t="s">
        <v>358</v>
      </c>
      <c r="R1733">
        <v>7</v>
      </c>
      <c r="S1733">
        <v>0</v>
      </c>
      <c r="T1733">
        <v>3</v>
      </c>
      <c r="U1733">
        <v>1</v>
      </c>
      <c r="V1733">
        <v>3</v>
      </c>
      <c r="W1733" t="s">
        <v>337</v>
      </c>
      <c r="X1733">
        <v>29.1</v>
      </c>
      <c r="Y1733">
        <v>17.2</v>
      </c>
      <c r="Z1733">
        <v>4.7</v>
      </c>
      <c r="AA1733" t="s">
        <v>87</v>
      </c>
      <c r="AB1733">
        <v>41</v>
      </c>
      <c r="AC1733" t="s">
        <v>317</v>
      </c>
      <c r="AD1733" t="s">
        <v>318</v>
      </c>
      <c r="AE1733" t="s">
        <v>318</v>
      </c>
      <c r="AF1733" t="s">
        <v>317</v>
      </c>
      <c r="AG1733">
        <v>946</v>
      </c>
      <c r="AH1733" t="s">
        <v>318</v>
      </c>
      <c r="AI1733">
        <v>92.2</v>
      </c>
      <c r="AJ1733">
        <v>100</v>
      </c>
      <c r="AK1733" t="s">
        <v>333</v>
      </c>
      <c r="AL1733" t="s">
        <v>318</v>
      </c>
      <c r="AM1733" t="s">
        <v>318</v>
      </c>
      <c r="AN1733" t="s">
        <v>284</v>
      </c>
      <c r="AO1733">
        <v>7</v>
      </c>
      <c r="AP1733">
        <v>14</v>
      </c>
      <c r="AQ1733">
        <v>0</v>
      </c>
      <c r="AR1733">
        <v>0</v>
      </c>
      <c r="AS1733">
        <v>14.285714285714279</v>
      </c>
    </row>
    <row r="1734" spans="1:45" x14ac:dyDescent="0.25">
      <c r="A1734" t="s">
        <v>3647</v>
      </c>
      <c r="B1734" t="s">
        <v>82</v>
      </c>
      <c r="C1734" t="s">
        <v>204</v>
      </c>
      <c r="D1734" t="s">
        <v>55</v>
      </c>
      <c r="E1734" t="s">
        <v>231</v>
      </c>
      <c r="F1734" t="s">
        <v>3648</v>
      </c>
      <c r="G1734" s="2">
        <v>46165</v>
      </c>
      <c r="H1734">
        <v>35</v>
      </c>
      <c r="I1734">
        <v>35</v>
      </c>
      <c r="J1734">
        <v>1523.75</v>
      </c>
      <c r="K1734">
        <v>54618.69</v>
      </c>
      <c r="L1734" s="2">
        <v>46177</v>
      </c>
      <c r="M1734" s="2">
        <v>46177</v>
      </c>
      <c r="N1734">
        <v>12</v>
      </c>
      <c r="O1734">
        <v>0</v>
      </c>
      <c r="P1734" t="s">
        <v>322</v>
      </c>
      <c r="Q1734" t="s">
        <v>315</v>
      </c>
      <c r="R1734">
        <v>4</v>
      </c>
      <c r="S1734">
        <v>0</v>
      </c>
      <c r="T1734">
        <v>3</v>
      </c>
      <c r="U1734">
        <v>2</v>
      </c>
      <c r="V1734">
        <v>3</v>
      </c>
      <c r="W1734" t="s">
        <v>327</v>
      </c>
      <c r="X1734">
        <v>27.2</v>
      </c>
      <c r="Y1734">
        <v>1.9</v>
      </c>
      <c r="Z1734">
        <v>6.5</v>
      </c>
      <c r="AA1734" t="s">
        <v>95</v>
      </c>
      <c r="AB1734">
        <v>27</v>
      </c>
      <c r="AC1734" t="s">
        <v>317</v>
      </c>
      <c r="AD1734" t="s">
        <v>318</v>
      </c>
      <c r="AE1734" t="s">
        <v>318</v>
      </c>
      <c r="AF1734" t="s">
        <v>317</v>
      </c>
      <c r="AG1734">
        <v>954</v>
      </c>
      <c r="AH1734" t="s">
        <v>318</v>
      </c>
      <c r="AI1734">
        <v>66.3</v>
      </c>
      <c r="AJ1734">
        <v>100</v>
      </c>
      <c r="AK1734" t="s">
        <v>315</v>
      </c>
      <c r="AL1734" t="s">
        <v>318</v>
      </c>
      <c r="AM1734" t="s">
        <v>318</v>
      </c>
      <c r="AN1734" t="s">
        <v>284</v>
      </c>
      <c r="AO1734">
        <v>4</v>
      </c>
      <c r="AP1734">
        <v>12</v>
      </c>
      <c r="AQ1734">
        <v>0</v>
      </c>
      <c r="AR1734">
        <v>0</v>
      </c>
      <c r="AS1734">
        <v>0</v>
      </c>
    </row>
    <row r="1735" spans="1:45" x14ac:dyDescent="0.25">
      <c r="A1735" t="s">
        <v>3649</v>
      </c>
      <c r="B1735" t="s">
        <v>82</v>
      </c>
      <c r="C1735" t="s">
        <v>167</v>
      </c>
      <c r="D1735" t="s">
        <v>55</v>
      </c>
      <c r="E1735" t="s">
        <v>268</v>
      </c>
      <c r="F1735" t="s">
        <v>3650</v>
      </c>
      <c r="G1735" s="2">
        <v>46162</v>
      </c>
      <c r="H1735">
        <v>14</v>
      </c>
      <c r="I1735">
        <v>14</v>
      </c>
      <c r="J1735">
        <v>1375.26</v>
      </c>
      <c r="K1735">
        <v>18794.43</v>
      </c>
      <c r="L1735" s="2">
        <v>46176</v>
      </c>
      <c r="M1735" s="2">
        <v>46177</v>
      </c>
      <c r="N1735">
        <v>15</v>
      </c>
      <c r="O1735">
        <v>1</v>
      </c>
      <c r="P1735" t="s">
        <v>330</v>
      </c>
      <c r="Q1735" t="s">
        <v>336</v>
      </c>
      <c r="R1735">
        <v>6</v>
      </c>
      <c r="S1735">
        <v>0</v>
      </c>
      <c r="T1735">
        <v>2</v>
      </c>
      <c r="U1735">
        <v>3</v>
      </c>
      <c r="V1735">
        <v>3</v>
      </c>
      <c r="W1735" t="s">
        <v>327</v>
      </c>
      <c r="X1735">
        <v>24.7</v>
      </c>
      <c r="Y1735">
        <v>0.9</v>
      </c>
      <c r="Z1735">
        <v>4.9000000000000004</v>
      </c>
      <c r="AA1735" t="s">
        <v>95</v>
      </c>
      <c r="AB1735">
        <v>10</v>
      </c>
      <c r="AC1735" t="s">
        <v>345</v>
      </c>
      <c r="AD1735" t="s">
        <v>318</v>
      </c>
      <c r="AE1735" t="s">
        <v>318</v>
      </c>
      <c r="AF1735" t="s">
        <v>317</v>
      </c>
      <c r="AG1735">
        <v>107</v>
      </c>
      <c r="AH1735" t="s">
        <v>318</v>
      </c>
      <c r="AI1735">
        <v>75.599999999999994</v>
      </c>
      <c r="AJ1735">
        <v>100</v>
      </c>
      <c r="AK1735" t="s">
        <v>333</v>
      </c>
      <c r="AL1735" t="s">
        <v>318</v>
      </c>
      <c r="AM1735" t="s">
        <v>318</v>
      </c>
      <c r="AN1735" t="s">
        <v>284</v>
      </c>
      <c r="AO1735">
        <v>6</v>
      </c>
      <c r="AP1735">
        <v>14</v>
      </c>
      <c r="AQ1735">
        <v>0</v>
      </c>
      <c r="AR1735">
        <v>0</v>
      </c>
      <c r="AS1735">
        <v>7.1428571428571423</v>
      </c>
    </row>
    <row r="1736" spans="1:45" x14ac:dyDescent="0.25">
      <c r="A1736" t="s">
        <v>3651</v>
      </c>
      <c r="B1736" t="s">
        <v>156</v>
      </c>
      <c r="C1736" t="s">
        <v>179</v>
      </c>
      <c r="D1736" t="s">
        <v>55</v>
      </c>
      <c r="E1736" t="s">
        <v>243</v>
      </c>
      <c r="F1736" t="s">
        <v>1129</v>
      </c>
      <c r="G1736" s="2">
        <v>45957</v>
      </c>
      <c r="H1736">
        <v>20</v>
      </c>
      <c r="I1736">
        <v>20</v>
      </c>
      <c r="J1736">
        <v>1912.97</v>
      </c>
      <c r="K1736">
        <v>37615.96</v>
      </c>
      <c r="L1736" s="2">
        <v>45969</v>
      </c>
      <c r="M1736" s="2">
        <v>45968</v>
      </c>
      <c r="N1736">
        <v>11</v>
      </c>
      <c r="O1736">
        <v>-1</v>
      </c>
      <c r="P1736" t="s">
        <v>314</v>
      </c>
      <c r="Q1736" t="s">
        <v>315</v>
      </c>
      <c r="R1736">
        <v>4</v>
      </c>
      <c r="S1736">
        <v>0</v>
      </c>
      <c r="T1736">
        <v>2</v>
      </c>
      <c r="U1736">
        <v>2</v>
      </c>
      <c r="V1736">
        <v>4</v>
      </c>
      <c r="W1736" t="s">
        <v>344</v>
      </c>
      <c r="X1736">
        <v>28.9</v>
      </c>
      <c r="Y1736">
        <v>2.9</v>
      </c>
      <c r="Z1736">
        <v>8.5</v>
      </c>
      <c r="AA1736" t="s">
        <v>95</v>
      </c>
      <c r="AB1736">
        <v>24</v>
      </c>
      <c r="AC1736" t="s">
        <v>317</v>
      </c>
      <c r="AD1736" t="s">
        <v>318</v>
      </c>
      <c r="AE1736" t="s">
        <v>318</v>
      </c>
      <c r="AF1736" t="s">
        <v>317</v>
      </c>
      <c r="AG1736">
        <v>1818</v>
      </c>
      <c r="AH1736" t="s">
        <v>318</v>
      </c>
      <c r="AI1736">
        <v>81.2</v>
      </c>
      <c r="AJ1736">
        <v>100</v>
      </c>
      <c r="AK1736" t="s">
        <v>315</v>
      </c>
      <c r="AL1736" t="s">
        <v>318</v>
      </c>
      <c r="AM1736" t="s">
        <v>318</v>
      </c>
      <c r="AN1736" t="s">
        <v>284</v>
      </c>
      <c r="AO1736">
        <v>4</v>
      </c>
      <c r="AP1736">
        <v>12</v>
      </c>
      <c r="AQ1736">
        <v>0</v>
      </c>
      <c r="AR1736">
        <v>0</v>
      </c>
      <c r="AS1736">
        <v>-8.3333333333333321</v>
      </c>
    </row>
    <row r="1737" spans="1:45" x14ac:dyDescent="0.25">
      <c r="A1737" t="s">
        <v>3652</v>
      </c>
      <c r="B1737" t="s">
        <v>127</v>
      </c>
      <c r="C1737" t="s">
        <v>202</v>
      </c>
      <c r="D1737" t="s">
        <v>8</v>
      </c>
      <c r="E1737" t="s">
        <v>262</v>
      </c>
      <c r="F1737" t="s">
        <v>3653</v>
      </c>
      <c r="G1737" s="2">
        <v>46265</v>
      </c>
      <c r="H1737">
        <v>23</v>
      </c>
      <c r="I1737">
        <v>23</v>
      </c>
      <c r="J1737">
        <v>742.46</v>
      </c>
      <c r="K1737">
        <v>16738.990000000002</v>
      </c>
      <c r="L1737" s="2">
        <v>46284</v>
      </c>
      <c r="M1737" s="2">
        <v>46283</v>
      </c>
      <c r="N1737">
        <v>18</v>
      </c>
      <c r="O1737">
        <v>-1</v>
      </c>
      <c r="P1737" t="s">
        <v>314</v>
      </c>
      <c r="Q1737" t="s">
        <v>315</v>
      </c>
      <c r="R1737">
        <v>9</v>
      </c>
      <c r="S1737">
        <v>0</v>
      </c>
      <c r="T1737">
        <v>4</v>
      </c>
      <c r="U1737">
        <v>3</v>
      </c>
      <c r="V1737">
        <v>3</v>
      </c>
      <c r="W1737" t="s">
        <v>337</v>
      </c>
      <c r="X1737">
        <v>29.7</v>
      </c>
      <c r="Y1737">
        <v>35.299999999999997</v>
      </c>
      <c r="Z1737">
        <v>5.6</v>
      </c>
      <c r="AA1737" t="s">
        <v>117</v>
      </c>
      <c r="AB1737">
        <v>5</v>
      </c>
      <c r="AC1737" t="s">
        <v>317</v>
      </c>
      <c r="AD1737" t="s">
        <v>318</v>
      </c>
      <c r="AE1737" t="s">
        <v>318</v>
      </c>
      <c r="AF1737" t="s">
        <v>87</v>
      </c>
      <c r="AG1737">
        <v>1320</v>
      </c>
      <c r="AH1737" t="s">
        <v>318</v>
      </c>
      <c r="AI1737">
        <v>41.9</v>
      </c>
      <c r="AJ1737">
        <v>100</v>
      </c>
      <c r="AK1737" t="s">
        <v>315</v>
      </c>
      <c r="AL1737" t="s">
        <v>318</v>
      </c>
      <c r="AM1737" t="s">
        <v>318</v>
      </c>
      <c r="AN1737" t="s">
        <v>284</v>
      </c>
      <c r="AO1737">
        <v>9</v>
      </c>
      <c r="AP1737">
        <v>19</v>
      </c>
      <c r="AQ1737">
        <v>0</v>
      </c>
      <c r="AR1737">
        <v>0</v>
      </c>
      <c r="AS1737">
        <v>-5.2631578947368416</v>
      </c>
    </row>
    <row r="1738" spans="1:45" x14ac:dyDescent="0.25">
      <c r="A1738" t="s">
        <v>3654</v>
      </c>
      <c r="B1738" t="s">
        <v>82</v>
      </c>
      <c r="C1738" t="s">
        <v>167</v>
      </c>
      <c r="D1738" t="s">
        <v>38</v>
      </c>
      <c r="E1738" t="s">
        <v>234</v>
      </c>
      <c r="F1738" t="s">
        <v>3655</v>
      </c>
      <c r="G1738" s="2">
        <v>46243</v>
      </c>
      <c r="H1738">
        <v>27</v>
      </c>
      <c r="I1738">
        <v>27</v>
      </c>
      <c r="J1738">
        <v>1313.02</v>
      </c>
      <c r="K1738">
        <v>35529.480000000003</v>
      </c>
      <c r="L1738" s="2">
        <v>46257</v>
      </c>
      <c r="M1738" s="2">
        <v>46258</v>
      </c>
      <c r="N1738">
        <v>15</v>
      </c>
      <c r="O1738">
        <v>1</v>
      </c>
      <c r="P1738" t="s">
        <v>330</v>
      </c>
      <c r="Q1738" t="s">
        <v>358</v>
      </c>
      <c r="R1738">
        <v>5</v>
      </c>
      <c r="S1738">
        <v>0</v>
      </c>
      <c r="T1738">
        <v>2</v>
      </c>
      <c r="U1738">
        <v>1</v>
      </c>
      <c r="V1738">
        <v>6</v>
      </c>
      <c r="W1738" t="s">
        <v>362</v>
      </c>
      <c r="X1738">
        <v>26.9</v>
      </c>
      <c r="Y1738">
        <v>1.8</v>
      </c>
      <c r="Z1738">
        <v>0.8</v>
      </c>
      <c r="AA1738" t="s">
        <v>371</v>
      </c>
      <c r="AB1738">
        <v>110</v>
      </c>
      <c r="AC1738" t="s">
        <v>317</v>
      </c>
      <c r="AD1738" t="s">
        <v>318</v>
      </c>
      <c r="AE1738" t="s">
        <v>318</v>
      </c>
      <c r="AF1738" t="s">
        <v>348</v>
      </c>
      <c r="AG1738">
        <v>844</v>
      </c>
      <c r="AH1738" t="s">
        <v>318</v>
      </c>
      <c r="AI1738">
        <v>54.2</v>
      </c>
      <c r="AJ1738">
        <v>100</v>
      </c>
      <c r="AK1738" t="s">
        <v>333</v>
      </c>
      <c r="AL1738" t="s">
        <v>318</v>
      </c>
      <c r="AM1738" t="s">
        <v>319</v>
      </c>
      <c r="AN1738" t="s">
        <v>288</v>
      </c>
      <c r="AO1738">
        <v>6</v>
      </c>
      <c r="AP1738">
        <v>14</v>
      </c>
      <c r="AQ1738">
        <v>0</v>
      </c>
      <c r="AR1738">
        <v>0</v>
      </c>
      <c r="AS1738">
        <v>7.1428571428571423</v>
      </c>
    </row>
    <row r="1739" spans="1:45" x14ac:dyDescent="0.25">
      <c r="A1739" t="s">
        <v>3656</v>
      </c>
      <c r="B1739" t="s">
        <v>118</v>
      </c>
      <c r="C1739" t="s">
        <v>206</v>
      </c>
      <c r="D1739" t="s">
        <v>63</v>
      </c>
      <c r="E1739" t="s">
        <v>262</v>
      </c>
      <c r="F1739" t="s">
        <v>3657</v>
      </c>
      <c r="G1739" s="2">
        <v>46249</v>
      </c>
      <c r="H1739">
        <v>38</v>
      </c>
      <c r="I1739">
        <v>38</v>
      </c>
      <c r="J1739">
        <v>573.37</v>
      </c>
      <c r="K1739">
        <v>21551.040000000001</v>
      </c>
      <c r="L1739" s="2">
        <v>46258</v>
      </c>
      <c r="M1739" s="2">
        <v>46257</v>
      </c>
      <c r="N1739">
        <v>8</v>
      </c>
      <c r="O1739">
        <v>-1</v>
      </c>
      <c r="P1739" t="s">
        <v>314</v>
      </c>
      <c r="Q1739" t="s">
        <v>315</v>
      </c>
      <c r="R1739">
        <v>3</v>
      </c>
      <c r="S1739">
        <v>0</v>
      </c>
      <c r="T1739">
        <v>0</v>
      </c>
      <c r="U1739">
        <v>3</v>
      </c>
      <c r="V1739">
        <v>3</v>
      </c>
      <c r="W1739" t="s">
        <v>327</v>
      </c>
      <c r="X1739">
        <v>32.9</v>
      </c>
      <c r="Y1739">
        <v>1</v>
      </c>
      <c r="Z1739">
        <v>4.9000000000000004</v>
      </c>
      <c r="AA1739" t="s">
        <v>117</v>
      </c>
      <c r="AB1739">
        <v>4</v>
      </c>
      <c r="AC1739" t="s">
        <v>317</v>
      </c>
      <c r="AD1739" t="s">
        <v>318</v>
      </c>
      <c r="AE1739" t="s">
        <v>318</v>
      </c>
      <c r="AF1739" t="s">
        <v>117</v>
      </c>
      <c r="AG1739">
        <v>1984</v>
      </c>
      <c r="AH1739" t="s">
        <v>318</v>
      </c>
      <c r="AI1739">
        <v>75.099999999999994</v>
      </c>
      <c r="AJ1739">
        <v>100</v>
      </c>
      <c r="AK1739" t="s">
        <v>315</v>
      </c>
      <c r="AL1739" t="s">
        <v>318</v>
      </c>
      <c r="AM1739" t="s">
        <v>318</v>
      </c>
      <c r="AN1739" t="s">
        <v>284</v>
      </c>
      <c r="AO1739">
        <v>3</v>
      </c>
      <c r="AP1739">
        <v>9</v>
      </c>
      <c r="AQ1739">
        <v>0</v>
      </c>
      <c r="AR1739">
        <v>0</v>
      </c>
      <c r="AS1739">
        <v>-11.111111111111111</v>
      </c>
    </row>
    <row r="1740" spans="1:45" x14ac:dyDescent="0.25">
      <c r="A1740" t="s">
        <v>3658</v>
      </c>
      <c r="B1740" t="s">
        <v>153</v>
      </c>
      <c r="C1740" t="s">
        <v>194</v>
      </c>
      <c r="D1740" t="s">
        <v>8</v>
      </c>
      <c r="E1740" t="s">
        <v>217</v>
      </c>
      <c r="F1740" t="s">
        <v>3005</v>
      </c>
      <c r="G1740" s="2">
        <v>45952</v>
      </c>
      <c r="H1740">
        <v>25</v>
      </c>
      <c r="I1740">
        <v>25</v>
      </c>
      <c r="J1740">
        <v>464.67</v>
      </c>
      <c r="K1740">
        <v>11919.85</v>
      </c>
      <c r="L1740" s="2">
        <v>45965</v>
      </c>
      <c r="M1740" s="2">
        <v>45966</v>
      </c>
      <c r="N1740">
        <v>14</v>
      </c>
      <c r="O1740">
        <v>1</v>
      </c>
      <c r="P1740" t="s">
        <v>330</v>
      </c>
      <c r="Q1740" t="s">
        <v>358</v>
      </c>
      <c r="R1740">
        <v>7</v>
      </c>
      <c r="S1740">
        <v>0</v>
      </c>
      <c r="T1740">
        <v>1</v>
      </c>
      <c r="U1740">
        <v>2</v>
      </c>
      <c r="V1740">
        <v>3</v>
      </c>
      <c r="W1740" t="s">
        <v>327</v>
      </c>
      <c r="X1740">
        <v>22.5</v>
      </c>
      <c r="Y1740">
        <v>2.7</v>
      </c>
      <c r="Z1740">
        <v>7.2</v>
      </c>
      <c r="AA1740" t="s">
        <v>371</v>
      </c>
      <c r="AB1740">
        <v>129</v>
      </c>
      <c r="AC1740" t="s">
        <v>317</v>
      </c>
      <c r="AD1740" t="s">
        <v>318</v>
      </c>
      <c r="AE1740" t="s">
        <v>318</v>
      </c>
      <c r="AF1740" t="s">
        <v>317</v>
      </c>
      <c r="AG1740">
        <v>155</v>
      </c>
      <c r="AH1740" t="s">
        <v>318</v>
      </c>
      <c r="AI1740">
        <v>61.9</v>
      </c>
      <c r="AJ1740">
        <v>100</v>
      </c>
      <c r="AK1740" t="s">
        <v>333</v>
      </c>
      <c r="AL1740" t="s">
        <v>318</v>
      </c>
      <c r="AM1740" t="s">
        <v>318</v>
      </c>
      <c r="AN1740" t="s">
        <v>284</v>
      </c>
      <c r="AO1740">
        <v>7</v>
      </c>
      <c r="AP1740">
        <v>13</v>
      </c>
      <c r="AQ1740">
        <v>0</v>
      </c>
      <c r="AR1740">
        <v>0</v>
      </c>
      <c r="AS1740">
        <v>7.6923076923076934</v>
      </c>
    </row>
    <row r="1741" spans="1:45" x14ac:dyDescent="0.25">
      <c r="A1741" t="s">
        <v>3659</v>
      </c>
      <c r="B1741" t="s">
        <v>96</v>
      </c>
      <c r="C1741" t="s">
        <v>170</v>
      </c>
      <c r="D1741" t="s">
        <v>35</v>
      </c>
      <c r="E1741" t="s">
        <v>217</v>
      </c>
      <c r="F1741" t="s">
        <v>3660</v>
      </c>
      <c r="G1741" s="2">
        <v>45815</v>
      </c>
      <c r="H1741">
        <v>11</v>
      </c>
      <c r="I1741">
        <v>11</v>
      </c>
      <c r="J1741">
        <v>887.53</v>
      </c>
      <c r="K1741">
        <v>9789.9699999999993</v>
      </c>
      <c r="L1741" s="2">
        <v>45827</v>
      </c>
      <c r="M1741" s="2">
        <v>45828</v>
      </c>
      <c r="N1741">
        <v>13</v>
      </c>
      <c r="O1741">
        <v>1</v>
      </c>
      <c r="P1741" t="s">
        <v>330</v>
      </c>
      <c r="Q1741" t="s">
        <v>358</v>
      </c>
      <c r="R1741">
        <v>7</v>
      </c>
      <c r="S1741">
        <v>0</v>
      </c>
      <c r="T1741">
        <v>1</v>
      </c>
      <c r="U1741">
        <v>1</v>
      </c>
      <c r="V1741">
        <v>3</v>
      </c>
      <c r="W1741" t="s">
        <v>327</v>
      </c>
      <c r="X1741">
        <v>38.700000000000003</v>
      </c>
      <c r="Y1741">
        <v>2.8</v>
      </c>
      <c r="Z1741">
        <v>8.6</v>
      </c>
      <c r="AA1741" t="s">
        <v>87</v>
      </c>
      <c r="AB1741">
        <v>47</v>
      </c>
      <c r="AC1741" t="s">
        <v>317</v>
      </c>
      <c r="AD1741" t="s">
        <v>318</v>
      </c>
      <c r="AE1741" t="s">
        <v>318</v>
      </c>
      <c r="AF1741" t="s">
        <v>117</v>
      </c>
      <c r="AG1741">
        <v>815</v>
      </c>
      <c r="AH1741" t="s">
        <v>318</v>
      </c>
      <c r="AI1741">
        <v>73.599999999999994</v>
      </c>
      <c r="AJ1741">
        <v>100</v>
      </c>
      <c r="AK1741" t="s">
        <v>333</v>
      </c>
      <c r="AL1741" t="s">
        <v>318</v>
      </c>
      <c r="AM1741" t="s">
        <v>318</v>
      </c>
      <c r="AN1741" t="s">
        <v>284</v>
      </c>
      <c r="AO1741">
        <v>7</v>
      </c>
      <c r="AP1741">
        <v>12</v>
      </c>
      <c r="AQ1741">
        <v>0</v>
      </c>
      <c r="AR1741">
        <v>0</v>
      </c>
      <c r="AS1741">
        <v>8.3333333333333321</v>
      </c>
    </row>
    <row r="1742" spans="1:45" x14ac:dyDescent="0.25">
      <c r="A1742" t="s">
        <v>3661</v>
      </c>
      <c r="B1742" t="s">
        <v>132</v>
      </c>
      <c r="C1742" t="s">
        <v>197</v>
      </c>
      <c r="D1742" t="s">
        <v>67</v>
      </c>
      <c r="E1742" t="s">
        <v>256</v>
      </c>
      <c r="F1742" t="s">
        <v>3662</v>
      </c>
      <c r="G1742" s="2">
        <v>46175</v>
      </c>
      <c r="H1742">
        <v>33</v>
      </c>
      <c r="I1742">
        <v>33</v>
      </c>
      <c r="J1742">
        <v>611.12</v>
      </c>
      <c r="K1742">
        <v>19752.810000000001</v>
      </c>
      <c r="L1742" s="2">
        <v>46189</v>
      </c>
      <c r="M1742" s="2">
        <v>46190</v>
      </c>
      <c r="N1742">
        <v>15</v>
      </c>
      <c r="O1742">
        <v>1</v>
      </c>
      <c r="P1742" t="s">
        <v>330</v>
      </c>
      <c r="Q1742" t="s">
        <v>355</v>
      </c>
      <c r="R1742">
        <v>4</v>
      </c>
      <c r="S1742">
        <v>1</v>
      </c>
      <c r="T1742">
        <v>1</v>
      </c>
      <c r="U1742">
        <v>3</v>
      </c>
      <c r="V1742">
        <v>6</v>
      </c>
      <c r="W1742" t="s">
        <v>323</v>
      </c>
      <c r="X1742">
        <v>30.7</v>
      </c>
      <c r="Y1742">
        <v>0</v>
      </c>
      <c r="Z1742">
        <v>5.7</v>
      </c>
      <c r="AA1742" t="s">
        <v>95</v>
      </c>
      <c r="AB1742">
        <v>27</v>
      </c>
      <c r="AC1742" t="s">
        <v>317</v>
      </c>
      <c r="AD1742" t="s">
        <v>318</v>
      </c>
      <c r="AE1742" t="s">
        <v>318</v>
      </c>
      <c r="AF1742" t="s">
        <v>348</v>
      </c>
      <c r="AG1742">
        <v>1660</v>
      </c>
      <c r="AH1742" t="s">
        <v>318</v>
      </c>
      <c r="AI1742">
        <v>85.2</v>
      </c>
      <c r="AJ1742">
        <v>100</v>
      </c>
      <c r="AK1742" t="s">
        <v>333</v>
      </c>
      <c r="AL1742" t="s">
        <v>318</v>
      </c>
      <c r="AM1742" t="s">
        <v>318</v>
      </c>
      <c r="AN1742" t="s">
        <v>288</v>
      </c>
      <c r="AO1742">
        <v>6</v>
      </c>
      <c r="AP1742">
        <v>14</v>
      </c>
      <c r="AQ1742">
        <v>0</v>
      </c>
      <c r="AR1742">
        <v>0</v>
      </c>
      <c r="AS1742">
        <v>7.1428571428571423</v>
      </c>
    </row>
    <row r="1743" spans="1:45" x14ac:dyDescent="0.25">
      <c r="A1743" t="s">
        <v>3663</v>
      </c>
      <c r="B1743" t="s">
        <v>112</v>
      </c>
      <c r="C1743" t="s">
        <v>176</v>
      </c>
      <c r="D1743" t="s">
        <v>21</v>
      </c>
      <c r="E1743" t="s">
        <v>256</v>
      </c>
      <c r="F1743" t="s">
        <v>3664</v>
      </c>
      <c r="G1743" s="2">
        <v>46204</v>
      </c>
      <c r="H1743">
        <v>38</v>
      </c>
      <c r="I1743">
        <v>38</v>
      </c>
      <c r="J1743">
        <v>591.17999999999995</v>
      </c>
      <c r="K1743">
        <v>22513.4</v>
      </c>
      <c r="L1743" s="2">
        <v>46215</v>
      </c>
      <c r="M1743" s="2">
        <v>46216</v>
      </c>
      <c r="N1743">
        <v>12</v>
      </c>
      <c r="O1743">
        <v>1</v>
      </c>
      <c r="P1743" t="s">
        <v>330</v>
      </c>
      <c r="Q1743" t="s">
        <v>361</v>
      </c>
      <c r="R1743">
        <v>4</v>
      </c>
      <c r="S1743">
        <v>0</v>
      </c>
      <c r="T1743">
        <v>0</v>
      </c>
      <c r="U1743">
        <v>1</v>
      </c>
      <c r="V1743">
        <v>6</v>
      </c>
      <c r="W1743" t="s">
        <v>362</v>
      </c>
      <c r="X1743">
        <v>24.4</v>
      </c>
      <c r="Y1743">
        <v>1.2</v>
      </c>
      <c r="Z1743">
        <v>1.3</v>
      </c>
      <c r="AA1743" t="s">
        <v>87</v>
      </c>
      <c r="AB1743">
        <v>56</v>
      </c>
      <c r="AC1743" t="s">
        <v>317</v>
      </c>
      <c r="AD1743" t="s">
        <v>318</v>
      </c>
      <c r="AE1743" t="s">
        <v>318</v>
      </c>
      <c r="AF1743" t="s">
        <v>117</v>
      </c>
      <c r="AG1743">
        <v>761</v>
      </c>
      <c r="AH1743" t="s">
        <v>318</v>
      </c>
      <c r="AI1743">
        <v>47.5</v>
      </c>
      <c r="AJ1743">
        <v>100</v>
      </c>
      <c r="AK1743" t="s">
        <v>333</v>
      </c>
      <c r="AL1743" t="s">
        <v>318</v>
      </c>
      <c r="AM1743" t="s">
        <v>319</v>
      </c>
      <c r="AN1743" t="s">
        <v>288</v>
      </c>
      <c r="AO1743">
        <v>6</v>
      </c>
      <c r="AP1743">
        <v>11</v>
      </c>
      <c r="AQ1743">
        <v>0</v>
      </c>
      <c r="AR1743">
        <v>0</v>
      </c>
      <c r="AS1743">
        <v>9.0909090909090917</v>
      </c>
    </row>
    <row r="1744" spans="1:45" x14ac:dyDescent="0.25">
      <c r="A1744" t="s">
        <v>3665</v>
      </c>
      <c r="B1744" t="s">
        <v>104</v>
      </c>
      <c r="C1744" t="s">
        <v>181</v>
      </c>
      <c r="D1744" t="s">
        <v>21</v>
      </c>
      <c r="E1744" t="s">
        <v>252</v>
      </c>
      <c r="F1744" t="s">
        <v>3666</v>
      </c>
      <c r="G1744" s="2">
        <v>46254</v>
      </c>
      <c r="H1744">
        <v>5</v>
      </c>
      <c r="I1744">
        <v>5</v>
      </c>
      <c r="J1744">
        <v>24790.44</v>
      </c>
      <c r="K1744">
        <v>122626.23</v>
      </c>
      <c r="L1744" s="2">
        <v>46269</v>
      </c>
      <c r="M1744" s="2">
        <v>46269</v>
      </c>
      <c r="N1744">
        <v>15</v>
      </c>
      <c r="O1744">
        <v>0</v>
      </c>
      <c r="P1744" t="s">
        <v>322</v>
      </c>
      <c r="Q1744" t="s">
        <v>315</v>
      </c>
      <c r="R1744">
        <v>4</v>
      </c>
      <c r="S1744">
        <v>0</v>
      </c>
      <c r="T1744">
        <v>5</v>
      </c>
      <c r="U1744">
        <v>3</v>
      </c>
      <c r="V1744">
        <v>3</v>
      </c>
      <c r="W1744" t="s">
        <v>323</v>
      </c>
      <c r="X1744">
        <v>22.4</v>
      </c>
      <c r="Y1744">
        <v>1.2</v>
      </c>
      <c r="Z1744">
        <v>7.8</v>
      </c>
      <c r="AA1744" t="s">
        <v>371</v>
      </c>
      <c r="AB1744">
        <v>149</v>
      </c>
      <c r="AC1744" t="s">
        <v>345</v>
      </c>
      <c r="AD1744" t="s">
        <v>318</v>
      </c>
      <c r="AE1744" t="s">
        <v>318</v>
      </c>
      <c r="AF1744" t="s">
        <v>317</v>
      </c>
      <c r="AG1744">
        <v>560</v>
      </c>
      <c r="AH1744" t="s">
        <v>318</v>
      </c>
      <c r="AI1744">
        <v>82.4</v>
      </c>
      <c r="AJ1744">
        <v>100</v>
      </c>
      <c r="AK1744" t="s">
        <v>315</v>
      </c>
      <c r="AL1744" t="s">
        <v>319</v>
      </c>
      <c r="AM1744" t="s">
        <v>318</v>
      </c>
      <c r="AN1744" t="s">
        <v>286</v>
      </c>
      <c r="AO1744">
        <v>5</v>
      </c>
      <c r="AP1744">
        <v>15</v>
      </c>
      <c r="AQ1744">
        <v>0</v>
      </c>
      <c r="AR1744">
        <v>0</v>
      </c>
      <c r="AS1744">
        <v>0</v>
      </c>
    </row>
    <row r="1745" spans="1:45" x14ac:dyDescent="0.25">
      <c r="A1745" t="s">
        <v>3667</v>
      </c>
      <c r="B1745" t="s">
        <v>132</v>
      </c>
      <c r="C1745" t="s">
        <v>179</v>
      </c>
      <c r="D1745" t="s">
        <v>59</v>
      </c>
      <c r="E1745" t="s">
        <v>262</v>
      </c>
      <c r="F1745" t="s">
        <v>3668</v>
      </c>
      <c r="G1745" s="2">
        <v>45864</v>
      </c>
      <c r="H1745">
        <v>6</v>
      </c>
      <c r="I1745">
        <v>6</v>
      </c>
      <c r="J1745">
        <v>527.91999999999996</v>
      </c>
      <c r="K1745">
        <v>3214.09</v>
      </c>
      <c r="L1745" s="2">
        <v>45875</v>
      </c>
      <c r="M1745" s="2">
        <v>45875</v>
      </c>
      <c r="N1745">
        <v>11</v>
      </c>
      <c r="O1745">
        <v>0</v>
      </c>
      <c r="P1745" t="s">
        <v>322</v>
      </c>
      <c r="Q1745" t="s">
        <v>315</v>
      </c>
      <c r="R1745">
        <v>4</v>
      </c>
      <c r="S1745">
        <v>0</v>
      </c>
      <c r="T1745">
        <v>2</v>
      </c>
      <c r="U1745">
        <v>2</v>
      </c>
      <c r="V1745">
        <v>3</v>
      </c>
      <c r="W1745" t="s">
        <v>327</v>
      </c>
      <c r="X1745">
        <v>31.4</v>
      </c>
      <c r="Y1745">
        <v>2.2000000000000002</v>
      </c>
      <c r="Z1745">
        <v>4.3</v>
      </c>
      <c r="AA1745" t="s">
        <v>95</v>
      </c>
      <c r="AB1745">
        <v>20</v>
      </c>
      <c r="AC1745" t="s">
        <v>317</v>
      </c>
      <c r="AD1745" t="s">
        <v>318</v>
      </c>
      <c r="AE1745" t="s">
        <v>318</v>
      </c>
      <c r="AF1745" t="s">
        <v>317</v>
      </c>
      <c r="AG1745">
        <v>1066</v>
      </c>
      <c r="AH1745" t="s">
        <v>318</v>
      </c>
      <c r="AI1745">
        <v>58.1</v>
      </c>
      <c r="AJ1745">
        <v>100</v>
      </c>
      <c r="AK1745" t="s">
        <v>315</v>
      </c>
      <c r="AL1745" t="s">
        <v>318</v>
      </c>
      <c r="AM1745" t="s">
        <v>318</v>
      </c>
      <c r="AN1745" t="s">
        <v>284</v>
      </c>
      <c r="AO1745">
        <v>4</v>
      </c>
      <c r="AP1745">
        <v>11</v>
      </c>
      <c r="AQ1745">
        <v>0</v>
      </c>
      <c r="AR1745">
        <v>0</v>
      </c>
      <c r="AS1745">
        <v>0</v>
      </c>
    </row>
    <row r="1746" spans="1:45" x14ac:dyDescent="0.25">
      <c r="A1746" t="s">
        <v>3669</v>
      </c>
      <c r="B1746" t="s">
        <v>91</v>
      </c>
      <c r="C1746" t="s">
        <v>181</v>
      </c>
      <c r="D1746" t="s">
        <v>15</v>
      </c>
      <c r="E1746" t="s">
        <v>243</v>
      </c>
      <c r="F1746" t="s">
        <v>3670</v>
      </c>
      <c r="G1746" s="2">
        <v>45948</v>
      </c>
      <c r="H1746">
        <v>10</v>
      </c>
      <c r="I1746">
        <v>10</v>
      </c>
      <c r="J1746">
        <v>424.74</v>
      </c>
      <c r="K1746">
        <v>4256.7</v>
      </c>
      <c r="L1746" s="2">
        <v>45959</v>
      </c>
      <c r="M1746" s="2">
        <v>45958</v>
      </c>
      <c r="N1746">
        <v>10</v>
      </c>
      <c r="O1746">
        <v>-1</v>
      </c>
      <c r="P1746" t="s">
        <v>314</v>
      </c>
      <c r="Q1746" t="s">
        <v>315</v>
      </c>
      <c r="R1746">
        <v>3</v>
      </c>
      <c r="S1746">
        <v>0</v>
      </c>
      <c r="T1746">
        <v>1</v>
      </c>
      <c r="U1746">
        <v>3</v>
      </c>
      <c r="V1746">
        <v>4</v>
      </c>
      <c r="W1746" t="s">
        <v>327</v>
      </c>
      <c r="X1746">
        <v>37.6</v>
      </c>
      <c r="Y1746">
        <v>2.8</v>
      </c>
      <c r="Z1746">
        <v>10</v>
      </c>
      <c r="AA1746" t="s">
        <v>95</v>
      </c>
      <c r="AB1746">
        <v>13</v>
      </c>
      <c r="AC1746" t="s">
        <v>317</v>
      </c>
      <c r="AD1746" t="s">
        <v>318</v>
      </c>
      <c r="AE1746" t="s">
        <v>318</v>
      </c>
      <c r="AF1746" t="s">
        <v>348</v>
      </c>
      <c r="AG1746">
        <v>1877</v>
      </c>
      <c r="AH1746" t="s">
        <v>318</v>
      </c>
      <c r="AI1746">
        <v>58</v>
      </c>
      <c r="AJ1746">
        <v>100</v>
      </c>
      <c r="AK1746" t="s">
        <v>315</v>
      </c>
      <c r="AL1746" t="s">
        <v>318</v>
      </c>
      <c r="AM1746" t="s">
        <v>318</v>
      </c>
      <c r="AN1746" t="s">
        <v>288</v>
      </c>
      <c r="AO1746">
        <v>4</v>
      </c>
      <c r="AP1746">
        <v>11</v>
      </c>
      <c r="AQ1746">
        <v>0</v>
      </c>
      <c r="AR1746">
        <v>0</v>
      </c>
      <c r="AS1746">
        <v>-9.0909090909090917</v>
      </c>
    </row>
    <row r="1747" spans="1:45" x14ac:dyDescent="0.25">
      <c r="A1747" t="s">
        <v>3671</v>
      </c>
      <c r="B1747" t="s">
        <v>99</v>
      </c>
      <c r="C1747" t="s">
        <v>194</v>
      </c>
      <c r="D1747" t="s">
        <v>15</v>
      </c>
      <c r="E1747" t="s">
        <v>231</v>
      </c>
      <c r="F1747" t="s">
        <v>1632</v>
      </c>
      <c r="G1747" s="2">
        <v>46167</v>
      </c>
      <c r="H1747">
        <v>24</v>
      </c>
      <c r="I1747">
        <v>24</v>
      </c>
      <c r="J1747">
        <v>1876.9</v>
      </c>
      <c r="K1747">
        <v>45671.29</v>
      </c>
      <c r="L1747" s="2">
        <v>46181</v>
      </c>
      <c r="M1747" s="2">
        <v>46181</v>
      </c>
      <c r="N1747">
        <v>14</v>
      </c>
      <c r="O1747">
        <v>0</v>
      </c>
      <c r="P1747" t="s">
        <v>322</v>
      </c>
      <c r="Q1747" t="s">
        <v>315</v>
      </c>
      <c r="R1747">
        <v>5</v>
      </c>
      <c r="S1747">
        <v>0</v>
      </c>
      <c r="T1747">
        <v>3</v>
      </c>
      <c r="U1747">
        <v>3</v>
      </c>
      <c r="V1747">
        <v>3</v>
      </c>
      <c r="W1747" t="s">
        <v>323</v>
      </c>
      <c r="X1747">
        <v>23.9</v>
      </c>
      <c r="Y1747">
        <v>0.9</v>
      </c>
      <c r="Z1747">
        <v>7.5</v>
      </c>
      <c r="AA1747" t="s">
        <v>87</v>
      </c>
      <c r="AB1747">
        <v>48</v>
      </c>
      <c r="AC1747" t="s">
        <v>317</v>
      </c>
      <c r="AD1747" t="s">
        <v>318</v>
      </c>
      <c r="AE1747" t="s">
        <v>318</v>
      </c>
      <c r="AF1747" t="s">
        <v>317</v>
      </c>
      <c r="AG1747">
        <v>1092</v>
      </c>
      <c r="AH1747" t="s">
        <v>318</v>
      </c>
      <c r="AI1747">
        <v>46.4</v>
      </c>
      <c r="AJ1747">
        <v>100</v>
      </c>
      <c r="AK1747" t="s">
        <v>315</v>
      </c>
      <c r="AL1747" t="s">
        <v>318</v>
      </c>
      <c r="AM1747" t="s">
        <v>318</v>
      </c>
      <c r="AN1747" t="s">
        <v>284</v>
      </c>
      <c r="AO1747">
        <v>5</v>
      </c>
      <c r="AP1747">
        <v>14</v>
      </c>
      <c r="AQ1747">
        <v>0</v>
      </c>
      <c r="AR1747">
        <v>0</v>
      </c>
      <c r="AS1747">
        <v>0</v>
      </c>
    </row>
    <row r="1748" spans="1:45" x14ac:dyDescent="0.25">
      <c r="A1748" t="s">
        <v>3672</v>
      </c>
      <c r="B1748" t="s">
        <v>107</v>
      </c>
      <c r="C1748" t="s">
        <v>170</v>
      </c>
      <c r="D1748" t="s">
        <v>70</v>
      </c>
      <c r="E1748" t="s">
        <v>262</v>
      </c>
      <c r="F1748" t="s">
        <v>3673</v>
      </c>
      <c r="G1748" s="2">
        <v>45826</v>
      </c>
      <c r="H1748">
        <v>29</v>
      </c>
      <c r="I1748">
        <v>29</v>
      </c>
      <c r="J1748">
        <v>2220.87</v>
      </c>
      <c r="K1748">
        <v>63403.839999999997</v>
      </c>
      <c r="L1748" s="2">
        <v>45841</v>
      </c>
      <c r="M1748" s="2">
        <v>45844</v>
      </c>
      <c r="N1748">
        <v>18</v>
      </c>
      <c r="O1748">
        <v>3</v>
      </c>
      <c r="P1748" t="s">
        <v>330</v>
      </c>
      <c r="Q1748" t="s">
        <v>336</v>
      </c>
      <c r="R1748">
        <v>8</v>
      </c>
      <c r="S1748">
        <v>1</v>
      </c>
      <c r="T1748">
        <v>3</v>
      </c>
      <c r="U1748">
        <v>1</v>
      </c>
      <c r="V1748">
        <v>3</v>
      </c>
      <c r="W1748" t="s">
        <v>323</v>
      </c>
      <c r="X1748">
        <v>31.1</v>
      </c>
      <c r="Y1748">
        <v>2.2999999999999998</v>
      </c>
      <c r="Z1748">
        <v>5.5</v>
      </c>
      <c r="AA1748" t="s">
        <v>117</v>
      </c>
      <c r="AB1748">
        <v>7</v>
      </c>
      <c r="AC1748" t="s">
        <v>338</v>
      </c>
      <c r="AD1748" t="s">
        <v>318</v>
      </c>
      <c r="AE1748" t="s">
        <v>318</v>
      </c>
      <c r="AF1748" t="s">
        <v>87</v>
      </c>
      <c r="AG1748">
        <v>1478</v>
      </c>
      <c r="AH1748" t="s">
        <v>318</v>
      </c>
      <c r="AI1748">
        <v>57.3</v>
      </c>
      <c r="AJ1748">
        <v>100</v>
      </c>
      <c r="AK1748" t="s">
        <v>333</v>
      </c>
      <c r="AL1748" t="s">
        <v>319</v>
      </c>
      <c r="AM1748" t="s">
        <v>318</v>
      </c>
      <c r="AN1748" t="s">
        <v>284</v>
      </c>
      <c r="AO1748">
        <v>8</v>
      </c>
      <c r="AP1748">
        <v>15</v>
      </c>
      <c r="AQ1748">
        <v>0</v>
      </c>
      <c r="AR1748">
        <v>0</v>
      </c>
      <c r="AS1748">
        <v>20</v>
      </c>
    </row>
    <row r="1749" spans="1:45" x14ac:dyDescent="0.25">
      <c r="A1749" t="s">
        <v>3674</v>
      </c>
      <c r="B1749" t="s">
        <v>139</v>
      </c>
      <c r="C1749" t="s">
        <v>197</v>
      </c>
      <c r="D1749" t="s">
        <v>31</v>
      </c>
      <c r="E1749" t="s">
        <v>217</v>
      </c>
      <c r="F1749" t="s">
        <v>3675</v>
      </c>
      <c r="G1749" s="2">
        <v>46032</v>
      </c>
      <c r="H1749">
        <v>21</v>
      </c>
      <c r="I1749">
        <v>21</v>
      </c>
      <c r="J1749">
        <v>2735.65</v>
      </c>
      <c r="K1749">
        <v>57528.33</v>
      </c>
      <c r="L1749" s="2">
        <v>46043</v>
      </c>
      <c r="M1749" s="2">
        <v>46045</v>
      </c>
      <c r="N1749">
        <v>13</v>
      </c>
      <c r="O1749">
        <v>2</v>
      </c>
      <c r="P1749" t="s">
        <v>330</v>
      </c>
      <c r="Q1749" t="s">
        <v>336</v>
      </c>
      <c r="R1749">
        <v>4</v>
      </c>
      <c r="S1749">
        <v>0</v>
      </c>
      <c r="T1749">
        <v>3</v>
      </c>
      <c r="U1749">
        <v>1</v>
      </c>
      <c r="V1749">
        <v>3</v>
      </c>
      <c r="W1749" t="s">
        <v>323</v>
      </c>
      <c r="X1749">
        <v>15.1</v>
      </c>
      <c r="Y1749">
        <v>2</v>
      </c>
      <c r="Z1749">
        <v>6.3</v>
      </c>
      <c r="AA1749" t="s">
        <v>95</v>
      </c>
      <c r="AB1749">
        <v>11</v>
      </c>
      <c r="AC1749" t="s">
        <v>338</v>
      </c>
      <c r="AD1749" t="s">
        <v>318</v>
      </c>
      <c r="AE1749" t="s">
        <v>318</v>
      </c>
      <c r="AF1749" t="s">
        <v>87</v>
      </c>
      <c r="AG1749">
        <v>1967</v>
      </c>
      <c r="AH1749" t="s">
        <v>318</v>
      </c>
      <c r="AI1749">
        <v>87.8</v>
      </c>
      <c r="AJ1749">
        <v>100</v>
      </c>
      <c r="AK1749" t="s">
        <v>333</v>
      </c>
      <c r="AL1749" t="s">
        <v>318</v>
      </c>
      <c r="AM1749" t="s">
        <v>318</v>
      </c>
      <c r="AN1749" t="s">
        <v>284</v>
      </c>
      <c r="AO1749">
        <v>4</v>
      </c>
      <c r="AP1749">
        <v>11</v>
      </c>
      <c r="AQ1749">
        <v>0</v>
      </c>
      <c r="AR1749">
        <v>0</v>
      </c>
      <c r="AS1749">
        <v>18.18181818181818</v>
      </c>
    </row>
    <row r="1750" spans="1:45" x14ac:dyDescent="0.25">
      <c r="A1750" t="s">
        <v>3676</v>
      </c>
      <c r="B1750" t="s">
        <v>118</v>
      </c>
      <c r="C1750" t="s">
        <v>202</v>
      </c>
      <c r="D1750" t="s">
        <v>70</v>
      </c>
      <c r="E1750" t="s">
        <v>239</v>
      </c>
      <c r="F1750" t="s">
        <v>3677</v>
      </c>
      <c r="G1750" s="2">
        <v>46099</v>
      </c>
      <c r="H1750">
        <v>31</v>
      </c>
      <c r="I1750">
        <v>31</v>
      </c>
      <c r="J1750">
        <v>679.72</v>
      </c>
      <c r="K1750">
        <v>20708.63</v>
      </c>
      <c r="L1750" s="2">
        <v>46108</v>
      </c>
      <c r="M1750" s="2">
        <v>46109</v>
      </c>
      <c r="N1750">
        <v>10</v>
      </c>
      <c r="O1750">
        <v>1</v>
      </c>
      <c r="P1750" t="s">
        <v>330</v>
      </c>
      <c r="Q1750" t="s">
        <v>355</v>
      </c>
      <c r="R1750">
        <v>4</v>
      </c>
      <c r="S1750">
        <v>1</v>
      </c>
      <c r="T1750">
        <v>0</v>
      </c>
      <c r="U1750">
        <v>2</v>
      </c>
      <c r="V1750">
        <v>3</v>
      </c>
      <c r="W1750" t="s">
        <v>327</v>
      </c>
      <c r="X1750">
        <v>25.3</v>
      </c>
      <c r="Y1750">
        <v>1.9</v>
      </c>
      <c r="Z1750">
        <v>7.4</v>
      </c>
      <c r="AA1750" t="s">
        <v>95</v>
      </c>
      <c r="AB1750">
        <v>14</v>
      </c>
      <c r="AC1750" t="s">
        <v>317</v>
      </c>
      <c r="AD1750" t="s">
        <v>318</v>
      </c>
      <c r="AE1750" t="s">
        <v>318</v>
      </c>
      <c r="AF1750" t="s">
        <v>87</v>
      </c>
      <c r="AG1750">
        <v>267</v>
      </c>
      <c r="AH1750" t="s">
        <v>318</v>
      </c>
      <c r="AI1750">
        <v>44.4</v>
      </c>
      <c r="AJ1750">
        <v>100</v>
      </c>
      <c r="AK1750" t="s">
        <v>333</v>
      </c>
      <c r="AL1750" t="s">
        <v>318</v>
      </c>
      <c r="AM1750" t="s">
        <v>318</v>
      </c>
      <c r="AN1750" t="s">
        <v>284</v>
      </c>
      <c r="AO1750">
        <v>4</v>
      </c>
      <c r="AP1750">
        <v>9</v>
      </c>
      <c r="AQ1750">
        <v>0</v>
      </c>
      <c r="AR1750">
        <v>0</v>
      </c>
      <c r="AS1750">
        <v>11.111111111111111</v>
      </c>
    </row>
    <row r="1751" spans="1:45" x14ac:dyDescent="0.25">
      <c r="A1751" t="s">
        <v>3678</v>
      </c>
      <c r="B1751" t="s">
        <v>132</v>
      </c>
      <c r="C1751" t="s">
        <v>197</v>
      </c>
      <c r="D1751" t="s">
        <v>51</v>
      </c>
      <c r="E1751" t="s">
        <v>239</v>
      </c>
      <c r="F1751" t="s">
        <v>3679</v>
      </c>
      <c r="G1751" s="2">
        <v>46078</v>
      </c>
      <c r="H1751">
        <v>6</v>
      </c>
      <c r="I1751">
        <v>6</v>
      </c>
      <c r="J1751">
        <v>651.82000000000005</v>
      </c>
      <c r="K1751">
        <v>4008.32</v>
      </c>
      <c r="L1751" s="2">
        <v>46089</v>
      </c>
      <c r="M1751" s="2">
        <v>46090</v>
      </c>
      <c r="N1751">
        <v>12</v>
      </c>
      <c r="O1751">
        <v>1</v>
      </c>
      <c r="P1751" t="s">
        <v>330</v>
      </c>
      <c r="Q1751" t="s">
        <v>361</v>
      </c>
      <c r="R1751">
        <v>3</v>
      </c>
      <c r="S1751">
        <v>0</v>
      </c>
      <c r="T1751">
        <v>2</v>
      </c>
      <c r="U1751">
        <v>3</v>
      </c>
      <c r="V1751">
        <v>3</v>
      </c>
      <c r="W1751" t="s">
        <v>332</v>
      </c>
      <c r="X1751">
        <v>33.1</v>
      </c>
      <c r="Y1751">
        <v>2</v>
      </c>
      <c r="Z1751">
        <v>8.6999999999999993</v>
      </c>
      <c r="AA1751" t="s">
        <v>95</v>
      </c>
      <c r="AB1751">
        <v>24</v>
      </c>
      <c r="AC1751" t="s">
        <v>317</v>
      </c>
      <c r="AD1751" t="s">
        <v>318</v>
      </c>
      <c r="AE1751" t="s">
        <v>318</v>
      </c>
      <c r="AF1751" t="s">
        <v>317</v>
      </c>
      <c r="AG1751">
        <v>626</v>
      </c>
      <c r="AH1751" t="s">
        <v>318</v>
      </c>
      <c r="AI1751">
        <v>81.5</v>
      </c>
      <c r="AJ1751">
        <v>100</v>
      </c>
      <c r="AK1751" t="s">
        <v>333</v>
      </c>
      <c r="AL1751" t="s">
        <v>318</v>
      </c>
      <c r="AM1751" t="s">
        <v>318</v>
      </c>
      <c r="AN1751" t="s">
        <v>284</v>
      </c>
      <c r="AO1751">
        <v>3</v>
      </c>
      <c r="AP1751">
        <v>11</v>
      </c>
      <c r="AQ1751">
        <v>0</v>
      </c>
      <c r="AR1751">
        <v>0</v>
      </c>
      <c r="AS1751">
        <v>9.0909090909090917</v>
      </c>
    </row>
    <row r="1752" spans="1:45" x14ac:dyDescent="0.25">
      <c r="A1752" t="s">
        <v>3680</v>
      </c>
      <c r="B1752" t="s">
        <v>112</v>
      </c>
      <c r="C1752" t="s">
        <v>194</v>
      </c>
      <c r="D1752" t="s">
        <v>51</v>
      </c>
      <c r="E1752" t="s">
        <v>246</v>
      </c>
      <c r="F1752" t="s">
        <v>3681</v>
      </c>
      <c r="G1752" s="2">
        <v>45979</v>
      </c>
      <c r="H1752">
        <v>34</v>
      </c>
      <c r="I1752">
        <v>34</v>
      </c>
      <c r="J1752">
        <v>672.79</v>
      </c>
      <c r="K1752">
        <v>22921.45</v>
      </c>
      <c r="L1752" s="2">
        <v>45993</v>
      </c>
      <c r="M1752" s="2">
        <v>45992</v>
      </c>
      <c r="N1752">
        <v>13</v>
      </c>
      <c r="O1752">
        <v>-1</v>
      </c>
      <c r="P1752" t="s">
        <v>314</v>
      </c>
      <c r="Q1752" t="s">
        <v>315</v>
      </c>
      <c r="R1752">
        <v>5</v>
      </c>
      <c r="S1752">
        <v>0</v>
      </c>
      <c r="T1752">
        <v>2</v>
      </c>
      <c r="U1752">
        <v>3</v>
      </c>
      <c r="V1752">
        <v>4</v>
      </c>
      <c r="W1752" t="s">
        <v>323</v>
      </c>
      <c r="X1752">
        <v>18.100000000000001</v>
      </c>
      <c r="Y1752">
        <v>1.9</v>
      </c>
      <c r="Z1752">
        <v>8.6</v>
      </c>
      <c r="AA1752" t="s">
        <v>87</v>
      </c>
      <c r="AB1752">
        <v>32</v>
      </c>
      <c r="AC1752" t="s">
        <v>317</v>
      </c>
      <c r="AD1752" t="s">
        <v>318</v>
      </c>
      <c r="AE1752" t="s">
        <v>318</v>
      </c>
      <c r="AF1752" t="s">
        <v>317</v>
      </c>
      <c r="AG1752">
        <v>1383</v>
      </c>
      <c r="AH1752" t="s">
        <v>318</v>
      </c>
      <c r="AI1752">
        <v>43.8</v>
      </c>
      <c r="AJ1752">
        <v>100</v>
      </c>
      <c r="AK1752" t="s">
        <v>315</v>
      </c>
      <c r="AL1752" t="s">
        <v>318</v>
      </c>
      <c r="AM1752" t="s">
        <v>318</v>
      </c>
      <c r="AN1752" t="s">
        <v>284</v>
      </c>
      <c r="AO1752">
        <v>5</v>
      </c>
      <c r="AP1752">
        <v>14</v>
      </c>
      <c r="AQ1752">
        <v>0</v>
      </c>
      <c r="AR1752">
        <v>0</v>
      </c>
      <c r="AS1752">
        <v>-7.1428571428571423</v>
      </c>
    </row>
    <row r="1753" spans="1:45" x14ac:dyDescent="0.25">
      <c r="A1753" t="s">
        <v>3682</v>
      </c>
      <c r="B1753" t="s">
        <v>82</v>
      </c>
      <c r="C1753" t="s">
        <v>179</v>
      </c>
      <c r="D1753" t="s">
        <v>35</v>
      </c>
      <c r="E1753" t="s">
        <v>265</v>
      </c>
      <c r="F1753" t="s">
        <v>3683</v>
      </c>
      <c r="G1753" s="2">
        <v>46272</v>
      </c>
      <c r="H1753">
        <v>14</v>
      </c>
      <c r="I1753">
        <v>14</v>
      </c>
      <c r="J1753">
        <v>1628.23</v>
      </c>
      <c r="K1753">
        <v>23015.11</v>
      </c>
      <c r="L1753" s="2">
        <v>46283</v>
      </c>
      <c r="M1753" s="2">
        <v>46283</v>
      </c>
      <c r="N1753">
        <v>11</v>
      </c>
      <c r="O1753">
        <v>0</v>
      </c>
      <c r="P1753" t="s">
        <v>322</v>
      </c>
      <c r="Q1753" t="s">
        <v>315</v>
      </c>
      <c r="R1753">
        <v>3</v>
      </c>
      <c r="S1753">
        <v>0</v>
      </c>
      <c r="T1753">
        <v>3</v>
      </c>
      <c r="U1753">
        <v>2</v>
      </c>
      <c r="V1753">
        <v>3</v>
      </c>
      <c r="W1753" t="s">
        <v>337</v>
      </c>
      <c r="X1753">
        <v>24.2</v>
      </c>
      <c r="Y1753">
        <v>26.2</v>
      </c>
      <c r="Z1753">
        <v>5.0999999999999996</v>
      </c>
      <c r="AA1753" t="s">
        <v>95</v>
      </c>
      <c r="AB1753">
        <v>11</v>
      </c>
      <c r="AC1753" t="s">
        <v>317</v>
      </c>
      <c r="AD1753" t="s">
        <v>318</v>
      </c>
      <c r="AE1753" t="s">
        <v>318</v>
      </c>
      <c r="AF1753" t="s">
        <v>317</v>
      </c>
      <c r="AG1753">
        <v>394</v>
      </c>
      <c r="AH1753" t="s">
        <v>318</v>
      </c>
      <c r="AI1753">
        <v>62.8</v>
      </c>
      <c r="AJ1753">
        <v>100</v>
      </c>
      <c r="AK1753" t="s">
        <v>315</v>
      </c>
      <c r="AL1753" t="s">
        <v>318</v>
      </c>
      <c r="AM1753" t="s">
        <v>318</v>
      </c>
      <c r="AN1753" t="s">
        <v>284</v>
      </c>
      <c r="AO1753">
        <v>3</v>
      </c>
      <c r="AP1753">
        <v>11</v>
      </c>
      <c r="AQ1753">
        <v>0</v>
      </c>
      <c r="AR1753">
        <v>0</v>
      </c>
      <c r="AS1753">
        <v>0</v>
      </c>
    </row>
    <row r="1754" spans="1:45" x14ac:dyDescent="0.25">
      <c r="A1754" t="s">
        <v>3684</v>
      </c>
      <c r="B1754" t="s">
        <v>127</v>
      </c>
      <c r="C1754" t="s">
        <v>191</v>
      </c>
      <c r="D1754" t="s">
        <v>70</v>
      </c>
      <c r="E1754" t="s">
        <v>265</v>
      </c>
      <c r="F1754" t="s">
        <v>3685</v>
      </c>
      <c r="G1754" s="2">
        <v>46036</v>
      </c>
      <c r="H1754">
        <v>3</v>
      </c>
      <c r="I1754">
        <v>3</v>
      </c>
      <c r="J1754">
        <v>686.86</v>
      </c>
      <c r="K1754">
        <v>2009.29</v>
      </c>
      <c r="L1754" s="2">
        <v>46050</v>
      </c>
      <c r="M1754" s="2">
        <v>46050</v>
      </c>
      <c r="N1754">
        <v>14</v>
      </c>
      <c r="O1754">
        <v>0</v>
      </c>
      <c r="P1754" t="s">
        <v>322</v>
      </c>
      <c r="Q1754" t="s">
        <v>315</v>
      </c>
      <c r="R1754">
        <v>9</v>
      </c>
      <c r="S1754">
        <v>0</v>
      </c>
      <c r="T1754">
        <v>1</v>
      </c>
      <c r="U1754">
        <v>1</v>
      </c>
      <c r="V1754">
        <v>3</v>
      </c>
      <c r="W1754" t="s">
        <v>323</v>
      </c>
      <c r="X1754">
        <v>24</v>
      </c>
      <c r="Y1754">
        <v>2.9</v>
      </c>
      <c r="Z1754">
        <v>9.6999999999999993</v>
      </c>
      <c r="AA1754" t="s">
        <v>371</v>
      </c>
      <c r="AB1754">
        <v>133</v>
      </c>
      <c r="AC1754" t="s">
        <v>324</v>
      </c>
      <c r="AD1754" t="s">
        <v>318</v>
      </c>
      <c r="AE1754" t="s">
        <v>318</v>
      </c>
      <c r="AF1754" t="s">
        <v>317</v>
      </c>
      <c r="AG1754">
        <v>901</v>
      </c>
      <c r="AH1754" t="s">
        <v>318</v>
      </c>
      <c r="AI1754">
        <v>59.3</v>
      </c>
      <c r="AJ1754">
        <v>100</v>
      </c>
      <c r="AK1754" t="s">
        <v>315</v>
      </c>
      <c r="AL1754" t="s">
        <v>318</v>
      </c>
      <c r="AM1754" t="s">
        <v>318</v>
      </c>
      <c r="AN1754" t="s">
        <v>284</v>
      </c>
      <c r="AO1754">
        <v>9</v>
      </c>
      <c r="AP1754">
        <v>14</v>
      </c>
      <c r="AQ1754">
        <v>0</v>
      </c>
      <c r="AR1754">
        <v>0</v>
      </c>
      <c r="AS1754">
        <v>0</v>
      </c>
    </row>
    <row r="1755" spans="1:45" x14ac:dyDescent="0.25">
      <c r="A1755" t="s">
        <v>3686</v>
      </c>
      <c r="B1755" t="s">
        <v>153</v>
      </c>
      <c r="C1755" t="s">
        <v>179</v>
      </c>
      <c r="D1755" t="s">
        <v>35</v>
      </c>
      <c r="E1755" t="s">
        <v>239</v>
      </c>
      <c r="F1755" t="s">
        <v>3687</v>
      </c>
      <c r="G1755" s="2">
        <v>46058</v>
      </c>
      <c r="H1755">
        <v>25</v>
      </c>
      <c r="I1755">
        <v>25</v>
      </c>
      <c r="J1755">
        <v>444.69</v>
      </c>
      <c r="K1755">
        <v>11073.91</v>
      </c>
      <c r="L1755" s="2">
        <v>46065</v>
      </c>
      <c r="M1755" s="2">
        <v>46064</v>
      </c>
      <c r="N1755">
        <v>6</v>
      </c>
      <c r="O1755">
        <v>-1</v>
      </c>
      <c r="P1755" t="s">
        <v>314</v>
      </c>
      <c r="Q1755" t="s">
        <v>315</v>
      </c>
      <c r="R1755">
        <v>2</v>
      </c>
      <c r="S1755">
        <v>0</v>
      </c>
      <c r="T1755">
        <v>0</v>
      </c>
      <c r="U1755">
        <v>2</v>
      </c>
      <c r="V1755">
        <v>3</v>
      </c>
      <c r="W1755" t="s">
        <v>323</v>
      </c>
      <c r="X1755">
        <v>31.7</v>
      </c>
      <c r="Y1755">
        <v>2.6</v>
      </c>
      <c r="Z1755">
        <v>5.6</v>
      </c>
      <c r="AA1755" t="s">
        <v>117</v>
      </c>
      <c r="AB1755">
        <v>2</v>
      </c>
      <c r="AC1755" t="s">
        <v>317</v>
      </c>
      <c r="AD1755" t="s">
        <v>318</v>
      </c>
      <c r="AE1755" t="s">
        <v>318</v>
      </c>
      <c r="AF1755" t="s">
        <v>117</v>
      </c>
      <c r="AG1755">
        <v>1322</v>
      </c>
      <c r="AH1755" t="s">
        <v>318</v>
      </c>
      <c r="AI1755">
        <v>46.1</v>
      </c>
      <c r="AJ1755">
        <v>100</v>
      </c>
      <c r="AK1755" t="s">
        <v>315</v>
      </c>
      <c r="AL1755" t="s">
        <v>318</v>
      </c>
      <c r="AM1755" t="s">
        <v>318</v>
      </c>
      <c r="AN1755" t="s">
        <v>288</v>
      </c>
      <c r="AO1755">
        <v>3</v>
      </c>
      <c r="AP1755">
        <v>7</v>
      </c>
      <c r="AQ1755">
        <v>0</v>
      </c>
      <c r="AR1755">
        <v>0</v>
      </c>
      <c r="AS1755">
        <v>-14.285714285714279</v>
      </c>
    </row>
    <row r="1756" spans="1:45" x14ac:dyDescent="0.25">
      <c r="A1756" t="s">
        <v>3688</v>
      </c>
      <c r="B1756" t="s">
        <v>127</v>
      </c>
      <c r="C1756" t="s">
        <v>194</v>
      </c>
      <c r="D1756" t="s">
        <v>51</v>
      </c>
      <c r="E1756" t="s">
        <v>234</v>
      </c>
      <c r="F1756" t="s">
        <v>3689</v>
      </c>
      <c r="G1756" s="2">
        <v>46071</v>
      </c>
      <c r="H1756">
        <v>30</v>
      </c>
      <c r="I1756">
        <v>30</v>
      </c>
      <c r="J1756">
        <v>817.81</v>
      </c>
      <c r="K1756">
        <v>25777.35</v>
      </c>
      <c r="L1756" s="2">
        <v>46087</v>
      </c>
      <c r="M1756" s="2">
        <v>46088</v>
      </c>
      <c r="N1756">
        <v>17</v>
      </c>
      <c r="O1756">
        <v>1</v>
      </c>
      <c r="P1756" t="s">
        <v>330</v>
      </c>
      <c r="Q1756" t="s">
        <v>358</v>
      </c>
      <c r="R1756">
        <v>7</v>
      </c>
      <c r="S1756">
        <v>0</v>
      </c>
      <c r="T1756">
        <v>2</v>
      </c>
      <c r="U1756">
        <v>1</v>
      </c>
      <c r="V1756">
        <v>6</v>
      </c>
      <c r="W1756" t="s">
        <v>323</v>
      </c>
      <c r="X1756">
        <v>41.1</v>
      </c>
      <c r="Y1756">
        <v>2.8</v>
      </c>
      <c r="Z1756">
        <v>6.2</v>
      </c>
      <c r="AA1756" t="s">
        <v>87</v>
      </c>
      <c r="AB1756">
        <v>67</v>
      </c>
      <c r="AC1756" t="s">
        <v>317</v>
      </c>
      <c r="AD1756" t="s">
        <v>318</v>
      </c>
      <c r="AE1756" t="s">
        <v>318</v>
      </c>
      <c r="AF1756" t="s">
        <v>117</v>
      </c>
      <c r="AG1756">
        <v>1494</v>
      </c>
      <c r="AH1756" t="s">
        <v>318</v>
      </c>
      <c r="AI1756">
        <v>66.2</v>
      </c>
      <c r="AJ1756">
        <v>100</v>
      </c>
      <c r="AK1756" t="s">
        <v>333</v>
      </c>
      <c r="AL1756" t="s">
        <v>318</v>
      </c>
      <c r="AM1756" t="s">
        <v>318</v>
      </c>
      <c r="AN1756" t="s">
        <v>284</v>
      </c>
      <c r="AO1756">
        <v>7</v>
      </c>
      <c r="AP1756">
        <v>16</v>
      </c>
      <c r="AQ1756">
        <v>0</v>
      </c>
      <c r="AR1756">
        <v>0</v>
      </c>
      <c r="AS1756">
        <v>6.25</v>
      </c>
    </row>
    <row r="1757" spans="1:45" x14ac:dyDescent="0.25">
      <c r="A1757" t="s">
        <v>3690</v>
      </c>
      <c r="B1757" t="s">
        <v>104</v>
      </c>
      <c r="C1757" t="s">
        <v>181</v>
      </c>
      <c r="D1757" t="s">
        <v>51</v>
      </c>
      <c r="E1757" t="s">
        <v>243</v>
      </c>
      <c r="F1757" t="s">
        <v>3691</v>
      </c>
      <c r="G1757" s="2">
        <v>46059</v>
      </c>
      <c r="H1757">
        <v>33</v>
      </c>
      <c r="I1757">
        <v>20</v>
      </c>
      <c r="J1757">
        <v>23779.51</v>
      </c>
      <c r="K1757">
        <v>769214.07</v>
      </c>
      <c r="L1757" s="2">
        <v>46076</v>
      </c>
      <c r="M1757" s="2">
        <v>46080</v>
      </c>
      <c r="N1757">
        <v>21</v>
      </c>
      <c r="O1757">
        <v>4</v>
      </c>
      <c r="P1757" t="s">
        <v>330</v>
      </c>
      <c r="Q1757" t="s">
        <v>331</v>
      </c>
      <c r="R1757">
        <v>4</v>
      </c>
      <c r="S1757">
        <v>1</v>
      </c>
      <c r="T1757">
        <v>7</v>
      </c>
      <c r="U1757">
        <v>2</v>
      </c>
      <c r="V1757">
        <v>4</v>
      </c>
      <c r="W1757" t="s">
        <v>327</v>
      </c>
      <c r="X1757">
        <v>34.200000000000003</v>
      </c>
      <c r="Y1757">
        <v>1.6</v>
      </c>
      <c r="Z1757">
        <v>4.5</v>
      </c>
      <c r="AA1757" t="s">
        <v>117</v>
      </c>
      <c r="AB1757">
        <v>9</v>
      </c>
      <c r="AC1757" t="s">
        <v>317</v>
      </c>
      <c r="AD1757" t="s">
        <v>318</v>
      </c>
      <c r="AE1757" t="s">
        <v>318</v>
      </c>
      <c r="AF1757" t="s">
        <v>317</v>
      </c>
      <c r="AG1757">
        <v>6</v>
      </c>
      <c r="AH1757" t="s">
        <v>319</v>
      </c>
      <c r="AI1757">
        <v>53.2</v>
      </c>
      <c r="AJ1757">
        <v>60.6</v>
      </c>
      <c r="AK1757" t="s">
        <v>341</v>
      </c>
      <c r="AL1757" t="s">
        <v>319</v>
      </c>
      <c r="AM1757" t="s">
        <v>318</v>
      </c>
      <c r="AN1757" t="s">
        <v>286</v>
      </c>
      <c r="AO1757">
        <v>7</v>
      </c>
      <c r="AP1757">
        <v>17</v>
      </c>
      <c r="AQ1757">
        <v>13</v>
      </c>
      <c r="AR1757">
        <v>309133.63</v>
      </c>
      <c r="AS1757">
        <v>23.52941176470588</v>
      </c>
    </row>
    <row r="1758" spans="1:45" x14ac:dyDescent="0.25">
      <c r="A1758" t="s">
        <v>3692</v>
      </c>
      <c r="B1758" t="s">
        <v>142</v>
      </c>
      <c r="C1758" t="s">
        <v>197</v>
      </c>
      <c r="D1758" t="s">
        <v>47</v>
      </c>
      <c r="E1758" t="s">
        <v>249</v>
      </c>
      <c r="F1758" t="s">
        <v>1525</v>
      </c>
      <c r="G1758" s="2">
        <v>45934</v>
      </c>
      <c r="H1758">
        <v>35</v>
      </c>
      <c r="I1758">
        <v>35</v>
      </c>
      <c r="J1758">
        <v>1215.46</v>
      </c>
      <c r="K1758">
        <v>42281.97</v>
      </c>
      <c r="L1758" s="2">
        <v>45946</v>
      </c>
      <c r="M1758" s="2">
        <v>45947</v>
      </c>
      <c r="N1758">
        <v>13</v>
      </c>
      <c r="O1758">
        <v>1</v>
      </c>
      <c r="P1758" t="s">
        <v>330</v>
      </c>
      <c r="Q1758" t="s">
        <v>358</v>
      </c>
      <c r="R1758">
        <v>4</v>
      </c>
      <c r="S1758">
        <v>0</v>
      </c>
      <c r="T1758">
        <v>3</v>
      </c>
      <c r="U1758">
        <v>2</v>
      </c>
      <c r="V1758">
        <v>3</v>
      </c>
      <c r="W1758" t="s">
        <v>323</v>
      </c>
      <c r="X1758">
        <v>34.4</v>
      </c>
      <c r="Y1758">
        <v>2.9</v>
      </c>
      <c r="Z1758">
        <v>5.8</v>
      </c>
      <c r="AA1758" t="s">
        <v>87</v>
      </c>
      <c r="AB1758">
        <v>62</v>
      </c>
      <c r="AC1758" t="s">
        <v>324</v>
      </c>
      <c r="AD1758" t="s">
        <v>318</v>
      </c>
      <c r="AE1758" t="s">
        <v>318</v>
      </c>
      <c r="AF1758" t="s">
        <v>117</v>
      </c>
      <c r="AG1758">
        <v>1516</v>
      </c>
      <c r="AH1758" t="s">
        <v>318</v>
      </c>
      <c r="AI1758">
        <v>91.6</v>
      </c>
      <c r="AJ1758">
        <v>100</v>
      </c>
      <c r="AK1758" t="s">
        <v>333</v>
      </c>
      <c r="AL1758" t="s">
        <v>318</v>
      </c>
      <c r="AM1758" t="s">
        <v>318</v>
      </c>
      <c r="AN1758" t="s">
        <v>284</v>
      </c>
      <c r="AO1758">
        <v>4</v>
      </c>
      <c r="AP1758">
        <v>12</v>
      </c>
      <c r="AQ1758">
        <v>0</v>
      </c>
      <c r="AR1758">
        <v>0</v>
      </c>
      <c r="AS1758">
        <v>8.3333333333333321</v>
      </c>
    </row>
    <row r="1759" spans="1:45" x14ac:dyDescent="0.25">
      <c r="A1759" t="s">
        <v>3693</v>
      </c>
      <c r="B1759" t="s">
        <v>123</v>
      </c>
      <c r="C1759" t="s">
        <v>176</v>
      </c>
      <c r="D1759" t="s">
        <v>38</v>
      </c>
      <c r="E1759" t="s">
        <v>268</v>
      </c>
      <c r="F1759" t="s">
        <v>3694</v>
      </c>
      <c r="G1759" s="2">
        <v>46278</v>
      </c>
      <c r="H1759">
        <v>18</v>
      </c>
      <c r="I1759">
        <v>18</v>
      </c>
      <c r="J1759">
        <v>4773.09</v>
      </c>
      <c r="K1759">
        <v>86128.05</v>
      </c>
      <c r="L1759" s="2">
        <v>46292</v>
      </c>
      <c r="P1759" t="s">
        <v>440</v>
      </c>
      <c r="Q1759" t="s">
        <v>315</v>
      </c>
      <c r="R1759">
        <v>5</v>
      </c>
      <c r="S1759">
        <v>1</v>
      </c>
      <c r="T1759">
        <v>5</v>
      </c>
      <c r="U1759">
        <v>1</v>
      </c>
      <c r="V1759">
        <v>3</v>
      </c>
      <c r="W1759" t="s">
        <v>362</v>
      </c>
      <c r="X1759">
        <v>28.1</v>
      </c>
      <c r="Y1759">
        <v>1.7</v>
      </c>
      <c r="Z1759">
        <v>0.4</v>
      </c>
      <c r="AA1759" t="s">
        <v>117</v>
      </c>
      <c r="AB1759">
        <v>9</v>
      </c>
      <c r="AC1759" t="s">
        <v>317</v>
      </c>
      <c r="AD1759" t="s">
        <v>318</v>
      </c>
      <c r="AE1759" t="s">
        <v>318</v>
      </c>
      <c r="AF1759" t="s">
        <v>87</v>
      </c>
      <c r="AG1759">
        <v>1870</v>
      </c>
      <c r="AH1759" t="s">
        <v>318</v>
      </c>
      <c r="AI1759">
        <v>81.599999999999994</v>
      </c>
      <c r="AJ1759">
        <v>0</v>
      </c>
      <c r="AK1759" t="s">
        <v>441</v>
      </c>
      <c r="AL1759" t="s">
        <v>319</v>
      </c>
      <c r="AM1759" t="s">
        <v>319</v>
      </c>
      <c r="AN1759" t="s">
        <v>284</v>
      </c>
      <c r="AO1759">
        <v>5</v>
      </c>
      <c r="AP1759">
        <v>14</v>
      </c>
      <c r="AQ1759">
        <v>0</v>
      </c>
      <c r="AR1759">
        <v>0</v>
      </c>
    </row>
    <row r="1760" spans="1:45" x14ac:dyDescent="0.25">
      <c r="A1760" t="s">
        <v>3695</v>
      </c>
      <c r="B1760" t="s">
        <v>156</v>
      </c>
      <c r="C1760" t="s">
        <v>184</v>
      </c>
      <c r="D1760" t="s">
        <v>70</v>
      </c>
      <c r="E1760" t="s">
        <v>246</v>
      </c>
      <c r="F1760" t="s">
        <v>1296</v>
      </c>
      <c r="G1760" s="2">
        <v>46209</v>
      </c>
      <c r="H1760">
        <v>34</v>
      </c>
      <c r="I1760">
        <v>34</v>
      </c>
      <c r="J1760">
        <v>1688.18</v>
      </c>
      <c r="K1760">
        <v>59659.79</v>
      </c>
      <c r="L1760" s="2">
        <v>46221</v>
      </c>
      <c r="M1760" s="2">
        <v>46223</v>
      </c>
      <c r="N1760">
        <v>14</v>
      </c>
      <c r="O1760">
        <v>2</v>
      </c>
      <c r="P1760" t="s">
        <v>330</v>
      </c>
      <c r="Q1760" t="s">
        <v>336</v>
      </c>
      <c r="R1760">
        <v>6</v>
      </c>
      <c r="S1760">
        <v>1</v>
      </c>
      <c r="T1760">
        <v>0</v>
      </c>
      <c r="U1760">
        <v>2</v>
      </c>
      <c r="V1760">
        <v>4</v>
      </c>
      <c r="W1760" t="s">
        <v>327</v>
      </c>
      <c r="X1760">
        <v>28.4</v>
      </c>
      <c r="Y1760">
        <v>2.1</v>
      </c>
      <c r="Z1760">
        <v>9.3000000000000007</v>
      </c>
      <c r="AA1760" t="s">
        <v>95</v>
      </c>
      <c r="AB1760">
        <v>25</v>
      </c>
      <c r="AC1760" t="s">
        <v>345</v>
      </c>
      <c r="AD1760" t="s">
        <v>318</v>
      </c>
      <c r="AE1760" t="s">
        <v>318</v>
      </c>
      <c r="AF1760" t="s">
        <v>348</v>
      </c>
      <c r="AG1760">
        <v>38</v>
      </c>
      <c r="AH1760" t="s">
        <v>318</v>
      </c>
      <c r="AI1760">
        <v>52.7</v>
      </c>
      <c r="AJ1760">
        <v>100</v>
      </c>
      <c r="AK1760" t="s">
        <v>333</v>
      </c>
      <c r="AL1760" t="s">
        <v>318</v>
      </c>
      <c r="AM1760" t="s">
        <v>318</v>
      </c>
      <c r="AN1760" t="s">
        <v>284</v>
      </c>
      <c r="AO1760">
        <v>6</v>
      </c>
      <c r="AP1760">
        <v>12</v>
      </c>
      <c r="AQ1760">
        <v>0</v>
      </c>
      <c r="AR1760">
        <v>0</v>
      </c>
      <c r="AS1760">
        <v>16.666666666666661</v>
      </c>
    </row>
    <row r="1761" spans="1:45" x14ac:dyDescent="0.25">
      <c r="A1761" t="s">
        <v>3696</v>
      </c>
      <c r="B1761" t="s">
        <v>136</v>
      </c>
      <c r="C1761" t="s">
        <v>181</v>
      </c>
      <c r="D1761" t="s">
        <v>21</v>
      </c>
      <c r="E1761" t="s">
        <v>231</v>
      </c>
      <c r="F1761" t="s">
        <v>3697</v>
      </c>
      <c r="G1761" s="2">
        <v>46243</v>
      </c>
      <c r="H1761">
        <v>29</v>
      </c>
      <c r="I1761">
        <v>29</v>
      </c>
      <c r="J1761">
        <v>1486.23</v>
      </c>
      <c r="K1761">
        <v>41188.26</v>
      </c>
      <c r="L1761" s="2">
        <v>46253</v>
      </c>
      <c r="M1761" s="2">
        <v>46252</v>
      </c>
      <c r="N1761">
        <v>9</v>
      </c>
      <c r="O1761">
        <v>-1</v>
      </c>
      <c r="P1761" t="s">
        <v>314</v>
      </c>
      <c r="Q1761" t="s">
        <v>315</v>
      </c>
      <c r="R1761">
        <v>3</v>
      </c>
      <c r="S1761">
        <v>0</v>
      </c>
      <c r="T1761">
        <v>1</v>
      </c>
      <c r="U1761">
        <v>3</v>
      </c>
      <c r="V1761">
        <v>3</v>
      </c>
      <c r="W1761" t="s">
        <v>327</v>
      </c>
      <c r="X1761">
        <v>22.4</v>
      </c>
      <c r="Y1761">
        <v>0.3</v>
      </c>
      <c r="Z1761">
        <v>8.6</v>
      </c>
      <c r="AA1761" t="s">
        <v>95</v>
      </c>
      <c r="AB1761">
        <v>10</v>
      </c>
      <c r="AC1761" t="s">
        <v>317</v>
      </c>
      <c r="AD1761" t="s">
        <v>318</v>
      </c>
      <c r="AE1761" t="s">
        <v>318</v>
      </c>
      <c r="AF1761" t="s">
        <v>87</v>
      </c>
      <c r="AG1761">
        <v>29</v>
      </c>
      <c r="AH1761" t="s">
        <v>318</v>
      </c>
      <c r="AI1761">
        <v>42.7</v>
      </c>
      <c r="AJ1761">
        <v>100</v>
      </c>
      <c r="AK1761" t="s">
        <v>315</v>
      </c>
      <c r="AL1761" t="s">
        <v>318</v>
      </c>
      <c r="AM1761" t="s">
        <v>318</v>
      </c>
      <c r="AN1761" t="s">
        <v>284</v>
      </c>
      <c r="AO1761">
        <v>3</v>
      </c>
      <c r="AP1761">
        <v>10</v>
      </c>
      <c r="AQ1761">
        <v>0</v>
      </c>
      <c r="AR1761">
        <v>0</v>
      </c>
      <c r="AS1761">
        <v>-10</v>
      </c>
    </row>
    <row r="1762" spans="1:45" x14ac:dyDescent="0.25">
      <c r="A1762" t="s">
        <v>3698</v>
      </c>
      <c r="B1762" t="s">
        <v>127</v>
      </c>
      <c r="C1762" t="s">
        <v>184</v>
      </c>
      <c r="D1762" t="s">
        <v>43</v>
      </c>
      <c r="E1762" t="s">
        <v>268</v>
      </c>
      <c r="F1762" t="s">
        <v>3699</v>
      </c>
      <c r="G1762" s="2">
        <v>45798</v>
      </c>
      <c r="H1762">
        <v>20</v>
      </c>
      <c r="I1762">
        <v>15</v>
      </c>
      <c r="J1762">
        <v>811.92</v>
      </c>
      <c r="K1762">
        <v>16071.13</v>
      </c>
      <c r="L1762" s="2">
        <v>45811</v>
      </c>
      <c r="M1762" s="2">
        <v>45814</v>
      </c>
      <c r="N1762">
        <v>16</v>
      </c>
      <c r="O1762">
        <v>3</v>
      </c>
      <c r="P1762" t="s">
        <v>330</v>
      </c>
      <c r="Q1762" t="s">
        <v>331</v>
      </c>
      <c r="R1762">
        <v>6</v>
      </c>
      <c r="S1762">
        <v>0</v>
      </c>
      <c r="T1762">
        <v>3</v>
      </c>
      <c r="U1762">
        <v>1</v>
      </c>
      <c r="V1762">
        <v>3</v>
      </c>
      <c r="W1762" t="s">
        <v>362</v>
      </c>
      <c r="X1762">
        <v>22.2</v>
      </c>
      <c r="Y1762">
        <v>1.2</v>
      </c>
      <c r="Z1762">
        <v>1.7</v>
      </c>
      <c r="AA1762" t="s">
        <v>87</v>
      </c>
      <c r="AB1762">
        <v>39</v>
      </c>
      <c r="AC1762" t="s">
        <v>317</v>
      </c>
      <c r="AD1762" t="s">
        <v>318</v>
      </c>
      <c r="AE1762" t="s">
        <v>318</v>
      </c>
      <c r="AF1762" t="s">
        <v>117</v>
      </c>
      <c r="AG1762">
        <v>2</v>
      </c>
      <c r="AH1762" t="s">
        <v>319</v>
      </c>
      <c r="AI1762">
        <v>76.3</v>
      </c>
      <c r="AJ1762">
        <v>75</v>
      </c>
      <c r="AK1762" t="s">
        <v>333</v>
      </c>
      <c r="AL1762" t="s">
        <v>318</v>
      </c>
      <c r="AM1762" t="s">
        <v>319</v>
      </c>
      <c r="AN1762" t="s">
        <v>284</v>
      </c>
      <c r="AO1762">
        <v>6</v>
      </c>
      <c r="AP1762">
        <v>13</v>
      </c>
      <c r="AQ1762">
        <v>5</v>
      </c>
      <c r="AR1762">
        <v>4059.6</v>
      </c>
      <c r="AS1762">
        <v>23.07692307692308</v>
      </c>
    </row>
    <row r="1763" spans="1:45" x14ac:dyDescent="0.25">
      <c r="A1763" t="s">
        <v>3700</v>
      </c>
      <c r="B1763" t="s">
        <v>142</v>
      </c>
      <c r="C1763" t="s">
        <v>204</v>
      </c>
      <c r="D1763" t="s">
        <v>43</v>
      </c>
      <c r="E1763" t="s">
        <v>249</v>
      </c>
      <c r="F1763" t="s">
        <v>3701</v>
      </c>
      <c r="G1763" s="2">
        <v>46276</v>
      </c>
      <c r="H1763">
        <v>19</v>
      </c>
      <c r="I1763">
        <v>19</v>
      </c>
      <c r="J1763">
        <v>1154.44</v>
      </c>
      <c r="K1763">
        <v>22320.25</v>
      </c>
      <c r="L1763" s="2">
        <v>46287</v>
      </c>
      <c r="P1763" t="s">
        <v>440</v>
      </c>
      <c r="Q1763" t="s">
        <v>315</v>
      </c>
      <c r="R1763">
        <v>4</v>
      </c>
      <c r="S1763">
        <v>1</v>
      </c>
      <c r="T1763">
        <v>2</v>
      </c>
      <c r="U1763">
        <v>2</v>
      </c>
      <c r="V1763">
        <v>3</v>
      </c>
      <c r="W1763" t="s">
        <v>316</v>
      </c>
      <c r="X1763">
        <v>22.2</v>
      </c>
      <c r="Y1763">
        <v>72</v>
      </c>
      <c r="Z1763">
        <v>1.2</v>
      </c>
      <c r="AA1763" t="s">
        <v>117</v>
      </c>
      <c r="AB1763">
        <v>2</v>
      </c>
      <c r="AC1763" t="s">
        <v>317</v>
      </c>
      <c r="AD1763" t="s">
        <v>318</v>
      </c>
      <c r="AE1763" t="s">
        <v>318</v>
      </c>
      <c r="AF1763" t="s">
        <v>317</v>
      </c>
      <c r="AG1763">
        <v>3</v>
      </c>
      <c r="AH1763" t="s">
        <v>319</v>
      </c>
      <c r="AI1763">
        <v>71.8</v>
      </c>
      <c r="AJ1763">
        <v>0</v>
      </c>
      <c r="AK1763" t="s">
        <v>441</v>
      </c>
      <c r="AL1763" t="s">
        <v>318</v>
      </c>
      <c r="AM1763" t="s">
        <v>319</v>
      </c>
      <c r="AN1763" t="s">
        <v>284</v>
      </c>
      <c r="AO1763">
        <v>4</v>
      </c>
      <c r="AP1763">
        <v>11</v>
      </c>
      <c r="AQ1763">
        <v>0</v>
      </c>
      <c r="AR1763">
        <v>0</v>
      </c>
    </row>
    <row r="1764" spans="1:45" x14ac:dyDescent="0.25">
      <c r="A1764" t="s">
        <v>3702</v>
      </c>
      <c r="B1764" t="s">
        <v>104</v>
      </c>
      <c r="C1764" t="s">
        <v>206</v>
      </c>
      <c r="D1764" t="s">
        <v>35</v>
      </c>
      <c r="E1764" t="s">
        <v>217</v>
      </c>
      <c r="F1764" t="s">
        <v>3703</v>
      </c>
      <c r="G1764" s="2">
        <v>46236</v>
      </c>
      <c r="H1764">
        <v>30</v>
      </c>
      <c r="I1764">
        <v>30</v>
      </c>
      <c r="J1764">
        <v>25221.59</v>
      </c>
      <c r="K1764">
        <v>754543.73</v>
      </c>
      <c r="L1764" s="2">
        <v>46249</v>
      </c>
      <c r="M1764" s="2">
        <v>46248</v>
      </c>
      <c r="N1764">
        <v>12</v>
      </c>
      <c r="O1764">
        <v>-1</v>
      </c>
      <c r="P1764" t="s">
        <v>314</v>
      </c>
      <c r="Q1764" t="s">
        <v>315</v>
      </c>
      <c r="R1764">
        <v>2</v>
      </c>
      <c r="S1764">
        <v>0</v>
      </c>
      <c r="T1764">
        <v>6</v>
      </c>
      <c r="U1764">
        <v>2</v>
      </c>
      <c r="V1764">
        <v>3</v>
      </c>
      <c r="W1764" t="s">
        <v>327</v>
      </c>
      <c r="X1764">
        <v>24.3</v>
      </c>
      <c r="Y1764">
        <v>0.3</v>
      </c>
      <c r="Z1764">
        <v>8.9</v>
      </c>
      <c r="AA1764" t="s">
        <v>95</v>
      </c>
      <c r="AB1764">
        <v>23</v>
      </c>
      <c r="AC1764" t="s">
        <v>317</v>
      </c>
      <c r="AD1764" t="s">
        <v>318</v>
      </c>
      <c r="AE1764" t="s">
        <v>318</v>
      </c>
      <c r="AF1764" t="s">
        <v>348</v>
      </c>
      <c r="AG1764">
        <v>808</v>
      </c>
      <c r="AH1764" t="s">
        <v>318</v>
      </c>
      <c r="AI1764">
        <v>79.8</v>
      </c>
      <c r="AJ1764">
        <v>100</v>
      </c>
      <c r="AK1764" t="s">
        <v>315</v>
      </c>
      <c r="AL1764" t="s">
        <v>319</v>
      </c>
      <c r="AM1764" t="s">
        <v>318</v>
      </c>
      <c r="AN1764" t="s">
        <v>286</v>
      </c>
      <c r="AO1764">
        <v>6</v>
      </c>
      <c r="AP1764">
        <v>13</v>
      </c>
      <c r="AQ1764">
        <v>0</v>
      </c>
      <c r="AR1764">
        <v>0</v>
      </c>
      <c r="AS1764">
        <v>-7.6923076923076934</v>
      </c>
    </row>
    <row r="1765" spans="1:45" x14ac:dyDescent="0.25">
      <c r="A1765" t="s">
        <v>3704</v>
      </c>
      <c r="B1765" t="s">
        <v>82</v>
      </c>
      <c r="C1765" t="s">
        <v>204</v>
      </c>
      <c r="D1765" t="s">
        <v>63</v>
      </c>
      <c r="E1765" t="s">
        <v>249</v>
      </c>
      <c r="F1765" t="s">
        <v>3705</v>
      </c>
      <c r="G1765" s="2">
        <v>46122</v>
      </c>
      <c r="H1765">
        <v>27</v>
      </c>
      <c r="I1765">
        <v>27</v>
      </c>
      <c r="J1765">
        <v>1663.85</v>
      </c>
      <c r="K1765">
        <v>45778.54</v>
      </c>
      <c r="L1765" s="2">
        <v>46131</v>
      </c>
      <c r="M1765" s="2">
        <v>46130</v>
      </c>
      <c r="N1765">
        <v>8</v>
      </c>
      <c r="O1765">
        <v>-1</v>
      </c>
      <c r="P1765" t="s">
        <v>314</v>
      </c>
      <c r="Q1765" t="s">
        <v>315</v>
      </c>
      <c r="R1765">
        <v>2</v>
      </c>
      <c r="S1765">
        <v>0</v>
      </c>
      <c r="T1765">
        <v>2</v>
      </c>
      <c r="U1765">
        <v>2</v>
      </c>
      <c r="V1765">
        <v>3</v>
      </c>
      <c r="W1765" t="s">
        <v>327</v>
      </c>
      <c r="X1765">
        <v>27.4</v>
      </c>
      <c r="Y1765">
        <v>2.2999999999999998</v>
      </c>
      <c r="Z1765">
        <v>5.6</v>
      </c>
      <c r="AA1765" t="s">
        <v>117</v>
      </c>
      <c r="AB1765">
        <v>8</v>
      </c>
      <c r="AC1765" t="s">
        <v>317</v>
      </c>
      <c r="AD1765" t="s">
        <v>318</v>
      </c>
      <c r="AE1765" t="s">
        <v>318</v>
      </c>
      <c r="AF1765" t="s">
        <v>87</v>
      </c>
      <c r="AG1765">
        <v>490</v>
      </c>
      <c r="AH1765" t="s">
        <v>318</v>
      </c>
      <c r="AI1765">
        <v>88.5</v>
      </c>
      <c r="AJ1765">
        <v>100</v>
      </c>
      <c r="AK1765" t="s">
        <v>315</v>
      </c>
      <c r="AL1765" t="s">
        <v>318</v>
      </c>
      <c r="AM1765" t="s">
        <v>318</v>
      </c>
      <c r="AN1765" t="s">
        <v>288</v>
      </c>
      <c r="AO1765">
        <v>3</v>
      </c>
      <c r="AP1765">
        <v>9</v>
      </c>
      <c r="AQ1765">
        <v>0</v>
      </c>
      <c r="AR1765">
        <v>0</v>
      </c>
      <c r="AS1765">
        <v>-11.111111111111111</v>
      </c>
    </row>
    <row r="1766" spans="1:45" x14ac:dyDescent="0.25">
      <c r="A1766" t="s">
        <v>3706</v>
      </c>
      <c r="B1766" t="s">
        <v>99</v>
      </c>
      <c r="C1766" t="s">
        <v>173</v>
      </c>
      <c r="D1766" t="s">
        <v>67</v>
      </c>
      <c r="E1766" t="s">
        <v>222</v>
      </c>
      <c r="F1766" t="s">
        <v>3707</v>
      </c>
      <c r="G1766" s="2">
        <v>46100</v>
      </c>
      <c r="H1766">
        <v>16</v>
      </c>
      <c r="I1766">
        <v>16</v>
      </c>
      <c r="J1766">
        <v>2265.33</v>
      </c>
      <c r="K1766">
        <v>35675.410000000003</v>
      </c>
      <c r="L1766" s="2">
        <v>46111</v>
      </c>
      <c r="M1766" s="2">
        <v>46111</v>
      </c>
      <c r="N1766">
        <v>11</v>
      </c>
      <c r="O1766">
        <v>0</v>
      </c>
      <c r="P1766" t="s">
        <v>322</v>
      </c>
      <c r="Q1766" t="s">
        <v>315</v>
      </c>
      <c r="R1766">
        <v>5</v>
      </c>
      <c r="S1766">
        <v>0</v>
      </c>
      <c r="T1766">
        <v>3</v>
      </c>
      <c r="U1766">
        <v>1</v>
      </c>
      <c r="V1766">
        <v>2</v>
      </c>
      <c r="W1766" t="s">
        <v>337</v>
      </c>
      <c r="X1766">
        <v>24</v>
      </c>
      <c r="Y1766">
        <v>23.9</v>
      </c>
      <c r="Z1766">
        <v>6.6</v>
      </c>
      <c r="AA1766" t="s">
        <v>87</v>
      </c>
      <c r="AB1766">
        <v>31</v>
      </c>
      <c r="AC1766" t="s">
        <v>317</v>
      </c>
      <c r="AD1766" t="s">
        <v>318</v>
      </c>
      <c r="AE1766" t="s">
        <v>318</v>
      </c>
      <c r="AF1766" t="s">
        <v>87</v>
      </c>
      <c r="AG1766">
        <v>701</v>
      </c>
      <c r="AH1766" t="s">
        <v>318</v>
      </c>
      <c r="AI1766">
        <v>68.900000000000006</v>
      </c>
      <c r="AJ1766">
        <v>100</v>
      </c>
      <c r="AK1766" t="s">
        <v>315</v>
      </c>
      <c r="AL1766" t="s">
        <v>318</v>
      </c>
      <c r="AM1766" t="s">
        <v>318</v>
      </c>
      <c r="AN1766" t="s">
        <v>284</v>
      </c>
      <c r="AO1766">
        <v>5</v>
      </c>
      <c r="AP1766">
        <v>11</v>
      </c>
      <c r="AQ1766">
        <v>0</v>
      </c>
      <c r="AR1766">
        <v>0</v>
      </c>
      <c r="AS1766">
        <v>0</v>
      </c>
    </row>
    <row r="1767" spans="1:45" x14ac:dyDescent="0.25">
      <c r="A1767" t="s">
        <v>3708</v>
      </c>
      <c r="B1767" t="s">
        <v>107</v>
      </c>
      <c r="C1767" t="s">
        <v>199</v>
      </c>
      <c r="D1767" t="s">
        <v>27</v>
      </c>
      <c r="E1767" t="s">
        <v>259</v>
      </c>
      <c r="F1767" t="s">
        <v>3709</v>
      </c>
      <c r="G1767" s="2">
        <v>45867</v>
      </c>
      <c r="H1767">
        <v>29</v>
      </c>
      <c r="I1767">
        <v>29</v>
      </c>
      <c r="J1767">
        <v>2228.11</v>
      </c>
      <c r="K1767">
        <v>62763.19</v>
      </c>
      <c r="L1767" s="2">
        <v>45880</v>
      </c>
      <c r="M1767" s="2">
        <v>45880</v>
      </c>
      <c r="N1767">
        <v>13</v>
      </c>
      <c r="O1767">
        <v>0</v>
      </c>
      <c r="P1767" t="s">
        <v>322</v>
      </c>
      <c r="Q1767" t="s">
        <v>315</v>
      </c>
      <c r="R1767">
        <v>5</v>
      </c>
      <c r="S1767">
        <v>0</v>
      </c>
      <c r="T1767">
        <v>2</v>
      </c>
      <c r="U1767">
        <v>3</v>
      </c>
      <c r="V1767">
        <v>3</v>
      </c>
      <c r="W1767" t="s">
        <v>362</v>
      </c>
      <c r="X1767">
        <v>15.9</v>
      </c>
      <c r="Y1767">
        <v>1.5</v>
      </c>
      <c r="Z1767">
        <v>1.3</v>
      </c>
      <c r="AA1767" t="s">
        <v>95</v>
      </c>
      <c r="AB1767">
        <v>25</v>
      </c>
      <c r="AC1767" t="s">
        <v>317</v>
      </c>
      <c r="AD1767" t="s">
        <v>318</v>
      </c>
      <c r="AE1767" t="s">
        <v>318</v>
      </c>
      <c r="AF1767" t="s">
        <v>87</v>
      </c>
      <c r="AG1767">
        <v>1174</v>
      </c>
      <c r="AH1767" t="s">
        <v>318</v>
      </c>
      <c r="AI1767">
        <v>76</v>
      </c>
      <c r="AJ1767">
        <v>100</v>
      </c>
      <c r="AK1767" t="s">
        <v>315</v>
      </c>
      <c r="AL1767" t="s">
        <v>319</v>
      </c>
      <c r="AM1767" t="s">
        <v>319</v>
      </c>
      <c r="AN1767" t="s">
        <v>284</v>
      </c>
      <c r="AO1767">
        <v>5</v>
      </c>
      <c r="AP1767">
        <v>13</v>
      </c>
      <c r="AQ1767">
        <v>0</v>
      </c>
      <c r="AR1767">
        <v>0</v>
      </c>
      <c r="AS1767">
        <v>0</v>
      </c>
    </row>
    <row r="1768" spans="1:45" x14ac:dyDescent="0.25">
      <c r="A1768" t="s">
        <v>3710</v>
      </c>
      <c r="B1768" t="s">
        <v>145</v>
      </c>
      <c r="C1768" t="s">
        <v>181</v>
      </c>
      <c r="D1768" t="s">
        <v>27</v>
      </c>
      <c r="E1768" t="s">
        <v>239</v>
      </c>
      <c r="F1768" t="s">
        <v>1343</v>
      </c>
      <c r="G1768" s="2">
        <v>46022</v>
      </c>
      <c r="H1768">
        <v>14</v>
      </c>
      <c r="I1768">
        <v>14</v>
      </c>
      <c r="J1768">
        <v>1575.91</v>
      </c>
      <c r="K1768">
        <v>22586.9</v>
      </c>
      <c r="L1768" s="2">
        <v>46032</v>
      </c>
      <c r="M1768" s="2">
        <v>46031</v>
      </c>
      <c r="N1768">
        <v>9</v>
      </c>
      <c r="O1768">
        <v>-1</v>
      </c>
      <c r="P1768" t="s">
        <v>314</v>
      </c>
      <c r="Q1768" t="s">
        <v>315</v>
      </c>
      <c r="R1768">
        <v>3</v>
      </c>
      <c r="S1768">
        <v>0</v>
      </c>
      <c r="T1768">
        <v>2</v>
      </c>
      <c r="U1768">
        <v>2</v>
      </c>
      <c r="V1768">
        <v>3</v>
      </c>
      <c r="W1768" t="s">
        <v>327</v>
      </c>
      <c r="X1768">
        <v>35</v>
      </c>
      <c r="Y1768">
        <v>2.5</v>
      </c>
      <c r="Z1768">
        <v>7.1</v>
      </c>
      <c r="AA1768" t="s">
        <v>95</v>
      </c>
      <c r="AB1768">
        <v>10</v>
      </c>
      <c r="AC1768" t="s">
        <v>324</v>
      </c>
      <c r="AD1768" t="s">
        <v>318</v>
      </c>
      <c r="AE1768" t="s">
        <v>318</v>
      </c>
      <c r="AF1768" t="s">
        <v>317</v>
      </c>
      <c r="AG1768">
        <v>1023</v>
      </c>
      <c r="AH1768" t="s">
        <v>318</v>
      </c>
      <c r="AI1768">
        <v>64.3</v>
      </c>
      <c r="AJ1768">
        <v>100</v>
      </c>
      <c r="AK1768" t="s">
        <v>315</v>
      </c>
      <c r="AL1768" t="s">
        <v>318</v>
      </c>
      <c r="AM1768" t="s">
        <v>318</v>
      </c>
      <c r="AN1768" t="s">
        <v>284</v>
      </c>
      <c r="AO1768">
        <v>3</v>
      </c>
      <c r="AP1768">
        <v>10</v>
      </c>
      <c r="AQ1768">
        <v>0</v>
      </c>
      <c r="AR1768">
        <v>0</v>
      </c>
      <c r="AS1768">
        <v>-10</v>
      </c>
    </row>
    <row r="1769" spans="1:45" x14ac:dyDescent="0.25">
      <c r="A1769" t="s">
        <v>3711</v>
      </c>
      <c r="B1769" t="s">
        <v>139</v>
      </c>
      <c r="C1769" t="s">
        <v>202</v>
      </c>
      <c r="D1769" t="s">
        <v>63</v>
      </c>
      <c r="E1769" t="s">
        <v>262</v>
      </c>
      <c r="F1769" t="s">
        <v>3712</v>
      </c>
      <c r="G1769" s="2">
        <v>46094</v>
      </c>
      <c r="H1769">
        <v>12</v>
      </c>
      <c r="I1769">
        <v>12</v>
      </c>
      <c r="J1769">
        <v>2400.9899999999998</v>
      </c>
      <c r="K1769">
        <v>28305</v>
      </c>
      <c r="L1769" s="2">
        <v>46108</v>
      </c>
      <c r="M1769" s="2">
        <v>46109</v>
      </c>
      <c r="N1769">
        <v>15</v>
      </c>
      <c r="O1769">
        <v>1</v>
      </c>
      <c r="P1769" t="s">
        <v>330</v>
      </c>
      <c r="Q1769" t="s">
        <v>336</v>
      </c>
      <c r="R1769">
        <v>6</v>
      </c>
      <c r="S1769">
        <v>0</v>
      </c>
      <c r="T1769">
        <v>4</v>
      </c>
      <c r="U1769">
        <v>1</v>
      </c>
      <c r="V1769">
        <v>3</v>
      </c>
      <c r="W1769" t="s">
        <v>323</v>
      </c>
      <c r="X1769">
        <v>38.5</v>
      </c>
      <c r="Y1769">
        <v>0.6</v>
      </c>
      <c r="Z1769">
        <v>7.2</v>
      </c>
      <c r="AA1769" t="s">
        <v>95</v>
      </c>
      <c r="AB1769">
        <v>14</v>
      </c>
      <c r="AC1769" t="s">
        <v>345</v>
      </c>
      <c r="AD1769" t="s">
        <v>318</v>
      </c>
      <c r="AE1769" t="s">
        <v>318</v>
      </c>
      <c r="AF1769" t="s">
        <v>87</v>
      </c>
      <c r="AG1769">
        <v>879</v>
      </c>
      <c r="AH1769" t="s">
        <v>318</v>
      </c>
      <c r="AI1769">
        <v>82.8</v>
      </c>
      <c r="AJ1769">
        <v>100</v>
      </c>
      <c r="AK1769" t="s">
        <v>333</v>
      </c>
      <c r="AL1769" t="s">
        <v>318</v>
      </c>
      <c r="AM1769" t="s">
        <v>318</v>
      </c>
      <c r="AN1769" t="s">
        <v>284</v>
      </c>
      <c r="AO1769">
        <v>6</v>
      </c>
      <c r="AP1769">
        <v>14</v>
      </c>
      <c r="AQ1769">
        <v>0</v>
      </c>
      <c r="AR1769">
        <v>0</v>
      </c>
      <c r="AS1769">
        <v>7.1428571428571423</v>
      </c>
    </row>
    <row r="1770" spans="1:45" x14ac:dyDescent="0.25">
      <c r="A1770" t="s">
        <v>3713</v>
      </c>
      <c r="B1770" t="s">
        <v>148</v>
      </c>
      <c r="C1770" t="s">
        <v>179</v>
      </c>
      <c r="D1770" t="s">
        <v>70</v>
      </c>
      <c r="E1770" t="s">
        <v>256</v>
      </c>
      <c r="F1770" t="s">
        <v>3714</v>
      </c>
      <c r="G1770" s="2">
        <v>45999</v>
      </c>
      <c r="H1770">
        <v>20</v>
      </c>
      <c r="I1770">
        <v>20</v>
      </c>
      <c r="J1770">
        <v>3891.41</v>
      </c>
      <c r="K1770">
        <v>77573.13</v>
      </c>
      <c r="L1770" s="2">
        <v>46014</v>
      </c>
      <c r="M1770" s="2">
        <v>46015</v>
      </c>
      <c r="N1770">
        <v>16</v>
      </c>
      <c r="O1770">
        <v>1</v>
      </c>
      <c r="P1770" t="s">
        <v>330</v>
      </c>
      <c r="Q1770" t="s">
        <v>361</v>
      </c>
      <c r="R1770">
        <v>3</v>
      </c>
      <c r="S1770">
        <v>0</v>
      </c>
      <c r="T1770">
        <v>4</v>
      </c>
      <c r="U1770">
        <v>2</v>
      </c>
      <c r="V1770">
        <v>6</v>
      </c>
      <c r="W1770" t="s">
        <v>344</v>
      </c>
      <c r="X1770">
        <v>27.4</v>
      </c>
      <c r="Y1770">
        <v>138.6</v>
      </c>
      <c r="Z1770">
        <v>2.8</v>
      </c>
      <c r="AA1770" t="s">
        <v>117</v>
      </c>
      <c r="AB1770">
        <v>1</v>
      </c>
      <c r="AC1770" t="s">
        <v>317</v>
      </c>
      <c r="AD1770" t="s">
        <v>318</v>
      </c>
      <c r="AE1770" t="s">
        <v>318</v>
      </c>
      <c r="AF1770" t="s">
        <v>317</v>
      </c>
      <c r="AG1770">
        <v>1692</v>
      </c>
      <c r="AH1770" t="s">
        <v>318</v>
      </c>
      <c r="AI1770">
        <v>89.3</v>
      </c>
      <c r="AJ1770">
        <v>100</v>
      </c>
      <c r="AK1770" t="s">
        <v>333</v>
      </c>
      <c r="AL1770" t="s">
        <v>319</v>
      </c>
      <c r="AM1770" t="s">
        <v>319</v>
      </c>
      <c r="AN1770" t="s">
        <v>288</v>
      </c>
      <c r="AO1770">
        <v>6</v>
      </c>
      <c r="AP1770">
        <v>15</v>
      </c>
      <c r="AQ1770">
        <v>0</v>
      </c>
      <c r="AR1770">
        <v>0</v>
      </c>
      <c r="AS1770">
        <v>6.666666666666667</v>
      </c>
    </row>
    <row r="1771" spans="1:45" x14ac:dyDescent="0.25">
      <c r="A1771" t="s">
        <v>3715</v>
      </c>
      <c r="B1771" t="s">
        <v>151</v>
      </c>
      <c r="C1771" t="s">
        <v>176</v>
      </c>
      <c r="D1771" t="s">
        <v>15</v>
      </c>
      <c r="E1771" t="s">
        <v>246</v>
      </c>
      <c r="F1771" t="s">
        <v>3716</v>
      </c>
      <c r="G1771" s="2">
        <v>46071</v>
      </c>
      <c r="H1771">
        <v>6</v>
      </c>
      <c r="I1771">
        <v>6</v>
      </c>
      <c r="J1771">
        <v>782.28</v>
      </c>
      <c r="K1771">
        <v>4699.59</v>
      </c>
      <c r="L1771" s="2">
        <v>46082</v>
      </c>
      <c r="M1771" s="2">
        <v>46087</v>
      </c>
      <c r="N1771">
        <v>16</v>
      </c>
      <c r="O1771">
        <v>5</v>
      </c>
      <c r="P1771" t="s">
        <v>330</v>
      </c>
      <c r="Q1771" t="s">
        <v>358</v>
      </c>
      <c r="R1771">
        <v>4</v>
      </c>
      <c r="S1771">
        <v>1</v>
      </c>
      <c r="T1771">
        <v>1</v>
      </c>
      <c r="U1771">
        <v>2</v>
      </c>
      <c r="V1771">
        <v>4</v>
      </c>
      <c r="W1771" t="s">
        <v>327</v>
      </c>
      <c r="X1771">
        <v>26.2</v>
      </c>
      <c r="Y1771">
        <v>2.8</v>
      </c>
      <c r="Z1771">
        <v>4.5999999999999996</v>
      </c>
      <c r="AA1771" t="s">
        <v>371</v>
      </c>
      <c r="AB1771">
        <v>173</v>
      </c>
      <c r="AC1771" t="s">
        <v>345</v>
      </c>
      <c r="AD1771" t="s">
        <v>318</v>
      </c>
      <c r="AE1771" t="s">
        <v>318</v>
      </c>
      <c r="AF1771" t="s">
        <v>87</v>
      </c>
      <c r="AG1771">
        <v>1027</v>
      </c>
      <c r="AH1771" t="s">
        <v>318</v>
      </c>
      <c r="AI1771">
        <v>49.4</v>
      </c>
      <c r="AJ1771">
        <v>100</v>
      </c>
      <c r="AK1771" t="s">
        <v>341</v>
      </c>
      <c r="AL1771" t="s">
        <v>318</v>
      </c>
      <c r="AM1771" t="s">
        <v>318</v>
      </c>
      <c r="AN1771" t="s">
        <v>284</v>
      </c>
      <c r="AO1771">
        <v>4</v>
      </c>
      <c r="AP1771">
        <v>11</v>
      </c>
      <c r="AQ1771">
        <v>0</v>
      </c>
      <c r="AR1771">
        <v>0</v>
      </c>
      <c r="AS1771">
        <v>45.454545454545453</v>
      </c>
    </row>
    <row r="1772" spans="1:45" x14ac:dyDescent="0.25">
      <c r="A1772" t="s">
        <v>3717</v>
      </c>
      <c r="B1772" t="s">
        <v>151</v>
      </c>
      <c r="C1772" t="s">
        <v>204</v>
      </c>
      <c r="D1772" t="s">
        <v>43</v>
      </c>
      <c r="E1772" t="s">
        <v>239</v>
      </c>
      <c r="F1772" t="s">
        <v>3718</v>
      </c>
      <c r="G1772" s="2">
        <v>45901</v>
      </c>
      <c r="H1772">
        <v>1</v>
      </c>
      <c r="I1772">
        <v>1</v>
      </c>
      <c r="J1772">
        <v>739.3</v>
      </c>
      <c r="K1772">
        <v>717.43</v>
      </c>
      <c r="L1772" s="2">
        <v>45912</v>
      </c>
      <c r="M1772" s="2">
        <v>45911</v>
      </c>
      <c r="N1772">
        <v>10</v>
      </c>
      <c r="O1772">
        <v>-1</v>
      </c>
      <c r="P1772" t="s">
        <v>314</v>
      </c>
      <c r="Q1772" t="s">
        <v>315</v>
      </c>
      <c r="R1772">
        <v>4</v>
      </c>
      <c r="S1772">
        <v>0</v>
      </c>
      <c r="T1772">
        <v>1</v>
      </c>
      <c r="U1772">
        <v>3</v>
      </c>
      <c r="V1772">
        <v>3</v>
      </c>
      <c r="W1772" t="s">
        <v>327</v>
      </c>
      <c r="X1772">
        <v>38.700000000000003</v>
      </c>
      <c r="Y1772">
        <v>2.2999999999999998</v>
      </c>
      <c r="Z1772">
        <v>8.3000000000000007</v>
      </c>
      <c r="AA1772" t="s">
        <v>95</v>
      </c>
      <c r="AB1772">
        <v>18</v>
      </c>
      <c r="AC1772" t="s">
        <v>317</v>
      </c>
      <c r="AD1772" t="s">
        <v>318</v>
      </c>
      <c r="AE1772" t="s">
        <v>318</v>
      </c>
      <c r="AF1772" t="s">
        <v>317</v>
      </c>
      <c r="AG1772">
        <v>1845</v>
      </c>
      <c r="AH1772" t="s">
        <v>318</v>
      </c>
      <c r="AI1772">
        <v>67.900000000000006</v>
      </c>
      <c r="AJ1772">
        <v>100</v>
      </c>
      <c r="AK1772" t="s">
        <v>315</v>
      </c>
      <c r="AL1772" t="s">
        <v>318</v>
      </c>
      <c r="AM1772" t="s">
        <v>318</v>
      </c>
      <c r="AN1772" t="s">
        <v>284</v>
      </c>
      <c r="AO1772">
        <v>4</v>
      </c>
      <c r="AP1772">
        <v>11</v>
      </c>
      <c r="AQ1772">
        <v>0</v>
      </c>
      <c r="AR1772">
        <v>0</v>
      </c>
      <c r="AS1772">
        <v>-9.0909090909090917</v>
      </c>
    </row>
    <row r="1773" spans="1:45" x14ac:dyDescent="0.25">
      <c r="A1773" t="s">
        <v>3719</v>
      </c>
      <c r="B1773" t="s">
        <v>118</v>
      </c>
      <c r="C1773" t="s">
        <v>167</v>
      </c>
      <c r="D1773" t="s">
        <v>59</v>
      </c>
      <c r="E1773" t="s">
        <v>262</v>
      </c>
      <c r="F1773" t="s">
        <v>3720</v>
      </c>
      <c r="G1773" s="2">
        <v>45888</v>
      </c>
      <c r="H1773">
        <v>27</v>
      </c>
      <c r="I1773">
        <v>10</v>
      </c>
      <c r="J1773">
        <v>645.49</v>
      </c>
      <c r="K1773">
        <v>17108.37</v>
      </c>
      <c r="L1773" s="2">
        <v>45897</v>
      </c>
      <c r="M1773" s="2">
        <v>45899</v>
      </c>
      <c r="N1773">
        <v>11</v>
      </c>
      <c r="O1773">
        <v>2</v>
      </c>
      <c r="P1773" t="s">
        <v>330</v>
      </c>
      <c r="Q1773" t="s">
        <v>331</v>
      </c>
      <c r="R1773">
        <v>3</v>
      </c>
      <c r="S1773">
        <v>0</v>
      </c>
      <c r="T1773">
        <v>1</v>
      </c>
      <c r="U1773">
        <v>2</v>
      </c>
      <c r="V1773">
        <v>3</v>
      </c>
      <c r="W1773" t="s">
        <v>327</v>
      </c>
      <c r="X1773">
        <v>37.4</v>
      </c>
      <c r="Y1773">
        <v>0.1</v>
      </c>
      <c r="Z1773">
        <v>7.6</v>
      </c>
      <c r="AA1773" t="s">
        <v>371</v>
      </c>
      <c r="AB1773">
        <v>145</v>
      </c>
      <c r="AC1773" t="s">
        <v>317</v>
      </c>
      <c r="AD1773" t="s">
        <v>318</v>
      </c>
      <c r="AE1773" t="s">
        <v>318</v>
      </c>
      <c r="AF1773" t="s">
        <v>317</v>
      </c>
      <c r="AG1773">
        <v>6</v>
      </c>
      <c r="AH1773" t="s">
        <v>319</v>
      </c>
      <c r="AI1773">
        <v>46</v>
      </c>
      <c r="AJ1773">
        <v>37</v>
      </c>
      <c r="AK1773" t="s">
        <v>333</v>
      </c>
      <c r="AL1773" t="s">
        <v>318</v>
      </c>
      <c r="AM1773" t="s">
        <v>318</v>
      </c>
      <c r="AN1773" t="s">
        <v>284</v>
      </c>
      <c r="AO1773">
        <v>3</v>
      </c>
      <c r="AP1773">
        <v>9</v>
      </c>
      <c r="AQ1773">
        <v>17</v>
      </c>
      <c r="AR1773">
        <v>10973.33</v>
      </c>
      <c r="AS1773">
        <v>22.222222222222221</v>
      </c>
    </row>
    <row r="1774" spans="1:45" x14ac:dyDescent="0.25">
      <c r="A1774" t="s">
        <v>3721</v>
      </c>
      <c r="B1774" t="s">
        <v>112</v>
      </c>
      <c r="C1774" t="s">
        <v>179</v>
      </c>
      <c r="D1774" t="s">
        <v>31</v>
      </c>
      <c r="E1774" t="s">
        <v>268</v>
      </c>
      <c r="F1774" t="s">
        <v>3722</v>
      </c>
      <c r="G1774" s="2">
        <v>46152</v>
      </c>
      <c r="H1774">
        <v>31</v>
      </c>
      <c r="I1774">
        <v>31</v>
      </c>
      <c r="J1774">
        <v>714.02</v>
      </c>
      <c r="K1774">
        <v>22272.400000000001</v>
      </c>
      <c r="L1774" s="2">
        <v>46162</v>
      </c>
      <c r="M1774" s="2">
        <v>46161</v>
      </c>
      <c r="N1774">
        <v>9</v>
      </c>
      <c r="O1774">
        <v>-1</v>
      </c>
      <c r="P1774" t="s">
        <v>314</v>
      </c>
      <c r="Q1774" t="s">
        <v>315</v>
      </c>
      <c r="R1774">
        <v>4</v>
      </c>
      <c r="S1774">
        <v>0</v>
      </c>
      <c r="T1774">
        <v>1</v>
      </c>
      <c r="U1774">
        <v>2</v>
      </c>
      <c r="V1774">
        <v>3</v>
      </c>
      <c r="W1774" t="s">
        <v>323</v>
      </c>
      <c r="X1774">
        <v>25.4</v>
      </c>
      <c r="Y1774">
        <v>2.2999999999999998</v>
      </c>
      <c r="Z1774">
        <v>7.7</v>
      </c>
      <c r="AA1774" t="s">
        <v>117</v>
      </c>
      <c r="AB1774">
        <v>4</v>
      </c>
      <c r="AC1774" t="s">
        <v>317</v>
      </c>
      <c r="AD1774" t="s">
        <v>318</v>
      </c>
      <c r="AE1774" t="s">
        <v>318</v>
      </c>
      <c r="AF1774" t="s">
        <v>317</v>
      </c>
      <c r="AG1774">
        <v>1895</v>
      </c>
      <c r="AH1774" t="s">
        <v>318</v>
      </c>
      <c r="AI1774">
        <v>56.3</v>
      </c>
      <c r="AJ1774">
        <v>100</v>
      </c>
      <c r="AK1774" t="s">
        <v>315</v>
      </c>
      <c r="AL1774" t="s">
        <v>318</v>
      </c>
      <c r="AM1774" t="s">
        <v>318</v>
      </c>
      <c r="AN1774" t="s">
        <v>284</v>
      </c>
      <c r="AO1774">
        <v>4</v>
      </c>
      <c r="AP1774">
        <v>10</v>
      </c>
      <c r="AQ1774">
        <v>0</v>
      </c>
      <c r="AR1774">
        <v>0</v>
      </c>
      <c r="AS1774">
        <v>-10</v>
      </c>
    </row>
    <row r="1775" spans="1:45" x14ac:dyDescent="0.25">
      <c r="A1775" t="s">
        <v>3723</v>
      </c>
      <c r="B1775" t="s">
        <v>153</v>
      </c>
      <c r="C1775" t="s">
        <v>206</v>
      </c>
      <c r="D1775" t="s">
        <v>38</v>
      </c>
      <c r="E1775" t="s">
        <v>231</v>
      </c>
      <c r="F1775" t="s">
        <v>3724</v>
      </c>
      <c r="G1775" s="2">
        <v>46169</v>
      </c>
      <c r="H1775">
        <v>12</v>
      </c>
      <c r="I1775">
        <v>12</v>
      </c>
      <c r="J1775">
        <v>487.3</v>
      </c>
      <c r="K1775">
        <v>5989.06</v>
      </c>
      <c r="L1775" s="2">
        <v>46177</v>
      </c>
      <c r="M1775" s="2">
        <v>46176</v>
      </c>
      <c r="N1775">
        <v>7</v>
      </c>
      <c r="O1775">
        <v>-1</v>
      </c>
      <c r="P1775" t="s">
        <v>314</v>
      </c>
      <c r="Q1775" t="s">
        <v>315</v>
      </c>
      <c r="R1775">
        <v>2</v>
      </c>
      <c r="S1775">
        <v>0</v>
      </c>
      <c r="T1775">
        <v>1</v>
      </c>
      <c r="U1775">
        <v>2</v>
      </c>
      <c r="V1775">
        <v>3</v>
      </c>
      <c r="W1775" t="s">
        <v>323</v>
      </c>
      <c r="X1775">
        <v>31.4</v>
      </c>
      <c r="Y1775">
        <v>0.1</v>
      </c>
      <c r="Z1775">
        <v>4.9000000000000004</v>
      </c>
      <c r="AA1775" t="s">
        <v>87</v>
      </c>
      <c r="AB1775">
        <v>38</v>
      </c>
      <c r="AC1775" t="s">
        <v>317</v>
      </c>
      <c r="AD1775" t="s">
        <v>318</v>
      </c>
      <c r="AE1775" t="s">
        <v>318</v>
      </c>
      <c r="AF1775" t="s">
        <v>87</v>
      </c>
      <c r="AG1775">
        <v>889</v>
      </c>
      <c r="AH1775" t="s">
        <v>318</v>
      </c>
      <c r="AI1775">
        <v>46.5</v>
      </c>
      <c r="AJ1775">
        <v>100</v>
      </c>
      <c r="AK1775" t="s">
        <v>315</v>
      </c>
      <c r="AL1775" t="s">
        <v>318</v>
      </c>
      <c r="AM1775" t="s">
        <v>318</v>
      </c>
      <c r="AN1775" t="s">
        <v>288</v>
      </c>
      <c r="AO1775">
        <v>3</v>
      </c>
      <c r="AP1775">
        <v>8</v>
      </c>
      <c r="AQ1775">
        <v>0</v>
      </c>
      <c r="AR1775">
        <v>0</v>
      </c>
      <c r="AS1775">
        <v>-12.5</v>
      </c>
    </row>
    <row r="1776" spans="1:45" x14ac:dyDescent="0.25">
      <c r="A1776" t="s">
        <v>3725</v>
      </c>
      <c r="B1776" t="s">
        <v>156</v>
      </c>
      <c r="C1776" t="s">
        <v>167</v>
      </c>
      <c r="D1776" t="s">
        <v>59</v>
      </c>
      <c r="E1776" t="s">
        <v>246</v>
      </c>
      <c r="F1776" t="s">
        <v>3726</v>
      </c>
      <c r="G1776" s="2">
        <v>46142</v>
      </c>
      <c r="H1776">
        <v>58</v>
      </c>
      <c r="I1776">
        <v>58</v>
      </c>
      <c r="J1776">
        <v>1719.37</v>
      </c>
      <c r="K1776">
        <v>102546.74</v>
      </c>
      <c r="L1776" s="2">
        <v>46151</v>
      </c>
      <c r="M1776" s="2">
        <v>46151</v>
      </c>
      <c r="N1776">
        <v>9</v>
      </c>
      <c r="O1776">
        <v>0</v>
      </c>
      <c r="P1776" t="s">
        <v>322</v>
      </c>
      <c r="Q1776" t="s">
        <v>315</v>
      </c>
      <c r="R1776">
        <v>3</v>
      </c>
      <c r="S1776">
        <v>0</v>
      </c>
      <c r="T1776">
        <v>0</v>
      </c>
      <c r="U1776">
        <v>2</v>
      </c>
      <c r="V1776">
        <v>4</v>
      </c>
      <c r="W1776" t="s">
        <v>327</v>
      </c>
      <c r="X1776">
        <v>22.5</v>
      </c>
      <c r="Y1776">
        <v>1.6</v>
      </c>
      <c r="Z1776">
        <v>6.6</v>
      </c>
      <c r="AA1776" t="s">
        <v>95</v>
      </c>
      <c r="AB1776">
        <v>16</v>
      </c>
      <c r="AC1776" t="s">
        <v>317</v>
      </c>
      <c r="AD1776" t="s">
        <v>318</v>
      </c>
      <c r="AE1776" t="s">
        <v>318</v>
      </c>
      <c r="AF1776" t="s">
        <v>348</v>
      </c>
      <c r="AG1776">
        <v>815</v>
      </c>
      <c r="AH1776" t="s">
        <v>318</v>
      </c>
      <c r="AI1776">
        <v>53.3</v>
      </c>
      <c r="AJ1776">
        <v>100</v>
      </c>
      <c r="AK1776" t="s">
        <v>315</v>
      </c>
      <c r="AL1776" t="s">
        <v>319</v>
      </c>
      <c r="AM1776" t="s">
        <v>318</v>
      </c>
      <c r="AN1776" t="s">
        <v>288</v>
      </c>
      <c r="AO1776">
        <v>4</v>
      </c>
      <c r="AP1776">
        <v>9</v>
      </c>
      <c r="AQ1776">
        <v>0</v>
      </c>
      <c r="AR1776">
        <v>0</v>
      </c>
      <c r="AS1776">
        <v>0</v>
      </c>
    </row>
    <row r="1777" spans="1:45" x14ac:dyDescent="0.25">
      <c r="A1777" t="s">
        <v>3727</v>
      </c>
      <c r="B1777" t="s">
        <v>96</v>
      </c>
      <c r="C1777" t="s">
        <v>187</v>
      </c>
      <c r="D1777" t="s">
        <v>70</v>
      </c>
      <c r="E1777" t="s">
        <v>243</v>
      </c>
      <c r="F1777" t="s">
        <v>3728</v>
      </c>
      <c r="G1777" s="2">
        <v>46144</v>
      </c>
      <c r="H1777">
        <v>31</v>
      </c>
      <c r="I1777">
        <v>11</v>
      </c>
      <c r="J1777">
        <v>892.32</v>
      </c>
      <c r="K1777">
        <v>27947.47</v>
      </c>
      <c r="L1777" s="2">
        <v>46158</v>
      </c>
      <c r="M1777" s="2">
        <v>46160</v>
      </c>
      <c r="N1777">
        <v>16</v>
      </c>
      <c r="O1777">
        <v>2</v>
      </c>
      <c r="P1777" t="s">
        <v>330</v>
      </c>
      <c r="Q1777" t="s">
        <v>331</v>
      </c>
      <c r="R1777">
        <v>4</v>
      </c>
      <c r="S1777">
        <v>0</v>
      </c>
      <c r="T1777">
        <v>3</v>
      </c>
      <c r="U1777">
        <v>3</v>
      </c>
      <c r="V1777">
        <v>4</v>
      </c>
      <c r="W1777" t="s">
        <v>323</v>
      </c>
      <c r="X1777">
        <v>31.8</v>
      </c>
      <c r="Y1777">
        <v>2.2000000000000002</v>
      </c>
      <c r="Z1777">
        <v>7.6</v>
      </c>
      <c r="AA1777" t="s">
        <v>87</v>
      </c>
      <c r="AB1777">
        <v>43</v>
      </c>
      <c r="AC1777" t="s">
        <v>317</v>
      </c>
      <c r="AD1777" t="s">
        <v>318</v>
      </c>
      <c r="AE1777" t="s">
        <v>318</v>
      </c>
      <c r="AF1777" t="s">
        <v>117</v>
      </c>
      <c r="AG1777">
        <v>8</v>
      </c>
      <c r="AH1777" t="s">
        <v>319</v>
      </c>
      <c r="AI1777">
        <v>74.3</v>
      </c>
      <c r="AJ1777">
        <v>35.5</v>
      </c>
      <c r="AK1777" t="s">
        <v>333</v>
      </c>
      <c r="AL1777" t="s">
        <v>318</v>
      </c>
      <c r="AM1777" t="s">
        <v>318</v>
      </c>
      <c r="AN1777" t="s">
        <v>284</v>
      </c>
      <c r="AO1777">
        <v>4</v>
      </c>
      <c r="AP1777">
        <v>14</v>
      </c>
      <c r="AQ1777">
        <v>20</v>
      </c>
      <c r="AR1777">
        <v>17846.400000000001</v>
      </c>
      <c r="AS1777">
        <v>14.285714285714279</v>
      </c>
    </row>
    <row r="1778" spans="1:45" x14ac:dyDescent="0.25">
      <c r="A1778" t="s">
        <v>3729</v>
      </c>
      <c r="B1778" t="s">
        <v>145</v>
      </c>
      <c r="C1778" t="s">
        <v>173</v>
      </c>
      <c r="D1778" t="s">
        <v>31</v>
      </c>
      <c r="E1778" t="s">
        <v>252</v>
      </c>
      <c r="F1778" t="s">
        <v>3730</v>
      </c>
      <c r="G1778" s="2">
        <v>45735</v>
      </c>
      <c r="H1778">
        <v>25</v>
      </c>
      <c r="I1778">
        <v>25</v>
      </c>
      <c r="J1778">
        <v>1567.89</v>
      </c>
      <c r="K1778">
        <v>40088.35</v>
      </c>
      <c r="L1778" s="2">
        <v>45747</v>
      </c>
      <c r="M1778" s="2">
        <v>45746</v>
      </c>
      <c r="N1778">
        <v>11</v>
      </c>
      <c r="O1778">
        <v>-1</v>
      </c>
      <c r="P1778" t="s">
        <v>314</v>
      </c>
      <c r="Q1778" t="s">
        <v>315</v>
      </c>
      <c r="R1778">
        <v>6</v>
      </c>
      <c r="S1778">
        <v>0</v>
      </c>
      <c r="T1778">
        <v>1</v>
      </c>
      <c r="U1778">
        <v>2</v>
      </c>
      <c r="V1778">
        <v>3</v>
      </c>
      <c r="W1778" t="s">
        <v>327</v>
      </c>
      <c r="X1778">
        <v>31.9</v>
      </c>
      <c r="Y1778">
        <v>0.5</v>
      </c>
      <c r="Z1778">
        <v>6.6</v>
      </c>
      <c r="AA1778" t="s">
        <v>117</v>
      </c>
      <c r="AB1778">
        <v>8</v>
      </c>
      <c r="AC1778" t="s">
        <v>317</v>
      </c>
      <c r="AD1778" t="s">
        <v>318</v>
      </c>
      <c r="AE1778" t="s">
        <v>318</v>
      </c>
      <c r="AF1778" t="s">
        <v>317</v>
      </c>
      <c r="AG1778">
        <v>729</v>
      </c>
      <c r="AH1778" t="s">
        <v>318</v>
      </c>
      <c r="AI1778">
        <v>63</v>
      </c>
      <c r="AJ1778">
        <v>100</v>
      </c>
      <c r="AK1778" t="s">
        <v>315</v>
      </c>
      <c r="AL1778" t="s">
        <v>318</v>
      </c>
      <c r="AM1778" t="s">
        <v>318</v>
      </c>
      <c r="AN1778" t="s">
        <v>284</v>
      </c>
      <c r="AO1778">
        <v>6</v>
      </c>
      <c r="AP1778">
        <v>12</v>
      </c>
      <c r="AQ1778">
        <v>0</v>
      </c>
      <c r="AR1778">
        <v>0</v>
      </c>
      <c r="AS1778">
        <v>-8.3333333333333321</v>
      </c>
    </row>
    <row r="1779" spans="1:45" x14ac:dyDescent="0.25">
      <c r="A1779" t="s">
        <v>3731</v>
      </c>
      <c r="B1779" t="s">
        <v>112</v>
      </c>
      <c r="C1779" t="s">
        <v>187</v>
      </c>
      <c r="D1779" t="s">
        <v>55</v>
      </c>
      <c r="E1779" t="s">
        <v>222</v>
      </c>
      <c r="F1779" t="s">
        <v>3732</v>
      </c>
      <c r="G1779" s="2">
        <v>45873</v>
      </c>
      <c r="H1779">
        <v>4</v>
      </c>
      <c r="I1779">
        <v>4</v>
      </c>
      <c r="J1779">
        <v>549.11</v>
      </c>
      <c r="K1779">
        <v>2112.83</v>
      </c>
      <c r="L1779" s="2">
        <v>45882</v>
      </c>
      <c r="M1779" s="2">
        <v>45889</v>
      </c>
      <c r="N1779">
        <v>16</v>
      </c>
      <c r="O1779">
        <v>7</v>
      </c>
      <c r="P1779" t="s">
        <v>330</v>
      </c>
      <c r="Q1779" t="s">
        <v>388</v>
      </c>
      <c r="R1779">
        <v>4</v>
      </c>
      <c r="S1779">
        <v>1</v>
      </c>
      <c r="T1779">
        <v>2</v>
      </c>
      <c r="U1779">
        <v>1</v>
      </c>
      <c r="V1779">
        <v>2</v>
      </c>
      <c r="W1779" t="s">
        <v>337</v>
      </c>
      <c r="X1779">
        <v>26.2</v>
      </c>
      <c r="Y1779">
        <v>18.100000000000001</v>
      </c>
      <c r="Z1779">
        <v>8.5</v>
      </c>
      <c r="AA1779" t="s">
        <v>87</v>
      </c>
      <c r="AB1779">
        <v>56</v>
      </c>
      <c r="AC1779" t="s">
        <v>317</v>
      </c>
      <c r="AD1779" t="s">
        <v>319</v>
      </c>
      <c r="AE1779" t="s">
        <v>318</v>
      </c>
      <c r="AF1779" t="s">
        <v>117</v>
      </c>
      <c r="AG1779">
        <v>193</v>
      </c>
      <c r="AH1779" t="s">
        <v>318</v>
      </c>
      <c r="AI1779">
        <v>92.5</v>
      </c>
      <c r="AJ1779">
        <v>100</v>
      </c>
      <c r="AK1779" t="s">
        <v>341</v>
      </c>
      <c r="AL1779" t="s">
        <v>318</v>
      </c>
      <c r="AM1779" t="s">
        <v>318</v>
      </c>
      <c r="AN1779" t="s">
        <v>284</v>
      </c>
      <c r="AO1779">
        <v>4</v>
      </c>
      <c r="AP1779">
        <v>9</v>
      </c>
      <c r="AQ1779">
        <v>0</v>
      </c>
      <c r="AR1779">
        <v>0</v>
      </c>
      <c r="AS1779">
        <v>77.777777777777786</v>
      </c>
    </row>
    <row r="1780" spans="1:45" x14ac:dyDescent="0.25">
      <c r="A1780" t="s">
        <v>3733</v>
      </c>
      <c r="B1780" t="s">
        <v>82</v>
      </c>
      <c r="C1780" t="s">
        <v>173</v>
      </c>
      <c r="D1780" t="s">
        <v>27</v>
      </c>
      <c r="E1780" t="s">
        <v>249</v>
      </c>
      <c r="F1780" t="s">
        <v>3734</v>
      </c>
      <c r="G1780" s="2">
        <v>46160</v>
      </c>
      <c r="H1780">
        <v>27</v>
      </c>
      <c r="I1780">
        <v>27</v>
      </c>
      <c r="J1780">
        <v>1454.39</v>
      </c>
      <c r="K1780">
        <v>39224.58</v>
      </c>
      <c r="L1780" s="2">
        <v>46169</v>
      </c>
      <c r="M1780" s="2">
        <v>46172</v>
      </c>
      <c r="N1780">
        <v>12</v>
      </c>
      <c r="O1780">
        <v>3</v>
      </c>
      <c r="P1780" t="s">
        <v>330</v>
      </c>
      <c r="Q1780" t="s">
        <v>358</v>
      </c>
      <c r="R1780">
        <v>4</v>
      </c>
      <c r="S1780">
        <v>1</v>
      </c>
      <c r="T1780">
        <v>1</v>
      </c>
      <c r="U1780">
        <v>1</v>
      </c>
      <c r="V1780">
        <v>3</v>
      </c>
      <c r="W1780" t="s">
        <v>327</v>
      </c>
      <c r="X1780">
        <v>30.6</v>
      </c>
      <c r="Y1780">
        <v>2.5</v>
      </c>
      <c r="Z1780">
        <v>6.9</v>
      </c>
      <c r="AA1780" t="s">
        <v>371</v>
      </c>
      <c r="AB1780">
        <v>149</v>
      </c>
      <c r="AC1780" t="s">
        <v>324</v>
      </c>
      <c r="AD1780" t="s">
        <v>318</v>
      </c>
      <c r="AE1780" t="s">
        <v>318</v>
      </c>
      <c r="AF1780" t="s">
        <v>117</v>
      </c>
      <c r="AG1780">
        <v>1272</v>
      </c>
      <c r="AH1780" t="s">
        <v>318</v>
      </c>
      <c r="AI1780">
        <v>51.8</v>
      </c>
      <c r="AJ1780">
        <v>100</v>
      </c>
      <c r="AK1780" t="s">
        <v>333</v>
      </c>
      <c r="AL1780" t="s">
        <v>318</v>
      </c>
      <c r="AM1780" t="s">
        <v>318</v>
      </c>
      <c r="AN1780" t="s">
        <v>284</v>
      </c>
      <c r="AO1780">
        <v>4</v>
      </c>
      <c r="AP1780">
        <v>9</v>
      </c>
      <c r="AQ1780">
        <v>0</v>
      </c>
      <c r="AR1780">
        <v>0</v>
      </c>
      <c r="AS1780">
        <v>33.333333333333329</v>
      </c>
    </row>
    <row r="1781" spans="1:45" x14ac:dyDescent="0.25">
      <c r="A1781" t="s">
        <v>3735</v>
      </c>
      <c r="B1781" t="s">
        <v>118</v>
      </c>
      <c r="C1781" t="s">
        <v>187</v>
      </c>
      <c r="D1781" t="s">
        <v>15</v>
      </c>
      <c r="E1781" t="s">
        <v>252</v>
      </c>
      <c r="F1781" t="s">
        <v>3736</v>
      </c>
      <c r="G1781" s="2">
        <v>46254</v>
      </c>
      <c r="H1781">
        <v>24</v>
      </c>
      <c r="I1781">
        <v>24</v>
      </c>
      <c r="J1781">
        <v>618.58000000000004</v>
      </c>
      <c r="K1781">
        <v>15069.68</v>
      </c>
      <c r="L1781" s="2">
        <v>46260</v>
      </c>
      <c r="M1781" s="2">
        <v>46265</v>
      </c>
      <c r="N1781">
        <v>11</v>
      </c>
      <c r="O1781">
        <v>5</v>
      </c>
      <c r="P1781" t="s">
        <v>330</v>
      </c>
      <c r="Q1781" t="s">
        <v>358</v>
      </c>
      <c r="R1781">
        <v>2</v>
      </c>
      <c r="S1781">
        <v>1</v>
      </c>
      <c r="T1781">
        <v>0</v>
      </c>
      <c r="U1781">
        <v>1</v>
      </c>
      <c r="V1781">
        <v>3</v>
      </c>
      <c r="W1781" t="s">
        <v>337</v>
      </c>
      <c r="X1781">
        <v>45</v>
      </c>
      <c r="Y1781">
        <v>40.299999999999997</v>
      </c>
      <c r="Z1781">
        <v>5</v>
      </c>
      <c r="AA1781" t="s">
        <v>371</v>
      </c>
      <c r="AB1781">
        <v>136</v>
      </c>
      <c r="AC1781" t="s">
        <v>345</v>
      </c>
      <c r="AD1781" t="s">
        <v>318</v>
      </c>
      <c r="AE1781" t="s">
        <v>318</v>
      </c>
      <c r="AF1781" t="s">
        <v>87</v>
      </c>
      <c r="AG1781">
        <v>819</v>
      </c>
      <c r="AH1781" t="s">
        <v>318</v>
      </c>
      <c r="AI1781">
        <v>87.4</v>
      </c>
      <c r="AJ1781">
        <v>100</v>
      </c>
      <c r="AK1781" t="s">
        <v>341</v>
      </c>
      <c r="AL1781" t="s">
        <v>318</v>
      </c>
      <c r="AM1781" t="s">
        <v>319</v>
      </c>
      <c r="AN1781" t="s">
        <v>288</v>
      </c>
      <c r="AO1781">
        <v>3</v>
      </c>
      <c r="AP1781">
        <v>6</v>
      </c>
      <c r="AQ1781">
        <v>0</v>
      </c>
      <c r="AR1781">
        <v>0</v>
      </c>
      <c r="AS1781">
        <v>83.333333333333343</v>
      </c>
    </row>
    <row r="1782" spans="1:45" x14ac:dyDescent="0.25">
      <c r="A1782" t="s">
        <v>3737</v>
      </c>
      <c r="B1782" t="s">
        <v>123</v>
      </c>
      <c r="C1782" t="s">
        <v>191</v>
      </c>
      <c r="D1782" t="s">
        <v>55</v>
      </c>
      <c r="E1782" t="s">
        <v>249</v>
      </c>
      <c r="F1782" t="s">
        <v>3738</v>
      </c>
      <c r="G1782" s="2">
        <v>46157</v>
      </c>
      <c r="H1782">
        <v>26</v>
      </c>
      <c r="I1782">
        <v>26</v>
      </c>
      <c r="J1782">
        <v>4349.87</v>
      </c>
      <c r="K1782">
        <v>112364.31</v>
      </c>
      <c r="L1782" s="2">
        <v>46175</v>
      </c>
      <c r="M1782" s="2">
        <v>46175</v>
      </c>
      <c r="N1782">
        <v>18</v>
      </c>
      <c r="O1782">
        <v>0</v>
      </c>
      <c r="P1782" t="s">
        <v>322</v>
      </c>
      <c r="Q1782" t="s">
        <v>315</v>
      </c>
      <c r="R1782">
        <v>8</v>
      </c>
      <c r="S1782">
        <v>0</v>
      </c>
      <c r="T1782">
        <v>4</v>
      </c>
      <c r="U1782">
        <v>3</v>
      </c>
      <c r="V1782">
        <v>3</v>
      </c>
      <c r="W1782" t="s">
        <v>362</v>
      </c>
      <c r="X1782">
        <v>21.6</v>
      </c>
      <c r="Y1782">
        <v>2.4</v>
      </c>
      <c r="Z1782">
        <v>1.4</v>
      </c>
      <c r="AA1782" t="s">
        <v>117</v>
      </c>
      <c r="AB1782">
        <v>9</v>
      </c>
      <c r="AC1782" t="s">
        <v>345</v>
      </c>
      <c r="AD1782" t="s">
        <v>318</v>
      </c>
      <c r="AE1782" t="s">
        <v>318</v>
      </c>
      <c r="AF1782" t="s">
        <v>117</v>
      </c>
      <c r="AG1782">
        <v>1737</v>
      </c>
      <c r="AH1782" t="s">
        <v>318</v>
      </c>
      <c r="AI1782">
        <v>47.1</v>
      </c>
      <c r="AJ1782">
        <v>100</v>
      </c>
      <c r="AK1782" t="s">
        <v>315</v>
      </c>
      <c r="AL1782" t="s">
        <v>319</v>
      </c>
      <c r="AM1782" t="s">
        <v>319</v>
      </c>
      <c r="AN1782" t="s">
        <v>284</v>
      </c>
      <c r="AO1782">
        <v>8</v>
      </c>
      <c r="AP1782">
        <v>18</v>
      </c>
      <c r="AQ1782">
        <v>0</v>
      </c>
      <c r="AR1782">
        <v>0</v>
      </c>
      <c r="AS1782">
        <v>0</v>
      </c>
    </row>
    <row r="1783" spans="1:45" x14ac:dyDescent="0.25">
      <c r="A1783" t="s">
        <v>3739</v>
      </c>
      <c r="B1783" t="s">
        <v>142</v>
      </c>
      <c r="C1783" t="s">
        <v>170</v>
      </c>
      <c r="D1783" t="s">
        <v>35</v>
      </c>
      <c r="E1783" t="s">
        <v>259</v>
      </c>
      <c r="F1783" t="s">
        <v>3740</v>
      </c>
      <c r="G1783" s="2">
        <v>45901</v>
      </c>
      <c r="H1783">
        <v>38</v>
      </c>
      <c r="I1783">
        <v>38</v>
      </c>
      <c r="J1783">
        <v>1190.02</v>
      </c>
      <c r="K1783">
        <v>45495.91</v>
      </c>
      <c r="L1783" s="2">
        <v>45914</v>
      </c>
      <c r="M1783" s="2">
        <v>45914</v>
      </c>
      <c r="N1783">
        <v>13</v>
      </c>
      <c r="O1783">
        <v>0</v>
      </c>
      <c r="P1783" t="s">
        <v>322</v>
      </c>
      <c r="Q1783" t="s">
        <v>315</v>
      </c>
      <c r="R1783">
        <v>8</v>
      </c>
      <c r="S1783">
        <v>0</v>
      </c>
      <c r="T1783">
        <v>1</v>
      </c>
      <c r="U1783">
        <v>1</v>
      </c>
      <c r="V1783">
        <v>3</v>
      </c>
      <c r="W1783" t="s">
        <v>337</v>
      </c>
      <c r="X1783">
        <v>33.9</v>
      </c>
      <c r="Y1783">
        <v>43.8</v>
      </c>
      <c r="Z1783">
        <v>9.8000000000000007</v>
      </c>
      <c r="AA1783" t="s">
        <v>117</v>
      </c>
      <c r="AB1783">
        <v>3</v>
      </c>
      <c r="AC1783" t="s">
        <v>317</v>
      </c>
      <c r="AD1783" t="s">
        <v>318</v>
      </c>
      <c r="AE1783" t="s">
        <v>318</v>
      </c>
      <c r="AF1783" t="s">
        <v>117</v>
      </c>
      <c r="AG1783">
        <v>1374</v>
      </c>
      <c r="AH1783" t="s">
        <v>318</v>
      </c>
      <c r="AI1783">
        <v>78.5</v>
      </c>
      <c r="AJ1783">
        <v>100</v>
      </c>
      <c r="AK1783" t="s">
        <v>315</v>
      </c>
      <c r="AL1783" t="s">
        <v>318</v>
      </c>
      <c r="AM1783" t="s">
        <v>319</v>
      </c>
      <c r="AN1783" t="s">
        <v>284</v>
      </c>
      <c r="AO1783">
        <v>8</v>
      </c>
      <c r="AP1783">
        <v>13</v>
      </c>
      <c r="AQ1783">
        <v>0</v>
      </c>
      <c r="AR1783">
        <v>0</v>
      </c>
      <c r="AS1783">
        <v>0</v>
      </c>
    </row>
    <row r="1784" spans="1:45" x14ac:dyDescent="0.25">
      <c r="A1784" t="s">
        <v>3741</v>
      </c>
      <c r="B1784" t="s">
        <v>91</v>
      </c>
      <c r="C1784" t="s">
        <v>181</v>
      </c>
      <c r="D1784" t="s">
        <v>59</v>
      </c>
      <c r="E1784" t="s">
        <v>249</v>
      </c>
      <c r="F1784" t="s">
        <v>2821</v>
      </c>
      <c r="G1784" s="2">
        <v>46222</v>
      </c>
      <c r="H1784">
        <v>388</v>
      </c>
      <c r="I1784">
        <v>229</v>
      </c>
      <c r="J1784">
        <v>498.8</v>
      </c>
      <c r="K1784">
        <v>191952.61</v>
      </c>
      <c r="L1784" s="2">
        <v>46231</v>
      </c>
      <c r="M1784" s="2">
        <v>46236</v>
      </c>
      <c r="N1784">
        <v>14</v>
      </c>
      <c r="O1784">
        <v>5</v>
      </c>
      <c r="P1784" t="s">
        <v>330</v>
      </c>
      <c r="Q1784" t="s">
        <v>331</v>
      </c>
      <c r="R1784">
        <v>2</v>
      </c>
      <c r="S1784">
        <v>0</v>
      </c>
      <c r="T1784">
        <v>3</v>
      </c>
      <c r="U1784">
        <v>1</v>
      </c>
      <c r="V1784">
        <v>3</v>
      </c>
      <c r="W1784" t="s">
        <v>316</v>
      </c>
      <c r="X1784">
        <v>23.5</v>
      </c>
      <c r="Y1784">
        <v>56.7</v>
      </c>
      <c r="Z1784">
        <v>1.5</v>
      </c>
      <c r="AA1784" t="s">
        <v>95</v>
      </c>
      <c r="AB1784">
        <v>27</v>
      </c>
      <c r="AC1784" t="s">
        <v>324</v>
      </c>
      <c r="AD1784" t="s">
        <v>318</v>
      </c>
      <c r="AE1784" t="s">
        <v>318</v>
      </c>
      <c r="AF1784" t="s">
        <v>348</v>
      </c>
      <c r="AG1784">
        <v>4</v>
      </c>
      <c r="AH1784" t="s">
        <v>319</v>
      </c>
      <c r="AI1784">
        <v>80.2</v>
      </c>
      <c r="AJ1784">
        <v>59</v>
      </c>
      <c r="AK1784" t="s">
        <v>341</v>
      </c>
      <c r="AL1784" t="s">
        <v>319</v>
      </c>
      <c r="AM1784" t="s">
        <v>319</v>
      </c>
      <c r="AN1784" t="s">
        <v>286</v>
      </c>
      <c r="AO1784">
        <v>3</v>
      </c>
      <c r="AP1784">
        <v>9</v>
      </c>
      <c r="AQ1784">
        <v>159</v>
      </c>
      <c r="AR1784">
        <v>79309.2</v>
      </c>
      <c r="AS1784">
        <v>55.555555555555557</v>
      </c>
    </row>
    <row r="1785" spans="1:45" x14ac:dyDescent="0.25">
      <c r="A1785" t="s">
        <v>3742</v>
      </c>
      <c r="B1785" t="s">
        <v>142</v>
      </c>
      <c r="C1785" t="s">
        <v>184</v>
      </c>
      <c r="D1785" t="s">
        <v>55</v>
      </c>
      <c r="E1785" t="s">
        <v>252</v>
      </c>
      <c r="F1785" t="s">
        <v>3743</v>
      </c>
      <c r="G1785" s="2">
        <v>46122</v>
      </c>
      <c r="H1785">
        <v>33</v>
      </c>
      <c r="I1785">
        <v>33</v>
      </c>
      <c r="J1785">
        <v>1198.4000000000001</v>
      </c>
      <c r="K1785">
        <v>39486.32</v>
      </c>
      <c r="L1785" s="2">
        <v>46136</v>
      </c>
      <c r="M1785" s="2">
        <v>46137</v>
      </c>
      <c r="N1785">
        <v>15</v>
      </c>
      <c r="O1785">
        <v>1</v>
      </c>
      <c r="P1785" t="s">
        <v>330</v>
      </c>
      <c r="Q1785" t="s">
        <v>355</v>
      </c>
      <c r="R1785">
        <v>6</v>
      </c>
      <c r="S1785">
        <v>0</v>
      </c>
      <c r="T1785">
        <v>2</v>
      </c>
      <c r="U1785">
        <v>3</v>
      </c>
      <c r="V1785">
        <v>3</v>
      </c>
      <c r="W1785" t="s">
        <v>332</v>
      </c>
      <c r="X1785">
        <v>22.2</v>
      </c>
      <c r="Y1785">
        <v>0.9</v>
      </c>
      <c r="Z1785">
        <v>9.1</v>
      </c>
      <c r="AA1785" t="s">
        <v>95</v>
      </c>
      <c r="AB1785">
        <v>18</v>
      </c>
      <c r="AC1785" t="s">
        <v>324</v>
      </c>
      <c r="AD1785" t="s">
        <v>318</v>
      </c>
      <c r="AE1785" t="s">
        <v>318</v>
      </c>
      <c r="AF1785" t="s">
        <v>117</v>
      </c>
      <c r="AG1785">
        <v>1778</v>
      </c>
      <c r="AH1785" t="s">
        <v>318</v>
      </c>
      <c r="AI1785">
        <v>84.8</v>
      </c>
      <c r="AJ1785">
        <v>100</v>
      </c>
      <c r="AK1785" t="s">
        <v>333</v>
      </c>
      <c r="AL1785" t="s">
        <v>318</v>
      </c>
      <c r="AM1785" t="s">
        <v>318</v>
      </c>
      <c r="AN1785" t="s">
        <v>284</v>
      </c>
      <c r="AO1785">
        <v>6</v>
      </c>
      <c r="AP1785">
        <v>14</v>
      </c>
      <c r="AQ1785">
        <v>0</v>
      </c>
      <c r="AR1785">
        <v>0</v>
      </c>
      <c r="AS1785">
        <v>7.1428571428571423</v>
      </c>
    </row>
    <row r="1786" spans="1:45" x14ac:dyDescent="0.25">
      <c r="A1786" t="s">
        <v>3744</v>
      </c>
      <c r="B1786" t="s">
        <v>96</v>
      </c>
      <c r="C1786" t="s">
        <v>167</v>
      </c>
      <c r="D1786" t="s">
        <v>38</v>
      </c>
      <c r="E1786" t="s">
        <v>256</v>
      </c>
      <c r="F1786" t="s">
        <v>3745</v>
      </c>
      <c r="G1786" s="2">
        <v>46139</v>
      </c>
      <c r="H1786">
        <v>10</v>
      </c>
      <c r="I1786">
        <v>10</v>
      </c>
      <c r="J1786">
        <v>945.14</v>
      </c>
      <c r="K1786">
        <v>9322.59</v>
      </c>
      <c r="L1786" s="2">
        <v>46151</v>
      </c>
      <c r="M1786" s="2">
        <v>46151</v>
      </c>
      <c r="N1786">
        <v>12</v>
      </c>
      <c r="O1786">
        <v>0</v>
      </c>
      <c r="P1786" t="s">
        <v>322</v>
      </c>
      <c r="Q1786" t="s">
        <v>315</v>
      </c>
      <c r="R1786">
        <v>5</v>
      </c>
      <c r="S1786">
        <v>0</v>
      </c>
      <c r="T1786">
        <v>0</v>
      </c>
      <c r="U1786">
        <v>1</v>
      </c>
      <c r="V1786">
        <v>6</v>
      </c>
      <c r="W1786" t="s">
        <v>327</v>
      </c>
      <c r="X1786">
        <v>31.8</v>
      </c>
      <c r="Y1786">
        <v>1.4</v>
      </c>
      <c r="Z1786">
        <v>6.6</v>
      </c>
      <c r="AA1786" t="s">
        <v>95</v>
      </c>
      <c r="AB1786">
        <v>27</v>
      </c>
      <c r="AC1786" t="s">
        <v>317</v>
      </c>
      <c r="AD1786" t="s">
        <v>318</v>
      </c>
      <c r="AE1786" t="s">
        <v>318</v>
      </c>
      <c r="AF1786" t="s">
        <v>317</v>
      </c>
      <c r="AG1786">
        <v>1391</v>
      </c>
      <c r="AH1786" t="s">
        <v>318</v>
      </c>
      <c r="AI1786">
        <v>63.5</v>
      </c>
      <c r="AJ1786">
        <v>100</v>
      </c>
      <c r="AK1786" t="s">
        <v>315</v>
      </c>
      <c r="AL1786" t="s">
        <v>318</v>
      </c>
      <c r="AM1786" t="s">
        <v>318</v>
      </c>
      <c r="AN1786" t="s">
        <v>288</v>
      </c>
      <c r="AO1786">
        <v>6</v>
      </c>
      <c r="AP1786">
        <v>12</v>
      </c>
      <c r="AQ1786">
        <v>0</v>
      </c>
      <c r="AR1786">
        <v>0</v>
      </c>
      <c r="AS1786">
        <v>0</v>
      </c>
    </row>
    <row r="1787" spans="1:45" x14ac:dyDescent="0.25">
      <c r="A1787" t="s">
        <v>3746</v>
      </c>
      <c r="B1787" t="s">
        <v>139</v>
      </c>
      <c r="C1787" t="s">
        <v>176</v>
      </c>
      <c r="D1787" t="s">
        <v>21</v>
      </c>
      <c r="E1787" t="s">
        <v>243</v>
      </c>
      <c r="F1787" t="s">
        <v>3747</v>
      </c>
      <c r="G1787" s="2">
        <v>46161</v>
      </c>
      <c r="H1787">
        <v>38</v>
      </c>
      <c r="I1787">
        <v>38</v>
      </c>
      <c r="J1787">
        <v>2846.39</v>
      </c>
      <c r="K1787">
        <v>107903.53</v>
      </c>
      <c r="L1787" s="2">
        <v>46176</v>
      </c>
      <c r="M1787" s="2">
        <v>46175</v>
      </c>
      <c r="N1787">
        <v>14</v>
      </c>
      <c r="O1787">
        <v>-1</v>
      </c>
      <c r="P1787" t="s">
        <v>314</v>
      </c>
      <c r="Q1787" t="s">
        <v>315</v>
      </c>
      <c r="R1787">
        <v>6</v>
      </c>
      <c r="S1787">
        <v>0</v>
      </c>
      <c r="T1787">
        <v>3</v>
      </c>
      <c r="U1787">
        <v>2</v>
      </c>
      <c r="V1787">
        <v>4</v>
      </c>
      <c r="W1787" t="s">
        <v>344</v>
      </c>
      <c r="X1787">
        <v>29.7</v>
      </c>
      <c r="Y1787">
        <v>2.4</v>
      </c>
      <c r="Z1787">
        <v>4.5</v>
      </c>
      <c r="AA1787" t="s">
        <v>95</v>
      </c>
      <c r="AB1787">
        <v>23</v>
      </c>
      <c r="AC1787" t="s">
        <v>324</v>
      </c>
      <c r="AD1787" t="s">
        <v>318</v>
      </c>
      <c r="AE1787" t="s">
        <v>318</v>
      </c>
      <c r="AF1787" t="s">
        <v>87</v>
      </c>
      <c r="AG1787">
        <v>78</v>
      </c>
      <c r="AH1787" t="s">
        <v>318</v>
      </c>
      <c r="AI1787">
        <v>46.5</v>
      </c>
      <c r="AJ1787">
        <v>100</v>
      </c>
      <c r="AK1787" t="s">
        <v>315</v>
      </c>
      <c r="AL1787" t="s">
        <v>319</v>
      </c>
      <c r="AM1787" t="s">
        <v>318</v>
      </c>
      <c r="AN1787" t="s">
        <v>284</v>
      </c>
      <c r="AO1787">
        <v>6</v>
      </c>
      <c r="AP1787">
        <v>15</v>
      </c>
      <c r="AQ1787">
        <v>0</v>
      </c>
      <c r="AR1787">
        <v>0</v>
      </c>
      <c r="AS1787">
        <v>-6.666666666666667</v>
      </c>
    </row>
    <row r="1788" spans="1:45" x14ac:dyDescent="0.25">
      <c r="A1788" t="s">
        <v>3748</v>
      </c>
      <c r="B1788" t="s">
        <v>107</v>
      </c>
      <c r="C1788" t="s">
        <v>206</v>
      </c>
      <c r="D1788" t="s">
        <v>31</v>
      </c>
      <c r="E1788" t="s">
        <v>243</v>
      </c>
      <c r="F1788" t="s">
        <v>2962</v>
      </c>
      <c r="G1788" s="2">
        <v>46032</v>
      </c>
      <c r="H1788">
        <v>28</v>
      </c>
      <c r="I1788">
        <v>28</v>
      </c>
      <c r="J1788">
        <v>2469.8200000000002</v>
      </c>
      <c r="K1788">
        <v>70397.509999999995</v>
      </c>
      <c r="L1788" s="2">
        <v>46042</v>
      </c>
      <c r="M1788" s="2">
        <v>46041</v>
      </c>
      <c r="N1788">
        <v>9</v>
      </c>
      <c r="O1788">
        <v>-1</v>
      </c>
      <c r="P1788" t="s">
        <v>314</v>
      </c>
      <c r="Q1788" t="s">
        <v>315</v>
      </c>
      <c r="R1788">
        <v>2</v>
      </c>
      <c r="S1788">
        <v>0</v>
      </c>
      <c r="T1788">
        <v>3</v>
      </c>
      <c r="U1788">
        <v>1</v>
      </c>
      <c r="V1788">
        <v>4</v>
      </c>
      <c r="W1788" t="s">
        <v>327</v>
      </c>
      <c r="X1788">
        <v>25.5</v>
      </c>
      <c r="Y1788">
        <v>2</v>
      </c>
      <c r="Z1788">
        <v>6.7</v>
      </c>
      <c r="AA1788" t="s">
        <v>87</v>
      </c>
      <c r="AB1788">
        <v>36</v>
      </c>
      <c r="AC1788" t="s">
        <v>317</v>
      </c>
      <c r="AD1788" t="s">
        <v>318</v>
      </c>
      <c r="AE1788" t="s">
        <v>318</v>
      </c>
      <c r="AF1788" t="s">
        <v>348</v>
      </c>
      <c r="AG1788">
        <v>1166</v>
      </c>
      <c r="AH1788" t="s">
        <v>318</v>
      </c>
      <c r="AI1788">
        <v>82</v>
      </c>
      <c r="AJ1788">
        <v>100</v>
      </c>
      <c r="AK1788" t="s">
        <v>315</v>
      </c>
      <c r="AL1788" t="s">
        <v>319</v>
      </c>
      <c r="AM1788" t="s">
        <v>318</v>
      </c>
      <c r="AN1788" t="s">
        <v>288</v>
      </c>
      <c r="AO1788">
        <v>4</v>
      </c>
      <c r="AP1788">
        <v>10</v>
      </c>
      <c r="AQ1788">
        <v>0</v>
      </c>
      <c r="AR1788">
        <v>0</v>
      </c>
      <c r="AS1788">
        <v>-10</v>
      </c>
    </row>
    <row r="1789" spans="1:45" x14ac:dyDescent="0.25">
      <c r="A1789" t="s">
        <v>3749</v>
      </c>
      <c r="B1789" t="s">
        <v>142</v>
      </c>
      <c r="C1789" t="s">
        <v>181</v>
      </c>
      <c r="D1789" t="s">
        <v>27</v>
      </c>
      <c r="E1789" t="s">
        <v>243</v>
      </c>
      <c r="F1789" t="s">
        <v>3750</v>
      </c>
      <c r="G1789" s="2">
        <v>46061</v>
      </c>
      <c r="H1789">
        <v>5</v>
      </c>
      <c r="I1789">
        <v>5</v>
      </c>
      <c r="J1789">
        <v>1243.22</v>
      </c>
      <c r="K1789">
        <v>6362.92</v>
      </c>
      <c r="L1789" s="2">
        <v>46073</v>
      </c>
      <c r="M1789" s="2">
        <v>46073</v>
      </c>
      <c r="N1789">
        <v>12</v>
      </c>
      <c r="O1789">
        <v>0</v>
      </c>
      <c r="P1789" t="s">
        <v>322</v>
      </c>
      <c r="Q1789" t="s">
        <v>315</v>
      </c>
      <c r="R1789">
        <v>3</v>
      </c>
      <c r="S1789">
        <v>0</v>
      </c>
      <c r="T1789">
        <v>2</v>
      </c>
      <c r="U1789">
        <v>3</v>
      </c>
      <c r="V1789">
        <v>4</v>
      </c>
      <c r="W1789" t="s">
        <v>362</v>
      </c>
      <c r="X1789">
        <v>24.6</v>
      </c>
      <c r="Y1789">
        <v>0.9</v>
      </c>
      <c r="Z1789">
        <v>1.5</v>
      </c>
      <c r="AA1789" t="s">
        <v>95</v>
      </c>
      <c r="AB1789">
        <v>25</v>
      </c>
      <c r="AC1789" t="s">
        <v>345</v>
      </c>
      <c r="AD1789" t="s">
        <v>318</v>
      </c>
      <c r="AE1789" t="s">
        <v>318</v>
      </c>
      <c r="AF1789" t="s">
        <v>317</v>
      </c>
      <c r="AG1789">
        <v>1534</v>
      </c>
      <c r="AH1789" t="s">
        <v>318</v>
      </c>
      <c r="AI1789">
        <v>90.9</v>
      </c>
      <c r="AJ1789">
        <v>100</v>
      </c>
      <c r="AK1789" t="s">
        <v>315</v>
      </c>
      <c r="AL1789" t="s">
        <v>318</v>
      </c>
      <c r="AM1789" t="s">
        <v>319</v>
      </c>
      <c r="AN1789" t="s">
        <v>288</v>
      </c>
      <c r="AO1789">
        <v>4</v>
      </c>
      <c r="AP1789">
        <v>12</v>
      </c>
      <c r="AQ1789">
        <v>0</v>
      </c>
      <c r="AR1789">
        <v>0</v>
      </c>
      <c r="AS1789">
        <v>0</v>
      </c>
    </row>
    <row r="1790" spans="1:45" x14ac:dyDescent="0.25">
      <c r="A1790" t="s">
        <v>3751</v>
      </c>
      <c r="B1790" t="s">
        <v>112</v>
      </c>
      <c r="C1790" t="s">
        <v>181</v>
      </c>
      <c r="D1790" t="s">
        <v>67</v>
      </c>
      <c r="E1790" t="s">
        <v>268</v>
      </c>
      <c r="F1790" t="s">
        <v>3752</v>
      </c>
      <c r="G1790" s="2">
        <v>45874</v>
      </c>
      <c r="H1790">
        <v>13</v>
      </c>
      <c r="I1790">
        <v>13</v>
      </c>
      <c r="J1790">
        <v>603.67999999999995</v>
      </c>
      <c r="K1790">
        <v>8117.66</v>
      </c>
      <c r="L1790" s="2">
        <v>45880</v>
      </c>
      <c r="M1790" s="2">
        <v>45882</v>
      </c>
      <c r="N1790">
        <v>8</v>
      </c>
      <c r="O1790">
        <v>2</v>
      </c>
      <c r="P1790" t="s">
        <v>330</v>
      </c>
      <c r="Q1790" t="s">
        <v>361</v>
      </c>
      <c r="R1790">
        <v>1</v>
      </c>
      <c r="S1790">
        <v>0</v>
      </c>
      <c r="T1790">
        <v>0</v>
      </c>
      <c r="U1790">
        <v>2</v>
      </c>
      <c r="V1790">
        <v>3</v>
      </c>
      <c r="W1790" t="s">
        <v>316</v>
      </c>
      <c r="X1790">
        <v>29.1</v>
      </c>
      <c r="Y1790">
        <v>154.30000000000001</v>
      </c>
      <c r="Z1790">
        <v>1</v>
      </c>
      <c r="AA1790" t="s">
        <v>95</v>
      </c>
      <c r="AB1790">
        <v>20</v>
      </c>
      <c r="AC1790" t="s">
        <v>345</v>
      </c>
      <c r="AD1790" t="s">
        <v>318</v>
      </c>
      <c r="AE1790" t="s">
        <v>318</v>
      </c>
      <c r="AF1790" t="s">
        <v>348</v>
      </c>
      <c r="AG1790">
        <v>970</v>
      </c>
      <c r="AH1790" t="s">
        <v>318</v>
      </c>
      <c r="AI1790">
        <v>49.9</v>
      </c>
      <c r="AJ1790">
        <v>100</v>
      </c>
      <c r="AK1790" t="s">
        <v>333</v>
      </c>
      <c r="AL1790" t="s">
        <v>318</v>
      </c>
      <c r="AM1790" t="s">
        <v>319</v>
      </c>
      <c r="AN1790" t="s">
        <v>288</v>
      </c>
      <c r="AO1790">
        <v>3</v>
      </c>
      <c r="AP1790">
        <v>6</v>
      </c>
      <c r="AQ1790">
        <v>0</v>
      </c>
      <c r="AR1790">
        <v>0</v>
      </c>
      <c r="AS1790">
        <v>33.333333333333329</v>
      </c>
    </row>
    <row r="1791" spans="1:45" x14ac:dyDescent="0.25">
      <c r="A1791" t="s">
        <v>3753</v>
      </c>
      <c r="B1791" t="s">
        <v>112</v>
      </c>
      <c r="C1791" t="s">
        <v>184</v>
      </c>
      <c r="D1791" t="s">
        <v>70</v>
      </c>
      <c r="E1791" t="s">
        <v>259</v>
      </c>
      <c r="F1791" t="s">
        <v>3754</v>
      </c>
      <c r="G1791" s="2">
        <v>46200</v>
      </c>
      <c r="H1791">
        <v>13</v>
      </c>
      <c r="I1791">
        <v>13</v>
      </c>
      <c r="J1791">
        <v>662.35</v>
      </c>
      <c r="K1791">
        <v>8547.0300000000007</v>
      </c>
      <c r="L1791" s="2">
        <v>46211</v>
      </c>
      <c r="M1791" s="2">
        <v>46212</v>
      </c>
      <c r="N1791">
        <v>12</v>
      </c>
      <c r="O1791">
        <v>1</v>
      </c>
      <c r="P1791" t="s">
        <v>330</v>
      </c>
      <c r="Q1791" t="s">
        <v>336</v>
      </c>
      <c r="R1791">
        <v>4</v>
      </c>
      <c r="S1791">
        <v>0</v>
      </c>
      <c r="T1791">
        <v>1</v>
      </c>
      <c r="U1791">
        <v>3</v>
      </c>
      <c r="V1791">
        <v>3</v>
      </c>
      <c r="W1791" t="s">
        <v>327</v>
      </c>
      <c r="X1791">
        <v>30.2</v>
      </c>
      <c r="Y1791">
        <v>0.1</v>
      </c>
      <c r="Z1791">
        <v>8.1</v>
      </c>
      <c r="AA1791" t="s">
        <v>117</v>
      </c>
      <c r="AB1791">
        <v>8</v>
      </c>
      <c r="AC1791" t="s">
        <v>345</v>
      </c>
      <c r="AD1791" t="s">
        <v>318</v>
      </c>
      <c r="AE1791" t="s">
        <v>318</v>
      </c>
      <c r="AF1791" t="s">
        <v>87</v>
      </c>
      <c r="AG1791">
        <v>1282</v>
      </c>
      <c r="AH1791" t="s">
        <v>318</v>
      </c>
      <c r="AI1791">
        <v>43.1</v>
      </c>
      <c r="AJ1791">
        <v>100</v>
      </c>
      <c r="AK1791" t="s">
        <v>333</v>
      </c>
      <c r="AL1791" t="s">
        <v>318</v>
      </c>
      <c r="AM1791" t="s">
        <v>318</v>
      </c>
      <c r="AN1791" t="s">
        <v>284</v>
      </c>
      <c r="AO1791">
        <v>4</v>
      </c>
      <c r="AP1791">
        <v>11</v>
      </c>
      <c r="AQ1791">
        <v>0</v>
      </c>
      <c r="AR1791">
        <v>0</v>
      </c>
      <c r="AS1791">
        <v>9.0909090909090917</v>
      </c>
    </row>
    <row r="1792" spans="1:45" x14ac:dyDescent="0.25">
      <c r="A1792" t="s">
        <v>3755</v>
      </c>
      <c r="B1792" t="s">
        <v>153</v>
      </c>
      <c r="C1792" t="s">
        <v>167</v>
      </c>
      <c r="D1792" t="s">
        <v>43</v>
      </c>
      <c r="E1792" t="s">
        <v>265</v>
      </c>
      <c r="F1792" t="s">
        <v>3756</v>
      </c>
      <c r="G1792" s="2">
        <v>45769</v>
      </c>
      <c r="H1792">
        <v>14</v>
      </c>
      <c r="I1792">
        <v>14</v>
      </c>
      <c r="J1792">
        <v>545.07000000000005</v>
      </c>
      <c r="K1792">
        <v>7514.29</v>
      </c>
      <c r="L1792" s="2">
        <v>45778</v>
      </c>
      <c r="M1792" s="2">
        <v>45780</v>
      </c>
      <c r="N1792">
        <v>11</v>
      </c>
      <c r="O1792">
        <v>2</v>
      </c>
      <c r="P1792" t="s">
        <v>330</v>
      </c>
      <c r="Q1792" t="s">
        <v>336</v>
      </c>
      <c r="R1792">
        <v>4</v>
      </c>
      <c r="S1792">
        <v>1</v>
      </c>
      <c r="T1792">
        <v>1</v>
      </c>
      <c r="U1792">
        <v>1</v>
      </c>
      <c r="V1792">
        <v>3</v>
      </c>
      <c r="W1792" t="s">
        <v>323</v>
      </c>
      <c r="X1792">
        <v>23.4</v>
      </c>
      <c r="Y1792">
        <v>2.2999999999999998</v>
      </c>
      <c r="Z1792">
        <v>9.3000000000000007</v>
      </c>
      <c r="AA1792" t="s">
        <v>117</v>
      </c>
      <c r="AB1792">
        <v>3</v>
      </c>
      <c r="AC1792" t="s">
        <v>345</v>
      </c>
      <c r="AD1792" t="s">
        <v>318</v>
      </c>
      <c r="AE1792" t="s">
        <v>318</v>
      </c>
      <c r="AF1792" t="s">
        <v>317</v>
      </c>
      <c r="AG1792">
        <v>581</v>
      </c>
      <c r="AH1792" t="s">
        <v>318</v>
      </c>
      <c r="AI1792">
        <v>92.7</v>
      </c>
      <c r="AJ1792">
        <v>100</v>
      </c>
      <c r="AK1792" t="s">
        <v>333</v>
      </c>
      <c r="AL1792" t="s">
        <v>318</v>
      </c>
      <c r="AM1792" t="s">
        <v>318</v>
      </c>
      <c r="AN1792" t="s">
        <v>284</v>
      </c>
      <c r="AO1792">
        <v>4</v>
      </c>
      <c r="AP1792">
        <v>9</v>
      </c>
      <c r="AQ1792">
        <v>0</v>
      </c>
      <c r="AR1792">
        <v>0</v>
      </c>
      <c r="AS1792">
        <v>22.222222222222221</v>
      </c>
    </row>
    <row r="1793" spans="1:45" x14ac:dyDescent="0.25">
      <c r="A1793" t="s">
        <v>3757</v>
      </c>
      <c r="B1793" t="s">
        <v>153</v>
      </c>
      <c r="C1793" t="s">
        <v>191</v>
      </c>
      <c r="D1793" t="s">
        <v>51</v>
      </c>
      <c r="E1793" t="s">
        <v>243</v>
      </c>
      <c r="F1793" t="s">
        <v>1046</v>
      </c>
      <c r="G1793" s="2">
        <v>46251</v>
      </c>
      <c r="H1793">
        <v>15</v>
      </c>
      <c r="I1793">
        <v>15</v>
      </c>
      <c r="J1793">
        <v>450.15</v>
      </c>
      <c r="K1793">
        <v>6706.93</v>
      </c>
      <c r="L1793" s="2">
        <v>46268</v>
      </c>
      <c r="M1793" s="2">
        <v>46268</v>
      </c>
      <c r="N1793">
        <v>17</v>
      </c>
      <c r="O1793">
        <v>0</v>
      </c>
      <c r="P1793" t="s">
        <v>322</v>
      </c>
      <c r="Q1793" t="s">
        <v>315</v>
      </c>
      <c r="R1793">
        <v>9</v>
      </c>
      <c r="S1793">
        <v>0</v>
      </c>
      <c r="T1793">
        <v>2</v>
      </c>
      <c r="U1793">
        <v>2</v>
      </c>
      <c r="V1793">
        <v>4</v>
      </c>
      <c r="W1793" t="s">
        <v>323</v>
      </c>
      <c r="X1793">
        <v>24.7</v>
      </c>
      <c r="Y1793">
        <v>1</v>
      </c>
      <c r="Z1793">
        <v>10</v>
      </c>
      <c r="AA1793" t="s">
        <v>117</v>
      </c>
      <c r="AB1793">
        <v>2</v>
      </c>
      <c r="AC1793" t="s">
        <v>317</v>
      </c>
      <c r="AD1793" t="s">
        <v>318</v>
      </c>
      <c r="AE1793" t="s">
        <v>318</v>
      </c>
      <c r="AF1793" t="s">
        <v>348</v>
      </c>
      <c r="AG1793">
        <v>1311</v>
      </c>
      <c r="AH1793" t="s">
        <v>318</v>
      </c>
      <c r="AI1793">
        <v>58</v>
      </c>
      <c r="AJ1793">
        <v>100</v>
      </c>
      <c r="AK1793" t="s">
        <v>315</v>
      </c>
      <c r="AL1793" t="s">
        <v>318</v>
      </c>
      <c r="AM1793" t="s">
        <v>318</v>
      </c>
      <c r="AN1793" t="s">
        <v>284</v>
      </c>
      <c r="AO1793">
        <v>9</v>
      </c>
      <c r="AP1793">
        <v>17</v>
      </c>
      <c r="AQ1793">
        <v>0</v>
      </c>
      <c r="AR1793">
        <v>0</v>
      </c>
      <c r="AS1793">
        <v>0</v>
      </c>
    </row>
    <row r="1794" spans="1:45" x14ac:dyDescent="0.25">
      <c r="A1794" t="s">
        <v>3758</v>
      </c>
      <c r="B1794" t="s">
        <v>107</v>
      </c>
      <c r="C1794" t="s">
        <v>206</v>
      </c>
      <c r="D1794" t="s">
        <v>21</v>
      </c>
      <c r="E1794" t="s">
        <v>231</v>
      </c>
      <c r="F1794" t="s">
        <v>3759</v>
      </c>
      <c r="G1794" s="2">
        <v>46215</v>
      </c>
      <c r="H1794">
        <v>23</v>
      </c>
      <c r="I1794">
        <v>23</v>
      </c>
      <c r="J1794">
        <v>2323.89</v>
      </c>
      <c r="K1794">
        <v>54075.06</v>
      </c>
      <c r="L1794" s="2">
        <v>46227</v>
      </c>
      <c r="M1794" s="2">
        <v>46229</v>
      </c>
      <c r="N1794">
        <v>14</v>
      </c>
      <c r="O1794">
        <v>2</v>
      </c>
      <c r="P1794" t="s">
        <v>330</v>
      </c>
      <c r="Q1794" t="s">
        <v>336</v>
      </c>
      <c r="R1794">
        <v>2</v>
      </c>
      <c r="S1794">
        <v>0</v>
      </c>
      <c r="T1794">
        <v>4</v>
      </c>
      <c r="U1794">
        <v>3</v>
      </c>
      <c r="V1794">
        <v>3</v>
      </c>
      <c r="W1794" t="s">
        <v>337</v>
      </c>
      <c r="X1794">
        <v>27.6</v>
      </c>
      <c r="Y1794">
        <v>26.8</v>
      </c>
      <c r="Z1794">
        <v>6.6</v>
      </c>
      <c r="AA1794" t="s">
        <v>95</v>
      </c>
      <c r="AB1794">
        <v>12</v>
      </c>
      <c r="AC1794" t="s">
        <v>345</v>
      </c>
      <c r="AD1794" t="s">
        <v>318</v>
      </c>
      <c r="AE1794" t="s">
        <v>318</v>
      </c>
      <c r="AF1794" t="s">
        <v>117</v>
      </c>
      <c r="AG1794">
        <v>377</v>
      </c>
      <c r="AH1794" t="s">
        <v>318</v>
      </c>
      <c r="AI1794">
        <v>82.2</v>
      </c>
      <c r="AJ1794">
        <v>100</v>
      </c>
      <c r="AK1794" t="s">
        <v>333</v>
      </c>
      <c r="AL1794" t="s">
        <v>318</v>
      </c>
      <c r="AM1794" t="s">
        <v>318</v>
      </c>
      <c r="AN1794" t="s">
        <v>286</v>
      </c>
      <c r="AO1794">
        <v>4</v>
      </c>
      <c r="AP1794">
        <v>12</v>
      </c>
      <c r="AQ1794">
        <v>0</v>
      </c>
      <c r="AR1794">
        <v>0</v>
      </c>
      <c r="AS1794">
        <v>16.666666666666661</v>
      </c>
    </row>
    <row r="1795" spans="1:45" x14ac:dyDescent="0.25">
      <c r="A1795" t="s">
        <v>3760</v>
      </c>
      <c r="B1795" t="s">
        <v>127</v>
      </c>
      <c r="C1795" t="s">
        <v>176</v>
      </c>
      <c r="D1795" t="s">
        <v>70</v>
      </c>
      <c r="E1795" t="s">
        <v>231</v>
      </c>
      <c r="F1795" t="s">
        <v>3761</v>
      </c>
      <c r="G1795" s="2">
        <v>46006</v>
      </c>
      <c r="H1795">
        <v>4</v>
      </c>
      <c r="I1795">
        <v>4</v>
      </c>
      <c r="J1795">
        <v>876.32</v>
      </c>
      <c r="K1795">
        <v>3479.42</v>
      </c>
      <c r="L1795" s="2">
        <v>46016</v>
      </c>
      <c r="M1795" s="2">
        <v>46020</v>
      </c>
      <c r="N1795">
        <v>14</v>
      </c>
      <c r="O1795">
        <v>4</v>
      </c>
      <c r="P1795" t="s">
        <v>330</v>
      </c>
      <c r="Q1795" t="s">
        <v>358</v>
      </c>
      <c r="R1795">
        <v>4</v>
      </c>
      <c r="S1795">
        <v>1</v>
      </c>
      <c r="T1795">
        <v>2</v>
      </c>
      <c r="U1795">
        <v>1</v>
      </c>
      <c r="V1795">
        <v>3</v>
      </c>
      <c r="W1795" t="s">
        <v>362</v>
      </c>
      <c r="X1795">
        <v>35.4</v>
      </c>
      <c r="Y1795">
        <v>1.9</v>
      </c>
      <c r="Z1795">
        <v>1.1000000000000001</v>
      </c>
      <c r="AA1795" t="s">
        <v>371</v>
      </c>
      <c r="AB1795">
        <v>161</v>
      </c>
      <c r="AC1795" t="s">
        <v>317</v>
      </c>
      <c r="AD1795" t="s">
        <v>318</v>
      </c>
      <c r="AE1795" t="s">
        <v>318</v>
      </c>
      <c r="AF1795" t="s">
        <v>317</v>
      </c>
      <c r="AG1795">
        <v>509</v>
      </c>
      <c r="AH1795" t="s">
        <v>318</v>
      </c>
      <c r="AI1795">
        <v>79</v>
      </c>
      <c r="AJ1795">
        <v>100</v>
      </c>
      <c r="AK1795" t="s">
        <v>341</v>
      </c>
      <c r="AL1795" t="s">
        <v>318</v>
      </c>
      <c r="AM1795" t="s">
        <v>319</v>
      </c>
      <c r="AN1795" t="s">
        <v>284</v>
      </c>
      <c r="AO1795">
        <v>4</v>
      </c>
      <c r="AP1795">
        <v>10</v>
      </c>
      <c r="AQ1795">
        <v>0</v>
      </c>
      <c r="AR1795">
        <v>0</v>
      </c>
      <c r="AS1795">
        <v>40</v>
      </c>
    </row>
    <row r="1796" spans="1:45" x14ac:dyDescent="0.25">
      <c r="A1796" t="s">
        <v>3762</v>
      </c>
      <c r="B1796" t="s">
        <v>136</v>
      </c>
      <c r="C1796" t="s">
        <v>204</v>
      </c>
      <c r="D1796" t="s">
        <v>63</v>
      </c>
      <c r="E1796" t="s">
        <v>231</v>
      </c>
      <c r="F1796" t="s">
        <v>3763</v>
      </c>
      <c r="G1796" s="2">
        <v>46209</v>
      </c>
      <c r="H1796">
        <v>38</v>
      </c>
      <c r="I1796">
        <v>38</v>
      </c>
      <c r="J1796">
        <v>1244.6199999999999</v>
      </c>
      <c r="K1796">
        <v>46848.32</v>
      </c>
      <c r="L1796" s="2">
        <v>46217</v>
      </c>
      <c r="M1796" s="2">
        <v>46218</v>
      </c>
      <c r="N1796">
        <v>9</v>
      </c>
      <c r="O1796">
        <v>1</v>
      </c>
      <c r="P1796" t="s">
        <v>330</v>
      </c>
      <c r="Q1796" t="s">
        <v>358</v>
      </c>
      <c r="R1796">
        <v>2</v>
      </c>
      <c r="S1796">
        <v>0</v>
      </c>
      <c r="T1796">
        <v>2</v>
      </c>
      <c r="U1796">
        <v>1</v>
      </c>
      <c r="V1796">
        <v>3</v>
      </c>
      <c r="W1796" t="s">
        <v>344</v>
      </c>
      <c r="X1796">
        <v>32.6</v>
      </c>
      <c r="Y1796">
        <v>23.1</v>
      </c>
      <c r="Z1796">
        <v>6.7</v>
      </c>
      <c r="AA1796" t="s">
        <v>371</v>
      </c>
      <c r="AB1796">
        <v>102</v>
      </c>
      <c r="AC1796" t="s">
        <v>324</v>
      </c>
      <c r="AD1796" t="s">
        <v>318</v>
      </c>
      <c r="AE1796" t="s">
        <v>318</v>
      </c>
      <c r="AF1796" t="s">
        <v>348</v>
      </c>
      <c r="AG1796">
        <v>1288</v>
      </c>
      <c r="AH1796" t="s">
        <v>318</v>
      </c>
      <c r="AI1796">
        <v>73.900000000000006</v>
      </c>
      <c r="AJ1796">
        <v>100</v>
      </c>
      <c r="AK1796" t="s">
        <v>333</v>
      </c>
      <c r="AL1796" t="s">
        <v>318</v>
      </c>
      <c r="AM1796" t="s">
        <v>318</v>
      </c>
      <c r="AN1796" t="s">
        <v>288</v>
      </c>
      <c r="AO1796">
        <v>3</v>
      </c>
      <c r="AP1796">
        <v>8</v>
      </c>
      <c r="AQ1796">
        <v>0</v>
      </c>
      <c r="AR1796">
        <v>0</v>
      </c>
      <c r="AS1796">
        <v>12.5</v>
      </c>
    </row>
    <row r="1797" spans="1:45" x14ac:dyDescent="0.25">
      <c r="A1797" t="s">
        <v>3764</v>
      </c>
      <c r="B1797" t="s">
        <v>123</v>
      </c>
      <c r="C1797" t="s">
        <v>170</v>
      </c>
      <c r="D1797" t="s">
        <v>15</v>
      </c>
      <c r="E1797" t="s">
        <v>249</v>
      </c>
      <c r="F1797" t="s">
        <v>3765</v>
      </c>
      <c r="G1797" s="2">
        <v>46202</v>
      </c>
      <c r="H1797">
        <v>19</v>
      </c>
      <c r="I1797">
        <v>10</v>
      </c>
      <c r="J1797">
        <v>3803.54</v>
      </c>
      <c r="K1797">
        <v>69113.27</v>
      </c>
      <c r="L1797" s="2">
        <v>46219</v>
      </c>
      <c r="M1797" s="2">
        <v>46222</v>
      </c>
      <c r="N1797">
        <v>20</v>
      </c>
      <c r="O1797">
        <v>3</v>
      </c>
      <c r="P1797" t="s">
        <v>330</v>
      </c>
      <c r="Q1797" t="s">
        <v>331</v>
      </c>
      <c r="R1797">
        <v>7</v>
      </c>
      <c r="S1797">
        <v>0</v>
      </c>
      <c r="T1797">
        <v>5</v>
      </c>
      <c r="U1797">
        <v>2</v>
      </c>
      <c r="V1797">
        <v>3</v>
      </c>
      <c r="W1797" t="s">
        <v>323</v>
      </c>
      <c r="X1797">
        <v>24.1</v>
      </c>
      <c r="Y1797">
        <v>0.5</v>
      </c>
      <c r="Z1797">
        <v>6.5</v>
      </c>
      <c r="AA1797" t="s">
        <v>371</v>
      </c>
      <c r="AB1797">
        <v>114</v>
      </c>
      <c r="AC1797" t="s">
        <v>345</v>
      </c>
      <c r="AD1797" t="s">
        <v>318</v>
      </c>
      <c r="AE1797" t="s">
        <v>318</v>
      </c>
      <c r="AF1797" t="s">
        <v>317</v>
      </c>
      <c r="AG1797">
        <v>7</v>
      </c>
      <c r="AH1797" t="s">
        <v>319</v>
      </c>
      <c r="AI1797">
        <v>43.1</v>
      </c>
      <c r="AJ1797">
        <v>52.6</v>
      </c>
      <c r="AK1797" t="s">
        <v>333</v>
      </c>
      <c r="AL1797" t="s">
        <v>319</v>
      </c>
      <c r="AM1797" t="s">
        <v>318</v>
      </c>
      <c r="AN1797" t="s">
        <v>284</v>
      </c>
      <c r="AO1797">
        <v>7</v>
      </c>
      <c r="AP1797">
        <v>17</v>
      </c>
      <c r="AQ1797">
        <v>9</v>
      </c>
      <c r="AR1797">
        <v>34231.86</v>
      </c>
      <c r="AS1797">
        <v>17.647058823529409</v>
      </c>
    </row>
    <row r="1798" spans="1:45" x14ac:dyDescent="0.25">
      <c r="A1798" t="s">
        <v>3766</v>
      </c>
      <c r="B1798" t="s">
        <v>112</v>
      </c>
      <c r="C1798" t="s">
        <v>170</v>
      </c>
      <c r="D1798" t="s">
        <v>8</v>
      </c>
      <c r="E1798" t="s">
        <v>262</v>
      </c>
      <c r="F1798" t="s">
        <v>3767</v>
      </c>
      <c r="G1798" s="2">
        <v>45767</v>
      </c>
      <c r="H1798">
        <v>20</v>
      </c>
      <c r="I1798">
        <v>20</v>
      </c>
      <c r="J1798">
        <v>669.48</v>
      </c>
      <c r="K1798">
        <v>13278.77</v>
      </c>
      <c r="L1798" s="2">
        <v>45781</v>
      </c>
      <c r="M1798" s="2">
        <v>45782</v>
      </c>
      <c r="N1798">
        <v>15</v>
      </c>
      <c r="O1798">
        <v>1</v>
      </c>
      <c r="P1798" t="s">
        <v>330</v>
      </c>
      <c r="Q1798" t="s">
        <v>358</v>
      </c>
      <c r="R1798">
        <v>8</v>
      </c>
      <c r="S1798">
        <v>0</v>
      </c>
      <c r="T1798">
        <v>1</v>
      </c>
      <c r="U1798">
        <v>2</v>
      </c>
      <c r="V1798">
        <v>3</v>
      </c>
      <c r="W1798" t="s">
        <v>344</v>
      </c>
      <c r="X1798">
        <v>14</v>
      </c>
      <c r="Y1798">
        <v>17.7</v>
      </c>
      <c r="Z1798">
        <v>4.5</v>
      </c>
      <c r="AA1798" t="s">
        <v>87</v>
      </c>
      <c r="AB1798">
        <v>35</v>
      </c>
      <c r="AC1798" t="s">
        <v>324</v>
      </c>
      <c r="AD1798" t="s">
        <v>318</v>
      </c>
      <c r="AE1798" t="s">
        <v>318</v>
      </c>
      <c r="AF1798" t="s">
        <v>317</v>
      </c>
      <c r="AG1798">
        <v>1723</v>
      </c>
      <c r="AH1798" t="s">
        <v>318</v>
      </c>
      <c r="AI1798">
        <v>86.7</v>
      </c>
      <c r="AJ1798">
        <v>100</v>
      </c>
      <c r="AK1798" t="s">
        <v>333</v>
      </c>
      <c r="AL1798" t="s">
        <v>318</v>
      </c>
      <c r="AM1798" t="s">
        <v>318</v>
      </c>
      <c r="AN1798" t="s">
        <v>284</v>
      </c>
      <c r="AO1798">
        <v>8</v>
      </c>
      <c r="AP1798">
        <v>14</v>
      </c>
      <c r="AQ1798">
        <v>0</v>
      </c>
      <c r="AR1798">
        <v>0</v>
      </c>
      <c r="AS1798">
        <v>7.1428571428571423</v>
      </c>
    </row>
    <row r="1799" spans="1:45" x14ac:dyDescent="0.25">
      <c r="A1799" t="s">
        <v>3768</v>
      </c>
      <c r="B1799" t="s">
        <v>99</v>
      </c>
      <c r="C1799" t="s">
        <v>167</v>
      </c>
      <c r="D1799" t="s">
        <v>21</v>
      </c>
      <c r="E1799" t="s">
        <v>234</v>
      </c>
      <c r="F1799" t="s">
        <v>3769</v>
      </c>
      <c r="G1799" s="2">
        <v>46228</v>
      </c>
      <c r="H1799">
        <v>31</v>
      </c>
      <c r="I1799">
        <v>31</v>
      </c>
      <c r="J1799">
        <v>2581.52</v>
      </c>
      <c r="K1799">
        <v>79276.03</v>
      </c>
      <c r="L1799" s="2">
        <v>46244</v>
      </c>
      <c r="M1799" s="2">
        <v>46245</v>
      </c>
      <c r="N1799">
        <v>17</v>
      </c>
      <c r="O1799">
        <v>1</v>
      </c>
      <c r="P1799" t="s">
        <v>330</v>
      </c>
      <c r="Q1799" t="s">
        <v>361</v>
      </c>
      <c r="R1799">
        <v>4</v>
      </c>
      <c r="S1799">
        <v>0</v>
      </c>
      <c r="T1799">
        <v>4</v>
      </c>
      <c r="U1799">
        <v>2</v>
      </c>
      <c r="V1799">
        <v>6</v>
      </c>
      <c r="W1799" t="s">
        <v>362</v>
      </c>
      <c r="X1799">
        <v>33.5</v>
      </c>
      <c r="Y1799">
        <v>0.4</v>
      </c>
      <c r="Z1799">
        <v>1</v>
      </c>
      <c r="AA1799" t="s">
        <v>95</v>
      </c>
      <c r="AB1799">
        <v>29</v>
      </c>
      <c r="AC1799" t="s">
        <v>317</v>
      </c>
      <c r="AD1799" t="s">
        <v>318</v>
      </c>
      <c r="AE1799" t="s">
        <v>318</v>
      </c>
      <c r="AF1799" t="s">
        <v>87</v>
      </c>
      <c r="AG1799">
        <v>1201</v>
      </c>
      <c r="AH1799" t="s">
        <v>318</v>
      </c>
      <c r="AI1799">
        <v>48</v>
      </c>
      <c r="AJ1799">
        <v>100</v>
      </c>
      <c r="AK1799" t="s">
        <v>333</v>
      </c>
      <c r="AL1799" t="s">
        <v>319</v>
      </c>
      <c r="AM1799" t="s">
        <v>319</v>
      </c>
      <c r="AN1799" t="s">
        <v>288</v>
      </c>
      <c r="AO1799">
        <v>6</v>
      </c>
      <c r="AP1799">
        <v>16</v>
      </c>
      <c r="AQ1799">
        <v>0</v>
      </c>
      <c r="AR1799">
        <v>0</v>
      </c>
      <c r="AS1799">
        <v>6.25</v>
      </c>
    </row>
    <row r="1800" spans="1:45" x14ac:dyDescent="0.25">
      <c r="A1800" t="s">
        <v>3770</v>
      </c>
      <c r="B1800" t="s">
        <v>148</v>
      </c>
      <c r="C1800" t="s">
        <v>202</v>
      </c>
      <c r="D1800" t="s">
        <v>70</v>
      </c>
      <c r="E1800" t="s">
        <v>239</v>
      </c>
      <c r="F1800" t="s">
        <v>1166</v>
      </c>
      <c r="G1800" s="2">
        <v>46234</v>
      </c>
      <c r="H1800">
        <v>27</v>
      </c>
      <c r="I1800">
        <v>18</v>
      </c>
      <c r="J1800">
        <v>3133.88</v>
      </c>
      <c r="K1800">
        <v>83658.52</v>
      </c>
      <c r="L1800" s="2">
        <v>46247</v>
      </c>
      <c r="M1800" s="2">
        <v>46251</v>
      </c>
      <c r="N1800">
        <v>17</v>
      </c>
      <c r="O1800">
        <v>4</v>
      </c>
      <c r="P1800" t="s">
        <v>330</v>
      </c>
      <c r="Q1800" t="s">
        <v>331</v>
      </c>
      <c r="R1800">
        <v>7</v>
      </c>
      <c r="S1800">
        <v>0</v>
      </c>
      <c r="T1800">
        <v>2</v>
      </c>
      <c r="U1800">
        <v>1</v>
      </c>
      <c r="V1800">
        <v>3</v>
      </c>
      <c r="W1800" t="s">
        <v>337</v>
      </c>
      <c r="X1800">
        <v>36.700000000000003</v>
      </c>
      <c r="Y1800">
        <v>9.1</v>
      </c>
      <c r="Z1800">
        <v>5.9</v>
      </c>
      <c r="AA1800" t="s">
        <v>87</v>
      </c>
      <c r="AB1800">
        <v>63</v>
      </c>
      <c r="AC1800" t="s">
        <v>317</v>
      </c>
      <c r="AD1800" t="s">
        <v>318</v>
      </c>
      <c r="AE1800" t="s">
        <v>318</v>
      </c>
      <c r="AF1800" t="s">
        <v>317</v>
      </c>
      <c r="AG1800">
        <v>8</v>
      </c>
      <c r="AH1800" t="s">
        <v>319</v>
      </c>
      <c r="AI1800">
        <v>68</v>
      </c>
      <c r="AJ1800">
        <v>66.7</v>
      </c>
      <c r="AK1800" t="s">
        <v>341</v>
      </c>
      <c r="AL1800" t="s">
        <v>319</v>
      </c>
      <c r="AM1800" t="s">
        <v>318</v>
      </c>
      <c r="AN1800" t="s">
        <v>284</v>
      </c>
      <c r="AO1800">
        <v>7</v>
      </c>
      <c r="AP1800">
        <v>13</v>
      </c>
      <c r="AQ1800">
        <v>9</v>
      </c>
      <c r="AR1800">
        <v>28204.92</v>
      </c>
      <c r="AS1800">
        <v>30.76923076923077</v>
      </c>
    </row>
    <row r="1801" spans="1:45" x14ac:dyDescent="0.25">
      <c r="A1801" t="s">
        <v>3771</v>
      </c>
      <c r="B1801" t="s">
        <v>151</v>
      </c>
      <c r="C1801" t="s">
        <v>176</v>
      </c>
      <c r="D1801" t="s">
        <v>43</v>
      </c>
      <c r="E1801" t="s">
        <v>226</v>
      </c>
      <c r="F1801" t="s">
        <v>3772</v>
      </c>
      <c r="G1801" s="2">
        <v>46207</v>
      </c>
      <c r="H1801">
        <v>30</v>
      </c>
      <c r="I1801">
        <v>30</v>
      </c>
      <c r="J1801">
        <v>731.23</v>
      </c>
      <c r="K1801">
        <v>21442.33</v>
      </c>
      <c r="L1801" s="2">
        <v>46220</v>
      </c>
      <c r="M1801" s="2">
        <v>46220</v>
      </c>
      <c r="N1801">
        <v>13</v>
      </c>
      <c r="O1801">
        <v>0</v>
      </c>
      <c r="P1801" t="s">
        <v>322</v>
      </c>
      <c r="Q1801" t="s">
        <v>315</v>
      </c>
      <c r="R1801">
        <v>4</v>
      </c>
      <c r="S1801">
        <v>0</v>
      </c>
      <c r="T1801">
        <v>2</v>
      </c>
      <c r="U1801">
        <v>3</v>
      </c>
      <c r="V1801">
        <v>4</v>
      </c>
      <c r="W1801" t="s">
        <v>327</v>
      </c>
      <c r="X1801">
        <v>25.8</v>
      </c>
      <c r="Y1801">
        <v>2.5</v>
      </c>
      <c r="Z1801">
        <v>8.8000000000000007</v>
      </c>
      <c r="AA1801" t="s">
        <v>95</v>
      </c>
      <c r="AB1801">
        <v>17</v>
      </c>
      <c r="AC1801" t="s">
        <v>317</v>
      </c>
      <c r="AD1801" t="s">
        <v>318</v>
      </c>
      <c r="AE1801" t="s">
        <v>318</v>
      </c>
      <c r="AF1801" t="s">
        <v>317</v>
      </c>
      <c r="AG1801">
        <v>255</v>
      </c>
      <c r="AH1801" t="s">
        <v>318</v>
      </c>
      <c r="AI1801">
        <v>50.4</v>
      </c>
      <c r="AJ1801">
        <v>100</v>
      </c>
      <c r="AK1801" t="s">
        <v>315</v>
      </c>
      <c r="AL1801" t="s">
        <v>318</v>
      </c>
      <c r="AM1801" t="s">
        <v>318</v>
      </c>
      <c r="AN1801" t="s">
        <v>284</v>
      </c>
      <c r="AO1801">
        <v>4</v>
      </c>
      <c r="AP1801">
        <v>13</v>
      </c>
      <c r="AQ1801">
        <v>0</v>
      </c>
      <c r="AR1801">
        <v>0</v>
      </c>
      <c r="AS1801">
        <v>0</v>
      </c>
    </row>
    <row r="1802" spans="1:45" x14ac:dyDescent="0.25">
      <c r="A1802" t="s">
        <v>3773</v>
      </c>
      <c r="B1802" t="s">
        <v>148</v>
      </c>
      <c r="C1802" t="s">
        <v>181</v>
      </c>
      <c r="D1802" t="s">
        <v>51</v>
      </c>
      <c r="E1802" t="s">
        <v>252</v>
      </c>
      <c r="F1802" t="s">
        <v>3774</v>
      </c>
      <c r="G1802" s="2">
        <v>46146</v>
      </c>
      <c r="H1802">
        <v>32</v>
      </c>
      <c r="I1802">
        <v>32</v>
      </c>
      <c r="J1802">
        <v>3414.43</v>
      </c>
      <c r="K1802">
        <v>108241.41</v>
      </c>
      <c r="L1802" s="2">
        <v>46156</v>
      </c>
      <c r="M1802" s="2">
        <v>46157</v>
      </c>
      <c r="N1802">
        <v>11</v>
      </c>
      <c r="O1802">
        <v>1</v>
      </c>
      <c r="P1802" t="s">
        <v>330</v>
      </c>
      <c r="Q1802" t="s">
        <v>358</v>
      </c>
      <c r="R1802">
        <v>2</v>
      </c>
      <c r="S1802">
        <v>0</v>
      </c>
      <c r="T1802">
        <v>3</v>
      </c>
      <c r="U1802">
        <v>2</v>
      </c>
      <c r="V1802">
        <v>3</v>
      </c>
      <c r="W1802" t="s">
        <v>332</v>
      </c>
      <c r="X1802">
        <v>18.100000000000001</v>
      </c>
      <c r="Y1802">
        <v>2</v>
      </c>
      <c r="Z1802">
        <v>4.9000000000000004</v>
      </c>
      <c r="AA1802" t="s">
        <v>87</v>
      </c>
      <c r="AB1802">
        <v>49</v>
      </c>
      <c r="AC1802" t="s">
        <v>317</v>
      </c>
      <c r="AD1802" t="s">
        <v>318</v>
      </c>
      <c r="AE1802" t="s">
        <v>318</v>
      </c>
      <c r="AF1802" t="s">
        <v>317</v>
      </c>
      <c r="AG1802">
        <v>221</v>
      </c>
      <c r="AH1802" t="s">
        <v>318</v>
      </c>
      <c r="AI1802">
        <v>51.4</v>
      </c>
      <c r="AJ1802">
        <v>100</v>
      </c>
      <c r="AK1802" t="s">
        <v>333</v>
      </c>
      <c r="AL1802" t="s">
        <v>319</v>
      </c>
      <c r="AM1802" t="s">
        <v>318</v>
      </c>
      <c r="AN1802" t="s">
        <v>286</v>
      </c>
      <c r="AO1802">
        <v>3</v>
      </c>
      <c r="AP1802">
        <v>10</v>
      </c>
      <c r="AQ1802">
        <v>0</v>
      </c>
      <c r="AR1802">
        <v>0</v>
      </c>
      <c r="AS1802">
        <v>10</v>
      </c>
    </row>
    <row r="1803" spans="1:45" x14ac:dyDescent="0.25">
      <c r="A1803" t="s">
        <v>3775</v>
      </c>
      <c r="B1803" t="s">
        <v>99</v>
      </c>
      <c r="C1803" t="s">
        <v>197</v>
      </c>
      <c r="D1803" t="s">
        <v>70</v>
      </c>
      <c r="E1803" t="s">
        <v>246</v>
      </c>
      <c r="F1803" t="s">
        <v>3776</v>
      </c>
      <c r="G1803" s="2">
        <v>46191</v>
      </c>
      <c r="H1803">
        <v>1</v>
      </c>
      <c r="I1803">
        <v>1</v>
      </c>
      <c r="J1803">
        <v>2131.4699999999998</v>
      </c>
      <c r="K1803">
        <v>2159.41</v>
      </c>
      <c r="L1803" s="2">
        <v>46204</v>
      </c>
      <c r="M1803" s="2">
        <v>46204</v>
      </c>
      <c r="N1803">
        <v>13</v>
      </c>
      <c r="O1803">
        <v>0</v>
      </c>
      <c r="P1803" t="s">
        <v>322</v>
      </c>
      <c r="Q1803" t="s">
        <v>315</v>
      </c>
      <c r="R1803">
        <v>3</v>
      </c>
      <c r="S1803">
        <v>0</v>
      </c>
      <c r="T1803">
        <v>4</v>
      </c>
      <c r="U1803">
        <v>2</v>
      </c>
      <c r="V1803">
        <v>4</v>
      </c>
      <c r="W1803" t="s">
        <v>327</v>
      </c>
      <c r="X1803">
        <v>21.2</v>
      </c>
      <c r="Y1803">
        <v>0.3</v>
      </c>
      <c r="Z1803">
        <v>4.9000000000000004</v>
      </c>
      <c r="AA1803" t="s">
        <v>95</v>
      </c>
      <c r="AB1803">
        <v>15</v>
      </c>
      <c r="AC1803" t="s">
        <v>317</v>
      </c>
      <c r="AD1803" t="s">
        <v>318</v>
      </c>
      <c r="AE1803" t="s">
        <v>318</v>
      </c>
      <c r="AF1803" t="s">
        <v>87</v>
      </c>
      <c r="AG1803">
        <v>1464</v>
      </c>
      <c r="AH1803" t="s">
        <v>318</v>
      </c>
      <c r="AI1803">
        <v>59.5</v>
      </c>
      <c r="AJ1803">
        <v>100</v>
      </c>
      <c r="AK1803" t="s">
        <v>315</v>
      </c>
      <c r="AL1803" t="s">
        <v>318</v>
      </c>
      <c r="AM1803" t="s">
        <v>318</v>
      </c>
      <c r="AN1803" t="s">
        <v>286</v>
      </c>
      <c r="AO1803">
        <v>4</v>
      </c>
      <c r="AP1803">
        <v>13</v>
      </c>
      <c r="AQ1803">
        <v>0</v>
      </c>
      <c r="AR1803">
        <v>0</v>
      </c>
      <c r="AS1803">
        <v>0</v>
      </c>
    </row>
    <row r="1804" spans="1:45" x14ac:dyDescent="0.25">
      <c r="A1804" t="s">
        <v>3777</v>
      </c>
      <c r="B1804" t="s">
        <v>118</v>
      </c>
      <c r="C1804" t="s">
        <v>173</v>
      </c>
      <c r="D1804" t="s">
        <v>15</v>
      </c>
      <c r="E1804" t="s">
        <v>222</v>
      </c>
      <c r="F1804" t="s">
        <v>981</v>
      </c>
      <c r="G1804" s="2">
        <v>46013</v>
      </c>
      <c r="H1804">
        <v>26</v>
      </c>
      <c r="I1804">
        <v>20</v>
      </c>
      <c r="J1804">
        <v>622.69000000000005</v>
      </c>
      <c r="K1804">
        <v>15576.09</v>
      </c>
      <c r="L1804" s="2">
        <v>46020</v>
      </c>
      <c r="M1804" s="2">
        <v>46023</v>
      </c>
      <c r="N1804">
        <v>10</v>
      </c>
      <c r="O1804">
        <v>3</v>
      </c>
      <c r="P1804" t="s">
        <v>330</v>
      </c>
      <c r="Q1804" t="s">
        <v>331</v>
      </c>
      <c r="R1804">
        <v>4</v>
      </c>
      <c r="S1804">
        <v>0</v>
      </c>
      <c r="T1804">
        <v>0</v>
      </c>
      <c r="U1804">
        <v>1</v>
      </c>
      <c r="V1804">
        <v>2</v>
      </c>
      <c r="W1804" t="s">
        <v>344</v>
      </c>
      <c r="X1804">
        <v>24.5</v>
      </c>
      <c r="Y1804">
        <v>2.8</v>
      </c>
      <c r="Z1804">
        <v>8.1</v>
      </c>
      <c r="AA1804" t="s">
        <v>117</v>
      </c>
      <c r="AB1804">
        <v>6</v>
      </c>
      <c r="AC1804" t="s">
        <v>345</v>
      </c>
      <c r="AD1804" t="s">
        <v>318</v>
      </c>
      <c r="AE1804" t="s">
        <v>318</v>
      </c>
      <c r="AF1804" t="s">
        <v>317</v>
      </c>
      <c r="AG1804">
        <v>0</v>
      </c>
      <c r="AH1804" t="s">
        <v>319</v>
      </c>
      <c r="AI1804">
        <v>45.6</v>
      </c>
      <c r="AJ1804">
        <v>76.900000000000006</v>
      </c>
      <c r="AK1804" t="s">
        <v>333</v>
      </c>
      <c r="AL1804" t="s">
        <v>318</v>
      </c>
      <c r="AM1804" t="s">
        <v>318</v>
      </c>
      <c r="AN1804" t="s">
        <v>284</v>
      </c>
      <c r="AO1804">
        <v>4</v>
      </c>
      <c r="AP1804">
        <v>7</v>
      </c>
      <c r="AQ1804">
        <v>6</v>
      </c>
      <c r="AR1804">
        <v>3736.14</v>
      </c>
      <c r="AS1804">
        <v>42.857142857142847</v>
      </c>
    </row>
    <row r="1805" spans="1:45" x14ac:dyDescent="0.25">
      <c r="A1805" t="s">
        <v>3778</v>
      </c>
      <c r="B1805" t="s">
        <v>91</v>
      </c>
      <c r="C1805" t="s">
        <v>194</v>
      </c>
      <c r="D1805" t="s">
        <v>63</v>
      </c>
      <c r="E1805" t="s">
        <v>249</v>
      </c>
      <c r="F1805" t="s">
        <v>3779</v>
      </c>
      <c r="G1805" s="2">
        <v>46077</v>
      </c>
      <c r="H1805">
        <v>23</v>
      </c>
      <c r="I1805">
        <v>23</v>
      </c>
      <c r="J1805">
        <v>502.13</v>
      </c>
      <c r="K1805">
        <v>11482.13</v>
      </c>
      <c r="L1805" s="2">
        <v>46092</v>
      </c>
      <c r="M1805" s="2">
        <v>46093</v>
      </c>
      <c r="N1805">
        <v>16</v>
      </c>
      <c r="O1805">
        <v>1</v>
      </c>
      <c r="P1805" t="s">
        <v>330</v>
      </c>
      <c r="Q1805" t="s">
        <v>361</v>
      </c>
      <c r="R1805">
        <v>6</v>
      </c>
      <c r="S1805">
        <v>1</v>
      </c>
      <c r="T1805">
        <v>3</v>
      </c>
      <c r="U1805">
        <v>3</v>
      </c>
      <c r="V1805">
        <v>3</v>
      </c>
      <c r="W1805" t="s">
        <v>337</v>
      </c>
      <c r="X1805">
        <v>28</v>
      </c>
      <c r="Y1805">
        <v>47</v>
      </c>
      <c r="Z1805">
        <v>6</v>
      </c>
      <c r="AA1805" t="s">
        <v>117</v>
      </c>
      <c r="AB1805">
        <v>2</v>
      </c>
      <c r="AC1805" t="s">
        <v>317</v>
      </c>
      <c r="AD1805" t="s">
        <v>318</v>
      </c>
      <c r="AE1805" t="s">
        <v>318</v>
      </c>
      <c r="AF1805" t="s">
        <v>348</v>
      </c>
      <c r="AG1805">
        <v>374</v>
      </c>
      <c r="AH1805" t="s">
        <v>318</v>
      </c>
      <c r="AI1805">
        <v>60.5</v>
      </c>
      <c r="AJ1805">
        <v>100</v>
      </c>
      <c r="AK1805" t="s">
        <v>333</v>
      </c>
      <c r="AL1805" t="s">
        <v>318</v>
      </c>
      <c r="AM1805" t="s">
        <v>319</v>
      </c>
      <c r="AN1805" t="s">
        <v>284</v>
      </c>
      <c r="AO1805">
        <v>6</v>
      </c>
      <c r="AP1805">
        <v>15</v>
      </c>
      <c r="AQ1805">
        <v>0</v>
      </c>
      <c r="AR1805">
        <v>0</v>
      </c>
      <c r="AS1805">
        <v>6.666666666666667</v>
      </c>
    </row>
    <row r="1806" spans="1:45" x14ac:dyDescent="0.25">
      <c r="A1806" t="s">
        <v>3780</v>
      </c>
      <c r="B1806" t="s">
        <v>123</v>
      </c>
      <c r="C1806" t="s">
        <v>194</v>
      </c>
      <c r="D1806" t="s">
        <v>63</v>
      </c>
      <c r="E1806" t="s">
        <v>239</v>
      </c>
      <c r="F1806" t="s">
        <v>3781</v>
      </c>
      <c r="G1806" s="2">
        <v>46155</v>
      </c>
      <c r="H1806">
        <v>31</v>
      </c>
      <c r="I1806">
        <v>31</v>
      </c>
      <c r="J1806">
        <v>4630.9399999999996</v>
      </c>
      <c r="K1806">
        <v>143044.28</v>
      </c>
      <c r="L1806" s="2">
        <v>46171</v>
      </c>
      <c r="M1806" s="2">
        <v>46170</v>
      </c>
      <c r="N1806">
        <v>15</v>
      </c>
      <c r="O1806">
        <v>-1</v>
      </c>
      <c r="P1806" t="s">
        <v>314</v>
      </c>
      <c r="Q1806" t="s">
        <v>315</v>
      </c>
      <c r="R1806">
        <v>6</v>
      </c>
      <c r="S1806">
        <v>0</v>
      </c>
      <c r="T1806">
        <v>5</v>
      </c>
      <c r="U1806">
        <v>2</v>
      </c>
      <c r="V1806">
        <v>3</v>
      </c>
      <c r="W1806" t="s">
        <v>327</v>
      </c>
      <c r="X1806">
        <v>30.7</v>
      </c>
      <c r="Y1806">
        <v>1.9</v>
      </c>
      <c r="Z1806">
        <v>9.1999999999999993</v>
      </c>
      <c r="AA1806" t="s">
        <v>87</v>
      </c>
      <c r="AB1806">
        <v>33</v>
      </c>
      <c r="AC1806" t="s">
        <v>324</v>
      </c>
      <c r="AD1806" t="s">
        <v>318</v>
      </c>
      <c r="AE1806" t="s">
        <v>318</v>
      </c>
      <c r="AF1806" t="s">
        <v>317</v>
      </c>
      <c r="AG1806">
        <v>1513</v>
      </c>
      <c r="AH1806" t="s">
        <v>318</v>
      </c>
      <c r="AI1806">
        <v>66.2</v>
      </c>
      <c r="AJ1806">
        <v>100</v>
      </c>
      <c r="AK1806" t="s">
        <v>315</v>
      </c>
      <c r="AL1806" t="s">
        <v>319</v>
      </c>
      <c r="AM1806" t="s">
        <v>318</v>
      </c>
      <c r="AN1806" t="s">
        <v>284</v>
      </c>
      <c r="AO1806">
        <v>6</v>
      </c>
      <c r="AP1806">
        <v>16</v>
      </c>
      <c r="AQ1806">
        <v>0</v>
      </c>
      <c r="AR1806">
        <v>0</v>
      </c>
      <c r="AS1806">
        <v>-6.25</v>
      </c>
    </row>
    <row r="1807" spans="1:45" x14ac:dyDescent="0.25">
      <c r="A1807" t="s">
        <v>3782</v>
      </c>
      <c r="B1807" t="s">
        <v>145</v>
      </c>
      <c r="C1807" t="s">
        <v>187</v>
      </c>
      <c r="D1807" t="s">
        <v>35</v>
      </c>
      <c r="E1807" t="s">
        <v>217</v>
      </c>
      <c r="F1807" t="s">
        <v>3783</v>
      </c>
      <c r="G1807" s="2">
        <v>46193</v>
      </c>
      <c r="H1807">
        <v>21</v>
      </c>
      <c r="I1807">
        <v>0</v>
      </c>
      <c r="J1807">
        <v>1311.99</v>
      </c>
      <c r="K1807">
        <v>27613.72</v>
      </c>
      <c r="L1807" s="2">
        <v>46205</v>
      </c>
      <c r="P1807" t="s">
        <v>446</v>
      </c>
      <c r="Q1807" t="s">
        <v>447</v>
      </c>
      <c r="R1807">
        <v>4</v>
      </c>
      <c r="S1807">
        <v>0</v>
      </c>
      <c r="T1807">
        <v>2</v>
      </c>
      <c r="U1807">
        <v>3</v>
      </c>
      <c r="V1807">
        <v>3</v>
      </c>
      <c r="W1807" t="s">
        <v>362</v>
      </c>
      <c r="X1807">
        <v>28</v>
      </c>
      <c r="Y1807">
        <v>2.8</v>
      </c>
      <c r="Z1807">
        <v>1.6</v>
      </c>
      <c r="AA1807" t="s">
        <v>95</v>
      </c>
      <c r="AB1807">
        <v>25</v>
      </c>
      <c r="AC1807" t="s">
        <v>324</v>
      </c>
      <c r="AD1807" t="s">
        <v>318</v>
      </c>
      <c r="AE1807" t="s">
        <v>318</v>
      </c>
      <c r="AF1807" t="s">
        <v>87</v>
      </c>
      <c r="AG1807">
        <v>1716</v>
      </c>
      <c r="AH1807" t="s">
        <v>318</v>
      </c>
      <c r="AI1807">
        <v>45.5</v>
      </c>
      <c r="AJ1807">
        <v>0</v>
      </c>
      <c r="AK1807" t="s">
        <v>446</v>
      </c>
      <c r="AL1807" t="s">
        <v>318</v>
      </c>
      <c r="AM1807" t="s">
        <v>319</v>
      </c>
      <c r="AN1807" t="s">
        <v>284</v>
      </c>
      <c r="AO1807">
        <v>4</v>
      </c>
      <c r="AP1807">
        <v>12</v>
      </c>
      <c r="AQ1807">
        <v>21</v>
      </c>
      <c r="AR1807">
        <v>27551.79</v>
      </c>
    </row>
    <row r="1808" spans="1:45" x14ac:dyDescent="0.25">
      <c r="A1808" t="s">
        <v>3784</v>
      </c>
      <c r="B1808" t="s">
        <v>148</v>
      </c>
      <c r="C1808" t="s">
        <v>167</v>
      </c>
      <c r="D1808" t="s">
        <v>51</v>
      </c>
      <c r="E1808" t="s">
        <v>246</v>
      </c>
      <c r="F1808" t="s">
        <v>3785</v>
      </c>
      <c r="G1808" s="2">
        <v>46227</v>
      </c>
      <c r="H1808">
        <v>27</v>
      </c>
      <c r="I1808">
        <v>27</v>
      </c>
      <c r="J1808">
        <v>3622.15</v>
      </c>
      <c r="K1808">
        <v>99606.58</v>
      </c>
      <c r="L1808" s="2">
        <v>46242</v>
      </c>
      <c r="M1808" s="2">
        <v>46242</v>
      </c>
      <c r="N1808">
        <v>15</v>
      </c>
      <c r="O1808">
        <v>0</v>
      </c>
      <c r="P1808" t="s">
        <v>322</v>
      </c>
      <c r="Q1808" t="s">
        <v>315</v>
      </c>
      <c r="R1808">
        <v>5</v>
      </c>
      <c r="S1808">
        <v>0</v>
      </c>
      <c r="T1808">
        <v>3</v>
      </c>
      <c r="U1808">
        <v>3</v>
      </c>
      <c r="V1808">
        <v>4</v>
      </c>
      <c r="W1808" t="s">
        <v>327</v>
      </c>
      <c r="X1808">
        <v>35.799999999999997</v>
      </c>
      <c r="Y1808">
        <v>1.1000000000000001</v>
      </c>
      <c r="Z1808">
        <v>9.3000000000000007</v>
      </c>
      <c r="AA1808" t="s">
        <v>87</v>
      </c>
      <c r="AB1808">
        <v>52</v>
      </c>
      <c r="AC1808" t="s">
        <v>317</v>
      </c>
      <c r="AD1808" t="s">
        <v>318</v>
      </c>
      <c r="AE1808" t="s">
        <v>318</v>
      </c>
      <c r="AF1808" t="s">
        <v>317</v>
      </c>
      <c r="AG1808">
        <v>1818</v>
      </c>
      <c r="AH1808" t="s">
        <v>318</v>
      </c>
      <c r="AI1808">
        <v>43.4</v>
      </c>
      <c r="AJ1808">
        <v>100</v>
      </c>
      <c r="AK1808" t="s">
        <v>315</v>
      </c>
      <c r="AL1808" t="s">
        <v>319</v>
      </c>
      <c r="AM1808" t="s">
        <v>318</v>
      </c>
      <c r="AN1808" t="s">
        <v>284</v>
      </c>
      <c r="AO1808">
        <v>5</v>
      </c>
      <c r="AP1808">
        <v>15</v>
      </c>
      <c r="AQ1808">
        <v>0</v>
      </c>
      <c r="AR1808">
        <v>0</v>
      </c>
      <c r="AS1808">
        <v>0</v>
      </c>
    </row>
    <row r="1809" spans="1:45" x14ac:dyDescent="0.25">
      <c r="A1809" t="s">
        <v>3786</v>
      </c>
      <c r="B1809" t="s">
        <v>82</v>
      </c>
      <c r="C1809" t="s">
        <v>206</v>
      </c>
      <c r="D1809" t="s">
        <v>67</v>
      </c>
      <c r="E1809" t="s">
        <v>243</v>
      </c>
      <c r="F1809" t="s">
        <v>3787</v>
      </c>
      <c r="G1809" s="2">
        <v>46082</v>
      </c>
      <c r="H1809">
        <v>39</v>
      </c>
      <c r="I1809">
        <v>24</v>
      </c>
      <c r="J1809">
        <v>1514.74</v>
      </c>
      <c r="K1809">
        <v>57303.839999999997</v>
      </c>
      <c r="L1809" s="2">
        <v>46092</v>
      </c>
      <c r="M1809" s="2">
        <v>46092</v>
      </c>
      <c r="N1809">
        <v>10</v>
      </c>
      <c r="O1809">
        <v>0</v>
      </c>
      <c r="P1809" t="s">
        <v>322</v>
      </c>
      <c r="Q1809" t="s">
        <v>315</v>
      </c>
      <c r="R1809">
        <v>2</v>
      </c>
      <c r="S1809">
        <v>0</v>
      </c>
      <c r="T1809">
        <v>3</v>
      </c>
      <c r="U1809">
        <v>1</v>
      </c>
      <c r="V1809">
        <v>4</v>
      </c>
      <c r="W1809" t="s">
        <v>327</v>
      </c>
      <c r="X1809">
        <v>24.7</v>
      </c>
      <c r="Y1809">
        <v>0.3</v>
      </c>
      <c r="Z1809">
        <v>8.6999999999999993</v>
      </c>
      <c r="AA1809" t="s">
        <v>117</v>
      </c>
      <c r="AB1809">
        <v>5</v>
      </c>
      <c r="AC1809" t="s">
        <v>324</v>
      </c>
      <c r="AD1809" t="s">
        <v>318</v>
      </c>
      <c r="AE1809" t="s">
        <v>318</v>
      </c>
      <c r="AF1809" t="s">
        <v>87</v>
      </c>
      <c r="AG1809">
        <v>3</v>
      </c>
      <c r="AH1809" t="s">
        <v>319</v>
      </c>
      <c r="AI1809">
        <v>63.7</v>
      </c>
      <c r="AJ1809">
        <v>61.5</v>
      </c>
      <c r="AK1809" t="s">
        <v>315</v>
      </c>
      <c r="AL1809" t="s">
        <v>318</v>
      </c>
      <c r="AM1809" t="s">
        <v>318</v>
      </c>
      <c r="AN1809" t="s">
        <v>288</v>
      </c>
      <c r="AO1809">
        <v>4</v>
      </c>
      <c r="AP1809">
        <v>10</v>
      </c>
      <c r="AQ1809">
        <v>15</v>
      </c>
      <c r="AR1809">
        <v>22721.1</v>
      </c>
      <c r="AS1809">
        <v>0</v>
      </c>
    </row>
    <row r="1810" spans="1:45" x14ac:dyDescent="0.25">
      <c r="A1810" t="s">
        <v>3788</v>
      </c>
      <c r="B1810" t="s">
        <v>99</v>
      </c>
      <c r="C1810" t="s">
        <v>170</v>
      </c>
      <c r="D1810" t="s">
        <v>21</v>
      </c>
      <c r="E1810" t="s">
        <v>222</v>
      </c>
      <c r="F1810" t="s">
        <v>3789</v>
      </c>
      <c r="G1810" s="2">
        <v>46272</v>
      </c>
      <c r="H1810">
        <v>20</v>
      </c>
      <c r="I1810">
        <v>20</v>
      </c>
      <c r="J1810">
        <v>2339.58</v>
      </c>
      <c r="K1810">
        <v>46067.44</v>
      </c>
      <c r="L1810" s="2">
        <v>46288</v>
      </c>
      <c r="P1810" t="s">
        <v>440</v>
      </c>
      <c r="Q1810" t="s">
        <v>315</v>
      </c>
      <c r="R1810">
        <v>6</v>
      </c>
      <c r="S1810">
        <v>0</v>
      </c>
      <c r="T1810">
        <v>5</v>
      </c>
      <c r="U1810">
        <v>3</v>
      </c>
      <c r="V1810">
        <v>2</v>
      </c>
      <c r="W1810" t="s">
        <v>327</v>
      </c>
      <c r="X1810">
        <v>23.4</v>
      </c>
      <c r="Y1810">
        <v>2.1</v>
      </c>
      <c r="Z1810">
        <v>7.9</v>
      </c>
      <c r="AA1810" t="s">
        <v>95</v>
      </c>
      <c r="AB1810">
        <v>14</v>
      </c>
      <c r="AC1810" t="s">
        <v>317</v>
      </c>
      <c r="AD1810" t="s">
        <v>318</v>
      </c>
      <c r="AE1810" t="s">
        <v>318</v>
      </c>
      <c r="AF1810" t="s">
        <v>87</v>
      </c>
      <c r="AG1810">
        <v>1966</v>
      </c>
      <c r="AH1810" t="s">
        <v>318</v>
      </c>
      <c r="AI1810">
        <v>109.3</v>
      </c>
      <c r="AJ1810">
        <v>0</v>
      </c>
      <c r="AK1810" t="s">
        <v>441</v>
      </c>
      <c r="AL1810" t="s">
        <v>318</v>
      </c>
      <c r="AM1810" t="s">
        <v>318</v>
      </c>
      <c r="AN1810" t="s">
        <v>284</v>
      </c>
      <c r="AO1810">
        <v>6</v>
      </c>
      <c r="AP1810">
        <v>16</v>
      </c>
      <c r="AQ1810">
        <v>0</v>
      </c>
      <c r="AR1810">
        <v>0</v>
      </c>
    </row>
    <row r="1811" spans="1:45" x14ac:dyDescent="0.25">
      <c r="A1811" t="s">
        <v>3790</v>
      </c>
      <c r="B1811" t="s">
        <v>91</v>
      </c>
      <c r="C1811" t="s">
        <v>176</v>
      </c>
      <c r="D1811" t="s">
        <v>31</v>
      </c>
      <c r="E1811" t="s">
        <v>259</v>
      </c>
      <c r="F1811" t="s">
        <v>3791</v>
      </c>
      <c r="G1811" s="2">
        <v>45873</v>
      </c>
      <c r="H1811">
        <v>4</v>
      </c>
      <c r="I1811">
        <v>4</v>
      </c>
      <c r="J1811">
        <v>537.80999999999995</v>
      </c>
      <c r="K1811">
        <v>2097.89</v>
      </c>
      <c r="L1811" s="2">
        <v>45885</v>
      </c>
      <c r="M1811" s="2">
        <v>45885</v>
      </c>
      <c r="N1811">
        <v>12</v>
      </c>
      <c r="O1811">
        <v>0</v>
      </c>
      <c r="P1811" t="s">
        <v>322</v>
      </c>
      <c r="Q1811" t="s">
        <v>315</v>
      </c>
      <c r="R1811">
        <v>6</v>
      </c>
      <c r="S1811">
        <v>0</v>
      </c>
      <c r="T1811">
        <v>2</v>
      </c>
      <c r="U1811">
        <v>1</v>
      </c>
      <c r="V1811">
        <v>3</v>
      </c>
      <c r="W1811" t="s">
        <v>327</v>
      </c>
      <c r="X1811">
        <v>30.1</v>
      </c>
      <c r="Y1811">
        <v>2.1</v>
      </c>
      <c r="Z1811">
        <v>9.5</v>
      </c>
      <c r="AA1811" t="s">
        <v>117</v>
      </c>
      <c r="AB1811">
        <v>2</v>
      </c>
      <c r="AC1811" t="s">
        <v>345</v>
      </c>
      <c r="AD1811" t="s">
        <v>318</v>
      </c>
      <c r="AE1811" t="s">
        <v>318</v>
      </c>
      <c r="AF1811" t="s">
        <v>87</v>
      </c>
      <c r="AG1811">
        <v>677</v>
      </c>
      <c r="AH1811" t="s">
        <v>318</v>
      </c>
      <c r="AI1811">
        <v>48.4</v>
      </c>
      <c r="AJ1811">
        <v>100</v>
      </c>
      <c r="AK1811" t="s">
        <v>315</v>
      </c>
      <c r="AL1811" t="s">
        <v>318</v>
      </c>
      <c r="AM1811" t="s">
        <v>318</v>
      </c>
      <c r="AN1811" t="s">
        <v>284</v>
      </c>
      <c r="AO1811">
        <v>6</v>
      </c>
      <c r="AP1811">
        <v>12</v>
      </c>
      <c r="AQ1811">
        <v>0</v>
      </c>
      <c r="AR1811">
        <v>0</v>
      </c>
      <c r="AS1811">
        <v>0</v>
      </c>
    </row>
    <row r="1812" spans="1:45" x14ac:dyDescent="0.25">
      <c r="A1812" t="s">
        <v>3792</v>
      </c>
      <c r="B1812" t="s">
        <v>82</v>
      </c>
      <c r="C1812" t="s">
        <v>202</v>
      </c>
      <c r="D1812" t="s">
        <v>47</v>
      </c>
      <c r="E1812" t="s">
        <v>268</v>
      </c>
      <c r="F1812" t="s">
        <v>3675</v>
      </c>
      <c r="G1812" s="2">
        <v>45992</v>
      </c>
      <c r="H1812">
        <v>22</v>
      </c>
      <c r="I1812">
        <v>22</v>
      </c>
      <c r="J1812">
        <v>1535.53</v>
      </c>
      <c r="K1812">
        <v>33626.85</v>
      </c>
      <c r="L1812" s="2">
        <v>46007</v>
      </c>
      <c r="M1812" s="2">
        <v>46006</v>
      </c>
      <c r="N1812">
        <v>14</v>
      </c>
      <c r="O1812">
        <v>-1</v>
      </c>
      <c r="P1812" t="s">
        <v>314</v>
      </c>
      <c r="Q1812" t="s">
        <v>315</v>
      </c>
      <c r="R1812">
        <v>7</v>
      </c>
      <c r="S1812">
        <v>0</v>
      </c>
      <c r="T1812">
        <v>3</v>
      </c>
      <c r="U1812">
        <v>2</v>
      </c>
      <c r="V1812">
        <v>3</v>
      </c>
      <c r="W1812" t="s">
        <v>337</v>
      </c>
      <c r="X1812">
        <v>40.6</v>
      </c>
      <c r="Y1812">
        <v>11.6</v>
      </c>
      <c r="Z1812">
        <v>6.4</v>
      </c>
      <c r="AA1812" t="s">
        <v>87</v>
      </c>
      <c r="AB1812">
        <v>44</v>
      </c>
      <c r="AC1812" t="s">
        <v>317</v>
      </c>
      <c r="AD1812" t="s">
        <v>318</v>
      </c>
      <c r="AE1812" t="s">
        <v>318</v>
      </c>
      <c r="AF1812" t="s">
        <v>87</v>
      </c>
      <c r="AG1812">
        <v>358</v>
      </c>
      <c r="AH1812" t="s">
        <v>318</v>
      </c>
      <c r="AI1812">
        <v>73.5</v>
      </c>
      <c r="AJ1812">
        <v>100</v>
      </c>
      <c r="AK1812" t="s">
        <v>315</v>
      </c>
      <c r="AL1812" t="s">
        <v>318</v>
      </c>
      <c r="AM1812" t="s">
        <v>318</v>
      </c>
      <c r="AN1812" t="s">
        <v>284</v>
      </c>
      <c r="AO1812">
        <v>7</v>
      </c>
      <c r="AP1812">
        <v>15</v>
      </c>
      <c r="AQ1812">
        <v>0</v>
      </c>
      <c r="AR1812">
        <v>0</v>
      </c>
      <c r="AS1812">
        <v>-6.666666666666667</v>
      </c>
    </row>
    <row r="1813" spans="1:45" x14ac:dyDescent="0.25">
      <c r="A1813" t="s">
        <v>3793</v>
      </c>
      <c r="B1813" t="s">
        <v>142</v>
      </c>
      <c r="C1813" t="s">
        <v>204</v>
      </c>
      <c r="D1813" t="s">
        <v>38</v>
      </c>
      <c r="E1813" t="s">
        <v>268</v>
      </c>
      <c r="F1813" t="s">
        <v>677</v>
      </c>
      <c r="G1813" s="2">
        <v>46177</v>
      </c>
      <c r="H1813">
        <v>23</v>
      </c>
      <c r="I1813">
        <v>23</v>
      </c>
      <c r="J1813">
        <v>1336.42</v>
      </c>
      <c r="K1813">
        <v>31443.919999999998</v>
      </c>
      <c r="L1813" s="2">
        <v>46186</v>
      </c>
      <c r="M1813" s="2">
        <v>46187</v>
      </c>
      <c r="N1813">
        <v>10</v>
      </c>
      <c r="O1813">
        <v>1</v>
      </c>
      <c r="P1813" t="s">
        <v>330</v>
      </c>
      <c r="Q1813" t="s">
        <v>361</v>
      </c>
      <c r="R1813">
        <v>4</v>
      </c>
      <c r="S1813">
        <v>0</v>
      </c>
      <c r="T1813">
        <v>0</v>
      </c>
      <c r="U1813">
        <v>2</v>
      </c>
      <c r="V1813">
        <v>3</v>
      </c>
      <c r="W1813" t="s">
        <v>362</v>
      </c>
      <c r="X1813">
        <v>35.799999999999997</v>
      </c>
      <c r="Y1813">
        <v>1.4</v>
      </c>
      <c r="Z1813">
        <v>1.7</v>
      </c>
      <c r="AA1813" t="s">
        <v>95</v>
      </c>
      <c r="AB1813">
        <v>17</v>
      </c>
      <c r="AC1813" t="s">
        <v>345</v>
      </c>
      <c r="AD1813" t="s">
        <v>318</v>
      </c>
      <c r="AE1813" t="s">
        <v>318</v>
      </c>
      <c r="AF1813" t="s">
        <v>117</v>
      </c>
      <c r="AG1813">
        <v>1534</v>
      </c>
      <c r="AH1813" t="s">
        <v>318</v>
      </c>
      <c r="AI1813">
        <v>59.4</v>
      </c>
      <c r="AJ1813">
        <v>100</v>
      </c>
      <c r="AK1813" t="s">
        <v>333</v>
      </c>
      <c r="AL1813" t="s">
        <v>318</v>
      </c>
      <c r="AM1813" t="s">
        <v>319</v>
      </c>
      <c r="AN1813" t="s">
        <v>284</v>
      </c>
      <c r="AO1813">
        <v>4</v>
      </c>
      <c r="AP1813">
        <v>9</v>
      </c>
      <c r="AQ1813">
        <v>0</v>
      </c>
      <c r="AR1813">
        <v>0</v>
      </c>
      <c r="AS1813">
        <v>11.111111111111111</v>
      </c>
    </row>
    <row r="1814" spans="1:45" x14ac:dyDescent="0.25">
      <c r="A1814" t="s">
        <v>3794</v>
      </c>
      <c r="B1814" t="s">
        <v>142</v>
      </c>
      <c r="C1814" t="s">
        <v>191</v>
      </c>
      <c r="D1814" t="s">
        <v>55</v>
      </c>
      <c r="E1814" t="s">
        <v>222</v>
      </c>
      <c r="F1814" t="s">
        <v>3795</v>
      </c>
      <c r="G1814" s="2">
        <v>45764</v>
      </c>
      <c r="H1814">
        <v>21</v>
      </c>
      <c r="I1814">
        <v>21</v>
      </c>
      <c r="J1814">
        <v>1060.5899999999999</v>
      </c>
      <c r="K1814">
        <v>22547.1</v>
      </c>
      <c r="L1814" s="2">
        <v>45778</v>
      </c>
      <c r="M1814" s="2">
        <v>45779</v>
      </c>
      <c r="N1814">
        <v>15</v>
      </c>
      <c r="O1814">
        <v>1</v>
      </c>
      <c r="P1814" t="s">
        <v>330</v>
      </c>
      <c r="Q1814" t="s">
        <v>355</v>
      </c>
      <c r="R1814">
        <v>9</v>
      </c>
      <c r="S1814">
        <v>1</v>
      </c>
      <c r="T1814">
        <v>1</v>
      </c>
      <c r="U1814">
        <v>2</v>
      </c>
      <c r="V1814">
        <v>2</v>
      </c>
      <c r="W1814" t="s">
        <v>327</v>
      </c>
      <c r="X1814">
        <v>31</v>
      </c>
      <c r="Y1814">
        <v>1.2</v>
      </c>
      <c r="Z1814">
        <v>4.0999999999999996</v>
      </c>
      <c r="AA1814" t="s">
        <v>117</v>
      </c>
      <c r="AB1814">
        <v>4</v>
      </c>
      <c r="AC1814" t="s">
        <v>324</v>
      </c>
      <c r="AD1814" t="s">
        <v>318</v>
      </c>
      <c r="AE1814" t="s">
        <v>318</v>
      </c>
      <c r="AF1814" t="s">
        <v>87</v>
      </c>
      <c r="AG1814">
        <v>560</v>
      </c>
      <c r="AH1814" t="s">
        <v>318</v>
      </c>
      <c r="AI1814">
        <v>89.6</v>
      </c>
      <c r="AJ1814">
        <v>100</v>
      </c>
      <c r="AK1814" t="s">
        <v>333</v>
      </c>
      <c r="AL1814" t="s">
        <v>318</v>
      </c>
      <c r="AM1814" t="s">
        <v>318</v>
      </c>
      <c r="AN1814" t="s">
        <v>284</v>
      </c>
      <c r="AO1814">
        <v>9</v>
      </c>
      <c r="AP1814">
        <v>14</v>
      </c>
      <c r="AQ1814">
        <v>0</v>
      </c>
      <c r="AR1814">
        <v>0</v>
      </c>
      <c r="AS1814">
        <v>7.1428571428571423</v>
      </c>
    </row>
    <row r="1815" spans="1:45" x14ac:dyDescent="0.25">
      <c r="A1815" t="s">
        <v>3796</v>
      </c>
      <c r="B1815" t="s">
        <v>112</v>
      </c>
      <c r="C1815" t="s">
        <v>173</v>
      </c>
      <c r="D1815" t="s">
        <v>35</v>
      </c>
      <c r="E1815" t="s">
        <v>239</v>
      </c>
      <c r="F1815" t="s">
        <v>2480</v>
      </c>
      <c r="G1815" s="2">
        <v>46096</v>
      </c>
      <c r="H1815">
        <v>7</v>
      </c>
      <c r="I1815">
        <v>7</v>
      </c>
      <c r="J1815">
        <v>592.76</v>
      </c>
      <c r="K1815">
        <v>4230.41</v>
      </c>
      <c r="L1815" s="2">
        <v>46107</v>
      </c>
      <c r="M1815" s="2">
        <v>46108</v>
      </c>
      <c r="N1815">
        <v>12</v>
      </c>
      <c r="O1815">
        <v>1</v>
      </c>
      <c r="P1815" t="s">
        <v>330</v>
      </c>
      <c r="Q1815" t="s">
        <v>336</v>
      </c>
      <c r="R1815">
        <v>5</v>
      </c>
      <c r="S1815">
        <v>0</v>
      </c>
      <c r="T1815">
        <v>1</v>
      </c>
      <c r="U1815">
        <v>2</v>
      </c>
      <c r="V1815">
        <v>3</v>
      </c>
      <c r="W1815" t="s">
        <v>327</v>
      </c>
      <c r="X1815">
        <v>32.9</v>
      </c>
      <c r="Y1815">
        <v>1.3</v>
      </c>
      <c r="Z1815">
        <v>9.5</v>
      </c>
      <c r="AA1815" t="s">
        <v>95</v>
      </c>
      <c r="AB1815">
        <v>14</v>
      </c>
      <c r="AC1815" t="s">
        <v>345</v>
      </c>
      <c r="AD1815" t="s">
        <v>318</v>
      </c>
      <c r="AE1815" t="s">
        <v>318</v>
      </c>
      <c r="AF1815" t="s">
        <v>117</v>
      </c>
      <c r="AG1815">
        <v>115</v>
      </c>
      <c r="AH1815" t="s">
        <v>318</v>
      </c>
      <c r="AI1815">
        <v>72.900000000000006</v>
      </c>
      <c r="AJ1815">
        <v>100</v>
      </c>
      <c r="AK1815" t="s">
        <v>333</v>
      </c>
      <c r="AL1815" t="s">
        <v>318</v>
      </c>
      <c r="AM1815" t="s">
        <v>318</v>
      </c>
      <c r="AN1815" t="s">
        <v>284</v>
      </c>
      <c r="AO1815">
        <v>5</v>
      </c>
      <c r="AP1815">
        <v>11</v>
      </c>
      <c r="AQ1815">
        <v>0</v>
      </c>
      <c r="AR1815">
        <v>0</v>
      </c>
      <c r="AS1815">
        <v>9.0909090909090917</v>
      </c>
    </row>
    <row r="1816" spans="1:45" x14ac:dyDescent="0.25">
      <c r="A1816" t="s">
        <v>3797</v>
      </c>
      <c r="B1816" t="s">
        <v>127</v>
      </c>
      <c r="C1816" t="s">
        <v>184</v>
      </c>
      <c r="D1816" t="s">
        <v>59</v>
      </c>
      <c r="E1816" t="s">
        <v>265</v>
      </c>
      <c r="F1816" t="s">
        <v>3798</v>
      </c>
      <c r="G1816" s="2">
        <v>45936</v>
      </c>
      <c r="H1816">
        <v>23</v>
      </c>
      <c r="I1816">
        <v>12</v>
      </c>
      <c r="J1816">
        <v>1367.84</v>
      </c>
      <c r="K1816">
        <v>18665.54</v>
      </c>
      <c r="L1816" s="2">
        <v>45945</v>
      </c>
      <c r="M1816" s="2">
        <v>45948</v>
      </c>
      <c r="N1816">
        <v>12</v>
      </c>
      <c r="O1816">
        <v>3</v>
      </c>
      <c r="P1816" t="s">
        <v>330</v>
      </c>
      <c r="Q1816" t="s">
        <v>331</v>
      </c>
      <c r="R1816">
        <v>3</v>
      </c>
      <c r="S1816">
        <v>1</v>
      </c>
      <c r="T1816">
        <v>2</v>
      </c>
      <c r="U1816">
        <v>1</v>
      </c>
      <c r="V1816">
        <v>3</v>
      </c>
      <c r="W1816" t="s">
        <v>332</v>
      </c>
      <c r="X1816">
        <v>35.6</v>
      </c>
      <c r="Y1816">
        <v>2.9</v>
      </c>
      <c r="Z1816">
        <v>9.1</v>
      </c>
      <c r="AA1816" t="s">
        <v>95</v>
      </c>
      <c r="AB1816">
        <v>14</v>
      </c>
      <c r="AC1816" t="s">
        <v>317</v>
      </c>
      <c r="AD1816" t="s">
        <v>318</v>
      </c>
      <c r="AE1816" t="s">
        <v>318</v>
      </c>
      <c r="AF1816" t="s">
        <v>117</v>
      </c>
      <c r="AG1816">
        <v>5</v>
      </c>
      <c r="AH1816" t="s">
        <v>319</v>
      </c>
      <c r="AI1816">
        <v>51</v>
      </c>
      <c r="AJ1816">
        <v>52.2</v>
      </c>
      <c r="AK1816" t="s">
        <v>333</v>
      </c>
      <c r="AL1816" t="s">
        <v>318</v>
      </c>
      <c r="AM1816" t="s">
        <v>318</v>
      </c>
      <c r="AN1816" t="s">
        <v>284</v>
      </c>
      <c r="AO1816">
        <v>3</v>
      </c>
      <c r="AP1816">
        <v>9</v>
      </c>
      <c r="AQ1816">
        <v>11</v>
      </c>
      <c r="AR1816">
        <v>15046.24</v>
      </c>
      <c r="AS1816">
        <v>33.333333333333329</v>
      </c>
    </row>
    <row r="1817" spans="1:45" x14ac:dyDescent="0.25">
      <c r="A1817" t="s">
        <v>3799</v>
      </c>
      <c r="B1817" t="s">
        <v>153</v>
      </c>
      <c r="C1817" t="s">
        <v>170</v>
      </c>
      <c r="D1817" t="s">
        <v>35</v>
      </c>
      <c r="E1817" t="s">
        <v>222</v>
      </c>
      <c r="F1817" t="s">
        <v>3800</v>
      </c>
      <c r="G1817" s="2">
        <v>46146</v>
      </c>
      <c r="H1817">
        <v>29</v>
      </c>
      <c r="I1817">
        <v>29</v>
      </c>
      <c r="J1817">
        <v>488.17</v>
      </c>
      <c r="K1817">
        <v>14469.76</v>
      </c>
      <c r="L1817" s="2">
        <v>46158</v>
      </c>
      <c r="M1817" s="2">
        <v>46159</v>
      </c>
      <c r="N1817">
        <v>13</v>
      </c>
      <c r="O1817">
        <v>1</v>
      </c>
      <c r="P1817" t="s">
        <v>330</v>
      </c>
      <c r="Q1817" t="s">
        <v>399</v>
      </c>
      <c r="R1817">
        <v>7</v>
      </c>
      <c r="S1817">
        <v>0</v>
      </c>
      <c r="T1817">
        <v>1</v>
      </c>
      <c r="U1817">
        <v>2</v>
      </c>
      <c r="V1817">
        <v>2</v>
      </c>
      <c r="W1817" t="s">
        <v>316</v>
      </c>
      <c r="X1817">
        <v>22.9</v>
      </c>
      <c r="Y1817">
        <v>156</v>
      </c>
      <c r="Z1817">
        <v>3.7</v>
      </c>
      <c r="AA1817" t="s">
        <v>117</v>
      </c>
      <c r="AB1817">
        <v>6</v>
      </c>
      <c r="AC1817" t="s">
        <v>317</v>
      </c>
      <c r="AD1817" t="s">
        <v>318</v>
      </c>
      <c r="AE1817" t="s">
        <v>319</v>
      </c>
      <c r="AF1817" t="s">
        <v>348</v>
      </c>
      <c r="AG1817">
        <v>1482</v>
      </c>
      <c r="AH1817" t="s">
        <v>318</v>
      </c>
      <c r="AI1817">
        <v>45.5</v>
      </c>
      <c r="AJ1817">
        <v>100</v>
      </c>
      <c r="AK1817" t="s">
        <v>333</v>
      </c>
      <c r="AL1817" t="s">
        <v>318</v>
      </c>
      <c r="AM1817" t="s">
        <v>319</v>
      </c>
      <c r="AN1817" t="s">
        <v>284</v>
      </c>
      <c r="AO1817">
        <v>7</v>
      </c>
      <c r="AP1817">
        <v>12</v>
      </c>
      <c r="AQ1817">
        <v>0</v>
      </c>
      <c r="AR1817">
        <v>0</v>
      </c>
      <c r="AS1817">
        <v>8.3333333333333321</v>
      </c>
    </row>
    <row r="1818" spans="1:45" x14ac:dyDescent="0.25">
      <c r="A1818" t="s">
        <v>3801</v>
      </c>
      <c r="B1818" t="s">
        <v>88</v>
      </c>
      <c r="C1818" t="s">
        <v>176</v>
      </c>
      <c r="D1818" t="s">
        <v>35</v>
      </c>
      <c r="E1818" t="s">
        <v>249</v>
      </c>
      <c r="F1818" t="s">
        <v>3802</v>
      </c>
      <c r="G1818" s="2">
        <v>46143</v>
      </c>
      <c r="H1818">
        <v>33</v>
      </c>
      <c r="I1818">
        <v>33</v>
      </c>
      <c r="J1818">
        <v>15141.59</v>
      </c>
      <c r="K1818">
        <v>502121.57</v>
      </c>
      <c r="L1818" s="2">
        <v>46152</v>
      </c>
      <c r="M1818" s="2">
        <v>46151</v>
      </c>
      <c r="N1818">
        <v>8</v>
      </c>
      <c r="O1818">
        <v>-1</v>
      </c>
      <c r="P1818" t="s">
        <v>314</v>
      </c>
      <c r="Q1818" t="s">
        <v>315</v>
      </c>
      <c r="R1818">
        <v>2</v>
      </c>
      <c r="S1818">
        <v>0</v>
      </c>
      <c r="T1818">
        <v>2</v>
      </c>
      <c r="U1818">
        <v>2</v>
      </c>
      <c r="V1818">
        <v>3</v>
      </c>
      <c r="W1818" t="s">
        <v>337</v>
      </c>
      <c r="X1818">
        <v>37</v>
      </c>
      <c r="Y1818">
        <v>50.8</v>
      </c>
      <c r="Z1818">
        <v>5.9</v>
      </c>
      <c r="AA1818" t="s">
        <v>117</v>
      </c>
      <c r="AB1818">
        <v>7</v>
      </c>
      <c r="AC1818" t="s">
        <v>324</v>
      </c>
      <c r="AD1818" t="s">
        <v>318</v>
      </c>
      <c r="AE1818" t="s">
        <v>318</v>
      </c>
      <c r="AF1818" t="s">
        <v>87</v>
      </c>
      <c r="AG1818">
        <v>864</v>
      </c>
      <c r="AH1818" t="s">
        <v>318</v>
      </c>
      <c r="AI1818">
        <v>84.8</v>
      </c>
      <c r="AJ1818">
        <v>100</v>
      </c>
      <c r="AK1818" t="s">
        <v>315</v>
      </c>
      <c r="AL1818" t="s">
        <v>319</v>
      </c>
      <c r="AM1818" t="s">
        <v>319</v>
      </c>
      <c r="AN1818" t="s">
        <v>288</v>
      </c>
      <c r="AO1818">
        <v>3</v>
      </c>
      <c r="AP1818">
        <v>9</v>
      </c>
      <c r="AQ1818">
        <v>0</v>
      </c>
      <c r="AR1818">
        <v>0</v>
      </c>
      <c r="AS1818">
        <v>-11.111111111111111</v>
      </c>
    </row>
    <row r="1819" spans="1:45" x14ac:dyDescent="0.25">
      <c r="A1819" t="s">
        <v>3803</v>
      </c>
      <c r="B1819" t="s">
        <v>145</v>
      </c>
      <c r="C1819" t="s">
        <v>187</v>
      </c>
      <c r="D1819" t="s">
        <v>27</v>
      </c>
      <c r="E1819" t="s">
        <v>239</v>
      </c>
      <c r="F1819" t="s">
        <v>3670</v>
      </c>
      <c r="G1819" s="2">
        <v>46161</v>
      </c>
      <c r="H1819">
        <v>16</v>
      </c>
      <c r="I1819">
        <v>16</v>
      </c>
      <c r="J1819">
        <v>1407.78</v>
      </c>
      <c r="K1819">
        <v>22182.28</v>
      </c>
      <c r="L1819" s="2">
        <v>46172</v>
      </c>
      <c r="M1819" s="2">
        <v>46171</v>
      </c>
      <c r="N1819">
        <v>10</v>
      </c>
      <c r="O1819">
        <v>-1</v>
      </c>
      <c r="P1819" t="s">
        <v>314</v>
      </c>
      <c r="Q1819" t="s">
        <v>315</v>
      </c>
      <c r="R1819">
        <v>5</v>
      </c>
      <c r="S1819">
        <v>0</v>
      </c>
      <c r="T1819">
        <v>1</v>
      </c>
      <c r="U1819">
        <v>2</v>
      </c>
      <c r="V1819">
        <v>3</v>
      </c>
      <c r="W1819" t="s">
        <v>344</v>
      </c>
      <c r="X1819">
        <v>24</v>
      </c>
      <c r="Y1819">
        <v>1.9</v>
      </c>
      <c r="Z1819">
        <v>8.4</v>
      </c>
      <c r="AA1819" t="s">
        <v>117</v>
      </c>
      <c r="AB1819">
        <v>5</v>
      </c>
      <c r="AC1819" t="s">
        <v>324</v>
      </c>
      <c r="AD1819" t="s">
        <v>318</v>
      </c>
      <c r="AE1819" t="s">
        <v>318</v>
      </c>
      <c r="AF1819" t="s">
        <v>317</v>
      </c>
      <c r="AG1819">
        <v>913</v>
      </c>
      <c r="AH1819" t="s">
        <v>318</v>
      </c>
      <c r="AI1819">
        <v>45.5</v>
      </c>
      <c r="AJ1819">
        <v>100</v>
      </c>
      <c r="AK1819" t="s">
        <v>315</v>
      </c>
      <c r="AL1819" t="s">
        <v>318</v>
      </c>
      <c r="AM1819" t="s">
        <v>318</v>
      </c>
      <c r="AN1819" t="s">
        <v>284</v>
      </c>
      <c r="AO1819">
        <v>5</v>
      </c>
      <c r="AP1819">
        <v>11</v>
      </c>
      <c r="AQ1819">
        <v>0</v>
      </c>
      <c r="AR1819">
        <v>0</v>
      </c>
      <c r="AS1819">
        <v>-9.0909090909090917</v>
      </c>
    </row>
    <row r="1820" spans="1:45" x14ac:dyDescent="0.25">
      <c r="A1820" t="s">
        <v>3804</v>
      </c>
      <c r="B1820" t="s">
        <v>96</v>
      </c>
      <c r="C1820" t="s">
        <v>197</v>
      </c>
      <c r="D1820" t="s">
        <v>63</v>
      </c>
      <c r="E1820" t="s">
        <v>231</v>
      </c>
      <c r="F1820" t="s">
        <v>3805</v>
      </c>
      <c r="G1820" s="2">
        <v>46196</v>
      </c>
      <c r="H1820">
        <v>31</v>
      </c>
      <c r="I1820">
        <v>31</v>
      </c>
      <c r="J1820">
        <v>850.05</v>
      </c>
      <c r="K1820">
        <v>26516.51</v>
      </c>
      <c r="L1820" s="2">
        <v>46204</v>
      </c>
      <c r="M1820" s="2">
        <v>46205</v>
      </c>
      <c r="N1820">
        <v>9</v>
      </c>
      <c r="O1820">
        <v>1</v>
      </c>
      <c r="P1820" t="s">
        <v>330</v>
      </c>
      <c r="Q1820" t="s">
        <v>358</v>
      </c>
      <c r="R1820">
        <v>2</v>
      </c>
      <c r="S1820">
        <v>0</v>
      </c>
      <c r="T1820">
        <v>2</v>
      </c>
      <c r="U1820">
        <v>1</v>
      </c>
      <c r="V1820">
        <v>3</v>
      </c>
      <c r="W1820" t="s">
        <v>332</v>
      </c>
      <c r="X1820">
        <v>38</v>
      </c>
      <c r="Y1820">
        <v>2</v>
      </c>
      <c r="Z1820">
        <v>6.6</v>
      </c>
      <c r="AA1820" t="s">
        <v>87</v>
      </c>
      <c r="AB1820">
        <v>38</v>
      </c>
      <c r="AC1820" t="s">
        <v>317</v>
      </c>
      <c r="AD1820" t="s">
        <v>318</v>
      </c>
      <c r="AE1820" t="s">
        <v>318</v>
      </c>
      <c r="AF1820" t="s">
        <v>87</v>
      </c>
      <c r="AG1820">
        <v>155</v>
      </c>
      <c r="AH1820" t="s">
        <v>318</v>
      </c>
      <c r="AI1820">
        <v>43.3</v>
      </c>
      <c r="AJ1820">
        <v>100</v>
      </c>
      <c r="AK1820" t="s">
        <v>333</v>
      </c>
      <c r="AL1820" t="s">
        <v>318</v>
      </c>
      <c r="AM1820" t="s">
        <v>318</v>
      </c>
      <c r="AN1820" t="s">
        <v>288</v>
      </c>
      <c r="AO1820">
        <v>3</v>
      </c>
      <c r="AP1820">
        <v>8</v>
      </c>
      <c r="AQ1820">
        <v>0</v>
      </c>
      <c r="AR1820">
        <v>0</v>
      </c>
      <c r="AS1820">
        <v>12.5</v>
      </c>
    </row>
    <row r="1821" spans="1:45" x14ac:dyDescent="0.25">
      <c r="A1821" t="s">
        <v>3806</v>
      </c>
      <c r="B1821" t="s">
        <v>151</v>
      </c>
      <c r="C1821" t="s">
        <v>176</v>
      </c>
      <c r="D1821" t="s">
        <v>63</v>
      </c>
      <c r="E1821" t="s">
        <v>234</v>
      </c>
      <c r="F1821" t="s">
        <v>3807</v>
      </c>
      <c r="G1821" s="2">
        <v>46138</v>
      </c>
      <c r="H1821">
        <v>36</v>
      </c>
      <c r="I1821">
        <v>36</v>
      </c>
      <c r="J1821">
        <v>768.56</v>
      </c>
      <c r="K1821">
        <v>27659.68</v>
      </c>
      <c r="L1821" s="2">
        <v>46153</v>
      </c>
      <c r="M1821" s="2">
        <v>46154</v>
      </c>
      <c r="N1821">
        <v>16</v>
      </c>
      <c r="O1821">
        <v>1</v>
      </c>
      <c r="P1821" t="s">
        <v>330</v>
      </c>
      <c r="Q1821" t="s">
        <v>358</v>
      </c>
      <c r="R1821">
        <v>5</v>
      </c>
      <c r="S1821">
        <v>0</v>
      </c>
      <c r="T1821">
        <v>3</v>
      </c>
      <c r="U1821">
        <v>1</v>
      </c>
      <c r="V1821">
        <v>6</v>
      </c>
      <c r="W1821" t="s">
        <v>337</v>
      </c>
      <c r="X1821">
        <v>25.7</v>
      </c>
      <c r="Y1821">
        <v>58.6</v>
      </c>
      <c r="Z1821">
        <v>9.8000000000000007</v>
      </c>
      <c r="AA1821" t="s">
        <v>87</v>
      </c>
      <c r="AB1821">
        <v>49</v>
      </c>
      <c r="AC1821" t="s">
        <v>317</v>
      </c>
      <c r="AD1821" t="s">
        <v>318</v>
      </c>
      <c r="AE1821" t="s">
        <v>318</v>
      </c>
      <c r="AF1821" t="s">
        <v>348</v>
      </c>
      <c r="AG1821">
        <v>1809</v>
      </c>
      <c r="AH1821" t="s">
        <v>318</v>
      </c>
      <c r="AI1821">
        <v>75.2</v>
      </c>
      <c r="AJ1821">
        <v>100</v>
      </c>
      <c r="AK1821" t="s">
        <v>333</v>
      </c>
      <c r="AL1821" t="s">
        <v>318</v>
      </c>
      <c r="AM1821" t="s">
        <v>319</v>
      </c>
      <c r="AN1821" t="s">
        <v>288</v>
      </c>
      <c r="AO1821">
        <v>6</v>
      </c>
      <c r="AP1821">
        <v>15</v>
      </c>
      <c r="AQ1821">
        <v>0</v>
      </c>
      <c r="AR1821">
        <v>0</v>
      </c>
      <c r="AS1821">
        <v>6.666666666666667</v>
      </c>
    </row>
    <row r="1822" spans="1:45" x14ac:dyDescent="0.25">
      <c r="A1822" t="s">
        <v>3808</v>
      </c>
      <c r="B1822" t="s">
        <v>104</v>
      </c>
      <c r="C1822" t="s">
        <v>187</v>
      </c>
      <c r="D1822" t="s">
        <v>31</v>
      </c>
      <c r="E1822" t="s">
        <v>262</v>
      </c>
      <c r="F1822" t="s">
        <v>3809</v>
      </c>
      <c r="G1822" s="2">
        <v>46268</v>
      </c>
      <c r="H1822">
        <v>22</v>
      </c>
      <c r="I1822">
        <v>22</v>
      </c>
      <c r="J1822">
        <v>26300.47</v>
      </c>
      <c r="K1822">
        <v>577411.5</v>
      </c>
      <c r="L1822" s="2">
        <v>46284</v>
      </c>
      <c r="P1822" t="s">
        <v>440</v>
      </c>
      <c r="Q1822" t="s">
        <v>315</v>
      </c>
      <c r="R1822">
        <v>3</v>
      </c>
      <c r="S1822">
        <v>0</v>
      </c>
      <c r="T1822">
        <v>7</v>
      </c>
      <c r="U1822">
        <v>3</v>
      </c>
      <c r="V1822">
        <v>3</v>
      </c>
      <c r="W1822" t="s">
        <v>327</v>
      </c>
      <c r="X1822">
        <v>23.5</v>
      </c>
      <c r="Y1822">
        <v>2.8</v>
      </c>
      <c r="Z1822">
        <v>9.1</v>
      </c>
      <c r="AA1822" t="s">
        <v>95</v>
      </c>
      <c r="AB1822">
        <v>22</v>
      </c>
      <c r="AC1822" t="s">
        <v>345</v>
      </c>
      <c r="AD1822" t="s">
        <v>318</v>
      </c>
      <c r="AE1822" t="s">
        <v>318</v>
      </c>
      <c r="AF1822" t="s">
        <v>317</v>
      </c>
      <c r="AG1822">
        <v>705</v>
      </c>
      <c r="AH1822" t="s">
        <v>318</v>
      </c>
      <c r="AI1822">
        <v>68.2</v>
      </c>
      <c r="AJ1822">
        <v>0</v>
      </c>
      <c r="AK1822" t="s">
        <v>441</v>
      </c>
      <c r="AL1822" t="s">
        <v>319</v>
      </c>
      <c r="AM1822" t="s">
        <v>318</v>
      </c>
      <c r="AN1822" t="s">
        <v>286</v>
      </c>
      <c r="AO1822">
        <v>7</v>
      </c>
      <c r="AP1822">
        <v>16</v>
      </c>
      <c r="AQ1822">
        <v>0</v>
      </c>
      <c r="AR1822">
        <v>0</v>
      </c>
    </row>
    <row r="1823" spans="1:45" x14ac:dyDescent="0.25">
      <c r="A1823" t="s">
        <v>3810</v>
      </c>
      <c r="B1823" t="s">
        <v>88</v>
      </c>
      <c r="C1823" t="s">
        <v>204</v>
      </c>
      <c r="D1823" t="s">
        <v>35</v>
      </c>
      <c r="E1823" t="s">
        <v>231</v>
      </c>
      <c r="F1823" t="s">
        <v>1515</v>
      </c>
      <c r="G1823" s="2">
        <v>46169</v>
      </c>
      <c r="H1823">
        <v>34</v>
      </c>
      <c r="I1823">
        <v>34</v>
      </c>
      <c r="J1823">
        <v>15601.49</v>
      </c>
      <c r="K1823">
        <v>519996.83</v>
      </c>
      <c r="L1823" s="2">
        <v>46182</v>
      </c>
      <c r="M1823" s="2">
        <v>46182</v>
      </c>
      <c r="N1823">
        <v>13</v>
      </c>
      <c r="O1823">
        <v>0</v>
      </c>
      <c r="P1823" t="s">
        <v>322</v>
      </c>
      <c r="Q1823" t="s">
        <v>315</v>
      </c>
      <c r="R1823">
        <v>6</v>
      </c>
      <c r="S1823">
        <v>0</v>
      </c>
      <c r="T1823">
        <v>3</v>
      </c>
      <c r="U1823">
        <v>1</v>
      </c>
      <c r="V1823">
        <v>3</v>
      </c>
      <c r="W1823" t="s">
        <v>327</v>
      </c>
      <c r="X1823">
        <v>29.1</v>
      </c>
      <c r="Y1823">
        <v>1.3</v>
      </c>
      <c r="Z1823">
        <v>4.4000000000000004</v>
      </c>
      <c r="AA1823" t="s">
        <v>87</v>
      </c>
      <c r="AB1823">
        <v>35</v>
      </c>
      <c r="AC1823" t="s">
        <v>345</v>
      </c>
      <c r="AD1823" t="s">
        <v>318</v>
      </c>
      <c r="AE1823" t="s">
        <v>318</v>
      </c>
      <c r="AF1823" t="s">
        <v>117</v>
      </c>
      <c r="AG1823">
        <v>1209</v>
      </c>
      <c r="AH1823" t="s">
        <v>318</v>
      </c>
      <c r="AI1823">
        <v>52.6</v>
      </c>
      <c r="AJ1823">
        <v>100</v>
      </c>
      <c r="AK1823" t="s">
        <v>315</v>
      </c>
      <c r="AL1823" t="s">
        <v>319</v>
      </c>
      <c r="AM1823" t="s">
        <v>318</v>
      </c>
      <c r="AN1823" t="s">
        <v>284</v>
      </c>
      <c r="AO1823">
        <v>6</v>
      </c>
      <c r="AP1823">
        <v>13</v>
      </c>
      <c r="AQ1823">
        <v>0</v>
      </c>
      <c r="AR1823">
        <v>0</v>
      </c>
      <c r="AS1823">
        <v>0</v>
      </c>
    </row>
    <row r="1824" spans="1:45" x14ac:dyDescent="0.25">
      <c r="A1824" t="s">
        <v>3811</v>
      </c>
      <c r="B1824" t="s">
        <v>107</v>
      </c>
      <c r="C1824" t="s">
        <v>202</v>
      </c>
      <c r="D1824" t="s">
        <v>15</v>
      </c>
      <c r="E1824" t="s">
        <v>226</v>
      </c>
      <c r="F1824" t="s">
        <v>3812</v>
      </c>
      <c r="G1824" s="2">
        <v>46156</v>
      </c>
      <c r="H1824">
        <v>23</v>
      </c>
      <c r="I1824">
        <v>23</v>
      </c>
      <c r="J1824">
        <v>2104.25</v>
      </c>
      <c r="K1824">
        <v>47315.86</v>
      </c>
      <c r="L1824" s="2">
        <v>46171</v>
      </c>
      <c r="M1824" s="2">
        <v>46170</v>
      </c>
      <c r="N1824">
        <v>14</v>
      </c>
      <c r="O1824">
        <v>-1</v>
      </c>
      <c r="P1824" t="s">
        <v>314</v>
      </c>
      <c r="Q1824" t="s">
        <v>315</v>
      </c>
      <c r="R1824">
        <v>8</v>
      </c>
      <c r="S1824">
        <v>0</v>
      </c>
      <c r="T1824">
        <v>2</v>
      </c>
      <c r="U1824">
        <v>1</v>
      </c>
      <c r="V1824">
        <v>4</v>
      </c>
      <c r="W1824" t="s">
        <v>323</v>
      </c>
      <c r="X1824">
        <v>29.3</v>
      </c>
      <c r="Y1824">
        <v>2.8</v>
      </c>
      <c r="Z1824">
        <v>6.3</v>
      </c>
      <c r="AA1824" t="s">
        <v>117</v>
      </c>
      <c r="AB1824">
        <v>6</v>
      </c>
      <c r="AC1824" t="s">
        <v>317</v>
      </c>
      <c r="AD1824" t="s">
        <v>318</v>
      </c>
      <c r="AE1824" t="s">
        <v>318</v>
      </c>
      <c r="AF1824" t="s">
        <v>348</v>
      </c>
      <c r="AG1824">
        <v>495</v>
      </c>
      <c r="AH1824" t="s">
        <v>318</v>
      </c>
      <c r="AI1824">
        <v>62.3</v>
      </c>
      <c r="AJ1824">
        <v>100</v>
      </c>
      <c r="AK1824" t="s">
        <v>315</v>
      </c>
      <c r="AL1824" t="s">
        <v>318</v>
      </c>
      <c r="AM1824" t="s">
        <v>318</v>
      </c>
      <c r="AN1824" t="s">
        <v>284</v>
      </c>
      <c r="AO1824">
        <v>8</v>
      </c>
      <c r="AP1824">
        <v>15</v>
      </c>
      <c r="AQ1824">
        <v>0</v>
      </c>
      <c r="AR1824">
        <v>0</v>
      </c>
      <c r="AS1824">
        <v>-6.666666666666667</v>
      </c>
    </row>
    <row r="1825" spans="1:45" x14ac:dyDescent="0.25">
      <c r="A1825" t="s">
        <v>3813</v>
      </c>
      <c r="B1825" t="s">
        <v>118</v>
      </c>
      <c r="C1825" t="s">
        <v>204</v>
      </c>
      <c r="D1825" t="s">
        <v>43</v>
      </c>
      <c r="E1825" t="s">
        <v>252</v>
      </c>
      <c r="F1825" t="s">
        <v>3814</v>
      </c>
      <c r="G1825" s="2">
        <v>46178</v>
      </c>
      <c r="H1825">
        <v>10</v>
      </c>
      <c r="I1825">
        <v>10</v>
      </c>
      <c r="J1825">
        <v>628.75</v>
      </c>
      <c r="K1825">
        <v>6386.2</v>
      </c>
      <c r="L1825" s="2">
        <v>46191</v>
      </c>
      <c r="M1825" s="2">
        <v>46192</v>
      </c>
      <c r="N1825">
        <v>14</v>
      </c>
      <c r="O1825">
        <v>1</v>
      </c>
      <c r="P1825" t="s">
        <v>330</v>
      </c>
      <c r="Q1825" t="s">
        <v>358</v>
      </c>
      <c r="R1825">
        <v>4</v>
      </c>
      <c r="S1825">
        <v>0</v>
      </c>
      <c r="T1825">
        <v>3</v>
      </c>
      <c r="U1825">
        <v>3</v>
      </c>
      <c r="V1825">
        <v>3</v>
      </c>
      <c r="W1825" t="s">
        <v>337</v>
      </c>
      <c r="X1825">
        <v>34.1</v>
      </c>
      <c r="Y1825">
        <v>27.8</v>
      </c>
      <c r="Z1825">
        <v>8.9</v>
      </c>
      <c r="AA1825" t="s">
        <v>87</v>
      </c>
      <c r="AB1825">
        <v>68</v>
      </c>
      <c r="AC1825" t="s">
        <v>324</v>
      </c>
      <c r="AD1825" t="s">
        <v>318</v>
      </c>
      <c r="AE1825" t="s">
        <v>318</v>
      </c>
      <c r="AF1825" t="s">
        <v>87</v>
      </c>
      <c r="AG1825">
        <v>250</v>
      </c>
      <c r="AH1825" t="s">
        <v>318</v>
      </c>
      <c r="AI1825">
        <v>56.6</v>
      </c>
      <c r="AJ1825">
        <v>100</v>
      </c>
      <c r="AK1825" t="s">
        <v>333</v>
      </c>
      <c r="AL1825" t="s">
        <v>318</v>
      </c>
      <c r="AM1825" t="s">
        <v>318</v>
      </c>
      <c r="AN1825" t="s">
        <v>284</v>
      </c>
      <c r="AO1825">
        <v>4</v>
      </c>
      <c r="AP1825">
        <v>13</v>
      </c>
      <c r="AQ1825">
        <v>0</v>
      </c>
      <c r="AR1825">
        <v>0</v>
      </c>
      <c r="AS1825">
        <v>7.6923076923076934</v>
      </c>
    </row>
    <row r="1826" spans="1:45" x14ac:dyDescent="0.25">
      <c r="A1826" t="s">
        <v>3815</v>
      </c>
      <c r="B1826" t="s">
        <v>127</v>
      </c>
      <c r="C1826" t="s">
        <v>184</v>
      </c>
      <c r="D1826" t="s">
        <v>35</v>
      </c>
      <c r="E1826" t="s">
        <v>239</v>
      </c>
      <c r="F1826" t="s">
        <v>1198</v>
      </c>
      <c r="G1826" s="2">
        <v>46010</v>
      </c>
      <c r="H1826">
        <v>36</v>
      </c>
      <c r="I1826">
        <v>36</v>
      </c>
      <c r="J1826">
        <v>746.13</v>
      </c>
      <c r="K1826">
        <v>26502.240000000002</v>
      </c>
      <c r="L1826" s="2">
        <v>46022</v>
      </c>
      <c r="M1826" s="2">
        <v>46022</v>
      </c>
      <c r="N1826">
        <v>12</v>
      </c>
      <c r="O1826">
        <v>0</v>
      </c>
      <c r="P1826" t="s">
        <v>322</v>
      </c>
      <c r="Q1826" t="s">
        <v>315</v>
      </c>
      <c r="R1826">
        <v>5</v>
      </c>
      <c r="S1826">
        <v>0</v>
      </c>
      <c r="T1826">
        <v>2</v>
      </c>
      <c r="U1826">
        <v>2</v>
      </c>
      <c r="V1826">
        <v>3</v>
      </c>
      <c r="W1826" t="s">
        <v>323</v>
      </c>
      <c r="X1826">
        <v>32.799999999999997</v>
      </c>
      <c r="Y1826">
        <v>2.2000000000000002</v>
      </c>
      <c r="Z1826">
        <v>9.6</v>
      </c>
      <c r="AA1826" t="s">
        <v>87</v>
      </c>
      <c r="AB1826">
        <v>57</v>
      </c>
      <c r="AC1826" t="s">
        <v>317</v>
      </c>
      <c r="AD1826" t="s">
        <v>318</v>
      </c>
      <c r="AE1826" t="s">
        <v>318</v>
      </c>
      <c r="AF1826" t="s">
        <v>117</v>
      </c>
      <c r="AG1826">
        <v>458</v>
      </c>
      <c r="AH1826" t="s">
        <v>318</v>
      </c>
      <c r="AI1826">
        <v>55.1</v>
      </c>
      <c r="AJ1826">
        <v>100</v>
      </c>
      <c r="AK1826" t="s">
        <v>315</v>
      </c>
      <c r="AL1826" t="s">
        <v>318</v>
      </c>
      <c r="AM1826" t="s">
        <v>318</v>
      </c>
      <c r="AN1826" t="s">
        <v>284</v>
      </c>
      <c r="AO1826">
        <v>5</v>
      </c>
      <c r="AP1826">
        <v>12</v>
      </c>
      <c r="AQ1826">
        <v>0</v>
      </c>
      <c r="AR1826">
        <v>0</v>
      </c>
      <c r="AS1826">
        <v>0</v>
      </c>
    </row>
    <row r="1827" spans="1:45" x14ac:dyDescent="0.25">
      <c r="A1827" t="s">
        <v>3816</v>
      </c>
      <c r="B1827" t="s">
        <v>91</v>
      </c>
      <c r="C1827" t="s">
        <v>173</v>
      </c>
      <c r="D1827" t="s">
        <v>67</v>
      </c>
      <c r="E1827" t="s">
        <v>217</v>
      </c>
      <c r="F1827" t="s">
        <v>3817</v>
      </c>
      <c r="G1827" s="2">
        <v>46264</v>
      </c>
      <c r="H1827">
        <v>26</v>
      </c>
      <c r="I1827">
        <v>26</v>
      </c>
      <c r="J1827">
        <v>477.83</v>
      </c>
      <c r="K1827">
        <v>12374.12</v>
      </c>
      <c r="L1827" s="2">
        <v>46275</v>
      </c>
      <c r="M1827" s="2">
        <v>46275</v>
      </c>
      <c r="N1827">
        <v>11</v>
      </c>
      <c r="O1827">
        <v>0</v>
      </c>
      <c r="P1827" t="s">
        <v>322</v>
      </c>
      <c r="Q1827" t="s">
        <v>315</v>
      </c>
      <c r="R1827">
        <v>4</v>
      </c>
      <c r="S1827">
        <v>0</v>
      </c>
      <c r="T1827">
        <v>3</v>
      </c>
      <c r="U1827">
        <v>1</v>
      </c>
      <c r="V1827">
        <v>3</v>
      </c>
      <c r="W1827" t="s">
        <v>327</v>
      </c>
      <c r="X1827">
        <v>20.100000000000001</v>
      </c>
      <c r="Y1827">
        <v>2.1</v>
      </c>
      <c r="Z1827">
        <v>8.1</v>
      </c>
      <c r="AA1827" t="s">
        <v>117</v>
      </c>
      <c r="AB1827">
        <v>5</v>
      </c>
      <c r="AC1827" t="s">
        <v>317</v>
      </c>
      <c r="AD1827" t="s">
        <v>318</v>
      </c>
      <c r="AE1827" t="s">
        <v>318</v>
      </c>
      <c r="AF1827" t="s">
        <v>87</v>
      </c>
      <c r="AG1827">
        <v>1771</v>
      </c>
      <c r="AH1827" t="s">
        <v>318</v>
      </c>
      <c r="AI1827">
        <v>54.1</v>
      </c>
      <c r="AJ1827">
        <v>100</v>
      </c>
      <c r="AK1827" t="s">
        <v>315</v>
      </c>
      <c r="AL1827" t="s">
        <v>318</v>
      </c>
      <c r="AM1827" t="s">
        <v>318</v>
      </c>
      <c r="AN1827" t="s">
        <v>284</v>
      </c>
      <c r="AO1827">
        <v>4</v>
      </c>
      <c r="AP1827">
        <v>11</v>
      </c>
      <c r="AQ1827">
        <v>0</v>
      </c>
      <c r="AR1827">
        <v>0</v>
      </c>
      <c r="AS1827">
        <v>0</v>
      </c>
    </row>
    <row r="1828" spans="1:45" x14ac:dyDescent="0.25">
      <c r="A1828" t="s">
        <v>3818</v>
      </c>
      <c r="B1828" t="s">
        <v>153</v>
      </c>
      <c r="C1828" t="s">
        <v>202</v>
      </c>
      <c r="D1828" t="s">
        <v>31</v>
      </c>
      <c r="E1828" t="s">
        <v>217</v>
      </c>
      <c r="F1828" t="s">
        <v>3819</v>
      </c>
      <c r="G1828" s="2">
        <v>46072</v>
      </c>
      <c r="H1828">
        <v>34</v>
      </c>
      <c r="I1828">
        <v>34</v>
      </c>
      <c r="J1828">
        <v>540.47</v>
      </c>
      <c r="K1828">
        <v>18756.169999999998</v>
      </c>
      <c r="L1828" s="2">
        <v>46085</v>
      </c>
      <c r="M1828" s="2">
        <v>46084</v>
      </c>
      <c r="N1828">
        <v>12</v>
      </c>
      <c r="O1828">
        <v>-1</v>
      </c>
      <c r="P1828" t="s">
        <v>314</v>
      </c>
      <c r="Q1828" t="s">
        <v>315</v>
      </c>
      <c r="R1828">
        <v>6</v>
      </c>
      <c r="S1828">
        <v>0</v>
      </c>
      <c r="T1828">
        <v>1</v>
      </c>
      <c r="U1828">
        <v>3</v>
      </c>
      <c r="V1828">
        <v>3</v>
      </c>
      <c r="W1828" t="s">
        <v>344</v>
      </c>
      <c r="X1828">
        <v>28.9</v>
      </c>
      <c r="Y1828">
        <v>53.8</v>
      </c>
      <c r="Z1828">
        <v>6</v>
      </c>
      <c r="AA1828" t="s">
        <v>87</v>
      </c>
      <c r="AB1828">
        <v>35</v>
      </c>
      <c r="AC1828" t="s">
        <v>317</v>
      </c>
      <c r="AD1828" t="s">
        <v>318</v>
      </c>
      <c r="AE1828" t="s">
        <v>318</v>
      </c>
      <c r="AF1828" t="s">
        <v>87</v>
      </c>
      <c r="AG1828">
        <v>1403</v>
      </c>
      <c r="AH1828" t="s">
        <v>318</v>
      </c>
      <c r="AI1828">
        <v>84</v>
      </c>
      <c r="AJ1828">
        <v>100</v>
      </c>
      <c r="AK1828" t="s">
        <v>315</v>
      </c>
      <c r="AL1828" t="s">
        <v>318</v>
      </c>
      <c r="AM1828" t="s">
        <v>319</v>
      </c>
      <c r="AN1828" t="s">
        <v>284</v>
      </c>
      <c r="AO1828">
        <v>6</v>
      </c>
      <c r="AP1828">
        <v>13</v>
      </c>
      <c r="AQ1828">
        <v>0</v>
      </c>
      <c r="AR1828">
        <v>0</v>
      </c>
      <c r="AS1828">
        <v>-7.6923076923076934</v>
      </c>
    </row>
    <row r="1829" spans="1:45" x14ac:dyDescent="0.25">
      <c r="A1829" t="s">
        <v>3820</v>
      </c>
      <c r="B1829" t="s">
        <v>142</v>
      </c>
      <c r="C1829" t="s">
        <v>202</v>
      </c>
      <c r="D1829" t="s">
        <v>21</v>
      </c>
      <c r="E1829" t="s">
        <v>222</v>
      </c>
      <c r="F1829" t="s">
        <v>3279</v>
      </c>
      <c r="G1829" s="2">
        <v>46099</v>
      </c>
      <c r="H1829">
        <v>10</v>
      </c>
      <c r="I1829">
        <v>10</v>
      </c>
      <c r="J1829">
        <v>1197.7</v>
      </c>
      <c r="K1829">
        <v>12151.34</v>
      </c>
      <c r="L1829" s="2">
        <v>46111</v>
      </c>
      <c r="M1829" s="2">
        <v>46111</v>
      </c>
      <c r="N1829">
        <v>12</v>
      </c>
      <c r="O1829">
        <v>0</v>
      </c>
      <c r="P1829" t="s">
        <v>322</v>
      </c>
      <c r="Q1829" t="s">
        <v>315</v>
      </c>
      <c r="R1829">
        <v>7</v>
      </c>
      <c r="S1829">
        <v>0</v>
      </c>
      <c r="T1829">
        <v>0</v>
      </c>
      <c r="U1829">
        <v>3</v>
      </c>
      <c r="V1829">
        <v>2</v>
      </c>
      <c r="W1829" t="s">
        <v>327</v>
      </c>
      <c r="X1829">
        <v>19.399999999999999</v>
      </c>
      <c r="Y1829">
        <v>0.8</v>
      </c>
      <c r="Z1829">
        <v>8.5</v>
      </c>
      <c r="AA1829" t="s">
        <v>117</v>
      </c>
      <c r="AB1829">
        <v>2</v>
      </c>
      <c r="AC1829" t="s">
        <v>317</v>
      </c>
      <c r="AD1829" t="s">
        <v>318</v>
      </c>
      <c r="AE1829" t="s">
        <v>318</v>
      </c>
      <c r="AF1829" t="s">
        <v>317</v>
      </c>
      <c r="AG1829">
        <v>958</v>
      </c>
      <c r="AH1829" t="s">
        <v>318</v>
      </c>
      <c r="AI1829">
        <v>86.5</v>
      </c>
      <c r="AJ1829">
        <v>100</v>
      </c>
      <c r="AK1829" t="s">
        <v>315</v>
      </c>
      <c r="AL1829" t="s">
        <v>318</v>
      </c>
      <c r="AM1829" t="s">
        <v>318</v>
      </c>
      <c r="AN1829" t="s">
        <v>284</v>
      </c>
      <c r="AO1829">
        <v>7</v>
      </c>
      <c r="AP1829">
        <v>12</v>
      </c>
      <c r="AQ1829">
        <v>0</v>
      </c>
      <c r="AR1829">
        <v>0</v>
      </c>
      <c r="AS1829">
        <v>0</v>
      </c>
    </row>
    <row r="1830" spans="1:45" x14ac:dyDescent="0.25">
      <c r="A1830" t="s">
        <v>3821</v>
      </c>
      <c r="B1830" t="s">
        <v>96</v>
      </c>
      <c r="C1830" t="s">
        <v>173</v>
      </c>
      <c r="D1830" t="s">
        <v>59</v>
      </c>
      <c r="E1830" t="s">
        <v>239</v>
      </c>
      <c r="F1830" t="s">
        <v>2080</v>
      </c>
      <c r="G1830" s="2">
        <v>46244</v>
      </c>
      <c r="H1830">
        <v>36</v>
      </c>
      <c r="I1830">
        <v>36</v>
      </c>
      <c r="J1830">
        <v>977.89</v>
      </c>
      <c r="K1830">
        <v>36534.76</v>
      </c>
      <c r="L1830" s="2">
        <v>46256</v>
      </c>
      <c r="M1830" s="2">
        <v>46261</v>
      </c>
      <c r="N1830">
        <v>17</v>
      </c>
      <c r="O1830">
        <v>5</v>
      </c>
      <c r="P1830" t="s">
        <v>330</v>
      </c>
      <c r="Q1830" t="s">
        <v>388</v>
      </c>
      <c r="R1830">
        <v>6</v>
      </c>
      <c r="S1830">
        <v>0</v>
      </c>
      <c r="T1830">
        <v>1</v>
      </c>
      <c r="U1830">
        <v>2</v>
      </c>
      <c r="V1830">
        <v>3</v>
      </c>
      <c r="W1830" t="s">
        <v>327</v>
      </c>
      <c r="X1830">
        <v>27.9</v>
      </c>
      <c r="Y1830">
        <v>2.1</v>
      </c>
      <c r="Z1830">
        <v>7</v>
      </c>
      <c r="AA1830" t="s">
        <v>371</v>
      </c>
      <c r="AB1830">
        <v>97</v>
      </c>
      <c r="AC1830" t="s">
        <v>345</v>
      </c>
      <c r="AD1830" t="s">
        <v>319</v>
      </c>
      <c r="AE1830" t="s">
        <v>318</v>
      </c>
      <c r="AF1830" t="s">
        <v>87</v>
      </c>
      <c r="AG1830">
        <v>1450</v>
      </c>
      <c r="AH1830" t="s">
        <v>318</v>
      </c>
      <c r="AI1830">
        <v>88.3</v>
      </c>
      <c r="AJ1830">
        <v>100</v>
      </c>
      <c r="AK1830" t="s">
        <v>341</v>
      </c>
      <c r="AL1830" t="s">
        <v>318</v>
      </c>
      <c r="AM1830" t="s">
        <v>318</v>
      </c>
      <c r="AN1830" t="s">
        <v>284</v>
      </c>
      <c r="AO1830">
        <v>6</v>
      </c>
      <c r="AP1830">
        <v>12</v>
      </c>
      <c r="AQ1830">
        <v>0</v>
      </c>
      <c r="AR1830">
        <v>0</v>
      </c>
      <c r="AS1830">
        <v>41.666666666666671</v>
      </c>
    </row>
    <row r="1831" spans="1:45" x14ac:dyDescent="0.25">
      <c r="A1831" t="s">
        <v>3822</v>
      </c>
      <c r="B1831" t="s">
        <v>145</v>
      </c>
      <c r="C1831" t="s">
        <v>204</v>
      </c>
      <c r="D1831" t="s">
        <v>8</v>
      </c>
      <c r="E1831" t="s">
        <v>234</v>
      </c>
      <c r="F1831" t="s">
        <v>3823</v>
      </c>
      <c r="G1831" s="2">
        <v>46028</v>
      </c>
      <c r="H1831">
        <v>28</v>
      </c>
      <c r="I1831">
        <v>28</v>
      </c>
      <c r="J1831">
        <v>1386.32</v>
      </c>
      <c r="K1831">
        <v>37878.99</v>
      </c>
      <c r="L1831" s="2">
        <v>46044</v>
      </c>
      <c r="M1831" s="2">
        <v>46044</v>
      </c>
      <c r="N1831">
        <v>16</v>
      </c>
      <c r="O1831">
        <v>0</v>
      </c>
      <c r="P1831" t="s">
        <v>322</v>
      </c>
      <c r="Q1831" t="s">
        <v>315</v>
      </c>
      <c r="R1831">
        <v>4</v>
      </c>
      <c r="S1831">
        <v>0</v>
      </c>
      <c r="T1831">
        <v>3</v>
      </c>
      <c r="U1831">
        <v>3</v>
      </c>
      <c r="V1831">
        <v>6</v>
      </c>
      <c r="W1831" t="s">
        <v>337</v>
      </c>
      <c r="X1831">
        <v>30</v>
      </c>
      <c r="Y1831">
        <v>25</v>
      </c>
      <c r="Z1831">
        <v>9</v>
      </c>
      <c r="AA1831" t="s">
        <v>95</v>
      </c>
      <c r="AB1831">
        <v>13</v>
      </c>
      <c r="AC1831" t="s">
        <v>317</v>
      </c>
      <c r="AD1831" t="s">
        <v>318</v>
      </c>
      <c r="AE1831" t="s">
        <v>318</v>
      </c>
      <c r="AF1831" t="s">
        <v>117</v>
      </c>
      <c r="AG1831">
        <v>1979</v>
      </c>
      <c r="AH1831" t="s">
        <v>318</v>
      </c>
      <c r="AI1831">
        <v>57</v>
      </c>
      <c r="AJ1831">
        <v>100</v>
      </c>
      <c r="AK1831" t="s">
        <v>315</v>
      </c>
      <c r="AL1831" t="s">
        <v>318</v>
      </c>
      <c r="AM1831" t="s">
        <v>318</v>
      </c>
      <c r="AN1831" t="s">
        <v>288</v>
      </c>
      <c r="AO1831">
        <v>6</v>
      </c>
      <c r="AP1831">
        <v>16</v>
      </c>
      <c r="AQ1831">
        <v>0</v>
      </c>
      <c r="AR1831">
        <v>0</v>
      </c>
      <c r="AS1831">
        <v>0</v>
      </c>
    </row>
    <row r="1832" spans="1:45" x14ac:dyDescent="0.25">
      <c r="A1832" t="s">
        <v>3824</v>
      </c>
      <c r="B1832" t="s">
        <v>91</v>
      </c>
      <c r="C1832" t="s">
        <v>173</v>
      </c>
      <c r="D1832" t="s">
        <v>15</v>
      </c>
      <c r="E1832" t="s">
        <v>243</v>
      </c>
      <c r="F1832" t="s">
        <v>3484</v>
      </c>
      <c r="G1832" s="2">
        <v>46238</v>
      </c>
      <c r="H1832">
        <v>27</v>
      </c>
      <c r="I1832">
        <v>27</v>
      </c>
      <c r="J1832">
        <v>514.66</v>
      </c>
      <c r="K1832">
        <v>14345.45</v>
      </c>
      <c r="L1832" s="2">
        <v>46252</v>
      </c>
      <c r="M1832" s="2">
        <v>46251</v>
      </c>
      <c r="N1832">
        <v>13</v>
      </c>
      <c r="O1832">
        <v>-1</v>
      </c>
      <c r="P1832" t="s">
        <v>314</v>
      </c>
      <c r="Q1832" t="s">
        <v>315</v>
      </c>
      <c r="R1832">
        <v>5</v>
      </c>
      <c r="S1832">
        <v>0</v>
      </c>
      <c r="T1832">
        <v>4</v>
      </c>
      <c r="U1832">
        <v>1</v>
      </c>
      <c r="V1832">
        <v>4</v>
      </c>
      <c r="W1832" t="s">
        <v>337</v>
      </c>
      <c r="X1832">
        <v>31.3</v>
      </c>
      <c r="Y1832">
        <v>14.9</v>
      </c>
      <c r="Z1832">
        <v>5.4</v>
      </c>
      <c r="AA1832" t="s">
        <v>95</v>
      </c>
      <c r="AB1832">
        <v>11</v>
      </c>
      <c r="AC1832" t="s">
        <v>317</v>
      </c>
      <c r="AD1832" t="s">
        <v>318</v>
      </c>
      <c r="AE1832" t="s">
        <v>318</v>
      </c>
      <c r="AF1832" t="s">
        <v>317</v>
      </c>
      <c r="AG1832">
        <v>623</v>
      </c>
      <c r="AH1832" t="s">
        <v>318</v>
      </c>
      <c r="AI1832">
        <v>52.9</v>
      </c>
      <c r="AJ1832">
        <v>100</v>
      </c>
      <c r="AK1832" t="s">
        <v>315</v>
      </c>
      <c r="AL1832" t="s">
        <v>318</v>
      </c>
      <c r="AM1832" t="s">
        <v>318</v>
      </c>
      <c r="AN1832" t="s">
        <v>284</v>
      </c>
      <c r="AO1832">
        <v>5</v>
      </c>
      <c r="AP1832">
        <v>14</v>
      </c>
      <c r="AQ1832">
        <v>0</v>
      </c>
      <c r="AR1832">
        <v>0</v>
      </c>
      <c r="AS1832">
        <v>-7.1428571428571423</v>
      </c>
    </row>
    <row r="1833" spans="1:45" x14ac:dyDescent="0.25">
      <c r="A1833" t="s">
        <v>3825</v>
      </c>
      <c r="B1833" t="s">
        <v>123</v>
      </c>
      <c r="C1833" t="s">
        <v>179</v>
      </c>
      <c r="D1833" t="s">
        <v>31</v>
      </c>
      <c r="E1833" t="s">
        <v>265</v>
      </c>
      <c r="F1833" t="s">
        <v>3826</v>
      </c>
      <c r="G1833" s="2">
        <v>46205</v>
      </c>
      <c r="H1833">
        <v>16</v>
      </c>
      <c r="I1833">
        <v>16</v>
      </c>
      <c r="J1833">
        <v>4263.4799999999996</v>
      </c>
      <c r="K1833">
        <v>71064.399999999994</v>
      </c>
      <c r="L1833" s="2">
        <v>46217</v>
      </c>
      <c r="M1833" s="2">
        <v>46218</v>
      </c>
      <c r="N1833">
        <v>13</v>
      </c>
      <c r="O1833">
        <v>1</v>
      </c>
      <c r="P1833" t="s">
        <v>330</v>
      </c>
      <c r="Q1833" t="s">
        <v>361</v>
      </c>
      <c r="R1833">
        <v>4</v>
      </c>
      <c r="S1833">
        <v>0</v>
      </c>
      <c r="T1833">
        <v>3</v>
      </c>
      <c r="U1833">
        <v>2</v>
      </c>
      <c r="V1833">
        <v>3</v>
      </c>
      <c r="W1833" t="s">
        <v>332</v>
      </c>
      <c r="X1833">
        <v>29.3</v>
      </c>
      <c r="Y1833">
        <v>2</v>
      </c>
      <c r="Z1833">
        <v>6.7</v>
      </c>
      <c r="AA1833" t="s">
        <v>95</v>
      </c>
      <c r="AB1833">
        <v>28</v>
      </c>
      <c r="AC1833" t="s">
        <v>317</v>
      </c>
      <c r="AD1833" t="s">
        <v>318</v>
      </c>
      <c r="AE1833" t="s">
        <v>318</v>
      </c>
      <c r="AF1833" t="s">
        <v>117</v>
      </c>
      <c r="AG1833">
        <v>533</v>
      </c>
      <c r="AH1833" t="s">
        <v>318</v>
      </c>
      <c r="AI1833">
        <v>68.099999999999994</v>
      </c>
      <c r="AJ1833">
        <v>100</v>
      </c>
      <c r="AK1833" t="s">
        <v>333</v>
      </c>
      <c r="AL1833" t="s">
        <v>319</v>
      </c>
      <c r="AM1833" t="s">
        <v>318</v>
      </c>
      <c r="AN1833" t="s">
        <v>284</v>
      </c>
      <c r="AO1833">
        <v>4</v>
      </c>
      <c r="AP1833">
        <v>12</v>
      </c>
      <c r="AQ1833">
        <v>0</v>
      </c>
      <c r="AR1833">
        <v>0</v>
      </c>
      <c r="AS1833">
        <v>8.3333333333333321</v>
      </c>
    </row>
    <row r="1834" spans="1:45" x14ac:dyDescent="0.25">
      <c r="A1834" t="s">
        <v>3827</v>
      </c>
      <c r="B1834" t="s">
        <v>88</v>
      </c>
      <c r="C1834" t="s">
        <v>197</v>
      </c>
      <c r="D1834" t="s">
        <v>43</v>
      </c>
      <c r="E1834" t="s">
        <v>231</v>
      </c>
      <c r="F1834" t="s">
        <v>3828</v>
      </c>
      <c r="G1834" s="2">
        <v>45955</v>
      </c>
      <c r="H1834">
        <v>16</v>
      </c>
      <c r="I1834">
        <v>16</v>
      </c>
      <c r="J1834">
        <v>18412.11</v>
      </c>
      <c r="K1834">
        <v>280240.84999999998</v>
      </c>
      <c r="L1834" s="2">
        <v>45966</v>
      </c>
      <c r="M1834" s="2">
        <v>45968</v>
      </c>
      <c r="N1834">
        <v>13</v>
      </c>
      <c r="O1834">
        <v>2</v>
      </c>
      <c r="P1834" t="s">
        <v>330</v>
      </c>
      <c r="Q1834" t="s">
        <v>355</v>
      </c>
      <c r="R1834">
        <v>2</v>
      </c>
      <c r="S1834">
        <v>1</v>
      </c>
      <c r="T1834">
        <v>5</v>
      </c>
      <c r="U1834">
        <v>1</v>
      </c>
      <c r="V1834">
        <v>3</v>
      </c>
      <c r="W1834" t="s">
        <v>327</v>
      </c>
      <c r="X1834">
        <v>29.1</v>
      </c>
      <c r="Y1834">
        <v>2.8</v>
      </c>
      <c r="Z1834">
        <v>8.3000000000000007</v>
      </c>
      <c r="AA1834" t="s">
        <v>95</v>
      </c>
      <c r="AB1834">
        <v>11</v>
      </c>
      <c r="AC1834" t="s">
        <v>324</v>
      </c>
      <c r="AD1834" t="s">
        <v>318</v>
      </c>
      <c r="AE1834" t="s">
        <v>318</v>
      </c>
      <c r="AF1834" t="s">
        <v>117</v>
      </c>
      <c r="AG1834">
        <v>502</v>
      </c>
      <c r="AH1834" t="s">
        <v>318</v>
      </c>
      <c r="AI1834">
        <v>83.6</v>
      </c>
      <c r="AJ1834">
        <v>100</v>
      </c>
      <c r="AK1834" t="s">
        <v>333</v>
      </c>
      <c r="AL1834" t="s">
        <v>319</v>
      </c>
      <c r="AM1834" t="s">
        <v>318</v>
      </c>
      <c r="AN1834" t="s">
        <v>286</v>
      </c>
      <c r="AO1834">
        <v>5</v>
      </c>
      <c r="AP1834">
        <v>11</v>
      </c>
      <c r="AQ1834">
        <v>0</v>
      </c>
      <c r="AR1834">
        <v>0</v>
      </c>
      <c r="AS1834">
        <v>18.18181818181818</v>
      </c>
    </row>
    <row r="1835" spans="1:45" x14ac:dyDescent="0.25">
      <c r="A1835" t="s">
        <v>3829</v>
      </c>
      <c r="B1835" t="s">
        <v>112</v>
      </c>
      <c r="C1835" t="s">
        <v>204</v>
      </c>
      <c r="D1835" t="s">
        <v>43</v>
      </c>
      <c r="E1835" t="s">
        <v>256</v>
      </c>
      <c r="F1835" t="s">
        <v>3830</v>
      </c>
      <c r="G1835" s="2">
        <v>46000</v>
      </c>
      <c r="H1835">
        <v>36</v>
      </c>
      <c r="I1835">
        <v>36</v>
      </c>
      <c r="J1835">
        <v>618.74</v>
      </c>
      <c r="K1835">
        <v>22798.880000000001</v>
      </c>
      <c r="L1835" s="2">
        <v>46013</v>
      </c>
      <c r="M1835" s="2">
        <v>46013</v>
      </c>
      <c r="N1835">
        <v>13</v>
      </c>
      <c r="O1835">
        <v>0</v>
      </c>
      <c r="P1835" t="s">
        <v>322</v>
      </c>
      <c r="Q1835" t="s">
        <v>315</v>
      </c>
      <c r="R1835">
        <v>3</v>
      </c>
      <c r="S1835">
        <v>0</v>
      </c>
      <c r="T1835">
        <v>1</v>
      </c>
      <c r="U1835">
        <v>3</v>
      </c>
      <c r="V1835">
        <v>6</v>
      </c>
      <c r="W1835" t="s">
        <v>362</v>
      </c>
      <c r="X1835">
        <v>20.5</v>
      </c>
      <c r="Y1835">
        <v>0.6</v>
      </c>
      <c r="Z1835">
        <v>0.5</v>
      </c>
      <c r="AA1835" t="s">
        <v>371</v>
      </c>
      <c r="AB1835">
        <v>128</v>
      </c>
      <c r="AC1835" t="s">
        <v>317</v>
      </c>
      <c r="AD1835" t="s">
        <v>318</v>
      </c>
      <c r="AE1835" t="s">
        <v>318</v>
      </c>
      <c r="AF1835" t="s">
        <v>87</v>
      </c>
      <c r="AG1835">
        <v>97</v>
      </c>
      <c r="AH1835" t="s">
        <v>318</v>
      </c>
      <c r="AI1835">
        <v>41.3</v>
      </c>
      <c r="AJ1835">
        <v>100</v>
      </c>
      <c r="AK1835" t="s">
        <v>315</v>
      </c>
      <c r="AL1835" t="s">
        <v>318</v>
      </c>
      <c r="AM1835" t="s">
        <v>319</v>
      </c>
      <c r="AN1835" t="s">
        <v>288</v>
      </c>
      <c r="AO1835">
        <v>6</v>
      </c>
      <c r="AP1835">
        <v>13</v>
      </c>
      <c r="AQ1835">
        <v>0</v>
      </c>
      <c r="AR1835">
        <v>0</v>
      </c>
      <c r="AS1835">
        <v>0</v>
      </c>
    </row>
    <row r="1836" spans="1:45" x14ac:dyDescent="0.25">
      <c r="A1836" t="s">
        <v>3831</v>
      </c>
      <c r="B1836" t="s">
        <v>82</v>
      </c>
      <c r="C1836" t="s">
        <v>170</v>
      </c>
      <c r="D1836" t="s">
        <v>43</v>
      </c>
      <c r="E1836" t="s">
        <v>256</v>
      </c>
      <c r="F1836" t="s">
        <v>3832</v>
      </c>
      <c r="G1836" s="2">
        <v>46040</v>
      </c>
      <c r="H1836">
        <v>34</v>
      </c>
      <c r="I1836">
        <v>34</v>
      </c>
      <c r="J1836">
        <v>1511.5</v>
      </c>
      <c r="K1836">
        <v>50592.19</v>
      </c>
      <c r="L1836" s="2">
        <v>46059</v>
      </c>
      <c r="M1836" s="2">
        <v>46059</v>
      </c>
      <c r="N1836">
        <v>19</v>
      </c>
      <c r="O1836">
        <v>0</v>
      </c>
      <c r="P1836" t="s">
        <v>322</v>
      </c>
      <c r="Q1836" t="s">
        <v>315</v>
      </c>
      <c r="R1836">
        <v>8</v>
      </c>
      <c r="S1836">
        <v>0</v>
      </c>
      <c r="T1836">
        <v>3</v>
      </c>
      <c r="U1836">
        <v>2</v>
      </c>
      <c r="V1836">
        <v>6</v>
      </c>
      <c r="W1836" t="s">
        <v>327</v>
      </c>
      <c r="X1836">
        <v>31.7</v>
      </c>
      <c r="Y1836">
        <v>0.1</v>
      </c>
      <c r="Z1836">
        <v>6.1</v>
      </c>
      <c r="AA1836" t="s">
        <v>95</v>
      </c>
      <c r="AB1836">
        <v>19</v>
      </c>
      <c r="AC1836" t="s">
        <v>317</v>
      </c>
      <c r="AD1836" t="s">
        <v>318</v>
      </c>
      <c r="AE1836" t="s">
        <v>318</v>
      </c>
      <c r="AF1836" t="s">
        <v>87</v>
      </c>
      <c r="AG1836">
        <v>838</v>
      </c>
      <c r="AH1836" t="s">
        <v>318</v>
      </c>
      <c r="AI1836">
        <v>75</v>
      </c>
      <c r="AJ1836">
        <v>100</v>
      </c>
      <c r="AK1836" t="s">
        <v>315</v>
      </c>
      <c r="AL1836" t="s">
        <v>318</v>
      </c>
      <c r="AM1836" t="s">
        <v>318</v>
      </c>
      <c r="AN1836" t="s">
        <v>284</v>
      </c>
      <c r="AO1836">
        <v>8</v>
      </c>
      <c r="AP1836">
        <v>19</v>
      </c>
      <c r="AQ1836">
        <v>0</v>
      </c>
      <c r="AR1836">
        <v>0</v>
      </c>
      <c r="AS1836">
        <v>0</v>
      </c>
    </row>
    <row r="1837" spans="1:45" x14ac:dyDescent="0.25">
      <c r="A1837" t="s">
        <v>3833</v>
      </c>
      <c r="B1837" t="s">
        <v>142</v>
      </c>
      <c r="C1837" t="s">
        <v>191</v>
      </c>
      <c r="D1837" t="s">
        <v>67</v>
      </c>
      <c r="E1837" t="s">
        <v>226</v>
      </c>
      <c r="F1837" t="s">
        <v>3834</v>
      </c>
      <c r="G1837" s="2">
        <v>45870</v>
      </c>
      <c r="H1837">
        <v>152</v>
      </c>
      <c r="I1837">
        <v>152</v>
      </c>
      <c r="J1837">
        <v>1352.07</v>
      </c>
      <c r="K1837">
        <v>206588.91</v>
      </c>
      <c r="L1837" s="2">
        <v>45889</v>
      </c>
      <c r="M1837" s="2">
        <v>45891</v>
      </c>
      <c r="N1837">
        <v>21</v>
      </c>
      <c r="O1837">
        <v>2</v>
      </c>
      <c r="P1837" t="s">
        <v>330</v>
      </c>
      <c r="Q1837" t="s">
        <v>358</v>
      </c>
      <c r="R1837">
        <v>9</v>
      </c>
      <c r="S1837">
        <v>1</v>
      </c>
      <c r="T1837">
        <v>4</v>
      </c>
      <c r="U1837">
        <v>2</v>
      </c>
      <c r="V1837">
        <v>4</v>
      </c>
      <c r="W1837" t="s">
        <v>327</v>
      </c>
      <c r="X1837">
        <v>33.299999999999997</v>
      </c>
      <c r="Y1837">
        <v>1.5</v>
      </c>
      <c r="Z1837">
        <v>5.9</v>
      </c>
      <c r="AA1837" t="s">
        <v>371</v>
      </c>
      <c r="AB1837">
        <v>111</v>
      </c>
      <c r="AC1837" t="s">
        <v>317</v>
      </c>
      <c r="AD1837" t="s">
        <v>318</v>
      </c>
      <c r="AE1837" t="s">
        <v>318</v>
      </c>
      <c r="AF1837" t="s">
        <v>348</v>
      </c>
      <c r="AG1837">
        <v>1888</v>
      </c>
      <c r="AH1837" t="s">
        <v>318</v>
      </c>
      <c r="AI1837">
        <v>59.1</v>
      </c>
      <c r="AJ1837">
        <v>100</v>
      </c>
      <c r="AK1837" t="s">
        <v>333</v>
      </c>
      <c r="AL1837" t="s">
        <v>319</v>
      </c>
      <c r="AM1837" t="s">
        <v>318</v>
      </c>
      <c r="AN1837" t="s">
        <v>284</v>
      </c>
      <c r="AO1837">
        <v>9</v>
      </c>
      <c r="AP1837">
        <v>19</v>
      </c>
      <c r="AQ1837">
        <v>0</v>
      </c>
      <c r="AR1837">
        <v>0</v>
      </c>
      <c r="AS1837">
        <v>10.52631578947368</v>
      </c>
    </row>
    <row r="1838" spans="1:45" x14ac:dyDescent="0.25">
      <c r="A1838" t="s">
        <v>3835</v>
      </c>
      <c r="B1838" t="s">
        <v>151</v>
      </c>
      <c r="C1838" t="s">
        <v>191</v>
      </c>
      <c r="D1838" t="s">
        <v>31</v>
      </c>
      <c r="E1838" t="s">
        <v>249</v>
      </c>
      <c r="F1838" t="s">
        <v>3836</v>
      </c>
      <c r="G1838" s="2">
        <v>46105</v>
      </c>
      <c r="H1838">
        <v>29</v>
      </c>
      <c r="I1838">
        <v>29</v>
      </c>
      <c r="J1838">
        <v>922.82</v>
      </c>
      <c r="K1838">
        <v>26246.73</v>
      </c>
      <c r="L1838" s="2">
        <v>46120</v>
      </c>
      <c r="M1838" s="2">
        <v>46120</v>
      </c>
      <c r="N1838">
        <v>15</v>
      </c>
      <c r="O1838">
        <v>0</v>
      </c>
      <c r="P1838" t="s">
        <v>322</v>
      </c>
      <c r="Q1838" t="s">
        <v>315</v>
      </c>
      <c r="R1838">
        <v>8</v>
      </c>
      <c r="S1838">
        <v>0</v>
      </c>
      <c r="T1838">
        <v>2</v>
      </c>
      <c r="U1838">
        <v>2</v>
      </c>
      <c r="V1838">
        <v>3</v>
      </c>
      <c r="W1838" t="s">
        <v>327</v>
      </c>
      <c r="X1838">
        <v>32.200000000000003</v>
      </c>
      <c r="Y1838">
        <v>2</v>
      </c>
      <c r="Z1838">
        <v>9.6999999999999993</v>
      </c>
      <c r="AA1838" t="s">
        <v>95</v>
      </c>
      <c r="AB1838">
        <v>25</v>
      </c>
      <c r="AC1838" t="s">
        <v>324</v>
      </c>
      <c r="AD1838" t="s">
        <v>318</v>
      </c>
      <c r="AE1838" t="s">
        <v>318</v>
      </c>
      <c r="AF1838" t="s">
        <v>117</v>
      </c>
      <c r="AG1838">
        <v>264</v>
      </c>
      <c r="AH1838" t="s">
        <v>318</v>
      </c>
      <c r="AI1838">
        <v>79.5</v>
      </c>
      <c r="AJ1838">
        <v>100</v>
      </c>
      <c r="AK1838" t="s">
        <v>315</v>
      </c>
      <c r="AL1838" t="s">
        <v>318</v>
      </c>
      <c r="AM1838" t="s">
        <v>318</v>
      </c>
      <c r="AN1838" t="s">
        <v>284</v>
      </c>
      <c r="AO1838">
        <v>8</v>
      </c>
      <c r="AP1838">
        <v>15</v>
      </c>
      <c r="AQ1838">
        <v>0</v>
      </c>
      <c r="AR1838">
        <v>0</v>
      </c>
      <c r="AS1838">
        <v>0</v>
      </c>
    </row>
    <row r="1839" spans="1:45" x14ac:dyDescent="0.25">
      <c r="A1839" t="s">
        <v>3837</v>
      </c>
      <c r="B1839" t="s">
        <v>142</v>
      </c>
      <c r="C1839" t="s">
        <v>199</v>
      </c>
      <c r="D1839" t="s">
        <v>59</v>
      </c>
      <c r="E1839" t="s">
        <v>222</v>
      </c>
      <c r="F1839" t="s">
        <v>3838</v>
      </c>
      <c r="G1839" s="2">
        <v>46225</v>
      </c>
      <c r="H1839">
        <v>9</v>
      </c>
      <c r="I1839">
        <v>9</v>
      </c>
      <c r="J1839">
        <v>1129.04</v>
      </c>
      <c r="K1839">
        <v>10149.36</v>
      </c>
      <c r="L1839" s="2">
        <v>46237</v>
      </c>
      <c r="M1839" s="2">
        <v>46237</v>
      </c>
      <c r="N1839">
        <v>12</v>
      </c>
      <c r="O1839">
        <v>0</v>
      </c>
      <c r="P1839" t="s">
        <v>322</v>
      </c>
      <c r="Q1839" t="s">
        <v>315</v>
      </c>
      <c r="R1839">
        <v>6</v>
      </c>
      <c r="S1839">
        <v>0</v>
      </c>
      <c r="T1839">
        <v>1</v>
      </c>
      <c r="U1839">
        <v>3</v>
      </c>
      <c r="V1839">
        <v>2</v>
      </c>
      <c r="W1839" t="s">
        <v>327</v>
      </c>
      <c r="X1839">
        <v>35</v>
      </c>
      <c r="Y1839">
        <v>1.9</v>
      </c>
      <c r="Z1839">
        <v>6.6</v>
      </c>
      <c r="AA1839" t="s">
        <v>117</v>
      </c>
      <c r="AB1839">
        <v>5</v>
      </c>
      <c r="AC1839" t="s">
        <v>317</v>
      </c>
      <c r="AD1839" t="s">
        <v>318</v>
      </c>
      <c r="AE1839" t="s">
        <v>318</v>
      </c>
      <c r="AF1839" t="s">
        <v>317</v>
      </c>
      <c r="AG1839">
        <v>610</v>
      </c>
      <c r="AH1839" t="s">
        <v>318</v>
      </c>
      <c r="AI1839">
        <v>83.2</v>
      </c>
      <c r="AJ1839">
        <v>100</v>
      </c>
      <c r="AK1839" t="s">
        <v>315</v>
      </c>
      <c r="AL1839" t="s">
        <v>318</v>
      </c>
      <c r="AM1839" t="s">
        <v>318</v>
      </c>
      <c r="AN1839" t="s">
        <v>284</v>
      </c>
      <c r="AO1839">
        <v>6</v>
      </c>
      <c r="AP1839">
        <v>12</v>
      </c>
      <c r="AQ1839">
        <v>0</v>
      </c>
      <c r="AR1839">
        <v>0</v>
      </c>
      <c r="AS1839">
        <v>0</v>
      </c>
    </row>
    <row r="1840" spans="1:45" x14ac:dyDescent="0.25">
      <c r="A1840" t="s">
        <v>3839</v>
      </c>
      <c r="B1840" t="s">
        <v>118</v>
      </c>
      <c r="C1840" t="s">
        <v>187</v>
      </c>
      <c r="D1840" t="s">
        <v>59</v>
      </c>
      <c r="E1840" t="s">
        <v>239</v>
      </c>
      <c r="F1840" t="s">
        <v>431</v>
      </c>
      <c r="G1840" s="2">
        <v>46142</v>
      </c>
      <c r="H1840">
        <v>34</v>
      </c>
      <c r="I1840">
        <v>34</v>
      </c>
      <c r="J1840">
        <v>702.8</v>
      </c>
      <c r="K1840">
        <v>24435.37</v>
      </c>
      <c r="L1840" s="2">
        <v>46151</v>
      </c>
      <c r="M1840" s="2">
        <v>46151</v>
      </c>
      <c r="N1840">
        <v>9</v>
      </c>
      <c r="O1840">
        <v>0</v>
      </c>
      <c r="P1840" t="s">
        <v>322</v>
      </c>
      <c r="Q1840" t="s">
        <v>315</v>
      </c>
      <c r="R1840">
        <v>4</v>
      </c>
      <c r="S1840">
        <v>0</v>
      </c>
      <c r="T1840">
        <v>0</v>
      </c>
      <c r="U1840">
        <v>2</v>
      </c>
      <c r="V1840">
        <v>3</v>
      </c>
      <c r="W1840" t="s">
        <v>327</v>
      </c>
      <c r="X1840">
        <v>29.1</v>
      </c>
      <c r="Y1840">
        <v>2.6</v>
      </c>
      <c r="Z1840">
        <v>5.6</v>
      </c>
      <c r="AA1840" t="s">
        <v>95</v>
      </c>
      <c r="AB1840">
        <v>18</v>
      </c>
      <c r="AC1840" t="s">
        <v>317</v>
      </c>
      <c r="AD1840" t="s">
        <v>318</v>
      </c>
      <c r="AE1840" t="s">
        <v>318</v>
      </c>
      <c r="AF1840" t="s">
        <v>317</v>
      </c>
      <c r="AG1840">
        <v>1697</v>
      </c>
      <c r="AH1840" t="s">
        <v>318</v>
      </c>
      <c r="AI1840">
        <v>91.1</v>
      </c>
      <c r="AJ1840">
        <v>100</v>
      </c>
      <c r="AK1840" t="s">
        <v>315</v>
      </c>
      <c r="AL1840" t="s">
        <v>318</v>
      </c>
      <c r="AM1840" t="s">
        <v>318</v>
      </c>
      <c r="AN1840" t="s">
        <v>284</v>
      </c>
      <c r="AO1840">
        <v>4</v>
      </c>
      <c r="AP1840">
        <v>9</v>
      </c>
      <c r="AQ1840">
        <v>0</v>
      </c>
      <c r="AR1840">
        <v>0</v>
      </c>
      <c r="AS1840">
        <v>0</v>
      </c>
    </row>
    <row r="1841" spans="1:45" x14ac:dyDescent="0.25">
      <c r="A1841" t="s">
        <v>3840</v>
      </c>
      <c r="B1841" t="s">
        <v>148</v>
      </c>
      <c r="C1841" t="s">
        <v>179</v>
      </c>
      <c r="D1841" t="s">
        <v>63</v>
      </c>
      <c r="E1841" t="s">
        <v>265</v>
      </c>
      <c r="F1841" t="s">
        <v>3841</v>
      </c>
      <c r="G1841" s="2">
        <v>45815</v>
      </c>
      <c r="H1841">
        <v>38</v>
      </c>
      <c r="I1841">
        <v>29</v>
      </c>
      <c r="J1841">
        <v>3426.12</v>
      </c>
      <c r="K1841">
        <v>126810.07</v>
      </c>
      <c r="L1841" s="2">
        <v>45826</v>
      </c>
      <c r="M1841" s="2">
        <v>45825</v>
      </c>
      <c r="N1841">
        <v>10</v>
      </c>
      <c r="O1841">
        <v>-1</v>
      </c>
      <c r="P1841" t="s">
        <v>314</v>
      </c>
      <c r="Q1841" t="s">
        <v>315</v>
      </c>
      <c r="R1841">
        <v>1</v>
      </c>
      <c r="S1841">
        <v>0</v>
      </c>
      <c r="T1841">
        <v>5</v>
      </c>
      <c r="U1841">
        <v>2</v>
      </c>
      <c r="V1841">
        <v>3</v>
      </c>
      <c r="W1841" t="s">
        <v>327</v>
      </c>
      <c r="X1841">
        <v>26.4</v>
      </c>
      <c r="Y1841">
        <v>0.9</v>
      </c>
      <c r="Z1841">
        <v>6.2</v>
      </c>
      <c r="AA1841" t="s">
        <v>117</v>
      </c>
      <c r="AB1841">
        <v>5</v>
      </c>
      <c r="AC1841" t="s">
        <v>345</v>
      </c>
      <c r="AD1841" t="s">
        <v>318</v>
      </c>
      <c r="AE1841" t="s">
        <v>318</v>
      </c>
      <c r="AF1841" t="s">
        <v>117</v>
      </c>
      <c r="AG1841">
        <v>5</v>
      </c>
      <c r="AH1841" t="s">
        <v>319</v>
      </c>
      <c r="AI1841">
        <v>42.7</v>
      </c>
      <c r="AJ1841">
        <v>76.3</v>
      </c>
      <c r="AK1841" t="s">
        <v>315</v>
      </c>
      <c r="AL1841" t="s">
        <v>319</v>
      </c>
      <c r="AM1841" t="s">
        <v>318</v>
      </c>
      <c r="AN1841" t="s">
        <v>286</v>
      </c>
      <c r="AO1841">
        <v>5</v>
      </c>
      <c r="AP1841">
        <v>11</v>
      </c>
      <c r="AQ1841">
        <v>9</v>
      </c>
      <c r="AR1841">
        <v>30835.08</v>
      </c>
      <c r="AS1841">
        <v>-9.0909090909090917</v>
      </c>
    </row>
    <row r="1842" spans="1:45" x14ac:dyDescent="0.25">
      <c r="A1842" t="s">
        <v>3842</v>
      </c>
      <c r="B1842" t="s">
        <v>82</v>
      </c>
      <c r="C1842" t="s">
        <v>181</v>
      </c>
      <c r="D1842" t="s">
        <v>38</v>
      </c>
      <c r="E1842" t="s">
        <v>231</v>
      </c>
      <c r="F1842" t="s">
        <v>3843</v>
      </c>
      <c r="G1842" s="2">
        <v>45707</v>
      </c>
      <c r="H1842">
        <v>4</v>
      </c>
      <c r="I1842">
        <v>4</v>
      </c>
      <c r="J1842">
        <v>1563.62</v>
      </c>
      <c r="K1842">
        <v>6432.68</v>
      </c>
      <c r="L1842" s="2">
        <v>45719</v>
      </c>
      <c r="M1842" s="2">
        <v>45718</v>
      </c>
      <c r="N1842">
        <v>11</v>
      </c>
      <c r="O1842">
        <v>-1</v>
      </c>
      <c r="P1842" t="s">
        <v>314</v>
      </c>
      <c r="Q1842" t="s">
        <v>315</v>
      </c>
      <c r="R1842">
        <v>2</v>
      </c>
      <c r="S1842">
        <v>0</v>
      </c>
      <c r="T1842">
        <v>4</v>
      </c>
      <c r="U1842">
        <v>3</v>
      </c>
      <c r="V1842">
        <v>3</v>
      </c>
      <c r="W1842" t="s">
        <v>362</v>
      </c>
      <c r="X1842">
        <v>34.9</v>
      </c>
      <c r="Y1842">
        <v>3</v>
      </c>
      <c r="Z1842">
        <v>6.6</v>
      </c>
      <c r="AA1842" t="s">
        <v>117</v>
      </c>
      <c r="AB1842">
        <v>5</v>
      </c>
      <c r="AC1842" t="s">
        <v>317</v>
      </c>
      <c r="AD1842" t="s">
        <v>318</v>
      </c>
      <c r="AE1842" t="s">
        <v>318</v>
      </c>
      <c r="AF1842" t="s">
        <v>317</v>
      </c>
      <c r="AG1842">
        <v>1686</v>
      </c>
      <c r="AH1842" t="s">
        <v>318</v>
      </c>
      <c r="AI1842">
        <v>73.599999999999994</v>
      </c>
      <c r="AJ1842">
        <v>100</v>
      </c>
      <c r="AK1842" t="s">
        <v>315</v>
      </c>
      <c r="AL1842" t="s">
        <v>318</v>
      </c>
      <c r="AM1842" t="s">
        <v>319</v>
      </c>
      <c r="AN1842" t="s">
        <v>286</v>
      </c>
      <c r="AO1842">
        <v>4</v>
      </c>
      <c r="AP1842">
        <v>12</v>
      </c>
      <c r="AQ1842">
        <v>0</v>
      </c>
      <c r="AR1842">
        <v>0</v>
      </c>
      <c r="AS1842">
        <v>-8.3333333333333321</v>
      </c>
    </row>
    <row r="1843" spans="1:45" x14ac:dyDescent="0.25">
      <c r="A1843" t="s">
        <v>3844</v>
      </c>
      <c r="B1843" t="s">
        <v>96</v>
      </c>
      <c r="C1843" t="s">
        <v>184</v>
      </c>
      <c r="D1843" t="s">
        <v>15</v>
      </c>
      <c r="E1843" t="s">
        <v>239</v>
      </c>
      <c r="F1843" t="s">
        <v>3845</v>
      </c>
      <c r="G1843" s="2">
        <v>45845</v>
      </c>
      <c r="H1843">
        <v>33</v>
      </c>
      <c r="I1843">
        <v>24</v>
      </c>
      <c r="J1843">
        <v>833.65</v>
      </c>
      <c r="K1843">
        <v>27151.01</v>
      </c>
      <c r="L1843" s="2">
        <v>45861</v>
      </c>
      <c r="M1843" s="2">
        <v>45862</v>
      </c>
      <c r="N1843">
        <v>17</v>
      </c>
      <c r="O1843">
        <v>1</v>
      </c>
      <c r="P1843" t="s">
        <v>330</v>
      </c>
      <c r="Q1843" t="s">
        <v>331</v>
      </c>
      <c r="R1843">
        <v>8</v>
      </c>
      <c r="S1843">
        <v>0</v>
      </c>
      <c r="T1843">
        <v>2</v>
      </c>
      <c r="U1843">
        <v>3</v>
      </c>
      <c r="V1843">
        <v>3</v>
      </c>
      <c r="W1843" t="s">
        <v>362</v>
      </c>
      <c r="X1843">
        <v>27.7</v>
      </c>
      <c r="Y1843">
        <v>0.7</v>
      </c>
      <c r="Z1843">
        <v>1.9</v>
      </c>
      <c r="AA1843" t="s">
        <v>117</v>
      </c>
      <c r="AB1843">
        <v>3</v>
      </c>
      <c r="AC1843" t="s">
        <v>317</v>
      </c>
      <c r="AD1843" t="s">
        <v>318</v>
      </c>
      <c r="AE1843" t="s">
        <v>318</v>
      </c>
      <c r="AF1843" t="s">
        <v>317</v>
      </c>
      <c r="AG1843">
        <v>1</v>
      </c>
      <c r="AH1843" t="s">
        <v>319</v>
      </c>
      <c r="AI1843">
        <v>91.9</v>
      </c>
      <c r="AJ1843">
        <v>72.7</v>
      </c>
      <c r="AK1843" t="s">
        <v>333</v>
      </c>
      <c r="AL1843" t="s">
        <v>318</v>
      </c>
      <c r="AM1843" t="s">
        <v>319</v>
      </c>
      <c r="AN1843" t="s">
        <v>284</v>
      </c>
      <c r="AO1843">
        <v>8</v>
      </c>
      <c r="AP1843">
        <v>16</v>
      </c>
      <c r="AQ1843">
        <v>9</v>
      </c>
      <c r="AR1843">
        <v>7502.8499999999995</v>
      </c>
      <c r="AS1843">
        <v>6.25</v>
      </c>
    </row>
    <row r="1844" spans="1:45" x14ac:dyDescent="0.25">
      <c r="A1844" t="s">
        <v>3846</v>
      </c>
      <c r="B1844" t="s">
        <v>148</v>
      </c>
      <c r="C1844" t="s">
        <v>167</v>
      </c>
      <c r="D1844" t="s">
        <v>35</v>
      </c>
      <c r="E1844" t="s">
        <v>246</v>
      </c>
      <c r="F1844" t="s">
        <v>3847</v>
      </c>
      <c r="G1844" s="2">
        <v>45668</v>
      </c>
      <c r="H1844">
        <v>39</v>
      </c>
      <c r="I1844">
        <v>39</v>
      </c>
      <c r="J1844">
        <v>3309.25</v>
      </c>
      <c r="K1844">
        <v>126955.38</v>
      </c>
      <c r="L1844" s="2">
        <v>45686</v>
      </c>
      <c r="M1844" s="2">
        <v>45686</v>
      </c>
      <c r="N1844">
        <v>18</v>
      </c>
      <c r="O1844">
        <v>0</v>
      </c>
      <c r="P1844" t="s">
        <v>322</v>
      </c>
      <c r="Q1844" t="s">
        <v>315</v>
      </c>
      <c r="R1844">
        <v>7</v>
      </c>
      <c r="S1844">
        <v>0</v>
      </c>
      <c r="T1844">
        <v>4</v>
      </c>
      <c r="U1844">
        <v>3</v>
      </c>
      <c r="V1844">
        <v>4</v>
      </c>
      <c r="W1844" t="s">
        <v>327</v>
      </c>
      <c r="X1844">
        <v>24</v>
      </c>
      <c r="Y1844">
        <v>2.5</v>
      </c>
      <c r="Z1844">
        <v>7.8</v>
      </c>
      <c r="AA1844" t="s">
        <v>117</v>
      </c>
      <c r="AB1844">
        <v>2</v>
      </c>
      <c r="AC1844" t="s">
        <v>317</v>
      </c>
      <c r="AD1844" t="s">
        <v>318</v>
      </c>
      <c r="AE1844" t="s">
        <v>318</v>
      </c>
      <c r="AF1844" t="s">
        <v>117</v>
      </c>
      <c r="AG1844">
        <v>604</v>
      </c>
      <c r="AH1844" t="s">
        <v>318</v>
      </c>
      <c r="AI1844">
        <v>59.4</v>
      </c>
      <c r="AJ1844">
        <v>100</v>
      </c>
      <c r="AK1844" t="s">
        <v>315</v>
      </c>
      <c r="AL1844" t="s">
        <v>319</v>
      </c>
      <c r="AM1844" t="s">
        <v>318</v>
      </c>
      <c r="AN1844" t="s">
        <v>284</v>
      </c>
      <c r="AO1844">
        <v>7</v>
      </c>
      <c r="AP1844">
        <v>18</v>
      </c>
      <c r="AQ1844">
        <v>0</v>
      </c>
      <c r="AR1844">
        <v>0</v>
      </c>
      <c r="AS1844">
        <v>0</v>
      </c>
    </row>
    <row r="1845" spans="1:45" x14ac:dyDescent="0.25">
      <c r="A1845" t="s">
        <v>3848</v>
      </c>
      <c r="B1845" t="s">
        <v>132</v>
      </c>
      <c r="C1845" t="s">
        <v>202</v>
      </c>
      <c r="D1845" t="s">
        <v>27</v>
      </c>
      <c r="E1845" t="s">
        <v>234</v>
      </c>
      <c r="F1845" t="s">
        <v>3849</v>
      </c>
      <c r="G1845" s="2">
        <v>45831</v>
      </c>
      <c r="H1845">
        <v>13</v>
      </c>
      <c r="I1845">
        <v>13</v>
      </c>
      <c r="J1845">
        <v>605.42999999999995</v>
      </c>
      <c r="K1845">
        <v>7739.59</v>
      </c>
      <c r="L1845" s="2">
        <v>45847</v>
      </c>
      <c r="M1845" s="2">
        <v>45848</v>
      </c>
      <c r="N1845">
        <v>17</v>
      </c>
      <c r="O1845">
        <v>1</v>
      </c>
      <c r="P1845" t="s">
        <v>330</v>
      </c>
      <c r="Q1845" t="s">
        <v>336</v>
      </c>
      <c r="R1845">
        <v>5</v>
      </c>
      <c r="S1845">
        <v>0</v>
      </c>
      <c r="T1845">
        <v>2</v>
      </c>
      <c r="U1845">
        <v>3</v>
      </c>
      <c r="V1845">
        <v>6</v>
      </c>
      <c r="W1845" t="s">
        <v>337</v>
      </c>
      <c r="X1845">
        <v>28.8</v>
      </c>
      <c r="Y1845">
        <v>23.9</v>
      </c>
      <c r="Z1845">
        <v>8.9</v>
      </c>
      <c r="AA1845" t="s">
        <v>117</v>
      </c>
      <c r="AB1845">
        <v>1</v>
      </c>
      <c r="AC1845" t="s">
        <v>338</v>
      </c>
      <c r="AD1845" t="s">
        <v>318</v>
      </c>
      <c r="AE1845" t="s">
        <v>318</v>
      </c>
      <c r="AF1845" t="s">
        <v>317</v>
      </c>
      <c r="AG1845">
        <v>368</v>
      </c>
      <c r="AH1845" t="s">
        <v>318</v>
      </c>
      <c r="AI1845">
        <v>81.900000000000006</v>
      </c>
      <c r="AJ1845">
        <v>100</v>
      </c>
      <c r="AK1845" t="s">
        <v>333</v>
      </c>
      <c r="AL1845" t="s">
        <v>318</v>
      </c>
      <c r="AM1845" t="s">
        <v>318</v>
      </c>
      <c r="AN1845" t="s">
        <v>288</v>
      </c>
      <c r="AO1845">
        <v>6</v>
      </c>
      <c r="AP1845">
        <v>16</v>
      </c>
      <c r="AQ1845">
        <v>0</v>
      </c>
      <c r="AR1845">
        <v>0</v>
      </c>
      <c r="AS1845">
        <v>6.25</v>
      </c>
    </row>
    <row r="1846" spans="1:45" x14ac:dyDescent="0.25">
      <c r="A1846" t="s">
        <v>3850</v>
      </c>
      <c r="B1846" t="s">
        <v>151</v>
      </c>
      <c r="C1846" t="s">
        <v>191</v>
      </c>
      <c r="D1846" t="s">
        <v>27</v>
      </c>
      <c r="E1846" t="s">
        <v>231</v>
      </c>
      <c r="F1846" t="s">
        <v>3851</v>
      </c>
      <c r="G1846" s="2">
        <v>45945</v>
      </c>
      <c r="H1846">
        <v>163</v>
      </c>
      <c r="I1846">
        <v>116</v>
      </c>
      <c r="J1846">
        <v>741.2</v>
      </c>
      <c r="K1846">
        <v>118383.65</v>
      </c>
      <c r="L1846" s="2">
        <v>45962</v>
      </c>
      <c r="M1846" s="2">
        <v>45963</v>
      </c>
      <c r="N1846">
        <v>18</v>
      </c>
      <c r="O1846">
        <v>1</v>
      </c>
      <c r="P1846" t="s">
        <v>330</v>
      </c>
      <c r="Q1846" t="s">
        <v>331</v>
      </c>
      <c r="R1846">
        <v>10</v>
      </c>
      <c r="S1846">
        <v>0</v>
      </c>
      <c r="T1846">
        <v>2</v>
      </c>
      <c r="U1846">
        <v>2</v>
      </c>
      <c r="V1846">
        <v>3</v>
      </c>
      <c r="W1846" t="s">
        <v>323</v>
      </c>
      <c r="X1846">
        <v>37.299999999999997</v>
      </c>
      <c r="Y1846">
        <v>1.6</v>
      </c>
      <c r="Z1846">
        <v>5.8</v>
      </c>
      <c r="AA1846" t="s">
        <v>117</v>
      </c>
      <c r="AB1846">
        <v>1</v>
      </c>
      <c r="AC1846" t="s">
        <v>317</v>
      </c>
      <c r="AD1846" t="s">
        <v>318</v>
      </c>
      <c r="AE1846" t="s">
        <v>318</v>
      </c>
      <c r="AF1846" t="s">
        <v>87</v>
      </c>
      <c r="AG1846">
        <v>7</v>
      </c>
      <c r="AH1846" t="s">
        <v>319</v>
      </c>
      <c r="AI1846">
        <v>60.3</v>
      </c>
      <c r="AJ1846">
        <v>71.2</v>
      </c>
      <c r="AK1846" t="s">
        <v>333</v>
      </c>
      <c r="AL1846" t="s">
        <v>319</v>
      </c>
      <c r="AM1846" t="s">
        <v>318</v>
      </c>
      <c r="AN1846" t="s">
        <v>284</v>
      </c>
      <c r="AO1846">
        <v>10</v>
      </c>
      <c r="AP1846">
        <v>17</v>
      </c>
      <c r="AQ1846">
        <v>47</v>
      </c>
      <c r="AR1846">
        <v>34836.400000000001</v>
      </c>
      <c r="AS1846">
        <v>5.8823529411764701</v>
      </c>
    </row>
    <row r="1847" spans="1:45" x14ac:dyDescent="0.25">
      <c r="A1847" t="s">
        <v>3852</v>
      </c>
      <c r="B1847" t="s">
        <v>153</v>
      </c>
      <c r="C1847" t="s">
        <v>206</v>
      </c>
      <c r="D1847" t="s">
        <v>21</v>
      </c>
      <c r="E1847" t="s">
        <v>234</v>
      </c>
      <c r="F1847" t="s">
        <v>3853</v>
      </c>
      <c r="G1847" s="2">
        <v>46126</v>
      </c>
      <c r="H1847">
        <v>25</v>
      </c>
      <c r="I1847">
        <v>25</v>
      </c>
      <c r="J1847">
        <v>565.75</v>
      </c>
      <c r="K1847">
        <v>13888.75</v>
      </c>
      <c r="L1847" s="2">
        <v>46140</v>
      </c>
      <c r="M1847" s="2">
        <v>46141</v>
      </c>
      <c r="N1847">
        <v>15</v>
      </c>
      <c r="O1847">
        <v>1</v>
      </c>
      <c r="P1847" t="s">
        <v>330</v>
      </c>
      <c r="Q1847" t="s">
        <v>361</v>
      </c>
      <c r="R1847">
        <v>4</v>
      </c>
      <c r="S1847">
        <v>0</v>
      </c>
      <c r="T1847">
        <v>1</v>
      </c>
      <c r="U1847">
        <v>3</v>
      </c>
      <c r="V1847">
        <v>6</v>
      </c>
      <c r="W1847" t="s">
        <v>332</v>
      </c>
      <c r="X1847">
        <v>29.1</v>
      </c>
      <c r="Y1847">
        <v>2.2000000000000002</v>
      </c>
      <c r="Z1847">
        <v>6</v>
      </c>
      <c r="AA1847" t="s">
        <v>117</v>
      </c>
      <c r="AB1847">
        <v>2</v>
      </c>
      <c r="AC1847" t="s">
        <v>317</v>
      </c>
      <c r="AD1847" t="s">
        <v>318</v>
      </c>
      <c r="AE1847" t="s">
        <v>318</v>
      </c>
      <c r="AF1847" t="s">
        <v>117</v>
      </c>
      <c r="AG1847">
        <v>1599</v>
      </c>
      <c r="AH1847" t="s">
        <v>318</v>
      </c>
      <c r="AI1847">
        <v>93.1</v>
      </c>
      <c r="AJ1847">
        <v>100</v>
      </c>
      <c r="AK1847" t="s">
        <v>333</v>
      </c>
      <c r="AL1847" t="s">
        <v>318</v>
      </c>
      <c r="AM1847" t="s">
        <v>318</v>
      </c>
      <c r="AN1847" t="s">
        <v>288</v>
      </c>
      <c r="AO1847">
        <v>6</v>
      </c>
      <c r="AP1847">
        <v>14</v>
      </c>
      <c r="AQ1847">
        <v>0</v>
      </c>
      <c r="AR1847">
        <v>0</v>
      </c>
      <c r="AS1847">
        <v>7.1428571428571423</v>
      </c>
    </row>
    <row r="1848" spans="1:45" x14ac:dyDescent="0.25">
      <c r="A1848" t="s">
        <v>3854</v>
      </c>
      <c r="B1848" t="s">
        <v>139</v>
      </c>
      <c r="C1848" t="s">
        <v>204</v>
      </c>
      <c r="D1848" t="s">
        <v>31</v>
      </c>
      <c r="E1848" t="s">
        <v>265</v>
      </c>
      <c r="F1848" t="s">
        <v>2441</v>
      </c>
      <c r="G1848" s="2">
        <v>46088</v>
      </c>
      <c r="H1848">
        <v>34</v>
      </c>
      <c r="I1848">
        <v>0</v>
      </c>
      <c r="J1848">
        <v>2359.75</v>
      </c>
      <c r="K1848">
        <v>79923.070000000007</v>
      </c>
      <c r="L1848" s="2">
        <v>46100</v>
      </c>
      <c r="P1848" t="s">
        <v>446</v>
      </c>
      <c r="Q1848" t="s">
        <v>447</v>
      </c>
      <c r="R1848">
        <v>4</v>
      </c>
      <c r="S1848">
        <v>0</v>
      </c>
      <c r="T1848">
        <v>4</v>
      </c>
      <c r="U1848">
        <v>1</v>
      </c>
      <c r="V1848">
        <v>3</v>
      </c>
      <c r="W1848" t="s">
        <v>327</v>
      </c>
      <c r="X1848">
        <v>19.399999999999999</v>
      </c>
      <c r="Y1848">
        <v>1.2</v>
      </c>
      <c r="Z1848">
        <v>4.0999999999999996</v>
      </c>
      <c r="AA1848" t="s">
        <v>87</v>
      </c>
      <c r="AB1848">
        <v>52</v>
      </c>
      <c r="AC1848" t="s">
        <v>317</v>
      </c>
      <c r="AD1848" t="s">
        <v>318</v>
      </c>
      <c r="AE1848" t="s">
        <v>318</v>
      </c>
      <c r="AF1848" t="s">
        <v>87</v>
      </c>
      <c r="AG1848">
        <v>566</v>
      </c>
      <c r="AH1848" t="s">
        <v>318</v>
      </c>
      <c r="AI1848">
        <v>42.4</v>
      </c>
      <c r="AJ1848">
        <v>0</v>
      </c>
      <c r="AK1848" t="s">
        <v>446</v>
      </c>
      <c r="AL1848" t="s">
        <v>319</v>
      </c>
      <c r="AM1848" t="s">
        <v>318</v>
      </c>
      <c r="AN1848" t="s">
        <v>284</v>
      </c>
      <c r="AO1848">
        <v>4</v>
      </c>
      <c r="AP1848">
        <v>12</v>
      </c>
      <c r="AQ1848">
        <v>34</v>
      </c>
      <c r="AR1848">
        <v>80231.5</v>
      </c>
    </row>
    <row r="1849" spans="1:45" x14ac:dyDescent="0.25">
      <c r="A1849" t="s">
        <v>3855</v>
      </c>
      <c r="B1849" t="s">
        <v>151</v>
      </c>
      <c r="C1849" t="s">
        <v>173</v>
      </c>
      <c r="D1849" t="s">
        <v>47</v>
      </c>
      <c r="E1849" t="s">
        <v>256</v>
      </c>
      <c r="F1849" t="s">
        <v>2436</v>
      </c>
      <c r="G1849" s="2">
        <v>46275</v>
      </c>
      <c r="H1849">
        <v>2</v>
      </c>
      <c r="I1849">
        <v>2</v>
      </c>
      <c r="J1849">
        <v>826.65</v>
      </c>
      <c r="K1849">
        <v>1665.22</v>
      </c>
      <c r="L1849" s="2">
        <v>46290</v>
      </c>
      <c r="P1849" t="s">
        <v>440</v>
      </c>
      <c r="Q1849" t="s">
        <v>315</v>
      </c>
      <c r="R1849">
        <v>7</v>
      </c>
      <c r="S1849">
        <v>0</v>
      </c>
      <c r="T1849">
        <v>0</v>
      </c>
      <c r="U1849">
        <v>2</v>
      </c>
      <c r="V1849">
        <v>6</v>
      </c>
      <c r="W1849" t="s">
        <v>337</v>
      </c>
      <c r="X1849">
        <v>18.7</v>
      </c>
      <c r="Y1849">
        <v>41.7</v>
      </c>
      <c r="Z1849">
        <v>7.1</v>
      </c>
      <c r="AA1849" t="s">
        <v>95</v>
      </c>
      <c r="AB1849">
        <v>23</v>
      </c>
      <c r="AC1849" t="s">
        <v>317</v>
      </c>
      <c r="AD1849" t="s">
        <v>318</v>
      </c>
      <c r="AE1849" t="s">
        <v>318</v>
      </c>
      <c r="AF1849" t="s">
        <v>317</v>
      </c>
      <c r="AG1849">
        <v>200</v>
      </c>
      <c r="AH1849" t="s">
        <v>318</v>
      </c>
      <c r="AI1849">
        <v>78.7</v>
      </c>
      <c r="AJ1849">
        <v>0</v>
      </c>
      <c r="AK1849" t="s">
        <v>441</v>
      </c>
      <c r="AL1849" t="s">
        <v>318</v>
      </c>
      <c r="AM1849" t="s">
        <v>319</v>
      </c>
      <c r="AN1849" t="s">
        <v>284</v>
      </c>
      <c r="AO1849">
        <v>7</v>
      </c>
      <c r="AP1849">
        <v>15</v>
      </c>
      <c r="AQ1849">
        <v>0</v>
      </c>
      <c r="AR1849">
        <v>0</v>
      </c>
    </row>
    <row r="1850" spans="1:45" x14ac:dyDescent="0.25">
      <c r="A1850" t="s">
        <v>3856</v>
      </c>
      <c r="B1850" t="s">
        <v>148</v>
      </c>
      <c r="C1850" t="s">
        <v>176</v>
      </c>
      <c r="D1850" t="s">
        <v>21</v>
      </c>
      <c r="E1850" t="s">
        <v>268</v>
      </c>
      <c r="F1850" t="s">
        <v>2747</v>
      </c>
      <c r="G1850" s="2">
        <v>46105</v>
      </c>
      <c r="H1850">
        <v>31</v>
      </c>
      <c r="I1850">
        <v>31</v>
      </c>
      <c r="J1850">
        <v>3149.27</v>
      </c>
      <c r="K1850">
        <v>99763.89</v>
      </c>
      <c r="L1850" s="2">
        <v>46117</v>
      </c>
      <c r="M1850" s="2">
        <v>46119</v>
      </c>
      <c r="N1850">
        <v>14</v>
      </c>
      <c r="O1850">
        <v>2</v>
      </c>
      <c r="P1850" t="s">
        <v>330</v>
      </c>
      <c r="Q1850" t="s">
        <v>336</v>
      </c>
      <c r="R1850">
        <v>3</v>
      </c>
      <c r="S1850">
        <v>1</v>
      </c>
      <c r="T1850">
        <v>5</v>
      </c>
      <c r="U1850">
        <v>1</v>
      </c>
      <c r="V1850">
        <v>3</v>
      </c>
      <c r="W1850" t="s">
        <v>327</v>
      </c>
      <c r="X1850">
        <v>34.5</v>
      </c>
      <c r="Y1850">
        <v>2.7</v>
      </c>
      <c r="Z1850">
        <v>4.5999999999999996</v>
      </c>
      <c r="AA1850" t="s">
        <v>117</v>
      </c>
      <c r="AB1850">
        <v>0</v>
      </c>
      <c r="AC1850" t="s">
        <v>345</v>
      </c>
      <c r="AD1850" t="s">
        <v>318</v>
      </c>
      <c r="AE1850" t="s">
        <v>318</v>
      </c>
      <c r="AF1850" t="s">
        <v>348</v>
      </c>
      <c r="AG1850">
        <v>1844</v>
      </c>
      <c r="AH1850" t="s">
        <v>318</v>
      </c>
      <c r="AI1850">
        <v>82.8</v>
      </c>
      <c r="AJ1850">
        <v>100</v>
      </c>
      <c r="AK1850" t="s">
        <v>333</v>
      </c>
      <c r="AL1850" t="s">
        <v>319</v>
      </c>
      <c r="AM1850" t="s">
        <v>318</v>
      </c>
      <c r="AN1850" t="s">
        <v>286</v>
      </c>
      <c r="AO1850">
        <v>5</v>
      </c>
      <c r="AP1850">
        <v>12</v>
      </c>
      <c r="AQ1850">
        <v>0</v>
      </c>
      <c r="AR1850">
        <v>0</v>
      </c>
      <c r="AS1850">
        <v>16.666666666666661</v>
      </c>
    </row>
    <row r="1851" spans="1:45" x14ac:dyDescent="0.25">
      <c r="A1851" t="s">
        <v>3857</v>
      </c>
      <c r="B1851" t="s">
        <v>112</v>
      </c>
      <c r="C1851" t="s">
        <v>197</v>
      </c>
      <c r="D1851" t="s">
        <v>63</v>
      </c>
      <c r="E1851" t="s">
        <v>252</v>
      </c>
      <c r="F1851" t="s">
        <v>3858</v>
      </c>
      <c r="G1851" s="2">
        <v>46023</v>
      </c>
      <c r="H1851">
        <v>29</v>
      </c>
      <c r="I1851">
        <v>29</v>
      </c>
      <c r="J1851">
        <v>573.95000000000005</v>
      </c>
      <c r="K1851">
        <v>16010.3</v>
      </c>
      <c r="L1851" s="2">
        <v>46031</v>
      </c>
      <c r="M1851" s="2">
        <v>46033</v>
      </c>
      <c r="N1851">
        <v>10</v>
      </c>
      <c r="O1851">
        <v>2</v>
      </c>
      <c r="P1851" t="s">
        <v>330</v>
      </c>
      <c r="Q1851" t="s">
        <v>358</v>
      </c>
      <c r="R1851">
        <v>4</v>
      </c>
      <c r="S1851">
        <v>0</v>
      </c>
      <c r="T1851">
        <v>0</v>
      </c>
      <c r="U1851">
        <v>1</v>
      </c>
      <c r="V1851">
        <v>3</v>
      </c>
      <c r="W1851" t="s">
        <v>323</v>
      </c>
      <c r="X1851">
        <v>28.2</v>
      </c>
      <c r="Y1851">
        <v>2.8</v>
      </c>
      <c r="Z1851">
        <v>5.7</v>
      </c>
      <c r="AA1851" t="s">
        <v>371</v>
      </c>
      <c r="AB1851">
        <v>106</v>
      </c>
      <c r="AC1851" t="s">
        <v>317</v>
      </c>
      <c r="AD1851" t="s">
        <v>318</v>
      </c>
      <c r="AE1851" t="s">
        <v>318</v>
      </c>
      <c r="AF1851" t="s">
        <v>317</v>
      </c>
      <c r="AG1851">
        <v>680</v>
      </c>
      <c r="AH1851" t="s">
        <v>318</v>
      </c>
      <c r="AI1851">
        <v>85.1</v>
      </c>
      <c r="AJ1851">
        <v>100</v>
      </c>
      <c r="AK1851" t="s">
        <v>333</v>
      </c>
      <c r="AL1851" t="s">
        <v>318</v>
      </c>
      <c r="AM1851" t="s">
        <v>318</v>
      </c>
      <c r="AN1851" t="s">
        <v>284</v>
      </c>
      <c r="AO1851">
        <v>4</v>
      </c>
      <c r="AP1851">
        <v>8</v>
      </c>
      <c r="AQ1851">
        <v>0</v>
      </c>
      <c r="AR1851">
        <v>0</v>
      </c>
      <c r="AS1851">
        <v>25</v>
      </c>
    </row>
    <row r="1852" spans="1:45" x14ac:dyDescent="0.25">
      <c r="A1852" t="s">
        <v>3859</v>
      </c>
      <c r="B1852" t="s">
        <v>104</v>
      </c>
      <c r="C1852" t="s">
        <v>204</v>
      </c>
      <c r="D1852" t="s">
        <v>63</v>
      </c>
      <c r="E1852" t="s">
        <v>246</v>
      </c>
      <c r="F1852" t="s">
        <v>3809</v>
      </c>
      <c r="G1852" s="2">
        <v>45959</v>
      </c>
      <c r="H1852">
        <v>22</v>
      </c>
      <c r="I1852">
        <v>22</v>
      </c>
      <c r="J1852">
        <v>28112.14</v>
      </c>
      <c r="K1852">
        <v>609505.81999999995</v>
      </c>
      <c r="L1852" s="2">
        <v>45974</v>
      </c>
      <c r="M1852" s="2">
        <v>45978</v>
      </c>
      <c r="N1852">
        <v>19</v>
      </c>
      <c r="O1852">
        <v>4</v>
      </c>
      <c r="P1852" t="s">
        <v>330</v>
      </c>
      <c r="Q1852" t="s">
        <v>358</v>
      </c>
      <c r="R1852">
        <v>3</v>
      </c>
      <c r="S1852">
        <v>1</v>
      </c>
      <c r="T1852">
        <v>7</v>
      </c>
      <c r="U1852">
        <v>1</v>
      </c>
      <c r="V1852">
        <v>4</v>
      </c>
      <c r="W1852" t="s">
        <v>362</v>
      </c>
      <c r="X1852">
        <v>25.5</v>
      </c>
      <c r="Y1852">
        <v>1.7</v>
      </c>
      <c r="Z1852">
        <v>1.6</v>
      </c>
      <c r="AA1852" t="s">
        <v>371</v>
      </c>
      <c r="AB1852">
        <v>112</v>
      </c>
      <c r="AC1852" t="s">
        <v>317</v>
      </c>
      <c r="AD1852" t="s">
        <v>318</v>
      </c>
      <c r="AE1852" t="s">
        <v>318</v>
      </c>
      <c r="AF1852" t="s">
        <v>317</v>
      </c>
      <c r="AG1852">
        <v>1600</v>
      </c>
      <c r="AH1852" t="s">
        <v>318</v>
      </c>
      <c r="AI1852">
        <v>64.900000000000006</v>
      </c>
      <c r="AJ1852">
        <v>100</v>
      </c>
      <c r="AK1852" t="s">
        <v>341</v>
      </c>
      <c r="AL1852" t="s">
        <v>319</v>
      </c>
      <c r="AM1852" t="s">
        <v>319</v>
      </c>
      <c r="AN1852" t="s">
        <v>286</v>
      </c>
      <c r="AO1852">
        <v>7</v>
      </c>
      <c r="AP1852">
        <v>15</v>
      </c>
      <c r="AQ1852">
        <v>0</v>
      </c>
      <c r="AR1852">
        <v>0</v>
      </c>
      <c r="AS1852">
        <v>26.666666666666671</v>
      </c>
    </row>
    <row r="1853" spans="1:45" x14ac:dyDescent="0.25">
      <c r="A1853" t="s">
        <v>3860</v>
      </c>
      <c r="B1853" t="s">
        <v>96</v>
      </c>
      <c r="C1853" t="s">
        <v>167</v>
      </c>
      <c r="D1853" t="s">
        <v>27</v>
      </c>
      <c r="E1853" t="s">
        <v>265</v>
      </c>
      <c r="F1853" t="s">
        <v>3861</v>
      </c>
      <c r="G1853" s="2">
        <v>46115</v>
      </c>
      <c r="H1853">
        <v>30</v>
      </c>
      <c r="I1853">
        <v>30</v>
      </c>
      <c r="J1853">
        <v>936.3</v>
      </c>
      <c r="K1853">
        <v>27576.05</v>
      </c>
      <c r="L1853" s="2">
        <v>46127</v>
      </c>
      <c r="M1853" s="2">
        <v>46127</v>
      </c>
      <c r="N1853">
        <v>12</v>
      </c>
      <c r="O1853">
        <v>0</v>
      </c>
      <c r="P1853" t="s">
        <v>322</v>
      </c>
      <c r="Q1853" t="s">
        <v>315</v>
      </c>
      <c r="R1853">
        <v>6</v>
      </c>
      <c r="S1853">
        <v>0</v>
      </c>
      <c r="T1853">
        <v>2</v>
      </c>
      <c r="U1853">
        <v>1</v>
      </c>
      <c r="V1853">
        <v>3</v>
      </c>
      <c r="W1853" t="s">
        <v>327</v>
      </c>
      <c r="X1853">
        <v>30.6</v>
      </c>
      <c r="Y1853">
        <v>3</v>
      </c>
      <c r="Z1853">
        <v>5.3</v>
      </c>
      <c r="AA1853" t="s">
        <v>95</v>
      </c>
      <c r="AB1853">
        <v>15</v>
      </c>
      <c r="AC1853" t="s">
        <v>324</v>
      </c>
      <c r="AD1853" t="s">
        <v>318</v>
      </c>
      <c r="AE1853" t="s">
        <v>318</v>
      </c>
      <c r="AF1853" t="s">
        <v>317</v>
      </c>
      <c r="AG1853">
        <v>1328</v>
      </c>
      <c r="AH1853" t="s">
        <v>318</v>
      </c>
      <c r="AI1853">
        <v>66</v>
      </c>
      <c r="AJ1853">
        <v>100</v>
      </c>
      <c r="AK1853" t="s">
        <v>315</v>
      </c>
      <c r="AL1853" t="s">
        <v>318</v>
      </c>
      <c r="AM1853" t="s">
        <v>318</v>
      </c>
      <c r="AN1853" t="s">
        <v>284</v>
      </c>
      <c r="AO1853">
        <v>6</v>
      </c>
      <c r="AP1853">
        <v>12</v>
      </c>
      <c r="AQ1853">
        <v>0</v>
      </c>
      <c r="AR1853">
        <v>0</v>
      </c>
      <c r="AS1853">
        <v>0</v>
      </c>
    </row>
    <row r="1854" spans="1:45" x14ac:dyDescent="0.25">
      <c r="A1854" t="s">
        <v>3862</v>
      </c>
      <c r="B1854" t="s">
        <v>91</v>
      </c>
      <c r="C1854" t="s">
        <v>184</v>
      </c>
      <c r="D1854" t="s">
        <v>67</v>
      </c>
      <c r="E1854" t="s">
        <v>234</v>
      </c>
      <c r="F1854" t="s">
        <v>3863</v>
      </c>
      <c r="G1854" s="2">
        <v>46059</v>
      </c>
      <c r="H1854">
        <v>33</v>
      </c>
      <c r="I1854">
        <v>33</v>
      </c>
      <c r="J1854">
        <v>549.39</v>
      </c>
      <c r="K1854">
        <v>17655.28</v>
      </c>
      <c r="L1854" s="2">
        <v>46074</v>
      </c>
      <c r="M1854" s="2">
        <v>46074</v>
      </c>
      <c r="N1854">
        <v>15</v>
      </c>
      <c r="O1854">
        <v>0</v>
      </c>
      <c r="P1854" t="s">
        <v>322</v>
      </c>
      <c r="Q1854" t="s">
        <v>315</v>
      </c>
      <c r="R1854">
        <v>5</v>
      </c>
      <c r="S1854">
        <v>0</v>
      </c>
      <c r="T1854">
        <v>2</v>
      </c>
      <c r="U1854">
        <v>2</v>
      </c>
      <c r="V1854">
        <v>6</v>
      </c>
      <c r="W1854" t="s">
        <v>332</v>
      </c>
      <c r="X1854">
        <v>27.9</v>
      </c>
      <c r="Y1854">
        <v>2.6</v>
      </c>
      <c r="Z1854">
        <v>4.0999999999999996</v>
      </c>
      <c r="AA1854" t="s">
        <v>87</v>
      </c>
      <c r="AB1854">
        <v>43</v>
      </c>
      <c r="AC1854" t="s">
        <v>317</v>
      </c>
      <c r="AD1854" t="s">
        <v>318</v>
      </c>
      <c r="AE1854" t="s">
        <v>318</v>
      </c>
      <c r="AF1854" t="s">
        <v>317</v>
      </c>
      <c r="AG1854">
        <v>1447</v>
      </c>
      <c r="AH1854" t="s">
        <v>318</v>
      </c>
      <c r="AI1854">
        <v>55.9</v>
      </c>
      <c r="AJ1854">
        <v>100</v>
      </c>
      <c r="AK1854" t="s">
        <v>315</v>
      </c>
      <c r="AL1854" t="s">
        <v>318</v>
      </c>
      <c r="AM1854" t="s">
        <v>318</v>
      </c>
      <c r="AN1854" t="s">
        <v>288</v>
      </c>
      <c r="AO1854">
        <v>6</v>
      </c>
      <c r="AP1854">
        <v>15</v>
      </c>
      <c r="AQ1854">
        <v>0</v>
      </c>
      <c r="AR1854">
        <v>0</v>
      </c>
      <c r="AS1854">
        <v>0</v>
      </c>
    </row>
    <row r="1855" spans="1:45" x14ac:dyDescent="0.25">
      <c r="A1855" t="s">
        <v>3864</v>
      </c>
      <c r="B1855" t="s">
        <v>136</v>
      </c>
      <c r="C1855" t="s">
        <v>179</v>
      </c>
      <c r="D1855" t="s">
        <v>31</v>
      </c>
      <c r="E1855" t="s">
        <v>226</v>
      </c>
      <c r="F1855" t="s">
        <v>2545</v>
      </c>
      <c r="G1855" s="2">
        <v>46002</v>
      </c>
      <c r="H1855">
        <v>20</v>
      </c>
      <c r="I1855">
        <v>20</v>
      </c>
      <c r="J1855">
        <v>1275.06</v>
      </c>
      <c r="K1855">
        <v>25303.47</v>
      </c>
      <c r="L1855" s="2">
        <v>46014</v>
      </c>
      <c r="M1855" s="2">
        <v>46014</v>
      </c>
      <c r="N1855">
        <v>12</v>
      </c>
      <c r="O1855">
        <v>0</v>
      </c>
      <c r="P1855" t="s">
        <v>322</v>
      </c>
      <c r="Q1855" t="s">
        <v>315</v>
      </c>
      <c r="R1855">
        <v>4</v>
      </c>
      <c r="S1855">
        <v>0</v>
      </c>
      <c r="T1855">
        <v>3</v>
      </c>
      <c r="U1855">
        <v>1</v>
      </c>
      <c r="V1855">
        <v>4</v>
      </c>
      <c r="W1855" t="s">
        <v>337</v>
      </c>
      <c r="X1855">
        <v>26.8</v>
      </c>
      <c r="Y1855">
        <v>46.6</v>
      </c>
      <c r="Z1855">
        <v>9.1</v>
      </c>
      <c r="AA1855" t="s">
        <v>117</v>
      </c>
      <c r="AB1855">
        <v>3</v>
      </c>
      <c r="AC1855" t="s">
        <v>317</v>
      </c>
      <c r="AD1855" t="s">
        <v>318</v>
      </c>
      <c r="AE1855" t="s">
        <v>318</v>
      </c>
      <c r="AF1855" t="s">
        <v>117</v>
      </c>
      <c r="AG1855">
        <v>946</v>
      </c>
      <c r="AH1855" t="s">
        <v>318</v>
      </c>
      <c r="AI1855">
        <v>73.599999999999994</v>
      </c>
      <c r="AJ1855">
        <v>100</v>
      </c>
      <c r="AK1855" t="s">
        <v>315</v>
      </c>
      <c r="AL1855" t="s">
        <v>318</v>
      </c>
      <c r="AM1855" t="s">
        <v>319</v>
      </c>
      <c r="AN1855" t="s">
        <v>284</v>
      </c>
      <c r="AO1855">
        <v>4</v>
      </c>
      <c r="AP1855">
        <v>12</v>
      </c>
      <c r="AQ1855">
        <v>0</v>
      </c>
      <c r="AR1855">
        <v>0</v>
      </c>
      <c r="AS1855">
        <v>0</v>
      </c>
    </row>
    <row r="1856" spans="1:45" x14ac:dyDescent="0.25">
      <c r="A1856" t="s">
        <v>3865</v>
      </c>
      <c r="B1856" t="s">
        <v>91</v>
      </c>
      <c r="C1856" t="s">
        <v>170</v>
      </c>
      <c r="D1856" t="s">
        <v>59</v>
      </c>
      <c r="E1856" t="s">
        <v>249</v>
      </c>
      <c r="F1856" t="s">
        <v>3866</v>
      </c>
      <c r="G1856" s="2">
        <v>46213</v>
      </c>
      <c r="H1856">
        <v>12</v>
      </c>
      <c r="I1856">
        <v>12</v>
      </c>
      <c r="J1856">
        <v>457.8</v>
      </c>
      <c r="K1856">
        <v>5481.95</v>
      </c>
      <c r="L1856" s="2">
        <v>46226</v>
      </c>
      <c r="M1856" s="2">
        <v>46226</v>
      </c>
      <c r="N1856">
        <v>13</v>
      </c>
      <c r="O1856">
        <v>0</v>
      </c>
      <c r="P1856" t="s">
        <v>322</v>
      </c>
      <c r="Q1856" t="s">
        <v>315</v>
      </c>
      <c r="R1856">
        <v>5</v>
      </c>
      <c r="S1856">
        <v>0</v>
      </c>
      <c r="T1856">
        <v>2</v>
      </c>
      <c r="U1856">
        <v>3</v>
      </c>
      <c r="V1856">
        <v>3</v>
      </c>
      <c r="W1856" t="s">
        <v>327</v>
      </c>
      <c r="X1856">
        <v>27.9</v>
      </c>
      <c r="Y1856">
        <v>0.7</v>
      </c>
      <c r="Z1856">
        <v>9</v>
      </c>
      <c r="AA1856" t="s">
        <v>95</v>
      </c>
      <c r="AB1856">
        <v>18</v>
      </c>
      <c r="AC1856" t="s">
        <v>324</v>
      </c>
      <c r="AD1856" t="s">
        <v>318</v>
      </c>
      <c r="AE1856" t="s">
        <v>318</v>
      </c>
      <c r="AF1856" t="s">
        <v>317</v>
      </c>
      <c r="AG1856">
        <v>463</v>
      </c>
      <c r="AH1856" t="s">
        <v>318</v>
      </c>
      <c r="AI1856">
        <v>87.7</v>
      </c>
      <c r="AJ1856">
        <v>100</v>
      </c>
      <c r="AK1856" t="s">
        <v>315</v>
      </c>
      <c r="AL1856" t="s">
        <v>318</v>
      </c>
      <c r="AM1856" t="s">
        <v>318</v>
      </c>
      <c r="AN1856" t="s">
        <v>284</v>
      </c>
      <c r="AO1856">
        <v>5</v>
      </c>
      <c r="AP1856">
        <v>13</v>
      </c>
      <c r="AQ1856">
        <v>0</v>
      </c>
      <c r="AR1856">
        <v>0</v>
      </c>
      <c r="AS1856">
        <v>0</v>
      </c>
    </row>
    <row r="1857" spans="1:45" x14ac:dyDescent="0.25">
      <c r="A1857" t="s">
        <v>3867</v>
      </c>
      <c r="B1857" t="s">
        <v>156</v>
      </c>
      <c r="C1857" t="s">
        <v>202</v>
      </c>
      <c r="D1857" t="s">
        <v>27</v>
      </c>
      <c r="E1857" t="s">
        <v>268</v>
      </c>
      <c r="F1857" t="s">
        <v>665</v>
      </c>
      <c r="G1857" s="2">
        <v>46012</v>
      </c>
      <c r="H1857">
        <v>9</v>
      </c>
      <c r="I1857">
        <v>9</v>
      </c>
      <c r="J1857">
        <v>1788.26</v>
      </c>
      <c r="K1857">
        <v>15787.84</v>
      </c>
      <c r="L1857" s="2">
        <v>46024</v>
      </c>
      <c r="M1857" s="2">
        <v>46026</v>
      </c>
      <c r="N1857">
        <v>14</v>
      </c>
      <c r="O1857">
        <v>2</v>
      </c>
      <c r="P1857" t="s">
        <v>330</v>
      </c>
      <c r="Q1857" t="s">
        <v>336</v>
      </c>
      <c r="R1857">
        <v>6</v>
      </c>
      <c r="S1857">
        <v>0</v>
      </c>
      <c r="T1857">
        <v>0</v>
      </c>
      <c r="U1857">
        <v>3</v>
      </c>
      <c r="V1857">
        <v>3</v>
      </c>
      <c r="W1857" t="s">
        <v>323</v>
      </c>
      <c r="X1857">
        <v>33</v>
      </c>
      <c r="Y1857">
        <v>2</v>
      </c>
      <c r="Z1857">
        <v>4.8</v>
      </c>
      <c r="AA1857" t="s">
        <v>117</v>
      </c>
      <c r="AB1857">
        <v>1</v>
      </c>
      <c r="AC1857" t="s">
        <v>338</v>
      </c>
      <c r="AD1857" t="s">
        <v>318</v>
      </c>
      <c r="AE1857" t="s">
        <v>318</v>
      </c>
      <c r="AF1857" t="s">
        <v>87</v>
      </c>
      <c r="AG1857">
        <v>1021</v>
      </c>
      <c r="AH1857" t="s">
        <v>318</v>
      </c>
      <c r="AI1857">
        <v>89.8</v>
      </c>
      <c r="AJ1857">
        <v>100</v>
      </c>
      <c r="AK1857" t="s">
        <v>333</v>
      </c>
      <c r="AL1857" t="s">
        <v>318</v>
      </c>
      <c r="AM1857" t="s">
        <v>318</v>
      </c>
      <c r="AN1857" t="s">
        <v>284</v>
      </c>
      <c r="AO1857">
        <v>6</v>
      </c>
      <c r="AP1857">
        <v>12</v>
      </c>
      <c r="AQ1857">
        <v>0</v>
      </c>
      <c r="AR1857">
        <v>0</v>
      </c>
      <c r="AS1857">
        <v>16.666666666666661</v>
      </c>
    </row>
    <row r="1858" spans="1:45" x14ac:dyDescent="0.25">
      <c r="A1858" t="s">
        <v>3868</v>
      </c>
      <c r="B1858" t="s">
        <v>88</v>
      </c>
      <c r="C1858" t="s">
        <v>173</v>
      </c>
      <c r="D1858" t="s">
        <v>70</v>
      </c>
      <c r="E1858" t="s">
        <v>268</v>
      </c>
      <c r="F1858" t="s">
        <v>3646</v>
      </c>
      <c r="G1858" s="2">
        <v>46253</v>
      </c>
      <c r="H1858">
        <v>8</v>
      </c>
      <c r="I1858">
        <v>8</v>
      </c>
      <c r="J1858">
        <v>19300.3</v>
      </c>
      <c r="K1858">
        <v>152930.29</v>
      </c>
      <c r="L1858" s="2">
        <v>46269</v>
      </c>
      <c r="M1858" s="2">
        <v>46272</v>
      </c>
      <c r="N1858">
        <v>19</v>
      </c>
      <c r="O1858">
        <v>3</v>
      </c>
      <c r="P1858" t="s">
        <v>330</v>
      </c>
      <c r="Q1858" t="s">
        <v>361</v>
      </c>
      <c r="R1858">
        <v>8</v>
      </c>
      <c r="S1858">
        <v>1</v>
      </c>
      <c r="T1858">
        <v>3</v>
      </c>
      <c r="U1858">
        <v>2</v>
      </c>
      <c r="V1858">
        <v>3</v>
      </c>
      <c r="W1858" t="s">
        <v>337</v>
      </c>
      <c r="X1858">
        <v>31.5</v>
      </c>
      <c r="Y1858">
        <v>24.9</v>
      </c>
      <c r="Z1858">
        <v>7.9</v>
      </c>
      <c r="AA1858" t="s">
        <v>95</v>
      </c>
      <c r="AB1858">
        <v>18</v>
      </c>
      <c r="AC1858" t="s">
        <v>317</v>
      </c>
      <c r="AD1858" t="s">
        <v>318</v>
      </c>
      <c r="AE1858" t="s">
        <v>318</v>
      </c>
      <c r="AF1858" t="s">
        <v>317</v>
      </c>
      <c r="AG1858">
        <v>571</v>
      </c>
      <c r="AH1858" t="s">
        <v>318</v>
      </c>
      <c r="AI1858">
        <v>63.3</v>
      </c>
      <c r="AJ1858">
        <v>100</v>
      </c>
      <c r="AK1858" t="s">
        <v>333</v>
      </c>
      <c r="AL1858" t="s">
        <v>319</v>
      </c>
      <c r="AM1858" t="s">
        <v>318</v>
      </c>
      <c r="AN1858" t="s">
        <v>284</v>
      </c>
      <c r="AO1858">
        <v>8</v>
      </c>
      <c r="AP1858">
        <v>16</v>
      </c>
      <c r="AQ1858">
        <v>0</v>
      </c>
      <c r="AR1858">
        <v>0</v>
      </c>
      <c r="AS1858">
        <v>18.75</v>
      </c>
    </row>
    <row r="1859" spans="1:45" x14ac:dyDescent="0.25">
      <c r="A1859" t="s">
        <v>3869</v>
      </c>
      <c r="B1859" t="s">
        <v>107</v>
      </c>
      <c r="C1859" t="s">
        <v>191</v>
      </c>
      <c r="D1859" t="s">
        <v>31</v>
      </c>
      <c r="E1859" t="s">
        <v>246</v>
      </c>
      <c r="F1859" t="s">
        <v>3870</v>
      </c>
      <c r="G1859" s="2">
        <v>46130</v>
      </c>
      <c r="H1859">
        <v>39</v>
      </c>
      <c r="I1859">
        <v>39</v>
      </c>
      <c r="J1859">
        <v>2084.1999999999998</v>
      </c>
      <c r="K1859">
        <v>78441.759999999995</v>
      </c>
      <c r="L1859" s="2">
        <v>46148</v>
      </c>
      <c r="M1859" s="2">
        <v>46148</v>
      </c>
      <c r="N1859">
        <v>18</v>
      </c>
      <c r="O1859">
        <v>0</v>
      </c>
      <c r="P1859" t="s">
        <v>322</v>
      </c>
      <c r="Q1859" t="s">
        <v>315</v>
      </c>
      <c r="R1859">
        <v>10</v>
      </c>
      <c r="S1859">
        <v>0</v>
      </c>
      <c r="T1859">
        <v>3</v>
      </c>
      <c r="U1859">
        <v>1</v>
      </c>
      <c r="V1859">
        <v>4</v>
      </c>
      <c r="W1859" t="s">
        <v>323</v>
      </c>
      <c r="X1859">
        <v>27.3</v>
      </c>
      <c r="Y1859">
        <v>0.5</v>
      </c>
      <c r="Z1859">
        <v>8.1</v>
      </c>
      <c r="AA1859" t="s">
        <v>95</v>
      </c>
      <c r="AB1859">
        <v>27</v>
      </c>
      <c r="AC1859" t="s">
        <v>345</v>
      </c>
      <c r="AD1859" t="s">
        <v>318</v>
      </c>
      <c r="AE1859" t="s">
        <v>318</v>
      </c>
      <c r="AF1859" t="s">
        <v>317</v>
      </c>
      <c r="AG1859">
        <v>1930</v>
      </c>
      <c r="AH1859" t="s">
        <v>318</v>
      </c>
      <c r="AI1859">
        <v>63.5</v>
      </c>
      <c r="AJ1859">
        <v>100</v>
      </c>
      <c r="AK1859" t="s">
        <v>315</v>
      </c>
      <c r="AL1859" t="s">
        <v>319</v>
      </c>
      <c r="AM1859" t="s">
        <v>318</v>
      </c>
      <c r="AN1859" t="s">
        <v>284</v>
      </c>
      <c r="AO1859">
        <v>10</v>
      </c>
      <c r="AP1859">
        <v>18</v>
      </c>
      <c r="AQ1859">
        <v>0</v>
      </c>
      <c r="AR1859">
        <v>0</v>
      </c>
      <c r="AS1859">
        <v>0</v>
      </c>
    </row>
    <row r="1860" spans="1:45" x14ac:dyDescent="0.25">
      <c r="A1860" t="s">
        <v>3871</v>
      </c>
      <c r="B1860" t="s">
        <v>88</v>
      </c>
      <c r="C1860" t="s">
        <v>202</v>
      </c>
      <c r="D1860" t="s">
        <v>43</v>
      </c>
      <c r="E1860" t="s">
        <v>226</v>
      </c>
      <c r="F1860" t="s">
        <v>3872</v>
      </c>
      <c r="G1860" s="2">
        <v>45773</v>
      </c>
      <c r="H1860">
        <v>31</v>
      </c>
      <c r="I1860">
        <v>31</v>
      </c>
      <c r="J1860">
        <v>19043.18</v>
      </c>
      <c r="K1860">
        <v>619731.07999999996</v>
      </c>
      <c r="L1860" s="2">
        <v>45788</v>
      </c>
      <c r="M1860" s="2">
        <v>45793</v>
      </c>
      <c r="N1860">
        <v>20</v>
      </c>
      <c r="O1860">
        <v>5</v>
      </c>
      <c r="P1860" t="s">
        <v>330</v>
      </c>
      <c r="Q1860" t="s">
        <v>361</v>
      </c>
      <c r="R1860">
        <v>4</v>
      </c>
      <c r="S1860">
        <v>1</v>
      </c>
      <c r="T1860">
        <v>4</v>
      </c>
      <c r="U1860">
        <v>3</v>
      </c>
      <c r="V1860">
        <v>4</v>
      </c>
      <c r="W1860" t="s">
        <v>362</v>
      </c>
      <c r="X1860">
        <v>30.4</v>
      </c>
      <c r="Y1860">
        <v>2.7</v>
      </c>
      <c r="Z1860">
        <v>0.5</v>
      </c>
      <c r="AA1860" t="s">
        <v>87</v>
      </c>
      <c r="AB1860">
        <v>55</v>
      </c>
      <c r="AC1860" t="s">
        <v>345</v>
      </c>
      <c r="AD1860" t="s">
        <v>318</v>
      </c>
      <c r="AE1860" t="s">
        <v>318</v>
      </c>
      <c r="AF1860" t="s">
        <v>317</v>
      </c>
      <c r="AG1860">
        <v>242</v>
      </c>
      <c r="AH1860" t="s">
        <v>318</v>
      </c>
      <c r="AI1860">
        <v>82.2</v>
      </c>
      <c r="AJ1860">
        <v>100</v>
      </c>
      <c r="AK1860" t="s">
        <v>341</v>
      </c>
      <c r="AL1860" t="s">
        <v>319</v>
      </c>
      <c r="AM1860" t="s">
        <v>319</v>
      </c>
      <c r="AN1860" t="s">
        <v>284</v>
      </c>
      <c r="AO1860">
        <v>4</v>
      </c>
      <c r="AP1860">
        <v>15</v>
      </c>
      <c r="AQ1860">
        <v>0</v>
      </c>
      <c r="AR1860">
        <v>0</v>
      </c>
      <c r="AS1860">
        <v>33.333333333333329</v>
      </c>
    </row>
    <row r="1861" spans="1:45" x14ac:dyDescent="0.25">
      <c r="A1861" t="s">
        <v>3873</v>
      </c>
      <c r="B1861" t="s">
        <v>151</v>
      </c>
      <c r="C1861" t="s">
        <v>194</v>
      </c>
      <c r="D1861" t="s">
        <v>21</v>
      </c>
      <c r="E1861" t="s">
        <v>246</v>
      </c>
      <c r="F1861" t="s">
        <v>3874</v>
      </c>
      <c r="G1861" s="2">
        <v>46085</v>
      </c>
      <c r="H1861">
        <v>23</v>
      </c>
      <c r="I1861">
        <v>23</v>
      </c>
      <c r="J1861">
        <v>794.46</v>
      </c>
      <c r="K1861">
        <v>18174.46</v>
      </c>
      <c r="L1861" s="2">
        <v>46103</v>
      </c>
      <c r="M1861" s="2">
        <v>46103</v>
      </c>
      <c r="N1861">
        <v>18</v>
      </c>
      <c r="O1861">
        <v>0</v>
      </c>
      <c r="P1861" t="s">
        <v>322</v>
      </c>
      <c r="Q1861" t="s">
        <v>315</v>
      </c>
      <c r="R1861">
        <v>8</v>
      </c>
      <c r="S1861">
        <v>0</v>
      </c>
      <c r="T1861">
        <v>3</v>
      </c>
      <c r="U1861">
        <v>3</v>
      </c>
      <c r="V1861">
        <v>4</v>
      </c>
      <c r="W1861" t="s">
        <v>327</v>
      </c>
      <c r="X1861">
        <v>25.9</v>
      </c>
      <c r="Y1861">
        <v>2.4</v>
      </c>
      <c r="Z1861">
        <v>5.7</v>
      </c>
      <c r="AA1861" t="s">
        <v>117</v>
      </c>
      <c r="AB1861">
        <v>3</v>
      </c>
      <c r="AC1861" t="s">
        <v>324</v>
      </c>
      <c r="AD1861" t="s">
        <v>318</v>
      </c>
      <c r="AE1861" t="s">
        <v>318</v>
      </c>
      <c r="AF1861" t="s">
        <v>317</v>
      </c>
      <c r="AG1861">
        <v>540</v>
      </c>
      <c r="AH1861" t="s">
        <v>318</v>
      </c>
      <c r="AI1861">
        <v>46.8</v>
      </c>
      <c r="AJ1861">
        <v>100</v>
      </c>
      <c r="AK1861" t="s">
        <v>315</v>
      </c>
      <c r="AL1861" t="s">
        <v>318</v>
      </c>
      <c r="AM1861" t="s">
        <v>318</v>
      </c>
      <c r="AN1861" t="s">
        <v>284</v>
      </c>
      <c r="AO1861">
        <v>8</v>
      </c>
      <c r="AP1861">
        <v>18</v>
      </c>
      <c r="AQ1861">
        <v>0</v>
      </c>
      <c r="AR1861">
        <v>0</v>
      </c>
      <c r="AS1861">
        <v>0</v>
      </c>
    </row>
    <row r="1862" spans="1:45" x14ac:dyDescent="0.25">
      <c r="A1862" t="s">
        <v>3875</v>
      </c>
      <c r="B1862" t="s">
        <v>96</v>
      </c>
      <c r="C1862" t="s">
        <v>197</v>
      </c>
      <c r="D1862" t="s">
        <v>67</v>
      </c>
      <c r="E1862" t="s">
        <v>226</v>
      </c>
      <c r="F1862" t="s">
        <v>3876</v>
      </c>
      <c r="G1862" s="2">
        <v>45918</v>
      </c>
      <c r="H1862">
        <v>9</v>
      </c>
      <c r="I1862">
        <v>9</v>
      </c>
      <c r="J1862">
        <v>944.86</v>
      </c>
      <c r="K1862">
        <v>8486.19</v>
      </c>
      <c r="L1862" s="2">
        <v>45929</v>
      </c>
      <c r="M1862" s="2">
        <v>45929</v>
      </c>
      <c r="N1862">
        <v>11</v>
      </c>
      <c r="O1862">
        <v>0</v>
      </c>
      <c r="P1862" t="s">
        <v>322</v>
      </c>
      <c r="Q1862" t="s">
        <v>315</v>
      </c>
      <c r="R1862">
        <v>3</v>
      </c>
      <c r="S1862">
        <v>0</v>
      </c>
      <c r="T1862">
        <v>3</v>
      </c>
      <c r="U1862">
        <v>1</v>
      </c>
      <c r="V1862">
        <v>4</v>
      </c>
      <c r="W1862" t="s">
        <v>323</v>
      </c>
      <c r="X1862">
        <v>31.2</v>
      </c>
      <c r="Y1862">
        <v>2</v>
      </c>
      <c r="Z1862">
        <v>9.6999999999999993</v>
      </c>
      <c r="AA1862" t="s">
        <v>95</v>
      </c>
      <c r="AB1862">
        <v>14</v>
      </c>
      <c r="AC1862" t="s">
        <v>324</v>
      </c>
      <c r="AD1862" t="s">
        <v>318</v>
      </c>
      <c r="AE1862" t="s">
        <v>318</v>
      </c>
      <c r="AF1862" t="s">
        <v>317</v>
      </c>
      <c r="AG1862">
        <v>1609</v>
      </c>
      <c r="AH1862" t="s">
        <v>318</v>
      </c>
      <c r="AI1862">
        <v>127.9</v>
      </c>
      <c r="AJ1862">
        <v>100</v>
      </c>
      <c r="AK1862" t="s">
        <v>315</v>
      </c>
      <c r="AL1862" t="s">
        <v>318</v>
      </c>
      <c r="AM1862" t="s">
        <v>318</v>
      </c>
      <c r="AN1862" t="s">
        <v>288</v>
      </c>
      <c r="AO1862">
        <v>4</v>
      </c>
      <c r="AP1862">
        <v>11</v>
      </c>
      <c r="AQ1862">
        <v>0</v>
      </c>
      <c r="AR1862">
        <v>0</v>
      </c>
      <c r="AS1862">
        <v>0</v>
      </c>
    </row>
    <row r="1863" spans="1:45" x14ac:dyDescent="0.25">
      <c r="A1863" t="s">
        <v>3877</v>
      </c>
      <c r="B1863" t="s">
        <v>96</v>
      </c>
      <c r="C1863" t="s">
        <v>191</v>
      </c>
      <c r="D1863" t="s">
        <v>67</v>
      </c>
      <c r="E1863" t="s">
        <v>256</v>
      </c>
      <c r="F1863" t="s">
        <v>3878</v>
      </c>
      <c r="G1863" s="2">
        <v>46061</v>
      </c>
      <c r="H1863">
        <v>36</v>
      </c>
      <c r="I1863">
        <v>18</v>
      </c>
      <c r="J1863">
        <v>1012.93</v>
      </c>
      <c r="K1863">
        <v>36393.03</v>
      </c>
      <c r="L1863" s="2">
        <v>46079</v>
      </c>
      <c r="M1863" s="2">
        <v>46082</v>
      </c>
      <c r="N1863">
        <v>21</v>
      </c>
      <c r="O1863">
        <v>3</v>
      </c>
      <c r="P1863" t="s">
        <v>330</v>
      </c>
      <c r="Q1863" t="s">
        <v>331</v>
      </c>
      <c r="R1863">
        <v>9</v>
      </c>
      <c r="S1863">
        <v>0</v>
      </c>
      <c r="T1863">
        <v>1</v>
      </c>
      <c r="U1863">
        <v>2</v>
      </c>
      <c r="V1863">
        <v>6</v>
      </c>
      <c r="W1863" t="s">
        <v>332</v>
      </c>
      <c r="X1863">
        <v>30.6</v>
      </c>
      <c r="Y1863">
        <v>2.2999999999999998</v>
      </c>
      <c r="Z1863">
        <v>7.1</v>
      </c>
      <c r="AA1863" t="s">
        <v>87</v>
      </c>
      <c r="AB1863">
        <v>42</v>
      </c>
      <c r="AC1863" t="s">
        <v>317</v>
      </c>
      <c r="AD1863" t="s">
        <v>318</v>
      </c>
      <c r="AE1863" t="s">
        <v>318</v>
      </c>
      <c r="AF1863" t="s">
        <v>117</v>
      </c>
      <c r="AG1863">
        <v>1</v>
      </c>
      <c r="AH1863" t="s">
        <v>319</v>
      </c>
      <c r="AI1863">
        <v>90</v>
      </c>
      <c r="AJ1863">
        <v>50</v>
      </c>
      <c r="AK1863" t="s">
        <v>333</v>
      </c>
      <c r="AL1863" t="s">
        <v>318</v>
      </c>
      <c r="AM1863" t="s">
        <v>318</v>
      </c>
      <c r="AN1863" t="s">
        <v>284</v>
      </c>
      <c r="AO1863">
        <v>9</v>
      </c>
      <c r="AP1863">
        <v>18</v>
      </c>
      <c r="AQ1863">
        <v>18</v>
      </c>
      <c r="AR1863">
        <v>18232.740000000002</v>
      </c>
      <c r="AS1863">
        <v>16.666666666666661</v>
      </c>
    </row>
    <row r="1864" spans="1:45" x14ac:dyDescent="0.25">
      <c r="A1864" t="s">
        <v>3879</v>
      </c>
      <c r="B1864" t="s">
        <v>139</v>
      </c>
      <c r="C1864" t="s">
        <v>194</v>
      </c>
      <c r="D1864" t="s">
        <v>67</v>
      </c>
      <c r="E1864" t="s">
        <v>256</v>
      </c>
      <c r="F1864" t="s">
        <v>3880</v>
      </c>
      <c r="G1864" s="2">
        <v>45879</v>
      </c>
      <c r="H1864">
        <v>17</v>
      </c>
      <c r="I1864">
        <v>17</v>
      </c>
      <c r="J1864">
        <v>2833.17</v>
      </c>
      <c r="K1864">
        <v>47856.58</v>
      </c>
      <c r="L1864" s="2">
        <v>45896</v>
      </c>
      <c r="M1864" s="2">
        <v>45896</v>
      </c>
      <c r="N1864">
        <v>17</v>
      </c>
      <c r="O1864">
        <v>0</v>
      </c>
      <c r="P1864" t="s">
        <v>322</v>
      </c>
      <c r="Q1864" t="s">
        <v>315</v>
      </c>
      <c r="R1864">
        <v>6</v>
      </c>
      <c r="S1864">
        <v>0</v>
      </c>
      <c r="T1864">
        <v>3</v>
      </c>
      <c r="U1864">
        <v>2</v>
      </c>
      <c r="V1864">
        <v>6</v>
      </c>
      <c r="W1864" t="s">
        <v>323</v>
      </c>
      <c r="X1864">
        <v>38.1</v>
      </c>
      <c r="Y1864">
        <v>2.5</v>
      </c>
      <c r="Z1864">
        <v>4.8</v>
      </c>
      <c r="AA1864" t="s">
        <v>117</v>
      </c>
      <c r="AB1864">
        <v>0</v>
      </c>
      <c r="AC1864" t="s">
        <v>324</v>
      </c>
      <c r="AD1864" t="s">
        <v>318</v>
      </c>
      <c r="AE1864" t="s">
        <v>318</v>
      </c>
      <c r="AF1864" t="s">
        <v>117</v>
      </c>
      <c r="AG1864">
        <v>1436</v>
      </c>
      <c r="AH1864" t="s">
        <v>318</v>
      </c>
      <c r="AI1864">
        <v>50.7</v>
      </c>
      <c r="AJ1864">
        <v>100</v>
      </c>
      <c r="AK1864" t="s">
        <v>315</v>
      </c>
      <c r="AL1864" t="s">
        <v>318</v>
      </c>
      <c r="AM1864" t="s">
        <v>318</v>
      </c>
      <c r="AN1864" t="s">
        <v>284</v>
      </c>
      <c r="AO1864">
        <v>6</v>
      </c>
      <c r="AP1864">
        <v>17</v>
      </c>
      <c r="AQ1864">
        <v>0</v>
      </c>
      <c r="AR1864">
        <v>0</v>
      </c>
      <c r="AS1864">
        <v>0</v>
      </c>
    </row>
    <row r="1865" spans="1:45" x14ac:dyDescent="0.25">
      <c r="A1865" t="s">
        <v>3881</v>
      </c>
      <c r="B1865" t="s">
        <v>104</v>
      </c>
      <c r="C1865" t="s">
        <v>194</v>
      </c>
      <c r="D1865" t="s">
        <v>47</v>
      </c>
      <c r="E1865" t="s">
        <v>249</v>
      </c>
      <c r="F1865" t="s">
        <v>2523</v>
      </c>
      <c r="G1865" s="2">
        <v>46017</v>
      </c>
      <c r="H1865">
        <v>20</v>
      </c>
      <c r="I1865">
        <v>20</v>
      </c>
      <c r="J1865">
        <v>21130.87</v>
      </c>
      <c r="K1865">
        <v>420434.17</v>
      </c>
      <c r="L1865" s="2">
        <v>46035</v>
      </c>
      <c r="M1865" s="2">
        <v>46036</v>
      </c>
      <c r="N1865">
        <v>19</v>
      </c>
      <c r="O1865">
        <v>1</v>
      </c>
      <c r="P1865" t="s">
        <v>330</v>
      </c>
      <c r="Q1865" t="s">
        <v>355</v>
      </c>
      <c r="R1865">
        <v>6</v>
      </c>
      <c r="S1865">
        <v>1</v>
      </c>
      <c r="T1865">
        <v>6</v>
      </c>
      <c r="U1865">
        <v>3</v>
      </c>
      <c r="V1865">
        <v>3</v>
      </c>
      <c r="W1865" t="s">
        <v>323</v>
      </c>
      <c r="X1865">
        <v>34.200000000000003</v>
      </c>
      <c r="Y1865">
        <v>0.3</v>
      </c>
      <c r="Z1865">
        <v>4.2</v>
      </c>
      <c r="AA1865" t="s">
        <v>95</v>
      </c>
      <c r="AB1865">
        <v>22</v>
      </c>
      <c r="AC1865" t="s">
        <v>317</v>
      </c>
      <c r="AD1865" t="s">
        <v>318</v>
      </c>
      <c r="AE1865" t="s">
        <v>318</v>
      </c>
      <c r="AF1865" t="s">
        <v>317</v>
      </c>
      <c r="AG1865">
        <v>18</v>
      </c>
      <c r="AH1865" t="s">
        <v>318</v>
      </c>
      <c r="AI1865">
        <v>51</v>
      </c>
      <c r="AJ1865">
        <v>100</v>
      </c>
      <c r="AK1865" t="s">
        <v>333</v>
      </c>
      <c r="AL1865" t="s">
        <v>319</v>
      </c>
      <c r="AM1865" t="s">
        <v>318</v>
      </c>
      <c r="AN1865" t="s">
        <v>284</v>
      </c>
      <c r="AO1865">
        <v>6</v>
      </c>
      <c r="AP1865">
        <v>18</v>
      </c>
      <c r="AQ1865">
        <v>0</v>
      </c>
      <c r="AR1865">
        <v>0</v>
      </c>
      <c r="AS1865">
        <v>5.5555555555555554</v>
      </c>
    </row>
    <row r="1866" spans="1:45" x14ac:dyDescent="0.25">
      <c r="A1866" t="s">
        <v>3882</v>
      </c>
      <c r="B1866" t="s">
        <v>112</v>
      </c>
      <c r="C1866" t="s">
        <v>181</v>
      </c>
      <c r="D1866" t="s">
        <v>21</v>
      </c>
      <c r="E1866" t="s">
        <v>222</v>
      </c>
      <c r="F1866" t="s">
        <v>3883</v>
      </c>
      <c r="G1866" s="2">
        <v>45871</v>
      </c>
      <c r="H1866">
        <v>32</v>
      </c>
      <c r="I1866">
        <v>32</v>
      </c>
      <c r="J1866">
        <v>577.16</v>
      </c>
      <c r="K1866">
        <v>18767.47</v>
      </c>
      <c r="L1866" s="2">
        <v>45877</v>
      </c>
      <c r="M1866" s="2">
        <v>45876</v>
      </c>
      <c r="N1866">
        <v>5</v>
      </c>
      <c r="O1866">
        <v>-1</v>
      </c>
      <c r="P1866" t="s">
        <v>314</v>
      </c>
      <c r="Q1866" t="s">
        <v>315</v>
      </c>
      <c r="R1866">
        <v>2</v>
      </c>
      <c r="S1866">
        <v>0</v>
      </c>
      <c r="T1866">
        <v>0</v>
      </c>
      <c r="U1866">
        <v>2</v>
      </c>
      <c r="V1866">
        <v>2</v>
      </c>
      <c r="W1866" t="s">
        <v>327</v>
      </c>
      <c r="X1866">
        <v>21.5</v>
      </c>
      <c r="Y1866">
        <v>0.6</v>
      </c>
      <c r="Z1866">
        <v>9.1999999999999993</v>
      </c>
      <c r="AA1866" t="s">
        <v>95</v>
      </c>
      <c r="AB1866">
        <v>23</v>
      </c>
      <c r="AC1866" t="s">
        <v>324</v>
      </c>
      <c r="AD1866" t="s">
        <v>318</v>
      </c>
      <c r="AE1866" t="s">
        <v>318</v>
      </c>
      <c r="AF1866" t="s">
        <v>87</v>
      </c>
      <c r="AG1866">
        <v>1735</v>
      </c>
      <c r="AH1866" t="s">
        <v>318</v>
      </c>
      <c r="AI1866">
        <v>60.3</v>
      </c>
      <c r="AJ1866">
        <v>100</v>
      </c>
      <c r="AK1866" t="s">
        <v>315</v>
      </c>
      <c r="AL1866" t="s">
        <v>318</v>
      </c>
      <c r="AM1866" t="s">
        <v>318</v>
      </c>
      <c r="AN1866" t="s">
        <v>284</v>
      </c>
      <c r="AO1866">
        <v>2</v>
      </c>
      <c r="AP1866">
        <v>6</v>
      </c>
      <c r="AQ1866">
        <v>0</v>
      </c>
      <c r="AR1866">
        <v>0</v>
      </c>
      <c r="AS1866">
        <v>-16.666666666666661</v>
      </c>
    </row>
    <row r="1867" spans="1:45" x14ac:dyDescent="0.25">
      <c r="A1867" t="s">
        <v>3884</v>
      </c>
      <c r="B1867" t="s">
        <v>88</v>
      </c>
      <c r="C1867" t="s">
        <v>199</v>
      </c>
      <c r="D1867" t="s">
        <v>55</v>
      </c>
      <c r="E1867" t="s">
        <v>259</v>
      </c>
      <c r="F1867" t="s">
        <v>3885</v>
      </c>
      <c r="G1867" s="2">
        <v>46227</v>
      </c>
      <c r="H1867">
        <v>29</v>
      </c>
      <c r="I1867">
        <v>14</v>
      </c>
      <c r="J1867">
        <v>15971.31</v>
      </c>
      <c r="K1867">
        <v>448638.97</v>
      </c>
      <c r="L1867" s="2">
        <v>46239</v>
      </c>
      <c r="M1867" s="2">
        <v>46240</v>
      </c>
      <c r="N1867">
        <v>13</v>
      </c>
      <c r="O1867">
        <v>1</v>
      </c>
      <c r="P1867" t="s">
        <v>330</v>
      </c>
      <c r="Q1867" t="s">
        <v>331</v>
      </c>
      <c r="R1867">
        <v>3</v>
      </c>
      <c r="S1867">
        <v>0</v>
      </c>
      <c r="T1867">
        <v>4</v>
      </c>
      <c r="U1867">
        <v>2</v>
      </c>
      <c r="V1867">
        <v>3</v>
      </c>
      <c r="W1867" t="s">
        <v>337</v>
      </c>
      <c r="X1867">
        <v>32.299999999999997</v>
      </c>
      <c r="Y1867">
        <v>12</v>
      </c>
      <c r="Z1867">
        <v>5.0999999999999996</v>
      </c>
      <c r="AA1867" t="s">
        <v>95</v>
      </c>
      <c r="AB1867">
        <v>20</v>
      </c>
      <c r="AC1867" t="s">
        <v>317</v>
      </c>
      <c r="AD1867" t="s">
        <v>318</v>
      </c>
      <c r="AE1867" t="s">
        <v>318</v>
      </c>
      <c r="AF1867" t="s">
        <v>317</v>
      </c>
      <c r="AG1867">
        <v>5</v>
      </c>
      <c r="AH1867" t="s">
        <v>319</v>
      </c>
      <c r="AI1867">
        <v>50.5</v>
      </c>
      <c r="AJ1867">
        <v>48.3</v>
      </c>
      <c r="AK1867" t="s">
        <v>333</v>
      </c>
      <c r="AL1867" t="s">
        <v>319</v>
      </c>
      <c r="AM1867" t="s">
        <v>318</v>
      </c>
      <c r="AN1867" t="s">
        <v>286</v>
      </c>
      <c r="AO1867">
        <v>4</v>
      </c>
      <c r="AP1867">
        <v>12</v>
      </c>
      <c r="AQ1867">
        <v>15</v>
      </c>
      <c r="AR1867">
        <v>239569.65</v>
      </c>
      <c r="AS1867">
        <v>8.3333333333333321</v>
      </c>
    </row>
    <row r="1868" spans="1:45" x14ac:dyDescent="0.25">
      <c r="A1868" t="s">
        <v>3886</v>
      </c>
      <c r="B1868" t="s">
        <v>136</v>
      </c>
      <c r="C1868" t="s">
        <v>184</v>
      </c>
      <c r="D1868" t="s">
        <v>21</v>
      </c>
      <c r="E1868" t="s">
        <v>249</v>
      </c>
      <c r="F1868" t="s">
        <v>3887</v>
      </c>
      <c r="G1868" s="2">
        <v>45940</v>
      </c>
      <c r="H1868">
        <v>31</v>
      </c>
      <c r="I1868">
        <v>31</v>
      </c>
      <c r="J1868">
        <v>1301.8</v>
      </c>
      <c r="K1868">
        <v>41129.43</v>
      </c>
      <c r="L1868" s="2">
        <v>45951</v>
      </c>
      <c r="M1868" s="2">
        <v>45955</v>
      </c>
      <c r="N1868">
        <v>15</v>
      </c>
      <c r="O1868">
        <v>4</v>
      </c>
      <c r="P1868" t="s">
        <v>330</v>
      </c>
      <c r="Q1868" t="s">
        <v>358</v>
      </c>
      <c r="R1868">
        <v>4</v>
      </c>
      <c r="S1868">
        <v>1</v>
      </c>
      <c r="T1868">
        <v>2</v>
      </c>
      <c r="U1868">
        <v>2</v>
      </c>
      <c r="V1868">
        <v>3</v>
      </c>
      <c r="W1868" t="s">
        <v>327</v>
      </c>
      <c r="X1868">
        <v>40.200000000000003</v>
      </c>
      <c r="Y1868">
        <v>0.2</v>
      </c>
      <c r="Z1868">
        <v>5</v>
      </c>
      <c r="AA1868" t="s">
        <v>87</v>
      </c>
      <c r="AB1868">
        <v>56</v>
      </c>
      <c r="AC1868" t="s">
        <v>345</v>
      </c>
      <c r="AD1868" t="s">
        <v>318</v>
      </c>
      <c r="AE1868" t="s">
        <v>318</v>
      </c>
      <c r="AF1868" t="s">
        <v>117</v>
      </c>
      <c r="AG1868">
        <v>1132</v>
      </c>
      <c r="AH1868" t="s">
        <v>318</v>
      </c>
      <c r="AI1868">
        <v>45.6</v>
      </c>
      <c r="AJ1868">
        <v>100</v>
      </c>
      <c r="AK1868" t="s">
        <v>341</v>
      </c>
      <c r="AL1868" t="s">
        <v>318</v>
      </c>
      <c r="AM1868" t="s">
        <v>318</v>
      </c>
      <c r="AN1868" t="s">
        <v>284</v>
      </c>
      <c r="AO1868">
        <v>4</v>
      </c>
      <c r="AP1868">
        <v>11</v>
      </c>
      <c r="AQ1868">
        <v>0</v>
      </c>
      <c r="AR1868">
        <v>0</v>
      </c>
      <c r="AS1868">
        <v>36.363636363636367</v>
      </c>
    </row>
    <row r="1869" spans="1:45" x14ac:dyDescent="0.25">
      <c r="A1869" t="s">
        <v>3888</v>
      </c>
      <c r="B1869" t="s">
        <v>112</v>
      </c>
      <c r="C1869" t="s">
        <v>187</v>
      </c>
      <c r="D1869" t="s">
        <v>51</v>
      </c>
      <c r="E1869" t="s">
        <v>256</v>
      </c>
      <c r="F1869" t="s">
        <v>3889</v>
      </c>
      <c r="G1869" s="2">
        <v>45774</v>
      </c>
      <c r="H1869">
        <v>23</v>
      </c>
      <c r="I1869">
        <v>23</v>
      </c>
      <c r="J1869">
        <v>643.38</v>
      </c>
      <c r="K1869">
        <v>14859.53</v>
      </c>
      <c r="L1869" s="2">
        <v>45786</v>
      </c>
      <c r="M1869" s="2">
        <v>45786</v>
      </c>
      <c r="N1869">
        <v>12</v>
      </c>
      <c r="O1869">
        <v>0</v>
      </c>
      <c r="P1869" t="s">
        <v>322</v>
      </c>
      <c r="Q1869" t="s">
        <v>315</v>
      </c>
      <c r="R1869">
        <v>5</v>
      </c>
      <c r="S1869">
        <v>0</v>
      </c>
      <c r="T1869">
        <v>0</v>
      </c>
      <c r="U1869">
        <v>1</v>
      </c>
      <c r="V1869">
        <v>6</v>
      </c>
      <c r="W1869" t="s">
        <v>327</v>
      </c>
      <c r="X1869">
        <v>32.9</v>
      </c>
      <c r="Y1869">
        <v>3</v>
      </c>
      <c r="Z1869">
        <v>5.7</v>
      </c>
      <c r="AA1869" t="s">
        <v>95</v>
      </c>
      <c r="AB1869">
        <v>28</v>
      </c>
      <c r="AC1869" t="s">
        <v>317</v>
      </c>
      <c r="AD1869" t="s">
        <v>318</v>
      </c>
      <c r="AE1869" t="s">
        <v>318</v>
      </c>
      <c r="AF1869" t="s">
        <v>348</v>
      </c>
      <c r="AG1869">
        <v>1044</v>
      </c>
      <c r="AH1869" t="s">
        <v>318</v>
      </c>
      <c r="AI1869">
        <v>64.400000000000006</v>
      </c>
      <c r="AJ1869">
        <v>100</v>
      </c>
      <c r="AK1869" t="s">
        <v>315</v>
      </c>
      <c r="AL1869" t="s">
        <v>318</v>
      </c>
      <c r="AM1869" t="s">
        <v>318</v>
      </c>
      <c r="AN1869" t="s">
        <v>288</v>
      </c>
      <c r="AO1869">
        <v>6</v>
      </c>
      <c r="AP1869">
        <v>12</v>
      </c>
      <c r="AQ1869">
        <v>0</v>
      </c>
      <c r="AR1869">
        <v>0</v>
      </c>
      <c r="AS1869">
        <v>0</v>
      </c>
    </row>
    <row r="1870" spans="1:45" x14ac:dyDescent="0.25">
      <c r="A1870" t="s">
        <v>3890</v>
      </c>
      <c r="B1870" t="s">
        <v>104</v>
      </c>
      <c r="C1870" t="s">
        <v>167</v>
      </c>
      <c r="D1870" t="s">
        <v>70</v>
      </c>
      <c r="E1870" t="s">
        <v>222</v>
      </c>
      <c r="F1870" t="s">
        <v>3891</v>
      </c>
      <c r="G1870" s="2">
        <v>45908</v>
      </c>
      <c r="H1870">
        <v>17</v>
      </c>
      <c r="I1870">
        <v>17</v>
      </c>
      <c r="J1870">
        <v>24267.919999999998</v>
      </c>
      <c r="K1870">
        <v>415024.21</v>
      </c>
      <c r="L1870" s="2">
        <v>45923</v>
      </c>
      <c r="M1870" s="2">
        <v>45924</v>
      </c>
      <c r="N1870">
        <v>16</v>
      </c>
      <c r="O1870">
        <v>1</v>
      </c>
      <c r="P1870" t="s">
        <v>330</v>
      </c>
      <c r="Q1870" t="s">
        <v>355</v>
      </c>
      <c r="R1870">
        <v>4</v>
      </c>
      <c r="S1870">
        <v>1</v>
      </c>
      <c r="T1870">
        <v>6</v>
      </c>
      <c r="U1870">
        <v>3</v>
      </c>
      <c r="V1870">
        <v>2</v>
      </c>
      <c r="W1870" t="s">
        <v>323</v>
      </c>
      <c r="X1870">
        <v>25.3</v>
      </c>
      <c r="Y1870">
        <v>0.8</v>
      </c>
      <c r="Z1870">
        <v>9.4</v>
      </c>
      <c r="AA1870" t="s">
        <v>95</v>
      </c>
      <c r="AB1870">
        <v>19</v>
      </c>
      <c r="AC1870" t="s">
        <v>317</v>
      </c>
      <c r="AD1870" t="s">
        <v>318</v>
      </c>
      <c r="AE1870" t="s">
        <v>318</v>
      </c>
      <c r="AF1870" t="s">
        <v>87</v>
      </c>
      <c r="AG1870">
        <v>1682</v>
      </c>
      <c r="AH1870" t="s">
        <v>318</v>
      </c>
      <c r="AI1870">
        <v>67.7</v>
      </c>
      <c r="AJ1870">
        <v>100</v>
      </c>
      <c r="AK1870" t="s">
        <v>333</v>
      </c>
      <c r="AL1870" t="s">
        <v>319</v>
      </c>
      <c r="AM1870" t="s">
        <v>318</v>
      </c>
      <c r="AN1870" t="s">
        <v>286</v>
      </c>
      <c r="AO1870">
        <v>6</v>
      </c>
      <c r="AP1870">
        <v>15</v>
      </c>
      <c r="AQ1870">
        <v>0</v>
      </c>
      <c r="AR1870">
        <v>0</v>
      </c>
      <c r="AS1870">
        <v>6.666666666666667</v>
      </c>
    </row>
    <row r="1871" spans="1:45" x14ac:dyDescent="0.25">
      <c r="A1871" t="s">
        <v>3892</v>
      </c>
      <c r="B1871" t="s">
        <v>153</v>
      </c>
      <c r="C1871" t="s">
        <v>181</v>
      </c>
      <c r="D1871" t="s">
        <v>15</v>
      </c>
      <c r="E1871" t="s">
        <v>246</v>
      </c>
      <c r="F1871" t="s">
        <v>3893</v>
      </c>
      <c r="G1871" s="2">
        <v>45919</v>
      </c>
      <c r="H1871">
        <v>37</v>
      </c>
      <c r="I1871">
        <v>37</v>
      </c>
      <c r="J1871">
        <v>517.54</v>
      </c>
      <c r="K1871">
        <v>19091.54</v>
      </c>
      <c r="L1871" s="2">
        <v>45926</v>
      </c>
      <c r="M1871" s="2">
        <v>45930</v>
      </c>
      <c r="N1871">
        <v>11</v>
      </c>
      <c r="O1871">
        <v>4</v>
      </c>
      <c r="P1871" t="s">
        <v>330</v>
      </c>
      <c r="Q1871" t="s">
        <v>358</v>
      </c>
      <c r="R1871">
        <v>1</v>
      </c>
      <c r="S1871">
        <v>1</v>
      </c>
      <c r="T1871">
        <v>0</v>
      </c>
      <c r="U1871">
        <v>2</v>
      </c>
      <c r="V1871">
        <v>4</v>
      </c>
      <c r="W1871" t="s">
        <v>362</v>
      </c>
      <c r="X1871">
        <v>42.1</v>
      </c>
      <c r="Y1871">
        <v>0.6</v>
      </c>
      <c r="Z1871">
        <v>0.9</v>
      </c>
      <c r="AA1871" t="s">
        <v>371</v>
      </c>
      <c r="AB1871">
        <v>149</v>
      </c>
      <c r="AC1871" t="s">
        <v>317</v>
      </c>
      <c r="AD1871" t="s">
        <v>318</v>
      </c>
      <c r="AE1871" t="s">
        <v>318</v>
      </c>
      <c r="AF1871" t="s">
        <v>317</v>
      </c>
      <c r="AG1871">
        <v>1194</v>
      </c>
      <c r="AH1871" t="s">
        <v>318</v>
      </c>
      <c r="AI1871">
        <v>129.6</v>
      </c>
      <c r="AJ1871">
        <v>100</v>
      </c>
      <c r="AK1871" t="s">
        <v>341</v>
      </c>
      <c r="AL1871" t="s">
        <v>318</v>
      </c>
      <c r="AM1871" t="s">
        <v>319</v>
      </c>
      <c r="AN1871" t="s">
        <v>288</v>
      </c>
      <c r="AO1871">
        <v>4</v>
      </c>
      <c r="AP1871">
        <v>7</v>
      </c>
      <c r="AQ1871">
        <v>0</v>
      </c>
      <c r="AR1871">
        <v>0</v>
      </c>
      <c r="AS1871">
        <v>57.142857142857139</v>
      </c>
    </row>
    <row r="1872" spans="1:45" x14ac:dyDescent="0.25">
      <c r="A1872" t="s">
        <v>3894</v>
      </c>
      <c r="B1872" t="s">
        <v>136</v>
      </c>
      <c r="C1872" t="s">
        <v>179</v>
      </c>
      <c r="D1872" t="s">
        <v>35</v>
      </c>
      <c r="E1872" t="s">
        <v>265</v>
      </c>
      <c r="F1872" t="s">
        <v>3895</v>
      </c>
      <c r="G1872" s="2">
        <v>45996</v>
      </c>
      <c r="H1872">
        <v>3</v>
      </c>
      <c r="I1872">
        <v>3</v>
      </c>
      <c r="J1872">
        <v>1389.44</v>
      </c>
      <c r="K1872">
        <v>4251.91</v>
      </c>
      <c r="L1872" s="2">
        <v>46008</v>
      </c>
      <c r="M1872" s="2">
        <v>46008</v>
      </c>
      <c r="N1872">
        <v>12</v>
      </c>
      <c r="O1872">
        <v>0</v>
      </c>
      <c r="P1872" t="s">
        <v>322</v>
      </c>
      <c r="Q1872" t="s">
        <v>315</v>
      </c>
      <c r="R1872">
        <v>5</v>
      </c>
      <c r="S1872">
        <v>0</v>
      </c>
      <c r="T1872">
        <v>2</v>
      </c>
      <c r="U1872">
        <v>2</v>
      </c>
      <c r="V1872">
        <v>3</v>
      </c>
      <c r="W1872" t="s">
        <v>327</v>
      </c>
      <c r="X1872">
        <v>30.1</v>
      </c>
      <c r="Y1872">
        <v>0.2</v>
      </c>
      <c r="Z1872">
        <v>9.5</v>
      </c>
      <c r="AA1872" t="s">
        <v>117</v>
      </c>
      <c r="AB1872">
        <v>5</v>
      </c>
      <c r="AC1872" t="s">
        <v>317</v>
      </c>
      <c r="AD1872" t="s">
        <v>318</v>
      </c>
      <c r="AE1872" t="s">
        <v>318</v>
      </c>
      <c r="AF1872" t="s">
        <v>117</v>
      </c>
      <c r="AG1872">
        <v>590</v>
      </c>
      <c r="AH1872" t="s">
        <v>318</v>
      </c>
      <c r="AI1872">
        <v>77.400000000000006</v>
      </c>
      <c r="AJ1872">
        <v>100</v>
      </c>
      <c r="AK1872" t="s">
        <v>315</v>
      </c>
      <c r="AL1872" t="s">
        <v>318</v>
      </c>
      <c r="AM1872" t="s">
        <v>318</v>
      </c>
      <c r="AN1872" t="s">
        <v>284</v>
      </c>
      <c r="AO1872">
        <v>5</v>
      </c>
      <c r="AP1872">
        <v>12</v>
      </c>
      <c r="AQ1872">
        <v>0</v>
      </c>
      <c r="AR1872">
        <v>0</v>
      </c>
      <c r="AS1872">
        <v>0</v>
      </c>
    </row>
    <row r="1873" spans="1:45" x14ac:dyDescent="0.25">
      <c r="A1873" t="s">
        <v>3896</v>
      </c>
      <c r="B1873" t="s">
        <v>104</v>
      </c>
      <c r="C1873" t="s">
        <v>194</v>
      </c>
      <c r="D1873" t="s">
        <v>47</v>
      </c>
      <c r="E1873" t="s">
        <v>262</v>
      </c>
      <c r="F1873" t="s">
        <v>3897</v>
      </c>
      <c r="G1873" s="2">
        <v>45910</v>
      </c>
      <c r="H1873">
        <v>15</v>
      </c>
      <c r="I1873">
        <v>15</v>
      </c>
      <c r="J1873">
        <v>26363.8</v>
      </c>
      <c r="K1873">
        <v>400031.46</v>
      </c>
      <c r="L1873" s="2">
        <v>45927</v>
      </c>
      <c r="M1873" s="2">
        <v>45928</v>
      </c>
      <c r="N1873">
        <v>18</v>
      </c>
      <c r="O1873">
        <v>1</v>
      </c>
      <c r="P1873" t="s">
        <v>330</v>
      </c>
      <c r="Q1873" t="s">
        <v>358</v>
      </c>
      <c r="R1873">
        <v>5</v>
      </c>
      <c r="S1873">
        <v>0</v>
      </c>
      <c r="T1873">
        <v>7</v>
      </c>
      <c r="U1873">
        <v>2</v>
      </c>
      <c r="V1873">
        <v>3</v>
      </c>
      <c r="W1873" t="s">
        <v>327</v>
      </c>
      <c r="X1873">
        <v>31.8</v>
      </c>
      <c r="Y1873">
        <v>1</v>
      </c>
      <c r="Z1873">
        <v>4.9000000000000004</v>
      </c>
      <c r="AA1873" t="s">
        <v>87</v>
      </c>
      <c r="AB1873">
        <v>47</v>
      </c>
      <c r="AC1873" t="s">
        <v>317</v>
      </c>
      <c r="AD1873" t="s">
        <v>318</v>
      </c>
      <c r="AE1873" t="s">
        <v>318</v>
      </c>
      <c r="AF1873" t="s">
        <v>317</v>
      </c>
      <c r="AG1873">
        <v>1933</v>
      </c>
      <c r="AH1873" t="s">
        <v>318</v>
      </c>
      <c r="AI1873">
        <v>89.6</v>
      </c>
      <c r="AJ1873">
        <v>100</v>
      </c>
      <c r="AK1873" t="s">
        <v>333</v>
      </c>
      <c r="AL1873" t="s">
        <v>319</v>
      </c>
      <c r="AM1873" t="s">
        <v>318</v>
      </c>
      <c r="AN1873" t="s">
        <v>286</v>
      </c>
      <c r="AO1873">
        <v>7</v>
      </c>
      <c r="AP1873">
        <v>17</v>
      </c>
      <c r="AQ1873">
        <v>0</v>
      </c>
      <c r="AR1873">
        <v>0</v>
      </c>
      <c r="AS1873">
        <v>5.8823529411764701</v>
      </c>
    </row>
    <row r="1874" spans="1:45" x14ac:dyDescent="0.25">
      <c r="A1874" t="s">
        <v>3898</v>
      </c>
      <c r="B1874" t="s">
        <v>82</v>
      </c>
      <c r="C1874" t="s">
        <v>176</v>
      </c>
      <c r="D1874" t="s">
        <v>8</v>
      </c>
      <c r="E1874" t="s">
        <v>246</v>
      </c>
      <c r="F1874" t="s">
        <v>683</v>
      </c>
      <c r="G1874" s="2">
        <v>45811</v>
      </c>
      <c r="H1874">
        <v>33</v>
      </c>
      <c r="I1874">
        <v>33</v>
      </c>
      <c r="J1874">
        <v>1510.07</v>
      </c>
      <c r="K1874">
        <v>49339.47</v>
      </c>
      <c r="L1874" s="2">
        <v>45822</v>
      </c>
      <c r="M1874" s="2">
        <v>45824</v>
      </c>
      <c r="N1874">
        <v>13</v>
      </c>
      <c r="O1874">
        <v>2</v>
      </c>
      <c r="P1874" t="s">
        <v>330</v>
      </c>
      <c r="Q1874" t="s">
        <v>355</v>
      </c>
      <c r="R1874">
        <v>3</v>
      </c>
      <c r="S1874">
        <v>1</v>
      </c>
      <c r="T1874">
        <v>2</v>
      </c>
      <c r="U1874">
        <v>2</v>
      </c>
      <c r="V1874">
        <v>4</v>
      </c>
      <c r="W1874" t="s">
        <v>337</v>
      </c>
      <c r="X1874">
        <v>22.7</v>
      </c>
      <c r="Y1874">
        <v>57.9</v>
      </c>
      <c r="Z1874">
        <v>4.2</v>
      </c>
      <c r="AA1874" t="s">
        <v>95</v>
      </c>
      <c r="AB1874">
        <v>18</v>
      </c>
      <c r="AC1874" t="s">
        <v>317</v>
      </c>
      <c r="AD1874" t="s">
        <v>318</v>
      </c>
      <c r="AE1874" t="s">
        <v>318</v>
      </c>
      <c r="AF1874" t="s">
        <v>348</v>
      </c>
      <c r="AG1874">
        <v>4</v>
      </c>
      <c r="AH1874" t="s">
        <v>318</v>
      </c>
      <c r="AI1874">
        <v>59.5</v>
      </c>
      <c r="AJ1874">
        <v>100</v>
      </c>
      <c r="AK1874" t="s">
        <v>333</v>
      </c>
      <c r="AL1874" t="s">
        <v>318</v>
      </c>
      <c r="AM1874" t="s">
        <v>319</v>
      </c>
      <c r="AN1874" t="s">
        <v>288</v>
      </c>
      <c r="AO1874">
        <v>4</v>
      </c>
      <c r="AP1874">
        <v>11</v>
      </c>
      <c r="AQ1874">
        <v>0</v>
      </c>
      <c r="AR1874">
        <v>0</v>
      </c>
      <c r="AS1874">
        <v>18.18181818181818</v>
      </c>
    </row>
    <row r="1875" spans="1:45" x14ac:dyDescent="0.25">
      <c r="A1875" t="s">
        <v>3899</v>
      </c>
      <c r="B1875" t="s">
        <v>118</v>
      </c>
      <c r="C1875" t="s">
        <v>176</v>
      </c>
      <c r="D1875" t="s">
        <v>67</v>
      </c>
      <c r="E1875" t="s">
        <v>226</v>
      </c>
      <c r="F1875" t="s">
        <v>1413</v>
      </c>
      <c r="G1875" s="2">
        <v>46270</v>
      </c>
      <c r="H1875">
        <v>10</v>
      </c>
      <c r="I1875">
        <v>10</v>
      </c>
      <c r="J1875">
        <v>618.54</v>
      </c>
      <c r="K1875">
        <v>6415.11</v>
      </c>
      <c r="L1875" s="2">
        <v>46280</v>
      </c>
      <c r="M1875" s="2">
        <v>46279</v>
      </c>
      <c r="N1875">
        <v>9</v>
      </c>
      <c r="O1875">
        <v>-1</v>
      </c>
      <c r="P1875" t="s">
        <v>314</v>
      </c>
      <c r="Q1875" t="s">
        <v>315</v>
      </c>
      <c r="R1875">
        <v>2</v>
      </c>
      <c r="S1875">
        <v>0</v>
      </c>
      <c r="T1875">
        <v>1</v>
      </c>
      <c r="U1875">
        <v>3</v>
      </c>
      <c r="V1875">
        <v>4</v>
      </c>
      <c r="W1875" t="s">
        <v>323</v>
      </c>
      <c r="X1875">
        <v>27.1</v>
      </c>
      <c r="Y1875">
        <v>0.3</v>
      </c>
      <c r="Z1875">
        <v>5.0999999999999996</v>
      </c>
      <c r="AA1875" t="s">
        <v>117</v>
      </c>
      <c r="AB1875">
        <v>1</v>
      </c>
      <c r="AC1875" t="s">
        <v>324</v>
      </c>
      <c r="AD1875" t="s">
        <v>318</v>
      </c>
      <c r="AE1875" t="s">
        <v>318</v>
      </c>
      <c r="AF1875" t="s">
        <v>317</v>
      </c>
      <c r="AG1875">
        <v>1651</v>
      </c>
      <c r="AH1875" t="s">
        <v>318</v>
      </c>
      <c r="AI1875">
        <v>84.3</v>
      </c>
      <c r="AJ1875">
        <v>100</v>
      </c>
      <c r="AK1875" t="s">
        <v>315</v>
      </c>
      <c r="AL1875" t="s">
        <v>318</v>
      </c>
      <c r="AM1875" t="s">
        <v>318</v>
      </c>
      <c r="AN1875" t="s">
        <v>288</v>
      </c>
      <c r="AO1875">
        <v>4</v>
      </c>
      <c r="AP1875">
        <v>10</v>
      </c>
      <c r="AQ1875">
        <v>0</v>
      </c>
      <c r="AR1875">
        <v>0</v>
      </c>
      <c r="AS1875">
        <v>-10</v>
      </c>
    </row>
    <row r="1876" spans="1:45" x14ac:dyDescent="0.25">
      <c r="A1876" t="s">
        <v>3900</v>
      </c>
      <c r="B1876" t="s">
        <v>104</v>
      </c>
      <c r="C1876" t="s">
        <v>184</v>
      </c>
      <c r="D1876" t="s">
        <v>43</v>
      </c>
      <c r="E1876" t="s">
        <v>243</v>
      </c>
      <c r="F1876" t="s">
        <v>3901</v>
      </c>
      <c r="G1876" s="2">
        <v>46131</v>
      </c>
      <c r="H1876">
        <v>308</v>
      </c>
      <c r="I1876">
        <v>0</v>
      </c>
      <c r="J1876">
        <v>23843.32</v>
      </c>
      <c r="K1876">
        <v>7400443.4699999997</v>
      </c>
      <c r="L1876" s="2">
        <v>46148</v>
      </c>
      <c r="P1876" t="s">
        <v>446</v>
      </c>
      <c r="Q1876" t="s">
        <v>447</v>
      </c>
      <c r="R1876">
        <v>6</v>
      </c>
      <c r="S1876">
        <v>0</v>
      </c>
      <c r="T1876">
        <v>6</v>
      </c>
      <c r="U1876">
        <v>1</v>
      </c>
      <c r="V1876">
        <v>4</v>
      </c>
      <c r="W1876" t="s">
        <v>344</v>
      </c>
      <c r="X1876">
        <v>22.9</v>
      </c>
      <c r="Y1876">
        <v>0.9</v>
      </c>
      <c r="Z1876">
        <v>9.6999999999999993</v>
      </c>
      <c r="AA1876" t="s">
        <v>371</v>
      </c>
      <c r="AB1876">
        <v>86</v>
      </c>
      <c r="AC1876" t="s">
        <v>345</v>
      </c>
      <c r="AD1876" t="s">
        <v>318</v>
      </c>
      <c r="AE1876" t="s">
        <v>318</v>
      </c>
      <c r="AF1876" t="s">
        <v>348</v>
      </c>
      <c r="AG1876">
        <v>632</v>
      </c>
      <c r="AH1876" t="s">
        <v>318</v>
      </c>
      <c r="AI1876">
        <v>76.099999999999994</v>
      </c>
      <c r="AJ1876">
        <v>0</v>
      </c>
      <c r="AK1876" t="s">
        <v>446</v>
      </c>
      <c r="AL1876" t="s">
        <v>319</v>
      </c>
      <c r="AM1876" t="s">
        <v>318</v>
      </c>
      <c r="AN1876" t="s">
        <v>284</v>
      </c>
      <c r="AO1876">
        <v>6</v>
      </c>
      <c r="AP1876">
        <v>17</v>
      </c>
      <c r="AQ1876">
        <v>308</v>
      </c>
      <c r="AR1876">
        <v>7343742.5599999996</v>
      </c>
    </row>
    <row r="1877" spans="1:45" x14ac:dyDescent="0.25">
      <c r="A1877" t="s">
        <v>3902</v>
      </c>
      <c r="B1877" t="s">
        <v>91</v>
      </c>
      <c r="C1877" t="s">
        <v>204</v>
      </c>
      <c r="D1877" t="s">
        <v>70</v>
      </c>
      <c r="E1877" t="s">
        <v>265</v>
      </c>
      <c r="F1877" t="s">
        <v>3903</v>
      </c>
      <c r="G1877" s="2">
        <v>45816</v>
      </c>
      <c r="H1877">
        <v>13</v>
      </c>
      <c r="I1877">
        <v>13</v>
      </c>
      <c r="J1877">
        <v>462.12</v>
      </c>
      <c r="K1877">
        <v>5848.68</v>
      </c>
      <c r="L1877" s="2">
        <v>45827</v>
      </c>
      <c r="M1877" s="2">
        <v>45827</v>
      </c>
      <c r="N1877">
        <v>11</v>
      </c>
      <c r="O1877">
        <v>0</v>
      </c>
      <c r="P1877" t="s">
        <v>322</v>
      </c>
      <c r="Q1877" t="s">
        <v>315</v>
      </c>
      <c r="R1877">
        <v>5</v>
      </c>
      <c r="S1877">
        <v>0</v>
      </c>
      <c r="T1877">
        <v>2</v>
      </c>
      <c r="U1877">
        <v>1</v>
      </c>
      <c r="V1877">
        <v>3</v>
      </c>
      <c r="W1877" t="s">
        <v>332</v>
      </c>
      <c r="X1877">
        <v>31.9</v>
      </c>
      <c r="Y1877">
        <v>0.1</v>
      </c>
      <c r="Z1877">
        <v>7</v>
      </c>
      <c r="AA1877" t="s">
        <v>87</v>
      </c>
      <c r="AB1877">
        <v>34</v>
      </c>
      <c r="AC1877" t="s">
        <v>317</v>
      </c>
      <c r="AD1877" t="s">
        <v>318</v>
      </c>
      <c r="AE1877" t="s">
        <v>318</v>
      </c>
      <c r="AF1877" t="s">
        <v>87</v>
      </c>
      <c r="AG1877">
        <v>957</v>
      </c>
      <c r="AH1877" t="s">
        <v>318</v>
      </c>
      <c r="AI1877">
        <v>83.5</v>
      </c>
      <c r="AJ1877">
        <v>100</v>
      </c>
      <c r="AK1877" t="s">
        <v>315</v>
      </c>
      <c r="AL1877" t="s">
        <v>318</v>
      </c>
      <c r="AM1877" t="s">
        <v>318</v>
      </c>
      <c r="AN1877" t="s">
        <v>284</v>
      </c>
      <c r="AO1877">
        <v>5</v>
      </c>
      <c r="AP1877">
        <v>11</v>
      </c>
      <c r="AQ1877">
        <v>0</v>
      </c>
      <c r="AR1877">
        <v>0</v>
      </c>
      <c r="AS1877">
        <v>0</v>
      </c>
    </row>
    <row r="1878" spans="1:45" x14ac:dyDescent="0.25">
      <c r="A1878" t="s">
        <v>3904</v>
      </c>
      <c r="B1878" t="s">
        <v>127</v>
      </c>
      <c r="C1878" t="s">
        <v>206</v>
      </c>
      <c r="D1878" t="s">
        <v>59</v>
      </c>
      <c r="E1878" t="s">
        <v>265</v>
      </c>
      <c r="F1878" t="s">
        <v>3905</v>
      </c>
      <c r="G1878" s="2">
        <v>46200</v>
      </c>
      <c r="H1878">
        <v>7</v>
      </c>
      <c r="I1878">
        <v>7</v>
      </c>
      <c r="J1878">
        <v>707.32</v>
      </c>
      <c r="K1878">
        <v>4979.54</v>
      </c>
      <c r="L1878" s="2">
        <v>46211</v>
      </c>
      <c r="M1878" s="2">
        <v>46212</v>
      </c>
      <c r="N1878">
        <v>12</v>
      </c>
      <c r="O1878">
        <v>1</v>
      </c>
      <c r="P1878" t="s">
        <v>330</v>
      </c>
      <c r="Q1878" t="s">
        <v>358</v>
      </c>
      <c r="R1878">
        <v>4</v>
      </c>
      <c r="S1878">
        <v>0</v>
      </c>
      <c r="T1878">
        <v>1</v>
      </c>
      <c r="U1878">
        <v>3</v>
      </c>
      <c r="V1878">
        <v>3</v>
      </c>
      <c r="W1878" t="s">
        <v>323</v>
      </c>
      <c r="X1878">
        <v>36.200000000000003</v>
      </c>
      <c r="Y1878">
        <v>1.6</v>
      </c>
      <c r="Z1878">
        <v>4.2</v>
      </c>
      <c r="AA1878" t="s">
        <v>87</v>
      </c>
      <c r="AB1878">
        <v>56</v>
      </c>
      <c r="AC1878" t="s">
        <v>317</v>
      </c>
      <c r="AD1878" t="s">
        <v>318</v>
      </c>
      <c r="AE1878" t="s">
        <v>318</v>
      </c>
      <c r="AF1878" t="s">
        <v>87</v>
      </c>
      <c r="AG1878">
        <v>121</v>
      </c>
      <c r="AH1878" t="s">
        <v>318</v>
      </c>
      <c r="AI1878">
        <v>69.3</v>
      </c>
      <c r="AJ1878">
        <v>100</v>
      </c>
      <c r="AK1878" t="s">
        <v>333</v>
      </c>
      <c r="AL1878" t="s">
        <v>318</v>
      </c>
      <c r="AM1878" t="s">
        <v>318</v>
      </c>
      <c r="AN1878" t="s">
        <v>284</v>
      </c>
      <c r="AO1878">
        <v>4</v>
      </c>
      <c r="AP1878">
        <v>11</v>
      </c>
      <c r="AQ1878">
        <v>0</v>
      </c>
      <c r="AR1878">
        <v>0</v>
      </c>
      <c r="AS1878">
        <v>9.0909090909090917</v>
      </c>
    </row>
    <row r="1879" spans="1:45" x14ac:dyDescent="0.25">
      <c r="A1879" t="s">
        <v>3906</v>
      </c>
      <c r="B1879" t="s">
        <v>142</v>
      </c>
      <c r="C1879" t="s">
        <v>181</v>
      </c>
      <c r="D1879" t="s">
        <v>31</v>
      </c>
      <c r="E1879" t="s">
        <v>217</v>
      </c>
      <c r="F1879" t="s">
        <v>3907</v>
      </c>
      <c r="G1879" s="2">
        <v>46275</v>
      </c>
      <c r="H1879">
        <v>1</v>
      </c>
      <c r="I1879">
        <v>1</v>
      </c>
      <c r="J1879">
        <v>1389.72</v>
      </c>
      <c r="K1879">
        <v>1415.1</v>
      </c>
      <c r="L1879" s="2">
        <v>46284</v>
      </c>
      <c r="M1879" s="2">
        <v>46283</v>
      </c>
      <c r="N1879">
        <v>8</v>
      </c>
      <c r="O1879">
        <v>-1</v>
      </c>
      <c r="P1879" t="s">
        <v>314</v>
      </c>
      <c r="Q1879" t="s">
        <v>315</v>
      </c>
      <c r="R1879">
        <v>3</v>
      </c>
      <c r="S1879">
        <v>0</v>
      </c>
      <c r="T1879">
        <v>1</v>
      </c>
      <c r="U1879">
        <v>2</v>
      </c>
      <c r="V1879">
        <v>3</v>
      </c>
      <c r="W1879" t="s">
        <v>344</v>
      </c>
      <c r="X1879">
        <v>29.8</v>
      </c>
      <c r="Y1879">
        <v>2.6</v>
      </c>
      <c r="Z1879">
        <v>8.9</v>
      </c>
      <c r="AA1879" t="s">
        <v>95</v>
      </c>
      <c r="AB1879">
        <v>15</v>
      </c>
      <c r="AC1879" t="s">
        <v>317</v>
      </c>
      <c r="AD1879" t="s">
        <v>318</v>
      </c>
      <c r="AE1879" t="s">
        <v>318</v>
      </c>
      <c r="AF1879" t="s">
        <v>317</v>
      </c>
      <c r="AG1879">
        <v>168</v>
      </c>
      <c r="AH1879" t="s">
        <v>318</v>
      </c>
      <c r="AI1879">
        <v>83.2</v>
      </c>
      <c r="AJ1879">
        <v>100</v>
      </c>
      <c r="AK1879" t="s">
        <v>315</v>
      </c>
      <c r="AL1879" t="s">
        <v>318</v>
      </c>
      <c r="AM1879" t="s">
        <v>318</v>
      </c>
      <c r="AN1879" t="s">
        <v>284</v>
      </c>
      <c r="AO1879">
        <v>3</v>
      </c>
      <c r="AP1879">
        <v>9</v>
      </c>
      <c r="AQ1879">
        <v>0</v>
      </c>
      <c r="AR1879">
        <v>0</v>
      </c>
      <c r="AS1879">
        <v>-11.111111111111111</v>
      </c>
    </row>
    <row r="1880" spans="1:45" x14ac:dyDescent="0.25">
      <c r="A1880" t="s">
        <v>3908</v>
      </c>
      <c r="B1880" t="s">
        <v>104</v>
      </c>
      <c r="C1880" t="s">
        <v>181</v>
      </c>
      <c r="D1880" t="s">
        <v>8</v>
      </c>
      <c r="E1880" t="s">
        <v>222</v>
      </c>
      <c r="F1880" t="s">
        <v>3909</v>
      </c>
      <c r="G1880" s="2">
        <v>45765</v>
      </c>
      <c r="H1880">
        <v>19</v>
      </c>
      <c r="I1880">
        <v>19</v>
      </c>
      <c r="J1880">
        <v>26282.78</v>
      </c>
      <c r="K1880">
        <v>506918.83</v>
      </c>
      <c r="L1880" s="2">
        <v>45774</v>
      </c>
      <c r="M1880" s="2">
        <v>45773</v>
      </c>
      <c r="N1880">
        <v>8</v>
      </c>
      <c r="O1880">
        <v>-1</v>
      </c>
      <c r="P1880" t="s">
        <v>314</v>
      </c>
      <c r="Q1880" t="s">
        <v>315</v>
      </c>
      <c r="R1880">
        <v>1</v>
      </c>
      <c r="S1880">
        <v>0</v>
      </c>
      <c r="T1880">
        <v>5</v>
      </c>
      <c r="U1880">
        <v>1</v>
      </c>
      <c r="V1880">
        <v>2</v>
      </c>
      <c r="W1880" t="s">
        <v>327</v>
      </c>
      <c r="X1880">
        <v>34</v>
      </c>
      <c r="Y1880">
        <v>1.9</v>
      </c>
      <c r="Z1880">
        <v>9.6999999999999993</v>
      </c>
      <c r="AA1880" t="s">
        <v>117</v>
      </c>
      <c r="AB1880">
        <v>4</v>
      </c>
      <c r="AC1880" t="s">
        <v>317</v>
      </c>
      <c r="AD1880" t="s">
        <v>318</v>
      </c>
      <c r="AE1880" t="s">
        <v>318</v>
      </c>
      <c r="AF1880" t="s">
        <v>117</v>
      </c>
      <c r="AG1880">
        <v>1786</v>
      </c>
      <c r="AH1880" t="s">
        <v>318</v>
      </c>
      <c r="AI1880">
        <v>65.900000000000006</v>
      </c>
      <c r="AJ1880">
        <v>100</v>
      </c>
      <c r="AK1880" t="s">
        <v>315</v>
      </c>
      <c r="AL1880" t="s">
        <v>319</v>
      </c>
      <c r="AM1880" t="s">
        <v>318</v>
      </c>
      <c r="AN1880" t="s">
        <v>286</v>
      </c>
      <c r="AO1880">
        <v>5</v>
      </c>
      <c r="AP1880">
        <v>9</v>
      </c>
      <c r="AQ1880">
        <v>0</v>
      </c>
      <c r="AR1880">
        <v>0</v>
      </c>
      <c r="AS1880">
        <v>-11.111111111111111</v>
      </c>
    </row>
    <row r="1881" spans="1:45" x14ac:dyDescent="0.25">
      <c r="A1881" t="s">
        <v>3910</v>
      </c>
      <c r="B1881" t="s">
        <v>88</v>
      </c>
      <c r="C1881" t="s">
        <v>204</v>
      </c>
      <c r="D1881" t="s">
        <v>15</v>
      </c>
      <c r="E1881" t="s">
        <v>217</v>
      </c>
      <c r="F1881" t="s">
        <v>2605</v>
      </c>
      <c r="G1881" s="2">
        <v>46213</v>
      </c>
      <c r="H1881">
        <v>38</v>
      </c>
      <c r="I1881">
        <v>38</v>
      </c>
      <c r="J1881">
        <v>18383.64</v>
      </c>
      <c r="K1881">
        <v>684260.41</v>
      </c>
      <c r="L1881" s="2">
        <v>46225</v>
      </c>
      <c r="M1881" s="2">
        <v>46225</v>
      </c>
      <c r="N1881">
        <v>12</v>
      </c>
      <c r="O1881">
        <v>0</v>
      </c>
      <c r="P1881" t="s">
        <v>322</v>
      </c>
      <c r="Q1881" t="s">
        <v>315</v>
      </c>
      <c r="R1881">
        <v>3</v>
      </c>
      <c r="S1881">
        <v>0</v>
      </c>
      <c r="T1881">
        <v>4</v>
      </c>
      <c r="U1881">
        <v>2</v>
      </c>
      <c r="V1881">
        <v>3</v>
      </c>
      <c r="W1881" t="s">
        <v>327</v>
      </c>
      <c r="X1881">
        <v>39.299999999999997</v>
      </c>
      <c r="Y1881">
        <v>2.1</v>
      </c>
      <c r="Z1881">
        <v>9.1999999999999993</v>
      </c>
      <c r="AA1881" t="s">
        <v>95</v>
      </c>
      <c r="AB1881">
        <v>10</v>
      </c>
      <c r="AC1881" t="s">
        <v>324</v>
      </c>
      <c r="AD1881" t="s">
        <v>318</v>
      </c>
      <c r="AE1881" t="s">
        <v>318</v>
      </c>
      <c r="AF1881" t="s">
        <v>317</v>
      </c>
      <c r="AG1881">
        <v>471</v>
      </c>
      <c r="AH1881" t="s">
        <v>318</v>
      </c>
      <c r="AI1881">
        <v>80.7</v>
      </c>
      <c r="AJ1881">
        <v>100</v>
      </c>
      <c r="AK1881" t="s">
        <v>315</v>
      </c>
      <c r="AL1881" t="s">
        <v>319</v>
      </c>
      <c r="AM1881" t="s">
        <v>318</v>
      </c>
      <c r="AN1881" t="s">
        <v>286</v>
      </c>
      <c r="AO1881">
        <v>4</v>
      </c>
      <c r="AP1881">
        <v>12</v>
      </c>
      <c r="AQ1881">
        <v>0</v>
      </c>
      <c r="AR1881">
        <v>0</v>
      </c>
      <c r="AS1881">
        <v>0</v>
      </c>
    </row>
    <row r="1882" spans="1:45" x14ac:dyDescent="0.25">
      <c r="A1882" t="s">
        <v>3911</v>
      </c>
      <c r="B1882" t="s">
        <v>153</v>
      </c>
      <c r="C1882" t="s">
        <v>206</v>
      </c>
      <c r="D1882" t="s">
        <v>43</v>
      </c>
      <c r="E1882" t="s">
        <v>243</v>
      </c>
      <c r="F1882" t="s">
        <v>3912</v>
      </c>
      <c r="G1882" s="2">
        <v>45792</v>
      </c>
      <c r="H1882">
        <v>30</v>
      </c>
      <c r="I1882">
        <v>30</v>
      </c>
      <c r="J1882">
        <v>553.98</v>
      </c>
      <c r="K1882">
        <v>15610.51</v>
      </c>
      <c r="L1882" s="2">
        <v>45800</v>
      </c>
      <c r="M1882" s="2">
        <v>45799</v>
      </c>
      <c r="N1882">
        <v>7</v>
      </c>
      <c r="O1882">
        <v>-1</v>
      </c>
      <c r="P1882" t="s">
        <v>314</v>
      </c>
      <c r="Q1882" t="s">
        <v>315</v>
      </c>
      <c r="R1882">
        <v>2</v>
      </c>
      <c r="S1882">
        <v>0</v>
      </c>
      <c r="T1882">
        <v>1</v>
      </c>
      <c r="U1882">
        <v>1</v>
      </c>
      <c r="V1882">
        <v>4</v>
      </c>
      <c r="W1882" t="s">
        <v>323</v>
      </c>
      <c r="X1882">
        <v>35.700000000000003</v>
      </c>
      <c r="Y1882">
        <v>1.5</v>
      </c>
      <c r="Z1882">
        <v>7.5</v>
      </c>
      <c r="AA1882" t="s">
        <v>95</v>
      </c>
      <c r="AB1882">
        <v>21</v>
      </c>
      <c r="AC1882" t="s">
        <v>317</v>
      </c>
      <c r="AD1882" t="s">
        <v>318</v>
      </c>
      <c r="AE1882" t="s">
        <v>318</v>
      </c>
      <c r="AF1882" t="s">
        <v>317</v>
      </c>
      <c r="AG1882">
        <v>1441</v>
      </c>
      <c r="AH1882" t="s">
        <v>318</v>
      </c>
      <c r="AI1882">
        <v>63.3</v>
      </c>
      <c r="AJ1882">
        <v>100</v>
      </c>
      <c r="AK1882" t="s">
        <v>315</v>
      </c>
      <c r="AL1882" t="s">
        <v>318</v>
      </c>
      <c r="AM1882" t="s">
        <v>318</v>
      </c>
      <c r="AN1882" t="s">
        <v>288</v>
      </c>
      <c r="AO1882">
        <v>4</v>
      </c>
      <c r="AP1882">
        <v>8</v>
      </c>
      <c r="AQ1882">
        <v>0</v>
      </c>
      <c r="AR1882">
        <v>0</v>
      </c>
      <c r="AS1882">
        <v>-12.5</v>
      </c>
    </row>
    <row r="1883" spans="1:45" x14ac:dyDescent="0.25">
      <c r="A1883" t="s">
        <v>3913</v>
      </c>
      <c r="B1883" t="s">
        <v>82</v>
      </c>
      <c r="C1883" t="s">
        <v>176</v>
      </c>
      <c r="D1883" t="s">
        <v>15</v>
      </c>
      <c r="E1883" t="s">
        <v>239</v>
      </c>
      <c r="F1883" t="s">
        <v>3914</v>
      </c>
      <c r="G1883" s="2">
        <v>46221</v>
      </c>
      <c r="H1883">
        <v>26</v>
      </c>
      <c r="I1883">
        <v>26</v>
      </c>
      <c r="J1883">
        <v>1493.1</v>
      </c>
      <c r="K1883">
        <v>37638.5</v>
      </c>
      <c r="L1883" s="2">
        <v>46229</v>
      </c>
      <c r="M1883" s="2">
        <v>46231</v>
      </c>
      <c r="N1883">
        <v>10</v>
      </c>
      <c r="O1883">
        <v>2</v>
      </c>
      <c r="P1883" t="s">
        <v>330</v>
      </c>
      <c r="Q1883" t="s">
        <v>361</v>
      </c>
      <c r="R1883">
        <v>3</v>
      </c>
      <c r="S1883">
        <v>0</v>
      </c>
      <c r="T1883">
        <v>1</v>
      </c>
      <c r="U1883">
        <v>1</v>
      </c>
      <c r="V1883">
        <v>3</v>
      </c>
      <c r="W1883" t="s">
        <v>316</v>
      </c>
      <c r="X1883">
        <v>30.5</v>
      </c>
      <c r="Y1883">
        <v>176.4</v>
      </c>
      <c r="Z1883">
        <v>1.4</v>
      </c>
      <c r="AA1883" t="s">
        <v>87</v>
      </c>
      <c r="AB1883">
        <v>55</v>
      </c>
      <c r="AC1883" t="s">
        <v>317</v>
      </c>
      <c r="AD1883" t="s">
        <v>318</v>
      </c>
      <c r="AE1883" t="s">
        <v>318</v>
      </c>
      <c r="AF1883" t="s">
        <v>317</v>
      </c>
      <c r="AG1883">
        <v>187</v>
      </c>
      <c r="AH1883" t="s">
        <v>318</v>
      </c>
      <c r="AI1883">
        <v>62.8</v>
      </c>
      <c r="AJ1883">
        <v>100</v>
      </c>
      <c r="AK1883" t="s">
        <v>333</v>
      </c>
      <c r="AL1883" t="s">
        <v>318</v>
      </c>
      <c r="AM1883" t="s">
        <v>319</v>
      </c>
      <c r="AN1883" t="s">
        <v>284</v>
      </c>
      <c r="AO1883">
        <v>3</v>
      </c>
      <c r="AP1883">
        <v>8</v>
      </c>
      <c r="AQ1883">
        <v>0</v>
      </c>
      <c r="AR1883">
        <v>0</v>
      </c>
      <c r="AS1883">
        <v>25</v>
      </c>
    </row>
    <row r="1884" spans="1:45" x14ac:dyDescent="0.25">
      <c r="A1884" t="s">
        <v>3915</v>
      </c>
      <c r="B1884" t="s">
        <v>99</v>
      </c>
      <c r="C1884" t="s">
        <v>176</v>
      </c>
      <c r="D1884" t="s">
        <v>47</v>
      </c>
      <c r="E1884" t="s">
        <v>262</v>
      </c>
      <c r="F1884" t="s">
        <v>3916</v>
      </c>
      <c r="G1884" s="2">
        <v>46271</v>
      </c>
      <c r="H1884">
        <v>4</v>
      </c>
      <c r="I1884">
        <v>4</v>
      </c>
      <c r="J1884">
        <v>2236.7399999999998</v>
      </c>
      <c r="K1884">
        <v>9042.2800000000007</v>
      </c>
      <c r="L1884" s="2">
        <v>46281</v>
      </c>
      <c r="M1884" s="2">
        <v>46283</v>
      </c>
      <c r="N1884">
        <v>12</v>
      </c>
      <c r="O1884">
        <v>2</v>
      </c>
      <c r="P1884" t="s">
        <v>330</v>
      </c>
      <c r="Q1884" t="s">
        <v>358</v>
      </c>
      <c r="R1884">
        <v>2</v>
      </c>
      <c r="S1884">
        <v>1</v>
      </c>
      <c r="T1884">
        <v>3</v>
      </c>
      <c r="U1884">
        <v>2</v>
      </c>
      <c r="V1884">
        <v>3</v>
      </c>
      <c r="W1884" t="s">
        <v>327</v>
      </c>
      <c r="X1884">
        <v>17.5</v>
      </c>
      <c r="Y1884">
        <v>0.2</v>
      </c>
      <c r="Z1884">
        <v>4.3</v>
      </c>
      <c r="AA1884" t="s">
        <v>87</v>
      </c>
      <c r="AB1884">
        <v>31</v>
      </c>
      <c r="AC1884" t="s">
        <v>324</v>
      </c>
      <c r="AD1884" t="s">
        <v>318</v>
      </c>
      <c r="AE1884" t="s">
        <v>318</v>
      </c>
      <c r="AF1884" t="s">
        <v>87</v>
      </c>
      <c r="AG1884">
        <v>1727</v>
      </c>
      <c r="AH1884" t="s">
        <v>318</v>
      </c>
      <c r="AI1884">
        <v>56.8</v>
      </c>
      <c r="AJ1884">
        <v>100</v>
      </c>
      <c r="AK1884" t="s">
        <v>333</v>
      </c>
      <c r="AL1884" t="s">
        <v>318</v>
      </c>
      <c r="AM1884" t="s">
        <v>318</v>
      </c>
      <c r="AN1884" t="s">
        <v>286</v>
      </c>
      <c r="AO1884">
        <v>3</v>
      </c>
      <c r="AP1884">
        <v>10</v>
      </c>
      <c r="AQ1884">
        <v>0</v>
      </c>
      <c r="AR1884">
        <v>0</v>
      </c>
      <c r="AS1884">
        <v>20</v>
      </c>
    </row>
    <row r="1885" spans="1:45" x14ac:dyDescent="0.25">
      <c r="A1885" t="s">
        <v>3917</v>
      </c>
      <c r="B1885" t="s">
        <v>88</v>
      </c>
      <c r="C1885" t="s">
        <v>202</v>
      </c>
      <c r="D1885" t="s">
        <v>21</v>
      </c>
      <c r="E1885" t="s">
        <v>256</v>
      </c>
      <c r="F1885" t="s">
        <v>1062</v>
      </c>
      <c r="G1885" s="2">
        <v>46001</v>
      </c>
      <c r="H1885">
        <v>24</v>
      </c>
      <c r="I1885">
        <v>12</v>
      </c>
      <c r="J1885">
        <v>16525.86</v>
      </c>
      <c r="K1885">
        <v>380025.08</v>
      </c>
      <c r="L1885" s="2">
        <v>46020</v>
      </c>
      <c r="M1885" s="2">
        <v>46021</v>
      </c>
      <c r="N1885">
        <v>20</v>
      </c>
      <c r="O1885">
        <v>1</v>
      </c>
      <c r="P1885" t="s">
        <v>330</v>
      </c>
      <c r="Q1885" t="s">
        <v>331</v>
      </c>
      <c r="R1885">
        <v>6</v>
      </c>
      <c r="S1885">
        <v>0</v>
      </c>
      <c r="T1885">
        <v>6</v>
      </c>
      <c r="U1885">
        <v>1</v>
      </c>
      <c r="V1885">
        <v>6</v>
      </c>
      <c r="W1885" t="s">
        <v>362</v>
      </c>
      <c r="X1885">
        <v>29.1</v>
      </c>
      <c r="Y1885">
        <v>1.8</v>
      </c>
      <c r="Z1885">
        <v>0.7</v>
      </c>
      <c r="AA1885" t="s">
        <v>95</v>
      </c>
      <c r="AB1885">
        <v>14</v>
      </c>
      <c r="AC1885" t="s">
        <v>317</v>
      </c>
      <c r="AD1885" t="s">
        <v>318</v>
      </c>
      <c r="AE1885" t="s">
        <v>318</v>
      </c>
      <c r="AF1885" t="s">
        <v>317</v>
      </c>
      <c r="AG1885">
        <v>5</v>
      </c>
      <c r="AH1885" t="s">
        <v>319</v>
      </c>
      <c r="AI1885">
        <v>80.8</v>
      </c>
      <c r="AJ1885">
        <v>50</v>
      </c>
      <c r="AK1885" t="s">
        <v>333</v>
      </c>
      <c r="AL1885" t="s">
        <v>319</v>
      </c>
      <c r="AM1885" t="s">
        <v>319</v>
      </c>
      <c r="AN1885" t="s">
        <v>284</v>
      </c>
      <c r="AO1885">
        <v>6</v>
      </c>
      <c r="AP1885">
        <v>19</v>
      </c>
      <c r="AQ1885">
        <v>12</v>
      </c>
      <c r="AR1885">
        <v>198310.32</v>
      </c>
      <c r="AS1885">
        <v>5.2631578947368416</v>
      </c>
    </row>
    <row r="1886" spans="1:45" x14ac:dyDescent="0.25">
      <c r="A1886" t="s">
        <v>3918</v>
      </c>
      <c r="B1886" t="s">
        <v>96</v>
      </c>
      <c r="C1886" t="s">
        <v>199</v>
      </c>
      <c r="D1886" t="s">
        <v>67</v>
      </c>
      <c r="E1886" t="s">
        <v>243</v>
      </c>
      <c r="F1886" t="s">
        <v>3919</v>
      </c>
      <c r="G1886" s="2">
        <v>46223</v>
      </c>
      <c r="H1886">
        <v>33</v>
      </c>
      <c r="I1886">
        <v>33</v>
      </c>
      <c r="J1886">
        <v>964.93</v>
      </c>
      <c r="K1886">
        <v>30886.05</v>
      </c>
      <c r="L1886" s="2">
        <v>46237</v>
      </c>
      <c r="M1886" s="2">
        <v>46239</v>
      </c>
      <c r="N1886">
        <v>16</v>
      </c>
      <c r="O1886">
        <v>2</v>
      </c>
      <c r="P1886" t="s">
        <v>330</v>
      </c>
      <c r="Q1886" t="s">
        <v>358</v>
      </c>
      <c r="R1886">
        <v>4</v>
      </c>
      <c r="S1886">
        <v>0</v>
      </c>
      <c r="T1886">
        <v>3</v>
      </c>
      <c r="U1886">
        <v>3</v>
      </c>
      <c r="V1886">
        <v>4</v>
      </c>
      <c r="W1886" t="s">
        <v>327</v>
      </c>
      <c r="X1886">
        <v>40.4</v>
      </c>
      <c r="Y1886">
        <v>1.7</v>
      </c>
      <c r="Z1886">
        <v>4.3</v>
      </c>
      <c r="AA1886" t="s">
        <v>371</v>
      </c>
      <c r="AB1886">
        <v>79</v>
      </c>
      <c r="AC1886" t="s">
        <v>317</v>
      </c>
      <c r="AD1886" t="s">
        <v>318</v>
      </c>
      <c r="AE1886" t="s">
        <v>318</v>
      </c>
      <c r="AF1886" t="s">
        <v>317</v>
      </c>
      <c r="AG1886">
        <v>993</v>
      </c>
      <c r="AH1886" t="s">
        <v>318</v>
      </c>
      <c r="AI1886">
        <v>47.4</v>
      </c>
      <c r="AJ1886">
        <v>100</v>
      </c>
      <c r="AK1886" t="s">
        <v>333</v>
      </c>
      <c r="AL1886" t="s">
        <v>318</v>
      </c>
      <c r="AM1886" t="s">
        <v>318</v>
      </c>
      <c r="AN1886" t="s">
        <v>284</v>
      </c>
      <c r="AO1886">
        <v>4</v>
      </c>
      <c r="AP1886">
        <v>14</v>
      </c>
      <c r="AQ1886">
        <v>0</v>
      </c>
      <c r="AR1886">
        <v>0</v>
      </c>
      <c r="AS1886">
        <v>14.285714285714279</v>
      </c>
    </row>
    <row r="1887" spans="1:45" x14ac:dyDescent="0.25">
      <c r="A1887" t="s">
        <v>3920</v>
      </c>
      <c r="B1887" t="s">
        <v>91</v>
      </c>
      <c r="C1887" t="s">
        <v>173</v>
      </c>
      <c r="D1887" t="s">
        <v>21</v>
      </c>
      <c r="E1887" t="s">
        <v>268</v>
      </c>
      <c r="F1887" t="s">
        <v>3921</v>
      </c>
      <c r="G1887" s="2">
        <v>46243</v>
      </c>
      <c r="H1887">
        <v>27</v>
      </c>
      <c r="I1887">
        <v>27</v>
      </c>
      <c r="J1887">
        <v>536.16999999999996</v>
      </c>
      <c r="K1887">
        <v>14237.52</v>
      </c>
      <c r="L1887" s="2">
        <v>46254</v>
      </c>
      <c r="M1887" s="2">
        <v>46254</v>
      </c>
      <c r="N1887">
        <v>11</v>
      </c>
      <c r="O1887">
        <v>0</v>
      </c>
      <c r="P1887" t="s">
        <v>322</v>
      </c>
      <c r="Q1887" t="s">
        <v>315</v>
      </c>
      <c r="R1887">
        <v>5</v>
      </c>
      <c r="S1887">
        <v>0</v>
      </c>
      <c r="T1887">
        <v>2</v>
      </c>
      <c r="U1887">
        <v>1</v>
      </c>
      <c r="V1887">
        <v>3</v>
      </c>
      <c r="W1887" t="s">
        <v>332</v>
      </c>
      <c r="X1887">
        <v>27.6</v>
      </c>
      <c r="Y1887">
        <v>1.6</v>
      </c>
      <c r="Z1887">
        <v>4.0999999999999996</v>
      </c>
      <c r="AA1887" t="s">
        <v>117</v>
      </c>
      <c r="AB1887">
        <v>4</v>
      </c>
      <c r="AC1887" t="s">
        <v>324</v>
      </c>
      <c r="AD1887" t="s">
        <v>318</v>
      </c>
      <c r="AE1887" t="s">
        <v>318</v>
      </c>
      <c r="AF1887" t="s">
        <v>317</v>
      </c>
      <c r="AG1887">
        <v>527</v>
      </c>
      <c r="AH1887" t="s">
        <v>318</v>
      </c>
      <c r="AI1887">
        <v>72.900000000000006</v>
      </c>
      <c r="AJ1887">
        <v>100</v>
      </c>
      <c r="AK1887" t="s">
        <v>315</v>
      </c>
      <c r="AL1887" t="s">
        <v>318</v>
      </c>
      <c r="AM1887" t="s">
        <v>318</v>
      </c>
      <c r="AN1887" t="s">
        <v>284</v>
      </c>
      <c r="AO1887">
        <v>5</v>
      </c>
      <c r="AP1887">
        <v>11</v>
      </c>
      <c r="AQ1887">
        <v>0</v>
      </c>
      <c r="AR1887">
        <v>0</v>
      </c>
      <c r="AS1887">
        <v>0</v>
      </c>
    </row>
    <row r="1888" spans="1:45" x14ac:dyDescent="0.25">
      <c r="A1888" t="s">
        <v>3922</v>
      </c>
      <c r="B1888" t="s">
        <v>132</v>
      </c>
      <c r="C1888" t="s">
        <v>187</v>
      </c>
      <c r="D1888" t="s">
        <v>31</v>
      </c>
      <c r="E1888" t="s">
        <v>239</v>
      </c>
      <c r="F1888" t="s">
        <v>3923</v>
      </c>
      <c r="G1888" s="2">
        <v>46256</v>
      </c>
      <c r="H1888">
        <v>213</v>
      </c>
      <c r="I1888">
        <v>143</v>
      </c>
      <c r="J1888">
        <v>562.94000000000005</v>
      </c>
      <c r="K1888">
        <v>118873.47</v>
      </c>
      <c r="L1888" s="2">
        <v>46268</v>
      </c>
      <c r="M1888" s="2">
        <v>46269</v>
      </c>
      <c r="N1888">
        <v>13</v>
      </c>
      <c r="O1888">
        <v>1</v>
      </c>
      <c r="P1888" t="s">
        <v>330</v>
      </c>
      <c r="Q1888" t="s">
        <v>331</v>
      </c>
      <c r="R1888">
        <v>4</v>
      </c>
      <c r="S1888">
        <v>0</v>
      </c>
      <c r="T1888">
        <v>2</v>
      </c>
      <c r="U1888">
        <v>3</v>
      </c>
      <c r="V1888">
        <v>3</v>
      </c>
      <c r="W1888" t="s">
        <v>344</v>
      </c>
      <c r="X1888">
        <v>32</v>
      </c>
      <c r="Y1888">
        <v>1.2</v>
      </c>
      <c r="Z1888">
        <v>9.1999999999999993</v>
      </c>
      <c r="AA1888" t="s">
        <v>117</v>
      </c>
      <c r="AB1888">
        <v>1</v>
      </c>
      <c r="AC1888" t="s">
        <v>345</v>
      </c>
      <c r="AD1888" t="s">
        <v>318</v>
      </c>
      <c r="AE1888" t="s">
        <v>318</v>
      </c>
      <c r="AF1888" t="s">
        <v>317</v>
      </c>
      <c r="AG1888">
        <v>2</v>
      </c>
      <c r="AH1888" t="s">
        <v>319</v>
      </c>
      <c r="AI1888">
        <v>94.8</v>
      </c>
      <c r="AJ1888">
        <v>67.099999999999994</v>
      </c>
      <c r="AK1888" t="s">
        <v>333</v>
      </c>
      <c r="AL1888" t="s">
        <v>319</v>
      </c>
      <c r="AM1888" t="s">
        <v>318</v>
      </c>
      <c r="AN1888" t="s">
        <v>284</v>
      </c>
      <c r="AO1888">
        <v>4</v>
      </c>
      <c r="AP1888">
        <v>12</v>
      </c>
      <c r="AQ1888">
        <v>70</v>
      </c>
      <c r="AR1888">
        <v>39405.800000000003</v>
      </c>
      <c r="AS1888">
        <v>8.3333333333333321</v>
      </c>
    </row>
    <row r="1889" spans="1:45" x14ac:dyDescent="0.25">
      <c r="A1889" t="s">
        <v>3924</v>
      </c>
      <c r="B1889" t="s">
        <v>91</v>
      </c>
      <c r="C1889" t="s">
        <v>184</v>
      </c>
      <c r="D1889" t="s">
        <v>55</v>
      </c>
      <c r="E1889" t="s">
        <v>231</v>
      </c>
      <c r="F1889" t="s">
        <v>3925</v>
      </c>
      <c r="G1889" s="2">
        <v>45953</v>
      </c>
      <c r="H1889">
        <v>39</v>
      </c>
      <c r="I1889">
        <v>39</v>
      </c>
      <c r="J1889">
        <v>559.22</v>
      </c>
      <c r="K1889">
        <v>21841.65</v>
      </c>
      <c r="L1889" s="2">
        <v>45965</v>
      </c>
      <c r="M1889" s="2">
        <v>45964</v>
      </c>
      <c r="N1889">
        <v>11</v>
      </c>
      <c r="O1889">
        <v>-1</v>
      </c>
      <c r="P1889" t="s">
        <v>314</v>
      </c>
      <c r="Q1889" t="s">
        <v>315</v>
      </c>
      <c r="R1889">
        <v>5</v>
      </c>
      <c r="S1889">
        <v>0</v>
      </c>
      <c r="T1889">
        <v>2</v>
      </c>
      <c r="U1889">
        <v>2</v>
      </c>
      <c r="V1889">
        <v>3</v>
      </c>
      <c r="W1889" t="s">
        <v>316</v>
      </c>
      <c r="X1889">
        <v>23.9</v>
      </c>
      <c r="Y1889">
        <v>45.2</v>
      </c>
      <c r="Z1889">
        <v>1.3</v>
      </c>
      <c r="AA1889" t="s">
        <v>117</v>
      </c>
      <c r="AB1889">
        <v>3</v>
      </c>
      <c r="AC1889" t="s">
        <v>338</v>
      </c>
      <c r="AD1889" t="s">
        <v>318</v>
      </c>
      <c r="AE1889" t="s">
        <v>318</v>
      </c>
      <c r="AF1889" t="s">
        <v>87</v>
      </c>
      <c r="AG1889">
        <v>1989</v>
      </c>
      <c r="AH1889" t="s">
        <v>318</v>
      </c>
      <c r="AI1889">
        <v>43.4</v>
      </c>
      <c r="AJ1889">
        <v>100</v>
      </c>
      <c r="AK1889" t="s">
        <v>315</v>
      </c>
      <c r="AL1889" t="s">
        <v>318</v>
      </c>
      <c r="AM1889" t="s">
        <v>319</v>
      </c>
      <c r="AN1889" t="s">
        <v>284</v>
      </c>
      <c r="AO1889">
        <v>5</v>
      </c>
      <c r="AP1889">
        <v>12</v>
      </c>
      <c r="AQ1889">
        <v>0</v>
      </c>
      <c r="AR1889">
        <v>0</v>
      </c>
      <c r="AS1889">
        <v>-8.3333333333333321</v>
      </c>
    </row>
    <row r="1890" spans="1:45" x14ac:dyDescent="0.25">
      <c r="A1890" t="s">
        <v>3926</v>
      </c>
      <c r="B1890" t="s">
        <v>99</v>
      </c>
      <c r="C1890" t="s">
        <v>187</v>
      </c>
      <c r="D1890" t="s">
        <v>8</v>
      </c>
      <c r="E1890" t="s">
        <v>259</v>
      </c>
      <c r="F1890" t="s">
        <v>3927</v>
      </c>
      <c r="G1890" s="2">
        <v>46270</v>
      </c>
      <c r="H1890">
        <v>39</v>
      </c>
      <c r="I1890">
        <v>39</v>
      </c>
      <c r="J1890">
        <v>2063.2399999999998</v>
      </c>
      <c r="K1890">
        <v>76630.210000000006</v>
      </c>
      <c r="L1890" s="2">
        <v>46283</v>
      </c>
      <c r="P1890" t="s">
        <v>440</v>
      </c>
      <c r="Q1890" t="s">
        <v>315</v>
      </c>
      <c r="R1890">
        <v>4</v>
      </c>
      <c r="S1890">
        <v>0</v>
      </c>
      <c r="T1890">
        <v>3</v>
      </c>
      <c r="U1890">
        <v>3</v>
      </c>
      <c r="V1890">
        <v>3</v>
      </c>
      <c r="W1890" t="s">
        <v>332</v>
      </c>
      <c r="X1890">
        <v>32.700000000000003</v>
      </c>
      <c r="Y1890">
        <v>2.8</v>
      </c>
      <c r="Z1890">
        <v>9.8000000000000007</v>
      </c>
      <c r="AA1890" t="s">
        <v>87</v>
      </c>
      <c r="AB1890">
        <v>65</v>
      </c>
      <c r="AC1890" t="s">
        <v>317</v>
      </c>
      <c r="AD1890" t="s">
        <v>318</v>
      </c>
      <c r="AE1890" t="s">
        <v>318</v>
      </c>
      <c r="AF1890" t="s">
        <v>317</v>
      </c>
      <c r="AG1890">
        <v>402</v>
      </c>
      <c r="AH1890" t="s">
        <v>318</v>
      </c>
      <c r="AI1890">
        <v>41.3</v>
      </c>
      <c r="AJ1890">
        <v>0</v>
      </c>
      <c r="AK1890" t="s">
        <v>441</v>
      </c>
      <c r="AL1890" t="s">
        <v>319</v>
      </c>
      <c r="AM1890" t="s">
        <v>318</v>
      </c>
      <c r="AN1890" t="s">
        <v>284</v>
      </c>
      <c r="AO1890">
        <v>4</v>
      </c>
      <c r="AP1890">
        <v>13</v>
      </c>
      <c r="AQ1890">
        <v>0</v>
      </c>
      <c r="AR1890">
        <v>0</v>
      </c>
    </row>
    <row r="1891" spans="1:45" x14ac:dyDescent="0.25">
      <c r="A1891" t="s">
        <v>3928</v>
      </c>
      <c r="B1891" t="s">
        <v>107</v>
      </c>
      <c r="C1891" t="s">
        <v>194</v>
      </c>
      <c r="D1891" t="s">
        <v>27</v>
      </c>
      <c r="E1891" t="s">
        <v>226</v>
      </c>
      <c r="F1891" t="s">
        <v>3929</v>
      </c>
      <c r="G1891" s="2">
        <v>46213</v>
      </c>
      <c r="H1891">
        <v>29</v>
      </c>
      <c r="I1891">
        <v>29</v>
      </c>
      <c r="J1891">
        <v>2345.34</v>
      </c>
      <c r="K1891">
        <v>67308.820000000007</v>
      </c>
      <c r="L1891" s="2">
        <v>46228</v>
      </c>
      <c r="M1891" s="2">
        <v>46227</v>
      </c>
      <c r="N1891">
        <v>14</v>
      </c>
      <c r="O1891">
        <v>-1</v>
      </c>
      <c r="P1891" t="s">
        <v>314</v>
      </c>
      <c r="Q1891" t="s">
        <v>315</v>
      </c>
      <c r="R1891">
        <v>6</v>
      </c>
      <c r="S1891">
        <v>0</v>
      </c>
      <c r="T1891">
        <v>4</v>
      </c>
      <c r="U1891">
        <v>1</v>
      </c>
      <c r="V1891">
        <v>4</v>
      </c>
      <c r="W1891" t="s">
        <v>316</v>
      </c>
      <c r="X1891">
        <v>36.799999999999997</v>
      </c>
      <c r="Y1891">
        <v>115.4</v>
      </c>
      <c r="Z1891">
        <v>3.5</v>
      </c>
      <c r="AA1891" t="s">
        <v>95</v>
      </c>
      <c r="AB1891">
        <v>15</v>
      </c>
      <c r="AC1891" t="s">
        <v>324</v>
      </c>
      <c r="AD1891" t="s">
        <v>318</v>
      </c>
      <c r="AE1891" t="s">
        <v>318</v>
      </c>
      <c r="AF1891" t="s">
        <v>87</v>
      </c>
      <c r="AG1891">
        <v>424</v>
      </c>
      <c r="AH1891" t="s">
        <v>318</v>
      </c>
      <c r="AI1891">
        <v>83.8</v>
      </c>
      <c r="AJ1891">
        <v>100</v>
      </c>
      <c r="AK1891" t="s">
        <v>315</v>
      </c>
      <c r="AL1891" t="s">
        <v>319</v>
      </c>
      <c r="AM1891" t="s">
        <v>319</v>
      </c>
      <c r="AN1891" t="s">
        <v>284</v>
      </c>
      <c r="AO1891">
        <v>6</v>
      </c>
      <c r="AP1891">
        <v>15</v>
      </c>
      <c r="AQ1891">
        <v>0</v>
      </c>
      <c r="AR1891">
        <v>0</v>
      </c>
      <c r="AS1891">
        <v>-6.666666666666667</v>
      </c>
    </row>
    <row r="1892" spans="1:45" x14ac:dyDescent="0.25">
      <c r="A1892" t="s">
        <v>3930</v>
      </c>
      <c r="B1892" t="s">
        <v>104</v>
      </c>
      <c r="C1892" t="s">
        <v>184</v>
      </c>
      <c r="D1892" t="s">
        <v>67</v>
      </c>
      <c r="E1892" t="s">
        <v>252</v>
      </c>
      <c r="F1892" t="s">
        <v>1395</v>
      </c>
      <c r="G1892" s="2">
        <v>45766</v>
      </c>
      <c r="H1892">
        <v>39</v>
      </c>
      <c r="I1892">
        <v>39</v>
      </c>
      <c r="J1892">
        <v>25659.97</v>
      </c>
      <c r="K1892">
        <v>1012769.87</v>
      </c>
      <c r="L1892" s="2">
        <v>45780</v>
      </c>
      <c r="M1892" s="2">
        <v>45781</v>
      </c>
      <c r="N1892">
        <v>15</v>
      </c>
      <c r="O1892">
        <v>1</v>
      </c>
      <c r="P1892" t="s">
        <v>330</v>
      </c>
      <c r="Q1892" t="s">
        <v>336</v>
      </c>
      <c r="R1892">
        <v>3</v>
      </c>
      <c r="S1892">
        <v>0</v>
      </c>
      <c r="T1892">
        <v>7</v>
      </c>
      <c r="U1892">
        <v>1</v>
      </c>
      <c r="V1892">
        <v>3</v>
      </c>
      <c r="W1892" t="s">
        <v>323</v>
      </c>
      <c r="X1892">
        <v>26.8</v>
      </c>
      <c r="Y1892">
        <v>0.4</v>
      </c>
      <c r="Z1892">
        <v>5.0999999999999996</v>
      </c>
      <c r="AA1892" t="s">
        <v>117</v>
      </c>
      <c r="AB1892">
        <v>0</v>
      </c>
      <c r="AC1892" t="s">
        <v>345</v>
      </c>
      <c r="AD1892" t="s">
        <v>318</v>
      </c>
      <c r="AE1892" t="s">
        <v>318</v>
      </c>
      <c r="AF1892" t="s">
        <v>348</v>
      </c>
      <c r="AG1892">
        <v>1401</v>
      </c>
      <c r="AH1892" t="s">
        <v>318</v>
      </c>
      <c r="AI1892">
        <v>89.4</v>
      </c>
      <c r="AJ1892">
        <v>100</v>
      </c>
      <c r="AK1892" t="s">
        <v>333</v>
      </c>
      <c r="AL1892" t="s">
        <v>319</v>
      </c>
      <c r="AM1892" t="s">
        <v>318</v>
      </c>
      <c r="AN1892" t="s">
        <v>286</v>
      </c>
      <c r="AO1892">
        <v>7</v>
      </c>
      <c r="AP1892">
        <v>14</v>
      </c>
      <c r="AQ1892">
        <v>0</v>
      </c>
      <c r="AR1892">
        <v>0</v>
      </c>
      <c r="AS1892">
        <v>7.1428571428571423</v>
      </c>
    </row>
    <row r="1893" spans="1:45" x14ac:dyDescent="0.25">
      <c r="A1893" t="s">
        <v>3931</v>
      </c>
      <c r="B1893" t="s">
        <v>145</v>
      </c>
      <c r="C1893" t="s">
        <v>184</v>
      </c>
      <c r="D1893" t="s">
        <v>59</v>
      </c>
      <c r="E1893" t="s">
        <v>246</v>
      </c>
      <c r="F1893" t="s">
        <v>3932</v>
      </c>
      <c r="G1893" s="2">
        <v>46000</v>
      </c>
      <c r="H1893">
        <v>27</v>
      </c>
      <c r="I1893">
        <v>27</v>
      </c>
      <c r="J1893">
        <v>1434.37</v>
      </c>
      <c r="K1893">
        <v>37978.99</v>
      </c>
      <c r="L1893" s="2">
        <v>46012</v>
      </c>
      <c r="M1893" s="2">
        <v>46012</v>
      </c>
      <c r="N1893">
        <v>12</v>
      </c>
      <c r="O1893">
        <v>0</v>
      </c>
      <c r="P1893" t="s">
        <v>322</v>
      </c>
      <c r="Q1893" t="s">
        <v>315</v>
      </c>
      <c r="R1893">
        <v>6</v>
      </c>
      <c r="S1893">
        <v>0</v>
      </c>
      <c r="T1893">
        <v>1</v>
      </c>
      <c r="U1893">
        <v>1</v>
      </c>
      <c r="V1893">
        <v>4</v>
      </c>
      <c r="W1893" t="s">
        <v>337</v>
      </c>
      <c r="X1893">
        <v>18.899999999999999</v>
      </c>
      <c r="Y1893">
        <v>5.6</v>
      </c>
      <c r="Z1893">
        <v>6.5</v>
      </c>
      <c r="AA1893" t="s">
        <v>95</v>
      </c>
      <c r="AB1893">
        <v>11</v>
      </c>
      <c r="AC1893" t="s">
        <v>317</v>
      </c>
      <c r="AD1893" t="s">
        <v>318</v>
      </c>
      <c r="AE1893" t="s">
        <v>318</v>
      </c>
      <c r="AF1893" t="s">
        <v>317</v>
      </c>
      <c r="AG1893">
        <v>288</v>
      </c>
      <c r="AH1893" t="s">
        <v>318</v>
      </c>
      <c r="AI1893">
        <v>68.7</v>
      </c>
      <c r="AJ1893">
        <v>100</v>
      </c>
      <c r="AK1893" t="s">
        <v>315</v>
      </c>
      <c r="AL1893" t="s">
        <v>318</v>
      </c>
      <c r="AM1893" t="s">
        <v>318</v>
      </c>
      <c r="AN1893" t="s">
        <v>284</v>
      </c>
      <c r="AO1893">
        <v>6</v>
      </c>
      <c r="AP1893">
        <v>12</v>
      </c>
      <c r="AQ1893">
        <v>0</v>
      </c>
      <c r="AR1893">
        <v>0</v>
      </c>
      <c r="AS1893">
        <v>0</v>
      </c>
    </row>
    <row r="1894" spans="1:45" x14ac:dyDescent="0.25">
      <c r="A1894" t="s">
        <v>3933</v>
      </c>
      <c r="B1894" t="s">
        <v>82</v>
      </c>
      <c r="C1894" t="s">
        <v>187</v>
      </c>
      <c r="D1894" t="s">
        <v>43</v>
      </c>
      <c r="E1894" t="s">
        <v>243</v>
      </c>
      <c r="F1894" t="s">
        <v>3031</v>
      </c>
      <c r="G1894" s="2">
        <v>46187</v>
      </c>
      <c r="H1894">
        <v>4</v>
      </c>
      <c r="I1894">
        <v>4</v>
      </c>
      <c r="J1894">
        <v>1507.55</v>
      </c>
      <c r="K1894">
        <v>6259.07</v>
      </c>
      <c r="L1894" s="2">
        <v>46202</v>
      </c>
      <c r="M1894" s="2">
        <v>46204</v>
      </c>
      <c r="N1894">
        <v>17</v>
      </c>
      <c r="O1894">
        <v>2</v>
      </c>
      <c r="P1894" t="s">
        <v>330</v>
      </c>
      <c r="Q1894" t="s">
        <v>336</v>
      </c>
      <c r="R1894">
        <v>6</v>
      </c>
      <c r="S1894">
        <v>0</v>
      </c>
      <c r="T1894">
        <v>3</v>
      </c>
      <c r="U1894">
        <v>2</v>
      </c>
      <c r="V1894">
        <v>4</v>
      </c>
      <c r="W1894" t="s">
        <v>337</v>
      </c>
      <c r="X1894">
        <v>26.7</v>
      </c>
      <c r="Y1894">
        <v>27.9</v>
      </c>
      <c r="Z1894">
        <v>9.6999999999999993</v>
      </c>
      <c r="AA1894" t="s">
        <v>117</v>
      </c>
      <c r="AB1894">
        <v>5</v>
      </c>
      <c r="AC1894" t="s">
        <v>338</v>
      </c>
      <c r="AD1894" t="s">
        <v>318</v>
      </c>
      <c r="AE1894" t="s">
        <v>318</v>
      </c>
      <c r="AF1894" t="s">
        <v>87</v>
      </c>
      <c r="AG1894">
        <v>1113</v>
      </c>
      <c r="AH1894" t="s">
        <v>318</v>
      </c>
      <c r="AI1894">
        <v>50.9</v>
      </c>
      <c r="AJ1894">
        <v>100</v>
      </c>
      <c r="AK1894" t="s">
        <v>333</v>
      </c>
      <c r="AL1894" t="s">
        <v>318</v>
      </c>
      <c r="AM1894" t="s">
        <v>318</v>
      </c>
      <c r="AN1894" t="s">
        <v>284</v>
      </c>
      <c r="AO1894">
        <v>6</v>
      </c>
      <c r="AP1894">
        <v>15</v>
      </c>
      <c r="AQ1894">
        <v>0</v>
      </c>
      <c r="AR1894">
        <v>0</v>
      </c>
      <c r="AS1894">
        <v>13.33333333333333</v>
      </c>
    </row>
    <row r="1895" spans="1:45" x14ac:dyDescent="0.25">
      <c r="A1895" t="s">
        <v>3934</v>
      </c>
      <c r="B1895" t="s">
        <v>118</v>
      </c>
      <c r="C1895" t="s">
        <v>184</v>
      </c>
      <c r="D1895" t="s">
        <v>38</v>
      </c>
      <c r="E1895" t="s">
        <v>246</v>
      </c>
      <c r="F1895" t="s">
        <v>3935</v>
      </c>
      <c r="G1895" s="2">
        <v>46137</v>
      </c>
      <c r="H1895">
        <v>33</v>
      </c>
      <c r="I1895">
        <v>33</v>
      </c>
      <c r="J1895">
        <v>711.39</v>
      </c>
      <c r="K1895">
        <v>23744.57</v>
      </c>
      <c r="L1895" s="2">
        <v>46148</v>
      </c>
      <c r="M1895" s="2">
        <v>46148</v>
      </c>
      <c r="N1895">
        <v>11</v>
      </c>
      <c r="O1895">
        <v>0</v>
      </c>
      <c r="P1895" t="s">
        <v>322</v>
      </c>
      <c r="Q1895" t="s">
        <v>315</v>
      </c>
      <c r="R1895">
        <v>3</v>
      </c>
      <c r="S1895">
        <v>0</v>
      </c>
      <c r="T1895">
        <v>1</v>
      </c>
      <c r="U1895">
        <v>3</v>
      </c>
      <c r="V1895">
        <v>4</v>
      </c>
      <c r="W1895" t="s">
        <v>337</v>
      </c>
      <c r="X1895">
        <v>21</v>
      </c>
      <c r="Y1895">
        <v>38.5</v>
      </c>
      <c r="Z1895">
        <v>6.5</v>
      </c>
      <c r="AA1895" t="s">
        <v>87</v>
      </c>
      <c r="AB1895">
        <v>30</v>
      </c>
      <c r="AC1895" t="s">
        <v>317</v>
      </c>
      <c r="AD1895" t="s">
        <v>318</v>
      </c>
      <c r="AE1895" t="s">
        <v>318</v>
      </c>
      <c r="AF1895" t="s">
        <v>317</v>
      </c>
      <c r="AG1895">
        <v>750</v>
      </c>
      <c r="AH1895" t="s">
        <v>318</v>
      </c>
      <c r="AI1895">
        <v>88.3</v>
      </c>
      <c r="AJ1895">
        <v>100</v>
      </c>
      <c r="AK1895" t="s">
        <v>315</v>
      </c>
      <c r="AL1895" t="s">
        <v>318</v>
      </c>
      <c r="AM1895" t="s">
        <v>318</v>
      </c>
      <c r="AN1895" t="s">
        <v>288</v>
      </c>
      <c r="AO1895">
        <v>4</v>
      </c>
      <c r="AP1895">
        <v>11</v>
      </c>
      <c r="AQ1895">
        <v>0</v>
      </c>
      <c r="AR1895">
        <v>0</v>
      </c>
      <c r="AS1895">
        <v>0</v>
      </c>
    </row>
    <row r="1896" spans="1:45" x14ac:dyDescent="0.25">
      <c r="A1896" t="s">
        <v>3936</v>
      </c>
      <c r="B1896" t="s">
        <v>82</v>
      </c>
      <c r="C1896" t="s">
        <v>206</v>
      </c>
      <c r="D1896" t="s">
        <v>21</v>
      </c>
      <c r="E1896" t="s">
        <v>252</v>
      </c>
      <c r="F1896" t="s">
        <v>3937</v>
      </c>
      <c r="G1896" s="2">
        <v>46247</v>
      </c>
      <c r="H1896">
        <v>10</v>
      </c>
      <c r="I1896">
        <v>10</v>
      </c>
      <c r="J1896">
        <v>1443.32</v>
      </c>
      <c r="K1896">
        <v>14691.67</v>
      </c>
      <c r="L1896" s="2">
        <v>46256</v>
      </c>
      <c r="M1896" s="2">
        <v>46255</v>
      </c>
      <c r="N1896">
        <v>8</v>
      </c>
      <c r="O1896">
        <v>-1</v>
      </c>
      <c r="P1896" t="s">
        <v>314</v>
      </c>
      <c r="Q1896" t="s">
        <v>315</v>
      </c>
      <c r="R1896">
        <v>1</v>
      </c>
      <c r="S1896">
        <v>0</v>
      </c>
      <c r="T1896">
        <v>4</v>
      </c>
      <c r="U1896">
        <v>1</v>
      </c>
      <c r="V1896">
        <v>3</v>
      </c>
      <c r="W1896" t="s">
        <v>327</v>
      </c>
      <c r="X1896">
        <v>29.1</v>
      </c>
      <c r="Y1896">
        <v>1.8</v>
      </c>
      <c r="Z1896">
        <v>6.9</v>
      </c>
      <c r="AA1896" t="s">
        <v>95</v>
      </c>
      <c r="AB1896">
        <v>27</v>
      </c>
      <c r="AC1896" t="s">
        <v>317</v>
      </c>
      <c r="AD1896" t="s">
        <v>318</v>
      </c>
      <c r="AE1896" t="s">
        <v>318</v>
      </c>
      <c r="AF1896" t="s">
        <v>87</v>
      </c>
      <c r="AG1896">
        <v>380</v>
      </c>
      <c r="AH1896" t="s">
        <v>318</v>
      </c>
      <c r="AI1896">
        <v>93.7</v>
      </c>
      <c r="AJ1896">
        <v>100</v>
      </c>
      <c r="AK1896" t="s">
        <v>315</v>
      </c>
      <c r="AL1896" t="s">
        <v>318</v>
      </c>
      <c r="AM1896" t="s">
        <v>318</v>
      </c>
      <c r="AN1896" t="s">
        <v>286</v>
      </c>
      <c r="AO1896">
        <v>4</v>
      </c>
      <c r="AP1896">
        <v>9</v>
      </c>
      <c r="AQ1896">
        <v>0</v>
      </c>
      <c r="AR1896">
        <v>0</v>
      </c>
      <c r="AS1896">
        <v>-11.111111111111111</v>
      </c>
    </row>
    <row r="1897" spans="1:45" x14ac:dyDescent="0.25">
      <c r="A1897" t="s">
        <v>3938</v>
      </c>
      <c r="B1897" t="s">
        <v>145</v>
      </c>
      <c r="C1897" t="s">
        <v>206</v>
      </c>
      <c r="D1897" t="s">
        <v>21</v>
      </c>
      <c r="E1897" t="s">
        <v>256</v>
      </c>
      <c r="F1897" t="s">
        <v>1457</v>
      </c>
      <c r="G1897" s="2">
        <v>45831</v>
      </c>
      <c r="H1897">
        <v>21</v>
      </c>
      <c r="I1897">
        <v>21</v>
      </c>
      <c r="J1897">
        <v>1517.16</v>
      </c>
      <c r="K1897">
        <v>32279.38</v>
      </c>
      <c r="L1897" s="2">
        <v>45845</v>
      </c>
      <c r="M1897" s="2">
        <v>45845</v>
      </c>
      <c r="N1897">
        <v>14</v>
      </c>
      <c r="O1897">
        <v>0</v>
      </c>
      <c r="P1897" t="s">
        <v>322</v>
      </c>
      <c r="Q1897" t="s">
        <v>315</v>
      </c>
      <c r="R1897">
        <v>4</v>
      </c>
      <c r="S1897">
        <v>0</v>
      </c>
      <c r="T1897">
        <v>3</v>
      </c>
      <c r="U1897">
        <v>1</v>
      </c>
      <c r="V1897">
        <v>6</v>
      </c>
      <c r="W1897" t="s">
        <v>362</v>
      </c>
      <c r="X1897">
        <v>24.8</v>
      </c>
      <c r="Y1897">
        <v>0.5</v>
      </c>
      <c r="Z1897">
        <v>6.6</v>
      </c>
      <c r="AA1897" t="s">
        <v>95</v>
      </c>
      <c r="AB1897">
        <v>29</v>
      </c>
      <c r="AC1897" t="s">
        <v>317</v>
      </c>
      <c r="AD1897" t="s">
        <v>318</v>
      </c>
      <c r="AE1897" t="s">
        <v>318</v>
      </c>
      <c r="AF1897" t="s">
        <v>317</v>
      </c>
      <c r="AG1897">
        <v>480</v>
      </c>
      <c r="AH1897" t="s">
        <v>318</v>
      </c>
      <c r="AI1897">
        <v>86.2</v>
      </c>
      <c r="AJ1897">
        <v>100</v>
      </c>
      <c r="AK1897" t="s">
        <v>315</v>
      </c>
      <c r="AL1897" t="s">
        <v>318</v>
      </c>
      <c r="AM1897" t="s">
        <v>319</v>
      </c>
      <c r="AN1897" t="s">
        <v>288</v>
      </c>
      <c r="AO1897">
        <v>6</v>
      </c>
      <c r="AP1897">
        <v>14</v>
      </c>
      <c r="AQ1897">
        <v>0</v>
      </c>
      <c r="AR1897">
        <v>0</v>
      </c>
      <c r="AS1897">
        <v>0</v>
      </c>
    </row>
    <row r="1898" spans="1:45" x14ac:dyDescent="0.25">
      <c r="A1898" t="s">
        <v>3939</v>
      </c>
      <c r="B1898" t="s">
        <v>151</v>
      </c>
      <c r="C1898" t="s">
        <v>179</v>
      </c>
      <c r="D1898" t="s">
        <v>67</v>
      </c>
      <c r="E1898" t="s">
        <v>243</v>
      </c>
      <c r="F1898" t="s">
        <v>3940</v>
      </c>
      <c r="G1898" s="2">
        <v>45996</v>
      </c>
      <c r="H1898">
        <v>26</v>
      </c>
      <c r="I1898">
        <v>26</v>
      </c>
      <c r="J1898">
        <v>876.95</v>
      </c>
      <c r="K1898">
        <v>23198.27</v>
      </c>
      <c r="L1898" s="2">
        <v>46006</v>
      </c>
      <c r="M1898" s="2">
        <v>46010</v>
      </c>
      <c r="N1898">
        <v>14</v>
      </c>
      <c r="O1898">
        <v>4</v>
      </c>
      <c r="P1898" t="s">
        <v>330</v>
      </c>
      <c r="Q1898" t="s">
        <v>361</v>
      </c>
      <c r="R1898">
        <v>3</v>
      </c>
      <c r="S1898">
        <v>1</v>
      </c>
      <c r="T1898">
        <v>1</v>
      </c>
      <c r="U1898">
        <v>2</v>
      </c>
      <c r="V1898">
        <v>4</v>
      </c>
      <c r="W1898" t="s">
        <v>337</v>
      </c>
      <c r="X1898">
        <v>29.6</v>
      </c>
      <c r="Y1898">
        <v>37</v>
      </c>
      <c r="Z1898">
        <v>6.6</v>
      </c>
      <c r="AA1898" t="s">
        <v>95</v>
      </c>
      <c r="AB1898">
        <v>17</v>
      </c>
      <c r="AC1898" t="s">
        <v>317</v>
      </c>
      <c r="AD1898" t="s">
        <v>318</v>
      </c>
      <c r="AE1898" t="s">
        <v>318</v>
      </c>
      <c r="AF1898" t="s">
        <v>87</v>
      </c>
      <c r="AG1898">
        <v>1299</v>
      </c>
      <c r="AH1898" t="s">
        <v>318</v>
      </c>
      <c r="AI1898">
        <v>83.9</v>
      </c>
      <c r="AJ1898">
        <v>100</v>
      </c>
      <c r="AK1898" t="s">
        <v>341</v>
      </c>
      <c r="AL1898" t="s">
        <v>318</v>
      </c>
      <c r="AM1898" t="s">
        <v>318</v>
      </c>
      <c r="AN1898" t="s">
        <v>288</v>
      </c>
      <c r="AO1898">
        <v>4</v>
      </c>
      <c r="AP1898">
        <v>10</v>
      </c>
      <c r="AQ1898">
        <v>0</v>
      </c>
      <c r="AR1898">
        <v>0</v>
      </c>
      <c r="AS1898">
        <v>40</v>
      </c>
    </row>
    <row r="1899" spans="1:45" x14ac:dyDescent="0.25">
      <c r="A1899" t="s">
        <v>3941</v>
      </c>
      <c r="B1899" t="s">
        <v>123</v>
      </c>
      <c r="C1899" t="s">
        <v>173</v>
      </c>
      <c r="D1899" t="s">
        <v>70</v>
      </c>
      <c r="E1899" t="s">
        <v>222</v>
      </c>
      <c r="F1899" t="s">
        <v>3942</v>
      </c>
      <c r="G1899" s="2">
        <v>45877</v>
      </c>
      <c r="H1899">
        <v>24</v>
      </c>
      <c r="I1899">
        <v>24</v>
      </c>
      <c r="J1899">
        <v>4197.5200000000004</v>
      </c>
      <c r="K1899">
        <v>100119.64</v>
      </c>
      <c r="L1899" s="2">
        <v>45894</v>
      </c>
      <c r="M1899" s="2">
        <v>45895</v>
      </c>
      <c r="N1899">
        <v>18</v>
      </c>
      <c r="O1899">
        <v>1</v>
      </c>
      <c r="P1899" t="s">
        <v>330</v>
      </c>
      <c r="Q1899" t="s">
        <v>355</v>
      </c>
      <c r="R1899">
        <v>6</v>
      </c>
      <c r="S1899">
        <v>1</v>
      </c>
      <c r="T1899">
        <v>7</v>
      </c>
      <c r="U1899">
        <v>2</v>
      </c>
      <c r="V1899">
        <v>2</v>
      </c>
      <c r="W1899" t="s">
        <v>327</v>
      </c>
      <c r="X1899">
        <v>23.2</v>
      </c>
      <c r="Y1899">
        <v>1.5</v>
      </c>
      <c r="Z1899">
        <v>4.3</v>
      </c>
      <c r="AA1899" t="s">
        <v>95</v>
      </c>
      <c r="AB1899">
        <v>17</v>
      </c>
      <c r="AC1899" t="s">
        <v>317</v>
      </c>
      <c r="AD1899" t="s">
        <v>318</v>
      </c>
      <c r="AE1899" t="s">
        <v>318</v>
      </c>
      <c r="AF1899" t="s">
        <v>317</v>
      </c>
      <c r="AG1899">
        <v>1683</v>
      </c>
      <c r="AH1899" t="s">
        <v>318</v>
      </c>
      <c r="AI1899">
        <v>85.6</v>
      </c>
      <c r="AJ1899">
        <v>100</v>
      </c>
      <c r="AK1899" t="s">
        <v>333</v>
      </c>
      <c r="AL1899" t="s">
        <v>319</v>
      </c>
      <c r="AM1899" t="s">
        <v>318</v>
      </c>
      <c r="AN1899" t="s">
        <v>286</v>
      </c>
      <c r="AO1899">
        <v>7</v>
      </c>
      <c r="AP1899">
        <v>17</v>
      </c>
      <c r="AQ1899">
        <v>0</v>
      </c>
      <c r="AR1899">
        <v>0</v>
      </c>
      <c r="AS1899">
        <v>5.8823529411764701</v>
      </c>
    </row>
    <row r="1900" spans="1:45" x14ac:dyDescent="0.25">
      <c r="A1900" t="s">
        <v>3943</v>
      </c>
      <c r="B1900" t="s">
        <v>145</v>
      </c>
      <c r="C1900" t="s">
        <v>194</v>
      </c>
      <c r="D1900" t="s">
        <v>55</v>
      </c>
      <c r="E1900" t="s">
        <v>268</v>
      </c>
      <c r="F1900" t="s">
        <v>3944</v>
      </c>
      <c r="G1900" s="2">
        <v>45885</v>
      </c>
      <c r="H1900">
        <v>35</v>
      </c>
      <c r="I1900">
        <v>35</v>
      </c>
      <c r="J1900">
        <v>1454.65</v>
      </c>
      <c r="K1900">
        <v>50700.9</v>
      </c>
      <c r="L1900" s="2">
        <v>45898</v>
      </c>
      <c r="M1900" s="2">
        <v>45898</v>
      </c>
      <c r="N1900">
        <v>13</v>
      </c>
      <c r="O1900">
        <v>0</v>
      </c>
      <c r="P1900" t="s">
        <v>322</v>
      </c>
      <c r="Q1900" t="s">
        <v>315</v>
      </c>
      <c r="R1900">
        <v>7</v>
      </c>
      <c r="S1900">
        <v>0</v>
      </c>
      <c r="T1900">
        <v>2</v>
      </c>
      <c r="U1900">
        <v>1</v>
      </c>
      <c r="V1900">
        <v>3</v>
      </c>
      <c r="W1900" t="s">
        <v>362</v>
      </c>
      <c r="X1900">
        <v>22.6</v>
      </c>
      <c r="Y1900">
        <v>2.6</v>
      </c>
      <c r="Z1900">
        <v>0.9</v>
      </c>
      <c r="AA1900" t="s">
        <v>95</v>
      </c>
      <c r="AB1900">
        <v>13</v>
      </c>
      <c r="AC1900" t="s">
        <v>317</v>
      </c>
      <c r="AD1900" t="s">
        <v>318</v>
      </c>
      <c r="AE1900" t="s">
        <v>318</v>
      </c>
      <c r="AF1900" t="s">
        <v>317</v>
      </c>
      <c r="AG1900">
        <v>1522</v>
      </c>
      <c r="AH1900" t="s">
        <v>318</v>
      </c>
      <c r="AI1900">
        <v>73.3</v>
      </c>
      <c r="AJ1900">
        <v>100</v>
      </c>
      <c r="AK1900" t="s">
        <v>315</v>
      </c>
      <c r="AL1900" t="s">
        <v>318</v>
      </c>
      <c r="AM1900" t="s">
        <v>319</v>
      </c>
      <c r="AN1900" t="s">
        <v>284</v>
      </c>
      <c r="AO1900">
        <v>7</v>
      </c>
      <c r="AP1900">
        <v>13</v>
      </c>
      <c r="AQ1900">
        <v>0</v>
      </c>
      <c r="AR1900">
        <v>0</v>
      </c>
      <c r="AS1900">
        <v>0</v>
      </c>
    </row>
    <row r="1901" spans="1:45" x14ac:dyDescent="0.25">
      <c r="A1901" t="s">
        <v>3945</v>
      </c>
      <c r="B1901" t="s">
        <v>118</v>
      </c>
      <c r="C1901" t="s">
        <v>204</v>
      </c>
      <c r="D1901" t="s">
        <v>31</v>
      </c>
      <c r="E1901" t="s">
        <v>222</v>
      </c>
      <c r="F1901" t="s">
        <v>3946</v>
      </c>
      <c r="G1901" s="2">
        <v>45912</v>
      </c>
      <c r="H1901">
        <v>19</v>
      </c>
      <c r="I1901">
        <v>19</v>
      </c>
      <c r="J1901">
        <v>680.26</v>
      </c>
      <c r="K1901">
        <v>12915.69</v>
      </c>
      <c r="L1901" s="2">
        <v>45921</v>
      </c>
      <c r="M1901" s="2">
        <v>45923</v>
      </c>
      <c r="N1901">
        <v>11</v>
      </c>
      <c r="O1901">
        <v>2</v>
      </c>
      <c r="P1901" t="s">
        <v>330</v>
      </c>
      <c r="Q1901" t="s">
        <v>336</v>
      </c>
      <c r="R1901">
        <v>4</v>
      </c>
      <c r="S1901">
        <v>1</v>
      </c>
      <c r="T1901">
        <v>1</v>
      </c>
      <c r="U1901">
        <v>2</v>
      </c>
      <c r="V1901">
        <v>2</v>
      </c>
      <c r="W1901" t="s">
        <v>327</v>
      </c>
      <c r="X1901">
        <v>26.9</v>
      </c>
      <c r="Y1901">
        <v>1.3</v>
      </c>
      <c r="Z1901">
        <v>7.3</v>
      </c>
      <c r="AA1901" t="s">
        <v>117</v>
      </c>
      <c r="AB1901">
        <v>1</v>
      </c>
      <c r="AC1901" t="s">
        <v>345</v>
      </c>
      <c r="AD1901" t="s">
        <v>318</v>
      </c>
      <c r="AE1901" t="s">
        <v>318</v>
      </c>
      <c r="AF1901" t="s">
        <v>87</v>
      </c>
      <c r="AG1901">
        <v>1995</v>
      </c>
      <c r="AH1901" t="s">
        <v>318</v>
      </c>
      <c r="AI1901">
        <v>68.7</v>
      </c>
      <c r="AJ1901">
        <v>100</v>
      </c>
      <c r="AK1901" t="s">
        <v>333</v>
      </c>
      <c r="AL1901" t="s">
        <v>318</v>
      </c>
      <c r="AM1901" t="s">
        <v>318</v>
      </c>
      <c r="AN1901" t="s">
        <v>284</v>
      </c>
      <c r="AO1901">
        <v>4</v>
      </c>
      <c r="AP1901">
        <v>9</v>
      </c>
      <c r="AQ1901">
        <v>0</v>
      </c>
      <c r="AR1901">
        <v>0</v>
      </c>
      <c r="AS1901">
        <v>22.222222222222221</v>
      </c>
    </row>
    <row r="1902" spans="1:45" x14ac:dyDescent="0.25">
      <c r="A1902" t="s">
        <v>3947</v>
      </c>
      <c r="B1902" t="s">
        <v>127</v>
      </c>
      <c r="C1902" t="s">
        <v>187</v>
      </c>
      <c r="D1902" t="s">
        <v>63</v>
      </c>
      <c r="E1902" t="s">
        <v>252</v>
      </c>
      <c r="F1902" t="s">
        <v>3948</v>
      </c>
      <c r="G1902" s="2">
        <v>46029</v>
      </c>
      <c r="H1902">
        <v>36</v>
      </c>
      <c r="I1902">
        <v>36</v>
      </c>
      <c r="J1902">
        <v>683.96</v>
      </c>
      <c r="K1902">
        <v>24241.4</v>
      </c>
      <c r="L1902" s="2">
        <v>46039</v>
      </c>
      <c r="M1902" s="2">
        <v>46042</v>
      </c>
      <c r="N1902">
        <v>13</v>
      </c>
      <c r="O1902">
        <v>3</v>
      </c>
      <c r="P1902" t="s">
        <v>330</v>
      </c>
      <c r="Q1902" t="s">
        <v>388</v>
      </c>
      <c r="R1902">
        <v>3</v>
      </c>
      <c r="S1902">
        <v>0</v>
      </c>
      <c r="T1902">
        <v>1</v>
      </c>
      <c r="U1902">
        <v>3</v>
      </c>
      <c r="V1902">
        <v>3</v>
      </c>
      <c r="W1902" t="s">
        <v>316</v>
      </c>
      <c r="X1902">
        <v>23.8</v>
      </c>
      <c r="Y1902">
        <v>158.4</v>
      </c>
      <c r="Z1902">
        <v>1.1000000000000001</v>
      </c>
      <c r="AA1902" t="s">
        <v>371</v>
      </c>
      <c r="AB1902">
        <v>124</v>
      </c>
      <c r="AC1902" t="s">
        <v>317</v>
      </c>
      <c r="AD1902" t="s">
        <v>319</v>
      </c>
      <c r="AE1902" t="s">
        <v>318</v>
      </c>
      <c r="AF1902" t="s">
        <v>348</v>
      </c>
      <c r="AG1902">
        <v>1702</v>
      </c>
      <c r="AH1902" t="s">
        <v>318</v>
      </c>
      <c r="AI1902">
        <v>90.1</v>
      </c>
      <c r="AJ1902">
        <v>100</v>
      </c>
      <c r="AK1902" t="s">
        <v>333</v>
      </c>
      <c r="AL1902" t="s">
        <v>318</v>
      </c>
      <c r="AM1902" t="s">
        <v>319</v>
      </c>
      <c r="AN1902" t="s">
        <v>284</v>
      </c>
      <c r="AO1902">
        <v>3</v>
      </c>
      <c r="AP1902">
        <v>10</v>
      </c>
      <c r="AQ1902">
        <v>0</v>
      </c>
      <c r="AR1902">
        <v>0</v>
      </c>
      <c r="AS1902">
        <v>30</v>
      </c>
    </row>
    <row r="1903" spans="1:45" x14ac:dyDescent="0.25">
      <c r="A1903" t="s">
        <v>3949</v>
      </c>
      <c r="B1903" t="s">
        <v>82</v>
      </c>
      <c r="C1903" t="s">
        <v>197</v>
      </c>
      <c r="D1903" t="s">
        <v>51</v>
      </c>
      <c r="E1903" t="s">
        <v>265</v>
      </c>
      <c r="F1903" t="s">
        <v>3950</v>
      </c>
      <c r="G1903" s="2">
        <v>46073</v>
      </c>
      <c r="H1903">
        <v>32</v>
      </c>
      <c r="I1903">
        <v>32</v>
      </c>
      <c r="J1903">
        <v>1382.56</v>
      </c>
      <c r="K1903">
        <v>44667.26</v>
      </c>
      <c r="L1903" s="2">
        <v>46083</v>
      </c>
      <c r="M1903" s="2">
        <v>46086</v>
      </c>
      <c r="N1903">
        <v>13</v>
      </c>
      <c r="O1903">
        <v>3</v>
      </c>
      <c r="P1903" t="s">
        <v>330</v>
      </c>
      <c r="Q1903" t="s">
        <v>358</v>
      </c>
      <c r="R1903">
        <v>2</v>
      </c>
      <c r="S1903">
        <v>1</v>
      </c>
      <c r="T1903">
        <v>4</v>
      </c>
      <c r="U1903">
        <v>1</v>
      </c>
      <c r="V1903">
        <v>3</v>
      </c>
      <c r="W1903" t="s">
        <v>332</v>
      </c>
      <c r="X1903">
        <v>24.3</v>
      </c>
      <c r="Y1903">
        <v>1.9</v>
      </c>
      <c r="Z1903">
        <v>9.6999999999999993</v>
      </c>
      <c r="AA1903" t="s">
        <v>87</v>
      </c>
      <c r="AB1903">
        <v>63</v>
      </c>
      <c r="AC1903" t="s">
        <v>345</v>
      </c>
      <c r="AD1903" t="s">
        <v>318</v>
      </c>
      <c r="AE1903" t="s">
        <v>318</v>
      </c>
      <c r="AF1903" t="s">
        <v>87</v>
      </c>
      <c r="AG1903">
        <v>1388</v>
      </c>
      <c r="AH1903" t="s">
        <v>318</v>
      </c>
      <c r="AI1903">
        <v>70.599999999999994</v>
      </c>
      <c r="AJ1903">
        <v>100</v>
      </c>
      <c r="AK1903" t="s">
        <v>333</v>
      </c>
      <c r="AL1903" t="s">
        <v>318</v>
      </c>
      <c r="AM1903" t="s">
        <v>318</v>
      </c>
      <c r="AN1903" t="s">
        <v>286</v>
      </c>
      <c r="AO1903">
        <v>4</v>
      </c>
      <c r="AP1903">
        <v>10</v>
      </c>
      <c r="AQ1903">
        <v>0</v>
      </c>
      <c r="AR1903">
        <v>0</v>
      </c>
      <c r="AS1903">
        <v>30</v>
      </c>
    </row>
    <row r="1904" spans="1:45" x14ac:dyDescent="0.25">
      <c r="A1904" t="s">
        <v>3951</v>
      </c>
      <c r="B1904" t="s">
        <v>91</v>
      </c>
      <c r="C1904" t="s">
        <v>191</v>
      </c>
      <c r="D1904" t="s">
        <v>59</v>
      </c>
      <c r="E1904" t="s">
        <v>249</v>
      </c>
      <c r="F1904" t="s">
        <v>3952</v>
      </c>
      <c r="G1904" s="2">
        <v>45872</v>
      </c>
      <c r="H1904">
        <v>7</v>
      </c>
      <c r="I1904">
        <v>7</v>
      </c>
      <c r="J1904">
        <v>529.07000000000005</v>
      </c>
      <c r="K1904">
        <v>3756.05</v>
      </c>
      <c r="L1904" s="2">
        <v>45890</v>
      </c>
      <c r="M1904" s="2">
        <v>45892</v>
      </c>
      <c r="N1904">
        <v>20</v>
      </c>
      <c r="O1904">
        <v>2</v>
      </c>
      <c r="P1904" t="s">
        <v>330</v>
      </c>
      <c r="Q1904" t="s">
        <v>355</v>
      </c>
      <c r="R1904">
        <v>10</v>
      </c>
      <c r="S1904">
        <v>2</v>
      </c>
      <c r="T1904">
        <v>3</v>
      </c>
      <c r="U1904">
        <v>2</v>
      </c>
      <c r="V1904">
        <v>3</v>
      </c>
      <c r="W1904" t="s">
        <v>327</v>
      </c>
      <c r="X1904">
        <v>28.6</v>
      </c>
      <c r="Y1904">
        <v>2.9</v>
      </c>
      <c r="Z1904">
        <v>4.4000000000000004</v>
      </c>
      <c r="AA1904" t="s">
        <v>117</v>
      </c>
      <c r="AB1904">
        <v>2</v>
      </c>
      <c r="AC1904" t="s">
        <v>324</v>
      </c>
      <c r="AD1904" t="s">
        <v>318</v>
      </c>
      <c r="AE1904" t="s">
        <v>318</v>
      </c>
      <c r="AF1904" t="s">
        <v>117</v>
      </c>
      <c r="AG1904">
        <v>1195</v>
      </c>
      <c r="AH1904" t="s">
        <v>318</v>
      </c>
      <c r="AI1904">
        <v>72.400000000000006</v>
      </c>
      <c r="AJ1904">
        <v>100</v>
      </c>
      <c r="AK1904" t="s">
        <v>333</v>
      </c>
      <c r="AL1904" t="s">
        <v>318</v>
      </c>
      <c r="AM1904" t="s">
        <v>318</v>
      </c>
      <c r="AN1904" t="s">
        <v>284</v>
      </c>
      <c r="AO1904">
        <v>10</v>
      </c>
      <c r="AP1904">
        <v>18</v>
      </c>
      <c r="AQ1904">
        <v>0</v>
      </c>
      <c r="AR1904">
        <v>0</v>
      </c>
      <c r="AS1904">
        <v>11.111111111111111</v>
      </c>
    </row>
    <row r="1905" spans="1:45" x14ac:dyDescent="0.25">
      <c r="A1905" t="s">
        <v>3953</v>
      </c>
      <c r="B1905" t="s">
        <v>132</v>
      </c>
      <c r="C1905" t="s">
        <v>181</v>
      </c>
      <c r="D1905" t="s">
        <v>67</v>
      </c>
      <c r="E1905" t="s">
        <v>239</v>
      </c>
      <c r="F1905" t="s">
        <v>3954</v>
      </c>
      <c r="G1905" s="2">
        <v>46073</v>
      </c>
      <c r="H1905">
        <v>8</v>
      </c>
      <c r="I1905">
        <v>8</v>
      </c>
      <c r="J1905">
        <v>616.36</v>
      </c>
      <c r="K1905">
        <v>4899.7299999999996</v>
      </c>
      <c r="L1905" s="2">
        <v>46083</v>
      </c>
      <c r="M1905" s="2">
        <v>46083</v>
      </c>
      <c r="N1905">
        <v>10</v>
      </c>
      <c r="O1905">
        <v>0</v>
      </c>
      <c r="P1905" t="s">
        <v>322</v>
      </c>
      <c r="Q1905" t="s">
        <v>315</v>
      </c>
      <c r="R1905">
        <v>3</v>
      </c>
      <c r="S1905">
        <v>0</v>
      </c>
      <c r="T1905">
        <v>3</v>
      </c>
      <c r="U1905">
        <v>1</v>
      </c>
      <c r="V1905">
        <v>3</v>
      </c>
      <c r="W1905" t="s">
        <v>323</v>
      </c>
      <c r="X1905">
        <v>31.4</v>
      </c>
      <c r="Y1905">
        <v>1.1000000000000001</v>
      </c>
      <c r="Z1905">
        <v>9.6</v>
      </c>
      <c r="AA1905" t="s">
        <v>117</v>
      </c>
      <c r="AB1905">
        <v>0</v>
      </c>
      <c r="AC1905" t="s">
        <v>345</v>
      </c>
      <c r="AD1905" t="s">
        <v>318</v>
      </c>
      <c r="AE1905" t="s">
        <v>318</v>
      </c>
      <c r="AF1905" t="s">
        <v>87</v>
      </c>
      <c r="AG1905">
        <v>1910</v>
      </c>
      <c r="AH1905" t="s">
        <v>318</v>
      </c>
      <c r="AI1905">
        <v>71.8</v>
      </c>
      <c r="AJ1905">
        <v>100</v>
      </c>
      <c r="AK1905" t="s">
        <v>315</v>
      </c>
      <c r="AL1905" t="s">
        <v>318</v>
      </c>
      <c r="AM1905" t="s">
        <v>318</v>
      </c>
      <c r="AN1905" t="s">
        <v>284</v>
      </c>
      <c r="AO1905">
        <v>3</v>
      </c>
      <c r="AP1905">
        <v>10</v>
      </c>
      <c r="AQ1905">
        <v>0</v>
      </c>
      <c r="AR1905">
        <v>0</v>
      </c>
      <c r="AS1905">
        <v>0</v>
      </c>
    </row>
    <row r="1906" spans="1:45" x14ac:dyDescent="0.25">
      <c r="A1906" t="s">
        <v>3955</v>
      </c>
      <c r="B1906" t="s">
        <v>118</v>
      </c>
      <c r="C1906" t="s">
        <v>181</v>
      </c>
      <c r="D1906" t="s">
        <v>21</v>
      </c>
      <c r="E1906" t="s">
        <v>217</v>
      </c>
      <c r="F1906" t="s">
        <v>3956</v>
      </c>
      <c r="G1906" s="2">
        <v>46158</v>
      </c>
      <c r="H1906">
        <v>10</v>
      </c>
      <c r="I1906">
        <v>10</v>
      </c>
      <c r="J1906">
        <v>683.01</v>
      </c>
      <c r="K1906">
        <v>6930.44</v>
      </c>
      <c r="L1906" s="2">
        <v>46164</v>
      </c>
      <c r="M1906" s="2">
        <v>46165</v>
      </c>
      <c r="N1906">
        <v>7</v>
      </c>
      <c r="O1906">
        <v>1</v>
      </c>
      <c r="P1906" t="s">
        <v>330</v>
      </c>
      <c r="Q1906" t="s">
        <v>358</v>
      </c>
      <c r="R1906">
        <v>2</v>
      </c>
      <c r="S1906">
        <v>0</v>
      </c>
      <c r="T1906">
        <v>0</v>
      </c>
      <c r="U1906">
        <v>1</v>
      </c>
      <c r="V1906">
        <v>3</v>
      </c>
      <c r="W1906" t="s">
        <v>327</v>
      </c>
      <c r="X1906">
        <v>30.2</v>
      </c>
      <c r="Y1906">
        <v>1.6</v>
      </c>
      <c r="Z1906">
        <v>8.4</v>
      </c>
      <c r="AA1906" t="s">
        <v>87</v>
      </c>
      <c r="AB1906">
        <v>47</v>
      </c>
      <c r="AC1906" t="s">
        <v>345</v>
      </c>
      <c r="AD1906" t="s">
        <v>318</v>
      </c>
      <c r="AE1906" t="s">
        <v>318</v>
      </c>
      <c r="AF1906" t="s">
        <v>348</v>
      </c>
      <c r="AG1906">
        <v>1999</v>
      </c>
      <c r="AH1906" t="s">
        <v>318</v>
      </c>
      <c r="AI1906">
        <v>62.2</v>
      </c>
      <c r="AJ1906">
        <v>100</v>
      </c>
      <c r="AK1906" t="s">
        <v>333</v>
      </c>
      <c r="AL1906" t="s">
        <v>318</v>
      </c>
      <c r="AM1906" t="s">
        <v>318</v>
      </c>
      <c r="AN1906" t="s">
        <v>288</v>
      </c>
      <c r="AO1906">
        <v>3</v>
      </c>
      <c r="AP1906">
        <v>6</v>
      </c>
      <c r="AQ1906">
        <v>0</v>
      </c>
      <c r="AR1906">
        <v>0</v>
      </c>
      <c r="AS1906">
        <v>16.666666666666661</v>
      </c>
    </row>
    <row r="1907" spans="1:45" x14ac:dyDescent="0.25">
      <c r="A1907" t="s">
        <v>3957</v>
      </c>
      <c r="B1907" t="s">
        <v>148</v>
      </c>
      <c r="C1907" t="s">
        <v>187</v>
      </c>
      <c r="D1907" t="s">
        <v>70</v>
      </c>
      <c r="E1907" t="s">
        <v>246</v>
      </c>
      <c r="F1907" t="s">
        <v>3958</v>
      </c>
      <c r="G1907" s="2">
        <v>46124</v>
      </c>
      <c r="H1907">
        <v>22</v>
      </c>
      <c r="I1907">
        <v>22</v>
      </c>
      <c r="J1907">
        <v>3025.75</v>
      </c>
      <c r="K1907">
        <v>64035.06</v>
      </c>
      <c r="L1907" s="2">
        <v>46137</v>
      </c>
      <c r="M1907" s="2">
        <v>46139</v>
      </c>
      <c r="N1907">
        <v>15</v>
      </c>
      <c r="O1907">
        <v>2</v>
      </c>
      <c r="P1907" t="s">
        <v>330</v>
      </c>
      <c r="Q1907" t="s">
        <v>358</v>
      </c>
      <c r="R1907">
        <v>4</v>
      </c>
      <c r="S1907">
        <v>1</v>
      </c>
      <c r="T1907">
        <v>4</v>
      </c>
      <c r="U1907">
        <v>1</v>
      </c>
      <c r="V1907">
        <v>4</v>
      </c>
      <c r="W1907" t="s">
        <v>327</v>
      </c>
      <c r="X1907">
        <v>30.6</v>
      </c>
      <c r="Y1907">
        <v>0.8</v>
      </c>
      <c r="Z1907">
        <v>6</v>
      </c>
      <c r="AA1907" t="s">
        <v>95</v>
      </c>
      <c r="AB1907">
        <v>20</v>
      </c>
      <c r="AC1907" t="s">
        <v>317</v>
      </c>
      <c r="AD1907" t="s">
        <v>318</v>
      </c>
      <c r="AE1907" t="s">
        <v>318</v>
      </c>
      <c r="AF1907" t="s">
        <v>317</v>
      </c>
      <c r="AG1907">
        <v>901</v>
      </c>
      <c r="AH1907" t="s">
        <v>318</v>
      </c>
      <c r="AI1907">
        <v>43.2</v>
      </c>
      <c r="AJ1907">
        <v>100</v>
      </c>
      <c r="AK1907" t="s">
        <v>333</v>
      </c>
      <c r="AL1907" t="s">
        <v>319</v>
      </c>
      <c r="AM1907" t="s">
        <v>318</v>
      </c>
      <c r="AN1907" t="s">
        <v>284</v>
      </c>
      <c r="AO1907">
        <v>4</v>
      </c>
      <c r="AP1907">
        <v>13</v>
      </c>
      <c r="AQ1907">
        <v>0</v>
      </c>
      <c r="AR1907">
        <v>0</v>
      </c>
      <c r="AS1907">
        <v>15.38461538461539</v>
      </c>
    </row>
    <row r="1908" spans="1:45" x14ac:dyDescent="0.25">
      <c r="A1908" t="s">
        <v>3959</v>
      </c>
      <c r="B1908" t="s">
        <v>88</v>
      </c>
      <c r="C1908" t="s">
        <v>197</v>
      </c>
      <c r="D1908" t="s">
        <v>55</v>
      </c>
      <c r="E1908" t="s">
        <v>243</v>
      </c>
      <c r="F1908" t="s">
        <v>591</v>
      </c>
      <c r="G1908" s="2">
        <v>45819</v>
      </c>
      <c r="H1908">
        <v>26</v>
      </c>
      <c r="I1908">
        <v>26</v>
      </c>
      <c r="J1908">
        <v>16049.91</v>
      </c>
      <c r="K1908">
        <v>429520.93</v>
      </c>
      <c r="L1908" s="2">
        <v>45832</v>
      </c>
      <c r="M1908" s="2">
        <v>45835</v>
      </c>
      <c r="N1908">
        <v>16</v>
      </c>
      <c r="O1908">
        <v>3</v>
      </c>
      <c r="P1908" t="s">
        <v>330</v>
      </c>
      <c r="Q1908" t="s">
        <v>388</v>
      </c>
      <c r="R1908">
        <v>4</v>
      </c>
      <c r="S1908">
        <v>0</v>
      </c>
      <c r="T1908">
        <v>3</v>
      </c>
      <c r="U1908">
        <v>2</v>
      </c>
      <c r="V1908">
        <v>4</v>
      </c>
      <c r="W1908" t="s">
        <v>327</v>
      </c>
      <c r="X1908">
        <v>34.6</v>
      </c>
      <c r="Y1908">
        <v>2.4</v>
      </c>
      <c r="Z1908">
        <v>6.5</v>
      </c>
      <c r="AA1908" t="s">
        <v>95</v>
      </c>
      <c r="AB1908">
        <v>22</v>
      </c>
      <c r="AC1908" t="s">
        <v>317</v>
      </c>
      <c r="AD1908" t="s">
        <v>319</v>
      </c>
      <c r="AE1908" t="s">
        <v>318</v>
      </c>
      <c r="AF1908" t="s">
        <v>317</v>
      </c>
      <c r="AG1908">
        <v>843</v>
      </c>
      <c r="AH1908" t="s">
        <v>318</v>
      </c>
      <c r="AI1908">
        <v>70.900000000000006</v>
      </c>
      <c r="AJ1908">
        <v>100</v>
      </c>
      <c r="AK1908" t="s">
        <v>333</v>
      </c>
      <c r="AL1908" t="s">
        <v>319</v>
      </c>
      <c r="AM1908" t="s">
        <v>318</v>
      </c>
      <c r="AN1908" t="s">
        <v>284</v>
      </c>
      <c r="AO1908">
        <v>4</v>
      </c>
      <c r="AP1908">
        <v>13</v>
      </c>
      <c r="AQ1908">
        <v>0</v>
      </c>
      <c r="AR1908">
        <v>0</v>
      </c>
      <c r="AS1908">
        <v>23.07692307692308</v>
      </c>
    </row>
    <row r="1909" spans="1:45" x14ac:dyDescent="0.25">
      <c r="A1909" t="s">
        <v>3960</v>
      </c>
      <c r="B1909" t="s">
        <v>139</v>
      </c>
      <c r="C1909" t="s">
        <v>204</v>
      </c>
      <c r="D1909" t="s">
        <v>31</v>
      </c>
      <c r="E1909" t="s">
        <v>243</v>
      </c>
      <c r="F1909" t="s">
        <v>3961</v>
      </c>
      <c r="G1909" s="2">
        <v>46236</v>
      </c>
      <c r="H1909">
        <v>20</v>
      </c>
      <c r="I1909">
        <v>20</v>
      </c>
      <c r="J1909">
        <v>2196.33</v>
      </c>
      <c r="K1909">
        <v>43748.69</v>
      </c>
      <c r="L1909" s="2">
        <v>46252</v>
      </c>
      <c r="M1909" s="2">
        <v>46255</v>
      </c>
      <c r="N1909">
        <v>19</v>
      </c>
      <c r="O1909">
        <v>3</v>
      </c>
      <c r="P1909" t="s">
        <v>330</v>
      </c>
      <c r="Q1909" t="s">
        <v>355</v>
      </c>
      <c r="R1909">
        <v>4</v>
      </c>
      <c r="S1909">
        <v>1</v>
      </c>
      <c r="T1909">
        <v>5</v>
      </c>
      <c r="U1909">
        <v>3</v>
      </c>
      <c r="V1909">
        <v>4</v>
      </c>
      <c r="W1909" t="s">
        <v>332</v>
      </c>
      <c r="X1909">
        <v>19.7</v>
      </c>
      <c r="Y1909">
        <v>1</v>
      </c>
      <c r="Z1909">
        <v>7.2</v>
      </c>
      <c r="AA1909" t="s">
        <v>95</v>
      </c>
      <c r="AB1909">
        <v>19</v>
      </c>
      <c r="AC1909" t="s">
        <v>324</v>
      </c>
      <c r="AD1909" t="s">
        <v>318</v>
      </c>
      <c r="AE1909" t="s">
        <v>318</v>
      </c>
      <c r="AF1909" t="s">
        <v>317</v>
      </c>
      <c r="AG1909">
        <v>831</v>
      </c>
      <c r="AH1909" t="s">
        <v>318</v>
      </c>
      <c r="AI1909">
        <v>56.3</v>
      </c>
      <c r="AJ1909">
        <v>100</v>
      </c>
      <c r="AK1909" t="s">
        <v>333</v>
      </c>
      <c r="AL1909" t="s">
        <v>318</v>
      </c>
      <c r="AM1909" t="s">
        <v>318</v>
      </c>
      <c r="AN1909" t="s">
        <v>286</v>
      </c>
      <c r="AO1909">
        <v>5</v>
      </c>
      <c r="AP1909">
        <v>16</v>
      </c>
      <c r="AQ1909">
        <v>0</v>
      </c>
      <c r="AR1909">
        <v>0</v>
      </c>
      <c r="AS1909">
        <v>18.75</v>
      </c>
    </row>
    <row r="1910" spans="1:45" x14ac:dyDescent="0.25">
      <c r="A1910" t="s">
        <v>3962</v>
      </c>
      <c r="B1910" t="s">
        <v>156</v>
      </c>
      <c r="C1910" t="s">
        <v>191</v>
      </c>
      <c r="D1910" t="s">
        <v>47</v>
      </c>
      <c r="E1910" t="s">
        <v>226</v>
      </c>
      <c r="F1910" t="s">
        <v>3963</v>
      </c>
      <c r="G1910" s="2">
        <v>46111</v>
      </c>
      <c r="H1910">
        <v>25</v>
      </c>
      <c r="I1910">
        <v>25</v>
      </c>
      <c r="J1910">
        <v>1832.86</v>
      </c>
      <c r="K1910">
        <v>45718.53</v>
      </c>
      <c r="L1910" s="2">
        <v>46131</v>
      </c>
      <c r="M1910" s="2">
        <v>46132</v>
      </c>
      <c r="N1910">
        <v>21</v>
      </c>
      <c r="O1910">
        <v>1</v>
      </c>
      <c r="P1910" t="s">
        <v>330</v>
      </c>
      <c r="Q1910" t="s">
        <v>355</v>
      </c>
      <c r="R1910">
        <v>10</v>
      </c>
      <c r="S1910">
        <v>1</v>
      </c>
      <c r="T1910">
        <v>3</v>
      </c>
      <c r="U1910">
        <v>3</v>
      </c>
      <c r="V1910">
        <v>4</v>
      </c>
      <c r="W1910" t="s">
        <v>344</v>
      </c>
      <c r="X1910">
        <v>32.4</v>
      </c>
      <c r="Y1910">
        <v>1.9</v>
      </c>
      <c r="Z1910">
        <v>5.6</v>
      </c>
      <c r="AA1910" t="s">
        <v>95</v>
      </c>
      <c r="AB1910">
        <v>27</v>
      </c>
      <c r="AC1910" t="s">
        <v>317</v>
      </c>
      <c r="AD1910" t="s">
        <v>318</v>
      </c>
      <c r="AE1910" t="s">
        <v>318</v>
      </c>
      <c r="AF1910" t="s">
        <v>348</v>
      </c>
      <c r="AG1910">
        <v>1639</v>
      </c>
      <c r="AH1910" t="s">
        <v>318</v>
      </c>
      <c r="AI1910">
        <v>54.8</v>
      </c>
      <c r="AJ1910">
        <v>100</v>
      </c>
      <c r="AK1910" t="s">
        <v>333</v>
      </c>
      <c r="AL1910" t="s">
        <v>318</v>
      </c>
      <c r="AM1910" t="s">
        <v>318</v>
      </c>
      <c r="AN1910" t="s">
        <v>284</v>
      </c>
      <c r="AO1910">
        <v>10</v>
      </c>
      <c r="AP1910">
        <v>20</v>
      </c>
      <c r="AQ1910">
        <v>0</v>
      </c>
      <c r="AR1910">
        <v>0</v>
      </c>
      <c r="AS1910">
        <v>5</v>
      </c>
    </row>
    <row r="1911" spans="1:45" x14ac:dyDescent="0.25">
      <c r="A1911" t="s">
        <v>3964</v>
      </c>
      <c r="B1911" t="s">
        <v>132</v>
      </c>
      <c r="C1911" t="s">
        <v>173</v>
      </c>
      <c r="D1911" t="s">
        <v>67</v>
      </c>
      <c r="E1911" t="s">
        <v>243</v>
      </c>
      <c r="F1911" t="s">
        <v>3965</v>
      </c>
      <c r="G1911" s="2">
        <v>46116</v>
      </c>
      <c r="H1911">
        <v>30</v>
      </c>
      <c r="I1911">
        <v>30</v>
      </c>
      <c r="J1911">
        <v>627.30999999999995</v>
      </c>
      <c r="K1911">
        <v>19024.240000000002</v>
      </c>
      <c r="L1911" s="2">
        <v>46130</v>
      </c>
      <c r="M1911" s="2">
        <v>46130</v>
      </c>
      <c r="N1911">
        <v>14</v>
      </c>
      <c r="O1911">
        <v>0</v>
      </c>
      <c r="P1911" t="s">
        <v>322</v>
      </c>
      <c r="Q1911" t="s">
        <v>315</v>
      </c>
      <c r="R1911">
        <v>7</v>
      </c>
      <c r="S1911">
        <v>0</v>
      </c>
      <c r="T1911">
        <v>2</v>
      </c>
      <c r="U1911">
        <v>1</v>
      </c>
      <c r="V1911">
        <v>4</v>
      </c>
      <c r="W1911" t="s">
        <v>323</v>
      </c>
      <c r="X1911">
        <v>17.5</v>
      </c>
      <c r="Y1911">
        <v>1.9</v>
      </c>
      <c r="Z1911">
        <v>5.2</v>
      </c>
      <c r="AA1911" t="s">
        <v>95</v>
      </c>
      <c r="AB1911">
        <v>29</v>
      </c>
      <c r="AC1911" t="s">
        <v>317</v>
      </c>
      <c r="AD1911" t="s">
        <v>318</v>
      </c>
      <c r="AE1911" t="s">
        <v>318</v>
      </c>
      <c r="AF1911" t="s">
        <v>87</v>
      </c>
      <c r="AG1911">
        <v>112</v>
      </c>
      <c r="AH1911" t="s">
        <v>318</v>
      </c>
      <c r="AI1911">
        <v>45.4</v>
      </c>
      <c r="AJ1911">
        <v>100</v>
      </c>
      <c r="AK1911" t="s">
        <v>315</v>
      </c>
      <c r="AL1911" t="s">
        <v>318</v>
      </c>
      <c r="AM1911" t="s">
        <v>318</v>
      </c>
      <c r="AN1911" t="s">
        <v>284</v>
      </c>
      <c r="AO1911">
        <v>7</v>
      </c>
      <c r="AP1911">
        <v>14</v>
      </c>
      <c r="AQ1911">
        <v>0</v>
      </c>
      <c r="AR1911">
        <v>0</v>
      </c>
      <c r="AS1911">
        <v>0</v>
      </c>
    </row>
    <row r="1912" spans="1:45" x14ac:dyDescent="0.25">
      <c r="A1912" t="s">
        <v>3966</v>
      </c>
      <c r="B1912" t="s">
        <v>112</v>
      </c>
      <c r="C1912" t="s">
        <v>206</v>
      </c>
      <c r="D1912" t="s">
        <v>31</v>
      </c>
      <c r="E1912" t="s">
        <v>265</v>
      </c>
      <c r="F1912" t="s">
        <v>3967</v>
      </c>
      <c r="G1912" s="2">
        <v>46096</v>
      </c>
      <c r="H1912">
        <v>28</v>
      </c>
      <c r="I1912">
        <v>28</v>
      </c>
      <c r="J1912">
        <v>589.63</v>
      </c>
      <c r="K1912">
        <v>15738.05</v>
      </c>
      <c r="L1912" s="2">
        <v>46105</v>
      </c>
      <c r="M1912" s="2">
        <v>46104</v>
      </c>
      <c r="N1912">
        <v>8</v>
      </c>
      <c r="O1912">
        <v>-1</v>
      </c>
      <c r="P1912" t="s">
        <v>314</v>
      </c>
      <c r="Q1912" t="s">
        <v>315</v>
      </c>
      <c r="R1912">
        <v>3</v>
      </c>
      <c r="S1912">
        <v>0</v>
      </c>
      <c r="T1912">
        <v>2</v>
      </c>
      <c r="U1912">
        <v>1</v>
      </c>
      <c r="V1912">
        <v>3</v>
      </c>
      <c r="W1912" t="s">
        <v>337</v>
      </c>
      <c r="X1912">
        <v>35.799999999999997</v>
      </c>
      <c r="Y1912">
        <v>23.7</v>
      </c>
      <c r="Z1912">
        <v>7.4</v>
      </c>
      <c r="AA1912" t="s">
        <v>117</v>
      </c>
      <c r="AB1912">
        <v>0</v>
      </c>
      <c r="AC1912" t="s">
        <v>317</v>
      </c>
      <c r="AD1912" t="s">
        <v>318</v>
      </c>
      <c r="AE1912" t="s">
        <v>318</v>
      </c>
      <c r="AF1912" t="s">
        <v>317</v>
      </c>
      <c r="AG1912">
        <v>1109</v>
      </c>
      <c r="AH1912" t="s">
        <v>318</v>
      </c>
      <c r="AI1912">
        <v>67.900000000000006</v>
      </c>
      <c r="AJ1912">
        <v>100</v>
      </c>
      <c r="AK1912" t="s">
        <v>315</v>
      </c>
      <c r="AL1912" t="s">
        <v>318</v>
      </c>
      <c r="AM1912" t="s">
        <v>318</v>
      </c>
      <c r="AN1912" t="s">
        <v>284</v>
      </c>
      <c r="AO1912">
        <v>3</v>
      </c>
      <c r="AP1912">
        <v>9</v>
      </c>
      <c r="AQ1912">
        <v>0</v>
      </c>
      <c r="AR1912">
        <v>0</v>
      </c>
      <c r="AS1912">
        <v>-11.111111111111111</v>
      </c>
    </row>
    <row r="1913" spans="1:45" x14ac:dyDescent="0.25">
      <c r="A1913" t="s">
        <v>3968</v>
      </c>
      <c r="B1913" t="s">
        <v>91</v>
      </c>
      <c r="C1913" t="s">
        <v>184</v>
      </c>
      <c r="D1913" t="s">
        <v>59</v>
      </c>
      <c r="E1913" t="s">
        <v>243</v>
      </c>
      <c r="F1913" t="s">
        <v>1089</v>
      </c>
      <c r="G1913" s="2">
        <v>46019</v>
      </c>
      <c r="H1913">
        <v>37</v>
      </c>
      <c r="I1913">
        <v>37</v>
      </c>
      <c r="J1913">
        <v>436.19</v>
      </c>
      <c r="K1913">
        <v>16214.85</v>
      </c>
      <c r="L1913" s="2">
        <v>46031</v>
      </c>
      <c r="M1913" s="2">
        <v>46033</v>
      </c>
      <c r="N1913">
        <v>14</v>
      </c>
      <c r="O1913">
        <v>2</v>
      </c>
      <c r="P1913" t="s">
        <v>330</v>
      </c>
      <c r="Q1913" t="s">
        <v>358</v>
      </c>
      <c r="R1913">
        <v>5</v>
      </c>
      <c r="S1913">
        <v>1</v>
      </c>
      <c r="T1913">
        <v>2</v>
      </c>
      <c r="U1913">
        <v>1</v>
      </c>
      <c r="V1913">
        <v>4</v>
      </c>
      <c r="W1913" t="s">
        <v>337</v>
      </c>
      <c r="X1913">
        <v>30.8</v>
      </c>
      <c r="Y1913">
        <v>16</v>
      </c>
      <c r="Z1913">
        <v>4.3</v>
      </c>
      <c r="AA1913" t="s">
        <v>87</v>
      </c>
      <c r="AB1913">
        <v>53</v>
      </c>
      <c r="AC1913" t="s">
        <v>324</v>
      </c>
      <c r="AD1913" t="s">
        <v>318</v>
      </c>
      <c r="AE1913" t="s">
        <v>318</v>
      </c>
      <c r="AF1913" t="s">
        <v>317</v>
      </c>
      <c r="AG1913">
        <v>1704</v>
      </c>
      <c r="AH1913" t="s">
        <v>318</v>
      </c>
      <c r="AI1913">
        <v>64.599999999999994</v>
      </c>
      <c r="AJ1913">
        <v>100</v>
      </c>
      <c r="AK1913" t="s">
        <v>333</v>
      </c>
      <c r="AL1913" t="s">
        <v>318</v>
      </c>
      <c r="AM1913" t="s">
        <v>318</v>
      </c>
      <c r="AN1913" t="s">
        <v>284</v>
      </c>
      <c r="AO1913">
        <v>5</v>
      </c>
      <c r="AP1913">
        <v>12</v>
      </c>
      <c r="AQ1913">
        <v>0</v>
      </c>
      <c r="AR1913">
        <v>0</v>
      </c>
      <c r="AS1913">
        <v>16.666666666666661</v>
      </c>
    </row>
    <row r="1914" spans="1:45" x14ac:dyDescent="0.25">
      <c r="A1914" t="s">
        <v>3969</v>
      </c>
      <c r="B1914" t="s">
        <v>96</v>
      </c>
      <c r="C1914" t="s">
        <v>173</v>
      </c>
      <c r="D1914" t="s">
        <v>38</v>
      </c>
      <c r="E1914" t="s">
        <v>222</v>
      </c>
      <c r="F1914" t="s">
        <v>3970</v>
      </c>
      <c r="G1914" s="2">
        <v>46222</v>
      </c>
      <c r="H1914">
        <v>6</v>
      </c>
      <c r="I1914">
        <v>6</v>
      </c>
      <c r="J1914">
        <v>862.39</v>
      </c>
      <c r="K1914">
        <v>4993.75</v>
      </c>
      <c r="L1914" s="2">
        <v>46234</v>
      </c>
      <c r="M1914" s="2">
        <v>46234</v>
      </c>
      <c r="N1914">
        <v>12</v>
      </c>
      <c r="O1914">
        <v>0</v>
      </c>
      <c r="P1914" t="s">
        <v>322</v>
      </c>
      <c r="Q1914" t="s">
        <v>315</v>
      </c>
      <c r="R1914">
        <v>7</v>
      </c>
      <c r="S1914">
        <v>0</v>
      </c>
      <c r="T1914">
        <v>2</v>
      </c>
      <c r="U1914">
        <v>1</v>
      </c>
      <c r="V1914">
        <v>2</v>
      </c>
      <c r="W1914" t="s">
        <v>327</v>
      </c>
      <c r="X1914">
        <v>34.5</v>
      </c>
      <c r="Y1914">
        <v>0.5</v>
      </c>
      <c r="Z1914">
        <v>7</v>
      </c>
      <c r="AA1914" t="s">
        <v>87</v>
      </c>
      <c r="AB1914">
        <v>63</v>
      </c>
      <c r="AC1914" t="s">
        <v>317</v>
      </c>
      <c r="AD1914" t="s">
        <v>318</v>
      </c>
      <c r="AE1914" t="s">
        <v>318</v>
      </c>
      <c r="AF1914" t="s">
        <v>317</v>
      </c>
      <c r="AG1914">
        <v>1701</v>
      </c>
      <c r="AH1914" t="s">
        <v>318</v>
      </c>
      <c r="AI1914">
        <v>94.8</v>
      </c>
      <c r="AJ1914">
        <v>100</v>
      </c>
      <c r="AK1914" t="s">
        <v>315</v>
      </c>
      <c r="AL1914" t="s">
        <v>318</v>
      </c>
      <c r="AM1914" t="s">
        <v>318</v>
      </c>
      <c r="AN1914" t="s">
        <v>284</v>
      </c>
      <c r="AO1914">
        <v>7</v>
      </c>
      <c r="AP1914">
        <v>12</v>
      </c>
      <c r="AQ1914">
        <v>0</v>
      </c>
      <c r="AR1914">
        <v>0</v>
      </c>
      <c r="AS1914">
        <v>0</v>
      </c>
    </row>
    <row r="1915" spans="1:45" x14ac:dyDescent="0.25">
      <c r="A1915" t="s">
        <v>3971</v>
      </c>
      <c r="B1915" t="s">
        <v>118</v>
      </c>
      <c r="C1915" t="s">
        <v>202</v>
      </c>
      <c r="D1915" t="s">
        <v>15</v>
      </c>
      <c r="E1915" t="s">
        <v>246</v>
      </c>
      <c r="F1915" t="s">
        <v>3972</v>
      </c>
      <c r="G1915" s="2">
        <v>46153</v>
      </c>
      <c r="H1915">
        <v>26</v>
      </c>
      <c r="I1915">
        <v>0</v>
      </c>
      <c r="J1915">
        <v>627.25</v>
      </c>
      <c r="K1915">
        <v>16713.5</v>
      </c>
      <c r="L1915" s="2">
        <v>46165</v>
      </c>
      <c r="P1915" t="s">
        <v>446</v>
      </c>
      <c r="Q1915" t="s">
        <v>447</v>
      </c>
      <c r="R1915">
        <v>6</v>
      </c>
      <c r="S1915">
        <v>0</v>
      </c>
      <c r="T1915">
        <v>1</v>
      </c>
      <c r="U1915">
        <v>1</v>
      </c>
      <c r="V1915">
        <v>4</v>
      </c>
      <c r="W1915" t="s">
        <v>337</v>
      </c>
      <c r="X1915">
        <v>29.1</v>
      </c>
      <c r="Y1915">
        <v>47.6</v>
      </c>
      <c r="Z1915">
        <v>7.2</v>
      </c>
      <c r="AA1915" t="s">
        <v>371</v>
      </c>
      <c r="AB1915">
        <v>132</v>
      </c>
      <c r="AC1915" t="s">
        <v>345</v>
      </c>
      <c r="AD1915" t="s">
        <v>318</v>
      </c>
      <c r="AE1915" t="s">
        <v>318</v>
      </c>
      <c r="AF1915" t="s">
        <v>317</v>
      </c>
      <c r="AG1915">
        <v>342</v>
      </c>
      <c r="AH1915" t="s">
        <v>318</v>
      </c>
      <c r="AI1915">
        <v>53.7</v>
      </c>
      <c r="AJ1915">
        <v>0</v>
      </c>
      <c r="AK1915" t="s">
        <v>446</v>
      </c>
      <c r="AL1915" t="s">
        <v>318</v>
      </c>
      <c r="AM1915" t="s">
        <v>319</v>
      </c>
      <c r="AN1915" t="s">
        <v>284</v>
      </c>
      <c r="AO1915">
        <v>6</v>
      </c>
      <c r="AP1915">
        <v>12</v>
      </c>
      <c r="AQ1915">
        <v>26</v>
      </c>
      <c r="AR1915">
        <v>16308.5</v>
      </c>
    </row>
    <row r="1916" spans="1:45" x14ac:dyDescent="0.25">
      <c r="A1916" t="s">
        <v>3973</v>
      </c>
      <c r="B1916" t="s">
        <v>142</v>
      </c>
      <c r="C1916" t="s">
        <v>187</v>
      </c>
      <c r="D1916" t="s">
        <v>51</v>
      </c>
      <c r="E1916" t="s">
        <v>246</v>
      </c>
      <c r="F1916" t="s">
        <v>3974</v>
      </c>
      <c r="G1916" s="2">
        <v>46160</v>
      </c>
      <c r="H1916">
        <v>14</v>
      </c>
      <c r="I1916">
        <v>14</v>
      </c>
      <c r="J1916">
        <v>1082.33</v>
      </c>
      <c r="K1916">
        <v>15037.76</v>
      </c>
      <c r="L1916" s="2">
        <v>46173</v>
      </c>
      <c r="M1916" s="2">
        <v>46173</v>
      </c>
      <c r="N1916">
        <v>13</v>
      </c>
      <c r="O1916">
        <v>0</v>
      </c>
      <c r="P1916" t="s">
        <v>322</v>
      </c>
      <c r="Q1916" t="s">
        <v>315</v>
      </c>
      <c r="R1916">
        <v>4</v>
      </c>
      <c r="S1916">
        <v>0</v>
      </c>
      <c r="T1916">
        <v>3</v>
      </c>
      <c r="U1916">
        <v>2</v>
      </c>
      <c r="V1916">
        <v>4</v>
      </c>
      <c r="W1916" t="s">
        <v>332</v>
      </c>
      <c r="X1916">
        <v>23.5</v>
      </c>
      <c r="Y1916">
        <v>2</v>
      </c>
      <c r="Z1916">
        <v>9</v>
      </c>
      <c r="AA1916" t="s">
        <v>117</v>
      </c>
      <c r="AB1916">
        <v>9</v>
      </c>
      <c r="AC1916" t="s">
        <v>324</v>
      </c>
      <c r="AD1916" t="s">
        <v>318</v>
      </c>
      <c r="AE1916" t="s">
        <v>318</v>
      </c>
      <c r="AF1916" t="s">
        <v>117</v>
      </c>
      <c r="AG1916">
        <v>1785</v>
      </c>
      <c r="AH1916" t="s">
        <v>318</v>
      </c>
      <c r="AI1916">
        <v>85.6</v>
      </c>
      <c r="AJ1916">
        <v>100</v>
      </c>
      <c r="AK1916" t="s">
        <v>315</v>
      </c>
      <c r="AL1916" t="s">
        <v>318</v>
      </c>
      <c r="AM1916" t="s">
        <v>318</v>
      </c>
      <c r="AN1916" t="s">
        <v>284</v>
      </c>
      <c r="AO1916">
        <v>4</v>
      </c>
      <c r="AP1916">
        <v>13</v>
      </c>
      <c r="AQ1916">
        <v>0</v>
      </c>
      <c r="AR1916">
        <v>0</v>
      </c>
      <c r="AS1916">
        <v>0</v>
      </c>
    </row>
    <row r="1917" spans="1:45" x14ac:dyDescent="0.25">
      <c r="A1917" t="s">
        <v>3975</v>
      </c>
      <c r="B1917" t="s">
        <v>123</v>
      </c>
      <c r="C1917" t="s">
        <v>199</v>
      </c>
      <c r="D1917" t="s">
        <v>21</v>
      </c>
      <c r="E1917" t="s">
        <v>256</v>
      </c>
      <c r="F1917" t="s">
        <v>3976</v>
      </c>
      <c r="G1917" s="2">
        <v>46100</v>
      </c>
      <c r="H1917">
        <v>18</v>
      </c>
      <c r="I1917">
        <v>18</v>
      </c>
      <c r="J1917">
        <v>4506.1400000000003</v>
      </c>
      <c r="K1917">
        <v>81966.28</v>
      </c>
      <c r="L1917" s="2">
        <v>46119</v>
      </c>
      <c r="M1917" s="2">
        <v>46119</v>
      </c>
      <c r="N1917">
        <v>19</v>
      </c>
      <c r="O1917">
        <v>0</v>
      </c>
      <c r="P1917" t="s">
        <v>322</v>
      </c>
      <c r="Q1917" t="s">
        <v>315</v>
      </c>
      <c r="R1917">
        <v>6</v>
      </c>
      <c r="S1917">
        <v>0</v>
      </c>
      <c r="T1917">
        <v>4</v>
      </c>
      <c r="U1917">
        <v>3</v>
      </c>
      <c r="V1917">
        <v>6</v>
      </c>
      <c r="W1917" t="s">
        <v>316</v>
      </c>
      <c r="X1917">
        <v>28.6</v>
      </c>
      <c r="Y1917">
        <v>52.8</v>
      </c>
      <c r="Z1917">
        <v>2</v>
      </c>
      <c r="AA1917" t="s">
        <v>117</v>
      </c>
      <c r="AB1917">
        <v>6</v>
      </c>
      <c r="AC1917" t="s">
        <v>345</v>
      </c>
      <c r="AD1917" t="s">
        <v>318</v>
      </c>
      <c r="AE1917" t="s">
        <v>318</v>
      </c>
      <c r="AF1917" t="s">
        <v>317</v>
      </c>
      <c r="AG1917">
        <v>479</v>
      </c>
      <c r="AH1917" t="s">
        <v>318</v>
      </c>
      <c r="AI1917">
        <v>47.4</v>
      </c>
      <c r="AJ1917">
        <v>100</v>
      </c>
      <c r="AK1917" t="s">
        <v>315</v>
      </c>
      <c r="AL1917" t="s">
        <v>319</v>
      </c>
      <c r="AM1917" t="s">
        <v>319</v>
      </c>
      <c r="AN1917" t="s">
        <v>284</v>
      </c>
      <c r="AO1917">
        <v>6</v>
      </c>
      <c r="AP1917">
        <v>19</v>
      </c>
      <c r="AQ1917">
        <v>0</v>
      </c>
      <c r="AR1917">
        <v>0</v>
      </c>
      <c r="AS1917">
        <v>0</v>
      </c>
    </row>
    <row r="1918" spans="1:45" x14ac:dyDescent="0.25">
      <c r="A1918" t="s">
        <v>3977</v>
      </c>
      <c r="B1918" t="s">
        <v>96</v>
      </c>
      <c r="C1918" t="s">
        <v>204</v>
      </c>
      <c r="D1918" t="s">
        <v>70</v>
      </c>
      <c r="E1918" t="s">
        <v>265</v>
      </c>
      <c r="F1918" t="s">
        <v>3978</v>
      </c>
      <c r="G1918" s="2">
        <v>45913</v>
      </c>
      <c r="H1918">
        <v>36</v>
      </c>
      <c r="I1918">
        <v>36</v>
      </c>
      <c r="J1918">
        <v>862.35</v>
      </c>
      <c r="K1918">
        <v>30776.46</v>
      </c>
      <c r="L1918" s="2">
        <v>45923</v>
      </c>
      <c r="M1918" s="2">
        <v>45923</v>
      </c>
      <c r="N1918">
        <v>10</v>
      </c>
      <c r="O1918">
        <v>0</v>
      </c>
      <c r="P1918" t="s">
        <v>322</v>
      </c>
      <c r="Q1918" t="s">
        <v>315</v>
      </c>
      <c r="R1918">
        <v>3</v>
      </c>
      <c r="S1918">
        <v>0</v>
      </c>
      <c r="T1918">
        <v>3</v>
      </c>
      <c r="U1918">
        <v>1</v>
      </c>
      <c r="V1918">
        <v>3</v>
      </c>
      <c r="W1918" t="s">
        <v>323</v>
      </c>
      <c r="X1918">
        <v>45.8</v>
      </c>
      <c r="Y1918">
        <v>1.9</v>
      </c>
      <c r="Z1918">
        <v>9</v>
      </c>
      <c r="AA1918" t="s">
        <v>95</v>
      </c>
      <c r="AB1918">
        <v>25</v>
      </c>
      <c r="AC1918" t="s">
        <v>345</v>
      </c>
      <c r="AD1918" t="s">
        <v>318</v>
      </c>
      <c r="AE1918" t="s">
        <v>318</v>
      </c>
      <c r="AF1918" t="s">
        <v>317</v>
      </c>
      <c r="AG1918">
        <v>60</v>
      </c>
      <c r="AH1918" t="s">
        <v>318</v>
      </c>
      <c r="AI1918">
        <v>84.5</v>
      </c>
      <c r="AJ1918">
        <v>100</v>
      </c>
      <c r="AK1918" t="s">
        <v>315</v>
      </c>
      <c r="AL1918" t="s">
        <v>318</v>
      </c>
      <c r="AM1918" t="s">
        <v>318</v>
      </c>
      <c r="AN1918" t="s">
        <v>284</v>
      </c>
      <c r="AO1918">
        <v>3</v>
      </c>
      <c r="AP1918">
        <v>10</v>
      </c>
      <c r="AQ1918">
        <v>0</v>
      </c>
      <c r="AR1918">
        <v>0</v>
      </c>
      <c r="AS1918">
        <v>0</v>
      </c>
    </row>
    <row r="1919" spans="1:45" x14ac:dyDescent="0.25">
      <c r="A1919" t="s">
        <v>3979</v>
      </c>
      <c r="B1919" t="s">
        <v>96</v>
      </c>
      <c r="C1919" t="s">
        <v>191</v>
      </c>
      <c r="D1919" t="s">
        <v>38</v>
      </c>
      <c r="E1919" t="s">
        <v>259</v>
      </c>
      <c r="F1919" t="s">
        <v>3980</v>
      </c>
      <c r="G1919" s="2">
        <v>45762</v>
      </c>
      <c r="H1919">
        <v>20</v>
      </c>
      <c r="I1919">
        <v>20</v>
      </c>
      <c r="J1919">
        <v>829.86</v>
      </c>
      <c r="K1919">
        <v>15971.7</v>
      </c>
      <c r="L1919" s="2">
        <v>45778</v>
      </c>
      <c r="M1919" s="2">
        <v>45778</v>
      </c>
      <c r="N1919">
        <v>16</v>
      </c>
      <c r="O1919">
        <v>0</v>
      </c>
      <c r="P1919" t="s">
        <v>322</v>
      </c>
      <c r="Q1919" t="s">
        <v>315</v>
      </c>
      <c r="R1919">
        <v>9</v>
      </c>
      <c r="S1919">
        <v>0</v>
      </c>
      <c r="T1919">
        <v>2</v>
      </c>
      <c r="U1919">
        <v>2</v>
      </c>
      <c r="V1919">
        <v>3</v>
      </c>
      <c r="W1919" t="s">
        <v>323</v>
      </c>
      <c r="X1919">
        <v>32.4</v>
      </c>
      <c r="Y1919">
        <v>2.9</v>
      </c>
      <c r="Z1919">
        <v>7.4</v>
      </c>
      <c r="AA1919" t="s">
        <v>117</v>
      </c>
      <c r="AB1919">
        <v>3</v>
      </c>
      <c r="AC1919" t="s">
        <v>324</v>
      </c>
      <c r="AD1919" t="s">
        <v>318</v>
      </c>
      <c r="AE1919" t="s">
        <v>318</v>
      </c>
      <c r="AF1919" t="s">
        <v>87</v>
      </c>
      <c r="AG1919">
        <v>1831</v>
      </c>
      <c r="AH1919" t="s">
        <v>318</v>
      </c>
      <c r="AI1919">
        <v>46.6</v>
      </c>
      <c r="AJ1919">
        <v>100</v>
      </c>
      <c r="AK1919" t="s">
        <v>315</v>
      </c>
      <c r="AL1919" t="s">
        <v>318</v>
      </c>
      <c r="AM1919" t="s">
        <v>318</v>
      </c>
      <c r="AN1919" t="s">
        <v>284</v>
      </c>
      <c r="AO1919">
        <v>9</v>
      </c>
      <c r="AP1919">
        <v>16</v>
      </c>
      <c r="AQ1919">
        <v>0</v>
      </c>
      <c r="AR1919">
        <v>0</v>
      </c>
      <c r="AS1919">
        <v>0</v>
      </c>
    </row>
    <row r="1920" spans="1:45" x14ac:dyDescent="0.25">
      <c r="A1920" t="s">
        <v>3981</v>
      </c>
      <c r="B1920" t="s">
        <v>148</v>
      </c>
      <c r="C1920" t="s">
        <v>179</v>
      </c>
      <c r="D1920" t="s">
        <v>38</v>
      </c>
      <c r="E1920" t="s">
        <v>239</v>
      </c>
      <c r="F1920" t="s">
        <v>3982</v>
      </c>
      <c r="G1920" s="2">
        <v>45918</v>
      </c>
      <c r="H1920">
        <v>4</v>
      </c>
      <c r="I1920">
        <v>4</v>
      </c>
      <c r="J1920">
        <v>3903.87</v>
      </c>
      <c r="K1920">
        <v>15589.73</v>
      </c>
      <c r="L1920" s="2">
        <v>45932</v>
      </c>
      <c r="M1920" s="2">
        <v>45931</v>
      </c>
      <c r="N1920">
        <v>13</v>
      </c>
      <c r="O1920">
        <v>-1</v>
      </c>
      <c r="P1920" t="s">
        <v>314</v>
      </c>
      <c r="Q1920" t="s">
        <v>315</v>
      </c>
      <c r="R1920">
        <v>2</v>
      </c>
      <c r="S1920">
        <v>0</v>
      </c>
      <c r="T1920">
        <v>6</v>
      </c>
      <c r="U1920">
        <v>3</v>
      </c>
      <c r="V1920">
        <v>3</v>
      </c>
      <c r="W1920" t="s">
        <v>323</v>
      </c>
      <c r="X1920">
        <v>24.5</v>
      </c>
      <c r="Y1920">
        <v>1.5</v>
      </c>
      <c r="Z1920">
        <v>5.0999999999999996</v>
      </c>
      <c r="AA1920" t="s">
        <v>117</v>
      </c>
      <c r="AB1920">
        <v>1</v>
      </c>
      <c r="AC1920" t="s">
        <v>317</v>
      </c>
      <c r="AD1920" t="s">
        <v>318</v>
      </c>
      <c r="AE1920" t="s">
        <v>318</v>
      </c>
      <c r="AF1920" t="s">
        <v>87</v>
      </c>
      <c r="AG1920">
        <v>1847</v>
      </c>
      <c r="AH1920" t="s">
        <v>318</v>
      </c>
      <c r="AI1920">
        <v>83.6</v>
      </c>
      <c r="AJ1920">
        <v>100</v>
      </c>
      <c r="AK1920" t="s">
        <v>315</v>
      </c>
      <c r="AL1920" t="s">
        <v>318</v>
      </c>
      <c r="AM1920" t="s">
        <v>318</v>
      </c>
      <c r="AN1920" t="s">
        <v>286</v>
      </c>
      <c r="AO1920">
        <v>6</v>
      </c>
      <c r="AP1920">
        <v>14</v>
      </c>
      <c r="AQ1920">
        <v>0</v>
      </c>
      <c r="AR1920">
        <v>0</v>
      </c>
      <c r="AS1920">
        <v>-7.1428571428571423</v>
      </c>
    </row>
    <row r="1921" spans="1:45" x14ac:dyDescent="0.25">
      <c r="A1921" t="s">
        <v>3983</v>
      </c>
      <c r="B1921" t="s">
        <v>82</v>
      </c>
      <c r="C1921" t="s">
        <v>167</v>
      </c>
      <c r="D1921" t="s">
        <v>59</v>
      </c>
      <c r="E1921" t="s">
        <v>234</v>
      </c>
      <c r="F1921" t="s">
        <v>3984</v>
      </c>
      <c r="G1921" s="2">
        <v>45808</v>
      </c>
      <c r="H1921">
        <v>10</v>
      </c>
      <c r="I1921">
        <v>10</v>
      </c>
      <c r="J1921">
        <v>1508.43</v>
      </c>
      <c r="K1921">
        <v>15005.92</v>
      </c>
      <c r="L1921" s="2">
        <v>45824</v>
      </c>
      <c r="M1921" s="2">
        <v>45825</v>
      </c>
      <c r="N1921">
        <v>17</v>
      </c>
      <c r="O1921">
        <v>1</v>
      </c>
      <c r="P1921" t="s">
        <v>330</v>
      </c>
      <c r="Q1921" t="s">
        <v>358</v>
      </c>
      <c r="R1921">
        <v>5</v>
      </c>
      <c r="S1921">
        <v>0</v>
      </c>
      <c r="T1921">
        <v>3</v>
      </c>
      <c r="U1921">
        <v>2</v>
      </c>
      <c r="V1921">
        <v>6</v>
      </c>
      <c r="W1921" t="s">
        <v>323</v>
      </c>
      <c r="X1921">
        <v>20.9</v>
      </c>
      <c r="Y1921">
        <v>1.9</v>
      </c>
      <c r="Z1921">
        <v>6.6</v>
      </c>
      <c r="AA1921" t="s">
        <v>87</v>
      </c>
      <c r="AB1921">
        <v>44</v>
      </c>
      <c r="AC1921" t="s">
        <v>317</v>
      </c>
      <c r="AD1921" t="s">
        <v>318</v>
      </c>
      <c r="AE1921" t="s">
        <v>318</v>
      </c>
      <c r="AF1921" t="s">
        <v>317</v>
      </c>
      <c r="AG1921">
        <v>845</v>
      </c>
      <c r="AH1921" t="s">
        <v>318</v>
      </c>
      <c r="AI1921">
        <v>89.4</v>
      </c>
      <c r="AJ1921">
        <v>100</v>
      </c>
      <c r="AK1921" t="s">
        <v>333</v>
      </c>
      <c r="AL1921" t="s">
        <v>318</v>
      </c>
      <c r="AM1921" t="s">
        <v>318</v>
      </c>
      <c r="AN1921" t="s">
        <v>288</v>
      </c>
      <c r="AO1921">
        <v>6</v>
      </c>
      <c r="AP1921">
        <v>16</v>
      </c>
      <c r="AQ1921">
        <v>0</v>
      </c>
      <c r="AR1921">
        <v>0</v>
      </c>
      <c r="AS1921">
        <v>6.25</v>
      </c>
    </row>
    <row r="1922" spans="1:45" x14ac:dyDescent="0.25">
      <c r="A1922" t="s">
        <v>3985</v>
      </c>
      <c r="B1922" t="s">
        <v>118</v>
      </c>
      <c r="C1922" t="s">
        <v>187</v>
      </c>
      <c r="D1922" t="s">
        <v>47</v>
      </c>
      <c r="E1922" t="s">
        <v>234</v>
      </c>
      <c r="F1922" t="s">
        <v>1227</v>
      </c>
      <c r="G1922" s="2">
        <v>46171</v>
      </c>
      <c r="H1922">
        <v>22</v>
      </c>
      <c r="I1922">
        <v>22</v>
      </c>
      <c r="J1922">
        <v>640</v>
      </c>
      <c r="K1922">
        <v>13798.8</v>
      </c>
      <c r="L1922" s="2">
        <v>46185</v>
      </c>
      <c r="M1922" s="2">
        <v>46184</v>
      </c>
      <c r="N1922">
        <v>13</v>
      </c>
      <c r="O1922">
        <v>-1</v>
      </c>
      <c r="P1922" t="s">
        <v>314</v>
      </c>
      <c r="Q1922" t="s">
        <v>315</v>
      </c>
      <c r="R1922">
        <v>4</v>
      </c>
      <c r="S1922">
        <v>0</v>
      </c>
      <c r="T1922">
        <v>1</v>
      </c>
      <c r="U1922">
        <v>3</v>
      </c>
      <c r="V1922">
        <v>6</v>
      </c>
      <c r="W1922" t="s">
        <v>323</v>
      </c>
      <c r="X1922">
        <v>41.1</v>
      </c>
      <c r="Y1922">
        <v>2.5</v>
      </c>
      <c r="Z1922">
        <v>6.4</v>
      </c>
      <c r="AA1922" t="s">
        <v>117</v>
      </c>
      <c r="AB1922">
        <v>9</v>
      </c>
      <c r="AC1922" t="s">
        <v>345</v>
      </c>
      <c r="AD1922" t="s">
        <v>318</v>
      </c>
      <c r="AE1922" t="s">
        <v>318</v>
      </c>
      <c r="AF1922" t="s">
        <v>117</v>
      </c>
      <c r="AG1922">
        <v>1420</v>
      </c>
      <c r="AH1922" t="s">
        <v>318</v>
      </c>
      <c r="AI1922">
        <v>92.3</v>
      </c>
      <c r="AJ1922">
        <v>100</v>
      </c>
      <c r="AK1922" t="s">
        <v>315</v>
      </c>
      <c r="AL1922" t="s">
        <v>318</v>
      </c>
      <c r="AM1922" t="s">
        <v>318</v>
      </c>
      <c r="AN1922" t="s">
        <v>288</v>
      </c>
      <c r="AO1922">
        <v>6</v>
      </c>
      <c r="AP1922">
        <v>14</v>
      </c>
      <c r="AQ1922">
        <v>0</v>
      </c>
      <c r="AR1922">
        <v>0</v>
      </c>
      <c r="AS1922">
        <v>-7.1428571428571423</v>
      </c>
    </row>
    <row r="1923" spans="1:45" x14ac:dyDescent="0.25">
      <c r="A1923" t="s">
        <v>3986</v>
      </c>
      <c r="B1923" t="s">
        <v>142</v>
      </c>
      <c r="C1923" t="s">
        <v>206</v>
      </c>
      <c r="D1923" t="s">
        <v>59</v>
      </c>
      <c r="E1923" t="s">
        <v>246</v>
      </c>
      <c r="F1923" t="s">
        <v>3987</v>
      </c>
      <c r="G1923" s="2">
        <v>46138</v>
      </c>
      <c r="H1923">
        <v>37</v>
      </c>
      <c r="I1923">
        <v>37</v>
      </c>
      <c r="J1923">
        <v>1273.1400000000001</v>
      </c>
      <c r="K1923">
        <v>47978.68</v>
      </c>
      <c r="L1923" s="2">
        <v>46147</v>
      </c>
      <c r="M1923" s="2">
        <v>46148</v>
      </c>
      <c r="N1923">
        <v>10</v>
      </c>
      <c r="O1923">
        <v>1</v>
      </c>
      <c r="P1923" t="s">
        <v>330</v>
      </c>
      <c r="Q1923" t="s">
        <v>358</v>
      </c>
      <c r="R1923">
        <v>2</v>
      </c>
      <c r="S1923">
        <v>0</v>
      </c>
      <c r="T1923">
        <v>2</v>
      </c>
      <c r="U1923">
        <v>1</v>
      </c>
      <c r="V1923">
        <v>4</v>
      </c>
      <c r="W1923" t="s">
        <v>327</v>
      </c>
      <c r="X1923">
        <v>34.5</v>
      </c>
      <c r="Y1923">
        <v>2.1</v>
      </c>
      <c r="Z1923">
        <v>9.3000000000000007</v>
      </c>
      <c r="AA1923" t="s">
        <v>87</v>
      </c>
      <c r="AB1923">
        <v>55</v>
      </c>
      <c r="AC1923" t="s">
        <v>317</v>
      </c>
      <c r="AD1923" t="s">
        <v>318</v>
      </c>
      <c r="AE1923" t="s">
        <v>318</v>
      </c>
      <c r="AF1923" t="s">
        <v>117</v>
      </c>
      <c r="AG1923">
        <v>345</v>
      </c>
      <c r="AH1923" t="s">
        <v>318</v>
      </c>
      <c r="AI1923">
        <v>67.900000000000006</v>
      </c>
      <c r="AJ1923">
        <v>100</v>
      </c>
      <c r="AK1923" t="s">
        <v>333</v>
      </c>
      <c r="AL1923" t="s">
        <v>318</v>
      </c>
      <c r="AM1923" t="s">
        <v>318</v>
      </c>
      <c r="AN1923" t="s">
        <v>288</v>
      </c>
      <c r="AO1923">
        <v>4</v>
      </c>
      <c r="AP1923">
        <v>9</v>
      </c>
      <c r="AQ1923">
        <v>0</v>
      </c>
      <c r="AR1923">
        <v>0</v>
      </c>
      <c r="AS1923">
        <v>11.111111111111111</v>
      </c>
    </row>
    <row r="1924" spans="1:45" x14ac:dyDescent="0.25">
      <c r="A1924" t="s">
        <v>3988</v>
      </c>
      <c r="B1924" t="s">
        <v>104</v>
      </c>
      <c r="C1924" t="s">
        <v>184</v>
      </c>
      <c r="D1924" t="s">
        <v>43</v>
      </c>
      <c r="E1924" t="s">
        <v>262</v>
      </c>
      <c r="F1924" t="s">
        <v>2234</v>
      </c>
      <c r="G1924" s="2">
        <v>46127</v>
      </c>
      <c r="H1924">
        <v>15</v>
      </c>
      <c r="I1924">
        <v>15</v>
      </c>
      <c r="J1924">
        <v>23298.94</v>
      </c>
      <c r="K1924">
        <v>344200.04</v>
      </c>
      <c r="L1924" s="2">
        <v>46145</v>
      </c>
      <c r="M1924" s="2">
        <v>46144</v>
      </c>
      <c r="N1924">
        <v>17</v>
      </c>
      <c r="O1924">
        <v>-1</v>
      </c>
      <c r="P1924" t="s">
        <v>314</v>
      </c>
      <c r="Q1924" t="s">
        <v>315</v>
      </c>
      <c r="R1924">
        <v>6</v>
      </c>
      <c r="S1924">
        <v>0</v>
      </c>
      <c r="T1924">
        <v>7</v>
      </c>
      <c r="U1924">
        <v>2</v>
      </c>
      <c r="V1924">
        <v>3</v>
      </c>
      <c r="W1924" t="s">
        <v>327</v>
      </c>
      <c r="X1924">
        <v>24.6</v>
      </c>
      <c r="Y1924">
        <v>2.9</v>
      </c>
      <c r="Z1924">
        <v>8.9</v>
      </c>
      <c r="AA1924" t="s">
        <v>371</v>
      </c>
      <c r="AB1924">
        <v>71</v>
      </c>
      <c r="AC1924" t="s">
        <v>317</v>
      </c>
      <c r="AD1924" t="s">
        <v>318</v>
      </c>
      <c r="AE1924" t="s">
        <v>318</v>
      </c>
      <c r="AF1924" t="s">
        <v>87</v>
      </c>
      <c r="AG1924">
        <v>1129</v>
      </c>
      <c r="AH1924" t="s">
        <v>318</v>
      </c>
      <c r="AI1924">
        <v>54.6</v>
      </c>
      <c r="AJ1924">
        <v>100</v>
      </c>
      <c r="AK1924" t="s">
        <v>315</v>
      </c>
      <c r="AL1924" t="s">
        <v>319</v>
      </c>
      <c r="AM1924" t="s">
        <v>318</v>
      </c>
      <c r="AN1924" t="s">
        <v>286</v>
      </c>
      <c r="AO1924">
        <v>7</v>
      </c>
      <c r="AP1924">
        <v>18</v>
      </c>
      <c r="AQ1924">
        <v>0</v>
      </c>
      <c r="AR1924">
        <v>0</v>
      </c>
      <c r="AS1924">
        <v>-5.5555555555555554</v>
      </c>
    </row>
    <row r="1925" spans="1:45" x14ac:dyDescent="0.25">
      <c r="A1925" t="s">
        <v>3989</v>
      </c>
      <c r="B1925" t="s">
        <v>142</v>
      </c>
      <c r="C1925" t="s">
        <v>173</v>
      </c>
      <c r="D1925" t="s">
        <v>27</v>
      </c>
      <c r="E1925" t="s">
        <v>243</v>
      </c>
      <c r="F1925" t="s">
        <v>3990</v>
      </c>
      <c r="G1925" s="2">
        <v>45911</v>
      </c>
      <c r="H1925">
        <v>19</v>
      </c>
      <c r="I1925">
        <v>14</v>
      </c>
      <c r="J1925">
        <v>1217.1199999999999</v>
      </c>
      <c r="K1925">
        <v>23268.67</v>
      </c>
      <c r="L1925" s="2">
        <v>45923</v>
      </c>
      <c r="M1925" s="2">
        <v>45925</v>
      </c>
      <c r="N1925">
        <v>14</v>
      </c>
      <c r="O1925">
        <v>2</v>
      </c>
      <c r="P1925" t="s">
        <v>330</v>
      </c>
      <c r="Q1925" t="s">
        <v>331</v>
      </c>
      <c r="R1925">
        <v>4</v>
      </c>
      <c r="S1925">
        <v>0</v>
      </c>
      <c r="T1925">
        <v>3</v>
      </c>
      <c r="U1925">
        <v>1</v>
      </c>
      <c r="V1925">
        <v>4</v>
      </c>
      <c r="W1925" t="s">
        <v>327</v>
      </c>
      <c r="X1925">
        <v>23.3</v>
      </c>
      <c r="Y1925">
        <v>2.6</v>
      </c>
      <c r="Z1925">
        <v>7</v>
      </c>
      <c r="AA1925" t="s">
        <v>95</v>
      </c>
      <c r="AB1925">
        <v>18</v>
      </c>
      <c r="AC1925" t="s">
        <v>345</v>
      </c>
      <c r="AD1925" t="s">
        <v>318</v>
      </c>
      <c r="AE1925" t="s">
        <v>318</v>
      </c>
      <c r="AF1925" t="s">
        <v>317</v>
      </c>
      <c r="AG1925">
        <v>5</v>
      </c>
      <c r="AH1925" t="s">
        <v>319</v>
      </c>
      <c r="AI1925">
        <v>46.6</v>
      </c>
      <c r="AJ1925">
        <v>73.7</v>
      </c>
      <c r="AK1925" t="s">
        <v>333</v>
      </c>
      <c r="AL1925" t="s">
        <v>318</v>
      </c>
      <c r="AM1925" t="s">
        <v>318</v>
      </c>
      <c r="AN1925" t="s">
        <v>284</v>
      </c>
      <c r="AO1925">
        <v>4</v>
      </c>
      <c r="AP1925">
        <v>12</v>
      </c>
      <c r="AQ1925">
        <v>5</v>
      </c>
      <c r="AR1925">
        <v>6085.5999999999995</v>
      </c>
      <c r="AS1925">
        <v>16.666666666666661</v>
      </c>
    </row>
    <row r="1926" spans="1:45" x14ac:dyDescent="0.25">
      <c r="A1926" t="s">
        <v>3991</v>
      </c>
      <c r="B1926" t="s">
        <v>145</v>
      </c>
      <c r="C1926" t="s">
        <v>173</v>
      </c>
      <c r="D1926" t="s">
        <v>31</v>
      </c>
      <c r="E1926" t="s">
        <v>252</v>
      </c>
      <c r="F1926" t="s">
        <v>3992</v>
      </c>
      <c r="G1926" s="2">
        <v>46011</v>
      </c>
      <c r="H1926">
        <v>11</v>
      </c>
      <c r="I1926">
        <v>8</v>
      </c>
      <c r="J1926">
        <v>1529.38</v>
      </c>
      <c r="K1926">
        <v>17105.59</v>
      </c>
      <c r="L1926" s="2">
        <v>46024</v>
      </c>
      <c r="M1926" s="2">
        <v>46028</v>
      </c>
      <c r="N1926">
        <v>17</v>
      </c>
      <c r="O1926">
        <v>4</v>
      </c>
      <c r="P1926" t="s">
        <v>330</v>
      </c>
      <c r="Q1926" t="s">
        <v>331</v>
      </c>
      <c r="R1926">
        <v>6</v>
      </c>
      <c r="S1926">
        <v>0</v>
      </c>
      <c r="T1926">
        <v>2</v>
      </c>
      <c r="U1926">
        <v>2</v>
      </c>
      <c r="V1926">
        <v>3</v>
      </c>
      <c r="W1926" t="s">
        <v>316</v>
      </c>
      <c r="X1926">
        <v>27.1</v>
      </c>
      <c r="Y1926">
        <v>127.9</v>
      </c>
      <c r="Z1926">
        <v>3.1</v>
      </c>
      <c r="AA1926" t="s">
        <v>95</v>
      </c>
      <c r="AB1926">
        <v>22</v>
      </c>
      <c r="AC1926" t="s">
        <v>317</v>
      </c>
      <c r="AD1926" t="s">
        <v>318</v>
      </c>
      <c r="AE1926" t="s">
        <v>318</v>
      </c>
      <c r="AF1926" t="s">
        <v>317</v>
      </c>
      <c r="AG1926">
        <v>7</v>
      </c>
      <c r="AH1926" t="s">
        <v>319</v>
      </c>
      <c r="AI1926">
        <v>65.3</v>
      </c>
      <c r="AJ1926">
        <v>72.7</v>
      </c>
      <c r="AK1926" t="s">
        <v>341</v>
      </c>
      <c r="AL1926" t="s">
        <v>318</v>
      </c>
      <c r="AM1926" t="s">
        <v>319</v>
      </c>
      <c r="AN1926" t="s">
        <v>284</v>
      </c>
      <c r="AO1926">
        <v>6</v>
      </c>
      <c r="AP1926">
        <v>13</v>
      </c>
      <c r="AQ1926">
        <v>3</v>
      </c>
      <c r="AR1926">
        <v>4588.1400000000003</v>
      </c>
      <c r="AS1926">
        <v>30.76923076923077</v>
      </c>
    </row>
    <row r="1927" spans="1:45" x14ac:dyDescent="0.25">
      <c r="A1927" t="s">
        <v>3993</v>
      </c>
      <c r="B1927" t="s">
        <v>139</v>
      </c>
      <c r="C1927" t="s">
        <v>179</v>
      </c>
      <c r="D1927" t="s">
        <v>31</v>
      </c>
      <c r="E1927" t="s">
        <v>246</v>
      </c>
      <c r="F1927" t="s">
        <v>3994</v>
      </c>
      <c r="G1927" s="2">
        <v>46047</v>
      </c>
      <c r="H1927">
        <v>3</v>
      </c>
      <c r="I1927">
        <v>3</v>
      </c>
      <c r="J1927">
        <v>2640.79</v>
      </c>
      <c r="K1927">
        <v>8157.21</v>
      </c>
      <c r="L1927" s="2">
        <v>46060</v>
      </c>
      <c r="M1927" s="2">
        <v>46063</v>
      </c>
      <c r="N1927">
        <v>16</v>
      </c>
      <c r="O1927">
        <v>3</v>
      </c>
      <c r="P1927" t="s">
        <v>330</v>
      </c>
      <c r="Q1927" t="s">
        <v>358</v>
      </c>
      <c r="R1927">
        <v>3</v>
      </c>
      <c r="S1927">
        <v>0</v>
      </c>
      <c r="T1927">
        <v>5</v>
      </c>
      <c r="U1927">
        <v>1</v>
      </c>
      <c r="V1927">
        <v>4</v>
      </c>
      <c r="W1927" t="s">
        <v>323</v>
      </c>
      <c r="X1927">
        <v>27.5</v>
      </c>
      <c r="Y1927">
        <v>0</v>
      </c>
      <c r="Z1927">
        <v>9</v>
      </c>
      <c r="AA1927" t="s">
        <v>371</v>
      </c>
      <c r="AB1927">
        <v>129</v>
      </c>
      <c r="AC1927" t="s">
        <v>317</v>
      </c>
      <c r="AD1927" t="s">
        <v>318</v>
      </c>
      <c r="AE1927" t="s">
        <v>318</v>
      </c>
      <c r="AF1927" t="s">
        <v>87</v>
      </c>
      <c r="AG1927">
        <v>1002</v>
      </c>
      <c r="AH1927" t="s">
        <v>318</v>
      </c>
      <c r="AI1927">
        <v>67.900000000000006</v>
      </c>
      <c r="AJ1927">
        <v>100</v>
      </c>
      <c r="AK1927" t="s">
        <v>333</v>
      </c>
      <c r="AL1927" t="s">
        <v>318</v>
      </c>
      <c r="AM1927" t="s">
        <v>318</v>
      </c>
      <c r="AN1927" t="s">
        <v>286</v>
      </c>
      <c r="AO1927">
        <v>5</v>
      </c>
      <c r="AP1927">
        <v>13</v>
      </c>
      <c r="AQ1927">
        <v>0</v>
      </c>
      <c r="AR1927">
        <v>0</v>
      </c>
      <c r="AS1927">
        <v>23.07692307692308</v>
      </c>
    </row>
    <row r="1928" spans="1:45" x14ac:dyDescent="0.25">
      <c r="A1928" t="s">
        <v>3995</v>
      </c>
      <c r="B1928" t="s">
        <v>82</v>
      </c>
      <c r="C1928" t="s">
        <v>187</v>
      </c>
      <c r="D1928" t="s">
        <v>47</v>
      </c>
      <c r="E1928" t="s">
        <v>231</v>
      </c>
      <c r="F1928" t="s">
        <v>3996</v>
      </c>
      <c r="G1928" s="2">
        <v>46192</v>
      </c>
      <c r="H1928">
        <v>35</v>
      </c>
      <c r="I1928">
        <v>35</v>
      </c>
      <c r="J1928">
        <v>1791.32</v>
      </c>
      <c r="K1928">
        <v>62600.38</v>
      </c>
      <c r="L1928" s="2">
        <v>46201</v>
      </c>
      <c r="M1928" s="2">
        <v>46203</v>
      </c>
      <c r="N1928">
        <v>11</v>
      </c>
      <c r="O1928">
        <v>2</v>
      </c>
      <c r="P1928" t="s">
        <v>330</v>
      </c>
      <c r="Q1928" t="s">
        <v>361</v>
      </c>
      <c r="R1928">
        <v>3</v>
      </c>
      <c r="S1928">
        <v>1</v>
      </c>
      <c r="T1928">
        <v>2</v>
      </c>
      <c r="U1928">
        <v>1</v>
      </c>
      <c r="V1928">
        <v>3</v>
      </c>
      <c r="W1928" t="s">
        <v>332</v>
      </c>
      <c r="X1928">
        <v>23.3</v>
      </c>
      <c r="Y1928">
        <v>1.3</v>
      </c>
      <c r="Z1928">
        <v>6.1</v>
      </c>
      <c r="AA1928" t="s">
        <v>95</v>
      </c>
      <c r="AB1928">
        <v>15</v>
      </c>
      <c r="AC1928" t="s">
        <v>317</v>
      </c>
      <c r="AD1928" t="s">
        <v>318</v>
      </c>
      <c r="AE1928" t="s">
        <v>318</v>
      </c>
      <c r="AF1928" t="s">
        <v>317</v>
      </c>
      <c r="AG1928">
        <v>1196</v>
      </c>
      <c r="AH1928" t="s">
        <v>318</v>
      </c>
      <c r="AI1928">
        <v>87.9</v>
      </c>
      <c r="AJ1928">
        <v>100</v>
      </c>
      <c r="AK1928" t="s">
        <v>333</v>
      </c>
      <c r="AL1928" t="s">
        <v>319</v>
      </c>
      <c r="AM1928" t="s">
        <v>318</v>
      </c>
      <c r="AN1928" t="s">
        <v>284</v>
      </c>
      <c r="AO1928">
        <v>3</v>
      </c>
      <c r="AP1928">
        <v>9</v>
      </c>
      <c r="AQ1928">
        <v>0</v>
      </c>
      <c r="AR1928">
        <v>0</v>
      </c>
      <c r="AS1928">
        <v>22.222222222222221</v>
      </c>
    </row>
    <row r="1929" spans="1:45" x14ac:dyDescent="0.25">
      <c r="A1929" t="s">
        <v>3997</v>
      </c>
      <c r="B1929" t="s">
        <v>151</v>
      </c>
      <c r="C1929" t="s">
        <v>176</v>
      </c>
      <c r="D1929" t="s">
        <v>47</v>
      </c>
      <c r="E1929" t="s">
        <v>252</v>
      </c>
      <c r="F1929" t="s">
        <v>3998</v>
      </c>
      <c r="G1929" s="2">
        <v>46257</v>
      </c>
      <c r="H1929">
        <v>33</v>
      </c>
      <c r="I1929">
        <v>33</v>
      </c>
      <c r="J1929">
        <v>828.52</v>
      </c>
      <c r="K1929">
        <v>28482.53</v>
      </c>
      <c r="L1929" s="2">
        <v>46268</v>
      </c>
      <c r="M1929" s="2">
        <v>46269</v>
      </c>
      <c r="N1929">
        <v>12</v>
      </c>
      <c r="O1929">
        <v>1</v>
      </c>
      <c r="P1929" t="s">
        <v>330</v>
      </c>
      <c r="Q1929" t="s">
        <v>361</v>
      </c>
      <c r="R1929">
        <v>4</v>
      </c>
      <c r="S1929">
        <v>0</v>
      </c>
      <c r="T1929">
        <v>3</v>
      </c>
      <c r="U1929">
        <v>1</v>
      </c>
      <c r="V1929">
        <v>3</v>
      </c>
      <c r="W1929" t="s">
        <v>362</v>
      </c>
      <c r="X1929">
        <v>38.6</v>
      </c>
      <c r="Y1929">
        <v>0.4</v>
      </c>
      <c r="Z1929">
        <v>0.4</v>
      </c>
      <c r="AA1929" t="s">
        <v>87</v>
      </c>
      <c r="AB1929">
        <v>67</v>
      </c>
      <c r="AC1929" t="s">
        <v>317</v>
      </c>
      <c r="AD1929" t="s">
        <v>318</v>
      </c>
      <c r="AE1929" t="s">
        <v>318</v>
      </c>
      <c r="AF1929" t="s">
        <v>317</v>
      </c>
      <c r="AG1929">
        <v>1123</v>
      </c>
      <c r="AH1929" t="s">
        <v>318</v>
      </c>
      <c r="AI1929">
        <v>47.1</v>
      </c>
      <c r="AJ1929">
        <v>100</v>
      </c>
      <c r="AK1929" t="s">
        <v>333</v>
      </c>
      <c r="AL1929" t="s">
        <v>318</v>
      </c>
      <c r="AM1929" t="s">
        <v>319</v>
      </c>
      <c r="AN1929" t="s">
        <v>284</v>
      </c>
      <c r="AO1929">
        <v>4</v>
      </c>
      <c r="AP1929">
        <v>11</v>
      </c>
      <c r="AQ1929">
        <v>0</v>
      </c>
      <c r="AR1929">
        <v>0</v>
      </c>
      <c r="AS1929">
        <v>9.0909090909090917</v>
      </c>
    </row>
    <row r="1930" spans="1:45" x14ac:dyDescent="0.25">
      <c r="A1930" t="s">
        <v>3999</v>
      </c>
      <c r="B1930" t="s">
        <v>139</v>
      </c>
      <c r="C1930" t="s">
        <v>197</v>
      </c>
      <c r="D1930" t="s">
        <v>47</v>
      </c>
      <c r="E1930" t="s">
        <v>262</v>
      </c>
      <c r="F1930" t="s">
        <v>4000</v>
      </c>
      <c r="G1930" s="2">
        <v>46213</v>
      </c>
      <c r="H1930">
        <v>2</v>
      </c>
      <c r="I1930">
        <v>2</v>
      </c>
      <c r="J1930">
        <v>2880.83</v>
      </c>
      <c r="K1930">
        <v>5889.8</v>
      </c>
      <c r="L1930" s="2">
        <v>46225</v>
      </c>
      <c r="M1930" s="2">
        <v>46226</v>
      </c>
      <c r="N1930">
        <v>13</v>
      </c>
      <c r="O1930">
        <v>1</v>
      </c>
      <c r="P1930" t="s">
        <v>330</v>
      </c>
      <c r="Q1930" t="s">
        <v>358</v>
      </c>
      <c r="R1930">
        <v>3</v>
      </c>
      <c r="S1930">
        <v>0</v>
      </c>
      <c r="T1930">
        <v>3</v>
      </c>
      <c r="U1930">
        <v>3</v>
      </c>
      <c r="V1930">
        <v>3</v>
      </c>
      <c r="W1930" t="s">
        <v>337</v>
      </c>
      <c r="X1930">
        <v>29.6</v>
      </c>
      <c r="Y1930">
        <v>37.5</v>
      </c>
      <c r="Z1930">
        <v>8.1999999999999993</v>
      </c>
      <c r="AA1930" t="s">
        <v>87</v>
      </c>
      <c r="AB1930">
        <v>30</v>
      </c>
      <c r="AC1930" t="s">
        <v>324</v>
      </c>
      <c r="AD1930" t="s">
        <v>318</v>
      </c>
      <c r="AE1930" t="s">
        <v>318</v>
      </c>
      <c r="AF1930" t="s">
        <v>317</v>
      </c>
      <c r="AG1930">
        <v>1008</v>
      </c>
      <c r="AH1930" t="s">
        <v>318</v>
      </c>
      <c r="AI1930">
        <v>74.3</v>
      </c>
      <c r="AJ1930">
        <v>100</v>
      </c>
      <c r="AK1930" t="s">
        <v>333</v>
      </c>
      <c r="AL1930" t="s">
        <v>318</v>
      </c>
      <c r="AM1930" t="s">
        <v>318</v>
      </c>
      <c r="AN1930" t="s">
        <v>284</v>
      </c>
      <c r="AO1930">
        <v>3</v>
      </c>
      <c r="AP1930">
        <v>12</v>
      </c>
      <c r="AQ1930">
        <v>0</v>
      </c>
      <c r="AR1930">
        <v>0</v>
      </c>
      <c r="AS1930">
        <v>8.3333333333333321</v>
      </c>
    </row>
    <row r="1931" spans="1:45" x14ac:dyDescent="0.25">
      <c r="A1931" t="s">
        <v>4001</v>
      </c>
      <c r="B1931" t="s">
        <v>112</v>
      </c>
      <c r="C1931" t="s">
        <v>197</v>
      </c>
      <c r="D1931" t="s">
        <v>27</v>
      </c>
      <c r="E1931" t="s">
        <v>234</v>
      </c>
      <c r="F1931" t="s">
        <v>405</v>
      </c>
      <c r="G1931" s="2">
        <v>46083</v>
      </c>
      <c r="H1931">
        <v>15</v>
      </c>
      <c r="I1931">
        <v>15</v>
      </c>
      <c r="J1931">
        <v>518.08000000000004</v>
      </c>
      <c r="K1931">
        <v>7651.49</v>
      </c>
      <c r="L1931" s="2">
        <v>46095</v>
      </c>
      <c r="M1931" s="2">
        <v>46097</v>
      </c>
      <c r="N1931">
        <v>14</v>
      </c>
      <c r="O1931">
        <v>2</v>
      </c>
      <c r="P1931" t="s">
        <v>330</v>
      </c>
      <c r="Q1931" t="s">
        <v>336</v>
      </c>
      <c r="R1931">
        <v>4</v>
      </c>
      <c r="S1931">
        <v>0</v>
      </c>
      <c r="T1931">
        <v>0</v>
      </c>
      <c r="U1931">
        <v>2</v>
      </c>
      <c r="V1931">
        <v>6</v>
      </c>
      <c r="W1931" t="s">
        <v>323</v>
      </c>
      <c r="X1931">
        <v>31.4</v>
      </c>
      <c r="Y1931">
        <v>1.3</v>
      </c>
      <c r="Z1931">
        <v>6.9</v>
      </c>
      <c r="AA1931" t="s">
        <v>95</v>
      </c>
      <c r="AB1931">
        <v>24</v>
      </c>
      <c r="AC1931" t="s">
        <v>338</v>
      </c>
      <c r="AD1931" t="s">
        <v>318</v>
      </c>
      <c r="AE1931" t="s">
        <v>318</v>
      </c>
      <c r="AF1931" t="s">
        <v>348</v>
      </c>
      <c r="AG1931">
        <v>1763</v>
      </c>
      <c r="AH1931" t="s">
        <v>318</v>
      </c>
      <c r="AI1931">
        <v>77.5</v>
      </c>
      <c r="AJ1931">
        <v>100</v>
      </c>
      <c r="AK1931" t="s">
        <v>333</v>
      </c>
      <c r="AL1931" t="s">
        <v>318</v>
      </c>
      <c r="AM1931" t="s">
        <v>318</v>
      </c>
      <c r="AN1931" t="s">
        <v>288</v>
      </c>
      <c r="AO1931">
        <v>6</v>
      </c>
      <c r="AP1931">
        <v>12</v>
      </c>
      <c r="AQ1931">
        <v>0</v>
      </c>
      <c r="AR1931">
        <v>0</v>
      </c>
      <c r="AS1931">
        <v>16.666666666666661</v>
      </c>
    </row>
    <row r="1932" spans="1:45" x14ac:dyDescent="0.25">
      <c r="A1932" t="s">
        <v>4002</v>
      </c>
      <c r="B1932" t="s">
        <v>107</v>
      </c>
      <c r="C1932" t="s">
        <v>199</v>
      </c>
      <c r="D1932" t="s">
        <v>38</v>
      </c>
      <c r="E1932" t="s">
        <v>217</v>
      </c>
      <c r="F1932" t="s">
        <v>4003</v>
      </c>
      <c r="G1932" s="2">
        <v>45972</v>
      </c>
      <c r="H1932">
        <v>10</v>
      </c>
      <c r="I1932">
        <v>10</v>
      </c>
      <c r="J1932">
        <v>2452.52</v>
      </c>
      <c r="K1932">
        <v>24342.52</v>
      </c>
      <c r="L1932" s="2">
        <v>45984</v>
      </c>
      <c r="M1932" s="2">
        <v>45986</v>
      </c>
      <c r="N1932">
        <v>14</v>
      </c>
      <c r="O1932">
        <v>2</v>
      </c>
      <c r="P1932" t="s">
        <v>330</v>
      </c>
      <c r="Q1932" t="s">
        <v>355</v>
      </c>
      <c r="R1932">
        <v>4</v>
      </c>
      <c r="S1932">
        <v>2</v>
      </c>
      <c r="T1932">
        <v>3</v>
      </c>
      <c r="U1932">
        <v>2</v>
      </c>
      <c r="V1932">
        <v>3</v>
      </c>
      <c r="W1932" t="s">
        <v>327</v>
      </c>
      <c r="X1932">
        <v>28.5</v>
      </c>
      <c r="Y1932">
        <v>1.4</v>
      </c>
      <c r="Z1932">
        <v>8.8000000000000007</v>
      </c>
      <c r="AA1932" t="s">
        <v>95</v>
      </c>
      <c r="AB1932">
        <v>14</v>
      </c>
      <c r="AC1932" t="s">
        <v>317</v>
      </c>
      <c r="AD1932" t="s">
        <v>318</v>
      </c>
      <c r="AE1932" t="s">
        <v>318</v>
      </c>
      <c r="AF1932" t="s">
        <v>317</v>
      </c>
      <c r="AG1932">
        <v>795</v>
      </c>
      <c r="AH1932" t="s">
        <v>318</v>
      </c>
      <c r="AI1932">
        <v>88.7</v>
      </c>
      <c r="AJ1932">
        <v>100</v>
      </c>
      <c r="AK1932" t="s">
        <v>333</v>
      </c>
      <c r="AL1932" t="s">
        <v>318</v>
      </c>
      <c r="AM1932" t="s">
        <v>318</v>
      </c>
      <c r="AN1932" t="s">
        <v>284</v>
      </c>
      <c r="AO1932">
        <v>4</v>
      </c>
      <c r="AP1932">
        <v>12</v>
      </c>
      <c r="AQ1932">
        <v>0</v>
      </c>
      <c r="AR1932">
        <v>0</v>
      </c>
      <c r="AS1932">
        <v>16.666666666666661</v>
      </c>
    </row>
    <row r="1933" spans="1:45" x14ac:dyDescent="0.25">
      <c r="A1933" t="s">
        <v>4004</v>
      </c>
      <c r="B1933" t="s">
        <v>148</v>
      </c>
      <c r="C1933" t="s">
        <v>184</v>
      </c>
      <c r="D1933" t="s">
        <v>38</v>
      </c>
      <c r="E1933" t="s">
        <v>262</v>
      </c>
      <c r="F1933" t="s">
        <v>4005</v>
      </c>
      <c r="G1933" s="2">
        <v>45979</v>
      </c>
      <c r="H1933">
        <v>23</v>
      </c>
      <c r="I1933">
        <v>23</v>
      </c>
      <c r="J1933">
        <v>3251.21</v>
      </c>
      <c r="K1933">
        <v>75082.7</v>
      </c>
      <c r="L1933" s="2">
        <v>45993</v>
      </c>
      <c r="M1933" s="2">
        <v>45995</v>
      </c>
      <c r="N1933">
        <v>16</v>
      </c>
      <c r="O1933">
        <v>2</v>
      </c>
      <c r="P1933" t="s">
        <v>330</v>
      </c>
      <c r="Q1933" t="s">
        <v>355</v>
      </c>
      <c r="R1933">
        <v>5</v>
      </c>
      <c r="S1933">
        <v>2</v>
      </c>
      <c r="T1933">
        <v>3</v>
      </c>
      <c r="U1933">
        <v>3</v>
      </c>
      <c r="V1933">
        <v>3</v>
      </c>
      <c r="W1933" t="s">
        <v>323</v>
      </c>
      <c r="X1933">
        <v>22.8</v>
      </c>
      <c r="Y1933">
        <v>1.8</v>
      </c>
      <c r="Z1933">
        <v>4</v>
      </c>
      <c r="AA1933" t="s">
        <v>117</v>
      </c>
      <c r="AB1933">
        <v>4</v>
      </c>
      <c r="AC1933" t="s">
        <v>317</v>
      </c>
      <c r="AD1933" t="s">
        <v>318</v>
      </c>
      <c r="AE1933" t="s">
        <v>318</v>
      </c>
      <c r="AF1933" t="s">
        <v>317</v>
      </c>
      <c r="AG1933">
        <v>1579</v>
      </c>
      <c r="AH1933" t="s">
        <v>318</v>
      </c>
      <c r="AI1933">
        <v>56.6</v>
      </c>
      <c r="AJ1933">
        <v>100</v>
      </c>
      <c r="AK1933" t="s">
        <v>333</v>
      </c>
      <c r="AL1933" t="s">
        <v>319</v>
      </c>
      <c r="AM1933" t="s">
        <v>318</v>
      </c>
      <c r="AN1933" t="s">
        <v>284</v>
      </c>
      <c r="AO1933">
        <v>5</v>
      </c>
      <c r="AP1933">
        <v>14</v>
      </c>
      <c r="AQ1933">
        <v>0</v>
      </c>
      <c r="AR1933">
        <v>0</v>
      </c>
      <c r="AS1933">
        <v>14.285714285714279</v>
      </c>
    </row>
    <row r="1934" spans="1:45" x14ac:dyDescent="0.25">
      <c r="A1934" t="s">
        <v>4006</v>
      </c>
      <c r="B1934" t="s">
        <v>88</v>
      </c>
      <c r="C1934" t="s">
        <v>170</v>
      </c>
      <c r="D1934" t="s">
        <v>8</v>
      </c>
      <c r="E1934" t="s">
        <v>222</v>
      </c>
      <c r="F1934" t="s">
        <v>4007</v>
      </c>
      <c r="G1934" s="2">
        <v>46075</v>
      </c>
      <c r="H1934">
        <v>28</v>
      </c>
      <c r="I1934">
        <v>28</v>
      </c>
      <c r="J1934">
        <v>16680.55</v>
      </c>
      <c r="K1934">
        <v>467383.7</v>
      </c>
      <c r="L1934" s="2">
        <v>46088</v>
      </c>
      <c r="M1934" s="2">
        <v>46087</v>
      </c>
      <c r="N1934">
        <v>12</v>
      </c>
      <c r="O1934">
        <v>-1</v>
      </c>
      <c r="P1934" t="s">
        <v>314</v>
      </c>
      <c r="Q1934" t="s">
        <v>315</v>
      </c>
      <c r="R1934">
        <v>7</v>
      </c>
      <c r="S1934">
        <v>0</v>
      </c>
      <c r="T1934">
        <v>2</v>
      </c>
      <c r="U1934">
        <v>2</v>
      </c>
      <c r="V1934">
        <v>2</v>
      </c>
      <c r="W1934" t="s">
        <v>327</v>
      </c>
      <c r="X1934">
        <v>35.799999999999997</v>
      </c>
      <c r="Y1934">
        <v>1.6</v>
      </c>
      <c r="Z1934">
        <v>6.5</v>
      </c>
      <c r="AA1934" t="s">
        <v>117</v>
      </c>
      <c r="AB1934">
        <v>5</v>
      </c>
      <c r="AC1934" t="s">
        <v>317</v>
      </c>
      <c r="AD1934" t="s">
        <v>318</v>
      </c>
      <c r="AE1934" t="s">
        <v>318</v>
      </c>
      <c r="AF1934" t="s">
        <v>317</v>
      </c>
      <c r="AG1934">
        <v>1076</v>
      </c>
      <c r="AH1934" t="s">
        <v>318</v>
      </c>
      <c r="AI1934">
        <v>55.3</v>
      </c>
      <c r="AJ1934">
        <v>100</v>
      </c>
      <c r="AK1934" t="s">
        <v>315</v>
      </c>
      <c r="AL1934" t="s">
        <v>319</v>
      </c>
      <c r="AM1934" t="s">
        <v>318</v>
      </c>
      <c r="AN1934" t="s">
        <v>284</v>
      </c>
      <c r="AO1934">
        <v>7</v>
      </c>
      <c r="AP1934">
        <v>13</v>
      </c>
      <c r="AQ1934">
        <v>0</v>
      </c>
      <c r="AR1934">
        <v>0</v>
      </c>
      <c r="AS1934">
        <v>-7.6923076923076934</v>
      </c>
    </row>
    <row r="1935" spans="1:45" x14ac:dyDescent="0.25">
      <c r="A1935" t="s">
        <v>4008</v>
      </c>
      <c r="B1935" t="s">
        <v>132</v>
      </c>
      <c r="C1935" t="s">
        <v>191</v>
      </c>
      <c r="D1935" t="s">
        <v>59</v>
      </c>
      <c r="E1935" t="s">
        <v>243</v>
      </c>
      <c r="F1935" t="s">
        <v>4009</v>
      </c>
      <c r="G1935" s="2">
        <v>45958</v>
      </c>
      <c r="H1935">
        <v>23</v>
      </c>
      <c r="I1935">
        <v>23</v>
      </c>
      <c r="J1935">
        <v>593.04</v>
      </c>
      <c r="K1935">
        <v>13477.98</v>
      </c>
      <c r="L1935" s="2">
        <v>45972</v>
      </c>
      <c r="M1935" s="2">
        <v>45974</v>
      </c>
      <c r="N1935">
        <v>16</v>
      </c>
      <c r="O1935">
        <v>2</v>
      </c>
      <c r="P1935" t="s">
        <v>330</v>
      </c>
      <c r="Q1935" t="s">
        <v>358</v>
      </c>
      <c r="R1935">
        <v>7</v>
      </c>
      <c r="S1935">
        <v>1</v>
      </c>
      <c r="T1935">
        <v>1</v>
      </c>
      <c r="U1935">
        <v>2</v>
      </c>
      <c r="V1935">
        <v>4</v>
      </c>
      <c r="W1935" t="s">
        <v>327</v>
      </c>
      <c r="X1935">
        <v>29.8</v>
      </c>
      <c r="Y1935">
        <v>1.5</v>
      </c>
      <c r="Z1935">
        <v>6.6</v>
      </c>
      <c r="AA1935" t="s">
        <v>371</v>
      </c>
      <c r="AB1935">
        <v>146</v>
      </c>
      <c r="AC1935" t="s">
        <v>317</v>
      </c>
      <c r="AD1935" t="s">
        <v>318</v>
      </c>
      <c r="AE1935" t="s">
        <v>318</v>
      </c>
      <c r="AF1935" t="s">
        <v>317</v>
      </c>
      <c r="AG1935">
        <v>984</v>
      </c>
      <c r="AH1935" t="s">
        <v>318</v>
      </c>
      <c r="AI1935">
        <v>44.6</v>
      </c>
      <c r="AJ1935">
        <v>100</v>
      </c>
      <c r="AK1935" t="s">
        <v>333</v>
      </c>
      <c r="AL1935" t="s">
        <v>318</v>
      </c>
      <c r="AM1935" t="s">
        <v>318</v>
      </c>
      <c r="AN1935" t="s">
        <v>284</v>
      </c>
      <c r="AO1935">
        <v>7</v>
      </c>
      <c r="AP1935">
        <v>14</v>
      </c>
      <c r="AQ1935">
        <v>0</v>
      </c>
      <c r="AR1935">
        <v>0</v>
      </c>
      <c r="AS1935">
        <v>14.285714285714279</v>
      </c>
    </row>
    <row r="1936" spans="1:45" x14ac:dyDescent="0.25">
      <c r="A1936" t="s">
        <v>4010</v>
      </c>
      <c r="B1936" t="s">
        <v>127</v>
      </c>
      <c r="C1936" t="s">
        <v>202</v>
      </c>
      <c r="D1936" t="s">
        <v>43</v>
      </c>
      <c r="E1936" t="s">
        <v>252</v>
      </c>
      <c r="F1936" t="s">
        <v>4011</v>
      </c>
      <c r="G1936" s="2">
        <v>46080</v>
      </c>
      <c r="H1936">
        <v>1</v>
      </c>
      <c r="I1936">
        <v>1</v>
      </c>
      <c r="J1936">
        <v>841.08</v>
      </c>
      <c r="K1936">
        <v>850.9</v>
      </c>
      <c r="L1936" s="2">
        <v>46094</v>
      </c>
      <c r="M1936" s="2">
        <v>46102</v>
      </c>
      <c r="N1936">
        <v>22</v>
      </c>
      <c r="O1936">
        <v>8</v>
      </c>
      <c r="P1936" t="s">
        <v>330</v>
      </c>
      <c r="Q1936" t="s">
        <v>336</v>
      </c>
      <c r="R1936">
        <v>7</v>
      </c>
      <c r="S1936">
        <v>2</v>
      </c>
      <c r="T1936">
        <v>2</v>
      </c>
      <c r="U1936">
        <v>2</v>
      </c>
      <c r="V1936">
        <v>3</v>
      </c>
      <c r="W1936" t="s">
        <v>337</v>
      </c>
      <c r="X1936">
        <v>29.1</v>
      </c>
      <c r="Y1936">
        <v>1.9</v>
      </c>
      <c r="Z1936">
        <v>9</v>
      </c>
      <c r="AA1936" t="s">
        <v>95</v>
      </c>
      <c r="AB1936">
        <v>28</v>
      </c>
      <c r="AC1936" t="s">
        <v>345</v>
      </c>
      <c r="AD1936" t="s">
        <v>318</v>
      </c>
      <c r="AE1936" t="s">
        <v>318</v>
      </c>
      <c r="AF1936" t="s">
        <v>117</v>
      </c>
      <c r="AG1936">
        <v>916</v>
      </c>
      <c r="AH1936" t="s">
        <v>318</v>
      </c>
      <c r="AI1936">
        <v>86.5</v>
      </c>
      <c r="AJ1936">
        <v>100</v>
      </c>
      <c r="AK1936" t="s">
        <v>2526</v>
      </c>
      <c r="AL1936" t="s">
        <v>318</v>
      </c>
      <c r="AM1936" t="s">
        <v>319</v>
      </c>
      <c r="AN1936" t="s">
        <v>284</v>
      </c>
      <c r="AO1936">
        <v>7</v>
      </c>
      <c r="AP1936">
        <v>14</v>
      </c>
      <c r="AQ1936">
        <v>0</v>
      </c>
      <c r="AR1936">
        <v>0</v>
      </c>
      <c r="AS1936">
        <v>57.142857142857139</v>
      </c>
    </row>
    <row r="1937" spans="1:45" x14ac:dyDescent="0.25">
      <c r="A1937" t="s">
        <v>4012</v>
      </c>
      <c r="B1937" t="s">
        <v>136</v>
      </c>
      <c r="C1937" t="s">
        <v>204</v>
      </c>
      <c r="D1937" t="s">
        <v>35</v>
      </c>
      <c r="E1937" t="s">
        <v>252</v>
      </c>
      <c r="F1937" t="s">
        <v>2863</v>
      </c>
      <c r="G1937" s="2">
        <v>46193</v>
      </c>
      <c r="H1937">
        <v>31</v>
      </c>
      <c r="I1937">
        <v>22</v>
      </c>
      <c r="J1937">
        <v>1293.6199999999999</v>
      </c>
      <c r="K1937">
        <v>39529.01</v>
      </c>
      <c r="L1937" s="2">
        <v>46204</v>
      </c>
      <c r="M1937" s="2">
        <v>46207</v>
      </c>
      <c r="N1937">
        <v>14</v>
      </c>
      <c r="O1937">
        <v>3</v>
      </c>
      <c r="P1937" t="s">
        <v>330</v>
      </c>
      <c r="Q1937" t="s">
        <v>331</v>
      </c>
      <c r="R1937">
        <v>3</v>
      </c>
      <c r="S1937">
        <v>1</v>
      </c>
      <c r="T1937">
        <v>4</v>
      </c>
      <c r="U1937">
        <v>1</v>
      </c>
      <c r="V1937">
        <v>3</v>
      </c>
      <c r="W1937" t="s">
        <v>327</v>
      </c>
      <c r="X1937">
        <v>27.9</v>
      </c>
      <c r="Y1937">
        <v>0.1</v>
      </c>
      <c r="Z1937">
        <v>7.7</v>
      </c>
      <c r="AA1937" t="s">
        <v>87</v>
      </c>
      <c r="AB1937">
        <v>66</v>
      </c>
      <c r="AC1937" t="s">
        <v>317</v>
      </c>
      <c r="AD1937" t="s">
        <v>318</v>
      </c>
      <c r="AE1937" t="s">
        <v>318</v>
      </c>
      <c r="AF1937" t="s">
        <v>348</v>
      </c>
      <c r="AG1937">
        <v>1</v>
      </c>
      <c r="AH1937" t="s">
        <v>319</v>
      </c>
      <c r="AI1937">
        <v>86</v>
      </c>
      <c r="AJ1937">
        <v>71</v>
      </c>
      <c r="AK1937" t="s">
        <v>333</v>
      </c>
      <c r="AL1937" t="s">
        <v>318</v>
      </c>
      <c r="AM1937" t="s">
        <v>318</v>
      </c>
      <c r="AN1937" t="s">
        <v>286</v>
      </c>
      <c r="AO1937">
        <v>4</v>
      </c>
      <c r="AP1937">
        <v>11</v>
      </c>
      <c r="AQ1937">
        <v>9</v>
      </c>
      <c r="AR1937">
        <v>11642.58</v>
      </c>
      <c r="AS1937">
        <v>27.27272727272727</v>
      </c>
    </row>
    <row r="1938" spans="1:45" x14ac:dyDescent="0.25">
      <c r="A1938" t="s">
        <v>4013</v>
      </c>
      <c r="B1938" t="s">
        <v>156</v>
      </c>
      <c r="C1938" t="s">
        <v>191</v>
      </c>
      <c r="D1938" t="s">
        <v>27</v>
      </c>
      <c r="E1938" t="s">
        <v>259</v>
      </c>
      <c r="F1938" t="s">
        <v>4014</v>
      </c>
      <c r="G1938" s="2">
        <v>45868</v>
      </c>
      <c r="H1938">
        <v>6</v>
      </c>
      <c r="I1938">
        <v>6</v>
      </c>
      <c r="J1938">
        <v>1728.77</v>
      </c>
      <c r="K1938">
        <v>10440</v>
      </c>
      <c r="L1938" s="2">
        <v>45883</v>
      </c>
      <c r="M1938" s="2">
        <v>45882</v>
      </c>
      <c r="N1938">
        <v>14</v>
      </c>
      <c r="O1938">
        <v>-1</v>
      </c>
      <c r="P1938" t="s">
        <v>314</v>
      </c>
      <c r="Q1938" t="s">
        <v>315</v>
      </c>
      <c r="R1938">
        <v>9</v>
      </c>
      <c r="S1938">
        <v>0</v>
      </c>
      <c r="T1938">
        <v>1</v>
      </c>
      <c r="U1938">
        <v>2</v>
      </c>
      <c r="V1938">
        <v>3</v>
      </c>
      <c r="W1938" t="s">
        <v>327</v>
      </c>
      <c r="X1938">
        <v>31.9</v>
      </c>
      <c r="Y1938">
        <v>2.8</v>
      </c>
      <c r="Z1938">
        <v>9.8000000000000007</v>
      </c>
      <c r="AA1938" t="s">
        <v>95</v>
      </c>
      <c r="AB1938">
        <v>17</v>
      </c>
      <c r="AC1938" t="s">
        <v>317</v>
      </c>
      <c r="AD1938" t="s">
        <v>318</v>
      </c>
      <c r="AE1938" t="s">
        <v>318</v>
      </c>
      <c r="AF1938" t="s">
        <v>117</v>
      </c>
      <c r="AG1938">
        <v>1767</v>
      </c>
      <c r="AH1938" t="s">
        <v>318</v>
      </c>
      <c r="AI1938">
        <v>91</v>
      </c>
      <c r="AJ1938">
        <v>100</v>
      </c>
      <c r="AK1938" t="s">
        <v>315</v>
      </c>
      <c r="AL1938" t="s">
        <v>318</v>
      </c>
      <c r="AM1938" t="s">
        <v>318</v>
      </c>
      <c r="AN1938" t="s">
        <v>284</v>
      </c>
      <c r="AO1938">
        <v>9</v>
      </c>
      <c r="AP1938">
        <v>15</v>
      </c>
      <c r="AQ1938">
        <v>0</v>
      </c>
      <c r="AR1938">
        <v>0</v>
      </c>
      <c r="AS1938">
        <v>-6.666666666666667</v>
      </c>
    </row>
    <row r="1939" spans="1:45" x14ac:dyDescent="0.25">
      <c r="A1939" t="s">
        <v>4015</v>
      </c>
      <c r="B1939" t="s">
        <v>91</v>
      </c>
      <c r="C1939" t="s">
        <v>181</v>
      </c>
      <c r="D1939" t="s">
        <v>31</v>
      </c>
      <c r="E1939" t="s">
        <v>252</v>
      </c>
      <c r="F1939" t="s">
        <v>4016</v>
      </c>
      <c r="G1939" s="2">
        <v>46186</v>
      </c>
      <c r="H1939">
        <v>24</v>
      </c>
      <c r="I1939">
        <v>24</v>
      </c>
      <c r="J1939">
        <v>557.19000000000005</v>
      </c>
      <c r="K1939">
        <v>13891.67</v>
      </c>
      <c r="L1939" s="2">
        <v>46193</v>
      </c>
      <c r="M1939" s="2">
        <v>46193</v>
      </c>
      <c r="N1939">
        <v>7</v>
      </c>
      <c r="O1939">
        <v>0</v>
      </c>
      <c r="P1939" t="s">
        <v>322</v>
      </c>
      <c r="Q1939" t="s">
        <v>315</v>
      </c>
      <c r="R1939">
        <v>1</v>
      </c>
      <c r="S1939">
        <v>0</v>
      </c>
      <c r="T1939">
        <v>1</v>
      </c>
      <c r="U1939">
        <v>2</v>
      </c>
      <c r="V1939">
        <v>3</v>
      </c>
      <c r="W1939" t="s">
        <v>332</v>
      </c>
      <c r="X1939">
        <v>28.8</v>
      </c>
      <c r="Y1939">
        <v>0.8</v>
      </c>
      <c r="Z1939">
        <v>5.4</v>
      </c>
      <c r="AA1939" t="s">
        <v>95</v>
      </c>
      <c r="AB1939">
        <v>10</v>
      </c>
      <c r="AC1939" t="s">
        <v>317</v>
      </c>
      <c r="AD1939" t="s">
        <v>318</v>
      </c>
      <c r="AE1939" t="s">
        <v>318</v>
      </c>
      <c r="AF1939" t="s">
        <v>117</v>
      </c>
      <c r="AG1939">
        <v>1698</v>
      </c>
      <c r="AH1939" t="s">
        <v>318</v>
      </c>
      <c r="AI1939">
        <v>75.8</v>
      </c>
      <c r="AJ1939">
        <v>100</v>
      </c>
      <c r="AK1939" t="s">
        <v>315</v>
      </c>
      <c r="AL1939" t="s">
        <v>318</v>
      </c>
      <c r="AM1939" t="s">
        <v>318</v>
      </c>
      <c r="AN1939" t="s">
        <v>288</v>
      </c>
      <c r="AO1939">
        <v>3</v>
      </c>
      <c r="AP1939">
        <v>7</v>
      </c>
      <c r="AQ1939">
        <v>0</v>
      </c>
      <c r="AR1939">
        <v>0</v>
      </c>
      <c r="AS1939">
        <v>0</v>
      </c>
    </row>
    <row r="1940" spans="1:45" x14ac:dyDescent="0.25">
      <c r="A1940" t="s">
        <v>4017</v>
      </c>
      <c r="B1940" t="s">
        <v>82</v>
      </c>
      <c r="C1940" t="s">
        <v>206</v>
      </c>
      <c r="D1940" t="s">
        <v>70</v>
      </c>
      <c r="E1940" t="s">
        <v>249</v>
      </c>
      <c r="F1940" t="s">
        <v>4018</v>
      </c>
      <c r="G1940" s="2">
        <v>45834</v>
      </c>
      <c r="H1940">
        <v>17</v>
      </c>
      <c r="I1940">
        <v>17</v>
      </c>
      <c r="J1940">
        <v>1438.47</v>
      </c>
      <c r="K1940">
        <v>24980.99</v>
      </c>
      <c r="L1940" s="2">
        <v>45847</v>
      </c>
      <c r="M1940" s="2">
        <v>45846</v>
      </c>
      <c r="N1940">
        <v>12</v>
      </c>
      <c r="O1940">
        <v>-1</v>
      </c>
      <c r="P1940" t="s">
        <v>314</v>
      </c>
      <c r="Q1940" t="s">
        <v>315</v>
      </c>
      <c r="R1940">
        <v>5</v>
      </c>
      <c r="S1940">
        <v>0</v>
      </c>
      <c r="T1940">
        <v>4</v>
      </c>
      <c r="U1940">
        <v>1</v>
      </c>
      <c r="V1940">
        <v>3</v>
      </c>
      <c r="W1940" t="s">
        <v>327</v>
      </c>
      <c r="X1940">
        <v>19.600000000000001</v>
      </c>
      <c r="Y1940">
        <v>1.9</v>
      </c>
      <c r="Z1940">
        <v>8.1999999999999993</v>
      </c>
      <c r="AA1940" t="s">
        <v>95</v>
      </c>
      <c r="AB1940">
        <v>17</v>
      </c>
      <c r="AC1940" t="s">
        <v>317</v>
      </c>
      <c r="AD1940" t="s">
        <v>318</v>
      </c>
      <c r="AE1940" t="s">
        <v>318</v>
      </c>
      <c r="AF1940" t="s">
        <v>317</v>
      </c>
      <c r="AG1940">
        <v>389</v>
      </c>
      <c r="AH1940" t="s">
        <v>318</v>
      </c>
      <c r="AI1940">
        <v>75.599999999999994</v>
      </c>
      <c r="AJ1940">
        <v>100</v>
      </c>
      <c r="AK1940" t="s">
        <v>315</v>
      </c>
      <c r="AL1940" t="s">
        <v>318</v>
      </c>
      <c r="AM1940" t="s">
        <v>318</v>
      </c>
      <c r="AN1940" t="s">
        <v>284</v>
      </c>
      <c r="AO1940">
        <v>5</v>
      </c>
      <c r="AP1940">
        <v>13</v>
      </c>
      <c r="AQ1940">
        <v>0</v>
      </c>
      <c r="AR1940">
        <v>0</v>
      </c>
      <c r="AS1940">
        <v>-7.6923076923076934</v>
      </c>
    </row>
    <row r="1941" spans="1:45" x14ac:dyDescent="0.25">
      <c r="A1941" t="s">
        <v>4019</v>
      </c>
      <c r="B1941" t="s">
        <v>112</v>
      </c>
      <c r="C1941" t="s">
        <v>167</v>
      </c>
      <c r="D1941" t="s">
        <v>38</v>
      </c>
      <c r="E1941" t="s">
        <v>252</v>
      </c>
      <c r="F1941" t="s">
        <v>4020</v>
      </c>
      <c r="G1941" s="2">
        <v>46043</v>
      </c>
      <c r="H1941">
        <v>33</v>
      </c>
      <c r="I1941">
        <v>33</v>
      </c>
      <c r="J1941">
        <v>515.23</v>
      </c>
      <c r="K1941">
        <v>16625.810000000001</v>
      </c>
      <c r="L1941" s="2">
        <v>46056</v>
      </c>
      <c r="M1941" s="2">
        <v>46056</v>
      </c>
      <c r="N1941">
        <v>13</v>
      </c>
      <c r="O1941">
        <v>0</v>
      </c>
      <c r="P1941" t="s">
        <v>322</v>
      </c>
      <c r="Q1941" t="s">
        <v>315</v>
      </c>
      <c r="R1941">
        <v>5</v>
      </c>
      <c r="S1941">
        <v>0</v>
      </c>
      <c r="T1941">
        <v>2</v>
      </c>
      <c r="U1941">
        <v>3</v>
      </c>
      <c r="V1941">
        <v>3</v>
      </c>
      <c r="W1941" t="s">
        <v>323</v>
      </c>
      <c r="X1941">
        <v>32.200000000000003</v>
      </c>
      <c r="Y1941">
        <v>1.3</v>
      </c>
      <c r="Z1941">
        <v>9.9</v>
      </c>
      <c r="AA1941" t="s">
        <v>95</v>
      </c>
      <c r="AB1941">
        <v>27</v>
      </c>
      <c r="AC1941" t="s">
        <v>317</v>
      </c>
      <c r="AD1941" t="s">
        <v>318</v>
      </c>
      <c r="AE1941" t="s">
        <v>318</v>
      </c>
      <c r="AF1941" t="s">
        <v>117</v>
      </c>
      <c r="AG1941">
        <v>188</v>
      </c>
      <c r="AH1941" t="s">
        <v>318</v>
      </c>
      <c r="AI1941">
        <v>52.4</v>
      </c>
      <c r="AJ1941">
        <v>100</v>
      </c>
      <c r="AK1941" t="s">
        <v>315</v>
      </c>
      <c r="AL1941" t="s">
        <v>318</v>
      </c>
      <c r="AM1941" t="s">
        <v>318</v>
      </c>
      <c r="AN1941" t="s">
        <v>284</v>
      </c>
      <c r="AO1941">
        <v>5</v>
      </c>
      <c r="AP1941">
        <v>13</v>
      </c>
      <c r="AQ1941">
        <v>0</v>
      </c>
      <c r="AR1941">
        <v>0</v>
      </c>
      <c r="AS1941">
        <v>0</v>
      </c>
    </row>
    <row r="1942" spans="1:45" x14ac:dyDescent="0.25">
      <c r="A1942" t="s">
        <v>4021</v>
      </c>
      <c r="B1942" t="s">
        <v>107</v>
      </c>
      <c r="C1942" t="s">
        <v>179</v>
      </c>
      <c r="D1942" t="s">
        <v>31</v>
      </c>
      <c r="E1942" t="s">
        <v>231</v>
      </c>
      <c r="F1942" t="s">
        <v>4022</v>
      </c>
      <c r="G1942" s="2">
        <v>45877</v>
      </c>
      <c r="H1942">
        <v>22</v>
      </c>
      <c r="I1942">
        <v>22</v>
      </c>
      <c r="J1942">
        <v>2371.21</v>
      </c>
      <c r="K1942">
        <v>52573.68</v>
      </c>
      <c r="L1942" s="2">
        <v>45886</v>
      </c>
      <c r="M1942" s="2">
        <v>45887</v>
      </c>
      <c r="N1942">
        <v>10</v>
      </c>
      <c r="O1942">
        <v>1</v>
      </c>
      <c r="P1942" t="s">
        <v>330</v>
      </c>
      <c r="Q1942" t="s">
        <v>358</v>
      </c>
      <c r="R1942">
        <v>2</v>
      </c>
      <c r="S1942">
        <v>1</v>
      </c>
      <c r="T1942">
        <v>2</v>
      </c>
      <c r="U1942">
        <v>2</v>
      </c>
      <c r="V1942">
        <v>3</v>
      </c>
      <c r="W1942" t="s">
        <v>327</v>
      </c>
      <c r="X1942">
        <v>23.3</v>
      </c>
      <c r="Y1942">
        <v>0.7</v>
      </c>
      <c r="Z1942">
        <v>6.6</v>
      </c>
      <c r="AA1942" t="s">
        <v>95</v>
      </c>
      <c r="AB1942">
        <v>17</v>
      </c>
      <c r="AC1942" t="s">
        <v>317</v>
      </c>
      <c r="AD1942" t="s">
        <v>318</v>
      </c>
      <c r="AE1942" t="s">
        <v>318</v>
      </c>
      <c r="AF1942" t="s">
        <v>317</v>
      </c>
      <c r="AG1942">
        <v>851</v>
      </c>
      <c r="AH1942" t="s">
        <v>318</v>
      </c>
      <c r="AI1942">
        <v>86.1</v>
      </c>
      <c r="AJ1942">
        <v>100</v>
      </c>
      <c r="AK1942" t="s">
        <v>333</v>
      </c>
      <c r="AL1942" t="s">
        <v>318</v>
      </c>
      <c r="AM1942" t="s">
        <v>318</v>
      </c>
      <c r="AN1942" t="s">
        <v>288</v>
      </c>
      <c r="AO1942">
        <v>3</v>
      </c>
      <c r="AP1942">
        <v>9</v>
      </c>
      <c r="AQ1942">
        <v>0</v>
      </c>
      <c r="AR1942">
        <v>0</v>
      </c>
      <c r="AS1942">
        <v>11.111111111111111</v>
      </c>
    </row>
    <row r="1943" spans="1:45" x14ac:dyDescent="0.25">
      <c r="A1943" t="s">
        <v>4023</v>
      </c>
      <c r="B1943" t="s">
        <v>132</v>
      </c>
      <c r="C1943" t="s">
        <v>176</v>
      </c>
      <c r="D1943" t="s">
        <v>55</v>
      </c>
      <c r="E1943" t="s">
        <v>246</v>
      </c>
      <c r="F1943" t="s">
        <v>4024</v>
      </c>
      <c r="G1943" s="2">
        <v>45913</v>
      </c>
      <c r="H1943">
        <v>13</v>
      </c>
      <c r="I1943">
        <v>13</v>
      </c>
      <c r="J1943">
        <v>630.35</v>
      </c>
      <c r="K1943">
        <v>8317.5300000000007</v>
      </c>
      <c r="L1943" s="2">
        <v>45925</v>
      </c>
      <c r="M1943" s="2">
        <v>45925</v>
      </c>
      <c r="N1943">
        <v>12</v>
      </c>
      <c r="O1943">
        <v>0</v>
      </c>
      <c r="P1943" t="s">
        <v>322</v>
      </c>
      <c r="Q1943" t="s">
        <v>315</v>
      </c>
      <c r="R1943">
        <v>5</v>
      </c>
      <c r="S1943">
        <v>0</v>
      </c>
      <c r="T1943">
        <v>2</v>
      </c>
      <c r="U1943">
        <v>1</v>
      </c>
      <c r="V1943">
        <v>4</v>
      </c>
      <c r="W1943" t="s">
        <v>316</v>
      </c>
      <c r="X1943">
        <v>35.799999999999997</v>
      </c>
      <c r="Y1943">
        <v>54.6</v>
      </c>
      <c r="Z1943">
        <v>2.2999999999999998</v>
      </c>
      <c r="AA1943" t="s">
        <v>95</v>
      </c>
      <c r="AB1943">
        <v>16</v>
      </c>
      <c r="AC1943" t="s">
        <v>317</v>
      </c>
      <c r="AD1943" t="s">
        <v>318</v>
      </c>
      <c r="AE1943" t="s">
        <v>318</v>
      </c>
      <c r="AF1943" t="s">
        <v>317</v>
      </c>
      <c r="AG1943">
        <v>1648</v>
      </c>
      <c r="AH1943" t="s">
        <v>318</v>
      </c>
      <c r="AI1943">
        <v>94.6</v>
      </c>
      <c r="AJ1943">
        <v>100</v>
      </c>
      <c r="AK1943" t="s">
        <v>315</v>
      </c>
      <c r="AL1943" t="s">
        <v>318</v>
      </c>
      <c r="AM1943" t="s">
        <v>319</v>
      </c>
      <c r="AN1943" t="s">
        <v>284</v>
      </c>
      <c r="AO1943">
        <v>5</v>
      </c>
      <c r="AP1943">
        <v>12</v>
      </c>
      <c r="AQ1943">
        <v>0</v>
      </c>
      <c r="AR1943">
        <v>0</v>
      </c>
      <c r="AS1943">
        <v>0</v>
      </c>
    </row>
    <row r="1944" spans="1:45" x14ac:dyDescent="0.25">
      <c r="A1944" t="s">
        <v>4025</v>
      </c>
      <c r="B1944" t="s">
        <v>91</v>
      </c>
      <c r="C1944" t="s">
        <v>206</v>
      </c>
      <c r="D1944" t="s">
        <v>70</v>
      </c>
      <c r="E1944" t="s">
        <v>231</v>
      </c>
      <c r="F1944" t="s">
        <v>4026</v>
      </c>
      <c r="G1944" s="2">
        <v>45707</v>
      </c>
      <c r="H1944">
        <v>39</v>
      </c>
      <c r="I1944">
        <v>39</v>
      </c>
      <c r="J1944">
        <v>490.71</v>
      </c>
      <c r="K1944">
        <v>18664.98</v>
      </c>
      <c r="L1944" s="2">
        <v>45715</v>
      </c>
      <c r="M1944" s="2">
        <v>45720</v>
      </c>
      <c r="N1944">
        <v>13</v>
      </c>
      <c r="O1944">
        <v>5</v>
      </c>
      <c r="P1944" t="s">
        <v>330</v>
      </c>
      <c r="Q1944" t="s">
        <v>358</v>
      </c>
      <c r="R1944">
        <v>1</v>
      </c>
      <c r="S1944">
        <v>1</v>
      </c>
      <c r="T1944">
        <v>3</v>
      </c>
      <c r="U1944">
        <v>1</v>
      </c>
      <c r="V1944">
        <v>3</v>
      </c>
      <c r="W1944" t="s">
        <v>323</v>
      </c>
      <c r="X1944">
        <v>35.299999999999997</v>
      </c>
      <c r="Y1944">
        <v>0.5</v>
      </c>
      <c r="Z1944">
        <v>7.1</v>
      </c>
      <c r="AA1944" t="s">
        <v>87</v>
      </c>
      <c r="AB1944">
        <v>61</v>
      </c>
      <c r="AC1944" t="s">
        <v>317</v>
      </c>
      <c r="AD1944" t="s">
        <v>318</v>
      </c>
      <c r="AE1944" t="s">
        <v>318</v>
      </c>
      <c r="AF1944" t="s">
        <v>317</v>
      </c>
      <c r="AG1944">
        <v>690</v>
      </c>
      <c r="AH1944" t="s">
        <v>318</v>
      </c>
      <c r="AI1944">
        <v>80.8</v>
      </c>
      <c r="AJ1944">
        <v>100</v>
      </c>
      <c r="AK1944" t="s">
        <v>341</v>
      </c>
      <c r="AL1944" t="s">
        <v>318</v>
      </c>
      <c r="AM1944" t="s">
        <v>318</v>
      </c>
      <c r="AN1944" t="s">
        <v>286</v>
      </c>
      <c r="AO1944">
        <v>3</v>
      </c>
      <c r="AP1944">
        <v>8</v>
      </c>
      <c r="AQ1944">
        <v>0</v>
      </c>
      <c r="AR1944">
        <v>0</v>
      </c>
      <c r="AS1944">
        <v>62.5</v>
      </c>
    </row>
    <row r="1945" spans="1:45" x14ac:dyDescent="0.25">
      <c r="A1945" t="s">
        <v>4027</v>
      </c>
      <c r="B1945" t="s">
        <v>132</v>
      </c>
      <c r="C1945" t="s">
        <v>204</v>
      </c>
      <c r="D1945" t="s">
        <v>55</v>
      </c>
      <c r="E1945" t="s">
        <v>243</v>
      </c>
      <c r="F1945" t="s">
        <v>1091</v>
      </c>
      <c r="G1945" s="2">
        <v>46235</v>
      </c>
      <c r="H1945">
        <v>31</v>
      </c>
      <c r="I1945">
        <v>31</v>
      </c>
      <c r="J1945">
        <v>610.78</v>
      </c>
      <c r="K1945">
        <v>19173.759999999998</v>
      </c>
      <c r="L1945" s="2">
        <v>46247</v>
      </c>
      <c r="M1945" s="2">
        <v>46248</v>
      </c>
      <c r="N1945">
        <v>13</v>
      </c>
      <c r="O1945">
        <v>1</v>
      </c>
      <c r="P1945" t="s">
        <v>330</v>
      </c>
      <c r="Q1945" t="s">
        <v>361</v>
      </c>
      <c r="R1945">
        <v>2</v>
      </c>
      <c r="S1945">
        <v>0</v>
      </c>
      <c r="T1945">
        <v>3</v>
      </c>
      <c r="U1945">
        <v>3</v>
      </c>
      <c r="V1945">
        <v>4</v>
      </c>
      <c r="W1945" t="s">
        <v>362</v>
      </c>
      <c r="X1945">
        <v>38.299999999999997</v>
      </c>
      <c r="Y1945">
        <v>1.2</v>
      </c>
      <c r="Z1945">
        <v>1.3</v>
      </c>
      <c r="AA1945" t="s">
        <v>87</v>
      </c>
      <c r="AB1945">
        <v>34</v>
      </c>
      <c r="AC1945" t="s">
        <v>317</v>
      </c>
      <c r="AD1945" t="s">
        <v>318</v>
      </c>
      <c r="AE1945" t="s">
        <v>318</v>
      </c>
      <c r="AF1945" t="s">
        <v>317</v>
      </c>
      <c r="AG1945">
        <v>215</v>
      </c>
      <c r="AH1945" t="s">
        <v>318</v>
      </c>
      <c r="AI1945">
        <v>47.5</v>
      </c>
      <c r="AJ1945">
        <v>100</v>
      </c>
      <c r="AK1945" t="s">
        <v>333</v>
      </c>
      <c r="AL1945" t="s">
        <v>318</v>
      </c>
      <c r="AM1945" t="s">
        <v>319</v>
      </c>
      <c r="AN1945" t="s">
        <v>288</v>
      </c>
      <c r="AO1945">
        <v>4</v>
      </c>
      <c r="AP1945">
        <v>12</v>
      </c>
      <c r="AQ1945">
        <v>0</v>
      </c>
      <c r="AR1945">
        <v>0</v>
      </c>
      <c r="AS1945">
        <v>8.3333333333333321</v>
      </c>
    </row>
    <row r="1946" spans="1:45" x14ac:dyDescent="0.25">
      <c r="A1946" t="s">
        <v>4028</v>
      </c>
      <c r="B1946" t="s">
        <v>145</v>
      </c>
      <c r="C1946" t="s">
        <v>202</v>
      </c>
      <c r="D1946" t="s">
        <v>70</v>
      </c>
      <c r="E1946" t="s">
        <v>252</v>
      </c>
      <c r="F1946" t="s">
        <v>4029</v>
      </c>
      <c r="G1946" s="2">
        <v>46091</v>
      </c>
      <c r="H1946">
        <v>17</v>
      </c>
      <c r="I1946">
        <v>17</v>
      </c>
      <c r="J1946">
        <v>1344.18</v>
      </c>
      <c r="K1946">
        <v>23855.759999999998</v>
      </c>
      <c r="L1946" s="2">
        <v>46100</v>
      </c>
      <c r="M1946" s="2">
        <v>46099</v>
      </c>
      <c r="N1946">
        <v>8</v>
      </c>
      <c r="O1946">
        <v>-1</v>
      </c>
      <c r="P1946" t="s">
        <v>314</v>
      </c>
      <c r="Q1946" t="s">
        <v>315</v>
      </c>
      <c r="R1946">
        <v>4</v>
      </c>
      <c r="S1946">
        <v>0</v>
      </c>
      <c r="T1946">
        <v>1</v>
      </c>
      <c r="U1946">
        <v>1</v>
      </c>
      <c r="V1946">
        <v>3</v>
      </c>
      <c r="W1946" t="s">
        <v>323</v>
      </c>
      <c r="X1946">
        <v>16.5</v>
      </c>
      <c r="Y1946">
        <v>2.5</v>
      </c>
      <c r="Z1946">
        <v>7.8</v>
      </c>
      <c r="AA1946" t="s">
        <v>117</v>
      </c>
      <c r="AB1946">
        <v>2</v>
      </c>
      <c r="AC1946" t="s">
        <v>317</v>
      </c>
      <c r="AD1946" t="s">
        <v>318</v>
      </c>
      <c r="AE1946" t="s">
        <v>318</v>
      </c>
      <c r="AF1946" t="s">
        <v>317</v>
      </c>
      <c r="AG1946">
        <v>867</v>
      </c>
      <c r="AH1946" t="s">
        <v>318</v>
      </c>
      <c r="AI1946">
        <v>68.2</v>
      </c>
      <c r="AJ1946">
        <v>100</v>
      </c>
      <c r="AK1946" t="s">
        <v>315</v>
      </c>
      <c r="AL1946" t="s">
        <v>318</v>
      </c>
      <c r="AM1946" t="s">
        <v>318</v>
      </c>
      <c r="AN1946" t="s">
        <v>284</v>
      </c>
      <c r="AO1946">
        <v>4</v>
      </c>
      <c r="AP1946">
        <v>9</v>
      </c>
      <c r="AQ1946">
        <v>0</v>
      </c>
      <c r="AR1946">
        <v>0</v>
      </c>
      <c r="AS1946">
        <v>-11.111111111111111</v>
      </c>
    </row>
    <row r="1947" spans="1:45" x14ac:dyDescent="0.25">
      <c r="A1947" t="s">
        <v>4030</v>
      </c>
      <c r="B1947" t="s">
        <v>132</v>
      </c>
      <c r="C1947" t="s">
        <v>187</v>
      </c>
      <c r="D1947" t="s">
        <v>55</v>
      </c>
      <c r="E1947" t="s">
        <v>234</v>
      </c>
      <c r="F1947" t="s">
        <v>4031</v>
      </c>
      <c r="G1947" s="2">
        <v>45992</v>
      </c>
      <c r="H1947">
        <v>8</v>
      </c>
      <c r="I1947">
        <v>8</v>
      </c>
      <c r="J1947">
        <v>542.6</v>
      </c>
      <c r="K1947">
        <v>4271.7299999999996</v>
      </c>
      <c r="L1947" s="2">
        <v>46006</v>
      </c>
      <c r="M1947" s="2">
        <v>46006</v>
      </c>
      <c r="N1947">
        <v>14</v>
      </c>
      <c r="O1947">
        <v>0</v>
      </c>
      <c r="P1947" t="s">
        <v>322</v>
      </c>
      <c r="Q1947" t="s">
        <v>315</v>
      </c>
      <c r="R1947">
        <v>3</v>
      </c>
      <c r="S1947">
        <v>0</v>
      </c>
      <c r="T1947">
        <v>3</v>
      </c>
      <c r="U1947">
        <v>2</v>
      </c>
      <c r="V1947">
        <v>6</v>
      </c>
      <c r="W1947" t="s">
        <v>327</v>
      </c>
      <c r="X1947">
        <v>33.5</v>
      </c>
      <c r="Y1947">
        <v>3</v>
      </c>
      <c r="Z1947">
        <v>8</v>
      </c>
      <c r="AA1947" t="s">
        <v>117</v>
      </c>
      <c r="AB1947">
        <v>7</v>
      </c>
      <c r="AC1947" t="s">
        <v>317</v>
      </c>
      <c r="AD1947" t="s">
        <v>318</v>
      </c>
      <c r="AE1947" t="s">
        <v>318</v>
      </c>
      <c r="AF1947" t="s">
        <v>317</v>
      </c>
      <c r="AG1947">
        <v>370</v>
      </c>
      <c r="AH1947" t="s">
        <v>318</v>
      </c>
      <c r="AI1947">
        <v>81.8</v>
      </c>
      <c r="AJ1947">
        <v>100</v>
      </c>
      <c r="AK1947" t="s">
        <v>315</v>
      </c>
      <c r="AL1947" t="s">
        <v>318</v>
      </c>
      <c r="AM1947" t="s">
        <v>318</v>
      </c>
      <c r="AN1947" t="s">
        <v>288</v>
      </c>
      <c r="AO1947">
        <v>6</v>
      </c>
      <c r="AP1947">
        <v>14</v>
      </c>
      <c r="AQ1947">
        <v>0</v>
      </c>
      <c r="AR1947">
        <v>0</v>
      </c>
      <c r="AS1947">
        <v>0</v>
      </c>
    </row>
    <row r="1948" spans="1:45" x14ac:dyDescent="0.25">
      <c r="A1948" t="s">
        <v>4032</v>
      </c>
      <c r="B1948" t="s">
        <v>96</v>
      </c>
      <c r="C1948" t="s">
        <v>206</v>
      </c>
      <c r="D1948" t="s">
        <v>59</v>
      </c>
      <c r="E1948" t="s">
        <v>231</v>
      </c>
      <c r="F1948" t="s">
        <v>4033</v>
      </c>
      <c r="G1948" s="2">
        <v>45916</v>
      </c>
      <c r="H1948">
        <v>22</v>
      </c>
      <c r="I1948">
        <v>8</v>
      </c>
      <c r="J1948">
        <v>1023.73</v>
      </c>
      <c r="K1948">
        <v>22586.77</v>
      </c>
      <c r="L1948" s="2">
        <v>45926</v>
      </c>
      <c r="M1948" s="2">
        <v>45927</v>
      </c>
      <c r="N1948">
        <v>11</v>
      </c>
      <c r="O1948">
        <v>1</v>
      </c>
      <c r="P1948" t="s">
        <v>330</v>
      </c>
      <c r="Q1948" t="s">
        <v>331</v>
      </c>
      <c r="R1948">
        <v>3</v>
      </c>
      <c r="S1948">
        <v>0</v>
      </c>
      <c r="T1948">
        <v>2</v>
      </c>
      <c r="U1948">
        <v>2</v>
      </c>
      <c r="V1948">
        <v>3</v>
      </c>
      <c r="W1948" t="s">
        <v>337</v>
      </c>
      <c r="X1948">
        <v>25.2</v>
      </c>
      <c r="Y1948">
        <v>44.6</v>
      </c>
      <c r="Z1948">
        <v>9.3000000000000007</v>
      </c>
      <c r="AA1948" t="s">
        <v>87</v>
      </c>
      <c r="AB1948">
        <v>67</v>
      </c>
      <c r="AC1948" t="s">
        <v>317</v>
      </c>
      <c r="AD1948" t="s">
        <v>318</v>
      </c>
      <c r="AE1948" t="s">
        <v>318</v>
      </c>
      <c r="AF1948" t="s">
        <v>317</v>
      </c>
      <c r="AG1948">
        <v>5</v>
      </c>
      <c r="AH1948" t="s">
        <v>319</v>
      </c>
      <c r="AI1948">
        <v>88.8</v>
      </c>
      <c r="AJ1948">
        <v>36.4</v>
      </c>
      <c r="AK1948" t="s">
        <v>333</v>
      </c>
      <c r="AL1948" t="s">
        <v>318</v>
      </c>
      <c r="AM1948" t="s">
        <v>319</v>
      </c>
      <c r="AN1948" t="s">
        <v>284</v>
      </c>
      <c r="AO1948">
        <v>3</v>
      </c>
      <c r="AP1948">
        <v>10</v>
      </c>
      <c r="AQ1948">
        <v>14</v>
      </c>
      <c r="AR1948">
        <v>14332.22</v>
      </c>
      <c r="AS1948">
        <v>10</v>
      </c>
    </row>
    <row r="1949" spans="1:45" x14ac:dyDescent="0.25">
      <c r="A1949" t="s">
        <v>4034</v>
      </c>
      <c r="B1949" t="s">
        <v>82</v>
      </c>
      <c r="C1949" t="s">
        <v>170</v>
      </c>
      <c r="D1949" t="s">
        <v>70</v>
      </c>
      <c r="E1949" t="s">
        <v>259</v>
      </c>
      <c r="F1949" t="s">
        <v>4035</v>
      </c>
      <c r="G1949" s="2">
        <v>46196</v>
      </c>
      <c r="H1949">
        <v>29</v>
      </c>
      <c r="I1949">
        <v>29</v>
      </c>
      <c r="J1949">
        <v>1484.23</v>
      </c>
      <c r="K1949">
        <v>43778.66</v>
      </c>
      <c r="L1949" s="2">
        <v>46209</v>
      </c>
      <c r="M1949" s="2">
        <v>46208</v>
      </c>
      <c r="N1949">
        <v>12</v>
      </c>
      <c r="O1949">
        <v>-1</v>
      </c>
      <c r="P1949" t="s">
        <v>314</v>
      </c>
      <c r="Q1949" t="s">
        <v>315</v>
      </c>
      <c r="R1949">
        <v>7</v>
      </c>
      <c r="S1949">
        <v>0</v>
      </c>
      <c r="T1949">
        <v>2</v>
      </c>
      <c r="U1949">
        <v>1</v>
      </c>
      <c r="V1949">
        <v>3</v>
      </c>
      <c r="W1949" t="s">
        <v>327</v>
      </c>
      <c r="X1949">
        <v>23.7</v>
      </c>
      <c r="Y1949">
        <v>3</v>
      </c>
      <c r="Z1949">
        <v>9.5</v>
      </c>
      <c r="AA1949" t="s">
        <v>95</v>
      </c>
      <c r="AB1949">
        <v>24</v>
      </c>
      <c r="AC1949" t="s">
        <v>324</v>
      </c>
      <c r="AD1949" t="s">
        <v>318</v>
      </c>
      <c r="AE1949" t="s">
        <v>318</v>
      </c>
      <c r="AF1949" t="s">
        <v>317</v>
      </c>
      <c r="AG1949">
        <v>286</v>
      </c>
      <c r="AH1949" t="s">
        <v>318</v>
      </c>
      <c r="AI1949">
        <v>63.6</v>
      </c>
      <c r="AJ1949">
        <v>100</v>
      </c>
      <c r="AK1949" t="s">
        <v>315</v>
      </c>
      <c r="AL1949" t="s">
        <v>318</v>
      </c>
      <c r="AM1949" t="s">
        <v>318</v>
      </c>
      <c r="AN1949" t="s">
        <v>284</v>
      </c>
      <c r="AO1949">
        <v>7</v>
      </c>
      <c r="AP1949">
        <v>13</v>
      </c>
      <c r="AQ1949">
        <v>0</v>
      </c>
      <c r="AR1949">
        <v>0</v>
      </c>
      <c r="AS1949">
        <v>-7.6923076923076934</v>
      </c>
    </row>
    <row r="1950" spans="1:45" x14ac:dyDescent="0.25">
      <c r="A1950" t="s">
        <v>4036</v>
      </c>
      <c r="B1950" t="s">
        <v>148</v>
      </c>
      <c r="C1950" t="s">
        <v>167</v>
      </c>
      <c r="D1950" t="s">
        <v>55</v>
      </c>
      <c r="E1950" t="s">
        <v>243</v>
      </c>
      <c r="F1950" t="s">
        <v>4037</v>
      </c>
      <c r="G1950" s="2">
        <v>46168</v>
      </c>
      <c r="H1950">
        <v>24</v>
      </c>
      <c r="I1950">
        <v>24</v>
      </c>
      <c r="J1950">
        <v>3152.01</v>
      </c>
      <c r="K1950">
        <v>76346.820000000007</v>
      </c>
      <c r="L1950" s="2">
        <v>46183</v>
      </c>
      <c r="M1950" s="2">
        <v>46182</v>
      </c>
      <c r="N1950">
        <v>14</v>
      </c>
      <c r="O1950">
        <v>-1</v>
      </c>
      <c r="P1950" t="s">
        <v>314</v>
      </c>
      <c r="Q1950" t="s">
        <v>315</v>
      </c>
      <c r="R1950">
        <v>4</v>
      </c>
      <c r="S1950">
        <v>0</v>
      </c>
      <c r="T1950">
        <v>5</v>
      </c>
      <c r="U1950">
        <v>2</v>
      </c>
      <c r="V1950">
        <v>4</v>
      </c>
      <c r="W1950" t="s">
        <v>327</v>
      </c>
      <c r="X1950">
        <v>34.4</v>
      </c>
      <c r="Y1950">
        <v>2.8</v>
      </c>
      <c r="Z1950">
        <v>8.8000000000000007</v>
      </c>
      <c r="AA1950" t="s">
        <v>117</v>
      </c>
      <c r="AB1950">
        <v>3</v>
      </c>
      <c r="AC1950" t="s">
        <v>317</v>
      </c>
      <c r="AD1950" t="s">
        <v>318</v>
      </c>
      <c r="AE1950" t="s">
        <v>318</v>
      </c>
      <c r="AF1950" t="s">
        <v>317</v>
      </c>
      <c r="AG1950">
        <v>1157</v>
      </c>
      <c r="AH1950" t="s">
        <v>318</v>
      </c>
      <c r="AI1950">
        <v>89.9</v>
      </c>
      <c r="AJ1950">
        <v>100</v>
      </c>
      <c r="AK1950" t="s">
        <v>315</v>
      </c>
      <c r="AL1950" t="s">
        <v>319</v>
      </c>
      <c r="AM1950" t="s">
        <v>318</v>
      </c>
      <c r="AN1950" t="s">
        <v>286</v>
      </c>
      <c r="AO1950">
        <v>5</v>
      </c>
      <c r="AP1950">
        <v>15</v>
      </c>
      <c r="AQ1950">
        <v>0</v>
      </c>
      <c r="AR1950">
        <v>0</v>
      </c>
      <c r="AS1950">
        <v>-6.666666666666667</v>
      </c>
    </row>
    <row r="1951" spans="1:45" x14ac:dyDescent="0.25">
      <c r="A1951" t="s">
        <v>4038</v>
      </c>
      <c r="B1951" t="s">
        <v>145</v>
      </c>
      <c r="C1951" t="s">
        <v>167</v>
      </c>
      <c r="D1951" t="s">
        <v>27</v>
      </c>
      <c r="E1951" t="s">
        <v>246</v>
      </c>
      <c r="F1951" t="s">
        <v>4039</v>
      </c>
      <c r="G1951" s="2">
        <v>46277</v>
      </c>
      <c r="H1951">
        <v>32</v>
      </c>
      <c r="I1951">
        <v>32</v>
      </c>
      <c r="J1951">
        <v>1644.1</v>
      </c>
      <c r="K1951">
        <v>52952.25</v>
      </c>
      <c r="L1951" s="2">
        <v>46289</v>
      </c>
      <c r="P1951" t="s">
        <v>440</v>
      </c>
      <c r="Q1951" t="s">
        <v>315</v>
      </c>
      <c r="R1951">
        <v>6</v>
      </c>
      <c r="S1951">
        <v>0</v>
      </c>
      <c r="T1951">
        <v>1</v>
      </c>
      <c r="U1951">
        <v>1</v>
      </c>
      <c r="V1951">
        <v>4</v>
      </c>
      <c r="W1951" t="s">
        <v>327</v>
      </c>
      <c r="X1951">
        <v>23.5</v>
      </c>
      <c r="Y1951">
        <v>1.9</v>
      </c>
      <c r="Z1951">
        <v>7.6</v>
      </c>
      <c r="AA1951" t="s">
        <v>95</v>
      </c>
      <c r="AB1951">
        <v>13</v>
      </c>
      <c r="AC1951" t="s">
        <v>317</v>
      </c>
      <c r="AD1951" t="s">
        <v>318</v>
      </c>
      <c r="AE1951" t="s">
        <v>318</v>
      </c>
      <c r="AF1951" t="s">
        <v>348</v>
      </c>
      <c r="AG1951">
        <v>1507</v>
      </c>
      <c r="AH1951" t="s">
        <v>318</v>
      </c>
      <c r="AI1951">
        <v>52</v>
      </c>
      <c r="AJ1951">
        <v>0</v>
      </c>
      <c r="AK1951" t="s">
        <v>441</v>
      </c>
      <c r="AL1951" t="s">
        <v>318</v>
      </c>
      <c r="AM1951" t="s">
        <v>318</v>
      </c>
      <c r="AN1951" t="s">
        <v>284</v>
      </c>
      <c r="AO1951">
        <v>6</v>
      </c>
      <c r="AP1951">
        <v>12</v>
      </c>
      <c r="AQ1951">
        <v>0</v>
      </c>
      <c r="AR1951">
        <v>0</v>
      </c>
    </row>
    <row r="1952" spans="1:45" x14ac:dyDescent="0.25">
      <c r="A1952" t="s">
        <v>4040</v>
      </c>
      <c r="B1952" t="s">
        <v>136</v>
      </c>
      <c r="C1952" t="s">
        <v>187</v>
      </c>
      <c r="D1952" t="s">
        <v>35</v>
      </c>
      <c r="E1952" t="s">
        <v>249</v>
      </c>
      <c r="F1952" t="s">
        <v>2929</v>
      </c>
      <c r="G1952" s="2">
        <v>45780</v>
      </c>
      <c r="H1952">
        <v>29</v>
      </c>
      <c r="I1952">
        <v>29</v>
      </c>
      <c r="J1952">
        <v>1462.25</v>
      </c>
      <c r="K1952">
        <v>41762.089999999997</v>
      </c>
      <c r="L1952" s="2">
        <v>45795</v>
      </c>
      <c r="M1952" s="2">
        <v>45794</v>
      </c>
      <c r="N1952">
        <v>14</v>
      </c>
      <c r="O1952">
        <v>-1</v>
      </c>
      <c r="P1952" t="s">
        <v>314</v>
      </c>
      <c r="Q1952" t="s">
        <v>315</v>
      </c>
      <c r="R1952">
        <v>5</v>
      </c>
      <c r="S1952">
        <v>0</v>
      </c>
      <c r="T1952">
        <v>4</v>
      </c>
      <c r="U1952">
        <v>3</v>
      </c>
      <c r="V1952">
        <v>3</v>
      </c>
      <c r="W1952" t="s">
        <v>327</v>
      </c>
      <c r="X1952">
        <v>35.700000000000003</v>
      </c>
      <c r="Y1952">
        <v>1.7</v>
      </c>
      <c r="Z1952">
        <v>6.2</v>
      </c>
      <c r="AA1952" t="s">
        <v>117</v>
      </c>
      <c r="AB1952">
        <v>7</v>
      </c>
      <c r="AC1952" t="s">
        <v>317</v>
      </c>
      <c r="AD1952" t="s">
        <v>318</v>
      </c>
      <c r="AE1952" t="s">
        <v>318</v>
      </c>
      <c r="AF1952" t="s">
        <v>317</v>
      </c>
      <c r="AG1952">
        <v>1505</v>
      </c>
      <c r="AH1952" t="s">
        <v>318</v>
      </c>
      <c r="AI1952">
        <v>91.9</v>
      </c>
      <c r="AJ1952">
        <v>100</v>
      </c>
      <c r="AK1952" t="s">
        <v>315</v>
      </c>
      <c r="AL1952" t="s">
        <v>318</v>
      </c>
      <c r="AM1952" t="s">
        <v>318</v>
      </c>
      <c r="AN1952" t="s">
        <v>284</v>
      </c>
      <c r="AO1952">
        <v>5</v>
      </c>
      <c r="AP1952">
        <v>15</v>
      </c>
      <c r="AQ1952">
        <v>0</v>
      </c>
      <c r="AR1952">
        <v>0</v>
      </c>
      <c r="AS1952">
        <v>-6.666666666666667</v>
      </c>
    </row>
    <row r="1953" spans="1:45" x14ac:dyDescent="0.25">
      <c r="A1953" t="s">
        <v>4041</v>
      </c>
      <c r="B1953" t="s">
        <v>91</v>
      </c>
      <c r="C1953" t="s">
        <v>206</v>
      </c>
      <c r="D1953" t="s">
        <v>27</v>
      </c>
      <c r="E1953" t="s">
        <v>239</v>
      </c>
      <c r="F1953" t="s">
        <v>4042</v>
      </c>
      <c r="G1953" s="2">
        <v>46085</v>
      </c>
      <c r="H1953">
        <v>11</v>
      </c>
      <c r="I1953">
        <v>11</v>
      </c>
      <c r="J1953">
        <v>418.73</v>
      </c>
      <c r="K1953">
        <v>4574.26</v>
      </c>
      <c r="L1953" s="2">
        <v>46096</v>
      </c>
      <c r="M1953" s="2">
        <v>46096</v>
      </c>
      <c r="N1953">
        <v>11</v>
      </c>
      <c r="O1953">
        <v>0</v>
      </c>
      <c r="P1953" t="s">
        <v>322</v>
      </c>
      <c r="Q1953" t="s">
        <v>315</v>
      </c>
      <c r="R1953">
        <v>2</v>
      </c>
      <c r="S1953">
        <v>0</v>
      </c>
      <c r="T1953">
        <v>3</v>
      </c>
      <c r="U1953">
        <v>3</v>
      </c>
      <c r="V1953">
        <v>3</v>
      </c>
      <c r="W1953" t="s">
        <v>337</v>
      </c>
      <c r="X1953">
        <v>29.6</v>
      </c>
      <c r="Y1953">
        <v>42.5</v>
      </c>
      <c r="Z1953">
        <v>6.6</v>
      </c>
      <c r="AA1953" t="s">
        <v>95</v>
      </c>
      <c r="AB1953">
        <v>23</v>
      </c>
      <c r="AC1953" t="s">
        <v>317</v>
      </c>
      <c r="AD1953" t="s">
        <v>318</v>
      </c>
      <c r="AE1953" t="s">
        <v>318</v>
      </c>
      <c r="AF1953" t="s">
        <v>117</v>
      </c>
      <c r="AG1953">
        <v>1880</v>
      </c>
      <c r="AH1953" t="s">
        <v>318</v>
      </c>
      <c r="AI1953">
        <v>85.3</v>
      </c>
      <c r="AJ1953">
        <v>100</v>
      </c>
      <c r="AK1953" t="s">
        <v>315</v>
      </c>
      <c r="AL1953" t="s">
        <v>318</v>
      </c>
      <c r="AM1953" t="s">
        <v>319</v>
      </c>
      <c r="AN1953" t="s">
        <v>286</v>
      </c>
      <c r="AO1953">
        <v>3</v>
      </c>
      <c r="AP1953">
        <v>11</v>
      </c>
      <c r="AQ1953">
        <v>0</v>
      </c>
      <c r="AR1953">
        <v>0</v>
      </c>
      <c r="AS1953">
        <v>0</v>
      </c>
    </row>
    <row r="1954" spans="1:45" x14ac:dyDescent="0.25">
      <c r="A1954" t="s">
        <v>4043</v>
      </c>
      <c r="B1954" t="s">
        <v>104</v>
      </c>
      <c r="C1954" t="s">
        <v>194</v>
      </c>
      <c r="D1954" t="s">
        <v>67</v>
      </c>
      <c r="E1954" t="s">
        <v>262</v>
      </c>
      <c r="F1954" t="s">
        <v>4044</v>
      </c>
      <c r="G1954" s="2">
        <v>46071</v>
      </c>
      <c r="H1954">
        <v>18</v>
      </c>
      <c r="I1954">
        <v>18</v>
      </c>
      <c r="J1954">
        <v>25230.01</v>
      </c>
      <c r="K1954">
        <v>448768.39</v>
      </c>
      <c r="L1954" s="2">
        <v>46091</v>
      </c>
      <c r="M1954" s="2">
        <v>46094</v>
      </c>
      <c r="N1954">
        <v>23</v>
      </c>
      <c r="O1954">
        <v>3</v>
      </c>
      <c r="P1954" t="s">
        <v>330</v>
      </c>
      <c r="Q1954" t="s">
        <v>358</v>
      </c>
      <c r="R1954">
        <v>7</v>
      </c>
      <c r="S1954">
        <v>1</v>
      </c>
      <c r="T1954">
        <v>8</v>
      </c>
      <c r="U1954">
        <v>2</v>
      </c>
      <c r="V1954">
        <v>3</v>
      </c>
      <c r="W1954" t="s">
        <v>323</v>
      </c>
      <c r="X1954">
        <v>27.6</v>
      </c>
      <c r="Y1954">
        <v>0.1</v>
      </c>
      <c r="Z1954">
        <v>5.7</v>
      </c>
      <c r="AA1954" t="s">
        <v>87</v>
      </c>
      <c r="AB1954">
        <v>62</v>
      </c>
      <c r="AC1954" t="s">
        <v>317</v>
      </c>
      <c r="AD1954" t="s">
        <v>318</v>
      </c>
      <c r="AE1954" t="s">
        <v>318</v>
      </c>
      <c r="AF1954" t="s">
        <v>317</v>
      </c>
      <c r="AG1954">
        <v>1642</v>
      </c>
      <c r="AH1954" t="s">
        <v>318</v>
      </c>
      <c r="AI1954">
        <v>43.5</v>
      </c>
      <c r="AJ1954">
        <v>100</v>
      </c>
      <c r="AK1954" t="s">
        <v>333</v>
      </c>
      <c r="AL1954" t="s">
        <v>319</v>
      </c>
      <c r="AM1954" t="s">
        <v>318</v>
      </c>
      <c r="AN1954" t="s">
        <v>286</v>
      </c>
      <c r="AO1954">
        <v>8</v>
      </c>
      <c r="AP1954">
        <v>20</v>
      </c>
      <c r="AQ1954">
        <v>0</v>
      </c>
      <c r="AR1954">
        <v>0</v>
      </c>
      <c r="AS1954">
        <v>15</v>
      </c>
    </row>
    <row r="1955" spans="1:45" x14ac:dyDescent="0.25">
      <c r="A1955" t="s">
        <v>4045</v>
      </c>
      <c r="B1955" t="s">
        <v>145</v>
      </c>
      <c r="C1955" t="s">
        <v>204</v>
      </c>
      <c r="D1955" t="s">
        <v>38</v>
      </c>
      <c r="E1955" t="s">
        <v>243</v>
      </c>
      <c r="F1955" t="s">
        <v>4046</v>
      </c>
      <c r="G1955" s="2">
        <v>46258</v>
      </c>
      <c r="H1955">
        <v>20</v>
      </c>
      <c r="I1955">
        <v>15</v>
      </c>
      <c r="J1955">
        <v>1734.47</v>
      </c>
      <c r="K1955">
        <v>33832.06</v>
      </c>
      <c r="L1955" s="2">
        <v>46269</v>
      </c>
      <c r="M1955" s="2">
        <v>46273</v>
      </c>
      <c r="N1955">
        <v>15</v>
      </c>
      <c r="O1955">
        <v>4</v>
      </c>
      <c r="P1955" t="s">
        <v>330</v>
      </c>
      <c r="Q1955" t="s">
        <v>331</v>
      </c>
      <c r="R1955">
        <v>5</v>
      </c>
      <c r="S1955">
        <v>1</v>
      </c>
      <c r="T1955">
        <v>1</v>
      </c>
      <c r="U1955">
        <v>1</v>
      </c>
      <c r="V1955">
        <v>4</v>
      </c>
      <c r="W1955" t="s">
        <v>327</v>
      </c>
      <c r="X1955">
        <v>30.7</v>
      </c>
      <c r="Y1955">
        <v>1.8</v>
      </c>
      <c r="Z1955">
        <v>8.3000000000000007</v>
      </c>
      <c r="AA1955" t="s">
        <v>117</v>
      </c>
      <c r="AB1955">
        <v>3</v>
      </c>
      <c r="AC1955" t="s">
        <v>324</v>
      </c>
      <c r="AD1955" t="s">
        <v>318</v>
      </c>
      <c r="AE1955" t="s">
        <v>318</v>
      </c>
      <c r="AF1955" t="s">
        <v>317</v>
      </c>
      <c r="AG1955">
        <v>6</v>
      </c>
      <c r="AH1955" t="s">
        <v>319</v>
      </c>
      <c r="AI1955">
        <v>62.9</v>
      </c>
      <c r="AJ1955">
        <v>75</v>
      </c>
      <c r="AK1955" t="s">
        <v>341</v>
      </c>
      <c r="AL1955" t="s">
        <v>318</v>
      </c>
      <c r="AM1955" t="s">
        <v>318</v>
      </c>
      <c r="AN1955" t="s">
        <v>284</v>
      </c>
      <c r="AO1955">
        <v>5</v>
      </c>
      <c r="AP1955">
        <v>11</v>
      </c>
      <c r="AQ1955">
        <v>5</v>
      </c>
      <c r="AR1955">
        <v>8672.35</v>
      </c>
      <c r="AS1955">
        <v>36.363636363636367</v>
      </c>
    </row>
    <row r="1956" spans="1:45" x14ac:dyDescent="0.25">
      <c r="A1956" t="s">
        <v>4047</v>
      </c>
      <c r="B1956" t="s">
        <v>153</v>
      </c>
      <c r="C1956" t="s">
        <v>181</v>
      </c>
      <c r="D1956" t="s">
        <v>21</v>
      </c>
      <c r="E1956" t="s">
        <v>249</v>
      </c>
      <c r="F1956" t="s">
        <v>4048</v>
      </c>
      <c r="G1956" s="2">
        <v>45964</v>
      </c>
      <c r="H1956">
        <v>16</v>
      </c>
      <c r="I1956">
        <v>16</v>
      </c>
      <c r="J1956">
        <v>502.55</v>
      </c>
      <c r="K1956">
        <v>8074.04</v>
      </c>
      <c r="L1956" s="2">
        <v>45973</v>
      </c>
      <c r="M1956" s="2">
        <v>45974</v>
      </c>
      <c r="N1956">
        <v>10</v>
      </c>
      <c r="O1956">
        <v>1</v>
      </c>
      <c r="P1956" t="s">
        <v>330</v>
      </c>
      <c r="Q1956" t="s">
        <v>358</v>
      </c>
      <c r="R1956">
        <v>2</v>
      </c>
      <c r="S1956">
        <v>0</v>
      </c>
      <c r="T1956">
        <v>1</v>
      </c>
      <c r="U1956">
        <v>3</v>
      </c>
      <c r="V1956">
        <v>3</v>
      </c>
      <c r="W1956" t="s">
        <v>362</v>
      </c>
      <c r="X1956">
        <v>29.1</v>
      </c>
      <c r="Y1956">
        <v>2.4</v>
      </c>
      <c r="Z1956">
        <v>0.4</v>
      </c>
      <c r="AA1956" t="s">
        <v>371</v>
      </c>
      <c r="AB1956">
        <v>89</v>
      </c>
      <c r="AC1956" t="s">
        <v>317</v>
      </c>
      <c r="AD1956" t="s">
        <v>318</v>
      </c>
      <c r="AE1956" t="s">
        <v>318</v>
      </c>
      <c r="AF1956" t="s">
        <v>317</v>
      </c>
      <c r="AG1956">
        <v>1860</v>
      </c>
      <c r="AH1956" t="s">
        <v>318</v>
      </c>
      <c r="AI1956">
        <v>89.7</v>
      </c>
      <c r="AJ1956">
        <v>100</v>
      </c>
      <c r="AK1956" t="s">
        <v>333</v>
      </c>
      <c r="AL1956" t="s">
        <v>318</v>
      </c>
      <c r="AM1956" t="s">
        <v>319</v>
      </c>
      <c r="AN1956" t="s">
        <v>287</v>
      </c>
      <c r="AO1956">
        <v>3</v>
      </c>
      <c r="AP1956">
        <v>9</v>
      </c>
      <c r="AQ1956">
        <v>0</v>
      </c>
      <c r="AR1956">
        <v>0</v>
      </c>
      <c r="AS1956">
        <v>11.111111111111111</v>
      </c>
    </row>
    <row r="1957" spans="1:45" x14ac:dyDescent="0.25">
      <c r="A1957" t="s">
        <v>4049</v>
      </c>
      <c r="B1957" t="s">
        <v>118</v>
      </c>
      <c r="C1957" t="s">
        <v>181</v>
      </c>
      <c r="D1957" t="s">
        <v>55</v>
      </c>
      <c r="E1957" t="s">
        <v>246</v>
      </c>
      <c r="F1957" t="s">
        <v>4050</v>
      </c>
      <c r="G1957" s="2">
        <v>46109</v>
      </c>
      <c r="H1957">
        <v>25</v>
      </c>
      <c r="I1957">
        <v>22</v>
      </c>
      <c r="J1957">
        <v>663.49</v>
      </c>
      <c r="K1957">
        <v>16227.7</v>
      </c>
      <c r="L1957" s="2">
        <v>46117</v>
      </c>
      <c r="M1957" s="2">
        <v>46123</v>
      </c>
      <c r="N1957">
        <v>14</v>
      </c>
      <c r="O1957">
        <v>6</v>
      </c>
      <c r="P1957" t="s">
        <v>330</v>
      </c>
      <c r="Q1957" t="s">
        <v>331</v>
      </c>
      <c r="R1957">
        <v>2</v>
      </c>
      <c r="S1957">
        <v>1</v>
      </c>
      <c r="T1957">
        <v>1</v>
      </c>
      <c r="U1957">
        <v>1</v>
      </c>
      <c r="V1957">
        <v>4</v>
      </c>
      <c r="W1957" t="s">
        <v>337</v>
      </c>
      <c r="X1957">
        <v>17.3</v>
      </c>
      <c r="Y1957">
        <v>43.2</v>
      </c>
      <c r="Z1957">
        <v>7.8</v>
      </c>
      <c r="AA1957" t="s">
        <v>117</v>
      </c>
      <c r="AB1957">
        <v>2</v>
      </c>
      <c r="AC1957" t="s">
        <v>338</v>
      </c>
      <c r="AD1957" t="s">
        <v>318</v>
      </c>
      <c r="AE1957" t="s">
        <v>318</v>
      </c>
      <c r="AF1957" t="s">
        <v>87</v>
      </c>
      <c r="AG1957">
        <v>0</v>
      </c>
      <c r="AH1957" t="s">
        <v>319</v>
      </c>
      <c r="AI1957">
        <v>42.6</v>
      </c>
      <c r="AJ1957">
        <v>88</v>
      </c>
      <c r="AK1957" t="s">
        <v>341</v>
      </c>
      <c r="AL1957" t="s">
        <v>318</v>
      </c>
      <c r="AM1957" t="s">
        <v>319</v>
      </c>
      <c r="AN1957" t="s">
        <v>288</v>
      </c>
      <c r="AO1957">
        <v>4</v>
      </c>
      <c r="AP1957">
        <v>8</v>
      </c>
      <c r="AQ1957">
        <v>3</v>
      </c>
      <c r="AR1957">
        <v>1990.47</v>
      </c>
      <c r="AS1957">
        <v>75</v>
      </c>
    </row>
    <row r="1958" spans="1:45" x14ac:dyDescent="0.25">
      <c r="A1958" t="s">
        <v>4051</v>
      </c>
      <c r="B1958" t="s">
        <v>153</v>
      </c>
      <c r="C1958" t="s">
        <v>191</v>
      </c>
      <c r="D1958" t="s">
        <v>8</v>
      </c>
      <c r="E1958" t="s">
        <v>217</v>
      </c>
      <c r="F1958" t="s">
        <v>4052</v>
      </c>
      <c r="G1958" s="2">
        <v>46248</v>
      </c>
      <c r="H1958">
        <v>22</v>
      </c>
      <c r="I1958">
        <v>22</v>
      </c>
      <c r="J1958">
        <v>516.59</v>
      </c>
      <c r="K1958">
        <v>11198.22</v>
      </c>
      <c r="L1958" s="2">
        <v>46262</v>
      </c>
      <c r="M1958" s="2">
        <v>46263</v>
      </c>
      <c r="N1958">
        <v>15</v>
      </c>
      <c r="O1958">
        <v>1</v>
      </c>
      <c r="P1958" t="s">
        <v>330</v>
      </c>
      <c r="Q1958" t="s">
        <v>361</v>
      </c>
      <c r="R1958">
        <v>9</v>
      </c>
      <c r="S1958">
        <v>0</v>
      </c>
      <c r="T1958">
        <v>0</v>
      </c>
      <c r="U1958">
        <v>2</v>
      </c>
      <c r="V1958">
        <v>3</v>
      </c>
      <c r="W1958" t="s">
        <v>337</v>
      </c>
      <c r="X1958">
        <v>26.7</v>
      </c>
      <c r="Y1958">
        <v>42.2</v>
      </c>
      <c r="Z1958">
        <v>8.5</v>
      </c>
      <c r="AA1958" t="s">
        <v>95</v>
      </c>
      <c r="AB1958">
        <v>22</v>
      </c>
      <c r="AC1958" t="s">
        <v>317</v>
      </c>
      <c r="AD1958" t="s">
        <v>318</v>
      </c>
      <c r="AE1958" t="s">
        <v>318</v>
      </c>
      <c r="AF1958" t="s">
        <v>87</v>
      </c>
      <c r="AG1958">
        <v>1576</v>
      </c>
      <c r="AH1958" t="s">
        <v>318</v>
      </c>
      <c r="AI1958">
        <v>67.900000000000006</v>
      </c>
      <c r="AJ1958">
        <v>100</v>
      </c>
      <c r="AK1958" t="s">
        <v>333</v>
      </c>
      <c r="AL1958" t="s">
        <v>318</v>
      </c>
      <c r="AM1958" t="s">
        <v>319</v>
      </c>
      <c r="AN1958" t="s">
        <v>284</v>
      </c>
      <c r="AO1958">
        <v>9</v>
      </c>
      <c r="AP1958">
        <v>14</v>
      </c>
      <c r="AQ1958">
        <v>0</v>
      </c>
      <c r="AR1958">
        <v>0</v>
      </c>
      <c r="AS1958">
        <v>7.1428571428571423</v>
      </c>
    </row>
    <row r="1959" spans="1:45" x14ac:dyDescent="0.25">
      <c r="A1959" t="s">
        <v>4053</v>
      </c>
      <c r="B1959" t="s">
        <v>104</v>
      </c>
      <c r="C1959" t="s">
        <v>181</v>
      </c>
      <c r="D1959" t="s">
        <v>47</v>
      </c>
      <c r="E1959" t="s">
        <v>222</v>
      </c>
      <c r="F1959" t="s">
        <v>4054</v>
      </c>
      <c r="G1959" s="2">
        <v>46057</v>
      </c>
      <c r="H1959">
        <v>271</v>
      </c>
      <c r="I1959">
        <v>271</v>
      </c>
      <c r="J1959">
        <v>27445.15</v>
      </c>
      <c r="K1959">
        <v>7413711.8399999999</v>
      </c>
      <c r="L1959" s="2">
        <v>46068</v>
      </c>
      <c r="M1959" s="2">
        <v>46067</v>
      </c>
      <c r="N1959">
        <v>10</v>
      </c>
      <c r="O1959">
        <v>-1</v>
      </c>
      <c r="P1959" t="s">
        <v>314</v>
      </c>
      <c r="Q1959" t="s">
        <v>315</v>
      </c>
      <c r="R1959">
        <v>2</v>
      </c>
      <c r="S1959">
        <v>0</v>
      </c>
      <c r="T1959">
        <v>6</v>
      </c>
      <c r="U1959">
        <v>1</v>
      </c>
      <c r="V1959">
        <v>2</v>
      </c>
      <c r="W1959" t="s">
        <v>323</v>
      </c>
      <c r="X1959">
        <v>27.9</v>
      </c>
      <c r="Y1959">
        <v>0.2</v>
      </c>
      <c r="Z1959">
        <v>9.1</v>
      </c>
      <c r="AA1959" t="s">
        <v>95</v>
      </c>
      <c r="AB1959">
        <v>16</v>
      </c>
      <c r="AC1959" t="s">
        <v>317</v>
      </c>
      <c r="AD1959" t="s">
        <v>318</v>
      </c>
      <c r="AE1959" t="s">
        <v>318</v>
      </c>
      <c r="AF1959" t="s">
        <v>317</v>
      </c>
      <c r="AG1959">
        <v>716</v>
      </c>
      <c r="AH1959" t="s">
        <v>318</v>
      </c>
      <c r="AI1959">
        <v>88.2</v>
      </c>
      <c r="AJ1959">
        <v>100</v>
      </c>
      <c r="AK1959" t="s">
        <v>315</v>
      </c>
      <c r="AL1959" t="s">
        <v>319</v>
      </c>
      <c r="AM1959" t="s">
        <v>318</v>
      </c>
      <c r="AN1959" t="s">
        <v>286</v>
      </c>
      <c r="AO1959">
        <v>6</v>
      </c>
      <c r="AP1959">
        <v>11</v>
      </c>
      <c r="AQ1959">
        <v>0</v>
      </c>
      <c r="AR1959">
        <v>0</v>
      </c>
      <c r="AS1959">
        <v>-9.0909090909090917</v>
      </c>
    </row>
    <row r="1960" spans="1:45" x14ac:dyDescent="0.25">
      <c r="A1960" t="s">
        <v>4055</v>
      </c>
      <c r="B1960" t="s">
        <v>118</v>
      </c>
      <c r="C1960" t="s">
        <v>167</v>
      </c>
      <c r="D1960" t="s">
        <v>8</v>
      </c>
      <c r="E1960" t="s">
        <v>231</v>
      </c>
      <c r="F1960" t="s">
        <v>4056</v>
      </c>
      <c r="G1960" s="2">
        <v>46258</v>
      </c>
      <c r="H1960">
        <v>27</v>
      </c>
      <c r="I1960">
        <v>27</v>
      </c>
      <c r="J1960">
        <v>621.95000000000005</v>
      </c>
      <c r="K1960">
        <v>17133.400000000001</v>
      </c>
      <c r="L1960" s="2">
        <v>46270</v>
      </c>
      <c r="M1960" s="2">
        <v>46271</v>
      </c>
      <c r="N1960">
        <v>13</v>
      </c>
      <c r="O1960">
        <v>1</v>
      </c>
      <c r="P1960" t="s">
        <v>330</v>
      </c>
      <c r="Q1960" t="s">
        <v>355</v>
      </c>
      <c r="R1960">
        <v>6</v>
      </c>
      <c r="S1960">
        <v>0</v>
      </c>
      <c r="T1960">
        <v>0</v>
      </c>
      <c r="U1960">
        <v>3</v>
      </c>
      <c r="V1960">
        <v>3</v>
      </c>
      <c r="W1960" t="s">
        <v>327</v>
      </c>
      <c r="X1960">
        <v>32.700000000000003</v>
      </c>
      <c r="Y1960">
        <v>0.5</v>
      </c>
      <c r="Z1960">
        <v>4.5999999999999996</v>
      </c>
      <c r="AA1960" t="s">
        <v>95</v>
      </c>
      <c r="AB1960">
        <v>18</v>
      </c>
      <c r="AC1960" t="s">
        <v>324</v>
      </c>
      <c r="AD1960" t="s">
        <v>318</v>
      </c>
      <c r="AE1960" t="s">
        <v>318</v>
      </c>
      <c r="AF1960" t="s">
        <v>317</v>
      </c>
      <c r="AG1960">
        <v>1618</v>
      </c>
      <c r="AH1960" t="s">
        <v>318</v>
      </c>
      <c r="AI1960">
        <v>54.5</v>
      </c>
      <c r="AJ1960">
        <v>100</v>
      </c>
      <c r="AK1960" t="s">
        <v>333</v>
      </c>
      <c r="AL1960" t="s">
        <v>318</v>
      </c>
      <c r="AM1960" t="s">
        <v>318</v>
      </c>
      <c r="AN1960" t="s">
        <v>284</v>
      </c>
      <c r="AO1960">
        <v>6</v>
      </c>
      <c r="AP1960">
        <v>12</v>
      </c>
      <c r="AQ1960">
        <v>0</v>
      </c>
      <c r="AR1960">
        <v>0</v>
      </c>
      <c r="AS1960">
        <v>8.3333333333333321</v>
      </c>
    </row>
    <row r="1961" spans="1:45" x14ac:dyDescent="0.25">
      <c r="A1961" t="s">
        <v>4057</v>
      </c>
      <c r="B1961" t="s">
        <v>91</v>
      </c>
      <c r="C1961" t="s">
        <v>173</v>
      </c>
      <c r="D1961" t="s">
        <v>38</v>
      </c>
      <c r="E1961" t="s">
        <v>239</v>
      </c>
      <c r="F1961" t="s">
        <v>4058</v>
      </c>
      <c r="G1961" s="2">
        <v>46017</v>
      </c>
      <c r="H1961">
        <v>305</v>
      </c>
      <c r="I1961">
        <v>305</v>
      </c>
      <c r="J1961">
        <v>511.93</v>
      </c>
      <c r="K1961">
        <v>152464.53</v>
      </c>
      <c r="L1961" s="2">
        <v>46029</v>
      </c>
      <c r="M1961" s="2">
        <v>46029</v>
      </c>
      <c r="N1961">
        <v>12</v>
      </c>
      <c r="O1961">
        <v>0</v>
      </c>
      <c r="P1961" t="s">
        <v>322</v>
      </c>
      <c r="Q1961" t="s">
        <v>315</v>
      </c>
      <c r="R1961">
        <v>7</v>
      </c>
      <c r="S1961">
        <v>0</v>
      </c>
      <c r="T1961">
        <v>1</v>
      </c>
      <c r="U1961">
        <v>1</v>
      </c>
      <c r="V1961">
        <v>3</v>
      </c>
      <c r="W1961" t="s">
        <v>316</v>
      </c>
      <c r="X1961">
        <v>28.8</v>
      </c>
      <c r="Y1961">
        <v>81.8</v>
      </c>
      <c r="Z1961">
        <v>2</v>
      </c>
      <c r="AA1961" t="s">
        <v>95</v>
      </c>
      <c r="AB1961">
        <v>12</v>
      </c>
      <c r="AC1961" t="s">
        <v>317</v>
      </c>
      <c r="AD1961" t="s">
        <v>318</v>
      </c>
      <c r="AE1961" t="s">
        <v>318</v>
      </c>
      <c r="AF1961" t="s">
        <v>317</v>
      </c>
      <c r="AG1961">
        <v>109</v>
      </c>
      <c r="AH1961" t="s">
        <v>318</v>
      </c>
      <c r="AI1961">
        <v>82.1</v>
      </c>
      <c r="AJ1961">
        <v>100</v>
      </c>
      <c r="AK1961" t="s">
        <v>315</v>
      </c>
      <c r="AL1961" t="s">
        <v>319</v>
      </c>
      <c r="AM1961" t="s">
        <v>319</v>
      </c>
      <c r="AN1961" t="s">
        <v>284</v>
      </c>
      <c r="AO1961">
        <v>7</v>
      </c>
      <c r="AP1961">
        <v>12</v>
      </c>
      <c r="AQ1961">
        <v>0</v>
      </c>
      <c r="AR1961">
        <v>0</v>
      </c>
      <c r="AS1961">
        <v>0</v>
      </c>
    </row>
    <row r="1962" spans="1:45" x14ac:dyDescent="0.25">
      <c r="A1962" t="s">
        <v>4059</v>
      </c>
      <c r="B1962" t="s">
        <v>123</v>
      </c>
      <c r="C1962" t="s">
        <v>179</v>
      </c>
      <c r="D1962" t="s">
        <v>43</v>
      </c>
      <c r="E1962" t="s">
        <v>256</v>
      </c>
      <c r="F1962" t="s">
        <v>4060</v>
      </c>
      <c r="G1962" s="2">
        <v>46192</v>
      </c>
      <c r="H1962">
        <v>14</v>
      </c>
      <c r="I1962">
        <v>14</v>
      </c>
      <c r="J1962">
        <v>4598.78</v>
      </c>
      <c r="K1962">
        <v>64251.93</v>
      </c>
      <c r="L1962" s="2">
        <v>46207</v>
      </c>
      <c r="M1962" s="2">
        <v>46206</v>
      </c>
      <c r="N1962">
        <v>14</v>
      </c>
      <c r="O1962">
        <v>-1</v>
      </c>
      <c r="P1962" t="s">
        <v>314</v>
      </c>
      <c r="Q1962" t="s">
        <v>315</v>
      </c>
      <c r="R1962">
        <v>3</v>
      </c>
      <c r="S1962">
        <v>0</v>
      </c>
      <c r="T1962">
        <v>5</v>
      </c>
      <c r="U1962">
        <v>1</v>
      </c>
      <c r="V1962">
        <v>6</v>
      </c>
      <c r="W1962" t="s">
        <v>327</v>
      </c>
      <c r="X1962">
        <v>29.6</v>
      </c>
      <c r="Y1962">
        <v>1.9</v>
      </c>
      <c r="Z1962">
        <v>8.6999999999999993</v>
      </c>
      <c r="AA1962" t="s">
        <v>117</v>
      </c>
      <c r="AB1962">
        <v>7</v>
      </c>
      <c r="AC1962" t="s">
        <v>317</v>
      </c>
      <c r="AD1962" t="s">
        <v>318</v>
      </c>
      <c r="AE1962" t="s">
        <v>318</v>
      </c>
      <c r="AF1962" t="s">
        <v>317</v>
      </c>
      <c r="AG1962">
        <v>980</v>
      </c>
      <c r="AH1962" t="s">
        <v>318</v>
      </c>
      <c r="AI1962">
        <v>74</v>
      </c>
      <c r="AJ1962">
        <v>100</v>
      </c>
      <c r="AK1962" t="s">
        <v>315</v>
      </c>
      <c r="AL1962" t="s">
        <v>319</v>
      </c>
      <c r="AM1962" t="s">
        <v>318</v>
      </c>
      <c r="AN1962" t="s">
        <v>288</v>
      </c>
      <c r="AO1962">
        <v>6</v>
      </c>
      <c r="AP1962">
        <v>15</v>
      </c>
      <c r="AQ1962">
        <v>0</v>
      </c>
      <c r="AR1962">
        <v>0</v>
      </c>
      <c r="AS1962">
        <v>-6.666666666666667</v>
      </c>
    </row>
    <row r="1963" spans="1:45" x14ac:dyDescent="0.25">
      <c r="A1963" t="s">
        <v>4061</v>
      </c>
      <c r="B1963" t="s">
        <v>91</v>
      </c>
      <c r="C1963" t="s">
        <v>194</v>
      </c>
      <c r="D1963" t="s">
        <v>63</v>
      </c>
      <c r="E1963" t="s">
        <v>256</v>
      </c>
      <c r="F1963" t="s">
        <v>935</v>
      </c>
      <c r="G1963" s="2">
        <v>46067</v>
      </c>
      <c r="H1963">
        <v>36</v>
      </c>
      <c r="I1963">
        <v>36</v>
      </c>
      <c r="J1963">
        <v>507.2</v>
      </c>
      <c r="K1963">
        <v>18255.7</v>
      </c>
      <c r="L1963" s="2">
        <v>46083</v>
      </c>
      <c r="M1963" s="2">
        <v>46083</v>
      </c>
      <c r="N1963">
        <v>16</v>
      </c>
      <c r="O1963">
        <v>0</v>
      </c>
      <c r="P1963" t="s">
        <v>322</v>
      </c>
      <c r="Q1963" t="s">
        <v>315</v>
      </c>
      <c r="R1963">
        <v>6</v>
      </c>
      <c r="S1963">
        <v>0</v>
      </c>
      <c r="T1963">
        <v>2</v>
      </c>
      <c r="U1963">
        <v>2</v>
      </c>
      <c r="V1963">
        <v>6</v>
      </c>
      <c r="W1963" t="s">
        <v>327</v>
      </c>
      <c r="X1963">
        <v>35.200000000000003</v>
      </c>
      <c r="Y1963">
        <v>1.3</v>
      </c>
      <c r="Z1963">
        <v>7.8</v>
      </c>
      <c r="AA1963" t="s">
        <v>87</v>
      </c>
      <c r="AB1963">
        <v>40</v>
      </c>
      <c r="AC1963" t="s">
        <v>317</v>
      </c>
      <c r="AD1963" t="s">
        <v>318</v>
      </c>
      <c r="AE1963" t="s">
        <v>318</v>
      </c>
      <c r="AF1963" t="s">
        <v>317</v>
      </c>
      <c r="AG1963">
        <v>636</v>
      </c>
      <c r="AH1963" t="s">
        <v>318</v>
      </c>
      <c r="AI1963">
        <v>41.1</v>
      </c>
      <c r="AJ1963">
        <v>100</v>
      </c>
      <c r="AK1963" t="s">
        <v>315</v>
      </c>
      <c r="AL1963" t="s">
        <v>318</v>
      </c>
      <c r="AM1963" t="s">
        <v>318</v>
      </c>
      <c r="AN1963" t="s">
        <v>284</v>
      </c>
      <c r="AO1963">
        <v>6</v>
      </c>
      <c r="AP1963">
        <v>16</v>
      </c>
      <c r="AQ1963">
        <v>0</v>
      </c>
      <c r="AR1963">
        <v>0</v>
      </c>
      <c r="AS1963">
        <v>0</v>
      </c>
    </row>
    <row r="1964" spans="1:45" x14ac:dyDescent="0.25">
      <c r="A1964" t="s">
        <v>4062</v>
      </c>
      <c r="B1964" t="s">
        <v>107</v>
      </c>
      <c r="C1964" t="s">
        <v>187</v>
      </c>
      <c r="D1964" t="s">
        <v>8</v>
      </c>
      <c r="E1964" t="s">
        <v>243</v>
      </c>
      <c r="F1964" t="s">
        <v>4063</v>
      </c>
      <c r="G1964" s="2">
        <v>46112</v>
      </c>
      <c r="H1964">
        <v>36</v>
      </c>
      <c r="I1964">
        <v>27</v>
      </c>
      <c r="J1964">
        <v>2124.5</v>
      </c>
      <c r="K1964">
        <v>74791.75</v>
      </c>
      <c r="L1964" s="2">
        <v>46126</v>
      </c>
      <c r="M1964" s="2">
        <v>46128</v>
      </c>
      <c r="N1964">
        <v>16</v>
      </c>
      <c r="O1964">
        <v>2</v>
      </c>
      <c r="P1964" t="s">
        <v>330</v>
      </c>
      <c r="Q1964" t="s">
        <v>331</v>
      </c>
      <c r="R1964">
        <v>5</v>
      </c>
      <c r="S1964">
        <v>0</v>
      </c>
      <c r="T1964">
        <v>3</v>
      </c>
      <c r="U1964">
        <v>2</v>
      </c>
      <c r="V1964">
        <v>4</v>
      </c>
      <c r="W1964" t="s">
        <v>362</v>
      </c>
      <c r="X1964">
        <v>34.1</v>
      </c>
      <c r="Y1964">
        <v>0</v>
      </c>
      <c r="Z1964">
        <v>1.8</v>
      </c>
      <c r="AA1964" t="s">
        <v>87</v>
      </c>
      <c r="AB1964">
        <v>63</v>
      </c>
      <c r="AC1964" t="s">
        <v>317</v>
      </c>
      <c r="AD1964" t="s">
        <v>318</v>
      </c>
      <c r="AE1964" t="s">
        <v>318</v>
      </c>
      <c r="AF1964" t="s">
        <v>317</v>
      </c>
      <c r="AG1964">
        <v>6</v>
      </c>
      <c r="AH1964" t="s">
        <v>319</v>
      </c>
      <c r="AI1964">
        <v>61.6</v>
      </c>
      <c r="AJ1964">
        <v>75</v>
      </c>
      <c r="AK1964" t="s">
        <v>333</v>
      </c>
      <c r="AL1964" t="s">
        <v>319</v>
      </c>
      <c r="AM1964" t="s">
        <v>319</v>
      </c>
      <c r="AN1964" t="s">
        <v>284</v>
      </c>
      <c r="AO1964">
        <v>5</v>
      </c>
      <c r="AP1964">
        <v>14</v>
      </c>
      <c r="AQ1964">
        <v>9</v>
      </c>
      <c r="AR1964">
        <v>19120.5</v>
      </c>
      <c r="AS1964">
        <v>14.285714285714279</v>
      </c>
    </row>
    <row r="1965" spans="1:45" x14ac:dyDescent="0.25">
      <c r="A1965" t="s">
        <v>4064</v>
      </c>
      <c r="B1965" t="s">
        <v>82</v>
      </c>
      <c r="C1965" t="s">
        <v>176</v>
      </c>
      <c r="D1965" t="s">
        <v>43</v>
      </c>
      <c r="E1965" t="s">
        <v>265</v>
      </c>
      <c r="F1965" t="s">
        <v>4065</v>
      </c>
      <c r="G1965" s="2">
        <v>46008</v>
      </c>
      <c r="H1965">
        <v>6</v>
      </c>
      <c r="I1965">
        <v>6</v>
      </c>
      <c r="J1965">
        <v>1551.11</v>
      </c>
      <c r="K1965">
        <v>9256.0300000000007</v>
      </c>
      <c r="L1965" s="2">
        <v>46021</v>
      </c>
      <c r="M1965" s="2">
        <v>46023</v>
      </c>
      <c r="N1965">
        <v>15</v>
      </c>
      <c r="O1965">
        <v>2</v>
      </c>
      <c r="P1965" t="s">
        <v>330</v>
      </c>
      <c r="Q1965" t="s">
        <v>336</v>
      </c>
      <c r="R1965">
        <v>3</v>
      </c>
      <c r="S1965">
        <v>0</v>
      </c>
      <c r="T1965">
        <v>4</v>
      </c>
      <c r="U1965">
        <v>3</v>
      </c>
      <c r="V1965">
        <v>3</v>
      </c>
      <c r="W1965" t="s">
        <v>344</v>
      </c>
      <c r="X1965">
        <v>21.3</v>
      </c>
      <c r="Y1965">
        <v>1.8</v>
      </c>
      <c r="Z1965">
        <v>6.2</v>
      </c>
      <c r="AA1965" t="s">
        <v>117</v>
      </c>
      <c r="AB1965">
        <v>9</v>
      </c>
      <c r="AC1965" t="s">
        <v>345</v>
      </c>
      <c r="AD1965" t="s">
        <v>318</v>
      </c>
      <c r="AE1965" t="s">
        <v>318</v>
      </c>
      <c r="AF1965" t="s">
        <v>317</v>
      </c>
      <c r="AG1965">
        <v>943</v>
      </c>
      <c r="AH1965" t="s">
        <v>318</v>
      </c>
      <c r="AI1965">
        <v>68.8</v>
      </c>
      <c r="AJ1965">
        <v>100</v>
      </c>
      <c r="AK1965" t="s">
        <v>333</v>
      </c>
      <c r="AL1965" t="s">
        <v>318</v>
      </c>
      <c r="AM1965" t="s">
        <v>318</v>
      </c>
      <c r="AN1965" t="s">
        <v>286</v>
      </c>
      <c r="AO1965">
        <v>4</v>
      </c>
      <c r="AP1965">
        <v>13</v>
      </c>
      <c r="AQ1965">
        <v>0</v>
      </c>
      <c r="AR1965">
        <v>0</v>
      </c>
      <c r="AS1965">
        <v>15.38461538461539</v>
      </c>
    </row>
    <row r="1966" spans="1:45" x14ac:dyDescent="0.25">
      <c r="A1966" t="s">
        <v>4066</v>
      </c>
      <c r="B1966" t="s">
        <v>156</v>
      </c>
      <c r="C1966" t="s">
        <v>181</v>
      </c>
      <c r="D1966" t="s">
        <v>51</v>
      </c>
      <c r="E1966" t="s">
        <v>249</v>
      </c>
      <c r="F1966" t="s">
        <v>4067</v>
      </c>
      <c r="G1966" s="2">
        <v>46203</v>
      </c>
      <c r="H1966">
        <v>15</v>
      </c>
      <c r="I1966">
        <v>15</v>
      </c>
      <c r="J1966">
        <v>1807.7</v>
      </c>
      <c r="K1966">
        <v>26586.22</v>
      </c>
      <c r="L1966" s="2">
        <v>46211</v>
      </c>
      <c r="M1966" s="2">
        <v>46212</v>
      </c>
      <c r="N1966">
        <v>9</v>
      </c>
      <c r="O1966">
        <v>1</v>
      </c>
      <c r="P1966" t="s">
        <v>330</v>
      </c>
      <c r="Q1966" t="s">
        <v>358</v>
      </c>
      <c r="R1966">
        <v>1</v>
      </c>
      <c r="S1966">
        <v>0</v>
      </c>
      <c r="T1966">
        <v>2</v>
      </c>
      <c r="U1966">
        <v>2</v>
      </c>
      <c r="V1966">
        <v>3</v>
      </c>
      <c r="W1966" t="s">
        <v>327</v>
      </c>
      <c r="X1966">
        <v>31.8</v>
      </c>
      <c r="Y1966">
        <v>2.7</v>
      </c>
      <c r="Z1966">
        <v>4.4000000000000004</v>
      </c>
      <c r="AA1966" t="s">
        <v>87</v>
      </c>
      <c r="AB1966">
        <v>57</v>
      </c>
      <c r="AC1966" t="s">
        <v>324</v>
      </c>
      <c r="AD1966" t="s">
        <v>318</v>
      </c>
      <c r="AE1966" t="s">
        <v>318</v>
      </c>
      <c r="AF1966" t="s">
        <v>87</v>
      </c>
      <c r="AG1966">
        <v>1132</v>
      </c>
      <c r="AH1966" t="s">
        <v>318</v>
      </c>
      <c r="AI1966">
        <v>64.099999999999994</v>
      </c>
      <c r="AJ1966">
        <v>100</v>
      </c>
      <c r="AK1966" t="s">
        <v>333</v>
      </c>
      <c r="AL1966" t="s">
        <v>318</v>
      </c>
      <c r="AM1966" t="s">
        <v>318</v>
      </c>
      <c r="AN1966" t="s">
        <v>288</v>
      </c>
      <c r="AO1966">
        <v>3</v>
      </c>
      <c r="AP1966">
        <v>8</v>
      </c>
      <c r="AQ1966">
        <v>0</v>
      </c>
      <c r="AR1966">
        <v>0</v>
      </c>
      <c r="AS1966">
        <v>12.5</v>
      </c>
    </row>
    <row r="1967" spans="1:45" x14ac:dyDescent="0.25">
      <c r="A1967" t="s">
        <v>4068</v>
      </c>
      <c r="B1967" t="s">
        <v>104</v>
      </c>
      <c r="C1967" t="s">
        <v>194</v>
      </c>
      <c r="D1967" t="s">
        <v>27</v>
      </c>
      <c r="E1967" t="s">
        <v>243</v>
      </c>
      <c r="F1967" t="s">
        <v>4069</v>
      </c>
      <c r="G1967" s="2">
        <v>46148</v>
      </c>
      <c r="H1967">
        <v>10</v>
      </c>
      <c r="I1967">
        <v>10</v>
      </c>
      <c r="J1967">
        <v>25810.74</v>
      </c>
      <c r="K1967">
        <v>252885.11</v>
      </c>
      <c r="L1967" s="2">
        <v>46166</v>
      </c>
      <c r="M1967" s="2">
        <v>46165</v>
      </c>
      <c r="N1967">
        <v>17</v>
      </c>
      <c r="O1967">
        <v>-1</v>
      </c>
      <c r="P1967" t="s">
        <v>314</v>
      </c>
      <c r="Q1967" t="s">
        <v>315</v>
      </c>
      <c r="R1967">
        <v>6</v>
      </c>
      <c r="S1967">
        <v>0</v>
      </c>
      <c r="T1967">
        <v>5</v>
      </c>
      <c r="U1967">
        <v>3</v>
      </c>
      <c r="V1967">
        <v>4</v>
      </c>
      <c r="W1967" t="s">
        <v>337</v>
      </c>
      <c r="X1967">
        <v>29.4</v>
      </c>
      <c r="Y1967">
        <v>21.9</v>
      </c>
      <c r="Z1967">
        <v>9.6</v>
      </c>
      <c r="AA1967" t="s">
        <v>117</v>
      </c>
      <c r="AB1967">
        <v>0</v>
      </c>
      <c r="AC1967" t="s">
        <v>317</v>
      </c>
      <c r="AD1967" t="s">
        <v>318</v>
      </c>
      <c r="AE1967" t="s">
        <v>318</v>
      </c>
      <c r="AF1967" t="s">
        <v>348</v>
      </c>
      <c r="AG1967">
        <v>1054</v>
      </c>
      <c r="AH1967" t="s">
        <v>318</v>
      </c>
      <c r="AI1967">
        <v>82.8</v>
      </c>
      <c r="AJ1967">
        <v>100</v>
      </c>
      <c r="AK1967" t="s">
        <v>315</v>
      </c>
      <c r="AL1967" t="s">
        <v>319</v>
      </c>
      <c r="AM1967" t="s">
        <v>318</v>
      </c>
      <c r="AN1967" t="s">
        <v>284</v>
      </c>
      <c r="AO1967">
        <v>6</v>
      </c>
      <c r="AP1967">
        <v>18</v>
      </c>
      <c r="AQ1967">
        <v>0</v>
      </c>
      <c r="AR1967">
        <v>0</v>
      </c>
      <c r="AS1967">
        <v>-5.5555555555555554</v>
      </c>
    </row>
    <row r="1968" spans="1:45" x14ac:dyDescent="0.25">
      <c r="A1968" t="s">
        <v>4070</v>
      </c>
      <c r="B1968" t="s">
        <v>148</v>
      </c>
      <c r="C1968" t="s">
        <v>184</v>
      </c>
      <c r="D1968" t="s">
        <v>55</v>
      </c>
      <c r="E1968" t="s">
        <v>222</v>
      </c>
      <c r="F1968" t="s">
        <v>4071</v>
      </c>
      <c r="G1968" s="2">
        <v>46276</v>
      </c>
      <c r="H1968">
        <v>3</v>
      </c>
      <c r="I1968">
        <v>3</v>
      </c>
      <c r="J1968">
        <v>3380.2</v>
      </c>
      <c r="K1968">
        <v>10073.9</v>
      </c>
      <c r="L1968" s="2">
        <v>46291</v>
      </c>
      <c r="P1968" t="s">
        <v>440</v>
      </c>
      <c r="Q1968" t="s">
        <v>315</v>
      </c>
      <c r="R1968">
        <v>5</v>
      </c>
      <c r="S1968">
        <v>0</v>
      </c>
      <c r="T1968">
        <v>6</v>
      </c>
      <c r="U1968">
        <v>2</v>
      </c>
      <c r="V1968">
        <v>2</v>
      </c>
      <c r="W1968" t="s">
        <v>323</v>
      </c>
      <c r="X1968">
        <v>26.4</v>
      </c>
      <c r="Y1968">
        <v>0.1</v>
      </c>
      <c r="Z1968">
        <v>8.8000000000000007</v>
      </c>
      <c r="AA1968" t="s">
        <v>95</v>
      </c>
      <c r="AB1968">
        <v>14</v>
      </c>
      <c r="AC1968" t="s">
        <v>317</v>
      </c>
      <c r="AD1968" t="s">
        <v>318</v>
      </c>
      <c r="AE1968" t="s">
        <v>318</v>
      </c>
      <c r="AF1968" t="s">
        <v>317</v>
      </c>
      <c r="AG1968">
        <v>796</v>
      </c>
      <c r="AH1968" t="s">
        <v>318</v>
      </c>
      <c r="AI1968">
        <v>90.4</v>
      </c>
      <c r="AJ1968">
        <v>0</v>
      </c>
      <c r="AK1968" t="s">
        <v>441</v>
      </c>
      <c r="AL1968" t="s">
        <v>318</v>
      </c>
      <c r="AM1968" t="s">
        <v>318</v>
      </c>
      <c r="AN1968" t="s">
        <v>286</v>
      </c>
      <c r="AO1968">
        <v>6</v>
      </c>
      <c r="AP1968">
        <v>15</v>
      </c>
      <c r="AQ1968">
        <v>0</v>
      </c>
      <c r="AR1968">
        <v>0</v>
      </c>
    </row>
    <row r="1969" spans="1:45" x14ac:dyDescent="0.25">
      <c r="A1969" t="s">
        <v>4072</v>
      </c>
      <c r="B1969" t="s">
        <v>112</v>
      </c>
      <c r="C1969" t="s">
        <v>199</v>
      </c>
      <c r="D1969" t="s">
        <v>67</v>
      </c>
      <c r="E1969" t="s">
        <v>231</v>
      </c>
      <c r="F1969" t="s">
        <v>4073</v>
      </c>
      <c r="G1969" s="2">
        <v>45826</v>
      </c>
      <c r="H1969">
        <v>19</v>
      </c>
      <c r="I1969">
        <v>0</v>
      </c>
      <c r="J1969">
        <v>617.17999999999995</v>
      </c>
      <c r="K1969">
        <v>11718.29</v>
      </c>
      <c r="L1969" s="2">
        <v>45837</v>
      </c>
      <c r="P1969" t="s">
        <v>446</v>
      </c>
      <c r="Q1969" t="s">
        <v>447</v>
      </c>
      <c r="R1969">
        <v>5</v>
      </c>
      <c r="S1969">
        <v>0</v>
      </c>
      <c r="T1969">
        <v>0</v>
      </c>
      <c r="U1969">
        <v>3</v>
      </c>
      <c r="V1969">
        <v>3</v>
      </c>
      <c r="W1969" t="s">
        <v>337</v>
      </c>
      <c r="X1969">
        <v>25.3</v>
      </c>
      <c r="Y1969">
        <v>45.8</v>
      </c>
      <c r="Z1969">
        <v>4.5</v>
      </c>
      <c r="AA1969" t="s">
        <v>95</v>
      </c>
      <c r="AB1969">
        <v>20</v>
      </c>
      <c r="AC1969" t="s">
        <v>317</v>
      </c>
      <c r="AD1969" t="s">
        <v>318</v>
      </c>
      <c r="AE1969" t="s">
        <v>318</v>
      </c>
      <c r="AF1969" t="s">
        <v>117</v>
      </c>
      <c r="AG1969">
        <v>1665</v>
      </c>
      <c r="AH1969" t="s">
        <v>318</v>
      </c>
      <c r="AI1969">
        <v>85.1</v>
      </c>
      <c r="AJ1969">
        <v>0</v>
      </c>
      <c r="AK1969" t="s">
        <v>446</v>
      </c>
      <c r="AL1969" t="s">
        <v>318</v>
      </c>
      <c r="AM1969" t="s">
        <v>319</v>
      </c>
      <c r="AN1969" t="s">
        <v>284</v>
      </c>
      <c r="AO1969">
        <v>5</v>
      </c>
      <c r="AP1969">
        <v>11</v>
      </c>
      <c r="AQ1969">
        <v>19</v>
      </c>
      <c r="AR1969">
        <v>11726.42</v>
      </c>
    </row>
    <row r="1970" spans="1:45" x14ac:dyDescent="0.25">
      <c r="A1970" t="s">
        <v>4074</v>
      </c>
      <c r="B1970" t="s">
        <v>82</v>
      </c>
      <c r="C1970" t="s">
        <v>173</v>
      </c>
      <c r="D1970" t="s">
        <v>70</v>
      </c>
      <c r="E1970" t="s">
        <v>231</v>
      </c>
      <c r="F1970" t="s">
        <v>1351</v>
      </c>
      <c r="G1970" s="2">
        <v>46065</v>
      </c>
      <c r="H1970">
        <v>3</v>
      </c>
      <c r="I1970">
        <v>3</v>
      </c>
      <c r="J1970">
        <v>1392.37</v>
      </c>
      <c r="K1970">
        <v>4192.6899999999996</v>
      </c>
      <c r="L1970" s="2">
        <v>46077</v>
      </c>
      <c r="M1970" s="2">
        <v>46079</v>
      </c>
      <c r="N1970">
        <v>14</v>
      </c>
      <c r="O1970">
        <v>2</v>
      </c>
      <c r="P1970" t="s">
        <v>330</v>
      </c>
      <c r="Q1970" t="s">
        <v>358</v>
      </c>
      <c r="R1970">
        <v>5</v>
      </c>
      <c r="S1970">
        <v>1</v>
      </c>
      <c r="T1970">
        <v>2</v>
      </c>
      <c r="U1970">
        <v>2</v>
      </c>
      <c r="V1970">
        <v>3</v>
      </c>
      <c r="W1970" t="s">
        <v>332</v>
      </c>
      <c r="X1970">
        <v>31.5</v>
      </c>
      <c r="Y1970">
        <v>0.9</v>
      </c>
      <c r="Z1970">
        <v>4.8</v>
      </c>
      <c r="AA1970" t="s">
        <v>87</v>
      </c>
      <c r="AB1970">
        <v>46</v>
      </c>
      <c r="AC1970" t="s">
        <v>324</v>
      </c>
      <c r="AD1970" t="s">
        <v>318</v>
      </c>
      <c r="AE1970" t="s">
        <v>318</v>
      </c>
      <c r="AF1970" t="s">
        <v>317</v>
      </c>
      <c r="AG1970">
        <v>1641</v>
      </c>
      <c r="AH1970" t="s">
        <v>318</v>
      </c>
      <c r="AI1970">
        <v>86.8</v>
      </c>
      <c r="AJ1970">
        <v>100</v>
      </c>
      <c r="AK1970" t="s">
        <v>333</v>
      </c>
      <c r="AL1970" t="s">
        <v>318</v>
      </c>
      <c r="AM1970" t="s">
        <v>318</v>
      </c>
      <c r="AN1970" t="s">
        <v>284</v>
      </c>
      <c r="AO1970">
        <v>5</v>
      </c>
      <c r="AP1970">
        <v>12</v>
      </c>
      <c r="AQ1970">
        <v>0</v>
      </c>
      <c r="AR1970">
        <v>0</v>
      </c>
      <c r="AS1970">
        <v>16.666666666666661</v>
      </c>
    </row>
    <row r="1971" spans="1:45" x14ac:dyDescent="0.25">
      <c r="A1971" t="s">
        <v>4075</v>
      </c>
      <c r="B1971" t="s">
        <v>112</v>
      </c>
      <c r="C1971" t="s">
        <v>194</v>
      </c>
      <c r="D1971" t="s">
        <v>63</v>
      </c>
      <c r="E1971" t="s">
        <v>231</v>
      </c>
      <c r="F1971" t="s">
        <v>4076</v>
      </c>
      <c r="G1971" s="2">
        <v>46206</v>
      </c>
      <c r="H1971">
        <v>16</v>
      </c>
      <c r="I1971">
        <v>16</v>
      </c>
      <c r="J1971">
        <v>552.79999999999995</v>
      </c>
      <c r="K1971">
        <v>8779.8799999999992</v>
      </c>
      <c r="L1971" s="2">
        <v>46219</v>
      </c>
      <c r="M1971" s="2">
        <v>46219</v>
      </c>
      <c r="N1971">
        <v>13</v>
      </c>
      <c r="O1971">
        <v>0</v>
      </c>
      <c r="P1971" t="s">
        <v>322</v>
      </c>
      <c r="Q1971" t="s">
        <v>315</v>
      </c>
      <c r="R1971">
        <v>6</v>
      </c>
      <c r="S1971">
        <v>0</v>
      </c>
      <c r="T1971">
        <v>2</v>
      </c>
      <c r="U1971">
        <v>2</v>
      </c>
      <c r="V1971">
        <v>3</v>
      </c>
      <c r="W1971" t="s">
        <v>337</v>
      </c>
      <c r="X1971">
        <v>31.9</v>
      </c>
      <c r="Y1971">
        <v>31.1</v>
      </c>
      <c r="Z1971">
        <v>6.1</v>
      </c>
      <c r="AA1971" t="s">
        <v>117</v>
      </c>
      <c r="AB1971">
        <v>7</v>
      </c>
      <c r="AC1971" t="s">
        <v>324</v>
      </c>
      <c r="AD1971" t="s">
        <v>318</v>
      </c>
      <c r="AE1971" t="s">
        <v>318</v>
      </c>
      <c r="AF1971" t="s">
        <v>117</v>
      </c>
      <c r="AG1971">
        <v>1456</v>
      </c>
      <c r="AH1971" t="s">
        <v>318</v>
      </c>
      <c r="AI1971">
        <v>68.7</v>
      </c>
      <c r="AJ1971">
        <v>100</v>
      </c>
      <c r="AK1971" t="s">
        <v>315</v>
      </c>
      <c r="AL1971" t="s">
        <v>318</v>
      </c>
      <c r="AM1971" t="s">
        <v>318</v>
      </c>
      <c r="AN1971" t="s">
        <v>284</v>
      </c>
      <c r="AO1971">
        <v>6</v>
      </c>
      <c r="AP1971">
        <v>13</v>
      </c>
      <c r="AQ1971">
        <v>0</v>
      </c>
      <c r="AR1971">
        <v>0</v>
      </c>
      <c r="AS1971">
        <v>0</v>
      </c>
    </row>
    <row r="1972" spans="1:45" x14ac:dyDescent="0.25">
      <c r="A1972" t="s">
        <v>4077</v>
      </c>
      <c r="B1972" t="s">
        <v>107</v>
      </c>
      <c r="C1972" t="s">
        <v>206</v>
      </c>
      <c r="D1972" t="s">
        <v>31</v>
      </c>
      <c r="E1972" t="s">
        <v>252</v>
      </c>
      <c r="F1972" t="s">
        <v>4078</v>
      </c>
      <c r="G1972" s="2">
        <v>46242</v>
      </c>
      <c r="H1972">
        <v>34</v>
      </c>
      <c r="I1972">
        <v>34</v>
      </c>
      <c r="J1972">
        <v>2247.7399999999998</v>
      </c>
      <c r="K1972">
        <v>75095.259999999995</v>
      </c>
      <c r="L1972" s="2">
        <v>46253</v>
      </c>
      <c r="M1972" s="2">
        <v>46254</v>
      </c>
      <c r="N1972">
        <v>12</v>
      </c>
      <c r="O1972">
        <v>1</v>
      </c>
      <c r="P1972" t="s">
        <v>330</v>
      </c>
      <c r="Q1972" t="s">
        <v>358</v>
      </c>
      <c r="R1972">
        <v>3</v>
      </c>
      <c r="S1972">
        <v>0</v>
      </c>
      <c r="T1972">
        <v>3</v>
      </c>
      <c r="U1972">
        <v>2</v>
      </c>
      <c r="V1972">
        <v>3</v>
      </c>
      <c r="W1972" t="s">
        <v>327</v>
      </c>
      <c r="X1972">
        <v>27</v>
      </c>
      <c r="Y1972">
        <v>2.8</v>
      </c>
      <c r="Z1972">
        <v>8.1</v>
      </c>
      <c r="AA1972" t="s">
        <v>371</v>
      </c>
      <c r="AB1972">
        <v>82</v>
      </c>
      <c r="AC1972" t="s">
        <v>317</v>
      </c>
      <c r="AD1972" t="s">
        <v>318</v>
      </c>
      <c r="AE1972" t="s">
        <v>318</v>
      </c>
      <c r="AF1972" t="s">
        <v>87</v>
      </c>
      <c r="AG1972">
        <v>1272</v>
      </c>
      <c r="AH1972" t="s">
        <v>318</v>
      </c>
      <c r="AI1972">
        <v>44.6</v>
      </c>
      <c r="AJ1972">
        <v>100</v>
      </c>
      <c r="AK1972" t="s">
        <v>333</v>
      </c>
      <c r="AL1972" t="s">
        <v>319</v>
      </c>
      <c r="AM1972" t="s">
        <v>318</v>
      </c>
      <c r="AN1972" t="s">
        <v>284</v>
      </c>
      <c r="AO1972">
        <v>3</v>
      </c>
      <c r="AP1972">
        <v>11</v>
      </c>
      <c r="AQ1972">
        <v>0</v>
      </c>
      <c r="AR1972">
        <v>0</v>
      </c>
      <c r="AS1972">
        <v>9.0909090909090917</v>
      </c>
    </row>
    <row r="1973" spans="1:45" x14ac:dyDescent="0.25">
      <c r="A1973" t="s">
        <v>4079</v>
      </c>
      <c r="B1973" t="s">
        <v>156</v>
      </c>
      <c r="C1973" t="s">
        <v>179</v>
      </c>
      <c r="D1973" t="s">
        <v>27</v>
      </c>
      <c r="E1973" t="s">
        <v>246</v>
      </c>
      <c r="F1973" t="s">
        <v>4080</v>
      </c>
      <c r="G1973" s="2">
        <v>46037</v>
      </c>
      <c r="H1973">
        <v>19</v>
      </c>
      <c r="I1973">
        <v>19</v>
      </c>
      <c r="J1973">
        <v>1967.8</v>
      </c>
      <c r="K1973">
        <v>36855.839999999997</v>
      </c>
      <c r="L1973" s="2">
        <v>46049</v>
      </c>
      <c r="M1973" s="2">
        <v>46050</v>
      </c>
      <c r="N1973">
        <v>13</v>
      </c>
      <c r="O1973">
        <v>1</v>
      </c>
      <c r="P1973" t="s">
        <v>330</v>
      </c>
      <c r="Q1973" t="s">
        <v>358</v>
      </c>
      <c r="R1973">
        <v>4</v>
      </c>
      <c r="S1973">
        <v>0</v>
      </c>
      <c r="T1973">
        <v>1</v>
      </c>
      <c r="U1973">
        <v>3</v>
      </c>
      <c r="V1973">
        <v>4</v>
      </c>
      <c r="W1973" t="s">
        <v>327</v>
      </c>
      <c r="X1973">
        <v>29.3</v>
      </c>
      <c r="Y1973">
        <v>1.9</v>
      </c>
      <c r="Z1973">
        <v>4.5999999999999996</v>
      </c>
      <c r="AA1973" t="s">
        <v>95</v>
      </c>
      <c r="AB1973">
        <v>20</v>
      </c>
      <c r="AC1973" t="s">
        <v>324</v>
      </c>
      <c r="AD1973" t="s">
        <v>318</v>
      </c>
      <c r="AE1973" t="s">
        <v>318</v>
      </c>
      <c r="AF1973" t="s">
        <v>348</v>
      </c>
      <c r="AG1973">
        <v>1281</v>
      </c>
      <c r="AH1973" t="s">
        <v>318</v>
      </c>
      <c r="AI1973">
        <v>92.6</v>
      </c>
      <c r="AJ1973">
        <v>100</v>
      </c>
      <c r="AK1973" t="s">
        <v>333</v>
      </c>
      <c r="AL1973" t="s">
        <v>318</v>
      </c>
      <c r="AM1973" t="s">
        <v>318</v>
      </c>
      <c r="AN1973" t="s">
        <v>284</v>
      </c>
      <c r="AO1973">
        <v>4</v>
      </c>
      <c r="AP1973">
        <v>12</v>
      </c>
      <c r="AQ1973">
        <v>0</v>
      </c>
      <c r="AR1973">
        <v>0</v>
      </c>
      <c r="AS1973">
        <v>8.3333333333333321</v>
      </c>
    </row>
    <row r="1974" spans="1:45" x14ac:dyDescent="0.25">
      <c r="A1974" t="s">
        <v>4081</v>
      </c>
      <c r="B1974" t="s">
        <v>112</v>
      </c>
      <c r="C1974" t="s">
        <v>202</v>
      </c>
      <c r="D1974" t="s">
        <v>27</v>
      </c>
      <c r="E1974" t="s">
        <v>226</v>
      </c>
      <c r="F1974" t="s">
        <v>4082</v>
      </c>
      <c r="G1974" s="2">
        <v>46171</v>
      </c>
      <c r="H1974">
        <v>1</v>
      </c>
      <c r="I1974">
        <v>1</v>
      </c>
      <c r="J1974">
        <v>584.12</v>
      </c>
      <c r="K1974">
        <v>604.09</v>
      </c>
      <c r="L1974" s="2">
        <v>46184</v>
      </c>
      <c r="M1974" s="2">
        <v>46184</v>
      </c>
      <c r="N1974">
        <v>13</v>
      </c>
      <c r="O1974">
        <v>0</v>
      </c>
      <c r="P1974" t="s">
        <v>322</v>
      </c>
      <c r="Q1974" t="s">
        <v>315</v>
      </c>
      <c r="R1974">
        <v>6</v>
      </c>
      <c r="S1974">
        <v>0</v>
      </c>
      <c r="T1974">
        <v>2</v>
      </c>
      <c r="U1974">
        <v>1</v>
      </c>
      <c r="V1974">
        <v>4</v>
      </c>
      <c r="W1974" t="s">
        <v>362</v>
      </c>
      <c r="X1974">
        <v>29.3</v>
      </c>
      <c r="Y1974">
        <v>2.2000000000000002</v>
      </c>
      <c r="Z1974">
        <v>0.6</v>
      </c>
      <c r="AA1974" t="s">
        <v>87</v>
      </c>
      <c r="AB1974">
        <v>44</v>
      </c>
      <c r="AC1974" t="s">
        <v>317</v>
      </c>
      <c r="AD1974" t="s">
        <v>318</v>
      </c>
      <c r="AE1974" t="s">
        <v>318</v>
      </c>
      <c r="AF1974" t="s">
        <v>317</v>
      </c>
      <c r="AG1974">
        <v>1565</v>
      </c>
      <c r="AH1974" t="s">
        <v>318</v>
      </c>
      <c r="AI1974">
        <v>89.9</v>
      </c>
      <c r="AJ1974">
        <v>100</v>
      </c>
      <c r="AK1974" t="s">
        <v>315</v>
      </c>
      <c r="AL1974" t="s">
        <v>318</v>
      </c>
      <c r="AM1974" t="s">
        <v>319</v>
      </c>
      <c r="AN1974" t="s">
        <v>284</v>
      </c>
      <c r="AO1974">
        <v>6</v>
      </c>
      <c r="AP1974">
        <v>13</v>
      </c>
      <c r="AQ1974">
        <v>0</v>
      </c>
      <c r="AR1974">
        <v>0</v>
      </c>
      <c r="AS1974">
        <v>0</v>
      </c>
    </row>
    <row r="1975" spans="1:45" x14ac:dyDescent="0.25">
      <c r="A1975" t="s">
        <v>4083</v>
      </c>
      <c r="B1975" t="s">
        <v>104</v>
      </c>
      <c r="C1975" t="s">
        <v>184</v>
      </c>
      <c r="D1975" t="s">
        <v>51</v>
      </c>
      <c r="E1975" t="s">
        <v>265</v>
      </c>
      <c r="F1975" t="s">
        <v>4084</v>
      </c>
      <c r="G1975" s="2">
        <v>46211</v>
      </c>
      <c r="H1975">
        <v>7</v>
      </c>
      <c r="I1975">
        <v>3</v>
      </c>
      <c r="J1975">
        <v>24513.58</v>
      </c>
      <c r="K1975">
        <v>169030.64</v>
      </c>
      <c r="L1975" s="2">
        <v>46227</v>
      </c>
      <c r="M1975" s="2">
        <v>46230</v>
      </c>
      <c r="N1975">
        <v>19</v>
      </c>
      <c r="O1975">
        <v>3</v>
      </c>
      <c r="P1975" t="s">
        <v>330</v>
      </c>
      <c r="Q1975" t="s">
        <v>331</v>
      </c>
      <c r="R1975">
        <v>4</v>
      </c>
      <c r="S1975">
        <v>0</v>
      </c>
      <c r="T1975">
        <v>7</v>
      </c>
      <c r="U1975">
        <v>2</v>
      </c>
      <c r="V1975">
        <v>3</v>
      </c>
      <c r="W1975" t="s">
        <v>323</v>
      </c>
      <c r="X1975">
        <v>21.6</v>
      </c>
      <c r="Y1975">
        <v>2.2000000000000002</v>
      </c>
      <c r="Z1975">
        <v>6.8</v>
      </c>
      <c r="AA1975" t="s">
        <v>371</v>
      </c>
      <c r="AB1975">
        <v>124</v>
      </c>
      <c r="AC1975" t="s">
        <v>324</v>
      </c>
      <c r="AD1975" t="s">
        <v>318</v>
      </c>
      <c r="AE1975" t="s">
        <v>318</v>
      </c>
      <c r="AF1975" t="s">
        <v>348</v>
      </c>
      <c r="AG1975">
        <v>6</v>
      </c>
      <c r="AH1975" t="s">
        <v>319</v>
      </c>
      <c r="AI1975">
        <v>77.900000000000006</v>
      </c>
      <c r="AJ1975">
        <v>42.9</v>
      </c>
      <c r="AK1975" t="s">
        <v>333</v>
      </c>
      <c r="AL1975" t="s">
        <v>319</v>
      </c>
      <c r="AM1975" t="s">
        <v>318</v>
      </c>
      <c r="AN1975" t="s">
        <v>286</v>
      </c>
      <c r="AO1975">
        <v>7</v>
      </c>
      <c r="AP1975">
        <v>16</v>
      </c>
      <c r="AQ1975">
        <v>4</v>
      </c>
      <c r="AR1975">
        <v>98054.32</v>
      </c>
      <c r="AS1975">
        <v>18.75</v>
      </c>
    </row>
    <row r="1976" spans="1:45" x14ac:dyDescent="0.25">
      <c r="A1976" t="s">
        <v>4085</v>
      </c>
      <c r="B1976" t="s">
        <v>118</v>
      </c>
      <c r="C1976" t="s">
        <v>184</v>
      </c>
      <c r="D1976" t="s">
        <v>43</v>
      </c>
      <c r="E1976" t="s">
        <v>259</v>
      </c>
      <c r="F1976" t="s">
        <v>4086</v>
      </c>
      <c r="G1976" s="2">
        <v>46064</v>
      </c>
      <c r="H1976">
        <v>14</v>
      </c>
      <c r="I1976">
        <v>14</v>
      </c>
      <c r="J1976">
        <v>651.61</v>
      </c>
      <c r="K1976">
        <v>9222.7099999999991</v>
      </c>
      <c r="L1976" s="2">
        <v>46075</v>
      </c>
      <c r="M1976" s="2">
        <v>46077</v>
      </c>
      <c r="N1976">
        <v>13</v>
      </c>
      <c r="O1976">
        <v>2</v>
      </c>
      <c r="P1976" t="s">
        <v>330</v>
      </c>
      <c r="Q1976" t="s">
        <v>358</v>
      </c>
      <c r="R1976">
        <v>4</v>
      </c>
      <c r="S1976">
        <v>1</v>
      </c>
      <c r="T1976">
        <v>2</v>
      </c>
      <c r="U1976">
        <v>2</v>
      </c>
      <c r="V1976">
        <v>3</v>
      </c>
      <c r="W1976" t="s">
        <v>327</v>
      </c>
      <c r="X1976">
        <v>30.7</v>
      </c>
      <c r="Y1976">
        <v>2.2000000000000002</v>
      </c>
      <c r="Z1976">
        <v>5.0999999999999996</v>
      </c>
      <c r="AA1976" t="s">
        <v>371</v>
      </c>
      <c r="AB1976">
        <v>171</v>
      </c>
      <c r="AC1976" t="s">
        <v>317</v>
      </c>
      <c r="AD1976" t="s">
        <v>318</v>
      </c>
      <c r="AE1976" t="s">
        <v>318</v>
      </c>
      <c r="AF1976" t="s">
        <v>317</v>
      </c>
      <c r="AG1976">
        <v>1085</v>
      </c>
      <c r="AH1976" t="s">
        <v>318</v>
      </c>
      <c r="AI1976">
        <v>53.3</v>
      </c>
      <c r="AJ1976">
        <v>100</v>
      </c>
      <c r="AK1976" t="s">
        <v>333</v>
      </c>
      <c r="AL1976" t="s">
        <v>318</v>
      </c>
      <c r="AM1976" t="s">
        <v>318</v>
      </c>
      <c r="AN1976" t="s">
        <v>284</v>
      </c>
      <c r="AO1976">
        <v>4</v>
      </c>
      <c r="AP1976">
        <v>11</v>
      </c>
      <c r="AQ1976">
        <v>0</v>
      </c>
      <c r="AR1976">
        <v>0</v>
      </c>
      <c r="AS1976">
        <v>18.18181818181818</v>
      </c>
    </row>
    <row r="1977" spans="1:45" x14ac:dyDescent="0.25">
      <c r="A1977" t="s">
        <v>4087</v>
      </c>
      <c r="B1977" t="s">
        <v>151</v>
      </c>
      <c r="C1977" t="s">
        <v>179</v>
      </c>
      <c r="D1977" t="s">
        <v>51</v>
      </c>
      <c r="E1977" t="s">
        <v>259</v>
      </c>
      <c r="F1977" t="s">
        <v>4088</v>
      </c>
      <c r="G1977" s="2">
        <v>45971</v>
      </c>
      <c r="H1977">
        <v>14</v>
      </c>
      <c r="I1977">
        <v>14</v>
      </c>
      <c r="J1977">
        <v>780.8</v>
      </c>
      <c r="K1977">
        <v>10522.16</v>
      </c>
      <c r="L1977" s="2">
        <v>45981</v>
      </c>
      <c r="M1977" s="2">
        <v>45982</v>
      </c>
      <c r="N1977">
        <v>11</v>
      </c>
      <c r="O1977">
        <v>1</v>
      </c>
      <c r="P1977" t="s">
        <v>330</v>
      </c>
      <c r="Q1977" t="s">
        <v>358</v>
      </c>
      <c r="R1977">
        <v>4</v>
      </c>
      <c r="S1977">
        <v>0</v>
      </c>
      <c r="T1977">
        <v>1</v>
      </c>
      <c r="U1977">
        <v>2</v>
      </c>
      <c r="V1977">
        <v>3</v>
      </c>
      <c r="W1977" t="s">
        <v>323</v>
      </c>
      <c r="X1977">
        <v>33.6</v>
      </c>
      <c r="Y1977">
        <v>1.6</v>
      </c>
      <c r="Z1977">
        <v>5.8</v>
      </c>
      <c r="AA1977" t="s">
        <v>95</v>
      </c>
      <c r="AB1977">
        <v>11</v>
      </c>
      <c r="AC1977" t="s">
        <v>317</v>
      </c>
      <c r="AD1977" t="s">
        <v>318</v>
      </c>
      <c r="AE1977" t="s">
        <v>318</v>
      </c>
      <c r="AF1977" t="s">
        <v>87</v>
      </c>
      <c r="AG1977">
        <v>1229</v>
      </c>
      <c r="AH1977" t="s">
        <v>318</v>
      </c>
      <c r="AI1977">
        <v>72.7</v>
      </c>
      <c r="AJ1977">
        <v>100</v>
      </c>
      <c r="AK1977" t="s">
        <v>333</v>
      </c>
      <c r="AL1977" t="s">
        <v>318</v>
      </c>
      <c r="AM1977" t="s">
        <v>318</v>
      </c>
      <c r="AN1977" t="s">
        <v>284</v>
      </c>
      <c r="AO1977">
        <v>4</v>
      </c>
      <c r="AP1977">
        <v>10</v>
      </c>
      <c r="AQ1977">
        <v>0</v>
      </c>
      <c r="AR1977">
        <v>0</v>
      </c>
      <c r="AS1977">
        <v>10</v>
      </c>
    </row>
    <row r="1978" spans="1:45" x14ac:dyDescent="0.25">
      <c r="A1978" t="s">
        <v>4089</v>
      </c>
      <c r="B1978" t="s">
        <v>151</v>
      </c>
      <c r="C1978" t="s">
        <v>173</v>
      </c>
      <c r="D1978" t="s">
        <v>15</v>
      </c>
      <c r="E1978" t="s">
        <v>259</v>
      </c>
      <c r="F1978" t="s">
        <v>4090</v>
      </c>
      <c r="G1978" s="2">
        <v>46190</v>
      </c>
      <c r="H1978">
        <v>19</v>
      </c>
      <c r="I1978">
        <v>9</v>
      </c>
      <c r="J1978">
        <v>818.65</v>
      </c>
      <c r="K1978">
        <v>15600.18</v>
      </c>
      <c r="L1978" s="2">
        <v>46203</v>
      </c>
      <c r="M1978" s="2">
        <v>46203</v>
      </c>
      <c r="N1978">
        <v>13</v>
      </c>
      <c r="O1978">
        <v>0</v>
      </c>
      <c r="P1978" t="s">
        <v>322</v>
      </c>
      <c r="Q1978" t="s">
        <v>315</v>
      </c>
      <c r="R1978">
        <v>5</v>
      </c>
      <c r="S1978">
        <v>0</v>
      </c>
      <c r="T1978">
        <v>2</v>
      </c>
      <c r="U1978">
        <v>3</v>
      </c>
      <c r="V1978">
        <v>3</v>
      </c>
      <c r="W1978" t="s">
        <v>344</v>
      </c>
      <c r="X1978">
        <v>28.6</v>
      </c>
      <c r="Y1978">
        <v>2.5</v>
      </c>
      <c r="Z1978">
        <v>7.9</v>
      </c>
      <c r="AA1978" t="s">
        <v>95</v>
      </c>
      <c r="AB1978">
        <v>11</v>
      </c>
      <c r="AC1978" t="s">
        <v>317</v>
      </c>
      <c r="AD1978" t="s">
        <v>318</v>
      </c>
      <c r="AE1978" t="s">
        <v>318</v>
      </c>
      <c r="AF1978" t="s">
        <v>317</v>
      </c>
      <c r="AG1978">
        <v>1</v>
      </c>
      <c r="AH1978" t="s">
        <v>319</v>
      </c>
      <c r="AI1978">
        <v>86.3</v>
      </c>
      <c r="AJ1978">
        <v>47.4</v>
      </c>
      <c r="AK1978" t="s">
        <v>315</v>
      </c>
      <c r="AL1978" t="s">
        <v>318</v>
      </c>
      <c r="AM1978" t="s">
        <v>318</v>
      </c>
      <c r="AN1978" t="s">
        <v>284</v>
      </c>
      <c r="AO1978">
        <v>5</v>
      </c>
      <c r="AP1978">
        <v>13</v>
      </c>
      <c r="AQ1978">
        <v>10</v>
      </c>
      <c r="AR1978">
        <v>8186.5</v>
      </c>
      <c r="AS1978">
        <v>0</v>
      </c>
    </row>
    <row r="1979" spans="1:45" x14ac:dyDescent="0.25">
      <c r="A1979" t="s">
        <v>4091</v>
      </c>
      <c r="B1979" t="s">
        <v>153</v>
      </c>
      <c r="C1979" t="s">
        <v>181</v>
      </c>
      <c r="D1979" t="s">
        <v>27</v>
      </c>
      <c r="E1979" t="s">
        <v>252</v>
      </c>
      <c r="F1979" t="s">
        <v>4092</v>
      </c>
      <c r="G1979" s="2">
        <v>45885</v>
      </c>
      <c r="H1979">
        <v>6</v>
      </c>
      <c r="I1979">
        <v>6</v>
      </c>
      <c r="J1979">
        <v>464.22</v>
      </c>
      <c r="K1979">
        <v>2717.37</v>
      </c>
      <c r="L1979" s="2">
        <v>45895</v>
      </c>
      <c r="M1979" s="2">
        <v>45894</v>
      </c>
      <c r="N1979">
        <v>9</v>
      </c>
      <c r="O1979">
        <v>-1</v>
      </c>
      <c r="P1979" t="s">
        <v>314</v>
      </c>
      <c r="Q1979" t="s">
        <v>315</v>
      </c>
      <c r="R1979">
        <v>3</v>
      </c>
      <c r="S1979">
        <v>0</v>
      </c>
      <c r="T1979">
        <v>2</v>
      </c>
      <c r="U1979">
        <v>2</v>
      </c>
      <c r="V1979">
        <v>3</v>
      </c>
      <c r="W1979" t="s">
        <v>323</v>
      </c>
      <c r="X1979">
        <v>22.9</v>
      </c>
      <c r="Y1979">
        <v>1.9</v>
      </c>
      <c r="Z1979">
        <v>9.5</v>
      </c>
      <c r="AA1979" t="s">
        <v>87</v>
      </c>
      <c r="AB1979">
        <v>66</v>
      </c>
      <c r="AC1979" t="s">
        <v>345</v>
      </c>
      <c r="AD1979" t="s">
        <v>318</v>
      </c>
      <c r="AE1979" t="s">
        <v>318</v>
      </c>
      <c r="AF1979" t="s">
        <v>317</v>
      </c>
      <c r="AG1979">
        <v>228</v>
      </c>
      <c r="AH1979" t="s">
        <v>318</v>
      </c>
      <c r="AI1979">
        <v>53.8</v>
      </c>
      <c r="AJ1979">
        <v>100</v>
      </c>
      <c r="AK1979" t="s">
        <v>315</v>
      </c>
      <c r="AL1979" t="s">
        <v>318</v>
      </c>
      <c r="AM1979" t="s">
        <v>318</v>
      </c>
      <c r="AN1979" t="s">
        <v>284</v>
      </c>
      <c r="AO1979">
        <v>3</v>
      </c>
      <c r="AP1979">
        <v>10</v>
      </c>
      <c r="AQ1979">
        <v>0</v>
      </c>
      <c r="AR1979">
        <v>0</v>
      </c>
      <c r="AS1979">
        <v>-10</v>
      </c>
    </row>
    <row r="1980" spans="1:45" x14ac:dyDescent="0.25">
      <c r="A1980" t="s">
        <v>4093</v>
      </c>
      <c r="B1980" t="s">
        <v>132</v>
      </c>
      <c r="C1980" t="s">
        <v>167</v>
      </c>
      <c r="D1980" t="s">
        <v>21</v>
      </c>
      <c r="E1980" t="s">
        <v>246</v>
      </c>
      <c r="F1980" t="s">
        <v>1739</v>
      </c>
      <c r="G1980" s="2">
        <v>46144</v>
      </c>
      <c r="H1980">
        <v>37</v>
      </c>
      <c r="I1980">
        <v>37</v>
      </c>
      <c r="J1980">
        <v>615.13</v>
      </c>
      <c r="K1980">
        <v>23248.35</v>
      </c>
      <c r="L1980" s="2">
        <v>46155</v>
      </c>
      <c r="M1980" s="2">
        <v>46158</v>
      </c>
      <c r="N1980">
        <v>14</v>
      </c>
      <c r="O1980">
        <v>3</v>
      </c>
      <c r="P1980" t="s">
        <v>330</v>
      </c>
      <c r="Q1980" t="s">
        <v>358</v>
      </c>
      <c r="R1980">
        <v>4</v>
      </c>
      <c r="S1980">
        <v>1</v>
      </c>
      <c r="T1980">
        <v>2</v>
      </c>
      <c r="U1980">
        <v>1</v>
      </c>
      <c r="V1980">
        <v>4</v>
      </c>
      <c r="W1980" t="s">
        <v>327</v>
      </c>
      <c r="X1980">
        <v>29.9</v>
      </c>
      <c r="Y1980">
        <v>2.2999999999999998</v>
      </c>
      <c r="Z1980">
        <v>8.1</v>
      </c>
      <c r="AA1980" t="s">
        <v>371</v>
      </c>
      <c r="AB1980">
        <v>152</v>
      </c>
      <c r="AC1980" t="s">
        <v>317</v>
      </c>
      <c r="AD1980" t="s">
        <v>318</v>
      </c>
      <c r="AE1980" t="s">
        <v>318</v>
      </c>
      <c r="AF1980" t="s">
        <v>317</v>
      </c>
      <c r="AG1980">
        <v>1121</v>
      </c>
      <c r="AH1980" t="s">
        <v>318</v>
      </c>
      <c r="AI1980">
        <v>45.7</v>
      </c>
      <c r="AJ1980">
        <v>100</v>
      </c>
      <c r="AK1980" t="s">
        <v>333</v>
      </c>
      <c r="AL1980" t="s">
        <v>318</v>
      </c>
      <c r="AM1980" t="s">
        <v>318</v>
      </c>
      <c r="AN1980" t="s">
        <v>284</v>
      </c>
      <c r="AO1980">
        <v>4</v>
      </c>
      <c r="AP1980">
        <v>11</v>
      </c>
      <c r="AQ1980">
        <v>0</v>
      </c>
      <c r="AR1980">
        <v>0</v>
      </c>
      <c r="AS1980">
        <v>27.27272727272727</v>
      </c>
    </row>
    <row r="1981" spans="1:45" x14ac:dyDescent="0.25">
      <c r="A1981" t="s">
        <v>4094</v>
      </c>
      <c r="B1981" t="s">
        <v>151</v>
      </c>
      <c r="C1981" t="s">
        <v>191</v>
      </c>
      <c r="D1981" t="s">
        <v>35</v>
      </c>
      <c r="E1981" t="s">
        <v>268</v>
      </c>
      <c r="F1981" t="s">
        <v>2798</v>
      </c>
      <c r="G1981" s="2">
        <v>46039</v>
      </c>
      <c r="H1981">
        <v>30</v>
      </c>
      <c r="I1981">
        <v>0</v>
      </c>
      <c r="J1981">
        <v>822.39</v>
      </c>
      <c r="K1981">
        <v>24151</v>
      </c>
      <c r="L1981" s="2">
        <v>46053</v>
      </c>
      <c r="P1981" t="s">
        <v>446</v>
      </c>
      <c r="Q1981" t="s">
        <v>447</v>
      </c>
      <c r="R1981">
        <v>8</v>
      </c>
      <c r="S1981">
        <v>0</v>
      </c>
      <c r="T1981">
        <v>0</v>
      </c>
      <c r="U1981">
        <v>3</v>
      </c>
      <c r="V1981">
        <v>3</v>
      </c>
      <c r="W1981" t="s">
        <v>323</v>
      </c>
      <c r="X1981">
        <v>31.7</v>
      </c>
      <c r="Y1981">
        <v>0.5</v>
      </c>
      <c r="Z1981">
        <v>4.2</v>
      </c>
      <c r="AA1981" t="s">
        <v>95</v>
      </c>
      <c r="AB1981">
        <v>10</v>
      </c>
      <c r="AC1981" t="s">
        <v>324</v>
      </c>
      <c r="AD1981" t="s">
        <v>318</v>
      </c>
      <c r="AE1981" t="s">
        <v>318</v>
      </c>
      <c r="AF1981" t="s">
        <v>117</v>
      </c>
      <c r="AG1981">
        <v>967</v>
      </c>
      <c r="AH1981" t="s">
        <v>318</v>
      </c>
      <c r="AI1981">
        <v>78.7</v>
      </c>
      <c r="AJ1981">
        <v>0</v>
      </c>
      <c r="AK1981" t="s">
        <v>446</v>
      </c>
      <c r="AL1981" t="s">
        <v>318</v>
      </c>
      <c r="AM1981" t="s">
        <v>318</v>
      </c>
      <c r="AN1981" t="s">
        <v>284</v>
      </c>
      <c r="AO1981">
        <v>8</v>
      </c>
      <c r="AP1981">
        <v>14</v>
      </c>
      <c r="AQ1981">
        <v>30</v>
      </c>
      <c r="AR1981">
        <v>24671.7</v>
      </c>
    </row>
    <row r="1982" spans="1:45" x14ac:dyDescent="0.25">
      <c r="A1982" t="s">
        <v>4095</v>
      </c>
      <c r="B1982" t="s">
        <v>107</v>
      </c>
      <c r="C1982" t="s">
        <v>167</v>
      </c>
      <c r="D1982" t="s">
        <v>51</v>
      </c>
      <c r="E1982" t="s">
        <v>217</v>
      </c>
      <c r="F1982" t="s">
        <v>4096</v>
      </c>
      <c r="G1982" s="2">
        <v>45917</v>
      </c>
      <c r="H1982">
        <v>15</v>
      </c>
      <c r="I1982">
        <v>15</v>
      </c>
      <c r="J1982">
        <v>2309.4299999999998</v>
      </c>
      <c r="K1982">
        <v>35425.51</v>
      </c>
      <c r="L1982" s="2">
        <v>45930</v>
      </c>
      <c r="M1982" s="2">
        <v>45931</v>
      </c>
      <c r="N1982">
        <v>14</v>
      </c>
      <c r="O1982">
        <v>1</v>
      </c>
      <c r="P1982" t="s">
        <v>330</v>
      </c>
      <c r="Q1982" t="s">
        <v>361</v>
      </c>
      <c r="R1982">
        <v>6</v>
      </c>
      <c r="S1982">
        <v>0</v>
      </c>
      <c r="T1982">
        <v>2</v>
      </c>
      <c r="U1982">
        <v>2</v>
      </c>
      <c r="V1982">
        <v>3</v>
      </c>
      <c r="W1982" t="s">
        <v>344</v>
      </c>
      <c r="X1982">
        <v>24.2</v>
      </c>
      <c r="Y1982">
        <v>35</v>
      </c>
      <c r="Z1982">
        <v>6.6</v>
      </c>
      <c r="AA1982" t="s">
        <v>117</v>
      </c>
      <c r="AB1982">
        <v>2</v>
      </c>
      <c r="AC1982" t="s">
        <v>317</v>
      </c>
      <c r="AD1982" t="s">
        <v>318</v>
      </c>
      <c r="AE1982" t="s">
        <v>318</v>
      </c>
      <c r="AF1982" t="s">
        <v>317</v>
      </c>
      <c r="AG1982">
        <v>1245</v>
      </c>
      <c r="AH1982" t="s">
        <v>318</v>
      </c>
      <c r="AI1982">
        <v>71.2</v>
      </c>
      <c r="AJ1982">
        <v>100</v>
      </c>
      <c r="AK1982" t="s">
        <v>333</v>
      </c>
      <c r="AL1982" t="s">
        <v>318</v>
      </c>
      <c r="AM1982" t="s">
        <v>318</v>
      </c>
      <c r="AN1982" t="s">
        <v>284</v>
      </c>
      <c r="AO1982">
        <v>6</v>
      </c>
      <c r="AP1982">
        <v>13</v>
      </c>
      <c r="AQ1982">
        <v>0</v>
      </c>
      <c r="AR1982">
        <v>0</v>
      </c>
      <c r="AS1982">
        <v>7.6923076923076934</v>
      </c>
    </row>
    <row r="1983" spans="1:45" x14ac:dyDescent="0.25">
      <c r="A1983" t="s">
        <v>4097</v>
      </c>
      <c r="B1983" t="s">
        <v>132</v>
      </c>
      <c r="C1983" t="s">
        <v>194</v>
      </c>
      <c r="D1983" t="s">
        <v>59</v>
      </c>
      <c r="E1983" t="s">
        <v>268</v>
      </c>
      <c r="F1983" t="s">
        <v>4098</v>
      </c>
      <c r="G1983" s="2">
        <v>46025</v>
      </c>
      <c r="H1983">
        <v>14</v>
      </c>
      <c r="I1983">
        <v>14</v>
      </c>
      <c r="J1983">
        <v>639.64</v>
      </c>
      <c r="K1983">
        <v>8774.1299999999992</v>
      </c>
      <c r="L1983" s="2">
        <v>46038</v>
      </c>
      <c r="M1983" s="2">
        <v>46038</v>
      </c>
      <c r="N1983">
        <v>13</v>
      </c>
      <c r="O1983">
        <v>0</v>
      </c>
      <c r="P1983" t="s">
        <v>322</v>
      </c>
      <c r="Q1983" t="s">
        <v>315</v>
      </c>
      <c r="R1983">
        <v>6</v>
      </c>
      <c r="S1983">
        <v>0</v>
      </c>
      <c r="T1983">
        <v>2</v>
      </c>
      <c r="U1983">
        <v>2</v>
      </c>
      <c r="V1983">
        <v>3</v>
      </c>
      <c r="W1983" t="s">
        <v>323</v>
      </c>
      <c r="X1983">
        <v>34.4</v>
      </c>
      <c r="Y1983">
        <v>0.8</v>
      </c>
      <c r="Z1983">
        <v>8.1</v>
      </c>
      <c r="AA1983" t="s">
        <v>95</v>
      </c>
      <c r="AB1983">
        <v>13</v>
      </c>
      <c r="AC1983" t="s">
        <v>317</v>
      </c>
      <c r="AD1983" t="s">
        <v>318</v>
      </c>
      <c r="AE1983" t="s">
        <v>318</v>
      </c>
      <c r="AF1983" t="s">
        <v>117</v>
      </c>
      <c r="AG1983">
        <v>1306</v>
      </c>
      <c r="AH1983" t="s">
        <v>318</v>
      </c>
      <c r="AI1983">
        <v>59.1</v>
      </c>
      <c r="AJ1983">
        <v>100</v>
      </c>
      <c r="AK1983" t="s">
        <v>315</v>
      </c>
      <c r="AL1983" t="s">
        <v>318</v>
      </c>
      <c r="AM1983" t="s">
        <v>318</v>
      </c>
      <c r="AN1983" t="s">
        <v>284</v>
      </c>
      <c r="AO1983">
        <v>6</v>
      </c>
      <c r="AP1983">
        <v>13</v>
      </c>
      <c r="AQ1983">
        <v>0</v>
      </c>
      <c r="AR1983">
        <v>0</v>
      </c>
      <c r="AS1983">
        <v>0</v>
      </c>
    </row>
    <row r="1984" spans="1:45" x14ac:dyDescent="0.25">
      <c r="A1984" t="s">
        <v>4099</v>
      </c>
      <c r="B1984" t="s">
        <v>153</v>
      </c>
      <c r="C1984" t="s">
        <v>191</v>
      </c>
      <c r="D1984" t="s">
        <v>21</v>
      </c>
      <c r="E1984" t="s">
        <v>231</v>
      </c>
      <c r="F1984" t="s">
        <v>4100</v>
      </c>
      <c r="G1984" s="2">
        <v>46221</v>
      </c>
      <c r="H1984">
        <v>8</v>
      </c>
      <c r="I1984">
        <v>8</v>
      </c>
      <c r="J1984">
        <v>497.3</v>
      </c>
      <c r="K1984">
        <v>3881.63</v>
      </c>
      <c r="L1984" s="2">
        <v>46238</v>
      </c>
      <c r="M1984" s="2">
        <v>46238</v>
      </c>
      <c r="N1984">
        <v>17</v>
      </c>
      <c r="O1984">
        <v>0</v>
      </c>
      <c r="P1984" t="s">
        <v>322</v>
      </c>
      <c r="Q1984" t="s">
        <v>315</v>
      </c>
      <c r="R1984">
        <v>9</v>
      </c>
      <c r="S1984">
        <v>0</v>
      </c>
      <c r="T1984">
        <v>2</v>
      </c>
      <c r="U1984">
        <v>3</v>
      </c>
      <c r="V1984">
        <v>3</v>
      </c>
      <c r="W1984" t="s">
        <v>323</v>
      </c>
      <c r="X1984">
        <v>30.7</v>
      </c>
      <c r="Y1984">
        <v>1.3</v>
      </c>
      <c r="Z1984">
        <v>7.3</v>
      </c>
      <c r="AA1984" t="s">
        <v>95</v>
      </c>
      <c r="AB1984">
        <v>18</v>
      </c>
      <c r="AC1984" t="s">
        <v>317</v>
      </c>
      <c r="AD1984" t="s">
        <v>318</v>
      </c>
      <c r="AE1984" t="s">
        <v>318</v>
      </c>
      <c r="AF1984" t="s">
        <v>317</v>
      </c>
      <c r="AG1984">
        <v>514</v>
      </c>
      <c r="AH1984" t="s">
        <v>318</v>
      </c>
      <c r="AI1984">
        <v>81.8</v>
      </c>
      <c r="AJ1984">
        <v>100</v>
      </c>
      <c r="AK1984" t="s">
        <v>315</v>
      </c>
      <c r="AL1984" t="s">
        <v>318</v>
      </c>
      <c r="AM1984" t="s">
        <v>318</v>
      </c>
      <c r="AN1984" t="s">
        <v>284</v>
      </c>
      <c r="AO1984">
        <v>9</v>
      </c>
      <c r="AP1984">
        <v>17</v>
      </c>
      <c r="AQ1984">
        <v>0</v>
      </c>
      <c r="AR1984">
        <v>0</v>
      </c>
      <c r="AS1984">
        <v>0</v>
      </c>
    </row>
    <row r="1985" spans="1:45" x14ac:dyDescent="0.25">
      <c r="A1985" t="s">
        <v>4101</v>
      </c>
      <c r="B1985" t="s">
        <v>99</v>
      </c>
      <c r="C1985" t="s">
        <v>173</v>
      </c>
      <c r="D1985" t="s">
        <v>38</v>
      </c>
      <c r="E1985" t="s">
        <v>259</v>
      </c>
      <c r="F1985" t="s">
        <v>4102</v>
      </c>
      <c r="G1985" s="2">
        <v>46051</v>
      </c>
      <c r="H1985">
        <v>5</v>
      </c>
      <c r="I1985">
        <v>5</v>
      </c>
      <c r="J1985">
        <v>2117.0300000000002</v>
      </c>
      <c r="K1985">
        <v>10508.73</v>
      </c>
      <c r="L1985" s="2">
        <v>46066</v>
      </c>
      <c r="M1985" s="2">
        <v>46067</v>
      </c>
      <c r="N1985">
        <v>16</v>
      </c>
      <c r="O1985">
        <v>1</v>
      </c>
      <c r="P1985" t="s">
        <v>330</v>
      </c>
      <c r="Q1985" t="s">
        <v>361</v>
      </c>
      <c r="R1985">
        <v>5</v>
      </c>
      <c r="S1985">
        <v>0</v>
      </c>
      <c r="T1985">
        <v>5</v>
      </c>
      <c r="U1985">
        <v>2</v>
      </c>
      <c r="V1985">
        <v>3</v>
      </c>
      <c r="W1985" t="s">
        <v>362</v>
      </c>
      <c r="X1985">
        <v>27.8</v>
      </c>
      <c r="Y1985">
        <v>0.1</v>
      </c>
      <c r="Z1985">
        <v>1.4</v>
      </c>
      <c r="AA1985" t="s">
        <v>95</v>
      </c>
      <c r="AB1985">
        <v>22</v>
      </c>
      <c r="AC1985" t="s">
        <v>317</v>
      </c>
      <c r="AD1985" t="s">
        <v>318</v>
      </c>
      <c r="AE1985" t="s">
        <v>318</v>
      </c>
      <c r="AF1985" t="s">
        <v>317</v>
      </c>
      <c r="AG1985">
        <v>247</v>
      </c>
      <c r="AH1985" t="s">
        <v>318</v>
      </c>
      <c r="AI1985">
        <v>54.1</v>
      </c>
      <c r="AJ1985">
        <v>100</v>
      </c>
      <c r="AK1985" t="s">
        <v>333</v>
      </c>
      <c r="AL1985" t="s">
        <v>318</v>
      </c>
      <c r="AM1985" t="s">
        <v>319</v>
      </c>
      <c r="AN1985" t="s">
        <v>284</v>
      </c>
      <c r="AO1985">
        <v>5</v>
      </c>
      <c r="AP1985">
        <v>15</v>
      </c>
      <c r="AQ1985">
        <v>0</v>
      </c>
      <c r="AR1985">
        <v>0</v>
      </c>
      <c r="AS1985">
        <v>6.666666666666667</v>
      </c>
    </row>
    <row r="1986" spans="1:45" x14ac:dyDescent="0.25">
      <c r="A1986" t="s">
        <v>4103</v>
      </c>
      <c r="B1986" t="s">
        <v>123</v>
      </c>
      <c r="C1986" t="s">
        <v>181</v>
      </c>
      <c r="D1986" t="s">
        <v>21</v>
      </c>
      <c r="E1986" t="s">
        <v>246</v>
      </c>
      <c r="F1986" t="s">
        <v>4104</v>
      </c>
      <c r="G1986" s="2">
        <v>46085</v>
      </c>
      <c r="H1986">
        <v>13</v>
      </c>
      <c r="I1986">
        <v>13</v>
      </c>
      <c r="J1986">
        <v>4078.15</v>
      </c>
      <c r="K1986">
        <v>54120.45</v>
      </c>
      <c r="L1986" s="2">
        <v>46099</v>
      </c>
      <c r="M1986" s="2">
        <v>46102</v>
      </c>
      <c r="N1986">
        <v>17</v>
      </c>
      <c r="O1986">
        <v>3</v>
      </c>
      <c r="P1986" t="s">
        <v>330</v>
      </c>
      <c r="Q1986" t="s">
        <v>336</v>
      </c>
      <c r="R1986">
        <v>2</v>
      </c>
      <c r="S1986">
        <v>1</v>
      </c>
      <c r="T1986">
        <v>5</v>
      </c>
      <c r="U1986">
        <v>3</v>
      </c>
      <c r="V1986">
        <v>4</v>
      </c>
      <c r="W1986" t="s">
        <v>327</v>
      </c>
      <c r="X1986">
        <v>31.2</v>
      </c>
      <c r="Y1986">
        <v>0.3</v>
      </c>
      <c r="Z1986">
        <v>4.5</v>
      </c>
      <c r="AA1986" t="s">
        <v>117</v>
      </c>
      <c r="AB1986">
        <v>5</v>
      </c>
      <c r="AC1986" t="s">
        <v>345</v>
      </c>
      <c r="AD1986" t="s">
        <v>318</v>
      </c>
      <c r="AE1986" t="s">
        <v>318</v>
      </c>
      <c r="AF1986" t="s">
        <v>317</v>
      </c>
      <c r="AG1986">
        <v>1089</v>
      </c>
      <c r="AH1986" t="s">
        <v>318</v>
      </c>
      <c r="AI1986">
        <v>58.2</v>
      </c>
      <c r="AJ1986">
        <v>100</v>
      </c>
      <c r="AK1986" t="s">
        <v>333</v>
      </c>
      <c r="AL1986" t="s">
        <v>318</v>
      </c>
      <c r="AM1986" t="s">
        <v>318</v>
      </c>
      <c r="AN1986" t="s">
        <v>286</v>
      </c>
      <c r="AO1986">
        <v>5</v>
      </c>
      <c r="AP1986">
        <v>14</v>
      </c>
      <c r="AQ1986">
        <v>0</v>
      </c>
      <c r="AR1986">
        <v>0</v>
      </c>
      <c r="AS1986">
        <v>21.428571428571431</v>
      </c>
    </row>
    <row r="1987" spans="1:45" x14ac:dyDescent="0.25">
      <c r="A1987" t="s">
        <v>4105</v>
      </c>
      <c r="B1987" t="s">
        <v>151</v>
      </c>
      <c r="C1987" t="s">
        <v>170</v>
      </c>
      <c r="D1987" t="s">
        <v>27</v>
      </c>
      <c r="E1987" t="s">
        <v>262</v>
      </c>
      <c r="F1987" t="s">
        <v>4106</v>
      </c>
      <c r="G1987" s="2">
        <v>46163</v>
      </c>
      <c r="H1987">
        <v>13</v>
      </c>
      <c r="I1987">
        <v>13</v>
      </c>
      <c r="J1987">
        <v>890.58</v>
      </c>
      <c r="K1987">
        <v>11478.87</v>
      </c>
      <c r="L1987" s="2">
        <v>46180</v>
      </c>
      <c r="M1987" s="2">
        <v>46182</v>
      </c>
      <c r="N1987">
        <v>19</v>
      </c>
      <c r="O1987">
        <v>2</v>
      </c>
      <c r="P1987" t="s">
        <v>330</v>
      </c>
      <c r="Q1987" t="s">
        <v>355</v>
      </c>
      <c r="R1987">
        <v>8</v>
      </c>
      <c r="S1987">
        <v>2</v>
      </c>
      <c r="T1987">
        <v>3</v>
      </c>
      <c r="U1987">
        <v>3</v>
      </c>
      <c r="V1987">
        <v>3</v>
      </c>
      <c r="W1987" t="s">
        <v>327</v>
      </c>
      <c r="X1987">
        <v>45.3</v>
      </c>
      <c r="Y1987">
        <v>2.2000000000000002</v>
      </c>
      <c r="Z1987">
        <v>6</v>
      </c>
      <c r="AA1987" t="s">
        <v>95</v>
      </c>
      <c r="AB1987">
        <v>20</v>
      </c>
      <c r="AC1987" t="s">
        <v>317</v>
      </c>
      <c r="AD1987" t="s">
        <v>318</v>
      </c>
      <c r="AE1987" t="s">
        <v>318</v>
      </c>
      <c r="AF1987" t="s">
        <v>348</v>
      </c>
      <c r="AG1987">
        <v>726</v>
      </c>
      <c r="AH1987" t="s">
        <v>318</v>
      </c>
      <c r="AI1987">
        <v>92.5</v>
      </c>
      <c r="AJ1987">
        <v>100</v>
      </c>
      <c r="AK1987" t="s">
        <v>333</v>
      </c>
      <c r="AL1987" t="s">
        <v>318</v>
      </c>
      <c r="AM1987" t="s">
        <v>318</v>
      </c>
      <c r="AN1987" t="s">
        <v>284</v>
      </c>
      <c r="AO1987">
        <v>8</v>
      </c>
      <c r="AP1987">
        <v>17</v>
      </c>
      <c r="AQ1987">
        <v>0</v>
      </c>
      <c r="AR1987">
        <v>0</v>
      </c>
      <c r="AS1987">
        <v>11.76470588235294</v>
      </c>
    </row>
    <row r="1988" spans="1:45" x14ac:dyDescent="0.25">
      <c r="A1988" t="s">
        <v>4107</v>
      </c>
      <c r="B1988" t="s">
        <v>123</v>
      </c>
      <c r="C1988" t="s">
        <v>202</v>
      </c>
      <c r="D1988" t="s">
        <v>59</v>
      </c>
      <c r="E1988" t="s">
        <v>234</v>
      </c>
      <c r="F1988" t="s">
        <v>2258</v>
      </c>
      <c r="G1988" s="2">
        <v>46080</v>
      </c>
      <c r="H1988">
        <v>11</v>
      </c>
      <c r="I1988">
        <v>11</v>
      </c>
      <c r="J1988">
        <v>4304.8999999999996</v>
      </c>
      <c r="K1988">
        <v>49082.3</v>
      </c>
      <c r="L1988" s="2">
        <v>46096</v>
      </c>
      <c r="M1988" s="2">
        <v>46096</v>
      </c>
      <c r="N1988">
        <v>16</v>
      </c>
      <c r="O1988">
        <v>0</v>
      </c>
      <c r="P1988" t="s">
        <v>322</v>
      </c>
      <c r="Q1988" t="s">
        <v>315</v>
      </c>
      <c r="R1988">
        <v>4</v>
      </c>
      <c r="S1988">
        <v>0</v>
      </c>
      <c r="T1988">
        <v>4</v>
      </c>
      <c r="U1988">
        <v>2</v>
      </c>
      <c r="V1988">
        <v>6</v>
      </c>
      <c r="W1988" t="s">
        <v>323</v>
      </c>
      <c r="X1988">
        <v>24.3</v>
      </c>
      <c r="Y1988">
        <v>2.1</v>
      </c>
      <c r="Z1988">
        <v>4.4000000000000004</v>
      </c>
      <c r="AA1988" t="s">
        <v>117</v>
      </c>
      <c r="AB1988">
        <v>9</v>
      </c>
      <c r="AC1988" t="s">
        <v>317</v>
      </c>
      <c r="AD1988" t="s">
        <v>318</v>
      </c>
      <c r="AE1988" t="s">
        <v>318</v>
      </c>
      <c r="AF1988" t="s">
        <v>317</v>
      </c>
      <c r="AG1988">
        <v>965</v>
      </c>
      <c r="AH1988" t="s">
        <v>318</v>
      </c>
      <c r="AI1988">
        <v>51.2</v>
      </c>
      <c r="AJ1988">
        <v>100</v>
      </c>
      <c r="AK1988" t="s">
        <v>315</v>
      </c>
      <c r="AL1988" t="s">
        <v>318</v>
      </c>
      <c r="AM1988" t="s">
        <v>318</v>
      </c>
      <c r="AN1988" t="s">
        <v>288</v>
      </c>
      <c r="AO1988">
        <v>6</v>
      </c>
      <c r="AP1988">
        <v>16</v>
      </c>
      <c r="AQ1988">
        <v>0</v>
      </c>
      <c r="AR1988">
        <v>0</v>
      </c>
      <c r="AS1988">
        <v>0</v>
      </c>
    </row>
    <row r="1989" spans="1:45" x14ac:dyDescent="0.25">
      <c r="A1989" t="s">
        <v>4108</v>
      </c>
      <c r="B1989" t="s">
        <v>132</v>
      </c>
      <c r="C1989" t="s">
        <v>191</v>
      </c>
      <c r="D1989" t="s">
        <v>63</v>
      </c>
      <c r="E1989" t="s">
        <v>234</v>
      </c>
      <c r="F1989" t="s">
        <v>4109</v>
      </c>
      <c r="G1989" s="2">
        <v>46249</v>
      </c>
      <c r="H1989">
        <v>5</v>
      </c>
      <c r="I1989">
        <v>5</v>
      </c>
      <c r="J1989">
        <v>556.04999999999995</v>
      </c>
      <c r="K1989">
        <v>2714.29</v>
      </c>
      <c r="L1989" s="2">
        <v>46267</v>
      </c>
      <c r="M1989" s="2">
        <v>46268</v>
      </c>
      <c r="N1989">
        <v>19</v>
      </c>
      <c r="O1989">
        <v>1</v>
      </c>
      <c r="P1989" t="s">
        <v>330</v>
      </c>
      <c r="Q1989" t="s">
        <v>336</v>
      </c>
      <c r="R1989">
        <v>8</v>
      </c>
      <c r="S1989">
        <v>0</v>
      </c>
      <c r="T1989">
        <v>3</v>
      </c>
      <c r="U1989">
        <v>1</v>
      </c>
      <c r="V1989">
        <v>6</v>
      </c>
      <c r="W1989" t="s">
        <v>327</v>
      </c>
      <c r="X1989">
        <v>31</v>
      </c>
      <c r="Y1989">
        <v>2.4</v>
      </c>
      <c r="Z1989">
        <v>6.6</v>
      </c>
      <c r="AA1989" t="s">
        <v>95</v>
      </c>
      <c r="AB1989">
        <v>21</v>
      </c>
      <c r="AC1989" t="s">
        <v>345</v>
      </c>
      <c r="AD1989" t="s">
        <v>318</v>
      </c>
      <c r="AE1989" t="s">
        <v>318</v>
      </c>
      <c r="AF1989" t="s">
        <v>87</v>
      </c>
      <c r="AG1989">
        <v>1518</v>
      </c>
      <c r="AH1989" t="s">
        <v>318</v>
      </c>
      <c r="AI1989">
        <v>54.7</v>
      </c>
      <c r="AJ1989">
        <v>100</v>
      </c>
      <c r="AK1989" t="s">
        <v>333</v>
      </c>
      <c r="AL1989" t="s">
        <v>318</v>
      </c>
      <c r="AM1989" t="s">
        <v>318</v>
      </c>
      <c r="AN1989" t="s">
        <v>284</v>
      </c>
      <c r="AO1989">
        <v>8</v>
      </c>
      <c r="AP1989">
        <v>18</v>
      </c>
      <c r="AQ1989">
        <v>0</v>
      </c>
      <c r="AR1989">
        <v>0</v>
      </c>
      <c r="AS1989">
        <v>5.5555555555555554</v>
      </c>
    </row>
    <row r="1990" spans="1:45" x14ac:dyDescent="0.25">
      <c r="A1990" t="s">
        <v>4110</v>
      </c>
      <c r="B1990" t="s">
        <v>88</v>
      </c>
      <c r="C1990" t="s">
        <v>187</v>
      </c>
      <c r="D1990" t="s">
        <v>51</v>
      </c>
      <c r="E1990" t="s">
        <v>222</v>
      </c>
      <c r="F1990" t="s">
        <v>2803</v>
      </c>
      <c r="G1990" s="2">
        <v>45868</v>
      </c>
      <c r="H1990">
        <v>3</v>
      </c>
      <c r="I1990">
        <v>0</v>
      </c>
      <c r="J1990">
        <v>16934.79</v>
      </c>
      <c r="K1990">
        <v>49763.21</v>
      </c>
      <c r="L1990" s="2">
        <v>45883</v>
      </c>
      <c r="P1990" t="s">
        <v>446</v>
      </c>
      <c r="Q1990" t="s">
        <v>447</v>
      </c>
      <c r="R1990">
        <v>5</v>
      </c>
      <c r="S1990">
        <v>0</v>
      </c>
      <c r="T1990">
        <v>5</v>
      </c>
      <c r="U1990">
        <v>3</v>
      </c>
      <c r="V1990">
        <v>2</v>
      </c>
      <c r="W1990" t="s">
        <v>327</v>
      </c>
      <c r="X1990">
        <v>17.899999999999999</v>
      </c>
      <c r="Y1990">
        <v>2.7</v>
      </c>
      <c r="Z1990">
        <v>6.9</v>
      </c>
      <c r="AA1990" t="s">
        <v>87</v>
      </c>
      <c r="AB1990">
        <v>41</v>
      </c>
      <c r="AC1990" t="s">
        <v>345</v>
      </c>
      <c r="AD1990" t="s">
        <v>318</v>
      </c>
      <c r="AE1990" t="s">
        <v>318</v>
      </c>
      <c r="AF1990" t="s">
        <v>317</v>
      </c>
      <c r="AG1990">
        <v>8</v>
      </c>
      <c r="AH1990" t="s">
        <v>319</v>
      </c>
      <c r="AI1990">
        <v>67.900000000000006</v>
      </c>
      <c r="AJ1990">
        <v>0</v>
      </c>
      <c r="AK1990" t="s">
        <v>446</v>
      </c>
      <c r="AL1990" t="s">
        <v>318</v>
      </c>
      <c r="AM1990" t="s">
        <v>318</v>
      </c>
      <c r="AN1990" t="s">
        <v>284</v>
      </c>
      <c r="AO1990">
        <v>5</v>
      </c>
      <c r="AP1990">
        <v>15</v>
      </c>
      <c r="AQ1990">
        <v>3</v>
      </c>
      <c r="AR1990">
        <v>50804.37</v>
      </c>
    </row>
    <row r="1991" spans="1:45" x14ac:dyDescent="0.25">
      <c r="A1991" t="s">
        <v>4111</v>
      </c>
      <c r="B1991" t="s">
        <v>145</v>
      </c>
      <c r="C1991" t="s">
        <v>204</v>
      </c>
      <c r="D1991" t="s">
        <v>38</v>
      </c>
      <c r="E1991" t="s">
        <v>217</v>
      </c>
      <c r="F1991" t="s">
        <v>4112</v>
      </c>
      <c r="G1991" s="2">
        <v>46206</v>
      </c>
      <c r="H1991">
        <v>36</v>
      </c>
      <c r="I1991">
        <v>36</v>
      </c>
      <c r="J1991">
        <v>1526.83</v>
      </c>
      <c r="K1991">
        <v>53111.51</v>
      </c>
      <c r="L1991" s="2">
        <v>46218</v>
      </c>
      <c r="M1991" s="2">
        <v>46218</v>
      </c>
      <c r="N1991">
        <v>12</v>
      </c>
      <c r="O1991">
        <v>0</v>
      </c>
      <c r="P1991" t="s">
        <v>322</v>
      </c>
      <c r="Q1991" t="s">
        <v>315</v>
      </c>
      <c r="R1991">
        <v>4</v>
      </c>
      <c r="S1991">
        <v>0</v>
      </c>
      <c r="T1991">
        <v>3</v>
      </c>
      <c r="U1991">
        <v>2</v>
      </c>
      <c r="V1991">
        <v>3</v>
      </c>
      <c r="W1991" t="s">
        <v>323</v>
      </c>
      <c r="X1991">
        <v>25</v>
      </c>
      <c r="Y1991">
        <v>2.8</v>
      </c>
      <c r="Z1991">
        <v>4.5</v>
      </c>
      <c r="AA1991" t="s">
        <v>95</v>
      </c>
      <c r="AB1991">
        <v>22</v>
      </c>
      <c r="AC1991" t="s">
        <v>317</v>
      </c>
      <c r="AD1991" t="s">
        <v>318</v>
      </c>
      <c r="AE1991" t="s">
        <v>318</v>
      </c>
      <c r="AF1991" t="s">
        <v>87</v>
      </c>
      <c r="AG1991">
        <v>1736</v>
      </c>
      <c r="AH1991" t="s">
        <v>318</v>
      </c>
      <c r="AI1991">
        <v>47</v>
      </c>
      <c r="AJ1991">
        <v>100</v>
      </c>
      <c r="AK1991" t="s">
        <v>315</v>
      </c>
      <c r="AL1991" t="s">
        <v>318</v>
      </c>
      <c r="AM1991" t="s">
        <v>318</v>
      </c>
      <c r="AN1991" t="s">
        <v>284</v>
      </c>
      <c r="AO1991">
        <v>4</v>
      </c>
      <c r="AP1991">
        <v>12</v>
      </c>
      <c r="AQ1991">
        <v>0</v>
      </c>
      <c r="AR1991">
        <v>0</v>
      </c>
      <c r="AS1991">
        <v>0</v>
      </c>
    </row>
    <row r="1992" spans="1:45" x14ac:dyDescent="0.25">
      <c r="A1992" t="s">
        <v>4113</v>
      </c>
      <c r="B1992" t="s">
        <v>127</v>
      </c>
      <c r="C1992" t="s">
        <v>167</v>
      </c>
      <c r="D1992" t="s">
        <v>70</v>
      </c>
      <c r="E1992" t="s">
        <v>249</v>
      </c>
      <c r="F1992" t="s">
        <v>4114</v>
      </c>
      <c r="G1992" s="2">
        <v>46197</v>
      </c>
      <c r="H1992">
        <v>38</v>
      </c>
      <c r="I1992">
        <v>38</v>
      </c>
      <c r="J1992">
        <v>848.23</v>
      </c>
      <c r="K1992">
        <v>32998.68</v>
      </c>
      <c r="L1992" s="2">
        <v>46209</v>
      </c>
      <c r="M1992" s="2">
        <v>46209</v>
      </c>
      <c r="N1992">
        <v>12</v>
      </c>
      <c r="O1992">
        <v>0</v>
      </c>
      <c r="P1992" t="s">
        <v>322</v>
      </c>
      <c r="Q1992" t="s">
        <v>315</v>
      </c>
      <c r="R1992">
        <v>5</v>
      </c>
      <c r="S1992">
        <v>0</v>
      </c>
      <c r="T1992">
        <v>3</v>
      </c>
      <c r="U1992">
        <v>1</v>
      </c>
      <c r="V1992">
        <v>3</v>
      </c>
      <c r="W1992" t="s">
        <v>327</v>
      </c>
      <c r="X1992">
        <v>25.1</v>
      </c>
      <c r="Y1992">
        <v>0.9</v>
      </c>
      <c r="Z1992">
        <v>8.6</v>
      </c>
      <c r="AA1992" t="s">
        <v>95</v>
      </c>
      <c r="AB1992">
        <v>10</v>
      </c>
      <c r="AC1992" t="s">
        <v>317</v>
      </c>
      <c r="AD1992" t="s">
        <v>318</v>
      </c>
      <c r="AE1992" t="s">
        <v>318</v>
      </c>
      <c r="AF1992" t="s">
        <v>317</v>
      </c>
      <c r="AG1992">
        <v>1996</v>
      </c>
      <c r="AH1992" t="s">
        <v>318</v>
      </c>
      <c r="AI1992">
        <v>51.4</v>
      </c>
      <c r="AJ1992">
        <v>100</v>
      </c>
      <c r="AK1992" t="s">
        <v>315</v>
      </c>
      <c r="AL1992" t="s">
        <v>318</v>
      </c>
      <c r="AM1992" t="s">
        <v>318</v>
      </c>
      <c r="AN1992" t="s">
        <v>284</v>
      </c>
      <c r="AO1992">
        <v>5</v>
      </c>
      <c r="AP1992">
        <v>12</v>
      </c>
      <c r="AQ1992">
        <v>0</v>
      </c>
      <c r="AR1992">
        <v>0</v>
      </c>
      <c r="AS1992">
        <v>0</v>
      </c>
    </row>
    <row r="1993" spans="1:45" x14ac:dyDescent="0.25">
      <c r="A1993" t="s">
        <v>4115</v>
      </c>
      <c r="B1993" t="s">
        <v>142</v>
      </c>
      <c r="C1993" t="s">
        <v>197</v>
      </c>
      <c r="D1993" t="s">
        <v>51</v>
      </c>
      <c r="E1993" t="s">
        <v>249</v>
      </c>
      <c r="F1993" t="s">
        <v>4116</v>
      </c>
      <c r="G1993" s="2">
        <v>46053</v>
      </c>
      <c r="H1993">
        <v>6</v>
      </c>
      <c r="I1993">
        <v>6</v>
      </c>
      <c r="J1993">
        <v>1275.27</v>
      </c>
      <c r="K1993">
        <v>7783.42</v>
      </c>
      <c r="L1993" s="2">
        <v>46063</v>
      </c>
      <c r="M1993" s="2">
        <v>46065</v>
      </c>
      <c r="N1993">
        <v>12</v>
      </c>
      <c r="O1993">
        <v>2</v>
      </c>
      <c r="P1993" t="s">
        <v>330</v>
      </c>
      <c r="Q1993" t="s">
        <v>336</v>
      </c>
      <c r="R1993">
        <v>3</v>
      </c>
      <c r="S1993">
        <v>0</v>
      </c>
      <c r="T1993">
        <v>3</v>
      </c>
      <c r="U1993">
        <v>1</v>
      </c>
      <c r="V1993">
        <v>3</v>
      </c>
      <c r="W1993" t="s">
        <v>344</v>
      </c>
      <c r="X1993">
        <v>16.7</v>
      </c>
      <c r="Y1993">
        <v>1.9</v>
      </c>
      <c r="Z1993">
        <v>4.3</v>
      </c>
      <c r="AA1993" t="s">
        <v>117</v>
      </c>
      <c r="AB1993">
        <v>5</v>
      </c>
      <c r="AC1993" t="s">
        <v>338</v>
      </c>
      <c r="AD1993" t="s">
        <v>318</v>
      </c>
      <c r="AE1993" t="s">
        <v>318</v>
      </c>
      <c r="AF1993" t="s">
        <v>87</v>
      </c>
      <c r="AG1993">
        <v>1735</v>
      </c>
      <c r="AH1993" t="s">
        <v>318</v>
      </c>
      <c r="AI1993">
        <v>67.900000000000006</v>
      </c>
      <c r="AJ1993">
        <v>100</v>
      </c>
      <c r="AK1993" t="s">
        <v>333</v>
      </c>
      <c r="AL1993" t="s">
        <v>318</v>
      </c>
      <c r="AM1993" t="s">
        <v>319</v>
      </c>
      <c r="AN1993" t="s">
        <v>284</v>
      </c>
      <c r="AO1993">
        <v>3</v>
      </c>
      <c r="AP1993">
        <v>10</v>
      </c>
      <c r="AQ1993">
        <v>0</v>
      </c>
      <c r="AR1993">
        <v>0</v>
      </c>
      <c r="AS1993">
        <v>20</v>
      </c>
    </row>
    <row r="1994" spans="1:45" x14ac:dyDescent="0.25">
      <c r="A1994" t="s">
        <v>4117</v>
      </c>
      <c r="B1994" t="s">
        <v>123</v>
      </c>
      <c r="C1994" t="s">
        <v>187</v>
      </c>
      <c r="D1994" t="s">
        <v>15</v>
      </c>
      <c r="E1994" t="s">
        <v>256</v>
      </c>
      <c r="F1994" t="s">
        <v>3858</v>
      </c>
      <c r="G1994" s="2">
        <v>46190</v>
      </c>
      <c r="H1994">
        <v>22</v>
      </c>
      <c r="I1994">
        <v>22</v>
      </c>
      <c r="J1994">
        <v>4237.83</v>
      </c>
      <c r="K1994">
        <v>86840.36</v>
      </c>
      <c r="L1994" s="2">
        <v>46205</v>
      </c>
      <c r="M1994" s="2">
        <v>46205</v>
      </c>
      <c r="N1994">
        <v>15</v>
      </c>
      <c r="O1994">
        <v>0</v>
      </c>
      <c r="P1994" t="s">
        <v>322</v>
      </c>
      <c r="Q1994" t="s">
        <v>315</v>
      </c>
      <c r="R1994">
        <v>4</v>
      </c>
      <c r="S1994">
        <v>0</v>
      </c>
      <c r="T1994">
        <v>4</v>
      </c>
      <c r="U1994">
        <v>1</v>
      </c>
      <c r="V1994">
        <v>6</v>
      </c>
      <c r="W1994" t="s">
        <v>323</v>
      </c>
      <c r="X1994">
        <v>19.3</v>
      </c>
      <c r="Y1994">
        <v>2.7</v>
      </c>
      <c r="Z1994">
        <v>6.4</v>
      </c>
      <c r="AA1994" t="s">
        <v>95</v>
      </c>
      <c r="AB1994">
        <v>17</v>
      </c>
      <c r="AC1994" t="s">
        <v>324</v>
      </c>
      <c r="AD1994" t="s">
        <v>318</v>
      </c>
      <c r="AE1994" t="s">
        <v>318</v>
      </c>
      <c r="AF1994" t="s">
        <v>317</v>
      </c>
      <c r="AG1994">
        <v>153</v>
      </c>
      <c r="AH1994" t="s">
        <v>318</v>
      </c>
      <c r="AI1994">
        <v>47.9</v>
      </c>
      <c r="AJ1994">
        <v>100</v>
      </c>
      <c r="AK1994" t="s">
        <v>315</v>
      </c>
      <c r="AL1994" t="s">
        <v>319</v>
      </c>
      <c r="AM1994" t="s">
        <v>318</v>
      </c>
      <c r="AN1994" t="s">
        <v>288</v>
      </c>
      <c r="AO1994">
        <v>6</v>
      </c>
      <c r="AP1994">
        <v>15</v>
      </c>
      <c r="AQ1994">
        <v>0</v>
      </c>
      <c r="AR1994">
        <v>0</v>
      </c>
      <c r="AS1994">
        <v>0</v>
      </c>
    </row>
    <row r="1995" spans="1:45" x14ac:dyDescent="0.25">
      <c r="A1995" t="s">
        <v>4118</v>
      </c>
      <c r="B1995" t="s">
        <v>153</v>
      </c>
      <c r="C1995" t="s">
        <v>167</v>
      </c>
      <c r="D1995" t="s">
        <v>59</v>
      </c>
      <c r="E1995" t="s">
        <v>256</v>
      </c>
      <c r="F1995" t="s">
        <v>4119</v>
      </c>
      <c r="G1995" s="2">
        <v>46214</v>
      </c>
      <c r="H1995">
        <v>28</v>
      </c>
      <c r="I1995">
        <v>28</v>
      </c>
      <c r="J1995">
        <v>469.61</v>
      </c>
      <c r="K1995">
        <v>13030.78</v>
      </c>
      <c r="L1995" s="2">
        <v>46225</v>
      </c>
      <c r="M1995" s="2">
        <v>46228</v>
      </c>
      <c r="N1995">
        <v>14</v>
      </c>
      <c r="O1995">
        <v>3</v>
      </c>
      <c r="P1995" t="s">
        <v>330</v>
      </c>
      <c r="Q1995" t="s">
        <v>358</v>
      </c>
      <c r="R1995">
        <v>4</v>
      </c>
      <c r="S1995">
        <v>1</v>
      </c>
      <c r="T1995">
        <v>0</v>
      </c>
      <c r="U1995">
        <v>1</v>
      </c>
      <c r="V1995">
        <v>6</v>
      </c>
      <c r="W1995" t="s">
        <v>327</v>
      </c>
      <c r="X1995">
        <v>26.9</v>
      </c>
      <c r="Y1995">
        <v>2.2999999999999998</v>
      </c>
      <c r="Z1995">
        <v>4.3</v>
      </c>
      <c r="AA1995" t="s">
        <v>87</v>
      </c>
      <c r="AB1995">
        <v>36</v>
      </c>
      <c r="AC1995" t="s">
        <v>317</v>
      </c>
      <c r="AD1995" t="s">
        <v>318</v>
      </c>
      <c r="AE1995" t="s">
        <v>318</v>
      </c>
      <c r="AF1995" t="s">
        <v>317</v>
      </c>
      <c r="AG1995">
        <v>1171</v>
      </c>
      <c r="AH1995" t="s">
        <v>318</v>
      </c>
      <c r="AI1995">
        <v>55.8</v>
      </c>
      <c r="AJ1995">
        <v>100</v>
      </c>
      <c r="AK1995" t="s">
        <v>333</v>
      </c>
      <c r="AL1995" t="s">
        <v>318</v>
      </c>
      <c r="AM1995" t="s">
        <v>318</v>
      </c>
      <c r="AN1995" t="s">
        <v>288</v>
      </c>
      <c r="AO1995">
        <v>6</v>
      </c>
      <c r="AP1995">
        <v>11</v>
      </c>
      <c r="AQ1995">
        <v>0</v>
      </c>
      <c r="AR1995">
        <v>0</v>
      </c>
      <c r="AS1995">
        <v>27.27272727272727</v>
      </c>
    </row>
    <row r="1996" spans="1:45" x14ac:dyDescent="0.25">
      <c r="A1996" t="s">
        <v>4120</v>
      </c>
      <c r="B1996" t="s">
        <v>91</v>
      </c>
      <c r="C1996" t="s">
        <v>173</v>
      </c>
      <c r="D1996" t="s">
        <v>21</v>
      </c>
      <c r="E1996" t="s">
        <v>262</v>
      </c>
      <c r="F1996" t="s">
        <v>4121</v>
      </c>
      <c r="G1996" s="2">
        <v>45934</v>
      </c>
      <c r="H1996">
        <v>34</v>
      </c>
      <c r="I1996">
        <v>34</v>
      </c>
      <c r="J1996">
        <v>495.11</v>
      </c>
      <c r="K1996">
        <v>16907.990000000002</v>
      </c>
      <c r="L1996" s="2">
        <v>45948</v>
      </c>
      <c r="M1996" s="2">
        <v>45949</v>
      </c>
      <c r="N1996">
        <v>15</v>
      </c>
      <c r="O1996">
        <v>1</v>
      </c>
      <c r="P1996" t="s">
        <v>330</v>
      </c>
      <c r="Q1996" t="s">
        <v>355</v>
      </c>
      <c r="R1996">
        <v>7</v>
      </c>
      <c r="S1996">
        <v>1</v>
      </c>
      <c r="T1996">
        <v>3</v>
      </c>
      <c r="U1996">
        <v>1</v>
      </c>
      <c r="V1996">
        <v>3</v>
      </c>
      <c r="W1996" t="s">
        <v>327</v>
      </c>
      <c r="X1996">
        <v>38.6</v>
      </c>
      <c r="Y1996">
        <v>2.1</v>
      </c>
      <c r="Z1996">
        <v>8.4</v>
      </c>
      <c r="AA1996" t="s">
        <v>95</v>
      </c>
      <c r="AB1996">
        <v>12</v>
      </c>
      <c r="AC1996" t="s">
        <v>324</v>
      </c>
      <c r="AD1996" t="s">
        <v>318</v>
      </c>
      <c r="AE1996" t="s">
        <v>318</v>
      </c>
      <c r="AF1996" t="s">
        <v>87</v>
      </c>
      <c r="AG1996">
        <v>496</v>
      </c>
      <c r="AH1996" t="s">
        <v>318</v>
      </c>
      <c r="AI1996">
        <v>42.7</v>
      </c>
      <c r="AJ1996">
        <v>100</v>
      </c>
      <c r="AK1996" t="s">
        <v>333</v>
      </c>
      <c r="AL1996" t="s">
        <v>318</v>
      </c>
      <c r="AM1996" t="s">
        <v>318</v>
      </c>
      <c r="AN1996" t="s">
        <v>284</v>
      </c>
      <c r="AO1996">
        <v>7</v>
      </c>
      <c r="AP1996">
        <v>14</v>
      </c>
      <c r="AQ1996">
        <v>0</v>
      </c>
      <c r="AR1996">
        <v>0</v>
      </c>
      <c r="AS1996">
        <v>7.1428571428571423</v>
      </c>
    </row>
    <row r="1997" spans="1:45" x14ac:dyDescent="0.25">
      <c r="A1997" t="s">
        <v>4122</v>
      </c>
      <c r="B1997" t="s">
        <v>96</v>
      </c>
      <c r="C1997" t="s">
        <v>197</v>
      </c>
      <c r="D1997" t="s">
        <v>15</v>
      </c>
      <c r="E1997" t="s">
        <v>243</v>
      </c>
      <c r="F1997" t="s">
        <v>2039</v>
      </c>
      <c r="G1997" s="2">
        <v>46268</v>
      </c>
      <c r="H1997">
        <v>21</v>
      </c>
      <c r="I1997">
        <v>7</v>
      </c>
      <c r="J1997">
        <v>826.48</v>
      </c>
      <c r="K1997">
        <v>17343.240000000002</v>
      </c>
      <c r="L1997" s="2">
        <v>46278</v>
      </c>
      <c r="M1997" s="2">
        <v>46279</v>
      </c>
      <c r="N1997">
        <v>11</v>
      </c>
      <c r="O1997">
        <v>1</v>
      </c>
      <c r="P1997" t="s">
        <v>330</v>
      </c>
      <c r="Q1997" t="s">
        <v>331</v>
      </c>
      <c r="R1997">
        <v>2</v>
      </c>
      <c r="S1997">
        <v>0</v>
      </c>
      <c r="T1997">
        <v>3</v>
      </c>
      <c r="U1997">
        <v>1</v>
      </c>
      <c r="V1997">
        <v>4</v>
      </c>
      <c r="W1997" t="s">
        <v>327</v>
      </c>
      <c r="X1997">
        <v>35.5</v>
      </c>
      <c r="Y1997">
        <v>1.9</v>
      </c>
      <c r="Z1997">
        <v>6.6</v>
      </c>
      <c r="AA1997" t="s">
        <v>117</v>
      </c>
      <c r="AB1997">
        <v>0</v>
      </c>
      <c r="AC1997" t="s">
        <v>324</v>
      </c>
      <c r="AD1997" t="s">
        <v>318</v>
      </c>
      <c r="AE1997" t="s">
        <v>318</v>
      </c>
      <c r="AF1997" t="s">
        <v>87</v>
      </c>
      <c r="AG1997">
        <v>9</v>
      </c>
      <c r="AH1997" t="s">
        <v>319</v>
      </c>
      <c r="AI1997">
        <v>66.099999999999994</v>
      </c>
      <c r="AJ1997">
        <v>33.299999999999997</v>
      </c>
      <c r="AK1997" t="s">
        <v>333</v>
      </c>
      <c r="AL1997" t="s">
        <v>318</v>
      </c>
      <c r="AM1997" t="s">
        <v>318</v>
      </c>
      <c r="AN1997" t="s">
        <v>288</v>
      </c>
      <c r="AO1997">
        <v>4</v>
      </c>
      <c r="AP1997">
        <v>10</v>
      </c>
      <c r="AQ1997">
        <v>14</v>
      </c>
      <c r="AR1997">
        <v>11570.72</v>
      </c>
      <c r="AS1997">
        <v>10</v>
      </c>
    </row>
    <row r="1998" spans="1:45" x14ac:dyDescent="0.25">
      <c r="A1998" t="s">
        <v>4123</v>
      </c>
      <c r="B1998" t="s">
        <v>82</v>
      </c>
      <c r="C1998" t="s">
        <v>199</v>
      </c>
      <c r="D1998" t="s">
        <v>51</v>
      </c>
      <c r="E1998" t="s">
        <v>226</v>
      </c>
      <c r="F1998" t="s">
        <v>4124</v>
      </c>
      <c r="G1998" s="2">
        <v>45858</v>
      </c>
      <c r="H1998">
        <v>19</v>
      </c>
      <c r="I1998">
        <v>19</v>
      </c>
      <c r="J1998">
        <v>1634.01</v>
      </c>
      <c r="K1998">
        <v>30555.45</v>
      </c>
      <c r="L1998" s="2">
        <v>45872</v>
      </c>
      <c r="M1998" s="2">
        <v>45871</v>
      </c>
      <c r="N1998">
        <v>13</v>
      </c>
      <c r="O1998">
        <v>-1</v>
      </c>
      <c r="P1998" t="s">
        <v>314</v>
      </c>
      <c r="Q1998" t="s">
        <v>315</v>
      </c>
      <c r="R1998">
        <v>5</v>
      </c>
      <c r="S1998">
        <v>0</v>
      </c>
      <c r="T1998">
        <v>4</v>
      </c>
      <c r="U1998">
        <v>1</v>
      </c>
      <c r="V1998">
        <v>4</v>
      </c>
      <c r="W1998" t="s">
        <v>323</v>
      </c>
      <c r="X1998">
        <v>35.700000000000003</v>
      </c>
      <c r="Y1998">
        <v>2.1</v>
      </c>
      <c r="Z1998">
        <v>6.5</v>
      </c>
      <c r="AA1998" t="s">
        <v>95</v>
      </c>
      <c r="AB1998">
        <v>12</v>
      </c>
      <c r="AC1998" t="s">
        <v>317</v>
      </c>
      <c r="AD1998" t="s">
        <v>318</v>
      </c>
      <c r="AE1998" t="s">
        <v>318</v>
      </c>
      <c r="AF1998" t="s">
        <v>317</v>
      </c>
      <c r="AG1998">
        <v>323</v>
      </c>
      <c r="AH1998" t="s">
        <v>318</v>
      </c>
      <c r="AI1998">
        <v>46.3</v>
      </c>
      <c r="AJ1998">
        <v>100</v>
      </c>
      <c r="AK1998" t="s">
        <v>315</v>
      </c>
      <c r="AL1998" t="s">
        <v>318</v>
      </c>
      <c r="AM1998" t="s">
        <v>318</v>
      </c>
      <c r="AN1998" t="s">
        <v>284</v>
      </c>
      <c r="AO1998">
        <v>5</v>
      </c>
      <c r="AP1998">
        <v>14</v>
      </c>
      <c r="AQ1998">
        <v>0</v>
      </c>
      <c r="AR1998">
        <v>0</v>
      </c>
      <c r="AS1998">
        <v>-7.1428571428571423</v>
      </c>
    </row>
    <row r="1999" spans="1:45" x14ac:dyDescent="0.25">
      <c r="A1999" t="s">
        <v>4125</v>
      </c>
      <c r="B1999" t="s">
        <v>107</v>
      </c>
      <c r="C1999" t="s">
        <v>181</v>
      </c>
      <c r="D1999" t="s">
        <v>59</v>
      </c>
      <c r="E1999" t="s">
        <v>246</v>
      </c>
      <c r="F1999" t="s">
        <v>4126</v>
      </c>
      <c r="G1999" s="2">
        <v>45885</v>
      </c>
      <c r="H1999">
        <v>9</v>
      </c>
      <c r="I1999">
        <v>9</v>
      </c>
      <c r="J1999">
        <v>2480.0500000000002</v>
      </c>
      <c r="K1999">
        <v>22430.880000000001</v>
      </c>
      <c r="L1999" s="2">
        <v>45897</v>
      </c>
      <c r="M1999" s="2">
        <v>45896</v>
      </c>
      <c r="N1999">
        <v>11</v>
      </c>
      <c r="O1999">
        <v>-1</v>
      </c>
      <c r="P1999" t="s">
        <v>314</v>
      </c>
      <c r="Q1999" t="s">
        <v>315</v>
      </c>
      <c r="R1999">
        <v>3</v>
      </c>
      <c r="S1999">
        <v>0</v>
      </c>
      <c r="T1999">
        <v>3</v>
      </c>
      <c r="U1999">
        <v>2</v>
      </c>
      <c r="V1999">
        <v>4</v>
      </c>
      <c r="W1999" t="s">
        <v>323</v>
      </c>
      <c r="X1999">
        <v>28.3</v>
      </c>
      <c r="Y1999">
        <v>1</v>
      </c>
      <c r="Z1999">
        <v>4.9000000000000004</v>
      </c>
      <c r="AA1999" t="s">
        <v>95</v>
      </c>
      <c r="AB1999">
        <v>29</v>
      </c>
      <c r="AC1999" t="s">
        <v>317</v>
      </c>
      <c r="AD1999" t="s">
        <v>318</v>
      </c>
      <c r="AE1999" t="s">
        <v>318</v>
      </c>
      <c r="AF1999" t="s">
        <v>87</v>
      </c>
      <c r="AG1999">
        <v>54</v>
      </c>
      <c r="AH1999" t="s">
        <v>318</v>
      </c>
      <c r="AI1999">
        <v>44.9</v>
      </c>
      <c r="AJ1999">
        <v>100</v>
      </c>
      <c r="AK1999" t="s">
        <v>315</v>
      </c>
      <c r="AL1999" t="s">
        <v>318</v>
      </c>
      <c r="AM1999" t="s">
        <v>318</v>
      </c>
      <c r="AN1999" t="s">
        <v>288</v>
      </c>
      <c r="AO1999">
        <v>4</v>
      </c>
      <c r="AP1999">
        <v>12</v>
      </c>
      <c r="AQ1999">
        <v>0</v>
      </c>
      <c r="AR1999">
        <v>0</v>
      </c>
      <c r="AS1999">
        <v>-8.3333333333333321</v>
      </c>
    </row>
    <row r="2000" spans="1:45" x14ac:dyDescent="0.25">
      <c r="A2000" t="s">
        <v>4127</v>
      </c>
      <c r="B2000" t="s">
        <v>91</v>
      </c>
      <c r="C2000" t="s">
        <v>202</v>
      </c>
      <c r="D2000" t="s">
        <v>47</v>
      </c>
      <c r="E2000" t="s">
        <v>246</v>
      </c>
      <c r="F2000" t="s">
        <v>4128</v>
      </c>
      <c r="G2000" s="2">
        <v>46235</v>
      </c>
      <c r="H2000">
        <v>15</v>
      </c>
      <c r="I2000">
        <v>15</v>
      </c>
      <c r="J2000">
        <v>450.52</v>
      </c>
      <c r="K2000">
        <v>6668.61</v>
      </c>
      <c r="L2000" s="2">
        <v>46249</v>
      </c>
      <c r="M2000" s="2">
        <v>46249</v>
      </c>
      <c r="N2000">
        <v>14</v>
      </c>
      <c r="O2000">
        <v>0</v>
      </c>
      <c r="P2000" t="s">
        <v>322</v>
      </c>
      <c r="Q2000" t="s">
        <v>315</v>
      </c>
      <c r="R2000">
        <v>6</v>
      </c>
      <c r="S2000">
        <v>0</v>
      </c>
      <c r="T2000">
        <v>3</v>
      </c>
      <c r="U2000">
        <v>1</v>
      </c>
      <c r="V2000">
        <v>4</v>
      </c>
      <c r="W2000" t="s">
        <v>327</v>
      </c>
      <c r="X2000">
        <v>32.4</v>
      </c>
      <c r="Y2000">
        <v>0</v>
      </c>
      <c r="Z2000">
        <v>4.2</v>
      </c>
      <c r="AA2000" t="s">
        <v>117</v>
      </c>
      <c r="AB2000">
        <v>6</v>
      </c>
      <c r="AC2000" t="s">
        <v>345</v>
      </c>
      <c r="AD2000" t="s">
        <v>318</v>
      </c>
      <c r="AE2000" t="s">
        <v>318</v>
      </c>
      <c r="AF2000" t="s">
        <v>317</v>
      </c>
      <c r="AG2000">
        <v>1682</v>
      </c>
      <c r="AH2000" t="s">
        <v>318</v>
      </c>
      <c r="AI2000">
        <v>49.1</v>
      </c>
      <c r="AJ2000">
        <v>100</v>
      </c>
      <c r="AK2000" t="s">
        <v>315</v>
      </c>
      <c r="AL2000" t="s">
        <v>318</v>
      </c>
      <c r="AM2000" t="s">
        <v>318</v>
      </c>
      <c r="AN2000" t="s">
        <v>284</v>
      </c>
      <c r="AO2000">
        <v>6</v>
      </c>
      <c r="AP2000">
        <v>14</v>
      </c>
      <c r="AQ2000">
        <v>0</v>
      </c>
      <c r="AR2000">
        <v>0</v>
      </c>
      <c r="AS2000">
        <v>0</v>
      </c>
    </row>
    <row r="2001" spans="1:45" x14ac:dyDescent="0.25">
      <c r="A2001" t="s">
        <v>4129</v>
      </c>
      <c r="B2001" t="s">
        <v>132</v>
      </c>
      <c r="C2001" t="s">
        <v>197</v>
      </c>
      <c r="D2001" t="s">
        <v>35</v>
      </c>
      <c r="E2001" t="s">
        <v>262</v>
      </c>
      <c r="F2001" t="s">
        <v>4130</v>
      </c>
      <c r="G2001" s="2">
        <v>45794</v>
      </c>
      <c r="H2001">
        <v>18</v>
      </c>
      <c r="I2001">
        <v>11</v>
      </c>
      <c r="J2001">
        <v>694.58</v>
      </c>
      <c r="K2001">
        <v>12026.98</v>
      </c>
      <c r="L2001" s="2">
        <v>45804</v>
      </c>
      <c r="M2001" s="2">
        <v>45807</v>
      </c>
      <c r="N2001">
        <v>13</v>
      </c>
      <c r="O2001">
        <v>3</v>
      </c>
      <c r="P2001" t="s">
        <v>330</v>
      </c>
      <c r="Q2001" t="s">
        <v>331</v>
      </c>
      <c r="R2001">
        <v>3</v>
      </c>
      <c r="S2001">
        <v>1</v>
      </c>
      <c r="T2001">
        <v>1</v>
      </c>
      <c r="U2001">
        <v>3</v>
      </c>
      <c r="V2001">
        <v>3</v>
      </c>
      <c r="W2001" t="s">
        <v>327</v>
      </c>
      <c r="X2001">
        <v>25.2</v>
      </c>
      <c r="Y2001">
        <v>1.9</v>
      </c>
      <c r="Z2001">
        <v>4.5</v>
      </c>
      <c r="AA2001" t="s">
        <v>117</v>
      </c>
      <c r="AB2001">
        <v>0</v>
      </c>
      <c r="AC2001" t="s">
        <v>317</v>
      </c>
      <c r="AD2001" t="s">
        <v>318</v>
      </c>
      <c r="AE2001" t="s">
        <v>318</v>
      </c>
      <c r="AF2001" t="s">
        <v>317</v>
      </c>
      <c r="AG2001">
        <v>1</v>
      </c>
      <c r="AH2001" t="s">
        <v>319</v>
      </c>
      <c r="AI2001">
        <v>57.5</v>
      </c>
      <c r="AJ2001">
        <v>61.1</v>
      </c>
      <c r="AK2001" t="s">
        <v>333</v>
      </c>
      <c r="AL2001" t="s">
        <v>318</v>
      </c>
      <c r="AM2001" t="s">
        <v>318</v>
      </c>
      <c r="AN2001" t="s">
        <v>284</v>
      </c>
      <c r="AO2001">
        <v>3</v>
      </c>
      <c r="AP2001">
        <v>10</v>
      </c>
      <c r="AQ2001">
        <v>7</v>
      </c>
      <c r="AR2001">
        <v>4862.0600000000004</v>
      </c>
      <c r="AS2001">
        <v>30</v>
      </c>
    </row>
    <row r="2002" spans="1:45" x14ac:dyDescent="0.25">
      <c r="A2002" t="s">
        <v>4131</v>
      </c>
      <c r="B2002" t="s">
        <v>132</v>
      </c>
      <c r="C2002" t="s">
        <v>170</v>
      </c>
      <c r="D2002" t="s">
        <v>8</v>
      </c>
      <c r="E2002" t="s">
        <v>226</v>
      </c>
      <c r="F2002" t="s">
        <v>1375</v>
      </c>
      <c r="G2002" s="2">
        <v>46221</v>
      </c>
      <c r="H2002">
        <v>36</v>
      </c>
      <c r="I2002">
        <v>36</v>
      </c>
      <c r="J2002">
        <v>447.57</v>
      </c>
      <c r="K2002">
        <v>16677.009999999998</v>
      </c>
      <c r="L2002" s="2">
        <v>46235</v>
      </c>
      <c r="M2002" s="2">
        <v>46235</v>
      </c>
      <c r="N2002">
        <v>14</v>
      </c>
      <c r="O2002">
        <v>0</v>
      </c>
      <c r="P2002" t="s">
        <v>322</v>
      </c>
      <c r="Q2002" t="s">
        <v>315</v>
      </c>
      <c r="R2002">
        <v>7</v>
      </c>
      <c r="S2002">
        <v>0</v>
      </c>
      <c r="T2002">
        <v>1</v>
      </c>
      <c r="U2002">
        <v>2</v>
      </c>
      <c r="V2002">
        <v>4</v>
      </c>
      <c r="W2002" t="s">
        <v>332</v>
      </c>
      <c r="X2002">
        <v>24.6</v>
      </c>
      <c r="Y2002">
        <v>1.2</v>
      </c>
      <c r="Z2002">
        <v>4.5</v>
      </c>
      <c r="AA2002" t="s">
        <v>117</v>
      </c>
      <c r="AB2002">
        <v>8</v>
      </c>
      <c r="AC2002" t="s">
        <v>317</v>
      </c>
      <c r="AD2002" t="s">
        <v>318</v>
      </c>
      <c r="AE2002" t="s">
        <v>318</v>
      </c>
      <c r="AF2002" t="s">
        <v>317</v>
      </c>
      <c r="AG2002">
        <v>1853</v>
      </c>
      <c r="AH2002" t="s">
        <v>318</v>
      </c>
      <c r="AI2002">
        <v>94.7</v>
      </c>
      <c r="AJ2002">
        <v>100</v>
      </c>
      <c r="AK2002" t="s">
        <v>315</v>
      </c>
      <c r="AL2002" t="s">
        <v>318</v>
      </c>
      <c r="AM2002" t="s">
        <v>318</v>
      </c>
      <c r="AN2002" t="s">
        <v>284</v>
      </c>
      <c r="AO2002">
        <v>7</v>
      </c>
      <c r="AP2002">
        <v>14</v>
      </c>
      <c r="AQ2002">
        <v>0</v>
      </c>
      <c r="AR2002">
        <v>0</v>
      </c>
      <c r="AS2002">
        <v>0</v>
      </c>
    </row>
    <row r="2003" spans="1:45" x14ac:dyDescent="0.25">
      <c r="A2003" t="s">
        <v>4132</v>
      </c>
      <c r="B2003" t="s">
        <v>148</v>
      </c>
      <c r="C2003" t="s">
        <v>181</v>
      </c>
      <c r="D2003" t="s">
        <v>51</v>
      </c>
      <c r="E2003" t="s">
        <v>243</v>
      </c>
      <c r="F2003" t="s">
        <v>1503</v>
      </c>
      <c r="G2003" s="2">
        <v>46126</v>
      </c>
      <c r="H2003">
        <v>26</v>
      </c>
      <c r="I2003">
        <v>26</v>
      </c>
      <c r="J2003">
        <v>3195.8</v>
      </c>
      <c r="K2003">
        <v>84486.31</v>
      </c>
      <c r="L2003" s="2">
        <v>46143</v>
      </c>
      <c r="M2003" s="2">
        <v>46145</v>
      </c>
      <c r="N2003">
        <v>19</v>
      </c>
      <c r="O2003">
        <v>2</v>
      </c>
      <c r="P2003" t="s">
        <v>330</v>
      </c>
      <c r="Q2003" t="s">
        <v>361</v>
      </c>
      <c r="R2003">
        <v>2</v>
      </c>
      <c r="S2003">
        <v>1</v>
      </c>
      <c r="T2003">
        <v>9</v>
      </c>
      <c r="U2003">
        <v>2</v>
      </c>
      <c r="V2003">
        <v>4</v>
      </c>
      <c r="W2003" t="s">
        <v>362</v>
      </c>
      <c r="X2003">
        <v>28.4</v>
      </c>
      <c r="Y2003">
        <v>2.1</v>
      </c>
      <c r="Z2003">
        <v>0.4</v>
      </c>
      <c r="AA2003" t="s">
        <v>117</v>
      </c>
      <c r="AB2003">
        <v>4</v>
      </c>
      <c r="AC2003" t="s">
        <v>317</v>
      </c>
      <c r="AD2003" t="s">
        <v>318</v>
      </c>
      <c r="AE2003" t="s">
        <v>318</v>
      </c>
      <c r="AF2003" t="s">
        <v>317</v>
      </c>
      <c r="AG2003">
        <v>537</v>
      </c>
      <c r="AH2003" t="s">
        <v>318</v>
      </c>
      <c r="AI2003">
        <v>45.8</v>
      </c>
      <c r="AJ2003">
        <v>100</v>
      </c>
      <c r="AK2003" t="s">
        <v>333</v>
      </c>
      <c r="AL2003" t="s">
        <v>319</v>
      </c>
      <c r="AM2003" t="s">
        <v>319</v>
      </c>
      <c r="AN2003" t="s">
        <v>286</v>
      </c>
      <c r="AO2003">
        <v>9</v>
      </c>
      <c r="AP2003">
        <v>17</v>
      </c>
      <c r="AQ2003">
        <v>0</v>
      </c>
      <c r="AR2003">
        <v>0</v>
      </c>
      <c r="AS2003">
        <v>11.76470588235294</v>
      </c>
    </row>
    <row r="2004" spans="1:45" x14ac:dyDescent="0.25">
      <c r="A2004" t="s">
        <v>4133</v>
      </c>
      <c r="B2004" t="s">
        <v>96</v>
      </c>
      <c r="C2004" t="s">
        <v>181</v>
      </c>
      <c r="D2004" t="s">
        <v>8</v>
      </c>
      <c r="E2004" t="s">
        <v>246</v>
      </c>
      <c r="F2004" t="s">
        <v>4134</v>
      </c>
      <c r="G2004" s="2">
        <v>46214</v>
      </c>
      <c r="H2004">
        <v>2</v>
      </c>
      <c r="I2004">
        <v>2</v>
      </c>
      <c r="J2004">
        <v>905.38</v>
      </c>
      <c r="K2004">
        <v>1796.26</v>
      </c>
      <c r="L2004" s="2">
        <v>46223</v>
      </c>
      <c r="M2004" s="2">
        <v>46223</v>
      </c>
      <c r="N2004">
        <v>9</v>
      </c>
      <c r="O2004">
        <v>0</v>
      </c>
      <c r="P2004" t="s">
        <v>322</v>
      </c>
      <c r="Q2004" t="s">
        <v>315</v>
      </c>
      <c r="R2004">
        <v>2</v>
      </c>
      <c r="S2004">
        <v>0</v>
      </c>
      <c r="T2004">
        <v>1</v>
      </c>
      <c r="U2004">
        <v>2</v>
      </c>
      <c r="V2004">
        <v>4</v>
      </c>
      <c r="W2004" t="s">
        <v>327</v>
      </c>
      <c r="X2004">
        <v>45.5</v>
      </c>
      <c r="Y2004">
        <v>2.7</v>
      </c>
      <c r="Z2004">
        <v>7</v>
      </c>
      <c r="AA2004" t="s">
        <v>117</v>
      </c>
      <c r="AB2004">
        <v>1</v>
      </c>
      <c r="AC2004" t="s">
        <v>324</v>
      </c>
      <c r="AD2004" t="s">
        <v>318</v>
      </c>
      <c r="AE2004" t="s">
        <v>318</v>
      </c>
      <c r="AF2004" t="s">
        <v>317</v>
      </c>
      <c r="AG2004">
        <v>715</v>
      </c>
      <c r="AH2004" t="s">
        <v>318</v>
      </c>
      <c r="AI2004">
        <v>87</v>
      </c>
      <c r="AJ2004">
        <v>100</v>
      </c>
      <c r="AK2004" t="s">
        <v>315</v>
      </c>
      <c r="AL2004" t="s">
        <v>318</v>
      </c>
      <c r="AM2004" t="s">
        <v>318</v>
      </c>
      <c r="AN2004" t="s">
        <v>288</v>
      </c>
      <c r="AO2004">
        <v>4</v>
      </c>
      <c r="AP2004">
        <v>9</v>
      </c>
      <c r="AQ2004">
        <v>0</v>
      </c>
      <c r="AR2004">
        <v>0</v>
      </c>
      <c r="AS2004">
        <v>0</v>
      </c>
    </row>
    <row r="2005" spans="1:45" x14ac:dyDescent="0.25">
      <c r="A2005" t="s">
        <v>4135</v>
      </c>
      <c r="B2005" t="s">
        <v>96</v>
      </c>
      <c r="C2005" t="s">
        <v>194</v>
      </c>
      <c r="D2005" t="s">
        <v>55</v>
      </c>
      <c r="E2005" t="s">
        <v>259</v>
      </c>
      <c r="F2005" t="s">
        <v>4136</v>
      </c>
      <c r="G2005" s="2">
        <v>46241</v>
      </c>
      <c r="H2005">
        <v>10</v>
      </c>
      <c r="I2005">
        <v>10</v>
      </c>
      <c r="J2005">
        <v>912.86</v>
      </c>
      <c r="K2005">
        <v>9225.57</v>
      </c>
      <c r="L2005" s="2">
        <v>46257</v>
      </c>
      <c r="M2005" s="2">
        <v>46257</v>
      </c>
      <c r="N2005">
        <v>16</v>
      </c>
      <c r="O2005">
        <v>0</v>
      </c>
      <c r="P2005" t="s">
        <v>322</v>
      </c>
      <c r="Q2005" t="s">
        <v>315</v>
      </c>
      <c r="R2005">
        <v>6</v>
      </c>
      <c r="S2005">
        <v>0</v>
      </c>
      <c r="T2005">
        <v>5</v>
      </c>
      <c r="U2005">
        <v>2</v>
      </c>
      <c r="V2005">
        <v>3</v>
      </c>
      <c r="W2005" t="s">
        <v>362</v>
      </c>
      <c r="X2005">
        <v>25.6</v>
      </c>
      <c r="Y2005">
        <v>2.7</v>
      </c>
      <c r="Z2005">
        <v>0.7</v>
      </c>
      <c r="AA2005" t="s">
        <v>95</v>
      </c>
      <c r="AB2005">
        <v>27</v>
      </c>
      <c r="AC2005" t="s">
        <v>317</v>
      </c>
      <c r="AD2005" t="s">
        <v>318</v>
      </c>
      <c r="AE2005" t="s">
        <v>318</v>
      </c>
      <c r="AF2005" t="s">
        <v>87</v>
      </c>
      <c r="AG2005">
        <v>256</v>
      </c>
      <c r="AH2005" t="s">
        <v>318</v>
      </c>
      <c r="AI2005">
        <v>87.9</v>
      </c>
      <c r="AJ2005">
        <v>100</v>
      </c>
      <c r="AK2005" t="s">
        <v>315</v>
      </c>
      <c r="AL2005" t="s">
        <v>318</v>
      </c>
      <c r="AM2005" t="s">
        <v>319</v>
      </c>
      <c r="AN2005" t="s">
        <v>284</v>
      </c>
      <c r="AO2005">
        <v>6</v>
      </c>
      <c r="AP2005">
        <v>16</v>
      </c>
      <c r="AQ2005">
        <v>0</v>
      </c>
      <c r="AR2005">
        <v>0</v>
      </c>
      <c r="AS2005">
        <v>0</v>
      </c>
    </row>
    <row r="2006" spans="1:45" x14ac:dyDescent="0.25">
      <c r="A2006" t="s">
        <v>4137</v>
      </c>
      <c r="B2006" t="s">
        <v>156</v>
      </c>
      <c r="C2006" t="s">
        <v>191</v>
      </c>
      <c r="D2006" t="s">
        <v>15</v>
      </c>
      <c r="E2006" t="s">
        <v>234</v>
      </c>
      <c r="F2006" t="s">
        <v>4138</v>
      </c>
      <c r="G2006" s="2">
        <v>45904</v>
      </c>
      <c r="H2006">
        <v>4</v>
      </c>
      <c r="I2006">
        <v>4</v>
      </c>
      <c r="J2006">
        <v>1553.11</v>
      </c>
      <c r="K2006">
        <v>6060.27</v>
      </c>
      <c r="L2006" s="2">
        <v>45925</v>
      </c>
      <c r="M2006" s="2">
        <v>45925</v>
      </c>
      <c r="N2006">
        <v>21</v>
      </c>
      <c r="O2006">
        <v>0</v>
      </c>
      <c r="P2006" t="s">
        <v>322</v>
      </c>
      <c r="Q2006" t="s">
        <v>315</v>
      </c>
      <c r="R2006">
        <v>9</v>
      </c>
      <c r="S2006">
        <v>0</v>
      </c>
      <c r="T2006">
        <v>3</v>
      </c>
      <c r="U2006">
        <v>3</v>
      </c>
      <c r="V2006">
        <v>6</v>
      </c>
      <c r="W2006" t="s">
        <v>327</v>
      </c>
      <c r="X2006">
        <v>30.9</v>
      </c>
      <c r="Y2006">
        <v>0.9</v>
      </c>
      <c r="Z2006">
        <v>7.3</v>
      </c>
      <c r="AA2006" t="s">
        <v>117</v>
      </c>
      <c r="AB2006">
        <v>4</v>
      </c>
      <c r="AC2006" t="s">
        <v>317</v>
      </c>
      <c r="AD2006" t="s">
        <v>318</v>
      </c>
      <c r="AE2006" t="s">
        <v>318</v>
      </c>
      <c r="AF2006" t="s">
        <v>117</v>
      </c>
      <c r="AG2006">
        <v>1850</v>
      </c>
      <c r="AH2006" t="s">
        <v>318</v>
      </c>
      <c r="AI2006">
        <v>48.4</v>
      </c>
      <c r="AJ2006">
        <v>100</v>
      </c>
      <c r="AK2006" t="s">
        <v>315</v>
      </c>
      <c r="AL2006" t="s">
        <v>318</v>
      </c>
      <c r="AM2006" t="s">
        <v>318</v>
      </c>
      <c r="AN2006" t="s">
        <v>284</v>
      </c>
      <c r="AO2006">
        <v>9</v>
      </c>
      <c r="AP2006">
        <v>21</v>
      </c>
      <c r="AQ2006">
        <v>0</v>
      </c>
      <c r="AR2006">
        <v>0</v>
      </c>
      <c r="AS2006">
        <v>0</v>
      </c>
    </row>
    <row r="2007" spans="1:45" x14ac:dyDescent="0.25">
      <c r="A2007" t="s">
        <v>4139</v>
      </c>
      <c r="B2007" t="s">
        <v>96</v>
      </c>
      <c r="C2007" t="s">
        <v>197</v>
      </c>
      <c r="D2007" t="s">
        <v>43</v>
      </c>
      <c r="E2007" t="s">
        <v>234</v>
      </c>
      <c r="F2007" t="s">
        <v>4140</v>
      </c>
      <c r="G2007" s="2">
        <v>46158</v>
      </c>
      <c r="H2007">
        <v>20</v>
      </c>
      <c r="I2007">
        <v>9</v>
      </c>
      <c r="J2007">
        <v>962.51</v>
      </c>
      <c r="K2007">
        <v>19312.38</v>
      </c>
      <c r="L2007" s="2">
        <v>46171</v>
      </c>
      <c r="M2007" s="2">
        <v>46171</v>
      </c>
      <c r="N2007">
        <v>13</v>
      </c>
      <c r="O2007">
        <v>0</v>
      </c>
      <c r="P2007" t="s">
        <v>322</v>
      </c>
      <c r="Q2007" t="s">
        <v>315</v>
      </c>
      <c r="R2007">
        <v>3</v>
      </c>
      <c r="S2007">
        <v>0</v>
      </c>
      <c r="T2007">
        <v>2</v>
      </c>
      <c r="U2007">
        <v>2</v>
      </c>
      <c r="V2007">
        <v>6</v>
      </c>
      <c r="W2007" t="s">
        <v>327</v>
      </c>
      <c r="X2007">
        <v>38.700000000000003</v>
      </c>
      <c r="Y2007">
        <v>0.7</v>
      </c>
      <c r="Z2007">
        <v>5.3</v>
      </c>
      <c r="AA2007" t="s">
        <v>95</v>
      </c>
      <c r="AB2007">
        <v>22</v>
      </c>
      <c r="AC2007" t="s">
        <v>317</v>
      </c>
      <c r="AD2007" t="s">
        <v>318</v>
      </c>
      <c r="AE2007" t="s">
        <v>318</v>
      </c>
      <c r="AF2007" t="s">
        <v>117</v>
      </c>
      <c r="AG2007">
        <v>4</v>
      </c>
      <c r="AH2007" t="s">
        <v>319</v>
      </c>
      <c r="AI2007">
        <v>40.5</v>
      </c>
      <c r="AJ2007">
        <v>45</v>
      </c>
      <c r="AK2007" t="s">
        <v>315</v>
      </c>
      <c r="AL2007" t="s">
        <v>318</v>
      </c>
      <c r="AM2007" t="s">
        <v>318</v>
      </c>
      <c r="AN2007" t="s">
        <v>288</v>
      </c>
      <c r="AO2007">
        <v>6</v>
      </c>
      <c r="AP2007">
        <v>13</v>
      </c>
      <c r="AQ2007">
        <v>11</v>
      </c>
      <c r="AR2007">
        <v>10587.61</v>
      </c>
      <c r="AS2007">
        <v>0</v>
      </c>
    </row>
    <row r="2008" spans="1:45" x14ac:dyDescent="0.25">
      <c r="A2008" t="s">
        <v>4141</v>
      </c>
      <c r="B2008" t="s">
        <v>118</v>
      </c>
      <c r="C2008" t="s">
        <v>167</v>
      </c>
      <c r="D2008" t="s">
        <v>35</v>
      </c>
      <c r="E2008" t="s">
        <v>217</v>
      </c>
      <c r="F2008" t="s">
        <v>3076</v>
      </c>
      <c r="G2008" s="2">
        <v>46067</v>
      </c>
      <c r="H2008">
        <v>35</v>
      </c>
      <c r="I2008">
        <v>35</v>
      </c>
      <c r="J2008">
        <v>662.59</v>
      </c>
      <c r="K2008">
        <v>23505.66</v>
      </c>
      <c r="L2008" s="2">
        <v>46077</v>
      </c>
      <c r="M2008" s="2">
        <v>46076</v>
      </c>
      <c r="N2008">
        <v>9</v>
      </c>
      <c r="O2008">
        <v>-1</v>
      </c>
      <c r="P2008" t="s">
        <v>314</v>
      </c>
      <c r="Q2008" t="s">
        <v>315</v>
      </c>
      <c r="R2008">
        <v>5</v>
      </c>
      <c r="S2008">
        <v>0</v>
      </c>
      <c r="T2008">
        <v>0</v>
      </c>
      <c r="U2008">
        <v>2</v>
      </c>
      <c r="V2008">
        <v>3</v>
      </c>
      <c r="W2008" t="s">
        <v>344</v>
      </c>
      <c r="X2008">
        <v>21.9</v>
      </c>
      <c r="Y2008">
        <v>2.2999999999999998</v>
      </c>
      <c r="Z2008">
        <v>6.7</v>
      </c>
      <c r="AA2008" t="s">
        <v>87</v>
      </c>
      <c r="AB2008">
        <v>51</v>
      </c>
      <c r="AC2008" t="s">
        <v>317</v>
      </c>
      <c r="AD2008" t="s">
        <v>318</v>
      </c>
      <c r="AE2008" t="s">
        <v>318</v>
      </c>
      <c r="AF2008" t="s">
        <v>317</v>
      </c>
      <c r="AG2008">
        <v>966</v>
      </c>
      <c r="AH2008" t="s">
        <v>318</v>
      </c>
      <c r="AI2008">
        <v>55.6</v>
      </c>
      <c r="AJ2008">
        <v>100</v>
      </c>
      <c r="AK2008" t="s">
        <v>315</v>
      </c>
      <c r="AL2008" t="s">
        <v>318</v>
      </c>
      <c r="AM2008" t="s">
        <v>318</v>
      </c>
      <c r="AN2008" t="s">
        <v>284</v>
      </c>
      <c r="AO2008">
        <v>5</v>
      </c>
      <c r="AP2008">
        <v>10</v>
      </c>
      <c r="AQ2008">
        <v>0</v>
      </c>
      <c r="AR2008">
        <v>0</v>
      </c>
      <c r="AS2008">
        <v>-10</v>
      </c>
    </row>
    <row r="2009" spans="1:45" x14ac:dyDescent="0.25">
      <c r="A2009" t="s">
        <v>4142</v>
      </c>
      <c r="B2009" t="s">
        <v>82</v>
      </c>
      <c r="C2009" t="s">
        <v>199</v>
      </c>
      <c r="D2009" t="s">
        <v>27</v>
      </c>
      <c r="E2009" t="s">
        <v>252</v>
      </c>
      <c r="F2009" t="s">
        <v>1765</v>
      </c>
      <c r="G2009" s="2">
        <v>45771</v>
      </c>
      <c r="H2009">
        <v>11</v>
      </c>
      <c r="I2009">
        <v>11</v>
      </c>
      <c r="J2009">
        <v>1637.08</v>
      </c>
      <c r="K2009">
        <v>18450.46</v>
      </c>
      <c r="L2009" s="2">
        <v>45782</v>
      </c>
      <c r="M2009" s="2">
        <v>45782</v>
      </c>
      <c r="N2009">
        <v>11</v>
      </c>
      <c r="O2009">
        <v>0</v>
      </c>
      <c r="P2009" t="s">
        <v>322</v>
      </c>
      <c r="Q2009" t="s">
        <v>315</v>
      </c>
      <c r="R2009">
        <v>6</v>
      </c>
      <c r="S2009">
        <v>0</v>
      </c>
      <c r="T2009">
        <v>1</v>
      </c>
      <c r="U2009">
        <v>1</v>
      </c>
      <c r="V2009">
        <v>3</v>
      </c>
      <c r="W2009" t="s">
        <v>362</v>
      </c>
      <c r="X2009">
        <v>17.3</v>
      </c>
      <c r="Y2009">
        <v>0.9</v>
      </c>
      <c r="Z2009">
        <v>0.4</v>
      </c>
      <c r="AA2009" t="s">
        <v>95</v>
      </c>
      <c r="AB2009">
        <v>20</v>
      </c>
      <c r="AC2009" t="s">
        <v>317</v>
      </c>
      <c r="AD2009" t="s">
        <v>318</v>
      </c>
      <c r="AE2009" t="s">
        <v>318</v>
      </c>
      <c r="AF2009" t="s">
        <v>117</v>
      </c>
      <c r="AG2009">
        <v>738</v>
      </c>
      <c r="AH2009" t="s">
        <v>318</v>
      </c>
      <c r="AI2009">
        <v>58.7</v>
      </c>
      <c r="AJ2009">
        <v>100</v>
      </c>
      <c r="AK2009" t="s">
        <v>315</v>
      </c>
      <c r="AL2009" t="s">
        <v>318</v>
      </c>
      <c r="AM2009" t="s">
        <v>319</v>
      </c>
      <c r="AN2009" t="s">
        <v>284</v>
      </c>
      <c r="AO2009">
        <v>6</v>
      </c>
      <c r="AP2009">
        <v>11</v>
      </c>
      <c r="AQ2009">
        <v>0</v>
      </c>
      <c r="AR2009">
        <v>0</v>
      </c>
      <c r="AS2009">
        <v>0</v>
      </c>
    </row>
    <row r="2010" spans="1:45" x14ac:dyDescent="0.25">
      <c r="A2010" t="s">
        <v>4143</v>
      </c>
      <c r="B2010" t="s">
        <v>127</v>
      </c>
      <c r="C2010" t="s">
        <v>176</v>
      </c>
      <c r="D2010" t="s">
        <v>35</v>
      </c>
      <c r="E2010" t="s">
        <v>231</v>
      </c>
      <c r="F2010" t="s">
        <v>4144</v>
      </c>
      <c r="G2010" s="2">
        <v>46201</v>
      </c>
      <c r="H2010">
        <v>24</v>
      </c>
      <c r="I2010">
        <v>24</v>
      </c>
      <c r="J2010">
        <v>708.35</v>
      </c>
      <c r="K2010">
        <v>16996.919999999998</v>
      </c>
      <c r="L2010" s="2">
        <v>46215</v>
      </c>
      <c r="M2010" s="2">
        <v>46216</v>
      </c>
      <c r="N2010">
        <v>15</v>
      </c>
      <c r="O2010">
        <v>1</v>
      </c>
      <c r="P2010" t="s">
        <v>330</v>
      </c>
      <c r="Q2010" t="s">
        <v>355</v>
      </c>
      <c r="R2010">
        <v>5</v>
      </c>
      <c r="S2010">
        <v>1</v>
      </c>
      <c r="T2010">
        <v>3</v>
      </c>
      <c r="U2010">
        <v>3</v>
      </c>
      <c r="V2010">
        <v>3</v>
      </c>
      <c r="W2010" t="s">
        <v>327</v>
      </c>
      <c r="X2010">
        <v>30.7</v>
      </c>
      <c r="Y2010">
        <v>2.9</v>
      </c>
      <c r="Z2010">
        <v>6.6</v>
      </c>
      <c r="AA2010" t="s">
        <v>95</v>
      </c>
      <c r="AB2010">
        <v>23</v>
      </c>
      <c r="AC2010" t="s">
        <v>317</v>
      </c>
      <c r="AD2010" t="s">
        <v>318</v>
      </c>
      <c r="AE2010" t="s">
        <v>318</v>
      </c>
      <c r="AF2010" t="s">
        <v>87</v>
      </c>
      <c r="AG2010">
        <v>740</v>
      </c>
      <c r="AH2010" t="s">
        <v>318</v>
      </c>
      <c r="AI2010">
        <v>59.8</v>
      </c>
      <c r="AJ2010">
        <v>100</v>
      </c>
      <c r="AK2010" t="s">
        <v>333</v>
      </c>
      <c r="AL2010" t="s">
        <v>318</v>
      </c>
      <c r="AM2010" t="s">
        <v>318</v>
      </c>
      <c r="AN2010" t="s">
        <v>284</v>
      </c>
      <c r="AO2010">
        <v>5</v>
      </c>
      <c r="AP2010">
        <v>14</v>
      </c>
      <c r="AQ2010">
        <v>0</v>
      </c>
      <c r="AR2010">
        <v>0</v>
      </c>
      <c r="AS2010">
        <v>7.1428571428571423</v>
      </c>
    </row>
    <row r="2011" spans="1:45" x14ac:dyDescent="0.25">
      <c r="A2011" t="s">
        <v>4145</v>
      </c>
      <c r="B2011" t="s">
        <v>153</v>
      </c>
      <c r="C2011" t="s">
        <v>206</v>
      </c>
      <c r="D2011" t="s">
        <v>15</v>
      </c>
      <c r="E2011" t="s">
        <v>262</v>
      </c>
      <c r="F2011" t="s">
        <v>3450</v>
      </c>
      <c r="G2011" s="2">
        <v>46013</v>
      </c>
      <c r="H2011">
        <v>31</v>
      </c>
      <c r="I2011">
        <v>31</v>
      </c>
      <c r="J2011">
        <v>416.32</v>
      </c>
      <c r="K2011">
        <v>12722.5</v>
      </c>
      <c r="L2011" s="2">
        <v>46024</v>
      </c>
      <c r="M2011" s="2">
        <v>46025</v>
      </c>
      <c r="N2011">
        <v>12</v>
      </c>
      <c r="O2011">
        <v>1</v>
      </c>
      <c r="P2011" t="s">
        <v>330</v>
      </c>
      <c r="Q2011" t="s">
        <v>358</v>
      </c>
      <c r="R2011">
        <v>3</v>
      </c>
      <c r="S2011">
        <v>0</v>
      </c>
      <c r="T2011">
        <v>2</v>
      </c>
      <c r="U2011">
        <v>3</v>
      </c>
      <c r="V2011">
        <v>3</v>
      </c>
      <c r="W2011" t="s">
        <v>323</v>
      </c>
      <c r="X2011">
        <v>26.5</v>
      </c>
      <c r="Y2011">
        <v>2.2999999999999998</v>
      </c>
      <c r="Z2011">
        <v>7.2</v>
      </c>
      <c r="AA2011" t="s">
        <v>371</v>
      </c>
      <c r="AB2011">
        <v>107</v>
      </c>
      <c r="AC2011" t="s">
        <v>317</v>
      </c>
      <c r="AD2011" t="s">
        <v>318</v>
      </c>
      <c r="AE2011" t="s">
        <v>318</v>
      </c>
      <c r="AF2011" t="s">
        <v>87</v>
      </c>
      <c r="AG2011">
        <v>768</v>
      </c>
      <c r="AH2011" t="s">
        <v>318</v>
      </c>
      <c r="AI2011">
        <v>42.1</v>
      </c>
      <c r="AJ2011">
        <v>100</v>
      </c>
      <c r="AK2011" t="s">
        <v>333</v>
      </c>
      <c r="AL2011" t="s">
        <v>318</v>
      </c>
      <c r="AM2011" t="s">
        <v>318</v>
      </c>
      <c r="AN2011" t="s">
        <v>284</v>
      </c>
      <c r="AO2011">
        <v>3</v>
      </c>
      <c r="AP2011">
        <v>11</v>
      </c>
      <c r="AQ2011">
        <v>0</v>
      </c>
      <c r="AR2011">
        <v>0</v>
      </c>
      <c r="AS2011">
        <v>9.0909090909090917</v>
      </c>
    </row>
    <row r="2012" spans="1:45" x14ac:dyDescent="0.25">
      <c r="A2012" t="s">
        <v>4146</v>
      </c>
      <c r="B2012" t="s">
        <v>104</v>
      </c>
      <c r="C2012" t="s">
        <v>176</v>
      </c>
      <c r="D2012" t="s">
        <v>47</v>
      </c>
      <c r="E2012" t="s">
        <v>256</v>
      </c>
      <c r="F2012" t="s">
        <v>4147</v>
      </c>
      <c r="G2012" s="2">
        <v>45731</v>
      </c>
      <c r="H2012">
        <v>19</v>
      </c>
      <c r="I2012">
        <v>19</v>
      </c>
      <c r="J2012">
        <v>23545.85</v>
      </c>
      <c r="K2012">
        <v>449810.95</v>
      </c>
      <c r="L2012" s="2">
        <v>45751</v>
      </c>
      <c r="M2012" s="2">
        <v>45750</v>
      </c>
      <c r="N2012">
        <v>19</v>
      </c>
      <c r="O2012">
        <v>-1</v>
      </c>
      <c r="P2012" t="s">
        <v>314</v>
      </c>
      <c r="Q2012" t="s">
        <v>315</v>
      </c>
      <c r="R2012">
        <v>5</v>
      </c>
      <c r="S2012">
        <v>0</v>
      </c>
      <c r="T2012">
        <v>7</v>
      </c>
      <c r="U2012">
        <v>2</v>
      </c>
      <c r="V2012">
        <v>6</v>
      </c>
      <c r="W2012" t="s">
        <v>327</v>
      </c>
      <c r="X2012">
        <v>29.3</v>
      </c>
      <c r="Y2012">
        <v>1.2</v>
      </c>
      <c r="Z2012">
        <v>4.5</v>
      </c>
      <c r="AA2012" t="s">
        <v>95</v>
      </c>
      <c r="AB2012">
        <v>11</v>
      </c>
      <c r="AC2012" t="s">
        <v>317</v>
      </c>
      <c r="AD2012" t="s">
        <v>318</v>
      </c>
      <c r="AE2012" t="s">
        <v>318</v>
      </c>
      <c r="AF2012" t="s">
        <v>317</v>
      </c>
      <c r="AG2012">
        <v>386</v>
      </c>
      <c r="AH2012" t="s">
        <v>318</v>
      </c>
      <c r="AI2012">
        <v>94.7</v>
      </c>
      <c r="AJ2012">
        <v>100</v>
      </c>
      <c r="AK2012" t="s">
        <v>315</v>
      </c>
      <c r="AL2012" t="s">
        <v>319</v>
      </c>
      <c r="AM2012" t="s">
        <v>318</v>
      </c>
      <c r="AN2012" t="s">
        <v>286</v>
      </c>
      <c r="AO2012">
        <v>7</v>
      </c>
      <c r="AP2012">
        <v>20</v>
      </c>
      <c r="AQ2012">
        <v>0</v>
      </c>
      <c r="AR2012">
        <v>0</v>
      </c>
      <c r="AS2012">
        <v>-5</v>
      </c>
    </row>
    <row r="2013" spans="1:45" x14ac:dyDescent="0.25">
      <c r="A2013" t="s">
        <v>4148</v>
      </c>
      <c r="B2013" t="s">
        <v>99</v>
      </c>
      <c r="C2013" t="s">
        <v>181</v>
      </c>
      <c r="D2013" t="s">
        <v>63</v>
      </c>
      <c r="E2013" t="s">
        <v>249</v>
      </c>
      <c r="F2013" t="s">
        <v>4149</v>
      </c>
      <c r="G2013" s="2">
        <v>46169</v>
      </c>
      <c r="H2013">
        <v>30</v>
      </c>
      <c r="I2013">
        <v>30</v>
      </c>
      <c r="J2013">
        <v>2545.2199999999998</v>
      </c>
      <c r="K2013">
        <v>77453.399999999994</v>
      </c>
      <c r="L2013" s="2">
        <v>46178</v>
      </c>
      <c r="M2013" s="2">
        <v>46179</v>
      </c>
      <c r="N2013">
        <v>10</v>
      </c>
      <c r="O2013">
        <v>1</v>
      </c>
      <c r="P2013" t="s">
        <v>330</v>
      </c>
      <c r="Q2013" t="s">
        <v>358</v>
      </c>
      <c r="R2013">
        <v>3</v>
      </c>
      <c r="S2013">
        <v>0</v>
      </c>
      <c r="T2013">
        <v>2</v>
      </c>
      <c r="U2013">
        <v>1</v>
      </c>
      <c r="V2013">
        <v>3</v>
      </c>
      <c r="W2013" t="s">
        <v>337</v>
      </c>
      <c r="X2013">
        <v>22.5</v>
      </c>
      <c r="Y2013">
        <v>22.4</v>
      </c>
      <c r="Z2013">
        <v>5.6</v>
      </c>
      <c r="AA2013" t="s">
        <v>371</v>
      </c>
      <c r="AB2013">
        <v>161</v>
      </c>
      <c r="AC2013" t="s">
        <v>317</v>
      </c>
      <c r="AD2013" t="s">
        <v>318</v>
      </c>
      <c r="AE2013" t="s">
        <v>318</v>
      </c>
      <c r="AF2013" t="s">
        <v>317</v>
      </c>
      <c r="AG2013">
        <v>1379</v>
      </c>
      <c r="AH2013" t="s">
        <v>318</v>
      </c>
      <c r="AI2013">
        <v>48.8</v>
      </c>
      <c r="AJ2013">
        <v>100</v>
      </c>
      <c r="AK2013" t="s">
        <v>333</v>
      </c>
      <c r="AL2013" t="s">
        <v>319</v>
      </c>
      <c r="AM2013" t="s">
        <v>318</v>
      </c>
      <c r="AN2013" t="s">
        <v>284</v>
      </c>
      <c r="AO2013">
        <v>3</v>
      </c>
      <c r="AP2013">
        <v>9</v>
      </c>
      <c r="AQ2013">
        <v>0</v>
      </c>
      <c r="AR2013">
        <v>0</v>
      </c>
      <c r="AS2013">
        <v>11.111111111111111</v>
      </c>
    </row>
    <row r="2014" spans="1:45" x14ac:dyDescent="0.25">
      <c r="A2014" t="s">
        <v>4150</v>
      </c>
      <c r="B2014" t="s">
        <v>123</v>
      </c>
      <c r="C2014" t="s">
        <v>206</v>
      </c>
      <c r="D2014" t="s">
        <v>70</v>
      </c>
      <c r="E2014" t="s">
        <v>239</v>
      </c>
      <c r="F2014" t="s">
        <v>1934</v>
      </c>
      <c r="G2014" s="2">
        <v>46168</v>
      </c>
      <c r="H2014">
        <v>6</v>
      </c>
      <c r="I2014">
        <v>6</v>
      </c>
      <c r="J2014">
        <v>5463.46</v>
      </c>
      <c r="K2014">
        <v>33556.629999999997</v>
      </c>
      <c r="L2014" s="2">
        <v>46179</v>
      </c>
      <c r="M2014" s="2">
        <v>46179</v>
      </c>
      <c r="N2014">
        <v>11</v>
      </c>
      <c r="O2014">
        <v>0</v>
      </c>
      <c r="P2014" t="s">
        <v>322</v>
      </c>
      <c r="Q2014" t="s">
        <v>315</v>
      </c>
      <c r="R2014">
        <v>2</v>
      </c>
      <c r="S2014">
        <v>0</v>
      </c>
      <c r="T2014">
        <v>4</v>
      </c>
      <c r="U2014">
        <v>2</v>
      </c>
      <c r="V2014">
        <v>3</v>
      </c>
      <c r="W2014" t="s">
        <v>327</v>
      </c>
      <c r="X2014">
        <v>41.4</v>
      </c>
      <c r="Y2014">
        <v>2</v>
      </c>
      <c r="Z2014">
        <v>8.5</v>
      </c>
      <c r="AA2014" t="s">
        <v>95</v>
      </c>
      <c r="AB2014">
        <v>26</v>
      </c>
      <c r="AC2014" t="s">
        <v>317</v>
      </c>
      <c r="AD2014" t="s">
        <v>318</v>
      </c>
      <c r="AE2014" t="s">
        <v>318</v>
      </c>
      <c r="AF2014" t="s">
        <v>87</v>
      </c>
      <c r="AG2014">
        <v>1866</v>
      </c>
      <c r="AH2014" t="s">
        <v>318</v>
      </c>
      <c r="AI2014">
        <v>67.099999999999994</v>
      </c>
      <c r="AJ2014">
        <v>100</v>
      </c>
      <c r="AK2014" t="s">
        <v>315</v>
      </c>
      <c r="AL2014" t="s">
        <v>318</v>
      </c>
      <c r="AM2014" t="s">
        <v>318</v>
      </c>
      <c r="AN2014" t="s">
        <v>286</v>
      </c>
      <c r="AO2014">
        <v>4</v>
      </c>
      <c r="AP2014">
        <v>11</v>
      </c>
      <c r="AQ2014">
        <v>0</v>
      </c>
      <c r="AR2014">
        <v>0</v>
      </c>
      <c r="AS2014">
        <v>0</v>
      </c>
    </row>
    <row r="2015" spans="1:45" x14ac:dyDescent="0.25">
      <c r="A2015" t="s">
        <v>4151</v>
      </c>
      <c r="B2015" t="s">
        <v>112</v>
      </c>
      <c r="C2015" t="s">
        <v>191</v>
      </c>
      <c r="D2015" t="s">
        <v>59</v>
      </c>
      <c r="E2015" t="s">
        <v>243</v>
      </c>
      <c r="F2015" t="s">
        <v>1806</v>
      </c>
      <c r="G2015" s="2">
        <v>46260</v>
      </c>
      <c r="H2015">
        <v>12</v>
      </c>
      <c r="I2015">
        <v>12</v>
      </c>
      <c r="J2015">
        <v>610.84</v>
      </c>
      <c r="K2015">
        <v>7378.94</v>
      </c>
      <c r="L2015" s="2">
        <v>46278</v>
      </c>
      <c r="M2015" s="2">
        <v>46279</v>
      </c>
      <c r="N2015">
        <v>19</v>
      </c>
      <c r="O2015">
        <v>1</v>
      </c>
      <c r="P2015" t="s">
        <v>330</v>
      </c>
      <c r="Q2015" t="s">
        <v>388</v>
      </c>
      <c r="R2015">
        <v>8</v>
      </c>
      <c r="S2015">
        <v>0</v>
      </c>
      <c r="T2015">
        <v>3</v>
      </c>
      <c r="U2015">
        <v>3</v>
      </c>
      <c r="V2015">
        <v>4</v>
      </c>
      <c r="W2015" t="s">
        <v>323</v>
      </c>
      <c r="X2015">
        <v>22.3</v>
      </c>
      <c r="Y2015">
        <v>0.8</v>
      </c>
      <c r="Z2015">
        <v>9.8000000000000007</v>
      </c>
      <c r="AA2015" t="s">
        <v>95</v>
      </c>
      <c r="AB2015">
        <v>11</v>
      </c>
      <c r="AC2015" t="s">
        <v>317</v>
      </c>
      <c r="AD2015" t="s">
        <v>319</v>
      </c>
      <c r="AE2015" t="s">
        <v>318</v>
      </c>
      <c r="AF2015" t="s">
        <v>117</v>
      </c>
      <c r="AG2015">
        <v>198</v>
      </c>
      <c r="AH2015" t="s">
        <v>318</v>
      </c>
      <c r="AI2015">
        <v>55.2</v>
      </c>
      <c r="AJ2015">
        <v>100</v>
      </c>
      <c r="AK2015" t="s">
        <v>333</v>
      </c>
      <c r="AL2015" t="s">
        <v>318</v>
      </c>
      <c r="AM2015" t="s">
        <v>318</v>
      </c>
      <c r="AN2015" t="s">
        <v>284</v>
      </c>
      <c r="AO2015">
        <v>8</v>
      </c>
      <c r="AP2015">
        <v>18</v>
      </c>
      <c r="AQ2015">
        <v>0</v>
      </c>
      <c r="AR2015">
        <v>0</v>
      </c>
      <c r="AS2015">
        <v>5.5555555555555554</v>
      </c>
    </row>
    <row r="2016" spans="1:45" x14ac:dyDescent="0.25">
      <c r="A2016" t="s">
        <v>4152</v>
      </c>
      <c r="B2016" t="s">
        <v>136</v>
      </c>
      <c r="C2016" t="s">
        <v>184</v>
      </c>
      <c r="D2016" t="s">
        <v>21</v>
      </c>
      <c r="E2016" t="s">
        <v>246</v>
      </c>
      <c r="F2016" t="s">
        <v>4153</v>
      </c>
      <c r="G2016" s="2">
        <v>46177</v>
      </c>
      <c r="H2016">
        <v>3</v>
      </c>
      <c r="I2016">
        <v>3</v>
      </c>
      <c r="J2016">
        <v>1262.1600000000001</v>
      </c>
      <c r="K2016">
        <v>3735.44</v>
      </c>
      <c r="L2016" s="2">
        <v>46190</v>
      </c>
      <c r="M2016" s="2">
        <v>46190</v>
      </c>
      <c r="N2016">
        <v>13</v>
      </c>
      <c r="O2016">
        <v>0</v>
      </c>
      <c r="P2016" t="s">
        <v>322</v>
      </c>
      <c r="Q2016" t="s">
        <v>315</v>
      </c>
      <c r="R2016">
        <v>6</v>
      </c>
      <c r="S2016">
        <v>0</v>
      </c>
      <c r="T2016">
        <v>1</v>
      </c>
      <c r="U2016">
        <v>2</v>
      </c>
      <c r="V2016">
        <v>4</v>
      </c>
      <c r="W2016" t="s">
        <v>327</v>
      </c>
      <c r="X2016">
        <v>29.8</v>
      </c>
      <c r="Y2016">
        <v>0.9</v>
      </c>
      <c r="Z2016">
        <v>5.2</v>
      </c>
      <c r="AA2016" t="s">
        <v>95</v>
      </c>
      <c r="AB2016">
        <v>15</v>
      </c>
      <c r="AC2016" t="s">
        <v>317</v>
      </c>
      <c r="AD2016" t="s">
        <v>318</v>
      </c>
      <c r="AE2016" t="s">
        <v>318</v>
      </c>
      <c r="AF2016" t="s">
        <v>317</v>
      </c>
      <c r="AG2016">
        <v>1441</v>
      </c>
      <c r="AH2016" t="s">
        <v>318</v>
      </c>
      <c r="AI2016">
        <v>68.099999999999994</v>
      </c>
      <c r="AJ2016">
        <v>100</v>
      </c>
      <c r="AK2016" t="s">
        <v>315</v>
      </c>
      <c r="AL2016" t="s">
        <v>318</v>
      </c>
      <c r="AM2016" t="s">
        <v>318</v>
      </c>
      <c r="AN2016" t="s">
        <v>284</v>
      </c>
      <c r="AO2016">
        <v>6</v>
      </c>
      <c r="AP2016">
        <v>13</v>
      </c>
      <c r="AQ2016">
        <v>0</v>
      </c>
      <c r="AR2016">
        <v>0</v>
      </c>
      <c r="AS2016">
        <v>0</v>
      </c>
    </row>
    <row r="2017" spans="1:45" x14ac:dyDescent="0.25">
      <c r="A2017" t="s">
        <v>4154</v>
      </c>
      <c r="B2017" t="s">
        <v>136</v>
      </c>
      <c r="C2017" t="s">
        <v>199</v>
      </c>
      <c r="D2017" t="s">
        <v>63</v>
      </c>
      <c r="E2017" t="s">
        <v>252</v>
      </c>
      <c r="F2017" t="s">
        <v>1239</v>
      </c>
      <c r="G2017" s="2">
        <v>46216</v>
      </c>
      <c r="H2017">
        <v>326</v>
      </c>
      <c r="I2017">
        <v>326</v>
      </c>
      <c r="J2017">
        <v>1268.93</v>
      </c>
      <c r="K2017">
        <v>407074.33</v>
      </c>
      <c r="L2017" s="2">
        <v>46227</v>
      </c>
      <c r="M2017" s="2">
        <v>46226</v>
      </c>
      <c r="N2017">
        <v>10</v>
      </c>
      <c r="O2017">
        <v>-1</v>
      </c>
      <c r="P2017" t="s">
        <v>314</v>
      </c>
      <c r="Q2017" t="s">
        <v>315</v>
      </c>
      <c r="R2017">
        <v>7</v>
      </c>
      <c r="S2017">
        <v>0</v>
      </c>
      <c r="T2017">
        <v>0</v>
      </c>
      <c r="U2017">
        <v>1</v>
      </c>
      <c r="V2017">
        <v>3</v>
      </c>
      <c r="W2017" t="s">
        <v>327</v>
      </c>
      <c r="X2017">
        <v>29.8</v>
      </c>
      <c r="Y2017">
        <v>0.4</v>
      </c>
      <c r="Z2017">
        <v>9.5</v>
      </c>
      <c r="AA2017" t="s">
        <v>371</v>
      </c>
      <c r="AB2017">
        <v>170</v>
      </c>
      <c r="AC2017" t="s">
        <v>324</v>
      </c>
      <c r="AD2017" t="s">
        <v>318</v>
      </c>
      <c r="AE2017" t="s">
        <v>318</v>
      </c>
      <c r="AF2017" t="s">
        <v>87</v>
      </c>
      <c r="AG2017">
        <v>1336</v>
      </c>
      <c r="AH2017" t="s">
        <v>318</v>
      </c>
      <c r="AI2017">
        <v>56.7</v>
      </c>
      <c r="AJ2017">
        <v>100</v>
      </c>
      <c r="AK2017" t="s">
        <v>315</v>
      </c>
      <c r="AL2017" t="s">
        <v>319</v>
      </c>
      <c r="AM2017" t="s">
        <v>318</v>
      </c>
      <c r="AN2017" t="s">
        <v>284</v>
      </c>
      <c r="AO2017">
        <v>7</v>
      </c>
      <c r="AP2017">
        <v>11</v>
      </c>
      <c r="AQ2017">
        <v>0</v>
      </c>
      <c r="AR2017">
        <v>0</v>
      </c>
      <c r="AS2017">
        <v>-9.0909090909090917</v>
      </c>
    </row>
    <row r="2018" spans="1:45" x14ac:dyDescent="0.25">
      <c r="A2018" t="s">
        <v>4155</v>
      </c>
      <c r="B2018" t="s">
        <v>148</v>
      </c>
      <c r="C2018" t="s">
        <v>173</v>
      </c>
      <c r="D2018" t="s">
        <v>70</v>
      </c>
      <c r="E2018" t="s">
        <v>239</v>
      </c>
      <c r="F2018" t="s">
        <v>4156</v>
      </c>
      <c r="G2018" s="2">
        <v>45962</v>
      </c>
      <c r="H2018">
        <v>3</v>
      </c>
      <c r="I2018">
        <v>3</v>
      </c>
      <c r="J2018">
        <v>3634.51</v>
      </c>
      <c r="K2018">
        <v>11279.51</v>
      </c>
      <c r="L2018" s="2">
        <v>45977</v>
      </c>
      <c r="M2018" s="2">
        <v>45977</v>
      </c>
      <c r="N2018">
        <v>15</v>
      </c>
      <c r="O2018">
        <v>0</v>
      </c>
      <c r="P2018" t="s">
        <v>322</v>
      </c>
      <c r="Q2018" t="s">
        <v>315</v>
      </c>
      <c r="R2018">
        <v>6</v>
      </c>
      <c r="S2018">
        <v>0</v>
      </c>
      <c r="T2018">
        <v>5</v>
      </c>
      <c r="U2018">
        <v>1</v>
      </c>
      <c r="V2018">
        <v>3</v>
      </c>
      <c r="W2018" t="s">
        <v>327</v>
      </c>
      <c r="X2018">
        <v>34.5</v>
      </c>
      <c r="Y2018">
        <v>2.8</v>
      </c>
      <c r="Z2018">
        <v>7</v>
      </c>
      <c r="AA2018" t="s">
        <v>87</v>
      </c>
      <c r="AB2018">
        <v>39</v>
      </c>
      <c r="AC2018" t="s">
        <v>317</v>
      </c>
      <c r="AD2018" t="s">
        <v>318</v>
      </c>
      <c r="AE2018" t="s">
        <v>318</v>
      </c>
      <c r="AF2018" t="s">
        <v>117</v>
      </c>
      <c r="AG2018">
        <v>1219</v>
      </c>
      <c r="AH2018" t="s">
        <v>318</v>
      </c>
      <c r="AI2018">
        <v>55.6</v>
      </c>
      <c r="AJ2018">
        <v>100</v>
      </c>
      <c r="AK2018" t="s">
        <v>315</v>
      </c>
      <c r="AL2018" t="s">
        <v>318</v>
      </c>
      <c r="AM2018" t="s">
        <v>318</v>
      </c>
      <c r="AN2018" t="s">
        <v>284</v>
      </c>
      <c r="AO2018">
        <v>6</v>
      </c>
      <c r="AP2018">
        <v>15</v>
      </c>
      <c r="AQ2018">
        <v>0</v>
      </c>
      <c r="AR2018">
        <v>0</v>
      </c>
      <c r="AS2018">
        <v>0</v>
      </c>
    </row>
    <row r="2019" spans="1:45" x14ac:dyDescent="0.25">
      <c r="A2019" t="s">
        <v>4157</v>
      </c>
      <c r="B2019" t="s">
        <v>88</v>
      </c>
      <c r="C2019" t="s">
        <v>194</v>
      </c>
      <c r="D2019" t="s">
        <v>47</v>
      </c>
      <c r="E2019" t="s">
        <v>259</v>
      </c>
      <c r="F2019" t="s">
        <v>4158</v>
      </c>
      <c r="G2019" s="2">
        <v>45840</v>
      </c>
      <c r="H2019">
        <v>38</v>
      </c>
      <c r="I2019">
        <v>38</v>
      </c>
      <c r="J2019">
        <v>18345.37</v>
      </c>
      <c r="K2019">
        <v>691186.31</v>
      </c>
      <c r="L2019" s="2">
        <v>45856</v>
      </c>
      <c r="M2019" s="2">
        <v>45858</v>
      </c>
      <c r="N2019">
        <v>18</v>
      </c>
      <c r="O2019">
        <v>2</v>
      </c>
      <c r="P2019" t="s">
        <v>330</v>
      </c>
      <c r="Q2019" t="s">
        <v>358</v>
      </c>
      <c r="R2019">
        <v>7</v>
      </c>
      <c r="S2019">
        <v>0</v>
      </c>
      <c r="T2019">
        <v>5</v>
      </c>
      <c r="U2019">
        <v>1</v>
      </c>
      <c r="V2019">
        <v>3</v>
      </c>
      <c r="W2019" t="s">
        <v>327</v>
      </c>
      <c r="X2019">
        <v>24.1</v>
      </c>
      <c r="Y2019">
        <v>1.9</v>
      </c>
      <c r="Z2019">
        <v>8.1</v>
      </c>
      <c r="AA2019" t="s">
        <v>371</v>
      </c>
      <c r="AB2019">
        <v>86</v>
      </c>
      <c r="AC2019" t="s">
        <v>317</v>
      </c>
      <c r="AD2019" t="s">
        <v>318</v>
      </c>
      <c r="AE2019" t="s">
        <v>318</v>
      </c>
      <c r="AF2019" t="s">
        <v>87</v>
      </c>
      <c r="AG2019">
        <v>1417</v>
      </c>
      <c r="AH2019" t="s">
        <v>318</v>
      </c>
      <c r="AI2019">
        <v>72.5</v>
      </c>
      <c r="AJ2019">
        <v>100</v>
      </c>
      <c r="AK2019" t="s">
        <v>333</v>
      </c>
      <c r="AL2019" t="s">
        <v>319</v>
      </c>
      <c r="AM2019" t="s">
        <v>318</v>
      </c>
      <c r="AN2019" t="s">
        <v>284</v>
      </c>
      <c r="AO2019">
        <v>7</v>
      </c>
      <c r="AP2019">
        <v>16</v>
      </c>
      <c r="AQ2019">
        <v>0</v>
      </c>
      <c r="AR2019">
        <v>0</v>
      </c>
      <c r="AS2019">
        <v>12.5</v>
      </c>
    </row>
    <row r="2020" spans="1:45" x14ac:dyDescent="0.25">
      <c r="A2020" t="s">
        <v>4159</v>
      </c>
      <c r="B2020" t="s">
        <v>156</v>
      </c>
      <c r="C2020" t="s">
        <v>206</v>
      </c>
      <c r="D2020" t="s">
        <v>31</v>
      </c>
      <c r="E2020" t="s">
        <v>249</v>
      </c>
      <c r="F2020" t="s">
        <v>3112</v>
      </c>
      <c r="G2020" s="2">
        <v>46141</v>
      </c>
      <c r="H2020">
        <v>6</v>
      </c>
      <c r="I2020">
        <v>6</v>
      </c>
      <c r="J2020">
        <v>1964.03</v>
      </c>
      <c r="K2020">
        <v>11681.62</v>
      </c>
      <c r="L2020" s="2">
        <v>46150</v>
      </c>
      <c r="M2020" s="2">
        <v>46151</v>
      </c>
      <c r="N2020">
        <v>10</v>
      </c>
      <c r="O2020">
        <v>1</v>
      </c>
      <c r="P2020" t="s">
        <v>330</v>
      </c>
      <c r="Q2020" t="s">
        <v>358</v>
      </c>
      <c r="R2020">
        <v>4</v>
      </c>
      <c r="S2020">
        <v>0</v>
      </c>
      <c r="T2020">
        <v>0</v>
      </c>
      <c r="U2020">
        <v>2</v>
      </c>
      <c r="V2020">
        <v>3</v>
      </c>
      <c r="W2020" t="s">
        <v>323</v>
      </c>
      <c r="X2020">
        <v>17.8</v>
      </c>
      <c r="Y2020">
        <v>1.8</v>
      </c>
      <c r="Z2020">
        <v>9.6</v>
      </c>
      <c r="AA2020" t="s">
        <v>95</v>
      </c>
      <c r="AB2020">
        <v>15</v>
      </c>
      <c r="AC2020" t="s">
        <v>317</v>
      </c>
      <c r="AD2020" t="s">
        <v>318</v>
      </c>
      <c r="AE2020" t="s">
        <v>318</v>
      </c>
      <c r="AF2020" t="s">
        <v>317</v>
      </c>
      <c r="AG2020">
        <v>1604</v>
      </c>
      <c r="AH2020" t="s">
        <v>318</v>
      </c>
      <c r="AI2020">
        <v>41</v>
      </c>
      <c r="AJ2020">
        <v>100</v>
      </c>
      <c r="AK2020" t="s">
        <v>333</v>
      </c>
      <c r="AL2020" t="s">
        <v>318</v>
      </c>
      <c r="AM2020" t="s">
        <v>318</v>
      </c>
      <c r="AN2020" t="s">
        <v>284</v>
      </c>
      <c r="AO2020">
        <v>4</v>
      </c>
      <c r="AP2020">
        <v>9</v>
      </c>
      <c r="AQ2020">
        <v>0</v>
      </c>
      <c r="AR2020">
        <v>0</v>
      </c>
      <c r="AS2020">
        <v>11.111111111111111</v>
      </c>
    </row>
    <row r="2021" spans="1:45" x14ac:dyDescent="0.25">
      <c r="A2021" t="s">
        <v>4160</v>
      </c>
      <c r="B2021" t="s">
        <v>107</v>
      </c>
      <c r="C2021" t="s">
        <v>197</v>
      </c>
      <c r="D2021" t="s">
        <v>27</v>
      </c>
      <c r="E2021" t="s">
        <v>265</v>
      </c>
      <c r="F2021" t="s">
        <v>4161</v>
      </c>
      <c r="G2021" s="2">
        <v>45913</v>
      </c>
      <c r="H2021">
        <v>2</v>
      </c>
      <c r="I2021">
        <v>2</v>
      </c>
      <c r="J2021">
        <v>2092.19</v>
      </c>
      <c r="K2021">
        <v>4278.45</v>
      </c>
      <c r="L2021" s="2">
        <v>45924</v>
      </c>
      <c r="M2021" s="2">
        <v>45924</v>
      </c>
      <c r="N2021">
        <v>11</v>
      </c>
      <c r="O2021">
        <v>0</v>
      </c>
      <c r="P2021" t="s">
        <v>322</v>
      </c>
      <c r="Q2021" t="s">
        <v>315</v>
      </c>
      <c r="R2021">
        <v>4</v>
      </c>
      <c r="S2021">
        <v>0</v>
      </c>
      <c r="T2021">
        <v>3</v>
      </c>
      <c r="U2021">
        <v>1</v>
      </c>
      <c r="V2021">
        <v>3</v>
      </c>
      <c r="W2021" t="s">
        <v>327</v>
      </c>
      <c r="X2021">
        <v>34.1</v>
      </c>
      <c r="Y2021">
        <v>1.8</v>
      </c>
      <c r="Z2021">
        <v>6</v>
      </c>
      <c r="AA2021" t="s">
        <v>95</v>
      </c>
      <c r="AB2021">
        <v>19</v>
      </c>
      <c r="AC2021" t="s">
        <v>317</v>
      </c>
      <c r="AD2021" t="s">
        <v>318</v>
      </c>
      <c r="AE2021" t="s">
        <v>318</v>
      </c>
      <c r="AF2021" t="s">
        <v>317</v>
      </c>
      <c r="AG2021">
        <v>671</v>
      </c>
      <c r="AH2021" t="s">
        <v>318</v>
      </c>
      <c r="AI2021">
        <v>86.1</v>
      </c>
      <c r="AJ2021">
        <v>100</v>
      </c>
      <c r="AK2021" t="s">
        <v>315</v>
      </c>
      <c r="AL2021" t="s">
        <v>318</v>
      </c>
      <c r="AM2021" t="s">
        <v>318</v>
      </c>
      <c r="AN2021" t="s">
        <v>284</v>
      </c>
      <c r="AO2021">
        <v>4</v>
      </c>
      <c r="AP2021">
        <v>11</v>
      </c>
      <c r="AQ2021">
        <v>0</v>
      </c>
      <c r="AR2021">
        <v>0</v>
      </c>
      <c r="AS2021">
        <v>0</v>
      </c>
    </row>
    <row r="2022" spans="1:45" x14ac:dyDescent="0.25">
      <c r="A2022" t="s">
        <v>4162</v>
      </c>
      <c r="B2022" t="s">
        <v>88</v>
      </c>
      <c r="C2022" t="s">
        <v>187</v>
      </c>
      <c r="D2022" t="s">
        <v>59</v>
      </c>
      <c r="E2022" t="s">
        <v>243</v>
      </c>
      <c r="F2022" t="s">
        <v>4163</v>
      </c>
      <c r="G2022" s="2">
        <v>46144</v>
      </c>
      <c r="H2022">
        <v>7</v>
      </c>
      <c r="I2022">
        <v>7</v>
      </c>
      <c r="J2022">
        <v>17537.37</v>
      </c>
      <c r="K2022">
        <v>125307.69</v>
      </c>
      <c r="L2022" s="2">
        <v>46159</v>
      </c>
      <c r="M2022" s="2">
        <v>46159</v>
      </c>
      <c r="N2022">
        <v>15</v>
      </c>
      <c r="O2022">
        <v>0</v>
      </c>
      <c r="P2022" t="s">
        <v>322</v>
      </c>
      <c r="Q2022" t="s">
        <v>315</v>
      </c>
      <c r="R2022">
        <v>4</v>
      </c>
      <c r="S2022">
        <v>0</v>
      </c>
      <c r="T2022">
        <v>5</v>
      </c>
      <c r="U2022">
        <v>2</v>
      </c>
      <c r="V2022">
        <v>4</v>
      </c>
      <c r="W2022" t="s">
        <v>337</v>
      </c>
      <c r="X2022">
        <v>26.7</v>
      </c>
      <c r="Y2022">
        <v>21.6</v>
      </c>
      <c r="Z2022">
        <v>4.7</v>
      </c>
      <c r="AA2022" t="s">
        <v>95</v>
      </c>
      <c r="AB2022">
        <v>19</v>
      </c>
      <c r="AC2022" t="s">
        <v>324</v>
      </c>
      <c r="AD2022" t="s">
        <v>318</v>
      </c>
      <c r="AE2022" t="s">
        <v>318</v>
      </c>
      <c r="AF2022" t="s">
        <v>317</v>
      </c>
      <c r="AG2022">
        <v>1495</v>
      </c>
      <c r="AH2022" t="s">
        <v>318</v>
      </c>
      <c r="AI2022">
        <v>57.7</v>
      </c>
      <c r="AJ2022">
        <v>100</v>
      </c>
      <c r="AK2022" t="s">
        <v>315</v>
      </c>
      <c r="AL2022" t="s">
        <v>319</v>
      </c>
      <c r="AM2022" t="s">
        <v>318</v>
      </c>
      <c r="AN2022" t="s">
        <v>286</v>
      </c>
      <c r="AO2022">
        <v>5</v>
      </c>
      <c r="AP2022">
        <v>15</v>
      </c>
      <c r="AQ2022">
        <v>0</v>
      </c>
      <c r="AR2022">
        <v>0</v>
      </c>
      <c r="AS2022">
        <v>0</v>
      </c>
    </row>
    <row r="2023" spans="1:45" x14ac:dyDescent="0.25">
      <c r="A2023" t="s">
        <v>4164</v>
      </c>
      <c r="B2023" t="s">
        <v>96</v>
      </c>
      <c r="C2023" t="s">
        <v>206</v>
      </c>
      <c r="D2023" t="s">
        <v>31</v>
      </c>
      <c r="E2023" t="s">
        <v>249</v>
      </c>
      <c r="F2023" t="s">
        <v>4165</v>
      </c>
      <c r="G2023" s="2">
        <v>46225</v>
      </c>
      <c r="H2023">
        <v>8</v>
      </c>
      <c r="I2023">
        <v>8</v>
      </c>
      <c r="J2023">
        <v>947.87</v>
      </c>
      <c r="K2023">
        <v>7505.67</v>
      </c>
      <c r="L2023" s="2">
        <v>46238</v>
      </c>
      <c r="M2023" s="2">
        <v>46241</v>
      </c>
      <c r="N2023">
        <v>16</v>
      </c>
      <c r="O2023">
        <v>3</v>
      </c>
      <c r="P2023" t="s">
        <v>330</v>
      </c>
      <c r="Q2023" t="s">
        <v>358</v>
      </c>
      <c r="R2023">
        <v>3</v>
      </c>
      <c r="S2023">
        <v>0</v>
      </c>
      <c r="T2023">
        <v>4</v>
      </c>
      <c r="U2023">
        <v>3</v>
      </c>
      <c r="V2023">
        <v>3</v>
      </c>
      <c r="W2023" t="s">
        <v>362</v>
      </c>
      <c r="X2023">
        <v>37.6</v>
      </c>
      <c r="Y2023">
        <v>2.4</v>
      </c>
      <c r="Z2023">
        <v>0.5</v>
      </c>
      <c r="AA2023" t="s">
        <v>371</v>
      </c>
      <c r="AB2023">
        <v>99</v>
      </c>
      <c r="AC2023" t="s">
        <v>324</v>
      </c>
      <c r="AD2023" t="s">
        <v>318</v>
      </c>
      <c r="AE2023" t="s">
        <v>318</v>
      </c>
      <c r="AF2023" t="s">
        <v>117</v>
      </c>
      <c r="AG2023">
        <v>1057</v>
      </c>
      <c r="AH2023" t="s">
        <v>318</v>
      </c>
      <c r="AI2023">
        <v>77.3</v>
      </c>
      <c r="AJ2023">
        <v>100</v>
      </c>
      <c r="AK2023" t="s">
        <v>333</v>
      </c>
      <c r="AL2023" t="s">
        <v>318</v>
      </c>
      <c r="AM2023" t="s">
        <v>319</v>
      </c>
      <c r="AN2023" t="s">
        <v>286</v>
      </c>
      <c r="AO2023">
        <v>4</v>
      </c>
      <c r="AP2023">
        <v>13</v>
      </c>
      <c r="AQ2023">
        <v>0</v>
      </c>
      <c r="AR2023">
        <v>0</v>
      </c>
      <c r="AS2023">
        <v>23.07692307692308</v>
      </c>
    </row>
    <row r="2024" spans="1:45" x14ac:dyDescent="0.25">
      <c r="A2024" t="s">
        <v>4166</v>
      </c>
      <c r="B2024" t="s">
        <v>127</v>
      </c>
      <c r="C2024" t="s">
        <v>206</v>
      </c>
      <c r="D2024" t="s">
        <v>70</v>
      </c>
      <c r="E2024" t="s">
        <v>259</v>
      </c>
      <c r="F2024" t="s">
        <v>1170</v>
      </c>
      <c r="G2024" s="2">
        <v>46175</v>
      </c>
      <c r="H2024">
        <v>35</v>
      </c>
      <c r="I2024">
        <v>35</v>
      </c>
      <c r="J2024">
        <v>740.21</v>
      </c>
      <c r="K2024">
        <v>26035.15</v>
      </c>
      <c r="L2024" s="2">
        <v>46185</v>
      </c>
      <c r="M2024" s="2">
        <v>46184</v>
      </c>
      <c r="N2024">
        <v>9</v>
      </c>
      <c r="O2024">
        <v>-1</v>
      </c>
      <c r="P2024" t="s">
        <v>314</v>
      </c>
      <c r="Q2024" t="s">
        <v>315</v>
      </c>
      <c r="R2024">
        <v>3</v>
      </c>
      <c r="S2024">
        <v>0</v>
      </c>
      <c r="T2024">
        <v>3</v>
      </c>
      <c r="U2024">
        <v>1</v>
      </c>
      <c r="V2024">
        <v>3</v>
      </c>
      <c r="W2024" t="s">
        <v>332</v>
      </c>
      <c r="X2024">
        <v>27.7</v>
      </c>
      <c r="Y2024">
        <v>1.4</v>
      </c>
      <c r="Z2024">
        <v>5.3</v>
      </c>
      <c r="AA2024" t="s">
        <v>371</v>
      </c>
      <c r="AB2024">
        <v>143</v>
      </c>
      <c r="AC2024" t="s">
        <v>317</v>
      </c>
      <c r="AD2024" t="s">
        <v>318</v>
      </c>
      <c r="AE2024" t="s">
        <v>318</v>
      </c>
      <c r="AF2024" t="s">
        <v>317</v>
      </c>
      <c r="AG2024">
        <v>1292</v>
      </c>
      <c r="AH2024" t="s">
        <v>318</v>
      </c>
      <c r="AI2024">
        <v>73</v>
      </c>
      <c r="AJ2024">
        <v>100</v>
      </c>
      <c r="AK2024" t="s">
        <v>315</v>
      </c>
      <c r="AL2024" t="s">
        <v>318</v>
      </c>
      <c r="AM2024" t="s">
        <v>318</v>
      </c>
      <c r="AN2024" t="s">
        <v>284</v>
      </c>
      <c r="AO2024">
        <v>3</v>
      </c>
      <c r="AP2024">
        <v>10</v>
      </c>
      <c r="AQ2024">
        <v>0</v>
      </c>
      <c r="AR2024">
        <v>0</v>
      </c>
      <c r="AS2024">
        <v>-10</v>
      </c>
    </row>
    <row r="2025" spans="1:45" x14ac:dyDescent="0.25">
      <c r="A2025" t="s">
        <v>4167</v>
      </c>
      <c r="B2025" t="s">
        <v>139</v>
      </c>
      <c r="C2025" t="s">
        <v>170</v>
      </c>
      <c r="D2025" t="s">
        <v>51</v>
      </c>
      <c r="E2025" t="s">
        <v>262</v>
      </c>
      <c r="F2025" t="s">
        <v>4168</v>
      </c>
      <c r="G2025" s="2">
        <v>45852</v>
      </c>
      <c r="H2025">
        <v>28</v>
      </c>
      <c r="I2025">
        <v>28</v>
      </c>
      <c r="J2025">
        <v>2362.48</v>
      </c>
      <c r="K2025">
        <v>67317.850000000006</v>
      </c>
      <c r="L2025" s="2">
        <v>45867</v>
      </c>
      <c r="M2025" s="2">
        <v>45866</v>
      </c>
      <c r="N2025">
        <v>14</v>
      </c>
      <c r="O2025">
        <v>-1</v>
      </c>
      <c r="P2025" t="s">
        <v>314</v>
      </c>
      <c r="Q2025" t="s">
        <v>315</v>
      </c>
      <c r="R2025">
        <v>6</v>
      </c>
      <c r="S2025">
        <v>0</v>
      </c>
      <c r="T2025">
        <v>4</v>
      </c>
      <c r="U2025">
        <v>2</v>
      </c>
      <c r="V2025">
        <v>3</v>
      </c>
      <c r="W2025" t="s">
        <v>323</v>
      </c>
      <c r="X2025">
        <v>25.2</v>
      </c>
      <c r="Y2025">
        <v>0.4</v>
      </c>
      <c r="Z2025">
        <v>6.3</v>
      </c>
      <c r="AA2025" t="s">
        <v>117</v>
      </c>
      <c r="AB2025">
        <v>9</v>
      </c>
      <c r="AC2025" t="s">
        <v>317</v>
      </c>
      <c r="AD2025" t="s">
        <v>318</v>
      </c>
      <c r="AE2025" t="s">
        <v>318</v>
      </c>
      <c r="AF2025" t="s">
        <v>117</v>
      </c>
      <c r="AG2025">
        <v>1646</v>
      </c>
      <c r="AH2025" t="s">
        <v>318</v>
      </c>
      <c r="AI2025">
        <v>75.099999999999994</v>
      </c>
      <c r="AJ2025">
        <v>100</v>
      </c>
      <c r="AK2025" t="s">
        <v>315</v>
      </c>
      <c r="AL2025" t="s">
        <v>319</v>
      </c>
      <c r="AM2025" t="s">
        <v>318</v>
      </c>
      <c r="AN2025" t="s">
        <v>284</v>
      </c>
      <c r="AO2025">
        <v>6</v>
      </c>
      <c r="AP2025">
        <v>15</v>
      </c>
      <c r="AQ2025">
        <v>0</v>
      </c>
      <c r="AR2025">
        <v>0</v>
      </c>
      <c r="AS2025">
        <v>-6.666666666666667</v>
      </c>
    </row>
    <row r="2026" spans="1:45" x14ac:dyDescent="0.25">
      <c r="A2026" t="s">
        <v>4169</v>
      </c>
      <c r="B2026" t="s">
        <v>123</v>
      </c>
      <c r="C2026" t="s">
        <v>187</v>
      </c>
      <c r="D2026" t="s">
        <v>59</v>
      </c>
      <c r="E2026" t="s">
        <v>262</v>
      </c>
      <c r="F2026" t="s">
        <v>4170</v>
      </c>
      <c r="G2026" s="2">
        <v>46022</v>
      </c>
      <c r="H2026">
        <v>28</v>
      </c>
      <c r="I2026">
        <v>28</v>
      </c>
      <c r="J2026">
        <v>4449.76</v>
      </c>
      <c r="K2026">
        <v>125327.11</v>
      </c>
      <c r="L2026" s="2">
        <v>46037</v>
      </c>
      <c r="M2026" s="2">
        <v>46037</v>
      </c>
      <c r="N2026">
        <v>15</v>
      </c>
      <c r="O2026">
        <v>0</v>
      </c>
      <c r="P2026" t="s">
        <v>322</v>
      </c>
      <c r="Q2026" t="s">
        <v>315</v>
      </c>
      <c r="R2026">
        <v>4</v>
      </c>
      <c r="S2026">
        <v>0</v>
      </c>
      <c r="T2026">
        <v>6</v>
      </c>
      <c r="U2026">
        <v>2</v>
      </c>
      <c r="V2026">
        <v>3</v>
      </c>
      <c r="W2026" t="s">
        <v>337</v>
      </c>
      <c r="X2026">
        <v>38.9</v>
      </c>
      <c r="Y2026">
        <v>56</v>
      </c>
      <c r="Z2026">
        <v>8.6</v>
      </c>
      <c r="AA2026" t="s">
        <v>117</v>
      </c>
      <c r="AB2026">
        <v>3</v>
      </c>
      <c r="AC2026" t="s">
        <v>317</v>
      </c>
      <c r="AD2026" t="s">
        <v>318</v>
      </c>
      <c r="AE2026" t="s">
        <v>318</v>
      </c>
      <c r="AF2026" t="s">
        <v>117</v>
      </c>
      <c r="AG2026">
        <v>87</v>
      </c>
      <c r="AH2026" t="s">
        <v>318</v>
      </c>
      <c r="AI2026">
        <v>54</v>
      </c>
      <c r="AJ2026">
        <v>100</v>
      </c>
      <c r="AK2026" t="s">
        <v>315</v>
      </c>
      <c r="AL2026" t="s">
        <v>319</v>
      </c>
      <c r="AM2026" t="s">
        <v>319</v>
      </c>
      <c r="AN2026" t="s">
        <v>286</v>
      </c>
      <c r="AO2026">
        <v>6</v>
      </c>
      <c r="AP2026">
        <v>15</v>
      </c>
      <c r="AQ2026">
        <v>0</v>
      </c>
      <c r="AR2026">
        <v>0</v>
      </c>
      <c r="AS2026">
        <v>0</v>
      </c>
    </row>
    <row r="2027" spans="1:45" x14ac:dyDescent="0.25">
      <c r="A2027" t="s">
        <v>4171</v>
      </c>
      <c r="B2027" t="s">
        <v>104</v>
      </c>
      <c r="C2027" t="s">
        <v>170</v>
      </c>
      <c r="D2027" t="s">
        <v>63</v>
      </c>
      <c r="E2027" t="s">
        <v>217</v>
      </c>
      <c r="F2027" t="s">
        <v>4172</v>
      </c>
      <c r="G2027" s="2">
        <v>46170</v>
      </c>
      <c r="H2027">
        <v>6</v>
      </c>
      <c r="I2027">
        <v>6</v>
      </c>
      <c r="J2027">
        <v>26983.02</v>
      </c>
      <c r="K2027">
        <v>160170.79999999999</v>
      </c>
      <c r="L2027" s="2">
        <v>46191</v>
      </c>
      <c r="M2027" s="2">
        <v>46191</v>
      </c>
      <c r="N2027">
        <v>21</v>
      </c>
      <c r="O2027">
        <v>0</v>
      </c>
      <c r="P2027" t="s">
        <v>322</v>
      </c>
      <c r="Q2027" t="s">
        <v>315</v>
      </c>
      <c r="R2027">
        <v>9</v>
      </c>
      <c r="S2027">
        <v>0</v>
      </c>
      <c r="T2027">
        <v>6</v>
      </c>
      <c r="U2027">
        <v>3</v>
      </c>
      <c r="V2027">
        <v>3</v>
      </c>
      <c r="W2027" t="s">
        <v>327</v>
      </c>
      <c r="X2027">
        <v>29.2</v>
      </c>
      <c r="Y2027">
        <v>2</v>
      </c>
      <c r="Z2027">
        <v>4.4000000000000004</v>
      </c>
      <c r="AA2027" t="s">
        <v>87</v>
      </c>
      <c r="AB2027">
        <v>45</v>
      </c>
      <c r="AC2027" t="s">
        <v>317</v>
      </c>
      <c r="AD2027" t="s">
        <v>318</v>
      </c>
      <c r="AE2027" t="s">
        <v>318</v>
      </c>
      <c r="AF2027" t="s">
        <v>117</v>
      </c>
      <c r="AG2027">
        <v>121</v>
      </c>
      <c r="AH2027" t="s">
        <v>318</v>
      </c>
      <c r="AI2027">
        <v>57</v>
      </c>
      <c r="AJ2027">
        <v>100</v>
      </c>
      <c r="AK2027" t="s">
        <v>315</v>
      </c>
      <c r="AL2027" t="s">
        <v>319</v>
      </c>
      <c r="AM2027" t="s">
        <v>318</v>
      </c>
      <c r="AN2027" t="s">
        <v>284</v>
      </c>
      <c r="AO2027">
        <v>9</v>
      </c>
      <c r="AP2027">
        <v>21</v>
      </c>
      <c r="AQ2027">
        <v>0</v>
      </c>
      <c r="AR2027">
        <v>0</v>
      </c>
      <c r="AS2027">
        <v>0</v>
      </c>
    </row>
    <row r="2028" spans="1:45" x14ac:dyDescent="0.25">
      <c r="A2028" t="s">
        <v>4173</v>
      </c>
      <c r="B2028" t="s">
        <v>104</v>
      </c>
      <c r="C2028" t="s">
        <v>173</v>
      </c>
      <c r="D2028" t="s">
        <v>67</v>
      </c>
      <c r="E2028" t="s">
        <v>217</v>
      </c>
      <c r="F2028" t="s">
        <v>4174</v>
      </c>
      <c r="G2028" s="2">
        <v>46002</v>
      </c>
      <c r="H2028">
        <v>25</v>
      </c>
      <c r="I2028">
        <v>25</v>
      </c>
      <c r="J2028">
        <v>25709.25</v>
      </c>
      <c r="K2028">
        <v>632568.43999999994</v>
      </c>
      <c r="L2028" s="2">
        <v>46016</v>
      </c>
      <c r="M2028" s="2">
        <v>46017</v>
      </c>
      <c r="N2028">
        <v>15</v>
      </c>
      <c r="O2028">
        <v>1</v>
      </c>
      <c r="P2028" t="s">
        <v>330</v>
      </c>
      <c r="Q2028" t="s">
        <v>355</v>
      </c>
      <c r="R2028">
        <v>4</v>
      </c>
      <c r="S2028">
        <v>1</v>
      </c>
      <c r="T2028">
        <v>5</v>
      </c>
      <c r="U2028">
        <v>2</v>
      </c>
      <c r="V2028">
        <v>3</v>
      </c>
      <c r="W2028" t="s">
        <v>327</v>
      </c>
      <c r="X2028">
        <v>39.299999999999997</v>
      </c>
      <c r="Y2028">
        <v>2.2000000000000002</v>
      </c>
      <c r="Z2028">
        <v>8.6999999999999993</v>
      </c>
      <c r="AA2028" t="s">
        <v>117</v>
      </c>
      <c r="AB2028">
        <v>1</v>
      </c>
      <c r="AC2028" t="s">
        <v>317</v>
      </c>
      <c r="AD2028" t="s">
        <v>318</v>
      </c>
      <c r="AE2028" t="s">
        <v>318</v>
      </c>
      <c r="AF2028" t="s">
        <v>117</v>
      </c>
      <c r="AG2028">
        <v>462</v>
      </c>
      <c r="AH2028" t="s">
        <v>318</v>
      </c>
      <c r="AI2028">
        <v>84.5</v>
      </c>
      <c r="AJ2028">
        <v>100</v>
      </c>
      <c r="AK2028" t="s">
        <v>333</v>
      </c>
      <c r="AL2028" t="s">
        <v>319</v>
      </c>
      <c r="AM2028" t="s">
        <v>318</v>
      </c>
      <c r="AN2028" t="s">
        <v>286</v>
      </c>
      <c r="AO2028">
        <v>5</v>
      </c>
      <c r="AP2028">
        <v>14</v>
      </c>
      <c r="AQ2028">
        <v>0</v>
      </c>
      <c r="AR2028">
        <v>0</v>
      </c>
      <c r="AS2028">
        <v>7.1428571428571423</v>
      </c>
    </row>
    <row r="2029" spans="1:45" x14ac:dyDescent="0.25">
      <c r="A2029" t="s">
        <v>4175</v>
      </c>
      <c r="B2029" t="s">
        <v>99</v>
      </c>
      <c r="C2029" t="s">
        <v>173</v>
      </c>
      <c r="D2029" t="s">
        <v>8</v>
      </c>
      <c r="E2029" t="s">
        <v>252</v>
      </c>
      <c r="F2029" t="s">
        <v>2626</v>
      </c>
      <c r="G2029" s="2">
        <v>45999</v>
      </c>
      <c r="H2029">
        <v>21</v>
      </c>
      <c r="I2029">
        <v>21</v>
      </c>
      <c r="J2029">
        <v>2429.36</v>
      </c>
      <c r="K2029">
        <v>49678.39</v>
      </c>
      <c r="L2029" s="2">
        <v>46012</v>
      </c>
      <c r="M2029" s="2">
        <v>46012</v>
      </c>
      <c r="N2029">
        <v>13</v>
      </c>
      <c r="O2029">
        <v>0</v>
      </c>
      <c r="P2029" t="s">
        <v>322</v>
      </c>
      <c r="Q2029" t="s">
        <v>315</v>
      </c>
      <c r="R2029">
        <v>6</v>
      </c>
      <c r="S2029">
        <v>0</v>
      </c>
      <c r="T2029">
        <v>2</v>
      </c>
      <c r="U2029">
        <v>2</v>
      </c>
      <c r="V2029">
        <v>3</v>
      </c>
      <c r="W2029" t="s">
        <v>316</v>
      </c>
      <c r="X2029">
        <v>34.4</v>
      </c>
      <c r="Y2029">
        <v>115.4</v>
      </c>
      <c r="Z2029">
        <v>2</v>
      </c>
      <c r="AA2029" t="s">
        <v>87</v>
      </c>
      <c r="AB2029">
        <v>41</v>
      </c>
      <c r="AC2029" t="s">
        <v>317</v>
      </c>
      <c r="AD2029" t="s">
        <v>318</v>
      </c>
      <c r="AE2029" t="s">
        <v>318</v>
      </c>
      <c r="AF2029" t="s">
        <v>87</v>
      </c>
      <c r="AG2029">
        <v>840</v>
      </c>
      <c r="AH2029" t="s">
        <v>318</v>
      </c>
      <c r="AI2029">
        <v>83</v>
      </c>
      <c r="AJ2029">
        <v>100</v>
      </c>
      <c r="AK2029" t="s">
        <v>315</v>
      </c>
      <c r="AL2029" t="s">
        <v>318</v>
      </c>
      <c r="AM2029" t="s">
        <v>319</v>
      </c>
      <c r="AN2029" t="s">
        <v>284</v>
      </c>
      <c r="AO2029">
        <v>6</v>
      </c>
      <c r="AP2029">
        <v>13</v>
      </c>
      <c r="AQ2029">
        <v>0</v>
      </c>
      <c r="AR2029">
        <v>0</v>
      </c>
      <c r="AS2029">
        <v>0</v>
      </c>
    </row>
    <row r="2030" spans="1:45" x14ac:dyDescent="0.25">
      <c r="A2030" t="s">
        <v>4176</v>
      </c>
      <c r="B2030" t="s">
        <v>139</v>
      </c>
      <c r="C2030" t="s">
        <v>167</v>
      </c>
      <c r="D2030" t="s">
        <v>70</v>
      </c>
      <c r="E2030" t="s">
        <v>249</v>
      </c>
      <c r="F2030" t="s">
        <v>4177</v>
      </c>
      <c r="G2030" s="2">
        <v>46207</v>
      </c>
      <c r="H2030">
        <v>4</v>
      </c>
      <c r="I2030">
        <v>4</v>
      </c>
      <c r="J2030">
        <v>2662.83</v>
      </c>
      <c r="K2030">
        <v>10942.75</v>
      </c>
      <c r="L2030" s="2">
        <v>46221</v>
      </c>
      <c r="M2030" s="2">
        <v>46220</v>
      </c>
      <c r="N2030">
        <v>13</v>
      </c>
      <c r="O2030">
        <v>-1</v>
      </c>
      <c r="P2030" t="s">
        <v>314</v>
      </c>
      <c r="Q2030" t="s">
        <v>315</v>
      </c>
      <c r="R2030">
        <v>4</v>
      </c>
      <c r="S2030">
        <v>0</v>
      </c>
      <c r="T2030">
        <v>4</v>
      </c>
      <c r="U2030">
        <v>3</v>
      </c>
      <c r="V2030">
        <v>3</v>
      </c>
      <c r="W2030" t="s">
        <v>337</v>
      </c>
      <c r="X2030">
        <v>30.8</v>
      </c>
      <c r="Y2030">
        <v>46.7</v>
      </c>
      <c r="Z2030">
        <v>5.3</v>
      </c>
      <c r="AA2030" t="s">
        <v>95</v>
      </c>
      <c r="AB2030">
        <v>20</v>
      </c>
      <c r="AC2030" t="s">
        <v>317</v>
      </c>
      <c r="AD2030" t="s">
        <v>318</v>
      </c>
      <c r="AE2030" t="s">
        <v>318</v>
      </c>
      <c r="AF2030" t="s">
        <v>317</v>
      </c>
      <c r="AG2030">
        <v>241</v>
      </c>
      <c r="AH2030" t="s">
        <v>318</v>
      </c>
      <c r="AI2030">
        <v>60.2</v>
      </c>
      <c r="AJ2030">
        <v>100</v>
      </c>
      <c r="AK2030" t="s">
        <v>315</v>
      </c>
      <c r="AL2030" t="s">
        <v>318</v>
      </c>
      <c r="AM2030" t="s">
        <v>319</v>
      </c>
      <c r="AN2030" t="s">
        <v>284</v>
      </c>
      <c r="AO2030">
        <v>4</v>
      </c>
      <c r="AP2030">
        <v>14</v>
      </c>
      <c r="AQ2030">
        <v>0</v>
      </c>
      <c r="AR2030">
        <v>0</v>
      </c>
      <c r="AS2030">
        <v>-7.1428571428571423</v>
      </c>
    </row>
    <row r="2031" spans="1:45" x14ac:dyDescent="0.25">
      <c r="A2031" t="s">
        <v>4178</v>
      </c>
      <c r="B2031" t="s">
        <v>118</v>
      </c>
      <c r="C2031" t="s">
        <v>206</v>
      </c>
      <c r="D2031" t="s">
        <v>67</v>
      </c>
      <c r="E2031" t="s">
        <v>268</v>
      </c>
      <c r="F2031" t="s">
        <v>4179</v>
      </c>
      <c r="G2031" s="2">
        <v>45908</v>
      </c>
      <c r="H2031">
        <v>35</v>
      </c>
      <c r="I2031">
        <v>35</v>
      </c>
      <c r="J2031">
        <v>647.64</v>
      </c>
      <c r="K2031">
        <v>22616.1</v>
      </c>
      <c r="L2031" s="2">
        <v>45915</v>
      </c>
      <c r="M2031" s="2">
        <v>45914</v>
      </c>
      <c r="N2031">
        <v>6</v>
      </c>
      <c r="O2031">
        <v>-1</v>
      </c>
      <c r="P2031" t="s">
        <v>314</v>
      </c>
      <c r="Q2031" t="s">
        <v>315</v>
      </c>
      <c r="R2031">
        <v>2</v>
      </c>
      <c r="S2031">
        <v>0</v>
      </c>
      <c r="T2031">
        <v>0</v>
      </c>
      <c r="U2031">
        <v>2</v>
      </c>
      <c r="V2031">
        <v>3</v>
      </c>
      <c r="W2031" t="s">
        <v>362</v>
      </c>
      <c r="X2031">
        <v>33.799999999999997</v>
      </c>
      <c r="Y2031">
        <v>1.9</v>
      </c>
      <c r="Z2031">
        <v>0.4</v>
      </c>
      <c r="AA2031" t="s">
        <v>95</v>
      </c>
      <c r="AB2031">
        <v>16</v>
      </c>
      <c r="AC2031" t="s">
        <v>317</v>
      </c>
      <c r="AD2031" t="s">
        <v>318</v>
      </c>
      <c r="AE2031" t="s">
        <v>318</v>
      </c>
      <c r="AF2031" t="s">
        <v>348</v>
      </c>
      <c r="AG2031">
        <v>19</v>
      </c>
      <c r="AH2031" t="s">
        <v>318</v>
      </c>
      <c r="AI2031">
        <v>88</v>
      </c>
      <c r="AJ2031">
        <v>100</v>
      </c>
      <c r="AK2031" t="s">
        <v>315</v>
      </c>
      <c r="AL2031" t="s">
        <v>318</v>
      </c>
      <c r="AM2031" t="s">
        <v>319</v>
      </c>
      <c r="AN2031" t="s">
        <v>288</v>
      </c>
      <c r="AO2031">
        <v>3</v>
      </c>
      <c r="AP2031">
        <v>7</v>
      </c>
      <c r="AQ2031">
        <v>0</v>
      </c>
      <c r="AR2031">
        <v>0</v>
      </c>
      <c r="AS2031">
        <v>-14.285714285714279</v>
      </c>
    </row>
    <row r="2032" spans="1:45" x14ac:dyDescent="0.25">
      <c r="A2032" t="s">
        <v>4180</v>
      </c>
      <c r="B2032" t="s">
        <v>127</v>
      </c>
      <c r="C2032" t="s">
        <v>173</v>
      </c>
      <c r="D2032" t="s">
        <v>27</v>
      </c>
      <c r="E2032" t="s">
        <v>234</v>
      </c>
      <c r="F2032" t="s">
        <v>4181</v>
      </c>
      <c r="G2032" s="2">
        <v>46102</v>
      </c>
      <c r="H2032">
        <v>9</v>
      </c>
      <c r="I2032">
        <v>7</v>
      </c>
      <c r="J2032">
        <v>849.45</v>
      </c>
      <c r="K2032">
        <v>7481.08</v>
      </c>
      <c r="L2032" s="2">
        <v>46119</v>
      </c>
      <c r="M2032" s="2">
        <v>46121</v>
      </c>
      <c r="N2032">
        <v>19</v>
      </c>
      <c r="O2032">
        <v>2</v>
      </c>
      <c r="P2032" t="s">
        <v>330</v>
      </c>
      <c r="Q2032" t="s">
        <v>331</v>
      </c>
      <c r="R2032">
        <v>5</v>
      </c>
      <c r="S2032">
        <v>0</v>
      </c>
      <c r="T2032">
        <v>4</v>
      </c>
      <c r="U2032">
        <v>2</v>
      </c>
      <c r="V2032">
        <v>6</v>
      </c>
      <c r="W2032" t="s">
        <v>327</v>
      </c>
      <c r="X2032">
        <v>26.5</v>
      </c>
      <c r="Y2032">
        <v>0.6</v>
      </c>
      <c r="Z2032">
        <v>4.8</v>
      </c>
      <c r="AA2032" t="s">
        <v>95</v>
      </c>
      <c r="AB2032">
        <v>28</v>
      </c>
      <c r="AC2032" t="s">
        <v>324</v>
      </c>
      <c r="AD2032" t="s">
        <v>318</v>
      </c>
      <c r="AE2032" t="s">
        <v>318</v>
      </c>
      <c r="AF2032" t="s">
        <v>117</v>
      </c>
      <c r="AG2032">
        <v>0</v>
      </c>
      <c r="AH2032" t="s">
        <v>319</v>
      </c>
      <c r="AI2032">
        <v>58.7</v>
      </c>
      <c r="AJ2032">
        <v>77.8</v>
      </c>
      <c r="AK2032" t="s">
        <v>333</v>
      </c>
      <c r="AL2032" t="s">
        <v>318</v>
      </c>
      <c r="AM2032" t="s">
        <v>318</v>
      </c>
      <c r="AN2032" t="s">
        <v>288</v>
      </c>
      <c r="AO2032">
        <v>6</v>
      </c>
      <c r="AP2032">
        <v>17</v>
      </c>
      <c r="AQ2032">
        <v>2</v>
      </c>
      <c r="AR2032">
        <v>1698.9</v>
      </c>
      <c r="AS2032">
        <v>11.76470588235294</v>
      </c>
    </row>
    <row r="2033" spans="1:45" x14ac:dyDescent="0.25">
      <c r="A2033" t="s">
        <v>4182</v>
      </c>
      <c r="B2033" t="s">
        <v>123</v>
      </c>
      <c r="C2033" t="s">
        <v>202</v>
      </c>
      <c r="D2033" t="s">
        <v>38</v>
      </c>
      <c r="E2033" t="s">
        <v>256</v>
      </c>
      <c r="F2033" t="s">
        <v>4183</v>
      </c>
      <c r="G2033" s="2">
        <v>46179</v>
      </c>
      <c r="H2033">
        <v>39</v>
      </c>
      <c r="I2033">
        <v>39</v>
      </c>
      <c r="J2033">
        <v>4532.12</v>
      </c>
      <c r="K2033">
        <v>171454.48</v>
      </c>
      <c r="L2033" s="2">
        <v>46197</v>
      </c>
      <c r="M2033" s="2">
        <v>46197</v>
      </c>
      <c r="N2033">
        <v>18</v>
      </c>
      <c r="O2033">
        <v>0</v>
      </c>
      <c r="P2033" t="s">
        <v>322</v>
      </c>
      <c r="Q2033" t="s">
        <v>315</v>
      </c>
      <c r="R2033">
        <v>4</v>
      </c>
      <c r="S2033">
        <v>0</v>
      </c>
      <c r="T2033">
        <v>6</v>
      </c>
      <c r="U2033">
        <v>2</v>
      </c>
      <c r="V2033">
        <v>6</v>
      </c>
      <c r="W2033" t="s">
        <v>344</v>
      </c>
      <c r="X2033">
        <v>34.5</v>
      </c>
      <c r="Y2033">
        <v>28.5</v>
      </c>
      <c r="Z2033">
        <v>6.3</v>
      </c>
      <c r="AA2033" t="s">
        <v>117</v>
      </c>
      <c r="AB2033">
        <v>3</v>
      </c>
      <c r="AC2033" t="s">
        <v>317</v>
      </c>
      <c r="AD2033" t="s">
        <v>318</v>
      </c>
      <c r="AE2033" t="s">
        <v>318</v>
      </c>
      <c r="AF2033" t="s">
        <v>117</v>
      </c>
      <c r="AG2033">
        <v>631</v>
      </c>
      <c r="AH2033" t="s">
        <v>318</v>
      </c>
      <c r="AI2033">
        <v>75.400000000000006</v>
      </c>
      <c r="AJ2033">
        <v>100</v>
      </c>
      <c r="AK2033" t="s">
        <v>315</v>
      </c>
      <c r="AL2033" t="s">
        <v>319</v>
      </c>
      <c r="AM2033" t="s">
        <v>318</v>
      </c>
      <c r="AN2033" t="s">
        <v>286</v>
      </c>
      <c r="AO2033">
        <v>6</v>
      </c>
      <c r="AP2033">
        <v>18</v>
      </c>
      <c r="AQ2033">
        <v>0</v>
      </c>
      <c r="AR2033">
        <v>0</v>
      </c>
      <c r="AS2033">
        <v>0</v>
      </c>
    </row>
    <row r="2034" spans="1:45" x14ac:dyDescent="0.25">
      <c r="A2034" t="s">
        <v>4184</v>
      </c>
      <c r="B2034" t="s">
        <v>132</v>
      </c>
      <c r="C2034" t="s">
        <v>202</v>
      </c>
      <c r="D2034" t="s">
        <v>15</v>
      </c>
      <c r="E2034" t="s">
        <v>243</v>
      </c>
      <c r="F2034" t="s">
        <v>4185</v>
      </c>
      <c r="G2034" s="2">
        <v>45896</v>
      </c>
      <c r="H2034">
        <v>3</v>
      </c>
      <c r="I2034">
        <v>3</v>
      </c>
      <c r="J2034">
        <v>607.55999999999995</v>
      </c>
      <c r="K2034">
        <v>1763.12</v>
      </c>
      <c r="L2034" s="2">
        <v>45910</v>
      </c>
      <c r="M2034" s="2">
        <v>45909</v>
      </c>
      <c r="N2034">
        <v>13</v>
      </c>
      <c r="O2034">
        <v>-1</v>
      </c>
      <c r="P2034" t="s">
        <v>314</v>
      </c>
      <c r="Q2034" t="s">
        <v>315</v>
      </c>
      <c r="R2034">
        <v>6</v>
      </c>
      <c r="S2034">
        <v>0</v>
      </c>
      <c r="T2034">
        <v>3</v>
      </c>
      <c r="U2034">
        <v>1</v>
      </c>
      <c r="V2034">
        <v>4</v>
      </c>
      <c r="W2034" t="s">
        <v>337</v>
      </c>
      <c r="X2034">
        <v>29.1</v>
      </c>
      <c r="Y2034">
        <v>58.1</v>
      </c>
      <c r="Z2034">
        <v>6.5</v>
      </c>
      <c r="AA2034" t="s">
        <v>117</v>
      </c>
      <c r="AB2034">
        <v>8</v>
      </c>
      <c r="AC2034" t="s">
        <v>317</v>
      </c>
      <c r="AD2034" t="s">
        <v>318</v>
      </c>
      <c r="AE2034" t="s">
        <v>318</v>
      </c>
      <c r="AF2034" t="s">
        <v>87</v>
      </c>
      <c r="AG2034">
        <v>1988</v>
      </c>
      <c r="AH2034" t="s">
        <v>318</v>
      </c>
      <c r="AI2034">
        <v>64.3</v>
      </c>
      <c r="AJ2034">
        <v>100</v>
      </c>
      <c r="AK2034" t="s">
        <v>315</v>
      </c>
      <c r="AL2034" t="s">
        <v>318</v>
      </c>
      <c r="AM2034" t="s">
        <v>319</v>
      </c>
      <c r="AN2034" t="s">
        <v>284</v>
      </c>
      <c r="AO2034">
        <v>6</v>
      </c>
      <c r="AP2034">
        <v>14</v>
      </c>
      <c r="AQ2034">
        <v>0</v>
      </c>
      <c r="AR2034">
        <v>0</v>
      </c>
      <c r="AS2034">
        <v>-7.1428571428571423</v>
      </c>
    </row>
    <row r="2035" spans="1:45" x14ac:dyDescent="0.25">
      <c r="A2035" t="s">
        <v>4186</v>
      </c>
      <c r="B2035" t="s">
        <v>156</v>
      </c>
      <c r="C2035" t="s">
        <v>187</v>
      </c>
      <c r="D2035" t="s">
        <v>51</v>
      </c>
      <c r="E2035" t="s">
        <v>243</v>
      </c>
      <c r="F2035" t="s">
        <v>4187</v>
      </c>
      <c r="G2035" s="2">
        <v>46242</v>
      </c>
      <c r="H2035">
        <v>1</v>
      </c>
      <c r="I2035">
        <v>1</v>
      </c>
      <c r="J2035">
        <v>1623.92</v>
      </c>
      <c r="K2035">
        <v>1599.76</v>
      </c>
      <c r="L2035" s="2">
        <v>46253</v>
      </c>
      <c r="M2035" s="2">
        <v>46254</v>
      </c>
      <c r="N2035">
        <v>12</v>
      </c>
      <c r="O2035">
        <v>1</v>
      </c>
      <c r="P2035" t="s">
        <v>330</v>
      </c>
      <c r="Q2035" t="s">
        <v>331</v>
      </c>
      <c r="R2035">
        <v>4</v>
      </c>
      <c r="S2035">
        <v>0</v>
      </c>
      <c r="T2035">
        <v>0</v>
      </c>
      <c r="U2035">
        <v>3</v>
      </c>
      <c r="V2035">
        <v>4</v>
      </c>
      <c r="W2035" t="s">
        <v>337</v>
      </c>
      <c r="X2035">
        <v>28.7</v>
      </c>
      <c r="Y2035">
        <v>1.9</v>
      </c>
      <c r="Z2035">
        <v>6.8</v>
      </c>
      <c r="AA2035" t="s">
        <v>117</v>
      </c>
      <c r="AB2035">
        <v>2</v>
      </c>
      <c r="AC2035" t="s">
        <v>317</v>
      </c>
      <c r="AD2035" t="s">
        <v>318</v>
      </c>
      <c r="AE2035" t="s">
        <v>318</v>
      </c>
      <c r="AF2035" t="s">
        <v>348</v>
      </c>
      <c r="AG2035">
        <v>9</v>
      </c>
      <c r="AH2035" t="s">
        <v>319</v>
      </c>
      <c r="AI2035">
        <v>58.2</v>
      </c>
      <c r="AJ2035">
        <v>100</v>
      </c>
      <c r="AK2035" t="s">
        <v>333</v>
      </c>
      <c r="AL2035" t="s">
        <v>318</v>
      </c>
      <c r="AM2035" t="s">
        <v>318</v>
      </c>
      <c r="AN2035" t="s">
        <v>284</v>
      </c>
      <c r="AO2035">
        <v>4</v>
      </c>
      <c r="AP2035">
        <v>11</v>
      </c>
      <c r="AQ2035">
        <v>0</v>
      </c>
      <c r="AR2035">
        <v>0</v>
      </c>
      <c r="AS2035">
        <v>9.0909090909090917</v>
      </c>
    </row>
    <row r="2036" spans="1:45" x14ac:dyDescent="0.25">
      <c r="A2036" t="s">
        <v>4188</v>
      </c>
      <c r="B2036" t="s">
        <v>91</v>
      </c>
      <c r="C2036" t="s">
        <v>167</v>
      </c>
      <c r="D2036" t="s">
        <v>38</v>
      </c>
      <c r="E2036" t="s">
        <v>262</v>
      </c>
      <c r="F2036" t="s">
        <v>4189</v>
      </c>
      <c r="G2036" s="2">
        <v>45966</v>
      </c>
      <c r="H2036">
        <v>7</v>
      </c>
      <c r="I2036">
        <v>7</v>
      </c>
      <c r="J2036">
        <v>555.41999999999996</v>
      </c>
      <c r="K2036">
        <v>3835.11</v>
      </c>
      <c r="L2036" s="2">
        <v>45977</v>
      </c>
      <c r="M2036" s="2">
        <v>45976</v>
      </c>
      <c r="N2036">
        <v>10</v>
      </c>
      <c r="O2036">
        <v>-1</v>
      </c>
      <c r="P2036" t="s">
        <v>314</v>
      </c>
      <c r="Q2036" t="s">
        <v>315</v>
      </c>
      <c r="R2036">
        <v>3</v>
      </c>
      <c r="S2036">
        <v>0</v>
      </c>
      <c r="T2036">
        <v>3</v>
      </c>
      <c r="U2036">
        <v>2</v>
      </c>
      <c r="V2036">
        <v>3</v>
      </c>
      <c r="W2036" t="s">
        <v>323</v>
      </c>
      <c r="X2036">
        <v>26.1</v>
      </c>
      <c r="Y2036">
        <v>1.5</v>
      </c>
      <c r="Z2036">
        <v>5.8</v>
      </c>
      <c r="AA2036" t="s">
        <v>117</v>
      </c>
      <c r="AB2036">
        <v>7</v>
      </c>
      <c r="AC2036" t="s">
        <v>317</v>
      </c>
      <c r="AD2036" t="s">
        <v>318</v>
      </c>
      <c r="AE2036" t="s">
        <v>318</v>
      </c>
      <c r="AF2036" t="s">
        <v>317</v>
      </c>
      <c r="AG2036">
        <v>714</v>
      </c>
      <c r="AH2036" t="s">
        <v>318</v>
      </c>
      <c r="AI2036">
        <v>60.2</v>
      </c>
      <c r="AJ2036">
        <v>100</v>
      </c>
      <c r="AK2036" t="s">
        <v>315</v>
      </c>
      <c r="AL2036" t="s">
        <v>318</v>
      </c>
      <c r="AM2036" t="s">
        <v>318</v>
      </c>
      <c r="AN2036" t="s">
        <v>284</v>
      </c>
      <c r="AO2036">
        <v>3</v>
      </c>
      <c r="AP2036">
        <v>11</v>
      </c>
      <c r="AQ2036">
        <v>0</v>
      </c>
      <c r="AR2036">
        <v>0</v>
      </c>
      <c r="AS2036">
        <v>-9.0909090909090917</v>
      </c>
    </row>
    <row r="2037" spans="1:45" x14ac:dyDescent="0.25">
      <c r="A2037" t="s">
        <v>4190</v>
      </c>
      <c r="B2037" t="s">
        <v>82</v>
      </c>
      <c r="C2037" t="s">
        <v>184</v>
      </c>
      <c r="D2037" t="s">
        <v>43</v>
      </c>
      <c r="E2037" t="s">
        <v>265</v>
      </c>
      <c r="F2037" t="s">
        <v>1804</v>
      </c>
      <c r="G2037" s="2">
        <v>45913</v>
      </c>
      <c r="H2037">
        <v>27</v>
      </c>
      <c r="I2037">
        <v>27</v>
      </c>
      <c r="J2037">
        <v>1274.8900000000001</v>
      </c>
      <c r="K2037">
        <v>33924.75</v>
      </c>
      <c r="L2037" s="2">
        <v>45924</v>
      </c>
      <c r="M2037" s="2">
        <v>45926</v>
      </c>
      <c r="N2037">
        <v>13</v>
      </c>
      <c r="O2037">
        <v>2</v>
      </c>
      <c r="P2037" t="s">
        <v>330</v>
      </c>
      <c r="Q2037" t="s">
        <v>361</v>
      </c>
      <c r="R2037">
        <v>4</v>
      </c>
      <c r="S2037">
        <v>0</v>
      </c>
      <c r="T2037">
        <v>2</v>
      </c>
      <c r="U2037">
        <v>2</v>
      </c>
      <c r="V2037">
        <v>3</v>
      </c>
      <c r="W2037" t="s">
        <v>316</v>
      </c>
      <c r="X2037">
        <v>33.6</v>
      </c>
      <c r="Y2037">
        <v>139.69999999999999</v>
      </c>
      <c r="Z2037">
        <v>3.7</v>
      </c>
      <c r="AA2037" t="s">
        <v>95</v>
      </c>
      <c r="AB2037">
        <v>20</v>
      </c>
      <c r="AC2037" t="s">
        <v>345</v>
      </c>
      <c r="AD2037" t="s">
        <v>318</v>
      </c>
      <c r="AE2037" t="s">
        <v>318</v>
      </c>
      <c r="AF2037" t="s">
        <v>117</v>
      </c>
      <c r="AG2037">
        <v>28</v>
      </c>
      <c r="AH2037" t="s">
        <v>318</v>
      </c>
      <c r="AI2037">
        <v>52.9</v>
      </c>
      <c r="AJ2037">
        <v>100</v>
      </c>
      <c r="AK2037" t="s">
        <v>333</v>
      </c>
      <c r="AL2037" t="s">
        <v>318</v>
      </c>
      <c r="AM2037" t="s">
        <v>319</v>
      </c>
      <c r="AN2037" t="s">
        <v>284</v>
      </c>
      <c r="AO2037">
        <v>4</v>
      </c>
      <c r="AP2037">
        <v>11</v>
      </c>
      <c r="AQ2037">
        <v>0</v>
      </c>
      <c r="AR2037">
        <v>0</v>
      </c>
      <c r="AS2037">
        <v>18.18181818181818</v>
      </c>
    </row>
    <row r="2038" spans="1:45" x14ac:dyDescent="0.25">
      <c r="A2038" t="s">
        <v>4191</v>
      </c>
      <c r="B2038" t="s">
        <v>145</v>
      </c>
      <c r="C2038" t="s">
        <v>194</v>
      </c>
      <c r="D2038" t="s">
        <v>55</v>
      </c>
      <c r="E2038" t="s">
        <v>249</v>
      </c>
      <c r="F2038" t="s">
        <v>4192</v>
      </c>
      <c r="G2038" s="2">
        <v>46104</v>
      </c>
      <c r="H2038">
        <v>28</v>
      </c>
      <c r="I2038">
        <v>28</v>
      </c>
      <c r="J2038">
        <v>1592.51</v>
      </c>
      <c r="K2038">
        <v>43147.87</v>
      </c>
      <c r="L2038" s="2">
        <v>46119</v>
      </c>
      <c r="M2038" s="2">
        <v>46118</v>
      </c>
      <c r="N2038">
        <v>14</v>
      </c>
      <c r="O2038">
        <v>-1</v>
      </c>
      <c r="P2038" t="s">
        <v>314</v>
      </c>
      <c r="Q2038" t="s">
        <v>315</v>
      </c>
      <c r="R2038">
        <v>6</v>
      </c>
      <c r="S2038">
        <v>0</v>
      </c>
      <c r="T2038">
        <v>3</v>
      </c>
      <c r="U2038">
        <v>3</v>
      </c>
      <c r="V2038">
        <v>3</v>
      </c>
      <c r="W2038" t="s">
        <v>337</v>
      </c>
      <c r="X2038">
        <v>30.8</v>
      </c>
      <c r="Y2038">
        <v>11.6</v>
      </c>
      <c r="Z2038">
        <v>6.3</v>
      </c>
      <c r="AA2038" t="s">
        <v>95</v>
      </c>
      <c r="AB2038">
        <v>29</v>
      </c>
      <c r="AC2038" t="s">
        <v>317</v>
      </c>
      <c r="AD2038" t="s">
        <v>318</v>
      </c>
      <c r="AE2038" t="s">
        <v>318</v>
      </c>
      <c r="AF2038" t="s">
        <v>317</v>
      </c>
      <c r="AG2038">
        <v>1698</v>
      </c>
      <c r="AH2038" t="s">
        <v>318</v>
      </c>
      <c r="AI2038">
        <v>91.5</v>
      </c>
      <c r="AJ2038">
        <v>100</v>
      </c>
      <c r="AK2038" t="s">
        <v>315</v>
      </c>
      <c r="AL2038" t="s">
        <v>318</v>
      </c>
      <c r="AM2038" t="s">
        <v>318</v>
      </c>
      <c r="AN2038" t="s">
        <v>284</v>
      </c>
      <c r="AO2038">
        <v>6</v>
      </c>
      <c r="AP2038">
        <v>15</v>
      </c>
      <c r="AQ2038">
        <v>0</v>
      </c>
      <c r="AR2038">
        <v>0</v>
      </c>
      <c r="AS2038">
        <v>-6.666666666666667</v>
      </c>
    </row>
    <row r="2039" spans="1:45" x14ac:dyDescent="0.25">
      <c r="A2039" t="s">
        <v>4193</v>
      </c>
      <c r="B2039" t="s">
        <v>151</v>
      </c>
      <c r="C2039" t="s">
        <v>170</v>
      </c>
      <c r="D2039" t="s">
        <v>38</v>
      </c>
      <c r="E2039" t="s">
        <v>252</v>
      </c>
      <c r="F2039" t="s">
        <v>4194</v>
      </c>
      <c r="G2039" s="2">
        <v>46247</v>
      </c>
      <c r="H2039">
        <v>29</v>
      </c>
      <c r="I2039">
        <v>29</v>
      </c>
      <c r="J2039">
        <v>795.21</v>
      </c>
      <c r="K2039">
        <v>22412.12</v>
      </c>
      <c r="L2039" s="2">
        <v>46262</v>
      </c>
      <c r="M2039" s="2">
        <v>46264</v>
      </c>
      <c r="N2039">
        <v>17</v>
      </c>
      <c r="O2039">
        <v>2</v>
      </c>
      <c r="P2039" t="s">
        <v>330</v>
      </c>
      <c r="Q2039" t="s">
        <v>355</v>
      </c>
      <c r="R2039">
        <v>7</v>
      </c>
      <c r="S2039">
        <v>2</v>
      </c>
      <c r="T2039">
        <v>3</v>
      </c>
      <c r="U2039">
        <v>2</v>
      </c>
      <c r="V2039">
        <v>3</v>
      </c>
      <c r="W2039" t="s">
        <v>327</v>
      </c>
      <c r="X2039">
        <v>37.6</v>
      </c>
      <c r="Y2039">
        <v>2.6</v>
      </c>
      <c r="Z2039">
        <v>8.6</v>
      </c>
      <c r="AA2039" t="s">
        <v>95</v>
      </c>
      <c r="AB2039">
        <v>27</v>
      </c>
      <c r="AC2039" t="s">
        <v>317</v>
      </c>
      <c r="AD2039" t="s">
        <v>318</v>
      </c>
      <c r="AE2039" t="s">
        <v>318</v>
      </c>
      <c r="AF2039" t="s">
        <v>348</v>
      </c>
      <c r="AG2039">
        <v>1417</v>
      </c>
      <c r="AH2039" t="s">
        <v>318</v>
      </c>
      <c r="AI2039">
        <v>94</v>
      </c>
      <c r="AJ2039">
        <v>100</v>
      </c>
      <c r="AK2039" t="s">
        <v>333</v>
      </c>
      <c r="AL2039" t="s">
        <v>318</v>
      </c>
      <c r="AM2039" t="s">
        <v>318</v>
      </c>
      <c r="AN2039" t="s">
        <v>284</v>
      </c>
      <c r="AO2039">
        <v>7</v>
      </c>
      <c r="AP2039">
        <v>15</v>
      </c>
      <c r="AQ2039">
        <v>0</v>
      </c>
      <c r="AR2039">
        <v>0</v>
      </c>
      <c r="AS2039">
        <v>13.33333333333333</v>
      </c>
    </row>
    <row r="2040" spans="1:45" x14ac:dyDescent="0.25">
      <c r="A2040" t="s">
        <v>4195</v>
      </c>
      <c r="B2040" t="s">
        <v>82</v>
      </c>
      <c r="C2040" t="s">
        <v>167</v>
      </c>
      <c r="D2040" t="s">
        <v>70</v>
      </c>
      <c r="E2040" t="s">
        <v>259</v>
      </c>
      <c r="F2040" t="s">
        <v>4196</v>
      </c>
      <c r="G2040" s="2">
        <v>46126</v>
      </c>
      <c r="H2040">
        <v>18</v>
      </c>
      <c r="I2040">
        <v>18</v>
      </c>
      <c r="J2040">
        <v>1528.57</v>
      </c>
      <c r="K2040">
        <v>27708.29</v>
      </c>
      <c r="L2040" s="2">
        <v>46140</v>
      </c>
      <c r="M2040" s="2">
        <v>46144</v>
      </c>
      <c r="N2040">
        <v>18</v>
      </c>
      <c r="O2040">
        <v>4</v>
      </c>
      <c r="P2040" t="s">
        <v>330</v>
      </c>
      <c r="Q2040" t="s">
        <v>361</v>
      </c>
      <c r="R2040">
        <v>5</v>
      </c>
      <c r="S2040">
        <v>1</v>
      </c>
      <c r="T2040">
        <v>3</v>
      </c>
      <c r="U2040">
        <v>3</v>
      </c>
      <c r="V2040">
        <v>3</v>
      </c>
      <c r="W2040" t="s">
        <v>316</v>
      </c>
      <c r="X2040">
        <v>32.200000000000003</v>
      </c>
      <c r="Y2040">
        <v>1.9</v>
      </c>
      <c r="Z2040">
        <v>3.3</v>
      </c>
      <c r="AA2040" t="s">
        <v>87</v>
      </c>
      <c r="AB2040">
        <v>60</v>
      </c>
      <c r="AC2040" t="s">
        <v>317</v>
      </c>
      <c r="AD2040" t="s">
        <v>318</v>
      </c>
      <c r="AE2040" t="s">
        <v>318</v>
      </c>
      <c r="AF2040" t="s">
        <v>317</v>
      </c>
      <c r="AG2040">
        <v>1641</v>
      </c>
      <c r="AH2040" t="s">
        <v>318</v>
      </c>
      <c r="AI2040">
        <v>66.599999999999994</v>
      </c>
      <c r="AJ2040">
        <v>100</v>
      </c>
      <c r="AK2040" t="s">
        <v>341</v>
      </c>
      <c r="AL2040" t="s">
        <v>318</v>
      </c>
      <c r="AM2040" t="s">
        <v>319</v>
      </c>
      <c r="AN2040" t="s">
        <v>284</v>
      </c>
      <c r="AO2040">
        <v>5</v>
      </c>
      <c r="AP2040">
        <v>14</v>
      </c>
      <c r="AQ2040">
        <v>0</v>
      </c>
      <c r="AR2040">
        <v>0</v>
      </c>
      <c r="AS2040">
        <v>28.571428571428569</v>
      </c>
    </row>
    <row r="2041" spans="1:45" x14ac:dyDescent="0.25">
      <c r="A2041" t="s">
        <v>4197</v>
      </c>
      <c r="B2041" t="s">
        <v>118</v>
      </c>
      <c r="C2041" t="s">
        <v>199</v>
      </c>
      <c r="D2041" t="s">
        <v>8</v>
      </c>
      <c r="E2041" t="s">
        <v>217</v>
      </c>
      <c r="F2041" t="s">
        <v>4198</v>
      </c>
      <c r="G2041" s="2">
        <v>46118</v>
      </c>
      <c r="H2041">
        <v>29</v>
      </c>
      <c r="I2041">
        <v>26</v>
      </c>
      <c r="J2041">
        <v>645.03</v>
      </c>
      <c r="K2041">
        <v>18732.21</v>
      </c>
      <c r="L2041" s="2">
        <v>46130</v>
      </c>
      <c r="M2041" s="2">
        <v>46133</v>
      </c>
      <c r="N2041">
        <v>15</v>
      </c>
      <c r="O2041">
        <v>3</v>
      </c>
      <c r="P2041" t="s">
        <v>330</v>
      </c>
      <c r="Q2041" t="s">
        <v>331</v>
      </c>
      <c r="R2041">
        <v>5</v>
      </c>
      <c r="S2041">
        <v>1</v>
      </c>
      <c r="T2041">
        <v>1</v>
      </c>
      <c r="U2041">
        <v>3</v>
      </c>
      <c r="V2041">
        <v>3</v>
      </c>
      <c r="W2041" t="s">
        <v>327</v>
      </c>
      <c r="X2041">
        <v>32.700000000000003</v>
      </c>
      <c r="Y2041">
        <v>1.9</v>
      </c>
      <c r="Z2041">
        <v>4.5</v>
      </c>
      <c r="AA2041" t="s">
        <v>95</v>
      </c>
      <c r="AB2041">
        <v>13</v>
      </c>
      <c r="AC2041" t="s">
        <v>317</v>
      </c>
      <c r="AD2041" t="s">
        <v>318</v>
      </c>
      <c r="AE2041" t="s">
        <v>318</v>
      </c>
      <c r="AF2041" t="s">
        <v>117</v>
      </c>
      <c r="AG2041">
        <v>8</v>
      </c>
      <c r="AH2041" t="s">
        <v>319</v>
      </c>
      <c r="AI2041">
        <v>61</v>
      </c>
      <c r="AJ2041">
        <v>89.7</v>
      </c>
      <c r="AK2041" t="s">
        <v>333</v>
      </c>
      <c r="AL2041" t="s">
        <v>318</v>
      </c>
      <c r="AM2041" t="s">
        <v>318</v>
      </c>
      <c r="AN2041" t="s">
        <v>284</v>
      </c>
      <c r="AO2041">
        <v>5</v>
      </c>
      <c r="AP2041">
        <v>12</v>
      </c>
      <c r="AQ2041">
        <v>3</v>
      </c>
      <c r="AR2041">
        <v>1935.09</v>
      </c>
      <c r="AS2041">
        <v>25</v>
      </c>
    </row>
    <row r="2042" spans="1:45" x14ac:dyDescent="0.25">
      <c r="A2042" t="s">
        <v>4199</v>
      </c>
      <c r="B2042" t="s">
        <v>107</v>
      </c>
      <c r="C2042" t="s">
        <v>167</v>
      </c>
      <c r="D2042" t="s">
        <v>15</v>
      </c>
      <c r="E2042" t="s">
        <v>265</v>
      </c>
      <c r="F2042" t="s">
        <v>4200</v>
      </c>
      <c r="G2042" s="2">
        <v>46222</v>
      </c>
      <c r="H2042">
        <v>17</v>
      </c>
      <c r="I2042">
        <v>17</v>
      </c>
      <c r="J2042">
        <v>1898.75</v>
      </c>
      <c r="K2042">
        <v>32878.910000000003</v>
      </c>
      <c r="L2042" s="2">
        <v>46235</v>
      </c>
      <c r="M2042" s="2">
        <v>46240</v>
      </c>
      <c r="N2042">
        <v>18</v>
      </c>
      <c r="O2042">
        <v>5</v>
      </c>
      <c r="P2042" t="s">
        <v>330</v>
      </c>
      <c r="Q2042" t="s">
        <v>358</v>
      </c>
      <c r="R2042">
        <v>6</v>
      </c>
      <c r="S2042">
        <v>1</v>
      </c>
      <c r="T2042">
        <v>2</v>
      </c>
      <c r="U2042">
        <v>2</v>
      </c>
      <c r="V2042">
        <v>3</v>
      </c>
      <c r="W2042" t="s">
        <v>323</v>
      </c>
      <c r="X2042">
        <v>31.8</v>
      </c>
      <c r="Y2042">
        <v>2.2999999999999998</v>
      </c>
      <c r="Z2042">
        <v>8.1</v>
      </c>
      <c r="AA2042" t="s">
        <v>371</v>
      </c>
      <c r="AB2042">
        <v>74</v>
      </c>
      <c r="AC2042" t="s">
        <v>317</v>
      </c>
      <c r="AD2042" t="s">
        <v>318</v>
      </c>
      <c r="AE2042" t="s">
        <v>318</v>
      </c>
      <c r="AF2042" t="s">
        <v>317</v>
      </c>
      <c r="AG2042">
        <v>1056</v>
      </c>
      <c r="AH2042" t="s">
        <v>318</v>
      </c>
      <c r="AI2042">
        <v>73.400000000000006</v>
      </c>
      <c r="AJ2042">
        <v>100</v>
      </c>
      <c r="AK2042" t="s">
        <v>341</v>
      </c>
      <c r="AL2042" t="s">
        <v>318</v>
      </c>
      <c r="AM2042" t="s">
        <v>318</v>
      </c>
      <c r="AN2042" t="s">
        <v>284</v>
      </c>
      <c r="AO2042">
        <v>6</v>
      </c>
      <c r="AP2042">
        <v>13</v>
      </c>
      <c r="AQ2042">
        <v>0</v>
      </c>
      <c r="AR2042">
        <v>0</v>
      </c>
      <c r="AS2042">
        <v>38.461538461538467</v>
      </c>
    </row>
    <row r="2043" spans="1:45" x14ac:dyDescent="0.25">
      <c r="A2043" t="s">
        <v>4201</v>
      </c>
      <c r="B2043" t="s">
        <v>96</v>
      </c>
      <c r="C2043" t="s">
        <v>187</v>
      </c>
      <c r="D2043" t="s">
        <v>67</v>
      </c>
      <c r="E2043" t="s">
        <v>246</v>
      </c>
      <c r="F2043" t="s">
        <v>4202</v>
      </c>
      <c r="G2043" s="2">
        <v>45890</v>
      </c>
      <c r="H2043">
        <v>22</v>
      </c>
      <c r="I2043">
        <v>22</v>
      </c>
      <c r="J2043">
        <v>989.75</v>
      </c>
      <c r="K2043">
        <v>21995.29</v>
      </c>
      <c r="L2043" s="2">
        <v>45900</v>
      </c>
      <c r="M2043" s="2">
        <v>45899</v>
      </c>
      <c r="N2043">
        <v>9</v>
      </c>
      <c r="O2043">
        <v>-1</v>
      </c>
      <c r="P2043" t="s">
        <v>314</v>
      </c>
      <c r="Q2043" t="s">
        <v>315</v>
      </c>
      <c r="R2043">
        <v>3</v>
      </c>
      <c r="S2043">
        <v>0</v>
      </c>
      <c r="T2043">
        <v>2</v>
      </c>
      <c r="U2043">
        <v>1</v>
      </c>
      <c r="V2043">
        <v>4</v>
      </c>
      <c r="W2043" t="s">
        <v>327</v>
      </c>
      <c r="X2043">
        <v>31.5</v>
      </c>
      <c r="Y2043">
        <v>2.2000000000000002</v>
      </c>
      <c r="Z2043">
        <v>6.3</v>
      </c>
      <c r="AA2043" t="s">
        <v>87</v>
      </c>
      <c r="AB2043">
        <v>63</v>
      </c>
      <c r="AC2043" t="s">
        <v>324</v>
      </c>
      <c r="AD2043" t="s">
        <v>318</v>
      </c>
      <c r="AE2043" t="s">
        <v>318</v>
      </c>
      <c r="AF2043" t="s">
        <v>317</v>
      </c>
      <c r="AG2043">
        <v>103</v>
      </c>
      <c r="AH2043" t="s">
        <v>318</v>
      </c>
      <c r="AI2043">
        <v>50.9</v>
      </c>
      <c r="AJ2043">
        <v>100</v>
      </c>
      <c r="AK2043" t="s">
        <v>315</v>
      </c>
      <c r="AL2043" t="s">
        <v>318</v>
      </c>
      <c r="AM2043" t="s">
        <v>318</v>
      </c>
      <c r="AN2043" t="s">
        <v>288</v>
      </c>
      <c r="AO2043">
        <v>4</v>
      </c>
      <c r="AP2043">
        <v>10</v>
      </c>
      <c r="AQ2043">
        <v>0</v>
      </c>
      <c r="AR2043">
        <v>0</v>
      </c>
      <c r="AS2043">
        <v>-10</v>
      </c>
    </row>
    <row r="2044" spans="1:45" x14ac:dyDescent="0.25">
      <c r="A2044" t="s">
        <v>4203</v>
      </c>
      <c r="B2044" t="s">
        <v>153</v>
      </c>
      <c r="C2044" t="s">
        <v>194</v>
      </c>
      <c r="D2044" t="s">
        <v>55</v>
      </c>
      <c r="E2044" t="s">
        <v>234</v>
      </c>
      <c r="F2044" t="s">
        <v>4204</v>
      </c>
      <c r="G2044" s="2">
        <v>46096</v>
      </c>
      <c r="H2044">
        <v>33</v>
      </c>
      <c r="I2044">
        <v>33</v>
      </c>
      <c r="J2044">
        <v>548.71</v>
      </c>
      <c r="K2044">
        <v>17695.54</v>
      </c>
      <c r="L2044" s="2">
        <v>46111</v>
      </c>
      <c r="M2044" s="2">
        <v>46112</v>
      </c>
      <c r="N2044">
        <v>16</v>
      </c>
      <c r="O2044">
        <v>1</v>
      </c>
      <c r="P2044" t="s">
        <v>330</v>
      </c>
      <c r="Q2044" t="s">
        <v>361</v>
      </c>
      <c r="R2044">
        <v>7</v>
      </c>
      <c r="S2044">
        <v>0</v>
      </c>
      <c r="T2044">
        <v>0</v>
      </c>
      <c r="U2044">
        <v>2</v>
      </c>
      <c r="V2044">
        <v>6</v>
      </c>
      <c r="W2044" t="s">
        <v>337</v>
      </c>
      <c r="X2044">
        <v>38.200000000000003</v>
      </c>
      <c r="Y2044">
        <v>58.6</v>
      </c>
      <c r="Z2044">
        <v>5.2</v>
      </c>
      <c r="AA2044" t="s">
        <v>95</v>
      </c>
      <c r="AB2044">
        <v>29</v>
      </c>
      <c r="AC2044" t="s">
        <v>317</v>
      </c>
      <c r="AD2044" t="s">
        <v>318</v>
      </c>
      <c r="AE2044" t="s">
        <v>318</v>
      </c>
      <c r="AF2044" t="s">
        <v>317</v>
      </c>
      <c r="AG2044">
        <v>1396</v>
      </c>
      <c r="AH2044" t="s">
        <v>318</v>
      </c>
      <c r="AI2044">
        <v>61.5</v>
      </c>
      <c r="AJ2044">
        <v>100</v>
      </c>
      <c r="AK2044" t="s">
        <v>333</v>
      </c>
      <c r="AL2044" t="s">
        <v>318</v>
      </c>
      <c r="AM2044" t="s">
        <v>319</v>
      </c>
      <c r="AN2044" t="s">
        <v>284</v>
      </c>
      <c r="AO2044">
        <v>7</v>
      </c>
      <c r="AP2044">
        <v>15</v>
      </c>
      <c r="AQ2044">
        <v>0</v>
      </c>
      <c r="AR2044">
        <v>0</v>
      </c>
      <c r="AS2044">
        <v>6.666666666666667</v>
      </c>
    </row>
    <row r="2045" spans="1:45" x14ac:dyDescent="0.25">
      <c r="A2045" t="s">
        <v>4205</v>
      </c>
      <c r="B2045" t="s">
        <v>153</v>
      </c>
      <c r="C2045" t="s">
        <v>204</v>
      </c>
      <c r="D2045" t="s">
        <v>21</v>
      </c>
      <c r="E2045" t="s">
        <v>249</v>
      </c>
      <c r="F2045" t="s">
        <v>4206</v>
      </c>
      <c r="G2045" s="2">
        <v>46052</v>
      </c>
      <c r="H2045">
        <v>25</v>
      </c>
      <c r="I2045">
        <v>25</v>
      </c>
      <c r="J2045">
        <v>400.16</v>
      </c>
      <c r="K2045">
        <v>10205.19</v>
      </c>
      <c r="L2045" s="2">
        <v>46065</v>
      </c>
      <c r="M2045" s="2">
        <v>46066</v>
      </c>
      <c r="N2045">
        <v>14</v>
      </c>
      <c r="O2045">
        <v>1</v>
      </c>
      <c r="P2045" t="s">
        <v>330</v>
      </c>
      <c r="Q2045" t="s">
        <v>355</v>
      </c>
      <c r="R2045">
        <v>5</v>
      </c>
      <c r="S2045">
        <v>1</v>
      </c>
      <c r="T2045">
        <v>2</v>
      </c>
      <c r="U2045">
        <v>3</v>
      </c>
      <c r="V2045">
        <v>3</v>
      </c>
      <c r="W2045" t="s">
        <v>323</v>
      </c>
      <c r="X2045">
        <v>29.6</v>
      </c>
      <c r="Y2045">
        <v>1.3</v>
      </c>
      <c r="Z2045">
        <v>9.3000000000000007</v>
      </c>
      <c r="AA2045" t="s">
        <v>95</v>
      </c>
      <c r="AB2045">
        <v>29</v>
      </c>
      <c r="AC2045" t="s">
        <v>317</v>
      </c>
      <c r="AD2045" t="s">
        <v>318</v>
      </c>
      <c r="AE2045" t="s">
        <v>318</v>
      </c>
      <c r="AF2045" t="s">
        <v>87</v>
      </c>
      <c r="AG2045">
        <v>245</v>
      </c>
      <c r="AH2045" t="s">
        <v>318</v>
      </c>
      <c r="AI2045">
        <v>75.400000000000006</v>
      </c>
      <c r="AJ2045">
        <v>100</v>
      </c>
      <c r="AK2045" t="s">
        <v>333</v>
      </c>
      <c r="AL2045" t="s">
        <v>318</v>
      </c>
      <c r="AM2045" t="s">
        <v>318</v>
      </c>
      <c r="AN2045" t="s">
        <v>284</v>
      </c>
      <c r="AO2045">
        <v>5</v>
      </c>
      <c r="AP2045">
        <v>13</v>
      </c>
      <c r="AQ2045">
        <v>0</v>
      </c>
      <c r="AR2045">
        <v>0</v>
      </c>
      <c r="AS2045">
        <v>7.6923076923076934</v>
      </c>
    </row>
    <row r="2046" spans="1:45" x14ac:dyDescent="0.25">
      <c r="A2046" t="s">
        <v>4207</v>
      </c>
      <c r="B2046" t="s">
        <v>118</v>
      </c>
      <c r="C2046" t="s">
        <v>170</v>
      </c>
      <c r="D2046" t="s">
        <v>15</v>
      </c>
      <c r="E2046" t="s">
        <v>226</v>
      </c>
      <c r="F2046" t="s">
        <v>1471</v>
      </c>
      <c r="G2046" s="2">
        <v>46139</v>
      </c>
      <c r="H2046">
        <v>33</v>
      </c>
      <c r="I2046">
        <v>33</v>
      </c>
      <c r="J2046">
        <v>596.92999999999995</v>
      </c>
      <c r="K2046">
        <v>19318.61</v>
      </c>
      <c r="L2046" s="2">
        <v>46150</v>
      </c>
      <c r="M2046" s="2">
        <v>46151</v>
      </c>
      <c r="N2046">
        <v>12</v>
      </c>
      <c r="O2046">
        <v>1</v>
      </c>
      <c r="P2046" t="s">
        <v>330</v>
      </c>
      <c r="Q2046" t="s">
        <v>336</v>
      </c>
      <c r="R2046">
        <v>5</v>
      </c>
      <c r="S2046">
        <v>0</v>
      </c>
      <c r="T2046">
        <v>0</v>
      </c>
      <c r="U2046">
        <v>2</v>
      </c>
      <c r="V2046">
        <v>4</v>
      </c>
      <c r="W2046" t="s">
        <v>337</v>
      </c>
      <c r="X2046">
        <v>16</v>
      </c>
      <c r="Y2046">
        <v>53.7</v>
      </c>
      <c r="Z2046">
        <v>9.1</v>
      </c>
      <c r="AA2046" t="s">
        <v>87</v>
      </c>
      <c r="AB2046">
        <v>61</v>
      </c>
      <c r="AC2046" t="s">
        <v>338</v>
      </c>
      <c r="AD2046" t="s">
        <v>318</v>
      </c>
      <c r="AE2046" t="s">
        <v>318</v>
      </c>
      <c r="AF2046" t="s">
        <v>317</v>
      </c>
      <c r="AG2046">
        <v>1056</v>
      </c>
      <c r="AH2046" t="s">
        <v>318</v>
      </c>
      <c r="AI2046">
        <v>76</v>
      </c>
      <c r="AJ2046">
        <v>100</v>
      </c>
      <c r="AK2046" t="s">
        <v>333</v>
      </c>
      <c r="AL2046" t="s">
        <v>318</v>
      </c>
      <c r="AM2046" t="s">
        <v>319</v>
      </c>
      <c r="AN2046" t="s">
        <v>284</v>
      </c>
      <c r="AO2046">
        <v>5</v>
      </c>
      <c r="AP2046">
        <v>11</v>
      </c>
      <c r="AQ2046">
        <v>0</v>
      </c>
      <c r="AR2046">
        <v>0</v>
      </c>
      <c r="AS2046">
        <v>9.0909090909090917</v>
      </c>
    </row>
    <row r="2047" spans="1:45" x14ac:dyDescent="0.25">
      <c r="A2047" t="s">
        <v>4208</v>
      </c>
      <c r="B2047" t="s">
        <v>88</v>
      </c>
      <c r="C2047" t="s">
        <v>173</v>
      </c>
      <c r="D2047" t="s">
        <v>59</v>
      </c>
      <c r="E2047" t="s">
        <v>268</v>
      </c>
      <c r="F2047" t="s">
        <v>4209</v>
      </c>
      <c r="G2047" s="2">
        <v>46129</v>
      </c>
      <c r="H2047">
        <v>34</v>
      </c>
      <c r="I2047">
        <v>34</v>
      </c>
      <c r="J2047">
        <v>17054.98</v>
      </c>
      <c r="K2047">
        <v>588656.09</v>
      </c>
      <c r="L2047" s="2">
        <v>46147</v>
      </c>
      <c r="M2047" s="2">
        <v>46147</v>
      </c>
      <c r="N2047">
        <v>18</v>
      </c>
      <c r="O2047">
        <v>0</v>
      </c>
      <c r="P2047" t="s">
        <v>322</v>
      </c>
      <c r="Q2047" t="s">
        <v>315</v>
      </c>
      <c r="R2047">
        <v>7</v>
      </c>
      <c r="S2047">
        <v>0</v>
      </c>
      <c r="T2047">
        <v>5</v>
      </c>
      <c r="U2047">
        <v>3</v>
      </c>
      <c r="V2047">
        <v>3</v>
      </c>
      <c r="W2047" t="s">
        <v>327</v>
      </c>
      <c r="X2047">
        <v>28.8</v>
      </c>
      <c r="Y2047">
        <v>1.5</v>
      </c>
      <c r="Z2047">
        <v>8.6999999999999993</v>
      </c>
      <c r="AA2047" t="s">
        <v>95</v>
      </c>
      <c r="AB2047">
        <v>26</v>
      </c>
      <c r="AC2047" t="s">
        <v>345</v>
      </c>
      <c r="AD2047" t="s">
        <v>318</v>
      </c>
      <c r="AE2047" t="s">
        <v>318</v>
      </c>
      <c r="AF2047" t="s">
        <v>87</v>
      </c>
      <c r="AG2047">
        <v>1236</v>
      </c>
      <c r="AH2047" t="s">
        <v>318</v>
      </c>
      <c r="AI2047">
        <v>61.6</v>
      </c>
      <c r="AJ2047">
        <v>100</v>
      </c>
      <c r="AK2047" t="s">
        <v>315</v>
      </c>
      <c r="AL2047" t="s">
        <v>319</v>
      </c>
      <c r="AM2047" t="s">
        <v>318</v>
      </c>
      <c r="AN2047" t="s">
        <v>284</v>
      </c>
      <c r="AO2047">
        <v>7</v>
      </c>
      <c r="AP2047">
        <v>18</v>
      </c>
      <c r="AQ2047">
        <v>0</v>
      </c>
      <c r="AR2047">
        <v>0</v>
      </c>
      <c r="AS2047">
        <v>0</v>
      </c>
    </row>
    <row r="2048" spans="1:45" x14ac:dyDescent="0.25">
      <c r="A2048" t="s">
        <v>4210</v>
      </c>
      <c r="B2048" t="s">
        <v>118</v>
      </c>
      <c r="C2048" t="s">
        <v>173</v>
      </c>
      <c r="D2048" t="s">
        <v>67</v>
      </c>
      <c r="E2048" t="s">
        <v>231</v>
      </c>
      <c r="F2048" t="s">
        <v>4211</v>
      </c>
      <c r="G2048" s="2">
        <v>46030</v>
      </c>
      <c r="H2048">
        <v>21</v>
      </c>
      <c r="I2048">
        <v>21</v>
      </c>
      <c r="J2048">
        <v>649.6</v>
      </c>
      <c r="K2048">
        <v>13460.13</v>
      </c>
      <c r="L2048" s="2">
        <v>46043</v>
      </c>
      <c r="M2048" s="2">
        <v>46045</v>
      </c>
      <c r="N2048">
        <v>15</v>
      </c>
      <c r="O2048">
        <v>2</v>
      </c>
      <c r="P2048" t="s">
        <v>330</v>
      </c>
      <c r="Q2048" t="s">
        <v>355</v>
      </c>
      <c r="R2048">
        <v>7</v>
      </c>
      <c r="S2048">
        <v>1</v>
      </c>
      <c r="T2048">
        <v>0</v>
      </c>
      <c r="U2048">
        <v>3</v>
      </c>
      <c r="V2048">
        <v>3</v>
      </c>
      <c r="W2048" t="s">
        <v>327</v>
      </c>
      <c r="X2048">
        <v>19.899999999999999</v>
      </c>
      <c r="Y2048">
        <v>1.7</v>
      </c>
      <c r="Z2048">
        <v>4.7</v>
      </c>
      <c r="AA2048" t="s">
        <v>95</v>
      </c>
      <c r="AB2048">
        <v>20</v>
      </c>
      <c r="AC2048" t="s">
        <v>317</v>
      </c>
      <c r="AD2048" t="s">
        <v>318</v>
      </c>
      <c r="AE2048" t="s">
        <v>318</v>
      </c>
      <c r="AF2048" t="s">
        <v>317</v>
      </c>
      <c r="AG2048">
        <v>1305</v>
      </c>
      <c r="AH2048" t="s">
        <v>318</v>
      </c>
      <c r="AI2048">
        <v>66.599999999999994</v>
      </c>
      <c r="AJ2048">
        <v>100</v>
      </c>
      <c r="AK2048" t="s">
        <v>333</v>
      </c>
      <c r="AL2048" t="s">
        <v>318</v>
      </c>
      <c r="AM2048" t="s">
        <v>318</v>
      </c>
      <c r="AN2048" t="s">
        <v>284</v>
      </c>
      <c r="AO2048">
        <v>7</v>
      </c>
      <c r="AP2048">
        <v>13</v>
      </c>
      <c r="AQ2048">
        <v>0</v>
      </c>
      <c r="AR2048">
        <v>0</v>
      </c>
      <c r="AS2048">
        <v>15.38461538461539</v>
      </c>
    </row>
    <row r="2049" spans="1:45" x14ac:dyDescent="0.25">
      <c r="A2049" t="s">
        <v>4212</v>
      </c>
      <c r="B2049" t="s">
        <v>118</v>
      </c>
      <c r="C2049" t="s">
        <v>204</v>
      </c>
      <c r="D2049" t="s">
        <v>15</v>
      </c>
      <c r="E2049" t="s">
        <v>243</v>
      </c>
      <c r="F2049" t="s">
        <v>4213</v>
      </c>
      <c r="G2049" s="2">
        <v>45922</v>
      </c>
      <c r="H2049">
        <v>30</v>
      </c>
      <c r="I2049">
        <v>30</v>
      </c>
      <c r="J2049">
        <v>686.43</v>
      </c>
      <c r="K2049">
        <v>20634.419999999998</v>
      </c>
      <c r="L2049" s="2">
        <v>45933</v>
      </c>
      <c r="M2049" s="2">
        <v>45933</v>
      </c>
      <c r="N2049">
        <v>11</v>
      </c>
      <c r="O2049">
        <v>0</v>
      </c>
      <c r="P2049" t="s">
        <v>322</v>
      </c>
      <c r="Q2049" t="s">
        <v>315</v>
      </c>
      <c r="R2049">
        <v>5</v>
      </c>
      <c r="S2049">
        <v>0</v>
      </c>
      <c r="T2049">
        <v>0</v>
      </c>
      <c r="U2049">
        <v>2</v>
      </c>
      <c r="V2049">
        <v>4</v>
      </c>
      <c r="W2049" t="s">
        <v>362</v>
      </c>
      <c r="X2049">
        <v>38.6</v>
      </c>
      <c r="Y2049">
        <v>1.5</v>
      </c>
      <c r="Z2049">
        <v>1.8</v>
      </c>
      <c r="AA2049" t="s">
        <v>117</v>
      </c>
      <c r="AB2049">
        <v>8</v>
      </c>
      <c r="AC2049" t="s">
        <v>345</v>
      </c>
      <c r="AD2049" t="s">
        <v>318</v>
      </c>
      <c r="AE2049" t="s">
        <v>318</v>
      </c>
      <c r="AF2049" t="s">
        <v>317</v>
      </c>
      <c r="AG2049">
        <v>1308</v>
      </c>
      <c r="AH2049" t="s">
        <v>318</v>
      </c>
      <c r="AI2049">
        <v>79.2</v>
      </c>
      <c r="AJ2049">
        <v>100</v>
      </c>
      <c r="AK2049" t="s">
        <v>315</v>
      </c>
      <c r="AL2049" t="s">
        <v>318</v>
      </c>
      <c r="AM2049" t="s">
        <v>319</v>
      </c>
      <c r="AN2049" t="s">
        <v>284</v>
      </c>
      <c r="AO2049">
        <v>5</v>
      </c>
      <c r="AP2049">
        <v>11</v>
      </c>
      <c r="AQ2049">
        <v>0</v>
      </c>
      <c r="AR2049">
        <v>0</v>
      </c>
      <c r="AS2049">
        <v>0</v>
      </c>
    </row>
    <row r="2050" spans="1:45" x14ac:dyDescent="0.25">
      <c r="A2050" t="s">
        <v>4214</v>
      </c>
      <c r="B2050" t="s">
        <v>107</v>
      </c>
      <c r="C2050" t="s">
        <v>173</v>
      </c>
      <c r="D2050" t="s">
        <v>59</v>
      </c>
      <c r="E2050" t="s">
        <v>265</v>
      </c>
      <c r="F2050" t="s">
        <v>4215</v>
      </c>
      <c r="G2050" s="2">
        <v>45731</v>
      </c>
      <c r="H2050">
        <v>2</v>
      </c>
      <c r="I2050">
        <v>2</v>
      </c>
      <c r="J2050">
        <v>2163.2600000000002</v>
      </c>
      <c r="K2050">
        <v>4211.05</v>
      </c>
      <c r="L2050" s="2">
        <v>45743</v>
      </c>
      <c r="M2050" s="2">
        <v>45742</v>
      </c>
      <c r="N2050">
        <v>11</v>
      </c>
      <c r="O2050">
        <v>-1</v>
      </c>
      <c r="P2050" t="s">
        <v>314</v>
      </c>
      <c r="Q2050" t="s">
        <v>315</v>
      </c>
      <c r="R2050">
        <v>5</v>
      </c>
      <c r="S2050">
        <v>0</v>
      </c>
      <c r="T2050">
        <v>2</v>
      </c>
      <c r="U2050">
        <v>2</v>
      </c>
      <c r="V2050">
        <v>3</v>
      </c>
      <c r="W2050" t="s">
        <v>323</v>
      </c>
      <c r="X2050">
        <v>28.1</v>
      </c>
      <c r="Y2050">
        <v>0.3</v>
      </c>
      <c r="Z2050">
        <v>5.8</v>
      </c>
      <c r="AA2050" t="s">
        <v>95</v>
      </c>
      <c r="AB2050">
        <v>14</v>
      </c>
      <c r="AC2050" t="s">
        <v>317</v>
      </c>
      <c r="AD2050" t="s">
        <v>318</v>
      </c>
      <c r="AE2050" t="s">
        <v>318</v>
      </c>
      <c r="AF2050" t="s">
        <v>317</v>
      </c>
      <c r="AG2050">
        <v>1270</v>
      </c>
      <c r="AH2050" t="s">
        <v>318</v>
      </c>
      <c r="AI2050">
        <v>67.900000000000006</v>
      </c>
      <c r="AJ2050">
        <v>100</v>
      </c>
      <c r="AK2050" t="s">
        <v>315</v>
      </c>
      <c r="AL2050" t="s">
        <v>318</v>
      </c>
      <c r="AM2050" t="s">
        <v>318</v>
      </c>
      <c r="AN2050" t="s">
        <v>284</v>
      </c>
      <c r="AO2050">
        <v>5</v>
      </c>
      <c r="AP2050">
        <v>12</v>
      </c>
      <c r="AQ2050">
        <v>0</v>
      </c>
      <c r="AR2050">
        <v>0</v>
      </c>
      <c r="AS2050">
        <v>-8.3333333333333321</v>
      </c>
    </row>
    <row r="2051" spans="1:45" x14ac:dyDescent="0.25">
      <c r="A2051" t="s">
        <v>4216</v>
      </c>
      <c r="B2051" t="s">
        <v>107</v>
      </c>
      <c r="C2051" t="s">
        <v>199</v>
      </c>
      <c r="D2051" t="s">
        <v>59</v>
      </c>
      <c r="E2051" t="s">
        <v>246</v>
      </c>
      <c r="F2051" t="s">
        <v>4217</v>
      </c>
      <c r="G2051" s="2">
        <v>45973</v>
      </c>
      <c r="H2051">
        <v>36</v>
      </c>
      <c r="I2051">
        <v>36</v>
      </c>
      <c r="J2051">
        <v>2020.3</v>
      </c>
      <c r="K2051">
        <v>74937.100000000006</v>
      </c>
      <c r="L2051" s="2">
        <v>45988</v>
      </c>
      <c r="M2051" s="2">
        <v>45987</v>
      </c>
      <c r="N2051">
        <v>14</v>
      </c>
      <c r="O2051">
        <v>-1</v>
      </c>
      <c r="P2051" t="s">
        <v>314</v>
      </c>
      <c r="Q2051" t="s">
        <v>315</v>
      </c>
      <c r="R2051">
        <v>6</v>
      </c>
      <c r="S2051">
        <v>0</v>
      </c>
      <c r="T2051">
        <v>3</v>
      </c>
      <c r="U2051">
        <v>2</v>
      </c>
      <c r="V2051">
        <v>4</v>
      </c>
      <c r="W2051" t="s">
        <v>323</v>
      </c>
      <c r="X2051">
        <v>44.4</v>
      </c>
      <c r="Y2051">
        <v>2.1</v>
      </c>
      <c r="Z2051">
        <v>6.6</v>
      </c>
      <c r="AA2051" t="s">
        <v>95</v>
      </c>
      <c r="AB2051">
        <v>20</v>
      </c>
      <c r="AC2051" t="s">
        <v>317</v>
      </c>
      <c r="AD2051" t="s">
        <v>318</v>
      </c>
      <c r="AE2051" t="s">
        <v>318</v>
      </c>
      <c r="AF2051" t="s">
        <v>117</v>
      </c>
      <c r="AG2051">
        <v>1004</v>
      </c>
      <c r="AH2051" t="s">
        <v>318</v>
      </c>
      <c r="AI2051">
        <v>83.1</v>
      </c>
      <c r="AJ2051">
        <v>100</v>
      </c>
      <c r="AK2051" t="s">
        <v>315</v>
      </c>
      <c r="AL2051" t="s">
        <v>319</v>
      </c>
      <c r="AM2051" t="s">
        <v>318</v>
      </c>
      <c r="AN2051" t="s">
        <v>284</v>
      </c>
      <c r="AO2051">
        <v>6</v>
      </c>
      <c r="AP2051">
        <v>15</v>
      </c>
      <c r="AQ2051">
        <v>0</v>
      </c>
      <c r="AR2051">
        <v>0</v>
      </c>
      <c r="AS2051">
        <v>-6.666666666666667</v>
      </c>
    </row>
    <row r="2052" spans="1:45" x14ac:dyDescent="0.25">
      <c r="A2052" t="s">
        <v>4218</v>
      </c>
      <c r="B2052" t="s">
        <v>123</v>
      </c>
      <c r="C2052" t="s">
        <v>204</v>
      </c>
      <c r="D2052" t="s">
        <v>8</v>
      </c>
      <c r="E2052" t="s">
        <v>249</v>
      </c>
      <c r="F2052" t="s">
        <v>4219</v>
      </c>
      <c r="G2052" s="2">
        <v>46134</v>
      </c>
      <c r="H2052">
        <v>170</v>
      </c>
      <c r="I2052">
        <v>170</v>
      </c>
      <c r="J2052">
        <v>4375.3599999999997</v>
      </c>
      <c r="K2052">
        <v>720231.06</v>
      </c>
      <c r="L2052" s="2">
        <v>46145</v>
      </c>
      <c r="M2052" s="2">
        <v>46146</v>
      </c>
      <c r="N2052">
        <v>12</v>
      </c>
      <c r="O2052">
        <v>1</v>
      </c>
      <c r="P2052" t="s">
        <v>330</v>
      </c>
      <c r="Q2052" t="s">
        <v>358</v>
      </c>
      <c r="R2052">
        <v>4</v>
      </c>
      <c r="S2052">
        <v>1</v>
      </c>
      <c r="T2052">
        <v>3</v>
      </c>
      <c r="U2052">
        <v>1</v>
      </c>
      <c r="V2052">
        <v>3</v>
      </c>
      <c r="W2052" t="s">
        <v>327</v>
      </c>
      <c r="X2052">
        <v>32.6</v>
      </c>
      <c r="Y2052">
        <v>1.8</v>
      </c>
      <c r="Z2052">
        <v>6.5</v>
      </c>
      <c r="AA2052" t="s">
        <v>87</v>
      </c>
      <c r="AB2052">
        <v>36</v>
      </c>
      <c r="AC2052" t="s">
        <v>317</v>
      </c>
      <c r="AD2052" t="s">
        <v>318</v>
      </c>
      <c r="AE2052" t="s">
        <v>318</v>
      </c>
      <c r="AF2052" t="s">
        <v>117</v>
      </c>
      <c r="AG2052">
        <v>661</v>
      </c>
      <c r="AH2052" t="s">
        <v>318</v>
      </c>
      <c r="AI2052">
        <v>83.4</v>
      </c>
      <c r="AJ2052">
        <v>100</v>
      </c>
      <c r="AK2052" t="s">
        <v>333</v>
      </c>
      <c r="AL2052" t="s">
        <v>319</v>
      </c>
      <c r="AM2052" t="s">
        <v>318</v>
      </c>
      <c r="AN2052" t="s">
        <v>284</v>
      </c>
      <c r="AO2052">
        <v>4</v>
      </c>
      <c r="AP2052">
        <v>11</v>
      </c>
      <c r="AQ2052">
        <v>0</v>
      </c>
      <c r="AR2052">
        <v>0</v>
      </c>
      <c r="AS2052">
        <v>9.0909090909090917</v>
      </c>
    </row>
    <row r="2053" spans="1:45" x14ac:dyDescent="0.25">
      <c r="A2053" t="s">
        <v>4220</v>
      </c>
      <c r="B2053" t="s">
        <v>123</v>
      </c>
      <c r="C2053" t="s">
        <v>202</v>
      </c>
      <c r="D2053" t="s">
        <v>63</v>
      </c>
      <c r="E2053" t="s">
        <v>222</v>
      </c>
      <c r="F2053" t="s">
        <v>4221</v>
      </c>
      <c r="G2053" s="2">
        <v>46075</v>
      </c>
      <c r="H2053">
        <v>35</v>
      </c>
      <c r="I2053">
        <v>35</v>
      </c>
      <c r="J2053">
        <v>4497.83</v>
      </c>
      <c r="K2053">
        <v>157685.06</v>
      </c>
      <c r="L2053" s="2">
        <v>46091</v>
      </c>
      <c r="M2053" s="2">
        <v>46090</v>
      </c>
      <c r="N2053">
        <v>15</v>
      </c>
      <c r="O2053">
        <v>-1</v>
      </c>
      <c r="P2053" t="s">
        <v>314</v>
      </c>
      <c r="Q2053" t="s">
        <v>315</v>
      </c>
      <c r="R2053">
        <v>5</v>
      </c>
      <c r="S2053">
        <v>0</v>
      </c>
      <c r="T2053">
        <v>6</v>
      </c>
      <c r="U2053">
        <v>3</v>
      </c>
      <c r="V2053">
        <v>2</v>
      </c>
      <c r="W2053" t="s">
        <v>344</v>
      </c>
      <c r="X2053">
        <v>25.6</v>
      </c>
      <c r="Y2053">
        <v>2.8</v>
      </c>
      <c r="Z2053">
        <v>6.1</v>
      </c>
      <c r="AA2053" t="s">
        <v>117</v>
      </c>
      <c r="AB2053">
        <v>2</v>
      </c>
      <c r="AC2053" t="s">
        <v>317</v>
      </c>
      <c r="AD2053" t="s">
        <v>318</v>
      </c>
      <c r="AE2053" t="s">
        <v>318</v>
      </c>
      <c r="AF2053" t="s">
        <v>317</v>
      </c>
      <c r="AG2053">
        <v>104</v>
      </c>
      <c r="AH2053" t="s">
        <v>318</v>
      </c>
      <c r="AI2053">
        <v>61.7</v>
      </c>
      <c r="AJ2053">
        <v>100</v>
      </c>
      <c r="AK2053" t="s">
        <v>315</v>
      </c>
      <c r="AL2053" t="s">
        <v>319</v>
      </c>
      <c r="AM2053" t="s">
        <v>318</v>
      </c>
      <c r="AN2053" t="s">
        <v>286</v>
      </c>
      <c r="AO2053">
        <v>6</v>
      </c>
      <c r="AP2053">
        <v>16</v>
      </c>
      <c r="AQ2053">
        <v>0</v>
      </c>
      <c r="AR2053">
        <v>0</v>
      </c>
      <c r="AS2053">
        <v>-6.25</v>
      </c>
    </row>
    <row r="2054" spans="1:45" x14ac:dyDescent="0.25">
      <c r="A2054" t="s">
        <v>4222</v>
      </c>
      <c r="B2054" t="s">
        <v>88</v>
      </c>
      <c r="C2054" t="s">
        <v>206</v>
      </c>
      <c r="D2054" t="s">
        <v>55</v>
      </c>
      <c r="E2054" t="s">
        <v>231</v>
      </c>
      <c r="F2054" t="s">
        <v>4223</v>
      </c>
      <c r="G2054" s="2">
        <v>45942</v>
      </c>
      <c r="H2054">
        <v>27</v>
      </c>
      <c r="I2054">
        <v>27</v>
      </c>
      <c r="J2054">
        <v>16654</v>
      </c>
      <c r="K2054">
        <v>457890.81</v>
      </c>
      <c r="L2054" s="2">
        <v>45954</v>
      </c>
      <c r="M2054" s="2">
        <v>45954</v>
      </c>
      <c r="N2054">
        <v>12</v>
      </c>
      <c r="O2054">
        <v>0</v>
      </c>
      <c r="P2054" t="s">
        <v>322</v>
      </c>
      <c r="Q2054" t="s">
        <v>315</v>
      </c>
      <c r="R2054">
        <v>3</v>
      </c>
      <c r="S2054">
        <v>0</v>
      </c>
      <c r="T2054">
        <v>3</v>
      </c>
      <c r="U2054">
        <v>3</v>
      </c>
      <c r="V2054">
        <v>3</v>
      </c>
      <c r="W2054" t="s">
        <v>337</v>
      </c>
      <c r="X2054">
        <v>28.2</v>
      </c>
      <c r="Y2054">
        <v>40</v>
      </c>
      <c r="Z2054">
        <v>4.4000000000000004</v>
      </c>
      <c r="AA2054" t="s">
        <v>95</v>
      </c>
      <c r="AB2054">
        <v>26</v>
      </c>
      <c r="AC2054" t="s">
        <v>317</v>
      </c>
      <c r="AD2054" t="s">
        <v>318</v>
      </c>
      <c r="AE2054" t="s">
        <v>318</v>
      </c>
      <c r="AF2054" t="s">
        <v>87</v>
      </c>
      <c r="AG2054">
        <v>320</v>
      </c>
      <c r="AH2054" t="s">
        <v>318</v>
      </c>
      <c r="AI2054">
        <v>69.8</v>
      </c>
      <c r="AJ2054">
        <v>100</v>
      </c>
      <c r="AK2054" t="s">
        <v>315</v>
      </c>
      <c r="AL2054" t="s">
        <v>319</v>
      </c>
      <c r="AM2054" t="s">
        <v>318</v>
      </c>
      <c r="AN2054" t="s">
        <v>284</v>
      </c>
      <c r="AO2054">
        <v>3</v>
      </c>
      <c r="AP2054">
        <v>12</v>
      </c>
      <c r="AQ2054">
        <v>0</v>
      </c>
      <c r="AR2054">
        <v>0</v>
      </c>
      <c r="AS2054">
        <v>0</v>
      </c>
    </row>
    <row r="2055" spans="1:45" x14ac:dyDescent="0.25">
      <c r="A2055" t="s">
        <v>4224</v>
      </c>
      <c r="B2055" t="s">
        <v>145</v>
      </c>
      <c r="C2055" t="s">
        <v>204</v>
      </c>
      <c r="D2055" t="s">
        <v>63</v>
      </c>
      <c r="E2055" t="s">
        <v>252</v>
      </c>
      <c r="F2055" t="s">
        <v>4225</v>
      </c>
      <c r="G2055" s="2">
        <v>46211</v>
      </c>
      <c r="H2055">
        <v>34</v>
      </c>
      <c r="I2055">
        <v>34</v>
      </c>
      <c r="J2055">
        <v>1431.35</v>
      </c>
      <c r="K2055">
        <v>49533.279999999999</v>
      </c>
      <c r="L2055" s="2">
        <v>46222</v>
      </c>
      <c r="M2055" s="2">
        <v>46223</v>
      </c>
      <c r="N2055">
        <v>12</v>
      </c>
      <c r="O2055">
        <v>1</v>
      </c>
      <c r="P2055" t="s">
        <v>330</v>
      </c>
      <c r="Q2055" t="s">
        <v>355</v>
      </c>
      <c r="R2055">
        <v>4</v>
      </c>
      <c r="S2055">
        <v>1</v>
      </c>
      <c r="T2055">
        <v>2</v>
      </c>
      <c r="U2055">
        <v>2</v>
      </c>
      <c r="V2055">
        <v>3</v>
      </c>
      <c r="W2055" t="s">
        <v>327</v>
      </c>
      <c r="X2055">
        <v>28.8</v>
      </c>
      <c r="Y2055">
        <v>0.6</v>
      </c>
      <c r="Z2055">
        <v>6.4</v>
      </c>
      <c r="AA2055" t="s">
        <v>95</v>
      </c>
      <c r="AB2055">
        <v>29</v>
      </c>
      <c r="AC2055" t="s">
        <v>317</v>
      </c>
      <c r="AD2055" t="s">
        <v>318</v>
      </c>
      <c r="AE2055" t="s">
        <v>318</v>
      </c>
      <c r="AF2055" t="s">
        <v>317</v>
      </c>
      <c r="AG2055">
        <v>89</v>
      </c>
      <c r="AH2055" t="s">
        <v>318</v>
      </c>
      <c r="AI2055">
        <v>83.8</v>
      </c>
      <c r="AJ2055">
        <v>100</v>
      </c>
      <c r="AK2055" t="s">
        <v>333</v>
      </c>
      <c r="AL2055" t="s">
        <v>318</v>
      </c>
      <c r="AM2055" t="s">
        <v>318</v>
      </c>
      <c r="AN2055" t="s">
        <v>284</v>
      </c>
      <c r="AO2055">
        <v>4</v>
      </c>
      <c r="AP2055">
        <v>11</v>
      </c>
      <c r="AQ2055">
        <v>0</v>
      </c>
      <c r="AR2055">
        <v>0</v>
      </c>
      <c r="AS2055">
        <v>9.0909090909090917</v>
      </c>
    </row>
    <row r="2056" spans="1:45" x14ac:dyDescent="0.25">
      <c r="A2056" t="s">
        <v>4226</v>
      </c>
      <c r="B2056" t="s">
        <v>151</v>
      </c>
      <c r="C2056" t="s">
        <v>202</v>
      </c>
      <c r="D2056" t="s">
        <v>15</v>
      </c>
      <c r="E2056" t="s">
        <v>265</v>
      </c>
      <c r="F2056" t="s">
        <v>4227</v>
      </c>
      <c r="G2056" s="2">
        <v>46257</v>
      </c>
      <c r="H2056">
        <v>35</v>
      </c>
      <c r="I2056">
        <v>35</v>
      </c>
      <c r="J2056">
        <v>738.05</v>
      </c>
      <c r="K2056">
        <v>25685.79</v>
      </c>
      <c r="L2056" s="2">
        <v>46271</v>
      </c>
      <c r="M2056" s="2">
        <v>46271</v>
      </c>
      <c r="N2056">
        <v>14</v>
      </c>
      <c r="O2056">
        <v>0</v>
      </c>
      <c r="P2056" t="s">
        <v>322</v>
      </c>
      <c r="Q2056" t="s">
        <v>315</v>
      </c>
      <c r="R2056">
        <v>6</v>
      </c>
      <c r="S2056">
        <v>0</v>
      </c>
      <c r="T2056">
        <v>2</v>
      </c>
      <c r="U2056">
        <v>3</v>
      </c>
      <c r="V2056">
        <v>3</v>
      </c>
      <c r="W2056" t="s">
        <v>327</v>
      </c>
      <c r="X2056">
        <v>31</v>
      </c>
      <c r="Y2056">
        <v>0.2</v>
      </c>
      <c r="Z2056">
        <v>7.8</v>
      </c>
      <c r="AA2056" t="s">
        <v>95</v>
      </c>
      <c r="AB2056">
        <v>17</v>
      </c>
      <c r="AC2056" t="s">
        <v>317</v>
      </c>
      <c r="AD2056" t="s">
        <v>318</v>
      </c>
      <c r="AE2056" t="s">
        <v>318</v>
      </c>
      <c r="AF2056" t="s">
        <v>117</v>
      </c>
      <c r="AG2056">
        <v>1493</v>
      </c>
      <c r="AH2056" t="s">
        <v>318</v>
      </c>
      <c r="AI2056">
        <v>76.2</v>
      </c>
      <c r="AJ2056">
        <v>100</v>
      </c>
      <c r="AK2056" t="s">
        <v>315</v>
      </c>
      <c r="AL2056" t="s">
        <v>318</v>
      </c>
      <c r="AM2056" t="s">
        <v>318</v>
      </c>
      <c r="AN2056" t="s">
        <v>284</v>
      </c>
      <c r="AO2056">
        <v>6</v>
      </c>
      <c r="AP2056">
        <v>14</v>
      </c>
      <c r="AQ2056">
        <v>0</v>
      </c>
      <c r="AR2056">
        <v>0</v>
      </c>
      <c r="AS2056">
        <v>0</v>
      </c>
    </row>
    <row r="2057" spans="1:45" x14ac:dyDescent="0.25">
      <c r="A2057" t="s">
        <v>4228</v>
      </c>
      <c r="B2057" t="s">
        <v>118</v>
      </c>
      <c r="C2057" t="s">
        <v>167</v>
      </c>
      <c r="D2057" t="s">
        <v>55</v>
      </c>
      <c r="E2057" t="s">
        <v>249</v>
      </c>
      <c r="F2057" t="s">
        <v>4229</v>
      </c>
      <c r="G2057" s="2">
        <v>46168</v>
      </c>
      <c r="H2057">
        <v>26</v>
      </c>
      <c r="I2057">
        <v>26</v>
      </c>
      <c r="J2057">
        <v>620.17999999999995</v>
      </c>
      <c r="K2057">
        <v>16452.16</v>
      </c>
      <c r="L2057" s="2">
        <v>46182</v>
      </c>
      <c r="M2057" s="2">
        <v>46183</v>
      </c>
      <c r="N2057">
        <v>15</v>
      </c>
      <c r="O2057">
        <v>1</v>
      </c>
      <c r="P2057" t="s">
        <v>330</v>
      </c>
      <c r="Q2057" t="s">
        <v>358</v>
      </c>
      <c r="R2057">
        <v>6</v>
      </c>
      <c r="S2057">
        <v>0</v>
      </c>
      <c r="T2057">
        <v>2</v>
      </c>
      <c r="U2057">
        <v>3</v>
      </c>
      <c r="V2057">
        <v>3</v>
      </c>
      <c r="W2057" t="s">
        <v>362</v>
      </c>
      <c r="X2057">
        <v>29.1</v>
      </c>
      <c r="Y2057">
        <v>0.1</v>
      </c>
      <c r="Z2057">
        <v>1.6</v>
      </c>
      <c r="AA2057" t="s">
        <v>371</v>
      </c>
      <c r="AB2057">
        <v>140</v>
      </c>
      <c r="AC2057" t="s">
        <v>317</v>
      </c>
      <c r="AD2057" t="s">
        <v>318</v>
      </c>
      <c r="AE2057" t="s">
        <v>318</v>
      </c>
      <c r="AF2057" t="s">
        <v>317</v>
      </c>
      <c r="AG2057">
        <v>1127</v>
      </c>
      <c r="AH2057" t="s">
        <v>318</v>
      </c>
      <c r="AI2057">
        <v>49.7</v>
      </c>
      <c r="AJ2057">
        <v>100</v>
      </c>
      <c r="AK2057" t="s">
        <v>333</v>
      </c>
      <c r="AL2057" t="s">
        <v>318</v>
      </c>
      <c r="AM2057" t="s">
        <v>319</v>
      </c>
      <c r="AN2057" t="s">
        <v>284</v>
      </c>
      <c r="AO2057">
        <v>6</v>
      </c>
      <c r="AP2057">
        <v>14</v>
      </c>
      <c r="AQ2057">
        <v>0</v>
      </c>
      <c r="AR2057">
        <v>0</v>
      </c>
      <c r="AS2057">
        <v>7.1428571428571423</v>
      </c>
    </row>
    <row r="2058" spans="1:45" x14ac:dyDescent="0.25">
      <c r="A2058" t="s">
        <v>4230</v>
      </c>
      <c r="B2058" t="s">
        <v>118</v>
      </c>
      <c r="C2058" t="s">
        <v>197</v>
      </c>
      <c r="D2058" t="s">
        <v>31</v>
      </c>
      <c r="E2058" t="s">
        <v>262</v>
      </c>
      <c r="F2058" t="s">
        <v>4231</v>
      </c>
      <c r="G2058" s="2">
        <v>45974</v>
      </c>
      <c r="H2058">
        <v>16</v>
      </c>
      <c r="I2058">
        <v>10</v>
      </c>
      <c r="J2058">
        <v>671.98</v>
      </c>
      <c r="K2058">
        <v>10933.21</v>
      </c>
      <c r="L2058" s="2">
        <v>45981</v>
      </c>
      <c r="M2058" s="2">
        <v>45982</v>
      </c>
      <c r="N2058">
        <v>8</v>
      </c>
      <c r="O2058">
        <v>1</v>
      </c>
      <c r="P2058" t="s">
        <v>330</v>
      </c>
      <c r="Q2058" t="s">
        <v>331</v>
      </c>
      <c r="R2058">
        <v>1</v>
      </c>
      <c r="S2058">
        <v>0</v>
      </c>
      <c r="T2058">
        <v>0</v>
      </c>
      <c r="U2058">
        <v>3</v>
      </c>
      <c r="V2058">
        <v>3</v>
      </c>
      <c r="W2058" t="s">
        <v>323</v>
      </c>
      <c r="X2058">
        <v>35.299999999999997</v>
      </c>
      <c r="Y2058">
        <v>0.4</v>
      </c>
      <c r="Z2058">
        <v>9.5</v>
      </c>
      <c r="AA2058" t="s">
        <v>117</v>
      </c>
      <c r="AB2058">
        <v>4</v>
      </c>
      <c r="AC2058" t="s">
        <v>317</v>
      </c>
      <c r="AD2058" t="s">
        <v>318</v>
      </c>
      <c r="AE2058" t="s">
        <v>318</v>
      </c>
      <c r="AF2058" t="s">
        <v>87</v>
      </c>
      <c r="AG2058">
        <v>0</v>
      </c>
      <c r="AH2058" t="s">
        <v>319</v>
      </c>
      <c r="AI2058">
        <v>79.099999999999994</v>
      </c>
      <c r="AJ2058">
        <v>62.5</v>
      </c>
      <c r="AK2058" t="s">
        <v>333</v>
      </c>
      <c r="AL2058" t="s">
        <v>318</v>
      </c>
      <c r="AM2058" t="s">
        <v>318</v>
      </c>
      <c r="AN2058" t="s">
        <v>287</v>
      </c>
      <c r="AO2058">
        <v>3</v>
      </c>
      <c r="AP2058">
        <v>7</v>
      </c>
      <c r="AQ2058">
        <v>6</v>
      </c>
      <c r="AR2058">
        <v>4031.88</v>
      </c>
      <c r="AS2058">
        <v>14.285714285714279</v>
      </c>
    </row>
    <row r="2059" spans="1:45" x14ac:dyDescent="0.25">
      <c r="A2059" t="s">
        <v>4232</v>
      </c>
      <c r="B2059" t="s">
        <v>132</v>
      </c>
      <c r="C2059" t="s">
        <v>206</v>
      </c>
      <c r="D2059" t="s">
        <v>67</v>
      </c>
      <c r="E2059" t="s">
        <v>265</v>
      </c>
      <c r="F2059" t="s">
        <v>4233</v>
      </c>
      <c r="G2059" s="2">
        <v>46022</v>
      </c>
      <c r="H2059">
        <v>13</v>
      </c>
      <c r="I2059">
        <v>13</v>
      </c>
      <c r="J2059">
        <v>655.49</v>
      </c>
      <c r="K2059">
        <v>8406.4500000000007</v>
      </c>
      <c r="L2059" s="2">
        <v>46032</v>
      </c>
      <c r="M2059" s="2">
        <v>46033</v>
      </c>
      <c r="N2059">
        <v>11</v>
      </c>
      <c r="O2059">
        <v>1</v>
      </c>
      <c r="P2059" t="s">
        <v>330</v>
      </c>
      <c r="Q2059" t="s">
        <v>336</v>
      </c>
      <c r="R2059">
        <v>2</v>
      </c>
      <c r="S2059">
        <v>0</v>
      </c>
      <c r="T2059">
        <v>2</v>
      </c>
      <c r="U2059">
        <v>3</v>
      </c>
      <c r="V2059">
        <v>3</v>
      </c>
      <c r="W2059" t="s">
        <v>362</v>
      </c>
      <c r="X2059">
        <v>32.799999999999997</v>
      </c>
      <c r="Y2059">
        <v>0.6</v>
      </c>
      <c r="Z2059">
        <v>0.5</v>
      </c>
      <c r="AA2059" t="s">
        <v>95</v>
      </c>
      <c r="AB2059">
        <v>17</v>
      </c>
      <c r="AC2059" t="s">
        <v>338</v>
      </c>
      <c r="AD2059" t="s">
        <v>318</v>
      </c>
      <c r="AE2059" t="s">
        <v>318</v>
      </c>
      <c r="AF2059" t="s">
        <v>117</v>
      </c>
      <c r="AG2059">
        <v>1095</v>
      </c>
      <c r="AH2059" t="s">
        <v>318</v>
      </c>
      <c r="AI2059">
        <v>52.8</v>
      </c>
      <c r="AJ2059">
        <v>100</v>
      </c>
      <c r="AK2059" t="s">
        <v>333</v>
      </c>
      <c r="AL2059" t="s">
        <v>318</v>
      </c>
      <c r="AM2059" t="s">
        <v>319</v>
      </c>
      <c r="AN2059" t="s">
        <v>287</v>
      </c>
      <c r="AO2059">
        <v>3</v>
      </c>
      <c r="AP2059">
        <v>10</v>
      </c>
      <c r="AQ2059">
        <v>0</v>
      </c>
      <c r="AR2059">
        <v>0</v>
      </c>
      <c r="AS2059">
        <v>10</v>
      </c>
    </row>
    <row r="2060" spans="1:45" x14ac:dyDescent="0.25">
      <c r="A2060" t="s">
        <v>4234</v>
      </c>
      <c r="B2060" t="s">
        <v>132</v>
      </c>
      <c r="C2060" t="s">
        <v>197</v>
      </c>
      <c r="D2060" t="s">
        <v>59</v>
      </c>
      <c r="E2060" t="s">
        <v>262</v>
      </c>
      <c r="F2060" t="s">
        <v>4235</v>
      </c>
      <c r="G2060" s="2">
        <v>45941</v>
      </c>
      <c r="H2060">
        <v>34</v>
      </c>
      <c r="I2060">
        <v>34</v>
      </c>
      <c r="J2060">
        <v>589.45000000000005</v>
      </c>
      <c r="K2060">
        <v>20353.13</v>
      </c>
      <c r="L2060" s="2">
        <v>45953</v>
      </c>
      <c r="M2060" s="2">
        <v>45954</v>
      </c>
      <c r="N2060">
        <v>13</v>
      </c>
      <c r="O2060">
        <v>1</v>
      </c>
      <c r="P2060" t="s">
        <v>330</v>
      </c>
      <c r="Q2060" t="s">
        <v>361</v>
      </c>
      <c r="R2060">
        <v>3</v>
      </c>
      <c r="S2060">
        <v>0</v>
      </c>
      <c r="T2060">
        <v>4</v>
      </c>
      <c r="U2060">
        <v>2</v>
      </c>
      <c r="V2060">
        <v>3</v>
      </c>
      <c r="W2060" t="s">
        <v>337</v>
      </c>
      <c r="X2060">
        <v>23.3</v>
      </c>
      <c r="Y2060">
        <v>39.9</v>
      </c>
      <c r="Z2060">
        <v>7.2</v>
      </c>
      <c r="AA2060" t="s">
        <v>95</v>
      </c>
      <c r="AB2060">
        <v>26</v>
      </c>
      <c r="AC2060" t="s">
        <v>324</v>
      </c>
      <c r="AD2060" t="s">
        <v>318</v>
      </c>
      <c r="AE2060" t="s">
        <v>318</v>
      </c>
      <c r="AF2060" t="s">
        <v>317</v>
      </c>
      <c r="AG2060">
        <v>1565</v>
      </c>
      <c r="AH2060" t="s">
        <v>318</v>
      </c>
      <c r="AI2060">
        <v>79.5</v>
      </c>
      <c r="AJ2060">
        <v>100</v>
      </c>
      <c r="AK2060" t="s">
        <v>333</v>
      </c>
      <c r="AL2060" t="s">
        <v>318</v>
      </c>
      <c r="AM2060" t="s">
        <v>318</v>
      </c>
      <c r="AN2060" t="s">
        <v>286</v>
      </c>
      <c r="AO2060">
        <v>4</v>
      </c>
      <c r="AP2060">
        <v>12</v>
      </c>
      <c r="AQ2060">
        <v>0</v>
      </c>
      <c r="AR2060">
        <v>0</v>
      </c>
      <c r="AS2060">
        <v>8.3333333333333321</v>
      </c>
    </row>
    <row r="2061" spans="1:45" x14ac:dyDescent="0.25">
      <c r="A2061" t="s">
        <v>4236</v>
      </c>
      <c r="B2061" t="s">
        <v>99</v>
      </c>
      <c r="C2061" t="s">
        <v>206</v>
      </c>
      <c r="D2061" t="s">
        <v>67</v>
      </c>
      <c r="E2061" t="s">
        <v>262</v>
      </c>
      <c r="F2061" t="s">
        <v>4237</v>
      </c>
      <c r="G2061" s="2">
        <v>46095</v>
      </c>
      <c r="H2061">
        <v>35</v>
      </c>
      <c r="I2061">
        <v>35</v>
      </c>
      <c r="J2061">
        <v>2432.37</v>
      </c>
      <c r="K2061">
        <v>84342.14</v>
      </c>
      <c r="L2061" s="2">
        <v>46106</v>
      </c>
      <c r="M2061" s="2">
        <v>46105</v>
      </c>
      <c r="N2061">
        <v>10</v>
      </c>
      <c r="O2061">
        <v>-1</v>
      </c>
      <c r="P2061" t="s">
        <v>314</v>
      </c>
      <c r="Q2061" t="s">
        <v>315</v>
      </c>
      <c r="R2061">
        <v>3</v>
      </c>
      <c r="S2061">
        <v>0</v>
      </c>
      <c r="T2061">
        <v>4</v>
      </c>
      <c r="U2061">
        <v>1</v>
      </c>
      <c r="V2061">
        <v>3</v>
      </c>
      <c r="W2061" t="s">
        <v>362</v>
      </c>
      <c r="X2061">
        <v>31</v>
      </c>
      <c r="Y2061">
        <v>0.5</v>
      </c>
      <c r="Z2061">
        <v>0.4</v>
      </c>
      <c r="AA2061" t="s">
        <v>117</v>
      </c>
      <c r="AB2061">
        <v>3</v>
      </c>
      <c r="AC2061" t="s">
        <v>317</v>
      </c>
      <c r="AD2061" t="s">
        <v>318</v>
      </c>
      <c r="AE2061" t="s">
        <v>318</v>
      </c>
      <c r="AF2061" t="s">
        <v>317</v>
      </c>
      <c r="AG2061">
        <v>1865</v>
      </c>
      <c r="AH2061" t="s">
        <v>318</v>
      </c>
      <c r="AI2061">
        <v>81.900000000000006</v>
      </c>
      <c r="AJ2061">
        <v>100</v>
      </c>
      <c r="AK2061" t="s">
        <v>315</v>
      </c>
      <c r="AL2061" t="s">
        <v>319</v>
      </c>
      <c r="AM2061" t="s">
        <v>319</v>
      </c>
      <c r="AN2061" t="s">
        <v>286</v>
      </c>
      <c r="AO2061">
        <v>4</v>
      </c>
      <c r="AP2061">
        <v>11</v>
      </c>
      <c r="AQ2061">
        <v>0</v>
      </c>
      <c r="AR2061">
        <v>0</v>
      </c>
      <c r="AS2061">
        <v>-9.0909090909090917</v>
      </c>
    </row>
    <row r="2062" spans="1:45" x14ac:dyDescent="0.25">
      <c r="A2062" t="s">
        <v>4238</v>
      </c>
      <c r="B2062" t="s">
        <v>136</v>
      </c>
      <c r="C2062" t="s">
        <v>176</v>
      </c>
      <c r="D2062" t="s">
        <v>67</v>
      </c>
      <c r="E2062" t="s">
        <v>262</v>
      </c>
      <c r="F2062" t="s">
        <v>1294</v>
      </c>
      <c r="G2062" s="2">
        <v>46010</v>
      </c>
      <c r="H2062">
        <v>18</v>
      </c>
      <c r="I2062">
        <v>18</v>
      </c>
      <c r="J2062">
        <v>1438.3</v>
      </c>
      <c r="K2062">
        <v>25674.77</v>
      </c>
      <c r="L2062" s="2">
        <v>46019</v>
      </c>
      <c r="M2062" s="2">
        <v>46020</v>
      </c>
      <c r="N2062">
        <v>10</v>
      </c>
      <c r="O2062">
        <v>1</v>
      </c>
      <c r="P2062" t="s">
        <v>330</v>
      </c>
      <c r="Q2062" t="s">
        <v>358</v>
      </c>
      <c r="R2062">
        <v>2</v>
      </c>
      <c r="S2062">
        <v>1</v>
      </c>
      <c r="T2062">
        <v>2</v>
      </c>
      <c r="U2062">
        <v>2</v>
      </c>
      <c r="V2062">
        <v>3</v>
      </c>
      <c r="W2062" t="s">
        <v>327</v>
      </c>
      <c r="X2062">
        <v>35.1</v>
      </c>
      <c r="Y2062">
        <v>2.2999999999999998</v>
      </c>
      <c r="Z2062">
        <v>7.1</v>
      </c>
      <c r="AA2062" t="s">
        <v>87</v>
      </c>
      <c r="AB2062">
        <v>56</v>
      </c>
      <c r="AC2062" t="s">
        <v>317</v>
      </c>
      <c r="AD2062" t="s">
        <v>318</v>
      </c>
      <c r="AE2062" t="s">
        <v>318</v>
      </c>
      <c r="AF2062" t="s">
        <v>317</v>
      </c>
      <c r="AG2062">
        <v>1045</v>
      </c>
      <c r="AH2062" t="s">
        <v>318</v>
      </c>
      <c r="AI2062">
        <v>44.7</v>
      </c>
      <c r="AJ2062">
        <v>100</v>
      </c>
      <c r="AK2062" t="s">
        <v>333</v>
      </c>
      <c r="AL2062" t="s">
        <v>318</v>
      </c>
      <c r="AM2062" t="s">
        <v>318</v>
      </c>
      <c r="AN2062" t="s">
        <v>288</v>
      </c>
      <c r="AO2062">
        <v>3</v>
      </c>
      <c r="AP2062">
        <v>9</v>
      </c>
      <c r="AQ2062">
        <v>0</v>
      </c>
      <c r="AR2062">
        <v>0</v>
      </c>
      <c r="AS2062">
        <v>11.111111111111111</v>
      </c>
    </row>
    <row r="2063" spans="1:45" x14ac:dyDescent="0.25">
      <c r="A2063" t="s">
        <v>4239</v>
      </c>
      <c r="B2063" t="s">
        <v>153</v>
      </c>
      <c r="C2063" t="s">
        <v>176</v>
      </c>
      <c r="D2063" t="s">
        <v>51</v>
      </c>
      <c r="E2063" t="s">
        <v>217</v>
      </c>
      <c r="F2063" t="s">
        <v>4240</v>
      </c>
      <c r="G2063" s="2">
        <v>46001</v>
      </c>
      <c r="H2063">
        <v>2</v>
      </c>
      <c r="I2063">
        <v>2</v>
      </c>
      <c r="J2063">
        <v>461.41</v>
      </c>
      <c r="K2063">
        <v>896.75</v>
      </c>
      <c r="L2063" s="2">
        <v>46015</v>
      </c>
      <c r="M2063" s="2">
        <v>46015</v>
      </c>
      <c r="N2063">
        <v>14</v>
      </c>
      <c r="O2063">
        <v>0</v>
      </c>
      <c r="P2063" t="s">
        <v>322</v>
      </c>
      <c r="Q2063" t="s">
        <v>315</v>
      </c>
      <c r="R2063">
        <v>5</v>
      </c>
      <c r="S2063">
        <v>0</v>
      </c>
      <c r="T2063">
        <v>3</v>
      </c>
      <c r="U2063">
        <v>3</v>
      </c>
      <c r="V2063">
        <v>3</v>
      </c>
      <c r="W2063" t="s">
        <v>323</v>
      </c>
      <c r="X2063">
        <v>25.6</v>
      </c>
      <c r="Y2063">
        <v>0.5</v>
      </c>
      <c r="Z2063">
        <v>5.5</v>
      </c>
      <c r="AA2063" t="s">
        <v>95</v>
      </c>
      <c r="AB2063">
        <v>23</v>
      </c>
      <c r="AC2063" t="s">
        <v>317</v>
      </c>
      <c r="AD2063" t="s">
        <v>318</v>
      </c>
      <c r="AE2063" t="s">
        <v>318</v>
      </c>
      <c r="AF2063" t="s">
        <v>348</v>
      </c>
      <c r="AG2063">
        <v>206</v>
      </c>
      <c r="AH2063" t="s">
        <v>318</v>
      </c>
      <c r="AI2063">
        <v>59.5</v>
      </c>
      <c r="AJ2063">
        <v>100</v>
      </c>
      <c r="AK2063" t="s">
        <v>315</v>
      </c>
      <c r="AL2063" t="s">
        <v>318</v>
      </c>
      <c r="AM2063" t="s">
        <v>318</v>
      </c>
      <c r="AN2063" t="s">
        <v>284</v>
      </c>
      <c r="AO2063">
        <v>5</v>
      </c>
      <c r="AP2063">
        <v>14</v>
      </c>
      <c r="AQ2063">
        <v>0</v>
      </c>
      <c r="AR2063">
        <v>0</v>
      </c>
      <c r="AS2063">
        <v>0</v>
      </c>
    </row>
    <row r="2064" spans="1:45" x14ac:dyDescent="0.25">
      <c r="A2064" t="s">
        <v>4241</v>
      </c>
      <c r="B2064" t="s">
        <v>118</v>
      </c>
      <c r="C2064" t="s">
        <v>184</v>
      </c>
      <c r="D2064" t="s">
        <v>31</v>
      </c>
      <c r="E2064" t="s">
        <v>234</v>
      </c>
      <c r="F2064" t="s">
        <v>4016</v>
      </c>
      <c r="G2064" s="2">
        <v>46264</v>
      </c>
      <c r="H2064">
        <v>26</v>
      </c>
      <c r="I2064">
        <v>26</v>
      </c>
      <c r="J2064">
        <v>636.41999999999996</v>
      </c>
      <c r="K2064">
        <v>16758.169999999998</v>
      </c>
      <c r="L2064" s="2">
        <v>46276</v>
      </c>
      <c r="M2064" s="2">
        <v>46277</v>
      </c>
      <c r="N2064">
        <v>13</v>
      </c>
      <c r="O2064">
        <v>1</v>
      </c>
      <c r="P2064" t="s">
        <v>330</v>
      </c>
      <c r="Q2064" t="s">
        <v>355</v>
      </c>
      <c r="R2064">
        <v>4</v>
      </c>
      <c r="S2064">
        <v>1</v>
      </c>
      <c r="T2064">
        <v>0</v>
      </c>
      <c r="U2064">
        <v>2</v>
      </c>
      <c r="V2064">
        <v>6</v>
      </c>
      <c r="W2064" t="s">
        <v>327</v>
      </c>
      <c r="X2064">
        <v>27.6</v>
      </c>
      <c r="Y2064">
        <v>0.3</v>
      </c>
      <c r="Z2064">
        <v>7.1</v>
      </c>
      <c r="AA2064" t="s">
        <v>117</v>
      </c>
      <c r="AB2064">
        <v>5</v>
      </c>
      <c r="AC2064" t="s">
        <v>324</v>
      </c>
      <c r="AD2064" t="s">
        <v>318</v>
      </c>
      <c r="AE2064" t="s">
        <v>318</v>
      </c>
      <c r="AF2064" t="s">
        <v>87</v>
      </c>
      <c r="AG2064">
        <v>96</v>
      </c>
      <c r="AH2064" t="s">
        <v>318</v>
      </c>
      <c r="AI2064">
        <v>78.8</v>
      </c>
      <c r="AJ2064">
        <v>100</v>
      </c>
      <c r="AK2064" t="s">
        <v>333</v>
      </c>
      <c r="AL2064" t="s">
        <v>318</v>
      </c>
      <c r="AM2064" t="s">
        <v>318</v>
      </c>
      <c r="AN2064" t="s">
        <v>288</v>
      </c>
      <c r="AO2064">
        <v>6</v>
      </c>
      <c r="AP2064">
        <v>12</v>
      </c>
      <c r="AQ2064">
        <v>0</v>
      </c>
      <c r="AR2064">
        <v>0</v>
      </c>
      <c r="AS2064">
        <v>8.3333333333333321</v>
      </c>
    </row>
    <row r="2065" spans="1:45" x14ac:dyDescent="0.25">
      <c r="A2065" t="s">
        <v>4242</v>
      </c>
      <c r="B2065" t="s">
        <v>139</v>
      </c>
      <c r="C2065" t="s">
        <v>191</v>
      </c>
      <c r="D2065" t="s">
        <v>27</v>
      </c>
      <c r="E2065" t="s">
        <v>231</v>
      </c>
      <c r="F2065" t="s">
        <v>4243</v>
      </c>
      <c r="G2065" s="2">
        <v>46216</v>
      </c>
      <c r="H2065">
        <v>261</v>
      </c>
      <c r="I2065">
        <v>261</v>
      </c>
      <c r="J2065">
        <v>2936.56</v>
      </c>
      <c r="K2065">
        <v>776165.17</v>
      </c>
      <c r="L2065" s="2">
        <v>46234</v>
      </c>
      <c r="M2065" s="2">
        <v>46233</v>
      </c>
      <c r="N2065">
        <v>17</v>
      </c>
      <c r="O2065">
        <v>-1</v>
      </c>
      <c r="P2065" t="s">
        <v>314</v>
      </c>
      <c r="Q2065" t="s">
        <v>315</v>
      </c>
      <c r="R2065">
        <v>9</v>
      </c>
      <c r="S2065">
        <v>0</v>
      </c>
      <c r="T2065">
        <v>4</v>
      </c>
      <c r="U2065">
        <v>2</v>
      </c>
      <c r="V2065">
        <v>3</v>
      </c>
      <c r="W2065" t="s">
        <v>327</v>
      </c>
      <c r="X2065">
        <v>28.8</v>
      </c>
      <c r="Y2065">
        <v>1.3</v>
      </c>
      <c r="Z2065">
        <v>6.6</v>
      </c>
      <c r="AA2065" t="s">
        <v>117</v>
      </c>
      <c r="AB2065">
        <v>1</v>
      </c>
      <c r="AC2065" t="s">
        <v>317</v>
      </c>
      <c r="AD2065" t="s">
        <v>318</v>
      </c>
      <c r="AE2065" t="s">
        <v>318</v>
      </c>
      <c r="AF2065" t="s">
        <v>117</v>
      </c>
      <c r="AG2065">
        <v>1972</v>
      </c>
      <c r="AH2065" t="s">
        <v>318</v>
      </c>
      <c r="AI2065">
        <v>89.9</v>
      </c>
      <c r="AJ2065">
        <v>100</v>
      </c>
      <c r="AK2065" t="s">
        <v>315</v>
      </c>
      <c r="AL2065" t="s">
        <v>319</v>
      </c>
      <c r="AM2065" t="s">
        <v>318</v>
      </c>
      <c r="AN2065" t="s">
        <v>284</v>
      </c>
      <c r="AO2065">
        <v>9</v>
      </c>
      <c r="AP2065">
        <v>18</v>
      </c>
      <c r="AQ2065">
        <v>0</v>
      </c>
      <c r="AR2065">
        <v>0</v>
      </c>
      <c r="AS2065">
        <v>-5.5555555555555554</v>
      </c>
    </row>
    <row r="2066" spans="1:45" x14ac:dyDescent="0.25">
      <c r="A2066" t="s">
        <v>4244</v>
      </c>
      <c r="B2066" t="s">
        <v>96</v>
      </c>
      <c r="C2066" t="s">
        <v>206</v>
      </c>
      <c r="D2066" t="s">
        <v>55</v>
      </c>
      <c r="E2066" t="s">
        <v>249</v>
      </c>
      <c r="F2066" t="s">
        <v>4245</v>
      </c>
      <c r="G2066" s="2">
        <v>46159</v>
      </c>
      <c r="H2066">
        <v>196</v>
      </c>
      <c r="I2066">
        <v>196</v>
      </c>
      <c r="J2066">
        <v>1029.77</v>
      </c>
      <c r="K2066">
        <v>199500.7</v>
      </c>
      <c r="L2066" s="2">
        <v>46170</v>
      </c>
      <c r="M2066" s="2">
        <v>46170</v>
      </c>
      <c r="N2066">
        <v>11</v>
      </c>
      <c r="O2066">
        <v>0</v>
      </c>
      <c r="P2066" t="s">
        <v>322</v>
      </c>
      <c r="Q2066" t="s">
        <v>315</v>
      </c>
      <c r="R2066">
        <v>4</v>
      </c>
      <c r="S2066">
        <v>0</v>
      </c>
      <c r="T2066">
        <v>2</v>
      </c>
      <c r="U2066">
        <v>2</v>
      </c>
      <c r="V2066">
        <v>3</v>
      </c>
      <c r="W2066" t="s">
        <v>362</v>
      </c>
      <c r="X2066">
        <v>22.8</v>
      </c>
      <c r="Y2066">
        <v>1.9</v>
      </c>
      <c r="Z2066">
        <v>2</v>
      </c>
      <c r="AA2066" t="s">
        <v>117</v>
      </c>
      <c r="AB2066">
        <v>0</v>
      </c>
      <c r="AC2066" t="s">
        <v>317</v>
      </c>
      <c r="AD2066" t="s">
        <v>318</v>
      </c>
      <c r="AE2066" t="s">
        <v>318</v>
      </c>
      <c r="AF2066" t="s">
        <v>87</v>
      </c>
      <c r="AG2066">
        <v>456</v>
      </c>
      <c r="AH2066" t="s">
        <v>318</v>
      </c>
      <c r="AI2066">
        <v>65.099999999999994</v>
      </c>
      <c r="AJ2066">
        <v>100</v>
      </c>
      <c r="AK2066" t="s">
        <v>315</v>
      </c>
      <c r="AL2066" t="s">
        <v>319</v>
      </c>
      <c r="AM2066" t="s">
        <v>319</v>
      </c>
      <c r="AN2066" t="s">
        <v>284</v>
      </c>
      <c r="AO2066">
        <v>4</v>
      </c>
      <c r="AP2066">
        <v>11</v>
      </c>
      <c r="AQ2066">
        <v>0</v>
      </c>
      <c r="AR2066">
        <v>0</v>
      </c>
      <c r="AS2066">
        <v>0</v>
      </c>
    </row>
    <row r="2067" spans="1:45" x14ac:dyDescent="0.25">
      <c r="A2067" t="s">
        <v>4246</v>
      </c>
      <c r="B2067" t="s">
        <v>104</v>
      </c>
      <c r="C2067" t="s">
        <v>170</v>
      </c>
      <c r="D2067" t="s">
        <v>38</v>
      </c>
      <c r="E2067" t="s">
        <v>222</v>
      </c>
      <c r="F2067" t="s">
        <v>461</v>
      </c>
      <c r="G2067" s="2">
        <v>46265</v>
      </c>
      <c r="H2067">
        <v>304</v>
      </c>
      <c r="I2067">
        <v>304</v>
      </c>
      <c r="J2067">
        <v>22831.96</v>
      </c>
      <c r="K2067">
        <v>6866489.0099999998</v>
      </c>
      <c r="L2067" s="2">
        <v>46284</v>
      </c>
      <c r="P2067" t="s">
        <v>440</v>
      </c>
      <c r="Q2067" t="s">
        <v>315</v>
      </c>
      <c r="R2067">
        <v>7</v>
      </c>
      <c r="S2067">
        <v>0</v>
      </c>
      <c r="T2067">
        <v>7</v>
      </c>
      <c r="U2067">
        <v>3</v>
      </c>
      <c r="V2067">
        <v>2</v>
      </c>
      <c r="W2067" t="s">
        <v>327</v>
      </c>
      <c r="X2067">
        <v>16.2</v>
      </c>
      <c r="Y2067">
        <v>2.7</v>
      </c>
      <c r="Z2067">
        <v>9.6</v>
      </c>
      <c r="AA2067" t="s">
        <v>95</v>
      </c>
      <c r="AB2067">
        <v>15</v>
      </c>
      <c r="AC2067" t="s">
        <v>324</v>
      </c>
      <c r="AD2067" t="s">
        <v>318</v>
      </c>
      <c r="AE2067" t="s">
        <v>318</v>
      </c>
      <c r="AF2067" t="s">
        <v>348</v>
      </c>
      <c r="AG2067">
        <v>1274</v>
      </c>
      <c r="AH2067" t="s">
        <v>318</v>
      </c>
      <c r="AI2067">
        <v>77.400000000000006</v>
      </c>
      <c r="AJ2067">
        <v>0</v>
      </c>
      <c r="AK2067" t="s">
        <v>441</v>
      </c>
      <c r="AL2067" t="s">
        <v>319</v>
      </c>
      <c r="AM2067" t="s">
        <v>318</v>
      </c>
      <c r="AN2067" t="s">
        <v>284</v>
      </c>
      <c r="AO2067">
        <v>7</v>
      </c>
      <c r="AP2067">
        <v>19</v>
      </c>
      <c r="AQ2067">
        <v>0</v>
      </c>
      <c r="AR2067">
        <v>0</v>
      </c>
    </row>
    <row r="2068" spans="1:45" x14ac:dyDescent="0.25">
      <c r="A2068" t="s">
        <v>4247</v>
      </c>
      <c r="B2068" t="s">
        <v>96</v>
      </c>
      <c r="C2068" t="s">
        <v>204</v>
      </c>
      <c r="D2068" t="s">
        <v>31</v>
      </c>
      <c r="E2068" t="s">
        <v>259</v>
      </c>
      <c r="F2068" t="s">
        <v>3720</v>
      </c>
      <c r="G2068" s="2">
        <v>46143</v>
      </c>
      <c r="H2068">
        <v>1</v>
      </c>
      <c r="I2068">
        <v>1</v>
      </c>
      <c r="J2068">
        <v>806.78</v>
      </c>
      <c r="K2068">
        <v>830.03</v>
      </c>
      <c r="L2068" s="2">
        <v>46152</v>
      </c>
      <c r="M2068" s="2">
        <v>46154</v>
      </c>
      <c r="N2068">
        <v>11</v>
      </c>
      <c r="O2068">
        <v>2</v>
      </c>
      <c r="P2068" t="s">
        <v>330</v>
      </c>
      <c r="Q2068" t="s">
        <v>358</v>
      </c>
      <c r="R2068">
        <v>3</v>
      </c>
      <c r="S2068">
        <v>1</v>
      </c>
      <c r="T2068">
        <v>2</v>
      </c>
      <c r="U2068">
        <v>1</v>
      </c>
      <c r="V2068">
        <v>3</v>
      </c>
      <c r="W2068" t="s">
        <v>323</v>
      </c>
      <c r="X2068">
        <v>9.1999999999999993</v>
      </c>
      <c r="Y2068">
        <v>2</v>
      </c>
      <c r="Z2068">
        <v>6.6</v>
      </c>
      <c r="AA2068" t="s">
        <v>371</v>
      </c>
      <c r="AB2068">
        <v>70</v>
      </c>
      <c r="AC2068" t="s">
        <v>317</v>
      </c>
      <c r="AD2068" t="s">
        <v>318</v>
      </c>
      <c r="AE2068" t="s">
        <v>318</v>
      </c>
      <c r="AF2068" t="s">
        <v>317</v>
      </c>
      <c r="AG2068">
        <v>396</v>
      </c>
      <c r="AH2068" t="s">
        <v>318</v>
      </c>
      <c r="AI2068">
        <v>63.2</v>
      </c>
      <c r="AJ2068">
        <v>100</v>
      </c>
      <c r="AK2068" t="s">
        <v>333</v>
      </c>
      <c r="AL2068" t="s">
        <v>318</v>
      </c>
      <c r="AM2068" t="s">
        <v>318</v>
      </c>
      <c r="AN2068" t="s">
        <v>284</v>
      </c>
      <c r="AO2068">
        <v>3</v>
      </c>
      <c r="AP2068">
        <v>9</v>
      </c>
      <c r="AQ2068">
        <v>0</v>
      </c>
      <c r="AR2068">
        <v>0</v>
      </c>
      <c r="AS2068">
        <v>22.222222222222221</v>
      </c>
    </row>
    <row r="2069" spans="1:45" x14ac:dyDescent="0.25">
      <c r="A2069" t="s">
        <v>4248</v>
      </c>
      <c r="B2069" t="s">
        <v>96</v>
      </c>
      <c r="C2069" t="s">
        <v>179</v>
      </c>
      <c r="D2069" t="s">
        <v>15</v>
      </c>
      <c r="E2069" t="s">
        <v>262</v>
      </c>
      <c r="F2069" t="s">
        <v>4249</v>
      </c>
      <c r="G2069" s="2">
        <v>45823</v>
      </c>
      <c r="H2069">
        <v>26</v>
      </c>
      <c r="I2069">
        <v>26</v>
      </c>
      <c r="J2069">
        <v>959</v>
      </c>
      <c r="K2069">
        <v>24615.33</v>
      </c>
      <c r="L2069" s="2">
        <v>45837</v>
      </c>
      <c r="M2069" s="2">
        <v>45838</v>
      </c>
      <c r="N2069">
        <v>15</v>
      </c>
      <c r="O2069">
        <v>1</v>
      </c>
      <c r="P2069" t="s">
        <v>330</v>
      </c>
      <c r="Q2069" t="s">
        <v>358</v>
      </c>
      <c r="R2069">
        <v>5</v>
      </c>
      <c r="S2069">
        <v>1</v>
      </c>
      <c r="T2069">
        <v>3</v>
      </c>
      <c r="U2069">
        <v>3</v>
      </c>
      <c r="V2069">
        <v>3</v>
      </c>
      <c r="W2069" t="s">
        <v>344</v>
      </c>
      <c r="X2069">
        <v>28.7</v>
      </c>
      <c r="Y2069">
        <v>0.2</v>
      </c>
      <c r="Z2069">
        <v>7.7</v>
      </c>
      <c r="AA2069" t="s">
        <v>95</v>
      </c>
      <c r="AB2069">
        <v>21</v>
      </c>
      <c r="AC2069" t="s">
        <v>317</v>
      </c>
      <c r="AD2069" t="s">
        <v>318</v>
      </c>
      <c r="AE2069" t="s">
        <v>318</v>
      </c>
      <c r="AF2069" t="s">
        <v>317</v>
      </c>
      <c r="AG2069">
        <v>274</v>
      </c>
      <c r="AH2069" t="s">
        <v>318</v>
      </c>
      <c r="AI2069">
        <v>78.599999999999994</v>
      </c>
      <c r="AJ2069">
        <v>100</v>
      </c>
      <c r="AK2069" t="s">
        <v>333</v>
      </c>
      <c r="AL2069" t="s">
        <v>318</v>
      </c>
      <c r="AM2069" t="s">
        <v>318</v>
      </c>
      <c r="AN2069" t="s">
        <v>284</v>
      </c>
      <c r="AO2069">
        <v>5</v>
      </c>
      <c r="AP2069">
        <v>14</v>
      </c>
      <c r="AQ2069">
        <v>0</v>
      </c>
      <c r="AR2069">
        <v>0</v>
      </c>
      <c r="AS2069">
        <v>7.1428571428571423</v>
      </c>
    </row>
    <row r="2070" spans="1:45" x14ac:dyDescent="0.25">
      <c r="A2070" t="s">
        <v>4250</v>
      </c>
      <c r="B2070" t="s">
        <v>142</v>
      </c>
      <c r="C2070" t="s">
        <v>179</v>
      </c>
      <c r="D2070" t="s">
        <v>47</v>
      </c>
      <c r="E2070" t="s">
        <v>226</v>
      </c>
      <c r="F2070" t="s">
        <v>4251</v>
      </c>
      <c r="G2070" s="2">
        <v>46001</v>
      </c>
      <c r="H2070">
        <v>7</v>
      </c>
      <c r="I2070">
        <v>7</v>
      </c>
      <c r="J2070">
        <v>1345.56</v>
      </c>
      <c r="K2070">
        <v>9794.9</v>
      </c>
      <c r="L2070" s="2">
        <v>46011</v>
      </c>
      <c r="M2070" s="2">
        <v>46011</v>
      </c>
      <c r="N2070">
        <v>10</v>
      </c>
      <c r="O2070">
        <v>0</v>
      </c>
      <c r="P2070" t="s">
        <v>322</v>
      </c>
      <c r="Q2070" t="s">
        <v>315</v>
      </c>
      <c r="R2070">
        <v>2</v>
      </c>
      <c r="S2070">
        <v>0</v>
      </c>
      <c r="T2070">
        <v>2</v>
      </c>
      <c r="U2070">
        <v>2</v>
      </c>
      <c r="V2070">
        <v>4</v>
      </c>
      <c r="W2070" t="s">
        <v>323</v>
      </c>
      <c r="X2070">
        <v>28.7</v>
      </c>
      <c r="Y2070">
        <v>1.8</v>
      </c>
      <c r="Z2070">
        <v>5.4</v>
      </c>
      <c r="AA2070" t="s">
        <v>117</v>
      </c>
      <c r="AB2070">
        <v>6</v>
      </c>
      <c r="AC2070" t="s">
        <v>317</v>
      </c>
      <c r="AD2070" t="s">
        <v>318</v>
      </c>
      <c r="AE2070" t="s">
        <v>318</v>
      </c>
      <c r="AF2070" t="s">
        <v>317</v>
      </c>
      <c r="AG2070">
        <v>1211</v>
      </c>
      <c r="AH2070" t="s">
        <v>318</v>
      </c>
      <c r="AI2070">
        <v>44.9</v>
      </c>
      <c r="AJ2070">
        <v>100</v>
      </c>
      <c r="AK2070" t="s">
        <v>315</v>
      </c>
      <c r="AL2070" t="s">
        <v>318</v>
      </c>
      <c r="AM2070" t="s">
        <v>318</v>
      </c>
      <c r="AN2070" t="s">
        <v>288</v>
      </c>
      <c r="AO2070">
        <v>4</v>
      </c>
      <c r="AP2070">
        <v>10</v>
      </c>
      <c r="AQ2070">
        <v>0</v>
      </c>
      <c r="AR2070">
        <v>0</v>
      </c>
      <c r="AS2070">
        <v>0</v>
      </c>
    </row>
    <row r="2071" spans="1:45" x14ac:dyDescent="0.25">
      <c r="A2071" t="s">
        <v>4252</v>
      </c>
      <c r="B2071" t="s">
        <v>151</v>
      </c>
      <c r="C2071" t="s">
        <v>191</v>
      </c>
      <c r="D2071" t="s">
        <v>59</v>
      </c>
      <c r="E2071" t="s">
        <v>222</v>
      </c>
      <c r="F2071" t="s">
        <v>1846</v>
      </c>
      <c r="G2071" s="2">
        <v>46254</v>
      </c>
      <c r="H2071">
        <v>5</v>
      </c>
      <c r="I2071">
        <v>5</v>
      </c>
      <c r="J2071">
        <v>837.68</v>
      </c>
      <c r="K2071">
        <v>4198.22</v>
      </c>
      <c r="L2071" s="2">
        <v>46271</v>
      </c>
      <c r="M2071" s="2">
        <v>46270</v>
      </c>
      <c r="N2071">
        <v>16</v>
      </c>
      <c r="O2071">
        <v>-1</v>
      </c>
      <c r="P2071" t="s">
        <v>314</v>
      </c>
      <c r="Q2071" t="s">
        <v>315</v>
      </c>
      <c r="R2071">
        <v>9</v>
      </c>
      <c r="S2071">
        <v>0</v>
      </c>
      <c r="T2071">
        <v>3</v>
      </c>
      <c r="U2071">
        <v>3</v>
      </c>
      <c r="V2071">
        <v>2</v>
      </c>
      <c r="W2071" t="s">
        <v>337</v>
      </c>
      <c r="X2071">
        <v>32.299999999999997</v>
      </c>
      <c r="Y2071">
        <v>37.6</v>
      </c>
      <c r="Z2071">
        <v>9.1999999999999993</v>
      </c>
      <c r="AA2071" t="s">
        <v>117</v>
      </c>
      <c r="AB2071">
        <v>3</v>
      </c>
      <c r="AC2071" t="s">
        <v>317</v>
      </c>
      <c r="AD2071" t="s">
        <v>318</v>
      </c>
      <c r="AE2071" t="s">
        <v>318</v>
      </c>
      <c r="AF2071" t="s">
        <v>87</v>
      </c>
      <c r="AG2071">
        <v>386</v>
      </c>
      <c r="AH2071" t="s">
        <v>318</v>
      </c>
      <c r="AI2071">
        <v>63.8</v>
      </c>
      <c r="AJ2071">
        <v>100</v>
      </c>
      <c r="AK2071" t="s">
        <v>315</v>
      </c>
      <c r="AL2071" t="s">
        <v>318</v>
      </c>
      <c r="AM2071" t="s">
        <v>318</v>
      </c>
      <c r="AN2071" t="s">
        <v>284</v>
      </c>
      <c r="AO2071">
        <v>9</v>
      </c>
      <c r="AP2071">
        <v>17</v>
      </c>
      <c r="AQ2071">
        <v>0</v>
      </c>
      <c r="AR2071">
        <v>0</v>
      </c>
      <c r="AS2071">
        <v>-5.8823529411764701</v>
      </c>
    </row>
    <row r="2072" spans="1:45" x14ac:dyDescent="0.25">
      <c r="A2072" t="s">
        <v>4253</v>
      </c>
      <c r="B2072" t="s">
        <v>82</v>
      </c>
      <c r="C2072" t="s">
        <v>173</v>
      </c>
      <c r="D2072" t="s">
        <v>55</v>
      </c>
      <c r="E2072" t="s">
        <v>243</v>
      </c>
      <c r="F2072" t="s">
        <v>4254</v>
      </c>
      <c r="G2072" s="2">
        <v>45953</v>
      </c>
      <c r="H2072">
        <v>30</v>
      </c>
      <c r="I2072">
        <v>30</v>
      </c>
      <c r="J2072">
        <v>1438.77</v>
      </c>
      <c r="K2072">
        <v>43394.79</v>
      </c>
      <c r="L2072" s="2">
        <v>45967</v>
      </c>
      <c r="M2072" s="2">
        <v>45966</v>
      </c>
      <c r="N2072">
        <v>13</v>
      </c>
      <c r="O2072">
        <v>-1</v>
      </c>
      <c r="P2072" t="s">
        <v>314</v>
      </c>
      <c r="Q2072" t="s">
        <v>315</v>
      </c>
      <c r="R2072">
        <v>5</v>
      </c>
      <c r="S2072">
        <v>0</v>
      </c>
      <c r="T2072">
        <v>3</v>
      </c>
      <c r="U2072">
        <v>2</v>
      </c>
      <c r="V2072">
        <v>4</v>
      </c>
      <c r="W2072" t="s">
        <v>337</v>
      </c>
      <c r="X2072">
        <v>22.8</v>
      </c>
      <c r="Y2072">
        <v>8.9</v>
      </c>
      <c r="Z2072">
        <v>7.9</v>
      </c>
      <c r="AA2072" t="s">
        <v>117</v>
      </c>
      <c r="AB2072">
        <v>7</v>
      </c>
      <c r="AC2072" t="s">
        <v>317</v>
      </c>
      <c r="AD2072" t="s">
        <v>318</v>
      </c>
      <c r="AE2072" t="s">
        <v>318</v>
      </c>
      <c r="AF2072" t="s">
        <v>348</v>
      </c>
      <c r="AG2072">
        <v>472</v>
      </c>
      <c r="AH2072" t="s">
        <v>318</v>
      </c>
      <c r="AI2072">
        <v>59.3</v>
      </c>
      <c r="AJ2072">
        <v>100</v>
      </c>
      <c r="AK2072" t="s">
        <v>315</v>
      </c>
      <c r="AL2072" t="s">
        <v>318</v>
      </c>
      <c r="AM2072" t="s">
        <v>318</v>
      </c>
      <c r="AN2072" t="s">
        <v>284</v>
      </c>
      <c r="AO2072">
        <v>5</v>
      </c>
      <c r="AP2072">
        <v>14</v>
      </c>
      <c r="AQ2072">
        <v>0</v>
      </c>
      <c r="AR2072">
        <v>0</v>
      </c>
      <c r="AS2072">
        <v>-7.1428571428571423</v>
      </c>
    </row>
    <row r="2073" spans="1:45" x14ac:dyDescent="0.25">
      <c r="A2073" t="s">
        <v>4255</v>
      </c>
      <c r="B2073" t="s">
        <v>153</v>
      </c>
      <c r="C2073" t="s">
        <v>170</v>
      </c>
      <c r="D2073" t="s">
        <v>67</v>
      </c>
      <c r="E2073" t="s">
        <v>265</v>
      </c>
      <c r="F2073" t="s">
        <v>4096</v>
      </c>
      <c r="G2073" s="2">
        <v>46202</v>
      </c>
      <c r="H2073">
        <v>121</v>
      </c>
      <c r="I2073">
        <v>121</v>
      </c>
      <c r="J2073">
        <v>554.66999999999996</v>
      </c>
      <c r="K2073">
        <v>65328.76</v>
      </c>
      <c r="L2073" s="2">
        <v>46214</v>
      </c>
      <c r="M2073" s="2">
        <v>46221</v>
      </c>
      <c r="N2073">
        <v>19</v>
      </c>
      <c r="O2073">
        <v>7</v>
      </c>
      <c r="P2073" t="s">
        <v>330</v>
      </c>
      <c r="Q2073" t="s">
        <v>399</v>
      </c>
      <c r="R2073">
        <v>4</v>
      </c>
      <c r="S2073">
        <v>1</v>
      </c>
      <c r="T2073">
        <v>2</v>
      </c>
      <c r="U2073">
        <v>3</v>
      </c>
      <c r="V2073">
        <v>3</v>
      </c>
      <c r="W2073" t="s">
        <v>362</v>
      </c>
      <c r="X2073">
        <v>26</v>
      </c>
      <c r="Y2073">
        <v>1.3</v>
      </c>
      <c r="Z2073">
        <v>0.4</v>
      </c>
      <c r="AA2073" t="s">
        <v>95</v>
      </c>
      <c r="AB2073">
        <v>16</v>
      </c>
      <c r="AC2073" t="s">
        <v>317</v>
      </c>
      <c r="AD2073" t="s">
        <v>318</v>
      </c>
      <c r="AE2073" t="s">
        <v>319</v>
      </c>
      <c r="AF2073" t="s">
        <v>317</v>
      </c>
      <c r="AG2073">
        <v>640</v>
      </c>
      <c r="AH2073" t="s">
        <v>318</v>
      </c>
      <c r="AI2073">
        <v>44.4</v>
      </c>
      <c r="AJ2073">
        <v>100</v>
      </c>
      <c r="AK2073" t="s">
        <v>341</v>
      </c>
      <c r="AL2073" t="s">
        <v>319</v>
      </c>
      <c r="AM2073" t="s">
        <v>319</v>
      </c>
      <c r="AN2073" t="s">
        <v>284</v>
      </c>
      <c r="AO2073">
        <v>4</v>
      </c>
      <c r="AP2073">
        <v>12</v>
      </c>
      <c r="AQ2073">
        <v>0</v>
      </c>
      <c r="AR2073">
        <v>0</v>
      </c>
      <c r="AS2073">
        <v>58.333333333333343</v>
      </c>
    </row>
    <row r="2074" spans="1:45" x14ac:dyDescent="0.25">
      <c r="A2074" t="s">
        <v>4256</v>
      </c>
      <c r="B2074" t="s">
        <v>148</v>
      </c>
      <c r="C2074" t="s">
        <v>199</v>
      </c>
      <c r="D2074" t="s">
        <v>70</v>
      </c>
      <c r="E2074" t="s">
        <v>231</v>
      </c>
      <c r="F2074" t="s">
        <v>4257</v>
      </c>
      <c r="G2074" s="2">
        <v>46081</v>
      </c>
      <c r="H2074">
        <v>3</v>
      </c>
      <c r="I2074">
        <v>3</v>
      </c>
      <c r="J2074">
        <v>2957.32</v>
      </c>
      <c r="K2074">
        <v>8941.4</v>
      </c>
      <c r="L2074" s="2">
        <v>46094</v>
      </c>
      <c r="M2074" s="2">
        <v>46093</v>
      </c>
      <c r="N2074">
        <v>12</v>
      </c>
      <c r="O2074">
        <v>-1</v>
      </c>
      <c r="P2074" t="s">
        <v>314</v>
      </c>
      <c r="Q2074" t="s">
        <v>315</v>
      </c>
      <c r="R2074">
        <v>4</v>
      </c>
      <c r="S2074">
        <v>0</v>
      </c>
      <c r="T2074">
        <v>5</v>
      </c>
      <c r="U2074">
        <v>1</v>
      </c>
      <c r="V2074">
        <v>3</v>
      </c>
      <c r="W2074" t="s">
        <v>337</v>
      </c>
      <c r="X2074">
        <v>23.9</v>
      </c>
      <c r="Y2074">
        <v>42.6</v>
      </c>
      <c r="Z2074">
        <v>4.8</v>
      </c>
      <c r="AA2074" t="s">
        <v>95</v>
      </c>
      <c r="AB2074">
        <v>17</v>
      </c>
      <c r="AC2074" t="s">
        <v>317</v>
      </c>
      <c r="AD2074" t="s">
        <v>318</v>
      </c>
      <c r="AE2074" t="s">
        <v>318</v>
      </c>
      <c r="AF2074" t="s">
        <v>317</v>
      </c>
      <c r="AG2074">
        <v>479</v>
      </c>
      <c r="AH2074" t="s">
        <v>318</v>
      </c>
      <c r="AI2074">
        <v>43</v>
      </c>
      <c r="AJ2074">
        <v>100</v>
      </c>
      <c r="AK2074" t="s">
        <v>315</v>
      </c>
      <c r="AL2074" t="s">
        <v>318</v>
      </c>
      <c r="AM2074" t="s">
        <v>319</v>
      </c>
      <c r="AN2074" t="s">
        <v>286</v>
      </c>
      <c r="AO2074">
        <v>5</v>
      </c>
      <c r="AP2074">
        <v>13</v>
      </c>
      <c r="AQ2074">
        <v>0</v>
      </c>
      <c r="AR2074">
        <v>0</v>
      </c>
      <c r="AS2074">
        <v>-7.6923076923076934</v>
      </c>
    </row>
    <row r="2075" spans="1:45" x14ac:dyDescent="0.25">
      <c r="A2075" t="s">
        <v>4258</v>
      </c>
      <c r="B2075" t="s">
        <v>127</v>
      </c>
      <c r="C2075" t="s">
        <v>199</v>
      </c>
      <c r="D2075" t="s">
        <v>63</v>
      </c>
      <c r="E2075" t="s">
        <v>252</v>
      </c>
      <c r="F2075" t="s">
        <v>4259</v>
      </c>
      <c r="G2075" s="2">
        <v>46096</v>
      </c>
      <c r="H2075">
        <v>36</v>
      </c>
      <c r="I2075">
        <v>36</v>
      </c>
      <c r="J2075">
        <v>717.19</v>
      </c>
      <c r="K2075">
        <v>25780.42</v>
      </c>
      <c r="L2075" s="2">
        <v>46109</v>
      </c>
      <c r="M2075" s="2">
        <v>46109</v>
      </c>
      <c r="N2075">
        <v>13</v>
      </c>
      <c r="O2075">
        <v>0</v>
      </c>
      <c r="P2075" t="s">
        <v>322</v>
      </c>
      <c r="Q2075" t="s">
        <v>315</v>
      </c>
      <c r="R2075">
        <v>5</v>
      </c>
      <c r="S2075">
        <v>0</v>
      </c>
      <c r="T2075">
        <v>4</v>
      </c>
      <c r="U2075">
        <v>1</v>
      </c>
      <c r="V2075">
        <v>3</v>
      </c>
      <c r="W2075" t="s">
        <v>327</v>
      </c>
      <c r="X2075">
        <v>32.299999999999997</v>
      </c>
      <c r="Y2075">
        <v>1.6</v>
      </c>
      <c r="Z2075">
        <v>8.1</v>
      </c>
      <c r="AA2075" t="s">
        <v>95</v>
      </c>
      <c r="AB2075">
        <v>15</v>
      </c>
      <c r="AC2075" t="s">
        <v>317</v>
      </c>
      <c r="AD2075" t="s">
        <v>318</v>
      </c>
      <c r="AE2075" t="s">
        <v>318</v>
      </c>
      <c r="AF2075" t="s">
        <v>317</v>
      </c>
      <c r="AG2075">
        <v>1404</v>
      </c>
      <c r="AH2075" t="s">
        <v>318</v>
      </c>
      <c r="AI2075">
        <v>89.2</v>
      </c>
      <c r="AJ2075">
        <v>100</v>
      </c>
      <c r="AK2075" t="s">
        <v>315</v>
      </c>
      <c r="AL2075" t="s">
        <v>318</v>
      </c>
      <c r="AM2075" t="s">
        <v>318</v>
      </c>
      <c r="AN2075" t="s">
        <v>284</v>
      </c>
      <c r="AO2075">
        <v>5</v>
      </c>
      <c r="AP2075">
        <v>13</v>
      </c>
      <c r="AQ2075">
        <v>0</v>
      </c>
      <c r="AR2075">
        <v>0</v>
      </c>
      <c r="AS2075">
        <v>0</v>
      </c>
    </row>
    <row r="2076" spans="1:45" x14ac:dyDescent="0.25">
      <c r="A2076" t="s">
        <v>4260</v>
      </c>
      <c r="B2076" t="s">
        <v>132</v>
      </c>
      <c r="C2076" t="s">
        <v>179</v>
      </c>
      <c r="D2076" t="s">
        <v>51</v>
      </c>
      <c r="E2076" t="s">
        <v>256</v>
      </c>
      <c r="F2076" t="s">
        <v>4261</v>
      </c>
      <c r="G2076" s="2">
        <v>46010</v>
      </c>
      <c r="H2076">
        <v>143</v>
      </c>
      <c r="I2076">
        <v>143</v>
      </c>
      <c r="J2076">
        <v>602.38</v>
      </c>
      <c r="K2076">
        <v>86933.01</v>
      </c>
      <c r="L2076" s="2">
        <v>46020</v>
      </c>
      <c r="M2076" s="2">
        <v>46020</v>
      </c>
      <c r="N2076">
        <v>10</v>
      </c>
      <c r="O2076">
        <v>0</v>
      </c>
      <c r="P2076" t="s">
        <v>322</v>
      </c>
      <c r="Q2076" t="s">
        <v>315</v>
      </c>
      <c r="R2076">
        <v>3</v>
      </c>
      <c r="S2076">
        <v>0</v>
      </c>
      <c r="T2076">
        <v>0</v>
      </c>
      <c r="U2076">
        <v>1</v>
      </c>
      <c r="V2076">
        <v>6</v>
      </c>
      <c r="W2076" t="s">
        <v>327</v>
      </c>
      <c r="X2076">
        <v>28.3</v>
      </c>
      <c r="Y2076">
        <v>0.3</v>
      </c>
      <c r="Z2076">
        <v>9.6</v>
      </c>
      <c r="AA2076" t="s">
        <v>95</v>
      </c>
      <c r="AB2076">
        <v>22</v>
      </c>
      <c r="AC2076" t="s">
        <v>338</v>
      </c>
      <c r="AD2076" t="s">
        <v>318</v>
      </c>
      <c r="AE2076" t="s">
        <v>318</v>
      </c>
      <c r="AF2076" t="s">
        <v>317</v>
      </c>
      <c r="AG2076">
        <v>1951</v>
      </c>
      <c r="AH2076" t="s">
        <v>318</v>
      </c>
      <c r="AI2076">
        <v>50.8</v>
      </c>
      <c r="AJ2076">
        <v>100</v>
      </c>
      <c r="AK2076" t="s">
        <v>315</v>
      </c>
      <c r="AL2076" t="s">
        <v>319</v>
      </c>
      <c r="AM2076" t="s">
        <v>318</v>
      </c>
      <c r="AN2076" t="s">
        <v>288</v>
      </c>
      <c r="AO2076">
        <v>6</v>
      </c>
      <c r="AP2076">
        <v>10</v>
      </c>
      <c r="AQ2076">
        <v>0</v>
      </c>
      <c r="AR2076">
        <v>0</v>
      </c>
      <c r="AS2076">
        <v>0</v>
      </c>
    </row>
    <row r="2077" spans="1:45" x14ac:dyDescent="0.25">
      <c r="A2077" t="s">
        <v>4262</v>
      </c>
      <c r="B2077" t="s">
        <v>139</v>
      </c>
      <c r="C2077" t="s">
        <v>194</v>
      </c>
      <c r="D2077" t="s">
        <v>63</v>
      </c>
      <c r="E2077" t="s">
        <v>256</v>
      </c>
      <c r="F2077" t="s">
        <v>4263</v>
      </c>
      <c r="G2077" s="2">
        <v>46242</v>
      </c>
      <c r="H2077">
        <v>20</v>
      </c>
      <c r="I2077">
        <v>20</v>
      </c>
      <c r="J2077">
        <v>2755.37</v>
      </c>
      <c r="K2077">
        <v>54727.71</v>
      </c>
      <c r="L2077" s="2">
        <v>46259</v>
      </c>
      <c r="M2077" s="2">
        <v>46260</v>
      </c>
      <c r="N2077">
        <v>18</v>
      </c>
      <c r="O2077">
        <v>1</v>
      </c>
      <c r="P2077" t="s">
        <v>330</v>
      </c>
      <c r="Q2077" t="s">
        <v>399</v>
      </c>
      <c r="R2077">
        <v>5</v>
      </c>
      <c r="S2077">
        <v>0</v>
      </c>
      <c r="T2077">
        <v>3</v>
      </c>
      <c r="U2077">
        <v>3</v>
      </c>
      <c r="V2077">
        <v>6</v>
      </c>
      <c r="W2077" t="s">
        <v>327</v>
      </c>
      <c r="X2077">
        <v>22.5</v>
      </c>
      <c r="Y2077">
        <v>0.5</v>
      </c>
      <c r="Z2077">
        <v>8.9</v>
      </c>
      <c r="AA2077" t="s">
        <v>87</v>
      </c>
      <c r="AB2077">
        <v>46</v>
      </c>
      <c r="AC2077" t="s">
        <v>317</v>
      </c>
      <c r="AD2077" t="s">
        <v>318</v>
      </c>
      <c r="AE2077" t="s">
        <v>319</v>
      </c>
      <c r="AF2077" t="s">
        <v>317</v>
      </c>
      <c r="AG2077">
        <v>646</v>
      </c>
      <c r="AH2077" t="s">
        <v>318</v>
      </c>
      <c r="AI2077">
        <v>74.599999999999994</v>
      </c>
      <c r="AJ2077">
        <v>100</v>
      </c>
      <c r="AK2077" t="s">
        <v>333</v>
      </c>
      <c r="AL2077" t="s">
        <v>318</v>
      </c>
      <c r="AM2077" t="s">
        <v>318</v>
      </c>
      <c r="AN2077" t="s">
        <v>288</v>
      </c>
      <c r="AO2077">
        <v>6</v>
      </c>
      <c r="AP2077">
        <v>17</v>
      </c>
      <c r="AQ2077">
        <v>0</v>
      </c>
      <c r="AR2077">
        <v>0</v>
      </c>
      <c r="AS2077">
        <v>5.8823529411764701</v>
      </c>
    </row>
    <row r="2078" spans="1:45" x14ac:dyDescent="0.25">
      <c r="A2078" t="s">
        <v>4264</v>
      </c>
      <c r="B2078" t="s">
        <v>139</v>
      </c>
      <c r="C2078" t="s">
        <v>181</v>
      </c>
      <c r="D2078" t="s">
        <v>51</v>
      </c>
      <c r="E2078" t="s">
        <v>246</v>
      </c>
      <c r="F2078" t="s">
        <v>4265</v>
      </c>
      <c r="G2078" s="2">
        <v>46084</v>
      </c>
      <c r="H2078">
        <v>26</v>
      </c>
      <c r="I2078">
        <v>0</v>
      </c>
      <c r="J2078">
        <v>2404.5500000000002</v>
      </c>
      <c r="K2078">
        <v>59694.71</v>
      </c>
      <c r="L2078" s="2">
        <v>46098</v>
      </c>
      <c r="P2078" t="s">
        <v>446</v>
      </c>
      <c r="Q2078" t="s">
        <v>447</v>
      </c>
      <c r="R2078">
        <v>2</v>
      </c>
      <c r="S2078">
        <v>1</v>
      </c>
      <c r="T2078">
        <v>5</v>
      </c>
      <c r="U2078">
        <v>3</v>
      </c>
      <c r="V2078">
        <v>4</v>
      </c>
      <c r="W2078" t="s">
        <v>337</v>
      </c>
      <c r="X2078">
        <v>27.6</v>
      </c>
      <c r="Y2078">
        <v>45.3</v>
      </c>
      <c r="Z2078">
        <v>6.7</v>
      </c>
      <c r="AA2078" t="s">
        <v>87</v>
      </c>
      <c r="AB2078">
        <v>44</v>
      </c>
      <c r="AC2078" t="s">
        <v>317</v>
      </c>
      <c r="AD2078" t="s">
        <v>318</v>
      </c>
      <c r="AE2078" t="s">
        <v>318</v>
      </c>
      <c r="AF2078" t="s">
        <v>117</v>
      </c>
      <c r="AG2078">
        <v>3</v>
      </c>
      <c r="AH2078" t="s">
        <v>319</v>
      </c>
      <c r="AI2078">
        <v>52.9</v>
      </c>
      <c r="AJ2078">
        <v>0</v>
      </c>
      <c r="AK2078" t="s">
        <v>446</v>
      </c>
      <c r="AL2078" t="s">
        <v>318</v>
      </c>
      <c r="AM2078" t="s">
        <v>319</v>
      </c>
      <c r="AN2078" t="s">
        <v>286</v>
      </c>
      <c r="AO2078">
        <v>5</v>
      </c>
      <c r="AP2078">
        <v>14</v>
      </c>
      <c r="AQ2078">
        <v>26</v>
      </c>
      <c r="AR2078">
        <v>62518.3</v>
      </c>
    </row>
    <row r="2079" spans="1:45" x14ac:dyDescent="0.25">
      <c r="A2079" t="s">
        <v>4266</v>
      </c>
      <c r="B2079" t="s">
        <v>156</v>
      </c>
      <c r="C2079" t="s">
        <v>197</v>
      </c>
      <c r="D2079" t="s">
        <v>8</v>
      </c>
      <c r="E2079" t="s">
        <v>259</v>
      </c>
      <c r="F2079" t="s">
        <v>4267</v>
      </c>
      <c r="G2079" s="2">
        <v>45736</v>
      </c>
      <c r="H2079">
        <v>6</v>
      </c>
      <c r="I2079">
        <v>5</v>
      </c>
      <c r="J2079">
        <v>2042.88</v>
      </c>
      <c r="K2079">
        <v>12270.67</v>
      </c>
      <c r="L2079" s="2">
        <v>45744</v>
      </c>
      <c r="M2079" s="2">
        <v>45745</v>
      </c>
      <c r="N2079">
        <v>9</v>
      </c>
      <c r="O2079">
        <v>1</v>
      </c>
      <c r="P2079" t="s">
        <v>330</v>
      </c>
      <c r="Q2079" t="s">
        <v>331</v>
      </c>
      <c r="R2079">
        <v>3</v>
      </c>
      <c r="S2079">
        <v>0</v>
      </c>
      <c r="T2079">
        <v>0</v>
      </c>
      <c r="U2079">
        <v>2</v>
      </c>
      <c r="V2079">
        <v>3</v>
      </c>
      <c r="W2079" t="s">
        <v>337</v>
      </c>
      <c r="X2079">
        <v>27.8</v>
      </c>
      <c r="Y2079">
        <v>58.2</v>
      </c>
      <c r="Z2079">
        <v>5.5</v>
      </c>
      <c r="AA2079" t="s">
        <v>117</v>
      </c>
      <c r="AB2079">
        <v>9</v>
      </c>
      <c r="AC2079" t="s">
        <v>317</v>
      </c>
      <c r="AD2079" t="s">
        <v>318</v>
      </c>
      <c r="AE2079" t="s">
        <v>318</v>
      </c>
      <c r="AF2079" t="s">
        <v>87</v>
      </c>
      <c r="AG2079">
        <v>3</v>
      </c>
      <c r="AH2079" t="s">
        <v>319</v>
      </c>
      <c r="AI2079">
        <v>65</v>
      </c>
      <c r="AJ2079">
        <v>83.3</v>
      </c>
      <c r="AK2079" t="s">
        <v>333</v>
      </c>
      <c r="AL2079" t="s">
        <v>318</v>
      </c>
      <c r="AM2079" t="s">
        <v>319</v>
      </c>
      <c r="AN2079" t="s">
        <v>284</v>
      </c>
      <c r="AO2079">
        <v>3</v>
      </c>
      <c r="AP2079">
        <v>8</v>
      </c>
      <c r="AQ2079">
        <v>1</v>
      </c>
      <c r="AR2079">
        <v>2042.88</v>
      </c>
      <c r="AS2079">
        <v>12.5</v>
      </c>
    </row>
    <row r="2080" spans="1:45" x14ac:dyDescent="0.25">
      <c r="A2080" t="s">
        <v>4268</v>
      </c>
      <c r="B2080" t="s">
        <v>145</v>
      </c>
      <c r="C2080" t="s">
        <v>167</v>
      </c>
      <c r="D2080" t="s">
        <v>63</v>
      </c>
      <c r="E2080" t="s">
        <v>226</v>
      </c>
      <c r="F2080" t="s">
        <v>4269</v>
      </c>
      <c r="G2080" s="2">
        <v>46217</v>
      </c>
      <c r="H2080">
        <v>28</v>
      </c>
      <c r="I2080">
        <v>28</v>
      </c>
      <c r="J2080">
        <v>1326.55</v>
      </c>
      <c r="K2080">
        <v>36978.28</v>
      </c>
      <c r="L2080" s="2">
        <v>46229</v>
      </c>
      <c r="M2080" s="2">
        <v>46229</v>
      </c>
      <c r="N2080">
        <v>12</v>
      </c>
      <c r="O2080">
        <v>0</v>
      </c>
      <c r="P2080" t="s">
        <v>322</v>
      </c>
      <c r="Q2080" t="s">
        <v>315</v>
      </c>
      <c r="R2080">
        <v>5</v>
      </c>
      <c r="S2080">
        <v>0</v>
      </c>
      <c r="T2080">
        <v>0</v>
      </c>
      <c r="U2080">
        <v>3</v>
      </c>
      <c r="V2080">
        <v>4</v>
      </c>
      <c r="W2080" t="s">
        <v>327</v>
      </c>
      <c r="X2080">
        <v>27</v>
      </c>
      <c r="Y2080">
        <v>1.6</v>
      </c>
      <c r="Z2080">
        <v>8.5</v>
      </c>
      <c r="AA2080" t="s">
        <v>95</v>
      </c>
      <c r="AB2080">
        <v>19</v>
      </c>
      <c r="AC2080" t="s">
        <v>324</v>
      </c>
      <c r="AD2080" t="s">
        <v>318</v>
      </c>
      <c r="AE2080" t="s">
        <v>318</v>
      </c>
      <c r="AF2080" t="s">
        <v>317</v>
      </c>
      <c r="AG2080">
        <v>1914</v>
      </c>
      <c r="AH2080" t="s">
        <v>318</v>
      </c>
      <c r="AI2080">
        <v>67.599999999999994</v>
      </c>
      <c r="AJ2080">
        <v>100</v>
      </c>
      <c r="AK2080" t="s">
        <v>315</v>
      </c>
      <c r="AL2080" t="s">
        <v>318</v>
      </c>
      <c r="AM2080" t="s">
        <v>318</v>
      </c>
      <c r="AN2080" t="s">
        <v>284</v>
      </c>
      <c r="AO2080">
        <v>5</v>
      </c>
      <c r="AP2080">
        <v>12</v>
      </c>
      <c r="AQ2080">
        <v>0</v>
      </c>
      <c r="AR2080">
        <v>0</v>
      </c>
      <c r="AS2080">
        <v>0</v>
      </c>
    </row>
    <row r="2081" spans="1:45" x14ac:dyDescent="0.25">
      <c r="A2081" t="s">
        <v>4270</v>
      </c>
      <c r="B2081" t="s">
        <v>139</v>
      </c>
      <c r="C2081" t="s">
        <v>202</v>
      </c>
      <c r="D2081" t="s">
        <v>55</v>
      </c>
      <c r="E2081" t="s">
        <v>268</v>
      </c>
      <c r="F2081" t="s">
        <v>2663</v>
      </c>
      <c r="G2081" s="2">
        <v>45950</v>
      </c>
      <c r="H2081">
        <v>2</v>
      </c>
      <c r="I2081">
        <v>2</v>
      </c>
      <c r="J2081">
        <v>2793.2</v>
      </c>
      <c r="K2081">
        <v>5492.3</v>
      </c>
      <c r="L2081" s="2">
        <v>45965</v>
      </c>
      <c r="M2081" s="2">
        <v>45965</v>
      </c>
      <c r="N2081">
        <v>15</v>
      </c>
      <c r="O2081">
        <v>0</v>
      </c>
      <c r="P2081" t="s">
        <v>322</v>
      </c>
      <c r="Q2081" t="s">
        <v>315</v>
      </c>
      <c r="R2081">
        <v>7</v>
      </c>
      <c r="S2081">
        <v>0</v>
      </c>
      <c r="T2081">
        <v>2</v>
      </c>
      <c r="U2081">
        <v>3</v>
      </c>
      <c r="V2081">
        <v>3</v>
      </c>
      <c r="W2081" t="s">
        <v>337</v>
      </c>
      <c r="X2081">
        <v>28.7</v>
      </c>
      <c r="Y2081">
        <v>29.7</v>
      </c>
      <c r="Z2081">
        <v>6.8</v>
      </c>
      <c r="AA2081" t="s">
        <v>117</v>
      </c>
      <c r="AB2081">
        <v>9</v>
      </c>
      <c r="AC2081" t="s">
        <v>324</v>
      </c>
      <c r="AD2081" t="s">
        <v>318</v>
      </c>
      <c r="AE2081" t="s">
        <v>318</v>
      </c>
      <c r="AF2081" t="s">
        <v>317</v>
      </c>
      <c r="AG2081">
        <v>1460</v>
      </c>
      <c r="AH2081" t="s">
        <v>318</v>
      </c>
      <c r="AI2081">
        <v>90.1</v>
      </c>
      <c r="AJ2081">
        <v>100</v>
      </c>
      <c r="AK2081" t="s">
        <v>315</v>
      </c>
      <c r="AL2081" t="s">
        <v>318</v>
      </c>
      <c r="AM2081" t="s">
        <v>318</v>
      </c>
      <c r="AN2081" t="s">
        <v>284</v>
      </c>
      <c r="AO2081">
        <v>7</v>
      </c>
      <c r="AP2081">
        <v>15</v>
      </c>
      <c r="AQ2081">
        <v>0</v>
      </c>
      <c r="AR2081">
        <v>0</v>
      </c>
      <c r="AS2081">
        <v>0</v>
      </c>
    </row>
    <row r="2082" spans="1:45" x14ac:dyDescent="0.25">
      <c r="A2082" t="s">
        <v>4271</v>
      </c>
      <c r="B2082" t="s">
        <v>118</v>
      </c>
      <c r="C2082" t="s">
        <v>173</v>
      </c>
      <c r="D2082" t="s">
        <v>59</v>
      </c>
      <c r="E2082" t="s">
        <v>226</v>
      </c>
      <c r="F2082" t="s">
        <v>4272</v>
      </c>
      <c r="G2082" s="2">
        <v>46055</v>
      </c>
      <c r="H2082">
        <v>32</v>
      </c>
      <c r="I2082">
        <v>0</v>
      </c>
      <c r="J2082">
        <v>699.79</v>
      </c>
      <c r="K2082">
        <v>22346.6</v>
      </c>
      <c r="L2082" s="2">
        <v>46071</v>
      </c>
      <c r="P2082" t="s">
        <v>446</v>
      </c>
      <c r="Q2082" t="s">
        <v>447</v>
      </c>
      <c r="R2082">
        <v>7</v>
      </c>
      <c r="S2082">
        <v>1</v>
      </c>
      <c r="T2082">
        <v>3</v>
      </c>
      <c r="U2082">
        <v>2</v>
      </c>
      <c r="V2082">
        <v>4</v>
      </c>
      <c r="W2082" t="s">
        <v>327</v>
      </c>
      <c r="X2082">
        <v>37.5</v>
      </c>
      <c r="Y2082">
        <v>0.2</v>
      </c>
      <c r="Z2082">
        <v>8.1999999999999993</v>
      </c>
      <c r="AA2082" t="s">
        <v>87</v>
      </c>
      <c r="AB2082">
        <v>59</v>
      </c>
      <c r="AC2082" t="s">
        <v>317</v>
      </c>
      <c r="AD2082" t="s">
        <v>318</v>
      </c>
      <c r="AE2082" t="s">
        <v>318</v>
      </c>
      <c r="AF2082" t="s">
        <v>117</v>
      </c>
      <c r="AG2082">
        <v>439</v>
      </c>
      <c r="AH2082" t="s">
        <v>318</v>
      </c>
      <c r="AI2082">
        <v>90.3</v>
      </c>
      <c r="AJ2082">
        <v>0</v>
      </c>
      <c r="AK2082" t="s">
        <v>446</v>
      </c>
      <c r="AL2082" t="s">
        <v>318</v>
      </c>
      <c r="AM2082" t="s">
        <v>318</v>
      </c>
      <c r="AN2082" t="s">
        <v>284</v>
      </c>
      <c r="AO2082">
        <v>7</v>
      </c>
      <c r="AP2082">
        <v>16</v>
      </c>
      <c r="AQ2082">
        <v>32</v>
      </c>
      <c r="AR2082">
        <v>22393.279999999999</v>
      </c>
    </row>
    <row r="2083" spans="1:45" x14ac:dyDescent="0.25">
      <c r="A2083" t="s">
        <v>4273</v>
      </c>
      <c r="B2083" t="s">
        <v>148</v>
      </c>
      <c r="C2083" t="s">
        <v>173</v>
      </c>
      <c r="D2083" t="s">
        <v>35</v>
      </c>
      <c r="E2083" t="s">
        <v>256</v>
      </c>
      <c r="F2083" t="s">
        <v>3192</v>
      </c>
      <c r="G2083" s="2">
        <v>45723</v>
      </c>
      <c r="H2083">
        <v>25</v>
      </c>
      <c r="I2083">
        <v>25</v>
      </c>
      <c r="J2083">
        <v>3470.91</v>
      </c>
      <c r="K2083">
        <v>85767.64</v>
      </c>
      <c r="L2083" s="2">
        <v>45742</v>
      </c>
      <c r="M2083" s="2">
        <v>45742</v>
      </c>
      <c r="N2083">
        <v>19</v>
      </c>
      <c r="O2083">
        <v>0</v>
      </c>
      <c r="P2083" t="s">
        <v>322</v>
      </c>
      <c r="Q2083" t="s">
        <v>315</v>
      </c>
      <c r="R2083">
        <v>6</v>
      </c>
      <c r="S2083">
        <v>0</v>
      </c>
      <c r="T2083">
        <v>4</v>
      </c>
      <c r="U2083">
        <v>3</v>
      </c>
      <c r="V2083">
        <v>6</v>
      </c>
      <c r="W2083" t="s">
        <v>327</v>
      </c>
      <c r="X2083">
        <v>27.7</v>
      </c>
      <c r="Y2083">
        <v>2.2999999999999998</v>
      </c>
      <c r="Z2083">
        <v>4.2</v>
      </c>
      <c r="AA2083" t="s">
        <v>95</v>
      </c>
      <c r="AB2083">
        <v>18</v>
      </c>
      <c r="AC2083" t="s">
        <v>317</v>
      </c>
      <c r="AD2083" t="s">
        <v>318</v>
      </c>
      <c r="AE2083" t="s">
        <v>318</v>
      </c>
      <c r="AF2083" t="s">
        <v>117</v>
      </c>
      <c r="AG2083">
        <v>676</v>
      </c>
      <c r="AH2083" t="s">
        <v>318</v>
      </c>
      <c r="AI2083">
        <v>60.4</v>
      </c>
      <c r="AJ2083">
        <v>100</v>
      </c>
      <c r="AK2083" t="s">
        <v>315</v>
      </c>
      <c r="AL2083" t="s">
        <v>319</v>
      </c>
      <c r="AM2083" t="s">
        <v>318</v>
      </c>
      <c r="AN2083" t="s">
        <v>284</v>
      </c>
      <c r="AO2083">
        <v>6</v>
      </c>
      <c r="AP2083">
        <v>19</v>
      </c>
      <c r="AQ2083">
        <v>0</v>
      </c>
      <c r="AR2083">
        <v>0</v>
      </c>
      <c r="AS2083">
        <v>0</v>
      </c>
    </row>
    <row r="2084" spans="1:45" x14ac:dyDescent="0.25">
      <c r="A2084" t="s">
        <v>4274</v>
      </c>
      <c r="B2084" t="s">
        <v>123</v>
      </c>
      <c r="C2084" t="s">
        <v>167</v>
      </c>
      <c r="D2084" t="s">
        <v>27</v>
      </c>
      <c r="E2084" t="s">
        <v>268</v>
      </c>
      <c r="F2084" t="s">
        <v>4275</v>
      </c>
      <c r="G2084" s="2">
        <v>45933</v>
      </c>
      <c r="H2084">
        <v>37</v>
      </c>
      <c r="I2084">
        <v>37</v>
      </c>
      <c r="J2084">
        <v>4597.4799999999996</v>
      </c>
      <c r="K2084">
        <v>170751.87</v>
      </c>
      <c r="L2084" s="2">
        <v>45948</v>
      </c>
      <c r="M2084" s="2">
        <v>45949</v>
      </c>
      <c r="N2084">
        <v>16</v>
      </c>
      <c r="O2084">
        <v>1</v>
      </c>
      <c r="P2084" t="s">
        <v>330</v>
      </c>
      <c r="Q2084" t="s">
        <v>355</v>
      </c>
      <c r="R2084">
        <v>4</v>
      </c>
      <c r="S2084">
        <v>1</v>
      </c>
      <c r="T2084">
        <v>6</v>
      </c>
      <c r="U2084">
        <v>2</v>
      </c>
      <c r="V2084">
        <v>3</v>
      </c>
      <c r="W2084" t="s">
        <v>327</v>
      </c>
      <c r="X2084">
        <v>35.9</v>
      </c>
      <c r="Y2084">
        <v>2.2999999999999998</v>
      </c>
      <c r="Z2084">
        <v>6.6</v>
      </c>
      <c r="AA2084" t="s">
        <v>95</v>
      </c>
      <c r="AB2084">
        <v>14</v>
      </c>
      <c r="AC2084" t="s">
        <v>317</v>
      </c>
      <c r="AD2084" t="s">
        <v>318</v>
      </c>
      <c r="AE2084" t="s">
        <v>318</v>
      </c>
      <c r="AF2084" t="s">
        <v>117</v>
      </c>
      <c r="AG2084">
        <v>1658</v>
      </c>
      <c r="AH2084" t="s">
        <v>318</v>
      </c>
      <c r="AI2084">
        <v>63.5</v>
      </c>
      <c r="AJ2084">
        <v>100</v>
      </c>
      <c r="AK2084" t="s">
        <v>333</v>
      </c>
      <c r="AL2084" t="s">
        <v>319</v>
      </c>
      <c r="AM2084" t="s">
        <v>318</v>
      </c>
      <c r="AN2084" t="s">
        <v>286</v>
      </c>
      <c r="AO2084">
        <v>6</v>
      </c>
      <c r="AP2084">
        <v>15</v>
      </c>
      <c r="AQ2084">
        <v>0</v>
      </c>
      <c r="AR2084">
        <v>0</v>
      </c>
      <c r="AS2084">
        <v>6.666666666666667</v>
      </c>
    </row>
    <row r="2085" spans="1:45" x14ac:dyDescent="0.25">
      <c r="A2085" t="s">
        <v>4276</v>
      </c>
      <c r="B2085" t="s">
        <v>118</v>
      </c>
      <c r="C2085" t="s">
        <v>197</v>
      </c>
      <c r="D2085" t="s">
        <v>47</v>
      </c>
      <c r="E2085" t="s">
        <v>268</v>
      </c>
      <c r="F2085" t="s">
        <v>4277</v>
      </c>
      <c r="G2085" s="2">
        <v>46016</v>
      </c>
      <c r="H2085">
        <v>21</v>
      </c>
      <c r="I2085">
        <v>8</v>
      </c>
      <c r="J2085">
        <v>602.51</v>
      </c>
      <c r="K2085">
        <v>12503.35</v>
      </c>
      <c r="L2085" s="2">
        <v>46027</v>
      </c>
      <c r="M2085" s="2">
        <v>46028</v>
      </c>
      <c r="N2085">
        <v>12</v>
      </c>
      <c r="O2085">
        <v>1</v>
      </c>
      <c r="P2085" t="s">
        <v>330</v>
      </c>
      <c r="Q2085" t="s">
        <v>331</v>
      </c>
      <c r="R2085">
        <v>4</v>
      </c>
      <c r="S2085">
        <v>0</v>
      </c>
      <c r="T2085">
        <v>1</v>
      </c>
      <c r="U2085">
        <v>3</v>
      </c>
      <c r="V2085">
        <v>3</v>
      </c>
      <c r="W2085" t="s">
        <v>327</v>
      </c>
      <c r="X2085">
        <v>22.5</v>
      </c>
      <c r="Y2085">
        <v>1.4</v>
      </c>
      <c r="Z2085">
        <v>7.1</v>
      </c>
      <c r="AA2085" t="s">
        <v>95</v>
      </c>
      <c r="AB2085">
        <v>11</v>
      </c>
      <c r="AC2085" t="s">
        <v>317</v>
      </c>
      <c r="AD2085" t="s">
        <v>318</v>
      </c>
      <c r="AE2085" t="s">
        <v>318</v>
      </c>
      <c r="AF2085" t="s">
        <v>87</v>
      </c>
      <c r="AG2085">
        <v>2</v>
      </c>
      <c r="AH2085" t="s">
        <v>319</v>
      </c>
      <c r="AI2085">
        <v>86.6</v>
      </c>
      <c r="AJ2085">
        <v>38.1</v>
      </c>
      <c r="AK2085" t="s">
        <v>333</v>
      </c>
      <c r="AL2085" t="s">
        <v>318</v>
      </c>
      <c r="AM2085" t="s">
        <v>318</v>
      </c>
      <c r="AN2085" t="s">
        <v>284</v>
      </c>
      <c r="AO2085">
        <v>4</v>
      </c>
      <c r="AP2085">
        <v>11</v>
      </c>
      <c r="AQ2085">
        <v>13</v>
      </c>
      <c r="AR2085">
        <v>7832.63</v>
      </c>
      <c r="AS2085">
        <v>9.0909090909090917</v>
      </c>
    </row>
    <row r="2086" spans="1:45" x14ac:dyDescent="0.25">
      <c r="A2086" t="s">
        <v>4278</v>
      </c>
      <c r="B2086" t="s">
        <v>118</v>
      </c>
      <c r="C2086" t="s">
        <v>179</v>
      </c>
      <c r="D2086" t="s">
        <v>21</v>
      </c>
      <c r="E2086" t="s">
        <v>259</v>
      </c>
      <c r="F2086" t="s">
        <v>4279</v>
      </c>
      <c r="G2086" s="2">
        <v>46029</v>
      </c>
      <c r="H2086">
        <v>22</v>
      </c>
      <c r="I2086">
        <v>22</v>
      </c>
      <c r="J2086">
        <v>558.66999999999996</v>
      </c>
      <c r="K2086">
        <v>12457.57</v>
      </c>
      <c r="L2086" s="2">
        <v>46034</v>
      </c>
      <c r="M2086" s="2">
        <v>46033</v>
      </c>
      <c r="N2086">
        <v>4</v>
      </c>
      <c r="O2086">
        <v>-1</v>
      </c>
      <c r="P2086" t="s">
        <v>314</v>
      </c>
      <c r="Q2086" t="s">
        <v>315</v>
      </c>
      <c r="R2086">
        <v>1</v>
      </c>
      <c r="S2086">
        <v>0</v>
      </c>
      <c r="T2086">
        <v>0</v>
      </c>
      <c r="U2086">
        <v>1</v>
      </c>
      <c r="V2086">
        <v>3</v>
      </c>
      <c r="W2086" t="s">
        <v>327</v>
      </c>
      <c r="X2086">
        <v>22.6</v>
      </c>
      <c r="Y2086">
        <v>2.4</v>
      </c>
      <c r="Z2086">
        <v>6.2</v>
      </c>
      <c r="AA2086" t="s">
        <v>117</v>
      </c>
      <c r="AB2086">
        <v>5</v>
      </c>
      <c r="AC2086" t="s">
        <v>317</v>
      </c>
      <c r="AD2086" t="s">
        <v>318</v>
      </c>
      <c r="AE2086" t="s">
        <v>318</v>
      </c>
      <c r="AF2086" t="s">
        <v>317</v>
      </c>
      <c r="AG2086">
        <v>1931</v>
      </c>
      <c r="AH2086" t="s">
        <v>318</v>
      </c>
      <c r="AI2086">
        <v>75.3</v>
      </c>
      <c r="AJ2086">
        <v>100</v>
      </c>
      <c r="AK2086" t="s">
        <v>315</v>
      </c>
      <c r="AL2086" t="s">
        <v>318</v>
      </c>
      <c r="AM2086" t="s">
        <v>318</v>
      </c>
      <c r="AN2086" t="s">
        <v>288</v>
      </c>
      <c r="AO2086">
        <v>3</v>
      </c>
      <c r="AP2086">
        <v>5</v>
      </c>
      <c r="AQ2086">
        <v>0</v>
      </c>
      <c r="AR2086">
        <v>0</v>
      </c>
      <c r="AS2086">
        <v>-20</v>
      </c>
    </row>
    <row r="2087" spans="1:45" x14ac:dyDescent="0.25">
      <c r="A2087" t="s">
        <v>4280</v>
      </c>
      <c r="B2087" t="s">
        <v>145</v>
      </c>
      <c r="C2087" t="s">
        <v>176</v>
      </c>
      <c r="D2087" t="s">
        <v>38</v>
      </c>
      <c r="E2087" t="s">
        <v>231</v>
      </c>
      <c r="F2087" t="s">
        <v>4281</v>
      </c>
      <c r="G2087" s="2">
        <v>46132</v>
      </c>
      <c r="H2087">
        <v>14</v>
      </c>
      <c r="I2087">
        <v>14</v>
      </c>
      <c r="J2087">
        <v>1509.3</v>
      </c>
      <c r="K2087">
        <v>21202.9</v>
      </c>
      <c r="L2087" s="2">
        <v>46142</v>
      </c>
      <c r="M2087" s="2">
        <v>46144</v>
      </c>
      <c r="N2087">
        <v>12</v>
      </c>
      <c r="O2087">
        <v>2</v>
      </c>
      <c r="P2087" t="s">
        <v>330</v>
      </c>
      <c r="Q2087" t="s">
        <v>355</v>
      </c>
      <c r="R2087">
        <v>4</v>
      </c>
      <c r="S2087">
        <v>1</v>
      </c>
      <c r="T2087">
        <v>2</v>
      </c>
      <c r="U2087">
        <v>1</v>
      </c>
      <c r="V2087">
        <v>3</v>
      </c>
      <c r="W2087" t="s">
        <v>332</v>
      </c>
      <c r="X2087">
        <v>32.200000000000003</v>
      </c>
      <c r="Y2087">
        <v>0.7</v>
      </c>
      <c r="Z2087">
        <v>7.2</v>
      </c>
      <c r="AA2087" t="s">
        <v>95</v>
      </c>
      <c r="AB2087">
        <v>20</v>
      </c>
      <c r="AC2087" t="s">
        <v>317</v>
      </c>
      <c r="AD2087" t="s">
        <v>318</v>
      </c>
      <c r="AE2087" t="s">
        <v>318</v>
      </c>
      <c r="AF2087" t="s">
        <v>317</v>
      </c>
      <c r="AG2087">
        <v>697</v>
      </c>
      <c r="AH2087" t="s">
        <v>318</v>
      </c>
      <c r="AI2087">
        <v>90.8</v>
      </c>
      <c r="AJ2087">
        <v>100</v>
      </c>
      <c r="AK2087" t="s">
        <v>333</v>
      </c>
      <c r="AL2087" t="s">
        <v>318</v>
      </c>
      <c r="AM2087" t="s">
        <v>318</v>
      </c>
      <c r="AN2087" t="s">
        <v>284</v>
      </c>
      <c r="AO2087">
        <v>4</v>
      </c>
      <c r="AP2087">
        <v>10</v>
      </c>
      <c r="AQ2087">
        <v>0</v>
      </c>
      <c r="AR2087">
        <v>0</v>
      </c>
      <c r="AS2087">
        <v>20</v>
      </c>
    </row>
    <row r="2088" spans="1:45" x14ac:dyDescent="0.25">
      <c r="A2088" t="s">
        <v>4282</v>
      </c>
      <c r="B2088" t="s">
        <v>153</v>
      </c>
      <c r="C2088" t="s">
        <v>173</v>
      </c>
      <c r="D2088" t="s">
        <v>67</v>
      </c>
      <c r="E2088" t="s">
        <v>252</v>
      </c>
      <c r="F2088" t="s">
        <v>4283</v>
      </c>
      <c r="G2088" s="2">
        <v>46180</v>
      </c>
      <c r="H2088">
        <v>11</v>
      </c>
      <c r="I2088">
        <v>11</v>
      </c>
      <c r="J2088">
        <v>557.85</v>
      </c>
      <c r="K2088">
        <v>6146.11</v>
      </c>
      <c r="L2088" s="2">
        <v>46195</v>
      </c>
      <c r="M2088" s="2">
        <v>46196</v>
      </c>
      <c r="N2088">
        <v>16</v>
      </c>
      <c r="O2088">
        <v>1</v>
      </c>
      <c r="P2088" t="s">
        <v>330</v>
      </c>
      <c r="Q2088" t="s">
        <v>355</v>
      </c>
      <c r="R2088">
        <v>7</v>
      </c>
      <c r="S2088">
        <v>0</v>
      </c>
      <c r="T2088">
        <v>3</v>
      </c>
      <c r="U2088">
        <v>2</v>
      </c>
      <c r="V2088">
        <v>3</v>
      </c>
      <c r="W2088" t="s">
        <v>323</v>
      </c>
      <c r="X2088">
        <v>33.6</v>
      </c>
      <c r="Y2088">
        <v>2.8</v>
      </c>
      <c r="Z2088">
        <v>9.6999999999999993</v>
      </c>
      <c r="AA2088" t="s">
        <v>95</v>
      </c>
      <c r="AB2088">
        <v>27</v>
      </c>
      <c r="AC2088" t="s">
        <v>324</v>
      </c>
      <c r="AD2088" t="s">
        <v>318</v>
      </c>
      <c r="AE2088" t="s">
        <v>318</v>
      </c>
      <c r="AF2088" t="s">
        <v>317</v>
      </c>
      <c r="AG2088">
        <v>1570</v>
      </c>
      <c r="AH2088" t="s">
        <v>318</v>
      </c>
      <c r="AI2088">
        <v>86.7</v>
      </c>
      <c r="AJ2088">
        <v>100</v>
      </c>
      <c r="AK2088" t="s">
        <v>333</v>
      </c>
      <c r="AL2088" t="s">
        <v>318</v>
      </c>
      <c r="AM2088" t="s">
        <v>318</v>
      </c>
      <c r="AN2088" t="s">
        <v>284</v>
      </c>
      <c r="AO2088">
        <v>7</v>
      </c>
      <c r="AP2088">
        <v>15</v>
      </c>
      <c r="AQ2088">
        <v>0</v>
      </c>
      <c r="AR2088">
        <v>0</v>
      </c>
      <c r="AS2088">
        <v>6.666666666666667</v>
      </c>
    </row>
    <row r="2089" spans="1:45" x14ac:dyDescent="0.25">
      <c r="A2089" t="s">
        <v>4284</v>
      </c>
      <c r="B2089" t="s">
        <v>107</v>
      </c>
      <c r="C2089" t="s">
        <v>206</v>
      </c>
      <c r="D2089" t="s">
        <v>67</v>
      </c>
      <c r="E2089" t="s">
        <v>217</v>
      </c>
      <c r="F2089" t="s">
        <v>4285</v>
      </c>
      <c r="G2089" s="2">
        <v>45945</v>
      </c>
      <c r="H2089">
        <v>27</v>
      </c>
      <c r="I2089">
        <v>27</v>
      </c>
      <c r="J2089">
        <v>2182.66</v>
      </c>
      <c r="K2089">
        <v>58373.31</v>
      </c>
      <c r="L2089" s="2">
        <v>45955</v>
      </c>
      <c r="M2089" s="2">
        <v>45956</v>
      </c>
      <c r="N2089">
        <v>11</v>
      </c>
      <c r="O2089">
        <v>1</v>
      </c>
      <c r="P2089" t="s">
        <v>330</v>
      </c>
      <c r="Q2089" t="s">
        <v>358</v>
      </c>
      <c r="R2089">
        <v>4</v>
      </c>
      <c r="S2089">
        <v>0</v>
      </c>
      <c r="T2089">
        <v>2</v>
      </c>
      <c r="U2089">
        <v>1</v>
      </c>
      <c r="V2089">
        <v>3</v>
      </c>
      <c r="W2089" t="s">
        <v>327</v>
      </c>
      <c r="X2089">
        <v>38.299999999999997</v>
      </c>
      <c r="Y2089">
        <v>2.1</v>
      </c>
      <c r="Z2089">
        <v>7.1</v>
      </c>
      <c r="AA2089" t="s">
        <v>87</v>
      </c>
      <c r="AB2089">
        <v>50</v>
      </c>
      <c r="AC2089" t="s">
        <v>345</v>
      </c>
      <c r="AD2089" t="s">
        <v>318</v>
      </c>
      <c r="AE2089" t="s">
        <v>318</v>
      </c>
      <c r="AF2089" t="s">
        <v>317</v>
      </c>
      <c r="AG2089">
        <v>344</v>
      </c>
      <c r="AH2089" t="s">
        <v>318</v>
      </c>
      <c r="AI2089">
        <v>92.4</v>
      </c>
      <c r="AJ2089">
        <v>100</v>
      </c>
      <c r="AK2089" t="s">
        <v>333</v>
      </c>
      <c r="AL2089" t="s">
        <v>318</v>
      </c>
      <c r="AM2089" t="s">
        <v>318</v>
      </c>
      <c r="AN2089" t="s">
        <v>284</v>
      </c>
      <c r="AO2089">
        <v>4</v>
      </c>
      <c r="AP2089">
        <v>10</v>
      </c>
      <c r="AQ2089">
        <v>0</v>
      </c>
      <c r="AR2089">
        <v>0</v>
      </c>
      <c r="AS2089">
        <v>10</v>
      </c>
    </row>
    <row r="2090" spans="1:45" x14ac:dyDescent="0.25">
      <c r="A2090" t="s">
        <v>4286</v>
      </c>
      <c r="B2090" t="s">
        <v>104</v>
      </c>
      <c r="C2090" t="s">
        <v>191</v>
      </c>
      <c r="D2090" t="s">
        <v>35</v>
      </c>
      <c r="E2090" t="s">
        <v>268</v>
      </c>
      <c r="F2090" t="s">
        <v>4287</v>
      </c>
      <c r="G2090" s="2">
        <v>45737</v>
      </c>
      <c r="H2090">
        <v>11</v>
      </c>
      <c r="I2090">
        <v>11</v>
      </c>
      <c r="J2090">
        <v>24260.17</v>
      </c>
      <c r="K2090">
        <v>262328.2</v>
      </c>
      <c r="L2090" s="2">
        <v>45756</v>
      </c>
      <c r="M2090" s="2">
        <v>45758</v>
      </c>
      <c r="N2090">
        <v>21</v>
      </c>
      <c r="O2090">
        <v>2</v>
      </c>
      <c r="P2090" t="s">
        <v>330</v>
      </c>
      <c r="Q2090" t="s">
        <v>336</v>
      </c>
      <c r="R2090">
        <v>9</v>
      </c>
      <c r="S2090">
        <v>0</v>
      </c>
      <c r="T2090">
        <v>5</v>
      </c>
      <c r="U2090">
        <v>2</v>
      </c>
      <c r="V2090">
        <v>3</v>
      </c>
      <c r="W2090" t="s">
        <v>316</v>
      </c>
      <c r="X2090">
        <v>24.1</v>
      </c>
      <c r="Y2090">
        <v>108</v>
      </c>
      <c r="Z2090">
        <v>2.1</v>
      </c>
      <c r="AA2090" t="s">
        <v>117</v>
      </c>
      <c r="AB2090">
        <v>5</v>
      </c>
      <c r="AC2090" t="s">
        <v>338</v>
      </c>
      <c r="AD2090" t="s">
        <v>318</v>
      </c>
      <c r="AE2090" t="s">
        <v>318</v>
      </c>
      <c r="AF2090" t="s">
        <v>317</v>
      </c>
      <c r="AG2090">
        <v>1110</v>
      </c>
      <c r="AH2090" t="s">
        <v>318</v>
      </c>
      <c r="AI2090">
        <v>73.3</v>
      </c>
      <c r="AJ2090">
        <v>100</v>
      </c>
      <c r="AK2090" t="s">
        <v>333</v>
      </c>
      <c r="AL2090" t="s">
        <v>319</v>
      </c>
      <c r="AM2090" t="s">
        <v>319</v>
      </c>
      <c r="AN2090" t="s">
        <v>284</v>
      </c>
      <c r="AO2090">
        <v>9</v>
      </c>
      <c r="AP2090">
        <v>19</v>
      </c>
      <c r="AQ2090">
        <v>0</v>
      </c>
      <c r="AR2090">
        <v>0</v>
      </c>
      <c r="AS2090">
        <v>10.52631578947368</v>
      </c>
    </row>
    <row r="2091" spans="1:45" x14ac:dyDescent="0.25">
      <c r="A2091" t="s">
        <v>4288</v>
      </c>
      <c r="B2091" t="s">
        <v>112</v>
      </c>
      <c r="C2091" t="s">
        <v>202</v>
      </c>
      <c r="D2091" t="s">
        <v>15</v>
      </c>
      <c r="E2091" t="s">
        <v>249</v>
      </c>
      <c r="F2091" t="s">
        <v>4289</v>
      </c>
      <c r="G2091" s="2">
        <v>46079</v>
      </c>
      <c r="H2091">
        <v>300</v>
      </c>
      <c r="I2091">
        <v>300</v>
      </c>
      <c r="J2091">
        <v>601.78</v>
      </c>
      <c r="K2091">
        <v>188216.55</v>
      </c>
      <c r="L2091" s="2">
        <v>46092</v>
      </c>
      <c r="M2091" s="2">
        <v>46092</v>
      </c>
      <c r="N2091">
        <v>13</v>
      </c>
      <c r="O2091">
        <v>0</v>
      </c>
      <c r="P2091" t="s">
        <v>322</v>
      </c>
      <c r="Q2091" t="s">
        <v>315</v>
      </c>
      <c r="R2091">
        <v>6</v>
      </c>
      <c r="S2091">
        <v>0</v>
      </c>
      <c r="T2091">
        <v>2</v>
      </c>
      <c r="U2091">
        <v>2</v>
      </c>
      <c r="V2091">
        <v>3</v>
      </c>
      <c r="W2091" t="s">
        <v>327</v>
      </c>
      <c r="X2091">
        <v>33.6</v>
      </c>
      <c r="Y2091">
        <v>2.4</v>
      </c>
      <c r="Z2091">
        <v>4.0999999999999996</v>
      </c>
      <c r="AA2091" t="s">
        <v>87</v>
      </c>
      <c r="AB2091">
        <v>41</v>
      </c>
      <c r="AC2091" t="s">
        <v>317</v>
      </c>
      <c r="AD2091" t="s">
        <v>318</v>
      </c>
      <c r="AE2091" t="s">
        <v>318</v>
      </c>
      <c r="AF2091" t="s">
        <v>317</v>
      </c>
      <c r="AG2091">
        <v>364</v>
      </c>
      <c r="AH2091" t="s">
        <v>318</v>
      </c>
      <c r="AI2091">
        <v>43.9</v>
      </c>
      <c r="AJ2091">
        <v>100</v>
      </c>
      <c r="AK2091" t="s">
        <v>315</v>
      </c>
      <c r="AL2091" t="s">
        <v>319</v>
      </c>
      <c r="AM2091" t="s">
        <v>318</v>
      </c>
      <c r="AN2091" t="s">
        <v>284</v>
      </c>
      <c r="AO2091">
        <v>6</v>
      </c>
      <c r="AP2091">
        <v>13</v>
      </c>
      <c r="AQ2091">
        <v>0</v>
      </c>
      <c r="AR2091">
        <v>0</v>
      </c>
      <c r="AS2091">
        <v>0</v>
      </c>
    </row>
    <row r="2092" spans="1:45" x14ac:dyDescent="0.25">
      <c r="A2092" t="s">
        <v>4290</v>
      </c>
      <c r="B2092" t="s">
        <v>107</v>
      </c>
      <c r="C2092" t="s">
        <v>181</v>
      </c>
      <c r="D2092" t="s">
        <v>63</v>
      </c>
      <c r="E2092" t="s">
        <v>246</v>
      </c>
      <c r="F2092" t="s">
        <v>4291</v>
      </c>
      <c r="G2092" s="2">
        <v>46098</v>
      </c>
      <c r="H2092">
        <v>34</v>
      </c>
      <c r="I2092">
        <v>34</v>
      </c>
      <c r="J2092">
        <v>2286.64</v>
      </c>
      <c r="K2092">
        <v>77304.33</v>
      </c>
      <c r="L2092" s="2">
        <v>46108</v>
      </c>
      <c r="M2092" s="2">
        <v>46110</v>
      </c>
      <c r="N2092">
        <v>12</v>
      </c>
      <c r="O2092">
        <v>2</v>
      </c>
      <c r="P2092" t="s">
        <v>330</v>
      </c>
      <c r="Q2092" t="s">
        <v>358</v>
      </c>
      <c r="R2092">
        <v>2</v>
      </c>
      <c r="S2092">
        <v>1</v>
      </c>
      <c r="T2092">
        <v>1</v>
      </c>
      <c r="U2092">
        <v>3</v>
      </c>
      <c r="V2092">
        <v>4</v>
      </c>
      <c r="W2092" t="s">
        <v>344</v>
      </c>
      <c r="X2092">
        <v>25.6</v>
      </c>
      <c r="Y2092">
        <v>2.1</v>
      </c>
      <c r="Z2092">
        <v>6.1</v>
      </c>
      <c r="AA2092" t="s">
        <v>87</v>
      </c>
      <c r="AB2092">
        <v>57</v>
      </c>
      <c r="AC2092" t="s">
        <v>317</v>
      </c>
      <c r="AD2092" t="s">
        <v>318</v>
      </c>
      <c r="AE2092" t="s">
        <v>318</v>
      </c>
      <c r="AF2092" t="s">
        <v>317</v>
      </c>
      <c r="AG2092">
        <v>822</v>
      </c>
      <c r="AH2092" t="s">
        <v>318</v>
      </c>
      <c r="AI2092">
        <v>48.4</v>
      </c>
      <c r="AJ2092">
        <v>100</v>
      </c>
      <c r="AK2092" t="s">
        <v>333</v>
      </c>
      <c r="AL2092" t="s">
        <v>319</v>
      </c>
      <c r="AM2092" t="s">
        <v>318</v>
      </c>
      <c r="AN2092" t="s">
        <v>288</v>
      </c>
      <c r="AO2092">
        <v>4</v>
      </c>
      <c r="AP2092">
        <v>10</v>
      </c>
      <c r="AQ2092">
        <v>0</v>
      </c>
      <c r="AR2092">
        <v>0</v>
      </c>
      <c r="AS2092">
        <v>20</v>
      </c>
    </row>
    <row r="2093" spans="1:45" x14ac:dyDescent="0.25">
      <c r="A2093" t="s">
        <v>4292</v>
      </c>
      <c r="B2093" t="s">
        <v>148</v>
      </c>
      <c r="C2093" t="s">
        <v>179</v>
      </c>
      <c r="D2093" t="s">
        <v>51</v>
      </c>
      <c r="E2093" t="s">
        <v>256</v>
      </c>
      <c r="F2093" t="s">
        <v>4044</v>
      </c>
      <c r="G2093" s="2">
        <v>46186</v>
      </c>
      <c r="H2093">
        <v>4</v>
      </c>
      <c r="I2093">
        <v>4</v>
      </c>
      <c r="J2093">
        <v>3611.75</v>
      </c>
      <c r="K2093">
        <v>14502.8</v>
      </c>
      <c r="L2093" s="2">
        <v>46200</v>
      </c>
      <c r="M2093" s="2">
        <v>46200</v>
      </c>
      <c r="N2093">
        <v>14</v>
      </c>
      <c r="O2093">
        <v>0</v>
      </c>
      <c r="P2093" t="s">
        <v>322</v>
      </c>
      <c r="Q2093" t="s">
        <v>315</v>
      </c>
      <c r="R2093">
        <v>3</v>
      </c>
      <c r="S2093">
        <v>0</v>
      </c>
      <c r="T2093">
        <v>3</v>
      </c>
      <c r="U2093">
        <v>2</v>
      </c>
      <c r="V2093">
        <v>6</v>
      </c>
      <c r="W2093" t="s">
        <v>337</v>
      </c>
      <c r="X2093">
        <v>40.200000000000003</v>
      </c>
      <c r="Y2093">
        <v>42</v>
      </c>
      <c r="Z2093">
        <v>7.9</v>
      </c>
      <c r="AA2093" t="s">
        <v>117</v>
      </c>
      <c r="AB2093">
        <v>9</v>
      </c>
      <c r="AC2093" t="s">
        <v>317</v>
      </c>
      <c r="AD2093" t="s">
        <v>318</v>
      </c>
      <c r="AE2093" t="s">
        <v>318</v>
      </c>
      <c r="AF2093" t="s">
        <v>87</v>
      </c>
      <c r="AG2093">
        <v>594</v>
      </c>
      <c r="AH2093" t="s">
        <v>318</v>
      </c>
      <c r="AI2093">
        <v>67.900000000000006</v>
      </c>
      <c r="AJ2093">
        <v>100</v>
      </c>
      <c r="AK2093" t="s">
        <v>315</v>
      </c>
      <c r="AL2093" t="s">
        <v>318</v>
      </c>
      <c r="AM2093" t="s">
        <v>319</v>
      </c>
      <c r="AN2093" t="s">
        <v>288</v>
      </c>
      <c r="AO2093">
        <v>6</v>
      </c>
      <c r="AP2093">
        <v>14</v>
      </c>
      <c r="AQ2093">
        <v>0</v>
      </c>
      <c r="AR2093">
        <v>0</v>
      </c>
      <c r="AS2093">
        <v>0</v>
      </c>
    </row>
    <row r="2094" spans="1:45" x14ac:dyDescent="0.25">
      <c r="A2094" t="s">
        <v>4293</v>
      </c>
      <c r="B2094" t="s">
        <v>107</v>
      </c>
      <c r="C2094" t="s">
        <v>194</v>
      </c>
      <c r="D2094" t="s">
        <v>27</v>
      </c>
      <c r="E2094" t="s">
        <v>256</v>
      </c>
      <c r="F2094" t="s">
        <v>4294</v>
      </c>
      <c r="G2094" s="2">
        <v>46135</v>
      </c>
      <c r="H2094">
        <v>23</v>
      </c>
      <c r="I2094">
        <v>18</v>
      </c>
      <c r="J2094">
        <v>2052.41</v>
      </c>
      <c r="K2094">
        <v>48225.07</v>
      </c>
      <c r="L2094" s="2">
        <v>46151</v>
      </c>
      <c r="M2094" s="2">
        <v>46152</v>
      </c>
      <c r="N2094">
        <v>17</v>
      </c>
      <c r="O2094">
        <v>1</v>
      </c>
      <c r="P2094" t="s">
        <v>330</v>
      </c>
      <c r="Q2094" t="s">
        <v>331</v>
      </c>
      <c r="R2094">
        <v>6</v>
      </c>
      <c r="S2094">
        <v>0</v>
      </c>
      <c r="T2094">
        <v>3</v>
      </c>
      <c r="U2094">
        <v>1</v>
      </c>
      <c r="V2094">
        <v>6</v>
      </c>
      <c r="W2094" t="s">
        <v>327</v>
      </c>
      <c r="X2094">
        <v>29.1</v>
      </c>
      <c r="Y2094">
        <v>1.9</v>
      </c>
      <c r="Z2094">
        <v>6.2</v>
      </c>
      <c r="AA2094" t="s">
        <v>87</v>
      </c>
      <c r="AB2094">
        <v>56</v>
      </c>
      <c r="AC2094" t="s">
        <v>317</v>
      </c>
      <c r="AD2094" t="s">
        <v>318</v>
      </c>
      <c r="AE2094" t="s">
        <v>318</v>
      </c>
      <c r="AF2094" t="s">
        <v>317</v>
      </c>
      <c r="AG2094">
        <v>1</v>
      </c>
      <c r="AH2094" t="s">
        <v>319</v>
      </c>
      <c r="AI2094">
        <v>73</v>
      </c>
      <c r="AJ2094">
        <v>78.3</v>
      </c>
      <c r="AK2094" t="s">
        <v>333</v>
      </c>
      <c r="AL2094" t="s">
        <v>318</v>
      </c>
      <c r="AM2094" t="s">
        <v>318</v>
      </c>
      <c r="AN2094" t="s">
        <v>284</v>
      </c>
      <c r="AO2094">
        <v>6</v>
      </c>
      <c r="AP2094">
        <v>16</v>
      </c>
      <c r="AQ2094">
        <v>5</v>
      </c>
      <c r="AR2094">
        <v>10262.049999999999</v>
      </c>
      <c r="AS2094">
        <v>6.25</v>
      </c>
    </row>
    <row r="2095" spans="1:45" x14ac:dyDescent="0.25">
      <c r="A2095" t="s">
        <v>4295</v>
      </c>
      <c r="B2095" t="s">
        <v>148</v>
      </c>
      <c r="C2095" t="s">
        <v>194</v>
      </c>
      <c r="D2095" t="s">
        <v>51</v>
      </c>
      <c r="E2095" t="s">
        <v>234</v>
      </c>
      <c r="F2095" t="s">
        <v>4296</v>
      </c>
      <c r="G2095" s="2">
        <v>45973</v>
      </c>
      <c r="H2095">
        <v>7</v>
      </c>
      <c r="I2095">
        <v>7</v>
      </c>
      <c r="J2095">
        <v>4446.79</v>
      </c>
      <c r="K2095">
        <v>31265.23</v>
      </c>
      <c r="L2095" s="2">
        <v>45990</v>
      </c>
      <c r="M2095" s="2">
        <v>45989</v>
      </c>
      <c r="N2095">
        <v>16</v>
      </c>
      <c r="O2095">
        <v>-1</v>
      </c>
      <c r="P2095" t="s">
        <v>314</v>
      </c>
      <c r="Q2095" t="s">
        <v>315</v>
      </c>
      <c r="R2095">
        <v>5</v>
      </c>
      <c r="S2095">
        <v>0</v>
      </c>
      <c r="T2095">
        <v>5</v>
      </c>
      <c r="U2095">
        <v>1</v>
      </c>
      <c r="V2095">
        <v>6</v>
      </c>
      <c r="W2095" t="s">
        <v>327</v>
      </c>
      <c r="X2095">
        <v>34</v>
      </c>
      <c r="Y2095">
        <v>2.5</v>
      </c>
      <c r="Z2095">
        <v>6.3</v>
      </c>
      <c r="AA2095" t="s">
        <v>95</v>
      </c>
      <c r="AB2095">
        <v>22</v>
      </c>
      <c r="AC2095" t="s">
        <v>324</v>
      </c>
      <c r="AD2095" t="s">
        <v>318</v>
      </c>
      <c r="AE2095" t="s">
        <v>318</v>
      </c>
      <c r="AF2095" t="s">
        <v>87</v>
      </c>
      <c r="AG2095">
        <v>921</v>
      </c>
      <c r="AH2095" t="s">
        <v>318</v>
      </c>
      <c r="AI2095">
        <v>68</v>
      </c>
      <c r="AJ2095">
        <v>100</v>
      </c>
      <c r="AK2095" t="s">
        <v>315</v>
      </c>
      <c r="AL2095" t="s">
        <v>318</v>
      </c>
      <c r="AM2095" t="s">
        <v>318</v>
      </c>
      <c r="AN2095" t="s">
        <v>288</v>
      </c>
      <c r="AO2095">
        <v>6</v>
      </c>
      <c r="AP2095">
        <v>17</v>
      </c>
      <c r="AQ2095">
        <v>0</v>
      </c>
      <c r="AR2095">
        <v>0</v>
      </c>
      <c r="AS2095">
        <v>-5.8823529411764701</v>
      </c>
    </row>
    <row r="2096" spans="1:45" x14ac:dyDescent="0.25">
      <c r="A2096" t="s">
        <v>4297</v>
      </c>
      <c r="B2096" t="s">
        <v>99</v>
      </c>
      <c r="C2096" t="s">
        <v>170</v>
      </c>
      <c r="D2096" t="s">
        <v>8</v>
      </c>
      <c r="E2096" t="s">
        <v>231</v>
      </c>
      <c r="F2096" t="s">
        <v>4298</v>
      </c>
      <c r="G2096" s="2">
        <v>45856</v>
      </c>
      <c r="H2096">
        <v>17</v>
      </c>
      <c r="I2096">
        <v>17</v>
      </c>
      <c r="J2096">
        <v>2254.1</v>
      </c>
      <c r="K2096">
        <v>38234.42</v>
      </c>
      <c r="L2096" s="2">
        <v>45871</v>
      </c>
      <c r="M2096" s="2">
        <v>45872</v>
      </c>
      <c r="N2096">
        <v>16</v>
      </c>
      <c r="O2096">
        <v>1</v>
      </c>
      <c r="P2096" t="s">
        <v>330</v>
      </c>
      <c r="Q2096" t="s">
        <v>361</v>
      </c>
      <c r="R2096">
        <v>7</v>
      </c>
      <c r="S2096">
        <v>0</v>
      </c>
      <c r="T2096">
        <v>3</v>
      </c>
      <c r="U2096">
        <v>2</v>
      </c>
      <c r="V2096">
        <v>3</v>
      </c>
      <c r="W2096" t="s">
        <v>362</v>
      </c>
      <c r="X2096">
        <v>34</v>
      </c>
      <c r="Y2096">
        <v>2.5</v>
      </c>
      <c r="Z2096">
        <v>2</v>
      </c>
      <c r="AA2096" t="s">
        <v>117</v>
      </c>
      <c r="AB2096">
        <v>4</v>
      </c>
      <c r="AC2096" t="s">
        <v>317</v>
      </c>
      <c r="AD2096" t="s">
        <v>318</v>
      </c>
      <c r="AE2096" t="s">
        <v>318</v>
      </c>
      <c r="AF2096" t="s">
        <v>117</v>
      </c>
      <c r="AG2096">
        <v>599</v>
      </c>
      <c r="AH2096" t="s">
        <v>318</v>
      </c>
      <c r="AI2096">
        <v>51.5</v>
      </c>
      <c r="AJ2096">
        <v>100</v>
      </c>
      <c r="AK2096" t="s">
        <v>333</v>
      </c>
      <c r="AL2096" t="s">
        <v>318</v>
      </c>
      <c r="AM2096" t="s">
        <v>319</v>
      </c>
      <c r="AN2096" t="s">
        <v>284</v>
      </c>
      <c r="AO2096">
        <v>7</v>
      </c>
      <c r="AP2096">
        <v>15</v>
      </c>
      <c r="AQ2096">
        <v>0</v>
      </c>
      <c r="AR2096">
        <v>0</v>
      </c>
      <c r="AS2096">
        <v>6.666666666666667</v>
      </c>
    </row>
    <row r="2097" spans="1:45" x14ac:dyDescent="0.25">
      <c r="A2097" t="s">
        <v>4299</v>
      </c>
      <c r="B2097" t="s">
        <v>139</v>
      </c>
      <c r="C2097" t="s">
        <v>194</v>
      </c>
      <c r="D2097" t="s">
        <v>47</v>
      </c>
      <c r="E2097" t="s">
        <v>217</v>
      </c>
      <c r="F2097" t="s">
        <v>4300</v>
      </c>
      <c r="G2097" s="2">
        <v>46057</v>
      </c>
      <c r="H2097">
        <v>32</v>
      </c>
      <c r="I2097">
        <v>32</v>
      </c>
      <c r="J2097">
        <v>2372.58</v>
      </c>
      <c r="K2097">
        <v>75815.33</v>
      </c>
      <c r="L2097" s="2">
        <v>46071</v>
      </c>
      <c r="M2097" s="2">
        <v>46072</v>
      </c>
      <c r="N2097">
        <v>15</v>
      </c>
      <c r="O2097">
        <v>1</v>
      </c>
      <c r="P2097" t="s">
        <v>330</v>
      </c>
      <c r="Q2097" t="s">
        <v>355</v>
      </c>
      <c r="R2097">
        <v>6</v>
      </c>
      <c r="S2097">
        <v>1</v>
      </c>
      <c r="T2097">
        <v>2</v>
      </c>
      <c r="U2097">
        <v>3</v>
      </c>
      <c r="V2097">
        <v>3</v>
      </c>
      <c r="W2097" t="s">
        <v>327</v>
      </c>
      <c r="X2097">
        <v>32.700000000000003</v>
      </c>
      <c r="Y2097">
        <v>0.7</v>
      </c>
      <c r="Z2097">
        <v>9.9</v>
      </c>
      <c r="AA2097" t="s">
        <v>117</v>
      </c>
      <c r="AB2097">
        <v>4</v>
      </c>
      <c r="AC2097" t="s">
        <v>317</v>
      </c>
      <c r="AD2097" t="s">
        <v>318</v>
      </c>
      <c r="AE2097" t="s">
        <v>318</v>
      </c>
      <c r="AF2097" t="s">
        <v>317</v>
      </c>
      <c r="AG2097">
        <v>895</v>
      </c>
      <c r="AH2097" t="s">
        <v>318</v>
      </c>
      <c r="AI2097">
        <v>86.9</v>
      </c>
      <c r="AJ2097">
        <v>100</v>
      </c>
      <c r="AK2097" t="s">
        <v>333</v>
      </c>
      <c r="AL2097" t="s">
        <v>319</v>
      </c>
      <c r="AM2097" t="s">
        <v>318</v>
      </c>
      <c r="AN2097" t="s">
        <v>284</v>
      </c>
      <c r="AO2097">
        <v>6</v>
      </c>
      <c r="AP2097">
        <v>14</v>
      </c>
      <c r="AQ2097">
        <v>0</v>
      </c>
      <c r="AR2097">
        <v>0</v>
      </c>
      <c r="AS2097">
        <v>7.1428571428571423</v>
      </c>
    </row>
    <row r="2098" spans="1:45" x14ac:dyDescent="0.25">
      <c r="A2098" t="s">
        <v>4301</v>
      </c>
      <c r="B2098" t="s">
        <v>145</v>
      </c>
      <c r="C2098" t="s">
        <v>179</v>
      </c>
      <c r="D2098" t="s">
        <v>15</v>
      </c>
      <c r="E2098" t="s">
        <v>268</v>
      </c>
      <c r="F2098" t="s">
        <v>4302</v>
      </c>
      <c r="G2098" s="2">
        <v>46203</v>
      </c>
      <c r="H2098">
        <v>14</v>
      </c>
      <c r="I2098">
        <v>14</v>
      </c>
      <c r="J2098">
        <v>1575.48</v>
      </c>
      <c r="K2098">
        <v>22414.07</v>
      </c>
      <c r="L2098" s="2">
        <v>46210</v>
      </c>
      <c r="M2098" s="2">
        <v>46212</v>
      </c>
      <c r="N2098">
        <v>9</v>
      </c>
      <c r="O2098">
        <v>2</v>
      </c>
      <c r="P2098" t="s">
        <v>330</v>
      </c>
      <c r="Q2098" t="s">
        <v>358</v>
      </c>
      <c r="R2098">
        <v>2</v>
      </c>
      <c r="S2098">
        <v>0</v>
      </c>
      <c r="T2098">
        <v>1</v>
      </c>
      <c r="U2098">
        <v>1</v>
      </c>
      <c r="V2098">
        <v>3</v>
      </c>
      <c r="W2098" t="s">
        <v>323</v>
      </c>
      <c r="X2098">
        <v>33</v>
      </c>
      <c r="Y2098">
        <v>1.2</v>
      </c>
      <c r="Z2098">
        <v>7.6</v>
      </c>
      <c r="AA2098" t="s">
        <v>371</v>
      </c>
      <c r="AB2098">
        <v>114</v>
      </c>
      <c r="AC2098" t="s">
        <v>345</v>
      </c>
      <c r="AD2098" t="s">
        <v>318</v>
      </c>
      <c r="AE2098" t="s">
        <v>318</v>
      </c>
      <c r="AF2098" t="s">
        <v>317</v>
      </c>
      <c r="AG2098">
        <v>561</v>
      </c>
      <c r="AH2098" t="s">
        <v>318</v>
      </c>
      <c r="AI2098">
        <v>49.6</v>
      </c>
      <c r="AJ2098">
        <v>100</v>
      </c>
      <c r="AK2098" t="s">
        <v>333</v>
      </c>
      <c r="AL2098" t="s">
        <v>318</v>
      </c>
      <c r="AM2098" t="s">
        <v>318</v>
      </c>
      <c r="AN2098" t="s">
        <v>288</v>
      </c>
      <c r="AO2098">
        <v>3</v>
      </c>
      <c r="AP2098">
        <v>7</v>
      </c>
      <c r="AQ2098">
        <v>0</v>
      </c>
      <c r="AR2098">
        <v>0</v>
      </c>
      <c r="AS2098">
        <v>28.571428571428569</v>
      </c>
    </row>
    <row r="2099" spans="1:45" x14ac:dyDescent="0.25">
      <c r="A2099" t="s">
        <v>4303</v>
      </c>
      <c r="B2099" t="s">
        <v>136</v>
      </c>
      <c r="C2099" t="s">
        <v>197</v>
      </c>
      <c r="D2099" t="s">
        <v>21</v>
      </c>
      <c r="E2099" t="s">
        <v>217</v>
      </c>
      <c r="F2099" t="s">
        <v>4304</v>
      </c>
      <c r="G2099" s="2">
        <v>45874</v>
      </c>
      <c r="H2099">
        <v>18</v>
      </c>
      <c r="I2099">
        <v>18</v>
      </c>
      <c r="J2099">
        <v>1173.79</v>
      </c>
      <c r="K2099">
        <v>21300.36</v>
      </c>
      <c r="L2099" s="2">
        <v>45888</v>
      </c>
      <c r="M2099" s="2">
        <v>45892</v>
      </c>
      <c r="N2099">
        <v>18</v>
      </c>
      <c r="O2099">
        <v>4</v>
      </c>
      <c r="P2099" t="s">
        <v>330</v>
      </c>
      <c r="Q2099" t="s">
        <v>358</v>
      </c>
      <c r="R2099">
        <v>4</v>
      </c>
      <c r="S2099">
        <v>1</v>
      </c>
      <c r="T2099">
        <v>4</v>
      </c>
      <c r="U2099">
        <v>3</v>
      </c>
      <c r="V2099">
        <v>3</v>
      </c>
      <c r="W2099" t="s">
        <v>344</v>
      </c>
      <c r="X2099">
        <v>28.5</v>
      </c>
      <c r="Y2099">
        <v>6.9</v>
      </c>
      <c r="Z2099">
        <v>5</v>
      </c>
      <c r="AA2099" t="s">
        <v>371</v>
      </c>
      <c r="AB2099">
        <v>110</v>
      </c>
      <c r="AC2099" t="s">
        <v>324</v>
      </c>
      <c r="AD2099" t="s">
        <v>318</v>
      </c>
      <c r="AE2099" t="s">
        <v>318</v>
      </c>
      <c r="AF2099" t="s">
        <v>87</v>
      </c>
      <c r="AG2099">
        <v>1588</v>
      </c>
      <c r="AH2099" t="s">
        <v>318</v>
      </c>
      <c r="AI2099">
        <v>76.599999999999994</v>
      </c>
      <c r="AJ2099">
        <v>100</v>
      </c>
      <c r="AK2099" t="s">
        <v>341</v>
      </c>
      <c r="AL2099" t="s">
        <v>318</v>
      </c>
      <c r="AM2099" t="s">
        <v>318</v>
      </c>
      <c r="AN2099" t="s">
        <v>284</v>
      </c>
      <c r="AO2099">
        <v>4</v>
      </c>
      <c r="AP2099">
        <v>14</v>
      </c>
      <c r="AQ2099">
        <v>0</v>
      </c>
      <c r="AR2099">
        <v>0</v>
      </c>
      <c r="AS2099">
        <v>28.571428571428569</v>
      </c>
    </row>
    <row r="2100" spans="1:45" x14ac:dyDescent="0.25">
      <c r="A2100" t="s">
        <v>4305</v>
      </c>
      <c r="B2100" t="s">
        <v>151</v>
      </c>
      <c r="C2100" t="s">
        <v>191</v>
      </c>
      <c r="D2100" t="s">
        <v>21</v>
      </c>
      <c r="E2100" t="s">
        <v>252</v>
      </c>
      <c r="F2100" t="s">
        <v>4306</v>
      </c>
      <c r="G2100" s="2">
        <v>46168</v>
      </c>
      <c r="H2100">
        <v>14</v>
      </c>
      <c r="I2100">
        <v>14</v>
      </c>
      <c r="J2100">
        <v>757.59</v>
      </c>
      <c r="K2100">
        <v>10484.07</v>
      </c>
      <c r="L2100" s="2">
        <v>46181</v>
      </c>
      <c r="M2100" s="2">
        <v>46182</v>
      </c>
      <c r="N2100">
        <v>14</v>
      </c>
      <c r="O2100">
        <v>1</v>
      </c>
      <c r="P2100" t="s">
        <v>330</v>
      </c>
      <c r="Q2100" t="s">
        <v>336</v>
      </c>
      <c r="R2100">
        <v>8</v>
      </c>
      <c r="S2100">
        <v>0</v>
      </c>
      <c r="T2100">
        <v>1</v>
      </c>
      <c r="U2100">
        <v>1</v>
      </c>
      <c r="V2100">
        <v>3</v>
      </c>
      <c r="W2100" t="s">
        <v>323</v>
      </c>
      <c r="X2100">
        <v>23.1</v>
      </c>
      <c r="Y2100">
        <v>1.5</v>
      </c>
      <c r="Z2100">
        <v>9.9</v>
      </c>
      <c r="AA2100" t="s">
        <v>95</v>
      </c>
      <c r="AB2100">
        <v>17</v>
      </c>
      <c r="AC2100" t="s">
        <v>345</v>
      </c>
      <c r="AD2100" t="s">
        <v>318</v>
      </c>
      <c r="AE2100" t="s">
        <v>318</v>
      </c>
      <c r="AF2100" t="s">
        <v>117</v>
      </c>
      <c r="AG2100">
        <v>164</v>
      </c>
      <c r="AH2100" t="s">
        <v>318</v>
      </c>
      <c r="AI2100">
        <v>55.2</v>
      </c>
      <c r="AJ2100">
        <v>100</v>
      </c>
      <c r="AK2100" t="s">
        <v>333</v>
      </c>
      <c r="AL2100" t="s">
        <v>318</v>
      </c>
      <c r="AM2100" t="s">
        <v>318</v>
      </c>
      <c r="AN2100" t="s">
        <v>284</v>
      </c>
      <c r="AO2100">
        <v>8</v>
      </c>
      <c r="AP2100">
        <v>13</v>
      </c>
      <c r="AQ2100">
        <v>0</v>
      </c>
      <c r="AR2100">
        <v>0</v>
      </c>
      <c r="AS2100">
        <v>7.6923076923076934</v>
      </c>
    </row>
    <row r="2101" spans="1:45" x14ac:dyDescent="0.25">
      <c r="A2101" t="s">
        <v>4307</v>
      </c>
      <c r="B2101" t="s">
        <v>91</v>
      </c>
      <c r="C2101" t="s">
        <v>206</v>
      </c>
      <c r="D2101" t="s">
        <v>63</v>
      </c>
      <c r="E2101" t="s">
        <v>259</v>
      </c>
      <c r="F2101" t="s">
        <v>4308</v>
      </c>
      <c r="G2101" s="2">
        <v>46188</v>
      </c>
      <c r="H2101">
        <v>13</v>
      </c>
      <c r="I2101">
        <v>13</v>
      </c>
      <c r="J2101">
        <v>452.26</v>
      </c>
      <c r="K2101">
        <v>5992.46</v>
      </c>
      <c r="L2101" s="2">
        <v>46197</v>
      </c>
      <c r="M2101" s="2">
        <v>46197</v>
      </c>
      <c r="N2101">
        <v>9</v>
      </c>
      <c r="O2101">
        <v>0</v>
      </c>
      <c r="P2101" t="s">
        <v>322</v>
      </c>
      <c r="Q2101" t="s">
        <v>315</v>
      </c>
      <c r="R2101">
        <v>3</v>
      </c>
      <c r="S2101">
        <v>0</v>
      </c>
      <c r="T2101">
        <v>1</v>
      </c>
      <c r="U2101">
        <v>2</v>
      </c>
      <c r="V2101">
        <v>3</v>
      </c>
      <c r="W2101" t="s">
        <v>332</v>
      </c>
      <c r="X2101">
        <v>30.1</v>
      </c>
      <c r="Y2101">
        <v>3</v>
      </c>
      <c r="Z2101">
        <v>4.2</v>
      </c>
      <c r="AA2101" t="s">
        <v>95</v>
      </c>
      <c r="AB2101">
        <v>25</v>
      </c>
      <c r="AC2101" t="s">
        <v>338</v>
      </c>
      <c r="AD2101" t="s">
        <v>318</v>
      </c>
      <c r="AE2101" t="s">
        <v>318</v>
      </c>
      <c r="AF2101" t="s">
        <v>317</v>
      </c>
      <c r="AG2101">
        <v>1534</v>
      </c>
      <c r="AH2101" t="s">
        <v>318</v>
      </c>
      <c r="AI2101">
        <v>87.3</v>
      </c>
      <c r="AJ2101">
        <v>100</v>
      </c>
      <c r="AK2101" t="s">
        <v>315</v>
      </c>
      <c r="AL2101" t="s">
        <v>318</v>
      </c>
      <c r="AM2101" t="s">
        <v>318</v>
      </c>
      <c r="AN2101" t="s">
        <v>284</v>
      </c>
      <c r="AO2101">
        <v>3</v>
      </c>
      <c r="AP2101">
        <v>9</v>
      </c>
      <c r="AQ2101">
        <v>0</v>
      </c>
      <c r="AR2101">
        <v>0</v>
      </c>
      <c r="AS2101">
        <v>0</v>
      </c>
    </row>
    <row r="2102" spans="1:45" x14ac:dyDescent="0.25">
      <c r="A2102" t="s">
        <v>4309</v>
      </c>
      <c r="B2102" t="s">
        <v>107</v>
      </c>
      <c r="C2102" t="s">
        <v>197</v>
      </c>
      <c r="D2102" t="s">
        <v>59</v>
      </c>
      <c r="E2102" t="s">
        <v>226</v>
      </c>
      <c r="F2102" t="s">
        <v>4310</v>
      </c>
      <c r="G2102" s="2">
        <v>45976</v>
      </c>
      <c r="H2102">
        <v>30</v>
      </c>
      <c r="I2102">
        <v>16</v>
      </c>
      <c r="J2102">
        <v>2155.48</v>
      </c>
      <c r="K2102">
        <v>64383.37</v>
      </c>
      <c r="L2102" s="2">
        <v>45990</v>
      </c>
      <c r="M2102" s="2">
        <v>45991</v>
      </c>
      <c r="N2102">
        <v>15</v>
      </c>
      <c r="O2102">
        <v>1</v>
      </c>
      <c r="P2102" t="s">
        <v>330</v>
      </c>
      <c r="Q2102" t="s">
        <v>331</v>
      </c>
      <c r="R2102">
        <v>2</v>
      </c>
      <c r="S2102">
        <v>0</v>
      </c>
      <c r="T2102">
        <v>5</v>
      </c>
      <c r="U2102">
        <v>3</v>
      </c>
      <c r="V2102">
        <v>4</v>
      </c>
      <c r="W2102" t="s">
        <v>332</v>
      </c>
      <c r="X2102">
        <v>26.6</v>
      </c>
      <c r="Y2102">
        <v>1.6</v>
      </c>
      <c r="Z2102">
        <v>7.1</v>
      </c>
      <c r="AA2102" t="s">
        <v>95</v>
      </c>
      <c r="AB2102">
        <v>21</v>
      </c>
      <c r="AC2102" t="s">
        <v>324</v>
      </c>
      <c r="AD2102" t="s">
        <v>318</v>
      </c>
      <c r="AE2102" t="s">
        <v>318</v>
      </c>
      <c r="AF2102" t="s">
        <v>348</v>
      </c>
      <c r="AG2102">
        <v>8</v>
      </c>
      <c r="AH2102" t="s">
        <v>319</v>
      </c>
      <c r="AI2102">
        <v>53.3</v>
      </c>
      <c r="AJ2102">
        <v>53.3</v>
      </c>
      <c r="AK2102" t="s">
        <v>333</v>
      </c>
      <c r="AL2102" t="s">
        <v>319</v>
      </c>
      <c r="AM2102" t="s">
        <v>318</v>
      </c>
      <c r="AN2102" t="s">
        <v>286</v>
      </c>
      <c r="AO2102">
        <v>5</v>
      </c>
      <c r="AP2102">
        <v>14</v>
      </c>
      <c r="AQ2102">
        <v>14</v>
      </c>
      <c r="AR2102">
        <v>30176.720000000001</v>
      </c>
      <c r="AS2102">
        <v>7.1428571428571423</v>
      </c>
    </row>
    <row r="2103" spans="1:45" x14ac:dyDescent="0.25">
      <c r="A2103" t="s">
        <v>4311</v>
      </c>
      <c r="B2103" t="s">
        <v>142</v>
      </c>
      <c r="C2103" t="s">
        <v>167</v>
      </c>
      <c r="D2103" t="s">
        <v>51</v>
      </c>
      <c r="E2103" t="s">
        <v>226</v>
      </c>
      <c r="F2103" t="s">
        <v>4312</v>
      </c>
      <c r="G2103" s="2">
        <v>46265</v>
      </c>
      <c r="H2103">
        <v>23</v>
      </c>
      <c r="I2103">
        <v>23</v>
      </c>
      <c r="J2103">
        <v>1243.0899999999999</v>
      </c>
      <c r="K2103">
        <v>28614.44</v>
      </c>
      <c r="L2103" s="2">
        <v>46276</v>
      </c>
      <c r="M2103" s="2">
        <v>46276</v>
      </c>
      <c r="N2103">
        <v>11</v>
      </c>
      <c r="O2103">
        <v>0</v>
      </c>
      <c r="P2103" t="s">
        <v>322</v>
      </c>
      <c r="Q2103" t="s">
        <v>315</v>
      </c>
      <c r="R2103">
        <v>5</v>
      </c>
      <c r="S2103">
        <v>0</v>
      </c>
      <c r="T2103">
        <v>1</v>
      </c>
      <c r="U2103">
        <v>1</v>
      </c>
      <c r="V2103">
        <v>4</v>
      </c>
      <c r="W2103" t="s">
        <v>323</v>
      </c>
      <c r="X2103">
        <v>29.1</v>
      </c>
      <c r="Y2103">
        <v>2</v>
      </c>
      <c r="Z2103">
        <v>4</v>
      </c>
      <c r="AA2103" t="s">
        <v>87</v>
      </c>
      <c r="AB2103">
        <v>37</v>
      </c>
      <c r="AC2103" t="s">
        <v>317</v>
      </c>
      <c r="AD2103" t="s">
        <v>318</v>
      </c>
      <c r="AE2103" t="s">
        <v>318</v>
      </c>
      <c r="AF2103" t="s">
        <v>317</v>
      </c>
      <c r="AG2103">
        <v>1026</v>
      </c>
      <c r="AH2103" t="s">
        <v>318</v>
      </c>
      <c r="AI2103">
        <v>92.8</v>
      </c>
      <c r="AJ2103">
        <v>100</v>
      </c>
      <c r="AK2103" t="s">
        <v>315</v>
      </c>
      <c r="AL2103" t="s">
        <v>318</v>
      </c>
      <c r="AM2103" t="s">
        <v>318</v>
      </c>
      <c r="AN2103" t="s">
        <v>284</v>
      </c>
      <c r="AO2103">
        <v>5</v>
      </c>
      <c r="AP2103">
        <v>11</v>
      </c>
      <c r="AQ2103">
        <v>0</v>
      </c>
      <c r="AR2103">
        <v>0</v>
      </c>
      <c r="AS2103">
        <v>0</v>
      </c>
    </row>
    <row r="2104" spans="1:45" x14ac:dyDescent="0.25">
      <c r="A2104" t="s">
        <v>4313</v>
      </c>
      <c r="B2104" t="s">
        <v>118</v>
      </c>
      <c r="C2104" t="s">
        <v>179</v>
      </c>
      <c r="D2104" t="s">
        <v>38</v>
      </c>
      <c r="E2104" t="s">
        <v>259</v>
      </c>
      <c r="F2104" t="s">
        <v>4314</v>
      </c>
      <c r="G2104" s="2">
        <v>45898</v>
      </c>
      <c r="H2104">
        <v>9</v>
      </c>
      <c r="I2104">
        <v>9</v>
      </c>
      <c r="J2104">
        <v>652.29999999999995</v>
      </c>
      <c r="K2104">
        <v>5907.64</v>
      </c>
      <c r="L2104" s="2">
        <v>45909</v>
      </c>
      <c r="M2104" s="2">
        <v>45911</v>
      </c>
      <c r="N2104">
        <v>13</v>
      </c>
      <c r="O2104">
        <v>2</v>
      </c>
      <c r="P2104" t="s">
        <v>330</v>
      </c>
      <c r="Q2104" t="s">
        <v>355</v>
      </c>
      <c r="R2104">
        <v>4</v>
      </c>
      <c r="S2104">
        <v>1</v>
      </c>
      <c r="T2104">
        <v>2</v>
      </c>
      <c r="U2104">
        <v>2</v>
      </c>
      <c r="V2104">
        <v>3</v>
      </c>
      <c r="W2104" t="s">
        <v>323</v>
      </c>
      <c r="X2104">
        <v>29.1</v>
      </c>
      <c r="Y2104">
        <v>2.2999999999999998</v>
      </c>
      <c r="Z2104">
        <v>7.9</v>
      </c>
      <c r="AA2104" t="s">
        <v>117</v>
      </c>
      <c r="AB2104">
        <v>5</v>
      </c>
      <c r="AC2104" t="s">
        <v>317</v>
      </c>
      <c r="AD2104" t="s">
        <v>318</v>
      </c>
      <c r="AE2104" t="s">
        <v>318</v>
      </c>
      <c r="AF2104" t="s">
        <v>87</v>
      </c>
      <c r="AG2104">
        <v>1268</v>
      </c>
      <c r="AH2104" t="s">
        <v>318</v>
      </c>
      <c r="AI2104">
        <v>87.4</v>
      </c>
      <c r="AJ2104">
        <v>100</v>
      </c>
      <c r="AK2104" t="s">
        <v>333</v>
      </c>
      <c r="AL2104" t="s">
        <v>318</v>
      </c>
      <c r="AM2104" t="s">
        <v>318</v>
      </c>
      <c r="AN2104" t="s">
        <v>284</v>
      </c>
      <c r="AO2104">
        <v>4</v>
      </c>
      <c r="AP2104">
        <v>11</v>
      </c>
      <c r="AQ2104">
        <v>0</v>
      </c>
      <c r="AR2104">
        <v>0</v>
      </c>
      <c r="AS2104">
        <v>18.18181818181818</v>
      </c>
    </row>
    <row r="2105" spans="1:45" x14ac:dyDescent="0.25">
      <c r="A2105" t="s">
        <v>4315</v>
      </c>
      <c r="B2105" t="s">
        <v>136</v>
      </c>
      <c r="C2105" t="s">
        <v>202</v>
      </c>
      <c r="D2105" t="s">
        <v>38</v>
      </c>
      <c r="E2105" t="s">
        <v>239</v>
      </c>
      <c r="F2105" t="s">
        <v>4316</v>
      </c>
      <c r="G2105" s="2">
        <v>46065</v>
      </c>
      <c r="H2105">
        <v>16</v>
      </c>
      <c r="I2105">
        <v>16</v>
      </c>
      <c r="J2105">
        <v>1119.8399999999999</v>
      </c>
      <c r="K2105">
        <v>17107.939999999999</v>
      </c>
      <c r="L2105" s="2">
        <v>46080</v>
      </c>
      <c r="M2105" s="2">
        <v>46080</v>
      </c>
      <c r="N2105">
        <v>15</v>
      </c>
      <c r="O2105">
        <v>0</v>
      </c>
      <c r="P2105" t="s">
        <v>322</v>
      </c>
      <c r="Q2105" t="s">
        <v>315</v>
      </c>
      <c r="R2105">
        <v>7</v>
      </c>
      <c r="S2105">
        <v>0</v>
      </c>
      <c r="T2105">
        <v>2</v>
      </c>
      <c r="U2105">
        <v>3</v>
      </c>
      <c r="V2105">
        <v>3</v>
      </c>
      <c r="W2105" t="s">
        <v>362</v>
      </c>
      <c r="X2105">
        <v>24.6</v>
      </c>
      <c r="Y2105">
        <v>1</v>
      </c>
      <c r="Z2105">
        <v>1.5</v>
      </c>
      <c r="AA2105" t="s">
        <v>95</v>
      </c>
      <c r="AB2105">
        <v>28</v>
      </c>
      <c r="AC2105" t="s">
        <v>345</v>
      </c>
      <c r="AD2105" t="s">
        <v>318</v>
      </c>
      <c r="AE2105" t="s">
        <v>318</v>
      </c>
      <c r="AF2105" t="s">
        <v>317</v>
      </c>
      <c r="AG2105">
        <v>1756</v>
      </c>
      <c r="AH2105" t="s">
        <v>318</v>
      </c>
      <c r="AI2105">
        <v>74.5</v>
      </c>
      <c r="AJ2105">
        <v>100</v>
      </c>
      <c r="AK2105" t="s">
        <v>315</v>
      </c>
      <c r="AL2105" t="s">
        <v>318</v>
      </c>
      <c r="AM2105" t="s">
        <v>319</v>
      </c>
      <c r="AN2105" t="s">
        <v>284</v>
      </c>
      <c r="AO2105">
        <v>7</v>
      </c>
      <c r="AP2105">
        <v>15</v>
      </c>
      <c r="AQ2105">
        <v>0</v>
      </c>
      <c r="AR2105">
        <v>0</v>
      </c>
      <c r="AS2105">
        <v>0</v>
      </c>
    </row>
    <row r="2106" spans="1:45" x14ac:dyDescent="0.25">
      <c r="A2106" t="s">
        <v>4317</v>
      </c>
      <c r="B2106" t="s">
        <v>148</v>
      </c>
      <c r="C2106" t="s">
        <v>184</v>
      </c>
      <c r="D2106" t="s">
        <v>63</v>
      </c>
      <c r="E2106" t="s">
        <v>246</v>
      </c>
      <c r="F2106" t="s">
        <v>4318</v>
      </c>
      <c r="G2106" s="2">
        <v>46222</v>
      </c>
      <c r="H2106">
        <v>31</v>
      </c>
      <c r="I2106">
        <v>31</v>
      </c>
      <c r="J2106">
        <v>3746.35</v>
      </c>
      <c r="K2106">
        <v>117211.52</v>
      </c>
      <c r="L2106" s="2">
        <v>46237</v>
      </c>
      <c r="M2106" s="2">
        <v>46238</v>
      </c>
      <c r="N2106">
        <v>16</v>
      </c>
      <c r="O2106">
        <v>1</v>
      </c>
      <c r="P2106" t="s">
        <v>330</v>
      </c>
      <c r="Q2106" t="s">
        <v>358</v>
      </c>
      <c r="R2106">
        <v>5</v>
      </c>
      <c r="S2106">
        <v>0</v>
      </c>
      <c r="T2106">
        <v>5</v>
      </c>
      <c r="U2106">
        <v>1</v>
      </c>
      <c r="V2106">
        <v>4</v>
      </c>
      <c r="W2106" t="s">
        <v>323</v>
      </c>
      <c r="X2106">
        <v>27.2</v>
      </c>
      <c r="Y2106">
        <v>1.7</v>
      </c>
      <c r="Z2106">
        <v>4.7</v>
      </c>
      <c r="AA2106" t="s">
        <v>87</v>
      </c>
      <c r="AB2106">
        <v>67</v>
      </c>
      <c r="AC2106" t="s">
        <v>317</v>
      </c>
      <c r="AD2106" t="s">
        <v>318</v>
      </c>
      <c r="AE2106" t="s">
        <v>318</v>
      </c>
      <c r="AF2106" t="s">
        <v>317</v>
      </c>
      <c r="AG2106">
        <v>601</v>
      </c>
      <c r="AH2106" t="s">
        <v>318</v>
      </c>
      <c r="AI2106">
        <v>80.7</v>
      </c>
      <c r="AJ2106">
        <v>100</v>
      </c>
      <c r="AK2106" t="s">
        <v>333</v>
      </c>
      <c r="AL2106" t="s">
        <v>319</v>
      </c>
      <c r="AM2106" t="s">
        <v>318</v>
      </c>
      <c r="AN2106" t="s">
        <v>284</v>
      </c>
      <c r="AO2106">
        <v>5</v>
      </c>
      <c r="AP2106">
        <v>15</v>
      </c>
      <c r="AQ2106">
        <v>0</v>
      </c>
      <c r="AR2106">
        <v>0</v>
      </c>
      <c r="AS2106">
        <v>6.666666666666667</v>
      </c>
    </row>
    <row r="2107" spans="1:45" x14ac:dyDescent="0.25">
      <c r="A2107" t="s">
        <v>4319</v>
      </c>
      <c r="B2107" t="s">
        <v>145</v>
      </c>
      <c r="C2107" t="s">
        <v>191</v>
      </c>
      <c r="D2107" t="s">
        <v>55</v>
      </c>
      <c r="E2107" t="s">
        <v>256</v>
      </c>
      <c r="F2107" t="s">
        <v>4320</v>
      </c>
      <c r="G2107" s="2">
        <v>46090</v>
      </c>
      <c r="H2107">
        <v>12</v>
      </c>
      <c r="I2107">
        <v>12</v>
      </c>
      <c r="J2107">
        <v>1378.56</v>
      </c>
      <c r="K2107">
        <v>17047.95</v>
      </c>
      <c r="L2107" s="2">
        <v>46109</v>
      </c>
      <c r="M2107" s="2">
        <v>46109</v>
      </c>
      <c r="N2107">
        <v>19</v>
      </c>
      <c r="O2107">
        <v>0</v>
      </c>
      <c r="P2107" t="s">
        <v>322</v>
      </c>
      <c r="Q2107" t="s">
        <v>315</v>
      </c>
      <c r="R2107">
        <v>9</v>
      </c>
      <c r="S2107">
        <v>0</v>
      </c>
      <c r="T2107">
        <v>1</v>
      </c>
      <c r="U2107">
        <v>3</v>
      </c>
      <c r="V2107">
        <v>6</v>
      </c>
      <c r="W2107" t="s">
        <v>337</v>
      </c>
      <c r="X2107">
        <v>30.4</v>
      </c>
      <c r="Y2107">
        <v>31.8</v>
      </c>
      <c r="Z2107">
        <v>6.6</v>
      </c>
      <c r="AA2107" t="s">
        <v>117</v>
      </c>
      <c r="AB2107">
        <v>3</v>
      </c>
      <c r="AC2107" t="s">
        <v>317</v>
      </c>
      <c r="AD2107" t="s">
        <v>318</v>
      </c>
      <c r="AE2107" t="s">
        <v>318</v>
      </c>
      <c r="AF2107" t="s">
        <v>87</v>
      </c>
      <c r="AG2107">
        <v>1091</v>
      </c>
      <c r="AH2107" t="s">
        <v>318</v>
      </c>
      <c r="AI2107">
        <v>68.099999999999994</v>
      </c>
      <c r="AJ2107">
        <v>100</v>
      </c>
      <c r="AK2107" t="s">
        <v>315</v>
      </c>
      <c r="AL2107" t="s">
        <v>318</v>
      </c>
      <c r="AM2107" t="s">
        <v>318</v>
      </c>
      <c r="AN2107" t="s">
        <v>284</v>
      </c>
      <c r="AO2107">
        <v>9</v>
      </c>
      <c r="AP2107">
        <v>19</v>
      </c>
      <c r="AQ2107">
        <v>0</v>
      </c>
      <c r="AR2107">
        <v>0</v>
      </c>
      <c r="AS2107">
        <v>0</v>
      </c>
    </row>
    <row r="2108" spans="1:45" x14ac:dyDescent="0.25">
      <c r="A2108" t="s">
        <v>4321</v>
      </c>
      <c r="B2108" t="s">
        <v>88</v>
      </c>
      <c r="C2108" t="s">
        <v>206</v>
      </c>
      <c r="D2108" t="s">
        <v>21</v>
      </c>
      <c r="E2108" t="s">
        <v>268</v>
      </c>
      <c r="F2108" t="s">
        <v>4322</v>
      </c>
      <c r="G2108" s="2">
        <v>46036</v>
      </c>
      <c r="H2108">
        <v>34</v>
      </c>
      <c r="I2108">
        <v>34</v>
      </c>
      <c r="J2108">
        <v>15129.98</v>
      </c>
      <c r="K2108">
        <v>501807.95</v>
      </c>
      <c r="L2108" s="2">
        <v>46048</v>
      </c>
      <c r="M2108" s="2">
        <v>46048</v>
      </c>
      <c r="N2108">
        <v>12</v>
      </c>
      <c r="O2108">
        <v>0</v>
      </c>
      <c r="P2108" t="s">
        <v>322</v>
      </c>
      <c r="Q2108" t="s">
        <v>315</v>
      </c>
      <c r="R2108">
        <v>4</v>
      </c>
      <c r="S2108">
        <v>0</v>
      </c>
      <c r="T2108">
        <v>4</v>
      </c>
      <c r="U2108">
        <v>1</v>
      </c>
      <c r="V2108">
        <v>3</v>
      </c>
      <c r="W2108" t="s">
        <v>327</v>
      </c>
      <c r="X2108">
        <v>29.1</v>
      </c>
      <c r="Y2108">
        <v>0.1</v>
      </c>
      <c r="Z2108">
        <v>5.2</v>
      </c>
      <c r="AA2108" t="s">
        <v>117</v>
      </c>
      <c r="AB2108">
        <v>7</v>
      </c>
      <c r="AC2108" t="s">
        <v>324</v>
      </c>
      <c r="AD2108" t="s">
        <v>318</v>
      </c>
      <c r="AE2108" t="s">
        <v>318</v>
      </c>
      <c r="AF2108" t="s">
        <v>87</v>
      </c>
      <c r="AG2108">
        <v>287</v>
      </c>
      <c r="AH2108" t="s">
        <v>318</v>
      </c>
      <c r="AI2108">
        <v>91.8</v>
      </c>
      <c r="AJ2108">
        <v>100</v>
      </c>
      <c r="AK2108" t="s">
        <v>315</v>
      </c>
      <c r="AL2108" t="s">
        <v>319</v>
      </c>
      <c r="AM2108" t="s">
        <v>318</v>
      </c>
      <c r="AN2108" t="s">
        <v>284</v>
      </c>
      <c r="AO2108">
        <v>4</v>
      </c>
      <c r="AP2108">
        <v>12</v>
      </c>
      <c r="AQ2108">
        <v>0</v>
      </c>
      <c r="AR2108">
        <v>0</v>
      </c>
      <c r="AS2108">
        <v>0</v>
      </c>
    </row>
    <row r="2109" spans="1:45" x14ac:dyDescent="0.25">
      <c r="A2109" t="s">
        <v>4323</v>
      </c>
      <c r="B2109" t="s">
        <v>127</v>
      </c>
      <c r="C2109" t="s">
        <v>167</v>
      </c>
      <c r="D2109" t="s">
        <v>67</v>
      </c>
      <c r="E2109" t="s">
        <v>231</v>
      </c>
      <c r="F2109" t="s">
        <v>4324</v>
      </c>
      <c r="G2109" s="2">
        <v>46034</v>
      </c>
      <c r="H2109">
        <v>30</v>
      </c>
      <c r="I2109">
        <v>30</v>
      </c>
      <c r="J2109">
        <v>867.39</v>
      </c>
      <c r="K2109">
        <v>26136.58</v>
      </c>
      <c r="L2109" s="2">
        <v>46048</v>
      </c>
      <c r="M2109" s="2">
        <v>46048</v>
      </c>
      <c r="N2109">
        <v>14</v>
      </c>
      <c r="O2109">
        <v>0</v>
      </c>
      <c r="P2109" t="s">
        <v>322</v>
      </c>
      <c r="Q2109" t="s">
        <v>315</v>
      </c>
      <c r="R2109">
        <v>5</v>
      </c>
      <c r="S2109">
        <v>0</v>
      </c>
      <c r="T2109">
        <v>4</v>
      </c>
      <c r="U2109">
        <v>2</v>
      </c>
      <c r="V2109">
        <v>3</v>
      </c>
      <c r="W2109" t="s">
        <v>362</v>
      </c>
      <c r="X2109">
        <v>27.5</v>
      </c>
      <c r="Y2109">
        <v>2.1</v>
      </c>
      <c r="Z2109">
        <v>1.1000000000000001</v>
      </c>
      <c r="AA2109" t="s">
        <v>117</v>
      </c>
      <c r="AB2109">
        <v>2</v>
      </c>
      <c r="AC2109" t="s">
        <v>317</v>
      </c>
      <c r="AD2109" t="s">
        <v>318</v>
      </c>
      <c r="AE2109" t="s">
        <v>318</v>
      </c>
      <c r="AF2109" t="s">
        <v>87</v>
      </c>
      <c r="AG2109">
        <v>797</v>
      </c>
      <c r="AH2109" t="s">
        <v>318</v>
      </c>
      <c r="AI2109">
        <v>73.400000000000006</v>
      </c>
      <c r="AJ2109">
        <v>100</v>
      </c>
      <c r="AK2109" t="s">
        <v>315</v>
      </c>
      <c r="AL2109" t="s">
        <v>318</v>
      </c>
      <c r="AM2109" t="s">
        <v>319</v>
      </c>
      <c r="AN2109" t="s">
        <v>284</v>
      </c>
      <c r="AO2109">
        <v>5</v>
      </c>
      <c r="AP2109">
        <v>14</v>
      </c>
      <c r="AQ2109">
        <v>0</v>
      </c>
      <c r="AR2109">
        <v>0</v>
      </c>
      <c r="AS2109">
        <v>0</v>
      </c>
    </row>
    <row r="2110" spans="1:45" x14ac:dyDescent="0.25">
      <c r="A2110" t="s">
        <v>4325</v>
      </c>
      <c r="B2110" t="s">
        <v>136</v>
      </c>
      <c r="C2110" t="s">
        <v>194</v>
      </c>
      <c r="D2110" t="s">
        <v>31</v>
      </c>
      <c r="E2110" t="s">
        <v>231</v>
      </c>
      <c r="F2110" t="s">
        <v>4326</v>
      </c>
      <c r="G2110" s="2">
        <v>46241</v>
      </c>
      <c r="H2110">
        <v>6</v>
      </c>
      <c r="I2110">
        <v>6</v>
      </c>
      <c r="J2110">
        <v>1432.37</v>
      </c>
      <c r="K2110">
        <v>8372.36</v>
      </c>
      <c r="L2110" s="2">
        <v>46256</v>
      </c>
      <c r="M2110" s="2">
        <v>46257</v>
      </c>
      <c r="N2110">
        <v>16</v>
      </c>
      <c r="O2110">
        <v>1</v>
      </c>
      <c r="P2110" t="s">
        <v>330</v>
      </c>
      <c r="Q2110" t="s">
        <v>361</v>
      </c>
      <c r="R2110">
        <v>8</v>
      </c>
      <c r="S2110">
        <v>0</v>
      </c>
      <c r="T2110">
        <v>2</v>
      </c>
      <c r="U2110">
        <v>2</v>
      </c>
      <c r="V2110">
        <v>3</v>
      </c>
      <c r="W2110" t="s">
        <v>337</v>
      </c>
      <c r="X2110">
        <v>26.1</v>
      </c>
      <c r="Y2110">
        <v>39.200000000000003</v>
      </c>
      <c r="Z2110">
        <v>4.8</v>
      </c>
      <c r="AA2110" t="s">
        <v>95</v>
      </c>
      <c r="AB2110">
        <v>22</v>
      </c>
      <c r="AC2110" t="s">
        <v>324</v>
      </c>
      <c r="AD2110" t="s">
        <v>318</v>
      </c>
      <c r="AE2110" t="s">
        <v>318</v>
      </c>
      <c r="AF2110" t="s">
        <v>317</v>
      </c>
      <c r="AG2110">
        <v>646</v>
      </c>
      <c r="AH2110" t="s">
        <v>318</v>
      </c>
      <c r="AI2110">
        <v>40.6</v>
      </c>
      <c r="AJ2110">
        <v>100</v>
      </c>
      <c r="AK2110" t="s">
        <v>333</v>
      </c>
      <c r="AL2110" t="s">
        <v>318</v>
      </c>
      <c r="AM2110" t="s">
        <v>318</v>
      </c>
      <c r="AN2110" t="s">
        <v>284</v>
      </c>
      <c r="AO2110">
        <v>8</v>
      </c>
      <c r="AP2110">
        <v>15</v>
      </c>
      <c r="AQ2110">
        <v>0</v>
      </c>
      <c r="AR2110">
        <v>0</v>
      </c>
      <c r="AS2110">
        <v>6.666666666666667</v>
      </c>
    </row>
    <row r="2111" spans="1:45" x14ac:dyDescent="0.25">
      <c r="A2111" t="s">
        <v>4327</v>
      </c>
      <c r="B2111" t="s">
        <v>88</v>
      </c>
      <c r="C2111" t="s">
        <v>179</v>
      </c>
      <c r="D2111" t="s">
        <v>67</v>
      </c>
      <c r="E2111" t="s">
        <v>265</v>
      </c>
      <c r="F2111" t="s">
        <v>4328</v>
      </c>
      <c r="G2111" s="2">
        <v>46113</v>
      </c>
      <c r="H2111">
        <v>38</v>
      </c>
      <c r="I2111">
        <v>38</v>
      </c>
      <c r="J2111">
        <v>18074.18</v>
      </c>
      <c r="K2111">
        <v>663127.67000000004</v>
      </c>
      <c r="L2111" s="2">
        <v>46127</v>
      </c>
      <c r="M2111" s="2">
        <v>46126</v>
      </c>
      <c r="N2111">
        <v>13</v>
      </c>
      <c r="O2111">
        <v>-1</v>
      </c>
      <c r="P2111" t="s">
        <v>314</v>
      </c>
      <c r="Q2111" t="s">
        <v>315</v>
      </c>
      <c r="R2111">
        <v>5</v>
      </c>
      <c r="S2111">
        <v>0</v>
      </c>
      <c r="T2111">
        <v>5</v>
      </c>
      <c r="U2111">
        <v>1</v>
      </c>
      <c r="V2111">
        <v>3</v>
      </c>
      <c r="W2111" t="s">
        <v>323</v>
      </c>
      <c r="X2111">
        <v>39.1</v>
      </c>
      <c r="Y2111">
        <v>0.8</v>
      </c>
      <c r="Z2111">
        <v>7.2</v>
      </c>
      <c r="AA2111" t="s">
        <v>87</v>
      </c>
      <c r="AB2111">
        <v>57</v>
      </c>
      <c r="AC2111" t="s">
        <v>317</v>
      </c>
      <c r="AD2111" t="s">
        <v>318</v>
      </c>
      <c r="AE2111" t="s">
        <v>318</v>
      </c>
      <c r="AF2111" t="s">
        <v>317</v>
      </c>
      <c r="AG2111">
        <v>40</v>
      </c>
      <c r="AH2111" t="s">
        <v>318</v>
      </c>
      <c r="AI2111">
        <v>66.400000000000006</v>
      </c>
      <c r="AJ2111">
        <v>100</v>
      </c>
      <c r="AK2111" t="s">
        <v>315</v>
      </c>
      <c r="AL2111" t="s">
        <v>319</v>
      </c>
      <c r="AM2111" t="s">
        <v>318</v>
      </c>
      <c r="AN2111" t="s">
        <v>284</v>
      </c>
      <c r="AO2111">
        <v>5</v>
      </c>
      <c r="AP2111">
        <v>14</v>
      </c>
      <c r="AQ2111">
        <v>0</v>
      </c>
      <c r="AR2111">
        <v>0</v>
      </c>
      <c r="AS2111">
        <v>-7.1428571428571423</v>
      </c>
    </row>
    <row r="2112" spans="1:45" x14ac:dyDescent="0.25">
      <c r="A2112" t="s">
        <v>4329</v>
      </c>
      <c r="B2112" t="s">
        <v>156</v>
      </c>
      <c r="C2112" t="s">
        <v>184</v>
      </c>
      <c r="D2112" t="s">
        <v>21</v>
      </c>
      <c r="E2112" t="s">
        <v>249</v>
      </c>
      <c r="F2112" t="s">
        <v>4330</v>
      </c>
      <c r="G2112" s="2">
        <v>45891</v>
      </c>
      <c r="H2112">
        <v>35</v>
      </c>
      <c r="I2112">
        <v>20</v>
      </c>
      <c r="J2112">
        <v>1771.1</v>
      </c>
      <c r="K2112">
        <v>63392.63</v>
      </c>
      <c r="L2112" s="2">
        <v>45901</v>
      </c>
      <c r="M2112" s="2">
        <v>45904</v>
      </c>
      <c r="N2112">
        <v>13</v>
      </c>
      <c r="O2112">
        <v>3</v>
      </c>
      <c r="P2112" t="s">
        <v>330</v>
      </c>
      <c r="Q2112" t="s">
        <v>331</v>
      </c>
      <c r="R2112">
        <v>4</v>
      </c>
      <c r="S2112">
        <v>1</v>
      </c>
      <c r="T2112">
        <v>1</v>
      </c>
      <c r="U2112">
        <v>2</v>
      </c>
      <c r="V2112">
        <v>3</v>
      </c>
      <c r="W2112" t="s">
        <v>337</v>
      </c>
      <c r="X2112">
        <v>31</v>
      </c>
      <c r="Y2112">
        <v>53.6</v>
      </c>
      <c r="Z2112">
        <v>9.3000000000000007</v>
      </c>
      <c r="AA2112" t="s">
        <v>117</v>
      </c>
      <c r="AB2112">
        <v>3</v>
      </c>
      <c r="AC2112" t="s">
        <v>317</v>
      </c>
      <c r="AD2112" t="s">
        <v>318</v>
      </c>
      <c r="AE2112" t="s">
        <v>318</v>
      </c>
      <c r="AF2112" t="s">
        <v>87</v>
      </c>
      <c r="AG2112">
        <v>4</v>
      </c>
      <c r="AH2112" t="s">
        <v>319</v>
      </c>
      <c r="AI2112">
        <v>48.2</v>
      </c>
      <c r="AJ2112">
        <v>57.1</v>
      </c>
      <c r="AK2112" t="s">
        <v>333</v>
      </c>
      <c r="AL2112" t="s">
        <v>319</v>
      </c>
      <c r="AM2112" t="s">
        <v>319</v>
      </c>
      <c r="AN2112" t="s">
        <v>284</v>
      </c>
      <c r="AO2112">
        <v>4</v>
      </c>
      <c r="AP2112">
        <v>10</v>
      </c>
      <c r="AQ2112">
        <v>15</v>
      </c>
      <c r="AR2112">
        <v>26566.5</v>
      </c>
      <c r="AS2112">
        <v>30</v>
      </c>
    </row>
    <row r="2113" spans="1:45" x14ac:dyDescent="0.25">
      <c r="A2113" t="s">
        <v>4331</v>
      </c>
      <c r="B2113" t="s">
        <v>145</v>
      </c>
      <c r="C2113" t="s">
        <v>191</v>
      </c>
      <c r="D2113" t="s">
        <v>51</v>
      </c>
      <c r="E2113" t="s">
        <v>246</v>
      </c>
      <c r="F2113" t="s">
        <v>4332</v>
      </c>
      <c r="G2113" s="2">
        <v>46239</v>
      </c>
      <c r="H2113">
        <v>24</v>
      </c>
      <c r="I2113">
        <v>24</v>
      </c>
      <c r="J2113">
        <v>1414.13</v>
      </c>
      <c r="K2113">
        <v>33378.89</v>
      </c>
      <c r="L2113" s="2">
        <v>46256</v>
      </c>
      <c r="M2113" s="2">
        <v>46256</v>
      </c>
      <c r="N2113">
        <v>17</v>
      </c>
      <c r="O2113">
        <v>0</v>
      </c>
      <c r="P2113" t="s">
        <v>322</v>
      </c>
      <c r="Q2113" t="s">
        <v>315</v>
      </c>
      <c r="R2113">
        <v>10</v>
      </c>
      <c r="S2113">
        <v>0</v>
      </c>
      <c r="T2113">
        <v>0</v>
      </c>
      <c r="U2113">
        <v>3</v>
      </c>
      <c r="V2113">
        <v>4</v>
      </c>
      <c r="W2113" t="s">
        <v>323</v>
      </c>
      <c r="X2113">
        <v>27.9</v>
      </c>
      <c r="Y2113">
        <v>1.5</v>
      </c>
      <c r="Z2113">
        <v>7.9</v>
      </c>
      <c r="AA2113" t="s">
        <v>117</v>
      </c>
      <c r="AB2113">
        <v>8</v>
      </c>
      <c r="AC2113" t="s">
        <v>317</v>
      </c>
      <c r="AD2113" t="s">
        <v>318</v>
      </c>
      <c r="AE2113" t="s">
        <v>318</v>
      </c>
      <c r="AF2113" t="s">
        <v>317</v>
      </c>
      <c r="AG2113">
        <v>518</v>
      </c>
      <c r="AH2113" t="s">
        <v>318</v>
      </c>
      <c r="AI2113">
        <v>75.099999999999994</v>
      </c>
      <c r="AJ2113">
        <v>100</v>
      </c>
      <c r="AK2113" t="s">
        <v>315</v>
      </c>
      <c r="AL2113" t="s">
        <v>318</v>
      </c>
      <c r="AM2113" t="s">
        <v>318</v>
      </c>
      <c r="AN2113" t="s">
        <v>284</v>
      </c>
      <c r="AO2113">
        <v>10</v>
      </c>
      <c r="AP2113">
        <v>17</v>
      </c>
      <c r="AQ2113">
        <v>0</v>
      </c>
      <c r="AR2113">
        <v>0</v>
      </c>
      <c r="AS2113">
        <v>0</v>
      </c>
    </row>
    <row r="2114" spans="1:45" x14ac:dyDescent="0.25">
      <c r="A2114" t="s">
        <v>4333</v>
      </c>
      <c r="B2114" t="s">
        <v>145</v>
      </c>
      <c r="C2114" t="s">
        <v>187</v>
      </c>
      <c r="D2114" t="s">
        <v>59</v>
      </c>
      <c r="E2114" t="s">
        <v>252</v>
      </c>
      <c r="F2114" t="s">
        <v>4334</v>
      </c>
      <c r="G2114" s="2">
        <v>46060</v>
      </c>
      <c r="H2114">
        <v>25</v>
      </c>
      <c r="I2114">
        <v>14</v>
      </c>
      <c r="J2114">
        <v>1389.29</v>
      </c>
      <c r="K2114">
        <v>36180.449999999997</v>
      </c>
      <c r="L2114" s="2">
        <v>46070</v>
      </c>
      <c r="M2114" s="2">
        <v>46073</v>
      </c>
      <c r="N2114">
        <v>13</v>
      </c>
      <c r="O2114">
        <v>3</v>
      </c>
      <c r="P2114" t="s">
        <v>330</v>
      </c>
      <c r="Q2114" t="s">
        <v>331</v>
      </c>
      <c r="R2114">
        <v>5</v>
      </c>
      <c r="S2114">
        <v>0</v>
      </c>
      <c r="T2114">
        <v>1</v>
      </c>
      <c r="U2114">
        <v>1</v>
      </c>
      <c r="V2114">
        <v>3</v>
      </c>
      <c r="W2114" t="s">
        <v>327</v>
      </c>
      <c r="X2114">
        <v>33.6</v>
      </c>
      <c r="Y2114">
        <v>2.8</v>
      </c>
      <c r="Z2114">
        <v>7.4</v>
      </c>
      <c r="AA2114" t="s">
        <v>87</v>
      </c>
      <c r="AB2114">
        <v>35</v>
      </c>
      <c r="AC2114" t="s">
        <v>317</v>
      </c>
      <c r="AD2114" t="s">
        <v>318</v>
      </c>
      <c r="AE2114" t="s">
        <v>318</v>
      </c>
      <c r="AF2114" t="s">
        <v>317</v>
      </c>
      <c r="AG2114">
        <v>7</v>
      </c>
      <c r="AH2114" t="s">
        <v>319</v>
      </c>
      <c r="AI2114">
        <v>78.400000000000006</v>
      </c>
      <c r="AJ2114">
        <v>56</v>
      </c>
      <c r="AK2114" t="s">
        <v>333</v>
      </c>
      <c r="AL2114" t="s">
        <v>318</v>
      </c>
      <c r="AM2114" t="s">
        <v>318</v>
      </c>
      <c r="AN2114" t="s">
        <v>284</v>
      </c>
      <c r="AO2114">
        <v>5</v>
      </c>
      <c r="AP2114">
        <v>10</v>
      </c>
      <c r="AQ2114">
        <v>11</v>
      </c>
      <c r="AR2114">
        <v>15282.19</v>
      </c>
      <c r="AS2114">
        <v>30</v>
      </c>
    </row>
    <row r="2115" spans="1:45" x14ac:dyDescent="0.25">
      <c r="A2115" t="s">
        <v>4335</v>
      </c>
      <c r="B2115" t="s">
        <v>118</v>
      </c>
      <c r="C2115" t="s">
        <v>179</v>
      </c>
      <c r="D2115" t="s">
        <v>8</v>
      </c>
      <c r="E2115" t="s">
        <v>243</v>
      </c>
      <c r="F2115" t="s">
        <v>4336</v>
      </c>
      <c r="G2115" s="2">
        <v>46204</v>
      </c>
      <c r="H2115">
        <v>29</v>
      </c>
      <c r="I2115">
        <v>29</v>
      </c>
      <c r="J2115">
        <v>658.46</v>
      </c>
      <c r="K2115">
        <v>19651.009999999998</v>
      </c>
      <c r="L2115" s="2">
        <v>46213</v>
      </c>
      <c r="M2115" s="2">
        <v>46215</v>
      </c>
      <c r="N2115">
        <v>11</v>
      </c>
      <c r="O2115">
        <v>2</v>
      </c>
      <c r="P2115" t="s">
        <v>330</v>
      </c>
      <c r="Q2115" t="s">
        <v>336</v>
      </c>
      <c r="R2115">
        <v>3</v>
      </c>
      <c r="S2115">
        <v>0</v>
      </c>
      <c r="T2115">
        <v>1</v>
      </c>
      <c r="U2115">
        <v>1</v>
      </c>
      <c r="V2115">
        <v>4</v>
      </c>
      <c r="W2115" t="s">
        <v>327</v>
      </c>
      <c r="X2115">
        <v>35.799999999999997</v>
      </c>
      <c r="Y2115">
        <v>0.3</v>
      </c>
      <c r="Z2115">
        <v>6.9</v>
      </c>
      <c r="AA2115" t="s">
        <v>95</v>
      </c>
      <c r="AB2115">
        <v>26</v>
      </c>
      <c r="AC2115" t="s">
        <v>338</v>
      </c>
      <c r="AD2115" t="s">
        <v>318</v>
      </c>
      <c r="AE2115" t="s">
        <v>318</v>
      </c>
      <c r="AF2115" t="s">
        <v>317</v>
      </c>
      <c r="AG2115">
        <v>530</v>
      </c>
      <c r="AH2115" t="s">
        <v>318</v>
      </c>
      <c r="AI2115">
        <v>40.6</v>
      </c>
      <c r="AJ2115">
        <v>100</v>
      </c>
      <c r="AK2115" t="s">
        <v>333</v>
      </c>
      <c r="AL2115" t="s">
        <v>318</v>
      </c>
      <c r="AM2115" t="s">
        <v>318</v>
      </c>
      <c r="AN2115" t="s">
        <v>288</v>
      </c>
      <c r="AO2115">
        <v>4</v>
      </c>
      <c r="AP2115">
        <v>9</v>
      </c>
      <c r="AQ2115">
        <v>0</v>
      </c>
      <c r="AR2115">
        <v>0</v>
      </c>
      <c r="AS2115">
        <v>22.222222222222221</v>
      </c>
    </row>
    <row r="2116" spans="1:45" x14ac:dyDescent="0.25">
      <c r="A2116" t="s">
        <v>4337</v>
      </c>
      <c r="B2116" t="s">
        <v>88</v>
      </c>
      <c r="C2116" t="s">
        <v>197</v>
      </c>
      <c r="D2116" t="s">
        <v>35</v>
      </c>
      <c r="E2116" t="s">
        <v>234</v>
      </c>
      <c r="F2116" t="s">
        <v>4338</v>
      </c>
      <c r="G2116" s="2">
        <v>46205</v>
      </c>
      <c r="H2116">
        <v>4</v>
      </c>
      <c r="I2116">
        <v>4</v>
      </c>
      <c r="J2116">
        <v>14715.47</v>
      </c>
      <c r="K2116">
        <v>58590.54</v>
      </c>
      <c r="L2116" s="2">
        <v>46220</v>
      </c>
      <c r="M2116" s="2">
        <v>46219</v>
      </c>
      <c r="N2116">
        <v>14</v>
      </c>
      <c r="O2116">
        <v>-1</v>
      </c>
      <c r="P2116" t="s">
        <v>314</v>
      </c>
      <c r="Q2116" t="s">
        <v>315</v>
      </c>
      <c r="R2116">
        <v>3</v>
      </c>
      <c r="S2116">
        <v>0</v>
      </c>
      <c r="T2116">
        <v>5</v>
      </c>
      <c r="U2116">
        <v>1</v>
      </c>
      <c r="V2116">
        <v>6</v>
      </c>
      <c r="W2116" t="s">
        <v>332</v>
      </c>
      <c r="X2116">
        <v>27.7</v>
      </c>
      <c r="Y2116">
        <v>2.9</v>
      </c>
      <c r="Z2116">
        <v>6.6</v>
      </c>
      <c r="AA2116" t="s">
        <v>117</v>
      </c>
      <c r="AB2116">
        <v>2</v>
      </c>
      <c r="AC2116" t="s">
        <v>317</v>
      </c>
      <c r="AD2116" t="s">
        <v>318</v>
      </c>
      <c r="AE2116" t="s">
        <v>318</v>
      </c>
      <c r="AF2116" t="s">
        <v>317</v>
      </c>
      <c r="AG2116">
        <v>1645</v>
      </c>
      <c r="AH2116" t="s">
        <v>318</v>
      </c>
      <c r="AI2116">
        <v>52.9</v>
      </c>
      <c r="AJ2116">
        <v>100</v>
      </c>
      <c r="AK2116" t="s">
        <v>315</v>
      </c>
      <c r="AL2116" t="s">
        <v>318</v>
      </c>
      <c r="AM2116" t="s">
        <v>318</v>
      </c>
      <c r="AN2116" t="s">
        <v>288</v>
      </c>
      <c r="AO2116">
        <v>6</v>
      </c>
      <c r="AP2116">
        <v>15</v>
      </c>
      <c r="AQ2116">
        <v>0</v>
      </c>
      <c r="AR2116">
        <v>0</v>
      </c>
      <c r="AS2116">
        <v>-6.666666666666667</v>
      </c>
    </row>
    <row r="2117" spans="1:45" x14ac:dyDescent="0.25">
      <c r="A2117" t="s">
        <v>4339</v>
      </c>
      <c r="B2117" t="s">
        <v>104</v>
      </c>
      <c r="C2117" t="s">
        <v>179</v>
      </c>
      <c r="D2117" t="s">
        <v>21</v>
      </c>
      <c r="E2117" t="s">
        <v>268</v>
      </c>
      <c r="F2117" t="s">
        <v>3237</v>
      </c>
      <c r="G2117" s="2">
        <v>46214</v>
      </c>
      <c r="H2117">
        <v>24</v>
      </c>
      <c r="I2117">
        <v>24</v>
      </c>
      <c r="J2117">
        <v>25816.83</v>
      </c>
      <c r="K2117">
        <v>615040.48</v>
      </c>
      <c r="L2117" s="2">
        <v>46226</v>
      </c>
      <c r="M2117" s="2">
        <v>46225</v>
      </c>
      <c r="N2117">
        <v>11</v>
      </c>
      <c r="O2117">
        <v>-1</v>
      </c>
      <c r="P2117" t="s">
        <v>314</v>
      </c>
      <c r="Q2117" t="s">
        <v>315</v>
      </c>
      <c r="R2117">
        <v>1</v>
      </c>
      <c r="S2117">
        <v>0</v>
      </c>
      <c r="T2117">
        <v>5</v>
      </c>
      <c r="U2117">
        <v>3</v>
      </c>
      <c r="V2117">
        <v>3</v>
      </c>
      <c r="W2117" t="s">
        <v>327</v>
      </c>
      <c r="X2117">
        <v>26.1</v>
      </c>
      <c r="Y2117">
        <v>1.9</v>
      </c>
      <c r="Z2117">
        <v>4.7</v>
      </c>
      <c r="AA2117" t="s">
        <v>95</v>
      </c>
      <c r="AB2117">
        <v>16</v>
      </c>
      <c r="AC2117" t="s">
        <v>324</v>
      </c>
      <c r="AD2117" t="s">
        <v>318</v>
      </c>
      <c r="AE2117" t="s">
        <v>318</v>
      </c>
      <c r="AF2117" t="s">
        <v>317</v>
      </c>
      <c r="AG2117">
        <v>1158</v>
      </c>
      <c r="AH2117" t="s">
        <v>318</v>
      </c>
      <c r="AI2117">
        <v>48.8</v>
      </c>
      <c r="AJ2117">
        <v>100</v>
      </c>
      <c r="AK2117" t="s">
        <v>315</v>
      </c>
      <c r="AL2117" t="s">
        <v>319</v>
      </c>
      <c r="AM2117" t="s">
        <v>318</v>
      </c>
      <c r="AN2117" t="s">
        <v>286</v>
      </c>
      <c r="AO2117">
        <v>5</v>
      </c>
      <c r="AP2117">
        <v>12</v>
      </c>
      <c r="AQ2117">
        <v>0</v>
      </c>
      <c r="AR2117">
        <v>0</v>
      </c>
      <c r="AS2117">
        <v>-8.3333333333333321</v>
      </c>
    </row>
    <row r="2118" spans="1:45" x14ac:dyDescent="0.25">
      <c r="A2118" t="s">
        <v>4340</v>
      </c>
      <c r="B2118" t="s">
        <v>123</v>
      </c>
      <c r="C2118" t="s">
        <v>167</v>
      </c>
      <c r="D2118" t="s">
        <v>38</v>
      </c>
      <c r="E2118" t="s">
        <v>239</v>
      </c>
      <c r="F2118" t="s">
        <v>4341</v>
      </c>
      <c r="G2118" s="2">
        <v>46253</v>
      </c>
      <c r="H2118">
        <v>20</v>
      </c>
      <c r="I2118">
        <v>20</v>
      </c>
      <c r="J2118">
        <v>4650.76</v>
      </c>
      <c r="K2118">
        <v>93188.71</v>
      </c>
      <c r="L2118" s="2">
        <v>46266</v>
      </c>
      <c r="M2118" s="2">
        <v>46265</v>
      </c>
      <c r="N2118">
        <v>12</v>
      </c>
      <c r="O2118">
        <v>-1</v>
      </c>
      <c r="P2118" t="s">
        <v>314</v>
      </c>
      <c r="Q2118" t="s">
        <v>315</v>
      </c>
      <c r="R2118">
        <v>4</v>
      </c>
      <c r="S2118">
        <v>0</v>
      </c>
      <c r="T2118">
        <v>3</v>
      </c>
      <c r="U2118">
        <v>3</v>
      </c>
      <c r="V2118">
        <v>3</v>
      </c>
      <c r="W2118" t="s">
        <v>327</v>
      </c>
      <c r="X2118">
        <v>26.2</v>
      </c>
      <c r="Y2118">
        <v>2.2999999999999998</v>
      </c>
      <c r="Z2118">
        <v>7.3</v>
      </c>
      <c r="AA2118" t="s">
        <v>95</v>
      </c>
      <c r="AB2118">
        <v>23</v>
      </c>
      <c r="AC2118" t="s">
        <v>317</v>
      </c>
      <c r="AD2118" t="s">
        <v>318</v>
      </c>
      <c r="AE2118" t="s">
        <v>318</v>
      </c>
      <c r="AF2118" t="s">
        <v>117</v>
      </c>
      <c r="AG2118">
        <v>1861</v>
      </c>
      <c r="AH2118" t="s">
        <v>318</v>
      </c>
      <c r="AI2118">
        <v>91.3</v>
      </c>
      <c r="AJ2118">
        <v>100</v>
      </c>
      <c r="AK2118" t="s">
        <v>315</v>
      </c>
      <c r="AL2118" t="s">
        <v>319</v>
      </c>
      <c r="AM2118" t="s">
        <v>318</v>
      </c>
      <c r="AN2118" t="s">
        <v>284</v>
      </c>
      <c r="AO2118">
        <v>4</v>
      </c>
      <c r="AP2118">
        <v>13</v>
      </c>
      <c r="AQ2118">
        <v>0</v>
      </c>
      <c r="AR2118">
        <v>0</v>
      </c>
      <c r="AS2118">
        <v>-7.6923076923076934</v>
      </c>
    </row>
    <row r="2119" spans="1:45" x14ac:dyDescent="0.25">
      <c r="A2119" t="s">
        <v>4342</v>
      </c>
      <c r="B2119" t="s">
        <v>118</v>
      </c>
      <c r="C2119" t="s">
        <v>170</v>
      </c>
      <c r="D2119" t="s">
        <v>38</v>
      </c>
      <c r="E2119" t="s">
        <v>249</v>
      </c>
      <c r="F2119" t="s">
        <v>4343</v>
      </c>
      <c r="G2119" s="2">
        <v>46076</v>
      </c>
      <c r="H2119">
        <v>2</v>
      </c>
      <c r="I2119">
        <v>1</v>
      </c>
      <c r="J2119">
        <v>617.37</v>
      </c>
      <c r="K2119">
        <v>1239.56</v>
      </c>
      <c r="L2119" s="2">
        <v>46090</v>
      </c>
      <c r="M2119" s="2">
        <v>46092</v>
      </c>
      <c r="N2119">
        <v>16</v>
      </c>
      <c r="O2119">
        <v>2</v>
      </c>
      <c r="P2119" t="s">
        <v>330</v>
      </c>
      <c r="Q2119" t="s">
        <v>331</v>
      </c>
      <c r="R2119">
        <v>7</v>
      </c>
      <c r="S2119">
        <v>0</v>
      </c>
      <c r="T2119">
        <v>1</v>
      </c>
      <c r="U2119">
        <v>3</v>
      </c>
      <c r="V2119">
        <v>3</v>
      </c>
      <c r="W2119" t="s">
        <v>327</v>
      </c>
      <c r="X2119">
        <v>30.4</v>
      </c>
      <c r="Y2119">
        <v>2.8</v>
      </c>
      <c r="Z2119">
        <v>6.7</v>
      </c>
      <c r="AA2119" t="s">
        <v>117</v>
      </c>
      <c r="AB2119">
        <v>4</v>
      </c>
      <c r="AC2119" t="s">
        <v>317</v>
      </c>
      <c r="AD2119" t="s">
        <v>318</v>
      </c>
      <c r="AE2119" t="s">
        <v>318</v>
      </c>
      <c r="AF2119" t="s">
        <v>317</v>
      </c>
      <c r="AG2119">
        <v>6</v>
      </c>
      <c r="AH2119" t="s">
        <v>319</v>
      </c>
      <c r="AI2119">
        <v>44.8</v>
      </c>
      <c r="AJ2119">
        <v>50</v>
      </c>
      <c r="AK2119" t="s">
        <v>333</v>
      </c>
      <c r="AL2119" t="s">
        <v>318</v>
      </c>
      <c r="AM2119" t="s">
        <v>318</v>
      </c>
      <c r="AN2119" t="s">
        <v>284</v>
      </c>
      <c r="AO2119">
        <v>7</v>
      </c>
      <c r="AP2119">
        <v>14</v>
      </c>
      <c r="AQ2119">
        <v>1</v>
      </c>
      <c r="AR2119">
        <v>617.37</v>
      </c>
      <c r="AS2119">
        <v>14.285714285714279</v>
      </c>
    </row>
    <row r="2120" spans="1:45" x14ac:dyDescent="0.25">
      <c r="A2120" t="s">
        <v>4344</v>
      </c>
      <c r="B2120" t="s">
        <v>96</v>
      </c>
      <c r="C2120" t="s">
        <v>194</v>
      </c>
      <c r="D2120" t="s">
        <v>35</v>
      </c>
      <c r="E2120" t="s">
        <v>256</v>
      </c>
      <c r="F2120" t="s">
        <v>4345</v>
      </c>
      <c r="G2120" s="2">
        <v>46151</v>
      </c>
      <c r="H2120">
        <v>23</v>
      </c>
      <c r="I2120">
        <v>10</v>
      </c>
      <c r="J2120">
        <v>955.41</v>
      </c>
      <c r="K2120">
        <v>21821.759999999998</v>
      </c>
      <c r="L2120" s="2">
        <v>46167</v>
      </c>
      <c r="M2120" s="2">
        <v>46171</v>
      </c>
      <c r="N2120">
        <v>20</v>
      </c>
      <c r="O2120">
        <v>4</v>
      </c>
      <c r="P2120" t="s">
        <v>330</v>
      </c>
      <c r="Q2120" t="s">
        <v>331</v>
      </c>
      <c r="R2120">
        <v>5</v>
      </c>
      <c r="S2120">
        <v>1</v>
      </c>
      <c r="T2120">
        <v>2</v>
      </c>
      <c r="U2120">
        <v>3</v>
      </c>
      <c r="V2120">
        <v>6</v>
      </c>
      <c r="W2120" t="s">
        <v>327</v>
      </c>
      <c r="X2120">
        <v>28.6</v>
      </c>
      <c r="Y2120">
        <v>2.5</v>
      </c>
      <c r="Z2120">
        <v>7.6</v>
      </c>
      <c r="AA2120" t="s">
        <v>117</v>
      </c>
      <c r="AB2120">
        <v>7</v>
      </c>
      <c r="AC2120" t="s">
        <v>317</v>
      </c>
      <c r="AD2120" t="s">
        <v>318</v>
      </c>
      <c r="AE2120" t="s">
        <v>318</v>
      </c>
      <c r="AF2120" t="s">
        <v>317</v>
      </c>
      <c r="AG2120">
        <v>4</v>
      </c>
      <c r="AH2120" t="s">
        <v>319</v>
      </c>
      <c r="AI2120">
        <v>78.8</v>
      </c>
      <c r="AJ2120">
        <v>43.5</v>
      </c>
      <c r="AK2120" t="s">
        <v>341</v>
      </c>
      <c r="AL2120" t="s">
        <v>318</v>
      </c>
      <c r="AM2120" t="s">
        <v>318</v>
      </c>
      <c r="AN2120" t="s">
        <v>288</v>
      </c>
      <c r="AO2120">
        <v>6</v>
      </c>
      <c r="AP2120">
        <v>16</v>
      </c>
      <c r="AQ2120">
        <v>13</v>
      </c>
      <c r="AR2120">
        <v>12420.33</v>
      </c>
      <c r="AS2120">
        <v>25</v>
      </c>
    </row>
    <row r="2121" spans="1:45" x14ac:dyDescent="0.25">
      <c r="A2121" t="s">
        <v>4346</v>
      </c>
      <c r="B2121" t="s">
        <v>82</v>
      </c>
      <c r="C2121" t="s">
        <v>197</v>
      </c>
      <c r="D2121" t="s">
        <v>70</v>
      </c>
      <c r="E2121" t="s">
        <v>265</v>
      </c>
      <c r="F2121" t="s">
        <v>625</v>
      </c>
      <c r="G2121" s="2">
        <v>46163</v>
      </c>
      <c r="H2121">
        <v>8</v>
      </c>
      <c r="I2121">
        <v>8</v>
      </c>
      <c r="J2121">
        <v>1449.56</v>
      </c>
      <c r="K2121">
        <v>11661.67</v>
      </c>
      <c r="L2121" s="2">
        <v>46174</v>
      </c>
      <c r="M2121" s="2">
        <v>46174</v>
      </c>
      <c r="N2121">
        <v>11</v>
      </c>
      <c r="O2121">
        <v>0</v>
      </c>
      <c r="P2121" t="s">
        <v>322</v>
      </c>
      <c r="Q2121" t="s">
        <v>315</v>
      </c>
      <c r="R2121">
        <v>2</v>
      </c>
      <c r="S2121">
        <v>0</v>
      </c>
      <c r="T2121">
        <v>4</v>
      </c>
      <c r="U2121">
        <v>2</v>
      </c>
      <c r="V2121">
        <v>3</v>
      </c>
      <c r="W2121" t="s">
        <v>327</v>
      </c>
      <c r="X2121">
        <v>29.1</v>
      </c>
      <c r="Y2121">
        <v>0</v>
      </c>
      <c r="Z2121">
        <v>7.6</v>
      </c>
      <c r="AA2121" t="s">
        <v>117</v>
      </c>
      <c r="AB2121">
        <v>5</v>
      </c>
      <c r="AC2121" t="s">
        <v>317</v>
      </c>
      <c r="AD2121" t="s">
        <v>318</v>
      </c>
      <c r="AE2121" t="s">
        <v>318</v>
      </c>
      <c r="AF2121" t="s">
        <v>317</v>
      </c>
      <c r="AG2121">
        <v>1957</v>
      </c>
      <c r="AH2121" t="s">
        <v>318</v>
      </c>
      <c r="AI2121">
        <v>73.2</v>
      </c>
      <c r="AJ2121">
        <v>100</v>
      </c>
      <c r="AK2121" t="s">
        <v>315</v>
      </c>
      <c r="AL2121" t="s">
        <v>318</v>
      </c>
      <c r="AM2121" t="s">
        <v>318</v>
      </c>
      <c r="AN2121" t="s">
        <v>286</v>
      </c>
      <c r="AO2121">
        <v>4</v>
      </c>
      <c r="AP2121">
        <v>11</v>
      </c>
      <c r="AQ2121">
        <v>0</v>
      </c>
      <c r="AR2121">
        <v>0</v>
      </c>
      <c r="AS2121">
        <v>0</v>
      </c>
    </row>
    <row r="2122" spans="1:45" x14ac:dyDescent="0.25">
      <c r="A2122" t="s">
        <v>4347</v>
      </c>
      <c r="B2122" t="s">
        <v>132</v>
      </c>
      <c r="C2122" t="s">
        <v>199</v>
      </c>
      <c r="D2122" t="s">
        <v>51</v>
      </c>
      <c r="E2122" t="s">
        <v>231</v>
      </c>
      <c r="F2122" t="s">
        <v>3074</v>
      </c>
      <c r="G2122" s="2">
        <v>45885</v>
      </c>
      <c r="H2122">
        <v>33</v>
      </c>
      <c r="I2122">
        <v>33</v>
      </c>
      <c r="J2122">
        <v>511.63</v>
      </c>
      <c r="K2122">
        <v>16975</v>
      </c>
      <c r="L2122" s="2">
        <v>45898</v>
      </c>
      <c r="M2122" s="2">
        <v>45897</v>
      </c>
      <c r="N2122">
        <v>12</v>
      </c>
      <c r="O2122">
        <v>-1</v>
      </c>
      <c r="P2122" t="s">
        <v>314</v>
      </c>
      <c r="Q2122" t="s">
        <v>315</v>
      </c>
      <c r="R2122">
        <v>6</v>
      </c>
      <c r="S2122">
        <v>0</v>
      </c>
      <c r="T2122">
        <v>2</v>
      </c>
      <c r="U2122">
        <v>2</v>
      </c>
      <c r="V2122">
        <v>3</v>
      </c>
      <c r="W2122" t="s">
        <v>362</v>
      </c>
      <c r="X2122">
        <v>31.9</v>
      </c>
      <c r="Y2122">
        <v>0.2</v>
      </c>
      <c r="Z2122">
        <v>1.1000000000000001</v>
      </c>
      <c r="AA2122" t="s">
        <v>95</v>
      </c>
      <c r="AB2122">
        <v>15</v>
      </c>
      <c r="AC2122" t="s">
        <v>317</v>
      </c>
      <c r="AD2122" t="s">
        <v>318</v>
      </c>
      <c r="AE2122" t="s">
        <v>318</v>
      </c>
      <c r="AF2122" t="s">
        <v>317</v>
      </c>
      <c r="AG2122">
        <v>403</v>
      </c>
      <c r="AH2122" t="s">
        <v>318</v>
      </c>
      <c r="AI2122">
        <v>50.2</v>
      </c>
      <c r="AJ2122">
        <v>100</v>
      </c>
      <c r="AK2122" t="s">
        <v>315</v>
      </c>
      <c r="AL2122" t="s">
        <v>318</v>
      </c>
      <c r="AM2122" t="s">
        <v>319</v>
      </c>
      <c r="AN2122" t="s">
        <v>284</v>
      </c>
      <c r="AO2122">
        <v>6</v>
      </c>
      <c r="AP2122">
        <v>13</v>
      </c>
      <c r="AQ2122">
        <v>0</v>
      </c>
      <c r="AR2122">
        <v>0</v>
      </c>
      <c r="AS2122">
        <v>-7.6923076923076934</v>
      </c>
    </row>
    <row r="2123" spans="1:45" x14ac:dyDescent="0.25">
      <c r="A2123" t="s">
        <v>4348</v>
      </c>
      <c r="B2123" t="s">
        <v>156</v>
      </c>
      <c r="C2123" t="s">
        <v>176</v>
      </c>
      <c r="D2123" t="s">
        <v>55</v>
      </c>
      <c r="E2123" t="s">
        <v>249</v>
      </c>
      <c r="F2123" t="s">
        <v>2904</v>
      </c>
      <c r="G2123" s="2">
        <v>46016</v>
      </c>
      <c r="H2123">
        <v>2</v>
      </c>
      <c r="I2123">
        <v>1</v>
      </c>
      <c r="J2123">
        <v>1665.97</v>
      </c>
      <c r="K2123">
        <v>3440.76</v>
      </c>
      <c r="L2123" s="2">
        <v>46025</v>
      </c>
      <c r="M2123" s="2">
        <v>46027</v>
      </c>
      <c r="N2123">
        <v>11</v>
      </c>
      <c r="O2123">
        <v>2</v>
      </c>
      <c r="P2123" t="s">
        <v>330</v>
      </c>
      <c r="Q2123" t="s">
        <v>331</v>
      </c>
      <c r="R2123">
        <v>3</v>
      </c>
      <c r="S2123">
        <v>0</v>
      </c>
      <c r="T2123">
        <v>2</v>
      </c>
      <c r="U2123">
        <v>1</v>
      </c>
      <c r="V2123">
        <v>3</v>
      </c>
      <c r="W2123" t="s">
        <v>323</v>
      </c>
      <c r="X2123">
        <v>23.7</v>
      </c>
      <c r="Y2123">
        <v>0.2</v>
      </c>
      <c r="Z2123">
        <v>6.6</v>
      </c>
      <c r="AA2123" t="s">
        <v>117</v>
      </c>
      <c r="AB2123">
        <v>1</v>
      </c>
      <c r="AC2123" t="s">
        <v>317</v>
      </c>
      <c r="AD2123" t="s">
        <v>318</v>
      </c>
      <c r="AE2123" t="s">
        <v>318</v>
      </c>
      <c r="AF2123" t="s">
        <v>317</v>
      </c>
      <c r="AG2123">
        <v>8</v>
      </c>
      <c r="AH2123" t="s">
        <v>319</v>
      </c>
      <c r="AI2123">
        <v>77.2</v>
      </c>
      <c r="AJ2123">
        <v>50</v>
      </c>
      <c r="AK2123" t="s">
        <v>333</v>
      </c>
      <c r="AL2123" t="s">
        <v>318</v>
      </c>
      <c r="AM2123" t="s">
        <v>318</v>
      </c>
      <c r="AN2123" t="s">
        <v>284</v>
      </c>
      <c r="AO2123">
        <v>3</v>
      </c>
      <c r="AP2123">
        <v>9</v>
      </c>
      <c r="AQ2123">
        <v>1</v>
      </c>
      <c r="AR2123">
        <v>1665.97</v>
      </c>
      <c r="AS2123">
        <v>22.222222222222221</v>
      </c>
    </row>
    <row r="2124" spans="1:45" x14ac:dyDescent="0.25">
      <c r="A2124" t="s">
        <v>4349</v>
      </c>
      <c r="B2124" t="s">
        <v>132</v>
      </c>
      <c r="C2124" t="s">
        <v>167</v>
      </c>
      <c r="D2124" t="s">
        <v>55</v>
      </c>
      <c r="E2124" t="s">
        <v>256</v>
      </c>
      <c r="F2124" t="s">
        <v>1993</v>
      </c>
      <c r="G2124" s="2">
        <v>46229</v>
      </c>
      <c r="H2124">
        <v>33</v>
      </c>
      <c r="I2124">
        <v>33</v>
      </c>
      <c r="J2124">
        <v>585.73</v>
      </c>
      <c r="K2124">
        <v>19138.21</v>
      </c>
      <c r="L2124" s="2">
        <v>46241</v>
      </c>
      <c r="M2124" s="2">
        <v>46241</v>
      </c>
      <c r="N2124">
        <v>12</v>
      </c>
      <c r="O2124">
        <v>0</v>
      </c>
      <c r="P2124" t="s">
        <v>322</v>
      </c>
      <c r="Q2124" t="s">
        <v>315</v>
      </c>
      <c r="R2124">
        <v>3</v>
      </c>
      <c r="S2124">
        <v>0</v>
      </c>
      <c r="T2124">
        <v>2</v>
      </c>
      <c r="U2124">
        <v>1</v>
      </c>
      <c r="V2124">
        <v>6</v>
      </c>
      <c r="W2124" t="s">
        <v>332</v>
      </c>
      <c r="X2124">
        <v>29.1</v>
      </c>
      <c r="Y2124">
        <v>0.4</v>
      </c>
      <c r="Z2124">
        <v>7.7</v>
      </c>
      <c r="AA2124" t="s">
        <v>95</v>
      </c>
      <c r="AB2124">
        <v>10</v>
      </c>
      <c r="AC2124" t="s">
        <v>317</v>
      </c>
      <c r="AD2124" t="s">
        <v>318</v>
      </c>
      <c r="AE2124" t="s">
        <v>318</v>
      </c>
      <c r="AF2124" t="s">
        <v>117</v>
      </c>
      <c r="AG2124">
        <v>1097</v>
      </c>
      <c r="AH2124" t="s">
        <v>318</v>
      </c>
      <c r="AI2124">
        <v>67.599999999999994</v>
      </c>
      <c r="AJ2124">
        <v>100</v>
      </c>
      <c r="AK2124" t="s">
        <v>315</v>
      </c>
      <c r="AL2124" t="s">
        <v>318</v>
      </c>
      <c r="AM2124" t="s">
        <v>318</v>
      </c>
      <c r="AN2124" t="s">
        <v>288</v>
      </c>
      <c r="AO2124">
        <v>6</v>
      </c>
      <c r="AP2124">
        <v>12</v>
      </c>
      <c r="AQ2124">
        <v>0</v>
      </c>
      <c r="AR2124">
        <v>0</v>
      </c>
      <c r="AS2124">
        <v>0</v>
      </c>
    </row>
    <row r="2125" spans="1:45" x14ac:dyDescent="0.25">
      <c r="A2125" t="s">
        <v>4350</v>
      </c>
      <c r="B2125" t="s">
        <v>156</v>
      </c>
      <c r="C2125" t="s">
        <v>191</v>
      </c>
      <c r="D2125" t="s">
        <v>21</v>
      </c>
      <c r="E2125" t="s">
        <v>239</v>
      </c>
      <c r="F2125" t="s">
        <v>3133</v>
      </c>
      <c r="G2125" s="2">
        <v>46057</v>
      </c>
      <c r="H2125">
        <v>36</v>
      </c>
      <c r="I2125">
        <v>36</v>
      </c>
      <c r="J2125">
        <v>1708.78</v>
      </c>
      <c r="K2125">
        <v>61289.37</v>
      </c>
      <c r="L2125" s="2">
        <v>46070</v>
      </c>
      <c r="M2125" s="2">
        <v>46069</v>
      </c>
      <c r="N2125">
        <v>12</v>
      </c>
      <c r="O2125">
        <v>-1</v>
      </c>
      <c r="P2125" t="s">
        <v>314</v>
      </c>
      <c r="Q2125" t="s">
        <v>315</v>
      </c>
      <c r="R2125">
        <v>7</v>
      </c>
      <c r="S2125">
        <v>0</v>
      </c>
      <c r="T2125">
        <v>1</v>
      </c>
      <c r="U2125">
        <v>2</v>
      </c>
      <c r="V2125">
        <v>3</v>
      </c>
      <c r="W2125" t="s">
        <v>337</v>
      </c>
      <c r="X2125">
        <v>23.8</v>
      </c>
      <c r="Y2125">
        <v>49.5</v>
      </c>
      <c r="Z2125">
        <v>7</v>
      </c>
      <c r="AA2125" t="s">
        <v>95</v>
      </c>
      <c r="AB2125">
        <v>13</v>
      </c>
      <c r="AC2125" t="s">
        <v>317</v>
      </c>
      <c r="AD2125" t="s">
        <v>318</v>
      </c>
      <c r="AE2125" t="s">
        <v>318</v>
      </c>
      <c r="AF2125" t="s">
        <v>317</v>
      </c>
      <c r="AG2125">
        <v>100</v>
      </c>
      <c r="AH2125" t="s">
        <v>318</v>
      </c>
      <c r="AI2125">
        <v>64.599999999999994</v>
      </c>
      <c r="AJ2125">
        <v>100</v>
      </c>
      <c r="AK2125" t="s">
        <v>315</v>
      </c>
      <c r="AL2125" t="s">
        <v>319</v>
      </c>
      <c r="AM2125" t="s">
        <v>319</v>
      </c>
      <c r="AN2125" t="s">
        <v>284</v>
      </c>
      <c r="AO2125">
        <v>7</v>
      </c>
      <c r="AP2125">
        <v>13</v>
      </c>
      <c r="AQ2125">
        <v>0</v>
      </c>
      <c r="AR2125">
        <v>0</v>
      </c>
      <c r="AS2125">
        <v>-7.6923076923076934</v>
      </c>
    </row>
    <row r="2126" spans="1:45" x14ac:dyDescent="0.25">
      <c r="A2126" t="s">
        <v>4351</v>
      </c>
      <c r="B2126" t="s">
        <v>148</v>
      </c>
      <c r="C2126" t="s">
        <v>191</v>
      </c>
      <c r="D2126" t="s">
        <v>31</v>
      </c>
      <c r="E2126" t="s">
        <v>252</v>
      </c>
      <c r="F2126" t="s">
        <v>1178</v>
      </c>
      <c r="G2126" s="2">
        <v>45752</v>
      </c>
      <c r="H2126">
        <v>31</v>
      </c>
      <c r="I2126">
        <v>31</v>
      </c>
      <c r="J2126">
        <v>3570.06</v>
      </c>
      <c r="K2126">
        <v>112882.49</v>
      </c>
      <c r="L2126" s="2">
        <v>45767</v>
      </c>
      <c r="M2126" s="2">
        <v>45767</v>
      </c>
      <c r="N2126">
        <v>15</v>
      </c>
      <c r="O2126">
        <v>0</v>
      </c>
      <c r="P2126" t="s">
        <v>322</v>
      </c>
      <c r="Q2126" t="s">
        <v>315</v>
      </c>
      <c r="R2126">
        <v>7</v>
      </c>
      <c r="S2126">
        <v>0</v>
      </c>
      <c r="T2126">
        <v>3</v>
      </c>
      <c r="U2126">
        <v>2</v>
      </c>
      <c r="V2126">
        <v>3</v>
      </c>
      <c r="W2126" t="s">
        <v>323</v>
      </c>
      <c r="X2126">
        <v>34.700000000000003</v>
      </c>
      <c r="Y2126">
        <v>1</v>
      </c>
      <c r="Z2126">
        <v>6.5</v>
      </c>
      <c r="AA2126" t="s">
        <v>95</v>
      </c>
      <c r="AB2126">
        <v>22</v>
      </c>
      <c r="AC2126" t="s">
        <v>317</v>
      </c>
      <c r="AD2126" t="s">
        <v>318</v>
      </c>
      <c r="AE2126" t="s">
        <v>318</v>
      </c>
      <c r="AF2126" t="s">
        <v>117</v>
      </c>
      <c r="AG2126">
        <v>1145</v>
      </c>
      <c r="AH2126" t="s">
        <v>318</v>
      </c>
      <c r="AI2126">
        <v>62.6</v>
      </c>
      <c r="AJ2126">
        <v>100</v>
      </c>
      <c r="AK2126" t="s">
        <v>315</v>
      </c>
      <c r="AL2126" t="s">
        <v>319</v>
      </c>
      <c r="AM2126" t="s">
        <v>318</v>
      </c>
      <c r="AN2126" t="s">
        <v>284</v>
      </c>
      <c r="AO2126">
        <v>7</v>
      </c>
      <c r="AP2126">
        <v>15</v>
      </c>
      <c r="AQ2126">
        <v>0</v>
      </c>
      <c r="AR2126">
        <v>0</v>
      </c>
      <c r="AS2126">
        <v>0</v>
      </c>
    </row>
    <row r="2127" spans="1:45" x14ac:dyDescent="0.25">
      <c r="A2127" t="s">
        <v>4352</v>
      </c>
      <c r="B2127" t="s">
        <v>88</v>
      </c>
      <c r="C2127" t="s">
        <v>206</v>
      </c>
      <c r="D2127" t="s">
        <v>47</v>
      </c>
      <c r="E2127" t="s">
        <v>265</v>
      </c>
      <c r="F2127" t="s">
        <v>3927</v>
      </c>
      <c r="G2127" s="2">
        <v>46119</v>
      </c>
      <c r="H2127">
        <v>31</v>
      </c>
      <c r="I2127">
        <v>31</v>
      </c>
      <c r="J2127">
        <v>17331.82</v>
      </c>
      <c r="K2127">
        <v>549921.06000000006</v>
      </c>
      <c r="L2127" s="2">
        <v>46131</v>
      </c>
      <c r="M2127" s="2">
        <v>46131</v>
      </c>
      <c r="N2127">
        <v>12</v>
      </c>
      <c r="O2127">
        <v>0</v>
      </c>
      <c r="P2127" t="s">
        <v>322</v>
      </c>
      <c r="Q2127" t="s">
        <v>315</v>
      </c>
      <c r="R2127">
        <v>4</v>
      </c>
      <c r="S2127">
        <v>0</v>
      </c>
      <c r="T2127">
        <v>4</v>
      </c>
      <c r="U2127">
        <v>1</v>
      </c>
      <c r="V2127">
        <v>3</v>
      </c>
      <c r="W2127" t="s">
        <v>337</v>
      </c>
      <c r="X2127">
        <v>32.200000000000003</v>
      </c>
      <c r="Y2127">
        <v>1.9</v>
      </c>
      <c r="Z2127">
        <v>5.2</v>
      </c>
      <c r="AA2127" t="s">
        <v>95</v>
      </c>
      <c r="AB2127">
        <v>18</v>
      </c>
      <c r="AC2127" t="s">
        <v>317</v>
      </c>
      <c r="AD2127" t="s">
        <v>318</v>
      </c>
      <c r="AE2127" t="s">
        <v>318</v>
      </c>
      <c r="AF2127" t="s">
        <v>87</v>
      </c>
      <c r="AG2127">
        <v>1823</v>
      </c>
      <c r="AH2127" t="s">
        <v>318</v>
      </c>
      <c r="AI2127">
        <v>40.700000000000003</v>
      </c>
      <c r="AJ2127">
        <v>100</v>
      </c>
      <c r="AK2127" t="s">
        <v>315</v>
      </c>
      <c r="AL2127" t="s">
        <v>319</v>
      </c>
      <c r="AM2127" t="s">
        <v>319</v>
      </c>
      <c r="AN2127" t="s">
        <v>284</v>
      </c>
      <c r="AO2127">
        <v>4</v>
      </c>
      <c r="AP2127">
        <v>12</v>
      </c>
      <c r="AQ2127">
        <v>0</v>
      </c>
      <c r="AR2127">
        <v>0</v>
      </c>
      <c r="AS2127">
        <v>0</v>
      </c>
    </row>
    <row r="2128" spans="1:45" x14ac:dyDescent="0.25">
      <c r="A2128" t="s">
        <v>4353</v>
      </c>
      <c r="B2128" t="s">
        <v>132</v>
      </c>
      <c r="C2128" t="s">
        <v>179</v>
      </c>
      <c r="D2128" t="s">
        <v>67</v>
      </c>
      <c r="E2128" t="s">
        <v>256</v>
      </c>
      <c r="F2128" t="s">
        <v>4354</v>
      </c>
      <c r="G2128" s="2">
        <v>45985</v>
      </c>
      <c r="H2128">
        <v>24</v>
      </c>
      <c r="I2128">
        <v>24</v>
      </c>
      <c r="J2128">
        <v>638.24</v>
      </c>
      <c r="K2128">
        <v>15742.22</v>
      </c>
      <c r="L2128" s="2">
        <v>45996</v>
      </c>
      <c r="M2128" s="2">
        <v>45997</v>
      </c>
      <c r="N2128">
        <v>12</v>
      </c>
      <c r="O2128">
        <v>1</v>
      </c>
      <c r="P2128" t="s">
        <v>330</v>
      </c>
      <c r="Q2128" t="s">
        <v>358</v>
      </c>
      <c r="R2128">
        <v>3</v>
      </c>
      <c r="S2128">
        <v>0</v>
      </c>
      <c r="T2128">
        <v>1</v>
      </c>
      <c r="U2128">
        <v>1</v>
      </c>
      <c r="V2128">
        <v>6</v>
      </c>
      <c r="W2128" t="s">
        <v>323</v>
      </c>
      <c r="X2128">
        <v>26</v>
      </c>
      <c r="Y2128">
        <v>1.1000000000000001</v>
      </c>
      <c r="Z2128">
        <v>9.4</v>
      </c>
      <c r="AA2128" t="s">
        <v>95</v>
      </c>
      <c r="AB2128">
        <v>28</v>
      </c>
      <c r="AC2128" t="s">
        <v>317</v>
      </c>
      <c r="AD2128" t="s">
        <v>318</v>
      </c>
      <c r="AE2128" t="s">
        <v>318</v>
      </c>
      <c r="AF2128" t="s">
        <v>348</v>
      </c>
      <c r="AG2128">
        <v>1235</v>
      </c>
      <c r="AH2128" t="s">
        <v>318</v>
      </c>
      <c r="AI2128">
        <v>76.5</v>
      </c>
      <c r="AJ2128">
        <v>100</v>
      </c>
      <c r="AK2128" t="s">
        <v>333</v>
      </c>
      <c r="AL2128" t="s">
        <v>318</v>
      </c>
      <c r="AM2128" t="s">
        <v>318</v>
      </c>
      <c r="AN2128" t="s">
        <v>288</v>
      </c>
      <c r="AO2128">
        <v>6</v>
      </c>
      <c r="AP2128">
        <v>11</v>
      </c>
      <c r="AQ2128">
        <v>0</v>
      </c>
      <c r="AR2128">
        <v>0</v>
      </c>
      <c r="AS2128">
        <v>9.0909090909090917</v>
      </c>
    </row>
    <row r="2129" spans="1:45" x14ac:dyDescent="0.25">
      <c r="A2129" t="s">
        <v>4355</v>
      </c>
      <c r="B2129" t="s">
        <v>145</v>
      </c>
      <c r="C2129" t="s">
        <v>202</v>
      </c>
      <c r="D2129" t="s">
        <v>70</v>
      </c>
      <c r="E2129" t="s">
        <v>256</v>
      </c>
      <c r="F2129" t="s">
        <v>4356</v>
      </c>
      <c r="G2129" s="2">
        <v>46069</v>
      </c>
      <c r="H2129">
        <v>2</v>
      </c>
      <c r="I2129">
        <v>2</v>
      </c>
      <c r="J2129">
        <v>1582.74</v>
      </c>
      <c r="K2129">
        <v>3242.32</v>
      </c>
      <c r="L2129" s="2">
        <v>46088</v>
      </c>
      <c r="M2129" s="2">
        <v>46089</v>
      </c>
      <c r="N2129">
        <v>20</v>
      </c>
      <c r="O2129">
        <v>1</v>
      </c>
      <c r="P2129" t="s">
        <v>330</v>
      </c>
      <c r="Q2129" t="s">
        <v>361</v>
      </c>
      <c r="R2129">
        <v>8</v>
      </c>
      <c r="S2129">
        <v>0</v>
      </c>
      <c r="T2129">
        <v>3</v>
      </c>
      <c r="U2129">
        <v>2</v>
      </c>
      <c r="V2129">
        <v>6</v>
      </c>
      <c r="W2129" t="s">
        <v>337</v>
      </c>
      <c r="X2129">
        <v>44.9</v>
      </c>
      <c r="Y2129">
        <v>12.4</v>
      </c>
      <c r="Z2129">
        <v>6.4</v>
      </c>
      <c r="AA2129" t="s">
        <v>117</v>
      </c>
      <c r="AB2129">
        <v>4</v>
      </c>
      <c r="AC2129" t="s">
        <v>317</v>
      </c>
      <c r="AD2129" t="s">
        <v>318</v>
      </c>
      <c r="AE2129" t="s">
        <v>318</v>
      </c>
      <c r="AF2129" t="s">
        <v>87</v>
      </c>
      <c r="AG2129">
        <v>1282</v>
      </c>
      <c r="AH2129" t="s">
        <v>318</v>
      </c>
      <c r="AI2129">
        <v>50.1</v>
      </c>
      <c r="AJ2129">
        <v>100</v>
      </c>
      <c r="AK2129" t="s">
        <v>333</v>
      </c>
      <c r="AL2129" t="s">
        <v>318</v>
      </c>
      <c r="AM2129" t="s">
        <v>318</v>
      </c>
      <c r="AN2129" t="s">
        <v>284</v>
      </c>
      <c r="AO2129">
        <v>8</v>
      </c>
      <c r="AP2129">
        <v>19</v>
      </c>
      <c r="AQ2129">
        <v>0</v>
      </c>
      <c r="AR2129">
        <v>0</v>
      </c>
      <c r="AS2129">
        <v>5.2631578947368416</v>
      </c>
    </row>
    <row r="2130" spans="1:45" x14ac:dyDescent="0.25">
      <c r="A2130" t="s">
        <v>4357</v>
      </c>
      <c r="B2130" t="s">
        <v>148</v>
      </c>
      <c r="C2130" t="s">
        <v>202</v>
      </c>
      <c r="D2130" t="s">
        <v>59</v>
      </c>
      <c r="E2130" t="s">
        <v>231</v>
      </c>
      <c r="F2130" t="s">
        <v>4358</v>
      </c>
      <c r="G2130" s="2">
        <v>46280</v>
      </c>
      <c r="H2130">
        <v>21</v>
      </c>
      <c r="I2130">
        <v>21</v>
      </c>
      <c r="J2130">
        <v>3969.32</v>
      </c>
      <c r="K2130">
        <v>86294.79</v>
      </c>
      <c r="L2130" s="2">
        <v>46295</v>
      </c>
      <c r="P2130" t="s">
        <v>440</v>
      </c>
      <c r="Q2130" t="s">
        <v>315</v>
      </c>
      <c r="R2130">
        <v>8</v>
      </c>
      <c r="S2130">
        <v>0</v>
      </c>
      <c r="T2130">
        <v>3</v>
      </c>
      <c r="U2130">
        <v>1</v>
      </c>
      <c r="V2130">
        <v>3</v>
      </c>
      <c r="W2130" t="s">
        <v>323</v>
      </c>
      <c r="X2130">
        <v>24.3</v>
      </c>
      <c r="Y2130">
        <v>1.7</v>
      </c>
      <c r="Z2130">
        <v>6.2</v>
      </c>
      <c r="AA2130" t="s">
        <v>87</v>
      </c>
      <c r="AB2130">
        <v>42</v>
      </c>
      <c r="AC2130" t="s">
        <v>324</v>
      </c>
      <c r="AD2130" t="s">
        <v>318</v>
      </c>
      <c r="AE2130" t="s">
        <v>318</v>
      </c>
      <c r="AF2130" t="s">
        <v>317</v>
      </c>
      <c r="AG2130">
        <v>1</v>
      </c>
      <c r="AH2130" t="s">
        <v>319</v>
      </c>
      <c r="AI2130">
        <v>47.4</v>
      </c>
      <c r="AJ2130">
        <v>0</v>
      </c>
      <c r="AK2130" t="s">
        <v>441</v>
      </c>
      <c r="AL2130" t="s">
        <v>319</v>
      </c>
      <c r="AM2130" t="s">
        <v>318</v>
      </c>
      <c r="AN2130" t="s">
        <v>284</v>
      </c>
      <c r="AO2130">
        <v>8</v>
      </c>
      <c r="AP2130">
        <v>15</v>
      </c>
      <c r="AQ2130">
        <v>0</v>
      </c>
      <c r="AR2130">
        <v>0</v>
      </c>
    </row>
    <row r="2131" spans="1:45" x14ac:dyDescent="0.25">
      <c r="A2131" t="s">
        <v>4359</v>
      </c>
      <c r="B2131" t="s">
        <v>82</v>
      </c>
      <c r="C2131" t="s">
        <v>179</v>
      </c>
      <c r="D2131" t="s">
        <v>51</v>
      </c>
      <c r="E2131" t="s">
        <v>262</v>
      </c>
      <c r="F2131" t="s">
        <v>4360</v>
      </c>
      <c r="G2131" s="2">
        <v>45989</v>
      </c>
      <c r="H2131">
        <v>10</v>
      </c>
      <c r="I2131">
        <v>10</v>
      </c>
      <c r="J2131">
        <v>1572.45</v>
      </c>
      <c r="K2131">
        <v>15245.94</v>
      </c>
      <c r="L2131" s="2">
        <v>46001</v>
      </c>
      <c r="M2131" s="2">
        <v>46000</v>
      </c>
      <c r="N2131">
        <v>11</v>
      </c>
      <c r="O2131">
        <v>-1</v>
      </c>
      <c r="P2131" t="s">
        <v>314</v>
      </c>
      <c r="Q2131" t="s">
        <v>315</v>
      </c>
      <c r="R2131">
        <v>3</v>
      </c>
      <c r="S2131">
        <v>0</v>
      </c>
      <c r="T2131">
        <v>3</v>
      </c>
      <c r="U2131">
        <v>3</v>
      </c>
      <c r="V2131">
        <v>3</v>
      </c>
      <c r="W2131" t="s">
        <v>327</v>
      </c>
      <c r="X2131">
        <v>28.9</v>
      </c>
      <c r="Y2131">
        <v>0.2</v>
      </c>
      <c r="Z2131">
        <v>9.4</v>
      </c>
      <c r="AA2131" t="s">
        <v>95</v>
      </c>
      <c r="AB2131">
        <v>18</v>
      </c>
      <c r="AC2131" t="s">
        <v>317</v>
      </c>
      <c r="AD2131" t="s">
        <v>318</v>
      </c>
      <c r="AE2131" t="s">
        <v>318</v>
      </c>
      <c r="AF2131" t="s">
        <v>117</v>
      </c>
      <c r="AG2131">
        <v>1009</v>
      </c>
      <c r="AH2131" t="s">
        <v>318</v>
      </c>
      <c r="AI2131">
        <v>75</v>
      </c>
      <c r="AJ2131">
        <v>100</v>
      </c>
      <c r="AK2131" t="s">
        <v>315</v>
      </c>
      <c r="AL2131" t="s">
        <v>318</v>
      </c>
      <c r="AM2131" t="s">
        <v>318</v>
      </c>
      <c r="AN2131" t="s">
        <v>284</v>
      </c>
      <c r="AO2131">
        <v>3</v>
      </c>
      <c r="AP2131">
        <v>12</v>
      </c>
      <c r="AQ2131">
        <v>0</v>
      </c>
      <c r="AR2131">
        <v>0</v>
      </c>
      <c r="AS2131">
        <v>-8.3333333333333321</v>
      </c>
    </row>
    <row r="2132" spans="1:45" x14ac:dyDescent="0.25">
      <c r="A2132" t="s">
        <v>4361</v>
      </c>
      <c r="B2132" t="s">
        <v>96</v>
      </c>
      <c r="C2132" t="s">
        <v>167</v>
      </c>
      <c r="D2132" t="s">
        <v>63</v>
      </c>
      <c r="E2132" t="s">
        <v>259</v>
      </c>
      <c r="F2132" t="s">
        <v>783</v>
      </c>
      <c r="G2132" s="2">
        <v>46067</v>
      </c>
      <c r="H2132">
        <v>36</v>
      </c>
      <c r="I2132">
        <v>36</v>
      </c>
      <c r="J2132">
        <v>922.65</v>
      </c>
      <c r="K2132">
        <v>33471.11</v>
      </c>
      <c r="L2132" s="2">
        <v>46077</v>
      </c>
      <c r="M2132" s="2">
        <v>46077</v>
      </c>
      <c r="N2132">
        <v>10</v>
      </c>
      <c r="O2132">
        <v>0</v>
      </c>
      <c r="P2132" t="s">
        <v>322</v>
      </c>
      <c r="Q2132" t="s">
        <v>315</v>
      </c>
      <c r="R2132">
        <v>4</v>
      </c>
      <c r="S2132">
        <v>0</v>
      </c>
      <c r="T2132">
        <v>1</v>
      </c>
      <c r="U2132">
        <v>2</v>
      </c>
      <c r="V2132">
        <v>3</v>
      </c>
      <c r="W2132" t="s">
        <v>327</v>
      </c>
      <c r="X2132">
        <v>22.8</v>
      </c>
      <c r="Y2132">
        <v>2.4</v>
      </c>
      <c r="Z2132">
        <v>7.6</v>
      </c>
      <c r="AA2132" t="s">
        <v>87</v>
      </c>
      <c r="AB2132">
        <v>44</v>
      </c>
      <c r="AC2132" t="s">
        <v>345</v>
      </c>
      <c r="AD2132" t="s">
        <v>318</v>
      </c>
      <c r="AE2132" t="s">
        <v>318</v>
      </c>
      <c r="AF2132" t="s">
        <v>117</v>
      </c>
      <c r="AG2132">
        <v>84</v>
      </c>
      <c r="AH2132" t="s">
        <v>318</v>
      </c>
      <c r="AI2132">
        <v>44.4</v>
      </c>
      <c r="AJ2132">
        <v>100</v>
      </c>
      <c r="AK2132" t="s">
        <v>315</v>
      </c>
      <c r="AL2132" t="s">
        <v>318</v>
      </c>
      <c r="AM2132" t="s">
        <v>318</v>
      </c>
      <c r="AN2132" t="s">
        <v>284</v>
      </c>
      <c r="AO2132">
        <v>4</v>
      </c>
      <c r="AP2132">
        <v>10</v>
      </c>
      <c r="AQ2132">
        <v>0</v>
      </c>
      <c r="AR2132">
        <v>0</v>
      </c>
      <c r="AS2132">
        <v>0</v>
      </c>
    </row>
    <row r="2133" spans="1:45" x14ac:dyDescent="0.25">
      <c r="A2133" t="s">
        <v>4362</v>
      </c>
      <c r="B2133" t="s">
        <v>132</v>
      </c>
      <c r="C2133" t="s">
        <v>176</v>
      </c>
      <c r="D2133" t="s">
        <v>35</v>
      </c>
      <c r="E2133" t="s">
        <v>265</v>
      </c>
      <c r="F2133" t="s">
        <v>4363</v>
      </c>
      <c r="G2133" s="2">
        <v>46209</v>
      </c>
      <c r="H2133">
        <v>4</v>
      </c>
      <c r="I2133">
        <v>4</v>
      </c>
      <c r="J2133">
        <v>607.42999999999995</v>
      </c>
      <c r="K2133">
        <v>2502.91</v>
      </c>
      <c r="L2133" s="2">
        <v>46220</v>
      </c>
      <c r="M2133" s="2">
        <v>46223</v>
      </c>
      <c r="N2133">
        <v>14</v>
      </c>
      <c r="O2133">
        <v>3</v>
      </c>
      <c r="P2133" t="s">
        <v>330</v>
      </c>
      <c r="Q2133" t="s">
        <v>358</v>
      </c>
      <c r="R2133">
        <v>5</v>
      </c>
      <c r="S2133">
        <v>1</v>
      </c>
      <c r="T2133">
        <v>2</v>
      </c>
      <c r="U2133">
        <v>1</v>
      </c>
      <c r="V2133">
        <v>3</v>
      </c>
      <c r="W2133" t="s">
        <v>332</v>
      </c>
      <c r="X2133">
        <v>39.6</v>
      </c>
      <c r="Y2133">
        <v>2.2999999999999998</v>
      </c>
      <c r="Z2133">
        <v>7.7</v>
      </c>
      <c r="AA2133" t="s">
        <v>371</v>
      </c>
      <c r="AB2133">
        <v>142</v>
      </c>
      <c r="AC2133" t="s">
        <v>317</v>
      </c>
      <c r="AD2133" t="s">
        <v>318</v>
      </c>
      <c r="AE2133" t="s">
        <v>318</v>
      </c>
      <c r="AF2133" t="s">
        <v>117</v>
      </c>
      <c r="AG2133">
        <v>1049</v>
      </c>
      <c r="AH2133" t="s">
        <v>318</v>
      </c>
      <c r="AI2133">
        <v>75.400000000000006</v>
      </c>
      <c r="AJ2133">
        <v>100</v>
      </c>
      <c r="AK2133" t="s">
        <v>333</v>
      </c>
      <c r="AL2133" t="s">
        <v>318</v>
      </c>
      <c r="AM2133" t="s">
        <v>318</v>
      </c>
      <c r="AN2133" t="s">
        <v>284</v>
      </c>
      <c r="AO2133">
        <v>5</v>
      </c>
      <c r="AP2133">
        <v>11</v>
      </c>
      <c r="AQ2133">
        <v>0</v>
      </c>
      <c r="AR2133">
        <v>0</v>
      </c>
      <c r="AS2133">
        <v>27.27272727272727</v>
      </c>
    </row>
    <row r="2134" spans="1:45" x14ac:dyDescent="0.25">
      <c r="A2134" t="s">
        <v>4364</v>
      </c>
      <c r="B2134" t="s">
        <v>127</v>
      </c>
      <c r="C2134" t="s">
        <v>187</v>
      </c>
      <c r="D2134" t="s">
        <v>43</v>
      </c>
      <c r="E2134" t="s">
        <v>243</v>
      </c>
      <c r="F2134" t="s">
        <v>4365</v>
      </c>
      <c r="G2134" s="2">
        <v>46172</v>
      </c>
      <c r="H2134">
        <v>5</v>
      </c>
      <c r="I2134">
        <v>5</v>
      </c>
      <c r="J2134">
        <v>717.85</v>
      </c>
      <c r="K2134">
        <v>3536.39</v>
      </c>
      <c r="L2134" s="2">
        <v>46185</v>
      </c>
      <c r="M2134" s="2">
        <v>46185</v>
      </c>
      <c r="N2134">
        <v>13</v>
      </c>
      <c r="O2134">
        <v>0</v>
      </c>
      <c r="P2134" t="s">
        <v>322</v>
      </c>
      <c r="Q2134" t="s">
        <v>315</v>
      </c>
      <c r="R2134">
        <v>4</v>
      </c>
      <c r="S2134">
        <v>0</v>
      </c>
      <c r="T2134">
        <v>2</v>
      </c>
      <c r="U2134">
        <v>3</v>
      </c>
      <c r="V2134">
        <v>4</v>
      </c>
      <c r="W2134" t="s">
        <v>337</v>
      </c>
      <c r="X2134">
        <v>22.3</v>
      </c>
      <c r="Y2134">
        <v>8.8000000000000007</v>
      </c>
      <c r="Z2134">
        <v>9</v>
      </c>
      <c r="AA2134" t="s">
        <v>87</v>
      </c>
      <c r="AB2134">
        <v>68</v>
      </c>
      <c r="AC2134" t="s">
        <v>317</v>
      </c>
      <c r="AD2134" t="s">
        <v>318</v>
      </c>
      <c r="AE2134" t="s">
        <v>318</v>
      </c>
      <c r="AF2134" t="s">
        <v>87</v>
      </c>
      <c r="AG2134">
        <v>275</v>
      </c>
      <c r="AH2134" t="s">
        <v>318</v>
      </c>
      <c r="AI2134">
        <v>91</v>
      </c>
      <c r="AJ2134">
        <v>100</v>
      </c>
      <c r="AK2134" t="s">
        <v>315</v>
      </c>
      <c r="AL2134" t="s">
        <v>318</v>
      </c>
      <c r="AM2134" t="s">
        <v>318</v>
      </c>
      <c r="AN2134" t="s">
        <v>284</v>
      </c>
      <c r="AO2134">
        <v>4</v>
      </c>
      <c r="AP2134">
        <v>13</v>
      </c>
      <c r="AQ2134">
        <v>0</v>
      </c>
      <c r="AR2134">
        <v>0</v>
      </c>
      <c r="AS2134">
        <v>0</v>
      </c>
    </row>
    <row r="2135" spans="1:45" x14ac:dyDescent="0.25">
      <c r="A2135" t="s">
        <v>4366</v>
      </c>
      <c r="B2135" t="s">
        <v>91</v>
      </c>
      <c r="C2135" t="s">
        <v>197</v>
      </c>
      <c r="D2135" t="s">
        <v>15</v>
      </c>
      <c r="E2135" t="s">
        <v>243</v>
      </c>
      <c r="F2135" t="s">
        <v>4367</v>
      </c>
      <c r="G2135" s="2">
        <v>46238</v>
      </c>
      <c r="H2135">
        <v>5</v>
      </c>
      <c r="I2135">
        <v>5</v>
      </c>
      <c r="J2135">
        <v>495.52</v>
      </c>
      <c r="K2135">
        <v>2566.9</v>
      </c>
      <c r="L2135" s="2">
        <v>46248</v>
      </c>
      <c r="M2135" s="2">
        <v>46247</v>
      </c>
      <c r="N2135">
        <v>9</v>
      </c>
      <c r="O2135">
        <v>-1</v>
      </c>
      <c r="P2135" t="s">
        <v>314</v>
      </c>
      <c r="Q2135" t="s">
        <v>315</v>
      </c>
      <c r="R2135">
        <v>2</v>
      </c>
      <c r="S2135">
        <v>0</v>
      </c>
      <c r="T2135">
        <v>2</v>
      </c>
      <c r="U2135">
        <v>2</v>
      </c>
      <c r="V2135">
        <v>4</v>
      </c>
      <c r="W2135" t="s">
        <v>327</v>
      </c>
      <c r="X2135">
        <v>35.1</v>
      </c>
      <c r="Y2135">
        <v>0.5</v>
      </c>
      <c r="Z2135">
        <v>4.2</v>
      </c>
      <c r="AA2135" t="s">
        <v>95</v>
      </c>
      <c r="AB2135">
        <v>22</v>
      </c>
      <c r="AC2135" t="s">
        <v>317</v>
      </c>
      <c r="AD2135" t="s">
        <v>319</v>
      </c>
      <c r="AE2135" t="s">
        <v>318</v>
      </c>
      <c r="AF2135" t="s">
        <v>87</v>
      </c>
      <c r="AG2135">
        <v>1016</v>
      </c>
      <c r="AH2135" t="s">
        <v>318</v>
      </c>
      <c r="AI2135">
        <v>50.3</v>
      </c>
      <c r="AJ2135">
        <v>100</v>
      </c>
      <c r="AK2135" t="s">
        <v>315</v>
      </c>
      <c r="AL2135" t="s">
        <v>318</v>
      </c>
      <c r="AM2135" t="s">
        <v>318</v>
      </c>
      <c r="AN2135" t="s">
        <v>288</v>
      </c>
      <c r="AO2135">
        <v>4</v>
      </c>
      <c r="AP2135">
        <v>10</v>
      </c>
      <c r="AQ2135">
        <v>0</v>
      </c>
      <c r="AR2135">
        <v>0</v>
      </c>
      <c r="AS2135">
        <v>-10</v>
      </c>
    </row>
    <row r="2136" spans="1:45" x14ac:dyDescent="0.25">
      <c r="A2136" t="s">
        <v>4368</v>
      </c>
      <c r="B2136" t="s">
        <v>104</v>
      </c>
      <c r="C2136" t="s">
        <v>194</v>
      </c>
      <c r="D2136" t="s">
        <v>55</v>
      </c>
      <c r="E2136" t="s">
        <v>256</v>
      </c>
      <c r="F2136" t="s">
        <v>4369</v>
      </c>
      <c r="G2136" s="2">
        <v>46211</v>
      </c>
      <c r="H2136">
        <v>81</v>
      </c>
      <c r="I2136">
        <v>81</v>
      </c>
      <c r="J2136">
        <v>24391.02</v>
      </c>
      <c r="K2136">
        <v>2023862.06</v>
      </c>
      <c r="L2136" s="2">
        <v>46233</v>
      </c>
      <c r="M2136" s="2">
        <v>46233</v>
      </c>
      <c r="N2136">
        <v>22</v>
      </c>
      <c r="O2136">
        <v>0</v>
      </c>
      <c r="P2136" t="s">
        <v>322</v>
      </c>
      <c r="Q2136" t="s">
        <v>315</v>
      </c>
      <c r="R2136">
        <v>7</v>
      </c>
      <c r="S2136">
        <v>0</v>
      </c>
      <c r="T2136">
        <v>8</v>
      </c>
      <c r="U2136">
        <v>1</v>
      </c>
      <c r="V2136">
        <v>6</v>
      </c>
      <c r="W2136" t="s">
        <v>327</v>
      </c>
      <c r="X2136">
        <v>34.5</v>
      </c>
      <c r="Y2136">
        <v>0.6</v>
      </c>
      <c r="Z2136">
        <v>7.2</v>
      </c>
      <c r="AA2136" t="s">
        <v>117</v>
      </c>
      <c r="AB2136">
        <v>1</v>
      </c>
      <c r="AC2136" t="s">
        <v>317</v>
      </c>
      <c r="AD2136" t="s">
        <v>318</v>
      </c>
      <c r="AE2136" t="s">
        <v>318</v>
      </c>
      <c r="AF2136" t="s">
        <v>317</v>
      </c>
      <c r="AG2136">
        <v>884</v>
      </c>
      <c r="AH2136" t="s">
        <v>318</v>
      </c>
      <c r="AI2136">
        <v>42.2</v>
      </c>
      <c r="AJ2136">
        <v>100</v>
      </c>
      <c r="AK2136" t="s">
        <v>315</v>
      </c>
      <c r="AL2136" t="s">
        <v>319</v>
      </c>
      <c r="AM2136" t="s">
        <v>318</v>
      </c>
      <c r="AN2136" t="s">
        <v>286</v>
      </c>
      <c r="AO2136">
        <v>8</v>
      </c>
      <c r="AP2136">
        <v>22</v>
      </c>
      <c r="AQ2136">
        <v>0</v>
      </c>
      <c r="AR2136">
        <v>0</v>
      </c>
      <c r="AS2136">
        <v>0</v>
      </c>
    </row>
    <row r="2137" spans="1:45" x14ac:dyDescent="0.25">
      <c r="A2137" t="s">
        <v>4370</v>
      </c>
      <c r="B2137" t="s">
        <v>123</v>
      </c>
      <c r="C2137" t="s">
        <v>204</v>
      </c>
      <c r="D2137" t="s">
        <v>27</v>
      </c>
      <c r="E2137" t="s">
        <v>234</v>
      </c>
      <c r="F2137" t="s">
        <v>4371</v>
      </c>
      <c r="G2137" s="2">
        <v>46131</v>
      </c>
      <c r="H2137">
        <v>1</v>
      </c>
      <c r="I2137">
        <v>1</v>
      </c>
      <c r="J2137">
        <v>4743.7</v>
      </c>
      <c r="K2137">
        <v>4681.84</v>
      </c>
      <c r="L2137" s="2">
        <v>46144</v>
      </c>
      <c r="M2137" s="2">
        <v>46148</v>
      </c>
      <c r="N2137">
        <v>17</v>
      </c>
      <c r="O2137">
        <v>4</v>
      </c>
      <c r="P2137" t="s">
        <v>330</v>
      </c>
      <c r="Q2137" t="s">
        <v>336</v>
      </c>
      <c r="R2137">
        <v>2</v>
      </c>
      <c r="S2137">
        <v>1</v>
      </c>
      <c r="T2137">
        <v>4</v>
      </c>
      <c r="U2137">
        <v>1</v>
      </c>
      <c r="V2137">
        <v>6</v>
      </c>
      <c r="W2137" t="s">
        <v>323</v>
      </c>
      <c r="X2137">
        <v>24.6</v>
      </c>
      <c r="Y2137">
        <v>1.8</v>
      </c>
      <c r="Z2137">
        <v>6.5</v>
      </c>
      <c r="AA2137" t="s">
        <v>87</v>
      </c>
      <c r="AB2137">
        <v>30</v>
      </c>
      <c r="AC2137" t="s">
        <v>338</v>
      </c>
      <c r="AD2137" t="s">
        <v>318</v>
      </c>
      <c r="AE2137" t="s">
        <v>318</v>
      </c>
      <c r="AF2137" t="s">
        <v>87</v>
      </c>
      <c r="AG2137">
        <v>1734</v>
      </c>
      <c r="AH2137" t="s">
        <v>318</v>
      </c>
      <c r="AI2137">
        <v>60.7</v>
      </c>
      <c r="AJ2137">
        <v>100</v>
      </c>
      <c r="AK2137" t="s">
        <v>341</v>
      </c>
      <c r="AL2137" t="s">
        <v>318</v>
      </c>
      <c r="AM2137" t="s">
        <v>318</v>
      </c>
      <c r="AN2137" t="s">
        <v>288</v>
      </c>
      <c r="AO2137">
        <v>6</v>
      </c>
      <c r="AP2137">
        <v>13</v>
      </c>
      <c r="AQ2137">
        <v>0</v>
      </c>
      <c r="AR2137">
        <v>0</v>
      </c>
      <c r="AS2137">
        <v>30.76923076923077</v>
      </c>
    </row>
    <row r="2138" spans="1:45" x14ac:dyDescent="0.25">
      <c r="A2138" t="s">
        <v>4372</v>
      </c>
      <c r="B2138" t="s">
        <v>82</v>
      </c>
      <c r="C2138" t="s">
        <v>202</v>
      </c>
      <c r="D2138" t="s">
        <v>15</v>
      </c>
      <c r="E2138" t="s">
        <v>217</v>
      </c>
      <c r="F2138" t="s">
        <v>4373</v>
      </c>
      <c r="G2138" s="2">
        <v>45738</v>
      </c>
      <c r="H2138">
        <v>31</v>
      </c>
      <c r="I2138">
        <v>31</v>
      </c>
      <c r="J2138">
        <v>1658.02</v>
      </c>
      <c r="K2138">
        <v>51437.34</v>
      </c>
      <c r="L2138" s="2">
        <v>45752</v>
      </c>
      <c r="M2138" s="2">
        <v>45755</v>
      </c>
      <c r="N2138">
        <v>17</v>
      </c>
      <c r="O2138">
        <v>3</v>
      </c>
      <c r="P2138" t="s">
        <v>330</v>
      </c>
      <c r="Q2138" t="s">
        <v>358</v>
      </c>
      <c r="R2138">
        <v>4</v>
      </c>
      <c r="S2138">
        <v>0</v>
      </c>
      <c r="T2138">
        <v>5</v>
      </c>
      <c r="U2138">
        <v>2</v>
      </c>
      <c r="V2138">
        <v>3</v>
      </c>
      <c r="W2138" t="s">
        <v>332</v>
      </c>
      <c r="X2138">
        <v>18.899999999999999</v>
      </c>
      <c r="Y2138">
        <v>2.5</v>
      </c>
      <c r="Z2138">
        <v>4.8</v>
      </c>
      <c r="AA2138" t="s">
        <v>371</v>
      </c>
      <c r="AB2138">
        <v>157</v>
      </c>
      <c r="AC2138" t="s">
        <v>324</v>
      </c>
      <c r="AD2138" t="s">
        <v>318</v>
      </c>
      <c r="AE2138" t="s">
        <v>318</v>
      </c>
      <c r="AF2138" t="s">
        <v>87</v>
      </c>
      <c r="AG2138">
        <v>911</v>
      </c>
      <c r="AH2138" t="s">
        <v>318</v>
      </c>
      <c r="AI2138">
        <v>49.7</v>
      </c>
      <c r="AJ2138">
        <v>100</v>
      </c>
      <c r="AK2138" t="s">
        <v>333</v>
      </c>
      <c r="AL2138" t="s">
        <v>318</v>
      </c>
      <c r="AM2138" t="s">
        <v>318</v>
      </c>
      <c r="AN2138" t="s">
        <v>286</v>
      </c>
      <c r="AO2138">
        <v>5</v>
      </c>
      <c r="AP2138">
        <v>14</v>
      </c>
      <c r="AQ2138">
        <v>0</v>
      </c>
      <c r="AR2138">
        <v>0</v>
      </c>
      <c r="AS2138">
        <v>21.428571428571431</v>
      </c>
    </row>
    <row r="2139" spans="1:45" x14ac:dyDescent="0.25">
      <c r="A2139" t="s">
        <v>4374</v>
      </c>
      <c r="B2139" t="s">
        <v>151</v>
      </c>
      <c r="C2139" t="s">
        <v>187</v>
      </c>
      <c r="D2139" t="s">
        <v>27</v>
      </c>
      <c r="E2139" t="s">
        <v>239</v>
      </c>
      <c r="F2139" t="s">
        <v>4375</v>
      </c>
      <c r="G2139" s="2">
        <v>46172</v>
      </c>
      <c r="H2139">
        <v>19</v>
      </c>
      <c r="I2139">
        <v>9</v>
      </c>
      <c r="J2139">
        <v>881.77</v>
      </c>
      <c r="K2139">
        <v>16371.6</v>
      </c>
      <c r="L2139" s="2">
        <v>46183</v>
      </c>
      <c r="M2139" s="2">
        <v>46184</v>
      </c>
      <c r="N2139">
        <v>12</v>
      </c>
      <c r="O2139">
        <v>1</v>
      </c>
      <c r="P2139" t="s">
        <v>330</v>
      </c>
      <c r="Q2139" t="s">
        <v>331</v>
      </c>
      <c r="R2139">
        <v>4</v>
      </c>
      <c r="S2139">
        <v>0</v>
      </c>
      <c r="T2139">
        <v>1</v>
      </c>
      <c r="U2139">
        <v>3</v>
      </c>
      <c r="V2139">
        <v>3</v>
      </c>
      <c r="W2139" t="s">
        <v>332</v>
      </c>
      <c r="X2139">
        <v>33.1</v>
      </c>
      <c r="Y2139">
        <v>2.5</v>
      </c>
      <c r="Z2139">
        <v>4</v>
      </c>
      <c r="AA2139" t="s">
        <v>95</v>
      </c>
      <c r="AB2139">
        <v>18</v>
      </c>
      <c r="AC2139" t="s">
        <v>317</v>
      </c>
      <c r="AD2139" t="s">
        <v>318</v>
      </c>
      <c r="AE2139" t="s">
        <v>318</v>
      </c>
      <c r="AF2139" t="s">
        <v>317</v>
      </c>
      <c r="AG2139">
        <v>3</v>
      </c>
      <c r="AH2139" t="s">
        <v>319</v>
      </c>
      <c r="AI2139">
        <v>88.6</v>
      </c>
      <c r="AJ2139">
        <v>47.4</v>
      </c>
      <c r="AK2139" t="s">
        <v>333</v>
      </c>
      <c r="AL2139" t="s">
        <v>318</v>
      </c>
      <c r="AM2139" t="s">
        <v>318</v>
      </c>
      <c r="AN2139" t="s">
        <v>284</v>
      </c>
      <c r="AO2139">
        <v>4</v>
      </c>
      <c r="AP2139">
        <v>11</v>
      </c>
      <c r="AQ2139">
        <v>10</v>
      </c>
      <c r="AR2139">
        <v>8817.7000000000007</v>
      </c>
      <c r="AS2139">
        <v>9.0909090909090917</v>
      </c>
    </row>
    <row r="2140" spans="1:45" x14ac:dyDescent="0.25">
      <c r="A2140" t="s">
        <v>4376</v>
      </c>
      <c r="B2140" t="s">
        <v>153</v>
      </c>
      <c r="C2140" t="s">
        <v>197</v>
      </c>
      <c r="D2140" t="s">
        <v>38</v>
      </c>
      <c r="E2140" t="s">
        <v>246</v>
      </c>
      <c r="F2140" t="s">
        <v>2997</v>
      </c>
      <c r="G2140" s="2">
        <v>46198</v>
      </c>
      <c r="H2140">
        <v>14</v>
      </c>
      <c r="I2140">
        <v>14</v>
      </c>
      <c r="J2140">
        <v>464.89</v>
      </c>
      <c r="K2140">
        <v>6355.51</v>
      </c>
      <c r="L2140" s="2">
        <v>46205</v>
      </c>
      <c r="M2140" s="2">
        <v>46205</v>
      </c>
      <c r="N2140">
        <v>7</v>
      </c>
      <c r="O2140">
        <v>0</v>
      </c>
      <c r="P2140" t="s">
        <v>322</v>
      </c>
      <c r="Q2140" t="s">
        <v>315</v>
      </c>
      <c r="R2140">
        <v>2</v>
      </c>
      <c r="S2140">
        <v>0</v>
      </c>
      <c r="T2140">
        <v>0</v>
      </c>
      <c r="U2140">
        <v>1</v>
      </c>
      <c r="V2140">
        <v>4</v>
      </c>
      <c r="W2140" t="s">
        <v>323</v>
      </c>
      <c r="X2140">
        <v>33.9</v>
      </c>
      <c r="Y2140">
        <v>1.9</v>
      </c>
      <c r="Z2140">
        <v>6.6</v>
      </c>
      <c r="AA2140" t="s">
        <v>117</v>
      </c>
      <c r="AB2140">
        <v>2</v>
      </c>
      <c r="AC2140" t="s">
        <v>317</v>
      </c>
      <c r="AD2140" t="s">
        <v>318</v>
      </c>
      <c r="AE2140" t="s">
        <v>318</v>
      </c>
      <c r="AF2140" t="s">
        <v>117</v>
      </c>
      <c r="AG2140">
        <v>1859</v>
      </c>
      <c r="AH2140" t="s">
        <v>318</v>
      </c>
      <c r="AI2140">
        <v>89.3</v>
      </c>
      <c r="AJ2140">
        <v>100</v>
      </c>
      <c r="AK2140" t="s">
        <v>315</v>
      </c>
      <c r="AL2140" t="s">
        <v>318</v>
      </c>
      <c r="AM2140" t="s">
        <v>318</v>
      </c>
      <c r="AN2140" t="s">
        <v>288</v>
      </c>
      <c r="AO2140">
        <v>4</v>
      </c>
      <c r="AP2140">
        <v>7</v>
      </c>
      <c r="AQ2140">
        <v>0</v>
      </c>
      <c r="AR2140">
        <v>0</v>
      </c>
      <c r="AS2140">
        <v>0</v>
      </c>
    </row>
    <row r="2141" spans="1:45" x14ac:dyDescent="0.25">
      <c r="A2141" t="s">
        <v>4377</v>
      </c>
      <c r="B2141" t="s">
        <v>118</v>
      </c>
      <c r="C2141" t="s">
        <v>173</v>
      </c>
      <c r="D2141" t="s">
        <v>59</v>
      </c>
      <c r="E2141" t="s">
        <v>265</v>
      </c>
      <c r="F2141" t="s">
        <v>4378</v>
      </c>
      <c r="G2141" s="2">
        <v>45991</v>
      </c>
      <c r="H2141">
        <v>3</v>
      </c>
      <c r="I2141">
        <v>3</v>
      </c>
      <c r="J2141">
        <v>620.85</v>
      </c>
      <c r="K2141">
        <v>1880.5</v>
      </c>
      <c r="L2141" s="2">
        <v>46002</v>
      </c>
      <c r="M2141" s="2">
        <v>46003</v>
      </c>
      <c r="N2141">
        <v>12</v>
      </c>
      <c r="O2141">
        <v>1</v>
      </c>
      <c r="P2141" t="s">
        <v>330</v>
      </c>
      <c r="Q2141" t="s">
        <v>358</v>
      </c>
      <c r="R2141">
        <v>6</v>
      </c>
      <c r="S2141">
        <v>0</v>
      </c>
      <c r="T2141">
        <v>1</v>
      </c>
      <c r="U2141">
        <v>1</v>
      </c>
      <c r="V2141">
        <v>3</v>
      </c>
      <c r="W2141" t="s">
        <v>337</v>
      </c>
      <c r="X2141">
        <v>28.2</v>
      </c>
      <c r="Y2141">
        <v>34.9</v>
      </c>
      <c r="Z2141">
        <v>6.9</v>
      </c>
      <c r="AA2141" t="s">
        <v>87</v>
      </c>
      <c r="AB2141">
        <v>59</v>
      </c>
      <c r="AC2141" t="s">
        <v>324</v>
      </c>
      <c r="AD2141" t="s">
        <v>318</v>
      </c>
      <c r="AE2141" t="s">
        <v>318</v>
      </c>
      <c r="AF2141" t="s">
        <v>317</v>
      </c>
      <c r="AG2141">
        <v>622</v>
      </c>
      <c r="AH2141" t="s">
        <v>318</v>
      </c>
      <c r="AI2141">
        <v>65.3</v>
      </c>
      <c r="AJ2141">
        <v>100</v>
      </c>
      <c r="AK2141" t="s">
        <v>333</v>
      </c>
      <c r="AL2141" t="s">
        <v>318</v>
      </c>
      <c r="AM2141" t="s">
        <v>318</v>
      </c>
      <c r="AN2141" t="s">
        <v>284</v>
      </c>
      <c r="AO2141">
        <v>6</v>
      </c>
      <c r="AP2141">
        <v>11</v>
      </c>
      <c r="AQ2141">
        <v>0</v>
      </c>
      <c r="AR2141">
        <v>0</v>
      </c>
      <c r="AS2141">
        <v>9.0909090909090917</v>
      </c>
    </row>
    <row r="2142" spans="1:45" x14ac:dyDescent="0.25">
      <c r="A2142" t="s">
        <v>4379</v>
      </c>
      <c r="B2142" t="s">
        <v>107</v>
      </c>
      <c r="C2142" t="s">
        <v>170</v>
      </c>
      <c r="D2142" t="s">
        <v>15</v>
      </c>
      <c r="E2142" t="s">
        <v>252</v>
      </c>
      <c r="F2142" t="s">
        <v>4380</v>
      </c>
      <c r="G2142" s="2">
        <v>46022</v>
      </c>
      <c r="H2142">
        <v>22</v>
      </c>
      <c r="I2142">
        <v>12</v>
      </c>
      <c r="J2142">
        <v>2172.8000000000002</v>
      </c>
      <c r="K2142">
        <v>46377.27</v>
      </c>
      <c r="L2142" s="2">
        <v>46034</v>
      </c>
      <c r="M2142" s="2">
        <v>46037</v>
      </c>
      <c r="N2142">
        <v>15</v>
      </c>
      <c r="O2142">
        <v>3</v>
      </c>
      <c r="P2142" t="s">
        <v>330</v>
      </c>
      <c r="Q2142" t="s">
        <v>331</v>
      </c>
      <c r="R2142">
        <v>6</v>
      </c>
      <c r="S2142">
        <v>1</v>
      </c>
      <c r="T2142">
        <v>2</v>
      </c>
      <c r="U2142">
        <v>1</v>
      </c>
      <c r="V2142">
        <v>3</v>
      </c>
      <c r="W2142" t="s">
        <v>327</v>
      </c>
      <c r="X2142">
        <v>35</v>
      </c>
      <c r="Y2142">
        <v>1.2</v>
      </c>
      <c r="Z2142">
        <v>7.7</v>
      </c>
      <c r="AA2142" t="s">
        <v>117</v>
      </c>
      <c r="AB2142">
        <v>6</v>
      </c>
      <c r="AC2142" t="s">
        <v>317</v>
      </c>
      <c r="AD2142" t="s">
        <v>318</v>
      </c>
      <c r="AE2142" t="s">
        <v>318</v>
      </c>
      <c r="AF2142" t="s">
        <v>87</v>
      </c>
      <c r="AG2142">
        <v>6</v>
      </c>
      <c r="AH2142" t="s">
        <v>319</v>
      </c>
      <c r="AI2142">
        <v>85.3</v>
      </c>
      <c r="AJ2142">
        <v>54.5</v>
      </c>
      <c r="AK2142" t="s">
        <v>333</v>
      </c>
      <c r="AL2142" t="s">
        <v>318</v>
      </c>
      <c r="AM2142" t="s">
        <v>318</v>
      </c>
      <c r="AN2142" t="s">
        <v>284</v>
      </c>
      <c r="AO2142">
        <v>6</v>
      </c>
      <c r="AP2142">
        <v>12</v>
      </c>
      <c r="AQ2142">
        <v>10</v>
      </c>
      <c r="AR2142">
        <v>21728</v>
      </c>
      <c r="AS2142">
        <v>25</v>
      </c>
    </row>
    <row r="2143" spans="1:45" x14ac:dyDescent="0.25">
      <c r="A2143" t="s">
        <v>4381</v>
      </c>
      <c r="B2143" t="s">
        <v>136</v>
      </c>
      <c r="C2143" t="s">
        <v>176</v>
      </c>
      <c r="D2143" t="s">
        <v>55</v>
      </c>
      <c r="E2143" t="s">
        <v>252</v>
      </c>
      <c r="F2143" t="s">
        <v>4382</v>
      </c>
      <c r="G2143" s="2">
        <v>45986</v>
      </c>
      <c r="H2143">
        <v>4</v>
      </c>
      <c r="I2143">
        <v>4</v>
      </c>
      <c r="J2143">
        <v>1477.97</v>
      </c>
      <c r="K2143">
        <v>5770.66</v>
      </c>
      <c r="L2143" s="2">
        <v>45996</v>
      </c>
      <c r="M2143" s="2">
        <v>45996</v>
      </c>
      <c r="N2143">
        <v>10</v>
      </c>
      <c r="O2143">
        <v>0</v>
      </c>
      <c r="P2143" t="s">
        <v>322</v>
      </c>
      <c r="Q2143" t="s">
        <v>315</v>
      </c>
      <c r="R2143">
        <v>2</v>
      </c>
      <c r="S2143">
        <v>0</v>
      </c>
      <c r="T2143">
        <v>2</v>
      </c>
      <c r="U2143">
        <v>3</v>
      </c>
      <c r="V2143">
        <v>3</v>
      </c>
      <c r="W2143" t="s">
        <v>332</v>
      </c>
      <c r="X2143">
        <v>33.9</v>
      </c>
      <c r="Y2143">
        <v>1.4</v>
      </c>
      <c r="Z2143">
        <v>4.3</v>
      </c>
      <c r="AA2143" t="s">
        <v>95</v>
      </c>
      <c r="AB2143">
        <v>17</v>
      </c>
      <c r="AC2143" t="s">
        <v>324</v>
      </c>
      <c r="AD2143" t="s">
        <v>318</v>
      </c>
      <c r="AE2143" t="s">
        <v>318</v>
      </c>
      <c r="AF2143" t="s">
        <v>317</v>
      </c>
      <c r="AG2143">
        <v>1819</v>
      </c>
      <c r="AH2143" t="s">
        <v>318</v>
      </c>
      <c r="AI2143">
        <v>86.5</v>
      </c>
      <c r="AJ2143">
        <v>100</v>
      </c>
      <c r="AK2143" t="s">
        <v>315</v>
      </c>
      <c r="AL2143" t="s">
        <v>318</v>
      </c>
      <c r="AM2143" t="s">
        <v>318</v>
      </c>
      <c r="AN2143" t="s">
        <v>287</v>
      </c>
      <c r="AO2143">
        <v>3</v>
      </c>
      <c r="AP2143">
        <v>10</v>
      </c>
      <c r="AQ2143">
        <v>0</v>
      </c>
      <c r="AR2143">
        <v>0</v>
      </c>
      <c r="AS2143">
        <v>0</v>
      </c>
    </row>
    <row r="2144" spans="1:45" x14ac:dyDescent="0.25">
      <c r="A2144" t="s">
        <v>4383</v>
      </c>
      <c r="B2144" t="s">
        <v>88</v>
      </c>
      <c r="C2144" t="s">
        <v>179</v>
      </c>
      <c r="D2144" t="s">
        <v>8</v>
      </c>
      <c r="E2144" t="s">
        <v>231</v>
      </c>
      <c r="F2144" t="s">
        <v>4384</v>
      </c>
      <c r="G2144" s="2">
        <v>45858</v>
      </c>
      <c r="H2144">
        <v>12</v>
      </c>
      <c r="I2144">
        <v>12</v>
      </c>
      <c r="J2144">
        <v>16943.27</v>
      </c>
      <c r="K2144">
        <v>199834.53</v>
      </c>
      <c r="L2144" s="2">
        <v>45869</v>
      </c>
      <c r="M2144" s="2">
        <v>45868</v>
      </c>
      <c r="N2144">
        <v>10</v>
      </c>
      <c r="O2144">
        <v>-1</v>
      </c>
      <c r="P2144" t="s">
        <v>314</v>
      </c>
      <c r="Q2144" t="s">
        <v>315</v>
      </c>
      <c r="R2144">
        <v>3</v>
      </c>
      <c r="S2144">
        <v>0</v>
      </c>
      <c r="T2144">
        <v>4</v>
      </c>
      <c r="U2144">
        <v>1</v>
      </c>
      <c r="V2144">
        <v>3</v>
      </c>
      <c r="W2144" t="s">
        <v>323</v>
      </c>
      <c r="X2144">
        <v>37.4</v>
      </c>
      <c r="Y2144">
        <v>1.2</v>
      </c>
      <c r="Z2144">
        <v>7.7</v>
      </c>
      <c r="AA2144" t="s">
        <v>117</v>
      </c>
      <c r="AB2144">
        <v>3</v>
      </c>
      <c r="AC2144" t="s">
        <v>345</v>
      </c>
      <c r="AD2144" t="s">
        <v>318</v>
      </c>
      <c r="AE2144" t="s">
        <v>318</v>
      </c>
      <c r="AF2144" t="s">
        <v>87</v>
      </c>
      <c r="AG2144">
        <v>155</v>
      </c>
      <c r="AH2144" t="s">
        <v>318</v>
      </c>
      <c r="AI2144">
        <v>92.6</v>
      </c>
      <c r="AJ2144">
        <v>100</v>
      </c>
      <c r="AK2144" t="s">
        <v>315</v>
      </c>
      <c r="AL2144" t="s">
        <v>319</v>
      </c>
      <c r="AM2144" t="s">
        <v>318</v>
      </c>
      <c r="AN2144" t="s">
        <v>286</v>
      </c>
      <c r="AO2144">
        <v>4</v>
      </c>
      <c r="AP2144">
        <v>11</v>
      </c>
      <c r="AQ2144">
        <v>0</v>
      </c>
      <c r="AR2144">
        <v>0</v>
      </c>
      <c r="AS2144">
        <v>-9.0909090909090917</v>
      </c>
    </row>
    <row r="2145" spans="1:45" x14ac:dyDescent="0.25">
      <c r="A2145" t="s">
        <v>4385</v>
      </c>
      <c r="B2145" t="s">
        <v>127</v>
      </c>
      <c r="C2145" t="s">
        <v>206</v>
      </c>
      <c r="D2145" t="s">
        <v>43</v>
      </c>
      <c r="E2145" t="s">
        <v>222</v>
      </c>
      <c r="F2145" t="s">
        <v>4386</v>
      </c>
      <c r="G2145" s="2">
        <v>45859</v>
      </c>
      <c r="H2145">
        <v>8</v>
      </c>
      <c r="I2145">
        <v>8</v>
      </c>
      <c r="J2145">
        <v>815.67</v>
      </c>
      <c r="K2145">
        <v>6590.57</v>
      </c>
      <c r="L2145" s="2">
        <v>45869</v>
      </c>
      <c r="M2145" s="2">
        <v>45872</v>
      </c>
      <c r="N2145">
        <v>13</v>
      </c>
      <c r="O2145">
        <v>3</v>
      </c>
      <c r="P2145" t="s">
        <v>330</v>
      </c>
      <c r="Q2145" t="s">
        <v>361</v>
      </c>
      <c r="R2145">
        <v>5</v>
      </c>
      <c r="S2145">
        <v>1</v>
      </c>
      <c r="T2145">
        <v>2</v>
      </c>
      <c r="U2145">
        <v>1</v>
      </c>
      <c r="V2145">
        <v>2</v>
      </c>
      <c r="W2145" t="s">
        <v>337</v>
      </c>
      <c r="X2145">
        <v>39.299999999999997</v>
      </c>
      <c r="Y2145">
        <v>28.1</v>
      </c>
      <c r="Z2145">
        <v>6.3</v>
      </c>
      <c r="AA2145" t="s">
        <v>117</v>
      </c>
      <c r="AB2145">
        <v>1</v>
      </c>
      <c r="AC2145" t="s">
        <v>317</v>
      </c>
      <c r="AD2145" t="s">
        <v>318</v>
      </c>
      <c r="AE2145" t="s">
        <v>318</v>
      </c>
      <c r="AF2145" t="s">
        <v>348</v>
      </c>
      <c r="AG2145">
        <v>1353</v>
      </c>
      <c r="AH2145" t="s">
        <v>318</v>
      </c>
      <c r="AI2145">
        <v>66.599999999999994</v>
      </c>
      <c r="AJ2145">
        <v>100</v>
      </c>
      <c r="AK2145" t="s">
        <v>333</v>
      </c>
      <c r="AL2145" t="s">
        <v>318</v>
      </c>
      <c r="AM2145" t="s">
        <v>318</v>
      </c>
      <c r="AN2145" t="s">
        <v>284</v>
      </c>
      <c r="AO2145">
        <v>5</v>
      </c>
      <c r="AP2145">
        <v>10</v>
      </c>
      <c r="AQ2145">
        <v>0</v>
      </c>
      <c r="AR2145">
        <v>0</v>
      </c>
      <c r="AS2145">
        <v>30</v>
      </c>
    </row>
    <row r="2146" spans="1:45" x14ac:dyDescent="0.25">
      <c r="A2146" t="s">
        <v>4387</v>
      </c>
      <c r="B2146" t="s">
        <v>151</v>
      </c>
      <c r="C2146" t="s">
        <v>173</v>
      </c>
      <c r="D2146" t="s">
        <v>35</v>
      </c>
      <c r="E2146" t="s">
        <v>234</v>
      </c>
      <c r="F2146" t="s">
        <v>4388</v>
      </c>
      <c r="G2146" s="2">
        <v>46117</v>
      </c>
      <c r="H2146">
        <v>28</v>
      </c>
      <c r="I2146">
        <v>28</v>
      </c>
      <c r="J2146">
        <v>824.54</v>
      </c>
      <c r="K2146">
        <v>23288.26</v>
      </c>
      <c r="L2146" s="2">
        <v>46132</v>
      </c>
      <c r="M2146" s="2">
        <v>46132</v>
      </c>
      <c r="N2146">
        <v>15</v>
      </c>
      <c r="O2146">
        <v>0</v>
      </c>
      <c r="P2146" t="s">
        <v>322</v>
      </c>
      <c r="Q2146" t="s">
        <v>315</v>
      </c>
      <c r="R2146">
        <v>5</v>
      </c>
      <c r="S2146">
        <v>0</v>
      </c>
      <c r="T2146">
        <v>2</v>
      </c>
      <c r="U2146">
        <v>2</v>
      </c>
      <c r="V2146">
        <v>6</v>
      </c>
      <c r="W2146" t="s">
        <v>337</v>
      </c>
      <c r="X2146">
        <v>31.6</v>
      </c>
      <c r="Y2146">
        <v>50.5</v>
      </c>
      <c r="Z2146">
        <v>5.3</v>
      </c>
      <c r="AA2146" t="s">
        <v>95</v>
      </c>
      <c r="AB2146">
        <v>20</v>
      </c>
      <c r="AC2146" t="s">
        <v>317</v>
      </c>
      <c r="AD2146" t="s">
        <v>318</v>
      </c>
      <c r="AE2146" t="s">
        <v>318</v>
      </c>
      <c r="AF2146" t="s">
        <v>317</v>
      </c>
      <c r="AG2146">
        <v>1073</v>
      </c>
      <c r="AH2146" t="s">
        <v>318</v>
      </c>
      <c r="AI2146">
        <v>77.8</v>
      </c>
      <c r="AJ2146">
        <v>100</v>
      </c>
      <c r="AK2146" t="s">
        <v>315</v>
      </c>
      <c r="AL2146" t="s">
        <v>318</v>
      </c>
      <c r="AM2146" t="s">
        <v>319</v>
      </c>
      <c r="AN2146" t="s">
        <v>288</v>
      </c>
      <c r="AO2146">
        <v>6</v>
      </c>
      <c r="AP2146">
        <v>15</v>
      </c>
      <c r="AQ2146">
        <v>0</v>
      </c>
      <c r="AR2146">
        <v>0</v>
      </c>
      <c r="AS2146">
        <v>0</v>
      </c>
    </row>
    <row r="2147" spans="1:45" x14ac:dyDescent="0.25">
      <c r="A2147" t="s">
        <v>4389</v>
      </c>
      <c r="B2147" t="s">
        <v>112</v>
      </c>
      <c r="C2147" t="s">
        <v>167</v>
      </c>
      <c r="D2147" t="s">
        <v>55</v>
      </c>
      <c r="E2147" t="s">
        <v>222</v>
      </c>
      <c r="F2147" t="s">
        <v>4390</v>
      </c>
      <c r="G2147" s="2">
        <v>46011</v>
      </c>
      <c r="H2147">
        <v>6</v>
      </c>
      <c r="I2147">
        <v>6</v>
      </c>
      <c r="J2147">
        <v>557.78</v>
      </c>
      <c r="K2147">
        <v>3378.15</v>
      </c>
      <c r="L2147" s="2">
        <v>46022</v>
      </c>
      <c r="M2147" s="2">
        <v>46022</v>
      </c>
      <c r="N2147">
        <v>11</v>
      </c>
      <c r="O2147">
        <v>0</v>
      </c>
      <c r="P2147" t="s">
        <v>322</v>
      </c>
      <c r="Q2147" t="s">
        <v>315</v>
      </c>
      <c r="R2147">
        <v>5</v>
      </c>
      <c r="S2147">
        <v>0</v>
      </c>
      <c r="T2147">
        <v>1</v>
      </c>
      <c r="U2147">
        <v>3</v>
      </c>
      <c r="V2147">
        <v>2</v>
      </c>
      <c r="W2147" t="s">
        <v>327</v>
      </c>
      <c r="X2147">
        <v>31.1</v>
      </c>
      <c r="Y2147">
        <v>2.8</v>
      </c>
      <c r="Z2147">
        <v>7.4</v>
      </c>
      <c r="AA2147" t="s">
        <v>95</v>
      </c>
      <c r="AB2147">
        <v>16</v>
      </c>
      <c r="AC2147" t="s">
        <v>317</v>
      </c>
      <c r="AD2147" t="s">
        <v>318</v>
      </c>
      <c r="AE2147" t="s">
        <v>318</v>
      </c>
      <c r="AF2147" t="s">
        <v>87</v>
      </c>
      <c r="AG2147">
        <v>374</v>
      </c>
      <c r="AH2147" t="s">
        <v>318</v>
      </c>
      <c r="AI2147">
        <v>50.5</v>
      </c>
      <c r="AJ2147">
        <v>100</v>
      </c>
      <c r="AK2147" t="s">
        <v>315</v>
      </c>
      <c r="AL2147" t="s">
        <v>318</v>
      </c>
      <c r="AM2147" t="s">
        <v>318</v>
      </c>
      <c r="AN2147" t="s">
        <v>284</v>
      </c>
      <c r="AO2147">
        <v>5</v>
      </c>
      <c r="AP2147">
        <v>11</v>
      </c>
      <c r="AQ2147">
        <v>0</v>
      </c>
      <c r="AR2147">
        <v>0</v>
      </c>
      <c r="AS2147">
        <v>0</v>
      </c>
    </row>
    <row r="2148" spans="1:45" x14ac:dyDescent="0.25">
      <c r="A2148" t="s">
        <v>4391</v>
      </c>
      <c r="B2148" t="s">
        <v>148</v>
      </c>
      <c r="C2148" t="s">
        <v>206</v>
      </c>
      <c r="D2148" t="s">
        <v>47</v>
      </c>
      <c r="E2148" t="s">
        <v>222</v>
      </c>
      <c r="F2148" t="s">
        <v>1267</v>
      </c>
      <c r="G2148" s="2">
        <v>46196</v>
      </c>
      <c r="H2148">
        <v>10</v>
      </c>
      <c r="I2148">
        <v>10</v>
      </c>
      <c r="J2148">
        <v>3095.3</v>
      </c>
      <c r="K2148">
        <v>31777.69</v>
      </c>
      <c r="L2148" s="2">
        <v>46207</v>
      </c>
      <c r="M2148" s="2">
        <v>46208</v>
      </c>
      <c r="N2148">
        <v>12</v>
      </c>
      <c r="O2148">
        <v>1</v>
      </c>
      <c r="P2148" t="s">
        <v>330</v>
      </c>
      <c r="Q2148" t="s">
        <v>361</v>
      </c>
      <c r="R2148">
        <v>3</v>
      </c>
      <c r="S2148">
        <v>0</v>
      </c>
      <c r="T2148">
        <v>5</v>
      </c>
      <c r="U2148">
        <v>1</v>
      </c>
      <c r="V2148">
        <v>2</v>
      </c>
      <c r="W2148" t="s">
        <v>362</v>
      </c>
      <c r="X2148">
        <v>31.8</v>
      </c>
      <c r="Y2148">
        <v>1.7</v>
      </c>
      <c r="Z2148">
        <v>1.3</v>
      </c>
      <c r="AA2148" t="s">
        <v>117</v>
      </c>
      <c r="AB2148">
        <v>7</v>
      </c>
      <c r="AC2148" t="s">
        <v>317</v>
      </c>
      <c r="AD2148" t="s">
        <v>318</v>
      </c>
      <c r="AE2148" t="s">
        <v>318</v>
      </c>
      <c r="AF2148" t="s">
        <v>87</v>
      </c>
      <c r="AG2148">
        <v>1957</v>
      </c>
      <c r="AH2148" t="s">
        <v>318</v>
      </c>
      <c r="AI2148">
        <v>74</v>
      </c>
      <c r="AJ2148">
        <v>100</v>
      </c>
      <c r="AK2148" t="s">
        <v>333</v>
      </c>
      <c r="AL2148" t="s">
        <v>318</v>
      </c>
      <c r="AM2148" t="s">
        <v>319</v>
      </c>
      <c r="AN2148" t="s">
        <v>286</v>
      </c>
      <c r="AO2148">
        <v>5</v>
      </c>
      <c r="AP2148">
        <v>11</v>
      </c>
      <c r="AQ2148">
        <v>0</v>
      </c>
      <c r="AR2148">
        <v>0</v>
      </c>
      <c r="AS2148">
        <v>9.0909090909090917</v>
      </c>
    </row>
    <row r="2149" spans="1:45" x14ac:dyDescent="0.25">
      <c r="A2149" t="s">
        <v>4392</v>
      </c>
      <c r="B2149" t="s">
        <v>107</v>
      </c>
      <c r="C2149" t="s">
        <v>176</v>
      </c>
      <c r="D2149" t="s">
        <v>47</v>
      </c>
      <c r="E2149" t="s">
        <v>252</v>
      </c>
      <c r="F2149" t="s">
        <v>3626</v>
      </c>
      <c r="G2149" s="2">
        <v>46123</v>
      </c>
      <c r="H2149">
        <v>22</v>
      </c>
      <c r="I2149">
        <v>22</v>
      </c>
      <c r="J2149">
        <v>2438.9499999999998</v>
      </c>
      <c r="K2149">
        <v>53355.03</v>
      </c>
      <c r="L2149" s="2">
        <v>46134</v>
      </c>
      <c r="M2149" s="2">
        <v>46135</v>
      </c>
      <c r="N2149">
        <v>12</v>
      </c>
      <c r="O2149">
        <v>1</v>
      </c>
      <c r="P2149" t="s">
        <v>330</v>
      </c>
      <c r="Q2149" t="s">
        <v>355</v>
      </c>
      <c r="R2149">
        <v>4</v>
      </c>
      <c r="S2149">
        <v>1</v>
      </c>
      <c r="T2149">
        <v>3</v>
      </c>
      <c r="U2149">
        <v>1</v>
      </c>
      <c r="V2149">
        <v>3</v>
      </c>
      <c r="W2149" t="s">
        <v>344</v>
      </c>
      <c r="X2149">
        <v>26</v>
      </c>
      <c r="Y2149">
        <v>1.4</v>
      </c>
      <c r="Z2149">
        <v>4.4000000000000004</v>
      </c>
      <c r="AA2149" t="s">
        <v>95</v>
      </c>
      <c r="AB2149">
        <v>27</v>
      </c>
      <c r="AC2149" t="s">
        <v>317</v>
      </c>
      <c r="AD2149" t="s">
        <v>318</v>
      </c>
      <c r="AE2149" t="s">
        <v>318</v>
      </c>
      <c r="AF2149" t="s">
        <v>317</v>
      </c>
      <c r="AG2149">
        <v>43</v>
      </c>
      <c r="AH2149" t="s">
        <v>318</v>
      </c>
      <c r="AI2149">
        <v>40.1</v>
      </c>
      <c r="AJ2149">
        <v>100</v>
      </c>
      <c r="AK2149" t="s">
        <v>333</v>
      </c>
      <c r="AL2149" t="s">
        <v>318</v>
      </c>
      <c r="AM2149" t="s">
        <v>318</v>
      </c>
      <c r="AN2149" t="s">
        <v>284</v>
      </c>
      <c r="AO2149">
        <v>4</v>
      </c>
      <c r="AP2149">
        <v>11</v>
      </c>
      <c r="AQ2149">
        <v>0</v>
      </c>
      <c r="AR2149">
        <v>0</v>
      </c>
      <c r="AS2149">
        <v>9.0909090909090917</v>
      </c>
    </row>
    <row r="2150" spans="1:45" x14ac:dyDescent="0.25">
      <c r="A2150" t="s">
        <v>4393</v>
      </c>
      <c r="B2150" t="s">
        <v>151</v>
      </c>
      <c r="C2150" t="s">
        <v>191</v>
      </c>
      <c r="D2150" t="s">
        <v>59</v>
      </c>
      <c r="E2150" t="s">
        <v>259</v>
      </c>
      <c r="F2150" t="s">
        <v>4394</v>
      </c>
      <c r="G2150" s="2">
        <v>46213</v>
      </c>
      <c r="H2150">
        <v>12</v>
      </c>
      <c r="I2150">
        <v>12</v>
      </c>
      <c r="J2150">
        <v>852.65</v>
      </c>
      <c r="K2150">
        <v>10127.02</v>
      </c>
      <c r="L2150" s="2">
        <v>46229</v>
      </c>
      <c r="M2150" s="2">
        <v>46228</v>
      </c>
      <c r="N2150">
        <v>15</v>
      </c>
      <c r="O2150">
        <v>-1</v>
      </c>
      <c r="P2150" t="s">
        <v>314</v>
      </c>
      <c r="Q2150" t="s">
        <v>315</v>
      </c>
      <c r="R2150">
        <v>9</v>
      </c>
      <c r="S2150">
        <v>0</v>
      </c>
      <c r="T2150">
        <v>2</v>
      </c>
      <c r="U2150">
        <v>2</v>
      </c>
      <c r="V2150">
        <v>3</v>
      </c>
      <c r="W2150" t="s">
        <v>337</v>
      </c>
      <c r="X2150">
        <v>26</v>
      </c>
      <c r="Y2150">
        <v>51.6</v>
      </c>
      <c r="Z2150">
        <v>9.3000000000000007</v>
      </c>
      <c r="AA2150" t="s">
        <v>371</v>
      </c>
      <c r="AB2150">
        <v>84</v>
      </c>
      <c r="AC2150" t="s">
        <v>317</v>
      </c>
      <c r="AD2150" t="s">
        <v>318</v>
      </c>
      <c r="AE2150" t="s">
        <v>318</v>
      </c>
      <c r="AF2150" t="s">
        <v>87</v>
      </c>
      <c r="AG2150">
        <v>541</v>
      </c>
      <c r="AH2150" t="s">
        <v>318</v>
      </c>
      <c r="AI2150">
        <v>45.7</v>
      </c>
      <c r="AJ2150">
        <v>100</v>
      </c>
      <c r="AK2150" t="s">
        <v>315</v>
      </c>
      <c r="AL2150" t="s">
        <v>318</v>
      </c>
      <c r="AM2150" t="s">
        <v>319</v>
      </c>
      <c r="AN2150" t="s">
        <v>284</v>
      </c>
      <c r="AO2150">
        <v>9</v>
      </c>
      <c r="AP2150">
        <v>16</v>
      </c>
      <c r="AQ2150">
        <v>0</v>
      </c>
      <c r="AR2150">
        <v>0</v>
      </c>
      <c r="AS2150">
        <v>-6.25</v>
      </c>
    </row>
    <row r="2151" spans="1:45" x14ac:dyDescent="0.25">
      <c r="A2151" t="s">
        <v>4395</v>
      </c>
      <c r="B2151" t="s">
        <v>156</v>
      </c>
      <c r="C2151" t="s">
        <v>167</v>
      </c>
      <c r="D2151" t="s">
        <v>38</v>
      </c>
      <c r="E2151" t="s">
        <v>246</v>
      </c>
      <c r="F2151" t="s">
        <v>4396</v>
      </c>
      <c r="G2151" s="2">
        <v>46262</v>
      </c>
      <c r="H2151">
        <v>21</v>
      </c>
      <c r="I2151">
        <v>21</v>
      </c>
      <c r="J2151">
        <v>2002.96</v>
      </c>
      <c r="K2151">
        <v>40911</v>
      </c>
      <c r="L2151" s="2">
        <v>46277</v>
      </c>
      <c r="M2151" s="2">
        <v>46280</v>
      </c>
      <c r="N2151">
        <v>18</v>
      </c>
      <c r="O2151">
        <v>3</v>
      </c>
      <c r="P2151" t="s">
        <v>330</v>
      </c>
      <c r="Q2151" t="s">
        <v>358</v>
      </c>
      <c r="R2151">
        <v>4</v>
      </c>
      <c r="S2151">
        <v>0</v>
      </c>
      <c r="T2151">
        <v>4</v>
      </c>
      <c r="U2151">
        <v>3</v>
      </c>
      <c r="V2151">
        <v>4</v>
      </c>
      <c r="W2151" t="s">
        <v>332</v>
      </c>
      <c r="X2151">
        <v>32.9</v>
      </c>
      <c r="Y2151">
        <v>2.5</v>
      </c>
      <c r="Z2151">
        <v>9.8000000000000007</v>
      </c>
      <c r="AA2151" t="s">
        <v>371</v>
      </c>
      <c r="AB2151">
        <v>79</v>
      </c>
      <c r="AC2151" t="s">
        <v>317</v>
      </c>
      <c r="AD2151" t="s">
        <v>318</v>
      </c>
      <c r="AE2151" t="s">
        <v>318</v>
      </c>
      <c r="AF2151" t="s">
        <v>317</v>
      </c>
      <c r="AG2151">
        <v>83</v>
      </c>
      <c r="AH2151" t="s">
        <v>318</v>
      </c>
      <c r="AI2151">
        <v>89.1</v>
      </c>
      <c r="AJ2151">
        <v>100</v>
      </c>
      <c r="AK2151" t="s">
        <v>333</v>
      </c>
      <c r="AL2151" t="s">
        <v>318</v>
      </c>
      <c r="AM2151" t="s">
        <v>318</v>
      </c>
      <c r="AN2151" t="s">
        <v>284</v>
      </c>
      <c r="AO2151">
        <v>4</v>
      </c>
      <c r="AP2151">
        <v>15</v>
      </c>
      <c r="AQ2151">
        <v>0</v>
      </c>
      <c r="AR2151">
        <v>0</v>
      </c>
      <c r="AS2151">
        <v>20</v>
      </c>
    </row>
    <row r="2152" spans="1:45" x14ac:dyDescent="0.25">
      <c r="A2152" t="s">
        <v>4397</v>
      </c>
      <c r="B2152" t="s">
        <v>107</v>
      </c>
      <c r="C2152" t="s">
        <v>167</v>
      </c>
      <c r="D2152" t="s">
        <v>35</v>
      </c>
      <c r="E2152" t="s">
        <v>262</v>
      </c>
      <c r="F2152" t="s">
        <v>4398</v>
      </c>
      <c r="G2152" s="2">
        <v>46142</v>
      </c>
      <c r="H2152">
        <v>2</v>
      </c>
      <c r="I2152">
        <v>2</v>
      </c>
      <c r="J2152">
        <v>2264.86</v>
      </c>
      <c r="K2152">
        <v>4570.18</v>
      </c>
      <c r="L2152" s="2">
        <v>46154</v>
      </c>
      <c r="M2152" s="2">
        <v>46154</v>
      </c>
      <c r="N2152">
        <v>12</v>
      </c>
      <c r="O2152">
        <v>0</v>
      </c>
      <c r="P2152" t="s">
        <v>322</v>
      </c>
      <c r="Q2152" t="s">
        <v>315</v>
      </c>
      <c r="R2152">
        <v>6</v>
      </c>
      <c r="S2152">
        <v>0</v>
      </c>
      <c r="T2152">
        <v>1</v>
      </c>
      <c r="U2152">
        <v>2</v>
      </c>
      <c r="V2152">
        <v>3</v>
      </c>
      <c r="W2152" t="s">
        <v>362</v>
      </c>
      <c r="X2152">
        <v>26</v>
      </c>
      <c r="Y2152">
        <v>1.9</v>
      </c>
      <c r="Z2152">
        <v>1.7</v>
      </c>
      <c r="AA2152" t="s">
        <v>117</v>
      </c>
      <c r="AB2152">
        <v>3</v>
      </c>
      <c r="AC2152" t="s">
        <v>317</v>
      </c>
      <c r="AD2152" t="s">
        <v>318</v>
      </c>
      <c r="AE2152" t="s">
        <v>318</v>
      </c>
      <c r="AF2152" t="s">
        <v>87</v>
      </c>
      <c r="AG2152">
        <v>855</v>
      </c>
      <c r="AH2152" t="s">
        <v>318</v>
      </c>
      <c r="AI2152">
        <v>76.5</v>
      </c>
      <c r="AJ2152">
        <v>100</v>
      </c>
      <c r="AK2152" t="s">
        <v>315</v>
      </c>
      <c r="AL2152" t="s">
        <v>318</v>
      </c>
      <c r="AM2152" t="s">
        <v>319</v>
      </c>
      <c r="AN2152" t="s">
        <v>284</v>
      </c>
      <c r="AO2152">
        <v>6</v>
      </c>
      <c r="AP2152">
        <v>12</v>
      </c>
      <c r="AQ2152">
        <v>0</v>
      </c>
      <c r="AR2152">
        <v>0</v>
      </c>
      <c r="AS2152">
        <v>0</v>
      </c>
    </row>
    <row r="2153" spans="1:45" x14ac:dyDescent="0.25">
      <c r="A2153" t="s">
        <v>4399</v>
      </c>
      <c r="B2153" t="s">
        <v>99</v>
      </c>
      <c r="C2153" t="s">
        <v>202</v>
      </c>
      <c r="D2153" t="s">
        <v>63</v>
      </c>
      <c r="E2153" t="s">
        <v>252</v>
      </c>
      <c r="F2153" t="s">
        <v>2757</v>
      </c>
      <c r="G2153" s="2">
        <v>45964</v>
      </c>
      <c r="H2153">
        <v>15</v>
      </c>
      <c r="I2153">
        <v>15</v>
      </c>
      <c r="J2153">
        <v>2122.8200000000002</v>
      </c>
      <c r="K2153">
        <v>31151.91</v>
      </c>
      <c r="L2153" s="2">
        <v>45982</v>
      </c>
      <c r="M2153" s="2">
        <v>45987</v>
      </c>
      <c r="N2153">
        <v>23</v>
      </c>
      <c r="O2153">
        <v>5</v>
      </c>
      <c r="P2153" t="s">
        <v>330</v>
      </c>
      <c r="Q2153" t="s">
        <v>358</v>
      </c>
      <c r="R2153">
        <v>7</v>
      </c>
      <c r="S2153">
        <v>1</v>
      </c>
      <c r="T2153">
        <v>6</v>
      </c>
      <c r="U2153">
        <v>2</v>
      </c>
      <c r="V2153">
        <v>3</v>
      </c>
      <c r="W2153" t="s">
        <v>362</v>
      </c>
      <c r="X2153">
        <v>41.4</v>
      </c>
      <c r="Y2153">
        <v>0.1</v>
      </c>
      <c r="Z2153">
        <v>0.7</v>
      </c>
      <c r="AA2153" t="s">
        <v>371</v>
      </c>
      <c r="AB2153">
        <v>141</v>
      </c>
      <c r="AC2153" t="s">
        <v>317</v>
      </c>
      <c r="AD2153" t="s">
        <v>318</v>
      </c>
      <c r="AE2153" t="s">
        <v>318</v>
      </c>
      <c r="AF2153" t="s">
        <v>117</v>
      </c>
      <c r="AG2153">
        <v>287</v>
      </c>
      <c r="AH2153" t="s">
        <v>318</v>
      </c>
      <c r="AI2153">
        <v>60.4</v>
      </c>
      <c r="AJ2153">
        <v>100</v>
      </c>
      <c r="AK2153" t="s">
        <v>341</v>
      </c>
      <c r="AL2153" t="s">
        <v>318</v>
      </c>
      <c r="AM2153" t="s">
        <v>319</v>
      </c>
      <c r="AN2153" t="s">
        <v>284</v>
      </c>
      <c r="AO2153">
        <v>7</v>
      </c>
      <c r="AP2153">
        <v>18</v>
      </c>
      <c r="AQ2153">
        <v>0</v>
      </c>
      <c r="AR2153">
        <v>0</v>
      </c>
      <c r="AS2153">
        <v>27.777777777777779</v>
      </c>
    </row>
    <row r="2154" spans="1:45" x14ac:dyDescent="0.25">
      <c r="A2154" t="s">
        <v>4400</v>
      </c>
      <c r="B2154" t="s">
        <v>136</v>
      </c>
      <c r="C2154" t="s">
        <v>184</v>
      </c>
      <c r="D2154" t="s">
        <v>67</v>
      </c>
      <c r="E2154" t="s">
        <v>217</v>
      </c>
      <c r="F2154" t="s">
        <v>1995</v>
      </c>
      <c r="G2154" s="2">
        <v>45896</v>
      </c>
      <c r="H2154">
        <v>15</v>
      </c>
      <c r="I2154">
        <v>11</v>
      </c>
      <c r="J2154">
        <v>1112.3800000000001</v>
      </c>
      <c r="K2154">
        <v>16961.54</v>
      </c>
      <c r="L2154" s="2">
        <v>45910</v>
      </c>
      <c r="M2154" s="2">
        <v>45914</v>
      </c>
      <c r="N2154">
        <v>18</v>
      </c>
      <c r="O2154">
        <v>4</v>
      </c>
      <c r="P2154" t="s">
        <v>330</v>
      </c>
      <c r="Q2154" t="s">
        <v>331</v>
      </c>
      <c r="R2154">
        <v>7</v>
      </c>
      <c r="S2154">
        <v>1</v>
      </c>
      <c r="T2154">
        <v>2</v>
      </c>
      <c r="U2154">
        <v>2</v>
      </c>
      <c r="V2154">
        <v>3</v>
      </c>
      <c r="W2154" t="s">
        <v>323</v>
      </c>
      <c r="X2154">
        <v>25.3</v>
      </c>
      <c r="Y2154">
        <v>1.2</v>
      </c>
      <c r="Z2154">
        <v>6</v>
      </c>
      <c r="AA2154" t="s">
        <v>87</v>
      </c>
      <c r="AB2154">
        <v>55</v>
      </c>
      <c r="AC2154" t="s">
        <v>317</v>
      </c>
      <c r="AD2154" t="s">
        <v>318</v>
      </c>
      <c r="AE2154" t="s">
        <v>318</v>
      </c>
      <c r="AF2154" t="s">
        <v>87</v>
      </c>
      <c r="AG2154">
        <v>6</v>
      </c>
      <c r="AH2154" t="s">
        <v>319</v>
      </c>
      <c r="AI2154">
        <v>85.8</v>
      </c>
      <c r="AJ2154">
        <v>73.3</v>
      </c>
      <c r="AK2154" t="s">
        <v>341</v>
      </c>
      <c r="AL2154" t="s">
        <v>318</v>
      </c>
      <c r="AM2154" t="s">
        <v>318</v>
      </c>
      <c r="AN2154" t="s">
        <v>284</v>
      </c>
      <c r="AO2154">
        <v>7</v>
      </c>
      <c r="AP2154">
        <v>14</v>
      </c>
      <c r="AQ2154">
        <v>4</v>
      </c>
      <c r="AR2154">
        <v>4449.5200000000004</v>
      </c>
      <c r="AS2154">
        <v>28.571428571428569</v>
      </c>
    </row>
    <row r="2155" spans="1:45" x14ac:dyDescent="0.25">
      <c r="A2155" t="s">
        <v>4401</v>
      </c>
      <c r="B2155" t="s">
        <v>104</v>
      </c>
      <c r="C2155" t="s">
        <v>202</v>
      </c>
      <c r="D2155" t="s">
        <v>47</v>
      </c>
      <c r="E2155" t="s">
        <v>217</v>
      </c>
      <c r="F2155" t="s">
        <v>4402</v>
      </c>
      <c r="G2155" s="2">
        <v>46215</v>
      </c>
      <c r="H2155">
        <v>26</v>
      </c>
      <c r="I2155">
        <v>26</v>
      </c>
      <c r="J2155">
        <v>23659.59</v>
      </c>
      <c r="K2155">
        <v>628120.87</v>
      </c>
      <c r="L2155" s="2">
        <v>46231</v>
      </c>
      <c r="M2155" s="2">
        <v>46232</v>
      </c>
      <c r="N2155">
        <v>17</v>
      </c>
      <c r="O2155">
        <v>1</v>
      </c>
      <c r="P2155" t="s">
        <v>330</v>
      </c>
      <c r="Q2155" t="s">
        <v>361</v>
      </c>
      <c r="R2155">
        <v>5</v>
      </c>
      <c r="S2155">
        <v>0</v>
      </c>
      <c r="T2155">
        <v>5</v>
      </c>
      <c r="U2155">
        <v>3</v>
      </c>
      <c r="V2155">
        <v>3</v>
      </c>
      <c r="W2155" t="s">
        <v>316</v>
      </c>
      <c r="X2155">
        <v>37.299999999999997</v>
      </c>
      <c r="Y2155">
        <v>73.900000000000006</v>
      </c>
      <c r="Z2155">
        <v>1.8</v>
      </c>
      <c r="AA2155" t="s">
        <v>117</v>
      </c>
      <c r="AB2155">
        <v>9</v>
      </c>
      <c r="AC2155" t="s">
        <v>317</v>
      </c>
      <c r="AD2155" t="s">
        <v>318</v>
      </c>
      <c r="AE2155" t="s">
        <v>318</v>
      </c>
      <c r="AF2155" t="s">
        <v>117</v>
      </c>
      <c r="AG2155">
        <v>550</v>
      </c>
      <c r="AH2155" t="s">
        <v>318</v>
      </c>
      <c r="AI2155">
        <v>67.8</v>
      </c>
      <c r="AJ2155">
        <v>100</v>
      </c>
      <c r="AK2155" t="s">
        <v>333</v>
      </c>
      <c r="AL2155" t="s">
        <v>319</v>
      </c>
      <c r="AM2155" t="s">
        <v>319</v>
      </c>
      <c r="AN2155" t="s">
        <v>284</v>
      </c>
      <c r="AO2155">
        <v>5</v>
      </c>
      <c r="AP2155">
        <v>16</v>
      </c>
      <c r="AQ2155">
        <v>0</v>
      </c>
      <c r="AR2155">
        <v>0</v>
      </c>
      <c r="AS2155">
        <v>6.25</v>
      </c>
    </row>
    <row r="2156" spans="1:45" x14ac:dyDescent="0.25">
      <c r="A2156" t="s">
        <v>4403</v>
      </c>
      <c r="B2156" t="s">
        <v>112</v>
      </c>
      <c r="C2156" t="s">
        <v>167</v>
      </c>
      <c r="D2156" t="s">
        <v>15</v>
      </c>
      <c r="E2156" t="s">
        <v>259</v>
      </c>
      <c r="F2156" t="s">
        <v>3878</v>
      </c>
      <c r="G2156" s="2">
        <v>46227</v>
      </c>
      <c r="H2156">
        <v>12</v>
      </c>
      <c r="I2156">
        <v>11</v>
      </c>
      <c r="J2156">
        <v>646.24</v>
      </c>
      <c r="K2156">
        <v>7716.02</v>
      </c>
      <c r="L2156" s="2">
        <v>46239</v>
      </c>
      <c r="M2156" s="2">
        <v>46243</v>
      </c>
      <c r="N2156">
        <v>16</v>
      </c>
      <c r="O2156">
        <v>4</v>
      </c>
      <c r="P2156" t="s">
        <v>330</v>
      </c>
      <c r="Q2156" t="s">
        <v>331</v>
      </c>
      <c r="R2156">
        <v>5</v>
      </c>
      <c r="S2156">
        <v>0</v>
      </c>
      <c r="T2156">
        <v>1</v>
      </c>
      <c r="U2156">
        <v>3</v>
      </c>
      <c r="V2156">
        <v>3</v>
      </c>
      <c r="W2156" t="s">
        <v>323</v>
      </c>
      <c r="X2156">
        <v>17.600000000000001</v>
      </c>
      <c r="Y2156">
        <v>0.5</v>
      </c>
      <c r="Z2156">
        <v>5.0999999999999996</v>
      </c>
      <c r="AA2156" t="s">
        <v>95</v>
      </c>
      <c r="AB2156">
        <v>19</v>
      </c>
      <c r="AC2156" t="s">
        <v>338</v>
      </c>
      <c r="AD2156" t="s">
        <v>318</v>
      </c>
      <c r="AE2156" t="s">
        <v>318</v>
      </c>
      <c r="AF2156" t="s">
        <v>317</v>
      </c>
      <c r="AG2156">
        <v>0</v>
      </c>
      <c r="AH2156" t="s">
        <v>319</v>
      </c>
      <c r="AI2156">
        <v>46.3</v>
      </c>
      <c r="AJ2156">
        <v>91.7</v>
      </c>
      <c r="AK2156" t="s">
        <v>341</v>
      </c>
      <c r="AL2156" t="s">
        <v>318</v>
      </c>
      <c r="AM2156" t="s">
        <v>318</v>
      </c>
      <c r="AN2156" t="s">
        <v>284</v>
      </c>
      <c r="AO2156">
        <v>5</v>
      </c>
      <c r="AP2156">
        <v>12</v>
      </c>
      <c r="AQ2156">
        <v>1</v>
      </c>
      <c r="AR2156">
        <v>646.24</v>
      </c>
      <c r="AS2156">
        <v>33.333333333333329</v>
      </c>
    </row>
    <row r="2157" spans="1:45" x14ac:dyDescent="0.25">
      <c r="A2157" t="s">
        <v>4404</v>
      </c>
      <c r="B2157" t="s">
        <v>82</v>
      </c>
      <c r="C2157" t="s">
        <v>194</v>
      </c>
      <c r="D2157" t="s">
        <v>70</v>
      </c>
      <c r="E2157" t="s">
        <v>246</v>
      </c>
      <c r="F2157" t="s">
        <v>4405</v>
      </c>
      <c r="G2157" s="2">
        <v>46216</v>
      </c>
      <c r="H2157">
        <v>29</v>
      </c>
      <c r="I2157">
        <v>29</v>
      </c>
      <c r="J2157">
        <v>1637.42</v>
      </c>
      <c r="K2157">
        <v>45112.06</v>
      </c>
      <c r="L2157" s="2">
        <v>46233</v>
      </c>
      <c r="M2157" s="2">
        <v>46232</v>
      </c>
      <c r="N2157">
        <v>16</v>
      </c>
      <c r="O2157">
        <v>-1</v>
      </c>
      <c r="P2157" t="s">
        <v>314</v>
      </c>
      <c r="Q2157" t="s">
        <v>315</v>
      </c>
      <c r="R2157">
        <v>7</v>
      </c>
      <c r="S2157">
        <v>0</v>
      </c>
      <c r="T2157">
        <v>3</v>
      </c>
      <c r="U2157">
        <v>3</v>
      </c>
      <c r="V2157">
        <v>4</v>
      </c>
      <c r="W2157" t="s">
        <v>327</v>
      </c>
      <c r="X2157">
        <v>37</v>
      </c>
      <c r="Y2157">
        <v>2</v>
      </c>
      <c r="Z2157">
        <v>6.1</v>
      </c>
      <c r="AA2157" t="s">
        <v>117</v>
      </c>
      <c r="AB2157">
        <v>8</v>
      </c>
      <c r="AC2157" t="s">
        <v>317</v>
      </c>
      <c r="AD2157" t="s">
        <v>318</v>
      </c>
      <c r="AE2157" t="s">
        <v>318</v>
      </c>
      <c r="AF2157" t="s">
        <v>117</v>
      </c>
      <c r="AG2157">
        <v>1800</v>
      </c>
      <c r="AH2157" t="s">
        <v>318</v>
      </c>
      <c r="AI2157">
        <v>75.900000000000006</v>
      </c>
      <c r="AJ2157">
        <v>100</v>
      </c>
      <c r="AK2157" t="s">
        <v>315</v>
      </c>
      <c r="AL2157" t="s">
        <v>318</v>
      </c>
      <c r="AM2157" t="s">
        <v>318</v>
      </c>
      <c r="AN2157" t="s">
        <v>284</v>
      </c>
      <c r="AO2157">
        <v>7</v>
      </c>
      <c r="AP2157">
        <v>17</v>
      </c>
      <c r="AQ2157">
        <v>0</v>
      </c>
      <c r="AR2157">
        <v>0</v>
      </c>
      <c r="AS2157">
        <v>-5.8823529411764701</v>
      </c>
    </row>
    <row r="2158" spans="1:45" x14ac:dyDescent="0.25">
      <c r="A2158" t="s">
        <v>4406</v>
      </c>
      <c r="B2158" t="s">
        <v>145</v>
      </c>
      <c r="C2158" t="s">
        <v>204</v>
      </c>
      <c r="D2158" t="s">
        <v>43</v>
      </c>
      <c r="E2158" t="s">
        <v>259</v>
      </c>
      <c r="F2158" t="s">
        <v>4407</v>
      </c>
      <c r="G2158" s="2">
        <v>45760</v>
      </c>
      <c r="H2158">
        <v>13</v>
      </c>
      <c r="I2158">
        <v>13</v>
      </c>
      <c r="J2158">
        <v>1398.87</v>
      </c>
      <c r="K2158">
        <v>17871.71</v>
      </c>
      <c r="L2158" s="2">
        <v>45772</v>
      </c>
      <c r="M2158" s="2">
        <v>45771</v>
      </c>
      <c r="N2158">
        <v>11</v>
      </c>
      <c r="O2158">
        <v>-1</v>
      </c>
      <c r="P2158" t="s">
        <v>314</v>
      </c>
      <c r="Q2158" t="s">
        <v>315</v>
      </c>
      <c r="R2158">
        <v>4</v>
      </c>
      <c r="S2158">
        <v>0</v>
      </c>
      <c r="T2158">
        <v>2</v>
      </c>
      <c r="U2158">
        <v>3</v>
      </c>
      <c r="V2158">
        <v>3</v>
      </c>
      <c r="W2158" t="s">
        <v>327</v>
      </c>
      <c r="X2158">
        <v>41.7</v>
      </c>
      <c r="Y2158">
        <v>1.5</v>
      </c>
      <c r="Z2158">
        <v>8.6</v>
      </c>
      <c r="AA2158" t="s">
        <v>117</v>
      </c>
      <c r="AB2158">
        <v>9</v>
      </c>
      <c r="AC2158" t="s">
        <v>324</v>
      </c>
      <c r="AD2158" t="s">
        <v>318</v>
      </c>
      <c r="AE2158" t="s">
        <v>318</v>
      </c>
      <c r="AF2158" t="s">
        <v>317</v>
      </c>
      <c r="AG2158">
        <v>1254</v>
      </c>
      <c r="AH2158" t="s">
        <v>318</v>
      </c>
      <c r="AI2158">
        <v>45.4</v>
      </c>
      <c r="AJ2158">
        <v>100</v>
      </c>
      <c r="AK2158" t="s">
        <v>315</v>
      </c>
      <c r="AL2158" t="s">
        <v>318</v>
      </c>
      <c r="AM2158" t="s">
        <v>318</v>
      </c>
      <c r="AN2158" t="s">
        <v>284</v>
      </c>
      <c r="AO2158">
        <v>4</v>
      </c>
      <c r="AP2158">
        <v>12</v>
      </c>
      <c r="AQ2158">
        <v>0</v>
      </c>
      <c r="AR2158">
        <v>0</v>
      </c>
      <c r="AS2158">
        <v>-8.3333333333333321</v>
      </c>
    </row>
    <row r="2159" spans="1:45" x14ac:dyDescent="0.25">
      <c r="A2159" t="s">
        <v>4408</v>
      </c>
      <c r="B2159" t="s">
        <v>148</v>
      </c>
      <c r="C2159" t="s">
        <v>170</v>
      </c>
      <c r="D2159" t="s">
        <v>59</v>
      </c>
      <c r="E2159" t="s">
        <v>243</v>
      </c>
      <c r="F2159" t="s">
        <v>4409</v>
      </c>
      <c r="G2159" s="2">
        <v>46209</v>
      </c>
      <c r="H2159">
        <v>24</v>
      </c>
      <c r="I2159">
        <v>19</v>
      </c>
      <c r="J2159">
        <v>2978.7</v>
      </c>
      <c r="K2159">
        <v>69571.02</v>
      </c>
      <c r="L2159" s="2">
        <v>46226</v>
      </c>
      <c r="M2159" s="2">
        <v>46228</v>
      </c>
      <c r="N2159">
        <v>19</v>
      </c>
      <c r="O2159">
        <v>2</v>
      </c>
      <c r="P2159" t="s">
        <v>330</v>
      </c>
      <c r="Q2159" t="s">
        <v>331</v>
      </c>
      <c r="R2159">
        <v>9</v>
      </c>
      <c r="S2159">
        <v>0</v>
      </c>
      <c r="T2159">
        <v>3</v>
      </c>
      <c r="U2159">
        <v>1</v>
      </c>
      <c r="V2159">
        <v>4</v>
      </c>
      <c r="W2159" t="s">
        <v>327</v>
      </c>
      <c r="X2159">
        <v>23.7</v>
      </c>
      <c r="Y2159">
        <v>1.3</v>
      </c>
      <c r="Z2159">
        <v>5</v>
      </c>
      <c r="AA2159" t="s">
        <v>371</v>
      </c>
      <c r="AB2159">
        <v>133</v>
      </c>
      <c r="AC2159" t="s">
        <v>324</v>
      </c>
      <c r="AD2159" t="s">
        <v>318</v>
      </c>
      <c r="AE2159" t="s">
        <v>318</v>
      </c>
      <c r="AF2159" t="s">
        <v>317</v>
      </c>
      <c r="AG2159">
        <v>8</v>
      </c>
      <c r="AH2159" t="s">
        <v>319</v>
      </c>
      <c r="AI2159">
        <v>59.5</v>
      </c>
      <c r="AJ2159">
        <v>79.2</v>
      </c>
      <c r="AK2159" t="s">
        <v>333</v>
      </c>
      <c r="AL2159" t="s">
        <v>319</v>
      </c>
      <c r="AM2159" t="s">
        <v>318</v>
      </c>
      <c r="AN2159" t="s">
        <v>284</v>
      </c>
      <c r="AO2159">
        <v>9</v>
      </c>
      <c r="AP2159">
        <v>17</v>
      </c>
      <c r="AQ2159">
        <v>5</v>
      </c>
      <c r="AR2159">
        <v>14893.5</v>
      </c>
      <c r="AS2159">
        <v>11.76470588235294</v>
      </c>
    </row>
    <row r="2160" spans="1:45" x14ac:dyDescent="0.25">
      <c r="A2160" t="s">
        <v>4410</v>
      </c>
      <c r="B2160" t="s">
        <v>82</v>
      </c>
      <c r="C2160" t="s">
        <v>197</v>
      </c>
      <c r="D2160" t="s">
        <v>31</v>
      </c>
      <c r="E2160" t="s">
        <v>249</v>
      </c>
      <c r="F2160" t="s">
        <v>4411</v>
      </c>
      <c r="G2160" s="2">
        <v>45918</v>
      </c>
      <c r="H2160">
        <v>39</v>
      </c>
      <c r="I2160">
        <v>39</v>
      </c>
      <c r="J2160">
        <v>1520.07</v>
      </c>
      <c r="K2160">
        <v>61206.11</v>
      </c>
      <c r="L2160" s="2">
        <v>45931</v>
      </c>
      <c r="M2160" s="2">
        <v>45932</v>
      </c>
      <c r="N2160">
        <v>14</v>
      </c>
      <c r="O2160">
        <v>1</v>
      </c>
      <c r="P2160" t="s">
        <v>330</v>
      </c>
      <c r="Q2160" t="s">
        <v>361</v>
      </c>
      <c r="R2160">
        <v>4</v>
      </c>
      <c r="S2160">
        <v>0</v>
      </c>
      <c r="T2160">
        <v>3</v>
      </c>
      <c r="U2160">
        <v>3</v>
      </c>
      <c r="V2160">
        <v>3</v>
      </c>
      <c r="W2160" t="s">
        <v>316</v>
      </c>
      <c r="X2160">
        <v>38.1</v>
      </c>
      <c r="Y2160">
        <v>52.9</v>
      </c>
      <c r="Z2160">
        <v>2.4</v>
      </c>
      <c r="AA2160" t="s">
        <v>87</v>
      </c>
      <c r="AB2160">
        <v>58</v>
      </c>
      <c r="AC2160" t="s">
        <v>345</v>
      </c>
      <c r="AD2160" t="s">
        <v>318</v>
      </c>
      <c r="AE2160" t="s">
        <v>318</v>
      </c>
      <c r="AF2160" t="s">
        <v>348</v>
      </c>
      <c r="AG2160">
        <v>1789</v>
      </c>
      <c r="AH2160" t="s">
        <v>318</v>
      </c>
      <c r="AI2160">
        <v>77</v>
      </c>
      <c r="AJ2160">
        <v>100</v>
      </c>
      <c r="AK2160" t="s">
        <v>333</v>
      </c>
      <c r="AL2160" t="s">
        <v>319</v>
      </c>
      <c r="AM2160" t="s">
        <v>319</v>
      </c>
      <c r="AN2160" t="s">
        <v>284</v>
      </c>
      <c r="AO2160">
        <v>4</v>
      </c>
      <c r="AP2160">
        <v>13</v>
      </c>
      <c r="AQ2160">
        <v>0</v>
      </c>
      <c r="AR2160">
        <v>0</v>
      </c>
      <c r="AS2160">
        <v>7.6923076923076934</v>
      </c>
    </row>
    <row r="2161" spans="1:45" x14ac:dyDescent="0.25">
      <c r="A2161" t="s">
        <v>4412</v>
      </c>
      <c r="B2161" t="s">
        <v>156</v>
      </c>
      <c r="C2161" t="s">
        <v>187</v>
      </c>
      <c r="D2161" t="s">
        <v>59</v>
      </c>
      <c r="E2161" t="s">
        <v>268</v>
      </c>
      <c r="F2161" t="s">
        <v>3929</v>
      </c>
      <c r="G2161" s="2">
        <v>46060</v>
      </c>
      <c r="H2161">
        <v>28</v>
      </c>
      <c r="I2161">
        <v>28</v>
      </c>
      <c r="J2161">
        <v>1787.22</v>
      </c>
      <c r="K2161">
        <v>51345.08</v>
      </c>
      <c r="L2161" s="2">
        <v>46070</v>
      </c>
      <c r="M2161" s="2">
        <v>46069</v>
      </c>
      <c r="N2161">
        <v>9</v>
      </c>
      <c r="O2161">
        <v>-1</v>
      </c>
      <c r="P2161" t="s">
        <v>314</v>
      </c>
      <c r="Q2161" t="s">
        <v>315</v>
      </c>
      <c r="R2161">
        <v>2</v>
      </c>
      <c r="S2161">
        <v>0</v>
      </c>
      <c r="T2161">
        <v>3</v>
      </c>
      <c r="U2161">
        <v>2</v>
      </c>
      <c r="V2161">
        <v>3</v>
      </c>
      <c r="W2161" t="s">
        <v>332</v>
      </c>
      <c r="X2161">
        <v>33.200000000000003</v>
      </c>
      <c r="Y2161">
        <v>1.9</v>
      </c>
      <c r="Z2161">
        <v>9.8000000000000007</v>
      </c>
      <c r="AA2161" t="s">
        <v>95</v>
      </c>
      <c r="AB2161">
        <v>18</v>
      </c>
      <c r="AC2161" t="s">
        <v>317</v>
      </c>
      <c r="AD2161" t="s">
        <v>318</v>
      </c>
      <c r="AE2161" t="s">
        <v>318</v>
      </c>
      <c r="AF2161" t="s">
        <v>317</v>
      </c>
      <c r="AG2161">
        <v>1253</v>
      </c>
      <c r="AH2161" t="s">
        <v>318</v>
      </c>
      <c r="AI2161">
        <v>43.2</v>
      </c>
      <c r="AJ2161">
        <v>100</v>
      </c>
      <c r="AK2161" t="s">
        <v>315</v>
      </c>
      <c r="AL2161" t="s">
        <v>318</v>
      </c>
      <c r="AM2161" t="s">
        <v>318</v>
      </c>
      <c r="AN2161" t="s">
        <v>286</v>
      </c>
      <c r="AO2161">
        <v>3</v>
      </c>
      <c r="AP2161">
        <v>10</v>
      </c>
      <c r="AQ2161">
        <v>0</v>
      </c>
      <c r="AR2161">
        <v>0</v>
      </c>
      <c r="AS2161">
        <v>-10</v>
      </c>
    </row>
    <row r="2162" spans="1:45" x14ac:dyDescent="0.25">
      <c r="A2162" t="s">
        <v>4413</v>
      </c>
      <c r="B2162" t="s">
        <v>136</v>
      </c>
      <c r="C2162" t="s">
        <v>184</v>
      </c>
      <c r="D2162" t="s">
        <v>15</v>
      </c>
      <c r="E2162" t="s">
        <v>217</v>
      </c>
      <c r="F2162" t="s">
        <v>4414</v>
      </c>
      <c r="G2162" s="2">
        <v>46068</v>
      </c>
      <c r="H2162">
        <v>28</v>
      </c>
      <c r="I2162">
        <v>28</v>
      </c>
      <c r="J2162">
        <v>1413.95</v>
      </c>
      <c r="K2162">
        <v>37920.160000000003</v>
      </c>
      <c r="L2162" s="2">
        <v>46080</v>
      </c>
      <c r="M2162" s="2">
        <v>46083</v>
      </c>
      <c r="N2162">
        <v>15</v>
      </c>
      <c r="O2162">
        <v>3</v>
      </c>
      <c r="P2162" t="s">
        <v>330</v>
      </c>
      <c r="Q2162" t="s">
        <v>358</v>
      </c>
      <c r="R2162">
        <v>3</v>
      </c>
      <c r="S2162">
        <v>1</v>
      </c>
      <c r="T2162">
        <v>3</v>
      </c>
      <c r="U2162">
        <v>3</v>
      </c>
      <c r="V2162">
        <v>3</v>
      </c>
      <c r="W2162" t="s">
        <v>327</v>
      </c>
      <c r="X2162">
        <v>29.1</v>
      </c>
      <c r="Y2162">
        <v>1</v>
      </c>
      <c r="Z2162">
        <v>8.6</v>
      </c>
      <c r="AA2162" t="s">
        <v>87</v>
      </c>
      <c r="AB2162">
        <v>57</v>
      </c>
      <c r="AC2162" t="s">
        <v>345</v>
      </c>
      <c r="AD2162" t="s">
        <v>318</v>
      </c>
      <c r="AE2162" t="s">
        <v>318</v>
      </c>
      <c r="AF2162" t="s">
        <v>317</v>
      </c>
      <c r="AG2162">
        <v>1063</v>
      </c>
      <c r="AH2162" t="s">
        <v>318</v>
      </c>
      <c r="AI2162">
        <v>50.9</v>
      </c>
      <c r="AJ2162">
        <v>100</v>
      </c>
      <c r="AK2162" t="s">
        <v>333</v>
      </c>
      <c r="AL2162" t="s">
        <v>318</v>
      </c>
      <c r="AM2162" t="s">
        <v>318</v>
      </c>
      <c r="AN2162" t="s">
        <v>284</v>
      </c>
      <c r="AO2162">
        <v>3</v>
      </c>
      <c r="AP2162">
        <v>12</v>
      </c>
      <c r="AQ2162">
        <v>0</v>
      </c>
      <c r="AR2162">
        <v>0</v>
      </c>
      <c r="AS2162">
        <v>25</v>
      </c>
    </row>
    <row r="2163" spans="1:45" x14ac:dyDescent="0.25">
      <c r="A2163" t="s">
        <v>4415</v>
      </c>
      <c r="B2163" t="s">
        <v>123</v>
      </c>
      <c r="C2163" t="s">
        <v>179</v>
      </c>
      <c r="D2163" t="s">
        <v>15</v>
      </c>
      <c r="E2163" t="s">
        <v>231</v>
      </c>
      <c r="F2163" t="s">
        <v>4416</v>
      </c>
      <c r="G2163" s="2">
        <v>46201</v>
      </c>
      <c r="H2163">
        <v>18</v>
      </c>
      <c r="I2163">
        <v>9</v>
      </c>
      <c r="J2163">
        <v>4791.05</v>
      </c>
      <c r="K2163">
        <v>86864.92</v>
      </c>
      <c r="L2163" s="2">
        <v>46214</v>
      </c>
      <c r="M2163" s="2">
        <v>46221</v>
      </c>
      <c r="N2163">
        <v>20</v>
      </c>
      <c r="O2163">
        <v>7</v>
      </c>
      <c r="P2163" t="s">
        <v>330</v>
      </c>
      <c r="Q2163" t="s">
        <v>331</v>
      </c>
      <c r="R2163">
        <v>2</v>
      </c>
      <c r="S2163">
        <v>0</v>
      </c>
      <c r="T2163">
        <v>5</v>
      </c>
      <c r="U2163">
        <v>3</v>
      </c>
      <c r="V2163">
        <v>3</v>
      </c>
      <c r="W2163" t="s">
        <v>327</v>
      </c>
      <c r="X2163">
        <v>29.8</v>
      </c>
      <c r="Y2163">
        <v>1.4</v>
      </c>
      <c r="Z2163">
        <v>7</v>
      </c>
      <c r="AA2163" t="s">
        <v>371</v>
      </c>
      <c r="AB2163">
        <v>155</v>
      </c>
      <c r="AC2163" t="s">
        <v>338</v>
      </c>
      <c r="AD2163" t="s">
        <v>318</v>
      </c>
      <c r="AE2163" t="s">
        <v>318</v>
      </c>
      <c r="AF2163" t="s">
        <v>87</v>
      </c>
      <c r="AG2163">
        <v>8</v>
      </c>
      <c r="AH2163" t="s">
        <v>319</v>
      </c>
      <c r="AI2163">
        <v>79.7</v>
      </c>
      <c r="AJ2163">
        <v>50</v>
      </c>
      <c r="AK2163" t="s">
        <v>341</v>
      </c>
      <c r="AL2163" t="s">
        <v>319</v>
      </c>
      <c r="AM2163" t="s">
        <v>318</v>
      </c>
      <c r="AN2163" t="s">
        <v>286</v>
      </c>
      <c r="AO2163">
        <v>5</v>
      </c>
      <c r="AP2163">
        <v>13</v>
      </c>
      <c r="AQ2163">
        <v>9</v>
      </c>
      <c r="AR2163">
        <v>43119.45</v>
      </c>
      <c r="AS2163">
        <v>53.846153846153847</v>
      </c>
    </row>
    <row r="2164" spans="1:45" x14ac:dyDescent="0.25">
      <c r="A2164" t="s">
        <v>4417</v>
      </c>
      <c r="B2164" t="s">
        <v>82</v>
      </c>
      <c r="C2164" t="s">
        <v>181</v>
      </c>
      <c r="D2164" t="s">
        <v>59</v>
      </c>
      <c r="E2164" t="s">
        <v>246</v>
      </c>
      <c r="F2164" t="s">
        <v>4418</v>
      </c>
      <c r="G2164" s="2">
        <v>46020</v>
      </c>
      <c r="H2164">
        <v>1</v>
      </c>
      <c r="I2164">
        <v>1</v>
      </c>
      <c r="J2164">
        <v>1367.84</v>
      </c>
      <c r="K2164">
        <v>1492.13</v>
      </c>
      <c r="L2164" s="2">
        <v>46029</v>
      </c>
      <c r="M2164" s="2">
        <v>46028</v>
      </c>
      <c r="N2164">
        <v>8</v>
      </c>
      <c r="O2164">
        <v>-1</v>
      </c>
      <c r="P2164" t="s">
        <v>314</v>
      </c>
      <c r="Q2164" t="s">
        <v>315</v>
      </c>
      <c r="R2164">
        <v>1</v>
      </c>
      <c r="S2164">
        <v>0</v>
      </c>
      <c r="T2164">
        <v>2</v>
      </c>
      <c r="U2164">
        <v>2</v>
      </c>
      <c r="V2164">
        <v>4</v>
      </c>
      <c r="W2164" t="s">
        <v>362</v>
      </c>
      <c r="X2164">
        <v>32.4</v>
      </c>
      <c r="Y2164">
        <v>1.5</v>
      </c>
      <c r="Z2164">
        <v>1.5</v>
      </c>
      <c r="AA2164" t="s">
        <v>117</v>
      </c>
      <c r="AB2164">
        <v>8</v>
      </c>
      <c r="AC2164" t="s">
        <v>317</v>
      </c>
      <c r="AD2164" t="s">
        <v>318</v>
      </c>
      <c r="AE2164" t="s">
        <v>318</v>
      </c>
      <c r="AF2164" t="s">
        <v>317</v>
      </c>
      <c r="AG2164">
        <v>1751</v>
      </c>
      <c r="AH2164" t="s">
        <v>318</v>
      </c>
      <c r="AI2164">
        <v>44.1</v>
      </c>
      <c r="AJ2164">
        <v>100</v>
      </c>
      <c r="AK2164" t="s">
        <v>315</v>
      </c>
      <c r="AL2164" t="s">
        <v>318</v>
      </c>
      <c r="AM2164" t="s">
        <v>319</v>
      </c>
      <c r="AN2164" t="s">
        <v>288</v>
      </c>
      <c r="AO2164">
        <v>4</v>
      </c>
      <c r="AP2164">
        <v>9</v>
      </c>
      <c r="AQ2164">
        <v>0</v>
      </c>
      <c r="AR2164">
        <v>0</v>
      </c>
      <c r="AS2164">
        <v>-11.111111111111111</v>
      </c>
    </row>
    <row r="2165" spans="1:45" x14ac:dyDescent="0.25">
      <c r="A2165" t="s">
        <v>4419</v>
      </c>
      <c r="B2165" t="s">
        <v>145</v>
      </c>
      <c r="C2165" t="s">
        <v>176</v>
      </c>
      <c r="D2165" t="s">
        <v>21</v>
      </c>
      <c r="E2165" t="s">
        <v>222</v>
      </c>
      <c r="F2165" t="s">
        <v>3056</v>
      </c>
      <c r="G2165" s="2">
        <v>46118</v>
      </c>
      <c r="H2165">
        <v>6</v>
      </c>
      <c r="I2165">
        <v>6</v>
      </c>
      <c r="J2165">
        <v>1380.54</v>
      </c>
      <c r="K2165">
        <v>8419.86</v>
      </c>
      <c r="L2165" s="2">
        <v>46129</v>
      </c>
      <c r="M2165" s="2">
        <v>46134</v>
      </c>
      <c r="N2165">
        <v>16</v>
      </c>
      <c r="O2165">
        <v>5</v>
      </c>
      <c r="P2165" t="s">
        <v>330</v>
      </c>
      <c r="Q2165" t="s">
        <v>399</v>
      </c>
      <c r="R2165">
        <v>4</v>
      </c>
      <c r="S2165">
        <v>1</v>
      </c>
      <c r="T2165">
        <v>2</v>
      </c>
      <c r="U2165">
        <v>3</v>
      </c>
      <c r="V2165">
        <v>2</v>
      </c>
      <c r="W2165" t="s">
        <v>323</v>
      </c>
      <c r="X2165">
        <v>31.1</v>
      </c>
      <c r="Y2165">
        <v>0.2</v>
      </c>
      <c r="Z2165">
        <v>6.6</v>
      </c>
      <c r="AA2165" t="s">
        <v>95</v>
      </c>
      <c r="AB2165">
        <v>11</v>
      </c>
      <c r="AC2165" t="s">
        <v>317</v>
      </c>
      <c r="AD2165" t="s">
        <v>318</v>
      </c>
      <c r="AE2165" t="s">
        <v>319</v>
      </c>
      <c r="AF2165" t="s">
        <v>87</v>
      </c>
      <c r="AG2165">
        <v>12</v>
      </c>
      <c r="AH2165" t="s">
        <v>318</v>
      </c>
      <c r="AI2165">
        <v>43.1</v>
      </c>
      <c r="AJ2165">
        <v>100</v>
      </c>
      <c r="AK2165" t="s">
        <v>341</v>
      </c>
      <c r="AL2165" t="s">
        <v>318</v>
      </c>
      <c r="AM2165" t="s">
        <v>318</v>
      </c>
      <c r="AN2165" t="s">
        <v>284</v>
      </c>
      <c r="AO2165">
        <v>4</v>
      </c>
      <c r="AP2165">
        <v>11</v>
      </c>
      <c r="AQ2165">
        <v>0</v>
      </c>
      <c r="AR2165">
        <v>0</v>
      </c>
      <c r="AS2165">
        <v>45.454545454545453</v>
      </c>
    </row>
    <row r="2166" spans="1:45" x14ac:dyDescent="0.25">
      <c r="A2166" t="s">
        <v>4420</v>
      </c>
      <c r="B2166" t="s">
        <v>132</v>
      </c>
      <c r="C2166" t="s">
        <v>204</v>
      </c>
      <c r="D2166" t="s">
        <v>27</v>
      </c>
      <c r="E2166" t="s">
        <v>222</v>
      </c>
      <c r="F2166" t="s">
        <v>4421</v>
      </c>
      <c r="G2166" s="2">
        <v>45837</v>
      </c>
      <c r="H2166">
        <v>26</v>
      </c>
      <c r="I2166">
        <v>26</v>
      </c>
      <c r="J2166">
        <v>692.96</v>
      </c>
      <c r="K2166">
        <v>17838.400000000001</v>
      </c>
      <c r="L2166" s="2">
        <v>45846</v>
      </c>
      <c r="M2166" s="2">
        <v>45848</v>
      </c>
      <c r="N2166">
        <v>11</v>
      </c>
      <c r="O2166">
        <v>2</v>
      </c>
      <c r="P2166" t="s">
        <v>330</v>
      </c>
      <c r="Q2166" t="s">
        <v>358</v>
      </c>
      <c r="R2166">
        <v>3</v>
      </c>
      <c r="S2166">
        <v>1</v>
      </c>
      <c r="T2166">
        <v>2</v>
      </c>
      <c r="U2166">
        <v>2</v>
      </c>
      <c r="V2166">
        <v>2</v>
      </c>
      <c r="W2166" t="s">
        <v>327</v>
      </c>
      <c r="X2166">
        <v>30.2</v>
      </c>
      <c r="Y2166">
        <v>2.2999999999999998</v>
      </c>
      <c r="Z2166">
        <v>7.6</v>
      </c>
      <c r="AA2166" t="s">
        <v>87</v>
      </c>
      <c r="AB2166">
        <v>64</v>
      </c>
      <c r="AC2166" t="s">
        <v>324</v>
      </c>
      <c r="AD2166" t="s">
        <v>318</v>
      </c>
      <c r="AE2166" t="s">
        <v>318</v>
      </c>
      <c r="AF2166" t="s">
        <v>117</v>
      </c>
      <c r="AG2166">
        <v>1278</v>
      </c>
      <c r="AH2166" t="s">
        <v>318</v>
      </c>
      <c r="AI2166">
        <v>92.1</v>
      </c>
      <c r="AJ2166">
        <v>100</v>
      </c>
      <c r="AK2166" t="s">
        <v>333</v>
      </c>
      <c r="AL2166" t="s">
        <v>318</v>
      </c>
      <c r="AM2166" t="s">
        <v>318</v>
      </c>
      <c r="AN2166" t="s">
        <v>284</v>
      </c>
      <c r="AO2166">
        <v>3</v>
      </c>
      <c r="AP2166">
        <v>9</v>
      </c>
      <c r="AQ2166">
        <v>0</v>
      </c>
      <c r="AR2166">
        <v>0</v>
      </c>
      <c r="AS2166">
        <v>22.222222222222221</v>
      </c>
    </row>
    <row r="2167" spans="1:45" x14ac:dyDescent="0.25">
      <c r="A2167" t="s">
        <v>4422</v>
      </c>
      <c r="B2167" t="s">
        <v>118</v>
      </c>
      <c r="C2167" t="s">
        <v>199</v>
      </c>
      <c r="D2167" t="s">
        <v>31</v>
      </c>
      <c r="E2167" t="s">
        <v>217</v>
      </c>
      <c r="F2167" t="s">
        <v>1357</v>
      </c>
      <c r="G2167" s="2">
        <v>46192</v>
      </c>
      <c r="H2167">
        <v>11</v>
      </c>
      <c r="I2167">
        <v>11</v>
      </c>
      <c r="J2167">
        <v>567.94000000000005</v>
      </c>
      <c r="K2167">
        <v>6110.62</v>
      </c>
      <c r="L2167" s="2">
        <v>46202</v>
      </c>
      <c r="M2167" s="2">
        <v>46204</v>
      </c>
      <c r="N2167">
        <v>12</v>
      </c>
      <c r="O2167">
        <v>2</v>
      </c>
      <c r="P2167" t="s">
        <v>330</v>
      </c>
      <c r="Q2167" t="s">
        <v>358</v>
      </c>
      <c r="R2167">
        <v>4</v>
      </c>
      <c r="S2167">
        <v>0</v>
      </c>
      <c r="T2167">
        <v>2</v>
      </c>
      <c r="U2167">
        <v>1</v>
      </c>
      <c r="V2167">
        <v>3</v>
      </c>
      <c r="W2167" t="s">
        <v>337</v>
      </c>
      <c r="X2167">
        <v>27.9</v>
      </c>
      <c r="Y2167">
        <v>56.6</v>
      </c>
      <c r="Z2167">
        <v>6.4</v>
      </c>
      <c r="AA2167" t="s">
        <v>87</v>
      </c>
      <c r="AB2167">
        <v>31</v>
      </c>
      <c r="AC2167" t="s">
        <v>317</v>
      </c>
      <c r="AD2167" t="s">
        <v>318</v>
      </c>
      <c r="AE2167" t="s">
        <v>318</v>
      </c>
      <c r="AF2167" t="s">
        <v>317</v>
      </c>
      <c r="AG2167">
        <v>1995</v>
      </c>
      <c r="AH2167" t="s">
        <v>318</v>
      </c>
      <c r="AI2167">
        <v>43.8</v>
      </c>
      <c r="AJ2167">
        <v>100</v>
      </c>
      <c r="AK2167" t="s">
        <v>333</v>
      </c>
      <c r="AL2167" t="s">
        <v>318</v>
      </c>
      <c r="AM2167" t="s">
        <v>319</v>
      </c>
      <c r="AN2167" t="s">
        <v>284</v>
      </c>
      <c r="AO2167">
        <v>4</v>
      </c>
      <c r="AP2167">
        <v>10</v>
      </c>
      <c r="AQ2167">
        <v>0</v>
      </c>
      <c r="AR2167">
        <v>0</v>
      </c>
      <c r="AS2167">
        <v>20</v>
      </c>
    </row>
    <row r="2168" spans="1:45" x14ac:dyDescent="0.25">
      <c r="A2168" t="s">
        <v>4423</v>
      </c>
      <c r="B2168" t="s">
        <v>153</v>
      </c>
      <c r="C2168" t="s">
        <v>181</v>
      </c>
      <c r="D2168" t="s">
        <v>15</v>
      </c>
      <c r="E2168" t="s">
        <v>252</v>
      </c>
      <c r="F2168" t="s">
        <v>2181</v>
      </c>
      <c r="G2168" s="2">
        <v>46254</v>
      </c>
      <c r="H2168">
        <v>21</v>
      </c>
      <c r="I2168">
        <v>21</v>
      </c>
      <c r="J2168">
        <v>427.02</v>
      </c>
      <c r="K2168">
        <v>8748.7199999999993</v>
      </c>
      <c r="L2168" s="2">
        <v>46261</v>
      </c>
      <c r="M2168" s="2">
        <v>46262</v>
      </c>
      <c r="N2168">
        <v>8</v>
      </c>
      <c r="O2168">
        <v>1</v>
      </c>
      <c r="P2168" t="s">
        <v>330</v>
      </c>
      <c r="Q2168" t="s">
        <v>355</v>
      </c>
      <c r="R2168">
        <v>1</v>
      </c>
      <c r="S2168">
        <v>0</v>
      </c>
      <c r="T2168">
        <v>1</v>
      </c>
      <c r="U2168">
        <v>2</v>
      </c>
      <c r="V2168">
        <v>3</v>
      </c>
      <c r="W2168" t="s">
        <v>327</v>
      </c>
      <c r="X2168">
        <v>30.8</v>
      </c>
      <c r="Y2168">
        <v>2.5</v>
      </c>
      <c r="Z2168">
        <v>7.5</v>
      </c>
      <c r="AA2168" t="s">
        <v>95</v>
      </c>
      <c r="AB2168">
        <v>12</v>
      </c>
      <c r="AC2168" t="s">
        <v>317</v>
      </c>
      <c r="AD2168" t="s">
        <v>318</v>
      </c>
      <c r="AE2168" t="s">
        <v>318</v>
      </c>
      <c r="AF2168" t="s">
        <v>117</v>
      </c>
      <c r="AG2168">
        <v>1968</v>
      </c>
      <c r="AH2168" t="s">
        <v>318</v>
      </c>
      <c r="AI2168">
        <v>58.5</v>
      </c>
      <c r="AJ2168">
        <v>100</v>
      </c>
      <c r="AK2168" t="s">
        <v>333</v>
      </c>
      <c r="AL2168" t="s">
        <v>318</v>
      </c>
      <c r="AM2168" t="s">
        <v>318</v>
      </c>
      <c r="AN2168" t="s">
        <v>288</v>
      </c>
      <c r="AO2168">
        <v>3</v>
      </c>
      <c r="AP2168">
        <v>7</v>
      </c>
      <c r="AQ2168">
        <v>0</v>
      </c>
      <c r="AR2168">
        <v>0</v>
      </c>
      <c r="AS2168">
        <v>14.285714285714279</v>
      </c>
    </row>
    <row r="2169" spans="1:45" x14ac:dyDescent="0.25">
      <c r="A2169" t="s">
        <v>4424</v>
      </c>
      <c r="B2169" t="s">
        <v>91</v>
      </c>
      <c r="C2169" t="s">
        <v>176</v>
      </c>
      <c r="D2169" t="s">
        <v>8</v>
      </c>
      <c r="E2169" t="s">
        <v>226</v>
      </c>
      <c r="F2169" t="s">
        <v>4425</v>
      </c>
      <c r="G2169" s="2">
        <v>46117</v>
      </c>
      <c r="H2169">
        <v>32</v>
      </c>
      <c r="I2169">
        <v>32</v>
      </c>
      <c r="J2169">
        <v>499.44</v>
      </c>
      <c r="K2169">
        <v>14984.58</v>
      </c>
      <c r="L2169" s="2">
        <v>46128</v>
      </c>
      <c r="M2169" s="2">
        <v>46129</v>
      </c>
      <c r="N2169">
        <v>12</v>
      </c>
      <c r="O2169">
        <v>1</v>
      </c>
      <c r="P2169" t="s">
        <v>330</v>
      </c>
      <c r="Q2169" t="s">
        <v>355</v>
      </c>
      <c r="R2169">
        <v>4</v>
      </c>
      <c r="S2169">
        <v>1</v>
      </c>
      <c r="T2169">
        <v>1</v>
      </c>
      <c r="U2169">
        <v>2</v>
      </c>
      <c r="V2169">
        <v>4</v>
      </c>
      <c r="W2169" t="s">
        <v>327</v>
      </c>
      <c r="X2169">
        <v>33.700000000000003</v>
      </c>
      <c r="Y2169">
        <v>2.1</v>
      </c>
      <c r="Z2169">
        <v>6.2</v>
      </c>
      <c r="AA2169" t="s">
        <v>117</v>
      </c>
      <c r="AB2169">
        <v>3</v>
      </c>
      <c r="AC2169" t="s">
        <v>324</v>
      </c>
      <c r="AD2169" t="s">
        <v>318</v>
      </c>
      <c r="AE2169" t="s">
        <v>318</v>
      </c>
      <c r="AF2169" t="s">
        <v>87</v>
      </c>
      <c r="AG2169">
        <v>1063</v>
      </c>
      <c r="AH2169" t="s">
        <v>318</v>
      </c>
      <c r="AI2169">
        <v>73.3</v>
      </c>
      <c r="AJ2169">
        <v>100</v>
      </c>
      <c r="AK2169" t="s">
        <v>333</v>
      </c>
      <c r="AL2169" t="s">
        <v>318</v>
      </c>
      <c r="AM2169" t="s">
        <v>318</v>
      </c>
      <c r="AN2169" t="s">
        <v>284</v>
      </c>
      <c r="AO2169">
        <v>4</v>
      </c>
      <c r="AP2169">
        <v>11</v>
      </c>
      <c r="AQ2169">
        <v>0</v>
      </c>
      <c r="AR2169">
        <v>0</v>
      </c>
      <c r="AS2169">
        <v>9.0909090909090917</v>
      </c>
    </row>
    <row r="2170" spans="1:45" x14ac:dyDescent="0.25">
      <c r="A2170" t="s">
        <v>4426</v>
      </c>
      <c r="B2170" t="s">
        <v>112</v>
      </c>
      <c r="C2170" t="s">
        <v>173</v>
      </c>
      <c r="D2170" t="s">
        <v>35</v>
      </c>
      <c r="E2170" t="s">
        <v>268</v>
      </c>
      <c r="F2170" t="s">
        <v>3212</v>
      </c>
      <c r="G2170" s="2">
        <v>46218</v>
      </c>
      <c r="H2170">
        <v>14</v>
      </c>
      <c r="I2170">
        <v>14</v>
      </c>
      <c r="J2170">
        <v>660.84</v>
      </c>
      <c r="K2170">
        <v>9347.18</v>
      </c>
      <c r="L2170" s="2">
        <v>46229</v>
      </c>
      <c r="M2170" s="2">
        <v>46229</v>
      </c>
      <c r="N2170">
        <v>11</v>
      </c>
      <c r="O2170">
        <v>0</v>
      </c>
      <c r="P2170" t="s">
        <v>322</v>
      </c>
      <c r="Q2170" t="s">
        <v>315</v>
      </c>
      <c r="R2170">
        <v>5</v>
      </c>
      <c r="S2170">
        <v>0</v>
      </c>
      <c r="T2170">
        <v>1</v>
      </c>
      <c r="U2170">
        <v>2</v>
      </c>
      <c r="V2170">
        <v>3</v>
      </c>
      <c r="W2170" t="s">
        <v>327</v>
      </c>
      <c r="X2170">
        <v>38.5</v>
      </c>
      <c r="Y2170">
        <v>0.4</v>
      </c>
      <c r="Z2170">
        <v>6.5</v>
      </c>
      <c r="AA2170" t="s">
        <v>117</v>
      </c>
      <c r="AB2170">
        <v>6</v>
      </c>
      <c r="AC2170" t="s">
        <v>317</v>
      </c>
      <c r="AD2170" t="s">
        <v>318</v>
      </c>
      <c r="AE2170" t="s">
        <v>318</v>
      </c>
      <c r="AF2170" t="s">
        <v>317</v>
      </c>
      <c r="AG2170">
        <v>581</v>
      </c>
      <c r="AH2170" t="s">
        <v>318</v>
      </c>
      <c r="AI2170">
        <v>40.5</v>
      </c>
      <c r="AJ2170">
        <v>100</v>
      </c>
      <c r="AK2170" t="s">
        <v>315</v>
      </c>
      <c r="AL2170" t="s">
        <v>318</v>
      </c>
      <c r="AM2170" t="s">
        <v>318</v>
      </c>
      <c r="AN2170" t="s">
        <v>284</v>
      </c>
      <c r="AO2170">
        <v>5</v>
      </c>
      <c r="AP2170">
        <v>11</v>
      </c>
      <c r="AQ2170">
        <v>0</v>
      </c>
      <c r="AR2170">
        <v>0</v>
      </c>
      <c r="AS2170">
        <v>0</v>
      </c>
    </row>
    <row r="2171" spans="1:45" x14ac:dyDescent="0.25">
      <c r="A2171" t="s">
        <v>4427</v>
      </c>
      <c r="B2171" t="s">
        <v>123</v>
      </c>
      <c r="C2171" t="s">
        <v>199</v>
      </c>
      <c r="D2171" t="s">
        <v>35</v>
      </c>
      <c r="E2171" t="s">
        <v>222</v>
      </c>
      <c r="F2171" t="s">
        <v>4371</v>
      </c>
      <c r="G2171" s="2">
        <v>46077</v>
      </c>
      <c r="H2171">
        <v>114</v>
      </c>
      <c r="I2171">
        <v>114</v>
      </c>
      <c r="J2171">
        <v>4421.0600000000004</v>
      </c>
      <c r="K2171">
        <v>496437.65</v>
      </c>
      <c r="L2171" s="2">
        <v>46088</v>
      </c>
      <c r="M2171" s="2">
        <v>46089</v>
      </c>
      <c r="N2171">
        <v>12</v>
      </c>
      <c r="O2171">
        <v>1</v>
      </c>
      <c r="P2171" t="s">
        <v>330</v>
      </c>
      <c r="Q2171" t="s">
        <v>361</v>
      </c>
      <c r="R2171">
        <v>3</v>
      </c>
      <c r="S2171">
        <v>0</v>
      </c>
      <c r="T2171">
        <v>3</v>
      </c>
      <c r="U2171">
        <v>3</v>
      </c>
      <c r="V2171">
        <v>2</v>
      </c>
      <c r="W2171" t="s">
        <v>362</v>
      </c>
      <c r="X2171">
        <v>34.5</v>
      </c>
      <c r="Y2171">
        <v>0.6</v>
      </c>
      <c r="Z2171">
        <v>0.8</v>
      </c>
      <c r="AA2171" t="s">
        <v>95</v>
      </c>
      <c r="AB2171">
        <v>15</v>
      </c>
      <c r="AC2171" t="s">
        <v>345</v>
      </c>
      <c r="AD2171" t="s">
        <v>318</v>
      </c>
      <c r="AE2171" t="s">
        <v>318</v>
      </c>
      <c r="AF2171" t="s">
        <v>317</v>
      </c>
      <c r="AG2171">
        <v>1901</v>
      </c>
      <c r="AH2171" t="s">
        <v>318</v>
      </c>
      <c r="AI2171">
        <v>75.2</v>
      </c>
      <c r="AJ2171">
        <v>100</v>
      </c>
      <c r="AK2171" t="s">
        <v>333</v>
      </c>
      <c r="AL2171" t="s">
        <v>319</v>
      </c>
      <c r="AM2171" t="s">
        <v>319</v>
      </c>
      <c r="AN2171" t="s">
        <v>284</v>
      </c>
      <c r="AO2171">
        <v>3</v>
      </c>
      <c r="AP2171">
        <v>11</v>
      </c>
      <c r="AQ2171">
        <v>0</v>
      </c>
      <c r="AR2171">
        <v>0</v>
      </c>
      <c r="AS2171">
        <v>9.0909090909090917</v>
      </c>
    </row>
    <row r="2172" spans="1:45" x14ac:dyDescent="0.25">
      <c r="A2172" t="s">
        <v>4428</v>
      </c>
      <c r="B2172" t="s">
        <v>142</v>
      </c>
      <c r="C2172" t="s">
        <v>170</v>
      </c>
      <c r="D2172" t="s">
        <v>70</v>
      </c>
      <c r="E2172" t="s">
        <v>217</v>
      </c>
      <c r="F2172" t="s">
        <v>4429</v>
      </c>
      <c r="G2172" s="2">
        <v>46083</v>
      </c>
      <c r="H2172">
        <v>23</v>
      </c>
      <c r="I2172">
        <v>23</v>
      </c>
      <c r="J2172">
        <v>1186.1500000000001</v>
      </c>
      <c r="K2172">
        <v>26780.82</v>
      </c>
      <c r="L2172" s="2">
        <v>46097</v>
      </c>
      <c r="M2172" s="2">
        <v>46096</v>
      </c>
      <c r="N2172">
        <v>13</v>
      </c>
      <c r="O2172">
        <v>-1</v>
      </c>
      <c r="P2172" t="s">
        <v>314</v>
      </c>
      <c r="Q2172" t="s">
        <v>315</v>
      </c>
      <c r="R2172">
        <v>7</v>
      </c>
      <c r="S2172">
        <v>0</v>
      </c>
      <c r="T2172">
        <v>2</v>
      </c>
      <c r="U2172">
        <v>2</v>
      </c>
      <c r="V2172">
        <v>3</v>
      </c>
      <c r="W2172" t="s">
        <v>323</v>
      </c>
      <c r="X2172">
        <v>20.5</v>
      </c>
      <c r="Y2172">
        <v>0.9</v>
      </c>
      <c r="Z2172">
        <v>5.5</v>
      </c>
      <c r="AA2172" t="s">
        <v>117</v>
      </c>
      <c r="AB2172">
        <v>3</v>
      </c>
      <c r="AC2172" t="s">
        <v>317</v>
      </c>
      <c r="AD2172" t="s">
        <v>318</v>
      </c>
      <c r="AE2172" t="s">
        <v>318</v>
      </c>
      <c r="AF2172" t="s">
        <v>87</v>
      </c>
      <c r="AG2172">
        <v>1152</v>
      </c>
      <c r="AH2172" t="s">
        <v>318</v>
      </c>
      <c r="AI2172">
        <v>72.400000000000006</v>
      </c>
      <c r="AJ2172">
        <v>100</v>
      </c>
      <c r="AK2172" t="s">
        <v>315</v>
      </c>
      <c r="AL2172" t="s">
        <v>318</v>
      </c>
      <c r="AM2172" t="s">
        <v>318</v>
      </c>
      <c r="AN2172" t="s">
        <v>284</v>
      </c>
      <c r="AO2172">
        <v>7</v>
      </c>
      <c r="AP2172">
        <v>14</v>
      </c>
      <c r="AQ2172">
        <v>0</v>
      </c>
      <c r="AR2172">
        <v>0</v>
      </c>
      <c r="AS2172">
        <v>-7.1428571428571423</v>
      </c>
    </row>
    <row r="2173" spans="1:45" x14ac:dyDescent="0.25">
      <c r="A2173" t="s">
        <v>4430</v>
      </c>
      <c r="B2173" t="s">
        <v>156</v>
      </c>
      <c r="C2173" t="s">
        <v>204</v>
      </c>
      <c r="D2173" t="s">
        <v>55</v>
      </c>
      <c r="E2173" t="s">
        <v>259</v>
      </c>
      <c r="F2173" t="s">
        <v>4431</v>
      </c>
      <c r="G2173" s="2">
        <v>46174</v>
      </c>
      <c r="H2173">
        <v>31</v>
      </c>
      <c r="I2173">
        <v>31</v>
      </c>
      <c r="J2173">
        <v>1638.22</v>
      </c>
      <c r="K2173">
        <v>49852.2</v>
      </c>
      <c r="L2173" s="2">
        <v>46184</v>
      </c>
      <c r="M2173" s="2">
        <v>46184</v>
      </c>
      <c r="N2173">
        <v>10</v>
      </c>
      <c r="O2173">
        <v>0</v>
      </c>
      <c r="P2173" t="s">
        <v>322</v>
      </c>
      <c r="Q2173" t="s">
        <v>315</v>
      </c>
      <c r="R2173">
        <v>5</v>
      </c>
      <c r="S2173">
        <v>0</v>
      </c>
      <c r="T2173">
        <v>0</v>
      </c>
      <c r="U2173">
        <v>2</v>
      </c>
      <c r="V2173">
        <v>3</v>
      </c>
      <c r="W2173" t="s">
        <v>327</v>
      </c>
      <c r="X2173">
        <v>22</v>
      </c>
      <c r="Y2173">
        <v>2.7</v>
      </c>
      <c r="Z2173">
        <v>9.1</v>
      </c>
      <c r="AA2173" t="s">
        <v>117</v>
      </c>
      <c r="AB2173">
        <v>8</v>
      </c>
      <c r="AC2173" t="s">
        <v>324</v>
      </c>
      <c r="AD2173" t="s">
        <v>318</v>
      </c>
      <c r="AE2173" t="s">
        <v>318</v>
      </c>
      <c r="AF2173" t="s">
        <v>317</v>
      </c>
      <c r="AG2173">
        <v>1733</v>
      </c>
      <c r="AH2173" t="s">
        <v>318</v>
      </c>
      <c r="AI2173">
        <v>54.2</v>
      </c>
      <c r="AJ2173">
        <v>100</v>
      </c>
      <c r="AK2173" t="s">
        <v>315</v>
      </c>
      <c r="AL2173" t="s">
        <v>318</v>
      </c>
      <c r="AM2173" t="s">
        <v>318</v>
      </c>
      <c r="AN2173" t="s">
        <v>284</v>
      </c>
      <c r="AO2173">
        <v>5</v>
      </c>
      <c r="AP2173">
        <v>10</v>
      </c>
      <c r="AQ2173">
        <v>0</v>
      </c>
      <c r="AR2173">
        <v>0</v>
      </c>
      <c r="AS2173">
        <v>0</v>
      </c>
    </row>
    <row r="2174" spans="1:45" x14ac:dyDescent="0.25">
      <c r="A2174" t="s">
        <v>4432</v>
      </c>
      <c r="B2174" t="s">
        <v>145</v>
      </c>
      <c r="C2174" t="s">
        <v>191</v>
      </c>
      <c r="D2174" t="s">
        <v>43</v>
      </c>
      <c r="E2174" t="s">
        <v>256</v>
      </c>
      <c r="F2174" t="s">
        <v>4433</v>
      </c>
      <c r="G2174" s="2">
        <v>46276</v>
      </c>
      <c r="H2174">
        <v>36</v>
      </c>
      <c r="I2174">
        <v>36</v>
      </c>
      <c r="J2174">
        <v>1422.61</v>
      </c>
      <c r="K2174">
        <v>50908.9</v>
      </c>
      <c r="L2174" s="2">
        <v>46295</v>
      </c>
      <c r="P2174" t="s">
        <v>440</v>
      </c>
      <c r="Q2174" t="s">
        <v>315</v>
      </c>
      <c r="R2174">
        <v>9</v>
      </c>
      <c r="S2174">
        <v>0</v>
      </c>
      <c r="T2174">
        <v>2</v>
      </c>
      <c r="U2174">
        <v>2</v>
      </c>
      <c r="V2174">
        <v>6</v>
      </c>
      <c r="W2174" t="s">
        <v>327</v>
      </c>
      <c r="X2174">
        <v>29.3</v>
      </c>
      <c r="Y2174">
        <v>2.6</v>
      </c>
      <c r="Z2174">
        <v>4.7</v>
      </c>
      <c r="AA2174" t="s">
        <v>95</v>
      </c>
      <c r="AB2174">
        <v>25</v>
      </c>
      <c r="AC2174" t="s">
        <v>338</v>
      </c>
      <c r="AD2174" t="s">
        <v>318</v>
      </c>
      <c r="AE2174" t="s">
        <v>318</v>
      </c>
      <c r="AF2174" t="s">
        <v>117</v>
      </c>
      <c r="AG2174">
        <v>1105</v>
      </c>
      <c r="AH2174" t="s">
        <v>318</v>
      </c>
      <c r="AI2174">
        <v>63.4</v>
      </c>
      <c r="AJ2174">
        <v>0</v>
      </c>
      <c r="AK2174" t="s">
        <v>441</v>
      </c>
      <c r="AL2174" t="s">
        <v>318</v>
      </c>
      <c r="AM2174" t="s">
        <v>318</v>
      </c>
      <c r="AN2174" t="s">
        <v>284</v>
      </c>
      <c r="AO2174">
        <v>9</v>
      </c>
      <c r="AP2174">
        <v>19</v>
      </c>
      <c r="AQ2174">
        <v>0</v>
      </c>
      <c r="AR2174">
        <v>0</v>
      </c>
    </row>
    <row r="2175" spans="1:45" x14ac:dyDescent="0.25">
      <c r="A2175" t="s">
        <v>4434</v>
      </c>
      <c r="B2175" t="s">
        <v>88</v>
      </c>
      <c r="C2175" t="s">
        <v>204</v>
      </c>
      <c r="D2175" t="s">
        <v>21</v>
      </c>
      <c r="E2175" t="s">
        <v>243</v>
      </c>
      <c r="F2175" t="s">
        <v>4435</v>
      </c>
      <c r="G2175" s="2">
        <v>46243</v>
      </c>
      <c r="H2175">
        <v>28</v>
      </c>
      <c r="I2175">
        <v>28</v>
      </c>
      <c r="J2175">
        <v>18994.47</v>
      </c>
      <c r="K2175">
        <v>522795.83</v>
      </c>
      <c r="L2175" s="2">
        <v>46257</v>
      </c>
      <c r="M2175" s="2">
        <v>46257</v>
      </c>
      <c r="N2175">
        <v>14</v>
      </c>
      <c r="O2175">
        <v>0</v>
      </c>
      <c r="P2175" t="s">
        <v>322</v>
      </c>
      <c r="Q2175" t="s">
        <v>315</v>
      </c>
      <c r="R2175">
        <v>3</v>
      </c>
      <c r="S2175">
        <v>0</v>
      </c>
      <c r="T2175">
        <v>4</v>
      </c>
      <c r="U2175">
        <v>3</v>
      </c>
      <c r="V2175">
        <v>4</v>
      </c>
      <c r="W2175" t="s">
        <v>332</v>
      </c>
      <c r="X2175">
        <v>30.2</v>
      </c>
      <c r="Y2175">
        <v>1.6</v>
      </c>
      <c r="Z2175">
        <v>8.6</v>
      </c>
      <c r="AA2175" t="s">
        <v>95</v>
      </c>
      <c r="AB2175">
        <v>13</v>
      </c>
      <c r="AC2175" t="s">
        <v>317</v>
      </c>
      <c r="AD2175" t="s">
        <v>318</v>
      </c>
      <c r="AE2175" t="s">
        <v>318</v>
      </c>
      <c r="AF2175" t="s">
        <v>117</v>
      </c>
      <c r="AG2175">
        <v>698</v>
      </c>
      <c r="AH2175" t="s">
        <v>318</v>
      </c>
      <c r="AI2175">
        <v>52.5</v>
      </c>
      <c r="AJ2175">
        <v>100</v>
      </c>
      <c r="AK2175" t="s">
        <v>315</v>
      </c>
      <c r="AL2175" t="s">
        <v>319</v>
      </c>
      <c r="AM2175" t="s">
        <v>318</v>
      </c>
      <c r="AN2175" t="s">
        <v>286</v>
      </c>
      <c r="AO2175">
        <v>4</v>
      </c>
      <c r="AP2175">
        <v>14</v>
      </c>
      <c r="AQ2175">
        <v>0</v>
      </c>
      <c r="AR2175">
        <v>0</v>
      </c>
      <c r="AS2175">
        <v>0</v>
      </c>
    </row>
    <row r="2176" spans="1:45" x14ac:dyDescent="0.25">
      <c r="A2176" t="s">
        <v>4436</v>
      </c>
      <c r="B2176" t="s">
        <v>142</v>
      </c>
      <c r="C2176" t="s">
        <v>194</v>
      </c>
      <c r="D2176" t="s">
        <v>38</v>
      </c>
      <c r="E2176" t="s">
        <v>226</v>
      </c>
      <c r="F2176" t="s">
        <v>4437</v>
      </c>
      <c r="G2176" s="2">
        <v>46095</v>
      </c>
      <c r="H2176">
        <v>12</v>
      </c>
      <c r="I2176">
        <v>12</v>
      </c>
      <c r="J2176">
        <v>1210.1300000000001</v>
      </c>
      <c r="K2176">
        <v>14759.79</v>
      </c>
      <c r="L2176" s="2">
        <v>46108</v>
      </c>
      <c r="M2176" s="2">
        <v>46108</v>
      </c>
      <c r="N2176">
        <v>13</v>
      </c>
      <c r="O2176">
        <v>0</v>
      </c>
      <c r="P2176" t="s">
        <v>322</v>
      </c>
      <c r="Q2176" t="s">
        <v>315</v>
      </c>
      <c r="R2176">
        <v>6</v>
      </c>
      <c r="S2176">
        <v>0</v>
      </c>
      <c r="T2176">
        <v>0</v>
      </c>
      <c r="U2176">
        <v>3</v>
      </c>
      <c r="V2176">
        <v>4</v>
      </c>
      <c r="W2176" t="s">
        <v>362</v>
      </c>
      <c r="X2176">
        <v>37.799999999999997</v>
      </c>
      <c r="Y2176">
        <v>0.4</v>
      </c>
      <c r="Z2176">
        <v>1.3</v>
      </c>
      <c r="AA2176" t="s">
        <v>117</v>
      </c>
      <c r="AB2176">
        <v>1</v>
      </c>
      <c r="AC2176" t="s">
        <v>317</v>
      </c>
      <c r="AD2176" t="s">
        <v>318</v>
      </c>
      <c r="AE2176" t="s">
        <v>318</v>
      </c>
      <c r="AF2176" t="s">
        <v>317</v>
      </c>
      <c r="AG2176">
        <v>1026</v>
      </c>
      <c r="AH2176" t="s">
        <v>318</v>
      </c>
      <c r="AI2176">
        <v>85.1</v>
      </c>
      <c r="AJ2176">
        <v>100</v>
      </c>
      <c r="AK2176" t="s">
        <v>315</v>
      </c>
      <c r="AL2176" t="s">
        <v>318</v>
      </c>
      <c r="AM2176" t="s">
        <v>319</v>
      </c>
      <c r="AN2176" t="s">
        <v>284</v>
      </c>
      <c r="AO2176">
        <v>6</v>
      </c>
      <c r="AP2176">
        <v>13</v>
      </c>
      <c r="AQ2176">
        <v>0</v>
      </c>
      <c r="AR2176">
        <v>0</v>
      </c>
      <c r="AS2176">
        <v>0</v>
      </c>
    </row>
    <row r="2177" spans="1:45" x14ac:dyDescent="0.25">
      <c r="A2177" t="s">
        <v>4438</v>
      </c>
      <c r="B2177" t="s">
        <v>96</v>
      </c>
      <c r="C2177" t="s">
        <v>206</v>
      </c>
      <c r="D2177" t="s">
        <v>43</v>
      </c>
      <c r="E2177" t="s">
        <v>231</v>
      </c>
      <c r="F2177" t="s">
        <v>4439</v>
      </c>
      <c r="G2177" s="2">
        <v>46258</v>
      </c>
      <c r="H2177">
        <v>30</v>
      </c>
      <c r="I2177">
        <v>30</v>
      </c>
      <c r="J2177">
        <v>848.94</v>
      </c>
      <c r="K2177">
        <v>25576.11</v>
      </c>
      <c r="L2177" s="2">
        <v>46268</v>
      </c>
      <c r="M2177" s="2">
        <v>46267</v>
      </c>
      <c r="N2177">
        <v>9</v>
      </c>
      <c r="O2177">
        <v>-1</v>
      </c>
      <c r="P2177" t="s">
        <v>314</v>
      </c>
      <c r="Q2177" t="s">
        <v>315</v>
      </c>
      <c r="R2177">
        <v>3</v>
      </c>
      <c r="S2177">
        <v>0</v>
      </c>
      <c r="T2177">
        <v>2</v>
      </c>
      <c r="U2177">
        <v>2</v>
      </c>
      <c r="V2177">
        <v>3</v>
      </c>
      <c r="W2177" t="s">
        <v>327</v>
      </c>
      <c r="X2177">
        <v>29</v>
      </c>
      <c r="Y2177">
        <v>0.2</v>
      </c>
      <c r="Z2177">
        <v>7.4</v>
      </c>
      <c r="AA2177" t="s">
        <v>95</v>
      </c>
      <c r="AB2177">
        <v>13</v>
      </c>
      <c r="AC2177" t="s">
        <v>317</v>
      </c>
      <c r="AD2177" t="s">
        <v>318</v>
      </c>
      <c r="AE2177" t="s">
        <v>318</v>
      </c>
      <c r="AF2177" t="s">
        <v>317</v>
      </c>
      <c r="AG2177">
        <v>1457</v>
      </c>
      <c r="AH2177" t="s">
        <v>318</v>
      </c>
      <c r="AI2177">
        <v>83.4</v>
      </c>
      <c r="AJ2177">
        <v>100</v>
      </c>
      <c r="AK2177" t="s">
        <v>315</v>
      </c>
      <c r="AL2177" t="s">
        <v>318</v>
      </c>
      <c r="AM2177" t="s">
        <v>318</v>
      </c>
      <c r="AN2177" t="s">
        <v>284</v>
      </c>
      <c r="AO2177">
        <v>3</v>
      </c>
      <c r="AP2177">
        <v>10</v>
      </c>
      <c r="AQ2177">
        <v>0</v>
      </c>
      <c r="AR2177">
        <v>0</v>
      </c>
      <c r="AS2177">
        <v>-10</v>
      </c>
    </row>
    <row r="2178" spans="1:45" x14ac:dyDescent="0.25">
      <c r="A2178" t="s">
        <v>4440</v>
      </c>
      <c r="B2178" t="s">
        <v>139</v>
      </c>
      <c r="C2178" t="s">
        <v>187</v>
      </c>
      <c r="D2178" t="s">
        <v>35</v>
      </c>
      <c r="E2178" t="s">
        <v>231</v>
      </c>
      <c r="F2178" t="s">
        <v>4088</v>
      </c>
      <c r="G2178" s="2">
        <v>46259</v>
      </c>
      <c r="H2178">
        <v>32</v>
      </c>
      <c r="I2178">
        <v>32</v>
      </c>
      <c r="J2178">
        <v>2502.04</v>
      </c>
      <c r="K2178">
        <v>79719.520000000004</v>
      </c>
      <c r="L2178" s="2">
        <v>46270</v>
      </c>
      <c r="M2178" s="2">
        <v>46273</v>
      </c>
      <c r="N2178">
        <v>14</v>
      </c>
      <c r="O2178">
        <v>3</v>
      </c>
      <c r="P2178" t="s">
        <v>330</v>
      </c>
      <c r="Q2178" t="s">
        <v>358</v>
      </c>
      <c r="R2178">
        <v>4</v>
      </c>
      <c r="S2178">
        <v>0</v>
      </c>
      <c r="T2178">
        <v>3</v>
      </c>
      <c r="U2178">
        <v>1</v>
      </c>
      <c r="V2178">
        <v>3</v>
      </c>
      <c r="W2178" t="s">
        <v>327</v>
      </c>
      <c r="X2178">
        <v>26.7</v>
      </c>
      <c r="Y2178">
        <v>2.1</v>
      </c>
      <c r="Z2178">
        <v>6.5</v>
      </c>
      <c r="AA2178" t="s">
        <v>371</v>
      </c>
      <c r="AB2178">
        <v>149</v>
      </c>
      <c r="AC2178" t="s">
        <v>317</v>
      </c>
      <c r="AD2178" t="s">
        <v>318</v>
      </c>
      <c r="AE2178" t="s">
        <v>318</v>
      </c>
      <c r="AF2178" t="s">
        <v>348</v>
      </c>
      <c r="AG2178">
        <v>1767</v>
      </c>
      <c r="AH2178" t="s">
        <v>318</v>
      </c>
      <c r="AI2178">
        <v>75.900000000000006</v>
      </c>
      <c r="AJ2178">
        <v>100</v>
      </c>
      <c r="AK2178" t="s">
        <v>333</v>
      </c>
      <c r="AL2178" t="s">
        <v>319</v>
      </c>
      <c r="AM2178" t="s">
        <v>318</v>
      </c>
      <c r="AN2178" t="s">
        <v>284</v>
      </c>
      <c r="AO2178">
        <v>4</v>
      </c>
      <c r="AP2178">
        <v>11</v>
      </c>
      <c r="AQ2178">
        <v>0</v>
      </c>
      <c r="AR2178">
        <v>0</v>
      </c>
      <c r="AS2178">
        <v>27.27272727272727</v>
      </c>
    </row>
    <row r="2179" spans="1:45" x14ac:dyDescent="0.25">
      <c r="A2179" t="s">
        <v>4441</v>
      </c>
      <c r="B2179" t="s">
        <v>96</v>
      </c>
      <c r="C2179" t="s">
        <v>167</v>
      </c>
      <c r="D2179" t="s">
        <v>8</v>
      </c>
      <c r="E2179" t="s">
        <v>256</v>
      </c>
      <c r="F2179" t="s">
        <v>4442</v>
      </c>
      <c r="G2179" s="2">
        <v>46277</v>
      </c>
      <c r="H2179">
        <v>4</v>
      </c>
      <c r="I2179">
        <v>4</v>
      </c>
      <c r="J2179">
        <v>953.05</v>
      </c>
      <c r="K2179">
        <v>3752.45</v>
      </c>
      <c r="L2179" s="2">
        <v>46293</v>
      </c>
      <c r="P2179" t="s">
        <v>440</v>
      </c>
      <c r="Q2179" t="s">
        <v>315</v>
      </c>
      <c r="R2179">
        <v>4</v>
      </c>
      <c r="S2179">
        <v>0</v>
      </c>
      <c r="T2179">
        <v>3</v>
      </c>
      <c r="U2179">
        <v>3</v>
      </c>
      <c r="V2179">
        <v>6</v>
      </c>
      <c r="W2179" t="s">
        <v>327</v>
      </c>
      <c r="X2179">
        <v>28.4</v>
      </c>
      <c r="Y2179">
        <v>0.9</v>
      </c>
      <c r="Z2179">
        <v>7.7</v>
      </c>
      <c r="AA2179" t="s">
        <v>117</v>
      </c>
      <c r="AB2179">
        <v>8</v>
      </c>
      <c r="AC2179" t="s">
        <v>317</v>
      </c>
      <c r="AD2179" t="s">
        <v>318</v>
      </c>
      <c r="AE2179" t="s">
        <v>318</v>
      </c>
      <c r="AF2179" t="s">
        <v>87</v>
      </c>
      <c r="AG2179">
        <v>1366</v>
      </c>
      <c r="AH2179" t="s">
        <v>318</v>
      </c>
      <c r="AI2179">
        <v>50.7</v>
      </c>
      <c r="AJ2179">
        <v>0</v>
      </c>
      <c r="AK2179" t="s">
        <v>441</v>
      </c>
      <c r="AL2179" t="s">
        <v>318</v>
      </c>
      <c r="AM2179" t="s">
        <v>318</v>
      </c>
      <c r="AN2179" t="s">
        <v>288</v>
      </c>
      <c r="AO2179">
        <v>6</v>
      </c>
      <c r="AP2179">
        <v>16</v>
      </c>
      <c r="AQ2179">
        <v>0</v>
      </c>
      <c r="AR2179">
        <v>0</v>
      </c>
    </row>
    <row r="2180" spans="1:45" x14ac:dyDescent="0.25">
      <c r="A2180" t="s">
        <v>4443</v>
      </c>
      <c r="B2180" t="s">
        <v>148</v>
      </c>
      <c r="C2180" t="s">
        <v>179</v>
      </c>
      <c r="D2180" t="s">
        <v>70</v>
      </c>
      <c r="E2180" t="s">
        <v>231</v>
      </c>
      <c r="F2180" t="s">
        <v>4444</v>
      </c>
      <c r="G2180" s="2">
        <v>46208</v>
      </c>
      <c r="H2180">
        <v>27</v>
      </c>
      <c r="I2180">
        <v>27</v>
      </c>
      <c r="J2180">
        <v>3676.33</v>
      </c>
      <c r="K2180">
        <v>96610.93</v>
      </c>
      <c r="L2180" s="2">
        <v>46222</v>
      </c>
      <c r="M2180" s="2">
        <v>46222</v>
      </c>
      <c r="N2180">
        <v>14</v>
      </c>
      <c r="O2180">
        <v>0</v>
      </c>
      <c r="P2180" t="s">
        <v>322</v>
      </c>
      <c r="Q2180" t="s">
        <v>315</v>
      </c>
      <c r="R2180">
        <v>3</v>
      </c>
      <c r="S2180">
        <v>0</v>
      </c>
      <c r="T2180">
        <v>5</v>
      </c>
      <c r="U2180">
        <v>3</v>
      </c>
      <c r="V2180">
        <v>3</v>
      </c>
      <c r="W2180" t="s">
        <v>327</v>
      </c>
      <c r="X2180">
        <v>29.4</v>
      </c>
      <c r="Y2180">
        <v>0.7</v>
      </c>
      <c r="Z2180">
        <v>5.6</v>
      </c>
      <c r="AA2180" t="s">
        <v>117</v>
      </c>
      <c r="AB2180">
        <v>5</v>
      </c>
      <c r="AC2180" t="s">
        <v>317</v>
      </c>
      <c r="AD2180" t="s">
        <v>318</v>
      </c>
      <c r="AE2180" t="s">
        <v>318</v>
      </c>
      <c r="AF2180" t="s">
        <v>317</v>
      </c>
      <c r="AG2180">
        <v>1350</v>
      </c>
      <c r="AH2180" t="s">
        <v>318</v>
      </c>
      <c r="AI2180">
        <v>67.400000000000006</v>
      </c>
      <c r="AJ2180">
        <v>100</v>
      </c>
      <c r="AK2180" t="s">
        <v>315</v>
      </c>
      <c r="AL2180" t="s">
        <v>319</v>
      </c>
      <c r="AM2180" t="s">
        <v>318</v>
      </c>
      <c r="AN2180" t="s">
        <v>286</v>
      </c>
      <c r="AO2180">
        <v>5</v>
      </c>
      <c r="AP2180">
        <v>14</v>
      </c>
      <c r="AQ2180">
        <v>0</v>
      </c>
      <c r="AR2180">
        <v>0</v>
      </c>
      <c r="AS2180">
        <v>0</v>
      </c>
    </row>
    <row r="2181" spans="1:45" x14ac:dyDescent="0.25">
      <c r="A2181" t="s">
        <v>4445</v>
      </c>
      <c r="B2181" t="s">
        <v>104</v>
      </c>
      <c r="C2181" t="s">
        <v>170</v>
      </c>
      <c r="D2181" t="s">
        <v>70</v>
      </c>
      <c r="E2181" t="s">
        <v>256</v>
      </c>
      <c r="F2181" t="s">
        <v>4446</v>
      </c>
      <c r="G2181" s="2">
        <v>46233</v>
      </c>
      <c r="H2181">
        <v>22</v>
      </c>
      <c r="I2181">
        <v>15</v>
      </c>
      <c r="J2181">
        <v>23728.58</v>
      </c>
      <c r="K2181">
        <v>506897.08</v>
      </c>
      <c r="L2181" s="2">
        <v>46254</v>
      </c>
      <c r="M2181" s="2">
        <v>46255</v>
      </c>
      <c r="N2181">
        <v>22</v>
      </c>
      <c r="O2181">
        <v>1</v>
      </c>
      <c r="P2181" t="s">
        <v>330</v>
      </c>
      <c r="Q2181" t="s">
        <v>331</v>
      </c>
      <c r="R2181">
        <v>7</v>
      </c>
      <c r="S2181">
        <v>0</v>
      </c>
      <c r="T2181">
        <v>6</v>
      </c>
      <c r="U2181">
        <v>2</v>
      </c>
      <c r="V2181">
        <v>6</v>
      </c>
      <c r="W2181" t="s">
        <v>323</v>
      </c>
      <c r="X2181">
        <v>24.1</v>
      </c>
      <c r="Y2181">
        <v>2.5</v>
      </c>
      <c r="Z2181">
        <v>4.8</v>
      </c>
      <c r="AA2181" t="s">
        <v>95</v>
      </c>
      <c r="AB2181">
        <v>27</v>
      </c>
      <c r="AC2181" t="s">
        <v>317</v>
      </c>
      <c r="AD2181" t="s">
        <v>318</v>
      </c>
      <c r="AE2181" t="s">
        <v>318</v>
      </c>
      <c r="AF2181" t="s">
        <v>317</v>
      </c>
      <c r="AG2181">
        <v>4</v>
      </c>
      <c r="AH2181" t="s">
        <v>319</v>
      </c>
      <c r="AI2181">
        <v>90.3</v>
      </c>
      <c r="AJ2181">
        <v>68.2</v>
      </c>
      <c r="AK2181" t="s">
        <v>333</v>
      </c>
      <c r="AL2181" t="s">
        <v>319</v>
      </c>
      <c r="AM2181" t="s">
        <v>318</v>
      </c>
      <c r="AN2181" t="s">
        <v>284</v>
      </c>
      <c r="AO2181">
        <v>7</v>
      </c>
      <c r="AP2181">
        <v>21</v>
      </c>
      <c r="AQ2181">
        <v>7</v>
      </c>
      <c r="AR2181">
        <v>166100.06</v>
      </c>
      <c r="AS2181">
        <v>4.7619047619047619</v>
      </c>
    </row>
    <row r="2182" spans="1:45" x14ac:dyDescent="0.25">
      <c r="A2182" t="s">
        <v>4447</v>
      </c>
      <c r="B2182" t="s">
        <v>118</v>
      </c>
      <c r="C2182" t="s">
        <v>197</v>
      </c>
      <c r="D2182" t="s">
        <v>31</v>
      </c>
      <c r="E2182" t="s">
        <v>246</v>
      </c>
      <c r="F2182" t="s">
        <v>2798</v>
      </c>
      <c r="G2182" s="2">
        <v>45816</v>
      </c>
      <c r="H2182">
        <v>27</v>
      </c>
      <c r="I2182">
        <v>27</v>
      </c>
      <c r="J2182">
        <v>640.86</v>
      </c>
      <c r="K2182">
        <v>16612.2</v>
      </c>
      <c r="L2182" s="2">
        <v>45826</v>
      </c>
      <c r="M2182" s="2">
        <v>45825</v>
      </c>
      <c r="N2182">
        <v>9</v>
      </c>
      <c r="O2182">
        <v>-1</v>
      </c>
      <c r="P2182" t="s">
        <v>314</v>
      </c>
      <c r="Q2182" t="s">
        <v>315</v>
      </c>
      <c r="R2182">
        <v>3</v>
      </c>
      <c r="S2182">
        <v>0</v>
      </c>
      <c r="T2182">
        <v>0</v>
      </c>
      <c r="U2182">
        <v>3</v>
      </c>
      <c r="V2182">
        <v>4</v>
      </c>
      <c r="W2182" t="s">
        <v>362</v>
      </c>
      <c r="X2182">
        <v>26.5</v>
      </c>
      <c r="Y2182">
        <v>1.2</v>
      </c>
      <c r="Z2182">
        <v>0.5</v>
      </c>
      <c r="AA2182" t="s">
        <v>95</v>
      </c>
      <c r="AB2182">
        <v>11</v>
      </c>
      <c r="AC2182" t="s">
        <v>317</v>
      </c>
      <c r="AD2182" t="s">
        <v>318</v>
      </c>
      <c r="AE2182" t="s">
        <v>318</v>
      </c>
      <c r="AF2182" t="s">
        <v>317</v>
      </c>
      <c r="AG2182">
        <v>1218</v>
      </c>
      <c r="AH2182" t="s">
        <v>318</v>
      </c>
      <c r="AI2182">
        <v>56.4</v>
      </c>
      <c r="AJ2182">
        <v>100</v>
      </c>
      <c r="AK2182" t="s">
        <v>315</v>
      </c>
      <c r="AL2182" t="s">
        <v>318</v>
      </c>
      <c r="AM2182" t="s">
        <v>319</v>
      </c>
      <c r="AN2182" t="s">
        <v>288</v>
      </c>
      <c r="AO2182">
        <v>4</v>
      </c>
      <c r="AP2182">
        <v>10</v>
      </c>
      <c r="AQ2182">
        <v>0</v>
      </c>
      <c r="AR2182">
        <v>0</v>
      </c>
      <c r="AS2182">
        <v>-10</v>
      </c>
    </row>
    <row r="2183" spans="1:45" x14ac:dyDescent="0.25">
      <c r="A2183" t="s">
        <v>4448</v>
      </c>
      <c r="B2183" t="s">
        <v>118</v>
      </c>
      <c r="C2183" t="s">
        <v>179</v>
      </c>
      <c r="D2183" t="s">
        <v>67</v>
      </c>
      <c r="E2183" t="s">
        <v>256</v>
      </c>
      <c r="F2183" t="s">
        <v>4449</v>
      </c>
      <c r="G2183" s="2">
        <v>46190</v>
      </c>
      <c r="H2183">
        <v>14</v>
      </c>
      <c r="I2183">
        <v>14</v>
      </c>
      <c r="J2183">
        <v>696.76</v>
      </c>
      <c r="K2183">
        <v>10141.049999999999</v>
      </c>
      <c r="L2183" s="2">
        <v>46202</v>
      </c>
      <c r="M2183" s="2">
        <v>46204</v>
      </c>
      <c r="N2183">
        <v>14</v>
      </c>
      <c r="O2183">
        <v>2</v>
      </c>
      <c r="P2183" t="s">
        <v>330</v>
      </c>
      <c r="Q2183" t="s">
        <v>336</v>
      </c>
      <c r="R2183">
        <v>3</v>
      </c>
      <c r="S2183">
        <v>0</v>
      </c>
      <c r="T2183">
        <v>0</v>
      </c>
      <c r="U2183">
        <v>3</v>
      </c>
      <c r="V2183">
        <v>6</v>
      </c>
      <c r="W2183" t="s">
        <v>332</v>
      </c>
      <c r="X2183">
        <v>30.2</v>
      </c>
      <c r="Y2183">
        <v>1.3</v>
      </c>
      <c r="Z2183">
        <v>5.7</v>
      </c>
      <c r="AA2183" t="s">
        <v>95</v>
      </c>
      <c r="AB2183">
        <v>16</v>
      </c>
      <c r="AC2183" t="s">
        <v>345</v>
      </c>
      <c r="AD2183" t="s">
        <v>318</v>
      </c>
      <c r="AE2183" t="s">
        <v>318</v>
      </c>
      <c r="AF2183" t="s">
        <v>87</v>
      </c>
      <c r="AG2183">
        <v>1213</v>
      </c>
      <c r="AH2183" t="s">
        <v>318</v>
      </c>
      <c r="AI2183">
        <v>53.7</v>
      </c>
      <c r="AJ2183">
        <v>100</v>
      </c>
      <c r="AK2183" t="s">
        <v>333</v>
      </c>
      <c r="AL2183" t="s">
        <v>318</v>
      </c>
      <c r="AM2183" t="s">
        <v>318</v>
      </c>
      <c r="AN2183" t="s">
        <v>288</v>
      </c>
      <c r="AO2183">
        <v>6</v>
      </c>
      <c r="AP2183">
        <v>12</v>
      </c>
      <c r="AQ2183">
        <v>0</v>
      </c>
      <c r="AR2183">
        <v>0</v>
      </c>
      <c r="AS2183">
        <v>16.666666666666661</v>
      </c>
    </row>
    <row r="2184" spans="1:45" x14ac:dyDescent="0.25">
      <c r="A2184" t="s">
        <v>4450</v>
      </c>
      <c r="B2184" t="s">
        <v>142</v>
      </c>
      <c r="C2184" t="s">
        <v>173</v>
      </c>
      <c r="D2184" t="s">
        <v>55</v>
      </c>
      <c r="E2184" t="s">
        <v>252</v>
      </c>
      <c r="F2184" t="s">
        <v>4451</v>
      </c>
      <c r="G2184" s="2">
        <v>46196</v>
      </c>
      <c r="H2184">
        <v>36</v>
      </c>
      <c r="I2184">
        <v>36</v>
      </c>
      <c r="J2184">
        <v>1048.4100000000001</v>
      </c>
      <c r="K2184">
        <v>36484.589999999997</v>
      </c>
      <c r="L2184" s="2">
        <v>46208</v>
      </c>
      <c r="M2184" s="2">
        <v>46207</v>
      </c>
      <c r="N2184">
        <v>11</v>
      </c>
      <c r="O2184">
        <v>-1</v>
      </c>
      <c r="P2184" t="s">
        <v>314</v>
      </c>
      <c r="Q2184" t="s">
        <v>315</v>
      </c>
      <c r="R2184">
        <v>5</v>
      </c>
      <c r="S2184">
        <v>0</v>
      </c>
      <c r="T2184">
        <v>2</v>
      </c>
      <c r="U2184">
        <v>2</v>
      </c>
      <c r="V2184">
        <v>3</v>
      </c>
      <c r="W2184" t="s">
        <v>327</v>
      </c>
      <c r="X2184">
        <v>29.1</v>
      </c>
      <c r="Y2184">
        <v>3</v>
      </c>
      <c r="Z2184">
        <v>9.1</v>
      </c>
      <c r="AA2184" t="s">
        <v>95</v>
      </c>
      <c r="AB2184">
        <v>16</v>
      </c>
      <c r="AC2184" t="s">
        <v>317</v>
      </c>
      <c r="AD2184" t="s">
        <v>318</v>
      </c>
      <c r="AE2184" t="s">
        <v>318</v>
      </c>
      <c r="AF2184" t="s">
        <v>117</v>
      </c>
      <c r="AG2184">
        <v>1221</v>
      </c>
      <c r="AH2184" t="s">
        <v>318</v>
      </c>
      <c r="AI2184">
        <v>67.900000000000006</v>
      </c>
      <c r="AJ2184">
        <v>100</v>
      </c>
      <c r="AK2184" t="s">
        <v>315</v>
      </c>
      <c r="AL2184" t="s">
        <v>318</v>
      </c>
      <c r="AM2184" t="s">
        <v>318</v>
      </c>
      <c r="AN2184" t="s">
        <v>284</v>
      </c>
      <c r="AO2184">
        <v>5</v>
      </c>
      <c r="AP2184">
        <v>12</v>
      </c>
      <c r="AQ2184">
        <v>0</v>
      </c>
      <c r="AR2184">
        <v>0</v>
      </c>
      <c r="AS2184">
        <v>-8.3333333333333321</v>
      </c>
    </row>
    <row r="2185" spans="1:45" x14ac:dyDescent="0.25">
      <c r="A2185" t="s">
        <v>4452</v>
      </c>
      <c r="B2185" t="s">
        <v>118</v>
      </c>
      <c r="C2185" t="s">
        <v>170</v>
      </c>
      <c r="D2185" t="s">
        <v>59</v>
      </c>
      <c r="E2185" t="s">
        <v>226</v>
      </c>
      <c r="F2185" t="s">
        <v>4453</v>
      </c>
      <c r="G2185" s="2">
        <v>45900</v>
      </c>
      <c r="H2185">
        <v>20</v>
      </c>
      <c r="I2185">
        <v>20</v>
      </c>
      <c r="J2185">
        <v>583.64</v>
      </c>
      <c r="K2185">
        <v>11709.67</v>
      </c>
      <c r="L2185" s="2">
        <v>45912</v>
      </c>
      <c r="M2185" s="2">
        <v>45912</v>
      </c>
      <c r="N2185">
        <v>12</v>
      </c>
      <c r="O2185">
        <v>0</v>
      </c>
      <c r="P2185" t="s">
        <v>322</v>
      </c>
      <c r="Q2185" t="s">
        <v>315</v>
      </c>
      <c r="R2185">
        <v>7</v>
      </c>
      <c r="S2185">
        <v>0</v>
      </c>
      <c r="T2185">
        <v>0</v>
      </c>
      <c r="U2185">
        <v>1</v>
      </c>
      <c r="V2185">
        <v>4</v>
      </c>
      <c r="W2185" t="s">
        <v>323</v>
      </c>
      <c r="X2185">
        <v>38.6</v>
      </c>
      <c r="Y2185">
        <v>2.2000000000000002</v>
      </c>
      <c r="Z2185">
        <v>5.4</v>
      </c>
      <c r="AA2185" t="s">
        <v>87</v>
      </c>
      <c r="AB2185">
        <v>31</v>
      </c>
      <c r="AC2185" t="s">
        <v>317</v>
      </c>
      <c r="AD2185" t="s">
        <v>318</v>
      </c>
      <c r="AE2185" t="s">
        <v>318</v>
      </c>
      <c r="AF2185" t="s">
        <v>317</v>
      </c>
      <c r="AG2185">
        <v>1592</v>
      </c>
      <c r="AH2185" t="s">
        <v>318</v>
      </c>
      <c r="AI2185">
        <v>90.7</v>
      </c>
      <c r="AJ2185">
        <v>100</v>
      </c>
      <c r="AK2185" t="s">
        <v>315</v>
      </c>
      <c r="AL2185" t="s">
        <v>318</v>
      </c>
      <c r="AM2185" t="s">
        <v>318</v>
      </c>
      <c r="AN2185" t="s">
        <v>284</v>
      </c>
      <c r="AO2185">
        <v>7</v>
      </c>
      <c r="AP2185">
        <v>12</v>
      </c>
      <c r="AQ2185">
        <v>0</v>
      </c>
      <c r="AR2185">
        <v>0</v>
      </c>
      <c r="AS2185">
        <v>0</v>
      </c>
    </row>
    <row r="2186" spans="1:45" x14ac:dyDescent="0.25">
      <c r="A2186" t="s">
        <v>4454</v>
      </c>
      <c r="B2186" t="s">
        <v>99</v>
      </c>
      <c r="C2186" t="s">
        <v>199</v>
      </c>
      <c r="D2186" t="s">
        <v>43</v>
      </c>
      <c r="E2186" t="s">
        <v>268</v>
      </c>
      <c r="F2186" t="s">
        <v>4455</v>
      </c>
      <c r="G2186" s="2">
        <v>45973</v>
      </c>
      <c r="H2186">
        <v>16</v>
      </c>
      <c r="I2186">
        <v>16</v>
      </c>
      <c r="J2186">
        <v>2477.0300000000002</v>
      </c>
      <c r="K2186">
        <v>39798.82</v>
      </c>
      <c r="L2186" s="2">
        <v>45985</v>
      </c>
      <c r="M2186" s="2">
        <v>45986</v>
      </c>
      <c r="N2186">
        <v>13</v>
      </c>
      <c r="O2186">
        <v>1</v>
      </c>
      <c r="P2186" t="s">
        <v>330</v>
      </c>
      <c r="Q2186" t="s">
        <v>361</v>
      </c>
      <c r="R2186">
        <v>3</v>
      </c>
      <c r="S2186">
        <v>0</v>
      </c>
      <c r="T2186">
        <v>4</v>
      </c>
      <c r="U2186">
        <v>2</v>
      </c>
      <c r="V2186">
        <v>3</v>
      </c>
      <c r="W2186" t="s">
        <v>337</v>
      </c>
      <c r="X2186">
        <v>31.2</v>
      </c>
      <c r="Y2186">
        <v>48.8</v>
      </c>
      <c r="Z2186">
        <v>9.6999999999999993</v>
      </c>
      <c r="AA2186" t="s">
        <v>95</v>
      </c>
      <c r="AB2186">
        <v>18</v>
      </c>
      <c r="AC2186" t="s">
        <v>324</v>
      </c>
      <c r="AD2186" t="s">
        <v>318</v>
      </c>
      <c r="AE2186" t="s">
        <v>318</v>
      </c>
      <c r="AF2186" t="s">
        <v>87</v>
      </c>
      <c r="AG2186">
        <v>1982</v>
      </c>
      <c r="AH2186" t="s">
        <v>318</v>
      </c>
      <c r="AI2186">
        <v>52.3</v>
      </c>
      <c r="AJ2186">
        <v>100</v>
      </c>
      <c r="AK2186" t="s">
        <v>333</v>
      </c>
      <c r="AL2186" t="s">
        <v>318</v>
      </c>
      <c r="AM2186" t="s">
        <v>319</v>
      </c>
      <c r="AN2186" t="s">
        <v>286</v>
      </c>
      <c r="AO2186">
        <v>4</v>
      </c>
      <c r="AP2186">
        <v>12</v>
      </c>
      <c r="AQ2186">
        <v>0</v>
      </c>
      <c r="AR2186">
        <v>0</v>
      </c>
      <c r="AS2186">
        <v>8.3333333333333321</v>
      </c>
    </row>
    <row r="2187" spans="1:45" x14ac:dyDescent="0.25">
      <c r="A2187" t="s">
        <v>4456</v>
      </c>
      <c r="B2187" t="s">
        <v>136</v>
      </c>
      <c r="C2187" t="s">
        <v>167</v>
      </c>
      <c r="D2187" t="s">
        <v>43</v>
      </c>
      <c r="E2187" t="s">
        <v>262</v>
      </c>
      <c r="F2187" t="s">
        <v>4457</v>
      </c>
      <c r="G2187" s="2">
        <v>46252</v>
      </c>
      <c r="H2187">
        <v>39</v>
      </c>
      <c r="I2187">
        <v>39</v>
      </c>
      <c r="J2187">
        <v>1205.1300000000001</v>
      </c>
      <c r="K2187">
        <v>47478.92</v>
      </c>
      <c r="L2187" s="2">
        <v>46266</v>
      </c>
      <c r="M2187" s="2">
        <v>46265</v>
      </c>
      <c r="N2187">
        <v>13</v>
      </c>
      <c r="O2187">
        <v>-1</v>
      </c>
      <c r="P2187" t="s">
        <v>314</v>
      </c>
      <c r="Q2187" t="s">
        <v>315</v>
      </c>
      <c r="R2187">
        <v>5</v>
      </c>
      <c r="S2187">
        <v>0</v>
      </c>
      <c r="T2187">
        <v>4</v>
      </c>
      <c r="U2187">
        <v>2</v>
      </c>
      <c r="V2187">
        <v>3</v>
      </c>
      <c r="W2187" t="s">
        <v>323</v>
      </c>
      <c r="X2187">
        <v>40.1</v>
      </c>
      <c r="Y2187">
        <v>2.1</v>
      </c>
      <c r="Z2187">
        <v>7.8</v>
      </c>
      <c r="AA2187" t="s">
        <v>95</v>
      </c>
      <c r="AB2187">
        <v>15</v>
      </c>
      <c r="AC2187" t="s">
        <v>317</v>
      </c>
      <c r="AD2187" t="s">
        <v>318</v>
      </c>
      <c r="AE2187" t="s">
        <v>318</v>
      </c>
      <c r="AF2187" t="s">
        <v>117</v>
      </c>
      <c r="AG2187">
        <v>1294</v>
      </c>
      <c r="AH2187" t="s">
        <v>318</v>
      </c>
      <c r="AI2187">
        <v>87.5</v>
      </c>
      <c r="AJ2187">
        <v>100</v>
      </c>
      <c r="AK2187" t="s">
        <v>315</v>
      </c>
      <c r="AL2187" t="s">
        <v>318</v>
      </c>
      <c r="AM2187" t="s">
        <v>318</v>
      </c>
      <c r="AN2187" t="s">
        <v>284</v>
      </c>
      <c r="AO2187">
        <v>5</v>
      </c>
      <c r="AP2187">
        <v>14</v>
      </c>
      <c r="AQ2187">
        <v>0</v>
      </c>
      <c r="AR2187">
        <v>0</v>
      </c>
      <c r="AS2187">
        <v>-7.1428571428571423</v>
      </c>
    </row>
    <row r="2188" spans="1:45" x14ac:dyDescent="0.25">
      <c r="A2188" t="s">
        <v>4458</v>
      </c>
      <c r="B2188" t="s">
        <v>151</v>
      </c>
      <c r="C2188" t="s">
        <v>204</v>
      </c>
      <c r="D2188" t="s">
        <v>38</v>
      </c>
      <c r="E2188" t="s">
        <v>259</v>
      </c>
      <c r="F2188" t="s">
        <v>4459</v>
      </c>
      <c r="G2188" s="2">
        <v>46076</v>
      </c>
      <c r="H2188">
        <v>15</v>
      </c>
      <c r="I2188">
        <v>15</v>
      </c>
      <c r="J2188">
        <v>816.31</v>
      </c>
      <c r="K2188">
        <v>12025.04</v>
      </c>
      <c r="L2188" s="2">
        <v>46089</v>
      </c>
      <c r="M2188" s="2">
        <v>46089</v>
      </c>
      <c r="N2188">
        <v>13</v>
      </c>
      <c r="O2188">
        <v>0</v>
      </c>
      <c r="P2188" t="s">
        <v>322</v>
      </c>
      <c r="Q2188" t="s">
        <v>315</v>
      </c>
      <c r="R2188">
        <v>5</v>
      </c>
      <c r="S2188">
        <v>0</v>
      </c>
      <c r="T2188">
        <v>2</v>
      </c>
      <c r="U2188">
        <v>3</v>
      </c>
      <c r="V2188">
        <v>3</v>
      </c>
      <c r="W2188" t="s">
        <v>327</v>
      </c>
      <c r="X2188">
        <v>18.2</v>
      </c>
      <c r="Y2188">
        <v>1.2</v>
      </c>
      <c r="Z2188">
        <v>8.1999999999999993</v>
      </c>
      <c r="AA2188" t="s">
        <v>87</v>
      </c>
      <c r="AB2188">
        <v>52</v>
      </c>
      <c r="AC2188" t="s">
        <v>317</v>
      </c>
      <c r="AD2188" t="s">
        <v>318</v>
      </c>
      <c r="AE2188" t="s">
        <v>318</v>
      </c>
      <c r="AF2188" t="s">
        <v>317</v>
      </c>
      <c r="AG2188">
        <v>735</v>
      </c>
      <c r="AH2188" t="s">
        <v>318</v>
      </c>
      <c r="AI2188">
        <v>48.4</v>
      </c>
      <c r="AJ2188">
        <v>100</v>
      </c>
      <c r="AK2188" t="s">
        <v>315</v>
      </c>
      <c r="AL2188" t="s">
        <v>318</v>
      </c>
      <c r="AM2188" t="s">
        <v>318</v>
      </c>
      <c r="AN2188" t="s">
        <v>284</v>
      </c>
      <c r="AO2188">
        <v>5</v>
      </c>
      <c r="AP2188">
        <v>13</v>
      </c>
      <c r="AQ2188">
        <v>0</v>
      </c>
      <c r="AR2188">
        <v>0</v>
      </c>
      <c r="AS2188">
        <v>0</v>
      </c>
    </row>
    <row r="2189" spans="1:45" x14ac:dyDescent="0.25">
      <c r="A2189" t="s">
        <v>4460</v>
      </c>
      <c r="B2189" t="s">
        <v>107</v>
      </c>
      <c r="C2189" t="s">
        <v>170</v>
      </c>
      <c r="D2189" t="s">
        <v>21</v>
      </c>
      <c r="E2189" t="s">
        <v>222</v>
      </c>
      <c r="F2189" t="s">
        <v>4461</v>
      </c>
      <c r="G2189" s="2">
        <v>45775</v>
      </c>
      <c r="H2189">
        <v>13</v>
      </c>
      <c r="I2189">
        <v>13</v>
      </c>
      <c r="J2189">
        <v>2382.66</v>
      </c>
      <c r="K2189">
        <v>30586.32</v>
      </c>
      <c r="L2189" s="2">
        <v>45791</v>
      </c>
      <c r="M2189" s="2">
        <v>45793</v>
      </c>
      <c r="N2189">
        <v>18</v>
      </c>
      <c r="O2189">
        <v>2</v>
      </c>
      <c r="P2189" t="s">
        <v>330</v>
      </c>
      <c r="Q2189" t="s">
        <v>355</v>
      </c>
      <c r="R2189">
        <v>8</v>
      </c>
      <c r="S2189">
        <v>1</v>
      </c>
      <c r="T2189">
        <v>5</v>
      </c>
      <c r="U2189">
        <v>1</v>
      </c>
      <c r="V2189">
        <v>2</v>
      </c>
      <c r="W2189" t="s">
        <v>323</v>
      </c>
      <c r="X2189">
        <v>18</v>
      </c>
      <c r="Y2189">
        <v>2.5</v>
      </c>
      <c r="Z2189">
        <v>6.6</v>
      </c>
      <c r="AA2189" t="s">
        <v>95</v>
      </c>
      <c r="AB2189">
        <v>17</v>
      </c>
      <c r="AC2189" t="s">
        <v>317</v>
      </c>
      <c r="AD2189" t="s">
        <v>318</v>
      </c>
      <c r="AE2189" t="s">
        <v>318</v>
      </c>
      <c r="AF2189" t="s">
        <v>317</v>
      </c>
      <c r="AG2189">
        <v>1591</v>
      </c>
      <c r="AH2189" t="s">
        <v>318</v>
      </c>
      <c r="AI2189">
        <v>56.3</v>
      </c>
      <c r="AJ2189">
        <v>100</v>
      </c>
      <c r="AK2189" t="s">
        <v>333</v>
      </c>
      <c r="AL2189" t="s">
        <v>318</v>
      </c>
      <c r="AM2189" t="s">
        <v>318</v>
      </c>
      <c r="AN2189" t="s">
        <v>284</v>
      </c>
      <c r="AO2189">
        <v>8</v>
      </c>
      <c r="AP2189">
        <v>16</v>
      </c>
      <c r="AQ2189">
        <v>0</v>
      </c>
      <c r="AR2189">
        <v>0</v>
      </c>
      <c r="AS2189">
        <v>12.5</v>
      </c>
    </row>
    <row r="2190" spans="1:45" x14ac:dyDescent="0.25">
      <c r="A2190" t="s">
        <v>4462</v>
      </c>
      <c r="B2190" t="s">
        <v>88</v>
      </c>
      <c r="C2190" t="s">
        <v>199</v>
      </c>
      <c r="D2190" t="s">
        <v>27</v>
      </c>
      <c r="E2190" t="s">
        <v>234</v>
      </c>
      <c r="F2190" t="s">
        <v>4463</v>
      </c>
      <c r="G2190" s="2">
        <v>45980</v>
      </c>
      <c r="H2190">
        <v>15</v>
      </c>
      <c r="I2190">
        <v>15</v>
      </c>
      <c r="J2190">
        <v>15125.45</v>
      </c>
      <c r="K2190">
        <v>225143.48</v>
      </c>
      <c r="L2190" s="2">
        <v>45999</v>
      </c>
      <c r="M2190" s="2">
        <v>45999</v>
      </c>
      <c r="N2190">
        <v>19</v>
      </c>
      <c r="O2190">
        <v>0</v>
      </c>
      <c r="P2190" t="s">
        <v>322</v>
      </c>
      <c r="Q2190" t="s">
        <v>315</v>
      </c>
      <c r="R2190">
        <v>6</v>
      </c>
      <c r="S2190">
        <v>0</v>
      </c>
      <c r="T2190">
        <v>4</v>
      </c>
      <c r="U2190">
        <v>3</v>
      </c>
      <c r="V2190">
        <v>6</v>
      </c>
      <c r="W2190" t="s">
        <v>337</v>
      </c>
      <c r="X2190">
        <v>29</v>
      </c>
      <c r="Y2190">
        <v>36.1</v>
      </c>
      <c r="Z2190">
        <v>8.3000000000000007</v>
      </c>
      <c r="AA2190" t="s">
        <v>87</v>
      </c>
      <c r="AB2190">
        <v>34</v>
      </c>
      <c r="AC2190" t="s">
        <v>317</v>
      </c>
      <c r="AD2190" t="s">
        <v>318</v>
      </c>
      <c r="AE2190" t="s">
        <v>318</v>
      </c>
      <c r="AF2190" t="s">
        <v>317</v>
      </c>
      <c r="AG2190">
        <v>635</v>
      </c>
      <c r="AH2190" t="s">
        <v>318</v>
      </c>
      <c r="AI2190">
        <v>67.900000000000006</v>
      </c>
      <c r="AJ2190">
        <v>100</v>
      </c>
      <c r="AK2190" t="s">
        <v>315</v>
      </c>
      <c r="AL2190" t="s">
        <v>319</v>
      </c>
      <c r="AM2190" t="s">
        <v>318</v>
      </c>
      <c r="AN2190" t="s">
        <v>284</v>
      </c>
      <c r="AO2190">
        <v>6</v>
      </c>
      <c r="AP2190">
        <v>19</v>
      </c>
      <c r="AQ2190">
        <v>0</v>
      </c>
      <c r="AR2190">
        <v>0</v>
      </c>
      <c r="AS2190">
        <v>0</v>
      </c>
    </row>
    <row r="2191" spans="1:45" x14ac:dyDescent="0.25">
      <c r="A2191" t="s">
        <v>4464</v>
      </c>
      <c r="B2191" t="s">
        <v>104</v>
      </c>
      <c r="C2191" t="s">
        <v>167</v>
      </c>
      <c r="D2191" t="s">
        <v>21</v>
      </c>
      <c r="E2191" t="s">
        <v>249</v>
      </c>
      <c r="F2191" t="s">
        <v>699</v>
      </c>
      <c r="G2191" s="2">
        <v>46240</v>
      </c>
      <c r="H2191">
        <v>8</v>
      </c>
      <c r="I2191">
        <v>8</v>
      </c>
      <c r="J2191">
        <v>24675.25</v>
      </c>
      <c r="K2191">
        <v>200394.59</v>
      </c>
      <c r="L2191" s="2">
        <v>46253</v>
      </c>
      <c r="M2191" s="2">
        <v>46255</v>
      </c>
      <c r="N2191">
        <v>15</v>
      </c>
      <c r="O2191">
        <v>2</v>
      </c>
      <c r="P2191" t="s">
        <v>330</v>
      </c>
      <c r="Q2191" t="s">
        <v>358</v>
      </c>
      <c r="R2191">
        <v>3</v>
      </c>
      <c r="S2191">
        <v>1</v>
      </c>
      <c r="T2191">
        <v>6</v>
      </c>
      <c r="U2191">
        <v>1</v>
      </c>
      <c r="V2191">
        <v>3</v>
      </c>
      <c r="W2191" t="s">
        <v>332</v>
      </c>
      <c r="X2191">
        <v>32.4</v>
      </c>
      <c r="Y2191">
        <v>2.1</v>
      </c>
      <c r="Z2191">
        <v>8.5</v>
      </c>
      <c r="AA2191" t="s">
        <v>87</v>
      </c>
      <c r="AB2191">
        <v>46</v>
      </c>
      <c r="AC2191" t="s">
        <v>317</v>
      </c>
      <c r="AD2191" t="s">
        <v>318</v>
      </c>
      <c r="AE2191" t="s">
        <v>318</v>
      </c>
      <c r="AF2191" t="s">
        <v>317</v>
      </c>
      <c r="AG2191">
        <v>1007</v>
      </c>
      <c r="AH2191" t="s">
        <v>318</v>
      </c>
      <c r="AI2191">
        <v>81.5</v>
      </c>
      <c r="AJ2191">
        <v>100</v>
      </c>
      <c r="AK2191" t="s">
        <v>333</v>
      </c>
      <c r="AL2191" t="s">
        <v>319</v>
      </c>
      <c r="AM2191" t="s">
        <v>318</v>
      </c>
      <c r="AN2191" t="s">
        <v>286</v>
      </c>
      <c r="AO2191">
        <v>6</v>
      </c>
      <c r="AP2191">
        <v>13</v>
      </c>
      <c r="AQ2191">
        <v>0</v>
      </c>
      <c r="AR2191">
        <v>0</v>
      </c>
      <c r="AS2191">
        <v>15.38461538461539</v>
      </c>
    </row>
    <row r="2192" spans="1:45" x14ac:dyDescent="0.25">
      <c r="A2192" t="s">
        <v>4465</v>
      </c>
      <c r="B2192" t="s">
        <v>132</v>
      </c>
      <c r="C2192" t="s">
        <v>206</v>
      </c>
      <c r="D2192" t="s">
        <v>38</v>
      </c>
      <c r="E2192" t="s">
        <v>226</v>
      </c>
      <c r="F2192" t="s">
        <v>4466</v>
      </c>
      <c r="G2192" s="2">
        <v>46274</v>
      </c>
      <c r="H2192">
        <v>34</v>
      </c>
      <c r="I2192">
        <v>34</v>
      </c>
      <c r="J2192">
        <v>645.87</v>
      </c>
      <c r="K2192">
        <v>21882.28</v>
      </c>
      <c r="L2192" s="2">
        <v>46287</v>
      </c>
      <c r="P2192" t="s">
        <v>440</v>
      </c>
      <c r="Q2192" t="s">
        <v>315</v>
      </c>
      <c r="R2192">
        <v>3</v>
      </c>
      <c r="S2192">
        <v>0</v>
      </c>
      <c r="T2192">
        <v>3</v>
      </c>
      <c r="U2192">
        <v>3</v>
      </c>
      <c r="V2192">
        <v>4</v>
      </c>
      <c r="W2192" t="s">
        <v>344</v>
      </c>
      <c r="X2192">
        <v>25.6</v>
      </c>
      <c r="Y2192">
        <v>1.1000000000000001</v>
      </c>
      <c r="Z2192">
        <v>4.9000000000000004</v>
      </c>
      <c r="AA2192" t="s">
        <v>95</v>
      </c>
      <c r="AB2192">
        <v>25</v>
      </c>
      <c r="AC2192" t="s">
        <v>345</v>
      </c>
      <c r="AD2192" t="s">
        <v>318</v>
      </c>
      <c r="AE2192" t="s">
        <v>318</v>
      </c>
      <c r="AF2192" t="s">
        <v>87</v>
      </c>
      <c r="AG2192">
        <v>9</v>
      </c>
      <c r="AH2192" t="s">
        <v>319</v>
      </c>
      <c r="AI2192">
        <v>55.4</v>
      </c>
      <c r="AJ2192">
        <v>0</v>
      </c>
      <c r="AK2192" t="s">
        <v>441</v>
      </c>
      <c r="AL2192" t="s">
        <v>318</v>
      </c>
      <c r="AM2192" t="s">
        <v>318</v>
      </c>
      <c r="AN2192" t="s">
        <v>288</v>
      </c>
      <c r="AO2192">
        <v>4</v>
      </c>
      <c r="AP2192">
        <v>13</v>
      </c>
      <c r="AQ2192">
        <v>0</v>
      </c>
      <c r="AR2192">
        <v>0</v>
      </c>
    </row>
    <row r="2193" spans="1:45" x14ac:dyDescent="0.25">
      <c r="A2193" t="s">
        <v>4467</v>
      </c>
      <c r="B2193" t="s">
        <v>104</v>
      </c>
      <c r="C2193" t="s">
        <v>187</v>
      </c>
      <c r="D2193" t="s">
        <v>51</v>
      </c>
      <c r="E2193" t="s">
        <v>268</v>
      </c>
      <c r="F2193" t="s">
        <v>2962</v>
      </c>
      <c r="G2193" s="2">
        <v>46175</v>
      </c>
      <c r="H2193">
        <v>26</v>
      </c>
      <c r="I2193">
        <v>26</v>
      </c>
      <c r="J2193">
        <v>26363.65</v>
      </c>
      <c r="K2193">
        <v>686318.01</v>
      </c>
      <c r="L2193" s="2">
        <v>46191</v>
      </c>
      <c r="M2193" s="2">
        <v>46190</v>
      </c>
      <c r="N2193">
        <v>15</v>
      </c>
      <c r="O2193">
        <v>-1</v>
      </c>
      <c r="P2193" t="s">
        <v>314</v>
      </c>
      <c r="Q2193" t="s">
        <v>315</v>
      </c>
      <c r="R2193">
        <v>4</v>
      </c>
      <c r="S2193">
        <v>0</v>
      </c>
      <c r="T2193">
        <v>6</v>
      </c>
      <c r="U2193">
        <v>3</v>
      </c>
      <c r="V2193">
        <v>3</v>
      </c>
      <c r="W2193" t="s">
        <v>323</v>
      </c>
      <c r="X2193">
        <v>30.6</v>
      </c>
      <c r="Y2193">
        <v>1.3</v>
      </c>
      <c r="Z2193">
        <v>6.2</v>
      </c>
      <c r="AA2193" t="s">
        <v>117</v>
      </c>
      <c r="AB2193">
        <v>4</v>
      </c>
      <c r="AC2193" t="s">
        <v>317</v>
      </c>
      <c r="AD2193" t="s">
        <v>318</v>
      </c>
      <c r="AE2193" t="s">
        <v>318</v>
      </c>
      <c r="AF2193" t="s">
        <v>87</v>
      </c>
      <c r="AG2193">
        <v>1400</v>
      </c>
      <c r="AH2193" t="s">
        <v>318</v>
      </c>
      <c r="AI2193">
        <v>78.400000000000006</v>
      </c>
      <c r="AJ2193">
        <v>100</v>
      </c>
      <c r="AK2193" t="s">
        <v>315</v>
      </c>
      <c r="AL2193" t="s">
        <v>319</v>
      </c>
      <c r="AM2193" t="s">
        <v>318</v>
      </c>
      <c r="AN2193" t="s">
        <v>286</v>
      </c>
      <c r="AO2193">
        <v>6</v>
      </c>
      <c r="AP2193">
        <v>16</v>
      </c>
      <c r="AQ2193">
        <v>0</v>
      </c>
      <c r="AR2193">
        <v>0</v>
      </c>
      <c r="AS2193">
        <v>-6.25</v>
      </c>
    </row>
    <row r="2194" spans="1:45" x14ac:dyDescent="0.25">
      <c r="A2194" t="s">
        <v>4468</v>
      </c>
      <c r="B2194" t="s">
        <v>127</v>
      </c>
      <c r="C2194" t="s">
        <v>167</v>
      </c>
      <c r="D2194" t="s">
        <v>59</v>
      </c>
      <c r="E2194" t="s">
        <v>256</v>
      </c>
      <c r="F2194" t="s">
        <v>2593</v>
      </c>
      <c r="G2194" s="2">
        <v>46274</v>
      </c>
      <c r="H2194">
        <v>39</v>
      </c>
      <c r="I2194">
        <v>39</v>
      </c>
      <c r="J2194">
        <v>690.7</v>
      </c>
      <c r="K2194">
        <v>27318.41</v>
      </c>
      <c r="L2194" s="2">
        <v>46287</v>
      </c>
      <c r="P2194" t="s">
        <v>440</v>
      </c>
      <c r="Q2194" t="s">
        <v>315</v>
      </c>
      <c r="R2194">
        <v>4</v>
      </c>
      <c r="S2194">
        <v>0</v>
      </c>
      <c r="T2194">
        <v>1</v>
      </c>
      <c r="U2194">
        <v>2</v>
      </c>
      <c r="V2194">
        <v>6</v>
      </c>
      <c r="W2194" t="s">
        <v>362</v>
      </c>
      <c r="X2194">
        <v>25.1</v>
      </c>
      <c r="Y2194">
        <v>0.9</v>
      </c>
      <c r="Z2194">
        <v>1.3</v>
      </c>
      <c r="AA2194" t="s">
        <v>117</v>
      </c>
      <c r="AB2194">
        <v>3</v>
      </c>
      <c r="AC2194" t="s">
        <v>317</v>
      </c>
      <c r="AD2194" t="s">
        <v>318</v>
      </c>
      <c r="AE2194" t="s">
        <v>318</v>
      </c>
      <c r="AF2194" t="s">
        <v>317</v>
      </c>
      <c r="AG2194">
        <v>9</v>
      </c>
      <c r="AH2194" t="s">
        <v>319</v>
      </c>
      <c r="AI2194">
        <v>50.9</v>
      </c>
      <c r="AJ2194">
        <v>0</v>
      </c>
      <c r="AK2194" t="s">
        <v>441</v>
      </c>
      <c r="AL2194" t="s">
        <v>318</v>
      </c>
      <c r="AM2194" t="s">
        <v>319</v>
      </c>
      <c r="AN2194" t="s">
        <v>288</v>
      </c>
      <c r="AO2194">
        <v>6</v>
      </c>
      <c r="AP2194">
        <v>13</v>
      </c>
      <c r="AQ2194">
        <v>0</v>
      </c>
      <c r="AR2194">
        <v>0</v>
      </c>
    </row>
    <row r="2195" spans="1:45" x14ac:dyDescent="0.25">
      <c r="A2195" t="s">
        <v>4469</v>
      </c>
      <c r="B2195" t="s">
        <v>118</v>
      </c>
      <c r="C2195" t="s">
        <v>191</v>
      </c>
      <c r="D2195" t="s">
        <v>43</v>
      </c>
      <c r="E2195" t="s">
        <v>268</v>
      </c>
      <c r="F2195" t="s">
        <v>4470</v>
      </c>
      <c r="G2195" s="2">
        <v>45966</v>
      </c>
      <c r="H2195">
        <v>19</v>
      </c>
      <c r="I2195">
        <v>19</v>
      </c>
      <c r="J2195">
        <v>745.35</v>
      </c>
      <c r="K2195">
        <v>13929.9</v>
      </c>
      <c r="L2195" s="2">
        <v>45981</v>
      </c>
      <c r="M2195" s="2">
        <v>45983</v>
      </c>
      <c r="N2195">
        <v>17</v>
      </c>
      <c r="O2195">
        <v>2</v>
      </c>
      <c r="P2195" t="s">
        <v>330</v>
      </c>
      <c r="Q2195" t="s">
        <v>358</v>
      </c>
      <c r="R2195">
        <v>9</v>
      </c>
      <c r="S2195">
        <v>1</v>
      </c>
      <c r="T2195">
        <v>0</v>
      </c>
      <c r="U2195">
        <v>3</v>
      </c>
      <c r="V2195">
        <v>3</v>
      </c>
      <c r="W2195" t="s">
        <v>332</v>
      </c>
      <c r="X2195">
        <v>22.6</v>
      </c>
      <c r="Y2195">
        <v>2.4</v>
      </c>
      <c r="Z2195">
        <v>4.4000000000000004</v>
      </c>
      <c r="AA2195" t="s">
        <v>87</v>
      </c>
      <c r="AB2195">
        <v>58</v>
      </c>
      <c r="AC2195" t="s">
        <v>317</v>
      </c>
      <c r="AD2195" t="s">
        <v>318</v>
      </c>
      <c r="AE2195" t="s">
        <v>318</v>
      </c>
      <c r="AF2195" t="s">
        <v>87</v>
      </c>
      <c r="AG2195">
        <v>1118</v>
      </c>
      <c r="AH2195" t="s">
        <v>318</v>
      </c>
      <c r="AI2195">
        <v>58.1</v>
      </c>
      <c r="AJ2195">
        <v>100</v>
      </c>
      <c r="AK2195" t="s">
        <v>333</v>
      </c>
      <c r="AL2195" t="s">
        <v>318</v>
      </c>
      <c r="AM2195" t="s">
        <v>318</v>
      </c>
      <c r="AN2195" t="s">
        <v>284</v>
      </c>
      <c r="AO2195">
        <v>9</v>
      </c>
      <c r="AP2195">
        <v>15</v>
      </c>
      <c r="AQ2195">
        <v>0</v>
      </c>
      <c r="AR2195">
        <v>0</v>
      </c>
      <c r="AS2195">
        <v>13.33333333333333</v>
      </c>
    </row>
    <row r="2196" spans="1:45" x14ac:dyDescent="0.25">
      <c r="A2196" t="s">
        <v>4471</v>
      </c>
      <c r="B2196" t="s">
        <v>107</v>
      </c>
      <c r="C2196" t="s">
        <v>199</v>
      </c>
      <c r="D2196" t="s">
        <v>63</v>
      </c>
      <c r="E2196" t="s">
        <v>268</v>
      </c>
      <c r="F2196" t="s">
        <v>4472</v>
      </c>
      <c r="G2196" s="2">
        <v>46096</v>
      </c>
      <c r="H2196">
        <v>35</v>
      </c>
      <c r="I2196">
        <v>35</v>
      </c>
      <c r="J2196">
        <v>2399.85</v>
      </c>
      <c r="K2196">
        <v>85589.75</v>
      </c>
      <c r="L2196" s="2">
        <v>46109</v>
      </c>
      <c r="M2196" s="2">
        <v>46109</v>
      </c>
      <c r="N2196">
        <v>13</v>
      </c>
      <c r="O2196">
        <v>0</v>
      </c>
      <c r="P2196" t="s">
        <v>322</v>
      </c>
      <c r="Q2196" t="s">
        <v>315</v>
      </c>
      <c r="R2196">
        <v>4</v>
      </c>
      <c r="S2196">
        <v>0</v>
      </c>
      <c r="T2196">
        <v>3</v>
      </c>
      <c r="U2196">
        <v>3</v>
      </c>
      <c r="V2196">
        <v>3</v>
      </c>
      <c r="W2196" t="s">
        <v>332</v>
      </c>
      <c r="X2196">
        <v>27.4</v>
      </c>
      <c r="Y2196">
        <v>2.4</v>
      </c>
      <c r="Z2196">
        <v>5.3</v>
      </c>
      <c r="AA2196" t="s">
        <v>371</v>
      </c>
      <c r="AB2196">
        <v>175</v>
      </c>
      <c r="AC2196" t="s">
        <v>324</v>
      </c>
      <c r="AD2196" t="s">
        <v>318</v>
      </c>
      <c r="AE2196" t="s">
        <v>318</v>
      </c>
      <c r="AF2196" t="s">
        <v>117</v>
      </c>
      <c r="AG2196">
        <v>1565</v>
      </c>
      <c r="AH2196" t="s">
        <v>318</v>
      </c>
      <c r="AI2196">
        <v>65.2</v>
      </c>
      <c r="AJ2196">
        <v>100</v>
      </c>
      <c r="AK2196" t="s">
        <v>315</v>
      </c>
      <c r="AL2196" t="s">
        <v>319</v>
      </c>
      <c r="AM2196" t="s">
        <v>318</v>
      </c>
      <c r="AN2196" t="s">
        <v>284</v>
      </c>
      <c r="AO2196">
        <v>4</v>
      </c>
      <c r="AP2196">
        <v>13</v>
      </c>
      <c r="AQ2196">
        <v>0</v>
      </c>
      <c r="AR2196">
        <v>0</v>
      </c>
      <c r="AS2196">
        <v>0</v>
      </c>
    </row>
    <row r="2197" spans="1:45" x14ac:dyDescent="0.25">
      <c r="A2197" t="s">
        <v>4473</v>
      </c>
      <c r="B2197" t="s">
        <v>88</v>
      </c>
      <c r="C2197" t="s">
        <v>194</v>
      </c>
      <c r="D2197" t="s">
        <v>70</v>
      </c>
      <c r="E2197" t="s">
        <v>226</v>
      </c>
      <c r="F2197" t="s">
        <v>4474</v>
      </c>
      <c r="G2197" s="2">
        <v>46205</v>
      </c>
      <c r="H2197">
        <v>15</v>
      </c>
      <c r="I2197">
        <v>15</v>
      </c>
      <c r="J2197">
        <v>17079.689999999999</v>
      </c>
      <c r="K2197">
        <v>255299.8</v>
      </c>
      <c r="L2197" s="2">
        <v>46221</v>
      </c>
      <c r="M2197" s="2">
        <v>46224</v>
      </c>
      <c r="N2197">
        <v>19</v>
      </c>
      <c r="O2197">
        <v>3</v>
      </c>
      <c r="P2197" t="s">
        <v>330</v>
      </c>
      <c r="Q2197" t="s">
        <v>361</v>
      </c>
      <c r="R2197">
        <v>6</v>
      </c>
      <c r="S2197">
        <v>2</v>
      </c>
      <c r="T2197">
        <v>5</v>
      </c>
      <c r="U2197">
        <v>1</v>
      </c>
      <c r="V2197">
        <v>4</v>
      </c>
      <c r="W2197" t="s">
        <v>337</v>
      </c>
      <c r="X2197">
        <v>28.2</v>
      </c>
      <c r="Y2197">
        <v>53.2</v>
      </c>
      <c r="Z2197">
        <v>4.5</v>
      </c>
      <c r="AA2197" t="s">
        <v>117</v>
      </c>
      <c r="AB2197">
        <v>5</v>
      </c>
      <c r="AC2197" t="s">
        <v>317</v>
      </c>
      <c r="AD2197" t="s">
        <v>318</v>
      </c>
      <c r="AE2197" t="s">
        <v>318</v>
      </c>
      <c r="AF2197" t="s">
        <v>348</v>
      </c>
      <c r="AG2197">
        <v>1446</v>
      </c>
      <c r="AH2197" t="s">
        <v>318</v>
      </c>
      <c r="AI2197">
        <v>69.3</v>
      </c>
      <c r="AJ2197">
        <v>100</v>
      </c>
      <c r="AK2197" t="s">
        <v>333</v>
      </c>
      <c r="AL2197" t="s">
        <v>319</v>
      </c>
      <c r="AM2197" t="s">
        <v>319</v>
      </c>
      <c r="AN2197" t="s">
        <v>284</v>
      </c>
      <c r="AO2197">
        <v>6</v>
      </c>
      <c r="AP2197">
        <v>16</v>
      </c>
      <c r="AQ2197">
        <v>0</v>
      </c>
      <c r="AR2197">
        <v>0</v>
      </c>
      <c r="AS2197">
        <v>18.75</v>
      </c>
    </row>
    <row r="2198" spans="1:45" x14ac:dyDescent="0.25">
      <c r="A2198" t="s">
        <v>4475</v>
      </c>
      <c r="B2198" t="s">
        <v>82</v>
      </c>
      <c r="C2198" t="s">
        <v>204</v>
      </c>
      <c r="D2198" t="s">
        <v>21</v>
      </c>
      <c r="E2198" t="s">
        <v>243</v>
      </c>
      <c r="F2198" t="s">
        <v>4476</v>
      </c>
      <c r="G2198" s="2">
        <v>46087</v>
      </c>
      <c r="H2198">
        <v>22</v>
      </c>
      <c r="I2198">
        <v>22</v>
      </c>
      <c r="J2198">
        <v>1504.77</v>
      </c>
      <c r="K2198">
        <v>34235.129999999997</v>
      </c>
      <c r="L2198" s="2">
        <v>46100</v>
      </c>
      <c r="M2198" s="2">
        <v>46101</v>
      </c>
      <c r="N2198">
        <v>14</v>
      </c>
      <c r="O2198">
        <v>1</v>
      </c>
      <c r="P2198" t="s">
        <v>330</v>
      </c>
      <c r="Q2198" t="s">
        <v>355</v>
      </c>
      <c r="R2198">
        <v>3</v>
      </c>
      <c r="S2198">
        <v>1</v>
      </c>
      <c r="T2198">
        <v>4</v>
      </c>
      <c r="U2198">
        <v>2</v>
      </c>
      <c r="V2198">
        <v>4</v>
      </c>
      <c r="W2198" t="s">
        <v>327</v>
      </c>
      <c r="X2198">
        <v>27.2</v>
      </c>
      <c r="Y2198">
        <v>0.6</v>
      </c>
      <c r="Z2198">
        <v>7.2</v>
      </c>
      <c r="AA2198" t="s">
        <v>95</v>
      </c>
      <c r="AB2198">
        <v>16</v>
      </c>
      <c r="AC2198" t="s">
        <v>317</v>
      </c>
      <c r="AD2198" t="s">
        <v>318</v>
      </c>
      <c r="AE2198" t="s">
        <v>318</v>
      </c>
      <c r="AF2198" t="s">
        <v>348</v>
      </c>
      <c r="AG2198">
        <v>1234</v>
      </c>
      <c r="AH2198" t="s">
        <v>318</v>
      </c>
      <c r="AI2198">
        <v>90.1</v>
      </c>
      <c r="AJ2198">
        <v>100</v>
      </c>
      <c r="AK2198" t="s">
        <v>333</v>
      </c>
      <c r="AL2198" t="s">
        <v>318</v>
      </c>
      <c r="AM2198" t="s">
        <v>318</v>
      </c>
      <c r="AN2198" t="s">
        <v>286</v>
      </c>
      <c r="AO2198">
        <v>4</v>
      </c>
      <c r="AP2198">
        <v>13</v>
      </c>
      <c r="AQ2198">
        <v>0</v>
      </c>
      <c r="AR2198">
        <v>0</v>
      </c>
      <c r="AS2198">
        <v>7.6923076923076934</v>
      </c>
    </row>
    <row r="2199" spans="1:45" x14ac:dyDescent="0.25">
      <c r="A2199" t="s">
        <v>4477</v>
      </c>
      <c r="B2199" t="s">
        <v>136</v>
      </c>
      <c r="C2199" t="s">
        <v>173</v>
      </c>
      <c r="D2199" t="s">
        <v>59</v>
      </c>
      <c r="E2199" t="s">
        <v>252</v>
      </c>
      <c r="F2199" t="s">
        <v>535</v>
      </c>
      <c r="G2199" s="2">
        <v>45829</v>
      </c>
      <c r="H2199">
        <v>37</v>
      </c>
      <c r="I2199">
        <v>37</v>
      </c>
      <c r="J2199">
        <v>1359.58</v>
      </c>
      <c r="K2199">
        <v>50240.43</v>
      </c>
      <c r="L2199" s="2">
        <v>45843</v>
      </c>
      <c r="M2199" s="2">
        <v>45849</v>
      </c>
      <c r="N2199">
        <v>20</v>
      </c>
      <c r="O2199">
        <v>6</v>
      </c>
      <c r="P2199" t="s">
        <v>330</v>
      </c>
      <c r="Q2199" t="s">
        <v>399</v>
      </c>
      <c r="R2199">
        <v>5</v>
      </c>
      <c r="S2199">
        <v>1</v>
      </c>
      <c r="T2199">
        <v>4</v>
      </c>
      <c r="U2199">
        <v>2</v>
      </c>
      <c r="V2199">
        <v>3</v>
      </c>
      <c r="W2199" t="s">
        <v>323</v>
      </c>
      <c r="X2199">
        <v>29.1</v>
      </c>
      <c r="Y2199">
        <v>1.9</v>
      </c>
      <c r="Z2199">
        <v>5.9</v>
      </c>
      <c r="AA2199" t="s">
        <v>95</v>
      </c>
      <c r="AB2199">
        <v>17</v>
      </c>
      <c r="AC2199" t="s">
        <v>317</v>
      </c>
      <c r="AD2199" t="s">
        <v>318</v>
      </c>
      <c r="AE2199" t="s">
        <v>319</v>
      </c>
      <c r="AF2199" t="s">
        <v>87</v>
      </c>
      <c r="AG2199">
        <v>976</v>
      </c>
      <c r="AH2199" t="s">
        <v>318</v>
      </c>
      <c r="AI2199">
        <v>79.5</v>
      </c>
      <c r="AJ2199">
        <v>100</v>
      </c>
      <c r="AK2199" t="s">
        <v>341</v>
      </c>
      <c r="AL2199" t="s">
        <v>318</v>
      </c>
      <c r="AM2199" t="s">
        <v>318</v>
      </c>
      <c r="AN2199" t="s">
        <v>284</v>
      </c>
      <c r="AO2199">
        <v>5</v>
      </c>
      <c r="AP2199">
        <v>14</v>
      </c>
      <c r="AQ2199">
        <v>0</v>
      </c>
      <c r="AR2199">
        <v>0</v>
      </c>
      <c r="AS2199">
        <v>42.857142857142847</v>
      </c>
    </row>
    <row r="2200" spans="1:45" x14ac:dyDescent="0.25">
      <c r="A2200" t="s">
        <v>4478</v>
      </c>
      <c r="B2200" t="s">
        <v>148</v>
      </c>
      <c r="C2200" t="s">
        <v>202</v>
      </c>
      <c r="D2200" t="s">
        <v>59</v>
      </c>
      <c r="E2200" t="s">
        <v>268</v>
      </c>
      <c r="F2200" t="s">
        <v>4479</v>
      </c>
      <c r="G2200" s="2">
        <v>45943</v>
      </c>
      <c r="H2200">
        <v>3</v>
      </c>
      <c r="I2200">
        <v>3</v>
      </c>
      <c r="J2200">
        <v>3506.08</v>
      </c>
      <c r="K2200">
        <v>10366.07</v>
      </c>
      <c r="L2200" s="2">
        <v>45957</v>
      </c>
      <c r="M2200" s="2">
        <v>45957</v>
      </c>
      <c r="N2200">
        <v>14</v>
      </c>
      <c r="O2200">
        <v>0</v>
      </c>
      <c r="P2200" t="s">
        <v>322</v>
      </c>
      <c r="Q2200" t="s">
        <v>315</v>
      </c>
      <c r="R2200">
        <v>4</v>
      </c>
      <c r="S2200">
        <v>0</v>
      </c>
      <c r="T2200">
        <v>5</v>
      </c>
      <c r="U2200">
        <v>2</v>
      </c>
      <c r="V2200">
        <v>3</v>
      </c>
      <c r="W2200" t="s">
        <v>327</v>
      </c>
      <c r="X2200">
        <v>25.3</v>
      </c>
      <c r="Y2200">
        <v>1.4</v>
      </c>
      <c r="Z2200">
        <v>7.1</v>
      </c>
      <c r="AA2200" t="s">
        <v>117</v>
      </c>
      <c r="AB2200">
        <v>2</v>
      </c>
      <c r="AC2200" t="s">
        <v>345</v>
      </c>
      <c r="AD2200" t="s">
        <v>318</v>
      </c>
      <c r="AE2200" t="s">
        <v>318</v>
      </c>
      <c r="AF2200" t="s">
        <v>117</v>
      </c>
      <c r="AG2200">
        <v>1215</v>
      </c>
      <c r="AH2200" t="s">
        <v>318</v>
      </c>
      <c r="AI2200">
        <v>53.2</v>
      </c>
      <c r="AJ2200">
        <v>100</v>
      </c>
      <c r="AK2200" t="s">
        <v>315</v>
      </c>
      <c r="AL2200" t="s">
        <v>318</v>
      </c>
      <c r="AM2200" t="s">
        <v>318</v>
      </c>
      <c r="AN2200" t="s">
        <v>286</v>
      </c>
      <c r="AO2200">
        <v>5</v>
      </c>
      <c r="AP2200">
        <v>14</v>
      </c>
      <c r="AQ2200">
        <v>0</v>
      </c>
      <c r="AR2200">
        <v>0</v>
      </c>
      <c r="AS2200">
        <v>0</v>
      </c>
    </row>
    <row r="2201" spans="1:45" x14ac:dyDescent="0.25">
      <c r="A2201" t="s">
        <v>4480</v>
      </c>
      <c r="B2201" t="s">
        <v>153</v>
      </c>
      <c r="C2201" t="s">
        <v>167</v>
      </c>
      <c r="D2201" t="s">
        <v>47</v>
      </c>
      <c r="E2201" t="s">
        <v>256</v>
      </c>
      <c r="F2201" t="s">
        <v>4481</v>
      </c>
      <c r="G2201" s="2">
        <v>46276</v>
      </c>
      <c r="H2201">
        <v>7</v>
      </c>
      <c r="I2201">
        <v>7</v>
      </c>
      <c r="J2201">
        <v>514.29</v>
      </c>
      <c r="K2201">
        <v>3651.34</v>
      </c>
      <c r="L2201" s="2">
        <v>46292</v>
      </c>
      <c r="P2201" t="s">
        <v>440</v>
      </c>
      <c r="Q2201" t="s">
        <v>315</v>
      </c>
      <c r="R2201">
        <v>8</v>
      </c>
      <c r="S2201">
        <v>0</v>
      </c>
      <c r="T2201">
        <v>1</v>
      </c>
      <c r="U2201">
        <v>1</v>
      </c>
      <c r="V2201">
        <v>6</v>
      </c>
      <c r="W2201" t="s">
        <v>327</v>
      </c>
      <c r="X2201">
        <v>20.7</v>
      </c>
      <c r="Y2201">
        <v>2.9</v>
      </c>
      <c r="Z2201">
        <v>4.4000000000000004</v>
      </c>
      <c r="AA2201" t="s">
        <v>117</v>
      </c>
      <c r="AB2201">
        <v>2</v>
      </c>
      <c r="AC2201" t="s">
        <v>338</v>
      </c>
      <c r="AD2201" t="s">
        <v>318</v>
      </c>
      <c r="AE2201" t="s">
        <v>318</v>
      </c>
      <c r="AF2201" t="s">
        <v>117</v>
      </c>
      <c r="AG2201">
        <v>168</v>
      </c>
      <c r="AH2201" t="s">
        <v>318</v>
      </c>
      <c r="AI2201">
        <v>60.6</v>
      </c>
      <c r="AJ2201">
        <v>0</v>
      </c>
      <c r="AK2201" t="s">
        <v>441</v>
      </c>
      <c r="AL2201" t="s">
        <v>318</v>
      </c>
      <c r="AM2201" t="s">
        <v>318</v>
      </c>
      <c r="AN2201" t="s">
        <v>284</v>
      </c>
      <c r="AO2201">
        <v>8</v>
      </c>
      <c r="AP2201">
        <v>16</v>
      </c>
      <c r="AQ2201">
        <v>0</v>
      </c>
      <c r="AR2201">
        <v>0</v>
      </c>
    </row>
    <row r="2202" spans="1:45" x14ac:dyDescent="0.25">
      <c r="A2202" t="s">
        <v>4482</v>
      </c>
      <c r="B2202" t="s">
        <v>88</v>
      </c>
      <c r="C2202" t="s">
        <v>199</v>
      </c>
      <c r="D2202" t="s">
        <v>43</v>
      </c>
      <c r="E2202" t="s">
        <v>226</v>
      </c>
      <c r="F2202" t="s">
        <v>2555</v>
      </c>
      <c r="G2202" s="2">
        <v>46081</v>
      </c>
      <c r="H2202">
        <v>2</v>
      </c>
      <c r="I2202">
        <v>2</v>
      </c>
      <c r="J2202">
        <v>14862.68</v>
      </c>
      <c r="K2202">
        <v>30507.83</v>
      </c>
      <c r="L2202" s="2">
        <v>46097</v>
      </c>
      <c r="M2202" s="2">
        <v>46099</v>
      </c>
      <c r="N2202">
        <v>18</v>
      </c>
      <c r="O2202">
        <v>2</v>
      </c>
      <c r="P2202" t="s">
        <v>330</v>
      </c>
      <c r="Q2202" t="s">
        <v>355</v>
      </c>
      <c r="R2202">
        <v>6</v>
      </c>
      <c r="S2202">
        <v>2</v>
      </c>
      <c r="T2202">
        <v>5</v>
      </c>
      <c r="U2202">
        <v>1</v>
      </c>
      <c r="V2202">
        <v>4</v>
      </c>
      <c r="W2202" t="s">
        <v>327</v>
      </c>
      <c r="X2202">
        <v>31.9</v>
      </c>
      <c r="Y2202">
        <v>0.7</v>
      </c>
      <c r="Z2202">
        <v>6.6</v>
      </c>
      <c r="AA2202" t="s">
        <v>117</v>
      </c>
      <c r="AB2202">
        <v>9</v>
      </c>
      <c r="AC2202" t="s">
        <v>317</v>
      </c>
      <c r="AD2202" t="s">
        <v>318</v>
      </c>
      <c r="AE2202" t="s">
        <v>318</v>
      </c>
      <c r="AF2202" t="s">
        <v>317</v>
      </c>
      <c r="AG2202">
        <v>1584</v>
      </c>
      <c r="AH2202" t="s">
        <v>318</v>
      </c>
      <c r="AI2202">
        <v>67.400000000000006</v>
      </c>
      <c r="AJ2202">
        <v>100</v>
      </c>
      <c r="AK2202" t="s">
        <v>333</v>
      </c>
      <c r="AL2202" t="s">
        <v>318</v>
      </c>
      <c r="AM2202" t="s">
        <v>318</v>
      </c>
      <c r="AN2202" t="s">
        <v>284</v>
      </c>
      <c r="AO2202">
        <v>6</v>
      </c>
      <c r="AP2202">
        <v>16</v>
      </c>
      <c r="AQ2202">
        <v>0</v>
      </c>
      <c r="AR2202">
        <v>0</v>
      </c>
      <c r="AS2202">
        <v>12.5</v>
      </c>
    </row>
    <row r="2203" spans="1:45" x14ac:dyDescent="0.25">
      <c r="A2203" t="s">
        <v>4483</v>
      </c>
      <c r="B2203" t="s">
        <v>153</v>
      </c>
      <c r="C2203" t="s">
        <v>167</v>
      </c>
      <c r="D2203" t="s">
        <v>51</v>
      </c>
      <c r="E2203" t="s">
        <v>226</v>
      </c>
      <c r="F2203" t="s">
        <v>4431</v>
      </c>
      <c r="G2203" s="2">
        <v>45993</v>
      </c>
      <c r="H2203">
        <v>1</v>
      </c>
      <c r="I2203">
        <v>1</v>
      </c>
      <c r="J2203">
        <v>416.48</v>
      </c>
      <c r="K2203">
        <v>434.22</v>
      </c>
      <c r="L2203" s="2">
        <v>46002</v>
      </c>
      <c r="M2203" s="2">
        <v>46002</v>
      </c>
      <c r="N2203">
        <v>9</v>
      </c>
      <c r="O2203">
        <v>0</v>
      </c>
      <c r="P2203" t="s">
        <v>322</v>
      </c>
      <c r="Q2203" t="s">
        <v>315</v>
      </c>
      <c r="R2203">
        <v>3</v>
      </c>
      <c r="S2203">
        <v>0</v>
      </c>
      <c r="T2203">
        <v>1</v>
      </c>
      <c r="U2203">
        <v>1</v>
      </c>
      <c r="V2203">
        <v>4</v>
      </c>
      <c r="W2203" t="s">
        <v>344</v>
      </c>
      <c r="X2203">
        <v>36.6</v>
      </c>
      <c r="Y2203">
        <v>2.2000000000000002</v>
      </c>
      <c r="Z2203">
        <v>1</v>
      </c>
      <c r="AA2203" t="s">
        <v>95</v>
      </c>
      <c r="AB2203">
        <v>28</v>
      </c>
      <c r="AC2203" t="s">
        <v>317</v>
      </c>
      <c r="AD2203" t="s">
        <v>318</v>
      </c>
      <c r="AE2203" t="s">
        <v>318</v>
      </c>
      <c r="AF2203" t="s">
        <v>348</v>
      </c>
      <c r="AG2203">
        <v>790</v>
      </c>
      <c r="AH2203" t="s">
        <v>318</v>
      </c>
      <c r="AI2203">
        <v>72.599999999999994</v>
      </c>
      <c r="AJ2203">
        <v>100</v>
      </c>
      <c r="AK2203" t="s">
        <v>315</v>
      </c>
      <c r="AL2203" t="s">
        <v>318</v>
      </c>
      <c r="AM2203" t="s">
        <v>319</v>
      </c>
      <c r="AN2203" t="s">
        <v>288</v>
      </c>
      <c r="AO2203">
        <v>4</v>
      </c>
      <c r="AP2203">
        <v>9</v>
      </c>
      <c r="AQ2203">
        <v>0</v>
      </c>
      <c r="AR2203">
        <v>0</v>
      </c>
      <c r="AS2203">
        <v>0</v>
      </c>
    </row>
    <row r="2204" spans="1:45" x14ac:dyDescent="0.25">
      <c r="A2204" t="s">
        <v>4484</v>
      </c>
      <c r="B2204" t="s">
        <v>104</v>
      </c>
      <c r="C2204" t="s">
        <v>204</v>
      </c>
      <c r="D2204" t="s">
        <v>21</v>
      </c>
      <c r="E2204" t="s">
        <v>222</v>
      </c>
      <c r="F2204" t="s">
        <v>4485</v>
      </c>
      <c r="G2204" s="2">
        <v>46219</v>
      </c>
      <c r="H2204">
        <v>1</v>
      </c>
      <c r="I2204">
        <v>1</v>
      </c>
      <c r="J2204">
        <v>23943.41</v>
      </c>
      <c r="K2204">
        <v>23662.11</v>
      </c>
      <c r="L2204" s="2">
        <v>46235</v>
      </c>
      <c r="M2204" s="2">
        <v>46234</v>
      </c>
      <c r="N2204">
        <v>15</v>
      </c>
      <c r="O2204">
        <v>-1</v>
      </c>
      <c r="P2204" t="s">
        <v>314</v>
      </c>
      <c r="Q2204" t="s">
        <v>315</v>
      </c>
      <c r="R2204">
        <v>4</v>
      </c>
      <c r="S2204">
        <v>0</v>
      </c>
      <c r="T2204">
        <v>7</v>
      </c>
      <c r="U2204">
        <v>3</v>
      </c>
      <c r="V2204">
        <v>2</v>
      </c>
      <c r="W2204" t="s">
        <v>327</v>
      </c>
      <c r="X2204">
        <v>36.799999999999997</v>
      </c>
      <c r="Y2204">
        <v>1.1000000000000001</v>
      </c>
      <c r="Z2204">
        <v>8.1</v>
      </c>
      <c r="AA2204" t="s">
        <v>117</v>
      </c>
      <c r="AB2204">
        <v>6</v>
      </c>
      <c r="AC2204" t="s">
        <v>317</v>
      </c>
      <c r="AD2204" t="s">
        <v>318</v>
      </c>
      <c r="AE2204" t="s">
        <v>318</v>
      </c>
      <c r="AF2204" t="s">
        <v>317</v>
      </c>
      <c r="AG2204">
        <v>319</v>
      </c>
      <c r="AH2204" t="s">
        <v>318</v>
      </c>
      <c r="AI2204">
        <v>76.7</v>
      </c>
      <c r="AJ2204">
        <v>100</v>
      </c>
      <c r="AK2204" t="s">
        <v>315</v>
      </c>
      <c r="AL2204" t="s">
        <v>318</v>
      </c>
      <c r="AM2204" t="s">
        <v>318</v>
      </c>
      <c r="AN2204" t="s">
        <v>286</v>
      </c>
      <c r="AO2204">
        <v>7</v>
      </c>
      <c r="AP2204">
        <v>16</v>
      </c>
      <c r="AQ2204">
        <v>0</v>
      </c>
      <c r="AR2204">
        <v>0</v>
      </c>
      <c r="AS2204">
        <v>-6.25</v>
      </c>
    </row>
    <row r="2205" spans="1:45" x14ac:dyDescent="0.25">
      <c r="A2205" t="s">
        <v>4486</v>
      </c>
      <c r="B2205" t="s">
        <v>153</v>
      </c>
      <c r="C2205" t="s">
        <v>173</v>
      </c>
      <c r="D2205" t="s">
        <v>8</v>
      </c>
      <c r="E2205" t="s">
        <v>259</v>
      </c>
      <c r="F2205" t="s">
        <v>3345</v>
      </c>
      <c r="G2205" s="2">
        <v>46232</v>
      </c>
      <c r="H2205">
        <v>28</v>
      </c>
      <c r="I2205">
        <v>28</v>
      </c>
      <c r="J2205">
        <v>475.85</v>
      </c>
      <c r="K2205">
        <v>13779.31</v>
      </c>
      <c r="L2205" s="2">
        <v>46242</v>
      </c>
      <c r="M2205" s="2">
        <v>46242</v>
      </c>
      <c r="N2205">
        <v>10</v>
      </c>
      <c r="O2205">
        <v>0</v>
      </c>
      <c r="P2205" t="s">
        <v>322</v>
      </c>
      <c r="Q2205" t="s">
        <v>315</v>
      </c>
      <c r="R2205">
        <v>5</v>
      </c>
      <c r="S2205">
        <v>0</v>
      </c>
      <c r="T2205">
        <v>0</v>
      </c>
      <c r="U2205">
        <v>2</v>
      </c>
      <c r="V2205">
        <v>3</v>
      </c>
      <c r="W2205" t="s">
        <v>327</v>
      </c>
      <c r="X2205">
        <v>27</v>
      </c>
      <c r="Y2205">
        <v>2.4</v>
      </c>
      <c r="Z2205">
        <v>6.8</v>
      </c>
      <c r="AA2205" t="s">
        <v>95</v>
      </c>
      <c r="AB2205">
        <v>26</v>
      </c>
      <c r="AC2205" t="s">
        <v>317</v>
      </c>
      <c r="AD2205" t="s">
        <v>318</v>
      </c>
      <c r="AE2205" t="s">
        <v>318</v>
      </c>
      <c r="AF2205" t="s">
        <v>117</v>
      </c>
      <c r="AG2205">
        <v>1422</v>
      </c>
      <c r="AH2205" t="s">
        <v>318</v>
      </c>
      <c r="AI2205">
        <v>59.2</v>
      </c>
      <c r="AJ2205">
        <v>100</v>
      </c>
      <c r="AK2205" t="s">
        <v>315</v>
      </c>
      <c r="AL2205" t="s">
        <v>318</v>
      </c>
      <c r="AM2205" t="s">
        <v>318</v>
      </c>
      <c r="AN2205" t="s">
        <v>284</v>
      </c>
      <c r="AO2205">
        <v>5</v>
      </c>
      <c r="AP2205">
        <v>10</v>
      </c>
      <c r="AQ2205">
        <v>0</v>
      </c>
      <c r="AR2205">
        <v>0</v>
      </c>
      <c r="AS2205">
        <v>0</v>
      </c>
    </row>
    <row r="2206" spans="1:45" x14ac:dyDescent="0.25">
      <c r="A2206" t="s">
        <v>4487</v>
      </c>
      <c r="B2206" t="s">
        <v>123</v>
      </c>
      <c r="C2206" t="s">
        <v>191</v>
      </c>
      <c r="D2206" t="s">
        <v>27</v>
      </c>
      <c r="E2206" t="s">
        <v>246</v>
      </c>
      <c r="F2206" t="s">
        <v>3381</v>
      </c>
      <c r="G2206" s="2">
        <v>46164</v>
      </c>
      <c r="H2206">
        <v>253</v>
      </c>
      <c r="I2206">
        <v>181</v>
      </c>
      <c r="J2206">
        <v>4639.2</v>
      </c>
      <c r="K2206">
        <v>1159542.0900000001</v>
      </c>
      <c r="L2206" s="2">
        <v>46181</v>
      </c>
      <c r="M2206" s="2">
        <v>46186</v>
      </c>
      <c r="N2206">
        <v>22</v>
      </c>
      <c r="O2206">
        <v>5</v>
      </c>
      <c r="P2206" t="s">
        <v>330</v>
      </c>
      <c r="Q2206" t="s">
        <v>331</v>
      </c>
      <c r="R2206">
        <v>8</v>
      </c>
      <c r="S2206">
        <v>1</v>
      </c>
      <c r="T2206">
        <v>3</v>
      </c>
      <c r="U2206">
        <v>2</v>
      </c>
      <c r="V2206">
        <v>4</v>
      </c>
      <c r="W2206" t="s">
        <v>327</v>
      </c>
      <c r="X2206">
        <v>29.1</v>
      </c>
      <c r="Y2206">
        <v>2.5</v>
      </c>
      <c r="Z2206">
        <v>6.2</v>
      </c>
      <c r="AA2206" t="s">
        <v>95</v>
      </c>
      <c r="AB2206">
        <v>12</v>
      </c>
      <c r="AC2206" t="s">
        <v>324</v>
      </c>
      <c r="AD2206" t="s">
        <v>318</v>
      </c>
      <c r="AE2206" t="s">
        <v>318</v>
      </c>
      <c r="AF2206" t="s">
        <v>317</v>
      </c>
      <c r="AG2206">
        <v>0</v>
      </c>
      <c r="AH2206" t="s">
        <v>319</v>
      </c>
      <c r="AI2206">
        <v>79.8</v>
      </c>
      <c r="AJ2206">
        <v>71.5</v>
      </c>
      <c r="AK2206" t="s">
        <v>341</v>
      </c>
      <c r="AL2206" t="s">
        <v>319</v>
      </c>
      <c r="AM2206" t="s">
        <v>318</v>
      </c>
      <c r="AN2206" t="s">
        <v>284</v>
      </c>
      <c r="AO2206">
        <v>8</v>
      </c>
      <c r="AP2206">
        <v>17</v>
      </c>
      <c r="AQ2206">
        <v>72</v>
      </c>
      <c r="AR2206">
        <v>334022.40000000002</v>
      </c>
      <c r="AS2206">
        <v>29.411764705882359</v>
      </c>
    </row>
    <row r="2207" spans="1:45" x14ac:dyDescent="0.25">
      <c r="A2207" t="s">
        <v>4488</v>
      </c>
      <c r="B2207" t="s">
        <v>107</v>
      </c>
      <c r="C2207" t="s">
        <v>167</v>
      </c>
      <c r="D2207" t="s">
        <v>21</v>
      </c>
      <c r="E2207" t="s">
        <v>256</v>
      </c>
      <c r="F2207" t="s">
        <v>2910</v>
      </c>
      <c r="G2207" s="2">
        <v>45989</v>
      </c>
      <c r="H2207">
        <v>4</v>
      </c>
      <c r="I2207">
        <v>4</v>
      </c>
      <c r="J2207">
        <v>2489.1999999999998</v>
      </c>
      <c r="K2207">
        <v>10001.11</v>
      </c>
      <c r="L2207" s="2">
        <v>46006</v>
      </c>
      <c r="M2207" s="2">
        <v>46006</v>
      </c>
      <c r="N2207">
        <v>17</v>
      </c>
      <c r="O2207">
        <v>0</v>
      </c>
      <c r="P2207" t="s">
        <v>322</v>
      </c>
      <c r="Q2207" t="s">
        <v>315</v>
      </c>
      <c r="R2207">
        <v>6</v>
      </c>
      <c r="S2207">
        <v>0</v>
      </c>
      <c r="T2207">
        <v>3</v>
      </c>
      <c r="U2207">
        <v>2</v>
      </c>
      <c r="V2207">
        <v>6</v>
      </c>
      <c r="W2207" t="s">
        <v>337</v>
      </c>
      <c r="X2207">
        <v>21.2</v>
      </c>
      <c r="Y2207">
        <v>47</v>
      </c>
      <c r="Z2207">
        <v>9.5</v>
      </c>
      <c r="AA2207" t="s">
        <v>117</v>
      </c>
      <c r="AB2207">
        <v>6</v>
      </c>
      <c r="AC2207" t="s">
        <v>317</v>
      </c>
      <c r="AD2207" t="s">
        <v>318</v>
      </c>
      <c r="AE2207" t="s">
        <v>318</v>
      </c>
      <c r="AF2207" t="s">
        <v>87</v>
      </c>
      <c r="AG2207">
        <v>764</v>
      </c>
      <c r="AH2207" t="s">
        <v>318</v>
      </c>
      <c r="AI2207">
        <v>46.4</v>
      </c>
      <c r="AJ2207">
        <v>100</v>
      </c>
      <c r="AK2207" t="s">
        <v>315</v>
      </c>
      <c r="AL2207" t="s">
        <v>318</v>
      </c>
      <c r="AM2207" t="s">
        <v>319</v>
      </c>
      <c r="AN2207" t="s">
        <v>284</v>
      </c>
      <c r="AO2207">
        <v>6</v>
      </c>
      <c r="AP2207">
        <v>17</v>
      </c>
      <c r="AQ2207">
        <v>0</v>
      </c>
      <c r="AR2207">
        <v>0</v>
      </c>
      <c r="AS2207">
        <v>0</v>
      </c>
    </row>
    <row r="2208" spans="1:45" x14ac:dyDescent="0.25">
      <c r="A2208" t="s">
        <v>4489</v>
      </c>
      <c r="B2208" t="s">
        <v>112</v>
      </c>
      <c r="C2208" t="s">
        <v>202</v>
      </c>
      <c r="D2208" t="s">
        <v>59</v>
      </c>
      <c r="E2208" t="s">
        <v>226</v>
      </c>
      <c r="F2208" t="s">
        <v>357</v>
      </c>
      <c r="G2208" s="2">
        <v>46090</v>
      </c>
      <c r="H2208">
        <v>36</v>
      </c>
      <c r="I2208">
        <v>36</v>
      </c>
      <c r="J2208">
        <v>619.53</v>
      </c>
      <c r="K2208">
        <v>22433.38</v>
      </c>
      <c r="L2208" s="2">
        <v>46103</v>
      </c>
      <c r="M2208" s="2">
        <v>46104</v>
      </c>
      <c r="N2208">
        <v>14</v>
      </c>
      <c r="O2208">
        <v>1</v>
      </c>
      <c r="P2208" t="s">
        <v>330</v>
      </c>
      <c r="Q2208" t="s">
        <v>358</v>
      </c>
      <c r="R2208">
        <v>7</v>
      </c>
      <c r="S2208">
        <v>0</v>
      </c>
      <c r="T2208">
        <v>1</v>
      </c>
      <c r="U2208">
        <v>1</v>
      </c>
      <c r="V2208">
        <v>4</v>
      </c>
      <c r="W2208" t="s">
        <v>327</v>
      </c>
      <c r="X2208">
        <v>30.9</v>
      </c>
      <c r="Y2208">
        <v>2.5</v>
      </c>
      <c r="Z2208">
        <v>6.8</v>
      </c>
      <c r="AA2208" t="s">
        <v>371</v>
      </c>
      <c r="AB2208">
        <v>128</v>
      </c>
      <c r="AC2208" t="s">
        <v>317</v>
      </c>
      <c r="AD2208" t="s">
        <v>318</v>
      </c>
      <c r="AE2208" t="s">
        <v>318</v>
      </c>
      <c r="AF2208" t="s">
        <v>317</v>
      </c>
      <c r="AG2208">
        <v>1576</v>
      </c>
      <c r="AH2208" t="s">
        <v>318</v>
      </c>
      <c r="AI2208">
        <v>60.3</v>
      </c>
      <c r="AJ2208">
        <v>100</v>
      </c>
      <c r="AK2208" t="s">
        <v>333</v>
      </c>
      <c r="AL2208" t="s">
        <v>318</v>
      </c>
      <c r="AM2208" t="s">
        <v>318</v>
      </c>
      <c r="AN2208" t="s">
        <v>284</v>
      </c>
      <c r="AO2208">
        <v>7</v>
      </c>
      <c r="AP2208">
        <v>13</v>
      </c>
      <c r="AQ2208">
        <v>0</v>
      </c>
      <c r="AR2208">
        <v>0</v>
      </c>
      <c r="AS2208">
        <v>7.6923076923076934</v>
      </c>
    </row>
    <row r="2209" spans="1:45" x14ac:dyDescent="0.25">
      <c r="A2209" t="s">
        <v>4490</v>
      </c>
      <c r="B2209" t="s">
        <v>118</v>
      </c>
      <c r="C2209" t="s">
        <v>204</v>
      </c>
      <c r="D2209" t="s">
        <v>47</v>
      </c>
      <c r="E2209" t="s">
        <v>249</v>
      </c>
      <c r="F2209" t="s">
        <v>635</v>
      </c>
      <c r="G2209" s="2">
        <v>45997</v>
      </c>
      <c r="H2209">
        <v>15</v>
      </c>
      <c r="I2209">
        <v>15</v>
      </c>
      <c r="J2209">
        <v>647.85</v>
      </c>
      <c r="K2209">
        <v>9717.23</v>
      </c>
      <c r="L2209" s="2">
        <v>46008</v>
      </c>
      <c r="M2209" s="2">
        <v>46009</v>
      </c>
      <c r="N2209">
        <v>12</v>
      </c>
      <c r="O2209">
        <v>1</v>
      </c>
      <c r="P2209" t="s">
        <v>330</v>
      </c>
      <c r="Q2209" t="s">
        <v>355</v>
      </c>
      <c r="R2209">
        <v>5</v>
      </c>
      <c r="S2209">
        <v>1</v>
      </c>
      <c r="T2209">
        <v>0</v>
      </c>
      <c r="U2209">
        <v>3</v>
      </c>
      <c r="V2209">
        <v>3</v>
      </c>
      <c r="W2209" t="s">
        <v>323</v>
      </c>
      <c r="X2209">
        <v>28.4</v>
      </c>
      <c r="Y2209">
        <v>0.7</v>
      </c>
      <c r="Z2209">
        <v>9.3000000000000007</v>
      </c>
      <c r="AA2209" t="s">
        <v>95</v>
      </c>
      <c r="AB2209">
        <v>16</v>
      </c>
      <c r="AC2209" t="s">
        <v>317</v>
      </c>
      <c r="AD2209" t="s">
        <v>318</v>
      </c>
      <c r="AE2209" t="s">
        <v>318</v>
      </c>
      <c r="AF2209" t="s">
        <v>117</v>
      </c>
      <c r="AG2209">
        <v>1345</v>
      </c>
      <c r="AH2209" t="s">
        <v>318</v>
      </c>
      <c r="AI2209">
        <v>67.099999999999994</v>
      </c>
      <c r="AJ2209">
        <v>100</v>
      </c>
      <c r="AK2209" t="s">
        <v>333</v>
      </c>
      <c r="AL2209" t="s">
        <v>318</v>
      </c>
      <c r="AM2209" t="s">
        <v>318</v>
      </c>
      <c r="AN2209" t="s">
        <v>284</v>
      </c>
      <c r="AO2209">
        <v>5</v>
      </c>
      <c r="AP2209">
        <v>11</v>
      </c>
      <c r="AQ2209">
        <v>0</v>
      </c>
      <c r="AR2209">
        <v>0</v>
      </c>
      <c r="AS2209">
        <v>9.0909090909090917</v>
      </c>
    </row>
    <row r="2210" spans="1:45" x14ac:dyDescent="0.25">
      <c r="A2210" t="s">
        <v>4491</v>
      </c>
      <c r="B2210" t="s">
        <v>132</v>
      </c>
      <c r="C2210" t="s">
        <v>199</v>
      </c>
      <c r="D2210" t="s">
        <v>21</v>
      </c>
      <c r="E2210" t="s">
        <v>234</v>
      </c>
      <c r="F2210" t="s">
        <v>4492</v>
      </c>
      <c r="G2210" s="2">
        <v>45897</v>
      </c>
      <c r="H2210">
        <v>37</v>
      </c>
      <c r="I2210">
        <v>20</v>
      </c>
      <c r="J2210">
        <v>606.92999999999995</v>
      </c>
      <c r="K2210">
        <v>21968.02</v>
      </c>
      <c r="L2210" s="2">
        <v>45913</v>
      </c>
      <c r="M2210" s="2">
        <v>45916</v>
      </c>
      <c r="N2210">
        <v>19</v>
      </c>
      <c r="O2210">
        <v>3</v>
      </c>
      <c r="P2210" t="s">
        <v>330</v>
      </c>
      <c r="Q2210" t="s">
        <v>331</v>
      </c>
      <c r="R2210">
        <v>6</v>
      </c>
      <c r="S2210">
        <v>0</v>
      </c>
      <c r="T2210">
        <v>1</v>
      </c>
      <c r="U2210">
        <v>3</v>
      </c>
      <c r="V2210">
        <v>6</v>
      </c>
      <c r="W2210" t="s">
        <v>332</v>
      </c>
      <c r="X2210">
        <v>26</v>
      </c>
      <c r="Y2210">
        <v>0.1</v>
      </c>
      <c r="Z2210">
        <v>5.3</v>
      </c>
      <c r="AA2210" t="s">
        <v>95</v>
      </c>
      <c r="AB2210">
        <v>12</v>
      </c>
      <c r="AC2210" t="s">
        <v>345</v>
      </c>
      <c r="AD2210" t="s">
        <v>318</v>
      </c>
      <c r="AE2210" t="s">
        <v>318</v>
      </c>
      <c r="AF2210" t="s">
        <v>348</v>
      </c>
      <c r="AG2210">
        <v>9</v>
      </c>
      <c r="AH2210" t="s">
        <v>319</v>
      </c>
      <c r="AI2210">
        <v>43.6</v>
      </c>
      <c r="AJ2210">
        <v>54.1</v>
      </c>
      <c r="AK2210" t="s">
        <v>333</v>
      </c>
      <c r="AL2210" t="s">
        <v>318</v>
      </c>
      <c r="AM2210" t="s">
        <v>318</v>
      </c>
      <c r="AN2210" t="s">
        <v>284</v>
      </c>
      <c r="AO2210">
        <v>6</v>
      </c>
      <c r="AP2210">
        <v>16</v>
      </c>
      <c r="AQ2210">
        <v>17</v>
      </c>
      <c r="AR2210">
        <v>10317.81</v>
      </c>
      <c r="AS2210">
        <v>18.75</v>
      </c>
    </row>
    <row r="2211" spans="1:45" x14ac:dyDescent="0.25">
      <c r="A2211" t="s">
        <v>4493</v>
      </c>
      <c r="B2211" t="s">
        <v>156</v>
      </c>
      <c r="C2211" t="s">
        <v>197</v>
      </c>
      <c r="D2211" t="s">
        <v>15</v>
      </c>
      <c r="E2211" t="s">
        <v>256</v>
      </c>
      <c r="F2211" t="s">
        <v>4494</v>
      </c>
      <c r="G2211" s="2">
        <v>46105</v>
      </c>
      <c r="H2211">
        <v>24</v>
      </c>
      <c r="I2211">
        <v>24</v>
      </c>
      <c r="J2211">
        <v>1958.5</v>
      </c>
      <c r="K2211">
        <v>47391.25</v>
      </c>
      <c r="L2211" s="2">
        <v>46120</v>
      </c>
      <c r="M2211" s="2">
        <v>46120</v>
      </c>
      <c r="N2211">
        <v>15</v>
      </c>
      <c r="O2211">
        <v>0</v>
      </c>
      <c r="P2211" t="s">
        <v>322</v>
      </c>
      <c r="Q2211" t="s">
        <v>315</v>
      </c>
      <c r="R2211">
        <v>4</v>
      </c>
      <c r="S2211">
        <v>0</v>
      </c>
      <c r="T2211">
        <v>2</v>
      </c>
      <c r="U2211">
        <v>3</v>
      </c>
      <c r="V2211">
        <v>6</v>
      </c>
      <c r="W2211" t="s">
        <v>327</v>
      </c>
      <c r="X2211">
        <v>28.3</v>
      </c>
      <c r="Y2211">
        <v>2.5</v>
      </c>
      <c r="Z2211">
        <v>8.6</v>
      </c>
      <c r="AA2211" t="s">
        <v>95</v>
      </c>
      <c r="AB2211">
        <v>29</v>
      </c>
      <c r="AC2211" t="s">
        <v>324</v>
      </c>
      <c r="AD2211" t="s">
        <v>318</v>
      </c>
      <c r="AE2211" t="s">
        <v>318</v>
      </c>
      <c r="AF2211" t="s">
        <v>348</v>
      </c>
      <c r="AG2211">
        <v>741</v>
      </c>
      <c r="AH2211" t="s">
        <v>318</v>
      </c>
      <c r="AI2211">
        <v>42.5</v>
      </c>
      <c r="AJ2211">
        <v>100</v>
      </c>
      <c r="AK2211" t="s">
        <v>315</v>
      </c>
      <c r="AL2211" t="s">
        <v>318</v>
      </c>
      <c r="AM2211" t="s">
        <v>318</v>
      </c>
      <c r="AN2211" t="s">
        <v>288</v>
      </c>
      <c r="AO2211">
        <v>6</v>
      </c>
      <c r="AP2211">
        <v>15</v>
      </c>
      <c r="AQ2211">
        <v>0</v>
      </c>
      <c r="AR2211">
        <v>0</v>
      </c>
      <c r="AS2211">
        <v>0</v>
      </c>
    </row>
    <row r="2212" spans="1:45" x14ac:dyDescent="0.25">
      <c r="A2212" t="s">
        <v>4495</v>
      </c>
      <c r="B2212" t="s">
        <v>148</v>
      </c>
      <c r="C2212" t="s">
        <v>194</v>
      </c>
      <c r="D2212" t="s">
        <v>21</v>
      </c>
      <c r="E2212" t="s">
        <v>226</v>
      </c>
      <c r="F2212" t="s">
        <v>4496</v>
      </c>
      <c r="G2212" s="2">
        <v>46244</v>
      </c>
      <c r="H2212">
        <v>3</v>
      </c>
      <c r="I2212">
        <v>3</v>
      </c>
      <c r="J2212">
        <v>3297.21</v>
      </c>
      <c r="K2212">
        <v>9777.25</v>
      </c>
      <c r="L2212" s="2">
        <v>46260</v>
      </c>
      <c r="M2212" s="2">
        <v>46259</v>
      </c>
      <c r="N2212">
        <v>15</v>
      </c>
      <c r="O2212">
        <v>-1</v>
      </c>
      <c r="P2212" t="s">
        <v>314</v>
      </c>
      <c r="Q2212" t="s">
        <v>315</v>
      </c>
      <c r="R2212">
        <v>6</v>
      </c>
      <c r="S2212">
        <v>0</v>
      </c>
      <c r="T2212">
        <v>4</v>
      </c>
      <c r="U2212">
        <v>2</v>
      </c>
      <c r="V2212">
        <v>4</v>
      </c>
      <c r="W2212" t="s">
        <v>316</v>
      </c>
      <c r="X2212">
        <v>37.299999999999997</v>
      </c>
      <c r="Y2212">
        <v>77.8</v>
      </c>
      <c r="Z2212">
        <v>2.2000000000000002</v>
      </c>
      <c r="AA2212" t="s">
        <v>95</v>
      </c>
      <c r="AB2212">
        <v>29</v>
      </c>
      <c r="AC2212" t="s">
        <v>317</v>
      </c>
      <c r="AD2212" t="s">
        <v>318</v>
      </c>
      <c r="AE2212" t="s">
        <v>318</v>
      </c>
      <c r="AF2212" t="s">
        <v>117</v>
      </c>
      <c r="AG2212">
        <v>1136</v>
      </c>
      <c r="AH2212" t="s">
        <v>318</v>
      </c>
      <c r="AI2212">
        <v>66.400000000000006</v>
      </c>
      <c r="AJ2212">
        <v>100</v>
      </c>
      <c r="AK2212" t="s">
        <v>315</v>
      </c>
      <c r="AL2212" t="s">
        <v>318</v>
      </c>
      <c r="AM2212" t="s">
        <v>319</v>
      </c>
      <c r="AN2212" t="s">
        <v>284</v>
      </c>
      <c r="AO2212">
        <v>6</v>
      </c>
      <c r="AP2212">
        <v>16</v>
      </c>
      <c r="AQ2212">
        <v>0</v>
      </c>
      <c r="AR2212">
        <v>0</v>
      </c>
      <c r="AS2212">
        <v>-6.25</v>
      </c>
    </row>
    <row r="2213" spans="1:45" x14ac:dyDescent="0.25">
      <c r="A2213" t="s">
        <v>4497</v>
      </c>
      <c r="B2213" t="s">
        <v>91</v>
      </c>
      <c r="C2213" t="s">
        <v>204</v>
      </c>
      <c r="D2213" t="s">
        <v>38</v>
      </c>
      <c r="E2213" t="s">
        <v>256</v>
      </c>
      <c r="F2213" t="s">
        <v>4498</v>
      </c>
      <c r="G2213" s="2">
        <v>46111</v>
      </c>
      <c r="H2213">
        <v>3</v>
      </c>
      <c r="I2213">
        <v>3</v>
      </c>
      <c r="J2213">
        <v>574.53</v>
      </c>
      <c r="K2213">
        <v>1748.34</v>
      </c>
      <c r="L2213" s="2">
        <v>46125</v>
      </c>
      <c r="M2213" s="2">
        <v>46125</v>
      </c>
      <c r="N2213">
        <v>14</v>
      </c>
      <c r="O2213">
        <v>0</v>
      </c>
      <c r="P2213" t="s">
        <v>322</v>
      </c>
      <c r="Q2213" t="s">
        <v>315</v>
      </c>
      <c r="R2213">
        <v>2</v>
      </c>
      <c r="S2213">
        <v>0</v>
      </c>
      <c r="T2213">
        <v>4</v>
      </c>
      <c r="U2213">
        <v>2</v>
      </c>
      <c r="V2213">
        <v>6</v>
      </c>
      <c r="W2213" t="s">
        <v>323</v>
      </c>
      <c r="X2213">
        <v>36.200000000000003</v>
      </c>
      <c r="Y2213">
        <v>3</v>
      </c>
      <c r="Z2213">
        <v>6.6</v>
      </c>
      <c r="AA2213" t="s">
        <v>95</v>
      </c>
      <c r="AB2213">
        <v>26</v>
      </c>
      <c r="AC2213" t="s">
        <v>317</v>
      </c>
      <c r="AD2213" t="s">
        <v>318</v>
      </c>
      <c r="AE2213" t="s">
        <v>318</v>
      </c>
      <c r="AF2213" t="s">
        <v>317</v>
      </c>
      <c r="AG2213">
        <v>1895</v>
      </c>
      <c r="AH2213" t="s">
        <v>318</v>
      </c>
      <c r="AI2213">
        <v>61.4</v>
      </c>
      <c r="AJ2213">
        <v>100</v>
      </c>
      <c r="AK2213" t="s">
        <v>315</v>
      </c>
      <c r="AL2213" t="s">
        <v>318</v>
      </c>
      <c r="AM2213" t="s">
        <v>318</v>
      </c>
      <c r="AN2213" t="s">
        <v>288</v>
      </c>
      <c r="AO2213">
        <v>6</v>
      </c>
      <c r="AP2213">
        <v>14</v>
      </c>
      <c r="AQ2213">
        <v>0</v>
      </c>
      <c r="AR2213">
        <v>0</v>
      </c>
      <c r="AS2213">
        <v>0</v>
      </c>
    </row>
    <row r="2214" spans="1:45" x14ac:dyDescent="0.25">
      <c r="A2214" t="s">
        <v>4499</v>
      </c>
      <c r="B2214" t="s">
        <v>148</v>
      </c>
      <c r="C2214" t="s">
        <v>206</v>
      </c>
      <c r="D2214" t="s">
        <v>15</v>
      </c>
      <c r="E2214" t="s">
        <v>222</v>
      </c>
      <c r="F2214" t="s">
        <v>4500</v>
      </c>
      <c r="G2214" s="2">
        <v>45988</v>
      </c>
      <c r="H2214">
        <v>1</v>
      </c>
      <c r="I2214">
        <v>1</v>
      </c>
      <c r="J2214">
        <v>3651.98</v>
      </c>
      <c r="K2214">
        <v>3761.37</v>
      </c>
      <c r="L2214" s="2">
        <v>46001</v>
      </c>
      <c r="M2214" s="2">
        <v>46003</v>
      </c>
      <c r="N2214">
        <v>15</v>
      </c>
      <c r="O2214">
        <v>2</v>
      </c>
      <c r="P2214" t="s">
        <v>330</v>
      </c>
      <c r="Q2214" t="s">
        <v>358</v>
      </c>
      <c r="R2214">
        <v>5</v>
      </c>
      <c r="S2214">
        <v>1</v>
      </c>
      <c r="T2214">
        <v>4</v>
      </c>
      <c r="U2214">
        <v>2</v>
      </c>
      <c r="V2214">
        <v>2</v>
      </c>
      <c r="W2214" t="s">
        <v>327</v>
      </c>
      <c r="X2214">
        <v>36.1</v>
      </c>
      <c r="Y2214">
        <v>0.5</v>
      </c>
      <c r="Z2214">
        <v>4.2</v>
      </c>
      <c r="AA2214" t="s">
        <v>87</v>
      </c>
      <c r="AB2214">
        <v>34</v>
      </c>
      <c r="AC2214" t="s">
        <v>317</v>
      </c>
      <c r="AD2214" t="s">
        <v>318</v>
      </c>
      <c r="AE2214" t="s">
        <v>318</v>
      </c>
      <c r="AF2214" t="s">
        <v>317</v>
      </c>
      <c r="AG2214">
        <v>686</v>
      </c>
      <c r="AH2214" t="s">
        <v>318</v>
      </c>
      <c r="AI2214">
        <v>75.5</v>
      </c>
      <c r="AJ2214">
        <v>100</v>
      </c>
      <c r="AK2214" t="s">
        <v>333</v>
      </c>
      <c r="AL2214" t="s">
        <v>318</v>
      </c>
      <c r="AM2214" t="s">
        <v>318</v>
      </c>
      <c r="AN2214" t="s">
        <v>284</v>
      </c>
      <c r="AO2214">
        <v>5</v>
      </c>
      <c r="AP2214">
        <v>13</v>
      </c>
      <c r="AQ2214">
        <v>0</v>
      </c>
      <c r="AR2214">
        <v>0</v>
      </c>
      <c r="AS2214">
        <v>15.38461538461539</v>
      </c>
    </row>
    <row r="2215" spans="1:45" x14ac:dyDescent="0.25">
      <c r="A2215" t="s">
        <v>4501</v>
      </c>
      <c r="B2215" t="s">
        <v>139</v>
      </c>
      <c r="C2215" t="s">
        <v>173</v>
      </c>
      <c r="D2215" t="s">
        <v>31</v>
      </c>
      <c r="E2215" t="s">
        <v>268</v>
      </c>
      <c r="F2215" t="s">
        <v>4502</v>
      </c>
      <c r="G2215" s="2">
        <v>45805</v>
      </c>
      <c r="H2215">
        <v>8</v>
      </c>
      <c r="I2215">
        <v>8</v>
      </c>
      <c r="J2215">
        <v>2880.97</v>
      </c>
      <c r="K2215">
        <v>22866.71</v>
      </c>
      <c r="L2215" s="2">
        <v>45819</v>
      </c>
      <c r="M2215" s="2">
        <v>45820</v>
      </c>
      <c r="N2215">
        <v>15</v>
      </c>
      <c r="O2215">
        <v>1</v>
      </c>
      <c r="P2215" t="s">
        <v>330</v>
      </c>
      <c r="Q2215" t="s">
        <v>358</v>
      </c>
      <c r="R2215">
        <v>6</v>
      </c>
      <c r="S2215">
        <v>0</v>
      </c>
      <c r="T2215">
        <v>4</v>
      </c>
      <c r="U2215">
        <v>1</v>
      </c>
      <c r="V2215">
        <v>3</v>
      </c>
      <c r="W2215" t="s">
        <v>327</v>
      </c>
      <c r="X2215">
        <v>29.1</v>
      </c>
      <c r="Y2215">
        <v>1.6</v>
      </c>
      <c r="Z2215">
        <v>8</v>
      </c>
      <c r="AA2215" t="s">
        <v>87</v>
      </c>
      <c r="AB2215">
        <v>47</v>
      </c>
      <c r="AC2215" t="s">
        <v>317</v>
      </c>
      <c r="AD2215" t="s">
        <v>318</v>
      </c>
      <c r="AE2215" t="s">
        <v>318</v>
      </c>
      <c r="AF2215" t="s">
        <v>317</v>
      </c>
      <c r="AG2215">
        <v>1061</v>
      </c>
      <c r="AH2215" t="s">
        <v>318</v>
      </c>
      <c r="AI2215">
        <v>67.400000000000006</v>
      </c>
      <c r="AJ2215">
        <v>100</v>
      </c>
      <c r="AK2215" t="s">
        <v>333</v>
      </c>
      <c r="AL2215" t="s">
        <v>318</v>
      </c>
      <c r="AM2215" t="s">
        <v>318</v>
      </c>
      <c r="AN2215" t="s">
        <v>284</v>
      </c>
      <c r="AO2215">
        <v>6</v>
      </c>
      <c r="AP2215">
        <v>14</v>
      </c>
      <c r="AQ2215">
        <v>0</v>
      </c>
      <c r="AR2215">
        <v>0</v>
      </c>
      <c r="AS2215">
        <v>7.1428571428571423</v>
      </c>
    </row>
    <row r="2216" spans="1:45" x14ac:dyDescent="0.25">
      <c r="A2216" t="s">
        <v>4503</v>
      </c>
      <c r="B2216" t="s">
        <v>153</v>
      </c>
      <c r="C2216" t="s">
        <v>167</v>
      </c>
      <c r="D2216" t="s">
        <v>21</v>
      </c>
      <c r="E2216" t="s">
        <v>259</v>
      </c>
      <c r="F2216" t="s">
        <v>4504</v>
      </c>
      <c r="G2216" s="2">
        <v>46082</v>
      </c>
      <c r="H2216">
        <v>2</v>
      </c>
      <c r="I2216">
        <v>2</v>
      </c>
      <c r="J2216">
        <v>424.75</v>
      </c>
      <c r="K2216">
        <v>829.82</v>
      </c>
      <c r="L2216" s="2">
        <v>46096</v>
      </c>
      <c r="M2216" s="2">
        <v>46098</v>
      </c>
      <c r="N2216">
        <v>16</v>
      </c>
      <c r="O2216">
        <v>2</v>
      </c>
      <c r="P2216" t="s">
        <v>330</v>
      </c>
      <c r="Q2216" t="s">
        <v>361</v>
      </c>
      <c r="R2216">
        <v>5</v>
      </c>
      <c r="S2216">
        <v>1</v>
      </c>
      <c r="T2216">
        <v>3</v>
      </c>
      <c r="U2216">
        <v>3</v>
      </c>
      <c r="V2216">
        <v>3</v>
      </c>
      <c r="W2216" t="s">
        <v>337</v>
      </c>
      <c r="X2216">
        <v>35.5</v>
      </c>
      <c r="Y2216">
        <v>1.9</v>
      </c>
      <c r="Z2216">
        <v>8.3000000000000007</v>
      </c>
      <c r="AA2216" t="s">
        <v>95</v>
      </c>
      <c r="AB2216">
        <v>21</v>
      </c>
      <c r="AC2216" t="s">
        <v>324</v>
      </c>
      <c r="AD2216" t="s">
        <v>318</v>
      </c>
      <c r="AE2216" t="s">
        <v>318</v>
      </c>
      <c r="AF2216" t="s">
        <v>87</v>
      </c>
      <c r="AG2216">
        <v>350</v>
      </c>
      <c r="AH2216" t="s">
        <v>318</v>
      </c>
      <c r="AI2216">
        <v>77</v>
      </c>
      <c r="AJ2216">
        <v>100</v>
      </c>
      <c r="AK2216" t="s">
        <v>333</v>
      </c>
      <c r="AL2216" t="s">
        <v>318</v>
      </c>
      <c r="AM2216" t="s">
        <v>318</v>
      </c>
      <c r="AN2216" t="s">
        <v>284</v>
      </c>
      <c r="AO2216">
        <v>5</v>
      </c>
      <c r="AP2216">
        <v>14</v>
      </c>
      <c r="AQ2216">
        <v>0</v>
      </c>
      <c r="AR2216">
        <v>0</v>
      </c>
      <c r="AS2216">
        <v>14.285714285714279</v>
      </c>
    </row>
    <row r="2217" spans="1:45" x14ac:dyDescent="0.25">
      <c r="A2217" t="s">
        <v>4505</v>
      </c>
      <c r="B2217" t="s">
        <v>82</v>
      </c>
      <c r="C2217" t="s">
        <v>194</v>
      </c>
      <c r="D2217" t="s">
        <v>8</v>
      </c>
      <c r="E2217" t="s">
        <v>222</v>
      </c>
      <c r="F2217" t="s">
        <v>4506</v>
      </c>
      <c r="G2217" s="2">
        <v>45811</v>
      </c>
      <c r="H2217">
        <v>11</v>
      </c>
      <c r="I2217">
        <v>11</v>
      </c>
      <c r="J2217">
        <v>1514.99</v>
      </c>
      <c r="K2217">
        <v>16643.46</v>
      </c>
      <c r="L2217" s="2">
        <v>45825</v>
      </c>
      <c r="M2217" s="2">
        <v>45826</v>
      </c>
      <c r="N2217">
        <v>15</v>
      </c>
      <c r="O2217">
        <v>1</v>
      </c>
      <c r="P2217" t="s">
        <v>330</v>
      </c>
      <c r="Q2217" t="s">
        <v>361</v>
      </c>
      <c r="R2217">
        <v>7</v>
      </c>
      <c r="S2217">
        <v>0</v>
      </c>
      <c r="T2217">
        <v>4</v>
      </c>
      <c r="U2217">
        <v>1</v>
      </c>
      <c r="V2217">
        <v>2</v>
      </c>
      <c r="W2217" t="s">
        <v>362</v>
      </c>
      <c r="X2217">
        <v>17.5</v>
      </c>
      <c r="Y2217">
        <v>1.8</v>
      </c>
      <c r="Z2217">
        <v>6.6</v>
      </c>
      <c r="AA2217" t="s">
        <v>87</v>
      </c>
      <c r="AB2217">
        <v>69</v>
      </c>
      <c r="AC2217" t="s">
        <v>317</v>
      </c>
      <c r="AD2217" t="s">
        <v>318</v>
      </c>
      <c r="AE2217" t="s">
        <v>318</v>
      </c>
      <c r="AF2217" t="s">
        <v>317</v>
      </c>
      <c r="AG2217">
        <v>1715</v>
      </c>
      <c r="AH2217" t="s">
        <v>318</v>
      </c>
      <c r="AI2217">
        <v>43.1</v>
      </c>
      <c r="AJ2217">
        <v>100</v>
      </c>
      <c r="AK2217" t="s">
        <v>333</v>
      </c>
      <c r="AL2217" t="s">
        <v>318</v>
      </c>
      <c r="AM2217" t="s">
        <v>319</v>
      </c>
      <c r="AN2217" t="s">
        <v>284</v>
      </c>
      <c r="AO2217">
        <v>7</v>
      </c>
      <c r="AP2217">
        <v>14</v>
      </c>
      <c r="AQ2217">
        <v>0</v>
      </c>
      <c r="AR2217">
        <v>0</v>
      </c>
      <c r="AS2217">
        <v>7.1428571428571423</v>
      </c>
    </row>
    <row r="2218" spans="1:45" x14ac:dyDescent="0.25">
      <c r="A2218" t="s">
        <v>4507</v>
      </c>
      <c r="B2218" t="s">
        <v>142</v>
      </c>
      <c r="C2218" t="s">
        <v>170</v>
      </c>
      <c r="D2218" t="s">
        <v>47</v>
      </c>
      <c r="E2218" t="s">
        <v>268</v>
      </c>
      <c r="F2218" t="s">
        <v>4508</v>
      </c>
      <c r="G2218" s="2">
        <v>46033</v>
      </c>
      <c r="H2218">
        <v>33</v>
      </c>
      <c r="I2218">
        <v>33</v>
      </c>
      <c r="J2218">
        <v>1156.44</v>
      </c>
      <c r="K2218">
        <v>36877.279999999999</v>
      </c>
      <c r="L2218" s="2">
        <v>46048</v>
      </c>
      <c r="M2218" s="2">
        <v>46047</v>
      </c>
      <c r="N2218">
        <v>14</v>
      </c>
      <c r="O2218">
        <v>-1</v>
      </c>
      <c r="P2218" t="s">
        <v>314</v>
      </c>
      <c r="Q2218" t="s">
        <v>315</v>
      </c>
      <c r="R2218">
        <v>6</v>
      </c>
      <c r="S2218">
        <v>0</v>
      </c>
      <c r="T2218">
        <v>4</v>
      </c>
      <c r="U2218">
        <v>2</v>
      </c>
      <c r="V2218">
        <v>3</v>
      </c>
      <c r="W2218" t="s">
        <v>344</v>
      </c>
      <c r="X2218">
        <v>28.7</v>
      </c>
      <c r="Y2218">
        <v>2.7</v>
      </c>
      <c r="Z2218">
        <v>6.6</v>
      </c>
      <c r="AA2218" t="s">
        <v>117</v>
      </c>
      <c r="AB2218">
        <v>2</v>
      </c>
      <c r="AC2218" t="s">
        <v>317</v>
      </c>
      <c r="AD2218" t="s">
        <v>318</v>
      </c>
      <c r="AE2218" t="s">
        <v>318</v>
      </c>
      <c r="AF2218" t="s">
        <v>87</v>
      </c>
      <c r="AG2218">
        <v>295</v>
      </c>
      <c r="AH2218" t="s">
        <v>318</v>
      </c>
      <c r="AI2218">
        <v>92.3</v>
      </c>
      <c r="AJ2218">
        <v>100</v>
      </c>
      <c r="AK2218" t="s">
        <v>315</v>
      </c>
      <c r="AL2218" t="s">
        <v>318</v>
      </c>
      <c r="AM2218" t="s">
        <v>319</v>
      </c>
      <c r="AN2218" t="s">
        <v>284</v>
      </c>
      <c r="AO2218">
        <v>6</v>
      </c>
      <c r="AP2218">
        <v>15</v>
      </c>
      <c r="AQ2218">
        <v>0</v>
      </c>
      <c r="AR2218">
        <v>0</v>
      </c>
      <c r="AS2218">
        <v>-6.666666666666667</v>
      </c>
    </row>
    <row r="2219" spans="1:45" x14ac:dyDescent="0.25">
      <c r="A2219" t="s">
        <v>4509</v>
      </c>
      <c r="B2219" t="s">
        <v>82</v>
      </c>
      <c r="C2219" t="s">
        <v>179</v>
      </c>
      <c r="D2219" t="s">
        <v>47</v>
      </c>
      <c r="E2219" t="s">
        <v>262</v>
      </c>
      <c r="F2219" t="s">
        <v>3905</v>
      </c>
      <c r="G2219" s="2">
        <v>46119</v>
      </c>
      <c r="H2219">
        <v>33</v>
      </c>
      <c r="I2219">
        <v>33</v>
      </c>
      <c r="J2219">
        <v>1453.97</v>
      </c>
      <c r="K2219">
        <v>49364.72</v>
      </c>
      <c r="L2219" s="2">
        <v>46130</v>
      </c>
      <c r="M2219" s="2">
        <v>46130</v>
      </c>
      <c r="N2219">
        <v>11</v>
      </c>
      <c r="O2219">
        <v>0</v>
      </c>
      <c r="P2219" t="s">
        <v>322</v>
      </c>
      <c r="Q2219" t="s">
        <v>315</v>
      </c>
      <c r="R2219">
        <v>4</v>
      </c>
      <c r="S2219">
        <v>0</v>
      </c>
      <c r="T2219">
        <v>3</v>
      </c>
      <c r="U2219">
        <v>1</v>
      </c>
      <c r="V2219">
        <v>3</v>
      </c>
      <c r="W2219" t="s">
        <v>327</v>
      </c>
      <c r="X2219">
        <v>25.3</v>
      </c>
      <c r="Y2219">
        <v>1.6</v>
      </c>
      <c r="Z2219">
        <v>6.7</v>
      </c>
      <c r="AA2219" t="s">
        <v>117</v>
      </c>
      <c r="AB2219">
        <v>7</v>
      </c>
      <c r="AC2219" t="s">
        <v>317</v>
      </c>
      <c r="AD2219" t="s">
        <v>318</v>
      </c>
      <c r="AE2219" t="s">
        <v>318</v>
      </c>
      <c r="AF2219" t="s">
        <v>317</v>
      </c>
      <c r="AG2219">
        <v>1656</v>
      </c>
      <c r="AH2219" t="s">
        <v>318</v>
      </c>
      <c r="AI2219">
        <v>78.900000000000006</v>
      </c>
      <c r="AJ2219">
        <v>100</v>
      </c>
      <c r="AK2219" t="s">
        <v>315</v>
      </c>
      <c r="AL2219" t="s">
        <v>318</v>
      </c>
      <c r="AM2219" t="s">
        <v>318</v>
      </c>
      <c r="AN2219" t="s">
        <v>284</v>
      </c>
      <c r="AO2219">
        <v>4</v>
      </c>
      <c r="AP2219">
        <v>11</v>
      </c>
      <c r="AQ2219">
        <v>0</v>
      </c>
      <c r="AR2219">
        <v>0</v>
      </c>
      <c r="AS2219">
        <v>0</v>
      </c>
    </row>
    <row r="2220" spans="1:45" x14ac:dyDescent="0.25">
      <c r="A2220" t="s">
        <v>4510</v>
      </c>
      <c r="B2220" t="s">
        <v>91</v>
      </c>
      <c r="C2220" t="s">
        <v>184</v>
      </c>
      <c r="D2220" t="s">
        <v>15</v>
      </c>
      <c r="E2220" t="s">
        <v>239</v>
      </c>
      <c r="F2220" t="s">
        <v>1009</v>
      </c>
      <c r="G2220" s="2">
        <v>45980</v>
      </c>
      <c r="H2220">
        <v>10</v>
      </c>
      <c r="I2220">
        <v>10</v>
      </c>
      <c r="J2220">
        <v>449.34</v>
      </c>
      <c r="K2220">
        <v>4349.45</v>
      </c>
      <c r="L2220" s="2">
        <v>45990</v>
      </c>
      <c r="M2220" s="2">
        <v>45993</v>
      </c>
      <c r="N2220">
        <v>13</v>
      </c>
      <c r="O2220">
        <v>3</v>
      </c>
      <c r="P2220" t="s">
        <v>330</v>
      </c>
      <c r="Q2220" t="s">
        <v>358</v>
      </c>
      <c r="R2220">
        <v>5</v>
      </c>
      <c r="S2220">
        <v>1</v>
      </c>
      <c r="T2220">
        <v>1</v>
      </c>
      <c r="U2220">
        <v>1</v>
      </c>
      <c r="V2220">
        <v>3</v>
      </c>
      <c r="W2220" t="s">
        <v>344</v>
      </c>
      <c r="X2220">
        <v>22.6</v>
      </c>
      <c r="Y2220">
        <v>35</v>
      </c>
      <c r="Z2220">
        <v>5.5</v>
      </c>
      <c r="AA2220" t="s">
        <v>87</v>
      </c>
      <c r="AB2220">
        <v>46</v>
      </c>
      <c r="AC2220" t="s">
        <v>345</v>
      </c>
      <c r="AD2220" t="s">
        <v>318</v>
      </c>
      <c r="AE2220" t="s">
        <v>318</v>
      </c>
      <c r="AF2220" t="s">
        <v>117</v>
      </c>
      <c r="AG2220">
        <v>901</v>
      </c>
      <c r="AH2220" t="s">
        <v>318</v>
      </c>
      <c r="AI2220">
        <v>63.9</v>
      </c>
      <c r="AJ2220">
        <v>100</v>
      </c>
      <c r="AK2220" t="s">
        <v>333</v>
      </c>
      <c r="AL2220" t="s">
        <v>318</v>
      </c>
      <c r="AM2220" t="s">
        <v>318</v>
      </c>
      <c r="AN2220" t="s">
        <v>284</v>
      </c>
      <c r="AO2220">
        <v>5</v>
      </c>
      <c r="AP2220">
        <v>10</v>
      </c>
      <c r="AQ2220">
        <v>0</v>
      </c>
      <c r="AR2220">
        <v>0</v>
      </c>
      <c r="AS2220">
        <v>30</v>
      </c>
    </row>
    <row r="2221" spans="1:45" x14ac:dyDescent="0.25">
      <c r="A2221" t="s">
        <v>4511</v>
      </c>
      <c r="B2221" t="s">
        <v>88</v>
      </c>
      <c r="C2221" t="s">
        <v>179</v>
      </c>
      <c r="D2221" t="s">
        <v>15</v>
      </c>
      <c r="E2221" t="s">
        <v>246</v>
      </c>
      <c r="F2221" t="s">
        <v>4512</v>
      </c>
      <c r="G2221" s="2">
        <v>45924</v>
      </c>
      <c r="H2221">
        <v>12</v>
      </c>
      <c r="I2221">
        <v>12</v>
      </c>
      <c r="J2221">
        <v>17774.400000000001</v>
      </c>
      <c r="K2221">
        <v>217087.23</v>
      </c>
      <c r="L2221" s="2">
        <v>45936</v>
      </c>
      <c r="M2221" s="2">
        <v>45937</v>
      </c>
      <c r="N2221">
        <v>13</v>
      </c>
      <c r="O2221">
        <v>1</v>
      </c>
      <c r="P2221" t="s">
        <v>330</v>
      </c>
      <c r="Q2221" t="s">
        <v>358</v>
      </c>
      <c r="R2221">
        <v>1</v>
      </c>
      <c r="S2221">
        <v>0</v>
      </c>
      <c r="T2221">
        <v>5</v>
      </c>
      <c r="U2221">
        <v>2</v>
      </c>
      <c r="V2221">
        <v>4</v>
      </c>
      <c r="W2221" t="s">
        <v>332</v>
      </c>
      <c r="X2221">
        <v>22.7</v>
      </c>
      <c r="Y2221">
        <v>0.2</v>
      </c>
      <c r="Z2221">
        <v>8.9</v>
      </c>
      <c r="AA2221" t="s">
        <v>87</v>
      </c>
      <c r="AB2221">
        <v>45</v>
      </c>
      <c r="AC2221" t="s">
        <v>345</v>
      </c>
      <c r="AD2221" t="s">
        <v>318</v>
      </c>
      <c r="AE2221" t="s">
        <v>318</v>
      </c>
      <c r="AF2221" t="s">
        <v>117</v>
      </c>
      <c r="AG2221">
        <v>1783</v>
      </c>
      <c r="AH2221" t="s">
        <v>318</v>
      </c>
      <c r="AI2221">
        <v>81.900000000000006</v>
      </c>
      <c r="AJ2221">
        <v>100</v>
      </c>
      <c r="AK2221" t="s">
        <v>333</v>
      </c>
      <c r="AL2221" t="s">
        <v>319</v>
      </c>
      <c r="AM2221" t="s">
        <v>318</v>
      </c>
      <c r="AN2221" t="s">
        <v>286</v>
      </c>
      <c r="AO2221">
        <v>5</v>
      </c>
      <c r="AP2221">
        <v>12</v>
      </c>
      <c r="AQ2221">
        <v>0</v>
      </c>
      <c r="AR2221">
        <v>0</v>
      </c>
      <c r="AS2221">
        <v>8.3333333333333321</v>
      </c>
    </row>
    <row r="2222" spans="1:45" x14ac:dyDescent="0.25">
      <c r="A2222" t="s">
        <v>4513</v>
      </c>
      <c r="B2222" t="s">
        <v>96</v>
      </c>
      <c r="C2222" t="s">
        <v>191</v>
      </c>
      <c r="D2222" t="s">
        <v>55</v>
      </c>
      <c r="E2222" t="s">
        <v>246</v>
      </c>
      <c r="F2222" t="s">
        <v>2097</v>
      </c>
      <c r="G2222" s="2">
        <v>46133</v>
      </c>
      <c r="H2222">
        <v>0</v>
      </c>
      <c r="I2222">
        <v>0</v>
      </c>
      <c r="J2222">
        <v>893.41</v>
      </c>
      <c r="K2222">
        <v>14600.98</v>
      </c>
      <c r="L2222" s="2">
        <v>46149</v>
      </c>
      <c r="M2222" s="2">
        <v>46150</v>
      </c>
      <c r="N2222">
        <v>17</v>
      </c>
      <c r="O2222">
        <v>1</v>
      </c>
      <c r="P2222" t="s">
        <v>330</v>
      </c>
      <c r="Q2222" t="s">
        <v>358</v>
      </c>
      <c r="R2222">
        <v>7</v>
      </c>
      <c r="S2222">
        <v>0</v>
      </c>
      <c r="T2222">
        <v>3</v>
      </c>
      <c r="U2222">
        <v>2</v>
      </c>
      <c r="V2222">
        <v>4</v>
      </c>
      <c r="W2222" t="s">
        <v>323</v>
      </c>
      <c r="X2222">
        <v>30.7</v>
      </c>
      <c r="Y2222">
        <v>1</v>
      </c>
      <c r="Z2222">
        <v>9.8000000000000007</v>
      </c>
      <c r="AA2222" t="s">
        <v>371</v>
      </c>
      <c r="AB2222">
        <v>75</v>
      </c>
      <c r="AC2222" t="s">
        <v>317</v>
      </c>
      <c r="AD2222" t="s">
        <v>318</v>
      </c>
      <c r="AE2222" t="s">
        <v>318</v>
      </c>
      <c r="AF2222" t="s">
        <v>317</v>
      </c>
      <c r="AG2222">
        <v>1434</v>
      </c>
      <c r="AH2222" t="s">
        <v>318</v>
      </c>
      <c r="AI2222">
        <v>61.9</v>
      </c>
      <c r="AJ2222">
        <v>100</v>
      </c>
      <c r="AK2222" t="s">
        <v>333</v>
      </c>
      <c r="AL2222" t="s">
        <v>318</v>
      </c>
      <c r="AM2222" t="s">
        <v>318</v>
      </c>
      <c r="AN2222" t="s">
        <v>284</v>
      </c>
      <c r="AO2222">
        <v>7</v>
      </c>
      <c r="AP2222">
        <v>16</v>
      </c>
      <c r="AQ2222">
        <v>0</v>
      </c>
      <c r="AR2222">
        <v>0</v>
      </c>
      <c r="AS2222">
        <v>6.25</v>
      </c>
    </row>
    <row r="2223" spans="1:45" x14ac:dyDescent="0.25">
      <c r="A2223" t="s">
        <v>4514</v>
      </c>
      <c r="B2223" t="s">
        <v>156</v>
      </c>
      <c r="C2223" t="s">
        <v>184</v>
      </c>
      <c r="D2223" t="s">
        <v>70</v>
      </c>
      <c r="E2223" t="s">
        <v>256</v>
      </c>
      <c r="F2223" t="s">
        <v>4515</v>
      </c>
      <c r="G2223" s="2">
        <v>46201</v>
      </c>
      <c r="H2223">
        <v>6</v>
      </c>
      <c r="I2223">
        <v>6</v>
      </c>
      <c r="J2223">
        <v>2050.66</v>
      </c>
      <c r="K2223">
        <v>12214.29</v>
      </c>
      <c r="L2223" s="2">
        <v>46214</v>
      </c>
      <c r="M2223" s="2">
        <v>46215</v>
      </c>
      <c r="N2223">
        <v>14</v>
      </c>
      <c r="O2223">
        <v>1</v>
      </c>
      <c r="P2223" t="s">
        <v>330</v>
      </c>
      <c r="Q2223" t="s">
        <v>336</v>
      </c>
      <c r="R2223">
        <v>4</v>
      </c>
      <c r="S2223">
        <v>0</v>
      </c>
      <c r="T2223">
        <v>2</v>
      </c>
      <c r="U2223">
        <v>1</v>
      </c>
      <c r="V2223">
        <v>6</v>
      </c>
      <c r="W2223" t="s">
        <v>327</v>
      </c>
      <c r="X2223">
        <v>33.1</v>
      </c>
      <c r="Y2223">
        <v>1.6</v>
      </c>
      <c r="Z2223">
        <v>4.4000000000000004</v>
      </c>
      <c r="AA2223" t="s">
        <v>95</v>
      </c>
      <c r="AB2223">
        <v>25</v>
      </c>
      <c r="AC2223" t="s">
        <v>345</v>
      </c>
      <c r="AD2223" t="s">
        <v>318</v>
      </c>
      <c r="AE2223" t="s">
        <v>318</v>
      </c>
      <c r="AF2223" t="s">
        <v>317</v>
      </c>
      <c r="AG2223">
        <v>1131</v>
      </c>
      <c r="AH2223" t="s">
        <v>318</v>
      </c>
      <c r="AI2223">
        <v>70.900000000000006</v>
      </c>
      <c r="AJ2223">
        <v>100</v>
      </c>
      <c r="AK2223" t="s">
        <v>333</v>
      </c>
      <c r="AL2223" t="s">
        <v>318</v>
      </c>
      <c r="AM2223" t="s">
        <v>318</v>
      </c>
      <c r="AN2223" t="s">
        <v>288</v>
      </c>
      <c r="AO2223">
        <v>6</v>
      </c>
      <c r="AP2223">
        <v>13</v>
      </c>
      <c r="AQ2223">
        <v>0</v>
      </c>
      <c r="AR2223">
        <v>0</v>
      </c>
      <c r="AS2223">
        <v>7.6923076923076934</v>
      </c>
    </row>
    <row r="2224" spans="1:45" x14ac:dyDescent="0.25">
      <c r="A2224" t="s">
        <v>4516</v>
      </c>
      <c r="B2224" t="s">
        <v>142</v>
      </c>
      <c r="C2224" t="s">
        <v>181</v>
      </c>
      <c r="D2224" t="s">
        <v>51</v>
      </c>
      <c r="E2224" t="s">
        <v>249</v>
      </c>
      <c r="F2224" t="s">
        <v>4517</v>
      </c>
      <c r="G2224" s="2">
        <v>46039</v>
      </c>
      <c r="H2224">
        <v>23</v>
      </c>
      <c r="I2224">
        <v>23</v>
      </c>
      <c r="J2224">
        <v>1182.04</v>
      </c>
      <c r="K2224">
        <v>26969.59</v>
      </c>
      <c r="L2224" s="2">
        <v>46048</v>
      </c>
      <c r="M2224" s="2">
        <v>46049</v>
      </c>
      <c r="N2224">
        <v>10</v>
      </c>
      <c r="O2224">
        <v>1</v>
      </c>
      <c r="P2224" t="s">
        <v>330</v>
      </c>
      <c r="Q2224" t="s">
        <v>361</v>
      </c>
      <c r="R2224">
        <v>1</v>
      </c>
      <c r="S2224">
        <v>0</v>
      </c>
      <c r="T2224">
        <v>3</v>
      </c>
      <c r="U2224">
        <v>2</v>
      </c>
      <c r="V2224">
        <v>3</v>
      </c>
      <c r="W2224" t="s">
        <v>316</v>
      </c>
      <c r="X2224">
        <v>32.5</v>
      </c>
      <c r="Y2224">
        <v>122.6</v>
      </c>
      <c r="Z2224">
        <v>2.6</v>
      </c>
      <c r="AA2224" t="s">
        <v>95</v>
      </c>
      <c r="AB2224">
        <v>26</v>
      </c>
      <c r="AC2224" t="s">
        <v>345</v>
      </c>
      <c r="AD2224" t="s">
        <v>318</v>
      </c>
      <c r="AE2224" t="s">
        <v>318</v>
      </c>
      <c r="AF2224" t="s">
        <v>317</v>
      </c>
      <c r="AG2224">
        <v>848</v>
      </c>
      <c r="AH2224" t="s">
        <v>318</v>
      </c>
      <c r="AI2224">
        <v>49.9</v>
      </c>
      <c r="AJ2224">
        <v>100</v>
      </c>
      <c r="AK2224" t="s">
        <v>333</v>
      </c>
      <c r="AL2224" t="s">
        <v>318</v>
      </c>
      <c r="AM2224" t="s">
        <v>319</v>
      </c>
      <c r="AN2224" t="s">
        <v>286</v>
      </c>
      <c r="AO2224">
        <v>3</v>
      </c>
      <c r="AP2224">
        <v>9</v>
      </c>
      <c r="AQ2224">
        <v>0</v>
      </c>
      <c r="AR2224">
        <v>0</v>
      </c>
      <c r="AS2224">
        <v>11.111111111111111</v>
      </c>
    </row>
    <row r="2225" spans="1:45" x14ac:dyDescent="0.25">
      <c r="A2225" t="s">
        <v>4518</v>
      </c>
      <c r="B2225" t="s">
        <v>153</v>
      </c>
      <c r="C2225" t="s">
        <v>199</v>
      </c>
      <c r="D2225" t="s">
        <v>43</v>
      </c>
      <c r="E2225" t="s">
        <v>217</v>
      </c>
      <c r="F2225" t="s">
        <v>4519</v>
      </c>
      <c r="G2225" s="2">
        <v>46058</v>
      </c>
      <c r="H2225">
        <v>34</v>
      </c>
      <c r="I2225">
        <v>34</v>
      </c>
      <c r="J2225">
        <v>487.46</v>
      </c>
      <c r="K2225">
        <v>16397.77</v>
      </c>
      <c r="L2225" s="2">
        <v>46071</v>
      </c>
      <c r="M2225" s="2">
        <v>46072</v>
      </c>
      <c r="N2225">
        <v>14</v>
      </c>
      <c r="O2225">
        <v>1</v>
      </c>
      <c r="P2225" t="s">
        <v>330</v>
      </c>
      <c r="Q2225" t="s">
        <v>355</v>
      </c>
      <c r="R2225">
        <v>6</v>
      </c>
      <c r="S2225">
        <v>1</v>
      </c>
      <c r="T2225">
        <v>1</v>
      </c>
      <c r="U2225">
        <v>3</v>
      </c>
      <c r="V2225">
        <v>3</v>
      </c>
      <c r="W2225" t="s">
        <v>323</v>
      </c>
      <c r="X2225">
        <v>29.7</v>
      </c>
      <c r="Y2225">
        <v>2.8</v>
      </c>
      <c r="Z2225">
        <v>5.0999999999999996</v>
      </c>
      <c r="AA2225" t="s">
        <v>117</v>
      </c>
      <c r="AB2225">
        <v>8</v>
      </c>
      <c r="AC2225" t="s">
        <v>317</v>
      </c>
      <c r="AD2225" t="s">
        <v>318</v>
      </c>
      <c r="AE2225" t="s">
        <v>318</v>
      </c>
      <c r="AF2225" t="s">
        <v>87</v>
      </c>
      <c r="AG2225">
        <v>272</v>
      </c>
      <c r="AH2225" t="s">
        <v>318</v>
      </c>
      <c r="AI2225">
        <v>54.8</v>
      </c>
      <c r="AJ2225">
        <v>100</v>
      </c>
      <c r="AK2225" t="s">
        <v>333</v>
      </c>
      <c r="AL2225" t="s">
        <v>318</v>
      </c>
      <c r="AM2225" t="s">
        <v>318</v>
      </c>
      <c r="AN2225" t="s">
        <v>284</v>
      </c>
      <c r="AO2225">
        <v>6</v>
      </c>
      <c r="AP2225">
        <v>13</v>
      </c>
      <c r="AQ2225">
        <v>0</v>
      </c>
      <c r="AR2225">
        <v>0</v>
      </c>
      <c r="AS2225">
        <v>7.6923076923076934</v>
      </c>
    </row>
    <row r="2226" spans="1:45" x14ac:dyDescent="0.25">
      <c r="A2226" t="s">
        <v>4520</v>
      </c>
      <c r="B2226" t="s">
        <v>142</v>
      </c>
      <c r="C2226" t="s">
        <v>181</v>
      </c>
      <c r="D2226" t="s">
        <v>59</v>
      </c>
      <c r="E2226" t="s">
        <v>226</v>
      </c>
      <c r="F2226" t="s">
        <v>4521</v>
      </c>
      <c r="G2226" s="2">
        <v>46099</v>
      </c>
      <c r="H2226">
        <v>2</v>
      </c>
      <c r="I2226">
        <v>0</v>
      </c>
      <c r="J2226">
        <v>1332.87</v>
      </c>
      <c r="K2226">
        <v>2626.2</v>
      </c>
      <c r="L2226" s="2">
        <v>46109</v>
      </c>
      <c r="P2226" t="s">
        <v>446</v>
      </c>
      <c r="Q2226" t="s">
        <v>447</v>
      </c>
      <c r="R2226">
        <v>4</v>
      </c>
      <c r="S2226">
        <v>0</v>
      </c>
      <c r="T2226">
        <v>1</v>
      </c>
      <c r="U2226">
        <v>1</v>
      </c>
      <c r="V2226">
        <v>4</v>
      </c>
      <c r="W2226" t="s">
        <v>316</v>
      </c>
      <c r="X2226">
        <v>19</v>
      </c>
      <c r="Y2226">
        <v>42.4</v>
      </c>
      <c r="Z2226">
        <v>1.5</v>
      </c>
      <c r="AA2226" t="s">
        <v>117</v>
      </c>
      <c r="AB2226">
        <v>6</v>
      </c>
      <c r="AC2226" t="s">
        <v>324</v>
      </c>
      <c r="AD2226" t="s">
        <v>318</v>
      </c>
      <c r="AE2226" t="s">
        <v>318</v>
      </c>
      <c r="AF2226" t="s">
        <v>317</v>
      </c>
      <c r="AG2226">
        <v>117</v>
      </c>
      <c r="AH2226" t="s">
        <v>318</v>
      </c>
      <c r="AI2226">
        <v>57.4</v>
      </c>
      <c r="AJ2226">
        <v>0</v>
      </c>
      <c r="AK2226" t="s">
        <v>446</v>
      </c>
      <c r="AL2226" t="s">
        <v>318</v>
      </c>
      <c r="AM2226" t="s">
        <v>319</v>
      </c>
      <c r="AN2226" t="s">
        <v>284</v>
      </c>
      <c r="AO2226">
        <v>4</v>
      </c>
      <c r="AP2226">
        <v>10</v>
      </c>
      <c r="AQ2226">
        <v>2</v>
      </c>
      <c r="AR2226">
        <v>2665.74</v>
      </c>
    </row>
    <row r="2227" spans="1:45" x14ac:dyDescent="0.25">
      <c r="A2227" t="s">
        <v>4522</v>
      </c>
      <c r="B2227" t="s">
        <v>82</v>
      </c>
      <c r="C2227" t="s">
        <v>191</v>
      </c>
      <c r="D2227" t="s">
        <v>67</v>
      </c>
      <c r="E2227" t="s">
        <v>231</v>
      </c>
      <c r="F2227" t="s">
        <v>3838</v>
      </c>
      <c r="G2227" s="2">
        <v>46027</v>
      </c>
      <c r="H2227">
        <v>29</v>
      </c>
      <c r="I2227">
        <v>29</v>
      </c>
      <c r="J2227">
        <v>1435.41</v>
      </c>
      <c r="K2227">
        <v>42542.93</v>
      </c>
      <c r="L2227" s="2">
        <v>46044</v>
      </c>
      <c r="M2227" s="2">
        <v>46045</v>
      </c>
      <c r="N2227">
        <v>18</v>
      </c>
      <c r="O2227">
        <v>1</v>
      </c>
      <c r="P2227" t="s">
        <v>330</v>
      </c>
      <c r="Q2227" t="s">
        <v>358</v>
      </c>
      <c r="R2227">
        <v>9</v>
      </c>
      <c r="S2227">
        <v>0</v>
      </c>
      <c r="T2227">
        <v>4</v>
      </c>
      <c r="U2227">
        <v>1</v>
      </c>
      <c r="V2227">
        <v>3</v>
      </c>
      <c r="W2227" t="s">
        <v>327</v>
      </c>
      <c r="X2227">
        <v>29.1</v>
      </c>
      <c r="Y2227">
        <v>1.7</v>
      </c>
      <c r="Z2227">
        <v>6.4</v>
      </c>
      <c r="AA2227" t="s">
        <v>87</v>
      </c>
      <c r="AB2227">
        <v>43</v>
      </c>
      <c r="AC2227" t="s">
        <v>324</v>
      </c>
      <c r="AD2227" t="s">
        <v>318</v>
      </c>
      <c r="AE2227" t="s">
        <v>318</v>
      </c>
      <c r="AF2227" t="s">
        <v>317</v>
      </c>
      <c r="AG2227">
        <v>580</v>
      </c>
      <c r="AH2227" t="s">
        <v>318</v>
      </c>
      <c r="AI2227">
        <v>82.3</v>
      </c>
      <c r="AJ2227">
        <v>100</v>
      </c>
      <c r="AK2227" t="s">
        <v>333</v>
      </c>
      <c r="AL2227" t="s">
        <v>318</v>
      </c>
      <c r="AM2227" t="s">
        <v>318</v>
      </c>
      <c r="AN2227" t="s">
        <v>284</v>
      </c>
      <c r="AO2227">
        <v>9</v>
      </c>
      <c r="AP2227">
        <v>17</v>
      </c>
      <c r="AQ2227">
        <v>0</v>
      </c>
      <c r="AR2227">
        <v>0</v>
      </c>
      <c r="AS2227">
        <v>5.8823529411764701</v>
      </c>
    </row>
    <row r="2228" spans="1:45" x14ac:dyDescent="0.25">
      <c r="A2228" t="s">
        <v>4523</v>
      </c>
      <c r="B2228" t="s">
        <v>107</v>
      </c>
      <c r="C2228" t="s">
        <v>204</v>
      </c>
      <c r="D2228" t="s">
        <v>43</v>
      </c>
      <c r="E2228" t="s">
        <v>226</v>
      </c>
      <c r="F2228" t="s">
        <v>4524</v>
      </c>
      <c r="G2228" s="2">
        <v>46218</v>
      </c>
      <c r="H2228">
        <v>9</v>
      </c>
      <c r="I2228">
        <v>9</v>
      </c>
      <c r="J2228">
        <v>2151.6</v>
      </c>
      <c r="K2228">
        <v>19343.400000000001</v>
      </c>
      <c r="L2228" s="2">
        <v>46231</v>
      </c>
      <c r="M2228" s="2">
        <v>46230</v>
      </c>
      <c r="N2228">
        <v>12</v>
      </c>
      <c r="O2228">
        <v>-1</v>
      </c>
      <c r="P2228" t="s">
        <v>314</v>
      </c>
      <c r="Q2228" t="s">
        <v>315</v>
      </c>
      <c r="R2228">
        <v>4</v>
      </c>
      <c r="S2228">
        <v>0</v>
      </c>
      <c r="T2228">
        <v>2</v>
      </c>
      <c r="U2228">
        <v>3</v>
      </c>
      <c r="V2228">
        <v>4</v>
      </c>
      <c r="W2228" t="s">
        <v>327</v>
      </c>
      <c r="X2228">
        <v>26</v>
      </c>
      <c r="Y2228">
        <v>0.1</v>
      </c>
      <c r="Z2228">
        <v>5.5</v>
      </c>
      <c r="AA2228" t="s">
        <v>87</v>
      </c>
      <c r="AB2228">
        <v>47</v>
      </c>
      <c r="AC2228" t="s">
        <v>317</v>
      </c>
      <c r="AD2228" t="s">
        <v>318</v>
      </c>
      <c r="AE2228" t="s">
        <v>318</v>
      </c>
      <c r="AF2228" t="s">
        <v>87</v>
      </c>
      <c r="AG2228">
        <v>1930</v>
      </c>
      <c r="AH2228" t="s">
        <v>318</v>
      </c>
      <c r="AI2228">
        <v>57.6</v>
      </c>
      <c r="AJ2228">
        <v>100</v>
      </c>
      <c r="AK2228" t="s">
        <v>315</v>
      </c>
      <c r="AL2228" t="s">
        <v>318</v>
      </c>
      <c r="AM2228" t="s">
        <v>318</v>
      </c>
      <c r="AN2228" t="s">
        <v>284</v>
      </c>
      <c r="AO2228">
        <v>4</v>
      </c>
      <c r="AP2228">
        <v>13</v>
      </c>
      <c r="AQ2228">
        <v>0</v>
      </c>
      <c r="AR2228">
        <v>0</v>
      </c>
      <c r="AS2228">
        <v>-7.6923076923076934</v>
      </c>
    </row>
    <row r="2229" spans="1:45" x14ac:dyDescent="0.25">
      <c r="A2229" t="s">
        <v>4525</v>
      </c>
      <c r="B2229" t="s">
        <v>151</v>
      </c>
      <c r="C2229" t="s">
        <v>187</v>
      </c>
      <c r="D2229" t="s">
        <v>31</v>
      </c>
      <c r="E2229" t="s">
        <v>249</v>
      </c>
      <c r="F2229" t="s">
        <v>4526</v>
      </c>
      <c r="G2229" s="2">
        <v>45986</v>
      </c>
      <c r="H2229">
        <v>15</v>
      </c>
      <c r="I2229">
        <v>13</v>
      </c>
      <c r="J2229">
        <v>803.14</v>
      </c>
      <c r="K2229">
        <v>12395.53</v>
      </c>
      <c r="L2229" s="2">
        <v>45997</v>
      </c>
      <c r="M2229" s="2">
        <v>46000</v>
      </c>
      <c r="N2229">
        <v>14</v>
      </c>
      <c r="O2229">
        <v>3</v>
      </c>
      <c r="P2229" t="s">
        <v>330</v>
      </c>
      <c r="Q2229" t="s">
        <v>331</v>
      </c>
      <c r="R2229">
        <v>3</v>
      </c>
      <c r="S2229">
        <v>0</v>
      </c>
      <c r="T2229">
        <v>2</v>
      </c>
      <c r="U2229">
        <v>3</v>
      </c>
      <c r="V2229">
        <v>3</v>
      </c>
      <c r="W2229" t="s">
        <v>323</v>
      </c>
      <c r="X2229">
        <v>29.9</v>
      </c>
      <c r="Y2229">
        <v>0.2</v>
      </c>
      <c r="Z2229">
        <v>6.8</v>
      </c>
      <c r="AA2229" t="s">
        <v>95</v>
      </c>
      <c r="AB2229">
        <v>12</v>
      </c>
      <c r="AC2229" t="s">
        <v>324</v>
      </c>
      <c r="AD2229" t="s">
        <v>318</v>
      </c>
      <c r="AE2229" t="s">
        <v>318</v>
      </c>
      <c r="AF2229" t="s">
        <v>348</v>
      </c>
      <c r="AG2229">
        <v>6</v>
      </c>
      <c r="AH2229" t="s">
        <v>319</v>
      </c>
      <c r="AI2229">
        <v>69</v>
      </c>
      <c r="AJ2229">
        <v>86.7</v>
      </c>
      <c r="AK2229" t="s">
        <v>333</v>
      </c>
      <c r="AL2229" t="s">
        <v>318</v>
      </c>
      <c r="AM2229" t="s">
        <v>318</v>
      </c>
      <c r="AN2229" t="s">
        <v>284</v>
      </c>
      <c r="AO2229">
        <v>3</v>
      </c>
      <c r="AP2229">
        <v>11</v>
      </c>
      <c r="AQ2229">
        <v>2</v>
      </c>
      <c r="AR2229">
        <v>1606.28</v>
      </c>
      <c r="AS2229">
        <v>27.27272727272727</v>
      </c>
    </row>
    <row r="2230" spans="1:45" x14ac:dyDescent="0.25">
      <c r="A2230" t="s">
        <v>4527</v>
      </c>
      <c r="B2230" t="s">
        <v>153</v>
      </c>
      <c r="C2230" t="s">
        <v>199</v>
      </c>
      <c r="D2230" t="s">
        <v>35</v>
      </c>
      <c r="E2230" t="s">
        <v>268</v>
      </c>
      <c r="F2230" t="s">
        <v>4528</v>
      </c>
      <c r="G2230" s="2">
        <v>46051</v>
      </c>
      <c r="H2230">
        <v>4</v>
      </c>
      <c r="I2230">
        <v>4</v>
      </c>
      <c r="J2230">
        <v>455.69</v>
      </c>
      <c r="K2230">
        <v>1843.38</v>
      </c>
      <c r="L2230" s="2">
        <v>46061</v>
      </c>
      <c r="M2230" s="2">
        <v>46061</v>
      </c>
      <c r="N2230">
        <v>10</v>
      </c>
      <c r="O2230">
        <v>0</v>
      </c>
      <c r="P2230" t="s">
        <v>322</v>
      </c>
      <c r="Q2230" t="s">
        <v>315</v>
      </c>
      <c r="R2230">
        <v>4</v>
      </c>
      <c r="S2230">
        <v>0</v>
      </c>
      <c r="T2230">
        <v>2</v>
      </c>
      <c r="U2230">
        <v>1</v>
      </c>
      <c r="V2230">
        <v>3</v>
      </c>
      <c r="W2230" t="s">
        <v>327</v>
      </c>
      <c r="X2230">
        <v>28.1</v>
      </c>
      <c r="Y2230">
        <v>2.9</v>
      </c>
      <c r="Z2230">
        <v>9</v>
      </c>
      <c r="AA2230" t="s">
        <v>95</v>
      </c>
      <c r="AB2230">
        <v>13</v>
      </c>
      <c r="AC2230" t="s">
        <v>317</v>
      </c>
      <c r="AD2230" t="s">
        <v>318</v>
      </c>
      <c r="AE2230" t="s">
        <v>318</v>
      </c>
      <c r="AF2230" t="s">
        <v>317</v>
      </c>
      <c r="AG2230">
        <v>962</v>
      </c>
      <c r="AH2230" t="s">
        <v>318</v>
      </c>
      <c r="AI2230">
        <v>51.8</v>
      </c>
      <c r="AJ2230">
        <v>100</v>
      </c>
      <c r="AK2230" t="s">
        <v>315</v>
      </c>
      <c r="AL2230" t="s">
        <v>318</v>
      </c>
      <c r="AM2230" t="s">
        <v>318</v>
      </c>
      <c r="AN2230" t="s">
        <v>284</v>
      </c>
      <c r="AO2230">
        <v>4</v>
      </c>
      <c r="AP2230">
        <v>10</v>
      </c>
      <c r="AQ2230">
        <v>0</v>
      </c>
      <c r="AR2230">
        <v>0</v>
      </c>
      <c r="AS2230">
        <v>0</v>
      </c>
    </row>
    <row r="2231" spans="1:45" x14ac:dyDescent="0.25">
      <c r="A2231" t="s">
        <v>4529</v>
      </c>
      <c r="B2231" t="s">
        <v>104</v>
      </c>
      <c r="C2231" t="s">
        <v>206</v>
      </c>
      <c r="D2231" t="s">
        <v>55</v>
      </c>
      <c r="E2231" t="s">
        <v>249</v>
      </c>
      <c r="F2231" t="s">
        <v>4530</v>
      </c>
      <c r="G2231" s="2">
        <v>46195</v>
      </c>
      <c r="H2231">
        <v>39</v>
      </c>
      <c r="I2231">
        <v>39</v>
      </c>
      <c r="J2231">
        <v>24752.28</v>
      </c>
      <c r="K2231">
        <v>1012332.37</v>
      </c>
      <c r="L2231" s="2">
        <v>46210</v>
      </c>
      <c r="M2231" s="2">
        <v>46213</v>
      </c>
      <c r="N2231">
        <v>18</v>
      </c>
      <c r="O2231">
        <v>3</v>
      </c>
      <c r="P2231" t="s">
        <v>330</v>
      </c>
      <c r="Q2231" t="s">
        <v>336</v>
      </c>
      <c r="R2231">
        <v>4</v>
      </c>
      <c r="S2231">
        <v>0</v>
      </c>
      <c r="T2231">
        <v>6</v>
      </c>
      <c r="U2231">
        <v>2</v>
      </c>
      <c r="V2231">
        <v>3</v>
      </c>
      <c r="W2231" t="s">
        <v>332</v>
      </c>
      <c r="X2231">
        <v>24.3</v>
      </c>
      <c r="Y2231">
        <v>1</v>
      </c>
      <c r="Z2231">
        <v>8.6999999999999993</v>
      </c>
      <c r="AA2231" t="s">
        <v>87</v>
      </c>
      <c r="AB2231">
        <v>57</v>
      </c>
      <c r="AC2231" t="s">
        <v>338</v>
      </c>
      <c r="AD2231" t="s">
        <v>318</v>
      </c>
      <c r="AE2231" t="s">
        <v>318</v>
      </c>
      <c r="AF2231" t="s">
        <v>87</v>
      </c>
      <c r="AG2231">
        <v>387</v>
      </c>
      <c r="AH2231" t="s">
        <v>318</v>
      </c>
      <c r="AI2231">
        <v>83</v>
      </c>
      <c r="AJ2231">
        <v>100</v>
      </c>
      <c r="AK2231" t="s">
        <v>333</v>
      </c>
      <c r="AL2231" t="s">
        <v>319</v>
      </c>
      <c r="AM2231" t="s">
        <v>318</v>
      </c>
      <c r="AN2231" t="s">
        <v>286</v>
      </c>
      <c r="AO2231">
        <v>6</v>
      </c>
      <c r="AP2231">
        <v>15</v>
      </c>
      <c r="AQ2231">
        <v>0</v>
      </c>
      <c r="AR2231">
        <v>0</v>
      </c>
      <c r="AS2231">
        <v>20</v>
      </c>
    </row>
    <row r="2232" spans="1:45" x14ac:dyDescent="0.25">
      <c r="A2232" t="s">
        <v>4531</v>
      </c>
      <c r="B2232" t="s">
        <v>107</v>
      </c>
      <c r="C2232" t="s">
        <v>204</v>
      </c>
      <c r="D2232" t="s">
        <v>8</v>
      </c>
      <c r="E2232" t="s">
        <v>234</v>
      </c>
      <c r="F2232" t="s">
        <v>4532</v>
      </c>
      <c r="G2232" s="2">
        <v>46261</v>
      </c>
      <c r="H2232">
        <v>19</v>
      </c>
      <c r="I2232">
        <v>19</v>
      </c>
      <c r="J2232">
        <v>2091.98</v>
      </c>
      <c r="K2232">
        <v>40391.089999999997</v>
      </c>
      <c r="L2232" s="2">
        <v>46274</v>
      </c>
      <c r="M2232" s="2">
        <v>46275</v>
      </c>
      <c r="N2232">
        <v>14</v>
      </c>
      <c r="O2232">
        <v>1</v>
      </c>
      <c r="P2232" t="s">
        <v>330</v>
      </c>
      <c r="Q2232" t="s">
        <v>355</v>
      </c>
      <c r="R2232">
        <v>4</v>
      </c>
      <c r="S2232">
        <v>1</v>
      </c>
      <c r="T2232">
        <v>2</v>
      </c>
      <c r="U2232">
        <v>1</v>
      </c>
      <c r="V2232">
        <v>6</v>
      </c>
      <c r="W2232" t="s">
        <v>337</v>
      </c>
      <c r="X2232">
        <v>18.5</v>
      </c>
      <c r="Y2232">
        <v>59.3</v>
      </c>
      <c r="Z2232">
        <v>5.5</v>
      </c>
      <c r="AA2232" t="s">
        <v>117</v>
      </c>
      <c r="AB2232">
        <v>2</v>
      </c>
      <c r="AC2232" t="s">
        <v>317</v>
      </c>
      <c r="AD2232" t="s">
        <v>318</v>
      </c>
      <c r="AE2232" t="s">
        <v>318</v>
      </c>
      <c r="AF2232" t="s">
        <v>87</v>
      </c>
      <c r="AG2232">
        <v>609</v>
      </c>
      <c r="AH2232" t="s">
        <v>318</v>
      </c>
      <c r="AI2232">
        <v>62.2</v>
      </c>
      <c r="AJ2232">
        <v>100</v>
      </c>
      <c r="AK2232" t="s">
        <v>333</v>
      </c>
      <c r="AL2232" t="s">
        <v>318</v>
      </c>
      <c r="AM2232" t="s">
        <v>319</v>
      </c>
      <c r="AN2232" t="s">
        <v>288</v>
      </c>
      <c r="AO2232">
        <v>6</v>
      </c>
      <c r="AP2232">
        <v>13</v>
      </c>
      <c r="AQ2232">
        <v>0</v>
      </c>
      <c r="AR2232">
        <v>0</v>
      </c>
      <c r="AS2232">
        <v>7.6923076923076934</v>
      </c>
    </row>
    <row r="2233" spans="1:45" x14ac:dyDescent="0.25">
      <c r="A2233" t="s">
        <v>4533</v>
      </c>
      <c r="B2233" t="s">
        <v>118</v>
      </c>
      <c r="C2233" t="s">
        <v>184</v>
      </c>
      <c r="D2233" t="s">
        <v>67</v>
      </c>
      <c r="E2233" t="s">
        <v>259</v>
      </c>
      <c r="F2233" t="s">
        <v>4534</v>
      </c>
      <c r="G2233" s="2">
        <v>46108</v>
      </c>
      <c r="H2233">
        <v>25</v>
      </c>
      <c r="I2233">
        <v>25</v>
      </c>
      <c r="J2233">
        <v>629.55999999999995</v>
      </c>
      <c r="K2233">
        <v>15699.95</v>
      </c>
      <c r="L2233" s="2">
        <v>46121</v>
      </c>
      <c r="M2233" s="2">
        <v>46121</v>
      </c>
      <c r="N2233">
        <v>13</v>
      </c>
      <c r="O2233">
        <v>0</v>
      </c>
      <c r="P2233" t="s">
        <v>322</v>
      </c>
      <c r="Q2233" t="s">
        <v>315</v>
      </c>
      <c r="R2233">
        <v>6</v>
      </c>
      <c r="S2233">
        <v>0</v>
      </c>
      <c r="T2233">
        <v>1</v>
      </c>
      <c r="U2233">
        <v>3</v>
      </c>
      <c r="V2233">
        <v>3</v>
      </c>
      <c r="W2233" t="s">
        <v>327</v>
      </c>
      <c r="X2233">
        <v>27.7</v>
      </c>
      <c r="Y2233">
        <v>2.1</v>
      </c>
      <c r="Z2233">
        <v>7.3</v>
      </c>
      <c r="AA2233" t="s">
        <v>117</v>
      </c>
      <c r="AB2233">
        <v>2</v>
      </c>
      <c r="AC2233" t="s">
        <v>317</v>
      </c>
      <c r="AD2233" t="s">
        <v>318</v>
      </c>
      <c r="AE2233" t="s">
        <v>318</v>
      </c>
      <c r="AF2233" t="s">
        <v>87</v>
      </c>
      <c r="AG2233">
        <v>1523</v>
      </c>
      <c r="AH2233" t="s">
        <v>318</v>
      </c>
      <c r="AI2233">
        <v>94.2</v>
      </c>
      <c r="AJ2233">
        <v>100</v>
      </c>
      <c r="AK2233" t="s">
        <v>315</v>
      </c>
      <c r="AL2233" t="s">
        <v>318</v>
      </c>
      <c r="AM2233" t="s">
        <v>318</v>
      </c>
      <c r="AN2233" t="s">
        <v>284</v>
      </c>
      <c r="AO2233">
        <v>6</v>
      </c>
      <c r="AP2233">
        <v>13</v>
      </c>
      <c r="AQ2233">
        <v>0</v>
      </c>
      <c r="AR2233">
        <v>0</v>
      </c>
      <c r="AS2233">
        <v>0</v>
      </c>
    </row>
    <row r="2234" spans="1:45" x14ac:dyDescent="0.25">
      <c r="A2234" t="s">
        <v>4535</v>
      </c>
      <c r="B2234" t="s">
        <v>151</v>
      </c>
      <c r="C2234" t="s">
        <v>184</v>
      </c>
      <c r="D2234" t="s">
        <v>38</v>
      </c>
      <c r="E2234" t="s">
        <v>262</v>
      </c>
      <c r="F2234" t="s">
        <v>4536</v>
      </c>
      <c r="G2234" s="2">
        <v>46001</v>
      </c>
      <c r="H2234">
        <v>23</v>
      </c>
      <c r="I2234">
        <v>23</v>
      </c>
      <c r="J2234">
        <v>819.13</v>
      </c>
      <c r="K2234">
        <v>18848.900000000001</v>
      </c>
      <c r="L2234" s="2">
        <v>46014</v>
      </c>
      <c r="M2234" s="2">
        <v>46016</v>
      </c>
      <c r="N2234">
        <v>15</v>
      </c>
      <c r="O2234">
        <v>2</v>
      </c>
      <c r="P2234" t="s">
        <v>330</v>
      </c>
      <c r="Q2234" t="s">
        <v>358</v>
      </c>
      <c r="R2234">
        <v>6</v>
      </c>
      <c r="S2234">
        <v>1</v>
      </c>
      <c r="T2234">
        <v>3</v>
      </c>
      <c r="U2234">
        <v>1</v>
      </c>
      <c r="V2234">
        <v>3</v>
      </c>
      <c r="W2234" t="s">
        <v>332</v>
      </c>
      <c r="X2234">
        <v>28.8</v>
      </c>
      <c r="Y2234">
        <v>2.1</v>
      </c>
      <c r="Z2234">
        <v>5.5</v>
      </c>
      <c r="AA2234" t="s">
        <v>87</v>
      </c>
      <c r="AB2234">
        <v>63</v>
      </c>
      <c r="AC2234" t="s">
        <v>345</v>
      </c>
      <c r="AD2234" t="s">
        <v>318</v>
      </c>
      <c r="AE2234" t="s">
        <v>318</v>
      </c>
      <c r="AF2234" t="s">
        <v>87</v>
      </c>
      <c r="AG2234">
        <v>1957</v>
      </c>
      <c r="AH2234" t="s">
        <v>318</v>
      </c>
      <c r="AI2234">
        <v>50.8</v>
      </c>
      <c r="AJ2234">
        <v>100</v>
      </c>
      <c r="AK2234" t="s">
        <v>333</v>
      </c>
      <c r="AL2234" t="s">
        <v>318</v>
      </c>
      <c r="AM2234" t="s">
        <v>318</v>
      </c>
      <c r="AN2234" t="s">
        <v>284</v>
      </c>
      <c r="AO2234">
        <v>6</v>
      </c>
      <c r="AP2234">
        <v>13</v>
      </c>
      <c r="AQ2234">
        <v>0</v>
      </c>
      <c r="AR2234">
        <v>0</v>
      </c>
      <c r="AS2234">
        <v>15.38461538461539</v>
      </c>
    </row>
    <row r="2235" spans="1:45" x14ac:dyDescent="0.25">
      <c r="A2235" t="s">
        <v>4537</v>
      </c>
      <c r="B2235" t="s">
        <v>82</v>
      </c>
      <c r="C2235" t="s">
        <v>176</v>
      </c>
      <c r="D2235" t="s">
        <v>35</v>
      </c>
      <c r="E2235" t="s">
        <v>252</v>
      </c>
      <c r="F2235" t="s">
        <v>4538</v>
      </c>
      <c r="G2235" s="2">
        <v>46129</v>
      </c>
      <c r="H2235">
        <v>30</v>
      </c>
      <c r="I2235">
        <v>30</v>
      </c>
      <c r="J2235">
        <v>1557.32</v>
      </c>
      <c r="K2235">
        <v>44912.29</v>
      </c>
      <c r="L2235" s="2">
        <v>46142</v>
      </c>
      <c r="M2235" s="2">
        <v>46143</v>
      </c>
      <c r="N2235">
        <v>14</v>
      </c>
      <c r="O2235">
        <v>1</v>
      </c>
      <c r="P2235" t="s">
        <v>330</v>
      </c>
      <c r="Q2235" t="s">
        <v>355</v>
      </c>
      <c r="R2235">
        <v>5</v>
      </c>
      <c r="S2235">
        <v>1</v>
      </c>
      <c r="T2235">
        <v>4</v>
      </c>
      <c r="U2235">
        <v>1</v>
      </c>
      <c r="V2235">
        <v>3</v>
      </c>
      <c r="W2235" t="s">
        <v>327</v>
      </c>
      <c r="X2235">
        <v>32.9</v>
      </c>
      <c r="Y2235">
        <v>1.5</v>
      </c>
      <c r="Z2235">
        <v>8.8000000000000007</v>
      </c>
      <c r="AA2235" t="s">
        <v>117</v>
      </c>
      <c r="AB2235">
        <v>4</v>
      </c>
      <c r="AC2235" t="s">
        <v>324</v>
      </c>
      <c r="AD2235" t="s">
        <v>318</v>
      </c>
      <c r="AE2235" t="s">
        <v>318</v>
      </c>
      <c r="AF2235" t="s">
        <v>117</v>
      </c>
      <c r="AG2235">
        <v>1825</v>
      </c>
      <c r="AH2235" t="s">
        <v>318</v>
      </c>
      <c r="AI2235">
        <v>93.7</v>
      </c>
      <c r="AJ2235">
        <v>100</v>
      </c>
      <c r="AK2235" t="s">
        <v>333</v>
      </c>
      <c r="AL2235" t="s">
        <v>318</v>
      </c>
      <c r="AM2235" t="s">
        <v>318</v>
      </c>
      <c r="AN2235" t="s">
        <v>284</v>
      </c>
      <c r="AO2235">
        <v>5</v>
      </c>
      <c r="AP2235">
        <v>13</v>
      </c>
      <c r="AQ2235">
        <v>0</v>
      </c>
      <c r="AR2235">
        <v>0</v>
      </c>
      <c r="AS2235">
        <v>7.6923076923076934</v>
      </c>
    </row>
    <row r="2236" spans="1:45" x14ac:dyDescent="0.25">
      <c r="A2236" t="s">
        <v>4539</v>
      </c>
      <c r="B2236" t="s">
        <v>132</v>
      </c>
      <c r="C2236" t="s">
        <v>184</v>
      </c>
      <c r="D2236" t="s">
        <v>21</v>
      </c>
      <c r="E2236" t="s">
        <v>239</v>
      </c>
      <c r="F2236" t="s">
        <v>4540</v>
      </c>
      <c r="G2236" s="2">
        <v>46256</v>
      </c>
      <c r="H2236">
        <v>10</v>
      </c>
      <c r="I2236">
        <v>10</v>
      </c>
      <c r="J2236">
        <v>551.39</v>
      </c>
      <c r="K2236">
        <v>5756.69</v>
      </c>
      <c r="L2236" s="2">
        <v>46269</v>
      </c>
      <c r="M2236" s="2">
        <v>46272</v>
      </c>
      <c r="N2236">
        <v>16</v>
      </c>
      <c r="O2236">
        <v>3</v>
      </c>
      <c r="P2236" t="s">
        <v>330</v>
      </c>
      <c r="Q2236" t="s">
        <v>358</v>
      </c>
      <c r="R2236">
        <v>5</v>
      </c>
      <c r="S2236">
        <v>1</v>
      </c>
      <c r="T2236">
        <v>2</v>
      </c>
      <c r="U2236">
        <v>3</v>
      </c>
      <c r="V2236">
        <v>3</v>
      </c>
      <c r="W2236" t="s">
        <v>327</v>
      </c>
      <c r="X2236">
        <v>26.7</v>
      </c>
      <c r="Y2236">
        <v>1.1000000000000001</v>
      </c>
      <c r="Z2236">
        <v>9.5</v>
      </c>
      <c r="AA2236" t="s">
        <v>371</v>
      </c>
      <c r="AB2236">
        <v>154</v>
      </c>
      <c r="AC2236" t="s">
        <v>317</v>
      </c>
      <c r="AD2236" t="s">
        <v>318</v>
      </c>
      <c r="AE2236" t="s">
        <v>318</v>
      </c>
      <c r="AF2236" t="s">
        <v>87</v>
      </c>
      <c r="AG2236">
        <v>1683</v>
      </c>
      <c r="AH2236" t="s">
        <v>318</v>
      </c>
      <c r="AI2236">
        <v>41.8</v>
      </c>
      <c r="AJ2236">
        <v>100</v>
      </c>
      <c r="AK2236" t="s">
        <v>333</v>
      </c>
      <c r="AL2236" t="s">
        <v>318</v>
      </c>
      <c r="AM2236" t="s">
        <v>318</v>
      </c>
      <c r="AN2236" t="s">
        <v>284</v>
      </c>
      <c r="AO2236">
        <v>5</v>
      </c>
      <c r="AP2236">
        <v>13</v>
      </c>
      <c r="AQ2236">
        <v>0</v>
      </c>
      <c r="AR2236">
        <v>0</v>
      </c>
      <c r="AS2236">
        <v>23.07692307692308</v>
      </c>
    </row>
    <row r="2237" spans="1:45" x14ac:dyDescent="0.25">
      <c r="A2237" t="s">
        <v>4541</v>
      </c>
      <c r="B2237" t="s">
        <v>112</v>
      </c>
      <c r="C2237" t="s">
        <v>179</v>
      </c>
      <c r="D2237" t="s">
        <v>35</v>
      </c>
      <c r="E2237" t="s">
        <v>217</v>
      </c>
      <c r="F2237" t="s">
        <v>4542</v>
      </c>
      <c r="G2237" s="2">
        <v>46033</v>
      </c>
      <c r="H2237">
        <v>39</v>
      </c>
      <c r="I2237">
        <v>39</v>
      </c>
      <c r="J2237">
        <v>601.96</v>
      </c>
      <c r="K2237">
        <v>23452.89</v>
      </c>
      <c r="L2237" s="2">
        <v>46043</v>
      </c>
      <c r="M2237" s="2">
        <v>46044</v>
      </c>
      <c r="N2237">
        <v>11</v>
      </c>
      <c r="O2237">
        <v>1</v>
      </c>
      <c r="P2237" t="s">
        <v>330</v>
      </c>
      <c r="Q2237" t="s">
        <v>361</v>
      </c>
      <c r="R2237">
        <v>3</v>
      </c>
      <c r="S2237">
        <v>0</v>
      </c>
      <c r="T2237">
        <v>3</v>
      </c>
      <c r="U2237">
        <v>1</v>
      </c>
      <c r="V2237">
        <v>3</v>
      </c>
      <c r="W2237" t="s">
        <v>337</v>
      </c>
      <c r="X2237">
        <v>34.4</v>
      </c>
      <c r="Y2237">
        <v>45.3</v>
      </c>
      <c r="Z2237">
        <v>9.1</v>
      </c>
      <c r="AA2237" t="s">
        <v>117</v>
      </c>
      <c r="AB2237">
        <v>0</v>
      </c>
      <c r="AC2237" t="s">
        <v>317</v>
      </c>
      <c r="AD2237" t="s">
        <v>318</v>
      </c>
      <c r="AE2237" t="s">
        <v>318</v>
      </c>
      <c r="AF2237" t="s">
        <v>317</v>
      </c>
      <c r="AG2237">
        <v>364</v>
      </c>
      <c r="AH2237" t="s">
        <v>318</v>
      </c>
      <c r="AI2237">
        <v>55.5</v>
      </c>
      <c r="AJ2237">
        <v>100</v>
      </c>
      <c r="AK2237" t="s">
        <v>333</v>
      </c>
      <c r="AL2237" t="s">
        <v>318</v>
      </c>
      <c r="AM2237" t="s">
        <v>319</v>
      </c>
      <c r="AN2237" t="s">
        <v>284</v>
      </c>
      <c r="AO2237">
        <v>3</v>
      </c>
      <c r="AP2237">
        <v>10</v>
      </c>
      <c r="AQ2237">
        <v>0</v>
      </c>
      <c r="AR2237">
        <v>0</v>
      </c>
      <c r="AS2237">
        <v>10</v>
      </c>
    </row>
    <row r="2238" spans="1:45" x14ac:dyDescent="0.25">
      <c r="A2238" t="s">
        <v>4543</v>
      </c>
      <c r="B2238" t="s">
        <v>88</v>
      </c>
      <c r="C2238" t="s">
        <v>181</v>
      </c>
      <c r="D2238" t="s">
        <v>8</v>
      </c>
      <c r="E2238" t="s">
        <v>265</v>
      </c>
      <c r="F2238" t="s">
        <v>4544</v>
      </c>
      <c r="G2238" s="2">
        <v>46248</v>
      </c>
      <c r="H2238">
        <v>27</v>
      </c>
      <c r="I2238">
        <v>27</v>
      </c>
      <c r="J2238">
        <v>16382.31</v>
      </c>
      <c r="K2238">
        <v>444817.03</v>
      </c>
      <c r="L2238" s="2">
        <v>46259</v>
      </c>
      <c r="M2238" s="2">
        <v>46260</v>
      </c>
      <c r="N2238">
        <v>12</v>
      </c>
      <c r="O2238">
        <v>1</v>
      </c>
      <c r="P2238" t="s">
        <v>330</v>
      </c>
      <c r="Q2238" t="s">
        <v>355</v>
      </c>
      <c r="R2238">
        <v>2</v>
      </c>
      <c r="S2238">
        <v>1</v>
      </c>
      <c r="T2238">
        <v>4</v>
      </c>
      <c r="U2238">
        <v>2</v>
      </c>
      <c r="V2238">
        <v>3</v>
      </c>
      <c r="W2238" t="s">
        <v>327</v>
      </c>
      <c r="X2238">
        <v>29.1</v>
      </c>
      <c r="Y2238">
        <v>1.4</v>
      </c>
      <c r="Z2238">
        <v>8.1</v>
      </c>
      <c r="AA2238" t="s">
        <v>117</v>
      </c>
      <c r="AB2238">
        <v>9</v>
      </c>
      <c r="AC2238" t="s">
        <v>317</v>
      </c>
      <c r="AD2238" t="s">
        <v>318</v>
      </c>
      <c r="AE2238" t="s">
        <v>318</v>
      </c>
      <c r="AF2238" t="s">
        <v>317</v>
      </c>
      <c r="AG2238">
        <v>220</v>
      </c>
      <c r="AH2238" t="s">
        <v>318</v>
      </c>
      <c r="AI2238">
        <v>44.3</v>
      </c>
      <c r="AJ2238">
        <v>100</v>
      </c>
      <c r="AK2238" t="s">
        <v>333</v>
      </c>
      <c r="AL2238" t="s">
        <v>319</v>
      </c>
      <c r="AM2238" t="s">
        <v>318</v>
      </c>
      <c r="AN2238" t="s">
        <v>286</v>
      </c>
      <c r="AO2238">
        <v>4</v>
      </c>
      <c r="AP2238">
        <v>11</v>
      </c>
      <c r="AQ2238">
        <v>0</v>
      </c>
      <c r="AR2238">
        <v>0</v>
      </c>
      <c r="AS2238">
        <v>9.0909090909090917</v>
      </c>
    </row>
    <row r="2239" spans="1:45" x14ac:dyDescent="0.25">
      <c r="A2239" t="s">
        <v>4545</v>
      </c>
      <c r="B2239" t="s">
        <v>91</v>
      </c>
      <c r="C2239" t="s">
        <v>187</v>
      </c>
      <c r="D2239" t="s">
        <v>38</v>
      </c>
      <c r="E2239" t="s">
        <v>217</v>
      </c>
      <c r="F2239" t="s">
        <v>4546</v>
      </c>
      <c r="G2239" s="2">
        <v>45914</v>
      </c>
      <c r="H2239">
        <v>5</v>
      </c>
      <c r="I2239">
        <v>5</v>
      </c>
      <c r="J2239">
        <v>445.68</v>
      </c>
      <c r="K2239">
        <v>2152.94</v>
      </c>
      <c r="L2239" s="2">
        <v>45925</v>
      </c>
      <c r="M2239" s="2">
        <v>45926</v>
      </c>
      <c r="N2239">
        <v>12</v>
      </c>
      <c r="O2239">
        <v>1</v>
      </c>
      <c r="P2239" t="s">
        <v>330</v>
      </c>
      <c r="Q2239" t="s">
        <v>336</v>
      </c>
      <c r="R2239">
        <v>4</v>
      </c>
      <c r="S2239">
        <v>0</v>
      </c>
      <c r="T2239">
        <v>3</v>
      </c>
      <c r="U2239">
        <v>1</v>
      </c>
      <c r="V2239">
        <v>3</v>
      </c>
      <c r="W2239" t="s">
        <v>337</v>
      </c>
      <c r="X2239">
        <v>31.5</v>
      </c>
      <c r="Y2239">
        <v>23.4</v>
      </c>
      <c r="Z2239">
        <v>5.6</v>
      </c>
      <c r="AA2239" t="s">
        <v>117</v>
      </c>
      <c r="AB2239">
        <v>6</v>
      </c>
      <c r="AC2239" t="s">
        <v>345</v>
      </c>
      <c r="AD2239" t="s">
        <v>318</v>
      </c>
      <c r="AE2239" t="s">
        <v>318</v>
      </c>
      <c r="AF2239" t="s">
        <v>317</v>
      </c>
      <c r="AG2239">
        <v>1516</v>
      </c>
      <c r="AH2239" t="s">
        <v>318</v>
      </c>
      <c r="AI2239">
        <v>72.900000000000006</v>
      </c>
      <c r="AJ2239">
        <v>100</v>
      </c>
      <c r="AK2239" t="s">
        <v>333</v>
      </c>
      <c r="AL2239" t="s">
        <v>318</v>
      </c>
      <c r="AM2239" t="s">
        <v>318</v>
      </c>
      <c r="AN2239" t="s">
        <v>284</v>
      </c>
      <c r="AO2239">
        <v>4</v>
      </c>
      <c r="AP2239">
        <v>11</v>
      </c>
      <c r="AQ2239">
        <v>0</v>
      </c>
      <c r="AR2239">
        <v>0</v>
      </c>
      <c r="AS2239">
        <v>9.0909090909090917</v>
      </c>
    </row>
    <row r="2240" spans="1:45" x14ac:dyDescent="0.25">
      <c r="A2240" t="s">
        <v>4547</v>
      </c>
      <c r="B2240" t="s">
        <v>99</v>
      </c>
      <c r="C2240" t="s">
        <v>173</v>
      </c>
      <c r="D2240" t="s">
        <v>55</v>
      </c>
      <c r="E2240" t="s">
        <v>249</v>
      </c>
      <c r="F2240" t="s">
        <v>1097</v>
      </c>
      <c r="G2240" s="2">
        <v>46093</v>
      </c>
      <c r="H2240">
        <v>31</v>
      </c>
      <c r="I2240">
        <v>31</v>
      </c>
      <c r="J2240">
        <v>2304.25</v>
      </c>
      <c r="K2240">
        <v>72367.240000000005</v>
      </c>
      <c r="L2240" s="2">
        <v>46108</v>
      </c>
      <c r="M2240" s="2">
        <v>46107</v>
      </c>
      <c r="N2240">
        <v>14</v>
      </c>
      <c r="O2240">
        <v>-1</v>
      </c>
      <c r="P2240" t="s">
        <v>314</v>
      </c>
      <c r="Q2240" t="s">
        <v>315</v>
      </c>
      <c r="R2240">
        <v>6</v>
      </c>
      <c r="S2240">
        <v>0</v>
      </c>
      <c r="T2240">
        <v>4</v>
      </c>
      <c r="U2240">
        <v>2</v>
      </c>
      <c r="V2240">
        <v>3</v>
      </c>
      <c r="W2240" t="s">
        <v>332</v>
      </c>
      <c r="X2240">
        <v>29.1</v>
      </c>
      <c r="Y2240">
        <v>2.9</v>
      </c>
      <c r="Z2240">
        <v>8.6999999999999993</v>
      </c>
      <c r="AA2240" t="s">
        <v>117</v>
      </c>
      <c r="AB2240">
        <v>2</v>
      </c>
      <c r="AC2240" t="s">
        <v>324</v>
      </c>
      <c r="AD2240" t="s">
        <v>318</v>
      </c>
      <c r="AE2240" t="s">
        <v>318</v>
      </c>
      <c r="AF2240" t="s">
        <v>317</v>
      </c>
      <c r="AG2240">
        <v>1002</v>
      </c>
      <c r="AH2240" t="s">
        <v>318</v>
      </c>
      <c r="AI2240">
        <v>64.7</v>
      </c>
      <c r="AJ2240">
        <v>100</v>
      </c>
      <c r="AK2240" t="s">
        <v>315</v>
      </c>
      <c r="AL2240" t="s">
        <v>319</v>
      </c>
      <c r="AM2240" t="s">
        <v>318</v>
      </c>
      <c r="AN2240" t="s">
        <v>284</v>
      </c>
      <c r="AO2240">
        <v>6</v>
      </c>
      <c r="AP2240">
        <v>15</v>
      </c>
      <c r="AQ2240">
        <v>0</v>
      </c>
      <c r="AR2240">
        <v>0</v>
      </c>
      <c r="AS2240">
        <v>-6.666666666666667</v>
      </c>
    </row>
    <row r="2241" spans="1:45" x14ac:dyDescent="0.25">
      <c r="A2241" t="s">
        <v>4548</v>
      </c>
      <c r="B2241" t="s">
        <v>142</v>
      </c>
      <c r="C2241" t="s">
        <v>167</v>
      </c>
      <c r="D2241" t="s">
        <v>55</v>
      </c>
      <c r="E2241" t="s">
        <v>259</v>
      </c>
      <c r="F2241" t="s">
        <v>2490</v>
      </c>
      <c r="G2241" s="2">
        <v>46217</v>
      </c>
      <c r="H2241">
        <v>61</v>
      </c>
      <c r="I2241">
        <v>33</v>
      </c>
      <c r="J2241">
        <v>1119.23</v>
      </c>
      <c r="K2241">
        <v>67212.83</v>
      </c>
      <c r="L2241" s="2">
        <v>46228</v>
      </c>
      <c r="M2241" s="2">
        <v>46229</v>
      </c>
      <c r="N2241">
        <v>12</v>
      </c>
      <c r="O2241">
        <v>1</v>
      </c>
      <c r="P2241" t="s">
        <v>330</v>
      </c>
      <c r="Q2241" t="s">
        <v>331</v>
      </c>
      <c r="R2241">
        <v>5</v>
      </c>
      <c r="S2241">
        <v>0</v>
      </c>
      <c r="T2241">
        <v>0</v>
      </c>
      <c r="U2241">
        <v>3</v>
      </c>
      <c r="V2241">
        <v>3</v>
      </c>
      <c r="W2241" t="s">
        <v>327</v>
      </c>
      <c r="X2241">
        <v>35.299999999999997</v>
      </c>
      <c r="Y2241">
        <v>2</v>
      </c>
      <c r="Z2241">
        <v>7.2</v>
      </c>
      <c r="AA2241" t="s">
        <v>117</v>
      </c>
      <c r="AB2241">
        <v>2</v>
      </c>
      <c r="AC2241" t="s">
        <v>324</v>
      </c>
      <c r="AD2241" t="s">
        <v>318</v>
      </c>
      <c r="AE2241" t="s">
        <v>318</v>
      </c>
      <c r="AF2241" t="s">
        <v>87</v>
      </c>
      <c r="AG2241">
        <v>7</v>
      </c>
      <c r="AH2241" t="s">
        <v>319</v>
      </c>
      <c r="AI2241">
        <v>89.9</v>
      </c>
      <c r="AJ2241">
        <v>54.1</v>
      </c>
      <c r="AK2241" t="s">
        <v>333</v>
      </c>
      <c r="AL2241" t="s">
        <v>319</v>
      </c>
      <c r="AM2241" t="s">
        <v>318</v>
      </c>
      <c r="AN2241" t="s">
        <v>284</v>
      </c>
      <c r="AO2241">
        <v>5</v>
      </c>
      <c r="AP2241">
        <v>11</v>
      </c>
      <c r="AQ2241">
        <v>28</v>
      </c>
      <c r="AR2241">
        <v>31338.44</v>
      </c>
      <c r="AS2241">
        <v>9.0909090909090917</v>
      </c>
    </row>
    <row r="2242" spans="1:45" x14ac:dyDescent="0.25">
      <c r="A2242" t="s">
        <v>4549</v>
      </c>
      <c r="B2242" t="s">
        <v>99</v>
      </c>
      <c r="C2242" t="s">
        <v>204</v>
      </c>
      <c r="D2242" t="s">
        <v>43</v>
      </c>
      <c r="E2242" t="s">
        <v>246</v>
      </c>
      <c r="F2242" t="s">
        <v>4550</v>
      </c>
      <c r="G2242" s="2">
        <v>46177</v>
      </c>
      <c r="H2242">
        <v>6</v>
      </c>
      <c r="I2242">
        <v>5</v>
      </c>
      <c r="J2242">
        <v>2311.0500000000002</v>
      </c>
      <c r="K2242">
        <v>13889.43</v>
      </c>
      <c r="L2242" s="2">
        <v>46188</v>
      </c>
      <c r="M2242" s="2">
        <v>46188</v>
      </c>
      <c r="N2242">
        <v>11</v>
      </c>
      <c r="O2242">
        <v>0</v>
      </c>
      <c r="P2242" t="s">
        <v>322</v>
      </c>
      <c r="Q2242" t="s">
        <v>315</v>
      </c>
      <c r="R2242">
        <v>2</v>
      </c>
      <c r="S2242">
        <v>0</v>
      </c>
      <c r="T2242">
        <v>4</v>
      </c>
      <c r="U2242">
        <v>1</v>
      </c>
      <c r="V2242">
        <v>4</v>
      </c>
      <c r="W2242" t="s">
        <v>327</v>
      </c>
      <c r="X2242">
        <v>38.799999999999997</v>
      </c>
      <c r="Y2242">
        <v>1.2</v>
      </c>
      <c r="Z2242">
        <v>7.6</v>
      </c>
      <c r="AA2242" t="s">
        <v>87</v>
      </c>
      <c r="AB2242">
        <v>51</v>
      </c>
      <c r="AC2242" t="s">
        <v>317</v>
      </c>
      <c r="AD2242" t="s">
        <v>318</v>
      </c>
      <c r="AE2242" t="s">
        <v>318</v>
      </c>
      <c r="AF2242" t="s">
        <v>87</v>
      </c>
      <c r="AG2242">
        <v>9</v>
      </c>
      <c r="AH2242" t="s">
        <v>319</v>
      </c>
      <c r="AI2242">
        <v>55.5</v>
      </c>
      <c r="AJ2242">
        <v>83.3</v>
      </c>
      <c r="AK2242" t="s">
        <v>315</v>
      </c>
      <c r="AL2242" t="s">
        <v>318</v>
      </c>
      <c r="AM2242" t="s">
        <v>318</v>
      </c>
      <c r="AN2242" t="s">
        <v>286</v>
      </c>
      <c r="AO2242">
        <v>4</v>
      </c>
      <c r="AP2242">
        <v>11</v>
      </c>
      <c r="AQ2242">
        <v>1</v>
      </c>
      <c r="AR2242">
        <v>2311.0500000000002</v>
      </c>
      <c r="AS2242">
        <v>0</v>
      </c>
    </row>
    <row r="2243" spans="1:45" x14ac:dyDescent="0.25">
      <c r="A2243" t="s">
        <v>4551</v>
      </c>
      <c r="B2243" t="s">
        <v>99</v>
      </c>
      <c r="C2243" t="s">
        <v>167</v>
      </c>
      <c r="D2243" t="s">
        <v>15</v>
      </c>
      <c r="E2243" t="s">
        <v>259</v>
      </c>
      <c r="F2243" t="s">
        <v>4552</v>
      </c>
      <c r="G2243" s="2">
        <v>45991</v>
      </c>
      <c r="H2243">
        <v>34</v>
      </c>
      <c r="I2243">
        <v>34</v>
      </c>
      <c r="J2243">
        <v>2389.81</v>
      </c>
      <c r="K2243">
        <v>83324.320000000007</v>
      </c>
      <c r="L2243" s="2">
        <v>46004</v>
      </c>
      <c r="M2243" s="2">
        <v>46005</v>
      </c>
      <c r="N2243">
        <v>14</v>
      </c>
      <c r="O2243">
        <v>1</v>
      </c>
      <c r="P2243" t="s">
        <v>330</v>
      </c>
      <c r="Q2243" t="s">
        <v>399</v>
      </c>
      <c r="R2243">
        <v>3</v>
      </c>
      <c r="S2243">
        <v>0</v>
      </c>
      <c r="T2243">
        <v>4</v>
      </c>
      <c r="U2243">
        <v>3</v>
      </c>
      <c r="V2243">
        <v>3</v>
      </c>
      <c r="W2243" t="s">
        <v>332</v>
      </c>
      <c r="X2243">
        <v>29.1</v>
      </c>
      <c r="Y2243">
        <v>1.9</v>
      </c>
      <c r="Z2243">
        <v>9.4</v>
      </c>
      <c r="AA2243" t="s">
        <v>95</v>
      </c>
      <c r="AB2243">
        <v>26</v>
      </c>
      <c r="AC2243" t="s">
        <v>317</v>
      </c>
      <c r="AD2243" t="s">
        <v>318</v>
      </c>
      <c r="AE2243" t="s">
        <v>319</v>
      </c>
      <c r="AF2243" t="s">
        <v>87</v>
      </c>
      <c r="AG2243">
        <v>1871</v>
      </c>
      <c r="AH2243" t="s">
        <v>318</v>
      </c>
      <c r="AI2243">
        <v>82.8</v>
      </c>
      <c r="AJ2243">
        <v>100</v>
      </c>
      <c r="AK2243" t="s">
        <v>333</v>
      </c>
      <c r="AL2243" t="s">
        <v>319</v>
      </c>
      <c r="AM2243" t="s">
        <v>318</v>
      </c>
      <c r="AN2243" t="s">
        <v>286</v>
      </c>
      <c r="AO2243">
        <v>4</v>
      </c>
      <c r="AP2243">
        <v>13</v>
      </c>
      <c r="AQ2243">
        <v>0</v>
      </c>
      <c r="AR2243">
        <v>0</v>
      </c>
      <c r="AS2243">
        <v>7.6923076923076934</v>
      </c>
    </row>
    <row r="2244" spans="1:45" x14ac:dyDescent="0.25">
      <c r="A2244" t="s">
        <v>4553</v>
      </c>
      <c r="B2244" t="s">
        <v>156</v>
      </c>
      <c r="C2244" t="s">
        <v>194</v>
      </c>
      <c r="D2244" t="s">
        <v>38</v>
      </c>
      <c r="E2244" t="s">
        <v>265</v>
      </c>
      <c r="F2244" t="s">
        <v>4554</v>
      </c>
      <c r="G2244" s="2">
        <v>46093</v>
      </c>
      <c r="H2244">
        <v>13</v>
      </c>
      <c r="I2244">
        <v>5</v>
      </c>
      <c r="J2244">
        <v>1812.49</v>
      </c>
      <c r="K2244">
        <v>23437.599999999999</v>
      </c>
      <c r="L2244" s="2">
        <v>46105</v>
      </c>
      <c r="M2244" s="2">
        <v>46108</v>
      </c>
      <c r="N2244">
        <v>15</v>
      </c>
      <c r="O2244">
        <v>3</v>
      </c>
      <c r="P2244" t="s">
        <v>330</v>
      </c>
      <c r="Q2244" t="s">
        <v>331</v>
      </c>
      <c r="R2244">
        <v>5</v>
      </c>
      <c r="S2244">
        <v>0</v>
      </c>
      <c r="T2244">
        <v>2</v>
      </c>
      <c r="U2244">
        <v>2</v>
      </c>
      <c r="V2244">
        <v>3</v>
      </c>
      <c r="W2244" t="s">
        <v>323</v>
      </c>
      <c r="X2244">
        <v>26.8</v>
      </c>
      <c r="Y2244">
        <v>1.7</v>
      </c>
      <c r="Z2244">
        <v>7.8</v>
      </c>
      <c r="AA2244" t="s">
        <v>95</v>
      </c>
      <c r="AB2244">
        <v>27</v>
      </c>
      <c r="AC2244" t="s">
        <v>317</v>
      </c>
      <c r="AD2244" t="s">
        <v>318</v>
      </c>
      <c r="AE2244" t="s">
        <v>318</v>
      </c>
      <c r="AF2244" t="s">
        <v>87</v>
      </c>
      <c r="AG2244">
        <v>3</v>
      </c>
      <c r="AH2244" t="s">
        <v>319</v>
      </c>
      <c r="AI2244">
        <v>93.3</v>
      </c>
      <c r="AJ2244">
        <v>38.5</v>
      </c>
      <c r="AK2244" t="s">
        <v>333</v>
      </c>
      <c r="AL2244" t="s">
        <v>318</v>
      </c>
      <c r="AM2244" t="s">
        <v>318</v>
      </c>
      <c r="AN2244" t="s">
        <v>284</v>
      </c>
      <c r="AO2244">
        <v>5</v>
      </c>
      <c r="AP2244">
        <v>12</v>
      </c>
      <c r="AQ2244">
        <v>8</v>
      </c>
      <c r="AR2244">
        <v>14499.92</v>
      </c>
      <c r="AS2244">
        <v>25</v>
      </c>
    </row>
    <row r="2245" spans="1:45" x14ac:dyDescent="0.25">
      <c r="A2245" t="s">
        <v>4555</v>
      </c>
      <c r="B2245" t="s">
        <v>148</v>
      </c>
      <c r="C2245" t="s">
        <v>173</v>
      </c>
      <c r="D2245" t="s">
        <v>51</v>
      </c>
      <c r="E2245" t="s">
        <v>249</v>
      </c>
      <c r="F2245" t="s">
        <v>533</v>
      </c>
      <c r="G2245" s="2">
        <v>45882</v>
      </c>
      <c r="H2245">
        <v>29</v>
      </c>
      <c r="I2245">
        <v>29</v>
      </c>
      <c r="J2245">
        <v>3581.03</v>
      </c>
      <c r="K2245">
        <v>102475.02</v>
      </c>
      <c r="L2245" s="2">
        <v>45898</v>
      </c>
      <c r="M2245" s="2">
        <v>45898</v>
      </c>
      <c r="N2245">
        <v>16</v>
      </c>
      <c r="O2245">
        <v>0</v>
      </c>
      <c r="P2245" t="s">
        <v>322</v>
      </c>
      <c r="Q2245" t="s">
        <v>315</v>
      </c>
      <c r="R2245">
        <v>7</v>
      </c>
      <c r="S2245">
        <v>0</v>
      </c>
      <c r="T2245">
        <v>3</v>
      </c>
      <c r="U2245">
        <v>3</v>
      </c>
      <c r="V2245">
        <v>3</v>
      </c>
      <c r="W2245" t="s">
        <v>362</v>
      </c>
      <c r="X2245">
        <v>20.399999999999999</v>
      </c>
      <c r="Y2245">
        <v>1.7</v>
      </c>
      <c r="Z2245">
        <v>1.6</v>
      </c>
      <c r="AA2245" t="s">
        <v>117</v>
      </c>
      <c r="AB2245">
        <v>4</v>
      </c>
      <c r="AC2245" t="s">
        <v>317</v>
      </c>
      <c r="AD2245" t="s">
        <v>318</v>
      </c>
      <c r="AE2245" t="s">
        <v>318</v>
      </c>
      <c r="AF2245" t="s">
        <v>317</v>
      </c>
      <c r="AG2245">
        <v>1581</v>
      </c>
      <c r="AH2245" t="s">
        <v>318</v>
      </c>
      <c r="AI2245">
        <v>44.7</v>
      </c>
      <c r="AJ2245">
        <v>100</v>
      </c>
      <c r="AK2245" t="s">
        <v>315</v>
      </c>
      <c r="AL2245" t="s">
        <v>319</v>
      </c>
      <c r="AM2245" t="s">
        <v>319</v>
      </c>
      <c r="AN2245" t="s">
        <v>284</v>
      </c>
      <c r="AO2245">
        <v>7</v>
      </c>
      <c r="AP2245">
        <v>16</v>
      </c>
      <c r="AQ2245">
        <v>0</v>
      </c>
      <c r="AR2245">
        <v>0</v>
      </c>
      <c r="AS2245">
        <v>0</v>
      </c>
    </row>
    <row r="2246" spans="1:45" x14ac:dyDescent="0.25">
      <c r="A2246" t="s">
        <v>4556</v>
      </c>
      <c r="B2246" t="s">
        <v>104</v>
      </c>
      <c r="C2246" t="s">
        <v>187</v>
      </c>
      <c r="D2246" t="s">
        <v>21</v>
      </c>
      <c r="E2246" t="s">
        <v>246</v>
      </c>
      <c r="F2246" t="s">
        <v>3112</v>
      </c>
      <c r="G2246" s="2">
        <v>45935</v>
      </c>
      <c r="H2246">
        <v>13</v>
      </c>
      <c r="I2246">
        <v>13</v>
      </c>
      <c r="J2246">
        <v>24685.03</v>
      </c>
      <c r="K2246">
        <v>323692.44</v>
      </c>
      <c r="L2246" s="2">
        <v>45949</v>
      </c>
      <c r="M2246" s="2">
        <v>45948</v>
      </c>
      <c r="N2246">
        <v>13</v>
      </c>
      <c r="O2246">
        <v>-1</v>
      </c>
      <c r="P2246" t="s">
        <v>314</v>
      </c>
      <c r="Q2246" t="s">
        <v>315</v>
      </c>
      <c r="R2246">
        <v>5</v>
      </c>
      <c r="S2246">
        <v>0</v>
      </c>
      <c r="T2246">
        <v>4</v>
      </c>
      <c r="U2246">
        <v>1</v>
      </c>
      <c r="V2246">
        <v>4</v>
      </c>
      <c r="W2246" t="s">
        <v>327</v>
      </c>
      <c r="X2246">
        <v>34</v>
      </c>
      <c r="Y2246">
        <v>0.7</v>
      </c>
      <c r="Z2246">
        <v>5.9</v>
      </c>
      <c r="AA2246" t="s">
        <v>95</v>
      </c>
      <c r="AB2246">
        <v>26</v>
      </c>
      <c r="AC2246" t="s">
        <v>317</v>
      </c>
      <c r="AD2246" t="s">
        <v>318</v>
      </c>
      <c r="AE2246" t="s">
        <v>318</v>
      </c>
      <c r="AF2246" t="s">
        <v>117</v>
      </c>
      <c r="AG2246">
        <v>901</v>
      </c>
      <c r="AH2246" t="s">
        <v>318</v>
      </c>
      <c r="AI2246">
        <v>83.7</v>
      </c>
      <c r="AJ2246">
        <v>100</v>
      </c>
      <c r="AK2246" t="s">
        <v>315</v>
      </c>
      <c r="AL2246" t="s">
        <v>319</v>
      </c>
      <c r="AM2246" t="s">
        <v>318</v>
      </c>
      <c r="AN2246" t="s">
        <v>284</v>
      </c>
      <c r="AO2246">
        <v>5</v>
      </c>
      <c r="AP2246">
        <v>14</v>
      </c>
      <c r="AQ2246">
        <v>0</v>
      </c>
      <c r="AR2246">
        <v>0</v>
      </c>
      <c r="AS2246">
        <v>-7.1428571428571423</v>
      </c>
    </row>
    <row r="2247" spans="1:45" x14ac:dyDescent="0.25">
      <c r="A2247" t="s">
        <v>4557</v>
      </c>
      <c r="B2247" t="s">
        <v>153</v>
      </c>
      <c r="C2247" t="s">
        <v>170</v>
      </c>
      <c r="D2247" t="s">
        <v>67</v>
      </c>
      <c r="E2247" t="s">
        <v>243</v>
      </c>
      <c r="F2247" t="s">
        <v>4558</v>
      </c>
      <c r="G2247" s="2">
        <v>46101</v>
      </c>
      <c r="H2247">
        <v>20</v>
      </c>
      <c r="I2247">
        <v>20</v>
      </c>
      <c r="J2247">
        <v>582.70000000000005</v>
      </c>
      <c r="K2247">
        <v>11746.19</v>
      </c>
      <c r="L2247" s="2">
        <v>46118</v>
      </c>
      <c r="M2247" s="2">
        <v>46120</v>
      </c>
      <c r="N2247">
        <v>19</v>
      </c>
      <c r="O2247">
        <v>2</v>
      </c>
      <c r="P2247" t="s">
        <v>330</v>
      </c>
      <c r="Q2247" t="s">
        <v>358</v>
      </c>
      <c r="R2247">
        <v>8</v>
      </c>
      <c r="S2247">
        <v>1</v>
      </c>
      <c r="T2247">
        <v>2</v>
      </c>
      <c r="U2247">
        <v>3</v>
      </c>
      <c r="V2247">
        <v>4</v>
      </c>
      <c r="W2247" t="s">
        <v>327</v>
      </c>
      <c r="X2247">
        <v>21.5</v>
      </c>
      <c r="Y2247">
        <v>1.1000000000000001</v>
      </c>
      <c r="Z2247">
        <v>6.2</v>
      </c>
      <c r="AA2247" t="s">
        <v>87</v>
      </c>
      <c r="AB2247">
        <v>56</v>
      </c>
      <c r="AC2247" t="s">
        <v>317</v>
      </c>
      <c r="AD2247" t="s">
        <v>318</v>
      </c>
      <c r="AE2247" t="s">
        <v>318</v>
      </c>
      <c r="AF2247" t="s">
        <v>348</v>
      </c>
      <c r="AG2247">
        <v>1513</v>
      </c>
      <c r="AH2247" t="s">
        <v>318</v>
      </c>
      <c r="AI2247">
        <v>60</v>
      </c>
      <c r="AJ2247">
        <v>100</v>
      </c>
      <c r="AK2247" t="s">
        <v>333</v>
      </c>
      <c r="AL2247" t="s">
        <v>318</v>
      </c>
      <c r="AM2247" t="s">
        <v>318</v>
      </c>
      <c r="AN2247" t="s">
        <v>284</v>
      </c>
      <c r="AO2247">
        <v>8</v>
      </c>
      <c r="AP2247">
        <v>17</v>
      </c>
      <c r="AQ2247">
        <v>0</v>
      </c>
      <c r="AR2247">
        <v>0</v>
      </c>
      <c r="AS2247">
        <v>11.76470588235294</v>
      </c>
    </row>
    <row r="2248" spans="1:45" x14ac:dyDescent="0.25">
      <c r="A2248" t="s">
        <v>4559</v>
      </c>
      <c r="B2248" t="s">
        <v>151</v>
      </c>
      <c r="C2248" t="s">
        <v>173</v>
      </c>
      <c r="D2248" t="s">
        <v>31</v>
      </c>
      <c r="E2248" t="s">
        <v>256</v>
      </c>
      <c r="F2248" t="s">
        <v>4560</v>
      </c>
      <c r="G2248" s="2">
        <v>46185</v>
      </c>
      <c r="H2248">
        <v>10</v>
      </c>
      <c r="I2248">
        <v>10</v>
      </c>
      <c r="J2248">
        <v>846.57</v>
      </c>
      <c r="K2248">
        <v>8378.4699999999993</v>
      </c>
      <c r="L2248" s="2">
        <v>46200</v>
      </c>
      <c r="M2248" s="2">
        <v>46200</v>
      </c>
      <c r="N2248">
        <v>15</v>
      </c>
      <c r="O2248">
        <v>0</v>
      </c>
      <c r="P2248" t="s">
        <v>322</v>
      </c>
      <c r="Q2248" t="s">
        <v>315</v>
      </c>
      <c r="R2248">
        <v>7</v>
      </c>
      <c r="S2248">
        <v>0</v>
      </c>
      <c r="T2248">
        <v>1</v>
      </c>
      <c r="U2248">
        <v>1</v>
      </c>
      <c r="V2248">
        <v>6</v>
      </c>
      <c r="W2248" t="s">
        <v>316</v>
      </c>
      <c r="X2248">
        <v>34.5</v>
      </c>
      <c r="Y2248">
        <v>49.1</v>
      </c>
      <c r="Z2248">
        <v>2</v>
      </c>
      <c r="AA2248" t="s">
        <v>117</v>
      </c>
      <c r="AB2248">
        <v>9</v>
      </c>
      <c r="AC2248" t="s">
        <v>317</v>
      </c>
      <c r="AD2248" t="s">
        <v>318</v>
      </c>
      <c r="AE2248" t="s">
        <v>318</v>
      </c>
      <c r="AF2248" t="s">
        <v>87</v>
      </c>
      <c r="AG2248">
        <v>1376</v>
      </c>
      <c r="AH2248" t="s">
        <v>318</v>
      </c>
      <c r="AI2248">
        <v>43.8</v>
      </c>
      <c r="AJ2248">
        <v>100</v>
      </c>
      <c r="AK2248" t="s">
        <v>315</v>
      </c>
      <c r="AL2248" t="s">
        <v>318</v>
      </c>
      <c r="AM2248" t="s">
        <v>319</v>
      </c>
      <c r="AN2248" t="s">
        <v>284</v>
      </c>
      <c r="AO2248">
        <v>7</v>
      </c>
      <c r="AP2248">
        <v>15</v>
      </c>
      <c r="AQ2248">
        <v>0</v>
      </c>
      <c r="AR2248">
        <v>0</v>
      </c>
      <c r="AS2248">
        <v>0</v>
      </c>
    </row>
    <row r="2249" spans="1:45" x14ac:dyDescent="0.25">
      <c r="A2249" t="s">
        <v>4561</v>
      </c>
      <c r="B2249" t="s">
        <v>91</v>
      </c>
      <c r="C2249" t="s">
        <v>179</v>
      </c>
      <c r="D2249" t="s">
        <v>8</v>
      </c>
      <c r="E2249" t="s">
        <v>262</v>
      </c>
      <c r="F2249" t="s">
        <v>4562</v>
      </c>
      <c r="G2249" s="2">
        <v>46049</v>
      </c>
      <c r="H2249">
        <v>24</v>
      </c>
      <c r="I2249">
        <v>24</v>
      </c>
      <c r="J2249">
        <v>487.21</v>
      </c>
      <c r="K2249">
        <v>11610.5</v>
      </c>
      <c r="L2249" s="2">
        <v>46059</v>
      </c>
      <c r="M2249" s="2">
        <v>46061</v>
      </c>
      <c r="N2249">
        <v>12</v>
      </c>
      <c r="O2249">
        <v>2</v>
      </c>
      <c r="P2249" t="s">
        <v>330</v>
      </c>
      <c r="Q2249" t="s">
        <v>358</v>
      </c>
      <c r="R2249">
        <v>4</v>
      </c>
      <c r="S2249">
        <v>0</v>
      </c>
      <c r="T2249">
        <v>2</v>
      </c>
      <c r="U2249">
        <v>1</v>
      </c>
      <c r="V2249">
        <v>3</v>
      </c>
      <c r="W2249" t="s">
        <v>362</v>
      </c>
      <c r="X2249">
        <v>30.7</v>
      </c>
      <c r="Y2249">
        <v>2.2000000000000002</v>
      </c>
      <c r="Z2249">
        <v>1.8</v>
      </c>
      <c r="AA2249" t="s">
        <v>371</v>
      </c>
      <c r="AB2249">
        <v>151</v>
      </c>
      <c r="AC2249" t="s">
        <v>317</v>
      </c>
      <c r="AD2249" t="s">
        <v>318</v>
      </c>
      <c r="AE2249" t="s">
        <v>318</v>
      </c>
      <c r="AF2249" t="s">
        <v>87</v>
      </c>
      <c r="AG2249">
        <v>1028</v>
      </c>
      <c r="AH2249" t="s">
        <v>318</v>
      </c>
      <c r="AI2249">
        <v>42.3</v>
      </c>
      <c r="AJ2249">
        <v>100</v>
      </c>
      <c r="AK2249" t="s">
        <v>333</v>
      </c>
      <c r="AL2249" t="s">
        <v>318</v>
      </c>
      <c r="AM2249" t="s">
        <v>319</v>
      </c>
      <c r="AN2249" t="s">
        <v>284</v>
      </c>
      <c r="AO2249">
        <v>4</v>
      </c>
      <c r="AP2249">
        <v>10</v>
      </c>
      <c r="AQ2249">
        <v>0</v>
      </c>
      <c r="AR2249">
        <v>0</v>
      </c>
      <c r="AS2249">
        <v>20</v>
      </c>
    </row>
    <row r="2250" spans="1:45" x14ac:dyDescent="0.25">
      <c r="A2250" t="s">
        <v>4563</v>
      </c>
      <c r="B2250" t="s">
        <v>139</v>
      </c>
      <c r="C2250" t="s">
        <v>206</v>
      </c>
      <c r="D2250" t="s">
        <v>31</v>
      </c>
      <c r="E2250" t="s">
        <v>234</v>
      </c>
      <c r="F2250" t="s">
        <v>2626</v>
      </c>
      <c r="G2250" s="2">
        <v>45872</v>
      </c>
      <c r="H2250">
        <v>23</v>
      </c>
      <c r="I2250">
        <v>23</v>
      </c>
      <c r="J2250">
        <v>2609.6799999999998</v>
      </c>
      <c r="K2250">
        <v>60630.15</v>
      </c>
      <c r="L2250" s="2">
        <v>45886</v>
      </c>
      <c r="M2250" s="2">
        <v>45885</v>
      </c>
      <c r="N2250">
        <v>13</v>
      </c>
      <c r="O2250">
        <v>-1</v>
      </c>
      <c r="P2250" t="s">
        <v>314</v>
      </c>
      <c r="Q2250" t="s">
        <v>315</v>
      </c>
      <c r="R2250">
        <v>2</v>
      </c>
      <c r="S2250">
        <v>0</v>
      </c>
      <c r="T2250">
        <v>4</v>
      </c>
      <c r="U2250">
        <v>2</v>
      </c>
      <c r="V2250">
        <v>6</v>
      </c>
      <c r="W2250" t="s">
        <v>327</v>
      </c>
      <c r="X2250">
        <v>26.3</v>
      </c>
      <c r="Y2250">
        <v>2.8</v>
      </c>
      <c r="Z2250">
        <v>9.3000000000000007</v>
      </c>
      <c r="AA2250" t="s">
        <v>117</v>
      </c>
      <c r="AB2250">
        <v>5</v>
      </c>
      <c r="AC2250" t="s">
        <v>317</v>
      </c>
      <c r="AD2250" t="s">
        <v>318</v>
      </c>
      <c r="AE2250" t="s">
        <v>318</v>
      </c>
      <c r="AF2250" t="s">
        <v>87</v>
      </c>
      <c r="AG2250">
        <v>1840</v>
      </c>
      <c r="AH2250" t="s">
        <v>318</v>
      </c>
      <c r="AI2250">
        <v>81.599999999999994</v>
      </c>
      <c r="AJ2250">
        <v>100</v>
      </c>
      <c r="AK2250" t="s">
        <v>315</v>
      </c>
      <c r="AL2250" t="s">
        <v>319</v>
      </c>
      <c r="AM2250" t="s">
        <v>318</v>
      </c>
      <c r="AN2250" t="s">
        <v>288</v>
      </c>
      <c r="AO2250">
        <v>6</v>
      </c>
      <c r="AP2250">
        <v>14</v>
      </c>
      <c r="AQ2250">
        <v>0</v>
      </c>
      <c r="AR2250">
        <v>0</v>
      </c>
      <c r="AS2250">
        <v>-7.1428571428571423</v>
      </c>
    </row>
    <row r="2251" spans="1:45" x14ac:dyDescent="0.25">
      <c r="A2251" t="s">
        <v>4564</v>
      </c>
      <c r="B2251" t="s">
        <v>96</v>
      </c>
      <c r="C2251" t="s">
        <v>187</v>
      </c>
      <c r="D2251" t="s">
        <v>27</v>
      </c>
      <c r="E2251" t="s">
        <v>249</v>
      </c>
      <c r="F2251" t="s">
        <v>2722</v>
      </c>
      <c r="G2251" s="2">
        <v>46212</v>
      </c>
      <c r="H2251">
        <v>19</v>
      </c>
      <c r="I2251">
        <v>19</v>
      </c>
      <c r="J2251">
        <v>914.88</v>
      </c>
      <c r="K2251">
        <v>17092.21</v>
      </c>
      <c r="L2251" s="2">
        <v>46223</v>
      </c>
      <c r="M2251" s="2">
        <v>46224</v>
      </c>
      <c r="N2251">
        <v>12</v>
      </c>
      <c r="O2251">
        <v>1</v>
      </c>
      <c r="P2251" t="s">
        <v>330</v>
      </c>
      <c r="Q2251" t="s">
        <v>358</v>
      </c>
      <c r="R2251">
        <v>3</v>
      </c>
      <c r="S2251">
        <v>0</v>
      </c>
      <c r="T2251">
        <v>2</v>
      </c>
      <c r="U2251">
        <v>3</v>
      </c>
      <c r="V2251">
        <v>3</v>
      </c>
      <c r="W2251" t="s">
        <v>327</v>
      </c>
      <c r="X2251">
        <v>22.6</v>
      </c>
      <c r="Y2251">
        <v>2</v>
      </c>
      <c r="Z2251">
        <v>6</v>
      </c>
      <c r="AA2251" t="s">
        <v>371</v>
      </c>
      <c r="AB2251">
        <v>175</v>
      </c>
      <c r="AC2251" t="s">
        <v>338</v>
      </c>
      <c r="AD2251" t="s">
        <v>318</v>
      </c>
      <c r="AE2251" t="s">
        <v>318</v>
      </c>
      <c r="AF2251" t="s">
        <v>87</v>
      </c>
      <c r="AG2251">
        <v>1491</v>
      </c>
      <c r="AH2251" t="s">
        <v>318</v>
      </c>
      <c r="AI2251">
        <v>44.5</v>
      </c>
      <c r="AJ2251">
        <v>100</v>
      </c>
      <c r="AK2251" t="s">
        <v>333</v>
      </c>
      <c r="AL2251" t="s">
        <v>318</v>
      </c>
      <c r="AM2251" t="s">
        <v>318</v>
      </c>
      <c r="AN2251" t="s">
        <v>284</v>
      </c>
      <c r="AO2251">
        <v>3</v>
      </c>
      <c r="AP2251">
        <v>11</v>
      </c>
      <c r="AQ2251">
        <v>0</v>
      </c>
      <c r="AR2251">
        <v>0</v>
      </c>
      <c r="AS2251">
        <v>9.0909090909090917</v>
      </c>
    </row>
    <row r="2252" spans="1:45" x14ac:dyDescent="0.25">
      <c r="A2252" t="s">
        <v>4565</v>
      </c>
      <c r="B2252" t="s">
        <v>123</v>
      </c>
      <c r="C2252" t="s">
        <v>194</v>
      </c>
      <c r="D2252" t="s">
        <v>8</v>
      </c>
      <c r="E2252" t="s">
        <v>249</v>
      </c>
      <c r="F2252" t="s">
        <v>4466</v>
      </c>
      <c r="G2252" s="2">
        <v>46182</v>
      </c>
      <c r="H2252">
        <v>19</v>
      </c>
      <c r="I2252">
        <v>19</v>
      </c>
      <c r="J2252">
        <v>4126.97</v>
      </c>
      <c r="K2252">
        <v>78248.81</v>
      </c>
      <c r="L2252" s="2">
        <v>46195</v>
      </c>
      <c r="M2252" s="2">
        <v>46196</v>
      </c>
      <c r="N2252">
        <v>14</v>
      </c>
      <c r="O2252">
        <v>1</v>
      </c>
      <c r="P2252" t="s">
        <v>330</v>
      </c>
      <c r="Q2252" t="s">
        <v>358</v>
      </c>
      <c r="R2252">
        <v>5</v>
      </c>
      <c r="S2252">
        <v>0</v>
      </c>
      <c r="T2252">
        <v>4</v>
      </c>
      <c r="U2252">
        <v>1</v>
      </c>
      <c r="V2252">
        <v>3</v>
      </c>
      <c r="W2252" t="s">
        <v>327</v>
      </c>
      <c r="X2252">
        <v>36.299999999999997</v>
      </c>
      <c r="Y2252">
        <v>2.6</v>
      </c>
      <c r="Z2252">
        <v>6.6</v>
      </c>
      <c r="AA2252" t="s">
        <v>87</v>
      </c>
      <c r="AB2252">
        <v>35</v>
      </c>
      <c r="AC2252" t="s">
        <v>317</v>
      </c>
      <c r="AD2252" t="s">
        <v>318</v>
      </c>
      <c r="AE2252" t="s">
        <v>318</v>
      </c>
      <c r="AF2252" t="s">
        <v>117</v>
      </c>
      <c r="AG2252">
        <v>11</v>
      </c>
      <c r="AH2252" t="s">
        <v>318</v>
      </c>
      <c r="AI2252">
        <v>135.69999999999999</v>
      </c>
      <c r="AJ2252">
        <v>100</v>
      </c>
      <c r="AK2252" t="s">
        <v>333</v>
      </c>
      <c r="AL2252" t="s">
        <v>319</v>
      </c>
      <c r="AM2252" t="s">
        <v>318</v>
      </c>
      <c r="AN2252" t="s">
        <v>284</v>
      </c>
      <c r="AO2252">
        <v>5</v>
      </c>
      <c r="AP2252">
        <v>13</v>
      </c>
      <c r="AQ2252">
        <v>0</v>
      </c>
      <c r="AR2252">
        <v>0</v>
      </c>
      <c r="AS2252">
        <v>7.6923076923076934</v>
      </c>
    </row>
    <row r="2253" spans="1:45" x14ac:dyDescent="0.25">
      <c r="A2253" t="s">
        <v>4566</v>
      </c>
      <c r="B2253" t="s">
        <v>82</v>
      </c>
      <c r="C2253" t="s">
        <v>199</v>
      </c>
      <c r="D2253" t="s">
        <v>27</v>
      </c>
      <c r="E2253" t="s">
        <v>226</v>
      </c>
      <c r="F2253" t="s">
        <v>509</v>
      </c>
      <c r="G2253" s="2">
        <v>45887</v>
      </c>
      <c r="H2253">
        <v>13</v>
      </c>
      <c r="I2253">
        <v>13</v>
      </c>
      <c r="J2253">
        <v>1342.73</v>
      </c>
      <c r="K2253">
        <v>17470.599999999999</v>
      </c>
      <c r="L2253" s="2">
        <v>45899</v>
      </c>
      <c r="M2253" s="2">
        <v>45898</v>
      </c>
      <c r="N2253">
        <v>11</v>
      </c>
      <c r="O2253">
        <v>-1</v>
      </c>
      <c r="P2253" t="s">
        <v>314</v>
      </c>
      <c r="Q2253" t="s">
        <v>315</v>
      </c>
      <c r="R2253">
        <v>5</v>
      </c>
      <c r="S2253">
        <v>0</v>
      </c>
      <c r="T2253">
        <v>2</v>
      </c>
      <c r="U2253">
        <v>1</v>
      </c>
      <c r="V2253">
        <v>4</v>
      </c>
      <c r="W2253" t="s">
        <v>327</v>
      </c>
      <c r="X2253">
        <v>32</v>
      </c>
      <c r="Y2253">
        <v>1.7</v>
      </c>
      <c r="Z2253">
        <v>5.3</v>
      </c>
      <c r="AA2253" t="s">
        <v>95</v>
      </c>
      <c r="AB2253">
        <v>27</v>
      </c>
      <c r="AC2253" t="s">
        <v>317</v>
      </c>
      <c r="AD2253" t="s">
        <v>318</v>
      </c>
      <c r="AE2253" t="s">
        <v>318</v>
      </c>
      <c r="AF2253" t="s">
        <v>317</v>
      </c>
      <c r="AG2253">
        <v>1135</v>
      </c>
      <c r="AH2253" t="s">
        <v>318</v>
      </c>
      <c r="AI2253">
        <v>59.2</v>
      </c>
      <c r="AJ2253">
        <v>100</v>
      </c>
      <c r="AK2253" t="s">
        <v>315</v>
      </c>
      <c r="AL2253" t="s">
        <v>318</v>
      </c>
      <c r="AM2253" t="s">
        <v>318</v>
      </c>
      <c r="AN2253" t="s">
        <v>284</v>
      </c>
      <c r="AO2253">
        <v>5</v>
      </c>
      <c r="AP2253">
        <v>12</v>
      </c>
      <c r="AQ2253">
        <v>0</v>
      </c>
      <c r="AR2253">
        <v>0</v>
      </c>
      <c r="AS2253">
        <v>-8.3333333333333321</v>
      </c>
    </row>
    <row r="2254" spans="1:45" x14ac:dyDescent="0.25">
      <c r="A2254" t="s">
        <v>4567</v>
      </c>
      <c r="B2254" t="s">
        <v>88</v>
      </c>
      <c r="C2254" t="s">
        <v>202</v>
      </c>
      <c r="D2254" t="s">
        <v>35</v>
      </c>
      <c r="E2254" t="s">
        <v>265</v>
      </c>
      <c r="F2254" t="s">
        <v>4568</v>
      </c>
      <c r="G2254" s="2">
        <v>46115</v>
      </c>
      <c r="H2254">
        <v>39</v>
      </c>
      <c r="I2254">
        <v>39</v>
      </c>
      <c r="J2254">
        <v>17639.189999999999</v>
      </c>
      <c r="K2254">
        <v>695010.35</v>
      </c>
      <c r="L2254" s="2">
        <v>46131</v>
      </c>
      <c r="M2254" s="2">
        <v>46131</v>
      </c>
      <c r="N2254">
        <v>16</v>
      </c>
      <c r="O2254">
        <v>0</v>
      </c>
      <c r="P2254" t="s">
        <v>322</v>
      </c>
      <c r="Q2254" t="s">
        <v>315</v>
      </c>
      <c r="R2254">
        <v>6</v>
      </c>
      <c r="S2254">
        <v>0</v>
      </c>
      <c r="T2254">
        <v>4</v>
      </c>
      <c r="U2254">
        <v>3</v>
      </c>
      <c r="V2254">
        <v>3</v>
      </c>
      <c r="W2254" t="s">
        <v>337</v>
      </c>
      <c r="X2254">
        <v>37</v>
      </c>
      <c r="Y2254">
        <v>30.9</v>
      </c>
      <c r="Z2254">
        <v>5.7</v>
      </c>
      <c r="AA2254" t="s">
        <v>87</v>
      </c>
      <c r="AB2254">
        <v>56</v>
      </c>
      <c r="AC2254" t="s">
        <v>317</v>
      </c>
      <c r="AD2254" t="s">
        <v>318</v>
      </c>
      <c r="AE2254" t="s">
        <v>318</v>
      </c>
      <c r="AF2254" t="s">
        <v>348</v>
      </c>
      <c r="AG2254">
        <v>652</v>
      </c>
      <c r="AH2254" t="s">
        <v>318</v>
      </c>
      <c r="AI2254">
        <v>87</v>
      </c>
      <c r="AJ2254">
        <v>100</v>
      </c>
      <c r="AK2254" t="s">
        <v>315</v>
      </c>
      <c r="AL2254" t="s">
        <v>319</v>
      </c>
      <c r="AM2254" t="s">
        <v>318</v>
      </c>
      <c r="AN2254" t="s">
        <v>284</v>
      </c>
      <c r="AO2254">
        <v>6</v>
      </c>
      <c r="AP2254">
        <v>16</v>
      </c>
      <c r="AQ2254">
        <v>0</v>
      </c>
      <c r="AR2254">
        <v>0</v>
      </c>
      <c r="AS2254">
        <v>0</v>
      </c>
    </row>
    <row r="2255" spans="1:45" x14ac:dyDescent="0.25">
      <c r="A2255" t="s">
        <v>4569</v>
      </c>
      <c r="B2255" t="s">
        <v>82</v>
      </c>
      <c r="C2255" t="s">
        <v>176</v>
      </c>
      <c r="D2255" t="s">
        <v>59</v>
      </c>
      <c r="E2255" t="s">
        <v>256</v>
      </c>
      <c r="F2255" t="s">
        <v>4570</v>
      </c>
      <c r="G2255" s="2">
        <v>46101</v>
      </c>
      <c r="H2255">
        <v>26</v>
      </c>
      <c r="I2255">
        <v>26</v>
      </c>
      <c r="J2255">
        <v>1506.55</v>
      </c>
      <c r="K2255">
        <v>38905.65</v>
      </c>
      <c r="L2255" s="2">
        <v>46116</v>
      </c>
      <c r="M2255" s="2">
        <v>46118</v>
      </c>
      <c r="N2255">
        <v>17</v>
      </c>
      <c r="O2255">
        <v>2</v>
      </c>
      <c r="P2255" t="s">
        <v>330</v>
      </c>
      <c r="Q2255" t="s">
        <v>358</v>
      </c>
      <c r="R2255">
        <v>5</v>
      </c>
      <c r="S2255">
        <v>1</v>
      </c>
      <c r="T2255">
        <v>1</v>
      </c>
      <c r="U2255">
        <v>3</v>
      </c>
      <c r="V2255">
        <v>6</v>
      </c>
      <c r="W2255" t="s">
        <v>337</v>
      </c>
      <c r="X2255">
        <v>32.4</v>
      </c>
      <c r="Y2255">
        <v>42.4</v>
      </c>
      <c r="Z2255">
        <v>8.6</v>
      </c>
      <c r="AA2255" t="s">
        <v>87</v>
      </c>
      <c r="AB2255">
        <v>59</v>
      </c>
      <c r="AC2255" t="s">
        <v>345</v>
      </c>
      <c r="AD2255" t="s">
        <v>318</v>
      </c>
      <c r="AE2255" t="s">
        <v>318</v>
      </c>
      <c r="AF2255" t="s">
        <v>317</v>
      </c>
      <c r="AG2255">
        <v>1068</v>
      </c>
      <c r="AH2255" t="s">
        <v>318</v>
      </c>
      <c r="AI2255">
        <v>46.1</v>
      </c>
      <c r="AJ2255">
        <v>100</v>
      </c>
      <c r="AK2255" t="s">
        <v>333</v>
      </c>
      <c r="AL2255" t="s">
        <v>318</v>
      </c>
      <c r="AM2255" t="s">
        <v>319</v>
      </c>
      <c r="AN2255" t="s">
        <v>288</v>
      </c>
      <c r="AO2255">
        <v>6</v>
      </c>
      <c r="AP2255">
        <v>15</v>
      </c>
      <c r="AQ2255">
        <v>0</v>
      </c>
      <c r="AR2255">
        <v>0</v>
      </c>
      <c r="AS2255">
        <v>13.33333333333333</v>
      </c>
    </row>
    <row r="2256" spans="1:45" x14ac:dyDescent="0.25">
      <c r="A2256" t="s">
        <v>4571</v>
      </c>
      <c r="B2256" t="s">
        <v>99</v>
      </c>
      <c r="C2256" t="s">
        <v>199</v>
      </c>
      <c r="D2256" t="s">
        <v>70</v>
      </c>
      <c r="E2256" t="s">
        <v>268</v>
      </c>
      <c r="F2256" t="s">
        <v>4572</v>
      </c>
      <c r="G2256" s="2">
        <v>45937</v>
      </c>
      <c r="H2256">
        <v>26</v>
      </c>
      <c r="I2256">
        <v>26</v>
      </c>
      <c r="J2256">
        <v>2365.06</v>
      </c>
      <c r="K2256">
        <v>61589.67</v>
      </c>
      <c r="L2256" s="2">
        <v>45951</v>
      </c>
      <c r="M2256" s="2">
        <v>45952</v>
      </c>
      <c r="N2256">
        <v>15</v>
      </c>
      <c r="O2256">
        <v>1</v>
      </c>
      <c r="P2256" t="s">
        <v>330</v>
      </c>
      <c r="Q2256" t="s">
        <v>355</v>
      </c>
      <c r="R2256">
        <v>6</v>
      </c>
      <c r="S2256">
        <v>1</v>
      </c>
      <c r="T2256">
        <v>4</v>
      </c>
      <c r="U2256">
        <v>1</v>
      </c>
      <c r="V2256">
        <v>3</v>
      </c>
      <c r="W2256" t="s">
        <v>332</v>
      </c>
      <c r="X2256">
        <v>26.4</v>
      </c>
      <c r="Y2256">
        <v>2.2000000000000002</v>
      </c>
      <c r="Z2256">
        <v>7.7</v>
      </c>
      <c r="AA2256" t="s">
        <v>95</v>
      </c>
      <c r="AB2256">
        <v>18</v>
      </c>
      <c r="AC2256" t="s">
        <v>317</v>
      </c>
      <c r="AD2256" t="s">
        <v>318</v>
      </c>
      <c r="AE2256" t="s">
        <v>318</v>
      </c>
      <c r="AF2256" t="s">
        <v>117</v>
      </c>
      <c r="AG2256">
        <v>1023</v>
      </c>
      <c r="AH2256" t="s">
        <v>318</v>
      </c>
      <c r="AI2256">
        <v>83.2</v>
      </c>
      <c r="AJ2256">
        <v>100</v>
      </c>
      <c r="AK2256" t="s">
        <v>333</v>
      </c>
      <c r="AL2256" t="s">
        <v>319</v>
      </c>
      <c r="AM2256" t="s">
        <v>318</v>
      </c>
      <c r="AN2256" t="s">
        <v>284</v>
      </c>
      <c r="AO2256">
        <v>6</v>
      </c>
      <c r="AP2256">
        <v>14</v>
      </c>
      <c r="AQ2256">
        <v>0</v>
      </c>
      <c r="AR2256">
        <v>0</v>
      </c>
      <c r="AS2256">
        <v>7.1428571428571423</v>
      </c>
    </row>
    <row r="2257" spans="1:45" x14ac:dyDescent="0.25">
      <c r="A2257" t="s">
        <v>4573</v>
      </c>
      <c r="B2257" t="s">
        <v>123</v>
      </c>
      <c r="C2257" t="s">
        <v>194</v>
      </c>
      <c r="D2257" t="s">
        <v>55</v>
      </c>
      <c r="E2257" t="s">
        <v>262</v>
      </c>
      <c r="F2257" t="s">
        <v>4574</v>
      </c>
      <c r="G2257" s="2">
        <v>46213</v>
      </c>
      <c r="H2257">
        <v>22</v>
      </c>
      <c r="I2257">
        <v>22</v>
      </c>
      <c r="J2257">
        <v>4398.42</v>
      </c>
      <c r="K2257">
        <v>98200.33</v>
      </c>
      <c r="L2257" s="2">
        <v>46226</v>
      </c>
      <c r="M2257" s="2">
        <v>46228</v>
      </c>
      <c r="N2257">
        <v>15</v>
      </c>
      <c r="O2257">
        <v>2</v>
      </c>
      <c r="P2257" t="s">
        <v>330</v>
      </c>
      <c r="Q2257" t="s">
        <v>355</v>
      </c>
      <c r="R2257">
        <v>3</v>
      </c>
      <c r="S2257">
        <v>2</v>
      </c>
      <c r="T2257">
        <v>5</v>
      </c>
      <c r="U2257">
        <v>2</v>
      </c>
      <c r="V2257">
        <v>3</v>
      </c>
      <c r="W2257" t="s">
        <v>327</v>
      </c>
      <c r="X2257">
        <v>26.3</v>
      </c>
      <c r="Y2257">
        <v>1.6</v>
      </c>
      <c r="Z2257">
        <v>7.2</v>
      </c>
      <c r="AA2257" t="s">
        <v>95</v>
      </c>
      <c r="AB2257">
        <v>26</v>
      </c>
      <c r="AC2257" t="s">
        <v>317</v>
      </c>
      <c r="AD2257" t="s">
        <v>318</v>
      </c>
      <c r="AE2257" t="s">
        <v>318</v>
      </c>
      <c r="AF2257" t="s">
        <v>348</v>
      </c>
      <c r="AG2257">
        <v>44</v>
      </c>
      <c r="AH2257" t="s">
        <v>318</v>
      </c>
      <c r="AI2257">
        <v>62</v>
      </c>
      <c r="AJ2257">
        <v>100</v>
      </c>
      <c r="AK2257" t="s">
        <v>333</v>
      </c>
      <c r="AL2257" t="s">
        <v>319</v>
      </c>
      <c r="AM2257" t="s">
        <v>318</v>
      </c>
      <c r="AN2257" t="s">
        <v>286</v>
      </c>
      <c r="AO2257">
        <v>5</v>
      </c>
      <c r="AP2257">
        <v>13</v>
      </c>
      <c r="AQ2257">
        <v>0</v>
      </c>
      <c r="AR2257">
        <v>0</v>
      </c>
      <c r="AS2257">
        <v>15.38461538461539</v>
      </c>
    </row>
    <row r="2258" spans="1:45" x14ac:dyDescent="0.25">
      <c r="A2258" t="s">
        <v>4575</v>
      </c>
      <c r="B2258" t="s">
        <v>145</v>
      </c>
      <c r="C2258" t="s">
        <v>191</v>
      </c>
      <c r="D2258" t="s">
        <v>43</v>
      </c>
      <c r="E2258" t="s">
        <v>217</v>
      </c>
      <c r="F2258" t="s">
        <v>1261</v>
      </c>
      <c r="G2258" s="2">
        <v>45996</v>
      </c>
      <c r="H2258">
        <v>36</v>
      </c>
      <c r="I2258">
        <v>36</v>
      </c>
      <c r="J2258">
        <v>1513.03</v>
      </c>
      <c r="K2258">
        <v>55822.03</v>
      </c>
      <c r="L2258" s="2">
        <v>46010</v>
      </c>
      <c r="M2258" s="2">
        <v>46013</v>
      </c>
      <c r="N2258">
        <v>17</v>
      </c>
      <c r="O2258">
        <v>3</v>
      </c>
      <c r="P2258" t="s">
        <v>330</v>
      </c>
      <c r="Q2258" t="s">
        <v>336</v>
      </c>
      <c r="R2258">
        <v>10</v>
      </c>
      <c r="S2258">
        <v>1</v>
      </c>
      <c r="T2258">
        <v>0</v>
      </c>
      <c r="U2258">
        <v>1</v>
      </c>
      <c r="V2258">
        <v>3</v>
      </c>
      <c r="W2258" t="s">
        <v>362</v>
      </c>
      <c r="X2258">
        <v>28.5</v>
      </c>
      <c r="Y2258">
        <v>2.1</v>
      </c>
      <c r="Z2258">
        <v>1.7</v>
      </c>
      <c r="AA2258" t="s">
        <v>87</v>
      </c>
      <c r="AB2258">
        <v>46</v>
      </c>
      <c r="AC2258" t="s">
        <v>338</v>
      </c>
      <c r="AD2258" t="s">
        <v>318</v>
      </c>
      <c r="AE2258" t="s">
        <v>318</v>
      </c>
      <c r="AF2258" t="s">
        <v>317</v>
      </c>
      <c r="AG2258">
        <v>404</v>
      </c>
      <c r="AH2258" t="s">
        <v>318</v>
      </c>
      <c r="AI2258">
        <v>49.9</v>
      </c>
      <c r="AJ2258">
        <v>100</v>
      </c>
      <c r="AK2258" t="s">
        <v>333</v>
      </c>
      <c r="AL2258" t="s">
        <v>318</v>
      </c>
      <c r="AM2258" t="s">
        <v>319</v>
      </c>
      <c r="AN2258" t="s">
        <v>284</v>
      </c>
      <c r="AO2258">
        <v>10</v>
      </c>
      <c r="AP2258">
        <v>14</v>
      </c>
      <c r="AQ2258">
        <v>0</v>
      </c>
      <c r="AR2258">
        <v>0</v>
      </c>
      <c r="AS2258">
        <v>21.428571428571431</v>
      </c>
    </row>
    <row r="2259" spans="1:45" x14ac:dyDescent="0.25">
      <c r="A2259" t="s">
        <v>4576</v>
      </c>
      <c r="B2259" t="s">
        <v>107</v>
      </c>
      <c r="C2259" t="s">
        <v>184</v>
      </c>
      <c r="D2259" t="s">
        <v>63</v>
      </c>
      <c r="E2259" t="s">
        <v>259</v>
      </c>
      <c r="F2259" t="s">
        <v>4577</v>
      </c>
      <c r="G2259" s="2">
        <v>45806</v>
      </c>
      <c r="H2259">
        <v>19</v>
      </c>
      <c r="I2259">
        <v>19</v>
      </c>
      <c r="J2259">
        <v>2204.4</v>
      </c>
      <c r="K2259">
        <v>42182.43</v>
      </c>
      <c r="L2259" s="2">
        <v>45820</v>
      </c>
      <c r="M2259" s="2">
        <v>45820</v>
      </c>
      <c r="N2259">
        <v>14</v>
      </c>
      <c r="O2259">
        <v>0</v>
      </c>
      <c r="P2259" t="s">
        <v>322</v>
      </c>
      <c r="Q2259" t="s">
        <v>315</v>
      </c>
      <c r="R2259">
        <v>5</v>
      </c>
      <c r="S2259">
        <v>0</v>
      </c>
      <c r="T2259">
        <v>3</v>
      </c>
      <c r="U2259">
        <v>3</v>
      </c>
      <c r="V2259">
        <v>3</v>
      </c>
      <c r="W2259" t="s">
        <v>327</v>
      </c>
      <c r="X2259">
        <v>28</v>
      </c>
      <c r="Y2259">
        <v>0.6</v>
      </c>
      <c r="Z2259">
        <v>9.5</v>
      </c>
      <c r="AA2259" t="s">
        <v>117</v>
      </c>
      <c r="AB2259">
        <v>9</v>
      </c>
      <c r="AC2259" t="s">
        <v>317</v>
      </c>
      <c r="AD2259" t="s">
        <v>318</v>
      </c>
      <c r="AE2259" t="s">
        <v>318</v>
      </c>
      <c r="AF2259" t="s">
        <v>348</v>
      </c>
      <c r="AG2259">
        <v>216</v>
      </c>
      <c r="AH2259" t="s">
        <v>318</v>
      </c>
      <c r="AI2259">
        <v>66</v>
      </c>
      <c r="AJ2259">
        <v>100</v>
      </c>
      <c r="AK2259" t="s">
        <v>315</v>
      </c>
      <c r="AL2259" t="s">
        <v>318</v>
      </c>
      <c r="AM2259" t="s">
        <v>318</v>
      </c>
      <c r="AN2259" t="s">
        <v>284</v>
      </c>
      <c r="AO2259">
        <v>5</v>
      </c>
      <c r="AP2259">
        <v>14</v>
      </c>
      <c r="AQ2259">
        <v>0</v>
      </c>
      <c r="AR2259">
        <v>0</v>
      </c>
      <c r="AS2259">
        <v>0</v>
      </c>
    </row>
    <row r="2260" spans="1:45" x14ac:dyDescent="0.25">
      <c r="A2260" t="s">
        <v>4578</v>
      </c>
      <c r="B2260" t="s">
        <v>112</v>
      </c>
      <c r="C2260" t="s">
        <v>194</v>
      </c>
      <c r="D2260" t="s">
        <v>51</v>
      </c>
      <c r="E2260" t="s">
        <v>252</v>
      </c>
      <c r="F2260" t="s">
        <v>4579</v>
      </c>
      <c r="G2260" s="2">
        <v>45767</v>
      </c>
      <c r="H2260">
        <v>20</v>
      </c>
      <c r="I2260">
        <v>20</v>
      </c>
      <c r="J2260">
        <v>624.95000000000005</v>
      </c>
      <c r="K2260">
        <v>12619.48</v>
      </c>
      <c r="L2260" s="2">
        <v>45781</v>
      </c>
      <c r="M2260" s="2">
        <v>45782</v>
      </c>
      <c r="N2260">
        <v>15</v>
      </c>
      <c r="O2260">
        <v>1</v>
      </c>
      <c r="P2260" t="s">
        <v>330</v>
      </c>
      <c r="Q2260" t="s">
        <v>355</v>
      </c>
      <c r="R2260">
        <v>6</v>
      </c>
      <c r="S2260">
        <v>1</v>
      </c>
      <c r="T2260">
        <v>2</v>
      </c>
      <c r="U2260">
        <v>3</v>
      </c>
      <c r="V2260">
        <v>3</v>
      </c>
      <c r="W2260" t="s">
        <v>327</v>
      </c>
      <c r="X2260">
        <v>24.7</v>
      </c>
      <c r="Y2260">
        <v>0.8</v>
      </c>
      <c r="Z2260">
        <v>7.9</v>
      </c>
      <c r="AA2260" t="s">
        <v>117</v>
      </c>
      <c r="AB2260">
        <v>0</v>
      </c>
      <c r="AC2260" t="s">
        <v>317</v>
      </c>
      <c r="AD2260" t="s">
        <v>318</v>
      </c>
      <c r="AE2260" t="s">
        <v>318</v>
      </c>
      <c r="AF2260" t="s">
        <v>317</v>
      </c>
      <c r="AG2260">
        <v>222</v>
      </c>
      <c r="AH2260" t="s">
        <v>318</v>
      </c>
      <c r="AI2260">
        <v>62.4</v>
      </c>
      <c r="AJ2260">
        <v>100</v>
      </c>
      <c r="AK2260" t="s">
        <v>333</v>
      </c>
      <c r="AL2260" t="s">
        <v>318</v>
      </c>
      <c r="AM2260" t="s">
        <v>318</v>
      </c>
      <c r="AN2260" t="s">
        <v>284</v>
      </c>
      <c r="AO2260">
        <v>6</v>
      </c>
      <c r="AP2260">
        <v>14</v>
      </c>
      <c r="AQ2260">
        <v>0</v>
      </c>
      <c r="AR2260">
        <v>0</v>
      </c>
      <c r="AS2260">
        <v>7.1428571428571423</v>
      </c>
    </row>
    <row r="2261" spans="1:45" x14ac:dyDescent="0.25">
      <c r="A2261" t="s">
        <v>4580</v>
      </c>
      <c r="B2261" t="s">
        <v>99</v>
      </c>
      <c r="C2261" t="s">
        <v>176</v>
      </c>
      <c r="D2261" t="s">
        <v>38</v>
      </c>
      <c r="E2261" t="s">
        <v>234</v>
      </c>
      <c r="F2261" t="s">
        <v>4581</v>
      </c>
      <c r="G2261" s="2">
        <v>45980</v>
      </c>
      <c r="H2261">
        <v>16</v>
      </c>
      <c r="I2261">
        <v>16</v>
      </c>
      <c r="J2261">
        <v>2530.91</v>
      </c>
      <c r="K2261">
        <v>40281.67</v>
      </c>
      <c r="L2261" s="2">
        <v>45997</v>
      </c>
      <c r="M2261" s="2">
        <v>45999</v>
      </c>
      <c r="N2261">
        <v>19</v>
      </c>
      <c r="O2261">
        <v>2</v>
      </c>
      <c r="P2261" t="s">
        <v>330</v>
      </c>
      <c r="Q2261" t="s">
        <v>358</v>
      </c>
      <c r="R2261">
        <v>5</v>
      </c>
      <c r="S2261">
        <v>1</v>
      </c>
      <c r="T2261">
        <v>4</v>
      </c>
      <c r="U2261">
        <v>2</v>
      </c>
      <c r="V2261">
        <v>6</v>
      </c>
      <c r="W2261" t="s">
        <v>323</v>
      </c>
      <c r="X2261">
        <v>24.6</v>
      </c>
      <c r="Y2261">
        <v>1.1000000000000001</v>
      </c>
      <c r="Z2261">
        <v>4.3</v>
      </c>
      <c r="AA2261" t="s">
        <v>371</v>
      </c>
      <c r="AB2261">
        <v>159</v>
      </c>
      <c r="AC2261" t="s">
        <v>324</v>
      </c>
      <c r="AD2261" t="s">
        <v>318</v>
      </c>
      <c r="AE2261" t="s">
        <v>318</v>
      </c>
      <c r="AF2261" t="s">
        <v>87</v>
      </c>
      <c r="AG2261">
        <v>1643</v>
      </c>
      <c r="AH2261" t="s">
        <v>318</v>
      </c>
      <c r="AI2261">
        <v>78.900000000000006</v>
      </c>
      <c r="AJ2261">
        <v>100</v>
      </c>
      <c r="AK2261" t="s">
        <v>333</v>
      </c>
      <c r="AL2261" t="s">
        <v>318</v>
      </c>
      <c r="AM2261" t="s">
        <v>318</v>
      </c>
      <c r="AN2261" t="s">
        <v>288</v>
      </c>
      <c r="AO2261">
        <v>6</v>
      </c>
      <c r="AP2261">
        <v>17</v>
      </c>
      <c r="AQ2261">
        <v>0</v>
      </c>
      <c r="AR2261">
        <v>0</v>
      </c>
      <c r="AS2261">
        <v>11.76470588235294</v>
      </c>
    </row>
    <row r="2262" spans="1:45" x14ac:dyDescent="0.25">
      <c r="A2262" t="s">
        <v>4582</v>
      </c>
      <c r="B2262" t="s">
        <v>151</v>
      </c>
      <c r="C2262" t="s">
        <v>194</v>
      </c>
      <c r="D2262" t="s">
        <v>51</v>
      </c>
      <c r="E2262" t="s">
        <v>239</v>
      </c>
      <c r="F2262" t="s">
        <v>4583</v>
      </c>
      <c r="G2262" s="2">
        <v>46195</v>
      </c>
      <c r="H2262">
        <v>8</v>
      </c>
      <c r="I2262">
        <v>8</v>
      </c>
      <c r="J2262">
        <v>600.94000000000005</v>
      </c>
      <c r="K2262">
        <v>4721.6400000000003</v>
      </c>
      <c r="L2262" s="2">
        <v>46207</v>
      </c>
      <c r="M2262" s="2">
        <v>46206</v>
      </c>
      <c r="N2262">
        <v>11</v>
      </c>
      <c r="O2262">
        <v>-1</v>
      </c>
      <c r="P2262" t="s">
        <v>314</v>
      </c>
      <c r="Q2262" t="s">
        <v>315</v>
      </c>
      <c r="R2262">
        <v>6</v>
      </c>
      <c r="S2262">
        <v>0</v>
      </c>
      <c r="T2262">
        <v>2</v>
      </c>
      <c r="U2262">
        <v>1</v>
      </c>
      <c r="V2262">
        <v>3</v>
      </c>
      <c r="W2262" t="s">
        <v>362</v>
      </c>
      <c r="X2262">
        <v>24.4</v>
      </c>
      <c r="Y2262">
        <v>0.7</v>
      </c>
      <c r="Z2262">
        <v>6.6</v>
      </c>
      <c r="AA2262" t="s">
        <v>95</v>
      </c>
      <c r="AB2262">
        <v>11</v>
      </c>
      <c r="AC2262" t="s">
        <v>317</v>
      </c>
      <c r="AD2262" t="s">
        <v>318</v>
      </c>
      <c r="AE2262" t="s">
        <v>318</v>
      </c>
      <c r="AF2262" t="s">
        <v>87</v>
      </c>
      <c r="AG2262">
        <v>1439</v>
      </c>
      <c r="AH2262" t="s">
        <v>318</v>
      </c>
      <c r="AI2262">
        <v>84.8</v>
      </c>
      <c r="AJ2262">
        <v>100</v>
      </c>
      <c r="AK2262" t="s">
        <v>315</v>
      </c>
      <c r="AL2262" t="s">
        <v>318</v>
      </c>
      <c r="AM2262" t="s">
        <v>319</v>
      </c>
      <c r="AN2262" t="s">
        <v>284</v>
      </c>
      <c r="AO2262">
        <v>6</v>
      </c>
      <c r="AP2262">
        <v>12</v>
      </c>
      <c r="AQ2262">
        <v>0</v>
      </c>
      <c r="AR2262">
        <v>0</v>
      </c>
      <c r="AS2262">
        <v>-8.3333333333333321</v>
      </c>
    </row>
    <row r="2263" spans="1:45" x14ac:dyDescent="0.25">
      <c r="A2263" t="s">
        <v>4584</v>
      </c>
      <c r="B2263" t="s">
        <v>96</v>
      </c>
      <c r="C2263" t="s">
        <v>170</v>
      </c>
      <c r="D2263" t="s">
        <v>8</v>
      </c>
      <c r="E2263" t="s">
        <v>231</v>
      </c>
      <c r="F2263" t="s">
        <v>4585</v>
      </c>
      <c r="G2263" s="2">
        <v>46252</v>
      </c>
      <c r="H2263">
        <v>9</v>
      </c>
      <c r="I2263">
        <v>6</v>
      </c>
      <c r="J2263">
        <v>811.03</v>
      </c>
      <c r="K2263">
        <v>7243.05</v>
      </c>
      <c r="L2263" s="2">
        <v>46264</v>
      </c>
      <c r="M2263" s="2">
        <v>46267</v>
      </c>
      <c r="N2263">
        <v>15</v>
      </c>
      <c r="O2263">
        <v>3</v>
      </c>
      <c r="P2263" t="s">
        <v>330</v>
      </c>
      <c r="Q2263" t="s">
        <v>331</v>
      </c>
      <c r="R2263">
        <v>6</v>
      </c>
      <c r="S2263">
        <v>1</v>
      </c>
      <c r="T2263">
        <v>1</v>
      </c>
      <c r="U2263">
        <v>2</v>
      </c>
      <c r="V2263">
        <v>3</v>
      </c>
      <c r="W2263" t="s">
        <v>323</v>
      </c>
      <c r="X2263">
        <v>29.1</v>
      </c>
      <c r="Y2263">
        <v>1.9</v>
      </c>
      <c r="Z2263">
        <v>4.8</v>
      </c>
      <c r="AA2263" t="s">
        <v>95</v>
      </c>
      <c r="AB2263">
        <v>12</v>
      </c>
      <c r="AC2263" t="s">
        <v>317</v>
      </c>
      <c r="AD2263" t="s">
        <v>318</v>
      </c>
      <c r="AE2263" t="s">
        <v>318</v>
      </c>
      <c r="AF2263" t="s">
        <v>317</v>
      </c>
      <c r="AG2263">
        <v>8</v>
      </c>
      <c r="AH2263" t="s">
        <v>319</v>
      </c>
      <c r="AI2263">
        <v>67</v>
      </c>
      <c r="AJ2263">
        <v>66.7</v>
      </c>
      <c r="AK2263" t="s">
        <v>333</v>
      </c>
      <c r="AL2263" t="s">
        <v>318</v>
      </c>
      <c r="AM2263" t="s">
        <v>318</v>
      </c>
      <c r="AN2263" t="s">
        <v>284</v>
      </c>
      <c r="AO2263">
        <v>6</v>
      </c>
      <c r="AP2263">
        <v>12</v>
      </c>
      <c r="AQ2263">
        <v>3</v>
      </c>
      <c r="AR2263">
        <v>2433.09</v>
      </c>
      <c r="AS2263">
        <v>25</v>
      </c>
    </row>
    <row r="2264" spans="1:45" x14ac:dyDescent="0.25">
      <c r="A2264" t="s">
        <v>4586</v>
      </c>
      <c r="B2264" t="s">
        <v>153</v>
      </c>
      <c r="C2264" t="s">
        <v>176</v>
      </c>
      <c r="D2264" t="s">
        <v>15</v>
      </c>
      <c r="E2264" t="s">
        <v>252</v>
      </c>
      <c r="F2264" t="s">
        <v>4587</v>
      </c>
      <c r="G2264" s="2">
        <v>45962</v>
      </c>
      <c r="H2264">
        <v>39</v>
      </c>
      <c r="I2264">
        <v>39</v>
      </c>
      <c r="J2264">
        <v>468.39</v>
      </c>
      <c r="K2264">
        <v>17977.900000000001</v>
      </c>
      <c r="L2264" s="2">
        <v>45971</v>
      </c>
      <c r="M2264" s="2">
        <v>45973</v>
      </c>
      <c r="N2264">
        <v>11</v>
      </c>
      <c r="O2264">
        <v>2</v>
      </c>
      <c r="P2264" t="s">
        <v>330</v>
      </c>
      <c r="Q2264" t="s">
        <v>358</v>
      </c>
      <c r="R2264">
        <v>4</v>
      </c>
      <c r="S2264">
        <v>1</v>
      </c>
      <c r="T2264">
        <v>0</v>
      </c>
      <c r="U2264">
        <v>2</v>
      </c>
      <c r="V2264">
        <v>3</v>
      </c>
      <c r="W2264" t="s">
        <v>323</v>
      </c>
      <c r="X2264">
        <v>32.4</v>
      </c>
      <c r="Y2264">
        <v>0.2</v>
      </c>
      <c r="Z2264">
        <v>6</v>
      </c>
      <c r="AA2264" t="s">
        <v>87</v>
      </c>
      <c r="AB2264">
        <v>56</v>
      </c>
      <c r="AC2264" t="s">
        <v>324</v>
      </c>
      <c r="AD2264" t="s">
        <v>318</v>
      </c>
      <c r="AE2264" t="s">
        <v>318</v>
      </c>
      <c r="AF2264" t="s">
        <v>348</v>
      </c>
      <c r="AG2264">
        <v>405</v>
      </c>
      <c r="AH2264" t="s">
        <v>318</v>
      </c>
      <c r="AI2264">
        <v>47.8</v>
      </c>
      <c r="AJ2264">
        <v>100</v>
      </c>
      <c r="AK2264" t="s">
        <v>333</v>
      </c>
      <c r="AL2264" t="s">
        <v>318</v>
      </c>
      <c r="AM2264" t="s">
        <v>318</v>
      </c>
      <c r="AN2264" t="s">
        <v>284</v>
      </c>
      <c r="AO2264">
        <v>4</v>
      </c>
      <c r="AP2264">
        <v>9</v>
      </c>
      <c r="AQ2264">
        <v>0</v>
      </c>
      <c r="AR2264">
        <v>0</v>
      </c>
      <c r="AS2264">
        <v>22.222222222222221</v>
      </c>
    </row>
    <row r="2265" spans="1:45" x14ac:dyDescent="0.25">
      <c r="A2265" t="s">
        <v>4588</v>
      </c>
      <c r="B2265" t="s">
        <v>153</v>
      </c>
      <c r="C2265" t="s">
        <v>173</v>
      </c>
      <c r="D2265" t="s">
        <v>55</v>
      </c>
      <c r="E2265" t="s">
        <v>222</v>
      </c>
      <c r="F2265" t="s">
        <v>4589</v>
      </c>
      <c r="G2265" s="2">
        <v>46023</v>
      </c>
      <c r="H2265">
        <v>22</v>
      </c>
      <c r="I2265">
        <v>22</v>
      </c>
      <c r="J2265">
        <v>502.77</v>
      </c>
      <c r="K2265">
        <v>10979.37</v>
      </c>
      <c r="L2265" s="2">
        <v>46035</v>
      </c>
      <c r="M2265" s="2">
        <v>46035</v>
      </c>
      <c r="N2265">
        <v>12</v>
      </c>
      <c r="O2265">
        <v>0</v>
      </c>
      <c r="P2265" t="s">
        <v>322</v>
      </c>
      <c r="Q2265" t="s">
        <v>315</v>
      </c>
      <c r="R2265">
        <v>7</v>
      </c>
      <c r="S2265">
        <v>0</v>
      </c>
      <c r="T2265">
        <v>2</v>
      </c>
      <c r="U2265">
        <v>1</v>
      </c>
      <c r="V2265">
        <v>2</v>
      </c>
      <c r="W2265" t="s">
        <v>344</v>
      </c>
      <c r="X2265">
        <v>35.1</v>
      </c>
      <c r="Y2265">
        <v>0.5</v>
      </c>
      <c r="Z2265">
        <v>7.2</v>
      </c>
      <c r="AA2265" t="s">
        <v>95</v>
      </c>
      <c r="AB2265">
        <v>23</v>
      </c>
      <c r="AC2265" t="s">
        <v>317</v>
      </c>
      <c r="AD2265" t="s">
        <v>318</v>
      </c>
      <c r="AE2265" t="s">
        <v>318</v>
      </c>
      <c r="AF2265" t="s">
        <v>87</v>
      </c>
      <c r="AG2265">
        <v>1949</v>
      </c>
      <c r="AH2265" t="s">
        <v>318</v>
      </c>
      <c r="AI2265">
        <v>90.6</v>
      </c>
      <c r="AJ2265">
        <v>100</v>
      </c>
      <c r="AK2265" t="s">
        <v>315</v>
      </c>
      <c r="AL2265" t="s">
        <v>318</v>
      </c>
      <c r="AM2265" t="s">
        <v>318</v>
      </c>
      <c r="AN2265" t="s">
        <v>284</v>
      </c>
      <c r="AO2265">
        <v>7</v>
      </c>
      <c r="AP2265">
        <v>12</v>
      </c>
      <c r="AQ2265">
        <v>0</v>
      </c>
      <c r="AR2265">
        <v>0</v>
      </c>
      <c r="AS2265">
        <v>0</v>
      </c>
    </row>
    <row r="2266" spans="1:45" x14ac:dyDescent="0.25">
      <c r="A2266" t="s">
        <v>4590</v>
      </c>
      <c r="B2266" t="s">
        <v>136</v>
      </c>
      <c r="C2266" t="s">
        <v>167</v>
      </c>
      <c r="D2266" t="s">
        <v>15</v>
      </c>
      <c r="E2266" t="s">
        <v>265</v>
      </c>
      <c r="F2266" t="s">
        <v>4591</v>
      </c>
      <c r="G2266" s="2">
        <v>45962</v>
      </c>
      <c r="H2266">
        <v>21</v>
      </c>
      <c r="I2266">
        <v>21</v>
      </c>
      <c r="J2266">
        <v>1478.86</v>
      </c>
      <c r="K2266">
        <v>32658.46</v>
      </c>
      <c r="L2266" s="2">
        <v>45975</v>
      </c>
      <c r="M2266" s="2">
        <v>45975</v>
      </c>
      <c r="N2266">
        <v>13</v>
      </c>
      <c r="O2266">
        <v>0</v>
      </c>
      <c r="P2266" t="s">
        <v>322</v>
      </c>
      <c r="Q2266" t="s">
        <v>315</v>
      </c>
      <c r="R2266">
        <v>4</v>
      </c>
      <c r="S2266">
        <v>0</v>
      </c>
      <c r="T2266">
        <v>3</v>
      </c>
      <c r="U2266">
        <v>3</v>
      </c>
      <c r="V2266">
        <v>3</v>
      </c>
      <c r="W2266" t="s">
        <v>327</v>
      </c>
      <c r="X2266">
        <v>33.5</v>
      </c>
      <c r="Y2266">
        <v>2.2999999999999998</v>
      </c>
      <c r="Z2266">
        <v>9.8000000000000007</v>
      </c>
      <c r="AA2266" t="s">
        <v>117</v>
      </c>
      <c r="AB2266">
        <v>0</v>
      </c>
      <c r="AC2266" t="s">
        <v>317</v>
      </c>
      <c r="AD2266" t="s">
        <v>318</v>
      </c>
      <c r="AE2266" t="s">
        <v>318</v>
      </c>
      <c r="AF2266" t="s">
        <v>87</v>
      </c>
      <c r="AG2266">
        <v>373</v>
      </c>
      <c r="AH2266" t="s">
        <v>318</v>
      </c>
      <c r="AI2266">
        <v>64.900000000000006</v>
      </c>
      <c r="AJ2266">
        <v>100</v>
      </c>
      <c r="AK2266" t="s">
        <v>315</v>
      </c>
      <c r="AL2266" t="s">
        <v>318</v>
      </c>
      <c r="AM2266" t="s">
        <v>318</v>
      </c>
      <c r="AN2266" t="s">
        <v>284</v>
      </c>
      <c r="AO2266">
        <v>4</v>
      </c>
      <c r="AP2266">
        <v>13</v>
      </c>
      <c r="AQ2266">
        <v>0</v>
      </c>
      <c r="AR2266">
        <v>0</v>
      </c>
      <c r="AS2266">
        <v>0</v>
      </c>
    </row>
    <row r="2267" spans="1:45" x14ac:dyDescent="0.25">
      <c r="A2267" t="s">
        <v>4592</v>
      </c>
      <c r="B2267" t="s">
        <v>107</v>
      </c>
      <c r="C2267" t="s">
        <v>173</v>
      </c>
      <c r="D2267" t="s">
        <v>38</v>
      </c>
      <c r="E2267" t="s">
        <v>231</v>
      </c>
      <c r="F2267" t="s">
        <v>4593</v>
      </c>
      <c r="G2267" s="2">
        <v>45914</v>
      </c>
      <c r="H2267">
        <v>29</v>
      </c>
      <c r="I2267">
        <v>29</v>
      </c>
      <c r="J2267">
        <v>2467.37</v>
      </c>
      <c r="K2267">
        <v>70690.25</v>
      </c>
      <c r="L2267" s="2">
        <v>45928</v>
      </c>
      <c r="M2267" s="2">
        <v>45930</v>
      </c>
      <c r="N2267">
        <v>16</v>
      </c>
      <c r="O2267">
        <v>2</v>
      </c>
      <c r="P2267" t="s">
        <v>330</v>
      </c>
      <c r="Q2267" t="s">
        <v>336</v>
      </c>
      <c r="R2267">
        <v>5</v>
      </c>
      <c r="S2267">
        <v>0</v>
      </c>
      <c r="T2267">
        <v>3</v>
      </c>
      <c r="U2267">
        <v>3</v>
      </c>
      <c r="V2267">
        <v>3</v>
      </c>
      <c r="W2267" t="s">
        <v>337</v>
      </c>
      <c r="X2267">
        <v>33.799999999999997</v>
      </c>
      <c r="Y2267">
        <v>39.299999999999997</v>
      </c>
      <c r="Z2267">
        <v>6.3</v>
      </c>
      <c r="AA2267" t="s">
        <v>95</v>
      </c>
      <c r="AB2267">
        <v>19</v>
      </c>
      <c r="AC2267" t="s">
        <v>345</v>
      </c>
      <c r="AD2267" t="s">
        <v>318</v>
      </c>
      <c r="AE2267" t="s">
        <v>318</v>
      </c>
      <c r="AF2267" t="s">
        <v>348</v>
      </c>
      <c r="AG2267">
        <v>1618</v>
      </c>
      <c r="AH2267" t="s">
        <v>318</v>
      </c>
      <c r="AI2267">
        <v>67.900000000000006</v>
      </c>
      <c r="AJ2267">
        <v>100</v>
      </c>
      <c r="AK2267" t="s">
        <v>333</v>
      </c>
      <c r="AL2267" t="s">
        <v>319</v>
      </c>
      <c r="AM2267" t="s">
        <v>318</v>
      </c>
      <c r="AN2267" t="s">
        <v>284</v>
      </c>
      <c r="AO2267">
        <v>5</v>
      </c>
      <c r="AP2267">
        <v>14</v>
      </c>
      <c r="AQ2267">
        <v>0</v>
      </c>
      <c r="AR2267">
        <v>0</v>
      </c>
      <c r="AS2267">
        <v>14.285714285714279</v>
      </c>
    </row>
    <row r="2268" spans="1:45" x14ac:dyDescent="0.25">
      <c r="A2268" t="s">
        <v>4594</v>
      </c>
      <c r="B2268" t="s">
        <v>107</v>
      </c>
      <c r="C2268" t="s">
        <v>206</v>
      </c>
      <c r="D2268" t="s">
        <v>51</v>
      </c>
      <c r="E2268" t="s">
        <v>256</v>
      </c>
      <c r="F2268" t="s">
        <v>4595</v>
      </c>
      <c r="G2268" s="2">
        <v>46101</v>
      </c>
      <c r="H2268">
        <v>32</v>
      </c>
      <c r="I2268">
        <v>20</v>
      </c>
      <c r="J2268">
        <v>2078.6999999999998</v>
      </c>
      <c r="K2268">
        <v>64756.74</v>
      </c>
      <c r="L2268" s="2">
        <v>46115</v>
      </c>
      <c r="M2268" s="2">
        <v>46116</v>
      </c>
      <c r="N2268">
        <v>15</v>
      </c>
      <c r="O2268">
        <v>1</v>
      </c>
      <c r="P2268" t="s">
        <v>330</v>
      </c>
      <c r="Q2268" t="s">
        <v>331</v>
      </c>
      <c r="R2268">
        <v>3</v>
      </c>
      <c r="S2268">
        <v>0</v>
      </c>
      <c r="T2268">
        <v>2</v>
      </c>
      <c r="U2268">
        <v>3</v>
      </c>
      <c r="V2268">
        <v>6</v>
      </c>
      <c r="W2268" t="s">
        <v>337</v>
      </c>
      <c r="X2268">
        <v>21</v>
      </c>
      <c r="Y2268">
        <v>16.399999999999999</v>
      </c>
      <c r="Z2268">
        <v>7.1</v>
      </c>
      <c r="AA2268" t="s">
        <v>95</v>
      </c>
      <c r="AB2268">
        <v>16</v>
      </c>
      <c r="AC2268" t="s">
        <v>345</v>
      </c>
      <c r="AD2268" t="s">
        <v>318</v>
      </c>
      <c r="AE2268" t="s">
        <v>318</v>
      </c>
      <c r="AF2268" t="s">
        <v>317</v>
      </c>
      <c r="AG2268">
        <v>4</v>
      </c>
      <c r="AH2268" t="s">
        <v>319</v>
      </c>
      <c r="AI2268">
        <v>83.9</v>
      </c>
      <c r="AJ2268">
        <v>62.5</v>
      </c>
      <c r="AK2268" t="s">
        <v>333</v>
      </c>
      <c r="AL2268" t="s">
        <v>319</v>
      </c>
      <c r="AM2268" t="s">
        <v>318</v>
      </c>
      <c r="AN2268" t="s">
        <v>288</v>
      </c>
      <c r="AO2268">
        <v>6</v>
      </c>
      <c r="AP2268">
        <v>14</v>
      </c>
      <c r="AQ2268">
        <v>12</v>
      </c>
      <c r="AR2268">
        <v>24944.400000000001</v>
      </c>
      <c r="AS2268">
        <v>7.1428571428571423</v>
      </c>
    </row>
    <row r="2269" spans="1:45" x14ac:dyDescent="0.25">
      <c r="A2269" t="s">
        <v>4596</v>
      </c>
      <c r="B2269" t="s">
        <v>91</v>
      </c>
      <c r="C2269" t="s">
        <v>197</v>
      </c>
      <c r="D2269" t="s">
        <v>27</v>
      </c>
      <c r="E2269" t="s">
        <v>226</v>
      </c>
      <c r="F2269" t="s">
        <v>4597</v>
      </c>
      <c r="G2269" s="2">
        <v>46190</v>
      </c>
      <c r="H2269">
        <v>13</v>
      </c>
      <c r="I2269">
        <v>13</v>
      </c>
      <c r="J2269">
        <v>517.37</v>
      </c>
      <c r="K2269">
        <v>6493.78</v>
      </c>
      <c r="L2269" s="2">
        <v>46201</v>
      </c>
      <c r="M2269" s="2">
        <v>46202</v>
      </c>
      <c r="N2269">
        <v>12</v>
      </c>
      <c r="O2269">
        <v>1</v>
      </c>
      <c r="P2269" t="s">
        <v>330</v>
      </c>
      <c r="Q2269" t="s">
        <v>361</v>
      </c>
      <c r="R2269">
        <v>2</v>
      </c>
      <c r="S2269">
        <v>0</v>
      </c>
      <c r="T2269">
        <v>2</v>
      </c>
      <c r="U2269">
        <v>3</v>
      </c>
      <c r="V2269">
        <v>4</v>
      </c>
      <c r="W2269" t="s">
        <v>337</v>
      </c>
      <c r="X2269">
        <v>42.5</v>
      </c>
      <c r="Y2269">
        <v>40.5</v>
      </c>
      <c r="Z2269">
        <v>7</v>
      </c>
      <c r="AA2269" t="s">
        <v>95</v>
      </c>
      <c r="AB2269">
        <v>23</v>
      </c>
      <c r="AC2269" t="s">
        <v>317</v>
      </c>
      <c r="AD2269" t="s">
        <v>318</v>
      </c>
      <c r="AE2269" t="s">
        <v>318</v>
      </c>
      <c r="AF2269" t="s">
        <v>317</v>
      </c>
      <c r="AG2269">
        <v>137</v>
      </c>
      <c r="AH2269" t="s">
        <v>318</v>
      </c>
      <c r="AI2269">
        <v>82.8</v>
      </c>
      <c r="AJ2269">
        <v>100</v>
      </c>
      <c r="AK2269" t="s">
        <v>333</v>
      </c>
      <c r="AL2269" t="s">
        <v>318</v>
      </c>
      <c r="AM2269" t="s">
        <v>319</v>
      </c>
      <c r="AN2269" t="s">
        <v>288</v>
      </c>
      <c r="AO2269">
        <v>4</v>
      </c>
      <c r="AP2269">
        <v>11</v>
      </c>
      <c r="AQ2269">
        <v>0</v>
      </c>
      <c r="AR2269">
        <v>0</v>
      </c>
      <c r="AS2269">
        <v>9.0909090909090917</v>
      </c>
    </row>
    <row r="2270" spans="1:45" x14ac:dyDescent="0.25">
      <c r="A2270" t="s">
        <v>4598</v>
      </c>
      <c r="B2270" t="s">
        <v>136</v>
      </c>
      <c r="C2270" t="s">
        <v>199</v>
      </c>
      <c r="D2270" t="s">
        <v>31</v>
      </c>
      <c r="E2270" t="s">
        <v>262</v>
      </c>
      <c r="F2270" t="s">
        <v>3017</v>
      </c>
      <c r="G2270" s="2">
        <v>46272</v>
      </c>
      <c r="H2270">
        <v>19</v>
      </c>
      <c r="I2270">
        <v>19</v>
      </c>
      <c r="J2270">
        <v>1267.7</v>
      </c>
      <c r="K2270">
        <v>23119.9</v>
      </c>
      <c r="L2270" s="2">
        <v>46282</v>
      </c>
      <c r="M2270" s="2">
        <v>46281</v>
      </c>
      <c r="N2270">
        <v>9</v>
      </c>
      <c r="O2270">
        <v>-1</v>
      </c>
      <c r="P2270" t="s">
        <v>314</v>
      </c>
      <c r="Q2270" t="s">
        <v>315</v>
      </c>
      <c r="R2270">
        <v>5</v>
      </c>
      <c r="S2270">
        <v>0</v>
      </c>
      <c r="T2270">
        <v>0</v>
      </c>
      <c r="U2270">
        <v>2</v>
      </c>
      <c r="V2270">
        <v>3</v>
      </c>
      <c r="W2270" t="s">
        <v>327</v>
      </c>
      <c r="X2270">
        <v>24.3</v>
      </c>
      <c r="Y2270">
        <v>2.7</v>
      </c>
      <c r="Z2270">
        <v>5</v>
      </c>
      <c r="AA2270" t="s">
        <v>117</v>
      </c>
      <c r="AB2270">
        <v>3</v>
      </c>
      <c r="AC2270" t="s">
        <v>317</v>
      </c>
      <c r="AD2270" t="s">
        <v>318</v>
      </c>
      <c r="AE2270" t="s">
        <v>318</v>
      </c>
      <c r="AF2270" t="s">
        <v>117</v>
      </c>
      <c r="AG2270">
        <v>1463</v>
      </c>
      <c r="AH2270" t="s">
        <v>318</v>
      </c>
      <c r="AI2270">
        <v>58.9</v>
      </c>
      <c r="AJ2270">
        <v>100</v>
      </c>
      <c r="AK2270" t="s">
        <v>315</v>
      </c>
      <c r="AL2270" t="s">
        <v>318</v>
      </c>
      <c r="AM2270" t="s">
        <v>318</v>
      </c>
      <c r="AN2270" t="s">
        <v>284</v>
      </c>
      <c r="AO2270">
        <v>5</v>
      </c>
      <c r="AP2270">
        <v>10</v>
      </c>
      <c r="AQ2270">
        <v>0</v>
      </c>
      <c r="AR2270">
        <v>0</v>
      </c>
      <c r="AS2270">
        <v>-10</v>
      </c>
    </row>
    <row r="2271" spans="1:45" x14ac:dyDescent="0.25">
      <c r="A2271" t="s">
        <v>4599</v>
      </c>
      <c r="B2271" t="s">
        <v>104</v>
      </c>
      <c r="C2271" t="s">
        <v>197</v>
      </c>
      <c r="D2271" t="s">
        <v>55</v>
      </c>
      <c r="E2271" t="s">
        <v>234</v>
      </c>
      <c r="F2271" t="s">
        <v>1375</v>
      </c>
      <c r="G2271" s="2">
        <v>46078</v>
      </c>
      <c r="H2271">
        <v>2</v>
      </c>
      <c r="I2271">
        <v>2</v>
      </c>
      <c r="J2271">
        <v>27379.37</v>
      </c>
      <c r="K2271">
        <v>54628.35</v>
      </c>
      <c r="L2271" s="2">
        <v>46094</v>
      </c>
      <c r="M2271" s="2">
        <v>46095</v>
      </c>
      <c r="N2271">
        <v>17</v>
      </c>
      <c r="O2271">
        <v>1</v>
      </c>
      <c r="P2271" t="s">
        <v>330</v>
      </c>
      <c r="Q2271" t="s">
        <v>355</v>
      </c>
      <c r="R2271">
        <v>2</v>
      </c>
      <c r="S2271">
        <v>1</v>
      </c>
      <c r="T2271">
        <v>5</v>
      </c>
      <c r="U2271">
        <v>3</v>
      </c>
      <c r="V2271">
        <v>6</v>
      </c>
      <c r="W2271" t="s">
        <v>327</v>
      </c>
      <c r="X2271">
        <v>30</v>
      </c>
      <c r="Y2271">
        <v>1.7</v>
      </c>
      <c r="Z2271">
        <v>7.4</v>
      </c>
      <c r="AA2271" t="s">
        <v>95</v>
      </c>
      <c r="AB2271">
        <v>15</v>
      </c>
      <c r="AC2271" t="s">
        <v>317</v>
      </c>
      <c r="AD2271" t="s">
        <v>318</v>
      </c>
      <c r="AE2271" t="s">
        <v>318</v>
      </c>
      <c r="AF2271" t="s">
        <v>87</v>
      </c>
      <c r="AG2271">
        <v>1191</v>
      </c>
      <c r="AH2271" t="s">
        <v>318</v>
      </c>
      <c r="AI2271">
        <v>53.3</v>
      </c>
      <c r="AJ2271">
        <v>100</v>
      </c>
      <c r="AK2271" t="s">
        <v>333</v>
      </c>
      <c r="AL2271" t="s">
        <v>318</v>
      </c>
      <c r="AM2271" t="s">
        <v>318</v>
      </c>
      <c r="AN2271" t="s">
        <v>288</v>
      </c>
      <c r="AO2271">
        <v>6</v>
      </c>
      <c r="AP2271">
        <v>16</v>
      </c>
      <c r="AQ2271">
        <v>0</v>
      </c>
      <c r="AR2271">
        <v>0</v>
      </c>
      <c r="AS2271">
        <v>6.25</v>
      </c>
    </row>
    <row r="2272" spans="1:45" x14ac:dyDescent="0.25">
      <c r="A2272" t="s">
        <v>4600</v>
      </c>
      <c r="B2272" t="s">
        <v>99</v>
      </c>
      <c r="C2272" t="s">
        <v>176</v>
      </c>
      <c r="D2272" t="s">
        <v>31</v>
      </c>
      <c r="E2272" t="s">
        <v>234</v>
      </c>
      <c r="F2272" t="s">
        <v>4601</v>
      </c>
      <c r="G2272" s="2">
        <v>46272</v>
      </c>
      <c r="H2272">
        <v>36</v>
      </c>
      <c r="I2272">
        <v>36</v>
      </c>
      <c r="J2272">
        <v>2384.0500000000002</v>
      </c>
      <c r="K2272">
        <v>86005.83</v>
      </c>
      <c r="L2272" s="2">
        <v>46286</v>
      </c>
      <c r="P2272" t="s">
        <v>440</v>
      </c>
      <c r="Q2272" t="s">
        <v>315</v>
      </c>
      <c r="R2272">
        <v>2</v>
      </c>
      <c r="S2272">
        <v>1</v>
      </c>
      <c r="T2272">
        <v>4</v>
      </c>
      <c r="U2272">
        <v>2</v>
      </c>
      <c r="V2272">
        <v>6</v>
      </c>
      <c r="W2272" t="s">
        <v>323</v>
      </c>
      <c r="X2272">
        <v>21.7</v>
      </c>
      <c r="Y2272">
        <v>0.1</v>
      </c>
      <c r="Z2272">
        <v>9.4</v>
      </c>
      <c r="AA2272" t="s">
        <v>95</v>
      </c>
      <c r="AB2272">
        <v>17</v>
      </c>
      <c r="AC2272" t="s">
        <v>324</v>
      </c>
      <c r="AD2272" t="s">
        <v>318</v>
      </c>
      <c r="AE2272" t="s">
        <v>318</v>
      </c>
      <c r="AF2272" t="s">
        <v>317</v>
      </c>
      <c r="AG2272">
        <v>862</v>
      </c>
      <c r="AH2272" t="s">
        <v>318</v>
      </c>
      <c r="AI2272">
        <v>89.9</v>
      </c>
      <c r="AJ2272">
        <v>0</v>
      </c>
      <c r="AK2272" t="s">
        <v>441</v>
      </c>
      <c r="AL2272" t="s">
        <v>319</v>
      </c>
      <c r="AM2272" t="s">
        <v>318</v>
      </c>
      <c r="AN2272" t="s">
        <v>288</v>
      </c>
      <c r="AO2272">
        <v>6</v>
      </c>
      <c r="AP2272">
        <v>14</v>
      </c>
      <c r="AQ2272">
        <v>0</v>
      </c>
      <c r="AR2272">
        <v>0</v>
      </c>
    </row>
    <row r="2273" spans="1:45" x14ac:dyDescent="0.25">
      <c r="A2273" t="s">
        <v>4602</v>
      </c>
      <c r="B2273" t="s">
        <v>123</v>
      </c>
      <c r="C2273" t="s">
        <v>194</v>
      </c>
      <c r="D2273" t="s">
        <v>38</v>
      </c>
      <c r="E2273" t="s">
        <v>259</v>
      </c>
      <c r="F2273" t="s">
        <v>4603</v>
      </c>
      <c r="G2273" s="2">
        <v>46163</v>
      </c>
      <c r="H2273">
        <v>39</v>
      </c>
      <c r="I2273">
        <v>39</v>
      </c>
      <c r="J2273">
        <v>4465.75</v>
      </c>
      <c r="K2273">
        <v>174944.13</v>
      </c>
      <c r="L2273" s="2">
        <v>46181</v>
      </c>
      <c r="M2273" s="2">
        <v>46180</v>
      </c>
      <c r="N2273">
        <v>17</v>
      </c>
      <c r="O2273">
        <v>-1</v>
      </c>
      <c r="P2273" t="s">
        <v>314</v>
      </c>
      <c r="Q2273" t="s">
        <v>315</v>
      </c>
      <c r="R2273">
        <v>6</v>
      </c>
      <c r="S2273">
        <v>0</v>
      </c>
      <c r="T2273">
        <v>6</v>
      </c>
      <c r="U2273">
        <v>3</v>
      </c>
      <c r="V2273">
        <v>3</v>
      </c>
      <c r="W2273" t="s">
        <v>327</v>
      </c>
      <c r="X2273">
        <v>28.7</v>
      </c>
      <c r="Y2273">
        <v>1.8</v>
      </c>
      <c r="Z2273">
        <v>4.7</v>
      </c>
      <c r="AA2273" t="s">
        <v>95</v>
      </c>
      <c r="AB2273">
        <v>27</v>
      </c>
      <c r="AC2273" t="s">
        <v>324</v>
      </c>
      <c r="AD2273" t="s">
        <v>318</v>
      </c>
      <c r="AE2273" t="s">
        <v>318</v>
      </c>
      <c r="AF2273" t="s">
        <v>87</v>
      </c>
      <c r="AG2273">
        <v>336</v>
      </c>
      <c r="AH2273" t="s">
        <v>318</v>
      </c>
      <c r="AI2273">
        <v>91.2</v>
      </c>
      <c r="AJ2273">
        <v>100</v>
      </c>
      <c r="AK2273" t="s">
        <v>315</v>
      </c>
      <c r="AL2273" t="s">
        <v>319</v>
      </c>
      <c r="AM2273" t="s">
        <v>318</v>
      </c>
      <c r="AN2273" t="s">
        <v>284</v>
      </c>
      <c r="AO2273">
        <v>6</v>
      </c>
      <c r="AP2273">
        <v>18</v>
      </c>
      <c r="AQ2273">
        <v>0</v>
      </c>
      <c r="AR2273">
        <v>0</v>
      </c>
      <c r="AS2273">
        <v>-5.5555555555555554</v>
      </c>
    </row>
    <row r="2274" spans="1:45" x14ac:dyDescent="0.25">
      <c r="A2274" t="s">
        <v>4604</v>
      </c>
      <c r="B2274" t="s">
        <v>145</v>
      </c>
      <c r="C2274" t="s">
        <v>197</v>
      </c>
      <c r="D2274" t="s">
        <v>51</v>
      </c>
      <c r="E2274" t="s">
        <v>259</v>
      </c>
      <c r="F2274" t="s">
        <v>4605</v>
      </c>
      <c r="G2274" s="2">
        <v>46032</v>
      </c>
      <c r="H2274">
        <v>22</v>
      </c>
      <c r="I2274">
        <v>22</v>
      </c>
      <c r="J2274">
        <v>1622.53</v>
      </c>
      <c r="K2274">
        <v>35657.699999999997</v>
      </c>
      <c r="L2274" s="2">
        <v>46041</v>
      </c>
      <c r="M2274" s="2">
        <v>46042</v>
      </c>
      <c r="N2274">
        <v>10</v>
      </c>
      <c r="O2274">
        <v>1</v>
      </c>
      <c r="P2274" t="s">
        <v>330</v>
      </c>
      <c r="Q2274" t="s">
        <v>355</v>
      </c>
      <c r="R2274">
        <v>2</v>
      </c>
      <c r="S2274">
        <v>0</v>
      </c>
      <c r="T2274">
        <v>2</v>
      </c>
      <c r="U2274">
        <v>2</v>
      </c>
      <c r="V2274">
        <v>3</v>
      </c>
      <c r="W2274" t="s">
        <v>327</v>
      </c>
      <c r="X2274">
        <v>29.7</v>
      </c>
      <c r="Y2274">
        <v>0.5</v>
      </c>
      <c r="Z2274">
        <v>8.1999999999999993</v>
      </c>
      <c r="AA2274" t="s">
        <v>95</v>
      </c>
      <c r="AB2274">
        <v>26</v>
      </c>
      <c r="AC2274" t="s">
        <v>324</v>
      </c>
      <c r="AD2274" t="s">
        <v>318</v>
      </c>
      <c r="AE2274" t="s">
        <v>318</v>
      </c>
      <c r="AF2274" t="s">
        <v>317</v>
      </c>
      <c r="AG2274">
        <v>766</v>
      </c>
      <c r="AH2274" t="s">
        <v>318</v>
      </c>
      <c r="AI2274">
        <v>82.1</v>
      </c>
      <c r="AJ2274">
        <v>100</v>
      </c>
      <c r="AK2274" t="s">
        <v>333</v>
      </c>
      <c r="AL2274" t="s">
        <v>318</v>
      </c>
      <c r="AM2274" t="s">
        <v>318</v>
      </c>
      <c r="AN2274" t="s">
        <v>288</v>
      </c>
      <c r="AO2274">
        <v>3</v>
      </c>
      <c r="AP2274">
        <v>9</v>
      </c>
      <c r="AQ2274">
        <v>0</v>
      </c>
      <c r="AR2274">
        <v>0</v>
      </c>
      <c r="AS2274">
        <v>11.111111111111111</v>
      </c>
    </row>
    <row r="2275" spans="1:45" x14ac:dyDescent="0.25">
      <c r="A2275" t="s">
        <v>4606</v>
      </c>
      <c r="B2275" t="s">
        <v>136</v>
      </c>
      <c r="C2275" t="s">
        <v>194</v>
      </c>
      <c r="D2275" t="s">
        <v>15</v>
      </c>
      <c r="E2275" t="s">
        <v>256</v>
      </c>
      <c r="F2275" t="s">
        <v>4607</v>
      </c>
      <c r="G2275" s="2">
        <v>46171</v>
      </c>
      <c r="H2275">
        <v>30</v>
      </c>
      <c r="I2275">
        <v>30</v>
      </c>
      <c r="J2275">
        <v>1364.28</v>
      </c>
      <c r="K2275">
        <v>40202.019999999997</v>
      </c>
      <c r="L2275" s="2">
        <v>46187</v>
      </c>
      <c r="M2275" s="2">
        <v>46187</v>
      </c>
      <c r="N2275">
        <v>16</v>
      </c>
      <c r="O2275">
        <v>0</v>
      </c>
      <c r="P2275" t="s">
        <v>322</v>
      </c>
      <c r="Q2275" t="s">
        <v>315</v>
      </c>
      <c r="R2275">
        <v>5</v>
      </c>
      <c r="S2275">
        <v>0</v>
      </c>
      <c r="T2275">
        <v>3</v>
      </c>
      <c r="U2275">
        <v>2</v>
      </c>
      <c r="V2275">
        <v>6</v>
      </c>
      <c r="W2275" t="s">
        <v>344</v>
      </c>
      <c r="X2275">
        <v>17.8</v>
      </c>
      <c r="Y2275">
        <v>0.1</v>
      </c>
      <c r="Z2275">
        <v>8.4</v>
      </c>
      <c r="AA2275" t="s">
        <v>87</v>
      </c>
      <c r="AB2275">
        <v>57</v>
      </c>
      <c r="AC2275" t="s">
        <v>324</v>
      </c>
      <c r="AD2275" t="s">
        <v>318</v>
      </c>
      <c r="AE2275" t="s">
        <v>318</v>
      </c>
      <c r="AF2275" t="s">
        <v>317</v>
      </c>
      <c r="AG2275">
        <v>1237</v>
      </c>
      <c r="AH2275" t="s">
        <v>318</v>
      </c>
      <c r="AI2275">
        <v>65.900000000000006</v>
      </c>
      <c r="AJ2275">
        <v>100</v>
      </c>
      <c r="AK2275" t="s">
        <v>315</v>
      </c>
      <c r="AL2275" t="s">
        <v>318</v>
      </c>
      <c r="AM2275" t="s">
        <v>318</v>
      </c>
      <c r="AN2275" t="s">
        <v>288</v>
      </c>
      <c r="AO2275">
        <v>6</v>
      </c>
      <c r="AP2275">
        <v>16</v>
      </c>
      <c r="AQ2275">
        <v>0</v>
      </c>
      <c r="AR2275">
        <v>0</v>
      </c>
      <c r="AS2275">
        <v>0</v>
      </c>
    </row>
    <row r="2276" spans="1:45" x14ac:dyDescent="0.25">
      <c r="A2276" t="s">
        <v>4608</v>
      </c>
      <c r="B2276" t="s">
        <v>107</v>
      </c>
      <c r="C2276" t="s">
        <v>179</v>
      </c>
      <c r="D2276" t="s">
        <v>8</v>
      </c>
      <c r="E2276" t="s">
        <v>217</v>
      </c>
      <c r="F2276" t="s">
        <v>4609</v>
      </c>
      <c r="G2276" s="2">
        <v>46282</v>
      </c>
      <c r="H2276">
        <v>35</v>
      </c>
      <c r="I2276">
        <v>35</v>
      </c>
      <c r="J2276">
        <v>2184.1</v>
      </c>
      <c r="K2276">
        <v>74645.06</v>
      </c>
      <c r="L2276" s="2">
        <v>46292</v>
      </c>
      <c r="P2276" t="s">
        <v>440</v>
      </c>
      <c r="Q2276" t="s">
        <v>315</v>
      </c>
      <c r="R2276">
        <v>4</v>
      </c>
      <c r="S2276">
        <v>0</v>
      </c>
      <c r="T2276">
        <v>2</v>
      </c>
      <c r="U2276">
        <v>1</v>
      </c>
      <c r="V2276">
        <v>3</v>
      </c>
      <c r="W2276" t="s">
        <v>332</v>
      </c>
      <c r="X2276">
        <v>22.6</v>
      </c>
      <c r="Y2276">
        <v>0.2</v>
      </c>
      <c r="Z2276">
        <v>9</v>
      </c>
      <c r="AA2276" t="s">
        <v>117</v>
      </c>
      <c r="AB2276">
        <v>8</v>
      </c>
      <c r="AC2276" t="s">
        <v>345</v>
      </c>
      <c r="AD2276" t="s">
        <v>318</v>
      </c>
      <c r="AE2276" t="s">
        <v>318</v>
      </c>
      <c r="AF2276" t="s">
        <v>317</v>
      </c>
      <c r="AG2276">
        <v>1983</v>
      </c>
      <c r="AH2276" t="s">
        <v>318</v>
      </c>
      <c r="AI2276">
        <v>59.3</v>
      </c>
      <c r="AJ2276">
        <v>0</v>
      </c>
      <c r="AK2276" t="s">
        <v>441</v>
      </c>
      <c r="AL2276" t="s">
        <v>319</v>
      </c>
      <c r="AM2276" t="s">
        <v>318</v>
      </c>
      <c r="AN2276" t="s">
        <v>284</v>
      </c>
      <c r="AO2276">
        <v>4</v>
      </c>
      <c r="AP2276">
        <v>10</v>
      </c>
      <c r="AQ2276">
        <v>0</v>
      </c>
      <c r="AR2276">
        <v>0</v>
      </c>
    </row>
    <row r="2277" spans="1:45" x14ac:dyDescent="0.25">
      <c r="A2277" t="s">
        <v>4610</v>
      </c>
      <c r="B2277" t="s">
        <v>151</v>
      </c>
      <c r="C2277" t="s">
        <v>167</v>
      </c>
      <c r="D2277" t="s">
        <v>43</v>
      </c>
      <c r="E2277" t="s">
        <v>226</v>
      </c>
      <c r="F2277" t="s">
        <v>425</v>
      </c>
      <c r="G2277" s="2">
        <v>45724</v>
      </c>
      <c r="H2277">
        <v>35</v>
      </c>
      <c r="I2277">
        <v>35</v>
      </c>
      <c r="J2277">
        <v>807.46</v>
      </c>
      <c r="K2277">
        <v>28294.33</v>
      </c>
      <c r="L2277" s="2">
        <v>45739</v>
      </c>
      <c r="M2277" s="2">
        <v>45740</v>
      </c>
      <c r="N2277">
        <v>16</v>
      </c>
      <c r="O2277">
        <v>1</v>
      </c>
      <c r="P2277" t="s">
        <v>330</v>
      </c>
      <c r="Q2277" t="s">
        <v>361</v>
      </c>
      <c r="R2277">
        <v>6</v>
      </c>
      <c r="S2277">
        <v>0</v>
      </c>
      <c r="T2277">
        <v>2</v>
      </c>
      <c r="U2277">
        <v>3</v>
      </c>
      <c r="V2277">
        <v>4</v>
      </c>
      <c r="W2277" t="s">
        <v>337</v>
      </c>
      <c r="X2277">
        <v>23.7</v>
      </c>
      <c r="Y2277">
        <v>24</v>
      </c>
      <c r="Z2277">
        <v>7.1</v>
      </c>
      <c r="AA2277" t="s">
        <v>95</v>
      </c>
      <c r="AB2277">
        <v>12</v>
      </c>
      <c r="AC2277" t="s">
        <v>317</v>
      </c>
      <c r="AD2277" t="s">
        <v>318</v>
      </c>
      <c r="AE2277" t="s">
        <v>318</v>
      </c>
      <c r="AF2277" t="s">
        <v>317</v>
      </c>
      <c r="AG2277">
        <v>522</v>
      </c>
      <c r="AH2277" t="s">
        <v>318</v>
      </c>
      <c r="AI2277">
        <v>63.6</v>
      </c>
      <c r="AJ2277">
        <v>100</v>
      </c>
      <c r="AK2277" t="s">
        <v>333</v>
      </c>
      <c r="AL2277" t="s">
        <v>318</v>
      </c>
      <c r="AM2277" t="s">
        <v>318</v>
      </c>
      <c r="AN2277" t="s">
        <v>284</v>
      </c>
      <c r="AO2277">
        <v>6</v>
      </c>
      <c r="AP2277">
        <v>15</v>
      </c>
      <c r="AQ2277">
        <v>0</v>
      </c>
      <c r="AR2277">
        <v>0</v>
      </c>
      <c r="AS2277">
        <v>6.666666666666667</v>
      </c>
    </row>
    <row r="2278" spans="1:45" x14ac:dyDescent="0.25">
      <c r="A2278" t="s">
        <v>4611</v>
      </c>
      <c r="B2278" t="s">
        <v>145</v>
      </c>
      <c r="C2278" t="s">
        <v>173</v>
      </c>
      <c r="D2278" t="s">
        <v>51</v>
      </c>
      <c r="E2278" t="s">
        <v>243</v>
      </c>
      <c r="F2278" t="s">
        <v>4612</v>
      </c>
      <c r="G2278" s="2">
        <v>46275</v>
      </c>
      <c r="H2278">
        <v>17</v>
      </c>
      <c r="I2278">
        <v>17</v>
      </c>
      <c r="J2278">
        <v>1586.42</v>
      </c>
      <c r="K2278">
        <v>27945.040000000001</v>
      </c>
      <c r="L2278" s="2">
        <v>46290</v>
      </c>
      <c r="P2278" t="s">
        <v>440</v>
      </c>
      <c r="Q2278" t="s">
        <v>315</v>
      </c>
      <c r="R2278">
        <v>7</v>
      </c>
      <c r="S2278">
        <v>0</v>
      </c>
      <c r="T2278">
        <v>2</v>
      </c>
      <c r="U2278">
        <v>2</v>
      </c>
      <c r="V2278">
        <v>4</v>
      </c>
      <c r="W2278" t="s">
        <v>323</v>
      </c>
      <c r="X2278">
        <v>29.8</v>
      </c>
      <c r="Y2278">
        <v>2.2999999999999998</v>
      </c>
      <c r="Z2278">
        <v>4.9000000000000004</v>
      </c>
      <c r="AA2278" t="s">
        <v>371</v>
      </c>
      <c r="AB2278">
        <v>141</v>
      </c>
      <c r="AC2278" t="s">
        <v>317</v>
      </c>
      <c r="AD2278" t="s">
        <v>318</v>
      </c>
      <c r="AE2278" t="s">
        <v>318</v>
      </c>
      <c r="AF2278" t="s">
        <v>317</v>
      </c>
      <c r="AG2278">
        <v>893</v>
      </c>
      <c r="AH2278" t="s">
        <v>318</v>
      </c>
      <c r="AI2278">
        <v>94.4</v>
      </c>
      <c r="AJ2278">
        <v>0</v>
      </c>
      <c r="AK2278" t="s">
        <v>441</v>
      </c>
      <c r="AL2278" t="s">
        <v>318</v>
      </c>
      <c r="AM2278" t="s">
        <v>318</v>
      </c>
      <c r="AN2278" t="s">
        <v>284</v>
      </c>
      <c r="AO2278">
        <v>7</v>
      </c>
      <c r="AP2278">
        <v>15</v>
      </c>
      <c r="AQ2278">
        <v>0</v>
      </c>
      <c r="AR2278">
        <v>0</v>
      </c>
    </row>
    <row r="2279" spans="1:45" x14ac:dyDescent="0.25">
      <c r="A2279" t="s">
        <v>4613</v>
      </c>
      <c r="B2279" t="s">
        <v>123</v>
      </c>
      <c r="C2279" t="s">
        <v>176</v>
      </c>
      <c r="D2279" t="s">
        <v>15</v>
      </c>
      <c r="E2279" t="s">
        <v>231</v>
      </c>
      <c r="F2279" t="s">
        <v>4614</v>
      </c>
      <c r="G2279" s="2">
        <v>46080</v>
      </c>
      <c r="H2279">
        <v>10</v>
      </c>
      <c r="I2279">
        <v>10</v>
      </c>
      <c r="J2279">
        <v>4756.1400000000003</v>
      </c>
      <c r="K2279">
        <v>48188.2</v>
      </c>
      <c r="L2279" s="2">
        <v>46092</v>
      </c>
      <c r="M2279" s="2">
        <v>46092</v>
      </c>
      <c r="N2279">
        <v>12</v>
      </c>
      <c r="O2279">
        <v>0</v>
      </c>
      <c r="P2279" t="s">
        <v>322</v>
      </c>
      <c r="Q2279" t="s">
        <v>315</v>
      </c>
      <c r="R2279">
        <v>4</v>
      </c>
      <c r="S2279">
        <v>0</v>
      </c>
      <c r="T2279">
        <v>4</v>
      </c>
      <c r="U2279">
        <v>1</v>
      </c>
      <c r="V2279">
        <v>3</v>
      </c>
      <c r="W2279" t="s">
        <v>337</v>
      </c>
      <c r="X2279">
        <v>37.5</v>
      </c>
      <c r="Y2279">
        <v>31.5</v>
      </c>
      <c r="Z2279">
        <v>8.6</v>
      </c>
      <c r="AA2279" t="s">
        <v>87</v>
      </c>
      <c r="AB2279">
        <v>30</v>
      </c>
      <c r="AC2279" t="s">
        <v>317</v>
      </c>
      <c r="AD2279" t="s">
        <v>318</v>
      </c>
      <c r="AE2279" t="s">
        <v>318</v>
      </c>
      <c r="AF2279" t="s">
        <v>348</v>
      </c>
      <c r="AG2279">
        <v>367</v>
      </c>
      <c r="AH2279" t="s">
        <v>318</v>
      </c>
      <c r="AI2279">
        <v>67.900000000000006</v>
      </c>
      <c r="AJ2279">
        <v>100</v>
      </c>
      <c r="AK2279" t="s">
        <v>315</v>
      </c>
      <c r="AL2279" t="s">
        <v>318</v>
      </c>
      <c r="AM2279" t="s">
        <v>318</v>
      </c>
      <c r="AN2279" t="s">
        <v>284</v>
      </c>
      <c r="AO2279">
        <v>4</v>
      </c>
      <c r="AP2279">
        <v>12</v>
      </c>
      <c r="AQ2279">
        <v>0</v>
      </c>
      <c r="AR2279">
        <v>0</v>
      </c>
      <c r="AS2279">
        <v>0</v>
      </c>
    </row>
    <row r="2280" spans="1:45" x14ac:dyDescent="0.25">
      <c r="A2280" t="s">
        <v>4615</v>
      </c>
      <c r="B2280" t="s">
        <v>132</v>
      </c>
      <c r="C2280" t="s">
        <v>184</v>
      </c>
      <c r="D2280" t="s">
        <v>43</v>
      </c>
      <c r="E2280" t="s">
        <v>239</v>
      </c>
      <c r="F2280" t="s">
        <v>3823</v>
      </c>
      <c r="G2280" s="2">
        <v>45836</v>
      </c>
      <c r="H2280">
        <v>6</v>
      </c>
      <c r="I2280">
        <v>6</v>
      </c>
      <c r="J2280">
        <v>601.9</v>
      </c>
      <c r="K2280">
        <v>3582.33</v>
      </c>
      <c r="L2280" s="2">
        <v>45848</v>
      </c>
      <c r="M2280" s="2">
        <v>45848</v>
      </c>
      <c r="N2280">
        <v>12</v>
      </c>
      <c r="O2280">
        <v>0</v>
      </c>
      <c r="P2280" t="s">
        <v>322</v>
      </c>
      <c r="Q2280" t="s">
        <v>315</v>
      </c>
      <c r="R2280">
        <v>5</v>
      </c>
      <c r="S2280">
        <v>0</v>
      </c>
      <c r="T2280">
        <v>1</v>
      </c>
      <c r="U2280">
        <v>3</v>
      </c>
      <c r="V2280">
        <v>3</v>
      </c>
      <c r="W2280" t="s">
        <v>316</v>
      </c>
      <c r="X2280">
        <v>29.1</v>
      </c>
      <c r="Y2280">
        <v>125.2</v>
      </c>
      <c r="Z2280">
        <v>3.4</v>
      </c>
      <c r="AA2280" t="s">
        <v>87</v>
      </c>
      <c r="AB2280">
        <v>64</v>
      </c>
      <c r="AC2280" t="s">
        <v>317</v>
      </c>
      <c r="AD2280" t="s">
        <v>318</v>
      </c>
      <c r="AE2280" t="s">
        <v>318</v>
      </c>
      <c r="AF2280" t="s">
        <v>87</v>
      </c>
      <c r="AG2280">
        <v>1435</v>
      </c>
      <c r="AH2280" t="s">
        <v>318</v>
      </c>
      <c r="AI2280">
        <v>92.9</v>
      </c>
      <c r="AJ2280">
        <v>100</v>
      </c>
      <c r="AK2280" t="s">
        <v>315</v>
      </c>
      <c r="AL2280" t="s">
        <v>318</v>
      </c>
      <c r="AM2280" t="s">
        <v>319</v>
      </c>
      <c r="AN2280" t="s">
        <v>284</v>
      </c>
      <c r="AO2280">
        <v>5</v>
      </c>
      <c r="AP2280">
        <v>12</v>
      </c>
      <c r="AQ2280">
        <v>0</v>
      </c>
      <c r="AR2280">
        <v>0</v>
      </c>
      <c r="AS2280">
        <v>0</v>
      </c>
    </row>
    <row r="2281" spans="1:45" x14ac:dyDescent="0.25">
      <c r="A2281" t="s">
        <v>4616</v>
      </c>
      <c r="B2281" t="s">
        <v>118</v>
      </c>
      <c r="C2281" t="s">
        <v>170</v>
      </c>
      <c r="D2281" t="s">
        <v>67</v>
      </c>
      <c r="E2281" t="s">
        <v>265</v>
      </c>
      <c r="F2281" t="s">
        <v>4617</v>
      </c>
      <c r="G2281" s="2">
        <v>46217</v>
      </c>
      <c r="H2281">
        <v>34</v>
      </c>
      <c r="I2281">
        <v>34</v>
      </c>
      <c r="J2281">
        <v>651.55999999999995</v>
      </c>
      <c r="K2281">
        <v>21725.26</v>
      </c>
      <c r="L2281" s="2">
        <v>46231</v>
      </c>
      <c r="M2281" s="2">
        <v>46230</v>
      </c>
      <c r="N2281">
        <v>13</v>
      </c>
      <c r="O2281">
        <v>-1</v>
      </c>
      <c r="P2281" t="s">
        <v>314</v>
      </c>
      <c r="Q2281" t="s">
        <v>315</v>
      </c>
      <c r="R2281">
        <v>6</v>
      </c>
      <c r="S2281">
        <v>0</v>
      </c>
      <c r="T2281">
        <v>2</v>
      </c>
      <c r="U2281">
        <v>3</v>
      </c>
      <c r="V2281">
        <v>3</v>
      </c>
      <c r="W2281" t="s">
        <v>344</v>
      </c>
      <c r="X2281">
        <v>29.1</v>
      </c>
      <c r="Y2281">
        <v>2.6</v>
      </c>
      <c r="Z2281">
        <v>6.6</v>
      </c>
      <c r="AA2281" t="s">
        <v>87</v>
      </c>
      <c r="AB2281">
        <v>35</v>
      </c>
      <c r="AC2281" t="s">
        <v>345</v>
      </c>
      <c r="AD2281" t="s">
        <v>318</v>
      </c>
      <c r="AE2281" t="s">
        <v>318</v>
      </c>
      <c r="AF2281" t="s">
        <v>317</v>
      </c>
      <c r="AG2281">
        <v>1536</v>
      </c>
      <c r="AH2281" t="s">
        <v>318</v>
      </c>
      <c r="AI2281">
        <v>81.599999999999994</v>
      </c>
      <c r="AJ2281">
        <v>100</v>
      </c>
      <c r="AK2281" t="s">
        <v>315</v>
      </c>
      <c r="AL2281" t="s">
        <v>318</v>
      </c>
      <c r="AM2281" t="s">
        <v>319</v>
      </c>
      <c r="AN2281" t="s">
        <v>284</v>
      </c>
      <c r="AO2281">
        <v>6</v>
      </c>
      <c r="AP2281">
        <v>14</v>
      </c>
      <c r="AQ2281">
        <v>0</v>
      </c>
      <c r="AR2281">
        <v>0</v>
      </c>
      <c r="AS2281">
        <v>-7.1428571428571423</v>
      </c>
    </row>
    <row r="2282" spans="1:45" x14ac:dyDescent="0.25">
      <c r="A2282" t="s">
        <v>4618</v>
      </c>
      <c r="B2282" t="s">
        <v>139</v>
      </c>
      <c r="C2282" t="s">
        <v>176</v>
      </c>
      <c r="D2282" t="s">
        <v>15</v>
      </c>
      <c r="E2282" t="s">
        <v>262</v>
      </c>
      <c r="F2282" t="s">
        <v>4619</v>
      </c>
      <c r="G2282" s="2">
        <v>45755</v>
      </c>
      <c r="H2282">
        <v>25</v>
      </c>
      <c r="I2282">
        <v>18</v>
      </c>
      <c r="J2282">
        <v>2585.85</v>
      </c>
      <c r="K2282">
        <v>65204</v>
      </c>
      <c r="L2282" s="2">
        <v>45767</v>
      </c>
      <c r="M2282" s="2">
        <v>45770</v>
      </c>
      <c r="N2282">
        <v>15</v>
      </c>
      <c r="O2282">
        <v>3</v>
      </c>
      <c r="P2282" t="s">
        <v>330</v>
      </c>
      <c r="Q2282" t="s">
        <v>331</v>
      </c>
      <c r="R2282">
        <v>4</v>
      </c>
      <c r="S2282">
        <v>0</v>
      </c>
      <c r="T2282">
        <v>3</v>
      </c>
      <c r="U2282">
        <v>2</v>
      </c>
      <c r="V2282">
        <v>3</v>
      </c>
      <c r="W2282" t="s">
        <v>323</v>
      </c>
      <c r="X2282">
        <v>29.1</v>
      </c>
      <c r="Y2282">
        <v>2.4</v>
      </c>
      <c r="Z2282">
        <v>6.5</v>
      </c>
      <c r="AA2282" t="s">
        <v>87</v>
      </c>
      <c r="AB2282">
        <v>49</v>
      </c>
      <c r="AC2282" t="s">
        <v>345</v>
      </c>
      <c r="AD2282" t="s">
        <v>318</v>
      </c>
      <c r="AE2282" t="s">
        <v>318</v>
      </c>
      <c r="AF2282" t="s">
        <v>117</v>
      </c>
      <c r="AG2282">
        <v>3</v>
      </c>
      <c r="AH2282" t="s">
        <v>319</v>
      </c>
      <c r="AI2282">
        <v>92.9</v>
      </c>
      <c r="AJ2282">
        <v>72</v>
      </c>
      <c r="AK2282" t="s">
        <v>333</v>
      </c>
      <c r="AL2282" t="s">
        <v>319</v>
      </c>
      <c r="AM2282" t="s">
        <v>318</v>
      </c>
      <c r="AN2282" t="s">
        <v>284</v>
      </c>
      <c r="AO2282">
        <v>4</v>
      </c>
      <c r="AP2282">
        <v>12</v>
      </c>
      <c r="AQ2282">
        <v>7</v>
      </c>
      <c r="AR2282">
        <v>18100.95</v>
      </c>
      <c r="AS2282">
        <v>25</v>
      </c>
    </row>
    <row r="2283" spans="1:45" x14ac:dyDescent="0.25">
      <c r="A2283" t="s">
        <v>4620</v>
      </c>
      <c r="B2283" t="s">
        <v>148</v>
      </c>
      <c r="C2283" t="s">
        <v>194</v>
      </c>
      <c r="D2283" t="s">
        <v>51</v>
      </c>
      <c r="E2283" t="s">
        <v>259</v>
      </c>
      <c r="F2283" t="s">
        <v>4621</v>
      </c>
      <c r="G2283" s="2">
        <v>45972</v>
      </c>
      <c r="H2283">
        <v>39</v>
      </c>
      <c r="I2283">
        <v>39</v>
      </c>
      <c r="J2283">
        <v>3660.74</v>
      </c>
      <c r="K2283">
        <v>145105.39000000001</v>
      </c>
      <c r="L2283" s="2">
        <v>45987</v>
      </c>
      <c r="M2283" s="2">
        <v>45986</v>
      </c>
      <c r="N2283">
        <v>14</v>
      </c>
      <c r="O2283">
        <v>-1</v>
      </c>
      <c r="P2283" t="s">
        <v>314</v>
      </c>
      <c r="Q2283" t="s">
        <v>315</v>
      </c>
      <c r="R2283">
        <v>5</v>
      </c>
      <c r="S2283">
        <v>0</v>
      </c>
      <c r="T2283">
        <v>4</v>
      </c>
      <c r="U2283">
        <v>3</v>
      </c>
      <c r="V2283">
        <v>3</v>
      </c>
      <c r="W2283" t="s">
        <v>327</v>
      </c>
      <c r="X2283">
        <v>28.4</v>
      </c>
      <c r="Y2283">
        <v>1.5</v>
      </c>
      <c r="Z2283">
        <v>7.1</v>
      </c>
      <c r="AA2283" t="s">
        <v>95</v>
      </c>
      <c r="AB2283">
        <v>26</v>
      </c>
      <c r="AC2283" t="s">
        <v>324</v>
      </c>
      <c r="AD2283" t="s">
        <v>318</v>
      </c>
      <c r="AE2283" t="s">
        <v>318</v>
      </c>
      <c r="AF2283" t="s">
        <v>317</v>
      </c>
      <c r="AG2283">
        <v>1919</v>
      </c>
      <c r="AH2283" t="s">
        <v>318</v>
      </c>
      <c r="AI2283">
        <v>89.8</v>
      </c>
      <c r="AJ2283">
        <v>100</v>
      </c>
      <c r="AK2283" t="s">
        <v>315</v>
      </c>
      <c r="AL2283" t="s">
        <v>319</v>
      </c>
      <c r="AM2283" t="s">
        <v>318</v>
      </c>
      <c r="AN2283" t="s">
        <v>284</v>
      </c>
      <c r="AO2283">
        <v>5</v>
      </c>
      <c r="AP2283">
        <v>15</v>
      </c>
      <c r="AQ2283">
        <v>0</v>
      </c>
      <c r="AR2283">
        <v>0</v>
      </c>
      <c r="AS2283">
        <v>-6.666666666666667</v>
      </c>
    </row>
    <row r="2284" spans="1:45" x14ac:dyDescent="0.25">
      <c r="A2284" t="s">
        <v>4622</v>
      </c>
      <c r="B2284" t="s">
        <v>139</v>
      </c>
      <c r="C2284" t="s">
        <v>204</v>
      </c>
      <c r="D2284" t="s">
        <v>8</v>
      </c>
      <c r="E2284" t="s">
        <v>249</v>
      </c>
      <c r="F2284" t="s">
        <v>1294</v>
      </c>
      <c r="G2284" s="2">
        <v>45837</v>
      </c>
      <c r="H2284">
        <v>4</v>
      </c>
      <c r="I2284">
        <v>4</v>
      </c>
      <c r="J2284">
        <v>2881.32</v>
      </c>
      <c r="K2284">
        <v>11601.14</v>
      </c>
      <c r="L2284" s="2">
        <v>45853</v>
      </c>
      <c r="M2284" s="2">
        <v>45854</v>
      </c>
      <c r="N2284">
        <v>17</v>
      </c>
      <c r="O2284">
        <v>1</v>
      </c>
      <c r="P2284" t="s">
        <v>330</v>
      </c>
      <c r="Q2284" t="s">
        <v>336</v>
      </c>
      <c r="R2284">
        <v>5</v>
      </c>
      <c r="S2284">
        <v>1</v>
      </c>
      <c r="T2284">
        <v>5</v>
      </c>
      <c r="U2284">
        <v>3</v>
      </c>
      <c r="V2284">
        <v>3</v>
      </c>
      <c r="W2284" t="s">
        <v>327</v>
      </c>
      <c r="X2284">
        <v>30.3</v>
      </c>
      <c r="Y2284">
        <v>1.8</v>
      </c>
      <c r="Z2284">
        <v>8.3000000000000007</v>
      </c>
      <c r="AA2284" t="s">
        <v>117</v>
      </c>
      <c r="AB2284">
        <v>5</v>
      </c>
      <c r="AC2284" t="s">
        <v>345</v>
      </c>
      <c r="AD2284" t="s">
        <v>318</v>
      </c>
      <c r="AE2284" t="s">
        <v>318</v>
      </c>
      <c r="AF2284" t="s">
        <v>348</v>
      </c>
      <c r="AG2284">
        <v>1653</v>
      </c>
      <c r="AH2284" t="s">
        <v>318</v>
      </c>
      <c r="AI2284">
        <v>79.599999999999994</v>
      </c>
      <c r="AJ2284">
        <v>100</v>
      </c>
      <c r="AK2284" t="s">
        <v>333</v>
      </c>
      <c r="AL2284" t="s">
        <v>318</v>
      </c>
      <c r="AM2284" t="s">
        <v>318</v>
      </c>
      <c r="AN2284" t="s">
        <v>284</v>
      </c>
      <c r="AO2284">
        <v>5</v>
      </c>
      <c r="AP2284">
        <v>16</v>
      </c>
      <c r="AQ2284">
        <v>0</v>
      </c>
      <c r="AR2284">
        <v>0</v>
      </c>
      <c r="AS2284">
        <v>6.25</v>
      </c>
    </row>
    <row r="2285" spans="1:45" x14ac:dyDescent="0.25">
      <c r="A2285" t="s">
        <v>4623</v>
      </c>
      <c r="B2285" t="s">
        <v>132</v>
      </c>
      <c r="C2285" t="s">
        <v>202</v>
      </c>
      <c r="D2285" t="s">
        <v>43</v>
      </c>
      <c r="E2285" t="s">
        <v>217</v>
      </c>
      <c r="F2285" t="s">
        <v>4624</v>
      </c>
      <c r="G2285" s="2">
        <v>45896</v>
      </c>
      <c r="H2285">
        <v>22</v>
      </c>
      <c r="I2285">
        <v>13</v>
      </c>
      <c r="J2285">
        <v>481.84</v>
      </c>
      <c r="K2285">
        <v>10269.49</v>
      </c>
      <c r="L2285" s="2">
        <v>45906</v>
      </c>
      <c r="M2285" s="2">
        <v>45907</v>
      </c>
      <c r="N2285">
        <v>11</v>
      </c>
      <c r="O2285">
        <v>1</v>
      </c>
      <c r="P2285" t="s">
        <v>330</v>
      </c>
      <c r="Q2285" t="s">
        <v>331</v>
      </c>
      <c r="R2285">
        <v>6</v>
      </c>
      <c r="S2285">
        <v>0</v>
      </c>
      <c r="T2285">
        <v>0</v>
      </c>
      <c r="U2285">
        <v>1</v>
      </c>
      <c r="V2285">
        <v>3</v>
      </c>
      <c r="W2285" t="s">
        <v>327</v>
      </c>
      <c r="X2285">
        <v>38</v>
      </c>
      <c r="Y2285">
        <v>1.3</v>
      </c>
      <c r="Z2285">
        <v>4.8</v>
      </c>
      <c r="AA2285" t="s">
        <v>117</v>
      </c>
      <c r="AB2285">
        <v>2</v>
      </c>
      <c r="AC2285" t="s">
        <v>317</v>
      </c>
      <c r="AD2285" t="s">
        <v>318</v>
      </c>
      <c r="AE2285" t="s">
        <v>318</v>
      </c>
      <c r="AF2285" t="s">
        <v>348</v>
      </c>
      <c r="AG2285">
        <v>8</v>
      </c>
      <c r="AH2285" t="s">
        <v>319</v>
      </c>
      <c r="AI2285">
        <v>50.5</v>
      </c>
      <c r="AJ2285">
        <v>59.1</v>
      </c>
      <c r="AK2285" t="s">
        <v>333</v>
      </c>
      <c r="AL2285" t="s">
        <v>318</v>
      </c>
      <c r="AM2285" t="s">
        <v>318</v>
      </c>
      <c r="AN2285" t="s">
        <v>284</v>
      </c>
      <c r="AO2285">
        <v>6</v>
      </c>
      <c r="AP2285">
        <v>10</v>
      </c>
      <c r="AQ2285">
        <v>9</v>
      </c>
      <c r="AR2285">
        <v>4336.5599999999986</v>
      </c>
      <c r="AS2285">
        <v>10</v>
      </c>
    </row>
    <row r="2286" spans="1:45" x14ac:dyDescent="0.25">
      <c r="A2286" t="s">
        <v>4625</v>
      </c>
      <c r="B2286" t="s">
        <v>136</v>
      </c>
      <c r="C2286" t="s">
        <v>181</v>
      </c>
      <c r="D2286" t="s">
        <v>55</v>
      </c>
      <c r="E2286" t="s">
        <v>262</v>
      </c>
      <c r="F2286" t="s">
        <v>4626</v>
      </c>
      <c r="G2286" s="2">
        <v>45815</v>
      </c>
      <c r="H2286">
        <v>6</v>
      </c>
      <c r="I2286">
        <v>6</v>
      </c>
      <c r="J2286">
        <v>1244.8900000000001</v>
      </c>
      <c r="K2286">
        <v>7214.02</v>
      </c>
      <c r="L2286" s="2">
        <v>45824</v>
      </c>
      <c r="M2286" s="2">
        <v>45827</v>
      </c>
      <c r="N2286">
        <v>12</v>
      </c>
      <c r="O2286">
        <v>3</v>
      </c>
      <c r="P2286" t="s">
        <v>330</v>
      </c>
      <c r="Q2286" t="s">
        <v>336</v>
      </c>
      <c r="R2286">
        <v>1</v>
      </c>
      <c r="S2286">
        <v>0</v>
      </c>
      <c r="T2286">
        <v>2</v>
      </c>
      <c r="U2286">
        <v>3</v>
      </c>
      <c r="V2286">
        <v>3</v>
      </c>
      <c r="W2286" t="s">
        <v>323</v>
      </c>
      <c r="X2286">
        <v>30.7</v>
      </c>
      <c r="Y2286">
        <v>0.1</v>
      </c>
      <c r="Z2286">
        <v>8.6999999999999993</v>
      </c>
      <c r="AA2286" t="s">
        <v>87</v>
      </c>
      <c r="AB2286">
        <v>31</v>
      </c>
      <c r="AC2286" t="s">
        <v>338</v>
      </c>
      <c r="AD2286" t="s">
        <v>318</v>
      </c>
      <c r="AE2286" t="s">
        <v>318</v>
      </c>
      <c r="AF2286" t="s">
        <v>117</v>
      </c>
      <c r="AG2286">
        <v>122</v>
      </c>
      <c r="AH2286" t="s">
        <v>318</v>
      </c>
      <c r="AI2286">
        <v>81.8</v>
      </c>
      <c r="AJ2286">
        <v>100</v>
      </c>
      <c r="AK2286" t="s">
        <v>333</v>
      </c>
      <c r="AL2286" t="s">
        <v>318</v>
      </c>
      <c r="AM2286" t="s">
        <v>318</v>
      </c>
      <c r="AN2286" t="s">
        <v>287</v>
      </c>
      <c r="AO2286">
        <v>3</v>
      </c>
      <c r="AP2286">
        <v>9</v>
      </c>
      <c r="AQ2286">
        <v>0</v>
      </c>
      <c r="AR2286">
        <v>0</v>
      </c>
      <c r="AS2286">
        <v>33.333333333333329</v>
      </c>
    </row>
    <row r="2287" spans="1:45" x14ac:dyDescent="0.25">
      <c r="A2287" t="s">
        <v>4627</v>
      </c>
      <c r="B2287" t="s">
        <v>139</v>
      </c>
      <c r="C2287" t="s">
        <v>176</v>
      </c>
      <c r="D2287" t="s">
        <v>55</v>
      </c>
      <c r="E2287" t="s">
        <v>268</v>
      </c>
      <c r="F2287" t="s">
        <v>4628</v>
      </c>
      <c r="G2287" s="2">
        <v>45906</v>
      </c>
      <c r="H2287">
        <v>14</v>
      </c>
      <c r="I2287">
        <v>14</v>
      </c>
      <c r="J2287">
        <v>2429.31</v>
      </c>
      <c r="K2287">
        <v>33273.68</v>
      </c>
      <c r="L2287" s="2">
        <v>45920</v>
      </c>
      <c r="M2287" s="2">
        <v>45919</v>
      </c>
      <c r="N2287">
        <v>13</v>
      </c>
      <c r="O2287">
        <v>-1</v>
      </c>
      <c r="P2287" t="s">
        <v>314</v>
      </c>
      <c r="Q2287" t="s">
        <v>315</v>
      </c>
      <c r="R2287">
        <v>4</v>
      </c>
      <c r="S2287">
        <v>0</v>
      </c>
      <c r="T2287">
        <v>4</v>
      </c>
      <c r="U2287">
        <v>3</v>
      </c>
      <c r="V2287">
        <v>3</v>
      </c>
      <c r="W2287" t="s">
        <v>323</v>
      </c>
      <c r="X2287">
        <v>28.7</v>
      </c>
      <c r="Y2287">
        <v>1.8</v>
      </c>
      <c r="Z2287">
        <v>5.6</v>
      </c>
      <c r="AA2287" t="s">
        <v>95</v>
      </c>
      <c r="AB2287">
        <v>13</v>
      </c>
      <c r="AC2287" t="s">
        <v>317</v>
      </c>
      <c r="AD2287" t="s">
        <v>318</v>
      </c>
      <c r="AE2287" t="s">
        <v>318</v>
      </c>
      <c r="AF2287" t="s">
        <v>87</v>
      </c>
      <c r="AG2287">
        <v>670</v>
      </c>
      <c r="AH2287" t="s">
        <v>318</v>
      </c>
      <c r="AI2287">
        <v>65.5</v>
      </c>
      <c r="AJ2287">
        <v>100</v>
      </c>
      <c r="AK2287" t="s">
        <v>315</v>
      </c>
      <c r="AL2287" t="s">
        <v>318</v>
      </c>
      <c r="AM2287" t="s">
        <v>318</v>
      </c>
      <c r="AN2287" t="s">
        <v>284</v>
      </c>
      <c r="AO2287">
        <v>4</v>
      </c>
      <c r="AP2287">
        <v>14</v>
      </c>
      <c r="AQ2287">
        <v>0</v>
      </c>
      <c r="AR2287">
        <v>0</v>
      </c>
      <c r="AS2287">
        <v>-7.1428571428571423</v>
      </c>
    </row>
    <row r="2288" spans="1:45" x14ac:dyDescent="0.25">
      <c r="A2288" t="s">
        <v>4629</v>
      </c>
      <c r="B2288" t="s">
        <v>88</v>
      </c>
      <c r="C2288" t="s">
        <v>194</v>
      </c>
      <c r="D2288" t="s">
        <v>70</v>
      </c>
      <c r="E2288" t="s">
        <v>243</v>
      </c>
      <c r="F2288" t="s">
        <v>4630</v>
      </c>
      <c r="G2288" s="2">
        <v>46099</v>
      </c>
      <c r="H2288">
        <v>29</v>
      </c>
      <c r="I2288">
        <v>29</v>
      </c>
      <c r="J2288">
        <v>17868.75</v>
      </c>
      <c r="K2288">
        <v>512994.13</v>
      </c>
      <c r="L2288" s="2">
        <v>46116</v>
      </c>
      <c r="M2288" s="2">
        <v>46119</v>
      </c>
      <c r="N2288">
        <v>20</v>
      </c>
      <c r="O2288">
        <v>3</v>
      </c>
      <c r="P2288" t="s">
        <v>330</v>
      </c>
      <c r="Q2288" t="s">
        <v>358</v>
      </c>
      <c r="R2288">
        <v>6</v>
      </c>
      <c r="S2288">
        <v>1</v>
      </c>
      <c r="T2288">
        <v>4</v>
      </c>
      <c r="U2288">
        <v>3</v>
      </c>
      <c r="V2288">
        <v>4</v>
      </c>
      <c r="W2288" t="s">
        <v>327</v>
      </c>
      <c r="X2288">
        <v>27.9</v>
      </c>
      <c r="Y2288">
        <v>0.6</v>
      </c>
      <c r="Z2288">
        <v>7.1</v>
      </c>
      <c r="AA2288" t="s">
        <v>87</v>
      </c>
      <c r="AB2288">
        <v>53</v>
      </c>
      <c r="AC2288" t="s">
        <v>345</v>
      </c>
      <c r="AD2288" t="s">
        <v>318</v>
      </c>
      <c r="AE2288" t="s">
        <v>318</v>
      </c>
      <c r="AF2288" t="s">
        <v>87</v>
      </c>
      <c r="AG2288">
        <v>1220</v>
      </c>
      <c r="AH2288" t="s">
        <v>318</v>
      </c>
      <c r="AI2288">
        <v>53.9</v>
      </c>
      <c r="AJ2288">
        <v>100</v>
      </c>
      <c r="AK2288" t="s">
        <v>333</v>
      </c>
      <c r="AL2288" t="s">
        <v>319</v>
      </c>
      <c r="AM2288" t="s">
        <v>318</v>
      </c>
      <c r="AN2288" t="s">
        <v>284</v>
      </c>
      <c r="AO2288">
        <v>6</v>
      </c>
      <c r="AP2288">
        <v>17</v>
      </c>
      <c r="AQ2288">
        <v>0</v>
      </c>
      <c r="AR2288">
        <v>0</v>
      </c>
      <c r="AS2288">
        <v>17.647058823529409</v>
      </c>
    </row>
    <row r="2289" spans="1:45" x14ac:dyDescent="0.25">
      <c r="A2289" t="s">
        <v>4631</v>
      </c>
      <c r="B2289" t="s">
        <v>107</v>
      </c>
      <c r="C2289" t="s">
        <v>202</v>
      </c>
      <c r="D2289" t="s">
        <v>8</v>
      </c>
      <c r="E2289" t="s">
        <v>259</v>
      </c>
      <c r="F2289" t="s">
        <v>4632</v>
      </c>
      <c r="G2289" s="2">
        <v>45918</v>
      </c>
      <c r="H2289">
        <v>5</v>
      </c>
      <c r="I2289">
        <v>5</v>
      </c>
      <c r="J2289">
        <v>2140.5500000000002</v>
      </c>
      <c r="K2289">
        <v>10976.25</v>
      </c>
      <c r="L2289" s="2">
        <v>45929</v>
      </c>
      <c r="M2289" s="2">
        <v>45928</v>
      </c>
      <c r="N2289">
        <v>10</v>
      </c>
      <c r="O2289">
        <v>-1</v>
      </c>
      <c r="P2289" t="s">
        <v>314</v>
      </c>
      <c r="Q2289" t="s">
        <v>315</v>
      </c>
      <c r="R2289">
        <v>6</v>
      </c>
      <c r="S2289">
        <v>0</v>
      </c>
      <c r="T2289">
        <v>1</v>
      </c>
      <c r="U2289">
        <v>1</v>
      </c>
      <c r="V2289">
        <v>3</v>
      </c>
      <c r="W2289" t="s">
        <v>332</v>
      </c>
      <c r="X2289">
        <v>23.7</v>
      </c>
      <c r="Y2289">
        <v>2.8</v>
      </c>
      <c r="Z2289">
        <v>4.5999999999999996</v>
      </c>
      <c r="AA2289" t="s">
        <v>95</v>
      </c>
      <c r="AB2289">
        <v>26</v>
      </c>
      <c r="AC2289" t="s">
        <v>317</v>
      </c>
      <c r="AD2289" t="s">
        <v>318</v>
      </c>
      <c r="AE2289" t="s">
        <v>318</v>
      </c>
      <c r="AF2289" t="s">
        <v>317</v>
      </c>
      <c r="AG2289">
        <v>1903</v>
      </c>
      <c r="AH2289" t="s">
        <v>318</v>
      </c>
      <c r="AI2289">
        <v>42.5</v>
      </c>
      <c r="AJ2289">
        <v>100</v>
      </c>
      <c r="AK2289" t="s">
        <v>315</v>
      </c>
      <c r="AL2289" t="s">
        <v>318</v>
      </c>
      <c r="AM2289" t="s">
        <v>318</v>
      </c>
      <c r="AN2289" t="s">
        <v>284</v>
      </c>
      <c r="AO2289">
        <v>6</v>
      </c>
      <c r="AP2289">
        <v>11</v>
      </c>
      <c r="AQ2289">
        <v>0</v>
      </c>
      <c r="AR2289">
        <v>0</v>
      </c>
      <c r="AS2289">
        <v>-9.0909090909090917</v>
      </c>
    </row>
    <row r="2290" spans="1:45" x14ac:dyDescent="0.25">
      <c r="A2290" t="s">
        <v>4633</v>
      </c>
      <c r="B2290" t="s">
        <v>148</v>
      </c>
      <c r="C2290" t="s">
        <v>176</v>
      </c>
      <c r="D2290" t="s">
        <v>70</v>
      </c>
      <c r="E2290" t="s">
        <v>265</v>
      </c>
      <c r="F2290" t="s">
        <v>4634</v>
      </c>
      <c r="G2290" s="2">
        <v>45978</v>
      </c>
      <c r="H2290">
        <v>30</v>
      </c>
      <c r="I2290">
        <v>30</v>
      </c>
      <c r="J2290">
        <v>3564.08</v>
      </c>
      <c r="K2290">
        <v>109480.9</v>
      </c>
      <c r="L2290" s="2">
        <v>45990</v>
      </c>
      <c r="M2290" s="2">
        <v>45991</v>
      </c>
      <c r="N2290">
        <v>13</v>
      </c>
      <c r="O2290">
        <v>1</v>
      </c>
      <c r="P2290" t="s">
        <v>330</v>
      </c>
      <c r="Q2290" t="s">
        <v>358</v>
      </c>
      <c r="R2290">
        <v>3</v>
      </c>
      <c r="S2290">
        <v>1</v>
      </c>
      <c r="T2290">
        <v>4</v>
      </c>
      <c r="U2290">
        <v>2</v>
      </c>
      <c r="V2290">
        <v>3</v>
      </c>
      <c r="W2290" t="s">
        <v>344</v>
      </c>
      <c r="X2290">
        <v>20.5</v>
      </c>
      <c r="Y2290">
        <v>0.8</v>
      </c>
      <c r="Z2290">
        <v>9.6999999999999993</v>
      </c>
      <c r="AA2290" t="s">
        <v>87</v>
      </c>
      <c r="AB2290">
        <v>67</v>
      </c>
      <c r="AC2290" t="s">
        <v>317</v>
      </c>
      <c r="AD2290" t="s">
        <v>318</v>
      </c>
      <c r="AE2290" t="s">
        <v>318</v>
      </c>
      <c r="AF2290" t="s">
        <v>87</v>
      </c>
      <c r="AG2290">
        <v>868</v>
      </c>
      <c r="AH2290" t="s">
        <v>318</v>
      </c>
      <c r="AI2290">
        <v>44.7</v>
      </c>
      <c r="AJ2290">
        <v>100</v>
      </c>
      <c r="AK2290" t="s">
        <v>333</v>
      </c>
      <c r="AL2290" t="s">
        <v>319</v>
      </c>
      <c r="AM2290" t="s">
        <v>318</v>
      </c>
      <c r="AN2290" t="s">
        <v>286</v>
      </c>
      <c r="AO2290">
        <v>4</v>
      </c>
      <c r="AP2290">
        <v>12</v>
      </c>
      <c r="AQ2290">
        <v>0</v>
      </c>
      <c r="AR2290">
        <v>0</v>
      </c>
      <c r="AS2290">
        <v>8.3333333333333321</v>
      </c>
    </row>
    <row r="2291" spans="1:45" x14ac:dyDescent="0.25">
      <c r="A2291" t="s">
        <v>4635</v>
      </c>
      <c r="B2291" t="s">
        <v>104</v>
      </c>
      <c r="C2291" t="s">
        <v>204</v>
      </c>
      <c r="D2291" t="s">
        <v>51</v>
      </c>
      <c r="E2291" t="s">
        <v>262</v>
      </c>
      <c r="F2291" t="s">
        <v>4636</v>
      </c>
      <c r="G2291" s="2">
        <v>46210</v>
      </c>
      <c r="H2291">
        <v>27</v>
      </c>
      <c r="I2291">
        <v>27</v>
      </c>
      <c r="J2291">
        <v>27381.64</v>
      </c>
      <c r="K2291">
        <v>717682.84</v>
      </c>
      <c r="L2291" s="2">
        <v>46224</v>
      </c>
      <c r="M2291" s="2">
        <v>46224</v>
      </c>
      <c r="N2291">
        <v>14</v>
      </c>
      <c r="O2291">
        <v>0</v>
      </c>
      <c r="P2291" t="s">
        <v>322</v>
      </c>
      <c r="Q2291" t="s">
        <v>315</v>
      </c>
      <c r="R2291">
        <v>4</v>
      </c>
      <c r="S2291">
        <v>0</v>
      </c>
      <c r="T2291">
        <v>6</v>
      </c>
      <c r="U2291">
        <v>1</v>
      </c>
      <c r="V2291">
        <v>3</v>
      </c>
      <c r="W2291" t="s">
        <v>327</v>
      </c>
      <c r="X2291">
        <v>31.9</v>
      </c>
      <c r="Y2291">
        <v>0.7</v>
      </c>
      <c r="Z2291">
        <v>7.3</v>
      </c>
      <c r="AA2291" t="s">
        <v>95</v>
      </c>
      <c r="AB2291">
        <v>16</v>
      </c>
      <c r="AC2291" t="s">
        <v>345</v>
      </c>
      <c r="AD2291" t="s">
        <v>318</v>
      </c>
      <c r="AE2291" t="s">
        <v>318</v>
      </c>
      <c r="AF2291" t="s">
        <v>317</v>
      </c>
      <c r="AG2291">
        <v>1240</v>
      </c>
      <c r="AH2291" t="s">
        <v>318</v>
      </c>
      <c r="AI2291">
        <v>40.1</v>
      </c>
      <c r="AJ2291">
        <v>100</v>
      </c>
      <c r="AK2291" t="s">
        <v>315</v>
      </c>
      <c r="AL2291" t="s">
        <v>319</v>
      </c>
      <c r="AM2291" t="s">
        <v>318</v>
      </c>
      <c r="AN2291" t="s">
        <v>286</v>
      </c>
      <c r="AO2291">
        <v>6</v>
      </c>
      <c r="AP2291">
        <v>14</v>
      </c>
      <c r="AQ2291">
        <v>0</v>
      </c>
      <c r="AR2291">
        <v>0</v>
      </c>
      <c r="AS2291">
        <v>0</v>
      </c>
    </row>
    <row r="2292" spans="1:45" x14ac:dyDescent="0.25">
      <c r="A2292" t="s">
        <v>4637</v>
      </c>
      <c r="B2292" t="s">
        <v>148</v>
      </c>
      <c r="C2292" t="s">
        <v>181</v>
      </c>
      <c r="D2292" t="s">
        <v>27</v>
      </c>
      <c r="E2292" t="s">
        <v>243</v>
      </c>
      <c r="F2292" t="s">
        <v>4638</v>
      </c>
      <c r="G2292" s="2">
        <v>45890</v>
      </c>
      <c r="H2292">
        <v>1</v>
      </c>
      <c r="I2292">
        <v>1</v>
      </c>
      <c r="J2292">
        <v>3573.15</v>
      </c>
      <c r="K2292">
        <v>3521.63</v>
      </c>
      <c r="L2292" s="2">
        <v>45902</v>
      </c>
      <c r="M2292" s="2">
        <v>45901</v>
      </c>
      <c r="N2292">
        <v>11</v>
      </c>
      <c r="O2292">
        <v>-1</v>
      </c>
      <c r="P2292" t="s">
        <v>314</v>
      </c>
      <c r="Q2292" t="s">
        <v>315</v>
      </c>
      <c r="R2292">
        <v>1</v>
      </c>
      <c r="S2292">
        <v>0</v>
      </c>
      <c r="T2292">
        <v>6</v>
      </c>
      <c r="U2292">
        <v>1</v>
      </c>
      <c r="V2292">
        <v>4</v>
      </c>
      <c r="W2292" t="s">
        <v>337</v>
      </c>
      <c r="X2292">
        <v>32.1</v>
      </c>
      <c r="Y2292">
        <v>44.3</v>
      </c>
      <c r="Z2292">
        <v>8.9</v>
      </c>
      <c r="AA2292" t="s">
        <v>95</v>
      </c>
      <c r="AB2292">
        <v>27</v>
      </c>
      <c r="AC2292" t="s">
        <v>317</v>
      </c>
      <c r="AD2292" t="s">
        <v>318</v>
      </c>
      <c r="AE2292" t="s">
        <v>318</v>
      </c>
      <c r="AF2292" t="s">
        <v>317</v>
      </c>
      <c r="AG2292">
        <v>584</v>
      </c>
      <c r="AH2292" t="s">
        <v>318</v>
      </c>
      <c r="AI2292">
        <v>87.9</v>
      </c>
      <c r="AJ2292">
        <v>100</v>
      </c>
      <c r="AK2292" t="s">
        <v>315</v>
      </c>
      <c r="AL2292" t="s">
        <v>318</v>
      </c>
      <c r="AM2292" t="s">
        <v>319</v>
      </c>
      <c r="AN2292" t="s">
        <v>286</v>
      </c>
      <c r="AO2292">
        <v>6</v>
      </c>
      <c r="AP2292">
        <v>12</v>
      </c>
      <c r="AQ2292">
        <v>0</v>
      </c>
      <c r="AR2292">
        <v>0</v>
      </c>
      <c r="AS2292">
        <v>-8.3333333333333321</v>
      </c>
    </row>
    <row r="2293" spans="1:45" x14ac:dyDescent="0.25">
      <c r="A2293" t="s">
        <v>4639</v>
      </c>
      <c r="B2293" t="s">
        <v>123</v>
      </c>
      <c r="C2293" t="s">
        <v>202</v>
      </c>
      <c r="D2293" t="s">
        <v>43</v>
      </c>
      <c r="E2293" t="s">
        <v>256</v>
      </c>
      <c r="F2293" t="s">
        <v>4640</v>
      </c>
      <c r="G2293" s="2">
        <v>46260</v>
      </c>
      <c r="H2293">
        <v>17</v>
      </c>
      <c r="I2293">
        <v>9</v>
      </c>
      <c r="J2293">
        <v>4330.6000000000004</v>
      </c>
      <c r="K2293">
        <v>72547.7</v>
      </c>
      <c r="L2293" s="2">
        <v>46277</v>
      </c>
      <c r="M2293" s="2">
        <v>46279</v>
      </c>
      <c r="N2293">
        <v>19</v>
      </c>
      <c r="O2293">
        <v>2</v>
      </c>
      <c r="P2293" t="s">
        <v>330</v>
      </c>
      <c r="Q2293" t="s">
        <v>331</v>
      </c>
      <c r="R2293">
        <v>6</v>
      </c>
      <c r="S2293">
        <v>0</v>
      </c>
      <c r="T2293">
        <v>4</v>
      </c>
      <c r="U2293">
        <v>1</v>
      </c>
      <c r="V2293">
        <v>6</v>
      </c>
      <c r="W2293" t="s">
        <v>344</v>
      </c>
      <c r="X2293">
        <v>29.3</v>
      </c>
      <c r="Y2293">
        <v>1.9</v>
      </c>
      <c r="Z2293">
        <v>8.3000000000000007</v>
      </c>
      <c r="AA2293" t="s">
        <v>95</v>
      </c>
      <c r="AB2293">
        <v>19</v>
      </c>
      <c r="AC2293" t="s">
        <v>345</v>
      </c>
      <c r="AD2293" t="s">
        <v>318</v>
      </c>
      <c r="AE2293" t="s">
        <v>318</v>
      </c>
      <c r="AF2293" t="s">
        <v>317</v>
      </c>
      <c r="AG2293">
        <v>0</v>
      </c>
      <c r="AH2293" t="s">
        <v>319</v>
      </c>
      <c r="AI2293">
        <v>46.2</v>
      </c>
      <c r="AJ2293">
        <v>52.9</v>
      </c>
      <c r="AK2293" t="s">
        <v>333</v>
      </c>
      <c r="AL2293" t="s">
        <v>319</v>
      </c>
      <c r="AM2293" t="s">
        <v>318</v>
      </c>
      <c r="AN2293" t="s">
        <v>284</v>
      </c>
      <c r="AO2293">
        <v>6</v>
      </c>
      <c r="AP2293">
        <v>17</v>
      </c>
      <c r="AQ2293">
        <v>8</v>
      </c>
      <c r="AR2293">
        <v>34644.800000000003</v>
      </c>
      <c r="AS2293">
        <v>11.76470588235294</v>
      </c>
    </row>
    <row r="2294" spans="1:45" x14ac:dyDescent="0.25">
      <c r="A2294" t="s">
        <v>4641</v>
      </c>
      <c r="B2294" t="s">
        <v>127</v>
      </c>
      <c r="C2294" t="s">
        <v>181</v>
      </c>
      <c r="D2294" t="s">
        <v>38</v>
      </c>
      <c r="E2294" t="s">
        <v>265</v>
      </c>
      <c r="F2294" t="s">
        <v>4642</v>
      </c>
      <c r="G2294" s="2">
        <v>45884</v>
      </c>
      <c r="H2294">
        <v>1</v>
      </c>
      <c r="I2294">
        <v>1</v>
      </c>
      <c r="J2294">
        <v>864.32</v>
      </c>
      <c r="K2294">
        <v>858.22</v>
      </c>
      <c r="L2294" s="2">
        <v>45892</v>
      </c>
      <c r="M2294" s="2">
        <v>45891</v>
      </c>
      <c r="N2294">
        <v>7</v>
      </c>
      <c r="O2294">
        <v>-1</v>
      </c>
      <c r="P2294" t="s">
        <v>314</v>
      </c>
      <c r="Q2294" t="s">
        <v>315</v>
      </c>
      <c r="R2294">
        <v>1</v>
      </c>
      <c r="S2294">
        <v>0</v>
      </c>
      <c r="T2294">
        <v>2</v>
      </c>
      <c r="U2294">
        <v>2</v>
      </c>
      <c r="V2294">
        <v>3</v>
      </c>
      <c r="W2294" t="s">
        <v>327</v>
      </c>
      <c r="X2294">
        <v>26.2</v>
      </c>
      <c r="Y2294">
        <v>2</v>
      </c>
      <c r="Z2294">
        <v>6.1</v>
      </c>
      <c r="AA2294" t="s">
        <v>117</v>
      </c>
      <c r="AB2294">
        <v>7</v>
      </c>
      <c r="AC2294" t="s">
        <v>317</v>
      </c>
      <c r="AD2294" t="s">
        <v>318</v>
      </c>
      <c r="AE2294" t="s">
        <v>318</v>
      </c>
      <c r="AF2294" t="s">
        <v>117</v>
      </c>
      <c r="AG2294">
        <v>1132</v>
      </c>
      <c r="AH2294" t="s">
        <v>318</v>
      </c>
      <c r="AI2294">
        <v>86.4</v>
      </c>
      <c r="AJ2294">
        <v>100</v>
      </c>
      <c r="AK2294" t="s">
        <v>315</v>
      </c>
      <c r="AL2294" t="s">
        <v>318</v>
      </c>
      <c r="AM2294" t="s">
        <v>318</v>
      </c>
      <c r="AN2294" t="s">
        <v>288</v>
      </c>
      <c r="AO2294">
        <v>3</v>
      </c>
      <c r="AP2294">
        <v>8</v>
      </c>
      <c r="AQ2294">
        <v>0</v>
      </c>
      <c r="AR2294">
        <v>0</v>
      </c>
      <c r="AS2294">
        <v>-12.5</v>
      </c>
    </row>
    <row r="2295" spans="1:45" x14ac:dyDescent="0.25">
      <c r="A2295" t="s">
        <v>4643</v>
      </c>
      <c r="B2295" t="s">
        <v>127</v>
      </c>
      <c r="C2295" t="s">
        <v>202</v>
      </c>
      <c r="D2295" t="s">
        <v>70</v>
      </c>
      <c r="E2295" t="s">
        <v>268</v>
      </c>
      <c r="F2295" t="s">
        <v>4644</v>
      </c>
      <c r="G2295" s="2">
        <v>46184</v>
      </c>
      <c r="H2295">
        <v>17</v>
      </c>
      <c r="I2295">
        <v>17</v>
      </c>
      <c r="J2295">
        <v>750.49</v>
      </c>
      <c r="K2295">
        <v>12370.19</v>
      </c>
      <c r="L2295" s="2">
        <v>46195</v>
      </c>
      <c r="M2295" s="2">
        <v>46194</v>
      </c>
      <c r="N2295">
        <v>10</v>
      </c>
      <c r="O2295">
        <v>-1</v>
      </c>
      <c r="P2295" t="s">
        <v>314</v>
      </c>
      <c r="Q2295" t="s">
        <v>315</v>
      </c>
      <c r="R2295">
        <v>3</v>
      </c>
      <c r="S2295">
        <v>0</v>
      </c>
      <c r="T2295">
        <v>3</v>
      </c>
      <c r="U2295">
        <v>2</v>
      </c>
      <c r="V2295">
        <v>3</v>
      </c>
      <c r="W2295" t="s">
        <v>332</v>
      </c>
      <c r="X2295">
        <v>18.899999999999999</v>
      </c>
      <c r="Y2295">
        <v>1.6</v>
      </c>
      <c r="Z2295">
        <v>9.6</v>
      </c>
      <c r="AA2295" t="s">
        <v>117</v>
      </c>
      <c r="AB2295">
        <v>2</v>
      </c>
      <c r="AC2295" t="s">
        <v>324</v>
      </c>
      <c r="AD2295" t="s">
        <v>318</v>
      </c>
      <c r="AE2295" t="s">
        <v>318</v>
      </c>
      <c r="AF2295" t="s">
        <v>87</v>
      </c>
      <c r="AG2295">
        <v>1684</v>
      </c>
      <c r="AH2295" t="s">
        <v>318</v>
      </c>
      <c r="AI2295">
        <v>46.9</v>
      </c>
      <c r="AJ2295">
        <v>100</v>
      </c>
      <c r="AK2295" t="s">
        <v>315</v>
      </c>
      <c r="AL2295" t="s">
        <v>318</v>
      </c>
      <c r="AM2295" t="s">
        <v>318</v>
      </c>
      <c r="AN2295" t="s">
        <v>284</v>
      </c>
      <c r="AO2295">
        <v>3</v>
      </c>
      <c r="AP2295">
        <v>11</v>
      </c>
      <c r="AQ2295">
        <v>0</v>
      </c>
      <c r="AR2295">
        <v>0</v>
      </c>
      <c r="AS2295">
        <v>-9.0909090909090917</v>
      </c>
    </row>
    <row r="2296" spans="1:45" x14ac:dyDescent="0.25">
      <c r="A2296" t="s">
        <v>4645</v>
      </c>
      <c r="B2296" t="s">
        <v>151</v>
      </c>
      <c r="C2296" t="s">
        <v>181</v>
      </c>
      <c r="D2296" t="s">
        <v>21</v>
      </c>
      <c r="E2296" t="s">
        <v>252</v>
      </c>
      <c r="F2296" t="s">
        <v>4646</v>
      </c>
      <c r="G2296" s="2">
        <v>46050</v>
      </c>
      <c r="H2296">
        <v>12</v>
      </c>
      <c r="I2296">
        <v>12</v>
      </c>
      <c r="J2296">
        <v>900.34</v>
      </c>
      <c r="K2296">
        <v>10680.55</v>
      </c>
      <c r="L2296" s="2">
        <v>46058</v>
      </c>
      <c r="M2296" s="2">
        <v>46057</v>
      </c>
      <c r="N2296">
        <v>7</v>
      </c>
      <c r="O2296">
        <v>-1</v>
      </c>
      <c r="P2296" t="s">
        <v>314</v>
      </c>
      <c r="Q2296" t="s">
        <v>315</v>
      </c>
      <c r="R2296">
        <v>1</v>
      </c>
      <c r="S2296">
        <v>0</v>
      </c>
      <c r="T2296">
        <v>1</v>
      </c>
      <c r="U2296">
        <v>3</v>
      </c>
      <c r="V2296">
        <v>3</v>
      </c>
      <c r="W2296" t="s">
        <v>327</v>
      </c>
      <c r="X2296">
        <v>27</v>
      </c>
      <c r="Y2296">
        <v>0.9</v>
      </c>
      <c r="Z2296">
        <v>9.6999999999999993</v>
      </c>
      <c r="AA2296" t="s">
        <v>371</v>
      </c>
      <c r="AB2296">
        <v>72</v>
      </c>
      <c r="AC2296" t="s">
        <v>317</v>
      </c>
      <c r="AD2296" t="s">
        <v>318</v>
      </c>
      <c r="AE2296" t="s">
        <v>318</v>
      </c>
      <c r="AF2296" t="s">
        <v>87</v>
      </c>
      <c r="AG2296">
        <v>1258</v>
      </c>
      <c r="AH2296" t="s">
        <v>318</v>
      </c>
      <c r="AI2296">
        <v>72.7</v>
      </c>
      <c r="AJ2296">
        <v>100</v>
      </c>
      <c r="AK2296" t="s">
        <v>315</v>
      </c>
      <c r="AL2296" t="s">
        <v>318</v>
      </c>
      <c r="AM2296" t="s">
        <v>318</v>
      </c>
      <c r="AN2296" t="s">
        <v>287</v>
      </c>
      <c r="AO2296">
        <v>3</v>
      </c>
      <c r="AP2296">
        <v>8</v>
      </c>
      <c r="AQ2296">
        <v>0</v>
      </c>
      <c r="AR2296">
        <v>0</v>
      </c>
      <c r="AS2296">
        <v>-12.5</v>
      </c>
    </row>
    <row r="2297" spans="1:45" x14ac:dyDescent="0.25">
      <c r="A2297" t="s">
        <v>4647</v>
      </c>
      <c r="B2297" t="s">
        <v>118</v>
      </c>
      <c r="C2297" t="s">
        <v>191</v>
      </c>
      <c r="D2297" t="s">
        <v>31</v>
      </c>
      <c r="E2297" t="s">
        <v>249</v>
      </c>
      <c r="F2297" t="s">
        <v>931</v>
      </c>
      <c r="G2297" s="2">
        <v>46104</v>
      </c>
      <c r="H2297">
        <v>26</v>
      </c>
      <c r="I2297">
        <v>26</v>
      </c>
      <c r="J2297">
        <v>600.21</v>
      </c>
      <c r="K2297">
        <v>15993.61</v>
      </c>
      <c r="L2297" s="2">
        <v>46122</v>
      </c>
      <c r="M2297" s="2">
        <v>46122</v>
      </c>
      <c r="N2297">
        <v>18</v>
      </c>
      <c r="O2297">
        <v>0</v>
      </c>
      <c r="P2297" t="s">
        <v>322</v>
      </c>
      <c r="Q2297" t="s">
        <v>315</v>
      </c>
      <c r="R2297">
        <v>11</v>
      </c>
      <c r="S2297">
        <v>0</v>
      </c>
      <c r="T2297">
        <v>1</v>
      </c>
      <c r="U2297">
        <v>3</v>
      </c>
      <c r="V2297">
        <v>3</v>
      </c>
      <c r="W2297" t="s">
        <v>327</v>
      </c>
      <c r="X2297">
        <v>29.7</v>
      </c>
      <c r="Y2297">
        <v>0.1</v>
      </c>
      <c r="Z2297">
        <v>5.2</v>
      </c>
      <c r="AA2297" t="s">
        <v>117</v>
      </c>
      <c r="AB2297">
        <v>7</v>
      </c>
      <c r="AC2297" t="s">
        <v>317</v>
      </c>
      <c r="AD2297" t="s">
        <v>318</v>
      </c>
      <c r="AE2297" t="s">
        <v>318</v>
      </c>
      <c r="AF2297" t="s">
        <v>117</v>
      </c>
      <c r="AG2297">
        <v>1901</v>
      </c>
      <c r="AH2297" t="s">
        <v>318</v>
      </c>
      <c r="AI2297">
        <v>62.7</v>
      </c>
      <c r="AJ2297">
        <v>100</v>
      </c>
      <c r="AK2297" t="s">
        <v>315</v>
      </c>
      <c r="AL2297" t="s">
        <v>318</v>
      </c>
      <c r="AM2297" t="s">
        <v>318</v>
      </c>
      <c r="AN2297" t="s">
        <v>284</v>
      </c>
      <c r="AO2297">
        <v>11</v>
      </c>
      <c r="AP2297">
        <v>18</v>
      </c>
      <c r="AQ2297">
        <v>0</v>
      </c>
      <c r="AR2297">
        <v>0</v>
      </c>
      <c r="AS2297">
        <v>0</v>
      </c>
    </row>
    <row r="2298" spans="1:45" x14ac:dyDescent="0.25">
      <c r="A2298" t="s">
        <v>4648</v>
      </c>
      <c r="B2298" t="s">
        <v>153</v>
      </c>
      <c r="C2298" t="s">
        <v>191</v>
      </c>
      <c r="D2298" t="s">
        <v>59</v>
      </c>
      <c r="E2298" t="s">
        <v>268</v>
      </c>
      <c r="F2298" t="s">
        <v>4649</v>
      </c>
      <c r="G2298" s="2">
        <v>46181</v>
      </c>
      <c r="H2298">
        <v>5</v>
      </c>
      <c r="I2298">
        <v>5</v>
      </c>
      <c r="J2298">
        <v>572.98</v>
      </c>
      <c r="K2298">
        <v>2878.88</v>
      </c>
      <c r="L2298" s="2">
        <v>46194</v>
      </c>
      <c r="M2298" s="2">
        <v>46195</v>
      </c>
      <c r="N2298">
        <v>14</v>
      </c>
      <c r="O2298">
        <v>1</v>
      </c>
      <c r="P2298" t="s">
        <v>330</v>
      </c>
      <c r="Q2298" t="s">
        <v>358</v>
      </c>
      <c r="R2298">
        <v>8</v>
      </c>
      <c r="S2298">
        <v>0</v>
      </c>
      <c r="T2298">
        <v>0</v>
      </c>
      <c r="U2298">
        <v>2</v>
      </c>
      <c r="V2298">
        <v>3</v>
      </c>
      <c r="W2298" t="s">
        <v>332</v>
      </c>
      <c r="X2298">
        <v>30.6</v>
      </c>
      <c r="Y2298">
        <v>0</v>
      </c>
      <c r="Z2298">
        <v>5.4</v>
      </c>
      <c r="AA2298" t="s">
        <v>371</v>
      </c>
      <c r="AB2298">
        <v>93</v>
      </c>
      <c r="AC2298" t="s">
        <v>317</v>
      </c>
      <c r="AD2298" t="s">
        <v>318</v>
      </c>
      <c r="AE2298" t="s">
        <v>318</v>
      </c>
      <c r="AF2298" t="s">
        <v>117</v>
      </c>
      <c r="AG2298">
        <v>964</v>
      </c>
      <c r="AH2298" t="s">
        <v>318</v>
      </c>
      <c r="AI2298">
        <v>86.8</v>
      </c>
      <c r="AJ2298">
        <v>100</v>
      </c>
      <c r="AK2298" t="s">
        <v>333</v>
      </c>
      <c r="AL2298" t="s">
        <v>318</v>
      </c>
      <c r="AM2298" t="s">
        <v>318</v>
      </c>
      <c r="AN2298" t="s">
        <v>284</v>
      </c>
      <c r="AO2298">
        <v>8</v>
      </c>
      <c r="AP2298">
        <v>13</v>
      </c>
      <c r="AQ2298">
        <v>0</v>
      </c>
      <c r="AR2298">
        <v>0</v>
      </c>
      <c r="AS2298">
        <v>7.6923076923076934</v>
      </c>
    </row>
    <row r="2299" spans="1:45" x14ac:dyDescent="0.25">
      <c r="A2299" t="s">
        <v>4650</v>
      </c>
      <c r="B2299" t="s">
        <v>136</v>
      </c>
      <c r="C2299" t="s">
        <v>206</v>
      </c>
      <c r="D2299" t="s">
        <v>15</v>
      </c>
      <c r="E2299" t="s">
        <v>256</v>
      </c>
      <c r="F2299" t="s">
        <v>4651</v>
      </c>
      <c r="G2299" s="2">
        <v>45954</v>
      </c>
      <c r="H2299">
        <v>32</v>
      </c>
      <c r="I2299">
        <v>32</v>
      </c>
      <c r="J2299">
        <v>1362.4</v>
      </c>
      <c r="K2299">
        <v>44148.87</v>
      </c>
      <c r="L2299" s="2">
        <v>45967</v>
      </c>
      <c r="M2299" s="2">
        <v>45967</v>
      </c>
      <c r="N2299">
        <v>13</v>
      </c>
      <c r="O2299">
        <v>0</v>
      </c>
      <c r="P2299" t="s">
        <v>322</v>
      </c>
      <c r="Q2299" t="s">
        <v>315</v>
      </c>
      <c r="R2299">
        <v>2</v>
      </c>
      <c r="S2299">
        <v>0</v>
      </c>
      <c r="T2299">
        <v>3</v>
      </c>
      <c r="U2299">
        <v>2</v>
      </c>
      <c r="V2299">
        <v>6</v>
      </c>
      <c r="W2299" t="s">
        <v>327</v>
      </c>
      <c r="X2299">
        <v>26.8</v>
      </c>
      <c r="Y2299">
        <v>2.5</v>
      </c>
      <c r="Z2299">
        <v>4.7</v>
      </c>
      <c r="AA2299" t="s">
        <v>117</v>
      </c>
      <c r="AB2299">
        <v>5</v>
      </c>
      <c r="AC2299" t="s">
        <v>317</v>
      </c>
      <c r="AD2299" t="s">
        <v>318</v>
      </c>
      <c r="AE2299" t="s">
        <v>318</v>
      </c>
      <c r="AF2299" t="s">
        <v>317</v>
      </c>
      <c r="AG2299">
        <v>775</v>
      </c>
      <c r="AH2299" t="s">
        <v>318</v>
      </c>
      <c r="AI2299">
        <v>67.900000000000006</v>
      </c>
      <c r="AJ2299">
        <v>100</v>
      </c>
      <c r="AK2299" t="s">
        <v>315</v>
      </c>
      <c r="AL2299" t="s">
        <v>318</v>
      </c>
      <c r="AM2299" t="s">
        <v>318</v>
      </c>
      <c r="AN2299" t="s">
        <v>288</v>
      </c>
      <c r="AO2299">
        <v>6</v>
      </c>
      <c r="AP2299">
        <v>13</v>
      </c>
      <c r="AQ2299">
        <v>0</v>
      </c>
      <c r="AR2299">
        <v>0</v>
      </c>
      <c r="AS2299">
        <v>0</v>
      </c>
    </row>
    <row r="2300" spans="1:45" x14ac:dyDescent="0.25">
      <c r="A2300" t="s">
        <v>4652</v>
      </c>
      <c r="B2300" t="s">
        <v>151</v>
      </c>
      <c r="C2300" t="s">
        <v>184</v>
      </c>
      <c r="D2300" t="s">
        <v>51</v>
      </c>
      <c r="E2300" t="s">
        <v>217</v>
      </c>
      <c r="F2300" t="s">
        <v>4653</v>
      </c>
      <c r="G2300" s="2">
        <v>46154</v>
      </c>
      <c r="H2300">
        <v>35</v>
      </c>
      <c r="I2300">
        <v>35</v>
      </c>
      <c r="J2300">
        <v>697.19</v>
      </c>
      <c r="K2300">
        <v>24080.02</v>
      </c>
      <c r="L2300" s="2">
        <v>46165</v>
      </c>
      <c r="M2300" s="2">
        <v>46166</v>
      </c>
      <c r="N2300">
        <v>12</v>
      </c>
      <c r="O2300">
        <v>1</v>
      </c>
      <c r="P2300" t="s">
        <v>330</v>
      </c>
      <c r="Q2300" t="s">
        <v>355</v>
      </c>
      <c r="R2300">
        <v>5</v>
      </c>
      <c r="S2300">
        <v>1</v>
      </c>
      <c r="T2300">
        <v>0</v>
      </c>
      <c r="U2300">
        <v>3</v>
      </c>
      <c r="V2300">
        <v>3</v>
      </c>
      <c r="W2300" t="s">
        <v>327</v>
      </c>
      <c r="X2300">
        <v>24.7</v>
      </c>
      <c r="Y2300">
        <v>0.9</v>
      </c>
      <c r="Z2300">
        <v>8.5</v>
      </c>
      <c r="AA2300" t="s">
        <v>117</v>
      </c>
      <c r="AB2300">
        <v>3</v>
      </c>
      <c r="AC2300" t="s">
        <v>317</v>
      </c>
      <c r="AD2300" t="s">
        <v>318</v>
      </c>
      <c r="AE2300" t="s">
        <v>318</v>
      </c>
      <c r="AF2300" t="s">
        <v>87</v>
      </c>
      <c r="AG2300">
        <v>1565</v>
      </c>
      <c r="AH2300" t="s">
        <v>318</v>
      </c>
      <c r="AI2300">
        <v>52.2</v>
      </c>
      <c r="AJ2300">
        <v>100</v>
      </c>
      <c r="AK2300" t="s">
        <v>333</v>
      </c>
      <c r="AL2300" t="s">
        <v>318</v>
      </c>
      <c r="AM2300" t="s">
        <v>318</v>
      </c>
      <c r="AN2300" t="s">
        <v>284</v>
      </c>
      <c r="AO2300">
        <v>5</v>
      </c>
      <c r="AP2300">
        <v>11</v>
      </c>
      <c r="AQ2300">
        <v>0</v>
      </c>
      <c r="AR2300">
        <v>0</v>
      </c>
      <c r="AS2300">
        <v>9.0909090909090917</v>
      </c>
    </row>
    <row r="2301" spans="1:45" x14ac:dyDescent="0.25">
      <c r="A2301" t="s">
        <v>4654</v>
      </c>
      <c r="B2301" t="s">
        <v>107</v>
      </c>
      <c r="C2301" t="s">
        <v>197</v>
      </c>
      <c r="D2301" t="s">
        <v>38</v>
      </c>
      <c r="E2301" t="s">
        <v>256</v>
      </c>
      <c r="F2301" t="s">
        <v>4655</v>
      </c>
      <c r="G2301" s="2">
        <v>46034</v>
      </c>
      <c r="H2301">
        <v>24</v>
      </c>
      <c r="I2301">
        <v>24</v>
      </c>
      <c r="J2301">
        <v>2075.0300000000002</v>
      </c>
      <c r="K2301">
        <v>50320.93</v>
      </c>
      <c r="L2301" s="2">
        <v>46048</v>
      </c>
      <c r="M2301" s="2">
        <v>46048</v>
      </c>
      <c r="N2301">
        <v>14</v>
      </c>
      <c r="O2301">
        <v>0</v>
      </c>
      <c r="P2301" t="s">
        <v>322</v>
      </c>
      <c r="Q2301" t="s">
        <v>315</v>
      </c>
      <c r="R2301">
        <v>3</v>
      </c>
      <c r="S2301">
        <v>0</v>
      </c>
      <c r="T2301">
        <v>3</v>
      </c>
      <c r="U2301">
        <v>2</v>
      </c>
      <c r="V2301">
        <v>6</v>
      </c>
      <c r="W2301" t="s">
        <v>327</v>
      </c>
      <c r="X2301">
        <v>19.399999999999999</v>
      </c>
      <c r="Y2301">
        <v>1.5</v>
      </c>
      <c r="Z2301">
        <v>6.7</v>
      </c>
      <c r="AA2301" t="s">
        <v>117</v>
      </c>
      <c r="AB2301">
        <v>1</v>
      </c>
      <c r="AC2301" t="s">
        <v>317</v>
      </c>
      <c r="AD2301" t="s">
        <v>318</v>
      </c>
      <c r="AE2301" t="s">
        <v>318</v>
      </c>
      <c r="AF2301" t="s">
        <v>317</v>
      </c>
      <c r="AG2301">
        <v>1050</v>
      </c>
      <c r="AH2301" t="s">
        <v>318</v>
      </c>
      <c r="AI2301">
        <v>56.8</v>
      </c>
      <c r="AJ2301">
        <v>100</v>
      </c>
      <c r="AK2301" t="s">
        <v>315</v>
      </c>
      <c r="AL2301" t="s">
        <v>318</v>
      </c>
      <c r="AM2301" t="s">
        <v>318</v>
      </c>
      <c r="AN2301" t="s">
        <v>288</v>
      </c>
      <c r="AO2301">
        <v>6</v>
      </c>
      <c r="AP2301">
        <v>14</v>
      </c>
      <c r="AQ2301">
        <v>0</v>
      </c>
      <c r="AR2301">
        <v>0</v>
      </c>
      <c r="AS2301">
        <v>0</v>
      </c>
    </row>
    <row r="2302" spans="1:45" x14ac:dyDescent="0.25">
      <c r="A2302" t="s">
        <v>4656</v>
      </c>
      <c r="B2302" t="s">
        <v>148</v>
      </c>
      <c r="C2302" t="s">
        <v>206</v>
      </c>
      <c r="D2302" t="s">
        <v>43</v>
      </c>
      <c r="E2302" t="s">
        <v>243</v>
      </c>
      <c r="F2302" t="s">
        <v>4657</v>
      </c>
      <c r="G2302" s="2">
        <v>46257</v>
      </c>
      <c r="H2302">
        <v>197</v>
      </c>
      <c r="I2302">
        <v>128</v>
      </c>
      <c r="J2302">
        <v>3250.98</v>
      </c>
      <c r="K2302">
        <v>673647.18</v>
      </c>
      <c r="L2302" s="2">
        <v>46269</v>
      </c>
      <c r="M2302" s="2">
        <v>46270</v>
      </c>
      <c r="N2302">
        <v>13</v>
      </c>
      <c r="O2302">
        <v>1</v>
      </c>
      <c r="P2302" t="s">
        <v>330</v>
      </c>
      <c r="Q2302" t="s">
        <v>331</v>
      </c>
      <c r="R2302">
        <v>3</v>
      </c>
      <c r="S2302">
        <v>0</v>
      </c>
      <c r="T2302">
        <v>3</v>
      </c>
      <c r="U2302">
        <v>2</v>
      </c>
      <c r="V2302">
        <v>4</v>
      </c>
      <c r="W2302" t="s">
        <v>327</v>
      </c>
      <c r="X2302">
        <v>26.1</v>
      </c>
      <c r="Y2302">
        <v>2.2999999999999998</v>
      </c>
      <c r="Z2302">
        <v>8.6999999999999993</v>
      </c>
      <c r="AA2302" t="s">
        <v>95</v>
      </c>
      <c r="AB2302">
        <v>19</v>
      </c>
      <c r="AC2302" t="s">
        <v>324</v>
      </c>
      <c r="AD2302" t="s">
        <v>318</v>
      </c>
      <c r="AE2302" t="s">
        <v>318</v>
      </c>
      <c r="AF2302" t="s">
        <v>317</v>
      </c>
      <c r="AG2302">
        <v>3</v>
      </c>
      <c r="AH2302" t="s">
        <v>319</v>
      </c>
      <c r="AI2302">
        <v>90.7</v>
      </c>
      <c r="AJ2302">
        <v>65</v>
      </c>
      <c r="AK2302" t="s">
        <v>333</v>
      </c>
      <c r="AL2302" t="s">
        <v>319</v>
      </c>
      <c r="AM2302" t="s">
        <v>318</v>
      </c>
      <c r="AN2302" t="s">
        <v>288</v>
      </c>
      <c r="AO2302">
        <v>4</v>
      </c>
      <c r="AP2302">
        <v>12</v>
      </c>
      <c r="AQ2302">
        <v>69</v>
      </c>
      <c r="AR2302">
        <v>224317.62</v>
      </c>
      <c r="AS2302">
        <v>8.3333333333333321</v>
      </c>
    </row>
    <row r="2303" spans="1:45" x14ac:dyDescent="0.25">
      <c r="A2303" t="s">
        <v>4658</v>
      </c>
      <c r="B2303" t="s">
        <v>96</v>
      </c>
      <c r="C2303" t="s">
        <v>184</v>
      </c>
      <c r="D2303" t="s">
        <v>21</v>
      </c>
      <c r="E2303" t="s">
        <v>226</v>
      </c>
      <c r="F2303" t="s">
        <v>4659</v>
      </c>
      <c r="G2303" s="2">
        <v>45902</v>
      </c>
      <c r="H2303">
        <v>21</v>
      </c>
      <c r="I2303">
        <v>21</v>
      </c>
      <c r="J2303">
        <v>925.37</v>
      </c>
      <c r="K2303">
        <v>19705.18</v>
      </c>
      <c r="L2303" s="2">
        <v>45915</v>
      </c>
      <c r="M2303" s="2">
        <v>45914</v>
      </c>
      <c r="N2303">
        <v>12</v>
      </c>
      <c r="O2303">
        <v>-1</v>
      </c>
      <c r="P2303" t="s">
        <v>314</v>
      </c>
      <c r="Q2303" t="s">
        <v>315</v>
      </c>
      <c r="R2303">
        <v>4</v>
      </c>
      <c r="S2303">
        <v>0</v>
      </c>
      <c r="T2303">
        <v>2</v>
      </c>
      <c r="U2303">
        <v>3</v>
      </c>
      <c r="V2303">
        <v>4</v>
      </c>
      <c r="W2303" t="s">
        <v>323</v>
      </c>
      <c r="X2303">
        <v>26.2</v>
      </c>
      <c r="Y2303">
        <v>1.8</v>
      </c>
      <c r="Z2303">
        <v>6.8</v>
      </c>
      <c r="AA2303" t="s">
        <v>95</v>
      </c>
      <c r="AB2303">
        <v>24</v>
      </c>
      <c r="AC2303" t="s">
        <v>317</v>
      </c>
      <c r="AD2303" t="s">
        <v>318</v>
      </c>
      <c r="AE2303" t="s">
        <v>318</v>
      </c>
      <c r="AF2303" t="s">
        <v>117</v>
      </c>
      <c r="AG2303">
        <v>9</v>
      </c>
      <c r="AH2303" t="s">
        <v>318</v>
      </c>
      <c r="AI2303">
        <v>40.299999999999997</v>
      </c>
      <c r="AJ2303">
        <v>100</v>
      </c>
      <c r="AK2303" t="s">
        <v>315</v>
      </c>
      <c r="AL2303" t="s">
        <v>318</v>
      </c>
      <c r="AM2303" t="s">
        <v>318</v>
      </c>
      <c r="AN2303" t="s">
        <v>284</v>
      </c>
      <c r="AO2303">
        <v>4</v>
      </c>
      <c r="AP2303">
        <v>13</v>
      </c>
      <c r="AQ2303">
        <v>0</v>
      </c>
      <c r="AR2303">
        <v>0</v>
      </c>
      <c r="AS2303">
        <v>-7.6923076923076934</v>
      </c>
    </row>
    <row r="2304" spans="1:45" x14ac:dyDescent="0.25">
      <c r="A2304" t="s">
        <v>4660</v>
      </c>
      <c r="B2304" t="s">
        <v>123</v>
      </c>
      <c r="C2304" t="s">
        <v>184</v>
      </c>
      <c r="D2304" t="s">
        <v>70</v>
      </c>
      <c r="E2304" t="s">
        <v>252</v>
      </c>
      <c r="F2304" t="s">
        <v>3361</v>
      </c>
      <c r="G2304" s="2">
        <v>45866</v>
      </c>
      <c r="H2304">
        <v>25</v>
      </c>
      <c r="I2304">
        <v>25</v>
      </c>
      <c r="J2304">
        <v>4060.59</v>
      </c>
      <c r="K2304">
        <v>102331.6</v>
      </c>
      <c r="L2304" s="2">
        <v>45882</v>
      </c>
      <c r="M2304" s="2">
        <v>45883</v>
      </c>
      <c r="N2304">
        <v>17</v>
      </c>
      <c r="O2304">
        <v>1</v>
      </c>
      <c r="P2304" t="s">
        <v>330</v>
      </c>
      <c r="Q2304" t="s">
        <v>355</v>
      </c>
      <c r="R2304">
        <v>6</v>
      </c>
      <c r="S2304">
        <v>1</v>
      </c>
      <c r="T2304">
        <v>4</v>
      </c>
      <c r="U2304">
        <v>3</v>
      </c>
      <c r="V2304">
        <v>3</v>
      </c>
      <c r="W2304" t="s">
        <v>323</v>
      </c>
      <c r="X2304">
        <v>33.299999999999997</v>
      </c>
      <c r="Y2304">
        <v>1.2</v>
      </c>
      <c r="Z2304">
        <v>8.4</v>
      </c>
      <c r="AA2304" t="s">
        <v>117</v>
      </c>
      <c r="AB2304">
        <v>3</v>
      </c>
      <c r="AC2304" t="s">
        <v>317</v>
      </c>
      <c r="AD2304" t="s">
        <v>318</v>
      </c>
      <c r="AE2304" t="s">
        <v>318</v>
      </c>
      <c r="AF2304" t="s">
        <v>87</v>
      </c>
      <c r="AG2304">
        <v>1163</v>
      </c>
      <c r="AH2304" t="s">
        <v>318</v>
      </c>
      <c r="AI2304">
        <v>105.2</v>
      </c>
      <c r="AJ2304">
        <v>100</v>
      </c>
      <c r="AK2304" t="s">
        <v>333</v>
      </c>
      <c r="AL2304" t="s">
        <v>319</v>
      </c>
      <c r="AM2304" t="s">
        <v>318</v>
      </c>
      <c r="AN2304" t="s">
        <v>284</v>
      </c>
      <c r="AO2304">
        <v>6</v>
      </c>
      <c r="AP2304">
        <v>16</v>
      </c>
      <c r="AQ2304">
        <v>0</v>
      </c>
      <c r="AR2304">
        <v>0</v>
      </c>
      <c r="AS2304">
        <v>6.25</v>
      </c>
    </row>
    <row r="2305" spans="1:45" x14ac:dyDescent="0.25">
      <c r="A2305" t="s">
        <v>4661</v>
      </c>
      <c r="B2305" t="s">
        <v>99</v>
      </c>
      <c r="C2305" t="s">
        <v>191</v>
      </c>
      <c r="D2305" t="s">
        <v>47</v>
      </c>
      <c r="E2305" t="s">
        <v>246</v>
      </c>
      <c r="F2305" t="s">
        <v>4662</v>
      </c>
      <c r="G2305" s="2">
        <v>46247</v>
      </c>
      <c r="H2305">
        <v>55</v>
      </c>
      <c r="I2305">
        <v>55</v>
      </c>
      <c r="J2305">
        <v>2360.94</v>
      </c>
      <c r="K2305">
        <v>128409.69</v>
      </c>
      <c r="L2305" s="2">
        <v>46265</v>
      </c>
      <c r="M2305" s="2">
        <v>46265</v>
      </c>
      <c r="N2305">
        <v>18</v>
      </c>
      <c r="O2305">
        <v>0</v>
      </c>
      <c r="P2305" t="s">
        <v>322</v>
      </c>
      <c r="Q2305" t="s">
        <v>315</v>
      </c>
      <c r="R2305">
        <v>8</v>
      </c>
      <c r="S2305">
        <v>0</v>
      </c>
      <c r="T2305">
        <v>3</v>
      </c>
      <c r="U2305">
        <v>3</v>
      </c>
      <c r="V2305">
        <v>4</v>
      </c>
      <c r="W2305" t="s">
        <v>327</v>
      </c>
      <c r="X2305">
        <v>33.5</v>
      </c>
      <c r="Y2305">
        <v>3</v>
      </c>
      <c r="Z2305">
        <v>7.6</v>
      </c>
      <c r="AA2305" t="s">
        <v>95</v>
      </c>
      <c r="AB2305">
        <v>22</v>
      </c>
      <c r="AC2305" t="s">
        <v>317</v>
      </c>
      <c r="AD2305" t="s">
        <v>318</v>
      </c>
      <c r="AE2305" t="s">
        <v>318</v>
      </c>
      <c r="AF2305" t="s">
        <v>317</v>
      </c>
      <c r="AG2305">
        <v>1433</v>
      </c>
      <c r="AH2305" t="s">
        <v>318</v>
      </c>
      <c r="AI2305">
        <v>82.2</v>
      </c>
      <c r="AJ2305">
        <v>100</v>
      </c>
      <c r="AK2305" t="s">
        <v>315</v>
      </c>
      <c r="AL2305" t="s">
        <v>319</v>
      </c>
      <c r="AM2305" t="s">
        <v>318</v>
      </c>
      <c r="AN2305" t="s">
        <v>284</v>
      </c>
      <c r="AO2305">
        <v>8</v>
      </c>
      <c r="AP2305">
        <v>18</v>
      </c>
      <c r="AQ2305">
        <v>0</v>
      </c>
      <c r="AR2305">
        <v>0</v>
      </c>
      <c r="AS2305">
        <v>0</v>
      </c>
    </row>
    <row r="2306" spans="1:45" x14ac:dyDescent="0.25">
      <c r="A2306" t="s">
        <v>4663</v>
      </c>
      <c r="B2306" t="s">
        <v>142</v>
      </c>
      <c r="C2306" t="s">
        <v>179</v>
      </c>
      <c r="D2306" t="s">
        <v>43</v>
      </c>
      <c r="E2306" t="s">
        <v>231</v>
      </c>
      <c r="F2306" t="s">
        <v>4664</v>
      </c>
      <c r="G2306" s="2">
        <v>46008</v>
      </c>
      <c r="H2306">
        <v>31</v>
      </c>
      <c r="I2306">
        <v>31</v>
      </c>
      <c r="J2306">
        <v>1266.02</v>
      </c>
      <c r="K2306">
        <v>38445.050000000003</v>
      </c>
      <c r="L2306" s="2">
        <v>46018</v>
      </c>
      <c r="M2306" s="2">
        <v>46018</v>
      </c>
      <c r="N2306">
        <v>10</v>
      </c>
      <c r="O2306">
        <v>0</v>
      </c>
      <c r="P2306" t="s">
        <v>322</v>
      </c>
      <c r="Q2306" t="s">
        <v>315</v>
      </c>
      <c r="R2306">
        <v>2</v>
      </c>
      <c r="S2306">
        <v>0</v>
      </c>
      <c r="T2306">
        <v>3</v>
      </c>
      <c r="U2306">
        <v>2</v>
      </c>
      <c r="V2306">
        <v>3</v>
      </c>
      <c r="W2306" t="s">
        <v>316</v>
      </c>
      <c r="X2306">
        <v>30.4</v>
      </c>
      <c r="Y2306">
        <v>170.9</v>
      </c>
      <c r="Z2306">
        <v>3.5</v>
      </c>
      <c r="AA2306" t="s">
        <v>95</v>
      </c>
      <c r="AB2306">
        <v>27</v>
      </c>
      <c r="AC2306" t="s">
        <v>317</v>
      </c>
      <c r="AD2306" t="s">
        <v>318</v>
      </c>
      <c r="AE2306" t="s">
        <v>318</v>
      </c>
      <c r="AF2306" t="s">
        <v>117</v>
      </c>
      <c r="AG2306">
        <v>1510</v>
      </c>
      <c r="AH2306" t="s">
        <v>318</v>
      </c>
      <c r="AI2306">
        <v>58.4</v>
      </c>
      <c r="AJ2306">
        <v>100</v>
      </c>
      <c r="AK2306" t="s">
        <v>315</v>
      </c>
      <c r="AL2306" t="s">
        <v>318</v>
      </c>
      <c r="AM2306" t="s">
        <v>319</v>
      </c>
      <c r="AN2306" t="s">
        <v>286</v>
      </c>
      <c r="AO2306">
        <v>3</v>
      </c>
      <c r="AP2306">
        <v>10</v>
      </c>
      <c r="AQ2306">
        <v>0</v>
      </c>
      <c r="AR2306">
        <v>0</v>
      </c>
      <c r="AS2306">
        <v>0</v>
      </c>
    </row>
    <row r="2307" spans="1:45" x14ac:dyDescent="0.25">
      <c r="A2307" t="s">
        <v>4665</v>
      </c>
      <c r="B2307" t="s">
        <v>142</v>
      </c>
      <c r="C2307" t="s">
        <v>167</v>
      </c>
      <c r="D2307" t="s">
        <v>27</v>
      </c>
      <c r="E2307" t="s">
        <v>246</v>
      </c>
      <c r="F2307" t="s">
        <v>4666</v>
      </c>
      <c r="G2307" s="2">
        <v>46001</v>
      </c>
      <c r="H2307">
        <v>24</v>
      </c>
      <c r="I2307">
        <v>24</v>
      </c>
      <c r="J2307">
        <v>1279.69</v>
      </c>
      <c r="K2307">
        <v>30432.85</v>
      </c>
      <c r="L2307" s="2">
        <v>46013</v>
      </c>
      <c r="M2307" s="2">
        <v>46017</v>
      </c>
      <c r="N2307">
        <v>16</v>
      </c>
      <c r="O2307">
        <v>4</v>
      </c>
      <c r="P2307" t="s">
        <v>330</v>
      </c>
      <c r="Q2307" t="s">
        <v>399</v>
      </c>
      <c r="R2307">
        <v>5</v>
      </c>
      <c r="S2307">
        <v>0</v>
      </c>
      <c r="T2307">
        <v>2</v>
      </c>
      <c r="U2307">
        <v>1</v>
      </c>
      <c r="V2307">
        <v>4</v>
      </c>
      <c r="W2307" t="s">
        <v>327</v>
      </c>
      <c r="X2307">
        <v>29.1</v>
      </c>
      <c r="Y2307">
        <v>1.9</v>
      </c>
      <c r="Z2307">
        <v>7.5</v>
      </c>
      <c r="AA2307" t="s">
        <v>95</v>
      </c>
      <c r="AB2307">
        <v>21</v>
      </c>
      <c r="AC2307" t="s">
        <v>317</v>
      </c>
      <c r="AD2307" t="s">
        <v>318</v>
      </c>
      <c r="AE2307" t="s">
        <v>319</v>
      </c>
      <c r="AF2307" t="s">
        <v>317</v>
      </c>
      <c r="AG2307">
        <v>806</v>
      </c>
      <c r="AH2307" t="s">
        <v>318</v>
      </c>
      <c r="AI2307">
        <v>67.900000000000006</v>
      </c>
      <c r="AJ2307">
        <v>100</v>
      </c>
      <c r="AK2307" t="s">
        <v>341</v>
      </c>
      <c r="AL2307" t="s">
        <v>318</v>
      </c>
      <c r="AM2307" t="s">
        <v>318</v>
      </c>
      <c r="AN2307" t="s">
        <v>284</v>
      </c>
      <c r="AO2307">
        <v>5</v>
      </c>
      <c r="AP2307">
        <v>12</v>
      </c>
      <c r="AQ2307">
        <v>0</v>
      </c>
      <c r="AR2307">
        <v>0</v>
      </c>
      <c r="AS2307">
        <v>33.333333333333329</v>
      </c>
    </row>
    <row r="2308" spans="1:45" x14ac:dyDescent="0.25">
      <c r="A2308" t="s">
        <v>4667</v>
      </c>
      <c r="B2308" t="s">
        <v>107</v>
      </c>
      <c r="C2308" t="s">
        <v>204</v>
      </c>
      <c r="D2308" t="s">
        <v>59</v>
      </c>
      <c r="E2308" t="s">
        <v>234</v>
      </c>
      <c r="F2308" t="s">
        <v>4668</v>
      </c>
      <c r="G2308" s="2">
        <v>46218</v>
      </c>
      <c r="H2308">
        <v>4</v>
      </c>
      <c r="I2308">
        <v>4</v>
      </c>
      <c r="J2308">
        <v>2053.58</v>
      </c>
      <c r="K2308">
        <v>8228.36</v>
      </c>
      <c r="L2308" s="2">
        <v>46234</v>
      </c>
      <c r="M2308" s="2">
        <v>46234</v>
      </c>
      <c r="N2308">
        <v>16</v>
      </c>
      <c r="O2308">
        <v>0</v>
      </c>
      <c r="P2308" t="s">
        <v>322</v>
      </c>
      <c r="Q2308" t="s">
        <v>315</v>
      </c>
      <c r="R2308">
        <v>4</v>
      </c>
      <c r="S2308">
        <v>0</v>
      </c>
      <c r="T2308">
        <v>4</v>
      </c>
      <c r="U2308">
        <v>2</v>
      </c>
      <c r="V2308">
        <v>6</v>
      </c>
      <c r="W2308" t="s">
        <v>323</v>
      </c>
      <c r="X2308">
        <v>35</v>
      </c>
      <c r="Y2308">
        <v>0.7</v>
      </c>
      <c r="Z2308">
        <v>4.0999999999999996</v>
      </c>
      <c r="AA2308" t="s">
        <v>95</v>
      </c>
      <c r="AB2308">
        <v>25</v>
      </c>
      <c r="AC2308" t="s">
        <v>345</v>
      </c>
      <c r="AD2308" t="s">
        <v>318</v>
      </c>
      <c r="AE2308" t="s">
        <v>318</v>
      </c>
      <c r="AF2308" t="s">
        <v>317</v>
      </c>
      <c r="AG2308">
        <v>1760</v>
      </c>
      <c r="AH2308" t="s">
        <v>318</v>
      </c>
      <c r="AI2308">
        <v>42.5</v>
      </c>
      <c r="AJ2308">
        <v>100</v>
      </c>
      <c r="AK2308" t="s">
        <v>315</v>
      </c>
      <c r="AL2308" t="s">
        <v>318</v>
      </c>
      <c r="AM2308" t="s">
        <v>318</v>
      </c>
      <c r="AN2308" t="s">
        <v>288</v>
      </c>
      <c r="AO2308">
        <v>6</v>
      </c>
      <c r="AP2308">
        <v>16</v>
      </c>
      <c r="AQ2308">
        <v>0</v>
      </c>
      <c r="AR2308">
        <v>0</v>
      </c>
      <c r="AS2308">
        <v>0</v>
      </c>
    </row>
    <row r="2309" spans="1:45" x14ac:dyDescent="0.25">
      <c r="A2309" t="s">
        <v>4669</v>
      </c>
      <c r="B2309" t="s">
        <v>132</v>
      </c>
      <c r="C2309" t="s">
        <v>173</v>
      </c>
      <c r="D2309" t="s">
        <v>70</v>
      </c>
      <c r="E2309" t="s">
        <v>259</v>
      </c>
      <c r="F2309" t="s">
        <v>4670</v>
      </c>
      <c r="G2309" s="2">
        <v>46157</v>
      </c>
      <c r="H2309">
        <v>1</v>
      </c>
      <c r="I2309">
        <v>1</v>
      </c>
      <c r="J2309">
        <v>618.5</v>
      </c>
      <c r="K2309">
        <v>607</v>
      </c>
      <c r="L2309" s="2">
        <v>46170</v>
      </c>
      <c r="M2309" s="2">
        <v>46169</v>
      </c>
      <c r="N2309">
        <v>12</v>
      </c>
      <c r="O2309">
        <v>-1</v>
      </c>
      <c r="P2309" t="s">
        <v>314</v>
      </c>
      <c r="Q2309" t="s">
        <v>315</v>
      </c>
      <c r="R2309">
        <v>6</v>
      </c>
      <c r="S2309">
        <v>0</v>
      </c>
      <c r="T2309">
        <v>1</v>
      </c>
      <c r="U2309">
        <v>3</v>
      </c>
      <c r="V2309">
        <v>3</v>
      </c>
      <c r="W2309" t="s">
        <v>327</v>
      </c>
      <c r="X2309">
        <v>17.7</v>
      </c>
      <c r="Y2309">
        <v>1.4</v>
      </c>
      <c r="Z2309">
        <v>6.6</v>
      </c>
      <c r="AA2309" t="s">
        <v>95</v>
      </c>
      <c r="AB2309">
        <v>12</v>
      </c>
      <c r="AC2309" t="s">
        <v>317</v>
      </c>
      <c r="AD2309" t="s">
        <v>318</v>
      </c>
      <c r="AE2309" t="s">
        <v>318</v>
      </c>
      <c r="AF2309" t="s">
        <v>317</v>
      </c>
      <c r="AG2309">
        <v>1305</v>
      </c>
      <c r="AH2309" t="s">
        <v>318</v>
      </c>
      <c r="AI2309">
        <v>40.799999999999997</v>
      </c>
      <c r="AJ2309">
        <v>100</v>
      </c>
      <c r="AK2309" t="s">
        <v>315</v>
      </c>
      <c r="AL2309" t="s">
        <v>318</v>
      </c>
      <c r="AM2309" t="s">
        <v>318</v>
      </c>
      <c r="AN2309" t="s">
        <v>284</v>
      </c>
      <c r="AO2309">
        <v>6</v>
      </c>
      <c r="AP2309">
        <v>13</v>
      </c>
      <c r="AQ2309">
        <v>0</v>
      </c>
      <c r="AR2309">
        <v>0</v>
      </c>
      <c r="AS2309">
        <v>-7.6923076923076934</v>
      </c>
    </row>
    <row r="2310" spans="1:45" x14ac:dyDescent="0.25">
      <c r="A2310" t="s">
        <v>4671</v>
      </c>
      <c r="B2310" t="s">
        <v>123</v>
      </c>
      <c r="C2310" t="s">
        <v>204</v>
      </c>
      <c r="D2310" t="s">
        <v>21</v>
      </c>
      <c r="E2310" t="s">
        <v>231</v>
      </c>
      <c r="F2310" t="s">
        <v>4367</v>
      </c>
      <c r="G2310" s="2">
        <v>45821</v>
      </c>
      <c r="H2310">
        <v>36</v>
      </c>
      <c r="I2310">
        <v>36</v>
      </c>
      <c r="J2310">
        <v>5084.3599999999997</v>
      </c>
      <c r="K2310">
        <v>182352.66</v>
      </c>
      <c r="L2310" s="2">
        <v>45835</v>
      </c>
      <c r="M2310" s="2">
        <v>45836</v>
      </c>
      <c r="N2310">
        <v>15</v>
      </c>
      <c r="O2310">
        <v>1</v>
      </c>
      <c r="P2310" t="s">
        <v>330</v>
      </c>
      <c r="Q2310" t="s">
        <v>355</v>
      </c>
      <c r="R2310">
        <v>4</v>
      </c>
      <c r="S2310">
        <v>1</v>
      </c>
      <c r="T2310">
        <v>5</v>
      </c>
      <c r="U2310">
        <v>2</v>
      </c>
      <c r="V2310">
        <v>3</v>
      </c>
      <c r="W2310" t="s">
        <v>327</v>
      </c>
      <c r="X2310">
        <v>29.1</v>
      </c>
      <c r="Y2310">
        <v>0.1</v>
      </c>
      <c r="Z2310">
        <v>6.9</v>
      </c>
      <c r="AA2310" t="s">
        <v>117</v>
      </c>
      <c r="AB2310">
        <v>4</v>
      </c>
      <c r="AC2310" t="s">
        <v>317</v>
      </c>
      <c r="AD2310" t="s">
        <v>318</v>
      </c>
      <c r="AE2310" t="s">
        <v>318</v>
      </c>
      <c r="AF2310" t="s">
        <v>117</v>
      </c>
      <c r="AG2310">
        <v>1131</v>
      </c>
      <c r="AH2310" t="s">
        <v>318</v>
      </c>
      <c r="AI2310">
        <v>72.400000000000006</v>
      </c>
      <c r="AJ2310">
        <v>100</v>
      </c>
      <c r="AK2310" t="s">
        <v>333</v>
      </c>
      <c r="AL2310" t="s">
        <v>319</v>
      </c>
      <c r="AM2310" t="s">
        <v>318</v>
      </c>
      <c r="AN2310" t="s">
        <v>286</v>
      </c>
      <c r="AO2310">
        <v>5</v>
      </c>
      <c r="AP2310">
        <v>14</v>
      </c>
      <c r="AQ2310">
        <v>0</v>
      </c>
      <c r="AR2310">
        <v>0</v>
      </c>
      <c r="AS2310">
        <v>7.1428571428571423</v>
      </c>
    </row>
    <row r="2311" spans="1:45" x14ac:dyDescent="0.25">
      <c r="A2311" t="s">
        <v>4672</v>
      </c>
      <c r="B2311" t="s">
        <v>88</v>
      </c>
      <c r="C2311" t="s">
        <v>199</v>
      </c>
      <c r="D2311" t="s">
        <v>55</v>
      </c>
      <c r="E2311" t="s">
        <v>268</v>
      </c>
      <c r="F2311" t="s">
        <v>2359</v>
      </c>
      <c r="G2311" s="2">
        <v>45926</v>
      </c>
      <c r="H2311">
        <v>7</v>
      </c>
      <c r="I2311">
        <v>7</v>
      </c>
      <c r="J2311">
        <v>16445.37</v>
      </c>
      <c r="K2311">
        <v>118740.05</v>
      </c>
      <c r="L2311" s="2">
        <v>45943</v>
      </c>
      <c r="M2311" s="2">
        <v>45944</v>
      </c>
      <c r="N2311">
        <v>18</v>
      </c>
      <c r="O2311">
        <v>1</v>
      </c>
      <c r="P2311" t="s">
        <v>330</v>
      </c>
      <c r="Q2311" t="s">
        <v>358</v>
      </c>
      <c r="R2311">
        <v>5</v>
      </c>
      <c r="S2311">
        <v>0</v>
      </c>
      <c r="T2311">
        <v>6</v>
      </c>
      <c r="U2311">
        <v>3</v>
      </c>
      <c r="V2311">
        <v>3</v>
      </c>
      <c r="W2311" t="s">
        <v>327</v>
      </c>
      <c r="X2311">
        <v>40.799999999999997</v>
      </c>
      <c r="Y2311">
        <v>2.7</v>
      </c>
      <c r="Z2311">
        <v>9.1999999999999993</v>
      </c>
      <c r="AA2311" t="s">
        <v>87</v>
      </c>
      <c r="AB2311">
        <v>54</v>
      </c>
      <c r="AC2311" t="s">
        <v>317</v>
      </c>
      <c r="AD2311" t="s">
        <v>318</v>
      </c>
      <c r="AE2311" t="s">
        <v>318</v>
      </c>
      <c r="AF2311" t="s">
        <v>87</v>
      </c>
      <c r="AG2311">
        <v>1179</v>
      </c>
      <c r="AH2311" t="s">
        <v>318</v>
      </c>
      <c r="AI2311">
        <v>55.7</v>
      </c>
      <c r="AJ2311">
        <v>100</v>
      </c>
      <c r="AK2311" t="s">
        <v>333</v>
      </c>
      <c r="AL2311" t="s">
        <v>319</v>
      </c>
      <c r="AM2311" t="s">
        <v>318</v>
      </c>
      <c r="AN2311" t="s">
        <v>286</v>
      </c>
      <c r="AO2311">
        <v>6</v>
      </c>
      <c r="AP2311">
        <v>17</v>
      </c>
      <c r="AQ2311">
        <v>0</v>
      </c>
      <c r="AR2311">
        <v>0</v>
      </c>
      <c r="AS2311">
        <v>5.8823529411764701</v>
      </c>
    </row>
    <row r="2312" spans="1:45" x14ac:dyDescent="0.25">
      <c r="A2312" t="s">
        <v>4673</v>
      </c>
      <c r="B2312" t="s">
        <v>148</v>
      </c>
      <c r="C2312" t="s">
        <v>199</v>
      </c>
      <c r="D2312" t="s">
        <v>8</v>
      </c>
      <c r="E2312" t="s">
        <v>246</v>
      </c>
      <c r="F2312" t="s">
        <v>4674</v>
      </c>
      <c r="G2312" s="2">
        <v>46117</v>
      </c>
      <c r="H2312">
        <v>305</v>
      </c>
      <c r="I2312">
        <v>305</v>
      </c>
      <c r="J2312">
        <v>3401.67</v>
      </c>
      <c r="K2312">
        <v>1033965.98</v>
      </c>
      <c r="L2312" s="2">
        <v>46132</v>
      </c>
      <c r="M2312" s="2">
        <v>46133</v>
      </c>
      <c r="N2312">
        <v>16</v>
      </c>
      <c r="O2312">
        <v>1</v>
      </c>
      <c r="P2312" t="s">
        <v>330</v>
      </c>
      <c r="Q2312" t="s">
        <v>355</v>
      </c>
      <c r="R2312">
        <v>5</v>
      </c>
      <c r="S2312">
        <v>1</v>
      </c>
      <c r="T2312">
        <v>3</v>
      </c>
      <c r="U2312">
        <v>3</v>
      </c>
      <c r="V2312">
        <v>4</v>
      </c>
      <c r="W2312" t="s">
        <v>327</v>
      </c>
      <c r="X2312">
        <v>33.700000000000003</v>
      </c>
      <c r="Y2312">
        <v>0.2</v>
      </c>
      <c r="Z2312">
        <v>7.7</v>
      </c>
      <c r="AA2312" t="s">
        <v>95</v>
      </c>
      <c r="AB2312">
        <v>11</v>
      </c>
      <c r="AC2312" t="s">
        <v>317</v>
      </c>
      <c r="AD2312" t="s">
        <v>318</v>
      </c>
      <c r="AE2312" t="s">
        <v>318</v>
      </c>
      <c r="AF2312" t="s">
        <v>117</v>
      </c>
      <c r="AG2312">
        <v>13</v>
      </c>
      <c r="AH2312" t="s">
        <v>318</v>
      </c>
      <c r="AI2312">
        <v>43.6</v>
      </c>
      <c r="AJ2312">
        <v>100</v>
      </c>
      <c r="AK2312" t="s">
        <v>333</v>
      </c>
      <c r="AL2312" t="s">
        <v>319</v>
      </c>
      <c r="AM2312" t="s">
        <v>318</v>
      </c>
      <c r="AN2312" t="s">
        <v>284</v>
      </c>
      <c r="AO2312">
        <v>5</v>
      </c>
      <c r="AP2312">
        <v>15</v>
      </c>
      <c r="AQ2312">
        <v>0</v>
      </c>
      <c r="AR2312">
        <v>0</v>
      </c>
      <c r="AS2312">
        <v>6.666666666666667</v>
      </c>
    </row>
    <row r="2313" spans="1:45" x14ac:dyDescent="0.25">
      <c r="A2313" t="s">
        <v>4675</v>
      </c>
      <c r="B2313" t="s">
        <v>142</v>
      </c>
      <c r="C2313" t="s">
        <v>197</v>
      </c>
      <c r="D2313" t="s">
        <v>67</v>
      </c>
      <c r="E2313" t="s">
        <v>222</v>
      </c>
      <c r="F2313" t="s">
        <v>4676</v>
      </c>
      <c r="G2313" s="2">
        <v>46104</v>
      </c>
      <c r="H2313">
        <v>37</v>
      </c>
      <c r="I2313">
        <v>37</v>
      </c>
      <c r="J2313">
        <v>1181.82</v>
      </c>
      <c r="K2313">
        <v>43718.65</v>
      </c>
      <c r="L2313" s="2">
        <v>46111</v>
      </c>
      <c r="M2313" s="2">
        <v>46111</v>
      </c>
      <c r="N2313">
        <v>7</v>
      </c>
      <c r="O2313">
        <v>0</v>
      </c>
      <c r="P2313" t="s">
        <v>322</v>
      </c>
      <c r="Q2313" t="s">
        <v>315</v>
      </c>
      <c r="R2313">
        <v>2</v>
      </c>
      <c r="S2313">
        <v>0</v>
      </c>
      <c r="T2313">
        <v>2</v>
      </c>
      <c r="U2313">
        <v>1</v>
      </c>
      <c r="V2313">
        <v>2</v>
      </c>
      <c r="W2313" t="s">
        <v>327</v>
      </c>
      <c r="X2313">
        <v>14</v>
      </c>
      <c r="Y2313">
        <v>2.1</v>
      </c>
      <c r="Z2313">
        <v>8.8000000000000007</v>
      </c>
      <c r="AA2313" t="s">
        <v>87</v>
      </c>
      <c r="AB2313">
        <v>53</v>
      </c>
      <c r="AC2313" t="s">
        <v>317</v>
      </c>
      <c r="AD2313" t="s">
        <v>318</v>
      </c>
      <c r="AE2313" t="s">
        <v>318</v>
      </c>
      <c r="AF2313" t="s">
        <v>117</v>
      </c>
      <c r="AG2313">
        <v>1245</v>
      </c>
      <c r="AH2313" t="s">
        <v>318</v>
      </c>
      <c r="AI2313">
        <v>48.6</v>
      </c>
      <c r="AJ2313">
        <v>100</v>
      </c>
      <c r="AK2313" t="s">
        <v>315</v>
      </c>
      <c r="AL2313" t="s">
        <v>318</v>
      </c>
      <c r="AM2313" t="s">
        <v>318</v>
      </c>
      <c r="AN2313" t="s">
        <v>284</v>
      </c>
      <c r="AO2313">
        <v>2</v>
      </c>
      <c r="AP2313">
        <v>7</v>
      </c>
      <c r="AQ2313">
        <v>0</v>
      </c>
      <c r="AR2313">
        <v>0</v>
      </c>
      <c r="AS2313">
        <v>0</v>
      </c>
    </row>
    <row r="2314" spans="1:45" x14ac:dyDescent="0.25">
      <c r="A2314" t="s">
        <v>4677</v>
      </c>
      <c r="B2314" t="s">
        <v>123</v>
      </c>
      <c r="C2314" t="s">
        <v>181</v>
      </c>
      <c r="D2314" t="s">
        <v>27</v>
      </c>
      <c r="E2314" t="s">
        <v>234</v>
      </c>
      <c r="F2314" t="s">
        <v>645</v>
      </c>
      <c r="G2314" s="2">
        <v>45949</v>
      </c>
      <c r="H2314">
        <v>19</v>
      </c>
      <c r="I2314">
        <v>19</v>
      </c>
      <c r="J2314">
        <v>5033.47</v>
      </c>
      <c r="K2314">
        <v>91676.32</v>
      </c>
      <c r="L2314" s="2">
        <v>45967</v>
      </c>
      <c r="M2314" s="2">
        <v>45967</v>
      </c>
      <c r="N2314">
        <v>18</v>
      </c>
      <c r="O2314">
        <v>0</v>
      </c>
      <c r="P2314" t="s">
        <v>322</v>
      </c>
      <c r="Q2314" t="s">
        <v>315</v>
      </c>
      <c r="R2314">
        <v>3</v>
      </c>
      <c r="S2314">
        <v>0</v>
      </c>
      <c r="T2314">
        <v>6</v>
      </c>
      <c r="U2314">
        <v>3</v>
      </c>
      <c r="V2314">
        <v>6</v>
      </c>
      <c r="W2314" t="s">
        <v>327</v>
      </c>
      <c r="X2314">
        <v>27.4</v>
      </c>
      <c r="Y2314">
        <v>2.1</v>
      </c>
      <c r="Z2314">
        <v>8.6999999999999993</v>
      </c>
      <c r="AA2314" t="s">
        <v>117</v>
      </c>
      <c r="AB2314">
        <v>7</v>
      </c>
      <c r="AC2314" t="s">
        <v>324</v>
      </c>
      <c r="AD2314" t="s">
        <v>318</v>
      </c>
      <c r="AE2314" t="s">
        <v>318</v>
      </c>
      <c r="AF2314" t="s">
        <v>87</v>
      </c>
      <c r="AG2314">
        <v>1373</v>
      </c>
      <c r="AH2314" t="s">
        <v>318</v>
      </c>
      <c r="AI2314">
        <v>60.6</v>
      </c>
      <c r="AJ2314">
        <v>100</v>
      </c>
      <c r="AK2314" t="s">
        <v>315</v>
      </c>
      <c r="AL2314" t="s">
        <v>319</v>
      </c>
      <c r="AM2314" t="s">
        <v>318</v>
      </c>
      <c r="AN2314" t="s">
        <v>286</v>
      </c>
      <c r="AO2314">
        <v>6</v>
      </c>
      <c r="AP2314">
        <v>18</v>
      </c>
      <c r="AQ2314">
        <v>0</v>
      </c>
      <c r="AR2314">
        <v>0</v>
      </c>
      <c r="AS2314">
        <v>0</v>
      </c>
    </row>
    <row r="2315" spans="1:45" x14ac:dyDescent="0.25">
      <c r="A2315" t="s">
        <v>4678</v>
      </c>
      <c r="B2315" t="s">
        <v>82</v>
      </c>
      <c r="C2315" t="s">
        <v>184</v>
      </c>
      <c r="D2315" t="s">
        <v>63</v>
      </c>
      <c r="E2315" t="s">
        <v>262</v>
      </c>
      <c r="F2315" t="s">
        <v>4679</v>
      </c>
      <c r="G2315" s="2">
        <v>45835</v>
      </c>
      <c r="H2315">
        <v>27</v>
      </c>
      <c r="I2315">
        <v>27</v>
      </c>
      <c r="J2315">
        <v>1543.64</v>
      </c>
      <c r="K2315">
        <v>42009.81</v>
      </c>
      <c r="L2315" s="2">
        <v>45847</v>
      </c>
      <c r="M2315" s="2">
        <v>45848</v>
      </c>
      <c r="N2315">
        <v>13</v>
      </c>
      <c r="O2315">
        <v>1</v>
      </c>
      <c r="P2315" t="s">
        <v>330</v>
      </c>
      <c r="Q2315" t="s">
        <v>358</v>
      </c>
      <c r="R2315">
        <v>5</v>
      </c>
      <c r="S2315">
        <v>0</v>
      </c>
      <c r="T2315">
        <v>3</v>
      </c>
      <c r="U2315">
        <v>1</v>
      </c>
      <c r="V2315">
        <v>3</v>
      </c>
      <c r="W2315" t="s">
        <v>344</v>
      </c>
      <c r="X2315">
        <v>20.3</v>
      </c>
      <c r="Y2315">
        <v>3</v>
      </c>
      <c r="Z2315">
        <v>5.9</v>
      </c>
      <c r="AA2315" t="s">
        <v>371</v>
      </c>
      <c r="AB2315">
        <v>130</v>
      </c>
      <c r="AC2315" t="s">
        <v>345</v>
      </c>
      <c r="AD2315" t="s">
        <v>318</v>
      </c>
      <c r="AE2315" t="s">
        <v>318</v>
      </c>
      <c r="AF2315" t="s">
        <v>117</v>
      </c>
      <c r="AG2315">
        <v>1419</v>
      </c>
      <c r="AH2315" t="s">
        <v>318</v>
      </c>
      <c r="AI2315">
        <v>48.3</v>
      </c>
      <c r="AJ2315">
        <v>100</v>
      </c>
      <c r="AK2315" t="s">
        <v>333</v>
      </c>
      <c r="AL2315" t="s">
        <v>318</v>
      </c>
      <c r="AM2315" t="s">
        <v>318</v>
      </c>
      <c r="AN2315" t="s">
        <v>284</v>
      </c>
      <c r="AO2315">
        <v>5</v>
      </c>
      <c r="AP2315">
        <v>12</v>
      </c>
      <c r="AQ2315">
        <v>0</v>
      </c>
      <c r="AR2315">
        <v>0</v>
      </c>
      <c r="AS2315">
        <v>8.3333333333333321</v>
      </c>
    </row>
    <row r="2316" spans="1:45" x14ac:dyDescent="0.25">
      <c r="A2316" t="s">
        <v>4680</v>
      </c>
      <c r="B2316" t="s">
        <v>151</v>
      </c>
      <c r="C2316" t="s">
        <v>176</v>
      </c>
      <c r="D2316" t="s">
        <v>59</v>
      </c>
      <c r="E2316" t="s">
        <v>222</v>
      </c>
      <c r="F2316" t="s">
        <v>2384</v>
      </c>
      <c r="G2316" s="2">
        <v>45959</v>
      </c>
      <c r="H2316">
        <v>12</v>
      </c>
      <c r="I2316">
        <v>12</v>
      </c>
      <c r="J2316">
        <v>865.87</v>
      </c>
      <c r="K2316">
        <v>10384</v>
      </c>
      <c r="L2316" s="2">
        <v>45971</v>
      </c>
      <c r="M2316" s="2">
        <v>45971</v>
      </c>
      <c r="N2316">
        <v>12</v>
      </c>
      <c r="O2316">
        <v>0</v>
      </c>
      <c r="P2316" t="s">
        <v>322</v>
      </c>
      <c r="Q2316" t="s">
        <v>315</v>
      </c>
      <c r="R2316">
        <v>6</v>
      </c>
      <c r="S2316">
        <v>0</v>
      </c>
      <c r="T2316">
        <v>2</v>
      </c>
      <c r="U2316">
        <v>2</v>
      </c>
      <c r="V2316">
        <v>2</v>
      </c>
      <c r="W2316" t="s">
        <v>332</v>
      </c>
      <c r="X2316">
        <v>27</v>
      </c>
      <c r="Y2316">
        <v>1.7</v>
      </c>
      <c r="Z2316">
        <v>6.2</v>
      </c>
      <c r="AA2316" t="s">
        <v>117</v>
      </c>
      <c r="AB2316">
        <v>4</v>
      </c>
      <c r="AC2316" t="s">
        <v>317</v>
      </c>
      <c r="AD2316" t="s">
        <v>318</v>
      </c>
      <c r="AE2316" t="s">
        <v>318</v>
      </c>
      <c r="AF2316" t="s">
        <v>317</v>
      </c>
      <c r="AG2316">
        <v>911</v>
      </c>
      <c r="AH2316" t="s">
        <v>318</v>
      </c>
      <c r="AI2316">
        <v>63.4</v>
      </c>
      <c r="AJ2316">
        <v>100</v>
      </c>
      <c r="AK2316" t="s">
        <v>315</v>
      </c>
      <c r="AL2316" t="s">
        <v>318</v>
      </c>
      <c r="AM2316" t="s">
        <v>318</v>
      </c>
      <c r="AN2316" t="s">
        <v>284</v>
      </c>
      <c r="AO2316">
        <v>6</v>
      </c>
      <c r="AP2316">
        <v>12</v>
      </c>
      <c r="AQ2316">
        <v>0</v>
      </c>
      <c r="AR2316">
        <v>0</v>
      </c>
      <c r="AS2316">
        <v>0</v>
      </c>
    </row>
    <row r="2317" spans="1:45" x14ac:dyDescent="0.25">
      <c r="A2317" t="s">
        <v>4681</v>
      </c>
      <c r="B2317" t="s">
        <v>139</v>
      </c>
      <c r="C2317" t="s">
        <v>194</v>
      </c>
      <c r="D2317" t="s">
        <v>31</v>
      </c>
      <c r="E2317" t="s">
        <v>239</v>
      </c>
      <c r="F2317" t="s">
        <v>4682</v>
      </c>
      <c r="G2317" s="2">
        <v>46111</v>
      </c>
      <c r="H2317">
        <v>4</v>
      </c>
      <c r="I2317">
        <v>1</v>
      </c>
      <c r="J2317">
        <v>2571.36</v>
      </c>
      <c r="K2317">
        <v>10056.57</v>
      </c>
      <c r="L2317" s="2">
        <v>46125</v>
      </c>
      <c r="M2317" s="2">
        <v>46133</v>
      </c>
      <c r="N2317">
        <v>22</v>
      </c>
      <c r="O2317">
        <v>8</v>
      </c>
      <c r="P2317" t="s">
        <v>330</v>
      </c>
      <c r="Q2317" t="s">
        <v>331</v>
      </c>
      <c r="R2317">
        <v>6</v>
      </c>
      <c r="S2317">
        <v>1</v>
      </c>
      <c r="T2317">
        <v>2</v>
      </c>
      <c r="U2317">
        <v>3</v>
      </c>
      <c r="V2317">
        <v>3</v>
      </c>
      <c r="W2317" t="s">
        <v>316</v>
      </c>
      <c r="X2317">
        <v>16.7</v>
      </c>
      <c r="Y2317">
        <v>1.9</v>
      </c>
      <c r="Z2317">
        <v>2.6</v>
      </c>
      <c r="AA2317" t="s">
        <v>371</v>
      </c>
      <c r="AB2317">
        <v>85</v>
      </c>
      <c r="AC2317" t="s">
        <v>317</v>
      </c>
      <c r="AD2317" t="s">
        <v>318</v>
      </c>
      <c r="AE2317" t="s">
        <v>318</v>
      </c>
      <c r="AF2317" t="s">
        <v>117</v>
      </c>
      <c r="AG2317">
        <v>1</v>
      </c>
      <c r="AH2317" t="s">
        <v>319</v>
      </c>
      <c r="AI2317">
        <v>57.4</v>
      </c>
      <c r="AJ2317">
        <v>25</v>
      </c>
      <c r="AK2317" t="s">
        <v>2526</v>
      </c>
      <c r="AL2317" t="s">
        <v>318</v>
      </c>
      <c r="AM2317" t="s">
        <v>319</v>
      </c>
      <c r="AN2317" t="s">
        <v>284</v>
      </c>
      <c r="AO2317">
        <v>6</v>
      </c>
      <c r="AP2317">
        <v>14</v>
      </c>
      <c r="AQ2317">
        <v>3</v>
      </c>
      <c r="AR2317">
        <v>7714.08</v>
      </c>
      <c r="AS2317">
        <v>57.142857142857139</v>
      </c>
    </row>
    <row r="2318" spans="1:45" x14ac:dyDescent="0.25">
      <c r="A2318" t="s">
        <v>4683</v>
      </c>
      <c r="B2318" t="s">
        <v>118</v>
      </c>
      <c r="C2318" t="s">
        <v>204</v>
      </c>
      <c r="D2318" t="s">
        <v>59</v>
      </c>
      <c r="E2318" t="s">
        <v>256</v>
      </c>
      <c r="F2318" t="s">
        <v>4684</v>
      </c>
      <c r="G2318" s="2">
        <v>46053</v>
      </c>
      <c r="H2318">
        <v>1</v>
      </c>
      <c r="I2318">
        <v>1</v>
      </c>
      <c r="J2318">
        <v>690.46</v>
      </c>
      <c r="K2318">
        <v>663.9</v>
      </c>
      <c r="L2318" s="2">
        <v>46067</v>
      </c>
      <c r="M2318" s="2">
        <v>46068</v>
      </c>
      <c r="N2318">
        <v>15</v>
      </c>
      <c r="O2318">
        <v>1</v>
      </c>
      <c r="P2318" t="s">
        <v>330</v>
      </c>
      <c r="Q2318" t="s">
        <v>355</v>
      </c>
      <c r="R2318">
        <v>5</v>
      </c>
      <c r="S2318">
        <v>1</v>
      </c>
      <c r="T2318">
        <v>0</v>
      </c>
      <c r="U2318">
        <v>3</v>
      </c>
      <c r="V2318">
        <v>6</v>
      </c>
      <c r="W2318" t="s">
        <v>323</v>
      </c>
      <c r="X2318">
        <v>38.6</v>
      </c>
      <c r="Y2318">
        <v>0.8</v>
      </c>
      <c r="Z2318">
        <v>6.3</v>
      </c>
      <c r="AA2318" t="s">
        <v>117</v>
      </c>
      <c r="AB2318">
        <v>5</v>
      </c>
      <c r="AC2318" t="s">
        <v>317</v>
      </c>
      <c r="AD2318" t="s">
        <v>318</v>
      </c>
      <c r="AE2318" t="s">
        <v>318</v>
      </c>
      <c r="AF2318" t="s">
        <v>317</v>
      </c>
      <c r="AG2318">
        <v>1317</v>
      </c>
      <c r="AH2318" t="s">
        <v>318</v>
      </c>
      <c r="AI2318">
        <v>79.099999999999994</v>
      </c>
      <c r="AJ2318">
        <v>100</v>
      </c>
      <c r="AK2318" t="s">
        <v>333</v>
      </c>
      <c r="AL2318" t="s">
        <v>318</v>
      </c>
      <c r="AM2318" t="s">
        <v>318</v>
      </c>
      <c r="AN2318" t="s">
        <v>288</v>
      </c>
      <c r="AO2318">
        <v>6</v>
      </c>
      <c r="AP2318">
        <v>14</v>
      </c>
      <c r="AQ2318">
        <v>0</v>
      </c>
      <c r="AR2318">
        <v>0</v>
      </c>
      <c r="AS2318">
        <v>7.1428571428571423</v>
      </c>
    </row>
    <row r="2319" spans="1:45" x14ac:dyDescent="0.25">
      <c r="A2319" t="s">
        <v>4685</v>
      </c>
      <c r="B2319" t="s">
        <v>145</v>
      </c>
      <c r="C2319" t="s">
        <v>199</v>
      </c>
      <c r="D2319" t="s">
        <v>21</v>
      </c>
      <c r="E2319" t="s">
        <v>231</v>
      </c>
      <c r="F2319" t="s">
        <v>4686</v>
      </c>
      <c r="G2319" s="2">
        <v>45866</v>
      </c>
      <c r="H2319">
        <v>6</v>
      </c>
      <c r="I2319">
        <v>6</v>
      </c>
      <c r="J2319">
        <v>1346.71</v>
      </c>
      <c r="K2319">
        <v>8116.13</v>
      </c>
      <c r="L2319" s="2">
        <v>45873</v>
      </c>
      <c r="M2319" s="2">
        <v>45874</v>
      </c>
      <c r="N2319">
        <v>8</v>
      </c>
      <c r="O2319">
        <v>1</v>
      </c>
      <c r="P2319" t="s">
        <v>330</v>
      </c>
      <c r="Q2319" t="s">
        <v>358</v>
      </c>
      <c r="R2319">
        <v>2</v>
      </c>
      <c r="S2319">
        <v>0</v>
      </c>
      <c r="T2319">
        <v>0</v>
      </c>
      <c r="U2319">
        <v>2</v>
      </c>
      <c r="V2319">
        <v>3</v>
      </c>
      <c r="W2319" t="s">
        <v>337</v>
      </c>
      <c r="X2319">
        <v>29.1</v>
      </c>
      <c r="Y2319">
        <v>44.8</v>
      </c>
      <c r="Z2319">
        <v>6.7</v>
      </c>
      <c r="AA2319" t="s">
        <v>371</v>
      </c>
      <c r="AB2319">
        <v>80</v>
      </c>
      <c r="AC2319" t="s">
        <v>317</v>
      </c>
      <c r="AD2319" t="s">
        <v>318</v>
      </c>
      <c r="AE2319" t="s">
        <v>318</v>
      </c>
      <c r="AF2319" t="s">
        <v>117</v>
      </c>
      <c r="AG2319">
        <v>298</v>
      </c>
      <c r="AH2319" t="s">
        <v>318</v>
      </c>
      <c r="AI2319">
        <v>80</v>
      </c>
      <c r="AJ2319">
        <v>100</v>
      </c>
      <c r="AK2319" t="s">
        <v>333</v>
      </c>
      <c r="AL2319" t="s">
        <v>318</v>
      </c>
      <c r="AM2319" t="s">
        <v>319</v>
      </c>
      <c r="AN2319" t="s">
        <v>288</v>
      </c>
      <c r="AO2319">
        <v>3</v>
      </c>
      <c r="AP2319">
        <v>7</v>
      </c>
      <c r="AQ2319">
        <v>0</v>
      </c>
      <c r="AR2319">
        <v>0</v>
      </c>
      <c r="AS2319">
        <v>14.285714285714279</v>
      </c>
    </row>
    <row r="2320" spans="1:45" x14ac:dyDescent="0.25">
      <c r="A2320" t="s">
        <v>4687</v>
      </c>
      <c r="B2320" t="s">
        <v>107</v>
      </c>
      <c r="C2320" t="s">
        <v>176</v>
      </c>
      <c r="D2320" t="s">
        <v>55</v>
      </c>
      <c r="E2320" t="s">
        <v>256</v>
      </c>
      <c r="F2320" t="s">
        <v>4688</v>
      </c>
      <c r="G2320" s="2">
        <v>46054</v>
      </c>
      <c r="H2320">
        <v>7</v>
      </c>
      <c r="I2320">
        <v>7</v>
      </c>
      <c r="J2320">
        <v>2201.92</v>
      </c>
      <c r="K2320">
        <v>15880.13</v>
      </c>
      <c r="L2320" s="2">
        <v>46068</v>
      </c>
      <c r="M2320" s="2">
        <v>46069</v>
      </c>
      <c r="N2320">
        <v>15</v>
      </c>
      <c r="O2320">
        <v>1</v>
      </c>
      <c r="P2320" t="s">
        <v>330</v>
      </c>
      <c r="Q2320" t="s">
        <v>361</v>
      </c>
      <c r="R2320">
        <v>4</v>
      </c>
      <c r="S2320">
        <v>0</v>
      </c>
      <c r="T2320">
        <v>3</v>
      </c>
      <c r="U2320">
        <v>1</v>
      </c>
      <c r="V2320">
        <v>6</v>
      </c>
      <c r="W2320" t="s">
        <v>362</v>
      </c>
      <c r="X2320">
        <v>25.5</v>
      </c>
      <c r="Y2320">
        <v>2.7</v>
      </c>
      <c r="Z2320">
        <v>0.3</v>
      </c>
      <c r="AA2320" t="s">
        <v>117</v>
      </c>
      <c r="AB2320">
        <v>6</v>
      </c>
      <c r="AC2320" t="s">
        <v>324</v>
      </c>
      <c r="AD2320" t="s">
        <v>318</v>
      </c>
      <c r="AE2320" t="s">
        <v>318</v>
      </c>
      <c r="AF2320" t="s">
        <v>317</v>
      </c>
      <c r="AG2320">
        <v>1684</v>
      </c>
      <c r="AH2320" t="s">
        <v>318</v>
      </c>
      <c r="AI2320">
        <v>67.900000000000006</v>
      </c>
      <c r="AJ2320">
        <v>100</v>
      </c>
      <c r="AK2320" t="s">
        <v>333</v>
      </c>
      <c r="AL2320" t="s">
        <v>318</v>
      </c>
      <c r="AM2320" t="s">
        <v>319</v>
      </c>
      <c r="AN2320" t="s">
        <v>288</v>
      </c>
      <c r="AO2320">
        <v>6</v>
      </c>
      <c r="AP2320">
        <v>14</v>
      </c>
      <c r="AQ2320">
        <v>0</v>
      </c>
      <c r="AR2320">
        <v>0</v>
      </c>
      <c r="AS2320">
        <v>7.1428571428571423</v>
      </c>
    </row>
    <row r="2321" spans="1:45" x14ac:dyDescent="0.25">
      <c r="A2321" t="s">
        <v>4689</v>
      </c>
      <c r="B2321" t="s">
        <v>99</v>
      </c>
      <c r="C2321" t="s">
        <v>202</v>
      </c>
      <c r="D2321" t="s">
        <v>59</v>
      </c>
      <c r="E2321" t="s">
        <v>249</v>
      </c>
      <c r="F2321" t="s">
        <v>4690</v>
      </c>
      <c r="G2321" s="2">
        <v>46065</v>
      </c>
      <c r="H2321">
        <v>30</v>
      </c>
      <c r="I2321">
        <v>30</v>
      </c>
      <c r="J2321">
        <v>1869.1</v>
      </c>
      <c r="K2321">
        <v>54524.800000000003</v>
      </c>
      <c r="L2321" s="2">
        <v>46081</v>
      </c>
      <c r="M2321" s="2">
        <v>46082</v>
      </c>
      <c r="N2321">
        <v>17</v>
      </c>
      <c r="O2321">
        <v>1</v>
      </c>
      <c r="P2321" t="s">
        <v>330</v>
      </c>
      <c r="Q2321" t="s">
        <v>358</v>
      </c>
      <c r="R2321">
        <v>7</v>
      </c>
      <c r="S2321">
        <v>0</v>
      </c>
      <c r="T2321">
        <v>5</v>
      </c>
      <c r="U2321">
        <v>1</v>
      </c>
      <c r="V2321">
        <v>3</v>
      </c>
      <c r="W2321" t="s">
        <v>362</v>
      </c>
      <c r="X2321">
        <v>35.4</v>
      </c>
      <c r="Y2321">
        <v>1.9</v>
      </c>
      <c r="Z2321">
        <v>0.9</v>
      </c>
      <c r="AA2321" t="s">
        <v>371</v>
      </c>
      <c r="AB2321">
        <v>162</v>
      </c>
      <c r="AC2321" t="s">
        <v>317</v>
      </c>
      <c r="AD2321" t="s">
        <v>318</v>
      </c>
      <c r="AE2321" t="s">
        <v>318</v>
      </c>
      <c r="AF2321" t="s">
        <v>87</v>
      </c>
      <c r="AG2321">
        <v>142</v>
      </c>
      <c r="AH2321" t="s">
        <v>318</v>
      </c>
      <c r="AI2321">
        <v>62.3</v>
      </c>
      <c r="AJ2321">
        <v>100</v>
      </c>
      <c r="AK2321" t="s">
        <v>333</v>
      </c>
      <c r="AL2321" t="s">
        <v>318</v>
      </c>
      <c r="AM2321" t="s">
        <v>319</v>
      </c>
      <c r="AN2321" t="s">
        <v>284</v>
      </c>
      <c r="AO2321">
        <v>7</v>
      </c>
      <c r="AP2321">
        <v>16</v>
      </c>
      <c r="AQ2321">
        <v>0</v>
      </c>
      <c r="AR2321">
        <v>0</v>
      </c>
      <c r="AS2321">
        <v>6.25</v>
      </c>
    </row>
    <row r="2322" spans="1:45" x14ac:dyDescent="0.25">
      <c r="A2322" t="s">
        <v>4691</v>
      </c>
      <c r="B2322" t="s">
        <v>118</v>
      </c>
      <c r="C2322" t="s">
        <v>167</v>
      </c>
      <c r="D2322" t="s">
        <v>27</v>
      </c>
      <c r="E2322" t="s">
        <v>268</v>
      </c>
      <c r="F2322" t="s">
        <v>4692</v>
      </c>
      <c r="G2322" s="2">
        <v>45785</v>
      </c>
      <c r="H2322">
        <v>19</v>
      </c>
      <c r="I2322">
        <v>19</v>
      </c>
      <c r="J2322">
        <v>654.22</v>
      </c>
      <c r="K2322">
        <v>12490.66</v>
      </c>
      <c r="L2322" s="2">
        <v>45793</v>
      </c>
      <c r="M2322" s="2">
        <v>45793</v>
      </c>
      <c r="N2322">
        <v>8</v>
      </c>
      <c r="O2322">
        <v>0</v>
      </c>
      <c r="P2322" t="s">
        <v>322</v>
      </c>
      <c r="Q2322" t="s">
        <v>315</v>
      </c>
      <c r="R2322">
        <v>4</v>
      </c>
      <c r="S2322">
        <v>0</v>
      </c>
      <c r="T2322">
        <v>0</v>
      </c>
      <c r="U2322">
        <v>1</v>
      </c>
      <c r="V2322">
        <v>3</v>
      </c>
      <c r="W2322" t="s">
        <v>344</v>
      </c>
      <c r="X2322">
        <v>34</v>
      </c>
      <c r="Y2322">
        <v>2.2000000000000002</v>
      </c>
      <c r="Z2322">
        <v>6.6</v>
      </c>
      <c r="AA2322" t="s">
        <v>95</v>
      </c>
      <c r="AB2322">
        <v>23</v>
      </c>
      <c r="AC2322" t="s">
        <v>317</v>
      </c>
      <c r="AD2322" t="s">
        <v>318</v>
      </c>
      <c r="AE2322" t="s">
        <v>318</v>
      </c>
      <c r="AF2322" t="s">
        <v>317</v>
      </c>
      <c r="AG2322">
        <v>1673</v>
      </c>
      <c r="AH2322" t="s">
        <v>318</v>
      </c>
      <c r="AI2322">
        <v>73.5</v>
      </c>
      <c r="AJ2322">
        <v>100</v>
      </c>
      <c r="AK2322" t="s">
        <v>315</v>
      </c>
      <c r="AL2322" t="s">
        <v>318</v>
      </c>
      <c r="AM2322" t="s">
        <v>318</v>
      </c>
      <c r="AN2322" t="s">
        <v>284</v>
      </c>
      <c r="AO2322">
        <v>4</v>
      </c>
      <c r="AP2322">
        <v>8</v>
      </c>
      <c r="AQ2322">
        <v>0</v>
      </c>
      <c r="AR2322">
        <v>0</v>
      </c>
      <c r="AS2322">
        <v>0</v>
      </c>
    </row>
    <row r="2323" spans="1:45" x14ac:dyDescent="0.25">
      <c r="A2323" t="s">
        <v>4693</v>
      </c>
      <c r="B2323" t="s">
        <v>99</v>
      </c>
      <c r="C2323" t="s">
        <v>167</v>
      </c>
      <c r="D2323" t="s">
        <v>43</v>
      </c>
      <c r="E2323" t="s">
        <v>222</v>
      </c>
      <c r="F2323" t="s">
        <v>4694</v>
      </c>
      <c r="G2323" s="2">
        <v>46206</v>
      </c>
      <c r="H2323">
        <v>18</v>
      </c>
      <c r="I2323">
        <v>18</v>
      </c>
      <c r="J2323">
        <v>2305.3000000000002</v>
      </c>
      <c r="K2323">
        <v>41655.32</v>
      </c>
      <c r="L2323" s="2">
        <v>46215</v>
      </c>
      <c r="M2323" s="2">
        <v>46215</v>
      </c>
      <c r="N2323">
        <v>9</v>
      </c>
      <c r="O2323">
        <v>0</v>
      </c>
      <c r="P2323" t="s">
        <v>322</v>
      </c>
      <c r="Q2323" t="s">
        <v>315</v>
      </c>
      <c r="R2323">
        <v>3</v>
      </c>
      <c r="S2323">
        <v>0</v>
      </c>
      <c r="T2323">
        <v>2</v>
      </c>
      <c r="U2323">
        <v>2</v>
      </c>
      <c r="V2323">
        <v>2</v>
      </c>
      <c r="W2323" t="s">
        <v>323</v>
      </c>
      <c r="X2323">
        <v>29.1</v>
      </c>
      <c r="Y2323">
        <v>1.6</v>
      </c>
      <c r="Z2323">
        <v>5.6</v>
      </c>
      <c r="AA2323" t="s">
        <v>95</v>
      </c>
      <c r="AB2323">
        <v>12</v>
      </c>
      <c r="AC2323" t="s">
        <v>324</v>
      </c>
      <c r="AD2323" t="s">
        <v>318</v>
      </c>
      <c r="AE2323" t="s">
        <v>318</v>
      </c>
      <c r="AF2323" t="s">
        <v>87</v>
      </c>
      <c r="AG2323">
        <v>1683</v>
      </c>
      <c r="AH2323" t="s">
        <v>318</v>
      </c>
      <c r="AI2323">
        <v>85.4</v>
      </c>
      <c r="AJ2323">
        <v>100</v>
      </c>
      <c r="AK2323" t="s">
        <v>315</v>
      </c>
      <c r="AL2323" t="s">
        <v>318</v>
      </c>
      <c r="AM2323" t="s">
        <v>318</v>
      </c>
      <c r="AN2323" t="s">
        <v>284</v>
      </c>
      <c r="AO2323">
        <v>3</v>
      </c>
      <c r="AP2323">
        <v>9</v>
      </c>
      <c r="AQ2323">
        <v>0</v>
      </c>
      <c r="AR2323">
        <v>0</v>
      </c>
      <c r="AS2323">
        <v>0</v>
      </c>
    </row>
    <row r="2324" spans="1:45" x14ac:dyDescent="0.25">
      <c r="A2324" t="s">
        <v>4695</v>
      </c>
      <c r="B2324" t="s">
        <v>112</v>
      </c>
      <c r="C2324" t="s">
        <v>187</v>
      </c>
      <c r="D2324" t="s">
        <v>70</v>
      </c>
      <c r="E2324" t="s">
        <v>243</v>
      </c>
      <c r="F2324" t="s">
        <v>4696</v>
      </c>
      <c r="G2324" s="2">
        <v>46153</v>
      </c>
      <c r="H2324">
        <v>26</v>
      </c>
      <c r="I2324">
        <v>26</v>
      </c>
      <c r="J2324">
        <v>661.36</v>
      </c>
      <c r="K2324">
        <v>17321.75</v>
      </c>
      <c r="L2324" s="2">
        <v>46164</v>
      </c>
      <c r="M2324" s="2">
        <v>46164</v>
      </c>
      <c r="N2324">
        <v>11</v>
      </c>
      <c r="O2324">
        <v>0</v>
      </c>
      <c r="P2324" t="s">
        <v>322</v>
      </c>
      <c r="Q2324" t="s">
        <v>315</v>
      </c>
      <c r="R2324">
        <v>4</v>
      </c>
      <c r="S2324">
        <v>0</v>
      </c>
      <c r="T2324">
        <v>0</v>
      </c>
      <c r="U2324">
        <v>3</v>
      </c>
      <c r="V2324">
        <v>4</v>
      </c>
      <c r="W2324" t="s">
        <v>362</v>
      </c>
      <c r="X2324">
        <v>30.1</v>
      </c>
      <c r="Y2324">
        <v>1.1000000000000001</v>
      </c>
      <c r="Z2324">
        <v>1.6</v>
      </c>
      <c r="AA2324" t="s">
        <v>87</v>
      </c>
      <c r="AB2324">
        <v>64</v>
      </c>
      <c r="AC2324" t="s">
        <v>317</v>
      </c>
      <c r="AD2324" t="s">
        <v>318</v>
      </c>
      <c r="AE2324" t="s">
        <v>318</v>
      </c>
      <c r="AF2324" t="s">
        <v>87</v>
      </c>
      <c r="AG2324">
        <v>587</v>
      </c>
      <c r="AH2324" t="s">
        <v>318</v>
      </c>
      <c r="AI2324">
        <v>85.4</v>
      </c>
      <c r="AJ2324">
        <v>100</v>
      </c>
      <c r="AK2324" t="s">
        <v>315</v>
      </c>
      <c r="AL2324" t="s">
        <v>318</v>
      </c>
      <c r="AM2324" t="s">
        <v>319</v>
      </c>
      <c r="AN2324" t="s">
        <v>284</v>
      </c>
      <c r="AO2324">
        <v>4</v>
      </c>
      <c r="AP2324">
        <v>11</v>
      </c>
      <c r="AQ2324">
        <v>0</v>
      </c>
      <c r="AR2324">
        <v>0</v>
      </c>
      <c r="AS2324">
        <v>0</v>
      </c>
    </row>
    <row r="2325" spans="1:45" x14ac:dyDescent="0.25">
      <c r="A2325" t="s">
        <v>4697</v>
      </c>
      <c r="B2325" t="s">
        <v>136</v>
      </c>
      <c r="C2325" t="s">
        <v>206</v>
      </c>
      <c r="D2325" t="s">
        <v>55</v>
      </c>
      <c r="E2325" t="s">
        <v>243</v>
      </c>
      <c r="F2325" t="s">
        <v>4698</v>
      </c>
      <c r="G2325" s="2">
        <v>46244</v>
      </c>
      <c r="H2325">
        <v>1</v>
      </c>
      <c r="I2325">
        <v>1</v>
      </c>
      <c r="J2325">
        <v>1355.78</v>
      </c>
      <c r="K2325">
        <v>1357.13</v>
      </c>
      <c r="L2325" s="2">
        <v>46256</v>
      </c>
      <c r="M2325" s="2">
        <v>46255</v>
      </c>
      <c r="N2325">
        <v>11</v>
      </c>
      <c r="O2325">
        <v>-1</v>
      </c>
      <c r="P2325" t="s">
        <v>314</v>
      </c>
      <c r="Q2325" t="s">
        <v>315</v>
      </c>
      <c r="R2325">
        <v>3</v>
      </c>
      <c r="S2325">
        <v>0</v>
      </c>
      <c r="T2325">
        <v>3</v>
      </c>
      <c r="U2325">
        <v>2</v>
      </c>
      <c r="V2325">
        <v>4</v>
      </c>
      <c r="W2325" t="s">
        <v>327</v>
      </c>
      <c r="X2325">
        <v>29.1</v>
      </c>
      <c r="Y2325">
        <v>2.4</v>
      </c>
      <c r="Z2325">
        <v>7.9</v>
      </c>
      <c r="AA2325" t="s">
        <v>95</v>
      </c>
      <c r="AB2325">
        <v>24</v>
      </c>
      <c r="AC2325" t="s">
        <v>317</v>
      </c>
      <c r="AD2325" t="s">
        <v>318</v>
      </c>
      <c r="AE2325" t="s">
        <v>318</v>
      </c>
      <c r="AF2325" t="s">
        <v>117</v>
      </c>
      <c r="AG2325">
        <v>1046</v>
      </c>
      <c r="AH2325" t="s">
        <v>318</v>
      </c>
      <c r="AI2325">
        <v>86.9</v>
      </c>
      <c r="AJ2325">
        <v>100</v>
      </c>
      <c r="AK2325" t="s">
        <v>315</v>
      </c>
      <c r="AL2325" t="s">
        <v>318</v>
      </c>
      <c r="AM2325" t="s">
        <v>318</v>
      </c>
      <c r="AN2325" t="s">
        <v>288</v>
      </c>
      <c r="AO2325">
        <v>4</v>
      </c>
      <c r="AP2325">
        <v>12</v>
      </c>
      <c r="AQ2325">
        <v>0</v>
      </c>
      <c r="AR2325">
        <v>0</v>
      </c>
      <c r="AS2325">
        <v>-8.3333333333333321</v>
      </c>
    </row>
    <row r="2326" spans="1:45" x14ac:dyDescent="0.25">
      <c r="A2326" t="s">
        <v>4699</v>
      </c>
      <c r="B2326" t="s">
        <v>145</v>
      </c>
      <c r="C2326" t="s">
        <v>167</v>
      </c>
      <c r="D2326" t="s">
        <v>59</v>
      </c>
      <c r="E2326" t="s">
        <v>217</v>
      </c>
      <c r="F2326" t="s">
        <v>4700</v>
      </c>
      <c r="G2326" s="2">
        <v>46004</v>
      </c>
      <c r="H2326">
        <v>22</v>
      </c>
      <c r="I2326">
        <v>22</v>
      </c>
      <c r="J2326">
        <v>1517.35</v>
      </c>
      <c r="K2326">
        <v>33685.03</v>
      </c>
      <c r="L2326" s="2">
        <v>46013</v>
      </c>
      <c r="M2326" s="2">
        <v>46014</v>
      </c>
      <c r="N2326">
        <v>10</v>
      </c>
      <c r="O2326">
        <v>1</v>
      </c>
      <c r="P2326" t="s">
        <v>330</v>
      </c>
      <c r="Q2326" t="s">
        <v>358</v>
      </c>
      <c r="R2326">
        <v>4</v>
      </c>
      <c r="S2326">
        <v>0</v>
      </c>
      <c r="T2326">
        <v>1</v>
      </c>
      <c r="U2326">
        <v>1</v>
      </c>
      <c r="V2326">
        <v>3</v>
      </c>
      <c r="W2326" t="s">
        <v>344</v>
      </c>
      <c r="X2326">
        <v>23.1</v>
      </c>
      <c r="Y2326">
        <v>2</v>
      </c>
      <c r="Z2326">
        <v>7.6</v>
      </c>
      <c r="AA2326" t="s">
        <v>87</v>
      </c>
      <c r="AB2326">
        <v>52</v>
      </c>
      <c r="AC2326" t="s">
        <v>324</v>
      </c>
      <c r="AD2326" t="s">
        <v>318</v>
      </c>
      <c r="AE2326" t="s">
        <v>318</v>
      </c>
      <c r="AF2326" t="s">
        <v>117</v>
      </c>
      <c r="AG2326">
        <v>498</v>
      </c>
      <c r="AH2326" t="s">
        <v>318</v>
      </c>
      <c r="AI2326">
        <v>73.2</v>
      </c>
      <c r="AJ2326">
        <v>100</v>
      </c>
      <c r="AK2326" t="s">
        <v>333</v>
      </c>
      <c r="AL2326" t="s">
        <v>318</v>
      </c>
      <c r="AM2326" t="s">
        <v>318</v>
      </c>
      <c r="AN2326" t="s">
        <v>284</v>
      </c>
      <c r="AO2326">
        <v>4</v>
      </c>
      <c r="AP2326">
        <v>9</v>
      </c>
      <c r="AQ2326">
        <v>0</v>
      </c>
      <c r="AR2326">
        <v>0</v>
      </c>
      <c r="AS2326">
        <v>11.111111111111111</v>
      </c>
    </row>
    <row r="2327" spans="1:45" x14ac:dyDescent="0.25">
      <c r="A2327" t="s">
        <v>4701</v>
      </c>
      <c r="B2327" t="s">
        <v>139</v>
      </c>
      <c r="C2327" t="s">
        <v>204</v>
      </c>
      <c r="D2327" t="s">
        <v>27</v>
      </c>
      <c r="E2327" t="s">
        <v>252</v>
      </c>
      <c r="F2327" t="s">
        <v>2131</v>
      </c>
      <c r="G2327" s="2">
        <v>46250</v>
      </c>
      <c r="H2327">
        <v>24</v>
      </c>
      <c r="I2327">
        <v>24</v>
      </c>
      <c r="J2327">
        <v>2569.5300000000002</v>
      </c>
      <c r="K2327">
        <v>63116.56</v>
      </c>
      <c r="L2327" s="2">
        <v>46264</v>
      </c>
      <c r="M2327" s="2">
        <v>46265</v>
      </c>
      <c r="N2327">
        <v>15</v>
      </c>
      <c r="O2327">
        <v>1</v>
      </c>
      <c r="P2327" t="s">
        <v>330</v>
      </c>
      <c r="Q2327" t="s">
        <v>358</v>
      </c>
      <c r="R2327">
        <v>6</v>
      </c>
      <c r="S2327">
        <v>1</v>
      </c>
      <c r="T2327">
        <v>4</v>
      </c>
      <c r="U2327">
        <v>1</v>
      </c>
      <c r="V2327">
        <v>3</v>
      </c>
      <c r="W2327" t="s">
        <v>327</v>
      </c>
      <c r="X2327">
        <v>28.8</v>
      </c>
      <c r="Y2327">
        <v>2.2999999999999998</v>
      </c>
      <c r="Z2327">
        <v>9.3000000000000007</v>
      </c>
      <c r="AA2327" t="s">
        <v>87</v>
      </c>
      <c r="AB2327">
        <v>66</v>
      </c>
      <c r="AC2327" t="s">
        <v>317</v>
      </c>
      <c r="AD2327" t="s">
        <v>318</v>
      </c>
      <c r="AE2327" t="s">
        <v>318</v>
      </c>
      <c r="AF2327" t="s">
        <v>317</v>
      </c>
      <c r="AG2327">
        <v>1375</v>
      </c>
      <c r="AH2327" t="s">
        <v>318</v>
      </c>
      <c r="AI2327">
        <v>78.900000000000006</v>
      </c>
      <c r="AJ2327">
        <v>100</v>
      </c>
      <c r="AK2327" t="s">
        <v>333</v>
      </c>
      <c r="AL2327" t="s">
        <v>319</v>
      </c>
      <c r="AM2327" t="s">
        <v>318</v>
      </c>
      <c r="AN2327" t="s">
        <v>284</v>
      </c>
      <c r="AO2327">
        <v>6</v>
      </c>
      <c r="AP2327">
        <v>14</v>
      </c>
      <c r="AQ2327">
        <v>0</v>
      </c>
      <c r="AR2327">
        <v>0</v>
      </c>
      <c r="AS2327">
        <v>7.1428571428571423</v>
      </c>
    </row>
    <row r="2328" spans="1:45" x14ac:dyDescent="0.25">
      <c r="A2328" t="s">
        <v>4702</v>
      </c>
      <c r="B2328" t="s">
        <v>156</v>
      </c>
      <c r="C2328" t="s">
        <v>197</v>
      </c>
      <c r="D2328" t="s">
        <v>8</v>
      </c>
      <c r="E2328" t="s">
        <v>256</v>
      </c>
      <c r="F2328" t="s">
        <v>4703</v>
      </c>
      <c r="G2328" s="2">
        <v>46087</v>
      </c>
      <c r="H2328">
        <v>28</v>
      </c>
      <c r="I2328">
        <v>28</v>
      </c>
      <c r="J2328">
        <v>1972.83</v>
      </c>
      <c r="K2328">
        <v>57665.61</v>
      </c>
      <c r="L2328" s="2">
        <v>46101</v>
      </c>
      <c r="M2328" s="2">
        <v>46102</v>
      </c>
      <c r="N2328">
        <v>15</v>
      </c>
      <c r="O2328">
        <v>1</v>
      </c>
      <c r="P2328" t="s">
        <v>330</v>
      </c>
      <c r="Q2328" t="s">
        <v>358</v>
      </c>
      <c r="R2328">
        <v>3</v>
      </c>
      <c r="S2328">
        <v>0</v>
      </c>
      <c r="T2328">
        <v>2</v>
      </c>
      <c r="U2328">
        <v>3</v>
      </c>
      <c r="V2328">
        <v>6</v>
      </c>
      <c r="W2328" t="s">
        <v>327</v>
      </c>
      <c r="X2328">
        <v>24.3</v>
      </c>
      <c r="Y2328">
        <v>2</v>
      </c>
      <c r="Z2328">
        <v>6.8</v>
      </c>
      <c r="AA2328" t="s">
        <v>87</v>
      </c>
      <c r="AB2328">
        <v>46</v>
      </c>
      <c r="AC2328" t="s">
        <v>317</v>
      </c>
      <c r="AD2328" t="s">
        <v>318</v>
      </c>
      <c r="AE2328" t="s">
        <v>318</v>
      </c>
      <c r="AF2328" t="s">
        <v>348</v>
      </c>
      <c r="AG2328">
        <v>970</v>
      </c>
      <c r="AH2328" t="s">
        <v>318</v>
      </c>
      <c r="AI2328">
        <v>74.900000000000006</v>
      </c>
      <c r="AJ2328">
        <v>100</v>
      </c>
      <c r="AK2328" t="s">
        <v>333</v>
      </c>
      <c r="AL2328" t="s">
        <v>318</v>
      </c>
      <c r="AM2328" t="s">
        <v>318</v>
      </c>
      <c r="AN2328" t="s">
        <v>288</v>
      </c>
      <c r="AO2328">
        <v>6</v>
      </c>
      <c r="AP2328">
        <v>14</v>
      </c>
      <c r="AQ2328">
        <v>0</v>
      </c>
      <c r="AR2328">
        <v>0</v>
      </c>
      <c r="AS2328">
        <v>7.1428571428571423</v>
      </c>
    </row>
    <row r="2329" spans="1:45" x14ac:dyDescent="0.25">
      <c r="A2329" t="s">
        <v>4704</v>
      </c>
      <c r="B2329" t="s">
        <v>107</v>
      </c>
      <c r="C2329" t="s">
        <v>179</v>
      </c>
      <c r="D2329" t="s">
        <v>51</v>
      </c>
      <c r="E2329" t="s">
        <v>243</v>
      </c>
      <c r="F2329" t="s">
        <v>4705</v>
      </c>
      <c r="G2329" s="2">
        <v>46226</v>
      </c>
      <c r="H2329">
        <v>10</v>
      </c>
      <c r="I2329">
        <v>4</v>
      </c>
      <c r="J2329">
        <v>2401.79</v>
      </c>
      <c r="K2329">
        <v>24409.74</v>
      </c>
      <c r="L2329" s="2">
        <v>46238</v>
      </c>
      <c r="M2329" s="2">
        <v>46242</v>
      </c>
      <c r="N2329">
        <v>16</v>
      </c>
      <c r="O2329">
        <v>4</v>
      </c>
      <c r="P2329" t="s">
        <v>330</v>
      </c>
      <c r="Q2329" t="s">
        <v>331</v>
      </c>
      <c r="R2329">
        <v>3</v>
      </c>
      <c r="S2329">
        <v>0</v>
      </c>
      <c r="T2329">
        <v>3</v>
      </c>
      <c r="U2329">
        <v>2</v>
      </c>
      <c r="V2329">
        <v>4</v>
      </c>
      <c r="W2329" t="s">
        <v>362</v>
      </c>
      <c r="X2329">
        <v>29.1</v>
      </c>
      <c r="Y2329">
        <v>1.5</v>
      </c>
      <c r="Z2329">
        <v>1.6</v>
      </c>
      <c r="AA2329" t="s">
        <v>87</v>
      </c>
      <c r="AB2329">
        <v>35</v>
      </c>
      <c r="AC2329" t="s">
        <v>317</v>
      </c>
      <c r="AD2329" t="s">
        <v>318</v>
      </c>
      <c r="AE2329" t="s">
        <v>318</v>
      </c>
      <c r="AF2329" t="s">
        <v>317</v>
      </c>
      <c r="AG2329">
        <v>9</v>
      </c>
      <c r="AH2329" t="s">
        <v>319</v>
      </c>
      <c r="AI2329">
        <v>71.7</v>
      </c>
      <c r="AJ2329">
        <v>40</v>
      </c>
      <c r="AK2329" t="s">
        <v>341</v>
      </c>
      <c r="AL2329" t="s">
        <v>318</v>
      </c>
      <c r="AM2329" t="s">
        <v>319</v>
      </c>
      <c r="AN2329" t="s">
        <v>288</v>
      </c>
      <c r="AO2329">
        <v>4</v>
      </c>
      <c r="AP2329">
        <v>12</v>
      </c>
      <c r="AQ2329">
        <v>6</v>
      </c>
      <c r="AR2329">
        <v>14410.74</v>
      </c>
      <c r="AS2329">
        <v>33.333333333333329</v>
      </c>
    </row>
    <row r="2330" spans="1:45" x14ac:dyDescent="0.25">
      <c r="A2330" t="s">
        <v>4706</v>
      </c>
      <c r="B2330" t="s">
        <v>88</v>
      </c>
      <c r="C2330" t="s">
        <v>187</v>
      </c>
      <c r="D2330" t="s">
        <v>70</v>
      </c>
      <c r="E2330" t="s">
        <v>249</v>
      </c>
      <c r="F2330" t="s">
        <v>4707</v>
      </c>
      <c r="G2330" s="2">
        <v>46230</v>
      </c>
      <c r="H2330">
        <v>38</v>
      </c>
      <c r="I2330">
        <v>38</v>
      </c>
      <c r="J2330">
        <v>15935.29</v>
      </c>
      <c r="K2330">
        <v>586450.78</v>
      </c>
      <c r="L2330" s="2">
        <v>46241</v>
      </c>
      <c r="M2330" s="2">
        <v>46240</v>
      </c>
      <c r="N2330">
        <v>10</v>
      </c>
      <c r="O2330">
        <v>-1</v>
      </c>
      <c r="P2330" t="s">
        <v>314</v>
      </c>
      <c r="Q2330" t="s">
        <v>315</v>
      </c>
      <c r="R2330">
        <v>3</v>
      </c>
      <c r="S2330">
        <v>0</v>
      </c>
      <c r="T2330">
        <v>3</v>
      </c>
      <c r="U2330">
        <v>2</v>
      </c>
      <c r="V2330">
        <v>3</v>
      </c>
      <c r="W2330" t="s">
        <v>332</v>
      </c>
      <c r="X2330">
        <v>26.1</v>
      </c>
      <c r="Y2330">
        <v>2.6</v>
      </c>
      <c r="Z2330">
        <v>6.7</v>
      </c>
      <c r="AA2330" t="s">
        <v>87</v>
      </c>
      <c r="AB2330">
        <v>57</v>
      </c>
      <c r="AC2330" t="s">
        <v>317</v>
      </c>
      <c r="AD2330" t="s">
        <v>318</v>
      </c>
      <c r="AE2330" t="s">
        <v>318</v>
      </c>
      <c r="AF2330" t="s">
        <v>317</v>
      </c>
      <c r="AG2330">
        <v>1982</v>
      </c>
      <c r="AH2330" t="s">
        <v>318</v>
      </c>
      <c r="AI2330">
        <v>70.7</v>
      </c>
      <c r="AJ2330">
        <v>100</v>
      </c>
      <c r="AK2330" t="s">
        <v>315</v>
      </c>
      <c r="AL2330" t="s">
        <v>319</v>
      </c>
      <c r="AM2330" t="s">
        <v>318</v>
      </c>
      <c r="AN2330" t="s">
        <v>284</v>
      </c>
      <c r="AO2330">
        <v>3</v>
      </c>
      <c r="AP2330">
        <v>11</v>
      </c>
      <c r="AQ2330">
        <v>0</v>
      </c>
      <c r="AR2330">
        <v>0</v>
      </c>
      <c r="AS2330">
        <v>-9.0909090909090917</v>
      </c>
    </row>
    <row r="2331" spans="1:45" x14ac:dyDescent="0.25">
      <c r="A2331" t="s">
        <v>4708</v>
      </c>
      <c r="B2331" t="s">
        <v>151</v>
      </c>
      <c r="C2331" t="s">
        <v>204</v>
      </c>
      <c r="D2331" t="s">
        <v>43</v>
      </c>
      <c r="E2331" t="s">
        <v>231</v>
      </c>
      <c r="F2331" t="s">
        <v>3200</v>
      </c>
      <c r="G2331" s="2">
        <v>46049</v>
      </c>
      <c r="H2331">
        <v>33</v>
      </c>
      <c r="I2331">
        <v>33</v>
      </c>
      <c r="J2331">
        <v>821.05</v>
      </c>
      <c r="K2331">
        <v>26422.38</v>
      </c>
      <c r="L2331" s="2">
        <v>46061</v>
      </c>
      <c r="M2331" s="2">
        <v>46063</v>
      </c>
      <c r="N2331">
        <v>14</v>
      </c>
      <c r="O2331">
        <v>2</v>
      </c>
      <c r="P2331" t="s">
        <v>330</v>
      </c>
      <c r="Q2331" t="s">
        <v>361</v>
      </c>
      <c r="R2331">
        <v>5</v>
      </c>
      <c r="S2331">
        <v>1</v>
      </c>
      <c r="T2331">
        <v>2</v>
      </c>
      <c r="U2331">
        <v>2</v>
      </c>
      <c r="V2331">
        <v>3</v>
      </c>
      <c r="W2331" t="s">
        <v>362</v>
      </c>
      <c r="X2331">
        <v>29.9</v>
      </c>
      <c r="Y2331">
        <v>0.6</v>
      </c>
      <c r="Z2331">
        <v>1.9</v>
      </c>
      <c r="AA2331" t="s">
        <v>87</v>
      </c>
      <c r="AB2331">
        <v>36</v>
      </c>
      <c r="AC2331" t="s">
        <v>317</v>
      </c>
      <c r="AD2331" t="s">
        <v>318</v>
      </c>
      <c r="AE2331" t="s">
        <v>318</v>
      </c>
      <c r="AF2331" t="s">
        <v>117</v>
      </c>
      <c r="AG2331">
        <v>1539</v>
      </c>
      <c r="AH2331" t="s">
        <v>318</v>
      </c>
      <c r="AI2331">
        <v>42.7</v>
      </c>
      <c r="AJ2331">
        <v>100</v>
      </c>
      <c r="AK2331" t="s">
        <v>333</v>
      </c>
      <c r="AL2331" t="s">
        <v>318</v>
      </c>
      <c r="AM2331" t="s">
        <v>319</v>
      </c>
      <c r="AN2331" t="s">
        <v>284</v>
      </c>
      <c r="AO2331">
        <v>5</v>
      </c>
      <c r="AP2331">
        <v>12</v>
      </c>
      <c r="AQ2331">
        <v>0</v>
      </c>
      <c r="AR2331">
        <v>0</v>
      </c>
      <c r="AS2331">
        <v>16.666666666666661</v>
      </c>
    </row>
    <row r="2332" spans="1:45" x14ac:dyDescent="0.25">
      <c r="A2332" t="s">
        <v>4709</v>
      </c>
      <c r="B2332" t="s">
        <v>148</v>
      </c>
      <c r="C2332" t="s">
        <v>176</v>
      </c>
      <c r="D2332" t="s">
        <v>21</v>
      </c>
      <c r="E2332" t="s">
        <v>265</v>
      </c>
      <c r="F2332" t="s">
        <v>4710</v>
      </c>
      <c r="G2332" s="2">
        <v>46093</v>
      </c>
      <c r="H2332">
        <v>234</v>
      </c>
      <c r="I2332">
        <v>234</v>
      </c>
      <c r="J2332">
        <v>3207.14</v>
      </c>
      <c r="K2332">
        <v>762062.05</v>
      </c>
      <c r="L2332" s="2">
        <v>46107</v>
      </c>
      <c r="M2332" s="2">
        <v>46113</v>
      </c>
      <c r="N2332">
        <v>20</v>
      </c>
      <c r="O2332">
        <v>6</v>
      </c>
      <c r="P2332" t="s">
        <v>330</v>
      </c>
      <c r="Q2332" t="s">
        <v>336</v>
      </c>
      <c r="R2332">
        <v>4</v>
      </c>
      <c r="S2332">
        <v>1</v>
      </c>
      <c r="T2332">
        <v>5</v>
      </c>
      <c r="U2332">
        <v>2</v>
      </c>
      <c r="V2332">
        <v>3</v>
      </c>
      <c r="W2332" t="s">
        <v>327</v>
      </c>
      <c r="X2332">
        <v>47.9</v>
      </c>
      <c r="Y2332">
        <v>2.6</v>
      </c>
      <c r="Z2332">
        <v>8.6</v>
      </c>
      <c r="AA2332" t="s">
        <v>87</v>
      </c>
      <c r="AB2332">
        <v>38</v>
      </c>
      <c r="AC2332" t="s">
        <v>338</v>
      </c>
      <c r="AD2332" t="s">
        <v>318</v>
      </c>
      <c r="AE2332" t="s">
        <v>318</v>
      </c>
      <c r="AF2332" t="s">
        <v>87</v>
      </c>
      <c r="AG2332">
        <v>855</v>
      </c>
      <c r="AH2332" t="s">
        <v>318</v>
      </c>
      <c r="AI2332">
        <v>49</v>
      </c>
      <c r="AJ2332">
        <v>100</v>
      </c>
      <c r="AK2332" t="s">
        <v>341</v>
      </c>
      <c r="AL2332" t="s">
        <v>319</v>
      </c>
      <c r="AM2332" t="s">
        <v>318</v>
      </c>
      <c r="AN2332" t="s">
        <v>286</v>
      </c>
      <c r="AO2332">
        <v>5</v>
      </c>
      <c r="AP2332">
        <v>14</v>
      </c>
      <c r="AQ2332">
        <v>0</v>
      </c>
      <c r="AR2332">
        <v>0</v>
      </c>
      <c r="AS2332">
        <v>42.857142857142847</v>
      </c>
    </row>
    <row r="2333" spans="1:45" x14ac:dyDescent="0.25">
      <c r="A2333" t="s">
        <v>4711</v>
      </c>
      <c r="B2333" t="s">
        <v>112</v>
      </c>
      <c r="C2333" t="s">
        <v>202</v>
      </c>
      <c r="D2333" t="s">
        <v>70</v>
      </c>
      <c r="E2333" t="s">
        <v>231</v>
      </c>
      <c r="F2333" t="s">
        <v>4712</v>
      </c>
      <c r="G2333" s="2">
        <v>46213</v>
      </c>
      <c r="H2333">
        <v>288</v>
      </c>
      <c r="I2333">
        <v>288</v>
      </c>
      <c r="J2333">
        <v>557.27</v>
      </c>
      <c r="K2333">
        <v>162539.26999999999</v>
      </c>
      <c r="L2333" s="2">
        <v>46226</v>
      </c>
      <c r="M2333" s="2">
        <v>46228</v>
      </c>
      <c r="N2333">
        <v>15</v>
      </c>
      <c r="O2333">
        <v>2</v>
      </c>
      <c r="P2333" t="s">
        <v>330</v>
      </c>
      <c r="Q2333" t="s">
        <v>358</v>
      </c>
      <c r="R2333">
        <v>7</v>
      </c>
      <c r="S2333">
        <v>0</v>
      </c>
      <c r="T2333">
        <v>1</v>
      </c>
      <c r="U2333">
        <v>2</v>
      </c>
      <c r="V2333">
        <v>3</v>
      </c>
      <c r="W2333" t="s">
        <v>337</v>
      </c>
      <c r="X2333">
        <v>19.600000000000001</v>
      </c>
      <c r="Y2333">
        <v>25.1</v>
      </c>
      <c r="Z2333">
        <v>5.3</v>
      </c>
      <c r="AA2333" t="s">
        <v>87</v>
      </c>
      <c r="AB2333">
        <v>68</v>
      </c>
      <c r="AC2333" t="s">
        <v>317</v>
      </c>
      <c r="AD2333" t="s">
        <v>318</v>
      </c>
      <c r="AE2333" t="s">
        <v>318</v>
      </c>
      <c r="AF2333" t="s">
        <v>117</v>
      </c>
      <c r="AG2333">
        <v>443</v>
      </c>
      <c r="AH2333" t="s">
        <v>318</v>
      </c>
      <c r="AI2333">
        <v>80.400000000000006</v>
      </c>
      <c r="AJ2333">
        <v>100</v>
      </c>
      <c r="AK2333" t="s">
        <v>333</v>
      </c>
      <c r="AL2333" t="s">
        <v>319</v>
      </c>
      <c r="AM2333" t="s">
        <v>318</v>
      </c>
      <c r="AN2333" t="s">
        <v>284</v>
      </c>
      <c r="AO2333">
        <v>7</v>
      </c>
      <c r="AP2333">
        <v>13</v>
      </c>
      <c r="AQ2333">
        <v>0</v>
      </c>
      <c r="AR2333">
        <v>0</v>
      </c>
      <c r="AS2333">
        <v>15.38461538461539</v>
      </c>
    </row>
    <row r="2334" spans="1:45" x14ac:dyDescent="0.25">
      <c r="A2334" t="s">
        <v>4713</v>
      </c>
      <c r="B2334" t="s">
        <v>107</v>
      </c>
      <c r="C2334" t="s">
        <v>173</v>
      </c>
      <c r="D2334" t="s">
        <v>35</v>
      </c>
      <c r="E2334" t="s">
        <v>231</v>
      </c>
      <c r="F2334" t="s">
        <v>4714</v>
      </c>
      <c r="G2334" s="2">
        <v>46112</v>
      </c>
      <c r="H2334">
        <v>38</v>
      </c>
      <c r="I2334">
        <v>38</v>
      </c>
      <c r="J2334">
        <v>2059.29</v>
      </c>
      <c r="K2334">
        <v>74617.179999999993</v>
      </c>
      <c r="L2334" s="2">
        <v>46124</v>
      </c>
      <c r="M2334" s="2">
        <v>46125</v>
      </c>
      <c r="N2334">
        <v>13</v>
      </c>
      <c r="O2334">
        <v>1</v>
      </c>
      <c r="P2334" t="s">
        <v>330</v>
      </c>
      <c r="Q2334" t="s">
        <v>355</v>
      </c>
      <c r="R2334">
        <v>6</v>
      </c>
      <c r="S2334">
        <v>1</v>
      </c>
      <c r="T2334">
        <v>1</v>
      </c>
      <c r="U2334">
        <v>2</v>
      </c>
      <c r="V2334">
        <v>3</v>
      </c>
      <c r="W2334" t="s">
        <v>327</v>
      </c>
      <c r="X2334">
        <v>38.1</v>
      </c>
      <c r="Y2334">
        <v>1.3</v>
      </c>
      <c r="Z2334">
        <v>9.8000000000000007</v>
      </c>
      <c r="AA2334" t="s">
        <v>95</v>
      </c>
      <c r="AB2334">
        <v>14</v>
      </c>
      <c r="AC2334" t="s">
        <v>317</v>
      </c>
      <c r="AD2334" t="s">
        <v>318</v>
      </c>
      <c r="AE2334" t="s">
        <v>318</v>
      </c>
      <c r="AF2334" t="s">
        <v>348</v>
      </c>
      <c r="AG2334">
        <v>120</v>
      </c>
      <c r="AH2334" t="s">
        <v>318</v>
      </c>
      <c r="AI2334">
        <v>67.900000000000006</v>
      </c>
      <c r="AJ2334">
        <v>100</v>
      </c>
      <c r="AK2334" t="s">
        <v>333</v>
      </c>
      <c r="AL2334" t="s">
        <v>319</v>
      </c>
      <c r="AM2334" t="s">
        <v>318</v>
      </c>
      <c r="AN2334" t="s">
        <v>284</v>
      </c>
      <c r="AO2334">
        <v>6</v>
      </c>
      <c r="AP2334">
        <v>12</v>
      </c>
      <c r="AQ2334">
        <v>0</v>
      </c>
      <c r="AR2334">
        <v>0</v>
      </c>
      <c r="AS2334">
        <v>8.3333333333333321</v>
      </c>
    </row>
    <row r="2335" spans="1:45" x14ac:dyDescent="0.25">
      <c r="A2335" t="s">
        <v>4715</v>
      </c>
      <c r="B2335" t="s">
        <v>99</v>
      </c>
      <c r="C2335" t="s">
        <v>202</v>
      </c>
      <c r="D2335" t="s">
        <v>8</v>
      </c>
      <c r="E2335" t="s">
        <v>268</v>
      </c>
      <c r="F2335" t="s">
        <v>4716</v>
      </c>
      <c r="G2335" s="2">
        <v>46244</v>
      </c>
      <c r="H2335">
        <v>27</v>
      </c>
      <c r="I2335">
        <v>27</v>
      </c>
      <c r="J2335">
        <v>2310.88</v>
      </c>
      <c r="K2335">
        <v>62187.37</v>
      </c>
      <c r="L2335" s="2">
        <v>46259</v>
      </c>
      <c r="M2335" s="2">
        <v>46261</v>
      </c>
      <c r="N2335">
        <v>17</v>
      </c>
      <c r="O2335">
        <v>2</v>
      </c>
      <c r="P2335" t="s">
        <v>330</v>
      </c>
      <c r="Q2335" t="s">
        <v>336</v>
      </c>
      <c r="R2335">
        <v>6</v>
      </c>
      <c r="S2335">
        <v>0</v>
      </c>
      <c r="T2335">
        <v>3</v>
      </c>
      <c r="U2335">
        <v>3</v>
      </c>
      <c r="V2335">
        <v>3</v>
      </c>
      <c r="W2335" t="s">
        <v>327</v>
      </c>
      <c r="X2335">
        <v>30</v>
      </c>
      <c r="Y2335">
        <v>0.1</v>
      </c>
      <c r="Z2335">
        <v>7.9</v>
      </c>
      <c r="AA2335" t="s">
        <v>95</v>
      </c>
      <c r="AB2335">
        <v>20</v>
      </c>
      <c r="AC2335" t="s">
        <v>338</v>
      </c>
      <c r="AD2335" t="s">
        <v>318</v>
      </c>
      <c r="AE2335" t="s">
        <v>318</v>
      </c>
      <c r="AF2335" t="s">
        <v>117</v>
      </c>
      <c r="AG2335">
        <v>220</v>
      </c>
      <c r="AH2335" t="s">
        <v>318</v>
      </c>
      <c r="AI2335">
        <v>54.6</v>
      </c>
      <c r="AJ2335">
        <v>100</v>
      </c>
      <c r="AK2335" t="s">
        <v>333</v>
      </c>
      <c r="AL2335" t="s">
        <v>319</v>
      </c>
      <c r="AM2335" t="s">
        <v>318</v>
      </c>
      <c r="AN2335" t="s">
        <v>284</v>
      </c>
      <c r="AO2335">
        <v>6</v>
      </c>
      <c r="AP2335">
        <v>15</v>
      </c>
      <c r="AQ2335">
        <v>0</v>
      </c>
      <c r="AR2335">
        <v>0</v>
      </c>
      <c r="AS2335">
        <v>13.33333333333333</v>
      </c>
    </row>
    <row r="2336" spans="1:45" x14ac:dyDescent="0.25">
      <c r="A2336" t="s">
        <v>4717</v>
      </c>
      <c r="B2336" t="s">
        <v>127</v>
      </c>
      <c r="C2336" t="s">
        <v>181</v>
      </c>
      <c r="D2336" t="s">
        <v>43</v>
      </c>
      <c r="E2336" t="s">
        <v>265</v>
      </c>
      <c r="F2336" t="s">
        <v>4718</v>
      </c>
      <c r="G2336" s="2">
        <v>46016</v>
      </c>
      <c r="H2336">
        <v>21</v>
      </c>
      <c r="I2336">
        <v>21</v>
      </c>
      <c r="J2336">
        <v>790.59</v>
      </c>
      <c r="K2336">
        <v>16506.95</v>
      </c>
      <c r="L2336" s="2">
        <v>46027</v>
      </c>
      <c r="M2336" s="2">
        <v>46027</v>
      </c>
      <c r="N2336">
        <v>11</v>
      </c>
      <c r="O2336">
        <v>0</v>
      </c>
      <c r="P2336" t="s">
        <v>322</v>
      </c>
      <c r="Q2336" t="s">
        <v>315</v>
      </c>
      <c r="R2336">
        <v>3</v>
      </c>
      <c r="S2336">
        <v>0</v>
      </c>
      <c r="T2336">
        <v>2</v>
      </c>
      <c r="U2336">
        <v>3</v>
      </c>
      <c r="V2336">
        <v>3</v>
      </c>
      <c r="W2336" t="s">
        <v>337</v>
      </c>
      <c r="X2336">
        <v>40.299999999999997</v>
      </c>
      <c r="Y2336">
        <v>15.8</v>
      </c>
      <c r="Z2336">
        <v>10</v>
      </c>
      <c r="AA2336" t="s">
        <v>117</v>
      </c>
      <c r="AB2336">
        <v>9</v>
      </c>
      <c r="AC2336" t="s">
        <v>317</v>
      </c>
      <c r="AD2336" t="s">
        <v>318</v>
      </c>
      <c r="AE2336" t="s">
        <v>318</v>
      </c>
      <c r="AF2336" t="s">
        <v>117</v>
      </c>
      <c r="AG2336">
        <v>1563</v>
      </c>
      <c r="AH2336" t="s">
        <v>318</v>
      </c>
      <c r="AI2336">
        <v>55.5</v>
      </c>
      <c r="AJ2336">
        <v>100</v>
      </c>
      <c r="AK2336" t="s">
        <v>315</v>
      </c>
      <c r="AL2336" t="s">
        <v>318</v>
      </c>
      <c r="AM2336" t="s">
        <v>318</v>
      </c>
      <c r="AN2336" t="s">
        <v>284</v>
      </c>
      <c r="AO2336">
        <v>3</v>
      </c>
      <c r="AP2336">
        <v>11</v>
      </c>
      <c r="AQ2336">
        <v>0</v>
      </c>
      <c r="AR2336">
        <v>0</v>
      </c>
      <c r="AS2336">
        <v>0</v>
      </c>
    </row>
    <row r="2337" spans="1:45" x14ac:dyDescent="0.25">
      <c r="A2337" t="s">
        <v>4719</v>
      </c>
      <c r="B2337" t="s">
        <v>132</v>
      </c>
      <c r="C2337" t="s">
        <v>181</v>
      </c>
      <c r="D2337" t="s">
        <v>70</v>
      </c>
      <c r="E2337" t="s">
        <v>226</v>
      </c>
      <c r="F2337" t="s">
        <v>4720</v>
      </c>
      <c r="G2337" s="2">
        <v>46251</v>
      </c>
      <c r="H2337">
        <v>23</v>
      </c>
      <c r="I2337">
        <v>23</v>
      </c>
      <c r="J2337">
        <v>639.74</v>
      </c>
      <c r="K2337">
        <v>14937.61</v>
      </c>
      <c r="L2337" s="2">
        <v>46261</v>
      </c>
      <c r="M2337" s="2">
        <v>46264</v>
      </c>
      <c r="N2337">
        <v>13</v>
      </c>
      <c r="O2337">
        <v>3</v>
      </c>
      <c r="P2337" t="s">
        <v>330</v>
      </c>
      <c r="Q2337" t="s">
        <v>358</v>
      </c>
      <c r="R2337">
        <v>2</v>
      </c>
      <c r="S2337">
        <v>0</v>
      </c>
      <c r="T2337">
        <v>3</v>
      </c>
      <c r="U2337">
        <v>1</v>
      </c>
      <c r="V2337">
        <v>4</v>
      </c>
      <c r="W2337" t="s">
        <v>362</v>
      </c>
      <c r="X2337">
        <v>30.1</v>
      </c>
      <c r="Y2337">
        <v>2.2000000000000002</v>
      </c>
      <c r="Z2337">
        <v>1.8</v>
      </c>
      <c r="AA2337" t="s">
        <v>371</v>
      </c>
      <c r="AB2337">
        <v>158</v>
      </c>
      <c r="AC2337" t="s">
        <v>324</v>
      </c>
      <c r="AD2337" t="s">
        <v>318</v>
      </c>
      <c r="AE2337" t="s">
        <v>318</v>
      </c>
      <c r="AF2337" t="s">
        <v>117</v>
      </c>
      <c r="AG2337">
        <v>234</v>
      </c>
      <c r="AH2337" t="s">
        <v>318</v>
      </c>
      <c r="AI2337">
        <v>47.8</v>
      </c>
      <c r="AJ2337">
        <v>100</v>
      </c>
      <c r="AK2337" t="s">
        <v>333</v>
      </c>
      <c r="AL2337" t="s">
        <v>318</v>
      </c>
      <c r="AM2337" t="s">
        <v>319</v>
      </c>
      <c r="AN2337" t="s">
        <v>288</v>
      </c>
      <c r="AO2337">
        <v>4</v>
      </c>
      <c r="AP2337">
        <v>10</v>
      </c>
      <c r="AQ2337">
        <v>0</v>
      </c>
      <c r="AR2337">
        <v>0</v>
      </c>
      <c r="AS2337">
        <v>30</v>
      </c>
    </row>
    <row r="2338" spans="1:45" x14ac:dyDescent="0.25">
      <c r="A2338" t="s">
        <v>4721</v>
      </c>
      <c r="B2338" t="s">
        <v>132</v>
      </c>
      <c r="C2338" t="s">
        <v>204</v>
      </c>
      <c r="D2338" t="s">
        <v>63</v>
      </c>
      <c r="E2338" t="s">
        <v>246</v>
      </c>
      <c r="F2338" t="s">
        <v>4722</v>
      </c>
      <c r="G2338" s="2">
        <v>45953</v>
      </c>
      <c r="H2338">
        <v>26</v>
      </c>
      <c r="I2338">
        <v>26</v>
      </c>
      <c r="J2338">
        <v>619.44000000000005</v>
      </c>
      <c r="K2338">
        <v>16541.740000000002</v>
      </c>
      <c r="L2338" s="2">
        <v>45966</v>
      </c>
      <c r="M2338" s="2">
        <v>45965</v>
      </c>
      <c r="N2338">
        <v>12</v>
      </c>
      <c r="O2338">
        <v>-1</v>
      </c>
      <c r="P2338" t="s">
        <v>314</v>
      </c>
      <c r="Q2338" t="s">
        <v>315</v>
      </c>
      <c r="R2338">
        <v>5</v>
      </c>
      <c r="S2338">
        <v>0</v>
      </c>
      <c r="T2338">
        <v>1</v>
      </c>
      <c r="U2338">
        <v>3</v>
      </c>
      <c r="V2338">
        <v>4</v>
      </c>
      <c r="W2338" t="s">
        <v>327</v>
      </c>
      <c r="X2338">
        <v>33.200000000000003</v>
      </c>
      <c r="Y2338">
        <v>3</v>
      </c>
      <c r="Z2338">
        <v>9.3000000000000007</v>
      </c>
      <c r="AA2338" t="s">
        <v>117</v>
      </c>
      <c r="AB2338">
        <v>3</v>
      </c>
      <c r="AC2338" t="s">
        <v>317</v>
      </c>
      <c r="AD2338" t="s">
        <v>318</v>
      </c>
      <c r="AE2338" t="s">
        <v>318</v>
      </c>
      <c r="AF2338" t="s">
        <v>317</v>
      </c>
      <c r="AG2338">
        <v>948</v>
      </c>
      <c r="AH2338" t="s">
        <v>318</v>
      </c>
      <c r="AI2338">
        <v>43.7</v>
      </c>
      <c r="AJ2338">
        <v>100</v>
      </c>
      <c r="AK2338" t="s">
        <v>315</v>
      </c>
      <c r="AL2338" t="s">
        <v>318</v>
      </c>
      <c r="AM2338" t="s">
        <v>318</v>
      </c>
      <c r="AN2338" t="s">
        <v>284</v>
      </c>
      <c r="AO2338">
        <v>5</v>
      </c>
      <c r="AP2338">
        <v>13</v>
      </c>
      <c r="AQ2338">
        <v>0</v>
      </c>
      <c r="AR2338">
        <v>0</v>
      </c>
      <c r="AS2338">
        <v>-7.6923076923076934</v>
      </c>
    </row>
    <row r="2339" spans="1:45" x14ac:dyDescent="0.25">
      <c r="A2339" t="s">
        <v>4723</v>
      </c>
      <c r="B2339" t="s">
        <v>82</v>
      </c>
      <c r="C2339" t="s">
        <v>202</v>
      </c>
      <c r="D2339" t="s">
        <v>8</v>
      </c>
      <c r="E2339" t="s">
        <v>262</v>
      </c>
      <c r="F2339" t="s">
        <v>2832</v>
      </c>
      <c r="G2339" s="2">
        <v>46132</v>
      </c>
      <c r="H2339">
        <v>28</v>
      </c>
      <c r="I2339">
        <v>28</v>
      </c>
      <c r="J2339">
        <v>1541.39</v>
      </c>
      <c r="K2339">
        <v>43049.69</v>
      </c>
      <c r="L2339" s="2">
        <v>46147</v>
      </c>
      <c r="M2339" s="2">
        <v>46148</v>
      </c>
      <c r="N2339">
        <v>16</v>
      </c>
      <c r="O2339">
        <v>1</v>
      </c>
      <c r="P2339" t="s">
        <v>330</v>
      </c>
      <c r="Q2339" t="s">
        <v>355</v>
      </c>
      <c r="R2339">
        <v>6</v>
      </c>
      <c r="S2339">
        <v>1</v>
      </c>
      <c r="T2339">
        <v>4</v>
      </c>
      <c r="U2339">
        <v>2</v>
      </c>
      <c r="V2339">
        <v>3</v>
      </c>
      <c r="W2339" t="s">
        <v>327</v>
      </c>
      <c r="X2339">
        <v>38.200000000000003</v>
      </c>
      <c r="Y2339">
        <v>0.3</v>
      </c>
      <c r="Z2339">
        <v>9.1999999999999993</v>
      </c>
      <c r="AA2339" t="s">
        <v>117</v>
      </c>
      <c r="AB2339">
        <v>1</v>
      </c>
      <c r="AC2339" t="s">
        <v>324</v>
      </c>
      <c r="AD2339" t="s">
        <v>318</v>
      </c>
      <c r="AE2339" t="s">
        <v>318</v>
      </c>
      <c r="AF2339" t="s">
        <v>87</v>
      </c>
      <c r="AG2339">
        <v>340</v>
      </c>
      <c r="AH2339" t="s">
        <v>318</v>
      </c>
      <c r="AI2339">
        <v>93.6</v>
      </c>
      <c r="AJ2339">
        <v>100</v>
      </c>
      <c r="AK2339" t="s">
        <v>333</v>
      </c>
      <c r="AL2339" t="s">
        <v>318</v>
      </c>
      <c r="AM2339" t="s">
        <v>318</v>
      </c>
      <c r="AN2339" t="s">
        <v>284</v>
      </c>
      <c r="AO2339">
        <v>6</v>
      </c>
      <c r="AP2339">
        <v>15</v>
      </c>
      <c r="AQ2339">
        <v>0</v>
      </c>
      <c r="AR2339">
        <v>0</v>
      </c>
      <c r="AS2339">
        <v>6.666666666666667</v>
      </c>
    </row>
    <row r="2340" spans="1:45" x14ac:dyDescent="0.25">
      <c r="A2340" t="s">
        <v>4724</v>
      </c>
      <c r="B2340" t="s">
        <v>156</v>
      </c>
      <c r="C2340" t="s">
        <v>206</v>
      </c>
      <c r="D2340" t="s">
        <v>43</v>
      </c>
      <c r="E2340" t="s">
        <v>222</v>
      </c>
      <c r="F2340" t="s">
        <v>4725</v>
      </c>
      <c r="G2340" s="2">
        <v>45896</v>
      </c>
      <c r="H2340">
        <v>10</v>
      </c>
      <c r="I2340">
        <v>10</v>
      </c>
      <c r="J2340">
        <v>1934.37</v>
      </c>
      <c r="K2340">
        <v>18877.150000000001</v>
      </c>
      <c r="L2340" s="2">
        <v>45902</v>
      </c>
      <c r="M2340" s="2">
        <v>45902</v>
      </c>
      <c r="N2340">
        <v>6</v>
      </c>
      <c r="O2340">
        <v>0</v>
      </c>
      <c r="P2340" t="s">
        <v>322</v>
      </c>
      <c r="Q2340" t="s">
        <v>315</v>
      </c>
      <c r="R2340">
        <v>2</v>
      </c>
      <c r="S2340">
        <v>0</v>
      </c>
      <c r="T2340">
        <v>0</v>
      </c>
      <c r="U2340">
        <v>2</v>
      </c>
      <c r="V2340">
        <v>2</v>
      </c>
      <c r="W2340" t="s">
        <v>337</v>
      </c>
      <c r="X2340">
        <v>29.8</v>
      </c>
      <c r="Y2340">
        <v>39</v>
      </c>
      <c r="Z2340">
        <v>9.4</v>
      </c>
      <c r="AA2340" t="s">
        <v>95</v>
      </c>
      <c r="AB2340">
        <v>29</v>
      </c>
      <c r="AC2340" t="s">
        <v>317</v>
      </c>
      <c r="AD2340" t="s">
        <v>318</v>
      </c>
      <c r="AE2340" t="s">
        <v>318</v>
      </c>
      <c r="AF2340" t="s">
        <v>117</v>
      </c>
      <c r="AG2340">
        <v>1049</v>
      </c>
      <c r="AH2340" t="s">
        <v>318</v>
      </c>
      <c r="AI2340">
        <v>53</v>
      </c>
      <c r="AJ2340">
        <v>100</v>
      </c>
      <c r="AK2340" t="s">
        <v>315</v>
      </c>
      <c r="AL2340" t="s">
        <v>318</v>
      </c>
      <c r="AM2340" t="s">
        <v>318</v>
      </c>
      <c r="AN2340" t="s">
        <v>284</v>
      </c>
      <c r="AO2340">
        <v>2</v>
      </c>
      <c r="AP2340">
        <v>6</v>
      </c>
      <c r="AQ2340">
        <v>0</v>
      </c>
      <c r="AR2340">
        <v>0</v>
      </c>
      <c r="AS2340">
        <v>0</v>
      </c>
    </row>
    <row r="2341" spans="1:45" x14ac:dyDescent="0.25">
      <c r="A2341" t="s">
        <v>4726</v>
      </c>
      <c r="B2341" t="s">
        <v>82</v>
      </c>
      <c r="C2341" t="s">
        <v>173</v>
      </c>
      <c r="D2341" t="s">
        <v>67</v>
      </c>
      <c r="E2341" t="s">
        <v>217</v>
      </c>
      <c r="F2341" t="s">
        <v>4727</v>
      </c>
      <c r="G2341" s="2">
        <v>46012</v>
      </c>
      <c r="H2341">
        <v>17</v>
      </c>
      <c r="I2341">
        <v>17</v>
      </c>
      <c r="J2341">
        <v>1367.56</v>
      </c>
      <c r="K2341">
        <v>23002.32</v>
      </c>
      <c r="L2341" s="2">
        <v>46025</v>
      </c>
      <c r="M2341" s="2">
        <v>46026</v>
      </c>
      <c r="N2341">
        <v>14</v>
      </c>
      <c r="O2341">
        <v>1</v>
      </c>
      <c r="P2341" t="s">
        <v>330</v>
      </c>
      <c r="Q2341" t="s">
        <v>388</v>
      </c>
      <c r="R2341">
        <v>6</v>
      </c>
      <c r="S2341">
        <v>0</v>
      </c>
      <c r="T2341">
        <v>2</v>
      </c>
      <c r="U2341">
        <v>2</v>
      </c>
      <c r="V2341">
        <v>3</v>
      </c>
      <c r="W2341" t="s">
        <v>327</v>
      </c>
      <c r="X2341">
        <v>30.9</v>
      </c>
      <c r="Y2341">
        <v>0.7</v>
      </c>
      <c r="Z2341">
        <v>8.6</v>
      </c>
      <c r="AA2341" t="s">
        <v>117</v>
      </c>
      <c r="AB2341">
        <v>6</v>
      </c>
      <c r="AC2341" t="s">
        <v>317</v>
      </c>
      <c r="AD2341" t="s">
        <v>319</v>
      </c>
      <c r="AE2341" t="s">
        <v>318</v>
      </c>
      <c r="AF2341" t="s">
        <v>348</v>
      </c>
      <c r="AG2341">
        <v>210</v>
      </c>
      <c r="AH2341" t="s">
        <v>318</v>
      </c>
      <c r="AI2341">
        <v>65.2</v>
      </c>
      <c r="AJ2341">
        <v>100</v>
      </c>
      <c r="AK2341" t="s">
        <v>333</v>
      </c>
      <c r="AL2341" t="s">
        <v>318</v>
      </c>
      <c r="AM2341" t="s">
        <v>318</v>
      </c>
      <c r="AN2341" t="s">
        <v>284</v>
      </c>
      <c r="AO2341">
        <v>6</v>
      </c>
      <c r="AP2341">
        <v>13</v>
      </c>
      <c r="AQ2341">
        <v>0</v>
      </c>
      <c r="AR2341">
        <v>0</v>
      </c>
      <c r="AS2341">
        <v>7.6923076923076934</v>
      </c>
    </row>
    <row r="2342" spans="1:45" x14ac:dyDescent="0.25">
      <c r="A2342" t="s">
        <v>4728</v>
      </c>
      <c r="B2342" t="s">
        <v>91</v>
      </c>
      <c r="C2342" t="s">
        <v>179</v>
      </c>
      <c r="D2342" t="s">
        <v>21</v>
      </c>
      <c r="E2342" t="s">
        <v>222</v>
      </c>
      <c r="F2342" t="s">
        <v>4729</v>
      </c>
      <c r="G2342" s="2">
        <v>45929</v>
      </c>
      <c r="H2342">
        <v>2</v>
      </c>
      <c r="I2342">
        <v>2</v>
      </c>
      <c r="J2342">
        <v>505.21</v>
      </c>
      <c r="K2342">
        <v>1029.24</v>
      </c>
      <c r="L2342" s="2">
        <v>45937</v>
      </c>
      <c r="M2342" s="2">
        <v>45936</v>
      </c>
      <c r="N2342">
        <v>7</v>
      </c>
      <c r="O2342">
        <v>-1</v>
      </c>
      <c r="P2342" t="s">
        <v>314</v>
      </c>
      <c r="Q2342" t="s">
        <v>315</v>
      </c>
      <c r="R2342">
        <v>2</v>
      </c>
      <c r="S2342">
        <v>0</v>
      </c>
      <c r="T2342">
        <v>3</v>
      </c>
      <c r="U2342">
        <v>1</v>
      </c>
      <c r="V2342">
        <v>2</v>
      </c>
      <c r="W2342" t="s">
        <v>316</v>
      </c>
      <c r="X2342">
        <v>35.9</v>
      </c>
      <c r="Y2342">
        <v>112.7</v>
      </c>
      <c r="Z2342">
        <v>6.6</v>
      </c>
      <c r="AA2342" t="s">
        <v>117</v>
      </c>
      <c r="AB2342">
        <v>1</v>
      </c>
      <c r="AC2342" t="s">
        <v>317</v>
      </c>
      <c r="AD2342" t="s">
        <v>318</v>
      </c>
      <c r="AE2342" t="s">
        <v>318</v>
      </c>
      <c r="AF2342" t="s">
        <v>317</v>
      </c>
      <c r="AG2342">
        <v>1127</v>
      </c>
      <c r="AH2342" t="s">
        <v>318</v>
      </c>
      <c r="AI2342">
        <v>79.900000000000006</v>
      </c>
      <c r="AJ2342">
        <v>100</v>
      </c>
      <c r="AK2342" t="s">
        <v>315</v>
      </c>
      <c r="AL2342" t="s">
        <v>318</v>
      </c>
      <c r="AM2342" t="s">
        <v>319</v>
      </c>
      <c r="AN2342" t="s">
        <v>286</v>
      </c>
      <c r="AO2342">
        <v>3</v>
      </c>
      <c r="AP2342">
        <v>8</v>
      </c>
      <c r="AQ2342">
        <v>0</v>
      </c>
      <c r="AR2342">
        <v>0</v>
      </c>
      <c r="AS2342">
        <v>-12.5</v>
      </c>
    </row>
    <row r="2343" spans="1:45" x14ac:dyDescent="0.25">
      <c r="A2343" t="s">
        <v>4730</v>
      </c>
      <c r="B2343" t="s">
        <v>156</v>
      </c>
      <c r="C2343" t="s">
        <v>170</v>
      </c>
      <c r="D2343" t="s">
        <v>63</v>
      </c>
      <c r="E2343" t="s">
        <v>222</v>
      </c>
      <c r="F2343" t="s">
        <v>589</v>
      </c>
      <c r="G2343" s="2">
        <v>46063</v>
      </c>
      <c r="H2343">
        <v>321</v>
      </c>
      <c r="I2343">
        <v>321</v>
      </c>
      <c r="J2343">
        <v>1544.61</v>
      </c>
      <c r="K2343">
        <v>509238.22</v>
      </c>
      <c r="L2343" s="2">
        <v>46072</v>
      </c>
      <c r="M2343" s="2">
        <v>46073</v>
      </c>
      <c r="N2343">
        <v>10</v>
      </c>
      <c r="O2343">
        <v>1</v>
      </c>
      <c r="P2343" t="s">
        <v>330</v>
      </c>
      <c r="Q2343" t="s">
        <v>358</v>
      </c>
      <c r="R2343">
        <v>4</v>
      </c>
      <c r="S2343">
        <v>0</v>
      </c>
      <c r="T2343">
        <v>2</v>
      </c>
      <c r="U2343">
        <v>1</v>
      </c>
      <c r="V2343">
        <v>2</v>
      </c>
      <c r="W2343" t="s">
        <v>337</v>
      </c>
      <c r="X2343">
        <v>23</v>
      </c>
      <c r="Y2343">
        <v>1.9</v>
      </c>
      <c r="Z2343">
        <v>5.8</v>
      </c>
      <c r="AA2343" t="s">
        <v>87</v>
      </c>
      <c r="AB2343">
        <v>30</v>
      </c>
      <c r="AC2343" t="s">
        <v>324</v>
      </c>
      <c r="AD2343" t="s">
        <v>318</v>
      </c>
      <c r="AE2343" t="s">
        <v>318</v>
      </c>
      <c r="AF2343" t="s">
        <v>317</v>
      </c>
      <c r="AG2343">
        <v>1150</v>
      </c>
      <c r="AH2343" t="s">
        <v>318</v>
      </c>
      <c r="AI2343">
        <v>67.900000000000006</v>
      </c>
      <c r="AJ2343">
        <v>100</v>
      </c>
      <c r="AK2343" t="s">
        <v>333</v>
      </c>
      <c r="AL2343" t="s">
        <v>319</v>
      </c>
      <c r="AM2343" t="s">
        <v>318</v>
      </c>
      <c r="AN2343" t="s">
        <v>284</v>
      </c>
      <c r="AO2343">
        <v>4</v>
      </c>
      <c r="AP2343">
        <v>9</v>
      </c>
      <c r="AQ2343">
        <v>0</v>
      </c>
      <c r="AR2343">
        <v>0</v>
      </c>
      <c r="AS2343">
        <v>11.111111111111111</v>
      </c>
    </row>
    <row r="2344" spans="1:45" x14ac:dyDescent="0.25">
      <c r="A2344" t="s">
        <v>4731</v>
      </c>
      <c r="B2344" t="s">
        <v>107</v>
      </c>
      <c r="C2344" t="s">
        <v>199</v>
      </c>
      <c r="D2344" t="s">
        <v>55</v>
      </c>
      <c r="E2344" t="s">
        <v>265</v>
      </c>
      <c r="F2344" t="s">
        <v>4732</v>
      </c>
      <c r="G2344" s="2">
        <v>45755</v>
      </c>
      <c r="H2344">
        <v>12</v>
      </c>
      <c r="I2344">
        <v>12</v>
      </c>
      <c r="J2344">
        <v>2246.77</v>
      </c>
      <c r="K2344">
        <v>26107.9</v>
      </c>
      <c r="L2344" s="2">
        <v>45770</v>
      </c>
      <c r="M2344" s="2">
        <v>45770</v>
      </c>
      <c r="N2344">
        <v>15</v>
      </c>
      <c r="O2344">
        <v>0</v>
      </c>
      <c r="P2344" t="s">
        <v>322</v>
      </c>
      <c r="Q2344" t="s">
        <v>315</v>
      </c>
      <c r="R2344">
        <v>6</v>
      </c>
      <c r="S2344">
        <v>0</v>
      </c>
      <c r="T2344">
        <v>4</v>
      </c>
      <c r="U2344">
        <v>2</v>
      </c>
      <c r="V2344">
        <v>3</v>
      </c>
      <c r="W2344" t="s">
        <v>362</v>
      </c>
      <c r="X2344">
        <v>26.6</v>
      </c>
      <c r="Y2344">
        <v>1.7</v>
      </c>
      <c r="Z2344">
        <v>6.6</v>
      </c>
      <c r="AA2344" t="s">
        <v>117</v>
      </c>
      <c r="AB2344">
        <v>6</v>
      </c>
      <c r="AC2344" t="s">
        <v>317</v>
      </c>
      <c r="AD2344" t="s">
        <v>318</v>
      </c>
      <c r="AE2344" t="s">
        <v>318</v>
      </c>
      <c r="AF2344" t="s">
        <v>87</v>
      </c>
      <c r="AG2344">
        <v>585</v>
      </c>
      <c r="AH2344" t="s">
        <v>318</v>
      </c>
      <c r="AI2344">
        <v>86.1</v>
      </c>
      <c r="AJ2344">
        <v>100</v>
      </c>
      <c r="AK2344" t="s">
        <v>315</v>
      </c>
      <c r="AL2344" t="s">
        <v>318</v>
      </c>
      <c r="AM2344" t="s">
        <v>319</v>
      </c>
      <c r="AN2344" t="s">
        <v>284</v>
      </c>
      <c r="AO2344">
        <v>6</v>
      </c>
      <c r="AP2344">
        <v>15</v>
      </c>
      <c r="AQ2344">
        <v>0</v>
      </c>
      <c r="AR2344">
        <v>0</v>
      </c>
      <c r="AS2344">
        <v>0</v>
      </c>
    </row>
    <row r="2345" spans="1:45" x14ac:dyDescent="0.25">
      <c r="A2345" t="s">
        <v>4733</v>
      </c>
      <c r="B2345" t="s">
        <v>148</v>
      </c>
      <c r="C2345" t="s">
        <v>170</v>
      </c>
      <c r="D2345" t="s">
        <v>59</v>
      </c>
      <c r="E2345" t="s">
        <v>246</v>
      </c>
      <c r="F2345" t="s">
        <v>4734</v>
      </c>
      <c r="G2345" s="2">
        <v>46215</v>
      </c>
      <c r="H2345">
        <v>34</v>
      </c>
      <c r="I2345">
        <v>34</v>
      </c>
      <c r="J2345">
        <v>3397.58</v>
      </c>
      <c r="K2345">
        <v>114944.32000000001</v>
      </c>
      <c r="L2345" s="2">
        <v>46234</v>
      </c>
      <c r="M2345" s="2">
        <v>46234</v>
      </c>
      <c r="N2345">
        <v>19</v>
      </c>
      <c r="O2345">
        <v>0</v>
      </c>
      <c r="P2345" t="s">
        <v>322</v>
      </c>
      <c r="Q2345" t="s">
        <v>315</v>
      </c>
      <c r="R2345">
        <v>8</v>
      </c>
      <c r="S2345">
        <v>0</v>
      </c>
      <c r="T2345">
        <v>6</v>
      </c>
      <c r="U2345">
        <v>1</v>
      </c>
      <c r="V2345">
        <v>4</v>
      </c>
      <c r="W2345" t="s">
        <v>332</v>
      </c>
      <c r="X2345">
        <v>26.2</v>
      </c>
      <c r="Y2345">
        <v>0.5</v>
      </c>
      <c r="Z2345">
        <v>7.7</v>
      </c>
      <c r="AA2345" t="s">
        <v>117</v>
      </c>
      <c r="AB2345">
        <v>0</v>
      </c>
      <c r="AC2345" t="s">
        <v>324</v>
      </c>
      <c r="AD2345" t="s">
        <v>318</v>
      </c>
      <c r="AE2345" t="s">
        <v>318</v>
      </c>
      <c r="AF2345" t="s">
        <v>117</v>
      </c>
      <c r="AG2345">
        <v>1975</v>
      </c>
      <c r="AH2345" t="s">
        <v>318</v>
      </c>
      <c r="AI2345">
        <v>40.700000000000003</v>
      </c>
      <c r="AJ2345">
        <v>100</v>
      </c>
      <c r="AK2345" t="s">
        <v>315</v>
      </c>
      <c r="AL2345" t="s">
        <v>319</v>
      </c>
      <c r="AM2345" t="s">
        <v>318</v>
      </c>
      <c r="AN2345" t="s">
        <v>284</v>
      </c>
      <c r="AO2345">
        <v>8</v>
      </c>
      <c r="AP2345">
        <v>19</v>
      </c>
      <c r="AQ2345">
        <v>0</v>
      </c>
      <c r="AR2345">
        <v>0</v>
      </c>
      <c r="AS2345">
        <v>0</v>
      </c>
    </row>
    <row r="2346" spans="1:45" x14ac:dyDescent="0.25">
      <c r="A2346" t="s">
        <v>4735</v>
      </c>
      <c r="B2346" t="s">
        <v>139</v>
      </c>
      <c r="C2346" t="s">
        <v>167</v>
      </c>
      <c r="D2346" t="s">
        <v>43</v>
      </c>
      <c r="E2346" t="s">
        <v>243</v>
      </c>
      <c r="F2346" t="s">
        <v>1942</v>
      </c>
      <c r="G2346" s="2">
        <v>46204</v>
      </c>
      <c r="H2346">
        <v>24</v>
      </c>
      <c r="I2346">
        <v>24</v>
      </c>
      <c r="J2346">
        <v>2593.02</v>
      </c>
      <c r="K2346">
        <v>62279.519999999997</v>
      </c>
      <c r="L2346" s="2">
        <v>46216</v>
      </c>
      <c r="M2346" s="2">
        <v>46217</v>
      </c>
      <c r="N2346">
        <v>13</v>
      </c>
      <c r="O2346">
        <v>1</v>
      </c>
      <c r="P2346" t="s">
        <v>330</v>
      </c>
      <c r="Q2346" t="s">
        <v>358</v>
      </c>
      <c r="R2346">
        <v>3</v>
      </c>
      <c r="S2346">
        <v>0</v>
      </c>
      <c r="T2346">
        <v>4</v>
      </c>
      <c r="U2346">
        <v>1</v>
      </c>
      <c r="V2346">
        <v>4</v>
      </c>
      <c r="W2346" t="s">
        <v>323</v>
      </c>
      <c r="X2346">
        <v>35.299999999999997</v>
      </c>
      <c r="Y2346">
        <v>0.8</v>
      </c>
      <c r="Z2346">
        <v>7.5</v>
      </c>
      <c r="AA2346" t="s">
        <v>371</v>
      </c>
      <c r="AB2346">
        <v>105</v>
      </c>
      <c r="AC2346" t="s">
        <v>317</v>
      </c>
      <c r="AD2346" t="s">
        <v>318</v>
      </c>
      <c r="AE2346" t="s">
        <v>318</v>
      </c>
      <c r="AF2346" t="s">
        <v>317</v>
      </c>
      <c r="AG2346">
        <v>1408</v>
      </c>
      <c r="AH2346" t="s">
        <v>318</v>
      </c>
      <c r="AI2346">
        <v>61.1</v>
      </c>
      <c r="AJ2346">
        <v>100</v>
      </c>
      <c r="AK2346" t="s">
        <v>333</v>
      </c>
      <c r="AL2346" t="s">
        <v>319</v>
      </c>
      <c r="AM2346" t="s">
        <v>318</v>
      </c>
      <c r="AN2346" t="s">
        <v>286</v>
      </c>
      <c r="AO2346">
        <v>4</v>
      </c>
      <c r="AP2346">
        <v>12</v>
      </c>
      <c r="AQ2346">
        <v>0</v>
      </c>
      <c r="AR2346">
        <v>0</v>
      </c>
      <c r="AS2346">
        <v>8.3333333333333321</v>
      </c>
    </row>
    <row r="2347" spans="1:45" x14ac:dyDescent="0.25">
      <c r="A2347" t="s">
        <v>4736</v>
      </c>
      <c r="B2347" t="s">
        <v>88</v>
      </c>
      <c r="C2347" t="s">
        <v>173</v>
      </c>
      <c r="D2347" t="s">
        <v>59</v>
      </c>
      <c r="E2347" t="s">
        <v>231</v>
      </c>
      <c r="F2347" t="s">
        <v>4737</v>
      </c>
      <c r="G2347" s="2">
        <v>46257</v>
      </c>
      <c r="H2347">
        <v>39</v>
      </c>
      <c r="I2347">
        <v>39</v>
      </c>
      <c r="J2347">
        <v>16374.77</v>
      </c>
      <c r="K2347">
        <v>626293.24</v>
      </c>
      <c r="L2347" s="2">
        <v>46272</v>
      </c>
      <c r="M2347" s="2">
        <v>46272</v>
      </c>
      <c r="N2347">
        <v>15</v>
      </c>
      <c r="O2347">
        <v>0</v>
      </c>
      <c r="P2347" t="s">
        <v>322</v>
      </c>
      <c r="Q2347" t="s">
        <v>315</v>
      </c>
      <c r="R2347">
        <v>6</v>
      </c>
      <c r="S2347">
        <v>0</v>
      </c>
      <c r="T2347">
        <v>5</v>
      </c>
      <c r="U2347">
        <v>1</v>
      </c>
      <c r="V2347">
        <v>3</v>
      </c>
      <c r="W2347" t="s">
        <v>362</v>
      </c>
      <c r="X2347">
        <v>27.7</v>
      </c>
      <c r="Y2347">
        <v>2.9</v>
      </c>
      <c r="Z2347">
        <v>1.5</v>
      </c>
      <c r="AA2347" t="s">
        <v>95</v>
      </c>
      <c r="AB2347">
        <v>21</v>
      </c>
      <c r="AC2347" t="s">
        <v>345</v>
      </c>
      <c r="AD2347" t="s">
        <v>318</v>
      </c>
      <c r="AE2347" t="s">
        <v>318</v>
      </c>
      <c r="AF2347" t="s">
        <v>317</v>
      </c>
      <c r="AG2347">
        <v>861</v>
      </c>
      <c r="AH2347" t="s">
        <v>318</v>
      </c>
      <c r="AI2347">
        <v>89.8</v>
      </c>
      <c r="AJ2347">
        <v>100</v>
      </c>
      <c r="AK2347" t="s">
        <v>315</v>
      </c>
      <c r="AL2347" t="s">
        <v>319</v>
      </c>
      <c r="AM2347" t="s">
        <v>319</v>
      </c>
      <c r="AN2347" t="s">
        <v>284</v>
      </c>
      <c r="AO2347">
        <v>6</v>
      </c>
      <c r="AP2347">
        <v>15</v>
      </c>
      <c r="AQ2347">
        <v>0</v>
      </c>
      <c r="AR2347">
        <v>0</v>
      </c>
      <c r="AS2347">
        <v>0</v>
      </c>
    </row>
    <row r="2348" spans="1:45" x14ac:dyDescent="0.25">
      <c r="A2348" t="s">
        <v>4738</v>
      </c>
      <c r="B2348" t="s">
        <v>127</v>
      </c>
      <c r="C2348" t="s">
        <v>206</v>
      </c>
      <c r="D2348" t="s">
        <v>35</v>
      </c>
      <c r="E2348" t="s">
        <v>268</v>
      </c>
      <c r="F2348" t="s">
        <v>4739</v>
      </c>
      <c r="G2348" s="2">
        <v>46222</v>
      </c>
      <c r="H2348">
        <v>27</v>
      </c>
      <c r="I2348">
        <v>27</v>
      </c>
      <c r="J2348">
        <v>777.85</v>
      </c>
      <c r="K2348">
        <v>21317.82</v>
      </c>
      <c r="L2348" s="2">
        <v>46233</v>
      </c>
      <c r="M2348" s="2">
        <v>46233</v>
      </c>
      <c r="N2348">
        <v>11</v>
      </c>
      <c r="O2348">
        <v>0</v>
      </c>
      <c r="P2348" t="s">
        <v>322</v>
      </c>
      <c r="Q2348" t="s">
        <v>315</v>
      </c>
      <c r="R2348">
        <v>2</v>
      </c>
      <c r="S2348">
        <v>0</v>
      </c>
      <c r="T2348">
        <v>4</v>
      </c>
      <c r="U2348">
        <v>2</v>
      </c>
      <c r="V2348">
        <v>3</v>
      </c>
      <c r="W2348" t="s">
        <v>327</v>
      </c>
      <c r="X2348">
        <v>32</v>
      </c>
      <c r="Y2348">
        <v>1.6</v>
      </c>
      <c r="Z2348">
        <v>8.1</v>
      </c>
      <c r="AA2348" t="s">
        <v>95</v>
      </c>
      <c r="AB2348">
        <v>15</v>
      </c>
      <c r="AC2348" t="s">
        <v>317</v>
      </c>
      <c r="AD2348" t="s">
        <v>318</v>
      </c>
      <c r="AE2348" t="s">
        <v>318</v>
      </c>
      <c r="AF2348" t="s">
        <v>117</v>
      </c>
      <c r="AG2348">
        <v>189</v>
      </c>
      <c r="AH2348" t="s">
        <v>318</v>
      </c>
      <c r="AI2348">
        <v>88.7</v>
      </c>
      <c r="AJ2348">
        <v>100</v>
      </c>
      <c r="AK2348" t="s">
        <v>315</v>
      </c>
      <c r="AL2348" t="s">
        <v>318</v>
      </c>
      <c r="AM2348" t="s">
        <v>318</v>
      </c>
      <c r="AN2348" t="s">
        <v>286</v>
      </c>
      <c r="AO2348">
        <v>4</v>
      </c>
      <c r="AP2348">
        <v>11</v>
      </c>
      <c r="AQ2348">
        <v>0</v>
      </c>
      <c r="AR2348">
        <v>0</v>
      </c>
      <c r="AS2348">
        <v>0</v>
      </c>
    </row>
    <row r="2349" spans="1:45" x14ac:dyDescent="0.25">
      <c r="A2349" t="s">
        <v>4740</v>
      </c>
      <c r="B2349" t="s">
        <v>127</v>
      </c>
      <c r="C2349" t="s">
        <v>181</v>
      </c>
      <c r="D2349" t="s">
        <v>51</v>
      </c>
      <c r="E2349" t="s">
        <v>217</v>
      </c>
      <c r="F2349" t="s">
        <v>4741</v>
      </c>
      <c r="G2349" s="2">
        <v>46267</v>
      </c>
      <c r="H2349">
        <v>5</v>
      </c>
      <c r="I2349">
        <v>5</v>
      </c>
      <c r="J2349">
        <v>809.82</v>
      </c>
      <c r="K2349">
        <v>4058.82</v>
      </c>
      <c r="L2349" s="2">
        <v>46275</v>
      </c>
      <c r="M2349" s="2">
        <v>46274</v>
      </c>
      <c r="N2349">
        <v>7</v>
      </c>
      <c r="O2349">
        <v>-1</v>
      </c>
      <c r="P2349" t="s">
        <v>314</v>
      </c>
      <c r="Q2349" t="s">
        <v>315</v>
      </c>
      <c r="R2349">
        <v>2</v>
      </c>
      <c r="S2349">
        <v>0</v>
      </c>
      <c r="T2349">
        <v>2</v>
      </c>
      <c r="U2349">
        <v>1</v>
      </c>
      <c r="V2349">
        <v>3</v>
      </c>
      <c r="W2349" t="s">
        <v>327</v>
      </c>
      <c r="X2349">
        <v>14</v>
      </c>
      <c r="Y2349">
        <v>2.1</v>
      </c>
      <c r="Z2349">
        <v>7.2</v>
      </c>
      <c r="AA2349" t="s">
        <v>117</v>
      </c>
      <c r="AB2349">
        <v>3</v>
      </c>
      <c r="AC2349" t="s">
        <v>324</v>
      </c>
      <c r="AD2349" t="s">
        <v>318</v>
      </c>
      <c r="AE2349" t="s">
        <v>318</v>
      </c>
      <c r="AF2349" t="s">
        <v>317</v>
      </c>
      <c r="AG2349">
        <v>1</v>
      </c>
      <c r="AH2349" t="s">
        <v>318</v>
      </c>
      <c r="AI2349">
        <v>60.6</v>
      </c>
      <c r="AJ2349">
        <v>100</v>
      </c>
      <c r="AK2349" t="s">
        <v>315</v>
      </c>
      <c r="AL2349" t="s">
        <v>318</v>
      </c>
      <c r="AM2349" t="s">
        <v>318</v>
      </c>
      <c r="AN2349" t="s">
        <v>288</v>
      </c>
      <c r="AO2349">
        <v>3</v>
      </c>
      <c r="AP2349">
        <v>8</v>
      </c>
      <c r="AQ2349">
        <v>0</v>
      </c>
      <c r="AR2349">
        <v>0</v>
      </c>
      <c r="AS2349">
        <v>-12.5</v>
      </c>
    </row>
    <row r="2350" spans="1:45" x14ac:dyDescent="0.25">
      <c r="A2350" t="s">
        <v>4742</v>
      </c>
      <c r="B2350" t="s">
        <v>99</v>
      </c>
      <c r="C2350" t="s">
        <v>191</v>
      </c>
      <c r="D2350" t="s">
        <v>51</v>
      </c>
      <c r="E2350" t="s">
        <v>217</v>
      </c>
      <c r="F2350" t="s">
        <v>4743</v>
      </c>
      <c r="G2350" s="2">
        <v>45889</v>
      </c>
      <c r="H2350">
        <v>19</v>
      </c>
      <c r="I2350">
        <v>19</v>
      </c>
      <c r="J2350">
        <v>2378.46</v>
      </c>
      <c r="K2350">
        <v>46405.74</v>
      </c>
      <c r="L2350" s="2">
        <v>45907</v>
      </c>
      <c r="M2350" s="2">
        <v>45909</v>
      </c>
      <c r="N2350">
        <v>20</v>
      </c>
      <c r="O2350">
        <v>2</v>
      </c>
      <c r="P2350" t="s">
        <v>330</v>
      </c>
      <c r="Q2350" t="s">
        <v>355</v>
      </c>
      <c r="R2350">
        <v>9</v>
      </c>
      <c r="S2350">
        <v>1</v>
      </c>
      <c r="T2350">
        <v>4</v>
      </c>
      <c r="U2350">
        <v>2</v>
      </c>
      <c r="V2350">
        <v>3</v>
      </c>
      <c r="W2350" t="s">
        <v>323</v>
      </c>
      <c r="X2350">
        <v>38.1</v>
      </c>
      <c r="Y2350">
        <v>1.5</v>
      </c>
      <c r="Z2350">
        <v>7.7</v>
      </c>
      <c r="AA2350" t="s">
        <v>95</v>
      </c>
      <c r="AB2350">
        <v>13</v>
      </c>
      <c r="AC2350" t="s">
        <v>317</v>
      </c>
      <c r="AD2350" t="s">
        <v>318</v>
      </c>
      <c r="AE2350" t="s">
        <v>318</v>
      </c>
      <c r="AF2350" t="s">
        <v>317</v>
      </c>
      <c r="AG2350">
        <v>1125</v>
      </c>
      <c r="AH2350" t="s">
        <v>318</v>
      </c>
      <c r="AI2350">
        <v>58.6</v>
      </c>
      <c r="AJ2350">
        <v>100</v>
      </c>
      <c r="AK2350" t="s">
        <v>333</v>
      </c>
      <c r="AL2350" t="s">
        <v>318</v>
      </c>
      <c r="AM2350" t="s">
        <v>318</v>
      </c>
      <c r="AN2350" t="s">
        <v>284</v>
      </c>
      <c r="AO2350">
        <v>9</v>
      </c>
      <c r="AP2350">
        <v>18</v>
      </c>
      <c r="AQ2350">
        <v>0</v>
      </c>
      <c r="AR2350">
        <v>0</v>
      </c>
      <c r="AS2350">
        <v>11.111111111111111</v>
      </c>
    </row>
    <row r="2351" spans="1:45" x14ac:dyDescent="0.25">
      <c r="A2351" t="s">
        <v>4744</v>
      </c>
      <c r="B2351" t="s">
        <v>91</v>
      </c>
      <c r="C2351" t="s">
        <v>173</v>
      </c>
      <c r="D2351" t="s">
        <v>70</v>
      </c>
      <c r="E2351" t="s">
        <v>256</v>
      </c>
      <c r="F2351" t="s">
        <v>4745</v>
      </c>
      <c r="G2351" s="2">
        <v>46102</v>
      </c>
      <c r="H2351">
        <v>4</v>
      </c>
      <c r="I2351">
        <v>4</v>
      </c>
      <c r="J2351">
        <v>492.41</v>
      </c>
      <c r="K2351">
        <v>1898.41</v>
      </c>
      <c r="L2351" s="2">
        <v>46116</v>
      </c>
      <c r="M2351" s="2">
        <v>46119</v>
      </c>
      <c r="N2351">
        <v>17</v>
      </c>
      <c r="O2351">
        <v>3</v>
      </c>
      <c r="P2351" t="s">
        <v>330</v>
      </c>
      <c r="Q2351" t="s">
        <v>361</v>
      </c>
      <c r="R2351">
        <v>5</v>
      </c>
      <c r="S2351">
        <v>1</v>
      </c>
      <c r="T2351">
        <v>0</v>
      </c>
      <c r="U2351">
        <v>3</v>
      </c>
      <c r="V2351">
        <v>6</v>
      </c>
      <c r="W2351" t="s">
        <v>316</v>
      </c>
      <c r="X2351">
        <v>36.5</v>
      </c>
      <c r="Y2351">
        <v>108.6</v>
      </c>
      <c r="Z2351">
        <v>3.1</v>
      </c>
      <c r="AA2351" t="s">
        <v>95</v>
      </c>
      <c r="AB2351">
        <v>15</v>
      </c>
      <c r="AC2351" t="s">
        <v>317</v>
      </c>
      <c r="AD2351" t="s">
        <v>318</v>
      </c>
      <c r="AE2351" t="s">
        <v>318</v>
      </c>
      <c r="AF2351" t="s">
        <v>317</v>
      </c>
      <c r="AG2351">
        <v>1053</v>
      </c>
      <c r="AH2351" t="s">
        <v>318</v>
      </c>
      <c r="AI2351">
        <v>44.2</v>
      </c>
      <c r="AJ2351">
        <v>100</v>
      </c>
      <c r="AK2351" t="s">
        <v>333</v>
      </c>
      <c r="AL2351" t="s">
        <v>318</v>
      </c>
      <c r="AM2351" t="s">
        <v>319</v>
      </c>
      <c r="AN2351" t="s">
        <v>288</v>
      </c>
      <c r="AO2351">
        <v>6</v>
      </c>
      <c r="AP2351">
        <v>14</v>
      </c>
      <c r="AQ2351">
        <v>0</v>
      </c>
      <c r="AR2351">
        <v>0</v>
      </c>
      <c r="AS2351">
        <v>21.428571428571431</v>
      </c>
    </row>
    <row r="2352" spans="1:45" x14ac:dyDescent="0.25">
      <c r="A2352" t="s">
        <v>4746</v>
      </c>
      <c r="B2352" t="s">
        <v>107</v>
      </c>
      <c r="C2352" t="s">
        <v>176</v>
      </c>
      <c r="D2352" t="s">
        <v>70</v>
      </c>
      <c r="E2352" t="s">
        <v>252</v>
      </c>
      <c r="F2352" t="s">
        <v>2309</v>
      </c>
      <c r="G2352" s="2">
        <v>46175</v>
      </c>
      <c r="H2352">
        <v>36</v>
      </c>
      <c r="I2352">
        <v>36</v>
      </c>
      <c r="J2352">
        <v>2180.14</v>
      </c>
      <c r="K2352">
        <v>78211.08</v>
      </c>
      <c r="L2352" s="2">
        <v>46187</v>
      </c>
      <c r="M2352" s="2">
        <v>46187</v>
      </c>
      <c r="N2352">
        <v>12</v>
      </c>
      <c r="O2352">
        <v>0</v>
      </c>
      <c r="P2352" t="s">
        <v>322</v>
      </c>
      <c r="Q2352" t="s">
        <v>315</v>
      </c>
      <c r="R2352">
        <v>4</v>
      </c>
      <c r="S2352">
        <v>0</v>
      </c>
      <c r="T2352">
        <v>2</v>
      </c>
      <c r="U2352">
        <v>3</v>
      </c>
      <c r="V2352">
        <v>3</v>
      </c>
      <c r="W2352" t="s">
        <v>327</v>
      </c>
      <c r="X2352">
        <v>22.7</v>
      </c>
      <c r="Y2352">
        <v>3</v>
      </c>
      <c r="Z2352">
        <v>5</v>
      </c>
      <c r="AA2352" t="s">
        <v>87</v>
      </c>
      <c r="AB2352">
        <v>51</v>
      </c>
      <c r="AC2352" t="s">
        <v>317</v>
      </c>
      <c r="AD2352" t="s">
        <v>318</v>
      </c>
      <c r="AE2352" t="s">
        <v>318</v>
      </c>
      <c r="AF2352" t="s">
        <v>317</v>
      </c>
      <c r="AG2352">
        <v>1536</v>
      </c>
      <c r="AH2352" t="s">
        <v>318</v>
      </c>
      <c r="AI2352">
        <v>73.3</v>
      </c>
      <c r="AJ2352">
        <v>100</v>
      </c>
      <c r="AK2352" t="s">
        <v>315</v>
      </c>
      <c r="AL2352" t="s">
        <v>319</v>
      </c>
      <c r="AM2352" t="s">
        <v>318</v>
      </c>
      <c r="AN2352" t="s">
        <v>284</v>
      </c>
      <c r="AO2352">
        <v>4</v>
      </c>
      <c r="AP2352">
        <v>12</v>
      </c>
      <c r="AQ2352">
        <v>0</v>
      </c>
      <c r="AR2352">
        <v>0</v>
      </c>
      <c r="AS2352">
        <v>0</v>
      </c>
    </row>
    <row r="2353" spans="1:45" x14ac:dyDescent="0.25">
      <c r="A2353" t="s">
        <v>4747</v>
      </c>
      <c r="B2353" t="s">
        <v>112</v>
      </c>
      <c r="C2353" t="s">
        <v>184</v>
      </c>
      <c r="D2353" t="s">
        <v>59</v>
      </c>
      <c r="E2353" t="s">
        <v>246</v>
      </c>
      <c r="F2353" t="s">
        <v>4748</v>
      </c>
      <c r="G2353" s="2">
        <v>45821</v>
      </c>
      <c r="H2353">
        <v>32</v>
      </c>
      <c r="I2353">
        <v>32</v>
      </c>
      <c r="J2353">
        <v>598.59</v>
      </c>
      <c r="K2353">
        <v>18343.48</v>
      </c>
      <c r="L2353" s="2">
        <v>45837</v>
      </c>
      <c r="M2353" s="2">
        <v>45837</v>
      </c>
      <c r="N2353">
        <v>16</v>
      </c>
      <c r="O2353">
        <v>0</v>
      </c>
      <c r="P2353" t="s">
        <v>322</v>
      </c>
      <c r="Q2353" t="s">
        <v>315</v>
      </c>
      <c r="R2353">
        <v>7</v>
      </c>
      <c r="S2353">
        <v>0</v>
      </c>
      <c r="T2353">
        <v>2</v>
      </c>
      <c r="U2353">
        <v>3</v>
      </c>
      <c r="V2353">
        <v>4</v>
      </c>
      <c r="W2353" t="s">
        <v>327</v>
      </c>
      <c r="X2353">
        <v>35.299999999999997</v>
      </c>
      <c r="Y2353">
        <v>2.7</v>
      </c>
      <c r="Z2353">
        <v>8.6</v>
      </c>
      <c r="AA2353" t="s">
        <v>117</v>
      </c>
      <c r="AB2353">
        <v>5</v>
      </c>
      <c r="AC2353" t="s">
        <v>317</v>
      </c>
      <c r="AD2353" t="s">
        <v>318</v>
      </c>
      <c r="AE2353" t="s">
        <v>318</v>
      </c>
      <c r="AF2353" t="s">
        <v>317</v>
      </c>
      <c r="AG2353">
        <v>1107</v>
      </c>
      <c r="AH2353" t="s">
        <v>318</v>
      </c>
      <c r="AI2353">
        <v>93.8</v>
      </c>
      <c r="AJ2353">
        <v>100</v>
      </c>
      <c r="AK2353" t="s">
        <v>315</v>
      </c>
      <c r="AL2353" t="s">
        <v>318</v>
      </c>
      <c r="AM2353" t="s">
        <v>318</v>
      </c>
      <c r="AN2353" t="s">
        <v>284</v>
      </c>
      <c r="AO2353">
        <v>7</v>
      </c>
      <c r="AP2353">
        <v>16</v>
      </c>
      <c r="AQ2353">
        <v>0</v>
      </c>
      <c r="AR2353">
        <v>0</v>
      </c>
      <c r="AS2353">
        <v>0</v>
      </c>
    </row>
    <row r="2354" spans="1:45" x14ac:dyDescent="0.25">
      <c r="A2354" t="s">
        <v>4749</v>
      </c>
      <c r="B2354" t="s">
        <v>127</v>
      </c>
      <c r="C2354" t="s">
        <v>181</v>
      </c>
      <c r="D2354" t="s">
        <v>35</v>
      </c>
      <c r="E2354" t="s">
        <v>259</v>
      </c>
      <c r="F2354" t="s">
        <v>4750</v>
      </c>
      <c r="G2354" s="2">
        <v>45989</v>
      </c>
      <c r="H2354">
        <v>37</v>
      </c>
      <c r="I2354">
        <v>37</v>
      </c>
      <c r="J2354">
        <v>860.84</v>
      </c>
      <c r="K2354">
        <v>31532.92</v>
      </c>
      <c r="L2354" s="2">
        <v>45998</v>
      </c>
      <c r="M2354" s="2">
        <v>45998</v>
      </c>
      <c r="N2354">
        <v>9</v>
      </c>
      <c r="O2354">
        <v>0</v>
      </c>
      <c r="P2354" t="s">
        <v>322</v>
      </c>
      <c r="Q2354" t="s">
        <v>315</v>
      </c>
      <c r="R2354">
        <v>1</v>
      </c>
      <c r="S2354">
        <v>0</v>
      </c>
      <c r="T2354">
        <v>4</v>
      </c>
      <c r="U2354">
        <v>1</v>
      </c>
      <c r="V2354">
        <v>3</v>
      </c>
      <c r="W2354" t="s">
        <v>323</v>
      </c>
      <c r="X2354">
        <v>38.1</v>
      </c>
      <c r="Y2354">
        <v>1.4</v>
      </c>
      <c r="Z2354">
        <v>8.3000000000000007</v>
      </c>
      <c r="AA2354" t="s">
        <v>87</v>
      </c>
      <c r="AB2354">
        <v>64</v>
      </c>
      <c r="AC2354" t="s">
        <v>317</v>
      </c>
      <c r="AD2354" t="s">
        <v>318</v>
      </c>
      <c r="AE2354" t="s">
        <v>318</v>
      </c>
      <c r="AF2354" t="s">
        <v>317</v>
      </c>
      <c r="AG2354">
        <v>1489</v>
      </c>
      <c r="AH2354" t="s">
        <v>318</v>
      </c>
      <c r="AI2354">
        <v>87.8</v>
      </c>
      <c r="AJ2354">
        <v>100</v>
      </c>
      <c r="AK2354" t="s">
        <v>315</v>
      </c>
      <c r="AL2354" t="s">
        <v>318</v>
      </c>
      <c r="AM2354" t="s">
        <v>318</v>
      </c>
      <c r="AN2354" t="s">
        <v>286</v>
      </c>
      <c r="AO2354">
        <v>4</v>
      </c>
      <c r="AP2354">
        <v>9</v>
      </c>
      <c r="AQ2354">
        <v>0</v>
      </c>
      <c r="AR2354">
        <v>0</v>
      </c>
      <c r="AS2354">
        <v>0</v>
      </c>
    </row>
    <row r="2355" spans="1:45" x14ac:dyDescent="0.25">
      <c r="A2355" t="s">
        <v>4751</v>
      </c>
      <c r="B2355" t="s">
        <v>107</v>
      </c>
      <c r="C2355" t="s">
        <v>197</v>
      </c>
      <c r="D2355" t="s">
        <v>59</v>
      </c>
      <c r="E2355" t="s">
        <v>265</v>
      </c>
      <c r="F2355" t="s">
        <v>1808</v>
      </c>
      <c r="G2355" s="2">
        <v>46278</v>
      </c>
      <c r="H2355">
        <v>9</v>
      </c>
      <c r="I2355">
        <v>9</v>
      </c>
      <c r="J2355">
        <v>1798.69</v>
      </c>
      <c r="K2355">
        <v>16296.84</v>
      </c>
      <c r="L2355" s="2">
        <v>46289</v>
      </c>
      <c r="P2355" t="s">
        <v>440</v>
      </c>
      <c r="Q2355" t="s">
        <v>315</v>
      </c>
      <c r="R2355">
        <v>4</v>
      </c>
      <c r="S2355">
        <v>0</v>
      </c>
      <c r="T2355">
        <v>2</v>
      </c>
      <c r="U2355">
        <v>2</v>
      </c>
      <c r="V2355">
        <v>3</v>
      </c>
      <c r="W2355" t="s">
        <v>323</v>
      </c>
      <c r="X2355">
        <v>29.9</v>
      </c>
      <c r="Y2355">
        <v>2.7</v>
      </c>
      <c r="Z2355">
        <v>7.7</v>
      </c>
      <c r="AA2355" t="s">
        <v>87</v>
      </c>
      <c r="AB2355">
        <v>56</v>
      </c>
      <c r="AC2355" t="s">
        <v>345</v>
      </c>
      <c r="AD2355" t="s">
        <v>318</v>
      </c>
      <c r="AE2355" t="s">
        <v>318</v>
      </c>
      <c r="AF2355" t="s">
        <v>117</v>
      </c>
      <c r="AG2355">
        <v>1632</v>
      </c>
      <c r="AH2355" t="s">
        <v>318</v>
      </c>
      <c r="AI2355">
        <v>48.7</v>
      </c>
      <c r="AJ2355">
        <v>0</v>
      </c>
      <c r="AK2355" t="s">
        <v>441</v>
      </c>
      <c r="AL2355" t="s">
        <v>318</v>
      </c>
      <c r="AM2355" t="s">
        <v>318</v>
      </c>
      <c r="AN2355" t="s">
        <v>284</v>
      </c>
      <c r="AO2355">
        <v>4</v>
      </c>
      <c r="AP2355">
        <v>11</v>
      </c>
      <c r="AQ2355">
        <v>0</v>
      </c>
      <c r="AR2355">
        <v>0</v>
      </c>
    </row>
    <row r="2356" spans="1:45" x14ac:dyDescent="0.25">
      <c r="A2356" t="s">
        <v>4752</v>
      </c>
      <c r="B2356" t="s">
        <v>96</v>
      </c>
      <c r="C2356" t="s">
        <v>187</v>
      </c>
      <c r="D2356" t="s">
        <v>67</v>
      </c>
      <c r="E2356" t="s">
        <v>217</v>
      </c>
      <c r="F2356" t="s">
        <v>4753</v>
      </c>
      <c r="G2356" s="2">
        <v>45951</v>
      </c>
      <c r="H2356">
        <v>27</v>
      </c>
      <c r="I2356">
        <v>27</v>
      </c>
      <c r="J2356">
        <v>865.16</v>
      </c>
      <c r="K2356">
        <v>23328.1</v>
      </c>
      <c r="L2356" s="2">
        <v>45964</v>
      </c>
      <c r="M2356" s="2">
        <v>45967</v>
      </c>
      <c r="N2356">
        <v>16</v>
      </c>
      <c r="O2356">
        <v>3</v>
      </c>
      <c r="P2356" t="s">
        <v>330</v>
      </c>
      <c r="Q2356" t="s">
        <v>358</v>
      </c>
      <c r="R2356">
        <v>5</v>
      </c>
      <c r="S2356">
        <v>1</v>
      </c>
      <c r="T2356">
        <v>3</v>
      </c>
      <c r="U2356">
        <v>2</v>
      </c>
      <c r="V2356">
        <v>3</v>
      </c>
      <c r="W2356" t="s">
        <v>323</v>
      </c>
      <c r="X2356">
        <v>29.5</v>
      </c>
      <c r="Y2356">
        <v>2.4</v>
      </c>
      <c r="Z2356">
        <v>8.3000000000000007</v>
      </c>
      <c r="AA2356" t="s">
        <v>87</v>
      </c>
      <c r="AB2356">
        <v>36</v>
      </c>
      <c r="AC2356" t="s">
        <v>345</v>
      </c>
      <c r="AD2356" t="s">
        <v>318</v>
      </c>
      <c r="AE2356" t="s">
        <v>318</v>
      </c>
      <c r="AF2356" t="s">
        <v>87</v>
      </c>
      <c r="AG2356">
        <v>1431</v>
      </c>
      <c r="AH2356" t="s">
        <v>318</v>
      </c>
      <c r="AI2356">
        <v>91.4</v>
      </c>
      <c r="AJ2356">
        <v>100</v>
      </c>
      <c r="AK2356" t="s">
        <v>333</v>
      </c>
      <c r="AL2356" t="s">
        <v>318</v>
      </c>
      <c r="AM2356" t="s">
        <v>318</v>
      </c>
      <c r="AN2356" t="s">
        <v>284</v>
      </c>
      <c r="AO2356">
        <v>5</v>
      </c>
      <c r="AP2356">
        <v>13</v>
      </c>
      <c r="AQ2356">
        <v>0</v>
      </c>
      <c r="AR2356">
        <v>0</v>
      </c>
      <c r="AS2356">
        <v>23.07692307692308</v>
      </c>
    </row>
    <row r="2357" spans="1:45" x14ac:dyDescent="0.25">
      <c r="A2357" t="s">
        <v>4754</v>
      </c>
      <c r="B2357" t="s">
        <v>145</v>
      </c>
      <c r="C2357" t="s">
        <v>197</v>
      </c>
      <c r="D2357" t="s">
        <v>51</v>
      </c>
      <c r="E2357" t="s">
        <v>256</v>
      </c>
      <c r="F2357" t="s">
        <v>4755</v>
      </c>
      <c r="G2357" s="2">
        <v>46211</v>
      </c>
      <c r="H2357">
        <v>22</v>
      </c>
      <c r="I2357">
        <v>22</v>
      </c>
      <c r="J2357">
        <v>1432.77</v>
      </c>
      <c r="K2357">
        <v>30866.75</v>
      </c>
      <c r="L2357" s="2">
        <v>46224</v>
      </c>
      <c r="M2357" s="2">
        <v>46223</v>
      </c>
      <c r="N2357">
        <v>12</v>
      </c>
      <c r="O2357">
        <v>-1</v>
      </c>
      <c r="P2357" t="s">
        <v>314</v>
      </c>
      <c r="Q2357" t="s">
        <v>315</v>
      </c>
      <c r="R2357">
        <v>4</v>
      </c>
      <c r="S2357">
        <v>0</v>
      </c>
      <c r="T2357">
        <v>1</v>
      </c>
      <c r="U2357">
        <v>2</v>
      </c>
      <c r="V2357">
        <v>6</v>
      </c>
      <c r="W2357" t="s">
        <v>327</v>
      </c>
      <c r="X2357">
        <v>26.6</v>
      </c>
      <c r="Y2357">
        <v>1.9</v>
      </c>
      <c r="Z2357">
        <v>8.1999999999999993</v>
      </c>
      <c r="AA2357" t="s">
        <v>117</v>
      </c>
      <c r="AB2357">
        <v>8</v>
      </c>
      <c r="AC2357" t="s">
        <v>324</v>
      </c>
      <c r="AD2357" t="s">
        <v>318</v>
      </c>
      <c r="AE2357" t="s">
        <v>318</v>
      </c>
      <c r="AF2357" t="s">
        <v>317</v>
      </c>
      <c r="AG2357">
        <v>284</v>
      </c>
      <c r="AH2357" t="s">
        <v>318</v>
      </c>
      <c r="AI2357">
        <v>47.8</v>
      </c>
      <c r="AJ2357">
        <v>100</v>
      </c>
      <c r="AK2357" t="s">
        <v>315</v>
      </c>
      <c r="AL2357" t="s">
        <v>318</v>
      </c>
      <c r="AM2357" t="s">
        <v>318</v>
      </c>
      <c r="AN2357" t="s">
        <v>288</v>
      </c>
      <c r="AO2357">
        <v>6</v>
      </c>
      <c r="AP2357">
        <v>13</v>
      </c>
      <c r="AQ2357">
        <v>0</v>
      </c>
      <c r="AR2357">
        <v>0</v>
      </c>
      <c r="AS2357">
        <v>-7.6923076923076934</v>
      </c>
    </row>
    <row r="2358" spans="1:45" x14ac:dyDescent="0.25">
      <c r="A2358" t="s">
        <v>4756</v>
      </c>
      <c r="B2358" t="s">
        <v>153</v>
      </c>
      <c r="C2358" t="s">
        <v>181</v>
      </c>
      <c r="D2358" t="s">
        <v>35</v>
      </c>
      <c r="E2358" t="s">
        <v>265</v>
      </c>
      <c r="F2358" t="s">
        <v>4757</v>
      </c>
      <c r="G2358" s="2">
        <v>46195</v>
      </c>
      <c r="H2358">
        <v>1</v>
      </c>
      <c r="I2358">
        <v>1</v>
      </c>
      <c r="J2358">
        <v>484.87</v>
      </c>
      <c r="K2358">
        <v>492.14</v>
      </c>
      <c r="L2358" s="2">
        <v>46204</v>
      </c>
      <c r="M2358" s="2">
        <v>46205</v>
      </c>
      <c r="N2358">
        <v>10</v>
      </c>
      <c r="O2358">
        <v>1</v>
      </c>
      <c r="P2358" t="s">
        <v>330</v>
      </c>
      <c r="Q2358" t="s">
        <v>358</v>
      </c>
      <c r="R2358">
        <v>2</v>
      </c>
      <c r="S2358">
        <v>0</v>
      </c>
      <c r="T2358">
        <v>2</v>
      </c>
      <c r="U2358">
        <v>2</v>
      </c>
      <c r="V2358">
        <v>3</v>
      </c>
      <c r="W2358" t="s">
        <v>327</v>
      </c>
      <c r="X2358">
        <v>30.4</v>
      </c>
      <c r="Y2358">
        <v>2</v>
      </c>
      <c r="Z2358">
        <v>4.2</v>
      </c>
      <c r="AA2358" t="s">
        <v>371</v>
      </c>
      <c r="AB2358">
        <v>160</v>
      </c>
      <c r="AC2358" t="s">
        <v>324</v>
      </c>
      <c r="AD2358" t="s">
        <v>318</v>
      </c>
      <c r="AE2358" t="s">
        <v>318</v>
      </c>
      <c r="AF2358" t="s">
        <v>117</v>
      </c>
      <c r="AG2358">
        <v>699</v>
      </c>
      <c r="AH2358" t="s">
        <v>318</v>
      </c>
      <c r="AI2358">
        <v>53</v>
      </c>
      <c r="AJ2358">
        <v>100</v>
      </c>
      <c r="AK2358" t="s">
        <v>333</v>
      </c>
      <c r="AL2358" t="s">
        <v>318</v>
      </c>
      <c r="AM2358" t="s">
        <v>318</v>
      </c>
      <c r="AN2358" t="s">
        <v>288</v>
      </c>
      <c r="AO2358">
        <v>3</v>
      </c>
      <c r="AP2358">
        <v>9</v>
      </c>
      <c r="AQ2358">
        <v>0</v>
      </c>
      <c r="AR2358">
        <v>0</v>
      </c>
      <c r="AS2358">
        <v>11.111111111111111</v>
      </c>
    </row>
    <row r="2359" spans="1:45" x14ac:dyDescent="0.25">
      <c r="A2359" t="s">
        <v>4758</v>
      </c>
      <c r="B2359" t="s">
        <v>123</v>
      </c>
      <c r="C2359" t="s">
        <v>204</v>
      </c>
      <c r="D2359" t="s">
        <v>15</v>
      </c>
      <c r="E2359" t="s">
        <v>265</v>
      </c>
      <c r="F2359" t="s">
        <v>3637</v>
      </c>
      <c r="G2359" s="2">
        <v>46237</v>
      </c>
      <c r="H2359">
        <v>7</v>
      </c>
      <c r="I2359">
        <v>7</v>
      </c>
      <c r="J2359">
        <v>5034.83</v>
      </c>
      <c r="K2359">
        <v>35614.81</v>
      </c>
      <c r="L2359" s="2">
        <v>46251</v>
      </c>
      <c r="M2359" s="2">
        <v>46252</v>
      </c>
      <c r="N2359">
        <v>15</v>
      </c>
      <c r="O2359">
        <v>1</v>
      </c>
      <c r="P2359" t="s">
        <v>330</v>
      </c>
      <c r="Q2359" t="s">
        <v>358</v>
      </c>
      <c r="R2359">
        <v>3</v>
      </c>
      <c r="S2359">
        <v>0</v>
      </c>
      <c r="T2359">
        <v>6</v>
      </c>
      <c r="U2359">
        <v>2</v>
      </c>
      <c r="V2359">
        <v>3</v>
      </c>
      <c r="W2359" t="s">
        <v>327</v>
      </c>
      <c r="X2359">
        <v>33.4</v>
      </c>
      <c r="Y2359">
        <v>2.2999999999999998</v>
      </c>
      <c r="Z2359">
        <v>7.3</v>
      </c>
      <c r="AA2359" t="s">
        <v>371</v>
      </c>
      <c r="AB2359">
        <v>158</v>
      </c>
      <c r="AC2359" t="s">
        <v>345</v>
      </c>
      <c r="AD2359" t="s">
        <v>318</v>
      </c>
      <c r="AE2359" t="s">
        <v>318</v>
      </c>
      <c r="AF2359" t="s">
        <v>317</v>
      </c>
      <c r="AG2359">
        <v>1952</v>
      </c>
      <c r="AH2359" t="s">
        <v>318</v>
      </c>
      <c r="AI2359">
        <v>77.5</v>
      </c>
      <c r="AJ2359">
        <v>100</v>
      </c>
      <c r="AK2359" t="s">
        <v>333</v>
      </c>
      <c r="AL2359" t="s">
        <v>318</v>
      </c>
      <c r="AM2359" t="s">
        <v>318</v>
      </c>
      <c r="AN2359" t="s">
        <v>286</v>
      </c>
      <c r="AO2359">
        <v>6</v>
      </c>
      <c r="AP2359">
        <v>14</v>
      </c>
      <c r="AQ2359">
        <v>0</v>
      </c>
      <c r="AR2359">
        <v>0</v>
      </c>
      <c r="AS2359">
        <v>7.1428571428571423</v>
      </c>
    </row>
    <row r="2360" spans="1:45" x14ac:dyDescent="0.25">
      <c r="A2360" t="s">
        <v>4759</v>
      </c>
      <c r="B2360" t="s">
        <v>88</v>
      </c>
      <c r="C2360" t="s">
        <v>184</v>
      </c>
      <c r="D2360" t="s">
        <v>70</v>
      </c>
      <c r="E2360" t="s">
        <v>265</v>
      </c>
      <c r="F2360" t="s">
        <v>4760</v>
      </c>
      <c r="G2360" s="2">
        <v>45841</v>
      </c>
      <c r="H2360">
        <v>247</v>
      </c>
      <c r="I2360">
        <v>247</v>
      </c>
      <c r="J2360">
        <v>18395.3</v>
      </c>
      <c r="K2360">
        <v>4437574.34</v>
      </c>
      <c r="L2360" s="2">
        <v>45853</v>
      </c>
      <c r="M2360" s="2">
        <v>45854</v>
      </c>
      <c r="N2360">
        <v>13</v>
      </c>
      <c r="O2360">
        <v>1</v>
      </c>
      <c r="P2360" t="s">
        <v>330</v>
      </c>
      <c r="Q2360" t="s">
        <v>358</v>
      </c>
      <c r="R2360">
        <v>5</v>
      </c>
      <c r="S2360">
        <v>0</v>
      </c>
      <c r="T2360">
        <v>3</v>
      </c>
      <c r="U2360">
        <v>1</v>
      </c>
      <c r="V2360">
        <v>3</v>
      </c>
      <c r="W2360" t="s">
        <v>327</v>
      </c>
      <c r="X2360">
        <v>40.200000000000003</v>
      </c>
      <c r="Y2360">
        <v>1.6</v>
      </c>
      <c r="Z2360">
        <v>9.6999999999999993</v>
      </c>
      <c r="AA2360" t="s">
        <v>371</v>
      </c>
      <c r="AB2360">
        <v>107</v>
      </c>
      <c r="AC2360" t="s">
        <v>345</v>
      </c>
      <c r="AD2360" t="s">
        <v>318</v>
      </c>
      <c r="AE2360" t="s">
        <v>318</v>
      </c>
      <c r="AF2360" t="s">
        <v>317</v>
      </c>
      <c r="AG2360">
        <v>1752</v>
      </c>
      <c r="AH2360" t="s">
        <v>318</v>
      </c>
      <c r="AI2360">
        <v>79.5</v>
      </c>
      <c r="AJ2360">
        <v>100</v>
      </c>
      <c r="AK2360" t="s">
        <v>333</v>
      </c>
      <c r="AL2360" t="s">
        <v>319</v>
      </c>
      <c r="AM2360" t="s">
        <v>318</v>
      </c>
      <c r="AN2360" t="s">
        <v>284</v>
      </c>
      <c r="AO2360">
        <v>5</v>
      </c>
      <c r="AP2360">
        <v>12</v>
      </c>
      <c r="AQ2360">
        <v>0</v>
      </c>
      <c r="AR2360">
        <v>0</v>
      </c>
      <c r="AS2360">
        <v>8.3333333333333321</v>
      </c>
    </row>
    <row r="2361" spans="1:45" x14ac:dyDescent="0.25">
      <c r="A2361" t="s">
        <v>4761</v>
      </c>
      <c r="B2361" t="s">
        <v>104</v>
      </c>
      <c r="C2361" t="s">
        <v>167</v>
      </c>
      <c r="D2361" t="s">
        <v>43</v>
      </c>
      <c r="E2361" t="s">
        <v>243</v>
      </c>
      <c r="F2361" t="s">
        <v>2451</v>
      </c>
      <c r="G2361" s="2">
        <v>46101</v>
      </c>
      <c r="H2361">
        <v>34</v>
      </c>
      <c r="I2361">
        <v>34</v>
      </c>
      <c r="J2361">
        <v>24244.11</v>
      </c>
      <c r="K2361">
        <v>843403.63</v>
      </c>
      <c r="L2361" s="2">
        <v>46120</v>
      </c>
      <c r="M2361" s="2">
        <v>46119</v>
      </c>
      <c r="N2361">
        <v>18</v>
      </c>
      <c r="O2361">
        <v>-1</v>
      </c>
      <c r="P2361" t="s">
        <v>314</v>
      </c>
      <c r="Q2361" t="s">
        <v>315</v>
      </c>
      <c r="R2361">
        <v>5</v>
      </c>
      <c r="S2361">
        <v>0</v>
      </c>
      <c r="T2361">
        <v>7</v>
      </c>
      <c r="U2361">
        <v>3</v>
      </c>
      <c r="V2361">
        <v>4</v>
      </c>
      <c r="W2361" t="s">
        <v>337</v>
      </c>
      <c r="X2361">
        <v>27.4</v>
      </c>
      <c r="Y2361">
        <v>33.4</v>
      </c>
      <c r="Z2361">
        <v>4</v>
      </c>
      <c r="AA2361" t="s">
        <v>117</v>
      </c>
      <c r="AB2361">
        <v>4</v>
      </c>
      <c r="AC2361" t="s">
        <v>324</v>
      </c>
      <c r="AD2361" t="s">
        <v>318</v>
      </c>
      <c r="AE2361" t="s">
        <v>318</v>
      </c>
      <c r="AF2361" t="s">
        <v>317</v>
      </c>
      <c r="AG2361">
        <v>898</v>
      </c>
      <c r="AH2361" t="s">
        <v>318</v>
      </c>
      <c r="AI2361">
        <v>65.2</v>
      </c>
      <c r="AJ2361">
        <v>100</v>
      </c>
      <c r="AK2361" t="s">
        <v>315</v>
      </c>
      <c r="AL2361" t="s">
        <v>319</v>
      </c>
      <c r="AM2361" t="s">
        <v>318</v>
      </c>
      <c r="AN2361" t="s">
        <v>286</v>
      </c>
      <c r="AO2361">
        <v>7</v>
      </c>
      <c r="AP2361">
        <v>19</v>
      </c>
      <c r="AQ2361">
        <v>0</v>
      </c>
      <c r="AR2361">
        <v>0</v>
      </c>
      <c r="AS2361">
        <v>-5.2631578947368416</v>
      </c>
    </row>
    <row r="2362" spans="1:45" x14ac:dyDescent="0.25">
      <c r="A2362" t="s">
        <v>4762</v>
      </c>
      <c r="B2362" t="s">
        <v>139</v>
      </c>
      <c r="C2362" t="s">
        <v>187</v>
      </c>
      <c r="D2362" t="s">
        <v>43</v>
      </c>
      <c r="E2362" t="s">
        <v>239</v>
      </c>
      <c r="F2362" t="s">
        <v>4763</v>
      </c>
      <c r="G2362" s="2">
        <v>45923</v>
      </c>
      <c r="H2362">
        <v>38</v>
      </c>
      <c r="I2362">
        <v>38</v>
      </c>
      <c r="J2362">
        <v>2845.14</v>
      </c>
      <c r="K2362">
        <v>109100.12</v>
      </c>
      <c r="L2362" s="2">
        <v>45937</v>
      </c>
      <c r="M2362" s="2">
        <v>45939</v>
      </c>
      <c r="N2362">
        <v>16</v>
      </c>
      <c r="O2362">
        <v>2</v>
      </c>
      <c r="P2362" t="s">
        <v>330</v>
      </c>
      <c r="Q2362" t="s">
        <v>336</v>
      </c>
      <c r="R2362">
        <v>5</v>
      </c>
      <c r="S2362">
        <v>0</v>
      </c>
      <c r="T2362">
        <v>4</v>
      </c>
      <c r="U2362">
        <v>2</v>
      </c>
      <c r="V2362">
        <v>3</v>
      </c>
      <c r="W2362" t="s">
        <v>344</v>
      </c>
      <c r="X2362">
        <v>20.2</v>
      </c>
      <c r="Y2362">
        <v>1</v>
      </c>
      <c r="Z2362">
        <v>5.6</v>
      </c>
      <c r="AA2362" t="s">
        <v>117</v>
      </c>
      <c r="AB2362">
        <v>8</v>
      </c>
      <c r="AC2362" t="s">
        <v>338</v>
      </c>
      <c r="AD2362" t="s">
        <v>318</v>
      </c>
      <c r="AE2362" t="s">
        <v>318</v>
      </c>
      <c r="AF2362" t="s">
        <v>348</v>
      </c>
      <c r="AG2362">
        <v>820</v>
      </c>
      <c r="AH2362" t="s">
        <v>318</v>
      </c>
      <c r="AI2362">
        <v>91.5</v>
      </c>
      <c r="AJ2362">
        <v>100</v>
      </c>
      <c r="AK2362" t="s">
        <v>333</v>
      </c>
      <c r="AL2362" t="s">
        <v>319</v>
      </c>
      <c r="AM2362" t="s">
        <v>318</v>
      </c>
      <c r="AN2362" t="s">
        <v>284</v>
      </c>
      <c r="AO2362">
        <v>5</v>
      </c>
      <c r="AP2362">
        <v>14</v>
      </c>
      <c r="AQ2362">
        <v>0</v>
      </c>
      <c r="AR2362">
        <v>0</v>
      </c>
      <c r="AS2362">
        <v>14.285714285714279</v>
      </c>
    </row>
    <row r="2363" spans="1:45" x14ac:dyDescent="0.25">
      <c r="A2363" t="s">
        <v>4764</v>
      </c>
      <c r="B2363" t="s">
        <v>132</v>
      </c>
      <c r="C2363" t="s">
        <v>191</v>
      </c>
      <c r="D2363" t="s">
        <v>67</v>
      </c>
      <c r="E2363" t="s">
        <v>217</v>
      </c>
      <c r="F2363" t="s">
        <v>4765</v>
      </c>
      <c r="G2363" s="2">
        <v>45960</v>
      </c>
      <c r="H2363">
        <v>19</v>
      </c>
      <c r="I2363">
        <v>19</v>
      </c>
      <c r="J2363">
        <v>619.05999999999995</v>
      </c>
      <c r="K2363">
        <v>11582.31</v>
      </c>
      <c r="L2363" s="2">
        <v>45976</v>
      </c>
      <c r="M2363" s="2">
        <v>45977</v>
      </c>
      <c r="N2363">
        <v>17</v>
      </c>
      <c r="O2363">
        <v>1</v>
      </c>
      <c r="P2363" t="s">
        <v>330</v>
      </c>
      <c r="Q2363" t="s">
        <v>355</v>
      </c>
      <c r="R2363">
        <v>10</v>
      </c>
      <c r="S2363">
        <v>1</v>
      </c>
      <c r="T2363">
        <v>1</v>
      </c>
      <c r="U2363">
        <v>2</v>
      </c>
      <c r="V2363">
        <v>3</v>
      </c>
      <c r="W2363" t="s">
        <v>327</v>
      </c>
      <c r="X2363">
        <v>28</v>
      </c>
      <c r="Y2363">
        <v>0.6</v>
      </c>
      <c r="Z2363">
        <v>6.2</v>
      </c>
      <c r="AA2363" t="s">
        <v>95</v>
      </c>
      <c r="AB2363">
        <v>25</v>
      </c>
      <c r="AC2363" t="s">
        <v>317</v>
      </c>
      <c r="AD2363" t="s">
        <v>318</v>
      </c>
      <c r="AE2363" t="s">
        <v>318</v>
      </c>
      <c r="AF2363" t="s">
        <v>317</v>
      </c>
      <c r="AG2363">
        <v>875</v>
      </c>
      <c r="AH2363" t="s">
        <v>318</v>
      </c>
      <c r="AI2363">
        <v>66.3</v>
      </c>
      <c r="AJ2363">
        <v>100</v>
      </c>
      <c r="AK2363" t="s">
        <v>333</v>
      </c>
      <c r="AL2363" t="s">
        <v>318</v>
      </c>
      <c r="AM2363" t="s">
        <v>318</v>
      </c>
      <c r="AN2363" t="s">
        <v>284</v>
      </c>
      <c r="AO2363">
        <v>10</v>
      </c>
      <c r="AP2363">
        <v>16</v>
      </c>
      <c r="AQ2363">
        <v>0</v>
      </c>
      <c r="AR2363">
        <v>0</v>
      </c>
      <c r="AS2363">
        <v>6.25</v>
      </c>
    </row>
    <row r="2364" spans="1:45" x14ac:dyDescent="0.25">
      <c r="A2364" t="s">
        <v>4766</v>
      </c>
      <c r="B2364" t="s">
        <v>148</v>
      </c>
      <c r="C2364" t="s">
        <v>170</v>
      </c>
      <c r="D2364" t="s">
        <v>8</v>
      </c>
      <c r="E2364" t="s">
        <v>259</v>
      </c>
      <c r="F2364" t="s">
        <v>4767</v>
      </c>
      <c r="G2364" s="2">
        <v>46184</v>
      </c>
      <c r="H2364">
        <v>14</v>
      </c>
      <c r="I2364">
        <v>14</v>
      </c>
      <c r="J2364">
        <v>3845.97</v>
      </c>
      <c r="K2364">
        <v>53173.2</v>
      </c>
      <c r="L2364" s="2">
        <v>46201</v>
      </c>
      <c r="M2364" s="2">
        <v>46200</v>
      </c>
      <c r="N2364">
        <v>16</v>
      </c>
      <c r="O2364">
        <v>-1</v>
      </c>
      <c r="P2364" t="s">
        <v>314</v>
      </c>
      <c r="Q2364" t="s">
        <v>315</v>
      </c>
      <c r="R2364">
        <v>7</v>
      </c>
      <c r="S2364">
        <v>0</v>
      </c>
      <c r="T2364">
        <v>4</v>
      </c>
      <c r="U2364">
        <v>3</v>
      </c>
      <c r="V2364">
        <v>3</v>
      </c>
      <c r="W2364" t="s">
        <v>327</v>
      </c>
      <c r="X2364">
        <v>20.8</v>
      </c>
      <c r="Y2364">
        <v>2.1</v>
      </c>
      <c r="Z2364">
        <v>4.2</v>
      </c>
      <c r="AA2364" t="s">
        <v>117</v>
      </c>
      <c r="AB2364">
        <v>6</v>
      </c>
      <c r="AC2364" t="s">
        <v>317</v>
      </c>
      <c r="AD2364" t="s">
        <v>318</v>
      </c>
      <c r="AE2364" t="s">
        <v>318</v>
      </c>
      <c r="AF2364" t="s">
        <v>117</v>
      </c>
      <c r="AG2364">
        <v>1558</v>
      </c>
      <c r="AH2364" t="s">
        <v>318</v>
      </c>
      <c r="AI2364">
        <v>86.4</v>
      </c>
      <c r="AJ2364">
        <v>100</v>
      </c>
      <c r="AK2364" t="s">
        <v>315</v>
      </c>
      <c r="AL2364" t="s">
        <v>318</v>
      </c>
      <c r="AM2364" t="s">
        <v>318</v>
      </c>
      <c r="AN2364" t="s">
        <v>284</v>
      </c>
      <c r="AO2364">
        <v>7</v>
      </c>
      <c r="AP2364">
        <v>17</v>
      </c>
      <c r="AQ2364">
        <v>0</v>
      </c>
      <c r="AR2364">
        <v>0</v>
      </c>
      <c r="AS2364">
        <v>-5.8823529411764701</v>
      </c>
    </row>
    <row r="2365" spans="1:45" x14ac:dyDescent="0.25">
      <c r="A2365" t="s">
        <v>4768</v>
      </c>
      <c r="B2365" t="s">
        <v>88</v>
      </c>
      <c r="C2365" t="s">
        <v>204</v>
      </c>
      <c r="D2365" t="s">
        <v>35</v>
      </c>
      <c r="E2365" t="s">
        <v>265</v>
      </c>
      <c r="F2365" t="s">
        <v>4769</v>
      </c>
      <c r="G2365" s="2">
        <v>46082</v>
      </c>
      <c r="H2365">
        <v>7</v>
      </c>
      <c r="I2365">
        <v>7</v>
      </c>
      <c r="J2365">
        <v>16441.82</v>
      </c>
      <c r="K2365">
        <v>115912.3</v>
      </c>
      <c r="L2365" s="2">
        <v>46096</v>
      </c>
      <c r="M2365" s="2">
        <v>46097</v>
      </c>
      <c r="N2365">
        <v>15</v>
      </c>
      <c r="O2365">
        <v>1</v>
      </c>
      <c r="P2365" t="s">
        <v>330</v>
      </c>
      <c r="Q2365" t="s">
        <v>361</v>
      </c>
      <c r="R2365">
        <v>4</v>
      </c>
      <c r="S2365">
        <v>0</v>
      </c>
      <c r="T2365">
        <v>4</v>
      </c>
      <c r="U2365">
        <v>3</v>
      </c>
      <c r="V2365">
        <v>3</v>
      </c>
      <c r="W2365" t="s">
        <v>316</v>
      </c>
      <c r="X2365">
        <v>30.5</v>
      </c>
      <c r="Y2365">
        <v>82.9</v>
      </c>
      <c r="Z2365">
        <v>1.2</v>
      </c>
      <c r="AA2365" t="s">
        <v>117</v>
      </c>
      <c r="AB2365">
        <v>6</v>
      </c>
      <c r="AC2365" t="s">
        <v>317</v>
      </c>
      <c r="AD2365" t="s">
        <v>318</v>
      </c>
      <c r="AE2365" t="s">
        <v>318</v>
      </c>
      <c r="AF2365" t="s">
        <v>317</v>
      </c>
      <c r="AG2365">
        <v>486</v>
      </c>
      <c r="AH2365" t="s">
        <v>318</v>
      </c>
      <c r="AI2365">
        <v>77.599999999999994</v>
      </c>
      <c r="AJ2365">
        <v>100</v>
      </c>
      <c r="AK2365" t="s">
        <v>333</v>
      </c>
      <c r="AL2365" t="s">
        <v>319</v>
      </c>
      <c r="AM2365" t="s">
        <v>319</v>
      </c>
      <c r="AN2365" t="s">
        <v>284</v>
      </c>
      <c r="AO2365">
        <v>4</v>
      </c>
      <c r="AP2365">
        <v>14</v>
      </c>
      <c r="AQ2365">
        <v>0</v>
      </c>
      <c r="AR2365">
        <v>0</v>
      </c>
      <c r="AS2365">
        <v>7.1428571428571423</v>
      </c>
    </row>
    <row r="2366" spans="1:45" x14ac:dyDescent="0.25">
      <c r="A2366" t="s">
        <v>4770</v>
      </c>
      <c r="B2366" t="s">
        <v>99</v>
      </c>
      <c r="C2366" t="s">
        <v>199</v>
      </c>
      <c r="D2366" t="s">
        <v>63</v>
      </c>
      <c r="E2366" t="s">
        <v>262</v>
      </c>
      <c r="F2366" t="s">
        <v>4771</v>
      </c>
      <c r="G2366" s="2">
        <v>46277</v>
      </c>
      <c r="H2366">
        <v>21</v>
      </c>
      <c r="I2366">
        <v>21</v>
      </c>
      <c r="J2366">
        <v>2364.42</v>
      </c>
      <c r="K2366">
        <v>49821.97</v>
      </c>
      <c r="L2366" s="2">
        <v>46290</v>
      </c>
      <c r="P2366" t="s">
        <v>440</v>
      </c>
      <c r="Q2366" t="s">
        <v>315</v>
      </c>
      <c r="R2366">
        <v>5</v>
      </c>
      <c r="S2366">
        <v>1</v>
      </c>
      <c r="T2366">
        <v>3</v>
      </c>
      <c r="U2366">
        <v>2</v>
      </c>
      <c r="V2366">
        <v>3</v>
      </c>
      <c r="W2366" t="s">
        <v>327</v>
      </c>
      <c r="X2366">
        <v>30</v>
      </c>
      <c r="Y2366">
        <v>0.8</v>
      </c>
      <c r="Z2366">
        <v>7</v>
      </c>
      <c r="AA2366" t="s">
        <v>371</v>
      </c>
      <c r="AB2366">
        <v>84</v>
      </c>
      <c r="AC2366" t="s">
        <v>317</v>
      </c>
      <c r="AD2366" t="s">
        <v>318</v>
      </c>
      <c r="AE2366" t="s">
        <v>318</v>
      </c>
      <c r="AF2366" t="s">
        <v>117</v>
      </c>
      <c r="AG2366">
        <v>1079</v>
      </c>
      <c r="AH2366" t="s">
        <v>318</v>
      </c>
      <c r="AI2366">
        <v>41.3</v>
      </c>
      <c r="AJ2366">
        <v>0</v>
      </c>
      <c r="AK2366" t="s">
        <v>441</v>
      </c>
      <c r="AL2366" t="s">
        <v>318</v>
      </c>
      <c r="AM2366" t="s">
        <v>318</v>
      </c>
      <c r="AN2366" t="s">
        <v>284</v>
      </c>
      <c r="AO2366">
        <v>5</v>
      </c>
      <c r="AP2366">
        <v>13</v>
      </c>
      <c r="AQ2366">
        <v>0</v>
      </c>
      <c r="AR2366">
        <v>0</v>
      </c>
    </row>
    <row r="2367" spans="1:45" x14ac:dyDescent="0.25">
      <c r="A2367" t="s">
        <v>4772</v>
      </c>
      <c r="B2367" t="s">
        <v>107</v>
      </c>
      <c r="C2367" t="s">
        <v>202</v>
      </c>
      <c r="D2367" t="s">
        <v>27</v>
      </c>
      <c r="E2367" t="s">
        <v>265</v>
      </c>
      <c r="F2367" t="s">
        <v>4773</v>
      </c>
      <c r="G2367" s="2">
        <v>46050</v>
      </c>
      <c r="H2367">
        <v>23</v>
      </c>
      <c r="I2367">
        <v>23</v>
      </c>
      <c r="J2367">
        <v>2344.71</v>
      </c>
      <c r="K2367">
        <v>53843.71</v>
      </c>
      <c r="L2367" s="2">
        <v>46061</v>
      </c>
      <c r="M2367" s="2">
        <v>46062</v>
      </c>
      <c r="N2367">
        <v>12</v>
      </c>
      <c r="O2367">
        <v>1</v>
      </c>
      <c r="P2367" t="s">
        <v>330</v>
      </c>
      <c r="Q2367" t="s">
        <v>361</v>
      </c>
      <c r="R2367">
        <v>3</v>
      </c>
      <c r="S2367">
        <v>0</v>
      </c>
      <c r="T2367">
        <v>4</v>
      </c>
      <c r="U2367">
        <v>1</v>
      </c>
      <c r="V2367">
        <v>3</v>
      </c>
      <c r="W2367" t="s">
        <v>344</v>
      </c>
      <c r="X2367">
        <v>34.5</v>
      </c>
      <c r="Y2367">
        <v>53.6</v>
      </c>
      <c r="Z2367">
        <v>6.7</v>
      </c>
      <c r="AA2367" t="s">
        <v>95</v>
      </c>
      <c r="AB2367">
        <v>17</v>
      </c>
      <c r="AC2367" t="s">
        <v>317</v>
      </c>
      <c r="AD2367" t="s">
        <v>318</v>
      </c>
      <c r="AE2367" t="s">
        <v>318</v>
      </c>
      <c r="AF2367" t="s">
        <v>87</v>
      </c>
      <c r="AG2367">
        <v>331</v>
      </c>
      <c r="AH2367" t="s">
        <v>318</v>
      </c>
      <c r="AI2367">
        <v>60</v>
      </c>
      <c r="AJ2367">
        <v>100</v>
      </c>
      <c r="AK2367" t="s">
        <v>333</v>
      </c>
      <c r="AL2367" t="s">
        <v>318</v>
      </c>
      <c r="AM2367" t="s">
        <v>319</v>
      </c>
      <c r="AN2367" t="s">
        <v>286</v>
      </c>
      <c r="AO2367">
        <v>4</v>
      </c>
      <c r="AP2367">
        <v>11</v>
      </c>
      <c r="AQ2367">
        <v>0</v>
      </c>
      <c r="AR2367">
        <v>0</v>
      </c>
      <c r="AS2367">
        <v>9.0909090909090917</v>
      </c>
    </row>
    <row r="2368" spans="1:45" x14ac:dyDescent="0.25">
      <c r="A2368" t="s">
        <v>4774</v>
      </c>
      <c r="B2368" t="s">
        <v>82</v>
      </c>
      <c r="C2368" t="s">
        <v>197</v>
      </c>
      <c r="D2368" t="s">
        <v>51</v>
      </c>
      <c r="E2368" t="s">
        <v>262</v>
      </c>
      <c r="F2368" t="s">
        <v>4775</v>
      </c>
      <c r="G2368" s="2">
        <v>46254</v>
      </c>
      <c r="H2368">
        <v>27</v>
      </c>
      <c r="I2368">
        <v>27</v>
      </c>
      <c r="J2368">
        <v>1649.24</v>
      </c>
      <c r="K2368">
        <v>44742.98</v>
      </c>
      <c r="L2368" s="2">
        <v>46266</v>
      </c>
      <c r="M2368" s="2">
        <v>46268</v>
      </c>
      <c r="N2368">
        <v>14</v>
      </c>
      <c r="O2368">
        <v>2</v>
      </c>
      <c r="P2368" t="s">
        <v>330</v>
      </c>
      <c r="Q2368" t="s">
        <v>361</v>
      </c>
      <c r="R2368">
        <v>3</v>
      </c>
      <c r="S2368">
        <v>1</v>
      </c>
      <c r="T2368">
        <v>3</v>
      </c>
      <c r="U2368">
        <v>3</v>
      </c>
      <c r="V2368">
        <v>3</v>
      </c>
      <c r="W2368" t="s">
        <v>362</v>
      </c>
      <c r="X2368">
        <v>33.5</v>
      </c>
      <c r="Y2368">
        <v>2.2000000000000002</v>
      </c>
      <c r="Z2368">
        <v>1.8</v>
      </c>
      <c r="AA2368" t="s">
        <v>95</v>
      </c>
      <c r="AB2368">
        <v>21</v>
      </c>
      <c r="AC2368" t="s">
        <v>317</v>
      </c>
      <c r="AD2368" t="s">
        <v>318</v>
      </c>
      <c r="AE2368" t="s">
        <v>318</v>
      </c>
      <c r="AF2368" t="s">
        <v>317</v>
      </c>
      <c r="AG2368">
        <v>755</v>
      </c>
      <c r="AH2368" t="s">
        <v>318</v>
      </c>
      <c r="AI2368">
        <v>60.4</v>
      </c>
      <c r="AJ2368">
        <v>100</v>
      </c>
      <c r="AK2368" t="s">
        <v>333</v>
      </c>
      <c r="AL2368" t="s">
        <v>318</v>
      </c>
      <c r="AM2368" t="s">
        <v>319</v>
      </c>
      <c r="AN2368" t="s">
        <v>284</v>
      </c>
      <c r="AO2368">
        <v>3</v>
      </c>
      <c r="AP2368">
        <v>12</v>
      </c>
      <c r="AQ2368">
        <v>0</v>
      </c>
      <c r="AR2368">
        <v>0</v>
      </c>
      <c r="AS2368">
        <v>16.666666666666661</v>
      </c>
    </row>
    <row r="2369" spans="1:45" x14ac:dyDescent="0.25">
      <c r="A2369" t="s">
        <v>4776</v>
      </c>
      <c r="B2369" t="s">
        <v>104</v>
      </c>
      <c r="C2369" t="s">
        <v>187</v>
      </c>
      <c r="D2369" t="s">
        <v>67</v>
      </c>
      <c r="E2369" t="s">
        <v>259</v>
      </c>
      <c r="F2369" t="s">
        <v>4777</v>
      </c>
      <c r="G2369" s="2">
        <v>45762</v>
      </c>
      <c r="H2369">
        <v>7</v>
      </c>
      <c r="I2369">
        <v>7</v>
      </c>
      <c r="J2369">
        <v>27851.81</v>
      </c>
      <c r="K2369">
        <v>192649.76</v>
      </c>
      <c r="L2369" s="2">
        <v>45775</v>
      </c>
      <c r="M2369" s="2">
        <v>45775</v>
      </c>
      <c r="N2369">
        <v>13</v>
      </c>
      <c r="O2369">
        <v>0</v>
      </c>
      <c r="P2369" t="s">
        <v>322</v>
      </c>
      <c r="Q2369" t="s">
        <v>315</v>
      </c>
      <c r="R2369">
        <v>3</v>
      </c>
      <c r="S2369">
        <v>0</v>
      </c>
      <c r="T2369">
        <v>5</v>
      </c>
      <c r="U2369">
        <v>2</v>
      </c>
      <c r="V2369">
        <v>3</v>
      </c>
      <c r="W2369" t="s">
        <v>327</v>
      </c>
      <c r="X2369">
        <v>26.5</v>
      </c>
      <c r="Y2369">
        <v>0.3</v>
      </c>
      <c r="Z2369">
        <v>4.4000000000000004</v>
      </c>
      <c r="AA2369" t="s">
        <v>87</v>
      </c>
      <c r="AB2369">
        <v>66</v>
      </c>
      <c r="AC2369" t="s">
        <v>317</v>
      </c>
      <c r="AD2369" t="s">
        <v>318</v>
      </c>
      <c r="AE2369" t="s">
        <v>318</v>
      </c>
      <c r="AF2369" t="s">
        <v>87</v>
      </c>
      <c r="AG2369">
        <v>757</v>
      </c>
      <c r="AH2369" t="s">
        <v>318</v>
      </c>
      <c r="AI2369">
        <v>52.1</v>
      </c>
      <c r="AJ2369">
        <v>100</v>
      </c>
      <c r="AK2369" t="s">
        <v>315</v>
      </c>
      <c r="AL2369" t="s">
        <v>319</v>
      </c>
      <c r="AM2369" t="s">
        <v>318</v>
      </c>
      <c r="AN2369" t="s">
        <v>286</v>
      </c>
      <c r="AO2369">
        <v>5</v>
      </c>
      <c r="AP2369">
        <v>13</v>
      </c>
      <c r="AQ2369">
        <v>0</v>
      </c>
      <c r="AR2369">
        <v>0</v>
      </c>
      <c r="AS2369">
        <v>0</v>
      </c>
    </row>
    <row r="2370" spans="1:45" x14ac:dyDescent="0.25">
      <c r="A2370" t="s">
        <v>4778</v>
      </c>
      <c r="B2370" t="s">
        <v>127</v>
      </c>
      <c r="C2370" t="s">
        <v>199</v>
      </c>
      <c r="D2370" t="s">
        <v>21</v>
      </c>
      <c r="E2370" t="s">
        <v>262</v>
      </c>
      <c r="F2370" t="s">
        <v>4779</v>
      </c>
      <c r="G2370" s="2">
        <v>45949</v>
      </c>
      <c r="H2370">
        <v>16</v>
      </c>
      <c r="I2370">
        <v>16</v>
      </c>
      <c r="J2370">
        <v>790.72</v>
      </c>
      <c r="K2370">
        <v>12956.22</v>
      </c>
      <c r="L2370" s="2">
        <v>45962</v>
      </c>
      <c r="M2370" s="2">
        <v>45962</v>
      </c>
      <c r="N2370">
        <v>13</v>
      </c>
      <c r="O2370">
        <v>0</v>
      </c>
      <c r="P2370" t="s">
        <v>322</v>
      </c>
      <c r="Q2370" t="s">
        <v>315</v>
      </c>
      <c r="R2370">
        <v>4</v>
      </c>
      <c r="S2370">
        <v>0</v>
      </c>
      <c r="T2370">
        <v>3</v>
      </c>
      <c r="U2370">
        <v>3</v>
      </c>
      <c r="V2370">
        <v>3</v>
      </c>
      <c r="W2370" t="s">
        <v>344</v>
      </c>
      <c r="X2370">
        <v>30.6</v>
      </c>
      <c r="Y2370">
        <v>56.3</v>
      </c>
      <c r="Z2370">
        <v>9</v>
      </c>
      <c r="AA2370" t="s">
        <v>95</v>
      </c>
      <c r="AB2370">
        <v>13</v>
      </c>
      <c r="AC2370" t="s">
        <v>324</v>
      </c>
      <c r="AD2370" t="s">
        <v>318</v>
      </c>
      <c r="AE2370" t="s">
        <v>318</v>
      </c>
      <c r="AF2370" t="s">
        <v>317</v>
      </c>
      <c r="AG2370">
        <v>247</v>
      </c>
      <c r="AH2370" t="s">
        <v>318</v>
      </c>
      <c r="AI2370">
        <v>72.2</v>
      </c>
      <c r="AJ2370">
        <v>100</v>
      </c>
      <c r="AK2370" t="s">
        <v>315</v>
      </c>
      <c r="AL2370" t="s">
        <v>318</v>
      </c>
      <c r="AM2370" t="s">
        <v>319</v>
      </c>
      <c r="AN2370" t="s">
        <v>284</v>
      </c>
      <c r="AO2370">
        <v>4</v>
      </c>
      <c r="AP2370">
        <v>13</v>
      </c>
      <c r="AQ2370">
        <v>0</v>
      </c>
      <c r="AR2370">
        <v>0</v>
      </c>
      <c r="AS2370">
        <v>0</v>
      </c>
    </row>
    <row r="2371" spans="1:45" x14ac:dyDescent="0.25">
      <c r="A2371" t="s">
        <v>4780</v>
      </c>
      <c r="B2371" t="s">
        <v>153</v>
      </c>
      <c r="C2371" t="s">
        <v>194</v>
      </c>
      <c r="D2371" t="s">
        <v>63</v>
      </c>
      <c r="E2371" t="s">
        <v>252</v>
      </c>
      <c r="F2371" t="s">
        <v>4433</v>
      </c>
      <c r="G2371" s="2">
        <v>46185</v>
      </c>
      <c r="H2371">
        <v>17</v>
      </c>
      <c r="I2371">
        <v>0</v>
      </c>
      <c r="J2371">
        <v>593.33000000000004</v>
      </c>
      <c r="K2371">
        <v>10376.530000000001</v>
      </c>
      <c r="L2371" s="2">
        <v>46199</v>
      </c>
      <c r="P2371" t="s">
        <v>446</v>
      </c>
      <c r="Q2371" t="s">
        <v>447</v>
      </c>
      <c r="R2371">
        <v>7</v>
      </c>
      <c r="S2371">
        <v>0</v>
      </c>
      <c r="T2371">
        <v>2</v>
      </c>
      <c r="U2371">
        <v>2</v>
      </c>
      <c r="V2371">
        <v>3</v>
      </c>
      <c r="W2371" t="s">
        <v>337</v>
      </c>
      <c r="X2371">
        <v>29.1</v>
      </c>
      <c r="Y2371">
        <v>24.4</v>
      </c>
      <c r="Z2371">
        <v>9.6999999999999993</v>
      </c>
      <c r="AA2371" t="s">
        <v>87</v>
      </c>
      <c r="AB2371">
        <v>33</v>
      </c>
      <c r="AC2371" t="s">
        <v>317</v>
      </c>
      <c r="AD2371" t="s">
        <v>318</v>
      </c>
      <c r="AE2371" t="s">
        <v>318</v>
      </c>
      <c r="AF2371" t="s">
        <v>348</v>
      </c>
      <c r="AG2371">
        <v>8</v>
      </c>
      <c r="AH2371" t="s">
        <v>319</v>
      </c>
      <c r="AI2371">
        <v>50.9</v>
      </c>
      <c r="AJ2371">
        <v>0</v>
      </c>
      <c r="AK2371" t="s">
        <v>446</v>
      </c>
      <c r="AL2371" t="s">
        <v>318</v>
      </c>
      <c r="AM2371" t="s">
        <v>318</v>
      </c>
      <c r="AN2371" t="s">
        <v>284</v>
      </c>
      <c r="AO2371">
        <v>7</v>
      </c>
      <c r="AP2371">
        <v>14</v>
      </c>
      <c r="AQ2371">
        <v>17</v>
      </c>
      <c r="AR2371">
        <v>10086.61</v>
      </c>
    </row>
    <row r="2372" spans="1:45" x14ac:dyDescent="0.25">
      <c r="A2372" t="s">
        <v>4781</v>
      </c>
      <c r="B2372" t="s">
        <v>88</v>
      </c>
      <c r="C2372" t="s">
        <v>206</v>
      </c>
      <c r="D2372" t="s">
        <v>21</v>
      </c>
      <c r="E2372" t="s">
        <v>231</v>
      </c>
      <c r="F2372" t="s">
        <v>4782</v>
      </c>
      <c r="G2372" s="2">
        <v>45779</v>
      </c>
      <c r="H2372">
        <v>13</v>
      </c>
      <c r="I2372">
        <v>13</v>
      </c>
      <c r="J2372">
        <v>18073.48</v>
      </c>
      <c r="K2372">
        <v>233132.98</v>
      </c>
      <c r="L2372" s="2">
        <v>45792</v>
      </c>
      <c r="M2372" s="2">
        <v>45796</v>
      </c>
      <c r="N2372">
        <v>17</v>
      </c>
      <c r="O2372">
        <v>4</v>
      </c>
      <c r="P2372" t="s">
        <v>330</v>
      </c>
      <c r="Q2372" t="s">
        <v>388</v>
      </c>
      <c r="R2372">
        <v>3</v>
      </c>
      <c r="S2372">
        <v>0</v>
      </c>
      <c r="T2372">
        <v>4</v>
      </c>
      <c r="U2372">
        <v>3</v>
      </c>
      <c r="V2372">
        <v>3</v>
      </c>
      <c r="W2372" t="s">
        <v>337</v>
      </c>
      <c r="X2372">
        <v>31.2</v>
      </c>
      <c r="Y2372">
        <v>51.6</v>
      </c>
      <c r="Z2372">
        <v>5</v>
      </c>
      <c r="AA2372" t="s">
        <v>117</v>
      </c>
      <c r="AB2372">
        <v>9</v>
      </c>
      <c r="AC2372" t="s">
        <v>317</v>
      </c>
      <c r="AD2372" t="s">
        <v>319</v>
      </c>
      <c r="AE2372" t="s">
        <v>318</v>
      </c>
      <c r="AF2372" t="s">
        <v>348</v>
      </c>
      <c r="AG2372">
        <v>1064</v>
      </c>
      <c r="AH2372" t="s">
        <v>318</v>
      </c>
      <c r="AI2372">
        <v>57.7</v>
      </c>
      <c r="AJ2372">
        <v>100</v>
      </c>
      <c r="AK2372" t="s">
        <v>341</v>
      </c>
      <c r="AL2372" t="s">
        <v>319</v>
      </c>
      <c r="AM2372" t="s">
        <v>319</v>
      </c>
      <c r="AN2372" t="s">
        <v>286</v>
      </c>
      <c r="AO2372">
        <v>4</v>
      </c>
      <c r="AP2372">
        <v>13</v>
      </c>
      <c r="AQ2372">
        <v>0</v>
      </c>
      <c r="AR2372">
        <v>0</v>
      </c>
      <c r="AS2372">
        <v>30.76923076923077</v>
      </c>
    </row>
    <row r="2373" spans="1:45" x14ac:dyDescent="0.25">
      <c r="A2373" t="s">
        <v>4783</v>
      </c>
      <c r="B2373" t="s">
        <v>99</v>
      </c>
      <c r="C2373" t="s">
        <v>197</v>
      </c>
      <c r="D2373" t="s">
        <v>55</v>
      </c>
      <c r="E2373" t="s">
        <v>217</v>
      </c>
      <c r="F2373" t="s">
        <v>1241</v>
      </c>
      <c r="G2373" s="2">
        <v>45975</v>
      </c>
      <c r="H2373">
        <v>2</v>
      </c>
      <c r="I2373">
        <v>2</v>
      </c>
      <c r="J2373">
        <v>2185.77</v>
      </c>
      <c r="K2373">
        <v>4342.2</v>
      </c>
      <c r="L2373" s="2">
        <v>45985</v>
      </c>
      <c r="M2373" s="2">
        <v>45985</v>
      </c>
      <c r="N2373">
        <v>10</v>
      </c>
      <c r="O2373">
        <v>0</v>
      </c>
      <c r="P2373" t="s">
        <v>322</v>
      </c>
      <c r="Q2373" t="s">
        <v>315</v>
      </c>
      <c r="R2373">
        <v>3</v>
      </c>
      <c r="S2373">
        <v>0</v>
      </c>
      <c r="T2373">
        <v>3</v>
      </c>
      <c r="U2373">
        <v>1</v>
      </c>
      <c r="V2373">
        <v>3</v>
      </c>
      <c r="W2373" t="s">
        <v>344</v>
      </c>
      <c r="X2373">
        <v>22.1</v>
      </c>
      <c r="Y2373">
        <v>0.5</v>
      </c>
      <c r="Z2373">
        <v>8.1</v>
      </c>
      <c r="AA2373" t="s">
        <v>117</v>
      </c>
      <c r="AB2373">
        <v>8</v>
      </c>
      <c r="AC2373" t="s">
        <v>317</v>
      </c>
      <c r="AD2373" t="s">
        <v>318</v>
      </c>
      <c r="AE2373" t="s">
        <v>318</v>
      </c>
      <c r="AF2373" t="s">
        <v>87</v>
      </c>
      <c r="AG2373">
        <v>1223</v>
      </c>
      <c r="AH2373" t="s">
        <v>318</v>
      </c>
      <c r="AI2373">
        <v>56.8</v>
      </c>
      <c r="AJ2373">
        <v>100</v>
      </c>
      <c r="AK2373" t="s">
        <v>315</v>
      </c>
      <c r="AL2373" t="s">
        <v>318</v>
      </c>
      <c r="AM2373" t="s">
        <v>318</v>
      </c>
      <c r="AN2373" t="s">
        <v>284</v>
      </c>
      <c r="AO2373">
        <v>3</v>
      </c>
      <c r="AP2373">
        <v>10</v>
      </c>
      <c r="AQ2373">
        <v>0</v>
      </c>
      <c r="AR2373">
        <v>0</v>
      </c>
      <c r="AS2373">
        <v>0</v>
      </c>
    </row>
    <row r="2374" spans="1:45" x14ac:dyDescent="0.25">
      <c r="A2374" t="s">
        <v>4784</v>
      </c>
      <c r="B2374" t="s">
        <v>104</v>
      </c>
      <c r="C2374" t="s">
        <v>170</v>
      </c>
      <c r="D2374" t="s">
        <v>70</v>
      </c>
      <c r="E2374" t="s">
        <v>259</v>
      </c>
      <c r="F2374" t="s">
        <v>4785</v>
      </c>
      <c r="G2374" s="2">
        <v>46059</v>
      </c>
      <c r="H2374">
        <v>21</v>
      </c>
      <c r="I2374">
        <v>21</v>
      </c>
      <c r="J2374">
        <v>22222.26</v>
      </c>
      <c r="K2374">
        <v>472517</v>
      </c>
      <c r="L2374" s="2">
        <v>46077</v>
      </c>
      <c r="M2374" s="2">
        <v>46077</v>
      </c>
      <c r="N2374">
        <v>18</v>
      </c>
      <c r="O2374">
        <v>0</v>
      </c>
      <c r="P2374" t="s">
        <v>322</v>
      </c>
      <c r="Q2374" t="s">
        <v>315</v>
      </c>
      <c r="R2374">
        <v>8</v>
      </c>
      <c r="S2374">
        <v>0</v>
      </c>
      <c r="T2374">
        <v>6</v>
      </c>
      <c r="U2374">
        <v>1</v>
      </c>
      <c r="V2374">
        <v>3</v>
      </c>
      <c r="W2374" t="s">
        <v>362</v>
      </c>
      <c r="X2374">
        <v>27.9</v>
      </c>
      <c r="Y2374">
        <v>2.6</v>
      </c>
      <c r="Z2374">
        <v>6.6</v>
      </c>
      <c r="AA2374" t="s">
        <v>95</v>
      </c>
      <c r="AB2374">
        <v>14</v>
      </c>
      <c r="AC2374" t="s">
        <v>317</v>
      </c>
      <c r="AD2374" t="s">
        <v>318</v>
      </c>
      <c r="AE2374" t="s">
        <v>318</v>
      </c>
      <c r="AF2374" t="s">
        <v>317</v>
      </c>
      <c r="AG2374">
        <v>1661</v>
      </c>
      <c r="AH2374" t="s">
        <v>318</v>
      </c>
      <c r="AI2374">
        <v>45.3</v>
      </c>
      <c r="AJ2374">
        <v>100</v>
      </c>
      <c r="AK2374" t="s">
        <v>315</v>
      </c>
      <c r="AL2374" t="s">
        <v>319</v>
      </c>
      <c r="AM2374" t="s">
        <v>319</v>
      </c>
      <c r="AN2374" t="s">
        <v>284</v>
      </c>
      <c r="AO2374">
        <v>8</v>
      </c>
      <c r="AP2374">
        <v>18</v>
      </c>
      <c r="AQ2374">
        <v>0</v>
      </c>
      <c r="AR2374">
        <v>0</v>
      </c>
      <c r="AS2374">
        <v>0</v>
      </c>
    </row>
    <row r="2375" spans="1:45" x14ac:dyDescent="0.25">
      <c r="A2375" t="s">
        <v>4786</v>
      </c>
      <c r="B2375" t="s">
        <v>96</v>
      </c>
      <c r="C2375" t="s">
        <v>173</v>
      </c>
      <c r="D2375" t="s">
        <v>63</v>
      </c>
      <c r="E2375" t="s">
        <v>217</v>
      </c>
      <c r="F2375" t="s">
        <v>4787</v>
      </c>
      <c r="G2375" s="2">
        <v>46246</v>
      </c>
      <c r="H2375">
        <v>29</v>
      </c>
      <c r="I2375">
        <v>29</v>
      </c>
      <c r="J2375">
        <v>981.77</v>
      </c>
      <c r="K2375">
        <v>28062.02</v>
      </c>
      <c r="L2375" s="2">
        <v>46258</v>
      </c>
      <c r="M2375" s="2">
        <v>46258</v>
      </c>
      <c r="N2375">
        <v>12</v>
      </c>
      <c r="O2375">
        <v>0</v>
      </c>
      <c r="P2375" t="s">
        <v>322</v>
      </c>
      <c r="Q2375" t="s">
        <v>315</v>
      </c>
      <c r="R2375">
        <v>5</v>
      </c>
      <c r="S2375">
        <v>0</v>
      </c>
      <c r="T2375">
        <v>3</v>
      </c>
      <c r="U2375">
        <v>1</v>
      </c>
      <c r="V2375">
        <v>3</v>
      </c>
      <c r="W2375" t="s">
        <v>332</v>
      </c>
      <c r="X2375">
        <v>32.4</v>
      </c>
      <c r="Y2375">
        <v>0.2</v>
      </c>
      <c r="Z2375">
        <v>7.5</v>
      </c>
      <c r="AA2375" t="s">
        <v>95</v>
      </c>
      <c r="AB2375">
        <v>20</v>
      </c>
      <c r="AC2375" t="s">
        <v>317</v>
      </c>
      <c r="AD2375" t="s">
        <v>318</v>
      </c>
      <c r="AE2375" t="s">
        <v>318</v>
      </c>
      <c r="AF2375" t="s">
        <v>348</v>
      </c>
      <c r="AG2375">
        <v>1452</v>
      </c>
      <c r="AH2375" t="s">
        <v>318</v>
      </c>
      <c r="AI2375">
        <v>67</v>
      </c>
      <c r="AJ2375">
        <v>100</v>
      </c>
      <c r="AK2375" t="s">
        <v>315</v>
      </c>
      <c r="AL2375" t="s">
        <v>318</v>
      </c>
      <c r="AM2375" t="s">
        <v>318</v>
      </c>
      <c r="AN2375" t="s">
        <v>284</v>
      </c>
      <c r="AO2375">
        <v>5</v>
      </c>
      <c r="AP2375">
        <v>12</v>
      </c>
      <c r="AQ2375">
        <v>0</v>
      </c>
      <c r="AR2375">
        <v>0</v>
      </c>
      <c r="AS2375">
        <v>0</v>
      </c>
    </row>
    <row r="2376" spans="1:45" x14ac:dyDescent="0.25">
      <c r="A2376" t="s">
        <v>4788</v>
      </c>
      <c r="B2376" t="s">
        <v>107</v>
      </c>
      <c r="C2376" t="s">
        <v>179</v>
      </c>
      <c r="D2376" t="s">
        <v>8</v>
      </c>
      <c r="E2376" t="s">
        <v>249</v>
      </c>
      <c r="F2376" t="s">
        <v>4789</v>
      </c>
      <c r="G2376" s="2">
        <v>46022</v>
      </c>
      <c r="H2376">
        <v>1</v>
      </c>
      <c r="I2376">
        <v>1</v>
      </c>
      <c r="J2376">
        <v>1970.83</v>
      </c>
      <c r="K2376">
        <v>1954.23</v>
      </c>
      <c r="L2376" s="2">
        <v>46033</v>
      </c>
      <c r="M2376" s="2">
        <v>46033</v>
      </c>
      <c r="N2376">
        <v>11</v>
      </c>
      <c r="O2376">
        <v>0</v>
      </c>
      <c r="P2376" t="s">
        <v>322</v>
      </c>
      <c r="Q2376" t="s">
        <v>315</v>
      </c>
      <c r="R2376">
        <v>4</v>
      </c>
      <c r="S2376">
        <v>0</v>
      </c>
      <c r="T2376">
        <v>2</v>
      </c>
      <c r="U2376">
        <v>2</v>
      </c>
      <c r="V2376">
        <v>3</v>
      </c>
      <c r="W2376" t="s">
        <v>323</v>
      </c>
      <c r="X2376">
        <v>22.6</v>
      </c>
      <c r="Y2376">
        <v>2.6</v>
      </c>
      <c r="Z2376">
        <v>6.6</v>
      </c>
      <c r="AA2376" t="s">
        <v>87</v>
      </c>
      <c r="AB2376">
        <v>46</v>
      </c>
      <c r="AC2376" t="s">
        <v>317</v>
      </c>
      <c r="AD2376" t="s">
        <v>318</v>
      </c>
      <c r="AE2376" t="s">
        <v>318</v>
      </c>
      <c r="AF2376" t="s">
        <v>317</v>
      </c>
      <c r="AG2376">
        <v>1981</v>
      </c>
      <c r="AH2376" t="s">
        <v>318</v>
      </c>
      <c r="AI2376">
        <v>43.4</v>
      </c>
      <c r="AJ2376">
        <v>100</v>
      </c>
      <c r="AK2376" t="s">
        <v>315</v>
      </c>
      <c r="AL2376" t="s">
        <v>318</v>
      </c>
      <c r="AM2376" t="s">
        <v>318</v>
      </c>
      <c r="AN2376" t="s">
        <v>284</v>
      </c>
      <c r="AO2376">
        <v>4</v>
      </c>
      <c r="AP2376">
        <v>11</v>
      </c>
      <c r="AQ2376">
        <v>0</v>
      </c>
      <c r="AR2376">
        <v>0</v>
      </c>
      <c r="AS2376">
        <v>0</v>
      </c>
    </row>
    <row r="2377" spans="1:45" x14ac:dyDescent="0.25">
      <c r="A2377" t="s">
        <v>4790</v>
      </c>
      <c r="B2377" t="s">
        <v>88</v>
      </c>
      <c r="C2377" t="s">
        <v>194</v>
      </c>
      <c r="D2377" t="s">
        <v>59</v>
      </c>
      <c r="E2377" t="s">
        <v>226</v>
      </c>
      <c r="F2377" t="s">
        <v>4791</v>
      </c>
      <c r="G2377" s="2">
        <v>45983</v>
      </c>
      <c r="H2377">
        <v>28</v>
      </c>
      <c r="I2377">
        <v>28</v>
      </c>
      <c r="J2377">
        <v>16118.47</v>
      </c>
      <c r="K2377">
        <v>464389.49</v>
      </c>
      <c r="L2377" s="2">
        <v>46001</v>
      </c>
      <c r="M2377" s="2">
        <v>46000</v>
      </c>
      <c r="N2377">
        <v>17</v>
      </c>
      <c r="O2377">
        <v>-1</v>
      </c>
      <c r="P2377" t="s">
        <v>314</v>
      </c>
      <c r="Q2377" t="s">
        <v>315</v>
      </c>
      <c r="R2377">
        <v>6</v>
      </c>
      <c r="S2377">
        <v>0</v>
      </c>
      <c r="T2377">
        <v>5</v>
      </c>
      <c r="U2377">
        <v>3</v>
      </c>
      <c r="V2377">
        <v>4</v>
      </c>
      <c r="W2377" t="s">
        <v>332</v>
      </c>
      <c r="X2377">
        <v>33.700000000000003</v>
      </c>
      <c r="Y2377">
        <v>0.7</v>
      </c>
      <c r="Z2377">
        <v>7.1</v>
      </c>
      <c r="AA2377" t="s">
        <v>95</v>
      </c>
      <c r="AB2377">
        <v>21</v>
      </c>
      <c r="AC2377" t="s">
        <v>317</v>
      </c>
      <c r="AD2377" t="s">
        <v>318</v>
      </c>
      <c r="AE2377" t="s">
        <v>318</v>
      </c>
      <c r="AF2377" t="s">
        <v>317</v>
      </c>
      <c r="AG2377">
        <v>1870</v>
      </c>
      <c r="AH2377" t="s">
        <v>318</v>
      </c>
      <c r="AI2377">
        <v>52</v>
      </c>
      <c r="AJ2377">
        <v>100</v>
      </c>
      <c r="AK2377" t="s">
        <v>315</v>
      </c>
      <c r="AL2377" t="s">
        <v>319</v>
      </c>
      <c r="AM2377" t="s">
        <v>318</v>
      </c>
      <c r="AN2377" t="s">
        <v>284</v>
      </c>
      <c r="AO2377">
        <v>6</v>
      </c>
      <c r="AP2377">
        <v>18</v>
      </c>
      <c r="AQ2377">
        <v>0</v>
      </c>
      <c r="AR2377">
        <v>0</v>
      </c>
      <c r="AS2377">
        <v>-5.5555555555555554</v>
      </c>
    </row>
    <row r="2378" spans="1:45" x14ac:dyDescent="0.25">
      <c r="A2378" t="s">
        <v>4792</v>
      </c>
      <c r="B2378" t="s">
        <v>123</v>
      </c>
      <c r="C2378" t="s">
        <v>197</v>
      </c>
      <c r="D2378" t="s">
        <v>35</v>
      </c>
      <c r="E2378" t="s">
        <v>226</v>
      </c>
      <c r="F2378" t="s">
        <v>4793</v>
      </c>
      <c r="G2378" s="2">
        <v>46176</v>
      </c>
      <c r="H2378">
        <v>5</v>
      </c>
      <c r="I2378">
        <v>5</v>
      </c>
      <c r="J2378">
        <v>4681.82</v>
      </c>
      <c r="K2378">
        <v>23309.71</v>
      </c>
      <c r="L2378" s="2">
        <v>46187</v>
      </c>
      <c r="M2378" s="2">
        <v>46188</v>
      </c>
      <c r="N2378">
        <v>12</v>
      </c>
      <c r="O2378">
        <v>1</v>
      </c>
      <c r="P2378" t="s">
        <v>330</v>
      </c>
      <c r="Q2378" t="s">
        <v>355</v>
      </c>
      <c r="R2378">
        <v>3</v>
      </c>
      <c r="S2378">
        <v>1</v>
      </c>
      <c r="T2378">
        <v>3</v>
      </c>
      <c r="U2378">
        <v>1</v>
      </c>
      <c r="V2378">
        <v>4</v>
      </c>
      <c r="W2378" t="s">
        <v>327</v>
      </c>
      <c r="X2378">
        <v>14.7</v>
      </c>
      <c r="Y2378">
        <v>2.8</v>
      </c>
      <c r="Z2378">
        <v>9.9</v>
      </c>
      <c r="AA2378" t="s">
        <v>95</v>
      </c>
      <c r="AB2378">
        <v>20</v>
      </c>
      <c r="AC2378" t="s">
        <v>317</v>
      </c>
      <c r="AD2378" t="s">
        <v>318</v>
      </c>
      <c r="AE2378" t="s">
        <v>318</v>
      </c>
      <c r="AF2378" t="s">
        <v>317</v>
      </c>
      <c r="AG2378">
        <v>1857</v>
      </c>
      <c r="AH2378" t="s">
        <v>318</v>
      </c>
      <c r="AI2378">
        <v>60.7</v>
      </c>
      <c r="AJ2378">
        <v>100</v>
      </c>
      <c r="AK2378" t="s">
        <v>333</v>
      </c>
      <c r="AL2378" t="s">
        <v>318</v>
      </c>
      <c r="AM2378" t="s">
        <v>318</v>
      </c>
      <c r="AN2378" t="s">
        <v>288</v>
      </c>
      <c r="AO2378">
        <v>4</v>
      </c>
      <c r="AP2378">
        <v>11</v>
      </c>
      <c r="AQ2378">
        <v>0</v>
      </c>
      <c r="AR2378">
        <v>0</v>
      </c>
      <c r="AS2378">
        <v>9.0909090909090917</v>
      </c>
    </row>
    <row r="2379" spans="1:45" x14ac:dyDescent="0.25">
      <c r="A2379" t="s">
        <v>4794</v>
      </c>
      <c r="B2379" t="s">
        <v>132</v>
      </c>
      <c r="C2379" t="s">
        <v>206</v>
      </c>
      <c r="D2379" t="s">
        <v>8</v>
      </c>
      <c r="E2379" t="s">
        <v>246</v>
      </c>
      <c r="F2379" t="s">
        <v>4795</v>
      </c>
      <c r="G2379" s="2">
        <v>46214</v>
      </c>
      <c r="H2379">
        <v>12</v>
      </c>
      <c r="I2379">
        <v>12</v>
      </c>
      <c r="J2379">
        <v>539.38</v>
      </c>
      <c r="K2379">
        <v>6617.72</v>
      </c>
      <c r="L2379" s="2">
        <v>46224</v>
      </c>
      <c r="M2379" s="2">
        <v>46224</v>
      </c>
      <c r="N2379">
        <v>10</v>
      </c>
      <c r="O2379">
        <v>0</v>
      </c>
      <c r="P2379" t="s">
        <v>322</v>
      </c>
      <c r="Q2379" t="s">
        <v>315</v>
      </c>
      <c r="R2379">
        <v>3</v>
      </c>
      <c r="S2379">
        <v>0</v>
      </c>
      <c r="T2379">
        <v>1</v>
      </c>
      <c r="U2379">
        <v>2</v>
      </c>
      <c r="V2379">
        <v>4</v>
      </c>
      <c r="W2379" t="s">
        <v>327</v>
      </c>
      <c r="X2379">
        <v>29.1</v>
      </c>
      <c r="Y2379">
        <v>1</v>
      </c>
      <c r="Z2379">
        <v>6.6</v>
      </c>
      <c r="AA2379" t="s">
        <v>117</v>
      </c>
      <c r="AB2379">
        <v>0</v>
      </c>
      <c r="AC2379" t="s">
        <v>317</v>
      </c>
      <c r="AD2379" t="s">
        <v>318</v>
      </c>
      <c r="AE2379" t="s">
        <v>318</v>
      </c>
      <c r="AF2379" t="s">
        <v>317</v>
      </c>
      <c r="AG2379">
        <v>1276</v>
      </c>
      <c r="AH2379" t="s">
        <v>318</v>
      </c>
      <c r="AI2379">
        <v>67.099999999999994</v>
      </c>
      <c r="AJ2379">
        <v>100</v>
      </c>
      <c r="AK2379" t="s">
        <v>315</v>
      </c>
      <c r="AL2379" t="s">
        <v>318</v>
      </c>
      <c r="AM2379" t="s">
        <v>318</v>
      </c>
      <c r="AN2379" t="s">
        <v>288</v>
      </c>
      <c r="AO2379">
        <v>4</v>
      </c>
      <c r="AP2379">
        <v>10</v>
      </c>
      <c r="AQ2379">
        <v>0</v>
      </c>
      <c r="AR2379">
        <v>0</v>
      </c>
      <c r="AS2379">
        <v>0</v>
      </c>
    </row>
    <row r="2380" spans="1:45" x14ac:dyDescent="0.25">
      <c r="A2380" t="s">
        <v>4796</v>
      </c>
      <c r="B2380" t="s">
        <v>91</v>
      </c>
      <c r="C2380" t="s">
        <v>176</v>
      </c>
      <c r="D2380" t="s">
        <v>35</v>
      </c>
      <c r="E2380" t="s">
        <v>259</v>
      </c>
      <c r="F2380" t="s">
        <v>4797</v>
      </c>
      <c r="G2380" s="2">
        <v>46240</v>
      </c>
      <c r="H2380">
        <v>33</v>
      </c>
      <c r="I2380">
        <v>33</v>
      </c>
      <c r="J2380">
        <v>528.54999999999995</v>
      </c>
      <c r="K2380">
        <v>17389.650000000001</v>
      </c>
      <c r="L2380" s="2">
        <v>46250</v>
      </c>
      <c r="M2380" s="2">
        <v>46250</v>
      </c>
      <c r="N2380">
        <v>10</v>
      </c>
      <c r="O2380">
        <v>0</v>
      </c>
      <c r="P2380" t="s">
        <v>322</v>
      </c>
      <c r="Q2380" t="s">
        <v>315</v>
      </c>
      <c r="R2380">
        <v>4</v>
      </c>
      <c r="S2380">
        <v>0</v>
      </c>
      <c r="T2380">
        <v>2</v>
      </c>
      <c r="U2380">
        <v>1</v>
      </c>
      <c r="V2380">
        <v>3</v>
      </c>
      <c r="W2380" t="s">
        <v>332</v>
      </c>
      <c r="X2380">
        <v>37.4</v>
      </c>
      <c r="Y2380">
        <v>2.5</v>
      </c>
      <c r="Z2380">
        <v>4.4000000000000004</v>
      </c>
      <c r="AA2380" t="s">
        <v>117</v>
      </c>
      <c r="AB2380">
        <v>6</v>
      </c>
      <c r="AC2380" t="s">
        <v>317</v>
      </c>
      <c r="AD2380" t="s">
        <v>318</v>
      </c>
      <c r="AE2380" t="s">
        <v>318</v>
      </c>
      <c r="AF2380" t="s">
        <v>117</v>
      </c>
      <c r="AG2380">
        <v>465</v>
      </c>
      <c r="AH2380" t="s">
        <v>318</v>
      </c>
      <c r="AI2380">
        <v>53.4</v>
      </c>
      <c r="AJ2380">
        <v>100</v>
      </c>
      <c r="AK2380" t="s">
        <v>315</v>
      </c>
      <c r="AL2380" t="s">
        <v>318</v>
      </c>
      <c r="AM2380" t="s">
        <v>318</v>
      </c>
      <c r="AN2380" t="s">
        <v>284</v>
      </c>
      <c r="AO2380">
        <v>4</v>
      </c>
      <c r="AP2380">
        <v>10</v>
      </c>
      <c r="AQ2380">
        <v>0</v>
      </c>
      <c r="AR2380">
        <v>0</v>
      </c>
      <c r="AS2380">
        <v>0</v>
      </c>
    </row>
    <row r="2381" spans="1:45" x14ac:dyDescent="0.25">
      <c r="A2381" t="s">
        <v>4798</v>
      </c>
      <c r="B2381" t="s">
        <v>127</v>
      </c>
      <c r="C2381" t="s">
        <v>181</v>
      </c>
      <c r="D2381" t="s">
        <v>31</v>
      </c>
      <c r="E2381" t="s">
        <v>259</v>
      </c>
      <c r="F2381" t="s">
        <v>4799</v>
      </c>
      <c r="G2381" s="2">
        <v>46253</v>
      </c>
      <c r="H2381">
        <v>25</v>
      </c>
      <c r="I2381">
        <v>25</v>
      </c>
      <c r="J2381">
        <v>789.13</v>
      </c>
      <c r="K2381">
        <v>18948.07</v>
      </c>
      <c r="L2381" s="2">
        <v>46260</v>
      </c>
      <c r="M2381" s="2">
        <v>46260</v>
      </c>
      <c r="N2381">
        <v>7</v>
      </c>
      <c r="O2381">
        <v>0</v>
      </c>
      <c r="P2381" t="s">
        <v>322</v>
      </c>
      <c r="Q2381" t="s">
        <v>315</v>
      </c>
      <c r="R2381">
        <v>1</v>
      </c>
      <c r="S2381">
        <v>0</v>
      </c>
      <c r="T2381">
        <v>0</v>
      </c>
      <c r="U2381">
        <v>3</v>
      </c>
      <c r="V2381">
        <v>3</v>
      </c>
      <c r="W2381" t="s">
        <v>327</v>
      </c>
      <c r="X2381">
        <v>25.8</v>
      </c>
      <c r="Y2381">
        <v>2.2000000000000002</v>
      </c>
      <c r="Z2381">
        <v>7.8</v>
      </c>
      <c r="AA2381" t="s">
        <v>117</v>
      </c>
      <c r="AB2381">
        <v>4</v>
      </c>
      <c r="AC2381" t="s">
        <v>317</v>
      </c>
      <c r="AD2381" t="s">
        <v>318</v>
      </c>
      <c r="AE2381" t="s">
        <v>318</v>
      </c>
      <c r="AF2381" t="s">
        <v>317</v>
      </c>
      <c r="AG2381">
        <v>1805</v>
      </c>
      <c r="AH2381" t="s">
        <v>318</v>
      </c>
      <c r="AI2381">
        <v>40.6</v>
      </c>
      <c r="AJ2381">
        <v>100</v>
      </c>
      <c r="AK2381" t="s">
        <v>315</v>
      </c>
      <c r="AL2381" t="s">
        <v>318</v>
      </c>
      <c r="AM2381" t="s">
        <v>318</v>
      </c>
      <c r="AN2381" t="s">
        <v>287</v>
      </c>
      <c r="AO2381">
        <v>3</v>
      </c>
      <c r="AP2381">
        <v>7</v>
      </c>
      <c r="AQ2381">
        <v>0</v>
      </c>
      <c r="AR2381">
        <v>0</v>
      </c>
      <c r="AS2381">
        <v>0</v>
      </c>
    </row>
    <row r="2382" spans="1:45" x14ac:dyDescent="0.25">
      <c r="A2382" t="s">
        <v>4800</v>
      </c>
      <c r="B2382" t="s">
        <v>153</v>
      </c>
      <c r="C2382" t="s">
        <v>179</v>
      </c>
      <c r="D2382" t="s">
        <v>27</v>
      </c>
      <c r="E2382" t="s">
        <v>268</v>
      </c>
      <c r="F2382" t="s">
        <v>4801</v>
      </c>
      <c r="G2382" s="2">
        <v>46274</v>
      </c>
      <c r="H2382">
        <v>32</v>
      </c>
      <c r="I2382">
        <v>32</v>
      </c>
      <c r="J2382">
        <v>549.08000000000004</v>
      </c>
      <c r="K2382">
        <v>16803.87</v>
      </c>
      <c r="L2382" s="2">
        <v>46284</v>
      </c>
      <c r="P2382" t="s">
        <v>440</v>
      </c>
      <c r="Q2382" t="s">
        <v>315</v>
      </c>
      <c r="R2382">
        <v>3</v>
      </c>
      <c r="S2382">
        <v>0</v>
      </c>
      <c r="T2382">
        <v>1</v>
      </c>
      <c r="U2382">
        <v>3</v>
      </c>
      <c r="V2382">
        <v>3</v>
      </c>
      <c r="W2382" t="s">
        <v>327</v>
      </c>
      <c r="X2382">
        <v>30.3</v>
      </c>
      <c r="Y2382">
        <v>3</v>
      </c>
      <c r="Z2382">
        <v>6.1</v>
      </c>
      <c r="AA2382" t="s">
        <v>95</v>
      </c>
      <c r="AB2382">
        <v>10</v>
      </c>
      <c r="AC2382" t="s">
        <v>317</v>
      </c>
      <c r="AD2382" t="s">
        <v>318</v>
      </c>
      <c r="AE2382" t="s">
        <v>318</v>
      </c>
      <c r="AF2382" t="s">
        <v>317</v>
      </c>
      <c r="AG2382">
        <v>1025</v>
      </c>
      <c r="AH2382" t="s">
        <v>318</v>
      </c>
      <c r="AI2382">
        <v>73.900000000000006</v>
      </c>
      <c r="AJ2382">
        <v>0</v>
      </c>
      <c r="AK2382" t="s">
        <v>441</v>
      </c>
      <c r="AL2382" t="s">
        <v>318</v>
      </c>
      <c r="AM2382" t="s">
        <v>318</v>
      </c>
      <c r="AN2382" t="s">
        <v>284</v>
      </c>
      <c r="AO2382">
        <v>3</v>
      </c>
      <c r="AP2382">
        <v>10</v>
      </c>
      <c r="AQ2382">
        <v>0</v>
      </c>
      <c r="AR2382">
        <v>0</v>
      </c>
    </row>
    <row r="2383" spans="1:45" x14ac:dyDescent="0.25">
      <c r="A2383" t="s">
        <v>4802</v>
      </c>
      <c r="B2383" t="s">
        <v>112</v>
      </c>
      <c r="C2383" t="s">
        <v>202</v>
      </c>
      <c r="D2383" t="s">
        <v>21</v>
      </c>
      <c r="E2383" t="s">
        <v>217</v>
      </c>
      <c r="F2383" t="s">
        <v>4550</v>
      </c>
      <c r="G2383" s="2">
        <v>46154</v>
      </c>
      <c r="H2383">
        <v>22</v>
      </c>
      <c r="I2383">
        <v>22</v>
      </c>
      <c r="J2383">
        <v>539.59</v>
      </c>
      <c r="K2383">
        <v>11881.42</v>
      </c>
      <c r="L2383" s="2">
        <v>46162</v>
      </c>
      <c r="M2383" s="2">
        <v>46162</v>
      </c>
      <c r="N2383">
        <v>8</v>
      </c>
      <c r="O2383">
        <v>0</v>
      </c>
      <c r="P2383" t="s">
        <v>322</v>
      </c>
      <c r="Q2383" t="s">
        <v>315</v>
      </c>
      <c r="R2383">
        <v>4</v>
      </c>
      <c r="S2383">
        <v>0</v>
      </c>
      <c r="T2383">
        <v>0</v>
      </c>
      <c r="U2383">
        <v>1</v>
      </c>
      <c r="V2383">
        <v>3</v>
      </c>
      <c r="W2383" t="s">
        <v>327</v>
      </c>
      <c r="X2383">
        <v>25.9</v>
      </c>
      <c r="Y2383">
        <v>2.9</v>
      </c>
      <c r="Z2383">
        <v>9</v>
      </c>
      <c r="AA2383" t="s">
        <v>95</v>
      </c>
      <c r="AB2383">
        <v>18</v>
      </c>
      <c r="AC2383" t="s">
        <v>317</v>
      </c>
      <c r="AD2383" t="s">
        <v>318</v>
      </c>
      <c r="AE2383" t="s">
        <v>318</v>
      </c>
      <c r="AF2383" t="s">
        <v>317</v>
      </c>
      <c r="AG2383">
        <v>1075</v>
      </c>
      <c r="AH2383" t="s">
        <v>318</v>
      </c>
      <c r="AI2383">
        <v>55.5</v>
      </c>
      <c r="AJ2383">
        <v>100</v>
      </c>
      <c r="AK2383" t="s">
        <v>315</v>
      </c>
      <c r="AL2383" t="s">
        <v>318</v>
      </c>
      <c r="AM2383" t="s">
        <v>318</v>
      </c>
      <c r="AN2383" t="s">
        <v>284</v>
      </c>
      <c r="AO2383">
        <v>4</v>
      </c>
      <c r="AP2383">
        <v>8</v>
      </c>
      <c r="AQ2383">
        <v>0</v>
      </c>
      <c r="AR2383">
        <v>0</v>
      </c>
      <c r="AS2383">
        <v>0</v>
      </c>
    </row>
    <row r="2384" spans="1:45" x14ac:dyDescent="0.25">
      <c r="A2384" t="s">
        <v>4803</v>
      </c>
      <c r="B2384" t="s">
        <v>151</v>
      </c>
      <c r="C2384" t="s">
        <v>170</v>
      </c>
      <c r="D2384" t="s">
        <v>27</v>
      </c>
      <c r="E2384" t="s">
        <v>226</v>
      </c>
      <c r="F2384" t="s">
        <v>4804</v>
      </c>
      <c r="G2384" s="2">
        <v>46004</v>
      </c>
      <c r="H2384">
        <v>14</v>
      </c>
      <c r="I2384">
        <v>14</v>
      </c>
      <c r="J2384">
        <v>684.87</v>
      </c>
      <c r="K2384">
        <v>9773.5300000000007</v>
      </c>
      <c r="L2384" s="2">
        <v>46020</v>
      </c>
      <c r="M2384" s="2">
        <v>46021</v>
      </c>
      <c r="N2384">
        <v>17</v>
      </c>
      <c r="O2384">
        <v>1</v>
      </c>
      <c r="P2384" t="s">
        <v>330</v>
      </c>
      <c r="Q2384" t="s">
        <v>361</v>
      </c>
      <c r="R2384">
        <v>8</v>
      </c>
      <c r="S2384">
        <v>0</v>
      </c>
      <c r="T2384">
        <v>3</v>
      </c>
      <c r="U2384">
        <v>1</v>
      </c>
      <c r="V2384">
        <v>4</v>
      </c>
      <c r="W2384" t="s">
        <v>337</v>
      </c>
      <c r="X2384">
        <v>22.4</v>
      </c>
      <c r="Y2384">
        <v>33</v>
      </c>
      <c r="Z2384">
        <v>4.8</v>
      </c>
      <c r="AA2384" t="s">
        <v>95</v>
      </c>
      <c r="AB2384">
        <v>18</v>
      </c>
      <c r="AC2384" t="s">
        <v>317</v>
      </c>
      <c r="AD2384" t="s">
        <v>318</v>
      </c>
      <c r="AE2384" t="s">
        <v>318</v>
      </c>
      <c r="AF2384" t="s">
        <v>317</v>
      </c>
      <c r="AG2384">
        <v>1771</v>
      </c>
      <c r="AH2384" t="s">
        <v>318</v>
      </c>
      <c r="AI2384">
        <v>45</v>
      </c>
      <c r="AJ2384">
        <v>100</v>
      </c>
      <c r="AK2384" t="s">
        <v>333</v>
      </c>
      <c r="AL2384" t="s">
        <v>318</v>
      </c>
      <c r="AM2384" t="s">
        <v>318</v>
      </c>
      <c r="AN2384" t="s">
        <v>284</v>
      </c>
      <c r="AO2384">
        <v>8</v>
      </c>
      <c r="AP2384">
        <v>16</v>
      </c>
      <c r="AQ2384">
        <v>0</v>
      </c>
      <c r="AR2384">
        <v>0</v>
      </c>
      <c r="AS2384">
        <v>6.25</v>
      </c>
    </row>
    <row r="2385" spans="1:45" x14ac:dyDescent="0.25">
      <c r="A2385" t="s">
        <v>4805</v>
      </c>
      <c r="B2385" t="s">
        <v>148</v>
      </c>
      <c r="C2385" t="s">
        <v>179</v>
      </c>
      <c r="D2385" t="s">
        <v>15</v>
      </c>
      <c r="E2385" t="s">
        <v>252</v>
      </c>
      <c r="F2385" t="s">
        <v>4806</v>
      </c>
      <c r="G2385" s="2">
        <v>46072</v>
      </c>
      <c r="H2385">
        <v>24</v>
      </c>
      <c r="I2385">
        <v>24</v>
      </c>
      <c r="J2385">
        <v>3859.87</v>
      </c>
      <c r="K2385">
        <v>95317.61</v>
      </c>
      <c r="L2385" s="2">
        <v>46085</v>
      </c>
      <c r="M2385" s="2">
        <v>46085</v>
      </c>
      <c r="N2385">
        <v>13</v>
      </c>
      <c r="O2385">
        <v>0</v>
      </c>
      <c r="P2385" t="s">
        <v>322</v>
      </c>
      <c r="Q2385" t="s">
        <v>315</v>
      </c>
      <c r="R2385">
        <v>3</v>
      </c>
      <c r="S2385">
        <v>0</v>
      </c>
      <c r="T2385">
        <v>4</v>
      </c>
      <c r="U2385">
        <v>3</v>
      </c>
      <c r="V2385">
        <v>3</v>
      </c>
      <c r="W2385" t="s">
        <v>327</v>
      </c>
      <c r="X2385">
        <v>38.200000000000003</v>
      </c>
      <c r="Y2385">
        <v>2.2999999999999998</v>
      </c>
      <c r="Z2385">
        <v>7.1</v>
      </c>
      <c r="AA2385" t="s">
        <v>87</v>
      </c>
      <c r="AB2385">
        <v>47</v>
      </c>
      <c r="AC2385" t="s">
        <v>317</v>
      </c>
      <c r="AD2385" t="s">
        <v>318</v>
      </c>
      <c r="AE2385" t="s">
        <v>318</v>
      </c>
      <c r="AF2385" t="s">
        <v>87</v>
      </c>
      <c r="AG2385">
        <v>684</v>
      </c>
      <c r="AH2385" t="s">
        <v>318</v>
      </c>
      <c r="AI2385">
        <v>81.2</v>
      </c>
      <c r="AJ2385">
        <v>100</v>
      </c>
      <c r="AK2385" t="s">
        <v>315</v>
      </c>
      <c r="AL2385" t="s">
        <v>319</v>
      </c>
      <c r="AM2385" t="s">
        <v>318</v>
      </c>
      <c r="AN2385" t="s">
        <v>286</v>
      </c>
      <c r="AO2385">
        <v>4</v>
      </c>
      <c r="AP2385">
        <v>13</v>
      </c>
      <c r="AQ2385">
        <v>0</v>
      </c>
      <c r="AR2385">
        <v>0</v>
      </c>
      <c r="AS2385">
        <v>0</v>
      </c>
    </row>
    <row r="2386" spans="1:45" x14ac:dyDescent="0.25">
      <c r="A2386" t="s">
        <v>4807</v>
      </c>
      <c r="B2386" t="s">
        <v>96</v>
      </c>
      <c r="C2386" t="s">
        <v>206</v>
      </c>
      <c r="D2386" t="s">
        <v>35</v>
      </c>
      <c r="E2386" t="s">
        <v>259</v>
      </c>
      <c r="F2386" t="s">
        <v>4808</v>
      </c>
      <c r="G2386" s="2">
        <v>45866</v>
      </c>
      <c r="H2386">
        <v>31</v>
      </c>
      <c r="I2386">
        <v>31</v>
      </c>
      <c r="J2386">
        <v>840.14</v>
      </c>
      <c r="K2386">
        <v>25727.75</v>
      </c>
      <c r="L2386" s="2">
        <v>45876</v>
      </c>
      <c r="M2386" s="2">
        <v>45875</v>
      </c>
      <c r="N2386">
        <v>9</v>
      </c>
      <c r="O2386">
        <v>-1</v>
      </c>
      <c r="P2386" t="s">
        <v>314</v>
      </c>
      <c r="Q2386" t="s">
        <v>315</v>
      </c>
      <c r="R2386">
        <v>2</v>
      </c>
      <c r="S2386">
        <v>0</v>
      </c>
      <c r="T2386">
        <v>2</v>
      </c>
      <c r="U2386">
        <v>3</v>
      </c>
      <c r="V2386">
        <v>3</v>
      </c>
      <c r="W2386" t="s">
        <v>327</v>
      </c>
      <c r="X2386">
        <v>25.1</v>
      </c>
      <c r="Y2386">
        <v>1.5</v>
      </c>
      <c r="Z2386">
        <v>7.1</v>
      </c>
      <c r="AA2386" t="s">
        <v>95</v>
      </c>
      <c r="AB2386">
        <v>20</v>
      </c>
      <c r="AC2386" t="s">
        <v>317</v>
      </c>
      <c r="AD2386" t="s">
        <v>318</v>
      </c>
      <c r="AE2386" t="s">
        <v>318</v>
      </c>
      <c r="AF2386" t="s">
        <v>87</v>
      </c>
      <c r="AG2386">
        <v>922</v>
      </c>
      <c r="AH2386" t="s">
        <v>318</v>
      </c>
      <c r="AI2386">
        <v>59.2</v>
      </c>
      <c r="AJ2386">
        <v>100</v>
      </c>
      <c r="AK2386" t="s">
        <v>315</v>
      </c>
      <c r="AL2386" t="s">
        <v>318</v>
      </c>
      <c r="AM2386" t="s">
        <v>318</v>
      </c>
      <c r="AN2386" t="s">
        <v>287</v>
      </c>
      <c r="AO2386">
        <v>3</v>
      </c>
      <c r="AP2386">
        <v>10</v>
      </c>
      <c r="AQ2386">
        <v>0</v>
      </c>
      <c r="AR2386">
        <v>0</v>
      </c>
      <c r="AS2386">
        <v>-10</v>
      </c>
    </row>
    <row r="2387" spans="1:45" x14ac:dyDescent="0.25">
      <c r="A2387" t="s">
        <v>4809</v>
      </c>
      <c r="B2387" t="s">
        <v>104</v>
      </c>
      <c r="C2387" t="s">
        <v>181</v>
      </c>
      <c r="D2387" t="s">
        <v>63</v>
      </c>
      <c r="E2387" t="s">
        <v>259</v>
      </c>
      <c r="F2387" t="s">
        <v>885</v>
      </c>
      <c r="G2387" s="2">
        <v>46202</v>
      </c>
      <c r="H2387">
        <v>394</v>
      </c>
      <c r="I2387">
        <v>394</v>
      </c>
      <c r="J2387">
        <v>26543.53</v>
      </c>
      <c r="K2387">
        <v>10349368.43</v>
      </c>
      <c r="L2387" s="2">
        <v>46216</v>
      </c>
      <c r="M2387" s="2">
        <v>46215</v>
      </c>
      <c r="N2387">
        <v>13</v>
      </c>
      <c r="O2387">
        <v>-1</v>
      </c>
      <c r="P2387" t="s">
        <v>314</v>
      </c>
      <c r="Q2387" t="s">
        <v>315</v>
      </c>
      <c r="R2387">
        <v>3</v>
      </c>
      <c r="S2387">
        <v>0</v>
      </c>
      <c r="T2387">
        <v>7</v>
      </c>
      <c r="U2387">
        <v>1</v>
      </c>
      <c r="V2387">
        <v>3</v>
      </c>
      <c r="W2387" t="s">
        <v>323</v>
      </c>
      <c r="X2387">
        <v>25.2</v>
      </c>
      <c r="Y2387">
        <v>0.3</v>
      </c>
      <c r="Z2387">
        <v>7.1</v>
      </c>
      <c r="AA2387" t="s">
        <v>117</v>
      </c>
      <c r="AB2387">
        <v>5</v>
      </c>
      <c r="AC2387" t="s">
        <v>317</v>
      </c>
      <c r="AD2387" t="s">
        <v>318</v>
      </c>
      <c r="AE2387" t="s">
        <v>318</v>
      </c>
      <c r="AF2387" t="s">
        <v>87</v>
      </c>
      <c r="AG2387">
        <v>341</v>
      </c>
      <c r="AH2387" t="s">
        <v>318</v>
      </c>
      <c r="AI2387">
        <v>50</v>
      </c>
      <c r="AJ2387">
        <v>100</v>
      </c>
      <c r="AK2387" t="s">
        <v>315</v>
      </c>
      <c r="AL2387" t="s">
        <v>319</v>
      </c>
      <c r="AM2387" t="s">
        <v>318</v>
      </c>
      <c r="AN2387" t="s">
        <v>286</v>
      </c>
      <c r="AO2387">
        <v>7</v>
      </c>
      <c r="AP2387">
        <v>14</v>
      </c>
      <c r="AQ2387">
        <v>0</v>
      </c>
      <c r="AR2387">
        <v>0</v>
      </c>
      <c r="AS2387">
        <v>-7.1428571428571423</v>
      </c>
    </row>
    <row r="2388" spans="1:45" x14ac:dyDescent="0.25">
      <c r="A2388" t="s">
        <v>4810</v>
      </c>
      <c r="B2388" t="s">
        <v>82</v>
      </c>
      <c r="C2388" t="s">
        <v>204</v>
      </c>
      <c r="D2388" t="s">
        <v>59</v>
      </c>
      <c r="E2388" t="s">
        <v>217</v>
      </c>
      <c r="F2388" t="s">
        <v>4811</v>
      </c>
      <c r="G2388" s="2">
        <v>45938</v>
      </c>
      <c r="H2388">
        <v>33</v>
      </c>
      <c r="I2388">
        <v>33</v>
      </c>
      <c r="J2388">
        <v>1386.2</v>
      </c>
      <c r="K2388">
        <v>46366.28</v>
      </c>
      <c r="L2388" s="2">
        <v>45953</v>
      </c>
      <c r="M2388" s="2">
        <v>45955</v>
      </c>
      <c r="N2388">
        <v>17</v>
      </c>
      <c r="O2388">
        <v>2</v>
      </c>
      <c r="P2388" t="s">
        <v>330</v>
      </c>
      <c r="Q2388" t="s">
        <v>358</v>
      </c>
      <c r="R2388">
        <v>5</v>
      </c>
      <c r="S2388">
        <v>1</v>
      </c>
      <c r="T2388">
        <v>5</v>
      </c>
      <c r="U2388">
        <v>2</v>
      </c>
      <c r="V2388">
        <v>3</v>
      </c>
      <c r="W2388" t="s">
        <v>323</v>
      </c>
      <c r="X2388">
        <v>35.9</v>
      </c>
      <c r="Y2388">
        <v>1.9</v>
      </c>
      <c r="Z2388">
        <v>6.6</v>
      </c>
      <c r="AA2388" t="s">
        <v>87</v>
      </c>
      <c r="AB2388">
        <v>34</v>
      </c>
      <c r="AC2388" t="s">
        <v>324</v>
      </c>
      <c r="AD2388" t="s">
        <v>318</v>
      </c>
      <c r="AE2388" t="s">
        <v>318</v>
      </c>
      <c r="AF2388" t="s">
        <v>117</v>
      </c>
      <c r="AG2388">
        <v>637</v>
      </c>
      <c r="AH2388" t="s">
        <v>318</v>
      </c>
      <c r="AI2388">
        <v>68.099999999999994</v>
      </c>
      <c r="AJ2388">
        <v>100</v>
      </c>
      <c r="AK2388" t="s">
        <v>333</v>
      </c>
      <c r="AL2388" t="s">
        <v>318</v>
      </c>
      <c r="AM2388" t="s">
        <v>318</v>
      </c>
      <c r="AN2388" t="s">
        <v>284</v>
      </c>
      <c r="AO2388">
        <v>5</v>
      </c>
      <c r="AP2388">
        <v>15</v>
      </c>
      <c r="AQ2388">
        <v>0</v>
      </c>
      <c r="AR2388">
        <v>0</v>
      </c>
      <c r="AS2388">
        <v>13.33333333333333</v>
      </c>
    </row>
    <row r="2389" spans="1:45" x14ac:dyDescent="0.25">
      <c r="A2389" t="s">
        <v>4812</v>
      </c>
      <c r="B2389" t="s">
        <v>96</v>
      </c>
      <c r="C2389" t="s">
        <v>206</v>
      </c>
      <c r="D2389" t="s">
        <v>70</v>
      </c>
      <c r="E2389" t="s">
        <v>262</v>
      </c>
      <c r="F2389" t="s">
        <v>3484</v>
      </c>
      <c r="G2389" s="2">
        <v>46101</v>
      </c>
      <c r="H2389">
        <v>20</v>
      </c>
      <c r="I2389">
        <v>20</v>
      </c>
      <c r="J2389">
        <v>919.52</v>
      </c>
      <c r="K2389">
        <v>18142.3</v>
      </c>
      <c r="L2389" s="2">
        <v>46111</v>
      </c>
      <c r="M2389" s="2">
        <v>46112</v>
      </c>
      <c r="N2389">
        <v>11</v>
      </c>
      <c r="O2389">
        <v>1</v>
      </c>
      <c r="P2389" t="s">
        <v>330</v>
      </c>
      <c r="Q2389" t="s">
        <v>358</v>
      </c>
      <c r="R2389">
        <v>2</v>
      </c>
      <c r="S2389">
        <v>0</v>
      </c>
      <c r="T2389">
        <v>3</v>
      </c>
      <c r="U2389">
        <v>2</v>
      </c>
      <c r="V2389">
        <v>3</v>
      </c>
      <c r="W2389" t="s">
        <v>332</v>
      </c>
      <c r="X2389">
        <v>22.6</v>
      </c>
      <c r="Y2389">
        <v>0.6</v>
      </c>
      <c r="Z2389">
        <v>6.8</v>
      </c>
      <c r="AA2389" t="s">
        <v>87</v>
      </c>
      <c r="AB2389">
        <v>44</v>
      </c>
      <c r="AC2389" t="s">
        <v>317</v>
      </c>
      <c r="AD2389" t="s">
        <v>318</v>
      </c>
      <c r="AE2389" t="s">
        <v>318</v>
      </c>
      <c r="AF2389" t="s">
        <v>317</v>
      </c>
      <c r="AG2389">
        <v>980</v>
      </c>
      <c r="AH2389" t="s">
        <v>318</v>
      </c>
      <c r="AI2389">
        <v>45.3</v>
      </c>
      <c r="AJ2389">
        <v>100</v>
      </c>
      <c r="AK2389" t="s">
        <v>333</v>
      </c>
      <c r="AL2389" t="s">
        <v>318</v>
      </c>
      <c r="AM2389" t="s">
        <v>318</v>
      </c>
      <c r="AN2389" t="s">
        <v>286</v>
      </c>
      <c r="AO2389">
        <v>3</v>
      </c>
      <c r="AP2389">
        <v>10</v>
      </c>
      <c r="AQ2389">
        <v>0</v>
      </c>
      <c r="AR2389">
        <v>0</v>
      </c>
      <c r="AS2389">
        <v>10</v>
      </c>
    </row>
    <row r="2390" spans="1:45" x14ac:dyDescent="0.25">
      <c r="A2390" t="s">
        <v>4813</v>
      </c>
      <c r="B2390" t="s">
        <v>88</v>
      </c>
      <c r="C2390" t="s">
        <v>199</v>
      </c>
      <c r="D2390" t="s">
        <v>59</v>
      </c>
      <c r="E2390" t="s">
        <v>262</v>
      </c>
      <c r="F2390" t="s">
        <v>4814</v>
      </c>
      <c r="G2390" s="2">
        <v>45818</v>
      </c>
      <c r="H2390">
        <v>4</v>
      </c>
      <c r="I2390">
        <v>4</v>
      </c>
      <c r="J2390">
        <v>15745.95</v>
      </c>
      <c r="K2390">
        <v>63715.37</v>
      </c>
      <c r="L2390" s="2">
        <v>45834</v>
      </c>
      <c r="M2390" s="2">
        <v>45834</v>
      </c>
      <c r="N2390">
        <v>16</v>
      </c>
      <c r="O2390">
        <v>0</v>
      </c>
      <c r="P2390" t="s">
        <v>322</v>
      </c>
      <c r="Q2390" t="s">
        <v>315</v>
      </c>
      <c r="R2390">
        <v>6</v>
      </c>
      <c r="S2390">
        <v>0</v>
      </c>
      <c r="T2390">
        <v>4</v>
      </c>
      <c r="U2390">
        <v>3</v>
      </c>
      <c r="V2390">
        <v>3</v>
      </c>
      <c r="W2390" t="s">
        <v>337</v>
      </c>
      <c r="X2390">
        <v>29.7</v>
      </c>
      <c r="Y2390">
        <v>24.7</v>
      </c>
      <c r="Z2390">
        <v>6.2</v>
      </c>
      <c r="AA2390" t="s">
        <v>87</v>
      </c>
      <c r="AB2390">
        <v>58</v>
      </c>
      <c r="AC2390" t="s">
        <v>317</v>
      </c>
      <c r="AD2390" t="s">
        <v>318</v>
      </c>
      <c r="AE2390" t="s">
        <v>318</v>
      </c>
      <c r="AF2390" t="s">
        <v>317</v>
      </c>
      <c r="AG2390">
        <v>683</v>
      </c>
      <c r="AH2390" t="s">
        <v>318</v>
      </c>
      <c r="AI2390">
        <v>93</v>
      </c>
      <c r="AJ2390">
        <v>100</v>
      </c>
      <c r="AK2390" t="s">
        <v>315</v>
      </c>
      <c r="AL2390" t="s">
        <v>319</v>
      </c>
      <c r="AM2390" t="s">
        <v>318</v>
      </c>
      <c r="AN2390" t="s">
        <v>284</v>
      </c>
      <c r="AO2390">
        <v>6</v>
      </c>
      <c r="AP2390">
        <v>16</v>
      </c>
      <c r="AQ2390">
        <v>0</v>
      </c>
      <c r="AR2390">
        <v>0</v>
      </c>
      <c r="AS2390">
        <v>0</v>
      </c>
    </row>
    <row r="2391" spans="1:45" x14ac:dyDescent="0.25">
      <c r="A2391" t="s">
        <v>4815</v>
      </c>
      <c r="B2391" t="s">
        <v>107</v>
      </c>
      <c r="C2391" t="s">
        <v>181</v>
      </c>
      <c r="D2391" t="s">
        <v>38</v>
      </c>
      <c r="E2391" t="s">
        <v>234</v>
      </c>
      <c r="F2391" t="s">
        <v>4816</v>
      </c>
      <c r="G2391" s="2">
        <v>45938</v>
      </c>
      <c r="H2391">
        <v>5</v>
      </c>
      <c r="I2391">
        <v>2</v>
      </c>
      <c r="J2391">
        <v>2286.77</v>
      </c>
      <c r="K2391">
        <v>11103.47</v>
      </c>
      <c r="L2391" s="2">
        <v>45949</v>
      </c>
      <c r="M2391" s="2">
        <v>45950</v>
      </c>
      <c r="N2391">
        <v>12</v>
      </c>
      <c r="O2391">
        <v>1</v>
      </c>
      <c r="P2391" t="s">
        <v>330</v>
      </c>
      <c r="Q2391" t="s">
        <v>331</v>
      </c>
      <c r="R2391">
        <v>1</v>
      </c>
      <c r="S2391">
        <v>0</v>
      </c>
      <c r="T2391">
        <v>3</v>
      </c>
      <c r="U2391">
        <v>1</v>
      </c>
      <c r="V2391">
        <v>6</v>
      </c>
      <c r="W2391" t="s">
        <v>323</v>
      </c>
      <c r="X2391">
        <v>32.9</v>
      </c>
      <c r="Y2391">
        <v>1.7</v>
      </c>
      <c r="Z2391">
        <v>7.2</v>
      </c>
      <c r="AA2391" t="s">
        <v>95</v>
      </c>
      <c r="AB2391">
        <v>11</v>
      </c>
      <c r="AC2391" t="s">
        <v>317</v>
      </c>
      <c r="AD2391" t="s">
        <v>318</v>
      </c>
      <c r="AE2391" t="s">
        <v>318</v>
      </c>
      <c r="AF2391" t="s">
        <v>348</v>
      </c>
      <c r="AG2391">
        <v>9</v>
      </c>
      <c r="AH2391" t="s">
        <v>319</v>
      </c>
      <c r="AI2391">
        <v>40.5</v>
      </c>
      <c r="AJ2391">
        <v>40</v>
      </c>
      <c r="AK2391" t="s">
        <v>333</v>
      </c>
      <c r="AL2391" t="s">
        <v>318</v>
      </c>
      <c r="AM2391" t="s">
        <v>318</v>
      </c>
      <c r="AN2391" t="s">
        <v>288</v>
      </c>
      <c r="AO2391">
        <v>6</v>
      </c>
      <c r="AP2391">
        <v>11</v>
      </c>
      <c r="AQ2391">
        <v>3</v>
      </c>
      <c r="AR2391">
        <v>6860.3099999999986</v>
      </c>
      <c r="AS2391">
        <v>9.0909090909090917</v>
      </c>
    </row>
    <row r="2392" spans="1:45" x14ac:dyDescent="0.25">
      <c r="A2392" t="s">
        <v>4817</v>
      </c>
      <c r="B2392" t="s">
        <v>118</v>
      </c>
      <c r="C2392" t="s">
        <v>199</v>
      </c>
      <c r="D2392" t="s">
        <v>43</v>
      </c>
      <c r="E2392" t="s">
        <v>246</v>
      </c>
      <c r="F2392" t="s">
        <v>4818</v>
      </c>
      <c r="G2392" s="2">
        <v>46030</v>
      </c>
      <c r="H2392">
        <v>19</v>
      </c>
      <c r="I2392">
        <v>19</v>
      </c>
      <c r="J2392">
        <v>617.16999999999996</v>
      </c>
      <c r="K2392">
        <v>11382.22</v>
      </c>
      <c r="L2392" s="2">
        <v>46043</v>
      </c>
      <c r="M2392" s="2">
        <v>46046</v>
      </c>
      <c r="N2392">
        <v>16</v>
      </c>
      <c r="O2392">
        <v>3</v>
      </c>
      <c r="P2392" t="s">
        <v>330</v>
      </c>
      <c r="Q2392" t="s">
        <v>361</v>
      </c>
      <c r="R2392">
        <v>4</v>
      </c>
      <c r="S2392">
        <v>1</v>
      </c>
      <c r="T2392">
        <v>2</v>
      </c>
      <c r="U2392">
        <v>3</v>
      </c>
      <c r="V2392">
        <v>4</v>
      </c>
      <c r="W2392" t="s">
        <v>344</v>
      </c>
      <c r="X2392">
        <v>38</v>
      </c>
      <c r="Y2392">
        <v>0.1</v>
      </c>
      <c r="Z2392">
        <v>0.6</v>
      </c>
      <c r="AA2392" t="s">
        <v>95</v>
      </c>
      <c r="AB2392">
        <v>10</v>
      </c>
      <c r="AC2392" t="s">
        <v>317</v>
      </c>
      <c r="AD2392" t="s">
        <v>318</v>
      </c>
      <c r="AE2392" t="s">
        <v>318</v>
      </c>
      <c r="AF2392" t="s">
        <v>317</v>
      </c>
      <c r="AG2392">
        <v>432</v>
      </c>
      <c r="AH2392" t="s">
        <v>318</v>
      </c>
      <c r="AI2392">
        <v>67.900000000000006</v>
      </c>
      <c r="AJ2392">
        <v>100</v>
      </c>
      <c r="AK2392" t="s">
        <v>333</v>
      </c>
      <c r="AL2392" t="s">
        <v>318</v>
      </c>
      <c r="AM2392" t="s">
        <v>319</v>
      </c>
      <c r="AN2392" t="s">
        <v>284</v>
      </c>
      <c r="AO2392">
        <v>4</v>
      </c>
      <c r="AP2392">
        <v>13</v>
      </c>
      <c r="AQ2392">
        <v>0</v>
      </c>
      <c r="AR2392">
        <v>0</v>
      </c>
      <c r="AS2392">
        <v>23.07692307692308</v>
      </c>
    </row>
    <row r="2393" spans="1:45" x14ac:dyDescent="0.25">
      <c r="A2393" t="s">
        <v>4819</v>
      </c>
      <c r="B2393" t="s">
        <v>136</v>
      </c>
      <c r="C2393" t="s">
        <v>170</v>
      </c>
      <c r="D2393" t="s">
        <v>38</v>
      </c>
      <c r="E2393" t="s">
        <v>222</v>
      </c>
      <c r="F2393" t="s">
        <v>4820</v>
      </c>
      <c r="G2393" s="2">
        <v>45986</v>
      </c>
      <c r="H2393">
        <v>7</v>
      </c>
      <c r="I2393">
        <v>7</v>
      </c>
      <c r="J2393">
        <v>1229.58</v>
      </c>
      <c r="K2393">
        <v>8674.98</v>
      </c>
      <c r="L2393" s="2">
        <v>46000</v>
      </c>
      <c r="M2393" s="2">
        <v>46002</v>
      </c>
      <c r="N2393">
        <v>16</v>
      </c>
      <c r="O2393">
        <v>2</v>
      </c>
      <c r="P2393" t="s">
        <v>330</v>
      </c>
      <c r="Q2393" t="s">
        <v>361</v>
      </c>
      <c r="R2393">
        <v>8</v>
      </c>
      <c r="S2393">
        <v>1</v>
      </c>
      <c r="T2393">
        <v>2</v>
      </c>
      <c r="U2393">
        <v>2</v>
      </c>
      <c r="V2393">
        <v>2</v>
      </c>
      <c r="W2393" t="s">
        <v>362</v>
      </c>
      <c r="X2393">
        <v>26.7</v>
      </c>
      <c r="Y2393">
        <v>1.7</v>
      </c>
      <c r="Z2393">
        <v>6.6</v>
      </c>
      <c r="AA2393" t="s">
        <v>117</v>
      </c>
      <c r="AB2393">
        <v>7</v>
      </c>
      <c r="AC2393" t="s">
        <v>345</v>
      </c>
      <c r="AD2393" t="s">
        <v>318</v>
      </c>
      <c r="AE2393" t="s">
        <v>318</v>
      </c>
      <c r="AF2393" t="s">
        <v>317</v>
      </c>
      <c r="AG2393">
        <v>602</v>
      </c>
      <c r="AH2393" t="s">
        <v>318</v>
      </c>
      <c r="AI2393">
        <v>42.7</v>
      </c>
      <c r="AJ2393">
        <v>100</v>
      </c>
      <c r="AK2393" t="s">
        <v>333</v>
      </c>
      <c r="AL2393" t="s">
        <v>318</v>
      </c>
      <c r="AM2393" t="s">
        <v>319</v>
      </c>
      <c r="AN2393" t="s">
        <v>284</v>
      </c>
      <c r="AO2393">
        <v>8</v>
      </c>
      <c r="AP2393">
        <v>14</v>
      </c>
      <c r="AQ2393">
        <v>0</v>
      </c>
      <c r="AR2393">
        <v>0</v>
      </c>
      <c r="AS2393">
        <v>14.285714285714279</v>
      </c>
    </row>
    <row r="2394" spans="1:45" x14ac:dyDescent="0.25">
      <c r="A2394" t="s">
        <v>4821</v>
      </c>
      <c r="B2394" t="s">
        <v>88</v>
      </c>
      <c r="C2394" t="s">
        <v>204</v>
      </c>
      <c r="D2394" t="s">
        <v>21</v>
      </c>
      <c r="E2394" t="s">
        <v>246</v>
      </c>
      <c r="F2394" t="s">
        <v>569</v>
      </c>
      <c r="G2394" s="2">
        <v>45850</v>
      </c>
      <c r="H2394">
        <v>7</v>
      </c>
      <c r="I2394">
        <v>7</v>
      </c>
      <c r="J2394">
        <v>18750.009999999998</v>
      </c>
      <c r="K2394">
        <v>131016.49</v>
      </c>
      <c r="L2394" s="2">
        <v>45861</v>
      </c>
      <c r="M2394" s="2">
        <v>45861</v>
      </c>
      <c r="N2394">
        <v>11</v>
      </c>
      <c r="O2394">
        <v>0</v>
      </c>
      <c r="P2394" t="s">
        <v>322</v>
      </c>
      <c r="Q2394" t="s">
        <v>315</v>
      </c>
      <c r="R2394">
        <v>2</v>
      </c>
      <c r="S2394">
        <v>0</v>
      </c>
      <c r="T2394">
        <v>3</v>
      </c>
      <c r="U2394">
        <v>2</v>
      </c>
      <c r="V2394">
        <v>4</v>
      </c>
      <c r="W2394" t="s">
        <v>327</v>
      </c>
      <c r="X2394">
        <v>33.200000000000003</v>
      </c>
      <c r="Y2394">
        <v>1.1000000000000001</v>
      </c>
      <c r="Z2394">
        <v>5.4</v>
      </c>
      <c r="AA2394" t="s">
        <v>95</v>
      </c>
      <c r="AB2394">
        <v>18</v>
      </c>
      <c r="AC2394" t="s">
        <v>324</v>
      </c>
      <c r="AD2394" t="s">
        <v>318</v>
      </c>
      <c r="AE2394" t="s">
        <v>318</v>
      </c>
      <c r="AF2394" t="s">
        <v>317</v>
      </c>
      <c r="AG2394">
        <v>473</v>
      </c>
      <c r="AH2394" t="s">
        <v>318</v>
      </c>
      <c r="AI2394">
        <v>65.400000000000006</v>
      </c>
      <c r="AJ2394">
        <v>100</v>
      </c>
      <c r="AK2394" t="s">
        <v>315</v>
      </c>
      <c r="AL2394" t="s">
        <v>319</v>
      </c>
      <c r="AM2394" t="s">
        <v>318</v>
      </c>
      <c r="AN2394" t="s">
        <v>288</v>
      </c>
      <c r="AO2394">
        <v>4</v>
      </c>
      <c r="AP2394">
        <v>11</v>
      </c>
      <c r="AQ2394">
        <v>0</v>
      </c>
      <c r="AR2394">
        <v>0</v>
      </c>
      <c r="AS2394">
        <v>0</v>
      </c>
    </row>
    <row r="2395" spans="1:45" x14ac:dyDescent="0.25">
      <c r="A2395" t="s">
        <v>4822</v>
      </c>
      <c r="B2395" t="s">
        <v>132</v>
      </c>
      <c r="C2395" t="s">
        <v>194</v>
      </c>
      <c r="D2395" t="s">
        <v>59</v>
      </c>
      <c r="E2395" t="s">
        <v>265</v>
      </c>
      <c r="F2395" t="s">
        <v>1684</v>
      </c>
      <c r="G2395" s="2">
        <v>46057</v>
      </c>
      <c r="H2395">
        <v>16</v>
      </c>
      <c r="I2395">
        <v>16</v>
      </c>
      <c r="J2395">
        <v>598.11</v>
      </c>
      <c r="K2395">
        <v>9201.77</v>
      </c>
      <c r="L2395" s="2">
        <v>46070</v>
      </c>
      <c r="M2395" s="2">
        <v>46069</v>
      </c>
      <c r="N2395">
        <v>12</v>
      </c>
      <c r="O2395">
        <v>-1</v>
      </c>
      <c r="P2395" t="s">
        <v>314</v>
      </c>
      <c r="Q2395" t="s">
        <v>315</v>
      </c>
      <c r="R2395">
        <v>5</v>
      </c>
      <c r="S2395">
        <v>0</v>
      </c>
      <c r="T2395">
        <v>2</v>
      </c>
      <c r="U2395">
        <v>3</v>
      </c>
      <c r="V2395">
        <v>3</v>
      </c>
      <c r="W2395" t="s">
        <v>337</v>
      </c>
      <c r="X2395">
        <v>32.200000000000003</v>
      </c>
      <c r="Y2395">
        <v>9.1999999999999993</v>
      </c>
      <c r="Z2395">
        <v>7.3</v>
      </c>
      <c r="AA2395" t="s">
        <v>87</v>
      </c>
      <c r="AB2395">
        <v>62</v>
      </c>
      <c r="AC2395" t="s">
        <v>317</v>
      </c>
      <c r="AD2395" t="s">
        <v>318</v>
      </c>
      <c r="AE2395" t="s">
        <v>318</v>
      </c>
      <c r="AF2395" t="s">
        <v>87</v>
      </c>
      <c r="AG2395">
        <v>1677</v>
      </c>
      <c r="AH2395" t="s">
        <v>318</v>
      </c>
      <c r="AI2395">
        <v>58</v>
      </c>
      <c r="AJ2395">
        <v>100</v>
      </c>
      <c r="AK2395" t="s">
        <v>315</v>
      </c>
      <c r="AL2395" t="s">
        <v>318</v>
      </c>
      <c r="AM2395" t="s">
        <v>318</v>
      </c>
      <c r="AN2395" t="s">
        <v>284</v>
      </c>
      <c r="AO2395">
        <v>5</v>
      </c>
      <c r="AP2395">
        <v>13</v>
      </c>
      <c r="AQ2395">
        <v>0</v>
      </c>
      <c r="AR2395">
        <v>0</v>
      </c>
      <c r="AS2395">
        <v>-7.6923076923076934</v>
      </c>
    </row>
    <row r="2396" spans="1:45" x14ac:dyDescent="0.25">
      <c r="A2396" t="s">
        <v>4823</v>
      </c>
      <c r="B2396" t="s">
        <v>112</v>
      </c>
      <c r="C2396" t="s">
        <v>204</v>
      </c>
      <c r="D2396" t="s">
        <v>21</v>
      </c>
      <c r="E2396" t="s">
        <v>217</v>
      </c>
      <c r="F2396" t="s">
        <v>4824</v>
      </c>
      <c r="G2396" s="2">
        <v>46081</v>
      </c>
      <c r="H2396">
        <v>16</v>
      </c>
      <c r="I2396">
        <v>10</v>
      </c>
      <c r="J2396">
        <v>658.17</v>
      </c>
      <c r="K2396">
        <v>10347.040000000001</v>
      </c>
      <c r="L2396" s="2">
        <v>46091</v>
      </c>
      <c r="M2396" s="2">
        <v>46097</v>
      </c>
      <c r="N2396">
        <v>16</v>
      </c>
      <c r="O2396">
        <v>6</v>
      </c>
      <c r="P2396" t="s">
        <v>330</v>
      </c>
      <c r="Q2396" t="s">
        <v>331</v>
      </c>
      <c r="R2396">
        <v>4</v>
      </c>
      <c r="S2396">
        <v>1</v>
      </c>
      <c r="T2396">
        <v>2</v>
      </c>
      <c r="U2396">
        <v>1</v>
      </c>
      <c r="V2396">
        <v>3</v>
      </c>
      <c r="W2396" t="s">
        <v>316</v>
      </c>
      <c r="X2396">
        <v>29.6</v>
      </c>
      <c r="Y2396">
        <v>91.6</v>
      </c>
      <c r="Z2396">
        <v>6.6</v>
      </c>
      <c r="AA2396" t="s">
        <v>95</v>
      </c>
      <c r="AB2396">
        <v>27</v>
      </c>
      <c r="AC2396" t="s">
        <v>317</v>
      </c>
      <c r="AD2396" t="s">
        <v>318</v>
      </c>
      <c r="AE2396" t="s">
        <v>318</v>
      </c>
      <c r="AF2396" t="s">
        <v>317</v>
      </c>
      <c r="AG2396">
        <v>1</v>
      </c>
      <c r="AH2396" t="s">
        <v>319</v>
      </c>
      <c r="AI2396">
        <v>61.3</v>
      </c>
      <c r="AJ2396">
        <v>62.5</v>
      </c>
      <c r="AK2396" t="s">
        <v>341</v>
      </c>
      <c r="AL2396" t="s">
        <v>318</v>
      </c>
      <c r="AM2396" t="s">
        <v>319</v>
      </c>
      <c r="AN2396" t="s">
        <v>284</v>
      </c>
      <c r="AO2396">
        <v>4</v>
      </c>
      <c r="AP2396">
        <v>10</v>
      </c>
      <c r="AQ2396">
        <v>6</v>
      </c>
      <c r="AR2396">
        <v>3949.02</v>
      </c>
      <c r="AS2396">
        <v>60</v>
      </c>
    </row>
    <row r="2397" spans="1:45" x14ac:dyDescent="0.25">
      <c r="A2397" t="s">
        <v>4825</v>
      </c>
      <c r="B2397" t="s">
        <v>132</v>
      </c>
      <c r="C2397" t="s">
        <v>197</v>
      </c>
      <c r="D2397" t="s">
        <v>38</v>
      </c>
      <c r="E2397" t="s">
        <v>259</v>
      </c>
      <c r="F2397" t="s">
        <v>4826</v>
      </c>
      <c r="G2397" s="2">
        <v>45998</v>
      </c>
      <c r="H2397">
        <v>29</v>
      </c>
      <c r="I2397">
        <v>29</v>
      </c>
      <c r="J2397">
        <v>575.20000000000005</v>
      </c>
      <c r="K2397">
        <v>16569.3</v>
      </c>
      <c r="L2397" s="2">
        <v>46009</v>
      </c>
      <c r="M2397" s="2">
        <v>46009</v>
      </c>
      <c r="N2397">
        <v>11</v>
      </c>
      <c r="O2397">
        <v>0</v>
      </c>
      <c r="P2397" t="s">
        <v>322</v>
      </c>
      <c r="Q2397" t="s">
        <v>315</v>
      </c>
      <c r="R2397">
        <v>5</v>
      </c>
      <c r="S2397">
        <v>0</v>
      </c>
      <c r="T2397">
        <v>1</v>
      </c>
      <c r="U2397">
        <v>2</v>
      </c>
      <c r="V2397">
        <v>3</v>
      </c>
      <c r="W2397" t="s">
        <v>327</v>
      </c>
      <c r="X2397">
        <v>37.200000000000003</v>
      </c>
      <c r="Y2397">
        <v>1.2</v>
      </c>
      <c r="Z2397">
        <v>5.0999999999999996</v>
      </c>
      <c r="AA2397" t="s">
        <v>117</v>
      </c>
      <c r="AB2397">
        <v>9</v>
      </c>
      <c r="AC2397" t="s">
        <v>317</v>
      </c>
      <c r="AD2397" t="s">
        <v>318</v>
      </c>
      <c r="AE2397" t="s">
        <v>318</v>
      </c>
      <c r="AF2397" t="s">
        <v>117</v>
      </c>
      <c r="AG2397">
        <v>22</v>
      </c>
      <c r="AH2397" t="s">
        <v>318</v>
      </c>
      <c r="AI2397">
        <v>75.2</v>
      </c>
      <c r="AJ2397">
        <v>100</v>
      </c>
      <c r="AK2397" t="s">
        <v>315</v>
      </c>
      <c r="AL2397" t="s">
        <v>318</v>
      </c>
      <c r="AM2397" t="s">
        <v>318</v>
      </c>
      <c r="AN2397" t="s">
        <v>284</v>
      </c>
      <c r="AO2397">
        <v>5</v>
      </c>
      <c r="AP2397">
        <v>11</v>
      </c>
      <c r="AQ2397">
        <v>0</v>
      </c>
      <c r="AR2397">
        <v>0</v>
      </c>
      <c r="AS2397">
        <v>0</v>
      </c>
    </row>
    <row r="2398" spans="1:45" x14ac:dyDescent="0.25">
      <c r="A2398" t="s">
        <v>4827</v>
      </c>
      <c r="B2398" t="s">
        <v>96</v>
      </c>
      <c r="C2398" t="s">
        <v>199</v>
      </c>
      <c r="D2398" t="s">
        <v>63</v>
      </c>
      <c r="E2398" t="s">
        <v>268</v>
      </c>
      <c r="F2398" t="s">
        <v>4828</v>
      </c>
      <c r="G2398" s="2">
        <v>45966</v>
      </c>
      <c r="H2398">
        <v>164</v>
      </c>
      <c r="I2398">
        <v>164</v>
      </c>
      <c r="J2398">
        <v>947.52</v>
      </c>
      <c r="K2398">
        <v>154311.64000000001</v>
      </c>
      <c r="L2398" s="2">
        <v>45977</v>
      </c>
      <c r="M2398" s="2">
        <v>45976</v>
      </c>
      <c r="N2398">
        <v>10</v>
      </c>
      <c r="O2398">
        <v>-1</v>
      </c>
      <c r="P2398" t="s">
        <v>314</v>
      </c>
      <c r="Q2398" t="s">
        <v>315</v>
      </c>
      <c r="R2398">
        <v>6</v>
      </c>
      <c r="S2398">
        <v>0</v>
      </c>
      <c r="T2398">
        <v>1</v>
      </c>
      <c r="U2398">
        <v>1</v>
      </c>
      <c r="V2398">
        <v>3</v>
      </c>
      <c r="W2398" t="s">
        <v>327</v>
      </c>
      <c r="X2398">
        <v>33.299999999999997</v>
      </c>
      <c r="Y2398">
        <v>1.9</v>
      </c>
      <c r="Z2398">
        <v>6.3</v>
      </c>
      <c r="AA2398" t="s">
        <v>95</v>
      </c>
      <c r="AB2398">
        <v>26</v>
      </c>
      <c r="AC2398" t="s">
        <v>317</v>
      </c>
      <c r="AD2398" t="s">
        <v>318</v>
      </c>
      <c r="AE2398" t="s">
        <v>318</v>
      </c>
      <c r="AF2398" t="s">
        <v>87</v>
      </c>
      <c r="AG2398">
        <v>1022</v>
      </c>
      <c r="AH2398" t="s">
        <v>318</v>
      </c>
      <c r="AI2398">
        <v>87.3</v>
      </c>
      <c r="AJ2398">
        <v>100</v>
      </c>
      <c r="AK2398" t="s">
        <v>315</v>
      </c>
      <c r="AL2398" t="s">
        <v>319</v>
      </c>
      <c r="AM2398" t="s">
        <v>318</v>
      </c>
      <c r="AN2398" t="s">
        <v>284</v>
      </c>
      <c r="AO2398">
        <v>6</v>
      </c>
      <c r="AP2398">
        <v>11</v>
      </c>
      <c r="AQ2398">
        <v>0</v>
      </c>
      <c r="AR2398">
        <v>0</v>
      </c>
      <c r="AS2398">
        <v>-9.0909090909090917</v>
      </c>
    </row>
    <row r="2399" spans="1:45" x14ac:dyDescent="0.25">
      <c r="A2399" t="s">
        <v>4829</v>
      </c>
      <c r="B2399" t="s">
        <v>156</v>
      </c>
      <c r="C2399" t="s">
        <v>179</v>
      </c>
      <c r="D2399" t="s">
        <v>27</v>
      </c>
      <c r="E2399" t="s">
        <v>249</v>
      </c>
      <c r="F2399" t="s">
        <v>4830</v>
      </c>
      <c r="G2399" s="2">
        <v>46174</v>
      </c>
      <c r="H2399">
        <v>17</v>
      </c>
      <c r="I2399">
        <v>8</v>
      </c>
      <c r="J2399">
        <v>1911.86</v>
      </c>
      <c r="K2399">
        <v>32636.58</v>
      </c>
      <c r="L2399" s="2">
        <v>46184</v>
      </c>
      <c r="M2399" s="2">
        <v>46186</v>
      </c>
      <c r="N2399">
        <v>12</v>
      </c>
      <c r="O2399">
        <v>2</v>
      </c>
      <c r="P2399" t="s">
        <v>330</v>
      </c>
      <c r="Q2399" t="s">
        <v>331</v>
      </c>
      <c r="R2399">
        <v>3</v>
      </c>
      <c r="S2399">
        <v>0</v>
      </c>
      <c r="T2399">
        <v>1</v>
      </c>
      <c r="U2399">
        <v>3</v>
      </c>
      <c r="V2399">
        <v>3</v>
      </c>
      <c r="W2399" t="s">
        <v>316</v>
      </c>
      <c r="X2399">
        <v>33.200000000000003</v>
      </c>
      <c r="Y2399">
        <v>145.9</v>
      </c>
      <c r="Z2399">
        <v>3.6</v>
      </c>
      <c r="AA2399" t="s">
        <v>95</v>
      </c>
      <c r="AB2399">
        <v>26</v>
      </c>
      <c r="AC2399" t="s">
        <v>317</v>
      </c>
      <c r="AD2399" t="s">
        <v>318</v>
      </c>
      <c r="AE2399" t="s">
        <v>318</v>
      </c>
      <c r="AF2399" t="s">
        <v>317</v>
      </c>
      <c r="AG2399">
        <v>2</v>
      </c>
      <c r="AH2399" t="s">
        <v>319</v>
      </c>
      <c r="AI2399">
        <v>41.8</v>
      </c>
      <c r="AJ2399">
        <v>47.1</v>
      </c>
      <c r="AK2399" t="s">
        <v>333</v>
      </c>
      <c r="AL2399" t="s">
        <v>318</v>
      </c>
      <c r="AM2399" t="s">
        <v>319</v>
      </c>
      <c r="AN2399" t="s">
        <v>284</v>
      </c>
      <c r="AO2399">
        <v>3</v>
      </c>
      <c r="AP2399">
        <v>10</v>
      </c>
      <c r="AQ2399">
        <v>9</v>
      </c>
      <c r="AR2399">
        <v>17206.740000000002</v>
      </c>
      <c r="AS2399">
        <v>20</v>
      </c>
    </row>
    <row r="2400" spans="1:45" x14ac:dyDescent="0.25">
      <c r="A2400" t="s">
        <v>4831</v>
      </c>
      <c r="B2400" t="s">
        <v>99</v>
      </c>
      <c r="C2400" t="s">
        <v>184</v>
      </c>
      <c r="D2400" t="s">
        <v>47</v>
      </c>
      <c r="E2400" t="s">
        <v>252</v>
      </c>
      <c r="F2400" t="s">
        <v>4832</v>
      </c>
      <c r="G2400" s="2">
        <v>45871</v>
      </c>
      <c r="H2400">
        <v>12</v>
      </c>
      <c r="I2400">
        <v>12</v>
      </c>
      <c r="J2400">
        <v>2431.92</v>
      </c>
      <c r="K2400">
        <v>27671.7</v>
      </c>
      <c r="L2400" s="2">
        <v>45883</v>
      </c>
      <c r="M2400" s="2">
        <v>45886</v>
      </c>
      <c r="N2400">
        <v>15</v>
      </c>
      <c r="O2400">
        <v>3</v>
      </c>
      <c r="P2400" t="s">
        <v>330</v>
      </c>
      <c r="Q2400" t="s">
        <v>358</v>
      </c>
      <c r="R2400">
        <v>4</v>
      </c>
      <c r="S2400">
        <v>1</v>
      </c>
      <c r="T2400">
        <v>3</v>
      </c>
      <c r="U2400">
        <v>2</v>
      </c>
      <c r="V2400">
        <v>3</v>
      </c>
      <c r="W2400" t="s">
        <v>327</v>
      </c>
      <c r="X2400">
        <v>39.700000000000003</v>
      </c>
      <c r="Y2400">
        <v>0.2</v>
      </c>
      <c r="Z2400">
        <v>9.1999999999999993</v>
      </c>
      <c r="AA2400" t="s">
        <v>87</v>
      </c>
      <c r="AB2400">
        <v>50</v>
      </c>
      <c r="AC2400" t="s">
        <v>324</v>
      </c>
      <c r="AD2400" t="s">
        <v>318</v>
      </c>
      <c r="AE2400" t="s">
        <v>318</v>
      </c>
      <c r="AF2400" t="s">
        <v>317</v>
      </c>
      <c r="AG2400">
        <v>1114</v>
      </c>
      <c r="AH2400" t="s">
        <v>318</v>
      </c>
      <c r="AI2400">
        <v>52</v>
      </c>
      <c r="AJ2400">
        <v>100</v>
      </c>
      <c r="AK2400" t="s">
        <v>333</v>
      </c>
      <c r="AL2400" t="s">
        <v>318</v>
      </c>
      <c r="AM2400" t="s">
        <v>318</v>
      </c>
      <c r="AN2400" t="s">
        <v>284</v>
      </c>
      <c r="AO2400">
        <v>4</v>
      </c>
      <c r="AP2400">
        <v>12</v>
      </c>
      <c r="AQ2400">
        <v>0</v>
      </c>
      <c r="AR2400">
        <v>0</v>
      </c>
      <c r="AS2400">
        <v>25</v>
      </c>
    </row>
    <row r="2401" spans="1:45" x14ac:dyDescent="0.25">
      <c r="A2401" t="s">
        <v>4833</v>
      </c>
      <c r="B2401" t="s">
        <v>112</v>
      </c>
      <c r="C2401" t="s">
        <v>181</v>
      </c>
      <c r="D2401" t="s">
        <v>31</v>
      </c>
      <c r="E2401" t="s">
        <v>246</v>
      </c>
      <c r="F2401" t="s">
        <v>4834</v>
      </c>
      <c r="G2401" s="2">
        <v>45929</v>
      </c>
      <c r="H2401">
        <v>16</v>
      </c>
      <c r="I2401">
        <v>16</v>
      </c>
      <c r="J2401">
        <v>535.76</v>
      </c>
      <c r="K2401">
        <v>8533.4500000000007</v>
      </c>
      <c r="L2401" s="2">
        <v>45937</v>
      </c>
      <c r="M2401" s="2">
        <v>45937</v>
      </c>
      <c r="N2401">
        <v>8</v>
      </c>
      <c r="O2401">
        <v>0</v>
      </c>
      <c r="P2401" t="s">
        <v>322</v>
      </c>
      <c r="Q2401" t="s">
        <v>315</v>
      </c>
      <c r="R2401">
        <v>1</v>
      </c>
      <c r="S2401">
        <v>0</v>
      </c>
      <c r="T2401">
        <v>1</v>
      </c>
      <c r="U2401">
        <v>2</v>
      </c>
      <c r="V2401">
        <v>4</v>
      </c>
      <c r="W2401" t="s">
        <v>332</v>
      </c>
      <c r="X2401">
        <v>28.9</v>
      </c>
      <c r="Y2401">
        <v>1.6</v>
      </c>
      <c r="Z2401">
        <v>5.4</v>
      </c>
      <c r="AA2401" t="s">
        <v>95</v>
      </c>
      <c r="AB2401">
        <v>28</v>
      </c>
      <c r="AC2401" t="s">
        <v>317</v>
      </c>
      <c r="AD2401" t="s">
        <v>318</v>
      </c>
      <c r="AE2401" t="s">
        <v>318</v>
      </c>
      <c r="AF2401" t="s">
        <v>317</v>
      </c>
      <c r="AG2401">
        <v>65</v>
      </c>
      <c r="AH2401" t="s">
        <v>318</v>
      </c>
      <c r="AI2401">
        <v>46.7</v>
      </c>
      <c r="AJ2401">
        <v>100</v>
      </c>
      <c r="AK2401" t="s">
        <v>315</v>
      </c>
      <c r="AL2401" t="s">
        <v>318</v>
      </c>
      <c r="AM2401" t="s">
        <v>318</v>
      </c>
      <c r="AN2401" t="s">
        <v>288</v>
      </c>
      <c r="AO2401">
        <v>4</v>
      </c>
      <c r="AP2401">
        <v>8</v>
      </c>
      <c r="AQ2401">
        <v>0</v>
      </c>
      <c r="AR2401">
        <v>0</v>
      </c>
      <c r="AS2401">
        <v>0</v>
      </c>
    </row>
    <row r="2402" spans="1:45" x14ac:dyDescent="0.25">
      <c r="A2402" t="s">
        <v>4835</v>
      </c>
      <c r="B2402" t="s">
        <v>127</v>
      </c>
      <c r="C2402" t="s">
        <v>194</v>
      </c>
      <c r="D2402" t="s">
        <v>47</v>
      </c>
      <c r="E2402" t="s">
        <v>243</v>
      </c>
      <c r="F2402" t="s">
        <v>4836</v>
      </c>
      <c r="G2402" s="2">
        <v>46171</v>
      </c>
      <c r="H2402">
        <v>15</v>
      </c>
      <c r="I2402">
        <v>15</v>
      </c>
      <c r="J2402">
        <v>698.75</v>
      </c>
      <c r="K2402">
        <v>10325.01</v>
      </c>
      <c r="L2402" s="2">
        <v>46187</v>
      </c>
      <c r="M2402" s="2">
        <v>46188</v>
      </c>
      <c r="N2402">
        <v>17</v>
      </c>
      <c r="O2402">
        <v>1</v>
      </c>
      <c r="P2402" t="s">
        <v>330</v>
      </c>
      <c r="Q2402" t="s">
        <v>361</v>
      </c>
      <c r="R2402">
        <v>8</v>
      </c>
      <c r="S2402">
        <v>0</v>
      </c>
      <c r="T2402">
        <v>3</v>
      </c>
      <c r="U2402">
        <v>1</v>
      </c>
      <c r="V2402">
        <v>4</v>
      </c>
      <c r="W2402" t="s">
        <v>337</v>
      </c>
      <c r="X2402">
        <v>35</v>
      </c>
      <c r="Y2402">
        <v>27.1</v>
      </c>
      <c r="Z2402">
        <v>5.7</v>
      </c>
      <c r="AA2402" t="s">
        <v>95</v>
      </c>
      <c r="AB2402">
        <v>12</v>
      </c>
      <c r="AC2402" t="s">
        <v>317</v>
      </c>
      <c r="AD2402" t="s">
        <v>318</v>
      </c>
      <c r="AE2402" t="s">
        <v>318</v>
      </c>
      <c r="AF2402" t="s">
        <v>117</v>
      </c>
      <c r="AG2402">
        <v>1491</v>
      </c>
      <c r="AH2402" t="s">
        <v>318</v>
      </c>
      <c r="AI2402">
        <v>75.7</v>
      </c>
      <c r="AJ2402">
        <v>100</v>
      </c>
      <c r="AK2402" t="s">
        <v>333</v>
      </c>
      <c r="AL2402" t="s">
        <v>318</v>
      </c>
      <c r="AM2402" t="s">
        <v>318</v>
      </c>
      <c r="AN2402" t="s">
        <v>284</v>
      </c>
      <c r="AO2402">
        <v>8</v>
      </c>
      <c r="AP2402">
        <v>16</v>
      </c>
      <c r="AQ2402">
        <v>0</v>
      </c>
      <c r="AR2402">
        <v>0</v>
      </c>
      <c r="AS2402">
        <v>6.25</v>
      </c>
    </row>
    <row r="2403" spans="1:45" x14ac:dyDescent="0.25">
      <c r="A2403" t="s">
        <v>4837</v>
      </c>
      <c r="B2403" t="s">
        <v>151</v>
      </c>
      <c r="C2403" t="s">
        <v>181</v>
      </c>
      <c r="D2403" t="s">
        <v>21</v>
      </c>
      <c r="E2403" t="s">
        <v>239</v>
      </c>
      <c r="F2403" t="s">
        <v>4838</v>
      </c>
      <c r="G2403" s="2">
        <v>46045</v>
      </c>
      <c r="H2403">
        <v>25</v>
      </c>
      <c r="I2403">
        <v>25</v>
      </c>
      <c r="J2403">
        <v>765.57</v>
      </c>
      <c r="K2403">
        <v>19190.41</v>
      </c>
      <c r="L2403" s="2">
        <v>46054</v>
      </c>
      <c r="M2403" s="2">
        <v>46054</v>
      </c>
      <c r="N2403">
        <v>9</v>
      </c>
      <c r="O2403">
        <v>0</v>
      </c>
      <c r="P2403" t="s">
        <v>322</v>
      </c>
      <c r="Q2403" t="s">
        <v>315</v>
      </c>
      <c r="R2403">
        <v>1</v>
      </c>
      <c r="S2403">
        <v>0</v>
      </c>
      <c r="T2403">
        <v>3</v>
      </c>
      <c r="U2403">
        <v>2</v>
      </c>
      <c r="V2403">
        <v>3</v>
      </c>
      <c r="W2403" t="s">
        <v>327</v>
      </c>
      <c r="X2403">
        <v>31.7</v>
      </c>
      <c r="Y2403">
        <v>2.4</v>
      </c>
      <c r="Z2403">
        <v>8.3000000000000007</v>
      </c>
      <c r="AA2403" t="s">
        <v>87</v>
      </c>
      <c r="AB2403">
        <v>63</v>
      </c>
      <c r="AC2403" t="s">
        <v>317</v>
      </c>
      <c r="AD2403" t="s">
        <v>319</v>
      </c>
      <c r="AE2403" t="s">
        <v>318</v>
      </c>
      <c r="AF2403" t="s">
        <v>317</v>
      </c>
      <c r="AG2403">
        <v>886</v>
      </c>
      <c r="AH2403" t="s">
        <v>318</v>
      </c>
      <c r="AI2403">
        <v>74.599999999999994</v>
      </c>
      <c r="AJ2403">
        <v>100</v>
      </c>
      <c r="AK2403" t="s">
        <v>315</v>
      </c>
      <c r="AL2403" t="s">
        <v>318</v>
      </c>
      <c r="AM2403" t="s">
        <v>318</v>
      </c>
      <c r="AN2403" t="s">
        <v>286</v>
      </c>
      <c r="AO2403">
        <v>3</v>
      </c>
      <c r="AP2403">
        <v>9</v>
      </c>
      <c r="AQ2403">
        <v>0</v>
      </c>
      <c r="AR2403">
        <v>0</v>
      </c>
      <c r="AS2403">
        <v>0</v>
      </c>
    </row>
    <row r="2404" spans="1:45" x14ac:dyDescent="0.25">
      <c r="A2404" t="s">
        <v>4839</v>
      </c>
      <c r="B2404" t="s">
        <v>91</v>
      </c>
      <c r="C2404" t="s">
        <v>173</v>
      </c>
      <c r="D2404" t="s">
        <v>35</v>
      </c>
      <c r="E2404" t="s">
        <v>268</v>
      </c>
      <c r="F2404" t="s">
        <v>1471</v>
      </c>
      <c r="G2404" s="2">
        <v>45853</v>
      </c>
      <c r="H2404">
        <v>12</v>
      </c>
      <c r="I2404">
        <v>12</v>
      </c>
      <c r="J2404">
        <v>491.32</v>
      </c>
      <c r="K2404">
        <v>5881.75</v>
      </c>
      <c r="L2404" s="2">
        <v>45867</v>
      </c>
      <c r="M2404" s="2">
        <v>45867</v>
      </c>
      <c r="N2404">
        <v>14</v>
      </c>
      <c r="O2404">
        <v>0</v>
      </c>
      <c r="P2404" t="s">
        <v>322</v>
      </c>
      <c r="Q2404" t="s">
        <v>315</v>
      </c>
      <c r="R2404">
        <v>7</v>
      </c>
      <c r="S2404">
        <v>0</v>
      </c>
      <c r="T2404">
        <v>2</v>
      </c>
      <c r="U2404">
        <v>2</v>
      </c>
      <c r="V2404">
        <v>3</v>
      </c>
      <c r="W2404" t="s">
        <v>323</v>
      </c>
      <c r="X2404">
        <v>28.9</v>
      </c>
      <c r="Y2404">
        <v>1.4</v>
      </c>
      <c r="Z2404">
        <v>4.5999999999999996</v>
      </c>
      <c r="AA2404" t="s">
        <v>95</v>
      </c>
      <c r="AB2404">
        <v>10</v>
      </c>
      <c r="AC2404" t="s">
        <v>317</v>
      </c>
      <c r="AD2404" t="s">
        <v>318</v>
      </c>
      <c r="AE2404" t="s">
        <v>318</v>
      </c>
      <c r="AF2404" t="s">
        <v>317</v>
      </c>
      <c r="AG2404">
        <v>1422</v>
      </c>
      <c r="AH2404" t="s">
        <v>318</v>
      </c>
      <c r="AI2404">
        <v>74.2</v>
      </c>
      <c r="AJ2404">
        <v>100</v>
      </c>
      <c r="AK2404" t="s">
        <v>315</v>
      </c>
      <c r="AL2404" t="s">
        <v>318</v>
      </c>
      <c r="AM2404" t="s">
        <v>318</v>
      </c>
      <c r="AN2404" t="s">
        <v>284</v>
      </c>
      <c r="AO2404">
        <v>7</v>
      </c>
      <c r="AP2404">
        <v>14</v>
      </c>
      <c r="AQ2404">
        <v>0</v>
      </c>
      <c r="AR2404">
        <v>0</v>
      </c>
      <c r="AS2404">
        <v>0</v>
      </c>
    </row>
    <row r="2405" spans="1:45" x14ac:dyDescent="0.25">
      <c r="A2405" t="s">
        <v>4840</v>
      </c>
      <c r="B2405" t="s">
        <v>107</v>
      </c>
      <c r="C2405" t="s">
        <v>204</v>
      </c>
      <c r="D2405" t="s">
        <v>31</v>
      </c>
      <c r="E2405" t="s">
        <v>252</v>
      </c>
      <c r="F2405" t="s">
        <v>4841</v>
      </c>
      <c r="G2405" s="2">
        <v>46180</v>
      </c>
      <c r="H2405">
        <v>18</v>
      </c>
      <c r="I2405">
        <v>18</v>
      </c>
      <c r="J2405">
        <v>2382.54</v>
      </c>
      <c r="K2405">
        <v>42636.23</v>
      </c>
      <c r="L2405" s="2">
        <v>46193</v>
      </c>
      <c r="M2405" s="2">
        <v>46193</v>
      </c>
      <c r="N2405">
        <v>13</v>
      </c>
      <c r="O2405">
        <v>0</v>
      </c>
      <c r="P2405" t="s">
        <v>322</v>
      </c>
      <c r="Q2405" t="s">
        <v>315</v>
      </c>
      <c r="R2405">
        <v>4</v>
      </c>
      <c r="S2405">
        <v>0</v>
      </c>
      <c r="T2405">
        <v>3</v>
      </c>
      <c r="U2405">
        <v>3</v>
      </c>
      <c r="V2405">
        <v>3</v>
      </c>
      <c r="W2405" t="s">
        <v>332</v>
      </c>
      <c r="X2405">
        <v>35.200000000000003</v>
      </c>
      <c r="Y2405">
        <v>0.5</v>
      </c>
      <c r="Z2405">
        <v>7.2</v>
      </c>
      <c r="AA2405" t="s">
        <v>87</v>
      </c>
      <c r="AB2405">
        <v>58</v>
      </c>
      <c r="AC2405" t="s">
        <v>317</v>
      </c>
      <c r="AD2405" t="s">
        <v>318</v>
      </c>
      <c r="AE2405" t="s">
        <v>318</v>
      </c>
      <c r="AF2405" t="s">
        <v>117</v>
      </c>
      <c r="AG2405">
        <v>884</v>
      </c>
      <c r="AH2405" t="s">
        <v>318</v>
      </c>
      <c r="AI2405">
        <v>66.400000000000006</v>
      </c>
      <c r="AJ2405">
        <v>100</v>
      </c>
      <c r="AK2405" t="s">
        <v>315</v>
      </c>
      <c r="AL2405" t="s">
        <v>318</v>
      </c>
      <c r="AM2405" t="s">
        <v>318</v>
      </c>
      <c r="AN2405" t="s">
        <v>284</v>
      </c>
      <c r="AO2405">
        <v>4</v>
      </c>
      <c r="AP2405">
        <v>13</v>
      </c>
      <c r="AQ2405">
        <v>0</v>
      </c>
      <c r="AR2405">
        <v>0</v>
      </c>
      <c r="AS2405">
        <v>0</v>
      </c>
    </row>
    <row r="2406" spans="1:45" x14ac:dyDescent="0.25">
      <c r="A2406" t="s">
        <v>4842</v>
      </c>
      <c r="B2406" t="s">
        <v>148</v>
      </c>
      <c r="C2406" t="s">
        <v>204</v>
      </c>
      <c r="D2406" t="s">
        <v>55</v>
      </c>
      <c r="E2406" t="s">
        <v>217</v>
      </c>
      <c r="F2406" t="s">
        <v>4843</v>
      </c>
      <c r="G2406" s="2">
        <v>46190</v>
      </c>
      <c r="H2406">
        <v>30</v>
      </c>
      <c r="I2406">
        <v>30</v>
      </c>
      <c r="J2406">
        <v>4270.46</v>
      </c>
      <c r="K2406">
        <v>131800.54</v>
      </c>
      <c r="L2406" s="2">
        <v>46204</v>
      </c>
      <c r="M2406" s="2">
        <v>46203</v>
      </c>
      <c r="N2406">
        <v>13</v>
      </c>
      <c r="O2406">
        <v>-1</v>
      </c>
      <c r="P2406" t="s">
        <v>314</v>
      </c>
      <c r="Q2406" t="s">
        <v>315</v>
      </c>
      <c r="R2406">
        <v>5</v>
      </c>
      <c r="S2406">
        <v>0</v>
      </c>
      <c r="T2406">
        <v>5</v>
      </c>
      <c r="U2406">
        <v>1</v>
      </c>
      <c r="V2406">
        <v>3</v>
      </c>
      <c r="W2406" t="s">
        <v>332</v>
      </c>
      <c r="X2406">
        <v>16.899999999999999</v>
      </c>
      <c r="Y2406">
        <v>1.3</v>
      </c>
      <c r="Z2406">
        <v>6.8</v>
      </c>
      <c r="AA2406" t="s">
        <v>117</v>
      </c>
      <c r="AB2406">
        <v>1</v>
      </c>
      <c r="AC2406" t="s">
        <v>317</v>
      </c>
      <c r="AD2406" t="s">
        <v>318</v>
      </c>
      <c r="AE2406" t="s">
        <v>318</v>
      </c>
      <c r="AF2406" t="s">
        <v>117</v>
      </c>
      <c r="AG2406">
        <v>1211</v>
      </c>
      <c r="AH2406" t="s">
        <v>318</v>
      </c>
      <c r="AI2406">
        <v>64.7</v>
      </c>
      <c r="AJ2406">
        <v>100</v>
      </c>
      <c r="AK2406" t="s">
        <v>315</v>
      </c>
      <c r="AL2406" t="s">
        <v>319</v>
      </c>
      <c r="AM2406" t="s">
        <v>318</v>
      </c>
      <c r="AN2406" t="s">
        <v>284</v>
      </c>
      <c r="AO2406">
        <v>5</v>
      </c>
      <c r="AP2406">
        <v>14</v>
      </c>
      <c r="AQ2406">
        <v>0</v>
      </c>
      <c r="AR2406">
        <v>0</v>
      </c>
      <c r="AS2406">
        <v>-7.1428571428571423</v>
      </c>
    </row>
    <row r="2407" spans="1:45" x14ac:dyDescent="0.25">
      <c r="A2407" t="s">
        <v>4844</v>
      </c>
      <c r="B2407" t="s">
        <v>88</v>
      </c>
      <c r="C2407" t="s">
        <v>179</v>
      </c>
      <c r="D2407" t="s">
        <v>21</v>
      </c>
      <c r="E2407" t="s">
        <v>246</v>
      </c>
      <c r="F2407" t="s">
        <v>4845</v>
      </c>
      <c r="G2407" s="2">
        <v>46253</v>
      </c>
      <c r="H2407">
        <v>34</v>
      </c>
      <c r="I2407">
        <v>34</v>
      </c>
      <c r="J2407">
        <v>14932.3</v>
      </c>
      <c r="K2407">
        <v>501111.28</v>
      </c>
      <c r="L2407" s="2">
        <v>46264</v>
      </c>
      <c r="M2407" s="2">
        <v>46265</v>
      </c>
      <c r="N2407">
        <v>12</v>
      </c>
      <c r="O2407">
        <v>1</v>
      </c>
      <c r="P2407" t="s">
        <v>330</v>
      </c>
      <c r="Q2407" t="s">
        <v>358</v>
      </c>
      <c r="R2407">
        <v>2</v>
      </c>
      <c r="S2407">
        <v>0</v>
      </c>
      <c r="T2407">
        <v>3</v>
      </c>
      <c r="U2407">
        <v>2</v>
      </c>
      <c r="V2407">
        <v>4</v>
      </c>
      <c r="W2407" t="s">
        <v>323</v>
      </c>
      <c r="X2407">
        <v>31</v>
      </c>
      <c r="Y2407">
        <v>2.7</v>
      </c>
      <c r="Z2407">
        <v>9.5</v>
      </c>
      <c r="AA2407" t="s">
        <v>95</v>
      </c>
      <c r="AB2407">
        <v>28</v>
      </c>
      <c r="AC2407" t="s">
        <v>317</v>
      </c>
      <c r="AD2407" t="s">
        <v>318</v>
      </c>
      <c r="AE2407" t="s">
        <v>318</v>
      </c>
      <c r="AF2407" t="s">
        <v>317</v>
      </c>
      <c r="AG2407">
        <v>941</v>
      </c>
      <c r="AH2407" t="s">
        <v>318</v>
      </c>
      <c r="AI2407">
        <v>87.9</v>
      </c>
      <c r="AJ2407">
        <v>100</v>
      </c>
      <c r="AK2407" t="s">
        <v>333</v>
      </c>
      <c r="AL2407" t="s">
        <v>319</v>
      </c>
      <c r="AM2407" t="s">
        <v>318</v>
      </c>
      <c r="AN2407" t="s">
        <v>288</v>
      </c>
      <c r="AO2407">
        <v>4</v>
      </c>
      <c r="AP2407">
        <v>11</v>
      </c>
      <c r="AQ2407">
        <v>0</v>
      </c>
      <c r="AR2407">
        <v>0</v>
      </c>
      <c r="AS2407">
        <v>9.0909090909090917</v>
      </c>
    </row>
    <row r="2408" spans="1:45" x14ac:dyDescent="0.25">
      <c r="A2408" t="s">
        <v>4846</v>
      </c>
      <c r="B2408" t="s">
        <v>148</v>
      </c>
      <c r="C2408" t="s">
        <v>179</v>
      </c>
      <c r="D2408" t="s">
        <v>47</v>
      </c>
      <c r="E2408" t="s">
        <v>226</v>
      </c>
      <c r="F2408" t="s">
        <v>4847</v>
      </c>
      <c r="G2408" s="2">
        <v>45896</v>
      </c>
      <c r="H2408">
        <v>26</v>
      </c>
      <c r="I2408">
        <v>26</v>
      </c>
      <c r="J2408">
        <v>4020.71</v>
      </c>
      <c r="K2408">
        <v>103068.1</v>
      </c>
      <c r="L2408" s="2">
        <v>45909</v>
      </c>
      <c r="M2408" s="2">
        <v>45908</v>
      </c>
      <c r="N2408">
        <v>12</v>
      </c>
      <c r="O2408">
        <v>-1</v>
      </c>
      <c r="P2408" t="s">
        <v>314</v>
      </c>
      <c r="Q2408" t="s">
        <v>315</v>
      </c>
      <c r="R2408">
        <v>4</v>
      </c>
      <c r="S2408">
        <v>0</v>
      </c>
      <c r="T2408">
        <v>4</v>
      </c>
      <c r="U2408">
        <v>1</v>
      </c>
      <c r="V2408">
        <v>4</v>
      </c>
      <c r="W2408" t="s">
        <v>362</v>
      </c>
      <c r="X2408">
        <v>24.4</v>
      </c>
      <c r="Y2408">
        <v>0.4</v>
      </c>
      <c r="Z2408">
        <v>0.5</v>
      </c>
      <c r="AA2408" t="s">
        <v>95</v>
      </c>
      <c r="AB2408">
        <v>27</v>
      </c>
      <c r="AC2408" t="s">
        <v>317</v>
      </c>
      <c r="AD2408" t="s">
        <v>318</v>
      </c>
      <c r="AE2408" t="s">
        <v>318</v>
      </c>
      <c r="AF2408" t="s">
        <v>117</v>
      </c>
      <c r="AG2408">
        <v>499</v>
      </c>
      <c r="AH2408" t="s">
        <v>318</v>
      </c>
      <c r="AI2408">
        <v>91.9</v>
      </c>
      <c r="AJ2408">
        <v>100</v>
      </c>
      <c r="AK2408" t="s">
        <v>315</v>
      </c>
      <c r="AL2408" t="s">
        <v>319</v>
      </c>
      <c r="AM2408" t="s">
        <v>319</v>
      </c>
      <c r="AN2408" t="s">
        <v>284</v>
      </c>
      <c r="AO2408">
        <v>4</v>
      </c>
      <c r="AP2408">
        <v>13</v>
      </c>
      <c r="AQ2408">
        <v>0</v>
      </c>
      <c r="AR2408">
        <v>0</v>
      </c>
      <c r="AS2408">
        <v>-7.6923076923076934</v>
      </c>
    </row>
    <row r="2409" spans="1:45" x14ac:dyDescent="0.25">
      <c r="A2409" t="s">
        <v>4848</v>
      </c>
      <c r="B2409" t="s">
        <v>156</v>
      </c>
      <c r="C2409" t="s">
        <v>197</v>
      </c>
      <c r="D2409" t="s">
        <v>43</v>
      </c>
      <c r="E2409" t="s">
        <v>243</v>
      </c>
      <c r="F2409" t="s">
        <v>4849</v>
      </c>
      <c r="G2409" s="2">
        <v>46026</v>
      </c>
      <c r="H2409">
        <v>29</v>
      </c>
      <c r="I2409">
        <v>29</v>
      </c>
      <c r="J2409">
        <v>1555.68</v>
      </c>
      <c r="K2409">
        <v>45689.71</v>
      </c>
      <c r="L2409" s="2">
        <v>46035</v>
      </c>
      <c r="M2409" s="2">
        <v>46037</v>
      </c>
      <c r="N2409">
        <v>11</v>
      </c>
      <c r="O2409">
        <v>2</v>
      </c>
      <c r="P2409" t="s">
        <v>330</v>
      </c>
      <c r="Q2409" t="s">
        <v>358</v>
      </c>
      <c r="R2409">
        <v>3</v>
      </c>
      <c r="S2409">
        <v>0</v>
      </c>
      <c r="T2409">
        <v>0</v>
      </c>
      <c r="U2409">
        <v>2</v>
      </c>
      <c r="V2409">
        <v>4</v>
      </c>
      <c r="W2409" t="s">
        <v>337</v>
      </c>
      <c r="X2409">
        <v>27.2</v>
      </c>
      <c r="Y2409">
        <v>6.6</v>
      </c>
      <c r="Z2409">
        <v>4.3</v>
      </c>
      <c r="AA2409" t="s">
        <v>87</v>
      </c>
      <c r="AB2409">
        <v>63</v>
      </c>
      <c r="AC2409" t="s">
        <v>324</v>
      </c>
      <c r="AD2409" t="s">
        <v>318</v>
      </c>
      <c r="AE2409" t="s">
        <v>318</v>
      </c>
      <c r="AF2409" t="s">
        <v>317</v>
      </c>
      <c r="AG2409">
        <v>47</v>
      </c>
      <c r="AH2409" t="s">
        <v>318</v>
      </c>
      <c r="AI2409">
        <v>91.7</v>
      </c>
      <c r="AJ2409">
        <v>100</v>
      </c>
      <c r="AK2409" t="s">
        <v>333</v>
      </c>
      <c r="AL2409" t="s">
        <v>318</v>
      </c>
      <c r="AM2409" t="s">
        <v>318</v>
      </c>
      <c r="AN2409" t="s">
        <v>288</v>
      </c>
      <c r="AO2409">
        <v>4</v>
      </c>
      <c r="AP2409">
        <v>9</v>
      </c>
      <c r="AQ2409">
        <v>0</v>
      </c>
      <c r="AR2409">
        <v>0</v>
      </c>
      <c r="AS2409">
        <v>22.222222222222221</v>
      </c>
    </row>
    <row r="2410" spans="1:45" x14ac:dyDescent="0.25">
      <c r="A2410" t="s">
        <v>4850</v>
      </c>
      <c r="B2410" t="s">
        <v>88</v>
      </c>
      <c r="C2410" t="s">
        <v>179</v>
      </c>
      <c r="D2410" t="s">
        <v>38</v>
      </c>
      <c r="E2410" t="s">
        <v>222</v>
      </c>
      <c r="F2410" t="s">
        <v>907</v>
      </c>
      <c r="G2410" s="2">
        <v>46076</v>
      </c>
      <c r="H2410">
        <v>12</v>
      </c>
      <c r="I2410">
        <v>12</v>
      </c>
      <c r="J2410">
        <v>19071.650000000001</v>
      </c>
      <c r="K2410">
        <v>229244.81</v>
      </c>
      <c r="L2410" s="2">
        <v>46084</v>
      </c>
      <c r="M2410" s="2">
        <v>46083</v>
      </c>
      <c r="N2410">
        <v>7</v>
      </c>
      <c r="O2410">
        <v>-1</v>
      </c>
      <c r="P2410" t="s">
        <v>314</v>
      </c>
      <c r="Q2410" t="s">
        <v>315</v>
      </c>
      <c r="R2410">
        <v>2</v>
      </c>
      <c r="S2410">
        <v>0</v>
      </c>
      <c r="T2410">
        <v>2</v>
      </c>
      <c r="U2410">
        <v>2</v>
      </c>
      <c r="V2410">
        <v>2</v>
      </c>
      <c r="W2410" t="s">
        <v>337</v>
      </c>
      <c r="X2410">
        <v>32.9</v>
      </c>
      <c r="Y2410">
        <v>43.3</v>
      </c>
      <c r="Z2410">
        <v>4.3</v>
      </c>
      <c r="AA2410" t="s">
        <v>95</v>
      </c>
      <c r="AB2410">
        <v>28</v>
      </c>
      <c r="AC2410" t="s">
        <v>317</v>
      </c>
      <c r="AD2410" t="s">
        <v>318</v>
      </c>
      <c r="AE2410" t="s">
        <v>318</v>
      </c>
      <c r="AF2410" t="s">
        <v>87</v>
      </c>
      <c r="AG2410">
        <v>1685</v>
      </c>
      <c r="AH2410" t="s">
        <v>318</v>
      </c>
      <c r="AI2410">
        <v>71.3</v>
      </c>
      <c r="AJ2410">
        <v>100</v>
      </c>
      <c r="AK2410" t="s">
        <v>315</v>
      </c>
      <c r="AL2410" t="s">
        <v>319</v>
      </c>
      <c r="AM2410" t="s">
        <v>319</v>
      </c>
      <c r="AN2410" t="s">
        <v>284</v>
      </c>
      <c r="AO2410">
        <v>2</v>
      </c>
      <c r="AP2410">
        <v>8</v>
      </c>
      <c r="AQ2410">
        <v>0</v>
      </c>
      <c r="AR2410">
        <v>0</v>
      </c>
      <c r="AS2410">
        <v>-12.5</v>
      </c>
    </row>
    <row r="2411" spans="1:45" x14ac:dyDescent="0.25">
      <c r="A2411" t="s">
        <v>4851</v>
      </c>
      <c r="B2411" t="s">
        <v>112</v>
      </c>
      <c r="C2411" t="s">
        <v>194</v>
      </c>
      <c r="D2411" t="s">
        <v>38</v>
      </c>
      <c r="E2411" t="s">
        <v>259</v>
      </c>
      <c r="F2411" t="s">
        <v>2044</v>
      </c>
      <c r="G2411" s="2">
        <v>46039</v>
      </c>
      <c r="H2411">
        <v>9</v>
      </c>
      <c r="I2411">
        <v>9</v>
      </c>
      <c r="J2411">
        <v>707.09</v>
      </c>
      <c r="K2411">
        <v>6217.73</v>
      </c>
      <c r="L2411" s="2">
        <v>46051</v>
      </c>
      <c r="M2411" s="2">
        <v>46051</v>
      </c>
      <c r="N2411">
        <v>12</v>
      </c>
      <c r="O2411">
        <v>0</v>
      </c>
      <c r="P2411" t="s">
        <v>322</v>
      </c>
      <c r="Q2411" t="s">
        <v>315</v>
      </c>
      <c r="R2411">
        <v>7</v>
      </c>
      <c r="S2411">
        <v>0</v>
      </c>
      <c r="T2411">
        <v>1</v>
      </c>
      <c r="U2411">
        <v>1</v>
      </c>
      <c r="V2411">
        <v>3</v>
      </c>
      <c r="W2411" t="s">
        <v>327</v>
      </c>
      <c r="X2411">
        <v>37.299999999999997</v>
      </c>
      <c r="Y2411">
        <v>2.2000000000000002</v>
      </c>
      <c r="Z2411">
        <v>9.3000000000000007</v>
      </c>
      <c r="AA2411" t="s">
        <v>117</v>
      </c>
      <c r="AB2411">
        <v>0</v>
      </c>
      <c r="AC2411" t="s">
        <v>324</v>
      </c>
      <c r="AD2411" t="s">
        <v>318</v>
      </c>
      <c r="AE2411" t="s">
        <v>318</v>
      </c>
      <c r="AF2411" t="s">
        <v>87</v>
      </c>
      <c r="AG2411">
        <v>1091</v>
      </c>
      <c r="AH2411" t="s">
        <v>318</v>
      </c>
      <c r="AI2411">
        <v>89</v>
      </c>
      <c r="AJ2411">
        <v>100</v>
      </c>
      <c r="AK2411" t="s">
        <v>315</v>
      </c>
      <c r="AL2411" t="s">
        <v>318</v>
      </c>
      <c r="AM2411" t="s">
        <v>318</v>
      </c>
      <c r="AN2411" t="s">
        <v>284</v>
      </c>
      <c r="AO2411">
        <v>7</v>
      </c>
      <c r="AP2411">
        <v>12</v>
      </c>
      <c r="AQ2411">
        <v>0</v>
      </c>
      <c r="AR2411">
        <v>0</v>
      </c>
      <c r="AS2411">
        <v>0</v>
      </c>
    </row>
    <row r="2412" spans="1:45" x14ac:dyDescent="0.25">
      <c r="A2412" t="s">
        <v>4852</v>
      </c>
      <c r="B2412" t="s">
        <v>132</v>
      </c>
      <c r="C2412" t="s">
        <v>197</v>
      </c>
      <c r="D2412" t="s">
        <v>55</v>
      </c>
      <c r="E2412" t="s">
        <v>222</v>
      </c>
      <c r="F2412" t="s">
        <v>4853</v>
      </c>
      <c r="G2412" s="2">
        <v>46243</v>
      </c>
      <c r="H2412">
        <v>9</v>
      </c>
      <c r="I2412">
        <v>9</v>
      </c>
      <c r="J2412">
        <v>605.96</v>
      </c>
      <c r="K2412">
        <v>5503.06</v>
      </c>
      <c r="L2412" s="2">
        <v>46251</v>
      </c>
      <c r="M2412" s="2">
        <v>46250</v>
      </c>
      <c r="N2412">
        <v>7</v>
      </c>
      <c r="O2412">
        <v>-1</v>
      </c>
      <c r="P2412" t="s">
        <v>314</v>
      </c>
      <c r="Q2412" t="s">
        <v>315</v>
      </c>
      <c r="R2412">
        <v>1</v>
      </c>
      <c r="S2412">
        <v>0</v>
      </c>
      <c r="T2412">
        <v>2</v>
      </c>
      <c r="U2412">
        <v>3</v>
      </c>
      <c r="V2412">
        <v>2</v>
      </c>
      <c r="W2412" t="s">
        <v>337</v>
      </c>
      <c r="X2412">
        <v>36.4</v>
      </c>
      <c r="Y2412">
        <v>12.8</v>
      </c>
      <c r="Z2412">
        <v>5.5</v>
      </c>
      <c r="AA2412" t="s">
        <v>117</v>
      </c>
      <c r="AB2412">
        <v>4</v>
      </c>
      <c r="AC2412" t="s">
        <v>317</v>
      </c>
      <c r="AD2412" t="s">
        <v>318</v>
      </c>
      <c r="AE2412" t="s">
        <v>318</v>
      </c>
      <c r="AF2412" t="s">
        <v>117</v>
      </c>
      <c r="AG2412">
        <v>347</v>
      </c>
      <c r="AH2412" t="s">
        <v>318</v>
      </c>
      <c r="AI2412">
        <v>51.3</v>
      </c>
      <c r="AJ2412">
        <v>100</v>
      </c>
      <c r="AK2412" t="s">
        <v>315</v>
      </c>
      <c r="AL2412" t="s">
        <v>318</v>
      </c>
      <c r="AM2412" t="s">
        <v>318</v>
      </c>
      <c r="AN2412" t="s">
        <v>287</v>
      </c>
      <c r="AO2412">
        <v>3</v>
      </c>
      <c r="AP2412">
        <v>8</v>
      </c>
      <c r="AQ2412">
        <v>0</v>
      </c>
      <c r="AR2412">
        <v>0</v>
      </c>
      <c r="AS2412">
        <v>-12.5</v>
      </c>
    </row>
    <row r="2413" spans="1:45" x14ac:dyDescent="0.25">
      <c r="A2413" t="s">
        <v>4854</v>
      </c>
      <c r="B2413" t="s">
        <v>123</v>
      </c>
      <c r="C2413" t="s">
        <v>181</v>
      </c>
      <c r="D2413" t="s">
        <v>21</v>
      </c>
      <c r="E2413" t="s">
        <v>268</v>
      </c>
      <c r="F2413" t="s">
        <v>4855</v>
      </c>
      <c r="G2413" s="2">
        <v>46205</v>
      </c>
      <c r="H2413">
        <v>8</v>
      </c>
      <c r="I2413">
        <v>8</v>
      </c>
      <c r="J2413">
        <v>3781.5</v>
      </c>
      <c r="K2413">
        <v>30756.09</v>
      </c>
      <c r="L2413" s="2">
        <v>46219</v>
      </c>
      <c r="M2413" s="2">
        <v>46219</v>
      </c>
      <c r="N2413">
        <v>14</v>
      </c>
      <c r="O2413">
        <v>0</v>
      </c>
      <c r="P2413" t="s">
        <v>322</v>
      </c>
      <c r="Q2413" t="s">
        <v>315</v>
      </c>
      <c r="R2413">
        <v>3</v>
      </c>
      <c r="S2413">
        <v>0</v>
      </c>
      <c r="T2413">
        <v>6</v>
      </c>
      <c r="U2413">
        <v>2</v>
      </c>
      <c r="V2413">
        <v>3</v>
      </c>
      <c r="W2413" t="s">
        <v>323</v>
      </c>
      <c r="X2413">
        <v>35.299999999999997</v>
      </c>
      <c r="Y2413">
        <v>0.3</v>
      </c>
      <c r="Z2413">
        <v>6</v>
      </c>
      <c r="AA2413" t="s">
        <v>95</v>
      </c>
      <c r="AB2413">
        <v>13</v>
      </c>
      <c r="AC2413" t="s">
        <v>317</v>
      </c>
      <c r="AD2413" t="s">
        <v>318</v>
      </c>
      <c r="AE2413" t="s">
        <v>318</v>
      </c>
      <c r="AF2413" t="s">
        <v>87</v>
      </c>
      <c r="AG2413">
        <v>1395</v>
      </c>
      <c r="AH2413" t="s">
        <v>318</v>
      </c>
      <c r="AI2413">
        <v>66.2</v>
      </c>
      <c r="AJ2413">
        <v>100</v>
      </c>
      <c r="AK2413" t="s">
        <v>315</v>
      </c>
      <c r="AL2413" t="s">
        <v>318</v>
      </c>
      <c r="AM2413" t="s">
        <v>318</v>
      </c>
      <c r="AN2413" t="s">
        <v>286</v>
      </c>
      <c r="AO2413">
        <v>6</v>
      </c>
      <c r="AP2413">
        <v>14</v>
      </c>
      <c r="AQ2413">
        <v>0</v>
      </c>
      <c r="AR2413">
        <v>0</v>
      </c>
      <c r="AS2413">
        <v>0</v>
      </c>
    </row>
    <row r="2414" spans="1:45" x14ac:dyDescent="0.25">
      <c r="A2414" t="s">
        <v>4856</v>
      </c>
      <c r="B2414" t="s">
        <v>156</v>
      </c>
      <c r="C2414" t="s">
        <v>181</v>
      </c>
      <c r="D2414" t="s">
        <v>27</v>
      </c>
      <c r="E2414" t="s">
        <v>226</v>
      </c>
      <c r="F2414" t="s">
        <v>553</v>
      </c>
      <c r="G2414" s="2">
        <v>46113</v>
      </c>
      <c r="H2414">
        <v>37</v>
      </c>
      <c r="I2414">
        <v>37</v>
      </c>
      <c r="J2414">
        <v>1660.07</v>
      </c>
      <c r="K2414">
        <v>62269.9</v>
      </c>
      <c r="L2414" s="2">
        <v>46121</v>
      </c>
      <c r="M2414" s="2">
        <v>46121</v>
      </c>
      <c r="N2414">
        <v>8</v>
      </c>
      <c r="O2414">
        <v>0</v>
      </c>
      <c r="P2414" t="s">
        <v>322</v>
      </c>
      <c r="Q2414" t="s">
        <v>315</v>
      </c>
      <c r="R2414">
        <v>2</v>
      </c>
      <c r="S2414">
        <v>0</v>
      </c>
      <c r="T2414">
        <v>1</v>
      </c>
      <c r="U2414">
        <v>1</v>
      </c>
      <c r="V2414">
        <v>4</v>
      </c>
      <c r="W2414" t="s">
        <v>327</v>
      </c>
      <c r="X2414">
        <v>29.1</v>
      </c>
      <c r="Y2414">
        <v>2.9</v>
      </c>
      <c r="Z2414">
        <v>8</v>
      </c>
      <c r="AA2414" t="s">
        <v>95</v>
      </c>
      <c r="AB2414">
        <v>28</v>
      </c>
      <c r="AC2414" t="s">
        <v>345</v>
      </c>
      <c r="AD2414" t="s">
        <v>318</v>
      </c>
      <c r="AE2414" t="s">
        <v>318</v>
      </c>
      <c r="AF2414" t="s">
        <v>117</v>
      </c>
      <c r="AG2414">
        <v>1559</v>
      </c>
      <c r="AH2414" t="s">
        <v>318</v>
      </c>
      <c r="AI2414">
        <v>83.3</v>
      </c>
      <c r="AJ2414">
        <v>100</v>
      </c>
      <c r="AK2414" t="s">
        <v>315</v>
      </c>
      <c r="AL2414" t="s">
        <v>319</v>
      </c>
      <c r="AM2414" t="s">
        <v>318</v>
      </c>
      <c r="AN2414" t="s">
        <v>288</v>
      </c>
      <c r="AO2414">
        <v>4</v>
      </c>
      <c r="AP2414">
        <v>8</v>
      </c>
      <c r="AQ2414">
        <v>0</v>
      </c>
      <c r="AR2414">
        <v>0</v>
      </c>
      <c r="AS2414">
        <v>0</v>
      </c>
    </row>
    <row r="2415" spans="1:45" x14ac:dyDescent="0.25">
      <c r="A2415" t="s">
        <v>4857</v>
      </c>
      <c r="B2415" t="s">
        <v>142</v>
      </c>
      <c r="C2415" t="s">
        <v>179</v>
      </c>
      <c r="D2415" t="s">
        <v>31</v>
      </c>
      <c r="E2415" t="s">
        <v>252</v>
      </c>
      <c r="F2415" t="s">
        <v>4858</v>
      </c>
      <c r="G2415" s="2">
        <v>45690</v>
      </c>
      <c r="H2415">
        <v>17</v>
      </c>
      <c r="I2415">
        <v>6</v>
      </c>
      <c r="J2415">
        <v>1194.8800000000001</v>
      </c>
      <c r="K2415">
        <v>20038.259999999998</v>
      </c>
      <c r="L2415" s="2">
        <v>45697</v>
      </c>
      <c r="M2415" s="2">
        <v>45700</v>
      </c>
      <c r="N2415">
        <v>10</v>
      </c>
      <c r="O2415">
        <v>3</v>
      </c>
      <c r="P2415" t="s">
        <v>330</v>
      </c>
      <c r="Q2415" t="s">
        <v>331</v>
      </c>
      <c r="R2415">
        <v>1</v>
      </c>
      <c r="S2415">
        <v>0</v>
      </c>
      <c r="T2415">
        <v>1</v>
      </c>
      <c r="U2415">
        <v>2</v>
      </c>
      <c r="V2415">
        <v>3</v>
      </c>
      <c r="W2415" t="s">
        <v>323</v>
      </c>
      <c r="X2415">
        <v>25.3</v>
      </c>
      <c r="Y2415">
        <v>1.8</v>
      </c>
      <c r="Z2415">
        <v>7.9</v>
      </c>
      <c r="AA2415" t="s">
        <v>117</v>
      </c>
      <c r="AB2415">
        <v>9</v>
      </c>
      <c r="AC2415" t="s">
        <v>317</v>
      </c>
      <c r="AD2415" t="s">
        <v>318</v>
      </c>
      <c r="AE2415" t="s">
        <v>318</v>
      </c>
      <c r="AF2415" t="s">
        <v>317</v>
      </c>
      <c r="AG2415">
        <v>9</v>
      </c>
      <c r="AH2415" t="s">
        <v>319</v>
      </c>
      <c r="AI2415">
        <v>58.8</v>
      </c>
      <c r="AJ2415">
        <v>35.299999999999997</v>
      </c>
      <c r="AK2415" t="s">
        <v>333</v>
      </c>
      <c r="AL2415" t="s">
        <v>318</v>
      </c>
      <c r="AM2415" t="s">
        <v>318</v>
      </c>
      <c r="AN2415" t="s">
        <v>288</v>
      </c>
      <c r="AO2415">
        <v>3</v>
      </c>
      <c r="AP2415">
        <v>7</v>
      </c>
      <c r="AQ2415">
        <v>11</v>
      </c>
      <c r="AR2415">
        <v>13143.68</v>
      </c>
      <c r="AS2415">
        <v>42.857142857142847</v>
      </c>
    </row>
    <row r="2416" spans="1:45" x14ac:dyDescent="0.25">
      <c r="A2416" t="s">
        <v>4859</v>
      </c>
      <c r="B2416" t="s">
        <v>104</v>
      </c>
      <c r="C2416" t="s">
        <v>187</v>
      </c>
      <c r="D2416" t="s">
        <v>63</v>
      </c>
      <c r="E2416" t="s">
        <v>259</v>
      </c>
      <c r="F2416" t="s">
        <v>4860</v>
      </c>
      <c r="G2416" s="2">
        <v>46158</v>
      </c>
      <c r="H2416">
        <v>24</v>
      </c>
      <c r="I2416">
        <v>24</v>
      </c>
      <c r="J2416">
        <v>26462.31</v>
      </c>
      <c r="K2416">
        <v>633468.96</v>
      </c>
      <c r="L2416" s="2">
        <v>46172</v>
      </c>
      <c r="M2416" s="2">
        <v>46172</v>
      </c>
      <c r="N2416">
        <v>14</v>
      </c>
      <c r="O2416">
        <v>0</v>
      </c>
      <c r="P2416" t="s">
        <v>322</v>
      </c>
      <c r="Q2416" t="s">
        <v>315</v>
      </c>
      <c r="R2416">
        <v>3</v>
      </c>
      <c r="S2416">
        <v>0</v>
      </c>
      <c r="T2416">
        <v>7</v>
      </c>
      <c r="U2416">
        <v>1</v>
      </c>
      <c r="V2416">
        <v>3</v>
      </c>
      <c r="W2416" t="s">
        <v>362</v>
      </c>
      <c r="X2416">
        <v>41.9</v>
      </c>
      <c r="Y2416">
        <v>1.7</v>
      </c>
      <c r="Z2416">
        <v>1.2</v>
      </c>
      <c r="AA2416" t="s">
        <v>87</v>
      </c>
      <c r="AB2416">
        <v>56</v>
      </c>
      <c r="AC2416" t="s">
        <v>317</v>
      </c>
      <c r="AD2416" t="s">
        <v>318</v>
      </c>
      <c r="AE2416" t="s">
        <v>318</v>
      </c>
      <c r="AF2416" t="s">
        <v>117</v>
      </c>
      <c r="AG2416">
        <v>325</v>
      </c>
      <c r="AH2416" t="s">
        <v>318</v>
      </c>
      <c r="AI2416">
        <v>84.9</v>
      </c>
      <c r="AJ2416">
        <v>100</v>
      </c>
      <c r="AK2416" t="s">
        <v>315</v>
      </c>
      <c r="AL2416" t="s">
        <v>319</v>
      </c>
      <c r="AM2416" t="s">
        <v>319</v>
      </c>
      <c r="AN2416" t="s">
        <v>286</v>
      </c>
      <c r="AO2416">
        <v>7</v>
      </c>
      <c r="AP2416">
        <v>14</v>
      </c>
      <c r="AQ2416">
        <v>0</v>
      </c>
      <c r="AR2416">
        <v>0</v>
      </c>
      <c r="AS2416">
        <v>0</v>
      </c>
    </row>
    <row r="2417" spans="1:45" x14ac:dyDescent="0.25">
      <c r="A2417" t="s">
        <v>4861</v>
      </c>
      <c r="B2417" t="s">
        <v>123</v>
      </c>
      <c r="C2417" t="s">
        <v>179</v>
      </c>
      <c r="D2417" t="s">
        <v>21</v>
      </c>
      <c r="E2417" t="s">
        <v>246</v>
      </c>
      <c r="F2417" t="s">
        <v>3858</v>
      </c>
      <c r="G2417" s="2">
        <v>46245</v>
      </c>
      <c r="H2417">
        <v>32</v>
      </c>
      <c r="I2417">
        <v>32</v>
      </c>
      <c r="J2417">
        <v>4127.03</v>
      </c>
      <c r="K2417">
        <v>129728.7</v>
      </c>
      <c r="L2417" s="2">
        <v>46257</v>
      </c>
      <c r="M2417" s="2">
        <v>46259</v>
      </c>
      <c r="N2417">
        <v>14</v>
      </c>
      <c r="O2417">
        <v>2</v>
      </c>
      <c r="P2417" t="s">
        <v>330</v>
      </c>
      <c r="Q2417" t="s">
        <v>358</v>
      </c>
      <c r="R2417">
        <v>3</v>
      </c>
      <c r="S2417">
        <v>1</v>
      </c>
      <c r="T2417">
        <v>3</v>
      </c>
      <c r="U2417">
        <v>2</v>
      </c>
      <c r="V2417">
        <v>4</v>
      </c>
      <c r="W2417" t="s">
        <v>323</v>
      </c>
      <c r="X2417">
        <v>32.200000000000003</v>
      </c>
      <c r="Y2417">
        <v>0.7</v>
      </c>
      <c r="Z2417">
        <v>5</v>
      </c>
      <c r="AA2417" t="s">
        <v>95</v>
      </c>
      <c r="AB2417">
        <v>11</v>
      </c>
      <c r="AC2417" t="s">
        <v>324</v>
      </c>
      <c r="AD2417" t="s">
        <v>318</v>
      </c>
      <c r="AE2417" t="s">
        <v>318</v>
      </c>
      <c r="AF2417" t="s">
        <v>317</v>
      </c>
      <c r="AG2417">
        <v>1215</v>
      </c>
      <c r="AH2417" t="s">
        <v>318</v>
      </c>
      <c r="AI2417">
        <v>63.8</v>
      </c>
      <c r="AJ2417">
        <v>100</v>
      </c>
      <c r="AK2417" t="s">
        <v>333</v>
      </c>
      <c r="AL2417" t="s">
        <v>319</v>
      </c>
      <c r="AM2417" t="s">
        <v>318</v>
      </c>
      <c r="AN2417" t="s">
        <v>288</v>
      </c>
      <c r="AO2417">
        <v>4</v>
      </c>
      <c r="AP2417">
        <v>12</v>
      </c>
      <c r="AQ2417">
        <v>0</v>
      </c>
      <c r="AR2417">
        <v>0</v>
      </c>
      <c r="AS2417">
        <v>16.666666666666661</v>
      </c>
    </row>
    <row r="2418" spans="1:45" x14ac:dyDescent="0.25">
      <c r="A2418" t="s">
        <v>4862</v>
      </c>
      <c r="B2418" t="s">
        <v>82</v>
      </c>
      <c r="C2418" t="s">
        <v>206</v>
      </c>
      <c r="D2418" t="s">
        <v>38</v>
      </c>
      <c r="E2418" t="s">
        <v>222</v>
      </c>
      <c r="F2418" t="s">
        <v>4863</v>
      </c>
      <c r="G2418" s="2">
        <v>46094</v>
      </c>
      <c r="H2418">
        <v>20</v>
      </c>
      <c r="I2418">
        <v>20</v>
      </c>
      <c r="J2418">
        <v>1561.87</v>
      </c>
      <c r="K2418">
        <v>31877.09</v>
      </c>
      <c r="L2418" s="2">
        <v>46105</v>
      </c>
      <c r="M2418" s="2">
        <v>46104</v>
      </c>
      <c r="N2418">
        <v>10</v>
      </c>
      <c r="O2418">
        <v>-1</v>
      </c>
      <c r="P2418" t="s">
        <v>314</v>
      </c>
      <c r="Q2418" t="s">
        <v>315</v>
      </c>
      <c r="R2418">
        <v>2</v>
      </c>
      <c r="S2418">
        <v>0</v>
      </c>
      <c r="T2418">
        <v>4</v>
      </c>
      <c r="U2418">
        <v>3</v>
      </c>
      <c r="V2418">
        <v>2</v>
      </c>
      <c r="W2418" t="s">
        <v>332</v>
      </c>
      <c r="X2418">
        <v>28.6</v>
      </c>
      <c r="Y2418">
        <v>0.7</v>
      </c>
      <c r="Z2418">
        <v>5.5</v>
      </c>
      <c r="AA2418" t="s">
        <v>95</v>
      </c>
      <c r="AB2418">
        <v>24</v>
      </c>
      <c r="AC2418" t="s">
        <v>317</v>
      </c>
      <c r="AD2418" t="s">
        <v>318</v>
      </c>
      <c r="AE2418" t="s">
        <v>318</v>
      </c>
      <c r="AF2418" t="s">
        <v>317</v>
      </c>
      <c r="AG2418">
        <v>754</v>
      </c>
      <c r="AH2418" t="s">
        <v>318</v>
      </c>
      <c r="AI2418">
        <v>82.2</v>
      </c>
      <c r="AJ2418">
        <v>100</v>
      </c>
      <c r="AK2418" t="s">
        <v>315</v>
      </c>
      <c r="AL2418" t="s">
        <v>318</v>
      </c>
      <c r="AM2418" t="s">
        <v>318</v>
      </c>
      <c r="AN2418" t="s">
        <v>286</v>
      </c>
      <c r="AO2418">
        <v>4</v>
      </c>
      <c r="AP2418">
        <v>11</v>
      </c>
      <c r="AQ2418">
        <v>0</v>
      </c>
      <c r="AR2418">
        <v>0</v>
      </c>
      <c r="AS2418">
        <v>-9.0909090909090917</v>
      </c>
    </row>
    <row r="2419" spans="1:45" x14ac:dyDescent="0.25">
      <c r="A2419" t="s">
        <v>4864</v>
      </c>
      <c r="B2419" t="s">
        <v>151</v>
      </c>
      <c r="C2419" t="s">
        <v>176</v>
      </c>
      <c r="D2419" t="s">
        <v>15</v>
      </c>
      <c r="E2419" t="s">
        <v>217</v>
      </c>
      <c r="F2419" t="s">
        <v>4865</v>
      </c>
      <c r="G2419" s="2">
        <v>46063</v>
      </c>
      <c r="H2419">
        <v>16</v>
      </c>
      <c r="I2419">
        <v>16</v>
      </c>
      <c r="J2419">
        <v>800.62</v>
      </c>
      <c r="K2419">
        <v>12692.17</v>
      </c>
      <c r="L2419" s="2">
        <v>46076</v>
      </c>
      <c r="M2419" s="2">
        <v>46077</v>
      </c>
      <c r="N2419">
        <v>14</v>
      </c>
      <c r="O2419">
        <v>1</v>
      </c>
      <c r="P2419" t="s">
        <v>330</v>
      </c>
      <c r="Q2419" t="s">
        <v>355</v>
      </c>
      <c r="R2419">
        <v>5</v>
      </c>
      <c r="S2419">
        <v>1</v>
      </c>
      <c r="T2419">
        <v>2</v>
      </c>
      <c r="U2419">
        <v>3</v>
      </c>
      <c r="V2419">
        <v>3</v>
      </c>
      <c r="W2419" t="s">
        <v>323</v>
      </c>
      <c r="X2419">
        <v>29</v>
      </c>
      <c r="Y2419">
        <v>1.8</v>
      </c>
      <c r="Z2419">
        <v>5.9</v>
      </c>
      <c r="AA2419" t="s">
        <v>95</v>
      </c>
      <c r="AB2419">
        <v>28</v>
      </c>
      <c r="AC2419" t="s">
        <v>324</v>
      </c>
      <c r="AD2419" t="s">
        <v>318</v>
      </c>
      <c r="AE2419" t="s">
        <v>318</v>
      </c>
      <c r="AF2419" t="s">
        <v>317</v>
      </c>
      <c r="AG2419">
        <v>1923</v>
      </c>
      <c r="AH2419" t="s">
        <v>318</v>
      </c>
      <c r="AI2419">
        <v>77.099999999999994</v>
      </c>
      <c r="AJ2419">
        <v>100</v>
      </c>
      <c r="AK2419" t="s">
        <v>333</v>
      </c>
      <c r="AL2419" t="s">
        <v>318</v>
      </c>
      <c r="AM2419" t="s">
        <v>318</v>
      </c>
      <c r="AN2419" t="s">
        <v>284</v>
      </c>
      <c r="AO2419">
        <v>5</v>
      </c>
      <c r="AP2419">
        <v>13</v>
      </c>
      <c r="AQ2419">
        <v>0</v>
      </c>
      <c r="AR2419">
        <v>0</v>
      </c>
      <c r="AS2419">
        <v>7.6923076923076934</v>
      </c>
    </row>
    <row r="2420" spans="1:45" x14ac:dyDescent="0.25">
      <c r="A2420" t="s">
        <v>4866</v>
      </c>
      <c r="B2420" t="s">
        <v>145</v>
      </c>
      <c r="C2420" t="s">
        <v>206</v>
      </c>
      <c r="D2420" t="s">
        <v>51</v>
      </c>
      <c r="E2420" t="s">
        <v>252</v>
      </c>
      <c r="F2420" t="s">
        <v>4867</v>
      </c>
      <c r="G2420" s="2">
        <v>45873</v>
      </c>
      <c r="H2420">
        <v>6</v>
      </c>
      <c r="I2420">
        <v>6</v>
      </c>
      <c r="J2420">
        <v>1606.13</v>
      </c>
      <c r="K2420">
        <v>9554.66</v>
      </c>
      <c r="L2420" s="2">
        <v>45882</v>
      </c>
      <c r="M2420" s="2">
        <v>45882</v>
      </c>
      <c r="N2420">
        <v>9</v>
      </c>
      <c r="O2420">
        <v>0</v>
      </c>
      <c r="P2420" t="s">
        <v>322</v>
      </c>
      <c r="Q2420" t="s">
        <v>315</v>
      </c>
      <c r="R2420">
        <v>3</v>
      </c>
      <c r="S2420">
        <v>0</v>
      </c>
      <c r="T2420">
        <v>2</v>
      </c>
      <c r="U2420">
        <v>1</v>
      </c>
      <c r="V2420">
        <v>3</v>
      </c>
      <c r="W2420" t="s">
        <v>344</v>
      </c>
      <c r="X2420">
        <v>25.6</v>
      </c>
      <c r="Y2420">
        <v>17.3</v>
      </c>
      <c r="Z2420">
        <v>7.1</v>
      </c>
      <c r="AA2420" t="s">
        <v>117</v>
      </c>
      <c r="AB2420">
        <v>2</v>
      </c>
      <c r="AC2420" t="s">
        <v>324</v>
      </c>
      <c r="AD2420" t="s">
        <v>318</v>
      </c>
      <c r="AE2420" t="s">
        <v>318</v>
      </c>
      <c r="AF2420" t="s">
        <v>117</v>
      </c>
      <c r="AG2420">
        <v>1955</v>
      </c>
      <c r="AH2420" t="s">
        <v>318</v>
      </c>
      <c r="AI2420">
        <v>44.7</v>
      </c>
      <c r="AJ2420">
        <v>100</v>
      </c>
      <c r="AK2420" t="s">
        <v>315</v>
      </c>
      <c r="AL2420" t="s">
        <v>318</v>
      </c>
      <c r="AM2420" t="s">
        <v>318</v>
      </c>
      <c r="AN2420" t="s">
        <v>284</v>
      </c>
      <c r="AO2420">
        <v>3</v>
      </c>
      <c r="AP2420">
        <v>9</v>
      </c>
      <c r="AQ2420">
        <v>0</v>
      </c>
      <c r="AR2420">
        <v>0</v>
      </c>
      <c r="AS2420">
        <v>0</v>
      </c>
    </row>
    <row r="2421" spans="1:45" x14ac:dyDescent="0.25">
      <c r="A2421" t="s">
        <v>4868</v>
      </c>
      <c r="B2421" t="s">
        <v>148</v>
      </c>
      <c r="C2421" t="s">
        <v>179</v>
      </c>
      <c r="D2421" t="s">
        <v>27</v>
      </c>
      <c r="E2421" t="s">
        <v>239</v>
      </c>
      <c r="F2421" t="s">
        <v>957</v>
      </c>
      <c r="G2421" s="2">
        <v>45971</v>
      </c>
      <c r="H2421">
        <v>39</v>
      </c>
      <c r="I2421">
        <v>39</v>
      </c>
      <c r="J2421">
        <v>3389.9</v>
      </c>
      <c r="K2421">
        <v>133368.5</v>
      </c>
      <c r="L2421" s="2">
        <v>45983</v>
      </c>
      <c r="M2421" s="2">
        <v>45982</v>
      </c>
      <c r="N2421">
        <v>11</v>
      </c>
      <c r="O2421">
        <v>-1</v>
      </c>
      <c r="P2421" t="s">
        <v>314</v>
      </c>
      <c r="Q2421" t="s">
        <v>315</v>
      </c>
      <c r="R2421">
        <v>3</v>
      </c>
      <c r="S2421">
        <v>0</v>
      </c>
      <c r="T2421">
        <v>4</v>
      </c>
      <c r="U2421">
        <v>2</v>
      </c>
      <c r="V2421">
        <v>3</v>
      </c>
      <c r="W2421" t="s">
        <v>327</v>
      </c>
      <c r="X2421">
        <v>27.6</v>
      </c>
      <c r="Y2421">
        <v>1.2</v>
      </c>
      <c r="Z2421">
        <v>9.9</v>
      </c>
      <c r="AA2421" t="s">
        <v>95</v>
      </c>
      <c r="AB2421">
        <v>23</v>
      </c>
      <c r="AC2421" t="s">
        <v>317</v>
      </c>
      <c r="AD2421" t="s">
        <v>318</v>
      </c>
      <c r="AE2421" t="s">
        <v>318</v>
      </c>
      <c r="AF2421" t="s">
        <v>348</v>
      </c>
      <c r="AG2421">
        <v>1735</v>
      </c>
      <c r="AH2421" t="s">
        <v>318</v>
      </c>
      <c r="AI2421">
        <v>46.2</v>
      </c>
      <c r="AJ2421">
        <v>100</v>
      </c>
      <c r="AK2421" t="s">
        <v>315</v>
      </c>
      <c r="AL2421" t="s">
        <v>319</v>
      </c>
      <c r="AM2421" t="s">
        <v>318</v>
      </c>
      <c r="AN2421" t="s">
        <v>286</v>
      </c>
      <c r="AO2421">
        <v>4</v>
      </c>
      <c r="AP2421">
        <v>12</v>
      </c>
      <c r="AQ2421">
        <v>0</v>
      </c>
      <c r="AR2421">
        <v>0</v>
      </c>
      <c r="AS2421">
        <v>-8.3333333333333321</v>
      </c>
    </row>
    <row r="2422" spans="1:45" x14ac:dyDescent="0.25">
      <c r="A2422" t="s">
        <v>4869</v>
      </c>
      <c r="B2422" t="s">
        <v>82</v>
      </c>
      <c r="C2422" t="s">
        <v>194</v>
      </c>
      <c r="D2422" t="s">
        <v>31</v>
      </c>
      <c r="E2422" t="s">
        <v>249</v>
      </c>
      <c r="F2422" t="s">
        <v>4870</v>
      </c>
      <c r="G2422" s="2">
        <v>46176</v>
      </c>
      <c r="H2422">
        <v>31</v>
      </c>
      <c r="I2422">
        <v>31</v>
      </c>
      <c r="J2422">
        <v>1525.11</v>
      </c>
      <c r="K2422">
        <v>48612.46</v>
      </c>
      <c r="L2422" s="2">
        <v>46189</v>
      </c>
      <c r="M2422" s="2">
        <v>46189</v>
      </c>
      <c r="N2422">
        <v>13</v>
      </c>
      <c r="O2422">
        <v>0</v>
      </c>
      <c r="P2422" t="s">
        <v>322</v>
      </c>
      <c r="Q2422" t="s">
        <v>315</v>
      </c>
      <c r="R2422">
        <v>7</v>
      </c>
      <c r="S2422">
        <v>0</v>
      </c>
      <c r="T2422">
        <v>2</v>
      </c>
      <c r="U2422">
        <v>1</v>
      </c>
      <c r="V2422">
        <v>3</v>
      </c>
      <c r="W2422" t="s">
        <v>323</v>
      </c>
      <c r="X2422">
        <v>30.4</v>
      </c>
      <c r="Y2422">
        <v>2.2000000000000002</v>
      </c>
      <c r="Z2422">
        <v>6.6</v>
      </c>
      <c r="AA2422" t="s">
        <v>87</v>
      </c>
      <c r="AB2422">
        <v>30</v>
      </c>
      <c r="AC2422" t="s">
        <v>317</v>
      </c>
      <c r="AD2422" t="s">
        <v>318</v>
      </c>
      <c r="AE2422" t="s">
        <v>318</v>
      </c>
      <c r="AF2422" t="s">
        <v>117</v>
      </c>
      <c r="AG2422">
        <v>1686</v>
      </c>
      <c r="AH2422" t="s">
        <v>318</v>
      </c>
      <c r="AI2422">
        <v>64.3</v>
      </c>
      <c r="AJ2422">
        <v>100</v>
      </c>
      <c r="AK2422" t="s">
        <v>315</v>
      </c>
      <c r="AL2422" t="s">
        <v>318</v>
      </c>
      <c r="AM2422" t="s">
        <v>318</v>
      </c>
      <c r="AN2422" t="s">
        <v>284</v>
      </c>
      <c r="AO2422">
        <v>7</v>
      </c>
      <c r="AP2422">
        <v>13</v>
      </c>
      <c r="AQ2422">
        <v>0</v>
      </c>
      <c r="AR2422">
        <v>0</v>
      </c>
      <c r="AS2422">
        <v>0</v>
      </c>
    </row>
    <row r="2423" spans="1:45" x14ac:dyDescent="0.25">
      <c r="A2423" t="s">
        <v>4871</v>
      </c>
      <c r="B2423" t="s">
        <v>148</v>
      </c>
      <c r="C2423" t="s">
        <v>170</v>
      </c>
      <c r="D2423" t="s">
        <v>35</v>
      </c>
      <c r="E2423" t="s">
        <v>265</v>
      </c>
      <c r="F2423" t="s">
        <v>3544</v>
      </c>
      <c r="G2423" s="2">
        <v>46109</v>
      </c>
      <c r="H2423">
        <v>28</v>
      </c>
      <c r="I2423">
        <v>28</v>
      </c>
      <c r="J2423">
        <v>3434.19</v>
      </c>
      <c r="K2423">
        <v>95889.54</v>
      </c>
      <c r="L2423" s="2">
        <v>46123</v>
      </c>
      <c r="M2423" s="2">
        <v>46123</v>
      </c>
      <c r="N2423">
        <v>14</v>
      </c>
      <c r="O2423">
        <v>0</v>
      </c>
      <c r="P2423" t="s">
        <v>322</v>
      </c>
      <c r="Q2423" t="s">
        <v>315</v>
      </c>
      <c r="R2423">
        <v>7</v>
      </c>
      <c r="S2423">
        <v>0</v>
      </c>
      <c r="T2423">
        <v>2</v>
      </c>
      <c r="U2423">
        <v>2</v>
      </c>
      <c r="V2423">
        <v>3</v>
      </c>
      <c r="W2423" t="s">
        <v>327</v>
      </c>
      <c r="X2423">
        <v>29.5</v>
      </c>
      <c r="Y2423">
        <v>2.7</v>
      </c>
      <c r="Z2423">
        <v>6.5</v>
      </c>
      <c r="AA2423" t="s">
        <v>87</v>
      </c>
      <c r="AB2423">
        <v>61</v>
      </c>
      <c r="AC2423" t="s">
        <v>317</v>
      </c>
      <c r="AD2423" t="s">
        <v>318</v>
      </c>
      <c r="AE2423" t="s">
        <v>318</v>
      </c>
      <c r="AF2423" t="s">
        <v>117</v>
      </c>
      <c r="AG2423">
        <v>413</v>
      </c>
      <c r="AH2423" t="s">
        <v>318</v>
      </c>
      <c r="AI2423">
        <v>73.599999999999994</v>
      </c>
      <c r="AJ2423">
        <v>100</v>
      </c>
      <c r="AK2423" t="s">
        <v>315</v>
      </c>
      <c r="AL2423" t="s">
        <v>319</v>
      </c>
      <c r="AM2423" t="s">
        <v>318</v>
      </c>
      <c r="AN2423" t="s">
        <v>284</v>
      </c>
      <c r="AO2423">
        <v>7</v>
      </c>
      <c r="AP2423">
        <v>14</v>
      </c>
      <c r="AQ2423">
        <v>0</v>
      </c>
      <c r="AR2423">
        <v>0</v>
      </c>
      <c r="AS2423">
        <v>0</v>
      </c>
    </row>
    <row r="2424" spans="1:45" x14ac:dyDescent="0.25">
      <c r="A2424" t="s">
        <v>4872</v>
      </c>
      <c r="B2424" t="s">
        <v>91</v>
      </c>
      <c r="C2424" t="s">
        <v>176</v>
      </c>
      <c r="D2424" t="s">
        <v>27</v>
      </c>
      <c r="E2424" t="s">
        <v>234</v>
      </c>
      <c r="F2424" t="s">
        <v>4873</v>
      </c>
      <c r="G2424" s="2">
        <v>46261</v>
      </c>
      <c r="H2424">
        <v>9</v>
      </c>
      <c r="I2424">
        <v>0</v>
      </c>
      <c r="J2424">
        <v>490.35</v>
      </c>
      <c r="K2424">
        <v>4522.16</v>
      </c>
      <c r="L2424" s="2">
        <v>46276</v>
      </c>
      <c r="P2424" t="s">
        <v>446</v>
      </c>
      <c r="Q2424" t="s">
        <v>447</v>
      </c>
      <c r="R2424">
        <v>5</v>
      </c>
      <c r="S2424">
        <v>0</v>
      </c>
      <c r="T2424">
        <v>1</v>
      </c>
      <c r="U2424">
        <v>3</v>
      </c>
      <c r="V2424">
        <v>6</v>
      </c>
      <c r="W2424" t="s">
        <v>327</v>
      </c>
      <c r="X2424">
        <v>32</v>
      </c>
      <c r="Y2424">
        <v>1</v>
      </c>
      <c r="Z2424">
        <v>4.5</v>
      </c>
      <c r="AA2424" t="s">
        <v>117</v>
      </c>
      <c r="AB2424">
        <v>4</v>
      </c>
      <c r="AC2424" t="s">
        <v>317</v>
      </c>
      <c r="AD2424" t="s">
        <v>318</v>
      </c>
      <c r="AE2424" t="s">
        <v>318</v>
      </c>
      <c r="AF2424" t="s">
        <v>317</v>
      </c>
      <c r="AG2424">
        <v>525</v>
      </c>
      <c r="AH2424" t="s">
        <v>318</v>
      </c>
      <c r="AI2424">
        <v>93</v>
      </c>
      <c r="AJ2424">
        <v>0</v>
      </c>
      <c r="AK2424" t="s">
        <v>446</v>
      </c>
      <c r="AL2424" t="s">
        <v>318</v>
      </c>
      <c r="AM2424" t="s">
        <v>318</v>
      </c>
      <c r="AN2424" t="s">
        <v>288</v>
      </c>
      <c r="AO2424">
        <v>6</v>
      </c>
      <c r="AP2424">
        <v>15</v>
      </c>
      <c r="AQ2424">
        <v>9</v>
      </c>
      <c r="AR2424">
        <v>4413.1500000000005</v>
      </c>
    </row>
    <row r="2425" spans="1:45" x14ac:dyDescent="0.25">
      <c r="A2425" t="s">
        <v>4874</v>
      </c>
      <c r="B2425" t="s">
        <v>151</v>
      </c>
      <c r="C2425" t="s">
        <v>173</v>
      </c>
      <c r="D2425" t="s">
        <v>31</v>
      </c>
      <c r="E2425" t="s">
        <v>243</v>
      </c>
      <c r="F2425" t="s">
        <v>2805</v>
      </c>
      <c r="G2425" s="2">
        <v>46056</v>
      </c>
      <c r="H2425">
        <v>23</v>
      </c>
      <c r="I2425">
        <v>23</v>
      </c>
      <c r="J2425">
        <v>836.61</v>
      </c>
      <c r="K2425">
        <v>20114.759999999998</v>
      </c>
      <c r="L2425" s="2">
        <v>46071</v>
      </c>
      <c r="M2425" s="2">
        <v>46071</v>
      </c>
      <c r="N2425">
        <v>15</v>
      </c>
      <c r="O2425">
        <v>0</v>
      </c>
      <c r="P2425" t="s">
        <v>322</v>
      </c>
      <c r="Q2425" t="s">
        <v>315</v>
      </c>
      <c r="R2425">
        <v>7</v>
      </c>
      <c r="S2425">
        <v>0</v>
      </c>
      <c r="T2425">
        <v>2</v>
      </c>
      <c r="U2425">
        <v>2</v>
      </c>
      <c r="V2425">
        <v>4</v>
      </c>
      <c r="W2425" t="s">
        <v>327</v>
      </c>
      <c r="X2425">
        <v>21.1</v>
      </c>
      <c r="Y2425">
        <v>0.4</v>
      </c>
      <c r="Z2425">
        <v>5.5</v>
      </c>
      <c r="AA2425" t="s">
        <v>117</v>
      </c>
      <c r="AB2425">
        <v>3</v>
      </c>
      <c r="AC2425" t="s">
        <v>317</v>
      </c>
      <c r="AD2425" t="s">
        <v>318</v>
      </c>
      <c r="AE2425" t="s">
        <v>318</v>
      </c>
      <c r="AF2425" t="s">
        <v>87</v>
      </c>
      <c r="AG2425">
        <v>229</v>
      </c>
      <c r="AH2425" t="s">
        <v>318</v>
      </c>
      <c r="AI2425">
        <v>62.2</v>
      </c>
      <c r="AJ2425">
        <v>100</v>
      </c>
      <c r="AK2425" t="s">
        <v>315</v>
      </c>
      <c r="AL2425" t="s">
        <v>318</v>
      </c>
      <c r="AM2425" t="s">
        <v>318</v>
      </c>
      <c r="AN2425" t="s">
        <v>284</v>
      </c>
      <c r="AO2425">
        <v>7</v>
      </c>
      <c r="AP2425">
        <v>15</v>
      </c>
      <c r="AQ2425">
        <v>0</v>
      </c>
      <c r="AR2425">
        <v>0</v>
      </c>
      <c r="AS2425">
        <v>0</v>
      </c>
    </row>
    <row r="2426" spans="1:45" x14ac:dyDescent="0.25">
      <c r="A2426" t="s">
        <v>4875</v>
      </c>
      <c r="B2426" t="s">
        <v>151</v>
      </c>
      <c r="C2426" t="s">
        <v>187</v>
      </c>
      <c r="D2426" t="s">
        <v>21</v>
      </c>
      <c r="E2426" t="s">
        <v>243</v>
      </c>
      <c r="F2426" t="s">
        <v>4177</v>
      </c>
      <c r="G2426" s="2">
        <v>45993</v>
      </c>
      <c r="H2426">
        <v>13</v>
      </c>
      <c r="I2426">
        <v>13</v>
      </c>
      <c r="J2426">
        <v>814.06</v>
      </c>
      <c r="K2426">
        <v>10771.19</v>
      </c>
      <c r="L2426" s="2">
        <v>46002</v>
      </c>
      <c r="M2426" s="2">
        <v>46001</v>
      </c>
      <c r="N2426">
        <v>8</v>
      </c>
      <c r="O2426">
        <v>-1</v>
      </c>
      <c r="P2426" t="s">
        <v>314</v>
      </c>
      <c r="Q2426" t="s">
        <v>315</v>
      </c>
      <c r="R2426">
        <v>3</v>
      </c>
      <c r="S2426">
        <v>0</v>
      </c>
      <c r="T2426">
        <v>1</v>
      </c>
      <c r="U2426">
        <v>1</v>
      </c>
      <c r="V2426">
        <v>4</v>
      </c>
      <c r="W2426" t="s">
        <v>327</v>
      </c>
      <c r="X2426">
        <v>25</v>
      </c>
      <c r="Y2426">
        <v>1.1000000000000001</v>
      </c>
      <c r="Z2426">
        <v>6.6</v>
      </c>
      <c r="AA2426" t="s">
        <v>117</v>
      </c>
      <c r="AB2426">
        <v>5</v>
      </c>
      <c r="AC2426" t="s">
        <v>317</v>
      </c>
      <c r="AD2426" t="s">
        <v>318</v>
      </c>
      <c r="AE2426" t="s">
        <v>318</v>
      </c>
      <c r="AF2426" t="s">
        <v>87</v>
      </c>
      <c r="AG2426">
        <v>1475</v>
      </c>
      <c r="AH2426" t="s">
        <v>318</v>
      </c>
      <c r="AI2426">
        <v>58.5</v>
      </c>
      <c r="AJ2426">
        <v>100</v>
      </c>
      <c r="AK2426" t="s">
        <v>315</v>
      </c>
      <c r="AL2426" t="s">
        <v>318</v>
      </c>
      <c r="AM2426" t="s">
        <v>318</v>
      </c>
      <c r="AN2426" t="s">
        <v>288</v>
      </c>
      <c r="AO2426">
        <v>4</v>
      </c>
      <c r="AP2426">
        <v>9</v>
      </c>
      <c r="AQ2426">
        <v>0</v>
      </c>
      <c r="AR2426">
        <v>0</v>
      </c>
      <c r="AS2426">
        <v>-11.111111111111111</v>
      </c>
    </row>
    <row r="2427" spans="1:45" x14ac:dyDescent="0.25">
      <c r="A2427" t="s">
        <v>4876</v>
      </c>
      <c r="B2427" t="s">
        <v>118</v>
      </c>
      <c r="C2427" t="s">
        <v>194</v>
      </c>
      <c r="D2427" t="s">
        <v>55</v>
      </c>
      <c r="E2427" t="s">
        <v>252</v>
      </c>
      <c r="F2427" t="s">
        <v>4877</v>
      </c>
      <c r="G2427" s="2">
        <v>46272</v>
      </c>
      <c r="H2427">
        <v>35</v>
      </c>
      <c r="I2427">
        <v>35</v>
      </c>
      <c r="J2427">
        <v>623.63</v>
      </c>
      <c r="K2427">
        <v>21793.52</v>
      </c>
      <c r="L2427" s="2">
        <v>46283</v>
      </c>
      <c r="P2427" t="s">
        <v>440</v>
      </c>
      <c r="Q2427" t="s">
        <v>315</v>
      </c>
      <c r="R2427">
        <v>7</v>
      </c>
      <c r="S2427">
        <v>1</v>
      </c>
      <c r="T2427">
        <v>0</v>
      </c>
      <c r="U2427">
        <v>1</v>
      </c>
      <c r="V2427">
        <v>3</v>
      </c>
      <c r="W2427" t="s">
        <v>362</v>
      </c>
      <c r="X2427">
        <v>28.1</v>
      </c>
      <c r="Y2427">
        <v>0.9</v>
      </c>
      <c r="Z2427">
        <v>0.8</v>
      </c>
      <c r="AA2427" t="s">
        <v>117</v>
      </c>
      <c r="AB2427">
        <v>7</v>
      </c>
      <c r="AC2427" t="s">
        <v>345</v>
      </c>
      <c r="AD2427" t="s">
        <v>318</v>
      </c>
      <c r="AE2427" t="s">
        <v>318</v>
      </c>
      <c r="AF2427" t="s">
        <v>87</v>
      </c>
      <c r="AG2427">
        <v>1527</v>
      </c>
      <c r="AH2427" t="s">
        <v>318</v>
      </c>
      <c r="AI2427">
        <v>49.9</v>
      </c>
      <c r="AJ2427">
        <v>0</v>
      </c>
      <c r="AK2427" t="s">
        <v>441</v>
      </c>
      <c r="AL2427" t="s">
        <v>318</v>
      </c>
      <c r="AM2427" t="s">
        <v>319</v>
      </c>
      <c r="AN2427" t="s">
        <v>284</v>
      </c>
      <c r="AO2427">
        <v>7</v>
      </c>
      <c r="AP2427">
        <v>11</v>
      </c>
      <c r="AQ2427">
        <v>0</v>
      </c>
      <c r="AR2427">
        <v>0</v>
      </c>
    </row>
    <row r="2428" spans="1:45" x14ac:dyDescent="0.25">
      <c r="A2428" t="s">
        <v>4878</v>
      </c>
      <c r="B2428" t="s">
        <v>145</v>
      </c>
      <c r="C2428" t="s">
        <v>194</v>
      </c>
      <c r="D2428" t="s">
        <v>35</v>
      </c>
      <c r="E2428" t="s">
        <v>231</v>
      </c>
      <c r="F2428" t="s">
        <v>4879</v>
      </c>
      <c r="G2428" s="2">
        <v>46275</v>
      </c>
      <c r="H2428">
        <v>35</v>
      </c>
      <c r="I2428">
        <v>35</v>
      </c>
      <c r="J2428">
        <v>1581.3</v>
      </c>
      <c r="K2428">
        <v>55806.43</v>
      </c>
      <c r="L2428" s="2">
        <v>46289</v>
      </c>
      <c r="P2428" t="s">
        <v>440</v>
      </c>
      <c r="Q2428" t="s">
        <v>315</v>
      </c>
      <c r="R2428">
        <v>6</v>
      </c>
      <c r="S2428">
        <v>0</v>
      </c>
      <c r="T2428">
        <v>3</v>
      </c>
      <c r="U2428">
        <v>2</v>
      </c>
      <c r="V2428">
        <v>3</v>
      </c>
      <c r="W2428" t="s">
        <v>362</v>
      </c>
      <c r="X2428">
        <v>23.4</v>
      </c>
      <c r="Y2428">
        <v>2.7</v>
      </c>
      <c r="Z2428">
        <v>1.9</v>
      </c>
      <c r="AA2428" t="s">
        <v>95</v>
      </c>
      <c r="AB2428">
        <v>13</v>
      </c>
      <c r="AC2428" t="s">
        <v>317</v>
      </c>
      <c r="AD2428" t="s">
        <v>318</v>
      </c>
      <c r="AE2428" t="s">
        <v>318</v>
      </c>
      <c r="AF2428" t="s">
        <v>317</v>
      </c>
      <c r="AG2428">
        <v>1295</v>
      </c>
      <c r="AH2428" t="s">
        <v>318</v>
      </c>
      <c r="AI2428">
        <v>84.5</v>
      </c>
      <c r="AJ2428">
        <v>0</v>
      </c>
      <c r="AK2428" t="s">
        <v>441</v>
      </c>
      <c r="AL2428" t="s">
        <v>318</v>
      </c>
      <c r="AM2428" t="s">
        <v>319</v>
      </c>
      <c r="AN2428" t="s">
        <v>284</v>
      </c>
      <c r="AO2428">
        <v>6</v>
      </c>
      <c r="AP2428">
        <v>14</v>
      </c>
      <c r="AQ2428">
        <v>0</v>
      </c>
      <c r="AR2428">
        <v>0</v>
      </c>
    </row>
    <row r="2429" spans="1:45" x14ac:dyDescent="0.25">
      <c r="A2429" t="s">
        <v>4880</v>
      </c>
      <c r="B2429" t="s">
        <v>148</v>
      </c>
      <c r="C2429" t="s">
        <v>176</v>
      </c>
      <c r="D2429" t="s">
        <v>63</v>
      </c>
      <c r="E2429" t="s">
        <v>265</v>
      </c>
      <c r="F2429" t="s">
        <v>4881</v>
      </c>
      <c r="G2429" s="2">
        <v>45936</v>
      </c>
      <c r="H2429">
        <v>26</v>
      </c>
      <c r="I2429">
        <v>26</v>
      </c>
      <c r="J2429">
        <v>3340.08</v>
      </c>
      <c r="K2429">
        <v>87400.13</v>
      </c>
      <c r="L2429" s="2">
        <v>45950</v>
      </c>
      <c r="M2429" s="2">
        <v>45952</v>
      </c>
      <c r="N2429">
        <v>16</v>
      </c>
      <c r="O2429">
        <v>2</v>
      </c>
      <c r="P2429" t="s">
        <v>330</v>
      </c>
      <c r="Q2429" t="s">
        <v>355</v>
      </c>
      <c r="R2429">
        <v>4</v>
      </c>
      <c r="S2429">
        <v>1</v>
      </c>
      <c r="T2429">
        <v>4</v>
      </c>
      <c r="U2429">
        <v>3</v>
      </c>
      <c r="V2429">
        <v>3</v>
      </c>
      <c r="W2429" t="s">
        <v>327</v>
      </c>
      <c r="X2429">
        <v>21.2</v>
      </c>
      <c r="Y2429">
        <v>0.7</v>
      </c>
      <c r="Z2429">
        <v>9.4</v>
      </c>
      <c r="AA2429" t="s">
        <v>95</v>
      </c>
      <c r="AB2429">
        <v>14</v>
      </c>
      <c r="AC2429" t="s">
        <v>324</v>
      </c>
      <c r="AD2429" t="s">
        <v>318</v>
      </c>
      <c r="AE2429" t="s">
        <v>318</v>
      </c>
      <c r="AF2429" t="s">
        <v>348</v>
      </c>
      <c r="AG2429">
        <v>1809</v>
      </c>
      <c r="AH2429" t="s">
        <v>318</v>
      </c>
      <c r="AI2429">
        <v>84</v>
      </c>
      <c r="AJ2429">
        <v>100</v>
      </c>
      <c r="AK2429" t="s">
        <v>333</v>
      </c>
      <c r="AL2429" t="s">
        <v>319</v>
      </c>
      <c r="AM2429" t="s">
        <v>318</v>
      </c>
      <c r="AN2429" t="s">
        <v>284</v>
      </c>
      <c r="AO2429">
        <v>4</v>
      </c>
      <c r="AP2429">
        <v>14</v>
      </c>
      <c r="AQ2429">
        <v>0</v>
      </c>
      <c r="AR2429">
        <v>0</v>
      </c>
      <c r="AS2429">
        <v>14.285714285714279</v>
      </c>
    </row>
    <row r="2430" spans="1:45" x14ac:dyDescent="0.25">
      <c r="A2430" t="s">
        <v>4882</v>
      </c>
      <c r="B2430" t="s">
        <v>136</v>
      </c>
      <c r="C2430" t="s">
        <v>187</v>
      </c>
      <c r="D2430" t="s">
        <v>31</v>
      </c>
      <c r="E2430" t="s">
        <v>265</v>
      </c>
      <c r="F2430" t="s">
        <v>4883</v>
      </c>
      <c r="G2430" s="2">
        <v>45983</v>
      </c>
      <c r="H2430">
        <v>101</v>
      </c>
      <c r="I2430">
        <v>101</v>
      </c>
      <c r="J2430">
        <v>1242.5899999999999</v>
      </c>
      <c r="K2430">
        <v>123904.3</v>
      </c>
      <c r="L2430" s="2">
        <v>45996</v>
      </c>
      <c r="M2430" s="2">
        <v>45995</v>
      </c>
      <c r="N2430">
        <v>12</v>
      </c>
      <c r="O2430">
        <v>-1</v>
      </c>
      <c r="P2430" t="s">
        <v>314</v>
      </c>
      <c r="Q2430" t="s">
        <v>315</v>
      </c>
      <c r="R2430">
        <v>4</v>
      </c>
      <c r="S2430">
        <v>0</v>
      </c>
      <c r="T2430">
        <v>3</v>
      </c>
      <c r="U2430">
        <v>3</v>
      </c>
      <c r="V2430">
        <v>3</v>
      </c>
      <c r="W2430" t="s">
        <v>327</v>
      </c>
      <c r="X2430">
        <v>24.3</v>
      </c>
      <c r="Y2430">
        <v>2</v>
      </c>
      <c r="Z2430">
        <v>4.8</v>
      </c>
      <c r="AA2430" t="s">
        <v>95</v>
      </c>
      <c r="AB2430">
        <v>22</v>
      </c>
      <c r="AC2430" t="s">
        <v>324</v>
      </c>
      <c r="AD2430" t="s">
        <v>318</v>
      </c>
      <c r="AE2430" t="s">
        <v>318</v>
      </c>
      <c r="AF2430" t="s">
        <v>317</v>
      </c>
      <c r="AG2430">
        <v>488</v>
      </c>
      <c r="AH2430" t="s">
        <v>318</v>
      </c>
      <c r="AI2430">
        <v>83.7</v>
      </c>
      <c r="AJ2430">
        <v>100</v>
      </c>
      <c r="AK2430" t="s">
        <v>315</v>
      </c>
      <c r="AL2430" t="s">
        <v>319</v>
      </c>
      <c r="AM2430" t="s">
        <v>318</v>
      </c>
      <c r="AN2430" t="s">
        <v>284</v>
      </c>
      <c r="AO2430">
        <v>4</v>
      </c>
      <c r="AP2430">
        <v>13</v>
      </c>
      <c r="AQ2430">
        <v>0</v>
      </c>
      <c r="AR2430">
        <v>0</v>
      </c>
      <c r="AS2430">
        <v>-7.6923076923076934</v>
      </c>
    </row>
    <row r="2431" spans="1:45" x14ac:dyDescent="0.25">
      <c r="A2431" t="s">
        <v>4884</v>
      </c>
      <c r="B2431" t="s">
        <v>96</v>
      </c>
      <c r="C2431" t="s">
        <v>184</v>
      </c>
      <c r="D2431" t="s">
        <v>15</v>
      </c>
      <c r="E2431" t="s">
        <v>246</v>
      </c>
      <c r="F2431" t="s">
        <v>4885</v>
      </c>
      <c r="G2431" s="2">
        <v>46124</v>
      </c>
      <c r="H2431">
        <v>11</v>
      </c>
      <c r="I2431">
        <v>0</v>
      </c>
      <c r="J2431">
        <v>775.18</v>
      </c>
      <c r="K2431">
        <v>8752.31</v>
      </c>
      <c r="L2431" s="2">
        <v>46139</v>
      </c>
      <c r="P2431" t="s">
        <v>446</v>
      </c>
      <c r="Q2431" t="s">
        <v>447</v>
      </c>
      <c r="R2431">
        <v>7</v>
      </c>
      <c r="S2431">
        <v>1</v>
      </c>
      <c r="T2431">
        <v>1</v>
      </c>
      <c r="U2431">
        <v>3</v>
      </c>
      <c r="V2431">
        <v>4</v>
      </c>
      <c r="W2431" t="s">
        <v>332</v>
      </c>
      <c r="X2431">
        <v>28.7</v>
      </c>
      <c r="Y2431">
        <v>1.9</v>
      </c>
      <c r="Z2431">
        <v>6.7</v>
      </c>
      <c r="AA2431" t="s">
        <v>117</v>
      </c>
      <c r="AB2431">
        <v>4</v>
      </c>
      <c r="AC2431" t="s">
        <v>317</v>
      </c>
      <c r="AD2431" t="s">
        <v>318</v>
      </c>
      <c r="AE2431" t="s">
        <v>318</v>
      </c>
      <c r="AF2431" t="s">
        <v>87</v>
      </c>
      <c r="AG2431">
        <v>1681</v>
      </c>
      <c r="AH2431" t="s">
        <v>318</v>
      </c>
      <c r="AI2431">
        <v>44.2</v>
      </c>
      <c r="AJ2431">
        <v>0</v>
      </c>
      <c r="AK2431" t="s">
        <v>446</v>
      </c>
      <c r="AL2431" t="s">
        <v>318</v>
      </c>
      <c r="AM2431" t="s">
        <v>318</v>
      </c>
      <c r="AN2431" t="s">
        <v>284</v>
      </c>
      <c r="AO2431">
        <v>7</v>
      </c>
      <c r="AP2431">
        <v>15</v>
      </c>
      <c r="AQ2431">
        <v>11</v>
      </c>
      <c r="AR2431">
        <v>8526.98</v>
      </c>
    </row>
    <row r="2432" spans="1:45" x14ac:dyDescent="0.25">
      <c r="A2432" t="s">
        <v>4886</v>
      </c>
      <c r="B2432" t="s">
        <v>104</v>
      </c>
      <c r="C2432" t="s">
        <v>191</v>
      </c>
      <c r="D2432" t="s">
        <v>47</v>
      </c>
      <c r="E2432" t="s">
        <v>256</v>
      </c>
      <c r="F2432" t="s">
        <v>4887</v>
      </c>
      <c r="G2432" s="2">
        <v>45872</v>
      </c>
      <c r="H2432">
        <v>4</v>
      </c>
      <c r="I2432">
        <v>4</v>
      </c>
      <c r="J2432">
        <v>24295.16</v>
      </c>
      <c r="K2432">
        <v>99969.59</v>
      </c>
      <c r="L2432" s="2">
        <v>45894</v>
      </c>
      <c r="M2432" s="2">
        <v>45895</v>
      </c>
      <c r="N2432">
        <v>23</v>
      </c>
      <c r="O2432">
        <v>1</v>
      </c>
      <c r="P2432" t="s">
        <v>330</v>
      </c>
      <c r="Q2432" t="s">
        <v>358</v>
      </c>
      <c r="R2432">
        <v>9</v>
      </c>
      <c r="S2432">
        <v>1</v>
      </c>
      <c r="T2432">
        <v>6</v>
      </c>
      <c r="U2432">
        <v>1</v>
      </c>
      <c r="V2432">
        <v>6</v>
      </c>
      <c r="W2432" t="s">
        <v>327</v>
      </c>
      <c r="X2432">
        <v>24.9</v>
      </c>
      <c r="Y2432">
        <v>1.4</v>
      </c>
      <c r="Z2432">
        <v>6.3</v>
      </c>
      <c r="AA2432" t="s">
        <v>87</v>
      </c>
      <c r="AB2432">
        <v>42</v>
      </c>
      <c r="AC2432" t="s">
        <v>317</v>
      </c>
      <c r="AD2432" t="s">
        <v>318</v>
      </c>
      <c r="AE2432" t="s">
        <v>318</v>
      </c>
      <c r="AF2432" t="s">
        <v>317</v>
      </c>
      <c r="AG2432">
        <v>991</v>
      </c>
      <c r="AH2432" t="s">
        <v>318</v>
      </c>
      <c r="AI2432">
        <v>53.2</v>
      </c>
      <c r="AJ2432">
        <v>100</v>
      </c>
      <c r="AK2432" t="s">
        <v>333</v>
      </c>
      <c r="AL2432" t="s">
        <v>319</v>
      </c>
      <c r="AM2432" t="s">
        <v>318</v>
      </c>
      <c r="AN2432" t="s">
        <v>284</v>
      </c>
      <c r="AO2432">
        <v>9</v>
      </c>
      <c r="AP2432">
        <v>22</v>
      </c>
      <c r="AQ2432">
        <v>0</v>
      </c>
      <c r="AR2432">
        <v>0</v>
      </c>
      <c r="AS2432">
        <v>4.5454545454545459</v>
      </c>
    </row>
    <row r="2433" spans="1:45" x14ac:dyDescent="0.25">
      <c r="A2433" t="s">
        <v>4888</v>
      </c>
      <c r="B2433" t="s">
        <v>145</v>
      </c>
      <c r="C2433" t="s">
        <v>170</v>
      </c>
      <c r="D2433" t="s">
        <v>63</v>
      </c>
      <c r="E2433" t="s">
        <v>256</v>
      </c>
      <c r="F2433" t="s">
        <v>4889</v>
      </c>
      <c r="G2433" s="2">
        <v>45732</v>
      </c>
      <c r="H2433">
        <v>6</v>
      </c>
      <c r="I2433">
        <v>6</v>
      </c>
      <c r="J2433">
        <v>1517.47</v>
      </c>
      <c r="K2433">
        <v>9523.77</v>
      </c>
      <c r="L2433" s="2">
        <v>45746</v>
      </c>
      <c r="M2433" s="2">
        <v>45747</v>
      </c>
      <c r="N2433">
        <v>15</v>
      </c>
      <c r="O2433">
        <v>1</v>
      </c>
      <c r="P2433" t="s">
        <v>330</v>
      </c>
      <c r="Q2433" t="s">
        <v>355</v>
      </c>
      <c r="R2433">
        <v>7</v>
      </c>
      <c r="S2433">
        <v>1</v>
      </c>
      <c r="T2433">
        <v>0</v>
      </c>
      <c r="U2433">
        <v>1</v>
      </c>
      <c r="V2433">
        <v>6</v>
      </c>
      <c r="W2433" t="s">
        <v>327</v>
      </c>
      <c r="X2433">
        <v>26.1</v>
      </c>
      <c r="Y2433">
        <v>1.9</v>
      </c>
      <c r="Z2433">
        <v>4.5</v>
      </c>
      <c r="AA2433" t="s">
        <v>95</v>
      </c>
      <c r="AB2433">
        <v>22</v>
      </c>
      <c r="AC2433" t="s">
        <v>317</v>
      </c>
      <c r="AD2433" t="s">
        <v>318</v>
      </c>
      <c r="AE2433" t="s">
        <v>318</v>
      </c>
      <c r="AF2433" t="s">
        <v>317</v>
      </c>
      <c r="AG2433">
        <v>382</v>
      </c>
      <c r="AH2433" t="s">
        <v>318</v>
      </c>
      <c r="AI2433">
        <v>88.4</v>
      </c>
      <c r="AJ2433">
        <v>100</v>
      </c>
      <c r="AK2433" t="s">
        <v>333</v>
      </c>
      <c r="AL2433" t="s">
        <v>318</v>
      </c>
      <c r="AM2433" t="s">
        <v>318</v>
      </c>
      <c r="AN2433" t="s">
        <v>284</v>
      </c>
      <c r="AO2433">
        <v>7</v>
      </c>
      <c r="AP2433">
        <v>14</v>
      </c>
      <c r="AQ2433">
        <v>0</v>
      </c>
      <c r="AR2433">
        <v>0</v>
      </c>
      <c r="AS2433">
        <v>7.1428571428571423</v>
      </c>
    </row>
    <row r="2434" spans="1:45" x14ac:dyDescent="0.25">
      <c r="A2434" t="s">
        <v>4890</v>
      </c>
      <c r="B2434" t="s">
        <v>145</v>
      </c>
      <c r="C2434" t="s">
        <v>191</v>
      </c>
      <c r="D2434" t="s">
        <v>67</v>
      </c>
      <c r="E2434" t="s">
        <v>256</v>
      </c>
      <c r="F2434" t="s">
        <v>4891</v>
      </c>
      <c r="G2434" s="2">
        <v>46162</v>
      </c>
      <c r="H2434">
        <v>4</v>
      </c>
      <c r="I2434">
        <v>4</v>
      </c>
      <c r="J2434">
        <v>1418.91</v>
      </c>
      <c r="K2434">
        <v>5579.15</v>
      </c>
      <c r="L2434" s="2">
        <v>46181</v>
      </c>
      <c r="M2434" s="2">
        <v>46180</v>
      </c>
      <c r="N2434">
        <v>18</v>
      </c>
      <c r="O2434">
        <v>-1</v>
      </c>
      <c r="P2434" t="s">
        <v>314</v>
      </c>
      <c r="Q2434" t="s">
        <v>315</v>
      </c>
      <c r="R2434">
        <v>9</v>
      </c>
      <c r="S2434">
        <v>0</v>
      </c>
      <c r="T2434">
        <v>2</v>
      </c>
      <c r="U2434">
        <v>2</v>
      </c>
      <c r="V2434">
        <v>6</v>
      </c>
      <c r="W2434" t="s">
        <v>362</v>
      </c>
      <c r="X2434">
        <v>24.6</v>
      </c>
      <c r="Y2434">
        <v>0.9</v>
      </c>
      <c r="Z2434">
        <v>1.1000000000000001</v>
      </c>
      <c r="AA2434" t="s">
        <v>95</v>
      </c>
      <c r="AB2434">
        <v>24</v>
      </c>
      <c r="AC2434" t="s">
        <v>317</v>
      </c>
      <c r="AD2434" t="s">
        <v>318</v>
      </c>
      <c r="AE2434" t="s">
        <v>318</v>
      </c>
      <c r="AF2434" t="s">
        <v>87</v>
      </c>
      <c r="AG2434">
        <v>1682</v>
      </c>
      <c r="AH2434" t="s">
        <v>318</v>
      </c>
      <c r="AI2434">
        <v>41.3</v>
      </c>
      <c r="AJ2434">
        <v>100</v>
      </c>
      <c r="AK2434" t="s">
        <v>315</v>
      </c>
      <c r="AL2434" t="s">
        <v>318</v>
      </c>
      <c r="AM2434" t="s">
        <v>319</v>
      </c>
      <c r="AN2434" t="s">
        <v>284</v>
      </c>
      <c r="AO2434">
        <v>9</v>
      </c>
      <c r="AP2434">
        <v>19</v>
      </c>
      <c r="AQ2434">
        <v>0</v>
      </c>
      <c r="AR2434">
        <v>0</v>
      </c>
      <c r="AS2434">
        <v>-5.2631578947368416</v>
      </c>
    </row>
    <row r="2435" spans="1:45" x14ac:dyDescent="0.25">
      <c r="A2435" t="s">
        <v>4892</v>
      </c>
      <c r="B2435" t="s">
        <v>107</v>
      </c>
      <c r="C2435" t="s">
        <v>199</v>
      </c>
      <c r="D2435" t="s">
        <v>67</v>
      </c>
      <c r="E2435" t="s">
        <v>265</v>
      </c>
      <c r="F2435" t="s">
        <v>2478</v>
      </c>
      <c r="G2435" s="2">
        <v>45906</v>
      </c>
      <c r="H2435">
        <v>12</v>
      </c>
      <c r="I2435">
        <v>12</v>
      </c>
      <c r="J2435">
        <v>2213.94</v>
      </c>
      <c r="K2435">
        <v>27067.47</v>
      </c>
      <c r="L2435" s="2">
        <v>45917</v>
      </c>
      <c r="M2435" s="2">
        <v>45917</v>
      </c>
      <c r="N2435">
        <v>11</v>
      </c>
      <c r="O2435">
        <v>0</v>
      </c>
      <c r="P2435" t="s">
        <v>322</v>
      </c>
      <c r="Q2435" t="s">
        <v>315</v>
      </c>
      <c r="R2435">
        <v>3</v>
      </c>
      <c r="S2435">
        <v>0</v>
      </c>
      <c r="T2435">
        <v>3</v>
      </c>
      <c r="U2435">
        <v>2</v>
      </c>
      <c r="V2435">
        <v>3</v>
      </c>
      <c r="W2435" t="s">
        <v>337</v>
      </c>
      <c r="X2435">
        <v>26.8</v>
      </c>
      <c r="Y2435">
        <v>45.9</v>
      </c>
      <c r="Z2435">
        <v>8.5</v>
      </c>
      <c r="AA2435" t="s">
        <v>95</v>
      </c>
      <c r="AB2435">
        <v>17</v>
      </c>
      <c r="AC2435" t="s">
        <v>317</v>
      </c>
      <c r="AD2435" t="s">
        <v>318</v>
      </c>
      <c r="AE2435" t="s">
        <v>318</v>
      </c>
      <c r="AF2435" t="s">
        <v>117</v>
      </c>
      <c r="AG2435">
        <v>509</v>
      </c>
      <c r="AH2435" t="s">
        <v>318</v>
      </c>
      <c r="AI2435">
        <v>55.6</v>
      </c>
      <c r="AJ2435">
        <v>100</v>
      </c>
      <c r="AK2435" t="s">
        <v>315</v>
      </c>
      <c r="AL2435" t="s">
        <v>318</v>
      </c>
      <c r="AM2435" t="s">
        <v>319</v>
      </c>
      <c r="AN2435" t="s">
        <v>284</v>
      </c>
      <c r="AO2435">
        <v>3</v>
      </c>
      <c r="AP2435">
        <v>11</v>
      </c>
      <c r="AQ2435">
        <v>0</v>
      </c>
      <c r="AR2435">
        <v>0</v>
      </c>
      <c r="AS2435">
        <v>0</v>
      </c>
    </row>
    <row r="2436" spans="1:45" x14ac:dyDescent="0.25">
      <c r="A2436" t="s">
        <v>4893</v>
      </c>
      <c r="B2436" t="s">
        <v>118</v>
      </c>
      <c r="C2436" t="s">
        <v>184</v>
      </c>
      <c r="D2436" t="s">
        <v>31</v>
      </c>
      <c r="E2436" t="s">
        <v>217</v>
      </c>
      <c r="F2436" t="s">
        <v>4894</v>
      </c>
      <c r="G2436" s="2">
        <v>46197</v>
      </c>
      <c r="H2436">
        <v>7</v>
      </c>
      <c r="I2436">
        <v>7</v>
      </c>
      <c r="J2436">
        <v>614.32000000000005</v>
      </c>
      <c r="K2436">
        <v>4374.49</v>
      </c>
      <c r="L2436" s="2">
        <v>46207</v>
      </c>
      <c r="M2436" s="2">
        <v>46208</v>
      </c>
      <c r="N2436">
        <v>11</v>
      </c>
      <c r="O2436">
        <v>1</v>
      </c>
      <c r="P2436" t="s">
        <v>330</v>
      </c>
      <c r="Q2436" t="s">
        <v>358</v>
      </c>
      <c r="R2436">
        <v>5</v>
      </c>
      <c r="S2436">
        <v>0</v>
      </c>
      <c r="T2436">
        <v>0</v>
      </c>
      <c r="U2436">
        <v>2</v>
      </c>
      <c r="V2436">
        <v>3</v>
      </c>
      <c r="W2436" t="s">
        <v>344</v>
      </c>
      <c r="X2436">
        <v>28.5</v>
      </c>
      <c r="Y2436">
        <v>1.7</v>
      </c>
      <c r="Z2436">
        <v>9.9</v>
      </c>
      <c r="AA2436" t="s">
        <v>87</v>
      </c>
      <c r="AB2436">
        <v>36</v>
      </c>
      <c r="AC2436" t="s">
        <v>317</v>
      </c>
      <c r="AD2436" t="s">
        <v>318</v>
      </c>
      <c r="AE2436" t="s">
        <v>318</v>
      </c>
      <c r="AF2436" t="s">
        <v>317</v>
      </c>
      <c r="AG2436">
        <v>1413</v>
      </c>
      <c r="AH2436" t="s">
        <v>318</v>
      </c>
      <c r="AI2436">
        <v>52.8</v>
      </c>
      <c r="AJ2436">
        <v>100</v>
      </c>
      <c r="AK2436" t="s">
        <v>333</v>
      </c>
      <c r="AL2436" t="s">
        <v>318</v>
      </c>
      <c r="AM2436" t="s">
        <v>318</v>
      </c>
      <c r="AN2436" t="s">
        <v>284</v>
      </c>
      <c r="AO2436">
        <v>5</v>
      </c>
      <c r="AP2436">
        <v>10</v>
      </c>
      <c r="AQ2436">
        <v>0</v>
      </c>
      <c r="AR2436">
        <v>0</v>
      </c>
      <c r="AS2436">
        <v>10</v>
      </c>
    </row>
    <row r="2437" spans="1:45" x14ac:dyDescent="0.25">
      <c r="A2437" t="s">
        <v>4895</v>
      </c>
      <c r="B2437" t="s">
        <v>82</v>
      </c>
      <c r="C2437" t="s">
        <v>167</v>
      </c>
      <c r="D2437" t="s">
        <v>31</v>
      </c>
      <c r="E2437" t="s">
        <v>234</v>
      </c>
      <c r="F2437" t="s">
        <v>4896</v>
      </c>
      <c r="G2437" s="2">
        <v>45804</v>
      </c>
      <c r="H2437">
        <v>2</v>
      </c>
      <c r="I2437">
        <v>2</v>
      </c>
      <c r="J2437">
        <v>1498.03</v>
      </c>
      <c r="K2437">
        <v>3054.58</v>
      </c>
      <c r="L2437" s="2">
        <v>45819</v>
      </c>
      <c r="M2437" s="2">
        <v>45819</v>
      </c>
      <c r="N2437">
        <v>15</v>
      </c>
      <c r="O2437">
        <v>0</v>
      </c>
      <c r="P2437" t="s">
        <v>322</v>
      </c>
      <c r="Q2437" t="s">
        <v>315</v>
      </c>
      <c r="R2437">
        <v>6</v>
      </c>
      <c r="S2437">
        <v>0</v>
      </c>
      <c r="T2437">
        <v>2</v>
      </c>
      <c r="U2437">
        <v>1</v>
      </c>
      <c r="V2437">
        <v>6</v>
      </c>
      <c r="W2437" t="s">
        <v>327</v>
      </c>
      <c r="X2437">
        <v>25</v>
      </c>
      <c r="Y2437">
        <v>2.1</v>
      </c>
      <c r="Z2437">
        <v>7</v>
      </c>
      <c r="AA2437" t="s">
        <v>117</v>
      </c>
      <c r="AB2437">
        <v>0</v>
      </c>
      <c r="AC2437" t="s">
        <v>317</v>
      </c>
      <c r="AD2437" t="s">
        <v>318</v>
      </c>
      <c r="AE2437" t="s">
        <v>318</v>
      </c>
      <c r="AF2437" t="s">
        <v>87</v>
      </c>
      <c r="AG2437">
        <v>1603</v>
      </c>
      <c r="AH2437" t="s">
        <v>318</v>
      </c>
      <c r="AI2437">
        <v>91.6</v>
      </c>
      <c r="AJ2437">
        <v>100</v>
      </c>
      <c r="AK2437" t="s">
        <v>315</v>
      </c>
      <c r="AL2437" t="s">
        <v>318</v>
      </c>
      <c r="AM2437" t="s">
        <v>318</v>
      </c>
      <c r="AN2437" t="s">
        <v>284</v>
      </c>
      <c r="AO2437">
        <v>6</v>
      </c>
      <c r="AP2437">
        <v>15</v>
      </c>
      <c r="AQ2437">
        <v>0</v>
      </c>
      <c r="AR2437">
        <v>0</v>
      </c>
      <c r="AS2437">
        <v>0</v>
      </c>
    </row>
    <row r="2438" spans="1:45" x14ac:dyDescent="0.25">
      <c r="A2438" t="s">
        <v>4897</v>
      </c>
      <c r="B2438" t="s">
        <v>153</v>
      </c>
      <c r="C2438" t="s">
        <v>167</v>
      </c>
      <c r="D2438" t="s">
        <v>38</v>
      </c>
      <c r="E2438" t="s">
        <v>243</v>
      </c>
      <c r="F2438" t="s">
        <v>4898</v>
      </c>
      <c r="G2438" s="2">
        <v>45866</v>
      </c>
      <c r="H2438">
        <v>14</v>
      </c>
      <c r="I2438">
        <v>14</v>
      </c>
      <c r="J2438">
        <v>484.09</v>
      </c>
      <c r="K2438">
        <v>6896.55</v>
      </c>
      <c r="L2438" s="2">
        <v>45877</v>
      </c>
      <c r="M2438" s="2">
        <v>45877</v>
      </c>
      <c r="N2438">
        <v>11</v>
      </c>
      <c r="O2438">
        <v>0</v>
      </c>
      <c r="P2438" t="s">
        <v>322</v>
      </c>
      <c r="Q2438" t="s">
        <v>315</v>
      </c>
      <c r="R2438">
        <v>5</v>
      </c>
      <c r="S2438">
        <v>0</v>
      </c>
      <c r="T2438">
        <v>1</v>
      </c>
      <c r="U2438">
        <v>1</v>
      </c>
      <c r="V2438">
        <v>4</v>
      </c>
      <c r="W2438" t="s">
        <v>323</v>
      </c>
      <c r="X2438">
        <v>23.8</v>
      </c>
      <c r="Y2438">
        <v>0.7</v>
      </c>
      <c r="Z2438">
        <v>6.6</v>
      </c>
      <c r="AA2438" t="s">
        <v>95</v>
      </c>
      <c r="AB2438">
        <v>10</v>
      </c>
      <c r="AC2438" t="s">
        <v>317</v>
      </c>
      <c r="AD2438" t="s">
        <v>318</v>
      </c>
      <c r="AE2438" t="s">
        <v>318</v>
      </c>
      <c r="AF2438" t="s">
        <v>117</v>
      </c>
      <c r="AG2438">
        <v>1747</v>
      </c>
      <c r="AH2438" t="s">
        <v>318</v>
      </c>
      <c r="AI2438">
        <v>45.9</v>
      </c>
      <c r="AJ2438">
        <v>100</v>
      </c>
      <c r="AK2438" t="s">
        <v>315</v>
      </c>
      <c r="AL2438" t="s">
        <v>318</v>
      </c>
      <c r="AM2438" t="s">
        <v>318</v>
      </c>
      <c r="AN2438" t="s">
        <v>284</v>
      </c>
      <c r="AO2438">
        <v>5</v>
      </c>
      <c r="AP2438">
        <v>11</v>
      </c>
      <c r="AQ2438">
        <v>0</v>
      </c>
      <c r="AR2438">
        <v>0</v>
      </c>
      <c r="AS2438">
        <v>0</v>
      </c>
    </row>
    <row r="2439" spans="1:45" x14ac:dyDescent="0.25">
      <c r="A2439" t="s">
        <v>4899</v>
      </c>
      <c r="B2439" t="s">
        <v>156</v>
      </c>
      <c r="C2439" t="s">
        <v>194</v>
      </c>
      <c r="D2439" t="s">
        <v>31</v>
      </c>
      <c r="E2439" t="s">
        <v>252</v>
      </c>
      <c r="F2439" t="s">
        <v>4900</v>
      </c>
      <c r="G2439" s="2">
        <v>46144</v>
      </c>
      <c r="H2439">
        <v>33</v>
      </c>
      <c r="I2439">
        <v>26</v>
      </c>
      <c r="J2439">
        <v>1805.1</v>
      </c>
      <c r="K2439">
        <v>57843.73</v>
      </c>
      <c r="L2439" s="2">
        <v>46158</v>
      </c>
      <c r="M2439" s="2">
        <v>46160</v>
      </c>
      <c r="N2439">
        <v>16</v>
      </c>
      <c r="O2439">
        <v>2</v>
      </c>
      <c r="P2439" t="s">
        <v>330</v>
      </c>
      <c r="Q2439" t="s">
        <v>399</v>
      </c>
      <c r="R2439">
        <v>7</v>
      </c>
      <c r="S2439">
        <v>0</v>
      </c>
      <c r="T2439">
        <v>2</v>
      </c>
      <c r="U2439">
        <v>2</v>
      </c>
      <c r="V2439">
        <v>3</v>
      </c>
      <c r="W2439" t="s">
        <v>327</v>
      </c>
      <c r="X2439">
        <v>19.5</v>
      </c>
      <c r="Y2439">
        <v>2.7</v>
      </c>
      <c r="Z2439">
        <v>6.4</v>
      </c>
      <c r="AA2439" t="s">
        <v>117</v>
      </c>
      <c r="AB2439">
        <v>7</v>
      </c>
      <c r="AC2439" t="s">
        <v>317</v>
      </c>
      <c r="AD2439" t="s">
        <v>318</v>
      </c>
      <c r="AE2439" t="s">
        <v>319</v>
      </c>
      <c r="AF2439" t="s">
        <v>348</v>
      </c>
      <c r="AG2439">
        <v>0</v>
      </c>
      <c r="AH2439" t="s">
        <v>319</v>
      </c>
      <c r="AI2439">
        <v>70.3</v>
      </c>
      <c r="AJ2439">
        <v>78.8</v>
      </c>
      <c r="AK2439" t="s">
        <v>333</v>
      </c>
      <c r="AL2439" t="s">
        <v>318</v>
      </c>
      <c r="AM2439" t="s">
        <v>318</v>
      </c>
      <c r="AN2439" t="s">
        <v>284</v>
      </c>
      <c r="AO2439">
        <v>7</v>
      </c>
      <c r="AP2439">
        <v>14</v>
      </c>
      <c r="AQ2439">
        <v>7</v>
      </c>
      <c r="AR2439">
        <v>12635.7</v>
      </c>
      <c r="AS2439">
        <v>14.285714285714279</v>
      </c>
    </row>
    <row r="2440" spans="1:45" x14ac:dyDescent="0.25">
      <c r="A2440" t="s">
        <v>4901</v>
      </c>
      <c r="B2440" t="s">
        <v>139</v>
      </c>
      <c r="C2440" t="s">
        <v>184</v>
      </c>
      <c r="D2440" t="s">
        <v>59</v>
      </c>
      <c r="E2440" t="s">
        <v>234</v>
      </c>
      <c r="F2440" t="s">
        <v>4902</v>
      </c>
      <c r="G2440" s="2">
        <v>46107</v>
      </c>
      <c r="H2440">
        <v>15</v>
      </c>
      <c r="I2440">
        <v>15</v>
      </c>
      <c r="J2440">
        <v>2385.4499999999998</v>
      </c>
      <c r="K2440">
        <v>35811.68</v>
      </c>
      <c r="L2440" s="2">
        <v>46126</v>
      </c>
      <c r="M2440" s="2">
        <v>46126</v>
      </c>
      <c r="N2440">
        <v>19</v>
      </c>
      <c r="O2440">
        <v>0</v>
      </c>
      <c r="P2440" t="s">
        <v>322</v>
      </c>
      <c r="Q2440" t="s">
        <v>315</v>
      </c>
      <c r="R2440">
        <v>6</v>
      </c>
      <c r="S2440">
        <v>0</v>
      </c>
      <c r="T2440">
        <v>4</v>
      </c>
      <c r="U2440">
        <v>3</v>
      </c>
      <c r="V2440">
        <v>6</v>
      </c>
      <c r="W2440" t="s">
        <v>327</v>
      </c>
      <c r="X2440">
        <v>37.4</v>
      </c>
      <c r="Y2440">
        <v>2.2000000000000002</v>
      </c>
      <c r="Z2440">
        <v>9.6999999999999993</v>
      </c>
      <c r="AA2440" t="s">
        <v>95</v>
      </c>
      <c r="AB2440">
        <v>17</v>
      </c>
      <c r="AC2440" t="s">
        <v>317</v>
      </c>
      <c r="AD2440" t="s">
        <v>318</v>
      </c>
      <c r="AE2440" t="s">
        <v>318</v>
      </c>
      <c r="AF2440" t="s">
        <v>317</v>
      </c>
      <c r="AG2440">
        <v>1537</v>
      </c>
      <c r="AH2440" t="s">
        <v>318</v>
      </c>
      <c r="AI2440">
        <v>45.1</v>
      </c>
      <c r="AJ2440">
        <v>100</v>
      </c>
      <c r="AK2440" t="s">
        <v>315</v>
      </c>
      <c r="AL2440" t="s">
        <v>318</v>
      </c>
      <c r="AM2440" t="s">
        <v>318</v>
      </c>
      <c r="AN2440" t="s">
        <v>284</v>
      </c>
      <c r="AO2440">
        <v>6</v>
      </c>
      <c r="AP2440">
        <v>19</v>
      </c>
      <c r="AQ2440">
        <v>0</v>
      </c>
      <c r="AR2440">
        <v>0</v>
      </c>
      <c r="AS2440">
        <v>0</v>
      </c>
    </row>
    <row r="2441" spans="1:45" x14ac:dyDescent="0.25">
      <c r="A2441" t="s">
        <v>4903</v>
      </c>
      <c r="B2441" t="s">
        <v>151</v>
      </c>
      <c r="C2441" t="s">
        <v>170</v>
      </c>
      <c r="D2441" t="s">
        <v>70</v>
      </c>
      <c r="E2441" t="s">
        <v>249</v>
      </c>
      <c r="F2441" t="s">
        <v>4904</v>
      </c>
      <c r="G2441" s="2">
        <v>46255</v>
      </c>
      <c r="H2441">
        <v>20</v>
      </c>
      <c r="I2441">
        <v>20</v>
      </c>
      <c r="J2441">
        <v>767.53</v>
      </c>
      <c r="K2441">
        <v>15263.17</v>
      </c>
      <c r="L2441" s="2">
        <v>46268</v>
      </c>
      <c r="M2441" s="2">
        <v>46268</v>
      </c>
      <c r="N2441">
        <v>13</v>
      </c>
      <c r="O2441">
        <v>0</v>
      </c>
      <c r="P2441" t="s">
        <v>322</v>
      </c>
      <c r="Q2441" t="s">
        <v>315</v>
      </c>
      <c r="R2441">
        <v>7</v>
      </c>
      <c r="S2441">
        <v>0</v>
      </c>
      <c r="T2441">
        <v>2</v>
      </c>
      <c r="U2441">
        <v>1</v>
      </c>
      <c r="V2441">
        <v>3</v>
      </c>
      <c r="W2441" t="s">
        <v>337</v>
      </c>
      <c r="X2441">
        <v>32.700000000000003</v>
      </c>
      <c r="Y2441">
        <v>44.8</v>
      </c>
      <c r="Z2441">
        <v>5</v>
      </c>
      <c r="AA2441" t="s">
        <v>95</v>
      </c>
      <c r="AB2441">
        <v>16</v>
      </c>
      <c r="AC2441" t="s">
        <v>345</v>
      </c>
      <c r="AD2441" t="s">
        <v>318</v>
      </c>
      <c r="AE2441" t="s">
        <v>318</v>
      </c>
      <c r="AF2441" t="s">
        <v>317</v>
      </c>
      <c r="AG2441">
        <v>1271</v>
      </c>
      <c r="AH2441" t="s">
        <v>318</v>
      </c>
      <c r="AI2441">
        <v>67.2</v>
      </c>
      <c r="AJ2441">
        <v>100</v>
      </c>
      <c r="AK2441" t="s">
        <v>315</v>
      </c>
      <c r="AL2441" t="s">
        <v>318</v>
      </c>
      <c r="AM2441" t="s">
        <v>319</v>
      </c>
      <c r="AN2441" t="s">
        <v>284</v>
      </c>
      <c r="AO2441">
        <v>7</v>
      </c>
      <c r="AP2441">
        <v>13</v>
      </c>
      <c r="AQ2441">
        <v>0</v>
      </c>
      <c r="AR2441">
        <v>0</v>
      </c>
      <c r="AS2441">
        <v>0</v>
      </c>
    </row>
    <row r="2442" spans="1:45" x14ac:dyDescent="0.25">
      <c r="A2442" t="s">
        <v>4905</v>
      </c>
      <c r="B2442" t="s">
        <v>153</v>
      </c>
      <c r="C2442" t="s">
        <v>187</v>
      </c>
      <c r="D2442" t="s">
        <v>31</v>
      </c>
      <c r="E2442" t="s">
        <v>249</v>
      </c>
      <c r="F2442" t="s">
        <v>1759</v>
      </c>
      <c r="G2442" s="2">
        <v>46053</v>
      </c>
      <c r="H2442">
        <v>11</v>
      </c>
      <c r="I2442">
        <v>11</v>
      </c>
      <c r="J2442">
        <v>534.65</v>
      </c>
      <c r="K2442">
        <v>5965.86</v>
      </c>
      <c r="L2442" s="2">
        <v>46064</v>
      </c>
      <c r="M2442" s="2">
        <v>46064</v>
      </c>
      <c r="N2442">
        <v>11</v>
      </c>
      <c r="O2442">
        <v>0</v>
      </c>
      <c r="P2442" t="s">
        <v>322</v>
      </c>
      <c r="Q2442" t="s">
        <v>315</v>
      </c>
      <c r="R2442">
        <v>4</v>
      </c>
      <c r="S2442">
        <v>0</v>
      </c>
      <c r="T2442">
        <v>1</v>
      </c>
      <c r="U2442">
        <v>3</v>
      </c>
      <c r="V2442">
        <v>3</v>
      </c>
      <c r="W2442" t="s">
        <v>344</v>
      </c>
      <c r="X2442">
        <v>33.5</v>
      </c>
      <c r="Y2442">
        <v>1.3</v>
      </c>
      <c r="Z2442">
        <v>7.1</v>
      </c>
      <c r="AA2442" t="s">
        <v>87</v>
      </c>
      <c r="AB2442">
        <v>55</v>
      </c>
      <c r="AC2442" t="s">
        <v>317</v>
      </c>
      <c r="AD2442" t="s">
        <v>318</v>
      </c>
      <c r="AE2442" t="s">
        <v>318</v>
      </c>
      <c r="AF2442" t="s">
        <v>117</v>
      </c>
      <c r="AG2442">
        <v>449</v>
      </c>
      <c r="AH2442" t="s">
        <v>318</v>
      </c>
      <c r="AI2442">
        <v>88.3</v>
      </c>
      <c r="AJ2442">
        <v>100</v>
      </c>
      <c r="AK2442" t="s">
        <v>315</v>
      </c>
      <c r="AL2442" t="s">
        <v>318</v>
      </c>
      <c r="AM2442" t="s">
        <v>318</v>
      </c>
      <c r="AN2442" t="s">
        <v>284</v>
      </c>
      <c r="AO2442">
        <v>4</v>
      </c>
      <c r="AP2442">
        <v>11</v>
      </c>
      <c r="AQ2442">
        <v>0</v>
      </c>
      <c r="AR2442">
        <v>0</v>
      </c>
      <c r="AS2442">
        <v>0</v>
      </c>
    </row>
    <row r="2443" spans="1:45" x14ac:dyDescent="0.25">
      <c r="A2443" t="s">
        <v>4906</v>
      </c>
      <c r="B2443" t="s">
        <v>99</v>
      </c>
      <c r="C2443" t="s">
        <v>191</v>
      </c>
      <c r="D2443" t="s">
        <v>55</v>
      </c>
      <c r="E2443" t="s">
        <v>256</v>
      </c>
      <c r="F2443" t="s">
        <v>4907</v>
      </c>
      <c r="G2443" s="2">
        <v>45940</v>
      </c>
      <c r="H2443">
        <v>12</v>
      </c>
      <c r="I2443">
        <v>12</v>
      </c>
      <c r="J2443">
        <v>2448.1999999999998</v>
      </c>
      <c r="K2443">
        <v>29167.03</v>
      </c>
      <c r="L2443" s="2">
        <v>45960</v>
      </c>
      <c r="M2443" s="2">
        <v>45960</v>
      </c>
      <c r="N2443">
        <v>20</v>
      </c>
      <c r="O2443">
        <v>0</v>
      </c>
      <c r="P2443" t="s">
        <v>322</v>
      </c>
      <c r="Q2443" t="s">
        <v>315</v>
      </c>
      <c r="R2443">
        <v>8</v>
      </c>
      <c r="S2443">
        <v>0</v>
      </c>
      <c r="T2443">
        <v>3</v>
      </c>
      <c r="U2443">
        <v>3</v>
      </c>
      <c r="V2443">
        <v>6</v>
      </c>
      <c r="W2443" t="s">
        <v>327</v>
      </c>
      <c r="X2443">
        <v>29.1</v>
      </c>
      <c r="Y2443">
        <v>0</v>
      </c>
      <c r="Z2443">
        <v>6.3</v>
      </c>
      <c r="AA2443" t="s">
        <v>95</v>
      </c>
      <c r="AB2443">
        <v>15</v>
      </c>
      <c r="AC2443" t="s">
        <v>317</v>
      </c>
      <c r="AD2443" t="s">
        <v>318</v>
      </c>
      <c r="AE2443" t="s">
        <v>318</v>
      </c>
      <c r="AF2443" t="s">
        <v>317</v>
      </c>
      <c r="AG2443">
        <v>939</v>
      </c>
      <c r="AH2443" t="s">
        <v>318</v>
      </c>
      <c r="AI2443">
        <v>86</v>
      </c>
      <c r="AJ2443">
        <v>100</v>
      </c>
      <c r="AK2443" t="s">
        <v>315</v>
      </c>
      <c r="AL2443" t="s">
        <v>318</v>
      </c>
      <c r="AM2443" t="s">
        <v>318</v>
      </c>
      <c r="AN2443" t="s">
        <v>284</v>
      </c>
      <c r="AO2443">
        <v>8</v>
      </c>
      <c r="AP2443">
        <v>20</v>
      </c>
      <c r="AQ2443">
        <v>0</v>
      </c>
      <c r="AR2443">
        <v>0</v>
      </c>
      <c r="AS2443">
        <v>0</v>
      </c>
    </row>
    <row r="2444" spans="1:45" x14ac:dyDescent="0.25">
      <c r="A2444" t="s">
        <v>4908</v>
      </c>
      <c r="B2444" t="s">
        <v>96</v>
      </c>
      <c r="C2444" t="s">
        <v>197</v>
      </c>
      <c r="D2444" t="s">
        <v>15</v>
      </c>
      <c r="E2444" t="s">
        <v>259</v>
      </c>
      <c r="F2444" t="s">
        <v>4909</v>
      </c>
      <c r="G2444" s="2">
        <v>46235</v>
      </c>
      <c r="H2444">
        <v>5</v>
      </c>
      <c r="I2444">
        <v>5</v>
      </c>
      <c r="J2444">
        <v>767.34</v>
      </c>
      <c r="K2444">
        <v>3749.3</v>
      </c>
      <c r="L2444" s="2">
        <v>46245</v>
      </c>
      <c r="M2444" s="2">
        <v>46244</v>
      </c>
      <c r="N2444">
        <v>9</v>
      </c>
      <c r="O2444">
        <v>-1</v>
      </c>
      <c r="P2444" t="s">
        <v>314</v>
      </c>
      <c r="Q2444" t="s">
        <v>315</v>
      </c>
      <c r="R2444">
        <v>2</v>
      </c>
      <c r="S2444">
        <v>0</v>
      </c>
      <c r="T2444">
        <v>2</v>
      </c>
      <c r="U2444">
        <v>3</v>
      </c>
      <c r="V2444">
        <v>3</v>
      </c>
      <c r="W2444" t="s">
        <v>337</v>
      </c>
      <c r="X2444">
        <v>39.6</v>
      </c>
      <c r="Y2444">
        <v>33.6</v>
      </c>
      <c r="Z2444">
        <v>6</v>
      </c>
      <c r="AA2444" t="s">
        <v>117</v>
      </c>
      <c r="AB2444">
        <v>7</v>
      </c>
      <c r="AC2444" t="s">
        <v>345</v>
      </c>
      <c r="AD2444" t="s">
        <v>318</v>
      </c>
      <c r="AE2444" t="s">
        <v>318</v>
      </c>
      <c r="AF2444" t="s">
        <v>317</v>
      </c>
      <c r="AG2444">
        <v>1856</v>
      </c>
      <c r="AH2444" t="s">
        <v>318</v>
      </c>
      <c r="AI2444">
        <v>83.2</v>
      </c>
      <c r="AJ2444">
        <v>100</v>
      </c>
      <c r="AK2444" t="s">
        <v>315</v>
      </c>
      <c r="AL2444" t="s">
        <v>318</v>
      </c>
      <c r="AM2444" t="s">
        <v>318</v>
      </c>
      <c r="AN2444" t="s">
        <v>287</v>
      </c>
      <c r="AO2444">
        <v>3</v>
      </c>
      <c r="AP2444">
        <v>10</v>
      </c>
      <c r="AQ2444">
        <v>0</v>
      </c>
      <c r="AR2444">
        <v>0</v>
      </c>
      <c r="AS2444">
        <v>-10</v>
      </c>
    </row>
    <row r="2445" spans="1:45" x14ac:dyDescent="0.25">
      <c r="A2445" t="s">
        <v>4910</v>
      </c>
      <c r="B2445" t="s">
        <v>91</v>
      </c>
      <c r="C2445" t="s">
        <v>179</v>
      </c>
      <c r="D2445" t="s">
        <v>67</v>
      </c>
      <c r="E2445" t="s">
        <v>231</v>
      </c>
      <c r="F2445" t="s">
        <v>4911</v>
      </c>
      <c r="G2445" s="2">
        <v>46238</v>
      </c>
      <c r="H2445">
        <v>5</v>
      </c>
      <c r="I2445">
        <v>5</v>
      </c>
      <c r="J2445">
        <v>544.25</v>
      </c>
      <c r="K2445">
        <v>2714.68</v>
      </c>
      <c r="L2445" s="2">
        <v>46247</v>
      </c>
      <c r="M2445" s="2">
        <v>46247</v>
      </c>
      <c r="N2445">
        <v>9</v>
      </c>
      <c r="O2445">
        <v>0</v>
      </c>
      <c r="P2445" t="s">
        <v>322</v>
      </c>
      <c r="Q2445" t="s">
        <v>315</v>
      </c>
      <c r="R2445">
        <v>4</v>
      </c>
      <c r="S2445">
        <v>0</v>
      </c>
      <c r="T2445">
        <v>1</v>
      </c>
      <c r="U2445">
        <v>1</v>
      </c>
      <c r="V2445">
        <v>3</v>
      </c>
      <c r="W2445" t="s">
        <v>337</v>
      </c>
      <c r="X2445">
        <v>32</v>
      </c>
      <c r="Y2445">
        <v>30.2</v>
      </c>
      <c r="Z2445">
        <v>7</v>
      </c>
      <c r="AA2445" t="s">
        <v>95</v>
      </c>
      <c r="AB2445">
        <v>27</v>
      </c>
      <c r="AC2445" t="s">
        <v>317</v>
      </c>
      <c r="AD2445" t="s">
        <v>318</v>
      </c>
      <c r="AE2445" t="s">
        <v>318</v>
      </c>
      <c r="AF2445" t="s">
        <v>348</v>
      </c>
      <c r="AG2445">
        <v>681</v>
      </c>
      <c r="AH2445" t="s">
        <v>318</v>
      </c>
      <c r="AI2445">
        <v>54.6</v>
      </c>
      <c r="AJ2445">
        <v>100</v>
      </c>
      <c r="AK2445" t="s">
        <v>315</v>
      </c>
      <c r="AL2445" t="s">
        <v>318</v>
      </c>
      <c r="AM2445" t="s">
        <v>318</v>
      </c>
      <c r="AN2445" t="s">
        <v>284</v>
      </c>
      <c r="AO2445">
        <v>4</v>
      </c>
      <c r="AP2445">
        <v>9</v>
      </c>
      <c r="AQ2445">
        <v>0</v>
      </c>
      <c r="AR2445">
        <v>0</v>
      </c>
      <c r="AS2445">
        <v>0</v>
      </c>
    </row>
    <row r="2446" spans="1:45" x14ac:dyDescent="0.25">
      <c r="A2446" t="s">
        <v>4912</v>
      </c>
      <c r="B2446" t="s">
        <v>96</v>
      </c>
      <c r="C2446" t="s">
        <v>187</v>
      </c>
      <c r="D2446" t="s">
        <v>63</v>
      </c>
      <c r="E2446" t="s">
        <v>217</v>
      </c>
      <c r="F2446" t="s">
        <v>4913</v>
      </c>
      <c r="G2446" s="2">
        <v>46039</v>
      </c>
      <c r="H2446">
        <v>32</v>
      </c>
      <c r="I2446">
        <v>23</v>
      </c>
      <c r="J2446">
        <v>863.44</v>
      </c>
      <c r="K2446">
        <v>27023.26</v>
      </c>
      <c r="L2446" s="2">
        <v>46049</v>
      </c>
      <c r="M2446" s="2">
        <v>46052</v>
      </c>
      <c r="N2446">
        <v>13</v>
      </c>
      <c r="O2446">
        <v>3</v>
      </c>
      <c r="P2446" t="s">
        <v>330</v>
      </c>
      <c r="Q2446" t="s">
        <v>331</v>
      </c>
      <c r="R2446">
        <v>3</v>
      </c>
      <c r="S2446">
        <v>0</v>
      </c>
      <c r="T2446">
        <v>2</v>
      </c>
      <c r="U2446">
        <v>2</v>
      </c>
      <c r="V2446">
        <v>3</v>
      </c>
      <c r="W2446" t="s">
        <v>323</v>
      </c>
      <c r="X2446">
        <v>31.5</v>
      </c>
      <c r="Y2446">
        <v>0.8</v>
      </c>
      <c r="Z2446">
        <v>9</v>
      </c>
      <c r="AA2446" t="s">
        <v>87</v>
      </c>
      <c r="AB2446">
        <v>66</v>
      </c>
      <c r="AC2446" t="s">
        <v>338</v>
      </c>
      <c r="AD2446" t="s">
        <v>318</v>
      </c>
      <c r="AE2446" t="s">
        <v>318</v>
      </c>
      <c r="AF2446" t="s">
        <v>317</v>
      </c>
      <c r="AG2446">
        <v>0</v>
      </c>
      <c r="AH2446" t="s">
        <v>319</v>
      </c>
      <c r="AI2446">
        <v>72.900000000000006</v>
      </c>
      <c r="AJ2446">
        <v>71.900000000000006</v>
      </c>
      <c r="AK2446" t="s">
        <v>333</v>
      </c>
      <c r="AL2446" t="s">
        <v>318</v>
      </c>
      <c r="AM2446" t="s">
        <v>318</v>
      </c>
      <c r="AN2446" t="s">
        <v>284</v>
      </c>
      <c r="AO2446">
        <v>3</v>
      </c>
      <c r="AP2446">
        <v>10</v>
      </c>
      <c r="AQ2446">
        <v>9</v>
      </c>
      <c r="AR2446">
        <v>7770.9600000000009</v>
      </c>
      <c r="AS2446">
        <v>30</v>
      </c>
    </row>
    <row r="2447" spans="1:45" x14ac:dyDescent="0.25">
      <c r="A2447" t="s">
        <v>4914</v>
      </c>
      <c r="B2447" t="s">
        <v>136</v>
      </c>
      <c r="C2447" t="s">
        <v>179</v>
      </c>
      <c r="D2447" t="s">
        <v>8</v>
      </c>
      <c r="E2447" t="s">
        <v>246</v>
      </c>
      <c r="F2447" t="s">
        <v>2779</v>
      </c>
      <c r="G2447" s="2">
        <v>46264</v>
      </c>
      <c r="H2447">
        <v>11</v>
      </c>
      <c r="I2447">
        <v>11</v>
      </c>
      <c r="J2447">
        <v>1321.89</v>
      </c>
      <c r="K2447">
        <v>14313.48</v>
      </c>
      <c r="L2447" s="2">
        <v>46277</v>
      </c>
      <c r="M2447" s="2">
        <v>46277</v>
      </c>
      <c r="N2447">
        <v>13</v>
      </c>
      <c r="O2447">
        <v>0</v>
      </c>
      <c r="P2447" t="s">
        <v>322</v>
      </c>
      <c r="Q2447" t="s">
        <v>315</v>
      </c>
      <c r="R2447">
        <v>4</v>
      </c>
      <c r="S2447">
        <v>0</v>
      </c>
      <c r="T2447">
        <v>2</v>
      </c>
      <c r="U2447">
        <v>3</v>
      </c>
      <c r="V2447">
        <v>4</v>
      </c>
      <c r="W2447" t="s">
        <v>362</v>
      </c>
      <c r="X2447">
        <v>27.4</v>
      </c>
      <c r="Y2447">
        <v>2.2999999999999998</v>
      </c>
      <c r="Z2447">
        <v>1</v>
      </c>
      <c r="AA2447" t="s">
        <v>117</v>
      </c>
      <c r="AB2447">
        <v>7</v>
      </c>
      <c r="AC2447" t="s">
        <v>317</v>
      </c>
      <c r="AD2447" t="s">
        <v>318</v>
      </c>
      <c r="AE2447" t="s">
        <v>318</v>
      </c>
      <c r="AF2447" t="s">
        <v>87</v>
      </c>
      <c r="AG2447">
        <v>473</v>
      </c>
      <c r="AH2447" t="s">
        <v>318</v>
      </c>
      <c r="AI2447">
        <v>45.6</v>
      </c>
      <c r="AJ2447">
        <v>100</v>
      </c>
      <c r="AK2447" t="s">
        <v>315</v>
      </c>
      <c r="AL2447" t="s">
        <v>318</v>
      </c>
      <c r="AM2447" t="s">
        <v>319</v>
      </c>
      <c r="AN2447" t="s">
        <v>284</v>
      </c>
      <c r="AO2447">
        <v>4</v>
      </c>
      <c r="AP2447">
        <v>13</v>
      </c>
      <c r="AQ2447">
        <v>0</v>
      </c>
      <c r="AR2447">
        <v>0</v>
      </c>
      <c r="AS2447">
        <v>0</v>
      </c>
    </row>
    <row r="2448" spans="1:45" x14ac:dyDescent="0.25">
      <c r="A2448" t="s">
        <v>4915</v>
      </c>
      <c r="B2448" t="s">
        <v>99</v>
      </c>
      <c r="C2448" t="s">
        <v>173</v>
      </c>
      <c r="D2448" t="s">
        <v>70</v>
      </c>
      <c r="E2448" t="s">
        <v>222</v>
      </c>
      <c r="F2448" t="s">
        <v>1767</v>
      </c>
      <c r="G2448" s="2">
        <v>46214</v>
      </c>
      <c r="H2448">
        <v>10</v>
      </c>
      <c r="I2448">
        <v>10</v>
      </c>
      <c r="J2448">
        <v>2335.37</v>
      </c>
      <c r="K2448">
        <v>23143.46</v>
      </c>
      <c r="L2448" s="2">
        <v>46230</v>
      </c>
      <c r="M2448" s="2">
        <v>46231</v>
      </c>
      <c r="N2448">
        <v>17</v>
      </c>
      <c r="O2448">
        <v>1</v>
      </c>
      <c r="P2448" t="s">
        <v>330</v>
      </c>
      <c r="Q2448" t="s">
        <v>358</v>
      </c>
      <c r="R2448">
        <v>7</v>
      </c>
      <c r="S2448">
        <v>0</v>
      </c>
      <c r="T2448">
        <v>6</v>
      </c>
      <c r="U2448">
        <v>1</v>
      </c>
      <c r="V2448">
        <v>2</v>
      </c>
      <c r="W2448" t="s">
        <v>327</v>
      </c>
      <c r="X2448">
        <v>16.3</v>
      </c>
      <c r="Y2448">
        <v>1.9</v>
      </c>
      <c r="Z2448">
        <v>7</v>
      </c>
      <c r="AA2448" t="s">
        <v>371</v>
      </c>
      <c r="AB2448">
        <v>78</v>
      </c>
      <c r="AC2448" t="s">
        <v>317</v>
      </c>
      <c r="AD2448" t="s">
        <v>318</v>
      </c>
      <c r="AE2448" t="s">
        <v>318</v>
      </c>
      <c r="AF2448" t="s">
        <v>87</v>
      </c>
      <c r="AG2448">
        <v>1991</v>
      </c>
      <c r="AH2448" t="s">
        <v>318</v>
      </c>
      <c r="AI2448">
        <v>84.6</v>
      </c>
      <c r="AJ2448">
        <v>100</v>
      </c>
      <c r="AK2448" t="s">
        <v>333</v>
      </c>
      <c r="AL2448" t="s">
        <v>318</v>
      </c>
      <c r="AM2448" t="s">
        <v>318</v>
      </c>
      <c r="AN2448" t="s">
        <v>284</v>
      </c>
      <c r="AO2448">
        <v>7</v>
      </c>
      <c r="AP2448">
        <v>16</v>
      </c>
      <c r="AQ2448">
        <v>0</v>
      </c>
      <c r="AR2448">
        <v>0</v>
      </c>
      <c r="AS2448">
        <v>6.25</v>
      </c>
    </row>
    <row r="2449" spans="1:45" x14ac:dyDescent="0.25">
      <c r="A2449" t="s">
        <v>4916</v>
      </c>
      <c r="B2449" t="s">
        <v>153</v>
      </c>
      <c r="C2449" t="s">
        <v>204</v>
      </c>
      <c r="D2449" t="s">
        <v>59</v>
      </c>
      <c r="E2449" t="s">
        <v>262</v>
      </c>
      <c r="F2449" t="s">
        <v>3901</v>
      </c>
      <c r="G2449" s="2">
        <v>46187</v>
      </c>
      <c r="H2449">
        <v>38</v>
      </c>
      <c r="I2449">
        <v>38</v>
      </c>
      <c r="J2449">
        <v>515.24</v>
      </c>
      <c r="K2449">
        <v>19553.89</v>
      </c>
      <c r="L2449" s="2">
        <v>46199</v>
      </c>
      <c r="M2449" s="2">
        <v>46201</v>
      </c>
      <c r="N2449">
        <v>14</v>
      </c>
      <c r="O2449">
        <v>2</v>
      </c>
      <c r="P2449" t="s">
        <v>330</v>
      </c>
      <c r="Q2449" t="s">
        <v>358</v>
      </c>
      <c r="R2449">
        <v>5</v>
      </c>
      <c r="S2449">
        <v>1</v>
      </c>
      <c r="T2449">
        <v>1</v>
      </c>
      <c r="U2449">
        <v>3</v>
      </c>
      <c r="V2449">
        <v>3</v>
      </c>
      <c r="W2449" t="s">
        <v>332</v>
      </c>
      <c r="X2449">
        <v>34</v>
      </c>
      <c r="Y2449">
        <v>1.6</v>
      </c>
      <c r="Z2449">
        <v>4.3</v>
      </c>
      <c r="AA2449" t="s">
        <v>87</v>
      </c>
      <c r="AB2449">
        <v>58</v>
      </c>
      <c r="AC2449" t="s">
        <v>324</v>
      </c>
      <c r="AD2449" t="s">
        <v>318</v>
      </c>
      <c r="AE2449" t="s">
        <v>318</v>
      </c>
      <c r="AF2449" t="s">
        <v>117</v>
      </c>
      <c r="AG2449">
        <v>191</v>
      </c>
      <c r="AH2449" t="s">
        <v>318</v>
      </c>
      <c r="AI2449">
        <v>70.400000000000006</v>
      </c>
      <c r="AJ2449">
        <v>100</v>
      </c>
      <c r="AK2449" t="s">
        <v>333</v>
      </c>
      <c r="AL2449" t="s">
        <v>318</v>
      </c>
      <c r="AM2449" t="s">
        <v>318</v>
      </c>
      <c r="AN2449" t="s">
        <v>284</v>
      </c>
      <c r="AO2449">
        <v>5</v>
      </c>
      <c r="AP2449">
        <v>12</v>
      </c>
      <c r="AQ2449">
        <v>0</v>
      </c>
      <c r="AR2449">
        <v>0</v>
      </c>
      <c r="AS2449">
        <v>16.666666666666661</v>
      </c>
    </row>
    <row r="2450" spans="1:45" x14ac:dyDescent="0.25">
      <c r="A2450" t="s">
        <v>4917</v>
      </c>
      <c r="B2450" t="s">
        <v>148</v>
      </c>
      <c r="C2450" t="s">
        <v>202</v>
      </c>
      <c r="D2450" t="s">
        <v>55</v>
      </c>
      <c r="E2450" t="s">
        <v>249</v>
      </c>
      <c r="F2450" t="s">
        <v>4918</v>
      </c>
      <c r="G2450" s="2">
        <v>46127</v>
      </c>
      <c r="H2450">
        <v>17</v>
      </c>
      <c r="I2450">
        <v>17</v>
      </c>
      <c r="J2450">
        <v>3704.42</v>
      </c>
      <c r="K2450">
        <v>63301.87</v>
      </c>
      <c r="L2450" s="2">
        <v>46140</v>
      </c>
      <c r="M2450" s="2">
        <v>46140</v>
      </c>
      <c r="N2450">
        <v>13</v>
      </c>
      <c r="O2450">
        <v>0</v>
      </c>
      <c r="P2450" t="s">
        <v>322</v>
      </c>
      <c r="Q2450" t="s">
        <v>315</v>
      </c>
      <c r="R2450">
        <v>6</v>
      </c>
      <c r="S2450">
        <v>0</v>
      </c>
      <c r="T2450">
        <v>3</v>
      </c>
      <c r="U2450">
        <v>1</v>
      </c>
      <c r="V2450">
        <v>3</v>
      </c>
      <c r="W2450" t="s">
        <v>332</v>
      </c>
      <c r="X2450">
        <v>24.6</v>
      </c>
      <c r="Y2450">
        <v>0.8</v>
      </c>
      <c r="Z2450">
        <v>7.8</v>
      </c>
      <c r="AA2450" t="s">
        <v>95</v>
      </c>
      <c r="AB2450">
        <v>29</v>
      </c>
      <c r="AC2450" t="s">
        <v>317</v>
      </c>
      <c r="AD2450" t="s">
        <v>318</v>
      </c>
      <c r="AE2450" t="s">
        <v>318</v>
      </c>
      <c r="AF2450" t="s">
        <v>87</v>
      </c>
      <c r="AG2450">
        <v>374</v>
      </c>
      <c r="AH2450" t="s">
        <v>318</v>
      </c>
      <c r="AI2450">
        <v>47.5</v>
      </c>
      <c r="AJ2450">
        <v>100</v>
      </c>
      <c r="AK2450" t="s">
        <v>315</v>
      </c>
      <c r="AL2450" t="s">
        <v>319</v>
      </c>
      <c r="AM2450" t="s">
        <v>318</v>
      </c>
      <c r="AN2450" t="s">
        <v>284</v>
      </c>
      <c r="AO2450">
        <v>6</v>
      </c>
      <c r="AP2450">
        <v>13</v>
      </c>
      <c r="AQ2450">
        <v>0</v>
      </c>
      <c r="AR2450">
        <v>0</v>
      </c>
      <c r="AS2450">
        <v>0</v>
      </c>
    </row>
    <row r="2451" spans="1:45" x14ac:dyDescent="0.25">
      <c r="A2451" t="s">
        <v>4919</v>
      </c>
      <c r="B2451" t="s">
        <v>118</v>
      </c>
      <c r="C2451" t="s">
        <v>199</v>
      </c>
      <c r="D2451" t="s">
        <v>55</v>
      </c>
      <c r="E2451" t="s">
        <v>234</v>
      </c>
      <c r="F2451" t="s">
        <v>4920</v>
      </c>
      <c r="G2451" s="2">
        <v>46140</v>
      </c>
      <c r="H2451">
        <v>39</v>
      </c>
      <c r="I2451">
        <v>0</v>
      </c>
      <c r="J2451">
        <v>752.33</v>
      </c>
      <c r="K2451">
        <v>30393.599999999999</v>
      </c>
      <c r="L2451" s="2">
        <v>46156</v>
      </c>
      <c r="P2451" t="s">
        <v>446</v>
      </c>
      <c r="Q2451" t="s">
        <v>447</v>
      </c>
      <c r="R2451">
        <v>5</v>
      </c>
      <c r="S2451">
        <v>1</v>
      </c>
      <c r="T2451">
        <v>2</v>
      </c>
      <c r="U2451">
        <v>3</v>
      </c>
      <c r="V2451">
        <v>6</v>
      </c>
      <c r="W2451" t="s">
        <v>316</v>
      </c>
      <c r="X2451">
        <v>37.299999999999997</v>
      </c>
      <c r="Y2451">
        <v>48.7</v>
      </c>
      <c r="Z2451">
        <v>3.6</v>
      </c>
      <c r="AA2451" t="s">
        <v>117</v>
      </c>
      <c r="AB2451">
        <v>5</v>
      </c>
      <c r="AC2451" t="s">
        <v>317</v>
      </c>
      <c r="AD2451" t="s">
        <v>318</v>
      </c>
      <c r="AE2451" t="s">
        <v>318</v>
      </c>
      <c r="AF2451" t="s">
        <v>317</v>
      </c>
      <c r="AG2451">
        <v>57</v>
      </c>
      <c r="AH2451" t="s">
        <v>318</v>
      </c>
      <c r="AI2451">
        <v>75.8</v>
      </c>
      <c r="AJ2451">
        <v>0</v>
      </c>
      <c r="AK2451" t="s">
        <v>446</v>
      </c>
      <c r="AL2451" t="s">
        <v>318</v>
      </c>
      <c r="AM2451" t="s">
        <v>319</v>
      </c>
      <c r="AN2451" t="s">
        <v>288</v>
      </c>
      <c r="AO2451">
        <v>6</v>
      </c>
      <c r="AP2451">
        <v>16</v>
      </c>
      <c r="AQ2451">
        <v>39</v>
      </c>
      <c r="AR2451">
        <v>29340.87</v>
      </c>
    </row>
    <row r="2452" spans="1:45" x14ac:dyDescent="0.25">
      <c r="A2452" t="s">
        <v>4921</v>
      </c>
      <c r="B2452" t="s">
        <v>99</v>
      </c>
      <c r="C2452" t="s">
        <v>194</v>
      </c>
      <c r="D2452" t="s">
        <v>31</v>
      </c>
      <c r="E2452" t="s">
        <v>268</v>
      </c>
      <c r="F2452" t="s">
        <v>4922</v>
      </c>
      <c r="G2452" s="2">
        <v>45834</v>
      </c>
      <c r="H2452">
        <v>27</v>
      </c>
      <c r="I2452">
        <v>27</v>
      </c>
      <c r="J2452">
        <v>2260.04</v>
      </c>
      <c r="K2452">
        <v>59410.559999999998</v>
      </c>
      <c r="L2452" s="2">
        <v>45853</v>
      </c>
      <c r="M2452" s="2">
        <v>45852</v>
      </c>
      <c r="N2452">
        <v>18</v>
      </c>
      <c r="O2452">
        <v>-1</v>
      </c>
      <c r="P2452" t="s">
        <v>314</v>
      </c>
      <c r="Q2452" t="s">
        <v>315</v>
      </c>
      <c r="R2452">
        <v>7</v>
      </c>
      <c r="S2452">
        <v>0</v>
      </c>
      <c r="T2452">
        <v>7</v>
      </c>
      <c r="U2452">
        <v>2</v>
      </c>
      <c r="V2452">
        <v>3</v>
      </c>
      <c r="W2452" t="s">
        <v>327</v>
      </c>
      <c r="X2452">
        <v>17.600000000000001</v>
      </c>
      <c r="Y2452">
        <v>1.5</v>
      </c>
      <c r="Z2452">
        <v>9.1999999999999993</v>
      </c>
      <c r="AA2452" t="s">
        <v>117</v>
      </c>
      <c r="AB2452">
        <v>8</v>
      </c>
      <c r="AC2452" t="s">
        <v>317</v>
      </c>
      <c r="AD2452" t="s">
        <v>318</v>
      </c>
      <c r="AE2452" t="s">
        <v>318</v>
      </c>
      <c r="AF2452" t="s">
        <v>317</v>
      </c>
      <c r="AG2452">
        <v>556</v>
      </c>
      <c r="AH2452" t="s">
        <v>318</v>
      </c>
      <c r="AI2452">
        <v>67.099999999999994</v>
      </c>
      <c r="AJ2452">
        <v>100</v>
      </c>
      <c r="AK2452" t="s">
        <v>315</v>
      </c>
      <c r="AL2452" t="s">
        <v>318</v>
      </c>
      <c r="AM2452" t="s">
        <v>318</v>
      </c>
      <c r="AN2452" t="s">
        <v>284</v>
      </c>
      <c r="AO2452">
        <v>7</v>
      </c>
      <c r="AP2452">
        <v>19</v>
      </c>
      <c r="AQ2452">
        <v>0</v>
      </c>
      <c r="AR2452">
        <v>0</v>
      </c>
      <c r="AS2452">
        <v>-5.2631578947368416</v>
      </c>
    </row>
    <row r="2453" spans="1:45" x14ac:dyDescent="0.25">
      <c r="A2453" t="s">
        <v>4923</v>
      </c>
      <c r="B2453" t="s">
        <v>139</v>
      </c>
      <c r="C2453" t="s">
        <v>204</v>
      </c>
      <c r="D2453" t="s">
        <v>21</v>
      </c>
      <c r="E2453" t="s">
        <v>256</v>
      </c>
      <c r="F2453" t="s">
        <v>4924</v>
      </c>
      <c r="G2453" s="2">
        <v>46050</v>
      </c>
      <c r="H2453">
        <v>8</v>
      </c>
      <c r="I2453">
        <v>8</v>
      </c>
      <c r="J2453">
        <v>2248.2800000000002</v>
      </c>
      <c r="K2453">
        <v>17962.52</v>
      </c>
      <c r="L2453" s="2">
        <v>46065</v>
      </c>
      <c r="M2453" s="2">
        <v>46065</v>
      </c>
      <c r="N2453">
        <v>15</v>
      </c>
      <c r="O2453">
        <v>0</v>
      </c>
      <c r="P2453" t="s">
        <v>322</v>
      </c>
      <c r="Q2453" t="s">
        <v>315</v>
      </c>
      <c r="R2453">
        <v>3</v>
      </c>
      <c r="S2453">
        <v>0</v>
      </c>
      <c r="T2453">
        <v>4</v>
      </c>
      <c r="U2453">
        <v>2</v>
      </c>
      <c r="V2453">
        <v>6</v>
      </c>
      <c r="W2453" t="s">
        <v>327</v>
      </c>
      <c r="X2453">
        <v>23.9</v>
      </c>
      <c r="Y2453">
        <v>0.4</v>
      </c>
      <c r="Z2453">
        <v>9.6999999999999993</v>
      </c>
      <c r="AA2453" t="s">
        <v>117</v>
      </c>
      <c r="AB2453">
        <v>9</v>
      </c>
      <c r="AC2453" t="s">
        <v>324</v>
      </c>
      <c r="AD2453" t="s">
        <v>318</v>
      </c>
      <c r="AE2453" t="s">
        <v>318</v>
      </c>
      <c r="AF2453" t="s">
        <v>87</v>
      </c>
      <c r="AG2453">
        <v>1631</v>
      </c>
      <c r="AH2453" t="s">
        <v>318</v>
      </c>
      <c r="AI2453">
        <v>45.3</v>
      </c>
      <c r="AJ2453">
        <v>100</v>
      </c>
      <c r="AK2453" t="s">
        <v>315</v>
      </c>
      <c r="AL2453" t="s">
        <v>318</v>
      </c>
      <c r="AM2453" t="s">
        <v>318</v>
      </c>
      <c r="AN2453" t="s">
        <v>288</v>
      </c>
      <c r="AO2453">
        <v>6</v>
      </c>
      <c r="AP2453">
        <v>15</v>
      </c>
      <c r="AQ2453">
        <v>0</v>
      </c>
      <c r="AR2453">
        <v>0</v>
      </c>
      <c r="AS2453">
        <v>0</v>
      </c>
    </row>
    <row r="2454" spans="1:45" x14ac:dyDescent="0.25">
      <c r="A2454" t="s">
        <v>4925</v>
      </c>
      <c r="B2454" t="s">
        <v>91</v>
      </c>
      <c r="C2454" t="s">
        <v>187</v>
      </c>
      <c r="D2454" t="s">
        <v>31</v>
      </c>
      <c r="E2454" t="s">
        <v>239</v>
      </c>
      <c r="F2454" t="s">
        <v>467</v>
      </c>
      <c r="G2454" s="2">
        <v>46189</v>
      </c>
      <c r="H2454">
        <v>20</v>
      </c>
      <c r="I2454">
        <v>20</v>
      </c>
      <c r="J2454">
        <v>493.66</v>
      </c>
      <c r="K2454">
        <v>10141.66</v>
      </c>
      <c r="L2454" s="2">
        <v>46202</v>
      </c>
      <c r="M2454" s="2">
        <v>46202</v>
      </c>
      <c r="N2454">
        <v>13</v>
      </c>
      <c r="O2454">
        <v>0</v>
      </c>
      <c r="P2454" t="s">
        <v>322</v>
      </c>
      <c r="Q2454" t="s">
        <v>315</v>
      </c>
      <c r="R2454">
        <v>4</v>
      </c>
      <c r="S2454">
        <v>0</v>
      </c>
      <c r="T2454">
        <v>3</v>
      </c>
      <c r="U2454">
        <v>3</v>
      </c>
      <c r="V2454">
        <v>3</v>
      </c>
      <c r="W2454" t="s">
        <v>323</v>
      </c>
      <c r="X2454">
        <v>18.600000000000001</v>
      </c>
      <c r="Y2454">
        <v>1.8</v>
      </c>
      <c r="Z2454">
        <v>4.4000000000000004</v>
      </c>
      <c r="AA2454" t="s">
        <v>117</v>
      </c>
      <c r="AB2454">
        <v>4</v>
      </c>
      <c r="AC2454" t="s">
        <v>317</v>
      </c>
      <c r="AD2454" t="s">
        <v>318</v>
      </c>
      <c r="AE2454" t="s">
        <v>318</v>
      </c>
      <c r="AF2454" t="s">
        <v>348</v>
      </c>
      <c r="AG2454">
        <v>1755</v>
      </c>
      <c r="AH2454" t="s">
        <v>318</v>
      </c>
      <c r="AI2454">
        <v>94</v>
      </c>
      <c r="AJ2454">
        <v>100</v>
      </c>
      <c r="AK2454" t="s">
        <v>315</v>
      </c>
      <c r="AL2454" t="s">
        <v>318</v>
      </c>
      <c r="AM2454" t="s">
        <v>318</v>
      </c>
      <c r="AN2454" t="s">
        <v>284</v>
      </c>
      <c r="AO2454">
        <v>4</v>
      </c>
      <c r="AP2454">
        <v>13</v>
      </c>
      <c r="AQ2454">
        <v>0</v>
      </c>
      <c r="AR2454">
        <v>0</v>
      </c>
      <c r="AS2454">
        <v>0</v>
      </c>
    </row>
    <row r="2455" spans="1:45" x14ac:dyDescent="0.25">
      <c r="A2455" t="s">
        <v>4926</v>
      </c>
      <c r="B2455" t="s">
        <v>82</v>
      </c>
      <c r="C2455" t="s">
        <v>173</v>
      </c>
      <c r="D2455" t="s">
        <v>70</v>
      </c>
      <c r="E2455" t="s">
        <v>226</v>
      </c>
      <c r="F2455" t="s">
        <v>4927</v>
      </c>
      <c r="G2455" s="2">
        <v>45866</v>
      </c>
      <c r="H2455">
        <v>5</v>
      </c>
      <c r="I2455">
        <v>5</v>
      </c>
      <c r="J2455">
        <v>1449.6</v>
      </c>
      <c r="K2455">
        <v>7136.2</v>
      </c>
      <c r="L2455" s="2">
        <v>45881</v>
      </c>
      <c r="M2455" s="2">
        <v>45881</v>
      </c>
      <c r="N2455">
        <v>15</v>
      </c>
      <c r="O2455">
        <v>0</v>
      </c>
      <c r="P2455" t="s">
        <v>322</v>
      </c>
      <c r="Q2455" t="s">
        <v>315</v>
      </c>
      <c r="R2455">
        <v>6</v>
      </c>
      <c r="S2455">
        <v>0</v>
      </c>
      <c r="T2455">
        <v>4</v>
      </c>
      <c r="U2455">
        <v>1</v>
      </c>
      <c r="V2455">
        <v>4</v>
      </c>
      <c r="W2455" t="s">
        <v>344</v>
      </c>
      <c r="X2455">
        <v>27.2</v>
      </c>
      <c r="Y2455">
        <v>39.299999999999997</v>
      </c>
      <c r="Z2455">
        <v>6.6</v>
      </c>
      <c r="AA2455" t="s">
        <v>87</v>
      </c>
      <c r="AB2455">
        <v>51</v>
      </c>
      <c r="AC2455" t="s">
        <v>317</v>
      </c>
      <c r="AD2455" t="s">
        <v>318</v>
      </c>
      <c r="AE2455" t="s">
        <v>318</v>
      </c>
      <c r="AF2455" t="s">
        <v>117</v>
      </c>
      <c r="AG2455">
        <v>989</v>
      </c>
      <c r="AH2455" t="s">
        <v>318</v>
      </c>
      <c r="AI2455">
        <v>68</v>
      </c>
      <c r="AJ2455">
        <v>100</v>
      </c>
      <c r="AK2455" t="s">
        <v>315</v>
      </c>
      <c r="AL2455" t="s">
        <v>318</v>
      </c>
      <c r="AM2455" t="s">
        <v>318</v>
      </c>
      <c r="AN2455" t="s">
        <v>284</v>
      </c>
      <c r="AO2455">
        <v>6</v>
      </c>
      <c r="AP2455">
        <v>15</v>
      </c>
      <c r="AQ2455">
        <v>0</v>
      </c>
      <c r="AR2455">
        <v>0</v>
      </c>
      <c r="AS2455">
        <v>0</v>
      </c>
    </row>
    <row r="2456" spans="1:45" x14ac:dyDescent="0.25">
      <c r="A2456" t="s">
        <v>4928</v>
      </c>
      <c r="B2456" t="s">
        <v>99</v>
      </c>
      <c r="C2456" t="s">
        <v>181</v>
      </c>
      <c r="D2456" t="s">
        <v>38</v>
      </c>
      <c r="E2456" t="s">
        <v>243</v>
      </c>
      <c r="F2456" t="s">
        <v>1475</v>
      </c>
      <c r="G2456" s="2">
        <v>45750</v>
      </c>
      <c r="H2456">
        <v>25</v>
      </c>
      <c r="I2456">
        <v>25</v>
      </c>
      <c r="J2456">
        <v>2224.5500000000002</v>
      </c>
      <c r="K2456">
        <v>54230.75</v>
      </c>
      <c r="L2456" s="2">
        <v>45761</v>
      </c>
      <c r="M2456" s="2">
        <v>45760</v>
      </c>
      <c r="N2456">
        <v>10</v>
      </c>
      <c r="O2456">
        <v>-1</v>
      </c>
      <c r="P2456" t="s">
        <v>314</v>
      </c>
      <c r="Q2456" t="s">
        <v>315</v>
      </c>
      <c r="R2456">
        <v>1</v>
      </c>
      <c r="S2456">
        <v>0</v>
      </c>
      <c r="T2456">
        <v>3</v>
      </c>
      <c r="U2456">
        <v>3</v>
      </c>
      <c r="V2456">
        <v>4</v>
      </c>
      <c r="W2456" t="s">
        <v>327</v>
      </c>
      <c r="X2456">
        <v>36.9</v>
      </c>
      <c r="Y2456">
        <v>1.4</v>
      </c>
      <c r="Z2456">
        <v>8.4</v>
      </c>
      <c r="AA2456" t="s">
        <v>117</v>
      </c>
      <c r="AB2456">
        <v>4</v>
      </c>
      <c r="AC2456" t="s">
        <v>317</v>
      </c>
      <c r="AD2456" t="s">
        <v>318</v>
      </c>
      <c r="AE2456" t="s">
        <v>318</v>
      </c>
      <c r="AF2456" t="s">
        <v>317</v>
      </c>
      <c r="AG2456">
        <v>1640</v>
      </c>
      <c r="AH2456" t="s">
        <v>318</v>
      </c>
      <c r="AI2456">
        <v>60.2</v>
      </c>
      <c r="AJ2456">
        <v>100</v>
      </c>
      <c r="AK2456" t="s">
        <v>315</v>
      </c>
      <c r="AL2456" t="s">
        <v>318</v>
      </c>
      <c r="AM2456" t="s">
        <v>318</v>
      </c>
      <c r="AN2456" t="s">
        <v>288</v>
      </c>
      <c r="AO2456">
        <v>4</v>
      </c>
      <c r="AP2456">
        <v>11</v>
      </c>
      <c r="AQ2456">
        <v>0</v>
      </c>
      <c r="AR2456">
        <v>0</v>
      </c>
      <c r="AS2456">
        <v>-9.0909090909090917</v>
      </c>
    </row>
    <row r="2457" spans="1:45" x14ac:dyDescent="0.25">
      <c r="A2457" t="s">
        <v>4929</v>
      </c>
      <c r="B2457" t="s">
        <v>91</v>
      </c>
      <c r="C2457" t="s">
        <v>202</v>
      </c>
      <c r="D2457" t="s">
        <v>70</v>
      </c>
      <c r="E2457" t="s">
        <v>217</v>
      </c>
      <c r="F2457" t="s">
        <v>2979</v>
      </c>
      <c r="G2457" s="2">
        <v>46147</v>
      </c>
      <c r="H2457">
        <v>37</v>
      </c>
      <c r="I2457">
        <v>37</v>
      </c>
      <c r="J2457">
        <v>503.9</v>
      </c>
      <c r="K2457">
        <v>18457.68</v>
      </c>
      <c r="L2457" s="2">
        <v>46162</v>
      </c>
      <c r="M2457" s="2">
        <v>46162</v>
      </c>
      <c r="N2457">
        <v>15</v>
      </c>
      <c r="O2457">
        <v>0</v>
      </c>
      <c r="P2457" t="s">
        <v>322</v>
      </c>
      <c r="Q2457" t="s">
        <v>315</v>
      </c>
      <c r="R2457">
        <v>5</v>
      </c>
      <c r="S2457">
        <v>0</v>
      </c>
      <c r="T2457">
        <v>5</v>
      </c>
      <c r="U2457">
        <v>2</v>
      </c>
      <c r="V2457">
        <v>3</v>
      </c>
      <c r="W2457" t="s">
        <v>337</v>
      </c>
      <c r="X2457">
        <v>36</v>
      </c>
      <c r="Y2457">
        <v>32.799999999999997</v>
      </c>
      <c r="Z2457">
        <v>5.3</v>
      </c>
      <c r="AA2457" t="s">
        <v>117</v>
      </c>
      <c r="AB2457">
        <v>1</v>
      </c>
      <c r="AC2457" t="s">
        <v>345</v>
      </c>
      <c r="AD2457" t="s">
        <v>318</v>
      </c>
      <c r="AE2457" t="s">
        <v>318</v>
      </c>
      <c r="AF2457" t="s">
        <v>117</v>
      </c>
      <c r="AG2457">
        <v>1737</v>
      </c>
      <c r="AH2457" t="s">
        <v>318</v>
      </c>
      <c r="AI2457">
        <v>88.2</v>
      </c>
      <c r="AJ2457">
        <v>100</v>
      </c>
      <c r="AK2457" t="s">
        <v>315</v>
      </c>
      <c r="AL2457" t="s">
        <v>318</v>
      </c>
      <c r="AM2457" t="s">
        <v>318</v>
      </c>
      <c r="AN2457" t="s">
        <v>284</v>
      </c>
      <c r="AO2457">
        <v>5</v>
      </c>
      <c r="AP2457">
        <v>15</v>
      </c>
      <c r="AQ2457">
        <v>0</v>
      </c>
      <c r="AR2457">
        <v>0</v>
      </c>
      <c r="AS2457">
        <v>0</v>
      </c>
    </row>
    <row r="2458" spans="1:45" x14ac:dyDescent="0.25">
      <c r="A2458" t="s">
        <v>4930</v>
      </c>
      <c r="B2458" t="s">
        <v>151</v>
      </c>
      <c r="C2458" t="s">
        <v>176</v>
      </c>
      <c r="D2458" t="s">
        <v>43</v>
      </c>
      <c r="E2458" t="s">
        <v>249</v>
      </c>
      <c r="F2458" t="s">
        <v>3655</v>
      </c>
      <c r="G2458" s="2">
        <v>46127</v>
      </c>
      <c r="H2458">
        <v>8</v>
      </c>
      <c r="I2458">
        <v>8</v>
      </c>
      <c r="J2458">
        <v>899.98</v>
      </c>
      <c r="K2458">
        <v>7295.8</v>
      </c>
      <c r="L2458" s="2">
        <v>46137</v>
      </c>
      <c r="M2458" s="2">
        <v>46138</v>
      </c>
      <c r="N2458">
        <v>11</v>
      </c>
      <c r="O2458">
        <v>1</v>
      </c>
      <c r="P2458" t="s">
        <v>330</v>
      </c>
      <c r="Q2458" t="s">
        <v>361</v>
      </c>
      <c r="R2458">
        <v>4</v>
      </c>
      <c r="S2458">
        <v>0</v>
      </c>
      <c r="T2458">
        <v>1</v>
      </c>
      <c r="U2458">
        <v>2</v>
      </c>
      <c r="V2458">
        <v>3</v>
      </c>
      <c r="W2458" t="s">
        <v>316</v>
      </c>
      <c r="X2458">
        <v>37</v>
      </c>
      <c r="Y2458">
        <v>1.9</v>
      </c>
      <c r="Z2458">
        <v>3.2</v>
      </c>
      <c r="AA2458" t="s">
        <v>95</v>
      </c>
      <c r="AB2458">
        <v>29</v>
      </c>
      <c r="AC2458" t="s">
        <v>317</v>
      </c>
      <c r="AD2458" t="s">
        <v>318</v>
      </c>
      <c r="AE2458" t="s">
        <v>318</v>
      </c>
      <c r="AF2458" t="s">
        <v>317</v>
      </c>
      <c r="AG2458">
        <v>1288</v>
      </c>
      <c r="AH2458" t="s">
        <v>318</v>
      </c>
      <c r="AI2458">
        <v>76.400000000000006</v>
      </c>
      <c r="AJ2458">
        <v>100</v>
      </c>
      <c r="AK2458" t="s">
        <v>333</v>
      </c>
      <c r="AL2458" t="s">
        <v>318</v>
      </c>
      <c r="AM2458" t="s">
        <v>319</v>
      </c>
      <c r="AN2458" t="s">
        <v>284</v>
      </c>
      <c r="AO2458">
        <v>4</v>
      </c>
      <c r="AP2458">
        <v>10</v>
      </c>
      <c r="AQ2458">
        <v>0</v>
      </c>
      <c r="AR2458">
        <v>0</v>
      </c>
      <c r="AS2458">
        <v>10</v>
      </c>
    </row>
    <row r="2459" spans="1:45" x14ac:dyDescent="0.25">
      <c r="A2459" t="s">
        <v>4931</v>
      </c>
      <c r="B2459" t="s">
        <v>145</v>
      </c>
      <c r="C2459" t="s">
        <v>197</v>
      </c>
      <c r="D2459" t="s">
        <v>8</v>
      </c>
      <c r="E2459" t="s">
        <v>252</v>
      </c>
      <c r="F2459" t="s">
        <v>4932</v>
      </c>
      <c r="G2459" s="2">
        <v>46045</v>
      </c>
      <c r="H2459">
        <v>14</v>
      </c>
      <c r="I2459">
        <v>14</v>
      </c>
      <c r="J2459">
        <v>1567.28</v>
      </c>
      <c r="K2459">
        <v>21877.73</v>
      </c>
      <c r="L2459" s="2">
        <v>46054</v>
      </c>
      <c r="M2459" s="2">
        <v>46054</v>
      </c>
      <c r="N2459">
        <v>9</v>
      </c>
      <c r="O2459">
        <v>0</v>
      </c>
      <c r="P2459" t="s">
        <v>322</v>
      </c>
      <c r="Q2459" t="s">
        <v>315</v>
      </c>
      <c r="R2459">
        <v>3</v>
      </c>
      <c r="S2459">
        <v>0</v>
      </c>
      <c r="T2459">
        <v>2</v>
      </c>
      <c r="U2459">
        <v>1</v>
      </c>
      <c r="V2459">
        <v>3</v>
      </c>
      <c r="W2459" t="s">
        <v>327</v>
      </c>
      <c r="X2459">
        <v>30.2</v>
      </c>
      <c r="Y2459">
        <v>1.9</v>
      </c>
      <c r="Z2459">
        <v>9.9</v>
      </c>
      <c r="AA2459" t="s">
        <v>95</v>
      </c>
      <c r="AB2459">
        <v>18</v>
      </c>
      <c r="AC2459" t="s">
        <v>324</v>
      </c>
      <c r="AD2459" t="s">
        <v>318</v>
      </c>
      <c r="AE2459" t="s">
        <v>318</v>
      </c>
      <c r="AF2459" t="s">
        <v>317</v>
      </c>
      <c r="AG2459">
        <v>484</v>
      </c>
      <c r="AH2459" t="s">
        <v>318</v>
      </c>
      <c r="AI2459">
        <v>76.7</v>
      </c>
      <c r="AJ2459">
        <v>100</v>
      </c>
      <c r="AK2459" t="s">
        <v>315</v>
      </c>
      <c r="AL2459" t="s">
        <v>318</v>
      </c>
      <c r="AM2459" t="s">
        <v>318</v>
      </c>
      <c r="AN2459" t="s">
        <v>284</v>
      </c>
      <c r="AO2459">
        <v>3</v>
      </c>
      <c r="AP2459">
        <v>9</v>
      </c>
      <c r="AQ2459">
        <v>0</v>
      </c>
      <c r="AR2459">
        <v>0</v>
      </c>
      <c r="AS2459">
        <v>0</v>
      </c>
    </row>
    <row r="2460" spans="1:45" x14ac:dyDescent="0.25">
      <c r="A2460" t="s">
        <v>4933</v>
      </c>
      <c r="B2460" t="s">
        <v>145</v>
      </c>
      <c r="C2460" t="s">
        <v>204</v>
      </c>
      <c r="D2460" t="s">
        <v>70</v>
      </c>
      <c r="E2460" t="s">
        <v>231</v>
      </c>
      <c r="F2460" t="s">
        <v>4934</v>
      </c>
      <c r="G2460" s="2">
        <v>46013</v>
      </c>
      <c r="H2460">
        <v>5</v>
      </c>
      <c r="I2460">
        <v>5</v>
      </c>
      <c r="J2460">
        <v>1721.65</v>
      </c>
      <c r="K2460">
        <v>8529.92</v>
      </c>
      <c r="L2460" s="2">
        <v>46026</v>
      </c>
      <c r="M2460" s="2">
        <v>46027</v>
      </c>
      <c r="N2460">
        <v>14</v>
      </c>
      <c r="O2460">
        <v>1</v>
      </c>
      <c r="P2460" t="s">
        <v>330</v>
      </c>
      <c r="Q2460" t="s">
        <v>358</v>
      </c>
      <c r="R2460">
        <v>5</v>
      </c>
      <c r="S2460">
        <v>0</v>
      </c>
      <c r="T2460">
        <v>3</v>
      </c>
      <c r="U2460">
        <v>2</v>
      </c>
      <c r="V2460">
        <v>3</v>
      </c>
      <c r="W2460" t="s">
        <v>332</v>
      </c>
      <c r="X2460">
        <v>18.600000000000001</v>
      </c>
      <c r="Y2460">
        <v>0.1</v>
      </c>
      <c r="Z2460">
        <v>4.5</v>
      </c>
      <c r="AA2460" t="s">
        <v>87</v>
      </c>
      <c r="AB2460">
        <v>48</v>
      </c>
      <c r="AC2460" t="s">
        <v>317</v>
      </c>
      <c r="AD2460" t="s">
        <v>318</v>
      </c>
      <c r="AE2460" t="s">
        <v>318</v>
      </c>
      <c r="AF2460" t="s">
        <v>87</v>
      </c>
      <c r="AG2460">
        <v>551</v>
      </c>
      <c r="AH2460" t="s">
        <v>318</v>
      </c>
      <c r="AI2460">
        <v>53.7</v>
      </c>
      <c r="AJ2460">
        <v>100</v>
      </c>
      <c r="AK2460" t="s">
        <v>333</v>
      </c>
      <c r="AL2460" t="s">
        <v>318</v>
      </c>
      <c r="AM2460" t="s">
        <v>318</v>
      </c>
      <c r="AN2460" t="s">
        <v>284</v>
      </c>
      <c r="AO2460">
        <v>5</v>
      </c>
      <c r="AP2460">
        <v>13</v>
      </c>
      <c r="AQ2460">
        <v>0</v>
      </c>
      <c r="AR2460">
        <v>0</v>
      </c>
      <c r="AS2460">
        <v>7.6923076923076934</v>
      </c>
    </row>
    <row r="2461" spans="1:45" x14ac:dyDescent="0.25">
      <c r="A2461" t="s">
        <v>4935</v>
      </c>
      <c r="B2461" t="s">
        <v>104</v>
      </c>
      <c r="C2461" t="s">
        <v>204</v>
      </c>
      <c r="D2461" t="s">
        <v>67</v>
      </c>
      <c r="E2461" t="s">
        <v>256</v>
      </c>
      <c r="F2461" t="s">
        <v>2441</v>
      </c>
      <c r="G2461" s="2">
        <v>45975</v>
      </c>
      <c r="H2461">
        <v>27</v>
      </c>
      <c r="I2461">
        <v>27</v>
      </c>
      <c r="J2461">
        <v>25174.53</v>
      </c>
      <c r="K2461">
        <v>689033.65</v>
      </c>
      <c r="L2461" s="2">
        <v>45990</v>
      </c>
      <c r="M2461" s="2">
        <v>45994</v>
      </c>
      <c r="N2461">
        <v>19</v>
      </c>
      <c r="O2461">
        <v>4</v>
      </c>
      <c r="P2461" t="s">
        <v>330</v>
      </c>
      <c r="Q2461" t="s">
        <v>361</v>
      </c>
      <c r="R2461">
        <v>2</v>
      </c>
      <c r="S2461">
        <v>1</v>
      </c>
      <c r="T2461">
        <v>5</v>
      </c>
      <c r="U2461">
        <v>2</v>
      </c>
      <c r="V2461">
        <v>6</v>
      </c>
      <c r="W2461" t="s">
        <v>316</v>
      </c>
      <c r="X2461">
        <v>29.1</v>
      </c>
      <c r="Y2461">
        <v>119.3</v>
      </c>
      <c r="Z2461">
        <v>2.2000000000000002</v>
      </c>
      <c r="AA2461" t="s">
        <v>87</v>
      </c>
      <c r="AB2461">
        <v>57</v>
      </c>
      <c r="AC2461" t="s">
        <v>317</v>
      </c>
      <c r="AD2461" t="s">
        <v>318</v>
      </c>
      <c r="AE2461" t="s">
        <v>318</v>
      </c>
      <c r="AF2461" t="s">
        <v>317</v>
      </c>
      <c r="AG2461">
        <v>47</v>
      </c>
      <c r="AH2461" t="s">
        <v>318</v>
      </c>
      <c r="AI2461">
        <v>68.2</v>
      </c>
      <c r="AJ2461">
        <v>100</v>
      </c>
      <c r="AK2461" t="s">
        <v>341</v>
      </c>
      <c r="AL2461" t="s">
        <v>319</v>
      </c>
      <c r="AM2461" t="s">
        <v>319</v>
      </c>
      <c r="AN2461" t="s">
        <v>288</v>
      </c>
      <c r="AO2461">
        <v>6</v>
      </c>
      <c r="AP2461">
        <v>15</v>
      </c>
      <c r="AQ2461">
        <v>0</v>
      </c>
      <c r="AR2461">
        <v>0</v>
      </c>
      <c r="AS2461">
        <v>26.666666666666671</v>
      </c>
    </row>
    <row r="2462" spans="1:45" x14ac:dyDescent="0.25">
      <c r="A2462" t="s">
        <v>4936</v>
      </c>
      <c r="B2462" t="s">
        <v>82</v>
      </c>
      <c r="C2462" t="s">
        <v>181</v>
      </c>
      <c r="D2462" t="s">
        <v>59</v>
      </c>
      <c r="E2462" t="s">
        <v>231</v>
      </c>
      <c r="F2462" t="s">
        <v>4937</v>
      </c>
      <c r="G2462" s="2">
        <v>46073</v>
      </c>
      <c r="H2462">
        <v>6</v>
      </c>
      <c r="I2462">
        <v>6</v>
      </c>
      <c r="J2462">
        <v>1502.04</v>
      </c>
      <c r="K2462">
        <v>8922.76</v>
      </c>
      <c r="L2462" s="2">
        <v>46082</v>
      </c>
      <c r="M2462" s="2">
        <v>46084</v>
      </c>
      <c r="N2462">
        <v>11</v>
      </c>
      <c r="O2462">
        <v>2</v>
      </c>
      <c r="P2462" t="s">
        <v>330</v>
      </c>
      <c r="Q2462" t="s">
        <v>399</v>
      </c>
      <c r="R2462">
        <v>1</v>
      </c>
      <c r="S2462">
        <v>0</v>
      </c>
      <c r="T2462">
        <v>3</v>
      </c>
      <c r="U2462">
        <v>2</v>
      </c>
      <c r="V2462">
        <v>3</v>
      </c>
      <c r="W2462" t="s">
        <v>337</v>
      </c>
      <c r="X2462">
        <v>29.1</v>
      </c>
      <c r="Y2462">
        <v>37.4</v>
      </c>
      <c r="Z2462">
        <v>6.6</v>
      </c>
      <c r="AA2462" t="s">
        <v>95</v>
      </c>
      <c r="AB2462">
        <v>18</v>
      </c>
      <c r="AC2462" t="s">
        <v>317</v>
      </c>
      <c r="AD2462" t="s">
        <v>318</v>
      </c>
      <c r="AE2462" t="s">
        <v>319</v>
      </c>
      <c r="AF2462" t="s">
        <v>117</v>
      </c>
      <c r="AG2462">
        <v>276</v>
      </c>
      <c r="AH2462" t="s">
        <v>318</v>
      </c>
      <c r="AI2462">
        <v>69.599999999999994</v>
      </c>
      <c r="AJ2462">
        <v>100</v>
      </c>
      <c r="AK2462" t="s">
        <v>333</v>
      </c>
      <c r="AL2462" t="s">
        <v>318</v>
      </c>
      <c r="AM2462" t="s">
        <v>318</v>
      </c>
      <c r="AN2462" t="s">
        <v>286</v>
      </c>
      <c r="AO2462">
        <v>3</v>
      </c>
      <c r="AP2462">
        <v>9</v>
      </c>
      <c r="AQ2462">
        <v>0</v>
      </c>
      <c r="AR2462">
        <v>0</v>
      </c>
      <c r="AS2462">
        <v>22.222222222222221</v>
      </c>
    </row>
    <row r="2463" spans="1:45" x14ac:dyDescent="0.25">
      <c r="A2463" t="s">
        <v>4938</v>
      </c>
      <c r="B2463" t="s">
        <v>99</v>
      </c>
      <c r="C2463" t="s">
        <v>199</v>
      </c>
      <c r="D2463" t="s">
        <v>21</v>
      </c>
      <c r="E2463" t="s">
        <v>252</v>
      </c>
      <c r="F2463" t="s">
        <v>4939</v>
      </c>
      <c r="G2463" s="2">
        <v>45930</v>
      </c>
      <c r="H2463">
        <v>22</v>
      </c>
      <c r="I2463">
        <v>22</v>
      </c>
      <c r="J2463">
        <v>2585.56</v>
      </c>
      <c r="K2463">
        <v>57504.79</v>
      </c>
      <c r="L2463" s="2">
        <v>45945</v>
      </c>
      <c r="M2463" s="2">
        <v>45945</v>
      </c>
      <c r="N2463">
        <v>15</v>
      </c>
      <c r="O2463">
        <v>0</v>
      </c>
      <c r="P2463" t="s">
        <v>322</v>
      </c>
      <c r="Q2463" t="s">
        <v>315</v>
      </c>
      <c r="R2463">
        <v>7</v>
      </c>
      <c r="S2463">
        <v>0</v>
      </c>
      <c r="T2463">
        <v>4</v>
      </c>
      <c r="U2463">
        <v>1</v>
      </c>
      <c r="V2463">
        <v>3</v>
      </c>
      <c r="W2463" t="s">
        <v>327</v>
      </c>
      <c r="X2463">
        <v>38.6</v>
      </c>
      <c r="Y2463">
        <v>0.4</v>
      </c>
      <c r="Z2463">
        <v>4.0999999999999996</v>
      </c>
      <c r="AA2463" t="s">
        <v>371</v>
      </c>
      <c r="AB2463">
        <v>107</v>
      </c>
      <c r="AC2463" t="s">
        <v>317</v>
      </c>
      <c r="AD2463" t="s">
        <v>318</v>
      </c>
      <c r="AE2463" t="s">
        <v>318</v>
      </c>
      <c r="AF2463" t="s">
        <v>317</v>
      </c>
      <c r="AG2463">
        <v>876</v>
      </c>
      <c r="AH2463" t="s">
        <v>318</v>
      </c>
      <c r="AI2463">
        <v>66</v>
      </c>
      <c r="AJ2463">
        <v>100</v>
      </c>
      <c r="AK2463" t="s">
        <v>315</v>
      </c>
      <c r="AL2463" t="s">
        <v>318</v>
      </c>
      <c r="AM2463" t="s">
        <v>318</v>
      </c>
      <c r="AN2463" t="s">
        <v>284</v>
      </c>
      <c r="AO2463">
        <v>7</v>
      </c>
      <c r="AP2463">
        <v>15</v>
      </c>
      <c r="AQ2463">
        <v>0</v>
      </c>
      <c r="AR2463">
        <v>0</v>
      </c>
      <c r="AS2463">
        <v>0</v>
      </c>
    </row>
    <row r="2464" spans="1:45" x14ac:dyDescent="0.25">
      <c r="A2464" t="s">
        <v>4940</v>
      </c>
      <c r="B2464" t="s">
        <v>107</v>
      </c>
      <c r="C2464" t="s">
        <v>197</v>
      </c>
      <c r="D2464" t="s">
        <v>31</v>
      </c>
      <c r="E2464" t="s">
        <v>222</v>
      </c>
      <c r="F2464" t="s">
        <v>4941</v>
      </c>
      <c r="G2464" s="2">
        <v>45972</v>
      </c>
      <c r="H2464">
        <v>12</v>
      </c>
      <c r="I2464">
        <v>12</v>
      </c>
      <c r="J2464">
        <v>2373.91</v>
      </c>
      <c r="K2464">
        <v>28271.84</v>
      </c>
      <c r="L2464" s="2">
        <v>45980</v>
      </c>
      <c r="M2464" s="2">
        <v>45980</v>
      </c>
      <c r="N2464">
        <v>8</v>
      </c>
      <c r="O2464">
        <v>0</v>
      </c>
      <c r="P2464" t="s">
        <v>322</v>
      </c>
      <c r="Q2464" t="s">
        <v>315</v>
      </c>
      <c r="R2464">
        <v>3</v>
      </c>
      <c r="S2464">
        <v>0</v>
      </c>
      <c r="T2464">
        <v>2</v>
      </c>
      <c r="U2464">
        <v>1</v>
      </c>
      <c r="V2464">
        <v>2</v>
      </c>
      <c r="W2464" t="s">
        <v>316</v>
      </c>
      <c r="X2464">
        <v>27.6</v>
      </c>
      <c r="Y2464">
        <v>118.2</v>
      </c>
      <c r="Z2464">
        <v>1.9</v>
      </c>
      <c r="AA2464" t="s">
        <v>117</v>
      </c>
      <c r="AB2464">
        <v>5</v>
      </c>
      <c r="AC2464" t="s">
        <v>324</v>
      </c>
      <c r="AD2464" t="s">
        <v>318</v>
      </c>
      <c r="AE2464" t="s">
        <v>318</v>
      </c>
      <c r="AF2464" t="s">
        <v>348</v>
      </c>
      <c r="AG2464">
        <v>89</v>
      </c>
      <c r="AH2464" t="s">
        <v>318</v>
      </c>
      <c r="AI2464">
        <v>60.7</v>
      </c>
      <c r="AJ2464">
        <v>100</v>
      </c>
      <c r="AK2464" t="s">
        <v>315</v>
      </c>
      <c r="AL2464" t="s">
        <v>318</v>
      </c>
      <c r="AM2464" t="s">
        <v>319</v>
      </c>
      <c r="AN2464" t="s">
        <v>284</v>
      </c>
      <c r="AO2464">
        <v>3</v>
      </c>
      <c r="AP2464">
        <v>8</v>
      </c>
      <c r="AQ2464">
        <v>0</v>
      </c>
      <c r="AR2464">
        <v>0</v>
      </c>
      <c r="AS2464">
        <v>0</v>
      </c>
    </row>
    <row r="2465" spans="1:45" x14ac:dyDescent="0.25">
      <c r="A2465" t="s">
        <v>4942</v>
      </c>
      <c r="B2465" t="s">
        <v>136</v>
      </c>
      <c r="C2465" t="s">
        <v>206</v>
      </c>
      <c r="D2465" t="s">
        <v>67</v>
      </c>
      <c r="E2465" t="s">
        <v>246</v>
      </c>
      <c r="F2465" t="s">
        <v>2588</v>
      </c>
      <c r="G2465" s="2">
        <v>45752</v>
      </c>
      <c r="H2465">
        <v>27</v>
      </c>
      <c r="I2465">
        <v>27</v>
      </c>
      <c r="J2465">
        <v>1176.3800000000001</v>
      </c>
      <c r="K2465">
        <v>32448.15</v>
      </c>
      <c r="L2465" s="2">
        <v>45765</v>
      </c>
      <c r="M2465" s="2">
        <v>45765</v>
      </c>
      <c r="N2465">
        <v>13</v>
      </c>
      <c r="O2465">
        <v>0</v>
      </c>
      <c r="P2465" t="s">
        <v>322</v>
      </c>
      <c r="Q2465" t="s">
        <v>315</v>
      </c>
      <c r="R2465">
        <v>4</v>
      </c>
      <c r="S2465">
        <v>0</v>
      </c>
      <c r="T2465">
        <v>2</v>
      </c>
      <c r="U2465">
        <v>3</v>
      </c>
      <c r="V2465">
        <v>4</v>
      </c>
      <c r="W2465" t="s">
        <v>337</v>
      </c>
      <c r="X2465">
        <v>28.3</v>
      </c>
      <c r="Y2465">
        <v>31.2</v>
      </c>
      <c r="Z2465">
        <v>8.4</v>
      </c>
      <c r="AA2465" t="s">
        <v>117</v>
      </c>
      <c r="AB2465">
        <v>2</v>
      </c>
      <c r="AC2465" t="s">
        <v>324</v>
      </c>
      <c r="AD2465" t="s">
        <v>318</v>
      </c>
      <c r="AE2465" t="s">
        <v>318</v>
      </c>
      <c r="AF2465" t="s">
        <v>317</v>
      </c>
      <c r="AG2465">
        <v>996</v>
      </c>
      <c r="AH2465" t="s">
        <v>318</v>
      </c>
      <c r="AI2465">
        <v>45.5</v>
      </c>
      <c r="AJ2465">
        <v>100</v>
      </c>
      <c r="AK2465" t="s">
        <v>315</v>
      </c>
      <c r="AL2465" t="s">
        <v>318</v>
      </c>
      <c r="AM2465" t="s">
        <v>318</v>
      </c>
      <c r="AN2465" t="s">
        <v>284</v>
      </c>
      <c r="AO2465">
        <v>4</v>
      </c>
      <c r="AP2465">
        <v>13</v>
      </c>
      <c r="AQ2465">
        <v>0</v>
      </c>
      <c r="AR2465">
        <v>0</v>
      </c>
      <c r="AS2465">
        <v>0</v>
      </c>
    </row>
    <row r="2466" spans="1:45" x14ac:dyDescent="0.25">
      <c r="A2466" t="s">
        <v>4943</v>
      </c>
      <c r="B2466" t="s">
        <v>82</v>
      </c>
      <c r="C2466" t="s">
        <v>199</v>
      </c>
      <c r="D2466" t="s">
        <v>27</v>
      </c>
      <c r="E2466" t="s">
        <v>239</v>
      </c>
      <c r="F2466" t="s">
        <v>4944</v>
      </c>
      <c r="G2466" s="2">
        <v>46047</v>
      </c>
      <c r="H2466">
        <v>14</v>
      </c>
      <c r="I2466">
        <v>14</v>
      </c>
      <c r="J2466">
        <v>1913.53</v>
      </c>
      <c r="K2466">
        <v>27134.81</v>
      </c>
      <c r="L2466" s="2">
        <v>46063</v>
      </c>
      <c r="M2466" s="2">
        <v>46063</v>
      </c>
      <c r="N2466">
        <v>16</v>
      </c>
      <c r="O2466">
        <v>0</v>
      </c>
      <c r="P2466" t="s">
        <v>322</v>
      </c>
      <c r="Q2466" t="s">
        <v>315</v>
      </c>
      <c r="R2466">
        <v>6</v>
      </c>
      <c r="S2466">
        <v>0</v>
      </c>
      <c r="T2466">
        <v>4</v>
      </c>
      <c r="U2466">
        <v>3</v>
      </c>
      <c r="V2466">
        <v>3</v>
      </c>
      <c r="W2466" t="s">
        <v>323</v>
      </c>
      <c r="X2466">
        <v>28.3</v>
      </c>
      <c r="Y2466">
        <v>1.3</v>
      </c>
      <c r="Z2466">
        <v>4.5999999999999996</v>
      </c>
      <c r="AA2466" t="s">
        <v>117</v>
      </c>
      <c r="AB2466">
        <v>8</v>
      </c>
      <c r="AC2466" t="s">
        <v>317</v>
      </c>
      <c r="AD2466" t="s">
        <v>318</v>
      </c>
      <c r="AE2466" t="s">
        <v>318</v>
      </c>
      <c r="AF2466" t="s">
        <v>317</v>
      </c>
      <c r="AG2466">
        <v>673</v>
      </c>
      <c r="AH2466" t="s">
        <v>318</v>
      </c>
      <c r="AI2466">
        <v>75.7</v>
      </c>
      <c r="AJ2466">
        <v>100</v>
      </c>
      <c r="AK2466" t="s">
        <v>315</v>
      </c>
      <c r="AL2466" t="s">
        <v>318</v>
      </c>
      <c r="AM2466" t="s">
        <v>318</v>
      </c>
      <c r="AN2466" t="s">
        <v>284</v>
      </c>
      <c r="AO2466">
        <v>6</v>
      </c>
      <c r="AP2466">
        <v>16</v>
      </c>
      <c r="AQ2466">
        <v>0</v>
      </c>
      <c r="AR2466">
        <v>0</v>
      </c>
      <c r="AS2466">
        <v>0</v>
      </c>
    </row>
    <row r="2467" spans="1:45" x14ac:dyDescent="0.25">
      <c r="A2467" t="s">
        <v>4945</v>
      </c>
      <c r="B2467" t="s">
        <v>139</v>
      </c>
      <c r="C2467" t="s">
        <v>199</v>
      </c>
      <c r="D2467" t="s">
        <v>35</v>
      </c>
      <c r="E2467" t="s">
        <v>222</v>
      </c>
      <c r="F2467" t="s">
        <v>4289</v>
      </c>
      <c r="G2467" s="2">
        <v>46024</v>
      </c>
      <c r="H2467">
        <v>25</v>
      </c>
      <c r="I2467">
        <v>25</v>
      </c>
      <c r="J2467">
        <v>2533.0700000000002</v>
      </c>
      <c r="K2467">
        <v>65479.56</v>
      </c>
      <c r="L2467" s="2">
        <v>46036</v>
      </c>
      <c r="M2467" s="2">
        <v>46035</v>
      </c>
      <c r="N2467">
        <v>11</v>
      </c>
      <c r="O2467">
        <v>-1</v>
      </c>
      <c r="P2467" t="s">
        <v>314</v>
      </c>
      <c r="Q2467" t="s">
        <v>315</v>
      </c>
      <c r="R2467">
        <v>4</v>
      </c>
      <c r="S2467">
        <v>0</v>
      </c>
      <c r="T2467">
        <v>3</v>
      </c>
      <c r="U2467">
        <v>3</v>
      </c>
      <c r="V2467">
        <v>2</v>
      </c>
      <c r="W2467" t="s">
        <v>327</v>
      </c>
      <c r="X2467">
        <v>22.7</v>
      </c>
      <c r="Y2467">
        <v>1.1000000000000001</v>
      </c>
      <c r="Z2467">
        <v>8.8000000000000007</v>
      </c>
      <c r="AA2467" t="s">
        <v>87</v>
      </c>
      <c r="AB2467">
        <v>48</v>
      </c>
      <c r="AC2467" t="s">
        <v>317</v>
      </c>
      <c r="AD2467" t="s">
        <v>318</v>
      </c>
      <c r="AE2467" t="s">
        <v>318</v>
      </c>
      <c r="AF2467" t="s">
        <v>117</v>
      </c>
      <c r="AG2467">
        <v>19</v>
      </c>
      <c r="AH2467" t="s">
        <v>318</v>
      </c>
      <c r="AI2467">
        <v>81.900000000000006</v>
      </c>
      <c r="AJ2467">
        <v>100</v>
      </c>
      <c r="AK2467" t="s">
        <v>315</v>
      </c>
      <c r="AL2467" t="s">
        <v>319</v>
      </c>
      <c r="AM2467" t="s">
        <v>318</v>
      </c>
      <c r="AN2467" t="s">
        <v>284</v>
      </c>
      <c r="AO2467">
        <v>4</v>
      </c>
      <c r="AP2467">
        <v>12</v>
      </c>
      <c r="AQ2467">
        <v>0</v>
      </c>
      <c r="AR2467">
        <v>0</v>
      </c>
      <c r="AS2467">
        <v>-8.3333333333333321</v>
      </c>
    </row>
    <row r="2468" spans="1:45" x14ac:dyDescent="0.25">
      <c r="A2468" t="s">
        <v>4946</v>
      </c>
      <c r="B2468" t="s">
        <v>118</v>
      </c>
      <c r="C2468" t="s">
        <v>187</v>
      </c>
      <c r="D2468" t="s">
        <v>27</v>
      </c>
      <c r="E2468" t="s">
        <v>249</v>
      </c>
      <c r="F2468" t="s">
        <v>4947</v>
      </c>
      <c r="G2468" s="2">
        <v>46191</v>
      </c>
      <c r="H2468">
        <v>31</v>
      </c>
      <c r="I2468">
        <v>31</v>
      </c>
      <c r="J2468">
        <v>717.98</v>
      </c>
      <c r="K2468">
        <v>22139.67</v>
      </c>
      <c r="L2468" s="2">
        <v>46197</v>
      </c>
      <c r="M2468" s="2">
        <v>46198</v>
      </c>
      <c r="N2468">
        <v>7</v>
      </c>
      <c r="O2468">
        <v>1</v>
      </c>
      <c r="P2468" t="s">
        <v>330</v>
      </c>
      <c r="Q2468" t="s">
        <v>336</v>
      </c>
      <c r="R2468">
        <v>2</v>
      </c>
      <c r="S2468">
        <v>0</v>
      </c>
      <c r="T2468">
        <v>0</v>
      </c>
      <c r="U2468">
        <v>1</v>
      </c>
      <c r="V2468">
        <v>3</v>
      </c>
      <c r="W2468" t="s">
        <v>344</v>
      </c>
      <c r="X2468">
        <v>24.2</v>
      </c>
      <c r="Y2468">
        <v>0.4</v>
      </c>
      <c r="Z2468">
        <v>6</v>
      </c>
      <c r="AA2468" t="s">
        <v>95</v>
      </c>
      <c r="AB2468">
        <v>29</v>
      </c>
      <c r="AC2468" t="s">
        <v>345</v>
      </c>
      <c r="AD2468" t="s">
        <v>318</v>
      </c>
      <c r="AE2468" t="s">
        <v>318</v>
      </c>
      <c r="AF2468" t="s">
        <v>317</v>
      </c>
      <c r="AG2468">
        <v>1262</v>
      </c>
      <c r="AH2468" t="s">
        <v>318</v>
      </c>
      <c r="AI2468">
        <v>94.8</v>
      </c>
      <c r="AJ2468">
        <v>100</v>
      </c>
      <c r="AK2468" t="s">
        <v>333</v>
      </c>
      <c r="AL2468" t="s">
        <v>318</v>
      </c>
      <c r="AM2468" t="s">
        <v>318</v>
      </c>
      <c r="AN2468" t="s">
        <v>288</v>
      </c>
      <c r="AO2468">
        <v>3</v>
      </c>
      <c r="AP2468">
        <v>6</v>
      </c>
      <c r="AQ2468">
        <v>0</v>
      </c>
      <c r="AR2468">
        <v>0</v>
      </c>
      <c r="AS2468">
        <v>16.666666666666661</v>
      </c>
    </row>
    <row r="2469" spans="1:45" x14ac:dyDescent="0.25">
      <c r="A2469" t="s">
        <v>4948</v>
      </c>
      <c r="B2469" t="s">
        <v>99</v>
      </c>
      <c r="C2469" t="s">
        <v>176</v>
      </c>
      <c r="D2469" t="s">
        <v>67</v>
      </c>
      <c r="E2469" t="s">
        <v>256</v>
      </c>
      <c r="F2469" t="s">
        <v>4949</v>
      </c>
      <c r="G2469" s="2">
        <v>46245</v>
      </c>
      <c r="H2469">
        <v>7</v>
      </c>
      <c r="I2469">
        <v>7</v>
      </c>
      <c r="J2469">
        <v>2651.57</v>
      </c>
      <c r="K2469">
        <v>18275.599999999999</v>
      </c>
      <c r="L2469" s="2">
        <v>46258</v>
      </c>
      <c r="M2469" s="2">
        <v>46261</v>
      </c>
      <c r="N2469">
        <v>16</v>
      </c>
      <c r="O2469">
        <v>3</v>
      </c>
      <c r="P2469" t="s">
        <v>330</v>
      </c>
      <c r="Q2469" t="s">
        <v>358</v>
      </c>
      <c r="R2469">
        <v>3</v>
      </c>
      <c r="S2469">
        <v>1</v>
      </c>
      <c r="T2469">
        <v>3</v>
      </c>
      <c r="U2469">
        <v>1</v>
      </c>
      <c r="V2469">
        <v>6</v>
      </c>
      <c r="W2469" t="s">
        <v>337</v>
      </c>
      <c r="X2469">
        <v>24.4</v>
      </c>
      <c r="Y2469">
        <v>55.6</v>
      </c>
      <c r="Z2469">
        <v>5.4</v>
      </c>
      <c r="AA2469" t="s">
        <v>87</v>
      </c>
      <c r="AB2469">
        <v>34</v>
      </c>
      <c r="AC2469" t="s">
        <v>317</v>
      </c>
      <c r="AD2469" t="s">
        <v>318</v>
      </c>
      <c r="AE2469" t="s">
        <v>318</v>
      </c>
      <c r="AF2469" t="s">
        <v>348</v>
      </c>
      <c r="AG2469">
        <v>1262</v>
      </c>
      <c r="AH2469" t="s">
        <v>318</v>
      </c>
      <c r="AI2469">
        <v>71.8</v>
      </c>
      <c r="AJ2469">
        <v>100</v>
      </c>
      <c r="AK2469" t="s">
        <v>333</v>
      </c>
      <c r="AL2469" t="s">
        <v>318</v>
      </c>
      <c r="AM2469" t="s">
        <v>319</v>
      </c>
      <c r="AN2469" t="s">
        <v>288</v>
      </c>
      <c r="AO2469">
        <v>6</v>
      </c>
      <c r="AP2469">
        <v>13</v>
      </c>
      <c r="AQ2469">
        <v>0</v>
      </c>
      <c r="AR2469">
        <v>0</v>
      </c>
      <c r="AS2469">
        <v>23.07692307692308</v>
      </c>
    </row>
    <row r="2470" spans="1:45" x14ac:dyDescent="0.25">
      <c r="A2470" t="s">
        <v>4950</v>
      </c>
      <c r="B2470" t="s">
        <v>139</v>
      </c>
      <c r="C2470" t="s">
        <v>173</v>
      </c>
      <c r="D2470" t="s">
        <v>47</v>
      </c>
      <c r="E2470" t="s">
        <v>256</v>
      </c>
      <c r="F2470" t="s">
        <v>4853</v>
      </c>
      <c r="G2470" s="2">
        <v>45943</v>
      </c>
      <c r="H2470">
        <v>19</v>
      </c>
      <c r="I2470">
        <v>19</v>
      </c>
      <c r="J2470">
        <v>2871.39</v>
      </c>
      <c r="K2470">
        <v>53759.75</v>
      </c>
      <c r="L2470" s="2">
        <v>45959</v>
      </c>
      <c r="M2470" s="2">
        <v>45958</v>
      </c>
      <c r="N2470">
        <v>15</v>
      </c>
      <c r="O2470">
        <v>-1</v>
      </c>
      <c r="P2470" t="s">
        <v>314</v>
      </c>
      <c r="Q2470" t="s">
        <v>315</v>
      </c>
      <c r="R2470">
        <v>5</v>
      </c>
      <c r="S2470">
        <v>0</v>
      </c>
      <c r="T2470">
        <v>3</v>
      </c>
      <c r="U2470">
        <v>2</v>
      </c>
      <c r="V2470">
        <v>6</v>
      </c>
      <c r="W2470" t="s">
        <v>327</v>
      </c>
      <c r="X2470">
        <v>21.8</v>
      </c>
      <c r="Y2470">
        <v>0.9</v>
      </c>
      <c r="Z2470">
        <v>9.3000000000000007</v>
      </c>
      <c r="AA2470" t="s">
        <v>117</v>
      </c>
      <c r="AB2470">
        <v>4</v>
      </c>
      <c r="AC2470" t="s">
        <v>324</v>
      </c>
      <c r="AD2470" t="s">
        <v>318</v>
      </c>
      <c r="AE2470" t="s">
        <v>318</v>
      </c>
      <c r="AF2470" t="s">
        <v>87</v>
      </c>
      <c r="AG2470">
        <v>1351</v>
      </c>
      <c r="AH2470" t="s">
        <v>318</v>
      </c>
      <c r="AI2470">
        <v>91.4</v>
      </c>
      <c r="AJ2470">
        <v>100</v>
      </c>
      <c r="AK2470" t="s">
        <v>315</v>
      </c>
      <c r="AL2470" t="s">
        <v>318</v>
      </c>
      <c r="AM2470" t="s">
        <v>318</v>
      </c>
      <c r="AN2470" t="s">
        <v>288</v>
      </c>
      <c r="AO2470">
        <v>6</v>
      </c>
      <c r="AP2470">
        <v>16</v>
      </c>
      <c r="AQ2470">
        <v>0</v>
      </c>
      <c r="AR2470">
        <v>0</v>
      </c>
      <c r="AS2470">
        <v>-6.25</v>
      </c>
    </row>
    <row r="2471" spans="1:45" x14ac:dyDescent="0.25">
      <c r="A2471" t="s">
        <v>4951</v>
      </c>
      <c r="B2471" t="s">
        <v>91</v>
      </c>
      <c r="C2471" t="s">
        <v>187</v>
      </c>
      <c r="D2471" t="s">
        <v>63</v>
      </c>
      <c r="E2471" t="s">
        <v>265</v>
      </c>
      <c r="F2471" t="s">
        <v>4952</v>
      </c>
      <c r="G2471" s="2">
        <v>46238</v>
      </c>
      <c r="H2471">
        <v>31</v>
      </c>
      <c r="I2471">
        <v>31</v>
      </c>
      <c r="J2471">
        <v>530.24</v>
      </c>
      <c r="K2471">
        <v>16365.46</v>
      </c>
      <c r="L2471" s="2">
        <v>46251</v>
      </c>
      <c r="M2471" s="2">
        <v>46252</v>
      </c>
      <c r="N2471">
        <v>14</v>
      </c>
      <c r="O2471">
        <v>1</v>
      </c>
      <c r="P2471" t="s">
        <v>330</v>
      </c>
      <c r="Q2471" t="s">
        <v>361</v>
      </c>
      <c r="R2471">
        <v>5</v>
      </c>
      <c r="S2471">
        <v>0</v>
      </c>
      <c r="T2471">
        <v>3</v>
      </c>
      <c r="U2471">
        <v>2</v>
      </c>
      <c r="V2471">
        <v>3</v>
      </c>
      <c r="W2471" t="s">
        <v>362</v>
      </c>
      <c r="X2471">
        <v>37.4</v>
      </c>
      <c r="Y2471">
        <v>1.6</v>
      </c>
      <c r="Z2471">
        <v>6.6</v>
      </c>
      <c r="AA2471" t="s">
        <v>117</v>
      </c>
      <c r="AB2471">
        <v>8</v>
      </c>
      <c r="AC2471" t="s">
        <v>345</v>
      </c>
      <c r="AD2471" t="s">
        <v>318</v>
      </c>
      <c r="AE2471" t="s">
        <v>318</v>
      </c>
      <c r="AF2471" t="s">
        <v>348</v>
      </c>
      <c r="AG2471">
        <v>1897</v>
      </c>
      <c r="AH2471" t="s">
        <v>318</v>
      </c>
      <c r="AI2471">
        <v>76.599999999999994</v>
      </c>
      <c r="AJ2471">
        <v>100</v>
      </c>
      <c r="AK2471" t="s">
        <v>333</v>
      </c>
      <c r="AL2471" t="s">
        <v>318</v>
      </c>
      <c r="AM2471" t="s">
        <v>319</v>
      </c>
      <c r="AN2471" t="s">
        <v>284</v>
      </c>
      <c r="AO2471">
        <v>5</v>
      </c>
      <c r="AP2471">
        <v>13</v>
      </c>
      <c r="AQ2471">
        <v>0</v>
      </c>
      <c r="AR2471">
        <v>0</v>
      </c>
      <c r="AS2471">
        <v>7.6923076923076934</v>
      </c>
    </row>
    <row r="2472" spans="1:45" x14ac:dyDescent="0.25">
      <c r="A2472" t="s">
        <v>4953</v>
      </c>
      <c r="B2472" t="s">
        <v>151</v>
      </c>
      <c r="C2472" t="s">
        <v>173</v>
      </c>
      <c r="D2472" t="s">
        <v>43</v>
      </c>
      <c r="E2472" t="s">
        <v>252</v>
      </c>
      <c r="F2472" t="s">
        <v>753</v>
      </c>
      <c r="G2472" s="2">
        <v>46232</v>
      </c>
      <c r="H2472">
        <v>9</v>
      </c>
      <c r="I2472">
        <v>9</v>
      </c>
      <c r="J2472">
        <v>757.83</v>
      </c>
      <c r="K2472">
        <v>6542.83</v>
      </c>
      <c r="L2472" s="2">
        <v>46245</v>
      </c>
      <c r="M2472" s="2">
        <v>46248</v>
      </c>
      <c r="N2472">
        <v>16</v>
      </c>
      <c r="O2472">
        <v>3</v>
      </c>
      <c r="P2472" t="s">
        <v>330</v>
      </c>
      <c r="Q2472" t="s">
        <v>361</v>
      </c>
      <c r="R2472">
        <v>8</v>
      </c>
      <c r="S2472">
        <v>2</v>
      </c>
      <c r="T2472">
        <v>1</v>
      </c>
      <c r="U2472">
        <v>1</v>
      </c>
      <c r="V2472">
        <v>3</v>
      </c>
      <c r="W2472" t="s">
        <v>337</v>
      </c>
      <c r="X2472">
        <v>29.1</v>
      </c>
      <c r="Y2472">
        <v>25.6</v>
      </c>
      <c r="Z2472">
        <v>4.2</v>
      </c>
      <c r="AA2472" t="s">
        <v>117</v>
      </c>
      <c r="AB2472">
        <v>3</v>
      </c>
      <c r="AC2472" t="s">
        <v>317</v>
      </c>
      <c r="AD2472" t="s">
        <v>318</v>
      </c>
      <c r="AE2472" t="s">
        <v>318</v>
      </c>
      <c r="AF2472" t="s">
        <v>348</v>
      </c>
      <c r="AG2472">
        <v>667</v>
      </c>
      <c r="AH2472" t="s">
        <v>318</v>
      </c>
      <c r="AI2472">
        <v>88.5</v>
      </c>
      <c r="AJ2472">
        <v>100</v>
      </c>
      <c r="AK2472" t="s">
        <v>333</v>
      </c>
      <c r="AL2472" t="s">
        <v>318</v>
      </c>
      <c r="AM2472" t="s">
        <v>318</v>
      </c>
      <c r="AN2472" t="s">
        <v>284</v>
      </c>
      <c r="AO2472">
        <v>8</v>
      </c>
      <c r="AP2472">
        <v>13</v>
      </c>
      <c r="AQ2472">
        <v>0</v>
      </c>
      <c r="AR2472">
        <v>0</v>
      </c>
      <c r="AS2472">
        <v>23.07692307692308</v>
      </c>
    </row>
    <row r="2473" spans="1:45" x14ac:dyDescent="0.25">
      <c r="A2473" t="s">
        <v>4954</v>
      </c>
      <c r="B2473" t="s">
        <v>123</v>
      </c>
      <c r="C2473" t="s">
        <v>179</v>
      </c>
      <c r="D2473" t="s">
        <v>59</v>
      </c>
      <c r="E2473" t="s">
        <v>256</v>
      </c>
      <c r="F2473" t="s">
        <v>4955</v>
      </c>
      <c r="G2473" s="2">
        <v>46202</v>
      </c>
      <c r="H2473">
        <v>14</v>
      </c>
      <c r="I2473">
        <v>14</v>
      </c>
      <c r="J2473">
        <v>4986.51</v>
      </c>
      <c r="K2473">
        <v>67706.14</v>
      </c>
      <c r="L2473" s="2">
        <v>46214</v>
      </c>
      <c r="M2473" s="2">
        <v>46213</v>
      </c>
      <c r="N2473">
        <v>11</v>
      </c>
      <c r="O2473">
        <v>-1</v>
      </c>
      <c r="P2473" t="s">
        <v>314</v>
      </c>
      <c r="Q2473" t="s">
        <v>315</v>
      </c>
      <c r="R2473">
        <v>2</v>
      </c>
      <c r="S2473">
        <v>0</v>
      </c>
      <c r="T2473">
        <v>3</v>
      </c>
      <c r="U2473">
        <v>1</v>
      </c>
      <c r="V2473">
        <v>6</v>
      </c>
      <c r="W2473" t="s">
        <v>327</v>
      </c>
      <c r="X2473">
        <v>33</v>
      </c>
      <c r="Y2473">
        <v>1.5</v>
      </c>
      <c r="Z2473">
        <v>4.7</v>
      </c>
      <c r="AA2473" t="s">
        <v>371</v>
      </c>
      <c r="AB2473">
        <v>87</v>
      </c>
      <c r="AC2473" t="s">
        <v>345</v>
      </c>
      <c r="AD2473" t="s">
        <v>318</v>
      </c>
      <c r="AE2473" t="s">
        <v>318</v>
      </c>
      <c r="AF2473" t="s">
        <v>317</v>
      </c>
      <c r="AG2473">
        <v>1124</v>
      </c>
      <c r="AH2473" t="s">
        <v>318</v>
      </c>
      <c r="AI2473">
        <v>77.400000000000006</v>
      </c>
      <c r="AJ2473">
        <v>100</v>
      </c>
      <c r="AK2473" t="s">
        <v>315</v>
      </c>
      <c r="AL2473" t="s">
        <v>319</v>
      </c>
      <c r="AM2473" t="s">
        <v>318</v>
      </c>
      <c r="AN2473" t="s">
        <v>288</v>
      </c>
      <c r="AO2473">
        <v>6</v>
      </c>
      <c r="AP2473">
        <v>12</v>
      </c>
      <c r="AQ2473">
        <v>0</v>
      </c>
      <c r="AR2473">
        <v>0</v>
      </c>
      <c r="AS2473">
        <v>-8.3333333333333321</v>
      </c>
    </row>
    <row r="2474" spans="1:45" x14ac:dyDescent="0.25">
      <c r="A2474" t="s">
        <v>4956</v>
      </c>
      <c r="B2474" t="s">
        <v>88</v>
      </c>
      <c r="C2474" t="s">
        <v>173</v>
      </c>
      <c r="D2474" t="s">
        <v>47</v>
      </c>
      <c r="E2474" t="s">
        <v>226</v>
      </c>
      <c r="F2474" t="s">
        <v>4957</v>
      </c>
      <c r="G2474" s="2">
        <v>45801</v>
      </c>
      <c r="H2474">
        <v>13</v>
      </c>
      <c r="I2474">
        <v>13</v>
      </c>
      <c r="J2474">
        <v>17008.36</v>
      </c>
      <c r="K2474">
        <v>219141.74</v>
      </c>
      <c r="L2474" s="2">
        <v>45819</v>
      </c>
      <c r="M2474" s="2">
        <v>45818</v>
      </c>
      <c r="N2474">
        <v>17</v>
      </c>
      <c r="O2474">
        <v>-1</v>
      </c>
      <c r="P2474" t="s">
        <v>314</v>
      </c>
      <c r="Q2474" t="s">
        <v>315</v>
      </c>
      <c r="R2474">
        <v>7</v>
      </c>
      <c r="S2474">
        <v>0</v>
      </c>
      <c r="T2474">
        <v>6</v>
      </c>
      <c r="U2474">
        <v>1</v>
      </c>
      <c r="V2474">
        <v>4</v>
      </c>
      <c r="W2474" t="s">
        <v>323</v>
      </c>
      <c r="X2474">
        <v>41.5</v>
      </c>
      <c r="Y2474">
        <v>1.4</v>
      </c>
      <c r="Z2474">
        <v>5.9</v>
      </c>
      <c r="AA2474" t="s">
        <v>95</v>
      </c>
      <c r="AB2474">
        <v>26</v>
      </c>
      <c r="AC2474" t="s">
        <v>345</v>
      </c>
      <c r="AD2474" t="s">
        <v>318</v>
      </c>
      <c r="AE2474" t="s">
        <v>318</v>
      </c>
      <c r="AF2474" t="s">
        <v>317</v>
      </c>
      <c r="AG2474">
        <v>1779</v>
      </c>
      <c r="AH2474" t="s">
        <v>318</v>
      </c>
      <c r="AI2474">
        <v>86.8</v>
      </c>
      <c r="AJ2474">
        <v>100</v>
      </c>
      <c r="AK2474" t="s">
        <v>315</v>
      </c>
      <c r="AL2474" t="s">
        <v>319</v>
      </c>
      <c r="AM2474" t="s">
        <v>318</v>
      </c>
      <c r="AN2474" t="s">
        <v>284</v>
      </c>
      <c r="AO2474">
        <v>7</v>
      </c>
      <c r="AP2474">
        <v>18</v>
      </c>
      <c r="AQ2474">
        <v>0</v>
      </c>
      <c r="AR2474">
        <v>0</v>
      </c>
      <c r="AS2474">
        <v>-5.5555555555555554</v>
      </c>
    </row>
    <row r="2475" spans="1:45" x14ac:dyDescent="0.25">
      <c r="A2475" t="s">
        <v>4958</v>
      </c>
      <c r="B2475" t="s">
        <v>145</v>
      </c>
      <c r="C2475" t="s">
        <v>191</v>
      </c>
      <c r="D2475" t="s">
        <v>38</v>
      </c>
      <c r="E2475" t="s">
        <v>239</v>
      </c>
      <c r="F2475" t="s">
        <v>4959</v>
      </c>
      <c r="G2475" s="2">
        <v>46197</v>
      </c>
      <c r="H2475">
        <v>35</v>
      </c>
      <c r="I2475">
        <v>35</v>
      </c>
      <c r="J2475">
        <v>1499.54</v>
      </c>
      <c r="K2475">
        <v>52797.23</v>
      </c>
      <c r="L2475" s="2">
        <v>46211</v>
      </c>
      <c r="M2475" s="2">
        <v>46213</v>
      </c>
      <c r="N2475">
        <v>16</v>
      </c>
      <c r="O2475">
        <v>2</v>
      </c>
      <c r="P2475" t="s">
        <v>330</v>
      </c>
      <c r="Q2475" t="s">
        <v>358</v>
      </c>
      <c r="R2475">
        <v>7</v>
      </c>
      <c r="S2475">
        <v>1</v>
      </c>
      <c r="T2475">
        <v>2</v>
      </c>
      <c r="U2475">
        <v>2</v>
      </c>
      <c r="V2475">
        <v>3</v>
      </c>
      <c r="W2475" t="s">
        <v>327</v>
      </c>
      <c r="X2475">
        <v>27.5</v>
      </c>
      <c r="Y2475">
        <v>1.7</v>
      </c>
      <c r="Z2475">
        <v>8.6999999999999993</v>
      </c>
      <c r="AA2475" t="s">
        <v>87</v>
      </c>
      <c r="AB2475">
        <v>50</v>
      </c>
      <c r="AC2475" t="s">
        <v>324</v>
      </c>
      <c r="AD2475" t="s">
        <v>318</v>
      </c>
      <c r="AE2475" t="s">
        <v>318</v>
      </c>
      <c r="AF2475" t="s">
        <v>348</v>
      </c>
      <c r="AG2475">
        <v>1250</v>
      </c>
      <c r="AH2475" t="s">
        <v>318</v>
      </c>
      <c r="AI2475">
        <v>62.6</v>
      </c>
      <c r="AJ2475">
        <v>100</v>
      </c>
      <c r="AK2475" t="s">
        <v>333</v>
      </c>
      <c r="AL2475" t="s">
        <v>318</v>
      </c>
      <c r="AM2475" t="s">
        <v>318</v>
      </c>
      <c r="AN2475" t="s">
        <v>284</v>
      </c>
      <c r="AO2475">
        <v>7</v>
      </c>
      <c r="AP2475">
        <v>14</v>
      </c>
      <c r="AQ2475">
        <v>0</v>
      </c>
      <c r="AR2475">
        <v>0</v>
      </c>
      <c r="AS2475">
        <v>14.285714285714279</v>
      </c>
    </row>
    <row r="2476" spans="1:45" x14ac:dyDescent="0.25">
      <c r="A2476" t="s">
        <v>4960</v>
      </c>
      <c r="B2476" t="s">
        <v>148</v>
      </c>
      <c r="C2476" t="s">
        <v>176</v>
      </c>
      <c r="D2476" t="s">
        <v>47</v>
      </c>
      <c r="E2476" t="s">
        <v>265</v>
      </c>
      <c r="F2476" t="s">
        <v>4961</v>
      </c>
      <c r="G2476" s="2">
        <v>46028</v>
      </c>
      <c r="H2476">
        <v>22</v>
      </c>
      <c r="I2476">
        <v>22</v>
      </c>
      <c r="J2476">
        <v>3306.54</v>
      </c>
      <c r="K2476">
        <v>73937.05</v>
      </c>
      <c r="L2476" s="2">
        <v>46042</v>
      </c>
      <c r="M2476" s="2">
        <v>46043</v>
      </c>
      <c r="N2476">
        <v>15</v>
      </c>
      <c r="O2476">
        <v>1</v>
      </c>
      <c r="P2476" t="s">
        <v>330</v>
      </c>
      <c r="Q2476" t="s">
        <v>355</v>
      </c>
      <c r="R2476">
        <v>5</v>
      </c>
      <c r="S2476">
        <v>1</v>
      </c>
      <c r="T2476">
        <v>5</v>
      </c>
      <c r="U2476">
        <v>1</v>
      </c>
      <c r="V2476">
        <v>3</v>
      </c>
      <c r="W2476" t="s">
        <v>327</v>
      </c>
      <c r="X2476">
        <v>34.799999999999997</v>
      </c>
      <c r="Y2476">
        <v>1.3</v>
      </c>
      <c r="Z2476">
        <v>9.3000000000000007</v>
      </c>
      <c r="AA2476" t="s">
        <v>95</v>
      </c>
      <c r="AB2476">
        <v>14</v>
      </c>
      <c r="AC2476" t="s">
        <v>317</v>
      </c>
      <c r="AD2476" t="s">
        <v>318</v>
      </c>
      <c r="AE2476" t="s">
        <v>318</v>
      </c>
      <c r="AF2476" t="s">
        <v>317</v>
      </c>
      <c r="AG2476">
        <v>168</v>
      </c>
      <c r="AH2476" t="s">
        <v>318</v>
      </c>
      <c r="AI2476">
        <v>44.7</v>
      </c>
      <c r="AJ2476">
        <v>100</v>
      </c>
      <c r="AK2476" t="s">
        <v>333</v>
      </c>
      <c r="AL2476" t="s">
        <v>319</v>
      </c>
      <c r="AM2476" t="s">
        <v>318</v>
      </c>
      <c r="AN2476" t="s">
        <v>284</v>
      </c>
      <c r="AO2476">
        <v>5</v>
      </c>
      <c r="AP2476">
        <v>14</v>
      </c>
      <c r="AQ2476">
        <v>0</v>
      </c>
      <c r="AR2476">
        <v>0</v>
      </c>
      <c r="AS2476">
        <v>7.1428571428571423</v>
      </c>
    </row>
    <row r="2477" spans="1:45" x14ac:dyDescent="0.25">
      <c r="A2477" t="s">
        <v>4962</v>
      </c>
      <c r="B2477" t="s">
        <v>104</v>
      </c>
      <c r="C2477" t="s">
        <v>191</v>
      </c>
      <c r="D2477" t="s">
        <v>47</v>
      </c>
      <c r="E2477" t="s">
        <v>256</v>
      </c>
      <c r="F2477" t="s">
        <v>4963</v>
      </c>
      <c r="G2477" s="2">
        <v>46100</v>
      </c>
      <c r="H2477">
        <v>13</v>
      </c>
      <c r="I2477">
        <v>7</v>
      </c>
      <c r="J2477">
        <v>26390.93</v>
      </c>
      <c r="K2477">
        <v>336935.44</v>
      </c>
      <c r="L2477" s="2">
        <v>46123</v>
      </c>
      <c r="M2477" s="2">
        <v>46124</v>
      </c>
      <c r="N2477">
        <v>24</v>
      </c>
      <c r="O2477">
        <v>1</v>
      </c>
      <c r="P2477" t="s">
        <v>330</v>
      </c>
      <c r="Q2477" t="s">
        <v>331</v>
      </c>
      <c r="R2477">
        <v>9</v>
      </c>
      <c r="S2477">
        <v>0</v>
      </c>
      <c r="T2477">
        <v>7</v>
      </c>
      <c r="U2477">
        <v>1</v>
      </c>
      <c r="V2477">
        <v>6</v>
      </c>
      <c r="W2477" t="s">
        <v>323</v>
      </c>
      <c r="X2477">
        <v>29.1</v>
      </c>
      <c r="Y2477">
        <v>0.7</v>
      </c>
      <c r="Z2477">
        <v>4.0999999999999996</v>
      </c>
      <c r="AA2477" t="s">
        <v>371</v>
      </c>
      <c r="AB2477">
        <v>70</v>
      </c>
      <c r="AC2477" t="s">
        <v>317</v>
      </c>
      <c r="AD2477" t="s">
        <v>318</v>
      </c>
      <c r="AE2477" t="s">
        <v>318</v>
      </c>
      <c r="AF2477" t="s">
        <v>87</v>
      </c>
      <c r="AG2477">
        <v>3</v>
      </c>
      <c r="AH2477" t="s">
        <v>319</v>
      </c>
      <c r="AI2477">
        <v>43.4</v>
      </c>
      <c r="AJ2477">
        <v>53.8</v>
      </c>
      <c r="AK2477" t="s">
        <v>333</v>
      </c>
      <c r="AL2477" t="s">
        <v>319</v>
      </c>
      <c r="AM2477" t="s">
        <v>318</v>
      </c>
      <c r="AN2477" t="s">
        <v>284</v>
      </c>
      <c r="AO2477">
        <v>9</v>
      </c>
      <c r="AP2477">
        <v>23</v>
      </c>
      <c r="AQ2477">
        <v>6</v>
      </c>
      <c r="AR2477">
        <v>158345.57999999999</v>
      </c>
      <c r="AS2477">
        <v>4.3478260869565224</v>
      </c>
    </row>
    <row r="2478" spans="1:45" x14ac:dyDescent="0.25">
      <c r="A2478" t="s">
        <v>4964</v>
      </c>
      <c r="B2478" t="s">
        <v>107</v>
      </c>
      <c r="C2478" t="s">
        <v>167</v>
      </c>
      <c r="D2478" t="s">
        <v>55</v>
      </c>
      <c r="E2478" t="s">
        <v>268</v>
      </c>
      <c r="F2478" t="s">
        <v>4632</v>
      </c>
      <c r="G2478" s="2">
        <v>46069</v>
      </c>
      <c r="H2478">
        <v>7</v>
      </c>
      <c r="I2478">
        <v>7</v>
      </c>
      <c r="J2478">
        <v>2166.0100000000002</v>
      </c>
      <c r="K2478">
        <v>14957.05</v>
      </c>
      <c r="L2478" s="2">
        <v>46083</v>
      </c>
      <c r="M2478" s="2">
        <v>46082</v>
      </c>
      <c r="N2478">
        <v>13</v>
      </c>
      <c r="O2478">
        <v>-1</v>
      </c>
      <c r="P2478" t="s">
        <v>314</v>
      </c>
      <c r="Q2478" t="s">
        <v>315</v>
      </c>
      <c r="R2478">
        <v>5</v>
      </c>
      <c r="S2478">
        <v>0</v>
      </c>
      <c r="T2478">
        <v>3</v>
      </c>
      <c r="U2478">
        <v>3</v>
      </c>
      <c r="V2478">
        <v>3</v>
      </c>
      <c r="W2478" t="s">
        <v>332</v>
      </c>
      <c r="X2478">
        <v>42.7</v>
      </c>
      <c r="Y2478">
        <v>2.5</v>
      </c>
      <c r="Z2478">
        <v>4</v>
      </c>
      <c r="AA2478" t="s">
        <v>87</v>
      </c>
      <c r="AB2478">
        <v>49</v>
      </c>
      <c r="AC2478" t="s">
        <v>317</v>
      </c>
      <c r="AD2478" t="s">
        <v>318</v>
      </c>
      <c r="AE2478" t="s">
        <v>318</v>
      </c>
      <c r="AF2478" t="s">
        <v>87</v>
      </c>
      <c r="AG2478">
        <v>1070</v>
      </c>
      <c r="AH2478" t="s">
        <v>318</v>
      </c>
      <c r="AI2478">
        <v>54.6</v>
      </c>
      <c r="AJ2478">
        <v>100</v>
      </c>
      <c r="AK2478" t="s">
        <v>315</v>
      </c>
      <c r="AL2478" t="s">
        <v>318</v>
      </c>
      <c r="AM2478" t="s">
        <v>318</v>
      </c>
      <c r="AN2478" t="s">
        <v>284</v>
      </c>
      <c r="AO2478">
        <v>5</v>
      </c>
      <c r="AP2478">
        <v>14</v>
      </c>
      <c r="AQ2478">
        <v>0</v>
      </c>
      <c r="AR2478">
        <v>0</v>
      </c>
      <c r="AS2478">
        <v>-7.1428571428571423</v>
      </c>
    </row>
    <row r="2479" spans="1:45" x14ac:dyDescent="0.25">
      <c r="A2479" t="s">
        <v>4965</v>
      </c>
      <c r="B2479" t="s">
        <v>118</v>
      </c>
      <c r="C2479" t="s">
        <v>204</v>
      </c>
      <c r="D2479" t="s">
        <v>15</v>
      </c>
      <c r="E2479" t="s">
        <v>243</v>
      </c>
      <c r="F2479" t="s">
        <v>4966</v>
      </c>
      <c r="G2479" s="2">
        <v>46199</v>
      </c>
      <c r="H2479">
        <v>14</v>
      </c>
      <c r="I2479">
        <v>7</v>
      </c>
      <c r="J2479">
        <v>580.37</v>
      </c>
      <c r="K2479">
        <v>8198.73</v>
      </c>
      <c r="L2479" s="2">
        <v>46209</v>
      </c>
      <c r="M2479" s="2">
        <v>46213</v>
      </c>
      <c r="N2479">
        <v>14</v>
      </c>
      <c r="O2479">
        <v>4</v>
      </c>
      <c r="P2479" t="s">
        <v>330</v>
      </c>
      <c r="Q2479" t="s">
        <v>331</v>
      </c>
      <c r="R2479">
        <v>4</v>
      </c>
      <c r="S2479">
        <v>1</v>
      </c>
      <c r="T2479">
        <v>1</v>
      </c>
      <c r="U2479">
        <v>1</v>
      </c>
      <c r="V2479">
        <v>4</v>
      </c>
      <c r="W2479" t="s">
        <v>327</v>
      </c>
      <c r="X2479">
        <v>30.1</v>
      </c>
      <c r="Y2479">
        <v>1.9</v>
      </c>
      <c r="Z2479">
        <v>9.4</v>
      </c>
      <c r="AA2479" t="s">
        <v>371</v>
      </c>
      <c r="AB2479">
        <v>77</v>
      </c>
      <c r="AC2479" t="s">
        <v>317</v>
      </c>
      <c r="AD2479" t="s">
        <v>318</v>
      </c>
      <c r="AE2479" t="s">
        <v>318</v>
      </c>
      <c r="AF2479" t="s">
        <v>348</v>
      </c>
      <c r="AG2479">
        <v>0</v>
      </c>
      <c r="AH2479" t="s">
        <v>319</v>
      </c>
      <c r="AI2479">
        <v>71.400000000000006</v>
      </c>
      <c r="AJ2479">
        <v>50</v>
      </c>
      <c r="AK2479" t="s">
        <v>341</v>
      </c>
      <c r="AL2479" t="s">
        <v>318</v>
      </c>
      <c r="AM2479" t="s">
        <v>318</v>
      </c>
      <c r="AN2479" t="s">
        <v>284</v>
      </c>
      <c r="AO2479">
        <v>4</v>
      </c>
      <c r="AP2479">
        <v>10</v>
      </c>
      <c r="AQ2479">
        <v>7</v>
      </c>
      <c r="AR2479">
        <v>4062.59</v>
      </c>
      <c r="AS2479">
        <v>40</v>
      </c>
    </row>
    <row r="2480" spans="1:45" x14ac:dyDescent="0.25">
      <c r="A2480" t="s">
        <v>4967</v>
      </c>
      <c r="B2480" t="s">
        <v>107</v>
      </c>
      <c r="C2480" t="s">
        <v>206</v>
      </c>
      <c r="D2480" t="s">
        <v>35</v>
      </c>
      <c r="E2480" t="s">
        <v>246</v>
      </c>
      <c r="F2480" t="s">
        <v>4968</v>
      </c>
      <c r="G2480" s="2">
        <v>46190</v>
      </c>
      <c r="H2480">
        <v>8</v>
      </c>
      <c r="I2480">
        <v>8</v>
      </c>
      <c r="J2480">
        <v>2031.25</v>
      </c>
      <c r="K2480">
        <v>16522.66</v>
      </c>
      <c r="L2480" s="2">
        <v>46199</v>
      </c>
      <c r="M2480" s="2">
        <v>46199</v>
      </c>
      <c r="N2480">
        <v>9</v>
      </c>
      <c r="O2480">
        <v>0</v>
      </c>
      <c r="P2480" t="s">
        <v>322</v>
      </c>
      <c r="Q2480" t="s">
        <v>315</v>
      </c>
      <c r="R2480">
        <v>1</v>
      </c>
      <c r="S2480">
        <v>0</v>
      </c>
      <c r="T2480">
        <v>3</v>
      </c>
      <c r="U2480">
        <v>1</v>
      </c>
      <c r="V2480">
        <v>4</v>
      </c>
      <c r="W2480" t="s">
        <v>337</v>
      </c>
      <c r="X2480">
        <v>41.2</v>
      </c>
      <c r="Y2480">
        <v>37.700000000000003</v>
      </c>
      <c r="Z2480">
        <v>4.3</v>
      </c>
      <c r="AA2480" t="s">
        <v>117</v>
      </c>
      <c r="AB2480">
        <v>5</v>
      </c>
      <c r="AC2480" t="s">
        <v>317</v>
      </c>
      <c r="AD2480" t="s">
        <v>318</v>
      </c>
      <c r="AE2480" t="s">
        <v>318</v>
      </c>
      <c r="AF2480" t="s">
        <v>317</v>
      </c>
      <c r="AG2480">
        <v>1999</v>
      </c>
      <c r="AH2480" t="s">
        <v>318</v>
      </c>
      <c r="AI2480">
        <v>57.3</v>
      </c>
      <c r="AJ2480">
        <v>100</v>
      </c>
      <c r="AK2480" t="s">
        <v>315</v>
      </c>
      <c r="AL2480" t="s">
        <v>318</v>
      </c>
      <c r="AM2480" t="s">
        <v>318</v>
      </c>
      <c r="AN2480" t="s">
        <v>288</v>
      </c>
      <c r="AO2480">
        <v>4</v>
      </c>
      <c r="AP2480">
        <v>9</v>
      </c>
      <c r="AQ2480">
        <v>0</v>
      </c>
      <c r="AR2480">
        <v>0</v>
      </c>
      <c r="AS2480">
        <v>0</v>
      </c>
    </row>
    <row r="2481" spans="1:45" x14ac:dyDescent="0.25">
      <c r="A2481" t="s">
        <v>4969</v>
      </c>
      <c r="B2481" t="s">
        <v>153</v>
      </c>
      <c r="C2481" t="s">
        <v>176</v>
      </c>
      <c r="D2481" t="s">
        <v>67</v>
      </c>
      <c r="E2481" t="s">
        <v>239</v>
      </c>
      <c r="F2481" t="s">
        <v>4970</v>
      </c>
      <c r="G2481" s="2">
        <v>46220</v>
      </c>
      <c r="H2481">
        <v>23</v>
      </c>
      <c r="I2481">
        <v>23</v>
      </c>
      <c r="J2481">
        <v>436.78</v>
      </c>
      <c r="K2481">
        <v>9934.07</v>
      </c>
      <c r="L2481" s="2">
        <v>46230</v>
      </c>
      <c r="M2481" s="2">
        <v>46232</v>
      </c>
      <c r="N2481">
        <v>12</v>
      </c>
      <c r="O2481">
        <v>2</v>
      </c>
      <c r="P2481" t="s">
        <v>330</v>
      </c>
      <c r="Q2481" t="s">
        <v>355</v>
      </c>
      <c r="R2481">
        <v>3</v>
      </c>
      <c r="S2481">
        <v>2</v>
      </c>
      <c r="T2481">
        <v>1</v>
      </c>
      <c r="U2481">
        <v>3</v>
      </c>
      <c r="V2481">
        <v>3</v>
      </c>
      <c r="W2481" t="s">
        <v>327</v>
      </c>
      <c r="X2481">
        <v>18.100000000000001</v>
      </c>
      <c r="Y2481">
        <v>1.7</v>
      </c>
      <c r="Z2481">
        <v>6.4</v>
      </c>
      <c r="AA2481" t="s">
        <v>117</v>
      </c>
      <c r="AB2481">
        <v>7</v>
      </c>
      <c r="AC2481" t="s">
        <v>317</v>
      </c>
      <c r="AD2481" t="s">
        <v>318</v>
      </c>
      <c r="AE2481" t="s">
        <v>318</v>
      </c>
      <c r="AF2481" t="s">
        <v>87</v>
      </c>
      <c r="AG2481">
        <v>261</v>
      </c>
      <c r="AH2481" t="s">
        <v>318</v>
      </c>
      <c r="AI2481">
        <v>72.2</v>
      </c>
      <c r="AJ2481">
        <v>100</v>
      </c>
      <c r="AK2481" t="s">
        <v>333</v>
      </c>
      <c r="AL2481" t="s">
        <v>318</v>
      </c>
      <c r="AM2481" t="s">
        <v>318</v>
      </c>
      <c r="AN2481" t="s">
        <v>284</v>
      </c>
      <c r="AO2481">
        <v>3</v>
      </c>
      <c r="AP2481">
        <v>10</v>
      </c>
      <c r="AQ2481">
        <v>0</v>
      </c>
      <c r="AR2481">
        <v>0</v>
      </c>
      <c r="AS2481">
        <v>20</v>
      </c>
    </row>
    <row r="2482" spans="1:45" x14ac:dyDescent="0.25">
      <c r="A2482" t="s">
        <v>4971</v>
      </c>
      <c r="B2482" t="s">
        <v>127</v>
      </c>
      <c r="C2482" t="s">
        <v>176</v>
      </c>
      <c r="D2482" t="s">
        <v>38</v>
      </c>
      <c r="E2482" t="s">
        <v>252</v>
      </c>
      <c r="F2482" t="s">
        <v>4972</v>
      </c>
      <c r="G2482" s="2">
        <v>46187</v>
      </c>
      <c r="H2482">
        <v>37</v>
      </c>
      <c r="I2482">
        <v>37</v>
      </c>
      <c r="J2482">
        <v>936.75</v>
      </c>
      <c r="K2482">
        <v>34942.79</v>
      </c>
      <c r="L2482" s="2">
        <v>46200</v>
      </c>
      <c r="M2482" s="2">
        <v>46200</v>
      </c>
      <c r="N2482">
        <v>13</v>
      </c>
      <c r="O2482">
        <v>0</v>
      </c>
      <c r="P2482" t="s">
        <v>322</v>
      </c>
      <c r="Q2482" t="s">
        <v>315</v>
      </c>
      <c r="R2482">
        <v>3</v>
      </c>
      <c r="S2482">
        <v>0</v>
      </c>
      <c r="T2482">
        <v>4</v>
      </c>
      <c r="U2482">
        <v>3</v>
      </c>
      <c r="V2482">
        <v>3</v>
      </c>
      <c r="W2482" t="s">
        <v>327</v>
      </c>
      <c r="X2482">
        <v>25.6</v>
      </c>
      <c r="Y2482">
        <v>1.9</v>
      </c>
      <c r="Z2482">
        <v>4</v>
      </c>
      <c r="AA2482" t="s">
        <v>117</v>
      </c>
      <c r="AB2482">
        <v>5</v>
      </c>
      <c r="AC2482" t="s">
        <v>317</v>
      </c>
      <c r="AD2482" t="s">
        <v>318</v>
      </c>
      <c r="AE2482" t="s">
        <v>318</v>
      </c>
      <c r="AF2482" t="s">
        <v>317</v>
      </c>
      <c r="AG2482">
        <v>1218</v>
      </c>
      <c r="AH2482" t="s">
        <v>318</v>
      </c>
      <c r="AI2482">
        <v>57.5</v>
      </c>
      <c r="AJ2482">
        <v>100</v>
      </c>
      <c r="AK2482" t="s">
        <v>315</v>
      </c>
      <c r="AL2482" t="s">
        <v>318</v>
      </c>
      <c r="AM2482" t="s">
        <v>318</v>
      </c>
      <c r="AN2482" t="s">
        <v>286</v>
      </c>
      <c r="AO2482">
        <v>4</v>
      </c>
      <c r="AP2482">
        <v>13</v>
      </c>
      <c r="AQ2482">
        <v>0</v>
      </c>
      <c r="AR2482">
        <v>0</v>
      </c>
      <c r="AS2482">
        <v>0</v>
      </c>
    </row>
    <row r="2483" spans="1:45" x14ac:dyDescent="0.25">
      <c r="A2483" t="s">
        <v>4973</v>
      </c>
      <c r="B2483" t="s">
        <v>127</v>
      </c>
      <c r="C2483" t="s">
        <v>202</v>
      </c>
      <c r="D2483" t="s">
        <v>59</v>
      </c>
      <c r="E2483" t="s">
        <v>222</v>
      </c>
      <c r="F2483" t="s">
        <v>4974</v>
      </c>
      <c r="G2483" s="2">
        <v>45789</v>
      </c>
      <c r="H2483">
        <v>21</v>
      </c>
      <c r="I2483">
        <v>21</v>
      </c>
      <c r="J2483">
        <v>797.01</v>
      </c>
      <c r="K2483">
        <v>17085.98</v>
      </c>
      <c r="L2483" s="2">
        <v>45799</v>
      </c>
      <c r="M2483" s="2">
        <v>45798</v>
      </c>
      <c r="N2483">
        <v>9</v>
      </c>
      <c r="O2483">
        <v>-1</v>
      </c>
      <c r="P2483" t="s">
        <v>314</v>
      </c>
      <c r="Q2483" t="s">
        <v>315</v>
      </c>
      <c r="R2483">
        <v>4</v>
      </c>
      <c r="S2483">
        <v>0</v>
      </c>
      <c r="T2483">
        <v>2</v>
      </c>
      <c r="U2483">
        <v>2</v>
      </c>
      <c r="V2483">
        <v>2</v>
      </c>
      <c r="W2483" t="s">
        <v>327</v>
      </c>
      <c r="X2483">
        <v>27.6</v>
      </c>
      <c r="Y2483">
        <v>1</v>
      </c>
      <c r="Z2483">
        <v>7.6</v>
      </c>
      <c r="AA2483" t="s">
        <v>95</v>
      </c>
      <c r="AB2483">
        <v>10</v>
      </c>
      <c r="AC2483" t="s">
        <v>317</v>
      </c>
      <c r="AD2483" t="s">
        <v>318</v>
      </c>
      <c r="AE2483" t="s">
        <v>318</v>
      </c>
      <c r="AF2483" t="s">
        <v>87</v>
      </c>
      <c r="AG2483">
        <v>1744</v>
      </c>
      <c r="AH2483" t="s">
        <v>318</v>
      </c>
      <c r="AI2483">
        <v>65.599999999999994</v>
      </c>
      <c r="AJ2483">
        <v>100</v>
      </c>
      <c r="AK2483" t="s">
        <v>315</v>
      </c>
      <c r="AL2483" t="s">
        <v>318</v>
      </c>
      <c r="AM2483" t="s">
        <v>318</v>
      </c>
      <c r="AN2483" t="s">
        <v>284</v>
      </c>
      <c r="AO2483">
        <v>4</v>
      </c>
      <c r="AP2483">
        <v>10</v>
      </c>
      <c r="AQ2483">
        <v>0</v>
      </c>
      <c r="AR2483">
        <v>0</v>
      </c>
      <c r="AS2483">
        <v>-10</v>
      </c>
    </row>
    <row r="2484" spans="1:45" x14ac:dyDescent="0.25">
      <c r="A2484" t="s">
        <v>4975</v>
      </c>
      <c r="B2484" t="s">
        <v>132</v>
      </c>
      <c r="C2484" t="s">
        <v>202</v>
      </c>
      <c r="D2484" t="s">
        <v>38</v>
      </c>
      <c r="E2484" t="s">
        <v>243</v>
      </c>
      <c r="F2484" t="s">
        <v>4976</v>
      </c>
      <c r="G2484" s="2">
        <v>46195</v>
      </c>
      <c r="H2484">
        <v>4</v>
      </c>
      <c r="I2484">
        <v>4</v>
      </c>
      <c r="J2484">
        <v>601.61</v>
      </c>
      <c r="K2484">
        <v>2357.21</v>
      </c>
      <c r="L2484" s="2">
        <v>46210</v>
      </c>
      <c r="M2484" s="2">
        <v>46210</v>
      </c>
      <c r="N2484">
        <v>15</v>
      </c>
      <c r="O2484">
        <v>0</v>
      </c>
      <c r="P2484" t="s">
        <v>322</v>
      </c>
      <c r="Q2484" t="s">
        <v>315</v>
      </c>
      <c r="R2484">
        <v>6</v>
      </c>
      <c r="S2484">
        <v>0</v>
      </c>
      <c r="T2484">
        <v>3</v>
      </c>
      <c r="U2484">
        <v>2</v>
      </c>
      <c r="V2484">
        <v>4</v>
      </c>
      <c r="W2484" t="s">
        <v>323</v>
      </c>
      <c r="X2484">
        <v>26.7</v>
      </c>
      <c r="Y2484">
        <v>0.7</v>
      </c>
      <c r="Z2484">
        <v>4.3</v>
      </c>
      <c r="AA2484" t="s">
        <v>117</v>
      </c>
      <c r="AB2484">
        <v>5</v>
      </c>
      <c r="AC2484" t="s">
        <v>317</v>
      </c>
      <c r="AD2484" t="s">
        <v>318</v>
      </c>
      <c r="AE2484" t="s">
        <v>318</v>
      </c>
      <c r="AF2484" t="s">
        <v>317</v>
      </c>
      <c r="AG2484">
        <v>281</v>
      </c>
      <c r="AH2484" t="s">
        <v>318</v>
      </c>
      <c r="AI2484">
        <v>57.6</v>
      </c>
      <c r="AJ2484">
        <v>100</v>
      </c>
      <c r="AK2484" t="s">
        <v>315</v>
      </c>
      <c r="AL2484" t="s">
        <v>318</v>
      </c>
      <c r="AM2484" t="s">
        <v>318</v>
      </c>
      <c r="AN2484" t="s">
        <v>284</v>
      </c>
      <c r="AO2484">
        <v>6</v>
      </c>
      <c r="AP2484">
        <v>15</v>
      </c>
      <c r="AQ2484">
        <v>0</v>
      </c>
      <c r="AR2484">
        <v>0</v>
      </c>
      <c r="AS2484">
        <v>0</v>
      </c>
    </row>
    <row r="2485" spans="1:45" x14ac:dyDescent="0.25">
      <c r="A2485" t="s">
        <v>4977</v>
      </c>
      <c r="B2485" t="s">
        <v>145</v>
      </c>
      <c r="C2485" t="s">
        <v>197</v>
      </c>
      <c r="D2485" t="s">
        <v>67</v>
      </c>
      <c r="E2485" t="s">
        <v>265</v>
      </c>
      <c r="F2485" t="s">
        <v>4978</v>
      </c>
      <c r="G2485" s="2">
        <v>45979</v>
      </c>
      <c r="H2485">
        <v>33</v>
      </c>
      <c r="I2485">
        <v>33</v>
      </c>
      <c r="J2485">
        <v>1699.22</v>
      </c>
      <c r="K2485">
        <v>56604.84</v>
      </c>
      <c r="L2485" s="2">
        <v>45988</v>
      </c>
      <c r="M2485" s="2">
        <v>45987</v>
      </c>
      <c r="N2485">
        <v>8</v>
      </c>
      <c r="O2485">
        <v>-1</v>
      </c>
      <c r="P2485" t="s">
        <v>314</v>
      </c>
      <c r="Q2485" t="s">
        <v>315</v>
      </c>
      <c r="R2485">
        <v>3</v>
      </c>
      <c r="S2485">
        <v>0</v>
      </c>
      <c r="T2485">
        <v>1</v>
      </c>
      <c r="U2485">
        <v>2</v>
      </c>
      <c r="V2485">
        <v>3</v>
      </c>
      <c r="W2485" t="s">
        <v>327</v>
      </c>
      <c r="X2485">
        <v>28.7</v>
      </c>
      <c r="Y2485">
        <v>0.9</v>
      </c>
      <c r="Z2485">
        <v>5.2</v>
      </c>
      <c r="AA2485" t="s">
        <v>95</v>
      </c>
      <c r="AB2485">
        <v>20</v>
      </c>
      <c r="AC2485" t="s">
        <v>317</v>
      </c>
      <c r="AD2485" t="s">
        <v>318</v>
      </c>
      <c r="AE2485" t="s">
        <v>318</v>
      </c>
      <c r="AF2485" t="s">
        <v>317</v>
      </c>
      <c r="AG2485">
        <v>857</v>
      </c>
      <c r="AH2485" t="s">
        <v>318</v>
      </c>
      <c r="AI2485">
        <v>91</v>
      </c>
      <c r="AJ2485">
        <v>100</v>
      </c>
      <c r="AK2485" t="s">
        <v>315</v>
      </c>
      <c r="AL2485" t="s">
        <v>318</v>
      </c>
      <c r="AM2485" t="s">
        <v>318</v>
      </c>
      <c r="AN2485" t="s">
        <v>284</v>
      </c>
      <c r="AO2485">
        <v>3</v>
      </c>
      <c r="AP2485">
        <v>9</v>
      </c>
      <c r="AQ2485">
        <v>0</v>
      </c>
      <c r="AR2485">
        <v>0</v>
      </c>
      <c r="AS2485">
        <v>-11.111111111111111</v>
      </c>
    </row>
    <row r="2486" spans="1:45" x14ac:dyDescent="0.25">
      <c r="A2486" t="s">
        <v>4979</v>
      </c>
      <c r="B2486" t="s">
        <v>82</v>
      </c>
      <c r="C2486" t="s">
        <v>204</v>
      </c>
      <c r="D2486" t="s">
        <v>21</v>
      </c>
      <c r="E2486" t="s">
        <v>259</v>
      </c>
      <c r="F2486" t="s">
        <v>4980</v>
      </c>
      <c r="G2486" s="2">
        <v>46110</v>
      </c>
      <c r="H2486">
        <v>10</v>
      </c>
      <c r="I2486">
        <v>10</v>
      </c>
      <c r="J2486">
        <v>1435.01</v>
      </c>
      <c r="K2486">
        <v>14121.5</v>
      </c>
      <c r="L2486" s="2">
        <v>46122</v>
      </c>
      <c r="M2486" s="2">
        <v>46122</v>
      </c>
      <c r="N2486">
        <v>12</v>
      </c>
      <c r="O2486">
        <v>0</v>
      </c>
      <c r="P2486" t="s">
        <v>322</v>
      </c>
      <c r="Q2486" t="s">
        <v>315</v>
      </c>
      <c r="R2486">
        <v>5</v>
      </c>
      <c r="S2486">
        <v>0</v>
      </c>
      <c r="T2486">
        <v>1</v>
      </c>
      <c r="U2486">
        <v>3</v>
      </c>
      <c r="V2486">
        <v>3</v>
      </c>
      <c r="W2486" t="s">
        <v>344</v>
      </c>
      <c r="X2486">
        <v>30.8</v>
      </c>
      <c r="Y2486">
        <v>43.3</v>
      </c>
      <c r="Z2486">
        <v>5</v>
      </c>
      <c r="AA2486" t="s">
        <v>87</v>
      </c>
      <c r="AB2486">
        <v>35</v>
      </c>
      <c r="AC2486" t="s">
        <v>338</v>
      </c>
      <c r="AD2486" t="s">
        <v>318</v>
      </c>
      <c r="AE2486" t="s">
        <v>318</v>
      </c>
      <c r="AF2486" t="s">
        <v>317</v>
      </c>
      <c r="AG2486">
        <v>280</v>
      </c>
      <c r="AH2486" t="s">
        <v>318</v>
      </c>
      <c r="AI2486">
        <v>82.7</v>
      </c>
      <c r="AJ2486">
        <v>100</v>
      </c>
      <c r="AK2486" t="s">
        <v>315</v>
      </c>
      <c r="AL2486" t="s">
        <v>318</v>
      </c>
      <c r="AM2486" t="s">
        <v>319</v>
      </c>
      <c r="AN2486" t="s">
        <v>284</v>
      </c>
      <c r="AO2486">
        <v>5</v>
      </c>
      <c r="AP2486">
        <v>12</v>
      </c>
      <c r="AQ2486">
        <v>0</v>
      </c>
      <c r="AR2486">
        <v>0</v>
      </c>
      <c r="AS2486">
        <v>0</v>
      </c>
    </row>
    <row r="2487" spans="1:45" x14ac:dyDescent="0.25">
      <c r="A2487" t="s">
        <v>4981</v>
      </c>
      <c r="B2487" t="s">
        <v>145</v>
      </c>
      <c r="C2487" t="s">
        <v>167</v>
      </c>
      <c r="D2487" t="s">
        <v>63</v>
      </c>
      <c r="E2487" t="s">
        <v>246</v>
      </c>
      <c r="F2487" t="s">
        <v>4982</v>
      </c>
      <c r="G2487" s="2">
        <v>46111</v>
      </c>
      <c r="H2487">
        <v>27</v>
      </c>
      <c r="I2487">
        <v>27</v>
      </c>
      <c r="J2487">
        <v>1538.21</v>
      </c>
      <c r="K2487">
        <v>40991.85</v>
      </c>
      <c r="L2487" s="2">
        <v>46123</v>
      </c>
      <c r="M2487" s="2">
        <v>46123</v>
      </c>
      <c r="N2487">
        <v>12</v>
      </c>
      <c r="O2487">
        <v>0</v>
      </c>
      <c r="P2487" t="s">
        <v>322</v>
      </c>
      <c r="Q2487" t="s">
        <v>315</v>
      </c>
      <c r="R2487">
        <v>4</v>
      </c>
      <c r="S2487">
        <v>0</v>
      </c>
      <c r="T2487">
        <v>2</v>
      </c>
      <c r="U2487">
        <v>2</v>
      </c>
      <c r="V2487">
        <v>4</v>
      </c>
      <c r="W2487" t="s">
        <v>316</v>
      </c>
      <c r="X2487">
        <v>24.6</v>
      </c>
      <c r="Y2487">
        <v>45.2</v>
      </c>
      <c r="Z2487">
        <v>2.8</v>
      </c>
      <c r="AA2487" t="s">
        <v>117</v>
      </c>
      <c r="AB2487">
        <v>7</v>
      </c>
      <c r="AC2487" t="s">
        <v>317</v>
      </c>
      <c r="AD2487" t="s">
        <v>318</v>
      </c>
      <c r="AE2487" t="s">
        <v>318</v>
      </c>
      <c r="AF2487" t="s">
        <v>317</v>
      </c>
      <c r="AG2487">
        <v>1692</v>
      </c>
      <c r="AH2487" t="s">
        <v>318</v>
      </c>
      <c r="AI2487">
        <v>92.3</v>
      </c>
      <c r="AJ2487">
        <v>100</v>
      </c>
      <c r="AK2487" t="s">
        <v>315</v>
      </c>
      <c r="AL2487" t="s">
        <v>318</v>
      </c>
      <c r="AM2487" t="s">
        <v>319</v>
      </c>
      <c r="AN2487" t="s">
        <v>284</v>
      </c>
      <c r="AO2487">
        <v>4</v>
      </c>
      <c r="AP2487">
        <v>12</v>
      </c>
      <c r="AQ2487">
        <v>0</v>
      </c>
      <c r="AR2487">
        <v>0</v>
      </c>
      <c r="AS2487">
        <v>0</v>
      </c>
    </row>
    <row r="2488" spans="1:45" x14ac:dyDescent="0.25">
      <c r="A2488" t="s">
        <v>4983</v>
      </c>
      <c r="B2488" t="s">
        <v>96</v>
      </c>
      <c r="C2488" t="s">
        <v>173</v>
      </c>
      <c r="D2488" t="s">
        <v>55</v>
      </c>
      <c r="E2488" t="s">
        <v>239</v>
      </c>
      <c r="F2488" t="s">
        <v>3944</v>
      </c>
      <c r="G2488" s="2">
        <v>46031</v>
      </c>
      <c r="H2488">
        <v>37</v>
      </c>
      <c r="I2488">
        <v>37</v>
      </c>
      <c r="J2488">
        <v>837.93</v>
      </c>
      <c r="K2488">
        <v>31374.54</v>
      </c>
      <c r="L2488" s="2">
        <v>46041</v>
      </c>
      <c r="M2488" s="2">
        <v>46042</v>
      </c>
      <c r="N2488">
        <v>11</v>
      </c>
      <c r="O2488">
        <v>1</v>
      </c>
      <c r="P2488" t="s">
        <v>330</v>
      </c>
      <c r="Q2488" t="s">
        <v>361</v>
      </c>
      <c r="R2488">
        <v>4</v>
      </c>
      <c r="S2488">
        <v>0</v>
      </c>
      <c r="T2488">
        <v>2</v>
      </c>
      <c r="U2488">
        <v>1</v>
      </c>
      <c r="V2488">
        <v>3</v>
      </c>
      <c r="W2488" t="s">
        <v>362</v>
      </c>
      <c r="X2488">
        <v>29.1</v>
      </c>
      <c r="Y2488">
        <v>2.7</v>
      </c>
      <c r="Z2488">
        <v>1.4</v>
      </c>
      <c r="AA2488" t="s">
        <v>95</v>
      </c>
      <c r="AB2488">
        <v>27</v>
      </c>
      <c r="AC2488" t="s">
        <v>317</v>
      </c>
      <c r="AD2488" t="s">
        <v>318</v>
      </c>
      <c r="AE2488" t="s">
        <v>318</v>
      </c>
      <c r="AF2488" t="s">
        <v>348</v>
      </c>
      <c r="AG2488">
        <v>605</v>
      </c>
      <c r="AH2488" t="s">
        <v>318</v>
      </c>
      <c r="AI2488">
        <v>113.6</v>
      </c>
      <c r="AJ2488">
        <v>100</v>
      </c>
      <c r="AK2488" t="s">
        <v>333</v>
      </c>
      <c r="AL2488" t="s">
        <v>318</v>
      </c>
      <c r="AM2488" t="s">
        <v>319</v>
      </c>
      <c r="AN2488" t="s">
        <v>284</v>
      </c>
      <c r="AO2488">
        <v>4</v>
      </c>
      <c r="AP2488">
        <v>10</v>
      </c>
      <c r="AQ2488">
        <v>0</v>
      </c>
      <c r="AR2488">
        <v>0</v>
      </c>
      <c r="AS2488">
        <v>10</v>
      </c>
    </row>
    <row r="2489" spans="1:45" x14ac:dyDescent="0.25">
      <c r="A2489" t="s">
        <v>4984</v>
      </c>
      <c r="B2489" t="s">
        <v>91</v>
      </c>
      <c r="C2489" t="s">
        <v>206</v>
      </c>
      <c r="D2489" t="s">
        <v>47</v>
      </c>
      <c r="E2489" t="s">
        <v>265</v>
      </c>
      <c r="F2489" t="s">
        <v>4985</v>
      </c>
      <c r="G2489" s="2">
        <v>46073</v>
      </c>
      <c r="H2489">
        <v>302</v>
      </c>
      <c r="I2489">
        <v>302</v>
      </c>
      <c r="J2489">
        <v>498.28</v>
      </c>
      <c r="K2489">
        <v>149399.67999999999</v>
      </c>
      <c r="L2489" s="2">
        <v>46085</v>
      </c>
      <c r="M2489" s="2">
        <v>46085</v>
      </c>
      <c r="N2489">
        <v>12</v>
      </c>
      <c r="O2489">
        <v>0</v>
      </c>
      <c r="P2489" t="s">
        <v>322</v>
      </c>
      <c r="Q2489" t="s">
        <v>315</v>
      </c>
      <c r="R2489">
        <v>5</v>
      </c>
      <c r="S2489">
        <v>0</v>
      </c>
      <c r="T2489">
        <v>3</v>
      </c>
      <c r="U2489">
        <v>1</v>
      </c>
      <c r="V2489">
        <v>3</v>
      </c>
      <c r="W2489" t="s">
        <v>327</v>
      </c>
      <c r="X2489">
        <v>28</v>
      </c>
      <c r="Y2489">
        <v>2.5</v>
      </c>
      <c r="Z2489">
        <v>6.9</v>
      </c>
      <c r="AA2489" t="s">
        <v>95</v>
      </c>
      <c r="AB2489">
        <v>12</v>
      </c>
      <c r="AC2489" t="s">
        <v>317</v>
      </c>
      <c r="AD2489" t="s">
        <v>318</v>
      </c>
      <c r="AE2489" t="s">
        <v>318</v>
      </c>
      <c r="AF2489" t="s">
        <v>348</v>
      </c>
      <c r="AG2489">
        <v>1351</v>
      </c>
      <c r="AH2489" t="s">
        <v>318</v>
      </c>
      <c r="AI2489">
        <v>69.2</v>
      </c>
      <c r="AJ2489">
        <v>100</v>
      </c>
      <c r="AK2489" t="s">
        <v>315</v>
      </c>
      <c r="AL2489" t="s">
        <v>319</v>
      </c>
      <c r="AM2489" t="s">
        <v>318</v>
      </c>
      <c r="AN2489" t="s">
        <v>284</v>
      </c>
      <c r="AO2489">
        <v>5</v>
      </c>
      <c r="AP2489">
        <v>12</v>
      </c>
      <c r="AQ2489">
        <v>0</v>
      </c>
      <c r="AR2489">
        <v>0</v>
      </c>
      <c r="AS2489">
        <v>0</v>
      </c>
    </row>
    <row r="2490" spans="1:45" x14ac:dyDescent="0.25">
      <c r="A2490" t="s">
        <v>4986</v>
      </c>
      <c r="B2490" t="s">
        <v>99</v>
      </c>
      <c r="C2490" t="s">
        <v>170</v>
      </c>
      <c r="D2490" t="s">
        <v>47</v>
      </c>
      <c r="E2490" t="s">
        <v>259</v>
      </c>
      <c r="F2490" t="s">
        <v>4987</v>
      </c>
      <c r="G2490" s="2">
        <v>45843</v>
      </c>
      <c r="H2490">
        <v>25</v>
      </c>
      <c r="I2490">
        <v>25</v>
      </c>
      <c r="J2490">
        <v>2078.56</v>
      </c>
      <c r="K2490">
        <v>51839.38</v>
      </c>
      <c r="L2490" s="2">
        <v>45857</v>
      </c>
      <c r="M2490" s="2">
        <v>45859</v>
      </c>
      <c r="N2490">
        <v>16</v>
      </c>
      <c r="O2490">
        <v>2</v>
      </c>
      <c r="P2490" t="s">
        <v>330</v>
      </c>
      <c r="Q2490" t="s">
        <v>358</v>
      </c>
      <c r="R2490">
        <v>6</v>
      </c>
      <c r="S2490">
        <v>1</v>
      </c>
      <c r="T2490">
        <v>2</v>
      </c>
      <c r="U2490">
        <v>3</v>
      </c>
      <c r="V2490">
        <v>3</v>
      </c>
      <c r="W2490" t="s">
        <v>327</v>
      </c>
      <c r="X2490">
        <v>15.1</v>
      </c>
      <c r="Y2490">
        <v>1.5</v>
      </c>
      <c r="Z2490">
        <v>4.4000000000000004</v>
      </c>
      <c r="AA2490" t="s">
        <v>371</v>
      </c>
      <c r="AB2490">
        <v>134</v>
      </c>
      <c r="AC2490" t="s">
        <v>317</v>
      </c>
      <c r="AD2490" t="s">
        <v>318</v>
      </c>
      <c r="AE2490" t="s">
        <v>318</v>
      </c>
      <c r="AF2490" t="s">
        <v>87</v>
      </c>
      <c r="AG2490">
        <v>1747</v>
      </c>
      <c r="AH2490" t="s">
        <v>318</v>
      </c>
      <c r="AI2490">
        <v>121.3</v>
      </c>
      <c r="AJ2490">
        <v>100</v>
      </c>
      <c r="AK2490" t="s">
        <v>333</v>
      </c>
      <c r="AL2490" t="s">
        <v>318</v>
      </c>
      <c r="AM2490" t="s">
        <v>318</v>
      </c>
      <c r="AN2490" t="s">
        <v>284</v>
      </c>
      <c r="AO2490">
        <v>6</v>
      </c>
      <c r="AP2490">
        <v>14</v>
      </c>
      <c r="AQ2490">
        <v>0</v>
      </c>
      <c r="AR2490">
        <v>0</v>
      </c>
      <c r="AS2490">
        <v>14.285714285714279</v>
      </c>
    </row>
    <row r="2491" spans="1:45" x14ac:dyDescent="0.25">
      <c r="A2491" t="s">
        <v>4988</v>
      </c>
      <c r="B2491" t="s">
        <v>127</v>
      </c>
      <c r="C2491" t="s">
        <v>181</v>
      </c>
      <c r="D2491" t="s">
        <v>35</v>
      </c>
      <c r="E2491" t="s">
        <v>262</v>
      </c>
      <c r="F2491" t="s">
        <v>2991</v>
      </c>
      <c r="G2491" s="2">
        <v>46196</v>
      </c>
      <c r="H2491">
        <v>8</v>
      </c>
      <c r="I2491">
        <v>8</v>
      </c>
      <c r="J2491">
        <v>887.72</v>
      </c>
      <c r="K2491">
        <v>7021.38</v>
      </c>
      <c r="L2491" s="2">
        <v>46206</v>
      </c>
      <c r="M2491" s="2">
        <v>46205</v>
      </c>
      <c r="N2491">
        <v>9</v>
      </c>
      <c r="O2491">
        <v>-1</v>
      </c>
      <c r="P2491" t="s">
        <v>314</v>
      </c>
      <c r="Q2491" t="s">
        <v>315</v>
      </c>
      <c r="R2491">
        <v>3</v>
      </c>
      <c r="S2491">
        <v>0</v>
      </c>
      <c r="T2491">
        <v>2</v>
      </c>
      <c r="U2491">
        <v>2</v>
      </c>
      <c r="V2491">
        <v>3</v>
      </c>
      <c r="W2491" t="s">
        <v>327</v>
      </c>
      <c r="X2491">
        <v>28.6</v>
      </c>
      <c r="Y2491">
        <v>0.8</v>
      </c>
      <c r="Z2491">
        <v>5.5</v>
      </c>
      <c r="AA2491" t="s">
        <v>87</v>
      </c>
      <c r="AB2491">
        <v>53</v>
      </c>
      <c r="AC2491" t="s">
        <v>317</v>
      </c>
      <c r="AD2491" t="s">
        <v>318</v>
      </c>
      <c r="AE2491" t="s">
        <v>318</v>
      </c>
      <c r="AF2491" t="s">
        <v>117</v>
      </c>
      <c r="AG2491">
        <v>95</v>
      </c>
      <c r="AH2491" t="s">
        <v>318</v>
      </c>
      <c r="AI2491">
        <v>59.5</v>
      </c>
      <c r="AJ2491">
        <v>100</v>
      </c>
      <c r="AK2491" t="s">
        <v>315</v>
      </c>
      <c r="AL2491" t="s">
        <v>318</v>
      </c>
      <c r="AM2491" t="s">
        <v>318</v>
      </c>
      <c r="AN2491" t="s">
        <v>284</v>
      </c>
      <c r="AO2491">
        <v>3</v>
      </c>
      <c r="AP2491">
        <v>10</v>
      </c>
      <c r="AQ2491">
        <v>0</v>
      </c>
      <c r="AR2491">
        <v>0</v>
      </c>
      <c r="AS2491">
        <v>-10</v>
      </c>
    </row>
    <row r="2492" spans="1:45" x14ac:dyDescent="0.25">
      <c r="A2492" t="s">
        <v>4989</v>
      </c>
      <c r="B2492" t="s">
        <v>148</v>
      </c>
      <c r="C2492" t="s">
        <v>206</v>
      </c>
      <c r="D2492" t="s">
        <v>63</v>
      </c>
      <c r="E2492" t="s">
        <v>265</v>
      </c>
      <c r="F2492" t="s">
        <v>4990</v>
      </c>
      <c r="G2492" s="2">
        <v>46190</v>
      </c>
      <c r="H2492">
        <v>32</v>
      </c>
      <c r="I2492">
        <v>32</v>
      </c>
      <c r="J2492">
        <v>3766.09</v>
      </c>
      <c r="K2492">
        <v>124091.57</v>
      </c>
      <c r="L2492" s="2">
        <v>46204</v>
      </c>
      <c r="M2492" s="2">
        <v>46204</v>
      </c>
      <c r="N2492">
        <v>14</v>
      </c>
      <c r="O2492">
        <v>0</v>
      </c>
      <c r="P2492" t="s">
        <v>322</v>
      </c>
      <c r="Q2492" t="s">
        <v>315</v>
      </c>
      <c r="R2492">
        <v>4</v>
      </c>
      <c r="S2492">
        <v>0</v>
      </c>
      <c r="T2492">
        <v>6</v>
      </c>
      <c r="U2492">
        <v>1</v>
      </c>
      <c r="V2492">
        <v>3</v>
      </c>
      <c r="W2492" t="s">
        <v>327</v>
      </c>
      <c r="X2492">
        <v>24.2</v>
      </c>
      <c r="Y2492">
        <v>0.6</v>
      </c>
      <c r="Z2492">
        <v>9</v>
      </c>
      <c r="AA2492" t="s">
        <v>117</v>
      </c>
      <c r="AB2492">
        <v>3</v>
      </c>
      <c r="AC2492" t="s">
        <v>317</v>
      </c>
      <c r="AD2492" t="s">
        <v>318</v>
      </c>
      <c r="AE2492" t="s">
        <v>318</v>
      </c>
      <c r="AF2492" t="s">
        <v>117</v>
      </c>
      <c r="AG2492">
        <v>373</v>
      </c>
      <c r="AH2492" t="s">
        <v>318</v>
      </c>
      <c r="AI2492">
        <v>49.3</v>
      </c>
      <c r="AJ2492">
        <v>100</v>
      </c>
      <c r="AK2492" t="s">
        <v>315</v>
      </c>
      <c r="AL2492" t="s">
        <v>319</v>
      </c>
      <c r="AM2492" t="s">
        <v>318</v>
      </c>
      <c r="AN2492" t="s">
        <v>286</v>
      </c>
      <c r="AO2492">
        <v>6</v>
      </c>
      <c r="AP2492">
        <v>14</v>
      </c>
      <c r="AQ2492">
        <v>0</v>
      </c>
      <c r="AR2492">
        <v>0</v>
      </c>
      <c r="AS2492">
        <v>0</v>
      </c>
    </row>
    <row r="2493" spans="1:45" x14ac:dyDescent="0.25">
      <c r="A2493" t="s">
        <v>4991</v>
      </c>
      <c r="B2493" t="s">
        <v>107</v>
      </c>
      <c r="C2493" t="s">
        <v>187</v>
      </c>
      <c r="D2493" t="s">
        <v>43</v>
      </c>
      <c r="E2493" t="s">
        <v>249</v>
      </c>
      <c r="F2493" t="s">
        <v>1095</v>
      </c>
      <c r="G2493" s="2">
        <v>46001</v>
      </c>
      <c r="H2493">
        <v>38</v>
      </c>
      <c r="I2493">
        <v>38</v>
      </c>
      <c r="J2493">
        <v>2319.11</v>
      </c>
      <c r="K2493">
        <v>87839.83</v>
      </c>
      <c r="L2493" s="2">
        <v>46011</v>
      </c>
      <c r="M2493" s="2">
        <v>46010</v>
      </c>
      <c r="N2493">
        <v>9</v>
      </c>
      <c r="O2493">
        <v>-1</v>
      </c>
      <c r="P2493" t="s">
        <v>314</v>
      </c>
      <c r="Q2493" t="s">
        <v>315</v>
      </c>
      <c r="R2493">
        <v>3</v>
      </c>
      <c r="S2493">
        <v>0</v>
      </c>
      <c r="T2493">
        <v>3</v>
      </c>
      <c r="U2493">
        <v>1</v>
      </c>
      <c r="V2493">
        <v>3</v>
      </c>
      <c r="W2493" t="s">
        <v>323</v>
      </c>
      <c r="X2493">
        <v>20.5</v>
      </c>
      <c r="Y2493">
        <v>0</v>
      </c>
      <c r="Z2493">
        <v>7.3</v>
      </c>
      <c r="AA2493" t="s">
        <v>117</v>
      </c>
      <c r="AB2493">
        <v>9</v>
      </c>
      <c r="AC2493" t="s">
        <v>324</v>
      </c>
      <c r="AD2493" t="s">
        <v>318</v>
      </c>
      <c r="AE2493" t="s">
        <v>318</v>
      </c>
      <c r="AF2493" t="s">
        <v>348</v>
      </c>
      <c r="AG2493">
        <v>146</v>
      </c>
      <c r="AH2493" t="s">
        <v>318</v>
      </c>
      <c r="AI2493">
        <v>42.4</v>
      </c>
      <c r="AJ2493">
        <v>100</v>
      </c>
      <c r="AK2493" t="s">
        <v>315</v>
      </c>
      <c r="AL2493" t="s">
        <v>319</v>
      </c>
      <c r="AM2493" t="s">
        <v>318</v>
      </c>
      <c r="AN2493" t="s">
        <v>284</v>
      </c>
      <c r="AO2493">
        <v>3</v>
      </c>
      <c r="AP2493">
        <v>10</v>
      </c>
      <c r="AQ2493">
        <v>0</v>
      </c>
      <c r="AR2493">
        <v>0</v>
      </c>
      <c r="AS2493">
        <v>-10</v>
      </c>
    </row>
    <row r="2494" spans="1:45" x14ac:dyDescent="0.25">
      <c r="A2494" t="s">
        <v>4992</v>
      </c>
      <c r="B2494" t="s">
        <v>127</v>
      </c>
      <c r="C2494" t="s">
        <v>199</v>
      </c>
      <c r="D2494" t="s">
        <v>21</v>
      </c>
      <c r="E2494" t="s">
        <v>249</v>
      </c>
      <c r="F2494" t="s">
        <v>1357</v>
      </c>
      <c r="G2494" s="2">
        <v>45794</v>
      </c>
      <c r="H2494">
        <v>17</v>
      </c>
      <c r="I2494">
        <v>17</v>
      </c>
      <c r="J2494">
        <v>694.62</v>
      </c>
      <c r="K2494">
        <v>12093.15</v>
      </c>
      <c r="L2494" s="2">
        <v>45808</v>
      </c>
      <c r="M2494" s="2">
        <v>45807</v>
      </c>
      <c r="N2494">
        <v>13</v>
      </c>
      <c r="O2494">
        <v>-1</v>
      </c>
      <c r="P2494" t="s">
        <v>314</v>
      </c>
      <c r="Q2494" t="s">
        <v>315</v>
      </c>
      <c r="R2494">
        <v>7</v>
      </c>
      <c r="S2494">
        <v>0</v>
      </c>
      <c r="T2494">
        <v>2</v>
      </c>
      <c r="U2494">
        <v>2</v>
      </c>
      <c r="V2494">
        <v>3</v>
      </c>
      <c r="W2494" t="s">
        <v>323</v>
      </c>
      <c r="X2494">
        <v>14.6</v>
      </c>
      <c r="Y2494">
        <v>0.7</v>
      </c>
      <c r="Z2494">
        <v>7.9</v>
      </c>
      <c r="AA2494" t="s">
        <v>117</v>
      </c>
      <c r="AB2494">
        <v>5</v>
      </c>
      <c r="AC2494" t="s">
        <v>317</v>
      </c>
      <c r="AD2494" t="s">
        <v>318</v>
      </c>
      <c r="AE2494" t="s">
        <v>318</v>
      </c>
      <c r="AF2494" t="s">
        <v>317</v>
      </c>
      <c r="AG2494">
        <v>900</v>
      </c>
      <c r="AH2494" t="s">
        <v>318</v>
      </c>
      <c r="AI2494">
        <v>73.099999999999994</v>
      </c>
      <c r="AJ2494">
        <v>100</v>
      </c>
      <c r="AK2494" t="s">
        <v>315</v>
      </c>
      <c r="AL2494" t="s">
        <v>318</v>
      </c>
      <c r="AM2494" t="s">
        <v>318</v>
      </c>
      <c r="AN2494" t="s">
        <v>284</v>
      </c>
      <c r="AO2494">
        <v>7</v>
      </c>
      <c r="AP2494">
        <v>14</v>
      </c>
      <c r="AQ2494">
        <v>0</v>
      </c>
      <c r="AR2494">
        <v>0</v>
      </c>
      <c r="AS2494">
        <v>-7.1428571428571423</v>
      </c>
    </row>
    <row r="2495" spans="1:45" x14ac:dyDescent="0.25">
      <c r="A2495" t="s">
        <v>4993</v>
      </c>
      <c r="B2495" t="s">
        <v>132</v>
      </c>
      <c r="C2495" t="s">
        <v>204</v>
      </c>
      <c r="D2495" t="s">
        <v>67</v>
      </c>
      <c r="E2495" t="s">
        <v>217</v>
      </c>
      <c r="F2495" t="s">
        <v>4994</v>
      </c>
      <c r="G2495" s="2">
        <v>45879</v>
      </c>
      <c r="H2495">
        <v>36</v>
      </c>
      <c r="I2495">
        <v>36</v>
      </c>
      <c r="J2495">
        <v>625.62</v>
      </c>
      <c r="K2495">
        <v>22400.15</v>
      </c>
      <c r="L2495" s="2">
        <v>45892</v>
      </c>
      <c r="M2495" s="2">
        <v>45892</v>
      </c>
      <c r="N2495">
        <v>13</v>
      </c>
      <c r="O2495">
        <v>0</v>
      </c>
      <c r="P2495" t="s">
        <v>322</v>
      </c>
      <c r="Q2495" t="s">
        <v>315</v>
      </c>
      <c r="R2495">
        <v>4</v>
      </c>
      <c r="S2495">
        <v>0</v>
      </c>
      <c r="T2495">
        <v>3</v>
      </c>
      <c r="U2495">
        <v>3</v>
      </c>
      <c r="V2495">
        <v>3</v>
      </c>
      <c r="W2495" t="s">
        <v>323</v>
      </c>
      <c r="X2495">
        <v>38.5</v>
      </c>
      <c r="Y2495">
        <v>2.9</v>
      </c>
      <c r="Z2495">
        <v>6.6</v>
      </c>
      <c r="AA2495" t="s">
        <v>95</v>
      </c>
      <c r="AB2495">
        <v>27</v>
      </c>
      <c r="AC2495" t="s">
        <v>317</v>
      </c>
      <c r="AD2495" t="s">
        <v>318</v>
      </c>
      <c r="AE2495" t="s">
        <v>318</v>
      </c>
      <c r="AF2495" t="s">
        <v>117</v>
      </c>
      <c r="AG2495">
        <v>352</v>
      </c>
      <c r="AH2495" t="s">
        <v>318</v>
      </c>
      <c r="AI2495">
        <v>85.1</v>
      </c>
      <c r="AJ2495">
        <v>100</v>
      </c>
      <c r="AK2495" t="s">
        <v>315</v>
      </c>
      <c r="AL2495" t="s">
        <v>318</v>
      </c>
      <c r="AM2495" t="s">
        <v>318</v>
      </c>
      <c r="AN2495" t="s">
        <v>284</v>
      </c>
      <c r="AO2495">
        <v>4</v>
      </c>
      <c r="AP2495">
        <v>13</v>
      </c>
      <c r="AQ2495">
        <v>0</v>
      </c>
      <c r="AR2495">
        <v>0</v>
      </c>
      <c r="AS2495">
        <v>0</v>
      </c>
    </row>
    <row r="2496" spans="1:45" x14ac:dyDescent="0.25">
      <c r="A2496" t="s">
        <v>4995</v>
      </c>
      <c r="B2496" t="s">
        <v>96</v>
      </c>
      <c r="C2496" t="s">
        <v>176</v>
      </c>
      <c r="D2496" t="s">
        <v>43</v>
      </c>
      <c r="E2496" t="s">
        <v>217</v>
      </c>
      <c r="F2496" t="s">
        <v>667</v>
      </c>
      <c r="G2496" s="2">
        <v>46231</v>
      </c>
      <c r="H2496">
        <v>5</v>
      </c>
      <c r="I2496">
        <v>3</v>
      </c>
      <c r="J2496">
        <v>912.68</v>
      </c>
      <c r="K2496">
        <v>4506.5</v>
      </c>
      <c r="L2496" s="2">
        <v>46240</v>
      </c>
      <c r="M2496" s="2">
        <v>46247</v>
      </c>
      <c r="N2496">
        <v>16</v>
      </c>
      <c r="O2496">
        <v>7</v>
      </c>
      <c r="P2496" t="s">
        <v>330</v>
      </c>
      <c r="Q2496" t="s">
        <v>331</v>
      </c>
      <c r="R2496">
        <v>3</v>
      </c>
      <c r="S2496">
        <v>1</v>
      </c>
      <c r="T2496">
        <v>2</v>
      </c>
      <c r="U2496">
        <v>1</v>
      </c>
      <c r="V2496">
        <v>3</v>
      </c>
      <c r="W2496" t="s">
        <v>327</v>
      </c>
      <c r="X2496">
        <v>33.799999999999997</v>
      </c>
      <c r="Y2496">
        <v>0.1</v>
      </c>
      <c r="Z2496">
        <v>9.3000000000000007</v>
      </c>
      <c r="AA2496" t="s">
        <v>371</v>
      </c>
      <c r="AB2496">
        <v>111</v>
      </c>
      <c r="AC2496" t="s">
        <v>345</v>
      </c>
      <c r="AD2496" t="s">
        <v>318</v>
      </c>
      <c r="AE2496" t="s">
        <v>318</v>
      </c>
      <c r="AF2496" t="s">
        <v>317</v>
      </c>
      <c r="AG2496">
        <v>7</v>
      </c>
      <c r="AH2496" t="s">
        <v>319</v>
      </c>
      <c r="AI2496">
        <v>68</v>
      </c>
      <c r="AJ2496">
        <v>60</v>
      </c>
      <c r="AK2496" t="s">
        <v>341</v>
      </c>
      <c r="AL2496" t="s">
        <v>318</v>
      </c>
      <c r="AM2496" t="s">
        <v>318</v>
      </c>
      <c r="AN2496" t="s">
        <v>284</v>
      </c>
      <c r="AO2496">
        <v>3</v>
      </c>
      <c r="AP2496">
        <v>9</v>
      </c>
      <c r="AQ2496">
        <v>2</v>
      </c>
      <c r="AR2496">
        <v>1825.36</v>
      </c>
      <c r="AS2496">
        <v>77.777777777777786</v>
      </c>
    </row>
    <row r="2497" spans="1:45" x14ac:dyDescent="0.25">
      <c r="A2497" t="s">
        <v>4996</v>
      </c>
      <c r="B2497" t="s">
        <v>156</v>
      </c>
      <c r="C2497" t="s">
        <v>167</v>
      </c>
      <c r="D2497" t="s">
        <v>70</v>
      </c>
      <c r="E2497" t="s">
        <v>252</v>
      </c>
      <c r="F2497" t="s">
        <v>4997</v>
      </c>
      <c r="G2497" s="2">
        <v>46125</v>
      </c>
      <c r="H2497">
        <v>27</v>
      </c>
      <c r="I2497">
        <v>27</v>
      </c>
      <c r="J2497">
        <v>1864.22</v>
      </c>
      <c r="K2497">
        <v>50898.82</v>
      </c>
      <c r="L2497" s="2">
        <v>46137</v>
      </c>
      <c r="M2497" s="2">
        <v>46138</v>
      </c>
      <c r="N2497">
        <v>13</v>
      </c>
      <c r="O2497">
        <v>1</v>
      </c>
      <c r="P2497" t="s">
        <v>330</v>
      </c>
      <c r="Q2497" t="s">
        <v>336</v>
      </c>
      <c r="R2497">
        <v>4</v>
      </c>
      <c r="S2497">
        <v>0</v>
      </c>
      <c r="T2497">
        <v>2</v>
      </c>
      <c r="U2497">
        <v>3</v>
      </c>
      <c r="V2497">
        <v>3</v>
      </c>
      <c r="W2497" t="s">
        <v>323</v>
      </c>
      <c r="X2497">
        <v>35.200000000000003</v>
      </c>
      <c r="Y2497">
        <v>1.3</v>
      </c>
      <c r="Z2497">
        <v>7.6</v>
      </c>
      <c r="AA2497" t="s">
        <v>95</v>
      </c>
      <c r="AB2497">
        <v>25</v>
      </c>
      <c r="AC2497" t="s">
        <v>345</v>
      </c>
      <c r="AD2497" t="s">
        <v>318</v>
      </c>
      <c r="AE2497" t="s">
        <v>318</v>
      </c>
      <c r="AF2497" t="s">
        <v>317</v>
      </c>
      <c r="AG2497">
        <v>1763</v>
      </c>
      <c r="AH2497" t="s">
        <v>318</v>
      </c>
      <c r="AI2497">
        <v>91.6</v>
      </c>
      <c r="AJ2497">
        <v>100</v>
      </c>
      <c r="AK2497" t="s">
        <v>333</v>
      </c>
      <c r="AL2497" t="s">
        <v>318</v>
      </c>
      <c r="AM2497" t="s">
        <v>318</v>
      </c>
      <c r="AN2497" t="s">
        <v>284</v>
      </c>
      <c r="AO2497">
        <v>4</v>
      </c>
      <c r="AP2497">
        <v>12</v>
      </c>
      <c r="AQ2497">
        <v>0</v>
      </c>
      <c r="AR2497">
        <v>0</v>
      </c>
      <c r="AS2497">
        <v>8.3333333333333321</v>
      </c>
    </row>
    <row r="2498" spans="1:45" x14ac:dyDescent="0.25">
      <c r="A2498" t="s">
        <v>4998</v>
      </c>
      <c r="B2498" t="s">
        <v>96</v>
      </c>
      <c r="C2498" t="s">
        <v>181</v>
      </c>
      <c r="D2498" t="s">
        <v>51</v>
      </c>
      <c r="E2498" t="s">
        <v>268</v>
      </c>
      <c r="F2498" t="s">
        <v>4999</v>
      </c>
      <c r="G2498" s="2">
        <v>46262</v>
      </c>
      <c r="H2498">
        <v>27</v>
      </c>
      <c r="I2498">
        <v>27</v>
      </c>
      <c r="J2498">
        <v>878.92</v>
      </c>
      <c r="K2498">
        <v>23469.59</v>
      </c>
      <c r="L2498" s="2">
        <v>46271</v>
      </c>
      <c r="M2498" s="2">
        <v>46273</v>
      </c>
      <c r="N2498">
        <v>11</v>
      </c>
      <c r="O2498">
        <v>2</v>
      </c>
      <c r="P2498" t="s">
        <v>330</v>
      </c>
      <c r="Q2498" t="s">
        <v>388</v>
      </c>
      <c r="R2498">
        <v>2</v>
      </c>
      <c r="S2498">
        <v>0</v>
      </c>
      <c r="T2498">
        <v>2</v>
      </c>
      <c r="U2498">
        <v>2</v>
      </c>
      <c r="V2498">
        <v>3</v>
      </c>
      <c r="W2498" t="s">
        <v>332</v>
      </c>
      <c r="X2498">
        <v>24.4</v>
      </c>
      <c r="Y2498">
        <v>0.3</v>
      </c>
      <c r="Z2498">
        <v>9.9</v>
      </c>
      <c r="AA2498" t="s">
        <v>95</v>
      </c>
      <c r="AB2498">
        <v>21</v>
      </c>
      <c r="AC2498" t="s">
        <v>317</v>
      </c>
      <c r="AD2498" t="s">
        <v>319</v>
      </c>
      <c r="AE2498" t="s">
        <v>318</v>
      </c>
      <c r="AF2498" t="s">
        <v>317</v>
      </c>
      <c r="AG2498">
        <v>1420</v>
      </c>
      <c r="AH2498" t="s">
        <v>318</v>
      </c>
      <c r="AI2498">
        <v>55.9</v>
      </c>
      <c r="AJ2498">
        <v>100</v>
      </c>
      <c r="AK2498" t="s">
        <v>333</v>
      </c>
      <c r="AL2498" t="s">
        <v>318</v>
      </c>
      <c r="AM2498" t="s">
        <v>318</v>
      </c>
      <c r="AN2498" t="s">
        <v>288</v>
      </c>
      <c r="AO2498">
        <v>3</v>
      </c>
      <c r="AP2498">
        <v>9</v>
      </c>
      <c r="AQ2498">
        <v>0</v>
      </c>
      <c r="AR2498">
        <v>0</v>
      </c>
      <c r="AS2498">
        <v>22.222222222222221</v>
      </c>
    </row>
    <row r="2499" spans="1:45" x14ac:dyDescent="0.25">
      <c r="A2499" t="s">
        <v>5000</v>
      </c>
      <c r="B2499" t="s">
        <v>139</v>
      </c>
      <c r="C2499" t="s">
        <v>202</v>
      </c>
      <c r="D2499" t="s">
        <v>59</v>
      </c>
      <c r="E2499" t="s">
        <v>262</v>
      </c>
      <c r="F2499" t="s">
        <v>5001</v>
      </c>
      <c r="G2499" s="2">
        <v>45815</v>
      </c>
      <c r="H2499">
        <v>23</v>
      </c>
      <c r="I2499">
        <v>23</v>
      </c>
      <c r="J2499">
        <v>2870.46</v>
      </c>
      <c r="K2499">
        <v>66265.789999999994</v>
      </c>
      <c r="L2499" s="2">
        <v>45830</v>
      </c>
      <c r="M2499" s="2">
        <v>45829</v>
      </c>
      <c r="N2499">
        <v>14</v>
      </c>
      <c r="O2499">
        <v>-1</v>
      </c>
      <c r="P2499" t="s">
        <v>314</v>
      </c>
      <c r="Q2499" t="s">
        <v>315</v>
      </c>
      <c r="R2499">
        <v>6</v>
      </c>
      <c r="S2499">
        <v>0</v>
      </c>
      <c r="T2499">
        <v>3</v>
      </c>
      <c r="U2499">
        <v>3</v>
      </c>
      <c r="V2499">
        <v>3</v>
      </c>
      <c r="W2499" t="s">
        <v>327</v>
      </c>
      <c r="X2499">
        <v>31.7</v>
      </c>
      <c r="Y2499">
        <v>0.7</v>
      </c>
      <c r="Z2499">
        <v>8.6</v>
      </c>
      <c r="AA2499" t="s">
        <v>95</v>
      </c>
      <c r="AB2499">
        <v>26</v>
      </c>
      <c r="AC2499" t="s">
        <v>317</v>
      </c>
      <c r="AD2499" t="s">
        <v>318</v>
      </c>
      <c r="AE2499" t="s">
        <v>318</v>
      </c>
      <c r="AF2499" t="s">
        <v>87</v>
      </c>
      <c r="AG2499">
        <v>1887</v>
      </c>
      <c r="AH2499" t="s">
        <v>318</v>
      </c>
      <c r="AI2499">
        <v>91.7</v>
      </c>
      <c r="AJ2499">
        <v>100</v>
      </c>
      <c r="AK2499" t="s">
        <v>315</v>
      </c>
      <c r="AL2499" t="s">
        <v>319</v>
      </c>
      <c r="AM2499" t="s">
        <v>318</v>
      </c>
      <c r="AN2499" t="s">
        <v>284</v>
      </c>
      <c r="AO2499">
        <v>6</v>
      </c>
      <c r="AP2499">
        <v>15</v>
      </c>
      <c r="AQ2499">
        <v>0</v>
      </c>
      <c r="AR2499">
        <v>0</v>
      </c>
      <c r="AS2499">
        <v>-6.666666666666667</v>
      </c>
    </row>
    <row r="2500" spans="1:45" x14ac:dyDescent="0.25">
      <c r="A2500" t="s">
        <v>5002</v>
      </c>
      <c r="B2500" t="s">
        <v>139</v>
      </c>
      <c r="C2500" t="s">
        <v>179</v>
      </c>
      <c r="D2500" t="s">
        <v>47</v>
      </c>
      <c r="E2500" t="s">
        <v>226</v>
      </c>
      <c r="F2500" t="s">
        <v>5003</v>
      </c>
      <c r="G2500" s="2">
        <v>46197</v>
      </c>
      <c r="H2500">
        <v>27</v>
      </c>
      <c r="I2500">
        <v>27</v>
      </c>
      <c r="J2500">
        <v>2466.3200000000002</v>
      </c>
      <c r="K2500">
        <v>66837.37</v>
      </c>
      <c r="L2500" s="2">
        <v>46209</v>
      </c>
      <c r="M2500" s="2">
        <v>46209</v>
      </c>
      <c r="N2500">
        <v>12</v>
      </c>
      <c r="O2500">
        <v>0</v>
      </c>
      <c r="P2500" t="s">
        <v>322</v>
      </c>
      <c r="Q2500" t="s">
        <v>315</v>
      </c>
      <c r="R2500">
        <v>2</v>
      </c>
      <c r="S2500">
        <v>0</v>
      </c>
      <c r="T2500">
        <v>4</v>
      </c>
      <c r="U2500">
        <v>2</v>
      </c>
      <c r="V2500">
        <v>4</v>
      </c>
      <c r="W2500" t="s">
        <v>327</v>
      </c>
      <c r="X2500">
        <v>24.8</v>
      </c>
      <c r="Y2500">
        <v>2.2999999999999998</v>
      </c>
      <c r="Z2500">
        <v>7</v>
      </c>
      <c r="AA2500" t="s">
        <v>95</v>
      </c>
      <c r="AB2500">
        <v>17</v>
      </c>
      <c r="AC2500" t="s">
        <v>345</v>
      </c>
      <c r="AD2500" t="s">
        <v>318</v>
      </c>
      <c r="AE2500" t="s">
        <v>318</v>
      </c>
      <c r="AF2500" t="s">
        <v>348</v>
      </c>
      <c r="AG2500">
        <v>360</v>
      </c>
      <c r="AH2500" t="s">
        <v>318</v>
      </c>
      <c r="AI2500">
        <v>43.9</v>
      </c>
      <c r="AJ2500">
        <v>100</v>
      </c>
      <c r="AK2500" t="s">
        <v>315</v>
      </c>
      <c r="AL2500" t="s">
        <v>319</v>
      </c>
      <c r="AM2500" t="s">
        <v>318</v>
      </c>
      <c r="AN2500" t="s">
        <v>286</v>
      </c>
      <c r="AO2500">
        <v>4</v>
      </c>
      <c r="AP2500">
        <v>12</v>
      </c>
      <c r="AQ2500">
        <v>0</v>
      </c>
      <c r="AR2500">
        <v>0</v>
      </c>
      <c r="AS2500">
        <v>0</v>
      </c>
    </row>
    <row r="2501" spans="1:45" x14ac:dyDescent="0.25">
      <c r="A2501" t="s">
        <v>5004</v>
      </c>
      <c r="B2501" t="s">
        <v>151</v>
      </c>
      <c r="C2501" t="s">
        <v>197</v>
      </c>
      <c r="D2501" t="s">
        <v>47</v>
      </c>
      <c r="E2501" t="s">
        <v>256</v>
      </c>
      <c r="F2501" t="s">
        <v>5005</v>
      </c>
      <c r="G2501" s="2">
        <v>46170</v>
      </c>
      <c r="H2501">
        <v>21</v>
      </c>
      <c r="I2501">
        <v>21</v>
      </c>
      <c r="J2501">
        <v>884.25</v>
      </c>
      <c r="K2501">
        <v>18840.330000000002</v>
      </c>
      <c r="L2501" s="2">
        <v>46182</v>
      </c>
      <c r="M2501" s="2">
        <v>46181</v>
      </c>
      <c r="N2501">
        <v>11</v>
      </c>
      <c r="O2501">
        <v>-1</v>
      </c>
      <c r="P2501" t="s">
        <v>314</v>
      </c>
      <c r="Q2501" t="s">
        <v>315</v>
      </c>
      <c r="R2501">
        <v>2</v>
      </c>
      <c r="S2501">
        <v>0</v>
      </c>
      <c r="T2501">
        <v>1</v>
      </c>
      <c r="U2501">
        <v>3</v>
      </c>
      <c r="V2501">
        <v>6</v>
      </c>
      <c r="W2501" t="s">
        <v>362</v>
      </c>
      <c r="X2501">
        <v>26.3</v>
      </c>
      <c r="Y2501">
        <v>0.1</v>
      </c>
      <c r="Z2501">
        <v>1.7</v>
      </c>
      <c r="AA2501" t="s">
        <v>95</v>
      </c>
      <c r="AB2501">
        <v>21</v>
      </c>
      <c r="AC2501" t="s">
        <v>317</v>
      </c>
      <c r="AD2501" t="s">
        <v>318</v>
      </c>
      <c r="AE2501" t="s">
        <v>318</v>
      </c>
      <c r="AF2501" t="s">
        <v>317</v>
      </c>
      <c r="AG2501">
        <v>310</v>
      </c>
      <c r="AH2501" t="s">
        <v>318</v>
      </c>
      <c r="AI2501">
        <v>51.4</v>
      </c>
      <c r="AJ2501">
        <v>100</v>
      </c>
      <c r="AK2501" t="s">
        <v>315</v>
      </c>
      <c r="AL2501" t="s">
        <v>318</v>
      </c>
      <c r="AM2501" t="s">
        <v>319</v>
      </c>
      <c r="AN2501" t="s">
        <v>288</v>
      </c>
      <c r="AO2501">
        <v>6</v>
      </c>
      <c r="AP2501">
        <v>12</v>
      </c>
      <c r="AQ2501">
        <v>0</v>
      </c>
      <c r="AR2501">
        <v>0</v>
      </c>
      <c r="AS2501">
        <v>-8.3333333333333321</v>
      </c>
    </row>
    <row r="2502" spans="1:45" x14ac:dyDescent="0.25">
      <c r="A2502" t="s">
        <v>5006</v>
      </c>
      <c r="B2502" t="s">
        <v>107</v>
      </c>
      <c r="C2502" t="s">
        <v>173</v>
      </c>
      <c r="D2502" t="s">
        <v>15</v>
      </c>
      <c r="E2502" t="s">
        <v>265</v>
      </c>
      <c r="F2502" t="s">
        <v>5007</v>
      </c>
      <c r="G2502" s="2">
        <v>45997</v>
      </c>
      <c r="H2502">
        <v>21</v>
      </c>
      <c r="I2502">
        <v>21</v>
      </c>
      <c r="J2502">
        <v>2149.59</v>
      </c>
      <c r="K2502">
        <v>44991.62</v>
      </c>
      <c r="L2502" s="2">
        <v>46011</v>
      </c>
      <c r="M2502" s="2">
        <v>46013</v>
      </c>
      <c r="N2502">
        <v>16</v>
      </c>
      <c r="O2502">
        <v>2</v>
      </c>
      <c r="P2502" t="s">
        <v>330</v>
      </c>
      <c r="Q2502" t="s">
        <v>388</v>
      </c>
      <c r="R2502">
        <v>6</v>
      </c>
      <c r="S2502">
        <v>0</v>
      </c>
      <c r="T2502">
        <v>4</v>
      </c>
      <c r="U2502">
        <v>1</v>
      </c>
      <c r="V2502">
        <v>3</v>
      </c>
      <c r="W2502" t="s">
        <v>337</v>
      </c>
      <c r="X2502">
        <v>27.3</v>
      </c>
      <c r="Y2502">
        <v>45.6</v>
      </c>
      <c r="Z2502">
        <v>6.2</v>
      </c>
      <c r="AA2502" t="s">
        <v>87</v>
      </c>
      <c r="AB2502">
        <v>35</v>
      </c>
      <c r="AC2502" t="s">
        <v>317</v>
      </c>
      <c r="AD2502" t="s">
        <v>319</v>
      </c>
      <c r="AE2502" t="s">
        <v>318</v>
      </c>
      <c r="AF2502" t="s">
        <v>348</v>
      </c>
      <c r="AG2502">
        <v>309</v>
      </c>
      <c r="AH2502" t="s">
        <v>318</v>
      </c>
      <c r="AI2502">
        <v>81.099999999999994</v>
      </c>
      <c r="AJ2502">
        <v>100</v>
      </c>
      <c r="AK2502" t="s">
        <v>333</v>
      </c>
      <c r="AL2502" t="s">
        <v>318</v>
      </c>
      <c r="AM2502" t="s">
        <v>319</v>
      </c>
      <c r="AN2502" t="s">
        <v>284</v>
      </c>
      <c r="AO2502">
        <v>6</v>
      </c>
      <c r="AP2502">
        <v>14</v>
      </c>
      <c r="AQ2502">
        <v>0</v>
      </c>
      <c r="AR2502">
        <v>0</v>
      </c>
      <c r="AS2502">
        <v>14.285714285714279</v>
      </c>
    </row>
    <row r="2503" spans="1:45" x14ac:dyDescent="0.25">
      <c r="A2503" t="s">
        <v>5008</v>
      </c>
      <c r="B2503" t="s">
        <v>104</v>
      </c>
      <c r="C2503" t="s">
        <v>179</v>
      </c>
      <c r="D2503" t="s">
        <v>35</v>
      </c>
      <c r="E2503" t="s">
        <v>226</v>
      </c>
      <c r="F2503" t="s">
        <v>4382</v>
      </c>
      <c r="G2503" s="2">
        <v>46109</v>
      </c>
      <c r="H2503">
        <v>25</v>
      </c>
      <c r="I2503">
        <v>25</v>
      </c>
      <c r="J2503">
        <v>23770.23</v>
      </c>
      <c r="K2503">
        <v>556026.99</v>
      </c>
      <c r="L2503" s="2">
        <v>46124</v>
      </c>
      <c r="M2503" s="2">
        <v>46125</v>
      </c>
      <c r="N2503">
        <v>16</v>
      </c>
      <c r="O2503">
        <v>1</v>
      </c>
      <c r="P2503" t="s">
        <v>330</v>
      </c>
      <c r="Q2503" t="s">
        <v>361</v>
      </c>
      <c r="R2503">
        <v>3</v>
      </c>
      <c r="S2503">
        <v>0</v>
      </c>
      <c r="T2503">
        <v>7</v>
      </c>
      <c r="U2503">
        <v>1</v>
      </c>
      <c r="V2503">
        <v>4</v>
      </c>
      <c r="W2503" t="s">
        <v>337</v>
      </c>
      <c r="X2503">
        <v>21.6</v>
      </c>
      <c r="Y2503">
        <v>40.6</v>
      </c>
      <c r="Z2503">
        <v>8.5</v>
      </c>
      <c r="AA2503" t="s">
        <v>95</v>
      </c>
      <c r="AB2503">
        <v>18</v>
      </c>
      <c r="AC2503" t="s">
        <v>317</v>
      </c>
      <c r="AD2503" t="s">
        <v>318</v>
      </c>
      <c r="AE2503" t="s">
        <v>318</v>
      </c>
      <c r="AF2503" t="s">
        <v>348</v>
      </c>
      <c r="AG2503">
        <v>360</v>
      </c>
      <c r="AH2503" t="s">
        <v>318</v>
      </c>
      <c r="AI2503">
        <v>73.599999999999994</v>
      </c>
      <c r="AJ2503">
        <v>100</v>
      </c>
      <c r="AK2503" t="s">
        <v>333</v>
      </c>
      <c r="AL2503" t="s">
        <v>319</v>
      </c>
      <c r="AM2503" t="s">
        <v>319</v>
      </c>
      <c r="AN2503" t="s">
        <v>286</v>
      </c>
      <c r="AO2503">
        <v>7</v>
      </c>
      <c r="AP2503">
        <v>15</v>
      </c>
      <c r="AQ2503">
        <v>0</v>
      </c>
      <c r="AR2503">
        <v>0</v>
      </c>
      <c r="AS2503">
        <v>6.666666666666667</v>
      </c>
    </row>
    <row r="2504" spans="1:45" x14ac:dyDescent="0.25">
      <c r="A2504" t="s">
        <v>5009</v>
      </c>
      <c r="B2504" t="s">
        <v>153</v>
      </c>
      <c r="C2504" t="s">
        <v>167</v>
      </c>
      <c r="D2504" t="s">
        <v>70</v>
      </c>
      <c r="E2504" t="s">
        <v>262</v>
      </c>
      <c r="F2504" t="s">
        <v>811</v>
      </c>
      <c r="G2504" s="2">
        <v>46132</v>
      </c>
      <c r="H2504">
        <v>23</v>
      </c>
      <c r="I2504">
        <v>23</v>
      </c>
      <c r="J2504">
        <v>427.22</v>
      </c>
      <c r="K2504">
        <v>9929.1200000000008</v>
      </c>
      <c r="L2504" s="2">
        <v>46140</v>
      </c>
      <c r="M2504" s="2">
        <v>46140</v>
      </c>
      <c r="N2504">
        <v>8</v>
      </c>
      <c r="O2504">
        <v>0</v>
      </c>
      <c r="P2504" t="s">
        <v>322</v>
      </c>
      <c r="Q2504" t="s">
        <v>315</v>
      </c>
      <c r="R2504">
        <v>4</v>
      </c>
      <c r="S2504">
        <v>0</v>
      </c>
      <c r="T2504">
        <v>0</v>
      </c>
      <c r="U2504">
        <v>1</v>
      </c>
      <c r="V2504">
        <v>3</v>
      </c>
      <c r="W2504" t="s">
        <v>344</v>
      </c>
      <c r="X2504">
        <v>19.8</v>
      </c>
      <c r="Y2504">
        <v>1.6</v>
      </c>
      <c r="Z2504">
        <v>5.6</v>
      </c>
      <c r="AA2504" t="s">
        <v>95</v>
      </c>
      <c r="AB2504">
        <v>25</v>
      </c>
      <c r="AC2504" t="s">
        <v>324</v>
      </c>
      <c r="AD2504" t="s">
        <v>319</v>
      </c>
      <c r="AE2504" t="s">
        <v>318</v>
      </c>
      <c r="AF2504" t="s">
        <v>87</v>
      </c>
      <c r="AG2504">
        <v>1695</v>
      </c>
      <c r="AH2504" t="s">
        <v>318</v>
      </c>
      <c r="AI2504">
        <v>57.5</v>
      </c>
      <c r="AJ2504">
        <v>100</v>
      </c>
      <c r="AK2504" t="s">
        <v>315</v>
      </c>
      <c r="AL2504" t="s">
        <v>318</v>
      </c>
      <c r="AM2504" t="s">
        <v>318</v>
      </c>
      <c r="AN2504" t="s">
        <v>284</v>
      </c>
      <c r="AO2504">
        <v>4</v>
      </c>
      <c r="AP2504">
        <v>8</v>
      </c>
      <c r="AQ2504">
        <v>0</v>
      </c>
      <c r="AR2504">
        <v>0</v>
      </c>
      <c r="AS2504">
        <v>0</v>
      </c>
    </row>
    <row r="2505" spans="1:45" x14ac:dyDescent="0.25">
      <c r="A2505" t="s">
        <v>5010</v>
      </c>
      <c r="B2505" t="s">
        <v>156</v>
      </c>
      <c r="C2505" t="s">
        <v>170</v>
      </c>
      <c r="D2505" t="s">
        <v>47</v>
      </c>
      <c r="E2505" t="s">
        <v>234</v>
      </c>
      <c r="F2505" t="s">
        <v>5011</v>
      </c>
      <c r="G2505" s="2">
        <v>45874</v>
      </c>
      <c r="H2505">
        <v>38</v>
      </c>
      <c r="I2505">
        <v>38</v>
      </c>
      <c r="J2505">
        <v>1854.12</v>
      </c>
      <c r="K2505">
        <v>70967.929999999993</v>
      </c>
      <c r="L2505" s="2">
        <v>45894</v>
      </c>
      <c r="M2505" s="2">
        <v>45895</v>
      </c>
      <c r="N2505">
        <v>21</v>
      </c>
      <c r="O2505">
        <v>1</v>
      </c>
      <c r="P2505" t="s">
        <v>330</v>
      </c>
      <c r="Q2505" t="s">
        <v>355</v>
      </c>
      <c r="R2505">
        <v>8</v>
      </c>
      <c r="S2505">
        <v>1</v>
      </c>
      <c r="T2505">
        <v>3</v>
      </c>
      <c r="U2505">
        <v>3</v>
      </c>
      <c r="V2505">
        <v>6</v>
      </c>
      <c r="W2505" t="s">
        <v>327</v>
      </c>
      <c r="X2505">
        <v>19.899999999999999</v>
      </c>
      <c r="Y2505">
        <v>1.9</v>
      </c>
      <c r="Z2505">
        <v>4.2</v>
      </c>
      <c r="AA2505" t="s">
        <v>95</v>
      </c>
      <c r="AB2505">
        <v>13</v>
      </c>
      <c r="AC2505" t="s">
        <v>324</v>
      </c>
      <c r="AD2505" t="s">
        <v>318</v>
      </c>
      <c r="AE2505" t="s">
        <v>318</v>
      </c>
      <c r="AF2505" t="s">
        <v>317</v>
      </c>
      <c r="AG2505">
        <v>1798</v>
      </c>
      <c r="AH2505" t="s">
        <v>318</v>
      </c>
      <c r="AI2505">
        <v>56.5</v>
      </c>
      <c r="AJ2505">
        <v>100</v>
      </c>
      <c r="AK2505" t="s">
        <v>333</v>
      </c>
      <c r="AL2505" t="s">
        <v>319</v>
      </c>
      <c r="AM2505" t="s">
        <v>318</v>
      </c>
      <c r="AN2505" t="s">
        <v>284</v>
      </c>
      <c r="AO2505">
        <v>8</v>
      </c>
      <c r="AP2505">
        <v>20</v>
      </c>
      <c r="AQ2505">
        <v>0</v>
      </c>
      <c r="AR2505">
        <v>0</v>
      </c>
      <c r="AS2505">
        <v>5</v>
      </c>
    </row>
    <row r="2506" spans="1:45" x14ac:dyDescent="0.25">
      <c r="A2506" t="s">
        <v>5012</v>
      </c>
      <c r="B2506" t="s">
        <v>139</v>
      </c>
      <c r="C2506" t="s">
        <v>173</v>
      </c>
      <c r="D2506" t="s">
        <v>59</v>
      </c>
      <c r="E2506" t="s">
        <v>265</v>
      </c>
      <c r="F2506" t="s">
        <v>5013</v>
      </c>
      <c r="G2506" s="2">
        <v>46112</v>
      </c>
      <c r="H2506">
        <v>11</v>
      </c>
      <c r="I2506">
        <v>4</v>
      </c>
      <c r="J2506">
        <v>2519.87</v>
      </c>
      <c r="K2506">
        <v>27013.95</v>
      </c>
      <c r="L2506" s="2">
        <v>46126</v>
      </c>
      <c r="M2506" s="2">
        <v>46127</v>
      </c>
      <c r="N2506">
        <v>15</v>
      </c>
      <c r="O2506">
        <v>1</v>
      </c>
      <c r="P2506" t="s">
        <v>330</v>
      </c>
      <c r="Q2506" t="s">
        <v>331</v>
      </c>
      <c r="R2506">
        <v>7</v>
      </c>
      <c r="S2506">
        <v>0</v>
      </c>
      <c r="T2506">
        <v>2</v>
      </c>
      <c r="U2506">
        <v>2</v>
      </c>
      <c r="V2506">
        <v>3</v>
      </c>
      <c r="W2506" t="s">
        <v>327</v>
      </c>
      <c r="X2506">
        <v>18.399999999999999</v>
      </c>
      <c r="Y2506">
        <v>1.9</v>
      </c>
      <c r="Z2506">
        <v>4.7</v>
      </c>
      <c r="AA2506" t="s">
        <v>87</v>
      </c>
      <c r="AB2506">
        <v>55</v>
      </c>
      <c r="AC2506" t="s">
        <v>317</v>
      </c>
      <c r="AD2506" t="s">
        <v>318</v>
      </c>
      <c r="AE2506" t="s">
        <v>318</v>
      </c>
      <c r="AF2506" t="s">
        <v>348</v>
      </c>
      <c r="AG2506">
        <v>8</v>
      </c>
      <c r="AH2506" t="s">
        <v>319</v>
      </c>
      <c r="AI2506">
        <v>49.7</v>
      </c>
      <c r="AJ2506">
        <v>36.4</v>
      </c>
      <c r="AK2506" t="s">
        <v>333</v>
      </c>
      <c r="AL2506" t="s">
        <v>318</v>
      </c>
      <c r="AM2506" t="s">
        <v>318</v>
      </c>
      <c r="AN2506" t="s">
        <v>284</v>
      </c>
      <c r="AO2506">
        <v>7</v>
      </c>
      <c r="AP2506">
        <v>14</v>
      </c>
      <c r="AQ2506">
        <v>7</v>
      </c>
      <c r="AR2506">
        <v>17639.09</v>
      </c>
      <c r="AS2506">
        <v>7.1428571428571423</v>
      </c>
    </row>
    <row r="2507" spans="1:45" x14ac:dyDescent="0.25">
      <c r="A2507" t="s">
        <v>5014</v>
      </c>
      <c r="B2507" t="s">
        <v>91</v>
      </c>
      <c r="C2507" t="s">
        <v>181</v>
      </c>
      <c r="D2507" t="s">
        <v>59</v>
      </c>
      <c r="E2507" t="s">
        <v>265</v>
      </c>
      <c r="F2507" t="s">
        <v>5015</v>
      </c>
      <c r="G2507" s="2">
        <v>46098</v>
      </c>
      <c r="H2507">
        <v>17</v>
      </c>
      <c r="I2507">
        <v>17</v>
      </c>
      <c r="J2507">
        <v>490.01</v>
      </c>
      <c r="K2507">
        <v>8553.7800000000007</v>
      </c>
      <c r="L2507" s="2">
        <v>46106</v>
      </c>
      <c r="M2507" s="2">
        <v>46107</v>
      </c>
      <c r="N2507">
        <v>9</v>
      </c>
      <c r="O2507">
        <v>1</v>
      </c>
      <c r="P2507" t="s">
        <v>330</v>
      </c>
      <c r="Q2507" t="s">
        <v>358</v>
      </c>
      <c r="R2507">
        <v>2</v>
      </c>
      <c r="S2507">
        <v>0</v>
      </c>
      <c r="T2507">
        <v>2</v>
      </c>
      <c r="U2507">
        <v>1</v>
      </c>
      <c r="V2507">
        <v>3</v>
      </c>
      <c r="W2507" t="s">
        <v>323</v>
      </c>
      <c r="X2507">
        <v>19.899999999999999</v>
      </c>
      <c r="Y2507">
        <v>1.4</v>
      </c>
      <c r="Z2507">
        <v>7.5</v>
      </c>
      <c r="AA2507" t="s">
        <v>87</v>
      </c>
      <c r="AB2507">
        <v>51</v>
      </c>
      <c r="AC2507" t="s">
        <v>317</v>
      </c>
      <c r="AD2507" t="s">
        <v>318</v>
      </c>
      <c r="AE2507" t="s">
        <v>318</v>
      </c>
      <c r="AF2507" t="s">
        <v>317</v>
      </c>
      <c r="AG2507">
        <v>1983</v>
      </c>
      <c r="AH2507" t="s">
        <v>318</v>
      </c>
      <c r="AI2507">
        <v>73.2</v>
      </c>
      <c r="AJ2507">
        <v>100</v>
      </c>
      <c r="AK2507" t="s">
        <v>333</v>
      </c>
      <c r="AL2507" t="s">
        <v>318</v>
      </c>
      <c r="AM2507" t="s">
        <v>318</v>
      </c>
      <c r="AN2507" t="s">
        <v>288</v>
      </c>
      <c r="AO2507">
        <v>3</v>
      </c>
      <c r="AP2507">
        <v>8</v>
      </c>
      <c r="AQ2507">
        <v>0</v>
      </c>
      <c r="AR2507">
        <v>0</v>
      </c>
      <c r="AS2507">
        <v>12.5</v>
      </c>
    </row>
    <row r="2508" spans="1:45" x14ac:dyDescent="0.25">
      <c r="A2508" t="s">
        <v>5016</v>
      </c>
      <c r="B2508" t="s">
        <v>112</v>
      </c>
      <c r="C2508" t="s">
        <v>184</v>
      </c>
      <c r="D2508" t="s">
        <v>70</v>
      </c>
      <c r="E2508" t="s">
        <v>234</v>
      </c>
      <c r="F2508" t="s">
        <v>5017</v>
      </c>
      <c r="G2508" s="2">
        <v>46088</v>
      </c>
      <c r="H2508">
        <v>19</v>
      </c>
      <c r="I2508">
        <v>19</v>
      </c>
      <c r="J2508">
        <v>537.04999999999995</v>
      </c>
      <c r="K2508">
        <v>10444.1</v>
      </c>
      <c r="L2508" s="2">
        <v>46105</v>
      </c>
      <c r="M2508" s="2">
        <v>46105</v>
      </c>
      <c r="N2508">
        <v>17</v>
      </c>
      <c r="O2508">
        <v>0</v>
      </c>
      <c r="P2508" t="s">
        <v>322</v>
      </c>
      <c r="Q2508" t="s">
        <v>315</v>
      </c>
      <c r="R2508">
        <v>6</v>
      </c>
      <c r="S2508">
        <v>0</v>
      </c>
      <c r="T2508">
        <v>2</v>
      </c>
      <c r="U2508">
        <v>3</v>
      </c>
      <c r="V2508">
        <v>6</v>
      </c>
      <c r="W2508" t="s">
        <v>323</v>
      </c>
      <c r="X2508">
        <v>31.3</v>
      </c>
      <c r="Y2508">
        <v>2.9</v>
      </c>
      <c r="Z2508">
        <v>4.2</v>
      </c>
      <c r="AA2508" t="s">
        <v>95</v>
      </c>
      <c r="AB2508">
        <v>29</v>
      </c>
      <c r="AC2508" t="s">
        <v>317</v>
      </c>
      <c r="AD2508" t="s">
        <v>318</v>
      </c>
      <c r="AE2508" t="s">
        <v>318</v>
      </c>
      <c r="AF2508" t="s">
        <v>317</v>
      </c>
      <c r="AG2508">
        <v>88</v>
      </c>
      <c r="AH2508" t="s">
        <v>318</v>
      </c>
      <c r="AI2508">
        <v>57.2</v>
      </c>
      <c r="AJ2508">
        <v>100</v>
      </c>
      <c r="AK2508" t="s">
        <v>315</v>
      </c>
      <c r="AL2508" t="s">
        <v>318</v>
      </c>
      <c r="AM2508" t="s">
        <v>318</v>
      </c>
      <c r="AN2508" t="s">
        <v>284</v>
      </c>
      <c r="AO2508">
        <v>6</v>
      </c>
      <c r="AP2508">
        <v>17</v>
      </c>
      <c r="AQ2508">
        <v>0</v>
      </c>
      <c r="AR2508">
        <v>0</v>
      </c>
      <c r="AS2508">
        <v>0</v>
      </c>
    </row>
    <row r="2509" spans="1:45" x14ac:dyDescent="0.25">
      <c r="A2509" t="s">
        <v>5018</v>
      </c>
      <c r="B2509" t="s">
        <v>82</v>
      </c>
      <c r="C2509" t="s">
        <v>187</v>
      </c>
      <c r="D2509" t="s">
        <v>51</v>
      </c>
      <c r="E2509" t="s">
        <v>256</v>
      </c>
      <c r="F2509" t="s">
        <v>5019</v>
      </c>
      <c r="G2509" s="2">
        <v>46210</v>
      </c>
      <c r="H2509">
        <v>17</v>
      </c>
      <c r="I2509">
        <v>17</v>
      </c>
      <c r="J2509">
        <v>1639.02</v>
      </c>
      <c r="K2509">
        <v>27863.09</v>
      </c>
      <c r="L2509" s="2">
        <v>46223</v>
      </c>
      <c r="M2509" s="2">
        <v>46223</v>
      </c>
      <c r="N2509">
        <v>13</v>
      </c>
      <c r="O2509">
        <v>0</v>
      </c>
      <c r="P2509" t="s">
        <v>322</v>
      </c>
      <c r="Q2509" t="s">
        <v>315</v>
      </c>
      <c r="R2509">
        <v>3</v>
      </c>
      <c r="S2509">
        <v>0</v>
      </c>
      <c r="T2509">
        <v>2</v>
      </c>
      <c r="U2509">
        <v>2</v>
      </c>
      <c r="V2509">
        <v>6</v>
      </c>
      <c r="W2509" t="s">
        <v>323</v>
      </c>
      <c r="X2509">
        <v>18.5</v>
      </c>
      <c r="Y2509">
        <v>1.1000000000000001</v>
      </c>
      <c r="Z2509">
        <v>7.3</v>
      </c>
      <c r="AA2509" t="s">
        <v>95</v>
      </c>
      <c r="AB2509">
        <v>27</v>
      </c>
      <c r="AC2509" t="s">
        <v>317</v>
      </c>
      <c r="AD2509" t="s">
        <v>318</v>
      </c>
      <c r="AE2509" t="s">
        <v>318</v>
      </c>
      <c r="AF2509" t="s">
        <v>87</v>
      </c>
      <c r="AG2509">
        <v>762</v>
      </c>
      <c r="AH2509" t="s">
        <v>318</v>
      </c>
      <c r="AI2509">
        <v>86.2</v>
      </c>
      <c r="AJ2509">
        <v>100</v>
      </c>
      <c r="AK2509" t="s">
        <v>315</v>
      </c>
      <c r="AL2509" t="s">
        <v>318</v>
      </c>
      <c r="AM2509" t="s">
        <v>318</v>
      </c>
      <c r="AN2509" t="s">
        <v>288</v>
      </c>
      <c r="AO2509">
        <v>6</v>
      </c>
      <c r="AP2509">
        <v>13</v>
      </c>
      <c r="AQ2509">
        <v>0</v>
      </c>
      <c r="AR2509">
        <v>0</v>
      </c>
      <c r="AS2509">
        <v>0</v>
      </c>
    </row>
    <row r="2510" spans="1:45" x14ac:dyDescent="0.25">
      <c r="A2510" t="s">
        <v>5020</v>
      </c>
      <c r="B2510" t="s">
        <v>82</v>
      </c>
      <c r="C2510" t="s">
        <v>199</v>
      </c>
      <c r="D2510" t="s">
        <v>55</v>
      </c>
      <c r="E2510" t="s">
        <v>222</v>
      </c>
      <c r="F2510" t="s">
        <v>5021</v>
      </c>
      <c r="G2510" s="2">
        <v>46031</v>
      </c>
      <c r="H2510">
        <v>142</v>
      </c>
      <c r="I2510">
        <v>142</v>
      </c>
      <c r="J2510">
        <v>1557.71</v>
      </c>
      <c r="K2510">
        <v>221694.65</v>
      </c>
      <c r="L2510" s="2">
        <v>46042</v>
      </c>
      <c r="M2510" s="2">
        <v>46042</v>
      </c>
      <c r="N2510">
        <v>11</v>
      </c>
      <c r="O2510">
        <v>0</v>
      </c>
      <c r="P2510" t="s">
        <v>322</v>
      </c>
      <c r="Q2510" t="s">
        <v>315</v>
      </c>
      <c r="R2510">
        <v>3</v>
      </c>
      <c r="S2510">
        <v>0</v>
      </c>
      <c r="T2510">
        <v>3</v>
      </c>
      <c r="U2510">
        <v>3</v>
      </c>
      <c r="V2510">
        <v>2</v>
      </c>
      <c r="W2510" t="s">
        <v>337</v>
      </c>
      <c r="X2510">
        <v>15.9</v>
      </c>
      <c r="Y2510">
        <v>8.8000000000000007</v>
      </c>
      <c r="Z2510">
        <v>5.2</v>
      </c>
      <c r="AA2510" t="s">
        <v>87</v>
      </c>
      <c r="AB2510">
        <v>64</v>
      </c>
      <c r="AC2510" t="s">
        <v>317</v>
      </c>
      <c r="AD2510" t="s">
        <v>318</v>
      </c>
      <c r="AE2510" t="s">
        <v>318</v>
      </c>
      <c r="AF2510" t="s">
        <v>317</v>
      </c>
      <c r="AG2510">
        <v>1932</v>
      </c>
      <c r="AH2510" t="s">
        <v>318</v>
      </c>
      <c r="AI2510">
        <v>84.4</v>
      </c>
      <c r="AJ2510">
        <v>100</v>
      </c>
      <c r="AK2510" t="s">
        <v>315</v>
      </c>
      <c r="AL2510" t="s">
        <v>319</v>
      </c>
      <c r="AM2510" t="s">
        <v>318</v>
      </c>
      <c r="AN2510" t="s">
        <v>284</v>
      </c>
      <c r="AO2510">
        <v>3</v>
      </c>
      <c r="AP2510">
        <v>11</v>
      </c>
      <c r="AQ2510">
        <v>0</v>
      </c>
      <c r="AR2510">
        <v>0</v>
      </c>
      <c r="AS2510">
        <v>0</v>
      </c>
    </row>
    <row r="2511" spans="1:45" x14ac:dyDescent="0.25">
      <c r="A2511" t="s">
        <v>5022</v>
      </c>
      <c r="B2511" t="s">
        <v>148</v>
      </c>
      <c r="C2511" t="s">
        <v>206</v>
      </c>
      <c r="D2511" t="s">
        <v>51</v>
      </c>
      <c r="E2511" t="s">
        <v>222</v>
      </c>
      <c r="F2511" t="s">
        <v>5023</v>
      </c>
      <c r="G2511" s="2">
        <v>46256</v>
      </c>
      <c r="H2511">
        <v>7</v>
      </c>
      <c r="I2511">
        <v>7</v>
      </c>
      <c r="J2511">
        <v>3346.34</v>
      </c>
      <c r="K2511">
        <v>22871.09</v>
      </c>
      <c r="L2511" s="2">
        <v>46268</v>
      </c>
      <c r="M2511" s="2">
        <v>46267</v>
      </c>
      <c r="N2511">
        <v>11</v>
      </c>
      <c r="O2511">
        <v>-1</v>
      </c>
      <c r="P2511" t="s">
        <v>314</v>
      </c>
      <c r="Q2511" t="s">
        <v>315</v>
      </c>
      <c r="R2511">
        <v>4</v>
      </c>
      <c r="S2511">
        <v>0</v>
      </c>
      <c r="T2511">
        <v>5</v>
      </c>
      <c r="U2511">
        <v>1</v>
      </c>
      <c r="V2511">
        <v>2</v>
      </c>
      <c r="W2511" t="s">
        <v>327</v>
      </c>
      <c r="X2511">
        <v>28.8</v>
      </c>
      <c r="Y2511">
        <v>1.3</v>
      </c>
      <c r="Z2511">
        <v>9.5</v>
      </c>
      <c r="AA2511" t="s">
        <v>117</v>
      </c>
      <c r="AB2511">
        <v>1</v>
      </c>
      <c r="AC2511" t="s">
        <v>324</v>
      </c>
      <c r="AD2511" t="s">
        <v>318</v>
      </c>
      <c r="AE2511" t="s">
        <v>318</v>
      </c>
      <c r="AF2511" t="s">
        <v>117</v>
      </c>
      <c r="AG2511">
        <v>1259</v>
      </c>
      <c r="AH2511" t="s">
        <v>318</v>
      </c>
      <c r="AI2511">
        <v>60.7</v>
      </c>
      <c r="AJ2511">
        <v>100</v>
      </c>
      <c r="AK2511" t="s">
        <v>315</v>
      </c>
      <c r="AL2511" t="s">
        <v>318</v>
      </c>
      <c r="AM2511" t="s">
        <v>318</v>
      </c>
      <c r="AN2511" t="s">
        <v>286</v>
      </c>
      <c r="AO2511">
        <v>5</v>
      </c>
      <c r="AP2511">
        <v>12</v>
      </c>
      <c r="AQ2511">
        <v>0</v>
      </c>
      <c r="AR2511">
        <v>0</v>
      </c>
      <c r="AS2511">
        <v>-8.3333333333333321</v>
      </c>
    </row>
    <row r="2512" spans="1:45" x14ac:dyDescent="0.25">
      <c r="A2512" t="s">
        <v>5024</v>
      </c>
      <c r="B2512" t="s">
        <v>118</v>
      </c>
      <c r="C2512" t="s">
        <v>170</v>
      </c>
      <c r="D2512" t="s">
        <v>27</v>
      </c>
      <c r="E2512" t="s">
        <v>217</v>
      </c>
      <c r="F2512" t="s">
        <v>5025</v>
      </c>
      <c r="G2512" s="2">
        <v>46030</v>
      </c>
      <c r="H2512">
        <v>12</v>
      </c>
      <c r="I2512">
        <v>12</v>
      </c>
      <c r="J2512">
        <v>703.92</v>
      </c>
      <c r="K2512">
        <v>8226.8700000000008</v>
      </c>
      <c r="L2512" s="2">
        <v>46043</v>
      </c>
      <c r="M2512" s="2">
        <v>46045</v>
      </c>
      <c r="N2512">
        <v>15</v>
      </c>
      <c r="O2512">
        <v>2</v>
      </c>
      <c r="P2512" t="s">
        <v>330</v>
      </c>
      <c r="Q2512" t="s">
        <v>361</v>
      </c>
      <c r="R2512">
        <v>8</v>
      </c>
      <c r="S2512">
        <v>1</v>
      </c>
      <c r="T2512">
        <v>0</v>
      </c>
      <c r="U2512">
        <v>2</v>
      </c>
      <c r="V2512">
        <v>3</v>
      </c>
      <c r="W2512" t="s">
        <v>337</v>
      </c>
      <c r="X2512">
        <v>27.3</v>
      </c>
      <c r="Y2512">
        <v>16.600000000000001</v>
      </c>
      <c r="Z2512">
        <v>6.6</v>
      </c>
      <c r="AA2512" t="s">
        <v>95</v>
      </c>
      <c r="AB2512">
        <v>12</v>
      </c>
      <c r="AC2512" t="s">
        <v>317</v>
      </c>
      <c r="AD2512" t="s">
        <v>318</v>
      </c>
      <c r="AE2512" t="s">
        <v>318</v>
      </c>
      <c r="AF2512" t="s">
        <v>348</v>
      </c>
      <c r="AG2512">
        <v>1223</v>
      </c>
      <c r="AH2512" t="s">
        <v>318</v>
      </c>
      <c r="AI2512">
        <v>58.6</v>
      </c>
      <c r="AJ2512">
        <v>100</v>
      </c>
      <c r="AK2512" t="s">
        <v>333</v>
      </c>
      <c r="AL2512" t="s">
        <v>318</v>
      </c>
      <c r="AM2512" t="s">
        <v>318</v>
      </c>
      <c r="AN2512" t="s">
        <v>284</v>
      </c>
      <c r="AO2512">
        <v>8</v>
      </c>
      <c r="AP2512">
        <v>13</v>
      </c>
      <c r="AQ2512">
        <v>0</v>
      </c>
      <c r="AR2512">
        <v>0</v>
      </c>
      <c r="AS2512">
        <v>15.38461538461539</v>
      </c>
    </row>
    <row r="2513" spans="1:45" x14ac:dyDescent="0.25">
      <c r="A2513" t="s">
        <v>5026</v>
      </c>
      <c r="B2513" t="s">
        <v>107</v>
      </c>
      <c r="C2513" t="s">
        <v>187</v>
      </c>
      <c r="D2513" t="s">
        <v>70</v>
      </c>
      <c r="E2513" t="s">
        <v>239</v>
      </c>
      <c r="F2513" t="s">
        <v>5027</v>
      </c>
      <c r="G2513" s="2">
        <v>46095</v>
      </c>
      <c r="H2513">
        <v>7</v>
      </c>
      <c r="I2513">
        <v>7</v>
      </c>
      <c r="J2513">
        <v>2358.65</v>
      </c>
      <c r="K2513">
        <v>16912.080000000002</v>
      </c>
      <c r="L2513" s="2">
        <v>46106</v>
      </c>
      <c r="M2513" s="2">
        <v>46106</v>
      </c>
      <c r="N2513">
        <v>11</v>
      </c>
      <c r="O2513">
        <v>0</v>
      </c>
      <c r="P2513" t="s">
        <v>322</v>
      </c>
      <c r="Q2513" t="s">
        <v>315</v>
      </c>
      <c r="R2513">
        <v>4</v>
      </c>
      <c r="S2513">
        <v>0</v>
      </c>
      <c r="T2513">
        <v>3</v>
      </c>
      <c r="U2513">
        <v>1</v>
      </c>
      <c r="V2513">
        <v>3</v>
      </c>
      <c r="W2513" t="s">
        <v>337</v>
      </c>
      <c r="X2513">
        <v>27.4</v>
      </c>
      <c r="Y2513">
        <v>34</v>
      </c>
      <c r="Z2513">
        <v>6.1</v>
      </c>
      <c r="AA2513" t="s">
        <v>87</v>
      </c>
      <c r="AB2513">
        <v>65</v>
      </c>
      <c r="AC2513" t="s">
        <v>317</v>
      </c>
      <c r="AD2513" t="s">
        <v>318</v>
      </c>
      <c r="AE2513" t="s">
        <v>318</v>
      </c>
      <c r="AF2513" t="s">
        <v>87</v>
      </c>
      <c r="AG2513">
        <v>1397</v>
      </c>
      <c r="AH2513" t="s">
        <v>318</v>
      </c>
      <c r="AI2513">
        <v>81.599999999999994</v>
      </c>
      <c r="AJ2513">
        <v>100</v>
      </c>
      <c r="AK2513" t="s">
        <v>315</v>
      </c>
      <c r="AL2513" t="s">
        <v>318</v>
      </c>
      <c r="AM2513" t="s">
        <v>318</v>
      </c>
      <c r="AN2513" t="s">
        <v>284</v>
      </c>
      <c r="AO2513">
        <v>4</v>
      </c>
      <c r="AP2513">
        <v>11</v>
      </c>
      <c r="AQ2513">
        <v>0</v>
      </c>
      <c r="AR2513">
        <v>0</v>
      </c>
      <c r="AS2513">
        <v>0</v>
      </c>
    </row>
    <row r="2514" spans="1:45" x14ac:dyDescent="0.25">
      <c r="A2514" t="s">
        <v>5028</v>
      </c>
      <c r="B2514" t="s">
        <v>96</v>
      </c>
      <c r="C2514" t="s">
        <v>179</v>
      </c>
      <c r="D2514" t="s">
        <v>51</v>
      </c>
      <c r="E2514" t="s">
        <v>265</v>
      </c>
      <c r="F2514" t="s">
        <v>5029</v>
      </c>
      <c r="G2514" s="2">
        <v>46230</v>
      </c>
      <c r="H2514">
        <v>39</v>
      </c>
      <c r="I2514">
        <v>18</v>
      </c>
      <c r="J2514">
        <v>800.74</v>
      </c>
      <c r="K2514">
        <v>31303.41</v>
      </c>
      <c r="L2514" s="2">
        <v>46241</v>
      </c>
      <c r="M2514" s="2">
        <v>46243</v>
      </c>
      <c r="N2514">
        <v>13</v>
      </c>
      <c r="O2514">
        <v>2</v>
      </c>
      <c r="P2514" t="s">
        <v>330</v>
      </c>
      <c r="Q2514" t="s">
        <v>331</v>
      </c>
      <c r="R2514">
        <v>4</v>
      </c>
      <c r="S2514">
        <v>0</v>
      </c>
      <c r="T2514">
        <v>3</v>
      </c>
      <c r="U2514">
        <v>1</v>
      </c>
      <c r="V2514">
        <v>3</v>
      </c>
      <c r="W2514" t="s">
        <v>337</v>
      </c>
      <c r="X2514">
        <v>25.1</v>
      </c>
      <c r="Y2514">
        <v>1.9</v>
      </c>
      <c r="Z2514">
        <v>9.3000000000000007</v>
      </c>
      <c r="AA2514" t="s">
        <v>95</v>
      </c>
      <c r="AB2514">
        <v>25</v>
      </c>
      <c r="AC2514" t="s">
        <v>345</v>
      </c>
      <c r="AD2514" t="s">
        <v>318</v>
      </c>
      <c r="AE2514" t="s">
        <v>318</v>
      </c>
      <c r="AF2514" t="s">
        <v>87</v>
      </c>
      <c r="AG2514">
        <v>4</v>
      </c>
      <c r="AH2514" t="s">
        <v>319</v>
      </c>
      <c r="AI2514">
        <v>56.8</v>
      </c>
      <c r="AJ2514">
        <v>46.2</v>
      </c>
      <c r="AK2514" t="s">
        <v>333</v>
      </c>
      <c r="AL2514" t="s">
        <v>318</v>
      </c>
      <c r="AM2514" t="s">
        <v>319</v>
      </c>
      <c r="AN2514" t="s">
        <v>284</v>
      </c>
      <c r="AO2514">
        <v>4</v>
      </c>
      <c r="AP2514">
        <v>11</v>
      </c>
      <c r="AQ2514">
        <v>21</v>
      </c>
      <c r="AR2514">
        <v>16815.54</v>
      </c>
      <c r="AS2514">
        <v>18.18181818181818</v>
      </c>
    </row>
    <row r="2515" spans="1:45" x14ac:dyDescent="0.25">
      <c r="A2515" t="s">
        <v>5030</v>
      </c>
      <c r="B2515" t="s">
        <v>112</v>
      </c>
      <c r="C2515" t="s">
        <v>202</v>
      </c>
      <c r="D2515" t="s">
        <v>38</v>
      </c>
      <c r="E2515" t="s">
        <v>222</v>
      </c>
      <c r="F2515" t="s">
        <v>5031</v>
      </c>
      <c r="G2515" s="2">
        <v>46061</v>
      </c>
      <c r="H2515">
        <v>3</v>
      </c>
      <c r="I2515">
        <v>3</v>
      </c>
      <c r="J2515">
        <v>594.39</v>
      </c>
      <c r="K2515">
        <v>1767.82</v>
      </c>
      <c r="L2515" s="2">
        <v>46073</v>
      </c>
      <c r="M2515" s="2">
        <v>46074</v>
      </c>
      <c r="N2515">
        <v>13</v>
      </c>
      <c r="O2515">
        <v>1</v>
      </c>
      <c r="P2515" t="s">
        <v>330</v>
      </c>
      <c r="Q2515" t="s">
        <v>358</v>
      </c>
      <c r="R2515">
        <v>6</v>
      </c>
      <c r="S2515">
        <v>0</v>
      </c>
      <c r="T2515">
        <v>2</v>
      </c>
      <c r="U2515">
        <v>2</v>
      </c>
      <c r="V2515">
        <v>2</v>
      </c>
      <c r="W2515" t="s">
        <v>323</v>
      </c>
      <c r="X2515">
        <v>28.8</v>
      </c>
      <c r="Y2515">
        <v>2.9</v>
      </c>
      <c r="Z2515">
        <v>6.6</v>
      </c>
      <c r="AA2515" t="s">
        <v>87</v>
      </c>
      <c r="AB2515">
        <v>36</v>
      </c>
      <c r="AC2515" t="s">
        <v>317</v>
      </c>
      <c r="AD2515" t="s">
        <v>318</v>
      </c>
      <c r="AE2515" t="s">
        <v>318</v>
      </c>
      <c r="AF2515" t="s">
        <v>87</v>
      </c>
      <c r="AG2515">
        <v>581</v>
      </c>
      <c r="AH2515" t="s">
        <v>318</v>
      </c>
      <c r="AI2515">
        <v>61.5</v>
      </c>
      <c r="AJ2515">
        <v>100</v>
      </c>
      <c r="AK2515" t="s">
        <v>333</v>
      </c>
      <c r="AL2515" t="s">
        <v>318</v>
      </c>
      <c r="AM2515" t="s">
        <v>318</v>
      </c>
      <c r="AN2515" t="s">
        <v>284</v>
      </c>
      <c r="AO2515">
        <v>6</v>
      </c>
      <c r="AP2515">
        <v>12</v>
      </c>
      <c r="AQ2515">
        <v>0</v>
      </c>
      <c r="AR2515">
        <v>0</v>
      </c>
      <c r="AS2515">
        <v>8.3333333333333321</v>
      </c>
    </row>
    <row r="2516" spans="1:45" x14ac:dyDescent="0.25">
      <c r="A2516" t="s">
        <v>5032</v>
      </c>
      <c r="B2516" t="s">
        <v>139</v>
      </c>
      <c r="C2516" t="s">
        <v>179</v>
      </c>
      <c r="D2516" t="s">
        <v>31</v>
      </c>
      <c r="E2516" t="s">
        <v>256</v>
      </c>
      <c r="F2516" t="s">
        <v>5033</v>
      </c>
      <c r="G2516" s="2">
        <v>45930</v>
      </c>
      <c r="H2516">
        <v>38</v>
      </c>
      <c r="I2516">
        <v>38</v>
      </c>
      <c r="J2516">
        <v>2590.9</v>
      </c>
      <c r="K2516">
        <v>94029.99</v>
      </c>
      <c r="L2516" s="2">
        <v>45947</v>
      </c>
      <c r="M2516" s="2">
        <v>45947</v>
      </c>
      <c r="N2516">
        <v>17</v>
      </c>
      <c r="O2516">
        <v>0</v>
      </c>
      <c r="P2516" t="s">
        <v>322</v>
      </c>
      <c r="Q2516" t="s">
        <v>315</v>
      </c>
      <c r="R2516">
        <v>3</v>
      </c>
      <c r="S2516">
        <v>0</v>
      </c>
      <c r="T2516">
        <v>6</v>
      </c>
      <c r="U2516">
        <v>2</v>
      </c>
      <c r="V2516">
        <v>6</v>
      </c>
      <c r="W2516" t="s">
        <v>362</v>
      </c>
      <c r="X2516">
        <v>27.4</v>
      </c>
      <c r="Y2516">
        <v>2</v>
      </c>
      <c r="Z2516">
        <v>0.8</v>
      </c>
      <c r="AA2516" t="s">
        <v>87</v>
      </c>
      <c r="AB2516">
        <v>55</v>
      </c>
      <c r="AC2516" t="s">
        <v>317</v>
      </c>
      <c r="AD2516" t="s">
        <v>318</v>
      </c>
      <c r="AE2516" t="s">
        <v>318</v>
      </c>
      <c r="AF2516" t="s">
        <v>87</v>
      </c>
      <c r="AG2516">
        <v>574</v>
      </c>
      <c r="AH2516" t="s">
        <v>318</v>
      </c>
      <c r="AI2516">
        <v>68.400000000000006</v>
      </c>
      <c r="AJ2516">
        <v>100</v>
      </c>
      <c r="AK2516" t="s">
        <v>315</v>
      </c>
      <c r="AL2516" t="s">
        <v>319</v>
      </c>
      <c r="AM2516" t="s">
        <v>319</v>
      </c>
      <c r="AN2516" t="s">
        <v>286</v>
      </c>
      <c r="AO2516">
        <v>6</v>
      </c>
      <c r="AP2516">
        <v>17</v>
      </c>
      <c r="AQ2516">
        <v>0</v>
      </c>
      <c r="AR2516">
        <v>0</v>
      </c>
      <c r="AS2516">
        <v>0</v>
      </c>
    </row>
    <row r="2517" spans="1:45" x14ac:dyDescent="0.25">
      <c r="A2517" t="s">
        <v>5034</v>
      </c>
      <c r="B2517" t="s">
        <v>91</v>
      </c>
      <c r="C2517" t="s">
        <v>181</v>
      </c>
      <c r="D2517" t="s">
        <v>70</v>
      </c>
      <c r="E2517" t="s">
        <v>217</v>
      </c>
      <c r="F2517" t="s">
        <v>5035</v>
      </c>
      <c r="G2517" s="2">
        <v>46092</v>
      </c>
      <c r="H2517">
        <v>10</v>
      </c>
      <c r="I2517">
        <v>10</v>
      </c>
      <c r="J2517">
        <v>497.07</v>
      </c>
      <c r="K2517">
        <v>4880.25</v>
      </c>
      <c r="L2517" s="2">
        <v>46100</v>
      </c>
      <c r="M2517" s="2">
        <v>46103</v>
      </c>
      <c r="N2517">
        <v>11</v>
      </c>
      <c r="O2517">
        <v>3</v>
      </c>
      <c r="P2517" t="s">
        <v>330</v>
      </c>
      <c r="Q2517" t="s">
        <v>355</v>
      </c>
      <c r="R2517">
        <v>4</v>
      </c>
      <c r="S2517">
        <v>0</v>
      </c>
      <c r="T2517">
        <v>0</v>
      </c>
      <c r="U2517">
        <v>1</v>
      </c>
      <c r="V2517">
        <v>3</v>
      </c>
      <c r="W2517" t="s">
        <v>327</v>
      </c>
      <c r="X2517">
        <v>27</v>
      </c>
      <c r="Y2517">
        <v>0.5</v>
      </c>
      <c r="Z2517">
        <v>8.6</v>
      </c>
      <c r="AA2517" t="s">
        <v>95</v>
      </c>
      <c r="AB2517">
        <v>11</v>
      </c>
      <c r="AC2517" t="s">
        <v>324</v>
      </c>
      <c r="AD2517" t="s">
        <v>318</v>
      </c>
      <c r="AE2517" t="s">
        <v>318</v>
      </c>
      <c r="AF2517" t="s">
        <v>317</v>
      </c>
      <c r="AG2517">
        <v>869</v>
      </c>
      <c r="AH2517" t="s">
        <v>318</v>
      </c>
      <c r="AI2517">
        <v>60</v>
      </c>
      <c r="AJ2517">
        <v>100</v>
      </c>
      <c r="AK2517" t="s">
        <v>333</v>
      </c>
      <c r="AL2517" t="s">
        <v>318</v>
      </c>
      <c r="AM2517" t="s">
        <v>318</v>
      </c>
      <c r="AN2517" t="s">
        <v>284</v>
      </c>
      <c r="AO2517">
        <v>4</v>
      </c>
      <c r="AP2517">
        <v>8</v>
      </c>
      <c r="AQ2517">
        <v>0</v>
      </c>
      <c r="AR2517">
        <v>0</v>
      </c>
      <c r="AS2517">
        <v>37.5</v>
      </c>
    </row>
    <row r="2518" spans="1:45" x14ac:dyDescent="0.25">
      <c r="A2518" t="s">
        <v>5036</v>
      </c>
      <c r="B2518" t="s">
        <v>82</v>
      </c>
      <c r="C2518" t="s">
        <v>173</v>
      </c>
      <c r="D2518" t="s">
        <v>21</v>
      </c>
      <c r="E2518" t="s">
        <v>265</v>
      </c>
      <c r="F2518" t="s">
        <v>4298</v>
      </c>
      <c r="G2518" s="2">
        <v>45760</v>
      </c>
      <c r="H2518">
        <v>13</v>
      </c>
      <c r="I2518">
        <v>13</v>
      </c>
      <c r="J2518">
        <v>1619.34</v>
      </c>
      <c r="K2518">
        <v>22002.77</v>
      </c>
      <c r="L2518" s="2">
        <v>45775</v>
      </c>
      <c r="M2518" s="2">
        <v>45776</v>
      </c>
      <c r="N2518">
        <v>16</v>
      </c>
      <c r="O2518">
        <v>1</v>
      </c>
      <c r="P2518" t="s">
        <v>330</v>
      </c>
      <c r="Q2518" t="s">
        <v>361</v>
      </c>
      <c r="R2518">
        <v>6</v>
      </c>
      <c r="S2518">
        <v>0</v>
      </c>
      <c r="T2518">
        <v>3</v>
      </c>
      <c r="U2518">
        <v>3</v>
      </c>
      <c r="V2518">
        <v>3</v>
      </c>
      <c r="W2518" t="s">
        <v>362</v>
      </c>
      <c r="X2518">
        <v>31.1</v>
      </c>
      <c r="Y2518">
        <v>2.2999999999999998</v>
      </c>
      <c r="Z2518">
        <v>2</v>
      </c>
      <c r="AA2518" t="s">
        <v>87</v>
      </c>
      <c r="AB2518">
        <v>61</v>
      </c>
      <c r="AC2518" t="s">
        <v>317</v>
      </c>
      <c r="AD2518" t="s">
        <v>318</v>
      </c>
      <c r="AE2518" t="s">
        <v>318</v>
      </c>
      <c r="AF2518" t="s">
        <v>117</v>
      </c>
      <c r="AG2518">
        <v>1269</v>
      </c>
      <c r="AH2518" t="s">
        <v>318</v>
      </c>
      <c r="AI2518">
        <v>40.799999999999997</v>
      </c>
      <c r="AJ2518">
        <v>100</v>
      </c>
      <c r="AK2518" t="s">
        <v>333</v>
      </c>
      <c r="AL2518" t="s">
        <v>318</v>
      </c>
      <c r="AM2518" t="s">
        <v>319</v>
      </c>
      <c r="AN2518" t="s">
        <v>284</v>
      </c>
      <c r="AO2518">
        <v>6</v>
      </c>
      <c r="AP2518">
        <v>15</v>
      </c>
      <c r="AQ2518">
        <v>0</v>
      </c>
      <c r="AR2518">
        <v>0</v>
      </c>
      <c r="AS2518">
        <v>6.666666666666667</v>
      </c>
    </row>
    <row r="2519" spans="1:45" x14ac:dyDescent="0.25">
      <c r="A2519" t="s">
        <v>5037</v>
      </c>
      <c r="B2519" t="s">
        <v>99</v>
      </c>
      <c r="C2519" t="s">
        <v>167</v>
      </c>
      <c r="D2519" t="s">
        <v>38</v>
      </c>
      <c r="E2519" t="s">
        <v>234</v>
      </c>
      <c r="F2519" t="s">
        <v>2613</v>
      </c>
      <c r="G2519" s="2">
        <v>45807</v>
      </c>
      <c r="H2519">
        <v>10</v>
      </c>
      <c r="I2519">
        <v>10</v>
      </c>
      <c r="J2519">
        <v>2319.64</v>
      </c>
      <c r="K2519">
        <v>23033.73</v>
      </c>
      <c r="L2519" s="2">
        <v>45823</v>
      </c>
      <c r="M2519" s="2">
        <v>45824</v>
      </c>
      <c r="N2519">
        <v>17</v>
      </c>
      <c r="O2519">
        <v>1</v>
      </c>
      <c r="P2519" t="s">
        <v>330</v>
      </c>
      <c r="Q2519" t="s">
        <v>358</v>
      </c>
      <c r="R2519">
        <v>5</v>
      </c>
      <c r="S2519">
        <v>0</v>
      </c>
      <c r="T2519">
        <v>4</v>
      </c>
      <c r="U2519">
        <v>1</v>
      </c>
      <c r="V2519">
        <v>6</v>
      </c>
      <c r="W2519" t="s">
        <v>327</v>
      </c>
      <c r="X2519">
        <v>28.2</v>
      </c>
      <c r="Y2519">
        <v>0.1</v>
      </c>
      <c r="Z2519">
        <v>6.6</v>
      </c>
      <c r="AA2519" t="s">
        <v>371</v>
      </c>
      <c r="AB2519">
        <v>73</v>
      </c>
      <c r="AC2519" t="s">
        <v>317</v>
      </c>
      <c r="AD2519" t="s">
        <v>318</v>
      </c>
      <c r="AE2519" t="s">
        <v>318</v>
      </c>
      <c r="AF2519" t="s">
        <v>317</v>
      </c>
      <c r="AG2519">
        <v>919</v>
      </c>
      <c r="AH2519" t="s">
        <v>318</v>
      </c>
      <c r="AI2519">
        <v>69.400000000000006</v>
      </c>
      <c r="AJ2519">
        <v>100</v>
      </c>
      <c r="AK2519" t="s">
        <v>333</v>
      </c>
      <c r="AL2519" t="s">
        <v>318</v>
      </c>
      <c r="AM2519" t="s">
        <v>318</v>
      </c>
      <c r="AN2519" t="s">
        <v>288</v>
      </c>
      <c r="AO2519">
        <v>6</v>
      </c>
      <c r="AP2519">
        <v>16</v>
      </c>
      <c r="AQ2519">
        <v>0</v>
      </c>
      <c r="AR2519">
        <v>0</v>
      </c>
      <c r="AS2519">
        <v>6.25</v>
      </c>
    </row>
    <row r="2520" spans="1:45" x14ac:dyDescent="0.25">
      <c r="A2520" t="s">
        <v>5038</v>
      </c>
      <c r="B2520" t="s">
        <v>112</v>
      </c>
      <c r="C2520" t="s">
        <v>167</v>
      </c>
      <c r="D2520" t="s">
        <v>35</v>
      </c>
      <c r="E2520" t="s">
        <v>239</v>
      </c>
      <c r="F2520" t="s">
        <v>5039</v>
      </c>
      <c r="G2520" s="2">
        <v>46093</v>
      </c>
      <c r="H2520">
        <v>35</v>
      </c>
      <c r="I2520">
        <v>35</v>
      </c>
      <c r="J2520">
        <v>559.69000000000005</v>
      </c>
      <c r="K2520">
        <v>19405.91</v>
      </c>
      <c r="L2520" s="2">
        <v>46105</v>
      </c>
      <c r="M2520" s="2">
        <v>46106</v>
      </c>
      <c r="N2520">
        <v>13</v>
      </c>
      <c r="O2520">
        <v>1</v>
      </c>
      <c r="P2520" t="s">
        <v>330</v>
      </c>
      <c r="Q2520" t="s">
        <v>358</v>
      </c>
      <c r="R2520">
        <v>4</v>
      </c>
      <c r="S2520">
        <v>0</v>
      </c>
      <c r="T2520">
        <v>2</v>
      </c>
      <c r="U2520">
        <v>3</v>
      </c>
      <c r="V2520">
        <v>3</v>
      </c>
      <c r="W2520" t="s">
        <v>327</v>
      </c>
      <c r="X2520">
        <v>25.8</v>
      </c>
      <c r="Y2520">
        <v>0.2</v>
      </c>
      <c r="Z2520">
        <v>7.2</v>
      </c>
      <c r="AA2520" t="s">
        <v>371</v>
      </c>
      <c r="AB2520">
        <v>100</v>
      </c>
      <c r="AC2520" t="s">
        <v>317</v>
      </c>
      <c r="AD2520" t="s">
        <v>318</v>
      </c>
      <c r="AE2520" t="s">
        <v>318</v>
      </c>
      <c r="AF2520" t="s">
        <v>317</v>
      </c>
      <c r="AG2520">
        <v>1851</v>
      </c>
      <c r="AH2520" t="s">
        <v>318</v>
      </c>
      <c r="AI2520">
        <v>66.8</v>
      </c>
      <c r="AJ2520">
        <v>100</v>
      </c>
      <c r="AK2520" t="s">
        <v>333</v>
      </c>
      <c r="AL2520" t="s">
        <v>318</v>
      </c>
      <c r="AM2520" t="s">
        <v>318</v>
      </c>
      <c r="AN2520" t="s">
        <v>284</v>
      </c>
      <c r="AO2520">
        <v>4</v>
      </c>
      <c r="AP2520">
        <v>12</v>
      </c>
      <c r="AQ2520">
        <v>0</v>
      </c>
      <c r="AR2520">
        <v>0</v>
      </c>
      <c r="AS2520">
        <v>8.3333333333333321</v>
      </c>
    </row>
    <row r="2521" spans="1:45" x14ac:dyDescent="0.25">
      <c r="A2521" t="s">
        <v>5040</v>
      </c>
      <c r="B2521" t="s">
        <v>127</v>
      </c>
      <c r="C2521" t="s">
        <v>173</v>
      </c>
      <c r="D2521" t="s">
        <v>38</v>
      </c>
      <c r="E2521" t="s">
        <v>256</v>
      </c>
      <c r="F2521" t="s">
        <v>5041</v>
      </c>
      <c r="G2521" s="2">
        <v>46085</v>
      </c>
      <c r="H2521">
        <v>14</v>
      </c>
      <c r="I2521">
        <v>14</v>
      </c>
      <c r="J2521">
        <v>705.22</v>
      </c>
      <c r="K2521">
        <v>9926.44</v>
      </c>
      <c r="L2521" s="2">
        <v>46101</v>
      </c>
      <c r="M2521" s="2">
        <v>46101</v>
      </c>
      <c r="N2521">
        <v>16</v>
      </c>
      <c r="O2521">
        <v>0</v>
      </c>
      <c r="P2521" t="s">
        <v>322</v>
      </c>
      <c r="Q2521" t="s">
        <v>315</v>
      </c>
      <c r="R2521">
        <v>5</v>
      </c>
      <c r="S2521">
        <v>0</v>
      </c>
      <c r="T2521">
        <v>3</v>
      </c>
      <c r="U2521">
        <v>2</v>
      </c>
      <c r="V2521">
        <v>6</v>
      </c>
      <c r="W2521" t="s">
        <v>327</v>
      </c>
      <c r="X2521">
        <v>22.9</v>
      </c>
      <c r="Y2521">
        <v>0.3</v>
      </c>
      <c r="Z2521">
        <v>9.1999999999999993</v>
      </c>
      <c r="AA2521" t="s">
        <v>117</v>
      </c>
      <c r="AB2521">
        <v>0</v>
      </c>
      <c r="AC2521" t="s">
        <v>317</v>
      </c>
      <c r="AD2521" t="s">
        <v>318</v>
      </c>
      <c r="AE2521" t="s">
        <v>318</v>
      </c>
      <c r="AF2521" t="s">
        <v>87</v>
      </c>
      <c r="AG2521">
        <v>1323</v>
      </c>
      <c r="AH2521" t="s">
        <v>318</v>
      </c>
      <c r="AI2521">
        <v>52.3</v>
      </c>
      <c r="AJ2521">
        <v>100</v>
      </c>
      <c r="AK2521" t="s">
        <v>315</v>
      </c>
      <c r="AL2521" t="s">
        <v>318</v>
      </c>
      <c r="AM2521" t="s">
        <v>318</v>
      </c>
      <c r="AN2521" t="s">
        <v>288</v>
      </c>
      <c r="AO2521">
        <v>6</v>
      </c>
      <c r="AP2521">
        <v>16</v>
      </c>
      <c r="AQ2521">
        <v>0</v>
      </c>
      <c r="AR2521">
        <v>0</v>
      </c>
      <c r="AS2521">
        <v>0</v>
      </c>
    </row>
    <row r="2522" spans="1:45" x14ac:dyDescent="0.25">
      <c r="A2522" t="s">
        <v>5042</v>
      </c>
      <c r="B2522" t="s">
        <v>127</v>
      </c>
      <c r="C2522" t="s">
        <v>173</v>
      </c>
      <c r="D2522" t="s">
        <v>27</v>
      </c>
      <c r="E2522" t="s">
        <v>234</v>
      </c>
      <c r="F2522" t="s">
        <v>5043</v>
      </c>
      <c r="G2522" s="2">
        <v>46240</v>
      </c>
      <c r="H2522">
        <v>32</v>
      </c>
      <c r="I2522">
        <v>32</v>
      </c>
      <c r="J2522">
        <v>803.83</v>
      </c>
      <c r="K2522">
        <v>26316.12</v>
      </c>
      <c r="L2522" s="2">
        <v>46254</v>
      </c>
      <c r="M2522" s="2">
        <v>46254</v>
      </c>
      <c r="N2522">
        <v>14</v>
      </c>
      <c r="O2522">
        <v>0</v>
      </c>
      <c r="P2522" t="s">
        <v>322</v>
      </c>
      <c r="Q2522" t="s">
        <v>315</v>
      </c>
      <c r="R2522">
        <v>4</v>
      </c>
      <c r="S2522">
        <v>0</v>
      </c>
      <c r="T2522">
        <v>1</v>
      </c>
      <c r="U2522">
        <v>3</v>
      </c>
      <c r="V2522">
        <v>6</v>
      </c>
      <c r="W2522" t="s">
        <v>327</v>
      </c>
      <c r="X2522">
        <v>29.3</v>
      </c>
      <c r="Y2522">
        <v>1.9</v>
      </c>
      <c r="Z2522">
        <v>4.5</v>
      </c>
      <c r="AA2522" t="s">
        <v>117</v>
      </c>
      <c r="AB2522">
        <v>1</v>
      </c>
      <c r="AC2522" t="s">
        <v>317</v>
      </c>
      <c r="AD2522" t="s">
        <v>318</v>
      </c>
      <c r="AE2522" t="s">
        <v>318</v>
      </c>
      <c r="AF2522" t="s">
        <v>348</v>
      </c>
      <c r="AG2522">
        <v>1324</v>
      </c>
      <c r="AH2522" t="s">
        <v>318</v>
      </c>
      <c r="AI2522">
        <v>83</v>
      </c>
      <c r="AJ2522">
        <v>100</v>
      </c>
      <c r="AK2522" t="s">
        <v>315</v>
      </c>
      <c r="AL2522" t="s">
        <v>318</v>
      </c>
      <c r="AM2522" t="s">
        <v>318</v>
      </c>
      <c r="AN2522" t="s">
        <v>288</v>
      </c>
      <c r="AO2522">
        <v>6</v>
      </c>
      <c r="AP2522">
        <v>14</v>
      </c>
      <c r="AQ2522">
        <v>0</v>
      </c>
      <c r="AR2522">
        <v>0</v>
      </c>
      <c r="AS2522">
        <v>0</v>
      </c>
    </row>
    <row r="2523" spans="1:45" x14ac:dyDescent="0.25">
      <c r="A2523" t="s">
        <v>5044</v>
      </c>
      <c r="B2523" t="s">
        <v>127</v>
      </c>
      <c r="C2523" t="s">
        <v>206</v>
      </c>
      <c r="D2523" t="s">
        <v>59</v>
      </c>
      <c r="E2523" t="s">
        <v>217</v>
      </c>
      <c r="F2523" t="s">
        <v>5045</v>
      </c>
      <c r="G2523" s="2">
        <v>46018</v>
      </c>
      <c r="H2523">
        <v>269</v>
      </c>
      <c r="I2523">
        <v>269</v>
      </c>
      <c r="J2523">
        <v>734.15</v>
      </c>
      <c r="K2523">
        <v>192382.28</v>
      </c>
      <c r="L2523" s="2">
        <v>46027</v>
      </c>
      <c r="M2523" s="2">
        <v>46027</v>
      </c>
      <c r="N2523">
        <v>9</v>
      </c>
      <c r="O2523">
        <v>0</v>
      </c>
      <c r="P2523" t="s">
        <v>322</v>
      </c>
      <c r="Q2523" t="s">
        <v>315</v>
      </c>
      <c r="R2523">
        <v>3</v>
      </c>
      <c r="S2523">
        <v>0</v>
      </c>
      <c r="T2523">
        <v>2</v>
      </c>
      <c r="U2523">
        <v>1</v>
      </c>
      <c r="V2523">
        <v>3</v>
      </c>
      <c r="W2523" t="s">
        <v>362</v>
      </c>
      <c r="X2523">
        <v>37.5</v>
      </c>
      <c r="Y2523">
        <v>1.9</v>
      </c>
      <c r="Z2523">
        <v>0.7</v>
      </c>
      <c r="AA2523" t="s">
        <v>87</v>
      </c>
      <c r="AB2523">
        <v>30</v>
      </c>
      <c r="AC2523" t="s">
        <v>324</v>
      </c>
      <c r="AD2523" t="s">
        <v>318</v>
      </c>
      <c r="AE2523" t="s">
        <v>318</v>
      </c>
      <c r="AF2523" t="s">
        <v>317</v>
      </c>
      <c r="AG2523">
        <v>1255</v>
      </c>
      <c r="AH2523" t="s">
        <v>318</v>
      </c>
      <c r="AI2523">
        <v>83.5</v>
      </c>
      <c r="AJ2523">
        <v>100</v>
      </c>
      <c r="AK2523" t="s">
        <v>315</v>
      </c>
      <c r="AL2523" t="s">
        <v>319</v>
      </c>
      <c r="AM2523" t="s">
        <v>319</v>
      </c>
      <c r="AN2523" t="s">
        <v>284</v>
      </c>
      <c r="AO2523">
        <v>3</v>
      </c>
      <c r="AP2523">
        <v>9</v>
      </c>
      <c r="AQ2523">
        <v>0</v>
      </c>
      <c r="AR2523">
        <v>0</v>
      </c>
      <c r="AS2523">
        <v>0</v>
      </c>
    </row>
    <row r="2524" spans="1:45" x14ac:dyDescent="0.25">
      <c r="A2524" t="s">
        <v>5046</v>
      </c>
      <c r="B2524" t="s">
        <v>82</v>
      </c>
      <c r="C2524" t="s">
        <v>184</v>
      </c>
      <c r="D2524" t="s">
        <v>15</v>
      </c>
      <c r="E2524" t="s">
        <v>252</v>
      </c>
      <c r="F2524" t="s">
        <v>2648</v>
      </c>
      <c r="G2524" s="2">
        <v>46026</v>
      </c>
      <c r="H2524">
        <v>39</v>
      </c>
      <c r="I2524">
        <v>39</v>
      </c>
      <c r="J2524">
        <v>1534.24</v>
      </c>
      <c r="K2524">
        <v>58861.760000000002</v>
      </c>
      <c r="L2524" s="2">
        <v>46040</v>
      </c>
      <c r="M2524" s="2">
        <v>46040</v>
      </c>
      <c r="N2524">
        <v>14</v>
      </c>
      <c r="O2524">
        <v>0</v>
      </c>
      <c r="P2524" t="s">
        <v>322</v>
      </c>
      <c r="Q2524" t="s">
        <v>315</v>
      </c>
      <c r="R2524">
        <v>6</v>
      </c>
      <c r="S2524">
        <v>0</v>
      </c>
      <c r="T2524">
        <v>3</v>
      </c>
      <c r="U2524">
        <v>2</v>
      </c>
      <c r="V2524">
        <v>3</v>
      </c>
      <c r="W2524" t="s">
        <v>327</v>
      </c>
      <c r="X2524">
        <v>23.6</v>
      </c>
      <c r="Y2524">
        <v>0.9</v>
      </c>
      <c r="Z2524">
        <v>6.6</v>
      </c>
      <c r="AA2524" t="s">
        <v>117</v>
      </c>
      <c r="AB2524">
        <v>7</v>
      </c>
      <c r="AC2524" t="s">
        <v>317</v>
      </c>
      <c r="AD2524" t="s">
        <v>318</v>
      </c>
      <c r="AE2524" t="s">
        <v>318</v>
      </c>
      <c r="AF2524" t="s">
        <v>317</v>
      </c>
      <c r="AG2524">
        <v>1370</v>
      </c>
      <c r="AH2524" t="s">
        <v>318</v>
      </c>
      <c r="AI2524">
        <v>64.5</v>
      </c>
      <c r="AJ2524">
        <v>100</v>
      </c>
      <c r="AK2524" t="s">
        <v>315</v>
      </c>
      <c r="AL2524" t="s">
        <v>318</v>
      </c>
      <c r="AM2524" t="s">
        <v>318</v>
      </c>
      <c r="AN2524" t="s">
        <v>284</v>
      </c>
      <c r="AO2524">
        <v>6</v>
      </c>
      <c r="AP2524">
        <v>14</v>
      </c>
      <c r="AQ2524">
        <v>0</v>
      </c>
      <c r="AR2524">
        <v>0</v>
      </c>
      <c r="AS2524">
        <v>0</v>
      </c>
    </row>
    <row r="2525" spans="1:45" x14ac:dyDescent="0.25">
      <c r="A2525" t="s">
        <v>5047</v>
      </c>
      <c r="B2525" t="s">
        <v>139</v>
      </c>
      <c r="C2525" t="s">
        <v>184</v>
      </c>
      <c r="D2525" t="s">
        <v>67</v>
      </c>
      <c r="E2525" t="s">
        <v>217</v>
      </c>
      <c r="F2525" t="s">
        <v>5048</v>
      </c>
      <c r="G2525" s="2">
        <v>45923</v>
      </c>
      <c r="H2525">
        <v>24</v>
      </c>
      <c r="I2525">
        <v>24</v>
      </c>
      <c r="J2525">
        <v>2819.5</v>
      </c>
      <c r="K2525">
        <v>67665.22</v>
      </c>
      <c r="L2525" s="2">
        <v>45936</v>
      </c>
      <c r="M2525" s="2">
        <v>45936</v>
      </c>
      <c r="N2525">
        <v>13</v>
      </c>
      <c r="O2525">
        <v>0</v>
      </c>
      <c r="P2525" t="s">
        <v>322</v>
      </c>
      <c r="Q2525" t="s">
        <v>315</v>
      </c>
      <c r="R2525">
        <v>5</v>
      </c>
      <c r="S2525">
        <v>0</v>
      </c>
      <c r="T2525">
        <v>4</v>
      </c>
      <c r="U2525">
        <v>1</v>
      </c>
      <c r="V2525">
        <v>3</v>
      </c>
      <c r="W2525" t="s">
        <v>327</v>
      </c>
      <c r="X2525">
        <v>30.6</v>
      </c>
      <c r="Y2525">
        <v>2</v>
      </c>
      <c r="Z2525">
        <v>8.3000000000000007</v>
      </c>
      <c r="AA2525" t="s">
        <v>95</v>
      </c>
      <c r="AB2525">
        <v>12</v>
      </c>
      <c r="AC2525" t="s">
        <v>317</v>
      </c>
      <c r="AD2525" t="s">
        <v>318</v>
      </c>
      <c r="AE2525" t="s">
        <v>318</v>
      </c>
      <c r="AF2525" t="s">
        <v>117</v>
      </c>
      <c r="AG2525">
        <v>1114</v>
      </c>
      <c r="AH2525" t="s">
        <v>318</v>
      </c>
      <c r="AI2525">
        <v>48.9</v>
      </c>
      <c r="AJ2525">
        <v>100</v>
      </c>
      <c r="AK2525" t="s">
        <v>315</v>
      </c>
      <c r="AL2525" t="s">
        <v>319</v>
      </c>
      <c r="AM2525" t="s">
        <v>318</v>
      </c>
      <c r="AN2525" t="s">
        <v>284</v>
      </c>
      <c r="AO2525">
        <v>5</v>
      </c>
      <c r="AP2525">
        <v>13</v>
      </c>
      <c r="AQ2525">
        <v>0</v>
      </c>
      <c r="AR2525">
        <v>0</v>
      </c>
      <c r="AS2525">
        <v>0</v>
      </c>
    </row>
    <row r="2526" spans="1:45" x14ac:dyDescent="0.25">
      <c r="A2526" t="s">
        <v>5049</v>
      </c>
      <c r="B2526" t="s">
        <v>118</v>
      </c>
      <c r="C2526" t="s">
        <v>179</v>
      </c>
      <c r="D2526" t="s">
        <v>38</v>
      </c>
      <c r="E2526" t="s">
        <v>246</v>
      </c>
      <c r="F2526" t="s">
        <v>5050</v>
      </c>
      <c r="G2526" s="2">
        <v>45959</v>
      </c>
      <c r="H2526">
        <v>22</v>
      </c>
      <c r="I2526">
        <v>22</v>
      </c>
      <c r="J2526">
        <v>684.01</v>
      </c>
      <c r="K2526">
        <v>14904.3</v>
      </c>
      <c r="L2526" s="2">
        <v>45969</v>
      </c>
      <c r="M2526" s="2">
        <v>45970</v>
      </c>
      <c r="N2526">
        <v>11</v>
      </c>
      <c r="O2526">
        <v>1</v>
      </c>
      <c r="P2526" t="s">
        <v>330</v>
      </c>
      <c r="Q2526" t="s">
        <v>358</v>
      </c>
      <c r="R2526">
        <v>4</v>
      </c>
      <c r="S2526">
        <v>0</v>
      </c>
      <c r="T2526">
        <v>0</v>
      </c>
      <c r="U2526">
        <v>2</v>
      </c>
      <c r="V2526">
        <v>4</v>
      </c>
      <c r="W2526" t="s">
        <v>327</v>
      </c>
      <c r="X2526">
        <v>27.1</v>
      </c>
      <c r="Y2526">
        <v>2.1</v>
      </c>
      <c r="Z2526">
        <v>6.5</v>
      </c>
      <c r="AA2526" t="s">
        <v>95</v>
      </c>
      <c r="AB2526">
        <v>17</v>
      </c>
      <c r="AC2526" t="s">
        <v>324</v>
      </c>
      <c r="AD2526" t="s">
        <v>318</v>
      </c>
      <c r="AE2526" t="s">
        <v>318</v>
      </c>
      <c r="AF2526" t="s">
        <v>117</v>
      </c>
      <c r="AG2526">
        <v>241</v>
      </c>
      <c r="AH2526" t="s">
        <v>318</v>
      </c>
      <c r="AI2526">
        <v>60.5</v>
      </c>
      <c r="AJ2526">
        <v>100</v>
      </c>
      <c r="AK2526" t="s">
        <v>333</v>
      </c>
      <c r="AL2526" t="s">
        <v>318</v>
      </c>
      <c r="AM2526" t="s">
        <v>318</v>
      </c>
      <c r="AN2526" t="s">
        <v>284</v>
      </c>
      <c r="AO2526">
        <v>4</v>
      </c>
      <c r="AP2526">
        <v>10</v>
      </c>
      <c r="AQ2526">
        <v>0</v>
      </c>
      <c r="AR2526">
        <v>0</v>
      </c>
      <c r="AS2526">
        <v>10</v>
      </c>
    </row>
    <row r="2527" spans="1:45" x14ac:dyDescent="0.25">
      <c r="A2527" t="s">
        <v>5051</v>
      </c>
      <c r="B2527" t="s">
        <v>156</v>
      </c>
      <c r="C2527" t="s">
        <v>170</v>
      </c>
      <c r="D2527" t="s">
        <v>35</v>
      </c>
      <c r="E2527" t="s">
        <v>249</v>
      </c>
      <c r="F2527" t="s">
        <v>5052</v>
      </c>
      <c r="G2527" s="2">
        <v>46265</v>
      </c>
      <c r="H2527">
        <v>22</v>
      </c>
      <c r="I2527">
        <v>22</v>
      </c>
      <c r="J2527">
        <v>1471.65</v>
      </c>
      <c r="K2527">
        <v>32330.78</v>
      </c>
      <c r="L2527" s="2">
        <v>46281</v>
      </c>
      <c r="M2527" s="2">
        <v>46281</v>
      </c>
      <c r="N2527">
        <v>16</v>
      </c>
      <c r="O2527">
        <v>0</v>
      </c>
      <c r="P2527" t="s">
        <v>322</v>
      </c>
      <c r="Q2527" t="s">
        <v>315</v>
      </c>
      <c r="R2527">
        <v>9</v>
      </c>
      <c r="S2527">
        <v>0</v>
      </c>
      <c r="T2527">
        <v>2</v>
      </c>
      <c r="U2527">
        <v>2</v>
      </c>
      <c r="V2527">
        <v>3</v>
      </c>
      <c r="W2527" t="s">
        <v>323</v>
      </c>
      <c r="X2527">
        <v>29.8</v>
      </c>
      <c r="Y2527">
        <v>1.5</v>
      </c>
      <c r="Z2527">
        <v>4.9000000000000004</v>
      </c>
      <c r="AA2527" t="s">
        <v>87</v>
      </c>
      <c r="AB2527">
        <v>67</v>
      </c>
      <c r="AC2527" t="s">
        <v>317</v>
      </c>
      <c r="AD2527" t="s">
        <v>318</v>
      </c>
      <c r="AE2527" t="s">
        <v>318</v>
      </c>
      <c r="AF2527" t="s">
        <v>117</v>
      </c>
      <c r="AG2527">
        <v>1773</v>
      </c>
      <c r="AH2527" t="s">
        <v>318</v>
      </c>
      <c r="AI2527">
        <v>92.8</v>
      </c>
      <c r="AJ2527">
        <v>100</v>
      </c>
      <c r="AK2527" t="s">
        <v>315</v>
      </c>
      <c r="AL2527" t="s">
        <v>318</v>
      </c>
      <c r="AM2527" t="s">
        <v>318</v>
      </c>
      <c r="AN2527" t="s">
        <v>284</v>
      </c>
      <c r="AO2527">
        <v>9</v>
      </c>
      <c r="AP2527">
        <v>16</v>
      </c>
      <c r="AQ2527">
        <v>0</v>
      </c>
      <c r="AR2527">
        <v>0</v>
      </c>
      <c r="AS2527">
        <v>0</v>
      </c>
    </row>
    <row r="2528" spans="1:45" x14ac:dyDescent="0.25">
      <c r="A2528" t="s">
        <v>5053</v>
      </c>
      <c r="B2528" t="s">
        <v>151</v>
      </c>
      <c r="C2528" t="s">
        <v>167</v>
      </c>
      <c r="D2528" t="s">
        <v>15</v>
      </c>
      <c r="E2528" t="s">
        <v>262</v>
      </c>
      <c r="F2528" t="s">
        <v>5054</v>
      </c>
      <c r="G2528" s="2">
        <v>45843</v>
      </c>
      <c r="H2528">
        <v>25</v>
      </c>
      <c r="I2528">
        <v>25</v>
      </c>
      <c r="J2528">
        <v>776.23</v>
      </c>
      <c r="K2528">
        <v>20103.009999999998</v>
      </c>
      <c r="L2528" s="2">
        <v>45855</v>
      </c>
      <c r="M2528" s="2">
        <v>45856</v>
      </c>
      <c r="N2528">
        <v>13</v>
      </c>
      <c r="O2528">
        <v>1</v>
      </c>
      <c r="P2528" t="s">
        <v>330</v>
      </c>
      <c r="Q2528" t="s">
        <v>358</v>
      </c>
      <c r="R2528">
        <v>5</v>
      </c>
      <c r="S2528">
        <v>0</v>
      </c>
      <c r="T2528">
        <v>3</v>
      </c>
      <c r="U2528">
        <v>1</v>
      </c>
      <c r="V2528">
        <v>3</v>
      </c>
      <c r="W2528" t="s">
        <v>344</v>
      </c>
      <c r="X2528">
        <v>36</v>
      </c>
      <c r="Y2528">
        <v>0.5</v>
      </c>
      <c r="Z2528">
        <v>6.6</v>
      </c>
      <c r="AA2528" t="s">
        <v>87</v>
      </c>
      <c r="AB2528">
        <v>30</v>
      </c>
      <c r="AC2528" t="s">
        <v>317</v>
      </c>
      <c r="AD2528" t="s">
        <v>318</v>
      </c>
      <c r="AE2528" t="s">
        <v>318</v>
      </c>
      <c r="AF2528" t="s">
        <v>87</v>
      </c>
      <c r="AG2528">
        <v>1247</v>
      </c>
      <c r="AH2528" t="s">
        <v>318</v>
      </c>
      <c r="AI2528">
        <v>89.1</v>
      </c>
      <c r="AJ2528">
        <v>100</v>
      </c>
      <c r="AK2528" t="s">
        <v>333</v>
      </c>
      <c r="AL2528" t="s">
        <v>318</v>
      </c>
      <c r="AM2528" t="s">
        <v>318</v>
      </c>
      <c r="AN2528" t="s">
        <v>284</v>
      </c>
      <c r="AO2528">
        <v>5</v>
      </c>
      <c r="AP2528">
        <v>12</v>
      </c>
      <c r="AQ2528">
        <v>0</v>
      </c>
      <c r="AR2528">
        <v>0</v>
      </c>
      <c r="AS2528">
        <v>8.3333333333333321</v>
      </c>
    </row>
    <row r="2529" spans="1:45" x14ac:dyDescent="0.25">
      <c r="A2529" t="s">
        <v>5055</v>
      </c>
      <c r="B2529" t="s">
        <v>104</v>
      </c>
      <c r="C2529" t="s">
        <v>170</v>
      </c>
      <c r="D2529" t="s">
        <v>8</v>
      </c>
      <c r="E2529" t="s">
        <v>256</v>
      </c>
      <c r="F2529" t="s">
        <v>2934</v>
      </c>
      <c r="G2529" s="2">
        <v>46109</v>
      </c>
      <c r="H2529">
        <v>8</v>
      </c>
      <c r="I2529">
        <v>8</v>
      </c>
      <c r="J2529">
        <v>24841.56</v>
      </c>
      <c r="K2529">
        <v>197333.48</v>
      </c>
      <c r="L2529" s="2">
        <v>46129</v>
      </c>
      <c r="M2529" s="2">
        <v>46131</v>
      </c>
      <c r="N2529">
        <v>22</v>
      </c>
      <c r="O2529">
        <v>2</v>
      </c>
      <c r="P2529" t="s">
        <v>330</v>
      </c>
      <c r="Q2529" t="s">
        <v>361</v>
      </c>
      <c r="R2529">
        <v>8</v>
      </c>
      <c r="S2529">
        <v>1</v>
      </c>
      <c r="T2529">
        <v>5</v>
      </c>
      <c r="U2529">
        <v>1</v>
      </c>
      <c r="V2529">
        <v>6</v>
      </c>
      <c r="W2529" t="s">
        <v>337</v>
      </c>
      <c r="X2529">
        <v>32.299999999999997</v>
      </c>
      <c r="Y2529">
        <v>50.7</v>
      </c>
      <c r="Z2529">
        <v>6.3</v>
      </c>
      <c r="AA2529" t="s">
        <v>95</v>
      </c>
      <c r="AB2529">
        <v>11</v>
      </c>
      <c r="AC2529" t="s">
        <v>317</v>
      </c>
      <c r="AD2529" t="s">
        <v>318</v>
      </c>
      <c r="AE2529" t="s">
        <v>318</v>
      </c>
      <c r="AF2529" t="s">
        <v>117</v>
      </c>
      <c r="AG2529">
        <v>1844</v>
      </c>
      <c r="AH2529" t="s">
        <v>318</v>
      </c>
      <c r="AI2529">
        <v>87.7</v>
      </c>
      <c r="AJ2529">
        <v>100</v>
      </c>
      <c r="AK2529" t="s">
        <v>333</v>
      </c>
      <c r="AL2529" t="s">
        <v>319</v>
      </c>
      <c r="AM2529" t="s">
        <v>319</v>
      </c>
      <c r="AN2529" t="s">
        <v>284</v>
      </c>
      <c r="AO2529">
        <v>8</v>
      </c>
      <c r="AP2529">
        <v>20</v>
      </c>
      <c r="AQ2529">
        <v>0</v>
      </c>
      <c r="AR2529">
        <v>0</v>
      </c>
      <c r="AS2529">
        <v>10</v>
      </c>
    </row>
    <row r="2530" spans="1:45" x14ac:dyDescent="0.25">
      <c r="A2530" t="s">
        <v>5056</v>
      </c>
      <c r="B2530" t="s">
        <v>91</v>
      </c>
      <c r="C2530" t="s">
        <v>206</v>
      </c>
      <c r="D2530" t="s">
        <v>47</v>
      </c>
      <c r="E2530" t="s">
        <v>226</v>
      </c>
      <c r="F2530" t="s">
        <v>5057</v>
      </c>
      <c r="G2530" s="2">
        <v>46025</v>
      </c>
      <c r="H2530">
        <v>32</v>
      </c>
      <c r="I2530">
        <v>32</v>
      </c>
      <c r="J2530">
        <v>488.18</v>
      </c>
      <c r="K2530">
        <v>15968.22</v>
      </c>
      <c r="L2530" s="2">
        <v>46034</v>
      </c>
      <c r="M2530" s="2">
        <v>46033</v>
      </c>
      <c r="N2530">
        <v>8</v>
      </c>
      <c r="O2530">
        <v>-1</v>
      </c>
      <c r="P2530" t="s">
        <v>314</v>
      </c>
      <c r="Q2530" t="s">
        <v>315</v>
      </c>
      <c r="R2530">
        <v>2</v>
      </c>
      <c r="S2530">
        <v>0</v>
      </c>
      <c r="T2530">
        <v>2</v>
      </c>
      <c r="U2530">
        <v>1</v>
      </c>
      <c r="V2530">
        <v>4</v>
      </c>
      <c r="W2530" t="s">
        <v>323</v>
      </c>
      <c r="X2530">
        <v>24.7</v>
      </c>
      <c r="Y2530">
        <v>0.2</v>
      </c>
      <c r="Z2530">
        <v>4.5</v>
      </c>
      <c r="AA2530" t="s">
        <v>87</v>
      </c>
      <c r="AB2530">
        <v>66</v>
      </c>
      <c r="AC2530" t="s">
        <v>317</v>
      </c>
      <c r="AD2530" t="s">
        <v>318</v>
      </c>
      <c r="AE2530" t="s">
        <v>318</v>
      </c>
      <c r="AF2530" t="s">
        <v>117</v>
      </c>
      <c r="AG2530">
        <v>903</v>
      </c>
      <c r="AH2530" t="s">
        <v>318</v>
      </c>
      <c r="AI2530">
        <v>76.8</v>
      </c>
      <c r="AJ2530">
        <v>100</v>
      </c>
      <c r="AK2530" t="s">
        <v>315</v>
      </c>
      <c r="AL2530" t="s">
        <v>318</v>
      </c>
      <c r="AM2530" t="s">
        <v>318</v>
      </c>
      <c r="AN2530" t="s">
        <v>288</v>
      </c>
      <c r="AO2530">
        <v>4</v>
      </c>
      <c r="AP2530">
        <v>9</v>
      </c>
      <c r="AQ2530">
        <v>0</v>
      </c>
      <c r="AR2530">
        <v>0</v>
      </c>
      <c r="AS2530">
        <v>-11.111111111111111</v>
      </c>
    </row>
    <row r="2531" spans="1:45" x14ac:dyDescent="0.25">
      <c r="A2531" t="s">
        <v>5058</v>
      </c>
      <c r="B2531" t="s">
        <v>123</v>
      </c>
      <c r="C2531" t="s">
        <v>191</v>
      </c>
      <c r="D2531" t="s">
        <v>67</v>
      </c>
      <c r="E2531" t="s">
        <v>259</v>
      </c>
      <c r="F2531" t="s">
        <v>5059</v>
      </c>
      <c r="G2531" s="2">
        <v>45967</v>
      </c>
      <c r="H2531">
        <v>11</v>
      </c>
      <c r="I2531">
        <v>11</v>
      </c>
      <c r="J2531">
        <v>3811.91</v>
      </c>
      <c r="K2531">
        <v>41111.120000000003</v>
      </c>
      <c r="L2531" s="2">
        <v>45986</v>
      </c>
      <c r="M2531" s="2">
        <v>45985</v>
      </c>
      <c r="N2531">
        <v>18</v>
      </c>
      <c r="O2531">
        <v>-1</v>
      </c>
      <c r="P2531" t="s">
        <v>314</v>
      </c>
      <c r="Q2531" t="s">
        <v>315</v>
      </c>
      <c r="R2531">
        <v>8</v>
      </c>
      <c r="S2531">
        <v>0</v>
      </c>
      <c r="T2531">
        <v>5</v>
      </c>
      <c r="U2531">
        <v>3</v>
      </c>
      <c r="V2531">
        <v>3</v>
      </c>
      <c r="W2531" t="s">
        <v>327</v>
      </c>
      <c r="X2531">
        <v>29.6</v>
      </c>
      <c r="Y2531">
        <v>0.9</v>
      </c>
      <c r="Z2531">
        <v>4.4000000000000004</v>
      </c>
      <c r="AA2531" t="s">
        <v>117</v>
      </c>
      <c r="AB2531">
        <v>9</v>
      </c>
      <c r="AC2531" t="s">
        <v>317</v>
      </c>
      <c r="AD2531" t="s">
        <v>318</v>
      </c>
      <c r="AE2531" t="s">
        <v>318</v>
      </c>
      <c r="AF2531" t="s">
        <v>317</v>
      </c>
      <c r="AG2531">
        <v>458</v>
      </c>
      <c r="AH2531" t="s">
        <v>318</v>
      </c>
      <c r="AI2531">
        <v>48.8</v>
      </c>
      <c r="AJ2531">
        <v>100</v>
      </c>
      <c r="AK2531" t="s">
        <v>315</v>
      </c>
      <c r="AL2531" t="s">
        <v>318</v>
      </c>
      <c r="AM2531" t="s">
        <v>318</v>
      </c>
      <c r="AN2531" t="s">
        <v>284</v>
      </c>
      <c r="AO2531">
        <v>8</v>
      </c>
      <c r="AP2531">
        <v>19</v>
      </c>
      <c r="AQ2531">
        <v>0</v>
      </c>
      <c r="AR2531">
        <v>0</v>
      </c>
      <c r="AS2531">
        <v>-5.2631578947368416</v>
      </c>
    </row>
    <row r="2532" spans="1:45" x14ac:dyDescent="0.25">
      <c r="A2532" t="s">
        <v>5060</v>
      </c>
      <c r="B2532" t="s">
        <v>107</v>
      </c>
      <c r="C2532" t="s">
        <v>184</v>
      </c>
      <c r="D2532" t="s">
        <v>63</v>
      </c>
      <c r="E2532" t="s">
        <v>259</v>
      </c>
      <c r="F2532" t="s">
        <v>5061</v>
      </c>
      <c r="G2532" s="2">
        <v>46239</v>
      </c>
      <c r="H2532">
        <v>4</v>
      </c>
      <c r="I2532">
        <v>4</v>
      </c>
      <c r="J2532">
        <v>2244.69</v>
      </c>
      <c r="K2532">
        <v>8936.11</v>
      </c>
      <c r="L2532" s="2">
        <v>46252</v>
      </c>
      <c r="M2532" s="2">
        <v>46251</v>
      </c>
      <c r="N2532">
        <v>12</v>
      </c>
      <c r="O2532">
        <v>-1</v>
      </c>
      <c r="P2532" t="s">
        <v>314</v>
      </c>
      <c r="Q2532" t="s">
        <v>315</v>
      </c>
      <c r="R2532">
        <v>5</v>
      </c>
      <c r="S2532">
        <v>0</v>
      </c>
      <c r="T2532">
        <v>2</v>
      </c>
      <c r="U2532">
        <v>3</v>
      </c>
      <c r="V2532">
        <v>3</v>
      </c>
      <c r="W2532" t="s">
        <v>337</v>
      </c>
      <c r="X2532">
        <v>23.6</v>
      </c>
      <c r="Y2532">
        <v>20.399999999999999</v>
      </c>
      <c r="Z2532">
        <v>8.6999999999999993</v>
      </c>
      <c r="AA2532" t="s">
        <v>117</v>
      </c>
      <c r="AB2532">
        <v>3</v>
      </c>
      <c r="AC2532" t="s">
        <v>317</v>
      </c>
      <c r="AD2532" t="s">
        <v>318</v>
      </c>
      <c r="AE2532" t="s">
        <v>318</v>
      </c>
      <c r="AF2532" t="s">
        <v>317</v>
      </c>
      <c r="AG2532">
        <v>557</v>
      </c>
      <c r="AH2532" t="s">
        <v>318</v>
      </c>
      <c r="AI2532">
        <v>54.2</v>
      </c>
      <c r="AJ2532">
        <v>100</v>
      </c>
      <c r="AK2532" t="s">
        <v>315</v>
      </c>
      <c r="AL2532" t="s">
        <v>318</v>
      </c>
      <c r="AM2532" t="s">
        <v>318</v>
      </c>
      <c r="AN2532" t="s">
        <v>284</v>
      </c>
      <c r="AO2532">
        <v>5</v>
      </c>
      <c r="AP2532">
        <v>13</v>
      </c>
      <c r="AQ2532">
        <v>0</v>
      </c>
      <c r="AR2532">
        <v>0</v>
      </c>
      <c r="AS2532">
        <v>-7.6923076923076934</v>
      </c>
    </row>
    <row r="2533" spans="1:45" x14ac:dyDescent="0.25">
      <c r="A2533" t="s">
        <v>5062</v>
      </c>
      <c r="B2533" t="s">
        <v>156</v>
      </c>
      <c r="C2533" t="s">
        <v>187</v>
      </c>
      <c r="D2533" t="s">
        <v>51</v>
      </c>
      <c r="E2533" t="s">
        <v>246</v>
      </c>
      <c r="F2533" t="s">
        <v>4144</v>
      </c>
      <c r="G2533" s="2">
        <v>46105</v>
      </c>
      <c r="H2533">
        <v>26</v>
      </c>
      <c r="I2533">
        <v>26</v>
      </c>
      <c r="J2533">
        <v>2000.04</v>
      </c>
      <c r="K2533">
        <v>52051.17</v>
      </c>
      <c r="L2533" s="2">
        <v>46117</v>
      </c>
      <c r="M2533" s="2">
        <v>46117</v>
      </c>
      <c r="N2533">
        <v>12</v>
      </c>
      <c r="O2533">
        <v>0</v>
      </c>
      <c r="P2533" t="s">
        <v>322</v>
      </c>
      <c r="Q2533" t="s">
        <v>315</v>
      </c>
      <c r="R2533">
        <v>4</v>
      </c>
      <c r="S2533">
        <v>0</v>
      </c>
      <c r="T2533">
        <v>2</v>
      </c>
      <c r="U2533">
        <v>2</v>
      </c>
      <c r="V2533">
        <v>4</v>
      </c>
      <c r="W2533" t="s">
        <v>327</v>
      </c>
      <c r="X2533">
        <v>30.3</v>
      </c>
      <c r="Y2533">
        <v>2</v>
      </c>
      <c r="Z2533">
        <v>7</v>
      </c>
      <c r="AA2533" t="s">
        <v>117</v>
      </c>
      <c r="AB2533">
        <v>0</v>
      </c>
      <c r="AC2533" t="s">
        <v>317</v>
      </c>
      <c r="AD2533" t="s">
        <v>318</v>
      </c>
      <c r="AE2533" t="s">
        <v>318</v>
      </c>
      <c r="AF2533" t="s">
        <v>87</v>
      </c>
      <c r="AG2533">
        <v>1400</v>
      </c>
      <c r="AH2533" t="s">
        <v>318</v>
      </c>
      <c r="AI2533">
        <v>66.599999999999994</v>
      </c>
      <c r="AJ2533">
        <v>100</v>
      </c>
      <c r="AK2533" t="s">
        <v>315</v>
      </c>
      <c r="AL2533" t="s">
        <v>318</v>
      </c>
      <c r="AM2533" t="s">
        <v>318</v>
      </c>
      <c r="AN2533" t="s">
        <v>284</v>
      </c>
      <c r="AO2533">
        <v>4</v>
      </c>
      <c r="AP2533">
        <v>12</v>
      </c>
      <c r="AQ2533">
        <v>0</v>
      </c>
      <c r="AR2533">
        <v>0</v>
      </c>
      <c r="AS2533">
        <v>0</v>
      </c>
    </row>
    <row r="2534" spans="1:45" x14ac:dyDescent="0.25">
      <c r="A2534" t="s">
        <v>5063</v>
      </c>
      <c r="B2534" t="s">
        <v>104</v>
      </c>
      <c r="C2534" t="s">
        <v>167</v>
      </c>
      <c r="D2534" t="s">
        <v>38</v>
      </c>
      <c r="E2534" t="s">
        <v>239</v>
      </c>
      <c r="F2534" t="s">
        <v>5064</v>
      </c>
      <c r="G2534" s="2">
        <v>45734</v>
      </c>
      <c r="H2534">
        <v>36</v>
      </c>
      <c r="I2534">
        <v>36</v>
      </c>
      <c r="J2534">
        <v>23553.85</v>
      </c>
      <c r="K2534">
        <v>832553.73</v>
      </c>
      <c r="L2534" s="2">
        <v>45752</v>
      </c>
      <c r="M2534" s="2">
        <v>45755</v>
      </c>
      <c r="N2534">
        <v>21</v>
      </c>
      <c r="O2534">
        <v>3</v>
      </c>
      <c r="P2534" t="s">
        <v>330</v>
      </c>
      <c r="Q2534" t="s">
        <v>361</v>
      </c>
      <c r="R2534">
        <v>7</v>
      </c>
      <c r="S2534">
        <v>1</v>
      </c>
      <c r="T2534">
        <v>7</v>
      </c>
      <c r="U2534">
        <v>1</v>
      </c>
      <c r="V2534">
        <v>3</v>
      </c>
      <c r="W2534" t="s">
        <v>344</v>
      </c>
      <c r="X2534">
        <v>27.1</v>
      </c>
      <c r="Y2534">
        <v>31</v>
      </c>
      <c r="Z2534">
        <v>4.5999999999999996</v>
      </c>
      <c r="AA2534" t="s">
        <v>117</v>
      </c>
      <c r="AB2534">
        <v>3</v>
      </c>
      <c r="AC2534" t="s">
        <v>317</v>
      </c>
      <c r="AD2534" t="s">
        <v>318</v>
      </c>
      <c r="AE2534" t="s">
        <v>318</v>
      </c>
      <c r="AF2534" t="s">
        <v>317</v>
      </c>
      <c r="AG2534">
        <v>1336</v>
      </c>
      <c r="AH2534" t="s">
        <v>318</v>
      </c>
      <c r="AI2534">
        <v>81.7</v>
      </c>
      <c r="AJ2534">
        <v>100</v>
      </c>
      <c r="AK2534" t="s">
        <v>333</v>
      </c>
      <c r="AL2534" t="s">
        <v>319</v>
      </c>
      <c r="AM2534" t="s">
        <v>318</v>
      </c>
      <c r="AN2534" t="s">
        <v>284</v>
      </c>
      <c r="AO2534">
        <v>7</v>
      </c>
      <c r="AP2534">
        <v>18</v>
      </c>
      <c r="AQ2534">
        <v>0</v>
      </c>
      <c r="AR2534">
        <v>0</v>
      </c>
      <c r="AS2534">
        <v>16.666666666666661</v>
      </c>
    </row>
    <row r="2535" spans="1:45" x14ac:dyDescent="0.25">
      <c r="A2535" t="s">
        <v>5065</v>
      </c>
      <c r="B2535" t="s">
        <v>82</v>
      </c>
      <c r="C2535" t="s">
        <v>184</v>
      </c>
      <c r="D2535" t="s">
        <v>47</v>
      </c>
      <c r="E2535" t="s">
        <v>239</v>
      </c>
      <c r="F2535" t="s">
        <v>5066</v>
      </c>
      <c r="G2535" s="2">
        <v>45727</v>
      </c>
      <c r="H2535">
        <v>34</v>
      </c>
      <c r="I2535">
        <v>0</v>
      </c>
      <c r="J2535">
        <v>1533.7</v>
      </c>
      <c r="K2535">
        <v>50550.51</v>
      </c>
      <c r="L2535" s="2">
        <v>45740</v>
      </c>
      <c r="P2535" t="s">
        <v>446</v>
      </c>
      <c r="Q2535" t="s">
        <v>447</v>
      </c>
      <c r="R2535">
        <v>4</v>
      </c>
      <c r="S2535">
        <v>0</v>
      </c>
      <c r="T2535">
        <v>4</v>
      </c>
      <c r="U2535">
        <v>2</v>
      </c>
      <c r="V2535">
        <v>3</v>
      </c>
      <c r="W2535" t="s">
        <v>344</v>
      </c>
      <c r="X2535">
        <v>19.399999999999999</v>
      </c>
      <c r="Y2535">
        <v>2.7</v>
      </c>
      <c r="Z2535">
        <v>6.6</v>
      </c>
      <c r="AA2535" t="s">
        <v>117</v>
      </c>
      <c r="AB2535">
        <v>7</v>
      </c>
      <c r="AC2535" t="s">
        <v>317</v>
      </c>
      <c r="AD2535" t="s">
        <v>318</v>
      </c>
      <c r="AE2535" t="s">
        <v>318</v>
      </c>
      <c r="AF2535" t="s">
        <v>317</v>
      </c>
      <c r="AG2535">
        <v>1632</v>
      </c>
      <c r="AH2535" t="s">
        <v>318</v>
      </c>
      <c r="AI2535">
        <v>79.7</v>
      </c>
      <c r="AJ2535">
        <v>0</v>
      </c>
      <c r="AK2535" t="s">
        <v>446</v>
      </c>
      <c r="AL2535" t="s">
        <v>318</v>
      </c>
      <c r="AM2535" t="s">
        <v>318</v>
      </c>
      <c r="AN2535" t="s">
        <v>284</v>
      </c>
      <c r="AO2535">
        <v>4</v>
      </c>
      <c r="AP2535">
        <v>13</v>
      </c>
      <c r="AQ2535">
        <v>34</v>
      </c>
      <c r="AR2535">
        <v>52145.8</v>
      </c>
    </row>
    <row r="2536" spans="1:45" x14ac:dyDescent="0.25">
      <c r="A2536" t="s">
        <v>5067</v>
      </c>
      <c r="B2536" t="s">
        <v>139</v>
      </c>
      <c r="C2536" t="s">
        <v>179</v>
      </c>
      <c r="D2536" t="s">
        <v>31</v>
      </c>
      <c r="E2536" t="s">
        <v>246</v>
      </c>
      <c r="F2536" t="s">
        <v>5068</v>
      </c>
      <c r="G2536" s="2">
        <v>46255</v>
      </c>
      <c r="H2536">
        <v>20</v>
      </c>
      <c r="I2536">
        <v>20</v>
      </c>
      <c r="J2536">
        <v>2684.25</v>
      </c>
      <c r="K2536">
        <v>53564.43</v>
      </c>
      <c r="L2536" s="2">
        <v>46267</v>
      </c>
      <c r="M2536" s="2">
        <v>46267</v>
      </c>
      <c r="N2536">
        <v>12</v>
      </c>
      <c r="O2536">
        <v>0</v>
      </c>
      <c r="P2536" t="s">
        <v>322</v>
      </c>
      <c r="Q2536" t="s">
        <v>315</v>
      </c>
      <c r="R2536">
        <v>3</v>
      </c>
      <c r="S2536">
        <v>0</v>
      </c>
      <c r="T2536">
        <v>2</v>
      </c>
      <c r="U2536">
        <v>3</v>
      </c>
      <c r="V2536">
        <v>4</v>
      </c>
      <c r="W2536" t="s">
        <v>323</v>
      </c>
      <c r="X2536">
        <v>22.1</v>
      </c>
      <c r="Y2536">
        <v>0.6</v>
      </c>
      <c r="Z2536">
        <v>7.2</v>
      </c>
      <c r="AA2536" t="s">
        <v>117</v>
      </c>
      <c r="AB2536">
        <v>3</v>
      </c>
      <c r="AC2536" t="s">
        <v>317</v>
      </c>
      <c r="AD2536" t="s">
        <v>318</v>
      </c>
      <c r="AE2536" t="s">
        <v>318</v>
      </c>
      <c r="AF2536" t="s">
        <v>317</v>
      </c>
      <c r="AG2536">
        <v>206</v>
      </c>
      <c r="AH2536" t="s">
        <v>318</v>
      </c>
      <c r="AI2536">
        <v>60.3</v>
      </c>
      <c r="AJ2536">
        <v>100</v>
      </c>
      <c r="AK2536" t="s">
        <v>315</v>
      </c>
      <c r="AL2536" t="s">
        <v>318</v>
      </c>
      <c r="AM2536" t="s">
        <v>318</v>
      </c>
      <c r="AN2536" t="s">
        <v>288</v>
      </c>
      <c r="AO2536">
        <v>4</v>
      </c>
      <c r="AP2536">
        <v>12</v>
      </c>
      <c r="AQ2536">
        <v>0</v>
      </c>
      <c r="AR2536">
        <v>0</v>
      </c>
      <c r="AS2536">
        <v>0</v>
      </c>
    </row>
    <row r="2537" spans="1:45" x14ac:dyDescent="0.25">
      <c r="A2537" t="s">
        <v>5069</v>
      </c>
      <c r="B2537" t="s">
        <v>142</v>
      </c>
      <c r="C2537" t="s">
        <v>184</v>
      </c>
      <c r="D2537" t="s">
        <v>55</v>
      </c>
      <c r="E2537" t="s">
        <v>246</v>
      </c>
      <c r="F2537" t="s">
        <v>5070</v>
      </c>
      <c r="G2537" s="2">
        <v>45860</v>
      </c>
      <c r="H2537">
        <v>17</v>
      </c>
      <c r="I2537">
        <v>17</v>
      </c>
      <c r="J2537">
        <v>1027.4100000000001</v>
      </c>
      <c r="K2537">
        <v>17905.650000000001</v>
      </c>
      <c r="L2537" s="2">
        <v>45870</v>
      </c>
      <c r="M2537" s="2">
        <v>45870</v>
      </c>
      <c r="N2537">
        <v>10</v>
      </c>
      <c r="O2537">
        <v>0</v>
      </c>
      <c r="P2537" t="s">
        <v>322</v>
      </c>
      <c r="Q2537" t="s">
        <v>315</v>
      </c>
      <c r="R2537">
        <v>3</v>
      </c>
      <c r="S2537">
        <v>0</v>
      </c>
      <c r="T2537">
        <v>1</v>
      </c>
      <c r="U2537">
        <v>2</v>
      </c>
      <c r="V2537">
        <v>4</v>
      </c>
      <c r="W2537" t="s">
        <v>344</v>
      </c>
      <c r="X2537">
        <v>26.5</v>
      </c>
      <c r="Y2537">
        <v>0</v>
      </c>
      <c r="Z2537">
        <v>1.9</v>
      </c>
      <c r="AA2537" t="s">
        <v>371</v>
      </c>
      <c r="AB2537">
        <v>157</v>
      </c>
      <c r="AC2537" t="s">
        <v>317</v>
      </c>
      <c r="AD2537" t="s">
        <v>318</v>
      </c>
      <c r="AE2537" t="s">
        <v>318</v>
      </c>
      <c r="AF2537" t="s">
        <v>317</v>
      </c>
      <c r="AG2537">
        <v>1055</v>
      </c>
      <c r="AH2537" t="s">
        <v>318</v>
      </c>
      <c r="AI2537">
        <v>74.3</v>
      </c>
      <c r="AJ2537">
        <v>100</v>
      </c>
      <c r="AK2537" t="s">
        <v>315</v>
      </c>
      <c r="AL2537" t="s">
        <v>318</v>
      </c>
      <c r="AM2537" t="s">
        <v>319</v>
      </c>
      <c r="AN2537" t="s">
        <v>288</v>
      </c>
      <c r="AO2537">
        <v>4</v>
      </c>
      <c r="AP2537">
        <v>10</v>
      </c>
      <c r="AQ2537">
        <v>0</v>
      </c>
      <c r="AR2537">
        <v>0</v>
      </c>
      <c r="AS2537">
        <v>0</v>
      </c>
    </row>
    <row r="2538" spans="1:45" x14ac:dyDescent="0.25">
      <c r="A2538" t="s">
        <v>5071</v>
      </c>
      <c r="B2538" t="s">
        <v>142</v>
      </c>
      <c r="C2538" t="s">
        <v>194</v>
      </c>
      <c r="D2538" t="s">
        <v>51</v>
      </c>
      <c r="E2538" t="s">
        <v>231</v>
      </c>
      <c r="F2538" t="s">
        <v>5072</v>
      </c>
      <c r="G2538" s="2">
        <v>46242</v>
      </c>
      <c r="H2538">
        <v>25</v>
      </c>
      <c r="I2538">
        <v>25</v>
      </c>
      <c r="J2538">
        <v>1116.8900000000001</v>
      </c>
      <c r="K2538">
        <v>27454.74</v>
      </c>
      <c r="L2538" s="2">
        <v>46254</v>
      </c>
      <c r="M2538" s="2">
        <v>46253</v>
      </c>
      <c r="N2538">
        <v>11</v>
      </c>
      <c r="O2538">
        <v>-1</v>
      </c>
      <c r="P2538" t="s">
        <v>314</v>
      </c>
      <c r="Q2538" t="s">
        <v>315</v>
      </c>
      <c r="R2538">
        <v>6</v>
      </c>
      <c r="S2538">
        <v>0</v>
      </c>
      <c r="T2538">
        <v>0</v>
      </c>
      <c r="U2538">
        <v>3</v>
      </c>
      <c r="V2538">
        <v>3</v>
      </c>
      <c r="W2538" t="s">
        <v>327</v>
      </c>
      <c r="X2538">
        <v>38.200000000000003</v>
      </c>
      <c r="Y2538">
        <v>0.9</v>
      </c>
      <c r="Z2538">
        <v>8</v>
      </c>
      <c r="AA2538" t="s">
        <v>95</v>
      </c>
      <c r="AB2538">
        <v>10</v>
      </c>
      <c r="AC2538" t="s">
        <v>345</v>
      </c>
      <c r="AD2538" t="s">
        <v>318</v>
      </c>
      <c r="AE2538" t="s">
        <v>318</v>
      </c>
      <c r="AF2538" t="s">
        <v>87</v>
      </c>
      <c r="AG2538">
        <v>1350</v>
      </c>
      <c r="AH2538" t="s">
        <v>318</v>
      </c>
      <c r="AI2538">
        <v>57.1</v>
      </c>
      <c r="AJ2538">
        <v>100</v>
      </c>
      <c r="AK2538" t="s">
        <v>315</v>
      </c>
      <c r="AL2538" t="s">
        <v>318</v>
      </c>
      <c r="AM2538" t="s">
        <v>318</v>
      </c>
      <c r="AN2538" t="s">
        <v>284</v>
      </c>
      <c r="AO2538">
        <v>6</v>
      </c>
      <c r="AP2538">
        <v>12</v>
      </c>
      <c r="AQ2538">
        <v>0</v>
      </c>
      <c r="AR2538">
        <v>0</v>
      </c>
      <c r="AS2538">
        <v>-8.3333333333333321</v>
      </c>
    </row>
    <row r="2539" spans="1:45" x14ac:dyDescent="0.25">
      <c r="A2539" t="s">
        <v>5073</v>
      </c>
      <c r="B2539" t="s">
        <v>142</v>
      </c>
      <c r="C2539" t="s">
        <v>197</v>
      </c>
      <c r="D2539" t="s">
        <v>43</v>
      </c>
      <c r="E2539" t="s">
        <v>249</v>
      </c>
      <c r="F2539" t="s">
        <v>5074</v>
      </c>
      <c r="G2539" s="2">
        <v>46150</v>
      </c>
      <c r="H2539">
        <v>10</v>
      </c>
      <c r="I2539">
        <v>10</v>
      </c>
      <c r="J2539">
        <v>1134.44</v>
      </c>
      <c r="K2539">
        <v>11600.83</v>
      </c>
      <c r="L2539" s="2">
        <v>46160</v>
      </c>
      <c r="M2539" s="2">
        <v>46161</v>
      </c>
      <c r="N2539">
        <v>11</v>
      </c>
      <c r="O2539">
        <v>1</v>
      </c>
      <c r="P2539" t="s">
        <v>330</v>
      </c>
      <c r="Q2539" t="s">
        <v>358</v>
      </c>
      <c r="R2539">
        <v>3</v>
      </c>
      <c r="S2539">
        <v>0</v>
      </c>
      <c r="T2539">
        <v>1</v>
      </c>
      <c r="U2539">
        <v>3</v>
      </c>
      <c r="V2539">
        <v>3</v>
      </c>
      <c r="W2539" t="s">
        <v>327</v>
      </c>
      <c r="X2539">
        <v>37.299999999999997</v>
      </c>
      <c r="Y2539">
        <v>1.6</v>
      </c>
      <c r="Z2539">
        <v>8.8000000000000007</v>
      </c>
      <c r="AA2539" t="s">
        <v>87</v>
      </c>
      <c r="AB2539">
        <v>67</v>
      </c>
      <c r="AC2539" t="s">
        <v>317</v>
      </c>
      <c r="AD2539" t="s">
        <v>318</v>
      </c>
      <c r="AE2539" t="s">
        <v>318</v>
      </c>
      <c r="AF2539" t="s">
        <v>117</v>
      </c>
      <c r="AG2539">
        <v>1886</v>
      </c>
      <c r="AH2539" t="s">
        <v>318</v>
      </c>
      <c r="AI2539">
        <v>86.4</v>
      </c>
      <c r="AJ2539">
        <v>100</v>
      </c>
      <c r="AK2539" t="s">
        <v>333</v>
      </c>
      <c r="AL2539" t="s">
        <v>318</v>
      </c>
      <c r="AM2539" t="s">
        <v>318</v>
      </c>
      <c r="AN2539" t="s">
        <v>284</v>
      </c>
      <c r="AO2539">
        <v>3</v>
      </c>
      <c r="AP2539">
        <v>10</v>
      </c>
      <c r="AQ2539">
        <v>0</v>
      </c>
      <c r="AR2539">
        <v>0</v>
      </c>
      <c r="AS2539">
        <v>10</v>
      </c>
    </row>
    <row r="2540" spans="1:45" x14ac:dyDescent="0.25">
      <c r="A2540" t="s">
        <v>5075</v>
      </c>
      <c r="B2540" t="s">
        <v>82</v>
      </c>
      <c r="C2540" t="s">
        <v>184</v>
      </c>
      <c r="D2540" t="s">
        <v>35</v>
      </c>
      <c r="E2540" t="s">
        <v>231</v>
      </c>
      <c r="F2540" t="s">
        <v>5076</v>
      </c>
      <c r="G2540" s="2">
        <v>46155</v>
      </c>
      <c r="H2540">
        <v>2</v>
      </c>
      <c r="I2540">
        <v>2</v>
      </c>
      <c r="J2540">
        <v>1286.8399999999999</v>
      </c>
      <c r="K2540">
        <v>2489.17</v>
      </c>
      <c r="L2540" s="2">
        <v>46168</v>
      </c>
      <c r="M2540" s="2">
        <v>46167</v>
      </c>
      <c r="N2540">
        <v>12</v>
      </c>
      <c r="O2540">
        <v>-1</v>
      </c>
      <c r="P2540" t="s">
        <v>314</v>
      </c>
      <c r="Q2540" t="s">
        <v>315</v>
      </c>
      <c r="R2540">
        <v>5</v>
      </c>
      <c r="S2540">
        <v>0</v>
      </c>
      <c r="T2540">
        <v>3</v>
      </c>
      <c r="U2540">
        <v>2</v>
      </c>
      <c r="V2540">
        <v>3</v>
      </c>
      <c r="W2540" t="s">
        <v>362</v>
      </c>
      <c r="X2540">
        <v>17.600000000000001</v>
      </c>
      <c r="Y2540">
        <v>0.7</v>
      </c>
      <c r="Z2540">
        <v>6.6</v>
      </c>
      <c r="AA2540" t="s">
        <v>371</v>
      </c>
      <c r="AB2540">
        <v>162</v>
      </c>
      <c r="AC2540" t="s">
        <v>317</v>
      </c>
      <c r="AD2540" t="s">
        <v>318</v>
      </c>
      <c r="AE2540" t="s">
        <v>318</v>
      </c>
      <c r="AF2540" t="s">
        <v>117</v>
      </c>
      <c r="AG2540">
        <v>1589</v>
      </c>
      <c r="AH2540" t="s">
        <v>318</v>
      </c>
      <c r="AI2540">
        <v>60.8</v>
      </c>
      <c r="AJ2540">
        <v>100</v>
      </c>
      <c r="AK2540" t="s">
        <v>315</v>
      </c>
      <c r="AL2540" t="s">
        <v>318</v>
      </c>
      <c r="AM2540" t="s">
        <v>319</v>
      </c>
      <c r="AN2540" t="s">
        <v>284</v>
      </c>
      <c r="AO2540">
        <v>5</v>
      </c>
      <c r="AP2540">
        <v>13</v>
      </c>
      <c r="AQ2540">
        <v>0</v>
      </c>
      <c r="AR2540">
        <v>0</v>
      </c>
      <c r="AS2540">
        <v>-7.6923076923076934</v>
      </c>
    </row>
    <row r="2541" spans="1:45" x14ac:dyDescent="0.25">
      <c r="A2541" t="s">
        <v>5077</v>
      </c>
      <c r="B2541" t="s">
        <v>139</v>
      </c>
      <c r="C2541" t="s">
        <v>191</v>
      </c>
      <c r="D2541" t="s">
        <v>35</v>
      </c>
      <c r="E2541" t="s">
        <v>246</v>
      </c>
      <c r="F2541" t="s">
        <v>5078</v>
      </c>
      <c r="G2541" s="2">
        <v>45977</v>
      </c>
      <c r="H2541">
        <v>7</v>
      </c>
      <c r="I2541">
        <v>7</v>
      </c>
      <c r="J2541">
        <v>2477.7199999999998</v>
      </c>
      <c r="K2541">
        <v>16846.09</v>
      </c>
      <c r="L2541" s="2">
        <v>45995</v>
      </c>
      <c r="M2541" s="2">
        <v>45994</v>
      </c>
      <c r="N2541">
        <v>17</v>
      </c>
      <c r="O2541">
        <v>-1</v>
      </c>
      <c r="P2541" t="s">
        <v>314</v>
      </c>
      <c r="Q2541" t="s">
        <v>315</v>
      </c>
      <c r="R2541">
        <v>8</v>
      </c>
      <c r="S2541">
        <v>0</v>
      </c>
      <c r="T2541">
        <v>5</v>
      </c>
      <c r="U2541">
        <v>1</v>
      </c>
      <c r="V2541">
        <v>4</v>
      </c>
      <c r="W2541" t="s">
        <v>327</v>
      </c>
      <c r="X2541">
        <v>15.4</v>
      </c>
      <c r="Y2541">
        <v>1.7</v>
      </c>
      <c r="Z2541">
        <v>9.8000000000000007</v>
      </c>
      <c r="AA2541" t="s">
        <v>117</v>
      </c>
      <c r="AB2541">
        <v>0</v>
      </c>
      <c r="AC2541" t="s">
        <v>317</v>
      </c>
      <c r="AD2541" t="s">
        <v>318</v>
      </c>
      <c r="AE2541" t="s">
        <v>318</v>
      </c>
      <c r="AF2541" t="s">
        <v>317</v>
      </c>
      <c r="AG2541">
        <v>1384</v>
      </c>
      <c r="AH2541" t="s">
        <v>318</v>
      </c>
      <c r="AI2541">
        <v>69.400000000000006</v>
      </c>
      <c r="AJ2541">
        <v>100</v>
      </c>
      <c r="AK2541" t="s">
        <v>315</v>
      </c>
      <c r="AL2541" t="s">
        <v>318</v>
      </c>
      <c r="AM2541" t="s">
        <v>318</v>
      </c>
      <c r="AN2541" t="s">
        <v>284</v>
      </c>
      <c r="AO2541">
        <v>8</v>
      </c>
      <c r="AP2541">
        <v>18</v>
      </c>
      <c r="AQ2541">
        <v>0</v>
      </c>
      <c r="AR2541">
        <v>0</v>
      </c>
      <c r="AS2541">
        <v>-5.5555555555555554</v>
      </c>
    </row>
    <row r="2542" spans="1:45" x14ac:dyDescent="0.25">
      <c r="A2542" t="s">
        <v>5079</v>
      </c>
      <c r="B2542" t="s">
        <v>142</v>
      </c>
      <c r="C2542" t="s">
        <v>167</v>
      </c>
      <c r="D2542" t="s">
        <v>55</v>
      </c>
      <c r="E2542" t="s">
        <v>252</v>
      </c>
      <c r="F2542" t="s">
        <v>5080</v>
      </c>
      <c r="G2542" s="2">
        <v>45882</v>
      </c>
      <c r="H2542">
        <v>24</v>
      </c>
      <c r="I2542">
        <v>0</v>
      </c>
      <c r="J2542">
        <v>1328.75</v>
      </c>
      <c r="K2542">
        <v>32189.03</v>
      </c>
      <c r="L2542" s="2">
        <v>45895</v>
      </c>
      <c r="P2542" t="s">
        <v>446</v>
      </c>
      <c r="Q2542" t="s">
        <v>447</v>
      </c>
      <c r="R2542">
        <v>5</v>
      </c>
      <c r="S2542">
        <v>0</v>
      </c>
      <c r="T2542">
        <v>2</v>
      </c>
      <c r="U2542">
        <v>3</v>
      </c>
      <c r="V2542">
        <v>3</v>
      </c>
      <c r="W2542" t="s">
        <v>337</v>
      </c>
      <c r="X2542">
        <v>26.7</v>
      </c>
      <c r="Y2542">
        <v>21.2</v>
      </c>
      <c r="Z2542">
        <v>8.1999999999999993</v>
      </c>
      <c r="AA2542" t="s">
        <v>95</v>
      </c>
      <c r="AB2542">
        <v>16</v>
      </c>
      <c r="AC2542" t="s">
        <v>345</v>
      </c>
      <c r="AD2542" t="s">
        <v>318</v>
      </c>
      <c r="AE2542" t="s">
        <v>318</v>
      </c>
      <c r="AF2542" t="s">
        <v>317</v>
      </c>
      <c r="AG2542">
        <v>399</v>
      </c>
      <c r="AH2542" t="s">
        <v>318</v>
      </c>
      <c r="AI2542">
        <v>87.1</v>
      </c>
      <c r="AJ2542">
        <v>0</v>
      </c>
      <c r="AK2542" t="s">
        <v>446</v>
      </c>
      <c r="AL2542" t="s">
        <v>318</v>
      </c>
      <c r="AM2542" t="s">
        <v>318</v>
      </c>
      <c r="AN2542" t="s">
        <v>284</v>
      </c>
      <c r="AO2542">
        <v>5</v>
      </c>
      <c r="AP2542">
        <v>13</v>
      </c>
      <c r="AQ2542">
        <v>24</v>
      </c>
      <c r="AR2542">
        <v>31890</v>
      </c>
    </row>
    <row r="2543" spans="1:45" x14ac:dyDescent="0.25">
      <c r="A2543" t="s">
        <v>5081</v>
      </c>
      <c r="B2543" t="s">
        <v>151</v>
      </c>
      <c r="C2543" t="s">
        <v>167</v>
      </c>
      <c r="D2543" t="s">
        <v>21</v>
      </c>
      <c r="E2543" t="s">
        <v>249</v>
      </c>
      <c r="F2543" t="s">
        <v>5082</v>
      </c>
      <c r="G2543" s="2">
        <v>46239</v>
      </c>
      <c r="H2543">
        <v>28</v>
      </c>
      <c r="I2543">
        <v>28</v>
      </c>
      <c r="J2543">
        <v>685.28</v>
      </c>
      <c r="K2543">
        <v>19578.310000000001</v>
      </c>
      <c r="L2543" s="2">
        <v>46249</v>
      </c>
      <c r="M2543" s="2">
        <v>46252</v>
      </c>
      <c r="N2543">
        <v>13</v>
      </c>
      <c r="O2543">
        <v>3</v>
      </c>
      <c r="P2543" t="s">
        <v>330</v>
      </c>
      <c r="Q2543" t="s">
        <v>399</v>
      </c>
      <c r="R2543">
        <v>3</v>
      </c>
      <c r="S2543">
        <v>0</v>
      </c>
      <c r="T2543">
        <v>2</v>
      </c>
      <c r="U2543">
        <v>2</v>
      </c>
      <c r="V2543">
        <v>3</v>
      </c>
      <c r="W2543" t="s">
        <v>323</v>
      </c>
      <c r="X2543">
        <v>29.1</v>
      </c>
      <c r="Y2543">
        <v>1.9</v>
      </c>
      <c r="Z2543">
        <v>8.4</v>
      </c>
      <c r="AA2543" t="s">
        <v>95</v>
      </c>
      <c r="AB2543">
        <v>14</v>
      </c>
      <c r="AC2543" t="s">
        <v>317</v>
      </c>
      <c r="AD2543" t="s">
        <v>318</v>
      </c>
      <c r="AE2543" t="s">
        <v>319</v>
      </c>
      <c r="AF2543" t="s">
        <v>117</v>
      </c>
      <c r="AG2543">
        <v>1176</v>
      </c>
      <c r="AH2543" t="s">
        <v>318</v>
      </c>
      <c r="AI2543">
        <v>51.6</v>
      </c>
      <c r="AJ2543">
        <v>100</v>
      </c>
      <c r="AK2543" t="s">
        <v>333</v>
      </c>
      <c r="AL2543" t="s">
        <v>318</v>
      </c>
      <c r="AM2543" t="s">
        <v>318</v>
      </c>
      <c r="AN2543" t="s">
        <v>284</v>
      </c>
      <c r="AO2543">
        <v>3</v>
      </c>
      <c r="AP2543">
        <v>10</v>
      </c>
      <c r="AQ2543">
        <v>0</v>
      </c>
      <c r="AR2543">
        <v>0</v>
      </c>
      <c r="AS2543">
        <v>30</v>
      </c>
    </row>
    <row r="2544" spans="1:45" x14ac:dyDescent="0.25">
      <c r="A2544" t="s">
        <v>5083</v>
      </c>
      <c r="B2544" t="s">
        <v>123</v>
      </c>
      <c r="C2544" t="s">
        <v>197</v>
      </c>
      <c r="D2544" t="s">
        <v>21</v>
      </c>
      <c r="E2544" t="s">
        <v>246</v>
      </c>
      <c r="F2544" t="s">
        <v>3260</v>
      </c>
      <c r="G2544" s="2">
        <v>46262</v>
      </c>
      <c r="H2544">
        <v>39</v>
      </c>
      <c r="I2544">
        <v>39</v>
      </c>
      <c r="J2544">
        <v>4507.6099999999997</v>
      </c>
      <c r="K2544">
        <v>174953.13</v>
      </c>
      <c r="L2544" s="2">
        <v>46276</v>
      </c>
      <c r="M2544" s="2">
        <v>46278</v>
      </c>
      <c r="N2544">
        <v>16</v>
      </c>
      <c r="O2544">
        <v>2</v>
      </c>
      <c r="P2544" t="s">
        <v>330</v>
      </c>
      <c r="Q2544" t="s">
        <v>358</v>
      </c>
      <c r="R2544">
        <v>2</v>
      </c>
      <c r="S2544">
        <v>0</v>
      </c>
      <c r="T2544">
        <v>5</v>
      </c>
      <c r="U2544">
        <v>3</v>
      </c>
      <c r="V2544">
        <v>4</v>
      </c>
      <c r="W2544" t="s">
        <v>316</v>
      </c>
      <c r="X2544">
        <v>35.4</v>
      </c>
      <c r="Y2544">
        <v>155.9</v>
      </c>
      <c r="Z2544">
        <v>2.8</v>
      </c>
      <c r="AA2544" t="s">
        <v>371</v>
      </c>
      <c r="AB2544">
        <v>169</v>
      </c>
      <c r="AC2544" t="s">
        <v>324</v>
      </c>
      <c r="AD2544" t="s">
        <v>318</v>
      </c>
      <c r="AE2544" t="s">
        <v>318</v>
      </c>
      <c r="AF2544" t="s">
        <v>117</v>
      </c>
      <c r="AG2544">
        <v>362</v>
      </c>
      <c r="AH2544" t="s">
        <v>318</v>
      </c>
      <c r="AI2544">
        <v>59.7</v>
      </c>
      <c r="AJ2544">
        <v>100</v>
      </c>
      <c r="AK2544" t="s">
        <v>333</v>
      </c>
      <c r="AL2544" t="s">
        <v>319</v>
      </c>
      <c r="AM2544" t="s">
        <v>319</v>
      </c>
      <c r="AN2544" t="s">
        <v>286</v>
      </c>
      <c r="AO2544">
        <v>5</v>
      </c>
      <c r="AP2544">
        <v>14</v>
      </c>
      <c r="AQ2544">
        <v>0</v>
      </c>
      <c r="AR2544">
        <v>0</v>
      </c>
      <c r="AS2544">
        <v>14.285714285714279</v>
      </c>
    </row>
    <row r="2545" spans="1:45" x14ac:dyDescent="0.25">
      <c r="A2545" t="s">
        <v>5084</v>
      </c>
      <c r="B2545" t="s">
        <v>153</v>
      </c>
      <c r="C2545" t="s">
        <v>184</v>
      </c>
      <c r="D2545" t="s">
        <v>55</v>
      </c>
      <c r="E2545" t="s">
        <v>246</v>
      </c>
      <c r="F2545" t="s">
        <v>4579</v>
      </c>
      <c r="G2545" s="2">
        <v>45878</v>
      </c>
      <c r="H2545">
        <v>35</v>
      </c>
      <c r="I2545">
        <v>35</v>
      </c>
      <c r="J2545">
        <v>539.41999999999996</v>
      </c>
      <c r="K2545">
        <v>18856.009999999998</v>
      </c>
      <c r="L2545" s="2">
        <v>45888</v>
      </c>
      <c r="M2545" s="2">
        <v>45889</v>
      </c>
      <c r="N2545">
        <v>11</v>
      </c>
      <c r="O2545">
        <v>1</v>
      </c>
      <c r="P2545" t="s">
        <v>330</v>
      </c>
      <c r="Q2545" t="s">
        <v>355</v>
      </c>
      <c r="R2545">
        <v>4</v>
      </c>
      <c r="S2545">
        <v>1</v>
      </c>
      <c r="T2545">
        <v>1</v>
      </c>
      <c r="U2545">
        <v>1</v>
      </c>
      <c r="V2545">
        <v>4</v>
      </c>
      <c r="W2545" t="s">
        <v>327</v>
      </c>
      <c r="X2545">
        <v>29.6</v>
      </c>
      <c r="Y2545">
        <v>1.6</v>
      </c>
      <c r="Z2545">
        <v>4.5</v>
      </c>
      <c r="AA2545" t="s">
        <v>117</v>
      </c>
      <c r="AB2545">
        <v>4</v>
      </c>
      <c r="AC2545" t="s">
        <v>317</v>
      </c>
      <c r="AD2545" t="s">
        <v>318</v>
      </c>
      <c r="AE2545" t="s">
        <v>318</v>
      </c>
      <c r="AF2545" t="s">
        <v>117</v>
      </c>
      <c r="AG2545">
        <v>1578</v>
      </c>
      <c r="AH2545" t="s">
        <v>318</v>
      </c>
      <c r="AI2545">
        <v>67.3</v>
      </c>
      <c r="AJ2545">
        <v>100</v>
      </c>
      <c r="AK2545" t="s">
        <v>333</v>
      </c>
      <c r="AL2545" t="s">
        <v>318</v>
      </c>
      <c r="AM2545" t="s">
        <v>318</v>
      </c>
      <c r="AN2545" t="s">
        <v>284</v>
      </c>
      <c r="AO2545">
        <v>4</v>
      </c>
      <c r="AP2545">
        <v>10</v>
      </c>
      <c r="AQ2545">
        <v>0</v>
      </c>
      <c r="AR2545">
        <v>0</v>
      </c>
      <c r="AS2545">
        <v>10</v>
      </c>
    </row>
    <row r="2546" spans="1:45" x14ac:dyDescent="0.25">
      <c r="A2546" t="s">
        <v>5085</v>
      </c>
      <c r="B2546" t="s">
        <v>148</v>
      </c>
      <c r="C2546" t="s">
        <v>202</v>
      </c>
      <c r="D2546" t="s">
        <v>15</v>
      </c>
      <c r="E2546" t="s">
        <v>252</v>
      </c>
      <c r="F2546" t="s">
        <v>5086</v>
      </c>
      <c r="G2546" s="2">
        <v>45964</v>
      </c>
      <c r="H2546">
        <v>4</v>
      </c>
      <c r="I2546">
        <v>3</v>
      </c>
      <c r="J2546">
        <v>3286.66</v>
      </c>
      <c r="K2546">
        <v>12873.83</v>
      </c>
      <c r="L2546" s="2">
        <v>45981</v>
      </c>
      <c r="M2546" s="2">
        <v>45984</v>
      </c>
      <c r="N2546">
        <v>20</v>
      </c>
      <c r="O2546">
        <v>3</v>
      </c>
      <c r="P2546" t="s">
        <v>330</v>
      </c>
      <c r="Q2546" t="s">
        <v>331</v>
      </c>
      <c r="R2546">
        <v>6</v>
      </c>
      <c r="S2546">
        <v>0</v>
      </c>
      <c r="T2546">
        <v>5</v>
      </c>
      <c r="U2546">
        <v>3</v>
      </c>
      <c r="V2546">
        <v>3</v>
      </c>
      <c r="W2546" t="s">
        <v>327</v>
      </c>
      <c r="X2546">
        <v>27.2</v>
      </c>
      <c r="Y2546">
        <v>0.2</v>
      </c>
      <c r="Z2546">
        <v>6.4</v>
      </c>
      <c r="AA2546" t="s">
        <v>95</v>
      </c>
      <c r="AB2546">
        <v>24</v>
      </c>
      <c r="AC2546" t="s">
        <v>317</v>
      </c>
      <c r="AD2546" t="s">
        <v>318</v>
      </c>
      <c r="AE2546" t="s">
        <v>318</v>
      </c>
      <c r="AF2546" t="s">
        <v>317</v>
      </c>
      <c r="AG2546">
        <v>7</v>
      </c>
      <c r="AH2546" t="s">
        <v>319</v>
      </c>
      <c r="AI2546">
        <v>63.7</v>
      </c>
      <c r="AJ2546">
        <v>75</v>
      </c>
      <c r="AK2546" t="s">
        <v>333</v>
      </c>
      <c r="AL2546" t="s">
        <v>318</v>
      </c>
      <c r="AM2546" t="s">
        <v>318</v>
      </c>
      <c r="AN2546" t="s">
        <v>284</v>
      </c>
      <c r="AO2546">
        <v>6</v>
      </c>
      <c r="AP2546">
        <v>17</v>
      </c>
      <c r="AQ2546">
        <v>1</v>
      </c>
      <c r="AR2546">
        <v>3286.66</v>
      </c>
      <c r="AS2546">
        <v>17.647058823529409</v>
      </c>
    </row>
    <row r="2547" spans="1:45" x14ac:dyDescent="0.25">
      <c r="A2547" t="s">
        <v>5087</v>
      </c>
      <c r="B2547" t="s">
        <v>112</v>
      </c>
      <c r="C2547" t="s">
        <v>181</v>
      </c>
      <c r="D2547" t="s">
        <v>21</v>
      </c>
      <c r="E2547" t="s">
        <v>226</v>
      </c>
      <c r="F2547" t="s">
        <v>5088</v>
      </c>
      <c r="G2547" s="2">
        <v>46023</v>
      </c>
      <c r="H2547">
        <v>29</v>
      </c>
      <c r="I2547">
        <v>29</v>
      </c>
      <c r="J2547">
        <v>568.22</v>
      </c>
      <c r="K2547">
        <v>16652.02</v>
      </c>
      <c r="L2547" s="2">
        <v>46032</v>
      </c>
      <c r="M2547" s="2">
        <v>46032</v>
      </c>
      <c r="N2547">
        <v>9</v>
      </c>
      <c r="O2547">
        <v>0</v>
      </c>
      <c r="P2547" t="s">
        <v>322</v>
      </c>
      <c r="Q2547" t="s">
        <v>315</v>
      </c>
      <c r="R2547">
        <v>2</v>
      </c>
      <c r="S2547">
        <v>0</v>
      </c>
      <c r="T2547">
        <v>2</v>
      </c>
      <c r="U2547">
        <v>1</v>
      </c>
      <c r="V2547">
        <v>4</v>
      </c>
      <c r="W2547" t="s">
        <v>323</v>
      </c>
      <c r="X2547">
        <v>36.1</v>
      </c>
      <c r="Y2547">
        <v>0.9</v>
      </c>
      <c r="Z2547">
        <v>9.6999999999999993</v>
      </c>
      <c r="AA2547" t="s">
        <v>95</v>
      </c>
      <c r="AB2547">
        <v>25</v>
      </c>
      <c r="AC2547" t="s">
        <v>324</v>
      </c>
      <c r="AD2547" t="s">
        <v>318</v>
      </c>
      <c r="AE2547" t="s">
        <v>318</v>
      </c>
      <c r="AF2547" t="s">
        <v>117</v>
      </c>
      <c r="AG2547">
        <v>1242</v>
      </c>
      <c r="AH2547" t="s">
        <v>318</v>
      </c>
      <c r="AI2547">
        <v>49.3</v>
      </c>
      <c r="AJ2547">
        <v>100</v>
      </c>
      <c r="AK2547" t="s">
        <v>315</v>
      </c>
      <c r="AL2547" t="s">
        <v>318</v>
      </c>
      <c r="AM2547" t="s">
        <v>318</v>
      </c>
      <c r="AN2547" t="s">
        <v>288</v>
      </c>
      <c r="AO2547">
        <v>4</v>
      </c>
      <c r="AP2547">
        <v>9</v>
      </c>
      <c r="AQ2547">
        <v>0</v>
      </c>
      <c r="AR2547">
        <v>0</v>
      </c>
      <c r="AS2547">
        <v>0</v>
      </c>
    </row>
    <row r="2548" spans="1:45" x14ac:dyDescent="0.25">
      <c r="A2548" t="s">
        <v>5089</v>
      </c>
      <c r="B2548" t="s">
        <v>148</v>
      </c>
      <c r="C2548" t="s">
        <v>179</v>
      </c>
      <c r="D2548" t="s">
        <v>8</v>
      </c>
      <c r="E2548" t="s">
        <v>226</v>
      </c>
      <c r="F2548" t="s">
        <v>5090</v>
      </c>
      <c r="G2548" s="2">
        <v>45832</v>
      </c>
      <c r="H2548">
        <v>11</v>
      </c>
      <c r="I2548">
        <v>8</v>
      </c>
      <c r="J2548">
        <v>3339.55</v>
      </c>
      <c r="K2548">
        <v>37531.82</v>
      </c>
      <c r="L2548" s="2">
        <v>45845</v>
      </c>
      <c r="M2548" s="2">
        <v>45850</v>
      </c>
      <c r="N2548">
        <v>18</v>
      </c>
      <c r="O2548">
        <v>5</v>
      </c>
      <c r="P2548" t="s">
        <v>330</v>
      </c>
      <c r="Q2548" t="s">
        <v>331</v>
      </c>
      <c r="R2548">
        <v>4</v>
      </c>
      <c r="S2548">
        <v>0</v>
      </c>
      <c r="T2548">
        <v>4</v>
      </c>
      <c r="U2548">
        <v>1</v>
      </c>
      <c r="V2548">
        <v>4</v>
      </c>
      <c r="W2548" t="s">
        <v>327</v>
      </c>
      <c r="X2548">
        <v>19.899999999999999</v>
      </c>
      <c r="Y2548">
        <v>0.6</v>
      </c>
      <c r="Z2548">
        <v>5.7</v>
      </c>
      <c r="AA2548" t="s">
        <v>87</v>
      </c>
      <c r="AB2548">
        <v>69</v>
      </c>
      <c r="AC2548" t="s">
        <v>345</v>
      </c>
      <c r="AD2548" t="s">
        <v>318</v>
      </c>
      <c r="AE2548" t="s">
        <v>318</v>
      </c>
      <c r="AF2548" t="s">
        <v>317</v>
      </c>
      <c r="AG2548">
        <v>1</v>
      </c>
      <c r="AH2548" t="s">
        <v>319</v>
      </c>
      <c r="AI2548">
        <v>94.6</v>
      </c>
      <c r="AJ2548">
        <v>72.7</v>
      </c>
      <c r="AK2548" t="s">
        <v>341</v>
      </c>
      <c r="AL2548" t="s">
        <v>318</v>
      </c>
      <c r="AM2548" t="s">
        <v>318</v>
      </c>
      <c r="AN2548" t="s">
        <v>284</v>
      </c>
      <c r="AO2548">
        <v>4</v>
      </c>
      <c r="AP2548">
        <v>13</v>
      </c>
      <c r="AQ2548">
        <v>3</v>
      </c>
      <c r="AR2548">
        <v>10018.65</v>
      </c>
      <c r="AS2548">
        <v>38.461538461538467</v>
      </c>
    </row>
    <row r="2549" spans="1:45" x14ac:dyDescent="0.25">
      <c r="A2549" t="s">
        <v>5091</v>
      </c>
      <c r="B2549" t="s">
        <v>118</v>
      </c>
      <c r="C2549" t="s">
        <v>179</v>
      </c>
      <c r="D2549" t="s">
        <v>27</v>
      </c>
      <c r="E2549" t="s">
        <v>217</v>
      </c>
      <c r="F2549" t="s">
        <v>5092</v>
      </c>
      <c r="G2549" s="2">
        <v>46198</v>
      </c>
      <c r="H2549">
        <v>35</v>
      </c>
      <c r="I2549">
        <v>35</v>
      </c>
      <c r="J2549">
        <v>794.05</v>
      </c>
      <c r="K2549">
        <v>28333.759999999998</v>
      </c>
      <c r="L2549" s="2">
        <v>46207</v>
      </c>
      <c r="M2549" s="2">
        <v>46208</v>
      </c>
      <c r="N2549">
        <v>10</v>
      </c>
      <c r="O2549">
        <v>1</v>
      </c>
      <c r="P2549" t="s">
        <v>330</v>
      </c>
      <c r="Q2549" t="s">
        <v>336</v>
      </c>
      <c r="R2549">
        <v>3</v>
      </c>
      <c r="S2549">
        <v>0</v>
      </c>
      <c r="T2549">
        <v>1</v>
      </c>
      <c r="U2549">
        <v>2</v>
      </c>
      <c r="V2549">
        <v>3</v>
      </c>
      <c r="W2549" t="s">
        <v>344</v>
      </c>
      <c r="X2549">
        <v>29.1</v>
      </c>
      <c r="Y2549">
        <v>1</v>
      </c>
      <c r="Z2549">
        <v>6.6</v>
      </c>
      <c r="AA2549" t="s">
        <v>117</v>
      </c>
      <c r="AB2549">
        <v>0</v>
      </c>
      <c r="AC2549" t="s">
        <v>345</v>
      </c>
      <c r="AD2549" t="s">
        <v>318</v>
      </c>
      <c r="AE2549" t="s">
        <v>318</v>
      </c>
      <c r="AF2549" t="s">
        <v>317</v>
      </c>
      <c r="AG2549">
        <v>555</v>
      </c>
      <c r="AH2549" t="s">
        <v>318</v>
      </c>
      <c r="AI2549">
        <v>92.5</v>
      </c>
      <c r="AJ2549">
        <v>100</v>
      </c>
      <c r="AK2549" t="s">
        <v>333</v>
      </c>
      <c r="AL2549" t="s">
        <v>318</v>
      </c>
      <c r="AM2549" t="s">
        <v>318</v>
      </c>
      <c r="AN2549" t="s">
        <v>284</v>
      </c>
      <c r="AO2549">
        <v>3</v>
      </c>
      <c r="AP2549">
        <v>9</v>
      </c>
      <c r="AQ2549">
        <v>0</v>
      </c>
      <c r="AR2549">
        <v>0</v>
      </c>
      <c r="AS2549">
        <v>11.111111111111111</v>
      </c>
    </row>
    <row r="2550" spans="1:45" x14ac:dyDescent="0.25">
      <c r="A2550" t="s">
        <v>5093</v>
      </c>
      <c r="B2550" t="s">
        <v>148</v>
      </c>
      <c r="C2550" t="s">
        <v>199</v>
      </c>
      <c r="D2550" t="s">
        <v>35</v>
      </c>
      <c r="E2550" t="s">
        <v>256</v>
      </c>
      <c r="F2550" t="s">
        <v>925</v>
      </c>
      <c r="G2550" s="2">
        <v>46144</v>
      </c>
      <c r="H2550">
        <v>13</v>
      </c>
      <c r="I2550">
        <v>6</v>
      </c>
      <c r="J2550">
        <v>3527.19</v>
      </c>
      <c r="K2550">
        <v>44853.24</v>
      </c>
      <c r="L2550" s="2">
        <v>46162</v>
      </c>
      <c r="M2550" s="2">
        <v>46168</v>
      </c>
      <c r="N2550">
        <v>24</v>
      </c>
      <c r="O2550">
        <v>6</v>
      </c>
      <c r="P2550" t="s">
        <v>330</v>
      </c>
      <c r="Q2550" t="s">
        <v>331</v>
      </c>
      <c r="R2550">
        <v>4</v>
      </c>
      <c r="S2550">
        <v>1</v>
      </c>
      <c r="T2550">
        <v>7</v>
      </c>
      <c r="U2550">
        <v>1</v>
      </c>
      <c r="V2550">
        <v>6</v>
      </c>
      <c r="W2550" t="s">
        <v>337</v>
      </c>
      <c r="X2550">
        <v>29.1</v>
      </c>
      <c r="Y2550">
        <v>26.5</v>
      </c>
      <c r="Z2550">
        <v>9.3000000000000007</v>
      </c>
      <c r="AA2550" t="s">
        <v>87</v>
      </c>
      <c r="AB2550">
        <v>68</v>
      </c>
      <c r="AC2550" t="s">
        <v>317</v>
      </c>
      <c r="AD2550" t="s">
        <v>318</v>
      </c>
      <c r="AE2550" t="s">
        <v>318</v>
      </c>
      <c r="AF2550" t="s">
        <v>117</v>
      </c>
      <c r="AG2550">
        <v>0</v>
      </c>
      <c r="AH2550" t="s">
        <v>319</v>
      </c>
      <c r="AI2550">
        <v>88.6</v>
      </c>
      <c r="AJ2550">
        <v>46.2</v>
      </c>
      <c r="AK2550" t="s">
        <v>341</v>
      </c>
      <c r="AL2550" t="s">
        <v>318</v>
      </c>
      <c r="AM2550" t="s">
        <v>318</v>
      </c>
      <c r="AN2550" t="s">
        <v>286</v>
      </c>
      <c r="AO2550">
        <v>7</v>
      </c>
      <c r="AP2550">
        <v>18</v>
      </c>
      <c r="AQ2550">
        <v>7</v>
      </c>
      <c r="AR2550">
        <v>24690.33</v>
      </c>
      <c r="AS2550">
        <v>33.333333333333329</v>
      </c>
    </row>
    <row r="2551" spans="1:45" x14ac:dyDescent="0.25">
      <c r="A2551" t="s">
        <v>5094</v>
      </c>
      <c r="B2551" t="s">
        <v>107</v>
      </c>
      <c r="C2551" t="s">
        <v>199</v>
      </c>
      <c r="D2551" t="s">
        <v>35</v>
      </c>
      <c r="E2551" t="s">
        <v>226</v>
      </c>
      <c r="F2551" t="s">
        <v>5095</v>
      </c>
      <c r="G2551" s="2">
        <v>46030</v>
      </c>
      <c r="H2551">
        <v>15</v>
      </c>
      <c r="I2551">
        <v>15</v>
      </c>
      <c r="J2551">
        <v>2214.2600000000002</v>
      </c>
      <c r="K2551">
        <v>34052.99</v>
      </c>
      <c r="L2551" s="2">
        <v>46043</v>
      </c>
      <c r="M2551" s="2">
        <v>46042</v>
      </c>
      <c r="N2551">
        <v>12</v>
      </c>
      <c r="O2551">
        <v>-1</v>
      </c>
      <c r="P2551" t="s">
        <v>314</v>
      </c>
      <c r="Q2551" t="s">
        <v>315</v>
      </c>
      <c r="R2551">
        <v>5</v>
      </c>
      <c r="S2551">
        <v>0</v>
      </c>
      <c r="T2551">
        <v>3</v>
      </c>
      <c r="U2551">
        <v>1</v>
      </c>
      <c r="V2551">
        <v>4</v>
      </c>
      <c r="W2551" t="s">
        <v>327</v>
      </c>
      <c r="X2551">
        <v>34.5</v>
      </c>
      <c r="Y2551">
        <v>1.2</v>
      </c>
      <c r="Z2551">
        <v>8.6999999999999993</v>
      </c>
      <c r="AA2551" t="s">
        <v>117</v>
      </c>
      <c r="AB2551">
        <v>2</v>
      </c>
      <c r="AC2551" t="s">
        <v>317</v>
      </c>
      <c r="AD2551" t="s">
        <v>318</v>
      </c>
      <c r="AE2551" t="s">
        <v>318</v>
      </c>
      <c r="AF2551" t="s">
        <v>348</v>
      </c>
      <c r="AG2551">
        <v>1320</v>
      </c>
      <c r="AH2551" t="s">
        <v>318</v>
      </c>
      <c r="AI2551">
        <v>71.8</v>
      </c>
      <c r="AJ2551">
        <v>100</v>
      </c>
      <c r="AK2551" t="s">
        <v>315</v>
      </c>
      <c r="AL2551" t="s">
        <v>318</v>
      </c>
      <c r="AM2551" t="s">
        <v>318</v>
      </c>
      <c r="AN2551" t="s">
        <v>284</v>
      </c>
      <c r="AO2551">
        <v>5</v>
      </c>
      <c r="AP2551">
        <v>13</v>
      </c>
      <c r="AQ2551">
        <v>0</v>
      </c>
      <c r="AR2551">
        <v>0</v>
      </c>
      <c r="AS2551">
        <v>-7.6923076923076934</v>
      </c>
    </row>
    <row r="2552" spans="1:45" x14ac:dyDescent="0.25">
      <c r="A2552" t="s">
        <v>5096</v>
      </c>
      <c r="B2552" t="s">
        <v>123</v>
      </c>
      <c r="C2552" t="s">
        <v>173</v>
      </c>
      <c r="D2552" t="s">
        <v>31</v>
      </c>
      <c r="E2552" t="s">
        <v>262</v>
      </c>
      <c r="F2552" t="s">
        <v>1714</v>
      </c>
      <c r="G2552" s="2">
        <v>45991</v>
      </c>
      <c r="H2552">
        <v>17</v>
      </c>
      <c r="I2552">
        <v>17</v>
      </c>
      <c r="J2552">
        <v>3915.67</v>
      </c>
      <c r="K2552">
        <v>66440.45</v>
      </c>
      <c r="L2552" s="2">
        <v>46005</v>
      </c>
      <c r="M2552" s="2">
        <v>46008</v>
      </c>
      <c r="N2552">
        <v>17</v>
      </c>
      <c r="O2552">
        <v>3</v>
      </c>
      <c r="P2552" t="s">
        <v>330</v>
      </c>
      <c r="Q2552" t="s">
        <v>361</v>
      </c>
      <c r="R2552">
        <v>5</v>
      </c>
      <c r="S2552">
        <v>1</v>
      </c>
      <c r="T2552">
        <v>3</v>
      </c>
      <c r="U2552">
        <v>3</v>
      </c>
      <c r="V2552">
        <v>3</v>
      </c>
      <c r="W2552" t="s">
        <v>332</v>
      </c>
      <c r="X2552">
        <v>20.8</v>
      </c>
      <c r="Y2552">
        <v>1.6</v>
      </c>
      <c r="Z2552">
        <v>7.9</v>
      </c>
      <c r="AA2552" t="s">
        <v>95</v>
      </c>
      <c r="AB2552">
        <v>14</v>
      </c>
      <c r="AC2552" t="s">
        <v>317</v>
      </c>
      <c r="AD2552" t="s">
        <v>318</v>
      </c>
      <c r="AE2552" t="s">
        <v>318</v>
      </c>
      <c r="AF2552" t="s">
        <v>87</v>
      </c>
      <c r="AG2552">
        <v>1342</v>
      </c>
      <c r="AH2552" t="s">
        <v>318</v>
      </c>
      <c r="AI2552">
        <v>78.8</v>
      </c>
      <c r="AJ2552">
        <v>100</v>
      </c>
      <c r="AK2552" t="s">
        <v>333</v>
      </c>
      <c r="AL2552" t="s">
        <v>319</v>
      </c>
      <c r="AM2552" t="s">
        <v>318</v>
      </c>
      <c r="AN2552" t="s">
        <v>284</v>
      </c>
      <c r="AO2552">
        <v>5</v>
      </c>
      <c r="AP2552">
        <v>14</v>
      </c>
      <c r="AQ2552">
        <v>0</v>
      </c>
      <c r="AR2552">
        <v>0</v>
      </c>
      <c r="AS2552">
        <v>21.428571428571431</v>
      </c>
    </row>
    <row r="2553" spans="1:45" x14ac:dyDescent="0.25">
      <c r="A2553" t="s">
        <v>5097</v>
      </c>
      <c r="B2553" t="s">
        <v>145</v>
      </c>
      <c r="C2553" t="s">
        <v>194</v>
      </c>
      <c r="D2553" t="s">
        <v>63</v>
      </c>
      <c r="E2553" t="s">
        <v>239</v>
      </c>
      <c r="F2553" t="s">
        <v>563</v>
      </c>
      <c r="G2553" s="2">
        <v>45952</v>
      </c>
      <c r="H2553">
        <v>16</v>
      </c>
      <c r="I2553">
        <v>16</v>
      </c>
      <c r="J2553">
        <v>1321.56</v>
      </c>
      <c r="K2553">
        <v>21290.11</v>
      </c>
      <c r="L2553" s="2">
        <v>45964</v>
      </c>
      <c r="M2553" s="2">
        <v>45964</v>
      </c>
      <c r="N2553">
        <v>12</v>
      </c>
      <c r="O2553">
        <v>0</v>
      </c>
      <c r="P2553" t="s">
        <v>322</v>
      </c>
      <c r="Q2553" t="s">
        <v>315</v>
      </c>
      <c r="R2553">
        <v>7</v>
      </c>
      <c r="S2553">
        <v>0</v>
      </c>
      <c r="T2553">
        <v>1</v>
      </c>
      <c r="U2553">
        <v>1</v>
      </c>
      <c r="V2553">
        <v>3</v>
      </c>
      <c r="W2553" t="s">
        <v>323</v>
      </c>
      <c r="X2553">
        <v>33.9</v>
      </c>
      <c r="Y2553">
        <v>2.2999999999999998</v>
      </c>
      <c r="Z2553">
        <v>6.2</v>
      </c>
      <c r="AA2553" t="s">
        <v>371</v>
      </c>
      <c r="AB2553">
        <v>84</v>
      </c>
      <c r="AC2553" t="s">
        <v>324</v>
      </c>
      <c r="AD2553" t="s">
        <v>318</v>
      </c>
      <c r="AE2553" t="s">
        <v>318</v>
      </c>
      <c r="AF2553" t="s">
        <v>87</v>
      </c>
      <c r="AG2553">
        <v>573</v>
      </c>
      <c r="AH2553" t="s">
        <v>318</v>
      </c>
      <c r="AI2553">
        <v>47.1</v>
      </c>
      <c r="AJ2553">
        <v>100</v>
      </c>
      <c r="AK2553" t="s">
        <v>315</v>
      </c>
      <c r="AL2553" t="s">
        <v>318</v>
      </c>
      <c r="AM2553" t="s">
        <v>318</v>
      </c>
      <c r="AN2553" t="s">
        <v>284</v>
      </c>
      <c r="AO2553">
        <v>7</v>
      </c>
      <c r="AP2553">
        <v>12</v>
      </c>
      <c r="AQ2553">
        <v>0</v>
      </c>
      <c r="AR2553">
        <v>0</v>
      </c>
      <c r="AS2553">
        <v>0</v>
      </c>
    </row>
    <row r="2554" spans="1:45" x14ac:dyDescent="0.25">
      <c r="A2554" t="s">
        <v>5098</v>
      </c>
      <c r="B2554" t="s">
        <v>142</v>
      </c>
      <c r="C2554" t="s">
        <v>206</v>
      </c>
      <c r="D2554" t="s">
        <v>35</v>
      </c>
      <c r="E2554" t="s">
        <v>268</v>
      </c>
      <c r="F2554" t="s">
        <v>4046</v>
      </c>
      <c r="G2554" s="2">
        <v>46225</v>
      </c>
      <c r="H2554">
        <v>32</v>
      </c>
      <c r="I2554">
        <v>32</v>
      </c>
      <c r="J2554">
        <v>1139.51</v>
      </c>
      <c r="K2554">
        <v>36271.01</v>
      </c>
      <c r="L2554" s="2">
        <v>46234</v>
      </c>
      <c r="M2554" s="2">
        <v>46235</v>
      </c>
      <c r="N2554">
        <v>10</v>
      </c>
      <c r="O2554">
        <v>1</v>
      </c>
      <c r="P2554" t="s">
        <v>330</v>
      </c>
      <c r="Q2554" t="s">
        <v>358</v>
      </c>
      <c r="R2554">
        <v>1</v>
      </c>
      <c r="S2554">
        <v>0</v>
      </c>
      <c r="T2554">
        <v>3</v>
      </c>
      <c r="U2554">
        <v>2</v>
      </c>
      <c r="V2554">
        <v>3</v>
      </c>
      <c r="W2554" t="s">
        <v>323</v>
      </c>
      <c r="X2554">
        <v>29.8</v>
      </c>
      <c r="Y2554">
        <v>2.4</v>
      </c>
      <c r="Z2554">
        <v>7.5</v>
      </c>
      <c r="AA2554" t="s">
        <v>95</v>
      </c>
      <c r="AB2554">
        <v>14</v>
      </c>
      <c r="AC2554" t="s">
        <v>317</v>
      </c>
      <c r="AD2554" t="s">
        <v>318</v>
      </c>
      <c r="AE2554" t="s">
        <v>318</v>
      </c>
      <c r="AF2554" t="s">
        <v>317</v>
      </c>
      <c r="AG2554">
        <v>1143</v>
      </c>
      <c r="AH2554" t="s">
        <v>318</v>
      </c>
      <c r="AI2554">
        <v>44</v>
      </c>
      <c r="AJ2554">
        <v>100</v>
      </c>
      <c r="AK2554" t="s">
        <v>333</v>
      </c>
      <c r="AL2554" t="s">
        <v>318</v>
      </c>
      <c r="AM2554" t="s">
        <v>318</v>
      </c>
      <c r="AN2554" t="s">
        <v>286</v>
      </c>
      <c r="AO2554">
        <v>3</v>
      </c>
      <c r="AP2554">
        <v>9</v>
      </c>
      <c r="AQ2554">
        <v>0</v>
      </c>
      <c r="AR2554">
        <v>0</v>
      </c>
      <c r="AS2554">
        <v>11.111111111111111</v>
      </c>
    </row>
    <row r="2555" spans="1:45" x14ac:dyDescent="0.25">
      <c r="A2555" t="s">
        <v>5099</v>
      </c>
      <c r="B2555" t="s">
        <v>99</v>
      </c>
      <c r="C2555" t="s">
        <v>194</v>
      </c>
      <c r="D2555" t="s">
        <v>31</v>
      </c>
      <c r="E2555" t="s">
        <v>265</v>
      </c>
      <c r="F2555" t="s">
        <v>2563</v>
      </c>
      <c r="G2555" s="2">
        <v>46198</v>
      </c>
      <c r="H2555">
        <v>3</v>
      </c>
      <c r="I2555">
        <v>3</v>
      </c>
      <c r="J2555">
        <v>1367.84</v>
      </c>
      <c r="K2555">
        <v>7216.63</v>
      </c>
      <c r="L2555" s="2">
        <v>46214</v>
      </c>
      <c r="M2555" s="2">
        <v>46214</v>
      </c>
      <c r="N2555">
        <v>16</v>
      </c>
      <c r="O2555">
        <v>0</v>
      </c>
      <c r="P2555" t="s">
        <v>322</v>
      </c>
      <c r="Q2555" t="s">
        <v>315</v>
      </c>
      <c r="R2555">
        <v>6</v>
      </c>
      <c r="S2555">
        <v>0</v>
      </c>
      <c r="T2555">
        <v>5</v>
      </c>
      <c r="U2555">
        <v>2</v>
      </c>
      <c r="V2555">
        <v>3</v>
      </c>
      <c r="W2555" t="s">
        <v>327</v>
      </c>
      <c r="X2555">
        <v>28.3</v>
      </c>
      <c r="Y2555">
        <v>0.5</v>
      </c>
      <c r="Z2555">
        <v>7.6</v>
      </c>
      <c r="AA2555" t="s">
        <v>95</v>
      </c>
      <c r="AB2555">
        <v>13</v>
      </c>
      <c r="AC2555" t="s">
        <v>324</v>
      </c>
      <c r="AD2555" t="s">
        <v>318</v>
      </c>
      <c r="AE2555" t="s">
        <v>318</v>
      </c>
      <c r="AF2555" t="s">
        <v>317</v>
      </c>
      <c r="AG2555">
        <v>1391</v>
      </c>
      <c r="AH2555" t="s">
        <v>318</v>
      </c>
      <c r="AI2555">
        <v>93.9</v>
      </c>
      <c r="AJ2555">
        <v>100</v>
      </c>
      <c r="AK2555" t="s">
        <v>315</v>
      </c>
      <c r="AL2555" t="s">
        <v>318</v>
      </c>
      <c r="AM2555" t="s">
        <v>318</v>
      </c>
      <c r="AN2555" t="s">
        <v>284</v>
      </c>
      <c r="AO2555">
        <v>6</v>
      </c>
      <c r="AP2555">
        <v>16</v>
      </c>
      <c r="AQ2555">
        <v>0</v>
      </c>
      <c r="AR2555">
        <v>0</v>
      </c>
      <c r="AS2555">
        <v>0</v>
      </c>
    </row>
    <row r="2556" spans="1:45" x14ac:dyDescent="0.25">
      <c r="A2556" t="s">
        <v>5100</v>
      </c>
      <c r="B2556" t="s">
        <v>91</v>
      </c>
      <c r="C2556" t="s">
        <v>194</v>
      </c>
      <c r="D2556" t="s">
        <v>38</v>
      </c>
      <c r="E2556" t="s">
        <v>226</v>
      </c>
      <c r="F2556" t="s">
        <v>5101</v>
      </c>
      <c r="G2556" s="2">
        <v>46122</v>
      </c>
      <c r="H2556">
        <v>20</v>
      </c>
      <c r="I2556">
        <v>20</v>
      </c>
      <c r="J2556">
        <v>442.38</v>
      </c>
      <c r="K2556">
        <v>8865.58</v>
      </c>
      <c r="L2556" s="2">
        <v>46135</v>
      </c>
      <c r="M2556" s="2">
        <v>46136</v>
      </c>
      <c r="N2556">
        <v>14</v>
      </c>
      <c r="O2556">
        <v>1</v>
      </c>
      <c r="P2556" t="s">
        <v>330</v>
      </c>
      <c r="Q2556" t="s">
        <v>355</v>
      </c>
      <c r="R2556">
        <v>6</v>
      </c>
      <c r="S2556">
        <v>1</v>
      </c>
      <c r="T2556">
        <v>1</v>
      </c>
      <c r="U2556">
        <v>2</v>
      </c>
      <c r="V2556">
        <v>4</v>
      </c>
      <c r="W2556" t="s">
        <v>327</v>
      </c>
      <c r="X2556">
        <v>41.6</v>
      </c>
      <c r="Y2556">
        <v>2.6</v>
      </c>
      <c r="Z2556">
        <v>5.9</v>
      </c>
      <c r="AA2556" t="s">
        <v>117</v>
      </c>
      <c r="AB2556">
        <v>2</v>
      </c>
      <c r="AC2556" t="s">
        <v>324</v>
      </c>
      <c r="AD2556" t="s">
        <v>318</v>
      </c>
      <c r="AE2556" t="s">
        <v>318</v>
      </c>
      <c r="AF2556" t="s">
        <v>317</v>
      </c>
      <c r="AG2556">
        <v>1746</v>
      </c>
      <c r="AH2556" t="s">
        <v>318</v>
      </c>
      <c r="AI2556">
        <v>70.7</v>
      </c>
      <c r="AJ2556">
        <v>100</v>
      </c>
      <c r="AK2556" t="s">
        <v>333</v>
      </c>
      <c r="AL2556" t="s">
        <v>318</v>
      </c>
      <c r="AM2556" t="s">
        <v>318</v>
      </c>
      <c r="AN2556" t="s">
        <v>284</v>
      </c>
      <c r="AO2556">
        <v>6</v>
      </c>
      <c r="AP2556">
        <v>13</v>
      </c>
      <c r="AQ2556">
        <v>0</v>
      </c>
      <c r="AR2556">
        <v>0</v>
      </c>
      <c r="AS2556">
        <v>7.6923076923076934</v>
      </c>
    </row>
    <row r="2557" spans="1:45" x14ac:dyDescent="0.25">
      <c r="A2557" t="s">
        <v>5102</v>
      </c>
      <c r="B2557" t="s">
        <v>127</v>
      </c>
      <c r="C2557" t="s">
        <v>176</v>
      </c>
      <c r="D2557" t="s">
        <v>8</v>
      </c>
      <c r="E2557" t="s">
        <v>256</v>
      </c>
      <c r="F2557" t="s">
        <v>5103</v>
      </c>
      <c r="G2557" s="2">
        <v>45915</v>
      </c>
      <c r="H2557">
        <v>10</v>
      </c>
      <c r="I2557">
        <v>10</v>
      </c>
      <c r="J2557">
        <v>739.94</v>
      </c>
      <c r="K2557">
        <v>7379.47</v>
      </c>
      <c r="L2557" s="2">
        <v>45931</v>
      </c>
      <c r="M2557" s="2">
        <v>45934</v>
      </c>
      <c r="N2557">
        <v>19</v>
      </c>
      <c r="O2557">
        <v>3</v>
      </c>
      <c r="P2557" t="s">
        <v>330</v>
      </c>
      <c r="Q2557" t="s">
        <v>358</v>
      </c>
      <c r="R2557">
        <v>5</v>
      </c>
      <c r="S2557">
        <v>1</v>
      </c>
      <c r="T2557">
        <v>3</v>
      </c>
      <c r="U2557">
        <v>2</v>
      </c>
      <c r="V2557">
        <v>6</v>
      </c>
      <c r="W2557" t="s">
        <v>327</v>
      </c>
      <c r="X2557">
        <v>23.5</v>
      </c>
      <c r="Y2557">
        <v>2.8</v>
      </c>
      <c r="Z2557">
        <v>7</v>
      </c>
      <c r="AA2557" t="s">
        <v>371</v>
      </c>
      <c r="AB2557">
        <v>172</v>
      </c>
      <c r="AC2557" t="s">
        <v>317</v>
      </c>
      <c r="AD2557" t="s">
        <v>318</v>
      </c>
      <c r="AE2557" t="s">
        <v>318</v>
      </c>
      <c r="AF2557" t="s">
        <v>87</v>
      </c>
      <c r="AG2557">
        <v>376</v>
      </c>
      <c r="AH2557" t="s">
        <v>318</v>
      </c>
      <c r="AI2557">
        <v>52.9</v>
      </c>
      <c r="AJ2557">
        <v>100</v>
      </c>
      <c r="AK2557" t="s">
        <v>333</v>
      </c>
      <c r="AL2557" t="s">
        <v>318</v>
      </c>
      <c r="AM2557" t="s">
        <v>318</v>
      </c>
      <c r="AN2557" t="s">
        <v>288</v>
      </c>
      <c r="AO2557">
        <v>6</v>
      </c>
      <c r="AP2557">
        <v>16</v>
      </c>
      <c r="AQ2557">
        <v>0</v>
      </c>
      <c r="AR2557">
        <v>0</v>
      </c>
      <c r="AS2557">
        <v>18.75</v>
      </c>
    </row>
    <row r="2558" spans="1:45" x14ac:dyDescent="0.25">
      <c r="A2558" t="s">
        <v>5104</v>
      </c>
      <c r="B2558" t="s">
        <v>153</v>
      </c>
      <c r="C2558" t="s">
        <v>181</v>
      </c>
      <c r="D2558" t="s">
        <v>35</v>
      </c>
      <c r="E2558" t="s">
        <v>259</v>
      </c>
      <c r="F2558" t="s">
        <v>5105</v>
      </c>
      <c r="G2558" s="2">
        <v>45811</v>
      </c>
      <c r="H2558">
        <v>39</v>
      </c>
      <c r="I2558">
        <v>39</v>
      </c>
      <c r="J2558">
        <v>462.89</v>
      </c>
      <c r="K2558">
        <v>17745.39</v>
      </c>
      <c r="L2558" s="2">
        <v>45819</v>
      </c>
      <c r="M2558" s="2">
        <v>45820</v>
      </c>
      <c r="N2558">
        <v>9</v>
      </c>
      <c r="O2558">
        <v>1</v>
      </c>
      <c r="P2558" t="s">
        <v>330</v>
      </c>
      <c r="Q2558" t="s">
        <v>358</v>
      </c>
      <c r="R2558">
        <v>1</v>
      </c>
      <c r="S2558">
        <v>0</v>
      </c>
      <c r="T2558">
        <v>2</v>
      </c>
      <c r="U2558">
        <v>2</v>
      </c>
      <c r="V2558">
        <v>3</v>
      </c>
      <c r="W2558" t="s">
        <v>323</v>
      </c>
      <c r="X2558">
        <v>34.9</v>
      </c>
      <c r="Y2558">
        <v>1</v>
      </c>
      <c r="Z2558">
        <v>4.2</v>
      </c>
      <c r="AA2558" t="s">
        <v>87</v>
      </c>
      <c r="AB2558">
        <v>59</v>
      </c>
      <c r="AC2558" t="s">
        <v>317</v>
      </c>
      <c r="AD2558" t="s">
        <v>318</v>
      </c>
      <c r="AE2558" t="s">
        <v>318</v>
      </c>
      <c r="AF2558" t="s">
        <v>317</v>
      </c>
      <c r="AG2558">
        <v>1516</v>
      </c>
      <c r="AH2558" t="s">
        <v>318</v>
      </c>
      <c r="AI2558">
        <v>61</v>
      </c>
      <c r="AJ2558">
        <v>100</v>
      </c>
      <c r="AK2558" t="s">
        <v>333</v>
      </c>
      <c r="AL2558" t="s">
        <v>318</v>
      </c>
      <c r="AM2558" t="s">
        <v>318</v>
      </c>
      <c r="AN2558" t="s">
        <v>288</v>
      </c>
      <c r="AO2558">
        <v>3</v>
      </c>
      <c r="AP2558">
        <v>8</v>
      </c>
      <c r="AQ2558">
        <v>0</v>
      </c>
      <c r="AR2558">
        <v>0</v>
      </c>
      <c r="AS2558">
        <v>12.5</v>
      </c>
    </row>
    <row r="2559" spans="1:45" x14ac:dyDescent="0.25">
      <c r="A2559" t="s">
        <v>5106</v>
      </c>
      <c r="B2559" t="s">
        <v>99</v>
      </c>
      <c r="C2559" t="s">
        <v>194</v>
      </c>
      <c r="D2559" t="s">
        <v>27</v>
      </c>
      <c r="E2559" t="s">
        <v>243</v>
      </c>
      <c r="F2559" t="s">
        <v>5107</v>
      </c>
      <c r="G2559" s="2">
        <v>45755</v>
      </c>
      <c r="H2559">
        <v>21</v>
      </c>
      <c r="I2559">
        <v>21</v>
      </c>
      <c r="J2559">
        <v>2241.67</v>
      </c>
      <c r="K2559">
        <v>46844.97</v>
      </c>
      <c r="L2559" s="2">
        <v>45771</v>
      </c>
      <c r="M2559" s="2">
        <v>45770</v>
      </c>
      <c r="N2559">
        <v>15</v>
      </c>
      <c r="O2559">
        <v>-1</v>
      </c>
      <c r="P2559" t="s">
        <v>314</v>
      </c>
      <c r="Q2559" t="s">
        <v>315</v>
      </c>
      <c r="R2559">
        <v>7</v>
      </c>
      <c r="S2559">
        <v>0</v>
      </c>
      <c r="T2559">
        <v>3</v>
      </c>
      <c r="U2559">
        <v>2</v>
      </c>
      <c r="V2559">
        <v>4</v>
      </c>
      <c r="W2559" t="s">
        <v>332</v>
      </c>
      <c r="X2559">
        <v>29.1</v>
      </c>
      <c r="Y2559">
        <v>1</v>
      </c>
      <c r="Z2559">
        <v>7.4</v>
      </c>
      <c r="AA2559" t="s">
        <v>87</v>
      </c>
      <c r="AB2559">
        <v>58</v>
      </c>
      <c r="AC2559" t="s">
        <v>317</v>
      </c>
      <c r="AD2559" t="s">
        <v>318</v>
      </c>
      <c r="AE2559" t="s">
        <v>318</v>
      </c>
      <c r="AF2559" t="s">
        <v>317</v>
      </c>
      <c r="AG2559">
        <v>899</v>
      </c>
      <c r="AH2559" t="s">
        <v>318</v>
      </c>
      <c r="AI2559">
        <v>48.5</v>
      </c>
      <c r="AJ2559">
        <v>100</v>
      </c>
      <c r="AK2559" t="s">
        <v>315</v>
      </c>
      <c r="AL2559" t="s">
        <v>318</v>
      </c>
      <c r="AM2559" t="s">
        <v>318</v>
      </c>
      <c r="AN2559" t="s">
        <v>284</v>
      </c>
      <c r="AO2559">
        <v>7</v>
      </c>
      <c r="AP2559">
        <v>16</v>
      </c>
      <c r="AQ2559">
        <v>0</v>
      </c>
      <c r="AR2559">
        <v>0</v>
      </c>
      <c r="AS2559">
        <v>-6.25</v>
      </c>
    </row>
    <row r="2560" spans="1:45" x14ac:dyDescent="0.25">
      <c r="A2560" t="s">
        <v>5108</v>
      </c>
      <c r="B2560" t="s">
        <v>153</v>
      </c>
      <c r="C2560" t="s">
        <v>176</v>
      </c>
      <c r="D2560" t="s">
        <v>63</v>
      </c>
      <c r="E2560" t="s">
        <v>249</v>
      </c>
      <c r="F2560" t="s">
        <v>5109</v>
      </c>
      <c r="G2560" s="2">
        <v>46229</v>
      </c>
      <c r="H2560">
        <v>16</v>
      </c>
      <c r="I2560">
        <v>16</v>
      </c>
      <c r="J2560">
        <v>475.96</v>
      </c>
      <c r="K2560">
        <v>7676.63</v>
      </c>
      <c r="L2560" s="2">
        <v>46239</v>
      </c>
      <c r="M2560" s="2">
        <v>46239</v>
      </c>
      <c r="N2560">
        <v>10</v>
      </c>
      <c r="O2560">
        <v>0</v>
      </c>
      <c r="P2560" t="s">
        <v>322</v>
      </c>
      <c r="Q2560" t="s">
        <v>315</v>
      </c>
      <c r="R2560">
        <v>4</v>
      </c>
      <c r="S2560">
        <v>0</v>
      </c>
      <c r="T2560">
        <v>0</v>
      </c>
      <c r="U2560">
        <v>3</v>
      </c>
      <c r="V2560">
        <v>3</v>
      </c>
      <c r="W2560" t="s">
        <v>344</v>
      </c>
      <c r="X2560">
        <v>23.3</v>
      </c>
      <c r="Y2560">
        <v>2.8</v>
      </c>
      <c r="Z2560">
        <v>5.5</v>
      </c>
      <c r="AA2560" t="s">
        <v>117</v>
      </c>
      <c r="AB2560">
        <v>7</v>
      </c>
      <c r="AC2560" t="s">
        <v>317</v>
      </c>
      <c r="AD2560" t="s">
        <v>318</v>
      </c>
      <c r="AE2560" t="s">
        <v>318</v>
      </c>
      <c r="AF2560" t="s">
        <v>117</v>
      </c>
      <c r="AG2560">
        <v>927</v>
      </c>
      <c r="AH2560" t="s">
        <v>318</v>
      </c>
      <c r="AI2560">
        <v>77.099999999999994</v>
      </c>
      <c r="AJ2560">
        <v>100</v>
      </c>
      <c r="AK2560" t="s">
        <v>315</v>
      </c>
      <c r="AL2560" t="s">
        <v>318</v>
      </c>
      <c r="AM2560" t="s">
        <v>318</v>
      </c>
      <c r="AN2560" t="s">
        <v>284</v>
      </c>
      <c r="AO2560">
        <v>4</v>
      </c>
      <c r="AP2560">
        <v>10</v>
      </c>
      <c r="AQ2560">
        <v>0</v>
      </c>
      <c r="AR2560">
        <v>0</v>
      </c>
      <c r="AS2560">
        <v>0</v>
      </c>
    </row>
    <row r="2561" spans="1:45" x14ac:dyDescent="0.25">
      <c r="A2561" t="s">
        <v>5110</v>
      </c>
      <c r="B2561" t="s">
        <v>123</v>
      </c>
      <c r="C2561" t="s">
        <v>202</v>
      </c>
      <c r="D2561" t="s">
        <v>47</v>
      </c>
      <c r="E2561" t="s">
        <v>234</v>
      </c>
      <c r="F2561" t="s">
        <v>5111</v>
      </c>
      <c r="G2561" s="2">
        <v>45799</v>
      </c>
      <c r="H2561">
        <v>21</v>
      </c>
      <c r="I2561">
        <v>21</v>
      </c>
      <c r="J2561">
        <v>4868.32</v>
      </c>
      <c r="K2561">
        <v>104917.25</v>
      </c>
      <c r="L2561" s="2">
        <v>45818</v>
      </c>
      <c r="M2561" s="2">
        <v>45819</v>
      </c>
      <c r="N2561">
        <v>20</v>
      </c>
      <c r="O2561">
        <v>1</v>
      </c>
      <c r="P2561" t="s">
        <v>330</v>
      </c>
      <c r="Q2561" t="s">
        <v>358</v>
      </c>
      <c r="R2561">
        <v>6</v>
      </c>
      <c r="S2561">
        <v>0</v>
      </c>
      <c r="T2561">
        <v>4</v>
      </c>
      <c r="U2561">
        <v>3</v>
      </c>
      <c r="V2561">
        <v>6</v>
      </c>
      <c r="W2561" t="s">
        <v>327</v>
      </c>
      <c r="X2561">
        <v>31.4</v>
      </c>
      <c r="Y2561">
        <v>1.6</v>
      </c>
      <c r="Z2561">
        <v>8.1999999999999993</v>
      </c>
      <c r="AA2561" t="s">
        <v>87</v>
      </c>
      <c r="AB2561">
        <v>48</v>
      </c>
      <c r="AC2561" t="s">
        <v>345</v>
      </c>
      <c r="AD2561" t="s">
        <v>318</v>
      </c>
      <c r="AE2561" t="s">
        <v>318</v>
      </c>
      <c r="AF2561" t="s">
        <v>87</v>
      </c>
      <c r="AG2561">
        <v>721</v>
      </c>
      <c r="AH2561" t="s">
        <v>318</v>
      </c>
      <c r="AI2561">
        <v>87.4</v>
      </c>
      <c r="AJ2561">
        <v>100</v>
      </c>
      <c r="AK2561" t="s">
        <v>333</v>
      </c>
      <c r="AL2561" t="s">
        <v>319</v>
      </c>
      <c r="AM2561" t="s">
        <v>318</v>
      </c>
      <c r="AN2561" t="s">
        <v>284</v>
      </c>
      <c r="AO2561">
        <v>6</v>
      </c>
      <c r="AP2561">
        <v>19</v>
      </c>
      <c r="AQ2561">
        <v>0</v>
      </c>
      <c r="AR2561">
        <v>0</v>
      </c>
      <c r="AS2561">
        <v>5.2631578947368416</v>
      </c>
    </row>
    <row r="2562" spans="1:45" x14ac:dyDescent="0.25">
      <c r="A2562" t="s">
        <v>5112</v>
      </c>
      <c r="B2562" t="s">
        <v>82</v>
      </c>
      <c r="C2562" t="s">
        <v>197</v>
      </c>
      <c r="D2562" t="s">
        <v>70</v>
      </c>
      <c r="E2562" t="s">
        <v>256</v>
      </c>
      <c r="F2562" t="s">
        <v>5113</v>
      </c>
      <c r="G2562" s="2">
        <v>45951</v>
      </c>
      <c r="H2562">
        <v>2</v>
      </c>
      <c r="I2562">
        <v>2</v>
      </c>
      <c r="J2562">
        <v>1479.78</v>
      </c>
      <c r="K2562">
        <v>2942.81</v>
      </c>
      <c r="L2562" s="2">
        <v>45966</v>
      </c>
      <c r="M2562" s="2">
        <v>45967</v>
      </c>
      <c r="N2562">
        <v>16</v>
      </c>
      <c r="O2562">
        <v>1</v>
      </c>
      <c r="P2562" t="s">
        <v>330</v>
      </c>
      <c r="Q2562" t="s">
        <v>358</v>
      </c>
      <c r="R2562">
        <v>3</v>
      </c>
      <c r="S2562">
        <v>0</v>
      </c>
      <c r="T2562">
        <v>3</v>
      </c>
      <c r="U2562">
        <v>3</v>
      </c>
      <c r="V2562">
        <v>6</v>
      </c>
      <c r="W2562" t="s">
        <v>323</v>
      </c>
      <c r="X2562">
        <v>23.8</v>
      </c>
      <c r="Y2562">
        <v>2.6</v>
      </c>
      <c r="Z2562">
        <v>6.7</v>
      </c>
      <c r="AA2562" t="s">
        <v>371</v>
      </c>
      <c r="AB2562">
        <v>174</v>
      </c>
      <c r="AC2562" t="s">
        <v>317</v>
      </c>
      <c r="AD2562" t="s">
        <v>318</v>
      </c>
      <c r="AE2562" t="s">
        <v>318</v>
      </c>
      <c r="AF2562" t="s">
        <v>117</v>
      </c>
      <c r="AG2562">
        <v>1056</v>
      </c>
      <c r="AH2562" t="s">
        <v>318</v>
      </c>
      <c r="AI2562">
        <v>82.7</v>
      </c>
      <c r="AJ2562">
        <v>100</v>
      </c>
      <c r="AK2562" t="s">
        <v>333</v>
      </c>
      <c r="AL2562" t="s">
        <v>318</v>
      </c>
      <c r="AM2562" t="s">
        <v>318</v>
      </c>
      <c r="AN2562" t="s">
        <v>288</v>
      </c>
      <c r="AO2562">
        <v>6</v>
      </c>
      <c r="AP2562">
        <v>15</v>
      </c>
      <c r="AQ2562">
        <v>0</v>
      </c>
      <c r="AR2562">
        <v>0</v>
      </c>
      <c r="AS2562">
        <v>6.666666666666667</v>
      </c>
    </row>
    <row r="2563" spans="1:45" x14ac:dyDescent="0.25">
      <c r="A2563" t="s">
        <v>5114</v>
      </c>
      <c r="B2563" t="s">
        <v>153</v>
      </c>
      <c r="C2563" t="s">
        <v>181</v>
      </c>
      <c r="D2563" t="s">
        <v>35</v>
      </c>
      <c r="E2563" t="s">
        <v>268</v>
      </c>
      <c r="F2563" t="s">
        <v>5115</v>
      </c>
      <c r="G2563" s="2">
        <v>46161</v>
      </c>
      <c r="H2563">
        <v>14</v>
      </c>
      <c r="I2563">
        <v>14</v>
      </c>
      <c r="J2563">
        <v>567.46</v>
      </c>
      <c r="K2563">
        <v>7977.85</v>
      </c>
      <c r="L2563" s="2">
        <v>46171</v>
      </c>
      <c r="M2563" s="2">
        <v>46171</v>
      </c>
      <c r="N2563">
        <v>10</v>
      </c>
      <c r="O2563">
        <v>0</v>
      </c>
      <c r="P2563" t="s">
        <v>322</v>
      </c>
      <c r="Q2563" t="s">
        <v>315</v>
      </c>
      <c r="R2563">
        <v>3</v>
      </c>
      <c r="S2563">
        <v>0</v>
      </c>
      <c r="T2563">
        <v>1</v>
      </c>
      <c r="U2563">
        <v>3</v>
      </c>
      <c r="V2563">
        <v>3</v>
      </c>
      <c r="W2563" t="s">
        <v>332</v>
      </c>
      <c r="X2563">
        <v>28.5</v>
      </c>
      <c r="Y2563">
        <v>0.5</v>
      </c>
      <c r="Z2563">
        <v>9.6</v>
      </c>
      <c r="AA2563" t="s">
        <v>95</v>
      </c>
      <c r="AB2563">
        <v>10</v>
      </c>
      <c r="AC2563" t="s">
        <v>317</v>
      </c>
      <c r="AD2563" t="s">
        <v>318</v>
      </c>
      <c r="AE2563" t="s">
        <v>318</v>
      </c>
      <c r="AF2563" t="s">
        <v>317</v>
      </c>
      <c r="AG2563">
        <v>1275</v>
      </c>
      <c r="AH2563" t="s">
        <v>318</v>
      </c>
      <c r="AI2563">
        <v>89.9</v>
      </c>
      <c r="AJ2563">
        <v>100</v>
      </c>
      <c r="AK2563" t="s">
        <v>315</v>
      </c>
      <c r="AL2563" t="s">
        <v>318</v>
      </c>
      <c r="AM2563" t="s">
        <v>318</v>
      </c>
      <c r="AN2563" t="s">
        <v>284</v>
      </c>
      <c r="AO2563">
        <v>3</v>
      </c>
      <c r="AP2563">
        <v>10</v>
      </c>
      <c r="AQ2563">
        <v>0</v>
      </c>
      <c r="AR2563">
        <v>0</v>
      </c>
      <c r="AS2563">
        <v>0</v>
      </c>
    </row>
    <row r="2564" spans="1:45" x14ac:dyDescent="0.25">
      <c r="A2564" t="s">
        <v>5116</v>
      </c>
      <c r="B2564" t="s">
        <v>156</v>
      </c>
      <c r="C2564" t="s">
        <v>179</v>
      </c>
      <c r="D2564" t="s">
        <v>31</v>
      </c>
      <c r="E2564" t="s">
        <v>226</v>
      </c>
      <c r="F2564" t="s">
        <v>5117</v>
      </c>
      <c r="G2564" s="2">
        <v>46107</v>
      </c>
      <c r="H2564">
        <v>37</v>
      </c>
      <c r="I2564">
        <v>37</v>
      </c>
      <c r="J2564">
        <v>1814.38</v>
      </c>
      <c r="K2564">
        <v>66858.89</v>
      </c>
      <c r="L2564" s="2">
        <v>46117</v>
      </c>
      <c r="M2564" s="2">
        <v>46117</v>
      </c>
      <c r="N2564">
        <v>10</v>
      </c>
      <c r="O2564">
        <v>0</v>
      </c>
      <c r="P2564" t="s">
        <v>322</v>
      </c>
      <c r="Q2564" t="s">
        <v>315</v>
      </c>
      <c r="R2564">
        <v>4</v>
      </c>
      <c r="S2564">
        <v>0</v>
      </c>
      <c r="T2564">
        <v>1</v>
      </c>
      <c r="U2564">
        <v>1</v>
      </c>
      <c r="V2564">
        <v>4</v>
      </c>
      <c r="W2564" t="s">
        <v>327</v>
      </c>
      <c r="X2564">
        <v>44.2</v>
      </c>
      <c r="Y2564">
        <v>2.4</v>
      </c>
      <c r="Z2564">
        <v>5.3</v>
      </c>
      <c r="AA2564" t="s">
        <v>117</v>
      </c>
      <c r="AB2564">
        <v>3</v>
      </c>
      <c r="AC2564" t="s">
        <v>317</v>
      </c>
      <c r="AD2564" t="s">
        <v>318</v>
      </c>
      <c r="AE2564" t="s">
        <v>318</v>
      </c>
      <c r="AF2564" t="s">
        <v>317</v>
      </c>
      <c r="AG2564">
        <v>915</v>
      </c>
      <c r="AH2564" t="s">
        <v>318</v>
      </c>
      <c r="AI2564">
        <v>74</v>
      </c>
      <c r="AJ2564">
        <v>100</v>
      </c>
      <c r="AK2564" t="s">
        <v>315</v>
      </c>
      <c r="AL2564" t="s">
        <v>319</v>
      </c>
      <c r="AM2564" t="s">
        <v>318</v>
      </c>
      <c r="AN2564" t="s">
        <v>284</v>
      </c>
      <c r="AO2564">
        <v>4</v>
      </c>
      <c r="AP2564">
        <v>10</v>
      </c>
      <c r="AQ2564">
        <v>0</v>
      </c>
      <c r="AR2564">
        <v>0</v>
      </c>
      <c r="AS2564">
        <v>0</v>
      </c>
    </row>
    <row r="2565" spans="1:45" x14ac:dyDescent="0.25">
      <c r="A2565" t="s">
        <v>5118</v>
      </c>
      <c r="B2565" t="s">
        <v>99</v>
      </c>
      <c r="C2565" t="s">
        <v>170</v>
      </c>
      <c r="D2565" t="s">
        <v>55</v>
      </c>
      <c r="E2565" t="s">
        <v>256</v>
      </c>
      <c r="F2565" t="s">
        <v>5119</v>
      </c>
      <c r="G2565" s="2">
        <v>45720</v>
      </c>
      <c r="H2565">
        <v>27</v>
      </c>
      <c r="I2565">
        <v>27</v>
      </c>
      <c r="J2565">
        <v>2220.08</v>
      </c>
      <c r="K2565">
        <v>59203.64</v>
      </c>
      <c r="L2565" s="2">
        <v>45738</v>
      </c>
      <c r="M2565" s="2">
        <v>45738</v>
      </c>
      <c r="N2565">
        <v>18</v>
      </c>
      <c r="O2565">
        <v>0</v>
      </c>
      <c r="P2565" t="s">
        <v>322</v>
      </c>
      <c r="Q2565" t="s">
        <v>315</v>
      </c>
      <c r="R2565">
        <v>6</v>
      </c>
      <c r="S2565">
        <v>0</v>
      </c>
      <c r="T2565">
        <v>3</v>
      </c>
      <c r="U2565">
        <v>3</v>
      </c>
      <c r="V2565">
        <v>6</v>
      </c>
      <c r="W2565" t="s">
        <v>337</v>
      </c>
      <c r="X2565">
        <v>21.3</v>
      </c>
      <c r="Y2565">
        <v>13.3</v>
      </c>
      <c r="Z2565">
        <v>9.1999999999999993</v>
      </c>
      <c r="AA2565" t="s">
        <v>95</v>
      </c>
      <c r="AB2565">
        <v>11</v>
      </c>
      <c r="AC2565" t="s">
        <v>317</v>
      </c>
      <c r="AD2565" t="s">
        <v>318</v>
      </c>
      <c r="AE2565" t="s">
        <v>318</v>
      </c>
      <c r="AF2565" t="s">
        <v>117</v>
      </c>
      <c r="AG2565">
        <v>1740</v>
      </c>
      <c r="AH2565" t="s">
        <v>318</v>
      </c>
      <c r="AI2565">
        <v>42.4</v>
      </c>
      <c r="AJ2565">
        <v>100</v>
      </c>
      <c r="AK2565" t="s">
        <v>315</v>
      </c>
      <c r="AL2565" t="s">
        <v>318</v>
      </c>
      <c r="AM2565" t="s">
        <v>318</v>
      </c>
      <c r="AN2565" t="s">
        <v>284</v>
      </c>
      <c r="AO2565">
        <v>6</v>
      </c>
      <c r="AP2565">
        <v>18</v>
      </c>
      <c r="AQ2565">
        <v>0</v>
      </c>
      <c r="AR2565">
        <v>0</v>
      </c>
      <c r="AS2565">
        <v>0</v>
      </c>
    </row>
    <row r="2566" spans="1:45" x14ac:dyDescent="0.25">
      <c r="A2566" t="s">
        <v>5120</v>
      </c>
      <c r="B2566" t="s">
        <v>153</v>
      </c>
      <c r="C2566" t="s">
        <v>176</v>
      </c>
      <c r="D2566" t="s">
        <v>63</v>
      </c>
      <c r="E2566" t="s">
        <v>243</v>
      </c>
      <c r="F2566" t="s">
        <v>5121</v>
      </c>
      <c r="G2566" s="2">
        <v>46195</v>
      </c>
      <c r="H2566">
        <v>18</v>
      </c>
      <c r="I2566">
        <v>18</v>
      </c>
      <c r="J2566">
        <v>492.25</v>
      </c>
      <c r="K2566">
        <v>8807.91</v>
      </c>
      <c r="L2566" s="2">
        <v>46207</v>
      </c>
      <c r="M2566" s="2">
        <v>46207</v>
      </c>
      <c r="N2566">
        <v>12</v>
      </c>
      <c r="O2566">
        <v>0</v>
      </c>
      <c r="P2566" t="s">
        <v>322</v>
      </c>
      <c r="Q2566" t="s">
        <v>315</v>
      </c>
      <c r="R2566">
        <v>4</v>
      </c>
      <c r="S2566">
        <v>0</v>
      </c>
      <c r="T2566">
        <v>1</v>
      </c>
      <c r="U2566">
        <v>3</v>
      </c>
      <c r="V2566">
        <v>4</v>
      </c>
      <c r="W2566" t="s">
        <v>327</v>
      </c>
      <c r="X2566">
        <v>32.299999999999997</v>
      </c>
      <c r="Y2566">
        <v>1.1000000000000001</v>
      </c>
      <c r="Z2566">
        <v>5.6</v>
      </c>
      <c r="AA2566" t="s">
        <v>87</v>
      </c>
      <c r="AB2566">
        <v>53</v>
      </c>
      <c r="AC2566" t="s">
        <v>345</v>
      </c>
      <c r="AD2566" t="s">
        <v>318</v>
      </c>
      <c r="AE2566" t="s">
        <v>318</v>
      </c>
      <c r="AF2566" t="s">
        <v>317</v>
      </c>
      <c r="AG2566">
        <v>129</v>
      </c>
      <c r="AH2566" t="s">
        <v>318</v>
      </c>
      <c r="AI2566">
        <v>46.9</v>
      </c>
      <c r="AJ2566">
        <v>100</v>
      </c>
      <c r="AK2566" t="s">
        <v>315</v>
      </c>
      <c r="AL2566" t="s">
        <v>318</v>
      </c>
      <c r="AM2566" t="s">
        <v>318</v>
      </c>
      <c r="AN2566" t="s">
        <v>284</v>
      </c>
      <c r="AO2566">
        <v>4</v>
      </c>
      <c r="AP2566">
        <v>12</v>
      </c>
      <c r="AQ2566">
        <v>0</v>
      </c>
      <c r="AR2566">
        <v>0</v>
      </c>
      <c r="AS2566">
        <v>0</v>
      </c>
    </row>
    <row r="2567" spans="1:45" x14ac:dyDescent="0.25">
      <c r="A2567" t="s">
        <v>5122</v>
      </c>
      <c r="B2567" t="s">
        <v>139</v>
      </c>
      <c r="C2567" t="s">
        <v>206</v>
      </c>
      <c r="D2567" t="s">
        <v>27</v>
      </c>
      <c r="E2567" t="s">
        <v>226</v>
      </c>
      <c r="F2567" t="s">
        <v>2850</v>
      </c>
      <c r="G2567" s="2">
        <v>46136</v>
      </c>
      <c r="H2567">
        <v>128</v>
      </c>
      <c r="I2567">
        <v>128</v>
      </c>
      <c r="J2567">
        <v>2786.53</v>
      </c>
      <c r="K2567">
        <v>350183.39</v>
      </c>
      <c r="L2567" s="2">
        <v>46147</v>
      </c>
      <c r="M2567" s="2">
        <v>46148</v>
      </c>
      <c r="N2567">
        <v>12</v>
      </c>
      <c r="O2567">
        <v>1</v>
      </c>
      <c r="P2567" t="s">
        <v>330</v>
      </c>
      <c r="Q2567" t="s">
        <v>358</v>
      </c>
      <c r="R2567">
        <v>3</v>
      </c>
      <c r="S2567">
        <v>0</v>
      </c>
      <c r="T2567">
        <v>2</v>
      </c>
      <c r="U2567">
        <v>2</v>
      </c>
      <c r="V2567">
        <v>4</v>
      </c>
      <c r="W2567" t="s">
        <v>332</v>
      </c>
      <c r="X2567">
        <v>30.8</v>
      </c>
      <c r="Y2567">
        <v>2.2000000000000002</v>
      </c>
      <c r="Z2567">
        <v>9.6999999999999993</v>
      </c>
      <c r="AA2567" t="s">
        <v>87</v>
      </c>
      <c r="AB2567">
        <v>69</v>
      </c>
      <c r="AC2567" t="s">
        <v>317</v>
      </c>
      <c r="AD2567" t="s">
        <v>318</v>
      </c>
      <c r="AE2567" t="s">
        <v>318</v>
      </c>
      <c r="AF2567" t="s">
        <v>317</v>
      </c>
      <c r="AG2567">
        <v>1879</v>
      </c>
      <c r="AH2567" t="s">
        <v>318</v>
      </c>
      <c r="AI2567">
        <v>66.5</v>
      </c>
      <c r="AJ2567">
        <v>100</v>
      </c>
      <c r="AK2567" t="s">
        <v>333</v>
      </c>
      <c r="AL2567" t="s">
        <v>319</v>
      </c>
      <c r="AM2567" t="s">
        <v>318</v>
      </c>
      <c r="AN2567" t="s">
        <v>288</v>
      </c>
      <c r="AO2567">
        <v>4</v>
      </c>
      <c r="AP2567">
        <v>11</v>
      </c>
      <c r="AQ2567">
        <v>0</v>
      </c>
      <c r="AR2567">
        <v>0</v>
      </c>
      <c r="AS2567">
        <v>9.0909090909090917</v>
      </c>
    </row>
    <row r="2568" spans="1:45" x14ac:dyDescent="0.25">
      <c r="A2568" t="s">
        <v>5123</v>
      </c>
      <c r="B2568" t="s">
        <v>127</v>
      </c>
      <c r="C2568" t="s">
        <v>197</v>
      </c>
      <c r="D2568" t="s">
        <v>67</v>
      </c>
      <c r="E2568" t="s">
        <v>226</v>
      </c>
      <c r="F2568" t="s">
        <v>5124</v>
      </c>
      <c r="G2568" s="2">
        <v>46101</v>
      </c>
      <c r="H2568">
        <v>35</v>
      </c>
      <c r="I2568">
        <v>35</v>
      </c>
      <c r="J2568">
        <v>887.32</v>
      </c>
      <c r="K2568">
        <v>31166.95</v>
      </c>
      <c r="L2568" s="2">
        <v>46111</v>
      </c>
      <c r="M2568" s="2">
        <v>46113</v>
      </c>
      <c r="N2568">
        <v>12</v>
      </c>
      <c r="O2568">
        <v>2</v>
      </c>
      <c r="P2568" t="s">
        <v>330</v>
      </c>
      <c r="Q2568" t="s">
        <v>358</v>
      </c>
      <c r="R2568">
        <v>2</v>
      </c>
      <c r="S2568">
        <v>1</v>
      </c>
      <c r="T2568">
        <v>1</v>
      </c>
      <c r="U2568">
        <v>3</v>
      </c>
      <c r="V2568">
        <v>4</v>
      </c>
      <c r="W2568" t="s">
        <v>323</v>
      </c>
      <c r="X2568">
        <v>29.6</v>
      </c>
      <c r="Y2568">
        <v>1.5</v>
      </c>
      <c r="Z2568">
        <v>5.7</v>
      </c>
      <c r="AA2568" t="s">
        <v>87</v>
      </c>
      <c r="AB2568">
        <v>67</v>
      </c>
      <c r="AC2568" t="s">
        <v>317</v>
      </c>
      <c r="AD2568" t="s">
        <v>318</v>
      </c>
      <c r="AE2568" t="s">
        <v>318</v>
      </c>
      <c r="AF2568" t="s">
        <v>348</v>
      </c>
      <c r="AG2568">
        <v>1185</v>
      </c>
      <c r="AH2568" t="s">
        <v>318</v>
      </c>
      <c r="AI2568">
        <v>76.400000000000006</v>
      </c>
      <c r="AJ2568">
        <v>100</v>
      </c>
      <c r="AK2568" t="s">
        <v>333</v>
      </c>
      <c r="AL2568" t="s">
        <v>318</v>
      </c>
      <c r="AM2568" t="s">
        <v>318</v>
      </c>
      <c r="AN2568" t="s">
        <v>288</v>
      </c>
      <c r="AO2568">
        <v>4</v>
      </c>
      <c r="AP2568">
        <v>10</v>
      </c>
      <c r="AQ2568">
        <v>0</v>
      </c>
      <c r="AR2568">
        <v>0</v>
      </c>
      <c r="AS2568">
        <v>20</v>
      </c>
    </row>
    <row r="2569" spans="1:45" x14ac:dyDescent="0.25">
      <c r="A2569" t="s">
        <v>5125</v>
      </c>
      <c r="B2569" t="s">
        <v>145</v>
      </c>
      <c r="C2569" t="s">
        <v>184</v>
      </c>
      <c r="D2569" t="s">
        <v>70</v>
      </c>
      <c r="E2569" t="s">
        <v>249</v>
      </c>
      <c r="F2569" t="s">
        <v>3147</v>
      </c>
      <c r="G2569" s="2">
        <v>46005</v>
      </c>
      <c r="H2569">
        <v>14</v>
      </c>
      <c r="I2569">
        <v>14</v>
      </c>
      <c r="J2569">
        <v>1658.06</v>
      </c>
      <c r="K2569">
        <v>22469.95</v>
      </c>
      <c r="L2569" s="2">
        <v>46015</v>
      </c>
      <c r="M2569" s="2">
        <v>46017</v>
      </c>
      <c r="N2569">
        <v>12</v>
      </c>
      <c r="O2569">
        <v>2</v>
      </c>
      <c r="P2569" t="s">
        <v>330</v>
      </c>
      <c r="Q2569" t="s">
        <v>388</v>
      </c>
      <c r="R2569">
        <v>4</v>
      </c>
      <c r="S2569">
        <v>0</v>
      </c>
      <c r="T2569">
        <v>2</v>
      </c>
      <c r="U2569">
        <v>1</v>
      </c>
      <c r="V2569">
        <v>3</v>
      </c>
      <c r="W2569" t="s">
        <v>327</v>
      </c>
      <c r="X2569">
        <v>25.3</v>
      </c>
      <c r="Y2569">
        <v>1.5</v>
      </c>
      <c r="Z2569">
        <v>6.6</v>
      </c>
      <c r="AA2569" t="s">
        <v>95</v>
      </c>
      <c r="AB2569">
        <v>26</v>
      </c>
      <c r="AC2569" t="s">
        <v>317</v>
      </c>
      <c r="AD2569" t="s">
        <v>319</v>
      </c>
      <c r="AE2569" t="s">
        <v>318</v>
      </c>
      <c r="AF2569" t="s">
        <v>317</v>
      </c>
      <c r="AG2569">
        <v>18</v>
      </c>
      <c r="AH2569" t="s">
        <v>318</v>
      </c>
      <c r="AI2569">
        <v>56.5</v>
      </c>
      <c r="AJ2569">
        <v>100</v>
      </c>
      <c r="AK2569" t="s">
        <v>333</v>
      </c>
      <c r="AL2569" t="s">
        <v>318</v>
      </c>
      <c r="AM2569" t="s">
        <v>318</v>
      </c>
      <c r="AN2569" t="s">
        <v>284</v>
      </c>
      <c r="AO2569">
        <v>4</v>
      </c>
      <c r="AP2569">
        <v>10</v>
      </c>
      <c r="AQ2569">
        <v>0</v>
      </c>
      <c r="AR2569">
        <v>0</v>
      </c>
      <c r="AS2569">
        <v>20</v>
      </c>
    </row>
    <row r="2570" spans="1:45" x14ac:dyDescent="0.25">
      <c r="A2570" t="s">
        <v>5126</v>
      </c>
      <c r="B2570" t="s">
        <v>156</v>
      </c>
      <c r="C2570" t="s">
        <v>170</v>
      </c>
      <c r="D2570" t="s">
        <v>43</v>
      </c>
      <c r="E2570" t="s">
        <v>252</v>
      </c>
      <c r="F2570" t="s">
        <v>5127</v>
      </c>
      <c r="G2570" s="2">
        <v>46089</v>
      </c>
      <c r="H2570">
        <v>122</v>
      </c>
      <c r="I2570">
        <v>122</v>
      </c>
      <c r="J2570">
        <v>2070.73</v>
      </c>
      <c r="K2570">
        <v>248320.17</v>
      </c>
      <c r="L2570" s="2">
        <v>46102</v>
      </c>
      <c r="M2570" s="2">
        <v>46104</v>
      </c>
      <c r="N2570">
        <v>15</v>
      </c>
      <c r="O2570">
        <v>2</v>
      </c>
      <c r="P2570" t="s">
        <v>330</v>
      </c>
      <c r="Q2570" t="s">
        <v>355</v>
      </c>
      <c r="R2570">
        <v>7</v>
      </c>
      <c r="S2570">
        <v>2</v>
      </c>
      <c r="T2570">
        <v>1</v>
      </c>
      <c r="U2570">
        <v>2</v>
      </c>
      <c r="V2570">
        <v>3</v>
      </c>
      <c r="W2570" t="s">
        <v>327</v>
      </c>
      <c r="X2570">
        <v>29</v>
      </c>
      <c r="Y2570">
        <v>1.8</v>
      </c>
      <c r="Z2570">
        <v>5.3</v>
      </c>
      <c r="AA2570" t="s">
        <v>95</v>
      </c>
      <c r="AB2570">
        <v>16</v>
      </c>
      <c r="AC2570" t="s">
        <v>317</v>
      </c>
      <c r="AD2570" t="s">
        <v>318</v>
      </c>
      <c r="AE2570" t="s">
        <v>318</v>
      </c>
      <c r="AF2570" t="s">
        <v>87</v>
      </c>
      <c r="AG2570">
        <v>1631</v>
      </c>
      <c r="AH2570" t="s">
        <v>318</v>
      </c>
      <c r="AI2570">
        <v>87.4</v>
      </c>
      <c r="AJ2570">
        <v>100</v>
      </c>
      <c r="AK2570" t="s">
        <v>333</v>
      </c>
      <c r="AL2570" t="s">
        <v>319</v>
      </c>
      <c r="AM2570" t="s">
        <v>318</v>
      </c>
      <c r="AN2570" t="s">
        <v>284</v>
      </c>
      <c r="AO2570">
        <v>7</v>
      </c>
      <c r="AP2570">
        <v>13</v>
      </c>
      <c r="AQ2570">
        <v>0</v>
      </c>
      <c r="AR2570">
        <v>0</v>
      </c>
      <c r="AS2570">
        <v>15.38461538461539</v>
      </c>
    </row>
    <row r="2571" spans="1:45" x14ac:dyDescent="0.25">
      <c r="A2571" t="s">
        <v>5128</v>
      </c>
      <c r="B2571" t="s">
        <v>153</v>
      </c>
      <c r="C2571" t="s">
        <v>206</v>
      </c>
      <c r="D2571" t="s">
        <v>59</v>
      </c>
      <c r="E2571" t="s">
        <v>256</v>
      </c>
      <c r="F2571" t="s">
        <v>5129</v>
      </c>
      <c r="G2571" s="2">
        <v>46155</v>
      </c>
      <c r="H2571">
        <v>34</v>
      </c>
      <c r="I2571">
        <v>34</v>
      </c>
      <c r="J2571">
        <v>517.5</v>
      </c>
      <c r="K2571">
        <v>18589.47</v>
      </c>
      <c r="L2571" s="2">
        <v>46166</v>
      </c>
      <c r="M2571" s="2">
        <v>46168</v>
      </c>
      <c r="N2571">
        <v>13</v>
      </c>
      <c r="O2571">
        <v>2</v>
      </c>
      <c r="P2571" t="s">
        <v>330</v>
      </c>
      <c r="Q2571" t="s">
        <v>358</v>
      </c>
      <c r="R2571">
        <v>2</v>
      </c>
      <c r="S2571">
        <v>1</v>
      </c>
      <c r="T2571">
        <v>0</v>
      </c>
      <c r="U2571">
        <v>3</v>
      </c>
      <c r="V2571">
        <v>6</v>
      </c>
      <c r="W2571" t="s">
        <v>327</v>
      </c>
      <c r="X2571">
        <v>31.7</v>
      </c>
      <c r="Y2571">
        <v>2.9</v>
      </c>
      <c r="Z2571">
        <v>6.5</v>
      </c>
      <c r="AA2571" t="s">
        <v>95</v>
      </c>
      <c r="AB2571">
        <v>20</v>
      </c>
      <c r="AC2571" t="s">
        <v>324</v>
      </c>
      <c r="AD2571" t="s">
        <v>318</v>
      </c>
      <c r="AE2571" t="s">
        <v>318</v>
      </c>
      <c r="AF2571" t="s">
        <v>87</v>
      </c>
      <c r="AG2571">
        <v>1354</v>
      </c>
      <c r="AH2571" t="s">
        <v>318</v>
      </c>
      <c r="AI2571">
        <v>67.900000000000006</v>
      </c>
      <c r="AJ2571">
        <v>100</v>
      </c>
      <c r="AK2571" t="s">
        <v>333</v>
      </c>
      <c r="AL2571" t="s">
        <v>318</v>
      </c>
      <c r="AM2571" t="s">
        <v>318</v>
      </c>
      <c r="AN2571" t="s">
        <v>288</v>
      </c>
      <c r="AO2571">
        <v>6</v>
      </c>
      <c r="AP2571">
        <v>11</v>
      </c>
      <c r="AQ2571">
        <v>0</v>
      </c>
      <c r="AR2571">
        <v>0</v>
      </c>
      <c r="AS2571">
        <v>18.18181818181818</v>
      </c>
    </row>
    <row r="2572" spans="1:45" x14ac:dyDescent="0.25">
      <c r="A2572" t="s">
        <v>5130</v>
      </c>
      <c r="B2572" t="s">
        <v>88</v>
      </c>
      <c r="C2572" t="s">
        <v>170</v>
      </c>
      <c r="D2572" t="s">
        <v>55</v>
      </c>
      <c r="E2572" t="s">
        <v>268</v>
      </c>
      <c r="F2572" t="s">
        <v>4674</v>
      </c>
      <c r="G2572" s="2">
        <v>46155</v>
      </c>
      <c r="H2572">
        <v>15</v>
      </c>
      <c r="I2572">
        <v>15</v>
      </c>
      <c r="J2572">
        <v>18374.919999999998</v>
      </c>
      <c r="K2572">
        <v>273498.44</v>
      </c>
      <c r="L2572" s="2">
        <v>46168</v>
      </c>
      <c r="M2572" s="2">
        <v>46171</v>
      </c>
      <c r="N2572">
        <v>16</v>
      </c>
      <c r="O2572">
        <v>3</v>
      </c>
      <c r="P2572" t="s">
        <v>330</v>
      </c>
      <c r="Q2572" t="s">
        <v>358</v>
      </c>
      <c r="R2572">
        <v>6</v>
      </c>
      <c r="S2572">
        <v>1</v>
      </c>
      <c r="T2572">
        <v>3</v>
      </c>
      <c r="U2572">
        <v>1</v>
      </c>
      <c r="V2572">
        <v>3</v>
      </c>
      <c r="W2572" t="s">
        <v>327</v>
      </c>
      <c r="X2572">
        <v>29.8</v>
      </c>
      <c r="Y2572">
        <v>0.8</v>
      </c>
      <c r="Z2572">
        <v>5.4</v>
      </c>
      <c r="AA2572" t="s">
        <v>87</v>
      </c>
      <c r="AB2572">
        <v>60</v>
      </c>
      <c r="AC2572" t="s">
        <v>317</v>
      </c>
      <c r="AD2572" t="s">
        <v>318</v>
      </c>
      <c r="AE2572" t="s">
        <v>318</v>
      </c>
      <c r="AF2572" t="s">
        <v>87</v>
      </c>
      <c r="AG2572">
        <v>1718</v>
      </c>
      <c r="AH2572" t="s">
        <v>318</v>
      </c>
      <c r="AI2572">
        <v>42.5</v>
      </c>
      <c r="AJ2572">
        <v>100</v>
      </c>
      <c r="AK2572" t="s">
        <v>333</v>
      </c>
      <c r="AL2572" t="s">
        <v>319</v>
      </c>
      <c r="AM2572" t="s">
        <v>318</v>
      </c>
      <c r="AN2572" t="s">
        <v>284</v>
      </c>
      <c r="AO2572">
        <v>6</v>
      </c>
      <c r="AP2572">
        <v>13</v>
      </c>
      <c r="AQ2572">
        <v>0</v>
      </c>
      <c r="AR2572">
        <v>0</v>
      </c>
      <c r="AS2572">
        <v>23.07692307692308</v>
      </c>
    </row>
    <row r="2573" spans="1:45" x14ac:dyDescent="0.25">
      <c r="A2573" t="s">
        <v>5131</v>
      </c>
      <c r="B2573" t="s">
        <v>91</v>
      </c>
      <c r="C2573" t="s">
        <v>197</v>
      </c>
      <c r="D2573" t="s">
        <v>27</v>
      </c>
      <c r="E2573" t="s">
        <v>262</v>
      </c>
      <c r="F2573" t="s">
        <v>3405</v>
      </c>
      <c r="G2573" s="2">
        <v>46068</v>
      </c>
      <c r="H2573">
        <v>17</v>
      </c>
      <c r="I2573">
        <v>17</v>
      </c>
      <c r="J2573">
        <v>537.48</v>
      </c>
      <c r="K2573">
        <v>8757</v>
      </c>
      <c r="L2573" s="2">
        <v>46077</v>
      </c>
      <c r="M2573" s="2">
        <v>46077</v>
      </c>
      <c r="N2573">
        <v>9</v>
      </c>
      <c r="O2573">
        <v>0</v>
      </c>
      <c r="P2573" t="s">
        <v>322</v>
      </c>
      <c r="Q2573" t="s">
        <v>315</v>
      </c>
      <c r="R2573">
        <v>3</v>
      </c>
      <c r="S2573">
        <v>0</v>
      </c>
      <c r="T2573">
        <v>1</v>
      </c>
      <c r="U2573">
        <v>2</v>
      </c>
      <c r="V2573">
        <v>3</v>
      </c>
      <c r="W2573" t="s">
        <v>327</v>
      </c>
      <c r="X2573">
        <v>27.9</v>
      </c>
      <c r="Y2573">
        <v>2.9</v>
      </c>
      <c r="Z2573">
        <v>8.6999999999999993</v>
      </c>
      <c r="AA2573" t="s">
        <v>95</v>
      </c>
      <c r="AB2573">
        <v>26</v>
      </c>
      <c r="AC2573" t="s">
        <v>317</v>
      </c>
      <c r="AD2573" t="s">
        <v>318</v>
      </c>
      <c r="AE2573" t="s">
        <v>318</v>
      </c>
      <c r="AF2573" t="s">
        <v>317</v>
      </c>
      <c r="AG2573">
        <v>615</v>
      </c>
      <c r="AH2573" t="s">
        <v>318</v>
      </c>
      <c r="AI2573">
        <v>54.4</v>
      </c>
      <c r="AJ2573">
        <v>100</v>
      </c>
      <c r="AK2573" t="s">
        <v>315</v>
      </c>
      <c r="AL2573" t="s">
        <v>318</v>
      </c>
      <c r="AM2573" t="s">
        <v>318</v>
      </c>
      <c r="AN2573" t="s">
        <v>284</v>
      </c>
      <c r="AO2573">
        <v>3</v>
      </c>
      <c r="AP2573">
        <v>9</v>
      </c>
      <c r="AQ2573">
        <v>0</v>
      </c>
      <c r="AR2573">
        <v>0</v>
      </c>
      <c r="AS2573">
        <v>0</v>
      </c>
    </row>
    <row r="2574" spans="1:45" x14ac:dyDescent="0.25">
      <c r="A2574" t="s">
        <v>5132</v>
      </c>
      <c r="B2574" t="s">
        <v>145</v>
      </c>
      <c r="C2574" t="s">
        <v>176</v>
      </c>
      <c r="D2574" t="s">
        <v>35</v>
      </c>
      <c r="E2574" t="s">
        <v>256</v>
      </c>
      <c r="F2574" t="s">
        <v>653</v>
      </c>
      <c r="G2574" s="2">
        <v>46247</v>
      </c>
      <c r="H2574">
        <v>326</v>
      </c>
      <c r="I2574">
        <v>326</v>
      </c>
      <c r="J2574">
        <v>1496.42</v>
      </c>
      <c r="K2574">
        <v>502642.21</v>
      </c>
      <c r="L2574" s="2">
        <v>46259</v>
      </c>
      <c r="M2574" s="2">
        <v>46260</v>
      </c>
      <c r="N2574">
        <v>13</v>
      </c>
      <c r="O2574">
        <v>1</v>
      </c>
      <c r="P2574" t="s">
        <v>330</v>
      </c>
      <c r="Q2574" t="s">
        <v>355</v>
      </c>
      <c r="R2574">
        <v>3</v>
      </c>
      <c r="S2574">
        <v>1</v>
      </c>
      <c r="T2574">
        <v>1</v>
      </c>
      <c r="U2574">
        <v>2</v>
      </c>
      <c r="V2574">
        <v>6</v>
      </c>
      <c r="W2574" t="s">
        <v>327</v>
      </c>
      <c r="X2574">
        <v>23.1</v>
      </c>
      <c r="Y2574">
        <v>1</v>
      </c>
      <c r="Z2574">
        <v>5.4</v>
      </c>
      <c r="AA2574" t="s">
        <v>95</v>
      </c>
      <c r="AB2574">
        <v>18</v>
      </c>
      <c r="AC2574" t="s">
        <v>317</v>
      </c>
      <c r="AD2574" t="s">
        <v>318</v>
      </c>
      <c r="AE2574" t="s">
        <v>318</v>
      </c>
      <c r="AF2574" t="s">
        <v>87</v>
      </c>
      <c r="AG2574">
        <v>1430</v>
      </c>
      <c r="AH2574" t="s">
        <v>318</v>
      </c>
      <c r="AI2574">
        <v>64.5</v>
      </c>
      <c r="AJ2574">
        <v>100</v>
      </c>
      <c r="AK2574" t="s">
        <v>333</v>
      </c>
      <c r="AL2574" t="s">
        <v>319</v>
      </c>
      <c r="AM2574" t="s">
        <v>318</v>
      </c>
      <c r="AN2574" t="s">
        <v>288</v>
      </c>
      <c r="AO2574">
        <v>6</v>
      </c>
      <c r="AP2574">
        <v>12</v>
      </c>
      <c r="AQ2574">
        <v>0</v>
      </c>
      <c r="AR2574">
        <v>0</v>
      </c>
      <c r="AS2574">
        <v>8.3333333333333321</v>
      </c>
    </row>
    <row r="2575" spans="1:45" x14ac:dyDescent="0.25">
      <c r="A2575" t="s">
        <v>5133</v>
      </c>
      <c r="B2575" t="s">
        <v>151</v>
      </c>
      <c r="C2575" t="s">
        <v>179</v>
      </c>
      <c r="D2575" t="s">
        <v>43</v>
      </c>
      <c r="E2575" t="s">
        <v>265</v>
      </c>
      <c r="F2575" t="s">
        <v>5134</v>
      </c>
      <c r="G2575" s="2">
        <v>46192</v>
      </c>
      <c r="H2575">
        <v>3</v>
      </c>
      <c r="I2575">
        <v>3</v>
      </c>
      <c r="J2575">
        <v>805.08</v>
      </c>
      <c r="K2575">
        <v>2415.4299999999998</v>
      </c>
      <c r="L2575" s="2">
        <v>46201</v>
      </c>
      <c r="M2575" s="2">
        <v>46202</v>
      </c>
      <c r="N2575">
        <v>10</v>
      </c>
      <c r="O2575">
        <v>1</v>
      </c>
      <c r="P2575" t="s">
        <v>330</v>
      </c>
      <c r="Q2575" t="s">
        <v>358</v>
      </c>
      <c r="R2575">
        <v>1</v>
      </c>
      <c r="S2575">
        <v>0</v>
      </c>
      <c r="T2575">
        <v>2</v>
      </c>
      <c r="U2575">
        <v>3</v>
      </c>
      <c r="V2575">
        <v>3</v>
      </c>
      <c r="W2575" t="s">
        <v>327</v>
      </c>
      <c r="X2575">
        <v>41.7</v>
      </c>
      <c r="Y2575">
        <v>1.9</v>
      </c>
      <c r="Z2575">
        <v>8.3000000000000007</v>
      </c>
      <c r="AA2575" t="s">
        <v>87</v>
      </c>
      <c r="AB2575">
        <v>42</v>
      </c>
      <c r="AC2575" t="s">
        <v>317</v>
      </c>
      <c r="AD2575" t="s">
        <v>318</v>
      </c>
      <c r="AE2575" t="s">
        <v>318</v>
      </c>
      <c r="AF2575" t="s">
        <v>317</v>
      </c>
      <c r="AG2575">
        <v>539</v>
      </c>
      <c r="AH2575" t="s">
        <v>318</v>
      </c>
      <c r="AI2575">
        <v>55.3</v>
      </c>
      <c r="AJ2575">
        <v>100</v>
      </c>
      <c r="AK2575" t="s">
        <v>333</v>
      </c>
      <c r="AL2575" t="s">
        <v>318</v>
      </c>
      <c r="AM2575" t="s">
        <v>318</v>
      </c>
      <c r="AN2575" t="s">
        <v>287</v>
      </c>
      <c r="AO2575">
        <v>3</v>
      </c>
      <c r="AP2575">
        <v>9</v>
      </c>
      <c r="AQ2575">
        <v>0</v>
      </c>
      <c r="AR2575">
        <v>0</v>
      </c>
      <c r="AS2575">
        <v>11.111111111111111</v>
      </c>
    </row>
    <row r="2576" spans="1:45" x14ac:dyDescent="0.25">
      <c r="A2576" t="s">
        <v>5135</v>
      </c>
      <c r="B2576" t="s">
        <v>132</v>
      </c>
      <c r="C2576" t="s">
        <v>199</v>
      </c>
      <c r="D2576" t="s">
        <v>31</v>
      </c>
      <c r="E2576" t="s">
        <v>249</v>
      </c>
      <c r="F2576" t="s">
        <v>5136</v>
      </c>
      <c r="G2576" s="2">
        <v>45805</v>
      </c>
      <c r="H2576">
        <v>19</v>
      </c>
      <c r="I2576">
        <v>19</v>
      </c>
      <c r="J2576">
        <v>619.79999999999995</v>
      </c>
      <c r="K2576">
        <v>12136.95</v>
      </c>
      <c r="L2576" s="2">
        <v>45814</v>
      </c>
      <c r="M2576" s="2">
        <v>45818</v>
      </c>
      <c r="N2576">
        <v>13</v>
      </c>
      <c r="O2576">
        <v>4</v>
      </c>
      <c r="P2576" t="s">
        <v>330</v>
      </c>
      <c r="Q2576" t="s">
        <v>355</v>
      </c>
      <c r="R2576">
        <v>4</v>
      </c>
      <c r="S2576">
        <v>3</v>
      </c>
      <c r="T2576">
        <v>1</v>
      </c>
      <c r="U2576">
        <v>1</v>
      </c>
      <c r="V2576">
        <v>3</v>
      </c>
      <c r="W2576" t="s">
        <v>323</v>
      </c>
      <c r="X2576">
        <v>28.5</v>
      </c>
      <c r="Y2576">
        <v>2.6</v>
      </c>
      <c r="Z2576">
        <v>5.0999999999999996</v>
      </c>
      <c r="AA2576" t="s">
        <v>95</v>
      </c>
      <c r="AB2576">
        <v>18</v>
      </c>
      <c r="AC2576" t="s">
        <v>317</v>
      </c>
      <c r="AD2576" t="s">
        <v>318</v>
      </c>
      <c r="AE2576" t="s">
        <v>318</v>
      </c>
      <c r="AF2576" t="s">
        <v>87</v>
      </c>
      <c r="AG2576">
        <v>396</v>
      </c>
      <c r="AH2576" t="s">
        <v>318</v>
      </c>
      <c r="AI2576">
        <v>77.5</v>
      </c>
      <c r="AJ2576">
        <v>100</v>
      </c>
      <c r="AK2576" t="s">
        <v>341</v>
      </c>
      <c r="AL2576" t="s">
        <v>318</v>
      </c>
      <c r="AM2576" t="s">
        <v>318</v>
      </c>
      <c r="AN2576" t="s">
        <v>284</v>
      </c>
      <c r="AO2576">
        <v>4</v>
      </c>
      <c r="AP2576">
        <v>9</v>
      </c>
      <c r="AQ2576">
        <v>0</v>
      </c>
      <c r="AR2576">
        <v>0</v>
      </c>
      <c r="AS2576">
        <v>44.444444444444443</v>
      </c>
    </row>
    <row r="2577" spans="1:45" x14ac:dyDescent="0.25">
      <c r="A2577" t="s">
        <v>5137</v>
      </c>
      <c r="B2577" t="s">
        <v>127</v>
      </c>
      <c r="C2577" t="s">
        <v>199</v>
      </c>
      <c r="D2577" t="s">
        <v>47</v>
      </c>
      <c r="E2577" t="s">
        <v>249</v>
      </c>
      <c r="F2577" t="s">
        <v>5138</v>
      </c>
      <c r="G2577" s="2">
        <v>46136</v>
      </c>
      <c r="H2577">
        <v>22</v>
      </c>
      <c r="I2577">
        <v>22</v>
      </c>
      <c r="J2577">
        <v>732.35</v>
      </c>
      <c r="K2577">
        <v>16082.65</v>
      </c>
      <c r="L2577" s="2">
        <v>46147</v>
      </c>
      <c r="M2577" s="2">
        <v>46152</v>
      </c>
      <c r="N2577">
        <v>16</v>
      </c>
      <c r="O2577">
        <v>5</v>
      </c>
      <c r="P2577" t="s">
        <v>330</v>
      </c>
      <c r="Q2577" t="s">
        <v>388</v>
      </c>
      <c r="R2577">
        <v>6</v>
      </c>
      <c r="S2577">
        <v>1</v>
      </c>
      <c r="T2577">
        <v>1</v>
      </c>
      <c r="U2577">
        <v>1</v>
      </c>
      <c r="V2577">
        <v>3</v>
      </c>
      <c r="W2577" t="s">
        <v>327</v>
      </c>
      <c r="X2577">
        <v>29.1</v>
      </c>
      <c r="Y2577">
        <v>0.1</v>
      </c>
      <c r="Z2577">
        <v>4.5</v>
      </c>
      <c r="AA2577" t="s">
        <v>117</v>
      </c>
      <c r="AB2577">
        <v>6</v>
      </c>
      <c r="AC2577" t="s">
        <v>345</v>
      </c>
      <c r="AD2577" t="s">
        <v>319</v>
      </c>
      <c r="AE2577" t="s">
        <v>318</v>
      </c>
      <c r="AF2577" t="s">
        <v>317</v>
      </c>
      <c r="AG2577">
        <v>587</v>
      </c>
      <c r="AH2577" t="s">
        <v>318</v>
      </c>
      <c r="AI2577">
        <v>65.7</v>
      </c>
      <c r="AJ2577">
        <v>100</v>
      </c>
      <c r="AK2577" t="s">
        <v>341</v>
      </c>
      <c r="AL2577" t="s">
        <v>318</v>
      </c>
      <c r="AM2577" t="s">
        <v>318</v>
      </c>
      <c r="AN2577" t="s">
        <v>284</v>
      </c>
      <c r="AO2577">
        <v>6</v>
      </c>
      <c r="AP2577">
        <v>11</v>
      </c>
      <c r="AQ2577">
        <v>0</v>
      </c>
      <c r="AR2577">
        <v>0</v>
      </c>
      <c r="AS2577">
        <v>45.454545454545453</v>
      </c>
    </row>
    <row r="2578" spans="1:45" x14ac:dyDescent="0.25">
      <c r="A2578" t="s">
        <v>5139</v>
      </c>
      <c r="B2578" t="s">
        <v>112</v>
      </c>
      <c r="C2578" t="s">
        <v>173</v>
      </c>
      <c r="D2578" t="s">
        <v>47</v>
      </c>
      <c r="E2578" t="s">
        <v>268</v>
      </c>
      <c r="F2578" t="s">
        <v>5140</v>
      </c>
      <c r="G2578" s="2">
        <v>45868</v>
      </c>
      <c r="H2578">
        <v>14</v>
      </c>
      <c r="I2578">
        <v>14</v>
      </c>
      <c r="J2578">
        <v>612.55999999999995</v>
      </c>
      <c r="K2578">
        <v>8102.04</v>
      </c>
      <c r="L2578" s="2">
        <v>45881</v>
      </c>
      <c r="M2578" s="2">
        <v>45886</v>
      </c>
      <c r="N2578">
        <v>18</v>
      </c>
      <c r="O2578">
        <v>5</v>
      </c>
      <c r="P2578" t="s">
        <v>330</v>
      </c>
      <c r="Q2578" t="s">
        <v>361</v>
      </c>
      <c r="R2578">
        <v>7</v>
      </c>
      <c r="S2578">
        <v>1</v>
      </c>
      <c r="T2578">
        <v>0</v>
      </c>
      <c r="U2578">
        <v>3</v>
      </c>
      <c r="V2578">
        <v>3</v>
      </c>
      <c r="W2578" t="s">
        <v>362</v>
      </c>
      <c r="X2578">
        <v>28.9</v>
      </c>
      <c r="Y2578">
        <v>0.1</v>
      </c>
      <c r="Z2578">
        <v>1.1000000000000001</v>
      </c>
      <c r="AA2578" t="s">
        <v>87</v>
      </c>
      <c r="AB2578">
        <v>39</v>
      </c>
      <c r="AC2578" t="s">
        <v>317</v>
      </c>
      <c r="AD2578" t="s">
        <v>318</v>
      </c>
      <c r="AE2578" t="s">
        <v>318</v>
      </c>
      <c r="AF2578" t="s">
        <v>317</v>
      </c>
      <c r="AG2578">
        <v>114</v>
      </c>
      <c r="AH2578" t="s">
        <v>318</v>
      </c>
      <c r="AI2578">
        <v>76.2</v>
      </c>
      <c r="AJ2578">
        <v>100</v>
      </c>
      <c r="AK2578" t="s">
        <v>341</v>
      </c>
      <c r="AL2578" t="s">
        <v>318</v>
      </c>
      <c r="AM2578" t="s">
        <v>319</v>
      </c>
      <c r="AN2578" t="s">
        <v>284</v>
      </c>
      <c r="AO2578">
        <v>7</v>
      </c>
      <c r="AP2578">
        <v>13</v>
      </c>
      <c r="AQ2578">
        <v>0</v>
      </c>
      <c r="AR2578">
        <v>0</v>
      </c>
      <c r="AS2578">
        <v>38.461538461538467</v>
      </c>
    </row>
    <row r="2579" spans="1:45" x14ac:dyDescent="0.25">
      <c r="A2579" t="s">
        <v>5141</v>
      </c>
      <c r="B2579" t="s">
        <v>104</v>
      </c>
      <c r="C2579" t="s">
        <v>176</v>
      </c>
      <c r="D2579" t="s">
        <v>59</v>
      </c>
      <c r="E2579" t="s">
        <v>252</v>
      </c>
      <c r="F2579" t="s">
        <v>5142</v>
      </c>
      <c r="G2579" s="2">
        <v>46090</v>
      </c>
      <c r="H2579">
        <v>39</v>
      </c>
      <c r="I2579">
        <v>39</v>
      </c>
      <c r="J2579">
        <v>23501.99</v>
      </c>
      <c r="K2579">
        <v>935239.15</v>
      </c>
      <c r="L2579" s="2">
        <v>46106</v>
      </c>
      <c r="M2579" s="2">
        <v>46106</v>
      </c>
      <c r="N2579">
        <v>16</v>
      </c>
      <c r="O2579">
        <v>0</v>
      </c>
      <c r="P2579" t="s">
        <v>322</v>
      </c>
      <c r="Q2579" t="s">
        <v>315</v>
      </c>
      <c r="R2579">
        <v>5</v>
      </c>
      <c r="S2579">
        <v>0</v>
      </c>
      <c r="T2579">
        <v>7</v>
      </c>
      <c r="U2579">
        <v>1</v>
      </c>
      <c r="V2579">
        <v>3</v>
      </c>
      <c r="W2579" t="s">
        <v>344</v>
      </c>
      <c r="X2579">
        <v>27.7</v>
      </c>
      <c r="Y2579">
        <v>1.9</v>
      </c>
      <c r="Z2579">
        <v>4.8</v>
      </c>
      <c r="AA2579" t="s">
        <v>95</v>
      </c>
      <c r="AB2579">
        <v>17</v>
      </c>
      <c r="AC2579" t="s">
        <v>345</v>
      </c>
      <c r="AD2579" t="s">
        <v>318</v>
      </c>
      <c r="AE2579" t="s">
        <v>318</v>
      </c>
      <c r="AF2579" t="s">
        <v>87</v>
      </c>
      <c r="AG2579">
        <v>1396</v>
      </c>
      <c r="AH2579" t="s">
        <v>318</v>
      </c>
      <c r="AI2579">
        <v>47.3</v>
      </c>
      <c r="AJ2579">
        <v>100</v>
      </c>
      <c r="AK2579" t="s">
        <v>315</v>
      </c>
      <c r="AL2579" t="s">
        <v>319</v>
      </c>
      <c r="AM2579" t="s">
        <v>318</v>
      </c>
      <c r="AN2579" t="s">
        <v>286</v>
      </c>
      <c r="AO2579">
        <v>7</v>
      </c>
      <c r="AP2579">
        <v>16</v>
      </c>
      <c r="AQ2579">
        <v>0</v>
      </c>
      <c r="AR2579">
        <v>0</v>
      </c>
      <c r="AS2579">
        <v>0</v>
      </c>
    </row>
    <row r="2580" spans="1:45" x14ac:dyDescent="0.25">
      <c r="A2580" t="s">
        <v>5143</v>
      </c>
      <c r="B2580" t="s">
        <v>153</v>
      </c>
      <c r="C2580" t="s">
        <v>187</v>
      </c>
      <c r="D2580" t="s">
        <v>8</v>
      </c>
      <c r="E2580" t="s">
        <v>217</v>
      </c>
      <c r="F2580" t="s">
        <v>5144</v>
      </c>
      <c r="G2580" s="2">
        <v>45889</v>
      </c>
      <c r="H2580">
        <v>23</v>
      </c>
      <c r="I2580">
        <v>23</v>
      </c>
      <c r="J2580">
        <v>478.98</v>
      </c>
      <c r="K2580">
        <v>10581.96</v>
      </c>
      <c r="L2580" s="2">
        <v>45900</v>
      </c>
      <c r="M2580" s="2">
        <v>45902</v>
      </c>
      <c r="N2580">
        <v>13</v>
      </c>
      <c r="O2580">
        <v>2</v>
      </c>
      <c r="P2580" t="s">
        <v>330</v>
      </c>
      <c r="Q2580" t="s">
        <v>358</v>
      </c>
      <c r="R2580">
        <v>5</v>
      </c>
      <c r="S2580">
        <v>0</v>
      </c>
      <c r="T2580">
        <v>1</v>
      </c>
      <c r="U2580">
        <v>2</v>
      </c>
      <c r="V2580">
        <v>3</v>
      </c>
      <c r="W2580" t="s">
        <v>323</v>
      </c>
      <c r="X2580">
        <v>29</v>
      </c>
      <c r="Y2580">
        <v>2.7</v>
      </c>
      <c r="Z2580">
        <v>6.5</v>
      </c>
      <c r="AA2580" t="s">
        <v>371</v>
      </c>
      <c r="AB2580">
        <v>110</v>
      </c>
      <c r="AC2580" t="s">
        <v>317</v>
      </c>
      <c r="AD2580" t="s">
        <v>318</v>
      </c>
      <c r="AE2580" t="s">
        <v>318</v>
      </c>
      <c r="AF2580" t="s">
        <v>87</v>
      </c>
      <c r="AG2580">
        <v>368</v>
      </c>
      <c r="AH2580" t="s">
        <v>318</v>
      </c>
      <c r="AI2580">
        <v>51.8</v>
      </c>
      <c r="AJ2580">
        <v>100</v>
      </c>
      <c r="AK2580" t="s">
        <v>333</v>
      </c>
      <c r="AL2580" t="s">
        <v>318</v>
      </c>
      <c r="AM2580" t="s">
        <v>318</v>
      </c>
      <c r="AN2580" t="s">
        <v>284</v>
      </c>
      <c r="AO2580">
        <v>5</v>
      </c>
      <c r="AP2580">
        <v>11</v>
      </c>
      <c r="AQ2580">
        <v>0</v>
      </c>
      <c r="AR2580">
        <v>0</v>
      </c>
      <c r="AS2580">
        <v>18.18181818181818</v>
      </c>
    </row>
    <row r="2581" spans="1:45" x14ac:dyDescent="0.25">
      <c r="A2581" t="s">
        <v>5145</v>
      </c>
      <c r="B2581" t="s">
        <v>153</v>
      </c>
      <c r="C2581" t="s">
        <v>194</v>
      </c>
      <c r="D2581" t="s">
        <v>21</v>
      </c>
      <c r="E2581" t="s">
        <v>222</v>
      </c>
      <c r="F2581" t="s">
        <v>5146</v>
      </c>
      <c r="G2581" s="2">
        <v>46279</v>
      </c>
      <c r="H2581">
        <v>37</v>
      </c>
      <c r="I2581">
        <v>37</v>
      </c>
      <c r="J2581">
        <v>444.77</v>
      </c>
      <c r="K2581">
        <v>17056.63</v>
      </c>
      <c r="L2581" s="2">
        <v>46291</v>
      </c>
      <c r="P2581" t="s">
        <v>440</v>
      </c>
      <c r="Q2581" t="s">
        <v>315</v>
      </c>
      <c r="R2581">
        <v>5</v>
      </c>
      <c r="S2581">
        <v>0</v>
      </c>
      <c r="T2581">
        <v>3</v>
      </c>
      <c r="U2581">
        <v>2</v>
      </c>
      <c r="V2581">
        <v>2</v>
      </c>
      <c r="W2581" t="s">
        <v>327</v>
      </c>
      <c r="X2581">
        <v>31.7</v>
      </c>
      <c r="Y2581">
        <v>2</v>
      </c>
      <c r="Z2581">
        <v>7</v>
      </c>
      <c r="AA2581" t="s">
        <v>95</v>
      </c>
      <c r="AB2581">
        <v>11</v>
      </c>
      <c r="AC2581" t="s">
        <v>324</v>
      </c>
      <c r="AD2581" t="s">
        <v>318</v>
      </c>
      <c r="AE2581" t="s">
        <v>318</v>
      </c>
      <c r="AF2581" t="s">
        <v>317</v>
      </c>
      <c r="AG2581">
        <v>1466</v>
      </c>
      <c r="AH2581" t="s">
        <v>318</v>
      </c>
      <c r="AI2581">
        <v>67.900000000000006</v>
      </c>
      <c r="AJ2581">
        <v>0</v>
      </c>
      <c r="AK2581" t="s">
        <v>441</v>
      </c>
      <c r="AL2581" t="s">
        <v>318</v>
      </c>
      <c r="AM2581" t="s">
        <v>318</v>
      </c>
      <c r="AN2581" t="s">
        <v>284</v>
      </c>
      <c r="AO2581">
        <v>5</v>
      </c>
      <c r="AP2581">
        <v>12</v>
      </c>
      <c r="AQ2581">
        <v>0</v>
      </c>
      <c r="AR2581">
        <v>0</v>
      </c>
    </row>
    <row r="2582" spans="1:45" x14ac:dyDescent="0.25">
      <c r="A2582" t="s">
        <v>5147</v>
      </c>
      <c r="B2582" t="s">
        <v>145</v>
      </c>
      <c r="C2582" t="s">
        <v>197</v>
      </c>
      <c r="D2582" t="s">
        <v>31</v>
      </c>
      <c r="E2582" t="s">
        <v>217</v>
      </c>
      <c r="F2582" t="s">
        <v>3714</v>
      </c>
      <c r="G2582" s="2">
        <v>46236</v>
      </c>
      <c r="H2582">
        <v>29</v>
      </c>
      <c r="I2582">
        <v>29</v>
      </c>
      <c r="J2582">
        <v>1385.15</v>
      </c>
      <c r="K2582">
        <v>40881.800000000003</v>
      </c>
      <c r="L2582" s="2">
        <v>46245</v>
      </c>
      <c r="M2582" s="2">
        <v>46244</v>
      </c>
      <c r="N2582">
        <v>8</v>
      </c>
      <c r="O2582">
        <v>-1</v>
      </c>
      <c r="P2582" t="s">
        <v>314</v>
      </c>
      <c r="Q2582" t="s">
        <v>315</v>
      </c>
      <c r="R2582">
        <v>2</v>
      </c>
      <c r="S2582">
        <v>0</v>
      </c>
      <c r="T2582">
        <v>2</v>
      </c>
      <c r="U2582">
        <v>2</v>
      </c>
      <c r="V2582">
        <v>3</v>
      </c>
      <c r="W2582" t="s">
        <v>323</v>
      </c>
      <c r="X2582">
        <v>28</v>
      </c>
      <c r="Y2582">
        <v>2.9</v>
      </c>
      <c r="Z2582">
        <v>9.4</v>
      </c>
      <c r="AA2582" t="s">
        <v>95</v>
      </c>
      <c r="AB2582">
        <v>13</v>
      </c>
      <c r="AC2582" t="s">
        <v>317</v>
      </c>
      <c r="AD2582" t="s">
        <v>318</v>
      </c>
      <c r="AE2582" t="s">
        <v>318</v>
      </c>
      <c r="AF2582" t="s">
        <v>87</v>
      </c>
      <c r="AG2582">
        <v>911</v>
      </c>
      <c r="AH2582" t="s">
        <v>318</v>
      </c>
      <c r="AI2582">
        <v>63.1</v>
      </c>
      <c r="AJ2582">
        <v>100</v>
      </c>
      <c r="AK2582" t="s">
        <v>315</v>
      </c>
      <c r="AL2582" t="s">
        <v>318</v>
      </c>
      <c r="AM2582" t="s">
        <v>318</v>
      </c>
      <c r="AN2582" t="s">
        <v>288</v>
      </c>
      <c r="AO2582">
        <v>3</v>
      </c>
      <c r="AP2582">
        <v>9</v>
      </c>
      <c r="AQ2582">
        <v>0</v>
      </c>
      <c r="AR2582">
        <v>0</v>
      </c>
      <c r="AS2582">
        <v>-11.111111111111111</v>
      </c>
    </row>
    <row r="2583" spans="1:45" x14ac:dyDescent="0.25">
      <c r="A2583" t="s">
        <v>5148</v>
      </c>
      <c r="B2583" t="s">
        <v>148</v>
      </c>
      <c r="C2583" t="s">
        <v>194</v>
      </c>
      <c r="D2583" t="s">
        <v>15</v>
      </c>
      <c r="E2583" t="s">
        <v>259</v>
      </c>
      <c r="F2583" t="s">
        <v>5149</v>
      </c>
      <c r="G2583" s="2">
        <v>46178</v>
      </c>
      <c r="H2583">
        <v>24</v>
      </c>
      <c r="I2583">
        <v>24</v>
      </c>
      <c r="J2583">
        <v>3213.34</v>
      </c>
      <c r="K2583">
        <v>75494.080000000002</v>
      </c>
      <c r="L2583" s="2">
        <v>46192</v>
      </c>
      <c r="M2583" s="2">
        <v>46195</v>
      </c>
      <c r="N2583">
        <v>17</v>
      </c>
      <c r="O2583">
        <v>3</v>
      </c>
      <c r="P2583" t="s">
        <v>330</v>
      </c>
      <c r="Q2583" t="s">
        <v>358</v>
      </c>
      <c r="R2583">
        <v>5</v>
      </c>
      <c r="S2583">
        <v>1</v>
      </c>
      <c r="T2583">
        <v>3</v>
      </c>
      <c r="U2583">
        <v>3</v>
      </c>
      <c r="V2583">
        <v>3</v>
      </c>
      <c r="W2583" t="s">
        <v>323</v>
      </c>
      <c r="X2583">
        <v>29.1</v>
      </c>
      <c r="Y2583">
        <v>1.9</v>
      </c>
      <c r="Z2583">
        <v>5</v>
      </c>
      <c r="AA2583" t="s">
        <v>371</v>
      </c>
      <c r="AB2583">
        <v>90</v>
      </c>
      <c r="AC2583" t="s">
        <v>317</v>
      </c>
      <c r="AD2583" t="s">
        <v>318</v>
      </c>
      <c r="AE2583" t="s">
        <v>318</v>
      </c>
      <c r="AF2583" t="s">
        <v>317</v>
      </c>
      <c r="AG2583">
        <v>1607</v>
      </c>
      <c r="AH2583" t="s">
        <v>318</v>
      </c>
      <c r="AI2583">
        <v>83.2</v>
      </c>
      <c r="AJ2583">
        <v>100</v>
      </c>
      <c r="AK2583" t="s">
        <v>333</v>
      </c>
      <c r="AL2583" t="s">
        <v>319</v>
      </c>
      <c r="AM2583" t="s">
        <v>318</v>
      </c>
      <c r="AN2583" t="s">
        <v>284</v>
      </c>
      <c r="AO2583">
        <v>5</v>
      </c>
      <c r="AP2583">
        <v>14</v>
      </c>
      <c r="AQ2583">
        <v>0</v>
      </c>
      <c r="AR2583">
        <v>0</v>
      </c>
      <c r="AS2583">
        <v>21.428571428571431</v>
      </c>
    </row>
    <row r="2584" spans="1:45" x14ac:dyDescent="0.25">
      <c r="A2584" t="s">
        <v>5150</v>
      </c>
      <c r="B2584" t="s">
        <v>99</v>
      </c>
      <c r="C2584" t="s">
        <v>206</v>
      </c>
      <c r="D2584" t="s">
        <v>35</v>
      </c>
      <c r="E2584" t="s">
        <v>231</v>
      </c>
      <c r="F2584" t="s">
        <v>4920</v>
      </c>
      <c r="G2584" s="2">
        <v>46091</v>
      </c>
      <c r="H2584">
        <v>35</v>
      </c>
      <c r="I2584">
        <v>35</v>
      </c>
      <c r="J2584">
        <v>2129.4</v>
      </c>
      <c r="K2584">
        <v>76496.25</v>
      </c>
      <c r="L2584" s="2">
        <v>46105</v>
      </c>
      <c r="M2584" s="2">
        <v>46106</v>
      </c>
      <c r="N2584">
        <v>15</v>
      </c>
      <c r="O2584">
        <v>1</v>
      </c>
      <c r="P2584" t="s">
        <v>330</v>
      </c>
      <c r="Q2584" t="s">
        <v>355</v>
      </c>
      <c r="R2584">
        <v>3</v>
      </c>
      <c r="S2584">
        <v>1</v>
      </c>
      <c r="T2584">
        <v>5</v>
      </c>
      <c r="U2584">
        <v>3</v>
      </c>
      <c r="V2584">
        <v>3</v>
      </c>
      <c r="W2584" t="s">
        <v>327</v>
      </c>
      <c r="X2584">
        <v>32.9</v>
      </c>
      <c r="Y2584">
        <v>1.4</v>
      </c>
      <c r="Z2584">
        <v>4.0999999999999996</v>
      </c>
      <c r="AA2584" t="s">
        <v>117</v>
      </c>
      <c r="AB2584">
        <v>8</v>
      </c>
      <c r="AC2584" t="s">
        <v>317</v>
      </c>
      <c r="AD2584" t="s">
        <v>318</v>
      </c>
      <c r="AE2584" t="s">
        <v>318</v>
      </c>
      <c r="AF2584" t="s">
        <v>348</v>
      </c>
      <c r="AG2584">
        <v>957</v>
      </c>
      <c r="AH2584" t="s">
        <v>318</v>
      </c>
      <c r="AI2584">
        <v>80.7</v>
      </c>
      <c r="AJ2584">
        <v>100</v>
      </c>
      <c r="AK2584" t="s">
        <v>333</v>
      </c>
      <c r="AL2584" t="s">
        <v>319</v>
      </c>
      <c r="AM2584" t="s">
        <v>318</v>
      </c>
      <c r="AN2584" t="s">
        <v>286</v>
      </c>
      <c r="AO2584">
        <v>5</v>
      </c>
      <c r="AP2584">
        <v>14</v>
      </c>
      <c r="AQ2584">
        <v>0</v>
      </c>
      <c r="AR2584">
        <v>0</v>
      </c>
      <c r="AS2584">
        <v>7.1428571428571423</v>
      </c>
    </row>
    <row r="2585" spans="1:45" x14ac:dyDescent="0.25">
      <c r="A2585" t="s">
        <v>5151</v>
      </c>
      <c r="B2585" t="s">
        <v>153</v>
      </c>
      <c r="C2585" t="s">
        <v>206</v>
      </c>
      <c r="D2585" t="s">
        <v>27</v>
      </c>
      <c r="E2585" t="s">
        <v>265</v>
      </c>
      <c r="F2585" t="s">
        <v>5152</v>
      </c>
      <c r="G2585" s="2">
        <v>46018</v>
      </c>
      <c r="H2585">
        <v>31</v>
      </c>
      <c r="I2585">
        <v>31</v>
      </c>
      <c r="J2585">
        <v>552.29999999999995</v>
      </c>
      <c r="K2585">
        <v>16725.759999999998</v>
      </c>
      <c r="L2585" s="2">
        <v>46028</v>
      </c>
      <c r="M2585" s="2">
        <v>46028</v>
      </c>
      <c r="N2585">
        <v>10</v>
      </c>
      <c r="O2585">
        <v>0</v>
      </c>
      <c r="P2585" t="s">
        <v>322</v>
      </c>
      <c r="Q2585" t="s">
        <v>315</v>
      </c>
      <c r="R2585">
        <v>4</v>
      </c>
      <c r="S2585">
        <v>0</v>
      </c>
      <c r="T2585">
        <v>2</v>
      </c>
      <c r="U2585">
        <v>1</v>
      </c>
      <c r="V2585">
        <v>3</v>
      </c>
      <c r="W2585" t="s">
        <v>323</v>
      </c>
      <c r="X2585">
        <v>23.8</v>
      </c>
      <c r="Y2585">
        <v>0.9</v>
      </c>
      <c r="Z2585">
        <v>8.6999999999999993</v>
      </c>
      <c r="AA2585" t="s">
        <v>371</v>
      </c>
      <c r="AB2585">
        <v>105</v>
      </c>
      <c r="AC2585" t="s">
        <v>345</v>
      </c>
      <c r="AD2585" t="s">
        <v>318</v>
      </c>
      <c r="AE2585" t="s">
        <v>318</v>
      </c>
      <c r="AF2585" t="s">
        <v>348</v>
      </c>
      <c r="AG2585">
        <v>1548</v>
      </c>
      <c r="AH2585" t="s">
        <v>318</v>
      </c>
      <c r="AI2585">
        <v>52.1</v>
      </c>
      <c r="AJ2585">
        <v>100</v>
      </c>
      <c r="AK2585" t="s">
        <v>315</v>
      </c>
      <c r="AL2585" t="s">
        <v>318</v>
      </c>
      <c r="AM2585" t="s">
        <v>318</v>
      </c>
      <c r="AN2585" t="s">
        <v>284</v>
      </c>
      <c r="AO2585">
        <v>4</v>
      </c>
      <c r="AP2585">
        <v>10</v>
      </c>
      <c r="AQ2585">
        <v>0</v>
      </c>
      <c r="AR2585">
        <v>0</v>
      </c>
      <c r="AS2585">
        <v>0</v>
      </c>
    </row>
    <row r="2586" spans="1:45" x14ac:dyDescent="0.25">
      <c r="A2586" t="s">
        <v>5153</v>
      </c>
      <c r="B2586" t="s">
        <v>148</v>
      </c>
      <c r="C2586" t="s">
        <v>206</v>
      </c>
      <c r="D2586" t="s">
        <v>8</v>
      </c>
      <c r="E2586" t="s">
        <v>268</v>
      </c>
      <c r="F2586" t="s">
        <v>5154</v>
      </c>
      <c r="G2586" s="2">
        <v>45966</v>
      </c>
      <c r="H2586">
        <v>23</v>
      </c>
      <c r="I2586">
        <v>23</v>
      </c>
      <c r="J2586">
        <v>3223.83</v>
      </c>
      <c r="K2586">
        <v>74863.37</v>
      </c>
      <c r="L2586" s="2">
        <v>45976</v>
      </c>
      <c r="M2586" s="2">
        <v>45978</v>
      </c>
      <c r="N2586">
        <v>12</v>
      </c>
      <c r="O2586">
        <v>2</v>
      </c>
      <c r="P2586" t="s">
        <v>330</v>
      </c>
      <c r="Q2586" t="s">
        <v>358</v>
      </c>
      <c r="R2586">
        <v>2</v>
      </c>
      <c r="S2586">
        <v>0</v>
      </c>
      <c r="T2586">
        <v>3</v>
      </c>
      <c r="U2586">
        <v>2</v>
      </c>
      <c r="V2586">
        <v>3</v>
      </c>
      <c r="W2586" t="s">
        <v>323</v>
      </c>
      <c r="X2586">
        <v>25.3</v>
      </c>
      <c r="Y2586">
        <v>2</v>
      </c>
      <c r="Z2586">
        <v>6.2</v>
      </c>
      <c r="AA2586" t="s">
        <v>87</v>
      </c>
      <c r="AB2586">
        <v>56</v>
      </c>
      <c r="AC2586" t="s">
        <v>317</v>
      </c>
      <c r="AD2586" t="s">
        <v>318</v>
      </c>
      <c r="AE2586" t="s">
        <v>318</v>
      </c>
      <c r="AF2586" t="s">
        <v>317</v>
      </c>
      <c r="AG2586">
        <v>334</v>
      </c>
      <c r="AH2586" t="s">
        <v>318</v>
      </c>
      <c r="AI2586">
        <v>70.5</v>
      </c>
      <c r="AJ2586">
        <v>100</v>
      </c>
      <c r="AK2586" t="s">
        <v>333</v>
      </c>
      <c r="AL2586" t="s">
        <v>319</v>
      </c>
      <c r="AM2586" t="s">
        <v>318</v>
      </c>
      <c r="AN2586" t="s">
        <v>286</v>
      </c>
      <c r="AO2586">
        <v>3</v>
      </c>
      <c r="AP2586">
        <v>10</v>
      </c>
      <c r="AQ2586">
        <v>0</v>
      </c>
      <c r="AR2586">
        <v>0</v>
      </c>
      <c r="AS2586">
        <v>20</v>
      </c>
    </row>
    <row r="2587" spans="1:45" x14ac:dyDescent="0.25">
      <c r="A2587" t="s">
        <v>5155</v>
      </c>
      <c r="B2587" t="s">
        <v>91</v>
      </c>
      <c r="C2587" t="s">
        <v>206</v>
      </c>
      <c r="D2587" t="s">
        <v>31</v>
      </c>
      <c r="E2587" t="s">
        <v>234</v>
      </c>
      <c r="F2587" t="s">
        <v>5156</v>
      </c>
      <c r="G2587" s="2">
        <v>45951</v>
      </c>
      <c r="H2587">
        <v>31</v>
      </c>
      <c r="I2587">
        <v>31</v>
      </c>
      <c r="J2587">
        <v>406.18</v>
      </c>
      <c r="K2587">
        <v>12671.7</v>
      </c>
      <c r="L2587" s="2">
        <v>45961</v>
      </c>
      <c r="M2587" s="2">
        <v>45962</v>
      </c>
      <c r="N2587">
        <v>11</v>
      </c>
      <c r="O2587">
        <v>1</v>
      </c>
      <c r="P2587" t="s">
        <v>330</v>
      </c>
      <c r="Q2587" t="s">
        <v>361</v>
      </c>
      <c r="R2587">
        <v>3</v>
      </c>
      <c r="S2587">
        <v>0</v>
      </c>
      <c r="T2587">
        <v>0</v>
      </c>
      <c r="U2587">
        <v>1</v>
      </c>
      <c r="V2587">
        <v>6</v>
      </c>
      <c r="W2587" t="s">
        <v>362</v>
      </c>
      <c r="X2587">
        <v>32.1</v>
      </c>
      <c r="Y2587">
        <v>0.1</v>
      </c>
      <c r="Z2587">
        <v>0.4</v>
      </c>
      <c r="AA2587" t="s">
        <v>95</v>
      </c>
      <c r="AB2587">
        <v>15</v>
      </c>
      <c r="AC2587" t="s">
        <v>317</v>
      </c>
      <c r="AD2587" t="s">
        <v>318</v>
      </c>
      <c r="AE2587" t="s">
        <v>318</v>
      </c>
      <c r="AF2587" t="s">
        <v>317</v>
      </c>
      <c r="AG2587">
        <v>1449</v>
      </c>
      <c r="AH2587" t="s">
        <v>318</v>
      </c>
      <c r="AI2587">
        <v>53</v>
      </c>
      <c r="AJ2587">
        <v>100</v>
      </c>
      <c r="AK2587" t="s">
        <v>333</v>
      </c>
      <c r="AL2587" t="s">
        <v>318</v>
      </c>
      <c r="AM2587" t="s">
        <v>319</v>
      </c>
      <c r="AN2587" t="s">
        <v>288</v>
      </c>
      <c r="AO2587">
        <v>6</v>
      </c>
      <c r="AP2587">
        <v>10</v>
      </c>
      <c r="AQ2587">
        <v>0</v>
      </c>
      <c r="AR2587">
        <v>0</v>
      </c>
      <c r="AS2587">
        <v>10</v>
      </c>
    </row>
    <row r="2588" spans="1:45" x14ac:dyDescent="0.25">
      <c r="A2588" t="s">
        <v>5157</v>
      </c>
      <c r="B2588" t="s">
        <v>99</v>
      </c>
      <c r="C2588" t="s">
        <v>199</v>
      </c>
      <c r="D2588" t="s">
        <v>38</v>
      </c>
      <c r="E2588" t="s">
        <v>222</v>
      </c>
      <c r="F2588" t="s">
        <v>3673</v>
      </c>
      <c r="G2588" s="2">
        <v>46242</v>
      </c>
      <c r="H2588">
        <v>12</v>
      </c>
      <c r="I2588">
        <v>12</v>
      </c>
      <c r="J2588">
        <v>2392.81</v>
      </c>
      <c r="K2588">
        <v>28875.23</v>
      </c>
      <c r="L2588" s="2">
        <v>46254</v>
      </c>
      <c r="M2588" s="2">
        <v>46255</v>
      </c>
      <c r="N2588">
        <v>13</v>
      </c>
      <c r="O2588">
        <v>1</v>
      </c>
      <c r="P2588" t="s">
        <v>330</v>
      </c>
      <c r="Q2588" t="s">
        <v>358</v>
      </c>
      <c r="R2588">
        <v>5</v>
      </c>
      <c r="S2588">
        <v>0</v>
      </c>
      <c r="T2588">
        <v>4</v>
      </c>
      <c r="U2588">
        <v>1</v>
      </c>
      <c r="V2588">
        <v>2</v>
      </c>
      <c r="W2588" t="s">
        <v>337</v>
      </c>
      <c r="X2588">
        <v>29</v>
      </c>
      <c r="Y2588">
        <v>40.5</v>
      </c>
      <c r="Z2588">
        <v>5.7</v>
      </c>
      <c r="AA2588" t="s">
        <v>371</v>
      </c>
      <c r="AB2588">
        <v>131</v>
      </c>
      <c r="AC2588" t="s">
        <v>317</v>
      </c>
      <c r="AD2588" t="s">
        <v>318</v>
      </c>
      <c r="AE2588" t="s">
        <v>318</v>
      </c>
      <c r="AF2588" t="s">
        <v>317</v>
      </c>
      <c r="AG2588">
        <v>157</v>
      </c>
      <c r="AH2588" t="s">
        <v>318</v>
      </c>
      <c r="AI2588">
        <v>86.9</v>
      </c>
      <c r="AJ2588">
        <v>100</v>
      </c>
      <c r="AK2588" t="s">
        <v>333</v>
      </c>
      <c r="AL2588" t="s">
        <v>318</v>
      </c>
      <c r="AM2588" t="s">
        <v>319</v>
      </c>
      <c r="AN2588" t="s">
        <v>284</v>
      </c>
      <c r="AO2588">
        <v>5</v>
      </c>
      <c r="AP2588">
        <v>12</v>
      </c>
      <c r="AQ2588">
        <v>0</v>
      </c>
      <c r="AR2588">
        <v>0</v>
      </c>
      <c r="AS2588">
        <v>8.3333333333333321</v>
      </c>
    </row>
    <row r="2589" spans="1:45" x14ac:dyDescent="0.25">
      <c r="A2589" t="s">
        <v>5158</v>
      </c>
      <c r="B2589" t="s">
        <v>118</v>
      </c>
      <c r="C2589" t="s">
        <v>199</v>
      </c>
      <c r="D2589" t="s">
        <v>67</v>
      </c>
      <c r="E2589" t="s">
        <v>265</v>
      </c>
      <c r="F2589" t="s">
        <v>1174</v>
      </c>
      <c r="G2589" s="2">
        <v>45881</v>
      </c>
      <c r="H2589">
        <v>18</v>
      </c>
      <c r="I2589">
        <v>18</v>
      </c>
      <c r="J2589">
        <v>639.48</v>
      </c>
      <c r="K2589">
        <v>11325.29</v>
      </c>
      <c r="L2589" s="2">
        <v>45893</v>
      </c>
      <c r="M2589" s="2">
        <v>45894</v>
      </c>
      <c r="N2589">
        <v>13</v>
      </c>
      <c r="O2589">
        <v>1</v>
      </c>
      <c r="P2589" t="s">
        <v>330</v>
      </c>
      <c r="Q2589" t="s">
        <v>355</v>
      </c>
      <c r="R2589">
        <v>6</v>
      </c>
      <c r="S2589">
        <v>1</v>
      </c>
      <c r="T2589">
        <v>0</v>
      </c>
      <c r="U2589">
        <v>3</v>
      </c>
      <c r="V2589">
        <v>3</v>
      </c>
      <c r="W2589" t="s">
        <v>323</v>
      </c>
      <c r="X2589">
        <v>22.6</v>
      </c>
      <c r="Y2589">
        <v>2.1</v>
      </c>
      <c r="Z2589">
        <v>9.6</v>
      </c>
      <c r="AA2589" t="s">
        <v>95</v>
      </c>
      <c r="AB2589">
        <v>10</v>
      </c>
      <c r="AC2589" t="s">
        <v>317</v>
      </c>
      <c r="AD2589" t="s">
        <v>318</v>
      </c>
      <c r="AE2589" t="s">
        <v>318</v>
      </c>
      <c r="AF2589" t="s">
        <v>87</v>
      </c>
      <c r="AG2589">
        <v>214</v>
      </c>
      <c r="AH2589" t="s">
        <v>318</v>
      </c>
      <c r="AI2589">
        <v>47.6</v>
      </c>
      <c r="AJ2589">
        <v>100</v>
      </c>
      <c r="AK2589" t="s">
        <v>333</v>
      </c>
      <c r="AL2589" t="s">
        <v>318</v>
      </c>
      <c r="AM2589" t="s">
        <v>318</v>
      </c>
      <c r="AN2589" t="s">
        <v>284</v>
      </c>
      <c r="AO2589">
        <v>6</v>
      </c>
      <c r="AP2589">
        <v>12</v>
      </c>
      <c r="AQ2589">
        <v>0</v>
      </c>
      <c r="AR2589">
        <v>0</v>
      </c>
      <c r="AS2589">
        <v>8.3333333333333321</v>
      </c>
    </row>
    <row r="2590" spans="1:45" x14ac:dyDescent="0.25">
      <c r="A2590" t="s">
        <v>5159</v>
      </c>
      <c r="B2590" t="s">
        <v>96</v>
      </c>
      <c r="C2590" t="s">
        <v>170</v>
      </c>
      <c r="D2590" t="s">
        <v>38</v>
      </c>
      <c r="E2590" t="s">
        <v>246</v>
      </c>
      <c r="F2590" t="s">
        <v>5160</v>
      </c>
      <c r="G2590" s="2">
        <v>46108</v>
      </c>
      <c r="H2590">
        <v>30</v>
      </c>
      <c r="I2590">
        <v>0</v>
      </c>
      <c r="J2590">
        <v>900.87</v>
      </c>
      <c r="K2590">
        <v>26919.05</v>
      </c>
      <c r="L2590" s="2">
        <v>46122</v>
      </c>
      <c r="P2590" t="s">
        <v>446</v>
      </c>
      <c r="Q2590" t="s">
        <v>447</v>
      </c>
      <c r="R2590">
        <v>7</v>
      </c>
      <c r="S2590">
        <v>1</v>
      </c>
      <c r="T2590">
        <v>1</v>
      </c>
      <c r="U2590">
        <v>2</v>
      </c>
      <c r="V2590">
        <v>4</v>
      </c>
      <c r="W2590" t="s">
        <v>323</v>
      </c>
      <c r="X2590">
        <v>26.3</v>
      </c>
      <c r="Y2590">
        <v>0.8</v>
      </c>
      <c r="Z2590">
        <v>5.4</v>
      </c>
      <c r="AA2590" t="s">
        <v>95</v>
      </c>
      <c r="AB2590">
        <v>27</v>
      </c>
      <c r="AC2590" t="s">
        <v>317</v>
      </c>
      <c r="AD2590" t="s">
        <v>318</v>
      </c>
      <c r="AE2590" t="s">
        <v>318</v>
      </c>
      <c r="AF2590" t="s">
        <v>317</v>
      </c>
      <c r="AG2590">
        <v>600</v>
      </c>
      <c r="AH2590" t="s">
        <v>318</v>
      </c>
      <c r="AI2590">
        <v>58.3</v>
      </c>
      <c r="AJ2590">
        <v>0</v>
      </c>
      <c r="AK2590" t="s">
        <v>446</v>
      </c>
      <c r="AL2590" t="s">
        <v>318</v>
      </c>
      <c r="AM2590" t="s">
        <v>318</v>
      </c>
      <c r="AN2590" t="s">
        <v>284</v>
      </c>
      <c r="AO2590">
        <v>7</v>
      </c>
      <c r="AP2590">
        <v>14</v>
      </c>
      <c r="AQ2590">
        <v>30</v>
      </c>
      <c r="AR2590">
        <v>27026.1</v>
      </c>
    </row>
    <row r="2591" spans="1:45" x14ac:dyDescent="0.25">
      <c r="A2591" t="s">
        <v>5161</v>
      </c>
      <c r="B2591" t="s">
        <v>123</v>
      </c>
      <c r="C2591" t="s">
        <v>176</v>
      </c>
      <c r="D2591" t="s">
        <v>70</v>
      </c>
      <c r="E2591" t="s">
        <v>231</v>
      </c>
      <c r="F2591" t="s">
        <v>5162</v>
      </c>
      <c r="G2591" s="2">
        <v>46096</v>
      </c>
      <c r="H2591">
        <v>17</v>
      </c>
      <c r="I2591">
        <v>17</v>
      </c>
      <c r="J2591">
        <v>4831.03</v>
      </c>
      <c r="K2591">
        <v>85191.4</v>
      </c>
      <c r="L2591" s="2">
        <v>46109</v>
      </c>
      <c r="M2591" s="2">
        <v>46109</v>
      </c>
      <c r="N2591">
        <v>13</v>
      </c>
      <c r="O2591">
        <v>0</v>
      </c>
      <c r="P2591" t="s">
        <v>322</v>
      </c>
      <c r="Q2591" t="s">
        <v>315</v>
      </c>
      <c r="R2591">
        <v>4</v>
      </c>
      <c r="S2591">
        <v>0</v>
      </c>
      <c r="T2591">
        <v>4</v>
      </c>
      <c r="U2591">
        <v>2</v>
      </c>
      <c r="V2591">
        <v>3</v>
      </c>
      <c r="W2591" t="s">
        <v>327</v>
      </c>
      <c r="X2591">
        <v>34.799999999999997</v>
      </c>
      <c r="Y2591">
        <v>1.4</v>
      </c>
      <c r="Z2591">
        <v>8.8000000000000007</v>
      </c>
      <c r="AA2591" t="s">
        <v>87</v>
      </c>
      <c r="AB2591">
        <v>64</v>
      </c>
      <c r="AC2591" t="s">
        <v>317</v>
      </c>
      <c r="AD2591" t="s">
        <v>318</v>
      </c>
      <c r="AE2591" t="s">
        <v>318</v>
      </c>
      <c r="AF2591" t="s">
        <v>87</v>
      </c>
      <c r="AG2591">
        <v>523</v>
      </c>
      <c r="AH2591" t="s">
        <v>318</v>
      </c>
      <c r="AI2591">
        <v>45.6</v>
      </c>
      <c r="AJ2591">
        <v>100</v>
      </c>
      <c r="AK2591" t="s">
        <v>315</v>
      </c>
      <c r="AL2591" t="s">
        <v>319</v>
      </c>
      <c r="AM2591" t="s">
        <v>318</v>
      </c>
      <c r="AN2591" t="s">
        <v>284</v>
      </c>
      <c r="AO2591">
        <v>4</v>
      </c>
      <c r="AP2591">
        <v>13</v>
      </c>
      <c r="AQ2591">
        <v>0</v>
      </c>
      <c r="AR2591">
        <v>0</v>
      </c>
      <c r="AS2591">
        <v>0</v>
      </c>
    </row>
    <row r="2592" spans="1:45" x14ac:dyDescent="0.25">
      <c r="A2592" t="s">
        <v>5163</v>
      </c>
      <c r="B2592" t="s">
        <v>145</v>
      </c>
      <c r="C2592" t="s">
        <v>191</v>
      </c>
      <c r="D2592" t="s">
        <v>51</v>
      </c>
      <c r="E2592" t="s">
        <v>252</v>
      </c>
      <c r="F2592" t="s">
        <v>585</v>
      </c>
      <c r="G2592" s="2">
        <v>46262</v>
      </c>
      <c r="H2592">
        <v>8</v>
      </c>
      <c r="I2592">
        <v>8</v>
      </c>
      <c r="J2592">
        <v>1486.89</v>
      </c>
      <c r="K2592">
        <v>12079</v>
      </c>
      <c r="L2592" s="2">
        <v>46276</v>
      </c>
      <c r="M2592" s="2">
        <v>46276</v>
      </c>
      <c r="N2592">
        <v>14</v>
      </c>
      <c r="O2592">
        <v>0</v>
      </c>
      <c r="P2592" t="s">
        <v>322</v>
      </c>
      <c r="Q2592" t="s">
        <v>315</v>
      </c>
      <c r="R2592">
        <v>8</v>
      </c>
      <c r="S2592">
        <v>0</v>
      </c>
      <c r="T2592">
        <v>1</v>
      </c>
      <c r="U2592">
        <v>2</v>
      </c>
      <c r="V2592">
        <v>3</v>
      </c>
      <c r="W2592" t="s">
        <v>337</v>
      </c>
      <c r="X2592">
        <v>21.7</v>
      </c>
      <c r="Y2592">
        <v>51.3</v>
      </c>
      <c r="Z2592">
        <v>6.2</v>
      </c>
      <c r="AA2592" t="s">
        <v>95</v>
      </c>
      <c r="AB2592">
        <v>23</v>
      </c>
      <c r="AC2592" t="s">
        <v>317</v>
      </c>
      <c r="AD2592" t="s">
        <v>318</v>
      </c>
      <c r="AE2592" t="s">
        <v>318</v>
      </c>
      <c r="AF2592" t="s">
        <v>117</v>
      </c>
      <c r="AG2592">
        <v>1182</v>
      </c>
      <c r="AH2592" t="s">
        <v>318</v>
      </c>
      <c r="AI2592">
        <v>76.3</v>
      </c>
      <c r="AJ2592">
        <v>100</v>
      </c>
      <c r="AK2592" t="s">
        <v>315</v>
      </c>
      <c r="AL2592" t="s">
        <v>318</v>
      </c>
      <c r="AM2592" t="s">
        <v>319</v>
      </c>
      <c r="AN2592" t="s">
        <v>284</v>
      </c>
      <c r="AO2592">
        <v>8</v>
      </c>
      <c r="AP2592">
        <v>14</v>
      </c>
      <c r="AQ2592">
        <v>0</v>
      </c>
      <c r="AR2592">
        <v>0</v>
      </c>
      <c r="AS2592">
        <v>0</v>
      </c>
    </row>
    <row r="2593" spans="1:45" x14ac:dyDescent="0.25">
      <c r="A2593" t="s">
        <v>5164</v>
      </c>
      <c r="B2593" t="s">
        <v>91</v>
      </c>
      <c r="C2593" t="s">
        <v>204</v>
      </c>
      <c r="D2593" t="s">
        <v>67</v>
      </c>
      <c r="E2593" t="s">
        <v>262</v>
      </c>
      <c r="F2593" t="s">
        <v>5165</v>
      </c>
      <c r="G2593" s="2">
        <v>45784</v>
      </c>
      <c r="H2593">
        <v>17</v>
      </c>
      <c r="I2593">
        <v>17</v>
      </c>
      <c r="J2593">
        <v>561.21</v>
      </c>
      <c r="K2593">
        <v>9508.08</v>
      </c>
      <c r="L2593" s="2">
        <v>45797</v>
      </c>
      <c r="M2593" s="2">
        <v>45797</v>
      </c>
      <c r="N2593">
        <v>13</v>
      </c>
      <c r="O2593">
        <v>0</v>
      </c>
      <c r="P2593" t="s">
        <v>322</v>
      </c>
      <c r="Q2593" t="s">
        <v>315</v>
      </c>
      <c r="R2593">
        <v>4</v>
      </c>
      <c r="S2593">
        <v>0</v>
      </c>
      <c r="T2593">
        <v>3</v>
      </c>
      <c r="U2593">
        <v>3</v>
      </c>
      <c r="V2593">
        <v>3</v>
      </c>
      <c r="W2593" t="s">
        <v>344</v>
      </c>
      <c r="X2593">
        <v>36.4</v>
      </c>
      <c r="Y2593">
        <v>1.3</v>
      </c>
      <c r="Z2593">
        <v>6.6</v>
      </c>
      <c r="AA2593" t="s">
        <v>95</v>
      </c>
      <c r="AB2593">
        <v>15</v>
      </c>
      <c r="AC2593" t="s">
        <v>317</v>
      </c>
      <c r="AD2593" t="s">
        <v>318</v>
      </c>
      <c r="AE2593" t="s">
        <v>318</v>
      </c>
      <c r="AF2593" t="s">
        <v>317</v>
      </c>
      <c r="AG2593">
        <v>689</v>
      </c>
      <c r="AH2593" t="s">
        <v>318</v>
      </c>
      <c r="AI2593">
        <v>50.2</v>
      </c>
      <c r="AJ2593">
        <v>100</v>
      </c>
      <c r="AK2593" t="s">
        <v>315</v>
      </c>
      <c r="AL2593" t="s">
        <v>318</v>
      </c>
      <c r="AM2593" t="s">
        <v>318</v>
      </c>
      <c r="AN2593" t="s">
        <v>284</v>
      </c>
      <c r="AO2593">
        <v>4</v>
      </c>
      <c r="AP2593">
        <v>13</v>
      </c>
      <c r="AQ2593">
        <v>0</v>
      </c>
      <c r="AR2593">
        <v>0</v>
      </c>
      <c r="AS2593">
        <v>0</v>
      </c>
    </row>
    <row r="2594" spans="1:45" x14ac:dyDescent="0.25">
      <c r="A2594" t="s">
        <v>5166</v>
      </c>
      <c r="B2594" t="s">
        <v>136</v>
      </c>
      <c r="C2594" t="s">
        <v>202</v>
      </c>
      <c r="D2594" t="s">
        <v>21</v>
      </c>
      <c r="E2594" t="s">
        <v>249</v>
      </c>
      <c r="F2594" t="s">
        <v>5167</v>
      </c>
      <c r="G2594" s="2">
        <v>46097</v>
      </c>
      <c r="H2594">
        <v>21</v>
      </c>
      <c r="I2594">
        <v>21</v>
      </c>
      <c r="J2594">
        <v>1230.53</v>
      </c>
      <c r="K2594">
        <v>24473.47</v>
      </c>
      <c r="L2594" s="2">
        <v>46111</v>
      </c>
      <c r="M2594" s="2">
        <v>46115</v>
      </c>
      <c r="N2594">
        <v>18</v>
      </c>
      <c r="O2594">
        <v>4</v>
      </c>
      <c r="P2594" t="s">
        <v>330</v>
      </c>
      <c r="Q2594" t="s">
        <v>361</v>
      </c>
      <c r="R2594">
        <v>6</v>
      </c>
      <c r="S2594">
        <v>1</v>
      </c>
      <c r="T2594">
        <v>4</v>
      </c>
      <c r="U2594">
        <v>1</v>
      </c>
      <c r="V2594">
        <v>3</v>
      </c>
      <c r="W2594" t="s">
        <v>362</v>
      </c>
      <c r="X2594">
        <v>29.1</v>
      </c>
      <c r="Y2594">
        <v>1</v>
      </c>
      <c r="Z2594">
        <v>1.4</v>
      </c>
      <c r="AA2594" t="s">
        <v>87</v>
      </c>
      <c r="AB2594">
        <v>51</v>
      </c>
      <c r="AC2594" t="s">
        <v>317</v>
      </c>
      <c r="AD2594" t="s">
        <v>318</v>
      </c>
      <c r="AE2594" t="s">
        <v>318</v>
      </c>
      <c r="AF2594" t="s">
        <v>348</v>
      </c>
      <c r="AG2594">
        <v>1010</v>
      </c>
      <c r="AH2594" t="s">
        <v>318</v>
      </c>
      <c r="AI2594">
        <v>85.9</v>
      </c>
      <c r="AJ2594">
        <v>100</v>
      </c>
      <c r="AK2594" t="s">
        <v>341</v>
      </c>
      <c r="AL2594" t="s">
        <v>318</v>
      </c>
      <c r="AM2594" t="s">
        <v>319</v>
      </c>
      <c r="AN2594" t="s">
        <v>284</v>
      </c>
      <c r="AO2594">
        <v>6</v>
      </c>
      <c r="AP2594">
        <v>14</v>
      </c>
      <c r="AQ2594">
        <v>0</v>
      </c>
      <c r="AR2594">
        <v>0</v>
      </c>
      <c r="AS2594">
        <v>28.571428571428569</v>
      </c>
    </row>
    <row r="2595" spans="1:45" x14ac:dyDescent="0.25">
      <c r="A2595" t="s">
        <v>5168</v>
      </c>
      <c r="B2595" t="s">
        <v>153</v>
      </c>
      <c r="C2595" t="s">
        <v>167</v>
      </c>
      <c r="D2595" t="s">
        <v>38</v>
      </c>
      <c r="E2595" t="s">
        <v>217</v>
      </c>
      <c r="F2595" t="s">
        <v>5169</v>
      </c>
      <c r="G2595" s="2">
        <v>46071</v>
      </c>
      <c r="H2595">
        <v>14</v>
      </c>
      <c r="I2595">
        <v>14</v>
      </c>
      <c r="J2595">
        <v>465.46</v>
      </c>
      <c r="K2595">
        <v>6493.04</v>
      </c>
      <c r="L2595" s="2">
        <v>46082</v>
      </c>
      <c r="M2595" s="2">
        <v>46081</v>
      </c>
      <c r="N2595">
        <v>10</v>
      </c>
      <c r="O2595">
        <v>-1</v>
      </c>
      <c r="P2595" t="s">
        <v>314</v>
      </c>
      <c r="Q2595" t="s">
        <v>315</v>
      </c>
      <c r="R2595">
        <v>7</v>
      </c>
      <c r="S2595">
        <v>0</v>
      </c>
      <c r="T2595">
        <v>0</v>
      </c>
      <c r="U2595">
        <v>1</v>
      </c>
      <c r="V2595">
        <v>3</v>
      </c>
      <c r="W2595" t="s">
        <v>316</v>
      </c>
      <c r="X2595">
        <v>30.4</v>
      </c>
      <c r="Y2595">
        <v>49.9</v>
      </c>
      <c r="Z2595">
        <v>1.7</v>
      </c>
      <c r="AA2595" t="s">
        <v>95</v>
      </c>
      <c r="AB2595">
        <v>14</v>
      </c>
      <c r="AC2595" t="s">
        <v>317</v>
      </c>
      <c r="AD2595" t="s">
        <v>318</v>
      </c>
      <c r="AE2595" t="s">
        <v>318</v>
      </c>
      <c r="AF2595" t="s">
        <v>117</v>
      </c>
      <c r="AG2595">
        <v>142</v>
      </c>
      <c r="AH2595" t="s">
        <v>318</v>
      </c>
      <c r="AI2595">
        <v>62.5</v>
      </c>
      <c r="AJ2595">
        <v>100</v>
      </c>
      <c r="AK2595" t="s">
        <v>315</v>
      </c>
      <c r="AL2595" t="s">
        <v>318</v>
      </c>
      <c r="AM2595" t="s">
        <v>319</v>
      </c>
      <c r="AN2595" t="s">
        <v>284</v>
      </c>
      <c r="AO2595">
        <v>7</v>
      </c>
      <c r="AP2595">
        <v>11</v>
      </c>
      <c r="AQ2595">
        <v>0</v>
      </c>
      <c r="AR2595">
        <v>0</v>
      </c>
      <c r="AS2595">
        <v>-9.0909090909090917</v>
      </c>
    </row>
    <row r="2596" spans="1:45" x14ac:dyDescent="0.25">
      <c r="A2596" t="s">
        <v>5170</v>
      </c>
      <c r="B2596" t="s">
        <v>123</v>
      </c>
      <c r="C2596" t="s">
        <v>184</v>
      </c>
      <c r="D2596" t="s">
        <v>31</v>
      </c>
      <c r="E2596" t="s">
        <v>222</v>
      </c>
      <c r="F2596" t="s">
        <v>5171</v>
      </c>
      <c r="G2596" s="2">
        <v>46084</v>
      </c>
      <c r="H2596">
        <v>20</v>
      </c>
      <c r="I2596">
        <v>20</v>
      </c>
      <c r="J2596">
        <v>3640.8</v>
      </c>
      <c r="K2596">
        <v>74863.360000000001</v>
      </c>
      <c r="L2596" s="2">
        <v>46098</v>
      </c>
      <c r="M2596" s="2">
        <v>46100</v>
      </c>
      <c r="N2596">
        <v>16</v>
      </c>
      <c r="O2596">
        <v>2</v>
      </c>
      <c r="P2596" t="s">
        <v>330</v>
      </c>
      <c r="Q2596" t="s">
        <v>361</v>
      </c>
      <c r="R2596">
        <v>5</v>
      </c>
      <c r="S2596">
        <v>1</v>
      </c>
      <c r="T2596">
        <v>6</v>
      </c>
      <c r="U2596">
        <v>1</v>
      </c>
      <c r="V2596">
        <v>2</v>
      </c>
      <c r="W2596" t="s">
        <v>337</v>
      </c>
      <c r="X2596">
        <v>29.1</v>
      </c>
      <c r="Y2596">
        <v>56.8</v>
      </c>
      <c r="Z2596">
        <v>4.9000000000000004</v>
      </c>
      <c r="AA2596" t="s">
        <v>117</v>
      </c>
      <c r="AB2596">
        <v>5</v>
      </c>
      <c r="AC2596" t="s">
        <v>317</v>
      </c>
      <c r="AD2596" t="s">
        <v>318</v>
      </c>
      <c r="AE2596" t="s">
        <v>318</v>
      </c>
      <c r="AF2596" t="s">
        <v>117</v>
      </c>
      <c r="AG2596">
        <v>76</v>
      </c>
      <c r="AH2596" t="s">
        <v>318</v>
      </c>
      <c r="AI2596">
        <v>43.8</v>
      </c>
      <c r="AJ2596">
        <v>100</v>
      </c>
      <c r="AK2596" t="s">
        <v>333</v>
      </c>
      <c r="AL2596" t="s">
        <v>319</v>
      </c>
      <c r="AM2596" t="s">
        <v>319</v>
      </c>
      <c r="AN2596" t="s">
        <v>286</v>
      </c>
      <c r="AO2596">
        <v>6</v>
      </c>
      <c r="AP2596">
        <v>14</v>
      </c>
      <c r="AQ2596">
        <v>0</v>
      </c>
      <c r="AR2596">
        <v>0</v>
      </c>
      <c r="AS2596">
        <v>14.285714285714279</v>
      </c>
    </row>
    <row r="2597" spans="1:45" x14ac:dyDescent="0.25">
      <c r="A2597" t="s">
        <v>5172</v>
      </c>
      <c r="B2597" t="s">
        <v>118</v>
      </c>
      <c r="C2597" t="s">
        <v>184</v>
      </c>
      <c r="D2597" t="s">
        <v>43</v>
      </c>
      <c r="E2597" t="s">
        <v>259</v>
      </c>
      <c r="F2597" t="s">
        <v>5173</v>
      </c>
      <c r="G2597" s="2">
        <v>46083</v>
      </c>
      <c r="H2597">
        <v>28</v>
      </c>
      <c r="I2597">
        <v>28</v>
      </c>
      <c r="J2597">
        <v>685.61</v>
      </c>
      <c r="K2597">
        <v>18814.330000000002</v>
      </c>
      <c r="L2597" s="2">
        <v>46095</v>
      </c>
      <c r="M2597" s="2">
        <v>46098</v>
      </c>
      <c r="N2597">
        <v>15</v>
      </c>
      <c r="O2597">
        <v>3</v>
      </c>
      <c r="P2597" t="s">
        <v>330</v>
      </c>
      <c r="Q2597" t="s">
        <v>355</v>
      </c>
      <c r="R2597">
        <v>5</v>
      </c>
      <c r="S2597">
        <v>3</v>
      </c>
      <c r="T2597">
        <v>2</v>
      </c>
      <c r="U2597">
        <v>2</v>
      </c>
      <c r="V2597">
        <v>3</v>
      </c>
      <c r="W2597" t="s">
        <v>323</v>
      </c>
      <c r="X2597">
        <v>24</v>
      </c>
      <c r="Y2597">
        <v>0.5</v>
      </c>
      <c r="Z2597">
        <v>6.2</v>
      </c>
      <c r="AA2597" t="s">
        <v>117</v>
      </c>
      <c r="AB2597">
        <v>7</v>
      </c>
      <c r="AC2597" t="s">
        <v>317</v>
      </c>
      <c r="AD2597" t="s">
        <v>318</v>
      </c>
      <c r="AE2597" t="s">
        <v>318</v>
      </c>
      <c r="AF2597" t="s">
        <v>117</v>
      </c>
      <c r="AG2597">
        <v>1520</v>
      </c>
      <c r="AH2597" t="s">
        <v>318</v>
      </c>
      <c r="AI2597">
        <v>65.900000000000006</v>
      </c>
      <c r="AJ2597">
        <v>100</v>
      </c>
      <c r="AK2597" t="s">
        <v>333</v>
      </c>
      <c r="AL2597" t="s">
        <v>318</v>
      </c>
      <c r="AM2597" t="s">
        <v>318</v>
      </c>
      <c r="AN2597" t="s">
        <v>284</v>
      </c>
      <c r="AO2597">
        <v>5</v>
      </c>
      <c r="AP2597">
        <v>12</v>
      </c>
      <c r="AQ2597">
        <v>0</v>
      </c>
      <c r="AR2597">
        <v>0</v>
      </c>
      <c r="AS2597">
        <v>25</v>
      </c>
    </row>
    <row r="2598" spans="1:45" x14ac:dyDescent="0.25">
      <c r="A2598" t="s">
        <v>5174</v>
      </c>
      <c r="B2598" t="s">
        <v>118</v>
      </c>
      <c r="C2598" t="s">
        <v>202</v>
      </c>
      <c r="D2598" t="s">
        <v>47</v>
      </c>
      <c r="E2598" t="s">
        <v>246</v>
      </c>
      <c r="F2598" t="s">
        <v>455</v>
      </c>
      <c r="G2598" s="2">
        <v>46108</v>
      </c>
      <c r="H2598">
        <v>35</v>
      </c>
      <c r="I2598">
        <v>35</v>
      </c>
      <c r="J2598">
        <v>633.97</v>
      </c>
      <c r="K2598">
        <v>23093.279999999999</v>
      </c>
      <c r="L2598" s="2">
        <v>46123</v>
      </c>
      <c r="M2598" s="2">
        <v>46122</v>
      </c>
      <c r="N2598">
        <v>14</v>
      </c>
      <c r="O2598">
        <v>-1</v>
      </c>
      <c r="P2598" t="s">
        <v>314</v>
      </c>
      <c r="Q2598" t="s">
        <v>315</v>
      </c>
      <c r="R2598">
        <v>8</v>
      </c>
      <c r="S2598">
        <v>0</v>
      </c>
      <c r="T2598">
        <v>1</v>
      </c>
      <c r="U2598">
        <v>2</v>
      </c>
      <c r="V2598">
        <v>4</v>
      </c>
      <c r="W2598" t="s">
        <v>332</v>
      </c>
      <c r="X2598">
        <v>24.6</v>
      </c>
      <c r="Y2598">
        <v>0.8</v>
      </c>
      <c r="Z2598">
        <v>9.9</v>
      </c>
      <c r="AA2598" t="s">
        <v>95</v>
      </c>
      <c r="AB2598">
        <v>18</v>
      </c>
      <c r="AC2598" t="s">
        <v>317</v>
      </c>
      <c r="AD2598" t="s">
        <v>318</v>
      </c>
      <c r="AE2598" t="s">
        <v>318</v>
      </c>
      <c r="AF2598" t="s">
        <v>87</v>
      </c>
      <c r="AG2598">
        <v>30</v>
      </c>
      <c r="AH2598" t="s">
        <v>318</v>
      </c>
      <c r="AI2598">
        <v>46.6</v>
      </c>
      <c r="AJ2598">
        <v>100</v>
      </c>
      <c r="AK2598" t="s">
        <v>315</v>
      </c>
      <c r="AL2598" t="s">
        <v>318</v>
      </c>
      <c r="AM2598" t="s">
        <v>318</v>
      </c>
      <c r="AN2598" t="s">
        <v>284</v>
      </c>
      <c r="AO2598">
        <v>8</v>
      </c>
      <c r="AP2598">
        <v>15</v>
      </c>
      <c r="AQ2598">
        <v>0</v>
      </c>
      <c r="AR2598">
        <v>0</v>
      </c>
      <c r="AS2598">
        <v>-6.666666666666667</v>
      </c>
    </row>
    <row r="2599" spans="1:45" x14ac:dyDescent="0.25">
      <c r="A2599" t="s">
        <v>5175</v>
      </c>
      <c r="B2599" t="s">
        <v>112</v>
      </c>
      <c r="C2599" t="s">
        <v>184</v>
      </c>
      <c r="D2599" t="s">
        <v>38</v>
      </c>
      <c r="E2599" t="s">
        <v>217</v>
      </c>
      <c r="F2599" t="s">
        <v>5176</v>
      </c>
      <c r="G2599" s="2">
        <v>45872</v>
      </c>
      <c r="H2599">
        <v>1</v>
      </c>
      <c r="I2599">
        <v>1</v>
      </c>
      <c r="J2599">
        <v>568.26</v>
      </c>
      <c r="K2599">
        <v>549.77</v>
      </c>
      <c r="L2599" s="2">
        <v>45881</v>
      </c>
      <c r="M2599" s="2">
        <v>45882</v>
      </c>
      <c r="N2599">
        <v>10</v>
      </c>
      <c r="O2599">
        <v>1</v>
      </c>
      <c r="P2599" t="s">
        <v>330</v>
      </c>
      <c r="Q2599" t="s">
        <v>361</v>
      </c>
      <c r="R2599">
        <v>4</v>
      </c>
      <c r="S2599">
        <v>0</v>
      </c>
      <c r="T2599">
        <v>0</v>
      </c>
      <c r="U2599">
        <v>2</v>
      </c>
      <c r="V2599">
        <v>3</v>
      </c>
      <c r="W2599" t="s">
        <v>337</v>
      </c>
      <c r="X2599">
        <v>29.6</v>
      </c>
      <c r="Y2599">
        <v>46.5</v>
      </c>
      <c r="Z2599">
        <v>4.9000000000000004</v>
      </c>
      <c r="AA2599" t="s">
        <v>95</v>
      </c>
      <c r="AB2599">
        <v>23</v>
      </c>
      <c r="AC2599" t="s">
        <v>317</v>
      </c>
      <c r="AD2599" t="s">
        <v>318</v>
      </c>
      <c r="AE2599" t="s">
        <v>318</v>
      </c>
      <c r="AF2599" t="s">
        <v>87</v>
      </c>
      <c r="AG2599">
        <v>916</v>
      </c>
      <c r="AH2599" t="s">
        <v>318</v>
      </c>
      <c r="AI2599">
        <v>73.8</v>
      </c>
      <c r="AJ2599">
        <v>100</v>
      </c>
      <c r="AK2599" t="s">
        <v>333</v>
      </c>
      <c r="AL2599" t="s">
        <v>318</v>
      </c>
      <c r="AM2599" t="s">
        <v>319</v>
      </c>
      <c r="AN2599" t="s">
        <v>284</v>
      </c>
      <c r="AO2599">
        <v>4</v>
      </c>
      <c r="AP2599">
        <v>9</v>
      </c>
      <c r="AQ2599">
        <v>0</v>
      </c>
      <c r="AR2599">
        <v>0</v>
      </c>
      <c r="AS2599">
        <v>11.111111111111111</v>
      </c>
    </row>
    <row r="2600" spans="1:45" x14ac:dyDescent="0.25">
      <c r="A2600" t="s">
        <v>5177</v>
      </c>
      <c r="B2600" t="s">
        <v>112</v>
      </c>
      <c r="C2600" t="s">
        <v>179</v>
      </c>
      <c r="D2600" t="s">
        <v>67</v>
      </c>
      <c r="E2600" t="s">
        <v>262</v>
      </c>
      <c r="F2600" t="s">
        <v>5178</v>
      </c>
      <c r="G2600" s="2">
        <v>45765</v>
      </c>
      <c r="H2600">
        <v>12</v>
      </c>
      <c r="I2600">
        <v>12</v>
      </c>
      <c r="J2600">
        <v>557.12</v>
      </c>
      <c r="K2600">
        <v>6763.97</v>
      </c>
      <c r="L2600" s="2">
        <v>45774</v>
      </c>
      <c r="M2600" s="2">
        <v>45775</v>
      </c>
      <c r="N2600">
        <v>10</v>
      </c>
      <c r="O2600">
        <v>1</v>
      </c>
      <c r="P2600" t="s">
        <v>330</v>
      </c>
      <c r="Q2600" t="s">
        <v>358</v>
      </c>
      <c r="R2600">
        <v>2</v>
      </c>
      <c r="S2600">
        <v>0</v>
      </c>
      <c r="T2600">
        <v>1</v>
      </c>
      <c r="U2600">
        <v>3</v>
      </c>
      <c r="V2600">
        <v>3</v>
      </c>
      <c r="W2600" t="s">
        <v>332</v>
      </c>
      <c r="X2600">
        <v>25.3</v>
      </c>
      <c r="Y2600">
        <v>0.9</v>
      </c>
      <c r="Z2600">
        <v>8</v>
      </c>
      <c r="AA2600" t="s">
        <v>87</v>
      </c>
      <c r="AB2600">
        <v>45</v>
      </c>
      <c r="AC2600" t="s">
        <v>317</v>
      </c>
      <c r="AD2600" t="s">
        <v>318</v>
      </c>
      <c r="AE2600" t="s">
        <v>318</v>
      </c>
      <c r="AF2600" t="s">
        <v>317</v>
      </c>
      <c r="AG2600">
        <v>1534</v>
      </c>
      <c r="AH2600" t="s">
        <v>318</v>
      </c>
      <c r="AI2600">
        <v>67.3</v>
      </c>
      <c r="AJ2600">
        <v>100</v>
      </c>
      <c r="AK2600" t="s">
        <v>333</v>
      </c>
      <c r="AL2600" t="s">
        <v>318</v>
      </c>
      <c r="AM2600" t="s">
        <v>318</v>
      </c>
      <c r="AN2600" t="s">
        <v>287</v>
      </c>
      <c r="AO2600">
        <v>3</v>
      </c>
      <c r="AP2600">
        <v>9</v>
      </c>
      <c r="AQ2600">
        <v>0</v>
      </c>
      <c r="AR2600">
        <v>0</v>
      </c>
      <c r="AS2600">
        <v>11.111111111111111</v>
      </c>
    </row>
    <row r="2601" spans="1:45" x14ac:dyDescent="0.25">
      <c r="A2601" t="s">
        <v>5179</v>
      </c>
      <c r="B2601" t="s">
        <v>96</v>
      </c>
      <c r="C2601" t="s">
        <v>194</v>
      </c>
      <c r="D2601" t="s">
        <v>21</v>
      </c>
      <c r="E2601" t="s">
        <v>246</v>
      </c>
      <c r="F2601" t="s">
        <v>5180</v>
      </c>
      <c r="G2601" s="2">
        <v>46070</v>
      </c>
      <c r="H2601">
        <v>15</v>
      </c>
      <c r="I2601">
        <v>15</v>
      </c>
      <c r="J2601">
        <v>814.55</v>
      </c>
      <c r="K2601">
        <v>12434.25</v>
      </c>
      <c r="L2601" s="2">
        <v>46089</v>
      </c>
      <c r="M2601" s="2">
        <v>46089</v>
      </c>
      <c r="N2601">
        <v>19</v>
      </c>
      <c r="O2601">
        <v>0</v>
      </c>
      <c r="P2601" t="s">
        <v>322</v>
      </c>
      <c r="Q2601" t="s">
        <v>315</v>
      </c>
      <c r="R2601">
        <v>9</v>
      </c>
      <c r="S2601">
        <v>0</v>
      </c>
      <c r="T2601">
        <v>3</v>
      </c>
      <c r="U2601">
        <v>3</v>
      </c>
      <c r="V2601">
        <v>4</v>
      </c>
      <c r="W2601" t="s">
        <v>327</v>
      </c>
      <c r="X2601">
        <v>38.1</v>
      </c>
      <c r="Y2601">
        <v>0.1</v>
      </c>
      <c r="Z2601">
        <v>7</v>
      </c>
      <c r="AA2601" t="s">
        <v>95</v>
      </c>
      <c r="AB2601">
        <v>28</v>
      </c>
      <c r="AC2601" t="s">
        <v>317</v>
      </c>
      <c r="AD2601" t="s">
        <v>318</v>
      </c>
      <c r="AE2601" t="s">
        <v>318</v>
      </c>
      <c r="AF2601" t="s">
        <v>348</v>
      </c>
      <c r="AG2601">
        <v>1099</v>
      </c>
      <c r="AH2601" t="s">
        <v>318</v>
      </c>
      <c r="AI2601">
        <v>71.3</v>
      </c>
      <c r="AJ2601">
        <v>100</v>
      </c>
      <c r="AK2601" t="s">
        <v>315</v>
      </c>
      <c r="AL2601" t="s">
        <v>318</v>
      </c>
      <c r="AM2601" t="s">
        <v>318</v>
      </c>
      <c r="AN2601" t="s">
        <v>284</v>
      </c>
      <c r="AO2601">
        <v>9</v>
      </c>
      <c r="AP2601">
        <v>19</v>
      </c>
      <c r="AQ2601">
        <v>0</v>
      </c>
      <c r="AR2601">
        <v>0</v>
      </c>
      <c r="AS2601">
        <v>0</v>
      </c>
    </row>
    <row r="2602" spans="1:45" x14ac:dyDescent="0.25">
      <c r="A2602" t="s">
        <v>5181</v>
      </c>
      <c r="B2602" t="s">
        <v>82</v>
      </c>
      <c r="C2602" t="s">
        <v>170</v>
      </c>
      <c r="D2602" t="s">
        <v>43</v>
      </c>
      <c r="E2602" t="s">
        <v>256</v>
      </c>
      <c r="F2602" t="s">
        <v>5182</v>
      </c>
      <c r="G2602" s="2">
        <v>46239</v>
      </c>
      <c r="H2602">
        <v>23</v>
      </c>
      <c r="I2602">
        <v>23</v>
      </c>
      <c r="J2602">
        <v>1381.29</v>
      </c>
      <c r="K2602">
        <v>32110.09</v>
      </c>
      <c r="L2602" s="2">
        <v>46253</v>
      </c>
      <c r="M2602" s="2">
        <v>46255</v>
      </c>
      <c r="N2602">
        <v>16</v>
      </c>
      <c r="O2602">
        <v>2</v>
      </c>
      <c r="P2602" t="s">
        <v>330</v>
      </c>
      <c r="Q2602" t="s">
        <v>361</v>
      </c>
      <c r="R2602">
        <v>7</v>
      </c>
      <c r="S2602">
        <v>1</v>
      </c>
      <c r="T2602">
        <v>0</v>
      </c>
      <c r="U2602">
        <v>1</v>
      </c>
      <c r="V2602">
        <v>6</v>
      </c>
      <c r="W2602" t="s">
        <v>362</v>
      </c>
      <c r="X2602">
        <v>34.5</v>
      </c>
      <c r="Y2602">
        <v>1.2</v>
      </c>
      <c r="Z2602">
        <v>6.6</v>
      </c>
      <c r="AA2602" t="s">
        <v>95</v>
      </c>
      <c r="AB2602">
        <v>21</v>
      </c>
      <c r="AC2602" t="s">
        <v>317</v>
      </c>
      <c r="AD2602" t="s">
        <v>318</v>
      </c>
      <c r="AE2602" t="s">
        <v>318</v>
      </c>
      <c r="AF2602" t="s">
        <v>317</v>
      </c>
      <c r="AG2602">
        <v>526</v>
      </c>
      <c r="AH2602" t="s">
        <v>318</v>
      </c>
      <c r="AI2602">
        <v>69.7</v>
      </c>
      <c r="AJ2602">
        <v>100</v>
      </c>
      <c r="AK2602" t="s">
        <v>333</v>
      </c>
      <c r="AL2602" t="s">
        <v>318</v>
      </c>
      <c r="AM2602" t="s">
        <v>319</v>
      </c>
      <c r="AN2602" t="s">
        <v>284</v>
      </c>
      <c r="AO2602">
        <v>7</v>
      </c>
      <c r="AP2602">
        <v>14</v>
      </c>
      <c r="AQ2602">
        <v>0</v>
      </c>
      <c r="AR2602">
        <v>0</v>
      </c>
      <c r="AS2602">
        <v>14.285714285714279</v>
      </c>
    </row>
    <row r="2603" spans="1:45" x14ac:dyDescent="0.25">
      <c r="A2603" t="s">
        <v>5183</v>
      </c>
      <c r="B2603" t="s">
        <v>136</v>
      </c>
      <c r="C2603" t="s">
        <v>187</v>
      </c>
      <c r="D2603" t="s">
        <v>38</v>
      </c>
      <c r="E2603" t="s">
        <v>256</v>
      </c>
      <c r="F2603" t="s">
        <v>5184</v>
      </c>
      <c r="G2603" s="2">
        <v>46203</v>
      </c>
      <c r="H2603">
        <v>33</v>
      </c>
      <c r="I2603">
        <v>25</v>
      </c>
      <c r="J2603">
        <v>1350.78</v>
      </c>
      <c r="K2603">
        <v>44637.09</v>
      </c>
      <c r="L2603" s="2">
        <v>46218</v>
      </c>
      <c r="M2603" s="2">
        <v>46224</v>
      </c>
      <c r="N2603">
        <v>21</v>
      </c>
      <c r="O2603">
        <v>6</v>
      </c>
      <c r="P2603" t="s">
        <v>330</v>
      </c>
      <c r="Q2603" t="s">
        <v>331</v>
      </c>
      <c r="R2603">
        <v>3</v>
      </c>
      <c r="S2603">
        <v>1</v>
      </c>
      <c r="T2603">
        <v>4</v>
      </c>
      <c r="U2603">
        <v>2</v>
      </c>
      <c r="V2603">
        <v>6</v>
      </c>
      <c r="W2603" t="s">
        <v>362</v>
      </c>
      <c r="X2603">
        <v>35.700000000000003</v>
      </c>
      <c r="Y2603">
        <v>1.7</v>
      </c>
      <c r="Z2603">
        <v>1</v>
      </c>
      <c r="AA2603" t="s">
        <v>95</v>
      </c>
      <c r="AB2603">
        <v>19</v>
      </c>
      <c r="AC2603" t="s">
        <v>324</v>
      </c>
      <c r="AD2603" t="s">
        <v>318</v>
      </c>
      <c r="AE2603" t="s">
        <v>318</v>
      </c>
      <c r="AF2603" t="s">
        <v>317</v>
      </c>
      <c r="AG2603">
        <v>4</v>
      </c>
      <c r="AH2603" t="s">
        <v>319</v>
      </c>
      <c r="AI2603">
        <v>84.7</v>
      </c>
      <c r="AJ2603">
        <v>75.8</v>
      </c>
      <c r="AK2603" t="s">
        <v>341</v>
      </c>
      <c r="AL2603" t="s">
        <v>318</v>
      </c>
      <c r="AM2603" t="s">
        <v>319</v>
      </c>
      <c r="AN2603" t="s">
        <v>288</v>
      </c>
      <c r="AO2603">
        <v>6</v>
      </c>
      <c r="AP2603">
        <v>15</v>
      </c>
      <c r="AQ2603">
        <v>8</v>
      </c>
      <c r="AR2603">
        <v>10806.24</v>
      </c>
      <c r="AS2603">
        <v>40</v>
      </c>
    </row>
    <row r="2604" spans="1:45" x14ac:dyDescent="0.25">
      <c r="A2604" t="s">
        <v>5185</v>
      </c>
      <c r="B2604" t="s">
        <v>91</v>
      </c>
      <c r="C2604" t="s">
        <v>206</v>
      </c>
      <c r="D2604" t="s">
        <v>67</v>
      </c>
      <c r="E2604" t="s">
        <v>268</v>
      </c>
      <c r="F2604" t="s">
        <v>5186</v>
      </c>
      <c r="G2604" s="2">
        <v>45847</v>
      </c>
      <c r="H2604">
        <v>11</v>
      </c>
      <c r="I2604">
        <v>11</v>
      </c>
      <c r="J2604">
        <v>500.34</v>
      </c>
      <c r="K2604">
        <v>5391.93</v>
      </c>
      <c r="L2604" s="2">
        <v>45854</v>
      </c>
      <c r="M2604" s="2">
        <v>45853</v>
      </c>
      <c r="N2604">
        <v>6</v>
      </c>
      <c r="O2604">
        <v>-1</v>
      </c>
      <c r="P2604" t="s">
        <v>314</v>
      </c>
      <c r="Q2604" t="s">
        <v>315</v>
      </c>
      <c r="R2604">
        <v>1</v>
      </c>
      <c r="S2604">
        <v>0</v>
      </c>
      <c r="T2604">
        <v>1</v>
      </c>
      <c r="U2604">
        <v>2</v>
      </c>
      <c r="V2604">
        <v>3</v>
      </c>
      <c r="W2604" t="s">
        <v>327</v>
      </c>
      <c r="X2604">
        <v>25.3</v>
      </c>
      <c r="Y2604">
        <v>2.7</v>
      </c>
      <c r="Z2604">
        <v>7.3</v>
      </c>
      <c r="AA2604" t="s">
        <v>87</v>
      </c>
      <c r="AB2604">
        <v>51</v>
      </c>
      <c r="AC2604" t="s">
        <v>317</v>
      </c>
      <c r="AD2604" t="s">
        <v>318</v>
      </c>
      <c r="AE2604" t="s">
        <v>318</v>
      </c>
      <c r="AF2604" t="s">
        <v>87</v>
      </c>
      <c r="AG2604">
        <v>1966</v>
      </c>
      <c r="AH2604" t="s">
        <v>318</v>
      </c>
      <c r="AI2604">
        <v>53.5</v>
      </c>
      <c r="AJ2604">
        <v>100</v>
      </c>
      <c r="AK2604" t="s">
        <v>315</v>
      </c>
      <c r="AL2604" t="s">
        <v>318</v>
      </c>
      <c r="AM2604" t="s">
        <v>318</v>
      </c>
      <c r="AN2604" t="s">
        <v>288</v>
      </c>
      <c r="AO2604">
        <v>3</v>
      </c>
      <c r="AP2604">
        <v>7</v>
      </c>
      <c r="AQ2604">
        <v>0</v>
      </c>
      <c r="AR2604">
        <v>0</v>
      </c>
      <c r="AS2604">
        <v>-14.285714285714279</v>
      </c>
    </row>
    <row r="2605" spans="1:45" x14ac:dyDescent="0.25">
      <c r="A2605" t="s">
        <v>5187</v>
      </c>
      <c r="B2605" t="s">
        <v>151</v>
      </c>
      <c r="C2605" t="s">
        <v>187</v>
      </c>
      <c r="D2605" t="s">
        <v>55</v>
      </c>
      <c r="E2605" t="s">
        <v>249</v>
      </c>
      <c r="F2605" t="s">
        <v>5188</v>
      </c>
      <c r="G2605" s="2">
        <v>46234</v>
      </c>
      <c r="H2605">
        <v>24</v>
      </c>
      <c r="I2605">
        <v>24</v>
      </c>
      <c r="J2605">
        <v>806.37</v>
      </c>
      <c r="K2605">
        <v>19355.009999999998</v>
      </c>
      <c r="L2605" s="2">
        <v>46244</v>
      </c>
      <c r="M2605" s="2">
        <v>46244</v>
      </c>
      <c r="N2605">
        <v>10</v>
      </c>
      <c r="O2605">
        <v>0</v>
      </c>
      <c r="P2605" t="s">
        <v>322</v>
      </c>
      <c r="Q2605" t="s">
        <v>315</v>
      </c>
      <c r="R2605">
        <v>4</v>
      </c>
      <c r="S2605">
        <v>0</v>
      </c>
      <c r="T2605">
        <v>1</v>
      </c>
      <c r="U2605">
        <v>2</v>
      </c>
      <c r="V2605">
        <v>3</v>
      </c>
      <c r="W2605" t="s">
        <v>332</v>
      </c>
      <c r="X2605">
        <v>29.1</v>
      </c>
      <c r="Y2605">
        <v>3</v>
      </c>
      <c r="Z2605">
        <v>5.8</v>
      </c>
      <c r="AA2605" t="s">
        <v>95</v>
      </c>
      <c r="AB2605">
        <v>26</v>
      </c>
      <c r="AC2605" t="s">
        <v>324</v>
      </c>
      <c r="AD2605" t="s">
        <v>318</v>
      </c>
      <c r="AE2605" t="s">
        <v>318</v>
      </c>
      <c r="AF2605" t="s">
        <v>87</v>
      </c>
      <c r="AG2605">
        <v>1441</v>
      </c>
      <c r="AH2605" t="s">
        <v>318</v>
      </c>
      <c r="AI2605">
        <v>48</v>
      </c>
      <c r="AJ2605">
        <v>100</v>
      </c>
      <c r="AK2605" t="s">
        <v>315</v>
      </c>
      <c r="AL2605" t="s">
        <v>318</v>
      </c>
      <c r="AM2605" t="s">
        <v>318</v>
      </c>
      <c r="AN2605" t="s">
        <v>284</v>
      </c>
      <c r="AO2605">
        <v>4</v>
      </c>
      <c r="AP2605">
        <v>10</v>
      </c>
      <c r="AQ2605">
        <v>0</v>
      </c>
      <c r="AR2605">
        <v>0</v>
      </c>
      <c r="AS2605">
        <v>0</v>
      </c>
    </row>
    <row r="2606" spans="1:45" x14ac:dyDescent="0.25">
      <c r="A2606" t="s">
        <v>5189</v>
      </c>
      <c r="B2606" t="s">
        <v>156</v>
      </c>
      <c r="C2606" t="s">
        <v>206</v>
      </c>
      <c r="D2606" t="s">
        <v>67</v>
      </c>
      <c r="E2606" t="s">
        <v>256</v>
      </c>
      <c r="F2606" t="s">
        <v>5190</v>
      </c>
      <c r="G2606" s="2">
        <v>46086</v>
      </c>
      <c r="H2606">
        <v>29</v>
      </c>
      <c r="I2606">
        <v>29</v>
      </c>
      <c r="J2606">
        <v>1559.02</v>
      </c>
      <c r="K2606">
        <v>44120.59</v>
      </c>
      <c r="L2606" s="2">
        <v>46099</v>
      </c>
      <c r="M2606" s="2">
        <v>46099</v>
      </c>
      <c r="N2606">
        <v>13</v>
      </c>
      <c r="O2606">
        <v>0</v>
      </c>
      <c r="P2606" t="s">
        <v>322</v>
      </c>
      <c r="Q2606" t="s">
        <v>315</v>
      </c>
      <c r="R2606">
        <v>5</v>
      </c>
      <c r="S2606">
        <v>0</v>
      </c>
      <c r="T2606">
        <v>1</v>
      </c>
      <c r="U2606">
        <v>1</v>
      </c>
      <c r="V2606">
        <v>6</v>
      </c>
      <c r="W2606" t="s">
        <v>337</v>
      </c>
      <c r="X2606">
        <v>20.3</v>
      </c>
      <c r="Y2606">
        <v>52.8</v>
      </c>
      <c r="Z2606">
        <v>7.8</v>
      </c>
      <c r="AA2606" t="s">
        <v>371</v>
      </c>
      <c r="AB2606">
        <v>98</v>
      </c>
      <c r="AC2606" t="s">
        <v>317</v>
      </c>
      <c r="AD2606" t="s">
        <v>318</v>
      </c>
      <c r="AE2606" t="s">
        <v>318</v>
      </c>
      <c r="AF2606" t="s">
        <v>117</v>
      </c>
      <c r="AG2606">
        <v>43</v>
      </c>
      <c r="AH2606" t="s">
        <v>318</v>
      </c>
      <c r="AI2606">
        <v>49.4</v>
      </c>
      <c r="AJ2606">
        <v>100</v>
      </c>
      <c r="AK2606" t="s">
        <v>315</v>
      </c>
      <c r="AL2606" t="s">
        <v>318</v>
      </c>
      <c r="AM2606" t="s">
        <v>319</v>
      </c>
      <c r="AN2606" t="s">
        <v>288</v>
      </c>
      <c r="AO2606">
        <v>6</v>
      </c>
      <c r="AP2606">
        <v>13</v>
      </c>
      <c r="AQ2606">
        <v>0</v>
      </c>
      <c r="AR2606">
        <v>0</v>
      </c>
      <c r="AS2606">
        <v>0</v>
      </c>
    </row>
    <row r="2607" spans="1:45" x14ac:dyDescent="0.25">
      <c r="A2607" t="s">
        <v>5191</v>
      </c>
      <c r="B2607" t="s">
        <v>88</v>
      </c>
      <c r="C2607" t="s">
        <v>206</v>
      </c>
      <c r="D2607" t="s">
        <v>27</v>
      </c>
      <c r="E2607" t="s">
        <v>226</v>
      </c>
      <c r="F2607" t="s">
        <v>3268</v>
      </c>
      <c r="G2607" s="2">
        <v>45929</v>
      </c>
      <c r="H2607">
        <v>33</v>
      </c>
      <c r="I2607">
        <v>33</v>
      </c>
      <c r="J2607">
        <v>16274.8</v>
      </c>
      <c r="K2607">
        <v>550627.44999999995</v>
      </c>
      <c r="L2607" s="2">
        <v>45943</v>
      </c>
      <c r="M2607" s="2">
        <v>45946</v>
      </c>
      <c r="N2607">
        <v>17</v>
      </c>
      <c r="O2607">
        <v>3</v>
      </c>
      <c r="P2607" t="s">
        <v>330</v>
      </c>
      <c r="Q2607" t="s">
        <v>358</v>
      </c>
      <c r="R2607">
        <v>3</v>
      </c>
      <c r="S2607">
        <v>0</v>
      </c>
      <c r="T2607">
        <v>4</v>
      </c>
      <c r="U2607">
        <v>3</v>
      </c>
      <c r="V2607">
        <v>4</v>
      </c>
      <c r="W2607" t="s">
        <v>323</v>
      </c>
      <c r="X2607">
        <v>36.6</v>
      </c>
      <c r="Y2607">
        <v>1.7</v>
      </c>
      <c r="Z2607">
        <v>4.2</v>
      </c>
      <c r="AA2607" t="s">
        <v>371</v>
      </c>
      <c r="AB2607">
        <v>98</v>
      </c>
      <c r="AC2607" t="s">
        <v>345</v>
      </c>
      <c r="AD2607" t="s">
        <v>318</v>
      </c>
      <c r="AE2607" t="s">
        <v>318</v>
      </c>
      <c r="AF2607" t="s">
        <v>117</v>
      </c>
      <c r="AG2607">
        <v>1911</v>
      </c>
      <c r="AH2607" t="s">
        <v>318</v>
      </c>
      <c r="AI2607">
        <v>74.2</v>
      </c>
      <c r="AJ2607">
        <v>100</v>
      </c>
      <c r="AK2607" t="s">
        <v>333</v>
      </c>
      <c r="AL2607" t="s">
        <v>319</v>
      </c>
      <c r="AM2607" t="s">
        <v>318</v>
      </c>
      <c r="AN2607" t="s">
        <v>286</v>
      </c>
      <c r="AO2607">
        <v>4</v>
      </c>
      <c r="AP2607">
        <v>14</v>
      </c>
      <c r="AQ2607">
        <v>0</v>
      </c>
      <c r="AR2607">
        <v>0</v>
      </c>
      <c r="AS2607">
        <v>21.428571428571431</v>
      </c>
    </row>
    <row r="2608" spans="1:45" x14ac:dyDescent="0.25">
      <c r="A2608" t="s">
        <v>5192</v>
      </c>
      <c r="B2608" t="s">
        <v>118</v>
      </c>
      <c r="C2608" t="s">
        <v>191</v>
      </c>
      <c r="D2608" t="s">
        <v>38</v>
      </c>
      <c r="E2608" t="s">
        <v>262</v>
      </c>
      <c r="F2608" t="s">
        <v>5193</v>
      </c>
      <c r="G2608" s="2">
        <v>46172</v>
      </c>
      <c r="H2608">
        <v>24</v>
      </c>
      <c r="I2608">
        <v>24</v>
      </c>
      <c r="J2608">
        <v>659.68</v>
      </c>
      <c r="K2608">
        <v>16108.73</v>
      </c>
      <c r="L2608" s="2">
        <v>46187</v>
      </c>
      <c r="M2608" s="2">
        <v>46190</v>
      </c>
      <c r="N2608">
        <v>18</v>
      </c>
      <c r="O2608">
        <v>3</v>
      </c>
      <c r="P2608" t="s">
        <v>330</v>
      </c>
      <c r="Q2608" t="s">
        <v>399</v>
      </c>
      <c r="R2608">
        <v>7</v>
      </c>
      <c r="S2608">
        <v>0</v>
      </c>
      <c r="T2608">
        <v>2</v>
      </c>
      <c r="U2608">
        <v>3</v>
      </c>
      <c r="V2608">
        <v>3</v>
      </c>
      <c r="W2608" t="s">
        <v>344</v>
      </c>
      <c r="X2608">
        <v>23.4</v>
      </c>
      <c r="Y2608">
        <v>1.1000000000000001</v>
      </c>
      <c r="Z2608">
        <v>0.8</v>
      </c>
      <c r="AA2608" t="s">
        <v>95</v>
      </c>
      <c r="AB2608">
        <v>22</v>
      </c>
      <c r="AC2608" t="s">
        <v>317</v>
      </c>
      <c r="AD2608" t="s">
        <v>318</v>
      </c>
      <c r="AE2608" t="s">
        <v>319</v>
      </c>
      <c r="AF2608" t="s">
        <v>87</v>
      </c>
      <c r="AG2608">
        <v>1871</v>
      </c>
      <c r="AH2608" t="s">
        <v>318</v>
      </c>
      <c r="AI2608">
        <v>90.1</v>
      </c>
      <c r="AJ2608">
        <v>100</v>
      </c>
      <c r="AK2608" t="s">
        <v>333</v>
      </c>
      <c r="AL2608" t="s">
        <v>318</v>
      </c>
      <c r="AM2608" t="s">
        <v>319</v>
      </c>
      <c r="AN2608" t="s">
        <v>284</v>
      </c>
      <c r="AO2608">
        <v>7</v>
      </c>
      <c r="AP2608">
        <v>15</v>
      </c>
      <c r="AQ2608">
        <v>0</v>
      </c>
      <c r="AR2608">
        <v>0</v>
      </c>
      <c r="AS2608">
        <v>20</v>
      </c>
    </row>
    <row r="2609" spans="1:45" x14ac:dyDescent="0.25">
      <c r="A2609" t="s">
        <v>5194</v>
      </c>
      <c r="B2609" t="s">
        <v>96</v>
      </c>
      <c r="C2609" t="s">
        <v>194</v>
      </c>
      <c r="D2609" t="s">
        <v>63</v>
      </c>
      <c r="E2609" t="s">
        <v>256</v>
      </c>
      <c r="F2609" t="s">
        <v>1745</v>
      </c>
      <c r="G2609" s="2">
        <v>45909</v>
      </c>
      <c r="H2609">
        <v>5</v>
      </c>
      <c r="I2609">
        <v>5</v>
      </c>
      <c r="J2609">
        <v>877.51</v>
      </c>
      <c r="K2609">
        <v>4324.79</v>
      </c>
      <c r="L2609" s="2">
        <v>45928</v>
      </c>
      <c r="M2609" s="2">
        <v>45928</v>
      </c>
      <c r="N2609">
        <v>19</v>
      </c>
      <c r="O2609">
        <v>0</v>
      </c>
      <c r="P2609" t="s">
        <v>322</v>
      </c>
      <c r="Q2609" t="s">
        <v>315</v>
      </c>
      <c r="R2609">
        <v>7</v>
      </c>
      <c r="S2609">
        <v>0</v>
      </c>
      <c r="T2609">
        <v>3</v>
      </c>
      <c r="U2609">
        <v>3</v>
      </c>
      <c r="V2609">
        <v>6</v>
      </c>
      <c r="W2609" t="s">
        <v>362</v>
      </c>
      <c r="X2609">
        <v>17.5</v>
      </c>
      <c r="Y2609">
        <v>2.9</v>
      </c>
      <c r="Z2609">
        <v>1.5</v>
      </c>
      <c r="AA2609" t="s">
        <v>117</v>
      </c>
      <c r="AB2609">
        <v>3</v>
      </c>
      <c r="AC2609" t="s">
        <v>317</v>
      </c>
      <c r="AD2609" t="s">
        <v>318</v>
      </c>
      <c r="AE2609" t="s">
        <v>318</v>
      </c>
      <c r="AF2609" t="s">
        <v>117</v>
      </c>
      <c r="AG2609">
        <v>1838</v>
      </c>
      <c r="AH2609" t="s">
        <v>318</v>
      </c>
      <c r="AI2609">
        <v>51</v>
      </c>
      <c r="AJ2609">
        <v>100</v>
      </c>
      <c r="AK2609" t="s">
        <v>315</v>
      </c>
      <c r="AL2609" t="s">
        <v>318</v>
      </c>
      <c r="AM2609" t="s">
        <v>319</v>
      </c>
      <c r="AN2609" t="s">
        <v>284</v>
      </c>
      <c r="AO2609">
        <v>7</v>
      </c>
      <c r="AP2609">
        <v>19</v>
      </c>
      <c r="AQ2609">
        <v>0</v>
      </c>
      <c r="AR2609">
        <v>0</v>
      </c>
      <c r="AS2609">
        <v>0</v>
      </c>
    </row>
    <row r="2610" spans="1:45" x14ac:dyDescent="0.25">
      <c r="A2610" t="s">
        <v>5195</v>
      </c>
      <c r="B2610" t="s">
        <v>145</v>
      </c>
      <c r="C2610" t="s">
        <v>181</v>
      </c>
      <c r="D2610" t="s">
        <v>51</v>
      </c>
      <c r="E2610" t="s">
        <v>226</v>
      </c>
      <c r="F2610" t="s">
        <v>5196</v>
      </c>
      <c r="G2610" s="2">
        <v>46098</v>
      </c>
      <c r="H2610">
        <v>29</v>
      </c>
      <c r="I2610">
        <v>29</v>
      </c>
      <c r="J2610">
        <v>1354.95</v>
      </c>
      <c r="K2610">
        <v>40582.21</v>
      </c>
      <c r="L2610" s="2">
        <v>46110</v>
      </c>
      <c r="M2610" s="2">
        <v>46112</v>
      </c>
      <c r="N2610">
        <v>14</v>
      </c>
      <c r="O2610">
        <v>2</v>
      </c>
      <c r="P2610" t="s">
        <v>330</v>
      </c>
      <c r="Q2610" t="s">
        <v>358</v>
      </c>
      <c r="R2610">
        <v>4</v>
      </c>
      <c r="S2610">
        <v>0</v>
      </c>
      <c r="T2610">
        <v>3</v>
      </c>
      <c r="U2610">
        <v>1</v>
      </c>
      <c r="V2610">
        <v>4</v>
      </c>
      <c r="W2610" t="s">
        <v>323</v>
      </c>
      <c r="X2610">
        <v>22</v>
      </c>
      <c r="Y2610">
        <v>2.6</v>
      </c>
      <c r="Z2610">
        <v>4.5999999999999996</v>
      </c>
      <c r="AA2610" t="s">
        <v>371</v>
      </c>
      <c r="AB2610">
        <v>144</v>
      </c>
      <c r="AC2610" t="s">
        <v>317</v>
      </c>
      <c r="AD2610" t="s">
        <v>318</v>
      </c>
      <c r="AE2610" t="s">
        <v>318</v>
      </c>
      <c r="AF2610" t="s">
        <v>117</v>
      </c>
      <c r="AG2610">
        <v>533</v>
      </c>
      <c r="AH2610" t="s">
        <v>318</v>
      </c>
      <c r="AI2610">
        <v>45.1</v>
      </c>
      <c r="AJ2610">
        <v>100</v>
      </c>
      <c r="AK2610" t="s">
        <v>333</v>
      </c>
      <c r="AL2610" t="s">
        <v>318</v>
      </c>
      <c r="AM2610" t="s">
        <v>318</v>
      </c>
      <c r="AN2610" t="s">
        <v>284</v>
      </c>
      <c r="AO2610">
        <v>4</v>
      </c>
      <c r="AP2610">
        <v>12</v>
      </c>
      <c r="AQ2610">
        <v>0</v>
      </c>
      <c r="AR2610">
        <v>0</v>
      </c>
      <c r="AS2610">
        <v>16.666666666666661</v>
      </c>
    </row>
    <row r="2611" spans="1:45" x14ac:dyDescent="0.25">
      <c r="A2611" t="s">
        <v>5197</v>
      </c>
      <c r="B2611" t="s">
        <v>132</v>
      </c>
      <c r="C2611" t="s">
        <v>194</v>
      </c>
      <c r="D2611" t="s">
        <v>51</v>
      </c>
      <c r="E2611" t="s">
        <v>256</v>
      </c>
      <c r="F2611" t="s">
        <v>5198</v>
      </c>
      <c r="G2611" s="2">
        <v>46115</v>
      </c>
      <c r="H2611">
        <v>2</v>
      </c>
      <c r="I2611">
        <v>2</v>
      </c>
      <c r="J2611">
        <v>635.86</v>
      </c>
      <c r="K2611">
        <v>1257.32</v>
      </c>
      <c r="L2611" s="2">
        <v>46131</v>
      </c>
      <c r="M2611" s="2">
        <v>46130</v>
      </c>
      <c r="N2611">
        <v>15</v>
      </c>
      <c r="O2611">
        <v>-1</v>
      </c>
      <c r="P2611" t="s">
        <v>314</v>
      </c>
      <c r="Q2611" t="s">
        <v>315</v>
      </c>
      <c r="R2611">
        <v>5</v>
      </c>
      <c r="S2611">
        <v>0</v>
      </c>
      <c r="T2611">
        <v>2</v>
      </c>
      <c r="U2611">
        <v>3</v>
      </c>
      <c r="V2611">
        <v>6</v>
      </c>
      <c r="W2611" t="s">
        <v>327</v>
      </c>
      <c r="X2611">
        <v>37.4</v>
      </c>
      <c r="Y2611">
        <v>1.9</v>
      </c>
      <c r="Z2611">
        <v>4.8</v>
      </c>
      <c r="AA2611" t="s">
        <v>117</v>
      </c>
      <c r="AB2611">
        <v>9</v>
      </c>
      <c r="AC2611" t="s">
        <v>317</v>
      </c>
      <c r="AD2611" t="s">
        <v>318</v>
      </c>
      <c r="AE2611" t="s">
        <v>318</v>
      </c>
      <c r="AF2611" t="s">
        <v>87</v>
      </c>
      <c r="AG2611">
        <v>368</v>
      </c>
      <c r="AH2611" t="s">
        <v>318</v>
      </c>
      <c r="AI2611">
        <v>69.900000000000006</v>
      </c>
      <c r="AJ2611">
        <v>100</v>
      </c>
      <c r="AK2611" t="s">
        <v>315</v>
      </c>
      <c r="AL2611" t="s">
        <v>318</v>
      </c>
      <c r="AM2611" t="s">
        <v>318</v>
      </c>
      <c r="AN2611" t="s">
        <v>288</v>
      </c>
      <c r="AO2611">
        <v>6</v>
      </c>
      <c r="AP2611">
        <v>16</v>
      </c>
      <c r="AQ2611">
        <v>0</v>
      </c>
      <c r="AR2611">
        <v>0</v>
      </c>
      <c r="AS2611">
        <v>-6.25</v>
      </c>
    </row>
    <row r="2612" spans="1:45" x14ac:dyDescent="0.25">
      <c r="A2612" t="s">
        <v>5199</v>
      </c>
      <c r="B2612" t="s">
        <v>127</v>
      </c>
      <c r="C2612" t="s">
        <v>206</v>
      </c>
      <c r="D2612" t="s">
        <v>31</v>
      </c>
      <c r="E2612" t="s">
        <v>243</v>
      </c>
      <c r="F2612" t="s">
        <v>5200</v>
      </c>
      <c r="G2612" s="2">
        <v>46030</v>
      </c>
      <c r="H2612">
        <v>10</v>
      </c>
      <c r="I2612">
        <v>10</v>
      </c>
      <c r="J2612">
        <v>800.83</v>
      </c>
      <c r="K2612">
        <v>7733.91</v>
      </c>
      <c r="L2612" s="2">
        <v>46040</v>
      </c>
      <c r="M2612" s="2">
        <v>46041</v>
      </c>
      <c r="N2612">
        <v>11</v>
      </c>
      <c r="O2612">
        <v>1</v>
      </c>
      <c r="P2612" t="s">
        <v>330</v>
      </c>
      <c r="Q2612" t="s">
        <v>336</v>
      </c>
      <c r="R2612">
        <v>3</v>
      </c>
      <c r="S2612">
        <v>0</v>
      </c>
      <c r="T2612">
        <v>0</v>
      </c>
      <c r="U2612">
        <v>3</v>
      </c>
      <c r="V2612">
        <v>4</v>
      </c>
      <c r="W2612" t="s">
        <v>344</v>
      </c>
      <c r="X2612">
        <v>27.9</v>
      </c>
      <c r="Y2612">
        <v>1.9</v>
      </c>
      <c r="Z2612">
        <v>4.7</v>
      </c>
      <c r="AA2612" t="s">
        <v>95</v>
      </c>
      <c r="AB2612">
        <v>16</v>
      </c>
      <c r="AC2612" t="s">
        <v>345</v>
      </c>
      <c r="AD2612" t="s">
        <v>318</v>
      </c>
      <c r="AE2612" t="s">
        <v>318</v>
      </c>
      <c r="AF2612" t="s">
        <v>117</v>
      </c>
      <c r="AG2612">
        <v>1872</v>
      </c>
      <c r="AH2612" t="s">
        <v>318</v>
      </c>
      <c r="AI2612">
        <v>87.8</v>
      </c>
      <c r="AJ2612">
        <v>100</v>
      </c>
      <c r="AK2612" t="s">
        <v>333</v>
      </c>
      <c r="AL2612" t="s">
        <v>318</v>
      </c>
      <c r="AM2612" t="s">
        <v>318</v>
      </c>
      <c r="AN2612" t="s">
        <v>288</v>
      </c>
      <c r="AO2612">
        <v>4</v>
      </c>
      <c r="AP2612">
        <v>10</v>
      </c>
      <c r="AQ2612">
        <v>0</v>
      </c>
      <c r="AR2612">
        <v>0</v>
      </c>
      <c r="AS2612">
        <v>10</v>
      </c>
    </row>
    <row r="2613" spans="1:45" x14ac:dyDescent="0.25">
      <c r="A2613" t="s">
        <v>5201</v>
      </c>
      <c r="B2613" t="s">
        <v>148</v>
      </c>
      <c r="C2613" t="s">
        <v>199</v>
      </c>
      <c r="D2613" t="s">
        <v>63</v>
      </c>
      <c r="E2613" t="s">
        <v>226</v>
      </c>
      <c r="F2613" t="s">
        <v>5202</v>
      </c>
      <c r="G2613" s="2">
        <v>46085</v>
      </c>
      <c r="H2613">
        <v>1</v>
      </c>
      <c r="I2613">
        <v>1</v>
      </c>
      <c r="J2613">
        <v>3058.11</v>
      </c>
      <c r="K2613">
        <v>3037.66</v>
      </c>
      <c r="L2613" s="2">
        <v>46099</v>
      </c>
      <c r="M2613" s="2">
        <v>46101</v>
      </c>
      <c r="N2613">
        <v>16</v>
      </c>
      <c r="O2613">
        <v>2</v>
      </c>
      <c r="P2613" t="s">
        <v>330</v>
      </c>
      <c r="Q2613" t="s">
        <v>358</v>
      </c>
      <c r="R2613">
        <v>4</v>
      </c>
      <c r="S2613">
        <v>0</v>
      </c>
      <c r="T2613">
        <v>5</v>
      </c>
      <c r="U2613">
        <v>1</v>
      </c>
      <c r="V2613">
        <v>4</v>
      </c>
      <c r="W2613" t="s">
        <v>332</v>
      </c>
      <c r="X2613">
        <v>21.9</v>
      </c>
      <c r="Y2613">
        <v>1</v>
      </c>
      <c r="Z2613">
        <v>5.3</v>
      </c>
      <c r="AA2613" t="s">
        <v>87</v>
      </c>
      <c r="AB2613">
        <v>57</v>
      </c>
      <c r="AC2613" t="s">
        <v>345</v>
      </c>
      <c r="AD2613" t="s">
        <v>318</v>
      </c>
      <c r="AE2613" t="s">
        <v>318</v>
      </c>
      <c r="AF2613" t="s">
        <v>317</v>
      </c>
      <c r="AG2613">
        <v>768</v>
      </c>
      <c r="AH2613" t="s">
        <v>318</v>
      </c>
      <c r="AI2613">
        <v>68.599999999999994</v>
      </c>
      <c r="AJ2613">
        <v>100</v>
      </c>
      <c r="AK2613" t="s">
        <v>333</v>
      </c>
      <c r="AL2613" t="s">
        <v>318</v>
      </c>
      <c r="AM2613" t="s">
        <v>318</v>
      </c>
      <c r="AN2613" t="s">
        <v>286</v>
      </c>
      <c r="AO2613">
        <v>5</v>
      </c>
      <c r="AP2613">
        <v>14</v>
      </c>
      <c r="AQ2613">
        <v>0</v>
      </c>
      <c r="AR2613">
        <v>0</v>
      </c>
      <c r="AS2613">
        <v>14.285714285714279</v>
      </c>
    </row>
    <row r="2614" spans="1:45" x14ac:dyDescent="0.25">
      <c r="A2614" t="s">
        <v>5203</v>
      </c>
      <c r="B2614" t="s">
        <v>118</v>
      </c>
      <c r="C2614" t="s">
        <v>204</v>
      </c>
      <c r="D2614" t="s">
        <v>31</v>
      </c>
      <c r="E2614" t="s">
        <v>249</v>
      </c>
      <c r="F2614" t="s">
        <v>5204</v>
      </c>
      <c r="G2614" s="2">
        <v>46046</v>
      </c>
      <c r="H2614">
        <v>34</v>
      </c>
      <c r="I2614">
        <v>34</v>
      </c>
      <c r="J2614">
        <v>601</v>
      </c>
      <c r="K2614">
        <v>20262.509999999998</v>
      </c>
      <c r="L2614" s="2">
        <v>46058</v>
      </c>
      <c r="M2614" s="2">
        <v>46060</v>
      </c>
      <c r="N2614">
        <v>14</v>
      </c>
      <c r="O2614">
        <v>2</v>
      </c>
      <c r="P2614" t="s">
        <v>330</v>
      </c>
      <c r="Q2614" t="s">
        <v>336</v>
      </c>
      <c r="R2614">
        <v>5</v>
      </c>
      <c r="S2614">
        <v>1</v>
      </c>
      <c r="T2614">
        <v>2</v>
      </c>
      <c r="U2614">
        <v>2</v>
      </c>
      <c r="V2614">
        <v>3</v>
      </c>
      <c r="W2614" t="s">
        <v>323</v>
      </c>
      <c r="X2614">
        <v>35.799999999999997</v>
      </c>
      <c r="Y2614">
        <v>0</v>
      </c>
      <c r="Z2614">
        <v>7.3</v>
      </c>
      <c r="AA2614" t="s">
        <v>117</v>
      </c>
      <c r="AB2614">
        <v>6</v>
      </c>
      <c r="AC2614" t="s">
        <v>345</v>
      </c>
      <c r="AD2614" t="s">
        <v>318</v>
      </c>
      <c r="AE2614" t="s">
        <v>318</v>
      </c>
      <c r="AF2614" t="s">
        <v>117</v>
      </c>
      <c r="AG2614">
        <v>1300</v>
      </c>
      <c r="AH2614" t="s">
        <v>318</v>
      </c>
      <c r="AI2614">
        <v>64.5</v>
      </c>
      <c r="AJ2614">
        <v>100</v>
      </c>
      <c r="AK2614" t="s">
        <v>333</v>
      </c>
      <c r="AL2614" t="s">
        <v>318</v>
      </c>
      <c r="AM2614" t="s">
        <v>318</v>
      </c>
      <c r="AN2614" t="s">
        <v>284</v>
      </c>
      <c r="AO2614">
        <v>5</v>
      </c>
      <c r="AP2614">
        <v>12</v>
      </c>
      <c r="AQ2614">
        <v>0</v>
      </c>
      <c r="AR2614">
        <v>0</v>
      </c>
      <c r="AS2614">
        <v>16.666666666666661</v>
      </c>
    </row>
    <row r="2615" spans="1:45" x14ac:dyDescent="0.25">
      <c r="A2615" t="s">
        <v>5205</v>
      </c>
      <c r="B2615" t="s">
        <v>132</v>
      </c>
      <c r="C2615" t="s">
        <v>191</v>
      </c>
      <c r="D2615" t="s">
        <v>38</v>
      </c>
      <c r="E2615" t="s">
        <v>256</v>
      </c>
      <c r="F2615" t="s">
        <v>2517</v>
      </c>
      <c r="G2615" s="2">
        <v>46237</v>
      </c>
      <c r="H2615">
        <v>29</v>
      </c>
      <c r="I2615">
        <v>29</v>
      </c>
      <c r="J2615">
        <v>626.96</v>
      </c>
      <c r="K2615">
        <v>17616.330000000002</v>
      </c>
      <c r="L2615" s="2">
        <v>46253</v>
      </c>
      <c r="M2615" s="2">
        <v>46255</v>
      </c>
      <c r="N2615">
        <v>18</v>
      </c>
      <c r="O2615">
        <v>2</v>
      </c>
      <c r="P2615" t="s">
        <v>330</v>
      </c>
      <c r="Q2615" t="s">
        <v>361</v>
      </c>
      <c r="R2615">
        <v>7</v>
      </c>
      <c r="S2615">
        <v>0</v>
      </c>
      <c r="T2615">
        <v>1</v>
      </c>
      <c r="U2615">
        <v>2</v>
      </c>
      <c r="V2615">
        <v>6</v>
      </c>
      <c r="W2615" t="s">
        <v>337</v>
      </c>
      <c r="X2615">
        <v>21</v>
      </c>
      <c r="Y2615">
        <v>31.2</v>
      </c>
      <c r="Z2615">
        <v>4.5999999999999996</v>
      </c>
      <c r="AA2615" t="s">
        <v>95</v>
      </c>
      <c r="AB2615">
        <v>28</v>
      </c>
      <c r="AC2615" t="s">
        <v>324</v>
      </c>
      <c r="AD2615" t="s">
        <v>318</v>
      </c>
      <c r="AE2615" t="s">
        <v>318</v>
      </c>
      <c r="AF2615" t="s">
        <v>87</v>
      </c>
      <c r="AG2615">
        <v>540</v>
      </c>
      <c r="AH2615" t="s">
        <v>318</v>
      </c>
      <c r="AI2615">
        <v>79.3</v>
      </c>
      <c r="AJ2615">
        <v>100</v>
      </c>
      <c r="AK2615" t="s">
        <v>333</v>
      </c>
      <c r="AL2615" t="s">
        <v>318</v>
      </c>
      <c r="AM2615" t="s">
        <v>318</v>
      </c>
      <c r="AN2615" t="s">
        <v>284</v>
      </c>
      <c r="AO2615">
        <v>7</v>
      </c>
      <c r="AP2615">
        <v>16</v>
      </c>
      <c r="AQ2615">
        <v>0</v>
      </c>
      <c r="AR2615">
        <v>0</v>
      </c>
      <c r="AS2615">
        <v>12.5</v>
      </c>
    </row>
    <row r="2616" spans="1:45" x14ac:dyDescent="0.25">
      <c r="A2616" t="s">
        <v>5206</v>
      </c>
      <c r="B2616" t="s">
        <v>107</v>
      </c>
      <c r="C2616" t="s">
        <v>187</v>
      </c>
      <c r="D2616" t="s">
        <v>70</v>
      </c>
      <c r="E2616" t="s">
        <v>268</v>
      </c>
      <c r="F2616" t="s">
        <v>603</v>
      </c>
      <c r="G2616" s="2">
        <v>46192</v>
      </c>
      <c r="H2616">
        <v>18</v>
      </c>
      <c r="I2616">
        <v>8</v>
      </c>
      <c r="J2616">
        <v>2105.71</v>
      </c>
      <c r="K2616">
        <v>37400.239999999998</v>
      </c>
      <c r="L2616" s="2">
        <v>46203</v>
      </c>
      <c r="M2616" s="2">
        <v>46206</v>
      </c>
      <c r="N2616">
        <v>14</v>
      </c>
      <c r="O2616">
        <v>3</v>
      </c>
      <c r="P2616" t="s">
        <v>330</v>
      </c>
      <c r="Q2616" t="s">
        <v>331</v>
      </c>
      <c r="R2616">
        <v>3</v>
      </c>
      <c r="S2616">
        <v>0</v>
      </c>
      <c r="T2616">
        <v>4</v>
      </c>
      <c r="U2616">
        <v>1</v>
      </c>
      <c r="V2616">
        <v>3</v>
      </c>
      <c r="W2616" t="s">
        <v>327</v>
      </c>
      <c r="X2616">
        <v>29.9</v>
      </c>
      <c r="Y2616">
        <v>1.8</v>
      </c>
      <c r="Z2616">
        <v>6.6</v>
      </c>
      <c r="AA2616" t="s">
        <v>95</v>
      </c>
      <c r="AB2616">
        <v>18</v>
      </c>
      <c r="AC2616" t="s">
        <v>317</v>
      </c>
      <c r="AD2616" t="s">
        <v>318</v>
      </c>
      <c r="AE2616" t="s">
        <v>318</v>
      </c>
      <c r="AF2616" t="s">
        <v>317</v>
      </c>
      <c r="AG2616">
        <v>8</v>
      </c>
      <c r="AH2616" t="s">
        <v>319</v>
      </c>
      <c r="AI2616">
        <v>63.5</v>
      </c>
      <c r="AJ2616">
        <v>44.4</v>
      </c>
      <c r="AK2616" t="s">
        <v>333</v>
      </c>
      <c r="AL2616" t="s">
        <v>318</v>
      </c>
      <c r="AM2616" t="s">
        <v>318</v>
      </c>
      <c r="AN2616" t="s">
        <v>286</v>
      </c>
      <c r="AO2616">
        <v>4</v>
      </c>
      <c r="AP2616">
        <v>11</v>
      </c>
      <c r="AQ2616">
        <v>10</v>
      </c>
      <c r="AR2616">
        <v>21057.1</v>
      </c>
      <c r="AS2616">
        <v>27.27272727272727</v>
      </c>
    </row>
    <row r="2617" spans="1:45" x14ac:dyDescent="0.25">
      <c r="A2617" t="s">
        <v>5207</v>
      </c>
      <c r="B2617" t="s">
        <v>156</v>
      </c>
      <c r="C2617" t="s">
        <v>197</v>
      </c>
      <c r="D2617" t="s">
        <v>47</v>
      </c>
      <c r="E2617" t="s">
        <v>222</v>
      </c>
      <c r="F2617" t="s">
        <v>1993</v>
      </c>
      <c r="G2617" s="2">
        <v>46203</v>
      </c>
      <c r="H2617">
        <v>32</v>
      </c>
      <c r="I2617">
        <v>32</v>
      </c>
      <c r="J2617">
        <v>1835.98</v>
      </c>
      <c r="K2617">
        <v>59831.9</v>
      </c>
      <c r="L2617" s="2">
        <v>46209</v>
      </c>
      <c r="M2617" s="2">
        <v>46210</v>
      </c>
      <c r="N2617">
        <v>7</v>
      </c>
      <c r="O2617">
        <v>1</v>
      </c>
      <c r="P2617" t="s">
        <v>330</v>
      </c>
      <c r="Q2617" t="s">
        <v>399</v>
      </c>
      <c r="R2617">
        <v>1</v>
      </c>
      <c r="S2617">
        <v>0</v>
      </c>
      <c r="T2617">
        <v>1</v>
      </c>
      <c r="U2617">
        <v>2</v>
      </c>
      <c r="V2617">
        <v>2</v>
      </c>
      <c r="W2617" t="s">
        <v>323</v>
      </c>
      <c r="X2617">
        <v>36</v>
      </c>
      <c r="Y2617">
        <v>0.1</v>
      </c>
      <c r="Z2617">
        <v>8.5</v>
      </c>
      <c r="AA2617" t="s">
        <v>95</v>
      </c>
      <c r="AB2617">
        <v>20</v>
      </c>
      <c r="AC2617" t="s">
        <v>317</v>
      </c>
      <c r="AD2617" t="s">
        <v>318</v>
      </c>
      <c r="AE2617" t="s">
        <v>319</v>
      </c>
      <c r="AF2617" t="s">
        <v>117</v>
      </c>
      <c r="AG2617">
        <v>1762</v>
      </c>
      <c r="AH2617" t="s">
        <v>318</v>
      </c>
      <c r="AI2617">
        <v>54</v>
      </c>
      <c r="AJ2617">
        <v>100</v>
      </c>
      <c r="AK2617" t="s">
        <v>333</v>
      </c>
      <c r="AL2617" t="s">
        <v>318</v>
      </c>
      <c r="AM2617" t="s">
        <v>318</v>
      </c>
      <c r="AN2617" t="s">
        <v>287</v>
      </c>
      <c r="AO2617">
        <v>2</v>
      </c>
      <c r="AP2617">
        <v>6</v>
      </c>
      <c r="AQ2617">
        <v>0</v>
      </c>
      <c r="AR2617">
        <v>0</v>
      </c>
      <c r="AS2617">
        <v>16.666666666666661</v>
      </c>
    </row>
    <row r="2618" spans="1:45" x14ac:dyDescent="0.25">
      <c r="A2618" t="s">
        <v>5208</v>
      </c>
      <c r="B2618" t="s">
        <v>91</v>
      </c>
      <c r="C2618" t="s">
        <v>194</v>
      </c>
      <c r="D2618" t="s">
        <v>31</v>
      </c>
      <c r="E2618" t="s">
        <v>259</v>
      </c>
      <c r="F2618" t="s">
        <v>5209</v>
      </c>
      <c r="G2618" s="2">
        <v>46172</v>
      </c>
      <c r="H2618">
        <v>14</v>
      </c>
      <c r="I2618">
        <v>14</v>
      </c>
      <c r="J2618">
        <v>527.13</v>
      </c>
      <c r="K2618">
        <v>7414.43</v>
      </c>
      <c r="L2618" s="2">
        <v>46186</v>
      </c>
      <c r="M2618" s="2">
        <v>46188</v>
      </c>
      <c r="N2618">
        <v>16</v>
      </c>
      <c r="O2618">
        <v>2</v>
      </c>
      <c r="P2618" t="s">
        <v>330</v>
      </c>
      <c r="Q2618" t="s">
        <v>355</v>
      </c>
      <c r="R2618">
        <v>8</v>
      </c>
      <c r="S2618">
        <v>2</v>
      </c>
      <c r="T2618">
        <v>1</v>
      </c>
      <c r="U2618">
        <v>2</v>
      </c>
      <c r="V2618">
        <v>3</v>
      </c>
      <c r="W2618" t="s">
        <v>327</v>
      </c>
      <c r="X2618">
        <v>27.5</v>
      </c>
      <c r="Y2618">
        <v>0.9</v>
      </c>
      <c r="Z2618">
        <v>9.8000000000000007</v>
      </c>
      <c r="AA2618" t="s">
        <v>95</v>
      </c>
      <c r="AB2618">
        <v>12</v>
      </c>
      <c r="AC2618" t="s">
        <v>317</v>
      </c>
      <c r="AD2618" t="s">
        <v>318</v>
      </c>
      <c r="AE2618" t="s">
        <v>318</v>
      </c>
      <c r="AF2618" t="s">
        <v>317</v>
      </c>
      <c r="AG2618">
        <v>829</v>
      </c>
      <c r="AH2618" t="s">
        <v>318</v>
      </c>
      <c r="AI2618">
        <v>55.6</v>
      </c>
      <c r="AJ2618">
        <v>100</v>
      </c>
      <c r="AK2618" t="s">
        <v>333</v>
      </c>
      <c r="AL2618" t="s">
        <v>318</v>
      </c>
      <c r="AM2618" t="s">
        <v>318</v>
      </c>
      <c r="AN2618" t="s">
        <v>284</v>
      </c>
      <c r="AO2618">
        <v>8</v>
      </c>
      <c r="AP2618">
        <v>14</v>
      </c>
      <c r="AQ2618">
        <v>0</v>
      </c>
      <c r="AR2618">
        <v>0</v>
      </c>
      <c r="AS2618">
        <v>14.285714285714279</v>
      </c>
    </row>
    <row r="2619" spans="1:45" x14ac:dyDescent="0.25">
      <c r="A2619" t="s">
        <v>5210</v>
      </c>
      <c r="B2619" t="s">
        <v>148</v>
      </c>
      <c r="C2619" t="s">
        <v>206</v>
      </c>
      <c r="D2619" t="s">
        <v>55</v>
      </c>
      <c r="E2619" t="s">
        <v>222</v>
      </c>
      <c r="F2619" t="s">
        <v>1145</v>
      </c>
      <c r="G2619" s="2">
        <v>46233</v>
      </c>
      <c r="H2619">
        <v>36</v>
      </c>
      <c r="I2619">
        <v>36</v>
      </c>
      <c r="J2619">
        <v>3279.18</v>
      </c>
      <c r="K2619">
        <v>115249.2</v>
      </c>
      <c r="L2619" s="2">
        <v>46243</v>
      </c>
      <c r="M2619" s="2">
        <v>46243</v>
      </c>
      <c r="N2619">
        <v>10</v>
      </c>
      <c r="O2619">
        <v>0</v>
      </c>
      <c r="P2619" t="s">
        <v>322</v>
      </c>
      <c r="Q2619" t="s">
        <v>315</v>
      </c>
      <c r="R2619">
        <v>2</v>
      </c>
      <c r="S2619">
        <v>0</v>
      </c>
      <c r="T2619">
        <v>4</v>
      </c>
      <c r="U2619">
        <v>2</v>
      </c>
      <c r="V2619">
        <v>2</v>
      </c>
      <c r="W2619" t="s">
        <v>337</v>
      </c>
      <c r="X2619">
        <v>27.9</v>
      </c>
      <c r="Y2619">
        <v>36.5</v>
      </c>
      <c r="Z2619">
        <v>6.6</v>
      </c>
      <c r="AA2619" t="s">
        <v>87</v>
      </c>
      <c r="AB2619">
        <v>64</v>
      </c>
      <c r="AC2619" t="s">
        <v>317</v>
      </c>
      <c r="AD2619" t="s">
        <v>318</v>
      </c>
      <c r="AE2619" t="s">
        <v>318</v>
      </c>
      <c r="AF2619" t="s">
        <v>87</v>
      </c>
      <c r="AG2619">
        <v>1044</v>
      </c>
      <c r="AH2619" t="s">
        <v>318</v>
      </c>
      <c r="AI2619">
        <v>58.6</v>
      </c>
      <c r="AJ2619">
        <v>100</v>
      </c>
      <c r="AK2619" t="s">
        <v>315</v>
      </c>
      <c r="AL2619" t="s">
        <v>319</v>
      </c>
      <c r="AM2619" t="s">
        <v>318</v>
      </c>
      <c r="AN2619" t="s">
        <v>286</v>
      </c>
      <c r="AO2619">
        <v>4</v>
      </c>
      <c r="AP2619">
        <v>10</v>
      </c>
      <c r="AQ2619">
        <v>0</v>
      </c>
      <c r="AR2619">
        <v>0</v>
      </c>
      <c r="AS2619">
        <v>0</v>
      </c>
    </row>
    <row r="2620" spans="1:45" x14ac:dyDescent="0.25">
      <c r="A2620" t="s">
        <v>5211</v>
      </c>
      <c r="B2620" t="s">
        <v>96</v>
      </c>
      <c r="C2620" t="s">
        <v>179</v>
      </c>
      <c r="D2620" t="s">
        <v>15</v>
      </c>
      <c r="E2620" t="s">
        <v>217</v>
      </c>
      <c r="F2620" t="s">
        <v>5212</v>
      </c>
      <c r="G2620" s="2">
        <v>46091</v>
      </c>
      <c r="H2620">
        <v>10</v>
      </c>
      <c r="I2620">
        <v>10</v>
      </c>
      <c r="J2620">
        <v>917.6</v>
      </c>
      <c r="K2620">
        <v>9418.01</v>
      </c>
      <c r="L2620" s="2">
        <v>46099</v>
      </c>
      <c r="M2620" s="2">
        <v>46098</v>
      </c>
      <c r="N2620">
        <v>7</v>
      </c>
      <c r="O2620">
        <v>-1</v>
      </c>
      <c r="P2620" t="s">
        <v>314</v>
      </c>
      <c r="Q2620" t="s">
        <v>315</v>
      </c>
      <c r="R2620">
        <v>1</v>
      </c>
      <c r="S2620">
        <v>0</v>
      </c>
      <c r="T2620">
        <v>2</v>
      </c>
      <c r="U2620">
        <v>2</v>
      </c>
      <c r="V2620">
        <v>3</v>
      </c>
      <c r="W2620" t="s">
        <v>337</v>
      </c>
      <c r="X2620">
        <v>23.7</v>
      </c>
      <c r="Y2620">
        <v>30</v>
      </c>
      <c r="Z2620">
        <v>9.1</v>
      </c>
      <c r="AA2620" t="s">
        <v>95</v>
      </c>
      <c r="AB2620">
        <v>16</v>
      </c>
      <c r="AC2620" t="s">
        <v>317</v>
      </c>
      <c r="AD2620" t="s">
        <v>318</v>
      </c>
      <c r="AE2620" t="s">
        <v>318</v>
      </c>
      <c r="AF2620" t="s">
        <v>348</v>
      </c>
      <c r="AG2620">
        <v>116</v>
      </c>
      <c r="AH2620" t="s">
        <v>318</v>
      </c>
      <c r="AI2620">
        <v>94.7</v>
      </c>
      <c r="AJ2620">
        <v>100</v>
      </c>
      <c r="AK2620" t="s">
        <v>315</v>
      </c>
      <c r="AL2620" t="s">
        <v>318</v>
      </c>
      <c r="AM2620" t="s">
        <v>318</v>
      </c>
      <c r="AN2620" t="s">
        <v>288</v>
      </c>
      <c r="AO2620">
        <v>3</v>
      </c>
      <c r="AP2620">
        <v>8</v>
      </c>
      <c r="AQ2620">
        <v>0</v>
      </c>
      <c r="AR2620">
        <v>0</v>
      </c>
      <c r="AS2620">
        <v>-12.5</v>
      </c>
    </row>
    <row r="2621" spans="1:45" x14ac:dyDescent="0.25">
      <c r="A2621" t="s">
        <v>5213</v>
      </c>
      <c r="B2621" t="s">
        <v>132</v>
      </c>
      <c r="C2621" t="s">
        <v>194</v>
      </c>
      <c r="D2621" t="s">
        <v>47</v>
      </c>
      <c r="E2621" t="s">
        <v>265</v>
      </c>
      <c r="F2621" t="s">
        <v>5214</v>
      </c>
      <c r="G2621" s="2">
        <v>46066</v>
      </c>
      <c r="H2621">
        <v>2</v>
      </c>
      <c r="I2621">
        <v>2</v>
      </c>
      <c r="J2621">
        <v>563.1</v>
      </c>
      <c r="K2621">
        <v>1143.73</v>
      </c>
      <c r="L2621" s="2">
        <v>46079</v>
      </c>
      <c r="M2621" s="2">
        <v>46084</v>
      </c>
      <c r="N2621">
        <v>18</v>
      </c>
      <c r="O2621">
        <v>5</v>
      </c>
      <c r="P2621" t="s">
        <v>330</v>
      </c>
      <c r="Q2621" t="s">
        <v>358</v>
      </c>
      <c r="R2621">
        <v>6</v>
      </c>
      <c r="S2621">
        <v>1</v>
      </c>
      <c r="T2621">
        <v>1</v>
      </c>
      <c r="U2621">
        <v>3</v>
      </c>
      <c r="V2621">
        <v>3</v>
      </c>
      <c r="W2621" t="s">
        <v>337</v>
      </c>
      <c r="X2621">
        <v>22.3</v>
      </c>
      <c r="Y2621">
        <v>13</v>
      </c>
      <c r="Z2621">
        <v>5</v>
      </c>
      <c r="AA2621" t="s">
        <v>371</v>
      </c>
      <c r="AB2621">
        <v>151</v>
      </c>
      <c r="AC2621" t="s">
        <v>317</v>
      </c>
      <c r="AD2621" t="s">
        <v>318</v>
      </c>
      <c r="AE2621" t="s">
        <v>318</v>
      </c>
      <c r="AF2621" t="s">
        <v>317</v>
      </c>
      <c r="AG2621">
        <v>109</v>
      </c>
      <c r="AH2621" t="s">
        <v>318</v>
      </c>
      <c r="AI2621">
        <v>65</v>
      </c>
      <c r="AJ2621">
        <v>100</v>
      </c>
      <c r="AK2621" t="s">
        <v>341</v>
      </c>
      <c r="AL2621" t="s">
        <v>318</v>
      </c>
      <c r="AM2621" t="s">
        <v>318</v>
      </c>
      <c r="AN2621" t="s">
        <v>284</v>
      </c>
      <c r="AO2621">
        <v>6</v>
      </c>
      <c r="AP2621">
        <v>13</v>
      </c>
      <c r="AQ2621">
        <v>0</v>
      </c>
      <c r="AR2621">
        <v>0</v>
      </c>
      <c r="AS2621">
        <v>38.461538461538467</v>
      </c>
    </row>
    <row r="2622" spans="1:45" x14ac:dyDescent="0.25">
      <c r="A2622" t="s">
        <v>5215</v>
      </c>
      <c r="B2622" t="s">
        <v>107</v>
      </c>
      <c r="C2622" t="s">
        <v>204</v>
      </c>
      <c r="D2622" t="s">
        <v>21</v>
      </c>
      <c r="E2622" t="s">
        <v>246</v>
      </c>
      <c r="F2622" t="s">
        <v>5216</v>
      </c>
      <c r="G2622" s="2">
        <v>46269</v>
      </c>
      <c r="H2622">
        <v>13</v>
      </c>
      <c r="I2622">
        <v>13</v>
      </c>
      <c r="J2622">
        <v>2073.83</v>
      </c>
      <c r="K2622">
        <v>27214.77</v>
      </c>
      <c r="L2622" s="2">
        <v>46282</v>
      </c>
      <c r="P2622" t="s">
        <v>440</v>
      </c>
      <c r="Q2622" t="s">
        <v>315</v>
      </c>
      <c r="R2622">
        <v>5</v>
      </c>
      <c r="S2622">
        <v>1</v>
      </c>
      <c r="T2622">
        <v>3</v>
      </c>
      <c r="U2622">
        <v>1</v>
      </c>
      <c r="V2622">
        <v>4</v>
      </c>
      <c r="W2622" t="s">
        <v>362</v>
      </c>
      <c r="X2622">
        <v>27.1</v>
      </c>
      <c r="Y2622">
        <v>0.4</v>
      </c>
      <c r="Z2622">
        <v>1.8</v>
      </c>
      <c r="AA2622" t="s">
        <v>117</v>
      </c>
      <c r="AB2622">
        <v>5</v>
      </c>
      <c r="AC2622" t="s">
        <v>345</v>
      </c>
      <c r="AD2622" t="s">
        <v>318</v>
      </c>
      <c r="AE2622" t="s">
        <v>318</v>
      </c>
      <c r="AF2622" t="s">
        <v>87</v>
      </c>
      <c r="AG2622">
        <v>1419</v>
      </c>
      <c r="AH2622" t="s">
        <v>318</v>
      </c>
      <c r="AI2622">
        <v>76.5</v>
      </c>
      <c r="AJ2622">
        <v>0</v>
      </c>
      <c r="AK2622" t="s">
        <v>441</v>
      </c>
      <c r="AL2622" t="s">
        <v>318</v>
      </c>
      <c r="AM2622" t="s">
        <v>319</v>
      </c>
      <c r="AN2622" t="s">
        <v>284</v>
      </c>
      <c r="AO2622">
        <v>5</v>
      </c>
      <c r="AP2622">
        <v>13</v>
      </c>
      <c r="AQ2622">
        <v>0</v>
      </c>
      <c r="AR2622">
        <v>0</v>
      </c>
    </row>
    <row r="2623" spans="1:45" x14ac:dyDescent="0.25">
      <c r="A2623" t="s">
        <v>5217</v>
      </c>
      <c r="B2623" t="s">
        <v>142</v>
      </c>
      <c r="C2623" t="s">
        <v>202</v>
      </c>
      <c r="D2623" t="s">
        <v>21</v>
      </c>
      <c r="E2623" t="s">
        <v>243</v>
      </c>
      <c r="F2623" t="s">
        <v>2326</v>
      </c>
      <c r="G2623" s="2">
        <v>46149</v>
      </c>
      <c r="H2623">
        <v>29</v>
      </c>
      <c r="I2623">
        <v>29</v>
      </c>
      <c r="J2623">
        <v>1335.92</v>
      </c>
      <c r="K2623">
        <v>38270.980000000003</v>
      </c>
      <c r="L2623" s="2">
        <v>46165</v>
      </c>
      <c r="M2623" s="2">
        <v>46165</v>
      </c>
      <c r="N2623">
        <v>16</v>
      </c>
      <c r="O2623">
        <v>0</v>
      </c>
      <c r="P2623" t="s">
        <v>322</v>
      </c>
      <c r="Q2623" t="s">
        <v>315</v>
      </c>
      <c r="R2623">
        <v>9</v>
      </c>
      <c r="S2623">
        <v>0</v>
      </c>
      <c r="T2623">
        <v>0</v>
      </c>
      <c r="U2623">
        <v>3</v>
      </c>
      <c r="V2623">
        <v>4</v>
      </c>
      <c r="W2623" t="s">
        <v>327</v>
      </c>
      <c r="X2623">
        <v>29</v>
      </c>
      <c r="Y2623">
        <v>1.6</v>
      </c>
      <c r="Z2623">
        <v>6.7</v>
      </c>
      <c r="AA2623" t="s">
        <v>95</v>
      </c>
      <c r="AB2623">
        <v>18</v>
      </c>
      <c r="AC2623" t="s">
        <v>317</v>
      </c>
      <c r="AD2623" t="s">
        <v>318</v>
      </c>
      <c r="AE2623" t="s">
        <v>318</v>
      </c>
      <c r="AF2623" t="s">
        <v>87</v>
      </c>
      <c r="AG2623">
        <v>353</v>
      </c>
      <c r="AH2623" t="s">
        <v>318</v>
      </c>
      <c r="AI2623">
        <v>93.4</v>
      </c>
      <c r="AJ2623">
        <v>100</v>
      </c>
      <c r="AK2623" t="s">
        <v>315</v>
      </c>
      <c r="AL2623" t="s">
        <v>318</v>
      </c>
      <c r="AM2623" t="s">
        <v>318</v>
      </c>
      <c r="AN2623" t="s">
        <v>284</v>
      </c>
      <c r="AO2623">
        <v>9</v>
      </c>
      <c r="AP2623">
        <v>16</v>
      </c>
      <c r="AQ2623">
        <v>0</v>
      </c>
      <c r="AR2623">
        <v>0</v>
      </c>
      <c r="AS2623">
        <v>0</v>
      </c>
    </row>
    <row r="2624" spans="1:45" x14ac:dyDescent="0.25">
      <c r="A2624" t="s">
        <v>5218</v>
      </c>
      <c r="B2624" t="s">
        <v>118</v>
      </c>
      <c r="C2624" t="s">
        <v>194</v>
      </c>
      <c r="D2624" t="s">
        <v>70</v>
      </c>
      <c r="E2624" t="s">
        <v>222</v>
      </c>
      <c r="F2624" t="s">
        <v>5023</v>
      </c>
      <c r="G2624" s="2">
        <v>46255</v>
      </c>
      <c r="H2624">
        <v>4</v>
      </c>
      <c r="I2624">
        <v>4</v>
      </c>
      <c r="J2624">
        <v>694.05</v>
      </c>
      <c r="K2624">
        <v>2729.42</v>
      </c>
      <c r="L2624" s="2">
        <v>46265</v>
      </c>
      <c r="M2624" s="2">
        <v>46266</v>
      </c>
      <c r="N2624">
        <v>11</v>
      </c>
      <c r="O2624">
        <v>1</v>
      </c>
      <c r="P2624" t="s">
        <v>330</v>
      </c>
      <c r="Q2624" t="s">
        <v>358</v>
      </c>
      <c r="R2624">
        <v>6</v>
      </c>
      <c r="S2624">
        <v>0</v>
      </c>
      <c r="T2624">
        <v>1</v>
      </c>
      <c r="U2624">
        <v>1</v>
      </c>
      <c r="V2624">
        <v>2</v>
      </c>
      <c r="W2624" t="s">
        <v>327</v>
      </c>
      <c r="X2624">
        <v>32.4</v>
      </c>
      <c r="Y2624">
        <v>1.6</v>
      </c>
      <c r="Z2624">
        <v>7.4</v>
      </c>
      <c r="AA2624" t="s">
        <v>87</v>
      </c>
      <c r="AB2624">
        <v>37</v>
      </c>
      <c r="AC2624" t="s">
        <v>345</v>
      </c>
      <c r="AD2624" t="s">
        <v>318</v>
      </c>
      <c r="AE2624" t="s">
        <v>318</v>
      </c>
      <c r="AF2624" t="s">
        <v>87</v>
      </c>
      <c r="AG2624">
        <v>887</v>
      </c>
      <c r="AH2624" t="s">
        <v>318</v>
      </c>
      <c r="AI2624">
        <v>43</v>
      </c>
      <c r="AJ2624">
        <v>100</v>
      </c>
      <c r="AK2624" t="s">
        <v>333</v>
      </c>
      <c r="AL2624" t="s">
        <v>318</v>
      </c>
      <c r="AM2624" t="s">
        <v>318</v>
      </c>
      <c r="AN2624" t="s">
        <v>284</v>
      </c>
      <c r="AO2624">
        <v>6</v>
      </c>
      <c r="AP2624">
        <v>10</v>
      </c>
      <c r="AQ2624">
        <v>0</v>
      </c>
      <c r="AR2624">
        <v>0</v>
      </c>
      <c r="AS2624">
        <v>10</v>
      </c>
    </row>
    <row r="2625" spans="1:45" x14ac:dyDescent="0.25">
      <c r="A2625" t="s">
        <v>5219</v>
      </c>
      <c r="B2625" t="s">
        <v>123</v>
      </c>
      <c r="C2625" t="s">
        <v>197</v>
      </c>
      <c r="D2625" t="s">
        <v>8</v>
      </c>
      <c r="E2625" t="s">
        <v>217</v>
      </c>
      <c r="F2625" t="s">
        <v>5220</v>
      </c>
      <c r="G2625" s="2">
        <v>46046</v>
      </c>
      <c r="H2625">
        <v>14</v>
      </c>
      <c r="I2625">
        <v>14</v>
      </c>
      <c r="J2625">
        <v>4160.37</v>
      </c>
      <c r="K2625">
        <v>58826.98</v>
      </c>
      <c r="L2625" s="2">
        <v>46058</v>
      </c>
      <c r="M2625" s="2">
        <v>46058</v>
      </c>
      <c r="N2625">
        <v>12</v>
      </c>
      <c r="O2625">
        <v>0</v>
      </c>
      <c r="P2625" t="s">
        <v>322</v>
      </c>
      <c r="Q2625" t="s">
        <v>315</v>
      </c>
      <c r="R2625">
        <v>2</v>
      </c>
      <c r="S2625">
        <v>0</v>
      </c>
      <c r="T2625">
        <v>5</v>
      </c>
      <c r="U2625">
        <v>2</v>
      </c>
      <c r="V2625">
        <v>3</v>
      </c>
      <c r="W2625" t="s">
        <v>327</v>
      </c>
      <c r="X2625">
        <v>26.9</v>
      </c>
      <c r="Y2625">
        <v>1.1000000000000001</v>
      </c>
      <c r="Z2625">
        <v>7.3</v>
      </c>
      <c r="AA2625" t="s">
        <v>87</v>
      </c>
      <c r="AB2625">
        <v>47</v>
      </c>
      <c r="AC2625" t="s">
        <v>317</v>
      </c>
      <c r="AD2625" t="s">
        <v>318</v>
      </c>
      <c r="AE2625" t="s">
        <v>318</v>
      </c>
      <c r="AF2625" t="s">
        <v>87</v>
      </c>
      <c r="AG2625">
        <v>1087</v>
      </c>
      <c r="AH2625" t="s">
        <v>318</v>
      </c>
      <c r="AI2625">
        <v>68.099999999999994</v>
      </c>
      <c r="AJ2625">
        <v>100</v>
      </c>
      <c r="AK2625" t="s">
        <v>315</v>
      </c>
      <c r="AL2625" t="s">
        <v>318</v>
      </c>
      <c r="AM2625" t="s">
        <v>318</v>
      </c>
      <c r="AN2625" t="s">
        <v>286</v>
      </c>
      <c r="AO2625">
        <v>5</v>
      </c>
      <c r="AP2625">
        <v>12</v>
      </c>
      <c r="AQ2625">
        <v>0</v>
      </c>
      <c r="AR2625">
        <v>0</v>
      </c>
      <c r="AS2625">
        <v>0</v>
      </c>
    </row>
    <row r="2626" spans="1:45" x14ac:dyDescent="0.25">
      <c r="A2626" t="s">
        <v>5221</v>
      </c>
      <c r="B2626" t="s">
        <v>91</v>
      </c>
      <c r="C2626" t="s">
        <v>170</v>
      </c>
      <c r="D2626" t="s">
        <v>21</v>
      </c>
      <c r="E2626" t="s">
        <v>239</v>
      </c>
      <c r="F2626" t="s">
        <v>5222</v>
      </c>
      <c r="G2626" s="2">
        <v>46266</v>
      </c>
      <c r="H2626">
        <v>4</v>
      </c>
      <c r="I2626">
        <v>4</v>
      </c>
      <c r="J2626">
        <v>535.53</v>
      </c>
      <c r="K2626">
        <v>2145.12</v>
      </c>
      <c r="L2626" s="2">
        <v>46279</v>
      </c>
      <c r="M2626" s="2">
        <v>46279</v>
      </c>
      <c r="N2626">
        <v>13</v>
      </c>
      <c r="O2626">
        <v>0</v>
      </c>
      <c r="P2626" t="s">
        <v>322</v>
      </c>
      <c r="Q2626" t="s">
        <v>315</v>
      </c>
      <c r="R2626">
        <v>6</v>
      </c>
      <c r="S2626">
        <v>0</v>
      </c>
      <c r="T2626">
        <v>3</v>
      </c>
      <c r="U2626">
        <v>1</v>
      </c>
      <c r="V2626">
        <v>3</v>
      </c>
      <c r="W2626" t="s">
        <v>327</v>
      </c>
      <c r="X2626">
        <v>29.3</v>
      </c>
      <c r="Y2626">
        <v>3</v>
      </c>
      <c r="Z2626">
        <v>5.6</v>
      </c>
      <c r="AA2626" t="s">
        <v>95</v>
      </c>
      <c r="AB2626">
        <v>22</v>
      </c>
      <c r="AC2626" t="s">
        <v>317</v>
      </c>
      <c r="AD2626" t="s">
        <v>318</v>
      </c>
      <c r="AE2626" t="s">
        <v>318</v>
      </c>
      <c r="AF2626" t="s">
        <v>317</v>
      </c>
      <c r="AG2626">
        <v>377</v>
      </c>
      <c r="AH2626" t="s">
        <v>318</v>
      </c>
      <c r="AI2626">
        <v>68.2</v>
      </c>
      <c r="AJ2626">
        <v>100</v>
      </c>
      <c r="AK2626" t="s">
        <v>315</v>
      </c>
      <c r="AL2626" t="s">
        <v>318</v>
      </c>
      <c r="AM2626" t="s">
        <v>318</v>
      </c>
      <c r="AN2626" t="s">
        <v>284</v>
      </c>
      <c r="AO2626">
        <v>6</v>
      </c>
      <c r="AP2626">
        <v>13</v>
      </c>
      <c r="AQ2626">
        <v>0</v>
      </c>
      <c r="AR2626">
        <v>0</v>
      </c>
      <c r="AS2626">
        <v>0</v>
      </c>
    </row>
    <row r="2627" spans="1:45" x14ac:dyDescent="0.25">
      <c r="A2627" t="s">
        <v>5223</v>
      </c>
      <c r="B2627" t="s">
        <v>118</v>
      </c>
      <c r="C2627" t="s">
        <v>184</v>
      </c>
      <c r="D2627" t="s">
        <v>21</v>
      </c>
      <c r="E2627" t="s">
        <v>256</v>
      </c>
      <c r="F2627" t="s">
        <v>4579</v>
      </c>
      <c r="G2627" s="2">
        <v>46259</v>
      </c>
      <c r="H2627">
        <v>16</v>
      </c>
      <c r="I2627">
        <v>16</v>
      </c>
      <c r="J2627">
        <v>671.14</v>
      </c>
      <c r="K2627">
        <v>10526.59</v>
      </c>
      <c r="L2627" s="2">
        <v>46272</v>
      </c>
      <c r="M2627" s="2">
        <v>46272</v>
      </c>
      <c r="N2627">
        <v>13</v>
      </c>
      <c r="O2627">
        <v>0</v>
      </c>
      <c r="P2627" t="s">
        <v>322</v>
      </c>
      <c r="Q2627" t="s">
        <v>315</v>
      </c>
      <c r="R2627">
        <v>6</v>
      </c>
      <c r="S2627">
        <v>0</v>
      </c>
      <c r="T2627">
        <v>0</v>
      </c>
      <c r="U2627">
        <v>1</v>
      </c>
      <c r="V2627">
        <v>6</v>
      </c>
      <c r="W2627" t="s">
        <v>327</v>
      </c>
      <c r="X2627">
        <v>32.9</v>
      </c>
      <c r="Y2627">
        <v>1.6</v>
      </c>
      <c r="Z2627">
        <v>6.4</v>
      </c>
      <c r="AA2627" t="s">
        <v>87</v>
      </c>
      <c r="AB2627">
        <v>55</v>
      </c>
      <c r="AC2627" t="s">
        <v>317</v>
      </c>
      <c r="AD2627" t="s">
        <v>318</v>
      </c>
      <c r="AE2627" t="s">
        <v>318</v>
      </c>
      <c r="AF2627" t="s">
        <v>317</v>
      </c>
      <c r="AG2627">
        <v>510</v>
      </c>
      <c r="AH2627" t="s">
        <v>318</v>
      </c>
      <c r="AI2627">
        <v>88.9</v>
      </c>
      <c r="AJ2627">
        <v>100</v>
      </c>
      <c r="AK2627" t="s">
        <v>315</v>
      </c>
      <c r="AL2627" t="s">
        <v>318</v>
      </c>
      <c r="AM2627" t="s">
        <v>318</v>
      </c>
      <c r="AN2627" t="s">
        <v>284</v>
      </c>
      <c r="AO2627">
        <v>6</v>
      </c>
      <c r="AP2627">
        <v>13</v>
      </c>
      <c r="AQ2627">
        <v>0</v>
      </c>
      <c r="AR2627">
        <v>0</v>
      </c>
      <c r="AS2627">
        <v>0</v>
      </c>
    </row>
    <row r="2628" spans="1:45" x14ac:dyDescent="0.25">
      <c r="A2628" t="s">
        <v>5224</v>
      </c>
      <c r="B2628" t="s">
        <v>104</v>
      </c>
      <c r="C2628" t="s">
        <v>181</v>
      </c>
      <c r="D2628" t="s">
        <v>67</v>
      </c>
      <c r="E2628" t="s">
        <v>256</v>
      </c>
      <c r="F2628" t="s">
        <v>5225</v>
      </c>
      <c r="G2628" s="2">
        <v>46087</v>
      </c>
      <c r="H2628">
        <v>15</v>
      </c>
      <c r="I2628">
        <v>9</v>
      </c>
      <c r="J2628">
        <v>23444.86</v>
      </c>
      <c r="K2628">
        <v>363436.19</v>
      </c>
      <c r="L2628" s="2">
        <v>46103</v>
      </c>
      <c r="M2628" s="2">
        <v>46102</v>
      </c>
      <c r="N2628">
        <v>15</v>
      </c>
      <c r="O2628">
        <v>-1</v>
      </c>
      <c r="P2628" t="s">
        <v>314</v>
      </c>
      <c r="Q2628" t="s">
        <v>315</v>
      </c>
      <c r="R2628">
        <v>2</v>
      </c>
      <c r="S2628">
        <v>0</v>
      </c>
      <c r="T2628">
        <v>5</v>
      </c>
      <c r="U2628">
        <v>3</v>
      </c>
      <c r="V2628">
        <v>6</v>
      </c>
      <c r="W2628" t="s">
        <v>337</v>
      </c>
      <c r="X2628">
        <v>34</v>
      </c>
      <c r="Y2628">
        <v>49.1</v>
      </c>
      <c r="Z2628">
        <v>7</v>
      </c>
      <c r="AA2628" t="s">
        <v>95</v>
      </c>
      <c r="AB2628">
        <v>27</v>
      </c>
      <c r="AC2628" t="s">
        <v>317</v>
      </c>
      <c r="AD2628" t="s">
        <v>318</v>
      </c>
      <c r="AE2628" t="s">
        <v>318</v>
      </c>
      <c r="AF2628" t="s">
        <v>87</v>
      </c>
      <c r="AG2628">
        <v>5</v>
      </c>
      <c r="AH2628" t="s">
        <v>319</v>
      </c>
      <c r="AI2628">
        <v>79.599999999999994</v>
      </c>
      <c r="AJ2628">
        <v>60</v>
      </c>
      <c r="AK2628" t="s">
        <v>315</v>
      </c>
      <c r="AL2628" t="s">
        <v>319</v>
      </c>
      <c r="AM2628" t="s">
        <v>319</v>
      </c>
      <c r="AN2628" t="s">
        <v>288</v>
      </c>
      <c r="AO2628">
        <v>6</v>
      </c>
      <c r="AP2628">
        <v>16</v>
      </c>
      <c r="AQ2628">
        <v>6</v>
      </c>
      <c r="AR2628">
        <v>140669.16</v>
      </c>
      <c r="AS2628">
        <v>-6.25</v>
      </c>
    </row>
    <row r="2629" spans="1:45" x14ac:dyDescent="0.25">
      <c r="A2629" t="s">
        <v>5226</v>
      </c>
      <c r="B2629" t="s">
        <v>104</v>
      </c>
      <c r="C2629" t="s">
        <v>191</v>
      </c>
      <c r="D2629" t="s">
        <v>31</v>
      </c>
      <c r="E2629" t="s">
        <v>217</v>
      </c>
      <c r="F2629" t="s">
        <v>4149</v>
      </c>
      <c r="G2629" s="2">
        <v>46189</v>
      </c>
      <c r="H2629">
        <v>10</v>
      </c>
      <c r="I2629">
        <v>10</v>
      </c>
      <c r="J2629">
        <v>21149.24</v>
      </c>
      <c r="K2629">
        <v>213731.16</v>
      </c>
      <c r="L2629" s="2">
        <v>46210</v>
      </c>
      <c r="M2629" s="2">
        <v>46211</v>
      </c>
      <c r="N2629">
        <v>22</v>
      </c>
      <c r="O2629">
        <v>1</v>
      </c>
      <c r="P2629" t="s">
        <v>330</v>
      </c>
      <c r="Q2629" t="s">
        <v>358</v>
      </c>
      <c r="R2629">
        <v>9</v>
      </c>
      <c r="S2629">
        <v>0</v>
      </c>
      <c r="T2629">
        <v>7</v>
      </c>
      <c r="U2629">
        <v>2</v>
      </c>
      <c r="V2629">
        <v>3</v>
      </c>
      <c r="W2629" t="s">
        <v>327</v>
      </c>
      <c r="X2629">
        <v>21.2</v>
      </c>
      <c r="Y2629">
        <v>2.7</v>
      </c>
      <c r="Z2629">
        <v>6.6</v>
      </c>
      <c r="AA2629" t="s">
        <v>371</v>
      </c>
      <c r="AB2629">
        <v>89</v>
      </c>
      <c r="AC2629" t="s">
        <v>317</v>
      </c>
      <c r="AD2629" t="s">
        <v>318</v>
      </c>
      <c r="AE2629" t="s">
        <v>318</v>
      </c>
      <c r="AF2629" t="s">
        <v>317</v>
      </c>
      <c r="AG2629">
        <v>1880</v>
      </c>
      <c r="AH2629" t="s">
        <v>318</v>
      </c>
      <c r="AI2629">
        <v>88.3</v>
      </c>
      <c r="AJ2629">
        <v>100</v>
      </c>
      <c r="AK2629" t="s">
        <v>333</v>
      </c>
      <c r="AL2629" t="s">
        <v>319</v>
      </c>
      <c r="AM2629" t="s">
        <v>318</v>
      </c>
      <c r="AN2629" t="s">
        <v>284</v>
      </c>
      <c r="AO2629">
        <v>9</v>
      </c>
      <c r="AP2629">
        <v>21</v>
      </c>
      <c r="AQ2629">
        <v>0</v>
      </c>
      <c r="AR2629">
        <v>0</v>
      </c>
      <c r="AS2629">
        <v>4.7619047619047619</v>
      </c>
    </row>
    <row r="2630" spans="1:45" x14ac:dyDescent="0.25">
      <c r="A2630" t="s">
        <v>5227</v>
      </c>
      <c r="B2630" t="s">
        <v>151</v>
      </c>
      <c r="C2630" t="s">
        <v>204</v>
      </c>
      <c r="D2630" t="s">
        <v>31</v>
      </c>
      <c r="E2630" t="s">
        <v>234</v>
      </c>
      <c r="F2630" t="s">
        <v>5228</v>
      </c>
      <c r="G2630" s="2">
        <v>45880</v>
      </c>
      <c r="H2630">
        <v>3</v>
      </c>
      <c r="I2630">
        <v>3</v>
      </c>
      <c r="J2630">
        <v>818.57</v>
      </c>
      <c r="K2630">
        <v>2433.69</v>
      </c>
      <c r="L2630" s="2">
        <v>45897</v>
      </c>
      <c r="M2630" s="2">
        <v>45900</v>
      </c>
      <c r="N2630">
        <v>20</v>
      </c>
      <c r="O2630">
        <v>3</v>
      </c>
      <c r="P2630" t="s">
        <v>330</v>
      </c>
      <c r="Q2630" t="s">
        <v>355</v>
      </c>
      <c r="R2630">
        <v>5</v>
      </c>
      <c r="S2630">
        <v>3</v>
      </c>
      <c r="T2630">
        <v>3</v>
      </c>
      <c r="U2630">
        <v>3</v>
      </c>
      <c r="V2630">
        <v>6</v>
      </c>
      <c r="W2630" t="s">
        <v>327</v>
      </c>
      <c r="X2630">
        <v>28.8</v>
      </c>
      <c r="Y2630">
        <v>2.7</v>
      </c>
      <c r="Z2630">
        <v>6.7</v>
      </c>
      <c r="AA2630" t="s">
        <v>95</v>
      </c>
      <c r="AB2630">
        <v>17</v>
      </c>
      <c r="AC2630" t="s">
        <v>317</v>
      </c>
      <c r="AD2630" t="s">
        <v>318</v>
      </c>
      <c r="AE2630" t="s">
        <v>318</v>
      </c>
      <c r="AF2630" t="s">
        <v>317</v>
      </c>
      <c r="AG2630">
        <v>854</v>
      </c>
      <c r="AH2630" t="s">
        <v>318</v>
      </c>
      <c r="AI2630">
        <v>89</v>
      </c>
      <c r="AJ2630">
        <v>100</v>
      </c>
      <c r="AK2630" t="s">
        <v>333</v>
      </c>
      <c r="AL2630" t="s">
        <v>318</v>
      </c>
      <c r="AM2630" t="s">
        <v>318</v>
      </c>
      <c r="AN2630" t="s">
        <v>288</v>
      </c>
      <c r="AO2630">
        <v>6</v>
      </c>
      <c r="AP2630">
        <v>17</v>
      </c>
      <c r="AQ2630">
        <v>0</v>
      </c>
      <c r="AR2630">
        <v>0</v>
      </c>
      <c r="AS2630">
        <v>17.647058823529409</v>
      </c>
    </row>
    <row r="2631" spans="1:45" x14ac:dyDescent="0.25">
      <c r="A2631" t="s">
        <v>5229</v>
      </c>
      <c r="B2631" t="s">
        <v>123</v>
      </c>
      <c r="C2631" t="s">
        <v>199</v>
      </c>
      <c r="D2631" t="s">
        <v>51</v>
      </c>
      <c r="E2631" t="s">
        <v>252</v>
      </c>
      <c r="F2631" t="s">
        <v>5230</v>
      </c>
      <c r="G2631" s="2">
        <v>46262</v>
      </c>
      <c r="H2631">
        <v>24</v>
      </c>
      <c r="I2631">
        <v>15</v>
      </c>
      <c r="J2631">
        <v>5028.91</v>
      </c>
      <c r="K2631">
        <v>123030.11</v>
      </c>
      <c r="L2631" s="2">
        <v>46280</v>
      </c>
      <c r="M2631" s="2">
        <v>46283</v>
      </c>
      <c r="N2631">
        <v>21</v>
      </c>
      <c r="O2631">
        <v>3</v>
      </c>
      <c r="P2631" t="s">
        <v>330</v>
      </c>
      <c r="Q2631" t="s">
        <v>331</v>
      </c>
      <c r="R2631">
        <v>6</v>
      </c>
      <c r="S2631">
        <v>1</v>
      </c>
      <c r="T2631">
        <v>6</v>
      </c>
      <c r="U2631">
        <v>3</v>
      </c>
      <c r="V2631">
        <v>3</v>
      </c>
      <c r="W2631" t="s">
        <v>327</v>
      </c>
      <c r="X2631">
        <v>32.799999999999997</v>
      </c>
      <c r="Y2631">
        <v>2</v>
      </c>
      <c r="Z2631">
        <v>9.6999999999999993</v>
      </c>
      <c r="AA2631" t="s">
        <v>95</v>
      </c>
      <c r="AB2631">
        <v>12</v>
      </c>
      <c r="AC2631" t="s">
        <v>324</v>
      </c>
      <c r="AD2631" t="s">
        <v>318</v>
      </c>
      <c r="AE2631" t="s">
        <v>318</v>
      </c>
      <c r="AF2631" t="s">
        <v>317</v>
      </c>
      <c r="AG2631">
        <v>5</v>
      </c>
      <c r="AH2631" t="s">
        <v>319</v>
      </c>
      <c r="AI2631">
        <v>49.2</v>
      </c>
      <c r="AJ2631">
        <v>62.5</v>
      </c>
      <c r="AK2631" t="s">
        <v>333</v>
      </c>
      <c r="AL2631" t="s">
        <v>319</v>
      </c>
      <c r="AM2631" t="s">
        <v>318</v>
      </c>
      <c r="AN2631" t="s">
        <v>284</v>
      </c>
      <c r="AO2631">
        <v>6</v>
      </c>
      <c r="AP2631">
        <v>18</v>
      </c>
      <c r="AQ2631">
        <v>9</v>
      </c>
      <c r="AR2631">
        <v>45260.19</v>
      </c>
      <c r="AS2631">
        <v>16.666666666666661</v>
      </c>
    </row>
    <row r="2632" spans="1:45" x14ac:dyDescent="0.25">
      <c r="A2632" t="s">
        <v>5231</v>
      </c>
      <c r="B2632" t="s">
        <v>99</v>
      </c>
      <c r="C2632" t="s">
        <v>204</v>
      </c>
      <c r="D2632" t="s">
        <v>70</v>
      </c>
      <c r="E2632" t="s">
        <v>231</v>
      </c>
      <c r="F2632" t="s">
        <v>4451</v>
      </c>
      <c r="G2632" s="2">
        <v>46277</v>
      </c>
      <c r="H2632">
        <v>35</v>
      </c>
      <c r="I2632">
        <v>35</v>
      </c>
      <c r="J2632">
        <v>2069.84</v>
      </c>
      <c r="K2632">
        <v>71721.16</v>
      </c>
      <c r="L2632" s="2">
        <v>46289</v>
      </c>
      <c r="P2632" t="s">
        <v>440</v>
      </c>
      <c r="Q2632" t="s">
        <v>315</v>
      </c>
      <c r="R2632">
        <v>4</v>
      </c>
      <c r="S2632">
        <v>0</v>
      </c>
      <c r="T2632">
        <v>4</v>
      </c>
      <c r="U2632">
        <v>1</v>
      </c>
      <c r="V2632">
        <v>3</v>
      </c>
      <c r="W2632" t="s">
        <v>327</v>
      </c>
      <c r="X2632">
        <v>25.7</v>
      </c>
      <c r="Y2632">
        <v>1.5</v>
      </c>
      <c r="Z2632">
        <v>6.4</v>
      </c>
      <c r="AA2632" t="s">
        <v>95</v>
      </c>
      <c r="AB2632">
        <v>16</v>
      </c>
      <c r="AC2632" t="s">
        <v>317</v>
      </c>
      <c r="AD2632" t="s">
        <v>318</v>
      </c>
      <c r="AE2632" t="s">
        <v>318</v>
      </c>
      <c r="AF2632" t="s">
        <v>317</v>
      </c>
      <c r="AG2632">
        <v>5</v>
      </c>
      <c r="AH2632" t="s">
        <v>319</v>
      </c>
      <c r="AI2632">
        <v>84.6</v>
      </c>
      <c r="AJ2632">
        <v>0</v>
      </c>
      <c r="AK2632" t="s">
        <v>441</v>
      </c>
      <c r="AL2632" t="s">
        <v>319</v>
      </c>
      <c r="AM2632" t="s">
        <v>318</v>
      </c>
      <c r="AN2632" t="s">
        <v>284</v>
      </c>
      <c r="AO2632">
        <v>4</v>
      </c>
      <c r="AP2632">
        <v>12</v>
      </c>
      <c r="AQ2632">
        <v>0</v>
      </c>
      <c r="AR2632">
        <v>0</v>
      </c>
    </row>
    <row r="2633" spans="1:45" x14ac:dyDescent="0.25">
      <c r="A2633" t="s">
        <v>5232</v>
      </c>
      <c r="B2633" t="s">
        <v>96</v>
      </c>
      <c r="C2633" t="s">
        <v>167</v>
      </c>
      <c r="D2633" t="s">
        <v>70</v>
      </c>
      <c r="E2633" t="s">
        <v>252</v>
      </c>
      <c r="F2633" t="s">
        <v>5233</v>
      </c>
      <c r="G2633" s="2">
        <v>46108</v>
      </c>
      <c r="H2633">
        <v>28</v>
      </c>
      <c r="I2633">
        <v>28</v>
      </c>
      <c r="J2633">
        <v>830.29</v>
      </c>
      <c r="K2633">
        <v>23437.27</v>
      </c>
      <c r="L2633" s="2">
        <v>46120</v>
      </c>
      <c r="M2633" s="2">
        <v>46122</v>
      </c>
      <c r="N2633">
        <v>14</v>
      </c>
      <c r="O2633">
        <v>2</v>
      </c>
      <c r="P2633" t="s">
        <v>330</v>
      </c>
      <c r="Q2633" t="s">
        <v>361</v>
      </c>
      <c r="R2633">
        <v>4</v>
      </c>
      <c r="S2633">
        <v>0</v>
      </c>
      <c r="T2633">
        <v>2</v>
      </c>
      <c r="U2633">
        <v>3</v>
      </c>
      <c r="V2633">
        <v>3</v>
      </c>
      <c r="W2633" t="s">
        <v>362</v>
      </c>
      <c r="X2633">
        <v>21.5</v>
      </c>
      <c r="Y2633">
        <v>0.9</v>
      </c>
      <c r="Z2633">
        <v>0.6</v>
      </c>
      <c r="AA2633" t="s">
        <v>95</v>
      </c>
      <c r="AB2633">
        <v>22</v>
      </c>
      <c r="AC2633" t="s">
        <v>324</v>
      </c>
      <c r="AD2633" t="s">
        <v>318</v>
      </c>
      <c r="AE2633" t="s">
        <v>318</v>
      </c>
      <c r="AF2633" t="s">
        <v>317</v>
      </c>
      <c r="AG2633">
        <v>652</v>
      </c>
      <c r="AH2633" t="s">
        <v>318</v>
      </c>
      <c r="AI2633">
        <v>73.099999999999994</v>
      </c>
      <c r="AJ2633">
        <v>100</v>
      </c>
      <c r="AK2633" t="s">
        <v>333</v>
      </c>
      <c r="AL2633" t="s">
        <v>318</v>
      </c>
      <c r="AM2633" t="s">
        <v>319</v>
      </c>
      <c r="AN2633" t="s">
        <v>284</v>
      </c>
      <c r="AO2633">
        <v>4</v>
      </c>
      <c r="AP2633">
        <v>12</v>
      </c>
      <c r="AQ2633">
        <v>0</v>
      </c>
      <c r="AR2633">
        <v>0</v>
      </c>
      <c r="AS2633">
        <v>16.666666666666661</v>
      </c>
    </row>
    <row r="2634" spans="1:45" x14ac:dyDescent="0.25">
      <c r="A2634" t="s">
        <v>5234</v>
      </c>
      <c r="B2634" t="s">
        <v>96</v>
      </c>
      <c r="C2634" t="s">
        <v>181</v>
      </c>
      <c r="D2634" t="s">
        <v>63</v>
      </c>
      <c r="E2634" t="s">
        <v>239</v>
      </c>
      <c r="F2634" t="s">
        <v>5235</v>
      </c>
      <c r="G2634" s="2">
        <v>46257</v>
      </c>
      <c r="H2634">
        <v>13</v>
      </c>
      <c r="I2634">
        <v>13</v>
      </c>
      <c r="J2634">
        <v>1022.72</v>
      </c>
      <c r="K2634">
        <v>13234.08</v>
      </c>
      <c r="L2634" s="2">
        <v>46265</v>
      </c>
      <c r="M2634" s="2">
        <v>46265</v>
      </c>
      <c r="N2634">
        <v>8</v>
      </c>
      <c r="O2634">
        <v>0</v>
      </c>
      <c r="P2634" t="s">
        <v>322</v>
      </c>
      <c r="Q2634" t="s">
        <v>315</v>
      </c>
      <c r="R2634">
        <v>1</v>
      </c>
      <c r="S2634">
        <v>0</v>
      </c>
      <c r="T2634">
        <v>3</v>
      </c>
      <c r="U2634">
        <v>1</v>
      </c>
      <c r="V2634">
        <v>3</v>
      </c>
      <c r="W2634" t="s">
        <v>323</v>
      </c>
      <c r="X2634">
        <v>21.9</v>
      </c>
      <c r="Y2634">
        <v>1.2</v>
      </c>
      <c r="Z2634">
        <v>5.0999999999999996</v>
      </c>
      <c r="AA2634" t="s">
        <v>95</v>
      </c>
      <c r="AB2634">
        <v>29</v>
      </c>
      <c r="AC2634" t="s">
        <v>317</v>
      </c>
      <c r="AD2634" t="s">
        <v>318</v>
      </c>
      <c r="AE2634" t="s">
        <v>318</v>
      </c>
      <c r="AF2634" t="s">
        <v>117</v>
      </c>
      <c r="AG2634">
        <v>799</v>
      </c>
      <c r="AH2634" t="s">
        <v>318</v>
      </c>
      <c r="AI2634">
        <v>49.7</v>
      </c>
      <c r="AJ2634">
        <v>100</v>
      </c>
      <c r="AK2634" t="s">
        <v>315</v>
      </c>
      <c r="AL2634" t="s">
        <v>318</v>
      </c>
      <c r="AM2634" t="s">
        <v>318</v>
      </c>
      <c r="AN2634" t="s">
        <v>286</v>
      </c>
      <c r="AO2634">
        <v>3</v>
      </c>
      <c r="AP2634">
        <v>8</v>
      </c>
      <c r="AQ2634">
        <v>0</v>
      </c>
      <c r="AR2634">
        <v>0</v>
      </c>
      <c r="AS2634">
        <v>0</v>
      </c>
    </row>
    <row r="2635" spans="1:45" x14ac:dyDescent="0.25">
      <c r="A2635" t="s">
        <v>5236</v>
      </c>
      <c r="B2635" t="s">
        <v>139</v>
      </c>
      <c r="C2635" t="s">
        <v>206</v>
      </c>
      <c r="D2635" t="s">
        <v>8</v>
      </c>
      <c r="E2635" t="s">
        <v>239</v>
      </c>
      <c r="F2635" t="s">
        <v>5237</v>
      </c>
      <c r="G2635" s="2">
        <v>45940</v>
      </c>
      <c r="H2635">
        <v>216</v>
      </c>
      <c r="I2635">
        <v>216</v>
      </c>
      <c r="J2635">
        <v>2690.62</v>
      </c>
      <c r="K2635">
        <v>586532.81000000006</v>
      </c>
      <c r="L2635" s="2">
        <v>45951</v>
      </c>
      <c r="M2635" s="2">
        <v>45951</v>
      </c>
      <c r="N2635">
        <v>11</v>
      </c>
      <c r="O2635">
        <v>0</v>
      </c>
      <c r="P2635" t="s">
        <v>322</v>
      </c>
      <c r="Q2635" t="s">
        <v>315</v>
      </c>
      <c r="R2635">
        <v>3</v>
      </c>
      <c r="S2635">
        <v>0</v>
      </c>
      <c r="T2635">
        <v>4</v>
      </c>
      <c r="U2635">
        <v>1</v>
      </c>
      <c r="V2635">
        <v>3</v>
      </c>
      <c r="W2635" t="s">
        <v>327</v>
      </c>
      <c r="X2635">
        <v>23.9</v>
      </c>
      <c r="Y2635">
        <v>1.3</v>
      </c>
      <c r="Z2635">
        <v>4.9000000000000004</v>
      </c>
      <c r="AA2635" t="s">
        <v>95</v>
      </c>
      <c r="AB2635">
        <v>20</v>
      </c>
      <c r="AC2635" t="s">
        <v>317</v>
      </c>
      <c r="AD2635" t="s">
        <v>318</v>
      </c>
      <c r="AE2635" t="s">
        <v>318</v>
      </c>
      <c r="AF2635" t="s">
        <v>317</v>
      </c>
      <c r="AG2635">
        <v>1138</v>
      </c>
      <c r="AH2635" t="s">
        <v>318</v>
      </c>
      <c r="AI2635">
        <v>94.4</v>
      </c>
      <c r="AJ2635">
        <v>100</v>
      </c>
      <c r="AK2635" t="s">
        <v>315</v>
      </c>
      <c r="AL2635" t="s">
        <v>319</v>
      </c>
      <c r="AM2635" t="s">
        <v>318</v>
      </c>
      <c r="AN2635" t="s">
        <v>286</v>
      </c>
      <c r="AO2635">
        <v>4</v>
      </c>
      <c r="AP2635">
        <v>11</v>
      </c>
      <c r="AQ2635">
        <v>0</v>
      </c>
      <c r="AR2635">
        <v>0</v>
      </c>
      <c r="AS2635">
        <v>0</v>
      </c>
    </row>
    <row r="2636" spans="1:45" x14ac:dyDescent="0.25">
      <c r="A2636" t="s">
        <v>5238</v>
      </c>
      <c r="B2636" t="s">
        <v>145</v>
      </c>
      <c r="C2636" t="s">
        <v>199</v>
      </c>
      <c r="D2636" t="s">
        <v>31</v>
      </c>
      <c r="E2636" t="s">
        <v>265</v>
      </c>
      <c r="F2636" t="s">
        <v>525</v>
      </c>
      <c r="G2636" s="2">
        <v>46137</v>
      </c>
      <c r="H2636">
        <v>31</v>
      </c>
      <c r="I2636">
        <v>31</v>
      </c>
      <c r="J2636">
        <v>1653.95</v>
      </c>
      <c r="K2636">
        <v>50511.199999999997</v>
      </c>
      <c r="L2636" s="2">
        <v>46148</v>
      </c>
      <c r="M2636" s="2">
        <v>46150</v>
      </c>
      <c r="N2636">
        <v>13</v>
      </c>
      <c r="O2636">
        <v>2</v>
      </c>
      <c r="P2636" t="s">
        <v>330</v>
      </c>
      <c r="Q2636" t="s">
        <v>358</v>
      </c>
      <c r="R2636">
        <v>6</v>
      </c>
      <c r="S2636">
        <v>1</v>
      </c>
      <c r="T2636">
        <v>0</v>
      </c>
      <c r="U2636">
        <v>2</v>
      </c>
      <c r="V2636">
        <v>3</v>
      </c>
      <c r="W2636" t="s">
        <v>327</v>
      </c>
      <c r="X2636">
        <v>23</v>
      </c>
      <c r="Y2636">
        <v>1.9</v>
      </c>
      <c r="Z2636">
        <v>6.2</v>
      </c>
      <c r="AA2636" t="s">
        <v>371</v>
      </c>
      <c r="AB2636">
        <v>159</v>
      </c>
      <c r="AC2636" t="s">
        <v>317</v>
      </c>
      <c r="AD2636" t="s">
        <v>318</v>
      </c>
      <c r="AE2636" t="s">
        <v>318</v>
      </c>
      <c r="AF2636" t="s">
        <v>117</v>
      </c>
      <c r="AG2636">
        <v>1904</v>
      </c>
      <c r="AH2636" t="s">
        <v>318</v>
      </c>
      <c r="AI2636">
        <v>41.1</v>
      </c>
      <c r="AJ2636">
        <v>100</v>
      </c>
      <c r="AK2636" t="s">
        <v>333</v>
      </c>
      <c r="AL2636" t="s">
        <v>318</v>
      </c>
      <c r="AM2636" t="s">
        <v>318</v>
      </c>
      <c r="AN2636" t="s">
        <v>284</v>
      </c>
      <c r="AO2636">
        <v>6</v>
      </c>
      <c r="AP2636">
        <v>11</v>
      </c>
      <c r="AQ2636">
        <v>0</v>
      </c>
      <c r="AR2636">
        <v>0</v>
      </c>
      <c r="AS2636">
        <v>18.18181818181818</v>
      </c>
    </row>
    <row r="2637" spans="1:45" x14ac:dyDescent="0.25">
      <c r="A2637" t="s">
        <v>5239</v>
      </c>
      <c r="B2637" t="s">
        <v>139</v>
      </c>
      <c r="C2637" t="s">
        <v>202</v>
      </c>
      <c r="D2637" t="s">
        <v>15</v>
      </c>
      <c r="E2637" t="s">
        <v>246</v>
      </c>
      <c r="F2637" t="s">
        <v>5240</v>
      </c>
      <c r="G2637" s="2">
        <v>46085</v>
      </c>
      <c r="H2637">
        <v>26</v>
      </c>
      <c r="I2637">
        <v>26</v>
      </c>
      <c r="J2637">
        <v>2791.06</v>
      </c>
      <c r="K2637">
        <v>71803.42</v>
      </c>
      <c r="L2637" s="2">
        <v>46102</v>
      </c>
      <c r="M2637" s="2">
        <v>46103</v>
      </c>
      <c r="N2637">
        <v>18</v>
      </c>
      <c r="O2637">
        <v>1</v>
      </c>
      <c r="P2637" t="s">
        <v>330</v>
      </c>
      <c r="Q2637" t="s">
        <v>358</v>
      </c>
      <c r="R2637">
        <v>6</v>
      </c>
      <c r="S2637">
        <v>0</v>
      </c>
      <c r="T2637">
        <v>5</v>
      </c>
      <c r="U2637">
        <v>2</v>
      </c>
      <c r="V2637">
        <v>4</v>
      </c>
      <c r="W2637" t="s">
        <v>327</v>
      </c>
      <c r="X2637">
        <v>26.2</v>
      </c>
      <c r="Y2637">
        <v>1.4</v>
      </c>
      <c r="Z2637">
        <v>6.3</v>
      </c>
      <c r="AA2637" t="s">
        <v>87</v>
      </c>
      <c r="AB2637">
        <v>30</v>
      </c>
      <c r="AC2637" t="s">
        <v>317</v>
      </c>
      <c r="AD2637" t="s">
        <v>318</v>
      </c>
      <c r="AE2637" t="s">
        <v>318</v>
      </c>
      <c r="AF2637" t="s">
        <v>317</v>
      </c>
      <c r="AG2637">
        <v>901</v>
      </c>
      <c r="AH2637" t="s">
        <v>318</v>
      </c>
      <c r="AI2637">
        <v>76</v>
      </c>
      <c r="AJ2637">
        <v>100</v>
      </c>
      <c r="AK2637" t="s">
        <v>333</v>
      </c>
      <c r="AL2637" t="s">
        <v>319</v>
      </c>
      <c r="AM2637" t="s">
        <v>318</v>
      </c>
      <c r="AN2637" t="s">
        <v>284</v>
      </c>
      <c r="AO2637">
        <v>6</v>
      </c>
      <c r="AP2637">
        <v>17</v>
      </c>
      <c r="AQ2637">
        <v>0</v>
      </c>
      <c r="AR2637">
        <v>0</v>
      </c>
      <c r="AS2637">
        <v>5.8823529411764701</v>
      </c>
    </row>
    <row r="2638" spans="1:45" x14ac:dyDescent="0.25">
      <c r="A2638" t="s">
        <v>5241</v>
      </c>
      <c r="B2638" t="s">
        <v>82</v>
      </c>
      <c r="C2638" t="s">
        <v>199</v>
      </c>
      <c r="D2638" t="s">
        <v>35</v>
      </c>
      <c r="E2638" t="s">
        <v>246</v>
      </c>
      <c r="F2638" t="s">
        <v>5242</v>
      </c>
      <c r="G2638" s="2">
        <v>45833</v>
      </c>
      <c r="H2638">
        <v>33</v>
      </c>
      <c r="I2638">
        <v>33</v>
      </c>
      <c r="J2638">
        <v>1590.44</v>
      </c>
      <c r="K2638">
        <v>51084.29</v>
      </c>
      <c r="L2638" s="2">
        <v>45849</v>
      </c>
      <c r="M2638" s="2">
        <v>45850</v>
      </c>
      <c r="N2638">
        <v>17</v>
      </c>
      <c r="O2638">
        <v>1</v>
      </c>
      <c r="P2638" t="s">
        <v>330</v>
      </c>
      <c r="Q2638" t="s">
        <v>358</v>
      </c>
      <c r="R2638">
        <v>6</v>
      </c>
      <c r="S2638">
        <v>0</v>
      </c>
      <c r="T2638">
        <v>3</v>
      </c>
      <c r="U2638">
        <v>3</v>
      </c>
      <c r="V2638">
        <v>4</v>
      </c>
      <c r="W2638" t="s">
        <v>323</v>
      </c>
      <c r="X2638">
        <v>29.6</v>
      </c>
      <c r="Y2638">
        <v>2.1</v>
      </c>
      <c r="Z2638">
        <v>9.9</v>
      </c>
      <c r="AA2638" t="s">
        <v>87</v>
      </c>
      <c r="AB2638">
        <v>50</v>
      </c>
      <c r="AC2638" t="s">
        <v>317</v>
      </c>
      <c r="AD2638" t="s">
        <v>318</v>
      </c>
      <c r="AE2638" t="s">
        <v>318</v>
      </c>
      <c r="AF2638" t="s">
        <v>87</v>
      </c>
      <c r="AG2638">
        <v>666</v>
      </c>
      <c r="AH2638" t="s">
        <v>318</v>
      </c>
      <c r="AI2638">
        <v>52.3</v>
      </c>
      <c r="AJ2638">
        <v>100</v>
      </c>
      <c r="AK2638" t="s">
        <v>333</v>
      </c>
      <c r="AL2638" t="s">
        <v>318</v>
      </c>
      <c r="AM2638" t="s">
        <v>318</v>
      </c>
      <c r="AN2638" t="s">
        <v>284</v>
      </c>
      <c r="AO2638">
        <v>6</v>
      </c>
      <c r="AP2638">
        <v>16</v>
      </c>
      <c r="AQ2638">
        <v>0</v>
      </c>
      <c r="AR2638">
        <v>0</v>
      </c>
      <c r="AS2638">
        <v>6.25</v>
      </c>
    </row>
    <row r="2639" spans="1:45" x14ac:dyDescent="0.25">
      <c r="A2639" t="s">
        <v>5243</v>
      </c>
      <c r="B2639" t="s">
        <v>142</v>
      </c>
      <c r="C2639" t="s">
        <v>170</v>
      </c>
      <c r="D2639" t="s">
        <v>8</v>
      </c>
      <c r="E2639" t="s">
        <v>252</v>
      </c>
      <c r="F2639" t="s">
        <v>5244</v>
      </c>
      <c r="G2639" s="2">
        <v>46122</v>
      </c>
      <c r="H2639">
        <v>297</v>
      </c>
      <c r="I2639">
        <v>297</v>
      </c>
      <c r="J2639">
        <v>1132.3</v>
      </c>
      <c r="K2639">
        <v>330232.28999999998</v>
      </c>
      <c r="L2639" s="2">
        <v>46139</v>
      </c>
      <c r="M2639" s="2">
        <v>46139</v>
      </c>
      <c r="N2639">
        <v>17</v>
      </c>
      <c r="O2639">
        <v>0</v>
      </c>
      <c r="P2639" t="s">
        <v>322</v>
      </c>
      <c r="Q2639" t="s">
        <v>315</v>
      </c>
      <c r="R2639">
        <v>10</v>
      </c>
      <c r="S2639">
        <v>0</v>
      </c>
      <c r="T2639">
        <v>1</v>
      </c>
      <c r="U2639">
        <v>3</v>
      </c>
      <c r="V2639">
        <v>3</v>
      </c>
      <c r="W2639" t="s">
        <v>327</v>
      </c>
      <c r="X2639">
        <v>37.700000000000003</v>
      </c>
      <c r="Y2639">
        <v>2.6</v>
      </c>
      <c r="Z2639">
        <v>9.5</v>
      </c>
      <c r="AA2639" t="s">
        <v>95</v>
      </c>
      <c r="AB2639">
        <v>18</v>
      </c>
      <c r="AC2639" t="s">
        <v>317</v>
      </c>
      <c r="AD2639" t="s">
        <v>318</v>
      </c>
      <c r="AE2639" t="s">
        <v>318</v>
      </c>
      <c r="AF2639" t="s">
        <v>317</v>
      </c>
      <c r="AG2639">
        <v>1395</v>
      </c>
      <c r="AH2639" t="s">
        <v>318</v>
      </c>
      <c r="AI2639">
        <v>60.8</v>
      </c>
      <c r="AJ2639">
        <v>100</v>
      </c>
      <c r="AK2639" t="s">
        <v>315</v>
      </c>
      <c r="AL2639" t="s">
        <v>319</v>
      </c>
      <c r="AM2639" t="s">
        <v>318</v>
      </c>
      <c r="AN2639" t="s">
        <v>284</v>
      </c>
      <c r="AO2639">
        <v>10</v>
      </c>
      <c r="AP2639">
        <v>17</v>
      </c>
      <c r="AQ2639">
        <v>0</v>
      </c>
      <c r="AR2639">
        <v>0</v>
      </c>
      <c r="AS2639">
        <v>0</v>
      </c>
    </row>
    <row r="2640" spans="1:45" x14ac:dyDescent="0.25">
      <c r="A2640" t="s">
        <v>5245</v>
      </c>
      <c r="B2640" t="s">
        <v>118</v>
      </c>
      <c r="C2640" t="s">
        <v>199</v>
      </c>
      <c r="D2640" t="s">
        <v>21</v>
      </c>
      <c r="E2640" t="s">
        <v>262</v>
      </c>
      <c r="F2640" t="s">
        <v>5246</v>
      </c>
      <c r="G2640" s="2">
        <v>46223</v>
      </c>
      <c r="H2640">
        <v>23</v>
      </c>
      <c r="I2640">
        <v>19</v>
      </c>
      <c r="J2640">
        <v>621.9</v>
      </c>
      <c r="K2640">
        <v>14456.59</v>
      </c>
      <c r="L2640" s="2">
        <v>46231</v>
      </c>
      <c r="M2640" s="2">
        <v>46236</v>
      </c>
      <c r="N2640">
        <v>13</v>
      </c>
      <c r="O2640">
        <v>5</v>
      </c>
      <c r="P2640" t="s">
        <v>330</v>
      </c>
      <c r="Q2640" t="s">
        <v>331</v>
      </c>
      <c r="R2640">
        <v>3</v>
      </c>
      <c r="S2640">
        <v>1</v>
      </c>
      <c r="T2640">
        <v>0</v>
      </c>
      <c r="U2640">
        <v>2</v>
      </c>
      <c r="V2640">
        <v>3</v>
      </c>
      <c r="W2640" t="s">
        <v>337</v>
      </c>
      <c r="X2640">
        <v>29.1</v>
      </c>
      <c r="Y2640">
        <v>52.3</v>
      </c>
      <c r="Z2640">
        <v>6.9</v>
      </c>
      <c r="AA2640" t="s">
        <v>87</v>
      </c>
      <c r="AB2640">
        <v>67</v>
      </c>
      <c r="AC2640" t="s">
        <v>317</v>
      </c>
      <c r="AD2640" t="s">
        <v>318</v>
      </c>
      <c r="AE2640" t="s">
        <v>318</v>
      </c>
      <c r="AF2640" t="s">
        <v>87</v>
      </c>
      <c r="AG2640">
        <v>1</v>
      </c>
      <c r="AH2640" t="s">
        <v>319</v>
      </c>
      <c r="AI2640">
        <v>77.400000000000006</v>
      </c>
      <c r="AJ2640">
        <v>82.6</v>
      </c>
      <c r="AK2640" t="s">
        <v>341</v>
      </c>
      <c r="AL2640" t="s">
        <v>318</v>
      </c>
      <c r="AM2640" t="s">
        <v>319</v>
      </c>
      <c r="AN2640" t="s">
        <v>284</v>
      </c>
      <c r="AO2640">
        <v>3</v>
      </c>
      <c r="AP2640">
        <v>8</v>
      </c>
      <c r="AQ2640">
        <v>4</v>
      </c>
      <c r="AR2640">
        <v>2487.6</v>
      </c>
      <c r="AS2640">
        <v>62.5</v>
      </c>
    </row>
    <row r="2641" spans="1:45" x14ac:dyDescent="0.25">
      <c r="A2641" t="s">
        <v>5247</v>
      </c>
      <c r="B2641" t="s">
        <v>123</v>
      </c>
      <c r="C2641" t="s">
        <v>199</v>
      </c>
      <c r="D2641" t="s">
        <v>8</v>
      </c>
      <c r="E2641" t="s">
        <v>217</v>
      </c>
      <c r="F2641" t="s">
        <v>5248</v>
      </c>
      <c r="G2641" s="2">
        <v>46098</v>
      </c>
      <c r="H2641">
        <v>9</v>
      </c>
      <c r="I2641">
        <v>9</v>
      </c>
      <c r="J2641">
        <v>4679.8100000000004</v>
      </c>
      <c r="K2641">
        <v>42501.18</v>
      </c>
      <c r="L2641" s="2">
        <v>46114</v>
      </c>
      <c r="M2641" s="2">
        <v>46115</v>
      </c>
      <c r="N2641">
        <v>17</v>
      </c>
      <c r="O2641">
        <v>1</v>
      </c>
      <c r="P2641" t="s">
        <v>330</v>
      </c>
      <c r="Q2641" t="s">
        <v>355</v>
      </c>
      <c r="R2641">
        <v>5</v>
      </c>
      <c r="S2641">
        <v>1</v>
      </c>
      <c r="T2641">
        <v>5</v>
      </c>
      <c r="U2641">
        <v>3</v>
      </c>
      <c r="V2641">
        <v>3</v>
      </c>
      <c r="W2641" t="s">
        <v>327</v>
      </c>
      <c r="X2641">
        <v>29.1</v>
      </c>
      <c r="Y2641">
        <v>2.7</v>
      </c>
      <c r="Z2641">
        <v>7.5</v>
      </c>
      <c r="AA2641" t="s">
        <v>95</v>
      </c>
      <c r="AB2641">
        <v>12</v>
      </c>
      <c r="AC2641" t="s">
        <v>317</v>
      </c>
      <c r="AD2641" t="s">
        <v>318</v>
      </c>
      <c r="AE2641" t="s">
        <v>318</v>
      </c>
      <c r="AF2641" t="s">
        <v>317</v>
      </c>
      <c r="AG2641">
        <v>1178</v>
      </c>
      <c r="AH2641" t="s">
        <v>318</v>
      </c>
      <c r="AI2641">
        <v>72.900000000000006</v>
      </c>
      <c r="AJ2641">
        <v>100</v>
      </c>
      <c r="AK2641" t="s">
        <v>333</v>
      </c>
      <c r="AL2641" t="s">
        <v>318</v>
      </c>
      <c r="AM2641" t="s">
        <v>318</v>
      </c>
      <c r="AN2641" t="s">
        <v>284</v>
      </c>
      <c r="AO2641">
        <v>5</v>
      </c>
      <c r="AP2641">
        <v>16</v>
      </c>
      <c r="AQ2641">
        <v>0</v>
      </c>
      <c r="AR2641">
        <v>0</v>
      </c>
      <c r="AS2641">
        <v>6.25</v>
      </c>
    </row>
    <row r="2642" spans="1:45" x14ac:dyDescent="0.25">
      <c r="A2642" t="s">
        <v>5249</v>
      </c>
      <c r="B2642" t="s">
        <v>112</v>
      </c>
      <c r="C2642" t="s">
        <v>173</v>
      </c>
      <c r="D2642" t="s">
        <v>55</v>
      </c>
      <c r="E2642" t="s">
        <v>249</v>
      </c>
      <c r="F2642" t="s">
        <v>5250</v>
      </c>
      <c r="G2642" s="2">
        <v>45978</v>
      </c>
      <c r="H2642">
        <v>26</v>
      </c>
      <c r="I2642">
        <v>26</v>
      </c>
      <c r="J2642">
        <v>632.48</v>
      </c>
      <c r="K2642">
        <v>16310.84</v>
      </c>
      <c r="L2642" s="2">
        <v>45991</v>
      </c>
      <c r="M2642" s="2">
        <v>45991</v>
      </c>
      <c r="N2642">
        <v>13</v>
      </c>
      <c r="O2642">
        <v>0</v>
      </c>
      <c r="P2642" t="s">
        <v>322</v>
      </c>
      <c r="Q2642" t="s">
        <v>315</v>
      </c>
      <c r="R2642">
        <v>7</v>
      </c>
      <c r="S2642">
        <v>0</v>
      </c>
      <c r="T2642">
        <v>1</v>
      </c>
      <c r="U2642">
        <v>2</v>
      </c>
      <c r="V2642">
        <v>3</v>
      </c>
      <c r="W2642" t="s">
        <v>323</v>
      </c>
      <c r="X2642">
        <v>20.9</v>
      </c>
      <c r="Y2642">
        <v>0.4</v>
      </c>
      <c r="Z2642">
        <v>6.8</v>
      </c>
      <c r="AA2642" t="s">
        <v>95</v>
      </c>
      <c r="AB2642">
        <v>29</v>
      </c>
      <c r="AC2642" t="s">
        <v>317</v>
      </c>
      <c r="AD2642" t="s">
        <v>318</v>
      </c>
      <c r="AE2642" t="s">
        <v>318</v>
      </c>
      <c r="AF2642" t="s">
        <v>317</v>
      </c>
      <c r="AG2642">
        <v>1896</v>
      </c>
      <c r="AH2642" t="s">
        <v>318</v>
      </c>
      <c r="AI2642">
        <v>120.5</v>
      </c>
      <c r="AJ2642">
        <v>100</v>
      </c>
      <c r="AK2642" t="s">
        <v>315</v>
      </c>
      <c r="AL2642" t="s">
        <v>318</v>
      </c>
      <c r="AM2642" t="s">
        <v>318</v>
      </c>
      <c r="AN2642" t="s">
        <v>284</v>
      </c>
      <c r="AO2642">
        <v>7</v>
      </c>
      <c r="AP2642">
        <v>13</v>
      </c>
      <c r="AQ2642">
        <v>0</v>
      </c>
      <c r="AR2642">
        <v>0</v>
      </c>
      <c r="AS2642">
        <v>0</v>
      </c>
    </row>
    <row r="2643" spans="1:45" x14ac:dyDescent="0.25">
      <c r="A2643" t="s">
        <v>5251</v>
      </c>
      <c r="B2643" t="s">
        <v>82</v>
      </c>
      <c r="C2643" t="s">
        <v>176</v>
      </c>
      <c r="D2643" t="s">
        <v>47</v>
      </c>
      <c r="E2643" t="s">
        <v>239</v>
      </c>
      <c r="F2643" t="s">
        <v>3970</v>
      </c>
      <c r="G2643" s="2">
        <v>46205</v>
      </c>
      <c r="H2643">
        <v>6</v>
      </c>
      <c r="I2643">
        <v>6</v>
      </c>
      <c r="J2643">
        <v>1467.59</v>
      </c>
      <c r="K2643">
        <v>8803.51</v>
      </c>
      <c r="L2643" s="2">
        <v>46219</v>
      </c>
      <c r="M2643" s="2">
        <v>46219</v>
      </c>
      <c r="N2643">
        <v>14</v>
      </c>
      <c r="O2643">
        <v>0</v>
      </c>
      <c r="P2643" t="s">
        <v>322</v>
      </c>
      <c r="Q2643" t="s">
        <v>315</v>
      </c>
      <c r="R2643">
        <v>4</v>
      </c>
      <c r="S2643">
        <v>0</v>
      </c>
      <c r="T2643">
        <v>4</v>
      </c>
      <c r="U2643">
        <v>3</v>
      </c>
      <c r="V2643">
        <v>3</v>
      </c>
      <c r="W2643" t="s">
        <v>327</v>
      </c>
      <c r="X2643">
        <v>19.100000000000001</v>
      </c>
      <c r="Y2643">
        <v>2.5</v>
      </c>
      <c r="Z2643">
        <v>4.5999999999999996</v>
      </c>
      <c r="AA2643" t="s">
        <v>95</v>
      </c>
      <c r="AB2643">
        <v>21</v>
      </c>
      <c r="AC2643" t="s">
        <v>317</v>
      </c>
      <c r="AD2643" t="s">
        <v>318</v>
      </c>
      <c r="AE2643" t="s">
        <v>318</v>
      </c>
      <c r="AF2643" t="s">
        <v>317</v>
      </c>
      <c r="AG2643">
        <v>1812</v>
      </c>
      <c r="AH2643" t="s">
        <v>318</v>
      </c>
      <c r="AI2643">
        <v>50</v>
      </c>
      <c r="AJ2643">
        <v>100</v>
      </c>
      <c r="AK2643" t="s">
        <v>315</v>
      </c>
      <c r="AL2643" t="s">
        <v>318</v>
      </c>
      <c r="AM2643" t="s">
        <v>318</v>
      </c>
      <c r="AN2643" t="s">
        <v>284</v>
      </c>
      <c r="AO2643">
        <v>4</v>
      </c>
      <c r="AP2643">
        <v>14</v>
      </c>
      <c r="AQ2643">
        <v>0</v>
      </c>
      <c r="AR2643">
        <v>0</v>
      </c>
      <c r="AS2643">
        <v>0</v>
      </c>
    </row>
    <row r="2644" spans="1:45" x14ac:dyDescent="0.25">
      <c r="A2644" t="s">
        <v>5252</v>
      </c>
      <c r="B2644" t="s">
        <v>127</v>
      </c>
      <c r="C2644" t="s">
        <v>181</v>
      </c>
      <c r="D2644" t="s">
        <v>47</v>
      </c>
      <c r="E2644" t="s">
        <v>268</v>
      </c>
      <c r="F2644" t="s">
        <v>5253</v>
      </c>
      <c r="G2644" s="2">
        <v>46217</v>
      </c>
      <c r="H2644">
        <v>22</v>
      </c>
      <c r="I2644">
        <v>22</v>
      </c>
      <c r="J2644">
        <v>855.45</v>
      </c>
      <c r="K2644">
        <v>18573.560000000001</v>
      </c>
      <c r="L2644" s="2">
        <v>46225</v>
      </c>
      <c r="M2644" s="2">
        <v>46226</v>
      </c>
      <c r="N2644">
        <v>9</v>
      </c>
      <c r="O2644">
        <v>1</v>
      </c>
      <c r="P2644" t="s">
        <v>330</v>
      </c>
      <c r="Q2644" t="s">
        <v>336</v>
      </c>
      <c r="R2644">
        <v>2</v>
      </c>
      <c r="S2644">
        <v>0</v>
      </c>
      <c r="T2644">
        <v>2</v>
      </c>
      <c r="U2644">
        <v>1</v>
      </c>
      <c r="V2644">
        <v>3</v>
      </c>
      <c r="W2644" t="s">
        <v>344</v>
      </c>
      <c r="X2644">
        <v>25.9</v>
      </c>
      <c r="Y2644">
        <v>1.9</v>
      </c>
      <c r="Z2644">
        <v>8.4</v>
      </c>
      <c r="AA2644" t="s">
        <v>95</v>
      </c>
      <c r="AB2644">
        <v>12</v>
      </c>
      <c r="AC2644" t="s">
        <v>345</v>
      </c>
      <c r="AD2644" t="s">
        <v>318</v>
      </c>
      <c r="AE2644" t="s">
        <v>318</v>
      </c>
      <c r="AF2644" t="s">
        <v>87</v>
      </c>
      <c r="AG2644">
        <v>537</v>
      </c>
      <c r="AH2644" t="s">
        <v>318</v>
      </c>
      <c r="AI2644">
        <v>61.3</v>
      </c>
      <c r="AJ2644">
        <v>100</v>
      </c>
      <c r="AK2644" t="s">
        <v>333</v>
      </c>
      <c r="AL2644" t="s">
        <v>318</v>
      </c>
      <c r="AM2644" t="s">
        <v>318</v>
      </c>
      <c r="AN2644" t="s">
        <v>288</v>
      </c>
      <c r="AO2644">
        <v>3</v>
      </c>
      <c r="AP2644">
        <v>8</v>
      </c>
      <c r="AQ2644">
        <v>0</v>
      </c>
      <c r="AR2644">
        <v>0</v>
      </c>
      <c r="AS2644">
        <v>12.5</v>
      </c>
    </row>
    <row r="2645" spans="1:45" x14ac:dyDescent="0.25">
      <c r="A2645" t="s">
        <v>5254</v>
      </c>
      <c r="B2645" t="s">
        <v>99</v>
      </c>
      <c r="C2645" t="s">
        <v>167</v>
      </c>
      <c r="D2645" t="s">
        <v>31</v>
      </c>
      <c r="E2645" t="s">
        <v>252</v>
      </c>
      <c r="F2645" t="s">
        <v>5255</v>
      </c>
      <c r="G2645" s="2">
        <v>45735</v>
      </c>
      <c r="H2645">
        <v>34</v>
      </c>
      <c r="I2645">
        <v>34</v>
      </c>
      <c r="J2645">
        <v>2414.04</v>
      </c>
      <c r="K2645">
        <v>82742.98</v>
      </c>
      <c r="L2645" s="2">
        <v>45747</v>
      </c>
      <c r="M2645" s="2">
        <v>45747</v>
      </c>
      <c r="N2645">
        <v>12</v>
      </c>
      <c r="O2645">
        <v>0</v>
      </c>
      <c r="P2645" t="s">
        <v>322</v>
      </c>
      <c r="Q2645" t="s">
        <v>315</v>
      </c>
      <c r="R2645">
        <v>3</v>
      </c>
      <c r="S2645">
        <v>0</v>
      </c>
      <c r="T2645">
        <v>4</v>
      </c>
      <c r="U2645">
        <v>2</v>
      </c>
      <c r="V2645">
        <v>3</v>
      </c>
      <c r="W2645" t="s">
        <v>327</v>
      </c>
      <c r="X2645">
        <v>30.4</v>
      </c>
      <c r="Y2645">
        <v>0.8</v>
      </c>
      <c r="Z2645">
        <v>8.6</v>
      </c>
      <c r="AA2645" t="s">
        <v>87</v>
      </c>
      <c r="AB2645">
        <v>40</v>
      </c>
      <c r="AC2645" t="s">
        <v>317</v>
      </c>
      <c r="AD2645" t="s">
        <v>318</v>
      </c>
      <c r="AE2645" t="s">
        <v>318</v>
      </c>
      <c r="AF2645" t="s">
        <v>87</v>
      </c>
      <c r="AG2645">
        <v>842</v>
      </c>
      <c r="AH2645" t="s">
        <v>318</v>
      </c>
      <c r="AI2645">
        <v>86.8</v>
      </c>
      <c r="AJ2645">
        <v>100</v>
      </c>
      <c r="AK2645" t="s">
        <v>315</v>
      </c>
      <c r="AL2645" t="s">
        <v>319</v>
      </c>
      <c r="AM2645" t="s">
        <v>318</v>
      </c>
      <c r="AN2645" t="s">
        <v>286</v>
      </c>
      <c r="AO2645">
        <v>4</v>
      </c>
      <c r="AP2645">
        <v>12</v>
      </c>
      <c r="AQ2645">
        <v>0</v>
      </c>
      <c r="AR2645">
        <v>0</v>
      </c>
      <c r="AS2645">
        <v>0</v>
      </c>
    </row>
    <row r="2646" spans="1:45" x14ac:dyDescent="0.25">
      <c r="A2646" t="s">
        <v>5256</v>
      </c>
      <c r="B2646" t="s">
        <v>136</v>
      </c>
      <c r="C2646" t="s">
        <v>202</v>
      </c>
      <c r="D2646" t="s">
        <v>15</v>
      </c>
      <c r="E2646" t="s">
        <v>256</v>
      </c>
      <c r="F2646" t="s">
        <v>5257</v>
      </c>
      <c r="G2646" s="2">
        <v>46101</v>
      </c>
      <c r="H2646">
        <v>39</v>
      </c>
      <c r="I2646">
        <v>39</v>
      </c>
      <c r="J2646">
        <v>1315.13</v>
      </c>
      <c r="K2646">
        <v>52331.07</v>
      </c>
      <c r="L2646" s="2">
        <v>46117</v>
      </c>
      <c r="M2646" s="2">
        <v>46116</v>
      </c>
      <c r="N2646">
        <v>15</v>
      </c>
      <c r="O2646">
        <v>-1</v>
      </c>
      <c r="P2646" t="s">
        <v>314</v>
      </c>
      <c r="Q2646" t="s">
        <v>315</v>
      </c>
      <c r="R2646">
        <v>4</v>
      </c>
      <c r="S2646">
        <v>0</v>
      </c>
      <c r="T2646">
        <v>4</v>
      </c>
      <c r="U2646">
        <v>2</v>
      </c>
      <c r="V2646">
        <v>6</v>
      </c>
      <c r="W2646" t="s">
        <v>327</v>
      </c>
      <c r="X2646">
        <v>41</v>
      </c>
      <c r="Y2646">
        <v>1.2</v>
      </c>
      <c r="Z2646">
        <v>7.1</v>
      </c>
      <c r="AA2646" t="s">
        <v>117</v>
      </c>
      <c r="AB2646">
        <v>4</v>
      </c>
      <c r="AC2646" t="s">
        <v>324</v>
      </c>
      <c r="AD2646" t="s">
        <v>318</v>
      </c>
      <c r="AE2646" t="s">
        <v>318</v>
      </c>
      <c r="AF2646" t="s">
        <v>87</v>
      </c>
      <c r="AG2646">
        <v>309</v>
      </c>
      <c r="AH2646" t="s">
        <v>318</v>
      </c>
      <c r="AI2646">
        <v>42.5</v>
      </c>
      <c r="AJ2646">
        <v>100</v>
      </c>
      <c r="AK2646" t="s">
        <v>315</v>
      </c>
      <c r="AL2646" t="s">
        <v>318</v>
      </c>
      <c r="AM2646" t="s">
        <v>318</v>
      </c>
      <c r="AN2646" t="s">
        <v>288</v>
      </c>
      <c r="AO2646">
        <v>6</v>
      </c>
      <c r="AP2646">
        <v>16</v>
      </c>
      <c r="AQ2646">
        <v>0</v>
      </c>
      <c r="AR2646">
        <v>0</v>
      </c>
      <c r="AS2646">
        <v>-6.25</v>
      </c>
    </row>
    <row r="2647" spans="1:45" x14ac:dyDescent="0.25">
      <c r="A2647" t="s">
        <v>5258</v>
      </c>
      <c r="B2647" t="s">
        <v>96</v>
      </c>
      <c r="C2647" t="s">
        <v>187</v>
      </c>
      <c r="D2647" t="s">
        <v>21</v>
      </c>
      <c r="E2647" t="s">
        <v>252</v>
      </c>
      <c r="F2647" t="s">
        <v>5259</v>
      </c>
      <c r="G2647" s="2">
        <v>46006</v>
      </c>
      <c r="H2647">
        <v>35</v>
      </c>
      <c r="I2647">
        <v>35</v>
      </c>
      <c r="J2647">
        <v>1081.8699999999999</v>
      </c>
      <c r="K2647">
        <v>37672.61</v>
      </c>
      <c r="L2647" s="2">
        <v>46018</v>
      </c>
      <c r="M2647" s="2">
        <v>46018</v>
      </c>
      <c r="N2647">
        <v>12</v>
      </c>
      <c r="O2647">
        <v>0</v>
      </c>
      <c r="P2647" t="s">
        <v>322</v>
      </c>
      <c r="Q2647" t="s">
        <v>315</v>
      </c>
      <c r="R2647">
        <v>4</v>
      </c>
      <c r="S2647">
        <v>0</v>
      </c>
      <c r="T2647">
        <v>2</v>
      </c>
      <c r="U2647">
        <v>3</v>
      </c>
      <c r="V2647">
        <v>3</v>
      </c>
      <c r="W2647" t="s">
        <v>327</v>
      </c>
      <c r="X2647">
        <v>17.2</v>
      </c>
      <c r="Y2647">
        <v>1.9</v>
      </c>
      <c r="Z2647">
        <v>4.3</v>
      </c>
      <c r="AA2647" t="s">
        <v>95</v>
      </c>
      <c r="AB2647">
        <v>28</v>
      </c>
      <c r="AC2647" t="s">
        <v>317</v>
      </c>
      <c r="AD2647" t="s">
        <v>318</v>
      </c>
      <c r="AE2647" t="s">
        <v>318</v>
      </c>
      <c r="AF2647" t="s">
        <v>317</v>
      </c>
      <c r="AG2647">
        <v>69</v>
      </c>
      <c r="AH2647" t="s">
        <v>318</v>
      </c>
      <c r="AI2647">
        <v>87.6</v>
      </c>
      <c r="AJ2647">
        <v>100</v>
      </c>
      <c r="AK2647" t="s">
        <v>315</v>
      </c>
      <c r="AL2647" t="s">
        <v>318</v>
      </c>
      <c r="AM2647" t="s">
        <v>318</v>
      </c>
      <c r="AN2647" t="s">
        <v>284</v>
      </c>
      <c r="AO2647">
        <v>4</v>
      </c>
      <c r="AP2647">
        <v>12</v>
      </c>
      <c r="AQ2647">
        <v>0</v>
      </c>
      <c r="AR2647">
        <v>0</v>
      </c>
      <c r="AS2647">
        <v>0</v>
      </c>
    </row>
    <row r="2648" spans="1:45" x14ac:dyDescent="0.25">
      <c r="A2648" t="s">
        <v>5260</v>
      </c>
      <c r="B2648" t="s">
        <v>107</v>
      </c>
      <c r="C2648" t="s">
        <v>194</v>
      </c>
      <c r="D2648" t="s">
        <v>27</v>
      </c>
      <c r="E2648" t="s">
        <v>231</v>
      </c>
      <c r="F2648" t="s">
        <v>5261</v>
      </c>
      <c r="G2648" s="2">
        <v>46170</v>
      </c>
      <c r="H2648">
        <v>6</v>
      </c>
      <c r="I2648">
        <v>5</v>
      </c>
      <c r="J2648">
        <v>2138.73</v>
      </c>
      <c r="K2648">
        <v>12651.91</v>
      </c>
      <c r="L2648" s="2">
        <v>46185</v>
      </c>
      <c r="M2648" s="2">
        <v>46185</v>
      </c>
      <c r="N2648">
        <v>15</v>
      </c>
      <c r="O2648">
        <v>0</v>
      </c>
      <c r="P2648" t="s">
        <v>322</v>
      </c>
      <c r="Q2648" t="s">
        <v>315</v>
      </c>
      <c r="R2648">
        <v>6</v>
      </c>
      <c r="S2648">
        <v>0</v>
      </c>
      <c r="T2648">
        <v>4</v>
      </c>
      <c r="U2648">
        <v>2</v>
      </c>
      <c r="V2648">
        <v>3</v>
      </c>
      <c r="W2648" t="s">
        <v>323</v>
      </c>
      <c r="X2648">
        <v>32.4</v>
      </c>
      <c r="Y2648">
        <v>2.4</v>
      </c>
      <c r="Z2648">
        <v>7.6</v>
      </c>
      <c r="AA2648" t="s">
        <v>117</v>
      </c>
      <c r="AB2648">
        <v>7</v>
      </c>
      <c r="AC2648" t="s">
        <v>317</v>
      </c>
      <c r="AD2648" t="s">
        <v>318</v>
      </c>
      <c r="AE2648" t="s">
        <v>318</v>
      </c>
      <c r="AF2648" t="s">
        <v>317</v>
      </c>
      <c r="AG2648">
        <v>9</v>
      </c>
      <c r="AH2648" t="s">
        <v>319</v>
      </c>
      <c r="AI2648">
        <v>68.3</v>
      </c>
      <c r="AJ2648">
        <v>83.3</v>
      </c>
      <c r="AK2648" t="s">
        <v>315</v>
      </c>
      <c r="AL2648" t="s">
        <v>318</v>
      </c>
      <c r="AM2648" t="s">
        <v>318</v>
      </c>
      <c r="AN2648" t="s">
        <v>284</v>
      </c>
      <c r="AO2648">
        <v>6</v>
      </c>
      <c r="AP2648">
        <v>15</v>
      </c>
      <c r="AQ2648">
        <v>1</v>
      </c>
      <c r="AR2648">
        <v>2138.73</v>
      </c>
      <c r="AS2648">
        <v>0</v>
      </c>
    </row>
    <row r="2649" spans="1:45" x14ac:dyDescent="0.25">
      <c r="A2649" t="s">
        <v>5262</v>
      </c>
      <c r="B2649" t="s">
        <v>151</v>
      </c>
      <c r="C2649" t="s">
        <v>202</v>
      </c>
      <c r="D2649" t="s">
        <v>70</v>
      </c>
      <c r="E2649" t="s">
        <v>262</v>
      </c>
      <c r="F2649" t="s">
        <v>5263</v>
      </c>
      <c r="G2649" s="2">
        <v>46136</v>
      </c>
      <c r="H2649">
        <v>13</v>
      </c>
      <c r="I2649">
        <v>13</v>
      </c>
      <c r="J2649">
        <v>728.2</v>
      </c>
      <c r="K2649">
        <v>9355.56</v>
      </c>
      <c r="L2649" s="2">
        <v>46149</v>
      </c>
      <c r="M2649" s="2">
        <v>46149</v>
      </c>
      <c r="N2649">
        <v>13</v>
      </c>
      <c r="O2649">
        <v>0</v>
      </c>
      <c r="P2649" t="s">
        <v>322</v>
      </c>
      <c r="Q2649" t="s">
        <v>315</v>
      </c>
      <c r="R2649">
        <v>6</v>
      </c>
      <c r="S2649">
        <v>0</v>
      </c>
      <c r="T2649">
        <v>3</v>
      </c>
      <c r="U2649">
        <v>1</v>
      </c>
      <c r="V2649">
        <v>3</v>
      </c>
      <c r="W2649" t="s">
        <v>327</v>
      </c>
      <c r="X2649">
        <v>27.7</v>
      </c>
      <c r="Y2649">
        <v>0.4</v>
      </c>
      <c r="Z2649">
        <v>5.2</v>
      </c>
      <c r="AA2649" t="s">
        <v>95</v>
      </c>
      <c r="AB2649">
        <v>23</v>
      </c>
      <c r="AC2649" t="s">
        <v>317</v>
      </c>
      <c r="AD2649" t="s">
        <v>318</v>
      </c>
      <c r="AE2649" t="s">
        <v>318</v>
      </c>
      <c r="AF2649" t="s">
        <v>317</v>
      </c>
      <c r="AG2649">
        <v>1685</v>
      </c>
      <c r="AH2649" t="s">
        <v>318</v>
      </c>
      <c r="AI2649">
        <v>78.900000000000006</v>
      </c>
      <c r="AJ2649">
        <v>100</v>
      </c>
      <c r="AK2649" t="s">
        <v>315</v>
      </c>
      <c r="AL2649" t="s">
        <v>318</v>
      </c>
      <c r="AM2649" t="s">
        <v>318</v>
      </c>
      <c r="AN2649" t="s">
        <v>284</v>
      </c>
      <c r="AO2649">
        <v>6</v>
      </c>
      <c r="AP2649">
        <v>13</v>
      </c>
      <c r="AQ2649">
        <v>0</v>
      </c>
      <c r="AR2649">
        <v>0</v>
      </c>
      <c r="AS2649">
        <v>0</v>
      </c>
    </row>
    <row r="2650" spans="1:45" x14ac:dyDescent="0.25">
      <c r="A2650" t="s">
        <v>5264</v>
      </c>
      <c r="B2650" t="s">
        <v>127</v>
      </c>
      <c r="C2650" t="s">
        <v>197</v>
      </c>
      <c r="D2650" t="s">
        <v>31</v>
      </c>
      <c r="E2650" t="s">
        <v>226</v>
      </c>
      <c r="F2650" t="s">
        <v>3507</v>
      </c>
      <c r="G2650" s="2">
        <v>46220</v>
      </c>
      <c r="H2650">
        <v>25</v>
      </c>
      <c r="I2650">
        <v>25</v>
      </c>
      <c r="J2650">
        <v>725.81</v>
      </c>
      <c r="K2650">
        <v>17685.48</v>
      </c>
      <c r="L2650" s="2">
        <v>46230</v>
      </c>
      <c r="M2650" s="2">
        <v>46230</v>
      </c>
      <c r="N2650">
        <v>10</v>
      </c>
      <c r="O2650">
        <v>0</v>
      </c>
      <c r="P2650" t="s">
        <v>322</v>
      </c>
      <c r="Q2650" t="s">
        <v>315</v>
      </c>
      <c r="R2650">
        <v>4</v>
      </c>
      <c r="S2650">
        <v>0</v>
      </c>
      <c r="T2650">
        <v>1</v>
      </c>
      <c r="U2650">
        <v>1</v>
      </c>
      <c r="V2650">
        <v>4</v>
      </c>
      <c r="W2650" t="s">
        <v>323</v>
      </c>
      <c r="X2650">
        <v>25.7</v>
      </c>
      <c r="Y2650">
        <v>1.9</v>
      </c>
      <c r="Z2650">
        <v>4.4000000000000004</v>
      </c>
      <c r="AA2650" t="s">
        <v>117</v>
      </c>
      <c r="AB2650">
        <v>0</v>
      </c>
      <c r="AC2650" t="s">
        <v>317</v>
      </c>
      <c r="AD2650" t="s">
        <v>318</v>
      </c>
      <c r="AE2650" t="s">
        <v>318</v>
      </c>
      <c r="AF2650" t="s">
        <v>317</v>
      </c>
      <c r="AG2650">
        <v>1876</v>
      </c>
      <c r="AH2650" t="s">
        <v>318</v>
      </c>
      <c r="AI2650">
        <v>59.5</v>
      </c>
      <c r="AJ2650">
        <v>100</v>
      </c>
      <c r="AK2650" t="s">
        <v>315</v>
      </c>
      <c r="AL2650" t="s">
        <v>318</v>
      </c>
      <c r="AM2650" t="s">
        <v>318</v>
      </c>
      <c r="AN2650" t="s">
        <v>284</v>
      </c>
      <c r="AO2650">
        <v>4</v>
      </c>
      <c r="AP2650">
        <v>10</v>
      </c>
      <c r="AQ2650">
        <v>0</v>
      </c>
      <c r="AR2650">
        <v>0</v>
      </c>
      <c r="AS2650">
        <v>0</v>
      </c>
    </row>
    <row r="2651" spans="1:45" x14ac:dyDescent="0.25">
      <c r="A2651" t="s">
        <v>5265</v>
      </c>
      <c r="B2651" t="s">
        <v>151</v>
      </c>
      <c r="C2651" t="s">
        <v>184</v>
      </c>
      <c r="D2651" t="s">
        <v>70</v>
      </c>
      <c r="E2651" t="s">
        <v>252</v>
      </c>
      <c r="F2651" t="s">
        <v>5266</v>
      </c>
      <c r="G2651" s="2">
        <v>45822</v>
      </c>
      <c r="H2651">
        <v>5</v>
      </c>
      <c r="I2651">
        <v>5</v>
      </c>
      <c r="J2651">
        <v>785.62</v>
      </c>
      <c r="K2651">
        <v>3947.31</v>
      </c>
      <c r="L2651" s="2">
        <v>45836</v>
      </c>
      <c r="M2651" s="2">
        <v>45837</v>
      </c>
      <c r="N2651">
        <v>15</v>
      </c>
      <c r="O2651">
        <v>1</v>
      </c>
      <c r="P2651" t="s">
        <v>330</v>
      </c>
      <c r="Q2651" t="s">
        <v>355</v>
      </c>
      <c r="R2651">
        <v>6</v>
      </c>
      <c r="S2651">
        <v>1</v>
      </c>
      <c r="T2651">
        <v>2</v>
      </c>
      <c r="U2651">
        <v>3</v>
      </c>
      <c r="V2651">
        <v>3</v>
      </c>
      <c r="W2651" t="s">
        <v>332</v>
      </c>
      <c r="X2651">
        <v>23.1</v>
      </c>
      <c r="Y2651">
        <v>2.5</v>
      </c>
      <c r="Z2651">
        <v>6.6</v>
      </c>
      <c r="AA2651" t="s">
        <v>95</v>
      </c>
      <c r="AB2651">
        <v>10</v>
      </c>
      <c r="AC2651" t="s">
        <v>317</v>
      </c>
      <c r="AD2651" t="s">
        <v>318</v>
      </c>
      <c r="AE2651" t="s">
        <v>318</v>
      </c>
      <c r="AF2651" t="s">
        <v>317</v>
      </c>
      <c r="AG2651">
        <v>840</v>
      </c>
      <c r="AH2651" t="s">
        <v>318</v>
      </c>
      <c r="AI2651">
        <v>82.4</v>
      </c>
      <c r="AJ2651">
        <v>100</v>
      </c>
      <c r="AK2651" t="s">
        <v>333</v>
      </c>
      <c r="AL2651" t="s">
        <v>318</v>
      </c>
      <c r="AM2651" t="s">
        <v>318</v>
      </c>
      <c r="AN2651" t="s">
        <v>284</v>
      </c>
      <c r="AO2651">
        <v>6</v>
      </c>
      <c r="AP2651">
        <v>14</v>
      </c>
      <c r="AQ2651">
        <v>0</v>
      </c>
      <c r="AR2651">
        <v>0</v>
      </c>
      <c r="AS2651">
        <v>7.1428571428571423</v>
      </c>
    </row>
    <row r="2652" spans="1:45" x14ac:dyDescent="0.25">
      <c r="A2652" t="s">
        <v>5267</v>
      </c>
      <c r="B2652" t="s">
        <v>88</v>
      </c>
      <c r="C2652" t="s">
        <v>194</v>
      </c>
      <c r="D2652" t="s">
        <v>27</v>
      </c>
      <c r="E2652" t="s">
        <v>265</v>
      </c>
      <c r="F2652" t="s">
        <v>5268</v>
      </c>
      <c r="G2652" s="2">
        <v>46268</v>
      </c>
      <c r="H2652">
        <v>7</v>
      </c>
      <c r="I2652">
        <v>7</v>
      </c>
      <c r="J2652">
        <v>17973.88</v>
      </c>
      <c r="K2652">
        <v>123149.74</v>
      </c>
      <c r="L2652" s="2">
        <v>46280</v>
      </c>
      <c r="M2652" s="2">
        <v>46280</v>
      </c>
      <c r="N2652">
        <v>12</v>
      </c>
      <c r="O2652">
        <v>0</v>
      </c>
      <c r="P2652" t="s">
        <v>322</v>
      </c>
      <c r="Q2652" t="s">
        <v>315</v>
      </c>
      <c r="R2652">
        <v>5</v>
      </c>
      <c r="S2652">
        <v>0</v>
      </c>
      <c r="T2652">
        <v>3</v>
      </c>
      <c r="U2652">
        <v>1</v>
      </c>
      <c r="V2652">
        <v>3</v>
      </c>
      <c r="W2652" t="s">
        <v>316</v>
      </c>
      <c r="X2652">
        <v>31</v>
      </c>
      <c r="Y2652">
        <v>144.9</v>
      </c>
      <c r="Z2652">
        <v>1.1000000000000001</v>
      </c>
      <c r="AA2652" t="s">
        <v>95</v>
      </c>
      <c r="AB2652">
        <v>29</v>
      </c>
      <c r="AC2652" t="s">
        <v>317</v>
      </c>
      <c r="AD2652" t="s">
        <v>318</v>
      </c>
      <c r="AE2652" t="s">
        <v>318</v>
      </c>
      <c r="AF2652" t="s">
        <v>348</v>
      </c>
      <c r="AG2652">
        <v>1231</v>
      </c>
      <c r="AH2652" t="s">
        <v>318</v>
      </c>
      <c r="AI2652">
        <v>55.4</v>
      </c>
      <c r="AJ2652">
        <v>100</v>
      </c>
      <c r="AK2652" t="s">
        <v>315</v>
      </c>
      <c r="AL2652" t="s">
        <v>319</v>
      </c>
      <c r="AM2652" t="s">
        <v>319</v>
      </c>
      <c r="AN2652" t="s">
        <v>284</v>
      </c>
      <c r="AO2652">
        <v>5</v>
      </c>
      <c r="AP2652">
        <v>12</v>
      </c>
      <c r="AQ2652">
        <v>0</v>
      </c>
      <c r="AR2652">
        <v>0</v>
      </c>
      <c r="AS2652">
        <v>0</v>
      </c>
    </row>
    <row r="2653" spans="1:45" x14ac:dyDescent="0.25">
      <c r="A2653" t="s">
        <v>5269</v>
      </c>
      <c r="B2653" t="s">
        <v>139</v>
      </c>
      <c r="C2653" t="s">
        <v>197</v>
      </c>
      <c r="D2653" t="s">
        <v>51</v>
      </c>
      <c r="E2653" t="s">
        <v>234</v>
      </c>
      <c r="F2653" t="s">
        <v>5270</v>
      </c>
      <c r="G2653" s="2">
        <v>46266</v>
      </c>
      <c r="H2653">
        <v>21</v>
      </c>
      <c r="I2653">
        <v>21</v>
      </c>
      <c r="J2653">
        <v>2413.63</v>
      </c>
      <c r="K2653">
        <v>50498.84</v>
      </c>
      <c r="L2653" s="2">
        <v>46280</v>
      </c>
      <c r="M2653" s="2">
        <v>46282</v>
      </c>
      <c r="N2653">
        <v>16</v>
      </c>
      <c r="O2653">
        <v>2</v>
      </c>
      <c r="P2653" t="s">
        <v>330</v>
      </c>
      <c r="Q2653" t="s">
        <v>361</v>
      </c>
      <c r="R2653">
        <v>4</v>
      </c>
      <c r="S2653">
        <v>0</v>
      </c>
      <c r="T2653">
        <v>3</v>
      </c>
      <c r="U2653">
        <v>1</v>
      </c>
      <c r="V2653">
        <v>6</v>
      </c>
      <c r="W2653" t="s">
        <v>316</v>
      </c>
      <c r="X2653">
        <v>35.5</v>
      </c>
      <c r="Y2653">
        <v>73.3</v>
      </c>
      <c r="Z2653">
        <v>6.6</v>
      </c>
      <c r="AA2653" t="s">
        <v>95</v>
      </c>
      <c r="AB2653">
        <v>23</v>
      </c>
      <c r="AC2653" t="s">
        <v>324</v>
      </c>
      <c r="AD2653" t="s">
        <v>318</v>
      </c>
      <c r="AE2653" t="s">
        <v>318</v>
      </c>
      <c r="AF2653" t="s">
        <v>87</v>
      </c>
      <c r="AG2653">
        <v>916</v>
      </c>
      <c r="AH2653" t="s">
        <v>318</v>
      </c>
      <c r="AI2653">
        <v>60.8</v>
      </c>
      <c r="AJ2653">
        <v>100</v>
      </c>
      <c r="AK2653" t="s">
        <v>333</v>
      </c>
      <c r="AL2653" t="s">
        <v>318</v>
      </c>
      <c r="AM2653" t="s">
        <v>319</v>
      </c>
      <c r="AN2653" t="s">
        <v>288</v>
      </c>
      <c r="AO2653">
        <v>6</v>
      </c>
      <c r="AP2653">
        <v>14</v>
      </c>
      <c r="AQ2653">
        <v>0</v>
      </c>
      <c r="AR2653">
        <v>0</v>
      </c>
      <c r="AS2653">
        <v>14.285714285714279</v>
      </c>
    </row>
    <row r="2654" spans="1:45" x14ac:dyDescent="0.25">
      <c r="A2654" t="s">
        <v>5271</v>
      </c>
      <c r="B2654" t="s">
        <v>104</v>
      </c>
      <c r="C2654" t="s">
        <v>179</v>
      </c>
      <c r="D2654" t="s">
        <v>55</v>
      </c>
      <c r="E2654" t="s">
        <v>234</v>
      </c>
      <c r="F2654" t="s">
        <v>5272</v>
      </c>
      <c r="G2654" s="2">
        <v>46178</v>
      </c>
      <c r="H2654">
        <v>32</v>
      </c>
      <c r="I2654">
        <v>17</v>
      </c>
      <c r="J2654">
        <v>26358.62</v>
      </c>
      <c r="K2654">
        <v>829782.64</v>
      </c>
      <c r="L2654" s="2">
        <v>46194</v>
      </c>
      <c r="M2654" s="2">
        <v>46200</v>
      </c>
      <c r="N2654">
        <v>22</v>
      </c>
      <c r="O2654">
        <v>6</v>
      </c>
      <c r="P2654" t="s">
        <v>330</v>
      </c>
      <c r="Q2654" t="s">
        <v>331</v>
      </c>
      <c r="R2654">
        <v>3</v>
      </c>
      <c r="S2654">
        <v>0</v>
      </c>
      <c r="T2654">
        <v>5</v>
      </c>
      <c r="U2654">
        <v>2</v>
      </c>
      <c r="V2654">
        <v>6</v>
      </c>
      <c r="W2654" t="s">
        <v>323</v>
      </c>
      <c r="X2654">
        <v>35.799999999999997</v>
      </c>
      <c r="Y2654">
        <v>0.9</v>
      </c>
      <c r="Z2654">
        <v>8.9</v>
      </c>
      <c r="AA2654" t="s">
        <v>95</v>
      </c>
      <c r="AB2654">
        <v>24</v>
      </c>
      <c r="AC2654" t="s">
        <v>345</v>
      </c>
      <c r="AD2654" t="s">
        <v>318</v>
      </c>
      <c r="AE2654" t="s">
        <v>318</v>
      </c>
      <c r="AF2654" t="s">
        <v>317</v>
      </c>
      <c r="AG2654">
        <v>8</v>
      </c>
      <c r="AH2654" t="s">
        <v>319</v>
      </c>
      <c r="AI2654">
        <v>53.9</v>
      </c>
      <c r="AJ2654">
        <v>53.1</v>
      </c>
      <c r="AK2654" t="s">
        <v>341</v>
      </c>
      <c r="AL2654" t="s">
        <v>319</v>
      </c>
      <c r="AM2654" t="s">
        <v>318</v>
      </c>
      <c r="AN2654" t="s">
        <v>288</v>
      </c>
      <c r="AO2654">
        <v>6</v>
      </c>
      <c r="AP2654">
        <v>16</v>
      </c>
      <c r="AQ2654">
        <v>15</v>
      </c>
      <c r="AR2654">
        <v>395379.3</v>
      </c>
      <c r="AS2654">
        <v>37.5</v>
      </c>
    </row>
    <row r="2655" spans="1:45" x14ac:dyDescent="0.25">
      <c r="A2655" t="s">
        <v>5273</v>
      </c>
      <c r="B2655" t="s">
        <v>88</v>
      </c>
      <c r="C2655" t="s">
        <v>187</v>
      </c>
      <c r="D2655" t="s">
        <v>38</v>
      </c>
      <c r="E2655" t="s">
        <v>256</v>
      </c>
      <c r="F2655" t="s">
        <v>5274</v>
      </c>
      <c r="G2655" s="2">
        <v>46246</v>
      </c>
      <c r="H2655">
        <v>14</v>
      </c>
      <c r="I2655">
        <v>14</v>
      </c>
      <c r="J2655">
        <v>17555.689999999999</v>
      </c>
      <c r="K2655">
        <v>250382.93</v>
      </c>
      <c r="L2655" s="2">
        <v>46261</v>
      </c>
      <c r="M2655" s="2">
        <v>46260</v>
      </c>
      <c r="N2655">
        <v>14</v>
      </c>
      <c r="O2655">
        <v>-1</v>
      </c>
      <c r="P2655" t="s">
        <v>314</v>
      </c>
      <c r="Q2655" t="s">
        <v>315</v>
      </c>
      <c r="R2655">
        <v>2</v>
      </c>
      <c r="S2655">
        <v>0</v>
      </c>
      <c r="T2655">
        <v>4</v>
      </c>
      <c r="U2655">
        <v>3</v>
      </c>
      <c r="V2655">
        <v>6</v>
      </c>
      <c r="W2655" t="s">
        <v>332</v>
      </c>
      <c r="X2655">
        <v>29.1</v>
      </c>
      <c r="Y2655">
        <v>2.8</v>
      </c>
      <c r="Z2655">
        <v>7</v>
      </c>
      <c r="AA2655" t="s">
        <v>117</v>
      </c>
      <c r="AB2655">
        <v>4</v>
      </c>
      <c r="AC2655" t="s">
        <v>317</v>
      </c>
      <c r="AD2655" t="s">
        <v>318</v>
      </c>
      <c r="AE2655" t="s">
        <v>318</v>
      </c>
      <c r="AF2655" t="s">
        <v>317</v>
      </c>
      <c r="AG2655">
        <v>1004</v>
      </c>
      <c r="AH2655" t="s">
        <v>318</v>
      </c>
      <c r="AI2655">
        <v>61.6</v>
      </c>
      <c r="AJ2655">
        <v>100</v>
      </c>
      <c r="AK2655" t="s">
        <v>315</v>
      </c>
      <c r="AL2655" t="s">
        <v>319</v>
      </c>
      <c r="AM2655" t="s">
        <v>318</v>
      </c>
      <c r="AN2655" t="s">
        <v>288</v>
      </c>
      <c r="AO2655">
        <v>6</v>
      </c>
      <c r="AP2655">
        <v>15</v>
      </c>
      <c r="AQ2655">
        <v>0</v>
      </c>
      <c r="AR2655">
        <v>0</v>
      </c>
      <c r="AS2655">
        <v>-6.666666666666667</v>
      </c>
    </row>
    <row r="2656" spans="1:45" x14ac:dyDescent="0.25">
      <c r="A2656" t="s">
        <v>5275</v>
      </c>
      <c r="B2656" t="s">
        <v>145</v>
      </c>
      <c r="C2656" t="s">
        <v>173</v>
      </c>
      <c r="D2656" t="s">
        <v>43</v>
      </c>
      <c r="E2656" t="s">
        <v>249</v>
      </c>
      <c r="F2656" t="s">
        <v>5276</v>
      </c>
      <c r="G2656" s="2">
        <v>46234</v>
      </c>
      <c r="H2656">
        <v>15</v>
      </c>
      <c r="I2656">
        <v>15</v>
      </c>
      <c r="J2656">
        <v>1433.19</v>
      </c>
      <c r="K2656">
        <v>21784.7</v>
      </c>
      <c r="L2656" s="2">
        <v>46250</v>
      </c>
      <c r="M2656" s="2">
        <v>46252</v>
      </c>
      <c r="N2656">
        <v>18</v>
      </c>
      <c r="O2656">
        <v>2</v>
      </c>
      <c r="P2656" t="s">
        <v>330</v>
      </c>
      <c r="Q2656" t="s">
        <v>336</v>
      </c>
      <c r="R2656">
        <v>6</v>
      </c>
      <c r="S2656">
        <v>0</v>
      </c>
      <c r="T2656">
        <v>4</v>
      </c>
      <c r="U2656">
        <v>3</v>
      </c>
      <c r="V2656">
        <v>3</v>
      </c>
      <c r="W2656" t="s">
        <v>362</v>
      </c>
      <c r="X2656">
        <v>31.2</v>
      </c>
      <c r="Y2656">
        <v>2.4</v>
      </c>
      <c r="Z2656">
        <v>1</v>
      </c>
      <c r="AA2656" t="s">
        <v>95</v>
      </c>
      <c r="AB2656">
        <v>12</v>
      </c>
      <c r="AC2656" t="s">
        <v>338</v>
      </c>
      <c r="AD2656" t="s">
        <v>318</v>
      </c>
      <c r="AE2656" t="s">
        <v>318</v>
      </c>
      <c r="AF2656" t="s">
        <v>117</v>
      </c>
      <c r="AG2656">
        <v>750</v>
      </c>
      <c r="AH2656" t="s">
        <v>318</v>
      </c>
      <c r="AI2656">
        <v>67.900000000000006</v>
      </c>
      <c r="AJ2656">
        <v>100</v>
      </c>
      <c r="AK2656" t="s">
        <v>333</v>
      </c>
      <c r="AL2656" t="s">
        <v>318</v>
      </c>
      <c r="AM2656" t="s">
        <v>319</v>
      </c>
      <c r="AN2656" t="s">
        <v>284</v>
      </c>
      <c r="AO2656">
        <v>6</v>
      </c>
      <c r="AP2656">
        <v>16</v>
      </c>
      <c r="AQ2656">
        <v>0</v>
      </c>
      <c r="AR2656">
        <v>0</v>
      </c>
      <c r="AS2656">
        <v>12.5</v>
      </c>
    </row>
    <row r="2657" spans="1:45" x14ac:dyDescent="0.25">
      <c r="A2657" t="s">
        <v>5277</v>
      </c>
      <c r="B2657" t="s">
        <v>99</v>
      </c>
      <c r="C2657" t="s">
        <v>181</v>
      </c>
      <c r="D2657" t="s">
        <v>47</v>
      </c>
      <c r="E2657" t="s">
        <v>265</v>
      </c>
      <c r="F2657" t="s">
        <v>5278</v>
      </c>
      <c r="G2657" s="2">
        <v>46153</v>
      </c>
      <c r="H2657">
        <v>19</v>
      </c>
      <c r="I2657">
        <v>19</v>
      </c>
      <c r="J2657">
        <v>2258.13</v>
      </c>
      <c r="K2657">
        <v>43196.26</v>
      </c>
      <c r="L2657" s="2">
        <v>46166</v>
      </c>
      <c r="M2657" s="2">
        <v>46167</v>
      </c>
      <c r="N2657">
        <v>14</v>
      </c>
      <c r="O2657">
        <v>1</v>
      </c>
      <c r="P2657" t="s">
        <v>330</v>
      </c>
      <c r="Q2657" t="s">
        <v>355</v>
      </c>
      <c r="R2657">
        <v>1</v>
      </c>
      <c r="S2657">
        <v>1</v>
      </c>
      <c r="T2657">
        <v>6</v>
      </c>
      <c r="U2657">
        <v>3</v>
      </c>
      <c r="V2657">
        <v>3</v>
      </c>
      <c r="W2657" t="s">
        <v>323</v>
      </c>
      <c r="X2657">
        <v>28.7</v>
      </c>
      <c r="Y2657">
        <v>0.9</v>
      </c>
      <c r="Z2657">
        <v>9.4</v>
      </c>
      <c r="AA2657" t="s">
        <v>117</v>
      </c>
      <c r="AB2657">
        <v>5</v>
      </c>
      <c r="AC2657" t="s">
        <v>317</v>
      </c>
      <c r="AD2657" t="s">
        <v>318</v>
      </c>
      <c r="AE2657" t="s">
        <v>318</v>
      </c>
      <c r="AF2657" t="s">
        <v>87</v>
      </c>
      <c r="AG2657">
        <v>733</v>
      </c>
      <c r="AH2657" t="s">
        <v>318</v>
      </c>
      <c r="AI2657">
        <v>43.3</v>
      </c>
      <c r="AJ2657">
        <v>100</v>
      </c>
      <c r="AK2657" t="s">
        <v>333</v>
      </c>
      <c r="AL2657" t="s">
        <v>318</v>
      </c>
      <c r="AM2657" t="s">
        <v>318</v>
      </c>
      <c r="AN2657" t="s">
        <v>286</v>
      </c>
      <c r="AO2657">
        <v>6</v>
      </c>
      <c r="AP2657">
        <v>13</v>
      </c>
      <c r="AQ2657">
        <v>0</v>
      </c>
      <c r="AR2657">
        <v>0</v>
      </c>
      <c r="AS2657">
        <v>7.6923076923076934</v>
      </c>
    </row>
    <row r="2658" spans="1:45" x14ac:dyDescent="0.25">
      <c r="A2658" t="s">
        <v>5279</v>
      </c>
      <c r="B2658" t="s">
        <v>127</v>
      </c>
      <c r="C2658" t="s">
        <v>194</v>
      </c>
      <c r="D2658" t="s">
        <v>15</v>
      </c>
      <c r="E2658" t="s">
        <v>262</v>
      </c>
      <c r="F2658" t="s">
        <v>5280</v>
      </c>
      <c r="G2658" s="2">
        <v>46092</v>
      </c>
      <c r="H2658">
        <v>13</v>
      </c>
      <c r="I2658">
        <v>13</v>
      </c>
      <c r="J2658">
        <v>833.3</v>
      </c>
      <c r="K2658">
        <v>11203.1</v>
      </c>
      <c r="L2658" s="2">
        <v>46104</v>
      </c>
      <c r="M2658" s="2">
        <v>46103</v>
      </c>
      <c r="N2658">
        <v>11</v>
      </c>
      <c r="O2658">
        <v>-1</v>
      </c>
      <c r="P2658" t="s">
        <v>314</v>
      </c>
      <c r="Q2658" t="s">
        <v>315</v>
      </c>
      <c r="R2658">
        <v>4</v>
      </c>
      <c r="S2658">
        <v>0</v>
      </c>
      <c r="T2658">
        <v>3</v>
      </c>
      <c r="U2658">
        <v>2</v>
      </c>
      <c r="V2658">
        <v>3</v>
      </c>
      <c r="W2658" t="s">
        <v>337</v>
      </c>
      <c r="X2658">
        <v>31.9</v>
      </c>
      <c r="Y2658">
        <v>51.7</v>
      </c>
      <c r="Z2658">
        <v>7.8</v>
      </c>
      <c r="AA2658" t="s">
        <v>117</v>
      </c>
      <c r="AB2658">
        <v>2</v>
      </c>
      <c r="AC2658" t="s">
        <v>317</v>
      </c>
      <c r="AD2658" t="s">
        <v>318</v>
      </c>
      <c r="AE2658" t="s">
        <v>318</v>
      </c>
      <c r="AF2658" t="s">
        <v>87</v>
      </c>
      <c r="AG2658">
        <v>524</v>
      </c>
      <c r="AH2658" t="s">
        <v>318</v>
      </c>
      <c r="AI2658">
        <v>93.8</v>
      </c>
      <c r="AJ2658">
        <v>100</v>
      </c>
      <c r="AK2658" t="s">
        <v>315</v>
      </c>
      <c r="AL2658" t="s">
        <v>318</v>
      </c>
      <c r="AM2658" t="s">
        <v>319</v>
      </c>
      <c r="AN2658" t="s">
        <v>284</v>
      </c>
      <c r="AO2658">
        <v>4</v>
      </c>
      <c r="AP2658">
        <v>12</v>
      </c>
      <c r="AQ2658">
        <v>0</v>
      </c>
      <c r="AR2658">
        <v>0</v>
      </c>
      <c r="AS2658">
        <v>-8.3333333333333321</v>
      </c>
    </row>
    <row r="2659" spans="1:45" x14ac:dyDescent="0.25">
      <c r="A2659" t="s">
        <v>5281</v>
      </c>
      <c r="B2659" t="s">
        <v>112</v>
      </c>
      <c r="C2659" t="s">
        <v>199</v>
      </c>
      <c r="D2659" t="s">
        <v>15</v>
      </c>
      <c r="E2659" t="s">
        <v>268</v>
      </c>
      <c r="F2659" t="s">
        <v>5282</v>
      </c>
      <c r="G2659" s="2">
        <v>46002</v>
      </c>
      <c r="H2659">
        <v>23</v>
      </c>
      <c r="I2659">
        <v>23</v>
      </c>
      <c r="J2659">
        <v>617.97</v>
      </c>
      <c r="K2659">
        <v>13987.79</v>
      </c>
      <c r="L2659" s="2">
        <v>46013</v>
      </c>
      <c r="M2659" s="2">
        <v>46013</v>
      </c>
      <c r="N2659">
        <v>11</v>
      </c>
      <c r="O2659">
        <v>0</v>
      </c>
      <c r="P2659" t="s">
        <v>322</v>
      </c>
      <c r="Q2659" t="s">
        <v>315</v>
      </c>
      <c r="R2659">
        <v>6</v>
      </c>
      <c r="S2659">
        <v>0</v>
      </c>
      <c r="T2659">
        <v>1</v>
      </c>
      <c r="U2659">
        <v>1</v>
      </c>
      <c r="V2659">
        <v>3</v>
      </c>
      <c r="W2659" t="s">
        <v>327</v>
      </c>
      <c r="X2659">
        <v>33.4</v>
      </c>
      <c r="Y2659">
        <v>1</v>
      </c>
      <c r="Z2659">
        <v>9.4</v>
      </c>
      <c r="AA2659" t="s">
        <v>87</v>
      </c>
      <c r="AB2659">
        <v>61</v>
      </c>
      <c r="AC2659" t="s">
        <v>317</v>
      </c>
      <c r="AD2659" t="s">
        <v>318</v>
      </c>
      <c r="AE2659" t="s">
        <v>318</v>
      </c>
      <c r="AF2659" t="s">
        <v>87</v>
      </c>
      <c r="AG2659">
        <v>157</v>
      </c>
      <c r="AH2659" t="s">
        <v>318</v>
      </c>
      <c r="AI2659">
        <v>94.1</v>
      </c>
      <c r="AJ2659">
        <v>100</v>
      </c>
      <c r="AK2659" t="s">
        <v>315</v>
      </c>
      <c r="AL2659" t="s">
        <v>318</v>
      </c>
      <c r="AM2659" t="s">
        <v>318</v>
      </c>
      <c r="AN2659" t="s">
        <v>284</v>
      </c>
      <c r="AO2659">
        <v>6</v>
      </c>
      <c r="AP2659">
        <v>11</v>
      </c>
      <c r="AQ2659">
        <v>0</v>
      </c>
      <c r="AR2659">
        <v>0</v>
      </c>
      <c r="AS2659">
        <v>0</v>
      </c>
    </row>
    <row r="2660" spans="1:45" x14ac:dyDescent="0.25">
      <c r="A2660" t="s">
        <v>5283</v>
      </c>
      <c r="B2660" t="s">
        <v>96</v>
      </c>
      <c r="C2660" t="s">
        <v>194</v>
      </c>
      <c r="D2660" t="s">
        <v>67</v>
      </c>
      <c r="E2660" t="s">
        <v>249</v>
      </c>
      <c r="F2660" t="s">
        <v>5284</v>
      </c>
      <c r="G2660" s="2">
        <v>45964</v>
      </c>
      <c r="H2660">
        <v>1</v>
      </c>
      <c r="I2660">
        <v>1</v>
      </c>
      <c r="J2660">
        <v>934.37</v>
      </c>
      <c r="K2660">
        <v>949.24</v>
      </c>
      <c r="L2660" s="2">
        <v>45979</v>
      </c>
      <c r="M2660" s="2">
        <v>45982</v>
      </c>
      <c r="N2660">
        <v>18</v>
      </c>
      <c r="O2660">
        <v>3</v>
      </c>
      <c r="P2660" t="s">
        <v>330</v>
      </c>
      <c r="Q2660" t="s">
        <v>358</v>
      </c>
      <c r="R2660">
        <v>6</v>
      </c>
      <c r="S2660">
        <v>1</v>
      </c>
      <c r="T2660">
        <v>4</v>
      </c>
      <c r="U2660">
        <v>2</v>
      </c>
      <c r="V2660">
        <v>3</v>
      </c>
      <c r="W2660" t="s">
        <v>327</v>
      </c>
      <c r="X2660">
        <v>23.6</v>
      </c>
      <c r="Y2660">
        <v>0.9</v>
      </c>
      <c r="Z2660">
        <v>7</v>
      </c>
      <c r="AA2660" t="s">
        <v>371</v>
      </c>
      <c r="AB2660">
        <v>155</v>
      </c>
      <c r="AC2660" t="s">
        <v>317</v>
      </c>
      <c r="AD2660" t="s">
        <v>318</v>
      </c>
      <c r="AE2660" t="s">
        <v>318</v>
      </c>
      <c r="AF2660" t="s">
        <v>87</v>
      </c>
      <c r="AG2660">
        <v>849</v>
      </c>
      <c r="AH2660" t="s">
        <v>318</v>
      </c>
      <c r="AI2660">
        <v>41.1</v>
      </c>
      <c r="AJ2660">
        <v>100</v>
      </c>
      <c r="AK2660" t="s">
        <v>333</v>
      </c>
      <c r="AL2660" t="s">
        <v>318</v>
      </c>
      <c r="AM2660" t="s">
        <v>318</v>
      </c>
      <c r="AN2660" t="s">
        <v>284</v>
      </c>
      <c r="AO2660">
        <v>6</v>
      </c>
      <c r="AP2660">
        <v>15</v>
      </c>
      <c r="AQ2660">
        <v>0</v>
      </c>
      <c r="AR2660">
        <v>0</v>
      </c>
      <c r="AS2660">
        <v>20</v>
      </c>
    </row>
    <row r="2661" spans="1:45" x14ac:dyDescent="0.25">
      <c r="A2661" t="s">
        <v>5285</v>
      </c>
      <c r="B2661" t="s">
        <v>123</v>
      </c>
      <c r="C2661" t="s">
        <v>199</v>
      </c>
      <c r="D2661" t="s">
        <v>27</v>
      </c>
      <c r="E2661" t="s">
        <v>246</v>
      </c>
      <c r="F2661" t="s">
        <v>5286</v>
      </c>
      <c r="G2661" s="2">
        <v>46204</v>
      </c>
      <c r="H2661">
        <v>5</v>
      </c>
      <c r="I2661">
        <v>5</v>
      </c>
      <c r="J2661">
        <v>4615.67</v>
      </c>
      <c r="K2661">
        <v>22847.63</v>
      </c>
      <c r="L2661" s="2">
        <v>46220</v>
      </c>
      <c r="M2661" s="2">
        <v>46221</v>
      </c>
      <c r="N2661">
        <v>17</v>
      </c>
      <c r="O2661">
        <v>1</v>
      </c>
      <c r="P2661" t="s">
        <v>330</v>
      </c>
      <c r="Q2661" t="s">
        <v>336</v>
      </c>
      <c r="R2661">
        <v>6</v>
      </c>
      <c r="S2661">
        <v>0</v>
      </c>
      <c r="T2661">
        <v>4</v>
      </c>
      <c r="U2661">
        <v>2</v>
      </c>
      <c r="V2661">
        <v>4</v>
      </c>
      <c r="W2661" t="s">
        <v>327</v>
      </c>
      <c r="X2661">
        <v>25.4</v>
      </c>
      <c r="Y2661">
        <v>1.3</v>
      </c>
      <c r="Z2661">
        <v>4.9000000000000004</v>
      </c>
      <c r="AA2661" t="s">
        <v>95</v>
      </c>
      <c r="AB2661">
        <v>11</v>
      </c>
      <c r="AC2661" t="s">
        <v>345</v>
      </c>
      <c r="AD2661" t="s">
        <v>318</v>
      </c>
      <c r="AE2661" t="s">
        <v>318</v>
      </c>
      <c r="AF2661" t="s">
        <v>117</v>
      </c>
      <c r="AG2661">
        <v>1420</v>
      </c>
      <c r="AH2661" t="s">
        <v>318</v>
      </c>
      <c r="AI2661">
        <v>40.5</v>
      </c>
      <c r="AJ2661">
        <v>100</v>
      </c>
      <c r="AK2661" t="s">
        <v>333</v>
      </c>
      <c r="AL2661" t="s">
        <v>318</v>
      </c>
      <c r="AM2661" t="s">
        <v>318</v>
      </c>
      <c r="AN2661" t="s">
        <v>284</v>
      </c>
      <c r="AO2661">
        <v>6</v>
      </c>
      <c r="AP2661">
        <v>16</v>
      </c>
      <c r="AQ2661">
        <v>0</v>
      </c>
      <c r="AR2661">
        <v>0</v>
      </c>
      <c r="AS2661">
        <v>6.25</v>
      </c>
    </row>
    <row r="2662" spans="1:45" x14ac:dyDescent="0.25">
      <c r="A2662" t="s">
        <v>5287</v>
      </c>
      <c r="B2662" t="s">
        <v>91</v>
      </c>
      <c r="C2662" t="s">
        <v>187</v>
      </c>
      <c r="D2662" t="s">
        <v>59</v>
      </c>
      <c r="E2662" t="s">
        <v>246</v>
      </c>
      <c r="F2662" t="s">
        <v>5288</v>
      </c>
      <c r="G2662" s="2">
        <v>45980</v>
      </c>
      <c r="H2662">
        <v>38</v>
      </c>
      <c r="I2662">
        <v>38</v>
      </c>
      <c r="J2662">
        <v>484.71</v>
      </c>
      <c r="K2662">
        <v>18558.599999999999</v>
      </c>
      <c r="L2662" s="2">
        <v>45994</v>
      </c>
      <c r="M2662" s="2">
        <v>45995</v>
      </c>
      <c r="N2662">
        <v>15</v>
      </c>
      <c r="O2662">
        <v>1</v>
      </c>
      <c r="P2662" t="s">
        <v>330</v>
      </c>
      <c r="Q2662" t="s">
        <v>358</v>
      </c>
      <c r="R2662">
        <v>6</v>
      </c>
      <c r="S2662">
        <v>0</v>
      </c>
      <c r="T2662">
        <v>2</v>
      </c>
      <c r="U2662">
        <v>2</v>
      </c>
      <c r="V2662">
        <v>4</v>
      </c>
      <c r="W2662" t="s">
        <v>323</v>
      </c>
      <c r="X2662">
        <v>28.4</v>
      </c>
      <c r="Y2662">
        <v>0.3</v>
      </c>
      <c r="Z2662">
        <v>4.5999999999999996</v>
      </c>
      <c r="AA2662" t="s">
        <v>95</v>
      </c>
      <c r="AB2662">
        <v>13</v>
      </c>
      <c r="AC2662" t="s">
        <v>317</v>
      </c>
      <c r="AD2662" t="s">
        <v>318</v>
      </c>
      <c r="AE2662" t="s">
        <v>318</v>
      </c>
      <c r="AF2662" t="s">
        <v>317</v>
      </c>
      <c r="AG2662">
        <v>566</v>
      </c>
      <c r="AH2662" t="s">
        <v>318</v>
      </c>
      <c r="AI2662">
        <v>61.9</v>
      </c>
      <c r="AJ2662">
        <v>100</v>
      </c>
      <c r="AK2662" t="s">
        <v>333</v>
      </c>
      <c r="AL2662" t="s">
        <v>318</v>
      </c>
      <c r="AM2662" t="s">
        <v>318</v>
      </c>
      <c r="AN2662" t="s">
        <v>284</v>
      </c>
      <c r="AO2662">
        <v>6</v>
      </c>
      <c r="AP2662">
        <v>14</v>
      </c>
      <c r="AQ2662">
        <v>0</v>
      </c>
      <c r="AR2662">
        <v>0</v>
      </c>
      <c r="AS2662">
        <v>7.1428571428571423</v>
      </c>
    </row>
    <row r="2663" spans="1:45" x14ac:dyDescent="0.25">
      <c r="A2663" t="s">
        <v>5289</v>
      </c>
      <c r="B2663" t="s">
        <v>153</v>
      </c>
      <c r="C2663" t="s">
        <v>199</v>
      </c>
      <c r="D2663" t="s">
        <v>31</v>
      </c>
      <c r="E2663" t="s">
        <v>249</v>
      </c>
      <c r="F2663" t="s">
        <v>5290</v>
      </c>
      <c r="G2663" s="2">
        <v>45895</v>
      </c>
      <c r="H2663">
        <v>22</v>
      </c>
      <c r="I2663">
        <v>17</v>
      </c>
      <c r="J2663">
        <v>554.97</v>
      </c>
      <c r="K2663">
        <v>12221.66</v>
      </c>
      <c r="L2663" s="2">
        <v>45906</v>
      </c>
      <c r="M2663" s="2">
        <v>45908</v>
      </c>
      <c r="N2663">
        <v>13</v>
      </c>
      <c r="O2663">
        <v>2</v>
      </c>
      <c r="P2663" t="s">
        <v>330</v>
      </c>
      <c r="Q2663" t="s">
        <v>331</v>
      </c>
      <c r="R2663">
        <v>4</v>
      </c>
      <c r="S2663">
        <v>0</v>
      </c>
      <c r="T2663">
        <v>2</v>
      </c>
      <c r="U2663">
        <v>2</v>
      </c>
      <c r="V2663">
        <v>3</v>
      </c>
      <c r="W2663" t="s">
        <v>337</v>
      </c>
      <c r="X2663">
        <v>29.3</v>
      </c>
      <c r="Y2663">
        <v>33</v>
      </c>
      <c r="Z2663">
        <v>6.1</v>
      </c>
      <c r="AA2663" t="s">
        <v>87</v>
      </c>
      <c r="AB2663">
        <v>64</v>
      </c>
      <c r="AC2663" t="s">
        <v>317</v>
      </c>
      <c r="AD2663" t="s">
        <v>318</v>
      </c>
      <c r="AE2663" t="s">
        <v>318</v>
      </c>
      <c r="AF2663" t="s">
        <v>348</v>
      </c>
      <c r="AG2663">
        <v>1</v>
      </c>
      <c r="AH2663" t="s">
        <v>319</v>
      </c>
      <c r="AI2663">
        <v>93.2</v>
      </c>
      <c r="AJ2663">
        <v>77.3</v>
      </c>
      <c r="AK2663" t="s">
        <v>333</v>
      </c>
      <c r="AL2663" t="s">
        <v>318</v>
      </c>
      <c r="AM2663" t="s">
        <v>318</v>
      </c>
      <c r="AN2663" t="s">
        <v>284</v>
      </c>
      <c r="AO2663">
        <v>4</v>
      </c>
      <c r="AP2663">
        <v>11</v>
      </c>
      <c r="AQ2663">
        <v>5</v>
      </c>
      <c r="AR2663">
        <v>2774.85</v>
      </c>
      <c r="AS2663">
        <v>18.18181818181818</v>
      </c>
    </row>
    <row r="2664" spans="1:45" x14ac:dyDescent="0.25">
      <c r="A2664" t="s">
        <v>5291</v>
      </c>
      <c r="B2664" t="s">
        <v>88</v>
      </c>
      <c r="C2664" t="s">
        <v>167</v>
      </c>
      <c r="D2664" t="s">
        <v>59</v>
      </c>
      <c r="E2664" t="s">
        <v>226</v>
      </c>
      <c r="F2664" t="s">
        <v>4532</v>
      </c>
      <c r="G2664" s="2">
        <v>45994</v>
      </c>
      <c r="H2664">
        <v>34</v>
      </c>
      <c r="I2664">
        <v>34</v>
      </c>
      <c r="J2664">
        <v>15211.26</v>
      </c>
      <c r="K2664">
        <v>518857.79</v>
      </c>
      <c r="L2664" s="2">
        <v>46008</v>
      </c>
      <c r="M2664" s="2">
        <v>46007</v>
      </c>
      <c r="N2664">
        <v>13</v>
      </c>
      <c r="O2664">
        <v>-1</v>
      </c>
      <c r="P2664" t="s">
        <v>314</v>
      </c>
      <c r="Q2664" t="s">
        <v>315</v>
      </c>
      <c r="R2664">
        <v>6</v>
      </c>
      <c r="S2664">
        <v>0</v>
      </c>
      <c r="T2664">
        <v>2</v>
      </c>
      <c r="U2664">
        <v>2</v>
      </c>
      <c r="V2664">
        <v>4</v>
      </c>
      <c r="W2664" t="s">
        <v>323</v>
      </c>
      <c r="X2664">
        <v>31.3</v>
      </c>
      <c r="Y2664">
        <v>2.7</v>
      </c>
      <c r="Z2664">
        <v>5.8</v>
      </c>
      <c r="AA2664" t="s">
        <v>87</v>
      </c>
      <c r="AB2664">
        <v>62</v>
      </c>
      <c r="AC2664" t="s">
        <v>317</v>
      </c>
      <c r="AD2664" t="s">
        <v>318</v>
      </c>
      <c r="AE2664" t="s">
        <v>318</v>
      </c>
      <c r="AF2664" t="s">
        <v>348</v>
      </c>
      <c r="AG2664">
        <v>1139</v>
      </c>
      <c r="AH2664" t="s">
        <v>318</v>
      </c>
      <c r="AI2664">
        <v>87.4</v>
      </c>
      <c r="AJ2664">
        <v>100</v>
      </c>
      <c r="AK2664" t="s">
        <v>315</v>
      </c>
      <c r="AL2664" t="s">
        <v>319</v>
      </c>
      <c r="AM2664" t="s">
        <v>318</v>
      </c>
      <c r="AN2664" t="s">
        <v>284</v>
      </c>
      <c r="AO2664">
        <v>6</v>
      </c>
      <c r="AP2664">
        <v>14</v>
      </c>
      <c r="AQ2664">
        <v>0</v>
      </c>
      <c r="AR2664">
        <v>0</v>
      </c>
      <c r="AS2664">
        <v>-7.1428571428571423</v>
      </c>
    </row>
    <row r="2665" spans="1:45" x14ac:dyDescent="0.25">
      <c r="A2665" t="s">
        <v>5292</v>
      </c>
      <c r="B2665" t="s">
        <v>82</v>
      </c>
      <c r="C2665" t="s">
        <v>181</v>
      </c>
      <c r="D2665" t="s">
        <v>63</v>
      </c>
      <c r="E2665" t="s">
        <v>239</v>
      </c>
      <c r="F2665" t="s">
        <v>5127</v>
      </c>
      <c r="G2665" s="2">
        <v>45889</v>
      </c>
      <c r="H2665">
        <v>7</v>
      </c>
      <c r="I2665">
        <v>7</v>
      </c>
      <c r="J2665">
        <v>1466.15</v>
      </c>
      <c r="K2665">
        <v>10593.41</v>
      </c>
      <c r="L2665" s="2">
        <v>45901</v>
      </c>
      <c r="M2665" s="2">
        <v>45902</v>
      </c>
      <c r="N2665">
        <v>13</v>
      </c>
      <c r="O2665">
        <v>1</v>
      </c>
      <c r="P2665" t="s">
        <v>330</v>
      </c>
      <c r="Q2665" t="s">
        <v>361</v>
      </c>
      <c r="R2665">
        <v>1</v>
      </c>
      <c r="S2665">
        <v>0</v>
      </c>
      <c r="T2665">
        <v>5</v>
      </c>
      <c r="U2665">
        <v>3</v>
      </c>
      <c r="V2665">
        <v>3</v>
      </c>
      <c r="W2665" t="s">
        <v>337</v>
      </c>
      <c r="X2665">
        <v>25.8</v>
      </c>
      <c r="Y2665">
        <v>50.9</v>
      </c>
      <c r="Z2665">
        <v>6.1</v>
      </c>
      <c r="AA2665" t="s">
        <v>95</v>
      </c>
      <c r="AB2665">
        <v>15</v>
      </c>
      <c r="AC2665" t="s">
        <v>317</v>
      </c>
      <c r="AD2665" t="s">
        <v>318</v>
      </c>
      <c r="AE2665" t="s">
        <v>318</v>
      </c>
      <c r="AF2665" t="s">
        <v>87</v>
      </c>
      <c r="AG2665">
        <v>1812</v>
      </c>
      <c r="AH2665" t="s">
        <v>318</v>
      </c>
      <c r="AI2665">
        <v>55.2</v>
      </c>
      <c r="AJ2665">
        <v>100</v>
      </c>
      <c r="AK2665" t="s">
        <v>333</v>
      </c>
      <c r="AL2665" t="s">
        <v>318</v>
      </c>
      <c r="AM2665" t="s">
        <v>319</v>
      </c>
      <c r="AN2665" t="s">
        <v>286</v>
      </c>
      <c r="AO2665">
        <v>5</v>
      </c>
      <c r="AP2665">
        <v>12</v>
      </c>
      <c r="AQ2665">
        <v>0</v>
      </c>
      <c r="AR2665">
        <v>0</v>
      </c>
      <c r="AS2665">
        <v>8.3333333333333321</v>
      </c>
    </row>
    <row r="2666" spans="1:45" x14ac:dyDescent="0.25">
      <c r="A2666" t="s">
        <v>5293</v>
      </c>
      <c r="B2666" t="s">
        <v>123</v>
      </c>
      <c r="C2666" t="s">
        <v>167</v>
      </c>
      <c r="D2666" t="s">
        <v>59</v>
      </c>
      <c r="E2666" t="s">
        <v>226</v>
      </c>
      <c r="F2666" t="s">
        <v>2275</v>
      </c>
      <c r="G2666" s="2">
        <v>45957</v>
      </c>
      <c r="H2666">
        <v>31</v>
      </c>
      <c r="I2666">
        <v>31</v>
      </c>
      <c r="J2666">
        <v>4032.64</v>
      </c>
      <c r="K2666">
        <v>122545.12</v>
      </c>
      <c r="L2666" s="2">
        <v>45975</v>
      </c>
      <c r="M2666" s="2">
        <v>45975</v>
      </c>
      <c r="N2666">
        <v>18</v>
      </c>
      <c r="O2666">
        <v>0</v>
      </c>
      <c r="P2666" t="s">
        <v>322</v>
      </c>
      <c r="Q2666" t="s">
        <v>315</v>
      </c>
      <c r="R2666">
        <v>6</v>
      </c>
      <c r="S2666">
        <v>0</v>
      </c>
      <c r="T2666">
        <v>5</v>
      </c>
      <c r="U2666">
        <v>3</v>
      </c>
      <c r="V2666">
        <v>4</v>
      </c>
      <c r="W2666" t="s">
        <v>323</v>
      </c>
      <c r="X2666">
        <v>27.2</v>
      </c>
      <c r="Y2666">
        <v>2.9</v>
      </c>
      <c r="Z2666">
        <v>4.5</v>
      </c>
      <c r="AA2666" t="s">
        <v>95</v>
      </c>
      <c r="AB2666">
        <v>17</v>
      </c>
      <c r="AC2666" t="s">
        <v>317</v>
      </c>
      <c r="AD2666" t="s">
        <v>318</v>
      </c>
      <c r="AE2666" t="s">
        <v>318</v>
      </c>
      <c r="AF2666" t="s">
        <v>317</v>
      </c>
      <c r="AG2666">
        <v>811</v>
      </c>
      <c r="AH2666" t="s">
        <v>318</v>
      </c>
      <c r="AI2666">
        <v>45.7</v>
      </c>
      <c r="AJ2666">
        <v>100</v>
      </c>
      <c r="AK2666" t="s">
        <v>315</v>
      </c>
      <c r="AL2666" t="s">
        <v>319</v>
      </c>
      <c r="AM2666" t="s">
        <v>318</v>
      </c>
      <c r="AN2666" t="s">
        <v>284</v>
      </c>
      <c r="AO2666">
        <v>6</v>
      </c>
      <c r="AP2666">
        <v>18</v>
      </c>
      <c r="AQ2666">
        <v>0</v>
      </c>
      <c r="AR2666">
        <v>0</v>
      </c>
      <c r="AS2666">
        <v>0</v>
      </c>
    </row>
    <row r="2667" spans="1:45" x14ac:dyDescent="0.25">
      <c r="A2667" t="s">
        <v>5294</v>
      </c>
      <c r="B2667" t="s">
        <v>142</v>
      </c>
      <c r="C2667" t="s">
        <v>204</v>
      </c>
      <c r="D2667" t="s">
        <v>70</v>
      </c>
      <c r="E2667" t="s">
        <v>243</v>
      </c>
      <c r="F2667" t="s">
        <v>5295</v>
      </c>
      <c r="G2667" s="2">
        <v>46194</v>
      </c>
      <c r="H2667">
        <v>28</v>
      </c>
      <c r="I2667">
        <v>28</v>
      </c>
      <c r="J2667">
        <v>1278.31</v>
      </c>
      <c r="K2667">
        <v>35488</v>
      </c>
      <c r="L2667" s="2">
        <v>46207</v>
      </c>
      <c r="M2667" s="2">
        <v>46206</v>
      </c>
      <c r="N2667">
        <v>12</v>
      </c>
      <c r="O2667">
        <v>-1</v>
      </c>
      <c r="P2667" t="s">
        <v>314</v>
      </c>
      <c r="Q2667" t="s">
        <v>315</v>
      </c>
      <c r="R2667">
        <v>4</v>
      </c>
      <c r="S2667">
        <v>0</v>
      </c>
      <c r="T2667">
        <v>3</v>
      </c>
      <c r="U2667">
        <v>2</v>
      </c>
      <c r="V2667">
        <v>4</v>
      </c>
      <c r="W2667" t="s">
        <v>327</v>
      </c>
      <c r="X2667">
        <v>38</v>
      </c>
      <c r="Y2667">
        <v>1.9</v>
      </c>
      <c r="Z2667">
        <v>4.5999999999999996</v>
      </c>
      <c r="AA2667" t="s">
        <v>87</v>
      </c>
      <c r="AB2667">
        <v>67</v>
      </c>
      <c r="AC2667" t="s">
        <v>345</v>
      </c>
      <c r="AD2667" t="s">
        <v>318</v>
      </c>
      <c r="AE2667" t="s">
        <v>318</v>
      </c>
      <c r="AF2667" t="s">
        <v>317</v>
      </c>
      <c r="AG2667">
        <v>542</v>
      </c>
      <c r="AH2667" t="s">
        <v>318</v>
      </c>
      <c r="AI2667">
        <v>66.599999999999994</v>
      </c>
      <c r="AJ2667">
        <v>100</v>
      </c>
      <c r="AK2667" t="s">
        <v>315</v>
      </c>
      <c r="AL2667" t="s">
        <v>318</v>
      </c>
      <c r="AM2667" t="s">
        <v>318</v>
      </c>
      <c r="AN2667" t="s">
        <v>284</v>
      </c>
      <c r="AO2667">
        <v>4</v>
      </c>
      <c r="AP2667">
        <v>13</v>
      </c>
      <c r="AQ2667">
        <v>0</v>
      </c>
      <c r="AR2667">
        <v>0</v>
      </c>
      <c r="AS2667">
        <v>-7.6923076923076934</v>
      </c>
    </row>
    <row r="2668" spans="1:45" x14ac:dyDescent="0.25">
      <c r="A2668" t="s">
        <v>5296</v>
      </c>
      <c r="B2668" t="s">
        <v>139</v>
      </c>
      <c r="C2668" t="s">
        <v>181</v>
      </c>
      <c r="D2668" t="s">
        <v>67</v>
      </c>
      <c r="E2668" t="s">
        <v>217</v>
      </c>
      <c r="F2668" t="s">
        <v>5297</v>
      </c>
      <c r="G2668" s="2">
        <v>45957</v>
      </c>
      <c r="H2668">
        <v>1</v>
      </c>
      <c r="I2668">
        <v>1</v>
      </c>
      <c r="J2668">
        <v>2517.38</v>
      </c>
      <c r="K2668">
        <v>2433.5100000000002</v>
      </c>
      <c r="L2668" s="2">
        <v>45969</v>
      </c>
      <c r="M2668" s="2">
        <v>45972</v>
      </c>
      <c r="N2668">
        <v>15</v>
      </c>
      <c r="O2668">
        <v>3</v>
      </c>
      <c r="P2668" t="s">
        <v>330</v>
      </c>
      <c r="Q2668" t="s">
        <v>336</v>
      </c>
      <c r="R2668">
        <v>3</v>
      </c>
      <c r="S2668">
        <v>1</v>
      </c>
      <c r="T2668">
        <v>5</v>
      </c>
      <c r="U2668">
        <v>1</v>
      </c>
      <c r="V2668">
        <v>3</v>
      </c>
      <c r="W2668" t="s">
        <v>337</v>
      </c>
      <c r="X2668">
        <v>31.7</v>
      </c>
      <c r="Y2668">
        <v>13.1</v>
      </c>
      <c r="Z2668">
        <v>4.2</v>
      </c>
      <c r="AA2668" t="s">
        <v>95</v>
      </c>
      <c r="AB2668">
        <v>11</v>
      </c>
      <c r="AC2668" t="s">
        <v>345</v>
      </c>
      <c r="AD2668" t="s">
        <v>318</v>
      </c>
      <c r="AE2668" t="s">
        <v>318</v>
      </c>
      <c r="AF2668" t="s">
        <v>317</v>
      </c>
      <c r="AG2668">
        <v>400</v>
      </c>
      <c r="AH2668" t="s">
        <v>318</v>
      </c>
      <c r="AI2668">
        <v>92.8</v>
      </c>
      <c r="AJ2668">
        <v>100</v>
      </c>
      <c r="AK2668" t="s">
        <v>333</v>
      </c>
      <c r="AL2668" t="s">
        <v>318</v>
      </c>
      <c r="AM2668" t="s">
        <v>318</v>
      </c>
      <c r="AN2668" t="s">
        <v>286</v>
      </c>
      <c r="AO2668">
        <v>5</v>
      </c>
      <c r="AP2668">
        <v>12</v>
      </c>
      <c r="AQ2668">
        <v>0</v>
      </c>
      <c r="AR2668">
        <v>0</v>
      </c>
      <c r="AS2668">
        <v>25</v>
      </c>
    </row>
    <row r="2669" spans="1:45" x14ac:dyDescent="0.25">
      <c r="A2669" t="s">
        <v>5298</v>
      </c>
      <c r="B2669" t="s">
        <v>123</v>
      </c>
      <c r="C2669" t="s">
        <v>176</v>
      </c>
      <c r="D2669" t="s">
        <v>47</v>
      </c>
      <c r="E2669" t="s">
        <v>217</v>
      </c>
      <c r="F2669" t="s">
        <v>5299</v>
      </c>
      <c r="G2669" s="2">
        <v>45822</v>
      </c>
      <c r="H2669">
        <v>23</v>
      </c>
      <c r="I2669">
        <v>23</v>
      </c>
      <c r="J2669">
        <v>4761.6000000000004</v>
      </c>
      <c r="K2669">
        <v>112287.4</v>
      </c>
      <c r="L2669" s="2">
        <v>45836</v>
      </c>
      <c r="M2669" s="2">
        <v>45835</v>
      </c>
      <c r="N2669">
        <v>13</v>
      </c>
      <c r="O2669">
        <v>-1</v>
      </c>
      <c r="P2669" t="s">
        <v>314</v>
      </c>
      <c r="Q2669" t="s">
        <v>315</v>
      </c>
      <c r="R2669">
        <v>5</v>
      </c>
      <c r="S2669">
        <v>0</v>
      </c>
      <c r="T2669">
        <v>5</v>
      </c>
      <c r="U2669">
        <v>1</v>
      </c>
      <c r="V2669">
        <v>3</v>
      </c>
      <c r="W2669" t="s">
        <v>344</v>
      </c>
      <c r="X2669">
        <v>30.2</v>
      </c>
      <c r="Y2669">
        <v>1.3</v>
      </c>
      <c r="Z2669">
        <v>6.6</v>
      </c>
      <c r="AA2669" t="s">
        <v>117</v>
      </c>
      <c r="AB2669">
        <v>6</v>
      </c>
      <c r="AC2669" t="s">
        <v>317</v>
      </c>
      <c r="AD2669" t="s">
        <v>318</v>
      </c>
      <c r="AE2669" t="s">
        <v>318</v>
      </c>
      <c r="AF2669" t="s">
        <v>317</v>
      </c>
      <c r="AG2669">
        <v>1907</v>
      </c>
      <c r="AH2669" t="s">
        <v>318</v>
      </c>
      <c r="AI2669">
        <v>91.8</v>
      </c>
      <c r="AJ2669">
        <v>100</v>
      </c>
      <c r="AK2669" t="s">
        <v>315</v>
      </c>
      <c r="AL2669" t="s">
        <v>319</v>
      </c>
      <c r="AM2669" t="s">
        <v>318</v>
      </c>
      <c r="AN2669" t="s">
        <v>284</v>
      </c>
      <c r="AO2669">
        <v>5</v>
      </c>
      <c r="AP2669">
        <v>14</v>
      </c>
      <c r="AQ2669">
        <v>0</v>
      </c>
      <c r="AR2669">
        <v>0</v>
      </c>
      <c r="AS2669">
        <v>-7.1428571428571423</v>
      </c>
    </row>
    <row r="2670" spans="1:45" x14ac:dyDescent="0.25">
      <c r="A2670" t="s">
        <v>5300</v>
      </c>
      <c r="B2670" t="s">
        <v>96</v>
      </c>
      <c r="C2670" t="s">
        <v>170</v>
      </c>
      <c r="D2670" t="s">
        <v>70</v>
      </c>
      <c r="E2670" t="s">
        <v>217</v>
      </c>
      <c r="F2670" t="s">
        <v>3031</v>
      </c>
      <c r="G2670" s="2">
        <v>45717</v>
      </c>
      <c r="H2670">
        <v>9</v>
      </c>
      <c r="I2670">
        <v>9</v>
      </c>
      <c r="J2670">
        <v>901.63</v>
      </c>
      <c r="K2670">
        <v>8259.9</v>
      </c>
      <c r="L2670" s="2">
        <v>45734</v>
      </c>
      <c r="M2670" s="2">
        <v>45733</v>
      </c>
      <c r="N2670">
        <v>16</v>
      </c>
      <c r="O2670">
        <v>-1</v>
      </c>
      <c r="P2670" t="s">
        <v>314</v>
      </c>
      <c r="Q2670" t="s">
        <v>315</v>
      </c>
      <c r="R2670">
        <v>8</v>
      </c>
      <c r="S2670">
        <v>0</v>
      </c>
      <c r="T2670">
        <v>3</v>
      </c>
      <c r="U2670">
        <v>3</v>
      </c>
      <c r="V2670">
        <v>3</v>
      </c>
      <c r="W2670" t="s">
        <v>323</v>
      </c>
      <c r="X2670">
        <v>19.3</v>
      </c>
      <c r="Y2670">
        <v>1.7</v>
      </c>
      <c r="Z2670">
        <v>7</v>
      </c>
      <c r="AA2670" t="s">
        <v>95</v>
      </c>
      <c r="AB2670">
        <v>13</v>
      </c>
      <c r="AC2670" t="s">
        <v>317</v>
      </c>
      <c r="AD2670" t="s">
        <v>318</v>
      </c>
      <c r="AE2670" t="s">
        <v>318</v>
      </c>
      <c r="AF2670" t="s">
        <v>87</v>
      </c>
      <c r="AG2670">
        <v>1701</v>
      </c>
      <c r="AH2670" t="s">
        <v>318</v>
      </c>
      <c r="AI2670">
        <v>62.8</v>
      </c>
      <c r="AJ2670">
        <v>100</v>
      </c>
      <c r="AK2670" t="s">
        <v>315</v>
      </c>
      <c r="AL2670" t="s">
        <v>318</v>
      </c>
      <c r="AM2670" t="s">
        <v>318</v>
      </c>
      <c r="AN2670" t="s">
        <v>284</v>
      </c>
      <c r="AO2670">
        <v>8</v>
      </c>
      <c r="AP2670">
        <v>17</v>
      </c>
      <c r="AQ2670">
        <v>0</v>
      </c>
      <c r="AR2670">
        <v>0</v>
      </c>
      <c r="AS2670">
        <v>-5.8823529411764701</v>
      </c>
    </row>
    <row r="2671" spans="1:45" x14ac:dyDescent="0.25">
      <c r="A2671" t="s">
        <v>5301</v>
      </c>
      <c r="B2671" t="s">
        <v>153</v>
      </c>
      <c r="C2671" t="s">
        <v>191</v>
      </c>
      <c r="D2671" t="s">
        <v>47</v>
      </c>
      <c r="E2671" t="s">
        <v>256</v>
      </c>
      <c r="F2671" t="s">
        <v>5302</v>
      </c>
      <c r="G2671" s="2">
        <v>46076</v>
      </c>
      <c r="H2671">
        <v>18</v>
      </c>
      <c r="I2671">
        <v>18</v>
      </c>
      <c r="J2671">
        <v>525.71</v>
      </c>
      <c r="K2671">
        <v>9161.99</v>
      </c>
      <c r="L2671" s="2">
        <v>46097</v>
      </c>
      <c r="M2671" s="2">
        <v>46097</v>
      </c>
      <c r="N2671">
        <v>21</v>
      </c>
      <c r="O2671">
        <v>0</v>
      </c>
      <c r="P2671" t="s">
        <v>322</v>
      </c>
      <c r="Q2671" t="s">
        <v>315</v>
      </c>
      <c r="R2671">
        <v>11</v>
      </c>
      <c r="S2671">
        <v>0</v>
      </c>
      <c r="T2671">
        <v>3</v>
      </c>
      <c r="U2671">
        <v>1</v>
      </c>
      <c r="V2671">
        <v>6</v>
      </c>
      <c r="W2671" t="s">
        <v>327</v>
      </c>
      <c r="X2671">
        <v>35</v>
      </c>
      <c r="Y2671">
        <v>1.6</v>
      </c>
      <c r="Z2671">
        <v>4.2</v>
      </c>
      <c r="AA2671" t="s">
        <v>117</v>
      </c>
      <c r="AB2671">
        <v>7</v>
      </c>
      <c r="AC2671" t="s">
        <v>324</v>
      </c>
      <c r="AD2671" t="s">
        <v>318</v>
      </c>
      <c r="AE2671" t="s">
        <v>318</v>
      </c>
      <c r="AF2671" t="s">
        <v>87</v>
      </c>
      <c r="AG2671">
        <v>1562</v>
      </c>
      <c r="AH2671" t="s">
        <v>318</v>
      </c>
      <c r="AI2671">
        <v>77.7</v>
      </c>
      <c r="AJ2671">
        <v>100</v>
      </c>
      <c r="AK2671" t="s">
        <v>315</v>
      </c>
      <c r="AL2671" t="s">
        <v>318</v>
      </c>
      <c r="AM2671" t="s">
        <v>318</v>
      </c>
      <c r="AN2671" t="s">
        <v>284</v>
      </c>
      <c r="AO2671">
        <v>11</v>
      </c>
      <c r="AP2671">
        <v>21</v>
      </c>
      <c r="AQ2671">
        <v>0</v>
      </c>
      <c r="AR2671">
        <v>0</v>
      </c>
      <c r="AS2671">
        <v>0</v>
      </c>
    </row>
    <row r="2672" spans="1:45" x14ac:dyDescent="0.25">
      <c r="A2672" t="s">
        <v>5303</v>
      </c>
      <c r="B2672" t="s">
        <v>153</v>
      </c>
      <c r="C2672" t="s">
        <v>167</v>
      </c>
      <c r="D2672" t="s">
        <v>47</v>
      </c>
      <c r="E2672" t="s">
        <v>252</v>
      </c>
      <c r="F2672" t="s">
        <v>5304</v>
      </c>
      <c r="G2672" s="2">
        <v>45973</v>
      </c>
      <c r="H2672">
        <v>35</v>
      </c>
      <c r="I2672">
        <v>35</v>
      </c>
      <c r="J2672">
        <v>499.11</v>
      </c>
      <c r="K2672">
        <v>17205.5</v>
      </c>
      <c r="L2672" s="2">
        <v>45986</v>
      </c>
      <c r="M2672" s="2">
        <v>45986</v>
      </c>
      <c r="N2672">
        <v>13</v>
      </c>
      <c r="O2672">
        <v>0</v>
      </c>
      <c r="P2672" t="s">
        <v>322</v>
      </c>
      <c r="Q2672" t="s">
        <v>315</v>
      </c>
      <c r="R2672">
        <v>5</v>
      </c>
      <c r="S2672">
        <v>0</v>
      </c>
      <c r="T2672">
        <v>4</v>
      </c>
      <c r="U2672">
        <v>1</v>
      </c>
      <c r="V2672">
        <v>3</v>
      </c>
      <c r="W2672" t="s">
        <v>327</v>
      </c>
      <c r="X2672">
        <v>28.7</v>
      </c>
      <c r="Y2672">
        <v>2.5</v>
      </c>
      <c r="Z2672">
        <v>6.6</v>
      </c>
      <c r="AA2672" t="s">
        <v>95</v>
      </c>
      <c r="AB2672">
        <v>16</v>
      </c>
      <c r="AC2672" t="s">
        <v>324</v>
      </c>
      <c r="AD2672" t="s">
        <v>318</v>
      </c>
      <c r="AE2672" t="s">
        <v>318</v>
      </c>
      <c r="AF2672" t="s">
        <v>87</v>
      </c>
      <c r="AG2672">
        <v>1036</v>
      </c>
      <c r="AH2672" t="s">
        <v>318</v>
      </c>
      <c r="AI2672">
        <v>51</v>
      </c>
      <c r="AJ2672">
        <v>100</v>
      </c>
      <c r="AK2672" t="s">
        <v>315</v>
      </c>
      <c r="AL2672" t="s">
        <v>318</v>
      </c>
      <c r="AM2672" t="s">
        <v>318</v>
      </c>
      <c r="AN2672" t="s">
        <v>284</v>
      </c>
      <c r="AO2672">
        <v>5</v>
      </c>
      <c r="AP2672">
        <v>13</v>
      </c>
      <c r="AQ2672">
        <v>0</v>
      </c>
      <c r="AR2672">
        <v>0</v>
      </c>
      <c r="AS2672">
        <v>0</v>
      </c>
    </row>
    <row r="2673" spans="1:45" x14ac:dyDescent="0.25">
      <c r="A2673" t="s">
        <v>5305</v>
      </c>
      <c r="B2673" t="s">
        <v>148</v>
      </c>
      <c r="C2673" t="s">
        <v>197</v>
      </c>
      <c r="D2673" t="s">
        <v>27</v>
      </c>
      <c r="E2673" t="s">
        <v>262</v>
      </c>
      <c r="F2673" t="s">
        <v>5306</v>
      </c>
      <c r="G2673" s="2">
        <v>45950</v>
      </c>
      <c r="H2673">
        <v>27</v>
      </c>
      <c r="I2673">
        <v>27</v>
      </c>
      <c r="J2673">
        <v>3027.16</v>
      </c>
      <c r="K2673">
        <v>78809.070000000007</v>
      </c>
      <c r="L2673" s="2">
        <v>45964</v>
      </c>
      <c r="M2673" s="2">
        <v>45964</v>
      </c>
      <c r="N2673">
        <v>14</v>
      </c>
      <c r="O2673">
        <v>0</v>
      </c>
      <c r="P2673" t="s">
        <v>322</v>
      </c>
      <c r="Q2673" t="s">
        <v>315</v>
      </c>
      <c r="R2673">
        <v>4</v>
      </c>
      <c r="S2673">
        <v>0</v>
      </c>
      <c r="T2673">
        <v>4</v>
      </c>
      <c r="U2673">
        <v>3</v>
      </c>
      <c r="V2673">
        <v>3</v>
      </c>
      <c r="W2673" t="s">
        <v>344</v>
      </c>
      <c r="X2673">
        <v>29.1</v>
      </c>
      <c r="Y2673">
        <v>0.3</v>
      </c>
      <c r="Z2673">
        <v>5.9</v>
      </c>
      <c r="AA2673" t="s">
        <v>117</v>
      </c>
      <c r="AB2673">
        <v>2</v>
      </c>
      <c r="AC2673" t="s">
        <v>345</v>
      </c>
      <c r="AD2673" t="s">
        <v>318</v>
      </c>
      <c r="AE2673" t="s">
        <v>318</v>
      </c>
      <c r="AF2673" t="s">
        <v>348</v>
      </c>
      <c r="AG2673">
        <v>1673</v>
      </c>
      <c r="AH2673" t="s">
        <v>318</v>
      </c>
      <c r="AI2673">
        <v>85.1</v>
      </c>
      <c r="AJ2673">
        <v>100</v>
      </c>
      <c r="AK2673" t="s">
        <v>315</v>
      </c>
      <c r="AL2673" t="s">
        <v>319</v>
      </c>
      <c r="AM2673" t="s">
        <v>318</v>
      </c>
      <c r="AN2673" t="s">
        <v>284</v>
      </c>
      <c r="AO2673">
        <v>4</v>
      </c>
      <c r="AP2673">
        <v>14</v>
      </c>
      <c r="AQ2673">
        <v>0</v>
      </c>
      <c r="AR2673">
        <v>0</v>
      </c>
      <c r="AS2673">
        <v>0</v>
      </c>
    </row>
    <row r="2674" spans="1:45" x14ac:dyDescent="0.25">
      <c r="A2674" t="s">
        <v>5307</v>
      </c>
      <c r="B2674" t="s">
        <v>142</v>
      </c>
      <c r="C2674" t="s">
        <v>199</v>
      </c>
      <c r="D2674" t="s">
        <v>55</v>
      </c>
      <c r="E2674" t="s">
        <v>226</v>
      </c>
      <c r="F2674" t="s">
        <v>5308</v>
      </c>
      <c r="G2674" s="2">
        <v>46182</v>
      </c>
      <c r="H2674">
        <v>27</v>
      </c>
      <c r="I2674">
        <v>27</v>
      </c>
      <c r="J2674">
        <v>1087.93</v>
      </c>
      <c r="K2674">
        <v>30055.09</v>
      </c>
      <c r="L2674" s="2">
        <v>46194</v>
      </c>
      <c r="M2674" s="2">
        <v>46194</v>
      </c>
      <c r="N2674">
        <v>12</v>
      </c>
      <c r="O2674">
        <v>0</v>
      </c>
      <c r="P2674" t="s">
        <v>322</v>
      </c>
      <c r="Q2674" t="s">
        <v>315</v>
      </c>
      <c r="R2674">
        <v>5</v>
      </c>
      <c r="S2674">
        <v>0</v>
      </c>
      <c r="T2674">
        <v>2</v>
      </c>
      <c r="U2674">
        <v>1</v>
      </c>
      <c r="V2674">
        <v>4</v>
      </c>
      <c r="W2674" t="s">
        <v>323</v>
      </c>
      <c r="X2674">
        <v>25.4</v>
      </c>
      <c r="Y2674">
        <v>0.3</v>
      </c>
      <c r="Z2674">
        <v>4.5</v>
      </c>
      <c r="AA2674" t="s">
        <v>95</v>
      </c>
      <c r="AB2674">
        <v>19</v>
      </c>
      <c r="AC2674" t="s">
        <v>345</v>
      </c>
      <c r="AD2674" t="s">
        <v>318</v>
      </c>
      <c r="AE2674" t="s">
        <v>318</v>
      </c>
      <c r="AF2674" t="s">
        <v>317</v>
      </c>
      <c r="AG2674">
        <v>722</v>
      </c>
      <c r="AH2674" t="s">
        <v>318</v>
      </c>
      <c r="AI2674">
        <v>67.2</v>
      </c>
      <c r="AJ2674">
        <v>100</v>
      </c>
      <c r="AK2674" t="s">
        <v>315</v>
      </c>
      <c r="AL2674" t="s">
        <v>318</v>
      </c>
      <c r="AM2674" t="s">
        <v>318</v>
      </c>
      <c r="AN2674" t="s">
        <v>284</v>
      </c>
      <c r="AO2674">
        <v>5</v>
      </c>
      <c r="AP2674">
        <v>12</v>
      </c>
      <c r="AQ2674">
        <v>0</v>
      </c>
      <c r="AR2674">
        <v>0</v>
      </c>
      <c r="AS2674">
        <v>0</v>
      </c>
    </row>
    <row r="2675" spans="1:45" x14ac:dyDescent="0.25">
      <c r="A2675" t="s">
        <v>5309</v>
      </c>
      <c r="B2675" t="s">
        <v>148</v>
      </c>
      <c r="C2675" t="s">
        <v>191</v>
      </c>
      <c r="D2675" t="s">
        <v>21</v>
      </c>
      <c r="E2675" t="s">
        <v>262</v>
      </c>
      <c r="F2675" t="s">
        <v>5310</v>
      </c>
      <c r="G2675" s="2">
        <v>46194</v>
      </c>
      <c r="H2675">
        <v>28</v>
      </c>
      <c r="I2675">
        <v>28</v>
      </c>
      <c r="J2675">
        <v>3191.56</v>
      </c>
      <c r="K2675">
        <v>92137.65</v>
      </c>
      <c r="L2675" s="2">
        <v>46214</v>
      </c>
      <c r="M2675" s="2">
        <v>46214</v>
      </c>
      <c r="N2675">
        <v>20</v>
      </c>
      <c r="O2675">
        <v>0</v>
      </c>
      <c r="P2675" t="s">
        <v>322</v>
      </c>
      <c r="Q2675" t="s">
        <v>315</v>
      </c>
      <c r="R2675">
        <v>9</v>
      </c>
      <c r="S2675">
        <v>0</v>
      </c>
      <c r="T2675">
        <v>5</v>
      </c>
      <c r="U2675">
        <v>3</v>
      </c>
      <c r="V2675">
        <v>3</v>
      </c>
      <c r="W2675" t="s">
        <v>327</v>
      </c>
      <c r="X2675">
        <v>32.6</v>
      </c>
      <c r="Y2675">
        <v>2.8</v>
      </c>
      <c r="Z2675">
        <v>6.6</v>
      </c>
      <c r="AA2675" t="s">
        <v>95</v>
      </c>
      <c r="AB2675">
        <v>21</v>
      </c>
      <c r="AC2675" t="s">
        <v>317</v>
      </c>
      <c r="AD2675" t="s">
        <v>318</v>
      </c>
      <c r="AE2675" t="s">
        <v>318</v>
      </c>
      <c r="AF2675" t="s">
        <v>317</v>
      </c>
      <c r="AG2675">
        <v>1355</v>
      </c>
      <c r="AH2675" t="s">
        <v>318</v>
      </c>
      <c r="AI2675">
        <v>64</v>
      </c>
      <c r="AJ2675">
        <v>100</v>
      </c>
      <c r="AK2675" t="s">
        <v>315</v>
      </c>
      <c r="AL2675" t="s">
        <v>319</v>
      </c>
      <c r="AM2675" t="s">
        <v>318</v>
      </c>
      <c r="AN2675" t="s">
        <v>284</v>
      </c>
      <c r="AO2675">
        <v>9</v>
      </c>
      <c r="AP2675">
        <v>20</v>
      </c>
      <c r="AQ2675">
        <v>0</v>
      </c>
      <c r="AR2675">
        <v>0</v>
      </c>
      <c r="AS2675">
        <v>0</v>
      </c>
    </row>
    <row r="2676" spans="1:45" x14ac:dyDescent="0.25">
      <c r="A2676" t="s">
        <v>5311</v>
      </c>
      <c r="B2676" t="s">
        <v>139</v>
      </c>
      <c r="C2676" t="s">
        <v>206</v>
      </c>
      <c r="D2676" t="s">
        <v>51</v>
      </c>
      <c r="E2676" t="s">
        <v>246</v>
      </c>
      <c r="F2676" t="s">
        <v>5312</v>
      </c>
      <c r="G2676" s="2">
        <v>46255</v>
      </c>
      <c r="H2676">
        <v>5</v>
      </c>
      <c r="I2676">
        <v>5</v>
      </c>
      <c r="J2676">
        <v>2334.88</v>
      </c>
      <c r="K2676">
        <v>11463.28</v>
      </c>
      <c r="L2676" s="2">
        <v>46266</v>
      </c>
      <c r="M2676" s="2">
        <v>46266</v>
      </c>
      <c r="N2676">
        <v>11</v>
      </c>
      <c r="O2676">
        <v>0</v>
      </c>
      <c r="P2676" t="s">
        <v>322</v>
      </c>
      <c r="Q2676" t="s">
        <v>315</v>
      </c>
      <c r="R2676">
        <v>2</v>
      </c>
      <c r="S2676">
        <v>0</v>
      </c>
      <c r="T2676">
        <v>2</v>
      </c>
      <c r="U2676">
        <v>3</v>
      </c>
      <c r="V2676">
        <v>4</v>
      </c>
      <c r="W2676" t="s">
        <v>327</v>
      </c>
      <c r="X2676">
        <v>29.1</v>
      </c>
      <c r="Y2676">
        <v>3</v>
      </c>
      <c r="Z2676">
        <v>8.8000000000000007</v>
      </c>
      <c r="AA2676" t="s">
        <v>117</v>
      </c>
      <c r="AB2676">
        <v>8</v>
      </c>
      <c r="AC2676" t="s">
        <v>317</v>
      </c>
      <c r="AD2676" t="s">
        <v>318</v>
      </c>
      <c r="AE2676" t="s">
        <v>318</v>
      </c>
      <c r="AF2676" t="s">
        <v>348</v>
      </c>
      <c r="AG2676">
        <v>466</v>
      </c>
      <c r="AH2676" t="s">
        <v>318</v>
      </c>
      <c r="AI2676">
        <v>42.2</v>
      </c>
      <c r="AJ2676">
        <v>100</v>
      </c>
      <c r="AK2676" t="s">
        <v>315</v>
      </c>
      <c r="AL2676" t="s">
        <v>318</v>
      </c>
      <c r="AM2676" t="s">
        <v>318</v>
      </c>
      <c r="AN2676" t="s">
        <v>288</v>
      </c>
      <c r="AO2676">
        <v>4</v>
      </c>
      <c r="AP2676">
        <v>11</v>
      </c>
      <c r="AQ2676">
        <v>0</v>
      </c>
      <c r="AR2676">
        <v>0</v>
      </c>
      <c r="AS2676">
        <v>0</v>
      </c>
    </row>
    <row r="2677" spans="1:45" x14ac:dyDescent="0.25">
      <c r="A2677" t="s">
        <v>5313</v>
      </c>
      <c r="B2677" t="s">
        <v>132</v>
      </c>
      <c r="C2677" t="s">
        <v>202</v>
      </c>
      <c r="D2677" t="s">
        <v>35</v>
      </c>
      <c r="E2677" t="s">
        <v>259</v>
      </c>
      <c r="F2677" t="s">
        <v>5314</v>
      </c>
      <c r="G2677" s="2">
        <v>46028</v>
      </c>
      <c r="H2677">
        <v>8</v>
      </c>
      <c r="I2677">
        <v>8</v>
      </c>
      <c r="J2677">
        <v>622.54</v>
      </c>
      <c r="K2677">
        <v>5024.67</v>
      </c>
      <c r="L2677" s="2">
        <v>46043</v>
      </c>
      <c r="M2677" s="2">
        <v>46043</v>
      </c>
      <c r="N2677">
        <v>15</v>
      </c>
      <c r="O2677">
        <v>0</v>
      </c>
      <c r="P2677" t="s">
        <v>322</v>
      </c>
      <c r="Q2677" t="s">
        <v>315</v>
      </c>
      <c r="R2677">
        <v>6</v>
      </c>
      <c r="S2677">
        <v>0</v>
      </c>
      <c r="T2677">
        <v>3</v>
      </c>
      <c r="U2677">
        <v>3</v>
      </c>
      <c r="V2677">
        <v>3</v>
      </c>
      <c r="W2677" t="s">
        <v>323</v>
      </c>
      <c r="X2677">
        <v>32.700000000000003</v>
      </c>
      <c r="Y2677">
        <v>1.1000000000000001</v>
      </c>
      <c r="Z2677">
        <v>8.6</v>
      </c>
      <c r="AA2677" t="s">
        <v>117</v>
      </c>
      <c r="AB2677">
        <v>8</v>
      </c>
      <c r="AC2677" t="s">
        <v>317</v>
      </c>
      <c r="AD2677" t="s">
        <v>318</v>
      </c>
      <c r="AE2677" t="s">
        <v>318</v>
      </c>
      <c r="AF2677" t="s">
        <v>87</v>
      </c>
      <c r="AG2677">
        <v>920</v>
      </c>
      <c r="AH2677" t="s">
        <v>318</v>
      </c>
      <c r="AI2677">
        <v>60.7</v>
      </c>
      <c r="AJ2677">
        <v>100</v>
      </c>
      <c r="AK2677" t="s">
        <v>315</v>
      </c>
      <c r="AL2677" t="s">
        <v>318</v>
      </c>
      <c r="AM2677" t="s">
        <v>318</v>
      </c>
      <c r="AN2677" t="s">
        <v>284</v>
      </c>
      <c r="AO2677">
        <v>6</v>
      </c>
      <c r="AP2677">
        <v>15</v>
      </c>
      <c r="AQ2677">
        <v>0</v>
      </c>
      <c r="AR2677">
        <v>0</v>
      </c>
      <c r="AS2677">
        <v>0</v>
      </c>
    </row>
    <row r="2678" spans="1:45" x14ac:dyDescent="0.25">
      <c r="A2678" t="s">
        <v>5315</v>
      </c>
      <c r="B2678" t="s">
        <v>118</v>
      </c>
      <c r="C2678" t="s">
        <v>191</v>
      </c>
      <c r="D2678" t="s">
        <v>47</v>
      </c>
      <c r="E2678" t="s">
        <v>234</v>
      </c>
      <c r="F2678" t="s">
        <v>5316</v>
      </c>
      <c r="G2678" s="2">
        <v>45876</v>
      </c>
      <c r="H2678">
        <v>37</v>
      </c>
      <c r="I2678">
        <v>37</v>
      </c>
      <c r="J2678">
        <v>620.74</v>
      </c>
      <c r="K2678">
        <v>22989.3</v>
      </c>
      <c r="L2678" s="2">
        <v>45895</v>
      </c>
      <c r="M2678" s="2">
        <v>45898</v>
      </c>
      <c r="N2678">
        <v>22</v>
      </c>
      <c r="O2678">
        <v>3</v>
      </c>
      <c r="P2678" t="s">
        <v>330</v>
      </c>
      <c r="Q2678" t="s">
        <v>336</v>
      </c>
      <c r="R2678">
        <v>9</v>
      </c>
      <c r="S2678">
        <v>1</v>
      </c>
      <c r="T2678">
        <v>1</v>
      </c>
      <c r="U2678">
        <v>3</v>
      </c>
      <c r="V2678">
        <v>6</v>
      </c>
      <c r="W2678" t="s">
        <v>337</v>
      </c>
      <c r="X2678">
        <v>33.6</v>
      </c>
      <c r="Y2678">
        <v>36.6</v>
      </c>
      <c r="Z2678">
        <v>6.7</v>
      </c>
      <c r="AA2678" t="s">
        <v>95</v>
      </c>
      <c r="AB2678">
        <v>22</v>
      </c>
      <c r="AC2678" t="s">
        <v>338</v>
      </c>
      <c r="AD2678" t="s">
        <v>318</v>
      </c>
      <c r="AE2678" t="s">
        <v>318</v>
      </c>
      <c r="AF2678" t="s">
        <v>317</v>
      </c>
      <c r="AG2678">
        <v>724</v>
      </c>
      <c r="AH2678" t="s">
        <v>318</v>
      </c>
      <c r="AI2678">
        <v>41.4</v>
      </c>
      <c r="AJ2678">
        <v>100</v>
      </c>
      <c r="AK2678" t="s">
        <v>333</v>
      </c>
      <c r="AL2678" t="s">
        <v>318</v>
      </c>
      <c r="AM2678" t="s">
        <v>318</v>
      </c>
      <c r="AN2678" t="s">
        <v>284</v>
      </c>
      <c r="AO2678">
        <v>9</v>
      </c>
      <c r="AP2678">
        <v>19</v>
      </c>
      <c r="AQ2678">
        <v>0</v>
      </c>
      <c r="AR2678">
        <v>0</v>
      </c>
      <c r="AS2678">
        <v>15.789473684210529</v>
      </c>
    </row>
    <row r="2679" spans="1:45" x14ac:dyDescent="0.25">
      <c r="A2679" t="s">
        <v>5317</v>
      </c>
      <c r="B2679" t="s">
        <v>104</v>
      </c>
      <c r="C2679" t="s">
        <v>187</v>
      </c>
      <c r="D2679" t="s">
        <v>47</v>
      </c>
      <c r="E2679" t="s">
        <v>231</v>
      </c>
      <c r="F2679" t="s">
        <v>2653</v>
      </c>
      <c r="G2679" s="2">
        <v>46105</v>
      </c>
      <c r="H2679">
        <v>25</v>
      </c>
      <c r="I2679">
        <v>25</v>
      </c>
      <c r="J2679">
        <v>23372.49</v>
      </c>
      <c r="K2679">
        <v>577003.56000000006</v>
      </c>
      <c r="L2679" s="2">
        <v>46120</v>
      </c>
      <c r="M2679" s="2">
        <v>46122</v>
      </c>
      <c r="N2679">
        <v>17</v>
      </c>
      <c r="O2679">
        <v>2</v>
      </c>
      <c r="P2679" t="s">
        <v>330</v>
      </c>
      <c r="Q2679" t="s">
        <v>358</v>
      </c>
      <c r="R2679">
        <v>4</v>
      </c>
      <c r="S2679">
        <v>0</v>
      </c>
      <c r="T2679">
        <v>5</v>
      </c>
      <c r="U2679">
        <v>3</v>
      </c>
      <c r="V2679">
        <v>3</v>
      </c>
      <c r="W2679" t="s">
        <v>337</v>
      </c>
      <c r="X2679">
        <v>25.2</v>
      </c>
      <c r="Y2679">
        <v>24</v>
      </c>
      <c r="Z2679">
        <v>9.6999999999999993</v>
      </c>
      <c r="AA2679" t="s">
        <v>371</v>
      </c>
      <c r="AB2679">
        <v>175</v>
      </c>
      <c r="AC2679" t="s">
        <v>324</v>
      </c>
      <c r="AD2679" t="s">
        <v>318</v>
      </c>
      <c r="AE2679" t="s">
        <v>318</v>
      </c>
      <c r="AF2679" t="s">
        <v>317</v>
      </c>
      <c r="AG2679">
        <v>980</v>
      </c>
      <c r="AH2679" t="s">
        <v>318</v>
      </c>
      <c r="AI2679">
        <v>64.599999999999994</v>
      </c>
      <c r="AJ2679">
        <v>100</v>
      </c>
      <c r="AK2679" t="s">
        <v>333</v>
      </c>
      <c r="AL2679" t="s">
        <v>319</v>
      </c>
      <c r="AM2679" t="s">
        <v>318</v>
      </c>
      <c r="AN2679" t="s">
        <v>286</v>
      </c>
      <c r="AO2679">
        <v>5</v>
      </c>
      <c r="AP2679">
        <v>15</v>
      </c>
      <c r="AQ2679">
        <v>0</v>
      </c>
      <c r="AR2679">
        <v>0</v>
      </c>
      <c r="AS2679">
        <v>13.33333333333333</v>
      </c>
    </row>
    <row r="2680" spans="1:45" x14ac:dyDescent="0.25">
      <c r="A2680" t="s">
        <v>5318</v>
      </c>
      <c r="B2680" t="s">
        <v>99</v>
      </c>
      <c r="C2680" t="s">
        <v>173</v>
      </c>
      <c r="D2680" t="s">
        <v>38</v>
      </c>
      <c r="E2680" t="s">
        <v>239</v>
      </c>
      <c r="F2680" t="s">
        <v>4221</v>
      </c>
      <c r="G2680" s="2">
        <v>46138</v>
      </c>
      <c r="H2680">
        <v>13</v>
      </c>
      <c r="I2680">
        <v>13</v>
      </c>
      <c r="J2680">
        <v>2230.09</v>
      </c>
      <c r="K2680">
        <v>29181.71</v>
      </c>
      <c r="L2680" s="2">
        <v>46153</v>
      </c>
      <c r="M2680" s="2">
        <v>46153</v>
      </c>
      <c r="N2680">
        <v>15</v>
      </c>
      <c r="O2680">
        <v>0</v>
      </c>
      <c r="P2680" t="s">
        <v>322</v>
      </c>
      <c r="Q2680" t="s">
        <v>315</v>
      </c>
      <c r="R2680">
        <v>8</v>
      </c>
      <c r="S2680">
        <v>0</v>
      </c>
      <c r="T2680">
        <v>3</v>
      </c>
      <c r="U2680">
        <v>1</v>
      </c>
      <c r="V2680">
        <v>3</v>
      </c>
      <c r="W2680" t="s">
        <v>327</v>
      </c>
      <c r="X2680">
        <v>22</v>
      </c>
      <c r="Y2680">
        <v>2.4</v>
      </c>
      <c r="Z2680">
        <v>4.2</v>
      </c>
      <c r="AA2680" t="s">
        <v>87</v>
      </c>
      <c r="AB2680">
        <v>66</v>
      </c>
      <c r="AC2680" t="s">
        <v>317</v>
      </c>
      <c r="AD2680" t="s">
        <v>318</v>
      </c>
      <c r="AE2680" t="s">
        <v>318</v>
      </c>
      <c r="AF2680" t="s">
        <v>87</v>
      </c>
      <c r="AG2680">
        <v>567</v>
      </c>
      <c r="AH2680" t="s">
        <v>318</v>
      </c>
      <c r="AI2680">
        <v>68.900000000000006</v>
      </c>
      <c r="AJ2680">
        <v>100</v>
      </c>
      <c r="AK2680" t="s">
        <v>315</v>
      </c>
      <c r="AL2680" t="s">
        <v>318</v>
      </c>
      <c r="AM2680" t="s">
        <v>318</v>
      </c>
      <c r="AN2680" t="s">
        <v>284</v>
      </c>
      <c r="AO2680">
        <v>8</v>
      </c>
      <c r="AP2680">
        <v>15</v>
      </c>
      <c r="AQ2680">
        <v>0</v>
      </c>
      <c r="AR2680">
        <v>0</v>
      </c>
      <c r="AS2680">
        <v>0</v>
      </c>
    </row>
    <row r="2681" spans="1:45" x14ac:dyDescent="0.25">
      <c r="A2681" t="s">
        <v>5319</v>
      </c>
      <c r="B2681" t="s">
        <v>91</v>
      </c>
      <c r="C2681" t="s">
        <v>197</v>
      </c>
      <c r="D2681" t="s">
        <v>38</v>
      </c>
      <c r="E2681" t="s">
        <v>256</v>
      </c>
      <c r="F2681" t="s">
        <v>5320</v>
      </c>
      <c r="G2681" s="2">
        <v>46117</v>
      </c>
      <c r="H2681">
        <v>24</v>
      </c>
      <c r="I2681">
        <v>24</v>
      </c>
      <c r="J2681">
        <v>445.08</v>
      </c>
      <c r="K2681">
        <v>10921.78</v>
      </c>
      <c r="L2681" s="2">
        <v>46127</v>
      </c>
      <c r="M2681" s="2">
        <v>46127</v>
      </c>
      <c r="N2681">
        <v>10</v>
      </c>
      <c r="O2681">
        <v>0</v>
      </c>
      <c r="P2681" t="s">
        <v>322</v>
      </c>
      <c r="Q2681" t="s">
        <v>315</v>
      </c>
      <c r="R2681">
        <v>3</v>
      </c>
      <c r="S2681">
        <v>0</v>
      </c>
      <c r="T2681">
        <v>0</v>
      </c>
      <c r="U2681">
        <v>1</v>
      </c>
      <c r="V2681">
        <v>6</v>
      </c>
      <c r="W2681" t="s">
        <v>327</v>
      </c>
      <c r="X2681">
        <v>38.5</v>
      </c>
      <c r="Y2681">
        <v>0</v>
      </c>
      <c r="Z2681">
        <v>4.5</v>
      </c>
      <c r="AA2681" t="s">
        <v>117</v>
      </c>
      <c r="AB2681">
        <v>6</v>
      </c>
      <c r="AC2681" t="s">
        <v>324</v>
      </c>
      <c r="AD2681" t="s">
        <v>318</v>
      </c>
      <c r="AE2681" t="s">
        <v>318</v>
      </c>
      <c r="AF2681" t="s">
        <v>117</v>
      </c>
      <c r="AG2681">
        <v>1844</v>
      </c>
      <c r="AH2681" t="s">
        <v>318</v>
      </c>
      <c r="AI2681">
        <v>64</v>
      </c>
      <c r="AJ2681">
        <v>100</v>
      </c>
      <c r="AK2681" t="s">
        <v>315</v>
      </c>
      <c r="AL2681" t="s">
        <v>318</v>
      </c>
      <c r="AM2681" t="s">
        <v>318</v>
      </c>
      <c r="AN2681" t="s">
        <v>288</v>
      </c>
      <c r="AO2681">
        <v>6</v>
      </c>
      <c r="AP2681">
        <v>10</v>
      </c>
      <c r="AQ2681">
        <v>0</v>
      </c>
      <c r="AR2681">
        <v>0</v>
      </c>
      <c r="AS2681">
        <v>0</v>
      </c>
    </row>
    <row r="2682" spans="1:45" x14ac:dyDescent="0.25">
      <c r="A2682" t="s">
        <v>5321</v>
      </c>
      <c r="B2682" t="s">
        <v>99</v>
      </c>
      <c r="C2682" t="s">
        <v>170</v>
      </c>
      <c r="D2682" t="s">
        <v>43</v>
      </c>
      <c r="E2682" t="s">
        <v>268</v>
      </c>
      <c r="F2682" t="s">
        <v>5322</v>
      </c>
      <c r="G2682" s="2">
        <v>46235</v>
      </c>
      <c r="H2682">
        <v>20</v>
      </c>
      <c r="I2682">
        <v>20</v>
      </c>
      <c r="J2682">
        <v>1988.79</v>
      </c>
      <c r="K2682">
        <v>39736.39</v>
      </c>
      <c r="L2682" s="2">
        <v>46249</v>
      </c>
      <c r="M2682" s="2">
        <v>46248</v>
      </c>
      <c r="N2682">
        <v>13</v>
      </c>
      <c r="O2682">
        <v>-1</v>
      </c>
      <c r="P2682" t="s">
        <v>314</v>
      </c>
      <c r="Q2682" t="s">
        <v>315</v>
      </c>
      <c r="R2682">
        <v>7</v>
      </c>
      <c r="S2682">
        <v>0</v>
      </c>
      <c r="T2682">
        <v>2</v>
      </c>
      <c r="U2682">
        <v>2</v>
      </c>
      <c r="V2682">
        <v>3</v>
      </c>
      <c r="W2682" t="s">
        <v>323</v>
      </c>
      <c r="X2682">
        <v>28.9</v>
      </c>
      <c r="Y2682">
        <v>1.7</v>
      </c>
      <c r="Z2682">
        <v>8.6999999999999993</v>
      </c>
      <c r="AA2682" t="s">
        <v>117</v>
      </c>
      <c r="AB2682">
        <v>3</v>
      </c>
      <c r="AC2682" t="s">
        <v>317</v>
      </c>
      <c r="AD2682" t="s">
        <v>318</v>
      </c>
      <c r="AE2682" t="s">
        <v>318</v>
      </c>
      <c r="AF2682" t="s">
        <v>87</v>
      </c>
      <c r="AG2682">
        <v>1249</v>
      </c>
      <c r="AH2682" t="s">
        <v>318</v>
      </c>
      <c r="AI2682">
        <v>71.7</v>
      </c>
      <c r="AJ2682">
        <v>100</v>
      </c>
      <c r="AK2682" t="s">
        <v>315</v>
      </c>
      <c r="AL2682" t="s">
        <v>318</v>
      </c>
      <c r="AM2682" t="s">
        <v>318</v>
      </c>
      <c r="AN2682" t="s">
        <v>284</v>
      </c>
      <c r="AO2682">
        <v>7</v>
      </c>
      <c r="AP2682">
        <v>14</v>
      </c>
      <c r="AQ2682">
        <v>0</v>
      </c>
      <c r="AR2682">
        <v>0</v>
      </c>
      <c r="AS2682">
        <v>-7.1428571428571423</v>
      </c>
    </row>
    <row r="2683" spans="1:45" x14ac:dyDescent="0.25">
      <c r="A2683" t="s">
        <v>5323</v>
      </c>
      <c r="B2683" t="s">
        <v>118</v>
      </c>
      <c r="C2683" t="s">
        <v>204</v>
      </c>
      <c r="D2683" t="s">
        <v>43</v>
      </c>
      <c r="E2683" t="s">
        <v>226</v>
      </c>
      <c r="F2683" t="s">
        <v>5324</v>
      </c>
      <c r="G2683" s="2">
        <v>46272</v>
      </c>
      <c r="H2683">
        <v>19</v>
      </c>
      <c r="I2683">
        <v>19</v>
      </c>
      <c r="J2683">
        <v>672.74</v>
      </c>
      <c r="K2683">
        <v>12134.88</v>
      </c>
      <c r="L2683" s="2">
        <v>46284</v>
      </c>
      <c r="P2683" t="s">
        <v>440</v>
      </c>
      <c r="Q2683" t="s">
        <v>315</v>
      </c>
      <c r="R2683">
        <v>4</v>
      </c>
      <c r="S2683">
        <v>1</v>
      </c>
      <c r="T2683">
        <v>1</v>
      </c>
      <c r="U2683">
        <v>3</v>
      </c>
      <c r="V2683">
        <v>4</v>
      </c>
      <c r="W2683" t="s">
        <v>332</v>
      </c>
      <c r="X2683">
        <v>36.299999999999997</v>
      </c>
      <c r="Y2683">
        <v>2.1</v>
      </c>
      <c r="Z2683">
        <v>9.3000000000000007</v>
      </c>
      <c r="AA2683" t="s">
        <v>95</v>
      </c>
      <c r="AB2683">
        <v>17</v>
      </c>
      <c r="AC2683" t="s">
        <v>317</v>
      </c>
      <c r="AD2683" t="s">
        <v>318</v>
      </c>
      <c r="AE2683" t="s">
        <v>318</v>
      </c>
      <c r="AF2683" t="s">
        <v>117</v>
      </c>
      <c r="AG2683">
        <v>1302</v>
      </c>
      <c r="AH2683" t="s">
        <v>318</v>
      </c>
      <c r="AI2683">
        <v>85.6</v>
      </c>
      <c r="AJ2683">
        <v>0</v>
      </c>
      <c r="AK2683" t="s">
        <v>441</v>
      </c>
      <c r="AL2683" t="s">
        <v>318</v>
      </c>
      <c r="AM2683" t="s">
        <v>318</v>
      </c>
      <c r="AN2683" t="s">
        <v>284</v>
      </c>
      <c r="AO2683">
        <v>4</v>
      </c>
      <c r="AP2683">
        <v>12</v>
      </c>
      <c r="AQ2683">
        <v>0</v>
      </c>
      <c r="AR2683">
        <v>0</v>
      </c>
    </row>
    <row r="2684" spans="1:45" x14ac:dyDescent="0.25">
      <c r="A2684" t="s">
        <v>5325</v>
      </c>
      <c r="B2684" t="s">
        <v>96</v>
      </c>
      <c r="C2684" t="s">
        <v>176</v>
      </c>
      <c r="D2684" t="s">
        <v>70</v>
      </c>
      <c r="E2684" t="s">
        <v>243</v>
      </c>
      <c r="F2684" t="s">
        <v>1975</v>
      </c>
      <c r="G2684" s="2">
        <v>46019</v>
      </c>
      <c r="H2684">
        <v>20</v>
      </c>
      <c r="I2684">
        <v>20</v>
      </c>
      <c r="J2684">
        <v>996.72</v>
      </c>
      <c r="K2684">
        <v>19831.78</v>
      </c>
      <c r="L2684" s="2">
        <v>46029</v>
      </c>
      <c r="M2684" s="2">
        <v>46031</v>
      </c>
      <c r="N2684">
        <v>12</v>
      </c>
      <c r="O2684">
        <v>2</v>
      </c>
      <c r="P2684" t="s">
        <v>330</v>
      </c>
      <c r="Q2684" t="s">
        <v>358</v>
      </c>
      <c r="R2684">
        <v>3</v>
      </c>
      <c r="S2684">
        <v>1</v>
      </c>
      <c r="T2684">
        <v>2</v>
      </c>
      <c r="U2684">
        <v>1</v>
      </c>
      <c r="V2684">
        <v>4</v>
      </c>
      <c r="W2684" t="s">
        <v>323</v>
      </c>
      <c r="X2684">
        <v>14.2</v>
      </c>
      <c r="Y2684">
        <v>0.5</v>
      </c>
      <c r="Z2684">
        <v>9.6</v>
      </c>
      <c r="AA2684" t="s">
        <v>87</v>
      </c>
      <c r="AB2684">
        <v>61</v>
      </c>
      <c r="AC2684" t="s">
        <v>317</v>
      </c>
      <c r="AD2684" t="s">
        <v>318</v>
      </c>
      <c r="AE2684" t="s">
        <v>318</v>
      </c>
      <c r="AF2684" t="s">
        <v>117</v>
      </c>
      <c r="AG2684">
        <v>1376</v>
      </c>
      <c r="AH2684" t="s">
        <v>318</v>
      </c>
      <c r="AI2684">
        <v>62.4</v>
      </c>
      <c r="AJ2684">
        <v>100</v>
      </c>
      <c r="AK2684" t="s">
        <v>333</v>
      </c>
      <c r="AL2684" t="s">
        <v>318</v>
      </c>
      <c r="AM2684" t="s">
        <v>318</v>
      </c>
      <c r="AN2684" t="s">
        <v>288</v>
      </c>
      <c r="AO2684">
        <v>4</v>
      </c>
      <c r="AP2684">
        <v>10</v>
      </c>
      <c r="AQ2684">
        <v>0</v>
      </c>
      <c r="AR2684">
        <v>0</v>
      </c>
      <c r="AS2684">
        <v>20</v>
      </c>
    </row>
    <row r="2685" spans="1:45" x14ac:dyDescent="0.25">
      <c r="A2685" t="s">
        <v>5326</v>
      </c>
      <c r="B2685" t="s">
        <v>88</v>
      </c>
      <c r="C2685" t="s">
        <v>194</v>
      </c>
      <c r="D2685" t="s">
        <v>59</v>
      </c>
      <c r="E2685" t="s">
        <v>217</v>
      </c>
      <c r="F2685" t="s">
        <v>5327</v>
      </c>
      <c r="G2685" s="2">
        <v>46281</v>
      </c>
      <c r="H2685">
        <v>2</v>
      </c>
      <c r="I2685">
        <v>2</v>
      </c>
      <c r="J2685">
        <v>15415.64</v>
      </c>
      <c r="K2685">
        <v>30625.49</v>
      </c>
      <c r="L2685" s="2">
        <v>46298</v>
      </c>
      <c r="P2685" t="s">
        <v>440</v>
      </c>
      <c r="Q2685" t="s">
        <v>315</v>
      </c>
      <c r="R2685">
        <v>7</v>
      </c>
      <c r="S2685">
        <v>1</v>
      </c>
      <c r="T2685">
        <v>4</v>
      </c>
      <c r="U2685">
        <v>3</v>
      </c>
      <c r="V2685">
        <v>3</v>
      </c>
      <c r="W2685" t="s">
        <v>323</v>
      </c>
      <c r="X2685">
        <v>27</v>
      </c>
      <c r="Y2685">
        <v>0.2</v>
      </c>
      <c r="Z2685">
        <v>4.5999999999999996</v>
      </c>
      <c r="AA2685" t="s">
        <v>87</v>
      </c>
      <c r="AB2685">
        <v>53</v>
      </c>
      <c r="AC2685" t="s">
        <v>317</v>
      </c>
      <c r="AD2685" t="s">
        <v>318</v>
      </c>
      <c r="AE2685" t="s">
        <v>318</v>
      </c>
      <c r="AF2685" t="s">
        <v>317</v>
      </c>
      <c r="AG2685">
        <v>341</v>
      </c>
      <c r="AH2685" t="s">
        <v>318</v>
      </c>
      <c r="AI2685">
        <v>67.900000000000006</v>
      </c>
      <c r="AJ2685">
        <v>0</v>
      </c>
      <c r="AK2685" t="s">
        <v>441</v>
      </c>
      <c r="AL2685" t="s">
        <v>318</v>
      </c>
      <c r="AM2685" t="s">
        <v>318</v>
      </c>
      <c r="AN2685" t="s">
        <v>284</v>
      </c>
      <c r="AO2685">
        <v>7</v>
      </c>
      <c r="AP2685">
        <v>17</v>
      </c>
      <c r="AQ2685">
        <v>0</v>
      </c>
      <c r="AR2685">
        <v>0</v>
      </c>
    </row>
    <row r="2686" spans="1:45" x14ac:dyDescent="0.25">
      <c r="A2686" t="s">
        <v>5328</v>
      </c>
      <c r="B2686" t="s">
        <v>132</v>
      </c>
      <c r="C2686" t="s">
        <v>202</v>
      </c>
      <c r="D2686" t="s">
        <v>67</v>
      </c>
      <c r="E2686" t="s">
        <v>249</v>
      </c>
      <c r="F2686" t="s">
        <v>5329</v>
      </c>
      <c r="G2686" s="2">
        <v>46023</v>
      </c>
      <c r="H2686">
        <v>27</v>
      </c>
      <c r="I2686">
        <v>27</v>
      </c>
      <c r="J2686">
        <v>557.49</v>
      </c>
      <c r="K2686">
        <v>14997.32</v>
      </c>
      <c r="L2686" s="2">
        <v>46035</v>
      </c>
      <c r="M2686" s="2">
        <v>46036</v>
      </c>
      <c r="N2686">
        <v>13</v>
      </c>
      <c r="O2686">
        <v>1</v>
      </c>
      <c r="P2686" t="s">
        <v>330</v>
      </c>
      <c r="Q2686" t="s">
        <v>361</v>
      </c>
      <c r="R2686">
        <v>6</v>
      </c>
      <c r="S2686">
        <v>0</v>
      </c>
      <c r="T2686">
        <v>2</v>
      </c>
      <c r="U2686">
        <v>1</v>
      </c>
      <c r="V2686">
        <v>3</v>
      </c>
      <c r="W2686" t="s">
        <v>337</v>
      </c>
      <c r="X2686">
        <v>35.9</v>
      </c>
      <c r="Y2686">
        <v>6.6</v>
      </c>
      <c r="Z2686">
        <v>4.3</v>
      </c>
      <c r="AA2686" t="s">
        <v>117</v>
      </c>
      <c r="AB2686">
        <v>9</v>
      </c>
      <c r="AC2686" t="s">
        <v>317</v>
      </c>
      <c r="AD2686" t="s">
        <v>318</v>
      </c>
      <c r="AE2686" t="s">
        <v>318</v>
      </c>
      <c r="AF2686" t="s">
        <v>87</v>
      </c>
      <c r="AG2686">
        <v>1173</v>
      </c>
      <c r="AH2686" t="s">
        <v>318</v>
      </c>
      <c r="AI2686">
        <v>45.1</v>
      </c>
      <c r="AJ2686">
        <v>100</v>
      </c>
      <c r="AK2686" t="s">
        <v>333</v>
      </c>
      <c r="AL2686" t="s">
        <v>318</v>
      </c>
      <c r="AM2686" t="s">
        <v>318</v>
      </c>
      <c r="AN2686" t="s">
        <v>284</v>
      </c>
      <c r="AO2686">
        <v>6</v>
      </c>
      <c r="AP2686">
        <v>12</v>
      </c>
      <c r="AQ2686">
        <v>0</v>
      </c>
      <c r="AR2686">
        <v>0</v>
      </c>
      <c r="AS2686">
        <v>8.3333333333333321</v>
      </c>
    </row>
    <row r="2687" spans="1:45" x14ac:dyDescent="0.25">
      <c r="A2687" t="s">
        <v>5330</v>
      </c>
      <c r="B2687" t="s">
        <v>139</v>
      </c>
      <c r="C2687" t="s">
        <v>167</v>
      </c>
      <c r="D2687" t="s">
        <v>55</v>
      </c>
      <c r="E2687" t="s">
        <v>239</v>
      </c>
      <c r="F2687" t="s">
        <v>5331</v>
      </c>
      <c r="G2687" s="2">
        <v>46048</v>
      </c>
      <c r="H2687">
        <v>34</v>
      </c>
      <c r="I2687">
        <v>34</v>
      </c>
      <c r="J2687">
        <v>2645.96</v>
      </c>
      <c r="K2687">
        <v>90919.85</v>
      </c>
      <c r="L2687" s="2">
        <v>46058</v>
      </c>
      <c r="M2687" s="2">
        <v>46060</v>
      </c>
      <c r="N2687">
        <v>12</v>
      </c>
      <c r="O2687">
        <v>2</v>
      </c>
      <c r="P2687" t="s">
        <v>330</v>
      </c>
      <c r="Q2687" t="s">
        <v>355</v>
      </c>
      <c r="R2687">
        <v>3</v>
      </c>
      <c r="S2687">
        <v>1</v>
      </c>
      <c r="T2687">
        <v>3</v>
      </c>
      <c r="U2687">
        <v>1</v>
      </c>
      <c r="V2687">
        <v>3</v>
      </c>
      <c r="W2687" t="s">
        <v>327</v>
      </c>
      <c r="X2687">
        <v>33.4</v>
      </c>
      <c r="Y2687">
        <v>0.5</v>
      </c>
      <c r="Z2687">
        <v>5.0999999999999996</v>
      </c>
      <c r="AA2687" t="s">
        <v>95</v>
      </c>
      <c r="AB2687">
        <v>19</v>
      </c>
      <c r="AC2687" t="s">
        <v>317</v>
      </c>
      <c r="AD2687" t="s">
        <v>318</v>
      </c>
      <c r="AE2687" t="s">
        <v>318</v>
      </c>
      <c r="AF2687" t="s">
        <v>348</v>
      </c>
      <c r="AG2687">
        <v>836</v>
      </c>
      <c r="AH2687" t="s">
        <v>318</v>
      </c>
      <c r="AI2687">
        <v>89.2</v>
      </c>
      <c r="AJ2687">
        <v>100</v>
      </c>
      <c r="AK2687" t="s">
        <v>333</v>
      </c>
      <c r="AL2687" t="s">
        <v>319</v>
      </c>
      <c r="AM2687" t="s">
        <v>318</v>
      </c>
      <c r="AN2687" t="s">
        <v>284</v>
      </c>
      <c r="AO2687">
        <v>3</v>
      </c>
      <c r="AP2687">
        <v>10</v>
      </c>
      <c r="AQ2687">
        <v>0</v>
      </c>
      <c r="AR2687">
        <v>0</v>
      </c>
      <c r="AS2687">
        <v>20</v>
      </c>
    </row>
    <row r="2688" spans="1:45" x14ac:dyDescent="0.25">
      <c r="A2688" t="s">
        <v>5332</v>
      </c>
      <c r="B2688" t="s">
        <v>132</v>
      </c>
      <c r="C2688" t="s">
        <v>173</v>
      </c>
      <c r="D2688" t="s">
        <v>63</v>
      </c>
      <c r="E2688" t="s">
        <v>249</v>
      </c>
      <c r="F2688" t="s">
        <v>773</v>
      </c>
      <c r="G2688" s="2">
        <v>46205</v>
      </c>
      <c r="H2688">
        <v>31</v>
      </c>
      <c r="I2688">
        <v>31</v>
      </c>
      <c r="J2688">
        <v>679.2</v>
      </c>
      <c r="K2688">
        <v>20944.400000000001</v>
      </c>
      <c r="L2688" s="2">
        <v>46218</v>
      </c>
      <c r="M2688" s="2">
        <v>46218</v>
      </c>
      <c r="N2688">
        <v>13</v>
      </c>
      <c r="O2688">
        <v>0</v>
      </c>
      <c r="P2688" t="s">
        <v>322</v>
      </c>
      <c r="Q2688" t="s">
        <v>315</v>
      </c>
      <c r="R2688">
        <v>6</v>
      </c>
      <c r="S2688">
        <v>0</v>
      </c>
      <c r="T2688">
        <v>2</v>
      </c>
      <c r="U2688">
        <v>2</v>
      </c>
      <c r="V2688">
        <v>3</v>
      </c>
      <c r="W2688" t="s">
        <v>327</v>
      </c>
      <c r="X2688">
        <v>29.3</v>
      </c>
      <c r="Y2688">
        <v>2.5</v>
      </c>
      <c r="Z2688">
        <v>5.6</v>
      </c>
      <c r="AA2688" t="s">
        <v>117</v>
      </c>
      <c r="AB2688">
        <v>4</v>
      </c>
      <c r="AC2688" t="s">
        <v>338</v>
      </c>
      <c r="AD2688" t="s">
        <v>318</v>
      </c>
      <c r="AE2688" t="s">
        <v>318</v>
      </c>
      <c r="AF2688" t="s">
        <v>317</v>
      </c>
      <c r="AG2688">
        <v>763</v>
      </c>
      <c r="AH2688" t="s">
        <v>318</v>
      </c>
      <c r="AI2688">
        <v>69.8</v>
      </c>
      <c r="AJ2688">
        <v>100</v>
      </c>
      <c r="AK2688" t="s">
        <v>315</v>
      </c>
      <c r="AL2688" t="s">
        <v>318</v>
      </c>
      <c r="AM2688" t="s">
        <v>318</v>
      </c>
      <c r="AN2688" t="s">
        <v>284</v>
      </c>
      <c r="AO2688">
        <v>6</v>
      </c>
      <c r="AP2688">
        <v>13</v>
      </c>
      <c r="AQ2688">
        <v>0</v>
      </c>
      <c r="AR2688">
        <v>0</v>
      </c>
      <c r="AS2688">
        <v>0</v>
      </c>
    </row>
    <row r="2689" spans="1:45" x14ac:dyDescent="0.25">
      <c r="A2689" t="s">
        <v>5333</v>
      </c>
      <c r="B2689" t="s">
        <v>99</v>
      </c>
      <c r="C2689" t="s">
        <v>191</v>
      </c>
      <c r="D2689" t="s">
        <v>70</v>
      </c>
      <c r="E2689" t="s">
        <v>243</v>
      </c>
      <c r="F2689" t="s">
        <v>3730</v>
      </c>
      <c r="G2689" s="2">
        <v>46082</v>
      </c>
      <c r="H2689">
        <v>27</v>
      </c>
      <c r="I2689">
        <v>27</v>
      </c>
      <c r="J2689">
        <v>2745.59</v>
      </c>
      <c r="K2689">
        <v>73716.98</v>
      </c>
      <c r="L2689" s="2">
        <v>46099</v>
      </c>
      <c r="M2689" s="2">
        <v>46098</v>
      </c>
      <c r="N2689">
        <v>16</v>
      </c>
      <c r="O2689">
        <v>-1</v>
      </c>
      <c r="P2689" t="s">
        <v>314</v>
      </c>
      <c r="Q2689" t="s">
        <v>315</v>
      </c>
      <c r="R2689">
        <v>8</v>
      </c>
      <c r="S2689">
        <v>0</v>
      </c>
      <c r="T2689">
        <v>3</v>
      </c>
      <c r="U2689">
        <v>2</v>
      </c>
      <c r="V2689">
        <v>4</v>
      </c>
      <c r="W2689" t="s">
        <v>323</v>
      </c>
      <c r="X2689">
        <v>33.4</v>
      </c>
      <c r="Y2689">
        <v>2.1</v>
      </c>
      <c r="Z2689">
        <v>5.7</v>
      </c>
      <c r="AA2689" t="s">
        <v>95</v>
      </c>
      <c r="AB2689">
        <v>22</v>
      </c>
      <c r="AC2689" t="s">
        <v>345</v>
      </c>
      <c r="AD2689" t="s">
        <v>318</v>
      </c>
      <c r="AE2689" t="s">
        <v>318</v>
      </c>
      <c r="AF2689" t="s">
        <v>317</v>
      </c>
      <c r="AG2689">
        <v>602</v>
      </c>
      <c r="AH2689" t="s">
        <v>318</v>
      </c>
      <c r="AI2689">
        <v>87.2</v>
      </c>
      <c r="AJ2689">
        <v>100</v>
      </c>
      <c r="AK2689" t="s">
        <v>315</v>
      </c>
      <c r="AL2689" t="s">
        <v>319</v>
      </c>
      <c r="AM2689" t="s">
        <v>318</v>
      </c>
      <c r="AN2689" t="s">
        <v>284</v>
      </c>
      <c r="AO2689">
        <v>8</v>
      </c>
      <c r="AP2689">
        <v>17</v>
      </c>
      <c r="AQ2689">
        <v>0</v>
      </c>
      <c r="AR2689">
        <v>0</v>
      </c>
      <c r="AS2689">
        <v>-5.8823529411764701</v>
      </c>
    </row>
    <row r="2690" spans="1:45" x14ac:dyDescent="0.25">
      <c r="A2690" t="s">
        <v>5334</v>
      </c>
      <c r="B2690" t="s">
        <v>107</v>
      </c>
      <c r="C2690" t="s">
        <v>184</v>
      </c>
      <c r="D2690" t="s">
        <v>67</v>
      </c>
      <c r="E2690" t="s">
        <v>217</v>
      </c>
      <c r="F2690" t="s">
        <v>5335</v>
      </c>
      <c r="G2690" s="2">
        <v>46154</v>
      </c>
      <c r="H2690">
        <v>31</v>
      </c>
      <c r="I2690">
        <v>31</v>
      </c>
      <c r="J2690">
        <v>2267.94</v>
      </c>
      <c r="K2690">
        <v>70514.710000000006</v>
      </c>
      <c r="L2690" s="2">
        <v>46164</v>
      </c>
      <c r="M2690" s="2">
        <v>46165</v>
      </c>
      <c r="N2690">
        <v>11</v>
      </c>
      <c r="O2690">
        <v>1</v>
      </c>
      <c r="P2690" t="s">
        <v>330</v>
      </c>
      <c r="Q2690" t="s">
        <v>355</v>
      </c>
      <c r="R2690">
        <v>4</v>
      </c>
      <c r="S2690">
        <v>1</v>
      </c>
      <c r="T2690">
        <v>2</v>
      </c>
      <c r="U2690">
        <v>1</v>
      </c>
      <c r="V2690">
        <v>3</v>
      </c>
      <c r="W2690" t="s">
        <v>327</v>
      </c>
      <c r="X2690">
        <v>30.3</v>
      </c>
      <c r="Y2690">
        <v>2.2999999999999998</v>
      </c>
      <c r="Z2690">
        <v>8.8000000000000007</v>
      </c>
      <c r="AA2690" t="s">
        <v>117</v>
      </c>
      <c r="AB2690">
        <v>1</v>
      </c>
      <c r="AC2690" t="s">
        <v>324</v>
      </c>
      <c r="AD2690" t="s">
        <v>318</v>
      </c>
      <c r="AE2690" t="s">
        <v>318</v>
      </c>
      <c r="AF2690" t="s">
        <v>317</v>
      </c>
      <c r="AG2690">
        <v>670</v>
      </c>
      <c r="AH2690" t="s">
        <v>318</v>
      </c>
      <c r="AI2690">
        <v>79.5</v>
      </c>
      <c r="AJ2690">
        <v>100</v>
      </c>
      <c r="AK2690" t="s">
        <v>333</v>
      </c>
      <c r="AL2690" t="s">
        <v>319</v>
      </c>
      <c r="AM2690" t="s">
        <v>318</v>
      </c>
      <c r="AN2690" t="s">
        <v>284</v>
      </c>
      <c r="AO2690">
        <v>4</v>
      </c>
      <c r="AP2690">
        <v>10</v>
      </c>
      <c r="AQ2690">
        <v>0</v>
      </c>
      <c r="AR2690">
        <v>0</v>
      </c>
      <c r="AS2690">
        <v>10</v>
      </c>
    </row>
    <row r="2691" spans="1:45" x14ac:dyDescent="0.25">
      <c r="A2691" t="s">
        <v>5336</v>
      </c>
      <c r="B2691" t="s">
        <v>139</v>
      </c>
      <c r="C2691" t="s">
        <v>202</v>
      </c>
      <c r="D2691" t="s">
        <v>27</v>
      </c>
      <c r="E2691" t="s">
        <v>252</v>
      </c>
      <c r="F2691" t="s">
        <v>5337</v>
      </c>
      <c r="G2691" s="2">
        <v>46179</v>
      </c>
      <c r="H2691">
        <v>21</v>
      </c>
      <c r="I2691">
        <v>12</v>
      </c>
      <c r="J2691">
        <v>2523.7199999999998</v>
      </c>
      <c r="K2691">
        <v>51406.34</v>
      </c>
      <c r="L2691" s="2">
        <v>46196</v>
      </c>
      <c r="M2691" s="2">
        <v>46200</v>
      </c>
      <c r="N2691">
        <v>21</v>
      </c>
      <c r="O2691">
        <v>4</v>
      </c>
      <c r="P2691" t="s">
        <v>330</v>
      </c>
      <c r="Q2691" t="s">
        <v>331</v>
      </c>
      <c r="R2691">
        <v>7</v>
      </c>
      <c r="S2691">
        <v>0</v>
      </c>
      <c r="T2691">
        <v>4</v>
      </c>
      <c r="U2691">
        <v>3</v>
      </c>
      <c r="V2691">
        <v>3</v>
      </c>
      <c r="W2691" t="s">
        <v>323</v>
      </c>
      <c r="X2691">
        <v>21.4</v>
      </c>
      <c r="Y2691">
        <v>2.2000000000000002</v>
      </c>
      <c r="Z2691">
        <v>7.4</v>
      </c>
      <c r="AA2691" t="s">
        <v>95</v>
      </c>
      <c r="AB2691">
        <v>13</v>
      </c>
      <c r="AC2691" t="s">
        <v>324</v>
      </c>
      <c r="AD2691" t="s">
        <v>318</v>
      </c>
      <c r="AE2691" t="s">
        <v>318</v>
      </c>
      <c r="AF2691" t="s">
        <v>87</v>
      </c>
      <c r="AG2691">
        <v>5</v>
      </c>
      <c r="AH2691" t="s">
        <v>319</v>
      </c>
      <c r="AI2691">
        <v>77</v>
      </c>
      <c r="AJ2691">
        <v>57.1</v>
      </c>
      <c r="AK2691" t="s">
        <v>341</v>
      </c>
      <c r="AL2691" t="s">
        <v>318</v>
      </c>
      <c r="AM2691" t="s">
        <v>318</v>
      </c>
      <c r="AN2691" t="s">
        <v>284</v>
      </c>
      <c r="AO2691">
        <v>7</v>
      </c>
      <c r="AP2691">
        <v>17</v>
      </c>
      <c r="AQ2691">
        <v>9</v>
      </c>
      <c r="AR2691">
        <v>22713.48</v>
      </c>
      <c r="AS2691">
        <v>23.52941176470588</v>
      </c>
    </row>
    <row r="2692" spans="1:45" x14ac:dyDescent="0.25">
      <c r="A2692" t="s">
        <v>5338</v>
      </c>
      <c r="B2692" t="s">
        <v>82</v>
      </c>
      <c r="C2692" t="s">
        <v>187</v>
      </c>
      <c r="D2692" t="s">
        <v>35</v>
      </c>
      <c r="E2692" t="s">
        <v>234</v>
      </c>
      <c r="F2692" t="s">
        <v>5339</v>
      </c>
      <c r="G2692" s="2">
        <v>46004</v>
      </c>
      <c r="H2692">
        <v>38</v>
      </c>
      <c r="I2692">
        <v>25</v>
      </c>
      <c r="J2692">
        <v>1405.03</v>
      </c>
      <c r="K2692">
        <v>52468.04</v>
      </c>
      <c r="L2692" s="2">
        <v>46017</v>
      </c>
      <c r="M2692" s="2">
        <v>46019</v>
      </c>
      <c r="N2692">
        <v>15</v>
      </c>
      <c r="O2692">
        <v>2</v>
      </c>
      <c r="P2692" t="s">
        <v>330</v>
      </c>
      <c r="Q2692" t="s">
        <v>331</v>
      </c>
      <c r="R2692">
        <v>3</v>
      </c>
      <c r="S2692">
        <v>0</v>
      </c>
      <c r="T2692">
        <v>2</v>
      </c>
      <c r="U2692">
        <v>2</v>
      </c>
      <c r="V2692">
        <v>6</v>
      </c>
      <c r="W2692" t="s">
        <v>327</v>
      </c>
      <c r="X2692">
        <v>29.1</v>
      </c>
      <c r="Y2692">
        <v>1.8</v>
      </c>
      <c r="Z2692">
        <v>4.5</v>
      </c>
      <c r="AA2692" t="s">
        <v>95</v>
      </c>
      <c r="AB2692">
        <v>14</v>
      </c>
      <c r="AC2692" t="s">
        <v>324</v>
      </c>
      <c r="AD2692" t="s">
        <v>318</v>
      </c>
      <c r="AE2692" t="s">
        <v>318</v>
      </c>
      <c r="AF2692" t="s">
        <v>317</v>
      </c>
      <c r="AG2692">
        <v>5</v>
      </c>
      <c r="AH2692" t="s">
        <v>319</v>
      </c>
      <c r="AI2692">
        <v>89.2</v>
      </c>
      <c r="AJ2692">
        <v>65.8</v>
      </c>
      <c r="AK2692" t="s">
        <v>333</v>
      </c>
      <c r="AL2692" t="s">
        <v>318</v>
      </c>
      <c r="AM2692" t="s">
        <v>318</v>
      </c>
      <c r="AN2692" t="s">
        <v>288</v>
      </c>
      <c r="AO2692">
        <v>6</v>
      </c>
      <c r="AP2692">
        <v>13</v>
      </c>
      <c r="AQ2692">
        <v>13</v>
      </c>
      <c r="AR2692">
        <v>18265.39</v>
      </c>
      <c r="AS2692">
        <v>15.38461538461539</v>
      </c>
    </row>
    <row r="2693" spans="1:45" x14ac:dyDescent="0.25">
      <c r="A2693" t="s">
        <v>5340</v>
      </c>
      <c r="B2693" t="s">
        <v>153</v>
      </c>
      <c r="C2693" t="s">
        <v>206</v>
      </c>
      <c r="D2693" t="s">
        <v>51</v>
      </c>
      <c r="E2693" t="s">
        <v>252</v>
      </c>
      <c r="F2693" t="s">
        <v>5341</v>
      </c>
      <c r="G2693" s="2">
        <v>46011</v>
      </c>
      <c r="H2693">
        <v>15</v>
      </c>
      <c r="I2693">
        <v>15</v>
      </c>
      <c r="J2693">
        <v>482.72</v>
      </c>
      <c r="K2693">
        <v>7063.56</v>
      </c>
      <c r="L2693" s="2">
        <v>46021</v>
      </c>
      <c r="M2693" s="2">
        <v>46022</v>
      </c>
      <c r="N2693">
        <v>11</v>
      </c>
      <c r="O2693">
        <v>1</v>
      </c>
      <c r="P2693" t="s">
        <v>330</v>
      </c>
      <c r="Q2693" t="s">
        <v>361</v>
      </c>
      <c r="R2693">
        <v>4</v>
      </c>
      <c r="S2693">
        <v>0</v>
      </c>
      <c r="T2693">
        <v>1</v>
      </c>
      <c r="U2693">
        <v>2</v>
      </c>
      <c r="V2693">
        <v>3</v>
      </c>
      <c r="W2693" t="s">
        <v>332</v>
      </c>
      <c r="X2693">
        <v>20.3</v>
      </c>
      <c r="Y2693">
        <v>2.1</v>
      </c>
      <c r="Z2693">
        <v>9.6</v>
      </c>
      <c r="AA2693" t="s">
        <v>95</v>
      </c>
      <c r="AB2693">
        <v>15</v>
      </c>
      <c r="AC2693" t="s">
        <v>317</v>
      </c>
      <c r="AD2693" t="s">
        <v>318</v>
      </c>
      <c r="AE2693" t="s">
        <v>318</v>
      </c>
      <c r="AF2693" t="s">
        <v>117</v>
      </c>
      <c r="AG2693">
        <v>1432</v>
      </c>
      <c r="AH2693" t="s">
        <v>318</v>
      </c>
      <c r="AI2693">
        <v>63.4</v>
      </c>
      <c r="AJ2693">
        <v>100</v>
      </c>
      <c r="AK2693" t="s">
        <v>333</v>
      </c>
      <c r="AL2693" t="s">
        <v>318</v>
      </c>
      <c r="AM2693" t="s">
        <v>318</v>
      </c>
      <c r="AN2693" t="s">
        <v>284</v>
      </c>
      <c r="AO2693">
        <v>4</v>
      </c>
      <c r="AP2693">
        <v>10</v>
      </c>
      <c r="AQ2693">
        <v>0</v>
      </c>
      <c r="AR2693">
        <v>0</v>
      </c>
      <c r="AS2693">
        <v>10</v>
      </c>
    </row>
    <row r="2694" spans="1:45" x14ac:dyDescent="0.25">
      <c r="A2694" t="s">
        <v>5342</v>
      </c>
      <c r="B2694" t="s">
        <v>107</v>
      </c>
      <c r="C2694" t="s">
        <v>173</v>
      </c>
      <c r="D2694" t="s">
        <v>8</v>
      </c>
      <c r="E2694" t="s">
        <v>259</v>
      </c>
      <c r="F2694" t="s">
        <v>5343</v>
      </c>
      <c r="G2694" s="2">
        <v>46189</v>
      </c>
      <c r="H2694">
        <v>12</v>
      </c>
      <c r="I2694">
        <v>12</v>
      </c>
      <c r="J2694">
        <v>2250.04</v>
      </c>
      <c r="K2694">
        <v>27253.26</v>
      </c>
      <c r="L2694" s="2">
        <v>46203</v>
      </c>
      <c r="M2694" s="2">
        <v>46204</v>
      </c>
      <c r="N2694">
        <v>15</v>
      </c>
      <c r="O2694">
        <v>1</v>
      </c>
      <c r="P2694" t="s">
        <v>330</v>
      </c>
      <c r="Q2694" t="s">
        <v>358</v>
      </c>
      <c r="R2694">
        <v>7</v>
      </c>
      <c r="S2694">
        <v>0</v>
      </c>
      <c r="T2694">
        <v>3</v>
      </c>
      <c r="U2694">
        <v>1</v>
      </c>
      <c r="V2694">
        <v>3</v>
      </c>
      <c r="W2694" t="s">
        <v>337</v>
      </c>
      <c r="X2694">
        <v>28.7</v>
      </c>
      <c r="Y2694">
        <v>1.9</v>
      </c>
      <c r="Z2694">
        <v>7.9</v>
      </c>
      <c r="AA2694" t="s">
        <v>87</v>
      </c>
      <c r="AB2694">
        <v>60</v>
      </c>
      <c r="AC2694" t="s">
        <v>317</v>
      </c>
      <c r="AD2694" t="s">
        <v>318</v>
      </c>
      <c r="AE2694" t="s">
        <v>318</v>
      </c>
      <c r="AF2694" t="s">
        <v>87</v>
      </c>
      <c r="AG2694">
        <v>536</v>
      </c>
      <c r="AH2694" t="s">
        <v>318</v>
      </c>
      <c r="AI2694">
        <v>49.1</v>
      </c>
      <c r="AJ2694">
        <v>100</v>
      </c>
      <c r="AK2694" t="s">
        <v>333</v>
      </c>
      <c r="AL2694" t="s">
        <v>318</v>
      </c>
      <c r="AM2694" t="s">
        <v>319</v>
      </c>
      <c r="AN2694" t="s">
        <v>284</v>
      </c>
      <c r="AO2694">
        <v>7</v>
      </c>
      <c r="AP2694">
        <v>14</v>
      </c>
      <c r="AQ2694">
        <v>0</v>
      </c>
      <c r="AR2694">
        <v>0</v>
      </c>
      <c r="AS2694">
        <v>7.1428571428571423</v>
      </c>
    </row>
    <row r="2695" spans="1:45" x14ac:dyDescent="0.25">
      <c r="A2695" t="s">
        <v>5344</v>
      </c>
      <c r="B2695" t="s">
        <v>139</v>
      </c>
      <c r="C2695" t="s">
        <v>170</v>
      </c>
      <c r="D2695" t="s">
        <v>27</v>
      </c>
      <c r="E2695" t="s">
        <v>246</v>
      </c>
      <c r="F2695" t="s">
        <v>5345</v>
      </c>
      <c r="G2695" s="2">
        <v>46278</v>
      </c>
      <c r="H2695">
        <v>36</v>
      </c>
      <c r="I2695">
        <v>36</v>
      </c>
      <c r="J2695">
        <v>2685.83</v>
      </c>
      <c r="K2695">
        <v>95198.14</v>
      </c>
      <c r="L2695" s="2">
        <v>46295</v>
      </c>
      <c r="P2695" t="s">
        <v>440</v>
      </c>
      <c r="Q2695" t="s">
        <v>315</v>
      </c>
      <c r="R2695">
        <v>7</v>
      </c>
      <c r="S2695">
        <v>1</v>
      </c>
      <c r="T2695">
        <v>4</v>
      </c>
      <c r="U2695">
        <v>2</v>
      </c>
      <c r="V2695">
        <v>4</v>
      </c>
      <c r="W2695" t="s">
        <v>337</v>
      </c>
      <c r="X2695">
        <v>28.9</v>
      </c>
      <c r="Y2695">
        <v>1.9</v>
      </c>
      <c r="Z2695">
        <v>9.9</v>
      </c>
      <c r="AA2695" t="s">
        <v>371</v>
      </c>
      <c r="AB2695">
        <v>137</v>
      </c>
      <c r="AC2695" t="s">
        <v>317</v>
      </c>
      <c r="AD2695" t="s">
        <v>318</v>
      </c>
      <c r="AE2695" t="s">
        <v>318</v>
      </c>
      <c r="AF2695" t="s">
        <v>317</v>
      </c>
      <c r="AG2695">
        <v>60</v>
      </c>
      <c r="AH2695" t="s">
        <v>318</v>
      </c>
      <c r="AI2695">
        <v>69.5</v>
      </c>
      <c r="AJ2695">
        <v>0</v>
      </c>
      <c r="AK2695" t="s">
        <v>441</v>
      </c>
      <c r="AL2695" t="s">
        <v>319</v>
      </c>
      <c r="AM2695" t="s">
        <v>318</v>
      </c>
      <c r="AN2695" t="s">
        <v>284</v>
      </c>
      <c r="AO2695">
        <v>7</v>
      </c>
      <c r="AP2695">
        <v>17</v>
      </c>
      <c r="AQ2695">
        <v>0</v>
      </c>
      <c r="AR2695">
        <v>0</v>
      </c>
    </row>
    <row r="2696" spans="1:45" x14ac:dyDescent="0.25">
      <c r="A2696" t="s">
        <v>5346</v>
      </c>
      <c r="B2696" t="s">
        <v>112</v>
      </c>
      <c r="C2696" t="s">
        <v>204</v>
      </c>
      <c r="D2696" t="s">
        <v>59</v>
      </c>
      <c r="E2696" t="s">
        <v>249</v>
      </c>
      <c r="F2696" t="s">
        <v>5347</v>
      </c>
      <c r="G2696" s="2">
        <v>45707</v>
      </c>
      <c r="H2696">
        <v>20</v>
      </c>
      <c r="I2696">
        <v>20</v>
      </c>
      <c r="J2696">
        <v>601.38</v>
      </c>
      <c r="K2696">
        <v>11764.23</v>
      </c>
      <c r="L2696" s="2">
        <v>45718</v>
      </c>
      <c r="M2696" s="2">
        <v>45719</v>
      </c>
      <c r="N2696">
        <v>12</v>
      </c>
      <c r="O2696">
        <v>1</v>
      </c>
      <c r="P2696" t="s">
        <v>330</v>
      </c>
      <c r="Q2696" t="s">
        <v>355</v>
      </c>
      <c r="R2696">
        <v>6</v>
      </c>
      <c r="S2696">
        <v>0</v>
      </c>
      <c r="T2696">
        <v>1</v>
      </c>
      <c r="U2696">
        <v>1</v>
      </c>
      <c r="V2696">
        <v>3</v>
      </c>
      <c r="W2696" t="s">
        <v>327</v>
      </c>
      <c r="X2696">
        <v>21.9</v>
      </c>
      <c r="Y2696">
        <v>1.1000000000000001</v>
      </c>
      <c r="Z2696">
        <v>4.7</v>
      </c>
      <c r="AA2696" t="s">
        <v>117</v>
      </c>
      <c r="AB2696">
        <v>3</v>
      </c>
      <c r="AC2696" t="s">
        <v>317</v>
      </c>
      <c r="AD2696" t="s">
        <v>318</v>
      </c>
      <c r="AE2696" t="s">
        <v>318</v>
      </c>
      <c r="AF2696" t="s">
        <v>317</v>
      </c>
      <c r="AG2696">
        <v>1036</v>
      </c>
      <c r="AH2696" t="s">
        <v>318</v>
      </c>
      <c r="AI2696">
        <v>62.6</v>
      </c>
      <c r="AJ2696">
        <v>100</v>
      </c>
      <c r="AK2696" t="s">
        <v>333</v>
      </c>
      <c r="AL2696" t="s">
        <v>318</v>
      </c>
      <c r="AM2696" t="s">
        <v>318</v>
      </c>
      <c r="AN2696" t="s">
        <v>284</v>
      </c>
      <c r="AO2696">
        <v>6</v>
      </c>
      <c r="AP2696">
        <v>11</v>
      </c>
      <c r="AQ2696">
        <v>0</v>
      </c>
      <c r="AR2696">
        <v>0</v>
      </c>
      <c r="AS2696">
        <v>9.0909090909090917</v>
      </c>
    </row>
    <row r="2697" spans="1:45" x14ac:dyDescent="0.25">
      <c r="A2697" t="s">
        <v>5348</v>
      </c>
      <c r="B2697" t="s">
        <v>127</v>
      </c>
      <c r="C2697" t="s">
        <v>191</v>
      </c>
      <c r="D2697" t="s">
        <v>67</v>
      </c>
      <c r="E2697" t="s">
        <v>268</v>
      </c>
      <c r="F2697" t="s">
        <v>5349</v>
      </c>
      <c r="G2697" s="2">
        <v>46076</v>
      </c>
      <c r="H2697">
        <v>21</v>
      </c>
      <c r="I2697">
        <v>21</v>
      </c>
      <c r="J2697">
        <v>820.89</v>
      </c>
      <c r="K2697">
        <v>16829.349999999999</v>
      </c>
      <c r="L2697" s="2">
        <v>46094</v>
      </c>
      <c r="M2697" s="2">
        <v>46093</v>
      </c>
      <c r="N2697">
        <v>17</v>
      </c>
      <c r="O2697">
        <v>-1</v>
      </c>
      <c r="P2697" t="s">
        <v>314</v>
      </c>
      <c r="Q2697" t="s">
        <v>315</v>
      </c>
      <c r="R2697">
        <v>9</v>
      </c>
      <c r="S2697">
        <v>0</v>
      </c>
      <c r="T2697">
        <v>4</v>
      </c>
      <c r="U2697">
        <v>2</v>
      </c>
      <c r="V2697">
        <v>3</v>
      </c>
      <c r="W2697" t="s">
        <v>337</v>
      </c>
      <c r="X2697">
        <v>27.8</v>
      </c>
      <c r="Y2697">
        <v>18.3</v>
      </c>
      <c r="Z2697">
        <v>5.3</v>
      </c>
      <c r="AA2697" t="s">
        <v>95</v>
      </c>
      <c r="AB2697">
        <v>11</v>
      </c>
      <c r="AC2697" t="s">
        <v>317</v>
      </c>
      <c r="AD2697" t="s">
        <v>318</v>
      </c>
      <c r="AE2697" t="s">
        <v>318</v>
      </c>
      <c r="AF2697" t="s">
        <v>87</v>
      </c>
      <c r="AG2697">
        <v>423</v>
      </c>
      <c r="AH2697" t="s">
        <v>318</v>
      </c>
      <c r="AI2697">
        <v>40.9</v>
      </c>
      <c r="AJ2697">
        <v>100</v>
      </c>
      <c r="AK2697" t="s">
        <v>315</v>
      </c>
      <c r="AL2697" t="s">
        <v>318</v>
      </c>
      <c r="AM2697" t="s">
        <v>318</v>
      </c>
      <c r="AN2697" t="s">
        <v>284</v>
      </c>
      <c r="AO2697">
        <v>9</v>
      </c>
      <c r="AP2697">
        <v>18</v>
      </c>
      <c r="AQ2697">
        <v>0</v>
      </c>
      <c r="AR2697">
        <v>0</v>
      </c>
      <c r="AS2697">
        <v>-5.5555555555555554</v>
      </c>
    </row>
    <row r="2698" spans="1:45" x14ac:dyDescent="0.25">
      <c r="A2698" t="s">
        <v>5350</v>
      </c>
      <c r="B2698" t="s">
        <v>142</v>
      </c>
      <c r="C2698" t="s">
        <v>167</v>
      </c>
      <c r="D2698" t="s">
        <v>59</v>
      </c>
      <c r="E2698" t="s">
        <v>259</v>
      </c>
      <c r="F2698" t="s">
        <v>866</v>
      </c>
      <c r="G2698" s="2">
        <v>46000</v>
      </c>
      <c r="H2698">
        <v>32</v>
      </c>
      <c r="I2698">
        <v>32</v>
      </c>
      <c r="J2698">
        <v>1217.02</v>
      </c>
      <c r="K2698">
        <v>39599.1</v>
      </c>
      <c r="L2698" s="2">
        <v>46012</v>
      </c>
      <c r="M2698" s="2">
        <v>46013</v>
      </c>
      <c r="N2698">
        <v>13</v>
      </c>
      <c r="O2698">
        <v>1</v>
      </c>
      <c r="P2698" t="s">
        <v>330</v>
      </c>
      <c r="Q2698" t="s">
        <v>355</v>
      </c>
      <c r="R2698">
        <v>5</v>
      </c>
      <c r="S2698">
        <v>1</v>
      </c>
      <c r="T2698">
        <v>2</v>
      </c>
      <c r="U2698">
        <v>2</v>
      </c>
      <c r="V2698">
        <v>3</v>
      </c>
      <c r="W2698" t="s">
        <v>327</v>
      </c>
      <c r="X2698">
        <v>29.3</v>
      </c>
      <c r="Y2698">
        <v>2.8</v>
      </c>
      <c r="Z2698">
        <v>7.6</v>
      </c>
      <c r="AA2698" t="s">
        <v>95</v>
      </c>
      <c r="AB2698">
        <v>21</v>
      </c>
      <c r="AC2698" t="s">
        <v>317</v>
      </c>
      <c r="AD2698" t="s">
        <v>318</v>
      </c>
      <c r="AE2698" t="s">
        <v>318</v>
      </c>
      <c r="AF2698" t="s">
        <v>87</v>
      </c>
      <c r="AG2698">
        <v>1033</v>
      </c>
      <c r="AH2698" t="s">
        <v>318</v>
      </c>
      <c r="AI2698">
        <v>70.8</v>
      </c>
      <c r="AJ2698">
        <v>100</v>
      </c>
      <c r="AK2698" t="s">
        <v>333</v>
      </c>
      <c r="AL2698" t="s">
        <v>318</v>
      </c>
      <c r="AM2698" t="s">
        <v>318</v>
      </c>
      <c r="AN2698" t="s">
        <v>284</v>
      </c>
      <c r="AO2698">
        <v>5</v>
      </c>
      <c r="AP2698">
        <v>12</v>
      </c>
      <c r="AQ2698">
        <v>0</v>
      </c>
      <c r="AR2698">
        <v>0</v>
      </c>
      <c r="AS2698">
        <v>8.3333333333333321</v>
      </c>
    </row>
    <row r="2699" spans="1:45" x14ac:dyDescent="0.25">
      <c r="A2699" t="s">
        <v>5351</v>
      </c>
      <c r="B2699" t="s">
        <v>132</v>
      </c>
      <c r="C2699" t="s">
        <v>184</v>
      </c>
      <c r="D2699" t="s">
        <v>51</v>
      </c>
      <c r="E2699" t="s">
        <v>239</v>
      </c>
      <c r="F2699" t="s">
        <v>5352</v>
      </c>
      <c r="G2699" s="2">
        <v>45887</v>
      </c>
      <c r="H2699">
        <v>9</v>
      </c>
      <c r="I2699">
        <v>9</v>
      </c>
      <c r="J2699">
        <v>572.30999999999995</v>
      </c>
      <c r="K2699">
        <v>5236.32</v>
      </c>
      <c r="L2699" s="2">
        <v>45902</v>
      </c>
      <c r="M2699" s="2">
        <v>45902</v>
      </c>
      <c r="N2699">
        <v>15</v>
      </c>
      <c r="O2699">
        <v>0</v>
      </c>
      <c r="P2699" t="s">
        <v>322</v>
      </c>
      <c r="Q2699" t="s">
        <v>315</v>
      </c>
      <c r="R2699">
        <v>6</v>
      </c>
      <c r="S2699">
        <v>0</v>
      </c>
      <c r="T2699">
        <v>4</v>
      </c>
      <c r="U2699">
        <v>2</v>
      </c>
      <c r="V2699">
        <v>3</v>
      </c>
      <c r="W2699" t="s">
        <v>323</v>
      </c>
      <c r="X2699">
        <v>23</v>
      </c>
      <c r="Y2699">
        <v>0.1</v>
      </c>
      <c r="Z2699">
        <v>5.4</v>
      </c>
      <c r="AA2699" t="s">
        <v>117</v>
      </c>
      <c r="AB2699">
        <v>0</v>
      </c>
      <c r="AC2699" t="s">
        <v>317</v>
      </c>
      <c r="AD2699" t="s">
        <v>318</v>
      </c>
      <c r="AE2699" t="s">
        <v>318</v>
      </c>
      <c r="AF2699" t="s">
        <v>317</v>
      </c>
      <c r="AG2699">
        <v>1919</v>
      </c>
      <c r="AH2699" t="s">
        <v>318</v>
      </c>
      <c r="AI2699">
        <v>51.4</v>
      </c>
      <c r="AJ2699">
        <v>100</v>
      </c>
      <c r="AK2699" t="s">
        <v>315</v>
      </c>
      <c r="AL2699" t="s">
        <v>318</v>
      </c>
      <c r="AM2699" t="s">
        <v>318</v>
      </c>
      <c r="AN2699" t="s">
        <v>284</v>
      </c>
      <c r="AO2699">
        <v>6</v>
      </c>
      <c r="AP2699">
        <v>15</v>
      </c>
      <c r="AQ2699">
        <v>0</v>
      </c>
      <c r="AR2699">
        <v>0</v>
      </c>
      <c r="AS2699">
        <v>0</v>
      </c>
    </row>
    <row r="2700" spans="1:45" x14ac:dyDescent="0.25">
      <c r="A2700" t="s">
        <v>5353</v>
      </c>
      <c r="B2700" t="s">
        <v>132</v>
      </c>
      <c r="C2700" t="s">
        <v>199</v>
      </c>
      <c r="D2700" t="s">
        <v>51</v>
      </c>
      <c r="E2700" t="s">
        <v>222</v>
      </c>
      <c r="F2700" t="s">
        <v>665</v>
      </c>
      <c r="G2700" s="2">
        <v>46012</v>
      </c>
      <c r="H2700">
        <v>370</v>
      </c>
      <c r="I2700">
        <v>370</v>
      </c>
      <c r="J2700">
        <v>591.9</v>
      </c>
      <c r="K2700">
        <v>223222.32</v>
      </c>
      <c r="L2700" s="2">
        <v>46024</v>
      </c>
      <c r="M2700" s="2">
        <v>46023</v>
      </c>
      <c r="N2700">
        <v>11</v>
      </c>
      <c r="O2700">
        <v>-1</v>
      </c>
      <c r="P2700" t="s">
        <v>314</v>
      </c>
      <c r="Q2700" t="s">
        <v>315</v>
      </c>
      <c r="R2700">
        <v>4</v>
      </c>
      <c r="S2700">
        <v>0</v>
      </c>
      <c r="T2700">
        <v>5</v>
      </c>
      <c r="U2700">
        <v>1</v>
      </c>
      <c r="V2700">
        <v>2</v>
      </c>
      <c r="W2700" t="s">
        <v>337</v>
      </c>
      <c r="X2700">
        <v>39.9</v>
      </c>
      <c r="Y2700">
        <v>28.4</v>
      </c>
      <c r="Z2700">
        <v>8.4</v>
      </c>
      <c r="AA2700" t="s">
        <v>87</v>
      </c>
      <c r="AB2700">
        <v>47</v>
      </c>
      <c r="AC2700" t="s">
        <v>317</v>
      </c>
      <c r="AD2700" t="s">
        <v>318</v>
      </c>
      <c r="AE2700" t="s">
        <v>318</v>
      </c>
      <c r="AF2700" t="s">
        <v>317</v>
      </c>
      <c r="AG2700">
        <v>223</v>
      </c>
      <c r="AH2700" t="s">
        <v>318</v>
      </c>
      <c r="AI2700">
        <v>48.4</v>
      </c>
      <c r="AJ2700">
        <v>100</v>
      </c>
      <c r="AK2700" t="s">
        <v>315</v>
      </c>
      <c r="AL2700" t="s">
        <v>319</v>
      </c>
      <c r="AM2700" t="s">
        <v>318</v>
      </c>
      <c r="AN2700" t="s">
        <v>286</v>
      </c>
      <c r="AO2700">
        <v>5</v>
      </c>
      <c r="AP2700">
        <v>12</v>
      </c>
      <c r="AQ2700">
        <v>0</v>
      </c>
      <c r="AR2700">
        <v>0</v>
      </c>
      <c r="AS2700">
        <v>-8.3333333333333321</v>
      </c>
    </row>
    <row r="2701" spans="1:45" x14ac:dyDescent="0.25">
      <c r="A2701" t="s">
        <v>5354</v>
      </c>
      <c r="B2701" t="s">
        <v>82</v>
      </c>
      <c r="C2701" t="s">
        <v>173</v>
      </c>
      <c r="D2701" t="s">
        <v>31</v>
      </c>
      <c r="E2701" t="s">
        <v>252</v>
      </c>
      <c r="F2701" t="s">
        <v>5355</v>
      </c>
      <c r="G2701" s="2">
        <v>45916</v>
      </c>
      <c r="H2701">
        <v>319</v>
      </c>
      <c r="I2701">
        <v>319</v>
      </c>
      <c r="J2701">
        <v>1445.08</v>
      </c>
      <c r="K2701">
        <v>459192.98</v>
      </c>
      <c r="L2701" s="2">
        <v>45932</v>
      </c>
      <c r="M2701" s="2">
        <v>45931</v>
      </c>
      <c r="N2701">
        <v>15</v>
      </c>
      <c r="O2701">
        <v>-1</v>
      </c>
      <c r="P2701" t="s">
        <v>314</v>
      </c>
      <c r="Q2701" t="s">
        <v>315</v>
      </c>
      <c r="R2701">
        <v>7</v>
      </c>
      <c r="S2701">
        <v>0</v>
      </c>
      <c r="T2701">
        <v>3</v>
      </c>
      <c r="U2701">
        <v>3</v>
      </c>
      <c r="V2701">
        <v>3</v>
      </c>
      <c r="W2701" t="s">
        <v>323</v>
      </c>
      <c r="X2701">
        <v>31.3</v>
      </c>
      <c r="Y2701">
        <v>2.6</v>
      </c>
      <c r="Z2701">
        <v>6.1</v>
      </c>
      <c r="AA2701" t="s">
        <v>117</v>
      </c>
      <c r="AB2701">
        <v>9</v>
      </c>
      <c r="AC2701" t="s">
        <v>317</v>
      </c>
      <c r="AD2701" t="s">
        <v>318</v>
      </c>
      <c r="AE2701" t="s">
        <v>318</v>
      </c>
      <c r="AF2701" t="s">
        <v>317</v>
      </c>
      <c r="AG2701">
        <v>551</v>
      </c>
      <c r="AH2701" t="s">
        <v>318</v>
      </c>
      <c r="AI2701">
        <v>71.7</v>
      </c>
      <c r="AJ2701">
        <v>100</v>
      </c>
      <c r="AK2701" t="s">
        <v>315</v>
      </c>
      <c r="AL2701" t="s">
        <v>319</v>
      </c>
      <c r="AM2701" t="s">
        <v>318</v>
      </c>
      <c r="AN2701" t="s">
        <v>284</v>
      </c>
      <c r="AO2701">
        <v>7</v>
      </c>
      <c r="AP2701">
        <v>16</v>
      </c>
      <c r="AQ2701">
        <v>0</v>
      </c>
      <c r="AR2701">
        <v>0</v>
      </c>
      <c r="AS2701">
        <v>-6.25</v>
      </c>
    </row>
    <row r="2702" spans="1:45" x14ac:dyDescent="0.25">
      <c r="A2702" t="s">
        <v>5356</v>
      </c>
      <c r="B2702" t="s">
        <v>127</v>
      </c>
      <c r="C2702" t="s">
        <v>197</v>
      </c>
      <c r="D2702" t="s">
        <v>43</v>
      </c>
      <c r="E2702" t="s">
        <v>226</v>
      </c>
      <c r="F2702" t="s">
        <v>5357</v>
      </c>
      <c r="G2702" s="2">
        <v>46079</v>
      </c>
      <c r="H2702">
        <v>17</v>
      </c>
      <c r="I2702">
        <v>17</v>
      </c>
      <c r="J2702">
        <v>758.36</v>
      </c>
      <c r="K2702">
        <v>12556.4</v>
      </c>
      <c r="L2702" s="2">
        <v>46091</v>
      </c>
      <c r="M2702" s="2">
        <v>46092</v>
      </c>
      <c r="N2702">
        <v>13</v>
      </c>
      <c r="O2702">
        <v>1</v>
      </c>
      <c r="P2702" t="s">
        <v>330</v>
      </c>
      <c r="Q2702" t="s">
        <v>361</v>
      </c>
      <c r="R2702">
        <v>4</v>
      </c>
      <c r="S2702">
        <v>0</v>
      </c>
      <c r="T2702">
        <v>3</v>
      </c>
      <c r="U2702">
        <v>1</v>
      </c>
      <c r="V2702">
        <v>4</v>
      </c>
      <c r="W2702" t="s">
        <v>337</v>
      </c>
      <c r="X2702">
        <v>35.5</v>
      </c>
      <c r="Y2702">
        <v>10.9</v>
      </c>
      <c r="Z2702">
        <v>6.8</v>
      </c>
      <c r="AA2702" t="s">
        <v>95</v>
      </c>
      <c r="AB2702">
        <v>15</v>
      </c>
      <c r="AC2702" t="s">
        <v>317</v>
      </c>
      <c r="AD2702" t="s">
        <v>318</v>
      </c>
      <c r="AE2702" t="s">
        <v>318</v>
      </c>
      <c r="AF2702" t="s">
        <v>317</v>
      </c>
      <c r="AG2702">
        <v>1109</v>
      </c>
      <c r="AH2702" t="s">
        <v>318</v>
      </c>
      <c r="AI2702">
        <v>42.5</v>
      </c>
      <c r="AJ2702">
        <v>100</v>
      </c>
      <c r="AK2702" t="s">
        <v>333</v>
      </c>
      <c r="AL2702" t="s">
        <v>318</v>
      </c>
      <c r="AM2702" t="s">
        <v>318</v>
      </c>
      <c r="AN2702" t="s">
        <v>284</v>
      </c>
      <c r="AO2702">
        <v>4</v>
      </c>
      <c r="AP2702">
        <v>12</v>
      </c>
      <c r="AQ2702">
        <v>0</v>
      </c>
      <c r="AR2702">
        <v>0</v>
      </c>
      <c r="AS2702">
        <v>8.3333333333333321</v>
      </c>
    </row>
    <row r="2703" spans="1:45" x14ac:dyDescent="0.25">
      <c r="A2703" t="s">
        <v>5358</v>
      </c>
      <c r="B2703" t="s">
        <v>148</v>
      </c>
      <c r="C2703" t="s">
        <v>206</v>
      </c>
      <c r="D2703" t="s">
        <v>63</v>
      </c>
      <c r="E2703" t="s">
        <v>239</v>
      </c>
      <c r="F2703" t="s">
        <v>5359</v>
      </c>
      <c r="G2703" s="2">
        <v>46039</v>
      </c>
      <c r="H2703">
        <v>30</v>
      </c>
      <c r="I2703">
        <v>30</v>
      </c>
      <c r="J2703">
        <v>3670.19</v>
      </c>
      <c r="K2703">
        <v>108188.63</v>
      </c>
      <c r="L2703" s="2">
        <v>46049</v>
      </c>
      <c r="M2703" s="2">
        <v>46048</v>
      </c>
      <c r="N2703">
        <v>9</v>
      </c>
      <c r="O2703">
        <v>-1</v>
      </c>
      <c r="P2703" t="s">
        <v>314</v>
      </c>
      <c r="Q2703" t="s">
        <v>315</v>
      </c>
      <c r="R2703">
        <v>2</v>
      </c>
      <c r="S2703">
        <v>0</v>
      </c>
      <c r="T2703">
        <v>4</v>
      </c>
      <c r="U2703">
        <v>1</v>
      </c>
      <c r="V2703">
        <v>3</v>
      </c>
      <c r="W2703" t="s">
        <v>327</v>
      </c>
      <c r="X2703">
        <v>27.6</v>
      </c>
      <c r="Y2703">
        <v>2.5</v>
      </c>
      <c r="Z2703">
        <v>5.5</v>
      </c>
      <c r="AA2703" t="s">
        <v>117</v>
      </c>
      <c r="AB2703">
        <v>6</v>
      </c>
      <c r="AC2703" t="s">
        <v>317</v>
      </c>
      <c r="AD2703" t="s">
        <v>318</v>
      </c>
      <c r="AE2703" t="s">
        <v>318</v>
      </c>
      <c r="AF2703" t="s">
        <v>87</v>
      </c>
      <c r="AG2703">
        <v>1813</v>
      </c>
      <c r="AH2703" t="s">
        <v>318</v>
      </c>
      <c r="AI2703">
        <v>54.7</v>
      </c>
      <c r="AJ2703">
        <v>100</v>
      </c>
      <c r="AK2703" t="s">
        <v>315</v>
      </c>
      <c r="AL2703" t="s">
        <v>319</v>
      </c>
      <c r="AM2703" t="s">
        <v>318</v>
      </c>
      <c r="AN2703" t="s">
        <v>286</v>
      </c>
      <c r="AO2703">
        <v>4</v>
      </c>
      <c r="AP2703">
        <v>10</v>
      </c>
      <c r="AQ2703">
        <v>0</v>
      </c>
      <c r="AR2703">
        <v>0</v>
      </c>
      <c r="AS2703">
        <v>-10</v>
      </c>
    </row>
    <row r="2704" spans="1:45" x14ac:dyDescent="0.25">
      <c r="A2704" t="s">
        <v>5360</v>
      </c>
      <c r="B2704" t="s">
        <v>88</v>
      </c>
      <c r="C2704" t="s">
        <v>202</v>
      </c>
      <c r="D2704" t="s">
        <v>59</v>
      </c>
      <c r="E2704" t="s">
        <v>265</v>
      </c>
      <c r="F2704" t="s">
        <v>5361</v>
      </c>
      <c r="G2704" s="2">
        <v>46118</v>
      </c>
      <c r="H2704">
        <v>37</v>
      </c>
      <c r="I2704">
        <v>37</v>
      </c>
      <c r="J2704">
        <v>19926.37</v>
      </c>
      <c r="K2704">
        <v>734518.43</v>
      </c>
      <c r="L2704" s="2">
        <v>46133</v>
      </c>
      <c r="M2704" s="2">
        <v>46134</v>
      </c>
      <c r="N2704">
        <v>16</v>
      </c>
      <c r="O2704">
        <v>1</v>
      </c>
      <c r="P2704" t="s">
        <v>330</v>
      </c>
      <c r="Q2704" t="s">
        <v>358</v>
      </c>
      <c r="R2704">
        <v>5</v>
      </c>
      <c r="S2704">
        <v>0</v>
      </c>
      <c r="T2704">
        <v>5</v>
      </c>
      <c r="U2704">
        <v>2</v>
      </c>
      <c r="V2704">
        <v>3</v>
      </c>
      <c r="W2704" t="s">
        <v>332</v>
      </c>
      <c r="X2704">
        <v>32.6</v>
      </c>
      <c r="Y2704">
        <v>0.5</v>
      </c>
      <c r="Z2704">
        <v>4.2</v>
      </c>
      <c r="AA2704" t="s">
        <v>87</v>
      </c>
      <c r="AB2704">
        <v>63</v>
      </c>
      <c r="AC2704" t="s">
        <v>317</v>
      </c>
      <c r="AD2704" t="s">
        <v>318</v>
      </c>
      <c r="AE2704" t="s">
        <v>318</v>
      </c>
      <c r="AF2704" t="s">
        <v>317</v>
      </c>
      <c r="AG2704">
        <v>1819</v>
      </c>
      <c r="AH2704" t="s">
        <v>318</v>
      </c>
      <c r="AI2704">
        <v>43</v>
      </c>
      <c r="AJ2704">
        <v>100</v>
      </c>
      <c r="AK2704" t="s">
        <v>333</v>
      </c>
      <c r="AL2704" t="s">
        <v>319</v>
      </c>
      <c r="AM2704" t="s">
        <v>318</v>
      </c>
      <c r="AN2704" t="s">
        <v>284</v>
      </c>
      <c r="AO2704">
        <v>5</v>
      </c>
      <c r="AP2704">
        <v>15</v>
      </c>
      <c r="AQ2704">
        <v>0</v>
      </c>
      <c r="AR2704">
        <v>0</v>
      </c>
      <c r="AS2704">
        <v>6.666666666666667</v>
      </c>
    </row>
    <row r="2705" spans="1:45" x14ac:dyDescent="0.25">
      <c r="A2705" t="s">
        <v>5362</v>
      </c>
      <c r="B2705" t="s">
        <v>139</v>
      </c>
      <c r="C2705" t="s">
        <v>173</v>
      </c>
      <c r="D2705" t="s">
        <v>8</v>
      </c>
      <c r="E2705" t="s">
        <v>217</v>
      </c>
      <c r="F2705" t="s">
        <v>5363</v>
      </c>
      <c r="G2705" s="2">
        <v>46069</v>
      </c>
      <c r="H2705">
        <v>30</v>
      </c>
      <c r="I2705">
        <v>30</v>
      </c>
      <c r="J2705">
        <v>2356.6</v>
      </c>
      <c r="K2705">
        <v>71071.81</v>
      </c>
      <c r="L2705" s="2">
        <v>46082</v>
      </c>
      <c r="M2705" s="2">
        <v>46083</v>
      </c>
      <c r="N2705">
        <v>14</v>
      </c>
      <c r="O2705">
        <v>1</v>
      </c>
      <c r="P2705" t="s">
        <v>330</v>
      </c>
      <c r="Q2705" t="s">
        <v>336</v>
      </c>
      <c r="R2705">
        <v>6</v>
      </c>
      <c r="S2705">
        <v>0</v>
      </c>
      <c r="T2705">
        <v>3</v>
      </c>
      <c r="U2705">
        <v>1</v>
      </c>
      <c r="V2705">
        <v>3</v>
      </c>
      <c r="W2705" t="s">
        <v>323</v>
      </c>
      <c r="X2705">
        <v>27.6</v>
      </c>
      <c r="Y2705">
        <v>2.6</v>
      </c>
      <c r="Z2705">
        <v>5.0999999999999996</v>
      </c>
      <c r="AA2705" t="s">
        <v>95</v>
      </c>
      <c r="AB2705">
        <v>18</v>
      </c>
      <c r="AC2705" t="s">
        <v>338</v>
      </c>
      <c r="AD2705" t="s">
        <v>318</v>
      </c>
      <c r="AE2705" t="s">
        <v>318</v>
      </c>
      <c r="AF2705" t="s">
        <v>348</v>
      </c>
      <c r="AG2705">
        <v>1877</v>
      </c>
      <c r="AH2705" t="s">
        <v>318</v>
      </c>
      <c r="AI2705">
        <v>42.1</v>
      </c>
      <c r="AJ2705">
        <v>100</v>
      </c>
      <c r="AK2705" t="s">
        <v>333</v>
      </c>
      <c r="AL2705" t="s">
        <v>319</v>
      </c>
      <c r="AM2705" t="s">
        <v>318</v>
      </c>
      <c r="AN2705" t="s">
        <v>284</v>
      </c>
      <c r="AO2705">
        <v>6</v>
      </c>
      <c r="AP2705">
        <v>13</v>
      </c>
      <c r="AQ2705">
        <v>0</v>
      </c>
      <c r="AR2705">
        <v>0</v>
      </c>
      <c r="AS2705">
        <v>7.6923076923076934</v>
      </c>
    </row>
    <row r="2706" spans="1:45" x14ac:dyDescent="0.25">
      <c r="A2706" t="s">
        <v>5364</v>
      </c>
      <c r="B2706" t="s">
        <v>136</v>
      </c>
      <c r="C2706" t="s">
        <v>187</v>
      </c>
      <c r="D2706" t="s">
        <v>43</v>
      </c>
      <c r="E2706" t="s">
        <v>256</v>
      </c>
      <c r="F2706" t="s">
        <v>5365</v>
      </c>
      <c r="G2706" s="2">
        <v>46249</v>
      </c>
      <c r="H2706">
        <v>27</v>
      </c>
      <c r="I2706">
        <v>27</v>
      </c>
      <c r="J2706">
        <v>1568.37</v>
      </c>
      <c r="K2706">
        <v>41173.519999999997</v>
      </c>
      <c r="L2706" s="2">
        <v>46264</v>
      </c>
      <c r="M2706" s="2">
        <v>46265</v>
      </c>
      <c r="N2706">
        <v>16</v>
      </c>
      <c r="O2706">
        <v>1</v>
      </c>
      <c r="P2706" t="s">
        <v>330</v>
      </c>
      <c r="Q2706" t="s">
        <v>358</v>
      </c>
      <c r="R2706">
        <v>4</v>
      </c>
      <c r="S2706">
        <v>0</v>
      </c>
      <c r="T2706">
        <v>4</v>
      </c>
      <c r="U2706">
        <v>1</v>
      </c>
      <c r="V2706">
        <v>6</v>
      </c>
      <c r="W2706" t="s">
        <v>323</v>
      </c>
      <c r="X2706">
        <v>27.3</v>
      </c>
      <c r="Y2706">
        <v>2.6</v>
      </c>
      <c r="Z2706">
        <v>6</v>
      </c>
      <c r="AA2706" t="s">
        <v>87</v>
      </c>
      <c r="AB2706">
        <v>53</v>
      </c>
      <c r="AC2706" t="s">
        <v>317</v>
      </c>
      <c r="AD2706" t="s">
        <v>318</v>
      </c>
      <c r="AE2706" t="s">
        <v>318</v>
      </c>
      <c r="AF2706" t="s">
        <v>317</v>
      </c>
      <c r="AG2706">
        <v>855</v>
      </c>
      <c r="AH2706" t="s">
        <v>318</v>
      </c>
      <c r="AI2706">
        <v>87.6</v>
      </c>
      <c r="AJ2706">
        <v>100</v>
      </c>
      <c r="AK2706" t="s">
        <v>333</v>
      </c>
      <c r="AL2706" t="s">
        <v>318</v>
      </c>
      <c r="AM2706" t="s">
        <v>318</v>
      </c>
      <c r="AN2706" t="s">
        <v>288</v>
      </c>
      <c r="AO2706">
        <v>6</v>
      </c>
      <c r="AP2706">
        <v>15</v>
      </c>
      <c r="AQ2706">
        <v>0</v>
      </c>
      <c r="AR2706">
        <v>0</v>
      </c>
      <c r="AS2706">
        <v>6.666666666666667</v>
      </c>
    </row>
    <row r="2707" spans="1:45" x14ac:dyDescent="0.25">
      <c r="A2707" t="s">
        <v>5366</v>
      </c>
      <c r="B2707" t="s">
        <v>142</v>
      </c>
      <c r="C2707" t="s">
        <v>179</v>
      </c>
      <c r="D2707" t="s">
        <v>47</v>
      </c>
      <c r="E2707" t="s">
        <v>226</v>
      </c>
      <c r="F2707" t="s">
        <v>5367</v>
      </c>
      <c r="G2707" s="2">
        <v>46269</v>
      </c>
      <c r="H2707">
        <v>20</v>
      </c>
      <c r="I2707">
        <v>20</v>
      </c>
      <c r="J2707">
        <v>1113.19</v>
      </c>
      <c r="K2707">
        <v>22273.09</v>
      </c>
      <c r="L2707" s="2">
        <v>46282</v>
      </c>
      <c r="M2707" s="2">
        <v>46282</v>
      </c>
      <c r="N2707">
        <v>13</v>
      </c>
      <c r="O2707">
        <v>0</v>
      </c>
      <c r="P2707" t="s">
        <v>322</v>
      </c>
      <c r="Q2707" t="s">
        <v>315</v>
      </c>
      <c r="R2707">
        <v>4</v>
      </c>
      <c r="S2707">
        <v>0</v>
      </c>
      <c r="T2707">
        <v>3</v>
      </c>
      <c r="U2707">
        <v>2</v>
      </c>
      <c r="V2707">
        <v>4</v>
      </c>
      <c r="W2707" t="s">
        <v>327</v>
      </c>
      <c r="X2707">
        <v>29.1</v>
      </c>
      <c r="Y2707">
        <v>0.6</v>
      </c>
      <c r="Z2707">
        <v>7.6</v>
      </c>
      <c r="AA2707" t="s">
        <v>95</v>
      </c>
      <c r="AB2707">
        <v>22</v>
      </c>
      <c r="AC2707" t="s">
        <v>324</v>
      </c>
      <c r="AD2707" t="s">
        <v>318</v>
      </c>
      <c r="AE2707" t="s">
        <v>318</v>
      </c>
      <c r="AF2707" t="s">
        <v>348</v>
      </c>
      <c r="AG2707">
        <v>958</v>
      </c>
      <c r="AH2707" t="s">
        <v>318</v>
      </c>
      <c r="AI2707">
        <v>56.3</v>
      </c>
      <c r="AJ2707">
        <v>100</v>
      </c>
      <c r="AK2707" t="s">
        <v>315</v>
      </c>
      <c r="AL2707" t="s">
        <v>318</v>
      </c>
      <c r="AM2707" t="s">
        <v>318</v>
      </c>
      <c r="AN2707" t="s">
        <v>284</v>
      </c>
      <c r="AO2707">
        <v>4</v>
      </c>
      <c r="AP2707">
        <v>13</v>
      </c>
      <c r="AQ2707">
        <v>0</v>
      </c>
      <c r="AR2707">
        <v>0</v>
      </c>
      <c r="AS2707">
        <v>0</v>
      </c>
    </row>
    <row r="2708" spans="1:45" x14ac:dyDescent="0.25">
      <c r="A2708" t="s">
        <v>5368</v>
      </c>
      <c r="B2708" t="s">
        <v>99</v>
      </c>
      <c r="C2708" t="s">
        <v>179</v>
      </c>
      <c r="D2708" t="s">
        <v>67</v>
      </c>
      <c r="E2708" t="s">
        <v>226</v>
      </c>
      <c r="F2708" t="s">
        <v>5369</v>
      </c>
      <c r="G2708" s="2">
        <v>46215</v>
      </c>
      <c r="H2708">
        <v>1</v>
      </c>
      <c r="I2708">
        <v>1</v>
      </c>
      <c r="J2708">
        <v>2745.59</v>
      </c>
      <c r="K2708">
        <v>2766.39</v>
      </c>
      <c r="L2708" s="2">
        <v>46228</v>
      </c>
      <c r="M2708" s="2">
        <v>46228</v>
      </c>
      <c r="N2708">
        <v>13</v>
      </c>
      <c r="O2708">
        <v>0</v>
      </c>
      <c r="P2708" t="s">
        <v>322</v>
      </c>
      <c r="Q2708" t="s">
        <v>315</v>
      </c>
      <c r="R2708">
        <v>3</v>
      </c>
      <c r="S2708">
        <v>0</v>
      </c>
      <c r="T2708">
        <v>3</v>
      </c>
      <c r="U2708">
        <v>3</v>
      </c>
      <c r="V2708">
        <v>4</v>
      </c>
      <c r="W2708" t="s">
        <v>316</v>
      </c>
      <c r="X2708">
        <v>36</v>
      </c>
      <c r="Y2708">
        <v>66.400000000000006</v>
      </c>
      <c r="Z2708">
        <v>3.5</v>
      </c>
      <c r="AA2708" t="s">
        <v>117</v>
      </c>
      <c r="AB2708">
        <v>8</v>
      </c>
      <c r="AC2708" t="s">
        <v>317</v>
      </c>
      <c r="AD2708" t="s">
        <v>318</v>
      </c>
      <c r="AE2708" t="s">
        <v>318</v>
      </c>
      <c r="AF2708" t="s">
        <v>87</v>
      </c>
      <c r="AG2708">
        <v>71</v>
      </c>
      <c r="AH2708" t="s">
        <v>318</v>
      </c>
      <c r="AI2708">
        <v>90.5</v>
      </c>
      <c r="AJ2708">
        <v>100</v>
      </c>
      <c r="AK2708" t="s">
        <v>315</v>
      </c>
      <c r="AL2708" t="s">
        <v>318</v>
      </c>
      <c r="AM2708" t="s">
        <v>319</v>
      </c>
      <c r="AN2708" t="s">
        <v>288</v>
      </c>
      <c r="AO2708">
        <v>4</v>
      </c>
      <c r="AP2708">
        <v>13</v>
      </c>
      <c r="AQ2708">
        <v>0</v>
      </c>
      <c r="AR2708">
        <v>0</v>
      </c>
      <c r="AS2708">
        <v>0</v>
      </c>
    </row>
    <row r="2709" spans="1:45" x14ac:dyDescent="0.25">
      <c r="A2709" t="s">
        <v>5370</v>
      </c>
      <c r="B2709" t="s">
        <v>96</v>
      </c>
      <c r="C2709" t="s">
        <v>202</v>
      </c>
      <c r="D2709" t="s">
        <v>8</v>
      </c>
      <c r="E2709" t="s">
        <v>246</v>
      </c>
      <c r="F2709" t="s">
        <v>5371</v>
      </c>
      <c r="G2709" s="2">
        <v>46034</v>
      </c>
      <c r="H2709">
        <v>297</v>
      </c>
      <c r="I2709">
        <v>297</v>
      </c>
      <c r="J2709">
        <v>964.46</v>
      </c>
      <c r="K2709">
        <v>293160.33</v>
      </c>
      <c r="L2709" s="2">
        <v>46047</v>
      </c>
      <c r="M2709" s="2">
        <v>46046</v>
      </c>
      <c r="N2709">
        <v>12</v>
      </c>
      <c r="O2709">
        <v>-1</v>
      </c>
      <c r="P2709" t="s">
        <v>314</v>
      </c>
      <c r="Q2709" t="s">
        <v>315</v>
      </c>
      <c r="R2709">
        <v>6</v>
      </c>
      <c r="S2709">
        <v>0</v>
      </c>
      <c r="T2709">
        <v>1</v>
      </c>
      <c r="U2709">
        <v>2</v>
      </c>
      <c r="V2709">
        <v>4</v>
      </c>
      <c r="W2709" t="s">
        <v>332</v>
      </c>
      <c r="X2709">
        <v>35.6</v>
      </c>
      <c r="Y2709">
        <v>1.4</v>
      </c>
      <c r="Z2709">
        <v>8.4</v>
      </c>
      <c r="AA2709" t="s">
        <v>117</v>
      </c>
      <c r="AB2709">
        <v>9</v>
      </c>
      <c r="AC2709" t="s">
        <v>317</v>
      </c>
      <c r="AD2709" t="s">
        <v>318</v>
      </c>
      <c r="AE2709" t="s">
        <v>318</v>
      </c>
      <c r="AF2709" t="s">
        <v>317</v>
      </c>
      <c r="AG2709">
        <v>1370</v>
      </c>
      <c r="AH2709" t="s">
        <v>318</v>
      </c>
      <c r="AI2709">
        <v>68.3</v>
      </c>
      <c r="AJ2709">
        <v>100</v>
      </c>
      <c r="AK2709" t="s">
        <v>315</v>
      </c>
      <c r="AL2709" t="s">
        <v>319</v>
      </c>
      <c r="AM2709" t="s">
        <v>318</v>
      </c>
      <c r="AN2709" t="s">
        <v>284</v>
      </c>
      <c r="AO2709">
        <v>6</v>
      </c>
      <c r="AP2709">
        <v>13</v>
      </c>
      <c r="AQ2709">
        <v>0</v>
      </c>
      <c r="AR2709">
        <v>0</v>
      </c>
      <c r="AS2709">
        <v>-7.6923076923076934</v>
      </c>
    </row>
    <row r="2710" spans="1:45" x14ac:dyDescent="0.25">
      <c r="A2710" t="s">
        <v>5372</v>
      </c>
      <c r="B2710" t="s">
        <v>132</v>
      </c>
      <c r="C2710" t="s">
        <v>179</v>
      </c>
      <c r="D2710" t="s">
        <v>59</v>
      </c>
      <c r="E2710" t="s">
        <v>246</v>
      </c>
      <c r="F2710" t="s">
        <v>5373</v>
      </c>
      <c r="G2710" s="2">
        <v>45972</v>
      </c>
      <c r="H2710">
        <v>30</v>
      </c>
      <c r="I2710">
        <v>30</v>
      </c>
      <c r="J2710">
        <v>619.71</v>
      </c>
      <c r="K2710">
        <v>17968.240000000002</v>
      </c>
      <c r="L2710" s="2">
        <v>45980</v>
      </c>
      <c r="M2710" s="2">
        <v>45983</v>
      </c>
      <c r="N2710">
        <v>11</v>
      </c>
      <c r="O2710">
        <v>3</v>
      </c>
      <c r="P2710" t="s">
        <v>330</v>
      </c>
      <c r="Q2710" t="s">
        <v>358</v>
      </c>
      <c r="R2710">
        <v>2</v>
      </c>
      <c r="S2710">
        <v>1</v>
      </c>
      <c r="T2710">
        <v>1</v>
      </c>
      <c r="U2710">
        <v>1</v>
      </c>
      <c r="V2710">
        <v>4</v>
      </c>
      <c r="W2710" t="s">
        <v>327</v>
      </c>
      <c r="X2710">
        <v>28.5</v>
      </c>
      <c r="Y2710">
        <v>1.7</v>
      </c>
      <c r="Z2710">
        <v>9.1999999999999993</v>
      </c>
      <c r="AA2710" t="s">
        <v>87</v>
      </c>
      <c r="AB2710">
        <v>48</v>
      </c>
      <c r="AC2710" t="s">
        <v>317</v>
      </c>
      <c r="AD2710" t="s">
        <v>318</v>
      </c>
      <c r="AE2710" t="s">
        <v>318</v>
      </c>
      <c r="AF2710" t="s">
        <v>317</v>
      </c>
      <c r="AG2710">
        <v>291</v>
      </c>
      <c r="AH2710" t="s">
        <v>318</v>
      </c>
      <c r="AI2710">
        <v>77.8</v>
      </c>
      <c r="AJ2710">
        <v>100</v>
      </c>
      <c r="AK2710" t="s">
        <v>333</v>
      </c>
      <c r="AL2710" t="s">
        <v>318</v>
      </c>
      <c r="AM2710" t="s">
        <v>318</v>
      </c>
      <c r="AN2710" t="s">
        <v>288</v>
      </c>
      <c r="AO2710">
        <v>4</v>
      </c>
      <c r="AP2710">
        <v>8</v>
      </c>
      <c r="AQ2710">
        <v>0</v>
      </c>
      <c r="AR2710">
        <v>0</v>
      </c>
      <c r="AS2710">
        <v>37.5</v>
      </c>
    </row>
    <row r="2711" spans="1:45" x14ac:dyDescent="0.25">
      <c r="A2711" t="s">
        <v>5374</v>
      </c>
      <c r="B2711" t="s">
        <v>91</v>
      </c>
      <c r="C2711" t="s">
        <v>167</v>
      </c>
      <c r="D2711" t="s">
        <v>55</v>
      </c>
      <c r="E2711" t="s">
        <v>217</v>
      </c>
      <c r="F2711" t="s">
        <v>1579</v>
      </c>
      <c r="G2711" s="2">
        <v>45961</v>
      </c>
      <c r="H2711">
        <v>5</v>
      </c>
      <c r="I2711">
        <v>5</v>
      </c>
      <c r="J2711">
        <v>463.75</v>
      </c>
      <c r="K2711">
        <v>2407.58</v>
      </c>
      <c r="L2711" s="2">
        <v>45973</v>
      </c>
      <c r="M2711" s="2">
        <v>45973</v>
      </c>
      <c r="N2711">
        <v>12</v>
      </c>
      <c r="O2711">
        <v>0</v>
      </c>
      <c r="P2711" t="s">
        <v>322</v>
      </c>
      <c r="Q2711" t="s">
        <v>315</v>
      </c>
      <c r="R2711">
        <v>6</v>
      </c>
      <c r="S2711">
        <v>0</v>
      </c>
      <c r="T2711">
        <v>2</v>
      </c>
      <c r="U2711">
        <v>1</v>
      </c>
      <c r="V2711">
        <v>3</v>
      </c>
      <c r="W2711" t="s">
        <v>327</v>
      </c>
      <c r="X2711">
        <v>34.6</v>
      </c>
      <c r="Y2711">
        <v>1.7</v>
      </c>
      <c r="Z2711">
        <v>7.6</v>
      </c>
      <c r="AA2711" t="s">
        <v>95</v>
      </c>
      <c r="AB2711">
        <v>12</v>
      </c>
      <c r="AC2711" t="s">
        <v>317</v>
      </c>
      <c r="AD2711" t="s">
        <v>318</v>
      </c>
      <c r="AE2711" t="s">
        <v>318</v>
      </c>
      <c r="AF2711" t="s">
        <v>317</v>
      </c>
      <c r="AG2711">
        <v>771</v>
      </c>
      <c r="AH2711" t="s">
        <v>318</v>
      </c>
      <c r="AI2711">
        <v>48.8</v>
      </c>
      <c r="AJ2711">
        <v>100</v>
      </c>
      <c r="AK2711" t="s">
        <v>315</v>
      </c>
      <c r="AL2711" t="s">
        <v>318</v>
      </c>
      <c r="AM2711" t="s">
        <v>318</v>
      </c>
      <c r="AN2711" t="s">
        <v>284</v>
      </c>
      <c r="AO2711">
        <v>6</v>
      </c>
      <c r="AP2711">
        <v>12</v>
      </c>
      <c r="AQ2711">
        <v>0</v>
      </c>
      <c r="AR2711">
        <v>0</v>
      </c>
      <c r="AS2711">
        <v>0</v>
      </c>
    </row>
    <row r="2712" spans="1:45" x14ac:dyDescent="0.25">
      <c r="A2712" t="s">
        <v>5375</v>
      </c>
      <c r="B2712" t="s">
        <v>148</v>
      </c>
      <c r="C2712" t="s">
        <v>170</v>
      </c>
      <c r="D2712" t="s">
        <v>38</v>
      </c>
      <c r="E2712" t="s">
        <v>239</v>
      </c>
      <c r="F2712" t="s">
        <v>5376</v>
      </c>
      <c r="G2712" s="2">
        <v>45906</v>
      </c>
      <c r="H2712">
        <v>22</v>
      </c>
      <c r="I2712">
        <v>22</v>
      </c>
      <c r="J2712">
        <v>3525.34</v>
      </c>
      <c r="K2712">
        <v>77479.14</v>
      </c>
      <c r="L2712" s="2">
        <v>45918</v>
      </c>
      <c r="M2712" s="2">
        <v>45920</v>
      </c>
      <c r="N2712">
        <v>14</v>
      </c>
      <c r="O2712">
        <v>2</v>
      </c>
      <c r="P2712" t="s">
        <v>330</v>
      </c>
      <c r="Q2712" t="s">
        <v>361</v>
      </c>
      <c r="R2712">
        <v>6</v>
      </c>
      <c r="S2712">
        <v>1</v>
      </c>
      <c r="T2712">
        <v>2</v>
      </c>
      <c r="U2712">
        <v>1</v>
      </c>
      <c r="V2712">
        <v>3</v>
      </c>
      <c r="W2712" t="s">
        <v>362</v>
      </c>
      <c r="X2712">
        <v>27.3</v>
      </c>
      <c r="Y2712">
        <v>2.7</v>
      </c>
      <c r="Z2712">
        <v>0.3</v>
      </c>
      <c r="AA2712" t="s">
        <v>87</v>
      </c>
      <c r="AB2712">
        <v>50</v>
      </c>
      <c r="AC2712" t="s">
        <v>317</v>
      </c>
      <c r="AD2712" t="s">
        <v>318</v>
      </c>
      <c r="AE2712" t="s">
        <v>318</v>
      </c>
      <c r="AF2712" t="s">
        <v>348</v>
      </c>
      <c r="AG2712">
        <v>440</v>
      </c>
      <c r="AH2712" t="s">
        <v>318</v>
      </c>
      <c r="AI2712">
        <v>67.900000000000006</v>
      </c>
      <c r="AJ2712">
        <v>100</v>
      </c>
      <c r="AK2712" t="s">
        <v>333</v>
      </c>
      <c r="AL2712" t="s">
        <v>319</v>
      </c>
      <c r="AM2712" t="s">
        <v>319</v>
      </c>
      <c r="AN2712" t="s">
        <v>284</v>
      </c>
      <c r="AO2712">
        <v>6</v>
      </c>
      <c r="AP2712">
        <v>12</v>
      </c>
      <c r="AQ2712">
        <v>0</v>
      </c>
      <c r="AR2712">
        <v>0</v>
      </c>
      <c r="AS2712">
        <v>16.666666666666661</v>
      </c>
    </row>
    <row r="2713" spans="1:45" x14ac:dyDescent="0.25">
      <c r="A2713" t="s">
        <v>5377</v>
      </c>
      <c r="B2713" t="s">
        <v>142</v>
      </c>
      <c r="C2713" t="s">
        <v>179</v>
      </c>
      <c r="D2713" t="s">
        <v>59</v>
      </c>
      <c r="E2713" t="s">
        <v>243</v>
      </c>
      <c r="F2713" t="s">
        <v>2198</v>
      </c>
      <c r="G2713" s="2">
        <v>46220</v>
      </c>
      <c r="H2713">
        <v>12</v>
      </c>
      <c r="I2713">
        <v>6</v>
      </c>
      <c r="J2713">
        <v>987.13</v>
      </c>
      <c r="K2713">
        <v>11749.72</v>
      </c>
      <c r="L2713" s="2">
        <v>46231</v>
      </c>
      <c r="M2713" s="2">
        <v>46231</v>
      </c>
      <c r="N2713">
        <v>11</v>
      </c>
      <c r="O2713">
        <v>0</v>
      </c>
      <c r="P2713" t="s">
        <v>322</v>
      </c>
      <c r="Q2713" t="s">
        <v>315</v>
      </c>
      <c r="R2713">
        <v>1</v>
      </c>
      <c r="S2713">
        <v>0</v>
      </c>
      <c r="T2713">
        <v>3</v>
      </c>
      <c r="U2713">
        <v>3</v>
      </c>
      <c r="V2713">
        <v>4</v>
      </c>
      <c r="W2713" t="s">
        <v>327</v>
      </c>
      <c r="X2713">
        <v>37.799999999999997</v>
      </c>
      <c r="Y2713">
        <v>1.3</v>
      </c>
      <c r="Z2713">
        <v>4.8</v>
      </c>
      <c r="AA2713" t="s">
        <v>117</v>
      </c>
      <c r="AB2713">
        <v>3</v>
      </c>
      <c r="AC2713" t="s">
        <v>324</v>
      </c>
      <c r="AD2713" t="s">
        <v>318</v>
      </c>
      <c r="AE2713" t="s">
        <v>318</v>
      </c>
      <c r="AF2713" t="s">
        <v>117</v>
      </c>
      <c r="AG2713">
        <v>8</v>
      </c>
      <c r="AH2713" t="s">
        <v>319</v>
      </c>
      <c r="AI2713">
        <v>82.7</v>
      </c>
      <c r="AJ2713">
        <v>50</v>
      </c>
      <c r="AK2713" t="s">
        <v>315</v>
      </c>
      <c r="AL2713" t="s">
        <v>318</v>
      </c>
      <c r="AM2713" t="s">
        <v>318</v>
      </c>
      <c r="AN2713" t="s">
        <v>288</v>
      </c>
      <c r="AO2713">
        <v>4</v>
      </c>
      <c r="AP2713">
        <v>11</v>
      </c>
      <c r="AQ2713">
        <v>6</v>
      </c>
      <c r="AR2713">
        <v>5922.78</v>
      </c>
      <c r="AS2713">
        <v>0</v>
      </c>
    </row>
    <row r="2714" spans="1:45" x14ac:dyDescent="0.25">
      <c r="A2714" t="s">
        <v>5378</v>
      </c>
      <c r="B2714" t="s">
        <v>112</v>
      </c>
      <c r="C2714" t="s">
        <v>176</v>
      </c>
      <c r="D2714" t="s">
        <v>47</v>
      </c>
      <c r="E2714" t="s">
        <v>222</v>
      </c>
      <c r="F2714" t="s">
        <v>5379</v>
      </c>
      <c r="G2714" s="2">
        <v>45698</v>
      </c>
      <c r="H2714">
        <v>17</v>
      </c>
      <c r="I2714">
        <v>17</v>
      </c>
      <c r="J2714">
        <v>585.1</v>
      </c>
      <c r="K2714">
        <v>10537.43</v>
      </c>
      <c r="L2714" s="2">
        <v>45707</v>
      </c>
      <c r="M2714" s="2">
        <v>45707</v>
      </c>
      <c r="N2714">
        <v>9</v>
      </c>
      <c r="O2714">
        <v>0</v>
      </c>
      <c r="P2714" t="s">
        <v>322</v>
      </c>
      <c r="Q2714" t="s">
        <v>315</v>
      </c>
      <c r="R2714">
        <v>3</v>
      </c>
      <c r="S2714">
        <v>0</v>
      </c>
      <c r="T2714">
        <v>1</v>
      </c>
      <c r="U2714">
        <v>3</v>
      </c>
      <c r="V2714">
        <v>2</v>
      </c>
      <c r="W2714" t="s">
        <v>344</v>
      </c>
      <c r="X2714">
        <v>27.5</v>
      </c>
      <c r="Y2714">
        <v>2.5</v>
      </c>
      <c r="Z2714">
        <v>5.5</v>
      </c>
      <c r="AA2714" t="s">
        <v>117</v>
      </c>
      <c r="AB2714">
        <v>0</v>
      </c>
      <c r="AC2714" t="s">
        <v>324</v>
      </c>
      <c r="AD2714" t="s">
        <v>318</v>
      </c>
      <c r="AE2714" t="s">
        <v>318</v>
      </c>
      <c r="AF2714" t="s">
        <v>317</v>
      </c>
      <c r="AG2714">
        <v>1251</v>
      </c>
      <c r="AH2714" t="s">
        <v>318</v>
      </c>
      <c r="AI2714">
        <v>67.900000000000006</v>
      </c>
      <c r="AJ2714">
        <v>100</v>
      </c>
      <c r="AK2714" t="s">
        <v>315</v>
      </c>
      <c r="AL2714" t="s">
        <v>318</v>
      </c>
      <c r="AM2714" t="s">
        <v>318</v>
      </c>
      <c r="AN2714" t="s">
        <v>284</v>
      </c>
      <c r="AO2714">
        <v>3</v>
      </c>
      <c r="AP2714">
        <v>9</v>
      </c>
      <c r="AQ2714">
        <v>0</v>
      </c>
      <c r="AR2714">
        <v>0</v>
      </c>
      <c r="AS2714">
        <v>0</v>
      </c>
    </row>
    <row r="2715" spans="1:45" x14ac:dyDescent="0.25">
      <c r="A2715" t="s">
        <v>5380</v>
      </c>
      <c r="B2715" t="s">
        <v>156</v>
      </c>
      <c r="C2715" t="s">
        <v>206</v>
      </c>
      <c r="D2715" t="s">
        <v>38</v>
      </c>
      <c r="E2715" t="s">
        <v>252</v>
      </c>
      <c r="F2715" t="s">
        <v>5381</v>
      </c>
      <c r="G2715" s="2">
        <v>46228</v>
      </c>
      <c r="H2715">
        <v>12</v>
      </c>
      <c r="I2715">
        <v>12</v>
      </c>
      <c r="J2715">
        <v>1729.09</v>
      </c>
      <c r="K2715">
        <v>21453.67</v>
      </c>
      <c r="L2715" s="2">
        <v>46237</v>
      </c>
      <c r="M2715" s="2">
        <v>46238</v>
      </c>
      <c r="N2715">
        <v>10</v>
      </c>
      <c r="O2715">
        <v>1</v>
      </c>
      <c r="P2715" t="s">
        <v>330</v>
      </c>
      <c r="Q2715" t="s">
        <v>336</v>
      </c>
      <c r="R2715">
        <v>2</v>
      </c>
      <c r="S2715">
        <v>0</v>
      </c>
      <c r="T2715">
        <v>2</v>
      </c>
      <c r="U2715">
        <v>2</v>
      </c>
      <c r="V2715">
        <v>3</v>
      </c>
      <c r="W2715" t="s">
        <v>327</v>
      </c>
      <c r="X2715">
        <v>37.299999999999997</v>
      </c>
      <c r="Y2715">
        <v>1.4</v>
      </c>
      <c r="Z2715">
        <v>6.1</v>
      </c>
      <c r="AA2715" t="s">
        <v>117</v>
      </c>
      <c r="AB2715">
        <v>9</v>
      </c>
      <c r="AC2715" t="s">
        <v>345</v>
      </c>
      <c r="AD2715" t="s">
        <v>318</v>
      </c>
      <c r="AE2715" t="s">
        <v>318</v>
      </c>
      <c r="AF2715" t="s">
        <v>117</v>
      </c>
      <c r="AG2715">
        <v>1592</v>
      </c>
      <c r="AH2715" t="s">
        <v>318</v>
      </c>
      <c r="AI2715">
        <v>68.900000000000006</v>
      </c>
      <c r="AJ2715">
        <v>100</v>
      </c>
      <c r="AK2715" t="s">
        <v>333</v>
      </c>
      <c r="AL2715" t="s">
        <v>318</v>
      </c>
      <c r="AM2715" t="s">
        <v>318</v>
      </c>
      <c r="AN2715" t="s">
        <v>288</v>
      </c>
      <c r="AO2715">
        <v>3</v>
      </c>
      <c r="AP2715">
        <v>9</v>
      </c>
      <c r="AQ2715">
        <v>0</v>
      </c>
      <c r="AR2715">
        <v>0</v>
      </c>
      <c r="AS2715">
        <v>11.111111111111111</v>
      </c>
    </row>
    <row r="2716" spans="1:45" x14ac:dyDescent="0.25">
      <c r="A2716" t="s">
        <v>5382</v>
      </c>
      <c r="B2716" t="s">
        <v>148</v>
      </c>
      <c r="C2716" t="s">
        <v>176</v>
      </c>
      <c r="D2716" t="s">
        <v>21</v>
      </c>
      <c r="E2716" t="s">
        <v>246</v>
      </c>
      <c r="F2716" t="s">
        <v>5383</v>
      </c>
      <c r="G2716" s="2">
        <v>46117</v>
      </c>
      <c r="H2716">
        <v>7</v>
      </c>
      <c r="I2716">
        <v>7</v>
      </c>
      <c r="J2716">
        <v>3274.02</v>
      </c>
      <c r="K2716">
        <v>22423.39</v>
      </c>
      <c r="L2716" s="2">
        <v>46129</v>
      </c>
      <c r="M2716" s="2">
        <v>46129</v>
      </c>
      <c r="N2716">
        <v>12</v>
      </c>
      <c r="O2716">
        <v>0</v>
      </c>
      <c r="P2716" t="s">
        <v>322</v>
      </c>
      <c r="Q2716" t="s">
        <v>315</v>
      </c>
      <c r="R2716">
        <v>4</v>
      </c>
      <c r="S2716">
        <v>0</v>
      </c>
      <c r="T2716">
        <v>3</v>
      </c>
      <c r="U2716">
        <v>1</v>
      </c>
      <c r="V2716">
        <v>4</v>
      </c>
      <c r="W2716" t="s">
        <v>323</v>
      </c>
      <c r="X2716">
        <v>24.2</v>
      </c>
      <c r="Y2716">
        <v>1.6</v>
      </c>
      <c r="Z2716">
        <v>7.1</v>
      </c>
      <c r="AA2716" t="s">
        <v>95</v>
      </c>
      <c r="AB2716">
        <v>27</v>
      </c>
      <c r="AC2716" t="s">
        <v>317</v>
      </c>
      <c r="AD2716" t="s">
        <v>318</v>
      </c>
      <c r="AE2716" t="s">
        <v>318</v>
      </c>
      <c r="AF2716" t="s">
        <v>87</v>
      </c>
      <c r="AG2716">
        <v>1817</v>
      </c>
      <c r="AH2716" t="s">
        <v>318</v>
      </c>
      <c r="AI2716">
        <v>48.8</v>
      </c>
      <c r="AJ2716">
        <v>100</v>
      </c>
      <c r="AK2716" t="s">
        <v>315</v>
      </c>
      <c r="AL2716" t="s">
        <v>318</v>
      </c>
      <c r="AM2716" t="s">
        <v>318</v>
      </c>
      <c r="AN2716" t="s">
        <v>284</v>
      </c>
      <c r="AO2716">
        <v>4</v>
      </c>
      <c r="AP2716">
        <v>12</v>
      </c>
      <c r="AQ2716">
        <v>0</v>
      </c>
      <c r="AR2716">
        <v>0</v>
      </c>
      <c r="AS2716">
        <v>0</v>
      </c>
    </row>
    <row r="2717" spans="1:45" x14ac:dyDescent="0.25">
      <c r="A2717" t="s">
        <v>5384</v>
      </c>
      <c r="B2717" t="s">
        <v>96</v>
      </c>
      <c r="C2717" t="s">
        <v>204</v>
      </c>
      <c r="D2717" t="s">
        <v>55</v>
      </c>
      <c r="E2717" t="s">
        <v>222</v>
      </c>
      <c r="F2717" t="s">
        <v>5385</v>
      </c>
      <c r="G2717" s="2">
        <v>45762</v>
      </c>
      <c r="H2717">
        <v>345</v>
      </c>
      <c r="I2717">
        <v>0</v>
      </c>
      <c r="J2717">
        <v>751.36</v>
      </c>
      <c r="K2717">
        <v>263843.28999999998</v>
      </c>
      <c r="L2717" s="2">
        <v>45774</v>
      </c>
      <c r="P2717" t="s">
        <v>446</v>
      </c>
      <c r="Q2717" t="s">
        <v>447</v>
      </c>
      <c r="R2717">
        <v>5</v>
      </c>
      <c r="S2717">
        <v>1</v>
      </c>
      <c r="T2717">
        <v>2</v>
      </c>
      <c r="U2717">
        <v>3</v>
      </c>
      <c r="V2717">
        <v>2</v>
      </c>
      <c r="W2717" t="s">
        <v>323</v>
      </c>
      <c r="X2717">
        <v>35</v>
      </c>
      <c r="Y2717">
        <v>1</v>
      </c>
      <c r="Z2717">
        <v>7.6</v>
      </c>
      <c r="AA2717" t="s">
        <v>95</v>
      </c>
      <c r="AB2717">
        <v>21</v>
      </c>
      <c r="AC2717" t="s">
        <v>317</v>
      </c>
      <c r="AD2717" t="s">
        <v>318</v>
      </c>
      <c r="AE2717" t="s">
        <v>318</v>
      </c>
      <c r="AF2717" t="s">
        <v>317</v>
      </c>
      <c r="AG2717">
        <v>1909</v>
      </c>
      <c r="AH2717" t="s">
        <v>318</v>
      </c>
      <c r="AI2717">
        <v>88.9</v>
      </c>
      <c r="AJ2717">
        <v>0</v>
      </c>
      <c r="AK2717" t="s">
        <v>446</v>
      </c>
      <c r="AL2717" t="s">
        <v>319</v>
      </c>
      <c r="AM2717" t="s">
        <v>318</v>
      </c>
      <c r="AN2717" t="s">
        <v>284</v>
      </c>
      <c r="AO2717">
        <v>5</v>
      </c>
      <c r="AP2717">
        <v>12</v>
      </c>
      <c r="AQ2717">
        <v>345</v>
      </c>
      <c r="AR2717">
        <v>259219.20000000001</v>
      </c>
    </row>
    <row r="2718" spans="1:45" x14ac:dyDescent="0.25">
      <c r="A2718" t="s">
        <v>5386</v>
      </c>
      <c r="B2718" t="s">
        <v>123</v>
      </c>
      <c r="C2718" t="s">
        <v>170</v>
      </c>
      <c r="D2718" t="s">
        <v>59</v>
      </c>
      <c r="E2718" t="s">
        <v>246</v>
      </c>
      <c r="F2718" t="s">
        <v>5387</v>
      </c>
      <c r="G2718" s="2">
        <v>46034</v>
      </c>
      <c r="H2718">
        <v>9</v>
      </c>
      <c r="I2718">
        <v>9</v>
      </c>
      <c r="J2718">
        <v>3612.94</v>
      </c>
      <c r="K2718">
        <v>33577.64</v>
      </c>
      <c r="L2718" s="2">
        <v>46051</v>
      </c>
      <c r="M2718" s="2">
        <v>46050</v>
      </c>
      <c r="N2718">
        <v>16</v>
      </c>
      <c r="O2718">
        <v>-1</v>
      </c>
      <c r="P2718" t="s">
        <v>314</v>
      </c>
      <c r="Q2718" t="s">
        <v>315</v>
      </c>
      <c r="R2718">
        <v>6</v>
      </c>
      <c r="S2718">
        <v>0</v>
      </c>
      <c r="T2718">
        <v>6</v>
      </c>
      <c r="U2718">
        <v>1</v>
      </c>
      <c r="V2718">
        <v>4</v>
      </c>
      <c r="W2718" t="s">
        <v>332</v>
      </c>
      <c r="X2718">
        <v>33.4</v>
      </c>
      <c r="Y2718">
        <v>0</v>
      </c>
      <c r="Z2718">
        <v>4.7</v>
      </c>
      <c r="AA2718" t="s">
        <v>95</v>
      </c>
      <c r="AB2718">
        <v>21</v>
      </c>
      <c r="AC2718" t="s">
        <v>317</v>
      </c>
      <c r="AD2718" t="s">
        <v>318</v>
      </c>
      <c r="AE2718" t="s">
        <v>318</v>
      </c>
      <c r="AF2718" t="s">
        <v>317</v>
      </c>
      <c r="AG2718">
        <v>1741</v>
      </c>
      <c r="AH2718" t="s">
        <v>318</v>
      </c>
      <c r="AI2718">
        <v>61.2</v>
      </c>
      <c r="AJ2718">
        <v>100</v>
      </c>
      <c r="AK2718" t="s">
        <v>315</v>
      </c>
      <c r="AL2718" t="s">
        <v>318</v>
      </c>
      <c r="AM2718" t="s">
        <v>318</v>
      </c>
      <c r="AN2718" t="s">
        <v>284</v>
      </c>
      <c r="AO2718">
        <v>6</v>
      </c>
      <c r="AP2718">
        <v>17</v>
      </c>
      <c r="AQ2718">
        <v>0</v>
      </c>
      <c r="AR2718">
        <v>0</v>
      </c>
      <c r="AS2718">
        <v>-5.8823529411764701</v>
      </c>
    </row>
    <row r="2719" spans="1:45" x14ac:dyDescent="0.25">
      <c r="A2719" t="s">
        <v>5388</v>
      </c>
      <c r="B2719" t="s">
        <v>88</v>
      </c>
      <c r="C2719" t="s">
        <v>197</v>
      </c>
      <c r="D2719" t="s">
        <v>55</v>
      </c>
      <c r="E2719" t="s">
        <v>222</v>
      </c>
      <c r="F2719" t="s">
        <v>5389</v>
      </c>
      <c r="G2719" s="2">
        <v>46226</v>
      </c>
      <c r="H2719">
        <v>7</v>
      </c>
      <c r="I2719">
        <v>5</v>
      </c>
      <c r="J2719">
        <v>15910.46</v>
      </c>
      <c r="K2719">
        <v>114114</v>
      </c>
      <c r="L2719" s="2">
        <v>46236</v>
      </c>
      <c r="M2719" s="2">
        <v>46237</v>
      </c>
      <c r="N2719">
        <v>11</v>
      </c>
      <c r="O2719">
        <v>1</v>
      </c>
      <c r="P2719" t="s">
        <v>330</v>
      </c>
      <c r="Q2719" t="s">
        <v>331</v>
      </c>
      <c r="R2719">
        <v>2</v>
      </c>
      <c r="S2719">
        <v>0</v>
      </c>
      <c r="T2719">
        <v>4</v>
      </c>
      <c r="U2719">
        <v>2</v>
      </c>
      <c r="V2719">
        <v>2</v>
      </c>
      <c r="W2719" t="s">
        <v>327</v>
      </c>
      <c r="X2719">
        <v>27.6</v>
      </c>
      <c r="Y2719">
        <v>0.2</v>
      </c>
      <c r="Z2719">
        <v>9.4</v>
      </c>
      <c r="AA2719" t="s">
        <v>95</v>
      </c>
      <c r="AB2719">
        <v>16</v>
      </c>
      <c r="AC2719" t="s">
        <v>317</v>
      </c>
      <c r="AD2719" t="s">
        <v>318</v>
      </c>
      <c r="AE2719" t="s">
        <v>318</v>
      </c>
      <c r="AF2719" t="s">
        <v>87</v>
      </c>
      <c r="AG2719">
        <v>5</v>
      </c>
      <c r="AH2719" t="s">
        <v>319</v>
      </c>
      <c r="AI2719">
        <v>54.5</v>
      </c>
      <c r="AJ2719">
        <v>71.400000000000006</v>
      </c>
      <c r="AK2719" t="s">
        <v>333</v>
      </c>
      <c r="AL2719" t="s">
        <v>319</v>
      </c>
      <c r="AM2719" t="s">
        <v>318</v>
      </c>
      <c r="AN2719" t="s">
        <v>286</v>
      </c>
      <c r="AO2719">
        <v>4</v>
      </c>
      <c r="AP2719">
        <v>10</v>
      </c>
      <c r="AQ2719">
        <v>2</v>
      </c>
      <c r="AR2719">
        <v>31820.92</v>
      </c>
      <c r="AS2719">
        <v>10</v>
      </c>
    </row>
    <row r="2720" spans="1:45" x14ac:dyDescent="0.25">
      <c r="A2720" t="s">
        <v>5390</v>
      </c>
      <c r="B2720" t="s">
        <v>107</v>
      </c>
      <c r="C2720" t="s">
        <v>197</v>
      </c>
      <c r="D2720" t="s">
        <v>15</v>
      </c>
      <c r="E2720" t="s">
        <v>226</v>
      </c>
      <c r="F2720" t="s">
        <v>5391</v>
      </c>
      <c r="G2720" s="2">
        <v>45723</v>
      </c>
      <c r="H2720">
        <v>38</v>
      </c>
      <c r="I2720">
        <v>38</v>
      </c>
      <c r="J2720">
        <v>2028.59</v>
      </c>
      <c r="K2720">
        <v>78116.94</v>
      </c>
      <c r="L2720" s="2">
        <v>45734</v>
      </c>
      <c r="M2720" s="2">
        <v>45733</v>
      </c>
      <c r="N2720">
        <v>10</v>
      </c>
      <c r="O2720">
        <v>-1</v>
      </c>
      <c r="P2720" t="s">
        <v>314</v>
      </c>
      <c r="Q2720" t="s">
        <v>315</v>
      </c>
      <c r="R2720">
        <v>3</v>
      </c>
      <c r="S2720">
        <v>0</v>
      </c>
      <c r="T2720">
        <v>3</v>
      </c>
      <c r="U2720">
        <v>1</v>
      </c>
      <c r="V2720">
        <v>4</v>
      </c>
      <c r="W2720" t="s">
        <v>327</v>
      </c>
      <c r="X2720">
        <v>29.3</v>
      </c>
      <c r="Y2720">
        <v>1.9</v>
      </c>
      <c r="Z2720">
        <v>5</v>
      </c>
      <c r="AA2720" t="s">
        <v>95</v>
      </c>
      <c r="AB2720">
        <v>21</v>
      </c>
      <c r="AC2720" t="s">
        <v>324</v>
      </c>
      <c r="AD2720" t="s">
        <v>318</v>
      </c>
      <c r="AE2720" t="s">
        <v>318</v>
      </c>
      <c r="AF2720" t="s">
        <v>117</v>
      </c>
      <c r="AG2720">
        <v>1880</v>
      </c>
      <c r="AH2720" t="s">
        <v>318</v>
      </c>
      <c r="AI2720">
        <v>44.8</v>
      </c>
      <c r="AJ2720">
        <v>100</v>
      </c>
      <c r="AK2720" t="s">
        <v>315</v>
      </c>
      <c r="AL2720" t="s">
        <v>319</v>
      </c>
      <c r="AM2720" t="s">
        <v>318</v>
      </c>
      <c r="AN2720" t="s">
        <v>288</v>
      </c>
      <c r="AO2720">
        <v>4</v>
      </c>
      <c r="AP2720">
        <v>11</v>
      </c>
      <c r="AQ2720">
        <v>0</v>
      </c>
      <c r="AR2720">
        <v>0</v>
      </c>
      <c r="AS2720">
        <v>-9.0909090909090917</v>
      </c>
    </row>
    <row r="2721" spans="1:45" x14ac:dyDescent="0.25">
      <c r="A2721" t="s">
        <v>5392</v>
      </c>
      <c r="B2721" t="s">
        <v>156</v>
      </c>
      <c r="C2721" t="s">
        <v>167</v>
      </c>
      <c r="D2721" t="s">
        <v>15</v>
      </c>
      <c r="E2721" t="s">
        <v>217</v>
      </c>
      <c r="F2721" t="s">
        <v>2078</v>
      </c>
      <c r="G2721" s="2">
        <v>46131</v>
      </c>
      <c r="H2721">
        <v>26</v>
      </c>
      <c r="I2721">
        <v>26</v>
      </c>
      <c r="J2721">
        <v>1700.88</v>
      </c>
      <c r="K2721">
        <v>43114.36</v>
      </c>
      <c r="L2721" s="2">
        <v>46145</v>
      </c>
      <c r="M2721" s="2">
        <v>46146</v>
      </c>
      <c r="N2721">
        <v>15</v>
      </c>
      <c r="O2721">
        <v>1</v>
      </c>
      <c r="P2721" t="s">
        <v>330</v>
      </c>
      <c r="Q2721" t="s">
        <v>355</v>
      </c>
      <c r="R2721">
        <v>5</v>
      </c>
      <c r="S2721">
        <v>1</v>
      </c>
      <c r="T2721">
        <v>3</v>
      </c>
      <c r="U2721">
        <v>3</v>
      </c>
      <c r="V2721">
        <v>3</v>
      </c>
      <c r="W2721" t="s">
        <v>327</v>
      </c>
      <c r="X2721">
        <v>22.2</v>
      </c>
      <c r="Y2721">
        <v>2.7</v>
      </c>
      <c r="Z2721">
        <v>5.7</v>
      </c>
      <c r="AA2721" t="s">
        <v>95</v>
      </c>
      <c r="AB2721">
        <v>22</v>
      </c>
      <c r="AC2721" t="s">
        <v>317</v>
      </c>
      <c r="AD2721" t="s">
        <v>318</v>
      </c>
      <c r="AE2721" t="s">
        <v>318</v>
      </c>
      <c r="AF2721" t="s">
        <v>317</v>
      </c>
      <c r="AG2721">
        <v>1491</v>
      </c>
      <c r="AH2721" t="s">
        <v>318</v>
      </c>
      <c r="AI2721">
        <v>83.9</v>
      </c>
      <c r="AJ2721">
        <v>100</v>
      </c>
      <c r="AK2721" t="s">
        <v>333</v>
      </c>
      <c r="AL2721" t="s">
        <v>318</v>
      </c>
      <c r="AM2721" t="s">
        <v>318</v>
      </c>
      <c r="AN2721" t="s">
        <v>284</v>
      </c>
      <c r="AO2721">
        <v>5</v>
      </c>
      <c r="AP2721">
        <v>14</v>
      </c>
      <c r="AQ2721">
        <v>0</v>
      </c>
      <c r="AR2721">
        <v>0</v>
      </c>
      <c r="AS2721">
        <v>7.1428571428571423</v>
      </c>
    </row>
    <row r="2722" spans="1:45" x14ac:dyDescent="0.25">
      <c r="A2722" t="s">
        <v>5393</v>
      </c>
      <c r="B2722" t="s">
        <v>107</v>
      </c>
      <c r="C2722" t="s">
        <v>181</v>
      </c>
      <c r="D2722" t="s">
        <v>55</v>
      </c>
      <c r="E2722" t="s">
        <v>243</v>
      </c>
      <c r="F2722" t="s">
        <v>5394</v>
      </c>
      <c r="G2722" s="2">
        <v>46172</v>
      </c>
      <c r="H2722">
        <v>1</v>
      </c>
      <c r="I2722">
        <v>1</v>
      </c>
      <c r="J2722">
        <v>2459.56</v>
      </c>
      <c r="K2722">
        <v>2466.2800000000002</v>
      </c>
      <c r="L2722" s="2">
        <v>46183</v>
      </c>
      <c r="M2722" s="2">
        <v>46184</v>
      </c>
      <c r="N2722">
        <v>12</v>
      </c>
      <c r="O2722">
        <v>1</v>
      </c>
      <c r="P2722" t="s">
        <v>330</v>
      </c>
      <c r="Q2722" t="s">
        <v>336</v>
      </c>
      <c r="R2722">
        <v>2</v>
      </c>
      <c r="S2722">
        <v>0</v>
      </c>
      <c r="T2722">
        <v>3</v>
      </c>
      <c r="U2722">
        <v>2</v>
      </c>
      <c r="V2722">
        <v>4</v>
      </c>
      <c r="W2722" t="s">
        <v>327</v>
      </c>
      <c r="X2722">
        <v>19</v>
      </c>
      <c r="Y2722">
        <v>1.2</v>
      </c>
      <c r="Z2722">
        <v>6.8</v>
      </c>
      <c r="AA2722" t="s">
        <v>117</v>
      </c>
      <c r="AB2722">
        <v>7</v>
      </c>
      <c r="AC2722" t="s">
        <v>345</v>
      </c>
      <c r="AD2722" t="s">
        <v>318</v>
      </c>
      <c r="AE2722" t="s">
        <v>318</v>
      </c>
      <c r="AF2722" t="s">
        <v>317</v>
      </c>
      <c r="AG2722">
        <v>988</v>
      </c>
      <c r="AH2722" t="s">
        <v>318</v>
      </c>
      <c r="AI2722">
        <v>77.3</v>
      </c>
      <c r="AJ2722">
        <v>100</v>
      </c>
      <c r="AK2722" t="s">
        <v>333</v>
      </c>
      <c r="AL2722" t="s">
        <v>318</v>
      </c>
      <c r="AM2722" t="s">
        <v>318</v>
      </c>
      <c r="AN2722" t="s">
        <v>288</v>
      </c>
      <c r="AO2722">
        <v>4</v>
      </c>
      <c r="AP2722">
        <v>11</v>
      </c>
      <c r="AQ2722">
        <v>0</v>
      </c>
      <c r="AR2722">
        <v>0</v>
      </c>
      <c r="AS2722">
        <v>9.0909090909090917</v>
      </c>
    </row>
    <row r="2723" spans="1:45" x14ac:dyDescent="0.25">
      <c r="A2723" t="s">
        <v>5395</v>
      </c>
      <c r="B2723" t="s">
        <v>123</v>
      </c>
      <c r="C2723" t="s">
        <v>181</v>
      </c>
      <c r="D2723" t="s">
        <v>55</v>
      </c>
      <c r="E2723" t="s">
        <v>259</v>
      </c>
      <c r="F2723" t="s">
        <v>5396</v>
      </c>
      <c r="G2723" s="2">
        <v>46141</v>
      </c>
      <c r="H2723">
        <v>7</v>
      </c>
      <c r="I2723">
        <v>7</v>
      </c>
      <c r="J2723">
        <v>4061.07</v>
      </c>
      <c r="K2723">
        <v>28202.82</v>
      </c>
      <c r="L2723" s="2">
        <v>46151</v>
      </c>
      <c r="M2723" s="2">
        <v>46151</v>
      </c>
      <c r="N2723">
        <v>10</v>
      </c>
      <c r="O2723">
        <v>0</v>
      </c>
      <c r="P2723" t="s">
        <v>322</v>
      </c>
      <c r="Q2723" t="s">
        <v>315</v>
      </c>
      <c r="R2723">
        <v>3</v>
      </c>
      <c r="S2723">
        <v>0</v>
      </c>
      <c r="T2723">
        <v>2</v>
      </c>
      <c r="U2723">
        <v>2</v>
      </c>
      <c r="V2723">
        <v>3</v>
      </c>
      <c r="W2723" t="s">
        <v>327</v>
      </c>
      <c r="X2723">
        <v>33.6</v>
      </c>
      <c r="Y2723">
        <v>1.9</v>
      </c>
      <c r="Z2723">
        <v>5.3</v>
      </c>
      <c r="AA2723" t="s">
        <v>87</v>
      </c>
      <c r="AB2723">
        <v>63</v>
      </c>
      <c r="AC2723" t="s">
        <v>317</v>
      </c>
      <c r="AD2723" t="s">
        <v>318</v>
      </c>
      <c r="AE2723" t="s">
        <v>318</v>
      </c>
      <c r="AF2723" t="s">
        <v>117</v>
      </c>
      <c r="AG2723">
        <v>1433</v>
      </c>
      <c r="AH2723" t="s">
        <v>318</v>
      </c>
      <c r="AI2723">
        <v>49.1</v>
      </c>
      <c r="AJ2723">
        <v>100</v>
      </c>
      <c r="AK2723" t="s">
        <v>315</v>
      </c>
      <c r="AL2723" t="s">
        <v>318</v>
      </c>
      <c r="AM2723" t="s">
        <v>318</v>
      </c>
      <c r="AN2723" t="s">
        <v>284</v>
      </c>
      <c r="AO2723">
        <v>3</v>
      </c>
      <c r="AP2723">
        <v>10</v>
      </c>
      <c r="AQ2723">
        <v>0</v>
      </c>
      <c r="AR2723">
        <v>0</v>
      </c>
      <c r="AS2723">
        <v>0</v>
      </c>
    </row>
    <row r="2724" spans="1:45" x14ac:dyDescent="0.25">
      <c r="A2724" t="s">
        <v>5397</v>
      </c>
      <c r="B2724" t="s">
        <v>136</v>
      </c>
      <c r="C2724" t="s">
        <v>194</v>
      </c>
      <c r="D2724" t="s">
        <v>43</v>
      </c>
      <c r="E2724" t="s">
        <v>234</v>
      </c>
      <c r="F2724" t="s">
        <v>5398</v>
      </c>
      <c r="G2724" s="2">
        <v>46030</v>
      </c>
      <c r="H2724">
        <v>1</v>
      </c>
      <c r="I2724">
        <v>1</v>
      </c>
      <c r="J2724">
        <v>1249.96</v>
      </c>
      <c r="K2724">
        <v>1230.02</v>
      </c>
      <c r="L2724" s="2">
        <v>46048</v>
      </c>
      <c r="M2724" s="2">
        <v>46048</v>
      </c>
      <c r="N2724">
        <v>18</v>
      </c>
      <c r="O2724">
        <v>0</v>
      </c>
      <c r="P2724" t="s">
        <v>322</v>
      </c>
      <c r="Q2724" t="s">
        <v>315</v>
      </c>
      <c r="R2724">
        <v>6</v>
      </c>
      <c r="S2724">
        <v>0</v>
      </c>
      <c r="T2724">
        <v>3</v>
      </c>
      <c r="U2724">
        <v>3</v>
      </c>
      <c r="V2724">
        <v>6</v>
      </c>
      <c r="W2724" t="s">
        <v>344</v>
      </c>
      <c r="X2724">
        <v>34</v>
      </c>
      <c r="Y2724">
        <v>1.9</v>
      </c>
      <c r="Z2724">
        <v>4.0999999999999996</v>
      </c>
      <c r="AA2724" t="s">
        <v>87</v>
      </c>
      <c r="AB2724">
        <v>46</v>
      </c>
      <c r="AC2724" t="s">
        <v>324</v>
      </c>
      <c r="AD2724" t="s">
        <v>318</v>
      </c>
      <c r="AE2724" t="s">
        <v>318</v>
      </c>
      <c r="AF2724" t="s">
        <v>317</v>
      </c>
      <c r="AG2724">
        <v>674</v>
      </c>
      <c r="AH2724" t="s">
        <v>318</v>
      </c>
      <c r="AI2724">
        <v>59.5</v>
      </c>
      <c r="AJ2724">
        <v>100</v>
      </c>
      <c r="AK2724" t="s">
        <v>315</v>
      </c>
      <c r="AL2724" t="s">
        <v>318</v>
      </c>
      <c r="AM2724" t="s">
        <v>318</v>
      </c>
      <c r="AN2724" t="s">
        <v>284</v>
      </c>
      <c r="AO2724">
        <v>6</v>
      </c>
      <c r="AP2724">
        <v>18</v>
      </c>
      <c r="AQ2724">
        <v>0</v>
      </c>
      <c r="AR2724">
        <v>0</v>
      </c>
      <c r="AS2724">
        <v>0</v>
      </c>
    </row>
    <row r="2725" spans="1:45" x14ac:dyDescent="0.25">
      <c r="A2725" t="s">
        <v>5399</v>
      </c>
      <c r="B2725" t="s">
        <v>91</v>
      </c>
      <c r="C2725" t="s">
        <v>176</v>
      </c>
      <c r="D2725" t="s">
        <v>47</v>
      </c>
      <c r="E2725" t="s">
        <v>243</v>
      </c>
      <c r="F2725" t="s">
        <v>5400</v>
      </c>
      <c r="G2725" s="2">
        <v>46120</v>
      </c>
      <c r="H2725">
        <v>5</v>
      </c>
      <c r="I2725">
        <v>5</v>
      </c>
      <c r="J2725">
        <v>491.92</v>
      </c>
      <c r="K2725">
        <v>2430.09</v>
      </c>
      <c r="L2725" s="2">
        <v>46134</v>
      </c>
      <c r="M2725" s="2">
        <v>46133</v>
      </c>
      <c r="N2725">
        <v>13</v>
      </c>
      <c r="O2725">
        <v>-1</v>
      </c>
      <c r="P2725" t="s">
        <v>314</v>
      </c>
      <c r="Q2725" t="s">
        <v>315</v>
      </c>
      <c r="R2725">
        <v>5</v>
      </c>
      <c r="S2725">
        <v>0</v>
      </c>
      <c r="T2725">
        <v>3</v>
      </c>
      <c r="U2725">
        <v>2</v>
      </c>
      <c r="V2725">
        <v>4</v>
      </c>
      <c r="W2725" t="s">
        <v>323</v>
      </c>
      <c r="X2725">
        <v>21.5</v>
      </c>
      <c r="Y2725">
        <v>2.1</v>
      </c>
      <c r="Z2725">
        <v>7.2</v>
      </c>
      <c r="AA2725" t="s">
        <v>87</v>
      </c>
      <c r="AB2725">
        <v>31</v>
      </c>
      <c r="AC2725" t="s">
        <v>317</v>
      </c>
      <c r="AD2725" t="s">
        <v>318</v>
      </c>
      <c r="AE2725" t="s">
        <v>318</v>
      </c>
      <c r="AF2725" t="s">
        <v>317</v>
      </c>
      <c r="AG2725">
        <v>1722</v>
      </c>
      <c r="AH2725" t="s">
        <v>318</v>
      </c>
      <c r="AI2725">
        <v>54.8</v>
      </c>
      <c r="AJ2725">
        <v>100</v>
      </c>
      <c r="AK2725" t="s">
        <v>315</v>
      </c>
      <c r="AL2725" t="s">
        <v>318</v>
      </c>
      <c r="AM2725" t="s">
        <v>318</v>
      </c>
      <c r="AN2725" t="s">
        <v>284</v>
      </c>
      <c r="AO2725">
        <v>5</v>
      </c>
      <c r="AP2725">
        <v>14</v>
      </c>
      <c r="AQ2725">
        <v>0</v>
      </c>
      <c r="AR2725">
        <v>0</v>
      </c>
      <c r="AS2725">
        <v>-7.1428571428571423</v>
      </c>
    </row>
    <row r="2726" spans="1:45" x14ac:dyDescent="0.25">
      <c r="A2726" t="s">
        <v>5401</v>
      </c>
      <c r="B2726" t="s">
        <v>127</v>
      </c>
      <c r="C2726" t="s">
        <v>179</v>
      </c>
      <c r="D2726" t="s">
        <v>31</v>
      </c>
      <c r="E2726" t="s">
        <v>234</v>
      </c>
      <c r="F2726" t="s">
        <v>5402</v>
      </c>
      <c r="G2726" s="2">
        <v>45885</v>
      </c>
      <c r="H2726">
        <v>36</v>
      </c>
      <c r="I2726">
        <v>36</v>
      </c>
      <c r="J2726">
        <v>728.92</v>
      </c>
      <c r="K2726">
        <v>27753.05</v>
      </c>
      <c r="L2726" s="2">
        <v>45899</v>
      </c>
      <c r="M2726" s="2">
        <v>45898</v>
      </c>
      <c r="N2726">
        <v>13</v>
      </c>
      <c r="O2726">
        <v>-1</v>
      </c>
      <c r="P2726" t="s">
        <v>314</v>
      </c>
      <c r="Q2726" t="s">
        <v>315</v>
      </c>
      <c r="R2726">
        <v>3</v>
      </c>
      <c r="S2726">
        <v>0</v>
      </c>
      <c r="T2726">
        <v>4</v>
      </c>
      <c r="U2726">
        <v>1</v>
      </c>
      <c r="V2726">
        <v>6</v>
      </c>
      <c r="W2726" t="s">
        <v>327</v>
      </c>
      <c r="X2726">
        <v>29.1</v>
      </c>
      <c r="Y2726">
        <v>0.7</v>
      </c>
      <c r="Z2726">
        <v>7</v>
      </c>
      <c r="AA2726" t="s">
        <v>87</v>
      </c>
      <c r="AB2726">
        <v>57</v>
      </c>
      <c r="AC2726" t="s">
        <v>317</v>
      </c>
      <c r="AD2726" t="s">
        <v>318</v>
      </c>
      <c r="AE2726" t="s">
        <v>318</v>
      </c>
      <c r="AF2726" t="s">
        <v>317</v>
      </c>
      <c r="AG2726">
        <v>415</v>
      </c>
      <c r="AH2726" t="s">
        <v>318</v>
      </c>
      <c r="AI2726">
        <v>86.3</v>
      </c>
      <c r="AJ2726">
        <v>100</v>
      </c>
      <c r="AK2726" t="s">
        <v>315</v>
      </c>
      <c r="AL2726" t="s">
        <v>318</v>
      </c>
      <c r="AM2726" t="s">
        <v>318</v>
      </c>
      <c r="AN2726" t="s">
        <v>288</v>
      </c>
      <c r="AO2726">
        <v>6</v>
      </c>
      <c r="AP2726">
        <v>14</v>
      </c>
      <c r="AQ2726">
        <v>0</v>
      </c>
      <c r="AR2726">
        <v>0</v>
      </c>
      <c r="AS2726">
        <v>-7.1428571428571423</v>
      </c>
    </row>
    <row r="2727" spans="1:45" x14ac:dyDescent="0.25">
      <c r="A2727" t="s">
        <v>5403</v>
      </c>
      <c r="B2727" t="s">
        <v>96</v>
      </c>
      <c r="C2727" t="s">
        <v>194</v>
      </c>
      <c r="D2727" t="s">
        <v>8</v>
      </c>
      <c r="E2727" t="s">
        <v>222</v>
      </c>
      <c r="F2727" t="s">
        <v>4528</v>
      </c>
      <c r="G2727" s="2">
        <v>46176</v>
      </c>
      <c r="H2727">
        <v>9</v>
      </c>
      <c r="I2727">
        <v>9</v>
      </c>
      <c r="J2727">
        <v>761.77</v>
      </c>
      <c r="K2727">
        <v>6950.36</v>
      </c>
      <c r="L2727" s="2">
        <v>46189</v>
      </c>
      <c r="M2727" s="2">
        <v>46192</v>
      </c>
      <c r="N2727">
        <v>16</v>
      </c>
      <c r="O2727">
        <v>3</v>
      </c>
      <c r="P2727" t="s">
        <v>330</v>
      </c>
      <c r="Q2727" t="s">
        <v>358</v>
      </c>
      <c r="R2727">
        <v>7</v>
      </c>
      <c r="S2727">
        <v>1</v>
      </c>
      <c r="T2727">
        <v>1</v>
      </c>
      <c r="U2727">
        <v>3</v>
      </c>
      <c r="V2727">
        <v>2</v>
      </c>
      <c r="W2727" t="s">
        <v>323</v>
      </c>
      <c r="X2727">
        <v>29.3</v>
      </c>
      <c r="Y2727">
        <v>2</v>
      </c>
      <c r="Z2727">
        <v>7.8</v>
      </c>
      <c r="AA2727" t="s">
        <v>371</v>
      </c>
      <c r="AB2727">
        <v>147</v>
      </c>
      <c r="AC2727" t="s">
        <v>317</v>
      </c>
      <c r="AD2727" t="s">
        <v>318</v>
      </c>
      <c r="AE2727" t="s">
        <v>318</v>
      </c>
      <c r="AF2727" t="s">
        <v>87</v>
      </c>
      <c r="AG2727">
        <v>1962</v>
      </c>
      <c r="AH2727" t="s">
        <v>318</v>
      </c>
      <c r="AI2727">
        <v>48.7</v>
      </c>
      <c r="AJ2727">
        <v>100</v>
      </c>
      <c r="AK2727" t="s">
        <v>333</v>
      </c>
      <c r="AL2727" t="s">
        <v>318</v>
      </c>
      <c r="AM2727" t="s">
        <v>318</v>
      </c>
      <c r="AN2727" t="s">
        <v>284</v>
      </c>
      <c r="AO2727">
        <v>7</v>
      </c>
      <c r="AP2727">
        <v>13</v>
      </c>
      <c r="AQ2727">
        <v>0</v>
      </c>
      <c r="AR2727">
        <v>0</v>
      </c>
      <c r="AS2727">
        <v>23.07692307692308</v>
      </c>
    </row>
    <row r="2728" spans="1:45" x14ac:dyDescent="0.25">
      <c r="A2728" t="s">
        <v>5404</v>
      </c>
      <c r="B2728" t="s">
        <v>142</v>
      </c>
      <c r="C2728" t="s">
        <v>181</v>
      </c>
      <c r="D2728" t="s">
        <v>55</v>
      </c>
      <c r="E2728" t="s">
        <v>259</v>
      </c>
      <c r="F2728" t="s">
        <v>5405</v>
      </c>
      <c r="G2728" s="2">
        <v>46026</v>
      </c>
      <c r="H2728">
        <v>26</v>
      </c>
      <c r="I2728">
        <v>26</v>
      </c>
      <c r="J2728">
        <v>1238.4000000000001</v>
      </c>
      <c r="K2728">
        <v>31780.18</v>
      </c>
      <c r="L2728" s="2">
        <v>46033</v>
      </c>
      <c r="M2728" s="2">
        <v>46032</v>
      </c>
      <c r="N2728">
        <v>6</v>
      </c>
      <c r="O2728">
        <v>-1</v>
      </c>
      <c r="P2728" t="s">
        <v>314</v>
      </c>
      <c r="Q2728" t="s">
        <v>315</v>
      </c>
      <c r="R2728">
        <v>3</v>
      </c>
      <c r="S2728">
        <v>0</v>
      </c>
      <c r="T2728">
        <v>0</v>
      </c>
      <c r="U2728">
        <v>1</v>
      </c>
      <c r="V2728">
        <v>3</v>
      </c>
      <c r="W2728" t="s">
        <v>327</v>
      </c>
      <c r="X2728">
        <v>33.200000000000003</v>
      </c>
      <c r="Y2728">
        <v>0.3</v>
      </c>
      <c r="Z2728">
        <v>8.5</v>
      </c>
      <c r="AA2728" t="s">
        <v>117</v>
      </c>
      <c r="AB2728">
        <v>6</v>
      </c>
      <c r="AC2728" t="s">
        <v>317</v>
      </c>
      <c r="AD2728" t="s">
        <v>318</v>
      </c>
      <c r="AE2728" t="s">
        <v>318</v>
      </c>
      <c r="AF2728" t="s">
        <v>87</v>
      </c>
      <c r="AG2728">
        <v>28</v>
      </c>
      <c r="AH2728" t="s">
        <v>318</v>
      </c>
      <c r="AI2728">
        <v>43.1</v>
      </c>
      <c r="AJ2728">
        <v>100</v>
      </c>
      <c r="AK2728" t="s">
        <v>315</v>
      </c>
      <c r="AL2728" t="s">
        <v>318</v>
      </c>
      <c r="AM2728" t="s">
        <v>318</v>
      </c>
      <c r="AN2728" t="s">
        <v>284</v>
      </c>
      <c r="AO2728">
        <v>3</v>
      </c>
      <c r="AP2728">
        <v>7</v>
      </c>
      <c r="AQ2728">
        <v>0</v>
      </c>
      <c r="AR2728">
        <v>0</v>
      </c>
      <c r="AS2728">
        <v>-14.285714285714279</v>
      </c>
    </row>
    <row r="2729" spans="1:45" x14ac:dyDescent="0.25">
      <c r="A2729" t="s">
        <v>5406</v>
      </c>
      <c r="B2729" t="s">
        <v>118</v>
      </c>
      <c r="C2729" t="s">
        <v>206</v>
      </c>
      <c r="D2729" t="s">
        <v>15</v>
      </c>
      <c r="E2729" t="s">
        <v>249</v>
      </c>
      <c r="F2729" t="s">
        <v>5407</v>
      </c>
      <c r="G2729" s="2">
        <v>46048</v>
      </c>
      <c r="H2729">
        <v>29</v>
      </c>
      <c r="I2729">
        <v>29</v>
      </c>
      <c r="J2729">
        <v>734.89</v>
      </c>
      <c r="K2729">
        <v>20466.7</v>
      </c>
      <c r="L2729" s="2">
        <v>46059</v>
      </c>
      <c r="M2729" s="2">
        <v>46059</v>
      </c>
      <c r="N2729">
        <v>11</v>
      </c>
      <c r="O2729">
        <v>0</v>
      </c>
      <c r="P2729" t="s">
        <v>322</v>
      </c>
      <c r="Q2729" t="s">
        <v>315</v>
      </c>
      <c r="R2729">
        <v>3</v>
      </c>
      <c r="S2729">
        <v>0</v>
      </c>
      <c r="T2729">
        <v>2</v>
      </c>
      <c r="U2729">
        <v>3</v>
      </c>
      <c r="V2729">
        <v>3</v>
      </c>
      <c r="W2729" t="s">
        <v>323</v>
      </c>
      <c r="X2729">
        <v>34.4</v>
      </c>
      <c r="Y2729">
        <v>2.2000000000000002</v>
      </c>
      <c r="Z2729">
        <v>4.0999999999999996</v>
      </c>
      <c r="AA2729" t="s">
        <v>371</v>
      </c>
      <c r="AB2729">
        <v>70</v>
      </c>
      <c r="AC2729" t="s">
        <v>317</v>
      </c>
      <c r="AD2729" t="s">
        <v>318</v>
      </c>
      <c r="AE2729" t="s">
        <v>318</v>
      </c>
      <c r="AF2729" t="s">
        <v>87</v>
      </c>
      <c r="AG2729">
        <v>235</v>
      </c>
      <c r="AH2729" t="s">
        <v>318</v>
      </c>
      <c r="AI2729">
        <v>67.599999999999994</v>
      </c>
      <c r="AJ2729">
        <v>100</v>
      </c>
      <c r="AK2729" t="s">
        <v>315</v>
      </c>
      <c r="AL2729" t="s">
        <v>318</v>
      </c>
      <c r="AM2729" t="s">
        <v>318</v>
      </c>
      <c r="AN2729" t="s">
        <v>284</v>
      </c>
      <c r="AO2729">
        <v>3</v>
      </c>
      <c r="AP2729">
        <v>11</v>
      </c>
      <c r="AQ2729">
        <v>0</v>
      </c>
      <c r="AR2729">
        <v>0</v>
      </c>
      <c r="AS2729">
        <v>0</v>
      </c>
    </row>
    <row r="2730" spans="1:45" x14ac:dyDescent="0.25">
      <c r="A2730" t="s">
        <v>5408</v>
      </c>
      <c r="B2730" t="s">
        <v>127</v>
      </c>
      <c r="C2730" t="s">
        <v>179</v>
      </c>
      <c r="D2730" t="s">
        <v>27</v>
      </c>
      <c r="E2730" t="s">
        <v>256</v>
      </c>
      <c r="F2730" t="s">
        <v>5409</v>
      </c>
      <c r="G2730" s="2">
        <v>46149</v>
      </c>
      <c r="H2730">
        <v>7</v>
      </c>
      <c r="I2730">
        <v>5</v>
      </c>
      <c r="J2730">
        <v>839.81</v>
      </c>
      <c r="K2730">
        <v>5867.58</v>
      </c>
      <c r="L2730" s="2">
        <v>46164</v>
      </c>
      <c r="M2730" s="2">
        <v>46168</v>
      </c>
      <c r="N2730">
        <v>19</v>
      </c>
      <c r="O2730">
        <v>4</v>
      </c>
      <c r="P2730" t="s">
        <v>330</v>
      </c>
      <c r="Q2730" t="s">
        <v>331</v>
      </c>
      <c r="R2730">
        <v>5</v>
      </c>
      <c r="S2730">
        <v>0</v>
      </c>
      <c r="T2730">
        <v>1</v>
      </c>
      <c r="U2730">
        <v>3</v>
      </c>
      <c r="V2730">
        <v>6</v>
      </c>
      <c r="W2730" t="s">
        <v>327</v>
      </c>
      <c r="X2730">
        <v>30.6</v>
      </c>
      <c r="Y2730">
        <v>1.9</v>
      </c>
      <c r="Z2730">
        <v>4.2</v>
      </c>
      <c r="AA2730" t="s">
        <v>371</v>
      </c>
      <c r="AB2730">
        <v>80</v>
      </c>
      <c r="AC2730" t="s">
        <v>317</v>
      </c>
      <c r="AD2730" t="s">
        <v>318</v>
      </c>
      <c r="AE2730" t="s">
        <v>318</v>
      </c>
      <c r="AF2730" t="s">
        <v>317</v>
      </c>
      <c r="AG2730">
        <v>1</v>
      </c>
      <c r="AH2730" t="s">
        <v>319</v>
      </c>
      <c r="AI2730">
        <v>82.8</v>
      </c>
      <c r="AJ2730">
        <v>71.400000000000006</v>
      </c>
      <c r="AK2730" t="s">
        <v>341</v>
      </c>
      <c r="AL2730" t="s">
        <v>318</v>
      </c>
      <c r="AM2730" t="s">
        <v>318</v>
      </c>
      <c r="AN2730" t="s">
        <v>288</v>
      </c>
      <c r="AO2730">
        <v>6</v>
      </c>
      <c r="AP2730">
        <v>15</v>
      </c>
      <c r="AQ2730">
        <v>2</v>
      </c>
      <c r="AR2730">
        <v>1679.62</v>
      </c>
      <c r="AS2730">
        <v>26.666666666666671</v>
      </c>
    </row>
    <row r="2731" spans="1:45" x14ac:dyDescent="0.25">
      <c r="A2731" t="s">
        <v>5410</v>
      </c>
      <c r="B2731" t="s">
        <v>136</v>
      </c>
      <c r="C2731" t="s">
        <v>202</v>
      </c>
      <c r="D2731" t="s">
        <v>43</v>
      </c>
      <c r="E2731" t="s">
        <v>226</v>
      </c>
      <c r="F2731" t="s">
        <v>5411</v>
      </c>
      <c r="G2731" s="2">
        <v>45908</v>
      </c>
      <c r="H2731">
        <v>16</v>
      </c>
      <c r="I2731">
        <v>16</v>
      </c>
      <c r="J2731">
        <v>1327.03</v>
      </c>
      <c r="K2731">
        <v>21371.69</v>
      </c>
      <c r="L2731" s="2">
        <v>45920</v>
      </c>
      <c r="M2731" s="2">
        <v>45920</v>
      </c>
      <c r="N2731">
        <v>12</v>
      </c>
      <c r="O2731">
        <v>0</v>
      </c>
      <c r="P2731" t="s">
        <v>322</v>
      </c>
      <c r="Q2731" t="s">
        <v>315</v>
      </c>
      <c r="R2731">
        <v>5</v>
      </c>
      <c r="S2731">
        <v>0</v>
      </c>
      <c r="T2731">
        <v>2</v>
      </c>
      <c r="U2731">
        <v>1</v>
      </c>
      <c r="V2731">
        <v>4</v>
      </c>
      <c r="W2731" t="s">
        <v>344</v>
      </c>
      <c r="X2731">
        <v>21.8</v>
      </c>
      <c r="Y2731">
        <v>0.9</v>
      </c>
      <c r="Z2731">
        <v>5.7</v>
      </c>
      <c r="AA2731" t="s">
        <v>87</v>
      </c>
      <c r="AB2731">
        <v>42</v>
      </c>
      <c r="AC2731" t="s">
        <v>317</v>
      </c>
      <c r="AD2731" t="s">
        <v>318</v>
      </c>
      <c r="AE2731" t="s">
        <v>318</v>
      </c>
      <c r="AF2731" t="s">
        <v>117</v>
      </c>
      <c r="AG2731">
        <v>955</v>
      </c>
      <c r="AH2731" t="s">
        <v>318</v>
      </c>
      <c r="AI2731">
        <v>80.400000000000006</v>
      </c>
      <c r="AJ2731">
        <v>100</v>
      </c>
      <c r="AK2731" t="s">
        <v>315</v>
      </c>
      <c r="AL2731" t="s">
        <v>318</v>
      </c>
      <c r="AM2731" t="s">
        <v>318</v>
      </c>
      <c r="AN2731" t="s">
        <v>284</v>
      </c>
      <c r="AO2731">
        <v>5</v>
      </c>
      <c r="AP2731">
        <v>12</v>
      </c>
      <c r="AQ2731">
        <v>0</v>
      </c>
      <c r="AR2731">
        <v>0</v>
      </c>
      <c r="AS2731">
        <v>0</v>
      </c>
    </row>
    <row r="2732" spans="1:45" x14ac:dyDescent="0.25">
      <c r="A2732" t="s">
        <v>5412</v>
      </c>
      <c r="B2732" t="s">
        <v>148</v>
      </c>
      <c r="C2732" t="s">
        <v>167</v>
      </c>
      <c r="D2732" t="s">
        <v>8</v>
      </c>
      <c r="E2732" t="s">
        <v>268</v>
      </c>
      <c r="F2732" t="s">
        <v>2086</v>
      </c>
      <c r="G2732" s="2">
        <v>46104</v>
      </c>
      <c r="H2732">
        <v>14</v>
      </c>
      <c r="I2732">
        <v>14</v>
      </c>
      <c r="J2732">
        <v>3446.92</v>
      </c>
      <c r="K2732">
        <v>49675.86</v>
      </c>
      <c r="L2732" s="2">
        <v>46117</v>
      </c>
      <c r="M2732" s="2">
        <v>46119</v>
      </c>
      <c r="N2732">
        <v>15</v>
      </c>
      <c r="O2732">
        <v>2</v>
      </c>
      <c r="P2732" t="s">
        <v>330</v>
      </c>
      <c r="Q2732" t="s">
        <v>358</v>
      </c>
      <c r="R2732">
        <v>4</v>
      </c>
      <c r="S2732">
        <v>0</v>
      </c>
      <c r="T2732">
        <v>4</v>
      </c>
      <c r="U2732">
        <v>2</v>
      </c>
      <c r="V2732">
        <v>3</v>
      </c>
      <c r="W2732" t="s">
        <v>323</v>
      </c>
      <c r="X2732">
        <v>36.6</v>
      </c>
      <c r="Y2732">
        <v>2.5</v>
      </c>
      <c r="Z2732">
        <v>5.8</v>
      </c>
      <c r="AA2732" t="s">
        <v>371</v>
      </c>
      <c r="AB2732">
        <v>175</v>
      </c>
      <c r="AC2732" t="s">
        <v>317</v>
      </c>
      <c r="AD2732" t="s">
        <v>318</v>
      </c>
      <c r="AE2732" t="s">
        <v>318</v>
      </c>
      <c r="AF2732" t="s">
        <v>117</v>
      </c>
      <c r="AG2732">
        <v>1641</v>
      </c>
      <c r="AH2732" t="s">
        <v>318</v>
      </c>
      <c r="AI2732">
        <v>54.7</v>
      </c>
      <c r="AJ2732">
        <v>100</v>
      </c>
      <c r="AK2732" t="s">
        <v>333</v>
      </c>
      <c r="AL2732" t="s">
        <v>318</v>
      </c>
      <c r="AM2732" t="s">
        <v>318</v>
      </c>
      <c r="AN2732" t="s">
        <v>284</v>
      </c>
      <c r="AO2732">
        <v>4</v>
      </c>
      <c r="AP2732">
        <v>13</v>
      </c>
      <c r="AQ2732">
        <v>0</v>
      </c>
      <c r="AR2732">
        <v>0</v>
      </c>
      <c r="AS2732">
        <v>15.38461538461539</v>
      </c>
    </row>
    <row r="2733" spans="1:45" x14ac:dyDescent="0.25">
      <c r="A2733" t="s">
        <v>5413</v>
      </c>
      <c r="B2733" t="s">
        <v>132</v>
      </c>
      <c r="C2733" t="s">
        <v>173</v>
      </c>
      <c r="D2733" t="s">
        <v>67</v>
      </c>
      <c r="E2733" t="s">
        <v>222</v>
      </c>
      <c r="F2733" t="s">
        <v>5414</v>
      </c>
      <c r="G2733" s="2">
        <v>46278</v>
      </c>
      <c r="H2733">
        <v>17</v>
      </c>
      <c r="I2733">
        <v>17</v>
      </c>
      <c r="J2733">
        <v>578.02</v>
      </c>
      <c r="K2733">
        <v>10051.66</v>
      </c>
      <c r="L2733" s="2">
        <v>46288</v>
      </c>
      <c r="P2733" t="s">
        <v>440</v>
      </c>
      <c r="Q2733" t="s">
        <v>315</v>
      </c>
      <c r="R2733">
        <v>4</v>
      </c>
      <c r="S2733">
        <v>0</v>
      </c>
      <c r="T2733">
        <v>2</v>
      </c>
      <c r="U2733">
        <v>2</v>
      </c>
      <c r="V2733">
        <v>2</v>
      </c>
      <c r="W2733" t="s">
        <v>327</v>
      </c>
      <c r="X2733">
        <v>26.4</v>
      </c>
      <c r="Y2733">
        <v>2.2999999999999998</v>
      </c>
      <c r="Z2733">
        <v>6.1</v>
      </c>
      <c r="AA2733" t="s">
        <v>95</v>
      </c>
      <c r="AB2733">
        <v>10</v>
      </c>
      <c r="AC2733" t="s">
        <v>324</v>
      </c>
      <c r="AD2733" t="s">
        <v>318</v>
      </c>
      <c r="AE2733" t="s">
        <v>318</v>
      </c>
      <c r="AF2733" t="s">
        <v>117</v>
      </c>
      <c r="AG2733">
        <v>1</v>
      </c>
      <c r="AH2733" t="s">
        <v>319</v>
      </c>
      <c r="AI2733">
        <v>91.8</v>
      </c>
      <c r="AJ2733">
        <v>0</v>
      </c>
      <c r="AK2733" t="s">
        <v>441</v>
      </c>
      <c r="AL2733" t="s">
        <v>318</v>
      </c>
      <c r="AM2733" t="s">
        <v>318</v>
      </c>
      <c r="AN2733" t="s">
        <v>284</v>
      </c>
      <c r="AO2733">
        <v>4</v>
      </c>
      <c r="AP2733">
        <v>10</v>
      </c>
      <c r="AQ2733">
        <v>0</v>
      </c>
      <c r="AR2733">
        <v>0</v>
      </c>
    </row>
    <row r="2734" spans="1:45" x14ac:dyDescent="0.25">
      <c r="A2734" t="s">
        <v>5415</v>
      </c>
      <c r="B2734" t="s">
        <v>148</v>
      </c>
      <c r="C2734" t="s">
        <v>206</v>
      </c>
      <c r="D2734" t="s">
        <v>8</v>
      </c>
      <c r="E2734" t="s">
        <v>249</v>
      </c>
      <c r="F2734" t="s">
        <v>5416</v>
      </c>
      <c r="G2734" s="2">
        <v>45933</v>
      </c>
      <c r="H2734">
        <v>7</v>
      </c>
      <c r="I2734">
        <v>4</v>
      </c>
      <c r="J2734">
        <v>3391.11</v>
      </c>
      <c r="K2734">
        <v>23936.11</v>
      </c>
      <c r="L2734" s="2">
        <v>45947</v>
      </c>
      <c r="M2734" s="2">
        <v>45949</v>
      </c>
      <c r="N2734">
        <v>16</v>
      </c>
      <c r="O2734">
        <v>2</v>
      </c>
      <c r="P2734" t="s">
        <v>330</v>
      </c>
      <c r="Q2734" t="s">
        <v>331</v>
      </c>
      <c r="R2734">
        <v>3</v>
      </c>
      <c r="S2734">
        <v>0</v>
      </c>
      <c r="T2734">
        <v>5</v>
      </c>
      <c r="U2734">
        <v>3</v>
      </c>
      <c r="V2734">
        <v>3</v>
      </c>
      <c r="W2734" t="s">
        <v>337</v>
      </c>
      <c r="X2734">
        <v>30.9</v>
      </c>
      <c r="Y2734">
        <v>53.8</v>
      </c>
      <c r="Z2734">
        <v>6.9</v>
      </c>
      <c r="AA2734" t="s">
        <v>117</v>
      </c>
      <c r="AB2734">
        <v>3</v>
      </c>
      <c r="AC2734" t="s">
        <v>317</v>
      </c>
      <c r="AD2734" t="s">
        <v>318</v>
      </c>
      <c r="AE2734" t="s">
        <v>318</v>
      </c>
      <c r="AF2734" t="s">
        <v>348</v>
      </c>
      <c r="AG2734">
        <v>5</v>
      </c>
      <c r="AH2734" t="s">
        <v>319</v>
      </c>
      <c r="AI2734">
        <v>55.3</v>
      </c>
      <c r="AJ2734">
        <v>57.1</v>
      </c>
      <c r="AK2734" t="s">
        <v>333</v>
      </c>
      <c r="AL2734" t="s">
        <v>318</v>
      </c>
      <c r="AM2734" t="s">
        <v>319</v>
      </c>
      <c r="AN2734" t="s">
        <v>286</v>
      </c>
      <c r="AO2734">
        <v>5</v>
      </c>
      <c r="AP2734">
        <v>14</v>
      </c>
      <c r="AQ2734">
        <v>3</v>
      </c>
      <c r="AR2734">
        <v>10173.33</v>
      </c>
      <c r="AS2734">
        <v>14.285714285714279</v>
      </c>
    </row>
    <row r="2735" spans="1:45" x14ac:dyDescent="0.25">
      <c r="A2735" t="s">
        <v>5417</v>
      </c>
      <c r="B2735" t="s">
        <v>107</v>
      </c>
      <c r="C2735" t="s">
        <v>170</v>
      </c>
      <c r="D2735" t="s">
        <v>51</v>
      </c>
      <c r="E2735" t="s">
        <v>222</v>
      </c>
      <c r="F2735" t="s">
        <v>1688</v>
      </c>
      <c r="G2735" s="2">
        <v>46282</v>
      </c>
      <c r="H2735">
        <v>20</v>
      </c>
      <c r="I2735">
        <v>20</v>
      </c>
      <c r="J2735">
        <v>2098.48</v>
      </c>
      <c r="K2735">
        <v>41791.47</v>
      </c>
      <c r="L2735" s="2">
        <v>46296</v>
      </c>
      <c r="P2735" t="s">
        <v>440</v>
      </c>
      <c r="Q2735" t="s">
        <v>315</v>
      </c>
      <c r="R2735">
        <v>6</v>
      </c>
      <c r="S2735">
        <v>0</v>
      </c>
      <c r="T2735">
        <v>4</v>
      </c>
      <c r="U2735">
        <v>2</v>
      </c>
      <c r="V2735">
        <v>2</v>
      </c>
      <c r="W2735" t="s">
        <v>337</v>
      </c>
      <c r="X2735">
        <v>26.1</v>
      </c>
      <c r="Y2735">
        <v>58.4</v>
      </c>
      <c r="Z2735">
        <v>8</v>
      </c>
      <c r="AA2735" t="s">
        <v>95</v>
      </c>
      <c r="AB2735">
        <v>13</v>
      </c>
      <c r="AC2735" t="s">
        <v>317</v>
      </c>
      <c r="AD2735" t="s">
        <v>318</v>
      </c>
      <c r="AE2735" t="s">
        <v>318</v>
      </c>
      <c r="AF2735" t="s">
        <v>317</v>
      </c>
      <c r="AG2735">
        <v>953</v>
      </c>
      <c r="AH2735" t="s">
        <v>318</v>
      </c>
      <c r="AI2735">
        <v>62.9</v>
      </c>
      <c r="AJ2735">
        <v>0</v>
      </c>
      <c r="AK2735" t="s">
        <v>441</v>
      </c>
      <c r="AL2735" t="s">
        <v>318</v>
      </c>
      <c r="AM2735" t="s">
        <v>319</v>
      </c>
      <c r="AN2735" t="s">
        <v>284</v>
      </c>
      <c r="AO2735">
        <v>6</v>
      </c>
      <c r="AP2735">
        <v>14</v>
      </c>
      <c r="AQ2735">
        <v>0</v>
      </c>
      <c r="AR2735">
        <v>0</v>
      </c>
    </row>
    <row r="2736" spans="1:45" x14ac:dyDescent="0.25">
      <c r="A2736" t="s">
        <v>5418</v>
      </c>
      <c r="B2736" t="s">
        <v>148</v>
      </c>
      <c r="C2736" t="s">
        <v>167</v>
      </c>
      <c r="D2736" t="s">
        <v>38</v>
      </c>
      <c r="E2736" t="s">
        <v>231</v>
      </c>
      <c r="F2736" t="s">
        <v>5419</v>
      </c>
      <c r="G2736" s="2">
        <v>46172</v>
      </c>
      <c r="H2736">
        <v>11</v>
      </c>
      <c r="I2736">
        <v>11</v>
      </c>
      <c r="J2736">
        <v>3551.74</v>
      </c>
      <c r="K2736">
        <v>37136.99</v>
      </c>
      <c r="L2736" s="2">
        <v>46186</v>
      </c>
      <c r="M2736" s="2">
        <v>46187</v>
      </c>
      <c r="N2736">
        <v>15</v>
      </c>
      <c r="O2736">
        <v>1</v>
      </c>
      <c r="P2736" t="s">
        <v>330</v>
      </c>
      <c r="Q2736" t="s">
        <v>355</v>
      </c>
      <c r="R2736">
        <v>4</v>
      </c>
      <c r="S2736">
        <v>1</v>
      </c>
      <c r="T2736">
        <v>4</v>
      </c>
      <c r="U2736">
        <v>3</v>
      </c>
      <c r="V2736">
        <v>3</v>
      </c>
      <c r="W2736" t="s">
        <v>327</v>
      </c>
      <c r="X2736">
        <v>36.799999999999997</v>
      </c>
      <c r="Y2736">
        <v>0.6</v>
      </c>
      <c r="Z2736">
        <v>6.4</v>
      </c>
      <c r="AA2736" t="s">
        <v>117</v>
      </c>
      <c r="AB2736">
        <v>6</v>
      </c>
      <c r="AC2736" t="s">
        <v>317</v>
      </c>
      <c r="AD2736" t="s">
        <v>318</v>
      </c>
      <c r="AE2736" t="s">
        <v>318</v>
      </c>
      <c r="AF2736" t="s">
        <v>317</v>
      </c>
      <c r="AG2736">
        <v>1643</v>
      </c>
      <c r="AH2736" t="s">
        <v>318</v>
      </c>
      <c r="AI2736">
        <v>83</v>
      </c>
      <c r="AJ2736">
        <v>100</v>
      </c>
      <c r="AK2736" t="s">
        <v>333</v>
      </c>
      <c r="AL2736" t="s">
        <v>318</v>
      </c>
      <c r="AM2736" t="s">
        <v>318</v>
      </c>
      <c r="AN2736" t="s">
        <v>284</v>
      </c>
      <c r="AO2736">
        <v>4</v>
      </c>
      <c r="AP2736">
        <v>14</v>
      </c>
      <c r="AQ2736">
        <v>0</v>
      </c>
      <c r="AR2736">
        <v>0</v>
      </c>
      <c r="AS2736">
        <v>7.1428571428571423</v>
      </c>
    </row>
    <row r="2737" spans="1:45" x14ac:dyDescent="0.25">
      <c r="A2737" t="s">
        <v>5420</v>
      </c>
      <c r="B2737" t="s">
        <v>99</v>
      </c>
      <c r="C2737" t="s">
        <v>179</v>
      </c>
      <c r="D2737" t="s">
        <v>21</v>
      </c>
      <c r="E2737" t="s">
        <v>259</v>
      </c>
      <c r="F2737" t="s">
        <v>5421</v>
      </c>
      <c r="G2737" s="2">
        <v>46080</v>
      </c>
      <c r="H2737">
        <v>35</v>
      </c>
      <c r="I2737">
        <v>35</v>
      </c>
      <c r="J2737">
        <v>1847.26</v>
      </c>
      <c r="K2737">
        <v>65906.880000000005</v>
      </c>
      <c r="L2737" s="2">
        <v>46091</v>
      </c>
      <c r="M2737" s="2">
        <v>46091</v>
      </c>
      <c r="N2737">
        <v>11</v>
      </c>
      <c r="O2737">
        <v>0</v>
      </c>
      <c r="P2737" t="s">
        <v>322</v>
      </c>
      <c r="Q2737" t="s">
        <v>315</v>
      </c>
      <c r="R2737">
        <v>4</v>
      </c>
      <c r="S2737">
        <v>0</v>
      </c>
      <c r="T2737">
        <v>3</v>
      </c>
      <c r="U2737">
        <v>1</v>
      </c>
      <c r="V2737">
        <v>3</v>
      </c>
      <c r="W2737" t="s">
        <v>327</v>
      </c>
      <c r="X2737">
        <v>36.6</v>
      </c>
      <c r="Y2737">
        <v>1</v>
      </c>
      <c r="Z2737">
        <v>8.6</v>
      </c>
      <c r="AA2737" t="s">
        <v>95</v>
      </c>
      <c r="AB2737">
        <v>22</v>
      </c>
      <c r="AC2737" t="s">
        <v>317</v>
      </c>
      <c r="AD2737" t="s">
        <v>318</v>
      </c>
      <c r="AE2737" t="s">
        <v>318</v>
      </c>
      <c r="AF2737" t="s">
        <v>317</v>
      </c>
      <c r="AG2737">
        <v>963</v>
      </c>
      <c r="AH2737" t="s">
        <v>318</v>
      </c>
      <c r="AI2737">
        <v>91.8</v>
      </c>
      <c r="AJ2737">
        <v>100</v>
      </c>
      <c r="AK2737" t="s">
        <v>315</v>
      </c>
      <c r="AL2737" t="s">
        <v>319</v>
      </c>
      <c r="AM2737" t="s">
        <v>318</v>
      </c>
      <c r="AN2737" t="s">
        <v>284</v>
      </c>
      <c r="AO2737">
        <v>4</v>
      </c>
      <c r="AP2737">
        <v>11</v>
      </c>
      <c r="AQ2737">
        <v>0</v>
      </c>
      <c r="AR2737">
        <v>0</v>
      </c>
      <c r="AS2737">
        <v>0</v>
      </c>
    </row>
    <row r="2738" spans="1:45" x14ac:dyDescent="0.25">
      <c r="A2738" t="s">
        <v>5422</v>
      </c>
      <c r="B2738" t="s">
        <v>136</v>
      </c>
      <c r="C2738" t="s">
        <v>206</v>
      </c>
      <c r="D2738" t="s">
        <v>15</v>
      </c>
      <c r="E2738" t="s">
        <v>239</v>
      </c>
      <c r="F2738" t="s">
        <v>5423</v>
      </c>
      <c r="G2738" s="2">
        <v>46236</v>
      </c>
      <c r="H2738">
        <v>38</v>
      </c>
      <c r="I2738">
        <v>38</v>
      </c>
      <c r="J2738">
        <v>1218.21</v>
      </c>
      <c r="K2738">
        <v>46455.91</v>
      </c>
      <c r="L2738" s="2">
        <v>46247</v>
      </c>
      <c r="M2738" s="2">
        <v>46247</v>
      </c>
      <c r="N2738">
        <v>11</v>
      </c>
      <c r="O2738">
        <v>0</v>
      </c>
      <c r="P2738" t="s">
        <v>322</v>
      </c>
      <c r="Q2738" t="s">
        <v>315</v>
      </c>
      <c r="R2738">
        <v>3</v>
      </c>
      <c r="S2738">
        <v>0</v>
      </c>
      <c r="T2738">
        <v>4</v>
      </c>
      <c r="U2738">
        <v>1</v>
      </c>
      <c r="V2738">
        <v>3</v>
      </c>
      <c r="W2738" t="s">
        <v>327</v>
      </c>
      <c r="X2738">
        <v>30.2</v>
      </c>
      <c r="Y2738">
        <v>1.8</v>
      </c>
      <c r="Z2738">
        <v>5.9</v>
      </c>
      <c r="AA2738" t="s">
        <v>87</v>
      </c>
      <c r="AB2738">
        <v>34</v>
      </c>
      <c r="AC2738" t="s">
        <v>345</v>
      </c>
      <c r="AD2738" t="s">
        <v>318</v>
      </c>
      <c r="AE2738" t="s">
        <v>318</v>
      </c>
      <c r="AF2738" t="s">
        <v>87</v>
      </c>
      <c r="AG2738">
        <v>1443</v>
      </c>
      <c r="AH2738" t="s">
        <v>318</v>
      </c>
      <c r="AI2738">
        <v>52.3</v>
      </c>
      <c r="AJ2738">
        <v>100</v>
      </c>
      <c r="AK2738" t="s">
        <v>315</v>
      </c>
      <c r="AL2738" t="s">
        <v>318</v>
      </c>
      <c r="AM2738" t="s">
        <v>318</v>
      </c>
      <c r="AN2738" t="s">
        <v>286</v>
      </c>
      <c r="AO2738">
        <v>4</v>
      </c>
      <c r="AP2738">
        <v>11</v>
      </c>
      <c r="AQ2738">
        <v>0</v>
      </c>
      <c r="AR2738">
        <v>0</v>
      </c>
      <c r="AS2738">
        <v>0</v>
      </c>
    </row>
    <row r="2739" spans="1:45" x14ac:dyDescent="0.25">
      <c r="A2739" t="s">
        <v>5424</v>
      </c>
      <c r="B2739" t="s">
        <v>123</v>
      </c>
      <c r="C2739" t="s">
        <v>204</v>
      </c>
      <c r="D2739" t="s">
        <v>59</v>
      </c>
      <c r="E2739" t="s">
        <v>256</v>
      </c>
      <c r="F2739" t="s">
        <v>5425</v>
      </c>
      <c r="G2739" s="2">
        <v>46187</v>
      </c>
      <c r="H2739">
        <v>31</v>
      </c>
      <c r="I2739">
        <v>31</v>
      </c>
      <c r="J2739">
        <v>4927.0200000000004</v>
      </c>
      <c r="K2739">
        <v>152687.09</v>
      </c>
      <c r="L2739" s="2">
        <v>46205</v>
      </c>
      <c r="M2739" s="2">
        <v>46204</v>
      </c>
      <c r="N2739">
        <v>17</v>
      </c>
      <c r="O2739">
        <v>-1</v>
      </c>
      <c r="P2739" t="s">
        <v>314</v>
      </c>
      <c r="Q2739" t="s">
        <v>315</v>
      </c>
      <c r="R2739">
        <v>6</v>
      </c>
      <c r="S2739">
        <v>0</v>
      </c>
      <c r="T2739">
        <v>4</v>
      </c>
      <c r="U2739">
        <v>2</v>
      </c>
      <c r="V2739">
        <v>6</v>
      </c>
      <c r="W2739" t="s">
        <v>327</v>
      </c>
      <c r="X2739">
        <v>23.3</v>
      </c>
      <c r="Y2739">
        <v>2.5</v>
      </c>
      <c r="Z2739">
        <v>6</v>
      </c>
      <c r="AA2739" t="s">
        <v>117</v>
      </c>
      <c r="AB2739">
        <v>9</v>
      </c>
      <c r="AC2739" t="s">
        <v>317</v>
      </c>
      <c r="AD2739" t="s">
        <v>318</v>
      </c>
      <c r="AE2739" t="s">
        <v>318</v>
      </c>
      <c r="AF2739" t="s">
        <v>87</v>
      </c>
      <c r="AG2739">
        <v>1038</v>
      </c>
      <c r="AH2739" t="s">
        <v>318</v>
      </c>
      <c r="AI2739">
        <v>89</v>
      </c>
      <c r="AJ2739">
        <v>100</v>
      </c>
      <c r="AK2739" t="s">
        <v>315</v>
      </c>
      <c r="AL2739" t="s">
        <v>319</v>
      </c>
      <c r="AM2739" t="s">
        <v>318</v>
      </c>
      <c r="AN2739" t="s">
        <v>284</v>
      </c>
      <c r="AO2739">
        <v>6</v>
      </c>
      <c r="AP2739">
        <v>18</v>
      </c>
      <c r="AQ2739">
        <v>0</v>
      </c>
      <c r="AR2739">
        <v>0</v>
      </c>
      <c r="AS2739">
        <v>-5.5555555555555554</v>
      </c>
    </row>
    <row r="2740" spans="1:45" x14ac:dyDescent="0.25">
      <c r="A2740" t="s">
        <v>5426</v>
      </c>
      <c r="B2740" t="s">
        <v>136</v>
      </c>
      <c r="C2740" t="s">
        <v>184</v>
      </c>
      <c r="D2740" t="s">
        <v>63</v>
      </c>
      <c r="E2740" t="s">
        <v>243</v>
      </c>
      <c r="F2740" t="s">
        <v>5427</v>
      </c>
      <c r="G2740" s="2">
        <v>46182</v>
      </c>
      <c r="H2740">
        <v>29</v>
      </c>
      <c r="I2740">
        <v>29</v>
      </c>
      <c r="J2740">
        <v>1134.9100000000001</v>
      </c>
      <c r="K2740">
        <v>33759.96</v>
      </c>
      <c r="L2740" s="2">
        <v>46192</v>
      </c>
      <c r="M2740" s="2">
        <v>46194</v>
      </c>
      <c r="N2740">
        <v>12</v>
      </c>
      <c r="O2740">
        <v>2</v>
      </c>
      <c r="P2740" t="s">
        <v>330</v>
      </c>
      <c r="Q2740" t="s">
        <v>358</v>
      </c>
      <c r="R2740">
        <v>3</v>
      </c>
      <c r="S2740">
        <v>0</v>
      </c>
      <c r="T2740">
        <v>2</v>
      </c>
      <c r="U2740">
        <v>1</v>
      </c>
      <c r="V2740">
        <v>4</v>
      </c>
      <c r="W2740" t="s">
        <v>337</v>
      </c>
      <c r="X2740">
        <v>31.4</v>
      </c>
      <c r="Y2740">
        <v>36.299999999999997</v>
      </c>
      <c r="Z2740">
        <v>9.3000000000000007</v>
      </c>
      <c r="AA2740" t="s">
        <v>371</v>
      </c>
      <c r="AB2740">
        <v>154</v>
      </c>
      <c r="AC2740" t="s">
        <v>317</v>
      </c>
      <c r="AD2740" t="s">
        <v>318</v>
      </c>
      <c r="AE2740" t="s">
        <v>318</v>
      </c>
      <c r="AF2740" t="s">
        <v>348</v>
      </c>
      <c r="AG2740">
        <v>202</v>
      </c>
      <c r="AH2740" t="s">
        <v>318</v>
      </c>
      <c r="AI2740">
        <v>52</v>
      </c>
      <c r="AJ2740">
        <v>100</v>
      </c>
      <c r="AK2740" t="s">
        <v>333</v>
      </c>
      <c r="AL2740" t="s">
        <v>318</v>
      </c>
      <c r="AM2740" t="s">
        <v>318</v>
      </c>
      <c r="AN2740" t="s">
        <v>288</v>
      </c>
      <c r="AO2740">
        <v>4</v>
      </c>
      <c r="AP2740">
        <v>10</v>
      </c>
      <c r="AQ2740">
        <v>0</v>
      </c>
      <c r="AR2740">
        <v>0</v>
      </c>
      <c r="AS2740">
        <v>20</v>
      </c>
    </row>
    <row r="2741" spans="1:45" x14ac:dyDescent="0.25">
      <c r="A2741" t="s">
        <v>5428</v>
      </c>
      <c r="B2741" t="s">
        <v>132</v>
      </c>
      <c r="C2741" t="s">
        <v>176</v>
      </c>
      <c r="D2741" t="s">
        <v>38</v>
      </c>
      <c r="E2741" t="s">
        <v>234</v>
      </c>
      <c r="F2741" t="s">
        <v>5429</v>
      </c>
      <c r="G2741" s="2">
        <v>45995</v>
      </c>
      <c r="H2741">
        <v>15</v>
      </c>
      <c r="I2741">
        <v>15</v>
      </c>
      <c r="J2741">
        <v>612.59</v>
      </c>
      <c r="K2741">
        <v>9325.15</v>
      </c>
      <c r="L2741" s="2">
        <v>46012</v>
      </c>
      <c r="M2741" s="2">
        <v>46011</v>
      </c>
      <c r="N2741">
        <v>16</v>
      </c>
      <c r="O2741">
        <v>-1</v>
      </c>
      <c r="P2741" t="s">
        <v>314</v>
      </c>
      <c r="Q2741" t="s">
        <v>315</v>
      </c>
      <c r="R2741">
        <v>7</v>
      </c>
      <c r="S2741">
        <v>0</v>
      </c>
      <c r="T2741">
        <v>2</v>
      </c>
      <c r="U2741">
        <v>2</v>
      </c>
      <c r="V2741">
        <v>6</v>
      </c>
      <c r="W2741" t="s">
        <v>323</v>
      </c>
      <c r="X2741">
        <v>36.299999999999997</v>
      </c>
      <c r="Y2741">
        <v>2.8</v>
      </c>
      <c r="Z2741">
        <v>4.4000000000000004</v>
      </c>
      <c r="AA2741" t="s">
        <v>95</v>
      </c>
      <c r="AB2741">
        <v>24</v>
      </c>
      <c r="AC2741" t="s">
        <v>324</v>
      </c>
      <c r="AD2741" t="s">
        <v>318</v>
      </c>
      <c r="AE2741" t="s">
        <v>318</v>
      </c>
      <c r="AF2741" t="s">
        <v>87</v>
      </c>
      <c r="AG2741">
        <v>1593</v>
      </c>
      <c r="AH2741" t="s">
        <v>318</v>
      </c>
      <c r="AI2741">
        <v>59.3</v>
      </c>
      <c r="AJ2741">
        <v>100</v>
      </c>
      <c r="AK2741" t="s">
        <v>315</v>
      </c>
      <c r="AL2741" t="s">
        <v>318</v>
      </c>
      <c r="AM2741" t="s">
        <v>318</v>
      </c>
      <c r="AN2741" t="s">
        <v>284</v>
      </c>
      <c r="AO2741">
        <v>7</v>
      </c>
      <c r="AP2741">
        <v>17</v>
      </c>
      <c r="AQ2741">
        <v>0</v>
      </c>
      <c r="AR2741">
        <v>0</v>
      </c>
      <c r="AS2741">
        <v>-5.8823529411764701</v>
      </c>
    </row>
    <row r="2742" spans="1:45" x14ac:dyDescent="0.25">
      <c r="A2742" t="s">
        <v>5430</v>
      </c>
      <c r="B2742" t="s">
        <v>99</v>
      </c>
      <c r="C2742" t="s">
        <v>181</v>
      </c>
      <c r="D2742" t="s">
        <v>8</v>
      </c>
      <c r="E2742" t="s">
        <v>252</v>
      </c>
      <c r="F2742" t="s">
        <v>5431</v>
      </c>
      <c r="G2742" s="2">
        <v>46062</v>
      </c>
      <c r="H2742">
        <v>15</v>
      </c>
      <c r="I2742">
        <v>15</v>
      </c>
      <c r="J2742">
        <v>2311.2800000000002</v>
      </c>
      <c r="K2742">
        <v>34474.800000000003</v>
      </c>
      <c r="L2742" s="2">
        <v>46073</v>
      </c>
      <c r="M2742" s="2">
        <v>46072</v>
      </c>
      <c r="N2742">
        <v>10</v>
      </c>
      <c r="O2742">
        <v>-1</v>
      </c>
      <c r="P2742" t="s">
        <v>314</v>
      </c>
      <c r="Q2742" t="s">
        <v>315</v>
      </c>
      <c r="R2742">
        <v>2</v>
      </c>
      <c r="S2742">
        <v>0</v>
      </c>
      <c r="T2742">
        <v>3</v>
      </c>
      <c r="U2742">
        <v>3</v>
      </c>
      <c r="V2742">
        <v>3</v>
      </c>
      <c r="W2742" t="s">
        <v>327</v>
      </c>
      <c r="X2742">
        <v>27</v>
      </c>
      <c r="Y2742">
        <v>1.9</v>
      </c>
      <c r="Z2742">
        <v>4.7</v>
      </c>
      <c r="AA2742" t="s">
        <v>95</v>
      </c>
      <c r="AB2742">
        <v>12</v>
      </c>
      <c r="AC2742" t="s">
        <v>317</v>
      </c>
      <c r="AD2742" t="s">
        <v>318</v>
      </c>
      <c r="AE2742" t="s">
        <v>318</v>
      </c>
      <c r="AF2742" t="s">
        <v>87</v>
      </c>
      <c r="AG2742">
        <v>1377</v>
      </c>
      <c r="AH2742" t="s">
        <v>318</v>
      </c>
      <c r="AI2742">
        <v>82.4</v>
      </c>
      <c r="AJ2742">
        <v>100</v>
      </c>
      <c r="AK2742" t="s">
        <v>315</v>
      </c>
      <c r="AL2742" t="s">
        <v>318</v>
      </c>
      <c r="AM2742" t="s">
        <v>318</v>
      </c>
      <c r="AN2742" t="s">
        <v>286</v>
      </c>
      <c r="AO2742">
        <v>3</v>
      </c>
      <c r="AP2742">
        <v>11</v>
      </c>
      <c r="AQ2742">
        <v>0</v>
      </c>
      <c r="AR2742">
        <v>0</v>
      </c>
      <c r="AS2742">
        <v>-9.0909090909090917</v>
      </c>
    </row>
    <row r="2743" spans="1:45" x14ac:dyDescent="0.25">
      <c r="A2743" t="s">
        <v>5432</v>
      </c>
      <c r="B2743" t="s">
        <v>99</v>
      </c>
      <c r="C2743" t="s">
        <v>204</v>
      </c>
      <c r="D2743" t="s">
        <v>31</v>
      </c>
      <c r="E2743" t="s">
        <v>262</v>
      </c>
      <c r="F2743" t="s">
        <v>5433</v>
      </c>
      <c r="G2743" s="2">
        <v>45740</v>
      </c>
      <c r="H2743">
        <v>21</v>
      </c>
      <c r="I2743">
        <v>21</v>
      </c>
      <c r="J2743">
        <v>2002.82</v>
      </c>
      <c r="K2743">
        <v>42281.42</v>
      </c>
      <c r="L2743" s="2">
        <v>45751</v>
      </c>
      <c r="M2743" s="2">
        <v>45752</v>
      </c>
      <c r="N2743">
        <v>12</v>
      </c>
      <c r="O2743">
        <v>1</v>
      </c>
      <c r="P2743" t="s">
        <v>330</v>
      </c>
      <c r="Q2743" t="s">
        <v>358</v>
      </c>
      <c r="R2743">
        <v>2</v>
      </c>
      <c r="S2743">
        <v>0</v>
      </c>
      <c r="T2743">
        <v>4</v>
      </c>
      <c r="U2743">
        <v>2</v>
      </c>
      <c r="V2743">
        <v>3</v>
      </c>
      <c r="W2743" t="s">
        <v>327</v>
      </c>
      <c r="X2743">
        <v>24.7</v>
      </c>
      <c r="Y2743">
        <v>1.4</v>
      </c>
      <c r="Z2743">
        <v>5.4</v>
      </c>
      <c r="AA2743" t="s">
        <v>371</v>
      </c>
      <c r="AB2743">
        <v>152</v>
      </c>
      <c r="AC2743" t="s">
        <v>345</v>
      </c>
      <c r="AD2743" t="s">
        <v>318</v>
      </c>
      <c r="AE2743" t="s">
        <v>318</v>
      </c>
      <c r="AF2743" t="s">
        <v>117</v>
      </c>
      <c r="AG2743">
        <v>1004</v>
      </c>
      <c r="AH2743" t="s">
        <v>318</v>
      </c>
      <c r="AI2743">
        <v>45.7</v>
      </c>
      <c r="AJ2743">
        <v>100</v>
      </c>
      <c r="AK2743" t="s">
        <v>333</v>
      </c>
      <c r="AL2743" t="s">
        <v>318</v>
      </c>
      <c r="AM2743" t="s">
        <v>318</v>
      </c>
      <c r="AN2743" t="s">
        <v>286</v>
      </c>
      <c r="AO2743">
        <v>4</v>
      </c>
      <c r="AP2743">
        <v>11</v>
      </c>
      <c r="AQ2743">
        <v>0</v>
      </c>
      <c r="AR2743">
        <v>0</v>
      </c>
      <c r="AS2743">
        <v>9.0909090909090917</v>
      </c>
    </row>
    <row r="2744" spans="1:45" x14ac:dyDescent="0.25">
      <c r="A2744" t="s">
        <v>5434</v>
      </c>
      <c r="B2744" t="s">
        <v>88</v>
      </c>
      <c r="C2744" t="s">
        <v>194</v>
      </c>
      <c r="D2744" t="s">
        <v>35</v>
      </c>
      <c r="E2744" t="s">
        <v>222</v>
      </c>
      <c r="F2744" t="s">
        <v>5435</v>
      </c>
      <c r="G2744" s="2">
        <v>46279</v>
      </c>
      <c r="H2744">
        <v>24</v>
      </c>
      <c r="I2744">
        <v>24</v>
      </c>
      <c r="J2744">
        <v>16581.240000000002</v>
      </c>
      <c r="K2744">
        <v>391408.34</v>
      </c>
      <c r="L2744" s="2">
        <v>46292</v>
      </c>
      <c r="P2744" t="s">
        <v>440</v>
      </c>
      <c r="Q2744" t="s">
        <v>315</v>
      </c>
      <c r="R2744">
        <v>5</v>
      </c>
      <c r="S2744">
        <v>1</v>
      </c>
      <c r="T2744">
        <v>3</v>
      </c>
      <c r="U2744">
        <v>3</v>
      </c>
      <c r="V2744">
        <v>2</v>
      </c>
      <c r="W2744" t="s">
        <v>323</v>
      </c>
      <c r="X2744">
        <v>33.4</v>
      </c>
      <c r="Y2744">
        <v>0.6</v>
      </c>
      <c r="Z2744">
        <v>5</v>
      </c>
      <c r="AA2744" t="s">
        <v>117</v>
      </c>
      <c r="AB2744">
        <v>4</v>
      </c>
      <c r="AC2744" t="s">
        <v>317</v>
      </c>
      <c r="AD2744" t="s">
        <v>318</v>
      </c>
      <c r="AE2744" t="s">
        <v>318</v>
      </c>
      <c r="AF2744" t="s">
        <v>348</v>
      </c>
      <c r="AG2744">
        <v>834</v>
      </c>
      <c r="AH2744" t="s">
        <v>318</v>
      </c>
      <c r="AI2744">
        <v>89.2</v>
      </c>
      <c r="AJ2744">
        <v>0</v>
      </c>
      <c r="AK2744" t="s">
        <v>441</v>
      </c>
      <c r="AL2744" t="s">
        <v>319</v>
      </c>
      <c r="AM2744" t="s">
        <v>318</v>
      </c>
      <c r="AN2744" t="s">
        <v>284</v>
      </c>
      <c r="AO2744">
        <v>5</v>
      </c>
      <c r="AP2744">
        <v>13</v>
      </c>
      <c r="AQ2744">
        <v>0</v>
      </c>
      <c r="AR2744">
        <v>0</v>
      </c>
    </row>
    <row r="2745" spans="1:45" x14ac:dyDescent="0.25">
      <c r="A2745" t="s">
        <v>5436</v>
      </c>
      <c r="B2745" t="s">
        <v>127</v>
      </c>
      <c r="C2745" t="s">
        <v>191</v>
      </c>
      <c r="D2745" t="s">
        <v>38</v>
      </c>
      <c r="E2745" t="s">
        <v>226</v>
      </c>
      <c r="F2745" t="s">
        <v>5437</v>
      </c>
      <c r="G2745" s="2">
        <v>45783</v>
      </c>
      <c r="H2745">
        <v>10</v>
      </c>
      <c r="I2745">
        <v>10</v>
      </c>
      <c r="J2745">
        <v>858.25</v>
      </c>
      <c r="K2745">
        <v>8683.9699999999993</v>
      </c>
      <c r="L2745" s="2">
        <v>45798</v>
      </c>
      <c r="M2745" s="2">
        <v>45800</v>
      </c>
      <c r="N2745">
        <v>17</v>
      </c>
      <c r="O2745">
        <v>2</v>
      </c>
      <c r="P2745" t="s">
        <v>330</v>
      </c>
      <c r="Q2745" t="s">
        <v>361</v>
      </c>
      <c r="R2745">
        <v>8</v>
      </c>
      <c r="S2745">
        <v>1</v>
      </c>
      <c r="T2745">
        <v>1</v>
      </c>
      <c r="U2745">
        <v>2</v>
      </c>
      <c r="V2745">
        <v>4</v>
      </c>
      <c r="W2745" t="s">
        <v>362</v>
      </c>
      <c r="X2745">
        <v>42</v>
      </c>
      <c r="Y2745">
        <v>2</v>
      </c>
      <c r="Z2745">
        <v>6.6</v>
      </c>
      <c r="AA2745" t="s">
        <v>117</v>
      </c>
      <c r="AB2745">
        <v>4</v>
      </c>
      <c r="AC2745" t="s">
        <v>324</v>
      </c>
      <c r="AD2745" t="s">
        <v>318</v>
      </c>
      <c r="AE2745" t="s">
        <v>318</v>
      </c>
      <c r="AF2745" t="s">
        <v>87</v>
      </c>
      <c r="AG2745">
        <v>1436</v>
      </c>
      <c r="AH2745" t="s">
        <v>318</v>
      </c>
      <c r="AI2745">
        <v>66.7</v>
      </c>
      <c r="AJ2745">
        <v>100</v>
      </c>
      <c r="AK2745" t="s">
        <v>333</v>
      </c>
      <c r="AL2745" t="s">
        <v>318</v>
      </c>
      <c r="AM2745" t="s">
        <v>319</v>
      </c>
      <c r="AN2745" t="s">
        <v>284</v>
      </c>
      <c r="AO2745">
        <v>8</v>
      </c>
      <c r="AP2745">
        <v>15</v>
      </c>
      <c r="AQ2745">
        <v>0</v>
      </c>
      <c r="AR2745">
        <v>0</v>
      </c>
      <c r="AS2745">
        <v>13.33333333333333</v>
      </c>
    </row>
    <row r="2746" spans="1:45" x14ac:dyDescent="0.25">
      <c r="A2746" t="s">
        <v>5438</v>
      </c>
      <c r="B2746" t="s">
        <v>142</v>
      </c>
      <c r="C2746" t="s">
        <v>191</v>
      </c>
      <c r="D2746" t="s">
        <v>21</v>
      </c>
      <c r="E2746" t="s">
        <v>226</v>
      </c>
      <c r="F2746" t="s">
        <v>5439</v>
      </c>
      <c r="G2746" s="2">
        <v>46014</v>
      </c>
      <c r="H2746">
        <v>2</v>
      </c>
      <c r="I2746">
        <v>2</v>
      </c>
      <c r="J2746">
        <v>1224.47</v>
      </c>
      <c r="K2746">
        <v>2467.21</v>
      </c>
      <c r="L2746" s="2">
        <v>46031</v>
      </c>
      <c r="M2746" s="2">
        <v>46033</v>
      </c>
      <c r="N2746">
        <v>19</v>
      </c>
      <c r="O2746">
        <v>2</v>
      </c>
      <c r="P2746" t="s">
        <v>330</v>
      </c>
      <c r="Q2746" t="s">
        <v>355</v>
      </c>
      <c r="R2746">
        <v>10</v>
      </c>
      <c r="S2746">
        <v>1</v>
      </c>
      <c r="T2746">
        <v>1</v>
      </c>
      <c r="U2746">
        <v>2</v>
      </c>
      <c r="V2746">
        <v>4</v>
      </c>
      <c r="W2746" t="s">
        <v>323</v>
      </c>
      <c r="X2746">
        <v>26.1</v>
      </c>
      <c r="Y2746">
        <v>1.3</v>
      </c>
      <c r="Z2746">
        <v>6.2</v>
      </c>
      <c r="AA2746" t="s">
        <v>95</v>
      </c>
      <c r="AB2746">
        <v>29</v>
      </c>
      <c r="AC2746" t="s">
        <v>317</v>
      </c>
      <c r="AD2746" t="s">
        <v>318</v>
      </c>
      <c r="AE2746" t="s">
        <v>318</v>
      </c>
      <c r="AF2746" t="s">
        <v>117</v>
      </c>
      <c r="AG2746">
        <v>664</v>
      </c>
      <c r="AH2746" t="s">
        <v>318</v>
      </c>
      <c r="AI2746">
        <v>57.6</v>
      </c>
      <c r="AJ2746">
        <v>100</v>
      </c>
      <c r="AK2746" t="s">
        <v>333</v>
      </c>
      <c r="AL2746" t="s">
        <v>318</v>
      </c>
      <c r="AM2746" t="s">
        <v>318</v>
      </c>
      <c r="AN2746" t="s">
        <v>284</v>
      </c>
      <c r="AO2746">
        <v>10</v>
      </c>
      <c r="AP2746">
        <v>17</v>
      </c>
      <c r="AQ2746">
        <v>0</v>
      </c>
      <c r="AR2746">
        <v>0</v>
      </c>
      <c r="AS2746">
        <v>11.76470588235294</v>
      </c>
    </row>
    <row r="2747" spans="1:45" x14ac:dyDescent="0.25">
      <c r="A2747" t="s">
        <v>5440</v>
      </c>
      <c r="B2747" t="s">
        <v>88</v>
      </c>
      <c r="C2747" t="s">
        <v>199</v>
      </c>
      <c r="D2747" t="s">
        <v>27</v>
      </c>
      <c r="E2747" t="s">
        <v>268</v>
      </c>
      <c r="F2747" t="s">
        <v>5441</v>
      </c>
      <c r="G2747" s="2">
        <v>46224</v>
      </c>
      <c r="H2747">
        <v>18</v>
      </c>
      <c r="I2747">
        <v>18</v>
      </c>
      <c r="J2747">
        <v>17929.150000000001</v>
      </c>
      <c r="K2747">
        <v>310008.26</v>
      </c>
      <c r="L2747" s="2">
        <v>46235</v>
      </c>
      <c r="M2747" s="2">
        <v>46236</v>
      </c>
      <c r="N2747">
        <v>12</v>
      </c>
      <c r="O2747">
        <v>1</v>
      </c>
      <c r="P2747" t="s">
        <v>330</v>
      </c>
      <c r="Q2747" t="s">
        <v>361</v>
      </c>
      <c r="R2747">
        <v>3</v>
      </c>
      <c r="S2747">
        <v>1</v>
      </c>
      <c r="T2747">
        <v>4</v>
      </c>
      <c r="U2747">
        <v>1</v>
      </c>
      <c r="V2747">
        <v>3</v>
      </c>
      <c r="W2747" t="s">
        <v>337</v>
      </c>
      <c r="X2747">
        <v>29.1</v>
      </c>
      <c r="Y2747">
        <v>17.7</v>
      </c>
      <c r="Z2747">
        <v>7.5</v>
      </c>
      <c r="AA2747" t="s">
        <v>117</v>
      </c>
      <c r="AB2747">
        <v>4</v>
      </c>
      <c r="AC2747" t="s">
        <v>317</v>
      </c>
      <c r="AD2747" t="s">
        <v>318</v>
      </c>
      <c r="AE2747" t="s">
        <v>318</v>
      </c>
      <c r="AF2747" t="s">
        <v>317</v>
      </c>
      <c r="AG2747">
        <v>657</v>
      </c>
      <c r="AH2747" t="s">
        <v>318</v>
      </c>
      <c r="AI2747">
        <v>89.7</v>
      </c>
      <c r="AJ2747">
        <v>100</v>
      </c>
      <c r="AK2747" t="s">
        <v>333</v>
      </c>
      <c r="AL2747" t="s">
        <v>319</v>
      </c>
      <c r="AM2747" t="s">
        <v>318</v>
      </c>
      <c r="AN2747" t="s">
        <v>286</v>
      </c>
      <c r="AO2747">
        <v>4</v>
      </c>
      <c r="AP2747">
        <v>11</v>
      </c>
      <c r="AQ2747">
        <v>0</v>
      </c>
      <c r="AR2747">
        <v>0</v>
      </c>
      <c r="AS2747">
        <v>9.0909090909090917</v>
      </c>
    </row>
    <row r="2748" spans="1:45" x14ac:dyDescent="0.25">
      <c r="A2748" t="s">
        <v>5442</v>
      </c>
      <c r="B2748" t="s">
        <v>145</v>
      </c>
      <c r="C2748" t="s">
        <v>199</v>
      </c>
      <c r="D2748" t="s">
        <v>43</v>
      </c>
      <c r="E2748" t="s">
        <v>252</v>
      </c>
      <c r="F2748" t="s">
        <v>5443</v>
      </c>
      <c r="G2748" s="2">
        <v>46236</v>
      </c>
      <c r="H2748">
        <v>36</v>
      </c>
      <c r="I2748">
        <v>36</v>
      </c>
      <c r="J2748">
        <v>1391.46</v>
      </c>
      <c r="K2748">
        <v>52125.35</v>
      </c>
      <c r="L2748" s="2">
        <v>46247</v>
      </c>
      <c r="M2748" s="2">
        <v>46246</v>
      </c>
      <c r="N2748">
        <v>10</v>
      </c>
      <c r="O2748">
        <v>-1</v>
      </c>
      <c r="P2748" t="s">
        <v>314</v>
      </c>
      <c r="Q2748" t="s">
        <v>315</v>
      </c>
      <c r="R2748">
        <v>4</v>
      </c>
      <c r="S2748">
        <v>0</v>
      </c>
      <c r="T2748">
        <v>1</v>
      </c>
      <c r="U2748">
        <v>3</v>
      </c>
      <c r="V2748">
        <v>3</v>
      </c>
      <c r="W2748" t="s">
        <v>323</v>
      </c>
      <c r="X2748">
        <v>27.7</v>
      </c>
      <c r="Y2748">
        <v>1.1000000000000001</v>
      </c>
      <c r="Z2748">
        <v>8.8000000000000007</v>
      </c>
      <c r="AA2748" t="s">
        <v>95</v>
      </c>
      <c r="AB2748">
        <v>28</v>
      </c>
      <c r="AC2748" t="s">
        <v>317</v>
      </c>
      <c r="AD2748" t="s">
        <v>318</v>
      </c>
      <c r="AE2748" t="s">
        <v>318</v>
      </c>
      <c r="AF2748" t="s">
        <v>317</v>
      </c>
      <c r="AG2748">
        <v>591</v>
      </c>
      <c r="AH2748" t="s">
        <v>318</v>
      </c>
      <c r="AI2748">
        <v>94.9</v>
      </c>
      <c r="AJ2748">
        <v>100</v>
      </c>
      <c r="AK2748" t="s">
        <v>315</v>
      </c>
      <c r="AL2748" t="s">
        <v>318</v>
      </c>
      <c r="AM2748" t="s">
        <v>318</v>
      </c>
      <c r="AN2748" t="s">
        <v>284</v>
      </c>
      <c r="AO2748">
        <v>4</v>
      </c>
      <c r="AP2748">
        <v>11</v>
      </c>
      <c r="AQ2748">
        <v>0</v>
      </c>
      <c r="AR2748">
        <v>0</v>
      </c>
      <c r="AS2748">
        <v>-9.0909090909090917</v>
      </c>
    </row>
    <row r="2749" spans="1:45" x14ac:dyDescent="0.25">
      <c r="A2749" t="s">
        <v>5444</v>
      </c>
      <c r="B2749" t="s">
        <v>96</v>
      </c>
      <c r="C2749" t="s">
        <v>179</v>
      </c>
      <c r="D2749" t="s">
        <v>67</v>
      </c>
      <c r="E2749" t="s">
        <v>217</v>
      </c>
      <c r="F2749" t="s">
        <v>1646</v>
      </c>
      <c r="G2749" s="2">
        <v>46219</v>
      </c>
      <c r="H2749">
        <v>21</v>
      </c>
      <c r="I2749">
        <v>21</v>
      </c>
      <c r="J2749">
        <v>762.65</v>
      </c>
      <c r="K2749">
        <v>16449.97</v>
      </c>
      <c r="L2749" s="2">
        <v>46228</v>
      </c>
      <c r="M2749" s="2">
        <v>46234</v>
      </c>
      <c r="N2749">
        <v>15</v>
      </c>
      <c r="O2749">
        <v>6</v>
      </c>
      <c r="P2749" t="s">
        <v>330</v>
      </c>
      <c r="Q2749" t="s">
        <v>388</v>
      </c>
      <c r="R2749">
        <v>3</v>
      </c>
      <c r="S2749">
        <v>0</v>
      </c>
      <c r="T2749">
        <v>1</v>
      </c>
      <c r="U2749">
        <v>2</v>
      </c>
      <c r="V2749">
        <v>3</v>
      </c>
      <c r="W2749" t="s">
        <v>323</v>
      </c>
      <c r="X2749">
        <v>31.5</v>
      </c>
      <c r="Y2749">
        <v>2.4</v>
      </c>
      <c r="Z2749">
        <v>5.7</v>
      </c>
      <c r="AA2749" t="s">
        <v>371</v>
      </c>
      <c r="AB2749">
        <v>102</v>
      </c>
      <c r="AC2749" t="s">
        <v>317</v>
      </c>
      <c r="AD2749" t="s">
        <v>319</v>
      </c>
      <c r="AE2749" t="s">
        <v>318</v>
      </c>
      <c r="AF2749" t="s">
        <v>317</v>
      </c>
      <c r="AG2749">
        <v>110</v>
      </c>
      <c r="AH2749" t="s">
        <v>318</v>
      </c>
      <c r="AI2749">
        <v>72.2</v>
      </c>
      <c r="AJ2749">
        <v>100</v>
      </c>
      <c r="AK2749" t="s">
        <v>341</v>
      </c>
      <c r="AL2749" t="s">
        <v>318</v>
      </c>
      <c r="AM2749" t="s">
        <v>318</v>
      </c>
      <c r="AN2749" t="s">
        <v>284</v>
      </c>
      <c r="AO2749">
        <v>3</v>
      </c>
      <c r="AP2749">
        <v>9</v>
      </c>
      <c r="AQ2749">
        <v>0</v>
      </c>
      <c r="AR2749">
        <v>0</v>
      </c>
      <c r="AS2749">
        <v>66.666666666666657</v>
      </c>
    </row>
    <row r="2750" spans="1:45" x14ac:dyDescent="0.25">
      <c r="A2750" t="s">
        <v>5445</v>
      </c>
      <c r="B2750" t="s">
        <v>104</v>
      </c>
      <c r="C2750" t="s">
        <v>199</v>
      </c>
      <c r="D2750" t="s">
        <v>51</v>
      </c>
      <c r="E2750" t="s">
        <v>231</v>
      </c>
      <c r="F2750" t="s">
        <v>5446</v>
      </c>
      <c r="G2750" s="2">
        <v>46096</v>
      </c>
      <c r="H2750">
        <v>13</v>
      </c>
      <c r="I2750">
        <v>13</v>
      </c>
      <c r="J2750">
        <v>23321.46</v>
      </c>
      <c r="K2750">
        <v>307870.78999999998</v>
      </c>
      <c r="L2750" s="2">
        <v>46114</v>
      </c>
      <c r="M2750" s="2">
        <v>46114</v>
      </c>
      <c r="N2750">
        <v>18</v>
      </c>
      <c r="O2750">
        <v>0</v>
      </c>
      <c r="P2750" t="s">
        <v>322</v>
      </c>
      <c r="Q2750" t="s">
        <v>315</v>
      </c>
      <c r="R2750">
        <v>6</v>
      </c>
      <c r="S2750">
        <v>0</v>
      </c>
      <c r="T2750">
        <v>6</v>
      </c>
      <c r="U2750">
        <v>3</v>
      </c>
      <c r="V2750">
        <v>3</v>
      </c>
      <c r="W2750" t="s">
        <v>327</v>
      </c>
      <c r="X2750">
        <v>30.2</v>
      </c>
      <c r="Y2750">
        <v>2.2000000000000002</v>
      </c>
      <c r="Z2750">
        <v>4.3</v>
      </c>
      <c r="AA2750" t="s">
        <v>95</v>
      </c>
      <c r="AB2750">
        <v>20</v>
      </c>
      <c r="AC2750" t="s">
        <v>317</v>
      </c>
      <c r="AD2750" t="s">
        <v>318</v>
      </c>
      <c r="AE2750" t="s">
        <v>318</v>
      </c>
      <c r="AF2750" t="s">
        <v>317</v>
      </c>
      <c r="AG2750">
        <v>250</v>
      </c>
      <c r="AH2750" t="s">
        <v>318</v>
      </c>
      <c r="AI2750">
        <v>68.8</v>
      </c>
      <c r="AJ2750">
        <v>100</v>
      </c>
      <c r="AK2750" t="s">
        <v>315</v>
      </c>
      <c r="AL2750" t="s">
        <v>319</v>
      </c>
      <c r="AM2750" t="s">
        <v>318</v>
      </c>
      <c r="AN2750" t="s">
        <v>284</v>
      </c>
      <c r="AO2750">
        <v>6</v>
      </c>
      <c r="AP2750">
        <v>18</v>
      </c>
      <c r="AQ2750">
        <v>0</v>
      </c>
      <c r="AR2750">
        <v>0</v>
      </c>
      <c r="AS2750">
        <v>0</v>
      </c>
    </row>
    <row r="2751" spans="1:45" x14ac:dyDescent="0.25">
      <c r="A2751" t="s">
        <v>5447</v>
      </c>
      <c r="B2751" t="s">
        <v>145</v>
      </c>
      <c r="C2751" t="s">
        <v>202</v>
      </c>
      <c r="D2751" t="s">
        <v>55</v>
      </c>
      <c r="E2751" t="s">
        <v>217</v>
      </c>
      <c r="F2751" t="s">
        <v>850</v>
      </c>
      <c r="G2751" s="2">
        <v>45970</v>
      </c>
      <c r="H2751">
        <v>24</v>
      </c>
      <c r="I2751">
        <v>24</v>
      </c>
      <c r="J2751">
        <v>1447.49</v>
      </c>
      <c r="K2751">
        <v>35780.26</v>
      </c>
      <c r="L2751" s="2">
        <v>45982</v>
      </c>
      <c r="M2751" s="2">
        <v>45985</v>
      </c>
      <c r="N2751">
        <v>15</v>
      </c>
      <c r="O2751">
        <v>3</v>
      </c>
      <c r="P2751" t="s">
        <v>330</v>
      </c>
      <c r="Q2751" t="s">
        <v>358</v>
      </c>
      <c r="R2751">
        <v>7</v>
      </c>
      <c r="S2751">
        <v>1</v>
      </c>
      <c r="T2751">
        <v>1</v>
      </c>
      <c r="U2751">
        <v>1</v>
      </c>
      <c r="V2751">
        <v>3</v>
      </c>
      <c r="W2751" t="s">
        <v>327</v>
      </c>
      <c r="X2751">
        <v>29.6</v>
      </c>
      <c r="Y2751">
        <v>2.2999999999999998</v>
      </c>
      <c r="Z2751">
        <v>9.6999999999999993</v>
      </c>
      <c r="AA2751" t="s">
        <v>87</v>
      </c>
      <c r="AB2751">
        <v>53</v>
      </c>
      <c r="AC2751" t="s">
        <v>345</v>
      </c>
      <c r="AD2751" t="s">
        <v>318</v>
      </c>
      <c r="AE2751" t="s">
        <v>318</v>
      </c>
      <c r="AF2751" t="s">
        <v>117</v>
      </c>
      <c r="AG2751">
        <v>1165</v>
      </c>
      <c r="AH2751" t="s">
        <v>318</v>
      </c>
      <c r="AI2751">
        <v>62.9</v>
      </c>
      <c r="AJ2751">
        <v>100</v>
      </c>
      <c r="AK2751" t="s">
        <v>333</v>
      </c>
      <c r="AL2751" t="s">
        <v>318</v>
      </c>
      <c r="AM2751" t="s">
        <v>318</v>
      </c>
      <c r="AN2751" t="s">
        <v>284</v>
      </c>
      <c r="AO2751">
        <v>7</v>
      </c>
      <c r="AP2751">
        <v>12</v>
      </c>
      <c r="AQ2751">
        <v>0</v>
      </c>
      <c r="AR2751">
        <v>0</v>
      </c>
      <c r="AS2751">
        <v>25</v>
      </c>
    </row>
    <row r="2752" spans="1:45" x14ac:dyDescent="0.25">
      <c r="A2752" t="s">
        <v>5448</v>
      </c>
      <c r="B2752" t="s">
        <v>112</v>
      </c>
      <c r="C2752" t="s">
        <v>187</v>
      </c>
      <c r="D2752" t="s">
        <v>51</v>
      </c>
      <c r="E2752" t="s">
        <v>246</v>
      </c>
      <c r="F2752" t="s">
        <v>5449</v>
      </c>
      <c r="G2752" s="2">
        <v>46201</v>
      </c>
      <c r="H2752">
        <v>34</v>
      </c>
      <c r="I2752">
        <v>34</v>
      </c>
      <c r="J2752">
        <v>632.99</v>
      </c>
      <c r="K2752">
        <v>20768.830000000002</v>
      </c>
      <c r="L2752" s="2">
        <v>46213</v>
      </c>
      <c r="M2752" s="2">
        <v>46215</v>
      </c>
      <c r="N2752">
        <v>14</v>
      </c>
      <c r="O2752">
        <v>2</v>
      </c>
      <c r="P2752" t="s">
        <v>330</v>
      </c>
      <c r="Q2752" t="s">
        <v>399</v>
      </c>
      <c r="R2752">
        <v>4</v>
      </c>
      <c r="S2752">
        <v>0</v>
      </c>
      <c r="T2752">
        <v>1</v>
      </c>
      <c r="U2752">
        <v>3</v>
      </c>
      <c r="V2752">
        <v>4</v>
      </c>
      <c r="W2752" t="s">
        <v>323</v>
      </c>
      <c r="X2752">
        <v>28.6</v>
      </c>
      <c r="Y2752">
        <v>1.5</v>
      </c>
      <c r="Z2752">
        <v>4.5</v>
      </c>
      <c r="AA2752" t="s">
        <v>87</v>
      </c>
      <c r="AB2752">
        <v>30</v>
      </c>
      <c r="AC2752" t="s">
        <v>345</v>
      </c>
      <c r="AD2752" t="s">
        <v>318</v>
      </c>
      <c r="AE2752" t="s">
        <v>319</v>
      </c>
      <c r="AF2752" t="s">
        <v>87</v>
      </c>
      <c r="AG2752">
        <v>199</v>
      </c>
      <c r="AH2752" t="s">
        <v>318</v>
      </c>
      <c r="AI2752">
        <v>71.3</v>
      </c>
      <c r="AJ2752">
        <v>100</v>
      </c>
      <c r="AK2752" t="s">
        <v>333</v>
      </c>
      <c r="AL2752" t="s">
        <v>318</v>
      </c>
      <c r="AM2752" t="s">
        <v>318</v>
      </c>
      <c r="AN2752" t="s">
        <v>284</v>
      </c>
      <c r="AO2752">
        <v>4</v>
      </c>
      <c r="AP2752">
        <v>12</v>
      </c>
      <c r="AQ2752">
        <v>0</v>
      </c>
      <c r="AR2752">
        <v>0</v>
      </c>
      <c r="AS2752">
        <v>16.666666666666661</v>
      </c>
    </row>
    <row r="2753" spans="1:45" x14ac:dyDescent="0.25">
      <c r="A2753" t="s">
        <v>5450</v>
      </c>
      <c r="B2753" t="s">
        <v>142</v>
      </c>
      <c r="C2753" t="s">
        <v>170</v>
      </c>
      <c r="D2753" t="s">
        <v>67</v>
      </c>
      <c r="E2753" t="s">
        <v>239</v>
      </c>
      <c r="F2753" t="s">
        <v>5035</v>
      </c>
      <c r="G2753" s="2">
        <v>45809</v>
      </c>
      <c r="H2753">
        <v>32</v>
      </c>
      <c r="I2753">
        <v>32</v>
      </c>
      <c r="J2753">
        <v>1093.74</v>
      </c>
      <c r="K2753">
        <v>35120.31</v>
      </c>
      <c r="L2753" s="2">
        <v>45821</v>
      </c>
      <c r="M2753" s="2">
        <v>45823</v>
      </c>
      <c r="N2753">
        <v>14</v>
      </c>
      <c r="O2753">
        <v>2</v>
      </c>
      <c r="P2753" t="s">
        <v>330</v>
      </c>
      <c r="Q2753" t="s">
        <v>358</v>
      </c>
      <c r="R2753">
        <v>6</v>
      </c>
      <c r="S2753">
        <v>1</v>
      </c>
      <c r="T2753">
        <v>2</v>
      </c>
      <c r="U2753">
        <v>1</v>
      </c>
      <c r="V2753">
        <v>3</v>
      </c>
      <c r="W2753" t="s">
        <v>327</v>
      </c>
      <c r="X2753">
        <v>44.4</v>
      </c>
      <c r="Y2753">
        <v>1.1000000000000001</v>
      </c>
      <c r="Z2753">
        <v>8.1</v>
      </c>
      <c r="AA2753" t="s">
        <v>371</v>
      </c>
      <c r="AB2753">
        <v>104</v>
      </c>
      <c r="AC2753" t="s">
        <v>317</v>
      </c>
      <c r="AD2753" t="s">
        <v>318</v>
      </c>
      <c r="AE2753" t="s">
        <v>318</v>
      </c>
      <c r="AF2753" t="s">
        <v>317</v>
      </c>
      <c r="AG2753">
        <v>288</v>
      </c>
      <c r="AH2753" t="s">
        <v>318</v>
      </c>
      <c r="AI2753">
        <v>57</v>
      </c>
      <c r="AJ2753">
        <v>100</v>
      </c>
      <c r="AK2753" t="s">
        <v>333</v>
      </c>
      <c r="AL2753" t="s">
        <v>318</v>
      </c>
      <c r="AM2753" t="s">
        <v>318</v>
      </c>
      <c r="AN2753" t="s">
        <v>284</v>
      </c>
      <c r="AO2753">
        <v>6</v>
      </c>
      <c r="AP2753">
        <v>12</v>
      </c>
      <c r="AQ2753">
        <v>0</v>
      </c>
      <c r="AR2753">
        <v>0</v>
      </c>
      <c r="AS2753">
        <v>16.666666666666661</v>
      </c>
    </row>
    <row r="2754" spans="1:45" x14ac:dyDescent="0.25">
      <c r="A2754" t="s">
        <v>5451</v>
      </c>
      <c r="B2754" t="s">
        <v>99</v>
      </c>
      <c r="C2754" t="s">
        <v>206</v>
      </c>
      <c r="D2754" t="s">
        <v>8</v>
      </c>
      <c r="E2754" t="s">
        <v>226</v>
      </c>
      <c r="F2754" t="s">
        <v>2466</v>
      </c>
      <c r="G2754" s="2">
        <v>46086</v>
      </c>
      <c r="H2754">
        <v>35</v>
      </c>
      <c r="I2754">
        <v>27</v>
      </c>
      <c r="J2754">
        <v>2452.94</v>
      </c>
      <c r="K2754">
        <v>87615.61</v>
      </c>
      <c r="L2754" s="2">
        <v>46095</v>
      </c>
      <c r="M2754" s="2">
        <v>46095</v>
      </c>
      <c r="N2754">
        <v>9</v>
      </c>
      <c r="O2754">
        <v>0</v>
      </c>
      <c r="P2754" t="s">
        <v>322</v>
      </c>
      <c r="Q2754" t="s">
        <v>315</v>
      </c>
      <c r="R2754">
        <v>2</v>
      </c>
      <c r="S2754">
        <v>0</v>
      </c>
      <c r="T2754">
        <v>2</v>
      </c>
      <c r="U2754">
        <v>1</v>
      </c>
      <c r="V2754">
        <v>4</v>
      </c>
      <c r="W2754" t="s">
        <v>323</v>
      </c>
      <c r="X2754">
        <v>34.200000000000003</v>
      </c>
      <c r="Y2754">
        <v>0.7</v>
      </c>
      <c r="Z2754">
        <v>8.3000000000000007</v>
      </c>
      <c r="AA2754" t="s">
        <v>95</v>
      </c>
      <c r="AB2754">
        <v>18</v>
      </c>
      <c r="AC2754" t="s">
        <v>317</v>
      </c>
      <c r="AD2754" t="s">
        <v>318</v>
      </c>
      <c r="AE2754" t="s">
        <v>318</v>
      </c>
      <c r="AF2754" t="s">
        <v>317</v>
      </c>
      <c r="AG2754">
        <v>1</v>
      </c>
      <c r="AH2754" t="s">
        <v>319</v>
      </c>
      <c r="AI2754">
        <v>84.9</v>
      </c>
      <c r="AJ2754">
        <v>77.099999999999994</v>
      </c>
      <c r="AK2754" t="s">
        <v>315</v>
      </c>
      <c r="AL2754" t="s">
        <v>319</v>
      </c>
      <c r="AM2754" t="s">
        <v>318</v>
      </c>
      <c r="AN2754" t="s">
        <v>288</v>
      </c>
      <c r="AO2754">
        <v>4</v>
      </c>
      <c r="AP2754">
        <v>9</v>
      </c>
      <c r="AQ2754">
        <v>8</v>
      </c>
      <c r="AR2754">
        <v>19623.52</v>
      </c>
      <c r="AS2754">
        <v>0</v>
      </c>
    </row>
    <row r="2755" spans="1:45" x14ac:dyDescent="0.25">
      <c r="A2755" t="s">
        <v>5452</v>
      </c>
      <c r="B2755" t="s">
        <v>153</v>
      </c>
      <c r="C2755" t="s">
        <v>173</v>
      </c>
      <c r="D2755" t="s">
        <v>27</v>
      </c>
      <c r="E2755" t="s">
        <v>217</v>
      </c>
      <c r="F2755" t="s">
        <v>5453</v>
      </c>
      <c r="G2755" s="2">
        <v>46246</v>
      </c>
      <c r="H2755">
        <v>2</v>
      </c>
      <c r="I2755">
        <v>2</v>
      </c>
      <c r="J2755">
        <v>543.5</v>
      </c>
      <c r="K2755">
        <v>1093.79</v>
      </c>
      <c r="L2755" s="2">
        <v>46258</v>
      </c>
      <c r="M2755" s="2">
        <v>46257</v>
      </c>
      <c r="N2755">
        <v>11</v>
      </c>
      <c r="O2755">
        <v>-1</v>
      </c>
      <c r="P2755" t="s">
        <v>314</v>
      </c>
      <c r="Q2755" t="s">
        <v>315</v>
      </c>
      <c r="R2755">
        <v>6</v>
      </c>
      <c r="S2755">
        <v>0</v>
      </c>
      <c r="T2755">
        <v>2</v>
      </c>
      <c r="U2755">
        <v>1</v>
      </c>
      <c r="V2755">
        <v>3</v>
      </c>
      <c r="W2755" t="s">
        <v>362</v>
      </c>
      <c r="X2755">
        <v>26.2</v>
      </c>
      <c r="Y2755">
        <v>1.7</v>
      </c>
      <c r="Z2755">
        <v>0.9</v>
      </c>
      <c r="AA2755" t="s">
        <v>95</v>
      </c>
      <c r="AB2755">
        <v>20</v>
      </c>
      <c r="AC2755" t="s">
        <v>317</v>
      </c>
      <c r="AD2755" t="s">
        <v>318</v>
      </c>
      <c r="AE2755" t="s">
        <v>318</v>
      </c>
      <c r="AF2755" t="s">
        <v>87</v>
      </c>
      <c r="AG2755">
        <v>649</v>
      </c>
      <c r="AH2755" t="s">
        <v>318</v>
      </c>
      <c r="AI2755">
        <v>47.4</v>
      </c>
      <c r="AJ2755">
        <v>100</v>
      </c>
      <c r="AK2755" t="s">
        <v>315</v>
      </c>
      <c r="AL2755" t="s">
        <v>318</v>
      </c>
      <c r="AM2755" t="s">
        <v>319</v>
      </c>
      <c r="AN2755" t="s">
        <v>284</v>
      </c>
      <c r="AO2755">
        <v>6</v>
      </c>
      <c r="AP2755">
        <v>12</v>
      </c>
      <c r="AQ2755">
        <v>0</v>
      </c>
      <c r="AR2755">
        <v>0</v>
      </c>
      <c r="AS2755">
        <v>-8.3333333333333321</v>
      </c>
    </row>
    <row r="2756" spans="1:45" x14ac:dyDescent="0.25">
      <c r="A2756" t="s">
        <v>5454</v>
      </c>
      <c r="B2756" t="s">
        <v>96</v>
      </c>
      <c r="C2756" t="s">
        <v>184</v>
      </c>
      <c r="D2756" t="s">
        <v>55</v>
      </c>
      <c r="E2756" t="s">
        <v>265</v>
      </c>
      <c r="F2756" t="s">
        <v>5455</v>
      </c>
      <c r="G2756" s="2">
        <v>46241</v>
      </c>
      <c r="H2756">
        <v>11</v>
      </c>
      <c r="I2756">
        <v>11</v>
      </c>
      <c r="J2756">
        <v>708.82</v>
      </c>
      <c r="K2756">
        <v>7964.37</v>
      </c>
      <c r="L2756" s="2">
        <v>46252</v>
      </c>
      <c r="M2756" s="2">
        <v>46254</v>
      </c>
      <c r="N2756">
        <v>13</v>
      </c>
      <c r="O2756">
        <v>2</v>
      </c>
      <c r="P2756" t="s">
        <v>330</v>
      </c>
      <c r="Q2756" t="s">
        <v>358</v>
      </c>
      <c r="R2756">
        <v>5</v>
      </c>
      <c r="S2756">
        <v>1</v>
      </c>
      <c r="T2756">
        <v>1</v>
      </c>
      <c r="U2756">
        <v>2</v>
      </c>
      <c r="V2756">
        <v>3</v>
      </c>
      <c r="W2756" t="s">
        <v>337</v>
      </c>
      <c r="X2756">
        <v>29.4</v>
      </c>
      <c r="Y2756">
        <v>1.9</v>
      </c>
      <c r="Z2756">
        <v>6.4</v>
      </c>
      <c r="AA2756" t="s">
        <v>87</v>
      </c>
      <c r="AB2756">
        <v>41</v>
      </c>
      <c r="AC2756" t="s">
        <v>317</v>
      </c>
      <c r="AD2756" t="s">
        <v>318</v>
      </c>
      <c r="AE2756" t="s">
        <v>318</v>
      </c>
      <c r="AF2756" t="s">
        <v>317</v>
      </c>
      <c r="AG2756">
        <v>760</v>
      </c>
      <c r="AH2756" t="s">
        <v>318</v>
      </c>
      <c r="AI2756">
        <v>48.5</v>
      </c>
      <c r="AJ2756">
        <v>100</v>
      </c>
      <c r="AK2756" t="s">
        <v>333</v>
      </c>
      <c r="AL2756" t="s">
        <v>318</v>
      </c>
      <c r="AM2756" t="s">
        <v>318</v>
      </c>
      <c r="AN2756" t="s">
        <v>284</v>
      </c>
      <c r="AO2756">
        <v>5</v>
      </c>
      <c r="AP2756">
        <v>11</v>
      </c>
      <c r="AQ2756">
        <v>0</v>
      </c>
      <c r="AR2756">
        <v>0</v>
      </c>
      <c r="AS2756">
        <v>18.18181818181818</v>
      </c>
    </row>
    <row r="2757" spans="1:45" x14ac:dyDescent="0.25">
      <c r="A2757" t="s">
        <v>5456</v>
      </c>
      <c r="B2757" t="s">
        <v>142</v>
      </c>
      <c r="C2757" t="s">
        <v>173</v>
      </c>
      <c r="D2757" t="s">
        <v>67</v>
      </c>
      <c r="E2757" t="s">
        <v>252</v>
      </c>
      <c r="F2757" t="s">
        <v>5457</v>
      </c>
      <c r="G2757" s="2">
        <v>46077</v>
      </c>
      <c r="H2757">
        <v>28</v>
      </c>
      <c r="I2757">
        <v>28</v>
      </c>
      <c r="J2757">
        <v>1026.8800000000001</v>
      </c>
      <c r="K2757">
        <v>29387.62</v>
      </c>
      <c r="L2757" s="2">
        <v>46087</v>
      </c>
      <c r="M2757" s="2">
        <v>46087</v>
      </c>
      <c r="N2757">
        <v>10</v>
      </c>
      <c r="O2757">
        <v>0</v>
      </c>
      <c r="P2757" t="s">
        <v>322</v>
      </c>
      <c r="Q2757" t="s">
        <v>315</v>
      </c>
      <c r="R2757">
        <v>6</v>
      </c>
      <c r="S2757">
        <v>0</v>
      </c>
      <c r="T2757">
        <v>0</v>
      </c>
      <c r="U2757">
        <v>1</v>
      </c>
      <c r="V2757">
        <v>3</v>
      </c>
      <c r="W2757" t="s">
        <v>362</v>
      </c>
      <c r="X2757">
        <v>33.299999999999997</v>
      </c>
      <c r="Y2757">
        <v>1</v>
      </c>
      <c r="Z2757">
        <v>1.5</v>
      </c>
      <c r="AA2757" t="s">
        <v>87</v>
      </c>
      <c r="AB2757">
        <v>54</v>
      </c>
      <c r="AC2757" t="s">
        <v>345</v>
      </c>
      <c r="AD2757" t="s">
        <v>318</v>
      </c>
      <c r="AE2757" t="s">
        <v>318</v>
      </c>
      <c r="AF2757" t="s">
        <v>87</v>
      </c>
      <c r="AG2757">
        <v>209</v>
      </c>
      <c r="AH2757" t="s">
        <v>318</v>
      </c>
      <c r="AI2757">
        <v>52</v>
      </c>
      <c r="AJ2757">
        <v>100</v>
      </c>
      <c r="AK2757" t="s">
        <v>315</v>
      </c>
      <c r="AL2757" t="s">
        <v>318</v>
      </c>
      <c r="AM2757" t="s">
        <v>319</v>
      </c>
      <c r="AN2757" t="s">
        <v>284</v>
      </c>
      <c r="AO2757">
        <v>6</v>
      </c>
      <c r="AP2757">
        <v>10</v>
      </c>
      <c r="AQ2757">
        <v>0</v>
      </c>
      <c r="AR2757">
        <v>0</v>
      </c>
      <c r="AS2757">
        <v>0</v>
      </c>
    </row>
    <row r="2758" spans="1:45" x14ac:dyDescent="0.25">
      <c r="A2758" t="s">
        <v>5458</v>
      </c>
      <c r="B2758" t="s">
        <v>151</v>
      </c>
      <c r="C2758" t="s">
        <v>204</v>
      </c>
      <c r="D2758" t="s">
        <v>31</v>
      </c>
      <c r="E2758" t="s">
        <v>239</v>
      </c>
      <c r="F2758" t="s">
        <v>5459</v>
      </c>
      <c r="G2758" s="2">
        <v>45951</v>
      </c>
      <c r="H2758">
        <v>30</v>
      </c>
      <c r="I2758">
        <v>30</v>
      </c>
      <c r="J2758">
        <v>765.78</v>
      </c>
      <c r="K2758">
        <v>22203.16</v>
      </c>
      <c r="L2758" s="2">
        <v>45962</v>
      </c>
      <c r="M2758" s="2">
        <v>45965</v>
      </c>
      <c r="N2758">
        <v>14</v>
      </c>
      <c r="O2758">
        <v>3</v>
      </c>
      <c r="P2758" t="s">
        <v>330</v>
      </c>
      <c r="Q2758" t="s">
        <v>358</v>
      </c>
      <c r="R2758">
        <v>4</v>
      </c>
      <c r="S2758">
        <v>1</v>
      </c>
      <c r="T2758">
        <v>3</v>
      </c>
      <c r="U2758">
        <v>1</v>
      </c>
      <c r="V2758">
        <v>3</v>
      </c>
      <c r="W2758" t="s">
        <v>327</v>
      </c>
      <c r="X2758">
        <v>27.3</v>
      </c>
      <c r="Y2758">
        <v>2.4</v>
      </c>
      <c r="Z2758">
        <v>4.9000000000000004</v>
      </c>
      <c r="AA2758" t="s">
        <v>371</v>
      </c>
      <c r="AB2758">
        <v>97</v>
      </c>
      <c r="AC2758" t="s">
        <v>324</v>
      </c>
      <c r="AD2758" t="s">
        <v>318</v>
      </c>
      <c r="AE2758" t="s">
        <v>318</v>
      </c>
      <c r="AF2758" t="s">
        <v>317</v>
      </c>
      <c r="AG2758">
        <v>1888</v>
      </c>
      <c r="AH2758" t="s">
        <v>318</v>
      </c>
      <c r="AI2758">
        <v>57.8</v>
      </c>
      <c r="AJ2758">
        <v>100</v>
      </c>
      <c r="AK2758" t="s">
        <v>333</v>
      </c>
      <c r="AL2758" t="s">
        <v>318</v>
      </c>
      <c r="AM2758" t="s">
        <v>318</v>
      </c>
      <c r="AN2758" t="s">
        <v>284</v>
      </c>
      <c r="AO2758">
        <v>4</v>
      </c>
      <c r="AP2758">
        <v>11</v>
      </c>
      <c r="AQ2758">
        <v>0</v>
      </c>
      <c r="AR2758">
        <v>0</v>
      </c>
      <c r="AS2758">
        <v>27.27272727272727</v>
      </c>
    </row>
    <row r="2759" spans="1:45" x14ac:dyDescent="0.25">
      <c r="A2759" t="s">
        <v>5460</v>
      </c>
      <c r="B2759" t="s">
        <v>153</v>
      </c>
      <c r="C2759" t="s">
        <v>191</v>
      </c>
      <c r="D2759" t="s">
        <v>47</v>
      </c>
      <c r="E2759" t="s">
        <v>234</v>
      </c>
      <c r="F2759" t="s">
        <v>5461</v>
      </c>
      <c r="G2759" s="2">
        <v>45864</v>
      </c>
      <c r="H2759">
        <v>30</v>
      </c>
      <c r="I2759">
        <v>30</v>
      </c>
      <c r="J2759">
        <v>487</v>
      </c>
      <c r="K2759">
        <v>14755.21</v>
      </c>
      <c r="L2759" s="2">
        <v>45885</v>
      </c>
      <c r="M2759" s="2">
        <v>45886</v>
      </c>
      <c r="N2759">
        <v>22</v>
      </c>
      <c r="O2759">
        <v>1</v>
      </c>
      <c r="P2759" t="s">
        <v>330</v>
      </c>
      <c r="Q2759" t="s">
        <v>355</v>
      </c>
      <c r="R2759">
        <v>9</v>
      </c>
      <c r="S2759">
        <v>1</v>
      </c>
      <c r="T2759">
        <v>3</v>
      </c>
      <c r="U2759">
        <v>3</v>
      </c>
      <c r="V2759">
        <v>6</v>
      </c>
      <c r="W2759" t="s">
        <v>323</v>
      </c>
      <c r="X2759">
        <v>22.3</v>
      </c>
      <c r="Y2759">
        <v>0.6</v>
      </c>
      <c r="Z2759">
        <v>9.3000000000000007</v>
      </c>
      <c r="AA2759" t="s">
        <v>95</v>
      </c>
      <c r="AB2759">
        <v>25</v>
      </c>
      <c r="AC2759" t="s">
        <v>317</v>
      </c>
      <c r="AD2759" t="s">
        <v>318</v>
      </c>
      <c r="AE2759" t="s">
        <v>318</v>
      </c>
      <c r="AF2759" t="s">
        <v>87</v>
      </c>
      <c r="AG2759">
        <v>1007</v>
      </c>
      <c r="AH2759" t="s">
        <v>318</v>
      </c>
      <c r="AI2759">
        <v>69.099999999999994</v>
      </c>
      <c r="AJ2759">
        <v>100</v>
      </c>
      <c r="AK2759" t="s">
        <v>333</v>
      </c>
      <c r="AL2759" t="s">
        <v>318</v>
      </c>
      <c r="AM2759" t="s">
        <v>318</v>
      </c>
      <c r="AN2759" t="s">
        <v>284</v>
      </c>
      <c r="AO2759">
        <v>9</v>
      </c>
      <c r="AP2759">
        <v>21</v>
      </c>
      <c r="AQ2759">
        <v>0</v>
      </c>
      <c r="AR2759">
        <v>0</v>
      </c>
      <c r="AS2759">
        <v>4.7619047619047619</v>
      </c>
    </row>
    <row r="2760" spans="1:45" x14ac:dyDescent="0.25">
      <c r="A2760" t="s">
        <v>5462</v>
      </c>
      <c r="B2760" t="s">
        <v>142</v>
      </c>
      <c r="C2760" t="s">
        <v>202</v>
      </c>
      <c r="D2760" t="s">
        <v>38</v>
      </c>
      <c r="E2760" t="s">
        <v>265</v>
      </c>
      <c r="F2760" t="s">
        <v>5463</v>
      </c>
      <c r="G2760" s="2">
        <v>46176</v>
      </c>
      <c r="H2760">
        <v>22</v>
      </c>
      <c r="I2760">
        <v>22</v>
      </c>
      <c r="J2760">
        <v>1077.74</v>
      </c>
      <c r="K2760">
        <v>24214.91</v>
      </c>
      <c r="L2760" s="2">
        <v>46190</v>
      </c>
      <c r="M2760" s="2">
        <v>46191</v>
      </c>
      <c r="N2760">
        <v>15</v>
      </c>
      <c r="O2760">
        <v>1</v>
      </c>
      <c r="P2760" t="s">
        <v>330</v>
      </c>
      <c r="Q2760" t="s">
        <v>355</v>
      </c>
      <c r="R2760">
        <v>8</v>
      </c>
      <c r="S2760">
        <v>1</v>
      </c>
      <c r="T2760">
        <v>2</v>
      </c>
      <c r="U2760">
        <v>1</v>
      </c>
      <c r="V2760">
        <v>3</v>
      </c>
      <c r="W2760" t="s">
        <v>323</v>
      </c>
      <c r="X2760">
        <v>36.6</v>
      </c>
      <c r="Y2760">
        <v>1.1000000000000001</v>
      </c>
      <c r="Z2760">
        <v>7.5</v>
      </c>
      <c r="AA2760" t="s">
        <v>95</v>
      </c>
      <c r="AB2760">
        <v>20</v>
      </c>
      <c r="AC2760" t="s">
        <v>317</v>
      </c>
      <c r="AD2760" t="s">
        <v>318</v>
      </c>
      <c r="AE2760" t="s">
        <v>318</v>
      </c>
      <c r="AF2760" t="s">
        <v>317</v>
      </c>
      <c r="AG2760">
        <v>1022</v>
      </c>
      <c r="AH2760" t="s">
        <v>318</v>
      </c>
      <c r="AI2760">
        <v>64.400000000000006</v>
      </c>
      <c r="AJ2760">
        <v>100</v>
      </c>
      <c r="AK2760" t="s">
        <v>333</v>
      </c>
      <c r="AL2760" t="s">
        <v>318</v>
      </c>
      <c r="AM2760" t="s">
        <v>318</v>
      </c>
      <c r="AN2760" t="s">
        <v>284</v>
      </c>
      <c r="AO2760">
        <v>8</v>
      </c>
      <c r="AP2760">
        <v>14</v>
      </c>
      <c r="AQ2760">
        <v>0</v>
      </c>
      <c r="AR2760">
        <v>0</v>
      </c>
      <c r="AS2760">
        <v>7.1428571428571423</v>
      </c>
    </row>
    <row r="2761" spans="1:45" x14ac:dyDescent="0.25">
      <c r="A2761" t="s">
        <v>5464</v>
      </c>
      <c r="B2761" t="s">
        <v>118</v>
      </c>
      <c r="C2761" t="s">
        <v>199</v>
      </c>
      <c r="D2761" t="s">
        <v>43</v>
      </c>
      <c r="E2761" t="s">
        <v>243</v>
      </c>
      <c r="F2761" t="s">
        <v>3876</v>
      </c>
      <c r="G2761" s="2">
        <v>46180</v>
      </c>
      <c r="H2761">
        <v>37</v>
      </c>
      <c r="I2761">
        <v>37</v>
      </c>
      <c r="J2761">
        <v>591.26</v>
      </c>
      <c r="K2761">
        <v>21120.73</v>
      </c>
      <c r="L2761" s="2">
        <v>46191</v>
      </c>
      <c r="M2761" s="2">
        <v>46193</v>
      </c>
      <c r="N2761">
        <v>13</v>
      </c>
      <c r="O2761">
        <v>2</v>
      </c>
      <c r="P2761" t="s">
        <v>330</v>
      </c>
      <c r="Q2761" t="s">
        <v>388</v>
      </c>
      <c r="R2761">
        <v>5</v>
      </c>
      <c r="S2761">
        <v>0</v>
      </c>
      <c r="T2761">
        <v>0</v>
      </c>
      <c r="U2761">
        <v>2</v>
      </c>
      <c r="V2761">
        <v>4</v>
      </c>
      <c r="W2761" t="s">
        <v>332</v>
      </c>
      <c r="X2761">
        <v>25.8</v>
      </c>
      <c r="Y2761">
        <v>1</v>
      </c>
      <c r="Z2761">
        <v>6.9</v>
      </c>
      <c r="AA2761" t="s">
        <v>371</v>
      </c>
      <c r="AB2761">
        <v>178</v>
      </c>
      <c r="AC2761" t="s">
        <v>317</v>
      </c>
      <c r="AD2761" t="s">
        <v>319</v>
      </c>
      <c r="AE2761" t="s">
        <v>318</v>
      </c>
      <c r="AF2761" t="s">
        <v>317</v>
      </c>
      <c r="AG2761">
        <v>1840</v>
      </c>
      <c r="AH2761" t="s">
        <v>318</v>
      </c>
      <c r="AI2761">
        <v>49.5</v>
      </c>
      <c r="AJ2761">
        <v>100</v>
      </c>
      <c r="AK2761" t="s">
        <v>333</v>
      </c>
      <c r="AL2761" t="s">
        <v>318</v>
      </c>
      <c r="AM2761" t="s">
        <v>318</v>
      </c>
      <c r="AN2761" t="s">
        <v>284</v>
      </c>
      <c r="AO2761">
        <v>5</v>
      </c>
      <c r="AP2761">
        <v>11</v>
      </c>
      <c r="AQ2761">
        <v>0</v>
      </c>
      <c r="AR2761">
        <v>0</v>
      </c>
      <c r="AS2761">
        <v>18.18181818181818</v>
      </c>
    </row>
    <row r="2762" spans="1:45" x14ac:dyDescent="0.25">
      <c r="A2762" t="s">
        <v>5465</v>
      </c>
      <c r="B2762" t="s">
        <v>151</v>
      </c>
      <c r="C2762" t="s">
        <v>191</v>
      </c>
      <c r="D2762" t="s">
        <v>15</v>
      </c>
      <c r="E2762" t="s">
        <v>268</v>
      </c>
      <c r="F2762" t="s">
        <v>5466</v>
      </c>
      <c r="G2762" s="2">
        <v>46271</v>
      </c>
      <c r="H2762">
        <v>25</v>
      </c>
      <c r="I2762">
        <v>25</v>
      </c>
      <c r="J2762">
        <v>768.84</v>
      </c>
      <c r="K2762">
        <v>19503.37</v>
      </c>
      <c r="L2762" s="2">
        <v>46284</v>
      </c>
      <c r="P2762" t="s">
        <v>440</v>
      </c>
      <c r="Q2762" t="s">
        <v>315</v>
      </c>
      <c r="R2762">
        <v>8</v>
      </c>
      <c r="S2762">
        <v>1</v>
      </c>
      <c r="T2762">
        <v>1</v>
      </c>
      <c r="U2762">
        <v>1</v>
      </c>
      <c r="V2762">
        <v>3</v>
      </c>
      <c r="W2762" t="s">
        <v>327</v>
      </c>
      <c r="X2762">
        <v>20.7</v>
      </c>
      <c r="Y2762">
        <v>1.8</v>
      </c>
      <c r="Z2762">
        <v>7</v>
      </c>
      <c r="AA2762" t="s">
        <v>95</v>
      </c>
      <c r="AB2762">
        <v>10</v>
      </c>
      <c r="AC2762" t="s">
        <v>317</v>
      </c>
      <c r="AD2762" t="s">
        <v>318</v>
      </c>
      <c r="AE2762" t="s">
        <v>318</v>
      </c>
      <c r="AF2762" t="s">
        <v>117</v>
      </c>
      <c r="AG2762">
        <v>125</v>
      </c>
      <c r="AH2762" t="s">
        <v>318</v>
      </c>
      <c r="AI2762">
        <v>74.5</v>
      </c>
      <c r="AJ2762">
        <v>0</v>
      </c>
      <c r="AK2762" t="s">
        <v>441</v>
      </c>
      <c r="AL2762" t="s">
        <v>318</v>
      </c>
      <c r="AM2762" t="s">
        <v>318</v>
      </c>
      <c r="AN2762" t="s">
        <v>284</v>
      </c>
      <c r="AO2762">
        <v>8</v>
      </c>
      <c r="AP2762">
        <v>13</v>
      </c>
      <c r="AQ2762">
        <v>0</v>
      </c>
      <c r="AR2762">
        <v>0</v>
      </c>
    </row>
    <row r="2763" spans="1:45" x14ac:dyDescent="0.25">
      <c r="A2763" t="s">
        <v>5467</v>
      </c>
      <c r="B2763" t="s">
        <v>99</v>
      </c>
      <c r="C2763" t="s">
        <v>167</v>
      </c>
      <c r="D2763" t="s">
        <v>70</v>
      </c>
      <c r="E2763" t="s">
        <v>231</v>
      </c>
      <c r="F2763" t="s">
        <v>5468</v>
      </c>
      <c r="G2763" s="2">
        <v>46282</v>
      </c>
      <c r="H2763">
        <v>29</v>
      </c>
      <c r="I2763">
        <v>29</v>
      </c>
      <c r="J2763">
        <v>2650.81</v>
      </c>
      <c r="K2763">
        <v>76799.45</v>
      </c>
      <c r="L2763" s="2">
        <v>46298</v>
      </c>
      <c r="P2763" t="s">
        <v>440</v>
      </c>
      <c r="Q2763" t="s">
        <v>315</v>
      </c>
      <c r="R2763">
        <v>5</v>
      </c>
      <c r="S2763">
        <v>0</v>
      </c>
      <c r="T2763">
        <v>5</v>
      </c>
      <c r="U2763">
        <v>3</v>
      </c>
      <c r="V2763">
        <v>3</v>
      </c>
      <c r="W2763" t="s">
        <v>316</v>
      </c>
      <c r="X2763">
        <v>28.1</v>
      </c>
      <c r="Y2763">
        <v>133.19999999999999</v>
      </c>
      <c r="Z2763">
        <v>3.9</v>
      </c>
      <c r="AA2763" t="s">
        <v>87</v>
      </c>
      <c r="AB2763">
        <v>33</v>
      </c>
      <c r="AC2763" t="s">
        <v>345</v>
      </c>
      <c r="AD2763" t="s">
        <v>318</v>
      </c>
      <c r="AE2763" t="s">
        <v>318</v>
      </c>
      <c r="AF2763" t="s">
        <v>87</v>
      </c>
      <c r="AG2763">
        <v>901</v>
      </c>
      <c r="AH2763" t="s">
        <v>318</v>
      </c>
      <c r="AI2763">
        <v>91.9</v>
      </c>
      <c r="AJ2763">
        <v>0</v>
      </c>
      <c r="AK2763" t="s">
        <v>441</v>
      </c>
      <c r="AL2763" t="s">
        <v>319</v>
      </c>
      <c r="AM2763" t="s">
        <v>319</v>
      </c>
      <c r="AN2763" t="s">
        <v>284</v>
      </c>
      <c r="AO2763">
        <v>5</v>
      </c>
      <c r="AP2763">
        <v>16</v>
      </c>
      <c r="AQ2763">
        <v>0</v>
      </c>
      <c r="AR2763">
        <v>0</v>
      </c>
    </row>
    <row r="2764" spans="1:45" x14ac:dyDescent="0.25">
      <c r="A2764" t="s">
        <v>5469</v>
      </c>
      <c r="B2764" t="s">
        <v>107</v>
      </c>
      <c r="C2764" t="s">
        <v>197</v>
      </c>
      <c r="D2764" t="s">
        <v>21</v>
      </c>
      <c r="E2764" t="s">
        <v>265</v>
      </c>
      <c r="F2764" t="s">
        <v>5470</v>
      </c>
      <c r="G2764" s="2">
        <v>45993</v>
      </c>
      <c r="H2764">
        <v>39</v>
      </c>
      <c r="I2764">
        <v>39</v>
      </c>
      <c r="J2764">
        <v>2103.6799999999998</v>
      </c>
      <c r="K2764">
        <v>82820.399999999994</v>
      </c>
      <c r="L2764" s="2">
        <v>46002</v>
      </c>
      <c r="M2764" s="2">
        <v>46003</v>
      </c>
      <c r="N2764">
        <v>10</v>
      </c>
      <c r="O2764">
        <v>1</v>
      </c>
      <c r="P2764" t="s">
        <v>330</v>
      </c>
      <c r="Q2764" t="s">
        <v>361</v>
      </c>
      <c r="R2764">
        <v>3</v>
      </c>
      <c r="S2764">
        <v>0</v>
      </c>
      <c r="T2764">
        <v>1</v>
      </c>
      <c r="U2764">
        <v>2</v>
      </c>
      <c r="V2764">
        <v>3</v>
      </c>
      <c r="W2764" t="s">
        <v>337</v>
      </c>
      <c r="X2764">
        <v>37.299999999999997</v>
      </c>
      <c r="Y2764">
        <v>16.899999999999999</v>
      </c>
      <c r="Z2764">
        <v>8.6999999999999993</v>
      </c>
      <c r="AA2764" t="s">
        <v>117</v>
      </c>
      <c r="AB2764">
        <v>3</v>
      </c>
      <c r="AC2764" t="s">
        <v>324</v>
      </c>
      <c r="AD2764" t="s">
        <v>318</v>
      </c>
      <c r="AE2764" t="s">
        <v>318</v>
      </c>
      <c r="AF2764" t="s">
        <v>317</v>
      </c>
      <c r="AG2764">
        <v>1298</v>
      </c>
      <c r="AH2764" t="s">
        <v>318</v>
      </c>
      <c r="AI2764">
        <v>84.5</v>
      </c>
      <c r="AJ2764">
        <v>100</v>
      </c>
      <c r="AK2764" t="s">
        <v>333</v>
      </c>
      <c r="AL2764" t="s">
        <v>319</v>
      </c>
      <c r="AM2764" t="s">
        <v>318</v>
      </c>
      <c r="AN2764" t="s">
        <v>284</v>
      </c>
      <c r="AO2764">
        <v>3</v>
      </c>
      <c r="AP2764">
        <v>9</v>
      </c>
      <c r="AQ2764">
        <v>0</v>
      </c>
      <c r="AR2764">
        <v>0</v>
      </c>
      <c r="AS2764">
        <v>11.111111111111111</v>
      </c>
    </row>
    <row r="2765" spans="1:45" x14ac:dyDescent="0.25">
      <c r="A2765" t="s">
        <v>5471</v>
      </c>
      <c r="B2765" t="s">
        <v>118</v>
      </c>
      <c r="C2765" t="s">
        <v>204</v>
      </c>
      <c r="D2765" t="s">
        <v>8</v>
      </c>
      <c r="E2765" t="s">
        <v>231</v>
      </c>
      <c r="F2765" t="s">
        <v>5472</v>
      </c>
      <c r="G2765" s="2">
        <v>46280</v>
      </c>
      <c r="H2765">
        <v>23</v>
      </c>
      <c r="I2765">
        <v>23</v>
      </c>
      <c r="J2765">
        <v>627.39</v>
      </c>
      <c r="K2765">
        <v>13993.39</v>
      </c>
      <c r="L2765" s="2">
        <v>46290</v>
      </c>
      <c r="P2765" t="s">
        <v>440</v>
      </c>
      <c r="Q2765" t="s">
        <v>315</v>
      </c>
      <c r="R2765">
        <v>3</v>
      </c>
      <c r="S2765">
        <v>1</v>
      </c>
      <c r="T2765">
        <v>1</v>
      </c>
      <c r="U2765">
        <v>3</v>
      </c>
      <c r="V2765">
        <v>3</v>
      </c>
      <c r="W2765" t="s">
        <v>362</v>
      </c>
      <c r="X2765">
        <v>27.4</v>
      </c>
      <c r="Y2765">
        <v>2.8</v>
      </c>
      <c r="Z2765">
        <v>1.6</v>
      </c>
      <c r="AA2765" t="s">
        <v>95</v>
      </c>
      <c r="AB2765">
        <v>29</v>
      </c>
      <c r="AC2765" t="s">
        <v>317</v>
      </c>
      <c r="AD2765" t="s">
        <v>318</v>
      </c>
      <c r="AE2765" t="s">
        <v>318</v>
      </c>
      <c r="AF2765" t="s">
        <v>117</v>
      </c>
      <c r="AG2765">
        <v>1639</v>
      </c>
      <c r="AH2765" t="s">
        <v>318</v>
      </c>
      <c r="AI2765">
        <v>48.7</v>
      </c>
      <c r="AJ2765">
        <v>0</v>
      </c>
      <c r="AK2765" t="s">
        <v>441</v>
      </c>
      <c r="AL2765" t="s">
        <v>318</v>
      </c>
      <c r="AM2765" t="s">
        <v>319</v>
      </c>
      <c r="AN2765" t="s">
        <v>284</v>
      </c>
      <c r="AO2765">
        <v>3</v>
      </c>
      <c r="AP2765">
        <v>10</v>
      </c>
      <c r="AQ2765">
        <v>0</v>
      </c>
      <c r="AR2765">
        <v>0</v>
      </c>
    </row>
    <row r="2766" spans="1:45" x14ac:dyDescent="0.25">
      <c r="A2766" t="s">
        <v>5473</v>
      </c>
      <c r="B2766" t="s">
        <v>142</v>
      </c>
      <c r="C2766" t="s">
        <v>167</v>
      </c>
      <c r="D2766" t="s">
        <v>21</v>
      </c>
      <c r="E2766" t="s">
        <v>262</v>
      </c>
      <c r="F2766" t="s">
        <v>5474</v>
      </c>
      <c r="G2766" s="2">
        <v>46021</v>
      </c>
      <c r="H2766">
        <v>13</v>
      </c>
      <c r="I2766">
        <v>13</v>
      </c>
      <c r="J2766">
        <v>1151.57</v>
      </c>
      <c r="K2766">
        <v>14905.62</v>
      </c>
      <c r="L2766" s="2">
        <v>46034</v>
      </c>
      <c r="M2766" s="2">
        <v>46035</v>
      </c>
      <c r="N2766">
        <v>14</v>
      </c>
      <c r="O2766">
        <v>1</v>
      </c>
      <c r="P2766" t="s">
        <v>330</v>
      </c>
      <c r="Q2766" t="s">
        <v>336</v>
      </c>
      <c r="R2766">
        <v>5</v>
      </c>
      <c r="S2766">
        <v>0</v>
      </c>
      <c r="T2766">
        <v>3</v>
      </c>
      <c r="U2766">
        <v>2</v>
      </c>
      <c r="V2766">
        <v>3</v>
      </c>
      <c r="W2766" t="s">
        <v>323</v>
      </c>
      <c r="X2766">
        <v>33.200000000000003</v>
      </c>
      <c r="Y2766">
        <v>2.1</v>
      </c>
      <c r="Z2766">
        <v>6.7</v>
      </c>
      <c r="AA2766" t="s">
        <v>95</v>
      </c>
      <c r="AB2766">
        <v>12</v>
      </c>
      <c r="AC2766" t="s">
        <v>345</v>
      </c>
      <c r="AD2766" t="s">
        <v>318</v>
      </c>
      <c r="AE2766" t="s">
        <v>318</v>
      </c>
      <c r="AF2766" t="s">
        <v>317</v>
      </c>
      <c r="AG2766">
        <v>901</v>
      </c>
      <c r="AH2766" t="s">
        <v>318</v>
      </c>
      <c r="AI2766">
        <v>46.1</v>
      </c>
      <c r="AJ2766">
        <v>100</v>
      </c>
      <c r="AK2766" t="s">
        <v>333</v>
      </c>
      <c r="AL2766" t="s">
        <v>318</v>
      </c>
      <c r="AM2766" t="s">
        <v>318</v>
      </c>
      <c r="AN2766" t="s">
        <v>284</v>
      </c>
      <c r="AO2766">
        <v>5</v>
      </c>
      <c r="AP2766">
        <v>13</v>
      </c>
      <c r="AQ2766">
        <v>0</v>
      </c>
      <c r="AR2766">
        <v>0</v>
      </c>
      <c r="AS2766">
        <v>7.6923076923076934</v>
      </c>
    </row>
    <row r="2767" spans="1:45" x14ac:dyDescent="0.25">
      <c r="A2767" t="s">
        <v>5475</v>
      </c>
      <c r="B2767" t="s">
        <v>132</v>
      </c>
      <c r="C2767" t="s">
        <v>197</v>
      </c>
      <c r="D2767" t="s">
        <v>15</v>
      </c>
      <c r="E2767" t="s">
        <v>234</v>
      </c>
      <c r="F2767" t="s">
        <v>5476</v>
      </c>
      <c r="G2767" s="2">
        <v>45968</v>
      </c>
      <c r="H2767">
        <v>9</v>
      </c>
      <c r="I2767">
        <v>9</v>
      </c>
      <c r="J2767">
        <v>584.75</v>
      </c>
      <c r="K2767">
        <v>5306.82</v>
      </c>
      <c r="L2767" s="2">
        <v>45978</v>
      </c>
      <c r="M2767" s="2">
        <v>45979</v>
      </c>
      <c r="N2767">
        <v>11</v>
      </c>
      <c r="O2767">
        <v>1</v>
      </c>
      <c r="P2767" t="s">
        <v>330</v>
      </c>
      <c r="Q2767" t="s">
        <v>361</v>
      </c>
      <c r="R2767">
        <v>2</v>
      </c>
      <c r="S2767">
        <v>0</v>
      </c>
      <c r="T2767">
        <v>1</v>
      </c>
      <c r="U2767">
        <v>1</v>
      </c>
      <c r="V2767">
        <v>6</v>
      </c>
      <c r="W2767" t="s">
        <v>332</v>
      </c>
      <c r="X2767">
        <v>39.200000000000003</v>
      </c>
      <c r="Y2767">
        <v>0.9</v>
      </c>
      <c r="Z2767">
        <v>7.9</v>
      </c>
      <c r="AA2767" t="s">
        <v>95</v>
      </c>
      <c r="AB2767">
        <v>15</v>
      </c>
      <c r="AC2767" t="s">
        <v>317</v>
      </c>
      <c r="AD2767" t="s">
        <v>318</v>
      </c>
      <c r="AE2767" t="s">
        <v>318</v>
      </c>
      <c r="AF2767" t="s">
        <v>87</v>
      </c>
      <c r="AG2767">
        <v>1635</v>
      </c>
      <c r="AH2767" t="s">
        <v>318</v>
      </c>
      <c r="AI2767">
        <v>85.5</v>
      </c>
      <c r="AJ2767">
        <v>100</v>
      </c>
      <c r="AK2767" t="s">
        <v>333</v>
      </c>
      <c r="AL2767" t="s">
        <v>318</v>
      </c>
      <c r="AM2767" t="s">
        <v>318</v>
      </c>
      <c r="AN2767" t="s">
        <v>288</v>
      </c>
      <c r="AO2767">
        <v>6</v>
      </c>
      <c r="AP2767">
        <v>10</v>
      </c>
      <c r="AQ2767">
        <v>0</v>
      </c>
      <c r="AR2767">
        <v>0</v>
      </c>
      <c r="AS2767">
        <v>10</v>
      </c>
    </row>
    <row r="2768" spans="1:45" x14ac:dyDescent="0.25">
      <c r="A2768" t="s">
        <v>5477</v>
      </c>
      <c r="B2768" t="s">
        <v>91</v>
      </c>
      <c r="C2768" t="s">
        <v>204</v>
      </c>
      <c r="D2768" t="s">
        <v>43</v>
      </c>
      <c r="E2768" t="s">
        <v>265</v>
      </c>
      <c r="F2768" t="s">
        <v>5459</v>
      </c>
      <c r="G2768" s="2">
        <v>46152</v>
      </c>
      <c r="H2768">
        <v>38</v>
      </c>
      <c r="I2768">
        <v>38</v>
      </c>
      <c r="J2768">
        <v>473.52</v>
      </c>
      <c r="K2768">
        <v>18435.32</v>
      </c>
      <c r="L2768" s="2">
        <v>46162</v>
      </c>
      <c r="M2768" s="2">
        <v>46163</v>
      </c>
      <c r="N2768">
        <v>11</v>
      </c>
      <c r="O2768">
        <v>1</v>
      </c>
      <c r="P2768" t="s">
        <v>330</v>
      </c>
      <c r="Q2768" t="s">
        <v>361</v>
      </c>
      <c r="R2768">
        <v>3</v>
      </c>
      <c r="S2768">
        <v>1</v>
      </c>
      <c r="T2768">
        <v>2</v>
      </c>
      <c r="U2768">
        <v>2</v>
      </c>
      <c r="V2768">
        <v>3</v>
      </c>
      <c r="W2768" t="s">
        <v>362</v>
      </c>
      <c r="X2768">
        <v>40.6</v>
      </c>
      <c r="Y2768">
        <v>2.6</v>
      </c>
      <c r="Z2768">
        <v>0.6</v>
      </c>
      <c r="AA2768" t="s">
        <v>117</v>
      </c>
      <c r="AB2768">
        <v>5</v>
      </c>
      <c r="AC2768" t="s">
        <v>317</v>
      </c>
      <c r="AD2768" t="s">
        <v>318</v>
      </c>
      <c r="AE2768" t="s">
        <v>318</v>
      </c>
      <c r="AF2768" t="s">
        <v>117</v>
      </c>
      <c r="AG2768">
        <v>1604</v>
      </c>
      <c r="AH2768" t="s">
        <v>318</v>
      </c>
      <c r="AI2768">
        <v>59.2</v>
      </c>
      <c r="AJ2768">
        <v>100</v>
      </c>
      <c r="AK2768" t="s">
        <v>333</v>
      </c>
      <c r="AL2768" t="s">
        <v>318</v>
      </c>
      <c r="AM2768" t="s">
        <v>319</v>
      </c>
      <c r="AN2768" t="s">
        <v>284</v>
      </c>
      <c r="AO2768">
        <v>3</v>
      </c>
      <c r="AP2768">
        <v>10</v>
      </c>
      <c r="AQ2768">
        <v>0</v>
      </c>
      <c r="AR2768">
        <v>0</v>
      </c>
      <c r="AS2768">
        <v>10</v>
      </c>
    </row>
    <row r="2769" spans="1:45" x14ac:dyDescent="0.25">
      <c r="A2769" t="s">
        <v>5478</v>
      </c>
      <c r="B2769" t="s">
        <v>142</v>
      </c>
      <c r="C2769" t="s">
        <v>202</v>
      </c>
      <c r="D2769" t="s">
        <v>63</v>
      </c>
      <c r="E2769" t="s">
        <v>259</v>
      </c>
      <c r="F2769" t="s">
        <v>5479</v>
      </c>
      <c r="G2769" s="2">
        <v>46136</v>
      </c>
      <c r="H2769">
        <v>8</v>
      </c>
      <c r="I2769">
        <v>8</v>
      </c>
      <c r="J2769">
        <v>1203.27</v>
      </c>
      <c r="K2769">
        <v>9457.16</v>
      </c>
      <c r="L2769" s="2">
        <v>46149</v>
      </c>
      <c r="M2769" s="2">
        <v>46148</v>
      </c>
      <c r="N2769">
        <v>12</v>
      </c>
      <c r="O2769">
        <v>-1</v>
      </c>
      <c r="P2769" t="s">
        <v>314</v>
      </c>
      <c r="Q2769" t="s">
        <v>315</v>
      </c>
      <c r="R2769">
        <v>5</v>
      </c>
      <c r="S2769">
        <v>0</v>
      </c>
      <c r="T2769">
        <v>3</v>
      </c>
      <c r="U2769">
        <v>2</v>
      </c>
      <c r="V2769">
        <v>3</v>
      </c>
      <c r="W2769" t="s">
        <v>327</v>
      </c>
      <c r="X2769">
        <v>27.7</v>
      </c>
      <c r="Y2769">
        <v>0.5</v>
      </c>
      <c r="Z2769">
        <v>9.3000000000000007</v>
      </c>
      <c r="AA2769" t="s">
        <v>117</v>
      </c>
      <c r="AB2769">
        <v>4</v>
      </c>
      <c r="AC2769" t="s">
        <v>324</v>
      </c>
      <c r="AD2769" t="s">
        <v>318</v>
      </c>
      <c r="AE2769" t="s">
        <v>318</v>
      </c>
      <c r="AF2769" t="s">
        <v>87</v>
      </c>
      <c r="AG2769">
        <v>1533</v>
      </c>
      <c r="AH2769" t="s">
        <v>318</v>
      </c>
      <c r="AI2769">
        <v>73.3</v>
      </c>
      <c r="AJ2769">
        <v>100</v>
      </c>
      <c r="AK2769" t="s">
        <v>315</v>
      </c>
      <c r="AL2769" t="s">
        <v>318</v>
      </c>
      <c r="AM2769" t="s">
        <v>318</v>
      </c>
      <c r="AN2769" t="s">
        <v>284</v>
      </c>
      <c r="AO2769">
        <v>5</v>
      </c>
      <c r="AP2769">
        <v>13</v>
      </c>
      <c r="AQ2769">
        <v>0</v>
      </c>
      <c r="AR2769">
        <v>0</v>
      </c>
      <c r="AS2769">
        <v>-7.6923076923076934</v>
      </c>
    </row>
    <row r="2770" spans="1:45" x14ac:dyDescent="0.25">
      <c r="A2770" t="s">
        <v>5480</v>
      </c>
      <c r="B2770" t="s">
        <v>151</v>
      </c>
      <c r="C2770" t="s">
        <v>197</v>
      </c>
      <c r="D2770" t="s">
        <v>27</v>
      </c>
      <c r="E2770" t="s">
        <v>234</v>
      </c>
      <c r="F2770" t="s">
        <v>1112</v>
      </c>
      <c r="G2770" s="2">
        <v>46051</v>
      </c>
      <c r="H2770">
        <v>9</v>
      </c>
      <c r="I2770">
        <v>9</v>
      </c>
      <c r="J2770">
        <v>715.74</v>
      </c>
      <c r="K2770">
        <v>6408.79</v>
      </c>
      <c r="L2770" s="2">
        <v>46064</v>
      </c>
      <c r="M2770" s="2">
        <v>46065</v>
      </c>
      <c r="N2770">
        <v>14</v>
      </c>
      <c r="O2770">
        <v>1</v>
      </c>
      <c r="P2770" t="s">
        <v>330</v>
      </c>
      <c r="Q2770" t="s">
        <v>358</v>
      </c>
      <c r="R2770">
        <v>3</v>
      </c>
      <c r="S2770">
        <v>0</v>
      </c>
      <c r="T2770">
        <v>3</v>
      </c>
      <c r="U2770">
        <v>1</v>
      </c>
      <c r="V2770">
        <v>6</v>
      </c>
      <c r="W2770" t="s">
        <v>327</v>
      </c>
      <c r="X2770">
        <v>21.3</v>
      </c>
      <c r="Y2770">
        <v>2.7</v>
      </c>
      <c r="Z2770">
        <v>7.3</v>
      </c>
      <c r="AA2770" t="s">
        <v>87</v>
      </c>
      <c r="AB2770">
        <v>60</v>
      </c>
      <c r="AC2770" t="s">
        <v>324</v>
      </c>
      <c r="AD2770" t="s">
        <v>318</v>
      </c>
      <c r="AE2770" t="s">
        <v>318</v>
      </c>
      <c r="AF2770" t="s">
        <v>117</v>
      </c>
      <c r="AG2770">
        <v>1894</v>
      </c>
      <c r="AH2770" t="s">
        <v>318</v>
      </c>
      <c r="AI2770">
        <v>109.6</v>
      </c>
      <c r="AJ2770">
        <v>100</v>
      </c>
      <c r="AK2770" t="s">
        <v>333</v>
      </c>
      <c r="AL2770" t="s">
        <v>318</v>
      </c>
      <c r="AM2770" t="s">
        <v>318</v>
      </c>
      <c r="AN2770" t="s">
        <v>288</v>
      </c>
      <c r="AO2770">
        <v>6</v>
      </c>
      <c r="AP2770">
        <v>13</v>
      </c>
      <c r="AQ2770">
        <v>0</v>
      </c>
      <c r="AR2770">
        <v>0</v>
      </c>
      <c r="AS2770">
        <v>7.6923076923076934</v>
      </c>
    </row>
    <row r="2771" spans="1:45" x14ac:dyDescent="0.25">
      <c r="A2771" t="s">
        <v>5481</v>
      </c>
      <c r="B2771" t="s">
        <v>132</v>
      </c>
      <c r="C2771" t="s">
        <v>187</v>
      </c>
      <c r="D2771" t="s">
        <v>38</v>
      </c>
      <c r="E2771" t="s">
        <v>239</v>
      </c>
      <c r="F2771" t="s">
        <v>5482</v>
      </c>
      <c r="G2771" s="2">
        <v>46202</v>
      </c>
      <c r="H2771">
        <v>19</v>
      </c>
      <c r="I2771">
        <v>19</v>
      </c>
      <c r="J2771">
        <v>615.01</v>
      </c>
      <c r="K2771">
        <v>11605.48</v>
      </c>
      <c r="L2771" s="2">
        <v>46215</v>
      </c>
      <c r="M2771" s="2">
        <v>46215</v>
      </c>
      <c r="N2771">
        <v>13</v>
      </c>
      <c r="O2771">
        <v>0</v>
      </c>
      <c r="P2771" t="s">
        <v>322</v>
      </c>
      <c r="Q2771" t="s">
        <v>315</v>
      </c>
      <c r="R2771">
        <v>5</v>
      </c>
      <c r="S2771">
        <v>0</v>
      </c>
      <c r="T2771">
        <v>3</v>
      </c>
      <c r="U2771">
        <v>2</v>
      </c>
      <c r="V2771">
        <v>3</v>
      </c>
      <c r="W2771" t="s">
        <v>327</v>
      </c>
      <c r="X2771">
        <v>33.299999999999997</v>
      </c>
      <c r="Y2771">
        <v>0</v>
      </c>
      <c r="Z2771">
        <v>5.6</v>
      </c>
      <c r="AA2771" t="s">
        <v>95</v>
      </c>
      <c r="AB2771">
        <v>13</v>
      </c>
      <c r="AC2771" t="s">
        <v>317</v>
      </c>
      <c r="AD2771" t="s">
        <v>318</v>
      </c>
      <c r="AE2771" t="s">
        <v>318</v>
      </c>
      <c r="AF2771" t="s">
        <v>317</v>
      </c>
      <c r="AG2771">
        <v>355</v>
      </c>
      <c r="AH2771" t="s">
        <v>318</v>
      </c>
      <c r="AI2771">
        <v>67.900000000000006</v>
      </c>
      <c r="AJ2771">
        <v>100</v>
      </c>
      <c r="AK2771" t="s">
        <v>315</v>
      </c>
      <c r="AL2771" t="s">
        <v>318</v>
      </c>
      <c r="AM2771" t="s">
        <v>318</v>
      </c>
      <c r="AN2771" t="s">
        <v>284</v>
      </c>
      <c r="AO2771">
        <v>5</v>
      </c>
      <c r="AP2771">
        <v>13</v>
      </c>
      <c r="AQ2771">
        <v>0</v>
      </c>
      <c r="AR2771">
        <v>0</v>
      </c>
      <c r="AS2771">
        <v>0</v>
      </c>
    </row>
    <row r="2772" spans="1:45" x14ac:dyDescent="0.25">
      <c r="A2772" t="s">
        <v>5483</v>
      </c>
      <c r="B2772" t="s">
        <v>132</v>
      </c>
      <c r="C2772" t="s">
        <v>181</v>
      </c>
      <c r="D2772" t="s">
        <v>67</v>
      </c>
      <c r="E2772" t="s">
        <v>249</v>
      </c>
      <c r="F2772" t="s">
        <v>1245</v>
      </c>
      <c r="G2772" s="2">
        <v>46196</v>
      </c>
      <c r="H2772">
        <v>26</v>
      </c>
      <c r="I2772">
        <v>8</v>
      </c>
      <c r="J2772">
        <v>601.71</v>
      </c>
      <c r="K2772">
        <v>15507.13</v>
      </c>
      <c r="L2772" s="2">
        <v>46205</v>
      </c>
      <c r="M2772" s="2">
        <v>46205</v>
      </c>
      <c r="N2772">
        <v>9</v>
      </c>
      <c r="O2772">
        <v>0</v>
      </c>
      <c r="P2772" t="s">
        <v>322</v>
      </c>
      <c r="Q2772" t="s">
        <v>315</v>
      </c>
      <c r="R2772">
        <v>3</v>
      </c>
      <c r="S2772">
        <v>0</v>
      </c>
      <c r="T2772">
        <v>1</v>
      </c>
      <c r="U2772">
        <v>2</v>
      </c>
      <c r="V2772">
        <v>3</v>
      </c>
      <c r="W2772" t="s">
        <v>327</v>
      </c>
      <c r="X2772">
        <v>18.2</v>
      </c>
      <c r="Y2772">
        <v>1.4</v>
      </c>
      <c r="Z2772">
        <v>7.1</v>
      </c>
      <c r="AA2772" t="s">
        <v>95</v>
      </c>
      <c r="AB2772">
        <v>20</v>
      </c>
      <c r="AC2772" t="s">
        <v>345</v>
      </c>
      <c r="AD2772" t="s">
        <v>318</v>
      </c>
      <c r="AE2772" t="s">
        <v>318</v>
      </c>
      <c r="AF2772" t="s">
        <v>87</v>
      </c>
      <c r="AG2772">
        <v>901</v>
      </c>
      <c r="AH2772" t="s">
        <v>319</v>
      </c>
      <c r="AI2772">
        <v>88</v>
      </c>
      <c r="AJ2772">
        <v>30.8</v>
      </c>
      <c r="AK2772" t="s">
        <v>315</v>
      </c>
      <c r="AL2772" t="s">
        <v>318</v>
      </c>
      <c r="AM2772" t="s">
        <v>318</v>
      </c>
      <c r="AN2772" t="s">
        <v>284</v>
      </c>
      <c r="AO2772">
        <v>3</v>
      </c>
      <c r="AP2772">
        <v>9</v>
      </c>
      <c r="AQ2772">
        <v>18</v>
      </c>
      <c r="AR2772">
        <v>10830.78</v>
      </c>
      <c r="AS2772">
        <v>0</v>
      </c>
    </row>
    <row r="2773" spans="1:45" x14ac:dyDescent="0.25">
      <c r="A2773" t="s">
        <v>5484</v>
      </c>
      <c r="B2773" t="s">
        <v>153</v>
      </c>
      <c r="C2773" t="s">
        <v>167</v>
      </c>
      <c r="D2773" t="s">
        <v>21</v>
      </c>
      <c r="E2773" t="s">
        <v>249</v>
      </c>
      <c r="F2773" t="s">
        <v>5485</v>
      </c>
      <c r="G2773" s="2">
        <v>46031</v>
      </c>
      <c r="H2773">
        <v>1</v>
      </c>
      <c r="I2773">
        <v>1</v>
      </c>
      <c r="J2773">
        <v>492.34</v>
      </c>
      <c r="K2773">
        <v>498.01</v>
      </c>
      <c r="L2773" s="2">
        <v>46042</v>
      </c>
      <c r="M2773" s="2">
        <v>46043</v>
      </c>
      <c r="N2773">
        <v>12</v>
      </c>
      <c r="O2773">
        <v>1</v>
      </c>
      <c r="P2773" t="s">
        <v>330</v>
      </c>
      <c r="Q2773" t="s">
        <v>355</v>
      </c>
      <c r="R2773">
        <v>3</v>
      </c>
      <c r="S2773">
        <v>1</v>
      </c>
      <c r="T2773">
        <v>2</v>
      </c>
      <c r="U2773">
        <v>3</v>
      </c>
      <c r="V2773">
        <v>3</v>
      </c>
      <c r="W2773" t="s">
        <v>327</v>
      </c>
      <c r="X2773">
        <v>43.5</v>
      </c>
      <c r="Y2773">
        <v>1.1000000000000001</v>
      </c>
      <c r="Z2773">
        <v>4.3</v>
      </c>
      <c r="AA2773" t="s">
        <v>95</v>
      </c>
      <c r="AB2773">
        <v>17</v>
      </c>
      <c r="AC2773" t="s">
        <v>317</v>
      </c>
      <c r="AD2773" t="s">
        <v>318</v>
      </c>
      <c r="AE2773" t="s">
        <v>318</v>
      </c>
      <c r="AF2773" t="s">
        <v>317</v>
      </c>
      <c r="AG2773">
        <v>1818</v>
      </c>
      <c r="AH2773" t="s">
        <v>318</v>
      </c>
      <c r="AI2773">
        <v>62.5</v>
      </c>
      <c r="AJ2773">
        <v>100</v>
      </c>
      <c r="AK2773" t="s">
        <v>333</v>
      </c>
      <c r="AL2773" t="s">
        <v>318</v>
      </c>
      <c r="AM2773" t="s">
        <v>318</v>
      </c>
      <c r="AN2773" t="s">
        <v>284</v>
      </c>
      <c r="AO2773">
        <v>3</v>
      </c>
      <c r="AP2773">
        <v>11</v>
      </c>
      <c r="AQ2773">
        <v>0</v>
      </c>
      <c r="AR2773">
        <v>0</v>
      </c>
      <c r="AS2773">
        <v>9.0909090909090917</v>
      </c>
    </row>
    <row r="2774" spans="1:45" x14ac:dyDescent="0.25">
      <c r="A2774" t="s">
        <v>5486</v>
      </c>
      <c r="B2774" t="s">
        <v>127</v>
      </c>
      <c r="C2774" t="s">
        <v>199</v>
      </c>
      <c r="D2774" t="s">
        <v>47</v>
      </c>
      <c r="E2774" t="s">
        <v>217</v>
      </c>
      <c r="F2774" t="s">
        <v>5487</v>
      </c>
      <c r="G2774" s="2">
        <v>46149</v>
      </c>
      <c r="H2774">
        <v>4</v>
      </c>
      <c r="I2774">
        <v>4</v>
      </c>
      <c r="J2774">
        <v>814.59</v>
      </c>
      <c r="K2774">
        <v>3369.82</v>
      </c>
      <c r="L2774" s="2">
        <v>46163</v>
      </c>
      <c r="M2774" s="2">
        <v>46164</v>
      </c>
      <c r="N2774">
        <v>15</v>
      </c>
      <c r="O2774">
        <v>1</v>
      </c>
      <c r="P2774" t="s">
        <v>330</v>
      </c>
      <c r="Q2774" t="s">
        <v>361</v>
      </c>
      <c r="R2774">
        <v>6</v>
      </c>
      <c r="S2774">
        <v>0</v>
      </c>
      <c r="T2774">
        <v>3</v>
      </c>
      <c r="U2774">
        <v>2</v>
      </c>
      <c r="V2774">
        <v>3</v>
      </c>
      <c r="W2774" t="s">
        <v>337</v>
      </c>
      <c r="X2774">
        <v>29.1</v>
      </c>
      <c r="Y2774">
        <v>21</v>
      </c>
      <c r="Z2774">
        <v>5.0999999999999996</v>
      </c>
      <c r="AA2774" t="s">
        <v>95</v>
      </c>
      <c r="AB2774">
        <v>15</v>
      </c>
      <c r="AC2774" t="s">
        <v>324</v>
      </c>
      <c r="AD2774" t="s">
        <v>318</v>
      </c>
      <c r="AE2774" t="s">
        <v>318</v>
      </c>
      <c r="AF2774" t="s">
        <v>117</v>
      </c>
      <c r="AG2774">
        <v>884</v>
      </c>
      <c r="AH2774" t="s">
        <v>318</v>
      </c>
      <c r="AI2774">
        <v>90.8</v>
      </c>
      <c r="AJ2774">
        <v>100</v>
      </c>
      <c r="AK2774" t="s">
        <v>333</v>
      </c>
      <c r="AL2774" t="s">
        <v>318</v>
      </c>
      <c r="AM2774" t="s">
        <v>318</v>
      </c>
      <c r="AN2774" t="s">
        <v>284</v>
      </c>
      <c r="AO2774">
        <v>6</v>
      </c>
      <c r="AP2774">
        <v>14</v>
      </c>
      <c r="AQ2774">
        <v>0</v>
      </c>
      <c r="AR2774">
        <v>0</v>
      </c>
      <c r="AS2774">
        <v>7.1428571428571423</v>
      </c>
    </row>
    <row r="2775" spans="1:45" x14ac:dyDescent="0.25">
      <c r="A2775" t="s">
        <v>5488</v>
      </c>
      <c r="B2775" t="s">
        <v>91</v>
      </c>
      <c r="C2775" t="s">
        <v>187</v>
      </c>
      <c r="D2775" t="s">
        <v>55</v>
      </c>
      <c r="E2775" t="s">
        <v>217</v>
      </c>
      <c r="F2775" t="s">
        <v>5489</v>
      </c>
      <c r="G2775" s="2">
        <v>45777</v>
      </c>
      <c r="H2775">
        <v>4</v>
      </c>
      <c r="I2775">
        <v>4</v>
      </c>
      <c r="J2775">
        <v>498.31</v>
      </c>
      <c r="K2775">
        <v>1996.72</v>
      </c>
      <c r="L2775" s="2">
        <v>45792</v>
      </c>
      <c r="M2775" s="2">
        <v>45791</v>
      </c>
      <c r="N2775">
        <v>14</v>
      </c>
      <c r="O2775">
        <v>-1</v>
      </c>
      <c r="P2775" t="s">
        <v>314</v>
      </c>
      <c r="Q2775" t="s">
        <v>315</v>
      </c>
      <c r="R2775">
        <v>6</v>
      </c>
      <c r="S2775">
        <v>0</v>
      </c>
      <c r="T2775">
        <v>3</v>
      </c>
      <c r="U2775">
        <v>3</v>
      </c>
      <c r="V2775">
        <v>3</v>
      </c>
      <c r="W2775" t="s">
        <v>327</v>
      </c>
      <c r="X2775">
        <v>34.799999999999997</v>
      </c>
      <c r="Y2775">
        <v>1.4</v>
      </c>
      <c r="Z2775">
        <v>5.9</v>
      </c>
      <c r="AA2775" t="s">
        <v>95</v>
      </c>
      <c r="AB2775">
        <v>14</v>
      </c>
      <c r="AC2775" t="s">
        <v>317</v>
      </c>
      <c r="AD2775" t="s">
        <v>318</v>
      </c>
      <c r="AE2775" t="s">
        <v>318</v>
      </c>
      <c r="AF2775" t="s">
        <v>317</v>
      </c>
      <c r="AG2775">
        <v>908</v>
      </c>
      <c r="AH2775" t="s">
        <v>318</v>
      </c>
      <c r="AI2775">
        <v>70.7</v>
      </c>
      <c r="AJ2775">
        <v>100</v>
      </c>
      <c r="AK2775" t="s">
        <v>315</v>
      </c>
      <c r="AL2775" t="s">
        <v>318</v>
      </c>
      <c r="AM2775" t="s">
        <v>318</v>
      </c>
      <c r="AN2775" t="s">
        <v>284</v>
      </c>
      <c r="AO2775">
        <v>6</v>
      </c>
      <c r="AP2775">
        <v>15</v>
      </c>
      <c r="AQ2775">
        <v>0</v>
      </c>
      <c r="AR2775">
        <v>0</v>
      </c>
      <c r="AS2775">
        <v>-6.666666666666667</v>
      </c>
    </row>
    <row r="2776" spans="1:45" x14ac:dyDescent="0.25">
      <c r="A2776" t="s">
        <v>5490</v>
      </c>
      <c r="B2776" t="s">
        <v>104</v>
      </c>
      <c r="C2776" t="s">
        <v>191</v>
      </c>
      <c r="D2776" t="s">
        <v>55</v>
      </c>
      <c r="E2776" t="s">
        <v>226</v>
      </c>
      <c r="F2776" t="s">
        <v>5491</v>
      </c>
      <c r="G2776" s="2">
        <v>46244</v>
      </c>
      <c r="H2776">
        <v>38</v>
      </c>
      <c r="I2776">
        <v>38</v>
      </c>
      <c r="J2776">
        <v>22483.4</v>
      </c>
      <c r="K2776">
        <v>841884.45</v>
      </c>
      <c r="L2776" s="2">
        <v>46264</v>
      </c>
      <c r="M2776" s="2">
        <v>46264</v>
      </c>
      <c r="N2776">
        <v>20</v>
      </c>
      <c r="O2776">
        <v>0</v>
      </c>
      <c r="P2776" t="s">
        <v>322</v>
      </c>
      <c r="Q2776" t="s">
        <v>315</v>
      </c>
      <c r="R2776">
        <v>9</v>
      </c>
      <c r="S2776">
        <v>0</v>
      </c>
      <c r="T2776">
        <v>6</v>
      </c>
      <c r="U2776">
        <v>1</v>
      </c>
      <c r="V2776">
        <v>4</v>
      </c>
      <c r="W2776" t="s">
        <v>327</v>
      </c>
      <c r="X2776">
        <v>37.700000000000003</v>
      </c>
      <c r="Y2776">
        <v>2.2000000000000002</v>
      </c>
      <c r="Z2776">
        <v>6.6</v>
      </c>
      <c r="AA2776" t="s">
        <v>95</v>
      </c>
      <c r="AB2776">
        <v>12</v>
      </c>
      <c r="AC2776" t="s">
        <v>324</v>
      </c>
      <c r="AD2776" t="s">
        <v>318</v>
      </c>
      <c r="AE2776" t="s">
        <v>318</v>
      </c>
      <c r="AF2776" t="s">
        <v>317</v>
      </c>
      <c r="AG2776">
        <v>1380</v>
      </c>
      <c r="AH2776" t="s">
        <v>318</v>
      </c>
      <c r="AI2776">
        <v>91.2</v>
      </c>
      <c r="AJ2776">
        <v>100</v>
      </c>
      <c r="AK2776" t="s">
        <v>315</v>
      </c>
      <c r="AL2776" t="s">
        <v>319</v>
      </c>
      <c r="AM2776" t="s">
        <v>318</v>
      </c>
      <c r="AN2776" t="s">
        <v>284</v>
      </c>
      <c r="AO2776">
        <v>9</v>
      </c>
      <c r="AP2776">
        <v>20</v>
      </c>
      <c r="AQ2776">
        <v>0</v>
      </c>
      <c r="AR2776">
        <v>0</v>
      </c>
      <c r="AS2776">
        <v>0</v>
      </c>
    </row>
    <row r="2777" spans="1:45" x14ac:dyDescent="0.25">
      <c r="A2777" t="s">
        <v>5492</v>
      </c>
      <c r="B2777" t="s">
        <v>136</v>
      </c>
      <c r="C2777" t="s">
        <v>179</v>
      </c>
      <c r="D2777" t="s">
        <v>59</v>
      </c>
      <c r="E2777" t="s">
        <v>265</v>
      </c>
      <c r="F2777" t="s">
        <v>2103</v>
      </c>
      <c r="G2777" s="2">
        <v>46271</v>
      </c>
      <c r="H2777">
        <v>33</v>
      </c>
      <c r="I2777">
        <v>33</v>
      </c>
      <c r="J2777">
        <v>1561.37</v>
      </c>
      <c r="K2777">
        <v>50766.23</v>
      </c>
      <c r="L2777" s="2">
        <v>46281</v>
      </c>
      <c r="M2777" s="2">
        <v>46281</v>
      </c>
      <c r="N2777">
        <v>10</v>
      </c>
      <c r="O2777">
        <v>0</v>
      </c>
      <c r="P2777" t="s">
        <v>322</v>
      </c>
      <c r="Q2777" t="s">
        <v>315</v>
      </c>
      <c r="R2777">
        <v>4</v>
      </c>
      <c r="S2777">
        <v>0</v>
      </c>
      <c r="T2777">
        <v>2</v>
      </c>
      <c r="U2777">
        <v>1</v>
      </c>
      <c r="V2777">
        <v>3</v>
      </c>
      <c r="W2777" t="s">
        <v>337</v>
      </c>
      <c r="X2777">
        <v>24.2</v>
      </c>
      <c r="Y2777">
        <v>31.4</v>
      </c>
      <c r="Z2777">
        <v>9.4</v>
      </c>
      <c r="AA2777" t="s">
        <v>87</v>
      </c>
      <c r="AB2777">
        <v>48</v>
      </c>
      <c r="AC2777" t="s">
        <v>317</v>
      </c>
      <c r="AD2777" t="s">
        <v>318</v>
      </c>
      <c r="AE2777" t="s">
        <v>318</v>
      </c>
      <c r="AF2777" t="s">
        <v>348</v>
      </c>
      <c r="AG2777">
        <v>503</v>
      </c>
      <c r="AH2777" t="s">
        <v>318</v>
      </c>
      <c r="AI2777">
        <v>65.2</v>
      </c>
      <c r="AJ2777">
        <v>100</v>
      </c>
      <c r="AK2777" t="s">
        <v>315</v>
      </c>
      <c r="AL2777" t="s">
        <v>318</v>
      </c>
      <c r="AM2777" t="s">
        <v>318</v>
      </c>
      <c r="AN2777" t="s">
        <v>284</v>
      </c>
      <c r="AO2777">
        <v>4</v>
      </c>
      <c r="AP2777">
        <v>10</v>
      </c>
      <c r="AQ2777">
        <v>0</v>
      </c>
      <c r="AR2777">
        <v>0</v>
      </c>
      <c r="AS2777">
        <v>0</v>
      </c>
    </row>
    <row r="2778" spans="1:45" x14ac:dyDescent="0.25">
      <c r="A2778" t="s">
        <v>5493</v>
      </c>
      <c r="B2778" t="s">
        <v>156</v>
      </c>
      <c r="C2778" t="s">
        <v>167</v>
      </c>
      <c r="D2778" t="s">
        <v>15</v>
      </c>
      <c r="E2778" t="s">
        <v>234</v>
      </c>
      <c r="F2778" t="s">
        <v>5494</v>
      </c>
      <c r="G2778" s="2">
        <v>46145</v>
      </c>
      <c r="H2778">
        <v>25</v>
      </c>
      <c r="I2778">
        <v>25</v>
      </c>
      <c r="J2778">
        <v>1981.9</v>
      </c>
      <c r="K2778">
        <v>50317.29</v>
      </c>
      <c r="L2778" s="2">
        <v>46158</v>
      </c>
      <c r="M2778" s="2">
        <v>46158</v>
      </c>
      <c r="N2778">
        <v>13</v>
      </c>
      <c r="O2778">
        <v>0</v>
      </c>
      <c r="P2778" t="s">
        <v>322</v>
      </c>
      <c r="Q2778" t="s">
        <v>315</v>
      </c>
      <c r="R2778">
        <v>5</v>
      </c>
      <c r="S2778">
        <v>0</v>
      </c>
      <c r="T2778">
        <v>0</v>
      </c>
      <c r="U2778">
        <v>2</v>
      </c>
      <c r="V2778">
        <v>6</v>
      </c>
      <c r="W2778" t="s">
        <v>327</v>
      </c>
      <c r="X2778">
        <v>28.4</v>
      </c>
      <c r="Y2778">
        <v>0.2</v>
      </c>
      <c r="Z2778">
        <v>8.4</v>
      </c>
      <c r="AA2778" t="s">
        <v>371</v>
      </c>
      <c r="AB2778">
        <v>178</v>
      </c>
      <c r="AC2778" t="s">
        <v>317</v>
      </c>
      <c r="AD2778" t="s">
        <v>318</v>
      </c>
      <c r="AE2778" t="s">
        <v>318</v>
      </c>
      <c r="AF2778" t="s">
        <v>348</v>
      </c>
      <c r="AG2778">
        <v>848</v>
      </c>
      <c r="AH2778" t="s">
        <v>318</v>
      </c>
      <c r="AI2778">
        <v>51.1</v>
      </c>
      <c r="AJ2778">
        <v>100</v>
      </c>
      <c r="AK2778" t="s">
        <v>315</v>
      </c>
      <c r="AL2778" t="s">
        <v>318</v>
      </c>
      <c r="AM2778" t="s">
        <v>318</v>
      </c>
      <c r="AN2778" t="s">
        <v>288</v>
      </c>
      <c r="AO2778">
        <v>6</v>
      </c>
      <c r="AP2778">
        <v>13</v>
      </c>
      <c r="AQ2778">
        <v>0</v>
      </c>
      <c r="AR2778">
        <v>0</v>
      </c>
      <c r="AS2778">
        <v>0</v>
      </c>
    </row>
    <row r="2779" spans="1:45" x14ac:dyDescent="0.25">
      <c r="A2779" t="s">
        <v>5495</v>
      </c>
      <c r="B2779" t="s">
        <v>127</v>
      </c>
      <c r="C2779" t="s">
        <v>206</v>
      </c>
      <c r="D2779" t="s">
        <v>27</v>
      </c>
      <c r="E2779" t="s">
        <v>262</v>
      </c>
      <c r="F2779" t="s">
        <v>5496</v>
      </c>
      <c r="G2779" s="2">
        <v>46147</v>
      </c>
      <c r="H2779">
        <v>5</v>
      </c>
      <c r="I2779">
        <v>3</v>
      </c>
      <c r="J2779">
        <v>744.71</v>
      </c>
      <c r="K2779">
        <v>3611.6</v>
      </c>
      <c r="L2779" s="2">
        <v>46158</v>
      </c>
      <c r="M2779" s="2">
        <v>46159</v>
      </c>
      <c r="N2779">
        <v>12</v>
      </c>
      <c r="O2779">
        <v>1</v>
      </c>
      <c r="P2779" t="s">
        <v>330</v>
      </c>
      <c r="Q2779" t="s">
        <v>331</v>
      </c>
      <c r="R2779">
        <v>3</v>
      </c>
      <c r="S2779">
        <v>0</v>
      </c>
      <c r="T2779">
        <v>2</v>
      </c>
      <c r="U2779">
        <v>3</v>
      </c>
      <c r="V2779">
        <v>3</v>
      </c>
      <c r="W2779" t="s">
        <v>362</v>
      </c>
      <c r="X2779">
        <v>30.3</v>
      </c>
      <c r="Y2779">
        <v>2.8</v>
      </c>
      <c r="Z2779">
        <v>6.6</v>
      </c>
      <c r="AA2779" t="s">
        <v>95</v>
      </c>
      <c r="AB2779">
        <v>22</v>
      </c>
      <c r="AC2779" t="s">
        <v>317</v>
      </c>
      <c r="AD2779" t="s">
        <v>318</v>
      </c>
      <c r="AE2779" t="s">
        <v>318</v>
      </c>
      <c r="AF2779" t="s">
        <v>317</v>
      </c>
      <c r="AG2779">
        <v>0</v>
      </c>
      <c r="AH2779" t="s">
        <v>319</v>
      </c>
      <c r="AI2779">
        <v>45.3</v>
      </c>
      <c r="AJ2779">
        <v>60</v>
      </c>
      <c r="AK2779" t="s">
        <v>333</v>
      </c>
      <c r="AL2779" t="s">
        <v>318</v>
      </c>
      <c r="AM2779" t="s">
        <v>319</v>
      </c>
      <c r="AN2779" t="s">
        <v>284</v>
      </c>
      <c r="AO2779">
        <v>3</v>
      </c>
      <c r="AP2779">
        <v>11</v>
      </c>
      <c r="AQ2779">
        <v>2</v>
      </c>
      <c r="AR2779">
        <v>1489.42</v>
      </c>
      <c r="AS2779">
        <v>9.0909090909090917</v>
      </c>
    </row>
    <row r="2780" spans="1:45" x14ac:dyDescent="0.25">
      <c r="A2780" t="s">
        <v>5497</v>
      </c>
      <c r="B2780" t="s">
        <v>142</v>
      </c>
      <c r="C2780" t="s">
        <v>199</v>
      </c>
      <c r="D2780" t="s">
        <v>51</v>
      </c>
      <c r="E2780" t="s">
        <v>268</v>
      </c>
      <c r="F2780" t="s">
        <v>5498</v>
      </c>
      <c r="G2780" s="2">
        <v>46213</v>
      </c>
      <c r="H2780">
        <v>34</v>
      </c>
      <c r="I2780">
        <v>34</v>
      </c>
      <c r="J2780">
        <v>1177.04</v>
      </c>
      <c r="K2780">
        <v>39908.589999999997</v>
      </c>
      <c r="L2780" s="2">
        <v>46225</v>
      </c>
      <c r="M2780" s="2">
        <v>46224</v>
      </c>
      <c r="N2780">
        <v>11</v>
      </c>
      <c r="O2780">
        <v>-1</v>
      </c>
      <c r="P2780" t="s">
        <v>314</v>
      </c>
      <c r="Q2780" t="s">
        <v>315</v>
      </c>
      <c r="R2780">
        <v>6</v>
      </c>
      <c r="S2780">
        <v>0</v>
      </c>
      <c r="T2780">
        <v>1</v>
      </c>
      <c r="U2780">
        <v>2</v>
      </c>
      <c r="V2780">
        <v>3</v>
      </c>
      <c r="W2780" t="s">
        <v>327</v>
      </c>
      <c r="X2780">
        <v>30.9</v>
      </c>
      <c r="Y2780">
        <v>1.9</v>
      </c>
      <c r="Z2780">
        <v>5.4</v>
      </c>
      <c r="AA2780" t="s">
        <v>87</v>
      </c>
      <c r="AB2780">
        <v>49</v>
      </c>
      <c r="AC2780" t="s">
        <v>317</v>
      </c>
      <c r="AD2780" t="s">
        <v>318</v>
      </c>
      <c r="AE2780" t="s">
        <v>318</v>
      </c>
      <c r="AF2780" t="s">
        <v>317</v>
      </c>
      <c r="AG2780">
        <v>440</v>
      </c>
      <c r="AH2780" t="s">
        <v>318</v>
      </c>
      <c r="AI2780">
        <v>83.6</v>
      </c>
      <c r="AJ2780">
        <v>100</v>
      </c>
      <c r="AK2780" t="s">
        <v>315</v>
      </c>
      <c r="AL2780" t="s">
        <v>318</v>
      </c>
      <c r="AM2780" t="s">
        <v>318</v>
      </c>
      <c r="AN2780" t="s">
        <v>284</v>
      </c>
      <c r="AO2780">
        <v>6</v>
      </c>
      <c r="AP2780">
        <v>12</v>
      </c>
      <c r="AQ2780">
        <v>0</v>
      </c>
      <c r="AR2780">
        <v>0</v>
      </c>
      <c r="AS2780">
        <v>-8.3333333333333321</v>
      </c>
    </row>
    <row r="2781" spans="1:45" x14ac:dyDescent="0.25">
      <c r="A2781" t="s">
        <v>5499</v>
      </c>
      <c r="B2781" t="s">
        <v>142</v>
      </c>
      <c r="C2781" t="s">
        <v>194</v>
      </c>
      <c r="D2781" t="s">
        <v>59</v>
      </c>
      <c r="E2781" t="s">
        <v>268</v>
      </c>
      <c r="F2781" t="s">
        <v>5500</v>
      </c>
      <c r="G2781" s="2">
        <v>46055</v>
      </c>
      <c r="H2781">
        <v>34</v>
      </c>
      <c r="I2781">
        <v>34</v>
      </c>
      <c r="J2781">
        <v>1170.1300000000001</v>
      </c>
      <c r="K2781">
        <v>39488.78</v>
      </c>
      <c r="L2781" s="2">
        <v>46065</v>
      </c>
      <c r="M2781" s="2">
        <v>46066</v>
      </c>
      <c r="N2781">
        <v>11</v>
      </c>
      <c r="O2781">
        <v>1</v>
      </c>
      <c r="P2781" t="s">
        <v>330</v>
      </c>
      <c r="Q2781" t="s">
        <v>361</v>
      </c>
      <c r="R2781">
        <v>5</v>
      </c>
      <c r="S2781">
        <v>0</v>
      </c>
      <c r="T2781">
        <v>0</v>
      </c>
      <c r="U2781">
        <v>2</v>
      </c>
      <c r="V2781">
        <v>3</v>
      </c>
      <c r="W2781" t="s">
        <v>362</v>
      </c>
      <c r="X2781">
        <v>32.5</v>
      </c>
      <c r="Y2781">
        <v>2.7</v>
      </c>
      <c r="Z2781">
        <v>1.5</v>
      </c>
      <c r="AA2781" t="s">
        <v>117</v>
      </c>
      <c r="AB2781">
        <v>7</v>
      </c>
      <c r="AC2781" t="s">
        <v>317</v>
      </c>
      <c r="AD2781" t="s">
        <v>318</v>
      </c>
      <c r="AE2781" t="s">
        <v>318</v>
      </c>
      <c r="AF2781" t="s">
        <v>348</v>
      </c>
      <c r="AG2781">
        <v>726</v>
      </c>
      <c r="AH2781" t="s">
        <v>318</v>
      </c>
      <c r="AI2781">
        <v>89.2</v>
      </c>
      <c r="AJ2781">
        <v>100</v>
      </c>
      <c r="AK2781" t="s">
        <v>333</v>
      </c>
      <c r="AL2781" t="s">
        <v>318</v>
      </c>
      <c r="AM2781" t="s">
        <v>319</v>
      </c>
      <c r="AN2781" t="s">
        <v>284</v>
      </c>
      <c r="AO2781">
        <v>5</v>
      </c>
      <c r="AP2781">
        <v>10</v>
      </c>
      <c r="AQ2781">
        <v>0</v>
      </c>
      <c r="AR2781">
        <v>0</v>
      </c>
      <c r="AS2781">
        <v>10</v>
      </c>
    </row>
    <row r="2782" spans="1:45" x14ac:dyDescent="0.25">
      <c r="A2782" t="s">
        <v>5501</v>
      </c>
      <c r="B2782" t="s">
        <v>142</v>
      </c>
      <c r="C2782" t="s">
        <v>206</v>
      </c>
      <c r="D2782" t="s">
        <v>47</v>
      </c>
      <c r="E2782" t="s">
        <v>222</v>
      </c>
      <c r="F2782" t="s">
        <v>5502</v>
      </c>
      <c r="G2782" s="2">
        <v>45846</v>
      </c>
      <c r="H2782">
        <v>34</v>
      </c>
      <c r="I2782">
        <v>34</v>
      </c>
      <c r="J2782">
        <v>1258.1300000000001</v>
      </c>
      <c r="K2782">
        <v>42604.639999999999</v>
      </c>
      <c r="L2782" s="2">
        <v>45856</v>
      </c>
      <c r="M2782" s="2">
        <v>45858</v>
      </c>
      <c r="N2782">
        <v>12</v>
      </c>
      <c r="O2782">
        <v>2</v>
      </c>
      <c r="P2782" t="s">
        <v>330</v>
      </c>
      <c r="Q2782" t="s">
        <v>399</v>
      </c>
      <c r="R2782">
        <v>4</v>
      </c>
      <c r="S2782">
        <v>0</v>
      </c>
      <c r="T2782">
        <v>3</v>
      </c>
      <c r="U2782">
        <v>1</v>
      </c>
      <c r="V2782">
        <v>2</v>
      </c>
      <c r="W2782" t="s">
        <v>344</v>
      </c>
      <c r="X2782">
        <v>32.5</v>
      </c>
      <c r="Y2782">
        <v>0.4</v>
      </c>
      <c r="Z2782">
        <v>8.4</v>
      </c>
      <c r="AA2782" t="s">
        <v>117</v>
      </c>
      <c r="AB2782">
        <v>4</v>
      </c>
      <c r="AC2782" t="s">
        <v>317</v>
      </c>
      <c r="AD2782" t="s">
        <v>318</v>
      </c>
      <c r="AE2782" t="s">
        <v>319</v>
      </c>
      <c r="AF2782" t="s">
        <v>317</v>
      </c>
      <c r="AG2782">
        <v>411</v>
      </c>
      <c r="AH2782" t="s">
        <v>318</v>
      </c>
      <c r="AI2782">
        <v>50.7</v>
      </c>
      <c r="AJ2782">
        <v>100</v>
      </c>
      <c r="AK2782" t="s">
        <v>333</v>
      </c>
      <c r="AL2782" t="s">
        <v>318</v>
      </c>
      <c r="AM2782" t="s">
        <v>318</v>
      </c>
      <c r="AN2782" t="s">
        <v>284</v>
      </c>
      <c r="AO2782">
        <v>4</v>
      </c>
      <c r="AP2782">
        <v>10</v>
      </c>
      <c r="AQ2782">
        <v>0</v>
      </c>
      <c r="AR2782">
        <v>0</v>
      </c>
      <c r="AS2782">
        <v>20</v>
      </c>
    </row>
    <row r="2783" spans="1:45" x14ac:dyDescent="0.25">
      <c r="A2783" t="s">
        <v>5503</v>
      </c>
      <c r="B2783" t="s">
        <v>88</v>
      </c>
      <c r="C2783" t="s">
        <v>199</v>
      </c>
      <c r="D2783" t="s">
        <v>21</v>
      </c>
      <c r="E2783" t="s">
        <v>256</v>
      </c>
      <c r="F2783" t="s">
        <v>5057</v>
      </c>
      <c r="G2783" s="2">
        <v>45784</v>
      </c>
      <c r="H2783">
        <v>10</v>
      </c>
      <c r="I2783">
        <v>10</v>
      </c>
      <c r="J2783">
        <v>17136.099999999999</v>
      </c>
      <c r="K2783">
        <v>169402</v>
      </c>
      <c r="L2783" s="2">
        <v>45803</v>
      </c>
      <c r="M2783" s="2">
        <v>45803</v>
      </c>
      <c r="N2783">
        <v>19</v>
      </c>
      <c r="O2783">
        <v>0</v>
      </c>
      <c r="P2783" t="s">
        <v>322</v>
      </c>
      <c r="Q2783" t="s">
        <v>315</v>
      </c>
      <c r="R2783">
        <v>7</v>
      </c>
      <c r="S2783">
        <v>0</v>
      </c>
      <c r="T2783">
        <v>5</v>
      </c>
      <c r="U2783">
        <v>1</v>
      </c>
      <c r="V2783">
        <v>6</v>
      </c>
      <c r="W2783" t="s">
        <v>327</v>
      </c>
      <c r="X2783">
        <v>23.4</v>
      </c>
      <c r="Y2783">
        <v>2.2000000000000002</v>
      </c>
      <c r="Z2783">
        <v>4.8</v>
      </c>
      <c r="AA2783" t="s">
        <v>87</v>
      </c>
      <c r="AB2783">
        <v>69</v>
      </c>
      <c r="AC2783" t="s">
        <v>317</v>
      </c>
      <c r="AD2783" t="s">
        <v>318</v>
      </c>
      <c r="AE2783" t="s">
        <v>318</v>
      </c>
      <c r="AF2783" t="s">
        <v>117</v>
      </c>
      <c r="AG2783">
        <v>1944</v>
      </c>
      <c r="AH2783" t="s">
        <v>318</v>
      </c>
      <c r="AI2783">
        <v>47.8</v>
      </c>
      <c r="AJ2783">
        <v>100</v>
      </c>
      <c r="AK2783" t="s">
        <v>315</v>
      </c>
      <c r="AL2783" t="s">
        <v>319</v>
      </c>
      <c r="AM2783" t="s">
        <v>318</v>
      </c>
      <c r="AN2783" t="s">
        <v>284</v>
      </c>
      <c r="AO2783">
        <v>7</v>
      </c>
      <c r="AP2783">
        <v>19</v>
      </c>
      <c r="AQ2783">
        <v>0</v>
      </c>
      <c r="AR2783">
        <v>0</v>
      </c>
      <c r="AS2783">
        <v>0</v>
      </c>
    </row>
    <row r="2784" spans="1:45" x14ac:dyDescent="0.25">
      <c r="A2784" t="s">
        <v>5504</v>
      </c>
      <c r="B2784" t="s">
        <v>91</v>
      </c>
      <c r="C2784" t="s">
        <v>179</v>
      </c>
      <c r="D2784" t="s">
        <v>63</v>
      </c>
      <c r="E2784" t="s">
        <v>231</v>
      </c>
      <c r="F2784" t="s">
        <v>5505</v>
      </c>
      <c r="G2784" s="2">
        <v>46231</v>
      </c>
      <c r="H2784">
        <v>28</v>
      </c>
      <c r="I2784">
        <v>19</v>
      </c>
      <c r="J2784">
        <v>497.66</v>
      </c>
      <c r="K2784">
        <v>14307.2</v>
      </c>
      <c r="L2784" s="2">
        <v>46244</v>
      </c>
      <c r="M2784" s="2">
        <v>46246</v>
      </c>
      <c r="N2784">
        <v>15</v>
      </c>
      <c r="O2784">
        <v>2</v>
      </c>
      <c r="P2784" t="s">
        <v>330</v>
      </c>
      <c r="Q2784" t="s">
        <v>331</v>
      </c>
      <c r="R2784">
        <v>3</v>
      </c>
      <c r="S2784">
        <v>0</v>
      </c>
      <c r="T2784">
        <v>4</v>
      </c>
      <c r="U2784">
        <v>3</v>
      </c>
      <c r="V2784">
        <v>3</v>
      </c>
      <c r="W2784" t="s">
        <v>337</v>
      </c>
      <c r="X2784">
        <v>24.6</v>
      </c>
      <c r="Y2784">
        <v>58.9</v>
      </c>
      <c r="Z2784">
        <v>6.6</v>
      </c>
      <c r="AA2784" t="s">
        <v>95</v>
      </c>
      <c r="AB2784">
        <v>25</v>
      </c>
      <c r="AC2784" t="s">
        <v>317</v>
      </c>
      <c r="AD2784" t="s">
        <v>318</v>
      </c>
      <c r="AE2784" t="s">
        <v>318</v>
      </c>
      <c r="AF2784" t="s">
        <v>117</v>
      </c>
      <c r="AG2784">
        <v>0</v>
      </c>
      <c r="AH2784" t="s">
        <v>319</v>
      </c>
      <c r="AI2784">
        <v>48.2</v>
      </c>
      <c r="AJ2784">
        <v>67.900000000000006</v>
      </c>
      <c r="AK2784" t="s">
        <v>333</v>
      </c>
      <c r="AL2784" t="s">
        <v>318</v>
      </c>
      <c r="AM2784" t="s">
        <v>319</v>
      </c>
      <c r="AN2784" t="s">
        <v>286</v>
      </c>
      <c r="AO2784">
        <v>4</v>
      </c>
      <c r="AP2784">
        <v>13</v>
      </c>
      <c r="AQ2784">
        <v>9</v>
      </c>
      <c r="AR2784">
        <v>4478.9400000000014</v>
      </c>
      <c r="AS2784">
        <v>15.38461538461539</v>
      </c>
    </row>
    <row r="2785" spans="1:45" x14ac:dyDescent="0.25">
      <c r="A2785" t="s">
        <v>5506</v>
      </c>
      <c r="B2785" t="s">
        <v>91</v>
      </c>
      <c r="C2785" t="s">
        <v>181</v>
      </c>
      <c r="D2785" t="s">
        <v>8</v>
      </c>
      <c r="E2785" t="s">
        <v>231</v>
      </c>
      <c r="F2785" t="s">
        <v>1337</v>
      </c>
      <c r="G2785" s="2">
        <v>45681</v>
      </c>
      <c r="H2785">
        <v>25</v>
      </c>
      <c r="I2785">
        <v>25</v>
      </c>
      <c r="J2785">
        <v>570.4</v>
      </c>
      <c r="K2785">
        <v>14563.18</v>
      </c>
      <c r="L2785" s="2">
        <v>45687</v>
      </c>
      <c r="M2785" s="2">
        <v>45686</v>
      </c>
      <c r="N2785">
        <v>5</v>
      </c>
      <c r="O2785">
        <v>-1</v>
      </c>
      <c r="P2785" t="s">
        <v>314</v>
      </c>
      <c r="Q2785" t="s">
        <v>315</v>
      </c>
      <c r="R2785">
        <v>1</v>
      </c>
      <c r="S2785">
        <v>0</v>
      </c>
      <c r="T2785">
        <v>0</v>
      </c>
      <c r="U2785">
        <v>2</v>
      </c>
      <c r="V2785">
        <v>3</v>
      </c>
      <c r="W2785" t="s">
        <v>327</v>
      </c>
      <c r="X2785">
        <v>31.7</v>
      </c>
      <c r="Y2785">
        <v>2.5</v>
      </c>
      <c r="Z2785">
        <v>7.2</v>
      </c>
      <c r="AA2785" t="s">
        <v>95</v>
      </c>
      <c r="AB2785">
        <v>22</v>
      </c>
      <c r="AC2785" t="s">
        <v>317</v>
      </c>
      <c r="AD2785" t="s">
        <v>318</v>
      </c>
      <c r="AE2785" t="s">
        <v>318</v>
      </c>
      <c r="AF2785" t="s">
        <v>317</v>
      </c>
      <c r="AG2785">
        <v>915</v>
      </c>
      <c r="AH2785" t="s">
        <v>318</v>
      </c>
      <c r="AI2785">
        <v>76.099999999999994</v>
      </c>
      <c r="AJ2785">
        <v>100</v>
      </c>
      <c r="AK2785" t="s">
        <v>315</v>
      </c>
      <c r="AL2785" t="s">
        <v>318</v>
      </c>
      <c r="AM2785" t="s">
        <v>318</v>
      </c>
      <c r="AN2785" t="s">
        <v>288</v>
      </c>
      <c r="AO2785">
        <v>3</v>
      </c>
      <c r="AP2785">
        <v>6</v>
      </c>
      <c r="AQ2785">
        <v>0</v>
      </c>
      <c r="AR2785">
        <v>0</v>
      </c>
      <c r="AS2785">
        <v>-16.666666666666661</v>
      </c>
    </row>
    <row r="2786" spans="1:45" x14ac:dyDescent="0.25">
      <c r="A2786" t="s">
        <v>5507</v>
      </c>
      <c r="B2786" t="s">
        <v>156</v>
      </c>
      <c r="C2786" t="s">
        <v>194</v>
      </c>
      <c r="D2786" t="s">
        <v>51</v>
      </c>
      <c r="E2786" t="s">
        <v>262</v>
      </c>
      <c r="F2786" t="s">
        <v>5508</v>
      </c>
      <c r="G2786" s="2">
        <v>46263</v>
      </c>
      <c r="H2786">
        <v>194</v>
      </c>
      <c r="I2786">
        <v>194</v>
      </c>
      <c r="J2786">
        <v>1848.78</v>
      </c>
      <c r="K2786">
        <v>356275.85</v>
      </c>
      <c r="L2786" s="2">
        <v>46272</v>
      </c>
      <c r="M2786" s="2">
        <v>46272</v>
      </c>
      <c r="N2786">
        <v>9</v>
      </c>
      <c r="O2786">
        <v>0</v>
      </c>
      <c r="P2786" t="s">
        <v>322</v>
      </c>
      <c r="Q2786" t="s">
        <v>315</v>
      </c>
      <c r="R2786">
        <v>5</v>
      </c>
      <c r="S2786">
        <v>0</v>
      </c>
      <c r="T2786">
        <v>0</v>
      </c>
      <c r="U2786">
        <v>1</v>
      </c>
      <c r="V2786">
        <v>3</v>
      </c>
      <c r="W2786" t="s">
        <v>337</v>
      </c>
      <c r="X2786">
        <v>35</v>
      </c>
      <c r="Y2786">
        <v>45.5</v>
      </c>
      <c r="Z2786">
        <v>4.9000000000000004</v>
      </c>
      <c r="AA2786" t="s">
        <v>95</v>
      </c>
      <c r="AB2786">
        <v>15</v>
      </c>
      <c r="AC2786" t="s">
        <v>317</v>
      </c>
      <c r="AD2786" t="s">
        <v>318</v>
      </c>
      <c r="AE2786" t="s">
        <v>318</v>
      </c>
      <c r="AF2786" t="s">
        <v>317</v>
      </c>
      <c r="AG2786">
        <v>788</v>
      </c>
      <c r="AH2786" t="s">
        <v>318</v>
      </c>
      <c r="AI2786">
        <v>65</v>
      </c>
      <c r="AJ2786">
        <v>100</v>
      </c>
      <c r="AK2786" t="s">
        <v>315</v>
      </c>
      <c r="AL2786" t="s">
        <v>319</v>
      </c>
      <c r="AM2786" t="s">
        <v>319</v>
      </c>
      <c r="AN2786" t="s">
        <v>284</v>
      </c>
      <c r="AO2786">
        <v>5</v>
      </c>
      <c r="AP2786">
        <v>9</v>
      </c>
      <c r="AQ2786">
        <v>0</v>
      </c>
      <c r="AR2786">
        <v>0</v>
      </c>
      <c r="AS2786">
        <v>0</v>
      </c>
    </row>
    <row r="2787" spans="1:45" x14ac:dyDescent="0.25">
      <c r="A2787" t="s">
        <v>5509</v>
      </c>
      <c r="B2787" t="s">
        <v>82</v>
      </c>
      <c r="C2787" t="s">
        <v>199</v>
      </c>
      <c r="D2787" t="s">
        <v>15</v>
      </c>
      <c r="E2787" t="s">
        <v>265</v>
      </c>
      <c r="F2787" t="s">
        <v>5510</v>
      </c>
      <c r="G2787" s="2">
        <v>45915</v>
      </c>
      <c r="H2787">
        <v>38</v>
      </c>
      <c r="I2787">
        <v>38</v>
      </c>
      <c r="J2787">
        <v>1663.52</v>
      </c>
      <c r="K2787">
        <v>62185.82</v>
      </c>
      <c r="L2787" s="2">
        <v>45926</v>
      </c>
      <c r="M2787" s="2">
        <v>45926</v>
      </c>
      <c r="N2787">
        <v>11</v>
      </c>
      <c r="O2787">
        <v>0</v>
      </c>
      <c r="P2787" t="s">
        <v>322</v>
      </c>
      <c r="Q2787" t="s">
        <v>315</v>
      </c>
      <c r="R2787">
        <v>4</v>
      </c>
      <c r="S2787">
        <v>0</v>
      </c>
      <c r="T2787">
        <v>3</v>
      </c>
      <c r="U2787">
        <v>1</v>
      </c>
      <c r="V2787">
        <v>3</v>
      </c>
      <c r="W2787" t="s">
        <v>327</v>
      </c>
      <c r="X2787">
        <v>35</v>
      </c>
      <c r="Y2787">
        <v>1.8</v>
      </c>
      <c r="Z2787">
        <v>7.8</v>
      </c>
      <c r="AA2787" t="s">
        <v>95</v>
      </c>
      <c r="AB2787">
        <v>11</v>
      </c>
      <c r="AC2787" t="s">
        <v>317</v>
      </c>
      <c r="AD2787" t="s">
        <v>318</v>
      </c>
      <c r="AE2787" t="s">
        <v>318</v>
      </c>
      <c r="AF2787" t="s">
        <v>317</v>
      </c>
      <c r="AG2787">
        <v>75</v>
      </c>
      <c r="AH2787" t="s">
        <v>318</v>
      </c>
      <c r="AI2787">
        <v>51.6</v>
      </c>
      <c r="AJ2787">
        <v>100</v>
      </c>
      <c r="AK2787" t="s">
        <v>315</v>
      </c>
      <c r="AL2787" t="s">
        <v>319</v>
      </c>
      <c r="AM2787" t="s">
        <v>318</v>
      </c>
      <c r="AN2787" t="s">
        <v>284</v>
      </c>
      <c r="AO2787">
        <v>4</v>
      </c>
      <c r="AP2787">
        <v>11</v>
      </c>
      <c r="AQ2787">
        <v>0</v>
      </c>
      <c r="AR2787">
        <v>0</v>
      </c>
      <c r="AS2787">
        <v>0</v>
      </c>
    </row>
    <row r="2788" spans="1:45" x14ac:dyDescent="0.25">
      <c r="A2788" t="s">
        <v>5511</v>
      </c>
      <c r="B2788" t="s">
        <v>104</v>
      </c>
      <c r="C2788" t="s">
        <v>206</v>
      </c>
      <c r="D2788" t="s">
        <v>27</v>
      </c>
      <c r="E2788" t="s">
        <v>268</v>
      </c>
      <c r="F2788" t="s">
        <v>5439</v>
      </c>
      <c r="G2788" s="2">
        <v>46190</v>
      </c>
      <c r="H2788">
        <v>3</v>
      </c>
      <c r="I2788">
        <v>3</v>
      </c>
      <c r="J2788">
        <v>24414.18</v>
      </c>
      <c r="K2788">
        <v>74419.22</v>
      </c>
      <c r="L2788" s="2">
        <v>46203</v>
      </c>
      <c r="M2788" s="2">
        <v>46203</v>
      </c>
      <c r="N2788">
        <v>13</v>
      </c>
      <c r="O2788">
        <v>0</v>
      </c>
      <c r="P2788" t="s">
        <v>322</v>
      </c>
      <c r="Q2788" t="s">
        <v>315</v>
      </c>
      <c r="R2788">
        <v>2</v>
      </c>
      <c r="S2788">
        <v>0</v>
      </c>
      <c r="T2788">
        <v>6</v>
      </c>
      <c r="U2788">
        <v>2</v>
      </c>
      <c r="V2788">
        <v>3</v>
      </c>
      <c r="W2788" t="s">
        <v>327</v>
      </c>
      <c r="X2788">
        <v>34.5</v>
      </c>
      <c r="Y2788">
        <v>0.9</v>
      </c>
      <c r="Z2788">
        <v>4</v>
      </c>
      <c r="AA2788" t="s">
        <v>95</v>
      </c>
      <c r="AB2788">
        <v>10</v>
      </c>
      <c r="AC2788" t="s">
        <v>317</v>
      </c>
      <c r="AD2788" t="s">
        <v>318</v>
      </c>
      <c r="AE2788" t="s">
        <v>318</v>
      </c>
      <c r="AF2788" t="s">
        <v>317</v>
      </c>
      <c r="AG2788">
        <v>1690</v>
      </c>
      <c r="AH2788" t="s">
        <v>318</v>
      </c>
      <c r="AI2788">
        <v>41.8</v>
      </c>
      <c r="AJ2788">
        <v>100</v>
      </c>
      <c r="AK2788" t="s">
        <v>315</v>
      </c>
      <c r="AL2788" t="s">
        <v>319</v>
      </c>
      <c r="AM2788" t="s">
        <v>318</v>
      </c>
      <c r="AN2788" t="s">
        <v>286</v>
      </c>
      <c r="AO2788">
        <v>6</v>
      </c>
      <c r="AP2788">
        <v>13</v>
      </c>
      <c r="AQ2788">
        <v>0</v>
      </c>
      <c r="AR2788">
        <v>0</v>
      </c>
      <c r="AS2788">
        <v>0</v>
      </c>
    </row>
    <row r="2789" spans="1:45" x14ac:dyDescent="0.25">
      <c r="A2789" t="s">
        <v>5512</v>
      </c>
      <c r="B2789" t="s">
        <v>107</v>
      </c>
      <c r="C2789" t="s">
        <v>170</v>
      </c>
      <c r="D2789" t="s">
        <v>67</v>
      </c>
      <c r="E2789" t="s">
        <v>217</v>
      </c>
      <c r="F2789" t="s">
        <v>5513</v>
      </c>
      <c r="G2789" s="2">
        <v>46130</v>
      </c>
      <c r="H2789">
        <v>33</v>
      </c>
      <c r="I2789">
        <v>33</v>
      </c>
      <c r="J2789">
        <v>2653.37</v>
      </c>
      <c r="K2789">
        <v>88176.3</v>
      </c>
      <c r="L2789" s="2">
        <v>46142</v>
      </c>
      <c r="M2789" s="2">
        <v>46141</v>
      </c>
      <c r="N2789">
        <v>11</v>
      </c>
      <c r="O2789">
        <v>-1</v>
      </c>
      <c r="P2789" t="s">
        <v>314</v>
      </c>
      <c r="Q2789" t="s">
        <v>315</v>
      </c>
      <c r="R2789">
        <v>5</v>
      </c>
      <c r="S2789">
        <v>0</v>
      </c>
      <c r="T2789">
        <v>2</v>
      </c>
      <c r="U2789">
        <v>2</v>
      </c>
      <c r="V2789">
        <v>3</v>
      </c>
      <c r="W2789" t="s">
        <v>332</v>
      </c>
      <c r="X2789">
        <v>26.8</v>
      </c>
      <c r="Y2789">
        <v>2.1</v>
      </c>
      <c r="Z2789">
        <v>8</v>
      </c>
      <c r="AA2789" t="s">
        <v>117</v>
      </c>
      <c r="AB2789">
        <v>8</v>
      </c>
      <c r="AC2789" t="s">
        <v>317</v>
      </c>
      <c r="AD2789" t="s">
        <v>318</v>
      </c>
      <c r="AE2789" t="s">
        <v>318</v>
      </c>
      <c r="AF2789" t="s">
        <v>117</v>
      </c>
      <c r="AG2789">
        <v>1348</v>
      </c>
      <c r="AH2789" t="s">
        <v>318</v>
      </c>
      <c r="AI2789">
        <v>78.7</v>
      </c>
      <c r="AJ2789">
        <v>100</v>
      </c>
      <c r="AK2789" t="s">
        <v>315</v>
      </c>
      <c r="AL2789" t="s">
        <v>319</v>
      </c>
      <c r="AM2789" t="s">
        <v>318</v>
      </c>
      <c r="AN2789" t="s">
        <v>284</v>
      </c>
      <c r="AO2789">
        <v>5</v>
      </c>
      <c r="AP2789">
        <v>12</v>
      </c>
      <c r="AQ2789">
        <v>0</v>
      </c>
      <c r="AR2789">
        <v>0</v>
      </c>
      <c r="AS2789">
        <v>-8.3333333333333321</v>
      </c>
    </row>
    <row r="2790" spans="1:45" x14ac:dyDescent="0.25">
      <c r="A2790" t="s">
        <v>5514</v>
      </c>
      <c r="B2790" t="s">
        <v>112</v>
      </c>
      <c r="C2790" t="s">
        <v>204</v>
      </c>
      <c r="D2790" t="s">
        <v>63</v>
      </c>
      <c r="E2790" t="s">
        <v>265</v>
      </c>
      <c r="F2790" t="s">
        <v>5515</v>
      </c>
      <c r="G2790" s="2">
        <v>46254</v>
      </c>
      <c r="H2790">
        <v>13</v>
      </c>
      <c r="I2790">
        <v>13</v>
      </c>
      <c r="J2790">
        <v>549.42999999999995</v>
      </c>
      <c r="K2790">
        <v>7394.17</v>
      </c>
      <c r="L2790" s="2">
        <v>46268</v>
      </c>
      <c r="M2790" s="2">
        <v>46268</v>
      </c>
      <c r="N2790">
        <v>14</v>
      </c>
      <c r="O2790">
        <v>0</v>
      </c>
      <c r="P2790" t="s">
        <v>322</v>
      </c>
      <c r="Q2790" t="s">
        <v>315</v>
      </c>
      <c r="R2790">
        <v>6</v>
      </c>
      <c r="S2790">
        <v>0</v>
      </c>
      <c r="T2790">
        <v>2</v>
      </c>
      <c r="U2790">
        <v>3</v>
      </c>
      <c r="V2790">
        <v>3</v>
      </c>
      <c r="W2790" t="s">
        <v>323</v>
      </c>
      <c r="X2790">
        <v>25.7</v>
      </c>
      <c r="Y2790">
        <v>1.5</v>
      </c>
      <c r="Z2790">
        <v>5.3</v>
      </c>
      <c r="AA2790" t="s">
        <v>95</v>
      </c>
      <c r="AB2790">
        <v>24</v>
      </c>
      <c r="AC2790" t="s">
        <v>317</v>
      </c>
      <c r="AD2790" t="s">
        <v>318</v>
      </c>
      <c r="AE2790" t="s">
        <v>318</v>
      </c>
      <c r="AF2790" t="s">
        <v>87</v>
      </c>
      <c r="AG2790">
        <v>1516</v>
      </c>
      <c r="AH2790" t="s">
        <v>318</v>
      </c>
      <c r="AI2790">
        <v>56.6</v>
      </c>
      <c r="AJ2790">
        <v>100</v>
      </c>
      <c r="AK2790" t="s">
        <v>315</v>
      </c>
      <c r="AL2790" t="s">
        <v>318</v>
      </c>
      <c r="AM2790" t="s">
        <v>318</v>
      </c>
      <c r="AN2790" t="s">
        <v>284</v>
      </c>
      <c r="AO2790">
        <v>6</v>
      </c>
      <c r="AP2790">
        <v>14</v>
      </c>
      <c r="AQ2790">
        <v>0</v>
      </c>
      <c r="AR2790">
        <v>0</v>
      </c>
      <c r="AS2790">
        <v>0</v>
      </c>
    </row>
    <row r="2791" spans="1:45" x14ac:dyDescent="0.25">
      <c r="A2791" t="s">
        <v>5516</v>
      </c>
      <c r="B2791" t="s">
        <v>132</v>
      </c>
      <c r="C2791" t="s">
        <v>202</v>
      </c>
      <c r="D2791" t="s">
        <v>63</v>
      </c>
      <c r="E2791" t="s">
        <v>222</v>
      </c>
      <c r="F2791" t="s">
        <v>5517</v>
      </c>
      <c r="G2791" s="2">
        <v>45971</v>
      </c>
      <c r="H2791">
        <v>6</v>
      </c>
      <c r="I2791">
        <v>6</v>
      </c>
      <c r="J2791">
        <v>594.91</v>
      </c>
      <c r="K2791">
        <v>3668.13</v>
      </c>
      <c r="L2791" s="2">
        <v>45985</v>
      </c>
      <c r="M2791" s="2">
        <v>45985</v>
      </c>
      <c r="N2791">
        <v>14</v>
      </c>
      <c r="O2791">
        <v>0</v>
      </c>
      <c r="P2791" t="s">
        <v>322</v>
      </c>
      <c r="Q2791" t="s">
        <v>315</v>
      </c>
      <c r="R2791">
        <v>7</v>
      </c>
      <c r="S2791">
        <v>0</v>
      </c>
      <c r="T2791">
        <v>2</v>
      </c>
      <c r="U2791">
        <v>3</v>
      </c>
      <c r="V2791">
        <v>2</v>
      </c>
      <c r="W2791" t="s">
        <v>323</v>
      </c>
      <c r="X2791">
        <v>26</v>
      </c>
      <c r="Y2791">
        <v>2.6</v>
      </c>
      <c r="Z2791">
        <v>6.2</v>
      </c>
      <c r="AA2791" t="s">
        <v>95</v>
      </c>
      <c r="AB2791">
        <v>22</v>
      </c>
      <c r="AC2791" t="s">
        <v>317</v>
      </c>
      <c r="AD2791" t="s">
        <v>318</v>
      </c>
      <c r="AE2791" t="s">
        <v>318</v>
      </c>
      <c r="AF2791" t="s">
        <v>317</v>
      </c>
      <c r="AG2791">
        <v>647</v>
      </c>
      <c r="AH2791" t="s">
        <v>318</v>
      </c>
      <c r="AI2791">
        <v>88.2</v>
      </c>
      <c r="AJ2791">
        <v>100</v>
      </c>
      <c r="AK2791" t="s">
        <v>315</v>
      </c>
      <c r="AL2791" t="s">
        <v>318</v>
      </c>
      <c r="AM2791" t="s">
        <v>318</v>
      </c>
      <c r="AN2791" t="s">
        <v>284</v>
      </c>
      <c r="AO2791">
        <v>7</v>
      </c>
      <c r="AP2791">
        <v>14</v>
      </c>
      <c r="AQ2791">
        <v>0</v>
      </c>
      <c r="AR2791">
        <v>0</v>
      </c>
      <c r="AS2791">
        <v>0</v>
      </c>
    </row>
    <row r="2792" spans="1:45" x14ac:dyDescent="0.25">
      <c r="A2792" t="s">
        <v>5518</v>
      </c>
      <c r="B2792" t="s">
        <v>107</v>
      </c>
      <c r="C2792" t="s">
        <v>167</v>
      </c>
      <c r="D2792" t="s">
        <v>55</v>
      </c>
      <c r="E2792" t="s">
        <v>265</v>
      </c>
      <c r="F2792" t="s">
        <v>1822</v>
      </c>
      <c r="G2792" s="2">
        <v>45976</v>
      </c>
      <c r="H2792">
        <v>14</v>
      </c>
      <c r="I2792">
        <v>14</v>
      </c>
      <c r="J2792">
        <v>2039.75</v>
      </c>
      <c r="K2792">
        <v>28938.06</v>
      </c>
      <c r="L2792" s="2">
        <v>45987</v>
      </c>
      <c r="M2792" s="2">
        <v>45987</v>
      </c>
      <c r="N2792">
        <v>11</v>
      </c>
      <c r="O2792">
        <v>0</v>
      </c>
      <c r="P2792" t="s">
        <v>322</v>
      </c>
      <c r="Q2792" t="s">
        <v>315</v>
      </c>
      <c r="R2792">
        <v>4</v>
      </c>
      <c r="S2792">
        <v>0</v>
      </c>
      <c r="T2792">
        <v>3</v>
      </c>
      <c r="U2792">
        <v>1</v>
      </c>
      <c r="V2792">
        <v>3</v>
      </c>
      <c r="W2792" t="s">
        <v>327</v>
      </c>
      <c r="X2792">
        <v>30.7</v>
      </c>
      <c r="Y2792">
        <v>2.7</v>
      </c>
      <c r="Z2792">
        <v>8.6</v>
      </c>
      <c r="AA2792" t="s">
        <v>117</v>
      </c>
      <c r="AB2792">
        <v>2</v>
      </c>
      <c r="AC2792" t="s">
        <v>317</v>
      </c>
      <c r="AD2792" t="s">
        <v>318</v>
      </c>
      <c r="AE2792" t="s">
        <v>318</v>
      </c>
      <c r="AF2792" t="s">
        <v>317</v>
      </c>
      <c r="AG2792">
        <v>786</v>
      </c>
      <c r="AH2792" t="s">
        <v>318</v>
      </c>
      <c r="AI2792">
        <v>54.5</v>
      </c>
      <c r="AJ2792">
        <v>100</v>
      </c>
      <c r="AK2792" t="s">
        <v>315</v>
      </c>
      <c r="AL2792" t="s">
        <v>318</v>
      </c>
      <c r="AM2792" t="s">
        <v>318</v>
      </c>
      <c r="AN2792" t="s">
        <v>284</v>
      </c>
      <c r="AO2792">
        <v>4</v>
      </c>
      <c r="AP2792">
        <v>11</v>
      </c>
      <c r="AQ2792">
        <v>0</v>
      </c>
      <c r="AR2792">
        <v>0</v>
      </c>
      <c r="AS2792">
        <v>0</v>
      </c>
    </row>
    <row r="2793" spans="1:45" x14ac:dyDescent="0.25">
      <c r="A2793" t="s">
        <v>5519</v>
      </c>
      <c r="B2793" t="s">
        <v>153</v>
      </c>
      <c r="C2793" t="s">
        <v>197</v>
      </c>
      <c r="D2793" t="s">
        <v>67</v>
      </c>
      <c r="E2793" t="s">
        <v>226</v>
      </c>
      <c r="F2793" t="s">
        <v>609</v>
      </c>
      <c r="G2793" s="2">
        <v>46152</v>
      </c>
      <c r="H2793">
        <v>36</v>
      </c>
      <c r="I2793">
        <v>36</v>
      </c>
      <c r="J2793">
        <v>481.99</v>
      </c>
      <c r="K2793">
        <v>17675.189999999999</v>
      </c>
      <c r="L2793" s="2">
        <v>46163</v>
      </c>
      <c r="M2793" s="2">
        <v>46163</v>
      </c>
      <c r="N2793">
        <v>11</v>
      </c>
      <c r="O2793">
        <v>0</v>
      </c>
      <c r="P2793" t="s">
        <v>322</v>
      </c>
      <c r="Q2793" t="s">
        <v>315</v>
      </c>
      <c r="R2793">
        <v>4</v>
      </c>
      <c r="S2793">
        <v>0</v>
      </c>
      <c r="T2793">
        <v>0</v>
      </c>
      <c r="U2793">
        <v>3</v>
      </c>
      <c r="V2793">
        <v>4</v>
      </c>
      <c r="W2793" t="s">
        <v>327</v>
      </c>
      <c r="X2793">
        <v>22.1</v>
      </c>
      <c r="Y2793">
        <v>0.2</v>
      </c>
      <c r="Z2793">
        <v>8.1</v>
      </c>
      <c r="AA2793" t="s">
        <v>117</v>
      </c>
      <c r="AB2793">
        <v>8</v>
      </c>
      <c r="AC2793" t="s">
        <v>317</v>
      </c>
      <c r="AD2793" t="s">
        <v>318</v>
      </c>
      <c r="AE2793" t="s">
        <v>318</v>
      </c>
      <c r="AF2793" t="s">
        <v>87</v>
      </c>
      <c r="AG2793">
        <v>1728</v>
      </c>
      <c r="AH2793" t="s">
        <v>318</v>
      </c>
      <c r="AI2793">
        <v>81.400000000000006</v>
      </c>
      <c r="AJ2793">
        <v>100</v>
      </c>
      <c r="AK2793" t="s">
        <v>315</v>
      </c>
      <c r="AL2793" t="s">
        <v>318</v>
      </c>
      <c r="AM2793" t="s">
        <v>318</v>
      </c>
      <c r="AN2793" t="s">
        <v>284</v>
      </c>
      <c r="AO2793">
        <v>4</v>
      </c>
      <c r="AP2793">
        <v>11</v>
      </c>
      <c r="AQ2793">
        <v>0</v>
      </c>
      <c r="AR2793">
        <v>0</v>
      </c>
      <c r="AS2793">
        <v>0</v>
      </c>
    </row>
    <row r="2794" spans="1:45" x14ac:dyDescent="0.25">
      <c r="A2794" t="s">
        <v>5520</v>
      </c>
      <c r="B2794" t="s">
        <v>91</v>
      </c>
      <c r="C2794" t="s">
        <v>173</v>
      </c>
      <c r="D2794" t="s">
        <v>21</v>
      </c>
      <c r="E2794" t="s">
        <v>256</v>
      </c>
      <c r="F2794" t="s">
        <v>5521</v>
      </c>
      <c r="G2794" s="2">
        <v>46123</v>
      </c>
      <c r="H2794">
        <v>4</v>
      </c>
      <c r="I2794">
        <v>4</v>
      </c>
      <c r="J2794">
        <v>445.55</v>
      </c>
      <c r="K2794">
        <v>1822.09</v>
      </c>
      <c r="L2794" s="2">
        <v>46138</v>
      </c>
      <c r="M2794" s="2">
        <v>46138</v>
      </c>
      <c r="N2794">
        <v>15</v>
      </c>
      <c r="O2794">
        <v>0</v>
      </c>
      <c r="P2794" t="s">
        <v>322</v>
      </c>
      <c r="Q2794" t="s">
        <v>315</v>
      </c>
      <c r="R2794">
        <v>4</v>
      </c>
      <c r="S2794">
        <v>0</v>
      </c>
      <c r="T2794">
        <v>3</v>
      </c>
      <c r="U2794">
        <v>2</v>
      </c>
      <c r="V2794">
        <v>6</v>
      </c>
      <c r="W2794" t="s">
        <v>323</v>
      </c>
      <c r="X2794">
        <v>29.1</v>
      </c>
      <c r="Y2794">
        <v>0.6</v>
      </c>
      <c r="Z2794">
        <v>4.5</v>
      </c>
      <c r="AA2794" t="s">
        <v>95</v>
      </c>
      <c r="AB2794">
        <v>10</v>
      </c>
      <c r="AC2794" t="s">
        <v>324</v>
      </c>
      <c r="AD2794" t="s">
        <v>318</v>
      </c>
      <c r="AE2794" t="s">
        <v>318</v>
      </c>
      <c r="AF2794" t="s">
        <v>317</v>
      </c>
      <c r="AG2794">
        <v>417</v>
      </c>
      <c r="AH2794" t="s">
        <v>318</v>
      </c>
      <c r="AI2794">
        <v>72.3</v>
      </c>
      <c r="AJ2794">
        <v>100</v>
      </c>
      <c r="AK2794" t="s">
        <v>315</v>
      </c>
      <c r="AL2794" t="s">
        <v>318</v>
      </c>
      <c r="AM2794" t="s">
        <v>318</v>
      </c>
      <c r="AN2794" t="s">
        <v>288</v>
      </c>
      <c r="AO2794">
        <v>6</v>
      </c>
      <c r="AP2794">
        <v>15</v>
      </c>
      <c r="AQ2794">
        <v>0</v>
      </c>
      <c r="AR2794">
        <v>0</v>
      </c>
      <c r="AS2794">
        <v>0</v>
      </c>
    </row>
    <row r="2795" spans="1:45" x14ac:dyDescent="0.25">
      <c r="A2795" t="s">
        <v>5522</v>
      </c>
      <c r="B2795" t="s">
        <v>145</v>
      </c>
      <c r="C2795" t="s">
        <v>194</v>
      </c>
      <c r="D2795" t="s">
        <v>67</v>
      </c>
      <c r="E2795" t="s">
        <v>234</v>
      </c>
      <c r="F2795" t="s">
        <v>5523</v>
      </c>
      <c r="G2795" s="2">
        <v>46098</v>
      </c>
      <c r="H2795">
        <v>4</v>
      </c>
      <c r="I2795">
        <v>4</v>
      </c>
      <c r="J2795">
        <v>1451.02</v>
      </c>
      <c r="K2795">
        <v>5817.57</v>
      </c>
      <c r="L2795" s="2">
        <v>46114</v>
      </c>
      <c r="M2795" s="2">
        <v>46115</v>
      </c>
      <c r="N2795">
        <v>17</v>
      </c>
      <c r="O2795">
        <v>1</v>
      </c>
      <c r="P2795" t="s">
        <v>330</v>
      </c>
      <c r="Q2795" t="s">
        <v>355</v>
      </c>
      <c r="R2795">
        <v>7</v>
      </c>
      <c r="S2795">
        <v>1</v>
      </c>
      <c r="T2795">
        <v>1</v>
      </c>
      <c r="U2795">
        <v>2</v>
      </c>
      <c r="V2795">
        <v>6</v>
      </c>
      <c r="W2795" t="s">
        <v>327</v>
      </c>
      <c r="X2795">
        <v>22</v>
      </c>
      <c r="Y2795">
        <v>1.8</v>
      </c>
      <c r="Z2795">
        <v>9.1</v>
      </c>
      <c r="AA2795" t="s">
        <v>95</v>
      </c>
      <c r="AB2795">
        <v>28</v>
      </c>
      <c r="AC2795" t="s">
        <v>317</v>
      </c>
      <c r="AD2795" t="s">
        <v>318</v>
      </c>
      <c r="AE2795" t="s">
        <v>318</v>
      </c>
      <c r="AF2795" t="s">
        <v>317</v>
      </c>
      <c r="AG2795">
        <v>1814</v>
      </c>
      <c r="AH2795" t="s">
        <v>318</v>
      </c>
      <c r="AI2795">
        <v>65.599999999999994</v>
      </c>
      <c r="AJ2795">
        <v>100</v>
      </c>
      <c r="AK2795" t="s">
        <v>333</v>
      </c>
      <c r="AL2795" t="s">
        <v>318</v>
      </c>
      <c r="AM2795" t="s">
        <v>318</v>
      </c>
      <c r="AN2795" t="s">
        <v>284</v>
      </c>
      <c r="AO2795">
        <v>7</v>
      </c>
      <c r="AP2795">
        <v>16</v>
      </c>
      <c r="AQ2795">
        <v>0</v>
      </c>
      <c r="AR2795">
        <v>0</v>
      </c>
      <c r="AS2795">
        <v>6.25</v>
      </c>
    </row>
    <row r="2796" spans="1:45" x14ac:dyDescent="0.25">
      <c r="A2796" t="s">
        <v>5524</v>
      </c>
      <c r="B2796" t="s">
        <v>91</v>
      </c>
      <c r="C2796" t="s">
        <v>204</v>
      </c>
      <c r="D2796" t="s">
        <v>31</v>
      </c>
      <c r="E2796" t="s">
        <v>246</v>
      </c>
      <c r="F2796" t="s">
        <v>1445</v>
      </c>
      <c r="G2796" s="2">
        <v>46106</v>
      </c>
      <c r="H2796">
        <v>37</v>
      </c>
      <c r="I2796">
        <v>37</v>
      </c>
      <c r="J2796">
        <v>529.84</v>
      </c>
      <c r="K2796">
        <v>19842.13</v>
      </c>
      <c r="L2796" s="2">
        <v>46117</v>
      </c>
      <c r="M2796" s="2">
        <v>46118</v>
      </c>
      <c r="N2796">
        <v>12</v>
      </c>
      <c r="O2796">
        <v>1</v>
      </c>
      <c r="P2796" t="s">
        <v>330</v>
      </c>
      <c r="Q2796" t="s">
        <v>355</v>
      </c>
      <c r="R2796">
        <v>3</v>
      </c>
      <c r="S2796">
        <v>1</v>
      </c>
      <c r="T2796">
        <v>1</v>
      </c>
      <c r="U2796">
        <v>3</v>
      </c>
      <c r="V2796">
        <v>4</v>
      </c>
      <c r="W2796" t="s">
        <v>327</v>
      </c>
      <c r="X2796">
        <v>32.4</v>
      </c>
      <c r="Y2796">
        <v>0.1</v>
      </c>
      <c r="Z2796">
        <v>4.0999999999999996</v>
      </c>
      <c r="AA2796" t="s">
        <v>95</v>
      </c>
      <c r="AB2796">
        <v>28</v>
      </c>
      <c r="AC2796" t="s">
        <v>317</v>
      </c>
      <c r="AD2796" t="s">
        <v>318</v>
      </c>
      <c r="AE2796" t="s">
        <v>318</v>
      </c>
      <c r="AF2796" t="s">
        <v>87</v>
      </c>
      <c r="AG2796">
        <v>1303</v>
      </c>
      <c r="AH2796" t="s">
        <v>318</v>
      </c>
      <c r="AI2796">
        <v>88.6</v>
      </c>
      <c r="AJ2796">
        <v>100</v>
      </c>
      <c r="AK2796" t="s">
        <v>333</v>
      </c>
      <c r="AL2796" t="s">
        <v>318</v>
      </c>
      <c r="AM2796" t="s">
        <v>318</v>
      </c>
      <c r="AN2796" t="s">
        <v>288</v>
      </c>
      <c r="AO2796">
        <v>4</v>
      </c>
      <c r="AP2796">
        <v>11</v>
      </c>
      <c r="AQ2796">
        <v>0</v>
      </c>
      <c r="AR2796">
        <v>0</v>
      </c>
      <c r="AS2796">
        <v>9.0909090909090917</v>
      </c>
    </row>
    <row r="2797" spans="1:45" x14ac:dyDescent="0.25">
      <c r="A2797" t="s">
        <v>5525</v>
      </c>
      <c r="B2797" t="s">
        <v>123</v>
      </c>
      <c r="C2797" t="s">
        <v>167</v>
      </c>
      <c r="D2797" t="s">
        <v>27</v>
      </c>
      <c r="E2797" t="s">
        <v>262</v>
      </c>
      <c r="F2797" t="s">
        <v>1341</v>
      </c>
      <c r="G2797" s="2">
        <v>45888</v>
      </c>
      <c r="H2797">
        <v>36</v>
      </c>
      <c r="I2797">
        <v>36</v>
      </c>
      <c r="J2797">
        <v>4801.82</v>
      </c>
      <c r="K2797">
        <v>172748.13</v>
      </c>
      <c r="L2797" s="2">
        <v>45901</v>
      </c>
      <c r="M2797" s="2">
        <v>45901</v>
      </c>
      <c r="N2797">
        <v>13</v>
      </c>
      <c r="O2797">
        <v>0</v>
      </c>
      <c r="P2797" t="s">
        <v>322</v>
      </c>
      <c r="Q2797" t="s">
        <v>315</v>
      </c>
      <c r="R2797">
        <v>5</v>
      </c>
      <c r="S2797">
        <v>0</v>
      </c>
      <c r="T2797">
        <v>4</v>
      </c>
      <c r="U2797">
        <v>1</v>
      </c>
      <c r="V2797">
        <v>3</v>
      </c>
      <c r="W2797" t="s">
        <v>332</v>
      </c>
      <c r="X2797">
        <v>20.5</v>
      </c>
      <c r="Y2797">
        <v>2.4</v>
      </c>
      <c r="Z2797">
        <v>7.7</v>
      </c>
      <c r="AA2797" t="s">
        <v>371</v>
      </c>
      <c r="AB2797">
        <v>129</v>
      </c>
      <c r="AC2797" t="s">
        <v>317</v>
      </c>
      <c r="AD2797" t="s">
        <v>318</v>
      </c>
      <c r="AE2797" t="s">
        <v>318</v>
      </c>
      <c r="AF2797" t="s">
        <v>87</v>
      </c>
      <c r="AG2797">
        <v>1376</v>
      </c>
      <c r="AH2797" t="s">
        <v>318</v>
      </c>
      <c r="AI2797">
        <v>73.3</v>
      </c>
      <c r="AJ2797">
        <v>100</v>
      </c>
      <c r="AK2797" t="s">
        <v>315</v>
      </c>
      <c r="AL2797" t="s">
        <v>319</v>
      </c>
      <c r="AM2797" t="s">
        <v>318</v>
      </c>
      <c r="AN2797" t="s">
        <v>284</v>
      </c>
      <c r="AO2797">
        <v>5</v>
      </c>
      <c r="AP2797">
        <v>13</v>
      </c>
      <c r="AQ2797">
        <v>0</v>
      </c>
      <c r="AR2797">
        <v>0</v>
      </c>
      <c r="AS2797">
        <v>0</v>
      </c>
    </row>
    <row r="2798" spans="1:45" x14ac:dyDescent="0.25">
      <c r="A2798" t="s">
        <v>5526</v>
      </c>
      <c r="B2798" t="s">
        <v>82</v>
      </c>
      <c r="C2798" t="s">
        <v>191</v>
      </c>
      <c r="D2798" t="s">
        <v>35</v>
      </c>
      <c r="E2798" t="s">
        <v>259</v>
      </c>
      <c r="F2798" t="s">
        <v>5527</v>
      </c>
      <c r="G2798" s="2">
        <v>46038</v>
      </c>
      <c r="H2798">
        <v>31</v>
      </c>
      <c r="I2798">
        <v>31</v>
      </c>
      <c r="J2798">
        <v>1382.95</v>
      </c>
      <c r="K2798">
        <v>40447.32</v>
      </c>
      <c r="L2798" s="2">
        <v>46059</v>
      </c>
      <c r="M2798" s="2">
        <v>46058</v>
      </c>
      <c r="N2798">
        <v>20</v>
      </c>
      <c r="O2798">
        <v>-1</v>
      </c>
      <c r="P2798" t="s">
        <v>314</v>
      </c>
      <c r="Q2798" t="s">
        <v>315</v>
      </c>
      <c r="R2798">
        <v>10</v>
      </c>
      <c r="S2798">
        <v>0</v>
      </c>
      <c r="T2798">
        <v>5</v>
      </c>
      <c r="U2798">
        <v>3</v>
      </c>
      <c r="V2798">
        <v>3</v>
      </c>
      <c r="W2798" t="s">
        <v>327</v>
      </c>
      <c r="X2798">
        <v>30.9</v>
      </c>
      <c r="Y2798">
        <v>1.9</v>
      </c>
      <c r="Z2798">
        <v>5.7</v>
      </c>
      <c r="AA2798" t="s">
        <v>87</v>
      </c>
      <c r="AB2798">
        <v>52</v>
      </c>
      <c r="AC2798" t="s">
        <v>317</v>
      </c>
      <c r="AD2798" t="s">
        <v>318</v>
      </c>
      <c r="AE2798" t="s">
        <v>318</v>
      </c>
      <c r="AF2798" t="s">
        <v>317</v>
      </c>
      <c r="AG2798">
        <v>1662</v>
      </c>
      <c r="AH2798" t="s">
        <v>318</v>
      </c>
      <c r="AI2798">
        <v>62</v>
      </c>
      <c r="AJ2798">
        <v>100</v>
      </c>
      <c r="AK2798" t="s">
        <v>315</v>
      </c>
      <c r="AL2798" t="s">
        <v>318</v>
      </c>
      <c r="AM2798" t="s">
        <v>318</v>
      </c>
      <c r="AN2798" t="s">
        <v>284</v>
      </c>
      <c r="AO2798">
        <v>10</v>
      </c>
      <c r="AP2798">
        <v>21</v>
      </c>
      <c r="AQ2798">
        <v>0</v>
      </c>
      <c r="AR2798">
        <v>0</v>
      </c>
      <c r="AS2798">
        <v>-4.7619047619047619</v>
      </c>
    </row>
    <row r="2799" spans="1:45" x14ac:dyDescent="0.25">
      <c r="A2799" t="s">
        <v>5528</v>
      </c>
      <c r="B2799" t="s">
        <v>99</v>
      </c>
      <c r="C2799" t="s">
        <v>184</v>
      </c>
      <c r="D2799" t="s">
        <v>70</v>
      </c>
      <c r="E2799" t="s">
        <v>231</v>
      </c>
      <c r="F2799" t="s">
        <v>5529</v>
      </c>
      <c r="G2799" s="2">
        <v>45894</v>
      </c>
      <c r="H2799">
        <v>16</v>
      </c>
      <c r="I2799">
        <v>16</v>
      </c>
      <c r="J2799">
        <v>1811.94</v>
      </c>
      <c r="K2799">
        <v>28573.54</v>
      </c>
      <c r="L2799" s="2">
        <v>45910</v>
      </c>
      <c r="M2799" s="2">
        <v>45910</v>
      </c>
      <c r="N2799">
        <v>16</v>
      </c>
      <c r="O2799">
        <v>0</v>
      </c>
      <c r="P2799" t="s">
        <v>322</v>
      </c>
      <c r="Q2799" t="s">
        <v>315</v>
      </c>
      <c r="R2799">
        <v>6</v>
      </c>
      <c r="S2799">
        <v>0</v>
      </c>
      <c r="T2799">
        <v>4</v>
      </c>
      <c r="U2799">
        <v>3</v>
      </c>
      <c r="V2799">
        <v>3</v>
      </c>
      <c r="W2799" t="s">
        <v>327</v>
      </c>
      <c r="X2799">
        <v>25.8</v>
      </c>
      <c r="Y2799">
        <v>2.4</v>
      </c>
      <c r="Z2799">
        <v>6.1</v>
      </c>
      <c r="AA2799" t="s">
        <v>95</v>
      </c>
      <c r="AB2799">
        <v>18</v>
      </c>
      <c r="AC2799" t="s">
        <v>317</v>
      </c>
      <c r="AD2799" t="s">
        <v>318</v>
      </c>
      <c r="AE2799" t="s">
        <v>318</v>
      </c>
      <c r="AF2799" t="s">
        <v>317</v>
      </c>
      <c r="AG2799">
        <v>1551</v>
      </c>
      <c r="AH2799" t="s">
        <v>318</v>
      </c>
      <c r="AI2799">
        <v>46</v>
      </c>
      <c r="AJ2799">
        <v>100</v>
      </c>
      <c r="AK2799" t="s">
        <v>315</v>
      </c>
      <c r="AL2799" t="s">
        <v>318</v>
      </c>
      <c r="AM2799" t="s">
        <v>318</v>
      </c>
      <c r="AN2799" t="s">
        <v>284</v>
      </c>
      <c r="AO2799">
        <v>6</v>
      </c>
      <c r="AP2799">
        <v>16</v>
      </c>
      <c r="AQ2799">
        <v>0</v>
      </c>
      <c r="AR2799">
        <v>0</v>
      </c>
      <c r="AS2799">
        <v>0</v>
      </c>
    </row>
    <row r="2800" spans="1:45" x14ac:dyDescent="0.25">
      <c r="A2800" t="s">
        <v>5530</v>
      </c>
      <c r="B2800" t="s">
        <v>88</v>
      </c>
      <c r="C2800" t="s">
        <v>199</v>
      </c>
      <c r="D2800" t="s">
        <v>38</v>
      </c>
      <c r="E2800" t="s">
        <v>265</v>
      </c>
      <c r="F2800" t="s">
        <v>5505</v>
      </c>
      <c r="G2800" s="2">
        <v>45932</v>
      </c>
      <c r="H2800">
        <v>14</v>
      </c>
      <c r="I2800">
        <v>14</v>
      </c>
      <c r="J2800">
        <v>16110.7</v>
      </c>
      <c r="K2800">
        <v>225368.61</v>
      </c>
      <c r="L2800" s="2">
        <v>45948</v>
      </c>
      <c r="M2800" s="2">
        <v>45948</v>
      </c>
      <c r="N2800">
        <v>16</v>
      </c>
      <c r="O2800">
        <v>0</v>
      </c>
      <c r="P2800" t="s">
        <v>322</v>
      </c>
      <c r="Q2800" t="s">
        <v>315</v>
      </c>
      <c r="R2800">
        <v>7</v>
      </c>
      <c r="S2800">
        <v>0</v>
      </c>
      <c r="T2800">
        <v>4</v>
      </c>
      <c r="U2800">
        <v>2</v>
      </c>
      <c r="V2800">
        <v>3</v>
      </c>
      <c r="W2800" t="s">
        <v>316</v>
      </c>
      <c r="X2800">
        <v>22</v>
      </c>
      <c r="Y2800">
        <v>1.9</v>
      </c>
      <c r="Z2800">
        <v>2</v>
      </c>
      <c r="AA2800" t="s">
        <v>95</v>
      </c>
      <c r="AB2800">
        <v>24</v>
      </c>
      <c r="AC2800" t="s">
        <v>317</v>
      </c>
      <c r="AD2800" t="s">
        <v>318</v>
      </c>
      <c r="AE2800" t="s">
        <v>318</v>
      </c>
      <c r="AF2800" t="s">
        <v>87</v>
      </c>
      <c r="AG2800">
        <v>1152</v>
      </c>
      <c r="AH2800" t="s">
        <v>318</v>
      </c>
      <c r="AI2800">
        <v>53.4</v>
      </c>
      <c r="AJ2800">
        <v>100</v>
      </c>
      <c r="AK2800" t="s">
        <v>315</v>
      </c>
      <c r="AL2800" t="s">
        <v>319</v>
      </c>
      <c r="AM2800" t="s">
        <v>319</v>
      </c>
      <c r="AN2800" t="s">
        <v>284</v>
      </c>
      <c r="AO2800">
        <v>7</v>
      </c>
      <c r="AP2800">
        <v>16</v>
      </c>
      <c r="AQ2800">
        <v>0</v>
      </c>
      <c r="AR2800">
        <v>0</v>
      </c>
      <c r="AS2800">
        <v>0</v>
      </c>
    </row>
    <row r="2801" spans="1:45" x14ac:dyDescent="0.25">
      <c r="A2801" t="s">
        <v>5531</v>
      </c>
      <c r="B2801" t="s">
        <v>123</v>
      </c>
      <c r="C2801" t="s">
        <v>184</v>
      </c>
      <c r="D2801" t="s">
        <v>59</v>
      </c>
      <c r="E2801" t="s">
        <v>226</v>
      </c>
      <c r="F2801" t="s">
        <v>4474</v>
      </c>
      <c r="G2801" s="2">
        <v>46212</v>
      </c>
      <c r="H2801">
        <v>4</v>
      </c>
      <c r="I2801">
        <v>4</v>
      </c>
      <c r="J2801">
        <v>3728.7</v>
      </c>
      <c r="K2801">
        <v>14789.95</v>
      </c>
      <c r="L2801" s="2">
        <v>46229</v>
      </c>
      <c r="M2801" s="2">
        <v>46234</v>
      </c>
      <c r="N2801">
        <v>22</v>
      </c>
      <c r="O2801">
        <v>5</v>
      </c>
      <c r="P2801" t="s">
        <v>330</v>
      </c>
      <c r="Q2801" t="s">
        <v>358</v>
      </c>
      <c r="R2801">
        <v>5</v>
      </c>
      <c r="S2801">
        <v>1</v>
      </c>
      <c r="T2801">
        <v>5</v>
      </c>
      <c r="U2801">
        <v>3</v>
      </c>
      <c r="V2801">
        <v>4</v>
      </c>
      <c r="W2801" t="s">
        <v>316</v>
      </c>
      <c r="X2801">
        <v>21.7</v>
      </c>
      <c r="Y2801">
        <v>125.2</v>
      </c>
      <c r="Z2801">
        <v>2.1</v>
      </c>
      <c r="AA2801" t="s">
        <v>371</v>
      </c>
      <c r="AB2801">
        <v>158</v>
      </c>
      <c r="AC2801" t="s">
        <v>338</v>
      </c>
      <c r="AD2801" t="s">
        <v>318</v>
      </c>
      <c r="AE2801" t="s">
        <v>318</v>
      </c>
      <c r="AF2801" t="s">
        <v>317</v>
      </c>
      <c r="AG2801">
        <v>1964</v>
      </c>
      <c r="AH2801" t="s">
        <v>318</v>
      </c>
      <c r="AI2801">
        <v>60.3</v>
      </c>
      <c r="AJ2801">
        <v>100</v>
      </c>
      <c r="AK2801" t="s">
        <v>341</v>
      </c>
      <c r="AL2801" t="s">
        <v>318</v>
      </c>
      <c r="AM2801" t="s">
        <v>319</v>
      </c>
      <c r="AN2801" t="s">
        <v>284</v>
      </c>
      <c r="AO2801">
        <v>5</v>
      </c>
      <c r="AP2801">
        <v>17</v>
      </c>
      <c r="AQ2801">
        <v>0</v>
      </c>
      <c r="AR2801">
        <v>0</v>
      </c>
      <c r="AS2801">
        <v>29.411764705882359</v>
      </c>
    </row>
    <row r="2802" spans="1:45" x14ac:dyDescent="0.25">
      <c r="A2802" t="s">
        <v>5532</v>
      </c>
      <c r="B2802" t="s">
        <v>91</v>
      </c>
      <c r="C2802" t="s">
        <v>181</v>
      </c>
      <c r="D2802" t="s">
        <v>51</v>
      </c>
      <c r="E2802" t="s">
        <v>243</v>
      </c>
      <c r="F2802" t="s">
        <v>5533</v>
      </c>
      <c r="G2802" s="2">
        <v>46035</v>
      </c>
      <c r="H2802">
        <v>2</v>
      </c>
      <c r="I2802">
        <v>2</v>
      </c>
      <c r="J2802">
        <v>467.05</v>
      </c>
      <c r="K2802">
        <v>930.62</v>
      </c>
      <c r="L2802" s="2">
        <v>46044</v>
      </c>
      <c r="M2802" s="2">
        <v>46043</v>
      </c>
      <c r="N2802">
        <v>8</v>
      </c>
      <c r="O2802">
        <v>-1</v>
      </c>
      <c r="P2802" t="s">
        <v>314</v>
      </c>
      <c r="Q2802" t="s">
        <v>315</v>
      </c>
      <c r="R2802">
        <v>1</v>
      </c>
      <c r="S2802">
        <v>0</v>
      </c>
      <c r="T2802">
        <v>2</v>
      </c>
      <c r="U2802">
        <v>2</v>
      </c>
      <c r="V2802">
        <v>4</v>
      </c>
      <c r="W2802" t="s">
        <v>337</v>
      </c>
      <c r="X2802">
        <v>29.1</v>
      </c>
      <c r="Y2802">
        <v>7.2</v>
      </c>
      <c r="Z2802">
        <v>6.6</v>
      </c>
      <c r="AA2802" t="s">
        <v>95</v>
      </c>
      <c r="AB2802">
        <v>26</v>
      </c>
      <c r="AC2802" t="s">
        <v>324</v>
      </c>
      <c r="AD2802" t="s">
        <v>318</v>
      </c>
      <c r="AE2802" t="s">
        <v>318</v>
      </c>
      <c r="AF2802" t="s">
        <v>87</v>
      </c>
      <c r="AG2802">
        <v>1176</v>
      </c>
      <c r="AH2802" t="s">
        <v>318</v>
      </c>
      <c r="AI2802">
        <v>55.7</v>
      </c>
      <c r="AJ2802">
        <v>100</v>
      </c>
      <c r="AK2802" t="s">
        <v>315</v>
      </c>
      <c r="AL2802" t="s">
        <v>318</v>
      </c>
      <c r="AM2802" t="s">
        <v>318</v>
      </c>
      <c r="AN2802" t="s">
        <v>288</v>
      </c>
      <c r="AO2802">
        <v>4</v>
      </c>
      <c r="AP2802">
        <v>9</v>
      </c>
      <c r="AQ2802">
        <v>0</v>
      </c>
      <c r="AR2802">
        <v>0</v>
      </c>
      <c r="AS2802">
        <v>-11.111111111111111</v>
      </c>
    </row>
    <row r="2803" spans="1:45" x14ac:dyDescent="0.25">
      <c r="A2803" t="s">
        <v>5534</v>
      </c>
      <c r="B2803" t="s">
        <v>151</v>
      </c>
      <c r="C2803" t="s">
        <v>173</v>
      </c>
      <c r="D2803" t="s">
        <v>67</v>
      </c>
      <c r="E2803" t="s">
        <v>243</v>
      </c>
      <c r="F2803" t="s">
        <v>5535</v>
      </c>
      <c r="G2803" s="2">
        <v>46088</v>
      </c>
      <c r="H2803">
        <v>7</v>
      </c>
      <c r="I2803">
        <v>7</v>
      </c>
      <c r="J2803">
        <v>669.29</v>
      </c>
      <c r="K2803">
        <v>4619.22</v>
      </c>
      <c r="L2803" s="2">
        <v>46100</v>
      </c>
      <c r="M2803" s="2">
        <v>46100</v>
      </c>
      <c r="N2803">
        <v>12</v>
      </c>
      <c r="O2803">
        <v>0</v>
      </c>
      <c r="P2803" t="s">
        <v>322</v>
      </c>
      <c r="Q2803" t="s">
        <v>315</v>
      </c>
      <c r="R2803">
        <v>6</v>
      </c>
      <c r="S2803">
        <v>0</v>
      </c>
      <c r="T2803">
        <v>1</v>
      </c>
      <c r="U2803">
        <v>1</v>
      </c>
      <c r="V2803">
        <v>4</v>
      </c>
      <c r="W2803" t="s">
        <v>323</v>
      </c>
      <c r="X2803">
        <v>22.6</v>
      </c>
      <c r="Y2803">
        <v>1.2</v>
      </c>
      <c r="Z2803">
        <v>8.1</v>
      </c>
      <c r="AA2803" t="s">
        <v>117</v>
      </c>
      <c r="AB2803">
        <v>0</v>
      </c>
      <c r="AC2803" t="s">
        <v>317</v>
      </c>
      <c r="AD2803" t="s">
        <v>318</v>
      </c>
      <c r="AE2803" t="s">
        <v>318</v>
      </c>
      <c r="AF2803" t="s">
        <v>317</v>
      </c>
      <c r="AG2803">
        <v>1446</v>
      </c>
      <c r="AH2803" t="s">
        <v>318</v>
      </c>
      <c r="AI2803">
        <v>66.099999999999994</v>
      </c>
      <c r="AJ2803">
        <v>100</v>
      </c>
      <c r="AK2803" t="s">
        <v>315</v>
      </c>
      <c r="AL2803" t="s">
        <v>318</v>
      </c>
      <c r="AM2803" t="s">
        <v>318</v>
      </c>
      <c r="AN2803" t="s">
        <v>284</v>
      </c>
      <c r="AO2803">
        <v>6</v>
      </c>
      <c r="AP2803">
        <v>12</v>
      </c>
      <c r="AQ2803">
        <v>0</v>
      </c>
      <c r="AR2803">
        <v>0</v>
      </c>
      <c r="AS2803">
        <v>0</v>
      </c>
    </row>
    <row r="2804" spans="1:45" x14ac:dyDescent="0.25">
      <c r="A2804" t="s">
        <v>5536</v>
      </c>
      <c r="B2804" t="s">
        <v>132</v>
      </c>
      <c r="C2804" t="s">
        <v>197</v>
      </c>
      <c r="D2804" t="s">
        <v>8</v>
      </c>
      <c r="E2804" t="s">
        <v>249</v>
      </c>
      <c r="F2804" t="s">
        <v>1910</v>
      </c>
      <c r="G2804" s="2">
        <v>46078</v>
      </c>
      <c r="H2804">
        <v>12</v>
      </c>
      <c r="I2804">
        <v>12</v>
      </c>
      <c r="J2804">
        <v>597.61</v>
      </c>
      <c r="K2804">
        <v>7345.82</v>
      </c>
      <c r="L2804" s="2">
        <v>46089</v>
      </c>
      <c r="M2804" s="2">
        <v>46088</v>
      </c>
      <c r="N2804">
        <v>10</v>
      </c>
      <c r="O2804">
        <v>-1</v>
      </c>
      <c r="P2804" t="s">
        <v>314</v>
      </c>
      <c r="Q2804" t="s">
        <v>315</v>
      </c>
      <c r="R2804">
        <v>4</v>
      </c>
      <c r="S2804">
        <v>0</v>
      </c>
      <c r="T2804">
        <v>2</v>
      </c>
      <c r="U2804">
        <v>2</v>
      </c>
      <c r="V2804">
        <v>3</v>
      </c>
      <c r="W2804" t="s">
        <v>323</v>
      </c>
      <c r="X2804">
        <v>30.8</v>
      </c>
      <c r="Y2804">
        <v>1.9</v>
      </c>
      <c r="Z2804">
        <v>5.9</v>
      </c>
      <c r="AA2804" t="s">
        <v>117</v>
      </c>
      <c r="AB2804">
        <v>0</v>
      </c>
      <c r="AC2804" t="s">
        <v>317</v>
      </c>
      <c r="AD2804" t="s">
        <v>318</v>
      </c>
      <c r="AE2804" t="s">
        <v>318</v>
      </c>
      <c r="AF2804" t="s">
        <v>87</v>
      </c>
      <c r="AG2804">
        <v>1281</v>
      </c>
      <c r="AH2804" t="s">
        <v>318</v>
      </c>
      <c r="AI2804">
        <v>85.9</v>
      </c>
      <c r="AJ2804">
        <v>100</v>
      </c>
      <c r="AK2804" t="s">
        <v>315</v>
      </c>
      <c r="AL2804" t="s">
        <v>318</v>
      </c>
      <c r="AM2804" t="s">
        <v>318</v>
      </c>
      <c r="AN2804" t="s">
        <v>284</v>
      </c>
      <c r="AO2804">
        <v>4</v>
      </c>
      <c r="AP2804">
        <v>11</v>
      </c>
      <c r="AQ2804">
        <v>0</v>
      </c>
      <c r="AR2804">
        <v>0</v>
      </c>
      <c r="AS2804">
        <v>-9.0909090909090917</v>
      </c>
    </row>
    <row r="2805" spans="1:45" x14ac:dyDescent="0.25">
      <c r="A2805" t="s">
        <v>5537</v>
      </c>
      <c r="B2805" t="s">
        <v>96</v>
      </c>
      <c r="C2805" t="s">
        <v>204</v>
      </c>
      <c r="D2805" t="s">
        <v>15</v>
      </c>
      <c r="E2805" t="s">
        <v>217</v>
      </c>
      <c r="F2805" t="s">
        <v>5538</v>
      </c>
      <c r="G2805" s="2">
        <v>46277</v>
      </c>
      <c r="H2805">
        <v>29</v>
      </c>
      <c r="I2805">
        <v>29</v>
      </c>
      <c r="J2805">
        <v>841.67</v>
      </c>
      <c r="K2805">
        <v>25038.61</v>
      </c>
      <c r="L2805" s="2">
        <v>46289</v>
      </c>
      <c r="P2805" t="s">
        <v>440</v>
      </c>
      <c r="Q2805" t="s">
        <v>315</v>
      </c>
      <c r="R2805">
        <v>4</v>
      </c>
      <c r="S2805">
        <v>0</v>
      </c>
      <c r="T2805">
        <v>2</v>
      </c>
      <c r="U2805">
        <v>3</v>
      </c>
      <c r="V2805">
        <v>3</v>
      </c>
      <c r="W2805" t="s">
        <v>327</v>
      </c>
      <c r="X2805">
        <v>30.1</v>
      </c>
      <c r="Y2805">
        <v>1.2</v>
      </c>
      <c r="Z2805">
        <v>8.5</v>
      </c>
      <c r="AA2805" t="s">
        <v>95</v>
      </c>
      <c r="AB2805">
        <v>11</v>
      </c>
      <c r="AC2805" t="s">
        <v>324</v>
      </c>
      <c r="AD2805" t="s">
        <v>318</v>
      </c>
      <c r="AE2805" t="s">
        <v>318</v>
      </c>
      <c r="AF2805" t="s">
        <v>317</v>
      </c>
      <c r="AG2805">
        <v>303</v>
      </c>
      <c r="AH2805" t="s">
        <v>318</v>
      </c>
      <c r="AI2805">
        <v>73.599999999999994</v>
      </c>
      <c r="AJ2805">
        <v>0</v>
      </c>
      <c r="AK2805" t="s">
        <v>441</v>
      </c>
      <c r="AL2805" t="s">
        <v>318</v>
      </c>
      <c r="AM2805" t="s">
        <v>318</v>
      </c>
      <c r="AN2805" t="s">
        <v>284</v>
      </c>
      <c r="AO2805">
        <v>4</v>
      </c>
      <c r="AP2805">
        <v>12</v>
      </c>
      <c r="AQ2805">
        <v>0</v>
      </c>
      <c r="AR2805">
        <v>0</v>
      </c>
    </row>
    <row r="2806" spans="1:45" x14ac:dyDescent="0.25">
      <c r="A2806" t="s">
        <v>5539</v>
      </c>
      <c r="B2806" t="s">
        <v>142</v>
      </c>
      <c r="C2806" t="s">
        <v>167</v>
      </c>
      <c r="D2806" t="s">
        <v>51</v>
      </c>
      <c r="E2806" t="s">
        <v>226</v>
      </c>
      <c r="F2806" t="s">
        <v>5540</v>
      </c>
      <c r="G2806" s="2">
        <v>46008</v>
      </c>
      <c r="H2806">
        <v>5</v>
      </c>
      <c r="I2806">
        <v>5</v>
      </c>
      <c r="J2806">
        <v>1238.79</v>
      </c>
      <c r="K2806">
        <v>6158.11</v>
      </c>
      <c r="L2806" s="2">
        <v>46021</v>
      </c>
      <c r="M2806" s="2">
        <v>46021</v>
      </c>
      <c r="N2806">
        <v>13</v>
      </c>
      <c r="O2806">
        <v>0</v>
      </c>
      <c r="P2806" t="s">
        <v>322</v>
      </c>
      <c r="Q2806" t="s">
        <v>315</v>
      </c>
      <c r="R2806">
        <v>6</v>
      </c>
      <c r="S2806">
        <v>0</v>
      </c>
      <c r="T2806">
        <v>2</v>
      </c>
      <c r="U2806">
        <v>1</v>
      </c>
      <c r="V2806">
        <v>4</v>
      </c>
      <c r="W2806" t="s">
        <v>337</v>
      </c>
      <c r="X2806">
        <v>35.200000000000003</v>
      </c>
      <c r="Y2806">
        <v>20.5</v>
      </c>
      <c r="Z2806">
        <v>7.3</v>
      </c>
      <c r="AA2806" t="s">
        <v>87</v>
      </c>
      <c r="AB2806">
        <v>38</v>
      </c>
      <c r="AC2806" t="s">
        <v>317</v>
      </c>
      <c r="AD2806" t="s">
        <v>318</v>
      </c>
      <c r="AE2806" t="s">
        <v>318</v>
      </c>
      <c r="AF2806" t="s">
        <v>117</v>
      </c>
      <c r="AG2806">
        <v>1225</v>
      </c>
      <c r="AH2806" t="s">
        <v>318</v>
      </c>
      <c r="AI2806">
        <v>63.7</v>
      </c>
      <c r="AJ2806">
        <v>100</v>
      </c>
      <c r="AK2806" t="s">
        <v>315</v>
      </c>
      <c r="AL2806" t="s">
        <v>318</v>
      </c>
      <c r="AM2806" t="s">
        <v>318</v>
      </c>
      <c r="AN2806" t="s">
        <v>284</v>
      </c>
      <c r="AO2806">
        <v>6</v>
      </c>
      <c r="AP2806">
        <v>13</v>
      </c>
      <c r="AQ2806">
        <v>0</v>
      </c>
      <c r="AR2806">
        <v>0</v>
      </c>
      <c r="AS2806">
        <v>0</v>
      </c>
    </row>
    <row r="2807" spans="1:45" x14ac:dyDescent="0.25">
      <c r="A2807" t="s">
        <v>5541</v>
      </c>
      <c r="B2807" t="s">
        <v>132</v>
      </c>
      <c r="C2807" t="s">
        <v>170</v>
      </c>
      <c r="D2807" t="s">
        <v>8</v>
      </c>
      <c r="E2807" t="s">
        <v>256</v>
      </c>
      <c r="F2807" t="s">
        <v>5542</v>
      </c>
      <c r="G2807" s="2">
        <v>46107</v>
      </c>
      <c r="H2807">
        <v>28</v>
      </c>
      <c r="I2807">
        <v>28</v>
      </c>
      <c r="J2807">
        <v>610.70000000000005</v>
      </c>
      <c r="K2807">
        <v>16871.64</v>
      </c>
      <c r="L2807" s="2">
        <v>46125</v>
      </c>
      <c r="M2807" s="2">
        <v>46125</v>
      </c>
      <c r="N2807">
        <v>18</v>
      </c>
      <c r="O2807">
        <v>0</v>
      </c>
      <c r="P2807" t="s">
        <v>322</v>
      </c>
      <c r="Q2807" t="s">
        <v>315</v>
      </c>
      <c r="R2807">
        <v>8</v>
      </c>
      <c r="S2807">
        <v>0</v>
      </c>
      <c r="T2807">
        <v>2</v>
      </c>
      <c r="U2807">
        <v>2</v>
      </c>
      <c r="V2807">
        <v>6</v>
      </c>
      <c r="W2807" t="s">
        <v>337</v>
      </c>
      <c r="X2807">
        <v>31.3</v>
      </c>
      <c r="Y2807">
        <v>57.7</v>
      </c>
      <c r="Z2807">
        <v>4.4000000000000004</v>
      </c>
      <c r="AA2807" t="s">
        <v>87</v>
      </c>
      <c r="AB2807">
        <v>45</v>
      </c>
      <c r="AC2807" t="s">
        <v>345</v>
      </c>
      <c r="AD2807" t="s">
        <v>318</v>
      </c>
      <c r="AE2807" t="s">
        <v>318</v>
      </c>
      <c r="AF2807" t="s">
        <v>317</v>
      </c>
      <c r="AG2807">
        <v>928</v>
      </c>
      <c r="AH2807" t="s">
        <v>318</v>
      </c>
      <c r="AI2807">
        <v>87</v>
      </c>
      <c r="AJ2807">
        <v>100</v>
      </c>
      <c r="AK2807" t="s">
        <v>315</v>
      </c>
      <c r="AL2807" t="s">
        <v>318</v>
      </c>
      <c r="AM2807" t="s">
        <v>319</v>
      </c>
      <c r="AN2807" t="s">
        <v>284</v>
      </c>
      <c r="AO2807">
        <v>8</v>
      </c>
      <c r="AP2807">
        <v>18</v>
      </c>
      <c r="AQ2807">
        <v>0</v>
      </c>
      <c r="AR2807">
        <v>0</v>
      </c>
      <c r="AS2807">
        <v>0</v>
      </c>
    </row>
    <row r="2808" spans="1:45" x14ac:dyDescent="0.25">
      <c r="A2808" t="s">
        <v>5543</v>
      </c>
      <c r="B2808" t="s">
        <v>99</v>
      </c>
      <c r="C2808" t="s">
        <v>194</v>
      </c>
      <c r="D2808" t="s">
        <v>47</v>
      </c>
      <c r="E2808" t="s">
        <v>234</v>
      </c>
      <c r="F2808" t="s">
        <v>895</v>
      </c>
      <c r="G2808" s="2">
        <v>45750</v>
      </c>
      <c r="H2808">
        <v>35</v>
      </c>
      <c r="I2808">
        <v>35</v>
      </c>
      <c r="J2808">
        <v>2232.27</v>
      </c>
      <c r="K2808">
        <v>78560.14</v>
      </c>
      <c r="L2808" s="2">
        <v>45768</v>
      </c>
      <c r="M2808" s="2">
        <v>45767</v>
      </c>
      <c r="N2808">
        <v>17</v>
      </c>
      <c r="O2808">
        <v>-1</v>
      </c>
      <c r="P2808" t="s">
        <v>314</v>
      </c>
      <c r="Q2808" t="s">
        <v>315</v>
      </c>
      <c r="R2808">
        <v>7</v>
      </c>
      <c r="S2808">
        <v>0</v>
      </c>
      <c r="T2808">
        <v>3</v>
      </c>
      <c r="U2808">
        <v>2</v>
      </c>
      <c r="V2808">
        <v>6</v>
      </c>
      <c r="W2808" t="s">
        <v>327</v>
      </c>
      <c r="X2808">
        <v>27.2</v>
      </c>
      <c r="Y2808">
        <v>2.9</v>
      </c>
      <c r="Z2808">
        <v>6.6</v>
      </c>
      <c r="AA2808" t="s">
        <v>117</v>
      </c>
      <c r="AB2808">
        <v>3</v>
      </c>
      <c r="AC2808" t="s">
        <v>317</v>
      </c>
      <c r="AD2808" t="s">
        <v>318</v>
      </c>
      <c r="AE2808" t="s">
        <v>318</v>
      </c>
      <c r="AF2808" t="s">
        <v>317</v>
      </c>
      <c r="AG2808">
        <v>1588</v>
      </c>
      <c r="AH2808" t="s">
        <v>318</v>
      </c>
      <c r="AI2808">
        <v>43.4</v>
      </c>
      <c r="AJ2808">
        <v>100</v>
      </c>
      <c r="AK2808" t="s">
        <v>315</v>
      </c>
      <c r="AL2808" t="s">
        <v>319</v>
      </c>
      <c r="AM2808" t="s">
        <v>318</v>
      </c>
      <c r="AN2808" t="s">
        <v>284</v>
      </c>
      <c r="AO2808">
        <v>7</v>
      </c>
      <c r="AP2808">
        <v>18</v>
      </c>
      <c r="AQ2808">
        <v>0</v>
      </c>
      <c r="AR2808">
        <v>0</v>
      </c>
      <c r="AS2808">
        <v>-5.5555555555555554</v>
      </c>
    </row>
    <row r="2809" spans="1:45" x14ac:dyDescent="0.25">
      <c r="A2809" t="s">
        <v>5544</v>
      </c>
      <c r="B2809" t="s">
        <v>156</v>
      </c>
      <c r="C2809" t="s">
        <v>191</v>
      </c>
      <c r="D2809" t="s">
        <v>55</v>
      </c>
      <c r="E2809" t="s">
        <v>234</v>
      </c>
      <c r="F2809" t="s">
        <v>5545</v>
      </c>
      <c r="G2809" s="2">
        <v>46221</v>
      </c>
      <c r="H2809">
        <v>17</v>
      </c>
      <c r="I2809">
        <v>17</v>
      </c>
      <c r="J2809">
        <v>1852.18</v>
      </c>
      <c r="K2809">
        <v>31280.73</v>
      </c>
      <c r="L2809" s="2">
        <v>46236</v>
      </c>
      <c r="M2809" s="2">
        <v>46236</v>
      </c>
      <c r="N2809">
        <v>15</v>
      </c>
      <c r="O2809">
        <v>0</v>
      </c>
      <c r="P2809" t="s">
        <v>322</v>
      </c>
      <c r="Q2809" t="s">
        <v>315</v>
      </c>
      <c r="R2809">
        <v>8</v>
      </c>
      <c r="S2809">
        <v>0</v>
      </c>
      <c r="T2809">
        <v>0</v>
      </c>
      <c r="U2809">
        <v>1</v>
      </c>
      <c r="V2809">
        <v>6</v>
      </c>
      <c r="W2809" t="s">
        <v>323</v>
      </c>
      <c r="X2809">
        <v>31</v>
      </c>
      <c r="Y2809">
        <v>2.6</v>
      </c>
      <c r="Z2809">
        <v>9.5</v>
      </c>
      <c r="AA2809" t="s">
        <v>95</v>
      </c>
      <c r="AB2809">
        <v>15</v>
      </c>
      <c r="AC2809" t="s">
        <v>317</v>
      </c>
      <c r="AD2809" t="s">
        <v>318</v>
      </c>
      <c r="AE2809" t="s">
        <v>318</v>
      </c>
      <c r="AF2809" t="s">
        <v>348</v>
      </c>
      <c r="AG2809">
        <v>1946</v>
      </c>
      <c r="AH2809" t="s">
        <v>318</v>
      </c>
      <c r="AI2809">
        <v>69.900000000000006</v>
      </c>
      <c r="AJ2809">
        <v>100</v>
      </c>
      <c r="AK2809" t="s">
        <v>315</v>
      </c>
      <c r="AL2809" t="s">
        <v>318</v>
      </c>
      <c r="AM2809" t="s">
        <v>318</v>
      </c>
      <c r="AN2809" t="s">
        <v>284</v>
      </c>
      <c r="AO2809">
        <v>8</v>
      </c>
      <c r="AP2809">
        <v>15</v>
      </c>
      <c r="AQ2809">
        <v>0</v>
      </c>
      <c r="AR2809">
        <v>0</v>
      </c>
      <c r="AS2809">
        <v>0</v>
      </c>
    </row>
    <row r="2810" spans="1:45" x14ac:dyDescent="0.25">
      <c r="A2810" t="s">
        <v>5546</v>
      </c>
      <c r="B2810" t="s">
        <v>82</v>
      </c>
      <c r="C2810" t="s">
        <v>194</v>
      </c>
      <c r="D2810" t="s">
        <v>38</v>
      </c>
      <c r="E2810" t="s">
        <v>234</v>
      </c>
      <c r="F2810" t="s">
        <v>5547</v>
      </c>
      <c r="G2810" s="2">
        <v>45951</v>
      </c>
      <c r="H2810">
        <v>13</v>
      </c>
      <c r="I2810">
        <v>13</v>
      </c>
      <c r="J2810">
        <v>1638.15</v>
      </c>
      <c r="K2810">
        <v>20933.27</v>
      </c>
      <c r="L2810" s="2">
        <v>45967</v>
      </c>
      <c r="M2810" s="2">
        <v>45970</v>
      </c>
      <c r="N2810">
        <v>19</v>
      </c>
      <c r="O2810">
        <v>3</v>
      </c>
      <c r="P2810" t="s">
        <v>330</v>
      </c>
      <c r="Q2810" t="s">
        <v>358</v>
      </c>
      <c r="R2810">
        <v>6</v>
      </c>
      <c r="S2810">
        <v>1</v>
      </c>
      <c r="T2810">
        <v>3</v>
      </c>
      <c r="U2810">
        <v>1</v>
      </c>
      <c r="V2810">
        <v>6</v>
      </c>
      <c r="W2810" t="s">
        <v>337</v>
      </c>
      <c r="X2810">
        <v>29.4</v>
      </c>
      <c r="Y2810">
        <v>58.2</v>
      </c>
      <c r="Z2810">
        <v>4.5999999999999996</v>
      </c>
      <c r="AA2810" t="s">
        <v>371</v>
      </c>
      <c r="AB2810">
        <v>170</v>
      </c>
      <c r="AC2810" t="s">
        <v>317</v>
      </c>
      <c r="AD2810" t="s">
        <v>318</v>
      </c>
      <c r="AE2810" t="s">
        <v>318</v>
      </c>
      <c r="AF2810" t="s">
        <v>317</v>
      </c>
      <c r="AG2810">
        <v>1718</v>
      </c>
      <c r="AH2810" t="s">
        <v>318</v>
      </c>
      <c r="AI2810">
        <v>77.599999999999994</v>
      </c>
      <c r="AJ2810">
        <v>100</v>
      </c>
      <c r="AK2810" t="s">
        <v>333</v>
      </c>
      <c r="AL2810" t="s">
        <v>318</v>
      </c>
      <c r="AM2810" t="s">
        <v>319</v>
      </c>
      <c r="AN2810" t="s">
        <v>284</v>
      </c>
      <c r="AO2810">
        <v>6</v>
      </c>
      <c r="AP2810">
        <v>16</v>
      </c>
      <c r="AQ2810">
        <v>0</v>
      </c>
      <c r="AR2810">
        <v>0</v>
      </c>
      <c r="AS2810">
        <v>18.75</v>
      </c>
    </row>
    <row r="2811" spans="1:45" x14ac:dyDescent="0.25">
      <c r="A2811" t="s">
        <v>5548</v>
      </c>
      <c r="B2811" t="s">
        <v>132</v>
      </c>
      <c r="C2811" t="s">
        <v>179</v>
      </c>
      <c r="D2811" t="s">
        <v>63</v>
      </c>
      <c r="E2811" t="s">
        <v>217</v>
      </c>
      <c r="F2811" t="s">
        <v>1257</v>
      </c>
      <c r="G2811" s="2">
        <v>45853</v>
      </c>
      <c r="H2811">
        <v>28</v>
      </c>
      <c r="I2811">
        <v>28</v>
      </c>
      <c r="J2811">
        <v>732.48</v>
      </c>
      <c r="K2811">
        <v>20062.34</v>
      </c>
      <c r="L2811" s="2">
        <v>45862</v>
      </c>
      <c r="M2811" s="2">
        <v>45861</v>
      </c>
      <c r="N2811">
        <v>8</v>
      </c>
      <c r="O2811">
        <v>-1</v>
      </c>
      <c r="P2811" t="s">
        <v>314</v>
      </c>
      <c r="Q2811" t="s">
        <v>315</v>
      </c>
      <c r="R2811">
        <v>3</v>
      </c>
      <c r="S2811">
        <v>0</v>
      </c>
      <c r="T2811">
        <v>2</v>
      </c>
      <c r="U2811">
        <v>1</v>
      </c>
      <c r="V2811">
        <v>3</v>
      </c>
      <c r="W2811" t="s">
        <v>327</v>
      </c>
      <c r="X2811">
        <v>31</v>
      </c>
      <c r="Y2811">
        <v>2.5</v>
      </c>
      <c r="Z2811">
        <v>8.8000000000000007</v>
      </c>
      <c r="AA2811" t="s">
        <v>95</v>
      </c>
      <c r="AB2811">
        <v>21</v>
      </c>
      <c r="AC2811" t="s">
        <v>317</v>
      </c>
      <c r="AD2811" t="s">
        <v>318</v>
      </c>
      <c r="AE2811" t="s">
        <v>318</v>
      </c>
      <c r="AF2811" t="s">
        <v>317</v>
      </c>
      <c r="AG2811">
        <v>68</v>
      </c>
      <c r="AH2811" t="s">
        <v>318</v>
      </c>
      <c r="AI2811">
        <v>60.8</v>
      </c>
      <c r="AJ2811">
        <v>100</v>
      </c>
      <c r="AK2811" t="s">
        <v>315</v>
      </c>
      <c r="AL2811" t="s">
        <v>318</v>
      </c>
      <c r="AM2811" t="s">
        <v>318</v>
      </c>
      <c r="AN2811" t="s">
        <v>284</v>
      </c>
      <c r="AO2811">
        <v>3</v>
      </c>
      <c r="AP2811">
        <v>9</v>
      </c>
      <c r="AQ2811">
        <v>0</v>
      </c>
      <c r="AR2811">
        <v>0</v>
      </c>
      <c r="AS2811">
        <v>-11.111111111111111</v>
      </c>
    </row>
    <row r="2812" spans="1:45" x14ac:dyDescent="0.25">
      <c r="A2812" t="s">
        <v>5549</v>
      </c>
      <c r="B2812" t="s">
        <v>88</v>
      </c>
      <c r="C2812" t="s">
        <v>206</v>
      </c>
      <c r="D2812" t="s">
        <v>35</v>
      </c>
      <c r="E2812" t="s">
        <v>217</v>
      </c>
      <c r="F2812" t="s">
        <v>5550</v>
      </c>
      <c r="G2812" s="2">
        <v>45971</v>
      </c>
      <c r="H2812">
        <v>2</v>
      </c>
      <c r="I2812">
        <v>2</v>
      </c>
      <c r="J2812">
        <v>15481.36</v>
      </c>
      <c r="K2812">
        <v>30391.17</v>
      </c>
      <c r="L2812" s="2">
        <v>45983</v>
      </c>
      <c r="M2812" s="2">
        <v>45984</v>
      </c>
      <c r="N2812">
        <v>13</v>
      </c>
      <c r="O2812">
        <v>1</v>
      </c>
      <c r="P2812" t="s">
        <v>330</v>
      </c>
      <c r="Q2812" t="s">
        <v>361</v>
      </c>
      <c r="R2812">
        <v>2</v>
      </c>
      <c r="S2812">
        <v>0</v>
      </c>
      <c r="T2812">
        <v>4</v>
      </c>
      <c r="U2812">
        <v>3</v>
      </c>
      <c r="V2812">
        <v>3</v>
      </c>
      <c r="W2812" t="s">
        <v>344</v>
      </c>
      <c r="X2812">
        <v>27.3</v>
      </c>
      <c r="Y2812">
        <v>29.5</v>
      </c>
      <c r="Z2812">
        <v>5.5</v>
      </c>
      <c r="AA2812" t="s">
        <v>117</v>
      </c>
      <c r="AB2812">
        <v>9</v>
      </c>
      <c r="AC2812" t="s">
        <v>317</v>
      </c>
      <c r="AD2812" t="s">
        <v>318</v>
      </c>
      <c r="AE2812" t="s">
        <v>318</v>
      </c>
      <c r="AF2812" t="s">
        <v>117</v>
      </c>
      <c r="AG2812">
        <v>1592</v>
      </c>
      <c r="AH2812" t="s">
        <v>318</v>
      </c>
      <c r="AI2812">
        <v>75.2</v>
      </c>
      <c r="AJ2812">
        <v>100</v>
      </c>
      <c r="AK2812" t="s">
        <v>333</v>
      </c>
      <c r="AL2812" t="s">
        <v>318</v>
      </c>
      <c r="AM2812" t="s">
        <v>318</v>
      </c>
      <c r="AN2812" t="s">
        <v>286</v>
      </c>
      <c r="AO2812">
        <v>4</v>
      </c>
      <c r="AP2812">
        <v>12</v>
      </c>
      <c r="AQ2812">
        <v>0</v>
      </c>
      <c r="AR2812">
        <v>0</v>
      </c>
      <c r="AS2812">
        <v>8.3333333333333321</v>
      </c>
    </row>
    <row r="2813" spans="1:45" x14ac:dyDescent="0.25">
      <c r="A2813" t="s">
        <v>5551</v>
      </c>
      <c r="B2813" t="s">
        <v>82</v>
      </c>
      <c r="C2813" t="s">
        <v>191</v>
      </c>
      <c r="D2813" t="s">
        <v>43</v>
      </c>
      <c r="E2813" t="s">
        <v>217</v>
      </c>
      <c r="F2813" t="s">
        <v>5552</v>
      </c>
      <c r="G2813" s="2">
        <v>45988</v>
      </c>
      <c r="H2813">
        <v>33</v>
      </c>
      <c r="I2813">
        <v>28</v>
      </c>
      <c r="J2813">
        <v>1457.09</v>
      </c>
      <c r="K2813">
        <v>47504.28</v>
      </c>
      <c r="L2813" s="2">
        <v>46004</v>
      </c>
      <c r="M2813" s="2">
        <v>46005</v>
      </c>
      <c r="N2813">
        <v>17</v>
      </c>
      <c r="O2813">
        <v>1</v>
      </c>
      <c r="P2813" t="s">
        <v>330</v>
      </c>
      <c r="Q2813" t="s">
        <v>331</v>
      </c>
      <c r="R2813">
        <v>9</v>
      </c>
      <c r="S2813">
        <v>0</v>
      </c>
      <c r="T2813">
        <v>1</v>
      </c>
      <c r="U2813">
        <v>3</v>
      </c>
      <c r="V2813">
        <v>3</v>
      </c>
      <c r="W2813" t="s">
        <v>344</v>
      </c>
      <c r="X2813">
        <v>30.2</v>
      </c>
      <c r="Y2813">
        <v>2</v>
      </c>
      <c r="Z2813">
        <v>5.8</v>
      </c>
      <c r="AA2813" t="s">
        <v>117</v>
      </c>
      <c r="AB2813">
        <v>4</v>
      </c>
      <c r="AC2813" t="s">
        <v>324</v>
      </c>
      <c r="AD2813" t="s">
        <v>318</v>
      </c>
      <c r="AE2813" t="s">
        <v>318</v>
      </c>
      <c r="AF2813" t="s">
        <v>317</v>
      </c>
      <c r="AG2813">
        <v>6</v>
      </c>
      <c r="AH2813" t="s">
        <v>319</v>
      </c>
      <c r="AI2813">
        <v>60.4</v>
      </c>
      <c r="AJ2813">
        <v>84.8</v>
      </c>
      <c r="AK2813" t="s">
        <v>333</v>
      </c>
      <c r="AL2813" t="s">
        <v>318</v>
      </c>
      <c r="AM2813" t="s">
        <v>318</v>
      </c>
      <c r="AN2813" t="s">
        <v>284</v>
      </c>
      <c r="AO2813">
        <v>9</v>
      </c>
      <c r="AP2813">
        <v>16</v>
      </c>
      <c r="AQ2813">
        <v>5</v>
      </c>
      <c r="AR2813">
        <v>7285.45</v>
      </c>
      <c r="AS2813">
        <v>6.25</v>
      </c>
    </row>
    <row r="2814" spans="1:45" x14ac:dyDescent="0.25">
      <c r="A2814" t="s">
        <v>5553</v>
      </c>
      <c r="B2814" t="s">
        <v>123</v>
      </c>
      <c r="C2814" t="s">
        <v>202</v>
      </c>
      <c r="D2814" t="s">
        <v>27</v>
      </c>
      <c r="E2814" t="s">
        <v>268</v>
      </c>
      <c r="F2814" t="s">
        <v>5554</v>
      </c>
      <c r="G2814" s="2">
        <v>45993</v>
      </c>
      <c r="H2814">
        <v>38</v>
      </c>
      <c r="I2814">
        <v>38</v>
      </c>
      <c r="J2814">
        <v>4446.87</v>
      </c>
      <c r="K2814">
        <v>167583.31</v>
      </c>
      <c r="L2814" s="2">
        <v>46009</v>
      </c>
      <c r="M2814" s="2">
        <v>46014</v>
      </c>
      <c r="N2814">
        <v>21</v>
      </c>
      <c r="O2814">
        <v>5</v>
      </c>
      <c r="P2814" t="s">
        <v>330</v>
      </c>
      <c r="Q2814" t="s">
        <v>399</v>
      </c>
      <c r="R2814">
        <v>4</v>
      </c>
      <c r="S2814">
        <v>0</v>
      </c>
      <c r="T2814">
        <v>6</v>
      </c>
      <c r="U2814">
        <v>3</v>
      </c>
      <c r="V2814">
        <v>3</v>
      </c>
      <c r="W2814" t="s">
        <v>316</v>
      </c>
      <c r="X2814">
        <v>36.200000000000003</v>
      </c>
      <c r="Y2814">
        <v>53.3</v>
      </c>
      <c r="Z2814">
        <v>3.1</v>
      </c>
      <c r="AA2814" t="s">
        <v>87</v>
      </c>
      <c r="AB2814">
        <v>40</v>
      </c>
      <c r="AC2814" t="s">
        <v>317</v>
      </c>
      <c r="AD2814" t="s">
        <v>318</v>
      </c>
      <c r="AE2814" t="s">
        <v>319</v>
      </c>
      <c r="AF2814" t="s">
        <v>317</v>
      </c>
      <c r="AG2814">
        <v>1452</v>
      </c>
      <c r="AH2814" t="s">
        <v>318</v>
      </c>
      <c r="AI2814">
        <v>46.7</v>
      </c>
      <c r="AJ2814">
        <v>100</v>
      </c>
      <c r="AK2814" t="s">
        <v>341</v>
      </c>
      <c r="AL2814" t="s">
        <v>319</v>
      </c>
      <c r="AM2814" t="s">
        <v>319</v>
      </c>
      <c r="AN2814" t="s">
        <v>286</v>
      </c>
      <c r="AO2814">
        <v>6</v>
      </c>
      <c r="AP2814">
        <v>16</v>
      </c>
      <c r="AQ2814">
        <v>0</v>
      </c>
      <c r="AR2814">
        <v>0</v>
      </c>
      <c r="AS2814">
        <v>31.25</v>
      </c>
    </row>
    <row r="2815" spans="1:45" x14ac:dyDescent="0.25">
      <c r="A2815" t="s">
        <v>5555</v>
      </c>
      <c r="B2815" t="s">
        <v>123</v>
      </c>
      <c r="C2815" t="s">
        <v>179</v>
      </c>
      <c r="D2815" t="s">
        <v>51</v>
      </c>
      <c r="E2815" t="s">
        <v>268</v>
      </c>
      <c r="F2815" t="s">
        <v>5556</v>
      </c>
      <c r="G2815" s="2">
        <v>45948</v>
      </c>
      <c r="H2815">
        <v>23</v>
      </c>
      <c r="I2815">
        <v>23</v>
      </c>
      <c r="J2815">
        <v>4122.7700000000004</v>
      </c>
      <c r="K2815">
        <v>93229.8</v>
      </c>
      <c r="L2815" s="2">
        <v>45963</v>
      </c>
      <c r="M2815" s="2">
        <v>45962</v>
      </c>
      <c r="N2815">
        <v>14</v>
      </c>
      <c r="O2815">
        <v>-1</v>
      </c>
      <c r="P2815" t="s">
        <v>314</v>
      </c>
      <c r="Q2815" t="s">
        <v>315</v>
      </c>
      <c r="R2815">
        <v>5</v>
      </c>
      <c r="S2815">
        <v>0</v>
      </c>
      <c r="T2815">
        <v>6</v>
      </c>
      <c r="U2815">
        <v>1</v>
      </c>
      <c r="V2815">
        <v>3</v>
      </c>
      <c r="W2815" t="s">
        <v>323</v>
      </c>
      <c r="X2815">
        <v>31.4</v>
      </c>
      <c r="Y2815">
        <v>0.3</v>
      </c>
      <c r="Z2815">
        <v>5.3</v>
      </c>
      <c r="AA2815" t="s">
        <v>117</v>
      </c>
      <c r="AB2815">
        <v>2</v>
      </c>
      <c r="AC2815" t="s">
        <v>317</v>
      </c>
      <c r="AD2815" t="s">
        <v>318</v>
      </c>
      <c r="AE2815" t="s">
        <v>318</v>
      </c>
      <c r="AF2815" t="s">
        <v>87</v>
      </c>
      <c r="AG2815">
        <v>246</v>
      </c>
      <c r="AH2815" t="s">
        <v>318</v>
      </c>
      <c r="AI2815">
        <v>47.8</v>
      </c>
      <c r="AJ2815">
        <v>100</v>
      </c>
      <c r="AK2815" t="s">
        <v>315</v>
      </c>
      <c r="AL2815" t="s">
        <v>319</v>
      </c>
      <c r="AM2815" t="s">
        <v>318</v>
      </c>
      <c r="AN2815" t="s">
        <v>286</v>
      </c>
      <c r="AO2815">
        <v>6</v>
      </c>
      <c r="AP2815">
        <v>15</v>
      </c>
      <c r="AQ2815">
        <v>0</v>
      </c>
      <c r="AR2815">
        <v>0</v>
      </c>
      <c r="AS2815">
        <v>-6.666666666666667</v>
      </c>
    </row>
    <row r="2816" spans="1:45" x14ac:dyDescent="0.25">
      <c r="A2816" t="s">
        <v>5557</v>
      </c>
      <c r="B2816" t="s">
        <v>148</v>
      </c>
      <c r="C2816" t="s">
        <v>191</v>
      </c>
      <c r="D2816" t="s">
        <v>67</v>
      </c>
      <c r="E2816" t="s">
        <v>249</v>
      </c>
      <c r="F2816" t="s">
        <v>5558</v>
      </c>
      <c r="G2816" s="2">
        <v>46042</v>
      </c>
      <c r="H2816">
        <v>1</v>
      </c>
      <c r="I2816">
        <v>1</v>
      </c>
      <c r="J2816">
        <v>3470.01</v>
      </c>
      <c r="K2816">
        <v>3536.45</v>
      </c>
      <c r="L2816" s="2">
        <v>46060</v>
      </c>
      <c r="M2816" s="2">
        <v>46059</v>
      </c>
      <c r="N2816">
        <v>17</v>
      </c>
      <c r="O2816">
        <v>-1</v>
      </c>
      <c r="P2816" t="s">
        <v>314</v>
      </c>
      <c r="Q2816" t="s">
        <v>315</v>
      </c>
      <c r="R2816">
        <v>11</v>
      </c>
      <c r="S2816">
        <v>0</v>
      </c>
      <c r="T2816">
        <v>2</v>
      </c>
      <c r="U2816">
        <v>2</v>
      </c>
      <c r="V2816">
        <v>3</v>
      </c>
      <c r="W2816" t="s">
        <v>323</v>
      </c>
      <c r="X2816">
        <v>31.6</v>
      </c>
      <c r="Y2816">
        <v>2.1</v>
      </c>
      <c r="Z2816">
        <v>4.5</v>
      </c>
      <c r="AA2816" t="s">
        <v>95</v>
      </c>
      <c r="AB2816">
        <v>10</v>
      </c>
      <c r="AC2816" t="s">
        <v>317</v>
      </c>
      <c r="AD2816" t="s">
        <v>318</v>
      </c>
      <c r="AE2816" t="s">
        <v>318</v>
      </c>
      <c r="AF2816" t="s">
        <v>317</v>
      </c>
      <c r="AG2816">
        <v>1677</v>
      </c>
      <c r="AH2816" t="s">
        <v>318</v>
      </c>
      <c r="AI2816">
        <v>76.8</v>
      </c>
      <c r="AJ2816">
        <v>100</v>
      </c>
      <c r="AK2816" t="s">
        <v>315</v>
      </c>
      <c r="AL2816" t="s">
        <v>318</v>
      </c>
      <c r="AM2816" t="s">
        <v>318</v>
      </c>
      <c r="AN2816" t="s">
        <v>284</v>
      </c>
      <c r="AO2816">
        <v>11</v>
      </c>
      <c r="AP2816">
        <v>18</v>
      </c>
      <c r="AQ2816">
        <v>0</v>
      </c>
      <c r="AR2816">
        <v>0</v>
      </c>
      <c r="AS2816">
        <v>-5.5555555555555554</v>
      </c>
    </row>
    <row r="2817" spans="1:45" x14ac:dyDescent="0.25">
      <c r="A2817" t="s">
        <v>5559</v>
      </c>
      <c r="B2817" t="s">
        <v>99</v>
      </c>
      <c r="C2817" t="s">
        <v>173</v>
      </c>
      <c r="D2817" t="s">
        <v>47</v>
      </c>
      <c r="E2817" t="s">
        <v>256</v>
      </c>
      <c r="F2817" t="s">
        <v>5560</v>
      </c>
      <c r="G2817" s="2">
        <v>46066</v>
      </c>
      <c r="H2817">
        <v>7</v>
      </c>
      <c r="I2817">
        <v>7</v>
      </c>
      <c r="J2817">
        <v>2243.1999999999998</v>
      </c>
      <c r="K2817">
        <v>16058.36</v>
      </c>
      <c r="L2817" s="2">
        <v>46085</v>
      </c>
      <c r="M2817" s="2">
        <v>46085</v>
      </c>
      <c r="N2817">
        <v>19</v>
      </c>
      <c r="O2817">
        <v>0</v>
      </c>
      <c r="P2817" t="s">
        <v>322</v>
      </c>
      <c r="Q2817" t="s">
        <v>315</v>
      </c>
      <c r="R2817">
        <v>7</v>
      </c>
      <c r="S2817">
        <v>0</v>
      </c>
      <c r="T2817">
        <v>4</v>
      </c>
      <c r="U2817">
        <v>2</v>
      </c>
      <c r="V2817">
        <v>6</v>
      </c>
      <c r="W2817" t="s">
        <v>327</v>
      </c>
      <c r="X2817">
        <v>29.9</v>
      </c>
      <c r="Y2817">
        <v>2.9</v>
      </c>
      <c r="Z2817">
        <v>5.5</v>
      </c>
      <c r="AA2817" t="s">
        <v>87</v>
      </c>
      <c r="AB2817">
        <v>42</v>
      </c>
      <c r="AC2817" t="s">
        <v>317</v>
      </c>
      <c r="AD2817" t="s">
        <v>318</v>
      </c>
      <c r="AE2817" t="s">
        <v>318</v>
      </c>
      <c r="AF2817" t="s">
        <v>87</v>
      </c>
      <c r="AG2817">
        <v>1333</v>
      </c>
      <c r="AH2817" t="s">
        <v>318</v>
      </c>
      <c r="AI2817">
        <v>68.3</v>
      </c>
      <c r="AJ2817">
        <v>100</v>
      </c>
      <c r="AK2817" t="s">
        <v>315</v>
      </c>
      <c r="AL2817" t="s">
        <v>318</v>
      </c>
      <c r="AM2817" t="s">
        <v>318</v>
      </c>
      <c r="AN2817" t="s">
        <v>284</v>
      </c>
      <c r="AO2817">
        <v>7</v>
      </c>
      <c r="AP2817">
        <v>19</v>
      </c>
      <c r="AQ2817">
        <v>0</v>
      </c>
      <c r="AR2817">
        <v>0</v>
      </c>
      <c r="AS2817">
        <v>0</v>
      </c>
    </row>
    <row r="2818" spans="1:45" x14ac:dyDescent="0.25">
      <c r="A2818" t="s">
        <v>5561</v>
      </c>
      <c r="B2818" t="s">
        <v>145</v>
      </c>
      <c r="C2818" t="s">
        <v>202</v>
      </c>
      <c r="D2818" t="s">
        <v>70</v>
      </c>
      <c r="E2818" t="s">
        <v>239</v>
      </c>
      <c r="F2818" t="s">
        <v>5562</v>
      </c>
      <c r="G2818" s="2">
        <v>46097</v>
      </c>
      <c r="H2818">
        <v>12</v>
      </c>
      <c r="I2818">
        <v>6</v>
      </c>
      <c r="J2818">
        <v>1487.84</v>
      </c>
      <c r="K2818">
        <v>18663.09</v>
      </c>
      <c r="L2818" s="2">
        <v>46111</v>
      </c>
      <c r="M2818" s="2">
        <v>46112</v>
      </c>
      <c r="N2818">
        <v>15</v>
      </c>
      <c r="O2818">
        <v>1</v>
      </c>
      <c r="P2818" t="s">
        <v>330</v>
      </c>
      <c r="Q2818" t="s">
        <v>331</v>
      </c>
      <c r="R2818">
        <v>7</v>
      </c>
      <c r="S2818">
        <v>0</v>
      </c>
      <c r="T2818">
        <v>1</v>
      </c>
      <c r="U2818">
        <v>3</v>
      </c>
      <c r="V2818">
        <v>3</v>
      </c>
      <c r="W2818" t="s">
        <v>327</v>
      </c>
      <c r="X2818">
        <v>39.200000000000003</v>
      </c>
      <c r="Y2818">
        <v>2.2999999999999998</v>
      </c>
      <c r="Z2818">
        <v>9.3000000000000007</v>
      </c>
      <c r="AA2818" t="s">
        <v>117</v>
      </c>
      <c r="AB2818">
        <v>5</v>
      </c>
      <c r="AC2818" t="s">
        <v>317</v>
      </c>
      <c r="AD2818" t="s">
        <v>318</v>
      </c>
      <c r="AE2818" t="s">
        <v>318</v>
      </c>
      <c r="AF2818" t="s">
        <v>317</v>
      </c>
      <c r="AG2818">
        <v>1</v>
      </c>
      <c r="AH2818" t="s">
        <v>319</v>
      </c>
      <c r="AI2818">
        <v>81.8</v>
      </c>
      <c r="AJ2818">
        <v>50</v>
      </c>
      <c r="AK2818" t="s">
        <v>333</v>
      </c>
      <c r="AL2818" t="s">
        <v>318</v>
      </c>
      <c r="AM2818" t="s">
        <v>318</v>
      </c>
      <c r="AN2818" t="s">
        <v>284</v>
      </c>
      <c r="AO2818">
        <v>7</v>
      </c>
      <c r="AP2818">
        <v>14</v>
      </c>
      <c r="AQ2818">
        <v>6</v>
      </c>
      <c r="AR2818">
        <v>8927.0399999999991</v>
      </c>
      <c r="AS2818">
        <v>7.1428571428571423</v>
      </c>
    </row>
    <row r="2819" spans="1:45" x14ac:dyDescent="0.25">
      <c r="A2819" t="s">
        <v>5563</v>
      </c>
      <c r="B2819" t="s">
        <v>153</v>
      </c>
      <c r="C2819" t="s">
        <v>176</v>
      </c>
      <c r="D2819" t="s">
        <v>15</v>
      </c>
      <c r="E2819" t="s">
        <v>256</v>
      </c>
      <c r="F2819" t="s">
        <v>5564</v>
      </c>
      <c r="G2819" s="2">
        <v>46237</v>
      </c>
      <c r="H2819">
        <v>12</v>
      </c>
      <c r="I2819">
        <v>12</v>
      </c>
      <c r="J2819">
        <v>471.99</v>
      </c>
      <c r="K2819">
        <v>5819.74</v>
      </c>
      <c r="L2819" s="2">
        <v>46249</v>
      </c>
      <c r="M2819" s="2">
        <v>46250</v>
      </c>
      <c r="N2819">
        <v>13</v>
      </c>
      <c r="O2819">
        <v>1</v>
      </c>
      <c r="P2819" t="s">
        <v>330</v>
      </c>
      <c r="Q2819" t="s">
        <v>355</v>
      </c>
      <c r="R2819">
        <v>3</v>
      </c>
      <c r="S2819">
        <v>1</v>
      </c>
      <c r="T2819">
        <v>2</v>
      </c>
      <c r="U2819">
        <v>1</v>
      </c>
      <c r="V2819">
        <v>6</v>
      </c>
      <c r="W2819" t="s">
        <v>327</v>
      </c>
      <c r="X2819">
        <v>20.9</v>
      </c>
      <c r="Y2819">
        <v>2.8</v>
      </c>
      <c r="Z2819">
        <v>5.0999999999999996</v>
      </c>
      <c r="AA2819" t="s">
        <v>95</v>
      </c>
      <c r="AB2819">
        <v>22</v>
      </c>
      <c r="AC2819" t="s">
        <v>317</v>
      </c>
      <c r="AD2819" t="s">
        <v>318</v>
      </c>
      <c r="AE2819" t="s">
        <v>318</v>
      </c>
      <c r="AF2819" t="s">
        <v>317</v>
      </c>
      <c r="AG2819">
        <v>1735</v>
      </c>
      <c r="AH2819" t="s">
        <v>318</v>
      </c>
      <c r="AI2819">
        <v>93.6</v>
      </c>
      <c r="AJ2819">
        <v>100</v>
      </c>
      <c r="AK2819" t="s">
        <v>333</v>
      </c>
      <c r="AL2819" t="s">
        <v>318</v>
      </c>
      <c r="AM2819" t="s">
        <v>318</v>
      </c>
      <c r="AN2819" t="s">
        <v>288</v>
      </c>
      <c r="AO2819">
        <v>6</v>
      </c>
      <c r="AP2819">
        <v>12</v>
      </c>
      <c r="AQ2819">
        <v>0</v>
      </c>
      <c r="AR2819">
        <v>0</v>
      </c>
      <c r="AS2819">
        <v>8.3333333333333321</v>
      </c>
    </row>
    <row r="2820" spans="1:45" x14ac:dyDescent="0.25">
      <c r="A2820" t="s">
        <v>5565</v>
      </c>
      <c r="B2820" t="s">
        <v>118</v>
      </c>
      <c r="C2820" t="s">
        <v>206</v>
      </c>
      <c r="D2820" t="s">
        <v>35</v>
      </c>
      <c r="E2820" t="s">
        <v>249</v>
      </c>
      <c r="F2820" t="s">
        <v>5566</v>
      </c>
      <c r="G2820" s="2">
        <v>46065</v>
      </c>
      <c r="H2820">
        <v>3</v>
      </c>
      <c r="I2820">
        <v>3</v>
      </c>
      <c r="J2820">
        <v>643.82000000000005</v>
      </c>
      <c r="K2820">
        <v>1947.59</v>
      </c>
      <c r="L2820" s="2">
        <v>46072</v>
      </c>
      <c r="M2820" s="2">
        <v>46073</v>
      </c>
      <c r="N2820">
        <v>8</v>
      </c>
      <c r="O2820">
        <v>1</v>
      </c>
      <c r="P2820" t="s">
        <v>330</v>
      </c>
      <c r="Q2820" t="s">
        <v>361</v>
      </c>
      <c r="R2820">
        <v>1</v>
      </c>
      <c r="S2820">
        <v>0</v>
      </c>
      <c r="T2820">
        <v>1</v>
      </c>
      <c r="U2820">
        <v>2</v>
      </c>
      <c r="V2820">
        <v>3</v>
      </c>
      <c r="W2820" t="s">
        <v>362</v>
      </c>
      <c r="X2820">
        <v>33.4</v>
      </c>
      <c r="Y2820">
        <v>0.7</v>
      </c>
      <c r="Z2820">
        <v>1.8</v>
      </c>
      <c r="AA2820" t="s">
        <v>95</v>
      </c>
      <c r="AB2820">
        <v>20</v>
      </c>
      <c r="AC2820" t="s">
        <v>324</v>
      </c>
      <c r="AD2820" t="s">
        <v>318</v>
      </c>
      <c r="AE2820" t="s">
        <v>318</v>
      </c>
      <c r="AF2820" t="s">
        <v>87</v>
      </c>
      <c r="AG2820">
        <v>464</v>
      </c>
      <c r="AH2820" t="s">
        <v>318</v>
      </c>
      <c r="AI2820">
        <v>72.2</v>
      </c>
      <c r="AJ2820">
        <v>100</v>
      </c>
      <c r="AK2820" t="s">
        <v>333</v>
      </c>
      <c r="AL2820" t="s">
        <v>318</v>
      </c>
      <c r="AM2820" t="s">
        <v>319</v>
      </c>
      <c r="AN2820" t="s">
        <v>288</v>
      </c>
      <c r="AO2820">
        <v>3</v>
      </c>
      <c r="AP2820">
        <v>7</v>
      </c>
      <c r="AQ2820">
        <v>0</v>
      </c>
      <c r="AR2820">
        <v>0</v>
      </c>
      <c r="AS2820">
        <v>14.285714285714279</v>
      </c>
    </row>
    <row r="2821" spans="1:45" x14ac:dyDescent="0.25">
      <c r="A2821" t="s">
        <v>5567</v>
      </c>
      <c r="B2821" t="s">
        <v>88</v>
      </c>
      <c r="C2821" t="s">
        <v>170</v>
      </c>
      <c r="D2821" t="s">
        <v>47</v>
      </c>
      <c r="E2821" t="s">
        <v>222</v>
      </c>
      <c r="F2821" t="s">
        <v>4961</v>
      </c>
      <c r="G2821" s="2">
        <v>45812</v>
      </c>
      <c r="H2821">
        <v>6</v>
      </c>
      <c r="I2821">
        <v>6</v>
      </c>
      <c r="J2821">
        <v>17383.669999999998</v>
      </c>
      <c r="K2821">
        <v>105692.18</v>
      </c>
      <c r="L2821" s="2">
        <v>45826</v>
      </c>
      <c r="M2821" s="2">
        <v>45825</v>
      </c>
      <c r="N2821">
        <v>13</v>
      </c>
      <c r="O2821">
        <v>-1</v>
      </c>
      <c r="P2821" t="s">
        <v>314</v>
      </c>
      <c r="Q2821" t="s">
        <v>315</v>
      </c>
      <c r="R2821">
        <v>6</v>
      </c>
      <c r="S2821">
        <v>0</v>
      </c>
      <c r="T2821">
        <v>3</v>
      </c>
      <c r="U2821">
        <v>3</v>
      </c>
      <c r="V2821">
        <v>2</v>
      </c>
      <c r="W2821" t="s">
        <v>327</v>
      </c>
      <c r="X2821">
        <v>29.8</v>
      </c>
      <c r="Y2821">
        <v>0.8</v>
      </c>
      <c r="Z2821">
        <v>8.4</v>
      </c>
      <c r="AA2821" t="s">
        <v>87</v>
      </c>
      <c r="AB2821">
        <v>63</v>
      </c>
      <c r="AC2821" t="s">
        <v>317</v>
      </c>
      <c r="AD2821" t="s">
        <v>318</v>
      </c>
      <c r="AE2821" t="s">
        <v>318</v>
      </c>
      <c r="AF2821" t="s">
        <v>317</v>
      </c>
      <c r="AG2821">
        <v>103</v>
      </c>
      <c r="AH2821" t="s">
        <v>318</v>
      </c>
      <c r="AI2821">
        <v>54.8</v>
      </c>
      <c r="AJ2821">
        <v>100</v>
      </c>
      <c r="AK2821" t="s">
        <v>315</v>
      </c>
      <c r="AL2821" t="s">
        <v>319</v>
      </c>
      <c r="AM2821" t="s">
        <v>318</v>
      </c>
      <c r="AN2821" t="s">
        <v>284</v>
      </c>
      <c r="AO2821">
        <v>6</v>
      </c>
      <c r="AP2821">
        <v>14</v>
      </c>
      <c r="AQ2821">
        <v>0</v>
      </c>
      <c r="AR2821">
        <v>0</v>
      </c>
      <c r="AS2821">
        <v>-7.1428571428571423</v>
      </c>
    </row>
    <row r="2822" spans="1:45" x14ac:dyDescent="0.25">
      <c r="A2822" t="s">
        <v>5568</v>
      </c>
      <c r="B2822" t="s">
        <v>136</v>
      </c>
      <c r="C2822" t="s">
        <v>206</v>
      </c>
      <c r="D2822" t="s">
        <v>47</v>
      </c>
      <c r="E2822" t="s">
        <v>259</v>
      </c>
      <c r="F2822" t="s">
        <v>2991</v>
      </c>
      <c r="G2822" s="2">
        <v>46269</v>
      </c>
      <c r="H2822">
        <v>36</v>
      </c>
      <c r="I2822">
        <v>36</v>
      </c>
      <c r="J2822">
        <v>1281.93</v>
      </c>
      <c r="K2822">
        <v>45043.39</v>
      </c>
      <c r="L2822" s="2">
        <v>46280</v>
      </c>
      <c r="M2822" s="2">
        <v>46280</v>
      </c>
      <c r="N2822">
        <v>11</v>
      </c>
      <c r="O2822">
        <v>0</v>
      </c>
      <c r="P2822" t="s">
        <v>322</v>
      </c>
      <c r="Q2822" t="s">
        <v>315</v>
      </c>
      <c r="R2822">
        <v>3</v>
      </c>
      <c r="S2822">
        <v>0</v>
      </c>
      <c r="T2822">
        <v>3</v>
      </c>
      <c r="U2822">
        <v>2</v>
      </c>
      <c r="V2822">
        <v>3</v>
      </c>
      <c r="W2822" t="s">
        <v>332</v>
      </c>
      <c r="X2822">
        <v>22.9</v>
      </c>
      <c r="Y2822">
        <v>2.4</v>
      </c>
      <c r="Z2822">
        <v>4.0999999999999996</v>
      </c>
      <c r="AA2822" t="s">
        <v>95</v>
      </c>
      <c r="AB2822">
        <v>22</v>
      </c>
      <c r="AC2822" t="s">
        <v>317</v>
      </c>
      <c r="AD2822" t="s">
        <v>318</v>
      </c>
      <c r="AE2822" t="s">
        <v>318</v>
      </c>
      <c r="AF2822" t="s">
        <v>317</v>
      </c>
      <c r="AG2822">
        <v>454</v>
      </c>
      <c r="AH2822" t="s">
        <v>318</v>
      </c>
      <c r="AI2822">
        <v>82.1</v>
      </c>
      <c r="AJ2822">
        <v>100</v>
      </c>
      <c r="AK2822" t="s">
        <v>315</v>
      </c>
      <c r="AL2822" t="s">
        <v>318</v>
      </c>
      <c r="AM2822" t="s">
        <v>318</v>
      </c>
      <c r="AN2822" t="s">
        <v>284</v>
      </c>
      <c r="AO2822">
        <v>3</v>
      </c>
      <c r="AP2822">
        <v>11</v>
      </c>
      <c r="AQ2822">
        <v>0</v>
      </c>
      <c r="AR2822">
        <v>0</v>
      </c>
      <c r="AS2822">
        <v>0</v>
      </c>
    </row>
    <row r="2823" spans="1:45" x14ac:dyDescent="0.25">
      <c r="A2823" t="s">
        <v>5569</v>
      </c>
      <c r="B2823" t="s">
        <v>112</v>
      </c>
      <c r="C2823" t="s">
        <v>191</v>
      </c>
      <c r="D2823" t="s">
        <v>21</v>
      </c>
      <c r="E2823" t="s">
        <v>259</v>
      </c>
      <c r="F2823" t="s">
        <v>5570</v>
      </c>
      <c r="G2823" s="2">
        <v>46158</v>
      </c>
      <c r="H2823">
        <v>6</v>
      </c>
      <c r="I2823">
        <v>6</v>
      </c>
      <c r="J2823">
        <v>602.5</v>
      </c>
      <c r="K2823">
        <v>3522.78</v>
      </c>
      <c r="L2823" s="2">
        <v>46173</v>
      </c>
      <c r="M2823" s="2">
        <v>46173</v>
      </c>
      <c r="N2823">
        <v>15</v>
      </c>
      <c r="O2823">
        <v>0</v>
      </c>
      <c r="P2823" t="s">
        <v>322</v>
      </c>
      <c r="Q2823" t="s">
        <v>315</v>
      </c>
      <c r="R2823">
        <v>9</v>
      </c>
      <c r="S2823">
        <v>0</v>
      </c>
      <c r="T2823">
        <v>0</v>
      </c>
      <c r="U2823">
        <v>3</v>
      </c>
      <c r="V2823">
        <v>3</v>
      </c>
      <c r="W2823" t="s">
        <v>344</v>
      </c>
      <c r="X2823">
        <v>28.4</v>
      </c>
      <c r="Y2823">
        <v>0.4</v>
      </c>
      <c r="Z2823">
        <v>8.1999999999999993</v>
      </c>
      <c r="AA2823" t="s">
        <v>117</v>
      </c>
      <c r="AB2823">
        <v>4</v>
      </c>
      <c r="AC2823" t="s">
        <v>317</v>
      </c>
      <c r="AD2823" t="s">
        <v>318</v>
      </c>
      <c r="AE2823" t="s">
        <v>318</v>
      </c>
      <c r="AF2823" t="s">
        <v>87</v>
      </c>
      <c r="AG2823">
        <v>1808</v>
      </c>
      <c r="AH2823" t="s">
        <v>318</v>
      </c>
      <c r="AI2823">
        <v>58.1</v>
      </c>
      <c r="AJ2823">
        <v>100</v>
      </c>
      <c r="AK2823" t="s">
        <v>315</v>
      </c>
      <c r="AL2823" t="s">
        <v>318</v>
      </c>
      <c r="AM2823" t="s">
        <v>318</v>
      </c>
      <c r="AN2823" t="s">
        <v>284</v>
      </c>
      <c r="AO2823">
        <v>9</v>
      </c>
      <c r="AP2823">
        <v>15</v>
      </c>
      <c r="AQ2823">
        <v>0</v>
      </c>
      <c r="AR2823">
        <v>0</v>
      </c>
      <c r="AS2823">
        <v>0</v>
      </c>
    </row>
    <row r="2824" spans="1:45" x14ac:dyDescent="0.25">
      <c r="A2824" t="s">
        <v>5571</v>
      </c>
      <c r="B2824" t="s">
        <v>156</v>
      </c>
      <c r="C2824" t="s">
        <v>199</v>
      </c>
      <c r="D2824" t="s">
        <v>38</v>
      </c>
      <c r="E2824" t="s">
        <v>265</v>
      </c>
      <c r="F2824" t="s">
        <v>2953</v>
      </c>
      <c r="G2824" s="2">
        <v>46132</v>
      </c>
      <c r="H2824">
        <v>17</v>
      </c>
      <c r="I2824">
        <v>17</v>
      </c>
      <c r="J2824">
        <v>1922.8</v>
      </c>
      <c r="K2824">
        <v>31955.58</v>
      </c>
      <c r="L2824" s="2">
        <v>46140</v>
      </c>
      <c r="M2824" s="2">
        <v>46141</v>
      </c>
      <c r="N2824">
        <v>9</v>
      </c>
      <c r="O2824">
        <v>1</v>
      </c>
      <c r="P2824" t="s">
        <v>330</v>
      </c>
      <c r="Q2824" t="s">
        <v>355</v>
      </c>
      <c r="R2824">
        <v>3</v>
      </c>
      <c r="S2824">
        <v>1</v>
      </c>
      <c r="T2824">
        <v>0</v>
      </c>
      <c r="U2824">
        <v>2</v>
      </c>
      <c r="V2824">
        <v>3</v>
      </c>
      <c r="W2824" t="s">
        <v>327</v>
      </c>
      <c r="X2824">
        <v>20.8</v>
      </c>
      <c r="Y2824">
        <v>2.8</v>
      </c>
      <c r="Z2824">
        <v>5</v>
      </c>
      <c r="AA2824" t="s">
        <v>117</v>
      </c>
      <c r="AB2824">
        <v>7</v>
      </c>
      <c r="AC2824" t="s">
        <v>317</v>
      </c>
      <c r="AD2824" t="s">
        <v>318</v>
      </c>
      <c r="AE2824" t="s">
        <v>318</v>
      </c>
      <c r="AF2824" t="s">
        <v>87</v>
      </c>
      <c r="AG2824">
        <v>736</v>
      </c>
      <c r="AH2824" t="s">
        <v>318</v>
      </c>
      <c r="AI2824">
        <v>87</v>
      </c>
      <c r="AJ2824">
        <v>100</v>
      </c>
      <c r="AK2824" t="s">
        <v>333</v>
      </c>
      <c r="AL2824" t="s">
        <v>318</v>
      </c>
      <c r="AM2824" t="s">
        <v>318</v>
      </c>
      <c r="AN2824" t="s">
        <v>284</v>
      </c>
      <c r="AO2824">
        <v>3</v>
      </c>
      <c r="AP2824">
        <v>8</v>
      </c>
      <c r="AQ2824">
        <v>0</v>
      </c>
      <c r="AR2824">
        <v>0</v>
      </c>
      <c r="AS2824">
        <v>12.5</v>
      </c>
    </row>
    <row r="2825" spans="1:45" x14ac:dyDescent="0.25">
      <c r="A2825" t="s">
        <v>5572</v>
      </c>
      <c r="B2825" t="s">
        <v>88</v>
      </c>
      <c r="C2825" t="s">
        <v>206</v>
      </c>
      <c r="D2825" t="s">
        <v>27</v>
      </c>
      <c r="E2825" t="s">
        <v>259</v>
      </c>
      <c r="F2825" t="s">
        <v>4760</v>
      </c>
      <c r="G2825" s="2">
        <v>46243</v>
      </c>
      <c r="H2825">
        <v>36</v>
      </c>
      <c r="I2825">
        <v>36</v>
      </c>
      <c r="J2825">
        <v>15666.48</v>
      </c>
      <c r="K2825">
        <v>576086.81000000006</v>
      </c>
      <c r="L2825" s="2">
        <v>46254</v>
      </c>
      <c r="M2825" s="2">
        <v>46254</v>
      </c>
      <c r="N2825">
        <v>11</v>
      </c>
      <c r="O2825">
        <v>0</v>
      </c>
      <c r="P2825" t="s">
        <v>322</v>
      </c>
      <c r="Q2825" t="s">
        <v>315</v>
      </c>
      <c r="R2825">
        <v>2</v>
      </c>
      <c r="S2825">
        <v>0</v>
      </c>
      <c r="T2825">
        <v>4</v>
      </c>
      <c r="U2825">
        <v>2</v>
      </c>
      <c r="V2825">
        <v>3</v>
      </c>
      <c r="W2825" t="s">
        <v>323</v>
      </c>
      <c r="X2825">
        <v>31.5</v>
      </c>
      <c r="Y2825">
        <v>1.1000000000000001</v>
      </c>
      <c r="Z2825">
        <v>7.3</v>
      </c>
      <c r="AA2825" t="s">
        <v>95</v>
      </c>
      <c r="AB2825">
        <v>11</v>
      </c>
      <c r="AC2825" t="s">
        <v>317</v>
      </c>
      <c r="AD2825" t="s">
        <v>318</v>
      </c>
      <c r="AE2825" t="s">
        <v>318</v>
      </c>
      <c r="AF2825" t="s">
        <v>87</v>
      </c>
      <c r="AG2825">
        <v>901</v>
      </c>
      <c r="AH2825" t="s">
        <v>318</v>
      </c>
      <c r="AI2825">
        <v>52.1</v>
      </c>
      <c r="AJ2825">
        <v>100</v>
      </c>
      <c r="AK2825" t="s">
        <v>315</v>
      </c>
      <c r="AL2825" t="s">
        <v>319</v>
      </c>
      <c r="AM2825" t="s">
        <v>318</v>
      </c>
      <c r="AN2825" t="s">
        <v>286</v>
      </c>
      <c r="AO2825">
        <v>4</v>
      </c>
      <c r="AP2825">
        <v>11</v>
      </c>
      <c r="AQ2825">
        <v>0</v>
      </c>
      <c r="AR2825">
        <v>0</v>
      </c>
      <c r="AS2825">
        <v>0</v>
      </c>
    </row>
    <row r="2826" spans="1:45" x14ac:dyDescent="0.25">
      <c r="A2826" t="s">
        <v>5573</v>
      </c>
      <c r="B2826" t="s">
        <v>107</v>
      </c>
      <c r="C2826" t="s">
        <v>191</v>
      </c>
      <c r="D2826" t="s">
        <v>27</v>
      </c>
      <c r="E2826" t="s">
        <v>217</v>
      </c>
      <c r="F2826" t="s">
        <v>5574</v>
      </c>
      <c r="G2826" s="2">
        <v>46147</v>
      </c>
      <c r="H2826">
        <v>25</v>
      </c>
      <c r="I2826">
        <v>9</v>
      </c>
      <c r="J2826">
        <v>2338.84</v>
      </c>
      <c r="K2826">
        <v>58593.55</v>
      </c>
      <c r="L2826" s="2">
        <v>46166</v>
      </c>
      <c r="M2826" s="2">
        <v>46173</v>
      </c>
      <c r="N2826">
        <v>26</v>
      </c>
      <c r="O2826">
        <v>7</v>
      </c>
      <c r="P2826" t="s">
        <v>330</v>
      </c>
      <c r="Q2826" t="s">
        <v>399</v>
      </c>
      <c r="R2826">
        <v>8</v>
      </c>
      <c r="S2826">
        <v>1</v>
      </c>
      <c r="T2826">
        <v>5</v>
      </c>
      <c r="U2826">
        <v>3</v>
      </c>
      <c r="V2826">
        <v>3</v>
      </c>
      <c r="W2826" t="s">
        <v>337</v>
      </c>
      <c r="X2826">
        <v>25.9</v>
      </c>
      <c r="Y2826">
        <v>41.2</v>
      </c>
      <c r="Z2826">
        <v>5.7</v>
      </c>
      <c r="AA2826" t="s">
        <v>87</v>
      </c>
      <c r="AB2826">
        <v>61</v>
      </c>
      <c r="AC2826" t="s">
        <v>345</v>
      </c>
      <c r="AD2826" t="s">
        <v>318</v>
      </c>
      <c r="AE2826" t="s">
        <v>319</v>
      </c>
      <c r="AF2826" t="s">
        <v>117</v>
      </c>
      <c r="AG2826">
        <v>2</v>
      </c>
      <c r="AH2826" t="s">
        <v>319</v>
      </c>
      <c r="AI2826">
        <v>60.2</v>
      </c>
      <c r="AJ2826">
        <v>36</v>
      </c>
      <c r="AK2826" t="s">
        <v>341</v>
      </c>
      <c r="AL2826" t="s">
        <v>318</v>
      </c>
      <c r="AM2826" t="s">
        <v>319</v>
      </c>
      <c r="AN2826" t="s">
        <v>284</v>
      </c>
      <c r="AO2826">
        <v>8</v>
      </c>
      <c r="AP2826">
        <v>19</v>
      </c>
      <c r="AQ2826">
        <v>16</v>
      </c>
      <c r="AR2826">
        <v>37421.440000000002</v>
      </c>
      <c r="AS2826">
        <v>36.84210526315789</v>
      </c>
    </row>
    <row r="2827" spans="1:45" x14ac:dyDescent="0.25">
      <c r="A2827" t="s">
        <v>5575</v>
      </c>
      <c r="B2827" t="s">
        <v>142</v>
      </c>
      <c r="C2827" t="s">
        <v>194</v>
      </c>
      <c r="D2827" t="s">
        <v>21</v>
      </c>
      <c r="E2827" t="s">
        <v>243</v>
      </c>
      <c r="F2827" t="s">
        <v>5576</v>
      </c>
      <c r="G2827" s="2">
        <v>46192</v>
      </c>
      <c r="H2827">
        <v>21</v>
      </c>
      <c r="I2827">
        <v>21</v>
      </c>
      <c r="J2827">
        <v>1273.19</v>
      </c>
      <c r="K2827">
        <v>26971.84</v>
      </c>
      <c r="L2827" s="2">
        <v>46205</v>
      </c>
      <c r="M2827" s="2">
        <v>46205</v>
      </c>
      <c r="N2827">
        <v>13</v>
      </c>
      <c r="O2827">
        <v>0</v>
      </c>
      <c r="P2827" t="s">
        <v>322</v>
      </c>
      <c r="Q2827" t="s">
        <v>315</v>
      </c>
      <c r="R2827">
        <v>6</v>
      </c>
      <c r="S2827">
        <v>0</v>
      </c>
      <c r="T2827">
        <v>0</v>
      </c>
      <c r="U2827">
        <v>3</v>
      </c>
      <c r="V2827">
        <v>4</v>
      </c>
      <c r="W2827" t="s">
        <v>337</v>
      </c>
      <c r="X2827">
        <v>15.1</v>
      </c>
      <c r="Y2827">
        <v>12.1</v>
      </c>
      <c r="Z2827">
        <v>8.3000000000000007</v>
      </c>
      <c r="AA2827" t="s">
        <v>95</v>
      </c>
      <c r="AB2827">
        <v>18</v>
      </c>
      <c r="AC2827" t="s">
        <v>324</v>
      </c>
      <c r="AD2827" t="s">
        <v>318</v>
      </c>
      <c r="AE2827" t="s">
        <v>318</v>
      </c>
      <c r="AF2827" t="s">
        <v>348</v>
      </c>
      <c r="AG2827">
        <v>1398</v>
      </c>
      <c r="AH2827" t="s">
        <v>318</v>
      </c>
      <c r="AI2827">
        <v>60</v>
      </c>
      <c r="AJ2827">
        <v>100</v>
      </c>
      <c r="AK2827" t="s">
        <v>315</v>
      </c>
      <c r="AL2827" t="s">
        <v>318</v>
      </c>
      <c r="AM2827" t="s">
        <v>318</v>
      </c>
      <c r="AN2827" t="s">
        <v>284</v>
      </c>
      <c r="AO2827">
        <v>6</v>
      </c>
      <c r="AP2827">
        <v>13</v>
      </c>
      <c r="AQ2827">
        <v>0</v>
      </c>
      <c r="AR2827">
        <v>0</v>
      </c>
      <c r="AS2827">
        <v>0</v>
      </c>
    </row>
    <row r="2828" spans="1:45" x14ac:dyDescent="0.25">
      <c r="A2828" t="s">
        <v>5577</v>
      </c>
      <c r="B2828" t="s">
        <v>153</v>
      </c>
      <c r="C2828" t="s">
        <v>204</v>
      </c>
      <c r="D2828" t="s">
        <v>70</v>
      </c>
      <c r="E2828" t="s">
        <v>259</v>
      </c>
      <c r="F2828" t="s">
        <v>5578</v>
      </c>
      <c r="G2828" s="2">
        <v>46252</v>
      </c>
      <c r="H2828">
        <v>16</v>
      </c>
      <c r="I2828">
        <v>16</v>
      </c>
      <c r="J2828">
        <v>512.15</v>
      </c>
      <c r="K2828">
        <v>7938.21</v>
      </c>
      <c r="L2828" s="2">
        <v>46263</v>
      </c>
      <c r="M2828" s="2">
        <v>46264</v>
      </c>
      <c r="N2828">
        <v>12</v>
      </c>
      <c r="O2828">
        <v>1</v>
      </c>
      <c r="P2828" t="s">
        <v>330</v>
      </c>
      <c r="Q2828" t="s">
        <v>355</v>
      </c>
      <c r="R2828">
        <v>2</v>
      </c>
      <c r="S2828">
        <v>1</v>
      </c>
      <c r="T2828">
        <v>3</v>
      </c>
      <c r="U2828">
        <v>3</v>
      </c>
      <c r="V2828">
        <v>3</v>
      </c>
      <c r="W2828" t="s">
        <v>327</v>
      </c>
      <c r="X2828">
        <v>30</v>
      </c>
      <c r="Y2828">
        <v>0.6</v>
      </c>
      <c r="Z2828">
        <v>9.6999999999999993</v>
      </c>
      <c r="AA2828" t="s">
        <v>95</v>
      </c>
      <c r="AB2828">
        <v>20</v>
      </c>
      <c r="AC2828" t="s">
        <v>324</v>
      </c>
      <c r="AD2828" t="s">
        <v>318</v>
      </c>
      <c r="AE2828" t="s">
        <v>318</v>
      </c>
      <c r="AF2828" t="s">
        <v>317</v>
      </c>
      <c r="AG2828">
        <v>108</v>
      </c>
      <c r="AH2828" t="s">
        <v>318</v>
      </c>
      <c r="AI2828">
        <v>58.3</v>
      </c>
      <c r="AJ2828">
        <v>100</v>
      </c>
      <c r="AK2828" t="s">
        <v>333</v>
      </c>
      <c r="AL2828" t="s">
        <v>318</v>
      </c>
      <c r="AM2828" t="s">
        <v>318</v>
      </c>
      <c r="AN2828" t="s">
        <v>286</v>
      </c>
      <c r="AO2828">
        <v>3</v>
      </c>
      <c r="AP2828">
        <v>11</v>
      </c>
      <c r="AQ2828">
        <v>0</v>
      </c>
      <c r="AR2828">
        <v>0</v>
      </c>
      <c r="AS2828">
        <v>9.0909090909090917</v>
      </c>
    </row>
    <row r="2829" spans="1:45" x14ac:dyDescent="0.25">
      <c r="A2829" t="s">
        <v>5579</v>
      </c>
      <c r="B2829" t="s">
        <v>96</v>
      </c>
      <c r="C2829" t="s">
        <v>191</v>
      </c>
      <c r="D2829" t="s">
        <v>35</v>
      </c>
      <c r="E2829" t="s">
        <v>239</v>
      </c>
      <c r="F2829" t="s">
        <v>5580</v>
      </c>
      <c r="G2829" s="2">
        <v>46048</v>
      </c>
      <c r="H2829">
        <v>20</v>
      </c>
      <c r="I2829">
        <v>20</v>
      </c>
      <c r="J2829">
        <v>896.17</v>
      </c>
      <c r="K2829">
        <v>17963.22</v>
      </c>
      <c r="L2829" s="2">
        <v>46065</v>
      </c>
      <c r="M2829" s="2">
        <v>46066</v>
      </c>
      <c r="N2829">
        <v>18</v>
      </c>
      <c r="O2829">
        <v>1</v>
      </c>
      <c r="P2829" t="s">
        <v>330</v>
      </c>
      <c r="Q2829" t="s">
        <v>355</v>
      </c>
      <c r="R2829">
        <v>10</v>
      </c>
      <c r="S2829">
        <v>0</v>
      </c>
      <c r="T2829">
        <v>2</v>
      </c>
      <c r="U2829">
        <v>2</v>
      </c>
      <c r="V2829">
        <v>3</v>
      </c>
      <c r="W2829" t="s">
        <v>327</v>
      </c>
      <c r="X2829">
        <v>38.4</v>
      </c>
      <c r="Y2829">
        <v>2.5</v>
      </c>
      <c r="Z2829">
        <v>7</v>
      </c>
      <c r="AA2829" t="s">
        <v>95</v>
      </c>
      <c r="AB2829">
        <v>12</v>
      </c>
      <c r="AC2829" t="s">
        <v>317</v>
      </c>
      <c r="AD2829" t="s">
        <v>318</v>
      </c>
      <c r="AE2829" t="s">
        <v>318</v>
      </c>
      <c r="AF2829" t="s">
        <v>317</v>
      </c>
      <c r="AG2829">
        <v>901</v>
      </c>
      <c r="AH2829" t="s">
        <v>318</v>
      </c>
      <c r="AI2829">
        <v>69.3</v>
      </c>
      <c r="AJ2829">
        <v>100</v>
      </c>
      <c r="AK2829" t="s">
        <v>333</v>
      </c>
      <c r="AL2829" t="s">
        <v>318</v>
      </c>
      <c r="AM2829" t="s">
        <v>318</v>
      </c>
      <c r="AN2829" t="s">
        <v>284</v>
      </c>
      <c r="AO2829">
        <v>10</v>
      </c>
      <c r="AP2829">
        <v>17</v>
      </c>
      <c r="AQ2829">
        <v>0</v>
      </c>
      <c r="AR2829">
        <v>0</v>
      </c>
      <c r="AS2829">
        <v>5.8823529411764701</v>
      </c>
    </row>
    <row r="2830" spans="1:45" x14ac:dyDescent="0.25">
      <c r="A2830" t="s">
        <v>5581</v>
      </c>
      <c r="B2830" t="s">
        <v>118</v>
      </c>
      <c r="C2830" t="s">
        <v>197</v>
      </c>
      <c r="D2830" t="s">
        <v>38</v>
      </c>
      <c r="E2830" t="s">
        <v>243</v>
      </c>
      <c r="F2830" t="s">
        <v>5582</v>
      </c>
      <c r="G2830" s="2">
        <v>45991</v>
      </c>
      <c r="H2830">
        <v>7</v>
      </c>
      <c r="I2830">
        <v>7</v>
      </c>
      <c r="J2830">
        <v>722.48</v>
      </c>
      <c r="K2830">
        <v>5040</v>
      </c>
      <c r="L2830" s="2">
        <v>46000</v>
      </c>
      <c r="M2830" s="2">
        <v>46000</v>
      </c>
      <c r="N2830">
        <v>9</v>
      </c>
      <c r="O2830">
        <v>0</v>
      </c>
      <c r="P2830" t="s">
        <v>322</v>
      </c>
      <c r="Q2830" t="s">
        <v>315</v>
      </c>
      <c r="R2830">
        <v>2</v>
      </c>
      <c r="S2830">
        <v>0</v>
      </c>
      <c r="T2830">
        <v>0</v>
      </c>
      <c r="U2830">
        <v>3</v>
      </c>
      <c r="V2830">
        <v>4</v>
      </c>
      <c r="W2830" t="s">
        <v>337</v>
      </c>
      <c r="X2830">
        <v>28.8</v>
      </c>
      <c r="Y2830">
        <v>1.9</v>
      </c>
      <c r="Z2830">
        <v>8.8000000000000007</v>
      </c>
      <c r="AA2830" t="s">
        <v>95</v>
      </c>
      <c r="AB2830">
        <v>22</v>
      </c>
      <c r="AC2830" t="s">
        <v>317</v>
      </c>
      <c r="AD2830" t="s">
        <v>318</v>
      </c>
      <c r="AE2830" t="s">
        <v>318</v>
      </c>
      <c r="AF2830" t="s">
        <v>117</v>
      </c>
      <c r="AG2830">
        <v>1014</v>
      </c>
      <c r="AH2830" t="s">
        <v>318</v>
      </c>
      <c r="AI2830">
        <v>94.4</v>
      </c>
      <c r="AJ2830">
        <v>100</v>
      </c>
      <c r="AK2830" t="s">
        <v>315</v>
      </c>
      <c r="AL2830" t="s">
        <v>318</v>
      </c>
      <c r="AM2830" t="s">
        <v>318</v>
      </c>
      <c r="AN2830" t="s">
        <v>288</v>
      </c>
      <c r="AO2830">
        <v>4</v>
      </c>
      <c r="AP2830">
        <v>9</v>
      </c>
      <c r="AQ2830">
        <v>0</v>
      </c>
      <c r="AR2830">
        <v>0</v>
      </c>
      <c r="AS2830">
        <v>0</v>
      </c>
    </row>
    <row r="2831" spans="1:45" x14ac:dyDescent="0.25">
      <c r="A2831" t="s">
        <v>5583</v>
      </c>
      <c r="B2831" t="s">
        <v>151</v>
      </c>
      <c r="C2831" t="s">
        <v>197</v>
      </c>
      <c r="D2831" t="s">
        <v>8</v>
      </c>
      <c r="E2831" t="s">
        <v>226</v>
      </c>
      <c r="F2831" t="s">
        <v>5584</v>
      </c>
      <c r="G2831" s="2">
        <v>46202</v>
      </c>
      <c r="H2831">
        <v>131</v>
      </c>
      <c r="I2831">
        <v>131</v>
      </c>
      <c r="J2831">
        <v>748.75</v>
      </c>
      <c r="K2831">
        <v>98865.600000000006</v>
      </c>
      <c r="L2831" s="2">
        <v>46216</v>
      </c>
      <c r="M2831" s="2">
        <v>46217</v>
      </c>
      <c r="N2831">
        <v>15</v>
      </c>
      <c r="O2831">
        <v>1</v>
      </c>
      <c r="P2831" t="s">
        <v>330</v>
      </c>
      <c r="Q2831" t="s">
        <v>358</v>
      </c>
      <c r="R2831">
        <v>4</v>
      </c>
      <c r="S2831">
        <v>0</v>
      </c>
      <c r="T2831">
        <v>4</v>
      </c>
      <c r="U2831">
        <v>2</v>
      </c>
      <c r="V2831">
        <v>4</v>
      </c>
      <c r="W2831" t="s">
        <v>344</v>
      </c>
      <c r="X2831">
        <v>24.4</v>
      </c>
      <c r="Y2831">
        <v>1.1000000000000001</v>
      </c>
      <c r="Z2831">
        <v>5.2</v>
      </c>
      <c r="AA2831" t="s">
        <v>87</v>
      </c>
      <c r="AB2831">
        <v>66</v>
      </c>
      <c r="AC2831" t="s">
        <v>324</v>
      </c>
      <c r="AD2831" t="s">
        <v>318</v>
      </c>
      <c r="AE2831" t="s">
        <v>318</v>
      </c>
      <c r="AF2831" t="s">
        <v>317</v>
      </c>
      <c r="AG2831">
        <v>205</v>
      </c>
      <c r="AH2831" t="s">
        <v>318</v>
      </c>
      <c r="AI2831">
        <v>88.6</v>
      </c>
      <c r="AJ2831">
        <v>100</v>
      </c>
      <c r="AK2831" t="s">
        <v>333</v>
      </c>
      <c r="AL2831" t="s">
        <v>319</v>
      </c>
      <c r="AM2831" t="s">
        <v>318</v>
      </c>
      <c r="AN2831" t="s">
        <v>284</v>
      </c>
      <c r="AO2831">
        <v>4</v>
      </c>
      <c r="AP2831">
        <v>14</v>
      </c>
      <c r="AQ2831">
        <v>0</v>
      </c>
      <c r="AR2831">
        <v>0</v>
      </c>
      <c r="AS2831">
        <v>7.1428571428571423</v>
      </c>
    </row>
    <row r="2832" spans="1:45" x14ac:dyDescent="0.25">
      <c r="A2832" t="s">
        <v>5585</v>
      </c>
      <c r="B2832" t="s">
        <v>151</v>
      </c>
      <c r="C2832" t="s">
        <v>197</v>
      </c>
      <c r="D2832" t="s">
        <v>70</v>
      </c>
      <c r="E2832" t="s">
        <v>259</v>
      </c>
      <c r="F2832" t="s">
        <v>5586</v>
      </c>
      <c r="G2832" s="2">
        <v>46213</v>
      </c>
      <c r="H2832">
        <v>16</v>
      </c>
      <c r="I2832">
        <v>16</v>
      </c>
      <c r="J2832">
        <v>870.35</v>
      </c>
      <c r="K2832">
        <v>14136.8</v>
      </c>
      <c r="L2832" s="2">
        <v>46224</v>
      </c>
      <c r="M2832" s="2">
        <v>46224</v>
      </c>
      <c r="N2832">
        <v>11</v>
      </c>
      <c r="O2832">
        <v>0</v>
      </c>
      <c r="P2832" t="s">
        <v>322</v>
      </c>
      <c r="Q2832" t="s">
        <v>315</v>
      </c>
      <c r="R2832">
        <v>5</v>
      </c>
      <c r="S2832">
        <v>0</v>
      </c>
      <c r="T2832">
        <v>1</v>
      </c>
      <c r="U2832">
        <v>2</v>
      </c>
      <c r="V2832">
        <v>3</v>
      </c>
      <c r="W2832" t="s">
        <v>323</v>
      </c>
      <c r="X2832">
        <v>35.9</v>
      </c>
      <c r="Y2832">
        <v>1.9</v>
      </c>
      <c r="Z2832">
        <v>5.0999999999999996</v>
      </c>
      <c r="AA2832" t="s">
        <v>95</v>
      </c>
      <c r="AB2832">
        <v>16</v>
      </c>
      <c r="AC2832" t="s">
        <v>317</v>
      </c>
      <c r="AD2832" t="s">
        <v>318</v>
      </c>
      <c r="AE2832" t="s">
        <v>318</v>
      </c>
      <c r="AF2832" t="s">
        <v>317</v>
      </c>
      <c r="AG2832">
        <v>752</v>
      </c>
      <c r="AH2832" t="s">
        <v>318</v>
      </c>
      <c r="AI2832">
        <v>60</v>
      </c>
      <c r="AJ2832">
        <v>100</v>
      </c>
      <c r="AK2832" t="s">
        <v>315</v>
      </c>
      <c r="AL2832" t="s">
        <v>318</v>
      </c>
      <c r="AM2832" t="s">
        <v>318</v>
      </c>
      <c r="AN2832" t="s">
        <v>284</v>
      </c>
      <c r="AO2832">
        <v>5</v>
      </c>
      <c r="AP2832">
        <v>11</v>
      </c>
      <c r="AQ2832">
        <v>0</v>
      </c>
      <c r="AR2832">
        <v>0</v>
      </c>
      <c r="AS2832">
        <v>0</v>
      </c>
    </row>
    <row r="2833" spans="1:45" x14ac:dyDescent="0.25">
      <c r="A2833" t="s">
        <v>5587</v>
      </c>
      <c r="B2833" t="s">
        <v>88</v>
      </c>
      <c r="C2833" t="s">
        <v>170</v>
      </c>
      <c r="D2833" t="s">
        <v>15</v>
      </c>
      <c r="E2833" t="s">
        <v>268</v>
      </c>
      <c r="F2833" t="s">
        <v>2367</v>
      </c>
      <c r="G2833" s="2">
        <v>46227</v>
      </c>
      <c r="H2833">
        <v>1</v>
      </c>
      <c r="I2833">
        <v>1</v>
      </c>
      <c r="J2833">
        <v>17418.740000000002</v>
      </c>
      <c r="K2833">
        <v>17495.990000000002</v>
      </c>
      <c r="L2833" s="2">
        <v>46244</v>
      </c>
      <c r="M2833" s="2">
        <v>46246</v>
      </c>
      <c r="N2833">
        <v>19</v>
      </c>
      <c r="O2833">
        <v>2</v>
      </c>
      <c r="P2833" t="s">
        <v>330</v>
      </c>
      <c r="Q2833" t="s">
        <v>358</v>
      </c>
      <c r="R2833">
        <v>8</v>
      </c>
      <c r="S2833">
        <v>1</v>
      </c>
      <c r="T2833">
        <v>4</v>
      </c>
      <c r="U2833">
        <v>2</v>
      </c>
      <c r="V2833">
        <v>3</v>
      </c>
      <c r="W2833" t="s">
        <v>332</v>
      </c>
      <c r="X2833">
        <v>29.1</v>
      </c>
      <c r="Y2833">
        <v>1.5</v>
      </c>
      <c r="Z2833">
        <v>9.1</v>
      </c>
      <c r="AA2833" t="s">
        <v>87</v>
      </c>
      <c r="AB2833">
        <v>57</v>
      </c>
      <c r="AC2833" t="s">
        <v>317</v>
      </c>
      <c r="AD2833" t="s">
        <v>318</v>
      </c>
      <c r="AE2833" t="s">
        <v>318</v>
      </c>
      <c r="AF2833" t="s">
        <v>317</v>
      </c>
      <c r="AG2833">
        <v>1694</v>
      </c>
      <c r="AH2833" t="s">
        <v>318</v>
      </c>
      <c r="AI2833">
        <v>85.9</v>
      </c>
      <c r="AJ2833">
        <v>100</v>
      </c>
      <c r="AK2833" t="s">
        <v>333</v>
      </c>
      <c r="AL2833" t="s">
        <v>318</v>
      </c>
      <c r="AM2833" t="s">
        <v>318</v>
      </c>
      <c r="AN2833" t="s">
        <v>284</v>
      </c>
      <c r="AO2833">
        <v>8</v>
      </c>
      <c r="AP2833">
        <v>17</v>
      </c>
      <c r="AQ2833">
        <v>0</v>
      </c>
      <c r="AR2833">
        <v>0</v>
      </c>
      <c r="AS2833">
        <v>11.76470588235294</v>
      </c>
    </row>
    <row r="2834" spans="1:45" x14ac:dyDescent="0.25">
      <c r="A2834" t="s">
        <v>5588</v>
      </c>
      <c r="B2834" t="s">
        <v>142</v>
      </c>
      <c r="C2834" t="s">
        <v>197</v>
      </c>
      <c r="D2834" t="s">
        <v>35</v>
      </c>
      <c r="E2834" t="s">
        <v>217</v>
      </c>
      <c r="F2834" t="s">
        <v>5496</v>
      </c>
      <c r="G2834" s="2">
        <v>46041</v>
      </c>
      <c r="H2834">
        <v>38</v>
      </c>
      <c r="I2834">
        <v>38</v>
      </c>
      <c r="J2834">
        <v>1177.1199999999999</v>
      </c>
      <c r="K2834">
        <v>44814.3</v>
      </c>
      <c r="L2834" s="2">
        <v>46052</v>
      </c>
      <c r="M2834" s="2">
        <v>46053</v>
      </c>
      <c r="N2834">
        <v>12</v>
      </c>
      <c r="O2834">
        <v>1</v>
      </c>
      <c r="P2834" t="s">
        <v>330</v>
      </c>
      <c r="Q2834" t="s">
        <v>361</v>
      </c>
      <c r="R2834">
        <v>2</v>
      </c>
      <c r="S2834">
        <v>0</v>
      </c>
      <c r="T2834">
        <v>3</v>
      </c>
      <c r="U2834">
        <v>3</v>
      </c>
      <c r="V2834">
        <v>3</v>
      </c>
      <c r="W2834" t="s">
        <v>316</v>
      </c>
      <c r="X2834">
        <v>18.7</v>
      </c>
      <c r="Y2834">
        <v>115.6</v>
      </c>
      <c r="Z2834">
        <v>2.8</v>
      </c>
      <c r="AA2834" t="s">
        <v>95</v>
      </c>
      <c r="AB2834">
        <v>23</v>
      </c>
      <c r="AC2834" t="s">
        <v>317</v>
      </c>
      <c r="AD2834" t="s">
        <v>318</v>
      </c>
      <c r="AE2834" t="s">
        <v>318</v>
      </c>
      <c r="AF2834" t="s">
        <v>317</v>
      </c>
      <c r="AG2834">
        <v>768</v>
      </c>
      <c r="AH2834" t="s">
        <v>318</v>
      </c>
      <c r="AI2834">
        <v>60.8</v>
      </c>
      <c r="AJ2834">
        <v>100</v>
      </c>
      <c r="AK2834" t="s">
        <v>333</v>
      </c>
      <c r="AL2834" t="s">
        <v>318</v>
      </c>
      <c r="AM2834" t="s">
        <v>319</v>
      </c>
      <c r="AN2834" t="s">
        <v>286</v>
      </c>
      <c r="AO2834">
        <v>3</v>
      </c>
      <c r="AP2834">
        <v>11</v>
      </c>
      <c r="AQ2834">
        <v>0</v>
      </c>
      <c r="AR2834">
        <v>0</v>
      </c>
      <c r="AS2834">
        <v>9.0909090909090917</v>
      </c>
    </row>
    <row r="2835" spans="1:45" x14ac:dyDescent="0.25">
      <c r="A2835" t="s">
        <v>5589</v>
      </c>
      <c r="B2835" t="s">
        <v>96</v>
      </c>
      <c r="C2835" t="s">
        <v>199</v>
      </c>
      <c r="D2835" t="s">
        <v>8</v>
      </c>
      <c r="E2835" t="s">
        <v>262</v>
      </c>
      <c r="F2835" t="s">
        <v>5590</v>
      </c>
      <c r="G2835" s="2">
        <v>46126</v>
      </c>
      <c r="H2835">
        <v>18</v>
      </c>
      <c r="I2835">
        <v>18</v>
      </c>
      <c r="J2835">
        <v>1367.84</v>
      </c>
      <c r="K2835">
        <v>19140.93</v>
      </c>
      <c r="L2835" s="2">
        <v>46142</v>
      </c>
      <c r="M2835" s="2">
        <v>46142</v>
      </c>
      <c r="N2835">
        <v>16</v>
      </c>
      <c r="O2835">
        <v>0</v>
      </c>
      <c r="P2835" t="s">
        <v>322</v>
      </c>
      <c r="Q2835" t="s">
        <v>315</v>
      </c>
      <c r="R2835">
        <v>7</v>
      </c>
      <c r="S2835">
        <v>0</v>
      </c>
      <c r="T2835">
        <v>3</v>
      </c>
      <c r="U2835">
        <v>3</v>
      </c>
      <c r="V2835">
        <v>3</v>
      </c>
      <c r="W2835" t="s">
        <v>327</v>
      </c>
      <c r="X2835">
        <v>34.299999999999997</v>
      </c>
      <c r="Y2835">
        <v>1.1000000000000001</v>
      </c>
      <c r="Z2835">
        <v>5.5</v>
      </c>
      <c r="AA2835" t="s">
        <v>95</v>
      </c>
      <c r="AB2835">
        <v>23</v>
      </c>
      <c r="AC2835" t="s">
        <v>317</v>
      </c>
      <c r="AD2835" t="s">
        <v>318</v>
      </c>
      <c r="AE2835" t="s">
        <v>318</v>
      </c>
      <c r="AF2835" t="s">
        <v>317</v>
      </c>
      <c r="AG2835">
        <v>1154</v>
      </c>
      <c r="AH2835" t="s">
        <v>318</v>
      </c>
      <c r="AI2835">
        <v>78.599999999999994</v>
      </c>
      <c r="AJ2835">
        <v>100</v>
      </c>
      <c r="AK2835" t="s">
        <v>315</v>
      </c>
      <c r="AL2835" t="s">
        <v>318</v>
      </c>
      <c r="AM2835" t="s">
        <v>318</v>
      </c>
      <c r="AN2835" t="s">
        <v>284</v>
      </c>
      <c r="AO2835">
        <v>7</v>
      </c>
      <c r="AP2835">
        <v>16</v>
      </c>
      <c r="AQ2835">
        <v>0</v>
      </c>
      <c r="AR2835">
        <v>0</v>
      </c>
      <c r="AS2835">
        <v>0</v>
      </c>
    </row>
    <row r="2836" spans="1:45" x14ac:dyDescent="0.25">
      <c r="A2836" t="s">
        <v>5591</v>
      </c>
      <c r="B2836" t="s">
        <v>118</v>
      </c>
      <c r="C2836" t="s">
        <v>179</v>
      </c>
      <c r="D2836" t="s">
        <v>70</v>
      </c>
      <c r="E2836" t="s">
        <v>265</v>
      </c>
      <c r="F2836" t="s">
        <v>1777</v>
      </c>
      <c r="G2836" s="2">
        <v>46240</v>
      </c>
      <c r="H2836">
        <v>16</v>
      </c>
      <c r="I2836">
        <v>16</v>
      </c>
      <c r="J2836">
        <v>682.35</v>
      </c>
      <c r="K2836">
        <v>10582.18</v>
      </c>
      <c r="L2836" s="2">
        <v>46250</v>
      </c>
      <c r="M2836" s="2">
        <v>46250</v>
      </c>
      <c r="N2836">
        <v>10</v>
      </c>
      <c r="O2836">
        <v>0</v>
      </c>
      <c r="P2836" t="s">
        <v>322</v>
      </c>
      <c r="Q2836" t="s">
        <v>315</v>
      </c>
      <c r="R2836">
        <v>4</v>
      </c>
      <c r="S2836">
        <v>0</v>
      </c>
      <c r="T2836">
        <v>1</v>
      </c>
      <c r="U2836">
        <v>2</v>
      </c>
      <c r="V2836">
        <v>3</v>
      </c>
      <c r="W2836" t="s">
        <v>344</v>
      </c>
      <c r="X2836">
        <v>36</v>
      </c>
      <c r="Y2836">
        <v>108.9</v>
      </c>
      <c r="Z2836">
        <v>3.8</v>
      </c>
      <c r="AA2836" t="s">
        <v>87</v>
      </c>
      <c r="AB2836">
        <v>59</v>
      </c>
      <c r="AC2836" t="s">
        <v>338</v>
      </c>
      <c r="AD2836" t="s">
        <v>318</v>
      </c>
      <c r="AE2836" t="s">
        <v>318</v>
      </c>
      <c r="AF2836" t="s">
        <v>87</v>
      </c>
      <c r="AG2836">
        <v>103</v>
      </c>
      <c r="AH2836" t="s">
        <v>318</v>
      </c>
      <c r="AI2836">
        <v>42.6</v>
      </c>
      <c r="AJ2836">
        <v>100</v>
      </c>
      <c r="AK2836" t="s">
        <v>315</v>
      </c>
      <c r="AL2836" t="s">
        <v>318</v>
      </c>
      <c r="AM2836" t="s">
        <v>319</v>
      </c>
      <c r="AN2836" t="s">
        <v>284</v>
      </c>
      <c r="AO2836">
        <v>4</v>
      </c>
      <c r="AP2836">
        <v>10</v>
      </c>
      <c r="AQ2836">
        <v>0</v>
      </c>
      <c r="AR2836">
        <v>0</v>
      </c>
      <c r="AS2836">
        <v>0</v>
      </c>
    </row>
    <row r="2837" spans="1:45" x14ac:dyDescent="0.25">
      <c r="A2837" t="s">
        <v>5592</v>
      </c>
      <c r="B2837" t="s">
        <v>96</v>
      </c>
      <c r="C2837" t="s">
        <v>202</v>
      </c>
      <c r="D2837" t="s">
        <v>59</v>
      </c>
      <c r="E2837" t="s">
        <v>226</v>
      </c>
      <c r="F2837" t="s">
        <v>5593</v>
      </c>
      <c r="G2837" s="2">
        <v>45982</v>
      </c>
      <c r="H2837">
        <v>14</v>
      </c>
      <c r="I2837">
        <v>14</v>
      </c>
      <c r="J2837">
        <v>979.48</v>
      </c>
      <c r="K2837">
        <v>13232.84</v>
      </c>
      <c r="L2837" s="2">
        <v>45997</v>
      </c>
      <c r="M2837" s="2">
        <v>45997</v>
      </c>
      <c r="N2837">
        <v>15</v>
      </c>
      <c r="O2837">
        <v>0</v>
      </c>
      <c r="P2837" t="s">
        <v>322</v>
      </c>
      <c r="Q2837" t="s">
        <v>315</v>
      </c>
      <c r="R2837">
        <v>6</v>
      </c>
      <c r="S2837">
        <v>0</v>
      </c>
      <c r="T2837">
        <v>3</v>
      </c>
      <c r="U2837">
        <v>2</v>
      </c>
      <c r="V2837">
        <v>4</v>
      </c>
      <c r="W2837" t="s">
        <v>337</v>
      </c>
      <c r="X2837">
        <v>28.8</v>
      </c>
      <c r="Y2837">
        <v>47.4</v>
      </c>
      <c r="Z2837">
        <v>6.9</v>
      </c>
      <c r="AA2837" t="s">
        <v>95</v>
      </c>
      <c r="AB2837">
        <v>23</v>
      </c>
      <c r="AC2837" t="s">
        <v>324</v>
      </c>
      <c r="AD2837" t="s">
        <v>318</v>
      </c>
      <c r="AE2837" t="s">
        <v>318</v>
      </c>
      <c r="AF2837" t="s">
        <v>117</v>
      </c>
      <c r="AG2837">
        <v>1156</v>
      </c>
      <c r="AH2837" t="s">
        <v>318</v>
      </c>
      <c r="AI2837">
        <v>77.8</v>
      </c>
      <c r="AJ2837">
        <v>100</v>
      </c>
      <c r="AK2837" t="s">
        <v>315</v>
      </c>
      <c r="AL2837" t="s">
        <v>318</v>
      </c>
      <c r="AM2837" t="s">
        <v>319</v>
      </c>
      <c r="AN2837" t="s">
        <v>284</v>
      </c>
      <c r="AO2837">
        <v>6</v>
      </c>
      <c r="AP2837">
        <v>15</v>
      </c>
      <c r="AQ2837">
        <v>0</v>
      </c>
      <c r="AR2837">
        <v>0</v>
      </c>
      <c r="AS2837">
        <v>0</v>
      </c>
    </row>
    <row r="2838" spans="1:45" x14ac:dyDescent="0.25">
      <c r="A2838" t="s">
        <v>5594</v>
      </c>
      <c r="B2838" t="s">
        <v>82</v>
      </c>
      <c r="C2838" t="s">
        <v>170</v>
      </c>
      <c r="D2838" t="s">
        <v>8</v>
      </c>
      <c r="E2838" t="s">
        <v>265</v>
      </c>
      <c r="F2838" t="s">
        <v>5595</v>
      </c>
      <c r="G2838" s="2">
        <v>45895</v>
      </c>
      <c r="H2838">
        <v>33</v>
      </c>
      <c r="I2838">
        <v>33</v>
      </c>
      <c r="J2838">
        <v>1649.69</v>
      </c>
      <c r="K2838">
        <v>55366.400000000001</v>
      </c>
      <c r="L2838" s="2">
        <v>45910</v>
      </c>
      <c r="M2838" s="2">
        <v>45910</v>
      </c>
      <c r="N2838">
        <v>15</v>
      </c>
      <c r="O2838">
        <v>0</v>
      </c>
      <c r="P2838" t="s">
        <v>322</v>
      </c>
      <c r="Q2838" t="s">
        <v>315</v>
      </c>
      <c r="R2838">
        <v>6</v>
      </c>
      <c r="S2838">
        <v>0</v>
      </c>
      <c r="T2838">
        <v>4</v>
      </c>
      <c r="U2838">
        <v>2</v>
      </c>
      <c r="V2838">
        <v>3</v>
      </c>
      <c r="W2838" t="s">
        <v>327</v>
      </c>
      <c r="X2838">
        <v>26.8</v>
      </c>
      <c r="Y2838">
        <v>1.9</v>
      </c>
      <c r="Z2838">
        <v>8.1</v>
      </c>
      <c r="AA2838" t="s">
        <v>95</v>
      </c>
      <c r="AB2838">
        <v>23</v>
      </c>
      <c r="AC2838" t="s">
        <v>317</v>
      </c>
      <c r="AD2838" t="s">
        <v>318</v>
      </c>
      <c r="AE2838" t="s">
        <v>318</v>
      </c>
      <c r="AF2838" t="s">
        <v>87</v>
      </c>
      <c r="AG2838">
        <v>1261</v>
      </c>
      <c r="AH2838" t="s">
        <v>318</v>
      </c>
      <c r="AI2838">
        <v>75.2</v>
      </c>
      <c r="AJ2838">
        <v>100</v>
      </c>
      <c r="AK2838" t="s">
        <v>315</v>
      </c>
      <c r="AL2838" t="s">
        <v>318</v>
      </c>
      <c r="AM2838" t="s">
        <v>318</v>
      </c>
      <c r="AN2838" t="s">
        <v>284</v>
      </c>
      <c r="AO2838">
        <v>6</v>
      </c>
      <c r="AP2838">
        <v>15</v>
      </c>
      <c r="AQ2838">
        <v>0</v>
      </c>
      <c r="AR2838">
        <v>0</v>
      </c>
      <c r="AS2838">
        <v>0</v>
      </c>
    </row>
    <row r="2839" spans="1:45" x14ac:dyDescent="0.25">
      <c r="A2839" t="s">
        <v>5596</v>
      </c>
      <c r="B2839" t="s">
        <v>118</v>
      </c>
      <c r="C2839" t="s">
        <v>202</v>
      </c>
      <c r="D2839" t="s">
        <v>43</v>
      </c>
      <c r="E2839" t="s">
        <v>259</v>
      </c>
      <c r="F2839" t="s">
        <v>2315</v>
      </c>
      <c r="G2839" s="2">
        <v>46204</v>
      </c>
      <c r="H2839">
        <v>9</v>
      </c>
      <c r="I2839">
        <v>8</v>
      </c>
      <c r="J2839">
        <v>792.85</v>
      </c>
      <c r="K2839">
        <v>7102.46</v>
      </c>
      <c r="L2839" s="2">
        <v>46216</v>
      </c>
      <c r="M2839" s="2">
        <v>46218</v>
      </c>
      <c r="N2839">
        <v>14</v>
      </c>
      <c r="O2839">
        <v>2</v>
      </c>
      <c r="P2839" t="s">
        <v>330</v>
      </c>
      <c r="Q2839" t="s">
        <v>331</v>
      </c>
      <c r="R2839">
        <v>5</v>
      </c>
      <c r="S2839">
        <v>0</v>
      </c>
      <c r="T2839">
        <v>1</v>
      </c>
      <c r="U2839">
        <v>3</v>
      </c>
      <c r="V2839">
        <v>3</v>
      </c>
      <c r="W2839" t="s">
        <v>327</v>
      </c>
      <c r="X2839">
        <v>25.3</v>
      </c>
      <c r="Y2839">
        <v>2.2000000000000002</v>
      </c>
      <c r="Z2839">
        <v>5.3</v>
      </c>
      <c r="AA2839" t="s">
        <v>117</v>
      </c>
      <c r="AB2839">
        <v>5</v>
      </c>
      <c r="AC2839" t="s">
        <v>317</v>
      </c>
      <c r="AD2839" t="s">
        <v>318</v>
      </c>
      <c r="AE2839" t="s">
        <v>318</v>
      </c>
      <c r="AF2839" t="s">
        <v>87</v>
      </c>
      <c r="AG2839">
        <v>3</v>
      </c>
      <c r="AH2839" t="s">
        <v>319</v>
      </c>
      <c r="AI2839">
        <v>60</v>
      </c>
      <c r="AJ2839">
        <v>88.9</v>
      </c>
      <c r="AK2839" t="s">
        <v>333</v>
      </c>
      <c r="AL2839" t="s">
        <v>318</v>
      </c>
      <c r="AM2839" t="s">
        <v>318</v>
      </c>
      <c r="AN2839" t="s">
        <v>284</v>
      </c>
      <c r="AO2839">
        <v>5</v>
      </c>
      <c r="AP2839">
        <v>12</v>
      </c>
      <c r="AQ2839">
        <v>1</v>
      </c>
      <c r="AR2839">
        <v>792.85</v>
      </c>
      <c r="AS2839">
        <v>16.666666666666661</v>
      </c>
    </row>
    <row r="2840" spans="1:45" x14ac:dyDescent="0.25">
      <c r="A2840" t="s">
        <v>5597</v>
      </c>
      <c r="B2840" t="s">
        <v>104</v>
      </c>
      <c r="C2840" t="s">
        <v>187</v>
      </c>
      <c r="D2840" t="s">
        <v>27</v>
      </c>
      <c r="E2840" t="s">
        <v>262</v>
      </c>
      <c r="F2840" t="s">
        <v>3650</v>
      </c>
      <c r="G2840" s="2">
        <v>46207</v>
      </c>
      <c r="H2840">
        <v>6</v>
      </c>
      <c r="I2840">
        <v>6</v>
      </c>
      <c r="J2840">
        <v>29969.57</v>
      </c>
      <c r="K2840">
        <v>184001.13</v>
      </c>
      <c r="L2840" s="2">
        <v>46221</v>
      </c>
      <c r="M2840" s="2">
        <v>46220</v>
      </c>
      <c r="N2840">
        <v>13</v>
      </c>
      <c r="O2840">
        <v>-1</v>
      </c>
      <c r="P2840" t="s">
        <v>314</v>
      </c>
      <c r="Q2840" t="s">
        <v>315</v>
      </c>
      <c r="R2840">
        <v>4</v>
      </c>
      <c r="S2840">
        <v>0</v>
      </c>
      <c r="T2840">
        <v>6</v>
      </c>
      <c r="U2840">
        <v>1</v>
      </c>
      <c r="V2840">
        <v>3</v>
      </c>
      <c r="W2840" t="s">
        <v>327</v>
      </c>
      <c r="X2840">
        <v>26.1</v>
      </c>
      <c r="Y2840">
        <v>2</v>
      </c>
      <c r="Z2840">
        <v>6.6</v>
      </c>
      <c r="AA2840" t="s">
        <v>95</v>
      </c>
      <c r="AB2840">
        <v>25</v>
      </c>
      <c r="AC2840" t="s">
        <v>317</v>
      </c>
      <c r="AD2840" t="s">
        <v>318</v>
      </c>
      <c r="AE2840" t="s">
        <v>318</v>
      </c>
      <c r="AF2840" t="s">
        <v>317</v>
      </c>
      <c r="AG2840">
        <v>1518</v>
      </c>
      <c r="AH2840" t="s">
        <v>318</v>
      </c>
      <c r="AI2840">
        <v>79.8</v>
      </c>
      <c r="AJ2840">
        <v>100</v>
      </c>
      <c r="AK2840" t="s">
        <v>315</v>
      </c>
      <c r="AL2840" t="s">
        <v>319</v>
      </c>
      <c r="AM2840" t="s">
        <v>318</v>
      </c>
      <c r="AN2840" t="s">
        <v>286</v>
      </c>
      <c r="AO2840">
        <v>6</v>
      </c>
      <c r="AP2840">
        <v>14</v>
      </c>
      <c r="AQ2840">
        <v>0</v>
      </c>
      <c r="AR2840">
        <v>0</v>
      </c>
      <c r="AS2840">
        <v>-7.1428571428571423</v>
      </c>
    </row>
    <row r="2841" spans="1:45" x14ac:dyDescent="0.25">
      <c r="A2841" t="s">
        <v>5598</v>
      </c>
      <c r="B2841" t="s">
        <v>107</v>
      </c>
      <c r="C2841" t="s">
        <v>167</v>
      </c>
      <c r="D2841" t="s">
        <v>43</v>
      </c>
      <c r="E2841" t="s">
        <v>246</v>
      </c>
      <c r="F2841" t="s">
        <v>4961</v>
      </c>
      <c r="G2841" s="2">
        <v>46203</v>
      </c>
      <c r="H2841">
        <v>31</v>
      </c>
      <c r="I2841">
        <v>31</v>
      </c>
      <c r="J2841">
        <v>2433.0700000000002</v>
      </c>
      <c r="K2841">
        <v>73932.639999999999</v>
      </c>
      <c r="L2841" s="2">
        <v>46216</v>
      </c>
      <c r="M2841" s="2">
        <v>46216</v>
      </c>
      <c r="N2841">
        <v>13</v>
      </c>
      <c r="O2841">
        <v>0</v>
      </c>
      <c r="P2841" t="s">
        <v>322</v>
      </c>
      <c r="Q2841" t="s">
        <v>315</v>
      </c>
      <c r="R2841">
        <v>6</v>
      </c>
      <c r="S2841">
        <v>0</v>
      </c>
      <c r="T2841">
        <v>1</v>
      </c>
      <c r="U2841">
        <v>2</v>
      </c>
      <c r="V2841">
        <v>4</v>
      </c>
      <c r="W2841" t="s">
        <v>323</v>
      </c>
      <c r="X2841">
        <v>16.5</v>
      </c>
      <c r="Y2841">
        <v>2.6</v>
      </c>
      <c r="Z2841">
        <v>7.4</v>
      </c>
      <c r="AA2841" t="s">
        <v>95</v>
      </c>
      <c r="AB2841">
        <v>27</v>
      </c>
      <c r="AC2841" t="s">
        <v>317</v>
      </c>
      <c r="AD2841" t="s">
        <v>318</v>
      </c>
      <c r="AE2841" t="s">
        <v>318</v>
      </c>
      <c r="AF2841" t="s">
        <v>117</v>
      </c>
      <c r="AG2841">
        <v>115</v>
      </c>
      <c r="AH2841" t="s">
        <v>318</v>
      </c>
      <c r="AI2841">
        <v>48.3</v>
      </c>
      <c r="AJ2841">
        <v>100</v>
      </c>
      <c r="AK2841" t="s">
        <v>315</v>
      </c>
      <c r="AL2841" t="s">
        <v>319</v>
      </c>
      <c r="AM2841" t="s">
        <v>318</v>
      </c>
      <c r="AN2841" t="s">
        <v>284</v>
      </c>
      <c r="AO2841">
        <v>6</v>
      </c>
      <c r="AP2841">
        <v>13</v>
      </c>
      <c r="AQ2841">
        <v>0</v>
      </c>
      <c r="AR2841">
        <v>0</v>
      </c>
      <c r="AS2841">
        <v>0</v>
      </c>
    </row>
    <row r="2842" spans="1:45" x14ac:dyDescent="0.25">
      <c r="A2842" t="s">
        <v>5599</v>
      </c>
      <c r="B2842" t="s">
        <v>156</v>
      </c>
      <c r="C2842" t="s">
        <v>199</v>
      </c>
      <c r="D2842" t="s">
        <v>15</v>
      </c>
      <c r="E2842" t="s">
        <v>262</v>
      </c>
      <c r="F2842" t="s">
        <v>5600</v>
      </c>
      <c r="G2842" s="2">
        <v>46028</v>
      </c>
      <c r="H2842">
        <v>37</v>
      </c>
      <c r="I2842">
        <v>37</v>
      </c>
      <c r="J2842">
        <v>1799.47</v>
      </c>
      <c r="K2842">
        <v>68022.23</v>
      </c>
      <c r="L2842" s="2">
        <v>46039</v>
      </c>
      <c r="M2842" s="2">
        <v>46039</v>
      </c>
      <c r="N2842">
        <v>11</v>
      </c>
      <c r="O2842">
        <v>0</v>
      </c>
      <c r="P2842" t="s">
        <v>322</v>
      </c>
      <c r="Q2842" t="s">
        <v>315</v>
      </c>
      <c r="R2842">
        <v>4</v>
      </c>
      <c r="S2842">
        <v>0</v>
      </c>
      <c r="T2842">
        <v>2</v>
      </c>
      <c r="U2842">
        <v>2</v>
      </c>
      <c r="V2842">
        <v>3</v>
      </c>
      <c r="W2842" t="s">
        <v>327</v>
      </c>
      <c r="X2842">
        <v>27.6</v>
      </c>
      <c r="Y2842">
        <v>0.8</v>
      </c>
      <c r="Z2842">
        <v>4.4000000000000004</v>
      </c>
      <c r="AA2842" t="s">
        <v>371</v>
      </c>
      <c r="AB2842">
        <v>158</v>
      </c>
      <c r="AC2842" t="s">
        <v>317</v>
      </c>
      <c r="AD2842" t="s">
        <v>318</v>
      </c>
      <c r="AE2842" t="s">
        <v>318</v>
      </c>
      <c r="AF2842" t="s">
        <v>117</v>
      </c>
      <c r="AG2842">
        <v>567</v>
      </c>
      <c r="AH2842" t="s">
        <v>318</v>
      </c>
      <c r="AI2842">
        <v>83.1</v>
      </c>
      <c r="AJ2842">
        <v>100</v>
      </c>
      <c r="AK2842" t="s">
        <v>315</v>
      </c>
      <c r="AL2842" t="s">
        <v>319</v>
      </c>
      <c r="AM2842" t="s">
        <v>318</v>
      </c>
      <c r="AN2842" t="s">
        <v>284</v>
      </c>
      <c r="AO2842">
        <v>4</v>
      </c>
      <c r="AP2842">
        <v>11</v>
      </c>
      <c r="AQ2842">
        <v>0</v>
      </c>
      <c r="AR2842">
        <v>0</v>
      </c>
      <c r="AS2842">
        <v>0</v>
      </c>
    </row>
    <row r="2843" spans="1:45" x14ac:dyDescent="0.25">
      <c r="A2843" t="s">
        <v>5601</v>
      </c>
      <c r="B2843" t="s">
        <v>82</v>
      </c>
      <c r="C2843" t="s">
        <v>184</v>
      </c>
      <c r="D2843" t="s">
        <v>27</v>
      </c>
      <c r="E2843" t="s">
        <v>222</v>
      </c>
      <c r="F2843" t="s">
        <v>5602</v>
      </c>
      <c r="G2843" s="2">
        <v>46185</v>
      </c>
      <c r="H2843">
        <v>26</v>
      </c>
      <c r="I2843">
        <v>26</v>
      </c>
      <c r="J2843">
        <v>1650.65</v>
      </c>
      <c r="K2843">
        <v>43568.86</v>
      </c>
      <c r="L2843" s="2">
        <v>46197</v>
      </c>
      <c r="M2843" s="2">
        <v>46199</v>
      </c>
      <c r="N2843">
        <v>14</v>
      </c>
      <c r="O2843">
        <v>2</v>
      </c>
      <c r="P2843" t="s">
        <v>330</v>
      </c>
      <c r="Q2843" t="s">
        <v>358</v>
      </c>
      <c r="R2843">
        <v>4</v>
      </c>
      <c r="S2843">
        <v>1</v>
      </c>
      <c r="T2843">
        <v>3</v>
      </c>
      <c r="U2843">
        <v>3</v>
      </c>
      <c r="V2843">
        <v>2</v>
      </c>
      <c r="W2843" t="s">
        <v>337</v>
      </c>
      <c r="X2843">
        <v>22.1</v>
      </c>
      <c r="Y2843">
        <v>7.2</v>
      </c>
      <c r="Z2843">
        <v>4.3</v>
      </c>
      <c r="AA2843" t="s">
        <v>87</v>
      </c>
      <c r="AB2843">
        <v>30</v>
      </c>
      <c r="AC2843" t="s">
        <v>317</v>
      </c>
      <c r="AD2843" t="s">
        <v>318</v>
      </c>
      <c r="AE2843" t="s">
        <v>318</v>
      </c>
      <c r="AF2843" t="s">
        <v>317</v>
      </c>
      <c r="AG2843">
        <v>509</v>
      </c>
      <c r="AH2843" t="s">
        <v>318</v>
      </c>
      <c r="AI2843">
        <v>91.2</v>
      </c>
      <c r="AJ2843">
        <v>100</v>
      </c>
      <c r="AK2843" t="s">
        <v>333</v>
      </c>
      <c r="AL2843" t="s">
        <v>318</v>
      </c>
      <c r="AM2843" t="s">
        <v>318</v>
      </c>
      <c r="AN2843" t="s">
        <v>284</v>
      </c>
      <c r="AO2843">
        <v>4</v>
      </c>
      <c r="AP2843">
        <v>12</v>
      </c>
      <c r="AQ2843">
        <v>0</v>
      </c>
      <c r="AR2843">
        <v>0</v>
      </c>
      <c r="AS2843">
        <v>16.666666666666661</v>
      </c>
    </row>
    <row r="2844" spans="1:45" x14ac:dyDescent="0.25">
      <c r="A2844" t="s">
        <v>5603</v>
      </c>
      <c r="B2844" t="s">
        <v>142</v>
      </c>
      <c r="C2844" t="s">
        <v>179</v>
      </c>
      <c r="D2844" t="s">
        <v>31</v>
      </c>
      <c r="E2844" t="s">
        <v>268</v>
      </c>
      <c r="F2844" t="s">
        <v>3219</v>
      </c>
      <c r="G2844" s="2">
        <v>46075</v>
      </c>
      <c r="H2844">
        <v>7</v>
      </c>
      <c r="I2844">
        <v>7</v>
      </c>
      <c r="J2844">
        <v>1199.31</v>
      </c>
      <c r="K2844">
        <v>8542.36</v>
      </c>
      <c r="L2844" s="2">
        <v>46087</v>
      </c>
      <c r="M2844" s="2">
        <v>46086</v>
      </c>
      <c r="N2844">
        <v>11</v>
      </c>
      <c r="O2844">
        <v>-1</v>
      </c>
      <c r="P2844" t="s">
        <v>314</v>
      </c>
      <c r="Q2844" t="s">
        <v>315</v>
      </c>
      <c r="R2844">
        <v>3</v>
      </c>
      <c r="S2844">
        <v>0</v>
      </c>
      <c r="T2844">
        <v>3</v>
      </c>
      <c r="U2844">
        <v>3</v>
      </c>
      <c r="V2844">
        <v>3</v>
      </c>
      <c r="W2844" t="s">
        <v>327</v>
      </c>
      <c r="X2844">
        <v>39.799999999999997</v>
      </c>
      <c r="Y2844">
        <v>0.1</v>
      </c>
      <c r="Z2844">
        <v>5.5</v>
      </c>
      <c r="AA2844" t="s">
        <v>95</v>
      </c>
      <c r="AB2844">
        <v>11</v>
      </c>
      <c r="AC2844" t="s">
        <v>345</v>
      </c>
      <c r="AD2844" t="s">
        <v>318</v>
      </c>
      <c r="AE2844" t="s">
        <v>318</v>
      </c>
      <c r="AF2844" t="s">
        <v>348</v>
      </c>
      <c r="AG2844">
        <v>179</v>
      </c>
      <c r="AH2844" t="s">
        <v>318</v>
      </c>
      <c r="AI2844">
        <v>70.5</v>
      </c>
      <c r="AJ2844">
        <v>100</v>
      </c>
      <c r="AK2844" t="s">
        <v>315</v>
      </c>
      <c r="AL2844" t="s">
        <v>318</v>
      </c>
      <c r="AM2844" t="s">
        <v>318</v>
      </c>
      <c r="AN2844" t="s">
        <v>284</v>
      </c>
      <c r="AO2844">
        <v>3</v>
      </c>
      <c r="AP2844">
        <v>12</v>
      </c>
      <c r="AQ2844">
        <v>0</v>
      </c>
      <c r="AR2844">
        <v>0</v>
      </c>
      <c r="AS2844">
        <v>-8.3333333333333321</v>
      </c>
    </row>
    <row r="2845" spans="1:45" x14ac:dyDescent="0.25">
      <c r="A2845" t="s">
        <v>5604</v>
      </c>
      <c r="B2845" t="s">
        <v>151</v>
      </c>
      <c r="C2845" t="s">
        <v>206</v>
      </c>
      <c r="D2845" t="s">
        <v>15</v>
      </c>
      <c r="E2845" t="s">
        <v>252</v>
      </c>
      <c r="F2845" t="s">
        <v>5605</v>
      </c>
      <c r="G2845" s="2">
        <v>45958</v>
      </c>
      <c r="H2845">
        <v>1</v>
      </c>
      <c r="I2845">
        <v>1</v>
      </c>
      <c r="J2845">
        <v>826</v>
      </c>
      <c r="K2845">
        <v>806.05</v>
      </c>
      <c r="L2845" s="2">
        <v>45966</v>
      </c>
      <c r="M2845" s="2">
        <v>45967</v>
      </c>
      <c r="N2845">
        <v>9</v>
      </c>
      <c r="O2845">
        <v>1</v>
      </c>
      <c r="P2845" t="s">
        <v>330</v>
      </c>
      <c r="Q2845" t="s">
        <v>336</v>
      </c>
      <c r="R2845">
        <v>2</v>
      </c>
      <c r="S2845">
        <v>0</v>
      </c>
      <c r="T2845">
        <v>2</v>
      </c>
      <c r="U2845">
        <v>1</v>
      </c>
      <c r="V2845">
        <v>3</v>
      </c>
      <c r="W2845" t="s">
        <v>332</v>
      </c>
      <c r="X2845">
        <v>23.3</v>
      </c>
      <c r="Y2845">
        <v>1.3</v>
      </c>
      <c r="Z2845">
        <v>9.8000000000000007</v>
      </c>
      <c r="AA2845" t="s">
        <v>95</v>
      </c>
      <c r="AB2845">
        <v>18</v>
      </c>
      <c r="AC2845" t="s">
        <v>345</v>
      </c>
      <c r="AD2845" t="s">
        <v>318</v>
      </c>
      <c r="AE2845" t="s">
        <v>318</v>
      </c>
      <c r="AF2845" t="s">
        <v>87</v>
      </c>
      <c r="AG2845">
        <v>536</v>
      </c>
      <c r="AH2845" t="s">
        <v>318</v>
      </c>
      <c r="AI2845">
        <v>64.5</v>
      </c>
      <c r="AJ2845">
        <v>100</v>
      </c>
      <c r="AK2845" t="s">
        <v>333</v>
      </c>
      <c r="AL2845" t="s">
        <v>318</v>
      </c>
      <c r="AM2845" t="s">
        <v>318</v>
      </c>
      <c r="AN2845" t="s">
        <v>288</v>
      </c>
      <c r="AO2845">
        <v>3</v>
      </c>
      <c r="AP2845">
        <v>8</v>
      </c>
      <c r="AQ2845">
        <v>0</v>
      </c>
      <c r="AR2845">
        <v>0</v>
      </c>
      <c r="AS2845">
        <v>12.5</v>
      </c>
    </row>
    <row r="2846" spans="1:45" x14ac:dyDescent="0.25">
      <c r="A2846" t="s">
        <v>5606</v>
      </c>
      <c r="B2846" t="s">
        <v>99</v>
      </c>
      <c r="C2846" t="s">
        <v>181</v>
      </c>
      <c r="D2846" t="s">
        <v>43</v>
      </c>
      <c r="E2846" t="s">
        <v>262</v>
      </c>
      <c r="F2846" t="s">
        <v>5607</v>
      </c>
      <c r="G2846" s="2">
        <v>45996</v>
      </c>
      <c r="H2846">
        <v>9</v>
      </c>
      <c r="I2846">
        <v>4</v>
      </c>
      <c r="J2846">
        <v>2362.77</v>
      </c>
      <c r="K2846">
        <v>21614.21</v>
      </c>
      <c r="L2846" s="2">
        <v>46006</v>
      </c>
      <c r="M2846" s="2">
        <v>46007</v>
      </c>
      <c r="N2846">
        <v>11</v>
      </c>
      <c r="O2846">
        <v>1</v>
      </c>
      <c r="P2846" t="s">
        <v>330</v>
      </c>
      <c r="Q2846" t="s">
        <v>331</v>
      </c>
      <c r="R2846">
        <v>2</v>
      </c>
      <c r="S2846">
        <v>0</v>
      </c>
      <c r="T2846">
        <v>4</v>
      </c>
      <c r="U2846">
        <v>1</v>
      </c>
      <c r="V2846">
        <v>3</v>
      </c>
      <c r="W2846" t="s">
        <v>323</v>
      </c>
      <c r="X2846">
        <v>27.7</v>
      </c>
      <c r="Y2846">
        <v>2</v>
      </c>
      <c r="Z2846">
        <v>4.8</v>
      </c>
      <c r="AA2846" t="s">
        <v>95</v>
      </c>
      <c r="AB2846">
        <v>17</v>
      </c>
      <c r="AC2846" t="s">
        <v>345</v>
      </c>
      <c r="AD2846" t="s">
        <v>318</v>
      </c>
      <c r="AE2846" t="s">
        <v>318</v>
      </c>
      <c r="AF2846" t="s">
        <v>317</v>
      </c>
      <c r="AG2846">
        <v>4</v>
      </c>
      <c r="AH2846" t="s">
        <v>319</v>
      </c>
      <c r="AI2846">
        <v>67.900000000000006</v>
      </c>
      <c r="AJ2846">
        <v>44.4</v>
      </c>
      <c r="AK2846" t="s">
        <v>333</v>
      </c>
      <c r="AL2846" t="s">
        <v>318</v>
      </c>
      <c r="AM2846" t="s">
        <v>318</v>
      </c>
      <c r="AN2846" t="s">
        <v>286</v>
      </c>
      <c r="AO2846">
        <v>4</v>
      </c>
      <c r="AP2846">
        <v>10</v>
      </c>
      <c r="AQ2846">
        <v>5</v>
      </c>
      <c r="AR2846">
        <v>11813.85</v>
      </c>
      <c r="AS2846">
        <v>10</v>
      </c>
    </row>
    <row r="2847" spans="1:45" x14ac:dyDescent="0.25">
      <c r="A2847" t="s">
        <v>5608</v>
      </c>
      <c r="B2847" t="s">
        <v>153</v>
      </c>
      <c r="C2847" t="s">
        <v>179</v>
      </c>
      <c r="D2847" t="s">
        <v>47</v>
      </c>
      <c r="E2847" t="s">
        <v>234</v>
      </c>
      <c r="F2847" t="s">
        <v>5609</v>
      </c>
      <c r="G2847" s="2">
        <v>46249</v>
      </c>
      <c r="H2847">
        <v>2</v>
      </c>
      <c r="I2847">
        <v>2</v>
      </c>
      <c r="J2847">
        <v>553.74</v>
      </c>
      <c r="K2847">
        <v>1130.27</v>
      </c>
      <c r="L2847" s="2">
        <v>46263</v>
      </c>
      <c r="M2847" s="2">
        <v>46265</v>
      </c>
      <c r="N2847">
        <v>16</v>
      </c>
      <c r="O2847">
        <v>2</v>
      </c>
      <c r="P2847" t="s">
        <v>330</v>
      </c>
      <c r="Q2847" t="s">
        <v>361</v>
      </c>
      <c r="R2847">
        <v>5</v>
      </c>
      <c r="S2847">
        <v>0</v>
      </c>
      <c r="T2847">
        <v>1</v>
      </c>
      <c r="U2847">
        <v>2</v>
      </c>
      <c r="V2847">
        <v>6</v>
      </c>
      <c r="W2847" t="s">
        <v>316</v>
      </c>
      <c r="X2847">
        <v>31.1</v>
      </c>
      <c r="Y2847">
        <v>179.5</v>
      </c>
      <c r="Z2847">
        <v>3.6</v>
      </c>
      <c r="AA2847" t="s">
        <v>87</v>
      </c>
      <c r="AB2847">
        <v>58</v>
      </c>
      <c r="AC2847" t="s">
        <v>317</v>
      </c>
      <c r="AD2847" t="s">
        <v>318</v>
      </c>
      <c r="AE2847" t="s">
        <v>318</v>
      </c>
      <c r="AF2847" t="s">
        <v>87</v>
      </c>
      <c r="AG2847">
        <v>1244</v>
      </c>
      <c r="AH2847" t="s">
        <v>318</v>
      </c>
      <c r="AI2847">
        <v>77.5</v>
      </c>
      <c r="AJ2847">
        <v>100</v>
      </c>
      <c r="AK2847" t="s">
        <v>333</v>
      </c>
      <c r="AL2847" t="s">
        <v>318</v>
      </c>
      <c r="AM2847" t="s">
        <v>319</v>
      </c>
      <c r="AN2847" t="s">
        <v>288</v>
      </c>
      <c r="AO2847">
        <v>6</v>
      </c>
      <c r="AP2847">
        <v>14</v>
      </c>
      <c r="AQ2847">
        <v>0</v>
      </c>
      <c r="AR2847">
        <v>0</v>
      </c>
      <c r="AS2847">
        <v>14.285714285714279</v>
      </c>
    </row>
    <row r="2848" spans="1:45" x14ac:dyDescent="0.25">
      <c r="A2848" t="s">
        <v>5610</v>
      </c>
      <c r="B2848" t="s">
        <v>153</v>
      </c>
      <c r="C2848" t="s">
        <v>173</v>
      </c>
      <c r="D2848" t="s">
        <v>21</v>
      </c>
      <c r="E2848" t="s">
        <v>265</v>
      </c>
      <c r="F2848" t="s">
        <v>4818</v>
      </c>
      <c r="G2848" s="2">
        <v>46237</v>
      </c>
      <c r="H2848">
        <v>36</v>
      </c>
      <c r="I2848">
        <v>36</v>
      </c>
      <c r="J2848">
        <v>482.44</v>
      </c>
      <c r="K2848">
        <v>16182.84</v>
      </c>
      <c r="L2848" s="2">
        <v>46250</v>
      </c>
      <c r="M2848" s="2">
        <v>46249</v>
      </c>
      <c r="N2848">
        <v>12</v>
      </c>
      <c r="O2848">
        <v>-1</v>
      </c>
      <c r="P2848" t="s">
        <v>314</v>
      </c>
      <c r="Q2848" t="s">
        <v>315</v>
      </c>
      <c r="R2848">
        <v>6</v>
      </c>
      <c r="S2848">
        <v>0</v>
      </c>
      <c r="T2848">
        <v>1</v>
      </c>
      <c r="U2848">
        <v>3</v>
      </c>
      <c r="V2848">
        <v>3</v>
      </c>
      <c r="W2848" t="s">
        <v>337</v>
      </c>
      <c r="X2848">
        <v>26</v>
      </c>
      <c r="Y2848">
        <v>32.4</v>
      </c>
      <c r="Z2848">
        <v>9.6</v>
      </c>
      <c r="AA2848" t="s">
        <v>117</v>
      </c>
      <c r="AB2848">
        <v>0</v>
      </c>
      <c r="AC2848" t="s">
        <v>317</v>
      </c>
      <c r="AD2848" t="s">
        <v>318</v>
      </c>
      <c r="AE2848" t="s">
        <v>318</v>
      </c>
      <c r="AF2848" t="s">
        <v>87</v>
      </c>
      <c r="AG2848">
        <v>970</v>
      </c>
      <c r="AH2848" t="s">
        <v>318</v>
      </c>
      <c r="AI2848">
        <v>53.2</v>
      </c>
      <c r="AJ2848">
        <v>100</v>
      </c>
      <c r="AK2848" t="s">
        <v>315</v>
      </c>
      <c r="AL2848" t="s">
        <v>318</v>
      </c>
      <c r="AM2848" t="s">
        <v>318</v>
      </c>
      <c r="AN2848" t="s">
        <v>284</v>
      </c>
      <c r="AO2848">
        <v>6</v>
      </c>
      <c r="AP2848">
        <v>13</v>
      </c>
      <c r="AQ2848">
        <v>0</v>
      </c>
      <c r="AR2848">
        <v>0</v>
      </c>
      <c r="AS2848">
        <v>-7.6923076923076934</v>
      </c>
    </row>
    <row r="2849" spans="1:45" x14ac:dyDescent="0.25">
      <c r="A2849" t="s">
        <v>5611</v>
      </c>
      <c r="B2849" t="s">
        <v>118</v>
      </c>
      <c r="C2849" t="s">
        <v>179</v>
      </c>
      <c r="D2849" t="s">
        <v>59</v>
      </c>
      <c r="E2849" t="s">
        <v>259</v>
      </c>
      <c r="F2849" t="s">
        <v>1271</v>
      </c>
      <c r="G2849" s="2">
        <v>46218</v>
      </c>
      <c r="H2849">
        <v>34</v>
      </c>
      <c r="I2849">
        <v>34</v>
      </c>
      <c r="J2849">
        <v>693.45</v>
      </c>
      <c r="K2849">
        <v>23788.18</v>
      </c>
      <c r="L2849" s="2">
        <v>46227</v>
      </c>
      <c r="M2849" s="2">
        <v>46228</v>
      </c>
      <c r="N2849">
        <v>10</v>
      </c>
      <c r="O2849">
        <v>1</v>
      </c>
      <c r="P2849" t="s">
        <v>330</v>
      </c>
      <c r="Q2849" t="s">
        <v>358</v>
      </c>
      <c r="R2849">
        <v>3</v>
      </c>
      <c r="S2849">
        <v>0</v>
      </c>
      <c r="T2849">
        <v>1</v>
      </c>
      <c r="U2849">
        <v>2</v>
      </c>
      <c r="V2849">
        <v>3</v>
      </c>
      <c r="W2849" t="s">
        <v>327</v>
      </c>
      <c r="X2849">
        <v>33</v>
      </c>
      <c r="Y2849">
        <v>1.1000000000000001</v>
      </c>
      <c r="Z2849">
        <v>6.6</v>
      </c>
      <c r="AA2849" t="s">
        <v>87</v>
      </c>
      <c r="AB2849">
        <v>54</v>
      </c>
      <c r="AC2849" t="s">
        <v>317</v>
      </c>
      <c r="AD2849" t="s">
        <v>318</v>
      </c>
      <c r="AE2849" t="s">
        <v>318</v>
      </c>
      <c r="AF2849" t="s">
        <v>317</v>
      </c>
      <c r="AG2849">
        <v>1024</v>
      </c>
      <c r="AH2849" t="s">
        <v>318</v>
      </c>
      <c r="AI2849">
        <v>42.6</v>
      </c>
      <c r="AJ2849">
        <v>100</v>
      </c>
      <c r="AK2849" t="s">
        <v>333</v>
      </c>
      <c r="AL2849" t="s">
        <v>318</v>
      </c>
      <c r="AM2849" t="s">
        <v>318</v>
      </c>
      <c r="AN2849" t="s">
        <v>284</v>
      </c>
      <c r="AO2849">
        <v>3</v>
      </c>
      <c r="AP2849">
        <v>9</v>
      </c>
      <c r="AQ2849">
        <v>0</v>
      </c>
      <c r="AR2849">
        <v>0</v>
      </c>
      <c r="AS2849">
        <v>11.111111111111111</v>
      </c>
    </row>
    <row r="2850" spans="1:45" x14ac:dyDescent="0.25">
      <c r="A2850" t="s">
        <v>5612</v>
      </c>
      <c r="B2850" t="s">
        <v>151</v>
      </c>
      <c r="C2850" t="s">
        <v>194</v>
      </c>
      <c r="D2850" t="s">
        <v>59</v>
      </c>
      <c r="E2850" t="s">
        <v>246</v>
      </c>
      <c r="F2850" t="s">
        <v>5613</v>
      </c>
      <c r="G2850" s="2">
        <v>45907</v>
      </c>
      <c r="H2850">
        <v>5</v>
      </c>
      <c r="I2850">
        <v>5</v>
      </c>
      <c r="J2850">
        <v>791.43</v>
      </c>
      <c r="K2850">
        <v>3825.46</v>
      </c>
      <c r="L2850" s="2">
        <v>45921</v>
      </c>
      <c r="M2850" s="2">
        <v>45922</v>
      </c>
      <c r="N2850">
        <v>15</v>
      </c>
      <c r="O2850">
        <v>1</v>
      </c>
      <c r="P2850" t="s">
        <v>330</v>
      </c>
      <c r="Q2850" t="s">
        <v>355</v>
      </c>
      <c r="R2850">
        <v>5</v>
      </c>
      <c r="S2850">
        <v>0</v>
      </c>
      <c r="T2850">
        <v>3</v>
      </c>
      <c r="U2850">
        <v>2</v>
      </c>
      <c r="V2850">
        <v>4</v>
      </c>
      <c r="W2850" t="s">
        <v>327</v>
      </c>
      <c r="X2850">
        <v>21.2</v>
      </c>
      <c r="Y2850">
        <v>1</v>
      </c>
      <c r="Z2850">
        <v>6.4</v>
      </c>
      <c r="AA2850" t="s">
        <v>95</v>
      </c>
      <c r="AB2850">
        <v>22</v>
      </c>
      <c r="AC2850" t="s">
        <v>317</v>
      </c>
      <c r="AD2850" t="s">
        <v>318</v>
      </c>
      <c r="AE2850" t="s">
        <v>318</v>
      </c>
      <c r="AF2850" t="s">
        <v>317</v>
      </c>
      <c r="AG2850">
        <v>276</v>
      </c>
      <c r="AH2850" t="s">
        <v>318</v>
      </c>
      <c r="AI2850">
        <v>51.9</v>
      </c>
      <c r="AJ2850">
        <v>100</v>
      </c>
      <c r="AK2850" t="s">
        <v>333</v>
      </c>
      <c r="AL2850" t="s">
        <v>318</v>
      </c>
      <c r="AM2850" t="s">
        <v>318</v>
      </c>
      <c r="AN2850" t="s">
        <v>284</v>
      </c>
      <c r="AO2850">
        <v>5</v>
      </c>
      <c r="AP2850">
        <v>14</v>
      </c>
      <c r="AQ2850">
        <v>0</v>
      </c>
      <c r="AR2850">
        <v>0</v>
      </c>
      <c r="AS2850">
        <v>7.1428571428571423</v>
      </c>
    </row>
    <row r="2851" spans="1:45" x14ac:dyDescent="0.25">
      <c r="A2851" t="s">
        <v>5614</v>
      </c>
      <c r="B2851" t="s">
        <v>153</v>
      </c>
      <c r="C2851" t="s">
        <v>191</v>
      </c>
      <c r="D2851" t="s">
        <v>47</v>
      </c>
      <c r="E2851" t="s">
        <v>234</v>
      </c>
      <c r="F2851" t="s">
        <v>5615</v>
      </c>
      <c r="G2851" s="2">
        <v>46198</v>
      </c>
      <c r="H2851">
        <v>17</v>
      </c>
      <c r="I2851">
        <v>17</v>
      </c>
      <c r="J2851">
        <v>530.95000000000005</v>
      </c>
      <c r="K2851">
        <v>9309.2000000000007</v>
      </c>
      <c r="L2851" s="2">
        <v>46217</v>
      </c>
      <c r="M2851" s="2">
        <v>46218</v>
      </c>
      <c r="N2851">
        <v>20</v>
      </c>
      <c r="O2851">
        <v>1</v>
      </c>
      <c r="P2851" t="s">
        <v>330</v>
      </c>
      <c r="Q2851" t="s">
        <v>355</v>
      </c>
      <c r="R2851">
        <v>10</v>
      </c>
      <c r="S2851">
        <v>1</v>
      </c>
      <c r="T2851">
        <v>1</v>
      </c>
      <c r="U2851">
        <v>2</v>
      </c>
      <c r="V2851">
        <v>6</v>
      </c>
      <c r="W2851" t="s">
        <v>323</v>
      </c>
      <c r="X2851">
        <v>35.200000000000003</v>
      </c>
      <c r="Y2851">
        <v>2.9</v>
      </c>
      <c r="Z2851">
        <v>6.9</v>
      </c>
      <c r="AA2851" t="s">
        <v>117</v>
      </c>
      <c r="AB2851">
        <v>7</v>
      </c>
      <c r="AC2851" t="s">
        <v>317</v>
      </c>
      <c r="AD2851" t="s">
        <v>318</v>
      </c>
      <c r="AE2851" t="s">
        <v>318</v>
      </c>
      <c r="AF2851" t="s">
        <v>117</v>
      </c>
      <c r="AG2851">
        <v>901</v>
      </c>
      <c r="AH2851" t="s">
        <v>318</v>
      </c>
      <c r="AI2851">
        <v>72.099999999999994</v>
      </c>
      <c r="AJ2851">
        <v>100</v>
      </c>
      <c r="AK2851" t="s">
        <v>333</v>
      </c>
      <c r="AL2851" t="s">
        <v>318</v>
      </c>
      <c r="AM2851" t="s">
        <v>318</v>
      </c>
      <c r="AN2851" t="s">
        <v>284</v>
      </c>
      <c r="AO2851">
        <v>10</v>
      </c>
      <c r="AP2851">
        <v>19</v>
      </c>
      <c r="AQ2851">
        <v>0</v>
      </c>
      <c r="AR2851">
        <v>0</v>
      </c>
      <c r="AS2851">
        <v>5.2631578947368416</v>
      </c>
    </row>
    <row r="2852" spans="1:45" x14ac:dyDescent="0.25">
      <c r="A2852" t="s">
        <v>5616</v>
      </c>
      <c r="B2852" t="s">
        <v>145</v>
      </c>
      <c r="C2852" t="s">
        <v>173</v>
      </c>
      <c r="D2852" t="s">
        <v>70</v>
      </c>
      <c r="E2852" t="s">
        <v>226</v>
      </c>
      <c r="F2852" t="s">
        <v>2523</v>
      </c>
      <c r="G2852" s="2">
        <v>46097</v>
      </c>
      <c r="H2852">
        <v>23</v>
      </c>
      <c r="I2852">
        <v>23</v>
      </c>
      <c r="J2852">
        <v>1370.75</v>
      </c>
      <c r="K2852">
        <v>32387.1</v>
      </c>
      <c r="L2852" s="2">
        <v>46112</v>
      </c>
      <c r="M2852" s="2">
        <v>46113</v>
      </c>
      <c r="N2852">
        <v>16</v>
      </c>
      <c r="O2852">
        <v>1</v>
      </c>
      <c r="P2852" t="s">
        <v>330</v>
      </c>
      <c r="Q2852" t="s">
        <v>358</v>
      </c>
      <c r="R2852">
        <v>7</v>
      </c>
      <c r="S2852">
        <v>0</v>
      </c>
      <c r="T2852">
        <v>3</v>
      </c>
      <c r="U2852">
        <v>1</v>
      </c>
      <c r="V2852">
        <v>4</v>
      </c>
      <c r="W2852" t="s">
        <v>327</v>
      </c>
      <c r="X2852">
        <v>35</v>
      </c>
      <c r="Y2852">
        <v>0.4</v>
      </c>
      <c r="Z2852">
        <v>6.8</v>
      </c>
      <c r="AA2852" t="s">
        <v>371</v>
      </c>
      <c r="AB2852">
        <v>73</v>
      </c>
      <c r="AC2852" t="s">
        <v>324</v>
      </c>
      <c r="AD2852" t="s">
        <v>318</v>
      </c>
      <c r="AE2852" t="s">
        <v>318</v>
      </c>
      <c r="AF2852" t="s">
        <v>87</v>
      </c>
      <c r="AG2852">
        <v>1505</v>
      </c>
      <c r="AH2852" t="s">
        <v>318</v>
      </c>
      <c r="AI2852">
        <v>76.8</v>
      </c>
      <c r="AJ2852">
        <v>100</v>
      </c>
      <c r="AK2852" t="s">
        <v>333</v>
      </c>
      <c r="AL2852" t="s">
        <v>318</v>
      </c>
      <c r="AM2852" t="s">
        <v>318</v>
      </c>
      <c r="AN2852" t="s">
        <v>284</v>
      </c>
      <c r="AO2852">
        <v>7</v>
      </c>
      <c r="AP2852">
        <v>15</v>
      </c>
      <c r="AQ2852">
        <v>0</v>
      </c>
      <c r="AR2852">
        <v>0</v>
      </c>
      <c r="AS2852">
        <v>6.666666666666667</v>
      </c>
    </row>
    <row r="2853" spans="1:45" x14ac:dyDescent="0.25">
      <c r="A2853" t="s">
        <v>5617</v>
      </c>
      <c r="B2853" t="s">
        <v>156</v>
      </c>
      <c r="C2853" t="s">
        <v>176</v>
      </c>
      <c r="D2853" t="s">
        <v>21</v>
      </c>
      <c r="E2853" t="s">
        <v>239</v>
      </c>
      <c r="F2853" t="s">
        <v>5618</v>
      </c>
      <c r="G2853" s="2">
        <v>46043</v>
      </c>
      <c r="H2853">
        <v>25</v>
      </c>
      <c r="I2853">
        <v>25</v>
      </c>
      <c r="J2853">
        <v>1898.61</v>
      </c>
      <c r="K2853">
        <v>47272.06</v>
      </c>
      <c r="L2853" s="2">
        <v>46053</v>
      </c>
      <c r="M2853" s="2">
        <v>46053</v>
      </c>
      <c r="N2853">
        <v>10</v>
      </c>
      <c r="O2853">
        <v>0</v>
      </c>
      <c r="P2853" t="s">
        <v>322</v>
      </c>
      <c r="Q2853" t="s">
        <v>315</v>
      </c>
      <c r="R2853">
        <v>4</v>
      </c>
      <c r="S2853">
        <v>0</v>
      </c>
      <c r="T2853">
        <v>0</v>
      </c>
      <c r="U2853">
        <v>3</v>
      </c>
      <c r="V2853">
        <v>3</v>
      </c>
      <c r="W2853" t="s">
        <v>327</v>
      </c>
      <c r="X2853">
        <v>30.4</v>
      </c>
      <c r="Y2853">
        <v>2.2999999999999998</v>
      </c>
      <c r="Z2853">
        <v>9.1999999999999993</v>
      </c>
      <c r="AA2853" t="s">
        <v>95</v>
      </c>
      <c r="AB2853">
        <v>23</v>
      </c>
      <c r="AC2853" t="s">
        <v>317</v>
      </c>
      <c r="AD2853" t="s">
        <v>318</v>
      </c>
      <c r="AE2853" t="s">
        <v>318</v>
      </c>
      <c r="AF2853" t="s">
        <v>317</v>
      </c>
      <c r="AG2853">
        <v>1166</v>
      </c>
      <c r="AH2853" t="s">
        <v>318</v>
      </c>
      <c r="AI2853">
        <v>72.400000000000006</v>
      </c>
      <c r="AJ2853">
        <v>100</v>
      </c>
      <c r="AK2853" t="s">
        <v>315</v>
      </c>
      <c r="AL2853" t="s">
        <v>318</v>
      </c>
      <c r="AM2853" t="s">
        <v>318</v>
      </c>
      <c r="AN2853" t="s">
        <v>284</v>
      </c>
      <c r="AO2853">
        <v>4</v>
      </c>
      <c r="AP2853">
        <v>10</v>
      </c>
      <c r="AQ2853">
        <v>0</v>
      </c>
      <c r="AR2853">
        <v>0</v>
      </c>
      <c r="AS2853">
        <v>0</v>
      </c>
    </row>
    <row r="2854" spans="1:45" x14ac:dyDescent="0.25">
      <c r="A2854" t="s">
        <v>5619</v>
      </c>
      <c r="B2854" t="s">
        <v>107</v>
      </c>
      <c r="C2854" t="s">
        <v>167</v>
      </c>
      <c r="D2854" t="s">
        <v>8</v>
      </c>
      <c r="E2854" t="s">
        <v>265</v>
      </c>
      <c r="F2854" t="s">
        <v>5620</v>
      </c>
      <c r="G2854" s="2">
        <v>45821</v>
      </c>
      <c r="H2854">
        <v>21</v>
      </c>
      <c r="I2854">
        <v>0</v>
      </c>
      <c r="J2854">
        <v>1808.21</v>
      </c>
      <c r="K2854">
        <v>39215.46</v>
      </c>
      <c r="L2854" s="2">
        <v>45835</v>
      </c>
      <c r="P2854" t="s">
        <v>446</v>
      </c>
      <c r="Q2854" t="s">
        <v>447</v>
      </c>
      <c r="R2854">
        <v>5</v>
      </c>
      <c r="S2854">
        <v>0</v>
      </c>
      <c r="T2854">
        <v>3</v>
      </c>
      <c r="U2854">
        <v>3</v>
      </c>
      <c r="V2854">
        <v>3</v>
      </c>
      <c r="W2854" t="s">
        <v>327</v>
      </c>
      <c r="X2854">
        <v>20.3</v>
      </c>
      <c r="Y2854">
        <v>0.9</v>
      </c>
      <c r="Z2854">
        <v>6.3</v>
      </c>
      <c r="AA2854" t="s">
        <v>95</v>
      </c>
      <c r="AB2854">
        <v>14</v>
      </c>
      <c r="AC2854" t="s">
        <v>317</v>
      </c>
      <c r="AD2854" t="s">
        <v>318</v>
      </c>
      <c r="AE2854" t="s">
        <v>318</v>
      </c>
      <c r="AF2854" t="s">
        <v>87</v>
      </c>
      <c r="AG2854">
        <v>1879</v>
      </c>
      <c r="AH2854" t="s">
        <v>318</v>
      </c>
      <c r="AI2854">
        <v>68.900000000000006</v>
      </c>
      <c r="AJ2854">
        <v>0</v>
      </c>
      <c r="AK2854" t="s">
        <v>446</v>
      </c>
      <c r="AL2854" t="s">
        <v>318</v>
      </c>
      <c r="AM2854" t="s">
        <v>318</v>
      </c>
      <c r="AN2854" t="s">
        <v>284</v>
      </c>
      <c r="AO2854">
        <v>5</v>
      </c>
      <c r="AP2854">
        <v>14</v>
      </c>
      <c r="AQ2854">
        <v>21</v>
      </c>
      <c r="AR2854">
        <v>37972.410000000003</v>
      </c>
    </row>
    <row r="2855" spans="1:45" x14ac:dyDescent="0.25">
      <c r="A2855" t="s">
        <v>5621</v>
      </c>
      <c r="B2855" t="s">
        <v>127</v>
      </c>
      <c r="C2855" t="s">
        <v>176</v>
      </c>
      <c r="D2855" t="s">
        <v>8</v>
      </c>
      <c r="E2855" t="s">
        <v>246</v>
      </c>
      <c r="F2855" t="s">
        <v>5622</v>
      </c>
      <c r="G2855" s="2">
        <v>45960</v>
      </c>
      <c r="H2855">
        <v>317</v>
      </c>
      <c r="I2855">
        <v>317</v>
      </c>
      <c r="J2855">
        <v>821.12</v>
      </c>
      <c r="K2855">
        <v>263465.7</v>
      </c>
      <c r="L2855" s="2">
        <v>45971</v>
      </c>
      <c r="M2855" s="2">
        <v>45974</v>
      </c>
      <c r="N2855">
        <v>14</v>
      </c>
      <c r="O2855">
        <v>3</v>
      </c>
      <c r="P2855" t="s">
        <v>330</v>
      </c>
      <c r="Q2855" t="s">
        <v>358</v>
      </c>
      <c r="R2855">
        <v>4</v>
      </c>
      <c r="S2855">
        <v>1</v>
      </c>
      <c r="T2855">
        <v>2</v>
      </c>
      <c r="U2855">
        <v>1</v>
      </c>
      <c r="V2855">
        <v>4</v>
      </c>
      <c r="W2855" t="s">
        <v>362</v>
      </c>
      <c r="X2855">
        <v>30</v>
      </c>
      <c r="Y2855">
        <v>2.5</v>
      </c>
      <c r="Z2855">
        <v>0.5</v>
      </c>
      <c r="AA2855" t="s">
        <v>371</v>
      </c>
      <c r="AB2855">
        <v>174</v>
      </c>
      <c r="AC2855" t="s">
        <v>317</v>
      </c>
      <c r="AD2855" t="s">
        <v>318</v>
      </c>
      <c r="AE2855" t="s">
        <v>318</v>
      </c>
      <c r="AF2855" t="s">
        <v>317</v>
      </c>
      <c r="AG2855">
        <v>263</v>
      </c>
      <c r="AH2855" t="s">
        <v>318</v>
      </c>
      <c r="AI2855">
        <v>53</v>
      </c>
      <c r="AJ2855">
        <v>100</v>
      </c>
      <c r="AK2855" t="s">
        <v>333</v>
      </c>
      <c r="AL2855" t="s">
        <v>319</v>
      </c>
      <c r="AM2855" t="s">
        <v>319</v>
      </c>
      <c r="AN2855" t="s">
        <v>284</v>
      </c>
      <c r="AO2855">
        <v>4</v>
      </c>
      <c r="AP2855">
        <v>11</v>
      </c>
      <c r="AQ2855">
        <v>0</v>
      </c>
      <c r="AR2855">
        <v>0</v>
      </c>
      <c r="AS2855">
        <v>27.27272727272727</v>
      </c>
    </row>
    <row r="2856" spans="1:45" x14ac:dyDescent="0.25">
      <c r="A2856" t="s">
        <v>5623</v>
      </c>
      <c r="B2856" t="s">
        <v>145</v>
      </c>
      <c r="C2856" t="s">
        <v>197</v>
      </c>
      <c r="D2856" t="s">
        <v>70</v>
      </c>
      <c r="E2856" t="s">
        <v>226</v>
      </c>
      <c r="F2856" t="s">
        <v>2093</v>
      </c>
      <c r="G2856" s="2">
        <v>46237</v>
      </c>
      <c r="H2856">
        <v>5</v>
      </c>
      <c r="I2856">
        <v>5</v>
      </c>
      <c r="J2856">
        <v>1525.92</v>
      </c>
      <c r="K2856">
        <v>7451.33</v>
      </c>
      <c r="L2856" s="2">
        <v>46245</v>
      </c>
      <c r="M2856" s="2">
        <v>46247</v>
      </c>
      <c r="N2856">
        <v>10</v>
      </c>
      <c r="O2856">
        <v>2</v>
      </c>
      <c r="P2856" t="s">
        <v>330</v>
      </c>
      <c r="Q2856" t="s">
        <v>358</v>
      </c>
      <c r="R2856">
        <v>3</v>
      </c>
      <c r="S2856">
        <v>0</v>
      </c>
      <c r="T2856">
        <v>0</v>
      </c>
      <c r="U2856">
        <v>1</v>
      </c>
      <c r="V2856">
        <v>4</v>
      </c>
      <c r="W2856" t="s">
        <v>323</v>
      </c>
      <c r="X2856">
        <v>18</v>
      </c>
      <c r="Y2856">
        <v>1.2</v>
      </c>
      <c r="Z2856">
        <v>8.6999999999999993</v>
      </c>
      <c r="AA2856" t="s">
        <v>87</v>
      </c>
      <c r="AB2856">
        <v>65</v>
      </c>
      <c r="AC2856" t="s">
        <v>345</v>
      </c>
      <c r="AD2856" t="s">
        <v>318</v>
      </c>
      <c r="AE2856" t="s">
        <v>318</v>
      </c>
      <c r="AF2856" t="s">
        <v>317</v>
      </c>
      <c r="AG2856">
        <v>149</v>
      </c>
      <c r="AH2856" t="s">
        <v>318</v>
      </c>
      <c r="AI2856">
        <v>91.6</v>
      </c>
      <c r="AJ2856">
        <v>100</v>
      </c>
      <c r="AK2856" t="s">
        <v>333</v>
      </c>
      <c r="AL2856" t="s">
        <v>318</v>
      </c>
      <c r="AM2856" t="s">
        <v>318</v>
      </c>
      <c r="AN2856" t="s">
        <v>288</v>
      </c>
      <c r="AO2856">
        <v>4</v>
      </c>
      <c r="AP2856">
        <v>8</v>
      </c>
      <c r="AQ2856">
        <v>0</v>
      </c>
      <c r="AR2856">
        <v>0</v>
      </c>
      <c r="AS2856">
        <v>25</v>
      </c>
    </row>
    <row r="2857" spans="1:45" x14ac:dyDescent="0.25">
      <c r="A2857" t="s">
        <v>5624</v>
      </c>
      <c r="B2857" t="s">
        <v>99</v>
      </c>
      <c r="C2857" t="s">
        <v>197</v>
      </c>
      <c r="D2857" t="s">
        <v>55</v>
      </c>
      <c r="E2857" t="s">
        <v>262</v>
      </c>
      <c r="F2857" t="s">
        <v>5625</v>
      </c>
      <c r="G2857" s="2">
        <v>46269</v>
      </c>
      <c r="H2857">
        <v>20</v>
      </c>
      <c r="I2857">
        <v>20</v>
      </c>
      <c r="J2857">
        <v>2456.4899999999998</v>
      </c>
      <c r="K2857">
        <v>49205.120000000003</v>
      </c>
      <c r="L2857" s="2">
        <v>46281</v>
      </c>
      <c r="M2857" s="2">
        <v>46282</v>
      </c>
      <c r="N2857">
        <v>13</v>
      </c>
      <c r="O2857">
        <v>1</v>
      </c>
      <c r="P2857" t="s">
        <v>330</v>
      </c>
      <c r="Q2857" t="s">
        <v>358</v>
      </c>
      <c r="R2857">
        <v>3</v>
      </c>
      <c r="S2857">
        <v>0</v>
      </c>
      <c r="T2857">
        <v>4</v>
      </c>
      <c r="U2857">
        <v>2</v>
      </c>
      <c r="V2857">
        <v>3</v>
      </c>
      <c r="W2857" t="s">
        <v>362</v>
      </c>
      <c r="X2857">
        <v>29.1</v>
      </c>
      <c r="Y2857">
        <v>1.9</v>
      </c>
      <c r="Z2857">
        <v>0.7</v>
      </c>
      <c r="AA2857" t="s">
        <v>371</v>
      </c>
      <c r="AB2857">
        <v>162</v>
      </c>
      <c r="AC2857" t="s">
        <v>345</v>
      </c>
      <c r="AD2857" t="s">
        <v>318</v>
      </c>
      <c r="AE2857" t="s">
        <v>318</v>
      </c>
      <c r="AF2857" t="s">
        <v>317</v>
      </c>
      <c r="AG2857">
        <v>1224</v>
      </c>
      <c r="AH2857" t="s">
        <v>318</v>
      </c>
      <c r="AI2857">
        <v>58.4</v>
      </c>
      <c r="AJ2857">
        <v>100</v>
      </c>
      <c r="AK2857" t="s">
        <v>333</v>
      </c>
      <c r="AL2857" t="s">
        <v>318</v>
      </c>
      <c r="AM2857" t="s">
        <v>319</v>
      </c>
      <c r="AN2857" t="s">
        <v>286</v>
      </c>
      <c r="AO2857">
        <v>4</v>
      </c>
      <c r="AP2857">
        <v>12</v>
      </c>
      <c r="AQ2857">
        <v>0</v>
      </c>
      <c r="AR2857">
        <v>0</v>
      </c>
      <c r="AS2857">
        <v>8.3333333333333321</v>
      </c>
    </row>
    <row r="2858" spans="1:45" x14ac:dyDescent="0.25">
      <c r="A2858" t="s">
        <v>5626</v>
      </c>
      <c r="B2858" t="s">
        <v>91</v>
      </c>
      <c r="C2858" t="s">
        <v>167</v>
      </c>
      <c r="D2858" t="s">
        <v>35</v>
      </c>
      <c r="E2858" t="s">
        <v>226</v>
      </c>
      <c r="F2858" t="s">
        <v>5627</v>
      </c>
      <c r="G2858" s="2">
        <v>46078</v>
      </c>
      <c r="H2858">
        <v>2</v>
      </c>
      <c r="I2858">
        <v>2</v>
      </c>
      <c r="J2858">
        <v>511.94</v>
      </c>
      <c r="K2858">
        <v>1037</v>
      </c>
      <c r="L2858" s="2">
        <v>46093</v>
      </c>
      <c r="M2858" s="2">
        <v>46095</v>
      </c>
      <c r="N2858">
        <v>17</v>
      </c>
      <c r="O2858">
        <v>2</v>
      </c>
      <c r="P2858" t="s">
        <v>330</v>
      </c>
      <c r="Q2858" t="s">
        <v>336</v>
      </c>
      <c r="R2858">
        <v>6</v>
      </c>
      <c r="S2858">
        <v>1</v>
      </c>
      <c r="T2858">
        <v>4</v>
      </c>
      <c r="U2858">
        <v>1</v>
      </c>
      <c r="V2858">
        <v>4</v>
      </c>
      <c r="W2858" t="s">
        <v>327</v>
      </c>
      <c r="X2858">
        <v>33.9</v>
      </c>
      <c r="Y2858">
        <v>0.4</v>
      </c>
      <c r="Z2858">
        <v>8.6</v>
      </c>
      <c r="AA2858" t="s">
        <v>117</v>
      </c>
      <c r="AB2858">
        <v>6</v>
      </c>
      <c r="AC2858" t="s">
        <v>345</v>
      </c>
      <c r="AD2858" t="s">
        <v>318</v>
      </c>
      <c r="AE2858" t="s">
        <v>318</v>
      </c>
      <c r="AF2858" t="s">
        <v>87</v>
      </c>
      <c r="AG2858">
        <v>1093</v>
      </c>
      <c r="AH2858" t="s">
        <v>318</v>
      </c>
      <c r="AI2858">
        <v>51.1</v>
      </c>
      <c r="AJ2858">
        <v>100</v>
      </c>
      <c r="AK2858" t="s">
        <v>333</v>
      </c>
      <c r="AL2858" t="s">
        <v>318</v>
      </c>
      <c r="AM2858" t="s">
        <v>318</v>
      </c>
      <c r="AN2858" t="s">
        <v>284</v>
      </c>
      <c r="AO2858">
        <v>6</v>
      </c>
      <c r="AP2858">
        <v>15</v>
      </c>
      <c r="AQ2858">
        <v>0</v>
      </c>
      <c r="AR2858">
        <v>0</v>
      </c>
      <c r="AS2858">
        <v>13.33333333333333</v>
      </c>
    </row>
    <row r="2859" spans="1:45" x14ac:dyDescent="0.25">
      <c r="A2859" t="s">
        <v>5628</v>
      </c>
      <c r="B2859" t="s">
        <v>156</v>
      </c>
      <c r="C2859" t="s">
        <v>187</v>
      </c>
      <c r="D2859" t="s">
        <v>38</v>
      </c>
      <c r="E2859" t="s">
        <v>226</v>
      </c>
      <c r="F2859" t="s">
        <v>5629</v>
      </c>
      <c r="G2859" s="2">
        <v>46073</v>
      </c>
      <c r="H2859">
        <v>20</v>
      </c>
      <c r="I2859">
        <v>20</v>
      </c>
      <c r="J2859">
        <v>1650.51</v>
      </c>
      <c r="K2859">
        <v>33277.53</v>
      </c>
      <c r="L2859" s="2">
        <v>46086</v>
      </c>
      <c r="M2859" s="2">
        <v>46088</v>
      </c>
      <c r="N2859">
        <v>15</v>
      </c>
      <c r="O2859">
        <v>2</v>
      </c>
      <c r="P2859" t="s">
        <v>330</v>
      </c>
      <c r="Q2859" t="s">
        <v>361</v>
      </c>
      <c r="R2859">
        <v>5</v>
      </c>
      <c r="S2859">
        <v>0</v>
      </c>
      <c r="T2859">
        <v>3</v>
      </c>
      <c r="U2859">
        <v>1</v>
      </c>
      <c r="V2859">
        <v>4</v>
      </c>
      <c r="W2859" t="s">
        <v>316</v>
      </c>
      <c r="X2859">
        <v>17.899999999999999</v>
      </c>
      <c r="Y2859">
        <v>153.1</v>
      </c>
      <c r="Z2859">
        <v>3.5</v>
      </c>
      <c r="AA2859" t="s">
        <v>87</v>
      </c>
      <c r="AB2859">
        <v>61</v>
      </c>
      <c r="AC2859" t="s">
        <v>317</v>
      </c>
      <c r="AD2859" t="s">
        <v>318</v>
      </c>
      <c r="AE2859" t="s">
        <v>318</v>
      </c>
      <c r="AF2859" t="s">
        <v>317</v>
      </c>
      <c r="AG2859">
        <v>602</v>
      </c>
      <c r="AH2859" t="s">
        <v>318</v>
      </c>
      <c r="AI2859">
        <v>79.599999999999994</v>
      </c>
      <c r="AJ2859">
        <v>100</v>
      </c>
      <c r="AK2859" t="s">
        <v>333</v>
      </c>
      <c r="AL2859" t="s">
        <v>318</v>
      </c>
      <c r="AM2859" t="s">
        <v>319</v>
      </c>
      <c r="AN2859" t="s">
        <v>284</v>
      </c>
      <c r="AO2859">
        <v>5</v>
      </c>
      <c r="AP2859">
        <v>13</v>
      </c>
      <c r="AQ2859">
        <v>0</v>
      </c>
      <c r="AR2859">
        <v>0</v>
      </c>
      <c r="AS2859">
        <v>15.38461538461539</v>
      </c>
    </row>
    <row r="2860" spans="1:45" x14ac:dyDescent="0.25">
      <c r="A2860" t="s">
        <v>5630</v>
      </c>
      <c r="B2860" t="s">
        <v>82</v>
      </c>
      <c r="C2860" t="s">
        <v>184</v>
      </c>
      <c r="D2860" t="s">
        <v>21</v>
      </c>
      <c r="E2860" t="s">
        <v>252</v>
      </c>
      <c r="F2860" t="s">
        <v>5631</v>
      </c>
      <c r="G2860" s="2">
        <v>46206</v>
      </c>
      <c r="H2860">
        <v>13</v>
      </c>
      <c r="I2860">
        <v>13</v>
      </c>
      <c r="J2860">
        <v>1701.96</v>
      </c>
      <c r="K2860">
        <v>22125.73</v>
      </c>
      <c r="L2860" s="2">
        <v>46219</v>
      </c>
      <c r="M2860" s="2">
        <v>46220</v>
      </c>
      <c r="N2860">
        <v>14</v>
      </c>
      <c r="O2860">
        <v>1</v>
      </c>
      <c r="P2860" t="s">
        <v>330</v>
      </c>
      <c r="Q2860" t="s">
        <v>355</v>
      </c>
      <c r="R2860">
        <v>5</v>
      </c>
      <c r="S2860">
        <v>1</v>
      </c>
      <c r="T2860">
        <v>4</v>
      </c>
      <c r="U2860">
        <v>1</v>
      </c>
      <c r="V2860">
        <v>3</v>
      </c>
      <c r="W2860" t="s">
        <v>332</v>
      </c>
      <c r="X2860">
        <v>37.299999999999997</v>
      </c>
      <c r="Y2860">
        <v>2.6</v>
      </c>
      <c r="Z2860">
        <v>5.5</v>
      </c>
      <c r="AA2860" t="s">
        <v>95</v>
      </c>
      <c r="AB2860">
        <v>16</v>
      </c>
      <c r="AC2860" t="s">
        <v>317</v>
      </c>
      <c r="AD2860" t="s">
        <v>318</v>
      </c>
      <c r="AE2860" t="s">
        <v>318</v>
      </c>
      <c r="AF2860" t="s">
        <v>348</v>
      </c>
      <c r="AG2860">
        <v>1524</v>
      </c>
      <c r="AH2860" t="s">
        <v>318</v>
      </c>
      <c r="AI2860">
        <v>49.9</v>
      </c>
      <c r="AJ2860">
        <v>100</v>
      </c>
      <c r="AK2860" t="s">
        <v>333</v>
      </c>
      <c r="AL2860" t="s">
        <v>318</v>
      </c>
      <c r="AM2860" t="s">
        <v>318</v>
      </c>
      <c r="AN2860" t="s">
        <v>284</v>
      </c>
      <c r="AO2860">
        <v>5</v>
      </c>
      <c r="AP2860">
        <v>13</v>
      </c>
      <c r="AQ2860">
        <v>0</v>
      </c>
      <c r="AR2860">
        <v>0</v>
      </c>
      <c r="AS2860">
        <v>7.6923076923076934</v>
      </c>
    </row>
    <row r="2861" spans="1:45" x14ac:dyDescent="0.25">
      <c r="A2861" t="s">
        <v>5632</v>
      </c>
      <c r="B2861" t="s">
        <v>139</v>
      </c>
      <c r="C2861" t="s">
        <v>187</v>
      </c>
      <c r="D2861" t="s">
        <v>15</v>
      </c>
      <c r="E2861" t="s">
        <v>249</v>
      </c>
      <c r="F2861" t="s">
        <v>5633</v>
      </c>
      <c r="G2861" s="2">
        <v>46242</v>
      </c>
      <c r="H2861">
        <v>360</v>
      </c>
      <c r="I2861">
        <v>251</v>
      </c>
      <c r="J2861">
        <v>2654.91</v>
      </c>
      <c r="K2861">
        <v>966361.41</v>
      </c>
      <c r="L2861" s="2">
        <v>46255</v>
      </c>
      <c r="M2861" s="2">
        <v>46260</v>
      </c>
      <c r="N2861">
        <v>18</v>
      </c>
      <c r="O2861">
        <v>5</v>
      </c>
      <c r="P2861" t="s">
        <v>330</v>
      </c>
      <c r="Q2861" t="s">
        <v>331</v>
      </c>
      <c r="R2861">
        <v>4</v>
      </c>
      <c r="S2861">
        <v>1</v>
      </c>
      <c r="T2861">
        <v>4</v>
      </c>
      <c r="U2861">
        <v>2</v>
      </c>
      <c r="V2861">
        <v>3</v>
      </c>
      <c r="W2861" t="s">
        <v>323</v>
      </c>
      <c r="X2861">
        <v>25.6</v>
      </c>
      <c r="Y2861">
        <v>2.5</v>
      </c>
      <c r="Z2861">
        <v>7.7</v>
      </c>
      <c r="AA2861" t="s">
        <v>117</v>
      </c>
      <c r="AB2861">
        <v>1</v>
      </c>
      <c r="AC2861" t="s">
        <v>324</v>
      </c>
      <c r="AD2861" t="s">
        <v>318</v>
      </c>
      <c r="AE2861" t="s">
        <v>318</v>
      </c>
      <c r="AF2861" t="s">
        <v>317</v>
      </c>
      <c r="AG2861">
        <v>9</v>
      </c>
      <c r="AH2861" t="s">
        <v>319</v>
      </c>
      <c r="AI2861">
        <v>85.2</v>
      </c>
      <c r="AJ2861">
        <v>69.7</v>
      </c>
      <c r="AK2861" t="s">
        <v>341</v>
      </c>
      <c r="AL2861" t="s">
        <v>319</v>
      </c>
      <c r="AM2861" t="s">
        <v>318</v>
      </c>
      <c r="AN2861" t="s">
        <v>284</v>
      </c>
      <c r="AO2861">
        <v>4</v>
      </c>
      <c r="AP2861">
        <v>13</v>
      </c>
      <c r="AQ2861">
        <v>109</v>
      </c>
      <c r="AR2861">
        <v>289385.19</v>
      </c>
      <c r="AS2861">
        <v>38.461538461538467</v>
      </c>
    </row>
    <row r="2862" spans="1:45" x14ac:dyDescent="0.25">
      <c r="A2862" t="s">
        <v>5634</v>
      </c>
      <c r="B2862" t="s">
        <v>132</v>
      </c>
      <c r="C2862" t="s">
        <v>194</v>
      </c>
      <c r="D2862" t="s">
        <v>59</v>
      </c>
      <c r="E2862" t="s">
        <v>268</v>
      </c>
      <c r="F2862" t="s">
        <v>5635</v>
      </c>
      <c r="G2862" s="2">
        <v>46198</v>
      </c>
      <c r="H2862">
        <v>31</v>
      </c>
      <c r="I2862">
        <v>31</v>
      </c>
      <c r="J2862">
        <v>572.66999999999996</v>
      </c>
      <c r="K2862">
        <v>17010.900000000001</v>
      </c>
      <c r="L2862" s="2">
        <v>46209</v>
      </c>
      <c r="M2862" s="2">
        <v>46209</v>
      </c>
      <c r="N2862">
        <v>11</v>
      </c>
      <c r="O2862">
        <v>0</v>
      </c>
      <c r="P2862" t="s">
        <v>322</v>
      </c>
      <c r="Q2862" t="s">
        <v>315</v>
      </c>
      <c r="R2862">
        <v>5</v>
      </c>
      <c r="S2862">
        <v>0</v>
      </c>
      <c r="T2862">
        <v>2</v>
      </c>
      <c r="U2862">
        <v>1</v>
      </c>
      <c r="V2862">
        <v>3</v>
      </c>
      <c r="W2862" t="s">
        <v>327</v>
      </c>
      <c r="X2862">
        <v>25.3</v>
      </c>
      <c r="Y2862">
        <v>0.2</v>
      </c>
      <c r="Z2862">
        <v>6.6</v>
      </c>
      <c r="AA2862" t="s">
        <v>87</v>
      </c>
      <c r="AB2862">
        <v>51</v>
      </c>
      <c r="AC2862" t="s">
        <v>317</v>
      </c>
      <c r="AD2862" t="s">
        <v>318</v>
      </c>
      <c r="AE2862" t="s">
        <v>318</v>
      </c>
      <c r="AF2862" t="s">
        <v>117</v>
      </c>
      <c r="AG2862">
        <v>713</v>
      </c>
      <c r="AH2862" t="s">
        <v>318</v>
      </c>
      <c r="AI2862">
        <v>69.400000000000006</v>
      </c>
      <c r="AJ2862">
        <v>100</v>
      </c>
      <c r="AK2862" t="s">
        <v>315</v>
      </c>
      <c r="AL2862" t="s">
        <v>318</v>
      </c>
      <c r="AM2862" t="s">
        <v>318</v>
      </c>
      <c r="AN2862" t="s">
        <v>284</v>
      </c>
      <c r="AO2862">
        <v>5</v>
      </c>
      <c r="AP2862">
        <v>11</v>
      </c>
      <c r="AQ2862">
        <v>0</v>
      </c>
      <c r="AR2862">
        <v>0</v>
      </c>
      <c r="AS2862">
        <v>0</v>
      </c>
    </row>
    <row r="2863" spans="1:45" x14ac:dyDescent="0.25">
      <c r="A2863" t="s">
        <v>5636</v>
      </c>
      <c r="B2863" t="s">
        <v>88</v>
      </c>
      <c r="C2863" t="s">
        <v>199</v>
      </c>
      <c r="D2863" t="s">
        <v>35</v>
      </c>
      <c r="E2863" t="s">
        <v>246</v>
      </c>
      <c r="F2863" t="s">
        <v>5637</v>
      </c>
      <c r="G2863" s="2">
        <v>45978</v>
      </c>
      <c r="H2863">
        <v>38</v>
      </c>
      <c r="I2863">
        <v>38</v>
      </c>
      <c r="J2863">
        <v>15455.39</v>
      </c>
      <c r="K2863">
        <v>591257.35</v>
      </c>
      <c r="L2863" s="2">
        <v>45995</v>
      </c>
      <c r="M2863" s="2">
        <v>45996</v>
      </c>
      <c r="N2863">
        <v>18</v>
      </c>
      <c r="O2863">
        <v>1</v>
      </c>
      <c r="P2863" t="s">
        <v>330</v>
      </c>
      <c r="Q2863" t="s">
        <v>361</v>
      </c>
      <c r="R2863">
        <v>6</v>
      </c>
      <c r="S2863">
        <v>0</v>
      </c>
      <c r="T2863">
        <v>5</v>
      </c>
      <c r="U2863">
        <v>2</v>
      </c>
      <c r="V2863">
        <v>4</v>
      </c>
      <c r="W2863" t="s">
        <v>337</v>
      </c>
      <c r="X2863">
        <v>29.1</v>
      </c>
      <c r="Y2863">
        <v>29.7</v>
      </c>
      <c r="Z2863">
        <v>8.1</v>
      </c>
      <c r="AA2863" t="s">
        <v>95</v>
      </c>
      <c r="AB2863">
        <v>24</v>
      </c>
      <c r="AC2863" t="s">
        <v>317</v>
      </c>
      <c r="AD2863" t="s">
        <v>318</v>
      </c>
      <c r="AE2863" t="s">
        <v>318</v>
      </c>
      <c r="AF2863" t="s">
        <v>317</v>
      </c>
      <c r="AG2863">
        <v>1598</v>
      </c>
      <c r="AH2863" t="s">
        <v>318</v>
      </c>
      <c r="AI2863">
        <v>68.400000000000006</v>
      </c>
      <c r="AJ2863">
        <v>100</v>
      </c>
      <c r="AK2863" t="s">
        <v>333</v>
      </c>
      <c r="AL2863" t="s">
        <v>319</v>
      </c>
      <c r="AM2863" t="s">
        <v>318</v>
      </c>
      <c r="AN2863" t="s">
        <v>284</v>
      </c>
      <c r="AO2863">
        <v>6</v>
      </c>
      <c r="AP2863">
        <v>17</v>
      </c>
      <c r="AQ2863">
        <v>0</v>
      </c>
      <c r="AR2863">
        <v>0</v>
      </c>
      <c r="AS2863">
        <v>5.8823529411764701</v>
      </c>
    </row>
    <row r="2864" spans="1:45" x14ac:dyDescent="0.25">
      <c r="A2864" t="s">
        <v>5638</v>
      </c>
      <c r="B2864" t="s">
        <v>151</v>
      </c>
      <c r="C2864" t="s">
        <v>173</v>
      </c>
      <c r="D2864" t="s">
        <v>38</v>
      </c>
      <c r="E2864" t="s">
        <v>256</v>
      </c>
      <c r="F2864" t="s">
        <v>5639</v>
      </c>
      <c r="G2864" s="2">
        <v>46006</v>
      </c>
      <c r="H2864">
        <v>26</v>
      </c>
      <c r="I2864">
        <v>19</v>
      </c>
      <c r="J2864">
        <v>765.26</v>
      </c>
      <c r="K2864">
        <v>19624.28</v>
      </c>
      <c r="L2864" s="2">
        <v>46021</v>
      </c>
      <c r="M2864" s="2">
        <v>46025</v>
      </c>
      <c r="N2864">
        <v>19</v>
      </c>
      <c r="O2864">
        <v>4</v>
      </c>
      <c r="P2864" t="s">
        <v>330</v>
      </c>
      <c r="Q2864" t="s">
        <v>331</v>
      </c>
      <c r="R2864">
        <v>7</v>
      </c>
      <c r="S2864">
        <v>0</v>
      </c>
      <c r="T2864">
        <v>0</v>
      </c>
      <c r="U2864">
        <v>2</v>
      </c>
      <c r="V2864">
        <v>6</v>
      </c>
      <c r="W2864" t="s">
        <v>323</v>
      </c>
      <c r="X2864">
        <v>46</v>
      </c>
      <c r="Y2864">
        <v>1</v>
      </c>
      <c r="Z2864">
        <v>4.8</v>
      </c>
      <c r="AA2864" t="s">
        <v>87</v>
      </c>
      <c r="AB2864">
        <v>44</v>
      </c>
      <c r="AC2864" t="s">
        <v>317</v>
      </c>
      <c r="AD2864" t="s">
        <v>318</v>
      </c>
      <c r="AE2864" t="s">
        <v>318</v>
      </c>
      <c r="AF2864" t="s">
        <v>348</v>
      </c>
      <c r="AG2864">
        <v>8</v>
      </c>
      <c r="AH2864" t="s">
        <v>319</v>
      </c>
      <c r="AI2864">
        <v>91.6</v>
      </c>
      <c r="AJ2864">
        <v>73.099999999999994</v>
      </c>
      <c r="AK2864" t="s">
        <v>341</v>
      </c>
      <c r="AL2864" t="s">
        <v>318</v>
      </c>
      <c r="AM2864" t="s">
        <v>318</v>
      </c>
      <c r="AN2864" t="s">
        <v>284</v>
      </c>
      <c r="AO2864">
        <v>7</v>
      </c>
      <c r="AP2864">
        <v>15</v>
      </c>
      <c r="AQ2864">
        <v>7</v>
      </c>
      <c r="AR2864">
        <v>5356.82</v>
      </c>
      <c r="AS2864">
        <v>26.666666666666671</v>
      </c>
    </row>
    <row r="2865" spans="1:45" x14ac:dyDescent="0.25">
      <c r="A2865" t="s">
        <v>5640</v>
      </c>
      <c r="B2865" t="s">
        <v>112</v>
      </c>
      <c r="C2865" t="s">
        <v>170</v>
      </c>
      <c r="D2865" t="s">
        <v>63</v>
      </c>
      <c r="E2865" t="s">
        <v>231</v>
      </c>
      <c r="F2865" t="s">
        <v>5054</v>
      </c>
      <c r="G2865" s="2">
        <v>46228</v>
      </c>
      <c r="H2865">
        <v>3</v>
      </c>
      <c r="I2865">
        <v>3</v>
      </c>
      <c r="J2865">
        <v>546.20000000000005</v>
      </c>
      <c r="K2865">
        <v>1667.06</v>
      </c>
      <c r="L2865" s="2">
        <v>46243</v>
      </c>
      <c r="M2865" s="2">
        <v>46244</v>
      </c>
      <c r="N2865">
        <v>16</v>
      </c>
      <c r="O2865">
        <v>1</v>
      </c>
      <c r="P2865" t="s">
        <v>330</v>
      </c>
      <c r="Q2865" t="s">
        <v>355</v>
      </c>
      <c r="R2865">
        <v>7</v>
      </c>
      <c r="S2865">
        <v>1</v>
      </c>
      <c r="T2865">
        <v>3</v>
      </c>
      <c r="U2865">
        <v>2</v>
      </c>
      <c r="V2865">
        <v>3</v>
      </c>
      <c r="W2865" t="s">
        <v>323</v>
      </c>
      <c r="X2865">
        <v>32.700000000000003</v>
      </c>
      <c r="Y2865">
        <v>1.3</v>
      </c>
      <c r="Z2865">
        <v>9.8000000000000007</v>
      </c>
      <c r="AA2865" t="s">
        <v>117</v>
      </c>
      <c r="AB2865">
        <v>6</v>
      </c>
      <c r="AC2865" t="s">
        <v>317</v>
      </c>
      <c r="AD2865" t="s">
        <v>318</v>
      </c>
      <c r="AE2865" t="s">
        <v>318</v>
      </c>
      <c r="AF2865" t="s">
        <v>87</v>
      </c>
      <c r="AG2865">
        <v>1942</v>
      </c>
      <c r="AH2865" t="s">
        <v>318</v>
      </c>
      <c r="AI2865">
        <v>93.9</v>
      </c>
      <c r="AJ2865">
        <v>100</v>
      </c>
      <c r="AK2865" t="s">
        <v>333</v>
      </c>
      <c r="AL2865" t="s">
        <v>318</v>
      </c>
      <c r="AM2865" t="s">
        <v>318</v>
      </c>
      <c r="AN2865" t="s">
        <v>284</v>
      </c>
      <c r="AO2865">
        <v>7</v>
      </c>
      <c r="AP2865">
        <v>15</v>
      </c>
      <c r="AQ2865">
        <v>0</v>
      </c>
      <c r="AR2865">
        <v>0</v>
      </c>
      <c r="AS2865">
        <v>6.666666666666667</v>
      </c>
    </row>
    <row r="2866" spans="1:45" x14ac:dyDescent="0.25">
      <c r="A2866" t="s">
        <v>5641</v>
      </c>
      <c r="B2866" t="s">
        <v>82</v>
      </c>
      <c r="C2866" t="s">
        <v>179</v>
      </c>
      <c r="D2866" t="s">
        <v>15</v>
      </c>
      <c r="E2866" t="s">
        <v>249</v>
      </c>
      <c r="F2866" t="s">
        <v>5642</v>
      </c>
      <c r="G2866" s="2">
        <v>45748</v>
      </c>
      <c r="H2866">
        <v>27</v>
      </c>
      <c r="I2866">
        <v>27</v>
      </c>
      <c r="J2866">
        <v>1775.95</v>
      </c>
      <c r="K2866">
        <v>47555.68</v>
      </c>
      <c r="L2866" s="2">
        <v>45759</v>
      </c>
      <c r="M2866" s="2">
        <v>45759</v>
      </c>
      <c r="N2866">
        <v>11</v>
      </c>
      <c r="O2866">
        <v>0</v>
      </c>
      <c r="P2866" t="s">
        <v>322</v>
      </c>
      <c r="Q2866" t="s">
        <v>315</v>
      </c>
      <c r="R2866">
        <v>3</v>
      </c>
      <c r="S2866">
        <v>0</v>
      </c>
      <c r="T2866">
        <v>3</v>
      </c>
      <c r="U2866">
        <v>2</v>
      </c>
      <c r="V2866">
        <v>3</v>
      </c>
      <c r="W2866" t="s">
        <v>332</v>
      </c>
      <c r="X2866">
        <v>39</v>
      </c>
      <c r="Y2866">
        <v>1.8</v>
      </c>
      <c r="Z2866">
        <v>5.9</v>
      </c>
      <c r="AA2866" t="s">
        <v>117</v>
      </c>
      <c r="AB2866">
        <v>7</v>
      </c>
      <c r="AC2866" t="s">
        <v>317</v>
      </c>
      <c r="AD2866" t="s">
        <v>318</v>
      </c>
      <c r="AE2866" t="s">
        <v>318</v>
      </c>
      <c r="AF2866" t="s">
        <v>117</v>
      </c>
      <c r="AG2866">
        <v>524</v>
      </c>
      <c r="AH2866" t="s">
        <v>318</v>
      </c>
      <c r="AI2866">
        <v>114.8</v>
      </c>
      <c r="AJ2866">
        <v>100</v>
      </c>
      <c r="AK2866" t="s">
        <v>315</v>
      </c>
      <c r="AL2866" t="s">
        <v>318</v>
      </c>
      <c r="AM2866" t="s">
        <v>318</v>
      </c>
      <c r="AN2866" t="s">
        <v>284</v>
      </c>
      <c r="AO2866">
        <v>3</v>
      </c>
      <c r="AP2866">
        <v>11</v>
      </c>
      <c r="AQ2866">
        <v>0</v>
      </c>
      <c r="AR2866">
        <v>0</v>
      </c>
      <c r="AS2866">
        <v>0</v>
      </c>
    </row>
    <row r="2867" spans="1:45" x14ac:dyDescent="0.25">
      <c r="A2867" t="s">
        <v>5643</v>
      </c>
      <c r="B2867" t="s">
        <v>145</v>
      </c>
      <c r="C2867" t="s">
        <v>184</v>
      </c>
      <c r="D2867" t="s">
        <v>55</v>
      </c>
      <c r="E2867" t="s">
        <v>222</v>
      </c>
      <c r="F2867" t="s">
        <v>1415</v>
      </c>
      <c r="G2867" s="2">
        <v>46060</v>
      </c>
      <c r="H2867">
        <v>18</v>
      </c>
      <c r="I2867">
        <v>18</v>
      </c>
      <c r="J2867">
        <v>1460.15</v>
      </c>
      <c r="K2867">
        <v>26868.17</v>
      </c>
      <c r="L2867" s="2">
        <v>46070</v>
      </c>
      <c r="M2867" s="2">
        <v>46070</v>
      </c>
      <c r="N2867">
        <v>10</v>
      </c>
      <c r="O2867">
        <v>0</v>
      </c>
      <c r="P2867" t="s">
        <v>322</v>
      </c>
      <c r="Q2867" t="s">
        <v>315</v>
      </c>
      <c r="R2867">
        <v>6</v>
      </c>
      <c r="S2867">
        <v>0</v>
      </c>
      <c r="T2867">
        <v>1</v>
      </c>
      <c r="U2867">
        <v>1</v>
      </c>
      <c r="V2867">
        <v>2</v>
      </c>
      <c r="W2867" t="s">
        <v>337</v>
      </c>
      <c r="X2867">
        <v>27.6</v>
      </c>
      <c r="Y2867">
        <v>33.200000000000003</v>
      </c>
      <c r="Z2867">
        <v>5</v>
      </c>
      <c r="AA2867" t="s">
        <v>95</v>
      </c>
      <c r="AB2867">
        <v>22</v>
      </c>
      <c r="AC2867" t="s">
        <v>317</v>
      </c>
      <c r="AD2867" t="s">
        <v>318</v>
      </c>
      <c r="AE2867" t="s">
        <v>318</v>
      </c>
      <c r="AF2867" t="s">
        <v>117</v>
      </c>
      <c r="AG2867">
        <v>584</v>
      </c>
      <c r="AH2867" t="s">
        <v>318</v>
      </c>
      <c r="AI2867">
        <v>69.7</v>
      </c>
      <c r="AJ2867">
        <v>100</v>
      </c>
      <c r="AK2867" t="s">
        <v>315</v>
      </c>
      <c r="AL2867" t="s">
        <v>318</v>
      </c>
      <c r="AM2867" t="s">
        <v>318</v>
      </c>
      <c r="AN2867" t="s">
        <v>284</v>
      </c>
      <c r="AO2867">
        <v>6</v>
      </c>
      <c r="AP2867">
        <v>10</v>
      </c>
      <c r="AQ2867">
        <v>0</v>
      </c>
      <c r="AR2867">
        <v>0</v>
      </c>
      <c r="AS2867">
        <v>0</v>
      </c>
    </row>
    <row r="2868" spans="1:45" x14ac:dyDescent="0.25">
      <c r="A2868" t="s">
        <v>5644</v>
      </c>
      <c r="B2868" t="s">
        <v>88</v>
      </c>
      <c r="C2868" t="s">
        <v>191</v>
      </c>
      <c r="D2868" t="s">
        <v>38</v>
      </c>
      <c r="E2868" t="s">
        <v>256</v>
      </c>
      <c r="F2868" t="s">
        <v>5645</v>
      </c>
      <c r="G2868" s="2">
        <v>46138</v>
      </c>
      <c r="H2868">
        <v>37</v>
      </c>
      <c r="I2868">
        <v>37</v>
      </c>
      <c r="J2868">
        <v>16949.189999999999</v>
      </c>
      <c r="K2868">
        <v>624349.12</v>
      </c>
      <c r="L2868" s="2">
        <v>46160</v>
      </c>
      <c r="M2868" s="2">
        <v>46159</v>
      </c>
      <c r="N2868">
        <v>21</v>
      </c>
      <c r="O2868">
        <v>-1</v>
      </c>
      <c r="P2868" t="s">
        <v>314</v>
      </c>
      <c r="Q2868" t="s">
        <v>315</v>
      </c>
      <c r="R2868">
        <v>9</v>
      </c>
      <c r="S2868">
        <v>0</v>
      </c>
      <c r="T2868">
        <v>5</v>
      </c>
      <c r="U2868">
        <v>2</v>
      </c>
      <c r="V2868">
        <v>6</v>
      </c>
      <c r="W2868" t="s">
        <v>327</v>
      </c>
      <c r="X2868">
        <v>27.6</v>
      </c>
      <c r="Y2868">
        <v>1.2</v>
      </c>
      <c r="Z2868">
        <v>5.0999999999999996</v>
      </c>
      <c r="AA2868" t="s">
        <v>95</v>
      </c>
      <c r="AB2868">
        <v>23</v>
      </c>
      <c r="AC2868" t="s">
        <v>317</v>
      </c>
      <c r="AD2868" t="s">
        <v>318</v>
      </c>
      <c r="AE2868" t="s">
        <v>318</v>
      </c>
      <c r="AF2868" t="s">
        <v>87</v>
      </c>
      <c r="AG2868">
        <v>225</v>
      </c>
      <c r="AH2868" t="s">
        <v>318</v>
      </c>
      <c r="AI2868">
        <v>68</v>
      </c>
      <c r="AJ2868">
        <v>100</v>
      </c>
      <c r="AK2868" t="s">
        <v>315</v>
      </c>
      <c r="AL2868" t="s">
        <v>319</v>
      </c>
      <c r="AM2868" t="s">
        <v>318</v>
      </c>
      <c r="AN2868" t="s">
        <v>284</v>
      </c>
      <c r="AO2868">
        <v>9</v>
      </c>
      <c r="AP2868">
        <v>22</v>
      </c>
      <c r="AQ2868">
        <v>0</v>
      </c>
      <c r="AR2868">
        <v>0</v>
      </c>
      <c r="AS2868">
        <v>-4.5454545454545459</v>
      </c>
    </row>
    <row r="2869" spans="1:45" x14ac:dyDescent="0.25">
      <c r="A2869" t="s">
        <v>5646</v>
      </c>
      <c r="B2869" t="s">
        <v>142</v>
      </c>
      <c r="C2869" t="s">
        <v>173</v>
      </c>
      <c r="D2869" t="s">
        <v>67</v>
      </c>
      <c r="E2869" t="s">
        <v>239</v>
      </c>
      <c r="F2869" t="s">
        <v>4198</v>
      </c>
      <c r="G2869" s="2">
        <v>46256</v>
      </c>
      <c r="H2869">
        <v>18</v>
      </c>
      <c r="I2869">
        <v>14</v>
      </c>
      <c r="J2869">
        <v>1277.81</v>
      </c>
      <c r="K2869">
        <v>23795.81</v>
      </c>
      <c r="L2869" s="2">
        <v>46270</v>
      </c>
      <c r="M2869" s="2">
        <v>46272</v>
      </c>
      <c r="N2869">
        <v>16</v>
      </c>
      <c r="O2869">
        <v>2</v>
      </c>
      <c r="P2869" t="s">
        <v>330</v>
      </c>
      <c r="Q2869" t="s">
        <v>331</v>
      </c>
      <c r="R2869">
        <v>6</v>
      </c>
      <c r="S2869">
        <v>0</v>
      </c>
      <c r="T2869">
        <v>3</v>
      </c>
      <c r="U2869">
        <v>2</v>
      </c>
      <c r="V2869">
        <v>3</v>
      </c>
      <c r="W2869" t="s">
        <v>327</v>
      </c>
      <c r="X2869">
        <v>26.2</v>
      </c>
      <c r="Y2869">
        <v>2.1</v>
      </c>
      <c r="Z2869">
        <v>5.0999999999999996</v>
      </c>
      <c r="AA2869" t="s">
        <v>95</v>
      </c>
      <c r="AB2869">
        <v>25</v>
      </c>
      <c r="AC2869" t="s">
        <v>317</v>
      </c>
      <c r="AD2869" t="s">
        <v>318</v>
      </c>
      <c r="AE2869" t="s">
        <v>318</v>
      </c>
      <c r="AF2869" t="s">
        <v>317</v>
      </c>
      <c r="AG2869">
        <v>4</v>
      </c>
      <c r="AH2869" t="s">
        <v>319</v>
      </c>
      <c r="AI2869">
        <v>68.5</v>
      </c>
      <c r="AJ2869">
        <v>77.8</v>
      </c>
      <c r="AK2869" t="s">
        <v>333</v>
      </c>
      <c r="AL2869" t="s">
        <v>318</v>
      </c>
      <c r="AM2869" t="s">
        <v>318</v>
      </c>
      <c r="AN2869" t="s">
        <v>284</v>
      </c>
      <c r="AO2869">
        <v>6</v>
      </c>
      <c r="AP2869">
        <v>14</v>
      </c>
      <c r="AQ2869">
        <v>4</v>
      </c>
      <c r="AR2869">
        <v>5111.24</v>
      </c>
      <c r="AS2869">
        <v>14.285714285714279</v>
      </c>
    </row>
    <row r="2870" spans="1:45" x14ac:dyDescent="0.25">
      <c r="A2870" t="s">
        <v>5647</v>
      </c>
      <c r="B2870" t="s">
        <v>142</v>
      </c>
      <c r="C2870" t="s">
        <v>197</v>
      </c>
      <c r="D2870" t="s">
        <v>70</v>
      </c>
      <c r="E2870" t="s">
        <v>217</v>
      </c>
      <c r="F2870" t="s">
        <v>4534</v>
      </c>
      <c r="G2870" s="2">
        <v>46133</v>
      </c>
      <c r="H2870">
        <v>35</v>
      </c>
      <c r="I2870">
        <v>35</v>
      </c>
      <c r="J2870">
        <v>1369.21</v>
      </c>
      <c r="K2870">
        <v>47166.59</v>
      </c>
      <c r="L2870" s="2">
        <v>46145</v>
      </c>
      <c r="M2870" s="2">
        <v>46148</v>
      </c>
      <c r="N2870">
        <v>15</v>
      </c>
      <c r="O2870">
        <v>3</v>
      </c>
      <c r="P2870" t="s">
        <v>330</v>
      </c>
      <c r="Q2870" t="s">
        <v>358</v>
      </c>
      <c r="R2870">
        <v>3</v>
      </c>
      <c r="S2870">
        <v>1</v>
      </c>
      <c r="T2870">
        <v>3</v>
      </c>
      <c r="U2870">
        <v>3</v>
      </c>
      <c r="V2870">
        <v>3</v>
      </c>
      <c r="W2870" t="s">
        <v>327</v>
      </c>
      <c r="X2870">
        <v>35.4</v>
      </c>
      <c r="Y2870">
        <v>1.5</v>
      </c>
      <c r="Z2870">
        <v>5.9</v>
      </c>
      <c r="AA2870" t="s">
        <v>371</v>
      </c>
      <c r="AB2870">
        <v>95</v>
      </c>
      <c r="AC2870" t="s">
        <v>317</v>
      </c>
      <c r="AD2870" t="s">
        <v>318</v>
      </c>
      <c r="AE2870" t="s">
        <v>318</v>
      </c>
      <c r="AF2870" t="s">
        <v>87</v>
      </c>
      <c r="AG2870">
        <v>1203</v>
      </c>
      <c r="AH2870" t="s">
        <v>318</v>
      </c>
      <c r="AI2870">
        <v>78.099999999999994</v>
      </c>
      <c r="AJ2870">
        <v>100</v>
      </c>
      <c r="AK2870" t="s">
        <v>333</v>
      </c>
      <c r="AL2870" t="s">
        <v>318</v>
      </c>
      <c r="AM2870" t="s">
        <v>318</v>
      </c>
      <c r="AN2870" t="s">
        <v>284</v>
      </c>
      <c r="AO2870">
        <v>3</v>
      </c>
      <c r="AP2870">
        <v>12</v>
      </c>
      <c r="AQ2870">
        <v>0</v>
      </c>
      <c r="AR2870">
        <v>0</v>
      </c>
      <c r="AS2870">
        <v>25</v>
      </c>
    </row>
    <row r="2871" spans="1:45" x14ac:dyDescent="0.25">
      <c r="A2871" t="s">
        <v>5648</v>
      </c>
      <c r="B2871" t="s">
        <v>104</v>
      </c>
      <c r="C2871" t="s">
        <v>191</v>
      </c>
      <c r="D2871" t="s">
        <v>55</v>
      </c>
      <c r="E2871" t="s">
        <v>252</v>
      </c>
      <c r="F2871" t="s">
        <v>643</v>
      </c>
      <c r="G2871" s="2">
        <v>46068</v>
      </c>
      <c r="H2871">
        <v>28</v>
      </c>
      <c r="I2871">
        <v>28</v>
      </c>
      <c r="J2871">
        <v>24555.01</v>
      </c>
      <c r="K2871">
        <v>695211.03</v>
      </c>
      <c r="L2871" s="2">
        <v>46090</v>
      </c>
      <c r="M2871" s="2">
        <v>46092</v>
      </c>
      <c r="N2871">
        <v>24</v>
      </c>
      <c r="O2871">
        <v>2</v>
      </c>
      <c r="P2871" t="s">
        <v>330</v>
      </c>
      <c r="Q2871" t="s">
        <v>361</v>
      </c>
      <c r="R2871">
        <v>10</v>
      </c>
      <c r="S2871">
        <v>1</v>
      </c>
      <c r="T2871">
        <v>6</v>
      </c>
      <c r="U2871">
        <v>3</v>
      </c>
      <c r="V2871">
        <v>3</v>
      </c>
      <c r="W2871" t="s">
        <v>362</v>
      </c>
      <c r="X2871">
        <v>33</v>
      </c>
      <c r="Y2871">
        <v>2</v>
      </c>
      <c r="Z2871">
        <v>6.6</v>
      </c>
      <c r="AA2871" t="s">
        <v>87</v>
      </c>
      <c r="AB2871">
        <v>62</v>
      </c>
      <c r="AC2871" t="s">
        <v>324</v>
      </c>
      <c r="AD2871" t="s">
        <v>318</v>
      </c>
      <c r="AE2871" t="s">
        <v>318</v>
      </c>
      <c r="AF2871" t="s">
        <v>117</v>
      </c>
      <c r="AG2871">
        <v>1725</v>
      </c>
      <c r="AH2871" t="s">
        <v>318</v>
      </c>
      <c r="AI2871">
        <v>45.6</v>
      </c>
      <c r="AJ2871">
        <v>100</v>
      </c>
      <c r="AK2871" t="s">
        <v>333</v>
      </c>
      <c r="AL2871" t="s">
        <v>319</v>
      </c>
      <c r="AM2871" t="s">
        <v>319</v>
      </c>
      <c r="AN2871" t="s">
        <v>284</v>
      </c>
      <c r="AO2871">
        <v>10</v>
      </c>
      <c r="AP2871">
        <v>22</v>
      </c>
      <c r="AQ2871">
        <v>0</v>
      </c>
      <c r="AR2871">
        <v>0</v>
      </c>
      <c r="AS2871">
        <v>9.0909090909090917</v>
      </c>
    </row>
    <row r="2872" spans="1:45" x14ac:dyDescent="0.25">
      <c r="A2872" t="s">
        <v>5649</v>
      </c>
      <c r="B2872" t="s">
        <v>96</v>
      </c>
      <c r="C2872" t="s">
        <v>197</v>
      </c>
      <c r="D2872" t="s">
        <v>55</v>
      </c>
      <c r="E2872" t="s">
        <v>268</v>
      </c>
      <c r="F2872" t="s">
        <v>5650</v>
      </c>
      <c r="G2872" s="2">
        <v>45819</v>
      </c>
      <c r="H2872">
        <v>6</v>
      </c>
      <c r="I2872">
        <v>6</v>
      </c>
      <c r="J2872">
        <v>1071.67</v>
      </c>
      <c r="K2872">
        <v>6378.3</v>
      </c>
      <c r="L2872" s="2">
        <v>45830</v>
      </c>
      <c r="M2872" s="2">
        <v>45832</v>
      </c>
      <c r="N2872">
        <v>13</v>
      </c>
      <c r="O2872">
        <v>2</v>
      </c>
      <c r="P2872" t="s">
        <v>330</v>
      </c>
      <c r="Q2872" t="s">
        <v>361</v>
      </c>
      <c r="R2872">
        <v>3</v>
      </c>
      <c r="S2872">
        <v>1</v>
      </c>
      <c r="T2872">
        <v>3</v>
      </c>
      <c r="U2872">
        <v>2</v>
      </c>
      <c r="V2872">
        <v>3</v>
      </c>
      <c r="W2872" t="s">
        <v>337</v>
      </c>
      <c r="X2872">
        <v>24.6</v>
      </c>
      <c r="Y2872">
        <v>28</v>
      </c>
      <c r="Z2872">
        <v>6.6</v>
      </c>
      <c r="AA2872" t="s">
        <v>117</v>
      </c>
      <c r="AB2872">
        <v>7</v>
      </c>
      <c r="AC2872" t="s">
        <v>317</v>
      </c>
      <c r="AD2872" t="s">
        <v>318</v>
      </c>
      <c r="AE2872" t="s">
        <v>318</v>
      </c>
      <c r="AF2872" t="s">
        <v>317</v>
      </c>
      <c r="AG2872">
        <v>1639</v>
      </c>
      <c r="AH2872" t="s">
        <v>318</v>
      </c>
      <c r="AI2872">
        <v>71.099999999999994</v>
      </c>
      <c r="AJ2872">
        <v>100</v>
      </c>
      <c r="AK2872" t="s">
        <v>333</v>
      </c>
      <c r="AL2872" t="s">
        <v>318</v>
      </c>
      <c r="AM2872" t="s">
        <v>318</v>
      </c>
      <c r="AN2872" t="s">
        <v>284</v>
      </c>
      <c r="AO2872">
        <v>3</v>
      </c>
      <c r="AP2872">
        <v>11</v>
      </c>
      <c r="AQ2872">
        <v>0</v>
      </c>
      <c r="AR2872">
        <v>0</v>
      </c>
      <c r="AS2872">
        <v>18.18181818181818</v>
      </c>
    </row>
    <row r="2873" spans="1:45" x14ac:dyDescent="0.25">
      <c r="A2873" t="s">
        <v>5651</v>
      </c>
      <c r="B2873" t="s">
        <v>145</v>
      </c>
      <c r="C2873" t="s">
        <v>206</v>
      </c>
      <c r="D2873" t="s">
        <v>31</v>
      </c>
      <c r="E2873" t="s">
        <v>234</v>
      </c>
      <c r="F2873" t="s">
        <v>5652</v>
      </c>
      <c r="G2873" s="2">
        <v>46113</v>
      </c>
      <c r="H2873">
        <v>13</v>
      </c>
      <c r="I2873">
        <v>13</v>
      </c>
      <c r="J2873">
        <v>1310.18</v>
      </c>
      <c r="K2873">
        <v>16974.45</v>
      </c>
      <c r="L2873" s="2">
        <v>46127</v>
      </c>
      <c r="M2873" s="2">
        <v>46128</v>
      </c>
      <c r="N2873">
        <v>15</v>
      </c>
      <c r="O2873">
        <v>1</v>
      </c>
      <c r="P2873" t="s">
        <v>330</v>
      </c>
      <c r="Q2873" t="s">
        <v>336</v>
      </c>
      <c r="R2873">
        <v>3</v>
      </c>
      <c r="S2873">
        <v>0</v>
      </c>
      <c r="T2873">
        <v>3</v>
      </c>
      <c r="U2873">
        <v>2</v>
      </c>
      <c r="V2873">
        <v>6</v>
      </c>
      <c r="W2873" t="s">
        <v>327</v>
      </c>
      <c r="X2873">
        <v>36.1</v>
      </c>
      <c r="Y2873">
        <v>2.2999999999999998</v>
      </c>
      <c r="Z2873">
        <v>6.9</v>
      </c>
      <c r="AA2873" t="s">
        <v>95</v>
      </c>
      <c r="AB2873">
        <v>10</v>
      </c>
      <c r="AC2873" t="s">
        <v>345</v>
      </c>
      <c r="AD2873" t="s">
        <v>318</v>
      </c>
      <c r="AE2873" t="s">
        <v>318</v>
      </c>
      <c r="AF2873" t="s">
        <v>87</v>
      </c>
      <c r="AG2873">
        <v>1666</v>
      </c>
      <c r="AH2873" t="s">
        <v>318</v>
      </c>
      <c r="AI2873">
        <v>78.900000000000006</v>
      </c>
      <c r="AJ2873">
        <v>100</v>
      </c>
      <c r="AK2873" t="s">
        <v>333</v>
      </c>
      <c r="AL2873" t="s">
        <v>318</v>
      </c>
      <c r="AM2873" t="s">
        <v>318</v>
      </c>
      <c r="AN2873" t="s">
        <v>288</v>
      </c>
      <c r="AO2873">
        <v>6</v>
      </c>
      <c r="AP2873">
        <v>14</v>
      </c>
      <c r="AQ2873">
        <v>0</v>
      </c>
      <c r="AR2873">
        <v>0</v>
      </c>
      <c r="AS2873">
        <v>7.1428571428571423</v>
      </c>
    </row>
    <row r="2874" spans="1:45" x14ac:dyDescent="0.25">
      <c r="A2874" t="s">
        <v>5653</v>
      </c>
      <c r="B2874" t="s">
        <v>104</v>
      </c>
      <c r="C2874" t="s">
        <v>197</v>
      </c>
      <c r="D2874" t="s">
        <v>59</v>
      </c>
      <c r="E2874" t="s">
        <v>268</v>
      </c>
      <c r="F2874" t="s">
        <v>2086</v>
      </c>
      <c r="G2874" s="2">
        <v>45881</v>
      </c>
      <c r="H2874">
        <v>2</v>
      </c>
      <c r="I2874">
        <v>2</v>
      </c>
      <c r="J2874">
        <v>27752.62</v>
      </c>
      <c r="K2874">
        <v>56704.51</v>
      </c>
      <c r="L2874" s="2">
        <v>45896</v>
      </c>
      <c r="M2874" s="2">
        <v>45896</v>
      </c>
      <c r="N2874">
        <v>15</v>
      </c>
      <c r="O2874">
        <v>0</v>
      </c>
      <c r="P2874" t="s">
        <v>322</v>
      </c>
      <c r="Q2874" t="s">
        <v>315</v>
      </c>
      <c r="R2874">
        <v>3</v>
      </c>
      <c r="S2874">
        <v>0</v>
      </c>
      <c r="T2874">
        <v>7</v>
      </c>
      <c r="U2874">
        <v>2</v>
      </c>
      <c r="V2874">
        <v>3</v>
      </c>
      <c r="W2874" t="s">
        <v>327</v>
      </c>
      <c r="X2874">
        <v>26.4</v>
      </c>
      <c r="Y2874">
        <v>0.2</v>
      </c>
      <c r="Z2874">
        <v>5</v>
      </c>
      <c r="AA2874" t="s">
        <v>95</v>
      </c>
      <c r="AB2874">
        <v>25</v>
      </c>
      <c r="AC2874" t="s">
        <v>317</v>
      </c>
      <c r="AD2874" t="s">
        <v>318</v>
      </c>
      <c r="AE2874" t="s">
        <v>318</v>
      </c>
      <c r="AF2874" t="s">
        <v>117</v>
      </c>
      <c r="AG2874">
        <v>1511</v>
      </c>
      <c r="AH2874" t="s">
        <v>318</v>
      </c>
      <c r="AI2874">
        <v>43.6</v>
      </c>
      <c r="AJ2874">
        <v>100</v>
      </c>
      <c r="AK2874" t="s">
        <v>315</v>
      </c>
      <c r="AL2874" t="s">
        <v>318</v>
      </c>
      <c r="AM2874" t="s">
        <v>318</v>
      </c>
      <c r="AN2874" t="s">
        <v>286</v>
      </c>
      <c r="AO2874">
        <v>7</v>
      </c>
      <c r="AP2874">
        <v>15</v>
      </c>
      <c r="AQ2874">
        <v>0</v>
      </c>
      <c r="AR2874">
        <v>0</v>
      </c>
      <c r="AS2874">
        <v>0</v>
      </c>
    </row>
    <row r="2875" spans="1:45" x14ac:dyDescent="0.25">
      <c r="A2875" t="s">
        <v>5654</v>
      </c>
      <c r="B2875" t="s">
        <v>136</v>
      </c>
      <c r="C2875" t="s">
        <v>173</v>
      </c>
      <c r="D2875" t="s">
        <v>8</v>
      </c>
      <c r="E2875" t="s">
        <v>217</v>
      </c>
      <c r="F2875" t="s">
        <v>5655</v>
      </c>
      <c r="G2875" s="2">
        <v>45965</v>
      </c>
      <c r="H2875">
        <v>30</v>
      </c>
      <c r="I2875">
        <v>30</v>
      </c>
      <c r="J2875">
        <v>1387.82</v>
      </c>
      <c r="K2875">
        <v>42051.49</v>
      </c>
      <c r="L2875" s="2">
        <v>45977</v>
      </c>
      <c r="M2875" s="2">
        <v>45979</v>
      </c>
      <c r="N2875">
        <v>14</v>
      </c>
      <c r="O2875">
        <v>2</v>
      </c>
      <c r="P2875" t="s">
        <v>330</v>
      </c>
      <c r="Q2875" t="s">
        <v>336</v>
      </c>
      <c r="R2875">
        <v>5</v>
      </c>
      <c r="S2875">
        <v>0</v>
      </c>
      <c r="T2875">
        <v>3</v>
      </c>
      <c r="U2875">
        <v>1</v>
      </c>
      <c r="V2875">
        <v>3</v>
      </c>
      <c r="W2875" t="s">
        <v>362</v>
      </c>
      <c r="X2875">
        <v>28.9</v>
      </c>
      <c r="Y2875">
        <v>0.7</v>
      </c>
      <c r="Z2875">
        <v>1.7</v>
      </c>
      <c r="AA2875" t="s">
        <v>117</v>
      </c>
      <c r="AB2875">
        <v>9</v>
      </c>
      <c r="AC2875" t="s">
        <v>338</v>
      </c>
      <c r="AD2875" t="s">
        <v>318</v>
      </c>
      <c r="AE2875" t="s">
        <v>318</v>
      </c>
      <c r="AF2875" t="s">
        <v>87</v>
      </c>
      <c r="AG2875">
        <v>1853</v>
      </c>
      <c r="AH2875" t="s">
        <v>318</v>
      </c>
      <c r="AI2875">
        <v>81.400000000000006</v>
      </c>
      <c r="AJ2875">
        <v>100</v>
      </c>
      <c r="AK2875" t="s">
        <v>333</v>
      </c>
      <c r="AL2875" t="s">
        <v>318</v>
      </c>
      <c r="AM2875" t="s">
        <v>319</v>
      </c>
      <c r="AN2875" t="s">
        <v>284</v>
      </c>
      <c r="AO2875">
        <v>5</v>
      </c>
      <c r="AP2875">
        <v>12</v>
      </c>
      <c r="AQ2875">
        <v>0</v>
      </c>
      <c r="AR2875">
        <v>0</v>
      </c>
      <c r="AS2875">
        <v>16.666666666666661</v>
      </c>
    </row>
    <row r="2876" spans="1:45" x14ac:dyDescent="0.25">
      <c r="A2876" t="s">
        <v>5656</v>
      </c>
      <c r="B2876" t="s">
        <v>107</v>
      </c>
      <c r="C2876" t="s">
        <v>206</v>
      </c>
      <c r="D2876" t="s">
        <v>67</v>
      </c>
      <c r="E2876" t="s">
        <v>262</v>
      </c>
      <c r="F2876" t="s">
        <v>5657</v>
      </c>
      <c r="G2876" s="2">
        <v>46148</v>
      </c>
      <c r="H2876">
        <v>38</v>
      </c>
      <c r="I2876">
        <v>38</v>
      </c>
      <c r="J2876">
        <v>2405.67</v>
      </c>
      <c r="K2876">
        <v>92531.87</v>
      </c>
      <c r="L2876" s="2">
        <v>46156</v>
      </c>
      <c r="M2876" s="2">
        <v>46156</v>
      </c>
      <c r="N2876">
        <v>8</v>
      </c>
      <c r="O2876">
        <v>0</v>
      </c>
      <c r="P2876" t="s">
        <v>322</v>
      </c>
      <c r="Q2876" t="s">
        <v>315</v>
      </c>
      <c r="R2876">
        <v>2</v>
      </c>
      <c r="S2876">
        <v>0</v>
      </c>
      <c r="T2876">
        <v>2</v>
      </c>
      <c r="U2876">
        <v>1</v>
      </c>
      <c r="V2876">
        <v>3</v>
      </c>
      <c r="W2876" t="s">
        <v>337</v>
      </c>
      <c r="X2876">
        <v>33.200000000000003</v>
      </c>
      <c r="Y2876">
        <v>58.8</v>
      </c>
      <c r="Z2876">
        <v>9.6999999999999993</v>
      </c>
      <c r="AA2876" t="s">
        <v>95</v>
      </c>
      <c r="AB2876">
        <v>25</v>
      </c>
      <c r="AC2876" t="s">
        <v>317</v>
      </c>
      <c r="AD2876" t="s">
        <v>318</v>
      </c>
      <c r="AE2876" t="s">
        <v>318</v>
      </c>
      <c r="AF2876" t="s">
        <v>117</v>
      </c>
      <c r="AG2876">
        <v>1314</v>
      </c>
      <c r="AH2876" t="s">
        <v>318</v>
      </c>
      <c r="AI2876">
        <v>42.1</v>
      </c>
      <c r="AJ2876">
        <v>100</v>
      </c>
      <c r="AK2876" t="s">
        <v>315</v>
      </c>
      <c r="AL2876" t="s">
        <v>319</v>
      </c>
      <c r="AM2876" t="s">
        <v>319</v>
      </c>
      <c r="AN2876" t="s">
        <v>288</v>
      </c>
      <c r="AO2876">
        <v>3</v>
      </c>
      <c r="AP2876">
        <v>8</v>
      </c>
      <c r="AQ2876">
        <v>0</v>
      </c>
      <c r="AR2876">
        <v>0</v>
      </c>
      <c r="AS2876">
        <v>0</v>
      </c>
    </row>
    <row r="2877" spans="1:45" x14ac:dyDescent="0.25">
      <c r="A2877" t="s">
        <v>5658</v>
      </c>
      <c r="B2877" t="s">
        <v>118</v>
      </c>
      <c r="C2877" t="s">
        <v>170</v>
      </c>
      <c r="D2877" t="s">
        <v>15</v>
      </c>
      <c r="E2877" t="s">
        <v>249</v>
      </c>
      <c r="F2877" t="s">
        <v>5659</v>
      </c>
      <c r="G2877" s="2">
        <v>46058</v>
      </c>
      <c r="H2877">
        <v>30</v>
      </c>
      <c r="I2877">
        <v>30</v>
      </c>
      <c r="J2877">
        <v>605.28</v>
      </c>
      <c r="K2877">
        <v>18305.759999999998</v>
      </c>
      <c r="L2877" s="2">
        <v>46072</v>
      </c>
      <c r="M2877" s="2">
        <v>46072</v>
      </c>
      <c r="N2877">
        <v>14</v>
      </c>
      <c r="O2877">
        <v>0</v>
      </c>
      <c r="P2877" t="s">
        <v>322</v>
      </c>
      <c r="Q2877" t="s">
        <v>315</v>
      </c>
      <c r="R2877">
        <v>8</v>
      </c>
      <c r="S2877">
        <v>0</v>
      </c>
      <c r="T2877">
        <v>1</v>
      </c>
      <c r="U2877">
        <v>2</v>
      </c>
      <c r="V2877">
        <v>3</v>
      </c>
      <c r="W2877" t="s">
        <v>327</v>
      </c>
      <c r="X2877">
        <v>39.200000000000003</v>
      </c>
      <c r="Y2877">
        <v>1.2</v>
      </c>
      <c r="Z2877">
        <v>4.3</v>
      </c>
      <c r="AA2877" t="s">
        <v>87</v>
      </c>
      <c r="AB2877">
        <v>61</v>
      </c>
      <c r="AC2877" t="s">
        <v>317</v>
      </c>
      <c r="AD2877" t="s">
        <v>318</v>
      </c>
      <c r="AE2877" t="s">
        <v>318</v>
      </c>
      <c r="AF2877" t="s">
        <v>317</v>
      </c>
      <c r="AG2877">
        <v>1209</v>
      </c>
      <c r="AH2877" t="s">
        <v>318</v>
      </c>
      <c r="AI2877">
        <v>58.6</v>
      </c>
      <c r="AJ2877">
        <v>100</v>
      </c>
      <c r="AK2877" t="s">
        <v>315</v>
      </c>
      <c r="AL2877" t="s">
        <v>318</v>
      </c>
      <c r="AM2877" t="s">
        <v>318</v>
      </c>
      <c r="AN2877" t="s">
        <v>284</v>
      </c>
      <c r="AO2877">
        <v>8</v>
      </c>
      <c r="AP2877">
        <v>14</v>
      </c>
      <c r="AQ2877">
        <v>0</v>
      </c>
      <c r="AR2877">
        <v>0</v>
      </c>
      <c r="AS2877">
        <v>0</v>
      </c>
    </row>
    <row r="2878" spans="1:45" x14ac:dyDescent="0.25">
      <c r="A2878" t="s">
        <v>5660</v>
      </c>
      <c r="B2878" t="s">
        <v>132</v>
      </c>
      <c r="C2878" t="s">
        <v>204</v>
      </c>
      <c r="D2878" t="s">
        <v>38</v>
      </c>
      <c r="E2878" t="s">
        <v>226</v>
      </c>
      <c r="F2878" t="s">
        <v>5661</v>
      </c>
      <c r="G2878" s="2">
        <v>46172</v>
      </c>
      <c r="H2878">
        <v>2</v>
      </c>
      <c r="I2878">
        <v>2</v>
      </c>
      <c r="J2878">
        <v>606.35</v>
      </c>
      <c r="K2878">
        <v>1237.27</v>
      </c>
      <c r="L2878" s="2">
        <v>46185</v>
      </c>
      <c r="M2878" s="2">
        <v>46184</v>
      </c>
      <c r="N2878">
        <v>12</v>
      </c>
      <c r="O2878">
        <v>-1</v>
      </c>
      <c r="P2878" t="s">
        <v>314</v>
      </c>
      <c r="Q2878" t="s">
        <v>315</v>
      </c>
      <c r="R2878">
        <v>4</v>
      </c>
      <c r="S2878">
        <v>0</v>
      </c>
      <c r="T2878">
        <v>2</v>
      </c>
      <c r="U2878">
        <v>3</v>
      </c>
      <c r="V2878">
        <v>4</v>
      </c>
      <c r="W2878" t="s">
        <v>327</v>
      </c>
      <c r="X2878">
        <v>27.9</v>
      </c>
      <c r="Y2878">
        <v>1.9</v>
      </c>
      <c r="Z2878">
        <v>6.8</v>
      </c>
      <c r="AA2878" t="s">
        <v>117</v>
      </c>
      <c r="AB2878">
        <v>4</v>
      </c>
      <c r="AC2878" t="s">
        <v>317</v>
      </c>
      <c r="AD2878" t="s">
        <v>318</v>
      </c>
      <c r="AE2878" t="s">
        <v>318</v>
      </c>
      <c r="AF2878" t="s">
        <v>117</v>
      </c>
      <c r="AG2878">
        <v>171</v>
      </c>
      <c r="AH2878" t="s">
        <v>318</v>
      </c>
      <c r="AI2878">
        <v>90.9</v>
      </c>
      <c r="AJ2878">
        <v>100</v>
      </c>
      <c r="AK2878" t="s">
        <v>315</v>
      </c>
      <c r="AL2878" t="s">
        <v>318</v>
      </c>
      <c r="AM2878" t="s">
        <v>318</v>
      </c>
      <c r="AN2878" t="s">
        <v>284</v>
      </c>
      <c r="AO2878">
        <v>4</v>
      </c>
      <c r="AP2878">
        <v>13</v>
      </c>
      <c r="AQ2878">
        <v>0</v>
      </c>
      <c r="AR2878">
        <v>0</v>
      </c>
      <c r="AS2878">
        <v>-7.6923076923076934</v>
      </c>
    </row>
    <row r="2879" spans="1:45" x14ac:dyDescent="0.25">
      <c r="A2879" t="s">
        <v>5662</v>
      </c>
      <c r="B2879" t="s">
        <v>153</v>
      </c>
      <c r="C2879" t="s">
        <v>179</v>
      </c>
      <c r="D2879" t="s">
        <v>21</v>
      </c>
      <c r="E2879" t="s">
        <v>259</v>
      </c>
      <c r="F2879" t="s">
        <v>5663</v>
      </c>
      <c r="G2879" s="2">
        <v>46178</v>
      </c>
      <c r="H2879">
        <v>22</v>
      </c>
      <c r="I2879">
        <v>22</v>
      </c>
      <c r="J2879">
        <v>504.26</v>
      </c>
      <c r="K2879">
        <v>11033.58</v>
      </c>
      <c r="L2879" s="2">
        <v>46188</v>
      </c>
      <c r="M2879" s="2">
        <v>46188</v>
      </c>
      <c r="N2879">
        <v>10</v>
      </c>
      <c r="O2879">
        <v>0</v>
      </c>
      <c r="P2879" t="s">
        <v>322</v>
      </c>
      <c r="Q2879" t="s">
        <v>315</v>
      </c>
      <c r="R2879">
        <v>3</v>
      </c>
      <c r="S2879">
        <v>0</v>
      </c>
      <c r="T2879">
        <v>2</v>
      </c>
      <c r="U2879">
        <v>2</v>
      </c>
      <c r="V2879">
        <v>3</v>
      </c>
      <c r="W2879" t="s">
        <v>337</v>
      </c>
      <c r="X2879">
        <v>31.9</v>
      </c>
      <c r="Y2879">
        <v>52.2</v>
      </c>
      <c r="Z2879">
        <v>5.3</v>
      </c>
      <c r="AA2879" t="s">
        <v>117</v>
      </c>
      <c r="AB2879">
        <v>5</v>
      </c>
      <c r="AC2879" t="s">
        <v>317</v>
      </c>
      <c r="AD2879" t="s">
        <v>318</v>
      </c>
      <c r="AE2879" t="s">
        <v>318</v>
      </c>
      <c r="AF2879" t="s">
        <v>87</v>
      </c>
      <c r="AG2879">
        <v>797</v>
      </c>
      <c r="AH2879" t="s">
        <v>318</v>
      </c>
      <c r="AI2879">
        <v>78.7</v>
      </c>
      <c r="AJ2879">
        <v>100</v>
      </c>
      <c r="AK2879" t="s">
        <v>315</v>
      </c>
      <c r="AL2879" t="s">
        <v>318</v>
      </c>
      <c r="AM2879" t="s">
        <v>319</v>
      </c>
      <c r="AN2879" t="s">
        <v>284</v>
      </c>
      <c r="AO2879">
        <v>3</v>
      </c>
      <c r="AP2879">
        <v>10</v>
      </c>
      <c r="AQ2879">
        <v>0</v>
      </c>
      <c r="AR2879">
        <v>0</v>
      </c>
      <c r="AS2879">
        <v>0</v>
      </c>
    </row>
    <row r="2880" spans="1:45" x14ac:dyDescent="0.25">
      <c r="A2880" t="s">
        <v>5664</v>
      </c>
      <c r="B2880" t="s">
        <v>96</v>
      </c>
      <c r="C2880" t="s">
        <v>170</v>
      </c>
      <c r="D2880" t="s">
        <v>55</v>
      </c>
      <c r="E2880" t="s">
        <v>265</v>
      </c>
      <c r="F2880" t="s">
        <v>5665</v>
      </c>
      <c r="G2880" s="2">
        <v>46227</v>
      </c>
      <c r="H2880">
        <v>14</v>
      </c>
      <c r="I2880">
        <v>14</v>
      </c>
      <c r="J2880">
        <v>937.9</v>
      </c>
      <c r="K2880">
        <v>12920.28</v>
      </c>
      <c r="L2880" s="2">
        <v>46240</v>
      </c>
      <c r="M2880" s="2">
        <v>46242</v>
      </c>
      <c r="N2880">
        <v>15</v>
      </c>
      <c r="O2880">
        <v>2</v>
      </c>
      <c r="P2880" t="s">
        <v>330</v>
      </c>
      <c r="Q2880" t="s">
        <v>358</v>
      </c>
      <c r="R2880">
        <v>7</v>
      </c>
      <c r="S2880">
        <v>0</v>
      </c>
      <c r="T2880">
        <v>1</v>
      </c>
      <c r="U2880">
        <v>2</v>
      </c>
      <c r="V2880">
        <v>3</v>
      </c>
      <c r="W2880" t="s">
        <v>337</v>
      </c>
      <c r="X2880">
        <v>38.1</v>
      </c>
      <c r="Y2880">
        <v>42.3</v>
      </c>
      <c r="Z2880">
        <v>6.2</v>
      </c>
      <c r="AA2880" t="s">
        <v>371</v>
      </c>
      <c r="AB2880">
        <v>81</v>
      </c>
      <c r="AC2880" t="s">
        <v>324</v>
      </c>
      <c r="AD2880" t="s">
        <v>318</v>
      </c>
      <c r="AE2880" t="s">
        <v>318</v>
      </c>
      <c r="AF2880" t="s">
        <v>87</v>
      </c>
      <c r="AG2880">
        <v>1503</v>
      </c>
      <c r="AH2880" t="s">
        <v>318</v>
      </c>
      <c r="AI2880">
        <v>51.6</v>
      </c>
      <c r="AJ2880">
        <v>100</v>
      </c>
      <c r="AK2880" t="s">
        <v>333</v>
      </c>
      <c r="AL2880" t="s">
        <v>318</v>
      </c>
      <c r="AM2880" t="s">
        <v>319</v>
      </c>
      <c r="AN2880" t="s">
        <v>284</v>
      </c>
      <c r="AO2880">
        <v>7</v>
      </c>
      <c r="AP2880">
        <v>13</v>
      </c>
      <c r="AQ2880">
        <v>0</v>
      </c>
      <c r="AR2880">
        <v>0</v>
      </c>
      <c r="AS2880">
        <v>15.38461538461539</v>
      </c>
    </row>
    <row r="2881" spans="1:45" x14ac:dyDescent="0.25">
      <c r="A2881" t="s">
        <v>5666</v>
      </c>
      <c r="B2881" t="s">
        <v>112</v>
      </c>
      <c r="C2881" t="s">
        <v>191</v>
      </c>
      <c r="D2881" t="s">
        <v>35</v>
      </c>
      <c r="E2881" t="s">
        <v>268</v>
      </c>
      <c r="F2881" t="s">
        <v>5667</v>
      </c>
      <c r="G2881" s="2">
        <v>46041</v>
      </c>
      <c r="H2881">
        <v>15</v>
      </c>
      <c r="I2881">
        <v>15</v>
      </c>
      <c r="J2881">
        <v>564.28</v>
      </c>
      <c r="K2881">
        <v>8433.67</v>
      </c>
      <c r="L2881" s="2">
        <v>46055</v>
      </c>
      <c r="M2881" s="2">
        <v>46054</v>
      </c>
      <c r="N2881">
        <v>13</v>
      </c>
      <c r="O2881">
        <v>-1</v>
      </c>
      <c r="P2881" t="s">
        <v>314</v>
      </c>
      <c r="Q2881" t="s">
        <v>315</v>
      </c>
      <c r="R2881">
        <v>9</v>
      </c>
      <c r="S2881">
        <v>0</v>
      </c>
      <c r="T2881">
        <v>1</v>
      </c>
      <c r="U2881">
        <v>1</v>
      </c>
      <c r="V2881">
        <v>3</v>
      </c>
      <c r="W2881" t="s">
        <v>327</v>
      </c>
      <c r="X2881">
        <v>31.9</v>
      </c>
      <c r="Y2881">
        <v>1.9</v>
      </c>
      <c r="Z2881">
        <v>8.1999999999999993</v>
      </c>
      <c r="AA2881" t="s">
        <v>117</v>
      </c>
      <c r="AB2881">
        <v>9</v>
      </c>
      <c r="AC2881" t="s">
        <v>317</v>
      </c>
      <c r="AD2881" t="s">
        <v>318</v>
      </c>
      <c r="AE2881" t="s">
        <v>318</v>
      </c>
      <c r="AF2881" t="s">
        <v>87</v>
      </c>
      <c r="AG2881">
        <v>1796</v>
      </c>
      <c r="AH2881" t="s">
        <v>318</v>
      </c>
      <c r="AI2881">
        <v>93.6</v>
      </c>
      <c r="AJ2881">
        <v>100</v>
      </c>
      <c r="AK2881" t="s">
        <v>315</v>
      </c>
      <c r="AL2881" t="s">
        <v>318</v>
      </c>
      <c r="AM2881" t="s">
        <v>318</v>
      </c>
      <c r="AN2881" t="s">
        <v>284</v>
      </c>
      <c r="AO2881">
        <v>9</v>
      </c>
      <c r="AP2881">
        <v>14</v>
      </c>
      <c r="AQ2881">
        <v>0</v>
      </c>
      <c r="AR2881">
        <v>0</v>
      </c>
      <c r="AS2881">
        <v>-7.1428571428571423</v>
      </c>
    </row>
    <row r="2882" spans="1:45" x14ac:dyDescent="0.25">
      <c r="A2882" t="s">
        <v>5668</v>
      </c>
      <c r="B2882" t="s">
        <v>104</v>
      </c>
      <c r="C2882" t="s">
        <v>199</v>
      </c>
      <c r="D2882" t="s">
        <v>8</v>
      </c>
      <c r="E2882" t="s">
        <v>239</v>
      </c>
      <c r="F2882" t="s">
        <v>2497</v>
      </c>
      <c r="G2882" s="2">
        <v>46134</v>
      </c>
      <c r="H2882">
        <v>31</v>
      </c>
      <c r="I2882">
        <v>31</v>
      </c>
      <c r="J2882">
        <v>26668.97</v>
      </c>
      <c r="K2882">
        <v>824833.93</v>
      </c>
      <c r="L2882" s="2">
        <v>46150</v>
      </c>
      <c r="M2882" s="2">
        <v>46150</v>
      </c>
      <c r="N2882">
        <v>16</v>
      </c>
      <c r="O2882">
        <v>0</v>
      </c>
      <c r="P2882" t="s">
        <v>322</v>
      </c>
      <c r="Q2882" t="s">
        <v>315</v>
      </c>
      <c r="R2882">
        <v>4</v>
      </c>
      <c r="S2882">
        <v>0</v>
      </c>
      <c r="T2882">
        <v>7</v>
      </c>
      <c r="U2882">
        <v>2</v>
      </c>
      <c r="V2882">
        <v>3</v>
      </c>
      <c r="W2882" t="s">
        <v>332</v>
      </c>
      <c r="X2882">
        <v>29.1</v>
      </c>
      <c r="Y2882">
        <v>1.8</v>
      </c>
      <c r="Z2882">
        <v>4.7</v>
      </c>
      <c r="AA2882" t="s">
        <v>117</v>
      </c>
      <c r="AB2882">
        <v>9</v>
      </c>
      <c r="AC2882" t="s">
        <v>317</v>
      </c>
      <c r="AD2882" t="s">
        <v>318</v>
      </c>
      <c r="AE2882" t="s">
        <v>318</v>
      </c>
      <c r="AF2882" t="s">
        <v>317</v>
      </c>
      <c r="AG2882">
        <v>467</v>
      </c>
      <c r="AH2882" t="s">
        <v>318</v>
      </c>
      <c r="AI2882">
        <v>42.5</v>
      </c>
      <c r="AJ2882">
        <v>100</v>
      </c>
      <c r="AK2882" t="s">
        <v>315</v>
      </c>
      <c r="AL2882" t="s">
        <v>319</v>
      </c>
      <c r="AM2882" t="s">
        <v>318</v>
      </c>
      <c r="AN2882" t="s">
        <v>286</v>
      </c>
      <c r="AO2882">
        <v>7</v>
      </c>
      <c r="AP2882">
        <v>16</v>
      </c>
      <c r="AQ2882">
        <v>0</v>
      </c>
      <c r="AR2882">
        <v>0</v>
      </c>
      <c r="AS2882">
        <v>0</v>
      </c>
    </row>
    <row r="2883" spans="1:45" x14ac:dyDescent="0.25">
      <c r="A2883" t="s">
        <v>5669</v>
      </c>
      <c r="B2883" t="s">
        <v>142</v>
      </c>
      <c r="C2883" t="s">
        <v>197</v>
      </c>
      <c r="D2883" t="s">
        <v>70</v>
      </c>
      <c r="E2883" t="s">
        <v>268</v>
      </c>
      <c r="F2883" t="s">
        <v>5670</v>
      </c>
      <c r="G2883" s="2">
        <v>45846</v>
      </c>
      <c r="H2883">
        <v>16</v>
      </c>
      <c r="I2883">
        <v>16</v>
      </c>
      <c r="J2883">
        <v>1215.42</v>
      </c>
      <c r="K2883">
        <v>19351.48</v>
      </c>
      <c r="L2883" s="2">
        <v>45856</v>
      </c>
      <c r="M2883" s="2">
        <v>45858</v>
      </c>
      <c r="N2883">
        <v>12</v>
      </c>
      <c r="O2883">
        <v>2</v>
      </c>
      <c r="P2883" t="s">
        <v>330</v>
      </c>
      <c r="Q2883" t="s">
        <v>355</v>
      </c>
      <c r="R2883">
        <v>5</v>
      </c>
      <c r="S2883">
        <v>1</v>
      </c>
      <c r="T2883">
        <v>0</v>
      </c>
      <c r="U2883">
        <v>2</v>
      </c>
      <c r="V2883">
        <v>3</v>
      </c>
      <c r="W2883" t="s">
        <v>327</v>
      </c>
      <c r="X2883">
        <v>28.1</v>
      </c>
      <c r="Y2883">
        <v>0.4</v>
      </c>
      <c r="Z2883">
        <v>6.9</v>
      </c>
      <c r="AA2883" t="s">
        <v>95</v>
      </c>
      <c r="AB2883">
        <v>21</v>
      </c>
      <c r="AC2883" t="s">
        <v>317</v>
      </c>
      <c r="AD2883" t="s">
        <v>318</v>
      </c>
      <c r="AE2883" t="s">
        <v>318</v>
      </c>
      <c r="AF2883" t="s">
        <v>317</v>
      </c>
      <c r="AG2883">
        <v>1669</v>
      </c>
      <c r="AH2883" t="s">
        <v>318</v>
      </c>
      <c r="AI2883">
        <v>61.6</v>
      </c>
      <c r="AJ2883">
        <v>100</v>
      </c>
      <c r="AK2883" t="s">
        <v>333</v>
      </c>
      <c r="AL2883" t="s">
        <v>318</v>
      </c>
      <c r="AM2883" t="s">
        <v>318</v>
      </c>
      <c r="AN2883" t="s">
        <v>284</v>
      </c>
      <c r="AO2883">
        <v>5</v>
      </c>
      <c r="AP2883">
        <v>10</v>
      </c>
      <c r="AQ2883">
        <v>0</v>
      </c>
      <c r="AR2883">
        <v>0</v>
      </c>
      <c r="AS2883">
        <v>20</v>
      </c>
    </row>
    <row r="2884" spans="1:45" x14ac:dyDescent="0.25">
      <c r="A2884" t="s">
        <v>5671</v>
      </c>
      <c r="B2884" t="s">
        <v>82</v>
      </c>
      <c r="C2884" t="s">
        <v>184</v>
      </c>
      <c r="D2884" t="s">
        <v>47</v>
      </c>
      <c r="E2884" t="s">
        <v>222</v>
      </c>
      <c r="F2884" t="s">
        <v>5138</v>
      </c>
      <c r="G2884" s="2">
        <v>45709</v>
      </c>
      <c r="H2884">
        <v>36</v>
      </c>
      <c r="I2884">
        <v>36</v>
      </c>
      <c r="J2884">
        <v>1562.3</v>
      </c>
      <c r="K2884">
        <v>56562.84</v>
      </c>
      <c r="L2884" s="2">
        <v>45724</v>
      </c>
      <c r="M2884" s="2">
        <v>45725</v>
      </c>
      <c r="N2884">
        <v>16</v>
      </c>
      <c r="O2884">
        <v>1</v>
      </c>
      <c r="P2884" t="s">
        <v>330</v>
      </c>
      <c r="Q2884" t="s">
        <v>358</v>
      </c>
      <c r="R2884">
        <v>6</v>
      </c>
      <c r="S2884">
        <v>0</v>
      </c>
      <c r="T2884">
        <v>5</v>
      </c>
      <c r="U2884">
        <v>2</v>
      </c>
      <c r="V2884">
        <v>2</v>
      </c>
      <c r="W2884" t="s">
        <v>327</v>
      </c>
      <c r="X2884">
        <v>29.9</v>
      </c>
      <c r="Y2884">
        <v>0.8</v>
      </c>
      <c r="Z2884">
        <v>7.9</v>
      </c>
      <c r="AA2884" t="s">
        <v>371</v>
      </c>
      <c r="AB2884">
        <v>70</v>
      </c>
      <c r="AC2884" t="s">
        <v>317</v>
      </c>
      <c r="AD2884" t="s">
        <v>318</v>
      </c>
      <c r="AE2884" t="s">
        <v>318</v>
      </c>
      <c r="AF2884" t="s">
        <v>317</v>
      </c>
      <c r="AG2884">
        <v>1688</v>
      </c>
      <c r="AH2884" t="s">
        <v>318</v>
      </c>
      <c r="AI2884">
        <v>60.3</v>
      </c>
      <c r="AJ2884">
        <v>100</v>
      </c>
      <c r="AK2884" t="s">
        <v>333</v>
      </c>
      <c r="AL2884" t="s">
        <v>318</v>
      </c>
      <c r="AM2884" t="s">
        <v>318</v>
      </c>
      <c r="AN2884" t="s">
        <v>284</v>
      </c>
      <c r="AO2884">
        <v>6</v>
      </c>
      <c r="AP2884">
        <v>15</v>
      </c>
      <c r="AQ2884">
        <v>0</v>
      </c>
      <c r="AR2884">
        <v>0</v>
      </c>
      <c r="AS2884">
        <v>6.666666666666667</v>
      </c>
    </row>
    <row r="2885" spans="1:45" x14ac:dyDescent="0.25">
      <c r="A2885" t="s">
        <v>5672</v>
      </c>
      <c r="B2885" t="s">
        <v>82</v>
      </c>
      <c r="C2885" t="s">
        <v>167</v>
      </c>
      <c r="D2885" t="s">
        <v>59</v>
      </c>
      <c r="E2885" t="s">
        <v>243</v>
      </c>
      <c r="F2885" t="s">
        <v>4994</v>
      </c>
      <c r="G2885" s="2">
        <v>45973</v>
      </c>
      <c r="H2885">
        <v>39</v>
      </c>
      <c r="I2885">
        <v>39</v>
      </c>
      <c r="J2885">
        <v>1447.31</v>
      </c>
      <c r="K2885">
        <v>57982.09</v>
      </c>
      <c r="L2885" s="2">
        <v>45986</v>
      </c>
      <c r="M2885" s="2">
        <v>45985</v>
      </c>
      <c r="N2885">
        <v>12</v>
      </c>
      <c r="O2885">
        <v>-1</v>
      </c>
      <c r="P2885" t="s">
        <v>314</v>
      </c>
      <c r="Q2885" t="s">
        <v>315</v>
      </c>
      <c r="R2885">
        <v>4</v>
      </c>
      <c r="S2885">
        <v>0</v>
      </c>
      <c r="T2885">
        <v>3</v>
      </c>
      <c r="U2885">
        <v>2</v>
      </c>
      <c r="V2885">
        <v>4</v>
      </c>
      <c r="W2885" t="s">
        <v>327</v>
      </c>
      <c r="X2885">
        <v>23.2</v>
      </c>
      <c r="Y2885">
        <v>1.3</v>
      </c>
      <c r="Z2885">
        <v>8.1</v>
      </c>
      <c r="AA2885" t="s">
        <v>87</v>
      </c>
      <c r="AB2885">
        <v>51</v>
      </c>
      <c r="AC2885" t="s">
        <v>317</v>
      </c>
      <c r="AD2885" t="s">
        <v>318</v>
      </c>
      <c r="AE2885" t="s">
        <v>318</v>
      </c>
      <c r="AF2885" t="s">
        <v>317</v>
      </c>
      <c r="AG2885">
        <v>956</v>
      </c>
      <c r="AH2885" t="s">
        <v>318</v>
      </c>
      <c r="AI2885">
        <v>66</v>
      </c>
      <c r="AJ2885">
        <v>100</v>
      </c>
      <c r="AK2885" t="s">
        <v>315</v>
      </c>
      <c r="AL2885" t="s">
        <v>318</v>
      </c>
      <c r="AM2885" t="s">
        <v>318</v>
      </c>
      <c r="AN2885" t="s">
        <v>284</v>
      </c>
      <c r="AO2885">
        <v>4</v>
      </c>
      <c r="AP2885">
        <v>13</v>
      </c>
      <c r="AQ2885">
        <v>0</v>
      </c>
      <c r="AR2885">
        <v>0</v>
      </c>
      <c r="AS2885">
        <v>-7.6923076923076934</v>
      </c>
    </row>
    <row r="2886" spans="1:45" x14ac:dyDescent="0.25">
      <c r="A2886" t="s">
        <v>5673</v>
      </c>
      <c r="B2886" t="s">
        <v>82</v>
      </c>
      <c r="C2886" t="s">
        <v>194</v>
      </c>
      <c r="D2886" t="s">
        <v>15</v>
      </c>
      <c r="E2886" t="s">
        <v>222</v>
      </c>
      <c r="F2886" t="s">
        <v>5674</v>
      </c>
      <c r="G2886" s="2">
        <v>46088</v>
      </c>
      <c r="H2886">
        <v>3</v>
      </c>
      <c r="I2886">
        <v>3</v>
      </c>
      <c r="J2886">
        <v>1606.37</v>
      </c>
      <c r="K2886">
        <v>4802.78</v>
      </c>
      <c r="L2886" s="2">
        <v>46100</v>
      </c>
      <c r="M2886" s="2">
        <v>46100</v>
      </c>
      <c r="N2886">
        <v>12</v>
      </c>
      <c r="O2886">
        <v>0</v>
      </c>
      <c r="P2886" t="s">
        <v>322</v>
      </c>
      <c r="Q2886" t="s">
        <v>315</v>
      </c>
      <c r="R2886">
        <v>6</v>
      </c>
      <c r="S2886">
        <v>0</v>
      </c>
      <c r="T2886">
        <v>2</v>
      </c>
      <c r="U2886">
        <v>2</v>
      </c>
      <c r="V2886">
        <v>2</v>
      </c>
      <c r="W2886" t="s">
        <v>323</v>
      </c>
      <c r="X2886">
        <v>34</v>
      </c>
      <c r="Y2886">
        <v>2.2000000000000002</v>
      </c>
      <c r="Z2886">
        <v>6.8</v>
      </c>
      <c r="AA2886" t="s">
        <v>117</v>
      </c>
      <c r="AB2886">
        <v>7</v>
      </c>
      <c r="AC2886" t="s">
        <v>324</v>
      </c>
      <c r="AD2886" t="s">
        <v>318</v>
      </c>
      <c r="AE2886" t="s">
        <v>318</v>
      </c>
      <c r="AF2886" t="s">
        <v>117</v>
      </c>
      <c r="AG2886">
        <v>1612</v>
      </c>
      <c r="AH2886" t="s">
        <v>318</v>
      </c>
      <c r="AI2886">
        <v>65.2</v>
      </c>
      <c r="AJ2886">
        <v>100</v>
      </c>
      <c r="AK2886" t="s">
        <v>315</v>
      </c>
      <c r="AL2886" t="s">
        <v>318</v>
      </c>
      <c r="AM2886" t="s">
        <v>318</v>
      </c>
      <c r="AN2886" t="s">
        <v>284</v>
      </c>
      <c r="AO2886">
        <v>6</v>
      </c>
      <c r="AP2886">
        <v>12</v>
      </c>
      <c r="AQ2886">
        <v>0</v>
      </c>
      <c r="AR2886">
        <v>0</v>
      </c>
      <c r="AS2886">
        <v>0</v>
      </c>
    </row>
    <row r="2887" spans="1:45" x14ac:dyDescent="0.25">
      <c r="A2887" t="s">
        <v>5675</v>
      </c>
      <c r="B2887" t="s">
        <v>118</v>
      </c>
      <c r="C2887" t="s">
        <v>197</v>
      </c>
      <c r="D2887" t="s">
        <v>47</v>
      </c>
      <c r="E2887" t="s">
        <v>249</v>
      </c>
      <c r="F2887" t="s">
        <v>5676</v>
      </c>
      <c r="G2887" s="2">
        <v>45741</v>
      </c>
      <c r="H2887">
        <v>25</v>
      </c>
      <c r="I2887">
        <v>25</v>
      </c>
      <c r="J2887">
        <v>605.26</v>
      </c>
      <c r="K2887">
        <v>14933.11</v>
      </c>
      <c r="L2887" s="2">
        <v>45751</v>
      </c>
      <c r="M2887" s="2">
        <v>45751</v>
      </c>
      <c r="N2887">
        <v>10</v>
      </c>
      <c r="O2887">
        <v>0</v>
      </c>
      <c r="P2887" t="s">
        <v>322</v>
      </c>
      <c r="Q2887" t="s">
        <v>315</v>
      </c>
      <c r="R2887">
        <v>4</v>
      </c>
      <c r="S2887">
        <v>0</v>
      </c>
      <c r="T2887">
        <v>1</v>
      </c>
      <c r="U2887">
        <v>2</v>
      </c>
      <c r="V2887">
        <v>3</v>
      </c>
      <c r="W2887" t="s">
        <v>327</v>
      </c>
      <c r="X2887">
        <v>28.1</v>
      </c>
      <c r="Y2887">
        <v>0.9</v>
      </c>
      <c r="Z2887">
        <v>8.1999999999999993</v>
      </c>
      <c r="AA2887" t="s">
        <v>95</v>
      </c>
      <c r="AB2887">
        <v>14</v>
      </c>
      <c r="AC2887" t="s">
        <v>345</v>
      </c>
      <c r="AD2887" t="s">
        <v>318</v>
      </c>
      <c r="AE2887" t="s">
        <v>318</v>
      </c>
      <c r="AF2887" t="s">
        <v>87</v>
      </c>
      <c r="AG2887">
        <v>1514</v>
      </c>
      <c r="AH2887" t="s">
        <v>318</v>
      </c>
      <c r="AI2887">
        <v>64.5</v>
      </c>
      <c r="AJ2887">
        <v>100</v>
      </c>
      <c r="AK2887" t="s">
        <v>315</v>
      </c>
      <c r="AL2887" t="s">
        <v>318</v>
      </c>
      <c r="AM2887" t="s">
        <v>318</v>
      </c>
      <c r="AN2887" t="s">
        <v>284</v>
      </c>
      <c r="AO2887">
        <v>4</v>
      </c>
      <c r="AP2887">
        <v>10</v>
      </c>
      <c r="AQ2887">
        <v>0</v>
      </c>
      <c r="AR2887">
        <v>0</v>
      </c>
      <c r="AS2887">
        <v>0</v>
      </c>
    </row>
    <row r="2888" spans="1:45" x14ac:dyDescent="0.25">
      <c r="A2888" t="s">
        <v>5677</v>
      </c>
      <c r="B2888" t="s">
        <v>91</v>
      </c>
      <c r="C2888" t="s">
        <v>176</v>
      </c>
      <c r="D2888" t="s">
        <v>47</v>
      </c>
      <c r="E2888" t="s">
        <v>231</v>
      </c>
      <c r="F2888" t="s">
        <v>5678</v>
      </c>
      <c r="G2888" s="2">
        <v>45994</v>
      </c>
      <c r="H2888">
        <v>2</v>
      </c>
      <c r="I2888">
        <v>2</v>
      </c>
      <c r="J2888">
        <v>594.1</v>
      </c>
      <c r="K2888">
        <v>1172.67</v>
      </c>
      <c r="L2888" s="2">
        <v>46007</v>
      </c>
      <c r="M2888" s="2">
        <v>46006</v>
      </c>
      <c r="N2888">
        <v>12</v>
      </c>
      <c r="O2888">
        <v>-1</v>
      </c>
      <c r="P2888" t="s">
        <v>314</v>
      </c>
      <c r="Q2888" t="s">
        <v>315</v>
      </c>
      <c r="R2888">
        <v>5</v>
      </c>
      <c r="S2888">
        <v>0</v>
      </c>
      <c r="T2888">
        <v>3</v>
      </c>
      <c r="U2888">
        <v>2</v>
      </c>
      <c r="V2888">
        <v>3</v>
      </c>
      <c r="W2888" t="s">
        <v>327</v>
      </c>
      <c r="X2888">
        <v>32.1</v>
      </c>
      <c r="Y2888">
        <v>0.2</v>
      </c>
      <c r="Z2888">
        <v>7.1</v>
      </c>
      <c r="AA2888" t="s">
        <v>117</v>
      </c>
      <c r="AB2888">
        <v>9</v>
      </c>
      <c r="AC2888" t="s">
        <v>317</v>
      </c>
      <c r="AD2888" t="s">
        <v>318</v>
      </c>
      <c r="AE2888" t="s">
        <v>318</v>
      </c>
      <c r="AF2888" t="s">
        <v>87</v>
      </c>
      <c r="AG2888">
        <v>838</v>
      </c>
      <c r="AH2888" t="s">
        <v>318</v>
      </c>
      <c r="AI2888">
        <v>41.9</v>
      </c>
      <c r="AJ2888">
        <v>100</v>
      </c>
      <c r="AK2888" t="s">
        <v>315</v>
      </c>
      <c r="AL2888" t="s">
        <v>318</v>
      </c>
      <c r="AM2888" t="s">
        <v>318</v>
      </c>
      <c r="AN2888" t="s">
        <v>284</v>
      </c>
      <c r="AO2888">
        <v>5</v>
      </c>
      <c r="AP2888">
        <v>13</v>
      </c>
      <c r="AQ2888">
        <v>0</v>
      </c>
      <c r="AR2888">
        <v>0</v>
      </c>
      <c r="AS2888">
        <v>-7.6923076923076934</v>
      </c>
    </row>
    <row r="2889" spans="1:45" x14ac:dyDescent="0.25">
      <c r="A2889" t="s">
        <v>5679</v>
      </c>
      <c r="B2889" t="s">
        <v>104</v>
      </c>
      <c r="C2889" t="s">
        <v>191</v>
      </c>
      <c r="D2889" t="s">
        <v>63</v>
      </c>
      <c r="E2889" t="s">
        <v>249</v>
      </c>
      <c r="F2889" t="s">
        <v>5680</v>
      </c>
      <c r="G2889" s="2">
        <v>45825</v>
      </c>
      <c r="H2889">
        <v>32</v>
      </c>
      <c r="I2889">
        <v>32</v>
      </c>
      <c r="J2889">
        <v>23234.99</v>
      </c>
      <c r="K2889">
        <v>748833.42</v>
      </c>
      <c r="L2889" s="2">
        <v>45847</v>
      </c>
      <c r="M2889" s="2">
        <v>45848</v>
      </c>
      <c r="N2889">
        <v>23</v>
      </c>
      <c r="O2889">
        <v>1</v>
      </c>
      <c r="P2889" t="s">
        <v>330</v>
      </c>
      <c r="Q2889" t="s">
        <v>361</v>
      </c>
      <c r="R2889">
        <v>10</v>
      </c>
      <c r="S2889">
        <v>0</v>
      </c>
      <c r="T2889">
        <v>6</v>
      </c>
      <c r="U2889">
        <v>3</v>
      </c>
      <c r="V2889">
        <v>3</v>
      </c>
      <c r="W2889" t="s">
        <v>316</v>
      </c>
      <c r="X2889">
        <v>32.4</v>
      </c>
      <c r="Y2889">
        <v>45.7</v>
      </c>
      <c r="Z2889">
        <v>2.2000000000000002</v>
      </c>
      <c r="AA2889" t="s">
        <v>95</v>
      </c>
      <c r="AB2889">
        <v>26</v>
      </c>
      <c r="AC2889" t="s">
        <v>317</v>
      </c>
      <c r="AD2889" t="s">
        <v>318</v>
      </c>
      <c r="AE2889" t="s">
        <v>318</v>
      </c>
      <c r="AF2889" t="s">
        <v>317</v>
      </c>
      <c r="AG2889">
        <v>290</v>
      </c>
      <c r="AH2889" t="s">
        <v>318</v>
      </c>
      <c r="AI2889">
        <v>89.3</v>
      </c>
      <c r="AJ2889">
        <v>100</v>
      </c>
      <c r="AK2889" t="s">
        <v>333</v>
      </c>
      <c r="AL2889" t="s">
        <v>319</v>
      </c>
      <c r="AM2889" t="s">
        <v>319</v>
      </c>
      <c r="AN2889" t="s">
        <v>284</v>
      </c>
      <c r="AO2889">
        <v>10</v>
      </c>
      <c r="AP2889">
        <v>22</v>
      </c>
      <c r="AQ2889">
        <v>0</v>
      </c>
      <c r="AR2889">
        <v>0</v>
      </c>
      <c r="AS2889">
        <v>4.5454545454545459</v>
      </c>
    </row>
    <row r="2890" spans="1:45" x14ac:dyDescent="0.25">
      <c r="A2890" t="s">
        <v>5681</v>
      </c>
      <c r="B2890" t="s">
        <v>148</v>
      </c>
      <c r="C2890" t="s">
        <v>204</v>
      </c>
      <c r="D2890" t="s">
        <v>38</v>
      </c>
      <c r="E2890" t="s">
        <v>243</v>
      </c>
      <c r="F2890" t="s">
        <v>1405</v>
      </c>
      <c r="G2890" s="2">
        <v>46040</v>
      </c>
      <c r="H2890">
        <v>32</v>
      </c>
      <c r="I2890">
        <v>32</v>
      </c>
      <c r="J2890">
        <v>3202.43</v>
      </c>
      <c r="K2890">
        <v>105442.28</v>
      </c>
      <c r="L2890" s="2">
        <v>46055</v>
      </c>
      <c r="M2890" s="2">
        <v>46055</v>
      </c>
      <c r="N2890">
        <v>15</v>
      </c>
      <c r="O2890">
        <v>0</v>
      </c>
      <c r="P2890" t="s">
        <v>322</v>
      </c>
      <c r="Q2890" t="s">
        <v>315</v>
      </c>
      <c r="R2890">
        <v>5</v>
      </c>
      <c r="S2890">
        <v>0</v>
      </c>
      <c r="T2890">
        <v>3</v>
      </c>
      <c r="U2890">
        <v>3</v>
      </c>
      <c r="V2890">
        <v>4</v>
      </c>
      <c r="W2890" t="s">
        <v>362</v>
      </c>
      <c r="X2890">
        <v>37.799999999999997</v>
      </c>
      <c r="Y2890">
        <v>0.2</v>
      </c>
      <c r="Z2890">
        <v>6.6</v>
      </c>
      <c r="AA2890" t="s">
        <v>371</v>
      </c>
      <c r="AB2890">
        <v>163</v>
      </c>
      <c r="AC2890" t="s">
        <v>317</v>
      </c>
      <c r="AD2890" t="s">
        <v>318</v>
      </c>
      <c r="AE2890" t="s">
        <v>318</v>
      </c>
      <c r="AF2890" t="s">
        <v>317</v>
      </c>
      <c r="AG2890">
        <v>1571</v>
      </c>
      <c r="AH2890" t="s">
        <v>318</v>
      </c>
      <c r="AI2890">
        <v>79.400000000000006</v>
      </c>
      <c r="AJ2890">
        <v>100</v>
      </c>
      <c r="AK2890" t="s">
        <v>315</v>
      </c>
      <c r="AL2890" t="s">
        <v>319</v>
      </c>
      <c r="AM2890" t="s">
        <v>319</v>
      </c>
      <c r="AN2890" t="s">
        <v>284</v>
      </c>
      <c r="AO2890">
        <v>5</v>
      </c>
      <c r="AP2890">
        <v>15</v>
      </c>
      <c r="AQ2890">
        <v>0</v>
      </c>
      <c r="AR2890">
        <v>0</v>
      </c>
      <c r="AS2890">
        <v>0</v>
      </c>
    </row>
    <row r="2891" spans="1:45" x14ac:dyDescent="0.25">
      <c r="A2891" t="s">
        <v>5682</v>
      </c>
      <c r="B2891" t="s">
        <v>99</v>
      </c>
      <c r="C2891" t="s">
        <v>167</v>
      </c>
      <c r="D2891" t="s">
        <v>31</v>
      </c>
      <c r="E2891" t="s">
        <v>226</v>
      </c>
      <c r="F2891" t="s">
        <v>5683</v>
      </c>
      <c r="G2891" s="2">
        <v>46180</v>
      </c>
      <c r="H2891">
        <v>11</v>
      </c>
      <c r="I2891">
        <v>11</v>
      </c>
      <c r="J2891">
        <v>2395.2800000000002</v>
      </c>
      <c r="K2891">
        <v>26503.65</v>
      </c>
      <c r="L2891" s="2">
        <v>46198</v>
      </c>
      <c r="M2891" s="2">
        <v>46198</v>
      </c>
      <c r="N2891">
        <v>18</v>
      </c>
      <c r="O2891">
        <v>0</v>
      </c>
      <c r="P2891" t="s">
        <v>322</v>
      </c>
      <c r="Q2891" t="s">
        <v>315</v>
      </c>
      <c r="R2891">
        <v>6</v>
      </c>
      <c r="S2891">
        <v>0</v>
      </c>
      <c r="T2891">
        <v>5</v>
      </c>
      <c r="U2891">
        <v>3</v>
      </c>
      <c r="V2891">
        <v>4</v>
      </c>
      <c r="W2891" t="s">
        <v>327</v>
      </c>
      <c r="X2891">
        <v>32.4</v>
      </c>
      <c r="Y2891">
        <v>1.8</v>
      </c>
      <c r="Z2891">
        <v>5.6</v>
      </c>
      <c r="AA2891" t="s">
        <v>117</v>
      </c>
      <c r="AB2891">
        <v>5</v>
      </c>
      <c r="AC2891" t="s">
        <v>317</v>
      </c>
      <c r="AD2891" t="s">
        <v>318</v>
      </c>
      <c r="AE2891" t="s">
        <v>318</v>
      </c>
      <c r="AF2891" t="s">
        <v>317</v>
      </c>
      <c r="AG2891">
        <v>712</v>
      </c>
      <c r="AH2891" t="s">
        <v>318</v>
      </c>
      <c r="AI2891">
        <v>66</v>
      </c>
      <c r="AJ2891">
        <v>100</v>
      </c>
      <c r="AK2891" t="s">
        <v>315</v>
      </c>
      <c r="AL2891" t="s">
        <v>318</v>
      </c>
      <c r="AM2891" t="s">
        <v>318</v>
      </c>
      <c r="AN2891" t="s">
        <v>284</v>
      </c>
      <c r="AO2891">
        <v>6</v>
      </c>
      <c r="AP2891">
        <v>18</v>
      </c>
      <c r="AQ2891">
        <v>0</v>
      </c>
      <c r="AR2891">
        <v>0</v>
      </c>
      <c r="AS2891">
        <v>0</v>
      </c>
    </row>
    <row r="2892" spans="1:45" x14ac:dyDescent="0.25">
      <c r="A2892" t="s">
        <v>5684</v>
      </c>
      <c r="B2892" t="s">
        <v>91</v>
      </c>
      <c r="C2892" t="s">
        <v>199</v>
      </c>
      <c r="D2892" t="s">
        <v>70</v>
      </c>
      <c r="E2892" t="s">
        <v>243</v>
      </c>
      <c r="F2892" t="s">
        <v>5685</v>
      </c>
      <c r="G2892" s="2">
        <v>46260</v>
      </c>
      <c r="H2892">
        <v>7</v>
      </c>
      <c r="I2892">
        <v>5</v>
      </c>
      <c r="J2892">
        <v>530.52</v>
      </c>
      <c r="K2892">
        <v>3735.27</v>
      </c>
      <c r="L2892" s="2">
        <v>46270</v>
      </c>
      <c r="M2892" s="2">
        <v>46272</v>
      </c>
      <c r="N2892">
        <v>12</v>
      </c>
      <c r="O2892">
        <v>2</v>
      </c>
      <c r="P2892" t="s">
        <v>330</v>
      </c>
      <c r="Q2892" t="s">
        <v>331</v>
      </c>
      <c r="R2892">
        <v>4</v>
      </c>
      <c r="S2892">
        <v>0</v>
      </c>
      <c r="T2892">
        <v>1</v>
      </c>
      <c r="U2892">
        <v>1</v>
      </c>
      <c r="V2892">
        <v>4</v>
      </c>
      <c r="W2892" t="s">
        <v>323</v>
      </c>
      <c r="X2892">
        <v>25.3</v>
      </c>
      <c r="Y2892">
        <v>0.2</v>
      </c>
      <c r="Z2892">
        <v>8</v>
      </c>
      <c r="AA2892" t="s">
        <v>95</v>
      </c>
      <c r="AB2892">
        <v>12</v>
      </c>
      <c r="AC2892" t="s">
        <v>317</v>
      </c>
      <c r="AD2892" t="s">
        <v>318</v>
      </c>
      <c r="AE2892" t="s">
        <v>318</v>
      </c>
      <c r="AF2892" t="s">
        <v>317</v>
      </c>
      <c r="AG2892">
        <v>9</v>
      </c>
      <c r="AH2892" t="s">
        <v>319</v>
      </c>
      <c r="AI2892">
        <v>91.8</v>
      </c>
      <c r="AJ2892">
        <v>71.400000000000006</v>
      </c>
      <c r="AK2892" t="s">
        <v>333</v>
      </c>
      <c r="AL2892" t="s">
        <v>318</v>
      </c>
      <c r="AM2892" t="s">
        <v>318</v>
      </c>
      <c r="AN2892" t="s">
        <v>284</v>
      </c>
      <c r="AO2892">
        <v>4</v>
      </c>
      <c r="AP2892">
        <v>10</v>
      </c>
      <c r="AQ2892">
        <v>2</v>
      </c>
      <c r="AR2892">
        <v>1061.04</v>
      </c>
      <c r="AS2892">
        <v>20</v>
      </c>
    </row>
    <row r="2893" spans="1:45" x14ac:dyDescent="0.25">
      <c r="A2893" t="s">
        <v>5686</v>
      </c>
      <c r="B2893" t="s">
        <v>112</v>
      </c>
      <c r="C2893" t="s">
        <v>184</v>
      </c>
      <c r="D2893" t="s">
        <v>47</v>
      </c>
      <c r="E2893" t="s">
        <v>222</v>
      </c>
      <c r="F2893" t="s">
        <v>5687</v>
      </c>
      <c r="G2893" s="2">
        <v>46034</v>
      </c>
      <c r="H2893">
        <v>8</v>
      </c>
      <c r="I2893">
        <v>8</v>
      </c>
      <c r="J2893">
        <v>552.07000000000005</v>
      </c>
      <c r="K2893">
        <v>4401.8100000000004</v>
      </c>
      <c r="L2893" s="2">
        <v>46043</v>
      </c>
      <c r="M2893" s="2">
        <v>46045</v>
      </c>
      <c r="N2893">
        <v>11</v>
      </c>
      <c r="O2893">
        <v>2</v>
      </c>
      <c r="P2893" t="s">
        <v>330</v>
      </c>
      <c r="Q2893" t="s">
        <v>361</v>
      </c>
      <c r="R2893">
        <v>5</v>
      </c>
      <c r="S2893">
        <v>1</v>
      </c>
      <c r="T2893">
        <v>1</v>
      </c>
      <c r="U2893">
        <v>1</v>
      </c>
      <c r="V2893">
        <v>2</v>
      </c>
      <c r="W2893" t="s">
        <v>316</v>
      </c>
      <c r="X2893">
        <v>34</v>
      </c>
      <c r="Y2893">
        <v>172.2</v>
      </c>
      <c r="Z2893">
        <v>3.2</v>
      </c>
      <c r="AA2893" t="s">
        <v>95</v>
      </c>
      <c r="AB2893">
        <v>15</v>
      </c>
      <c r="AC2893" t="s">
        <v>317</v>
      </c>
      <c r="AD2893" t="s">
        <v>318</v>
      </c>
      <c r="AE2893" t="s">
        <v>318</v>
      </c>
      <c r="AF2893" t="s">
        <v>348</v>
      </c>
      <c r="AG2893">
        <v>336</v>
      </c>
      <c r="AH2893" t="s">
        <v>318</v>
      </c>
      <c r="AI2893">
        <v>66.3</v>
      </c>
      <c r="AJ2893">
        <v>100</v>
      </c>
      <c r="AK2893" t="s">
        <v>333</v>
      </c>
      <c r="AL2893" t="s">
        <v>318</v>
      </c>
      <c r="AM2893" t="s">
        <v>319</v>
      </c>
      <c r="AN2893" t="s">
        <v>284</v>
      </c>
      <c r="AO2893">
        <v>5</v>
      </c>
      <c r="AP2893">
        <v>9</v>
      </c>
      <c r="AQ2893">
        <v>0</v>
      </c>
      <c r="AR2893">
        <v>0</v>
      </c>
      <c r="AS2893">
        <v>22.222222222222221</v>
      </c>
    </row>
    <row r="2894" spans="1:45" x14ac:dyDescent="0.25">
      <c r="A2894" t="s">
        <v>5688</v>
      </c>
      <c r="B2894" t="s">
        <v>156</v>
      </c>
      <c r="C2894" t="s">
        <v>181</v>
      </c>
      <c r="D2894" t="s">
        <v>43</v>
      </c>
      <c r="E2894" t="s">
        <v>246</v>
      </c>
      <c r="F2894" t="s">
        <v>4729</v>
      </c>
      <c r="G2894" s="2">
        <v>46094</v>
      </c>
      <c r="H2894">
        <v>36</v>
      </c>
      <c r="I2894">
        <v>36</v>
      </c>
      <c r="J2894">
        <v>1654.89</v>
      </c>
      <c r="K2894">
        <v>60837.42</v>
      </c>
      <c r="L2894" s="2">
        <v>46104</v>
      </c>
      <c r="M2894" s="2">
        <v>46103</v>
      </c>
      <c r="N2894">
        <v>9</v>
      </c>
      <c r="O2894">
        <v>-1</v>
      </c>
      <c r="P2894" t="s">
        <v>314</v>
      </c>
      <c r="Q2894" t="s">
        <v>315</v>
      </c>
      <c r="R2894">
        <v>1</v>
      </c>
      <c r="S2894">
        <v>0</v>
      </c>
      <c r="T2894">
        <v>2</v>
      </c>
      <c r="U2894">
        <v>3</v>
      </c>
      <c r="V2894">
        <v>4</v>
      </c>
      <c r="W2894" t="s">
        <v>323</v>
      </c>
      <c r="X2894">
        <v>27.3</v>
      </c>
      <c r="Y2894">
        <v>1.5</v>
      </c>
      <c r="Z2894">
        <v>5.8</v>
      </c>
      <c r="AA2894" t="s">
        <v>87</v>
      </c>
      <c r="AB2894">
        <v>42</v>
      </c>
      <c r="AC2894" t="s">
        <v>345</v>
      </c>
      <c r="AD2894" t="s">
        <v>318</v>
      </c>
      <c r="AE2894" t="s">
        <v>318</v>
      </c>
      <c r="AF2894" t="s">
        <v>317</v>
      </c>
      <c r="AG2894">
        <v>1775</v>
      </c>
      <c r="AH2894" t="s">
        <v>318</v>
      </c>
      <c r="AI2894">
        <v>52.7</v>
      </c>
      <c r="AJ2894">
        <v>100</v>
      </c>
      <c r="AK2894" t="s">
        <v>315</v>
      </c>
      <c r="AL2894" t="s">
        <v>319</v>
      </c>
      <c r="AM2894" t="s">
        <v>318</v>
      </c>
      <c r="AN2894" t="s">
        <v>288</v>
      </c>
      <c r="AO2894">
        <v>4</v>
      </c>
      <c r="AP2894">
        <v>10</v>
      </c>
      <c r="AQ2894">
        <v>0</v>
      </c>
      <c r="AR2894">
        <v>0</v>
      </c>
      <c r="AS2894">
        <v>-10</v>
      </c>
    </row>
    <row r="2895" spans="1:45" x14ac:dyDescent="0.25">
      <c r="A2895" t="s">
        <v>5689</v>
      </c>
      <c r="B2895" t="s">
        <v>156</v>
      </c>
      <c r="C2895" t="s">
        <v>176</v>
      </c>
      <c r="D2895" t="s">
        <v>21</v>
      </c>
      <c r="E2895" t="s">
        <v>243</v>
      </c>
      <c r="F2895" t="s">
        <v>5690</v>
      </c>
      <c r="G2895" s="2">
        <v>46096</v>
      </c>
      <c r="H2895">
        <v>209</v>
      </c>
      <c r="I2895">
        <v>209</v>
      </c>
      <c r="J2895">
        <v>1620.2</v>
      </c>
      <c r="K2895">
        <v>343896.25</v>
      </c>
      <c r="L2895" s="2">
        <v>46108</v>
      </c>
      <c r="M2895" s="2">
        <v>46109</v>
      </c>
      <c r="N2895">
        <v>13</v>
      </c>
      <c r="O2895">
        <v>1</v>
      </c>
      <c r="P2895" t="s">
        <v>330</v>
      </c>
      <c r="Q2895" t="s">
        <v>355</v>
      </c>
      <c r="R2895">
        <v>5</v>
      </c>
      <c r="S2895">
        <v>0</v>
      </c>
      <c r="T2895">
        <v>1</v>
      </c>
      <c r="U2895">
        <v>2</v>
      </c>
      <c r="V2895">
        <v>4</v>
      </c>
      <c r="W2895" t="s">
        <v>327</v>
      </c>
      <c r="X2895">
        <v>26.7</v>
      </c>
      <c r="Y2895">
        <v>0.9</v>
      </c>
      <c r="Z2895">
        <v>8.4</v>
      </c>
      <c r="AA2895" t="s">
        <v>117</v>
      </c>
      <c r="AB2895">
        <v>0</v>
      </c>
      <c r="AC2895" t="s">
        <v>317</v>
      </c>
      <c r="AD2895" t="s">
        <v>318</v>
      </c>
      <c r="AE2895" t="s">
        <v>318</v>
      </c>
      <c r="AF2895" t="s">
        <v>117</v>
      </c>
      <c r="AG2895">
        <v>299</v>
      </c>
      <c r="AH2895" t="s">
        <v>318</v>
      </c>
      <c r="AI2895">
        <v>65.099999999999994</v>
      </c>
      <c r="AJ2895">
        <v>100</v>
      </c>
      <c r="AK2895" t="s">
        <v>333</v>
      </c>
      <c r="AL2895" t="s">
        <v>319</v>
      </c>
      <c r="AM2895" t="s">
        <v>318</v>
      </c>
      <c r="AN2895" t="s">
        <v>284</v>
      </c>
      <c r="AO2895">
        <v>5</v>
      </c>
      <c r="AP2895">
        <v>12</v>
      </c>
      <c r="AQ2895">
        <v>0</v>
      </c>
      <c r="AR2895">
        <v>0</v>
      </c>
      <c r="AS2895">
        <v>8.3333333333333321</v>
      </c>
    </row>
    <row r="2896" spans="1:45" x14ac:dyDescent="0.25">
      <c r="A2896" t="s">
        <v>5691</v>
      </c>
      <c r="B2896" t="s">
        <v>142</v>
      </c>
      <c r="C2896" t="s">
        <v>176</v>
      </c>
      <c r="D2896" t="s">
        <v>43</v>
      </c>
      <c r="E2896" t="s">
        <v>222</v>
      </c>
      <c r="F2896" t="s">
        <v>5692</v>
      </c>
      <c r="G2896" s="2">
        <v>46181</v>
      </c>
      <c r="H2896">
        <v>16</v>
      </c>
      <c r="I2896">
        <v>16</v>
      </c>
      <c r="J2896">
        <v>1178.3900000000001</v>
      </c>
      <c r="K2896">
        <v>19152.79</v>
      </c>
      <c r="L2896" s="2">
        <v>46193</v>
      </c>
      <c r="M2896" s="2">
        <v>46192</v>
      </c>
      <c r="N2896">
        <v>11</v>
      </c>
      <c r="O2896">
        <v>-1</v>
      </c>
      <c r="P2896" t="s">
        <v>314</v>
      </c>
      <c r="Q2896" t="s">
        <v>315</v>
      </c>
      <c r="R2896">
        <v>5</v>
      </c>
      <c r="S2896">
        <v>0</v>
      </c>
      <c r="T2896">
        <v>2</v>
      </c>
      <c r="U2896">
        <v>3</v>
      </c>
      <c r="V2896">
        <v>2</v>
      </c>
      <c r="W2896" t="s">
        <v>316</v>
      </c>
      <c r="X2896">
        <v>36.200000000000003</v>
      </c>
      <c r="Y2896">
        <v>80.099999999999994</v>
      </c>
      <c r="Z2896">
        <v>6.6</v>
      </c>
      <c r="AA2896" t="s">
        <v>87</v>
      </c>
      <c r="AB2896">
        <v>67</v>
      </c>
      <c r="AC2896" t="s">
        <v>317</v>
      </c>
      <c r="AD2896" t="s">
        <v>318</v>
      </c>
      <c r="AE2896" t="s">
        <v>318</v>
      </c>
      <c r="AF2896" t="s">
        <v>117</v>
      </c>
      <c r="AG2896">
        <v>1535</v>
      </c>
      <c r="AH2896" t="s">
        <v>318</v>
      </c>
      <c r="AI2896">
        <v>73.400000000000006</v>
      </c>
      <c r="AJ2896">
        <v>100</v>
      </c>
      <c r="AK2896" t="s">
        <v>315</v>
      </c>
      <c r="AL2896" t="s">
        <v>318</v>
      </c>
      <c r="AM2896" t="s">
        <v>319</v>
      </c>
      <c r="AN2896" t="s">
        <v>284</v>
      </c>
      <c r="AO2896">
        <v>5</v>
      </c>
      <c r="AP2896">
        <v>12</v>
      </c>
      <c r="AQ2896">
        <v>0</v>
      </c>
      <c r="AR2896">
        <v>0</v>
      </c>
      <c r="AS2896">
        <v>-8.3333333333333321</v>
      </c>
    </row>
    <row r="2897" spans="1:45" x14ac:dyDescent="0.25">
      <c r="A2897" t="s">
        <v>5693</v>
      </c>
      <c r="B2897" t="s">
        <v>127</v>
      </c>
      <c r="C2897" t="s">
        <v>179</v>
      </c>
      <c r="D2897" t="s">
        <v>55</v>
      </c>
      <c r="E2897" t="s">
        <v>252</v>
      </c>
      <c r="F2897" t="s">
        <v>5694</v>
      </c>
      <c r="G2897" s="2">
        <v>46280</v>
      </c>
      <c r="H2897">
        <v>22</v>
      </c>
      <c r="I2897">
        <v>22</v>
      </c>
      <c r="J2897">
        <v>764.92</v>
      </c>
      <c r="K2897">
        <v>16614.18</v>
      </c>
      <c r="L2897" s="2">
        <v>46289</v>
      </c>
      <c r="P2897" t="s">
        <v>440</v>
      </c>
      <c r="Q2897" t="s">
        <v>315</v>
      </c>
      <c r="R2897">
        <v>2</v>
      </c>
      <c r="S2897">
        <v>0</v>
      </c>
      <c r="T2897">
        <v>2</v>
      </c>
      <c r="U2897">
        <v>2</v>
      </c>
      <c r="V2897">
        <v>3</v>
      </c>
      <c r="W2897" t="s">
        <v>344</v>
      </c>
      <c r="X2897">
        <v>15.8</v>
      </c>
      <c r="Y2897">
        <v>2.1</v>
      </c>
      <c r="Z2897">
        <v>7.7</v>
      </c>
      <c r="AA2897" t="s">
        <v>87</v>
      </c>
      <c r="AB2897">
        <v>39</v>
      </c>
      <c r="AC2897" t="s">
        <v>317</v>
      </c>
      <c r="AD2897" t="s">
        <v>319</v>
      </c>
      <c r="AE2897" t="s">
        <v>318</v>
      </c>
      <c r="AF2897" t="s">
        <v>87</v>
      </c>
      <c r="AG2897">
        <v>375</v>
      </c>
      <c r="AH2897" t="s">
        <v>318</v>
      </c>
      <c r="AI2897">
        <v>54.4</v>
      </c>
      <c r="AJ2897">
        <v>0</v>
      </c>
      <c r="AK2897" t="s">
        <v>441</v>
      </c>
      <c r="AL2897" t="s">
        <v>318</v>
      </c>
      <c r="AM2897" t="s">
        <v>318</v>
      </c>
      <c r="AN2897" t="s">
        <v>288</v>
      </c>
      <c r="AO2897">
        <v>3</v>
      </c>
      <c r="AP2897">
        <v>9</v>
      </c>
      <c r="AQ2897">
        <v>0</v>
      </c>
      <c r="AR2897">
        <v>0</v>
      </c>
    </row>
    <row r="2898" spans="1:45" x14ac:dyDescent="0.25">
      <c r="A2898" t="s">
        <v>5695</v>
      </c>
      <c r="B2898" t="s">
        <v>82</v>
      </c>
      <c r="C2898" t="s">
        <v>197</v>
      </c>
      <c r="D2898" t="s">
        <v>43</v>
      </c>
      <c r="E2898" t="s">
        <v>246</v>
      </c>
      <c r="F2898" t="s">
        <v>5696</v>
      </c>
      <c r="G2898" s="2">
        <v>46004</v>
      </c>
      <c r="H2898">
        <v>34</v>
      </c>
      <c r="I2898">
        <v>34</v>
      </c>
      <c r="J2898">
        <v>1413.14</v>
      </c>
      <c r="K2898">
        <v>48653.9</v>
      </c>
      <c r="L2898" s="2">
        <v>46015</v>
      </c>
      <c r="M2898" s="2">
        <v>46016</v>
      </c>
      <c r="N2898">
        <v>12</v>
      </c>
      <c r="O2898">
        <v>1</v>
      </c>
      <c r="P2898" t="s">
        <v>330</v>
      </c>
      <c r="Q2898" t="s">
        <v>358</v>
      </c>
      <c r="R2898">
        <v>2</v>
      </c>
      <c r="S2898">
        <v>0</v>
      </c>
      <c r="T2898">
        <v>2</v>
      </c>
      <c r="U2898">
        <v>3</v>
      </c>
      <c r="V2898">
        <v>4</v>
      </c>
      <c r="W2898" t="s">
        <v>337</v>
      </c>
      <c r="X2898">
        <v>36.4</v>
      </c>
      <c r="Y2898">
        <v>31.1</v>
      </c>
      <c r="Z2898">
        <v>9.1</v>
      </c>
      <c r="AA2898" t="s">
        <v>87</v>
      </c>
      <c r="AB2898">
        <v>41</v>
      </c>
      <c r="AC2898" t="s">
        <v>317</v>
      </c>
      <c r="AD2898" t="s">
        <v>318</v>
      </c>
      <c r="AE2898" t="s">
        <v>318</v>
      </c>
      <c r="AF2898" t="s">
        <v>317</v>
      </c>
      <c r="AG2898">
        <v>1915</v>
      </c>
      <c r="AH2898" t="s">
        <v>318</v>
      </c>
      <c r="AI2898">
        <v>64.900000000000006</v>
      </c>
      <c r="AJ2898">
        <v>100</v>
      </c>
      <c r="AK2898" t="s">
        <v>333</v>
      </c>
      <c r="AL2898" t="s">
        <v>318</v>
      </c>
      <c r="AM2898" t="s">
        <v>318</v>
      </c>
      <c r="AN2898" t="s">
        <v>288</v>
      </c>
      <c r="AO2898">
        <v>4</v>
      </c>
      <c r="AP2898">
        <v>11</v>
      </c>
      <c r="AQ2898">
        <v>0</v>
      </c>
      <c r="AR2898">
        <v>0</v>
      </c>
      <c r="AS2898">
        <v>9.0909090909090917</v>
      </c>
    </row>
    <row r="2899" spans="1:45" x14ac:dyDescent="0.25">
      <c r="A2899" t="s">
        <v>5697</v>
      </c>
      <c r="B2899" t="s">
        <v>139</v>
      </c>
      <c r="C2899" t="s">
        <v>179</v>
      </c>
      <c r="D2899" t="s">
        <v>8</v>
      </c>
      <c r="E2899" t="s">
        <v>256</v>
      </c>
      <c r="F2899" t="s">
        <v>5698</v>
      </c>
      <c r="G2899" s="2">
        <v>46174</v>
      </c>
      <c r="H2899">
        <v>8</v>
      </c>
      <c r="I2899">
        <v>8</v>
      </c>
      <c r="J2899">
        <v>2447.56</v>
      </c>
      <c r="K2899">
        <v>19730.04</v>
      </c>
      <c r="L2899" s="2">
        <v>46186</v>
      </c>
      <c r="M2899" s="2">
        <v>46187</v>
      </c>
      <c r="N2899">
        <v>13</v>
      </c>
      <c r="O2899">
        <v>1</v>
      </c>
      <c r="P2899" t="s">
        <v>330</v>
      </c>
      <c r="Q2899" t="s">
        <v>355</v>
      </c>
      <c r="R2899">
        <v>3</v>
      </c>
      <c r="S2899">
        <v>1</v>
      </c>
      <c r="T2899">
        <v>2</v>
      </c>
      <c r="U2899">
        <v>1</v>
      </c>
      <c r="V2899">
        <v>6</v>
      </c>
      <c r="W2899" t="s">
        <v>323</v>
      </c>
      <c r="X2899">
        <v>25.5</v>
      </c>
      <c r="Y2899">
        <v>2.2999999999999998</v>
      </c>
      <c r="Z2899">
        <v>8.3000000000000007</v>
      </c>
      <c r="AA2899" t="s">
        <v>117</v>
      </c>
      <c r="AB2899">
        <v>7</v>
      </c>
      <c r="AC2899" t="s">
        <v>317</v>
      </c>
      <c r="AD2899" t="s">
        <v>318</v>
      </c>
      <c r="AE2899" t="s">
        <v>318</v>
      </c>
      <c r="AF2899" t="s">
        <v>117</v>
      </c>
      <c r="AG2899">
        <v>1633</v>
      </c>
      <c r="AH2899" t="s">
        <v>318</v>
      </c>
      <c r="AI2899">
        <v>52.7</v>
      </c>
      <c r="AJ2899">
        <v>100</v>
      </c>
      <c r="AK2899" t="s">
        <v>333</v>
      </c>
      <c r="AL2899" t="s">
        <v>318</v>
      </c>
      <c r="AM2899" t="s">
        <v>318</v>
      </c>
      <c r="AN2899" t="s">
        <v>288</v>
      </c>
      <c r="AO2899">
        <v>6</v>
      </c>
      <c r="AP2899">
        <v>12</v>
      </c>
      <c r="AQ2899">
        <v>0</v>
      </c>
      <c r="AR2899">
        <v>0</v>
      </c>
      <c r="AS2899">
        <v>8.3333333333333321</v>
      </c>
    </row>
    <row r="2900" spans="1:45" x14ac:dyDescent="0.25">
      <c r="A2900" t="s">
        <v>5699</v>
      </c>
      <c r="B2900" t="s">
        <v>139</v>
      </c>
      <c r="C2900" t="s">
        <v>206</v>
      </c>
      <c r="D2900" t="s">
        <v>27</v>
      </c>
      <c r="E2900" t="s">
        <v>256</v>
      </c>
      <c r="F2900" t="s">
        <v>1296</v>
      </c>
      <c r="G2900" s="2">
        <v>45913</v>
      </c>
      <c r="H2900">
        <v>24</v>
      </c>
      <c r="I2900">
        <v>24</v>
      </c>
      <c r="J2900">
        <v>2590.54</v>
      </c>
      <c r="K2900">
        <v>64430.98</v>
      </c>
      <c r="L2900" s="2">
        <v>45928</v>
      </c>
      <c r="M2900" s="2">
        <v>45928</v>
      </c>
      <c r="N2900">
        <v>15</v>
      </c>
      <c r="O2900">
        <v>0</v>
      </c>
      <c r="P2900" t="s">
        <v>322</v>
      </c>
      <c r="Q2900" t="s">
        <v>315</v>
      </c>
      <c r="R2900">
        <v>2</v>
      </c>
      <c r="S2900">
        <v>0</v>
      </c>
      <c r="T2900">
        <v>4</v>
      </c>
      <c r="U2900">
        <v>3</v>
      </c>
      <c r="V2900">
        <v>6</v>
      </c>
      <c r="W2900" t="s">
        <v>327</v>
      </c>
      <c r="X2900">
        <v>18.7</v>
      </c>
      <c r="Y2900">
        <v>0.6</v>
      </c>
      <c r="Z2900">
        <v>5.8</v>
      </c>
      <c r="AA2900" t="s">
        <v>95</v>
      </c>
      <c r="AB2900">
        <v>21</v>
      </c>
      <c r="AC2900" t="s">
        <v>317</v>
      </c>
      <c r="AD2900" t="s">
        <v>318</v>
      </c>
      <c r="AE2900" t="s">
        <v>318</v>
      </c>
      <c r="AF2900" t="s">
        <v>317</v>
      </c>
      <c r="AG2900">
        <v>1272</v>
      </c>
      <c r="AH2900" t="s">
        <v>318</v>
      </c>
      <c r="AI2900">
        <v>68.2</v>
      </c>
      <c r="AJ2900">
        <v>100</v>
      </c>
      <c r="AK2900" t="s">
        <v>315</v>
      </c>
      <c r="AL2900" t="s">
        <v>319</v>
      </c>
      <c r="AM2900" t="s">
        <v>318</v>
      </c>
      <c r="AN2900" t="s">
        <v>288</v>
      </c>
      <c r="AO2900">
        <v>6</v>
      </c>
      <c r="AP2900">
        <v>15</v>
      </c>
      <c r="AQ2900">
        <v>0</v>
      </c>
      <c r="AR2900">
        <v>0</v>
      </c>
      <c r="AS2900">
        <v>0</v>
      </c>
    </row>
    <row r="2901" spans="1:45" x14ac:dyDescent="0.25">
      <c r="A2901" t="s">
        <v>5700</v>
      </c>
      <c r="B2901" t="s">
        <v>136</v>
      </c>
      <c r="C2901" t="s">
        <v>202</v>
      </c>
      <c r="D2901" t="s">
        <v>67</v>
      </c>
      <c r="E2901" t="s">
        <v>226</v>
      </c>
      <c r="F2901" t="s">
        <v>5701</v>
      </c>
      <c r="G2901" s="2">
        <v>46262</v>
      </c>
      <c r="H2901">
        <v>34</v>
      </c>
      <c r="I2901">
        <v>34</v>
      </c>
      <c r="J2901">
        <v>1363.96</v>
      </c>
      <c r="K2901">
        <v>46374.2</v>
      </c>
      <c r="L2901" s="2">
        <v>46275</v>
      </c>
      <c r="M2901" s="2">
        <v>46275</v>
      </c>
      <c r="N2901">
        <v>13</v>
      </c>
      <c r="O2901">
        <v>0</v>
      </c>
      <c r="P2901" t="s">
        <v>322</v>
      </c>
      <c r="Q2901" t="s">
        <v>315</v>
      </c>
      <c r="R2901">
        <v>7</v>
      </c>
      <c r="S2901">
        <v>0</v>
      </c>
      <c r="T2901">
        <v>0</v>
      </c>
      <c r="U2901">
        <v>2</v>
      </c>
      <c r="V2901">
        <v>4</v>
      </c>
      <c r="W2901" t="s">
        <v>337</v>
      </c>
      <c r="X2901">
        <v>23.5</v>
      </c>
      <c r="Y2901">
        <v>42.9</v>
      </c>
      <c r="Z2901">
        <v>6.5</v>
      </c>
      <c r="AA2901" t="s">
        <v>95</v>
      </c>
      <c r="AB2901">
        <v>19</v>
      </c>
      <c r="AC2901" t="s">
        <v>345</v>
      </c>
      <c r="AD2901" t="s">
        <v>318</v>
      </c>
      <c r="AE2901" t="s">
        <v>318</v>
      </c>
      <c r="AF2901" t="s">
        <v>87</v>
      </c>
      <c r="AG2901">
        <v>836</v>
      </c>
      <c r="AH2901" t="s">
        <v>318</v>
      </c>
      <c r="AI2901">
        <v>47.6</v>
      </c>
      <c r="AJ2901">
        <v>100</v>
      </c>
      <c r="AK2901" t="s">
        <v>315</v>
      </c>
      <c r="AL2901" t="s">
        <v>318</v>
      </c>
      <c r="AM2901" t="s">
        <v>319</v>
      </c>
      <c r="AN2901" t="s">
        <v>284</v>
      </c>
      <c r="AO2901">
        <v>7</v>
      </c>
      <c r="AP2901">
        <v>13</v>
      </c>
      <c r="AQ2901">
        <v>0</v>
      </c>
      <c r="AR2901">
        <v>0</v>
      </c>
      <c r="AS2901">
        <v>0</v>
      </c>
    </row>
    <row r="2902" spans="1:45" x14ac:dyDescent="0.25">
      <c r="A2902" t="s">
        <v>5702</v>
      </c>
      <c r="B2902" t="s">
        <v>145</v>
      </c>
      <c r="C2902" t="s">
        <v>184</v>
      </c>
      <c r="D2902" t="s">
        <v>8</v>
      </c>
      <c r="E2902" t="s">
        <v>252</v>
      </c>
      <c r="F2902" t="s">
        <v>5322</v>
      </c>
      <c r="G2902" s="2">
        <v>46269</v>
      </c>
      <c r="H2902">
        <v>32</v>
      </c>
      <c r="I2902">
        <v>32</v>
      </c>
      <c r="J2902">
        <v>1349.02</v>
      </c>
      <c r="K2902">
        <v>42090.16</v>
      </c>
      <c r="L2902" s="2">
        <v>46282</v>
      </c>
      <c r="M2902" s="2">
        <v>46282</v>
      </c>
      <c r="N2902">
        <v>13</v>
      </c>
      <c r="O2902">
        <v>0</v>
      </c>
      <c r="P2902" t="s">
        <v>322</v>
      </c>
      <c r="Q2902" t="s">
        <v>315</v>
      </c>
      <c r="R2902">
        <v>8</v>
      </c>
      <c r="S2902">
        <v>0</v>
      </c>
      <c r="T2902">
        <v>1</v>
      </c>
      <c r="U2902">
        <v>1</v>
      </c>
      <c r="V2902">
        <v>3</v>
      </c>
      <c r="W2902" t="s">
        <v>344</v>
      </c>
      <c r="X2902">
        <v>25.8</v>
      </c>
      <c r="Y2902">
        <v>2.1</v>
      </c>
      <c r="Z2902">
        <v>6.2</v>
      </c>
      <c r="AA2902" t="s">
        <v>117</v>
      </c>
      <c r="AB2902">
        <v>7</v>
      </c>
      <c r="AC2902" t="s">
        <v>317</v>
      </c>
      <c r="AD2902" t="s">
        <v>318</v>
      </c>
      <c r="AE2902" t="s">
        <v>318</v>
      </c>
      <c r="AF2902" t="s">
        <v>317</v>
      </c>
      <c r="AG2902">
        <v>1829</v>
      </c>
      <c r="AH2902" t="s">
        <v>318</v>
      </c>
      <c r="AI2902">
        <v>92.3</v>
      </c>
      <c r="AJ2902">
        <v>100</v>
      </c>
      <c r="AK2902" t="s">
        <v>315</v>
      </c>
      <c r="AL2902" t="s">
        <v>318</v>
      </c>
      <c r="AM2902" t="s">
        <v>318</v>
      </c>
      <c r="AN2902" t="s">
        <v>284</v>
      </c>
      <c r="AO2902">
        <v>8</v>
      </c>
      <c r="AP2902">
        <v>13</v>
      </c>
      <c r="AQ2902">
        <v>0</v>
      </c>
      <c r="AR2902">
        <v>0</v>
      </c>
      <c r="AS2902">
        <v>0</v>
      </c>
    </row>
    <row r="2903" spans="1:45" x14ac:dyDescent="0.25">
      <c r="A2903" t="s">
        <v>5703</v>
      </c>
      <c r="B2903" t="s">
        <v>104</v>
      </c>
      <c r="C2903" t="s">
        <v>184</v>
      </c>
      <c r="D2903" t="s">
        <v>51</v>
      </c>
      <c r="E2903" t="s">
        <v>262</v>
      </c>
      <c r="F2903" t="s">
        <v>5704</v>
      </c>
      <c r="G2903" s="2">
        <v>46024</v>
      </c>
      <c r="H2903">
        <v>8</v>
      </c>
      <c r="I2903">
        <v>8</v>
      </c>
      <c r="J2903">
        <v>21110.05</v>
      </c>
      <c r="K2903">
        <v>174748.99</v>
      </c>
      <c r="L2903" s="2">
        <v>46041</v>
      </c>
      <c r="M2903" s="2">
        <v>46041</v>
      </c>
      <c r="N2903">
        <v>17</v>
      </c>
      <c r="O2903">
        <v>0</v>
      </c>
      <c r="P2903" t="s">
        <v>322</v>
      </c>
      <c r="Q2903" t="s">
        <v>315</v>
      </c>
      <c r="R2903">
        <v>6</v>
      </c>
      <c r="S2903">
        <v>0</v>
      </c>
      <c r="T2903">
        <v>5</v>
      </c>
      <c r="U2903">
        <v>3</v>
      </c>
      <c r="V2903">
        <v>3</v>
      </c>
      <c r="W2903" t="s">
        <v>332</v>
      </c>
      <c r="X2903">
        <v>20.6</v>
      </c>
      <c r="Y2903">
        <v>1.3</v>
      </c>
      <c r="Z2903">
        <v>9.1999999999999993</v>
      </c>
      <c r="AA2903" t="s">
        <v>95</v>
      </c>
      <c r="AB2903">
        <v>19</v>
      </c>
      <c r="AC2903" t="s">
        <v>317</v>
      </c>
      <c r="AD2903" t="s">
        <v>318</v>
      </c>
      <c r="AE2903" t="s">
        <v>318</v>
      </c>
      <c r="AF2903" t="s">
        <v>317</v>
      </c>
      <c r="AG2903">
        <v>787</v>
      </c>
      <c r="AH2903" t="s">
        <v>318</v>
      </c>
      <c r="AI2903">
        <v>59.7</v>
      </c>
      <c r="AJ2903">
        <v>100</v>
      </c>
      <c r="AK2903" t="s">
        <v>315</v>
      </c>
      <c r="AL2903" t="s">
        <v>319</v>
      </c>
      <c r="AM2903" t="s">
        <v>318</v>
      </c>
      <c r="AN2903" t="s">
        <v>284</v>
      </c>
      <c r="AO2903">
        <v>6</v>
      </c>
      <c r="AP2903">
        <v>17</v>
      </c>
      <c r="AQ2903">
        <v>0</v>
      </c>
      <c r="AR2903">
        <v>0</v>
      </c>
      <c r="AS2903">
        <v>0</v>
      </c>
    </row>
    <row r="2904" spans="1:45" x14ac:dyDescent="0.25">
      <c r="A2904" t="s">
        <v>5705</v>
      </c>
      <c r="B2904" t="s">
        <v>118</v>
      </c>
      <c r="C2904" t="s">
        <v>197</v>
      </c>
      <c r="D2904" t="s">
        <v>21</v>
      </c>
      <c r="E2904" t="s">
        <v>259</v>
      </c>
      <c r="F2904" t="s">
        <v>4657</v>
      </c>
      <c r="G2904" s="2">
        <v>46095</v>
      </c>
      <c r="H2904">
        <v>9</v>
      </c>
      <c r="I2904">
        <v>9</v>
      </c>
      <c r="J2904">
        <v>733.63</v>
      </c>
      <c r="K2904">
        <v>6471.96</v>
      </c>
      <c r="L2904" s="2">
        <v>46106</v>
      </c>
      <c r="M2904" s="2">
        <v>46105</v>
      </c>
      <c r="N2904">
        <v>10</v>
      </c>
      <c r="O2904">
        <v>-1</v>
      </c>
      <c r="P2904" t="s">
        <v>314</v>
      </c>
      <c r="Q2904" t="s">
        <v>315</v>
      </c>
      <c r="R2904">
        <v>5</v>
      </c>
      <c r="S2904">
        <v>0</v>
      </c>
      <c r="T2904">
        <v>2</v>
      </c>
      <c r="U2904">
        <v>1</v>
      </c>
      <c r="V2904">
        <v>3</v>
      </c>
      <c r="W2904" t="s">
        <v>323</v>
      </c>
      <c r="X2904">
        <v>36</v>
      </c>
      <c r="Y2904">
        <v>1.2</v>
      </c>
      <c r="Z2904">
        <v>5.2</v>
      </c>
      <c r="AA2904" t="s">
        <v>95</v>
      </c>
      <c r="AB2904">
        <v>29</v>
      </c>
      <c r="AC2904" t="s">
        <v>317</v>
      </c>
      <c r="AD2904" t="s">
        <v>318</v>
      </c>
      <c r="AE2904" t="s">
        <v>318</v>
      </c>
      <c r="AF2904" t="s">
        <v>317</v>
      </c>
      <c r="AG2904">
        <v>722</v>
      </c>
      <c r="AH2904" t="s">
        <v>318</v>
      </c>
      <c r="AI2904">
        <v>58.5</v>
      </c>
      <c r="AJ2904">
        <v>100</v>
      </c>
      <c r="AK2904" t="s">
        <v>315</v>
      </c>
      <c r="AL2904" t="s">
        <v>318</v>
      </c>
      <c r="AM2904" t="s">
        <v>318</v>
      </c>
      <c r="AN2904" t="s">
        <v>284</v>
      </c>
      <c r="AO2904">
        <v>5</v>
      </c>
      <c r="AP2904">
        <v>11</v>
      </c>
      <c r="AQ2904">
        <v>0</v>
      </c>
      <c r="AR2904">
        <v>0</v>
      </c>
      <c r="AS2904">
        <v>-9.0909090909090917</v>
      </c>
    </row>
    <row r="2905" spans="1:45" x14ac:dyDescent="0.25">
      <c r="A2905" t="s">
        <v>5706</v>
      </c>
      <c r="B2905" t="s">
        <v>153</v>
      </c>
      <c r="C2905" t="s">
        <v>179</v>
      </c>
      <c r="D2905" t="s">
        <v>43</v>
      </c>
      <c r="E2905" t="s">
        <v>239</v>
      </c>
      <c r="F2905" t="s">
        <v>2968</v>
      </c>
      <c r="G2905" s="2">
        <v>45767</v>
      </c>
      <c r="H2905">
        <v>14</v>
      </c>
      <c r="I2905">
        <v>14</v>
      </c>
      <c r="J2905">
        <v>526.14</v>
      </c>
      <c r="K2905">
        <v>7375.94</v>
      </c>
      <c r="L2905" s="2">
        <v>45775</v>
      </c>
      <c r="M2905" s="2">
        <v>45775</v>
      </c>
      <c r="N2905">
        <v>8</v>
      </c>
      <c r="O2905">
        <v>0</v>
      </c>
      <c r="P2905" t="s">
        <v>322</v>
      </c>
      <c r="Q2905" t="s">
        <v>315</v>
      </c>
      <c r="R2905">
        <v>2</v>
      </c>
      <c r="S2905">
        <v>0</v>
      </c>
      <c r="T2905">
        <v>0</v>
      </c>
      <c r="U2905">
        <v>3</v>
      </c>
      <c r="V2905">
        <v>3</v>
      </c>
      <c r="W2905" t="s">
        <v>337</v>
      </c>
      <c r="X2905">
        <v>23.1</v>
      </c>
      <c r="Y2905">
        <v>14.4</v>
      </c>
      <c r="Z2905">
        <v>9.3000000000000007</v>
      </c>
      <c r="AA2905" t="s">
        <v>117</v>
      </c>
      <c r="AB2905">
        <v>6</v>
      </c>
      <c r="AC2905" t="s">
        <v>317</v>
      </c>
      <c r="AD2905" t="s">
        <v>318</v>
      </c>
      <c r="AE2905" t="s">
        <v>318</v>
      </c>
      <c r="AF2905" t="s">
        <v>317</v>
      </c>
      <c r="AG2905">
        <v>1334</v>
      </c>
      <c r="AH2905" t="s">
        <v>318</v>
      </c>
      <c r="AI2905">
        <v>78.5</v>
      </c>
      <c r="AJ2905">
        <v>100</v>
      </c>
      <c r="AK2905" t="s">
        <v>315</v>
      </c>
      <c r="AL2905" t="s">
        <v>318</v>
      </c>
      <c r="AM2905" t="s">
        <v>318</v>
      </c>
      <c r="AN2905" t="s">
        <v>287</v>
      </c>
      <c r="AO2905">
        <v>3</v>
      </c>
      <c r="AP2905">
        <v>8</v>
      </c>
      <c r="AQ2905">
        <v>0</v>
      </c>
      <c r="AR2905">
        <v>0</v>
      </c>
      <c r="AS2905">
        <v>0</v>
      </c>
    </row>
    <row r="2906" spans="1:45" x14ac:dyDescent="0.25">
      <c r="A2906" t="s">
        <v>5707</v>
      </c>
      <c r="B2906" t="s">
        <v>145</v>
      </c>
      <c r="C2906" t="s">
        <v>176</v>
      </c>
      <c r="D2906" t="s">
        <v>38</v>
      </c>
      <c r="E2906" t="s">
        <v>256</v>
      </c>
      <c r="F2906" t="s">
        <v>5708</v>
      </c>
      <c r="G2906" s="2">
        <v>45954</v>
      </c>
      <c r="H2906">
        <v>12</v>
      </c>
      <c r="I2906">
        <v>12</v>
      </c>
      <c r="J2906">
        <v>1642.51</v>
      </c>
      <c r="K2906">
        <v>19936.16</v>
      </c>
      <c r="L2906" s="2">
        <v>45967</v>
      </c>
      <c r="M2906" s="2">
        <v>45967</v>
      </c>
      <c r="N2906">
        <v>13</v>
      </c>
      <c r="O2906">
        <v>0</v>
      </c>
      <c r="P2906" t="s">
        <v>322</v>
      </c>
      <c r="Q2906" t="s">
        <v>315</v>
      </c>
      <c r="R2906">
        <v>4</v>
      </c>
      <c r="S2906">
        <v>0</v>
      </c>
      <c r="T2906">
        <v>2</v>
      </c>
      <c r="U2906">
        <v>1</v>
      </c>
      <c r="V2906">
        <v>6</v>
      </c>
      <c r="W2906" t="s">
        <v>337</v>
      </c>
      <c r="X2906">
        <v>35.6</v>
      </c>
      <c r="Y2906">
        <v>29.5</v>
      </c>
      <c r="Z2906">
        <v>8.6999999999999993</v>
      </c>
      <c r="AA2906" t="s">
        <v>117</v>
      </c>
      <c r="AB2906">
        <v>2</v>
      </c>
      <c r="AC2906" t="s">
        <v>317</v>
      </c>
      <c r="AD2906" t="s">
        <v>318</v>
      </c>
      <c r="AE2906" t="s">
        <v>318</v>
      </c>
      <c r="AF2906" t="s">
        <v>317</v>
      </c>
      <c r="AG2906">
        <v>1305</v>
      </c>
      <c r="AH2906" t="s">
        <v>318</v>
      </c>
      <c r="AI2906">
        <v>45.3</v>
      </c>
      <c r="AJ2906">
        <v>100</v>
      </c>
      <c r="AK2906" t="s">
        <v>315</v>
      </c>
      <c r="AL2906" t="s">
        <v>318</v>
      </c>
      <c r="AM2906" t="s">
        <v>318</v>
      </c>
      <c r="AN2906" t="s">
        <v>288</v>
      </c>
      <c r="AO2906">
        <v>6</v>
      </c>
      <c r="AP2906">
        <v>13</v>
      </c>
      <c r="AQ2906">
        <v>0</v>
      </c>
      <c r="AR2906">
        <v>0</v>
      </c>
      <c r="AS2906">
        <v>0</v>
      </c>
    </row>
    <row r="2907" spans="1:45" x14ac:dyDescent="0.25">
      <c r="A2907" t="s">
        <v>5709</v>
      </c>
      <c r="B2907" t="s">
        <v>132</v>
      </c>
      <c r="C2907" t="s">
        <v>202</v>
      </c>
      <c r="D2907" t="s">
        <v>51</v>
      </c>
      <c r="E2907" t="s">
        <v>262</v>
      </c>
      <c r="F2907" t="s">
        <v>5710</v>
      </c>
      <c r="G2907" s="2">
        <v>46232</v>
      </c>
      <c r="H2907">
        <v>234</v>
      </c>
      <c r="I2907">
        <v>234</v>
      </c>
      <c r="J2907">
        <v>649.12</v>
      </c>
      <c r="K2907">
        <v>153180.67000000001</v>
      </c>
      <c r="L2907" s="2">
        <v>46241</v>
      </c>
      <c r="M2907" s="2">
        <v>46242</v>
      </c>
      <c r="N2907">
        <v>10</v>
      </c>
      <c r="O2907">
        <v>1</v>
      </c>
      <c r="P2907" t="s">
        <v>330</v>
      </c>
      <c r="Q2907" t="s">
        <v>361</v>
      </c>
      <c r="R2907">
        <v>4</v>
      </c>
      <c r="S2907">
        <v>0</v>
      </c>
      <c r="T2907">
        <v>0</v>
      </c>
      <c r="U2907">
        <v>2</v>
      </c>
      <c r="V2907">
        <v>3</v>
      </c>
      <c r="W2907" t="s">
        <v>332</v>
      </c>
      <c r="X2907">
        <v>32.9</v>
      </c>
      <c r="Y2907">
        <v>1.6</v>
      </c>
      <c r="Z2907">
        <v>8.3000000000000007</v>
      </c>
      <c r="AA2907" t="s">
        <v>95</v>
      </c>
      <c r="AB2907">
        <v>10</v>
      </c>
      <c r="AC2907" t="s">
        <v>317</v>
      </c>
      <c r="AD2907" t="s">
        <v>318</v>
      </c>
      <c r="AE2907" t="s">
        <v>318</v>
      </c>
      <c r="AF2907" t="s">
        <v>348</v>
      </c>
      <c r="AG2907">
        <v>1941</v>
      </c>
      <c r="AH2907" t="s">
        <v>318</v>
      </c>
      <c r="AI2907">
        <v>78.599999999999994</v>
      </c>
      <c r="AJ2907">
        <v>100</v>
      </c>
      <c r="AK2907" t="s">
        <v>333</v>
      </c>
      <c r="AL2907" t="s">
        <v>319</v>
      </c>
      <c r="AM2907" t="s">
        <v>318</v>
      </c>
      <c r="AN2907" t="s">
        <v>284</v>
      </c>
      <c r="AO2907">
        <v>4</v>
      </c>
      <c r="AP2907">
        <v>9</v>
      </c>
      <c r="AQ2907">
        <v>0</v>
      </c>
      <c r="AR2907">
        <v>0</v>
      </c>
      <c r="AS2907">
        <v>11.111111111111111</v>
      </c>
    </row>
    <row r="2908" spans="1:45" x14ac:dyDescent="0.25">
      <c r="A2908" t="s">
        <v>5711</v>
      </c>
      <c r="B2908" t="s">
        <v>112</v>
      </c>
      <c r="C2908" t="s">
        <v>181</v>
      </c>
      <c r="D2908" t="s">
        <v>43</v>
      </c>
      <c r="E2908" t="s">
        <v>252</v>
      </c>
      <c r="F2908" t="s">
        <v>5712</v>
      </c>
      <c r="G2908" s="2">
        <v>46148</v>
      </c>
      <c r="H2908">
        <v>20</v>
      </c>
      <c r="I2908">
        <v>9</v>
      </c>
      <c r="J2908">
        <v>648.75</v>
      </c>
      <c r="K2908">
        <v>12964.81</v>
      </c>
      <c r="L2908" s="2">
        <v>46159</v>
      </c>
      <c r="M2908" s="2">
        <v>46160</v>
      </c>
      <c r="N2908">
        <v>12</v>
      </c>
      <c r="O2908">
        <v>1</v>
      </c>
      <c r="P2908" t="s">
        <v>330</v>
      </c>
      <c r="Q2908" t="s">
        <v>331</v>
      </c>
      <c r="R2908">
        <v>2</v>
      </c>
      <c r="S2908">
        <v>0</v>
      </c>
      <c r="T2908">
        <v>3</v>
      </c>
      <c r="U2908">
        <v>3</v>
      </c>
      <c r="V2908">
        <v>3</v>
      </c>
      <c r="W2908" t="s">
        <v>323</v>
      </c>
      <c r="X2908">
        <v>19.399999999999999</v>
      </c>
      <c r="Y2908">
        <v>2.6</v>
      </c>
      <c r="Z2908">
        <v>4</v>
      </c>
      <c r="AA2908" t="s">
        <v>371</v>
      </c>
      <c r="AB2908">
        <v>123</v>
      </c>
      <c r="AC2908" t="s">
        <v>317</v>
      </c>
      <c r="AD2908" t="s">
        <v>318</v>
      </c>
      <c r="AE2908" t="s">
        <v>318</v>
      </c>
      <c r="AF2908" t="s">
        <v>317</v>
      </c>
      <c r="AG2908">
        <v>1</v>
      </c>
      <c r="AH2908" t="s">
        <v>319</v>
      </c>
      <c r="AI2908">
        <v>40.9</v>
      </c>
      <c r="AJ2908">
        <v>45</v>
      </c>
      <c r="AK2908" t="s">
        <v>333</v>
      </c>
      <c r="AL2908" t="s">
        <v>318</v>
      </c>
      <c r="AM2908" t="s">
        <v>318</v>
      </c>
      <c r="AN2908" t="s">
        <v>286</v>
      </c>
      <c r="AO2908">
        <v>3</v>
      </c>
      <c r="AP2908">
        <v>11</v>
      </c>
      <c r="AQ2908">
        <v>11</v>
      </c>
      <c r="AR2908">
        <v>7136.25</v>
      </c>
      <c r="AS2908">
        <v>9.0909090909090917</v>
      </c>
    </row>
    <row r="2909" spans="1:45" x14ac:dyDescent="0.25">
      <c r="A2909" t="s">
        <v>5713</v>
      </c>
      <c r="B2909" t="s">
        <v>88</v>
      </c>
      <c r="C2909" t="s">
        <v>167</v>
      </c>
      <c r="D2909" t="s">
        <v>27</v>
      </c>
      <c r="E2909" t="s">
        <v>256</v>
      </c>
      <c r="F2909" t="s">
        <v>5714</v>
      </c>
      <c r="G2909" s="2">
        <v>45852</v>
      </c>
      <c r="H2909">
        <v>4</v>
      </c>
      <c r="I2909">
        <v>4</v>
      </c>
      <c r="J2909">
        <v>16016.99</v>
      </c>
      <c r="K2909">
        <v>62871.1</v>
      </c>
      <c r="L2909" s="2">
        <v>45869</v>
      </c>
      <c r="M2909" s="2">
        <v>45869</v>
      </c>
      <c r="N2909">
        <v>17</v>
      </c>
      <c r="O2909">
        <v>0</v>
      </c>
      <c r="P2909" t="s">
        <v>322</v>
      </c>
      <c r="Q2909" t="s">
        <v>315</v>
      </c>
      <c r="R2909">
        <v>4</v>
      </c>
      <c r="S2909">
        <v>0</v>
      </c>
      <c r="T2909">
        <v>6</v>
      </c>
      <c r="U2909">
        <v>1</v>
      </c>
      <c r="V2909">
        <v>6</v>
      </c>
      <c r="W2909" t="s">
        <v>323</v>
      </c>
      <c r="X2909">
        <v>44</v>
      </c>
      <c r="Y2909">
        <v>1.9</v>
      </c>
      <c r="Z2909">
        <v>9.6</v>
      </c>
      <c r="AA2909" t="s">
        <v>95</v>
      </c>
      <c r="AB2909">
        <v>26</v>
      </c>
      <c r="AC2909" t="s">
        <v>317</v>
      </c>
      <c r="AD2909" t="s">
        <v>318</v>
      </c>
      <c r="AE2909" t="s">
        <v>318</v>
      </c>
      <c r="AF2909" t="s">
        <v>317</v>
      </c>
      <c r="AG2909">
        <v>861</v>
      </c>
      <c r="AH2909" t="s">
        <v>318</v>
      </c>
      <c r="AI2909">
        <v>50.5</v>
      </c>
      <c r="AJ2909">
        <v>100</v>
      </c>
      <c r="AK2909" t="s">
        <v>315</v>
      </c>
      <c r="AL2909" t="s">
        <v>319</v>
      </c>
      <c r="AM2909" t="s">
        <v>318</v>
      </c>
      <c r="AN2909" t="s">
        <v>286</v>
      </c>
      <c r="AO2909">
        <v>6</v>
      </c>
      <c r="AP2909">
        <v>17</v>
      </c>
      <c r="AQ2909">
        <v>0</v>
      </c>
      <c r="AR2909">
        <v>0</v>
      </c>
      <c r="AS2909">
        <v>0</v>
      </c>
    </row>
    <row r="2910" spans="1:45" x14ac:dyDescent="0.25">
      <c r="A2910" t="s">
        <v>5715</v>
      </c>
      <c r="B2910" t="s">
        <v>145</v>
      </c>
      <c r="C2910" t="s">
        <v>179</v>
      </c>
      <c r="D2910" t="s">
        <v>35</v>
      </c>
      <c r="E2910" t="s">
        <v>234</v>
      </c>
      <c r="F2910" t="s">
        <v>5716</v>
      </c>
      <c r="G2910" s="2">
        <v>46155</v>
      </c>
      <c r="H2910">
        <v>39</v>
      </c>
      <c r="I2910">
        <v>39</v>
      </c>
      <c r="J2910">
        <v>1695.86</v>
      </c>
      <c r="K2910">
        <v>66591.69</v>
      </c>
      <c r="L2910" s="2">
        <v>46168</v>
      </c>
      <c r="M2910" s="2">
        <v>46168</v>
      </c>
      <c r="N2910">
        <v>13</v>
      </c>
      <c r="O2910">
        <v>0</v>
      </c>
      <c r="P2910" t="s">
        <v>322</v>
      </c>
      <c r="Q2910" t="s">
        <v>315</v>
      </c>
      <c r="R2910">
        <v>3</v>
      </c>
      <c r="S2910">
        <v>0</v>
      </c>
      <c r="T2910">
        <v>2</v>
      </c>
      <c r="U2910">
        <v>2</v>
      </c>
      <c r="V2910">
        <v>6</v>
      </c>
      <c r="W2910" t="s">
        <v>327</v>
      </c>
      <c r="X2910">
        <v>35.700000000000003</v>
      </c>
      <c r="Y2910">
        <v>2.4</v>
      </c>
      <c r="Z2910">
        <v>9.8000000000000007</v>
      </c>
      <c r="AA2910" t="s">
        <v>117</v>
      </c>
      <c r="AB2910">
        <v>2</v>
      </c>
      <c r="AC2910" t="s">
        <v>317</v>
      </c>
      <c r="AD2910" t="s">
        <v>318</v>
      </c>
      <c r="AE2910" t="s">
        <v>318</v>
      </c>
      <c r="AF2910" t="s">
        <v>117</v>
      </c>
      <c r="AG2910">
        <v>1604</v>
      </c>
      <c r="AH2910" t="s">
        <v>318</v>
      </c>
      <c r="AI2910">
        <v>40.299999999999997</v>
      </c>
      <c r="AJ2910">
        <v>100</v>
      </c>
      <c r="AK2910" t="s">
        <v>315</v>
      </c>
      <c r="AL2910" t="s">
        <v>319</v>
      </c>
      <c r="AM2910" t="s">
        <v>318</v>
      </c>
      <c r="AN2910" t="s">
        <v>288</v>
      </c>
      <c r="AO2910">
        <v>6</v>
      </c>
      <c r="AP2910">
        <v>13</v>
      </c>
      <c r="AQ2910">
        <v>0</v>
      </c>
      <c r="AR2910">
        <v>0</v>
      </c>
      <c r="AS2910">
        <v>0</v>
      </c>
    </row>
    <row r="2911" spans="1:45" x14ac:dyDescent="0.25">
      <c r="A2911" t="s">
        <v>5717</v>
      </c>
      <c r="B2911" t="s">
        <v>112</v>
      </c>
      <c r="C2911" t="s">
        <v>170</v>
      </c>
      <c r="D2911" t="s">
        <v>51</v>
      </c>
      <c r="E2911" t="s">
        <v>226</v>
      </c>
      <c r="F2911" t="s">
        <v>819</v>
      </c>
      <c r="G2911" s="2">
        <v>46117</v>
      </c>
      <c r="H2911">
        <v>4</v>
      </c>
      <c r="I2911">
        <v>4</v>
      </c>
      <c r="J2911">
        <v>624.04</v>
      </c>
      <c r="K2911">
        <v>2535.4</v>
      </c>
      <c r="L2911" s="2">
        <v>46132</v>
      </c>
      <c r="M2911" s="2">
        <v>46133</v>
      </c>
      <c r="N2911">
        <v>16</v>
      </c>
      <c r="O2911">
        <v>1</v>
      </c>
      <c r="P2911" t="s">
        <v>330</v>
      </c>
      <c r="Q2911" t="s">
        <v>336</v>
      </c>
      <c r="R2911">
        <v>8</v>
      </c>
      <c r="S2911">
        <v>0</v>
      </c>
      <c r="T2911">
        <v>0</v>
      </c>
      <c r="U2911">
        <v>3</v>
      </c>
      <c r="V2911">
        <v>4</v>
      </c>
      <c r="W2911" t="s">
        <v>327</v>
      </c>
      <c r="X2911">
        <v>29.1</v>
      </c>
      <c r="Y2911">
        <v>0.9</v>
      </c>
      <c r="Z2911">
        <v>4.9000000000000004</v>
      </c>
      <c r="AA2911" t="s">
        <v>117</v>
      </c>
      <c r="AB2911">
        <v>9</v>
      </c>
      <c r="AC2911" t="s">
        <v>345</v>
      </c>
      <c r="AD2911" t="s">
        <v>318</v>
      </c>
      <c r="AE2911" t="s">
        <v>318</v>
      </c>
      <c r="AF2911" t="s">
        <v>317</v>
      </c>
      <c r="AG2911">
        <v>1693</v>
      </c>
      <c r="AH2911" t="s">
        <v>318</v>
      </c>
      <c r="AI2911">
        <v>90.9</v>
      </c>
      <c r="AJ2911">
        <v>100</v>
      </c>
      <c r="AK2911" t="s">
        <v>333</v>
      </c>
      <c r="AL2911" t="s">
        <v>318</v>
      </c>
      <c r="AM2911" t="s">
        <v>318</v>
      </c>
      <c r="AN2911" t="s">
        <v>284</v>
      </c>
      <c r="AO2911">
        <v>8</v>
      </c>
      <c r="AP2911">
        <v>15</v>
      </c>
      <c r="AQ2911">
        <v>0</v>
      </c>
      <c r="AR2911">
        <v>0</v>
      </c>
      <c r="AS2911">
        <v>6.666666666666667</v>
      </c>
    </row>
    <row r="2912" spans="1:45" x14ac:dyDescent="0.25">
      <c r="A2912" t="s">
        <v>5718</v>
      </c>
      <c r="B2912" t="s">
        <v>151</v>
      </c>
      <c r="C2912" t="s">
        <v>170</v>
      </c>
      <c r="D2912" t="s">
        <v>63</v>
      </c>
      <c r="E2912" t="s">
        <v>231</v>
      </c>
      <c r="F2912" t="s">
        <v>5719</v>
      </c>
      <c r="G2912" s="2">
        <v>46052</v>
      </c>
      <c r="H2912">
        <v>13</v>
      </c>
      <c r="I2912">
        <v>13</v>
      </c>
      <c r="J2912">
        <v>818.78</v>
      </c>
      <c r="K2912">
        <v>10295.9</v>
      </c>
      <c r="L2912" s="2">
        <v>46066</v>
      </c>
      <c r="M2912" s="2">
        <v>46066</v>
      </c>
      <c r="N2912">
        <v>14</v>
      </c>
      <c r="O2912">
        <v>0</v>
      </c>
      <c r="P2912" t="s">
        <v>322</v>
      </c>
      <c r="Q2912" t="s">
        <v>315</v>
      </c>
      <c r="R2912">
        <v>6</v>
      </c>
      <c r="S2912">
        <v>0</v>
      </c>
      <c r="T2912">
        <v>2</v>
      </c>
      <c r="U2912">
        <v>3</v>
      </c>
      <c r="V2912">
        <v>3</v>
      </c>
      <c r="W2912" t="s">
        <v>332</v>
      </c>
      <c r="X2912">
        <v>33.5</v>
      </c>
      <c r="Y2912">
        <v>1.9</v>
      </c>
      <c r="Z2912">
        <v>9.3000000000000007</v>
      </c>
      <c r="AA2912" t="s">
        <v>95</v>
      </c>
      <c r="AB2912">
        <v>18</v>
      </c>
      <c r="AC2912" t="s">
        <v>345</v>
      </c>
      <c r="AD2912" t="s">
        <v>318</v>
      </c>
      <c r="AE2912" t="s">
        <v>318</v>
      </c>
      <c r="AF2912" t="s">
        <v>117</v>
      </c>
      <c r="AG2912">
        <v>895</v>
      </c>
      <c r="AH2912" t="s">
        <v>318</v>
      </c>
      <c r="AI2912">
        <v>58.2</v>
      </c>
      <c r="AJ2912">
        <v>100</v>
      </c>
      <c r="AK2912" t="s">
        <v>315</v>
      </c>
      <c r="AL2912" t="s">
        <v>318</v>
      </c>
      <c r="AM2912" t="s">
        <v>318</v>
      </c>
      <c r="AN2912" t="s">
        <v>284</v>
      </c>
      <c r="AO2912">
        <v>6</v>
      </c>
      <c r="AP2912">
        <v>14</v>
      </c>
      <c r="AQ2912">
        <v>0</v>
      </c>
      <c r="AR2912">
        <v>0</v>
      </c>
      <c r="AS2912">
        <v>0</v>
      </c>
    </row>
    <row r="2913" spans="1:45" x14ac:dyDescent="0.25">
      <c r="A2913" t="s">
        <v>5720</v>
      </c>
      <c r="B2913" t="s">
        <v>96</v>
      </c>
      <c r="C2913" t="s">
        <v>199</v>
      </c>
      <c r="D2913" t="s">
        <v>55</v>
      </c>
      <c r="E2913" t="s">
        <v>243</v>
      </c>
      <c r="F2913" t="s">
        <v>1860</v>
      </c>
      <c r="G2913" s="2">
        <v>45869</v>
      </c>
      <c r="H2913">
        <v>27</v>
      </c>
      <c r="I2913">
        <v>27</v>
      </c>
      <c r="J2913">
        <v>883.39</v>
      </c>
      <c r="K2913">
        <v>23444.25</v>
      </c>
      <c r="L2913" s="2">
        <v>45884</v>
      </c>
      <c r="M2913" s="2">
        <v>45886</v>
      </c>
      <c r="N2913">
        <v>17</v>
      </c>
      <c r="O2913">
        <v>2</v>
      </c>
      <c r="P2913" t="s">
        <v>330</v>
      </c>
      <c r="Q2913" t="s">
        <v>388</v>
      </c>
      <c r="R2913">
        <v>6</v>
      </c>
      <c r="S2913">
        <v>0</v>
      </c>
      <c r="T2913">
        <v>3</v>
      </c>
      <c r="U2913">
        <v>2</v>
      </c>
      <c r="V2913">
        <v>4</v>
      </c>
      <c r="W2913" t="s">
        <v>323</v>
      </c>
      <c r="X2913">
        <v>17.3</v>
      </c>
      <c r="Y2913">
        <v>2.1</v>
      </c>
      <c r="Z2913">
        <v>7.7</v>
      </c>
      <c r="AA2913" t="s">
        <v>117</v>
      </c>
      <c r="AB2913">
        <v>9</v>
      </c>
      <c r="AC2913" t="s">
        <v>317</v>
      </c>
      <c r="AD2913" t="s">
        <v>319</v>
      </c>
      <c r="AE2913" t="s">
        <v>318</v>
      </c>
      <c r="AF2913" t="s">
        <v>317</v>
      </c>
      <c r="AG2913">
        <v>1628</v>
      </c>
      <c r="AH2913" t="s">
        <v>318</v>
      </c>
      <c r="AI2913">
        <v>73.599999999999994</v>
      </c>
      <c r="AJ2913">
        <v>100</v>
      </c>
      <c r="AK2913" t="s">
        <v>333</v>
      </c>
      <c r="AL2913" t="s">
        <v>318</v>
      </c>
      <c r="AM2913" t="s">
        <v>318</v>
      </c>
      <c r="AN2913" t="s">
        <v>284</v>
      </c>
      <c r="AO2913">
        <v>6</v>
      </c>
      <c r="AP2913">
        <v>15</v>
      </c>
      <c r="AQ2913">
        <v>0</v>
      </c>
      <c r="AR2913">
        <v>0</v>
      </c>
      <c r="AS2913">
        <v>13.33333333333333</v>
      </c>
    </row>
    <row r="2914" spans="1:45" x14ac:dyDescent="0.25">
      <c r="A2914" t="s">
        <v>5721</v>
      </c>
      <c r="B2914" t="s">
        <v>82</v>
      </c>
      <c r="C2914" t="s">
        <v>187</v>
      </c>
      <c r="D2914" t="s">
        <v>59</v>
      </c>
      <c r="E2914" t="s">
        <v>252</v>
      </c>
      <c r="F2914" t="s">
        <v>5722</v>
      </c>
      <c r="G2914" s="2">
        <v>46094</v>
      </c>
      <c r="H2914">
        <v>34</v>
      </c>
      <c r="I2914">
        <v>34</v>
      </c>
      <c r="J2914">
        <v>1614.76</v>
      </c>
      <c r="K2914">
        <v>55853.3</v>
      </c>
      <c r="L2914" s="2">
        <v>46109</v>
      </c>
      <c r="M2914" s="2">
        <v>46108</v>
      </c>
      <c r="N2914">
        <v>14</v>
      </c>
      <c r="O2914">
        <v>-1</v>
      </c>
      <c r="P2914" t="s">
        <v>314</v>
      </c>
      <c r="Q2914" t="s">
        <v>315</v>
      </c>
      <c r="R2914">
        <v>5</v>
      </c>
      <c r="S2914">
        <v>0</v>
      </c>
      <c r="T2914">
        <v>5</v>
      </c>
      <c r="U2914">
        <v>2</v>
      </c>
      <c r="V2914">
        <v>3</v>
      </c>
      <c r="W2914" t="s">
        <v>327</v>
      </c>
      <c r="X2914">
        <v>34.1</v>
      </c>
      <c r="Y2914">
        <v>2.1</v>
      </c>
      <c r="Z2914">
        <v>4.5</v>
      </c>
      <c r="AA2914" t="s">
        <v>117</v>
      </c>
      <c r="AB2914">
        <v>2</v>
      </c>
      <c r="AC2914" t="s">
        <v>317</v>
      </c>
      <c r="AD2914" t="s">
        <v>318</v>
      </c>
      <c r="AE2914" t="s">
        <v>318</v>
      </c>
      <c r="AF2914" t="s">
        <v>87</v>
      </c>
      <c r="AG2914">
        <v>178</v>
      </c>
      <c r="AH2914" t="s">
        <v>318</v>
      </c>
      <c r="AI2914">
        <v>75.599999999999994</v>
      </c>
      <c r="AJ2914">
        <v>100</v>
      </c>
      <c r="AK2914" t="s">
        <v>315</v>
      </c>
      <c r="AL2914" t="s">
        <v>318</v>
      </c>
      <c r="AM2914" t="s">
        <v>318</v>
      </c>
      <c r="AN2914" t="s">
        <v>284</v>
      </c>
      <c r="AO2914">
        <v>5</v>
      </c>
      <c r="AP2914">
        <v>15</v>
      </c>
      <c r="AQ2914">
        <v>0</v>
      </c>
      <c r="AR2914">
        <v>0</v>
      </c>
      <c r="AS2914">
        <v>-6.666666666666667</v>
      </c>
    </row>
    <row r="2915" spans="1:45" x14ac:dyDescent="0.25">
      <c r="A2915" t="s">
        <v>5723</v>
      </c>
      <c r="B2915" t="s">
        <v>118</v>
      </c>
      <c r="C2915" t="s">
        <v>206</v>
      </c>
      <c r="D2915" t="s">
        <v>15</v>
      </c>
      <c r="E2915" t="s">
        <v>252</v>
      </c>
      <c r="F2915" t="s">
        <v>5724</v>
      </c>
      <c r="G2915" s="2">
        <v>45904</v>
      </c>
      <c r="H2915">
        <v>10</v>
      </c>
      <c r="I2915">
        <v>10</v>
      </c>
      <c r="J2915">
        <v>573.54</v>
      </c>
      <c r="K2915">
        <v>5626.6</v>
      </c>
      <c r="L2915" s="2">
        <v>45914</v>
      </c>
      <c r="M2915" s="2">
        <v>45913</v>
      </c>
      <c r="N2915">
        <v>9</v>
      </c>
      <c r="O2915">
        <v>-1</v>
      </c>
      <c r="P2915" t="s">
        <v>314</v>
      </c>
      <c r="Q2915" t="s">
        <v>315</v>
      </c>
      <c r="R2915">
        <v>4</v>
      </c>
      <c r="S2915">
        <v>0</v>
      </c>
      <c r="T2915">
        <v>0</v>
      </c>
      <c r="U2915">
        <v>3</v>
      </c>
      <c r="V2915">
        <v>3</v>
      </c>
      <c r="W2915" t="s">
        <v>344</v>
      </c>
      <c r="X2915">
        <v>14.2</v>
      </c>
      <c r="Y2915">
        <v>3</v>
      </c>
      <c r="Z2915">
        <v>8</v>
      </c>
      <c r="AA2915" t="s">
        <v>117</v>
      </c>
      <c r="AB2915">
        <v>7</v>
      </c>
      <c r="AC2915" t="s">
        <v>324</v>
      </c>
      <c r="AD2915" t="s">
        <v>318</v>
      </c>
      <c r="AE2915" t="s">
        <v>318</v>
      </c>
      <c r="AF2915" t="s">
        <v>348</v>
      </c>
      <c r="AG2915">
        <v>1725</v>
      </c>
      <c r="AH2915" t="s">
        <v>318</v>
      </c>
      <c r="AI2915">
        <v>72.2</v>
      </c>
      <c r="AJ2915">
        <v>100</v>
      </c>
      <c r="AK2915" t="s">
        <v>315</v>
      </c>
      <c r="AL2915" t="s">
        <v>318</v>
      </c>
      <c r="AM2915" t="s">
        <v>318</v>
      </c>
      <c r="AN2915" t="s">
        <v>284</v>
      </c>
      <c r="AO2915">
        <v>4</v>
      </c>
      <c r="AP2915">
        <v>10</v>
      </c>
      <c r="AQ2915">
        <v>0</v>
      </c>
      <c r="AR2915">
        <v>0</v>
      </c>
      <c r="AS2915">
        <v>-10</v>
      </c>
    </row>
    <row r="2916" spans="1:45" x14ac:dyDescent="0.25">
      <c r="A2916" t="s">
        <v>5725</v>
      </c>
      <c r="B2916" t="s">
        <v>136</v>
      </c>
      <c r="C2916" t="s">
        <v>187</v>
      </c>
      <c r="D2916" t="s">
        <v>15</v>
      </c>
      <c r="E2916" t="s">
        <v>252</v>
      </c>
      <c r="F2916" t="s">
        <v>5726</v>
      </c>
      <c r="G2916" s="2">
        <v>46014</v>
      </c>
      <c r="H2916">
        <v>10</v>
      </c>
      <c r="I2916">
        <v>10</v>
      </c>
      <c r="J2916">
        <v>1473.84</v>
      </c>
      <c r="K2916">
        <v>15399.51</v>
      </c>
      <c r="L2916" s="2">
        <v>46025</v>
      </c>
      <c r="M2916" s="2">
        <v>46027</v>
      </c>
      <c r="N2916">
        <v>13</v>
      </c>
      <c r="O2916">
        <v>2</v>
      </c>
      <c r="P2916" t="s">
        <v>330</v>
      </c>
      <c r="Q2916" t="s">
        <v>361</v>
      </c>
      <c r="R2916">
        <v>3</v>
      </c>
      <c r="S2916">
        <v>1</v>
      </c>
      <c r="T2916">
        <v>3</v>
      </c>
      <c r="U2916">
        <v>2</v>
      </c>
      <c r="V2916">
        <v>3</v>
      </c>
      <c r="W2916" t="s">
        <v>362</v>
      </c>
      <c r="X2916">
        <v>20.7</v>
      </c>
      <c r="Y2916">
        <v>0.2</v>
      </c>
      <c r="Z2916">
        <v>0.4</v>
      </c>
      <c r="AA2916" t="s">
        <v>117</v>
      </c>
      <c r="AB2916">
        <v>2</v>
      </c>
      <c r="AC2916" t="s">
        <v>317</v>
      </c>
      <c r="AD2916" t="s">
        <v>318</v>
      </c>
      <c r="AE2916" t="s">
        <v>318</v>
      </c>
      <c r="AF2916" t="s">
        <v>317</v>
      </c>
      <c r="AG2916">
        <v>1612</v>
      </c>
      <c r="AH2916" t="s">
        <v>318</v>
      </c>
      <c r="AI2916">
        <v>61.7</v>
      </c>
      <c r="AJ2916">
        <v>100</v>
      </c>
      <c r="AK2916" t="s">
        <v>333</v>
      </c>
      <c r="AL2916" t="s">
        <v>318</v>
      </c>
      <c r="AM2916" t="s">
        <v>319</v>
      </c>
      <c r="AN2916" t="s">
        <v>284</v>
      </c>
      <c r="AO2916">
        <v>3</v>
      </c>
      <c r="AP2916">
        <v>11</v>
      </c>
      <c r="AQ2916">
        <v>0</v>
      </c>
      <c r="AR2916">
        <v>0</v>
      </c>
      <c r="AS2916">
        <v>18.18181818181818</v>
      </c>
    </row>
    <row r="2917" spans="1:45" x14ac:dyDescent="0.25">
      <c r="A2917" t="s">
        <v>5727</v>
      </c>
      <c r="B2917" t="s">
        <v>107</v>
      </c>
      <c r="C2917" t="s">
        <v>197</v>
      </c>
      <c r="D2917" t="s">
        <v>21</v>
      </c>
      <c r="E2917" t="s">
        <v>231</v>
      </c>
      <c r="F2917" t="s">
        <v>5728</v>
      </c>
      <c r="G2917" s="2">
        <v>46089</v>
      </c>
      <c r="H2917">
        <v>10</v>
      </c>
      <c r="I2917">
        <v>10</v>
      </c>
      <c r="J2917">
        <v>2258.56</v>
      </c>
      <c r="K2917">
        <v>21821.95</v>
      </c>
      <c r="L2917" s="2">
        <v>46100</v>
      </c>
      <c r="M2917" s="2">
        <v>46100</v>
      </c>
      <c r="N2917">
        <v>11</v>
      </c>
      <c r="O2917">
        <v>0</v>
      </c>
      <c r="P2917" t="s">
        <v>322</v>
      </c>
      <c r="Q2917" t="s">
        <v>315</v>
      </c>
      <c r="R2917">
        <v>3</v>
      </c>
      <c r="S2917">
        <v>0</v>
      </c>
      <c r="T2917">
        <v>4</v>
      </c>
      <c r="U2917">
        <v>1</v>
      </c>
      <c r="V2917">
        <v>3</v>
      </c>
      <c r="W2917" t="s">
        <v>327</v>
      </c>
      <c r="X2917">
        <v>29.1</v>
      </c>
      <c r="Y2917">
        <v>0.7</v>
      </c>
      <c r="Z2917">
        <v>8.4</v>
      </c>
      <c r="AA2917" t="s">
        <v>117</v>
      </c>
      <c r="AB2917">
        <v>8</v>
      </c>
      <c r="AC2917" t="s">
        <v>324</v>
      </c>
      <c r="AD2917" t="s">
        <v>318</v>
      </c>
      <c r="AE2917" t="s">
        <v>318</v>
      </c>
      <c r="AF2917" t="s">
        <v>87</v>
      </c>
      <c r="AG2917">
        <v>546</v>
      </c>
      <c r="AH2917" t="s">
        <v>318</v>
      </c>
      <c r="AI2917">
        <v>83</v>
      </c>
      <c r="AJ2917">
        <v>100</v>
      </c>
      <c r="AK2917" t="s">
        <v>315</v>
      </c>
      <c r="AL2917" t="s">
        <v>318</v>
      </c>
      <c r="AM2917" t="s">
        <v>318</v>
      </c>
      <c r="AN2917" t="s">
        <v>286</v>
      </c>
      <c r="AO2917">
        <v>4</v>
      </c>
      <c r="AP2917">
        <v>11</v>
      </c>
      <c r="AQ2917">
        <v>0</v>
      </c>
      <c r="AR2917">
        <v>0</v>
      </c>
      <c r="AS2917">
        <v>0</v>
      </c>
    </row>
    <row r="2918" spans="1:45" x14ac:dyDescent="0.25">
      <c r="A2918" t="s">
        <v>5729</v>
      </c>
      <c r="B2918" t="s">
        <v>148</v>
      </c>
      <c r="C2918" t="s">
        <v>191</v>
      </c>
      <c r="D2918" t="s">
        <v>55</v>
      </c>
      <c r="E2918" t="s">
        <v>265</v>
      </c>
      <c r="F2918" t="s">
        <v>5730</v>
      </c>
      <c r="G2918" s="2">
        <v>45877</v>
      </c>
      <c r="H2918">
        <v>26</v>
      </c>
      <c r="I2918">
        <v>26</v>
      </c>
      <c r="J2918">
        <v>3028.5</v>
      </c>
      <c r="K2918">
        <v>77775.12</v>
      </c>
      <c r="L2918" s="2">
        <v>45896</v>
      </c>
      <c r="M2918" s="2">
        <v>45895</v>
      </c>
      <c r="N2918">
        <v>18</v>
      </c>
      <c r="O2918">
        <v>-1</v>
      </c>
      <c r="P2918" t="s">
        <v>314</v>
      </c>
      <c r="Q2918" t="s">
        <v>315</v>
      </c>
      <c r="R2918">
        <v>9</v>
      </c>
      <c r="S2918">
        <v>0</v>
      </c>
      <c r="T2918">
        <v>4</v>
      </c>
      <c r="U2918">
        <v>3</v>
      </c>
      <c r="V2918">
        <v>3</v>
      </c>
      <c r="W2918" t="s">
        <v>316</v>
      </c>
      <c r="X2918">
        <v>25.8</v>
      </c>
      <c r="Y2918">
        <v>80.099999999999994</v>
      </c>
      <c r="Z2918">
        <v>1.2</v>
      </c>
      <c r="AA2918" t="s">
        <v>371</v>
      </c>
      <c r="AB2918">
        <v>137</v>
      </c>
      <c r="AC2918" t="s">
        <v>317</v>
      </c>
      <c r="AD2918" t="s">
        <v>318</v>
      </c>
      <c r="AE2918" t="s">
        <v>318</v>
      </c>
      <c r="AF2918" t="s">
        <v>117</v>
      </c>
      <c r="AG2918">
        <v>1953</v>
      </c>
      <c r="AH2918" t="s">
        <v>318</v>
      </c>
      <c r="AI2918">
        <v>81</v>
      </c>
      <c r="AJ2918">
        <v>100</v>
      </c>
      <c r="AK2918" t="s">
        <v>315</v>
      </c>
      <c r="AL2918" t="s">
        <v>319</v>
      </c>
      <c r="AM2918" t="s">
        <v>319</v>
      </c>
      <c r="AN2918" t="s">
        <v>284</v>
      </c>
      <c r="AO2918">
        <v>9</v>
      </c>
      <c r="AP2918">
        <v>19</v>
      </c>
      <c r="AQ2918">
        <v>0</v>
      </c>
      <c r="AR2918">
        <v>0</v>
      </c>
      <c r="AS2918">
        <v>-5.2631578947368416</v>
      </c>
    </row>
    <row r="2919" spans="1:45" x14ac:dyDescent="0.25">
      <c r="A2919" t="s">
        <v>5731</v>
      </c>
      <c r="B2919" t="s">
        <v>132</v>
      </c>
      <c r="C2919" t="s">
        <v>181</v>
      </c>
      <c r="D2919" t="s">
        <v>31</v>
      </c>
      <c r="E2919" t="s">
        <v>252</v>
      </c>
      <c r="F2919" t="s">
        <v>5732</v>
      </c>
      <c r="G2919" s="2">
        <v>46093</v>
      </c>
      <c r="H2919">
        <v>13</v>
      </c>
      <c r="I2919">
        <v>13</v>
      </c>
      <c r="J2919">
        <v>668.82</v>
      </c>
      <c r="K2919">
        <v>9395.16</v>
      </c>
      <c r="L2919" s="2">
        <v>46103</v>
      </c>
      <c r="M2919" s="2">
        <v>46102</v>
      </c>
      <c r="N2919">
        <v>9</v>
      </c>
      <c r="O2919">
        <v>-1</v>
      </c>
      <c r="P2919" t="s">
        <v>314</v>
      </c>
      <c r="Q2919" t="s">
        <v>315</v>
      </c>
      <c r="R2919">
        <v>3</v>
      </c>
      <c r="S2919">
        <v>0</v>
      </c>
      <c r="T2919">
        <v>3</v>
      </c>
      <c r="U2919">
        <v>1</v>
      </c>
      <c r="V2919">
        <v>3</v>
      </c>
      <c r="W2919" t="s">
        <v>323</v>
      </c>
      <c r="X2919">
        <v>17.5</v>
      </c>
      <c r="Y2919">
        <v>0.5</v>
      </c>
      <c r="Z2919">
        <v>7.3</v>
      </c>
      <c r="AA2919" t="s">
        <v>117</v>
      </c>
      <c r="AB2919">
        <v>0</v>
      </c>
      <c r="AC2919" t="s">
        <v>317</v>
      </c>
      <c r="AD2919" t="s">
        <v>318</v>
      </c>
      <c r="AE2919" t="s">
        <v>318</v>
      </c>
      <c r="AF2919" t="s">
        <v>117</v>
      </c>
      <c r="AG2919">
        <v>539</v>
      </c>
      <c r="AH2919" t="s">
        <v>318</v>
      </c>
      <c r="AI2919">
        <v>87.1</v>
      </c>
      <c r="AJ2919">
        <v>100</v>
      </c>
      <c r="AK2919" t="s">
        <v>315</v>
      </c>
      <c r="AL2919" t="s">
        <v>318</v>
      </c>
      <c r="AM2919" t="s">
        <v>318</v>
      </c>
      <c r="AN2919" t="s">
        <v>284</v>
      </c>
      <c r="AO2919">
        <v>3</v>
      </c>
      <c r="AP2919">
        <v>10</v>
      </c>
      <c r="AQ2919">
        <v>0</v>
      </c>
      <c r="AR2919">
        <v>0</v>
      </c>
      <c r="AS2919">
        <v>-10</v>
      </c>
    </row>
    <row r="2920" spans="1:45" x14ac:dyDescent="0.25">
      <c r="A2920" t="s">
        <v>5733</v>
      </c>
      <c r="B2920" t="s">
        <v>127</v>
      </c>
      <c r="C2920" t="s">
        <v>187</v>
      </c>
      <c r="D2920" t="s">
        <v>43</v>
      </c>
      <c r="E2920" t="s">
        <v>262</v>
      </c>
      <c r="F2920" t="s">
        <v>5734</v>
      </c>
      <c r="G2920" s="2">
        <v>46275</v>
      </c>
      <c r="H2920">
        <v>28</v>
      </c>
      <c r="I2920">
        <v>28</v>
      </c>
      <c r="J2920">
        <v>841.01</v>
      </c>
      <c r="K2920">
        <v>22517.040000000001</v>
      </c>
      <c r="L2920" s="2">
        <v>46287</v>
      </c>
      <c r="P2920" t="s">
        <v>440</v>
      </c>
      <c r="Q2920" t="s">
        <v>315</v>
      </c>
      <c r="R2920">
        <v>4</v>
      </c>
      <c r="S2920">
        <v>0</v>
      </c>
      <c r="T2920">
        <v>3</v>
      </c>
      <c r="U2920">
        <v>2</v>
      </c>
      <c r="V2920">
        <v>3</v>
      </c>
      <c r="W2920" t="s">
        <v>327</v>
      </c>
      <c r="X2920">
        <v>35.6</v>
      </c>
      <c r="Y2920">
        <v>0.7</v>
      </c>
      <c r="Z2920">
        <v>9.1999999999999993</v>
      </c>
      <c r="AA2920" t="s">
        <v>87</v>
      </c>
      <c r="AB2920">
        <v>48</v>
      </c>
      <c r="AC2920" t="s">
        <v>345</v>
      </c>
      <c r="AD2920" t="s">
        <v>318</v>
      </c>
      <c r="AE2920" t="s">
        <v>318</v>
      </c>
      <c r="AF2920" t="s">
        <v>317</v>
      </c>
      <c r="AG2920">
        <v>1529</v>
      </c>
      <c r="AH2920" t="s">
        <v>318</v>
      </c>
      <c r="AI2920">
        <v>43.4</v>
      </c>
      <c r="AJ2920">
        <v>0</v>
      </c>
      <c r="AK2920" t="s">
        <v>441</v>
      </c>
      <c r="AL2920" t="s">
        <v>318</v>
      </c>
      <c r="AM2920" t="s">
        <v>318</v>
      </c>
      <c r="AN2920" t="s">
        <v>284</v>
      </c>
      <c r="AO2920">
        <v>4</v>
      </c>
      <c r="AP2920">
        <v>12</v>
      </c>
      <c r="AQ2920">
        <v>0</v>
      </c>
      <c r="AR2920">
        <v>0</v>
      </c>
    </row>
    <row r="2921" spans="1:45" x14ac:dyDescent="0.25">
      <c r="A2921" t="s">
        <v>5735</v>
      </c>
      <c r="B2921" t="s">
        <v>156</v>
      </c>
      <c r="C2921" t="s">
        <v>202</v>
      </c>
      <c r="D2921" t="s">
        <v>51</v>
      </c>
      <c r="E2921" t="s">
        <v>268</v>
      </c>
      <c r="F2921" t="s">
        <v>5736</v>
      </c>
      <c r="G2921" s="2">
        <v>45788</v>
      </c>
      <c r="H2921">
        <v>1</v>
      </c>
      <c r="I2921">
        <v>1</v>
      </c>
      <c r="J2921">
        <v>1856.39</v>
      </c>
      <c r="K2921">
        <v>1839.69</v>
      </c>
      <c r="L2921" s="2">
        <v>45801</v>
      </c>
      <c r="M2921" s="2">
        <v>45802</v>
      </c>
      <c r="N2921">
        <v>14</v>
      </c>
      <c r="O2921">
        <v>1</v>
      </c>
      <c r="P2921" t="s">
        <v>330</v>
      </c>
      <c r="Q2921" t="s">
        <v>331</v>
      </c>
      <c r="R2921">
        <v>7</v>
      </c>
      <c r="S2921">
        <v>0</v>
      </c>
      <c r="T2921">
        <v>0</v>
      </c>
      <c r="U2921">
        <v>3</v>
      </c>
      <c r="V2921">
        <v>3</v>
      </c>
      <c r="W2921" t="s">
        <v>323</v>
      </c>
      <c r="X2921">
        <v>17.100000000000001</v>
      </c>
      <c r="Y2921">
        <v>1.5</v>
      </c>
      <c r="Z2921">
        <v>4.2</v>
      </c>
      <c r="AA2921" t="s">
        <v>87</v>
      </c>
      <c r="AB2921">
        <v>41</v>
      </c>
      <c r="AC2921" t="s">
        <v>317</v>
      </c>
      <c r="AD2921" t="s">
        <v>318</v>
      </c>
      <c r="AE2921" t="s">
        <v>318</v>
      </c>
      <c r="AF2921" t="s">
        <v>87</v>
      </c>
      <c r="AG2921">
        <v>0</v>
      </c>
      <c r="AH2921" t="s">
        <v>319</v>
      </c>
      <c r="AI2921">
        <v>85.4</v>
      </c>
      <c r="AJ2921">
        <v>100</v>
      </c>
      <c r="AK2921" t="s">
        <v>333</v>
      </c>
      <c r="AL2921" t="s">
        <v>318</v>
      </c>
      <c r="AM2921" t="s">
        <v>318</v>
      </c>
      <c r="AN2921" t="s">
        <v>284</v>
      </c>
      <c r="AO2921">
        <v>7</v>
      </c>
      <c r="AP2921">
        <v>13</v>
      </c>
      <c r="AQ2921">
        <v>0</v>
      </c>
      <c r="AR2921">
        <v>0</v>
      </c>
      <c r="AS2921">
        <v>7.6923076923076934</v>
      </c>
    </row>
    <row r="2922" spans="1:45" x14ac:dyDescent="0.25">
      <c r="A2922" t="s">
        <v>5737</v>
      </c>
      <c r="B2922" t="s">
        <v>136</v>
      </c>
      <c r="C2922" t="s">
        <v>184</v>
      </c>
      <c r="D2922" t="s">
        <v>51</v>
      </c>
      <c r="E2922" t="s">
        <v>259</v>
      </c>
      <c r="F2922" t="s">
        <v>5738</v>
      </c>
      <c r="G2922" s="2">
        <v>46089</v>
      </c>
      <c r="H2922">
        <v>23</v>
      </c>
      <c r="I2922">
        <v>18</v>
      </c>
      <c r="J2922">
        <v>1214.31</v>
      </c>
      <c r="K2922">
        <v>27752.06</v>
      </c>
      <c r="L2922" s="2">
        <v>46100</v>
      </c>
      <c r="M2922" s="2">
        <v>46104</v>
      </c>
      <c r="N2922">
        <v>15</v>
      </c>
      <c r="O2922">
        <v>4</v>
      </c>
      <c r="P2922" t="s">
        <v>330</v>
      </c>
      <c r="Q2922" t="s">
        <v>331</v>
      </c>
      <c r="R2922">
        <v>5</v>
      </c>
      <c r="S2922">
        <v>1</v>
      </c>
      <c r="T2922">
        <v>2</v>
      </c>
      <c r="U2922">
        <v>1</v>
      </c>
      <c r="V2922">
        <v>3</v>
      </c>
      <c r="W2922" t="s">
        <v>362</v>
      </c>
      <c r="X2922">
        <v>29</v>
      </c>
      <c r="Y2922">
        <v>1.6</v>
      </c>
      <c r="Z2922">
        <v>0.9</v>
      </c>
      <c r="AA2922" t="s">
        <v>95</v>
      </c>
      <c r="AB2922">
        <v>27</v>
      </c>
      <c r="AC2922" t="s">
        <v>324</v>
      </c>
      <c r="AD2922" t="s">
        <v>318</v>
      </c>
      <c r="AE2922" t="s">
        <v>318</v>
      </c>
      <c r="AF2922" t="s">
        <v>317</v>
      </c>
      <c r="AG2922">
        <v>1</v>
      </c>
      <c r="AH2922" t="s">
        <v>319</v>
      </c>
      <c r="AI2922">
        <v>50.6</v>
      </c>
      <c r="AJ2922">
        <v>78.3</v>
      </c>
      <c r="AK2922" t="s">
        <v>341</v>
      </c>
      <c r="AL2922" t="s">
        <v>318</v>
      </c>
      <c r="AM2922" t="s">
        <v>319</v>
      </c>
      <c r="AN2922" t="s">
        <v>284</v>
      </c>
      <c r="AO2922">
        <v>5</v>
      </c>
      <c r="AP2922">
        <v>11</v>
      </c>
      <c r="AQ2922">
        <v>5</v>
      </c>
      <c r="AR2922">
        <v>6071.5499999999993</v>
      </c>
      <c r="AS2922">
        <v>36.363636363636367</v>
      </c>
    </row>
    <row r="2923" spans="1:45" x14ac:dyDescent="0.25">
      <c r="A2923" t="s">
        <v>5739</v>
      </c>
      <c r="B2923" t="s">
        <v>153</v>
      </c>
      <c r="C2923" t="s">
        <v>191</v>
      </c>
      <c r="D2923" t="s">
        <v>27</v>
      </c>
      <c r="E2923" t="s">
        <v>249</v>
      </c>
      <c r="F2923" t="s">
        <v>5740</v>
      </c>
      <c r="G2923" s="2">
        <v>46010</v>
      </c>
      <c r="H2923">
        <v>20</v>
      </c>
      <c r="I2923">
        <v>20</v>
      </c>
      <c r="J2923">
        <v>470.19</v>
      </c>
      <c r="K2923">
        <v>9234.8799999999992</v>
      </c>
      <c r="L2923" s="2">
        <v>46027</v>
      </c>
      <c r="M2923" s="2">
        <v>46028</v>
      </c>
      <c r="N2923">
        <v>18</v>
      </c>
      <c r="O2923">
        <v>1</v>
      </c>
      <c r="P2923" t="s">
        <v>330</v>
      </c>
      <c r="Q2923" t="s">
        <v>355</v>
      </c>
      <c r="R2923">
        <v>10</v>
      </c>
      <c r="S2923">
        <v>1</v>
      </c>
      <c r="T2923">
        <v>1</v>
      </c>
      <c r="U2923">
        <v>3</v>
      </c>
      <c r="V2923">
        <v>3</v>
      </c>
      <c r="W2923" t="s">
        <v>332</v>
      </c>
      <c r="X2923">
        <v>24.1</v>
      </c>
      <c r="Y2923">
        <v>1.9</v>
      </c>
      <c r="Z2923">
        <v>7.5</v>
      </c>
      <c r="AA2923" t="s">
        <v>117</v>
      </c>
      <c r="AB2923">
        <v>3</v>
      </c>
      <c r="AC2923" t="s">
        <v>317</v>
      </c>
      <c r="AD2923" t="s">
        <v>318</v>
      </c>
      <c r="AE2923" t="s">
        <v>318</v>
      </c>
      <c r="AF2923" t="s">
        <v>117</v>
      </c>
      <c r="AG2923">
        <v>641</v>
      </c>
      <c r="AH2923" t="s">
        <v>318</v>
      </c>
      <c r="AI2923">
        <v>84.4</v>
      </c>
      <c r="AJ2923">
        <v>100</v>
      </c>
      <c r="AK2923" t="s">
        <v>333</v>
      </c>
      <c r="AL2923" t="s">
        <v>318</v>
      </c>
      <c r="AM2923" t="s">
        <v>318</v>
      </c>
      <c r="AN2923" t="s">
        <v>284</v>
      </c>
      <c r="AO2923">
        <v>10</v>
      </c>
      <c r="AP2923">
        <v>17</v>
      </c>
      <c r="AQ2923">
        <v>0</v>
      </c>
      <c r="AR2923">
        <v>0</v>
      </c>
      <c r="AS2923">
        <v>5.8823529411764701</v>
      </c>
    </row>
    <row r="2924" spans="1:45" x14ac:dyDescent="0.25">
      <c r="A2924" t="s">
        <v>5741</v>
      </c>
      <c r="B2924" t="s">
        <v>127</v>
      </c>
      <c r="C2924" t="s">
        <v>181</v>
      </c>
      <c r="D2924" t="s">
        <v>15</v>
      </c>
      <c r="E2924" t="s">
        <v>226</v>
      </c>
      <c r="F2924" t="s">
        <v>5742</v>
      </c>
      <c r="G2924" s="2">
        <v>46014</v>
      </c>
      <c r="H2924">
        <v>28</v>
      </c>
      <c r="I2924">
        <v>28</v>
      </c>
      <c r="J2924">
        <v>741.78</v>
      </c>
      <c r="K2924">
        <v>20903.59</v>
      </c>
      <c r="L2924" s="2">
        <v>46025</v>
      </c>
      <c r="M2924" s="2">
        <v>46026</v>
      </c>
      <c r="N2924">
        <v>12</v>
      </c>
      <c r="O2924">
        <v>1</v>
      </c>
      <c r="P2924" t="s">
        <v>330</v>
      </c>
      <c r="Q2924" t="s">
        <v>355</v>
      </c>
      <c r="R2924">
        <v>2</v>
      </c>
      <c r="S2924">
        <v>1</v>
      </c>
      <c r="T2924">
        <v>2</v>
      </c>
      <c r="U2924">
        <v>3</v>
      </c>
      <c r="V2924">
        <v>4</v>
      </c>
      <c r="W2924" t="s">
        <v>327</v>
      </c>
      <c r="X2924">
        <v>33.6</v>
      </c>
      <c r="Y2924">
        <v>0.8</v>
      </c>
      <c r="Z2924">
        <v>8.4</v>
      </c>
      <c r="AA2924" t="s">
        <v>117</v>
      </c>
      <c r="AB2924">
        <v>8</v>
      </c>
      <c r="AC2924" t="s">
        <v>324</v>
      </c>
      <c r="AD2924" t="s">
        <v>318</v>
      </c>
      <c r="AE2924" t="s">
        <v>318</v>
      </c>
      <c r="AF2924" t="s">
        <v>117</v>
      </c>
      <c r="AG2924">
        <v>309</v>
      </c>
      <c r="AH2924" t="s">
        <v>318</v>
      </c>
      <c r="AI2924">
        <v>51.7</v>
      </c>
      <c r="AJ2924">
        <v>100</v>
      </c>
      <c r="AK2924" t="s">
        <v>333</v>
      </c>
      <c r="AL2924" t="s">
        <v>318</v>
      </c>
      <c r="AM2924" t="s">
        <v>318</v>
      </c>
      <c r="AN2924" t="s">
        <v>288</v>
      </c>
      <c r="AO2924">
        <v>4</v>
      </c>
      <c r="AP2924">
        <v>11</v>
      </c>
      <c r="AQ2924">
        <v>0</v>
      </c>
      <c r="AR2924">
        <v>0</v>
      </c>
      <c r="AS2924">
        <v>9.0909090909090917</v>
      </c>
    </row>
    <row r="2925" spans="1:45" x14ac:dyDescent="0.25">
      <c r="A2925" t="s">
        <v>5743</v>
      </c>
      <c r="B2925" t="s">
        <v>123</v>
      </c>
      <c r="C2925" t="s">
        <v>206</v>
      </c>
      <c r="D2925" t="s">
        <v>31</v>
      </c>
      <c r="E2925" t="s">
        <v>217</v>
      </c>
      <c r="F2925" t="s">
        <v>5744</v>
      </c>
      <c r="G2925" s="2">
        <v>46244</v>
      </c>
      <c r="H2925">
        <v>12</v>
      </c>
      <c r="I2925">
        <v>12</v>
      </c>
      <c r="J2925">
        <v>4462.32</v>
      </c>
      <c r="K2925">
        <v>53382.28</v>
      </c>
      <c r="L2925" s="2">
        <v>46257</v>
      </c>
      <c r="M2925" s="2">
        <v>46258</v>
      </c>
      <c r="N2925">
        <v>14</v>
      </c>
      <c r="O2925">
        <v>1</v>
      </c>
      <c r="P2925" t="s">
        <v>330</v>
      </c>
      <c r="Q2925" t="s">
        <v>355</v>
      </c>
      <c r="R2925">
        <v>2</v>
      </c>
      <c r="S2925">
        <v>1</v>
      </c>
      <c r="T2925">
        <v>5</v>
      </c>
      <c r="U2925">
        <v>3</v>
      </c>
      <c r="V2925">
        <v>3</v>
      </c>
      <c r="W2925" t="s">
        <v>327</v>
      </c>
      <c r="X2925">
        <v>27.5</v>
      </c>
      <c r="Y2925">
        <v>0.6</v>
      </c>
      <c r="Z2925">
        <v>5.9</v>
      </c>
      <c r="AA2925" t="s">
        <v>117</v>
      </c>
      <c r="AB2925">
        <v>4</v>
      </c>
      <c r="AC2925" t="s">
        <v>317</v>
      </c>
      <c r="AD2925" t="s">
        <v>318</v>
      </c>
      <c r="AE2925" t="s">
        <v>318</v>
      </c>
      <c r="AF2925" t="s">
        <v>348</v>
      </c>
      <c r="AG2925">
        <v>1612</v>
      </c>
      <c r="AH2925" t="s">
        <v>318</v>
      </c>
      <c r="AI2925">
        <v>55.5</v>
      </c>
      <c r="AJ2925">
        <v>100</v>
      </c>
      <c r="AK2925" t="s">
        <v>333</v>
      </c>
      <c r="AL2925" t="s">
        <v>318</v>
      </c>
      <c r="AM2925" t="s">
        <v>318</v>
      </c>
      <c r="AN2925" t="s">
        <v>286</v>
      </c>
      <c r="AO2925">
        <v>5</v>
      </c>
      <c r="AP2925">
        <v>13</v>
      </c>
      <c r="AQ2925">
        <v>0</v>
      </c>
      <c r="AR2925">
        <v>0</v>
      </c>
      <c r="AS2925">
        <v>7.6923076923076934</v>
      </c>
    </row>
    <row r="2926" spans="1:45" x14ac:dyDescent="0.25">
      <c r="A2926" t="s">
        <v>5745</v>
      </c>
      <c r="B2926" t="s">
        <v>136</v>
      </c>
      <c r="C2926" t="s">
        <v>204</v>
      </c>
      <c r="D2926" t="s">
        <v>21</v>
      </c>
      <c r="E2926" t="s">
        <v>231</v>
      </c>
      <c r="F2926" t="s">
        <v>5746</v>
      </c>
      <c r="G2926" s="2">
        <v>46230</v>
      </c>
      <c r="H2926">
        <v>15</v>
      </c>
      <c r="I2926">
        <v>15</v>
      </c>
      <c r="J2926">
        <v>1499.76</v>
      </c>
      <c r="K2926">
        <v>22562.54</v>
      </c>
      <c r="L2926" s="2">
        <v>46243</v>
      </c>
      <c r="M2926" s="2">
        <v>46243</v>
      </c>
      <c r="N2926">
        <v>13</v>
      </c>
      <c r="O2926">
        <v>0</v>
      </c>
      <c r="P2926" t="s">
        <v>322</v>
      </c>
      <c r="Q2926" t="s">
        <v>315</v>
      </c>
      <c r="R2926">
        <v>6</v>
      </c>
      <c r="S2926">
        <v>0</v>
      </c>
      <c r="T2926">
        <v>3</v>
      </c>
      <c r="U2926">
        <v>1</v>
      </c>
      <c r="V2926">
        <v>3</v>
      </c>
      <c r="W2926" t="s">
        <v>362</v>
      </c>
      <c r="X2926">
        <v>16.3</v>
      </c>
      <c r="Y2926">
        <v>2.6</v>
      </c>
      <c r="Z2926">
        <v>0.6</v>
      </c>
      <c r="AA2926" t="s">
        <v>117</v>
      </c>
      <c r="AB2926">
        <v>5</v>
      </c>
      <c r="AC2926" t="s">
        <v>317</v>
      </c>
      <c r="AD2926" t="s">
        <v>318</v>
      </c>
      <c r="AE2926" t="s">
        <v>318</v>
      </c>
      <c r="AF2926" t="s">
        <v>117</v>
      </c>
      <c r="AG2926">
        <v>1302</v>
      </c>
      <c r="AH2926" t="s">
        <v>318</v>
      </c>
      <c r="AI2926">
        <v>45</v>
      </c>
      <c r="AJ2926">
        <v>100</v>
      </c>
      <c r="AK2926" t="s">
        <v>315</v>
      </c>
      <c r="AL2926" t="s">
        <v>318</v>
      </c>
      <c r="AM2926" t="s">
        <v>319</v>
      </c>
      <c r="AN2926" t="s">
        <v>284</v>
      </c>
      <c r="AO2926">
        <v>6</v>
      </c>
      <c r="AP2926">
        <v>13</v>
      </c>
      <c r="AQ2926">
        <v>0</v>
      </c>
      <c r="AR2926">
        <v>0</v>
      </c>
      <c r="AS2926">
        <v>0</v>
      </c>
    </row>
    <row r="2927" spans="1:45" x14ac:dyDescent="0.25">
      <c r="A2927" t="s">
        <v>5747</v>
      </c>
      <c r="B2927" t="s">
        <v>88</v>
      </c>
      <c r="C2927" t="s">
        <v>176</v>
      </c>
      <c r="D2927" t="s">
        <v>35</v>
      </c>
      <c r="E2927" t="s">
        <v>239</v>
      </c>
      <c r="F2927" t="s">
        <v>5748</v>
      </c>
      <c r="G2927" s="2">
        <v>46103</v>
      </c>
      <c r="H2927">
        <v>9</v>
      </c>
      <c r="I2927">
        <v>9</v>
      </c>
      <c r="J2927">
        <v>17625.5</v>
      </c>
      <c r="K2927">
        <v>158119.89000000001</v>
      </c>
      <c r="L2927" s="2">
        <v>46114</v>
      </c>
      <c r="M2927" s="2">
        <v>46115</v>
      </c>
      <c r="N2927">
        <v>12</v>
      </c>
      <c r="O2927">
        <v>1</v>
      </c>
      <c r="P2927" t="s">
        <v>330</v>
      </c>
      <c r="Q2927" t="s">
        <v>336</v>
      </c>
      <c r="R2927">
        <v>3</v>
      </c>
      <c r="S2927">
        <v>0</v>
      </c>
      <c r="T2927">
        <v>4</v>
      </c>
      <c r="U2927">
        <v>1</v>
      </c>
      <c r="V2927">
        <v>3</v>
      </c>
      <c r="W2927" t="s">
        <v>327</v>
      </c>
      <c r="X2927">
        <v>28.5</v>
      </c>
      <c r="Y2927">
        <v>2.8</v>
      </c>
      <c r="Z2927">
        <v>9.1999999999999993</v>
      </c>
      <c r="AA2927" t="s">
        <v>117</v>
      </c>
      <c r="AB2927">
        <v>7</v>
      </c>
      <c r="AC2927" t="s">
        <v>338</v>
      </c>
      <c r="AD2927" t="s">
        <v>318</v>
      </c>
      <c r="AE2927" t="s">
        <v>318</v>
      </c>
      <c r="AF2927" t="s">
        <v>317</v>
      </c>
      <c r="AG2927">
        <v>1666</v>
      </c>
      <c r="AH2927" t="s">
        <v>318</v>
      </c>
      <c r="AI2927">
        <v>73</v>
      </c>
      <c r="AJ2927">
        <v>100</v>
      </c>
      <c r="AK2927" t="s">
        <v>333</v>
      </c>
      <c r="AL2927" t="s">
        <v>319</v>
      </c>
      <c r="AM2927" t="s">
        <v>318</v>
      </c>
      <c r="AN2927" t="s">
        <v>286</v>
      </c>
      <c r="AO2927">
        <v>4</v>
      </c>
      <c r="AP2927">
        <v>11</v>
      </c>
      <c r="AQ2927">
        <v>0</v>
      </c>
      <c r="AR2927">
        <v>0</v>
      </c>
      <c r="AS2927">
        <v>9.0909090909090917</v>
      </c>
    </row>
    <row r="2928" spans="1:45" x14ac:dyDescent="0.25">
      <c r="A2928" t="s">
        <v>5749</v>
      </c>
      <c r="B2928" t="s">
        <v>96</v>
      </c>
      <c r="C2928" t="s">
        <v>191</v>
      </c>
      <c r="D2928" t="s">
        <v>8</v>
      </c>
      <c r="E2928" t="s">
        <v>231</v>
      </c>
      <c r="F2928" t="s">
        <v>5750</v>
      </c>
      <c r="G2928" s="2">
        <v>46205</v>
      </c>
      <c r="H2928">
        <v>29</v>
      </c>
      <c r="I2928">
        <v>29</v>
      </c>
      <c r="J2928">
        <v>791.7</v>
      </c>
      <c r="K2928">
        <v>23423.58</v>
      </c>
      <c r="L2928" s="2">
        <v>46222</v>
      </c>
      <c r="M2928" s="2">
        <v>46224</v>
      </c>
      <c r="N2928">
        <v>19</v>
      </c>
      <c r="O2928">
        <v>2</v>
      </c>
      <c r="P2928" t="s">
        <v>330</v>
      </c>
      <c r="Q2928" t="s">
        <v>361</v>
      </c>
      <c r="R2928">
        <v>10</v>
      </c>
      <c r="S2928">
        <v>1</v>
      </c>
      <c r="T2928">
        <v>2</v>
      </c>
      <c r="U2928">
        <v>2</v>
      </c>
      <c r="V2928">
        <v>3</v>
      </c>
      <c r="W2928" t="s">
        <v>316</v>
      </c>
      <c r="X2928">
        <v>27.8</v>
      </c>
      <c r="Y2928">
        <v>82.1</v>
      </c>
      <c r="Z2928">
        <v>1.5</v>
      </c>
      <c r="AA2928" t="s">
        <v>117</v>
      </c>
      <c r="AB2928">
        <v>9</v>
      </c>
      <c r="AC2928" t="s">
        <v>317</v>
      </c>
      <c r="AD2928" t="s">
        <v>318</v>
      </c>
      <c r="AE2928" t="s">
        <v>318</v>
      </c>
      <c r="AF2928" t="s">
        <v>317</v>
      </c>
      <c r="AG2928">
        <v>625</v>
      </c>
      <c r="AH2928" t="s">
        <v>318</v>
      </c>
      <c r="AI2928">
        <v>46.8</v>
      </c>
      <c r="AJ2928">
        <v>100</v>
      </c>
      <c r="AK2928" t="s">
        <v>333</v>
      </c>
      <c r="AL2928" t="s">
        <v>318</v>
      </c>
      <c r="AM2928" t="s">
        <v>319</v>
      </c>
      <c r="AN2928" t="s">
        <v>284</v>
      </c>
      <c r="AO2928">
        <v>10</v>
      </c>
      <c r="AP2928">
        <v>17</v>
      </c>
      <c r="AQ2928">
        <v>0</v>
      </c>
      <c r="AR2928">
        <v>0</v>
      </c>
      <c r="AS2928">
        <v>11.76470588235294</v>
      </c>
    </row>
    <row r="2929" spans="1:45" x14ac:dyDescent="0.25">
      <c r="A2929" t="s">
        <v>5751</v>
      </c>
      <c r="B2929" t="s">
        <v>145</v>
      </c>
      <c r="C2929" t="s">
        <v>191</v>
      </c>
      <c r="D2929" t="s">
        <v>8</v>
      </c>
      <c r="E2929" t="s">
        <v>234</v>
      </c>
      <c r="F2929" t="s">
        <v>3281</v>
      </c>
      <c r="G2929" s="2">
        <v>46048</v>
      </c>
      <c r="H2929">
        <v>4</v>
      </c>
      <c r="I2929">
        <v>4</v>
      </c>
      <c r="J2929">
        <v>1473.01</v>
      </c>
      <c r="K2929">
        <v>5952.11</v>
      </c>
      <c r="L2929" s="2">
        <v>46066</v>
      </c>
      <c r="M2929" s="2">
        <v>46069</v>
      </c>
      <c r="N2929">
        <v>21</v>
      </c>
      <c r="O2929">
        <v>3</v>
      </c>
      <c r="P2929" t="s">
        <v>330</v>
      </c>
      <c r="Q2929" t="s">
        <v>358</v>
      </c>
      <c r="R2929">
        <v>9</v>
      </c>
      <c r="S2929">
        <v>1</v>
      </c>
      <c r="T2929">
        <v>2</v>
      </c>
      <c r="U2929">
        <v>1</v>
      </c>
      <c r="V2929">
        <v>6</v>
      </c>
      <c r="W2929" t="s">
        <v>332</v>
      </c>
      <c r="X2929">
        <v>34.1</v>
      </c>
      <c r="Y2929">
        <v>1.4</v>
      </c>
      <c r="Z2929">
        <v>5</v>
      </c>
      <c r="AA2929" t="s">
        <v>87</v>
      </c>
      <c r="AB2929">
        <v>66</v>
      </c>
      <c r="AC2929" t="s">
        <v>345</v>
      </c>
      <c r="AD2929" t="s">
        <v>318</v>
      </c>
      <c r="AE2929" t="s">
        <v>318</v>
      </c>
      <c r="AF2929" t="s">
        <v>317</v>
      </c>
      <c r="AG2929">
        <v>459</v>
      </c>
      <c r="AH2929" t="s">
        <v>318</v>
      </c>
      <c r="AI2929">
        <v>75.3</v>
      </c>
      <c r="AJ2929">
        <v>100</v>
      </c>
      <c r="AK2929" t="s">
        <v>333</v>
      </c>
      <c r="AL2929" t="s">
        <v>318</v>
      </c>
      <c r="AM2929" t="s">
        <v>318</v>
      </c>
      <c r="AN2929" t="s">
        <v>284</v>
      </c>
      <c r="AO2929">
        <v>9</v>
      </c>
      <c r="AP2929">
        <v>18</v>
      </c>
      <c r="AQ2929">
        <v>0</v>
      </c>
      <c r="AR2929">
        <v>0</v>
      </c>
      <c r="AS2929">
        <v>16.666666666666661</v>
      </c>
    </row>
    <row r="2930" spans="1:45" x14ac:dyDescent="0.25">
      <c r="A2930" t="s">
        <v>5752</v>
      </c>
      <c r="B2930" t="s">
        <v>107</v>
      </c>
      <c r="C2930" t="s">
        <v>206</v>
      </c>
      <c r="D2930" t="s">
        <v>35</v>
      </c>
      <c r="E2930" t="s">
        <v>252</v>
      </c>
      <c r="F2930" t="s">
        <v>5753</v>
      </c>
      <c r="G2930" s="2">
        <v>46108</v>
      </c>
      <c r="H2930">
        <v>8</v>
      </c>
      <c r="I2930">
        <v>8</v>
      </c>
      <c r="J2930">
        <v>2002.98</v>
      </c>
      <c r="K2930">
        <v>15949.12</v>
      </c>
      <c r="L2930" s="2">
        <v>46121</v>
      </c>
      <c r="M2930" s="2">
        <v>46120</v>
      </c>
      <c r="N2930">
        <v>12</v>
      </c>
      <c r="O2930">
        <v>-1</v>
      </c>
      <c r="P2930" t="s">
        <v>314</v>
      </c>
      <c r="Q2930" t="s">
        <v>315</v>
      </c>
      <c r="R2930">
        <v>5</v>
      </c>
      <c r="S2930">
        <v>0</v>
      </c>
      <c r="T2930">
        <v>3</v>
      </c>
      <c r="U2930">
        <v>2</v>
      </c>
      <c r="V2930">
        <v>3</v>
      </c>
      <c r="W2930" t="s">
        <v>327</v>
      </c>
      <c r="X2930">
        <v>35.299999999999997</v>
      </c>
      <c r="Y2930">
        <v>1.3</v>
      </c>
      <c r="Z2930">
        <v>6.6</v>
      </c>
      <c r="AA2930" t="s">
        <v>117</v>
      </c>
      <c r="AB2930">
        <v>3</v>
      </c>
      <c r="AC2930" t="s">
        <v>317</v>
      </c>
      <c r="AD2930" t="s">
        <v>318</v>
      </c>
      <c r="AE2930" t="s">
        <v>318</v>
      </c>
      <c r="AF2930" t="s">
        <v>317</v>
      </c>
      <c r="AG2930">
        <v>1934</v>
      </c>
      <c r="AH2930" t="s">
        <v>318</v>
      </c>
      <c r="AI2930">
        <v>92.6</v>
      </c>
      <c r="AJ2930">
        <v>100</v>
      </c>
      <c r="AK2930" t="s">
        <v>315</v>
      </c>
      <c r="AL2930" t="s">
        <v>318</v>
      </c>
      <c r="AM2930" t="s">
        <v>318</v>
      </c>
      <c r="AN2930" t="s">
        <v>284</v>
      </c>
      <c r="AO2930">
        <v>5</v>
      </c>
      <c r="AP2930">
        <v>13</v>
      </c>
      <c r="AQ2930">
        <v>0</v>
      </c>
      <c r="AR2930">
        <v>0</v>
      </c>
      <c r="AS2930">
        <v>-7.6923076923076934</v>
      </c>
    </row>
    <row r="2931" spans="1:45" x14ac:dyDescent="0.25">
      <c r="A2931" t="s">
        <v>5754</v>
      </c>
      <c r="B2931" t="s">
        <v>148</v>
      </c>
      <c r="C2931" t="s">
        <v>191</v>
      </c>
      <c r="D2931" t="s">
        <v>15</v>
      </c>
      <c r="E2931" t="s">
        <v>265</v>
      </c>
      <c r="F2931" t="s">
        <v>5755</v>
      </c>
      <c r="G2931" s="2">
        <v>46177</v>
      </c>
      <c r="H2931">
        <v>1</v>
      </c>
      <c r="I2931">
        <v>1</v>
      </c>
      <c r="J2931">
        <v>3903.32</v>
      </c>
      <c r="K2931">
        <v>3873.65</v>
      </c>
      <c r="L2931" s="2">
        <v>46198</v>
      </c>
      <c r="M2931" s="2">
        <v>46197</v>
      </c>
      <c r="N2931">
        <v>20</v>
      </c>
      <c r="O2931">
        <v>-1</v>
      </c>
      <c r="P2931" t="s">
        <v>314</v>
      </c>
      <c r="Q2931" t="s">
        <v>315</v>
      </c>
      <c r="R2931">
        <v>9</v>
      </c>
      <c r="S2931">
        <v>0</v>
      </c>
      <c r="T2931">
        <v>6</v>
      </c>
      <c r="U2931">
        <v>3</v>
      </c>
      <c r="V2931">
        <v>3</v>
      </c>
      <c r="W2931" t="s">
        <v>327</v>
      </c>
      <c r="X2931">
        <v>35.799999999999997</v>
      </c>
      <c r="Y2931">
        <v>0.5</v>
      </c>
      <c r="Z2931">
        <v>7.9</v>
      </c>
      <c r="AA2931" t="s">
        <v>95</v>
      </c>
      <c r="AB2931">
        <v>18</v>
      </c>
      <c r="AC2931" t="s">
        <v>317</v>
      </c>
      <c r="AD2931" t="s">
        <v>318</v>
      </c>
      <c r="AE2931" t="s">
        <v>318</v>
      </c>
      <c r="AF2931" t="s">
        <v>117</v>
      </c>
      <c r="AG2931">
        <v>663</v>
      </c>
      <c r="AH2931" t="s">
        <v>318</v>
      </c>
      <c r="AI2931">
        <v>45.8</v>
      </c>
      <c r="AJ2931">
        <v>100</v>
      </c>
      <c r="AK2931" t="s">
        <v>315</v>
      </c>
      <c r="AL2931" t="s">
        <v>318</v>
      </c>
      <c r="AM2931" t="s">
        <v>318</v>
      </c>
      <c r="AN2931" t="s">
        <v>284</v>
      </c>
      <c r="AO2931">
        <v>9</v>
      </c>
      <c r="AP2931">
        <v>21</v>
      </c>
      <c r="AQ2931">
        <v>0</v>
      </c>
      <c r="AR2931">
        <v>0</v>
      </c>
      <c r="AS2931">
        <v>-4.7619047619047619</v>
      </c>
    </row>
    <row r="2932" spans="1:45" x14ac:dyDescent="0.25">
      <c r="A2932" t="s">
        <v>5756</v>
      </c>
      <c r="B2932" t="s">
        <v>148</v>
      </c>
      <c r="C2932" t="s">
        <v>202</v>
      </c>
      <c r="D2932" t="s">
        <v>43</v>
      </c>
      <c r="E2932" t="s">
        <v>268</v>
      </c>
      <c r="F2932" t="s">
        <v>5757</v>
      </c>
      <c r="G2932" s="2">
        <v>46030</v>
      </c>
      <c r="H2932">
        <v>9</v>
      </c>
      <c r="I2932">
        <v>9</v>
      </c>
      <c r="J2932">
        <v>3378.22</v>
      </c>
      <c r="K2932">
        <v>29898.62</v>
      </c>
      <c r="L2932" s="2">
        <v>46050</v>
      </c>
      <c r="M2932" s="2">
        <v>46050</v>
      </c>
      <c r="N2932">
        <v>20</v>
      </c>
      <c r="O2932">
        <v>0</v>
      </c>
      <c r="P2932" t="s">
        <v>322</v>
      </c>
      <c r="Q2932" t="s">
        <v>315</v>
      </c>
      <c r="R2932">
        <v>8</v>
      </c>
      <c r="S2932">
        <v>0</v>
      </c>
      <c r="T2932">
        <v>6</v>
      </c>
      <c r="U2932">
        <v>3</v>
      </c>
      <c r="V2932">
        <v>3</v>
      </c>
      <c r="W2932" t="s">
        <v>327</v>
      </c>
      <c r="X2932">
        <v>28.7</v>
      </c>
      <c r="Y2932">
        <v>1.6</v>
      </c>
      <c r="Z2932">
        <v>5.6</v>
      </c>
      <c r="AA2932" t="s">
        <v>95</v>
      </c>
      <c r="AB2932">
        <v>15</v>
      </c>
      <c r="AC2932" t="s">
        <v>317</v>
      </c>
      <c r="AD2932" t="s">
        <v>318</v>
      </c>
      <c r="AE2932" t="s">
        <v>318</v>
      </c>
      <c r="AF2932" t="s">
        <v>317</v>
      </c>
      <c r="AG2932">
        <v>30</v>
      </c>
      <c r="AH2932" t="s">
        <v>318</v>
      </c>
      <c r="AI2932">
        <v>76.2</v>
      </c>
      <c r="AJ2932">
        <v>100</v>
      </c>
      <c r="AK2932" t="s">
        <v>315</v>
      </c>
      <c r="AL2932" t="s">
        <v>318</v>
      </c>
      <c r="AM2932" t="s">
        <v>318</v>
      </c>
      <c r="AN2932" t="s">
        <v>284</v>
      </c>
      <c r="AO2932">
        <v>8</v>
      </c>
      <c r="AP2932">
        <v>20</v>
      </c>
      <c r="AQ2932">
        <v>0</v>
      </c>
      <c r="AR2932">
        <v>0</v>
      </c>
      <c r="AS2932">
        <v>0</v>
      </c>
    </row>
    <row r="2933" spans="1:45" x14ac:dyDescent="0.25">
      <c r="A2933" t="s">
        <v>5758</v>
      </c>
      <c r="B2933" t="s">
        <v>136</v>
      </c>
      <c r="C2933" t="s">
        <v>206</v>
      </c>
      <c r="D2933" t="s">
        <v>51</v>
      </c>
      <c r="E2933" t="s">
        <v>252</v>
      </c>
      <c r="F2933" t="s">
        <v>5421</v>
      </c>
      <c r="G2933" s="2">
        <v>46282</v>
      </c>
      <c r="H2933">
        <v>18</v>
      </c>
      <c r="I2933">
        <v>18</v>
      </c>
      <c r="J2933">
        <v>1355.98</v>
      </c>
      <c r="K2933">
        <v>24388.27</v>
      </c>
      <c r="L2933" s="2">
        <v>46288</v>
      </c>
      <c r="P2933" t="s">
        <v>440</v>
      </c>
      <c r="Q2933" t="s">
        <v>315</v>
      </c>
      <c r="R2933">
        <v>2</v>
      </c>
      <c r="S2933">
        <v>1</v>
      </c>
      <c r="T2933">
        <v>0</v>
      </c>
      <c r="U2933">
        <v>1</v>
      </c>
      <c r="V2933">
        <v>3</v>
      </c>
      <c r="W2933" t="s">
        <v>323</v>
      </c>
      <c r="X2933">
        <v>23.7</v>
      </c>
      <c r="Y2933">
        <v>1.5</v>
      </c>
      <c r="Z2933">
        <v>7.1</v>
      </c>
      <c r="AA2933" t="s">
        <v>371</v>
      </c>
      <c r="AB2933">
        <v>140</v>
      </c>
      <c r="AC2933" t="s">
        <v>317</v>
      </c>
      <c r="AD2933" t="s">
        <v>318</v>
      </c>
      <c r="AE2933" t="s">
        <v>318</v>
      </c>
      <c r="AF2933" t="s">
        <v>348</v>
      </c>
      <c r="AG2933">
        <v>831</v>
      </c>
      <c r="AH2933" t="s">
        <v>318</v>
      </c>
      <c r="AI2933">
        <v>74.599999999999994</v>
      </c>
      <c r="AJ2933">
        <v>0</v>
      </c>
      <c r="AK2933" t="s">
        <v>441</v>
      </c>
      <c r="AL2933" t="s">
        <v>318</v>
      </c>
      <c r="AM2933" t="s">
        <v>318</v>
      </c>
      <c r="AN2933" t="s">
        <v>288</v>
      </c>
      <c r="AO2933">
        <v>3</v>
      </c>
      <c r="AP2933">
        <v>6</v>
      </c>
      <c r="AQ2933">
        <v>0</v>
      </c>
      <c r="AR2933">
        <v>0</v>
      </c>
    </row>
    <row r="2934" spans="1:45" x14ac:dyDescent="0.25">
      <c r="A2934" t="s">
        <v>5759</v>
      </c>
      <c r="B2934" t="s">
        <v>156</v>
      </c>
      <c r="C2934" t="s">
        <v>184</v>
      </c>
      <c r="D2934" t="s">
        <v>43</v>
      </c>
      <c r="E2934" t="s">
        <v>256</v>
      </c>
      <c r="F2934" t="s">
        <v>5760</v>
      </c>
      <c r="G2934" s="2">
        <v>46279</v>
      </c>
      <c r="H2934">
        <v>15</v>
      </c>
      <c r="I2934">
        <v>15</v>
      </c>
      <c r="J2934">
        <v>1698.04</v>
      </c>
      <c r="K2934">
        <v>25835.93</v>
      </c>
      <c r="L2934" s="2">
        <v>46290</v>
      </c>
      <c r="P2934" t="s">
        <v>440</v>
      </c>
      <c r="Q2934" t="s">
        <v>315</v>
      </c>
      <c r="R2934">
        <v>4</v>
      </c>
      <c r="S2934">
        <v>1</v>
      </c>
      <c r="T2934">
        <v>0</v>
      </c>
      <c r="U2934">
        <v>1</v>
      </c>
      <c r="V2934">
        <v>6</v>
      </c>
      <c r="W2934" t="s">
        <v>327</v>
      </c>
      <c r="X2934">
        <v>31.3</v>
      </c>
      <c r="Y2934">
        <v>0.9</v>
      </c>
      <c r="Z2934">
        <v>5.7</v>
      </c>
      <c r="AA2934" t="s">
        <v>95</v>
      </c>
      <c r="AB2934">
        <v>16</v>
      </c>
      <c r="AC2934" t="s">
        <v>345</v>
      </c>
      <c r="AD2934" t="s">
        <v>318</v>
      </c>
      <c r="AE2934" t="s">
        <v>318</v>
      </c>
      <c r="AF2934" t="s">
        <v>317</v>
      </c>
      <c r="AG2934">
        <v>1805</v>
      </c>
      <c r="AH2934" t="s">
        <v>318</v>
      </c>
      <c r="AI2934">
        <v>55.8</v>
      </c>
      <c r="AJ2934">
        <v>0</v>
      </c>
      <c r="AK2934" t="s">
        <v>441</v>
      </c>
      <c r="AL2934" t="s">
        <v>318</v>
      </c>
      <c r="AM2934" t="s">
        <v>318</v>
      </c>
      <c r="AN2934" t="s">
        <v>288</v>
      </c>
      <c r="AO2934">
        <v>6</v>
      </c>
      <c r="AP2934">
        <v>11</v>
      </c>
      <c r="AQ2934">
        <v>0</v>
      </c>
      <c r="AR2934">
        <v>0</v>
      </c>
    </row>
    <row r="2935" spans="1:45" x14ac:dyDescent="0.25">
      <c r="A2935" t="s">
        <v>5761</v>
      </c>
      <c r="B2935" t="s">
        <v>148</v>
      </c>
      <c r="C2935" t="s">
        <v>173</v>
      </c>
      <c r="D2935" t="s">
        <v>47</v>
      </c>
      <c r="E2935" t="s">
        <v>256</v>
      </c>
      <c r="F2935" t="s">
        <v>5762</v>
      </c>
      <c r="G2935" s="2">
        <v>45982</v>
      </c>
      <c r="H2935">
        <v>19</v>
      </c>
      <c r="I2935">
        <v>19</v>
      </c>
      <c r="J2935">
        <v>3633.65</v>
      </c>
      <c r="K2935">
        <v>69834.5</v>
      </c>
      <c r="L2935" s="2">
        <v>46000</v>
      </c>
      <c r="M2935" s="2">
        <v>45999</v>
      </c>
      <c r="N2935">
        <v>17</v>
      </c>
      <c r="O2935">
        <v>-1</v>
      </c>
      <c r="P2935" t="s">
        <v>314</v>
      </c>
      <c r="Q2935" t="s">
        <v>315</v>
      </c>
      <c r="R2935">
        <v>5</v>
      </c>
      <c r="S2935">
        <v>0</v>
      </c>
      <c r="T2935">
        <v>5</v>
      </c>
      <c r="U2935">
        <v>2</v>
      </c>
      <c r="V2935">
        <v>6</v>
      </c>
      <c r="W2935" t="s">
        <v>327</v>
      </c>
      <c r="X2935">
        <v>26.8</v>
      </c>
      <c r="Y2935">
        <v>2.4</v>
      </c>
      <c r="Z2935">
        <v>8.5</v>
      </c>
      <c r="AA2935" t="s">
        <v>117</v>
      </c>
      <c r="AB2935">
        <v>6</v>
      </c>
      <c r="AC2935" t="s">
        <v>324</v>
      </c>
      <c r="AD2935" t="s">
        <v>318</v>
      </c>
      <c r="AE2935" t="s">
        <v>318</v>
      </c>
      <c r="AF2935" t="s">
        <v>317</v>
      </c>
      <c r="AG2935">
        <v>680</v>
      </c>
      <c r="AH2935" t="s">
        <v>318</v>
      </c>
      <c r="AI2935">
        <v>45.7</v>
      </c>
      <c r="AJ2935">
        <v>100</v>
      </c>
      <c r="AK2935" t="s">
        <v>315</v>
      </c>
      <c r="AL2935" t="s">
        <v>319</v>
      </c>
      <c r="AM2935" t="s">
        <v>318</v>
      </c>
      <c r="AN2935" t="s">
        <v>288</v>
      </c>
      <c r="AO2935">
        <v>6</v>
      </c>
      <c r="AP2935">
        <v>18</v>
      </c>
      <c r="AQ2935">
        <v>0</v>
      </c>
      <c r="AR2935">
        <v>0</v>
      </c>
      <c r="AS2935">
        <v>-5.5555555555555554</v>
      </c>
    </row>
    <row r="2936" spans="1:45" x14ac:dyDescent="0.25">
      <c r="A2936" t="s">
        <v>5763</v>
      </c>
      <c r="B2936" t="s">
        <v>96</v>
      </c>
      <c r="C2936" t="s">
        <v>184</v>
      </c>
      <c r="D2936" t="s">
        <v>47</v>
      </c>
      <c r="E2936" t="s">
        <v>259</v>
      </c>
      <c r="F2936" t="s">
        <v>2966</v>
      </c>
      <c r="G2936" s="2">
        <v>46032</v>
      </c>
      <c r="H2936">
        <v>271</v>
      </c>
      <c r="I2936">
        <v>271</v>
      </c>
      <c r="J2936">
        <v>775.12</v>
      </c>
      <c r="K2936">
        <v>209101.41</v>
      </c>
      <c r="L2936" s="2">
        <v>46043</v>
      </c>
      <c r="M2936" s="2">
        <v>46043</v>
      </c>
      <c r="N2936">
        <v>11</v>
      </c>
      <c r="O2936">
        <v>0</v>
      </c>
      <c r="P2936" t="s">
        <v>322</v>
      </c>
      <c r="Q2936" t="s">
        <v>315</v>
      </c>
      <c r="R2936">
        <v>4</v>
      </c>
      <c r="S2936">
        <v>0</v>
      </c>
      <c r="T2936">
        <v>3</v>
      </c>
      <c r="U2936">
        <v>1</v>
      </c>
      <c r="V2936">
        <v>3</v>
      </c>
      <c r="W2936" t="s">
        <v>327</v>
      </c>
      <c r="X2936">
        <v>26.2</v>
      </c>
      <c r="Y2936">
        <v>2.6</v>
      </c>
      <c r="Z2936">
        <v>6.6</v>
      </c>
      <c r="AA2936" t="s">
        <v>95</v>
      </c>
      <c r="AB2936">
        <v>21</v>
      </c>
      <c r="AC2936" t="s">
        <v>317</v>
      </c>
      <c r="AD2936" t="s">
        <v>318</v>
      </c>
      <c r="AE2936" t="s">
        <v>318</v>
      </c>
      <c r="AF2936" t="s">
        <v>117</v>
      </c>
      <c r="AG2936">
        <v>1249</v>
      </c>
      <c r="AH2936" t="s">
        <v>318</v>
      </c>
      <c r="AI2936">
        <v>50.6</v>
      </c>
      <c r="AJ2936">
        <v>100</v>
      </c>
      <c r="AK2936" t="s">
        <v>315</v>
      </c>
      <c r="AL2936" t="s">
        <v>319</v>
      </c>
      <c r="AM2936" t="s">
        <v>318</v>
      </c>
      <c r="AN2936" t="s">
        <v>284</v>
      </c>
      <c r="AO2936">
        <v>4</v>
      </c>
      <c r="AP2936">
        <v>11</v>
      </c>
      <c r="AQ2936">
        <v>0</v>
      </c>
      <c r="AR2936">
        <v>0</v>
      </c>
      <c r="AS2936">
        <v>0</v>
      </c>
    </row>
    <row r="2937" spans="1:45" x14ac:dyDescent="0.25">
      <c r="A2937" t="s">
        <v>5764</v>
      </c>
      <c r="B2937" t="s">
        <v>148</v>
      </c>
      <c r="C2937" t="s">
        <v>204</v>
      </c>
      <c r="D2937" t="s">
        <v>38</v>
      </c>
      <c r="E2937" t="s">
        <v>246</v>
      </c>
      <c r="F2937" t="s">
        <v>5765</v>
      </c>
      <c r="G2937" s="2">
        <v>46123</v>
      </c>
      <c r="H2937">
        <v>376</v>
      </c>
      <c r="I2937">
        <v>376</v>
      </c>
      <c r="J2937">
        <v>3576.36</v>
      </c>
      <c r="K2937">
        <v>1328185.46</v>
      </c>
      <c r="L2937" s="2">
        <v>46136</v>
      </c>
      <c r="M2937" s="2">
        <v>46138</v>
      </c>
      <c r="N2937">
        <v>15</v>
      </c>
      <c r="O2937">
        <v>2</v>
      </c>
      <c r="P2937" t="s">
        <v>330</v>
      </c>
      <c r="Q2937" t="s">
        <v>358</v>
      </c>
      <c r="R2937">
        <v>3</v>
      </c>
      <c r="S2937">
        <v>1</v>
      </c>
      <c r="T2937">
        <v>4</v>
      </c>
      <c r="U2937">
        <v>2</v>
      </c>
      <c r="V2937">
        <v>4</v>
      </c>
      <c r="W2937" t="s">
        <v>327</v>
      </c>
      <c r="X2937">
        <v>38.5</v>
      </c>
      <c r="Y2937">
        <v>1.2</v>
      </c>
      <c r="Z2937">
        <v>9.3000000000000007</v>
      </c>
      <c r="AA2937" t="s">
        <v>371</v>
      </c>
      <c r="AB2937">
        <v>164</v>
      </c>
      <c r="AC2937" t="s">
        <v>317</v>
      </c>
      <c r="AD2937" t="s">
        <v>318</v>
      </c>
      <c r="AE2937" t="s">
        <v>318</v>
      </c>
      <c r="AF2937" t="s">
        <v>317</v>
      </c>
      <c r="AG2937">
        <v>551</v>
      </c>
      <c r="AH2937" t="s">
        <v>318</v>
      </c>
      <c r="AI2937">
        <v>42.3</v>
      </c>
      <c r="AJ2937">
        <v>100</v>
      </c>
      <c r="AK2937" t="s">
        <v>333</v>
      </c>
      <c r="AL2937" t="s">
        <v>319</v>
      </c>
      <c r="AM2937" t="s">
        <v>318</v>
      </c>
      <c r="AN2937" t="s">
        <v>286</v>
      </c>
      <c r="AO2937">
        <v>4</v>
      </c>
      <c r="AP2937">
        <v>13</v>
      </c>
      <c r="AQ2937">
        <v>0</v>
      </c>
      <c r="AR2937">
        <v>0</v>
      </c>
      <c r="AS2937">
        <v>15.38461538461539</v>
      </c>
    </row>
    <row r="2938" spans="1:45" x14ac:dyDescent="0.25">
      <c r="A2938" t="s">
        <v>5766</v>
      </c>
      <c r="B2938" t="s">
        <v>153</v>
      </c>
      <c r="C2938" t="s">
        <v>181</v>
      </c>
      <c r="D2938" t="s">
        <v>21</v>
      </c>
      <c r="E2938" t="s">
        <v>249</v>
      </c>
      <c r="F2938" t="s">
        <v>4789</v>
      </c>
      <c r="G2938" s="2">
        <v>46068</v>
      </c>
      <c r="H2938">
        <v>25</v>
      </c>
      <c r="I2938">
        <v>25</v>
      </c>
      <c r="J2938">
        <v>489.23</v>
      </c>
      <c r="K2938">
        <v>12436.03</v>
      </c>
      <c r="L2938" s="2">
        <v>46080</v>
      </c>
      <c r="M2938" s="2">
        <v>46082</v>
      </c>
      <c r="N2938">
        <v>14</v>
      </c>
      <c r="O2938">
        <v>2</v>
      </c>
      <c r="P2938" t="s">
        <v>330</v>
      </c>
      <c r="Q2938" t="s">
        <v>355</v>
      </c>
      <c r="R2938">
        <v>4</v>
      </c>
      <c r="S2938">
        <v>1</v>
      </c>
      <c r="T2938">
        <v>3</v>
      </c>
      <c r="U2938">
        <v>2</v>
      </c>
      <c r="V2938">
        <v>3</v>
      </c>
      <c r="W2938" t="s">
        <v>323</v>
      </c>
      <c r="X2938">
        <v>27</v>
      </c>
      <c r="Y2938">
        <v>2.1</v>
      </c>
      <c r="Z2938">
        <v>9.1</v>
      </c>
      <c r="AA2938" t="s">
        <v>95</v>
      </c>
      <c r="AB2938">
        <v>18</v>
      </c>
      <c r="AC2938" t="s">
        <v>317</v>
      </c>
      <c r="AD2938" t="s">
        <v>318</v>
      </c>
      <c r="AE2938" t="s">
        <v>318</v>
      </c>
      <c r="AF2938" t="s">
        <v>348</v>
      </c>
      <c r="AG2938">
        <v>1489</v>
      </c>
      <c r="AH2938" t="s">
        <v>318</v>
      </c>
      <c r="AI2938">
        <v>61.2</v>
      </c>
      <c r="AJ2938">
        <v>100</v>
      </c>
      <c r="AK2938" t="s">
        <v>333</v>
      </c>
      <c r="AL2938" t="s">
        <v>318</v>
      </c>
      <c r="AM2938" t="s">
        <v>318</v>
      </c>
      <c r="AN2938" t="s">
        <v>284</v>
      </c>
      <c r="AO2938">
        <v>4</v>
      </c>
      <c r="AP2938">
        <v>12</v>
      </c>
      <c r="AQ2938">
        <v>0</v>
      </c>
      <c r="AR2938">
        <v>0</v>
      </c>
      <c r="AS2938">
        <v>16.666666666666661</v>
      </c>
    </row>
    <row r="2939" spans="1:45" x14ac:dyDescent="0.25">
      <c r="A2939" t="s">
        <v>5767</v>
      </c>
      <c r="B2939" t="s">
        <v>107</v>
      </c>
      <c r="C2939" t="s">
        <v>187</v>
      </c>
      <c r="D2939" t="s">
        <v>27</v>
      </c>
      <c r="E2939" t="s">
        <v>256</v>
      </c>
      <c r="F2939" t="s">
        <v>4734</v>
      </c>
      <c r="G2939" s="2">
        <v>46056</v>
      </c>
      <c r="H2939">
        <v>5</v>
      </c>
      <c r="I2939">
        <v>5</v>
      </c>
      <c r="J2939">
        <v>2265.11</v>
      </c>
      <c r="K2939">
        <v>11240.84</v>
      </c>
      <c r="L2939" s="2">
        <v>46067</v>
      </c>
      <c r="M2939" s="2">
        <v>46067</v>
      </c>
      <c r="N2939">
        <v>11</v>
      </c>
      <c r="O2939">
        <v>0</v>
      </c>
      <c r="P2939" t="s">
        <v>322</v>
      </c>
      <c r="Q2939" t="s">
        <v>315</v>
      </c>
      <c r="R2939">
        <v>2</v>
      </c>
      <c r="S2939">
        <v>0</v>
      </c>
      <c r="T2939">
        <v>2</v>
      </c>
      <c r="U2939">
        <v>1</v>
      </c>
      <c r="V2939">
        <v>6</v>
      </c>
      <c r="W2939" t="s">
        <v>327</v>
      </c>
      <c r="X2939">
        <v>16.600000000000001</v>
      </c>
      <c r="Y2939">
        <v>3</v>
      </c>
      <c r="Z2939">
        <v>7.7</v>
      </c>
      <c r="AA2939" t="s">
        <v>95</v>
      </c>
      <c r="AB2939">
        <v>28</v>
      </c>
      <c r="AC2939" t="s">
        <v>317</v>
      </c>
      <c r="AD2939" t="s">
        <v>318</v>
      </c>
      <c r="AE2939" t="s">
        <v>318</v>
      </c>
      <c r="AF2939" t="s">
        <v>317</v>
      </c>
      <c r="AG2939">
        <v>323</v>
      </c>
      <c r="AH2939" t="s">
        <v>318</v>
      </c>
      <c r="AI2939">
        <v>91.2</v>
      </c>
      <c r="AJ2939">
        <v>100</v>
      </c>
      <c r="AK2939" t="s">
        <v>315</v>
      </c>
      <c r="AL2939" t="s">
        <v>318</v>
      </c>
      <c r="AM2939" t="s">
        <v>318</v>
      </c>
      <c r="AN2939" t="s">
        <v>288</v>
      </c>
      <c r="AO2939">
        <v>6</v>
      </c>
      <c r="AP2939">
        <v>11</v>
      </c>
      <c r="AQ2939">
        <v>0</v>
      </c>
      <c r="AR2939">
        <v>0</v>
      </c>
      <c r="AS2939">
        <v>0</v>
      </c>
    </row>
    <row r="2940" spans="1:45" x14ac:dyDescent="0.25">
      <c r="A2940" t="s">
        <v>5768</v>
      </c>
      <c r="B2940" t="s">
        <v>136</v>
      </c>
      <c r="C2940" t="s">
        <v>176</v>
      </c>
      <c r="D2940" t="s">
        <v>67</v>
      </c>
      <c r="E2940" t="s">
        <v>239</v>
      </c>
      <c r="F2940" t="s">
        <v>5769</v>
      </c>
      <c r="G2940" s="2">
        <v>45917</v>
      </c>
      <c r="H2940">
        <v>16</v>
      </c>
      <c r="I2940">
        <v>16</v>
      </c>
      <c r="J2940">
        <v>1343.83</v>
      </c>
      <c r="K2940">
        <v>22183.23</v>
      </c>
      <c r="L2940" s="2">
        <v>45929</v>
      </c>
      <c r="M2940" s="2">
        <v>45929</v>
      </c>
      <c r="N2940">
        <v>12</v>
      </c>
      <c r="O2940">
        <v>0</v>
      </c>
      <c r="P2940" t="s">
        <v>322</v>
      </c>
      <c r="Q2940" t="s">
        <v>315</v>
      </c>
      <c r="R2940">
        <v>5</v>
      </c>
      <c r="S2940">
        <v>0</v>
      </c>
      <c r="T2940">
        <v>2</v>
      </c>
      <c r="U2940">
        <v>2</v>
      </c>
      <c r="V2940">
        <v>3</v>
      </c>
      <c r="W2940" t="s">
        <v>362</v>
      </c>
      <c r="X2940">
        <v>31.4</v>
      </c>
      <c r="Y2940">
        <v>1.9</v>
      </c>
      <c r="Z2940">
        <v>1.5</v>
      </c>
      <c r="AA2940" t="s">
        <v>117</v>
      </c>
      <c r="AB2940">
        <v>3</v>
      </c>
      <c r="AC2940" t="s">
        <v>317</v>
      </c>
      <c r="AD2940" t="s">
        <v>318</v>
      </c>
      <c r="AE2940" t="s">
        <v>318</v>
      </c>
      <c r="AF2940" t="s">
        <v>87</v>
      </c>
      <c r="AG2940">
        <v>1605</v>
      </c>
      <c r="AH2940" t="s">
        <v>318</v>
      </c>
      <c r="AI2940">
        <v>67.900000000000006</v>
      </c>
      <c r="AJ2940">
        <v>100</v>
      </c>
      <c r="AK2940" t="s">
        <v>315</v>
      </c>
      <c r="AL2940" t="s">
        <v>318</v>
      </c>
      <c r="AM2940" t="s">
        <v>319</v>
      </c>
      <c r="AN2940" t="s">
        <v>284</v>
      </c>
      <c r="AO2940">
        <v>5</v>
      </c>
      <c r="AP2940">
        <v>12</v>
      </c>
      <c r="AQ2940">
        <v>0</v>
      </c>
      <c r="AR2940">
        <v>0</v>
      </c>
      <c r="AS2940">
        <v>0</v>
      </c>
    </row>
    <row r="2941" spans="1:45" x14ac:dyDescent="0.25">
      <c r="A2941" t="s">
        <v>5770</v>
      </c>
      <c r="B2941" t="s">
        <v>139</v>
      </c>
      <c r="C2941" t="s">
        <v>181</v>
      </c>
      <c r="D2941" t="s">
        <v>63</v>
      </c>
      <c r="E2941" t="s">
        <v>265</v>
      </c>
      <c r="F2941" t="s">
        <v>5771</v>
      </c>
      <c r="G2941" s="2">
        <v>46171</v>
      </c>
      <c r="H2941">
        <v>39</v>
      </c>
      <c r="I2941">
        <v>39</v>
      </c>
      <c r="J2941">
        <v>2532.5300000000002</v>
      </c>
      <c r="K2941">
        <v>98629.71</v>
      </c>
      <c r="L2941" s="2">
        <v>46183</v>
      </c>
      <c r="M2941" s="2">
        <v>46182</v>
      </c>
      <c r="N2941">
        <v>11</v>
      </c>
      <c r="O2941">
        <v>-1</v>
      </c>
      <c r="P2941" t="s">
        <v>314</v>
      </c>
      <c r="Q2941" t="s">
        <v>315</v>
      </c>
      <c r="R2941">
        <v>2</v>
      </c>
      <c r="S2941">
        <v>0</v>
      </c>
      <c r="T2941">
        <v>4</v>
      </c>
      <c r="U2941">
        <v>3</v>
      </c>
      <c r="V2941">
        <v>3</v>
      </c>
      <c r="W2941" t="s">
        <v>327</v>
      </c>
      <c r="X2941">
        <v>27.7</v>
      </c>
      <c r="Y2941">
        <v>0.5</v>
      </c>
      <c r="Z2941">
        <v>8.1999999999999993</v>
      </c>
      <c r="AA2941" t="s">
        <v>117</v>
      </c>
      <c r="AB2941">
        <v>6</v>
      </c>
      <c r="AC2941" t="s">
        <v>317</v>
      </c>
      <c r="AD2941" t="s">
        <v>318</v>
      </c>
      <c r="AE2941" t="s">
        <v>318</v>
      </c>
      <c r="AF2941" t="s">
        <v>87</v>
      </c>
      <c r="AG2941">
        <v>1331</v>
      </c>
      <c r="AH2941" t="s">
        <v>318</v>
      </c>
      <c r="AI2941">
        <v>74.3</v>
      </c>
      <c r="AJ2941">
        <v>100</v>
      </c>
      <c r="AK2941" t="s">
        <v>315</v>
      </c>
      <c r="AL2941" t="s">
        <v>319</v>
      </c>
      <c r="AM2941" t="s">
        <v>318</v>
      </c>
      <c r="AN2941" t="s">
        <v>286</v>
      </c>
      <c r="AO2941">
        <v>4</v>
      </c>
      <c r="AP2941">
        <v>12</v>
      </c>
      <c r="AQ2941">
        <v>0</v>
      </c>
      <c r="AR2941">
        <v>0</v>
      </c>
      <c r="AS2941">
        <v>-8.3333333333333321</v>
      </c>
    </row>
    <row r="2942" spans="1:45" x14ac:dyDescent="0.25">
      <c r="A2942" t="s">
        <v>5772</v>
      </c>
      <c r="B2942" t="s">
        <v>151</v>
      </c>
      <c r="C2942" t="s">
        <v>204</v>
      </c>
      <c r="D2942" t="s">
        <v>38</v>
      </c>
      <c r="E2942" t="s">
        <v>239</v>
      </c>
      <c r="F2942" t="s">
        <v>1932</v>
      </c>
      <c r="G2942" s="2">
        <v>46067</v>
      </c>
      <c r="H2942">
        <v>31</v>
      </c>
      <c r="I2942">
        <v>31</v>
      </c>
      <c r="J2942">
        <v>790.69</v>
      </c>
      <c r="K2942">
        <v>23843.35</v>
      </c>
      <c r="L2942" s="2">
        <v>46074</v>
      </c>
      <c r="M2942" s="2">
        <v>46074</v>
      </c>
      <c r="N2942">
        <v>7</v>
      </c>
      <c r="O2942">
        <v>0</v>
      </c>
      <c r="P2942" t="s">
        <v>322</v>
      </c>
      <c r="Q2942" t="s">
        <v>315</v>
      </c>
      <c r="R2942">
        <v>3</v>
      </c>
      <c r="S2942">
        <v>0</v>
      </c>
      <c r="T2942">
        <v>0</v>
      </c>
      <c r="U2942">
        <v>1</v>
      </c>
      <c r="V2942">
        <v>3</v>
      </c>
      <c r="W2942" t="s">
        <v>332</v>
      </c>
      <c r="X2942">
        <v>25.6</v>
      </c>
      <c r="Y2942">
        <v>0.1</v>
      </c>
      <c r="Z2942">
        <v>6.6</v>
      </c>
      <c r="AA2942" t="s">
        <v>117</v>
      </c>
      <c r="AB2942">
        <v>5</v>
      </c>
      <c r="AC2942" t="s">
        <v>317</v>
      </c>
      <c r="AD2942" t="s">
        <v>318</v>
      </c>
      <c r="AE2942" t="s">
        <v>318</v>
      </c>
      <c r="AF2942" t="s">
        <v>87</v>
      </c>
      <c r="AG2942">
        <v>197</v>
      </c>
      <c r="AH2942" t="s">
        <v>318</v>
      </c>
      <c r="AI2942">
        <v>79.2</v>
      </c>
      <c r="AJ2942">
        <v>100</v>
      </c>
      <c r="AK2942" t="s">
        <v>315</v>
      </c>
      <c r="AL2942" t="s">
        <v>318</v>
      </c>
      <c r="AM2942" t="s">
        <v>318</v>
      </c>
      <c r="AN2942" t="s">
        <v>284</v>
      </c>
      <c r="AO2942">
        <v>3</v>
      </c>
      <c r="AP2942">
        <v>7</v>
      </c>
      <c r="AQ2942">
        <v>0</v>
      </c>
      <c r="AR2942">
        <v>0</v>
      </c>
      <c r="AS2942">
        <v>0</v>
      </c>
    </row>
    <row r="2943" spans="1:45" x14ac:dyDescent="0.25">
      <c r="A2943" t="s">
        <v>5773</v>
      </c>
      <c r="B2943" t="s">
        <v>99</v>
      </c>
      <c r="C2943" t="s">
        <v>191</v>
      </c>
      <c r="D2943" t="s">
        <v>51</v>
      </c>
      <c r="E2943" t="s">
        <v>246</v>
      </c>
      <c r="F2943" t="s">
        <v>4883</v>
      </c>
      <c r="G2943" s="2">
        <v>45730</v>
      </c>
      <c r="H2943">
        <v>24</v>
      </c>
      <c r="I2943">
        <v>24</v>
      </c>
      <c r="J2943">
        <v>2485.2399999999998</v>
      </c>
      <c r="K2943">
        <v>61580.14</v>
      </c>
      <c r="L2943" s="2">
        <v>45748</v>
      </c>
      <c r="M2943" s="2">
        <v>45749</v>
      </c>
      <c r="N2943">
        <v>19</v>
      </c>
      <c r="O2943">
        <v>1</v>
      </c>
      <c r="P2943" t="s">
        <v>330</v>
      </c>
      <c r="Q2943" t="s">
        <v>355</v>
      </c>
      <c r="R2943">
        <v>8</v>
      </c>
      <c r="S2943">
        <v>1</v>
      </c>
      <c r="T2943">
        <v>3</v>
      </c>
      <c r="U2943">
        <v>3</v>
      </c>
      <c r="V2943">
        <v>4</v>
      </c>
      <c r="W2943" t="s">
        <v>323</v>
      </c>
      <c r="X2943">
        <v>25.3</v>
      </c>
      <c r="Y2943">
        <v>0.8</v>
      </c>
      <c r="Z2943">
        <v>5.7</v>
      </c>
      <c r="AA2943" t="s">
        <v>95</v>
      </c>
      <c r="AB2943">
        <v>11</v>
      </c>
      <c r="AC2943" t="s">
        <v>317</v>
      </c>
      <c r="AD2943" t="s">
        <v>318</v>
      </c>
      <c r="AE2943" t="s">
        <v>318</v>
      </c>
      <c r="AF2943" t="s">
        <v>317</v>
      </c>
      <c r="AG2943">
        <v>161</v>
      </c>
      <c r="AH2943" t="s">
        <v>318</v>
      </c>
      <c r="AI2943">
        <v>71.8</v>
      </c>
      <c r="AJ2943">
        <v>100</v>
      </c>
      <c r="AK2943" t="s">
        <v>333</v>
      </c>
      <c r="AL2943" t="s">
        <v>319</v>
      </c>
      <c r="AM2943" t="s">
        <v>318</v>
      </c>
      <c r="AN2943" t="s">
        <v>284</v>
      </c>
      <c r="AO2943">
        <v>8</v>
      </c>
      <c r="AP2943">
        <v>18</v>
      </c>
      <c r="AQ2943">
        <v>0</v>
      </c>
      <c r="AR2943">
        <v>0</v>
      </c>
      <c r="AS2943">
        <v>5.5555555555555554</v>
      </c>
    </row>
    <row r="2944" spans="1:45" x14ac:dyDescent="0.25">
      <c r="A2944" t="s">
        <v>5774</v>
      </c>
      <c r="B2944" t="s">
        <v>156</v>
      </c>
      <c r="C2944" t="s">
        <v>194</v>
      </c>
      <c r="D2944" t="s">
        <v>8</v>
      </c>
      <c r="E2944" t="s">
        <v>259</v>
      </c>
      <c r="F2944" t="s">
        <v>5775</v>
      </c>
      <c r="G2944" s="2">
        <v>46041</v>
      </c>
      <c r="H2944">
        <v>28</v>
      </c>
      <c r="I2944">
        <v>28</v>
      </c>
      <c r="J2944">
        <v>1707.07</v>
      </c>
      <c r="K2944">
        <v>48746.3</v>
      </c>
      <c r="L2944" s="2">
        <v>46052</v>
      </c>
      <c r="M2944" s="2">
        <v>46054</v>
      </c>
      <c r="N2944">
        <v>13</v>
      </c>
      <c r="O2944">
        <v>2</v>
      </c>
      <c r="P2944" t="s">
        <v>330</v>
      </c>
      <c r="Q2944" t="s">
        <v>336</v>
      </c>
      <c r="R2944">
        <v>6</v>
      </c>
      <c r="S2944">
        <v>0</v>
      </c>
      <c r="T2944">
        <v>1</v>
      </c>
      <c r="U2944">
        <v>1</v>
      </c>
      <c r="V2944">
        <v>3</v>
      </c>
      <c r="W2944" t="s">
        <v>362</v>
      </c>
      <c r="X2944">
        <v>29.1</v>
      </c>
      <c r="Y2944">
        <v>1</v>
      </c>
      <c r="Z2944">
        <v>1.1000000000000001</v>
      </c>
      <c r="AA2944" t="s">
        <v>87</v>
      </c>
      <c r="AB2944">
        <v>67</v>
      </c>
      <c r="AC2944" t="s">
        <v>338</v>
      </c>
      <c r="AD2944" t="s">
        <v>318</v>
      </c>
      <c r="AE2944" t="s">
        <v>318</v>
      </c>
      <c r="AF2944" t="s">
        <v>87</v>
      </c>
      <c r="AG2944">
        <v>465</v>
      </c>
      <c r="AH2944" t="s">
        <v>318</v>
      </c>
      <c r="AI2944">
        <v>69.400000000000006</v>
      </c>
      <c r="AJ2944">
        <v>100</v>
      </c>
      <c r="AK2944" t="s">
        <v>333</v>
      </c>
      <c r="AL2944" t="s">
        <v>318</v>
      </c>
      <c r="AM2944" t="s">
        <v>319</v>
      </c>
      <c r="AN2944" t="s">
        <v>284</v>
      </c>
      <c r="AO2944">
        <v>6</v>
      </c>
      <c r="AP2944">
        <v>11</v>
      </c>
      <c r="AQ2944">
        <v>0</v>
      </c>
      <c r="AR2944">
        <v>0</v>
      </c>
      <c r="AS2944">
        <v>18.18181818181818</v>
      </c>
    </row>
    <row r="2945" spans="1:45" x14ac:dyDescent="0.25">
      <c r="A2945" t="s">
        <v>5776</v>
      </c>
      <c r="B2945" t="s">
        <v>107</v>
      </c>
      <c r="C2945" t="s">
        <v>199</v>
      </c>
      <c r="D2945" t="s">
        <v>59</v>
      </c>
      <c r="E2945" t="s">
        <v>239</v>
      </c>
      <c r="F2945" t="s">
        <v>5777</v>
      </c>
      <c r="G2945" s="2">
        <v>46180</v>
      </c>
      <c r="H2945">
        <v>10</v>
      </c>
      <c r="I2945">
        <v>10</v>
      </c>
      <c r="J2945">
        <v>2333.83</v>
      </c>
      <c r="K2945">
        <v>23531.91</v>
      </c>
      <c r="L2945" s="2">
        <v>46192</v>
      </c>
      <c r="M2945" s="2">
        <v>46191</v>
      </c>
      <c r="N2945">
        <v>11</v>
      </c>
      <c r="O2945">
        <v>-1</v>
      </c>
      <c r="P2945" t="s">
        <v>314</v>
      </c>
      <c r="Q2945" t="s">
        <v>315</v>
      </c>
      <c r="R2945">
        <v>5</v>
      </c>
      <c r="S2945">
        <v>0</v>
      </c>
      <c r="T2945">
        <v>2</v>
      </c>
      <c r="U2945">
        <v>2</v>
      </c>
      <c r="V2945">
        <v>3</v>
      </c>
      <c r="W2945" t="s">
        <v>316</v>
      </c>
      <c r="X2945">
        <v>33</v>
      </c>
      <c r="Y2945">
        <v>153.9</v>
      </c>
      <c r="Z2945">
        <v>1.7</v>
      </c>
      <c r="AA2945" t="s">
        <v>87</v>
      </c>
      <c r="AB2945">
        <v>31</v>
      </c>
      <c r="AC2945" t="s">
        <v>317</v>
      </c>
      <c r="AD2945" t="s">
        <v>318</v>
      </c>
      <c r="AE2945" t="s">
        <v>318</v>
      </c>
      <c r="AF2945" t="s">
        <v>117</v>
      </c>
      <c r="AG2945">
        <v>1890</v>
      </c>
      <c r="AH2945" t="s">
        <v>318</v>
      </c>
      <c r="AI2945">
        <v>90.1</v>
      </c>
      <c r="AJ2945">
        <v>100</v>
      </c>
      <c r="AK2945" t="s">
        <v>315</v>
      </c>
      <c r="AL2945" t="s">
        <v>318</v>
      </c>
      <c r="AM2945" t="s">
        <v>319</v>
      </c>
      <c r="AN2945" t="s">
        <v>284</v>
      </c>
      <c r="AO2945">
        <v>5</v>
      </c>
      <c r="AP2945">
        <v>12</v>
      </c>
      <c r="AQ2945">
        <v>0</v>
      </c>
      <c r="AR2945">
        <v>0</v>
      </c>
      <c r="AS2945">
        <v>-8.3333333333333321</v>
      </c>
    </row>
    <row r="2946" spans="1:45" x14ac:dyDescent="0.25">
      <c r="A2946" t="s">
        <v>5778</v>
      </c>
      <c r="B2946" t="s">
        <v>156</v>
      </c>
      <c r="C2946" t="s">
        <v>199</v>
      </c>
      <c r="D2946" t="s">
        <v>15</v>
      </c>
      <c r="E2946" t="s">
        <v>234</v>
      </c>
      <c r="F2946" t="s">
        <v>5779</v>
      </c>
      <c r="G2946" s="2">
        <v>46115</v>
      </c>
      <c r="H2946">
        <v>27</v>
      </c>
      <c r="I2946">
        <v>27</v>
      </c>
      <c r="J2946">
        <v>1957.61</v>
      </c>
      <c r="K2946">
        <v>53148.480000000003</v>
      </c>
      <c r="L2946" s="2">
        <v>46130</v>
      </c>
      <c r="M2946" s="2">
        <v>46132</v>
      </c>
      <c r="N2946">
        <v>17</v>
      </c>
      <c r="O2946">
        <v>2</v>
      </c>
      <c r="P2946" t="s">
        <v>330</v>
      </c>
      <c r="Q2946" t="s">
        <v>358</v>
      </c>
      <c r="R2946">
        <v>5</v>
      </c>
      <c r="S2946">
        <v>1</v>
      </c>
      <c r="T2946">
        <v>2</v>
      </c>
      <c r="U2946">
        <v>2</v>
      </c>
      <c r="V2946">
        <v>6</v>
      </c>
      <c r="W2946" t="s">
        <v>337</v>
      </c>
      <c r="X2946">
        <v>27.7</v>
      </c>
      <c r="Y2946">
        <v>39.200000000000003</v>
      </c>
      <c r="Z2946">
        <v>4.0999999999999996</v>
      </c>
      <c r="AA2946" t="s">
        <v>87</v>
      </c>
      <c r="AB2946">
        <v>55</v>
      </c>
      <c r="AC2946" t="s">
        <v>317</v>
      </c>
      <c r="AD2946" t="s">
        <v>318</v>
      </c>
      <c r="AE2946" t="s">
        <v>318</v>
      </c>
      <c r="AF2946" t="s">
        <v>317</v>
      </c>
      <c r="AG2946">
        <v>1426</v>
      </c>
      <c r="AH2946" t="s">
        <v>318</v>
      </c>
      <c r="AI2946">
        <v>57.1</v>
      </c>
      <c r="AJ2946">
        <v>100</v>
      </c>
      <c r="AK2946" t="s">
        <v>333</v>
      </c>
      <c r="AL2946" t="s">
        <v>318</v>
      </c>
      <c r="AM2946" t="s">
        <v>318</v>
      </c>
      <c r="AN2946" t="s">
        <v>288</v>
      </c>
      <c r="AO2946">
        <v>6</v>
      </c>
      <c r="AP2946">
        <v>15</v>
      </c>
      <c r="AQ2946">
        <v>0</v>
      </c>
      <c r="AR2946">
        <v>0</v>
      </c>
      <c r="AS2946">
        <v>13.33333333333333</v>
      </c>
    </row>
    <row r="2947" spans="1:45" x14ac:dyDescent="0.25">
      <c r="A2947" t="s">
        <v>5780</v>
      </c>
      <c r="B2947" t="s">
        <v>156</v>
      </c>
      <c r="C2947" t="s">
        <v>197</v>
      </c>
      <c r="D2947" t="s">
        <v>67</v>
      </c>
      <c r="E2947" t="s">
        <v>262</v>
      </c>
      <c r="F2947" t="s">
        <v>5781</v>
      </c>
      <c r="G2947" s="2">
        <v>46275</v>
      </c>
      <c r="H2947">
        <v>28</v>
      </c>
      <c r="I2947">
        <v>28</v>
      </c>
      <c r="J2947">
        <v>1850</v>
      </c>
      <c r="K2947">
        <v>52785.2</v>
      </c>
      <c r="L2947" s="2">
        <v>46283</v>
      </c>
      <c r="M2947" s="2">
        <v>46282</v>
      </c>
      <c r="N2947">
        <v>7</v>
      </c>
      <c r="O2947">
        <v>-1</v>
      </c>
      <c r="P2947" t="s">
        <v>314</v>
      </c>
      <c r="Q2947" t="s">
        <v>315</v>
      </c>
      <c r="R2947">
        <v>3</v>
      </c>
      <c r="S2947">
        <v>0</v>
      </c>
      <c r="T2947">
        <v>1</v>
      </c>
      <c r="U2947">
        <v>1</v>
      </c>
      <c r="V2947">
        <v>3</v>
      </c>
      <c r="W2947" t="s">
        <v>327</v>
      </c>
      <c r="X2947">
        <v>32.299999999999997</v>
      </c>
      <c r="Y2947">
        <v>0.9</v>
      </c>
      <c r="Z2947">
        <v>7.8</v>
      </c>
      <c r="AA2947" t="s">
        <v>117</v>
      </c>
      <c r="AB2947">
        <v>7</v>
      </c>
      <c r="AC2947" t="s">
        <v>317</v>
      </c>
      <c r="AD2947" t="s">
        <v>318</v>
      </c>
      <c r="AE2947" t="s">
        <v>318</v>
      </c>
      <c r="AF2947" t="s">
        <v>317</v>
      </c>
      <c r="AG2947">
        <v>1105</v>
      </c>
      <c r="AH2947" t="s">
        <v>318</v>
      </c>
      <c r="AI2947">
        <v>86.1</v>
      </c>
      <c r="AJ2947">
        <v>100</v>
      </c>
      <c r="AK2947" t="s">
        <v>315</v>
      </c>
      <c r="AL2947" t="s">
        <v>318</v>
      </c>
      <c r="AM2947" t="s">
        <v>318</v>
      </c>
      <c r="AN2947" t="s">
        <v>284</v>
      </c>
      <c r="AO2947">
        <v>3</v>
      </c>
      <c r="AP2947">
        <v>8</v>
      </c>
      <c r="AQ2947">
        <v>0</v>
      </c>
      <c r="AR2947">
        <v>0</v>
      </c>
      <c r="AS2947">
        <v>-12.5</v>
      </c>
    </row>
    <row r="2948" spans="1:45" x14ac:dyDescent="0.25">
      <c r="A2948" t="s">
        <v>5782</v>
      </c>
      <c r="B2948" t="s">
        <v>139</v>
      </c>
      <c r="C2948" t="s">
        <v>173</v>
      </c>
      <c r="D2948" t="s">
        <v>51</v>
      </c>
      <c r="E2948" t="s">
        <v>252</v>
      </c>
      <c r="F2948" t="s">
        <v>5783</v>
      </c>
      <c r="G2948" s="2">
        <v>46173</v>
      </c>
      <c r="H2948">
        <v>5</v>
      </c>
      <c r="I2948">
        <v>4</v>
      </c>
      <c r="J2948">
        <v>2722.71</v>
      </c>
      <c r="K2948">
        <v>13935.72</v>
      </c>
      <c r="L2948" s="2">
        <v>46191</v>
      </c>
      <c r="M2948" s="2">
        <v>46193</v>
      </c>
      <c r="N2948">
        <v>20</v>
      </c>
      <c r="O2948">
        <v>2</v>
      </c>
      <c r="P2948" t="s">
        <v>330</v>
      </c>
      <c r="Q2948" t="s">
        <v>331</v>
      </c>
      <c r="R2948">
        <v>7</v>
      </c>
      <c r="S2948">
        <v>0</v>
      </c>
      <c r="T2948">
        <v>5</v>
      </c>
      <c r="U2948">
        <v>3</v>
      </c>
      <c r="V2948">
        <v>3</v>
      </c>
      <c r="W2948" t="s">
        <v>323</v>
      </c>
      <c r="X2948">
        <v>33.799999999999997</v>
      </c>
      <c r="Y2948">
        <v>1.5</v>
      </c>
      <c r="Z2948">
        <v>6.7</v>
      </c>
      <c r="AA2948" t="s">
        <v>95</v>
      </c>
      <c r="AB2948">
        <v>26</v>
      </c>
      <c r="AC2948" t="s">
        <v>338</v>
      </c>
      <c r="AD2948" t="s">
        <v>318</v>
      </c>
      <c r="AE2948" t="s">
        <v>318</v>
      </c>
      <c r="AF2948" t="s">
        <v>317</v>
      </c>
      <c r="AG2948">
        <v>7</v>
      </c>
      <c r="AH2948" t="s">
        <v>319</v>
      </c>
      <c r="AI2948">
        <v>88.6</v>
      </c>
      <c r="AJ2948">
        <v>80</v>
      </c>
      <c r="AK2948" t="s">
        <v>333</v>
      </c>
      <c r="AL2948" t="s">
        <v>318</v>
      </c>
      <c r="AM2948" t="s">
        <v>318</v>
      </c>
      <c r="AN2948" t="s">
        <v>284</v>
      </c>
      <c r="AO2948">
        <v>7</v>
      </c>
      <c r="AP2948">
        <v>18</v>
      </c>
      <c r="AQ2948">
        <v>1</v>
      </c>
      <c r="AR2948">
        <v>2722.71</v>
      </c>
      <c r="AS2948">
        <v>11.111111111111111</v>
      </c>
    </row>
    <row r="2949" spans="1:45" x14ac:dyDescent="0.25">
      <c r="A2949" t="s">
        <v>5784</v>
      </c>
      <c r="B2949" t="s">
        <v>82</v>
      </c>
      <c r="C2949" t="s">
        <v>167</v>
      </c>
      <c r="D2949" t="s">
        <v>8</v>
      </c>
      <c r="E2949" t="s">
        <v>262</v>
      </c>
      <c r="F2949" t="s">
        <v>4534</v>
      </c>
      <c r="G2949" s="2">
        <v>46090</v>
      </c>
      <c r="H2949">
        <v>37</v>
      </c>
      <c r="I2949">
        <v>37</v>
      </c>
      <c r="J2949">
        <v>1576</v>
      </c>
      <c r="K2949">
        <v>58424.11</v>
      </c>
      <c r="L2949" s="2">
        <v>46105</v>
      </c>
      <c r="M2949" s="2">
        <v>46105</v>
      </c>
      <c r="N2949">
        <v>15</v>
      </c>
      <c r="O2949">
        <v>0</v>
      </c>
      <c r="P2949" t="s">
        <v>322</v>
      </c>
      <c r="Q2949" t="s">
        <v>315</v>
      </c>
      <c r="R2949">
        <v>6</v>
      </c>
      <c r="S2949">
        <v>0</v>
      </c>
      <c r="T2949">
        <v>3</v>
      </c>
      <c r="U2949">
        <v>3</v>
      </c>
      <c r="V2949">
        <v>3</v>
      </c>
      <c r="W2949" t="s">
        <v>327</v>
      </c>
      <c r="X2949">
        <v>27</v>
      </c>
      <c r="Y2949">
        <v>1.7</v>
      </c>
      <c r="Z2949">
        <v>8.5</v>
      </c>
      <c r="AA2949" t="s">
        <v>87</v>
      </c>
      <c r="AB2949">
        <v>34</v>
      </c>
      <c r="AC2949" t="s">
        <v>338</v>
      </c>
      <c r="AD2949" t="s">
        <v>318</v>
      </c>
      <c r="AE2949" t="s">
        <v>318</v>
      </c>
      <c r="AF2949" t="s">
        <v>317</v>
      </c>
      <c r="AG2949">
        <v>960</v>
      </c>
      <c r="AH2949" t="s">
        <v>318</v>
      </c>
      <c r="AI2949">
        <v>80</v>
      </c>
      <c r="AJ2949">
        <v>100</v>
      </c>
      <c r="AK2949" t="s">
        <v>315</v>
      </c>
      <c r="AL2949" t="s">
        <v>318</v>
      </c>
      <c r="AM2949" t="s">
        <v>318</v>
      </c>
      <c r="AN2949" t="s">
        <v>284</v>
      </c>
      <c r="AO2949">
        <v>6</v>
      </c>
      <c r="AP2949">
        <v>15</v>
      </c>
      <c r="AQ2949">
        <v>0</v>
      </c>
      <c r="AR2949">
        <v>0</v>
      </c>
      <c r="AS2949">
        <v>0</v>
      </c>
    </row>
    <row r="2950" spans="1:45" x14ac:dyDescent="0.25">
      <c r="A2950" t="s">
        <v>5785</v>
      </c>
      <c r="B2950" t="s">
        <v>82</v>
      </c>
      <c r="C2950" t="s">
        <v>202</v>
      </c>
      <c r="D2950" t="s">
        <v>63</v>
      </c>
      <c r="E2950" t="s">
        <v>231</v>
      </c>
      <c r="F2950" t="s">
        <v>5786</v>
      </c>
      <c r="G2950" s="2">
        <v>46253</v>
      </c>
      <c r="H2950">
        <v>7</v>
      </c>
      <c r="I2950">
        <v>7</v>
      </c>
      <c r="J2950">
        <v>1457.48</v>
      </c>
      <c r="K2950">
        <v>10117.98</v>
      </c>
      <c r="L2950" s="2">
        <v>46266</v>
      </c>
      <c r="M2950" s="2">
        <v>46269</v>
      </c>
      <c r="N2950">
        <v>16</v>
      </c>
      <c r="O2950">
        <v>3</v>
      </c>
      <c r="P2950" t="s">
        <v>330</v>
      </c>
      <c r="Q2950" t="s">
        <v>358</v>
      </c>
      <c r="R2950">
        <v>4</v>
      </c>
      <c r="S2950">
        <v>1</v>
      </c>
      <c r="T2950">
        <v>3</v>
      </c>
      <c r="U2950">
        <v>3</v>
      </c>
      <c r="V2950">
        <v>3</v>
      </c>
      <c r="W2950" t="s">
        <v>327</v>
      </c>
      <c r="X2950">
        <v>31.8</v>
      </c>
      <c r="Y2950">
        <v>2.6</v>
      </c>
      <c r="Z2950">
        <v>7.9</v>
      </c>
      <c r="AA2950" t="s">
        <v>87</v>
      </c>
      <c r="AB2950">
        <v>40</v>
      </c>
      <c r="AC2950" t="s">
        <v>317</v>
      </c>
      <c r="AD2950" t="s">
        <v>318</v>
      </c>
      <c r="AE2950" t="s">
        <v>318</v>
      </c>
      <c r="AF2950" t="s">
        <v>87</v>
      </c>
      <c r="AG2950">
        <v>1731</v>
      </c>
      <c r="AH2950" t="s">
        <v>318</v>
      </c>
      <c r="AI2950">
        <v>40.9</v>
      </c>
      <c r="AJ2950">
        <v>100</v>
      </c>
      <c r="AK2950" t="s">
        <v>333</v>
      </c>
      <c r="AL2950" t="s">
        <v>318</v>
      </c>
      <c r="AM2950" t="s">
        <v>318</v>
      </c>
      <c r="AN2950" t="s">
        <v>284</v>
      </c>
      <c r="AO2950">
        <v>4</v>
      </c>
      <c r="AP2950">
        <v>13</v>
      </c>
      <c r="AQ2950">
        <v>0</v>
      </c>
      <c r="AR2950">
        <v>0</v>
      </c>
      <c r="AS2950">
        <v>23.07692307692308</v>
      </c>
    </row>
    <row r="2951" spans="1:45" x14ac:dyDescent="0.25">
      <c r="A2951" t="s">
        <v>5787</v>
      </c>
      <c r="B2951" t="s">
        <v>112</v>
      </c>
      <c r="C2951" t="s">
        <v>170</v>
      </c>
      <c r="D2951" t="s">
        <v>35</v>
      </c>
      <c r="E2951" t="s">
        <v>259</v>
      </c>
      <c r="F2951" t="s">
        <v>3511</v>
      </c>
      <c r="G2951" s="2">
        <v>46092</v>
      </c>
      <c r="H2951">
        <v>33</v>
      </c>
      <c r="I2951">
        <v>33</v>
      </c>
      <c r="J2951">
        <v>587.09</v>
      </c>
      <c r="K2951">
        <v>19390.060000000001</v>
      </c>
      <c r="L2951" s="2">
        <v>46101</v>
      </c>
      <c r="M2951" s="2">
        <v>46102</v>
      </c>
      <c r="N2951">
        <v>10</v>
      </c>
      <c r="O2951">
        <v>1</v>
      </c>
      <c r="P2951" t="s">
        <v>330</v>
      </c>
      <c r="Q2951" t="s">
        <v>361</v>
      </c>
      <c r="R2951">
        <v>4</v>
      </c>
      <c r="S2951">
        <v>0</v>
      </c>
      <c r="T2951">
        <v>1</v>
      </c>
      <c r="U2951">
        <v>1</v>
      </c>
      <c r="V2951">
        <v>3</v>
      </c>
      <c r="W2951" t="s">
        <v>316</v>
      </c>
      <c r="X2951">
        <v>21.5</v>
      </c>
      <c r="Y2951">
        <v>176.3</v>
      </c>
      <c r="Z2951">
        <v>1.5</v>
      </c>
      <c r="AA2951" t="s">
        <v>87</v>
      </c>
      <c r="AB2951">
        <v>59</v>
      </c>
      <c r="AC2951" t="s">
        <v>317</v>
      </c>
      <c r="AD2951" t="s">
        <v>318</v>
      </c>
      <c r="AE2951" t="s">
        <v>318</v>
      </c>
      <c r="AF2951" t="s">
        <v>348</v>
      </c>
      <c r="AG2951">
        <v>1745</v>
      </c>
      <c r="AH2951" t="s">
        <v>318</v>
      </c>
      <c r="AI2951">
        <v>91.8</v>
      </c>
      <c r="AJ2951">
        <v>100</v>
      </c>
      <c r="AK2951" t="s">
        <v>333</v>
      </c>
      <c r="AL2951" t="s">
        <v>318</v>
      </c>
      <c r="AM2951" t="s">
        <v>319</v>
      </c>
      <c r="AN2951" t="s">
        <v>284</v>
      </c>
      <c r="AO2951">
        <v>4</v>
      </c>
      <c r="AP2951">
        <v>9</v>
      </c>
      <c r="AQ2951">
        <v>0</v>
      </c>
      <c r="AR2951">
        <v>0</v>
      </c>
      <c r="AS2951">
        <v>11.111111111111111</v>
      </c>
    </row>
    <row r="2952" spans="1:45" x14ac:dyDescent="0.25">
      <c r="A2952" t="s">
        <v>5788</v>
      </c>
      <c r="B2952" t="s">
        <v>91</v>
      </c>
      <c r="C2952" t="s">
        <v>181</v>
      </c>
      <c r="D2952" t="s">
        <v>47</v>
      </c>
      <c r="E2952" t="s">
        <v>265</v>
      </c>
      <c r="F2952" t="s">
        <v>5789</v>
      </c>
      <c r="G2952" s="2">
        <v>45957</v>
      </c>
      <c r="H2952">
        <v>36</v>
      </c>
      <c r="I2952">
        <v>36</v>
      </c>
      <c r="J2952">
        <v>487.17</v>
      </c>
      <c r="K2952">
        <v>17121.349999999999</v>
      </c>
      <c r="L2952" s="2">
        <v>45965</v>
      </c>
      <c r="M2952" s="2">
        <v>45967</v>
      </c>
      <c r="N2952">
        <v>10</v>
      </c>
      <c r="O2952">
        <v>2</v>
      </c>
      <c r="P2952" t="s">
        <v>330</v>
      </c>
      <c r="Q2952" t="s">
        <v>399</v>
      </c>
      <c r="R2952">
        <v>1</v>
      </c>
      <c r="S2952">
        <v>0</v>
      </c>
      <c r="T2952">
        <v>2</v>
      </c>
      <c r="U2952">
        <v>2</v>
      </c>
      <c r="V2952">
        <v>3</v>
      </c>
      <c r="W2952" t="s">
        <v>323</v>
      </c>
      <c r="X2952">
        <v>29.1</v>
      </c>
      <c r="Y2952">
        <v>0.6</v>
      </c>
      <c r="Z2952">
        <v>7</v>
      </c>
      <c r="AA2952" t="s">
        <v>87</v>
      </c>
      <c r="AB2952">
        <v>62</v>
      </c>
      <c r="AC2952" t="s">
        <v>317</v>
      </c>
      <c r="AD2952" t="s">
        <v>318</v>
      </c>
      <c r="AE2952" t="s">
        <v>319</v>
      </c>
      <c r="AF2952" t="s">
        <v>87</v>
      </c>
      <c r="AG2952">
        <v>1172</v>
      </c>
      <c r="AH2952" t="s">
        <v>318</v>
      </c>
      <c r="AI2952">
        <v>89</v>
      </c>
      <c r="AJ2952">
        <v>100</v>
      </c>
      <c r="AK2952" t="s">
        <v>333</v>
      </c>
      <c r="AL2952" t="s">
        <v>318</v>
      </c>
      <c r="AM2952" t="s">
        <v>318</v>
      </c>
      <c r="AN2952" t="s">
        <v>288</v>
      </c>
      <c r="AO2952">
        <v>3</v>
      </c>
      <c r="AP2952">
        <v>8</v>
      </c>
      <c r="AQ2952">
        <v>0</v>
      </c>
      <c r="AR2952">
        <v>0</v>
      </c>
      <c r="AS2952">
        <v>25</v>
      </c>
    </row>
    <row r="2953" spans="1:45" x14ac:dyDescent="0.25">
      <c r="A2953" t="s">
        <v>5790</v>
      </c>
      <c r="B2953" t="s">
        <v>151</v>
      </c>
      <c r="C2953" t="s">
        <v>173</v>
      </c>
      <c r="D2953" t="s">
        <v>47</v>
      </c>
      <c r="E2953" t="s">
        <v>217</v>
      </c>
      <c r="F2953" t="s">
        <v>5791</v>
      </c>
      <c r="G2953" s="2">
        <v>46280</v>
      </c>
      <c r="H2953">
        <v>28</v>
      </c>
      <c r="I2953">
        <v>28</v>
      </c>
      <c r="J2953">
        <v>706.23</v>
      </c>
      <c r="K2953">
        <v>19758.7</v>
      </c>
      <c r="L2953" s="2">
        <v>46292</v>
      </c>
      <c r="P2953" t="s">
        <v>440</v>
      </c>
      <c r="Q2953" t="s">
        <v>315</v>
      </c>
      <c r="R2953">
        <v>5</v>
      </c>
      <c r="S2953">
        <v>0</v>
      </c>
      <c r="T2953">
        <v>3</v>
      </c>
      <c r="U2953">
        <v>1</v>
      </c>
      <c r="V2953">
        <v>3</v>
      </c>
      <c r="W2953" t="s">
        <v>327</v>
      </c>
      <c r="X2953">
        <v>37</v>
      </c>
      <c r="Y2953">
        <v>2.7</v>
      </c>
      <c r="Z2953">
        <v>4.2</v>
      </c>
      <c r="AA2953" t="s">
        <v>117</v>
      </c>
      <c r="AB2953">
        <v>4</v>
      </c>
      <c r="AC2953" t="s">
        <v>324</v>
      </c>
      <c r="AD2953" t="s">
        <v>318</v>
      </c>
      <c r="AE2953" t="s">
        <v>318</v>
      </c>
      <c r="AF2953" t="s">
        <v>317</v>
      </c>
      <c r="AG2953">
        <v>901</v>
      </c>
      <c r="AH2953" t="s">
        <v>318</v>
      </c>
      <c r="AI2953">
        <v>60.4</v>
      </c>
      <c r="AJ2953">
        <v>0</v>
      </c>
      <c r="AK2953" t="s">
        <v>441</v>
      </c>
      <c r="AL2953" t="s">
        <v>318</v>
      </c>
      <c r="AM2953" t="s">
        <v>318</v>
      </c>
      <c r="AN2953" t="s">
        <v>284</v>
      </c>
      <c r="AO2953">
        <v>5</v>
      </c>
      <c r="AP2953">
        <v>12</v>
      </c>
      <c r="AQ2953">
        <v>0</v>
      </c>
      <c r="AR2953">
        <v>0</v>
      </c>
    </row>
    <row r="2954" spans="1:45" x14ac:dyDescent="0.25">
      <c r="A2954" t="s">
        <v>5792</v>
      </c>
      <c r="B2954" t="s">
        <v>112</v>
      </c>
      <c r="C2954" t="s">
        <v>179</v>
      </c>
      <c r="D2954" t="s">
        <v>27</v>
      </c>
      <c r="E2954" t="s">
        <v>256</v>
      </c>
      <c r="F2954" t="s">
        <v>1184</v>
      </c>
      <c r="G2954" s="2">
        <v>46151</v>
      </c>
      <c r="H2954">
        <v>31</v>
      </c>
      <c r="I2954">
        <v>31</v>
      </c>
      <c r="J2954">
        <v>580.44000000000005</v>
      </c>
      <c r="K2954">
        <v>18102.39</v>
      </c>
      <c r="L2954" s="2">
        <v>46164</v>
      </c>
      <c r="M2954" s="2">
        <v>46165</v>
      </c>
      <c r="N2954">
        <v>14</v>
      </c>
      <c r="O2954">
        <v>1</v>
      </c>
      <c r="P2954" t="s">
        <v>330</v>
      </c>
      <c r="Q2954" t="s">
        <v>361</v>
      </c>
      <c r="R2954">
        <v>3</v>
      </c>
      <c r="S2954">
        <v>0</v>
      </c>
      <c r="T2954">
        <v>2</v>
      </c>
      <c r="U2954">
        <v>2</v>
      </c>
      <c r="V2954">
        <v>6</v>
      </c>
      <c r="W2954" t="s">
        <v>316</v>
      </c>
      <c r="X2954">
        <v>34.700000000000003</v>
      </c>
      <c r="Y2954">
        <v>70.900000000000006</v>
      </c>
      <c r="Z2954">
        <v>1.1000000000000001</v>
      </c>
      <c r="AA2954" t="s">
        <v>117</v>
      </c>
      <c r="AB2954">
        <v>5</v>
      </c>
      <c r="AC2954" t="s">
        <v>317</v>
      </c>
      <c r="AD2954" t="s">
        <v>318</v>
      </c>
      <c r="AE2954" t="s">
        <v>318</v>
      </c>
      <c r="AF2954" t="s">
        <v>117</v>
      </c>
      <c r="AG2954">
        <v>177</v>
      </c>
      <c r="AH2954" t="s">
        <v>318</v>
      </c>
      <c r="AI2954">
        <v>48.6</v>
      </c>
      <c r="AJ2954">
        <v>100</v>
      </c>
      <c r="AK2954" t="s">
        <v>333</v>
      </c>
      <c r="AL2954" t="s">
        <v>318</v>
      </c>
      <c r="AM2954" t="s">
        <v>319</v>
      </c>
      <c r="AN2954" t="s">
        <v>288</v>
      </c>
      <c r="AO2954">
        <v>6</v>
      </c>
      <c r="AP2954">
        <v>13</v>
      </c>
      <c r="AQ2954">
        <v>0</v>
      </c>
      <c r="AR2954">
        <v>0</v>
      </c>
      <c r="AS2954">
        <v>7.6923076923076934</v>
      </c>
    </row>
    <row r="2955" spans="1:45" x14ac:dyDescent="0.25">
      <c r="A2955" t="s">
        <v>5793</v>
      </c>
      <c r="B2955" t="s">
        <v>153</v>
      </c>
      <c r="C2955" t="s">
        <v>167</v>
      </c>
      <c r="D2955" t="s">
        <v>55</v>
      </c>
      <c r="E2955" t="s">
        <v>231</v>
      </c>
      <c r="F2955" t="s">
        <v>4769</v>
      </c>
      <c r="G2955" s="2">
        <v>45843</v>
      </c>
      <c r="H2955">
        <v>37</v>
      </c>
      <c r="I2955">
        <v>37</v>
      </c>
      <c r="J2955">
        <v>552.71</v>
      </c>
      <c r="K2955">
        <v>19516.810000000001</v>
      </c>
      <c r="L2955" s="2">
        <v>45856</v>
      </c>
      <c r="M2955" s="2">
        <v>45856</v>
      </c>
      <c r="N2955">
        <v>13</v>
      </c>
      <c r="O2955">
        <v>0</v>
      </c>
      <c r="P2955" t="s">
        <v>322</v>
      </c>
      <c r="Q2955" t="s">
        <v>315</v>
      </c>
      <c r="R2955">
        <v>6</v>
      </c>
      <c r="S2955">
        <v>0</v>
      </c>
      <c r="T2955">
        <v>1</v>
      </c>
      <c r="U2955">
        <v>3</v>
      </c>
      <c r="V2955">
        <v>3</v>
      </c>
      <c r="W2955" t="s">
        <v>362</v>
      </c>
      <c r="X2955">
        <v>28.9</v>
      </c>
      <c r="Y2955">
        <v>0.7</v>
      </c>
      <c r="Z2955">
        <v>1.8</v>
      </c>
      <c r="AA2955" t="s">
        <v>117</v>
      </c>
      <c r="AB2955">
        <v>3</v>
      </c>
      <c r="AC2955" t="s">
        <v>317</v>
      </c>
      <c r="AD2955" t="s">
        <v>318</v>
      </c>
      <c r="AE2955" t="s">
        <v>318</v>
      </c>
      <c r="AF2955" t="s">
        <v>87</v>
      </c>
      <c r="AG2955">
        <v>1065</v>
      </c>
      <c r="AH2955" t="s">
        <v>318</v>
      </c>
      <c r="AI2955">
        <v>72.400000000000006</v>
      </c>
      <c r="AJ2955">
        <v>100</v>
      </c>
      <c r="AK2955" t="s">
        <v>315</v>
      </c>
      <c r="AL2955" t="s">
        <v>318</v>
      </c>
      <c r="AM2955" t="s">
        <v>319</v>
      </c>
      <c r="AN2955" t="s">
        <v>284</v>
      </c>
      <c r="AO2955">
        <v>6</v>
      </c>
      <c r="AP2955">
        <v>13</v>
      </c>
      <c r="AQ2955">
        <v>0</v>
      </c>
      <c r="AR2955">
        <v>0</v>
      </c>
      <c r="AS2955">
        <v>0</v>
      </c>
    </row>
    <row r="2956" spans="1:45" x14ac:dyDescent="0.25">
      <c r="A2956" t="s">
        <v>5794</v>
      </c>
      <c r="B2956" t="s">
        <v>142</v>
      </c>
      <c r="C2956" t="s">
        <v>187</v>
      </c>
      <c r="D2956" t="s">
        <v>38</v>
      </c>
      <c r="E2956" t="s">
        <v>222</v>
      </c>
      <c r="F2956" t="s">
        <v>2365</v>
      </c>
      <c r="G2956" s="2">
        <v>45981</v>
      </c>
      <c r="H2956">
        <v>25</v>
      </c>
      <c r="I2956">
        <v>25</v>
      </c>
      <c r="J2956">
        <v>1205.57</v>
      </c>
      <c r="K2956">
        <v>29974.400000000001</v>
      </c>
      <c r="L2956" s="2">
        <v>45994</v>
      </c>
      <c r="M2956" s="2">
        <v>45993</v>
      </c>
      <c r="N2956">
        <v>12</v>
      </c>
      <c r="O2956">
        <v>-1</v>
      </c>
      <c r="P2956" t="s">
        <v>314</v>
      </c>
      <c r="Q2956" t="s">
        <v>315</v>
      </c>
      <c r="R2956">
        <v>5</v>
      </c>
      <c r="S2956">
        <v>0</v>
      </c>
      <c r="T2956">
        <v>3</v>
      </c>
      <c r="U2956">
        <v>3</v>
      </c>
      <c r="V2956">
        <v>2</v>
      </c>
      <c r="W2956" t="s">
        <v>323</v>
      </c>
      <c r="X2956">
        <v>33.4</v>
      </c>
      <c r="Y2956">
        <v>0.3</v>
      </c>
      <c r="Z2956">
        <v>5.4</v>
      </c>
      <c r="AA2956" t="s">
        <v>117</v>
      </c>
      <c r="AB2956">
        <v>0</v>
      </c>
      <c r="AC2956" t="s">
        <v>317</v>
      </c>
      <c r="AD2956" t="s">
        <v>318</v>
      </c>
      <c r="AE2956" t="s">
        <v>318</v>
      </c>
      <c r="AF2956" t="s">
        <v>317</v>
      </c>
      <c r="AG2956">
        <v>1893</v>
      </c>
      <c r="AH2956" t="s">
        <v>318</v>
      </c>
      <c r="AI2956">
        <v>72.599999999999994</v>
      </c>
      <c r="AJ2956">
        <v>100</v>
      </c>
      <c r="AK2956" t="s">
        <v>315</v>
      </c>
      <c r="AL2956" t="s">
        <v>318</v>
      </c>
      <c r="AM2956" t="s">
        <v>318</v>
      </c>
      <c r="AN2956" t="s">
        <v>284</v>
      </c>
      <c r="AO2956">
        <v>5</v>
      </c>
      <c r="AP2956">
        <v>13</v>
      </c>
      <c r="AQ2956">
        <v>0</v>
      </c>
      <c r="AR2956">
        <v>0</v>
      </c>
      <c r="AS2956">
        <v>-7.6923076923076934</v>
      </c>
    </row>
    <row r="2957" spans="1:45" x14ac:dyDescent="0.25">
      <c r="A2957" t="s">
        <v>5795</v>
      </c>
      <c r="B2957" t="s">
        <v>151</v>
      </c>
      <c r="C2957" t="s">
        <v>176</v>
      </c>
      <c r="D2957" t="s">
        <v>70</v>
      </c>
      <c r="E2957" t="s">
        <v>249</v>
      </c>
      <c r="F2957" t="s">
        <v>5796</v>
      </c>
      <c r="G2957" s="2">
        <v>46216</v>
      </c>
      <c r="H2957">
        <v>32</v>
      </c>
      <c r="I2957">
        <v>13</v>
      </c>
      <c r="J2957">
        <v>794.23</v>
      </c>
      <c r="K2957">
        <v>25877.9</v>
      </c>
      <c r="L2957" s="2">
        <v>46225</v>
      </c>
      <c r="M2957" s="2">
        <v>46226</v>
      </c>
      <c r="N2957">
        <v>10</v>
      </c>
      <c r="O2957">
        <v>1</v>
      </c>
      <c r="P2957" t="s">
        <v>330</v>
      </c>
      <c r="Q2957" t="s">
        <v>331</v>
      </c>
      <c r="R2957">
        <v>3</v>
      </c>
      <c r="S2957">
        <v>0</v>
      </c>
      <c r="T2957">
        <v>1</v>
      </c>
      <c r="U2957">
        <v>2</v>
      </c>
      <c r="V2957">
        <v>3</v>
      </c>
      <c r="W2957" t="s">
        <v>327</v>
      </c>
      <c r="X2957">
        <v>30.2</v>
      </c>
      <c r="Y2957">
        <v>0</v>
      </c>
      <c r="Z2957">
        <v>4.8</v>
      </c>
      <c r="AA2957" t="s">
        <v>117</v>
      </c>
      <c r="AB2957">
        <v>9</v>
      </c>
      <c r="AC2957" t="s">
        <v>324</v>
      </c>
      <c r="AD2957" t="s">
        <v>318</v>
      </c>
      <c r="AE2957" t="s">
        <v>318</v>
      </c>
      <c r="AF2957" t="s">
        <v>317</v>
      </c>
      <c r="AG2957">
        <v>3</v>
      </c>
      <c r="AH2957" t="s">
        <v>319</v>
      </c>
      <c r="AI2957">
        <v>81.8</v>
      </c>
      <c r="AJ2957">
        <v>40.6</v>
      </c>
      <c r="AK2957" t="s">
        <v>333</v>
      </c>
      <c r="AL2957" t="s">
        <v>318</v>
      </c>
      <c r="AM2957" t="s">
        <v>318</v>
      </c>
      <c r="AN2957" t="s">
        <v>284</v>
      </c>
      <c r="AO2957">
        <v>3</v>
      </c>
      <c r="AP2957">
        <v>9</v>
      </c>
      <c r="AQ2957">
        <v>19</v>
      </c>
      <c r="AR2957">
        <v>15090.37</v>
      </c>
      <c r="AS2957">
        <v>11.111111111111111</v>
      </c>
    </row>
    <row r="2958" spans="1:45" x14ac:dyDescent="0.25">
      <c r="A2958" t="s">
        <v>5797</v>
      </c>
      <c r="B2958" t="s">
        <v>145</v>
      </c>
      <c r="C2958" t="s">
        <v>187</v>
      </c>
      <c r="D2958" t="s">
        <v>67</v>
      </c>
      <c r="E2958" t="s">
        <v>268</v>
      </c>
      <c r="F2958" t="s">
        <v>5798</v>
      </c>
      <c r="G2958" s="2">
        <v>46178</v>
      </c>
      <c r="H2958">
        <v>37</v>
      </c>
      <c r="I2958">
        <v>0</v>
      </c>
      <c r="J2958">
        <v>1438.74</v>
      </c>
      <c r="K2958">
        <v>53748.639999999999</v>
      </c>
      <c r="L2958" s="2">
        <v>46190</v>
      </c>
      <c r="P2958" t="s">
        <v>446</v>
      </c>
      <c r="Q2958" t="s">
        <v>447</v>
      </c>
      <c r="R2958">
        <v>5</v>
      </c>
      <c r="S2958">
        <v>0</v>
      </c>
      <c r="T2958">
        <v>3</v>
      </c>
      <c r="U2958">
        <v>1</v>
      </c>
      <c r="V2958">
        <v>3</v>
      </c>
      <c r="W2958" t="s">
        <v>323</v>
      </c>
      <c r="X2958">
        <v>26.4</v>
      </c>
      <c r="Y2958">
        <v>1.4</v>
      </c>
      <c r="Z2958">
        <v>5.7</v>
      </c>
      <c r="AA2958" t="s">
        <v>95</v>
      </c>
      <c r="AB2958">
        <v>18</v>
      </c>
      <c r="AC2958" t="s">
        <v>338</v>
      </c>
      <c r="AD2958" t="s">
        <v>318</v>
      </c>
      <c r="AE2958" t="s">
        <v>318</v>
      </c>
      <c r="AF2958" t="s">
        <v>87</v>
      </c>
      <c r="AG2958">
        <v>993</v>
      </c>
      <c r="AH2958" t="s">
        <v>318</v>
      </c>
      <c r="AI2958">
        <v>62.6</v>
      </c>
      <c r="AJ2958">
        <v>0</v>
      </c>
      <c r="AK2958" t="s">
        <v>446</v>
      </c>
      <c r="AL2958" t="s">
        <v>318</v>
      </c>
      <c r="AM2958" t="s">
        <v>318</v>
      </c>
      <c r="AN2958" t="s">
        <v>284</v>
      </c>
      <c r="AO2958">
        <v>5</v>
      </c>
      <c r="AP2958">
        <v>12</v>
      </c>
      <c r="AQ2958">
        <v>37</v>
      </c>
      <c r="AR2958">
        <v>53233.38</v>
      </c>
    </row>
    <row r="2959" spans="1:45" x14ac:dyDescent="0.25">
      <c r="A2959" t="s">
        <v>5799</v>
      </c>
      <c r="B2959" t="s">
        <v>88</v>
      </c>
      <c r="C2959" t="s">
        <v>181</v>
      </c>
      <c r="D2959" t="s">
        <v>21</v>
      </c>
      <c r="E2959" t="s">
        <v>268</v>
      </c>
      <c r="F2959" t="s">
        <v>5800</v>
      </c>
      <c r="G2959" s="2">
        <v>46251</v>
      </c>
      <c r="H2959">
        <v>5</v>
      </c>
      <c r="I2959">
        <v>5</v>
      </c>
      <c r="J2959">
        <v>16204.22</v>
      </c>
      <c r="K2959">
        <v>82582.66</v>
      </c>
      <c r="L2959" s="2">
        <v>46264</v>
      </c>
      <c r="M2959" s="2">
        <v>46264</v>
      </c>
      <c r="N2959">
        <v>13</v>
      </c>
      <c r="O2959">
        <v>0</v>
      </c>
      <c r="P2959" t="s">
        <v>322</v>
      </c>
      <c r="Q2959" t="s">
        <v>315</v>
      </c>
      <c r="R2959">
        <v>2</v>
      </c>
      <c r="S2959">
        <v>0</v>
      </c>
      <c r="T2959">
        <v>6</v>
      </c>
      <c r="U2959">
        <v>2</v>
      </c>
      <c r="V2959">
        <v>3</v>
      </c>
      <c r="W2959" t="s">
        <v>323</v>
      </c>
      <c r="X2959">
        <v>37.5</v>
      </c>
      <c r="Y2959">
        <v>0.6</v>
      </c>
      <c r="Z2959">
        <v>4.8</v>
      </c>
      <c r="AA2959" t="s">
        <v>117</v>
      </c>
      <c r="AB2959">
        <v>3</v>
      </c>
      <c r="AC2959" t="s">
        <v>317</v>
      </c>
      <c r="AD2959" t="s">
        <v>318</v>
      </c>
      <c r="AE2959" t="s">
        <v>318</v>
      </c>
      <c r="AF2959" t="s">
        <v>317</v>
      </c>
      <c r="AG2959">
        <v>70</v>
      </c>
      <c r="AH2959" t="s">
        <v>318</v>
      </c>
      <c r="AI2959">
        <v>136.80000000000001</v>
      </c>
      <c r="AJ2959">
        <v>100</v>
      </c>
      <c r="AK2959" t="s">
        <v>315</v>
      </c>
      <c r="AL2959" t="s">
        <v>319</v>
      </c>
      <c r="AM2959" t="s">
        <v>318</v>
      </c>
      <c r="AN2959" t="s">
        <v>286</v>
      </c>
      <c r="AO2959">
        <v>6</v>
      </c>
      <c r="AP2959">
        <v>13</v>
      </c>
      <c r="AQ2959">
        <v>0</v>
      </c>
      <c r="AR2959">
        <v>0</v>
      </c>
      <c r="AS2959">
        <v>0</v>
      </c>
    </row>
    <row r="2960" spans="1:45" x14ac:dyDescent="0.25">
      <c r="A2960" t="s">
        <v>5801</v>
      </c>
      <c r="B2960" t="s">
        <v>82</v>
      </c>
      <c r="C2960" t="s">
        <v>170</v>
      </c>
      <c r="D2960" t="s">
        <v>51</v>
      </c>
      <c r="E2960" t="s">
        <v>217</v>
      </c>
      <c r="F2960" t="s">
        <v>5802</v>
      </c>
      <c r="G2960" s="2">
        <v>46248</v>
      </c>
      <c r="H2960">
        <v>5</v>
      </c>
      <c r="I2960">
        <v>5</v>
      </c>
      <c r="J2960">
        <v>1530.61</v>
      </c>
      <c r="K2960">
        <v>7688.72</v>
      </c>
      <c r="L2960" s="2">
        <v>46263</v>
      </c>
      <c r="M2960" s="2">
        <v>46263</v>
      </c>
      <c r="N2960">
        <v>15</v>
      </c>
      <c r="O2960">
        <v>0</v>
      </c>
      <c r="P2960" t="s">
        <v>322</v>
      </c>
      <c r="Q2960" t="s">
        <v>315</v>
      </c>
      <c r="R2960">
        <v>8</v>
      </c>
      <c r="S2960">
        <v>0</v>
      </c>
      <c r="T2960">
        <v>2</v>
      </c>
      <c r="U2960">
        <v>2</v>
      </c>
      <c r="V2960">
        <v>3</v>
      </c>
      <c r="W2960" t="s">
        <v>327</v>
      </c>
      <c r="X2960">
        <v>22.4</v>
      </c>
      <c r="Y2960">
        <v>1.8</v>
      </c>
      <c r="Z2960">
        <v>7.3</v>
      </c>
      <c r="AA2960" t="s">
        <v>117</v>
      </c>
      <c r="AB2960">
        <v>4</v>
      </c>
      <c r="AC2960" t="s">
        <v>317</v>
      </c>
      <c r="AD2960" t="s">
        <v>318</v>
      </c>
      <c r="AE2960" t="s">
        <v>318</v>
      </c>
      <c r="AF2960" t="s">
        <v>87</v>
      </c>
      <c r="AG2960">
        <v>162</v>
      </c>
      <c r="AH2960" t="s">
        <v>318</v>
      </c>
      <c r="AI2960">
        <v>58</v>
      </c>
      <c r="AJ2960">
        <v>100</v>
      </c>
      <c r="AK2960" t="s">
        <v>315</v>
      </c>
      <c r="AL2960" t="s">
        <v>318</v>
      </c>
      <c r="AM2960" t="s">
        <v>318</v>
      </c>
      <c r="AN2960" t="s">
        <v>284</v>
      </c>
      <c r="AO2960">
        <v>8</v>
      </c>
      <c r="AP2960">
        <v>15</v>
      </c>
      <c r="AQ2960">
        <v>0</v>
      </c>
      <c r="AR2960">
        <v>0</v>
      </c>
      <c r="AS2960">
        <v>0</v>
      </c>
    </row>
    <row r="2961" spans="1:45" x14ac:dyDescent="0.25">
      <c r="A2961" t="s">
        <v>5803</v>
      </c>
      <c r="B2961" t="s">
        <v>123</v>
      </c>
      <c r="C2961" t="s">
        <v>176</v>
      </c>
      <c r="D2961" t="s">
        <v>8</v>
      </c>
      <c r="E2961" t="s">
        <v>243</v>
      </c>
      <c r="F2961" t="s">
        <v>1579</v>
      </c>
      <c r="G2961" s="2">
        <v>46148</v>
      </c>
      <c r="H2961">
        <v>19</v>
      </c>
      <c r="I2961">
        <v>19</v>
      </c>
      <c r="J2961">
        <v>4138.67</v>
      </c>
      <c r="K2961">
        <v>78909.83</v>
      </c>
      <c r="L2961" s="2">
        <v>46160</v>
      </c>
      <c r="M2961" s="2">
        <v>46161</v>
      </c>
      <c r="N2961">
        <v>13</v>
      </c>
      <c r="O2961">
        <v>1</v>
      </c>
      <c r="P2961" t="s">
        <v>330</v>
      </c>
      <c r="Q2961" t="s">
        <v>355</v>
      </c>
      <c r="R2961">
        <v>3</v>
      </c>
      <c r="S2961">
        <v>1</v>
      </c>
      <c r="T2961">
        <v>4</v>
      </c>
      <c r="U2961">
        <v>1</v>
      </c>
      <c r="V2961">
        <v>4</v>
      </c>
      <c r="W2961" t="s">
        <v>327</v>
      </c>
      <c r="X2961">
        <v>31.3</v>
      </c>
      <c r="Y2961">
        <v>2.2999999999999998</v>
      </c>
      <c r="Z2961">
        <v>7.5</v>
      </c>
      <c r="AA2961" t="s">
        <v>95</v>
      </c>
      <c r="AB2961">
        <v>20</v>
      </c>
      <c r="AC2961" t="s">
        <v>317</v>
      </c>
      <c r="AD2961" t="s">
        <v>318</v>
      </c>
      <c r="AE2961" t="s">
        <v>318</v>
      </c>
      <c r="AF2961" t="s">
        <v>117</v>
      </c>
      <c r="AG2961">
        <v>498</v>
      </c>
      <c r="AH2961" t="s">
        <v>318</v>
      </c>
      <c r="AI2961">
        <v>82.4</v>
      </c>
      <c r="AJ2961">
        <v>100</v>
      </c>
      <c r="AK2961" t="s">
        <v>333</v>
      </c>
      <c r="AL2961" t="s">
        <v>319</v>
      </c>
      <c r="AM2961" t="s">
        <v>318</v>
      </c>
      <c r="AN2961" t="s">
        <v>286</v>
      </c>
      <c r="AO2961">
        <v>4</v>
      </c>
      <c r="AP2961">
        <v>12</v>
      </c>
      <c r="AQ2961">
        <v>0</v>
      </c>
      <c r="AR2961">
        <v>0</v>
      </c>
      <c r="AS2961">
        <v>8.3333333333333321</v>
      </c>
    </row>
    <row r="2962" spans="1:45" x14ac:dyDescent="0.25">
      <c r="A2962" t="s">
        <v>5804</v>
      </c>
      <c r="B2962" t="s">
        <v>136</v>
      </c>
      <c r="C2962" t="s">
        <v>194</v>
      </c>
      <c r="D2962" t="s">
        <v>8</v>
      </c>
      <c r="E2962" t="s">
        <v>222</v>
      </c>
      <c r="F2962" t="s">
        <v>5805</v>
      </c>
      <c r="G2962" s="2">
        <v>46279</v>
      </c>
      <c r="H2962">
        <v>20</v>
      </c>
      <c r="I2962">
        <v>20</v>
      </c>
      <c r="J2962">
        <v>1088.8699999999999</v>
      </c>
      <c r="K2962">
        <v>20876.919999999998</v>
      </c>
      <c r="L2962" s="2">
        <v>46288</v>
      </c>
      <c r="P2962" t="s">
        <v>440</v>
      </c>
      <c r="Q2962" t="s">
        <v>315</v>
      </c>
      <c r="R2962">
        <v>5</v>
      </c>
      <c r="S2962">
        <v>0</v>
      </c>
      <c r="T2962">
        <v>1</v>
      </c>
      <c r="U2962">
        <v>1</v>
      </c>
      <c r="V2962">
        <v>2</v>
      </c>
      <c r="W2962" t="s">
        <v>316</v>
      </c>
      <c r="X2962">
        <v>29.6</v>
      </c>
      <c r="Y2962">
        <v>67.400000000000006</v>
      </c>
      <c r="Z2962">
        <v>3.7</v>
      </c>
      <c r="AA2962" t="s">
        <v>117</v>
      </c>
      <c r="AB2962">
        <v>7</v>
      </c>
      <c r="AC2962" t="s">
        <v>317</v>
      </c>
      <c r="AD2962" t="s">
        <v>318</v>
      </c>
      <c r="AE2962" t="s">
        <v>318</v>
      </c>
      <c r="AF2962" t="s">
        <v>87</v>
      </c>
      <c r="AG2962">
        <v>51</v>
      </c>
      <c r="AH2962" t="s">
        <v>318</v>
      </c>
      <c r="AI2962">
        <v>94.8</v>
      </c>
      <c r="AJ2962">
        <v>0</v>
      </c>
      <c r="AK2962" t="s">
        <v>441</v>
      </c>
      <c r="AL2962" t="s">
        <v>318</v>
      </c>
      <c r="AM2962" t="s">
        <v>319</v>
      </c>
      <c r="AN2962" t="s">
        <v>284</v>
      </c>
      <c r="AO2962">
        <v>5</v>
      </c>
      <c r="AP2962">
        <v>9</v>
      </c>
      <c r="AQ2962">
        <v>0</v>
      </c>
      <c r="AR2962">
        <v>0</v>
      </c>
    </row>
    <row r="2963" spans="1:45" x14ac:dyDescent="0.25">
      <c r="A2963" t="s">
        <v>5806</v>
      </c>
      <c r="B2963" t="s">
        <v>148</v>
      </c>
      <c r="C2963" t="s">
        <v>197</v>
      </c>
      <c r="D2963" t="s">
        <v>27</v>
      </c>
      <c r="E2963" t="s">
        <v>265</v>
      </c>
      <c r="F2963" t="s">
        <v>623</v>
      </c>
      <c r="G2963" s="2">
        <v>45931</v>
      </c>
      <c r="H2963">
        <v>36</v>
      </c>
      <c r="I2963">
        <v>36</v>
      </c>
      <c r="J2963">
        <v>2908.61</v>
      </c>
      <c r="K2963">
        <v>103611.91</v>
      </c>
      <c r="L2963" s="2">
        <v>45943</v>
      </c>
      <c r="M2963" s="2">
        <v>45943</v>
      </c>
      <c r="N2963">
        <v>12</v>
      </c>
      <c r="O2963">
        <v>0</v>
      </c>
      <c r="P2963" t="s">
        <v>322</v>
      </c>
      <c r="Q2963" t="s">
        <v>315</v>
      </c>
      <c r="R2963">
        <v>3</v>
      </c>
      <c r="S2963">
        <v>0</v>
      </c>
      <c r="T2963">
        <v>5</v>
      </c>
      <c r="U2963">
        <v>1</v>
      </c>
      <c r="V2963">
        <v>3</v>
      </c>
      <c r="W2963" t="s">
        <v>327</v>
      </c>
      <c r="X2963">
        <v>37</v>
      </c>
      <c r="Y2963">
        <v>1.9</v>
      </c>
      <c r="Z2963">
        <v>4.4000000000000004</v>
      </c>
      <c r="AA2963" t="s">
        <v>117</v>
      </c>
      <c r="AB2963">
        <v>8</v>
      </c>
      <c r="AC2963" t="s">
        <v>317</v>
      </c>
      <c r="AD2963" t="s">
        <v>318</v>
      </c>
      <c r="AE2963" t="s">
        <v>318</v>
      </c>
      <c r="AF2963" t="s">
        <v>317</v>
      </c>
      <c r="AG2963">
        <v>348</v>
      </c>
      <c r="AH2963" t="s">
        <v>318</v>
      </c>
      <c r="AI2963">
        <v>81</v>
      </c>
      <c r="AJ2963">
        <v>100</v>
      </c>
      <c r="AK2963" t="s">
        <v>315</v>
      </c>
      <c r="AL2963" t="s">
        <v>319</v>
      </c>
      <c r="AM2963" t="s">
        <v>318</v>
      </c>
      <c r="AN2963" t="s">
        <v>286</v>
      </c>
      <c r="AO2963">
        <v>5</v>
      </c>
      <c r="AP2963">
        <v>12</v>
      </c>
      <c r="AQ2963">
        <v>0</v>
      </c>
      <c r="AR2963">
        <v>0</v>
      </c>
      <c r="AS2963">
        <v>0</v>
      </c>
    </row>
    <row r="2964" spans="1:45" x14ac:dyDescent="0.25">
      <c r="A2964" t="s">
        <v>5807</v>
      </c>
      <c r="B2964" t="s">
        <v>107</v>
      </c>
      <c r="C2964" t="s">
        <v>181</v>
      </c>
      <c r="D2964" t="s">
        <v>27</v>
      </c>
      <c r="E2964" t="s">
        <v>268</v>
      </c>
      <c r="F2964" t="s">
        <v>5808</v>
      </c>
      <c r="G2964" s="2">
        <v>46093</v>
      </c>
      <c r="H2964">
        <v>31</v>
      </c>
      <c r="I2964">
        <v>31</v>
      </c>
      <c r="J2964">
        <v>2335.7199999999998</v>
      </c>
      <c r="K2964">
        <v>71516.91</v>
      </c>
      <c r="L2964" s="2">
        <v>46102</v>
      </c>
      <c r="M2964" s="2">
        <v>46102</v>
      </c>
      <c r="N2964">
        <v>9</v>
      </c>
      <c r="O2964">
        <v>0</v>
      </c>
      <c r="P2964" t="s">
        <v>322</v>
      </c>
      <c r="Q2964" t="s">
        <v>315</v>
      </c>
      <c r="R2964">
        <v>3</v>
      </c>
      <c r="S2964">
        <v>0</v>
      </c>
      <c r="T2964">
        <v>1</v>
      </c>
      <c r="U2964">
        <v>2</v>
      </c>
      <c r="V2964">
        <v>3</v>
      </c>
      <c r="W2964" t="s">
        <v>323</v>
      </c>
      <c r="X2964">
        <v>22.8</v>
      </c>
      <c r="Y2964">
        <v>1.9</v>
      </c>
      <c r="Z2964">
        <v>5.5</v>
      </c>
      <c r="AA2964" t="s">
        <v>117</v>
      </c>
      <c r="AB2964">
        <v>5</v>
      </c>
      <c r="AC2964" t="s">
        <v>317</v>
      </c>
      <c r="AD2964" t="s">
        <v>318</v>
      </c>
      <c r="AE2964" t="s">
        <v>318</v>
      </c>
      <c r="AF2964" t="s">
        <v>117</v>
      </c>
      <c r="AG2964">
        <v>1368</v>
      </c>
      <c r="AH2964" t="s">
        <v>318</v>
      </c>
      <c r="AI2964">
        <v>54.3</v>
      </c>
      <c r="AJ2964">
        <v>100</v>
      </c>
      <c r="AK2964" t="s">
        <v>315</v>
      </c>
      <c r="AL2964" t="s">
        <v>319</v>
      </c>
      <c r="AM2964" t="s">
        <v>318</v>
      </c>
      <c r="AN2964" t="s">
        <v>284</v>
      </c>
      <c r="AO2964">
        <v>3</v>
      </c>
      <c r="AP2964">
        <v>9</v>
      </c>
      <c r="AQ2964">
        <v>0</v>
      </c>
      <c r="AR2964">
        <v>0</v>
      </c>
      <c r="AS2964">
        <v>0</v>
      </c>
    </row>
    <row r="2965" spans="1:45" x14ac:dyDescent="0.25">
      <c r="A2965" t="s">
        <v>5809</v>
      </c>
      <c r="B2965" t="s">
        <v>107</v>
      </c>
      <c r="C2965" t="s">
        <v>170</v>
      </c>
      <c r="D2965" t="s">
        <v>8</v>
      </c>
      <c r="E2965" t="s">
        <v>246</v>
      </c>
      <c r="F2965" t="s">
        <v>5810</v>
      </c>
      <c r="G2965" s="2">
        <v>46212</v>
      </c>
      <c r="H2965">
        <v>8</v>
      </c>
      <c r="I2965">
        <v>5</v>
      </c>
      <c r="J2965">
        <v>2207.1</v>
      </c>
      <c r="K2965">
        <v>17924</v>
      </c>
      <c r="L2965" s="2">
        <v>46227</v>
      </c>
      <c r="M2965" s="2">
        <v>46227</v>
      </c>
      <c r="N2965">
        <v>15</v>
      </c>
      <c r="O2965">
        <v>0</v>
      </c>
      <c r="P2965" t="s">
        <v>322</v>
      </c>
      <c r="Q2965" t="s">
        <v>315</v>
      </c>
      <c r="R2965">
        <v>6</v>
      </c>
      <c r="S2965">
        <v>0</v>
      </c>
      <c r="T2965">
        <v>3</v>
      </c>
      <c r="U2965">
        <v>2</v>
      </c>
      <c r="V2965">
        <v>4</v>
      </c>
      <c r="W2965" t="s">
        <v>327</v>
      </c>
      <c r="X2965">
        <v>29.1</v>
      </c>
      <c r="Y2965">
        <v>2.2000000000000002</v>
      </c>
      <c r="Z2965">
        <v>5.7</v>
      </c>
      <c r="AA2965" t="s">
        <v>117</v>
      </c>
      <c r="AB2965">
        <v>0</v>
      </c>
      <c r="AC2965" t="s">
        <v>317</v>
      </c>
      <c r="AD2965" t="s">
        <v>318</v>
      </c>
      <c r="AE2965" t="s">
        <v>318</v>
      </c>
      <c r="AF2965" t="s">
        <v>317</v>
      </c>
      <c r="AG2965">
        <v>3</v>
      </c>
      <c r="AH2965" t="s">
        <v>319</v>
      </c>
      <c r="AI2965">
        <v>55.7</v>
      </c>
      <c r="AJ2965">
        <v>62.5</v>
      </c>
      <c r="AK2965" t="s">
        <v>315</v>
      </c>
      <c r="AL2965" t="s">
        <v>318</v>
      </c>
      <c r="AM2965" t="s">
        <v>318</v>
      </c>
      <c r="AN2965" t="s">
        <v>284</v>
      </c>
      <c r="AO2965">
        <v>6</v>
      </c>
      <c r="AP2965">
        <v>15</v>
      </c>
      <c r="AQ2965">
        <v>3</v>
      </c>
      <c r="AR2965">
        <v>6621.2999999999993</v>
      </c>
      <c r="AS2965">
        <v>0</v>
      </c>
    </row>
    <row r="2966" spans="1:45" x14ac:dyDescent="0.25">
      <c r="A2966" t="s">
        <v>5811</v>
      </c>
      <c r="B2966" t="s">
        <v>112</v>
      </c>
      <c r="C2966" t="s">
        <v>202</v>
      </c>
      <c r="D2966" t="s">
        <v>51</v>
      </c>
      <c r="E2966" t="s">
        <v>243</v>
      </c>
      <c r="F2966" t="s">
        <v>5812</v>
      </c>
      <c r="G2966" s="2">
        <v>45968</v>
      </c>
      <c r="H2966">
        <v>35</v>
      </c>
      <c r="I2966">
        <v>35</v>
      </c>
      <c r="J2966">
        <v>660.03</v>
      </c>
      <c r="K2966">
        <v>23650.17</v>
      </c>
      <c r="L2966" s="2">
        <v>45982</v>
      </c>
      <c r="M2966" s="2">
        <v>45982</v>
      </c>
      <c r="N2966">
        <v>14</v>
      </c>
      <c r="O2966">
        <v>0</v>
      </c>
      <c r="P2966" t="s">
        <v>322</v>
      </c>
      <c r="Q2966" t="s">
        <v>315</v>
      </c>
      <c r="R2966">
        <v>7</v>
      </c>
      <c r="S2966">
        <v>0</v>
      </c>
      <c r="T2966">
        <v>2</v>
      </c>
      <c r="U2966">
        <v>1</v>
      </c>
      <c r="V2966">
        <v>4</v>
      </c>
      <c r="W2966" t="s">
        <v>316</v>
      </c>
      <c r="X2966">
        <v>30.7</v>
      </c>
      <c r="Y2966">
        <v>133.9</v>
      </c>
      <c r="Z2966">
        <v>3.1</v>
      </c>
      <c r="AA2966" t="s">
        <v>117</v>
      </c>
      <c r="AB2966">
        <v>1</v>
      </c>
      <c r="AC2966" t="s">
        <v>317</v>
      </c>
      <c r="AD2966" t="s">
        <v>318</v>
      </c>
      <c r="AE2966" t="s">
        <v>318</v>
      </c>
      <c r="AF2966" t="s">
        <v>317</v>
      </c>
      <c r="AG2966">
        <v>983</v>
      </c>
      <c r="AH2966" t="s">
        <v>318</v>
      </c>
      <c r="AI2966">
        <v>86.5</v>
      </c>
      <c r="AJ2966">
        <v>100</v>
      </c>
      <c r="AK2966" t="s">
        <v>315</v>
      </c>
      <c r="AL2966" t="s">
        <v>318</v>
      </c>
      <c r="AM2966" t="s">
        <v>319</v>
      </c>
      <c r="AN2966" t="s">
        <v>284</v>
      </c>
      <c r="AO2966">
        <v>7</v>
      </c>
      <c r="AP2966">
        <v>14</v>
      </c>
      <c r="AQ2966">
        <v>0</v>
      </c>
      <c r="AR2966">
        <v>0</v>
      </c>
      <c r="AS2966">
        <v>0</v>
      </c>
    </row>
    <row r="2967" spans="1:45" x14ac:dyDescent="0.25">
      <c r="A2967" t="s">
        <v>5813</v>
      </c>
      <c r="B2967" t="s">
        <v>156</v>
      </c>
      <c r="C2967" t="s">
        <v>199</v>
      </c>
      <c r="D2967" t="s">
        <v>47</v>
      </c>
      <c r="E2967" t="s">
        <v>231</v>
      </c>
      <c r="F2967" t="s">
        <v>4063</v>
      </c>
      <c r="G2967" s="2">
        <v>45989</v>
      </c>
      <c r="H2967">
        <v>37</v>
      </c>
      <c r="I2967">
        <v>37</v>
      </c>
      <c r="J2967">
        <v>1542.37</v>
      </c>
      <c r="K2967">
        <v>57352.24</v>
      </c>
      <c r="L2967" s="2">
        <v>46001</v>
      </c>
      <c r="M2967" s="2">
        <v>46002</v>
      </c>
      <c r="N2967">
        <v>13</v>
      </c>
      <c r="O2967">
        <v>1</v>
      </c>
      <c r="P2967" t="s">
        <v>330</v>
      </c>
      <c r="Q2967" t="s">
        <v>361</v>
      </c>
      <c r="R2967">
        <v>6</v>
      </c>
      <c r="S2967">
        <v>0</v>
      </c>
      <c r="T2967">
        <v>1</v>
      </c>
      <c r="U2967">
        <v>2</v>
      </c>
      <c r="V2967">
        <v>3</v>
      </c>
      <c r="W2967" t="s">
        <v>362</v>
      </c>
      <c r="X2967">
        <v>31.1</v>
      </c>
      <c r="Y2967">
        <v>2.6</v>
      </c>
      <c r="Z2967">
        <v>1.9</v>
      </c>
      <c r="AA2967" t="s">
        <v>95</v>
      </c>
      <c r="AB2967">
        <v>16</v>
      </c>
      <c r="AC2967" t="s">
        <v>317</v>
      </c>
      <c r="AD2967" t="s">
        <v>318</v>
      </c>
      <c r="AE2967" t="s">
        <v>318</v>
      </c>
      <c r="AF2967" t="s">
        <v>317</v>
      </c>
      <c r="AG2967">
        <v>981</v>
      </c>
      <c r="AH2967" t="s">
        <v>318</v>
      </c>
      <c r="AI2967">
        <v>82.5</v>
      </c>
      <c r="AJ2967">
        <v>100</v>
      </c>
      <c r="AK2967" t="s">
        <v>333</v>
      </c>
      <c r="AL2967" t="s">
        <v>318</v>
      </c>
      <c r="AM2967" t="s">
        <v>319</v>
      </c>
      <c r="AN2967" t="s">
        <v>284</v>
      </c>
      <c r="AO2967">
        <v>6</v>
      </c>
      <c r="AP2967">
        <v>12</v>
      </c>
      <c r="AQ2967">
        <v>0</v>
      </c>
      <c r="AR2967">
        <v>0</v>
      </c>
      <c r="AS2967">
        <v>8.3333333333333321</v>
      </c>
    </row>
    <row r="2968" spans="1:45" x14ac:dyDescent="0.25">
      <c r="A2968" t="s">
        <v>5814</v>
      </c>
      <c r="B2968" t="s">
        <v>88</v>
      </c>
      <c r="C2968" t="s">
        <v>187</v>
      </c>
      <c r="D2968" t="s">
        <v>38</v>
      </c>
      <c r="E2968" t="s">
        <v>268</v>
      </c>
      <c r="F2968" t="s">
        <v>5815</v>
      </c>
      <c r="G2968" s="2">
        <v>46272</v>
      </c>
      <c r="H2968">
        <v>19</v>
      </c>
      <c r="I2968">
        <v>19</v>
      </c>
      <c r="J2968">
        <v>17356.099999999999</v>
      </c>
      <c r="K2968">
        <v>334689.96999999997</v>
      </c>
      <c r="L2968" s="2">
        <v>46282</v>
      </c>
      <c r="M2968" s="2">
        <v>46281</v>
      </c>
      <c r="N2968">
        <v>9</v>
      </c>
      <c r="O2968">
        <v>-1</v>
      </c>
      <c r="P2968" t="s">
        <v>314</v>
      </c>
      <c r="Q2968" t="s">
        <v>315</v>
      </c>
      <c r="R2968">
        <v>1</v>
      </c>
      <c r="S2968">
        <v>0</v>
      </c>
      <c r="T2968">
        <v>5</v>
      </c>
      <c r="U2968">
        <v>1</v>
      </c>
      <c r="V2968">
        <v>3</v>
      </c>
      <c r="W2968" t="s">
        <v>327</v>
      </c>
      <c r="X2968">
        <v>38.6</v>
      </c>
      <c r="Y2968">
        <v>0.4</v>
      </c>
      <c r="Z2968">
        <v>9.4</v>
      </c>
      <c r="AA2968" t="s">
        <v>117</v>
      </c>
      <c r="AB2968">
        <v>9</v>
      </c>
      <c r="AC2968" t="s">
        <v>317</v>
      </c>
      <c r="AD2968" t="s">
        <v>318</v>
      </c>
      <c r="AE2968" t="s">
        <v>318</v>
      </c>
      <c r="AF2968" t="s">
        <v>87</v>
      </c>
      <c r="AG2968">
        <v>1146</v>
      </c>
      <c r="AH2968" t="s">
        <v>318</v>
      </c>
      <c r="AI2968">
        <v>70.2</v>
      </c>
      <c r="AJ2968">
        <v>100</v>
      </c>
      <c r="AK2968" t="s">
        <v>315</v>
      </c>
      <c r="AL2968" t="s">
        <v>319</v>
      </c>
      <c r="AM2968" t="s">
        <v>318</v>
      </c>
      <c r="AN2968" t="s">
        <v>286</v>
      </c>
      <c r="AO2968">
        <v>5</v>
      </c>
      <c r="AP2968">
        <v>10</v>
      </c>
      <c r="AQ2968">
        <v>0</v>
      </c>
      <c r="AR2968">
        <v>0</v>
      </c>
      <c r="AS2968">
        <v>-10</v>
      </c>
    </row>
    <row r="2969" spans="1:45" x14ac:dyDescent="0.25">
      <c r="A2969" t="s">
        <v>5816</v>
      </c>
      <c r="B2969" t="s">
        <v>148</v>
      </c>
      <c r="C2969" t="s">
        <v>184</v>
      </c>
      <c r="D2969" t="s">
        <v>21</v>
      </c>
      <c r="E2969" t="s">
        <v>256</v>
      </c>
      <c r="F2969" t="s">
        <v>5817</v>
      </c>
      <c r="G2969" s="2">
        <v>46217</v>
      </c>
      <c r="H2969">
        <v>36</v>
      </c>
      <c r="I2969">
        <v>36</v>
      </c>
      <c r="J2969">
        <v>3184.71</v>
      </c>
      <c r="K2969">
        <v>116814.52</v>
      </c>
      <c r="L2969" s="2">
        <v>46236</v>
      </c>
      <c r="M2969" s="2">
        <v>46237</v>
      </c>
      <c r="N2969">
        <v>20</v>
      </c>
      <c r="O2969">
        <v>1</v>
      </c>
      <c r="P2969" t="s">
        <v>330</v>
      </c>
      <c r="Q2969" t="s">
        <v>355</v>
      </c>
      <c r="R2969">
        <v>6</v>
      </c>
      <c r="S2969">
        <v>1</v>
      </c>
      <c r="T2969">
        <v>4</v>
      </c>
      <c r="U2969">
        <v>3</v>
      </c>
      <c r="V2969">
        <v>6</v>
      </c>
      <c r="W2969" t="s">
        <v>327</v>
      </c>
      <c r="X2969">
        <v>25.3</v>
      </c>
      <c r="Y2969">
        <v>1.9</v>
      </c>
      <c r="Z2969">
        <v>6.7</v>
      </c>
      <c r="AA2969" t="s">
        <v>95</v>
      </c>
      <c r="AB2969">
        <v>22</v>
      </c>
      <c r="AC2969" t="s">
        <v>324</v>
      </c>
      <c r="AD2969" t="s">
        <v>318</v>
      </c>
      <c r="AE2969" t="s">
        <v>318</v>
      </c>
      <c r="AF2969" t="s">
        <v>87</v>
      </c>
      <c r="AG2969">
        <v>654</v>
      </c>
      <c r="AH2969" t="s">
        <v>318</v>
      </c>
      <c r="AI2969">
        <v>64.099999999999994</v>
      </c>
      <c r="AJ2969">
        <v>100</v>
      </c>
      <c r="AK2969" t="s">
        <v>333</v>
      </c>
      <c r="AL2969" t="s">
        <v>319</v>
      </c>
      <c r="AM2969" t="s">
        <v>318</v>
      </c>
      <c r="AN2969" t="s">
        <v>284</v>
      </c>
      <c r="AO2969">
        <v>6</v>
      </c>
      <c r="AP2969">
        <v>19</v>
      </c>
      <c r="AQ2969">
        <v>0</v>
      </c>
      <c r="AR2969">
        <v>0</v>
      </c>
      <c r="AS2969">
        <v>5.2631578947368416</v>
      </c>
    </row>
    <row r="2970" spans="1:45" x14ac:dyDescent="0.25">
      <c r="A2970" t="s">
        <v>5818</v>
      </c>
      <c r="B2970" t="s">
        <v>127</v>
      </c>
      <c r="C2970" t="s">
        <v>202</v>
      </c>
      <c r="D2970" t="s">
        <v>35</v>
      </c>
      <c r="E2970" t="s">
        <v>239</v>
      </c>
      <c r="F2970" t="s">
        <v>5819</v>
      </c>
      <c r="G2970" s="2">
        <v>46234</v>
      </c>
      <c r="H2970">
        <v>25</v>
      </c>
      <c r="I2970">
        <v>25</v>
      </c>
      <c r="J2970">
        <v>852.6</v>
      </c>
      <c r="K2970">
        <v>21058.2</v>
      </c>
      <c r="L2970" s="2">
        <v>46246</v>
      </c>
      <c r="M2970" s="2">
        <v>46245</v>
      </c>
      <c r="N2970">
        <v>11</v>
      </c>
      <c r="O2970">
        <v>-1</v>
      </c>
      <c r="P2970" t="s">
        <v>314</v>
      </c>
      <c r="Q2970" t="s">
        <v>315</v>
      </c>
      <c r="R2970">
        <v>6</v>
      </c>
      <c r="S2970">
        <v>0</v>
      </c>
      <c r="T2970">
        <v>2</v>
      </c>
      <c r="U2970">
        <v>1</v>
      </c>
      <c r="V2970">
        <v>3</v>
      </c>
      <c r="W2970" t="s">
        <v>323</v>
      </c>
      <c r="X2970">
        <v>29.6</v>
      </c>
      <c r="Y2970">
        <v>1.8</v>
      </c>
      <c r="Z2970">
        <v>8</v>
      </c>
      <c r="AA2970" t="s">
        <v>87</v>
      </c>
      <c r="AB2970">
        <v>44</v>
      </c>
      <c r="AC2970" t="s">
        <v>345</v>
      </c>
      <c r="AD2970" t="s">
        <v>318</v>
      </c>
      <c r="AE2970" t="s">
        <v>318</v>
      </c>
      <c r="AF2970" t="s">
        <v>117</v>
      </c>
      <c r="AG2970">
        <v>1492</v>
      </c>
      <c r="AH2970" t="s">
        <v>318</v>
      </c>
      <c r="AI2970">
        <v>84.2</v>
      </c>
      <c r="AJ2970">
        <v>100</v>
      </c>
      <c r="AK2970" t="s">
        <v>315</v>
      </c>
      <c r="AL2970" t="s">
        <v>318</v>
      </c>
      <c r="AM2970" t="s">
        <v>318</v>
      </c>
      <c r="AN2970" t="s">
        <v>284</v>
      </c>
      <c r="AO2970">
        <v>6</v>
      </c>
      <c r="AP2970">
        <v>12</v>
      </c>
      <c r="AQ2970">
        <v>0</v>
      </c>
      <c r="AR2970">
        <v>0</v>
      </c>
      <c r="AS2970">
        <v>-8.3333333333333321</v>
      </c>
    </row>
    <row r="2971" spans="1:45" x14ac:dyDescent="0.25">
      <c r="A2971" t="s">
        <v>5820</v>
      </c>
      <c r="B2971" t="s">
        <v>151</v>
      </c>
      <c r="C2971" t="s">
        <v>199</v>
      </c>
      <c r="D2971" t="s">
        <v>47</v>
      </c>
      <c r="E2971" t="s">
        <v>222</v>
      </c>
      <c r="F2971" t="s">
        <v>3946</v>
      </c>
      <c r="G2971" s="2">
        <v>46182</v>
      </c>
      <c r="H2971">
        <v>23</v>
      </c>
      <c r="I2971">
        <v>23</v>
      </c>
      <c r="J2971">
        <v>691.47</v>
      </c>
      <c r="K2971">
        <v>16185.21</v>
      </c>
      <c r="L2971" s="2">
        <v>46193</v>
      </c>
      <c r="M2971" s="2">
        <v>46193</v>
      </c>
      <c r="N2971">
        <v>11</v>
      </c>
      <c r="O2971">
        <v>0</v>
      </c>
      <c r="P2971" t="s">
        <v>322</v>
      </c>
      <c r="Q2971" t="s">
        <v>315</v>
      </c>
      <c r="R2971">
        <v>5</v>
      </c>
      <c r="S2971">
        <v>0</v>
      </c>
      <c r="T2971">
        <v>3</v>
      </c>
      <c r="U2971">
        <v>1</v>
      </c>
      <c r="V2971">
        <v>2</v>
      </c>
      <c r="W2971" t="s">
        <v>332</v>
      </c>
      <c r="X2971">
        <v>33.700000000000003</v>
      </c>
      <c r="Y2971">
        <v>0.2</v>
      </c>
      <c r="Z2971">
        <v>4</v>
      </c>
      <c r="AA2971" t="s">
        <v>87</v>
      </c>
      <c r="AB2971">
        <v>55</v>
      </c>
      <c r="AC2971" t="s">
        <v>317</v>
      </c>
      <c r="AD2971" t="s">
        <v>318</v>
      </c>
      <c r="AE2971" t="s">
        <v>318</v>
      </c>
      <c r="AF2971" t="s">
        <v>117</v>
      </c>
      <c r="AG2971">
        <v>1402</v>
      </c>
      <c r="AH2971" t="s">
        <v>318</v>
      </c>
      <c r="AI2971">
        <v>76.7</v>
      </c>
      <c r="AJ2971">
        <v>100</v>
      </c>
      <c r="AK2971" t="s">
        <v>315</v>
      </c>
      <c r="AL2971" t="s">
        <v>318</v>
      </c>
      <c r="AM2971" t="s">
        <v>318</v>
      </c>
      <c r="AN2971" t="s">
        <v>284</v>
      </c>
      <c r="AO2971">
        <v>5</v>
      </c>
      <c r="AP2971">
        <v>11</v>
      </c>
      <c r="AQ2971">
        <v>0</v>
      </c>
      <c r="AR2971">
        <v>0</v>
      </c>
      <c r="AS2971">
        <v>0</v>
      </c>
    </row>
    <row r="2972" spans="1:45" x14ac:dyDescent="0.25">
      <c r="A2972" t="s">
        <v>5821</v>
      </c>
      <c r="B2972" t="s">
        <v>139</v>
      </c>
      <c r="C2972" t="s">
        <v>167</v>
      </c>
      <c r="D2972" t="s">
        <v>55</v>
      </c>
      <c r="E2972" t="s">
        <v>217</v>
      </c>
      <c r="F2972" t="s">
        <v>5822</v>
      </c>
      <c r="G2972" s="2">
        <v>46213</v>
      </c>
      <c r="H2972">
        <v>11</v>
      </c>
      <c r="I2972">
        <v>11</v>
      </c>
      <c r="J2972">
        <v>2610.7800000000002</v>
      </c>
      <c r="K2972">
        <v>28300.13</v>
      </c>
      <c r="L2972" s="2">
        <v>46228</v>
      </c>
      <c r="M2972" s="2">
        <v>46229</v>
      </c>
      <c r="N2972">
        <v>16</v>
      </c>
      <c r="O2972">
        <v>1</v>
      </c>
      <c r="P2972" t="s">
        <v>330</v>
      </c>
      <c r="Q2972" t="s">
        <v>355</v>
      </c>
      <c r="R2972">
        <v>6</v>
      </c>
      <c r="S2972">
        <v>1</v>
      </c>
      <c r="T2972">
        <v>4</v>
      </c>
      <c r="U2972">
        <v>2</v>
      </c>
      <c r="V2972">
        <v>3</v>
      </c>
      <c r="W2972" t="s">
        <v>327</v>
      </c>
      <c r="X2972">
        <v>35</v>
      </c>
      <c r="Y2972">
        <v>0.5</v>
      </c>
      <c r="Z2972">
        <v>8.6999999999999993</v>
      </c>
      <c r="AA2972" t="s">
        <v>95</v>
      </c>
      <c r="AB2972">
        <v>27</v>
      </c>
      <c r="AC2972" t="s">
        <v>317</v>
      </c>
      <c r="AD2972" t="s">
        <v>318</v>
      </c>
      <c r="AE2972" t="s">
        <v>318</v>
      </c>
      <c r="AF2972" t="s">
        <v>117</v>
      </c>
      <c r="AG2972">
        <v>765</v>
      </c>
      <c r="AH2972" t="s">
        <v>318</v>
      </c>
      <c r="AI2972">
        <v>87.4</v>
      </c>
      <c r="AJ2972">
        <v>100</v>
      </c>
      <c r="AK2972" t="s">
        <v>333</v>
      </c>
      <c r="AL2972" t="s">
        <v>318</v>
      </c>
      <c r="AM2972" t="s">
        <v>318</v>
      </c>
      <c r="AN2972" t="s">
        <v>284</v>
      </c>
      <c r="AO2972">
        <v>6</v>
      </c>
      <c r="AP2972">
        <v>15</v>
      </c>
      <c r="AQ2972">
        <v>0</v>
      </c>
      <c r="AR2972">
        <v>0</v>
      </c>
      <c r="AS2972">
        <v>6.666666666666667</v>
      </c>
    </row>
    <row r="2973" spans="1:45" x14ac:dyDescent="0.25">
      <c r="A2973" t="s">
        <v>5823</v>
      </c>
      <c r="B2973" t="s">
        <v>145</v>
      </c>
      <c r="C2973" t="s">
        <v>184</v>
      </c>
      <c r="D2973" t="s">
        <v>27</v>
      </c>
      <c r="E2973" t="s">
        <v>246</v>
      </c>
      <c r="F2973" t="s">
        <v>4737</v>
      </c>
      <c r="G2973" s="2">
        <v>46040</v>
      </c>
      <c r="H2973">
        <v>15</v>
      </c>
      <c r="I2973">
        <v>15</v>
      </c>
      <c r="J2973">
        <v>1611.87</v>
      </c>
      <c r="K2973">
        <v>24553.27</v>
      </c>
      <c r="L2973" s="2">
        <v>46053</v>
      </c>
      <c r="M2973" s="2">
        <v>46054</v>
      </c>
      <c r="N2973">
        <v>14</v>
      </c>
      <c r="O2973">
        <v>1</v>
      </c>
      <c r="P2973" t="s">
        <v>330</v>
      </c>
      <c r="Q2973" t="s">
        <v>355</v>
      </c>
      <c r="R2973">
        <v>6</v>
      </c>
      <c r="S2973">
        <v>1</v>
      </c>
      <c r="T2973">
        <v>0</v>
      </c>
      <c r="U2973">
        <v>3</v>
      </c>
      <c r="V2973">
        <v>4</v>
      </c>
      <c r="W2973" t="s">
        <v>327</v>
      </c>
      <c r="X2973">
        <v>35.1</v>
      </c>
      <c r="Y2973">
        <v>1.1000000000000001</v>
      </c>
      <c r="Z2973">
        <v>9.1</v>
      </c>
      <c r="AA2973" t="s">
        <v>95</v>
      </c>
      <c r="AB2973">
        <v>29</v>
      </c>
      <c r="AC2973" t="s">
        <v>317</v>
      </c>
      <c r="AD2973" t="s">
        <v>318</v>
      </c>
      <c r="AE2973" t="s">
        <v>318</v>
      </c>
      <c r="AF2973" t="s">
        <v>317</v>
      </c>
      <c r="AG2973">
        <v>1814</v>
      </c>
      <c r="AH2973" t="s">
        <v>318</v>
      </c>
      <c r="AI2973">
        <v>46.7</v>
      </c>
      <c r="AJ2973">
        <v>100</v>
      </c>
      <c r="AK2973" t="s">
        <v>333</v>
      </c>
      <c r="AL2973" t="s">
        <v>318</v>
      </c>
      <c r="AM2973" t="s">
        <v>318</v>
      </c>
      <c r="AN2973" t="s">
        <v>284</v>
      </c>
      <c r="AO2973">
        <v>6</v>
      </c>
      <c r="AP2973">
        <v>13</v>
      </c>
      <c r="AQ2973">
        <v>0</v>
      </c>
      <c r="AR2973">
        <v>0</v>
      </c>
      <c r="AS2973">
        <v>7.6923076923076934</v>
      </c>
    </row>
    <row r="2974" spans="1:45" x14ac:dyDescent="0.25">
      <c r="A2974" t="s">
        <v>5824</v>
      </c>
      <c r="B2974" t="s">
        <v>112</v>
      </c>
      <c r="C2974" t="s">
        <v>184</v>
      </c>
      <c r="D2974" t="s">
        <v>55</v>
      </c>
      <c r="E2974" t="s">
        <v>222</v>
      </c>
      <c r="F2974" t="s">
        <v>5825</v>
      </c>
      <c r="G2974" s="2">
        <v>45949</v>
      </c>
      <c r="H2974">
        <v>19</v>
      </c>
      <c r="I2974">
        <v>19</v>
      </c>
      <c r="J2974">
        <v>550.79999999999995</v>
      </c>
      <c r="K2974">
        <v>10479.549999999999</v>
      </c>
      <c r="L2974" s="2">
        <v>45960</v>
      </c>
      <c r="M2974" s="2">
        <v>45959</v>
      </c>
      <c r="N2974">
        <v>10</v>
      </c>
      <c r="O2974">
        <v>-1</v>
      </c>
      <c r="P2974" t="s">
        <v>314</v>
      </c>
      <c r="Q2974" t="s">
        <v>315</v>
      </c>
      <c r="R2974">
        <v>5</v>
      </c>
      <c r="S2974">
        <v>0</v>
      </c>
      <c r="T2974">
        <v>2</v>
      </c>
      <c r="U2974">
        <v>2</v>
      </c>
      <c r="V2974">
        <v>2</v>
      </c>
      <c r="W2974" t="s">
        <v>362</v>
      </c>
      <c r="X2974">
        <v>28.3</v>
      </c>
      <c r="Y2974">
        <v>2.8</v>
      </c>
      <c r="Z2974">
        <v>1.3</v>
      </c>
      <c r="AA2974" t="s">
        <v>95</v>
      </c>
      <c r="AB2974">
        <v>13</v>
      </c>
      <c r="AC2974" t="s">
        <v>317</v>
      </c>
      <c r="AD2974" t="s">
        <v>318</v>
      </c>
      <c r="AE2974" t="s">
        <v>318</v>
      </c>
      <c r="AF2974" t="s">
        <v>87</v>
      </c>
      <c r="AG2974">
        <v>1153</v>
      </c>
      <c r="AH2974" t="s">
        <v>318</v>
      </c>
      <c r="AI2974">
        <v>53.3</v>
      </c>
      <c r="AJ2974">
        <v>100</v>
      </c>
      <c r="AK2974" t="s">
        <v>315</v>
      </c>
      <c r="AL2974" t="s">
        <v>318</v>
      </c>
      <c r="AM2974" t="s">
        <v>319</v>
      </c>
      <c r="AN2974" t="s">
        <v>284</v>
      </c>
      <c r="AO2974">
        <v>5</v>
      </c>
      <c r="AP2974">
        <v>11</v>
      </c>
      <c r="AQ2974">
        <v>0</v>
      </c>
      <c r="AR2974">
        <v>0</v>
      </c>
      <c r="AS2974">
        <v>-9.0909090909090917</v>
      </c>
    </row>
    <row r="2975" spans="1:45" x14ac:dyDescent="0.25">
      <c r="A2975" t="s">
        <v>5826</v>
      </c>
      <c r="B2975" t="s">
        <v>145</v>
      </c>
      <c r="C2975" t="s">
        <v>194</v>
      </c>
      <c r="D2975" t="s">
        <v>47</v>
      </c>
      <c r="E2975" t="s">
        <v>234</v>
      </c>
      <c r="F2975" t="s">
        <v>4828</v>
      </c>
      <c r="G2975" s="2">
        <v>45977</v>
      </c>
      <c r="H2975">
        <v>2</v>
      </c>
      <c r="I2975">
        <v>2</v>
      </c>
      <c r="J2975">
        <v>1644.84</v>
      </c>
      <c r="K2975">
        <v>3151.46</v>
      </c>
      <c r="L2975" s="2">
        <v>45992</v>
      </c>
      <c r="M2975" s="2">
        <v>45992</v>
      </c>
      <c r="N2975">
        <v>15</v>
      </c>
      <c r="O2975">
        <v>0</v>
      </c>
      <c r="P2975" t="s">
        <v>322</v>
      </c>
      <c r="Q2975" t="s">
        <v>315</v>
      </c>
      <c r="R2975">
        <v>6</v>
      </c>
      <c r="S2975">
        <v>0</v>
      </c>
      <c r="T2975">
        <v>2</v>
      </c>
      <c r="U2975">
        <v>1</v>
      </c>
      <c r="V2975">
        <v>6</v>
      </c>
      <c r="W2975" t="s">
        <v>327</v>
      </c>
      <c r="X2975">
        <v>22.4</v>
      </c>
      <c r="Y2975">
        <v>1.9</v>
      </c>
      <c r="Z2975">
        <v>7.4</v>
      </c>
      <c r="AA2975" t="s">
        <v>117</v>
      </c>
      <c r="AB2975">
        <v>0</v>
      </c>
      <c r="AC2975" t="s">
        <v>317</v>
      </c>
      <c r="AD2975" t="s">
        <v>318</v>
      </c>
      <c r="AE2975" t="s">
        <v>318</v>
      </c>
      <c r="AF2975" t="s">
        <v>117</v>
      </c>
      <c r="AG2975">
        <v>657</v>
      </c>
      <c r="AH2975" t="s">
        <v>318</v>
      </c>
      <c r="AI2975">
        <v>61.4</v>
      </c>
      <c r="AJ2975">
        <v>100</v>
      </c>
      <c r="AK2975" t="s">
        <v>315</v>
      </c>
      <c r="AL2975" t="s">
        <v>318</v>
      </c>
      <c r="AM2975" t="s">
        <v>318</v>
      </c>
      <c r="AN2975" t="s">
        <v>284</v>
      </c>
      <c r="AO2975">
        <v>6</v>
      </c>
      <c r="AP2975">
        <v>15</v>
      </c>
      <c r="AQ2975">
        <v>0</v>
      </c>
      <c r="AR2975">
        <v>0</v>
      </c>
      <c r="AS2975">
        <v>0</v>
      </c>
    </row>
    <row r="2976" spans="1:45" x14ac:dyDescent="0.25">
      <c r="A2976" t="s">
        <v>5827</v>
      </c>
      <c r="B2976" t="s">
        <v>96</v>
      </c>
      <c r="C2976" t="s">
        <v>184</v>
      </c>
      <c r="D2976" t="s">
        <v>15</v>
      </c>
      <c r="E2976" t="s">
        <v>256</v>
      </c>
      <c r="F2976" t="s">
        <v>5828</v>
      </c>
      <c r="G2976" s="2">
        <v>46022</v>
      </c>
      <c r="H2976">
        <v>17</v>
      </c>
      <c r="I2976">
        <v>17</v>
      </c>
      <c r="J2976">
        <v>768</v>
      </c>
      <c r="K2976">
        <v>13139.04</v>
      </c>
      <c r="L2976" s="2">
        <v>46037</v>
      </c>
      <c r="M2976" s="2">
        <v>46037</v>
      </c>
      <c r="N2976">
        <v>15</v>
      </c>
      <c r="O2976">
        <v>0</v>
      </c>
      <c r="P2976" t="s">
        <v>322</v>
      </c>
      <c r="Q2976" t="s">
        <v>315</v>
      </c>
      <c r="R2976">
        <v>4</v>
      </c>
      <c r="S2976">
        <v>0</v>
      </c>
      <c r="T2976">
        <v>2</v>
      </c>
      <c r="U2976">
        <v>3</v>
      </c>
      <c r="V2976">
        <v>6</v>
      </c>
      <c r="W2976" t="s">
        <v>327</v>
      </c>
      <c r="X2976">
        <v>27.5</v>
      </c>
      <c r="Y2976">
        <v>0.3</v>
      </c>
      <c r="Z2976">
        <v>9.1999999999999993</v>
      </c>
      <c r="AA2976" t="s">
        <v>95</v>
      </c>
      <c r="AB2976">
        <v>29</v>
      </c>
      <c r="AC2976" t="s">
        <v>317</v>
      </c>
      <c r="AD2976" t="s">
        <v>318</v>
      </c>
      <c r="AE2976" t="s">
        <v>318</v>
      </c>
      <c r="AF2976" t="s">
        <v>87</v>
      </c>
      <c r="AG2976">
        <v>1229</v>
      </c>
      <c r="AH2976" t="s">
        <v>318</v>
      </c>
      <c r="AI2976">
        <v>59.8</v>
      </c>
      <c r="AJ2976">
        <v>100</v>
      </c>
      <c r="AK2976" t="s">
        <v>315</v>
      </c>
      <c r="AL2976" t="s">
        <v>318</v>
      </c>
      <c r="AM2976" t="s">
        <v>318</v>
      </c>
      <c r="AN2976" t="s">
        <v>288</v>
      </c>
      <c r="AO2976">
        <v>6</v>
      </c>
      <c r="AP2976">
        <v>15</v>
      </c>
      <c r="AQ2976">
        <v>0</v>
      </c>
      <c r="AR2976">
        <v>0</v>
      </c>
      <c r="AS2976">
        <v>0</v>
      </c>
    </row>
    <row r="2977" spans="1:45" x14ac:dyDescent="0.25">
      <c r="A2977" t="s">
        <v>5829</v>
      </c>
      <c r="B2977" t="s">
        <v>145</v>
      </c>
      <c r="C2977" t="s">
        <v>167</v>
      </c>
      <c r="D2977" t="s">
        <v>70</v>
      </c>
      <c r="E2977" t="s">
        <v>265</v>
      </c>
      <c r="F2977" t="s">
        <v>5830</v>
      </c>
      <c r="G2977" s="2">
        <v>45909</v>
      </c>
      <c r="H2977">
        <v>16</v>
      </c>
      <c r="I2977">
        <v>16</v>
      </c>
      <c r="J2977">
        <v>1553.22</v>
      </c>
      <c r="K2977">
        <v>25703.66</v>
      </c>
      <c r="L2977" s="2">
        <v>45919</v>
      </c>
      <c r="M2977" s="2">
        <v>45919</v>
      </c>
      <c r="N2977">
        <v>10</v>
      </c>
      <c r="O2977">
        <v>0</v>
      </c>
      <c r="P2977" t="s">
        <v>322</v>
      </c>
      <c r="Q2977" t="s">
        <v>315</v>
      </c>
      <c r="R2977">
        <v>6</v>
      </c>
      <c r="S2977">
        <v>0</v>
      </c>
      <c r="T2977">
        <v>0</v>
      </c>
      <c r="U2977">
        <v>1</v>
      </c>
      <c r="V2977">
        <v>3</v>
      </c>
      <c r="W2977" t="s">
        <v>327</v>
      </c>
      <c r="X2977">
        <v>31.4</v>
      </c>
      <c r="Y2977">
        <v>0.2</v>
      </c>
      <c r="Z2977">
        <v>7.8</v>
      </c>
      <c r="AA2977" t="s">
        <v>87</v>
      </c>
      <c r="AB2977">
        <v>34</v>
      </c>
      <c r="AC2977" t="s">
        <v>317</v>
      </c>
      <c r="AD2977" t="s">
        <v>318</v>
      </c>
      <c r="AE2977" t="s">
        <v>318</v>
      </c>
      <c r="AF2977" t="s">
        <v>87</v>
      </c>
      <c r="AG2977">
        <v>924</v>
      </c>
      <c r="AH2977" t="s">
        <v>318</v>
      </c>
      <c r="AI2977">
        <v>70.599999999999994</v>
      </c>
      <c r="AJ2977">
        <v>100</v>
      </c>
      <c r="AK2977" t="s">
        <v>315</v>
      </c>
      <c r="AL2977" t="s">
        <v>318</v>
      </c>
      <c r="AM2977" t="s">
        <v>318</v>
      </c>
      <c r="AN2977" t="s">
        <v>284</v>
      </c>
      <c r="AO2977">
        <v>6</v>
      </c>
      <c r="AP2977">
        <v>10</v>
      </c>
      <c r="AQ2977">
        <v>0</v>
      </c>
      <c r="AR2977">
        <v>0</v>
      </c>
      <c r="AS2977">
        <v>0</v>
      </c>
    </row>
    <row r="2978" spans="1:45" x14ac:dyDescent="0.25">
      <c r="A2978" t="s">
        <v>5831</v>
      </c>
      <c r="B2978" t="s">
        <v>104</v>
      </c>
      <c r="C2978" t="s">
        <v>167</v>
      </c>
      <c r="D2978" t="s">
        <v>35</v>
      </c>
      <c r="E2978" t="s">
        <v>268</v>
      </c>
      <c r="F2978" t="s">
        <v>5832</v>
      </c>
      <c r="G2978" s="2">
        <v>46121</v>
      </c>
      <c r="H2978">
        <v>7</v>
      </c>
      <c r="I2978">
        <v>7</v>
      </c>
      <c r="J2978">
        <v>26319.93</v>
      </c>
      <c r="K2978">
        <v>189030.47</v>
      </c>
      <c r="L2978" s="2">
        <v>46138</v>
      </c>
      <c r="M2978" s="2">
        <v>46137</v>
      </c>
      <c r="N2978">
        <v>16</v>
      </c>
      <c r="O2978">
        <v>-1</v>
      </c>
      <c r="P2978" t="s">
        <v>314</v>
      </c>
      <c r="Q2978" t="s">
        <v>315</v>
      </c>
      <c r="R2978">
        <v>4</v>
      </c>
      <c r="S2978">
        <v>0</v>
      </c>
      <c r="T2978">
        <v>7</v>
      </c>
      <c r="U2978">
        <v>3</v>
      </c>
      <c r="V2978">
        <v>3</v>
      </c>
      <c r="W2978" t="s">
        <v>327</v>
      </c>
      <c r="X2978">
        <v>36.9</v>
      </c>
      <c r="Y2978">
        <v>1.1000000000000001</v>
      </c>
      <c r="Z2978">
        <v>5.3</v>
      </c>
      <c r="AA2978" t="s">
        <v>95</v>
      </c>
      <c r="AB2978">
        <v>19</v>
      </c>
      <c r="AC2978" t="s">
        <v>317</v>
      </c>
      <c r="AD2978" t="s">
        <v>318</v>
      </c>
      <c r="AE2978" t="s">
        <v>318</v>
      </c>
      <c r="AF2978" t="s">
        <v>317</v>
      </c>
      <c r="AG2978">
        <v>969</v>
      </c>
      <c r="AH2978" t="s">
        <v>318</v>
      </c>
      <c r="AI2978">
        <v>66.7</v>
      </c>
      <c r="AJ2978">
        <v>100</v>
      </c>
      <c r="AK2978" t="s">
        <v>315</v>
      </c>
      <c r="AL2978" t="s">
        <v>319</v>
      </c>
      <c r="AM2978" t="s">
        <v>318</v>
      </c>
      <c r="AN2978" t="s">
        <v>286</v>
      </c>
      <c r="AO2978">
        <v>7</v>
      </c>
      <c r="AP2978">
        <v>17</v>
      </c>
      <c r="AQ2978">
        <v>0</v>
      </c>
      <c r="AR2978">
        <v>0</v>
      </c>
      <c r="AS2978">
        <v>-5.8823529411764701</v>
      </c>
    </row>
    <row r="2979" spans="1:45" x14ac:dyDescent="0.25">
      <c r="A2979" t="s">
        <v>5833</v>
      </c>
      <c r="B2979" t="s">
        <v>145</v>
      </c>
      <c r="C2979" t="s">
        <v>170</v>
      </c>
      <c r="D2979" t="s">
        <v>67</v>
      </c>
      <c r="E2979" t="s">
        <v>226</v>
      </c>
      <c r="F2979" t="s">
        <v>3488</v>
      </c>
      <c r="G2979" s="2">
        <v>46260</v>
      </c>
      <c r="H2979">
        <v>8</v>
      </c>
      <c r="I2979">
        <v>8</v>
      </c>
      <c r="J2979">
        <v>1415.27</v>
      </c>
      <c r="K2979">
        <v>11727.17</v>
      </c>
      <c r="L2979" s="2">
        <v>46276</v>
      </c>
      <c r="M2979" s="2">
        <v>46277</v>
      </c>
      <c r="N2979">
        <v>17</v>
      </c>
      <c r="O2979">
        <v>1</v>
      </c>
      <c r="P2979" t="s">
        <v>330</v>
      </c>
      <c r="Q2979" t="s">
        <v>358</v>
      </c>
      <c r="R2979">
        <v>8</v>
      </c>
      <c r="S2979">
        <v>0</v>
      </c>
      <c r="T2979">
        <v>2</v>
      </c>
      <c r="U2979">
        <v>2</v>
      </c>
      <c r="V2979">
        <v>4</v>
      </c>
      <c r="W2979" t="s">
        <v>337</v>
      </c>
      <c r="X2979">
        <v>27</v>
      </c>
      <c r="Y2979">
        <v>36.700000000000003</v>
      </c>
      <c r="Z2979">
        <v>6.4</v>
      </c>
      <c r="AA2979" t="s">
        <v>371</v>
      </c>
      <c r="AB2979">
        <v>178</v>
      </c>
      <c r="AC2979" t="s">
        <v>317</v>
      </c>
      <c r="AD2979" t="s">
        <v>318</v>
      </c>
      <c r="AE2979" t="s">
        <v>318</v>
      </c>
      <c r="AF2979" t="s">
        <v>317</v>
      </c>
      <c r="AG2979">
        <v>1091</v>
      </c>
      <c r="AH2979" t="s">
        <v>318</v>
      </c>
      <c r="AI2979">
        <v>57.2</v>
      </c>
      <c r="AJ2979">
        <v>100</v>
      </c>
      <c r="AK2979" t="s">
        <v>333</v>
      </c>
      <c r="AL2979" t="s">
        <v>318</v>
      </c>
      <c r="AM2979" t="s">
        <v>318</v>
      </c>
      <c r="AN2979" t="s">
        <v>284</v>
      </c>
      <c r="AO2979">
        <v>8</v>
      </c>
      <c r="AP2979">
        <v>16</v>
      </c>
      <c r="AQ2979">
        <v>0</v>
      </c>
      <c r="AR2979">
        <v>0</v>
      </c>
      <c r="AS2979">
        <v>6.25</v>
      </c>
    </row>
    <row r="2980" spans="1:45" x14ac:dyDescent="0.25">
      <c r="A2980" t="s">
        <v>5834</v>
      </c>
      <c r="B2980" t="s">
        <v>82</v>
      </c>
      <c r="C2980" t="s">
        <v>179</v>
      </c>
      <c r="D2980" t="s">
        <v>43</v>
      </c>
      <c r="E2980" t="s">
        <v>217</v>
      </c>
      <c r="F2980" t="s">
        <v>5835</v>
      </c>
      <c r="G2980" s="2">
        <v>46223</v>
      </c>
      <c r="H2980">
        <v>9</v>
      </c>
      <c r="I2980">
        <v>9</v>
      </c>
      <c r="J2980">
        <v>1615.3</v>
      </c>
      <c r="K2980">
        <v>14632.91</v>
      </c>
      <c r="L2980" s="2">
        <v>46233</v>
      </c>
      <c r="M2980" s="2">
        <v>46233</v>
      </c>
      <c r="N2980">
        <v>10</v>
      </c>
      <c r="O2980">
        <v>0</v>
      </c>
      <c r="P2980" t="s">
        <v>322</v>
      </c>
      <c r="Q2980" t="s">
        <v>315</v>
      </c>
      <c r="R2980">
        <v>3</v>
      </c>
      <c r="S2980">
        <v>0</v>
      </c>
      <c r="T2980">
        <v>3</v>
      </c>
      <c r="U2980">
        <v>1</v>
      </c>
      <c r="V2980">
        <v>3</v>
      </c>
      <c r="W2980" t="s">
        <v>327</v>
      </c>
      <c r="X2980">
        <v>32.1</v>
      </c>
      <c r="Y2980">
        <v>0.9</v>
      </c>
      <c r="Z2980">
        <v>8.4</v>
      </c>
      <c r="AA2980" t="s">
        <v>95</v>
      </c>
      <c r="AB2980">
        <v>24</v>
      </c>
      <c r="AC2980" t="s">
        <v>317</v>
      </c>
      <c r="AD2980" t="s">
        <v>318</v>
      </c>
      <c r="AE2980" t="s">
        <v>318</v>
      </c>
      <c r="AF2980" t="s">
        <v>317</v>
      </c>
      <c r="AG2980">
        <v>593</v>
      </c>
      <c r="AH2980" t="s">
        <v>318</v>
      </c>
      <c r="AI2980">
        <v>90.5</v>
      </c>
      <c r="AJ2980">
        <v>100</v>
      </c>
      <c r="AK2980" t="s">
        <v>315</v>
      </c>
      <c r="AL2980" t="s">
        <v>318</v>
      </c>
      <c r="AM2980" t="s">
        <v>318</v>
      </c>
      <c r="AN2980" t="s">
        <v>284</v>
      </c>
      <c r="AO2980">
        <v>3</v>
      </c>
      <c r="AP2980">
        <v>10</v>
      </c>
      <c r="AQ2980">
        <v>0</v>
      </c>
      <c r="AR2980">
        <v>0</v>
      </c>
      <c r="AS2980">
        <v>0</v>
      </c>
    </row>
    <row r="2981" spans="1:45" x14ac:dyDescent="0.25">
      <c r="A2981" t="s">
        <v>5836</v>
      </c>
      <c r="B2981" t="s">
        <v>153</v>
      </c>
      <c r="C2981" t="s">
        <v>181</v>
      </c>
      <c r="D2981" t="s">
        <v>43</v>
      </c>
      <c r="E2981" t="s">
        <v>249</v>
      </c>
      <c r="F2981" t="s">
        <v>5837</v>
      </c>
      <c r="G2981" s="2">
        <v>46129</v>
      </c>
      <c r="H2981">
        <v>26</v>
      </c>
      <c r="I2981">
        <v>26</v>
      </c>
      <c r="J2981">
        <v>580.92999999999995</v>
      </c>
      <c r="K2981">
        <v>14917.06</v>
      </c>
      <c r="L2981" s="2">
        <v>46137</v>
      </c>
      <c r="M2981" s="2">
        <v>46137</v>
      </c>
      <c r="N2981">
        <v>8</v>
      </c>
      <c r="O2981">
        <v>0</v>
      </c>
      <c r="P2981" t="s">
        <v>322</v>
      </c>
      <c r="Q2981" t="s">
        <v>315</v>
      </c>
      <c r="R2981">
        <v>1</v>
      </c>
      <c r="S2981">
        <v>0</v>
      </c>
      <c r="T2981">
        <v>3</v>
      </c>
      <c r="U2981">
        <v>1</v>
      </c>
      <c r="V2981">
        <v>3</v>
      </c>
      <c r="W2981" t="s">
        <v>332</v>
      </c>
      <c r="X2981">
        <v>27.2</v>
      </c>
      <c r="Y2981">
        <v>1</v>
      </c>
      <c r="Z2981">
        <v>6.1</v>
      </c>
      <c r="AA2981" t="s">
        <v>117</v>
      </c>
      <c r="AB2981">
        <v>1</v>
      </c>
      <c r="AC2981" t="s">
        <v>317</v>
      </c>
      <c r="AD2981" t="s">
        <v>318</v>
      </c>
      <c r="AE2981" t="s">
        <v>318</v>
      </c>
      <c r="AF2981" t="s">
        <v>317</v>
      </c>
      <c r="AG2981">
        <v>1787</v>
      </c>
      <c r="AH2981" t="s">
        <v>318</v>
      </c>
      <c r="AI2981">
        <v>40.9</v>
      </c>
      <c r="AJ2981">
        <v>100</v>
      </c>
      <c r="AK2981" t="s">
        <v>315</v>
      </c>
      <c r="AL2981" t="s">
        <v>318</v>
      </c>
      <c r="AM2981" t="s">
        <v>318</v>
      </c>
      <c r="AN2981" t="s">
        <v>286</v>
      </c>
      <c r="AO2981">
        <v>3</v>
      </c>
      <c r="AP2981">
        <v>8</v>
      </c>
      <c r="AQ2981">
        <v>0</v>
      </c>
      <c r="AR2981">
        <v>0</v>
      </c>
      <c r="AS2981">
        <v>0</v>
      </c>
    </row>
    <row r="2982" spans="1:45" x14ac:dyDescent="0.25">
      <c r="A2982" t="s">
        <v>5838</v>
      </c>
      <c r="B2982" t="s">
        <v>151</v>
      </c>
      <c r="C2982" t="s">
        <v>167</v>
      </c>
      <c r="D2982" t="s">
        <v>51</v>
      </c>
      <c r="E2982" t="s">
        <v>252</v>
      </c>
      <c r="F2982" t="s">
        <v>5839</v>
      </c>
      <c r="G2982" s="2">
        <v>46124</v>
      </c>
      <c r="H2982">
        <v>21</v>
      </c>
      <c r="I2982">
        <v>21</v>
      </c>
      <c r="J2982">
        <v>893.21</v>
      </c>
      <c r="K2982">
        <v>18663.73</v>
      </c>
      <c r="L2982" s="2">
        <v>46133</v>
      </c>
      <c r="M2982" s="2">
        <v>46133</v>
      </c>
      <c r="N2982">
        <v>9</v>
      </c>
      <c r="O2982">
        <v>0</v>
      </c>
      <c r="P2982" t="s">
        <v>322</v>
      </c>
      <c r="Q2982" t="s">
        <v>315</v>
      </c>
      <c r="R2982">
        <v>5</v>
      </c>
      <c r="S2982">
        <v>0</v>
      </c>
      <c r="T2982">
        <v>0</v>
      </c>
      <c r="U2982">
        <v>1</v>
      </c>
      <c r="V2982">
        <v>3</v>
      </c>
      <c r="W2982" t="s">
        <v>323</v>
      </c>
      <c r="X2982">
        <v>17.8</v>
      </c>
      <c r="Y2982">
        <v>1.7</v>
      </c>
      <c r="Z2982">
        <v>6.5</v>
      </c>
      <c r="AA2982" t="s">
        <v>95</v>
      </c>
      <c r="AB2982">
        <v>16</v>
      </c>
      <c r="AC2982" t="s">
        <v>317</v>
      </c>
      <c r="AD2982" t="s">
        <v>318</v>
      </c>
      <c r="AE2982" t="s">
        <v>318</v>
      </c>
      <c r="AF2982" t="s">
        <v>317</v>
      </c>
      <c r="AG2982">
        <v>509</v>
      </c>
      <c r="AH2982" t="s">
        <v>318</v>
      </c>
      <c r="AI2982">
        <v>50</v>
      </c>
      <c r="AJ2982">
        <v>100</v>
      </c>
      <c r="AK2982" t="s">
        <v>315</v>
      </c>
      <c r="AL2982" t="s">
        <v>318</v>
      </c>
      <c r="AM2982" t="s">
        <v>318</v>
      </c>
      <c r="AN2982" t="s">
        <v>284</v>
      </c>
      <c r="AO2982">
        <v>5</v>
      </c>
      <c r="AP2982">
        <v>9</v>
      </c>
      <c r="AQ2982">
        <v>0</v>
      </c>
      <c r="AR2982">
        <v>0</v>
      </c>
      <c r="AS2982">
        <v>0</v>
      </c>
    </row>
    <row r="2983" spans="1:45" x14ac:dyDescent="0.25">
      <c r="A2983" t="s">
        <v>5840</v>
      </c>
      <c r="B2983" t="s">
        <v>132</v>
      </c>
      <c r="C2983" t="s">
        <v>173</v>
      </c>
      <c r="D2983" t="s">
        <v>21</v>
      </c>
      <c r="E2983" t="s">
        <v>243</v>
      </c>
      <c r="F2983" t="s">
        <v>5841</v>
      </c>
      <c r="G2983" s="2">
        <v>45843</v>
      </c>
      <c r="H2983">
        <v>27</v>
      </c>
      <c r="I2983">
        <v>27</v>
      </c>
      <c r="J2983">
        <v>540.6</v>
      </c>
      <c r="K2983">
        <v>14478.5</v>
      </c>
      <c r="L2983" s="2">
        <v>45858</v>
      </c>
      <c r="M2983" s="2">
        <v>45859</v>
      </c>
      <c r="N2983">
        <v>16</v>
      </c>
      <c r="O2983">
        <v>1</v>
      </c>
      <c r="P2983" t="s">
        <v>330</v>
      </c>
      <c r="Q2983" t="s">
        <v>358</v>
      </c>
      <c r="R2983">
        <v>6</v>
      </c>
      <c r="S2983">
        <v>0</v>
      </c>
      <c r="T2983">
        <v>2</v>
      </c>
      <c r="U2983">
        <v>3</v>
      </c>
      <c r="V2983">
        <v>4</v>
      </c>
      <c r="W2983" t="s">
        <v>327</v>
      </c>
      <c r="X2983">
        <v>33.5</v>
      </c>
      <c r="Y2983">
        <v>0.4</v>
      </c>
      <c r="Z2983">
        <v>4.5999999999999996</v>
      </c>
      <c r="AA2983" t="s">
        <v>87</v>
      </c>
      <c r="AB2983">
        <v>48</v>
      </c>
      <c r="AC2983" t="s">
        <v>317</v>
      </c>
      <c r="AD2983" t="s">
        <v>318</v>
      </c>
      <c r="AE2983" t="s">
        <v>318</v>
      </c>
      <c r="AF2983" t="s">
        <v>117</v>
      </c>
      <c r="AG2983">
        <v>1891</v>
      </c>
      <c r="AH2983" t="s">
        <v>318</v>
      </c>
      <c r="AI2983">
        <v>87.7</v>
      </c>
      <c r="AJ2983">
        <v>100</v>
      </c>
      <c r="AK2983" t="s">
        <v>333</v>
      </c>
      <c r="AL2983" t="s">
        <v>318</v>
      </c>
      <c r="AM2983" t="s">
        <v>318</v>
      </c>
      <c r="AN2983" t="s">
        <v>284</v>
      </c>
      <c r="AO2983">
        <v>6</v>
      </c>
      <c r="AP2983">
        <v>15</v>
      </c>
      <c r="AQ2983">
        <v>0</v>
      </c>
      <c r="AR2983">
        <v>0</v>
      </c>
      <c r="AS2983">
        <v>6.666666666666667</v>
      </c>
    </row>
    <row r="2984" spans="1:45" x14ac:dyDescent="0.25">
      <c r="A2984" t="s">
        <v>5842</v>
      </c>
      <c r="B2984" t="s">
        <v>112</v>
      </c>
      <c r="C2984" t="s">
        <v>170</v>
      </c>
      <c r="D2984" t="s">
        <v>31</v>
      </c>
      <c r="E2984" t="s">
        <v>256</v>
      </c>
      <c r="F2984" t="s">
        <v>2696</v>
      </c>
      <c r="G2984" s="2">
        <v>46199</v>
      </c>
      <c r="H2984">
        <v>8</v>
      </c>
      <c r="I2984">
        <v>8</v>
      </c>
      <c r="J2984">
        <v>540.95000000000005</v>
      </c>
      <c r="K2984">
        <v>4431.41</v>
      </c>
      <c r="L2984" s="2">
        <v>46215</v>
      </c>
      <c r="M2984" s="2">
        <v>46215</v>
      </c>
      <c r="N2984">
        <v>16</v>
      </c>
      <c r="O2984">
        <v>0</v>
      </c>
      <c r="P2984" t="s">
        <v>322</v>
      </c>
      <c r="Q2984" t="s">
        <v>315</v>
      </c>
      <c r="R2984">
        <v>7</v>
      </c>
      <c r="S2984">
        <v>0</v>
      </c>
      <c r="T2984">
        <v>1</v>
      </c>
      <c r="U2984">
        <v>2</v>
      </c>
      <c r="V2984">
        <v>6</v>
      </c>
      <c r="W2984" t="s">
        <v>327</v>
      </c>
      <c r="X2984">
        <v>22.4</v>
      </c>
      <c r="Y2984">
        <v>1.4</v>
      </c>
      <c r="Z2984">
        <v>6.7</v>
      </c>
      <c r="AA2984" t="s">
        <v>87</v>
      </c>
      <c r="AB2984">
        <v>55</v>
      </c>
      <c r="AC2984" t="s">
        <v>317</v>
      </c>
      <c r="AD2984" t="s">
        <v>318</v>
      </c>
      <c r="AE2984" t="s">
        <v>318</v>
      </c>
      <c r="AF2984" t="s">
        <v>317</v>
      </c>
      <c r="AG2984">
        <v>781</v>
      </c>
      <c r="AH2984" t="s">
        <v>318</v>
      </c>
      <c r="AI2984">
        <v>44.4</v>
      </c>
      <c r="AJ2984">
        <v>100</v>
      </c>
      <c r="AK2984" t="s">
        <v>315</v>
      </c>
      <c r="AL2984" t="s">
        <v>318</v>
      </c>
      <c r="AM2984" t="s">
        <v>318</v>
      </c>
      <c r="AN2984" t="s">
        <v>284</v>
      </c>
      <c r="AO2984">
        <v>7</v>
      </c>
      <c r="AP2984">
        <v>16</v>
      </c>
      <c r="AQ2984">
        <v>0</v>
      </c>
      <c r="AR2984">
        <v>0</v>
      </c>
      <c r="AS2984">
        <v>0</v>
      </c>
    </row>
    <row r="2985" spans="1:45" x14ac:dyDescent="0.25">
      <c r="A2985" t="s">
        <v>5843</v>
      </c>
      <c r="B2985" t="s">
        <v>145</v>
      </c>
      <c r="C2985" t="s">
        <v>197</v>
      </c>
      <c r="D2985" t="s">
        <v>27</v>
      </c>
      <c r="E2985" t="s">
        <v>234</v>
      </c>
      <c r="F2985" t="s">
        <v>431</v>
      </c>
      <c r="G2985" s="2">
        <v>46114</v>
      </c>
      <c r="H2985">
        <v>39</v>
      </c>
      <c r="I2985">
        <v>39</v>
      </c>
      <c r="J2985">
        <v>1467.16</v>
      </c>
      <c r="K2985">
        <v>56983.63</v>
      </c>
      <c r="L2985" s="2">
        <v>46129</v>
      </c>
      <c r="M2985" s="2">
        <v>46130</v>
      </c>
      <c r="N2985">
        <v>16</v>
      </c>
      <c r="O2985">
        <v>1</v>
      </c>
      <c r="P2985" t="s">
        <v>330</v>
      </c>
      <c r="Q2985" t="s">
        <v>358</v>
      </c>
      <c r="R2985">
        <v>3</v>
      </c>
      <c r="S2985">
        <v>0</v>
      </c>
      <c r="T2985">
        <v>3</v>
      </c>
      <c r="U2985">
        <v>3</v>
      </c>
      <c r="V2985">
        <v>6</v>
      </c>
      <c r="W2985" t="s">
        <v>327</v>
      </c>
      <c r="X2985">
        <v>26.7</v>
      </c>
      <c r="Y2985">
        <v>2.7</v>
      </c>
      <c r="Z2985">
        <v>9.5</v>
      </c>
      <c r="AA2985" t="s">
        <v>87</v>
      </c>
      <c r="AB2985">
        <v>45</v>
      </c>
      <c r="AC2985" t="s">
        <v>317</v>
      </c>
      <c r="AD2985" t="s">
        <v>318</v>
      </c>
      <c r="AE2985" t="s">
        <v>318</v>
      </c>
      <c r="AF2985" t="s">
        <v>348</v>
      </c>
      <c r="AG2985">
        <v>324</v>
      </c>
      <c r="AH2985" t="s">
        <v>318</v>
      </c>
      <c r="AI2985">
        <v>85.7</v>
      </c>
      <c r="AJ2985">
        <v>100</v>
      </c>
      <c r="AK2985" t="s">
        <v>333</v>
      </c>
      <c r="AL2985" t="s">
        <v>318</v>
      </c>
      <c r="AM2985" t="s">
        <v>318</v>
      </c>
      <c r="AN2985" t="s">
        <v>288</v>
      </c>
      <c r="AO2985">
        <v>6</v>
      </c>
      <c r="AP2985">
        <v>15</v>
      </c>
      <c r="AQ2985">
        <v>0</v>
      </c>
      <c r="AR2985">
        <v>0</v>
      </c>
      <c r="AS2985">
        <v>6.666666666666667</v>
      </c>
    </row>
    <row r="2986" spans="1:45" x14ac:dyDescent="0.25">
      <c r="A2986" t="s">
        <v>5844</v>
      </c>
      <c r="B2986" t="s">
        <v>127</v>
      </c>
      <c r="C2986" t="s">
        <v>184</v>
      </c>
      <c r="D2986" t="s">
        <v>55</v>
      </c>
      <c r="E2986" t="s">
        <v>239</v>
      </c>
      <c r="F2986" t="s">
        <v>5845</v>
      </c>
      <c r="G2986" s="2">
        <v>46032</v>
      </c>
      <c r="H2986">
        <v>36</v>
      </c>
      <c r="I2986">
        <v>36</v>
      </c>
      <c r="J2986">
        <v>761.52</v>
      </c>
      <c r="K2986">
        <v>28094.48</v>
      </c>
      <c r="L2986" s="2">
        <v>46045</v>
      </c>
      <c r="M2986" s="2">
        <v>46046</v>
      </c>
      <c r="N2986">
        <v>14</v>
      </c>
      <c r="O2986">
        <v>1</v>
      </c>
      <c r="P2986" t="s">
        <v>330</v>
      </c>
      <c r="Q2986" t="s">
        <v>361</v>
      </c>
      <c r="R2986">
        <v>5</v>
      </c>
      <c r="S2986">
        <v>0</v>
      </c>
      <c r="T2986">
        <v>3</v>
      </c>
      <c r="U2986">
        <v>2</v>
      </c>
      <c r="V2986">
        <v>3</v>
      </c>
      <c r="W2986" t="s">
        <v>362</v>
      </c>
      <c r="X2986">
        <v>24.9</v>
      </c>
      <c r="Y2986">
        <v>0.5</v>
      </c>
      <c r="Z2986">
        <v>1.6</v>
      </c>
      <c r="AA2986" t="s">
        <v>117</v>
      </c>
      <c r="AB2986">
        <v>0</v>
      </c>
      <c r="AC2986" t="s">
        <v>317</v>
      </c>
      <c r="AD2986" t="s">
        <v>318</v>
      </c>
      <c r="AE2986" t="s">
        <v>318</v>
      </c>
      <c r="AF2986" t="s">
        <v>87</v>
      </c>
      <c r="AG2986">
        <v>1515</v>
      </c>
      <c r="AH2986" t="s">
        <v>318</v>
      </c>
      <c r="AI2986">
        <v>66.099999999999994</v>
      </c>
      <c r="AJ2986">
        <v>100</v>
      </c>
      <c r="AK2986" t="s">
        <v>333</v>
      </c>
      <c r="AL2986" t="s">
        <v>318</v>
      </c>
      <c r="AM2986" t="s">
        <v>319</v>
      </c>
      <c r="AN2986" t="s">
        <v>284</v>
      </c>
      <c r="AO2986">
        <v>5</v>
      </c>
      <c r="AP2986">
        <v>13</v>
      </c>
      <c r="AQ2986">
        <v>0</v>
      </c>
      <c r="AR2986">
        <v>0</v>
      </c>
      <c r="AS2986">
        <v>7.6923076923076934</v>
      </c>
    </row>
    <row r="2987" spans="1:45" x14ac:dyDescent="0.25">
      <c r="A2987" t="s">
        <v>5846</v>
      </c>
      <c r="B2987" t="s">
        <v>145</v>
      </c>
      <c r="C2987" t="s">
        <v>184</v>
      </c>
      <c r="D2987" t="s">
        <v>38</v>
      </c>
      <c r="E2987" t="s">
        <v>265</v>
      </c>
      <c r="F2987" t="s">
        <v>537</v>
      </c>
      <c r="G2987" s="2">
        <v>45899</v>
      </c>
      <c r="H2987">
        <v>10</v>
      </c>
      <c r="I2987">
        <v>10</v>
      </c>
      <c r="J2987">
        <v>1497.07</v>
      </c>
      <c r="K2987">
        <v>14908.75</v>
      </c>
      <c r="L2987" s="2">
        <v>45911</v>
      </c>
      <c r="M2987" s="2">
        <v>45911</v>
      </c>
      <c r="N2987">
        <v>12</v>
      </c>
      <c r="O2987">
        <v>0</v>
      </c>
      <c r="P2987" t="s">
        <v>322</v>
      </c>
      <c r="Q2987" t="s">
        <v>315</v>
      </c>
      <c r="R2987">
        <v>4</v>
      </c>
      <c r="S2987">
        <v>0</v>
      </c>
      <c r="T2987">
        <v>3</v>
      </c>
      <c r="U2987">
        <v>2</v>
      </c>
      <c r="V2987">
        <v>3</v>
      </c>
      <c r="W2987" t="s">
        <v>327</v>
      </c>
      <c r="X2987">
        <v>23.2</v>
      </c>
      <c r="Y2987">
        <v>0.1</v>
      </c>
      <c r="Z2987">
        <v>9.6999999999999993</v>
      </c>
      <c r="AA2987" t="s">
        <v>95</v>
      </c>
      <c r="AB2987">
        <v>23</v>
      </c>
      <c r="AC2987" t="s">
        <v>317</v>
      </c>
      <c r="AD2987" t="s">
        <v>318</v>
      </c>
      <c r="AE2987" t="s">
        <v>318</v>
      </c>
      <c r="AF2987" t="s">
        <v>87</v>
      </c>
      <c r="AG2987">
        <v>192</v>
      </c>
      <c r="AH2987" t="s">
        <v>318</v>
      </c>
      <c r="AI2987">
        <v>51.3</v>
      </c>
      <c r="AJ2987">
        <v>100</v>
      </c>
      <c r="AK2987" t="s">
        <v>315</v>
      </c>
      <c r="AL2987" t="s">
        <v>318</v>
      </c>
      <c r="AM2987" t="s">
        <v>318</v>
      </c>
      <c r="AN2987" t="s">
        <v>284</v>
      </c>
      <c r="AO2987">
        <v>4</v>
      </c>
      <c r="AP2987">
        <v>12</v>
      </c>
      <c r="AQ2987">
        <v>0</v>
      </c>
      <c r="AR2987">
        <v>0</v>
      </c>
      <c r="AS2987">
        <v>0</v>
      </c>
    </row>
    <row r="2988" spans="1:45" x14ac:dyDescent="0.25">
      <c r="A2988" t="s">
        <v>5847</v>
      </c>
      <c r="B2988" t="s">
        <v>153</v>
      </c>
      <c r="C2988" t="s">
        <v>204</v>
      </c>
      <c r="D2988" t="s">
        <v>43</v>
      </c>
      <c r="E2988" t="s">
        <v>256</v>
      </c>
      <c r="F2988" t="s">
        <v>1640</v>
      </c>
      <c r="G2988" s="2">
        <v>45774</v>
      </c>
      <c r="H2988">
        <v>20</v>
      </c>
      <c r="I2988">
        <v>20</v>
      </c>
      <c r="J2988">
        <v>566.86</v>
      </c>
      <c r="K2988">
        <v>11053.49</v>
      </c>
      <c r="L2988" s="2">
        <v>45786</v>
      </c>
      <c r="M2988" s="2">
        <v>45786</v>
      </c>
      <c r="N2988">
        <v>12</v>
      </c>
      <c r="O2988">
        <v>0</v>
      </c>
      <c r="P2988" t="s">
        <v>322</v>
      </c>
      <c r="Q2988" t="s">
        <v>315</v>
      </c>
      <c r="R2988">
        <v>4</v>
      </c>
      <c r="S2988">
        <v>0</v>
      </c>
      <c r="T2988">
        <v>1</v>
      </c>
      <c r="U2988">
        <v>1</v>
      </c>
      <c r="V2988">
        <v>6</v>
      </c>
      <c r="W2988" t="s">
        <v>344</v>
      </c>
      <c r="X2988">
        <v>25.8</v>
      </c>
      <c r="Y2988">
        <v>0.4</v>
      </c>
      <c r="Z2988">
        <v>1.1000000000000001</v>
      </c>
      <c r="AA2988" t="s">
        <v>117</v>
      </c>
      <c r="AB2988">
        <v>7</v>
      </c>
      <c r="AC2988" t="s">
        <v>317</v>
      </c>
      <c r="AD2988" t="s">
        <v>318</v>
      </c>
      <c r="AE2988" t="s">
        <v>318</v>
      </c>
      <c r="AF2988" t="s">
        <v>317</v>
      </c>
      <c r="AG2988">
        <v>629</v>
      </c>
      <c r="AH2988" t="s">
        <v>318</v>
      </c>
      <c r="AI2988">
        <v>74.099999999999994</v>
      </c>
      <c r="AJ2988">
        <v>100</v>
      </c>
      <c r="AK2988" t="s">
        <v>315</v>
      </c>
      <c r="AL2988" t="s">
        <v>318</v>
      </c>
      <c r="AM2988" t="s">
        <v>319</v>
      </c>
      <c r="AN2988" t="s">
        <v>288</v>
      </c>
      <c r="AO2988">
        <v>6</v>
      </c>
      <c r="AP2988">
        <v>12</v>
      </c>
      <c r="AQ2988">
        <v>0</v>
      </c>
      <c r="AR2988">
        <v>0</v>
      </c>
      <c r="AS2988">
        <v>0</v>
      </c>
    </row>
    <row r="2989" spans="1:45" x14ac:dyDescent="0.25">
      <c r="A2989" t="s">
        <v>5848</v>
      </c>
      <c r="B2989" t="s">
        <v>127</v>
      </c>
      <c r="C2989" t="s">
        <v>206</v>
      </c>
      <c r="D2989" t="s">
        <v>31</v>
      </c>
      <c r="E2989" t="s">
        <v>222</v>
      </c>
      <c r="F2989" t="s">
        <v>5849</v>
      </c>
      <c r="G2989" s="2">
        <v>45911</v>
      </c>
      <c r="H2989">
        <v>25</v>
      </c>
      <c r="I2989">
        <v>25</v>
      </c>
      <c r="J2989">
        <v>775.46</v>
      </c>
      <c r="K2989">
        <v>18778.830000000002</v>
      </c>
      <c r="L2989" s="2">
        <v>45921</v>
      </c>
      <c r="M2989" s="2">
        <v>45921</v>
      </c>
      <c r="N2989">
        <v>10</v>
      </c>
      <c r="O2989">
        <v>0</v>
      </c>
      <c r="P2989" t="s">
        <v>322</v>
      </c>
      <c r="Q2989" t="s">
        <v>315</v>
      </c>
      <c r="R2989">
        <v>3</v>
      </c>
      <c r="S2989">
        <v>0</v>
      </c>
      <c r="T2989">
        <v>3</v>
      </c>
      <c r="U2989">
        <v>2</v>
      </c>
      <c r="V2989">
        <v>2</v>
      </c>
      <c r="W2989" t="s">
        <v>337</v>
      </c>
      <c r="X2989">
        <v>30.5</v>
      </c>
      <c r="Y2989">
        <v>26.4</v>
      </c>
      <c r="Z2989">
        <v>7.7</v>
      </c>
      <c r="AA2989" t="s">
        <v>117</v>
      </c>
      <c r="AB2989">
        <v>5</v>
      </c>
      <c r="AC2989" t="s">
        <v>317</v>
      </c>
      <c r="AD2989" t="s">
        <v>318</v>
      </c>
      <c r="AE2989" t="s">
        <v>318</v>
      </c>
      <c r="AF2989" t="s">
        <v>317</v>
      </c>
      <c r="AG2989">
        <v>1463</v>
      </c>
      <c r="AH2989" t="s">
        <v>318</v>
      </c>
      <c r="AI2989">
        <v>62.7</v>
      </c>
      <c r="AJ2989">
        <v>100</v>
      </c>
      <c r="AK2989" t="s">
        <v>315</v>
      </c>
      <c r="AL2989" t="s">
        <v>318</v>
      </c>
      <c r="AM2989" t="s">
        <v>318</v>
      </c>
      <c r="AN2989" t="s">
        <v>284</v>
      </c>
      <c r="AO2989">
        <v>3</v>
      </c>
      <c r="AP2989">
        <v>10</v>
      </c>
      <c r="AQ2989">
        <v>0</v>
      </c>
      <c r="AR2989">
        <v>0</v>
      </c>
      <c r="AS2989">
        <v>0</v>
      </c>
    </row>
    <row r="2990" spans="1:45" x14ac:dyDescent="0.25">
      <c r="A2990" t="s">
        <v>5850</v>
      </c>
      <c r="B2990" t="s">
        <v>148</v>
      </c>
      <c r="C2990" t="s">
        <v>173</v>
      </c>
      <c r="D2990" t="s">
        <v>51</v>
      </c>
      <c r="E2990" t="s">
        <v>265</v>
      </c>
      <c r="F2990" t="s">
        <v>5851</v>
      </c>
      <c r="G2990" s="2">
        <v>46280</v>
      </c>
      <c r="H2990">
        <v>117</v>
      </c>
      <c r="I2990">
        <v>117</v>
      </c>
      <c r="J2990">
        <v>3232.2</v>
      </c>
      <c r="K2990">
        <v>374824.37</v>
      </c>
      <c r="L2990" s="2">
        <v>46296</v>
      </c>
      <c r="P2990" t="s">
        <v>440</v>
      </c>
      <c r="Q2990" t="s">
        <v>315</v>
      </c>
      <c r="R2990">
        <v>7</v>
      </c>
      <c r="S2990">
        <v>0</v>
      </c>
      <c r="T2990">
        <v>5</v>
      </c>
      <c r="U2990">
        <v>1</v>
      </c>
      <c r="V2990">
        <v>3</v>
      </c>
      <c r="W2990" t="s">
        <v>344</v>
      </c>
      <c r="X2990">
        <v>28.6</v>
      </c>
      <c r="Y2990">
        <v>0.8</v>
      </c>
      <c r="Z2990">
        <v>6.2</v>
      </c>
      <c r="AA2990" t="s">
        <v>87</v>
      </c>
      <c r="AB2990">
        <v>51</v>
      </c>
      <c r="AC2990" t="s">
        <v>317</v>
      </c>
      <c r="AD2990" t="s">
        <v>318</v>
      </c>
      <c r="AE2990" t="s">
        <v>318</v>
      </c>
      <c r="AF2990" t="s">
        <v>117</v>
      </c>
      <c r="AG2990">
        <v>1646</v>
      </c>
      <c r="AH2990" t="s">
        <v>318</v>
      </c>
      <c r="AI2990">
        <v>55.9</v>
      </c>
      <c r="AJ2990">
        <v>0</v>
      </c>
      <c r="AK2990" t="s">
        <v>441</v>
      </c>
      <c r="AL2990" t="s">
        <v>319</v>
      </c>
      <c r="AM2990" t="s">
        <v>318</v>
      </c>
      <c r="AN2990" t="s">
        <v>284</v>
      </c>
      <c r="AO2990">
        <v>7</v>
      </c>
      <c r="AP2990">
        <v>16</v>
      </c>
      <c r="AQ2990">
        <v>0</v>
      </c>
      <c r="AR2990">
        <v>0</v>
      </c>
    </row>
    <row r="2991" spans="1:45" x14ac:dyDescent="0.25">
      <c r="A2991" t="s">
        <v>5852</v>
      </c>
      <c r="B2991" t="s">
        <v>151</v>
      </c>
      <c r="C2991" t="s">
        <v>187</v>
      </c>
      <c r="D2991" t="s">
        <v>21</v>
      </c>
      <c r="E2991" t="s">
        <v>262</v>
      </c>
      <c r="F2991" t="s">
        <v>5853</v>
      </c>
      <c r="G2991" s="2">
        <v>46220</v>
      </c>
      <c r="H2991">
        <v>35</v>
      </c>
      <c r="I2991">
        <v>35</v>
      </c>
      <c r="J2991">
        <v>839.65</v>
      </c>
      <c r="K2991">
        <v>28720.98</v>
      </c>
      <c r="L2991" s="2">
        <v>46231</v>
      </c>
      <c r="M2991" s="2">
        <v>46230</v>
      </c>
      <c r="N2991">
        <v>10</v>
      </c>
      <c r="O2991">
        <v>-1</v>
      </c>
      <c r="P2991" t="s">
        <v>314</v>
      </c>
      <c r="Q2991" t="s">
        <v>315</v>
      </c>
      <c r="R2991">
        <v>4</v>
      </c>
      <c r="S2991">
        <v>0</v>
      </c>
      <c r="T2991">
        <v>1</v>
      </c>
      <c r="U2991">
        <v>3</v>
      </c>
      <c r="V2991">
        <v>3</v>
      </c>
      <c r="W2991" t="s">
        <v>327</v>
      </c>
      <c r="X2991">
        <v>20.6</v>
      </c>
      <c r="Y2991">
        <v>0.3</v>
      </c>
      <c r="Z2991">
        <v>4.8</v>
      </c>
      <c r="AA2991" t="s">
        <v>117</v>
      </c>
      <c r="AB2991">
        <v>3</v>
      </c>
      <c r="AC2991" t="s">
        <v>317</v>
      </c>
      <c r="AD2991" t="s">
        <v>318</v>
      </c>
      <c r="AE2991" t="s">
        <v>318</v>
      </c>
      <c r="AF2991" t="s">
        <v>317</v>
      </c>
      <c r="AG2991">
        <v>1163</v>
      </c>
      <c r="AH2991" t="s">
        <v>318</v>
      </c>
      <c r="AI2991">
        <v>88.1</v>
      </c>
      <c r="AJ2991">
        <v>100</v>
      </c>
      <c r="AK2991" t="s">
        <v>315</v>
      </c>
      <c r="AL2991" t="s">
        <v>318</v>
      </c>
      <c r="AM2991" t="s">
        <v>318</v>
      </c>
      <c r="AN2991" t="s">
        <v>284</v>
      </c>
      <c r="AO2991">
        <v>4</v>
      </c>
      <c r="AP2991">
        <v>11</v>
      </c>
      <c r="AQ2991">
        <v>0</v>
      </c>
      <c r="AR2991">
        <v>0</v>
      </c>
      <c r="AS2991">
        <v>-9.0909090909090917</v>
      </c>
    </row>
    <row r="2992" spans="1:45" x14ac:dyDescent="0.25">
      <c r="A2992" t="s">
        <v>5854</v>
      </c>
      <c r="B2992" t="s">
        <v>112</v>
      </c>
      <c r="C2992" t="s">
        <v>179</v>
      </c>
      <c r="D2992" t="s">
        <v>38</v>
      </c>
      <c r="E2992" t="s">
        <v>243</v>
      </c>
      <c r="F2992" t="s">
        <v>5855</v>
      </c>
      <c r="G2992" s="2">
        <v>45731</v>
      </c>
      <c r="H2992">
        <v>21</v>
      </c>
      <c r="I2992">
        <v>21</v>
      </c>
      <c r="J2992">
        <v>632.6</v>
      </c>
      <c r="K2992">
        <v>13017.75</v>
      </c>
      <c r="L2992" s="2">
        <v>45739</v>
      </c>
      <c r="M2992" s="2">
        <v>45738</v>
      </c>
      <c r="N2992">
        <v>7</v>
      </c>
      <c r="O2992">
        <v>-1</v>
      </c>
      <c r="P2992" t="s">
        <v>314</v>
      </c>
      <c r="Q2992" t="s">
        <v>315</v>
      </c>
      <c r="R2992">
        <v>2</v>
      </c>
      <c r="S2992">
        <v>0</v>
      </c>
      <c r="T2992">
        <v>1</v>
      </c>
      <c r="U2992">
        <v>1</v>
      </c>
      <c r="V2992">
        <v>4</v>
      </c>
      <c r="W2992" t="s">
        <v>344</v>
      </c>
      <c r="X2992">
        <v>34.700000000000003</v>
      </c>
      <c r="Y2992">
        <v>1.9</v>
      </c>
      <c r="Z2992">
        <v>6.5</v>
      </c>
      <c r="AA2992" t="s">
        <v>87</v>
      </c>
      <c r="AB2992">
        <v>61</v>
      </c>
      <c r="AC2992" t="s">
        <v>317</v>
      </c>
      <c r="AD2992" t="s">
        <v>318</v>
      </c>
      <c r="AE2992" t="s">
        <v>318</v>
      </c>
      <c r="AF2992" t="s">
        <v>87</v>
      </c>
      <c r="AG2992">
        <v>1152</v>
      </c>
      <c r="AH2992" t="s">
        <v>318</v>
      </c>
      <c r="AI2992">
        <v>46.2</v>
      </c>
      <c r="AJ2992">
        <v>100</v>
      </c>
      <c r="AK2992" t="s">
        <v>315</v>
      </c>
      <c r="AL2992" t="s">
        <v>318</v>
      </c>
      <c r="AM2992" t="s">
        <v>318</v>
      </c>
      <c r="AN2992" t="s">
        <v>288</v>
      </c>
      <c r="AO2992">
        <v>4</v>
      </c>
      <c r="AP2992">
        <v>8</v>
      </c>
      <c r="AQ2992">
        <v>0</v>
      </c>
      <c r="AR2992">
        <v>0</v>
      </c>
      <c r="AS2992">
        <v>-12.5</v>
      </c>
    </row>
    <row r="2993" spans="1:45" x14ac:dyDescent="0.25">
      <c r="A2993" t="s">
        <v>5856</v>
      </c>
      <c r="B2993" t="s">
        <v>88</v>
      </c>
      <c r="C2993" t="s">
        <v>194</v>
      </c>
      <c r="D2993" t="s">
        <v>70</v>
      </c>
      <c r="E2993" t="s">
        <v>226</v>
      </c>
      <c r="F2993" t="s">
        <v>5857</v>
      </c>
      <c r="G2993" s="2">
        <v>46192</v>
      </c>
      <c r="H2993">
        <v>20</v>
      </c>
      <c r="I2993">
        <v>20</v>
      </c>
      <c r="J2993">
        <v>19293.34</v>
      </c>
      <c r="K2993">
        <v>380012.33</v>
      </c>
      <c r="L2993" s="2">
        <v>46210</v>
      </c>
      <c r="M2993" s="2">
        <v>46209</v>
      </c>
      <c r="N2993">
        <v>17</v>
      </c>
      <c r="O2993">
        <v>-1</v>
      </c>
      <c r="P2993" t="s">
        <v>314</v>
      </c>
      <c r="Q2993" t="s">
        <v>315</v>
      </c>
      <c r="R2993">
        <v>6</v>
      </c>
      <c r="S2993">
        <v>0</v>
      </c>
      <c r="T2993">
        <v>5</v>
      </c>
      <c r="U2993">
        <v>3</v>
      </c>
      <c r="V2993">
        <v>4</v>
      </c>
      <c r="W2993" t="s">
        <v>344</v>
      </c>
      <c r="X2993">
        <v>29.9</v>
      </c>
      <c r="Y2993">
        <v>138.30000000000001</v>
      </c>
      <c r="Z2993">
        <v>3.3</v>
      </c>
      <c r="AA2993" t="s">
        <v>95</v>
      </c>
      <c r="AB2993">
        <v>15</v>
      </c>
      <c r="AC2993" t="s">
        <v>324</v>
      </c>
      <c r="AD2993" t="s">
        <v>318</v>
      </c>
      <c r="AE2993" t="s">
        <v>318</v>
      </c>
      <c r="AF2993" t="s">
        <v>87</v>
      </c>
      <c r="AG2993">
        <v>77</v>
      </c>
      <c r="AH2993" t="s">
        <v>318</v>
      </c>
      <c r="AI2993">
        <v>47.9</v>
      </c>
      <c r="AJ2993">
        <v>100</v>
      </c>
      <c r="AK2993" t="s">
        <v>315</v>
      </c>
      <c r="AL2993" t="s">
        <v>319</v>
      </c>
      <c r="AM2993" t="s">
        <v>319</v>
      </c>
      <c r="AN2993" t="s">
        <v>284</v>
      </c>
      <c r="AO2993">
        <v>6</v>
      </c>
      <c r="AP2993">
        <v>18</v>
      </c>
      <c r="AQ2993">
        <v>0</v>
      </c>
      <c r="AR2993">
        <v>0</v>
      </c>
      <c r="AS2993">
        <v>-5.5555555555555554</v>
      </c>
    </row>
    <row r="2994" spans="1:45" x14ac:dyDescent="0.25">
      <c r="A2994" t="s">
        <v>5858</v>
      </c>
      <c r="B2994" t="s">
        <v>99</v>
      </c>
      <c r="C2994" t="s">
        <v>206</v>
      </c>
      <c r="D2994" t="s">
        <v>51</v>
      </c>
      <c r="E2994" t="s">
        <v>268</v>
      </c>
      <c r="F2994" t="s">
        <v>5859</v>
      </c>
      <c r="G2994" s="2">
        <v>45988</v>
      </c>
      <c r="H2994">
        <v>19</v>
      </c>
      <c r="I2994">
        <v>19</v>
      </c>
      <c r="J2994">
        <v>2218.6799999999998</v>
      </c>
      <c r="K2994">
        <v>42149.59</v>
      </c>
      <c r="L2994" s="2">
        <v>46002</v>
      </c>
      <c r="M2994" s="2">
        <v>46004</v>
      </c>
      <c r="N2994">
        <v>16</v>
      </c>
      <c r="O2994">
        <v>2</v>
      </c>
      <c r="P2994" t="s">
        <v>330</v>
      </c>
      <c r="Q2994" t="s">
        <v>361</v>
      </c>
      <c r="R2994">
        <v>6</v>
      </c>
      <c r="S2994">
        <v>0</v>
      </c>
      <c r="T2994">
        <v>3</v>
      </c>
      <c r="U2994">
        <v>2</v>
      </c>
      <c r="V2994">
        <v>3</v>
      </c>
      <c r="W2994" t="s">
        <v>362</v>
      </c>
      <c r="X2994">
        <v>38.5</v>
      </c>
      <c r="Y2994">
        <v>1.1000000000000001</v>
      </c>
      <c r="Z2994">
        <v>0.6</v>
      </c>
      <c r="AA2994" t="s">
        <v>87</v>
      </c>
      <c r="AB2994">
        <v>45</v>
      </c>
      <c r="AC2994" t="s">
        <v>324</v>
      </c>
      <c r="AD2994" t="s">
        <v>318</v>
      </c>
      <c r="AE2994" t="s">
        <v>318</v>
      </c>
      <c r="AF2994" t="s">
        <v>317</v>
      </c>
      <c r="AG2994">
        <v>1523</v>
      </c>
      <c r="AH2994" t="s">
        <v>318</v>
      </c>
      <c r="AI2994">
        <v>64.900000000000006</v>
      </c>
      <c r="AJ2994">
        <v>100</v>
      </c>
      <c r="AK2994" t="s">
        <v>333</v>
      </c>
      <c r="AL2994" t="s">
        <v>318</v>
      </c>
      <c r="AM2994" t="s">
        <v>319</v>
      </c>
      <c r="AN2994" t="s">
        <v>284</v>
      </c>
      <c r="AO2994">
        <v>6</v>
      </c>
      <c r="AP2994">
        <v>14</v>
      </c>
      <c r="AQ2994">
        <v>0</v>
      </c>
      <c r="AR2994">
        <v>0</v>
      </c>
      <c r="AS2994">
        <v>14.285714285714279</v>
      </c>
    </row>
    <row r="2995" spans="1:45" x14ac:dyDescent="0.25">
      <c r="A2995" t="s">
        <v>5860</v>
      </c>
      <c r="B2995" t="s">
        <v>118</v>
      </c>
      <c r="C2995" t="s">
        <v>206</v>
      </c>
      <c r="D2995" t="s">
        <v>59</v>
      </c>
      <c r="E2995" t="s">
        <v>246</v>
      </c>
      <c r="F2995" t="s">
        <v>5861</v>
      </c>
      <c r="G2995" s="2">
        <v>45805</v>
      </c>
      <c r="H2995">
        <v>14</v>
      </c>
      <c r="I2995">
        <v>14</v>
      </c>
      <c r="J2995">
        <v>640</v>
      </c>
      <c r="K2995">
        <v>8878.19</v>
      </c>
      <c r="L2995" s="2">
        <v>45813</v>
      </c>
      <c r="M2995" s="2">
        <v>45813</v>
      </c>
      <c r="N2995">
        <v>8</v>
      </c>
      <c r="O2995">
        <v>0</v>
      </c>
      <c r="P2995" t="s">
        <v>322</v>
      </c>
      <c r="Q2995" t="s">
        <v>315</v>
      </c>
      <c r="R2995">
        <v>3</v>
      </c>
      <c r="S2995">
        <v>0</v>
      </c>
      <c r="T2995">
        <v>0</v>
      </c>
      <c r="U2995">
        <v>1</v>
      </c>
      <c r="V2995">
        <v>4</v>
      </c>
      <c r="W2995" t="s">
        <v>327</v>
      </c>
      <c r="X2995">
        <v>24.4</v>
      </c>
      <c r="Y2995">
        <v>2.7</v>
      </c>
      <c r="Z2995">
        <v>9</v>
      </c>
      <c r="AA2995" t="s">
        <v>117</v>
      </c>
      <c r="AB2995">
        <v>7</v>
      </c>
      <c r="AC2995" t="s">
        <v>317</v>
      </c>
      <c r="AD2995" t="s">
        <v>318</v>
      </c>
      <c r="AE2995" t="s">
        <v>318</v>
      </c>
      <c r="AF2995" t="s">
        <v>317</v>
      </c>
      <c r="AG2995">
        <v>470</v>
      </c>
      <c r="AH2995" t="s">
        <v>318</v>
      </c>
      <c r="AI2995">
        <v>68.2</v>
      </c>
      <c r="AJ2995">
        <v>100</v>
      </c>
      <c r="AK2995" t="s">
        <v>315</v>
      </c>
      <c r="AL2995" t="s">
        <v>318</v>
      </c>
      <c r="AM2995" t="s">
        <v>318</v>
      </c>
      <c r="AN2995" t="s">
        <v>288</v>
      </c>
      <c r="AO2995">
        <v>4</v>
      </c>
      <c r="AP2995">
        <v>8</v>
      </c>
      <c r="AQ2995">
        <v>0</v>
      </c>
      <c r="AR2995">
        <v>0</v>
      </c>
      <c r="AS2995">
        <v>0</v>
      </c>
    </row>
    <row r="2996" spans="1:45" x14ac:dyDescent="0.25">
      <c r="A2996" t="s">
        <v>5862</v>
      </c>
      <c r="B2996" t="s">
        <v>118</v>
      </c>
      <c r="C2996" t="s">
        <v>194</v>
      </c>
      <c r="D2996" t="s">
        <v>47</v>
      </c>
      <c r="E2996" t="s">
        <v>231</v>
      </c>
      <c r="F2996" t="s">
        <v>5863</v>
      </c>
      <c r="G2996" s="2">
        <v>45921</v>
      </c>
      <c r="H2996">
        <v>118</v>
      </c>
      <c r="I2996">
        <v>118</v>
      </c>
      <c r="J2996">
        <v>645.82000000000005</v>
      </c>
      <c r="K2996">
        <v>75253.89</v>
      </c>
      <c r="L2996" s="2">
        <v>45933</v>
      </c>
      <c r="M2996" s="2">
        <v>45933</v>
      </c>
      <c r="N2996">
        <v>12</v>
      </c>
      <c r="O2996">
        <v>0</v>
      </c>
      <c r="P2996" t="s">
        <v>322</v>
      </c>
      <c r="Q2996" t="s">
        <v>315</v>
      </c>
      <c r="R2996">
        <v>7</v>
      </c>
      <c r="S2996">
        <v>0</v>
      </c>
      <c r="T2996">
        <v>0</v>
      </c>
      <c r="U2996">
        <v>2</v>
      </c>
      <c r="V2996">
        <v>3</v>
      </c>
      <c r="W2996" t="s">
        <v>362</v>
      </c>
      <c r="X2996">
        <v>35.5</v>
      </c>
      <c r="Y2996">
        <v>0.7</v>
      </c>
      <c r="Z2996">
        <v>0.9</v>
      </c>
      <c r="AA2996" t="s">
        <v>95</v>
      </c>
      <c r="AB2996">
        <v>16</v>
      </c>
      <c r="AC2996" t="s">
        <v>317</v>
      </c>
      <c r="AD2996" t="s">
        <v>318</v>
      </c>
      <c r="AE2996" t="s">
        <v>318</v>
      </c>
      <c r="AF2996" t="s">
        <v>87</v>
      </c>
      <c r="AG2996">
        <v>287</v>
      </c>
      <c r="AH2996" t="s">
        <v>318</v>
      </c>
      <c r="AI2996">
        <v>42.6</v>
      </c>
      <c r="AJ2996">
        <v>100</v>
      </c>
      <c r="AK2996" t="s">
        <v>315</v>
      </c>
      <c r="AL2996" t="s">
        <v>319</v>
      </c>
      <c r="AM2996" t="s">
        <v>319</v>
      </c>
      <c r="AN2996" t="s">
        <v>284</v>
      </c>
      <c r="AO2996">
        <v>7</v>
      </c>
      <c r="AP2996">
        <v>12</v>
      </c>
      <c r="AQ2996">
        <v>0</v>
      </c>
      <c r="AR2996">
        <v>0</v>
      </c>
      <c r="AS2996">
        <v>0</v>
      </c>
    </row>
    <row r="2997" spans="1:45" x14ac:dyDescent="0.25">
      <c r="A2997" t="s">
        <v>5864</v>
      </c>
      <c r="B2997" t="s">
        <v>88</v>
      </c>
      <c r="C2997" t="s">
        <v>176</v>
      </c>
      <c r="D2997" t="s">
        <v>15</v>
      </c>
      <c r="E2997" t="s">
        <v>226</v>
      </c>
      <c r="F2997" t="s">
        <v>3582</v>
      </c>
      <c r="G2997" s="2">
        <v>46196</v>
      </c>
      <c r="H2997">
        <v>9</v>
      </c>
      <c r="I2997">
        <v>9</v>
      </c>
      <c r="J2997">
        <v>16052.34</v>
      </c>
      <c r="K2997">
        <v>139698.32</v>
      </c>
      <c r="L2997" s="2">
        <v>46209</v>
      </c>
      <c r="M2997" s="2">
        <v>46209</v>
      </c>
      <c r="N2997">
        <v>13</v>
      </c>
      <c r="O2997">
        <v>0</v>
      </c>
      <c r="P2997" t="s">
        <v>322</v>
      </c>
      <c r="Q2997" t="s">
        <v>315</v>
      </c>
      <c r="R2997">
        <v>6</v>
      </c>
      <c r="S2997">
        <v>0</v>
      </c>
      <c r="T2997">
        <v>2</v>
      </c>
      <c r="U2997">
        <v>1</v>
      </c>
      <c r="V2997">
        <v>4</v>
      </c>
      <c r="W2997" t="s">
        <v>327</v>
      </c>
      <c r="X2997">
        <v>30.2</v>
      </c>
      <c r="Y2997">
        <v>0.5</v>
      </c>
      <c r="Z2997">
        <v>6.7</v>
      </c>
      <c r="AA2997" t="s">
        <v>117</v>
      </c>
      <c r="AB2997">
        <v>6</v>
      </c>
      <c r="AC2997" t="s">
        <v>317</v>
      </c>
      <c r="AD2997" t="s">
        <v>318</v>
      </c>
      <c r="AE2997" t="s">
        <v>318</v>
      </c>
      <c r="AF2997" t="s">
        <v>87</v>
      </c>
      <c r="AG2997">
        <v>159</v>
      </c>
      <c r="AH2997" t="s">
        <v>318</v>
      </c>
      <c r="AI2997">
        <v>74</v>
      </c>
      <c r="AJ2997">
        <v>100</v>
      </c>
      <c r="AK2997" t="s">
        <v>315</v>
      </c>
      <c r="AL2997" t="s">
        <v>319</v>
      </c>
      <c r="AM2997" t="s">
        <v>318</v>
      </c>
      <c r="AN2997" t="s">
        <v>284</v>
      </c>
      <c r="AO2997">
        <v>6</v>
      </c>
      <c r="AP2997">
        <v>13</v>
      </c>
      <c r="AQ2997">
        <v>0</v>
      </c>
      <c r="AR2997">
        <v>0</v>
      </c>
      <c r="AS2997">
        <v>0</v>
      </c>
    </row>
    <row r="2998" spans="1:45" x14ac:dyDescent="0.25">
      <c r="A2998" t="s">
        <v>5865</v>
      </c>
      <c r="B2998" t="s">
        <v>145</v>
      </c>
      <c r="C2998" t="s">
        <v>173</v>
      </c>
      <c r="D2998" t="s">
        <v>8</v>
      </c>
      <c r="E2998" t="s">
        <v>262</v>
      </c>
      <c r="F2998" t="s">
        <v>5866</v>
      </c>
      <c r="G2998" s="2">
        <v>46262</v>
      </c>
      <c r="H2998">
        <v>39</v>
      </c>
      <c r="I2998">
        <v>39</v>
      </c>
      <c r="J2998">
        <v>1550.89</v>
      </c>
      <c r="K2998">
        <v>60965.79</v>
      </c>
      <c r="L2998" s="2">
        <v>46274</v>
      </c>
      <c r="M2998" s="2">
        <v>46276</v>
      </c>
      <c r="N2998">
        <v>14</v>
      </c>
      <c r="O2998">
        <v>2</v>
      </c>
      <c r="P2998" t="s">
        <v>330</v>
      </c>
      <c r="Q2998" t="s">
        <v>358</v>
      </c>
      <c r="R2998">
        <v>6</v>
      </c>
      <c r="S2998">
        <v>1</v>
      </c>
      <c r="T2998">
        <v>1</v>
      </c>
      <c r="U2998">
        <v>2</v>
      </c>
      <c r="V2998">
        <v>3</v>
      </c>
      <c r="W2998" t="s">
        <v>332</v>
      </c>
      <c r="X2998">
        <v>20.3</v>
      </c>
      <c r="Y2998">
        <v>2</v>
      </c>
      <c r="Z2998">
        <v>5.5</v>
      </c>
      <c r="AA2998" t="s">
        <v>87</v>
      </c>
      <c r="AB2998">
        <v>31</v>
      </c>
      <c r="AC2998" t="s">
        <v>324</v>
      </c>
      <c r="AD2998" t="s">
        <v>318</v>
      </c>
      <c r="AE2998" t="s">
        <v>318</v>
      </c>
      <c r="AF2998" t="s">
        <v>117</v>
      </c>
      <c r="AG2998">
        <v>1829</v>
      </c>
      <c r="AH2998" t="s">
        <v>318</v>
      </c>
      <c r="AI2998">
        <v>44.5</v>
      </c>
      <c r="AJ2998">
        <v>100</v>
      </c>
      <c r="AK2998" t="s">
        <v>333</v>
      </c>
      <c r="AL2998" t="s">
        <v>319</v>
      </c>
      <c r="AM2998" t="s">
        <v>318</v>
      </c>
      <c r="AN2998" t="s">
        <v>284</v>
      </c>
      <c r="AO2998">
        <v>6</v>
      </c>
      <c r="AP2998">
        <v>12</v>
      </c>
      <c r="AQ2998">
        <v>0</v>
      </c>
      <c r="AR2998">
        <v>0</v>
      </c>
      <c r="AS2998">
        <v>16.666666666666661</v>
      </c>
    </row>
    <row r="2999" spans="1:45" x14ac:dyDescent="0.25">
      <c r="A2999" t="s">
        <v>5867</v>
      </c>
      <c r="B2999" t="s">
        <v>148</v>
      </c>
      <c r="C2999" t="s">
        <v>197</v>
      </c>
      <c r="D2999" t="s">
        <v>59</v>
      </c>
      <c r="E2999" t="s">
        <v>249</v>
      </c>
      <c r="F2999" t="s">
        <v>5868</v>
      </c>
      <c r="G2999" s="2">
        <v>45952</v>
      </c>
      <c r="H2999">
        <v>10</v>
      </c>
      <c r="I2999">
        <v>5</v>
      </c>
      <c r="J2999">
        <v>3678.68</v>
      </c>
      <c r="K2999">
        <v>37542.120000000003</v>
      </c>
      <c r="L2999" s="2">
        <v>45963</v>
      </c>
      <c r="M2999" s="2">
        <v>45966</v>
      </c>
      <c r="N2999">
        <v>14</v>
      </c>
      <c r="O2999">
        <v>3</v>
      </c>
      <c r="P2999" t="s">
        <v>330</v>
      </c>
      <c r="Q2999" t="s">
        <v>331</v>
      </c>
      <c r="R2999">
        <v>2</v>
      </c>
      <c r="S2999">
        <v>0</v>
      </c>
      <c r="T2999">
        <v>4</v>
      </c>
      <c r="U2999">
        <v>2</v>
      </c>
      <c r="V2999">
        <v>3</v>
      </c>
      <c r="W2999" t="s">
        <v>337</v>
      </c>
      <c r="X2999">
        <v>27.2</v>
      </c>
      <c r="Y2999">
        <v>5</v>
      </c>
      <c r="Z2999">
        <v>7.7</v>
      </c>
      <c r="AA2999" t="s">
        <v>371</v>
      </c>
      <c r="AB2999">
        <v>103</v>
      </c>
      <c r="AC2999" t="s">
        <v>317</v>
      </c>
      <c r="AD2999" t="s">
        <v>318</v>
      </c>
      <c r="AE2999" t="s">
        <v>318</v>
      </c>
      <c r="AF2999" t="s">
        <v>348</v>
      </c>
      <c r="AG2999">
        <v>1</v>
      </c>
      <c r="AH2999" t="s">
        <v>319</v>
      </c>
      <c r="AI2999">
        <v>76.900000000000006</v>
      </c>
      <c r="AJ2999">
        <v>50</v>
      </c>
      <c r="AK2999" t="s">
        <v>333</v>
      </c>
      <c r="AL2999" t="s">
        <v>318</v>
      </c>
      <c r="AM2999" t="s">
        <v>318</v>
      </c>
      <c r="AN2999" t="s">
        <v>286</v>
      </c>
      <c r="AO2999">
        <v>4</v>
      </c>
      <c r="AP2999">
        <v>11</v>
      </c>
      <c r="AQ2999">
        <v>5</v>
      </c>
      <c r="AR2999">
        <v>18393.400000000001</v>
      </c>
      <c r="AS2999">
        <v>27.27272727272727</v>
      </c>
    </row>
    <row r="3000" spans="1:45" x14ac:dyDescent="0.25">
      <c r="A3000" t="s">
        <v>5869</v>
      </c>
      <c r="B3000" t="s">
        <v>136</v>
      </c>
      <c r="C3000" t="s">
        <v>191</v>
      </c>
      <c r="D3000" t="s">
        <v>59</v>
      </c>
      <c r="E3000" t="s">
        <v>222</v>
      </c>
      <c r="F3000" t="s">
        <v>5870</v>
      </c>
      <c r="G3000" s="2">
        <v>46277</v>
      </c>
      <c r="H3000">
        <v>9</v>
      </c>
      <c r="I3000">
        <v>9</v>
      </c>
      <c r="J3000">
        <v>1429.74</v>
      </c>
      <c r="K3000">
        <v>12706.42</v>
      </c>
      <c r="L3000" s="2">
        <v>46294</v>
      </c>
      <c r="P3000" t="s">
        <v>440</v>
      </c>
      <c r="Q3000" t="s">
        <v>315</v>
      </c>
      <c r="R3000">
        <v>10</v>
      </c>
      <c r="S3000">
        <v>1</v>
      </c>
      <c r="T3000">
        <v>2</v>
      </c>
      <c r="U3000">
        <v>3</v>
      </c>
      <c r="V3000">
        <v>2</v>
      </c>
      <c r="W3000" t="s">
        <v>362</v>
      </c>
      <c r="X3000">
        <v>38.9</v>
      </c>
      <c r="Y3000">
        <v>2.2000000000000002</v>
      </c>
      <c r="Z3000">
        <v>1.9</v>
      </c>
      <c r="AA3000" t="s">
        <v>117</v>
      </c>
      <c r="AB3000">
        <v>7</v>
      </c>
      <c r="AC3000" t="s">
        <v>317</v>
      </c>
      <c r="AD3000" t="s">
        <v>318</v>
      </c>
      <c r="AE3000" t="s">
        <v>318</v>
      </c>
      <c r="AF3000" t="s">
        <v>317</v>
      </c>
      <c r="AG3000">
        <v>1164</v>
      </c>
      <c r="AH3000" t="s">
        <v>318</v>
      </c>
      <c r="AI3000">
        <v>86.3</v>
      </c>
      <c r="AJ3000">
        <v>0</v>
      </c>
      <c r="AK3000" t="s">
        <v>441</v>
      </c>
      <c r="AL3000" t="s">
        <v>318</v>
      </c>
      <c r="AM3000" t="s">
        <v>319</v>
      </c>
      <c r="AN3000" t="s">
        <v>284</v>
      </c>
      <c r="AO3000">
        <v>10</v>
      </c>
      <c r="AP3000">
        <v>17</v>
      </c>
      <c r="AQ3000">
        <v>0</v>
      </c>
      <c r="AR3000">
        <v>0</v>
      </c>
    </row>
    <row r="3001" spans="1:45" x14ac:dyDescent="0.25">
      <c r="A3001" t="s">
        <v>5871</v>
      </c>
      <c r="B3001" t="s">
        <v>156</v>
      </c>
      <c r="C3001" t="s">
        <v>176</v>
      </c>
      <c r="D3001" t="s">
        <v>67</v>
      </c>
      <c r="E3001" t="s">
        <v>268</v>
      </c>
      <c r="F3001" t="s">
        <v>4363</v>
      </c>
      <c r="G3001" s="2">
        <v>46155</v>
      </c>
      <c r="H3001">
        <v>9</v>
      </c>
      <c r="I3001">
        <v>9</v>
      </c>
      <c r="J3001">
        <v>1674.18</v>
      </c>
      <c r="K3001">
        <v>15382.66</v>
      </c>
      <c r="L3001" s="2">
        <v>46167</v>
      </c>
      <c r="M3001" s="2">
        <v>46172</v>
      </c>
      <c r="N3001">
        <v>17</v>
      </c>
      <c r="O3001">
        <v>5</v>
      </c>
      <c r="P3001" t="s">
        <v>330</v>
      </c>
      <c r="Q3001" t="s">
        <v>399</v>
      </c>
      <c r="R3001">
        <v>4</v>
      </c>
      <c r="S3001">
        <v>1</v>
      </c>
      <c r="T3001">
        <v>2</v>
      </c>
      <c r="U3001">
        <v>3</v>
      </c>
      <c r="V3001">
        <v>3</v>
      </c>
      <c r="W3001" t="s">
        <v>323</v>
      </c>
      <c r="X3001">
        <v>21.7</v>
      </c>
      <c r="Y3001">
        <v>1.3</v>
      </c>
      <c r="Z3001">
        <v>9.1999999999999993</v>
      </c>
      <c r="AA3001" t="s">
        <v>95</v>
      </c>
      <c r="AB3001">
        <v>11</v>
      </c>
      <c r="AC3001" t="s">
        <v>324</v>
      </c>
      <c r="AD3001" t="s">
        <v>318</v>
      </c>
      <c r="AE3001" t="s">
        <v>319</v>
      </c>
      <c r="AF3001" t="s">
        <v>317</v>
      </c>
      <c r="AG3001">
        <v>1458</v>
      </c>
      <c r="AH3001" t="s">
        <v>318</v>
      </c>
      <c r="AI3001">
        <v>83.8</v>
      </c>
      <c r="AJ3001">
        <v>100</v>
      </c>
      <c r="AK3001" t="s">
        <v>341</v>
      </c>
      <c r="AL3001" t="s">
        <v>318</v>
      </c>
      <c r="AM3001" t="s">
        <v>318</v>
      </c>
      <c r="AN3001" t="s">
        <v>284</v>
      </c>
      <c r="AO3001">
        <v>4</v>
      </c>
      <c r="AP3001">
        <v>12</v>
      </c>
      <c r="AQ3001">
        <v>0</v>
      </c>
      <c r="AR3001">
        <v>0</v>
      </c>
      <c r="AS3001">
        <v>41.666666666666671</v>
      </c>
    </row>
    <row r="3002" spans="1:45" x14ac:dyDescent="0.25">
      <c r="A3002" t="s">
        <v>5872</v>
      </c>
      <c r="B3002" t="s">
        <v>91</v>
      </c>
      <c r="C3002" t="s">
        <v>191</v>
      </c>
      <c r="D3002" t="s">
        <v>63</v>
      </c>
      <c r="E3002" t="s">
        <v>246</v>
      </c>
      <c r="F3002" t="s">
        <v>3446</v>
      </c>
      <c r="G3002" s="2">
        <v>46123</v>
      </c>
      <c r="H3002">
        <v>1</v>
      </c>
      <c r="I3002">
        <v>1</v>
      </c>
      <c r="J3002">
        <v>486.2</v>
      </c>
      <c r="K3002">
        <v>510.95</v>
      </c>
      <c r="L3002" s="2">
        <v>46139</v>
      </c>
      <c r="M3002" s="2">
        <v>46142</v>
      </c>
      <c r="N3002">
        <v>19</v>
      </c>
      <c r="O3002">
        <v>3</v>
      </c>
      <c r="P3002" t="s">
        <v>330</v>
      </c>
      <c r="Q3002" t="s">
        <v>336</v>
      </c>
      <c r="R3002">
        <v>9</v>
      </c>
      <c r="S3002">
        <v>1</v>
      </c>
      <c r="T3002">
        <v>1</v>
      </c>
      <c r="U3002">
        <v>2</v>
      </c>
      <c r="V3002">
        <v>4</v>
      </c>
      <c r="W3002" t="s">
        <v>323</v>
      </c>
      <c r="X3002">
        <v>22.7</v>
      </c>
      <c r="Y3002">
        <v>1.4</v>
      </c>
      <c r="Z3002">
        <v>6.6</v>
      </c>
      <c r="AA3002" t="s">
        <v>117</v>
      </c>
      <c r="AB3002">
        <v>1</v>
      </c>
      <c r="AC3002" t="s">
        <v>345</v>
      </c>
      <c r="AD3002" t="s">
        <v>318</v>
      </c>
      <c r="AE3002" t="s">
        <v>318</v>
      </c>
      <c r="AF3002" t="s">
        <v>87</v>
      </c>
      <c r="AG3002">
        <v>451</v>
      </c>
      <c r="AH3002" t="s">
        <v>318</v>
      </c>
      <c r="AI3002">
        <v>40.200000000000003</v>
      </c>
      <c r="AJ3002">
        <v>100</v>
      </c>
      <c r="AK3002" t="s">
        <v>333</v>
      </c>
      <c r="AL3002" t="s">
        <v>318</v>
      </c>
      <c r="AM3002" t="s">
        <v>318</v>
      </c>
      <c r="AN3002" t="s">
        <v>284</v>
      </c>
      <c r="AO3002">
        <v>9</v>
      </c>
      <c r="AP3002">
        <v>16</v>
      </c>
      <c r="AQ3002">
        <v>0</v>
      </c>
      <c r="AR3002">
        <v>0</v>
      </c>
      <c r="AS3002">
        <v>18.75</v>
      </c>
    </row>
    <row r="3003" spans="1:45" x14ac:dyDescent="0.25">
      <c r="A3003" t="s">
        <v>5873</v>
      </c>
      <c r="B3003" t="s">
        <v>112</v>
      </c>
      <c r="C3003" t="s">
        <v>170</v>
      </c>
      <c r="D3003" t="s">
        <v>35</v>
      </c>
      <c r="E3003" t="s">
        <v>239</v>
      </c>
      <c r="F3003" t="s">
        <v>1881</v>
      </c>
      <c r="G3003" s="2">
        <v>45880</v>
      </c>
      <c r="H3003">
        <v>13</v>
      </c>
      <c r="I3003">
        <v>13</v>
      </c>
      <c r="J3003">
        <v>476.92</v>
      </c>
      <c r="K3003">
        <v>6053.07</v>
      </c>
      <c r="L3003" s="2">
        <v>45894</v>
      </c>
      <c r="M3003" s="2">
        <v>45893</v>
      </c>
      <c r="N3003">
        <v>13</v>
      </c>
      <c r="O3003">
        <v>-1</v>
      </c>
      <c r="P3003" t="s">
        <v>314</v>
      </c>
      <c r="Q3003" t="s">
        <v>315</v>
      </c>
      <c r="R3003">
        <v>7</v>
      </c>
      <c r="S3003">
        <v>0</v>
      </c>
      <c r="T3003">
        <v>1</v>
      </c>
      <c r="U3003">
        <v>3</v>
      </c>
      <c r="V3003">
        <v>3</v>
      </c>
      <c r="W3003" t="s">
        <v>327</v>
      </c>
      <c r="X3003">
        <v>30.6</v>
      </c>
      <c r="Y3003">
        <v>0.8</v>
      </c>
      <c r="Z3003">
        <v>8.6</v>
      </c>
      <c r="AA3003" t="s">
        <v>117</v>
      </c>
      <c r="AB3003">
        <v>1</v>
      </c>
      <c r="AC3003" t="s">
        <v>345</v>
      </c>
      <c r="AD3003" t="s">
        <v>318</v>
      </c>
      <c r="AE3003" t="s">
        <v>318</v>
      </c>
      <c r="AF3003" t="s">
        <v>117</v>
      </c>
      <c r="AG3003">
        <v>868</v>
      </c>
      <c r="AH3003" t="s">
        <v>318</v>
      </c>
      <c r="AI3003">
        <v>67.400000000000006</v>
      </c>
      <c r="AJ3003">
        <v>100</v>
      </c>
      <c r="AK3003" t="s">
        <v>315</v>
      </c>
      <c r="AL3003" t="s">
        <v>318</v>
      </c>
      <c r="AM3003" t="s">
        <v>318</v>
      </c>
      <c r="AN3003" t="s">
        <v>284</v>
      </c>
      <c r="AO3003">
        <v>7</v>
      </c>
      <c r="AP3003">
        <v>14</v>
      </c>
      <c r="AQ3003">
        <v>0</v>
      </c>
      <c r="AR3003">
        <v>0</v>
      </c>
      <c r="AS3003">
        <v>-7.1428571428571423</v>
      </c>
    </row>
    <row r="3004" spans="1:45" x14ac:dyDescent="0.25">
      <c r="A3004" t="s">
        <v>5874</v>
      </c>
      <c r="B3004" t="s">
        <v>123</v>
      </c>
      <c r="C3004" t="s">
        <v>170</v>
      </c>
      <c r="D3004" t="s">
        <v>70</v>
      </c>
      <c r="E3004" t="s">
        <v>246</v>
      </c>
      <c r="F3004" t="s">
        <v>1439</v>
      </c>
      <c r="G3004" s="2">
        <v>46082</v>
      </c>
      <c r="H3004">
        <v>31</v>
      </c>
      <c r="I3004">
        <v>31</v>
      </c>
      <c r="J3004">
        <v>4174.25</v>
      </c>
      <c r="K3004">
        <v>127732.33</v>
      </c>
      <c r="L3004" s="2">
        <v>46101</v>
      </c>
      <c r="M3004" s="2">
        <v>46102</v>
      </c>
      <c r="N3004">
        <v>20</v>
      </c>
      <c r="O3004">
        <v>1</v>
      </c>
      <c r="P3004" t="s">
        <v>330</v>
      </c>
      <c r="Q3004" t="s">
        <v>336</v>
      </c>
      <c r="R3004">
        <v>7</v>
      </c>
      <c r="S3004">
        <v>0</v>
      </c>
      <c r="T3004">
        <v>5</v>
      </c>
      <c r="U3004">
        <v>3</v>
      </c>
      <c r="V3004">
        <v>4</v>
      </c>
      <c r="W3004" t="s">
        <v>327</v>
      </c>
      <c r="X3004">
        <v>31</v>
      </c>
      <c r="Y3004">
        <v>0.7</v>
      </c>
      <c r="Z3004">
        <v>5</v>
      </c>
      <c r="AA3004" t="s">
        <v>95</v>
      </c>
      <c r="AB3004">
        <v>12</v>
      </c>
      <c r="AC3004" t="s">
        <v>345</v>
      </c>
      <c r="AD3004" t="s">
        <v>318</v>
      </c>
      <c r="AE3004" t="s">
        <v>318</v>
      </c>
      <c r="AF3004" t="s">
        <v>317</v>
      </c>
      <c r="AG3004">
        <v>1394</v>
      </c>
      <c r="AH3004" t="s">
        <v>318</v>
      </c>
      <c r="AI3004">
        <v>48.9</v>
      </c>
      <c r="AJ3004">
        <v>100</v>
      </c>
      <c r="AK3004" t="s">
        <v>333</v>
      </c>
      <c r="AL3004" t="s">
        <v>319</v>
      </c>
      <c r="AM3004" t="s">
        <v>318</v>
      </c>
      <c r="AN3004" t="s">
        <v>284</v>
      </c>
      <c r="AO3004">
        <v>7</v>
      </c>
      <c r="AP3004">
        <v>19</v>
      </c>
      <c r="AQ3004">
        <v>0</v>
      </c>
      <c r="AR3004">
        <v>0</v>
      </c>
      <c r="AS3004">
        <v>5.2631578947368416</v>
      </c>
    </row>
    <row r="3005" spans="1:45" x14ac:dyDescent="0.25">
      <c r="A3005" t="s">
        <v>5875</v>
      </c>
      <c r="B3005" t="s">
        <v>153</v>
      </c>
      <c r="C3005" t="s">
        <v>184</v>
      </c>
      <c r="D3005" t="s">
        <v>43</v>
      </c>
      <c r="E3005" t="s">
        <v>234</v>
      </c>
      <c r="F3005" t="s">
        <v>5876</v>
      </c>
      <c r="G3005" s="2">
        <v>45912</v>
      </c>
      <c r="H3005">
        <v>36</v>
      </c>
      <c r="I3005">
        <v>36</v>
      </c>
      <c r="J3005">
        <v>461.41</v>
      </c>
      <c r="K3005">
        <v>16157.17</v>
      </c>
      <c r="L3005" s="2">
        <v>45925</v>
      </c>
      <c r="M3005" s="2">
        <v>45927</v>
      </c>
      <c r="N3005">
        <v>15</v>
      </c>
      <c r="O3005">
        <v>2</v>
      </c>
      <c r="P3005" t="s">
        <v>330</v>
      </c>
      <c r="Q3005" t="s">
        <v>361</v>
      </c>
      <c r="R3005">
        <v>5</v>
      </c>
      <c r="S3005">
        <v>1</v>
      </c>
      <c r="T3005">
        <v>1</v>
      </c>
      <c r="U3005">
        <v>1</v>
      </c>
      <c r="V3005">
        <v>6</v>
      </c>
      <c r="W3005" t="s">
        <v>362</v>
      </c>
      <c r="X3005">
        <v>28.3</v>
      </c>
      <c r="Y3005">
        <v>0.5</v>
      </c>
      <c r="Z3005">
        <v>1.5</v>
      </c>
      <c r="AA3005" t="s">
        <v>95</v>
      </c>
      <c r="AB3005">
        <v>19</v>
      </c>
      <c r="AC3005" t="s">
        <v>317</v>
      </c>
      <c r="AD3005" t="s">
        <v>318</v>
      </c>
      <c r="AE3005" t="s">
        <v>318</v>
      </c>
      <c r="AF3005" t="s">
        <v>117</v>
      </c>
      <c r="AG3005">
        <v>270</v>
      </c>
      <c r="AH3005" t="s">
        <v>318</v>
      </c>
      <c r="AI3005">
        <v>47.9</v>
      </c>
      <c r="AJ3005">
        <v>100</v>
      </c>
      <c r="AK3005" t="s">
        <v>333</v>
      </c>
      <c r="AL3005" t="s">
        <v>318</v>
      </c>
      <c r="AM3005" t="s">
        <v>319</v>
      </c>
      <c r="AN3005" t="s">
        <v>288</v>
      </c>
      <c r="AO3005">
        <v>6</v>
      </c>
      <c r="AP3005">
        <v>13</v>
      </c>
      <c r="AQ3005">
        <v>0</v>
      </c>
      <c r="AR3005">
        <v>0</v>
      </c>
      <c r="AS3005">
        <v>15.38461538461539</v>
      </c>
    </row>
    <row r="3006" spans="1:45" x14ac:dyDescent="0.25">
      <c r="A3006" t="s">
        <v>5877</v>
      </c>
      <c r="B3006" t="s">
        <v>96</v>
      </c>
      <c r="C3006" t="s">
        <v>170</v>
      </c>
      <c r="D3006" t="s">
        <v>43</v>
      </c>
      <c r="E3006" t="s">
        <v>252</v>
      </c>
      <c r="F3006" t="s">
        <v>5878</v>
      </c>
      <c r="G3006" s="2">
        <v>46132</v>
      </c>
      <c r="H3006">
        <v>27</v>
      </c>
      <c r="I3006">
        <v>27</v>
      </c>
      <c r="J3006">
        <v>889.08</v>
      </c>
      <c r="K3006">
        <v>24139.58</v>
      </c>
      <c r="L3006" s="2">
        <v>46146</v>
      </c>
      <c r="M3006" s="2">
        <v>46147</v>
      </c>
      <c r="N3006">
        <v>15</v>
      </c>
      <c r="O3006">
        <v>1</v>
      </c>
      <c r="P3006" t="s">
        <v>330</v>
      </c>
      <c r="Q3006" t="s">
        <v>355</v>
      </c>
      <c r="R3006">
        <v>5</v>
      </c>
      <c r="S3006">
        <v>1</v>
      </c>
      <c r="T3006">
        <v>3</v>
      </c>
      <c r="U3006">
        <v>3</v>
      </c>
      <c r="V3006">
        <v>3</v>
      </c>
      <c r="W3006" t="s">
        <v>323</v>
      </c>
      <c r="X3006">
        <v>32.4</v>
      </c>
      <c r="Y3006">
        <v>2.2999999999999998</v>
      </c>
      <c r="Z3006">
        <v>5.8</v>
      </c>
      <c r="AA3006" t="s">
        <v>117</v>
      </c>
      <c r="AB3006">
        <v>7</v>
      </c>
      <c r="AC3006" t="s">
        <v>317</v>
      </c>
      <c r="AD3006" t="s">
        <v>318</v>
      </c>
      <c r="AE3006" t="s">
        <v>318</v>
      </c>
      <c r="AF3006" t="s">
        <v>117</v>
      </c>
      <c r="AG3006">
        <v>1717</v>
      </c>
      <c r="AH3006" t="s">
        <v>318</v>
      </c>
      <c r="AI3006">
        <v>90.5</v>
      </c>
      <c r="AJ3006">
        <v>100</v>
      </c>
      <c r="AK3006" t="s">
        <v>333</v>
      </c>
      <c r="AL3006" t="s">
        <v>318</v>
      </c>
      <c r="AM3006" t="s">
        <v>318</v>
      </c>
      <c r="AN3006" t="s">
        <v>284</v>
      </c>
      <c r="AO3006">
        <v>5</v>
      </c>
      <c r="AP3006">
        <v>14</v>
      </c>
      <c r="AQ3006">
        <v>0</v>
      </c>
      <c r="AR3006">
        <v>0</v>
      </c>
      <c r="AS3006">
        <v>7.1428571428571423</v>
      </c>
    </row>
    <row r="3007" spans="1:45" x14ac:dyDescent="0.25">
      <c r="A3007" t="s">
        <v>5879</v>
      </c>
      <c r="B3007" t="s">
        <v>132</v>
      </c>
      <c r="C3007" t="s">
        <v>179</v>
      </c>
      <c r="D3007" t="s">
        <v>70</v>
      </c>
      <c r="E3007" t="s">
        <v>246</v>
      </c>
      <c r="F3007" t="s">
        <v>5880</v>
      </c>
      <c r="G3007" s="2">
        <v>46222</v>
      </c>
      <c r="H3007">
        <v>14</v>
      </c>
      <c r="I3007">
        <v>14</v>
      </c>
      <c r="J3007">
        <v>623.48</v>
      </c>
      <c r="K3007">
        <v>8431.52</v>
      </c>
      <c r="L3007" s="2">
        <v>46233</v>
      </c>
      <c r="M3007" s="2">
        <v>46232</v>
      </c>
      <c r="N3007">
        <v>10</v>
      </c>
      <c r="O3007">
        <v>-1</v>
      </c>
      <c r="P3007" t="s">
        <v>314</v>
      </c>
      <c r="Q3007" t="s">
        <v>315</v>
      </c>
      <c r="R3007">
        <v>3</v>
      </c>
      <c r="S3007">
        <v>0</v>
      </c>
      <c r="T3007">
        <v>3</v>
      </c>
      <c r="U3007">
        <v>1</v>
      </c>
      <c r="V3007">
        <v>4</v>
      </c>
      <c r="W3007" t="s">
        <v>327</v>
      </c>
      <c r="X3007">
        <v>22.7</v>
      </c>
      <c r="Y3007">
        <v>1</v>
      </c>
      <c r="Z3007">
        <v>7.3</v>
      </c>
      <c r="AA3007" t="s">
        <v>87</v>
      </c>
      <c r="AB3007">
        <v>59</v>
      </c>
      <c r="AC3007" t="s">
        <v>317</v>
      </c>
      <c r="AD3007" t="s">
        <v>318</v>
      </c>
      <c r="AE3007" t="s">
        <v>318</v>
      </c>
      <c r="AF3007" t="s">
        <v>117</v>
      </c>
      <c r="AG3007">
        <v>948</v>
      </c>
      <c r="AH3007" t="s">
        <v>318</v>
      </c>
      <c r="AI3007">
        <v>82</v>
      </c>
      <c r="AJ3007">
        <v>100</v>
      </c>
      <c r="AK3007" t="s">
        <v>315</v>
      </c>
      <c r="AL3007" t="s">
        <v>318</v>
      </c>
      <c r="AM3007" t="s">
        <v>318</v>
      </c>
      <c r="AN3007" t="s">
        <v>288</v>
      </c>
      <c r="AO3007">
        <v>4</v>
      </c>
      <c r="AP3007">
        <v>11</v>
      </c>
      <c r="AQ3007">
        <v>0</v>
      </c>
      <c r="AR3007">
        <v>0</v>
      </c>
      <c r="AS3007">
        <v>-9.0909090909090917</v>
      </c>
    </row>
    <row r="3008" spans="1:45" x14ac:dyDescent="0.25">
      <c r="A3008" t="s">
        <v>5881</v>
      </c>
      <c r="B3008" t="s">
        <v>104</v>
      </c>
      <c r="C3008" t="s">
        <v>179</v>
      </c>
      <c r="D3008" t="s">
        <v>55</v>
      </c>
      <c r="E3008" t="s">
        <v>268</v>
      </c>
      <c r="F3008" t="s">
        <v>2398</v>
      </c>
      <c r="G3008" s="2">
        <v>46011</v>
      </c>
      <c r="H3008">
        <v>39</v>
      </c>
      <c r="I3008">
        <v>39</v>
      </c>
      <c r="J3008">
        <v>23456.62</v>
      </c>
      <c r="K3008">
        <v>914355.22</v>
      </c>
      <c r="L3008" s="2">
        <v>46027</v>
      </c>
      <c r="M3008" s="2">
        <v>46027</v>
      </c>
      <c r="N3008">
        <v>16</v>
      </c>
      <c r="O3008">
        <v>0</v>
      </c>
      <c r="P3008" t="s">
        <v>322</v>
      </c>
      <c r="Q3008" t="s">
        <v>315</v>
      </c>
      <c r="R3008">
        <v>3</v>
      </c>
      <c r="S3008">
        <v>0</v>
      </c>
      <c r="T3008">
        <v>7</v>
      </c>
      <c r="U3008">
        <v>3</v>
      </c>
      <c r="V3008">
        <v>3</v>
      </c>
      <c r="W3008" t="s">
        <v>337</v>
      </c>
      <c r="X3008">
        <v>32.9</v>
      </c>
      <c r="Y3008">
        <v>21.3</v>
      </c>
      <c r="Z3008">
        <v>9</v>
      </c>
      <c r="AA3008" t="s">
        <v>95</v>
      </c>
      <c r="AB3008">
        <v>12</v>
      </c>
      <c r="AC3008" t="s">
        <v>317</v>
      </c>
      <c r="AD3008" t="s">
        <v>318</v>
      </c>
      <c r="AE3008" t="s">
        <v>318</v>
      </c>
      <c r="AF3008" t="s">
        <v>317</v>
      </c>
      <c r="AG3008">
        <v>576</v>
      </c>
      <c r="AH3008" t="s">
        <v>318</v>
      </c>
      <c r="AI3008">
        <v>51</v>
      </c>
      <c r="AJ3008">
        <v>100</v>
      </c>
      <c r="AK3008" t="s">
        <v>315</v>
      </c>
      <c r="AL3008" t="s">
        <v>319</v>
      </c>
      <c r="AM3008" t="s">
        <v>318</v>
      </c>
      <c r="AN3008" t="s">
        <v>286</v>
      </c>
      <c r="AO3008">
        <v>7</v>
      </c>
      <c r="AP3008">
        <v>16</v>
      </c>
      <c r="AQ3008">
        <v>0</v>
      </c>
      <c r="AR3008">
        <v>0</v>
      </c>
      <c r="AS3008">
        <v>0</v>
      </c>
    </row>
    <row r="3009" spans="1:45" x14ac:dyDescent="0.25">
      <c r="A3009" t="s">
        <v>5882</v>
      </c>
      <c r="B3009" t="s">
        <v>82</v>
      </c>
      <c r="C3009" t="s">
        <v>179</v>
      </c>
      <c r="D3009" t="s">
        <v>31</v>
      </c>
      <c r="E3009" t="s">
        <v>252</v>
      </c>
      <c r="F3009" t="s">
        <v>396</v>
      </c>
      <c r="G3009" s="2">
        <v>46108</v>
      </c>
      <c r="H3009">
        <v>2</v>
      </c>
      <c r="I3009">
        <v>2</v>
      </c>
      <c r="J3009">
        <v>1349.55</v>
      </c>
      <c r="K3009">
        <v>2722.85</v>
      </c>
      <c r="L3009" s="2">
        <v>46118</v>
      </c>
      <c r="M3009" s="2">
        <v>46117</v>
      </c>
      <c r="N3009">
        <v>9</v>
      </c>
      <c r="O3009">
        <v>-1</v>
      </c>
      <c r="P3009" t="s">
        <v>314</v>
      </c>
      <c r="Q3009" t="s">
        <v>315</v>
      </c>
      <c r="R3009">
        <v>2</v>
      </c>
      <c r="S3009">
        <v>0</v>
      </c>
      <c r="T3009">
        <v>4</v>
      </c>
      <c r="U3009">
        <v>1</v>
      </c>
      <c r="V3009">
        <v>3</v>
      </c>
      <c r="W3009" t="s">
        <v>327</v>
      </c>
      <c r="X3009">
        <v>30.5</v>
      </c>
      <c r="Y3009">
        <v>2.2999999999999998</v>
      </c>
      <c r="Z3009">
        <v>4.7</v>
      </c>
      <c r="AA3009" t="s">
        <v>117</v>
      </c>
      <c r="AB3009">
        <v>6</v>
      </c>
      <c r="AC3009" t="s">
        <v>317</v>
      </c>
      <c r="AD3009" t="s">
        <v>318</v>
      </c>
      <c r="AE3009" t="s">
        <v>318</v>
      </c>
      <c r="AF3009" t="s">
        <v>317</v>
      </c>
      <c r="AG3009">
        <v>0</v>
      </c>
      <c r="AH3009" t="s">
        <v>319</v>
      </c>
      <c r="AI3009">
        <v>79.7</v>
      </c>
      <c r="AJ3009">
        <v>100</v>
      </c>
      <c r="AK3009" t="s">
        <v>315</v>
      </c>
      <c r="AL3009" t="s">
        <v>318</v>
      </c>
      <c r="AM3009" t="s">
        <v>318</v>
      </c>
      <c r="AN3009" t="s">
        <v>286</v>
      </c>
      <c r="AO3009">
        <v>4</v>
      </c>
      <c r="AP3009">
        <v>10</v>
      </c>
      <c r="AQ3009">
        <v>0</v>
      </c>
      <c r="AR3009">
        <v>0</v>
      </c>
      <c r="AS3009">
        <v>-10</v>
      </c>
    </row>
    <row r="3010" spans="1:45" x14ac:dyDescent="0.25">
      <c r="A3010" t="s">
        <v>5883</v>
      </c>
      <c r="B3010" t="s">
        <v>136</v>
      </c>
      <c r="C3010" t="s">
        <v>206</v>
      </c>
      <c r="D3010" t="s">
        <v>15</v>
      </c>
      <c r="E3010" t="s">
        <v>239</v>
      </c>
      <c r="F3010" t="s">
        <v>5884</v>
      </c>
      <c r="G3010" s="2">
        <v>46219</v>
      </c>
      <c r="H3010">
        <v>4</v>
      </c>
      <c r="I3010">
        <v>4</v>
      </c>
      <c r="J3010">
        <v>1325.23</v>
      </c>
      <c r="K3010">
        <v>5195.8</v>
      </c>
      <c r="L3010" s="2">
        <v>46229</v>
      </c>
      <c r="M3010" s="2">
        <v>46229</v>
      </c>
      <c r="N3010">
        <v>10</v>
      </c>
      <c r="O3010">
        <v>0</v>
      </c>
      <c r="P3010" t="s">
        <v>322</v>
      </c>
      <c r="Q3010" t="s">
        <v>315</v>
      </c>
      <c r="R3010">
        <v>3</v>
      </c>
      <c r="S3010">
        <v>0</v>
      </c>
      <c r="T3010">
        <v>1</v>
      </c>
      <c r="U3010">
        <v>3</v>
      </c>
      <c r="V3010">
        <v>3</v>
      </c>
      <c r="W3010" t="s">
        <v>323</v>
      </c>
      <c r="X3010">
        <v>22.4</v>
      </c>
      <c r="Y3010">
        <v>0.2</v>
      </c>
      <c r="Z3010">
        <v>8.6</v>
      </c>
      <c r="AA3010" t="s">
        <v>371</v>
      </c>
      <c r="AB3010">
        <v>120</v>
      </c>
      <c r="AC3010" t="s">
        <v>317</v>
      </c>
      <c r="AD3010" t="s">
        <v>318</v>
      </c>
      <c r="AE3010" t="s">
        <v>318</v>
      </c>
      <c r="AF3010" t="s">
        <v>348</v>
      </c>
      <c r="AG3010">
        <v>1944</v>
      </c>
      <c r="AH3010" t="s">
        <v>318</v>
      </c>
      <c r="AI3010">
        <v>51.9</v>
      </c>
      <c r="AJ3010">
        <v>100</v>
      </c>
      <c r="AK3010" t="s">
        <v>315</v>
      </c>
      <c r="AL3010" t="s">
        <v>318</v>
      </c>
      <c r="AM3010" t="s">
        <v>318</v>
      </c>
      <c r="AN3010" t="s">
        <v>284</v>
      </c>
      <c r="AO3010">
        <v>3</v>
      </c>
      <c r="AP3010">
        <v>10</v>
      </c>
      <c r="AQ3010">
        <v>0</v>
      </c>
      <c r="AR3010">
        <v>0</v>
      </c>
      <c r="AS3010">
        <v>0</v>
      </c>
    </row>
    <row r="3011" spans="1:45" x14ac:dyDescent="0.25">
      <c r="A3011" t="s">
        <v>5885</v>
      </c>
      <c r="B3011" t="s">
        <v>151</v>
      </c>
      <c r="C3011" t="s">
        <v>184</v>
      </c>
      <c r="D3011" t="s">
        <v>63</v>
      </c>
      <c r="E3011" t="s">
        <v>252</v>
      </c>
      <c r="F3011" t="s">
        <v>5886</v>
      </c>
      <c r="G3011" s="2">
        <v>45976</v>
      </c>
      <c r="H3011">
        <v>13</v>
      </c>
      <c r="I3011">
        <v>13</v>
      </c>
      <c r="J3011">
        <v>726.25</v>
      </c>
      <c r="K3011">
        <v>9314.85</v>
      </c>
      <c r="L3011" s="2">
        <v>45986</v>
      </c>
      <c r="M3011" s="2">
        <v>45985</v>
      </c>
      <c r="N3011">
        <v>9</v>
      </c>
      <c r="O3011">
        <v>-1</v>
      </c>
      <c r="P3011" t="s">
        <v>314</v>
      </c>
      <c r="Q3011" t="s">
        <v>315</v>
      </c>
      <c r="R3011">
        <v>4</v>
      </c>
      <c r="S3011">
        <v>0</v>
      </c>
      <c r="T3011">
        <v>2</v>
      </c>
      <c r="U3011">
        <v>1</v>
      </c>
      <c r="V3011">
        <v>3</v>
      </c>
      <c r="W3011" t="s">
        <v>327</v>
      </c>
      <c r="X3011">
        <v>26.7</v>
      </c>
      <c r="Y3011">
        <v>1.6</v>
      </c>
      <c r="Z3011">
        <v>5.7</v>
      </c>
      <c r="AA3011" t="s">
        <v>117</v>
      </c>
      <c r="AB3011">
        <v>9</v>
      </c>
      <c r="AC3011" t="s">
        <v>317</v>
      </c>
      <c r="AD3011" t="s">
        <v>318</v>
      </c>
      <c r="AE3011" t="s">
        <v>318</v>
      </c>
      <c r="AF3011" t="s">
        <v>317</v>
      </c>
      <c r="AG3011">
        <v>123</v>
      </c>
      <c r="AH3011" t="s">
        <v>318</v>
      </c>
      <c r="AI3011">
        <v>87.4</v>
      </c>
      <c r="AJ3011">
        <v>100</v>
      </c>
      <c r="AK3011" t="s">
        <v>315</v>
      </c>
      <c r="AL3011" t="s">
        <v>318</v>
      </c>
      <c r="AM3011" t="s">
        <v>318</v>
      </c>
      <c r="AN3011" t="s">
        <v>284</v>
      </c>
      <c r="AO3011">
        <v>4</v>
      </c>
      <c r="AP3011">
        <v>10</v>
      </c>
      <c r="AQ3011">
        <v>0</v>
      </c>
      <c r="AR3011">
        <v>0</v>
      </c>
      <c r="AS3011">
        <v>-10</v>
      </c>
    </row>
    <row r="3012" spans="1:45" x14ac:dyDescent="0.25">
      <c r="A3012" t="s">
        <v>5887</v>
      </c>
      <c r="B3012" t="s">
        <v>139</v>
      </c>
      <c r="C3012" t="s">
        <v>191</v>
      </c>
      <c r="D3012" t="s">
        <v>35</v>
      </c>
      <c r="E3012" t="s">
        <v>268</v>
      </c>
      <c r="F3012" t="s">
        <v>3828</v>
      </c>
      <c r="G3012" s="2">
        <v>45871</v>
      </c>
      <c r="H3012">
        <v>7</v>
      </c>
      <c r="I3012">
        <v>7</v>
      </c>
      <c r="J3012">
        <v>2972.75</v>
      </c>
      <c r="K3012">
        <v>20502.16</v>
      </c>
      <c r="L3012" s="2">
        <v>45889</v>
      </c>
      <c r="M3012" s="2">
        <v>45889</v>
      </c>
      <c r="N3012">
        <v>18</v>
      </c>
      <c r="O3012">
        <v>0</v>
      </c>
      <c r="P3012" t="s">
        <v>322</v>
      </c>
      <c r="Q3012" t="s">
        <v>315</v>
      </c>
      <c r="R3012">
        <v>9</v>
      </c>
      <c r="S3012">
        <v>0</v>
      </c>
      <c r="T3012">
        <v>3</v>
      </c>
      <c r="U3012">
        <v>3</v>
      </c>
      <c r="V3012">
        <v>3</v>
      </c>
      <c r="W3012" t="s">
        <v>327</v>
      </c>
      <c r="X3012">
        <v>38.5</v>
      </c>
      <c r="Y3012">
        <v>1.6</v>
      </c>
      <c r="Z3012">
        <v>4.7</v>
      </c>
      <c r="AA3012" t="s">
        <v>117</v>
      </c>
      <c r="AB3012">
        <v>3</v>
      </c>
      <c r="AC3012" t="s">
        <v>324</v>
      </c>
      <c r="AD3012" t="s">
        <v>318</v>
      </c>
      <c r="AE3012" t="s">
        <v>318</v>
      </c>
      <c r="AF3012" t="s">
        <v>317</v>
      </c>
      <c r="AG3012">
        <v>503</v>
      </c>
      <c r="AH3012" t="s">
        <v>318</v>
      </c>
      <c r="AI3012">
        <v>67.900000000000006</v>
      </c>
      <c r="AJ3012">
        <v>100</v>
      </c>
      <c r="AK3012" t="s">
        <v>315</v>
      </c>
      <c r="AL3012" t="s">
        <v>318</v>
      </c>
      <c r="AM3012" t="s">
        <v>318</v>
      </c>
      <c r="AN3012" t="s">
        <v>284</v>
      </c>
      <c r="AO3012">
        <v>9</v>
      </c>
      <c r="AP3012">
        <v>18</v>
      </c>
      <c r="AQ3012">
        <v>0</v>
      </c>
      <c r="AR3012">
        <v>0</v>
      </c>
      <c r="AS3012">
        <v>0</v>
      </c>
    </row>
    <row r="3013" spans="1:45" x14ac:dyDescent="0.25">
      <c r="A3013" t="s">
        <v>5888</v>
      </c>
      <c r="B3013" t="s">
        <v>112</v>
      </c>
      <c r="C3013" t="s">
        <v>191</v>
      </c>
      <c r="D3013" t="s">
        <v>8</v>
      </c>
      <c r="E3013" t="s">
        <v>249</v>
      </c>
      <c r="F3013" t="s">
        <v>499</v>
      </c>
      <c r="G3013" s="2">
        <v>46050</v>
      </c>
      <c r="H3013">
        <v>4</v>
      </c>
      <c r="I3013">
        <v>4</v>
      </c>
      <c r="J3013">
        <v>670.76</v>
      </c>
      <c r="K3013">
        <v>2666.51</v>
      </c>
      <c r="L3013" s="2">
        <v>46067</v>
      </c>
      <c r="M3013" s="2">
        <v>46066</v>
      </c>
      <c r="N3013">
        <v>16</v>
      </c>
      <c r="O3013">
        <v>-1</v>
      </c>
      <c r="P3013" t="s">
        <v>314</v>
      </c>
      <c r="Q3013" t="s">
        <v>315</v>
      </c>
      <c r="R3013">
        <v>10</v>
      </c>
      <c r="S3013">
        <v>0</v>
      </c>
      <c r="T3013">
        <v>1</v>
      </c>
      <c r="U3013">
        <v>3</v>
      </c>
      <c r="V3013">
        <v>3</v>
      </c>
      <c r="W3013" t="s">
        <v>323</v>
      </c>
      <c r="X3013">
        <v>24.8</v>
      </c>
      <c r="Y3013">
        <v>0.2</v>
      </c>
      <c r="Z3013">
        <v>6.3</v>
      </c>
      <c r="AA3013" t="s">
        <v>95</v>
      </c>
      <c r="AB3013">
        <v>23</v>
      </c>
      <c r="AC3013" t="s">
        <v>317</v>
      </c>
      <c r="AD3013" t="s">
        <v>318</v>
      </c>
      <c r="AE3013" t="s">
        <v>318</v>
      </c>
      <c r="AF3013" t="s">
        <v>317</v>
      </c>
      <c r="AG3013">
        <v>901</v>
      </c>
      <c r="AH3013" t="s">
        <v>318</v>
      </c>
      <c r="AI3013">
        <v>60</v>
      </c>
      <c r="AJ3013">
        <v>100</v>
      </c>
      <c r="AK3013" t="s">
        <v>315</v>
      </c>
      <c r="AL3013" t="s">
        <v>318</v>
      </c>
      <c r="AM3013" t="s">
        <v>318</v>
      </c>
      <c r="AN3013" t="s">
        <v>284</v>
      </c>
      <c r="AO3013">
        <v>10</v>
      </c>
      <c r="AP3013">
        <v>17</v>
      </c>
      <c r="AQ3013">
        <v>0</v>
      </c>
      <c r="AR3013">
        <v>0</v>
      </c>
      <c r="AS3013">
        <v>-5.8823529411764701</v>
      </c>
    </row>
    <row r="3014" spans="1:45" x14ac:dyDescent="0.25">
      <c r="A3014" t="s">
        <v>5889</v>
      </c>
      <c r="B3014" t="s">
        <v>132</v>
      </c>
      <c r="C3014" t="s">
        <v>167</v>
      </c>
      <c r="D3014" t="s">
        <v>59</v>
      </c>
      <c r="E3014" t="s">
        <v>249</v>
      </c>
      <c r="F3014" t="s">
        <v>5890</v>
      </c>
      <c r="G3014" s="2">
        <v>45692</v>
      </c>
      <c r="H3014">
        <v>11</v>
      </c>
      <c r="I3014">
        <v>11</v>
      </c>
      <c r="J3014">
        <v>622.99</v>
      </c>
      <c r="K3014">
        <v>6625.54</v>
      </c>
      <c r="L3014" s="2">
        <v>45702</v>
      </c>
      <c r="M3014" s="2">
        <v>45702</v>
      </c>
      <c r="N3014">
        <v>10</v>
      </c>
      <c r="O3014">
        <v>0</v>
      </c>
      <c r="P3014" t="s">
        <v>322</v>
      </c>
      <c r="Q3014" t="s">
        <v>315</v>
      </c>
      <c r="R3014">
        <v>5</v>
      </c>
      <c r="S3014">
        <v>0</v>
      </c>
      <c r="T3014">
        <v>0</v>
      </c>
      <c r="U3014">
        <v>2</v>
      </c>
      <c r="V3014">
        <v>3</v>
      </c>
      <c r="W3014" t="s">
        <v>327</v>
      </c>
      <c r="X3014">
        <v>36.1</v>
      </c>
      <c r="Y3014">
        <v>1.9</v>
      </c>
      <c r="Z3014">
        <v>5.5</v>
      </c>
      <c r="AA3014" t="s">
        <v>87</v>
      </c>
      <c r="AB3014">
        <v>36</v>
      </c>
      <c r="AC3014" t="s">
        <v>317</v>
      </c>
      <c r="AD3014" t="s">
        <v>318</v>
      </c>
      <c r="AE3014" t="s">
        <v>318</v>
      </c>
      <c r="AF3014" t="s">
        <v>117</v>
      </c>
      <c r="AG3014">
        <v>1449</v>
      </c>
      <c r="AH3014" t="s">
        <v>318</v>
      </c>
      <c r="AI3014">
        <v>61.7</v>
      </c>
      <c r="AJ3014">
        <v>100</v>
      </c>
      <c r="AK3014" t="s">
        <v>315</v>
      </c>
      <c r="AL3014" t="s">
        <v>318</v>
      </c>
      <c r="AM3014" t="s">
        <v>318</v>
      </c>
      <c r="AN3014" t="s">
        <v>284</v>
      </c>
      <c r="AO3014">
        <v>5</v>
      </c>
      <c r="AP3014">
        <v>10</v>
      </c>
      <c r="AQ3014">
        <v>0</v>
      </c>
      <c r="AR3014">
        <v>0</v>
      </c>
      <c r="AS3014">
        <v>0</v>
      </c>
    </row>
    <row r="3015" spans="1:45" x14ac:dyDescent="0.25">
      <c r="A3015" t="s">
        <v>5891</v>
      </c>
      <c r="B3015" t="s">
        <v>107</v>
      </c>
      <c r="C3015" t="s">
        <v>197</v>
      </c>
      <c r="D3015" t="s">
        <v>63</v>
      </c>
      <c r="E3015" t="s">
        <v>268</v>
      </c>
      <c r="F3015" t="s">
        <v>5892</v>
      </c>
      <c r="G3015" s="2">
        <v>45990</v>
      </c>
      <c r="H3015">
        <v>5</v>
      </c>
      <c r="I3015">
        <v>5</v>
      </c>
      <c r="J3015">
        <v>2102.21</v>
      </c>
      <c r="K3015">
        <v>10280.81</v>
      </c>
      <c r="L3015" s="2">
        <v>45999</v>
      </c>
      <c r="M3015" s="2">
        <v>45999</v>
      </c>
      <c r="N3015">
        <v>9</v>
      </c>
      <c r="O3015">
        <v>0</v>
      </c>
      <c r="P3015" t="s">
        <v>322</v>
      </c>
      <c r="Q3015" t="s">
        <v>315</v>
      </c>
      <c r="R3015">
        <v>2</v>
      </c>
      <c r="S3015">
        <v>0</v>
      </c>
      <c r="T3015">
        <v>3</v>
      </c>
      <c r="U3015">
        <v>1</v>
      </c>
      <c r="V3015">
        <v>3</v>
      </c>
      <c r="W3015" t="s">
        <v>344</v>
      </c>
      <c r="X3015">
        <v>24.9</v>
      </c>
      <c r="Y3015">
        <v>1</v>
      </c>
      <c r="Z3015">
        <v>8.6999999999999993</v>
      </c>
      <c r="AA3015" t="s">
        <v>95</v>
      </c>
      <c r="AB3015">
        <v>21</v>
      </c>
      <c r="AC3015" t="s">
        <v>324</v>
      </c>
      <c r="AD3015" t="s">
        <v>318</v>
      </c>
      <c r="AE3015" t="s">
        <v>318</v>
      </c>
      <c r="AF3015" t="s">
        <v>87</v>
      </c>
      <c r="AG3015">
        <v>143</v>
      </c>
      <c r="AH3015" t="s">
        <v>318</v>
      </c>
      <c r="AI3015">
        <v>71.7</v>
      </c>
      <c r="AJ3015">
        <v>100</v>
      </c>
      <c r="AK3015" t="s">
        <v>315</v>
      </c>
      <c r="AL3015" t="s">
        <v>318</v>
      </c>
      <c r="AM3015" t="s">
        <v>318</v>
      </c>
      <c r="AN3015" t="s">
        <v>286</v>
      </c>
      <c r="AO3015">
        <v>3</v>
      </c>
      <c r="AP3015">
        <v>9</v>
      </c>
      <c r="AQ3015">
        <v>0</v>
      </c>
      <c r="AR3015">
        <v>0</v>
      </c>
      <c r="AS3015">
        <v>0</v>
      </c>
    </row>
    <row r="3016" spans="1:45" x14ac:dyDescent="0.25">
      <c r="A3016" t="s">
        <v>5893</v>
      </c>
      <c r="B3016" t="s">
        <v>118</v>
      </c>
      <c r="C3016" t="s">
        <v>191</v>
      </c>
      <c r="D3016" t="s">
        <v>59</v>
      </c>
      <c r="E3016" t="s">
        <v>249</v>
      </c>
      <c r="F3016" t="s">
        <v>5894</v>
      </c>
      <c r="G3016" s="2">
        <v>46258</v>
      </c>
      <c r="H3016">
        <v>7</v>
      </c>
      <c r="I3016">
        <v>7</v>
      </c>
      <c r="J3016">
        <v>581.82000000000005</v>
      </c>
      <c r="K3016">
        <v>4010.03</v>
      </c>
      <c r="L3016" s="2">
        <v>46276</v>
      </c>
      <c r="M3016" s="2">
        <v>46280</v>
      </c>
      <c r="N3016">
        <v>22</v>
      </c>
      <c r="O3016">
        <v>4</v>
      </c>
      <c r="P3016" t="s">
        <v>330</v>
      </c>
      <c r="Q3016" t="s">
        <v>399</v>
      </c>
      <c r="R3016">
        <v>10</v>
      </c>
      <c r="S3016">
        <v>0</v>
      </c>
      <c r="T3016">
        <v>2</v>
      </c>
      <c r="U3016">
        <v>3</v>
      </c>
      <c r="V3016">
        <v>3</v>
      </c>
      <c r="W3016" t="s">
        <v>323</v>
      </c>
      <c r="X3016">
        <v>38.5</v>
      </c>
      <c r="Y3016">
        <v>0.7</v>
      </c>
      <c r="Z3016">
        <v>4.2</v>
      </c>
      <c r="AA3016" t="s">
        <v>371</v>
      </c>
      <c r="AB3016">
        <v>149</v>
      </c>
      <c r="AC3016" t="s">
        <v>317</v>
      </c>
      <c r="AD3016" t="s">
        <v>318</v>
      </c>
      <c r="AE3016" t="s">
        <v>319</v>
      </c>
      <c r="AF3016" t="s">
        <v>117</v>
      </c>
      <c r="AG3016">
        <v>677</v>
      </c>
      <c r="AH3016" t="s">
        <v>318</v>
      </c>
      <c r="AI3016">
        <v>80.2</v>
      </c>
      <c r="AJ3016">
        <v>100</v>
      </c>
      <c r="AK3016" t="s">
        <v>341</v>
      </c>
      <c r="AL3016" t="s">
        <v>318</v>
      </c>
      <c r="AM3016" t="s">
        <v>318</v>
      </c>
      <c r="AN3016" t="s">
        <v>284</v>
      </c>
      <c r="AO3016">
        <v>10</v>
      </c>
      <c r="AP3016">
        <v>18</v>
      </c>
      <c r="AQ3016">
        <v>0</v>
      </c>
      <c r="AR3016">
        <v>0</v>
      </c>
      <c r="AS3016">
        <v>22.222222222222221</v>
      </c>
    </row>
    <row r="3017" spans="1:45" x14ac:dyDescent="0.25">
      <c r="A3017" t="s">
        <v>5895</v>
      </c>
      <c r="B3017" t="s">
        <v>145</v>
      </c>
      <c r="C3017" t="s">
        <v>206</v>
      </c>
      <c r="D3017" t="s">
        <v>8</v>
      </c>
      <c r="E3017" t="s">
        <v>252</v>
      </c>
      <c r="F3017" t="s">
        <v>5896</v>
      </c>
      <c r="G3017" s="2">
        <v>45821</v>
      </c>
      <c r="H3017">
        <v>35</v>
      </c>
      <c r="I3017">
        <v>35</v>
      </c>
      <c r="J3017">
        <v>1364.42</v>
      </c>
      <c r="K3017">
        <v>51470.82</v>
      </c>
      <c r="L3017" s="2">
        <v>45832</v>
      </c>
      <c r="M3017" s="2">
        <v>45831</v>
      </c>
      <c r="N3017">
        <v>10</v>
      </c>
      <c r="O3017">
        <v>-1</v>
      </c>
      <c r="P3017" t="s">
        <v>314</v>
      </c>
      <c r="Q3017" t="s">
        <v>315</v>
      </c>
      <c r="R3017">
        <v>3</v>
      </c>
      <c r="S3017">
        <v>0</v>
      </c>
      <c r="T3017">
        <v>3</v>
      </c>
      <c r="U3017">
        <v>2</v>
      </c>
      <c r="V3017">
        <v>3</v>
      </c>
      <c r="W3017" t="s">
        <v>337</v>
      </c>
      <c r="X3017">
        <v>25</v>
      </c>
      <c r="Y3017">
        <v>14.1</v>
      </c>
      <c r="Z3017">
        <v>9.5</v>
      </c>
      <c r="AA3017" t="s">
        <v>117</v>
      </c>
      <c r="AB3017">
        <v>0</v>
      </c>
      <c r="AC3017" t="s">
        <v>317</v>
      </c>
      <c r="AD3017" t="s">
        <v>318</v>
      </c>
      <c r="AE3017" t="s">
        <v>318</v>
      </c>
      <c r="AF3017" t="s">
        <v>87</v>
      </c>
      <c r="AG3017">
        <v>1146</v>
      </c>
      <c r="AH3017" t="s">
        <v>318</v>
      </c>
      <c r="AI3017">
        <v>75.2</v>
      </c>
      <c r="AJ3017">
        <v>100</v>
      </c>
      <c r="AK3017" t="s">
        <v>315</v>
      </c>
      <c r="AL3017" t="s">
        <v>318</v>
      </c>
      <c r="AM3017" t="s">
        <v>318</v>
      </c>
      <c r="AN3017" t="s">
        <v>284</v>
      </c>
      <c r="AO3017">
        <v>3</v>
      </c>
      <c r="AP3017">
        <v>11</v>
      </c>
      <c r="AQ3017">
        <v>0</v>
      </c>
      <c r="AR3017">
        <v>0</v>
      </c>
      <c r="AS3017">
        <v>-9.0909090909090917</v>
      </c>
    </row>
    <row r="3018" spans="1:45" x14ac:dyDescent="0.25">
      <c r="A3018" t="s">
        <v>5897</v>
      </c>
      <c r="B3018" t="s">
        <v>145</v>
      </c>
      <c r="C3018" t="s">
        <v>167</v>
      </c>
      <c r="D3018" t="s">
        <v>51</v>
      </c>
      <c r="E3018" t="s">
        <v>222</v>
      </c>
      <c r="F3018" t="s">
        <v>1225</v>
      </c>
      <c r="G3018" s="2">
        <v>46076</v>
      </c>
      <c r="H3018">
        <v>21</v>
      </c>
      <c r="I3018">
        <v>21</v>
      </c>
      <c r="J3018">
        <v>1394.95</v>
      </c>
      <c r="K3018">
        <v>28123.09</v>
      </c>
      <c r="L3018" s="2">
        <v>46091</v>
      </c>
      <c r="M3018" s="2">
        <v>46092</v>
      </c>
      <c r="N3018">
        <v>16</v>
      </c>
      <c r="O3018">
        <v>1</v>
      </c>
      <c r="P3018" t="s">
        <v>330</v>
      </c>
      <c r="Q3018" t="s">
        <v>358</v>
      </c>
      <c r="R3018">
        <v>6</v>
      </c>
      <c r="S3018">
        <v>0</v>
      </c>
      <c r="T3018">
        <v>4</v>
      </c>
      <c r="U3018">
        <v>3</v>
      </c>
      <c r="V3018">
        <v>2</v>
      </c>
      <c r="W3018" t="s">
        <v>323</v>
      </c>
      <c r="X3018">
        <v>29.2</v>
      </c>
      <c r="Y3018">
        <v>2</v>
      </c>
      <c r="Z3018">
        <v>7.3</v>
      </c>
      <c r="AA3018" t="s">
        <v>87</v>
      </c>
      <c r="AB3018">
        <v>42</v>
      </c>
      <c r="AC3018" t="s">
        <v>317</v>
      </c>
      <c r="AD3018" t="s">
        <v>318</v>
      </c>
      <c r="AE3018" t="s">
        <v>318</v>
      </c>
      <c r="AF3018" t="s">
        <v>87</v>
      </c>
      <c r="AG3018">
        <v>1955</v>
      </c>
      <c r="AH3018" t="s">
        <v>318</v>
      </c>
      <c r="AI3018">
        <v>93.7</v>
      </c>
      <c r="AJ3018">
        <v>100</v>
      </c>
      <c r="AK3018" t="s">
        <v>333</v>
      </c>
      <c r="AL3018" t="s">
        <v>318</v>
      </c>
      <c r="AM3018" t="s">
        <v>318</v>
      </c>
      <c r="AN3018" t="s">
        <v>284</v>
      </c>
      <c r="AO3018">
        <v>6</v>
      </c>
      <c r="AP3018">
        <v>15</v>
      </c>
      <c r="AQ3018">
        <v>0</v>
      </c>
      <c r="AR3018">
        <v>0</v>
      </c>
      <c r="AS3018">
        <v>6.666666666666667</v>
      </c>
    </row>
    <row r="3019" spans="1:45" x14ac:dyDescent="0.25">
      <c r="A3019" t="s">
        <v>5898</v>
      </c>
      <c r="B3019" t="s">
        <v>145</v>
      </c>
      <c r="C3019" t="s">
        <v>167</v>
      </c>
      <c r="D3019" t="s">
        <v>59</v>
      </c>
      <c r="E3019" t="s">
        <v>262</v>
      </c>
      <c r="F3019" t="s">
        <v>5435</v>
      </c>
      <c r="G3019" s="2">
        <v>46123</v>
      </c>
      <c r="H3019">
        <v>25</v>
      </c>
      <c r="I3019">
        <v>25</v>
      </c>
      <c r="J3019">
        <v>1504.88</v>
      </c>
      <c r="K3019">
        <v>38247.379999999997</v>
      </c>
      <c r="L3019" s="2">
        <v>46137</v>
      </c>
      <c r="M3019" s="2">
        <v>46136</v>
      </c>
      <c r="N3019">
        <v>13</v>
      </c>
      <c r="O3019">
        <v>-1</v>
      </c>
      <c r="P3019" t="s">
        <v>314</v>
      </c>
      <c r="Q3019" t="s">
        <v>315</v>
      </c>
      <c r="R3019">
        <v>6</v>
      </c>
      <c r="S3019">
        <v>0</v>
      </c>
      <c r="T3019">
        <v>2</v>
      </c>
      <c r="U3019">
        <v>3</v>
      </c>
      <c r="V3019">
        <v>3</v>
      </c>
      <c r="W3019" t="s">
        <v>337</v>
      </c>
      <c r="X3019">
        <v>29.5</v>
      </c>
      <c r="Y3019">
        <v>17.5</v>
      </c>
      <c r="Z3019">
        <v>7.3</v>
      </c>
      <c r="AA3019" t="s">
        <v>117</v>
      </c>
      <c r="AB3019">
        <v>2</v>
      </c>
      <c r="AC3019" t="s">
        <v>345</v>
      </c>
      <c r="AD3019" t="s">
        <v>318</v>
      </c>
      <c r="AE3019" t="s">
        <v>318</v>
      </c>
      <c r="AF3019" t="s">
        <v>87</v>
      </c>
      <c r="AG3019">
        <v>1731</v>
      </c>
      <c r="AH3019" t="s">
        <v>318</v>
      </c>
      <c r="AI3019">
        <v>83.1</v>
      </c>
      <c r="AJ3019">
        <v>100</v>
      </c>
      <c r="AK3019" t="s">
        <v>315</v>
      </c>
      <c r="AL3019" t="s">
        <v>318</v>
      </c>
      <c r="AM3019" t="s">
        <v>318</v>
      </c>
      <c r="AN3019" t="s">
        <v>284</v>
      </c>
      <c r="AO3019">
        <v>6</v>
      </c>
      <c r="AP3019">
        <v>14</v>
      </c>
      <c r="AQ3019">
        <v>0</v>
      </c>
      <c r="AR3019">
        <v>0</v>
      </c>
      <c r="AS3019">
        <v>-7.1428571428571423</v>
      </c>
    </row>
    <row r="3020" spans="1:45" x14ac:dyDescent="0.25">
      <c r="A3020" t="s">
        <v>5899</v>
      </c>
      <c r="B3020" t="s">
        <v>91</v>
      </c>
      <c r="C3020" t="s">
        <v>167</v>
      </c>
      <c r="D3020" t="s">
        <v>8</v>
      </c>
      <c r="E3020" t="s">
        <v>262</v>
      </c>
      <c r="F3020" t="s">
        <v>4149</v>
      </c>
      <c r="G3020" s="2">
        <v>46116</v>
      </c>
      <c r="H3020">
        <v>371</v>
      </c>
      <c r="I3020">
        <v>161</v>
      </c>
      <c r="J3020">
        <v>531.74</v>
      </c>
      <c r="K3020">
        <v>195146.17</v>
      </c>
      <c r="L3020" s="2">
        <v>46126</v>
      </c>
      <c r="M3020" s="2">
        <v>46129</v>
      </c>
      <c r="N3020">
        <v>13</v>
      </c>
      <c r="O3020">
        <v>3</v>
      </c>
      <c r="P3020" t="s">
        <v>330</v>
      </c>
      <c r="Q3020" t="s">
        <v>331</v>
      </c>
      <c r="R3020">
        <v>5</v>
      </c>
      <c r="S3020">
        <v>0</v>
      </c>
      <c r="T3020">
        <v>1</v>
      </c>
      <c r="U3020">
        <v>1</v>
      </c>
      <c r="V3020">
        <v>3</v>
      </c>
      <c r="W3020" t="s">
        <v>332</v>
      </c>
      <c r="X3020">
        <v>31.1</v>
      </c>
      <c r="Y3020">
        <v>1</v>
      </c>
      <c r="Z3020">
        <v>7.8</v>
      </c>
      <c r="AA3020" t="s">
        <v>95</v>
      </c>
      <c r="AB3020">
        <v>24</v>
      </c>
      <c r="AC3020" t="s">
        <v>317</v>
      </c>
      <c r="AD3020" t="s">
        <v>318</v>
      </c>
      <c r="AE3020" t="s">
        <v>318</v>
      </c>
      <c r="AF3020" t="s">
        <v>317</v>
      </c>
      <c r="AG3020">
        <v>9</v>
      </c>
      <c r="AH3020" t="s">
        <v>319</v>
      </c>
      <c r="AI3020">
        <v>66.400000000000006</v>
      </c>
      <c r="AJ3020">
        <v>43.4</v>
      </c>
      <c r="AK3020" t="s">
        <v>333</v>
      </c>
      <c r="AL3020" t="s">
        <v>319</v>
      </c>
      <c r="AM3020" t="s">
        <v>318</v>
      </c>
      <c r="AN3020" t="s">
        <v>284</v>
      </c>
      <c r="AO3020">
        <v>5</v>
      </c>
      <c r="AP3020">
        <v>10</v>
      </c>
      <c r="AQ3020">
        <v>210</v>
      </c>
      <c r="AR3020">
        <v>111665.4</v>
      </c>
      <c r="AS3020">
        <v>30</v>
      </c>
    </row>
    <row r="3021" spans="1:45" x14ac:dyDescent="0.25">
      <c r="A3021" t="s">
        <v>5900</v>
      </c>
      <c r="B3021" t="s">
        <v>82</v>
      </c>
      <c r="C3021" t="s">
        <v>184</v>
      </c>
      <c r="D3021" t="s">
        <v>8</v>
      </c>
      <c r="E3021" t="s">
        <v>226</v>
      </c>
      <c r="F3021" t="s">
        <v>5901</v>
      </c>
      <c r="G3021" s="2">
        <v>46114</v>
      </c>
      <c r="H3021">
        <v>16</v>
      </c>
      <c r="I3021">
        <v>16</v>
      </c>
      <c r="J3021">
        <v>1532.02</v>
      </c>
      <c r="K3021">
        <v>24410.16</v>
      </c>
      <c r="L3021" s="2">
        <v>46128</v>
      </c>
      <c r="M3021" s="2">
        <v>46130</v>
      </c>
      <c r="N3021">
        <v>16</v>
      </c>
      <c r="O3021">
        <v>2</v>
      </c>
      <c r="P3021" t="s">
        <v>330</v>
      </c>
      <c r="Q3021" t="s">
        <v>336</v>
      </c>
      <c r="R3021">
        <v>5</v>
      </c>
      <c r="S3021">
        <v>1</v>
      </c>
      <c r="T3021">
        <v>2</v>
      </c>
      <c r="U3021">
        <v>3</v>
      </c>
      <c r="V3021">
        <v>4</v>
      </c>
      <c r="W3021" t="s">
        <v>323</v>
      </c>
      <c r="X3021">
        <v>26.6</v>
      </c>
      <c r="Y3021">
        <v>0.3</v>
      </c>
      <c r="Z3021">
        <v>9.6</v>
      </c>
      <c r="AA3021" t="s">
        <v>95</v>
      </c>
      <c r="AB3021">
        <v>11</v>
      </c>
      <c r="AC3021" t="s">
        <v>345</v>
      </c>
      <c r="AD3021" t="s">
        <v>318</v>
      </c>
      <c r="AE3021" t="s">
        <v>318</v>
      </c>
      <c r="AF3021" t="s">
        <v>317</v>
      </c>
      <c r="AG3021">
        <v>821</v>
      </c>
      <c r="AH3021" t="s">
        <v>318</v>
      </c>
      <c r="AI3021">
        <v>70.3</v>
      </c>
      <c r="AJ3021">
        <v>100</v>
      </c>
      <c r="AK3021" t="s">
        <v>333</v>
      </c>
      <c r="AL3021" t="s">
        <v>318</v>
      </c>
      <c r="AM3021" t="s">
        <v>318</v>
      </c>
      <c r="AN3021" t="s">
        <v>284</v>
      </c>
      <c r="AO3021">
        <v>5</v>
      </c>
      <c r="AP3021">
        <v>14</v>
      </c>
      <c r="AQ3021">
        <v>0</v>
      </c>
      <c r="AR3021">
        <v>0</v>
      </c>
      <c r="AS3021">
        <v>14.285714285714279</v>
      </c>
    </row>
    <row r="3022" spans="1:45" x14ac:dyDescent="0.25">
      <c r="A3022" t="s">
        <v>5902</v>
      </c>
      <c r="B3022" t="s">
        <v>104</v>
      </c>
      <c r="C3022" t="s">
        <v>197</v>
      </c>
      <c r="D3022" t="s">
        <v>8</v>
      </c>
      <c r="E3022" t="s">
        <v>252</v>
      </c>
      <c r="F3022" t="s">
        <v>3905</v>
      </c>
      <c r="G3022" s="2">
        <v>46175</v>
      </c>
      <c r="H3022">
        <v>1</v>
      </c>
      <c r="I3022">
        <v>1</v>
      </c>
      <c r="J3022">
        <v>23462.74</v>
      </c>
      <c r="K3022">
        <v>23559.7</v>
      </c>
      <c r="L3022" s="2">
        <v>46191</v>
      </c>
      <c r="M3022" s="2">
        <v>46190</v>
      </c>
      <c r="N3022">
        <v>15</v>
      </c>
      <c r="O3022">
        <v>-1</v>
      </c>
      <c r="P3022" t="s">
        <v>314</v>
      </c>
      <c r="Q3022" t="s">
        <v>315</v>
      </c>
      <c r="R3022">
        <v>5</v>
      </c>
      <c r="S3022">
        <v>0</v>
      </c>
      <c r="T3022">
        <v>6</v>
      </c>
      <c r="U3022">
        <v>2</v>
      </c>
      <c r="V3022">
        <v>3</v>
      </c>
      <c r="W3022" t="s">
        <v>337</v>
      </c>
      <c r="X3022">
        <v>24.8</v>
      </c>
      <c r="Y3022">
        <v>22.3</v>
      </c>
      <c r="Z3022">
        <v>5.6</v>
      </c>
      <c r="AA3022" t="s">
        <v>371</v>
      </c>
      <c r="AB3022">
        <v>101</v>
      </c>
      <c r="AC3022" t="s">
        <v>317</v>
      </c>
      <c r="AD3022" t="s">
        <v>318</v>
      </c>
      <c r="AE3022" t="s">
        <v>318</v>
      </c>
      <c r="AF3022" t="s">
        <v>117</v>
      </c>
      <c r="AG3022">
        <v>1116</v>
      </c>
      <c r="AH3022" t="s">
        <v>318</v>
      </c>
      <c r="AI3022">
        <v>81.099999999999994</v>
      </c>
      <c r="AJ3022">
        <v>100</v>
      </c>
      <c r="AK3022" t="s">
        <v>315</v>
      </c>
      <c r="AL3022" t="s">
        <v>318</v>
      </c>
      <c r="AM3022" t="s">
        <v>318</v>
      </c>
      <c r="AN3022" t="s">
        <v>286</v>
      </c>
      <c r="AO3022">
        <v>6</v>
      </c>
      <c r="AP3022">
        <v>16</v>
      </c>
      <c r="AQ3022">
        <v>0</v>
      </c>
      <c r="AR3022">
        <v>0</v>
      </c>
      <c r="AS3022">
        <v>-6.25</v>
      </c>
    </row>
    <row r="3023" spans="1:45" x14ac:dyDescent="0.25">
      <c r="A3023" t="s">
        <v>5903</v>
      </c>
      <c r="B3023" t="s">
        <v>82</v>
      </c>
      <c r="C3023" t="s">
        <v>179</v>
      </c>
      <c r="D3023" t="s">
        <v>38</v>
      </c>
      <c r="E3023" t="s">
        <v>243</v>
      </c>
      <c r="F3023" t="s">
        <v>3745</v>
      </c>
      <c r="G3023" s="2">
        <v>46110</v>
      </c>
      <c r="H3023">
        <v>35</v>
      </c>
      <c r="I3023">
        <v>16</v>
      </c>
      <c r="J3023">
        <v>1547.3</v>
      </c>
      <c r="K3023">
        <v>54030.18</v>
      </c>
      <c r="L3023" s="2">
        <v>46123</v>
      </c>
      <c r="M3023" s="2">
        <v>46123</v>
      </c>
      <c r="N3023">
        <v>13</v>
      </c>
      <c r="O3023">
        <v>0</v>
      </c>
      <c r="P3023" t="s">
        <v>322</v>
      </c>
      <c r="Q3023" t="s">
        <v>315</v>
      </c>
      <c r="R3023">
        <v>2</v>
      </c>
      <c r="S3023">
        <v>0</v>
      </c>
      <c r="T3023">
        <v>5</v>
      </c>
      <c r="U3023">
        <v>2</v>
      </c>
      <c r="V3023">
        <v>4</v>
      </c>
      <c r="W3023" t="s">
        <v>323</v>
      </c>
      <c r="X3023">
        <v>29.1</v>
      </c>
      <c r="Y3023">
        <v>1.5</v>
      </c>
      <c r="Z3023">
        <v>8.6</v>
      </c>
      <c r="AA3023" t="s">
        <v>95</v>
      </c>
      <c r="AB3023">
        <v>25</v>
      </c>
      <c r="AC3023" t="s">
        <v>317</v>
      </c>
      <c r="AD3023" t="s">
        <v>318</v>
      </c>
      <c r="AE3023" t="s">
        <v>318</v>
      </c>
      <c r="AF3023" t="s">
        <v>117</v>
      </c>
      <c r="AG3023">
        <v>4</v>
      </c>
      <c r="AH3023" t="s">
        <v>319</v>
      </c>
      <c r="AI3023">
        <v>79.099999999999994</v>
      </c>
      <c r="AJ3023">
        <v>45.7</v>
      </c>
      <c r="AK3023" t="s">
        <v>315</v>
      </c>
      <c r="AL3023" t="s">
        <v>318</v>
      </c>
      <c r="AM3023" t="s">
        <v>318</v>
      </c>
      <c r="AN3023" t="s">
        <v>286</v>
      </c>
      <c r="AO3023">
        <v>5</v>
      </c>
      <c r="AP3023">
        <v>13</v>
      </c>
      <c r="AQ3023">
        <v>19</v>
      </c>
      <c r="AR3023">
        <v>29398.7</v>
      </c>
      <c r="AS3023">
        <v>0</v>
      </c>
    </row>
    <row r="3024" spans="1:45" x14ac:dyDescent="0.25">
      <c r="A3024" t="s">
        <v>5904</v>
      </c>
      <c r="B3024" t="s">
        <v>151</v>
      </c>
      <c r="C3024" t="s">
        <v>202</v>
      </c>
      <c r="D3024" t="s">
        <v>63</v>
      </c>
      <c r="E3024" t="s">
        <v>249</v>
      </c>
      <c r="F3024" t="s">
        <v>2586</v>
      </c>
      <c r="G3024" s="2">
        <v>46176</v>
      </c>
      <c r="H3024">
        <v>4</v>
      </c>
      <c r="I3024">
        <v>4</v>
      </c>
      <c r="J3024">
        <v>781.41</v>
      </c>
      <c r="K3024">
        <v>3234.13</v>
      </c>
      <c r="L3024" s="2">
        <v>46189</v>
      </c>
      <c r="M3024" s="2">
        <v>46188</v>
      </c>
      <c r="N3024">
        <v>12</v>
      </c>
      <c r="O3024">
        <v>-1</v>
      </c>
      <c r="P3024" t="s">
        <v>314</v>
      </c>
      <c r="Q3024" t="s">
        <v>315</v>
      </c>
      <c r="R3024">
        <v>8</v>
      </c>
      <c r="S3024">
        <v>0</v>
      </c>
      <c r="T3024">
        <v>1</v>
      </c>
      <c r="U3024">
        <v>1</v>
      </c>
      <c r="V3024">
        <v>3</v>
      </c>
      <c r="W3024" t="s">
        <v>327</v>
      </c>
      <c r="X3024">
        <v>28.6</v>
      </c>
      <c r="Y3024">
        <v>2</v>
      </c>
      <c r="Z3024">
        <v>6.3</v>
      </c>
      <c r="AA3024" t="s">
        <v>95</v>
      </c>
      <c r="AB3024">
        <v>22</v>
      </c>
      <c r="AC3024" t="s">
        <v>317</v>
      </c>
      <c r="AD3024" t="s">
        <v>318</v>
      </c>
      <c r="AE3024" t="s">
        <v>318</v>
      </c>
      <c r="AF3024" t="s">
        <v>317</v>
      </c>
      <c r="AG3024">
        <v>1250</v>
      </c>
      <c r="AH3024" t="s">
        <v>318</v>
      </c>
      <c r="AI3024">
        <v>45.5</v>
      </c>
      <c r="AJ3024">
        <v>100</v>
      </c>
      <c r="AK3024" t="s">
        <v>315</v>
      </c>
      <c r="AL3024" t="s">
        <v>318</v>
      </c>
      <c r="AM3024" t="s">
        <v>318</v>
      </c>
      <c r="AN3024" t="s">
        <v>284</v>
      </c>
      <c r="AO3024">
        <v>8</v>
      </c>
      <c r="AP3024">
        <v>13</v>
      </c>
      <c r="AQ3024">
        <v>0</v>
      </c>
      <c r="AR3024">
        <v>0</v>
      </c>
      <c r="AS3024">
        <v>-7.6923076923076934</v>
      </c>
    </row>
    <row r="3025" spans="1:45" x14ac:dyDescent="0.25">
      <c r="A3025" t="s">
        <v>5905</v>
      </c>
      <c r="B3025" t="s">
        <v>153</v>
      </c>
      <c r="C3025" t="s">
        <v>176</v>
      </c>
      <c r="D3025" t="s">
        <v>63</v>
      </c>
      <c r="E3025" t="s">
        <v>239</v>
      </c>
      <c r="F3025" t="s">
        <v>1190</v>
      </c>
      <c r="G3025" s="2">
        <v>45936</v>
      </c>
      <c r="H3025">
        <v>19</v>
      </c>
      <c r="I3025">
        <v>19</v>
      </c>
      <c r="J3025">
        <v>497.03</v>
      </c>
      <c r="K3025">
        <v>9609.89</v>
      </c>
      <c r="L3025" s="2">
        <v>45946</v>
      </c>
      <c r="M3025" s="2">
        <v>45947</v>
      </c>
      <c r="N3025">
        <v>11</v>
      </c>
      <c r="O3025">
        <v>1</v>
      </c>
      <c r="P3025" t="s">
        <v>330</v>
      </c>
      <c r="Q3025" t="s">
        <v>361</v>
      </c>
      <c r="R3025">
        <v>4</v>
      </c>
      <c r="S3025">
        <v>0</v>
      </c>
      <c r="T3025">
        <v>1</v>
      </c>
      <c r="U3025">
        <v>2</v>
      </c>
      <c r="V3025">
        <v>3</v>
      </c>
      <c r="W3025" t="s">
        <v>316</v>
      </c>
      <c r="X3025">
        <v>35.799999999999997</v>
      </c>
      <c r="Y3025">
        <v>106.5</v>
      </c>
      <c r="Z3025">
        <v>1.5</v>
      </c>
      <c r="AA3025" t="s">
        <v>95</v>
      </c>
      <c r="AB3025">
        <v>12</v>
      </c>
      <c r="AC3025" t="s">
        <v>317</v>
      </c>
      <c r="AD3025" t="s">
        <v>318</v>
      </c>
      <c r="AE3025" t="s">
        <v>318</v>
      </c>
      <c r="AF3025" t="s">
        <v>117</v>
      </c>
      <c r="AG3025">
        <v>1103</v>
      </c>
      <c r="AH3025" t="s">
        <v>318</v>
      </c>
      <c r="AI3025">
        <v>40.9</v>
      </c>
      <c r="AJ3025">
        <v>100</v>
      </c>
      <c r="AK3025" t="s">
        <v>333</v>
      </c>
      <c r="AL3025" t="s">
        <v>318</v>
      </c>
      <c r="AM3025" t="s">
        <v>319</v>
      </c>
      <c r="AN3025" t="s">
        <v>284</v>
      </c>
      <c r="AO3025">
        <v>4</v>
      </c>
      <c r="AP3025">
        <v>10</v>
      </c>
      <c r="AQ3025">
        <v>0</v>
      </c>
      <c r="AR3025">
        <v>0</v>
      </c>
      <c r="AS3025">
        <v>10</v>
      </c>
    </row>
    <row r="3026" spans="1:45" x14ac:dyDescent="0.25">
      <c r="A3026" t="s">
        <v>5906</v>
      </c>
      <c r="B3026" t="s">
        <v>99</v>
      </c>
      <c r="C3026" t="s">
        <v>184</v>
      </c>
      <c r="D3026" t="s">
        <v>63</v>
      </c>
      <c r="E3026" t="s">
        <v>268</v>
      </c>
      <c r="F3026" t="s">
        <v>5907</v>
      </c>
      <c r="G3026" s="2">
        <v>46241</v>
      </c>
      <c r="H3026">
        <v>20</v>
      </c>
      <c r="I3026">
        <v>20</v>
      </c>
      <c r="J3026">
        <v>2204.6</v>
      </c>
      <c r="K3026">
        <v>44003.59</v>
      </c>
      <c r="L3026" s="2">
        <v>46255</v>
      </c>
      <c r="M3026" s="2">
        <v>46254</v>
      </c>
      <c r="N3026">
        <v>13</v>
      </c>
      <c r="O3026">
        <v>-1</v>
      </c>
      <c r="P3026" t="s">
        <v>314</v>
      </c>
      <c r="Q3026" t="s">
        <v>315</v>
      </c>
      <c r="R3026">
        <v>5</v>
      </c>
      <c r="S3026">
        <v>0</v>
      </c>
      <c r="T3026">
        <v>4</v>
      </c>
      <c r="U3026">
        <v>2</v>
      </c>
      <c r="V3026">
        <v>3</v>
      </c>
      <c r="W3026" t="s">
        <v>327</v>
      </c>
      <c r="X3026">
        <v>23.9</v>
      </c>
      <c r="Y3026">
        <v>2.2000000000000002</v>
      </c>
      <c r="Z3026">
        <v>6.9</v>
      </c>
      <c r="AA3026" t="s">
        <v>117</v>
      </c>
      <c r="AB3026">
        <v>9</v>
      </c>
      <c r="AC3026" t="s">
        <v>317</v>
      </c>
      <c r="AD3026" t="s">
        <v>318</v>
      </c>
      <c r="AE3026" t="s">
        <v>318</v>
      </c>
      <c r="AF3026" t="s">
        <v>317</v>
      </c>
      <c r="AG3026">
        <v>367</v>
      </c>
      <c r="AH3026" t="s">
        <v>318</v>
      </c>
      <c r="AI3026">
        <v>48.8</v>
      </c>
      <c r="AJ3026">
        <v>100</v>
      </c>
      <c r="AK3026" t="s">
        <v>315</v>
      </c>
      <c r="AL3026" t="s">
        <v>318</v>
      </c>
      <c r="AM3026" t="s">
        <v>318</v>
      </c>
      <c r="AN3026" t="s">
        <v>284</v>
      </c>
      <c r="AO3026">
        <v>5</v>
      </c>
      <c r="AP3026">
        <v>14</v>
      </c>
      <c r="AQ3026">
        <v>0</v>
      </c>
      <c r="AR3026">
        <v>0</v>
      </c>
      <c r="AS3026">
        <v>-7.1428571428571423</v>
      </c>
    </row>
    <row r="3027" spans="1:45" x14ac:dyDescent="0.25">
      <c r="A3027" t="s">
        <v>5908</v>
      </c>
      <c r="B3027" t="s">
        <v>145</v>
      </c>
      <c r="C3027" t="s">
        <v>204</v>
      </c>
      <c r="D3027" t="s">
        <v>63</v>
      </c>
      <c r="E3027" t="s">
        <v>246</v>
      </c>
      <c r="F3027" t="s">
        <v>4494</v>
      </c>
      <c r="G3027" s="2">
        <v>46282</v>
      </c>
      <c r="H3027">
        <v>18</v>
      </c>
      <c r="I3027">
        <v>18</v>
      </c>
      <c r="J3027">
        <v>1446.31</v>
      </c>
      <c r="K3027">
        <v>25802.66</v>
      </c>
      <c r="L3027" s="2">
        <v>46295</v>
      </c>
      <c r="P3027" t="s">
        <v>440</v>
      </c>
      <c r="Q3027" t="s">
        <v>315</v>
      </c>
      <c r="R3027">
        <v>5</v>
      </c>
      <c r="S3027">
        <v>0</v>
      </c>
      <c r="T3027">
        <v>1</v>
      </c>
      <c r="U3027">
        <v>3</v>
      </c>
      <c r="V3027">
        <v>4</v>
      </c>
      <c r="W3027" t="s">
        <v>327</v>
      </c>
      <c r="X3027">
        <v>34</v>
      </c>
      <c r="Y3027">
        <v>2.7</v>
      </c>
      <c r="Z3027">
        <v>7.7</v>
      </c>
      <c r="AA3027" t="s">
        <v>95</v>
      </c>
      <c r="AB3027">
        <v>19</v>
      </c>
      <c r="AC3027" t="s">
        <v>317</v>
      </c>
      <c r="AD3027" t="s">
        <v>318</v>
      </c>
      <c r="AE3027" t="s">
        <v>318</v>
      </c>
      <c r="AF3027" t="s">
        <v>317</v>
      </c>
      <c r="AG3027">
        <v>1</v>
      </c>
      <c r="AH3027" t="s">
        <v>319</v>
      </c>
      <c r="AI3027">
        <v>82.6</v>
      </c>
      <c r="AJ3027">
        <v>0</v>
      </c>
      <c r="AK3027" t="s">
        <v>441</v>
      </c>
      <c r="AL3027" t="s">
        <v>318</v>
      </c>
      <c r="AM3027" t="s">
        <v>318</v>
      </c>
      <c r="AN3027" t="s">
        <v>284</v>
      </c>
      <c r="AO3027">
        <v>5</v>
      </c>
      <c r="AP3027">
        <v>13</v>
      </c>
      <c r="AQ3027">
        <v>0</v>
      </c>
      <c r="AR3027">
        <v>0</v>
      </c>
    </row>
    <row r="3028" spans="1:45" x14ac:dyDescent="0.25">
      <c r="A3028" t="s">
        <v>5909</v>
      </c>
      <c r="B3028" t="s">
        <v>127</v>
      </c>
      <c r="C3028" t="s">
        <v>184</v>
      </c>
      <c r="D3028" t="s">
        <v>8</v>
      </c>
      <c r="E3028" t="s">
        <v>265</v>
      </c>
      <c r="F3028" t="s">
        <v>5910</v>
      </c>
      <c r="G3028" s="2">
        <v>46131</v>
      </c>
      <c r="H3028">
        <v>36</v>
      </c>
      <c r="I3028">
        <v>36</v>
      </c>
      <c r="J3028">
        <v>823.47</v>
      </c>
      <c r="K3028">
        <v>29078.87</v>
      </c>
      <c r="L3028" s="2">
        <v>46146</v>
      </c>
      <c r="M3028" s="2">
        <v>46145</v>
      </c>
      <c r="N3028">
        <v>14</v>
      </c>
      <c r="O3028">
        <v>-1</v>
      </c>
      <c r="P3028" t="s">
        <v>314</v>
      </c>
      <c r="Q3028" t="s">
        <v>315</v>
      </c>
      <c r="R3028">
        <v>7</v>
      </c>
      <c r="S3028">
        <v>0</v>
      </c>
      <c r="T3028">
        <v>3</v>
      </c>
      <c r="U3028">
        <v>2</v>
      </c>
      <c r="V3028">
        <v>3</v>
      </c>
      <c r="W3028" t="s">
        <v>327</v>
      </c>
      <c r="X3028">
        <v>34.4</v>
      </c>
      <c r="Y3028">
        <v>2.1</v>
      </c>
      <c r="Z3028">
        <v>6.9</v>
      </c>
      <c r="AA3028" t="s">
        <v>95</v>
      </c>
      <c r="AB3028">
        <v>10</v>
      </c>
      <c r="AC3028" t="s">
        <v>317</v>
      </c>
      <c r="AD3028" t="s">
        <v>318</v>
      </c>
      <c r="AE3028" t="s">
        <v>318</v>
      </c>
      <c r="AF3028" t="s">
        <v>117</v>
      </c>
      <c r="AG3028">
        <v>737</v>
      </c>
      <c r="AH3028" t="s">
        <v>318</v>
      </c>
      <c r="AI3028">
        <v>79.8</v>
      </c>
      <c r="AJ3028">
        <v>100</v>
      </c>
      <c r="AK3028" t="s">
        <v>315</v>
      </c>
      <c r="AL3028" t="s">
        <v>318</v>
      </c>
      <c r="AM3028" t="s">
        <v>318</v>
      </c>
      <c r="AN3028" t="s">
        <v>284</v>
      </c>
      <c r="AO3028">
        <v>7</v>
      </c>
      <c r="AP3028">
        <v>15</v>
      </c>
      <c r="AQ3028">
        <v>0</v>
      </c>
      <c r="AR3028">
        <v>0</v>
      </c>
      <c r="AS3028">
        <v>-6.666666666666667</v>
      </c>
    </row>
    <row r="3029" spans="1:45" x14ac:dyDescent="0.25">
      <c r="A3029" t="s">
        <v>5911</v>
      </c>
      <c r="B3029" t="s">
        <v>104</v>
      </c>
      <c r="C3029" t="s">
        <v>170</v>
      </c>
      <c r="D3029" t="s">
        <v>63</v>
      </c>
      <c r="E3029" t="s">
        <v>243</v>
      </c>
      <c r="F3029" t="s">
        <v>5912</v>
      </c>
      <c r="G3029" s="2">
        <v>46205</v>
      </c>
      <c r="H3029">
        <v>10</v>
      </c>
      <c r="I3029">
        <v>10</v>
      </c>
      <c r="J3029">
        <v>22626.45</v>
      </c>
      <c r="K3029">
        <v>221426.51</v>
      </c>
      <c r="L3029" s="2">
        <v>46225</v>
      </c>
      <c r="M3029" s="2">
        <v>46228</v>
      </c>
      <c r="N3029">
        <v>23</v>
      </c>
      <c r="O3029">
        <v>3</v>
      </c>
      <c r="P3029" t="s">
        <v>330</v>
      </c>
      <c r="Q3029" t="s">
        <v>336</v>
      </c>
      <c r="R3029">
        <v>7</v>
      </c>
      <c r="S3029">
        <v>1</v>
      </c>
      <c r="T3029">
        <v>7</v>
      </c>
      <c r="U3029">
        <v>2</v>
      </c>
      <c r="V3029">
        <v>4</v>
      </c>
      <c r="W3029" t="s">
        <v>337</v>
      </c>
      <c r="X3029">
        <v>31.7</v>
      </c>
      <c r="Y3029">
        <v>24.1</v>
      </c>
      <c r="Z3029">
        <v>6.4</v>
      </c>
      <c r="AA3029" t="s">
        <v>95</v>
      </c>
      <c r="AB3029">
        <v>19</v>
      </c>
      <c r="AC3029" t="s">
        <v>338</v>
      </c>
      <c r="AD3029" t="s">
        <v>318</v>
      </c>
      <c r="AE3029" t="s">
        <v>318</v>
      </c>
      <c r="AF3029" t="s">
        <v>317</v>
      </c>
      <c r="AG3029">
        <v>462</v>
      </c>
      <c r="AH3029" t="s">
        <v>318</v>
      </c>
      <c r="AI3029">
        <v>81.2</v>
      </c>
      <c r="AJ3029">
        <v>100</v>
      </c>
      <c r="AK3029" t="s">
        <v>333</v>
      </c>
      <c r="AL3029" t="s">
        <v>319</v>
      </c>
      <c r="AM3029" t="s">
        <v>318</v>
      </c>
      <c r="AN3029" t="s">
        <v>284</v>
      </c>
      <c r="AO3029">
        <v>7</v>
      </c>
      <c r="AP3029">
        <v>20</v>
      </c>
      <c r="AQ3029">
        <v>0</v>
      </c>
      <c r="AR3029">
        <v>0</v>
      </c>
      <c r="AS3029">
        <v>15</v>
      </c>
    </row>
    <row r="3030" spans="1:45" x14ac:dyDescent="0.25">
      <c r="A3030" t="s">
        <v>5913</v>
      </c>
      <c r="B3030" t="s">
        <v>148</v>
      </c>
      <c r="C3030" t="s">
        <v>173</v>
      </c>
      <c r="D3030" t="s">
        <v>63</v>
      </c>
      <c r="E3030" t="s">
        <v>249</v>
      </c>
      <c r="F3030" t="s">
        <v>5914</v>
      </c>
      <c r="G3030" s="2">
        <v>46148</v>
      </c>
      <c r="H3030">
        <v>16</v>
      </c>
      <c r="I3030">
        <v>16</v>
      </c>
      <c r="J3030">
        <v>3354.09</v>
      </c>
      <c r="K3030">
        <v>52234.27</v>
      </c>
      <c r="L3030" s="2">
        <v>46163</v>
      </c>
      <c r="M3030" s="2">
        <v>46164</v>
      </c>
      <c r="N3030">
        <v>16</v>
      </c>
      <c r="O3030">
        <v>1</v>
      </c>
      <c r="P3030" t="s">
        <v>330</v>
      </c>
      <c r="Q3030" t="s">
        <v>358</v>
      </c>
      <c r="R3030">
        <v>4</v>
      </c>
      <c r="S3030">
        <v>0</v>
      </c>
      <c r="T3030">
        <v>5</v>
      </c>
      <c r="U3030">
        <v>3</v>
      </c>
      <c r="V3030">
        <v>3</v>
      </c>
      <c r="W3030" t="s">
        <v>327</v>
      </c>
      <c r="X3030">
        <v>24.2</v>
      </c>
      <c r="Y3030">
        <v>1.9</v>
      </c>
      <c r="Z3030">
        <v>5.0999999999999996</v>
      </c>
      <c r="AA3030" t="s">
        <v>87</v>
      </c>
      <c r="AB3030">
        <v>58</v>
      </c>
      <c r="AC3030" t="s">
        <v>324</v>
      </c>
      <c r="AD3030" t="s">
        <v>318</v>
      </c>
      <c r="AE3030" t="s">
        <v>318</v>
      </c>
      <c r="AF3030" t="s">
        <v>348</v>
      </c>
      <c r="AG3030">
        <v>901</v>
      </c>
      <c r="AH3030" t="s">
        <v>318</v>
      </c>
      <c r="AI3030">
        <v>59</v>
      </c>
      <c r="AJ3030">
        <v>100</v>
      </c>
      <c r="AK3030" t="s">
        <v>333</v>
      </c>
      <c r="AL3030" t="s">
        <v>318</v>
      </c>
      <c r="AM3030" t="s">
        <v>318</v>
      </c>
      <c r="AN3030" t="s">
        <v>286</v>
      </c>
      <c r="AO3030">
        <v>5</v>
      </c>
      <c r="AP3030">
        <v>15</v>
      </c>
      <c r="AQ3030">
        <v>0</v>
      </c>
      <c r="AR3030">
        <v>0</v>
      </c>
      <c r="AS3030">
        <v>6.666666666666667</v>
      </c>
    </row>
    <row r="3031" spans="1:45" x14ac:dyDescent="0.25">
      <c r="A3031" t="s">
        <v>5915</v>
      </c>
      <c r="B3031" t="s">
        <v>132</v>
      </c>
      <c r="C3031" t="s">
        <v>191</v>
      </c>
      <c r="D3031" t="s">
        <v>27</v>
      </c>
      <c r="E3031" t="s">
        <v>262</v>
      </c>
      <c r="F3031" t="s">
        <v>5916</v>
      </c>
      <c r="G3031" s="2">
        <v>46262</v>
      </c>
      <c r="H3031">
        <v>35</v>
      </c>
      <c r="I3031">
        <v>35</v>
      </c>
      <c r="J3031">
        <v>607.66999999999996</v>
      </c>
      <c r="K3031">
        <v>21170.01</v>
      </c>
      <c r="L3031" s="2">
        <v>46276</v>
      </c>
      <c r="M3031" s="2">
        <v>46275</v>
      </c>
      <c r="N3031">
        <v>13</v>
      </c>
      <c r="O3031">
        <v>-1</v>
      </c>
      <c r="P3031" t="s">
        <v>314</v>
      </c>
      <c r="Q3031" t="s">
        <v>315</v>
      </c>
      <c r="R3031">
        <v>8</v>
      </c>
      <c r="S3031">
        <v>0</v>
      </c>
      <c r="T3031">
        <v>1</v>
      </c>
      <c r="U3031">
        <v>2</v>
      </c>
      <c r="V3031">
        <v>3</v>
      </c>
      <c r="W3031" t="s">
        <v>344</v>
      </c>
      <c r="X3031">
        <v>20.3</v>
      </c>
      <c r="Y3031">
        <v>0.3</v>
      </c>
      <c r="Z3031">
        <v>6.6</v>
      </c>
      <c r="AA3031" t="s">
        <v>117</v>
      </c>
      <c r="AB3031">
        <v>2</v>
      </c>
      <c r="AC3031" t="s">
        <v>317</v>
      </c>
      <c r="AD3031" t="s">
        <v>318</v>
      </c>
      <c r="AE3031" t="s">
        <v>318</v>
      </c>
      <c r="AF3031" t="s">
        <v>317</v>
      </c>
      <c r="AG3031">
        <v>1287</v>
      </c>
      <c r="AH3031" t="s">
        <v>318</v>
      </c>
      <c r="AI3031">
        <v>82</v>
      </c>
      <c r="AJ3031">
        <v>100</v>
      </c>
      <c r="AK3031" t="s">
        <v>315</v>
      </c>
      <c r="AL3031" t="s">
        <v>318</v>
      </c>
      <c r="AM3031" t="s">
        <v>318</v>
      </c>
      <c r="AN3031" t="s">
        <v>284</v>
      </c>
      <c r="AO3031">
        <v>8</v>
      </c>
      <c r="AP3031">
        <v>14</v>
      </c>
      <c r="AQ3031">
        <v>0</v>
      </c>
      <c r="AR3031">
        <v>0</v>
      </c>
      <c r="AS3031">
        <v>-7.1428571428571423</v>
      </c>
    </row>
    <row r="3032" spans="1:45" x14ac:dyDescent="0.25">
      <c r="A3032" t="s">
        <v>5917</v>
      </c>
      <c r="B3032" t="s">
        <v>107</v>
      </c>
      <c r="C3032" t="s">
        <v>191</v>
      </c>
      <c r="D3032" t="s">
        <v>21</v>
      </c>
      <c r="E3032" t="s">
        <v>259</v>
      </c>
      <c r="F3032" t="s">
        <v>5918</v>
      </c>
      <c r="G3032" s="2">
        <v>46279</v>
      </c>
      <c r="H3032">
        <v>26</v>
      </c>
      <c r="I3032">
        <v>26</v>
      </c>
      <c r="J3032">
        <v>1901.94</v>
      </c>
      <c r="K3032">
        <v>50718.87</v>
      </c>
      <c r="L3032" s="2">
        <v>46295</v>
      </c>
      <c r="P3032" t="s">
        <v>440</v>
      </c>
      <c r="Q3032" t="s">
        <v>315</v>
      </c>
      <c r="R3032">
        <v>10</v>
      </c>
      <c r="S3032">
        <v>0</v>
      </c>
      <c r="T3032">
        <v>2</v>
      </c>
      <c r="U3032">
        <v>1</v>
      </c>
      <c r="V3032">
        <v>3</v>
      </c>
      <c r="W3032" t="s">
        <v>327</v>
      </c>
      <c r="X3032">
        <v>23.2</v>
      </c>
      <c r="Y3032">
        <v>2</v>
      </c>
      <c r="Z3032">
        <v>9.5</v>
      </c>
      <c r="AA3032" t="s">
        <v>117</v>
      </c>
      <c r="AB3032">
        <v>1</v>
      </c>
      <c r="AC3032" t="s">
        <v>324</v>
      </c>
      <c r="AD3032" t="s">
        <v>318</v>
      </c>
      <c r="AE3032" t="s">
        <v>318</v>
      </c>
      <c r="AF3032" t="s">
        <v>117</v>
      </c>
      <c r="AG3032">
        <v>1534</v>
      </c>
      <c r="AH3032" t="s">
        <v>318</v>
      </c>
      <c r="AI3032">
        <v>68.900000000000006</v>
      </c>
      <c r="AJ3032">
        <v>0</v>
      </c>
      <c r="AK3032" t="s">
        <v>441</v>
      </c>
      <c r="AL3032" t="s">
        <v>318</v>
      </c>
      <c r="AM3032" t="s">
        <v>318</v>
      </c>
      <c r="AN3032" t="s">
        <v>284</v>
      </c>
      <c r="AO3032">
        <v>10</v>
      </c>
      <c r="AP3032">
        <v>16</v>
      </c>
      <c r="AQ3032">
        <v>0</v>
      </c>
      <c r="AR3032">
        <v>0</v>
      </c>
    </row>
    <row r="3033" spans="1:45" x14ac:dyDescent="0.25">
      <c r="A3033" t="s">
        <v>5919</v>
      </c>
      <c r="B3033" t="s">
        <v>145</v>
      </c>
      <c r="C3033" t="s">
        <v>197</v>
      </c>
      <c r="D3033" t="s">
        <v>27</v>
      </c>
      <c r="E3033" t="s">
        <v>243</v>
      </c>
      <c r="F3033" t="s">
        <v>5920</v>
      </c>
      <c r="G3033" s="2">
        <v>46002</v>
      </c>
      <c r="H3033">
        <v>31</v>
      </c>
      <c r="I3033">
        <v>31</v>
      </c>
      <c r="J3033">
        <v>1515.72</v>
      </c>
      <c r="K3033">
        <v>46292.959999999999</v>
      </c>
      <c r="L3033" s="2">
        <v>46012</v>
      </c>
      <c r="M3033" s="2">
        <v>46013</v>
      </c>
      <c r="N3033">
        <v>11</v>
      </c>
      <c r="O3033">
        <v>1</v>
      </c>
      <c r="P3033" t="s">
        <v>330</v>
      </c>
      <c r="Q3033" t="s">
        <v>361</v>
      </c>
      <c r="R3033">
        <v>3</v>
      </c>
      <c r="S3033">
        <v>0</v>
      </c>
      <c r="T3033">
        <v>0</v>
      </c>
      <c r="U3033">
        <v>3</v>
      </c>
      <c r="V3033">
        <v>4</v>
      </c>
      <c r="W3033" t="s">
        <v>316</v>
      </c>
      <c r="X3033">
        <v>23.2</v>
      </c>
      <c r="Y3033">
        <v>157.6</v>
      </c>
      <c r="Z3033">
        <v>3.2</v>
      </c>
      <c r="AA3033" t="s">
        <v>87</v>
      </c>
      <c r="AB3033">
        <v>68</v>
      </c>
      <c r="AC3033" t="s">
        <v>317</v>
      </c>
      <c r="AD3033" t="s">
        <v>318</v>
      </c>
      <c r="AE3033" t="s">
        <v>318</v>
      </c>
      <c r="AF3033" t="s">
        <v>87</v>
      </c>
      <c r="AG3033">
        <v>1282</v>
      </c>
      <c r="AH3033" t="s">
        <v>318</v>
      </c>
      <c r="AI3033">
        <v>78.400000000000006</v>
      </c>
      <c r="AJ3033">
        <v>100</v>
      </c>
      <c r="AK3033" t="s">
        <v>333</v>
      </c>
      <c r="AL3033" t="s">
        <v>318</v>
      </c>
      <c r="AM3033" t="s">
        <v>319</v>
      </c>
      <c r="AN3033" t="s">
        <v>288</v>
      </c>
      <c r="AO3033">
        <v>4</v>
      </c>
      <c r="AP3033">
        <v>10</v>
      </c>
      <c r="AQ3033">
        <v>0</v>
      </c>
      <c r="AR3033">
        <v>0</v>
      </c>
      <c r="AS3033">
        <v>10</v>
      </c>
    </row>
    <row r="3034" spans="1:45" x14ac:dyDescent="0.25">
      <c r="A3034" t="s">
        <v>5921</v>
      </c>
      <c r="B3034" t="s">
        <v>139</v>
      </c>
      <c r="C3034" t="s">
        <v>191</v>
      </c>
      <c r="D3034" t="s">
        <v>38</v>
      </c>
      <c r="E3034" t="s">
        <v>217</v>
      </c>
      <c r="F3034" t="s">
        <v>5922</v>
      </c>
      <c r="G3034" s="2">
        <v>46156</v>
      </c>
      <c r="H3034">
        <v>37</v>
      </c>
      <c r="I3034">
        <v>30</v>
      </c>
      <c r="J3034">
        <v>2418.09</v>
      </c>
      <c r="K3034">
        <v>88016.38</v>
      </c>
      <c r="L3034" s="2">
        <v>46174</v>
      </c>
      <c r="M3034" s="2">
        <v>46176</v>
      </c>
      <c r="N3034">
        <v>20</v>
      </c>
      <c r="O3034">
        <v>2</v>
      </c>
      <c r="P3034" t="s">
        <v>330</v>
      </c>
      <c r="Q3034" t="s">
        <v>331</v>
      </c>
      <c r="R3034">
        <v>9</v>
      </c>
      <c r="S3034">
        <v>0</v>
      </c>
      <c r="T3034">
        <v>3</v>
      </c>
      <c r="U3034">
        <v>3</v>
      </c>
      <c r="V3034">
        <v>3</v>
      </c>
      <c r="W3034" t="s">
        <v>337</v>
      </c>
      <c r="X3034">
        <v>25.1</v>
      </c>
      <c r="Y3034">
        <v>1.9</v>
      </c>
      <c r="Z3034">
        <v>5.7</v>
      </c>
      <c r="AA3034" t="s">
        <v>117</v>
      </c>
      <c r="AB3034">
        <v>7</v>
      </c>
      <c r="AC3034" t="s">
        <v>317</v>
      </c>
      <c r="AD3034" t="s">
        <v>318</v>
      </c>
      <c r="AE3034" t="s">
        <v>318</v>
      </c>
      <c r="AF3034" t="s">
        <v>317</v>
      </c>
      <c r="AG3034">
        <v>4</v>
      </c>
      <c r="AH3034" t="s">
        <v>319</v>
      </c>
      <c r="AI3034">
        <v>84.3</v>
      </c>
      <c r="AJ3034">
        <v>81.099999999999994</v>
      </c>
      <c r="AK3034" t="s">
        <v>333</v>
      </c>
      <c r="AL3034" t="s">
        <v>319</v>
      </c>
      <c r="AM3034" t="s">
        <v>318</v>
      </c>
      <c r="AN3034" t="s">
        <v>284</v>
      </c>
      <c r="AO3034">
        <v>9</v>
      </c>
      <c r="AP3034">
        <v>18</v>
      </c>
      <c r="AQ3034">
        <v>7</v>
      </c>
      <c r="AR3034">
        <v>16926.63</v>
      </c>
      <c r="AS3034">
        <v>11.111111111111111</v>
      </c>
    </row>
    <row r="3035" spans="1:45" x14ac:dyDescent="0.25">
      <c r="A3035" t="s">
        <v>5923</v>
      </c>
      <c r="B3035" t="s">
        <v>145</v>
      </c>
      <c r="C3035" t="s">
        <v>167</v>
      </c>
      <c r="D3035" t="s">
        <v>70</v>
      </c>
      <c r="E3035" t="s">
        <v>265</v>
      </c>
      <c r="F3035" t="s">
        <v>5924</v>
      </c>
      <c r="G3035" s="2">
        <v>46272</v>
      </c>
      <c r="H3035">
        <v>8</v>
      </c>
      <c r="I3035">
        <v>8</v>
      </c>
      <c r="J3035">
        <v>1608.92</v>
      </c>
      <c r="K3035">
        <v>12950.92</v>
      </c>
      <c r="L3035" s="2">
        <v>46284</v>
      </c>
      <c r="P3035" t="s">
        <v>440</v>
      </c>
      <c r="Q3035" t="s">
        <v>315</v>
      </c>
      <c r="R3035">
        <v>5</v>
      </c>
      <c r="S3035">
        <v>0</v>
      </c>
      <c r="T3035">
        <v>1</v>
      </c>
      <c r="U3035">
        <v>3</v>
      </c>
      <c r="V3035">
        <v>3</v>
      </c>
      <c r="W3035" t="s">
        <v>327</v>
      </c>
      <c r="X3035">
        <v>33.700000000000003</v>
      </c>
      <c r="Y3035">
        <v>1.2</v>
      </c>
      <c r="Z3035">
        <v>8.9</v>
      </c>
      <c r="AA3035" t="s">
        <v>371</v>
      </c>
      <c r="AB3035">
        <v>174</v>
      </c>
      <c r="AC3035" t="s">
        <v>345</v>
      </c>
      <c r="AD3035" t="s">
        <v>318</v>
      </c>
      <c r="AE3035" t="s">
        <v>318</v>
      </c>
      <c r="AF3035" t="s">
        <v>317</v>
      </c>
      <c r="AG3035">
        <v>4</v>
      </c>
      <c r="AH3035" t="s">
        <v>319</v>
      </c>
      <c r="AI3035">
        <v>84.4</v>
      </c>
      <c r="AJ3035">
        <v>0</v>
      </c>
      <c r="AK3035" t="s">
        <v>441</v>
      </c>
      <c r="AL3035" t="s">
        <v>318</v>
      </c>
      <c r="AM3035" t="s">
        <v>318</v>
      </c>
      <c r="AN3035" t="s">
        <v>284</v>
      </c>
      <c r="AO3035">
        <v>5</v>
      </c>
      <c r="AP3035">
        <v>12</v>
      </c>
      <c r="AQ3035">
        <v>0</v>
      </c>
      <c r="AR3035">
        <v>0</v>
      </c>
    </row>
    <row r="3036" spans="1:45" x14ac:dyDescent="0.25">
      <c r="A3036" t="s">
        <v>5925</v>
      </c>
      <c r="B3036" t="s">
        <v>136</v>
      </c>
      <c r="C3036" t="s">
        <v>179</v>
      </c>
      <c r="D3036" t="s">
        <v>21</v>
      </c>
      <c r="E3036" t="s">
        <v>262</v>
      </c>
      <c r="F3036" t="s">
        <v>3650</v>
      </c>
      <c r="G3036" s="2">
        <v>46195</v>
      </c>
      <c r="H3036">
        <v>8</v>
      </c>
      <c r="I3036">
        <v>8</v>
      </c>
      <c r="J3036">
        <v>1460.2</v>
      </c>
      <c r="K3036">
        <v>11459.22</v>
      </c>
      <c r="L3036" s="2">
        <v>46204</v>
      </c>
      <c r="M3036" s="2">
        <v>46203</v>
      </c>
      <c r="N3036">
        <v>8</v>
      </c>
      <c r="O3036">
        <v>-1</v>
      </c>
      <c r="P3036" t="s">
        <v>314</v>
      </c>
      <c r="Q3036" t="s">
        <v>315</v>
      </c>
      <c r="R3036">
        <v>3</v>
      </c>
      <c r="S3036">
        <v>0</v>
      </c>
      <c r="T3036">
        <v>2</v>
      </c>
      <c r="U3036">
        <v>1</v>
      </c>
      <c r="V3036">
        <v>3</v>
      </c>
      <c r="W3036" t="s">
        <v>362</v>
      </c>
      <c r="X3036">
        <v>23.5</v>
      </c>
      <c r="Y3036">
        <v>1.6</v>
      </c>
      <c r="Z3036">
        <v>0.6</v>
      </c>
      <c r="AA3036" t="s">
        <v>117</v>
      </c>
      <c r="AB3036">
        <v>9</v>
      </c>
      <c r="AC3036" t="s">
        <v>317</v>
      </c>
      <c r="AD3036" t="s">
        <v>318</v>
      </c>
      <c r="AE3036" t="s">
        <v>318</v>
      </c>
      <c r="AF3036" t="s">
        <v>317</v>
      </c>
      <c r="AG3036">
        <v>221</v>
      </c>
      <c r="AH3036" t="s">
        <v>318</v>
      </c>
      <c r="AI3036">
        <v>92.8</v>
      </c>
      <c r="AJ3036">
        <v>100</v>
      </c>
      <c r="AK3036" t="s">
        <v>315</v>
      </c>
      <c r="AL3036" t="s">
        <v>318</v>
      </c>
      <c r="AM3036" t="s">
        <v>319</v>
      </c>
      <c r="AN3036" t="s">
        <v>284</v>
      </c>
      <c r="AO3036">
        <v>3</v>
      </c>
      <c r="AP3036">
        <v>9</v>
      </c>
      <c r="AQ3036">
        <v>0</v>
      </c>
      <c r="AR3036">
        <v>0</v>
      </c>
      <c r="AS3036">
        <v>-11.111111111111111</v>
      </c>
    </row>
    <row r="3037" spans="1:45" x14ac:dyDescent="0.25">
      <c r="A3037" t="s">
        <v>5926</v>
      </c>
      <c r="B3037" t="s">
        <v>112</v>
      </c>
      <c r="C3037" t="s">
        <v>199</v>
      </c>
      <c r="D3037" t="s">
        <v>27</v>
      </c>
      <c r="E3037" t="s">
        <v>256</v>
      </c>
      <c r="F3037" t="s">
        <v>2317</v>
      </c>
      <c r="G3037" s="2">
        <v>45997</v>
      </c>
      <c r="H3037">
        <v>232</v>
      </c>
      <c r="I3037">
        <v>232</v>
      </c>
      <c r="J3037">
        <v>614.82000000000005</v>
      </c>
      <c r="K3037">
        <v>144040.76</v>
      </c>
      <c r="L3037" s="2">
        <v>46013</v>
      </c>
      <c r="M3037" s="2">
        <v>46014</v>
      </c>
      <c r="N3037">
        <v>17</v>
      </c>
      <c r="O3037">
        <v>1</v>
      </c>
      <c r="P3037" t="s">
        <v>330</v>
      </c>
      <c r="Q3037" t="s">
        <v>361</v>
      </c>
      <c r="R3037">
        <v>6</v>
      </c>
      <c r="S3037">
        <v>0</v>
      </c>
      <c r="T3037">
        <v>1</v>
      </c>
      <c r="U3037">
        <v>3</v>
      </c>
      <c r="V3037">
        <v>6</v>
      </c>
      <c r="W3037" t="s">
        <v>362</v>
      </c>
      <c r="X3037">
        <v>32.700000000000003</v>
      </c>
      <c r="Y3037">
        <v>1.3</v>
      </c>
      <c r="Z3037">
        <v>1.1000000000000001</v>
      </c>
      <c r="AA3037" t="s">
        <v>95</v>
      </c>
      <c r="AB3037">
        <v>28</v>
      </c>
      <c r="AC3037" t="s">
        <v>317</v>
      </c>
      <c r="AD3037" t="s">
        <v>318</v>
      </c>
      <c r="AE3037" t="s">
        <v>318</v>
      </c>
      <c r="AF3037" t="s">
        <v>317</v>
      </c>
      <c r="AG3037">
        <v>1740</v>
      </c>
      <c r="AH3037" t="s">
        <v>318</v>
      </c>
      <c r="AI3037">
        <v>89.9</v>
      </c>
      <c r="AJ3037">
        <v>100</v>
      </c>
      <c r="AK3037" t="s">
        <v>333</v>
      </c>
      <c r="AL3037" t="s">
        <v>319</v>
      </c>
      <c r="AM3037" t="s">
        <v>319</v>
      </c>
      <c r="AN3037" t="s">
        <v>284</v>
      </c>
      <c r="AO3037">
        <v>6</v>
      </c>
      <c r="AP3037">
        <v>16</v>
      </c>
      <c r="AQ3037">
        <v>0</v>
      </c>
      <c r="AR3037">
        <v>0</v>
      </c>
      <c r="AS3037">
        <v>6.25</v>
      </c>
    </row>
    <row r="3038" spans="1:45" x14ac:dyDescent="0.25">
      <c r="A3038" t="s">
        <v>5927</v>
      </c>
      <c r="B3038" t="s">
        <v>112</v>
      </c>
      <c r="C3038" t="s">
        <v>204</v>
      </c>
      <c r="D3038" t="s">
        <v>27</v>
      </c>
      <c r="E3038" t="s">
        <v>259</v>
      </c>
      <c r="F3038" t="s">
        <v>5928</v>
      </c>
      <c r="G3038" s="2">
        <v>46187</v>
      </c>
      <c r="H3038">
        <v>17</v>
      </c>
      <c r="I3038">
        <v>17</v>
      </c>
      <c r="J3038">
        <v>538.84</v>
      </c>
      <c r="K3038">
        <v>9085.26</v>
      </c>
      <c r="L3038" s="2">
        <v>46195</v>
      </c>
      <c r="M3038" s="2">
        <v>46196</v>
      </c>
      <c r="N3038">
        <v>9</v>
      </c>
      <c r="O3038">
        <v>1</v>
      </c>
      <c r="P3038" t="s">
        <v>330</v>
      </c>
      <c r="Q3038" t="s">
        <v>355</v>
      </c>
      <c r="R3038">
        <v>3</v>
      </c>
      <c r="S3038">
        <v>1</v>
      </c>
      <c r="T3038">
        <v>1</v>
      </c>
      <c r="U3038">
        <v>1</v>
      </c>
      <c r="V3038">
        <v>3</v>
      </c>
      <c r="W3038" t="s">
        <v>332</v>
      </c>
      <c r="X3038">
        <v>33.1</v>
      </c>
      <c r="Y3038">
        <v>1.9</v>
      </c>
      <c r="Z3038">
        <v>8.6999999999999993</v>
      </c>
      <c r="AA3038" t="s">
        <v>95</v>
      </c>
      <c r="AB3038">
        <v>29</v>
      </c>
      <c r="AC3038" t="s">
        <v>317</v>
      </c>
      <c r="AD3038" t="s">
        <v>318</v>
      </c>
      <c r="AE3038" t="s">
        <v>318</v>
      </c>
      <c r="AF3038" t="s">
        <v>117</v>
      </c>
      <c r="AG3038">
        <v>1242</v>
      </c>
      <c r="AH3038" t="s">
        <v>318</v>
      </c>
      <c r="AI3038">
        <v>59.4</v>
      </c>
      <c r="AJ3038">
        <v>100</v>
      </c>
      <c r="AK3038" t="s">
        <v>333</v>
      </c>
      <c r="AL3038" t="s">
        <v>318</v>
      </c>
      <c r="AM3038" t="s">
        <v>318</v>
      </c>
      <c r="AN3038" t="s">
        <v>284</v>
      </c>
      <c r="AO3038">
        <v>3</v>
      </c>
      <c r="AP3038">
        <v>8</v>
      </c>
      <c r="AQ3038">
        <v>0</v>
      </c>
      <c r="AR3038">
        <v>0</v>
      </c>
      <c r="AS3038">
        <v>12.5</v>
      </c>
    </row>
    <row r="3039" spans="1:45" x14ac:dyDescent="0.25">
      <c r="A3039" t="s">
        <v>5929</v>
      </c>
      <c r="B3039" t="s">
        <v>151</v>
      </c>
      <c r="C3039" t="s">
        <v>206</v>
      </c>
      <c r="D3039" t="s">
        <v>59</v>
      </c>
      <c r="E3039" t="s">
        <v>222</v>
      </c>
      <c r="F3039" t="s">
        <v>5930</v>
      </c>
      <c r="G3039" s="2">
        <v>46152</v>
      </c>
      <c r="H3039">
        <v>38</v>
      </c>
      <c r="I3039">
        <v>38</v>
      </c>
      <c r="J3039">
        <v>855.41</v>
      </c>
      <c r="K3039">
        <v>32843.910000000003</v>
      </c>
      <c r="L3039" s="2">
        <v>46163</v>
      </c>
      <c r="M3039" s="2">
        <v>46164</v>
      </c>
      <c r="N3039">
        <v>12</v>
      </c>
      <c r="O3039">
        <v>1</v>
      </c>
      <c r="P3039" t="s">
        <v>330</v>
      </c>
      <c r="Q3039" t="s">
        <v>358</v>
      </c>
      <c r="R3039">
        <v>3</v>
      </c>
      <c r="S3039">
        <v>0</v>
      </c>
      <c r="T3039">
        <v>4</v>
      </c>
      <c r="U3039">
        <v>2</v>
      </c>
      <c r="V3039">
        <v>2</v>
      </c>
      <c r="W3039" t="s">
        <v>344</v>
      </c>
      <c r="X3039">
        <v>22.5</v>
      </c>
      <c r="Y3039">
        <v>0.8</v>
      </c>
      <c r="Z3039">
        <v>6.4</v>
      </c>
      <c r="AA3039" t="s">
        <v>371</v>
      </c>
      <c r="AB3039">
        <v>170</v>
      </c>
      <c r="AC3039" t="s">
        <v>317</v>
      </c>
      <c r="AD3039" t="s">
        <v>318</v>
      </c>
      <c r="AE3039" t="s">
        <v>318</v>
      </c>
      <c r="AF3039" t="s">
        <v>87</v>
      </c>
      <c r="AG3039">
        <v>785</v>
      </c>
      <c r="AH3039" t="s">
        <v>318</v>
      </c>
      <c r="AI3039">
        <v>40.4</v>
      </c>
      <c r="AJ3039">
        <v>100</v>
      </c>
      <c r="AK3039" t="s">
        <v>333</v>
      </c>
      <c r="AL3039" t="s">
        <v>318</v>
      </c>
      <c r="AM3039" t="s">
        <v>318</v>
      </c>
      <c r="AN3039" t="s">
        <v>286</v>
      </c>
      <c r="AO3039">
        <v>4</v>
      </c>
      <c r="AP3039">
        <v>11</v>
      </c>
      <c r="AQ3039">
        <v>0</v>
      </c>
      <c r="AR3039">
        <v>0</v>
      </c>
      <c r="AS3039">
        <v>9.0909090909090917</v>
      </c>
    </row>
    <row r="3040" spans="1:45" x14ac:dyDescent="0.25">
      <c r="A3040" t="s">
        <v>5931</v>
      </c>
      <c r="B3040" t="s">
        <v>145</v>
      </c>
      <c r="C3040" t="s">
        <v>173</v>
      </c>
      <c r="D3040" t="s">
        <v>35</v>
      </c>
      <c r="E3040" t="s">
        <v>217</v>
      </c>
      <c r="F3040" t="s">
        <v>5932</v>
      </c>
      <c r="G3040" s="2">
        <v>45843</v>
      </c>
      <c r="H3040">
        <v>27</v>
      </c>
      <c r="I3040">
        <v>27</v>
      </c>
      <c r="J3040">
        <v>1499.39</v>
      </c>
      <c r="K3040">
        <v>40009.24</v>
      </c>
      <c r="L3040" s="2">
        <v>45858</v>
      </c>
      <c r="M3040" s="2">
        <v>45860</v>
      </c>
      <c r="N3040">
        <v>17</v>
      </c>
      <c r="O3040">
        <v>2</v>
      </c>
      <c r="P3040" t="s">
        <v>330</v>
      </c>
      <c r="Q3040" t="s">
        <v>361</v>
      </c>
      <c r="R3040">
        <v>6</v>
      </c>
      <c r="S3040">
        <v>1</v>
      </c>
      <c r="T3040">
        <v>3</v>
      </c>
      <c r="U3040">
        <v>3</v>
      </c>
      <c r="V3040">
        <v>3</v>
      </c>
      <c r="W3040" t="s">
        <v>337</v>
      </c>
      <c r="X3040">
        <v>26.4</v>
      </c>
      <c r="Y3040">
        <v>12.5</v>
      </c>
      <c r="Z3040">
        <v>4</v>
      </c>
      <c r="AA3040" t="s">
        <v>95</v>
      </c>
      <c r="AB3040">
        <v>29</v>
      </c>
      <c r="AC3040" t="s">
        <v>317</v>
      </c>
      <c r="AD3040" t="s">
        <v>318</v>
      </c>
      <c r="AE3040" t="s">
        <v>318</v>
      </c>
      <c r="AF3040" t="s">
        <v>117</v>
      </c>
      <c r="AG3040">
        <v>679</v>
      </c>
      <c r="AH3040" t="s">
        <v>318</v>
      </c>
      <c r="AI3040">
        <v>45</v>
      </c>
      <c r="AJ3040">
        <v>100</v>
      </c>
      <c r="AK3040" t="s">
        <v>333</v>
      </c>
      <c r="AL3040" t="s">
        <v>318</v>
      </c>
      <c r="AM3040" t="s">
        <v>318</v>
      </c>
      <c r="AN3040" t="s">
        <v>284</v>
      </c>
      <c r="AO3040">
        <v>6</v>
      </c>
      <c r="AP3040">
        <v>15</v>
      </c>
      <c r="AQ3040">
        <v>0</v>
      </c>
      <c r="AR3040">
        <v>0</v>
      </c>
      <c r="AS3040">
        <v>13.33333333333333</v>
      </c>
    </row>
    <row r="3041" spans="1:45" x14ac:dyDescent="0.25">
      <c r="A3041" t="s">
        <v>5933</v>
      </c>
      <c r="B3041" t="s">
        <v>96</v>
      </c>
      <c r="C3041" t="s">
        <v>176</v>
      </c>
      <c r="D3041" t="s">
        <v>31</v>
      </c>
      <c r="E3041" t="s">
        <v>222</v>
      </c>
      <c r="F3041" t="s">
        <v>5934</v>
      </c>
      <c r="G3041" s="2">
        <v>45915</v>
      </c>
      <c r="H3041">
        <v>12</v>
      </c>
      <c r="I3041">
        <v>12</v>
      </c>
      <c r="J3041">
        <v>964.25</v>
      </c>
      <c r="K3041">
        <v>11307.02</v>
      </c>
      <c r="L3041" s="2">
        <v>45926</v>
      </c>
      <c r="M3041" s="2">
        <v>45925</v>
      </c>
      <c r="N3041">
        <v>10</v>
      </c>
      <c r="O3041">
        <v>-1</v>
      </c>
      <c r="P3041" t="s">
        <v>314</v>
      </c>
      <c r="Q3041" t="s">
        <v>315</v>
      </c>
      <c r="R3041">
        <v>4</v>
      </c>
      <c r="S3041">
        <v>0</v>
      </c>
      <c r="T3041">
        <v>3</v>
      </c>
      <c r="U3041">
        <v>2</v>
      </c>
      <c r="V3041">
        <v>2</v>
      </c>
      <c r="W3041" t="s">
        <v>323</v>
      </c>
      <c r="X3041">
        <v>37.6</v>
      </c>
      <c r="Y3041">
        <v>0.2</v>
      </c>
      <c r="Z3041">
        <v>5.8</v>
      </c>
      <c r="AA3041" t="s">
        <v>95</v>
      </c>
      <c r="AB3041">
        <v>29</v>
      </c>
      <c r="AC3041" t="s">
        <v>317</v>
      </c>
      <c r="AD3041" t="s">
        <v>318</v>
      </c>
      <c r="AE3041" t="s">
        <v>318</v>
      </c>
      <c r="AF3041" t="s">
        <v>117</v>
      </c>
      <c r="AG3041">
        <v>326</v>
      </c>
      <c r="AH3041" t="s">
        <v>318</v>
      </c>
      <c r="AI3041">
        <v>67.900000000000006</v>
      </c>
      <c r="AJ3041">
        <v>100</v>
      </c>
      <c r="AK3041" t="s">
        <v>315</v>
      </c>
      <c r="AL3041" t="s">
        <v>318</v>
      </c>
      <c r="AM3041" t="s">
        <v>318</v>
      </c>
      <c r="AN3041" t="s">
        <v>284</v>
      </c>
      <c r="AO3041">
        <v>4</v>
      </c>
      <c r="AP3041">
        <v>11</v>
      </c>
      <c r="AQ3041">
        <v>0</v>
      </c>
      <c r="AR3041">
        <v>0</v>
      </c>
      <c r="AS3041">
        <v>-9.0909090909090917</v>
      </c>
    </row>
    <row r="3042" spans="1:45" x14ac:dyDescent="0.25">
      <c r="A3042" t="s">
        <v>5935</v>
      </c>
      <c r="B3042" t="s">
        <v>123</v>
      </c>
      <c r="C3042" t="s">
        <v>202</v>
      </c>
      <c r="D3042" t="s">
        <v>27</v>
      </c>
      <c r="E3042" t="s">
        <v>246</v>
      </c>
      <c r="F3042" t="s">
        <v>5936</v>
      </c>
      <c r="G3042" s="2">
        <v>45958</v>
      </c>
      <c r="H3042">
        <v>30</v>
      </c>
      <c r="I3042">
        <v>30</v>
      </c>
      <c r="J3042">
        <v>4507.28</v>
      </c>
      <c r="K3042">
        <v>140809.59</v>
      </c>
      <c r="L3042" s="2">
        <v>45973</v>
      </c>
      <c r="M3042" s="2">
        <v>45973</v>
      </c>
      <c r="N3042">
        <v>15</v>
      </c>
      <c r="O3042">
        <v>0</v>
      </c>
      <c r="P3042" t="s">
        <v>322</v>
      </c>
      <c r="Q3042" t="s">
        <v>315</v>
      </c>
      <c r="R3042">
        <v>5</v>
      </c>
      <c r="S3042">
        <v>0</v>
      </c>
      <c r="T3042">
        <v>5</v>
      </c>
      <c r="U3042">
        <v>1</v>
      </c>
      <c r="V3042">
        <v>4</v>
      </c>
      <c r="W3042" t="s">
        <v>362</v>
      </c>
      <c r="X3042">
        <v>18.899999999999999</v>
      </c>
      <c r="Y3042">
        <v>1.1000000000000001</v>
      </c>
      <c r="Z3042">
        <v>6.6</v>
      </c>
      <c r="AA3042" t="s">
        <v>117</v>
      </c>
      <c r="AB3042">
        <v>4</v>
      </c>
      <c r="AC3042" t="s">
        <v>317</v>
      </c>
      <c r="AD3042" t="s">
        <v>318</v>
      </c>
      <c r="AE3042" t="s">
        <v>318</v>
      </c>
      <c r="AF3042" t="s">
        <v>87</v>
      </c>
      <c r="AG3042">
        <v>1805</v>
      </c>
      <c r="AH3042" t="s">
        <v>318</v>
      </c>
      <c r="AI3042">
        <v>94.4</v>
      </c>
      <c r="AJ3042">
        <v>100</v>
      </c>
      <c r="AK3042" t="s">
        <v>315</v>
      </c>
      <c r="AL3042" t="s">
        <v>319</v>
      </c>
      <c r="AM3042" t="s">
        <v>319</v>
      </c>
      <c r="AN3042" t="s">
        <v>284</v>
      </c>
      <c r="AO3042">
        <v>5</v>
      </c>
      <c r="AP3042">
        <v>15</v>
      </c>
      <c r="AQ3042">
        <v>0</v>
      </c>
      <c r="AR3042">
        <v>0</v>
      </c>
      <c r="AS3042">
        <v>0</v>
      </c>
    </row>
    <row r="3043" spans="1:45" x14ac:dyDescent="0.25">
      <c r="A3043" t="s">
        <v>5937</v>
      </c>
      <c r="B3043" t="s">
        <v>127</v>
      </c>
      <c r="C3043" t="s">
        <v>173</v>
      </c>
      <c r="D3043" t="s">
        <v>43</v>
      </c>
      <c r="E3043" t="s">
        <v>268</v>
      </c>
      <c r="F3043" t="s">
        <v>5938</v>
      </c>
      <c r="G3043" s="2">
        <v>46153</v>
      </c>
      <c r="H3043">
        <v>33</v>
      </c>
      <c r="I3043">
        <v>33</v>
      </c>
      <c r="J3043">
        <v>799.53</v>
      </c>
      <c r="K3043">
        <v>26194.7</v>
      </c>
      <c r="L3043" s="2">
        <v>46164</v>
      </c>
      <c r="M3043" s="2">
        <v>46165</v>
      </c>
      <c r="N3043">
        <v>12</v>
      </c>
      <c r="O3043">
        <v>1</v>
      </c>
      <c r="P3043" t="s">
        <v>330</v>
      </c>
      <c r="Q3043" t="s">
        <v>355</v>
      </c>
      <c r="R3043">
        <v>4</v>
      </c>
      <c r="S3043">
        <v>1</v>
      </c>
      <c r="T3043">
        <v>3</v>
      </c>
      <c r="U3043">
        <v>1</v>
      </c>
      <c r="V3043">
        <v>3</v>
      </c>
      <c r="W3043" t="s">
        <v>323</v>
      </c>
      <c r="X3043">
        <v>28.1</v>
      </c>
      <c r="Y3043">
        <v>0.9</v>
      </c>
      <c r="Z3043">
        <v>9.5</v>
      </c>
      <c r="AA3043" t="s">
        <v>95</v>
      </c>
      <c r="AB3043">
        <v>22</v>
      </c>
      <c r="AC3043" t="s">
        <v>317</v>
      </c>
      <c r="AD3043" t="s">
        <v>318</v>
      </c>
      <c r="AE3043" t="s">
        <v>318</v>
      </c>
      <c r="AF3043" t="s">
        <v>348</v>
      </c>
      <c r="AG3043">
        <v>160</v>
      </c>
      <c r="AH3043" t="s">
        <v>318</v>
      </c>
      <c r="AI3043">
        <v>74.5</v>
      </c>
      <c r="AJ3043">
        <v>100</v>
      </c>
      <c r="AK3043" t="s">
        <v>333</v>
      </c>
      <c r="AL3043" t="s">
        <v>318</v>
      </c>
      <c r="AM3043" t="s">
        <v>318</v>
      </c>
      <c r="AN3043" t="s">
        <v>284</v>
      </c>
      <c r="AO3043">
        <v>4</v>
      </c>
      <c r="AP3043">
        <v>11</v>
      </c>
      <c r="AQ3043">
        <v>0</v>
      </c>
      <c r="AR3043">
        <v>0</v>
      </c>
      <c r="AS3043">
        <v>9.0909090909090917</v>
      </c>
    </row>
    <row r="3044" spans="1:45" x14ac:dyDescent="0.25">
      <c r="A3044" t="s">
        <v>5939</v>
      </c>
      <c r="B3044" t="s">
        <v>145</v>
      </c>
      <c r="C3044" t="s">
        <v>170</v>
      </c>
      <c r="D3044" t="s">
        <v>47</v>
      </c>
      <c r="E3044" t="s">
        <v>256</v>
      </c>
      <c r="F3044" t="s">
        <v>5940</v>
      </c>
      <c r="G3044" s="2">
        <v>46133</v>
      </c>
      <c r="H3044">
        <v>7</v>
      </c>
      <c r="I3044">
        <v>7</v>
      </c>
      <c r="J3044">
        <v>1412.63</v>
      </c>
      <c r="K3044">
        <v>9720.4599999999991</v>
      </c>
      <c r="L3044" s="2">
        <v>46149</v>
      </c>
      <c r="M3044" s="2">
        <v>46149</v>
      </c>
      <c r="N3044">
        <v>16</v>
      </c>
      <c r="O3044">
        <v>0</v>
      </c>
      <c r="P3044" t="s">
        <v>322</v>
      </c>
      <c r="Q3044" t="s">
        <v>315</v>
      </c>
      <c r="R3044">
        <v>6</v>
      </c>
      <c r="S3044">
        <v>0</v>
      </c>
      <c r="T3044">
        <v>3</v>
      </c>
      <c r="U3044">
        <v>1</v>
      </c>
      <c r="V3044">
        <v>6</v>
      </c>
      <c r="W3044" t="s">
        <v>327</v>
      </c>
      <c r="X3044">
        <v>24.6</v>
      </c>
      <c r="Y3044">
        <v>1.9</v>
      </c>
      <c r="Z3044">
        <v>9</v>
      </c>
      <c r="AA3044" t="s">
        <v>95</v>
      </c>
      <c r="AB3044">
        <v>25</v>
      </c>
      <c r="AC3044" t="s">
        <v>324</v>
      </c>
      <c r="AD3044" t="s">
        <v>318</v>
      </c>
      <c r="AE3044" t="s">
        <v>318</v>
      </c>
      <c r="AF3044" t="s">
        <v>87</v>
      </c>
      <c r="AG3044">
        <v>128</v>
      </c>
      <c r="AH3044" t="s">
        <v>318</v>
      </c>
      <c r="AI3044">
        <v>43.6</v>
      </c>
      <c r="AJ3044">
        <v>100</v>
      </c>
      <c r="AK3044" t="s">
        <v>315</v>
      </c>
      <c r="AL3044" t="s">
        <v>318</v>
      </c>
      <c r="AM3044" t="s">
        <v>318</v>
      </c>
      <c r="AN3044" t="s">
        <v>284</v>
      </c>
      <c r="AO3044">
        <v>6</v>
      </c>
      <c r="AP3044">
        <v>16</v>
      </c>
      <c r="AQ3044">
        <v>0</v>
      </c>
      <c r="AR3044">
        <v>0</v>
      </c>
      <c r="AS3044">
        <v>0</v>
      </c>
    </row>
    <row r="3045" spans="1:45" x14ac:dyDescent="0.25">
      <c r="A3045" t="s">
        <v>5941</v>
      </c>
      <c r="B3045" t="s">
        <v>96</v>
      </c>
      <c r="C3045" t="s">
        <v>191</v>
      </c>
      <c r="D3045" t="s">
        <v>21</v>
      </c>
      <c r="E3045" t="s">
        <v>259</v>
      </c>
      <c r="F3045" t="s">
        <v>5942</v>
      </c>
      <c r="G3045" s="2">
        <v>46247</v>
      </c>
      <c r="H3045">
        <v>8</v>
      </c>
      <c r="I3045">
        <v>8</v>
      </c>
      <c r="J3045">
        <v>946.18</v>
      </c>
      <c r="K3045">
        <v>7560.29</v>
      </c>
      <c r="L3045" s="2">
        <v>46263</v>
      </c>
      <c r="M3045" s="2">
        <v>46263</v>
      </c>
      <c r="N3045">
        <v>16</v>
      </c>
      <c r="O3045">
        <v>0</v>
      </c>
      <c r="P3045" t="s">
        <v>322</v>
      </c>
      <c r="Q3045" t="s">
        <v>315</v>
      </c>
      <c r="R3045">
        <v>9</v>
      </c>
      <c r="S3045">
        <v>0</v>
      </c>
      <c r="T3045">
        <v>2</v>
      </c>
      <c r="U3045">
        <v>2</v>
      </c>
      <c r="V3045">
        <v>3</v>
      </c>
      <c r="W3045" t="s">
        <v>327</v>
      </c>
      <c r="X3045">
        <v>34.6</v>
      </c>
      <c r="Y3045">
        <v>1.1000000000000001</v>
      </c>
      <c r="Z3045">
        <v>5.9</v>
      </c>
      <c r="AA3045" t="s">
        <v>95</v>
      </c>
      <c r="AB3045">
        <v>18</v>
      </c>
      <c r="AC3045" t="s">
        <v>317</v>
      </c>
      <c r="AD3045" t="s">
        <v>318</v>
      </c>
      <c r="AE3045" t="s">
        <v>318</v>
      </c>
      <c r="AF3045" t="s">
        <v>317</v>
      </c>
      <c r="AG3045">
        <v>194</v>
      </c>
      <c r="AH3045" t="s">
        <v>318</v>
      </c>
      <c r="AI3045">
        <v>81</v>
      </c>
      <c r="AJ3045">
        <v>100</v>
      </c>
      <c r="AK3045" t="s">
        <v>315</v>
      </c>
      <c r="AL3045" t="s">
        <v>318</v>
      </c>
      <c r="AM3045" t="s">
        <v>318</v>
      </c>
      <c r="AN3045" t="s">
        <v>284</v>
      </c>
      <c r="AO3045">
        <v>9</v>
      </c>
      <c r="AP3045">
        <v>16</v>
      </c>
      <c r="AQ3045">
        <v>0</v>
      </c>
      <c r="AR3045">
        <v>0</v>
      </c>
      <c r="AS3045">
        <v>0</v>
      </c>
    </row>
    <row r="3046" spans="1:45" x14ac:dyDescent="0.25">
      <c r="A3046" t="s">
        <v>5943</v>
      </c>
      <c r="B3046" t="s">
        <v>139</v>
      </c>
      <c r="C3046" t="s">
        <v>181</v>
      </c>
      <c r="D3046" t="s">
        <v>51</v>
      </c>
      <c r="E3046" t="s">
        <v>252</v>
      </c>
      <c r="F3046" t="s">
        <v>5944</v>
      </c>
      <c r="G3046" s="2">
        <v>45979</v>
      </c>
      <c r="H3046">
        <v>36</v>
      </c>
      <c r="I3046">
        <v>12</v>
      </c>
      <c r="J3046">
        <v>2463</v>
      </c>
      <c r="K3046">
        <v>90642.61</v>
      </c>
      <c r="L3046" s="2">
        <v>45989</v>
      </c>
      <c r="M3046" s="2">
        <v>45989</v>
      </c>
      <c r="N3046">
        <v>10</v>
      </c>
      <c r="O3046">
        <v>0</v>
      </c>
      <c r="P3046" t="s">
        <v>322</v>
      </c>
      <c r="Q3046" t="s">
        <v>315</v>
      </c>
      <c r="R3046">
        <v>1</v>
      </c>
      <c r="S3046">
        <v>0</v>
      </c>
      <c r="T3046">
        <v>3</v>
      </c>
      <c r="U3046">
        <v>3</v>
      </c>
      <c r="V3046">
        <v>3</v>
      </c>
      <c r="W3046" t="s">
        <v>323</v>
      </c>
      <c r="X3046">
        <v>41.7</v>
      </c>
      <c r="Y3046">
        <v>2.7</v>
      </c>
      <c r="Z3046">
        <v>6</v>
      </c>
      <c r="AA3046" t="s">
        <v>87</v>
      </c>
      <c r="AB3046">
        <v>34</v>
      </c>
      <c r="AC3046" t="s">
        <v>317</v>
      </c>
      <c r="AD3046" t="s">
        <v>318</v>
      </c>
      <c r="AE3046" t="s">
        <v>318</v>
      </c>
      <c r="AF3046" t="s">
        <v>117</v>
      </c>
      <c r="AG3046">
        <v>0</v>
      </c>
      <c r="AH3046" t="s">
        <v>319</v>
      </c>
      <c r="AI3046">
        <v>55.6</v>
      </c>
      <c r="AJ3046">
        <v>33.299999999999997</v>
      </c>
      <c r="AK3046" t="s">
        <v>315</v>
      </c>
      <c r="AL3046" t="s">
        <v>319</v>
      </c>
      <c r="AM3046" t="s">
        <v>318</v>
      </c>
      <c r="AN3046" t="s">
        <v>286</v>
      </c>
      <c r="AO3046">
        <v>3</v>
      </c>
      <c r="AP3046">
        <v>10</v>
      </c>
      <c r="AQ3046">
        <v>24</v>
      </c>
      <c r="AR3046">
        <v>59112</v>
      </c>
      <c r="AS3046">
        <v>0</v>
      </c>
    </row>
    <row r="3047" spans="1:45" x14ac:dyDescent="0.25">
      <c r="A3047" t="s">
        <v>5945</v>
      </c>
      <c r="B3047" t="s">
        <v>153</v>
      </c>
      <c r="C3047" t="s">
        <v>187</v>
      </c>
      <c r="D3047" t="s">
        <v>21</v>
      </c>
      <c r="E3047" t="s">
        <v>231</v>
      </c>
      <c r="F3047" t="s">
        <v>5946</v>
      </c>
      <c r="G3047" s="2">
        <v>46091</v>
      </c>
      <c r="H3047">
        <v>22</v>
      </c>
      <c r="I3047">
        <v>22</v>
      </c>
      <c r="J3047">
        <v>514.14</v>
      </c>
      <c r="K3047">
        <v>11264.32</v>
      </c>
      <c r="L3047" s="2">
        <v>46101</v>
      </c>
      <c r="M3047" s="2">
        <v>46100</v>
      </c>
      <c r="N3047">
        <v>9</v>
      </c>
      <c r="O3047">
        <v>-1</v>
      </c>
      <c r="P3047" t="s">
        <v>314</v>
      </c>
      <c r="Q3047" t="s">
        <v>315</v>
      </c>
      <c r="R3047">
        <v>6</v>
      </c>
      <c r="S3047">
        <v>0</v>
      </c>
      <c r="T3047">
        <v>0</v>
      </c>
      <c r="U3047">
        <v>1</v>
      </c>
      <c r="V3047">
        <v>3</v>
      </c>
      <c r="W3047" t="s">
        <v>327</v>
      </c>
      <c r="X3047">
        <v>30.7</v>
      </c>
      <c r="Y3047">
        <v>2.5</v>
      </c>
      <c r="Z3047">
        <v>7.5</v>
      </c>
      <c r="AA3047" t="s">
        <v>95</v>
      </c>
      <c r="AB3047">
        <v>26</v>
      </c>
      <c r="AC3047" t="s">
        <v>317</v>
      </c>
      <c r="AD3047" t="s">
        <v>318</v>
      </c>
      <c r="AE3047" t="s">
        <v>318</v>
      </c>
      <c r="AF3047" t="s">
        <v>117</v>
      </c>
      <c r="AG3047">
        <v>1437</v>
      </c>
      <c r="AH3047" t="s">
        <v>318</v>
      </c>
      <c r="AI3047">
        <v>54.6</v>
      </c>
      <c r="AJ3047">
        <v>100</v>
      </c>
      <c r="AK3047" t="s">
        <v>315</v>
      </c>
      <c r="AL3047" t="s">
        <v>318</v>
      </c>
      <c r="AM3047" t="s">
        <v>318</v>
      </c>
      <c r="AN3047" t="s">
        <v>284</v>
      </c>
      <c r="AO3047">
        <v>6</v>
      </c>
      <c r="AP3047">
        <v>10</v>
      </c>
      <c r="AQ3047">
        <v>0</v>
      </c>
      <c r="AR3047">
        <v>0</v>
      </c>
      <c r="AS3047">
        <v>-10</v>
      </c>
    </row>
    <row r="3048" spans="1:45" x14ac:dyDescent="0.25">
      <c r="A3048" t="s">
        <v>5947</v>
      </c>
      <c r="B3048" t="s">
        <v>91</v>
      </c>
      <c r="C3048" t="s">
        <v>199</v>
      </c>
      <c r="D3048" t="s">
        <v>70</v>
      </c>
      <c r="E3048" t="s">
        <v>265</v>
      </c>
      <c r="F3048" t="s">
        <v>5948</v>
      </c>
      <c r="G3048" s="2">
        <v>45861</v>
      </c>
      <c r="H3048">
        <v>30</v>
      </c>
      <c r="I3048">
        <v>30</v>
      </c>
      <c r="J3048">
        <v>465.59</v>
      </c>
      <c r="K3048">
        <v>14029.61</v>
      </c>
      <c r="L3048" s="2">
        <v>45870</v>
      </c>
      <c r="M3048" s="2">
        <v>45869</v>
      </c>
      <c r="N3048">
        <v>8</v>
      </c>
      <c r="O3048">
        <v>-1</v>
      </c>
      <c r="P3048" t="s">
        <v>314</v>
      </c>
      <c r="Q3048" t="s">
        <v>315</v>
      </c>
      <c r="R3048">
        <v>3</v>
      </c>
      <c r="S3048">
        <v>0</v>
      </c>
      <c r="T3048">
        <v>2</v>
      </c>
      <c r="U3048">
        <v>1</v>
      </c>
      <c r="V3048">
        <v>3</v>
      </c>
      <c r="W3048" t="s">
        <v>327</v>
      </c>
      <c r="X3048">
        <v>26</v>
      </c>
      <c r="Y3048">
        <v>1.3</v>
      </c>
      <c r="Z3048">
        <v>6.6</v>
      </c>
      <c r="AA3048" t="s">
        <v>95</v>
      </c>
      <c r="AB3048">
        <v>22</v>
      </c>
      <c r="AC3048" t="s">
        <v>317</v>
      </c>
      <c r="AD3048" t="s">
        <v>318</v>
      </c>
      <c r="AE3048" t="s">
        <v>318</v>
      </c>
      <c r="AF3048" t="s">
        <v>317</v>
      </c>
      <c r="AG3048">
        <v>1501</v>
      </c>
      <c r="AH3048" t="s">
        <v>318</v>
      </c>
      <c r="AI3048">
        <v>75.599999999999994</v>
      </c>
      <c r="AJ3048">
        <v>100</v>
      </c>
      <c r="AK3048" t="s">
        <v>315</v>
      </c>
      <c r="AL3048" t="s">
        <v>318</v>
      </c>
      <c r="AM3048" t="s">
        <v>318</v>
      </c>
      <c r="AN3048" t="s">
        <v>284</v>
      </c>
      <c r="AO3048">
        <v>3</v>
      </c>
      <c r="AP3048">
        <v>9</v>
      </c>
      <c r="AQ3048">
        <v>0</v>
      </c>
      <c r="AR3048">
        <v>0</v>
      </c>
      <c r="AS3048">
        <v>-11.111111111111111</v>
      </c>
    </row>
    <row r="3049" spans="1:45" x14ac:dyDescent="0.25">
      <c r="A3049" t="s">
        <v>5949</v>
      </c>
      <c r="B3049" t="s">
        <v>82</v>
      </c>
      <c r="C3049" t="s">
        <v>170</v>
      </c>
      <c r="D3049" t="s">
        <v>63</v>
      </c>
      <c r="E3049" t="s">
        <v>259</v>
      </c>
      <c r="F3049" t="s">
        <v>5950</v>
      </c>
      <c r="G3049" s="2">
        <v>45815</v>
      </c>
      <c r="H3049">
        <v>36</v>
      </c>
      <c r="I3049">
        <v>36</v>
      </c>
      <c r="J3049">
        <v>1611.11</v>
      </c>
      <c r="K3049">
        <v>56180.37</v>
      </c>
      <c r="L3049" s="2">
        <v>45829</v>
      </c>
      <c r="M3049" s="2">
        <v>45831</v>
      </c>
      <c r="N3049">
        <v>16</v>
      </c>
      <c r="O3049">
        <v>2</v>
      </c>
      <c r="P3049" t="s">
        <v>330</v>
      </c>
      <c r="Q3049" t="s">
        <v>358</v>
      </c>
      <c r="R3049">
        <v>6</v>
      </c>
      <c r="S3049">
        <v>1</v>
      </c>
      <c r="T3049">
        <v>3</v>
      </c>
      <c r="U3049">
        <v>2</v>
      </c>
      <c r="V3049">
        <v>3</v>
      </c>
      <c r="W3049" t="s">
        <v>323</v>
      </c>
      <c r="X3049">
        <v>41.4</v>
      </c>
      <c r="Y3049">
        <v>2.2000000000000002</v>
      </c>
      <c r="Z3049">
        <v>4.5</v>
      </c>
      <c r="AA3049" t="s">
        <v>87</v>
      </c>
      <c r="AB3049">
        <v>51</v>
      </c>
      <c r="AC3049" t="s">
        <v>317</v>
      </c>
      <c r="AD3049" t="s">
        <v>318</v>
      </c>
      <c r="AE3049" t="s">
        <v>318</v>
      </c>
      <c r="AF3049" t="s">
        <v>117</v>
      </c>
      <c r="AG3049">
        <v>384</v>
      </c>
      <c r="AH3049" t="s">
        <v>318</v>
      </c>
      <c r="AI3049">
        <v>71.2</v>
      </c>
      <c r="AJ3049">
        <v>100</v>
      </c>
      <c r="AK3049" t="s">
        <v>333</v>
      </c>
      <c r="AL3049" t="s">
        <v>318</v>
      </c>
      <c r="AM3049" t="s">
        <v>318</v>
      </c>
      <c r="AN3049" t="s">
        <v>284</v>
      </c>
      <c r="AO3049">
        <v>6</v>
      </c>
      <c r="AP3049">
        <v>14</v>
      </c>
      <c r="AQ3049">
        <v>0</v>
      </c>
      <c r="AR3049">
        <v>0</v>
      </c>
      <c r="AS3049">
        <v>14.285714285714279</v>
      </c>
    </row>
    <row r="3050" spans="1:45" x14ac:dyDescent="0.25">
      <c r="A3050" t="s">
        <v>5951</v>
      </c>
      <c r="B3050" t="s">
        <v>127</v>
      </c>
      <c r="C3050" t="s">
        <v>176</v>
      </c>
      <c r="D3050" t="s">
        <v>35</v>
      </c>
      <c r="E3050" t="s">
        <v>268</v>
      </c>
      <c r="F3050" t="s">
        <v>5645</v>
      </c>
      <c r="G3050" s="2">
        <v>46098</v>
      </c>
      <c r="H3050">
        <v>9</v>
      </c>
      <c r="I3050">
        <v>6</v>
      </c>
      <c r="J3050">
        <v>860.65</v>
      </c>
      <c r="K3050">
        <v>7731.86</v>
      </c>
      <c r="L3050" s="2">
        <v>46110</v>
      </c>
      <c r="M3050" s="2">
        <v>46115</v>
      </c>
      <c r="N3050">
        <v>17</v>
      </c>
      <c r="O3050">
        <v>5</v>
      </c>
      <c r="P3050" t="s">
        <v>330</v>
      </c>
      <c r="Q3050" t="s">
        <v>331</v>
      </c>
      <c r="R3050">
        <v>5</v>
      </c>
      <c r="S3050">
        <v>1</v>
      </c>
      <c r="T3050">
        <v>3</v>
      </c>
      <c r="U3050">
        <v>1</v>
      </c>
      <c r="V3050">
        <v>3</v>
      </c>
      <c r="W3050" t="s">
        <v>316</v>
      </c>
      <c r="X3050">
        <v>32.299999999999997</v>
      </c>
      <c r="Y3050">
        <v>43.9</v>
      </c>
      <c r="Z3050">
        <v>1.4</v>
      </c>
      <c r="AA3050" t="s">
        <v>87</v>
      </c>
      <c r="AB3050">
        <v>56</v>
      </c>
      <c r="AC3050" t="s">
        <v>317</v>
      </c>
      <c r="AD3050" t="s">
        <v>318</v>
      </c>
      <c r="AE3050" t="s">
        <v>318</v>
      </c>
      <c r="AF3050" t="s">
        <v>87</v>
      </c>
      <c r="AG3050">
        <v>5</v>
      </c>
      <c r="AH3050" t="s">
        <v>319</v>
      </c>
      <c r="AI3050">
        <v>73.099999999999994</v>
      </c>
      <c r="AJ3050">
        <v>66.7</v>
      </c>
      <c r="AK3050" t="s">
        <v>341</v>
      </c>
      <c r="AL3050" t="s">
        <v>318</v>
      </c>
      <c r="AM3050" t="s">
        <v>319</v>
      </c>
      <c r="AN3050" t="s">
        <v>284</v>
      </c>
      <c r="AO3050">
        <v>5</v>
      </c>
      <c r="AP3050">
        <v>12</v>
      </c>
      <c r="AQ3050">
        <v>3</v>
      </c>
      <c r="AR3050">
        <v>2581.9499999999998</v>
      </c>
      <c r="AS3050">
        <v>41.666666666666671</v>
      </c>
    </row>
    <row r="3051" spans="1:45" x14ac:dyDescent="0.25">
      <c r="A3051" t="s">
        <v>5952</v>
      </c>
      <c r="B3051" t="s">
        <v>136</v>
      </c>
      <c r="C3051" t="s">
        <v>206</v>
      </c>
      <c r="D3051" t="s">
        <v>21</v>
      </c>
      <c r="E3051" t="s">
        <v>262</v>
      </c>
      <c r="F3051" t="s">
        <v>5068</v>
      </c>
      <c r="G3051" s="2">
        <v>46169</v>
      </c>
      <c r="H3051">
        <v>14</v>
      </c>
      <c r="I3051">
        <v>14</v>
      </c>
      <c r="J3051">
        <v>1285.02</v>
      </c>
      <c r="K3051">
        <v>18222.41</v>
      </c>
      <c r="L3051" s="2">
        <v>46180</v>
      </c>
      <c r="M3051" s="2">
        <v>46181</v>
      </c>
      <c r="N3051">
        <v>12</v>
      </c>
      <c r="O3051">
        <v>1</v>
      </c>
      <c r="P3051" t="s">
        <v>330</v>
      </c>
      <c r="Q3051" t="s">
        <v>358</v>
      </c>
      <c r="R3051">
        <v>3</v>
      </c>
      <c r="S3051">
        <v>0</v>
      </c>
      <c r="T3051">
        <v>2</v>
      </c>
      <c r="U3051">
        <v>3</v>
      </c>
      <c r="V3051">
        <v>3</v>
      </c>
      <c r="W3051" t="s">
        <v>327</v>
      </c>
      <c r="X3051">
        <v>33.6</v>
      </c>
      <c r="Y3051">
        <v>0.5</v>
      </c>
      <c r="Z3051">
        <v>5.2</v>
      </c>
      <c r="AA3051" t="s">
        <v>87</v>
      </c>
      <c r="AB3051">
        <v>42</v>
      </c>
      <c r="AC3051" t="s">
        <v>317</v>
      </c>
      <c r="AD3051" t="s">
        <v>318</v>
      </c>
      <c r="AE3051" t="s">
        <v>318</v>
      </c>
      <c r="AF3051" t="s">
        <v>317</v>
      </c>
      <c r="AG3051">
        <v>1932</v>
      </c>
      <c r="AH3051" t="s">
        <v>318</v>
      </c>
      <c r="AI3051">
        <v>46.4</v>
      </c>
      <c r="AJ3051">
        <v>100</v>
      </c>
      <c r="AK3051" t="s">
        <v>333</v>
      </c>
      <c r="AL3051" t="s">
        <v>318</v>
      </c>
      <c r="AM3051" t="s">
        <v>318</v>
      </c>
      <c r="AN3051" t="s">
        <v>284</v>
      </c>
      <c r="AO3051">
        <v>3</v>
      </c>
      <c r="AP3051">
        <v>11</v>
      </c>
      <c r="AQ3051">
        <v>0</v>
      </c>
      <c r="AR3051">
        <v>0</v>
      </c>
      <c r="AS3051">
        <v>9.0909090909090917</v>
      </c>
    </row>
    <row r="3052" spans="1:45" x14ac:dyDescent="0.25">
      <c r="A3052" t="s">
        <v>5953</v>
      </c>
      <c r="B3052" t="s">
        <v>136</v>
      </c>
      <c r="C3052" t="s">
        <v>170</v>
      </c>
      <c r="D3052" t="s">
        <v>51</v>
      </c>
      <c r="E3052" t="s">
        <v>231</v>
      </c>
      <c r="F3052" t="s">
        <v>3598</v>
      </c>
      <c r="G3052" s="2">
        <v>46019</v>
      </c>
      <c r="H3052">
        <v>6</v>
      </c>
      <c r="I3052">
        <v>6</v>
      </c>
      <c r="J3052">
        <v>1309.3</v>
      </c>
      <c r="K3052">
        <v>7950.66</v>
      </c>
      <c r="L3052" s="2">
        <v>46036</v>
      </c>
      <c r="M3052" s="2">
        <v>46036</v>
      </c>
      <c r="N3052">
        <v>17</v>
      </c>
      <c r="O3052">
        <v>0</v>
      </c>
      <c r="P3052" t="s">
        <v>322</v>
      </c>
      <c r="Q3052" t="s">
        <v>315</v>
      </c>
      <c r="R3052">
        <v>8</v>
      </c>
      <c r="S3052">
        <v>0</v>
      </c>
      <c r="T3052">
        <v>5</v>
      </c>
      <c r="U3052">
        <v>1</v>
      </c>
      <c r="V3052">
        <v>3</v>
      </c>
      <c r="W3052" t="s">
        <v>337</v>
      </c>
      <c r="X3052">
        <v>32.700000000000003</v>
      </c>
      <c r="Y3052">
        <v>42.3</v>
      </c>
      <c r="Z3052">
        <v>5.4</v>
      </c>
      <c r="AA3052" t="s">
        <v>117</v>
      </c>
      <c r="AB3052">
        <v>8</v>
      </c>
      <c r="AC3052" t="s">
        <v>317</v>
      </c>
      <c r="AD3052" t="s">
        <v>318</v>
      </c>
      <c r="AE3052" t="s">
        <v>318</v>
      </c>
      <c r="AF3052" t="s">
        <v>348</v>
      </c>
      <c r="AG3052">
        <v>699</v>
      </c>
      <c r="AH3052" t="s">
        <v>318</v>
      </c>
      <c r="AI3052">
        <v>82.8</v>
      </c>
      <c r="AJ3052">
        <v>100</v>
      </c>
      <c r="AK3052" t="s">
        <v>315</v>
      </c>
      <c r="AL3052" t="s">
        <v>318</v>
      </c>
      <c r="AM3052" t="s">
        <v>319</v>
      </c>
      <c r="AN3052" t="s">
        <v>284</v>
      </c>
      <c r="AO3052">
        <v>8</v>
      </c>
      <c r="AP3052">
        <v>17</v>
      </c>
      <c r="AQ3052">
        <v>0</v>
      </c>
      <c r="AR3052">
        <v>0</v>
      </c>
      <c r="AS3052">
        <v>0</v>
      </c>
    </row>
    <row r="3053" spans="1:45" x14ac:dyDescent="0.25">
      <c r="A3053" t="s">
        <v>5954</v>
      </c>
      <c r="B3053" t="s">
        <v>148</v>
      </c>
      <c r="C3053" t="s">
        <v>167</v>
      </c>
      <c r="D3053" t="s">
        <v>21</v>
      </c>
      <c r="E3053" t="s">
        <v>239</v>
      </c>
      <c r="F3053" t="s">
        <v>5955</v>
      </c>
      <c r="G3053" s="2">
        <v>46238</v>
      </c>
      <c r="H3053">
        <v>38</v>
      </c>
      <c r="I3053">
        <v>38</v>
      </c>
      <c r="J3053">
        <v>3746.18</v>
      </c>
      <c r="K3053">
        <v>142554.42000000001</v>
      </c>
      <c r="L3053" s="2">
        <v>46250</v>
      </c>
      <c r="M3053" s="2">
        <v>46251</v>
      </c>
      <c r="N3053">
        <v>13</v>
      </c>
      <c r="O3053">
        <v>1</v>
      </c>
      <c r="P3053" t="s">
        <v>330</v>
      </c>
      <c r="Q3053" t="s">
        <v>355</v>
      </c>
      <c r="R3053">
        <v>4</v>
      </c>
      <c r="S3053">
        <v>1</v>
      </c>
      <c r="T3053">
        <v>4</v>
      </c>
      <c r="U3053">
        <v>1</v>
      </c>
      <c r="V3053">
        <v>3</v>
      </c>
      <c r="W3053" t="s">
        <v>327</v>
      </c>
      <c r="X3053">
        <v>28</v>
      </c>
      <c r="Y3053">
        <v>0.9</v>
      </c>
      <c r="Z3053">
        <v>8.6</v>
      </c>
      <c r="AA3053" t="s">
        <v>95</v>
      </c>
      <c r="AB3053">
        <v>18</v>
      </c>
      <c r="AC3053" t="s">
        <v>317</v>
      </c>
      <c r="AD3053" t="s">
        <v>318</v>
      </c>
      <c r="AE3053" t="s">
        <v>318</v>
      </c>
      <c r="AF3053" t="s">
        <v>117</v>
      </c>
      <c r="AG3053">
        <v>1095</v>
      </c>
      <c r="AH3053" t="s">
        <v>318</v>
      </c>
      <c r="AI3053">
        <v>84.7</v>
      </c>
      <c r="AJ3053">
        <v>100</v>
      </c>
      <c r="AK3053" t="s">
        <v>333</v>
      </c>
      <c r="AL3053" t="s">
        <v>319</v>
      </c>
      <c r="AM3053" t="s">
        <v>318</v>
      </c>
      <c r="AN3053" t="s">
        <v>284</v>
      </c>
      <c r="AO3053">
        <v>4</v>
      </c>
      <c r="AP3053">
        <v>12</v>
      </c>
      <c r="AQ3053">
        <v>0</v>
      </c>
      <c r="AR3053">
        <v>0</v>
      </c>
      <c r="AS3053">
        <v>8.3333333333333321</v>
      </c>
    </row>
    <row r="3054" spans="1:45" x14ac:dyDescent="0.25">
      <c r="A3054" t="s">
        <v>5956</v>
      </c>
      <c r="B3054" t="s">
        <v>107</v>
      </c>
      <c r="C3054" t="s">
        <v>176</v>
      </c>
      <c r="D3054" t="s">
        <v>15</v>
      </c>
      <c r="E3054" t="s">
        <v>268</v>
      </c>
      <c r="F3054" t="s">
        <v>5957</v>
      </c>
      <c r="G3054" s="2">
        <v>45884</v>
      </c>
      <c r="H3054">
        <v>38</v>
      </c>
      <c r="I3054">
        <v>38</v>
      </c>
      <c r="J3054">
        <v>1988.19</v>
      </c>
      <c r="K3054">
        <v>76039.66</v>
      </c>
      <c r="L3054" s="2">
        <v>45897</v>
      </c>
      <c r="M3054" s="2">
        <v>45896</v>
      </c>
      <c r="N3054">
        <v>12</v>
      </c>
      <c r="O3054">
        <v>-1</v>
      </c>
      <c r="P3054" t="s">
        <v>314</v>
      </c>
      <c r="Q3054" t="s">
        <v>315</v>
      </c>
      <c r="R3054">
        <v>4</v>
      </c>
      <c r="S3054">
        <v>0</v>
      </c>
      <c r="T3054">
        <v>3</v>
      </c>
      <c r="U3054">
        <v>3</v>
      </c>
      <c r="V3054">
        <v>3</v>
      </c>
      <c r="W3054" t="s">
        <v>323</v>
      </c>
      <c r="X3054">
        <v>23.4</v>
      </c>
      <c r="Y3054">
        <v>0</v>
      </c>
      <c r="Z3054">
        <v>4.8</v>
      </c>
      <c r="AA3054" t="s">
        <v>117</v>
      </c>
      <c r="AB3054">
        <v>0</v>
      </c>
      <c r="AC3054" t="s">
        <v>317</v>
      </c>
      <c r="AD3054" t="s">
        <v>318</v>
      </c>
      <c r="AE3054" t="s">
        <v>318</v>
      </c>
      <c r="AF3054" t="s">
        <v>317</v>
      </c>
      <c r="AG3054">
        <v>437</v>
      </c>
      <c r="AH3054" t="s">
        <v>318</v>
      </c>
      <c r="AI3054">
        <v>94.8</v>
      </c>
      <c r="AJ3054">
        <v>100</v>
      </c>
      <c r="AK3054" t="s">
        <v>315</v>
      </c>
      <c r="AL3054" t="s">
        <v>319</v>
      </c>
      <c r="AM3054" t="s">
        <v>318</v>
      </c>
      <c r="AN3054" t="s">
        <v>284</v>
      </c>
      <c r="AO3054">
        <v>4</v>
      </c>
      <c r="AP3054">
        <v>13</v>
      </c>
      <c r="AQ3054">
        <v>0</v>
      </c>
      <c r="AR3054">
        <v>0</v>
      </c>
      <c r="AS3054">
        <v>-7.6923076923076934</v>
      </c>
    </row>
    <row r="3055" spans="1:45" x14ac:dyDescent="0.25">
      <c r="A3055" t="s">
        <v>5958</v>
      </c>
      <c r="B3055" t="s">
        <v>136</v>
      </c>
      <c r="C3055" t="s">
        <v>184</v>
      </c>
      <c r="D3055" t="s">
        <v>21</v>
      </c>
      <c r="E3055" t="s">
        <v>226</v>
      </c>
      <c r="F3055" t="s">
        <v>5959</v>
      </c>
      <c r="G3055" s="2">
        <v>46240</v>
      </c>
      <c r="H3055">
        <v>24</v>
      </c>
      <c r="I3055">
        <v>24</v>
      </c>
      <c r="J3055">
        <v>1426.14</v>
      </c>
      <c r="K3055">
        <v>34082.78</v>
      </c>
      <c r="L3055" s="2">
        <v>46253</v>
      </c>
      <c r="M3055" s="2">
        <v>46253</v>
      </c>
      <c r="N3055">
        <v>13</v>
      </c>
      <c r="O3055">
        <v>0</v>
      </c>
      <c r="P3055" t="s">
        <v>322</v>
      </c>
      <c r="Q3055" t="s">
        <v>315</v>
      </c>
      <c r="R3055">
        <v>6</v>
      </c>
      <c r="S3055">
        <v>0</v>
      </c>
      <c r="T3055">
        <v>0</v>
      </c>
      <c r="U3055">
        <v>3</v>
      </c>
      <c r="V3055">
        <v>4</v>
      </c>
      <c r="W3055" t="s">
        <v>323</v>
      </c>
      <c r="X3055">
        <v>27.1</v>
      </c>
      <c r="Y3055">
        <v>2</v>
      </c>
      <c r="Z3055">
        <v>5.3</v>
      </c>
      <c r="AA3055" t="s">
        <v>117</v>
      </c>
      <c r="AB3055">
        <v>2</v>
      </c>
      <c r="AC3055" t="s">
        <v>324</v>
      </c>
      <c r="AD3055" t="s">
        <v>318</v>
      </c>
      <c r="AE3055" t="s">
        <v>318</v>
      </c>
      <c r="AF3055" t="s">
        <v>87</v>
      </c>
      <c r="AG3055">
        <v>1729</v>
      </c>
      <c r="AH3055" t="s">
        <v>318</v>
      </c>
      <c r="AI3055">
        <v>42.9</v>
      </c>
      <c r="AJ3055">
        <v>100</v>
      </c>
      <c r="AK3055" t="s">
        <v>315</v>
      </c>
      <c r="AL3055" t="s">
        <v>318</v>
      </c>
      <c r="AM3055" t="s">
        <v>318</v>
      </c>
      <c r="AN3055" t="s">
        <v>284</v>
      </c>
      <c r="AO3055">
        <v>6</v>
      </c>
      <c r="AP3055">
        <v>13</v>
      </c>
      <c r="AQ3055">
        <v>0</v>
      </c>
      <c r="AR3055">
        <v>0</v>
      </c>
      <c r="AS3055">
        <v>0</v>
      </c>
    </row>
    <row r="3056" spans="1:45" x14ac:dyDescent="0.25">
      <c r="A3056" t="s">
        <v>5960</v>
      </c>
      <c r="B3056" t="s">
        <v>104</v>
      </c>
      <c r="C3056" t="s">
        <v>204</v>
      </c>
      <c r="D3056" t="s">
        <v>38</v>
      </c>
      <c r="E3056" t="s">
        <v>265</v>
      </c>
      <c r="F3056" t="s">
        <v>5961</v>
      </c>
      <c r="G3056" s="2">
        <v>45741</v>
      </c>
      <c r="H3056">
        <v>13</v>
      </c>
      <c r="I3056">
        <v>13</v>
      </c>
      <c r="J3056">
        <v>23529.78</v>
      </c>
      <c r="K3056">
        <v>300187.09000000003</v>
      </c>
      <c r="L3056" s="2">
        <v>45759</v>
      </c>
      <c r="M3056" s="2">
        <v>45760</v>
      </c>
      <c r="N3056">
        <v>19</v>
      </c>
      <c r="O3056">
        <v>1</v>
      </c>
      <c r="P3056" t="s">
        <v>330</v>
      </c>
      <c r="Q3056" t="s">
        <v>358</v>
      </c>
      <c r="R3056">
        <v>4</v>
      </c>
      <c r="S3056">
        <v>0</v>
      </c>
      <c r="T3056">
        <v>8</v>
      </c>
      <c r="U3056">
        <v>3</v>
      </c>
      <c r="V3056">
        <v>3</v>
      </c>
      <c r="W3056" t="s">
        <v>327</v>
      </c>
      <c r="X3056">
        <v>30.5</v>
      </c>
      <c r="Y3056">
        <v>2.5</v>
      </c>
      <c r="Z3056">
        <v>9.1999999999999993</v>
      </c>
      <c r="AA3056" t="s">
        <v>87</v>
      </c>
      <c r="AB3056">
        <v>55</v>
      </c>
      <c r="AC3056" t="s">
        <v>345</v>
      </c>
      <c r="AD3056" t="s">
        <v>318</v>
      </c>
      <c r="AE3056" t="s">
        <v>318</v>
      </c>
      <c r="AF3056" t="s">
        <v>87</v>
      </c>
      <c r="AG3056">
        <v>1178</v>
      </c>
      <c r="AH3056" t="s">
        <v>318</v>
      </c>
      <c r="AI3056">
        <v>88.6</v>
      </c>
      <c r="AJ3056">
        <v>100</v>
      </c>
      <c r="AK3056" t="s">
        <v>333</v>
      </c>
      <c r="AL3056" t="s">
        <v>319</v>
      </c>
      <c r="AM3056" t="s">
        <v>318</v>
      </c>
      <c r="AN3056" t="s">
        <v>286</v>
      </c>
      <c r="AO3056">
        <v>8</v>
      </c>
      <c r="AP3056">
        <v>18</v>
      </c>
      <c r="AQ3056">
        <v>0</v>
      </c>
      <c r="AR3056">
        <v>0</v>
      </c>
      <c r="AS3056">
        <v>5.5555555555555554</v>
      </c>
    </row>
    <row r="3057" spans="1:45" x14ac:dyDescent="0.25">
      <c r="A3057" t="s">
        <v>5962</v>
      </c>
      <c r="B3057" t="s">
        <v>112</v>
      </c>
      <c r="C3057" t="s">
        <v>194</v>
      </c>
      <c r="D3057" t="s">
        <v>67</v>
      </c>
      <c r="E3057" t="s">
        <v>231</v>
      </c>
      <c r="F3057" t="s">
        <v>3629</v>
      </c>
      <c r="G3057" s="2">
        <v>46260</v>
      </c>
      <c r="H3057">
        <v>33</v>
      </c>
      <c r="I3057">
        <v>33</v>
      </c>
      <c r="J3057">
        <v>535.45000000000005</v>
      </c>
      <c r="K3057">
        <v>17176.95</v>
      </c>
      <c r="L3057" s="2">
        <v>46276</v>
      </c>
      <c r="M3057" s="2">
        <v>46275</v>
      </c>
      <c r="N3057">
        <v>15</v>
      </c>
      <c r="O3057">
        <v>-1</v>
      </c>
      <c r="P3057" t="s">
        <v>314</v>
      </c>
      <c r="Q3057" t="s">
        <v>315</v>
      </c>
      <c r="R3057">
        <v>7</v>
      </c>
      <c r="S3057">
        <v>0</v>
      </c>
      <c r="T3057">
        <v>3</v>
      </c>
      <c r="U3057">
        <v>3</v>
      </c>
      <c r="V3057">
        <v>3</v>
      </c>
      <c r="W3057" t="s">
        <v>323</v>
      </c>
      <c r="X3057">
        <v>33.700000000000003</v>
      </c>
      <c r="Y3057">
        <v>1.3</v>
      </c>
      <c r="Z3057">
        <v>4</v>
      </c>
      <c r="AA3057" t="s">
        <v>117</v>
      </c>
      <c r="AB3057">
        <v>0</v>
      </c>
      <c r="AC3057" t="s">
        <v>317</v>
      </c>
      <c r="AD3057" t="s">
        <v>318</v>
      </c>
      <c r="AE3057" t="s">
        <v>318</v>
      </c>
      <c r="AF3057" t="s">
        <v>317</v>
      </c>
      <c r="AG3057">
        <v>752</v>
      </c>
      <c r="AH3057" t="s">
        <v>318</v>
      </c>
      <c r="AI3057">
        <v>85.9</v>
      </c>
      <c r="AJ3057">
        <v>100</v>
      </c>
      <c r="AK3057" t="s">
        <v>315</v>
      </c>
      <c r="AL3057" t="s">
        <v>318</v>
      </c>
      <c r="AM3057" t="s">
        <v>318</v>
      </c>
      <c r="AN3057" t="s">
        <v>284</v>
      </c>
      <c r="AO3057">
        <v>7</v>
      </c>
      <c r="AP3057">
        <v>16</v>
      </c>
      <c r="AQ3057">
        <v>0</v>
      </c>
      <c r="AR3057">
        <v>0</v>
      </c>
      <c r="AS3057">
        <v>-6.25</v>
      </c>
    </row>
    <row r="3058" spans="1:45" x14ac:dyDescent="0.25">
      <c r="A3058" t="s">
        <v>5963</v>
      </c>
      <c r="B3058" t="s">
        <v>99</v>
      </c>
      <c r="C3058" t="s">
        <v>191</v>
      </c>
      <c r="D3058" t="s">
        <v>21</v>
      </c>
      <c r="E3058" t="s">
        <v>243</v>
      </c>
      <c r="F3058" t="s">
        <v>5964</v>
      </c>
      <c r="G3058" s="2">
        <v>46246</v>
      </c>
      <c r="H3058">
        <v>3</v>
      </c>
      <c r="I3058">
        <v>3</v>
      </c>
      <c r="J3058">
        <v>2468.6799999999998</v>
      </c>
      <c r="K3058">
        <v>7475.16</v>
      </c>
      <c r="L3058" s="2">
        <v>46265</v>
      </c>
      <c r="M3058" s="2">
        <v>46265</v>
      </c>
      <c r="N3058">
        <v>19</v>
      </c>
      <c r="O3058">
        <v>0</v>
      </c>
      <c r="P3058" t="s">
        <v>322</v>
      </c>
      <c r="Q3058" t="s">
        <v>315</v>
      </c>
      <c r="R3058">
        <v>9</v>
      </c>
      <c r="S3058">
        <v>0</v>
      </c>
      <c r="T3058">
        <v>3</v>
      </c>
      <c r="U3058">
        <v>3</v>
      </c>
      <c r="V3058">
        <v>4</v>
      </c>
      <c r="W3058" t="s">
        <v>327</v>
      </c>
      <c r="X3058">
        <v>35.4</v>
      </c>
      <c r="Y3058">
        <v>1.6</v>
      </c>
      <c r="Z3058">
        <v>5.6</v>
      </c>
      <c r="AA3058" t="s">
        <v>95</v>
      </c>
      <c r="AB3058">
        <v>13</v>
      </c>
      <c r="AC3058" t="s">
        <v>317</v>
      </c>
      <c r="AD3058" t="s">
        <v>318</v>
      </c>
      <c r="AE3058" t="s">
        <v>318</v>
      </c>
      <c r="AF3058" t="s">
        <v>317</v>
      </c>
      <c r="AG3058">
        <v>654</v>
      </c>
      <c r="AH3058" t="s">
        <v>318</v>
      </c>
      <c r="AI3058">
        <v>47.7</v>
      </c>
      <c r="AJ3058">
        <v>100</v>
      </c>
      <c r="AK3058" t="s">
        <v>315</v>
      </c>
      <c r="AL3058" t="s">
        <v>318</v>
      </c>
      <c r="AM3058" t="s">
        <v>318</v>
      </c>
      <c r="AN3058" t="s">
        <v>284</v>
      </c>
      <c r="AO3058">
        <v>9</v>
      </c>
      <c r="AP3058">
        <v>19</v>
      </c>
      <c r="AQ3058">
        <v>0</v>
      </c>
      <c r="AR3058">
        <v>0</v>
      </c>
      <c r="AS3058">
        <v>0</v>
      </c>
    </row>
    <row r="3059" spans="1:45" x14ac:dyDescent="0.25">
      <c r="A3059" t="s">
        <v>5965</v>
      </c>
      <c r="B3059" t="s">
        <v>136</v>
      </c>
      <c r="C3059" t="s">
        <v>204</v>
      </c>
      <c r="D3059" t="s">
        <v>47</v>
      </c>
      <c r="E3059" t="s">
        <v>268</v>
      </c>
      <c r="F3059" t="s">
        <v>5966</v>
      </c>
      <c r="G3059" s="2">
        <v>46002</v>
      </c>
      <c r="H3059">
        <v>38</v>
      </c>
      <c r="I3059">
        <v>38</v>
      </c>
      <c r="J3059">
        <v>1409.98</v>
      </c>
      <c r="K3059">
        <v>51972.79</v>
      </c>
      <c r="L3059" s="2">
        <v>46011</v>
      </c>
      <c r="M3059" s="2">
        <v>46010</v>
      </c>
      <c r="N3059">
        <v>8</v>
      </c>
      <c r="O3059">
        <v>-1</v>
      </c>
      <c r="P3059" t="s">
        <v>314</v>
      </c>
      <c r="Q3059" t="s">
        <v>315</v>
      </c>
      <c r="R3059">
        <v>4</v>
      </c>
      <c r="S3059">
        <v>0</v>
      </c>
      <c r="T3059">
        <v>1</v>
      </c>
      <c r="U3059">
        <v>1</v>
      </c>
      <c r="V3059">
        <v>3</v>
      </c>
      <c r="W3059" t="s">
        <v>323</v>
      </c>
      <c r="X3059">
        <v>24.3</v>
      </c>
      <c r="Y3059">
        <v>0.7</v>
      </c>
      <c r="Z3059">
        <v>6.8</v>
      </c>
      <c r="AA3059" t="s">
        <v>95</v>
      </c>
      <c r="AB3059">
        <v>17</v>
      </c>
      <c r="AC3059" t="s">
        <v>317</v>
      </c>
      <c r="AD3059" t="s">
        <v>318</v>
      </c>
      <c r="AE3059" t="s">
        <v>318</v>
      </c>
      <c r="AF3059" t="s">
        <v>317</v>
      </c>
      <c r="AG3059">
        <v>762</v>
      </c>
      <c r="AH3059" t="s">
        <v>318</v>
      </c>
      <c r="AI3059">
        <v>82</v>
      </c>
      <c r="AJ3059">
        <v>100</v>
      </c>
      <c r="AK3059" t="s">
        <v>315</v>
      </c>
      <c r="AL3059" t="s">
        <v>318</v>
      </c>
      <c r="AM3059" t="s">
        <v>318</v>
      </c>
      <c r="AN3059" t="s">
        <v>284</v>
      </c>
      <c r="AO3059">
        <v>4</v>
      </c>
      <c r="AP3059">
        <v>9</v>
      </c>
      <c r="AQ3059">
        <v>0</v>
      </c>
      <c r="AR3059">
        <v>0</v>
      </c>
      <c r="AS3059">
        <v>-11.111111111111111</v>
      </c>
    </row>
    <row r="3060" spans="1:45" x14ac:dyDescent="0.25">
      <c r="A3060" t="s">
        <v>5967</v>
      </c>
      <c r="B3060" t="s">
        <v>82</v>
      </c>
      <c r="C3060" t="s">
        <v>176</v>
      </c>
      <c r="D3060" t="s">
        <v>55</v>
      </c>
      <c r="E3060" t="s">
        <v>246</v>
      </c>
      <c r="F3060" t="s">
        <v>3367</v>
      </c>
      <c r="G3060" s="2">
        <v>46098</v>
      </c>
      <c r="H3060">
        <v>242</v>
      </c>
      <c r="I3060">
        <v>242</v>
      </c>
      <c r="J3060">
        <v>1431.84</v>
      </c>
      <c r="K3060">
        <v>337734.58</v>
      </c>
      <c r="L3060" s="2">
        <v>46111</v>
      </c>
      <c r="M3060" s="2">
        <v>46112</v>
      </c>
      <c r="N3060">
        <v>14</v>
      </c>
      <c r="O3060">
        <v>1</v>
      </c>
      <c r="P3060" t="s">
        <v>330</v>
      </c>
      <c r="Q3060" t="s">
        <v>355</v>
      </c>
      <c r="R3060">
        <v>3</v>
      </c>
      <c r="S3060">
        <v>1</v>
      </c>
      <c r="T3060">
        <v>4</v>
      </c>
      <c r="U3060">
        <v>2</v>
      </c>
      <c r="V3060">
        <v>4</v>
      </c>
      <c r="W3060" t="s">
        <v>344</v>
      </c>
      <c r="X3060">
        <v>29.7</v>
      </c>
      <c r="Y3060">
        <v>1.2</v>
      </c>
      <c r="Z3060">
        <v>4.4000000000000004</v>
      </c>
      <c r="AA3060" t="s">
        <v>95</v>
      </c>
      <c r="AB3060">
        <v>16</v>
      </c>
      <c r="AC3060" t="s">
        <v>317</v>
      </c>
      <c r="AD3060" t="s">
        <v>318</v>
      </c>
      <c r="AE3060" t="s">
        <v>318</v>
      </c>
      <c r="AF3060" t="s">
        <v>117</v>
      </c>
      <c r="AG3060">
        <v>119</v>
      </c>
      <c r="AH3060" t="s">
        <v>318</v>
      </c>
      <c r="AI3060">
        <v>47.8</v>
      </c>
      <c r="AJ3060">
        <v>100</v>
      </c>
      <c r="AK3060" t="s">
        <v>333</v>
      </c>
      <c r="AL3060" t="s">
        <v>319</v>
      </c>
      <c r="AM3060" t="s">
        <v>318</v>
      </c>
      <c r="AN3060" t="s">
        <v>286</v>
      </c>
      <c r="AO3060">
        <v>4</v>
      </c>
      <c r="AP3060">
        <v>13</v>
      </c>
      <c r="AQ3060">
        <v>0</v>
      </c>
      <c r="AR3060">
        <v>0</v>
      </c>
      <c r="AS3060">
        <v>7.6923076923076934</v>
      </c>
    </row>
    <row r="3061" spans="1:45" x14ac:dyDescent="0.25">
      <c r="A3061" t="s">
        <v>5968</v>
      </c>
      <c r="B3061" t="s">
        <v>99</v>
      </c>
      <c r="C3061" t="s">
        <v>199</v>
      </c>
      <c r="D3061" t="s">
        <v>59</v>
      </c>
      <c r="E3061" t="s">
        <v>246</v>
      </c>
      <c r="F3061" t="s">
        <v>5969</v>
      </c>
      <c r="G3061" s="2">
        <v>45805</v>
      </c>
      <c r="H3061">
        <v>7</v>
      </c>
      <c r="I3061">
        <v>7</v>
      </c>
      <c r="J3061">
        <v>2401.37</v>
      </c>
      <c r="K3061">
        <v>16692</v>
      </c>
      <c r="L3061" s="2">
        <v>45820</v>
      </c>
      <c r="M3061" s="2">
        <v>45821</v>
      </c>
      <c r="N3061">
        <v>16</v>
      </c>
      <c r="O3061">
        <v>1</v>
      </c>
      <c r="P3061" t="s">
        <v>330</v>
      </c>
      <c r="Q3061" t="s">
        <v>355</v>
      </c>
      <c r="R3061">
        <v>5</v>
      </c>
      <c r="S3061">
        <v>1</v>
      </c>
      <c r="T3061">
        <v>3</v>
      </c>
      <c r="U3061">
        <v>3</v>
      </c>
      <c r="V3061">
        <v>4</v>
      </c>
      <c r="W3061" t="s">
        <v>323</v>
      </c>
      <c r="X3061">
        <v>28.7</v>
      </c>
      <c r="Y3061">
        <v>2.9</v>
      </c>
      <c r="Z3061">
        <v>6.4</v>
      </c>
      <c r="AA3061" t="s">
        <v>95</v>
      </c>
      <c r="AB3061">
        <v>20</v>
      </c>
      <c r="AC3061" t="s">
        <v>317</v>
      </c>
      <c r="AD3061" t="s">
        <v>318</v>
      </c>
      <c r="AE3061" t="s">
        <v>318</v>
      </c>
      <c r="AF3061" t="s">
        <v>87</v>
      </c>
      <c r="AG3061">
        <v>1882</v>
      </c>
      <c r="AH3061" t="s">
        <v>318</v>
      </c>
      <c r="AI3061">
        <v>58.4</v>
      </c>
      <c r="AJ3061">
        <v>100</v>
      </c>
      <c r="AK3061" t="s">
        <v>333</v>
      </c>
      <c r="AL3061" t="s">
        <v>318</v>
      </c>
      <c r="AM3061" t="s">
        <v>318</v>
      </c>
      <c r="AN3061" t="s">
        <v>284</v>
      </c>
      <c r="AO3061">
        <v>5</v>
      </c>
      <c r="AP3061">
        <v>15</v>
      </c>
      <c r="AQ3061">
        <v>0</v>
      </c>
      <c r="AR3061">
        <v>0</v>
      </c>
      <c r="AS3061">
        <v>6.666666666666667</v>
      </c>
    </row>
    <row r="3062" spans="1:45" x14ac:dyDescent="0.25">
      <c r="A3062" t="s">
        <v>5970</v>
      </c>
      <c r="B3062" t="s">
        <v>139</v>
      </c>
      <c r="C3062" t="s">
        <v>191</v>
      </c>
      <c r="D3062" t="s">
        <v>31</v>
      </c>
      <c r="E3062" t="s">
        <v>234</v>
      </c>
      <c r="F3062" t="s">
        <v>5971</v>
      </c>
      <c r="G3062" s="2">
        <v>46116</v>
      </c>
      <c r="H3062">
        <v>31</v>
      </c>
      <c r="I3062">
        <v>12</v>
      </c>
      <c r="J3062">
        <v>2186.9299999999998</v>
      </c>
      <c r="K3062">
        <v>68155.25</v>
      </c>
      <c r="L3062" s="2">
        <v>46135</v>
      </c>
      <c r="M3062" s="2">
        <v>46138</v>
      </c>
      <c r="N3062">
        <v>22</v>
      </c>
      <c r="O3062">
        <v>3</v>
      </c>
      <c r="P3062" t="s">
        <v>330</v>
      </c>
      <c r="Q3062" t="s">
        <v>331</v>
      </c>
      <c r="R3062">
        <v>8</v>
      </c>
      <c r="S3062">
        <v>0</v>
      </c>
      <c r="T3062">
        <v>4</v>
      </c>
      <c r="U3062">
        <v>1</v>
      </c>
      <c r="V3062">
        <v>6</v>
      </c>
      <c r="W3062" t="s">
        <v>316</v>
      </c>
      <c r="X3062">
        <v>34.5</v>
      </c>
      <c r="Y3062">
        <v>143.69999999999999</v>
      </c>
      <c r="Z3062">
        <v>2</v>
      </c>
      <c r="AA3062" t="s">
        <v>87</v>
      </c>
      <c r="AB3062">
        <v>57</v>
      </c>
      <c r="AC3062" t="s">
        <v>317</v>
      </c>
      <c r="AD3062" t="s">
        <v>318</v>
      </c>
      <c r="AE3062" t="s">
        <v>318</v>
      </c>
      <c r="AF3062" t="s">
        <v>87</v>
      </c>
      <c r="AG3062">
        <v>0</v>
      </c>
      <c r="AH3062" t="s">
        <v>319</v>
      </c>
      <c r="AI3062">
        <v>50</v>
      </c>
      <c r="AJ3062">
        <v>38.700000000000003</v>
      </c>
      <c r="AK3062" t="s">
        <v>333</v>
      </c>
      <c r="AL3062" t="s">
        <v>319</v>
      </c>
      <c r="AM3062" t="s">
        <v>319</v>
      </c>
      <c r="AN3062" t="s">
        <v>284</v>
      </c>
      <c r="AO3062">
        <v>8</v>
      </c>
      <c r="AP3062">
        <v>19</v>
      </c>
      <c r="AQ3062">
        <v>19</v>
      </c>
      <c r="AR3062">
        <v>41551.67</v>
      </c>
      <c r="AS3062">
        <v>15.789473684210529</v>
      </c>
    </row>
    <row r="3063" spans="1:45" x14ac:dyDescent="0.25">
      <c r="A3063" t="s">
        <v>5972</v>
      </c>
      <c r="B3063" t="s">
        <v>99</v>
      </c>
      <c r="C3063" t="s">
        <v>176</v>
      </c>
      <c r="D3063" t="s">
        <v>63</v>
      </c>
      <c r="E3063" t="s">
        <v>222</v>
      </c>
      <c r="F3063" t="s">
        <v>5973</v>
      </c>
      <c r="G3063" s="2">
        <v>46259</v>
      </c>
      <c r="H3063">
        <v>29</v>
      </c>
      <c r="I3063">
        <v>29</v>
      </c>
      <c r="J3063">
        <v>2327.71</v>
      </c>
      <c r="K3063">
        <v>67976.81</v>
      </c>
      <c r="L3063" s="2">
        <v>46268</v>
      </c>
      <c r="M3063" s="2">
        <v>46268</v>
      </c>
      <c r="N3063">
        <v>9</v>
      </c>
      <c r="O3063">
        <v>0</v>
      </c>
      <c r="P3063" t="s">
        <v>322</v>
      </c>
      <c r="Q3063" t="s">
        <v>315</v>
      </c>
      <c r="R3063">
        <v>2</v>
      </c>
      <c r="S3063">
        <v>0</v>
      </c>
      <c r="T3063">
        <v>3</v>
      </c>
      <c r="U3063">
        <v>2</v>
      </c>
      <c r="V3063">
        <v>2</v>
      </c>
      <c r="W3063" t="s">
        <v>362</v>
      </c>
      <c r="X3063">
        <v>27.6</v>
      </c>
      <c r="Y3063">
        <v>1.5</v>
      </c>
      <c r="Z3063">
        <v>0.9</v>
      </c>
      <c r="AA3063" t="s">
        <v>95</v>
      </c>
      <c r="AB3063">
        <v>27</v>
      </c>
      <c r="AC3063" t="s">
        <v>317</v>
      </c>
      <c r="AD3063" t="s">
        <v>318</v>
      </c>
      <c r="AE3063" t="s">
        <v>318</v>
      </c>
      <c r="AF3063" t="s">
        <v>348</v>
      </c>
      <c r="AG3063">
        <v>341</v>
      </c>
      <c r="AH3063" t="s">
        <v>318</v>
      </c>
      <c r="AI3063">
        <v>67.900000000000006</v>
      </c>
      <c r="AJ3063">
        <v>100</v>
      </c>
      <c r="AK3063" t="s">
        <v>315</v>
      </c>
      <c r="AL3063" t="s">
        <v>319</v>
      </c>
      <c r="AM3063" t="s">
        <v>319</v>
      </c>
      <c r="AN3063" t="s">
        <v>286</v>
      </c>
      <c r="AO3063">
        <v>3</v>
      </c>
      <c r="AP3063">
        <v>9</v>
      </c>
      <c r="AQ3063">
        <v>0</v>
      </c>
      <c r="AR3063">
        <v>0</v>
      </c>
      <c r="AS3063">
        <v>0</v>
      </c>
    </row>
    <row r="3064" spans="1:45" x14ac:dyDescent="0.25">
      <c r="A3064" t="s">
        <v>5974</v>
      </c>
      <c r="B3064" t="s">
        <v>118</v>
      </c>
      <c r="C3064" t="s">
        <v>191</v>
      </c>
      <c r="D3064" t="s">
        <v>47</v>
      </c>
      <c r="E3064" t="s">
        <v>252</v>
      </c>
      <c r="F3064" t="s">
        <v>5975</v>
      </c>
      <c r="G3064" s="2">
        <v>46097</v>
      </c>
      <c r="H3064">
        <v>17</v>
      </c>
      <c r="I3064">
        <v>17</v>
      </c>
      <c r="J3064">
        <v>718.6</v>
      </c>
      <c r="K3064">
        <v>12138.19</v>
      </c>
      <c r="L3064" s="2">
        <v>46109</v>
      </c>
      <c r="M3064" s="2">
        <v>46112</v>
      </c>
      <c r="N3064">
        <v>15</v>
      </c>
      <c r="O3064">
        <v>3</v>
      </c>
      <c r="P3064" t="s">
        <v>330</v>
      </c>
      <c r="Q3064" t="s">
        <v>388</v>
      </c>
      <c r="R3064">
        <v>8</v>
      </c>
      <c r="S3064">
        <v>0</v>
      </c>
      <c r="T3064">
        <v>0</v>
      </c>
      <c r="U3064">
        <v>1</v>
      </c>
      <c r="V3064">
        <v>3</v>
      </c>
      <c r="W3064" t="s">
        <v>327</v>
      </c>
      <c r="X3064">
        <v>25.4</v>
      </c>
      <c r="Y3064">
        <v>1.9</v>
      </c>
      <c r="Z3064">
        <v>5.0999999999999996</v>
      </c>
      <c r="AA3064" t="s">
        <v>117</v>
      </c>
      <c r="AB3064">
        <v>3</v>
      </c>
      <c r="AC3064" t="s">
        <v>345</v>
      </c>
      <c r="AD3064" t="s">
        <v>319</v>
      </c>
      <c r="AE3064" t="s">
        <v>318</v>
      </c>
      <c r="AF3064" t="s">
        <v>87</v>
      </c>
      <c r="AG3064">
        <v>80</v>
      </c>
      <c r="AH3064" t="s">
        <v>318</v>
      </c>
      <c r="AI3064">
        <v>67.900000000000006</v>
      </c>
      <c r="AJ3064">
        <v>100</v>
      </c>
      <c r="AK3064" t="s">
        <v>333</v>
      </c>
      <c r="AL3064" t="s">
        <v>318</v>
      </c>
      <c r="AM3064" t="s">
        <v>318</v>
      </c>
      <c r="AN3064" t="s">
        <v>284</v>
      </c>
      <c r="AO3064">
        <v>8</v>
      </c>
      <c r="AP3064">
        <v>12</v>
      </c>
      <c r="AQ3064">
        <v>0</v>
      </c>
      <c r="AR3064">
        <v>0</v>
      </c>
      <c r="AS3064">
        <v>25</v>
      </c>
    </row>
    <row r="3065" spans="1:45" x14ac:dyDescent="0.25">
      <c r="A3065" t="s">
        <v>5976</v>
      </c>
      <c r="B3065" t="s">
        <v>153</v>
      </c>
      <c r="C3065" t="s">
        <v>173</v>
      </c>
      <c r="D3065" t="s">
        <v>31</v>
      </c>
      <c r="E3065" t="s">
        <v>259</v>
      </c>
      <c r="F3065" t="s">
        <v>5977</v>
      </c>
      <c r="G3065" s="2">
        <v>46075</v>
      </c>
      <c r="H3065">
        <v>29</v>
      </c>
      <c r="I3065">
        <v>29</v>
      </c>
      <c r="J3065">
        <v>419.66</v>
      </c>
      <c r="K3065">
        <v>12237.34</v>
      </c>
      <c r="L3065" s="2">
        <v>46087</v>
      </c>
      <c r="M3065" s="2">
        <v>46089</v>
      </c>
      <c r="N3065">
        <v>14</v>
      </c>
      <c r="O3065">
        <v>2</v>
      </c>
      <c r="P3065" t="s">
        <v>330</v>
      </c>
      <c r="Q3065" t="s">
        <v>358</v>
      </c>
      <c r="R3065">
        <v>8</v>
      </c>
      <c r="S3065">
        <v>0</v>
      </c>
      <c r="T3065">
        <v>0</v>
      </c>
      <c r="U3065">
        <v>1</v>
      </c>
      <c r="V3065">
        <v>3</v>
      </c>
      <c r="W3065" t="s">
        <v>327</v>
      </c>
      <c r="X3065">
        <v>39.1</v>
      </c>
      <c r="Y3065">
        <v>1</v>
      </c>
      <c r="Z3065">
        <v>7.8</v>
      </c>
      <c r="AA3065" t="s">
        <v>371</v>
      </c>
      <c r="AB3065">
        <v>129</v>
      </c>
      <c r="AC3065" t="s">
        <v>317</v>
      </c>
      <c r="AD3065" t="s">
        <v>318</v>
      </c>
      <c r="AE3065" t="s">
        <v>318</v>
      </c>
      <c r="AF3065" t="s">
        <v>348</v>
      </c>
      <c r="AG3065">
        <v>59</v>
      </c>
      <c r="AH3065" t="s">
        <v>318</v>
      </c>
      <c r="AI3065">
        <v>68.400000000000006</v>
      </c>
      <c r="AJ3065">
        <v>100</v>
      </c>
      <c r="AK3065" t="s">
        <v>333</v>
      </c>
      <c r="AL3065" t="s">
        <v>318</v>
      </c>
      <c r="AM3065" t="s">
        <v>318</v>
      </c>
      <c r="AN3065" t="s">
        <v>284</v>
      </c>
      <c r="AO3065">
        <v>8</v>
      </c>
      <c r="AP3065">
        <v>12</v>
      </c>
      <c r="AQ3065">
        <v>0</v>
      </c>
      <c r="AR3065">
        <v>0</v>
      </c>
      <c r="AS3065">
        <v>16.666666666666661</v>
      </c>
    </row>
    <row r="3066" spans="1:45" x14ac:dyDescent="0.25">
      <c r="A3066" t="s">
        <v>5978</v>
      </c>
      <c r="B3066" t="s">
        <v>151</v>
      </c>
      <c r="C3066" t="s">
        <v>187</v>
      </c>
      <c r="D3066" t="s">
        <v>15</v>
      </c>
      <c r="E3066" t="s">
        <v>222</v>
      </c>
      <c r="F3066" t="s">
        <v>5979</v>
      </c>
      <c r="G3066" s="2">
        <v>45876</v>
      </c>
      <c r="H3066">
        <v>32</v>
      </c>
      <c r="I3066">
        <v>32</v>
      </c>
      <c r="J3066">
        <v>735.04</v>
      </c>
      <c r="K3066">
        <v>24258.15</v>
      </c>
      <c r="L3066" s="2">
        <v>45886</v>
      </c>
      <c r="M3066" s="2">
        <v>45885</v>
      </c>
      <c r="N3066">
        <v>9</v>
      </c>
      <c r="O3066">
        <v>-1</v>
      </c>
      <c r="P3066" t="s">
        <v>314</v>
      </c>
      <c r="Q3066" t="s">
        <v>315</v>
      </c>
      <c r="R3066">
        <v>5</v>
      </c>
      <c r="S3066">
        <v>0</v>
      </c>
      <c r="T3066">
        <v>2</v>
      </c>
      <c r="U3066">
        <v>1</v>
      </c>
      <c r="V3066">
        <v>2</v>
      </c>
      <c r="W3066" t="s">
        <v>332</v>
      </c>
      <c r="X3066">
        <v>28.7</v>
      </c>
      <c r="Y3066">
        <v>1.4</v>
      </c>
      <c r="Z3066">
        <v>5.8</v>
      </c>
      <c r="AA3066" t="s">
        <v>87</v>
      </c>
      <c r="AB3066">
        <v>38</v>
      </c>
      <c r="AC3066" t="s">
        <v>317</v>
      </c>
      <c r="AD3066" t="s">
        <v>318</v>
      </c>
      <c r="AE3066" t="s">
        <v>318</v>
      </c>
      <c r="AF3066" t="s">
        <v>317</v>
      </c>
      <c r="AG3066">
        <v>1065</v>
      </c>
      <c r="AH3066" t="s">
        <v>318</v>
      </c>
      <c r="AI3066">
        <v>83.4</v>
      </c>
      <c r="AJ3066">
        <v>100</v>
      </c>
      <c r="AK3066" t="s">
        <v>315</v>
      </c>
      <c r="AL3066" t="s">
        <v>318</v>
      </c>
      <c r="AM3066" t="s">
        <v>318</v>
      </c>
      <c r="AN3066" t="s">
        <v>284</v>
      </c>
      <c r="AO3066">
        <v>5</v>
      </c>
      <c r="AP3066">
        <v>10</v>
      </c>
      <c r="AQ3066">
        <v>0</v>
      </c>
      <c r="AR3066">
        <v>0</v>
      </c>
      <c r="AS3066">
        <v>-10</v>
      </c>
    </row>
    <row r="3067" spans="1:45" x14ac:dyDescent="0.25">
      <c r="A3067" t="s">
        <v>5980</v>
      </c>
      <c r="B3067" t="s">
        <v>139</v>
      </c>
      <c r="C3067" t="s">
        <v>176</v>
      </c>
      <c r="D3067" t="s">
        <v>43</v>
      </c>
      <c r="E3067" t="s">
        <v>262</v>
      </c>
      <c r="F3067" t="s">
        <v>5981</v>
      </c>
      <c r="G3067" s="2">
        <v>46195</v>
      </c>
      <c r="H3067">
        <v>26</v>
      </c>
      <c r="I3067">
        <v>26</v>
      </c>
      <c r="J3067">
        <v>2231.67</v>
      </c>
      <c r="K3067">
        <v>58489.599999999999</v>
      </c>
      <c r="L3067" s="2">
        <v>46204</v>
      </c>
      <c r="M3067" s="2">
        <v>46204</v>
      </c>
      <c r="N3067">
        <v>9</v>
      </c>
      <c r="O3067">
        <v>0</v>
      </c>
      <c r="P3067" t="s">
        <v>322</v>
      </c>
      <c r="Q3067" t="s">
        <v>315</v>
      </c>
      <c r="R3067">
        <v>3</v>
      </c>
      <c r="S3067">
        <v>0</v>
      </c>
      <c r="T3067">
        <v>2</v>
      </c>
      <c r="U3067">
        <v>1</v>
      </c>
      <c r="V3067">
        <v>3</v>
      </c>
      <c r="W3067" t="s">
        <v>327</v>
      </c>
      <c r="X3067">
        <v>27.3</v>
      </c>
      <c r="Y3067">
        <v>0.9</v>
      </c>
      <c r="Z3067">
        <v>5</v>
      </c>
      <c r="AA3067" t="s">
        <v>117</v>
      </c>
      <c r="AB3067">
        <v>6</v>
      </c>
      <c r="AC3067" t="s">
        <v>338</v>
      </c>
      <c r="AD3067" t="s">
        <v>318</v>
      </c>
      <c r="AE3067" t="s">
        <v>318</v>
      </c>
      <c r="AF3067" t="s">
        <v>117</v>
      </c>
      <c r="AG3067">
        <v>140</v>
      </c>
      <c r="AH3067" t="s">
        <v>318</v>
      </c>
      <c r="AI3067">
        <v>90.9</v>
      </c>
      <c r="AJ3067">
        <v>100</v>
      </c>
      <c r="AK3067" t="s">
        <v>315</v>
      </c>
      <c r="AL3067" t="s">
        <v>318</v>
      </c>
      <c r="AM3067" t="s">
        <v>318</v>
      </c>
      <c r="AN3067" t="s">
        <v>284</v>
      </c>
      <c r="AO3067">
        <v>3</v>
      </c>
      <c r="AP3067">
        <v>9</v>
      </c>
      <c r="AQ3067">
        <v>0</v>
      </c>
      <c r="AR3067">
        <v>0</v>
      </c>
      <c r="AS3067">
        <v>0</v>
      </c>
    </row>
    <row r="3068" spans="1:45" x14ac:dyDescent="0.25">
      <c r="A3068" t="s">
        <v>5982</v>
      </c>
      <c r="B3068" t="s">
        <v>96</v>
      </c>
      <c r="C3068" t="s">
        <v>170</v>
      </c>
      <c r="D3068" t="s">
        <v>63</v>
      </c>
      <c r="E3068" t="s">
        <v>265</v>
      </c>
      <c r="F3068" t="s">
        <v>5983</v>
      </c>
      <c r="G3068" s="2">
        <v>46142</v>
      </c>
      <c r="H3068">
        <v>172</v>
      </c>
      <c r="I3068">
        <v>172</v>
      </c>
      <c r="J3068">
        <v>1002.18</v>
      </c>
      <c r="K3068">
        <v>170511.56</v>
      </c>
      <c r="L3068" s="2">
        <v>46157</v>
      </c>
      <c r="M3068" s="2">
        <v>46156</v>
      </c>
      <c r="N3068">
        <v>14</v>
      </c>
      <c r="O3068">
        <v>-1</v>
      </c>
      <c r="P3068" t="s">
        <v>314</v>
      </c>
      <c r="Q3068" t="s">
        <v>315</v>
      </c>
      <c r="R3068">
        <v>6</v>
      </c>
      <c r="S3068">
        <v>0</v>
      </c>
      <c r="T3068">
        <v>4</v>
      </c>
      <c r="U3068">
        <v>2</v>
      </c>
      <c r="V3068">
        <v>3</v>
      </c>
      <c r="W3068" t="s">
        <v>327</v>
      </c>
      <c r="X3068">
        <v>20</v>
      </c>
      <c r="Y3068">
        <v>0.5</v>
      </c>
      <c r="Z3068">
        <v>7</v>
      </c>
      <c r="AA3068" t="s">
        <v>117</v>
      </c>
      <c r="AB3068">
        <v>0</v>
      </c>
      <c r="AC3068" t="s">
        <v>317</v>
      </c>
      <c r="AD3068" t="s">
        <v>318</v>
      </c>
      <c r="AE3068" t="s">
        <v>318</v>
      </c>
      <c r="AF3068" t="s">
        <v>317</v>
      </c>
      <c r="AG3068">
        <v>354</v>
      </c>
      <c r="AH3068" t="s">
        <v>318</v>
      </c>
      <c r="AI3068">
        <v>61.9</v>
      </c>
      <c r="AJ3068">
        <v>100</v>
      </c>
      <c r="AK3068" t="s">
        <v>315</v>
      </c>
      <c r="AL3068" t="s">
        <v>319</v>
      </c>
      <c r="AM3068" t="s">
        <v>318</v>
      </c>
      <c r="AN3068" t="s">
        <v>284</v>
      </c>
      <c r="AO3068">
        <v>6</v>
      </c>
      <c r="AP3068">
        <v>15</v>
      </c>
      <c r="AQ3068">
        <v>0</v>
      </c>
      <c r="AR3068">
        <v>0</v>
      </c>
      <c r="AS3068">
        <v>-6.666666666666667</v>
      </c>
    </row>
    <row r="3069" spans="1:45" x14ac:dyDescent="0.25">
      <c r="A3069" t="s">
        <v>5984</v>
      </c>
      <c r="B3069" t="s">
        <v>153</v>
      </c>
      <c r="C3069" t="s">
        <v>167</v>
      </c>
      <c r="D3069" t="s">
        <v>15</v>
      </c>
      <c r="E3069" t="s">
        <v>231</v>
      </c>
      <c r="F3069" t="s">
        <v>5441</v>
      </c>
      <c r="G3069" s="2">
        <v>46060</v>
      </c>
      <c r="H3069">
        <v>2</v>
      </c>
      <c r="I3069">
        <v>2</v>
      </c>
      <c r="J3069">
        <v>485.54</v>
      </c>
      <c r="K3069">
        <v>985.22</v>
      </c>
      <c r="L3069" s="2">
        <v>46072</v>
      </c>
      <c r="M3069" s="2">
        <v>46073</v>
      </c>
      <c r="N3069">
        <v>13</v>
      </c>
      <c r="O3069">
        <v>1</v>
      </c>
      <c r="P3069" t="s">
        <v>330</v>
      </c>
      <c r="Q3069" t="s">
        <v>361</v>
      </c>
      <c r="R3069">
        <v>5</v>
      </c>
      <c r="S3069">
        <v>0</v>
      </c>
      <c r="T3069">
        <v>2</v>
      </c>
      <c r="U3069">
        <v>2</v>
      </c>
      <c r="V3069">
        <v>3</v>
      </c>
      <c r="W3069" t="s">
        <v>316</v>
      </c>
      <c r="X3069">
        <v>19.899999999999999</v>
      </c>
      <c r="Y3069">
        <v>154.4</v>
      </c>
      <c r="Z3069">
        <v>1.2</v>
      </c>
      <c r="AA3069" t="s">
        <v>95</v>
      </c>
      <c r="AB3069">
        <v>11</v>
      </c>
      <c r="AC3069" t="s">
        <v>317</v>
      </c>
      <c r="AD3069" t="s">
        <v>318</v>
      </c>
      <c r="AE3069" t="s">
        <v>318</v>
      </c>
      <c r="AF3069" t="s">
        <v>317</v>
      </c>
      <c r="AG3069">
        <v>1321</v>
      </c>
      <c r="AH3069" t="s">
        <v>318</v>
      </c>
      <c r="AI3069">
        <v>64.8</v>
      </c>
      <c r="AJ3069">
        <v>100</v>
      </c>
      <c r="AK3069" t="s">
        <v>333</v>
      </c>
      <c r="AL3069" t="s">
        <v>318</v>
      </c>
      <c r="AM3069" t="s">
        <v>319</v>
      </c>
      <c r="AN3069" t="s">
        <v>284</v>
      </c>
      <c r="AO3069">
        <v>5</v>
      </c>
      <c r="AP3069">
        <v>12</v>
      </c>
      <c r="AQ3069">
        <v>0</v>
      </c>
      <c r="AR3069">
        <v>0</v>
      </c>
      <c r="AS3069">
        <v>8.3333333333333321</v>
      </c>
    </row>
    <row r="3070" spans="1:45" x14ac:dyDescent="0.25">
      <c r="A3070" t="s">
        <v>5985</v>
      </c>
      <c r="B3070" t="s">
        <v>127</v>
      </c>
      <c r="C3070" t="s">
        <v>191</v>
      </c>
      <c r="D3070" t="s">
        <v>8</v>
      </c>
      <c r="E3070" t="s">
        <v>268</v>
      </c>
      <c r="F3070" t="s">
        <v>2050</v>
      </c>
      <c r="G3070" s="2">
        <v>45904</v>
      </c>
      <c r="H3070">
        <v>1</v>
      </c>
      <c r="I3070">
        <v>1</v>
      </c>
      <c r="J3070">
        <v>866.21</v>
      </c>
      <c r="K3070">
        <v>900.77</v>
      </c>
      <c r="L3070" s="2">
        <v>45924</v>
      </c>
      <c r="M3070" s="2">
        <v>45925</v>
      </c>
      <c r="N3070">
        <v>21</v>
      </c>
      <c r="O3070">
        <v>1</v>
      </c>
      <c r="P3070" t="s">
        <v>330</v>
      </c>
      <c r="Q3070" t="s">
        <v>358</v>
      </c>
      <c r="R3070">
        <v>11</v>
      </c>
      <c r="S3070">
        <v>0</v>
      </c>
      <c r="T3070">
        <v>3</v>
      </c>
      <c r="U3070">
        <v>3</v>
      </c>
      <c r="V3070">
        <v>3</v>
      </c>
      <c r="W3070" t="s">
        <v>337</v>
      </c>
      <c r="X3070">
        <v>39.200000000000003</v>
      </c>
      <c r="Y3070">
        <v>11</v>
      </c>
      <c r="Z3070">
        <v>5.5</v>
      </c>
      <c r="AA3070" t="s">
        <v>87</v>
      </c>
      <c r="AB3070">
        <v>58</v>
      </c>
      <c r="AC3070" t="s">
        <v>317</v>
      </c>
      <c r="AD3070" t="s">
        <v>318</v>
      </c>
      <c r="AE3070" t="s">
        <v>318</v>
      </c>
      <c r="AF3070" t="s">
        <v>117</v>
      </c>
      <c r="AG3070">
        <v>821</v>
      </c>
      <c r="AH3070" t="s">
        <v>318</v>
      </c>
      <c r="AI3070">
        <v>53.8</v>
      </c>
      <c r="AJ3070">
        <v>100</v>
      </c>
      <c r="AK3070" t="s">
        <v>333</v>
      </c>
      <c r="AL3070" t="s">
        <v>318</v>
      </c>
      <c r="AM3070" t="s">
        <v>318</v>
      </c>
      <c r="AN3070" t="s">
        <v>284</v>
      </c>
      <c r="AO3070">
        <v>11</v>
      </c>
      <c r="AP3070">
        <v>20</v>
      </c>
      <c r="AQ3070">
        <v>0</v>
      </c>
      <c r="AR3070">
        <v>0</v>
      </c>
      <c r="AS3070">
        <v>5</v>
      </c>
    </row>
    <row r="3071" spans="1:45" x14ac:dyDescent="0.25">
      <c r="A3071" t="s">
        <v>5986</v>
      </c>
      <c r="B3071" t="s">
        <v>139</v>
      </c>
      <c r="C3071" t="s">
        <v>181</v>
      </c>
      <c r="D3071" t="s">
        <v>70</v>
      </c>
      <c r="E3071" t="s">
        <v>262</v>
      </c>
      <c r="F3071" t="s">
        <v>5987</v>
      </c>
      <c r="G3071" s="2">
        <v>46255</v>
      </c>
      <c r="H3071">
        <v>26</v>
      </c>
      <c r="I3071">
        <v>26</v>
      </c>
      <c r="J3071">
        <v>2287.6799999999998</v>
      </c>
      <c r="K3071">
        <v>60546.16</v>
      </c>
      <c r="L3071" s="2">
        <v>46263</v>
      </c>
      <c r="M3071" s="2">
        <v>46262</v>
      </c>
      <c r="N3071">
        <v>7</v>
      </c>
      <c r="O3071">
        <v>-1</v>
      </c>
      <c r="P3071" t="s">
        <v>314</v>
      </c>
      <c r="Q3071" t="s">
        <v>315</v>
      </c>
      <c r="R3071">
        <v>1</v>
      </c>
      <c r="S3071">
        <v>0</v>
      </c>
      <c r="T3071">
        <v>3</v>
      </c>
      <c r="U3071">
        <v>1</v>
      </c>
      <c r="V3071">
        <v>3</v>
      </c>
      <c r="W3071" t="s">
        <v>327</v>
      </c>
      <c r="X3071">
        <v>29.3</v>
      </c>
      <c r="Y3071">
        <v>0.6</v>
      </c>
      <c r="Z3071">
        <v>5.7</v>
      </c>
      <c r="AA3071" t="s">
        <v>117</v>
      </c>
      <c r="AB3071">
        <v>6</v>
      </c>
      <c r="AC3071" t="s">
        <v>317</v>
      </c>
      <c r="AD3071" t="s">
        <v>318</v>
      </c>
      <c r="AE3071" t="s">
        <v>318</v>
      </c>
      <c r="AF3071" t="s">
        <v>317</v>
      </c>
      <c r="AG3071">
        <v>548</v>
      </c>
      <c r="AH3071" t="s">
        <v>318</v>
      </c>
      <c r="AI3071">
        <v>53.6</v>
      </c>
      <c r="AJ3071">
        <v>100</v>
      </c>
      <c r="AK3071" t="s">
        <v>315</v>
      </c>
      <c r="AL3071" t="s">
        <v>319</v>
      </c>
      <c r="AM3071" t="s">
        <v>318</v>
      </c>
      <c r="AN3071" t="s">
        <v>286</v>
      </c>
      <c r="AO3071">
        <v>3</v>
      </c>
      <c r="AP3071">
        <v>8</v>
      </c>
      <c r="AQ3071">
        <v>0</v>
      </c>
      <c r="AR3071">
        <v>0</v>
      </c>
      <c r="AS3071">
        <v>-12.5</v>
      </c>
    </row>
    <row r="3072" spans="1:45" x14ac:dyDescent="0.25">
      <c r="A3072" t="s">
        <v>5988</v>
      </c>
      <c r="B3072" t="s">
        <v>99</v>
      </c>
      <c r="C3072" t="s">
        <v>181</v>
      </c>
      <c r="D3072" t="s">
        <v>67</v>
      </c>
      <c r="E3072" t="s">
        <v>243</v>
      </c>
      <c r="F3072" t="s">
        <v>1441</v>
      </c>
      <c r="G3072" s="2">
        <v>46225</v>
      </c>
      <c r="H3072">
        <v>30</v>
      </c>
      <c r="I3072">
        <v>15</v>
      </c>
      <c r="J3072">
        <v>2304.19</v>
      </c>
      <c r="K3072">
        <v>70520.28</v>
      </c>
      <c r="L3072" s="2">
        <v>46237</v>
      </c>
      <c r="M3072" s="2">
        <v>46244</v>
      </c>
      <c r="N3072">
        <v>19</v>
      </c>
      <c r="O3072">
        <v>7</v>
      </c>
      <c r="P3072" t="s">
        <v>330</v>
      </c>
      <c r="Q3072" t="s">
        <v>331</v>
      </c>
      <c r="R3072">
        <v>2</v>
      </c>
      <c r="S3072">
        <v>1</v>
      </c>
      <c r="T3072">
        <v>5</v>
      </c>
      <c r="U3072">
        <v>1</v>
      </c>
      <c r="V3072">
        <v>4</v>
      </c>
      <c r="W3072" t="s">
        <v>327</v>
      </c>
      <c r="X3072">
        <v>23.7</v>
      </c>
      <c r="Y3072">
        <v>2.8</v>
      </c>
      <c r="Z3072">
        <v>4</v>
      </c>
      <c r="AA3072" t="s">
        <v>87</v>
      </c>
      <c r="AB3072">
        <v>50</v>
      </c>
      <c r="AC3072" t="s">
        <v>345</v>
      </c>
      <c r="AD3072" t="s">
        <v>318</v>
      </c>
      <c r="AE3072" t="s">
        <v>318</v>
      </c>
      <c r="AF3072" t="s">
        <v>317</v>
      </c>
      <c r="AG3072">
        <v>8</v>
      </c>
      <c r="AH3072" t="s">
        <v>319</v>
      </c>
      <c r="AI3072">
        <v>62.9</v>
      </c>
      <c r="AJ3072">
        <v>50</v>
      </c>
      <c r="AK3072" t="s">
        <v>341</v>
      </c>
      <c r="AL3072" t="s">
        <v>319</v>
      </c>
      <c r="AM3072" t="s">
        <v>318</v>
      </c>
      <c r="AN3072" t="s">
        <v>286</v>
      </c>
      <c r="AO3072">
        <v>5</v>
      </c>
      <c r="AP3072">
        <v>12</v>
      </c>
      <c r="AQ3072">
        <v>15</v>
      </c>
      <c r="AR3072">
        <v>34562.85</v>
      </c>
      <c r="AS3072">
        <v>58.333333333333343</v>
      </c>
    </row>
    <row r="3073" spans="1:45" x14ac:dyDescent="0.25">
      <c r="A3073" t="s">
        <v>5989</v>
      </c>
      <c r="B3073" t="s">
        <v>148</v>
      </c>
      <c r="C3073" t="s">
        <v>181</v>
      </c>
      <c r="D3073" t="s">
        <v>31</v>
      </c>
      <c r="E3073" t="s">
        <v>234</v>
      </c>
      <c r="F3073" t="s">
        <v>5990</v>
      </c>
      <c r="G3073" s="2">
        <v>46245</v>
      </c>
      <c r="H3073">
        <v>50</v>
      </c>
      <c r="I3073">
        <v>50</v>
      </c>
      <c r="J3073">
        <v>3755</v>
      </c>
      <c r="K3073">
        <v>181432.28</v>
      </c>
      <c r="L3073" s="2">
        <v>46257</v>
      </c>
      <c r="M3073" s="2">
        <v>46260</v>
      </c>
      <c r="N3073">
        <v>15</v>
      </c>
      <c r="O3073">
        <v>3</v>
      </c>
      <c r="P3073" t="s">
        <v>330</v>
      </c>
      <c r="Q3073" t="s">
        <v>388</v>
      </c>
      <c r="R3073">
        <v>1</v>
      </c>
      <c r="S3073">
        <v>0</v>
      </c>
      <c r="T3073">
        <v>4</v>
      </c>
      <c r="U3073">
        <v>1</v>
      </c>
      <c r="V3073">
        <v>6</v>
      </c>
      <c r="W3073" t="s">
        <v>332</v>
      </c>
      <c r="X3073">
        <v>33.299999999999997</v>
      </c>
      <c r="Y3073">
        <v>1.9</v>
      </c>
      <c r="Z3073">
        <v>8.5</v>
      </c>
      <c r="AA3073" t="s">
        <v>117</v>
      </c>
      <c r="AB3073">
        <v>1</v>
      </c>
      <c r="AC3073" t="s">
        <v>317</v>
      </c>
      <c r="AD3073" t="s">
        <v>319</v>
      </c>
      <c r="AE3073" t="s">
        <v>318</v>
      </c>
      <c r="AF3073" t="s">
        <v>317</v>
      </c>
      <c r="AG3073">
        <v>304</v>
      </c>
      <c r="AH3073" t="s">
        <v>318</v>
      </c>
      <c r="AI3073">
        <v>67.900000000000006</v>
      </c>
      <c r="AJ3073">
        <v>100</v>
      </c>
      <c r="AK3073" t="s">
        <v>333</v>
      </c>
      <c r="AL3073" t="s">
        <v>319</v>
      </c>
      <c r="AM3073" t="s">
        <v>318</v>
      </c>
      <c r="AN3073" t="s">
        <v>288</v>
      </c>
      <c r="AO3073">
        <v>6</v>
      </c>
      <c r="AP3073">
        <v>12</v>
      </c>
      <c r="AQ3073">
        <v>0</v>
      </c>
      <c r="AR3073">
        <v>0</v>
      </c>
      <c r="AS3073">
        <v>25</v>
      </c>
    </row>
    <row r="3074" spans="1:45" x14ac:dyDescent="0.25">
      <c r="A3074" t="s">
        <v>5991</v>
      </c>
      <c r="B3074" t="s">
        <v>107</v>
      </c>
      <c r="C3074" t="s">
        <v>194</v>
      </c>
      <c r="D3074" t="s">
        <v>15</v>
      </c>
      <c r="E3074" t="s">
        <v>222</v>
      </c>
      <c r="F3074" t="s">
        <v>1263</v>
      </c>
      <c r="G3074" s="2">
        <v>46237</v>
      </c>
      <c r="H3074">
        <v>37</v>
      </c>
      <c r="I3074">
        <v>31</v>
      </c>
      <c r="J3074">
        <v>2149.14</v>
      </c>
      <c r="K3074">
        <v>79227.679999999993</v>
      </c>
      <c r="L3074" s="2">
        <v>46251</v>
      </c>
      <c r="M3074" s="2">
        <v>46254</v>
      </c>
      <c r="N3074">
        <v>17</v>
      </c>
      <c r="O3074">
        <v>3</v>
      </c>
      <c r="P3074" t="s">
        <v>330</v>
      </c>
      <c r="Q3074" t="s">
        <v>331</v>
      </c>
      <c r="R3074">
        <v>6</v>
      </c>
      <c r="S3074">
        <v>0</v>
      </c>
      <c r="T3074">
        <v>3</v>
      </c>
      <c r="U3074">
        <v>3</v>
      </c>
      <c r="V3074">
        <v>2</v>
      </c>
      <c r="W3074" t="s">
        <v>332</v>
      </c>
      <c r="X3074">
        <v>30.5</v>
      </c>
      <c r="Y3074">
        <v>2.9</v>
      </c>
      <c r="Z3074">
        <v>6.5</v>
      </c>
      <c r="AA3074" t="s">
        <v>117</v>
      </c>
      <c r="AB3074">
        <v>2</v>
      </c>
      <c r="AC3074" t="s">
        <v>317</v>
      </c>
      <c r="AD3074" t="s">
        <v>318</v>
      </c>
      <c r="AE3074" t="s">
        <v>318</v>
      </c>
      <c r="AF3074" t="s">
        <v>317</v>
      </c>
      <c r="AG3074">
        <v>8</v>
      </c>
      <c r="AH3074" t="s">
        <v>319</v>
      </c>
      <c r="AI3074">
        <v>41.3</v>
      </c>
      <c r="AJ3074">
        <v>83.8</v>
      </c>
      <c r="AK3074" t="s">
        <v>333</v>
      </c>
      <c r="AL3074" t="s">
        <v>319</v>
      </c>
      <c r="AM3074" t="s">
        <v>318</v>
      </c>
      <c r="AN3074" t="s">
        <v>284</v>
      </c>
      <c r="AO3074">
        <v>6</v>
      </c>
      <c r="AP3074">
        <v>14</v>
      </c>
      <c r="AQ3074">
        <v>6</v>
      </c>
      <c r="AR3074">
        <v>12894.84</v>
      </c>
      <c r="AS3074">
        <v>21.428571428571431</v>
      </c>
    </row>
    <row r="3075" spans="1:45" x14ac:dyDescent="0.25">
      <c r="A3075" t="s">
        <v>5992</v>
      </c>
      <c r="B3075" t="s">
        <v>88</v>
      </c>
      <c r="C3075" t="s">
        <v>191</v>
      </c>
      <c r="D3075" t="s">
        <v>51</v>
      </c>
      <c r="E3075" t="s">
        <v>246</v>
      </c>
      <c r="F3075" t="s">
        <v>4033</v>
      </c>
      <c r="G3075" s="2">
        <v>46105</v>
      </c>
      <c r="H3075">
        <v>31</v>
      </c>
      <c r="I3075">
        <v>31</v>
      </c>
      <c r="J3075">
        <v>15929.16</v>
      </c>
      <c r="K3075">
        <v>504749.98</v>
      </c>
      <c r="L3075" s="2">
        <v>46125</v>
      </c>
      <c r="M3075" s="2">
        <v>46125</v>
      </c>
      <c r="N3075">
        <v>20</v>
      </c>
      <c r="O3075">
        <v>0</v>
      </c>
      <c r="P3075" t="s">
        <v>322</v>
      </c>
      <c r="Q3075" t="s">
        <v>315</v>
      </c>
      <c r="R3075">
        <v>9</v>
      </c>
      <c r="S3075">
        <v>0</v>
      </c>
      <c r="T3075">
        <v>4</v>
      </c>
      <c r="U3075">
        <v>3</v>
      </c>
      <c r="V3075">
        <v>4</v>
      </c>
      <c r="W3075" t="s">
        <v>337</v>
      </c>
      <c r="X3075">
        <v>40.1</v>
      </c>
      <c r="Y3075">
        <v>21.4</v>
      </c>
      <c r="Z3075">
        <v>7.3</v>
      </c>
      <c r="AA3075" t="s">
        <v>95</v>
      </c>
      <c r="AB3075">
        <v>16</v>
      </c>
      <c r="AC3075" t="s">
        <v>317</v>
      </c>
      <c r="AD3075" t="s">
        <v>318</v>
      </c>
      <c r="AE3075" t="s">
        <v>318</v>
      </c>
      <c r="AF3075" t="s">
        <v>317</v>
      </c>
      <c r="AG3075">
        <v>500</v>
      </c>
      <c r="AH3075" t="s">
        <v>318</v>
      </c>
      <c r="AI3075">
        <v>63.6</v>
      </c>
      <c r="AJ3075">
        <v>100</v>
      </c>
      <c r="AK3075" t="s">
        <v>315</v>
      </c>
      <c r="AL3075" t="s">
        <v>319</v>
      </c>
      <c r="AM3075" t="s">
        <v>318</v>
      </c>
      <c r="AN3075" t="s">
        <v>284</v>
      </c>
      <c r="AO3075">
        <v>9</v>
      </c>
      <c r="AP3075">
        <v>20</v>
      </c>
      <c r="AQ3075">
        <v>0</v>
      </c>
      <c r="AR3075">
        <v>0</v>
      </c>
      <c r="AS3075">
        <v>0</v>
      </c>
    </row>
    <row r="3076" spans="1:45" x14ac:dyDescent="0.25">
      <c r="A3076" t="s">
        <v>5993</v>
      </c>
      <c r="B3076" t="s">
        <v>136</v>
      </c>
      <c r="C3076" t="s">
        <v>181</v>
      </c>
      <c r="D3076" t="s">
        <v>55</v>
      </c>
      <c r="E3076" t="s">
        <v>256</v>
      </c>
      <c r="F3076" t="s">
        <v>5994</v>
      </c>
      <c r="G3076" s="2">
        <v>46176</v>
      </c>
      <c r="H3076">
        <v>25</v>
      </c>
      <c r="I3076">
        <v>25</v>
      </c>
      <c r="J3076">
        <v>1319.02</v>
      </c>
      <c r="K3076">
        <v>33595.769999999997</v>
      </c>
      <c r="L3076" s="2">
        <v>46187</v>
      </c>
      <c r="M3076" s="2">
        <v>46189</v>
      </c>
      <c r="N3076">
        <v>13</v>
      </c>
      <c r="O3076">
        <v>2</v>
      </c>
      <c r="P3076" t="s">
        <v>330</v>
      </c>
      <c r="Q3076" t="s">
        <v>358</v>
      </c>
      <c r="R3076">
        <v>2</v>
      </c>
      <c r="S3076">
        <v>1</v>
      </c>
      <c r="T3076">
        <v>2</v>
      </c>
      <c r="U3076">
        <v>1</v>
      </c>
      <c r="V3076">
        <v>6</v>
      </c>
      <c r="W3076" t="s">
        <v>327</v>
      </c>
      <c r="X3076">
        <v>27</v>
      </c>
      <c r="Y3076">
        <v>1.1000000000000001</v>
      </c>
      <c r="Z3076">
        <v>4.0999999999999996</v>
      </c>
      <c r="AA3076" t="s">
        <v>87</v>
      </c>
      <c r="AB3076">
        <v>61</v>
      </c>
      <c r="AC3076" t="s">
        <v>317</v>
      </c>
      <c r="AD3076" t="s">
        <v>318</v>
      </c>
      <c r="AE3076" t="s">
        <v>318</v>
      </c>
      <c r="AF3076" t="s">
        <v>117</v>
      </c>
      <c r="AG3076">
        <v>1143</v>
      </c>
      <c r="AH3076" t="s">
        <v>318</v>
      </c>
      <c r="AI3076">
        <v>58.7</v>
      </c>
      <c r="AJ3076">
        <v>100</v>
      </c>
      <c r="AK3076" t="s">
        <v>333</v>
      </c>
      <c r="AL3076" t="s">
        <v>318</v>
      </c>
      <c r="AM3076" t="s">
        <v>318</v>
      </c>
      <c r="AN3076" t="s">
        <v>288</v>
      </c>
      <c r="AO3076">
        <v>6</v>
      </c>
      <c r="AP3076">
        <v>11</v>
      </c>
      <c r="AQ3076">
        <v>0</v>
      </c>
      <c r="AR3076">
        <v>0</v>
      </c>
      <c r="AS3076">
        <v>18.18181818181818</v>
      </c>
    </row>
    <row r="3077" spans="1:45" x14ac:dyDescent="0.25">
      <c r="A3077" t="s">
        <v>5995</v>
      </c>
      <c r="B3077" t="s">
        <v>153</v>
      </c>
      <c r="C3077" t="s">
        <v>194</v>
      </c>
      <c r="D3077" t="s">
        <v>8</v>
      </c>
      <c r="E3077" t="s">
        <v>262</v>
      </c>
      <c r="F3077" t="s">
        <v>3565</v>
      </c>
      <c r="G3077" s="2">
        <v>45867</v>
      </c>
      <c r="H3077">
        <v>23</v>
      </c>
      <c r="I3077">
        <v>23</v>
      </c>
      <c r="J3077">
        <v>468.58</v>
      </c>
      <c r="K3077">
        <v>10829.68</v>
      </c>
      <c r="L3077" s="2">
        <v>45880</v>
      </c>
      <c r="M3077" s="2">
        <v>45879</v>
      </c>
      <c r="N3077">
        <v>12</v>
      </c>
      <c r="O3077">
        <v>-1</v>
      </c>
      <c r="P3077" t="s">
        <v>314</v>
      </c>
      <c r="Q3077" t="s">
        <v>315</v>
      </c>
      <c r="R3077">
        <v>7</v>
      </c>
      <c r="S3077">
        <v>0</v>
      </c>
      <c r="T3077">
        <v>1</v>
      </c>
      <c r="U3077">
        <v>2</v>
      </c>
      <c r="V3077">
        <v>3</v>
      </c>
      <c r="W3077" t="s">
        <v>327</v>
      </c>
      <c r="X3077">
        <v>21.3</v>
      </c>
      <c r="Y3077">
        <v>2.6</v>
      </c>
      <c r="Z3077">
        <v>9.1</v>
      </c>
      <c r="AA3077" t="s">
        <v>95</v>
      </c>
      <c r="AB3077">
        <v>10</v>
      </c>
      <c r="AC3077" t="s">
        <v>317</v>
      </c>
      <c r="AD3077" t="s">
        <v>318</v>
      </c>
      <c r="AE3077" t="s">
        <v>318</v>
      </c>
      <c r="AF3077" t="s">
        <v>87</v>
      </c>
      <c r="AG3077">
        <v>1507</v>
      </c>
      <c r="AH3077" t="s">
        <v>318</v>
      </c>
      <c r="AI3077">
        <v>49.1</v>
      </c>
      <c r="AJ3077">
        <v>100</v>
      </c>
      <c r="AK3077" t="s">
        <v>315</v>
      </c>
      <c r="AL3077" t="s">
        <v>318</v>
      </c>
      <c r="AM3077" t="s">
        <v>318</v>
      </c>
      <c r="AN3077" t="s">
        <v>284</v>
      </c>
      <c r="AO3077">
        <v>7</v>
      </c>
      <c r="AP3077">
        <v>13</v>
      </c>
      <c r="AQ3077">
        <v>0</v>
      </c>
      <c r="AR3077">
        <v>0</v>
      </c>
      <c r="AS3077">
        <v>-7.6923076923076934</v>
      </c>
    </row>
    <row r="3078" spans="1:45" x14ac:dyDescent="0.25">
      <c r="A3078" t="s">
        <v>5996</v>
      </c>
      <c r="B3078" t="s">
        <v>156</v>
      </c>
      <c r="C3078" t="s">
        <v>181</v>
      </c>
      <c r="D3078" t="s">
        <v>15</v>
      </c>
      <c r="E3078" t="s">
        <v>222</v>
      </c>
      <c r="F3078" t="s">
        <v>5997</v>
      </c>
      <c r="G3078" s="2">
        <v>46195</v>
      </c>
      <c r="H3078">
        <v>354</v>
      </c>
      <c r="I3078">
        <v>354</v>
      </c>
      <c r="J3078">
        <v>1621.78</v>
      </c>
      <c r="K3078">
        <v>571629.91</v>
      </c>
      <c r="L3078" s="2">
        <v>46202</v>
      </c>
      <c r="M3078" s="2">
        <v>46202</v>
      </c>
      <c r="N3078">
        <v>7</v>
      </c>
      <c r="O3078">
        <v>0</v>
      </c>
      <c r="P3078" t="s">
        <v>322</v>
      </c>
      <c r="Q3078" t="s">
        <v>315</v>
      </c>
      <c r="R3078">
        <v>3</v>
      </c>
      <c r="S3078">
        <v>0</v>
      </c>
      <c r="T3078">
        <v>1</v>
      </c>
      <c r="U3078">
        <v>1</v>
      </c>
      <c r="V3078">
        <v>2</v>
      </c>
      <c r="W3078" t="s">
        <v>327</v>
      </c>
      <c r="X3078">
        <v>27</v>
      </c>
      <c r="Y3078">
        <v>2.7</v>
      </c>
      <c r="Z3078">
        <v>6.8</v>
      </c>
      <c r="AA3078" t="s">
        <v>95</v>
      </c>
      <c r="AB3078">
        <v>18</v>
      </c>
      <c r="AC3078" t="s">
        <v>317</v>
      </c>
      <c r="AD3078" t="s">
        <v>318</v>
      </c>
      <c r="AE3078" t="s">
        <v>318</v>
      </c>
      <c r="AF3078" t="s">
        <v>87</v>
      </c>
      <c r="AG3078">
        <v>443</v>
      </c>
      <c r="AH3078" t="s">
        <v>318</v>
      </c>
      <c r="AI3078">
        <v>43.2</v>
      </c>
      <c r="AJ3078">
        <v>100</v>
      </c>
      <c r="AK3078" t="s">
        <v>315</v>
      </c>
      <c r="AL3078" t="s">
        <v>319</v>
      </c>
      <c r="AM3078" t="s">
        <v>318</v>
      </c>
      <c r="AN3078" t="s">
        <v>284</v>
      </c>
      <c r="AO3078">
        <v>3</v>
      </c>
      <c r="AP3078">
        <v>7</v>
      </c>
      <c r="AQ3078">
        <v>0</v>
      </c>
      <c r="AR3078">
        <v>0</v>
      </c>
      <c r="AS3078">
        <v>0</v>
      </c>
    </row>
    <row r="3079" spans="1:45" x14ac:dyDescent="0.25">
      <c r="A3079" t="s">
        <v>5998</v>
      </c>
      <c r="B3079" t="s">
        <v>112</v>
      </c>
      <c r="C3079" t="s">
        <v>199</v>
      </c>
      <c r="D3079" t="s">
        <v>70</v>
      </c>
      <c r="E3079" t="s">
        <v>246</v>
      </c>
      <c r="F3079" t="s">
        <v>5999</v>
      </c>
      <c r="G3079" s="2">
        <v>46073</v>
      </c>
      <c r="H3079">
        <v>8</v>
      </c>
      <c r="I3079">
        <v>8</v>
      </c>
      <c r="J3079">
        <v>586.51</v>
      </c>
      <c r="K3079">
        <v>4706.6000000000004</v>
      </c>
      <c r="L3079" s="2">
        <v>46085</v>
      </c>
      <c r="M3079" s="2">
        <v>46085</v>
      </c>
      <c r="N3079">
        <v>12</v>
      </c>
      <c r="O3079">
        <v>0</v>
      </c>
      <c r="P3079" t="s">
        <v>322</v>
      </c>
      <c r="Q3079" t="s">
        <v>315</v>
      </c>
      <c r="R3079">
        <v>6</v>
      </c>
      <c r="S3079">
        <v>0</v>
      </c>
      <c r="T3079">
        <v>1</v>
      </c>
      <c r="U3079">
        <v>1</v>
      </c>
      <c r="V3079">
        <v>4</v>
      </c>
      <c r="W3079" t="s">
        <v>332</v>
      </c>
      <c r="X3079">
        <v>27.7</v>
      </c>
      <c r="Y3079">
        <v>1.7</v>
      </c>
      <c r="Z3079">
        <v>9.1</v>
      </c>
      <c r="AA3079" t="s">
        <v>95</v>
      </c>
      <c r="AB3079">
        <v>13</v>
      </c>
      <c r="AC3079" t="s">
        <v>324</v>
      </c>
      <c r="AD3079" t="s">
        <v>318</v>
      </c>
      <c r="AE3079" t="s">
        <v>318</v>
      </c>
      <c r="AF3079" t="s">
        <v>87</v>
      </c>
      <c r="AG3079">
        <v>835</v>
      </c>
      <c r="AH3079" t="s">
        <v>318</v>
      </c>
      <c r="AI3079">
        <v>93.2</v>
      </c>
      <c r="AJ3079">
        <v>100</v>
      </c>
      <c r="AK3079" t="s">
        <v>315</v>
      </c>
      <c r="AL3079" t="s">
        <v>318</v>
      </c>
      <c r="AM3079" t="s">
        <v>318</v>
      </c>
      <c r="AN3079" t="s">
        <v>284</v>
      </c>
      <c r="AO3079">
        <v>6</v>
      </c>
      <c r="AP3079">
        <v>12</v>
      </c>
      <c r="AQ3079">
        <v>0</v>
      </c>
      <c r="AR3079">
        <v>0</v>
      </c>
      <c r="AS3079">
        <v>0</v>
      </c>
    </row>
    <row r="3080" spans="1:45" x14ac:dyDescent="0.25">
      <c r="A3080" t="s">
        <v>6000</v>
      </c>
      <c r="B3080" t="s">
        <v>136</v>
      </c>
      <c r="C3080" t="s">
        <v>187</v>
      </c>
      <c r="D3080" t="s">
        <v>51</v>
      </c>
      <c r="E3080" t="s">
        <v>268</v>
      </c>
      <c r="F3080" t="s">
        <v>6001</v>
      </c>
      <c r="G3080" s="2">
        <v>46001</v>
      </c>
      <c r="H3080">
        <v>6</v>
      </c>
      <c r="I3080">
        <v>6</v>
      </c>
      <c r="J3080">
        <v>1334.29</v>
      </c>
      <c r="K3080">
        <v>8106.39</v>
      </c>
      <c r="L3080" s="2">
        <v>46012</v>
      </c>
      <c r="M3080" s="2">
        <v>46013</v>
      </c>
      <c r="N3080">
        <v>12</v>
      </c>
      <c r="O3080">
        <v>1</v>
      </c>
      <c r="P3080" t="s">
        <v>330</v>
      </c>
      <c r="Q3080" t="s">
        <v>358</v>
      </c>
      <c r="R3080">
        <v>2</v>
      </c>
      <c r="S3080">
        <v>0</v>
      </c>
      <c r="T3080">
        <v>4</v>
      </c>
      <c r="U3080">
        <v>2</v>
      </c>
      <c r="V3080">
        <v>3</v>
      </c>
      <c r="W3080" t="s">
        <v>327</v>
      </c>
      <c r="X3080">
        <v>32.799999999999997</v>
      </c>
      <c r="Y3080">
        <v>0.4</v>
      </c>
      <c r="Z3080">
        <v>4.4000000000000004</v>
      </c>
      <c r="AA3080" t="s">
        <v>371</v>
      </c>
      <c r="AB3080">
        <v>165</v>
      </c>
      <c r="AC3080" t="s">
        <v>317</v>
      </c>
      <c r="AD3080" t="s">
        <v>318</v>
      </c>
      <c r="AE3080" t="s">
        <v>318</v>
      </c>
      <c r="AF3080" t="s">
        <v>317</v>
      </c>
      <c r="AG3080">
        <v>1674</v>
      </c>
      <c r="AH3080" t="s">
        <v>318</v>
      </c>
      <c r="AI3080">
        <v>41.7</v>
      </c>
      <c r="AJ3080">
        <v>100</v>
      </c>
      <c r="AK3080" t="s">
        <v>333</v>
      </c>
      <c r="AL3080" t="s">
        <v>318</v>
      </c>
      <c r="AM3080" t="s">
        <v>318</v>
      </c>
      <c r="AN3080" t="s">
        <v>286</v>
      </c>
      <c r="AO3080">
        <v>4</v>
      </c>
      <c r="AP3080">
        <v>11</v>
      </c>
      <c r="AQ3080">
        <v>0</v>
      </c>
      <c r="AR3080">
        <v>0</v>
      </c>
      <c r="AS3080">
        <v>9.0909090909090917</v>
      </c>
    </row>
    <row r="3081" spans="1:45" x14ac:dyDescent="0.25">
      <c r="A3081" t="s">
        <v>6002</v>
      </c>
      <c r="B3081" t="s">
        <v>145</v>
      </c>
      <c r="C3081" t="s">
        <v>194</v>
      </c>
      <c r="D3081" t="s">
        <v>51</v>
      </c>
      <c r="E3081" t="s">
        <v>234</v>
      </c>
      <c r="F3081" t="s">
        <v>3135</v>
      </c>
      <c r="G3081" s="2">
        <v>46276</v>
      </c>
      <c r="H3081">
        <v>37</v>
      </c>
      <c r="I3081">
        <v>37</v>
      </c>
      <c r="J3081">
        <v>1675.48</v>
      </c>
      <c r="K3081">
        <v>62656.9</v>
      </c>
      <c r="L3081" s="2">
        <v>46291</v>
      </c>
      <c r="P3081" t="s">
        <v>440</v>
      </c>
      <c r="Q3081" t="s">
        <v>315</v>
      </c>
      <c r="R3081">
        <v>5</v>
      </c>
      <c r="S3081">
        <v>1</v>
      </c>
      <c r="T3081">
        <v>1</v>
      </c>
      <c r="U3081">
        <v>3</v>
      </c>
      <c r="V3081">
        <v>6</v>
      </c>
      <c r="W3081" t="s">
        <v>332</v>
      </c>
      <c r="X3081">
        <v>27.8</v>
      </c>
      <c r="Y3081">
        <v>0.8</v>
      </c>
      <c r="Z3081">
        <v>8.6999999999999993</v>
      </c>
      <c r="AA3081" t="s">
        <v>87</v>
      </c>
      <c r="AB3081">
        <v>32</v>
      </c>
      <c r="AC3081" t="s">
        <v>317</v>
      </c>
      <c r="AD3081" t="s">
        <v>318</v>
      </c>
      <c r="AE3081" t="s">
        <v>318</v>
      </c>
      <c r="AF3081" t="s">
        <v>317</v>
      </c>
      <c r="AG3081">
        <v>479</v>
      </c>
      <c r="AH3081" t="s">
        <v>318</v>
      </c>
      <c r="AI3081">
        <v>50.6</v>
      </c>
      <c r="AJ3081">
        <v>0</v>
      </c>
      <c r="AK3081" t="s">
        <v>441</v>
      </c>
      <c r="AL3081" t="s">
        <v>319</v>
      </c>
      <c r="AM3081" t="s">
        <v>318</v>
      </c>
      <c r="AN3081" t="s">
        <v>288</v>
      </c>
      <c r="AO3081">
        <v>6</v>
      </c>
      <c r="AP3081">
        <v>15</v>
      </c>
      <c r="AQ3081">
        <v>0</v>
      </c>
      <c r="AR3081">
        <v>0</v>
      </c>
    </row>
    <row r="3082" spans="1:45" x14ac:dyDescent="0.25">
      <c r="A3082" t="s">
        <v>6003</v>
      </c>
      <c r="B3082" t="s">
        <v>145</v>
      </c>
      <c r="C3082" t="s">
        <v>184</v>
      </c>
      <c r="D3082" t="s">
        <v>51</v>
      </c>
      <c r="E3082" t="s">
        <v>226</v>
      </c>
      <c r="F3082" t="s">
        <v>5072</v>
      </c>
      <c r="G3082" s="2">
        <v>46117</v>
      </c>
      <c r="H3082">
        <v>20</v>
      </c>
      <c r="I3082">
        <v>20</v>
      </c>
      <c r="J3082">
        <v>1367.31</v>
      </c>
      <c r="K3082">
        <v>27978.84</v>
      </c>
      <c r="L3082" s="2">
        <v>46128</v>
      </c>
      <c r="M3082" s="2">
        <v>46129</v>
      </c>
      <c r="N3082">
        <v>12</v>
      </c>
      <c r="O3082">
        <v>1</v>
      </c>
      <c r="P3082" t="s">
        <v>330</v>
      </c>
      <c r="Q3082" t="s">
        <v>358</v>
      </c>
      <c r="R3082">
        <v>4</v>
      </c>
      <c r="S3082">
        <v>0</v>
      </c>
      <c r="T3082">
        <v>0</v>
      </c>
      <c r="U3082">
        <v>3</v>
      </c>
      <c r="V3082">
        <v>4</v>
      </c>
      <c r="W3082" t="s">
        <v>323</v>
      </c>
      <c r="X3082">
        <v>27.4</v>
      </c>
      <c r="Y3082">
        <v>1.6</v>
      </c>
      <c r="Z3082">
        <v>4.5999999999999996</v>
      </c>
      <c r="AA3082" t="s">
        <v>87</v>
      </c>
      <c r="AB3082">
        <v>54</v>
      </c>
      <c r="AC3082" t="s">
        <v>317</v>
      </c>
      <c r="AD3082" t="s">
        <v>318</v>
      </c>
      <c r="AE3082" t="s">
        <v>318</v>
      </c>
      <c r="AF3082" t="s">
        <v>87</v>
      </c>
      <c r="AG3082">
        <v>268</v>
      </c>
      <c r="AH3082" t="s">
        <v>318</v>
      </c>
      <c r="AI3082">
        <v>46.1</v>
      </c>
      <c r="AJ3082">
        <v>100</v>
      </c>
      <c r="AK3082" t="s">
        <v>333</v>
      </c>
      <c r="AL3082" t="s">
        <v>318</v>
      </c>
      <c r="AM3082" t="s">
        <v>318</v>
      </c>
      <c r="AN3082" t="s">
        <v>284</v>
      </c>
      <c r="AO3082">
        <v>4</v>
      </c>
      <c r="AP3082">
        <v>11</v>
      </c>
      <c r="AQ3082">
        <v>0</v>
      </c>
      <c r="AR3082">
        <v>0</v>
      </c>
      <c r="AS3082">
        <v>9.0909090909090917</v>
      </c>
    </row>
    <row r="3083" spans="1:45" x14ac:dyDescent="0.25">
      <c r="A3083" t="s">
        <v>6004</v>
      </c>
      <c r="B3083" t="s">
        <v>82</v>
      </c>
      <c r="C3083" t="s">
        <v>202</v>
      </c>
      <c r="D3083" t="s">
        <v>70</v>
      </c>
      <c r="E3083" t="s">
        <v>246</v>
      </c>
      <c r="F3083" t="s">
        <v>2590</v>
      </c>
      <c r="G3083" s="2">
        <v>46051</v>
      </c>
      <c r="H3083">
        <v>7</v>
      </c>
      <c r="I3083">
        <v>7</v>
      </c>
      <c r="J3083">
        <v>1557.86</v>
      </c>
      <c r="K3083">
        <v>10937.31</v>
      </c>
      <c r="L3083" s="2">
        <v>46067</v>
      </c>
      <c r="M3083" s="2">
        <v>46067</v>
      </c>
      <c r="N3083">
        <v>16</v>
      </c>
      <c r="O3083">
        <v>0</v>
      </c>
      <c r="P3083" t="s">
        <v>322</v>
      </c>
      <c r="Q3083" t="s">
        <v>315</v>
      </c>
      <c r="R3083">
        <v>5</v>
      </c>
      <c r="S3083">
        <v>0</v>
      </c>
      <c r="T3083">
        <v>5</v>
      </c>
      <c r="U3083">
        <v>2</v>
      </c>
      <c r="V3083">
        <v>4</v>
      </c>
      <c r="W3083" t="s">
        <v>327</v>
      </c>
      <c r="X3083">
        <v>31.7</v>
      </c>
      <c r="Y3083">
        <v>1.5</v>
      </c>
      <c r="Z3083">
        <v>5.8</v>
      </c>
      <c r="AA3083" t="s">
        <v>95</v>
      </c>
      <c r="AB3083">
        <v>20</v>
      </c>
      <c r="AC3083" t="s">
        <v>317</v>
      </c>
      <c r="AD3083" t="s">
        <v>318</v>
      </c>
      <c r="AE3083" t="s">
        <v>318</v>
      </c>
      <c r="AF3083" t="s">
        <v>117</v>
      </c>
      <c r="AG3083">
        <v>1077</v>
      </c>
      <c r="AH3083" t="s">
        <v>318</v>
      </c>
      <c r="AI3083">
        <v>77.7</v>
      </c>
      <c r="AJ3083">
        <v>100</v>
      </c>
      <c r="AK3083" t="s">
        <v>315</v>
      </c>
      <c r="AL3083" t="s">
        <v>318</v>
      </c>
      <c r="AM3083" t="s">
        <v>318</v>
      </c>
      <c r="AN3083" t="s">
        <v>284</v>
      </c>
      <c r="AO3083">
        <v>5</v>
      </c>
      <c r="AP3083">
        <v>16</v>
      </c>
      <c r="AQ3083">
        <v>0</v>
      </c>
      <c r="AR3083">
        <v>0</v>
      </c>
      <c r="AS3083">
        <v>0</v>
      </c>
    </row>
    <row r="3084" spans="1:45" x14ac:dyDescent="0.25">
      <c r="A3084" t="s">
        <v>6005</v>
      </c>
      <c r="B3084" t="s">
        <v>118</v>
      </c>
      <c r="C3084" t="s">
        <v>199</v>
      </c>
      <c r="D3084" t="s">
        <v>35</v>
      </c>
      <c r="E3084" t="s">
        <v>265</v>
      </c>
      <c r="F3084" t="s">
        <v>6006</v>
      </c>
      <c r="G3084" s="2">
        <v>46257</v>
      </c>
      <c r="H3084">
        <v>19</v>
      </c>
      <c r="I3084">
        <v>19</v>
      </c>
      <c r="J3084">
        <v>593.49</v>
      </c>
      <c r="K3084">
        <v>11358.7</v>
      </c>
      <c r="L3084" s="2">
        <v>46269</v>
      </c>
      <c r="M3084" s="2">
        <v>46274</v>
      </c>
      <c r="N3084">
        <v>17</v>
      </c>
      <c r="O3084">
        <v>5</v>
      </c>
      <c r="P3084" t="s">
        <v>330</v>
      </c>
      <c r="Q3084" t="s">
        <v>358</v>
      </c>
      <c r="R3084">
        <v>5</v>
      </c>
      <c r="S3084">
        <v>1</v>
      </c>
      <c r="T3084">
        <v>1</v>
      </c>
      <c r="U3084">
        <v>3</v>
      </c>
      <c r="V3084">
        <v>3</v>
      </c>
      <c r="W3084" t="s">
        <v>327</v>
      </c>
      <c r="X3084">
        <v>29.3</v>
      </c>
      <c r="Y3084">
        <v>2</v>
      </c>
      <c r="Z3084">
        <v>7.2</v>
      </c>
      <c r="AA3084" t="s">
        <v>371</v>
      </c>
      <c r="AB3084">
        <v>126</v>
      </c>
      <c r="AC3084" t="s">
        <v>317</v>
      </c>
      <c r="AD3084" t="s">
        <v>318</v>
      </c>
      <c r="AE3084" t="s">
        <v>318</v>
      </c>
      <c r="AF3084" t="s">
        <v>117</v>
      </c>
      <c r="AG3084">
        <v>1599</v>
      </c>
      <c r="AH3084" t="s">
        <v>318</v>
      </c>
      <c r="AI3084">
        <v>71.7</v>
      </c>
      <c r="AJ3084">
        <v>100</v>
      </c>
      <c r="AK3084" t="s">
        <v>341</v>
      </c>
      <c r="AL3084" t="s">
        <v>318</v>
      </c>
      <c r="AM3084" t="s">
        <v>318</v>
      </c>
      <c r="AN3084" t="s">
        <v>284</v>
      </c>
      <c r="AO3084">
        <v>5</v>
      </c>
      <c r="AP3084">
        <v>12</v>
      </c>
      <c r="AQ3084">
        <v>0</v>
      </c>
      <c r="AR3084">
        <v>0</v>
      </c>
      <c r="AS3084">
        <v>41.666666666666671</v>
      </c>
    </row>
    <row r="3085" spans="1:45" x14ac:dyDescent="0.25">
      <c r="A3085" t="s">
        <v>6007</v>
      </c>
      <c r="B3085" t="s">
        <v>104</v>
      </c>
      <c r="C3085" t="s">
        <v>204</v>
      </c>
      <c r="D3085" t="s">
        <v>27</v>
      </c>
      <c r="E3085" t="s">
        <v>256</v>
      </c>
      <c r="F3085" t="s">
        <v>1688</v>
      </c>
      <c r="G3085" s="2">
        <v>46032</v>
      </c>
      <c r="H3085">
        <v>4</v>
      </c>
      <c r="I3085">
        <v>4</v>
      </c>
      <c r="J3085">
        <v>25122.25</v>
      </c>
      <c r="K3085">
        <v>101700.62</v>
      </c>
      <c r="L3085" s="2">
        <v>46050</v>
      </c>
      <c r="M3085" s="2">
        <v>46049</v>
      </c>
      <c r="N3085">
        <v>17</v>
      </c>
      <c r="O3085">
        <v>-1</v>
      </c>
      <c r="P3085" t="s">
        <v>314</v>
      </c>
      <c r="Q3085" t="s">
        <v>315</v>
      </c>
      <c r="R3085">
        <v>5</v>
      </c>
      <c r="S3085">
        <v>0</v>
      </c>
      <c r="T3085">
        <v>6</v>
      </c>
      <c r="U3085">
        <v>1</v>
      </c>
      <c r="V3085">
        <v>6</v>
      </c>
      <c r="W3085" t="s">
        <v>327</v>
      </c>
      <c r="X3085">
        <v>32.4</v>
      </c>
      <c r="Y3085">
        <v>1.8</v>
      </c>
      <c r="Z3085">
        <v>8.1999999999999993</v>
      </c>
      <c r="AA3085" t="s">
        <v>117</v>
      </c>
      <c r="AB3085">
        <v>3</v>
      </c>
      <c r="AC3085" t="s">
        <v>317</v>
      </c>
      <c r="AD3085" t="s">
        <v>318</v>
      </c>
      <c r="AE3085" t="s">
        <v>318</v>
      </c>
      <c r="AF3085" t="s">
        <v>317</v>
      </c>
      <c r="AG3085">
        <v>1406</v>
      </c>
      <c r="AH3085" t="s">
        <v>318</v>
      </c>
      <c r="AI3085">
        <v>53.3</v>
      </c>
      <c r="AJ3085">
        <v>100</v>
      </c>
      <c r="AK3085" t="s">
        <v>315</v>
      </c>
      <c r="AL3085" t="s">
        <v>319</v>
      </c>
      <c r="AM3085" t="s">
        <v>318</v>
      </c>
      <c r="AN3085" t="s">
        <v>286</v>
      </c>
      <c r="AO3085">
        <v>6</v>
      </c>
      <c r="AP3085">
        <v>18</v>
      </c>
      <c r="AQ3085">
        <v>0</v>
      </c>
      <c r="AR3085">
        <v>0</v>
      </c>
      <c r="AS3085">
        <v>-5.5555555555555554</v>
      </c>
    </row>
    <row r="3086" spans="1:45" x14ac:dyDescent="0.25">
      <c r="A3086" t="s">
        <v>6008</v>
      </c>
      <c r="B3086" t="s">
        <v>156</v>
      </c>
      <c r="C3086" t="s">
        <v>179</v>
      </c>
      <c r="D3086" t="s">
        <v>55</v>
      </c>
      <c r="E3086" t="s">
        <v>217</v>
      </c>
      <c r="F3086" t="s">
        <v>6009</v>
      </c>
      <c r="G3086" s="2">
        <v>46151</v>
      </c>
      <c r="H3086">
        <v>10</v>
      </c>
      <c r="I3086">
        <v>10</v>
      </c>
      <c r="J3086">
        <v>1828.03</v>
      </c>
      <c r="K3086">
        <v>18323.59</v>
      </c>
      <c r="L3086" s="2">
        <v>46159</v>
      </c>
      <c r="M3086" s="2">
        <v>46159</v>
      </c>
      <c r="N3086">
        <v>8</v>
      </c>
      <c r="O3086">
        <v>0</v>
      </c>
      <c r="P3086" t="s">
        <v>322</v>
      </c>
      <c r="Q3086" t="s">
        <v>315</v>
      </c>
      <c r="R3086">
        <v>4</v>
      </c>
      <c r="S3086">
        <v>0</v>
      </c>
      <c r="T3086">
        <v>0</v>
      </c>
      <c r="U3086">
        <v>1</v>
      </c>
      <c r="V3086">
        <v>3</v>
      </c>
      <c r="W3086" t="s">
        <v>327</v>
      </c>
      <c r="X3086">
        <v>26.9</v>
      </c>
      <c r="Y3086">
        <v>1.8</v>
      </c>
      <c r="Z3086">
        <v>6.1</v>
      </c>
      <c r="AA3086" t="s">
        <v>95</v>
      </c>
      <c r="AB3086">
        <v>20</v>
      </c>
      <c r="AC3086" t="s">
        <v>317</v>
      </c>
      <c r="AD3086" t="s">
        <v>318</v>
      </c>
      <c r="AE3086" t="s">
        <v>318</v>
      </c>
      <c r="AF3086" t="s">
        <v>87</v>
      </c>
      <c r="AG3086">
        <v>59</v>
      </c>
      <c r="AH3086" t="s">
        <v>318</v>
      </c>
      <c r="AI3086">
        <v>61.8</v>
      </c>
      <c r="AJ3086">
        <v>100</v>
      </c>
      <c r="AK3086" t="s">
        <v>315</v>
      </c>
      <c r="AL3086" t="s">
        <v>318</v>
      </c>
      <c r="AM3086" t="s">
        <v>318</v>
      </c>
      <c r="AN3086" t="s">
        <v>284</v>
      </c>
      <c r="AO3086">
        <v>4</v>
      </c>
      <c r="AP3086">
        <v>8</v>
      </c>
      <c r="AQ3086">
        <v>0</v>
      </c>
      <c r="AR3086">
        <v>0</v>
      </c>
      <c r="AS3086">
        <v>0</v>
      </c>
    </row>
    <row r="3087" spans="1:45" x14ac:dyDescent="0.25">
      <c r="A3087" t="s">
        <v>6010</v>
      </c>
      <c r="B3087" t="s">
        <v>145</v>
      </c>
      <c r="C3087" t="s">
        <v>199</v>
      </c>
      <c r="D3087" t="s">
        <v>47</v>
      </c>
      <c r="E3087" t="s">
        <v>265</v>
      </c>
      <c r="F3087" t="s">
        <v>6011</v>
      </c>
      <c r="G3087" s="2">
        <v>45737</v>
      </c>
      <c r="H3087">
        <v>21</v>
      </c>
      <c r="I3087">
        <v>21</v>
      </c>
      <c r="J3087">
        <v>1419.44</v>
      </c>
      <c r="K3087">
        <v>30306.23</v>
      </c>
      <c r="L3087" s="2">
        <v>45748</v>
      </c>
      <c r="M3087" s="2">
        <v>45748</v>
      </c>
      <c r="N3087">
        <v>11</v>
      </c>
      <c r="O3087">
        <v>0</v>
      </c>
      <c r="P3087" t="s">
        <v>322</v>
      </c>
      <c r="Q3087" t="s">
        <v>315</v>
      </c>
      <c r="R3087">
        <v>5</v>
      </c>
      <c r="S3087">
        <v>0</v>
      </c>
      <c r="T3087">
        <v>0</v>
      </c>
      <c r="U3087">
        <v>3</v>
      </c>
      <c r="V3087">
        <v>3</v>
      </c>
      <c r="W3087" t="s">
        <v>337</v>
      </c>
      <c r="X3087">
        <v>32.5</v>
      </c>
      <c r="Y3087">
        <v>45.3</v>
      </c>
      <c r="Z3087">
        <v>6.4</v>
      </c>
      <c r="AA3087" t="s">
        <v>95</v>
      </c>
      <c r="AB3087">
        <v>12</v>
      </c>
      <c r="AC3087" t="s">
        <v>324</v>
      </c>
      <c r="AD3087" t="s">
        <v>318</v>
      </c>
      <c r="AE3087" t="s">
        <v>318</v>
      </c>
      <c r="AF3087" t="s">
        <v>317</v>
      </c>
      <c r="AG3087">
        <v>1972</v>
      </c>
      <c r="AH3087" t="s">
        <v>318</v>
      </c>
      <c r="AI3087">
        <v>67.900000000000006</v>
      </c>
      <c r="AJ3087">
        <v>100</v>
      </c>
      <c r="AK3087" t="s">
        <v>315</v>
      </c>
      <c r="AL3087" t="s">
        <v>318</v>
      </c>
      <c r="AM3087" t="s">
        <v>319</v>
      </c>
      <c r="AN3087" t="s">
        <v>284</v>
      </c>
      <c r="AO3087">
        <v>5</v>
      </c>
      <c r="AP3087">
        <v>11</v>
      </c>
      <c r="AQ3087">
        <v>0</v>
      </c>
      <c r="AR3087">
        <v>0</v>
      </c>
      <c r="AS3087">
        <v>0</v>
      </c>
    </row>
    <row r="3088" spans="1:45" x14ac:dyDescent="0.25">
      <c r="A3088" t="s">
        <v>6012</v>
      </c>
      <c r="B3088" t="s">
        <v>82</v>
      </c>
      <c r="C3088" t="s">
        <v>181</v>
      </c>
      <c r="D3088" t="s">
        <v>55</v>
      </c>
      <c r="E3088" t="s">
        <v>243</v>
      </c>
      <c r="F3088" t="s">
        <v>6013</v>
      </c>
      <c r="G3088" s="2">
        <v>46200</v>
      </c>
      <c r="H3088">
        <v>35</v>
      </c>
      <c r="I3088">
        <v>35</v>
      </c>
      <c r="J3088">
        <v>1526.78</v>
      </c>
      <c r="K3088">
        <v>53041.82</v>
      </c>
      <c r="L3088" s="2">
        <v>46213</v>
      </c>
      <c r="M3088" s="2">
        <v>46213</v>
      </c>
      <c r="N3088">
        <v>13</v>
      </c>
      <c r="O3088">
        <v>0</v>
      </c>
      <c r="P3088" t="s">
        <v>322</v>
      </c>
      <c r="Q3088" t="s">
        <v>315</v>
      </c>
      <c r="R3088">
        <v>1</v>
      </c>
      <c r="S3088">
        <v>0</v>
      </c>
      <c r="T3088">
        <v>5</v>
      </c>
      <c r="U3088">
        <v>3</v>
      </c>
      <c r="V3088">
        <v>4</v>
      </c>
      <c r="W3088" t="s">
        <v>327</v>
      </c>
      <c r="X3088">
        <v>25.6</v>
      </c>
      <c r="Y3088">
        <v>0.3</v>
      </c>
      <c r="Z3088">
        <v>7.7</v>
      </c>
      <c r="AA3088" t="s">
        <v>87</v>
      </c>
      <c r="AB3088">
        <v>62</v>
      </c>
      <c r="AC3088" t="s">
        <v>317</v>
      </c>
      <c r="AD3088" t="s">
        <v>318</v>
      </c>
      <c r="AE3088" t="s">
        <v>318</v>
      </c>
      <c r="AF3088" t="s">
        <v>117</v>
      </c>
      <c r="AG3088">
        <v>893</v>
      </c>
      <c r="AH3088" t="s">
        <v>318</v>
      </c>
      <c r="AI3088">
        <v>51.1</v>
      </c>
      <c r="AJ3088">
        <v>100</v>
      </c>
      <c r="AK3088" t="s">
        <v>315</v>
      </c>
      <c r="AL3088" t="s">
        <v>318</v>
      </c>
      <c r="AM3088" t="s">
        <v>318</v>
      </c>
      <c r="AN3088" t="s">
        <v>286</v>
      </c>
      <c r="AO3088">
        <v>5</v>
      </c>
      <c r="AP3088">
        <v>13</v>
      </c>
      <c r="AQ3088">
        <v>0</v>
      </c>
      <c r="AR3088">
        <v>0</v>
      </c>
      <c r="AS3088">
        <v>0</v>
      </c>
    </row>
    <row r="3089" spans="1:45" x14ac:dyDescent="0.25">
      <c r="A3089" t="s">
        <v>6014</v>
      </c>
      <c r="B3089" t="s">
        <v>156</v>
      </c>
      <c r="C3089" t="s">
        <v>181</v>
      </c>
      <c r="D3089" t="s">
        <v>51</v>
      </c>
      <c r="E3089" t="s">
        <v>256</v>
      </c>
      <c r="F3089" t="s">
        <v>6015</v>
      </c>
      <c r="G3089" s="2">
        <v>46176</v>
      </c>
      <c r="H3089">
        <v>32</v>
      </c>
      <c r="I3089">
        <v>32</v>
      </c>
      <c r="J3089">
        <v>1687.69</v>
      </c>
      <c r="K3089">
        <v>53905.37</v>
      </c>
      <c r="L3089" s="2">
        <v>46191</v>
      </c>
      <c r="M3089" s="2">
        <v>46192</v>
      </c>
      <c r="N3089">
        <v>16</v>
      </c>
      <c r="O3089">
        <v>1</v>
      </c>
      <c r="P3089" t="s">
        <v>330</v>
      </c>
      <c r="Q3089" t="s">
        <v>336</v>
      </c>
      <c r="R3089">
        <v>4</v>
      </c>
      <c r="S3089">
        <v>0</v>
      </c>
      <c r="T3089">
        <v>2</v>
      </c>
      <c r="U3089">
        <v>3</v>
      </c>
      <c r="V3089">
        <v>6</v>
      </c>
      <c r="W3089" t="s">
        <v>327</v>
      </c>
      <c r="X3089">
        <v>29</v>
      </c>
      <c r="Y3089">
        <v>0.2</v>
      </c>
      <c r="Z3089">
        <v>7</v>
      </c>
      <c r="AA3089" t="s">
        <v>95</v>
      </c>
      <c r="AB3089">
        <v>25</v>
      </c>
      <c r="AC3089" t="s">
        <v>338</v>
      </c>
      <c r="AD3089" t="s">
        <v>318</v>
      </c>
      <c r="AE3089" t="s">
        <v>318</v>
      </c>
      <c r="AF3089" t="s">
        <v>117</v>
      </c>
      <c r="AG3089">
        <v>1640</v>
      </c>
      <c r="AH3089" t="s">
        <v>318</v>
      </c>
      <c r="AI3089">
        <v>54.9</v>
      </c>
      <c r="AJ3089">
        <v>100</v>
      </c>
      <c r="AK3089" t="s">
        <v>333</v>
      </c>
      <c r="AL3089" t="s">
        <v>318</v>
      </c>
      <c r="AM3089" t="s">
        <v>318</v>
      </c>
      <c r="AN3089" t="s">
        <v>288</v>
      </c>
      <c r="AO3089">
        <v>6</v>
      </c>
      <c r="AP3089">
        <v>15</v>
      </c>
      <c r="AQ3089">
        <v>0</v>
      </c>
      <c r="AR3089">
        <v>0</v>
      </c>
      <c r="AS3089">
        <v>6.666666666666667</v>
      </c>
    </row>
    <row r="3090" spans="1:45" x14ac:dyDescent="0.25">
      <c r="A3090" t="s">
        <v>6016</v>
      </c>
      <c r="B3090" t="s">
        <v>118</v>
      </c>
      <c r="C3090" t="s">
        <v>202</v>
      </c>
      <c r="D3090" t="s">
        <v>15</v>
      </c>
      <c r="E3090" t="s">
        <v>256</v>
      </c>
      <c r="F3090" t="s">
        <v>6017</v>
      </c>
      <c r="G3090" s="2">
        <v>45955</v>
      </c>
      <c r="H3090">
        <v>38</v>
      </c>
      <c r="I3090">
        <v>38</v>
      </c>
      <c r="J3090">
        <v>572.29999999999995</v>
      </c>
      <c r="K3090">
        <v>22042.87</v>
      </c>
      <c r="L3090" s="2">
        <v>45971</v>
      </c>
      <c r="M3090" s="2">
        <v>45971</v>
      </c>
      <c r="N3090">
        <v>16</v>
      </c>
      <c r="O3090">
        <v>0</v>
      </c>
      <c r="P3090" t="s">
        <v>322</v>
      </c>
      <c r="Q3090" t="s">
        <v>315</v>
      </c>
      <c r="R3090">
        <v>7</v>
      </c>
      <c r="S3090">
        <v>0</v>
      </c>
      <c r="T3090">
        <v>0</v>
      </c>
      <c r="U3090">
        <v>3</v>
      </c>
      <c r="V3090">
        <v>6</v>
      </c>
      <c r="W3090" t="s">
        <v>337</v>
      </c>
      <c r="X3090">
        <v>29.1</v>
      </c>
      <c r="Y3090">
        <v>25.3</v>
      </c>
      <c r="Z3090">
        <v>5.4</v>
      </c>
      <c r="AA3090" t="s">
        <v>117</v>
      </c>
      <c r="AB3090">
        <v>1</v>
      </c>
      <c r="AC3090" t="s">
        <v>317</v>
      </c>
      <c r="AD3090" t="s">
        <v>318</v>
      </c>
      <c r="AE3090" t="s">
        <v>318</v>
      </c>
      <c r="AF3090" t="s">
        <v>87</v>
      </c>
      <c r="AG3090">
        <v>1597</v>
      </c>
      <c r="AH3090" t="s">
        <v>318</v>
      </c>
      <c r="AI3090">
        <v>74.2</v>
      </c>
      <c r="AJ3090">
        <v>100</v>
      </c>
      <c r="AK3090" t="s">
        <v>315</v>
      </c>
      <c r="AL3090" t="s">
        <v>318</v>
      </c>
      <c r="AM3090" t="s">
        <v>318</v>
      </c>
      <c r="AN3090" t="s">
        <v>284</v>
      </c>
      <c r="AO3090">
        <v>7</v>
      </c>
      <c r="AP3090">
        <v>16</v>
      </c>
      <c r="AQ3090">
        <v>0</v>
      </c>
      <c r="AR3090">
        <v>0</v>
      </c>
      <c r="AS3090">
        <v>0</v>
      </c>
    </row>
    <row r="3091" spans="1:45" x14ac:dyDescent="0.25">
      <c r="A3091" t="s">
        <v>6018</v>
      </c>
      <c r="B3091" t="s">
        <v>118</v>
      </c>
      <c r="C3091" t="s">
        <v>181</v>
      </c>
      <c r="D3091" t="s">
        <v>59</v>
      </c>
      <c r="E3091" t="s">
        <v>259</v>
      </c>
      <c r="F3091" t="s">
        <v>6019</v>
      </c>
      <c r="G3091" s="2">
        <v>46269</v>
      </c>
      <c r="H3091">
        <v>33</v>
      </c>
      <c r="I3091">
        <v>33</v>
      </c>
      <c r="J3091">
        <v>593.26</v>
      </c>
      <c r="K3091">
        <v>19528.37</v>
      </c>
      <c r="L3091" s="2">
        <v>46276</v>
      </c>
      <c r="M3091" s="2">
        <v>46276</v>
      </c>
      <c r="N3091">
        <v>7</v>
      </c>
      <c r="O3091">
        <v>0</v>
      </c>
      <c r="P3091" t="s">
        <v>322</v>
      </c>
      <c r="Q3091" t="s">
        <v>315</v>
      </c>
      <c r="R3091">
        <v>1</v>
      </c>
      <c r="S3091">
        <v>0</v>
      </c>
      <c r="T3091">
        <v>0</v>
      </c>
      <c r="U3091">
        <v>3</v>
      </c>
      <c r="V3091">
        <v>3</v>
      </c>
      <c r="W3091" t="s">
        <v>323</v>
      </c>
      <c r="X3091">
        <v>36.9</v>
      </c>
      <c r="Y3091">
        <v>2.1</v>
      </c>
      <c r="Z3091">
        <v>4.0999999999999996</v>
      </c>
      <c r="AA3091" t="s">
        <v>117</v>
      </c>
      <c r="AB3091">
        <v>6</v>
      </c>
      <c r="AC3091" t="s">
        <v>317</v>
      </c>
      <c r="AD3091" t="s">
        <v>318</v>
      </c>
      <c r="AE3091" t="s">
        <v>318</v>
      </c>
      <c r="AF3091" t="s">
        <v>87</v>
      </c>
      <c r="AG3091">
        <v>417</v>
      </c>
      <c r="AH3091" t="s">
        <v>318</v>
      </c>
      <c r="AI3091">
        <v>44.6</v>
      </c>
      <c r="AJ3091">
        <v>100</v>
      </c>
      <c r="AK3091" t="s">
        <v>315</v>
      </c>
      <c r="AL3091" t="s">
        <v>318</v>
      </c>
      <c r="AM3091" t="s">
        <v>318</v>
      </c>
      <c r="AN3091" t="s">
        <v>287</v>
      </c>
      <c r="AO3091">
        <v>3</v>
      </c>
      <c r="AP3091">
        <v>7</v>
      </c>
      <c r="AQ3091">
        <v>0</v>
      </c>
      <c r="AR3091">
        <v>0</v>
      </c>
      <c r="AS3091">
        <v>0</v>
      </c>
    </row>
    <row r="3092" spans="1:45" x14ac:dyDescent="0.25">
      <c r="A3092" t="s">
        <v>6020</v>
      </c>
      <c r="B3092" t="s">
        <v>118</v>
      </c>
      <c r="C3092" t="s">
        <v>181</v>
      </c>
      <c r="D3092" t="s">
        <v>59</v>
      </c>
      <c r="E3092" t="s">
        <v>217</v>
      </c>
      <c r="F3092" t="s">
        <v>2072</v>
      </c>
      <c r="G3092" s="2">
        <v>46030</v>
      </c>
      <c r="H3092">
        <v>14</v>
      </c>
      <c r="I3092">
        <v>14</v>
      </c>
      <c r="J3092">
        <v>643.01</v>
      </c>
      <c r="K3092">
        <v>8975.2000000000007</v>
      </c>
      <c r="L3092" s="2">
        <v>46041</v>
      </c>
      <c r="M3092" s="2">
        <v>46040</v>
      </c>
      <c r="N3092">
        <v>10</v>
      </c>
      <c r="O3092">
        <v>-1</v>
      </c>
      <c r="P3092" t="s">
        <v>314</v>
      </c>
      <c r="Q3092" t="s">
        <v>315</v>
      </c>
      <c r="R3092">
        <v>2</v>
      </c>
      <c r="S3092">
        <v>0</v>
      </c>
      <c r="T3092">
        <v>3</v>
      </c>
      <c r="U3092">
        <v>3</v>
      </c>
      <c r="V3092">
        <v>3</v>
      </c>
      <c r="W3092" t="s">
        <v>323</v>
      </c>
      <c r="X3092">
        <v>23.8</v>
      </c>
      <c r="Y3092">
        <v>2.2000000000000002</v>
      </c>
      <c r="Z3092">
        <v>7.6</v>
      </c>
      <c r="AA3092" t="s">
        <v>117</v>
      </c>
      <c r="AB3092">
        <v>3</v>
      </c>
      <c r="AC3092" t="s">
        <v>317</v>
      </c>
      <c r="AD3092" t="s">
        <v>318</v>
      </c>
      <c r="AE3092" t="s">
        <v>318</v>
      </c>
      <c r="AF3092" t="s">
        <v>348</v>
      </c>
      <c r="AG3092">
        <v>44</v>
      </c>
      <c r="AH3092" t="s">
        <v>318</v>
      </c>
      <c r="AI3092">
        <v>54.5</v>
      </c>
      <c r="AJ3092">
        <v>100</v>
      </c>
      <c r="AK3092" t="s">
        <v>315</v>
      </c>
      <c r="AL3092" t="s">
        <v>318</v>
      </c>
      <c r="AM3092" t="s">
        <v>318</v>
      </c>
      <c r="AN3092" t="s">
        <v>286</v>
      </c>
      <c r="AO3092">
        <v>3</v>
      </c>
      <c r="AP3092">
        <v>11</v>
      </c>
      <c r="AQ3092">
        <v>0</v>
      </c>
      <c r="AR3092">
        <v>0</v>
      </c>
      <c r="AS3092">
        <v>-9.0909090909090917</v>
      </c>
    </row>
    <row r="3093" spans="1:45" x14ac:dyDescent="0.25">
      <c r="A3093" t="s">
        <v>6021</v>
      </c>
      <c r="B3093" t="s">
        <v>139</v>
      </c>
      <c r="C3093" t="s">
        <v>199</v>
      </c>
      <c r="D3093" t="s">
        <v>8</v>
      </c>
      <c r="E3093" t="s">
        <v>259</v>
      </c>
      <c r="F3093" t="s">
        <v>3919</v>
      </c>
      <c r="G3093" s="2">
        <v>46142</v>
      </c>
      <c r="H3093">
        <v>18</v>
      </c>
      <c r="I3093">
        <v>18</v>
      </c>
      <c r="J3093">
        <v>2780.09</v>
      </c>
      <c r="K3093">
        <v>51141.02</v>
      </c>
      <c r="L3093" s="2">
        <v>46155</v>
      </c>
      <c r="M3093" s="2">
        <v>46160</v>
      </c>
      <c r="N3093">
        <v>18</v>
      </c>
      <c r="O3093">
        <v>5</v>
      </c>
      <c r="P3093" t="s">
        <v>330</v>
      </c>
      <c r="Q3093" t="s">
        <v>336</v>
      </c>
      <c r="R3093">
        <v>4</v>
      </c>
      <c r="S3093">
        <v>1</v>
      </c>
      <c r="T3093">
        <v>3</v>
      </c>
      <c r="U3093">
        <v>3</v>
      </c>
      <c r="V3093">
        <v>3</v>
      </c>
      <c r="W3093" t="s">
        <v>337</v>
      </c>
      <c r="X3093">
        <v>21.1</v>
      </c>
      <c r="Y3093">
        <v>37.700000000000003</v>
      </c>
      <c r="Z3093">
        <v>6.6</v>
      </c>
      <c r="AA3093" t="s">
        <v>95</v>
      </c>
      <c r="AB3093">
        <v>28</v>
      </c>
      <c r="AC3093" t="s">
        <v>338</v>
      </c>
      <c r="AD3093" t="s">
        <v>318</v>
      </c>
      <c r="AE3093" t="s">
        <v>318</v>
      </c>
      <c r="AF3093" t="s">
        <v>87</v>
      </c>
      <c r="AG3093">
        <v>1604</v>
      </c>
      <c r="AH3093" t="s">
        <v>318</v>
      </c>
      <c r="AI3093">
        <v>40.700000000000003</v>
      </c>
      <c r="AJ3093">
        <v>100</v>
      </c>
      <c r="AK3093" t="s">
        <v>341</v>
      </c>
      <c r="AL3093" t="s">
        <v>318</v>
      </c>
      <c r="AM3093" t="s">
        <v>318</v>
      </c>
      <c r="AN3093" t="s">
        <v>284</v>
      </c>
      <c r="AO3093">
        <v>4</v>
      </c>
      <c r="AP3093">
        <v>13</v>
      </c>
      <c r="AQ3093">
        <v>0</v>
      </c>
      <c r="AR3093">
        <v>0</v>
      </c>
      <c r="AS3093">
        <v>38.461538461538467</v>
      </c>
    </row>
    <row r="3094" spans="1:45" x14ac:dyDescent="0.25">
      <c r="A3094" t="s">
        <v>6022</v>
      </c>
      <c r="B3094" t="s">
        <v>88</v>
      </c>
      <c r="C3094" t="s">
        <v>206</v>
      </c>
      <c r="D3094" t="s">
        <v>59</v>
      </c>
      <c r="E3094" t="s">
        <v>231</v>
      </c>
      <c r="F3094" t="s">
        <v>4263</v>
      </c>
      <c r="G3094" s="2">
        <v>45864</v>
      </c>
      <c r="H3094">
        <v>25</v>
      </c>
      <c r="I3094">
        <v>25</v>
      </c>
      <c r="J3094">
        <v>14191.59</v>
      </c>
      <c r="K3094">
        <v>358779.96</v>
      </c>
      <c r="L3094" s="2">
        <v>45876</v>
      </c>
      <c r="M3094" s="2">
        <v>45876</v>
      </c>
      <c r="N3094">
        <v>12</v>
      </c>
      <c r="O3094">
        <v>0</v>
      </c>
      <c r="P3094" t="s">
        <v>322</v>
      </c>
      <c r="Q3094" t="s">
        <v>315</v>
      </c>
      <c r="R3094">
        <v>1</v>
      </c>
      <c r="S3094">
        <v>0</v>
      </c>
      <c r="T3094">
        <v>6</v>
      </c>
      <c r="U3094">
        <v>2</v>
      </c>
      <c r="V3094">
        <v>3</v>
      </c>
      <c r="W3094" t="s">
        <v>337</v>
      </c>
      <c r="X3094">
        <v>22.9</v>
      </c>
      <c r="Y3094">
        <v>30.5</v>
      </c>
      <c r="Z3094">
        <v>5.7</v>
      </c>
      <c r="AA3094" t="s">
        <v>117</v>
      </c>
      <c r="AB3094">
        <v>9</v>
      </c>
      <c r="AC3094" t="s">
        <v>317</v>
      </c>
      <c r="AD3094" t="s">
        <v>318</v>
      </c>
      <c r="AE3094" t="s">
        <v>318</v>
      </c>
      <c r="AF3094" t="s">
        <v>117</v>
      </c>
      <c r="AG3094">
        <v>1529</v>
      </c>
      <c r="AH3094" t="s">
        <v>318</v>
      </c>
      <c r="AI3094">
        <v>78.900000000000006</v>
      </c>
      <c r="AJ3094">
        <v>100</v>
      </c>
      <c r="AK3094" t="s">
        <v>315</v>
      </c>
      <c r="AL3094" t="s">
        <v>319</v>
      </c>
      <c r="AM3094" t="s">
        <v>318</v>
      </c>
      <c r="AN3094" t="s">
        <v>286</v>
      </c>
      <c r="AO3094">
        <v>6</v>
      </c>
      <c r="AP3094">
        <v>12</v>
      </c>
      <c r="AQ3094">
        <v>0</v>
      </c>
      <c r="AR3094">
        <v>0</v>
      </c>
      <c r="AS3094">
        <v>0</v>
      </c>
    </row>
    <row r="3095" spans="1:45" x14ac:dyDescent="0.25">
      <c r="A3095" t="s">
        <v>6023</v>
      </c>
      <c r="B3095" t="s">
        <v>99</v>
      </c>
      <c r="C3095" t="s">
        <v>187</v>
      </c>
      <c r="D3095" t="s">
        <v>67</v>
      </c>
      <c r="E3095" t="s">
        <v>226</v>
      </c>
      <c r="F3095" t="s">
        <v>6024</v>
      </c>
      <c r="G3095" s="2">
        <v>45929</v>
      </c>
      <c r="H3095">
        <v>31</v>
      </c>
      <c r="I3095">
        <v>31</v>
      </c>
      <c r="J3095">
        <v>2532.4</v>
      </c>
      <c r="K3095">
        <v>79423.7</v>
      </c>
      <c r="L3095" s="2">
        <v>45941</v>
      </c>
      <c r="M3095" s="2">
        <v>45941</v>
      </c>
      <c r="N3095">
        <v>12</v>
      </c>
      <c r="O3095">
        <v>0</v>
      </c>
      <c r="P3095" t="s">
        <v>322</v>
      </c>
      <c r="Q3095" t="s">
        <v>315</v>
      </c>
      <c r="R3095">
        <v>4</v>
      </c>
      <c r="S3095">
        <v>0</v>
      </c>
      <c r="T3095">
        <v>3</v>
      </c>
      <c r="U3095">
        <v>1</v>
      </c>
      <c r="V3095">
        <v>4</v>
      </c>
      <c r="W3095" t="s">
        <v>327</v>
      </c>
      <c r="X3095">
        <v>21.5</v>
      </c>
      <c r="Y3095">
        <v>2.7</v>
      </c>
      <c r="Z3095">
        <v>9</v>
      </c>
      <c r="AA3095" t="s">
        <v>95</v>
      </c>
      <c r="AB3095">
        <v>29</v>
      </c>
      <c r="AC3095" t="s">
        <v>345</v>
      </c>
      <c r="AD3095" t="s">
        <v>318</v>
      </c>
      <c r="AE3095" t="s">
        <v>318</v>
      </c>
      <c r="AF3095" t="s">
        <v>87</v>
      </c>
      <c r="AG3095">
        <v>1179</v>
      </c>
      <c r="AH3095" t="s">
        <v>318</v>
      </c>
      <c r="AI3095">
        <v>67.099999999999994</v>
      </c>
      <c r="AJ3095">
        <v>100</v>
      </c>
      <c r="AK3095" t="s">
        <v>315</v>
      </c>
      <c r="AL3095" t="s">
        <v>319</v>
      </c>
      <c r="AM3095" t="s">
        <v>318</v>
      </c>
      <c r="AN3095" t="s">
        <v>284</v>
      </c>
      <c r="AO3095">
        <v>4</v>
      </c>
      <c r="AP3095">
        <v>12</v>
      </c>
      <c r="AQ3095">
        <v>0</v>
      </c>
      <c r="AR3095">
        <v>0</v>
      </c>
      <c r="AS3095">
        <v>0</v>
      </c>
    </row>
    <row r="3096" spans="1:45" x14ac:dyDescent="0.25">
      <c r="A3096" t="s">
        <v>6025</v>
      </c>
      <c r="B3096" t="s">
        <v>112</v>
      </c>
      <c r="C3096" t="s">
        <v>184</v>
      </c>
      <c r="D3096" t="s">
        <v>35</v>
      </c>
      <c r="E3096" t="s">
        <v>246</v>
      </c>
      <c r="F3096" t="s">
        <v>6026</v>
      </c>
      <c r="G3096" s="2">
        <v>46101</v>
      </c>
      <c r="H3096">
        <v>34</v>
      </c>
      <c r="I3096">
        <v>34</v>
      </c>
      <c r="J3096">
        <v>538.58000000000004</v>
      </c>
      <c r="K3096">
        <v>18616.189999999999</v>
      </c>
      <c r="L3096" s="2">
        <v>46113</v>
      </c>
      <c r="M3096" s="2">
        <v>46114</v>
      </c>
      <c r="N3096">
        <v>13</v>
      </c>
      <c r="O3096">
        <v>1</v>
      </c>
      <c r="P3096" t="s">
        <v>330</v>
      </c>
      <c r="Q3096" t="s">
        <v>355</v>
      </c>
      <c r="R3096">
        <v>5</v>
      </c>
      <c r="S3096">
        <v>1</v>
      </c>
      <c r="T3096">
        <v>1</v>
      </c>
      <c r="U3096">
        <v>2</v>
      </c>
      <c r="V3096">
        <v>4</v>
      </c>
      <c r="W3096" t="s">
        <v>327</v>
      </c>
      <c r="X3096">
        <v>35.799999999999997</v>
      </c>
      <c r="Y3096">
        <v>0.9</v>
      </c>
      <c r="Z3096">
        <v>4.5</v>
      </c>
      <c r="AA3096" t="s">
        <v>117</v>
      </c>
      <c r="AB3096">
        <v>6</v>
      </c>
      <c r="AC3096" t="s">
        <v>324</v>
      </c>
      <c r="AD3096" t="s">
        <v>318</v>
      </c>
      <c r="AE3096" t="s">
        <v>318</v>
      </c>
      <c r="AF3096" t="s">
        <v>317</v>
      </c>
      <c r="AG3096">
        <v>458</v>
      </c>
      <c r="AH3096" t="s">
        <v>318</v>
      </c>
      <c r="AI3096">
        <v>69.900000000000006</v>
      </c>
      <c r="AJ3096">
        <v>100</v>
      </c>
      <c r="AK3096" t="s">
        <v>333</v>
      </c>
      <c r="AL3096" t="s">
        <v>318</v>
      </c>
      <c r="AM3096" t="s">
        <v>318</v>
      </c>
      <c r="AN3096" t="s">
        <v>284</v>
      </c>
      <c r="AO3096">
        <v>5</v>
      </c>
      <c r="AP3096">
        <v>12</v>
      </c>
      <c r="AQ3096">
        <v>0</v>
      </c>
      <c r="AR3096">
        <v>0</v>
      </c>
      <c r="AS3096">
        <v>8.3333333333333321</v>
      </c>
    </row>
    <row r="3097" spans="1:45" x14ac:dyDescent="0.25">
      <c r="A3097" t="s">
        <v>6027</v>
      </c>
      <c r="B3097" t="s">
        <v>123</v>
      </c>
      <c r="C3097" t="s">
        <v>206</v>
      </c>
      <c r="D3097" t="s">
        <v>38</v>
      </c>
      <c r="E3097" t="s">
        <v>234</v>
      </c>
      <c r="F3097" t="s">
        <v>5129</v>
      </c>
      <c r="G3097" s="2">
        <v>46188</v>
      </c>
      <c r="H3097">
        <v>24</v>
      </c>
      <c r="I3097">
        <v>24</v>
      </c>
      <c r="J3097">
        <v>4422.54</v>
      </c>
      <c r="K3097">
        <v>105920.24</v>
      </c>
      <c r="L3097" s="2">
        <v>46203</v>
      </c>
      <c r="M3097" s="2">
        <v>46203</v>
      </c>
      <c r="N3097">
        <v>15</v>
      </c>
      <c r="O3097">
        <v>0</v>
      </c>
      <c r="P3097" t="s">
        <v>322</v>
      </c>
      <c r="Q3097" t="s">
        <v>315</v>
      </c>
      <c r="R3097">
        <v>3</v>
      </c>
      <c r="S3097">
        <v>0</v>
      </c>
      <c r="T3097">
        <v>4</v>
      </c>
      <c r="U3097">
        <v>2</v>
      </c>
      <c r="V3097">
        <v>6</v>
      </c>
      <c r="W3097" t="s">
        <v>362</v>
      </c>
      <c r="X3097">
        <v>41.2</v>
      </c>
      <c r="Y3097">
        <v>1.6</v>
      </c>
      <c r="Z3097">
        <v>1.5</v>
      </c>
      <c r="AA3097" t="s">
        <v>117</v>
      </c>
      <c r="AB3097">
        <v>7</v>
      </c>
      <c r="AC3097" t="s">
        <v>324</v>
      </c>
      <c r="AD3097" t="s">
        <v>318</v>
      </c>
      <c r="AE3097" t="s">
        <v>318</v>
      </c>
      <c r="AF3097" t="s">
        <v>317</v>
      </c>
      <c r="AG3097">
        <v>729</v>
      </c>
      <c r="AH3097" t="s">
        <v>318</v>
      </c>
      <c r="AI3097">
        <v>61.5</v>
      </c>
      <c r="AJ3097">
        <v>100</v>
      </c>
      <c r="AK3097" t="s">
        <v>315</v>
      </c>
      <c r="AL3097" t="s">
        <v>319</v>
      </c>
      <c r="AM3097" t="s">
        <v>319</v>
      </c>
      <c r="AN3097" t="s">
        <v>288</v>
      </c>
      <c r="AO3097">
        <v>6</v>
      </c>
      <c r="AP3097">
        <v>15</v>
      </c>
      <c r="AQ3097">
        <v>0</v>
      </c>
      <c r="AR3097">
        <v>0</v>
      </c>
      <c r="AS3097">
        <v>0</v>
      </c>
    </row>
    <row r="3098" spans="1:45" x14ac:dyDescent="0.25">
      <c r="A3098" t="s">
        <v>6028</v>
      </c>
      <c r="B3098" t="s">
        <v>127</v>
      </c>
      <c r="C3098" t="s">
        <v>173</v>
      </c>
      <c r="D3098" t="s">
        <v>15</v>
      </c>
      <c r="E3098" t="s">
        <v>259</v>
      </c>
      <c r="F3098" t="s">
        <v>2794</v>
      </c>
      <c r="G3098" s="2">
        <v>46046</v>
      </c>
      <c r="H3098">
        <v>21</v>
      </c>
      <c r="I3098">
        <v>14</v>
      </c>
      <c r="J3098">
        <v>722.19</v>
      </c>
      <c r="K3098">
        <v>15469.92</v>
      </c>
      <c r="L3098" s="2">
        <v>46057</v>
      </c>
      <c r="M3098" s="2">
        <v>46059</v>
      </c>
      <c r="N3098">
        <v>13</v>
      </c>
      <c r="O3098">
        <v>2</v>
      </c>
      <c r="P3098" t="s">
        <v>330</v>
      </c>
      <c r="Q3098" t="s">
        <v>331</v>
      </c>
      <c r="R3098">
        <v>4</v>
      </c>
      <c r="S3098">
        <v>0</v>
      </c>
      <c r="T3098">
        <v>1</v>
      </c>
      <c r="U3098">
        <v>3</v>
      </c>
      <c r="V3098">
        <v>3</v>
      </c>
      <c r="W3098" t="s">
        <v>323</v>
      </c>
      <c r="X3098">
        <v>32.200000000000003</v>
      </c>
      <c r="Y3098">
        <v>2.5</v>
      </c>
      <c r="Z3098">
        <v>6.7</v>
      </c>
      <c r="AA3098" t="s">
        <v>117</v>
      </c>
      <c r="AB3098">
        <v>8</v>
      </c>
      <c r="AC3098" t="s">
        <v>324</v>
      </c>
      <c r="AD3098" t="s">
        <v>318</v>
      </c>
      <c r="AE3098" t="s">
        <v>318</v>
      </c>
      <c r="AF3098" t="s">
        <v>317</v>
      </c>
      <c r="AG3098">
        <v>1</v>
      </c>
      <c r="AH3098" t="s">
        <v>319</v>
      </c>
      <c r="AI3098">
        <v>71.099999999999994</v>
      </c>
      <c r="AJ3098">
        <v>66.7</v>
      </c>
      <c r="AK3098" t="s">
        <v>333</v>
      </c>
      <c r="AL3098" t="s">
        <v>318</v>
      </c>
      <c r="AM3098" t="s">
        <v>318</v>
      </c>
      <c r="AN3098" t="s">
        <v>284</v>
      </c>
      <c r="AO3098">
        <v>4</v>
      </c>
      <c r="AP3098">
        <v>11</v>
      </c>
      <c r="AQ3098">
        <v>7</v>
      </c>
      <c r="AR3098">
        <v>5055.33</v>
      </c>
      <c r="AS3098">
        <v>18.18181818181818</v>
      </c>
    </row>
    <row r="3099" spans="1:45" x14ac:dyDescent="0.25">
      <c r="A3099" t="s">
        <v>6029</v>
      </c>
      <c r="B3099" t="s">
        <v>145</v>
      </c>
      <c r="C3099" t="s">
        <v>167</v>
      </c>
      <c r="D3099" t="s">
        <v>51</v>
      </c>
      <c r="E3099" t="s">
        <v>226</v>
      </c>
      <c r="F3099" t="s">
        <v>6030</v>
      </c>
      <c r="G3099" s="2">
        <v>45863</v>
      </c>
      <c r="H3099">
        <v>18</v>
      </c>
      <c r="I3099">
        <v>18</v>
      </c>
      <c r="J3099">
        <v>1586.95</v>
      </c>
      <c r="K3099">
        <v>28619.88</v>
      </c>
      <c r="L3099" s="2">
        <v>45877</v>
      </c>
      <c r="M3099" s="2">
        <v>45880</v>
      </c>
      <c r="N3099">
        <v>17</v>
      </c>
      <c r="O3099">
        <v>3</v>
      </c>
      <c r="P3099" t="s">
        <v>330</v>
      </c>
      <c r="Q3099" t="s">
        <v>358</v>
      </c>
      <c r="R3099">
        <v>4</v>
      </c>
      <c r="S3099">
        <v>0</v>
      </c>
      <c r="T3099">
        <v>3</v>
      </c>
      <c r="U3099">
        <v>3</v>
      </c>
      <c r="V3099">
        <v>4</v>
      </c>
      <c r="W3099" t="s">
        <v>362</v>
      </c>
      <c r="X3099">
        <v>33.799999999999997</v>
      </c>
      <c r="Y3099">
        <v>0.9</v>
      </c>
      <c r="Z3099">
        <v>0.8</v>
      </c>
      <c r="AA3099" t="s">
        <v>371</v>
      </c>
      <c r="AB3099">
        <v>148</v>
      </c>
      <c r="AC3099" t="s">
        <v>317</v>
      </c>
      <c r="AD3099" t="s">
        <v>318</v>
      </c>
      <c r="AE3099" t="s">
        <v>318</v>
      </c>
      <c r="AF3099" t="s">
        <v>317</v>
      </c>
      <c r="AG3099">
        <v>761</v>
      </c>
      <c r="AH3099" t="s">
        <v>318</v>
      </c>
      <c r="AI3099">
        <v>72.099999999999994</v>
      </c>
      <c r="AJ3099">
        <v>100</v>
      </c>
      <c r="AK3099" t="s">
        <v>333</v>
      </c>
      <c r="AL3099" t="s">
        <v>318</v>
      </c>
      <c r="AM3099" t="s">
        <v>319</v>
      </c>
      <c r="AN3099" t="s">
        <v>284</v>
      </c>
      <c r="AO3099">
        <v>4</v>
      </c>
      <c r="AP3099">
        <v>14</v>
      </c>
      <c r="AQ3099">
        <v>0</v>
      </c>
      <c r="AR3099">
        <v>0</v>
      </c>
      <c r="AS3099">
        <v>21.428571428571431</v>
      </c>
    </row>
    <row r="3100" spans="1:45" x14ac:dyDescent="0.25">
      <c r="A3100" t="s">
        <v>6031</v>
      </c>
      <c r="B3100" t="s">
        <v>88</v>
      </c>
      <c r="C3100" t="s">
        <v>181</v>
      </c>
      <c r="D3100" t="s">
        <v>59</v>
      </c>
      <c r="E3100" t="s">
        <v>222</v>
      </c>
      <c r="F3100" t="s">
        <v>6032</v>
      </c>
      <c r="G3100" s="2">
        <v>46037</v>
      </c>
      <c r="H3100">
        <v>20</v>
      </c>
      <c r="I3100">
        <v>20</v>
      </c>
      <c r="J3100">
        <v>16161.49</v>
      </c>
      <c r="K3100">
        <v>329707.59000000003</v>
      </c>
      <c r="L3100" s="2">
        <v>46048</v>
      </c>
      <c r="M3100" s="2">
        <v>46050</v>
      </c>
      <c r="N3100">
        <v>13</v>
      </c>
      <c r="O3100">
        <v>2</v>
      </c>
      <c r="P3100" t="s">
        <v>330</v>
      </c>
      <c r="Q3100" t="s">
        <v>358</v>
      </c>
      <c r="R3100">
        <v>1</v>
      </c>
      <c r="S3100">
        <v>1</v>
      </c>
      <c r="T3100">
        <v>5</v>
      </c>
      <c r="U3100">
        <v>3</v>
      </c>
      <c r="V3100">
        <v>2</v>
      </c>
      <c r="W3100" t="s">
        <v>327</v>
      </c>
      <c r="X3100">
        <v>31.3</v>
      </c>
      <c r="Y3100">
        <v>0.3</v>
      </c>
      <c r="Z3100">
        <v>9.6</v>
      </c>
      <c r="AA3100" t="s">
        <v>87</v>
      </c>
      <c r="AB3100">
        <v>37</v>
      </c>
      <c r="AC3100" t="s">
        <v>317</v>
      </c>
      <c r="AD3100" t="s">
        <v>318</v>
      </c>
      <c r="AE3100" t="s">
        <v>318</v>
      </c>
      <c r="AF3100" t="s">
        <v>87</v>
      </c>
      <c r="AG3100">
        <v>1071</v>
      </c>
      <c r="AH3100" t="s">
        <v>318</v>
      </c>
      <c r="AI3100">
        <v>53.3</v>
      </c>
      <c r="AJ3100">
        <v>100</v>
      </c>
      <c r="AK3100" t="s">
        <v>333</v>
      </c>
      <c r="AL3100" t="s">
        <v>319</v>
      </c>
      <c r="AM3100" t="s">
        <v>318</v>
      </c>
      <c r="AN3100" t="s">
        <v>286</v>
      </c>
      <c r="AO3100">
        <v>5</v>
      </c>
      <c r="AP3100">
        <v>11</v>
      </c>
      <c r="AQ3100">
        <v>0</v>
      </c>
      <c r="AR3100">
        <v>0</v>
      </c>
      <c r="AS3100">
        <v>18.18181818181818</v>
      </c>
    </row>
    <row r="3101" spans="1:45" x14ac:dyDescent="0.25">
      <c r="A3101" t="s">
        <v>6033</v>
      </c>
      <c r="B3101" t="s">
        <v>139</v>
      </c>
      <c r="C3101" t="s">
        <v>176</v>
      </c>
      <c r="D3101" t="s">
        <v>21</v>
      </c>
      <c r="E3101" t="s">
        <v>265</v>
      </c>
      <c r="F3101" t="s">
        <v>6034</v>
      </c>
      <c r="G3101" s="2">
        <v>46099</v>
      </c>
      <c r="H3101">
        <v>36</v>
      </c>
      <c r="I3101">
        <v>36</v>
      </c>
      <c r="J3101">
        <v>2553.9899999999998</v>
      </c>
      <c r="K3101">
        <v>91171.89</v>
      </c>
      <c r="L3101" s="2">
        <v>46113</v>
      </c>
      <c r="M3101" s="2">
        <v>46114</v>
      </c>
      <c r="N3101">
        <v>15</v>
      </c>
      <c r="O3101">
        <v>1</v>
      </c>
      <c r="P3101" t="s">
        <v>330</v>
      </c>
      <c r="Q3101" t="s">
        <v>358</v>
      </c>
      <c r="R3101">
        <v>6</v>
      </c>
      <c r="S3101">
        <v>0</v>
      </c>
      <c r="T3101">
        <v>3</v>
      </c>
      <c r="U3101">
        <v>2</v>
      </c>
      <c r="V3101">
        <v>3</v>
      </c>
      <c r="W3101" t="s">
        <v>323</v>
      </c>
      <c r="X3101">
        <v>34.6</v>
      </c>
      <c r="Y3101">
        <v>2.5</v>
      </c>
      <c r="Z3101">
        <v>6.6</v>
      </c>
      <c r="AA3101" t="s">
        <v>87</v>
      </c>
      <c r="AB3101">
        <v>54</v>
      </c>
      <c r="AC3101" t="s">
        <v>317</v>
      </c>
      <c r="AD3101" t="s">
        <v>318</v>
      </c>
      <c r="AE3101" t="s">
        <v>318</v>
      </c>
      <c r="AF3101" t="s">
        <v>117</v>
      </c>
      <c r="AG3101">
        <v>1367</v>
      </c>
      <c r="AH3101" t="s">
        <v>318</v>
      </c>
      <c r="AI3101">
        <v>48.1</v>
      </c>
      <c r="AJ3101">
        <v>100</v>
      </c>
      <c r="AK3101" t="s">
        <v>333</v>
      </c>
      <c r="AL3101" t="s">
        <v>319</v>
      </c>
      <c r="AM3101" t="s">
        <v>318</v>
      </c>
      <c r="AN3101" t="s">
        <v>284</v>
      </c>
      <c r="AO3101">
        <v>6</v>
      </c>
      <c r="AP3101">
        <v>14</v>
      </c>
      <c r="AQ3101">
        <v>0</v>
      </c>
      <c r="AR3101">
        <v>0</v>
      </c>
      <c r="AS3101">
        <v>7.1428571428571423</v>
      </c>
    </row>
    <row r="3102" spans="1:45" x14ac:dyDescent="0.25">
      <c r="A3102" t="s">
        <v>6035</v>
      </c>
      <c r="B3102" t="s">
        <v>142</v>
      </c>
      <c r="C3102" t="s">
        <v>187</v>
      </c>
      <c r="D3102" t="s">
        <v>51</v>
      </c>
      <c r="E3102" t="s">
        <v>265</v>
      </c>
      <c r="F3102" t="s">
        <v>6036</v>
      </c>
      <c r="G3102" s="2">
        <v>45853</v>
      </c>
      <c r="H3102">
        <v>23</v>
      </c>
      <c r="I3102">
        <v>23</v>
      </c>
      <c r="J3102">
        <v>1114.9000000000001</v>
      </c>
      <c r="K3102">
        <v>26416.38</v>
      </c>
      <c r="L3102" s="2">
        <v>45864</v>
      </c>
      <c r="M3102" s="2">
        <v>45864</v>
      </c>
      <c r="N3102">
        <v>11</v>
      </c>
      <c r="O3102">
        <v>0</v>
      </c>
      <c r="P3102" t="s">
        <v>322</v>
      </c>
      <c r="Q3102" t="s">
        <v>315</v>
      </c>
      <c r="R3102">
        <v>3</v>
      </c>
      <c r="S3102">
        <v>0</v>
      </c>
      <c r="T3102">
        <v>2</v>
      </c>
      <c r="U3102">
        <v>3</v>
      </c>
      <c r="V3102">
        <v>3</v>
      </c>
      <c r="W3102" t="s">
        <v>327</v>
      </c>
      <c r="X3102">
        <v>26.4</v>
      </c>
      <c r="Y3102">
        <v>1.4</v>
      </c>
      <c r="Z3102">
        <v>4.2</v>
      </c>
      <c r="AA3102" t="s">
        <v>95</v>
      </c>
      <c r="AB3102">
        <v>22</v>
      </c>
      <c r="AC3102" t="s">
        <v>317</v>
      </c>
      <c r="AD3102" t="s">
        <v>318</v>
      </c>
      <c r="AE3102" t="s">
        <v>318</v>
      </c>
      <c r="AF3102" t="s">
        <v>87</v>
      </c>
      <c r="AG3102">
        <v>1069</v>
      </c>
      <c r="AH3102" t="s">
        <v>318</v>
      </c>
      <c r="AI3102">
        <v>68.5</v>
      </c>
      <c r="AJ3102">
        <v>100</v>
      </c>
      <c r="AK3102" t="s">
        <v>315</v>
      </c>
      <c r="AL3102" t="s">
        <v>318</v>
      </c>
      <c r="AM3102" t="s">
        <v>318</v>
      </c>
      <c r="AN3102" t="s">
        <v>284</v>
      </c>
      <c r="AO3102">
        <v>3</v>
      </c>
      <c r="AP3102">
        <v>11</v>
      </c>
      <c r="AQ3102">
        <v>0</v>
      </c>
      <c r="AR3102">
        <v>0</v>
      </c>
      <c r="AS3102">
        <v>0</v>
      </c>
    </row>
    <row r="3103" spans="1:45" x14ac:dyDescent="0.25">
      <c r="A3103" t="s">
        <v>6037</v>
      </c>
      <c r="B3103" t="s">
        <v>153</v>
      </c>
      <c r="C3103" t="s">
        <v>173</v>
      </c>
      <c r="D3103" t="s">
        <v>21</v>
      </c>
      <c r="E3103" t="s">
        <v>249</v>
      </c>
      <c r="F3103" t="s">
        <v>6038</v>
      </c>
      <c r="G3103" s="2">
        <v>46261</v>
      </c>
      <c r="H3103">
        <v>33</v>
      </c>
      <c r="I3103">
        <v>33</v>
      </c>
      <c r="J3103">
        <v>500.31</v>
      </c>
      <c r="K3103">
        <v>16633.400000000001</v>
      </c>
      <c r="L3103" s="2">
        <v>46274</v>
      </c>
      <c r="M3103" s="2">
        <v>46273</v>
      </c>
      <c r="N3103">
        <v>12</v>
      </c>
      <c r="O3103">
        <v>-1</v>
      </c>
      <c r="P3103" t="s">
        <v>314</v>
      </c>
      <c r="Q3103" t="s">
        <v>315</v>
      </c>
      <c r="R3103">
        <v>7</v>
      </c>
      <c r="S3103">
        <v>0</v>
      </c>
      <c r="T3103">
        <v>2</v>
      </c>
      <c r="U3103">
        <v>1</v>
      </c>
      <c r="V3103">
        <v>3</v>
      </c>
      <c r="W3103" t="s">
        <v>332</v>
      </c>
      <c r="X3103">
        <v>29.1</v>
      </c>
      <c r="Y3103">
        <v>1.8</v>
      </c>
      <c r="Z3103">
        <v>9.6</v>
      </c>
      <c r="AA3103" t="s">
        <v>95</v>
      </c>
      <c r="AB3103">
        <v>20</v>
      </c>
      <c r="AC3103" t="s">
        <v>345</v>
      </c>
      <c r="AD3103" t="s">
        <v>318</v>
      </c>
      <c r="AE3103" t="s">
        <v>318</v>
      </c>
      <c r="AF3103" t="s">
        <v>87</v>
      </c>
      <c r="AG3103">
        <v>370</v>
      </c>
      <c r="AH3103" t="s">
        <v>318</v>
      </c>
      <c r="AI3103">
        <v>49.9</v>
      </c>
      <c r="AJ3103">
        <v>100</v>
      </c>
      <c r="AK3103" t="s">
        <v>315</v>
      </c>
      <c r="AL3103" t="s">
        <v>318</v>
      </c>
      <c r="AM3103" t="s">
        <v>318</v>
      </c>
      <c r="AN3103" t="s">
        <v>284</v>
      </c>
      <c r="AO3103">
        <v>7</v>
      </c>
      <c r="AP3103">
        <v>13</v>
      </c>
      <c r="AQ3103">
        <v>0</v>
      </c>
      <c r="AR3103">
        <v>0</v>
      </c>
      <c r="AS3103">
        <v>-7.6923076923076934</v>
      </c>
    </row>
    <row r="3104" spans="1:45" x14ac:dyDescent="0.25">
      <c r="A3104" t="s">
        <v>6039</v>
      </c>
      <c r="B3104" t="s">
        <v>127</v>
      </c>
      <c r="C3104" t="s">
        <v>179</v>
      </c>
      <c r="D3104" t="s">
        <v>15</v>
      </c>
      <c r="E3104" t="s">
        <v>249</v>
      </c>
      <c r="F3104" t="s">
        <v>6040</v>
      </c>
      <c r="G3104" s="2">
        <v>46267</v>
      </c>
      <c r="H3104">
        <v>32</v>
      </c>
      <c r="I3104">
        <v>32</v>
      </c>
      <c r="J3104">
        <v>820.57</v>
      </c>
      <c r="K3104">
        <v>26552.78</v>
      </c>
      <c r="L3104" s="2">
        <v>46277</v>
      </c>
      <c r="M3104" s="2">
        <v>46277</v>
      </c>
      <c r="N3104">
        <v>10</v>
      </c>
      <c r="O3104">
        <v>0</v>
      </c>
      <c r="P3104" t="s">
        <v>322</v>
      </c>
      <c r="Q3104" t="s">
        <v>315</v>
      </c>
      <c r="R3104">
        <v>3</v>
      </c>
      <c r="S3104">
        <v>0</v>
      </c>
      <c r="T3104">
        <v>1</v>
      </c>
      <c r="U3104">
        <v>3</v>
      </c>
      <c r="V3104">
        <v>3</v>
      </c>
      <c r="W3104" t="s">
        <v>323</v>
      </c>
      <c r="X3104">
        <v>28.5</v>
      </c>
      <c r="Y3104">
        <v>0.2</v>
      </c>
      <c r="Z3104">
        <v>5.7</v>
      </c>
      <c r="AA3104" t="s">
        <v>95</v>
      </c>
      <c r="AB3104">
        <v>28</v>
      </c>
      <c r="AC3104" t="s">
        <v>317</v>
      </c>
      <c r="AD3104" t="s">
        <v>318</v>
      </c>
      <c r="AE3104" t="s">
        <v>318</v>
      </c>
      <c r="AF3104" t="s">
        <v>317</v>
      </c>
      <c r="AG3104">
        <v>1992</v>
      </c>
      <c r="AH3104" t="s">
        <v>318</v>
      </c>
      <c r="AI3104">
        <v>62.7</v>
      </c>
      <c r="AJ3104">
        <v>100</v>
      </c>
      <c r="AK3104" t="s">
        <v>315</v>
      </c>
      <c r="AL3104" t="s">
        <v>318</v>
      </c>
      <c r="AM3104" t="s">
        <v>318</v>
      </c>
      <c r="AN3104" t="s">
        <v>284</v>
      </c>
      <c r="AO3104">
        <v>3</v>
      </c>
      <c r="AP3104">
        <v>10</v>
      </c>
      <c r="AQ3104">
        <v>0</v>
      </c>
      <c r="AR3104">
        <v>0</v>
      </c>
      <c r="AS3104">
        <v>0</v>
      </c>
    </row>
    <row r="3105" spans="1:45" x14ac:dyDescent="0.25">
      <c r="A3105" t="s">
        <v>6041</v>
      </c>
      <c r="B3105" t="s">
        <v>112</v>
      </c>
      <c r="C3105" t="s">
        <v>194</v>
      </c>
      <c r="D3105" t="s">
        <v>51</v>
      </c>
      <c r="E3105" t="s">
        <v>249</v>
      </c>
      <c r="F3105" t="s">
        <v>6042</v>
      </c>
      <c r="G3105" s="2">
        <v>45848</v>
      </c>
      <c r="H3105">
        <v>10</v>
      </c>
      <c r="I3105">
        <v>10</v>
      </c>
      <c r="J3105">
        <v>587.44000000000005</v>
      </c>
      <c r="K3105">
        <v>5750.36</v>
      </c>
      <c r="L3105" s="2">
        <v>45860</v>
      </c>
      <c r="M3105" s="2">
        <v>45864</v>
      </c>
      <c r="N3105">
        <v>16</v>
      </c>
      <c r="O3105">
        <v>4</v>
      </c>
      <c r="P3105" t="s">
        <v>330</v>
      </c>
      <c r="Q3105" t="s">
        <v>358</v>
      </c>
      <c r="R3105">
        <v>6</v>
      </c>
      <c r="S3105">
        <v>1</v>
      </c>
      <c r="T3105">
        <v>1</v>
      </c>
      <c r="U3105">
        <v>2</v>
      </c>
      <c r="V3105">
        <v>3</v>
      </c>
      <c r="W3105" t="s">
        <v>327</v>
      </c>
      <c r="X3105">
        <v>18.3</v>
      </c>
      <c r="Y3105">
        <v>1.9</v>
      </c>
      <c r="Z3105">
        <v>9.4</v>
      </c>
      <c r="AA3105" t="s">
        <v>371</v>
      </c>
      <c r="AB3105">
        <v>177</v>
      </c>
      <c r="AC3105" t="s">
        <v>317</v>
      </c>
      <c r="AD3105" t="s">
        <v>318</v>
      </c>
      <c r="AE3105" t="s">
        <v>318</v>
      </c>
      <c r="AF3105" t="s">
        <v>317</v>
      </c>
      <c r="AG3105">
        <v>1924</v>
      </c>
      <c r="AH3105" t="s">
        <v>318</v>
      </c>
      <c r="AI3105">
        <v>90.1</v>
      </c>
      <c r="AJ3105">
        <v>100</v>
      </c>
      <c r="AK3105" t="s">
        <v>341</v>
      </c>
      <c r="AL3105" t="s">
        <v>318</v>
      </c>
      <c r="AM3105" t="s">
        <v>318</v>
      </c>
      <c r="AN3105" t="s">
        <v>284</v>
      </c>
      <c r="AO3105">
        <v>6</v>
      </c>
      <c r="AP3105">
        <v>12</v>
      </c>
      <c r="AQ3105">
        <v>0</v>
      </c>
      <c r="AR3105">
        <v>0</v>
      </c>
      <c r="AS3105">
        <v>33.333333333333329</v>
      </c>
    </row>
    <row r="3106" spans="1:45" x14ac:dyDescent="0.25">
      <c r="A3106" t="s">
        <v>6043</v>
      </c>
      <c r="B3106" t="s">
        <v>82</v>
      </c>
      <c r="C3106" t="s">
        <v>173</v>
      </c>
      <c r="D3106" t="s">
        <v>8</v>
      </c>
      <c r="E3106" t="s">
        <v>265</v>
      </c>
      <c r="F3106" t="s">
        <v>6044</v>
      </c>
      <c r="G3106" s="2">
        <v>46066</v>
      </c>
      <c r="H3106">
        <v>27</v>
      </c>
      <c r="I3106">
        <v>27</v>
      </c>
      <c r="J3106">
        <v>1367.84</v>
      </c>
      <c r="K3106">
        <v>38417.53</v>
      </c>
      <c r="L3106" s="2">
        <v>46080</v>
      </c>
      <c r="M3106" s="2">
        <v>46079</v>
      </c>
      <c r="N3106">
        <v>13</v>
      </c>
      <c r="O3106">
        <v>-1</v>
      </c>
      <c r="P3106" t="s">
        <v>314</v>
      </c>
      <c r="Q3106" t="s">
        <v>315</v>
      </c>
      <c r="R3106">
        <v>7</v>
      </c>
      <c r="S3106">
        <v>0</v>
      </c>
      <c r="T3106">
        <v>2</v>
      </c>
      <c r="U3106">
        <v>2</v>
      </c>
      <c r="V3106">
        <v>3</v>
      </c>
      <c r="W3106" t="s">
        <v>323</v>
      </c>
      <c r="X3106">
        <v>31.3</v>
      </c>
      <c r="Y3106">
        <v>2.5</v>
      </c>
      <c r="Z3106">
        <v>6.6</v>
      </c>
      <c r="AA3106" t="s">
        <v>117</v>
      </c>
      <c r="AB3106">
        <v>8</v>
      </c>
      <c r="AC3106" t="s">
        <v>317</v>
      </c>
      <c r="AD3106" t="s">
        <v>318</v>
      </c>
      <c r="AE3106" t="s">
        <v>318</v>
      </c>
      <c r="AF3106" t="s">
        <v>317</v>
      </c>
      <c r="AG3106">
        <v>1187</v>
      </c>
      <c r="AH3106" t="s">
        <v>318</v>
      </c>
      <c r="AI3106">
        <v>48.3</v>
      </c>
      <c r="AJ3106">
        <v>100</v>
      </c>
      <c r="AK3106" t="s">
        <v>315</v>
      </c>
      <c r="AL3106" t="s">
        <v>318</v>
      </c>
      <c r="AM3106" t="s">
        <v>318</v>
      </c>
      <c r="AN3106" t="s">
        <v>284</v>
      </c>
      <c r="AO3106">
        <v>7</v>
      </c>
      <c r="AP3106">
        <v>14</v>
      </c>
      <c r="AQ3106">
        <v>0</v>
      </c>
      <c r="AR3106">
        <v>0</v>
      </c>
      <c r="AS3106">
        <v>-7.1428571428571423</v>
      </c>
    </row>
    <row r="3107" spans="1:45" x14ac:dyDescent="0.25">
      <c r="A3107" t="s">
        <v>6045</v>
      </c>
      <c r="B3107" t="s">
        <v>132</v>
      </c>
      <c r="C3107" t="s">
        <v>181</v>
      </c>
      <c r="D3107" t="s">
        <v>63</v>
      </c>
      <c r="E3107" t="s">
        <v>259</v>
      </c>
      <c r="F3107" t="s">
        <v>6046</v>
      </c>
      <c r="G3107" s="2">
        <v>45881</v>
      </c>
      <c r="H3107">
        <v>4</v>
      </c>
      <c r="I3107">
        <v>2</v>
      </c>
      <c r="J3107">
        <v>621.91</v>
      </c>
      <c r="K3107">
        <v>2513.77</v>
      </c>
      <c r="L3107" s="2">
        <v>45891</v>
      </c>
      <c r="M3107" s="2">
        <v>45895</v>
      </c>
      <c r="N3107">
        <v>14</v>
      </c>
      <c r="O3107">
        <v>4</v>
      </c>
      <c r="P3107" t="s">
        <v>330</v>
      </c>
      <c r="Q3107" t="s">
        <v>331</v>
      </c>
      <c r="R3107">
        <v>2</v>
      </c>
      <c r="S3107">
        <v>0</v>
      </c>
      <c r="T3107">
        <v>2</v>
      </c>
      <c r="U3107">
        <v>3</v>
      </c>
      <c r="V3107">
        <v>3</v>
      </c>
      <c r="W3107" t="s">
        <v>323</v>
      </c>
      <c r="X3107">
        <v>35.200000000000003</v>
      </c>
      <c r="Y3107">
        <v>2.8</v>
      </c>
      <c r="Z3107">
        <v>6.5</v>
      </c>
      <c r="AA3107" t="s">
        <v>371</v>
      </c>
      <c r="AB3107">
        <v>166</v>
      </c>
      <c r="AC3107" t="s">
        <v>324</v>
      </c>
      <c r="AD3107" t="s">
        <v>318</v>
      </c>
      <c r="AE3107" t="s">
        <v>318</v>
      </c>
      <c r="AF3107" t="s">
        <v>317</v>
      </c>
      <c r="AG3107">
        <v>0</v>
      </c>
      <c r="AH3107" t="s">
        <v>319</v>
      </c>
      <c r="AI3107">
        <v>68.099999999999994</v>
      </c>
      <c r="AJ3107">
        <v>50</v>
      </c>
      <c r="AK3107" t="s">
        <v>341</v>
      </c>
      <c r="AL3107" t="s">
        <v>318</v>
      </c>
      <c r="AM3107" t="s">
        <v>318</v>
      </c>
      <c r="AN3107" t="s">
        <v>287</v>
      </c>
      <c r="AO3107">
        <v>3</v>
      </c>
      <c r="AP3107">
        <v>10</v>
      </c>
      <c r="AQ3107">
        <v>2</v>
      </c>
      <c r="AR3107">
        <v>1243.82</v>
      </c>
      <c r="AS3107">
        <v>40</v>
      </c>
    </row>
    <row r="3108" spans="1:45" x14ac:dyDescent="0.25">
      <c r="A3108" t="s">
        <v>6047</v>
      </c>
      <c r="B3108" t="s">
        <v>151</v>
      </c>
      <c r="C3108" t="s">
        <v>170</v>
      </c>
      <c r="D3108" t="s">
        <v>59</v>
      </c>
      <c r="E3108" t="s">
        <v>252</v>
      </c>
      <c r="F3108" t="s">
        <v>6048</v>
      </c>
      <c r="G3108" s="2">
        <v>45916</v>
      </c>
      <c r="H3108">
        <v>35</v>
      </c>
      <c r="I3108">
        <v>35</v>
      </c>
      <c r="J3108">
        <v>755.58</v>
      </c>
      <c r="K3108">
        <v>26485.34</v>
      </c>
      <c r="L3108" s="2">
        <v>45933</v>
      </c>
      <c r="M3108" s="2">
        <v>45933</v>
      </c>
      <c r="N3108">
        <v>17</v>
      </c>
      <c r="O3108">
        <v>0</v>
      </c>
      <c r="P3108" t="s">
        <v>322</v>
      </c>
      <c r="Q3108" t="s">
        <v>315</v>
      </c>
      <c r="R3108">
        <v>9</v>
      </c>
      <c r="S3108">
        <v>0</v>
      </c>
      <c r="T3108">
        <v>3</v>
      </c>
      <c r="U3108">
        <v>2</v>
      </c>
      <c r="V3108">
        <v>3</v>
      </c>
      <c r="W3108" t="s">
        <v>362</v>
      </c>
      <c r="X3108">
        <v>22.4</v>
      </c>
      <c r="Y3108">
        <v>1.1000000000000001</v>
      </c>
      <c r="Z3108">
        <v>1.6</v>
      </c>
      <c r="AA3108" t="s">
        <v>95</v>
      </c>
      <c r="AB3108">
        <v>24</v>
      </c>
      <c r="AC3108" t="s">
        <v>317</v>
      </c>
      <c r="AD3108" t="s">
        <v>318</v>
      </c>
      <c r="AE3108" t="s">
        <v>318</v>
      </c>
      <c r="AF3108" t="s">
        <v>117</v>
      </c>
      <c r="AG3108">
        <v>1223</v>
      </c>
      <c r="AH3108" t="s">
        <v>318</v>
      </c>
      <c r="AI3108">
        <v>87.4</v>
      </c>
      <c r="AJ3108">
        <v>100</v>
      </c>
      <c r="AK3108" t="s">
        <v>315</v>
      </c>
      <c r="AL3108" t="s">
        <v>318</v>
      </c>
      <c r="AM3108" t="s">
        <v>319</v>
      </c>
      <c r="AN3108" t="s">
        <v>284</v>
      </c>
      <c r="AO3108">
        <v>9</v>
      </c>
      <c r="AP3108">
        <v>17</v>
      </c>
      <c r="AQ3108">
        <v>0</v>
      </c>
      <c r="AR3108">
        <v>0</v>
      </c>
      <c r="AS3108">
        <v>0</v>
      </c>
    </row>
    <row r="3109" spans="1:45" x14ac:dyDescent="0.25">
      <c r="A3109" t="s">
        <v>6049</v>
      </c>
      <c r="B3109" t="s">
        <v>145</v>
      </c>
      <c r="C3109" t="s">
        <v>202</v>
      </c>
      <c r="D3109" t="s">
        <v>31</v>
      </c>
      <c r="E3109" t="s">
        <v>265</v>
      </c>
      <c r="F3109" t="s">
        <v>6050</v>
      </c>
      <c r="G3109" s="2">
        <v>45773</v>
      </c>
      <c r="H3109">
        <v>32</v>
      </c>
      <c r="I3109">
        <v>32</v>
      </c>
      <c r="J3109">
        <v>1676.69</v>
      </c>
      <c r="K3109">
        <v>53513.64</v>
      </c>
      <c r="L3109" s="2">
        <v>45784</v>
      </c>
      <c r="M3109" s="2">
        <v>45787</v>
      </c>
      <c r="N3109">
        <v>14</v>
      </c>
      <c r="O3109">
        <v>3</v>
      </c>
      <c r="P3109" t="s">
        <v>330</v>
      </c>
      <c r="Q3109" t="s">
        <v>358</v>
      </c>
      <c r="R3109">
        <v>5</v>
      </c>
      <c r="S3109">
        <v>1</v>
      </c>
      <c r="T3109">
        <v>2</v>
      </c>
      <c r="U3109">
        <v>1</v>
      </c>
      <c r="V3109">
        <v>3</v>
      </c>
      <c r="W3109" t="s">
        <v>337</v>
      </c>
      <c r="X3109">
        <v>30.2</v>
      </c>
      <c r="Y3109">
        <v>38.299999999999997</v>
      </c>
      <c r="Z3109">
        <v>4.5</v>
      </c>
      <c r="AA3109" t="s">
        <v>87</v>
      </c>
      <c r="AB3109">
        <v>59</v>
      </c>
      <c r="AC3109" t="s">
        <v>317</v>
      </c>
      <c r="AD3109" t="s">
        <v>318</v>
      </c>
      <c r="AE3109" t="s">
        <v>318</v>
      </c>
      <c r="AF3109" t="s">
        <v>87</v>
      </c>
      <c r="AG3109">
        <v>1399</v>
      </c>
      <c r="AH3109" t="s">
        <v>318</v>
      </c>
      <c r="AI3109">
        <v>56.4</v>
      </c>
      <c r="AJ3109">
        <v>100</v>
      </c>
      <c r="AK3109" t="s">
        <v>333</v>
      </c>
      <c r="AL3109" t="s">
        <v>318</v>
      </c>
      <c r="AM3109" t="s">
        <v>318</v>
      </c>
      <c r="AN3109" t="s">
        <v>284</v>
      </c>
      <c r="AO3109">
        <v>5</v>
      </c>
      <c r="AP3109">
        <v>11</v>
      </c>
      <c r="AQ3109">
        <v>0</v>
      </c>
      <c r="AR3109">
        <v>0</v>
      </c>
      <c r="AS3109">
        <v>27.27272727272727</v>
      </c>
    </row>
    <row r="3110" spans="1:45" x14ac:dyDescent="0.25">
      <c r="A3110" t="s">
        <v>6051</v>
      </c>
      <c r="B3110" t="s">
        <v>142</v>
      </c>
      <c r="C3110" t="s">
        <v>191</v>
      </c>
      <c r="D3110" t="s">
        <v>47</v>
      </c>
      <c r="E3110" t="s">
        <v>252</v>
      </c>
      <c r="F3110" t="s">
        <v>6052</v>
      </c>
      <c r="G3110" s="2">
        <v>46012</v>
      </c>
      <c r="H3110">
        <v>28</v>
      </c>
      <c r="I3110">
        <v>28</v>
      </c>
      <c r="J3110">
        <v>1328.55</v>
      </c>
      <c r="K3110">
        <v>37955.230000000003</v>
      </c>
      <c r="L3110" s="2">
        <v>46027</v>
      </c>
      <c r="M3110" s="2">
        <v>46027</v>
      </c>
      <c r="N3110">
        <v>15</v>
      </c>
      <c r="O3110">
        <v>0</v>
      </c>
      <c r="P3110" t="s">
        <v>322</v>
      </c>
      <c r="Q3110" t="s">
        <v>315</v>
      </c>
      <c r="R3110">
        <v>8</v>
      </c>
      <c r="S3110">
        <v>0</v>
      </c>
      <c r="T3110">
        <v>3</v>
      </c>
      <c r="U3110">
        <v>1</v>
      </c>
      <c r="V3110">
        <v>3</v>
      </c>
      <c r="W3110" t="s">
        <v>327</v>
      </c>
      <c r="X3110">
        <v>33.200000000000003</v>
      </c>
      <c r="Y3110">
        <v>1.9</v>
      </c>
      <c r="Z3110">
        <v>9.6</v>
      </c>
      <c r="AA3110" t="s">
        <v>117</v>
      </c>
      <c r="AB3110">
        <v>3</v>
      </c>
      <c r="AC3110" t="s">
        <v>317</v>
      </c>
      <c r="AD3110" t="s">
        <v>318</v>
      </c>
      <c r="AE3110" t="s">
        <v>318</v>
      </c>
      <c r="AF3110" t="s">
        <v>317</v>
      </c>
      <c r="AG3110">
        <v>1153</v>
      </c>
      <c r="AH3110" t="s">
        <v>318</v>
      </c>
      <c r="AI3110">
        <v>54.9</v>
      </c>
      <c r="AJ3110">
        <v>100</v>
      </c>
      <c r="AK3110" t="s">
        <v>315</v>
      </c>
      <c r="AL3110" t="s">
        <v>318</v>
      </c>
      <c r="AM3110" t="s">
        <v>318</v>
      </c>
      <c r="AN3110" t="s">
        <v>284</v>
      </c>
      <c r="AO3110">
        <v>8</v>
      </c>
      <c r="AP3110">
        <v>15</v>
      </c>
      <c r="AQ3110">
        <v>0</v>
      </c>
      <c r="AR3110">
        <v>0</v>
      </c>
      <c r="AS3110">
        <v>0</v>
      </c>
    </row>
    <row r="3111" spans="1:45" x14ac:dyDescent="0.25">
      <c r="A3111" t="s">
        <v>6053</v>
      </c>
      <c r="B3111" t="s">
        <v>96</v>
      </c>
      <c r="C3111" t="s">
        <v>202</v>
      </c>
      <c r="D3111" t="s">
        <v>8</v>
      </c>
      <c r="E3111" t="s">
        <v>252</v>
      </c>
      <c r="F3111" t="s">
        <v>3540</v>
      </c>
      <c r="G3111" s="2">
        <v>46212</v>
      </c>
      <c r="H3111">
        <v>26</v>
      </c>
      <c r="I3111">
        <v>26</v>
      </c>
      <c r="J3111">
        <v>1002.29</v>
      </c>
      <c r="K3111">
        <v>26010.48</v>
      </c>
      <c r="L3111" s="2">
        <v>46224</v>
      </c>
      <c r="M3111" s="2">
        <v>46227</v>
      </c>
      <c r="N3111">
        <v>15</v>
      </c>
      <c r="O3111">
        <v>3</v>
      </c>
      <c r="P3111" t="s">
        <v>330</v>
      </c>
      <c r="Q3111" t="s">
        <v>355</v>
      </c>
      <c r="R3111">
        <v>6</v>
      </c>
      <c r="S3111">
        <v>1</v>
      </c>
      <c r="T3111">
        <v>2</v>
      </c>
      <c r="U3111">
        <v>1</v>
      </c>
      <c r="V3111">
        <v>3</v>
      </c>
      <c r="W3111" t="s">
        <v>327</v>
      </c>
      <c r="X3111">
        <v>36</v>
      </c>
      <c r="Y3111">
        <v>2.1</v>
      </c>
      <c r="Z3111">
        <v>9.3000000000000007</v>
      </c>
      <c r="AA3111" t="s">
        <v>95</v>
      </c>
      <c r="AB3111">
        <v>18</v>
      </c>
      <c r="AC3111" t="s">
        <v>324</v>
      </c>
      <c r="AD3111" t="s">
        <v>318</v>
      </c>
      <c r="AE3111" t="s">
        <v>318</v>
      </c>
      <c r="AF3111" t="s">
        <v>348</v>
      </c>
      <c r="AG3111">
        <v>1356</v>
      </c>
      <c r="AH3111" t="s">
        <v>318</v>
      </c>
      <c r="AI3111">
        <v>47.9</v>
      </c>
      <c r="AJ3111">
        <v>100</v>
      </c>
      <c r="AK3111" t="s">
        <v>333</v>
      </c>
      <c r="AL3111" t="s">
        <v>318</v>
      </c>
      <c r="AM3111" t="s">
        <v>318</v>
      </c>
      <c r="AN3111" t="s">
        <v>284</v>
      </c>
      <c r="AO3111">
        <v>6</v>
      </c>
      <c r="AP3111">
        <v>12</v>
      </c>
      <c r="AQ3111">
        <v>0</v>
      </c>
      <c r="AR3111">
        <v>0</v>
      </c>
      <c r="AS3111">
        <v>25</v>
      </c>
    </row>
    <row r="3112" spans="1:45" x14ac:dyDescent="0.25">
      <c r="A3112" t="s">
        <v>6054</v>
      </c>
      <c r="B3112" t="s">
        <v>123</v>
      </c>
      <c r="C3112" t="s">
        <v>202</v>
      </c>
      <c r="D3112" t="s">
        <v>31</v>
      </c>
      <c r="E3112" t="s">
        <v>222</v>
      </c>
      <c r="F3112" t="s">
        <v>6055</v>
      </c>
      <c r="G3112" s="2">
        <v>45980</v>
      </c>
      <c r="H3112">
        <v>13</v>
      </c>
      <c r="I3112">
        <v>13</v>
      </c>
      <c r="J3112">
        <v>4806.0600000000004</v>
      </c>
      <c r="K3112">
        <v>62666.720000000001</v>
      </c>
      <c r="L3112" s="2">
        <v>45995</v>
      </c>
      <c r="M3112" s="2">
        <v>45994</v>
      </c>
      <c r="N3112">
        <v>14</v>
      </c>
      <c r="O3112">
        <v>-1</v>
      </c>
      <c r="P3112" t="s">
        <v>314</v>
      </c>
      <c r="Q3112" t="s">
        <v>315</v>
      </c>
      <c r="R3112">
        <v>7</v>
      </c>
      <c r="S3112">
        <v>0</v>
      </c>
      <c r="T3112">
        <v>5</v>
      </c>
      <c r="U3112">
        <v>1</v>
      </c>
      <c r="V3112">
        <v>2</v>
      </c>
      <c r="W3112" t="s">
        <v>327</v>
      </c>
      <c r="X3112">
        <v>20.399999999999999</v>
      </c>
      <c r="Y3112">
        <v>2.4</v>
      </c>
      <c r="Z3112">
        <v>6</v>
      </c>
      <c r="AA3112" t="s">
        <v>117</v>
      </c>
      <c r="AB3112">
        <v>0</v>
      </c>
      <c r="AC3112" t="s">
        <v>317</v>
      </c>
      <c r="AD3112" t="s">
        <v>318</v>
      </c>
      <c r="AE3112" t="s">
        <v>318</v>
      </c>
      <c r="AF3112" t="s">
        <v>317</v>
      </c>
      <c r="AG3112">
        <v>545</v>
      </c>
      <c r="AH3112" t="s">
        <v>318</v>
      </c>
      <c r="AI3112">
        <v>41.8</v>
      </c>
      <c r="AJ3112">
        <v>100</v>
      </c>
      <c r="AK3112" t="s">
        <v>315</v>
      </c>
      <c r="AL3112" t="s">
        <v>319</v>
      </c>
      <c r="AM3112" t="s">
        <v>318</v>
      </c>
      <c r="AN3112" t="s">
        <v>284</v>
      </c>
      <c r="AO3112">
        <v>7</v>
      </c>
      <c r="AP3112">
        <v>15</v>
      </c>
      <c r="AQ3112">
        <v>0</v>
      </c>
      <c r="AR3112">
        <v>0</v>
      </c>
      <c r="AS3112">
        <v>-6.666666666666667</v>
      </c>
    </row>
    <row r="3113" spans="1:45" x14ac:dyDescent="0.25">
      <c r="A3113" t="s">
        <v>6056</v>
      </c>
      <c r="B3113" t="s">
        <v>118</v>
      </c>
      <c r="C3113" t="s">
        <v>176</v>
      </c>
      <c r="D3113" t="s">
        <v>35</v>
      </c>
      <c r="E3113" t="s">
        <v>256</v>
      </c>
      <c r="F3113" t="s">
        <v>6057</v>
      </c>
      <c r="G3113" s="2">
        <v>45918</v>
      </c>
      <c r="H3113">
        <v>20</v>
      </c>
      <c r="I3113">
        <v>20</v>
      </c>
      <c r="J3113">
        <v>675.46</v>
      </c>
      <c r="K3113">
        <v>13010.52</v>
      </c>
      <c r="L3113" s="2">
        <v>45927</v>
      </c>
      <c r="M3113" s="2">
        <v>45928</v>
      </c>
      <c r="N3113">
        <v>10</v>
      </c>
      <c r="O3113">
        <v>1</v>
      </c>
      <c r="P3113" t="s">
        <v>330</v>
      </c>
      <c r="Q3113" t="s">
        <v>355</v>
      </c>
      <c r="R3113">
        <v>2</v>
      </c>
      <c r="S3113">
        <v>1</v>
      </c>
      <c r="T3113">
        <v>0</v>
      </c>
      <c r="U3113">
        <v>1</v>
      </c>
      <c r="V3113">
        <v>6</v>
      </c>
      <c r="W3113" t="s">
        <v>327</v>
      </c>
      <c r="X3113">
        <v>24.2</v>
      </c>
      <c r="Y3113">
        <v>1</v>
      </c>
      <c r="Z3113">
        <v>7.9</v>
      </c>
      <c r="AA3113" t="s">
        <v>117</v>
      </c>
      <c r="AB3113">
        <v>9</v>
      </c>
      <c r="AC3113" t="s">
        <v>324</v>
      </c>
      <c r="AD3113" t="s">
        <v>318</v>
      </c>
      <c r="AE3113" t="s">
        <v>318</v>
      </c>
      <c r="AF3113" t="s">
        <v>317</v>
      </c>
      <c r="AG3113">
        <v>276</v>
      </c>
      <c r="AH3113" t="s">
        <v>318</v>
      </c>
      <c r="AI3113">
        <v>56.8</v>
      </c>
      <c r="AJ3113">
        <v>100</v>
      </c>
      <c r="AK3113" t="s">
        <v>333</v>
      </c>
      <c r="AL3113" t="s">
        <v>318</v>
      </c>
      <c r="AM3113" t="s">
        <v>318</v>
      </c>
      <c r="AN3113" t="s">
        <v>288</v>
      </c>
      <c r="AO3113">
        <v>6</v>
      </c>
      <c r="AP3113">
        <v>9</v>
      </c>
      <c r="AQ3113">
        <v>0</v>
      </c>
      <c r="AR3113">
        <v>0</v>
      </c>
      <c r="AS3113">
        <v>11.111111111111111</v>
      </c>
    </row>
    <row r="3114" spans="1:45" x14ac:dyDescent="0.25">
      <c r="A3114" t="s">
        <v>6058</v>
      </c>
      <c r="B3114" t="s">
        <v>82</v>
      </c>
      <c r="C3114" t="s">
        <v>202</v>
      </c>
      <c r="D3114" t="s">
        <v>38</v>
      </c>
      <c r="E3114" t="s">
        <v>256</v>
      </c>
      <c r="F3114" t="s">
        <v>2464</v>
      </c>
      <c r="G3114" s="2">
        <v>46227</v>
      </c>
      <c r="H3114">
        <v>8</v>
      </c>
      <c r="I3114">
        <v>8</v>
      </c>
      <c r="J3114">
        <v>1533.86</v>
      </c>
      <c r="K3114">
        <v>11847.62</v>
      </c>
      <c r="L3114" s="2">
        <v>46243</v>
      </c>
      <c r="M3114" s="2">
        <v>46247</v>
      </c>
      <c r="N3114">
        <v>20</v>
      </c>
      <c r="O3114">
        <v>4</v>
      </c>
      <c r="P3114" t="s">
        <v>330</v>
      </c>
      <c r="Q3114" t="s">
        <v>358</v>
      </c>
      <c r="R3114">
        <v>6</v>
      </c>
      <c r="S3114">
        <v>1</v>
      </c>
      <c r="T3114">
        <v>3</v>
      </c>
      <c r="U3114">
        <v>1</v>
      </c>
      <c r="V3114">
        <v>6</v>
      </c>
      <c r="W3114" t="s">
        <v>332</v>
      </c>
      <c r="X3114">
        <v>20.8</v>
      </c>
      <c r="Y3114">
        <v>2.2000000000000002</v>
      </c>
      <c r="Z3114">
        <v>6.3</v>
      </c>
      <c r="AA3114" t="s">
        <v>371</v>
      </c>
      <c r="AB3114">
        <v>165</v>
      </c>
      <c r="AC3114" t="s">
        <v>317</v>
      </c>
      <c r="AD3114" t="s">
        <v>318</v>
      </c>
      <c r="AE3114" t="s">
        <v>318</v>
      </c>
      <c r="AF3114" t="s">
        <v>317</v>
      </c>
      <c r="AG3114">
        <v>901</v>
      </c>
      <c r="AH3114" t="s">
        <v>318</v>
      </c>
      <c r="AI3114">
        <v>59.2</v>
      </c>
      <c r="AJ3114">
        <v>100</v>
      </c>
      <c r="AK3114" t="s">
        <v>341</v>
      </c>
      <c r="AL3114" t="s">
        <v>318</v>
      </c>
      <c r="AM3114" t="s">
        <v>318</v>
      </c>
      <c r="AN3114" t="s">
        <v>284</v>
      </c>
      <c r="AO3114">
        <v>6</v>
      </c>
      <c r="AP3114">
        <v>16</v>
      </c>
      <c r="AQ3114">
        <v>0</v>
      </c>
      <c r="AR3114">
        <v>0</v>
      </c>
      <c r="AS3114">
        <v>25</v>
      </c>
    </row>
    <row r="3115" spans="1:45" x14ac:dyDescent="0.25">
      <c r="A3115" t="s">
        <v>6059</v>
      </c>
      <c r="B3115" t="s">
        <v>151</v>
      </c>
      <c r="C3115" t="s">
        <v>197</v>
      </c>
      <c r="D3115" t="s">
        <v>31</v>
      </c>
      <c r="E3115" t="s">
        <v>226</v>
      </c>
      <c r="F3115" t="s">
        <v>6060</v>
      </c>
      <c r="G3115" s="2">
        <v>46099</v>
      </c>
      <c r="H3115">
        <v>9</v>
      </c>
      <c r="I3115">
        <v>9</v>
      </c>
      <c r="J3115">
        <v>879.15</v>
      </c>
      <c r="K3115">
        <v>8184.48</v>
      </c>
      <c r="L3115" s="2">
        <v>46108</v>
      </c>
      <c r="M3115" s="2">
        <v>46107</v>
      </c>
      <c r="N3115">
        <v>8</v>
      </c>
      <c r="O3115">
        <v>-1</v>
      </c>
      <c r="P3115" t="s">
        <v>314</v>
      </c>
      <c r="Q3115" t="s">
        <v>315</v>
      </c>
      <c r="R3115">
        <v>2</v>
      </c>
      <c r="S3115">
        <v>0</v>
      </c>
      <c r="T3115">
        <v>2</v>
      </c>
      <c r="U3115">
        <v>1</v>
      </c>
      <c r="V3115">
        <v>4</v>
      </c>
      <c r="W3115" t="s">
        <v>323</v>
      </c>
      <c r="X3115">
        <v>26.4</v>
      </c>
      <c r="Y3115">
        <v>3</v>
      </c>
      <c r="Z3115">
        <v>4.8</v>
      </c>
      <c r="AA3115" t="s">
        <v>95</v>
      </c>
      <c r="AB3115">
        <v>22</v>
      </c>
      <c r="AC3115" t="s">
        <v>317</v>
      </c>
      <c r="AD3115" t="s">
        <v>318</v>
      </c>
      <c r="AE3115" t="s">
        <v>318</v>
      </c>
      <c r="AF3115" t="s">
        <v>317</v>
      </c>
      <c r="AG3115">
        <v>564</v>
      </c>
      <c r="AH3115" t="s">
        <v>318</v>
      </c>
      <c r="AI3115">
        <v>79.8</v>
      </c>
      <c r="AJ3115">
        <v>100</v>
      </c>
      <c r="AK3115" t="s">
        <v>315</v>
      </c>
      <c r="AL3115" t="s">
        <v>318</v>
      </c>
      <c r="AM3115" t="s">
        <v>318</v>
      </c>
      <c r="AN3115" t="s">
        <v>288</v>
      </c>
      <c r="AO3115">
        <v>4</v>
      </c>
      <c r="AP3115">
        <v>9</v>
      </c>
      <c r="AQ3115">
        <v>0</v>
      </c>
      <c r="AR3115">
        <v>0</v>
      </c>
      <c r="AS3115">
        <v>-11.111111111111111</v>
      </c>
    </row>
    <row r="3116" spans="1:45" x14ac:dyDescent="0.25">
      <c r="A3116" t="s">
        <v>6061</v>
      </c>
      <c r="B3116" t="s">
        <v>99</v>
      </c>
      <c r="C3116" t="s">
        <v>170</v>
      </c>
      <c r="D3116" t="s">
        <v>15</v>
      </c>
      <c r="E3116" t="s">
        <v>222</v>
      </c>
      <c r="F3116" t="s">
        <v>6062</v>
      </c>
      <c r="G3116" s="2">
        <v>46240</v>
      </c>
      <c r="H3116">
        <v>29</v>
      </c>
      <c r="I3116">
        <v>29</v>
      </c>
      <c r="J3116">
        <v>2237.6799999999998</v>
      </c>
      <c r="K3116">
        <v>65960.09</v>
      </c>
      <c r="L3116" s="2">
        <v>46255</v>
      </c>
      <c r="M3116" s="2">
        <v>46260</v>
      </c>
      <c r="N3116">
        <v>20</v>
      </c>
      <c r="O3116">
        <v>5</v>
      </c>
      <c r="P3116" t="s">
        <v>330</v>
      </c>
      <c r="Q3116" t="s">
        <v>361</v>
      </c>
      <c r="R3116">
        <v>7</v>
      </c>
      <c r="S3116">
        <v>1</v>
      </c>
      <c r="T3116">
        <v>4</v>
      </c>
      <c r="U3116">
        <v>2</v>
      </c>
      <c r="V3116">
        <v>2</v>
      </c>
      <c r="W3116" t="s">
        <v>362</v>
      </c>
      <c r="X3116">
        <v>29.1</v>
      </c>
      <c r="Y3116">
        <v>1</v>
      </c>
      <c r="Z3116">
        <v>1</v>
      </c>
      <c r="AA3116" t="s">
        <v>95</v>
      </c>
      <c r="AB3116">
        <v>25</v>
      </c>
      <c r="AC3116" t="s">
        <v>345</v>
      </c>
      <c r="AD3116" t="s">
        <v>318</v>
      </c>
      <c r="AE3116" t="s">
        <v>318</v>
      </c>
      <c r="AF3116" t="s">
        <v>87</v>
      </c>
      <c r="AG3116">
        <v>1668</v>
      </c>
      <c r="AH3116" t="s">
        <v>318</v>
      </c>
      <c r="AI3116">
        <v>53.4</v>
      </c>
      <c r="AJ3116">
        <v>100</v>
      </c>
      <c r="AK3116" t="s">
        <v>341</v>
      </c>
      <c r="AL3116" t="s">
        <v>319</v>
      </c>
      <c r="AM3116" t="s">
        <v>319</v>
      </c>
      <c r="AN3116" t="s">
        <v>284</v>
      </c>
      <c r="AO3116">
        <v>7</v>
      </c>
      <c r="AP3116">
        <v>15</v>
      </c>
      <c r="AQ3116">
        <v>0</v>
      </c>
      <c r="AR3116">
        <v>0</v>
      </c>
      <c r="AS3116">
        <v>33.333333333333329</v>
      </c>
    </row>
    <row r="3117" spans="1:45" x14ac:dyDescent="0.25">
      <c r="A3117" t="s">
        <v>6063</v>
      </c>
      <c r="B3117" t="s">
        <v>142</v>
      </c>
      <c r="C3117" t="s">
        <v>206</v>
      </c>
      <c r="D3117" t="s">
        <v>43</v>
      </c>
      <c r="E3117" t="s">
        <v>268</v>
      </c>
      <c r="F3117" t="s">
        <v>6064</v>
      </c>
      <c r="G3117" s="2">
        <v>46047</v>
      </c>
      <c r="H3117">
        <v>12</v>
      </c>
      <c r="I3117">
        <v>12</v>
      </c>
      <c r="J3117">
        <v>1280.6099999999999</v>
      </c>
      <c r="K3117">
        <v>15108.74</v>
      </c>
      <c r="L3117" s="2">
        <v>46055</v>
      </c>
      <c r="M3117" s="2">
        <v>46055</v>
      </c>
      <c r="N3117">
        <v>8</v>
      </c>
      <c r="O3117">
        <v>0</v>
      </c>
      <c r="P3117" t="s">
        <v>322</v>
      </c>
      <c r="Q3117" t="s">
        <v>315</v>
      </c>
      <c r="R3117">
        <v>2</v>
      </c>
      <c r="S3117">
        <v>0</v>
      </c>
      <c r="T3117">
        <v>2</v>
      </c>
      <c r="U3117">
        <v>1</v>
      </c>
      <c r="V3117">
        <v>3</v>
      </c>
      <c r="W3117" t="s">
        <v>327</v>
      </c>
      <c r="X3117">
        <v>28.4</v>
      </c>
      <c r="Y3117">
        <v>1.7</v>
      </c>
      <c r="Z3117">
        <v>5.9</v>
      </c>
      <c r="AA3117" t="s">
        <v>117</v>
      </c>
      <c r="AB3117">
        <v>1</v>
      </c>
      <c r="AC3117" t="s">
        <v>317</v>
      </c>
      <c r="AD3117" t="s">
        <v>318</v>
      </c>
      <c r="AE3117" t="s">
        <v>318</v>
      </c>
      <c r="AF3117" t="s">
        <v>317</v>
      </c>
      <c r="AG3117">
        <v>590</v>
      </c>
      <c r="AH3117" t="s">
        <v>318</v>
      </c>
      <c r="AI3117">
        <v>73.3</v>
      </c>
      <c r="AJ3117">
        <v>100</v>
      </c>
      <c r="AK3117" t="s">
        <v>315</v>
      </c>
      <c r="AL3117" t="s">
        <v>318</v>
      </c>
      <c r="AM3117" t="s">
        <v>318</v>
      </c>
      <c r="AN3117" t="s">
        <v>288</v>
      </c>
      <c r="AO3117">
        <v>3</v>
      </c>
      <c r="AP3117">
        <v>8</v>
      </c>
      <c r="AQ3117">
        <v>0</v>
      </c>
      <c r="AR3117">
        <v>0</v>
      </c>
      <c r="AS3117">
        <v>0</v>
      </c>
    </row>
    <row r="3118" spans="1:45" x14ac:dyDescent="0.25">
      <c r="A3118" t="s">
        <v>6065</v>
      </c>
      <c r="B3118" t="s">
        <v>148</v>
      </c>
      <c r="C3118" t="s">
        <v>173</v>
      </c>
      <c r="D3118" t="s">
        <v>59</v>
      </c>
      <c r="E3118" t="s">
        <v>256</v>
      </c>
      <c r="F3118" t="s">
        <v>6066</v>
      </c>
      <c r="G3118" s="2">
        <v>46099</v>
      </c>
      <c r="H3118">
        <v>31</v>
      </c>
      <c r="I3118">
        <v>31</v>
      </c>
      <c r="J3118">
        <v>3447.47</v>
      </c>
      <c r="K3118">
        <v>106644.68</v>
      </c>
      <c r="L3118" s="2">
        <v>46117</v>
      </c>
      <c r="M3118" s="2">
        <v>46116</v>
      </c>
      <c r="N3118">
        <v>17</v>
      </c>
      <c r="O3118">
        <v>-1</v>
      </c>
      <c r="P3118" t="s">
        <v>314</v>
      </c>
      <c r="Q3118" t="s">
        <v>315</v>
      </c>
      <c r="R3118">
        <v>7</v>
      </c>
      <c r="S3118">
        <v>0</v>
      </c>
      <c r="T3118">
        <v>4</v>
      </c>
      <c r="U3118">
        <v>1</v>
      </c>
      <c r="V3118">
        <v>6</v>
      </c>
      <c r="W3118" t="s">
        <v>327</v>
      </c>
      <c r="X3118">
        <v>31</v>
      </c>
      <c r="Y3118">
        <v>2</v>
      </c>
      <c r="Z3118">
        <v>9.5</v>
      </c>
      <c r="AA3118" t="s">
        <v>117</v>
      </c>
      <c r="AB3118">
        <v>1</v>
      </c>
      <c r="AC3118" t="s">
        <v>345</v>
      </c>
      <c r="AD3118" t="s">
        <v>318</v>
      </c>
      <c r="AE3118" t="s">
        <v>318</v>
      </c>
      <c r="AF3118" t="s">
        <v>87</v>
      </c>
      <c r="AG3118">
        <v>873</v>
      </c>
      <c r="AH3118" t="s">
        <v>318</v>
      </c>
      <c r="AI3118">
        <v>52.1</v>
      </c>
      <c r="AJ3118">
        <v>100</v>
      </c>
      <c r="AK3118" t="s">
        <v>315</v>
      </c>
      <c r="AL3118" t="s">
        <v>319</v>
      </c>
      <c r="AM3118" t="s">
        <v>318</v>
      </c>
      <c r="AN3118" t="s">
        <v>284</v>
      </c>
      <c r="AO3118">
        <v>7</v>
      </c>
      <c r="AP3118">
        <v>18</v>
      </c>
      <c r="AQ3118">
        <v>0</v>
      </c>
      <c r="AR3118">
        <v>0</v>
      </c>
      <c r="AS3118">
        <v>-5.5555555555555554</v>
      </c>
    </row>
    <row r="3119" spans="1:45" x14ac:dyDescent="0.25">
      <c r="A3119" t="s">
        <v>6067</v>
      </c>
      <c r="B3119" t="s">
        <v>139</v>
      </c>
      <c r="C3119" t="s">
        <v>179</v>
      </c>
      <c r="D3119" t="s">
        <v>59</v>
      </c>
      <c r="E3119" t="s">
        <v>246</v>
      </c>
      <c r="F3119" t="s">
        <v>2123</v>
      </c>
      <c r="G3119" s="2">
        <v>45799</v>
      </c>
      <c r="H3119">
        <v>328</v>
      </c>
      <c r="I3119">
        <v>328</v>
      </c>
      <c r="J3119">
        <v>2225.8200000000002</v>
      </c>
      <c r="K3119">
        <v>730587.2</v>
      </c>
      <c r="L3119" s="2">
        <v>45811</v>
      </c>
      <c r="M3119" s="2">
        <v>45811</v>
      </c>
      <c r="N3119">
        <v>12</v>
      </c>
      <c r="O3119">
        <v>0</v>
      </c>
      <c r="P3119" t="s">
        <v>322</v>
      </c>
      <c r="Q3119" t="s">
        <v>315</v>
      </c>
      <c r="R3119">
        <v>2</v>
      </c>
      <c r="S3119">
        <v>0</v>
      </c>
      <c r="T3119">
        <v>3</v>
      </c>
      <c r="U3119">
        <v>3</v>
      </c>
      <c r="V3119">
        <v>4</v>
      </c>
      <c r="W3119" t="s">
        <v>337</v>
      </c>
      <c r="X3119">
        <v>29.1</v>
      </c>
      <c r="Y3119">
        <v>53</v>
      </c>
      <c r="Z3119">
        <v>8.3000000000000007</v>
      </c>
      <c r="AA3119" t="s">
        <v>95</v>
      </c>
      <c r="AB3119">
        <v>11</v>
      </c>
      <c r="AC3119" t="s">
        <v>317</v>
      </c>
      <c r="AD3119" t="s">
        <v>318</v>
      </c>
      <c r="AE3119" t="s">
        <v>318</v>
      </c>
      <c r="AF3119" t="s">
        <v>317</v>
      </c>
      <c r="AG3119">
        <v>1075</v>
      </c>
      <c r="AH3119" t="s">
        <v>318</v>
      </c>
      <c r="AI3119">
        <v>56.6</v>
      </c>
      <c r="AJ3119">
        <v>100</v>
      </c>
      <c r="AK3119" t="s">
        <v>315</v>
      </c>
      <c r="AL3119" t="s">
        <v>319</v>
      </c>
      <c r="AM3119" t="s">
        <v>319</v>
      </c>
      <c r="AN3119" t="s">
        <v>288</v>
      </c>
      <c r="AO3119">
        <v>4</v>
      </c>
      <c r="AP3119">
        <v>12</v>
      </c>
      <c r="AQ3119">
        <v>0</v>
      </c>
      <c r="AR3119">
        <v>0</v>
      </c>
      <c r="AS3119">
        <v>0</v>
      </c>
    </row>
    <row r="3120" spans="1:45" x14ac:dyDescent="0.25">
      <c r="A3120" t="s">
        <v>6068</v>
      </c>
      <c r="B3120" t="s">
        <v>132</v>
      </c>
      <c r="C3120" t="s">
        <v>170</v>
      </c>
      <c r="D3120" t="s">
        <v>31</v>
      </c>
      <c r="E3120" t="s">
        <v>252</v>
      </c>
      <c r="F3120" t="s">
        <v>6069</v>
      </c>
      <c r="G3120" s="2">
        <v>46067</v>
      </c>
      <c r="H3120">
        <v>35</v>
      </c>
      <c r="I3120">
        <v>35</v>
      </c>
      <c r="J3120">
        <v>588.72</v>
      </c>
      <c r="K3120">
        <v>21563.38</v>
      </c>
      <c r="L3120" s="2">
        <v>46083</v>
      </c>
      <c r="M3120" s="2">
        <v>46084</v>
      </c>
      <c r="N3120">
        <v>17</v>
      </c>
      <c r="O3120">
        <v>1</v>
      </c>
      <c r="P3120" t="s">
        <v>330</v>
      </c>
      <c r="Q3120" t="s">
        <v>361</v>
      </c>
      <c r="R3120">
        <v>9</v>
      </c>
      <c r="S3120">
        <v>0</v>
      </c>
      <c r="T3120">
        <v>3</v>
      </c>
      <c r="U3120">
        <v>1</v>
      </c>
      <c r="V3120">
        <v>3</v>
      </c>
      <c r="W3120" t="s">
        <v>362</v>
      </c>
      <c r="X3120">
        <v>33.799999999999997</v>
      </c>
      <c r="Y3120">
        <v>2</v>
      </c>
      <c r="Z3120">
        <v>1.9</v>
      </c>
      <c r="AA3120" t="s">
        <v>87</v>
      </c>
      <c r="AB3120">
        <v>41</v>
      </c>
      <c r="AC3120" t="s">
        <v>317</v>
      </c>
      <c r="AD3120" t="s">
        <v>318</v>
      </c>
      <c r="AE3120" t="s">
        <v>318</v>
      </c>
      <c r="AF3120" t="s">
        <v>317</v>
      </c>
      <c r="AG3120">
        <v>866</v>
      </c>
      <c r="AH3120" t="s">
        <v>318</v>
      </c>
      <c r="AI3120">
        <v>75.3</v>
      </c>
      <c r="AJ3120">
        <v>100</v>
      </c>
      <c r="AK3120" t="s">
        <v>333</v>
      </c>
      <c r="AL3120" t="s">
        <v>318</v>
      </c>
      <c r="AM3120" t="s">
        <v>319</v>
      </c>
      <c r="AN3120" t="s">
        <v>284</v>
      </c>
      <c r="AO3120">
        <v>9</v>
      </c>
      <c r="AP3120">
        <v>16</v>
      </c>
      <c r="AQ3120">
        <v>0</v>
      </c>
      <c r="AR3120">
        <v>0</v>
      </c>
      <c r="AS3120">
        <v>6.25</v>
      </c>
    </row>
    <row r="3121" spans="1:45" x14ac:dyDescent="0.25">
      <c r="A3121" t="s">
        <v>6070</v>
      </c>
      <c r="B3121" t="s">
        <v>99</v>
      </c>
      <c r="C3121" t="s">
        <v>176</v>
      </c>
      <c r="D3121" t="s">
        <v>21</v>
      </c>
      <c r="E3121" t="s">
        <v>252</v>
      </c>
      <c r="F3121" t="s">
        <v>5769</v>
      </c>
      <c r="G3121" s="2">
        <v>46231</v>
      </c>
      <c r="H3121">
        <v>4</v>
      </c>
      <c r="I3121">
        <v>4</v>
      </c>
      <c r="J3121">
        <v>2355.5</v>
      </c>
      <c r="K3121">
        <v>9541.2900000000009</v>
      </c>
      <c r="L3121" s="2">
        <v>46244</v>
      </c>
      <c r="M3121" s="2">
        <v>46245</v>
      </c>
      <c r="N3121">
        <v>14</v>
      </c>
      <c r="O3121">
        <v>1</v>
      </c>
      <c r="P3121" t="s">
        <v>330</v>
      </c>
      <c r="Q3121" t="s">
        <v>336</v>
      </c>
      <c r="R3121">
        <v>4</v>
      </c>
      <c r="S3121">
        <v>0</v>
      </c>
      <c r="T3121">
        <v>4</v>
      </c>
      <c r="U3121">
        <v>2</v>
      </c>
      <c r="V3121">
        <v>3</v>
      </c>
      <c r="W3121" t="s">
        <v>327</v>
      </c>
      <c r="X3121">
        <v>24.7</v>
      </c>
      <c r="Y3121">
        <v>2.2999999999999998</v>
      </c>
      <c r="Z3121">
        <v>5.0999999999999996</v>
      </c>
      <c r="AA3121" t="s">
        <v>95</v>
      </c>
      <c r="AB3121">
        <v>16</v>
      </c>
      <c r="AC3121" t="s">
        <v>345</v>
      </c>
      <c r="AD3121" t="s">
        <v>318</v>
      </c>
      <c r="AE3121" t="s">
        <v>318</v>
      </c>
      <c r="AF3121" t="s">
        <v>317</v>
      </c>
      <c r="AG3121">
        <v>1578</v>
      </c>
      <c r="AH3121" t="s">
        <v>318</v>
      </c>
      <c r="AI3121">
        <v>93.9</v>
      </c>
      <c r="AJ3121">
        <v>100</v>
      </c>
      <c r="AK3121" t="s">
        <v>333</v>
      </c>
      <c r="AL3121" t="s">
        <v>318</v>
      </c>
      <c r="AM3121" t="s">
        <v>318</v>
      </c>
      <c r="AN3121" t="s">
        <v>284</v>
      </c>
      <c r="AO3121">
        <v>4</v>
      </c>
      <c r="AP3121">
        <v>13</v>
      </c>
      <c r="AQ3121">
        <v>0</v>
      </c>
      <c r="AR3121">
        <v>0</v>
      </c>
      <c r="AS3121">
        <v>7.6923076923076934</v>
      </c>
    </row>
    <row r="3122" spans="1:45" x14ac:dyDescent="0.25">
      <c r="A3122" t="s">
        <v>6071</v>
      </c>
      <c r="B3122" t="s">
        <v>127</v>
      </c>
      <c r="C3122" t="s">
        <v>194</v>
      </c>
      <c r="D3122" t="s">
        <v>21</v>
      </c>
      <c r="E3122" t="s">
        <v>239</v>
      </c>
      <c r="F3122" t="s">
        <v>6072</v>
      </c>
      <c r="G3122" s="2">
        <v>45806</v>
      </c>
      <c r="H3122">
        <v>14</v>
      </c>
      <c r="I3122">
        <v>14</v>
      </c>
      <c r="J3122">
        <v>666.07</v>
      </c>
      <c r="K3122">
        <v>9160.2199999999993</v>
      </c>
      <c r="L3122" s="2">
        <v>45819</v>
      </c>
      <c r="M3122" s="2">
        <v>45821</v>
      </c>
      <c r="N3122">
        <v>15</v>
      </c>
      <c r="O3122">
        <v>2</v>
      </c>
      <c r="P3122" t="s">
        <v>330</v>
      </c>
      <c r="Q3122" t="s">
        <v>358</v>
      </c>
      <c r="R3122">
        <v>7</v>
      </c>
      <c r="S3122">
        <v>0</v>
      </c>
      <c r="T3122">
        <v>2</v>
      </c>
      <c r="U3122">
        <v>1</v>
      </c>
      <c r="V3122">
        <v>3</v>
      </c>
      <c r="W3122" t="s">
        <v>337</v>
      </c>
      <c r="X3122">
        <v>43.1</v>
      </c>
      <c r="Y3122">
        <v>44.6</v>
      </c>
      <c r="Z3122">
        <v>4.2</v>
      </c>
      <c r="AA3122" t="s">
        <v>371</v>
      </c>
      <c r="AB3122">
        <v>160</v>
      </c>
      <c r="AC3122" t="s">
        <v>317</v>
      </c>
      <c r="AD3122" t="s">
        <v>318</v>
      </c>
      <c r="AE3122" t="s">
        <v>318</v>
      </c>
      <c r="AF3122" t="s">
        <v>317</v>
      </c>
      <c r="AG3122">
        <v>882</v>
      </c>
      <c r="AH3122" t="s">
        <v>318</v>
      </c>
      <c r="AI3122">
        <v>45.9</v>
      </c>
      <c r="AJ3122">
        <v>100</v>
      </c>
      <c r="AK3122" t="s">
        <v>333</v>
      </c>
      <c r="AL3122" t="s">
        <v>318</v>
      </c>
      <c r="AM3122" t="s">
        <v>319</v>
      </c>
      <c r="AN3122" t="s">
        <v>284</v>
      </c>
      <c r="AO3122">
        <v>7</v>
      </c>
      <c r="AP3122">
        <v>13</v>
      </c>
      <c r="AQ3122">
        <v>0</v>
      </c>
      <c r="AR3122">
        <v>0</v>
      </c>
      <c r="AS3122">
        <v>15.38461538461539</v>
      </c>
    </row>
    <row r="3123" spans="1:45" x14ac:dyDescent="0.25">
      <c r="A3123" t="s">
        <v>6073</v>
      </c>
      <c r="B3123" t="s">
        <v>91</v>
      </c>
      <c r="C3123" t="s">
        <v>194</v>
      </c>
      <c r="D3123" t="s">
        <v>31</v>
      </c>
      <c r="E3123" t="s">
        <v>259</v>
      </c>
      <c r="F3123" t="s">
        <v>6072</v>
      </c>
      <c r="G3123" s="2">
        <v>46135</v>
      </c>
      <c r="H3123">
        <v>1</v>
      </c>
      <c r="I3123">
        <v>1</v>
      </c>
      <c r="J3123">
        <v>542.29999999999995</v>
      </c>
      <c r="K3123">
        <v>523.41</v>
      </c>
      <c r="L3123" s="2">
        <v>46148</v>
      </c>
      <c r="M3123" s="2">
        <v>46150</v>
      </c>
      <c r="N3123">
        <v>15</v>
      </c>
      <c r="O3123">
        <v>2</v>
      </c>
      <c r="P3123" t="s">
        <v>330</v>
      </c>
      <c r="Q3123" t="s">
        <v>361</v>
      </c>
      <c r="R3123">
        <v>5</v>
      </c>
      <c r="S3123">
        <v>0</v>
      </c>
      <c r="T3123">
        <v>3</v>
      </c>
      <c r="U3123">
        <v>2</v>
      </c>
      <c r="V3123">
        <v>3</v>
      </c>
      <c r="W3123" t="s">
        <v>316</v>
      </c>
      <c r="X3123">
        <v>31.5</v>
      </c>
      <c r="Y3123">
        <v>95.5</v>
      </c>
      <c r="Z3123">
        <v>3.3</v>
      </c>
      <c r="AA3123" t="s">
        <v>87</v>
      </c>
      <c r="AB3123">
        <v>31</v>
      </c>
      <c r="AC3123" t="s">
        <v>345</v>
      </c>
      <c r="AD3123" t="s">
        <v>318</v>
      </c>
      <c r="AE3123" t="s">
        <v>318</v>
      </c>
      <c r="AF3123" t="s">
        <v>317</v>
      </c>
      <c r="AG3123">
        <v>1032</v>
      </c>
      <c r="AH3123" t="s">
        <v>318</v>
      </c>
      <c r="AI3123">
        <v>41</v>
      </c>
      <c r="AJ3123">
        <v>100</v>
      </c>
      <c r="AK3123" t="s">
        <v>333</v>
      </c>
      <c r="AL3123" t="s">
        <v>318</v>
      </c>
      <c r="AM3123" t="s">
        <v>319</v>
      </c>
      <c r="AN3123" t="s">
        <v>284</v>
      </c>
      <c r="AO3123">
        <v>5</v>
      </c>
      <c r="AP3123">
        <v>13</v>
      </c>
      <c r="AQ3123">
        <v>0</v>
      </c>
      <c r="AR3123">
        <v>0</v>
      </c>
      <c r="AS3123">
        <v>15.38461538461539</v>
      </c>
    </row>
    <row r="3124" spans="1:45" x14ac:dyDescent="0.25">
      <c r="A3124" t="s">
        <v>6074</v>
      </c>
      <c r="B3124" t="s">
        <v>112</v>
      </c>
      <c r="C3124" t="s">
        <v>206</v>
      </c>
      <c r="D3124" t="s">
        <v>67</v>
      </c>
      <c r="E3124" t="s">
        <v>262</v>
      </c>
      <c r="F3124" t="s">
        <v>6075</v>
      </c>
      <c r="G3124" s="2">
        <v>46207</v>
      </c>
      <c r="H3124">
        <v>32</v>
      </c>
      <c r="I3124">
        <v>32</v>
      </c>
      <c r="J3124">
        <v>535.27</v>
      </c>
      <c r="K3124">
        <v>18064.939999999999</v>
      </c>
      <c r="L3124" s="2">
        <v>46217</v>
      </c>
      <c r="M3124" s="2">
        <v>46217</v>
      </c>
      <c r="N3124">
        <v>10</v>
      </c>
      <c r="O3124">
        <v>0</v>
      </c>
      <c r="P3124" t="s">
        <v>322</v>
      </c>
      <c r="Q3124" t="s">
        <v>315</v>
      </c>
      <c r="R3124">
        <v>4</v>
      </c>
      <c r="S3124">
        <v>0</v>
      </c>
      <c r="T3124">
        <v>0</v>
      </c>
      <c r="U3124">
        <v>3</v>
      </c>
      <c r="V3124">
        <v>3</v>
      </c>
      <c r="W3124" t="s">
        <v>327</v>
      </c>
      <c r="X3124">
        <v>41.8</v>
      </c>
      <c r="Y3124">
        <v>1.9</v>
      </c>
      <c r="Z3124">
        <v>9.1999999999999993</v>
      </c>
      <c r="AA3124" t="s">
        <v>87</v>
      </c>
      <c r="AB3124">
        <v>58</v>
      </c>
      <c r="AC3124" t="s">
        <v>317</v>
      </c>
      <c r="AD3124" t="s">
        <v>318</v>
      </c>
      <c r="AE3124" t="s">
        <v>318</v>
      </c>
      <c r="AF3124" t="s">
        <v>87</v>
      </c>
      <c r="AG3124">
        <v>1108</v>
      </c>
      <c r="AH3124" t="s">
        <v>318</v>
      </c>
      <c r="AI3124">
        <v>91.8</v>
      </c>
      <c r="AJ3124">
        <v>100</v>
      </c>
      <c r="AK3124" t="s">
        <v>315</v>
      </c>
      <c r="AL3124" t="s">
        <v>318</v>
      </c>
      <c r="AM3124" t="s">
        <v>318</v>
      </c>
      <c r="AN3124" t="s">
        <v>284</v>
      </c>
      <c r="AO3124">
        <v>4</v>
      </c>
      <c r="AP3124">
        <v>10</v>
      </c>
      <c r="AQ3124">
        <v>0</v>
      </c>
      <c r="AR3124">
        <v>0</v>
      </c>
      <c r="AS3124">
        <v>0</v>
      </c>
    </row>
    <row r="3125" spans="1:45" x14ac:dyDescent="0.25">
      <c r="A3125" t="s">
        <v>6076</v>
      </c>
      <c r="B3125" t="s">
        <v>127</v>
      </c>
      <c r="C3125" t="s">
        <v>170</v>
      </c>
      <c r="D3125" t="s">
        <v>67</v>
      </c>
      <c r="E3125" t="s">
        <v>239</v>
      </c>
      <c r="F3125" t="s">
        <v>6077</v>
      </c>
      <c r="G3125" s="2">
        <v>46028</v>
      </c>
      <c r="H3125">
        <v>18</v>
      </c>
      <c r="I3125">
        <v>18</v>
      </c>
      <c r="J3125">
        <v>833.89</v>
      </c>
      <c r="K3125">
        <v>15102.84</v>
      </c>
      <c r="L3125" s="2">
        <v>46043</v>
      </c>
      <c r="M3125" s="2">
        <v>46042</v>
      </c>
      <c r="N3125">
        <v>14</v>
      </c>
      <c r="O3125">
        <v>-1</v>
      </c>
      <c r="P3125" t="s">
        <v>314</v>
      </c>
      <c r="Q3125" t="s">
        <v>315</v>
      </c>
      <c r="R3125">
        <v>8</v>
      </c>
      <c r="S3125">
        <v>0</v>
      </c>
      <c r="T3125">
        <v>3</v>
      </c>
      <c r="U3125">
        <v>1</v>
      </c>
      <c r="V3125">
        <v>3</v>
      </c>
      <c r="W3125" t="s">
        <v>323</v>
      </c>
      <c r="X3125">
        <v>24.3</v>
      </c>
      <c r="Y3125">
        <v>0</v>
      </c>
      <c r="Z3125">
        <v>5.9</v>
      </c>
      <c r="AA3125" t="s">
        <v>87</v>
      </c>
      <c r="AB3125">
        <v>52</v>
      </c>
      <c r="AC3125" t="s">
        <v>317</v>
      </c>
      <c r="AD3125" t="s">
        <v>318</v>
      </c>
      <c r="AE3125" t="s">
        <v>318</v>
      </c>
      <c r="AF3125" t="s">
        <v>317</v>
      </c>
      <c r="AG3125">
        <v>1011</v>
      </c>
      <c r="AH3125" t="s">
        <v>318</v>
      </c>
      <c r="AI3125">
        <v>88.1</v>
      </c>
      <c r="AJ3125">
        <v>100</v>
      </c>
      <c r="AK3125" t="s">
        <v>315</v>
      </c>
      <c r="AL3125" t="s">
        <v>318</v>
      </c>
      <c r="AM3125" t="s">
        <v>318</v>
      </c>
      <c r="AN3125" t="s">
        <v>284</v>
      </c>
      <c r="AO3125">
        <v>8</v>
      </c>
      <c r="AP3125">
        <v>15</v>
      </c>
      <c r="AQ3125">
        <v>0</v>
      </c>
      <c r="AR3125">
        <v>0</v>
      </c>
      <c r="AS3125">
        <v>-6.666666666666667</v>
      </c>
    </row>
    <row r="3126" spans="1:45" x14ac:dyDescent="0.25">
      <c r="A3126" t="s">
        <v>6078</v>
      </c>
      <c r="B3126" t="s">
        <v>153</v>
      </c>
      <c r="C3126" t="s">
        <v>181</v>
      </c>
      <c r="D3126" t="s">
        <v>55</v>
      </c>
      <c r="E3126" t="s">
        <v>246</v>
      </c>
      <c r="F3126" t="s">
        <v>6079</v>
      </c>
      <c r="G3126" s="2">
        <v>46164</v>
      </c>
      <c r="H3126">
        <v>2</v>
      </c>
      <c r="I3126">
        <v>2</v>
      </c>
      <c r="J3126">
        <v>1367.84</v>
      </c>
      <c r="K3126">
        <v>940.85</v>
      </c>
      <c r="L3126" s="2">
        <v>46173</v>
      </c>
      <c r="M3126" s="2">
        <v>46173</v>
      </c>
      <c r="N3126">
        <v>9</v>
      </c>
      <c r="O3126">
        <v>0</v>
      </c>
      <c r="P3126" t="s">
        <v>322</v>
      </c>
      <c r="Q3126" t="s">
        <v>315</v>
      </c>
      <c r="R3126">
        <v>2</v>
      </c>
      <c r="S3126">
        <v>0</v>
      </c>
      <c r="T3126">
        <v>1</v>
      </c>
      <c r="U3126">
        <v>2</v>
      </c>
      <c r="V3126">
        <v>4</v>
      </c>
      <c r="W3126" t="s">
        <v>316</v>
      </c>
      <c r="X3126">
        <v>13.6</v>
      </c>
      <c r="Y3126">
        <v>128.80000000000001</v>
      </c>
      <c r="Z3126">
        <v>3.9</v>
      </c>
      <c r="AA3126" t="s">
        <v>117</v>
      </c>
      <c r="AB3126">
        <v>3</v>
      </c>
      <c r="AC3126" t="s">
        <v>317</v>
      </c>
      <c r="AD3126" t="s">
        <v>318</v>
      </c>
      <c r="AE3126" t="s">
        <v>318</v>
      </c>
      <c r="AF3126" t="s">
        <v>117</v>
      </c>
      <c r="AG3126">
        <v>1137</v>
      </c>
      <c r="AH3126" t="s">
        <v>318</v>
      </c>
      <c r="AI3126">
        <v>64.8</v>
      </c>
      <c r="AJ3126">
        <v>100</v>
      </c>
      <c r="AK3126" t="s">
        <v>315</v>
      </c>
      <c r="AL3126" t="s">
        <v>318</v>
      </c>
      <c r="AM3126" t="s">
        <v>319</v>
      </c>
      <c r="AN3126" t="s">
        <v>288</v>
      </c>
      <c r="AO3126">
        <v>4</v>
      </c>
      <c r="AP3126">
        <v>9</v>
      </c>
      <c r="AQ3126">
        <v>0</v>
      </c>
      <c r="AR3126">
        <v>0</v>
      </c>
      <c r="AS3126">
        <v>0</v>
      </c>
    </row>
    <row r="3127" spans="1:45" x14ac:dyDescent="0.25">
      <c r="A3127" t="s">
        <v>6080</v>
      </c>
      <c r="B3127" t="s">
        <v>91</v>
      </c>
      <c r="C3127" t="s">
        <v>204</v>
      </c>
      <c r="D3127" t="s">
        <v>59</v>
      </c>
      <c r="E3127" t="s">
        <v>234</v>
      </c>
      <c r="F3127" t="s">
        <v>6081</v>
      </c>
      <c r="G3127" s="2">
        <v>45719</v>
      </c>
      <c r="H3127">
        <v>17</v>
      </c>
      <c r="I3127">
        <v>14</v>
      </c>
      <c r="J3127">
        <v>452.51</v>
      </c>
      <c r="K3127">
        <v>7492.79</v>
      </c>
      <c r="L3127" s="2">
        <v>45734</v>
      </c>
      <c r="M3127" s="2">
        <v>45735</v>
      </c>
      <c r="N3127">
        <v>16</v>
      </c>
      <c r="O3127">
        <v>1</v>
      </c>
      <c r="P3127" t="s">
        <v>330</v>
      </c>
      <c r="Q3127" t="s">
        <v>331</v>
      </c>
      <c r="R3127">
        <v>5</v>
      </c>
      <c r="S3127">
        <v>0</v>
      </c>
      <c r="T3127">
        <v>2</v>
      </c>
      <c r="U3127">
        <v>2</v>
      </c>
      <c r="V3127">
        <v>6</v>
      </c>
      <c r="W3127" t="s">
        <v>337</v>
      </c>
      <c r="X3127">
        <v>23.4</v>
      </c>
      <c r="Y3127">
        <v>1.9</v>
      </c>
      <c r="Z3127">
        <v>6.5</v>
      </c>
      <c r="AA3127" t="s">
        <v>117</v>
      </c>
      <c r="AB3127">
        <v>0</v>
      </c>
      <c r="AC3127" t="s">
        <v>317</v>
      </c>
      <c r="AD3127" t="s">
        <v>318</v>
      </c>
      <c r="AE3127" t="s">
        <v>318</v>
      </c>
      <c r="AF3127" t="s">
        <v>87</v>
      </c>
      <c r="AG3127">
        <v>7</v>
      </c>
      <c r="AH3127" t="s">
        <v>319</v>
      </c>
      <c r="AI3127">
        <v>75.7</v>
      </c>
      <c r="AJ3127">
        <v>82.4</v>
      </c>
      <c r="AK3127" t="s">
        <v>333</v>
      </c>
      <c r="AL3127" t="s">
        <v>318</v>
      </c>
      <c r="AM3127" t="s">
        <v>318</v>
      </c>
      <c r="AN3127" t="s">
        <v>288</v>
      </c>
      <c r="AO3127">
        <v>6</v>
      </c>
      <c r="AP3127">
        <v>15</v>
      </c>
      <c r="AQ3127">
        <v>3</v>
      </c>
      <c r="AR3127">
        <v>1357.53</v>
      </c>
      <c r="AS3127">
        <v>6.666666666666667</v>
      </c>
    </row>
    <row r="3128" spans="1:45" x14ac:dyDescent="0.25">
      <c r="A3128" t="s">
        <v>6082</v>
      </c>
      <c r="B3128" t="s">
        <v>136</v>
      </c>
      <c r="C3128" t="s">
        <v>206</v>
      </c>
      <c r="D3128" t="s">
        <v>38</v>
      </c>
      <c r="E3128" t="s">
        <v>268</v>
      </c>
      <c r="F3128" t="s">
        <v>4291</v>
      </c>
      <c r="G3128" s="2">
        <v>46040</v>
      </c>
      <c r="H3128">
        <v>11</v>
      </c>
      <c r="I3128">
        <v>11</v>
      </c>
      <c r="J3128">
        <v>1167.75</v>
      </c>
      <c r="K3128">
        <v>12898.78</v>
      </c>
      <c r="L3128" s="2">
        <v>46051</v>
      </c>
      <c r="M3128" s="2">
        <v>46051</v>
      </c>
      <c r="N3128">
        <v>11</v>
      </c>
      <c r="O3128">
        <v>0</v>
      </c>
      <c r="P3128" t="s">
        <v>322</v>
      </c>
      <c r="Q3128" t="s">
        <v>315</v>
      </c>
      <c r="R3128">
        <v>4</v>
      </c>
      <c r="S3128">
        <v>0</v>
      </c>
      <c r="T3128">
        <v>3</v>
      </c>
      <c r="U3128">
        <v>1</v>
      </c>
      <c r="V3128">
        <v>3</v>
      </c>
      <c r="W3128" t="s">
        <v>327</v>
      </c>
      <c r="X3128">
        <v>24.8</v>
      </c>
      <c r="Y3128">
        <v>2.4</v>
      </c>
      <c r="Z3128">
        <v>9.6</v>
      </c>
      <c r="AA3128" t="s">
        <v>95</v>
      </c>
      <c r="AB3128">
        <v>21</v>
      </c>
      <c r="AC3128" t="s">
        <v>317</v>
      </c>
      <c r="AD3128" t="s">
        <v>318</v>
      </c>
      <c r="AE3128" t="s">
        <v>318</v>
      </c>
      <c r="AF3128" t="s">
        <v>317</v>
      </c>
      <c r="AG3128">
        <v>106</v>
      </c>
      <c r="AH3128" t="s">
        <v>318</v>
      </c>
      <c r="AI3128">
        <v>85.3</v>
      </c>
      <c r="AJ3128">
        <v>100</v>
      </c>
      <c r="AK3128" t="s">
        <v>315</v>
      </c>
      <c r="AL3128" t="s">
        <v>318</v>
      </c>
      <c r="AM3128" t="s">
        <v>318</v>
      </c>
      <c r="AN3128" t="s">
        <v>284</v>
      </c>
      <c r="AO3128">
        <v>4</v>
      </c>
      <c r="AP3128">
        <v>11</v>
      </c>
      <c r="AQ3128">
        <v>0</v>
      </c>
      <c r="AR3128">
        <v>0</v>
      </c>
      <c r="AS3128">
        <v>0</v>
      </c>
    </row>
    <row r="3129" spans="1:45" x14ac:dyDescent="0.25">
      <c r="A3129" t="s">
        <v>6083</v>
      </c>
      <c r="B3129" t="s">
        <v>148</v>
      </c>
      <c r="C3129" t="s">
        <v>181</v>
      </c>
      <c r="D3129" t="s">
        <v>43</v>
      </c>
      <c r="E3129" t="s">
        <v>262</v>
      </c>
      <c r="F3129" t="s">
        <v>6084</v>
      </c>
      <c r="G3129" s="2">
        <v>45795</v>
      </c>
      <c r="H3129">
        <v>10</v>
      </c>
      <c r="I3129">
        <v>10</v>
      </c>
      <c r="J3129">
        <v>4144.97</v>
      </c>
      <c r="K3129">
        <v>42097.43</v>
      </c>
      <c r="L3129" s="2">
        <v>45806</v>
      </c>
      <c r="M3129" s="2">
        <v>45806</v>
      </c>
      <c r="N3129">
        <v>11</v>
      </c>
      <c r="O3129">
        <v>0</v>
      </c>
      <c r="P3129" t="s">
        <v>322</v>
      </c>
      <c r="Q3129" t="s">
        <v>315</v>
      </c>
      <c r="R3129">
        <v>2</v>
      </c>
      <c r="S3129">
        <v>0</v>
      </c>
      <c r="T3129">
        <v>3</v>
      </c>
      <c r="U3129">
        <v>3</v>
      </c>
      <c r="V3129">
        <v>3</v>
      </c>
      <c r="W3129" t="s">
        <v>323</v>
      </c>
      <c r="X3129">
        <v>26</v>
      </c>
      <c r="Y3129">
        <v>1.4</v>
      </c>
      <c r="Z3129">
        <v>9.8000000000000007</v>
      </c>
      <c r="AA3129" t="s">
        <v>117</v>
      </c>
      <c r="AB3129">
        <v>6</v>
      </c>
      <c r="AC3129" t="s">
        <v>317</v>
      </c>
      <c r="AD3129" t="s">
        <v>318</v>
      </c>
      <c r="AE3129" t="s">
        <v>318</v>
      </c>
      <c r="AF3129" t="s">
        <v>117</v>
      </c>
      <c r="AG3129">
        <v>433</v>
      </c>
      <c r="AH3129" t="s">
        <v>318</v>
      </c>
      <c r="AI3129">
        <v>42.3</v>
      </c>
      <c r="AJ3129">
        <v>100</v>
      </c>
      <c r="AK3129" t="s">
        <v>315</v>
      </c>
      <c r="AL3129" t="s">
        <v>318</v>
      </c>
      <c r="AM3129" t="s">
        <v>318</v>
      </c>
      <c r="AN3129" t="s">
        <v>286</v>
      </c>
      <c r="AO3129">
        <v>3</v>
      </c>
      <c r="AP3129">
        <v>11</v>
      </c>
      <c r="AQ3129">
        <v>0</v>
      </c>
      <c r="AR3129">
        <v>0</v>
      </c>
      <c r="AS3129">
        <v>0</v>
      </c>
    </row>
    <row r="3130" spans="1:45" x14ac:dyDescent="0.25">
      <c r="A3130" t="s">
        <v>6085</v>
      </c>
      <c r="B3130" t="s">
        <v>118</v>
      </c>
      <c r="C3130" t="s">
        <v>199</v>
      </c>
      <c r="D3130" t="s">
        <v>21</v>
      </c>
      <c r="E3130" t="s">
        <v>252</v>
      </c>
      <c r="F3130" t="s">
        <v>4386</v>
      </c>
      <c r="G3130" s="2">
        <v>45775</v>
      </c>
      <c r="H3130">
        <v>24</v>
      </c>
      <c r="I3130">
        <v>24</v>
      </c>
      <c r="J3130">
        <v>599.19000000000005</v>
      </c>
      <c r="K3130">
        <v>14692.13</v>
      </c>
      <c r="L3130" s="2">
        <v>45786</v>
      </c>
      <c r="M3130" s="2">
        <v>45786</v>
      </c>
      <c r="N3130">
        <v>11</v>
      </c>
      <c r="O3130">
        <v>0</v>
      </c>
      <c r="P3130" t="s">
        <v>322</v>
      </c>
      <c r="Q3130" t="s">
        <v>315</v>
      </c>
      <c r="R3130">
        <v>5</v>
      </c>
      <c r="S3130">
        <v>0</v>
      </c>
      <c r="T3130">
        <v>1</v>
      </c>
      <c r="U3130">
        <v>2</v>
      </c>
      <c r="V3130">
        <v>3</v>
      </c>
      <c r="W3130" t="s">
        <v>344</v>
      </c>
      <c r="X3130">
        <v>27.8</v>
      </c>
      <c r="Y3130">
        <v>0.9</v>
      </c>
      <c r="Z3130">
        <v>5.2</v>
      </c>
      <c r="AA3130" t="s">
        <v>117</v>
      </c>
      <c r="AB3130">
        <v>3</v>
      </c>
      <c r="AC3130" t="s">
        <v>345</v>
      </c>
      <c r="AD3130" t="s">
        <v>318</v>
      </c>
      <c r="AE3130" t="s">
        <v>318</v>
      </c>
      <c r="AF3130" t="s">
        <v>117</v>
      </c>
      <c r="AG3130">
        <v>118</v>
      </c>
      <c r="AH3130" t="s">
        <v>318</v>
      </c>
      <c r="AI3130">
        <v>63.9</v>
      </c>
      <c r="AJ3130">
        <v>100</v>
      </c>
      <c r="AK3130" t="s">
        <v>315</v>
      </c>
      <c r="AL3130" t="s">
        <v>318</v>
      </c>
      <c r="AM3130" t="s">
        <v>318</v>
      </c>
      <c r="AN3130" t="s">
        <v>284</v>
      </c>
      <c r="AO3130">
        <v>5</v>
      </c>
      <c r="AP3130">
        <v>11</v>
      </c>
      <c r="AQ3130">
        <v>0</v>
      </c>
      <c r="AR3130">
        <v>0</v>
      </c>
      <c r="AS3130">
        <v>0</v>
      </c>
    </row>
    <row r="3131" spans="1:45" x14ac:dyDescent="0.25">
      <c r="A3131" t="s">
        <v>6086</v>
      </c>
      <c r="B3131" t="s">
        <v>99</v>
      </c>
      <c r="C3131" t="s">
        <v>167</v>
      </c>
      <c r="D3131" t="s">
        <v>27</v>
      </c>
      <c r="E3131" t="s">
        <v>231</v>
      </c>
      <c r="F3131" t="s">
        <v>6087</v>
      </c>
      <c r="G3131" s="2">
        <v>46117</v>
      </c>
      <c r="H3131">
        <v>3</v>
      </c>
      <c r="I3131">
        <v>3</v>
      </c>
      <c r="J3131">
        <v>2538.5700000000002</v>
      </c>
      <c r="K3131">
        <v>7366.07</v>
      </c>
      <c r="L3131" s="2">
        <v>46132</v>
      </c>
      <c r="M3131" s="2">
        <v>46131</v>
      </c>
      <c r="N3131">
        <v>14</v>
      </c>
      <c r="O3131">
        <v>-1</v>
      </c>
      <c r="P3131" t="s">
        <v>314</v>
      </c>
      <c r="Q3131" t="s">
        <v>315</v>
      </c>
      <c r="R3131">
        <v>5</v>
      </c>
      <c r="S3131">
        <v>0</v>
      </c>
      <c r="T3131">
        <v>4</v>
      </c>
      <c r="U3131">
        <v>3</v>
      </c>
      <c r="V3131">
        <v>3</v>
      </c>
      <c r="W3131" t="s">
        <v>327</v>
      </c>
      <c r="X3131">
        <v>29.8</v>
      </c>
      <c r="Y3131">
        <v>2.9</v>
      </c>
      <c r="Z3131">
        <v>7.8</v>
      </c>
      <c r="AA3131" t="s">
        <v>117</v>
      </c>
      <c r="AB3131">
        <v>0</v>
      </c>
      <c r="AC3131" t="s">
        <v>338</v>
      </c>
      <c r="AD3131" t="s">
        <v>318</v>
      </c>
      <c r="AE3131" t="s">
        <v>318</v>
      </c>
      <c r="AF3131" t="s">
        <v>317</v>
      </c>
      <c r="AG3131">
        <v>11</v>
      </c>
      <c r="AH3131" t="s">
        <v>318</v>
      </c>
      <c r="AI3131">
        <v>40.4</v>
      </c>
      <c r="AJ3131">
        <v>100</v>
      </c>
      <c r="AK3131" t="s">
        <v>315</v>
      </c>
      <c r="AL3131" t="s">
        <v>318</v>
      </c>
      <c r="AM3131" t="s">
        <v>318</v>
      </c>
      <c r="AN3131" t="s">
        <v>284</v>
      </c>
      <c r="AO3131">
        <v>5</v>
      </c>
      <c r="AP3131">
        <v>15</v>
      </c>
      <c r="AQ3131">
        <v>0</v>
      </c>
      <c r="AR3131">
        <v>0</v>
      </c>
      <c r="AS3131">
        <v>-6.666666666666667</v>
      </c>
    </row>
    <row r="3132" spans="1:45" x14ac:dyDescent="0.25">
      <c r="A3132" t="s">
        <v>6088</v>
      </c>
      <c r="B3132" t="s">
        <v>148</v>
      </c>
      <c r="C3132" t="s">
        <v>179</v>
      </c>
      <c r="D3132" t="s">
        <v>38</v>
      </c>
      <c r="E3132" t="s">
        <v>256</v>
      </c>
      <c r="F3132" t="s">
        <v>6089</v>
      </c>
      <c r="G3132" s="2">
        <v>46250</v>
      </c>
      <c r="H3132">
        <v>25</v>
      </c>
      <c r="I3132">
        <v>25</v>
      </c>
      <c r="J3132">
        <v>3738.23</v>
      </c>
      <c r="K3132">
        <v>93922.28</v>
      </c>
      <c r="L3132" s="2">
        <v>46263</v>
      </c>
      <c r="M3132" s="2">
        <v>46263</v>
      </c>
      <c r="N3132">
        <v>13</v>
      </c>
      <c r="O3132">
        <v>0</v>
      </c>
      <c r="P3132" t="s">
        <v>322</v>
      </c>
      <c r="Q3132" t="s">
        <v>315</v>
      </c>
      <c r="R3132">
        <v>3</v>
      </c>
      <c r="S3132">
        <v>0</v>
      </c>
      <c r="T3132">
        <v>3</v>
      </c>
      <c r="U3132">
        <v>1</v>
      </c>
      <c r="V3132">
        <v>6</v>
      </c>
      <c r="W3132" t="s">
        <v>327</v>
      </c>
      <c r="X3132">
        <v>41.5</v>
      </c>
      <c r="Y3132">
        <v>1.4</v>
      </c>
      <c r="Z3132">
        <v>8</v>
      </c>
      <c r="AA3132" t="s">
        <v>95</v>
      </c>
      <c r="AB3132">
        <v>20</v>
      </c>
      <c r="AC3132" t="s">
        <v>317</v>
      </c>
      <c r="AD3132" t="s">
        <v>318</v>
      </c>
      <c r="AE3132" t="s">
        <v>318</v>
      </c>
      <c r="AF3132" t="s">
        <v>117</v>
      </c>
      <c r="AG3132">
        <v>429</v>
      </c>
      <c r="AH3132" t="s">
        <v>318</v>
      </c>
      <c r="AI3132">
        <v>65</v>
      </c>
      <c r="AJ3132">
        <v>100</v>
      </c>
      <c r="AK3132" t="s">
        <v>315</v>
      </c>
      <c r="AL3132" t="s">
        <v>319</v>
      </c>
      <c r="AM3132" t="s">
        <v>318</v>
      </c>
      <c r="AN3132" t="s">
        <v>288</v>
      </c>
      <c r="AO3132">
        <v>6</v>
      </c>
      <c r="AP3132">
        <v>13</v>
      </c>
      <c r="AQ3132">
        <v>0</v>
      </c>
      <c r="AR3132">
        <v>0</v>
      </c>
      <c r="AS3132">
        <v>0</v>
      </c>
    </row>
    <row r="3133" spans="1:45" x14ac:dyDescent="0.25">
      <c r="A3133" t="s">
        <v>6090</v>
      </c>
      <c r="B3133" t="s">
        <v>118</v>
      </c>
      <c r="C3133" t="s">
        <v>170</v>
      </c>
      <c r="D3133" t="s">
        <v>70</v>
      </c>
      <c r="E3133" t="s">
        <v>239</v>
      </c>
      <c r="F3133" t="s">
        <v>6091</v>
      </c>
      <c r="G3133" s="2">
        <v>46135</v>
      </c>
      <c r="H3133">
        <v>12</v>
      </c>
      <c r="I3133">
        <v>12</v>
      </c>
      <c r="J3133">
        <v>628.89</v>
      </c>
      <c r="K3133">
        <v>7458.65</v>
      </c>
      <c r="L3133" s="2">
        <v>46147</v>
      </c>
      <c r="M3133" s="2">
        <v>46148</v>
      </c>
      <c r="N3133">
        <v>13</v>
      </c>
      <c r="O3133">
        <v>1</v>
      </c>
      <c r="P3133" t="s">
        <v>330</v>
      </c>
      <c r="Q3133" t="s">
        <v>336</v>
      </c>
      <c r="R3133">
        <v>6</v>
      </c>
      <c r="S3133">
        <v>0</v>
      </c>
      <c r="T3133">
        <v>0</v>
      </c>
      <c r="U3133">
        <v>3</v>
      </c>
      <c r="V3133">
        <v>3</v>
      </c>
      <c r="W3133" t="s">
        <v>362</v>
      </c>
      <c r="X3133">
        <v>26.4</v>
      </c>
      <c r="Y3133">
        <v>3</v>
      </c>
      <c r="Z3133">
        <v>1.2</v>
      </c>
      <c r="AA3133" t="s">
        <v>95</v>
      </c>
      <c r="AB3133">
        <v>12</v>
      </c>
      <c r="AC3133" t="s">
        <v>338</v>
      </c>
      <c r="AD3133" t="s">
        <v>318</v>
      </c>
      <c r="AE3133" t="s">
        <v>318</v>
      </c>
      <c r="AF3133" t="s">
        <v>117</v>
      </c>
      <c r="AG3133">
        <v>1912</v>
      </c>
      <c r="AH3133" t="s">
        <v>318</v>
      </c>
      <c r="AI3133">
        <v>62.4</v>
      </c>
      <c r="AJ3133">
        <v>100</v>
      </c>
      <c r="AK3133" t="s">
        <v>333</v>
      </c>
      <c r="AL3133" t="s">
        <v>318</v>
      </c>
      <c r="AM3133" t="s">
        <v>319</v>
      </c>
      <c r="AN3133" t="s">
        <v>284</v>
      </c>
      <c r="AO3133">
        <v>6</v>
      </c>
      <c r="AP3133">
        <v>12</v>
      </c>
      <c r="AQ3133">
        <v>0</v>
      </c>
      <c r="AR3133">
        <v>0</v>
      </c>
      <c r="AS3133">
        <v>8.3333333333333321</v>
      </c>
    </row>
    <row r="3134" spans="1:45" x14ac:dyDescent="0.25">
      <c r="A3134" t="s">
        <v>6092</v>
      </c>
      <c r="B3134" t="s">
        <v>99</v>
      </c>
      <c r="C3134" t="s">
        <v>176</v>
      </c>
      <c r="D3134" t="s">
        <v>70</v>
      </c>
      <c r="E3134" t="s">
        <v>239</v>
      </c>
      <c r="F3134" t="s">
        <v>3067</v>
      </c>
      <c r="G3134" s="2">
        <v>45696</v>
      </c>
      <c r="H3134">
        <v>146</v>
      </c>
      <c r="I3134">
        <v>146</v>
      </c>
      <c r="J3134">
        <v>2457.08</v>
      </c>
      <c r="K3134">
        <v>354687.31</v>
      </c>
      <c r="L3134" s="2">
        <v>45710</v>
      </c>
      <c r="M3134" s="2">
        <v>45711</v>
      </c>
      <c r="N3134">
        <v>15</v>
      </c>
      <c r="O3134">
        <v>1</v>
      </c>
      <c r="P3134" t="s">
        <v>330</v>
      </c>
      <c r="Q3134" t="s">
        <v>361</v>
      </c>
      <c r="R3134">
        <v>6</v>
      </c>
      <c r="S3134">
        <v>0</v>
      </c>
      <c r="T3134">
        <v>3</v>
      </c>
      <c r="U3134">
        <v>2</v>
      </c>
      <c r="V3134">
        <v>3</v>
      </c>
      <c r="W3134" t="s">
        <v>316</v>
      </c>
      <c r="X3134">
        <v>35.4</v>
      </c>
      <c r="Y3134">
        <v>48</v>
      </c>
      <c r="Z3134">
        <v>1.8</v>
      </c>
      <c r="AA3134" t="s">
        <v>117</v>
      </c>
      <c r="AB3134">
        <v>8</v>
      </c>
      <c r="AC3134" t="s">
        <v>317</v>
      </c>
      <c r="AD3134" t="s">
        <v>318</v>
      </c>
      <c r="AE3134" t="s">
        <v>318</v>
      </c>
      <c r="AF3134" t="s">
        <v>348</v>
      </c>
      <c r="AG3134">
        <v>434</v>
      </c>
      <c r="AH3134" t="s">
        <v>318</v>
      </c>
      <c r="AI3134">
        <v>50.9</v>
      </c>
      <c r="AJ3134">
        <v>100</v>
      </c>
      <c r="AK3134" t="s">
        <v>333</v>
      </c>
      <c r="AL3134" t="s">
        <v>319</v>
      </c>
      <c r="AM3134" t="s">
        <v>319</v>
      </c>
      <c r="AN3134" t="s">
        <v>284</v>
      </c>
      <c r="AO3134">
        <v>6</v>
      </c>
      <c r="AP3134">
        <v>14</v>
      </c>
      <c r="AQ3134">
        <v>0</v>
      </c>
      <c r="AR3134">
        <v>0</v>
      </c>
      <c r="AS3134">
        <v>7.1428571428571423</v>
      </c>
    </row>
    <row r="3135" spans="1:45" x14ac:dyDescent="0.25">
      <c r="A3135" t="s">
        <v>6093</v>
      </c>
      <c r="B3135" t="s">
        <v>148</v>
      </c>
      <c r="C3135" t="s">
        <v>206</v>
      </c>
      <c r="D3135" t="s">
        <v>51</v>
      </c>
      <c r="E3135" t="s">
        <v>234</v>
      </c>
      <c r="F3135" t="s">
        <v>6094</v>
      </c>
      <c r="G3135" s="2">
        <v>46265</v>
      </c>
      <c r="H3135">
        <v>1</v>
      </c>
      <c r="I3135">
        <v>1</v>
      </c>
      <c r="J3135">
        <v>3338.09</v>
      </c>
      <c r="K3135">
        <v>3332.9</v>
      </c>
      <c r="L3135" s="2">
        <v>46279</v>
      </c>
      <c r="M3135" s="2">
        <v>46278</v>
      </c>
      <c r="N3135">
        <v>13</v>
      </c>
      <c r="O3135">
        <v>-1</v>
      </c>
      <c r="P3135" t="s">
        <v>314</v>
      </c>
      <c r="Q3135" t="s">
        <v>315</v>
      </c>
      <c r="R3135">
        <v>2</v>
      </c>
      <c r="S3135">
        <v>0</v>
      </c>
      <c r="T3135">
        <v>4</v>
      </c>
      <c r="U3135">
        <v>2</v>
      </c>
      <c r="V3135">
        <v>6</v>
      </c>
      <c r="W3135" t="s">
        <v>337</v>
      </c>
      <c r="X3135">
        <v>31.5</v>
      </c>
      <c r="Y3135">
        <v>9.4</v>
      </c>
      <c r="Z3135">
        <v>9.3000000000000007</v>
      </c>
      <c r="AA3135" t="s">
        <v>117</v>
      </c>
      <c r="AB3135">
        <v>5</v>
      </c>
      <c r="AC3135" t="s">
        <v>317</v>
      </c>
      <c r="AD3135" t="s">
        <v>318</v>
      </c>
      <c r="AE3135" t="s">
        <v>318</v>
      </c>
      <c r="AF3135" t="s">
        <v>317</v>
      </c>
      <c r="AG3135">
        <v>992</v>
      </c>
      <c r="AH3135" t="s">
        <v>318</v>
      </c>
      <c r="AI3135">
        <v>52.8</v>
      </c>
      <c r="AJ3135">
        <v>100</v>
      </c>
      <c r="AK3135" t="s">
        <v>315</v>
      </c>
      <c r="AL3135" t="s">
        <v>318</v>
      </c>
      <c r="AM3135" t="s">
        <v>318</v>
      </c>
      <c r="AN3135" t="s">
        <v>288</v>
      </c>
      <c r="AO3135">
        <v>6</v>
      </c>
      <c r="AP3135">
        <v>14</v>
      </c>
      <c r="AQ3135">
        <v>0</v>
      </c>
      <c r="AR3135">
        <v>0</v>
      </c>
      <c r="AS3135">
        <v>-7.1428571428571423</v>
      </c>
    </row>
    <row r="3136" spans="1:45" x14ac:dyDescent="0.25">
      <c r="A3136" t="s">
        <v>6095</v>
      </c>
      <c r="B3136" t="s">
        <v>99</v>
      </c>
      <c r="C3136" t="s">
        <v>197</v>
      </c>
      <c r="D3136" t="s">
        <v>63</v>
      </c>
      <c r="E3136" t="s">
        <v>259</v>
      </c>
      <c r="F3136" t="s">
        <v>6096</v>
      </c>
      <c r="G3136" s="2">
        <v>46196</v>
      </c>
      <c r="H3136">
        <v>9</v>
      </c>
      <c r="I3136">
        <v>9</v>
      </c>
      <c r="J3136">
        <v>2179.1799999999998</v>
      </c>
      <c r="K3136">
        <v>19819.05</v>
      </c>
      <c r="L3136" s="2">
        <v>46207</v>
      </c>
      <c r="M3136" s="2">
        <v>46209</v>
      </c>
      <c r="N3136">
        <v>13</v>
      </c>
      <c r="O3136">
        <v>2</v>
      </c>
      <c r="P3136" t="s">
        <v>330</v>
      </c>
      <c r="Q3136" t="s">
        <v>358</v>
      </c>
      <c r="R3136">
        <v>3</v>
      </c>
      <c r="S3136">
        <v>0</v>
      </c>
      <c r="T3136">
        <v>3</v>
      </c>
      <c r="U3136">
        <v>2</v>
      </c>
      <c r="V3136">
        <v>3</v>
      </c>
      <c r="W3136" t="s">
        <v>327</v>
      </c>
      <c r="X3136">
        <v>28.8</v>
      </c>
      <c r="Y3136">
        <v>2.2000000000000002</v>
      </c>
      <c r="Z3136">
        <v>6</v>
      </c>
      <c r="AA3136" t="s">
        <v>371</v>
      </c>
      <c r="AB3136">
        <v>72</v>
      </c>
      <c r="AC3136" t="s">
        <v>317</v>
      </c>
      <c r="AD3136" t="s">
        <v>318</v>
      </c>
      <c r="AE3136" t="s">
        <v>318</v>
      </c>
      <c r="AF3136" t="s">
        <v>117</v>
      </c>
      <c r="AG3136">
        <v>1951</v>
      </c>
      <c r="AH3136" t="s">
        <v>318</v>
      </c>
      <c r="AI3136">
        <v>40.700000000000003</v>
      </c>
      <c r="AJ3136">
        <v>100</v>
      </c>
      <c r="AK3136" t="s">
        <v>333</v>
      </c>
      <c r="AL3136" t="s">
        <v>318</v>
      </c>
      <c r="AM3136" t="s">
        <v>318</v>
      </c>
      <c r="AN3136" t="s">
        <v>284</v>
      </c>
      <c r="AO3136">
        <v>3</v>
      </c>
      <c r="AP3136">
        <v>11</v>
      </c>
      <c r="AQ3136">
        <v>0</v>
      </c>
      <c r="AR3136">
        <v>0</v>
      </c>
      <c r="AS3136">
        <v>18.18181818181818</v>
      </c>
    </row>
    <row r="3137" spans="1:45" x14ac:dyDescent="0.25">
      <c r="A3137" t="s">
        <v>6097</v>
      </c>
      <c r="B3137" t="s">
        <v>153</v>
      </c>
      <c r="C3137" t="s">
        <v>167</v>
      </c>
      <c r="D3137" t="s">
        <v>35</v>
      </c>
      <c r="E3137" t="s">
        <v>222</v>
      </c>
      <c r="F3137" t="s">
        <v>6098</v>
      </c>
      <c r="G3137" s="2">
        <v>46233</v>
      </c>
      <c r="H3137">
        <v>14</v>
      </c>
      <c r="I3137">
        <v>14</v>
      </c>
      <c r="J3137">
        <v>525.34</v>
      </c>
      <c r="K3137">
        <v>7493.81</v>
      </c>
      <c r="L3137" s="2">
        <v>46245</v>
      </c>
      <c r="M3137" s="2">
        <v>46246</v>
      </c>
      <c r="N3137">
        <v>13</v>
      </c>
      <c r="O3137">
        <v>1</v>
      </c>
      <c r="P3137" t="s">
        <v>330</v>
      </c>
      <c r="Q3137" t="s">
        <v>361</v>
      </c>
      <c r="R3137">
        <v>6</v>
      </c>
      <c r="S3137">
        <v>0</v>
      </c>
      <c r="T3137">
        <v>1</v>
      </c>
      <c r="U3137">
        <v>3</v>
      </c>
      <c r="V3137">
        <v>2</v>
      </c>
      <c r="W3137" t="s">
        <v>337</v>
      </c>
      <c r="X3137">
        <v>34.799999999999997</v>
      </c>
      <c r="Y3137">
        <v>5.6</v>
      </c>
      <c r="Z3137">
        <v>8.4</v>
      </c>
      <c r="AA3137" t="s">
        <v>95</v>
      </c>
      <c r="AB3137">
        <v>16</v>
      </c>
      <c r="AC3137" t="s">
        <v>317</v>
      </c>
      <c r="AD3137" t="s">
        <v>318</v>
      </c>
      <c r="AE3137" t="s">
        <v>318</v>
      </c>
      <c r="AF3137" t="s">
        <v>117</v>
      </c>
      <c r="AG3137">
        <v>415</v>
      </c>
      <c r="AH3137" t="s">
        <v>318</v>
      </c>
      <c r="AI3137">
        <v>55</v>
      </c>
      <c r="AJ3137">
        <v>100</v>
      </c>
      <c r="AK3137" t="s">
        <v>333</v>
      </c>
      <c r="AL3137" t="s">
        <v>318</v>
      </c>
      <c r="AM3137" t="s">
        <v>318</v>
      </c>
      <c r="AN3137" t="s">
        <v>284</v>
      </c>
      <c r="AO3137">
        <v>6</v>
      </c>
      <c r="AP3137">
        <v>12</v>
      </c>
      <c r="AQ3137">
        <v>0</v>
      </c>
      <c r="AR3137">
        <v>0</v>
      </c>
      <c r="AS3137">
        <v>8.3333333333333321</v>
      </c>
    </row>
    <row r="3138" spans="1:45" x14ac:dyDescent="0.25">
      <c r="A3138" t="s">
        <v>6099</v>
      </c>
      <c r="B3138" t="s">
        <v>107</v>
      </c>
      <c r="C3138" t="s">
        <v>176</v>
      </c>
      <c r="D3138" t="s">
        <v>67</v>
      </c>
      <c r="E3138" t="s">
        <v>252</v>
      </c>
      <c r="F3138" t="s">
        <v>6100</v>
      </c>
      <c r="G3138" s="2">
        <v>46184</v>
      </c>
      <c r="H3138">
        <v>21</v>
      </c>
      <c r="I3138">
        <v>21</v>
      </c>
      <c r="J3138">
        <v>2190.21</v>
      </c>
      <c r="K3138">
        <v>45768.98</v>
      </c>
      <c r="L3138" s="2">
        <v>46193</v>
      </c>
      <c r="M3138" s="2">
        <v>46194</v>
      </c>
      <c r="N3138">
        <v>10</v>
      </c>
      <c r="O3138">
        <v>1</v>
      </c>
      <c r="P3138" t="s">
        <v>330</v>
      </c>
      <c r="Q3138" t="s">
        <v>355</v>
      </c>
      <c r="R3138">
        <v>3</v>
      </c>
      <c r="S3138">
        <v>1</v>
      </c>
      <c r="T3138">
        <v>2</v>
      </c>
      <c r="U3138">
        <v>1</v>
      </c>
      <c r="V3138">
        <v>3</v>
      </c>
      <c r="W3138" t="s">
        <v>327</v>
      </c>
      <c r="X3138">
        <v>39.4</v>
      </c>
      <c r="Y3138">
        <v>2</v>
      </c>
      <c r="Z3138">
        <v>5.2</v>
      </c>
      <c r="AA3138" t="s">
        <v>95</v>
      </c>
      <c r="AB3138">
        <v>20</v>
      </c>
      <c r="AC3138" t="s">
        <v>317</v>
      </c>
      <c r="AD3138" t="s">
        <v>318</v>
      </c>
      <c r="AE3138" t="s">
        <v>318</v>
      </c>
      <c r="AF3138" t="s">
        <v>87</v>
      </c>
      <c r="AG3138">
        <v>505</v>
      </c>
      <c r="AH3138" t="s">
        <v>318</v>
      </c>
      <c r="AI3138">
        <v>85</v>
      </c>
      <c r="AJ3138">
        <v>100</v>
      </c>
      <c r="AK3138" t="s">
        <v>333</v>
      </c>
      <c r="AL3138" t="s">
        <v>318</v>
      </c>
      <c r="AM3138" t="s">
        <v>318</v>
      </c>
      <c r="AN3138" t="s">
        <v>284</v>
      </c>
      <c r="AO3138">
        <v>3</v>
      </c>
      <c r="AP3138">
        <v>9</v>
      </c>
      <c r="AQ3138">
        <v>0</v>
      </c>
      <c r="AR3138">
        <v>0</v>
      </c>
      <c r="AS3138">
        <v>11.111111111111111</v>
      </c>
    </row>
    <row r="3139" spans="1:45" x14ac:dyDescent="0.25">
      <c r="A3139" t="s">
        <v>6101</v>
      </c>
      <c r="B3139" t="s">
        <v>123</v>
      </c>
      <c r="C3139" t="s">
        <v>167</v>
      </c>
      <c r="D3139" t="s">
        <v>67</v>
      </c>
      <c r="E3139" t="s">
        <v>252</v>
      </c>
      <c r="F3139" t="s">
        <v>1686</v>
      </c>
      <c r="G3139" s="2">
        <v>45916</v>
      </c>
      <c r="H3139">
        <v>36</v>
      </c>
      <c r="I3139">
        <v>36</v>
      </c>
      <c r="J3139">
        <v>4292.21</v>
      </c>
      <c r="K3139">
        <v>157910.76999999999</v>
      </c>
      <c r="L3139" s="2">
        <v>45935</v>
      </c>
      <c r="M3139" s="2">
        <v>45935</v>
      </c>
      <c r="N3139">
        <v>19</v>
      </c>
      <c r="O3139">
        <v>0</v>
      </c>
      <c r="P3139" t="s">
        <v>322</v>
      </c>
      <c r="Q3139" t="s">
        <v>315</v>
      </c>
      <c r="R3139">
        <v>7</v>
      </c>
      <c r="S3139">
        <v>0</v>
      </c>
      <c r="T3139">
        <v>6</v>
      </c>
      <c r="U3139">
        <v>3</v>
      </c>
      <c r="V3139">
        <v>3</v>
      </c>
      <c r="W3139" t="s">
        <v>337</v>
      </c>
      <c r="X3139">
        <v>27.6</v>
      </c>
      <c r="Y3139">
        <v>27.1</v>
      </c>
      <c r="Z3139">
        <v>7.2</v>
      </c>
      <c r="AA3139" t="s">
        <v>117</v>
      </c>
      <c r="AB3139">
        <v>4</v>
      </c>
      <c r="AC3139" t="s">
        <v>317</v>
      </c>
      <c r="AD3139" t="s">
        <v>318</v>
      </c>
      <c r="AE3139" t="s">
        <v>318</v>
      </c>
      <c r="AF3139" t="s">
        <v>317</v>
      </c>
      <c r="AG3139">
        <v>1744</v>
      </c>
      <c r="AH3139" t="s">
        <v>318</v>
      </c>
      <c r="AI3139">
        <v>89</v>
      </c>
      <c r="AJ3139">
        <v>100</v>
      </c>
      <c r="AK3139" t="s">
        <v>315</v>
      </c>
      <c r="AL3139" t="s">
        <v>319</v>
      </c>
      <c r="AM3139" t="s">
        <v>318</v>
      </c>
      <c r="AN3139" t="s">
        <v>284</v>
      </c>
      <c r="AO3139">
        <v>7</v>
      </c>
      <c r="AP3139">
        <v>19</v>
      </c>
      <c r="AQ3139">
        <v>0</v>
      </c>
      <c r="AR3139">
        <v>0</v>
      </c>
      <c r="AS3139">
        <v>0</v>
      </c>
    </row>
    <row r="3140" spans="1:45" x14ac:dyDescent="0.25">
      <c r="A3140" t="s">
        <v>6102</v>
      </c>
      <c r="B3140" t="s">
        <v>123</v>
      </c>
      <c r="C3140" t="s">
        <v>176</v>
      </c>
      <c r="D3140" t="s">
        <v>67</v>
      </c>
      <c r="E3140" t="s">
        <v>252</v>
      </c>
      <c r="F3140" t="s">
        <v>6103</v>
      </c>
      <c r="G3140" s="2">
        <v>46213</v>
      </c>
      <c r="H3140">
        <v>12</v>
      </c>
      <c r="I3140">
        <v>12</v>
      </c>
      <c r="J3140">
        <v>4833.24</v>
      </c>
      <c r="K3140">
        <v>56948.480000000003</v>
      </c>
      <c r="L3140" s="2">
        <v>46229</v>
      </c>
      <c r="M3140" s="2">
        <v>46229</v>
      </c>
      <c r="N3140">
        <v>16</v>
      </c>
      <c r="O3140">
        <v>0</v>
      </c>
      <c r="P3140" t="s">
        <v>322</v>
      </c>
      <c r="Q3140" t="s">
        <v>315</v>
      </c>
      <c r="R3140">
        <v>3</v>
      </c>
      <c r="S3140">
        <v>0</v>
      </c>
      <c r="T3140">
        <v>7</v>
      </c>
      <c r="U3140">
        <v>3</v>
      </c>
      <c r="V3140">
        <v>3</v>
      </c>
      <c r="W3140" t="s">
        <v>344</v>
      </c>
      <c r="X3140">
        <v>25.2</v>
      </c>
      <c r="Y3140">
        <v>2.5</v>
      </c>
      <c r="Z3140">
        <v>9.1999999999999993</v>
      </c>
      <c r="AA3140" t="s">
        <v>117</v>
      </c>
      <c r="AB3140">
        <v>8</v>
      </c>
      <c r="AC3140" t="s">
        <v>317</v>
      </c>
      <c r="AD3140" t="s">
        <v>318</v>
      </c>
      <c r="AE3140" t="s">
        <v>318</v>
      </c>
      <c r="AF3140" t="s">
        <v>317</v>
      </c>
      <c r="AG3140">
        <v>1972</v>
      </c>
      <c r="AH3140" t="s">
        <v>318</v>
      </c>
      <c r="AI3140">
        <v>59.8</v>
      </c>
      <c r="AJ3140">
        <v>100</v>
      </c>
      <c r="AK3140" t="s">
        <v>315</v>
      </c>
      <c r="AL3140" t="s">
        <v>318</v>
      </c>
      <c r="AM3140" t="s">
        <v>318</v>
      </c>
      <c r="AN3140" t="s">
        <v>286</v>
      </c>
      <c r="AO3140">
        <v>7</v>
      </c>
      <c r="AP3140">
        <v>16</v>
      </c>
      <c r="AQ3140">
        <v>0</v>
      </c>
      <c r="AR3140">
        <v>0</v>
      </c>
      <c r="AS3140">
        <v>0</v>
      </c>
    </row>
    <row r="3141" spans="1:45" x14ac:dyDescent="0.25">
      <c r="A3141" t="s">
        <v>6104</v>
      </c>
      <c r="B3141" t="s">
        <v>127</v>
      </c>
      <c r="C3141" t="s">
        <v>184</v>
      </c>
      <c r="D3141" t="s">
        <v>8</v>
      </c>
      <c r="E3141" t="s">
        <v>226</v>
      </c>
      <c r="F3141" t="s">
        <v>4459</v>
      </c>
      <c r="G3141" s="2">
        <v>46161</v>
      </c>
      <c r="H3141">
        <v>2</v>
      </c>
      <c r="I3141">
        <v>2</v>
      </c>
      <c r="J3141">
        <v>869.12</v>
      </c>
      <c r="K3141">
        <v>1710.31</v>
      </c>
      <c r="L3141" s="2">
        <v>46175</v>
      </c>
      <c r="M3141" s="2">
        <v>46175</v>
      </c>
      <c r="N3141">
        <v>14</v>
      </c>
      <c r="O3141">
        <v>0</v>
      </c>
      <c r="P3141" t="s">
        <v>322</v>
      </c>
      <c r="Q3141" t="s">
        <v>315</v>
      </c>
      <c r="R3141">
        <v>4</v>
      </c>
      <c r="S3141">
        <v>0</v>
      </c>
      <c r="T3141">
        <v>4</v>
      </c>
      <c r="U3141">
        <v>2</v>
      </c>
      <c r="V3141">
        <v>4</v>
      </c>
      <c r="W3141" t="s">
        <v>323</v>
      </c>
      <c r="X3141">
        <v>19.899999999999999</v>
      </c>
      <c r="Y3141">
        <v>2.7</v>
      </c>
      <c r="Z3141">
        <v>7.2</v>
      </c>
      <c r="AA3141" t="s">
        <v>117</v>
      </c>
      <c r="AB3141">
        <v>6</v>
      </c>
      <c r="AC3141" t="s">
        <v>345</v>
      </c>
      <c r="AD3141" t="s">
        <v>318</v>
      </c>
      <c r="AE3141" t="s">
        <v>318</v>
      </c>
      <c r="AF3141" t="s">
        <v>317</v>
      </c>
      <c r="AG3141">
        <v>1148</v>
      </c>
      <c r="AH3141" t="s">
        <v>318</v>
      </c>
      <c r="AI3141">
        <v>74.099999999999994</v>
      </c>
      <c r="AJ3141">
        <v>100</v>
      </c>
      <c r="AK3141" t="s">
        <v>315</v>
      </c>
      <c r="AL3141" t="s">
        <v>318</v>
      </c>
      <c r="AM3141" t="s">
        <v>318</v>
      </c>
      <c r="AN3141" t="s">
        <v>284</v>
      </c>
      <c r="AO3141">
        <v>4</v>
      </c>
      <c r="AP3141">
        <v>14</v>
      </c>
      <c r="AQ3141">
        <v>0</v>
      </c>
      <c r="AR3141">
        <v>0</v>
      </c>
      <c r="AS3141">
        <v>0</v>
      </c>
    </row>
    <row r="3142" spans="1:45" x14ac:dyDescent="0.25">
      <c r="A3142" t="s">
        <v>6105</v>
      </c>
      <c r="B3142" t="s">
        <v>145</v>
      </c>
      <c r="C3142" t="s">
        <v>197</v>
      </c>
      <c r="D3142" t="s">
        <v>47</v>
      </c>
      <c r="E3142" t="s">
        <v>243</v>
      </c>
      <c r="F3142" t="s">
        <v>6106</v>
      </c>
      <c r="G3142" s="2">
        <v>45801</v>
      </c>
      <c r="H3142">
        <v>7</v>
      </c>
      <c r="I3142">
        <v>7</v>
      </c>
      <c r="J3142">
        <v>1599.78</v>
      </c>
      <c r="K3142">
        <v>10621.33</v>
      </c>
      <c r="L3142" s="2">
        <v>45810</v>
      </c>
      <c r="M3142" s="2">
        <v>45810</v>
      </c>
      <c r="N3142">
        <v>9</v>
      </c>
      <c r="O3142">
        <v>0</v>
      </c>
      <c r="P3142" t="s">
        <v>322</v>
      </c>
      <c r="Q3142" t="s">
        <v>315</v>
      </c>
      <c r="R3142">
        <v>2</v>
      </c>
      <c r="S3142">
        <v>0</v>
      </c>
      <c r="T3142">
        <v>2</v>
      </c>
      <c r="U3142">
        <v>1</v>
      </c>
      <c r="V3142">
        <v>4</v>
      </c>
      <c r="W3142" t="s">
        <v>327</v>
      </c>
      <c r="X3142">
        <v>23.3</v>
      </c>
      <c r="Y3142">
        <v>0.5</v>
      </c>
      <c r="Z3142">
        <v>6.6</v>
      </c>
      <c r="AA3142" t="s">
        <v>117</v>
      </c>
      <c r="AB3142">
        <v>8</v>
      </c>
      <c r="AC3142" t="s">
        <v>345</v>
      </c>
      <c r="AD3142" t="s">
        <v>318</v>
      </c>
      <c r="AE3142" t="s">
        <v>318</v>
      </c>
      <c r="AF3142" t="s">
        <v>317</v>
      </c>
      <c r="AG3142">
        <v>327</v>
      </c>
      <c r="AH3142" t="s">
        <v>318</v>
      </c>
      <c r="AI3142">
        <v>72.3</v>
      </c>
      <c r="AJ3142">
        <v>100</v>
      </c>
      <c r="AK3142" t="s">
        <v>315</v>
      </c>
      <c r="AL3142" t="s">
        <v>318</v>
      </c>
      <c r="AM3142" t="s">
        <v>318</v>
      </c>
      <c r="AN3142" t="s">
        <v>288</v>
      </c>
      <c r="AO3142">
        <v>4</v>
      </c>
      <c r="AP3142">
        <v>9</v>
      </c>
      <c r="AQ3142">
        <v>0</v>
      </c>
      <c r="AR3142">
        <v>0</v>
      </c>
      <c r="AS3142">
        <v>0</v>
      </c>
    </row>
    <row r="3143" spans="1:45" x14ac:dyDescent="0.25">
      <c r="A3143" t="s">
        <v>6107</v>
      </c>
      <c r="B3143" t="s">
        <v>127</v>
      </c>
      <c r="C3143" t="s">
        <v>194</v>
      </c>
      <c r="D3143" t="s">
        <v>27</v>
      </c>
      <c r="E3143" t="s">
        <v>259</v>
      </c>
      <c r="F3143" t="s">
        <v>6108</v>
      </c>
      <c r="G3143" s="2">
        <v>46138</v>
      </c>
      <c r="H3143">
        <v>35</v>
      </c>
      <c r="I3143">
        <v>35</v>
      </c>
      <c r="J3143">
        <v>726.18</v>
      </c>
      <c r="K3143">
        <v>25527.68</v>
      </c>
      <c r="L3143" s="2">
        <v>46152</v>
      </c>
      <c r="M3143" s="2">
        <v>46152</v>
      </c>
      <c r="N3143">
        <v>14</v>
      </c>
      <c r="O3143">
        <v>0</v>
      </c>
      <c r="P3143" t="s">
        <v>322</v>
      </c>
      <c r="Q3143" t="s">
        <v>315</v>
      </c>
      <c r="R3143">
        <v>7</v>
      </c>
      <c r="S3143">
        <v>0</v>
      </c>
      <c r="T3143">
        <v>1</v>
      </c>
      <c r="U3143">
        <v>3</v>
      </c>
      <c r="V3143">
        <v>3</v>
      </c>
      <c r="W3143" t="s">
        <v>344</v>
      </c>
      <c r="X3143">
        <v>32.200000000000003</v>
      </c>
      <c r="Y3143">
        <v>0.4</v>
      </c>
      <c r="Z3143">
        <v>9</v>
      </c>
      <c r="AA3143" t="s">
        <v>87</v>
      </c>
      <c r="AB3143">
        <v>55</v>
      </c>
      <c r="AC3143" t="s">
        <v>317</v>
      </c>
      <c r="AD3143" t="s">
        <v>318</v>
      </c>
      <c r="AE3143" t="s">
        <v>318</v>
      </c>
      <c r="AF3143" t="s">
        <v>317</v>
      </c>
      <c r="AG3143">
        <v>570</v>
      </c>
      <c r="AH3143" t="s">
        <v>318</v>
      </c>
      <c r="AI3143">
        <v>70.3</v>
      </c>
      <c r="AJ3143">
        <v>100</v>
      </c>
      <c r="AK3143" t="s">
        <v>315</v>
      </c>
      <c r="AL3143" t="s">
        <v>318</v>
      </c>
      <c r="AM3143" t="s">
        <v>318</v>
      </c>
      <c r="AN3143" t="s">
        <v>284</v>
      </c>
      <c r="AO3143">
        <v>7</v>
      </c>
      <c r="AP3143">
        <v>14</v>
      </c>
      <c r="AQ3143">
        <v>0</v>
      </c>
      <c r="AR3143">
        <v>0</v>
      </c>
      <c r="AS3143">
        <v>0</v>
      </c>
    </row>
    <row r="3144" spans="1:45" x14ac:dyDescent="0.25">
      <c r="A3144" t="s">
        <v>6109</v>
      </c>
      <c r="B3144" t="s">
        <v>151</v>
      </c>
      <c r="C3144" t="s">
        <v>191</v>
      </c>
      <c r="D3144" t="s">
        <v>35</v>
      </c>
      <c r="E3144" t="s">
        <v>256</v>
      </c>
      <c r="F3144" t="s">
        <v>366</v>
      </c>
      <c r="G3144" s="2">
        <v>45972</v>
      </c>
      <c r="H3144">
        <v>2</v>
      </c>
      <c r="I3144">
        <v>2</v>
      </c>
      <c r="J3144">
        <v>748.22</v>
      </c>
      <c r="K3144">
        <v>1488.92</v>
      </c>
      <c r="L3144" s="2">
        <v>45989</v>
      </c>
      <c r="M3144" s="2">
        <v>45989</v>
      </c>
      <c r="N3144">
        <v>17</v>
      </c>
      <c r="O3144">
        <v>0</v>
      </c>
      <c r="P3144" t="s">
        <v>322</v>
      </c>
      <c r="Q3144" t="s">
        <v>315</v>
      </c>
      <c r="R3144">
        <v>7</v>
      </c>
      <c r="S3144">
        <v>0</v>
      </c>
      <c r="T3144">
        <v>3</v>
      </c>
      <c r="U3144">
        <v>1</v>
      </c>
      <c r="V3144">
        <v>6</v>
      </c>
      <c r="W3144" t="s">
        <v>362</v>
      </c>
      <c r="X3144">
        <v>25.8</v>
      </c>
      <c r="Y3144">
        <v>2.7</v>
      </c>
      <c r="Z3144">
        <v>0.6</v>
      </c>
      <c r="AA3144" t="s">
        <v>87</v>
      </c>
      <c r="AB3144">
        <v>56</v>
      </c>
      <c r="AC3144" t="s">
        <v>317</v>
      </c>
      <c r="AD3144" t="s">
        <v>318</v>
      </c>
      <c r="AE3144" t="s">
        <v>318</v>
      </c>
      <c r="AF3144" t="s">
        <v>117</v>
      </c>
      <c r="AG3144">
        <v>378</v>
      </c>
      <c r="AH3144" t="s">
        <v>318</v>
      </c>
      <c r="AI3144">
        <v>60.4</v>
      </c>
      <c r="AJ3144">
        <v>100</v>
      </c>
      <c r="AK3144" t="s">
        <v>315</v>
      </c>
      <c r="AL3144" t="s">
        <v>318</v>
      </c>
      <c r="AM3144" t="s">
        <v>319</v>
      </c>
      <c r="AN3144" t="s">
        <v>284</v>
      </c>
      <c r="AO3144">
        <v>7</v>
      </c>
      <c r="AP3144">
        <v>17</v>
      </c>
      <c r="AQ3144">
        <v>0</v>
      </c>
      <c r="AR3144">
        <v>0</v>
      </c>
      <c r="AS3144">
        <v>0</v>
      </c>
    </row>
    <row r="3145" spans="1:45" x14ac:dyDescent="0.25">
      <c r="A3145" t="s">
        <v>6110</v>
      </c>
      <c r="B3145" t="s">
        <v>142</v>
      </c>
      <c r="C3145" t="s">
        <v>202</v>
      </c>
      <c r="D3145" t="s">
        <v>21</v>
      </c>
      <c r="E3145" t="s">
        <v>268</v>
      </c>
      <c r="F3145" t="s">
        <v>6111</v>
      </c>
      <c r="G3145" s="2">
        <v>46233</v>
      </c>
      <c r="H3145">
        <v>13</v>
      </c>
      <c r="I3145">
        <v>13</v>
      </c>
      <c r="J3145">
        <v>1019.66</v>
      </c>
      <c r="K3145">
        <v>13382.24</v>
      </c>
      <c r="L3145" s="2">
        <v>46248</v>
      </c>
      <c r="M3145" s="2">
        <v>46247</v>
      </c>
      <c r="N3145">
        <v>14</v>
      </c>
      <c r="O3145">
        <v>-1</v>
      </c>
      <c r="P3145" t="s">
        <v>314</v>
      </c>
      <c r="Q3145" t="s">
        <v>315</v>
      </c>
      <c r="R3145">
        <v>8</v>
      </c>
      <c r="S3145">
        <v>0</v>
      </c>
      <c r="T3145">
        <v>1</v>
      </c>
      <c r="U3145">
        <v>3</v>
      </c>
      <c r="V3145">
        <v>3</v>
      </c>
      <c r="W3145" t="s">
        <v>327</v>
      </c>
      <c r="X3145">
        <v>22.1</v>
      </c>
      <c r="Y3145">
        <v>1.9</v>
      </c>
      <c r="Z3145">
        <v>8.8000000000000007</v>
      </c>
      <c r="AA3145" t="s">
        <v>117</v>
      </c>
      <c r="AB3145">
        <v>3</v>
      </c>
      <c r="AC3145" t="s">
        <v>317</v>
      </c>
      <c r="AD3145" t="s">
        <v>318</v>
      </c>
      <c r="AE3145" t="s">
        <v>318</v>
      </c>
      <c r="AF3145" t="s">
        <v>87</v>
      </c>
      <c r="AG3145">
        <v>519</v>
      </c>
      <c r="AH3145" t="s">
        <v>318</v>
      </c>
      <c r="AI3145">
        <v>75.8</v>
      </c>
      <c r="AJ3145">
        <v>100</v>
      </c>
      <c r="AK3145" t="s">
        <v>315</v>
      </c>
      <c r="AL3145" t="s">
        <v>318</v>
      </c>
      <c r="AM3145" t="s">
        <v>318</v>
      </c>
      <c r="AN3145" t="s">
        <v>284</v>
      </c>
      <c r="AO3145">
        <v>8</v>
      </c>
      <c r="AP3145">
        <v>15</v>
      </c>
      <c r="AQ3145">
        <v>0</v>
      </c>
      <c r="AR3145">
        <v>0</v>
      </c>
      <c r="AS3145">
        <v>-6.666666666666667</v>
      </c>
    </row>
    <row r="3146" spans="1:45" x14ac:dyDescent="0.25">
      <c r="A3146" t="s">
        <v>6112</v>
      </c>
      <c r="B3146" t="s">
        <v>142</v>
      </c>
      <c r="C3146" t="s">
        <v>170</v>
      </c>
      <c r="D3146" t="s">
        <v>51</v>
      </c>
      <c r="E3146" t="s">
        <v>246</v>
      </c>
      <c r="F3146" t="s">
        <v>3318</v>
      </c>
      <c r="G3146" s="2">
        <v>46058</v>
      </c>
      <c r="H3146">
        <v>244</v>
      </c>
      <c r="I3146">
        <v>244</v>
      </c>
      <c r="J3146">
        <v>1109.98</v>
      </c>
      <c r="K3146">
        <v>267238.01</v>
      </c>
      <c r="L3146" s="2">
        <v>46072</v>
      </c>
      <c r="M3146" s="2">
        <v>46071</v>
      </c>
      <c r="N3146">
        <v>13</v>
      </c>
      <c r="O3146">
        <v>-1</v>
      </c>
      <c r="P3146" t="s">
        <v>314</v>
      </c>
      <c r="Q3146" t="s">
        <v>315</v>
      </c>
      <c r="R3146">
        <v>7</v>
      </c>
      <c r="S3146">
        <v>0</v>
      </c>
      <c r="T3146">
        <v>1</v>
      </c>
      <c r="U3146">
        <v>2</v>
      </c>
      <c r="V3146">
        <v>4</v>
      </c>
      <c r="W3146" t="s">
        <v>323</v>
      </c>
      <c r="X3146">
        <v>23.7</v>
      </c>
      <c r="Y3146">
        <v>2.5</v>
      </c>
      <c r="Z3146">
        <v>9.4</v>
      </c>
      <c r="AA3146" t="s">
        <v>117</v>
      </c>
      <c r="AB3146">
        <v>6</v>
      </c>
      <c r="AC3146" t="s">
        <v>317</v>
      </c>
      <c r="AD3146" t="s">
        <v>318</v>
      </c>
      <c r="AE3146" t="s">
        <v>318</v>
      </c>
      <c r="AF3146" t="s">
        <v>317</v>
      </c>
      <c r="AG3146">
        <v>38</v>
      </c>
      <c r="AH3146" t="s">
        <v>318</v>
      </c>
      <c r="AI3146">
        <v>69.7</v>
      </c>
      <c r="AJ3146">
        <v>100</v>
      </c>
      <c r="AK3146" t="s">
        <v>315</v>
      </c>
      <c r="AL3146" t="s">
        <v>319</v>
      </c>
      <c r="AM3146" t="s">
        <v>318</v>
      </c>
      <c r="AN3146" t="s">
        <v>284</v>
      </c>
      <c r="AO3146">
        <v>7</v>
      </c>
      <c r="AP3146">
        <v>14</v>
      </c>
      <c r="AQ3146">
        <v>0</v>
      </c>
      <c r="AR3146">
        <v>0</v>
      </c>
      <c r="AS3146">
        <v>-7.1428571428571423</v>
      </c>
    </row>
    <row r="3147" spans="1:45" x14ac:dyDescent="0.25">
      <c r="A3147" t="s">
        <v>6113</v>
      </c>
      <c r="B3147" t="s">
        <v>112</v>
      </c>
      <c r="C3147" t="s">
        <v>181</v>
      </c>
      <c r="D3147" t="s">
        <v>55</v>
      </c>
      <c r="E3147" t="s">
        <v>249</v>
      </c>
      <c r="F3147" t="s">
        <v>6114</v>
      </c>
      <c r="G3147" s="2">
        <v>45980</v>
      </c>
      <c r="H3147">
        <v>104</v>
      </c>
      <c r="I3147">
        <v>104</v>
      </c>
      <c r="J3147">
        <v>634.07000000000005</v>
      </c>
      <c r="K3147">
        <v>65405.04</v>
      </c>
      <c r="L3147" s="2">
        <v>45988</v>
      </c>
      <c r="M3147" s="2">
        <v>45989</v>
      </c>
      <c r="N3147">
        <v>9</v>
      </c>
      <c r="O3147">
        <v>1</v>
      </c>
      <c r="P3147" t="s">
        <v>330</v>
      </c>
      <c r="Q3147" t="s">
        <v>399</v>
      </c>
      <c r="R3147">
        <v>4</v>
      </c>
      <c r="S3147">
        <v>0</v>
      </c>
      <c r="T3147">
        <v>0</v>
      </c>
      <c r="U3147">
        <v>1</v>
      </c>
      <c r="V3147">
        <v>3</v>
      </c>
      <c r="W3147" t="s">
        <v>337</v>
      </c>
      <c r="X3147">
        <v>18.600000000000001</v>
      </c>
      <c r="Y3147">
        <v>21.9</v>
      </c>
      <c r="Z3147">
        <v>4.9000000000000004</v>
      </c>
      <c r="AA3147" t="s">
        <v>95</v>
      </c>
      <c r="AB3147">
        <v>17</v>
      </c>
      <c r="AC3147" t="s">
        <v>317</v>
      </c>
      <c r="AD3147" t="s">
        <v>318</v>
      </c>
      <c r="AE3147" t="s">
        <v>319</v>
      </c>
      <c r="AF3147" t="s">
        <v>87</v>
      </c>
      <c r="AG3147">
        <v>1948</v>
      </c>
      <c r="AH3147" t="s">
        <v>318</v>
      </c>
      <c r="AI3147">
        <v>44.6</v>
      </c>
      <c r="AJ3147">
        <v>100</v>
      </c>
      <c r="AK3147" t="s">
        <v>333</v>
      </c>
      <c r="AL3147" t="s">
        <v>319</v>
      </c>
      <c r="AM3147" t="s">
        <v>318</v>
      </c>
      <c r="AN3147" t="s">
        <v>284</v>
      </c>
      <c r="AO3147">
        <v>4</v>
      </c>
      <c r="AP3147">
        <v>8</v>
      </c>
      <c r="AQ3147">
        <v>0</v>
      </c>
      <c r="AR3147">
        <v>0</v>
      </c>
      <c r="AS3147">
        <v>12.5</v>
      </c>
    </row>
    <row r="3148" spans="1:45" x14ac:dyDescent="0.25">
      <c r="A3148" t="s">
        <v>6115</v>
      </c>
      <c r="B3148" t="s">
        <v>118</v>
      </c>
      <c r="C3148" t="s">
        <v>206</v>
      </c>
      <c r="D3148" t="s">
        <v>27</v>
      </c>
      <c r="E3148" t="s">
        <v>239</v>
      </c>
      <c r="F3148" t="s">
        <v>6042</v>
      </c>
      <c r="G3148" s="2">
        <v>46216</v>
      </c>
      <c r="H3148">
        <v>9</v>
      </c>
      <c r="I3148">
        <v>9</v>
      </c>
      <c r="J3148">
        <v>672.96</v>
      </c>
      <c r="K3148">
        <v>6152.02</v>
      </c>
      <c r="L3148" s="2">
        <v>46224</v>
      </c>
      <c r="M3148" s="2">
        <v>46224</v>
      </c>
      <c r="N3148">
        <v>8</v>
      </c>
      <c r="O3148">
        <v>0</v>
      </c>
      <c r="P3148" t="s">
        <v>322</v>
      </c>
      <c r="Q3148" t="s">
        <v>315</v>
      </c>
      <c r="R3148">
        <v>2</v>
      </c>
      <c r="S3148">
        <v>0</v>
      </c>
      <c r="T3148">
        <v>1</v>
      </c>
      <c r="U3148">
        <v>2</v>
      </c>
      <c r="V3148">
        <v>3</v>
      </c>
      <c r="W3148" t="s">
        <v>327</v>
      </c>
      <c r="X3148">
        <v>29.1</v>
      </c>
      <c r="Y3148">
        <v>2.7</v>
      </c>
      <c r="Z3148">
        <v>5.7</v>
      </c>
      <c r="AA3148" t="s">
        <v>95</v>
      </c>
      <c r="AB3148">
        <v>16</v>
      </c>
      <c r="AC3148" t="s">
        <v>317</v>
      </c>
      <c r="AD3148" t="s">
        <v>318</v>
      </c>
      <c r="AE3148" t="s">
        <v>318</v>
      </c>
      <c r="AF3148" t="s">
        <v>317</v>
      </c>
      <c r="AG3148">
        <v>768</v>
      </c>
      <c r="AH3148" t="s">
        <v>318</v>
      </c>
      <c r="AI3148">
        <v>85</v>
      </c>
      <c r="AJ3148">
        <v>100</v>
      </c>
      <c r="AK3148" t="s">
        <v>315</v>
      </c>
      <c r="AL3148" t="s">
        <v>318</v>
      </c>
      <c r="AM3148" t="s">
        <v>318</v>
      </c>
      <c r="AN3148" t="s">
        <v>288</v>
      </c>
      <c r="AO3148">
        <v>3</v>
      </c>
      <c r="AP3148">
        <v>8</v>
      </c>
      <c r="AQ3148">
        <v>0</v>
      </c>
      <c r="AR3148">
        <v>0</v>
      </c>
      <c r="AS3148">
        <v>0</v>
      </c>
    </row>
    <row r="3149" spans="1:45" x14ac:dyDescent="0.25">
      <c r="A3149" t="s">
        <v>6116</v>
      </c>
      <c r="B3149" t="s">
        <v>136</v>
      </c>
      <c r="C3149" t="s">
        <v>170</v>
      </c>
      <c r="D3149" t="s">
        <v>47</v>
      </c>
      <c r="E3149" t="s">
        <v>234</v>
      </c>
      <c r="F3149" t="s">
        <v>5476</v>
      </c>
      <c r="G3149" s="2">
        <v>46106</v>
      </c>
      <c r="H3149">
        <v>6</v>
      </c>
      <c r="I3149">
        <v>6</v>
      </c>
      <c r="J3149">
        <v>1113.7</v>
      </c>
      <c r="K3149">
        <v>6757.69</v>
      </c>
      <c r="L3149" s="2">
        <v>46122</v>
      </c>
      <c r="M3149" s="2">
        <v>46124</v>
      </c>
      <c r="N3149">
        <v>18</v>
      </c>
      <c r="O3149">
        <v>2</v>
      </c>
      <c r="P3149" t="s">
        <v>330</v>
      </c>
      <c r="Q3149" t="s">
        <v>361</v>
      </c>
      <c r="R3149">
        <v>7</v>
      </c>
      <c r="S3149">
        <v>1</v>
      </c>
      <c r="T3149">
        <v>2</v>
      </c>
      <c r="U3149">
        <v>1</v>
      </c>
      <c r="V3149">
        <v>6</v>
      </c>
      <c r="W3149" t="s">
        <v>316</v>
      </c>
      <c r="X3149">
        <v>26.2</v>
      </c>
      <c r="Y3149">
        <v>42.8</v>
      </c>
      <c r="Z3149">
        <v>2.6</v>
      </c>
      <c r="AA3149" t="s">
        <v>95</v>
      </c>
      <c r="AB3149">
        <v>28</v>
      </c>
      <c r="AC3149" t="s">
        <v>317</v>
      </c>
      <c r="AD3149" t="s">
        <v>318</v>
      </c>
      <c r="AE3149" t="s">
        <v>318</v>
      </c>
      <c r="AF3149" t="s">
        <v>317</v>
      </c>
      <c r="AG3149">
        <v>539</v>
      </c>
      <c r="AH3149" t="s">
        <v>318</v>
      </c>
      <c r="AI3149">
        <v>75</v>
      </c>
      <c r="AJ3149">
        <v>100</v>
      </c>
      <c r="AK3149" t="s">
        <v>333</v>
      </c>
      <c r="AL3149" t="s">
        <v>318</v>
      </c>
      <c r="AM3149" t="s">
        <v>319</v>
      </c>
      <c r="AN3149" t="s">
        <v>284</v>
      </c>
      <c r="AO3149">
        <v>7</v>
      </c>
      <c r="AP3149">
        <v>16</v>
      </c>
      <c r="AQ3149">
        <v>0</v>
      </c>
      <c r="AR3149">
        <v>0</v>
      </c>
      <c r="AS3149">
        <v>12.5</v>
      </c>
    </row>
    <row r="3150" spans="1:45" x14ac:dyDescent="0.25">
      <c r="A3150" t="s">
        <v>6117</v>
      </c>
      <c r="B3150" t="s">
        <v>91</v>
      </c>
      <c r="C3150" t="s">
        <v>184</v>
      </c>
      <c r="D3150" t="s">
        <v>38</v>
      </c>
      <c r="E3150" t="s">
        <v>265</v>
      </c>
      <c r="F3150" t="s">
        <v>6118</v>
      </c>
      <c r="G3150" s="2">
        <v>45841</v>
      </c>
      <c r="H3150">
        <v>19</v>
      </c>
      <c r="I3150">
        <v>19</v>
      </c>
      <c r="J3150">
        <v>457.09</v>
      </c>
      <c r="K3150">
        <v>8725.4699999999993</v>
      </c>
      <c r="L3150" s="2">
        <v>45856</v>
      </c>
      <c r="M3150" s="2">
        <v>45855</v>
      </c>
      <c r="N3150">
        <v>14</v>
      </c>
      <c r="O3150">
        <v>-1</v>
      </c>
      <c r="P3150" t="s">
        <v>314</v>
      </c>
      <c r="Q3150" t="s">
        <v>315</v>
      </c>
      <c r="R3150">
        <v>6</v>
      </c>
      <c r="S3150">
        <v>0</v>
      </c>
      <c r="T3150">
        <v>3</v>
      </c>
      <c r="U3150">
        <v>3</v>
      </c>
      <c r="V3150">
        <v>3</v>
      </c>
      <c r="W3150" t="s">
        <v>327</v>
      </c>
      <c r="X3150">
        <v>32</v>
      </c>
      <c r="Y3150">
        <v>1.4</v>
      </c>
      <c r="Z3150">
        <v>4</v>
      </c>
      <c r="AA3150" t="s">
        <v>371</v>
      </c>
      <c r="AB3150">
        <v>169</v>
      </c>
      <c r="AC3150" t="s">
        <v>324</v>
      </c>
      <c r="AD3150" t="s">
        <v>318</v>
      </c>
      <c r="AE3150" t="s">
        <v>318</v>
      </c>
      <c r="AF3150" t="s">
        <v>87</v>
      </c>
      <c r="AG3150">
        <v>1543</v>
      </c>
      <c r="AH3150" t="s">
        <v>318</v>
      </c>
      <c r="AI3150">
        <v>60.8</v>
      </c>
      <c r="AJ3150">
        <v>100</v>
      </c>
      <c r="AK3150" t="s">
        <v>315</v>
      </c>
      <c r="AL3150" t="s">
        <v>318</v>
      </c>
      <c r="AM3150" t="s">
        <v>318</v>
      </c>
      <c r="AN3150" t="s">
        <v>284</v>
      </c>
      <c r="AO3150">
        <v>6</v>
      </c>
      <c r="AP3150">
        <v>15</v>
      </c>
      <c r="AQ3150">
        <v>0</v>
      </c>
      <c r="AR3150">
        <v>0</v>
      </c>
      <c r="AS3150">
        <v>-6.666666666666667</v>
      </c>
    </row>
    <row r="3151" spans="1:45" x14ac:dyDescent="0.25">
      <c r="A3151" t="s">
        <v>6119</v>
      </c>
      <c r="B3151" t="s">
        <v>104</v>
      </c>
      <c r="C3151" t="s">
        <v>181</v>
      </c>
      <c r="D3151" t="s">
        <v>59</v>
      </c>
      <c r="E3151" t="s">
        <v>217</v>
      </c>
      <c r="F3151" t="s">
        <v>483</v>
      </c>
      <c r="G3151" s="2">
        <v>46271</v>
      </c>
      <c r="H3151">
        <v>36</v>
      </c>
      <c r="I3151">
        <v>36</v>
      </c>
      <c r="J3151">
        <v>22805.54</v>
      </c>
      <c r="K3151">
        <v>801511.49</v>
      </c>
      <c r="L3151" s="2">
        <v>46282</v>
      </c>
      <c r="M3151" s="2">
        <v>46282</v>
      </c>
      <c r="N3151">
        <v>11</v>
      </c>
      <c r="O3151">
        <v>0</v>
      </c>
      <c r="P3151" t="s">
        <v>322</v>
      </c>
      <c r="Q3151" t="s">
        <v>315</v>
      </c>
      <c r="R3151">
        <v>1</v>
      </c>
      <c r="S3151">
        <v>0</v>
      </c>
      <c r="T3151">
        <v>5</v>
      </c>
      <c r="U3151">
        <v>2</v>
      </c>
      <c r="V3151">
        <v>3</v>
      </c>
      <c r="W3151" t="s">
        <v>327</v>
      </c>
      <c r="X3151">
        <v>22.8</v>
      </c>
      <c r="Y3151">
        <v>0.5</v>
      </c>
      <c r="Z3151">
        <v>9.8000000000000007</v>
      </c>
      <c r="AA3151" t="s">
        <v>87</v>
      </c>
      <c r="AB3151">
        <v>57</v>
      </c>
      <c r="AC3151" t="s">
        <v>317</v>
      </c>
      <c r="AD3151" t="s">
        <v>318</v>
      </c>
      <c r="AE3151" t="s">
        <v>318</v>
      </c>
      <c r="AF3151" t="s">
        <v>87</v>
      </c>
      <c r="AG3151">
        <v>166</v>
      </c>
      <c r="AH3151" t="s">
        <v>318</v>
      </c>
      <c r="AI3151">
        <v>48.3</v>
      </c>
      <c r="AJ3151">
        <v>100</v>
      </c>
      <c r="AK3151" t="s">
        <v>315</v>
      </c>
      <c r="AL3151" t="s">
        <v>319</v>
      </c>
      <c r="AM3151" t="s">
        <v>318</v>
      </c>
      <c r="AN3151" t="s">
        <v>286</v>
      </c>
      <c r="AO3151">
        <v>5</v>
      </c>
      <c r="AP3151">
        <v>11</v>
      </c>
      <c r="AQ3151">
        <v>0</v>
      </c>
      <c r="AR3151">
        <v>0</v>
      </c>
      <c r="AS3151">
        <v>0</v>
      </c>
    </row>
    <row r="3152" spans="1:45" x14ac:dyDescent="0.25">
      <c r="A3152" t="s">
        <v>6120</v>
      </c>
      <c r="B3152" t="s">
        <v>132</v>
      </c>
      <c r="C3152" t="s">
        <v>179</v>
      </c>
      <c r="D3152" t="s">
        <v>51</v>
      </c>
      <c r="E3152" t="s">
        <v>239</v>
      </c>
      <c r="F3152" t="s">
        <v>6121</v>
      </c>
      <c r="G3152" s="2">
        <v>45803</v>
      </c>
      <c r="H3152">
        <v>29</v>
      </c>
      <c r="I3152">
        <v>29</v>
      </c>
      <c r="J3152">
        <v>594.23</v>
      </c>
      <c r="K3152">
        <v>17579.63</v>
      </c>
      <c r="L3152" s="2">
        <v>45814</v>
      </c>
      <c r="M3152" s="2">
        <v>45813</v>
      </c>
      <c r="N3152">
        <v>10</v>
      </c>
      <c r="O3152">
        <v>-1</v>
      </c>
      <c r="P3152" t="s">
        <v>314</v>
      </c>
      <c r="Q3152" t="s">
        <v>315</v>
      </c>
      <c r="R3152">
        <v>4</v>
      </c>
      <c r="S3152">
        <v>0</v>
      </c>
      <c r="T3152">
        <v>2</v>
      </c>
      <c r="U3152">
        <v>2</v>
      </c>
      <c r="V3152">
        <v>3</v>
      </c>
      <c r="W3152" t="s">
        <v>323</v>
      </c>
      <c r="X3152">
        <v>33</v>
      </c>
      <c r="Y3152">
        <v>0.6</v>
      </c>
      <c r="Z3152">
        <v>9.4</v>
      </c>
      <c r="AA3152" t="s">
        <v>117</v>
      </c>
      <c r="AB3152">
        <v>8</v>
      </c>
      <c r="AC3152" t="s">
        <v>317</v>
      </c>
      <c r="AD3152" t="s">
        <v>318</v>
      </c>
      <c r="AE3152" t="s">
        <v>318</v>
      </c>
      <c r="AF3152" t="s">
        <v>317</v>
      </c>
      <c r="AG3152">
        <v>310</v>
      </c>
      <c r="AH3152" t="s">
        <v>318</v>
      </c>
      <c r="AI3152">
        <v>79</v>
      </c>
      <c r="AJ3152">
        <v>100</v>
      </c>
      <c r="AK3152" t="s">
        <v>315</v>
      </c>
      <c r="AL3152" t="s">
        <v>318</v>
      </c>
      <c r="AM3152" t="s">
        <v>318</v>
      </c>
      <c r="AN3152" t="s">
        <v>284</v>
      </c>
      <c r="AO3152">
        <v>4</v>
      </c>
      <c r="AP3152">
        <v>11</v>
      </c>
      <c r="AQ3152">
        <v>0</v>
      </c>
      <c r="AR3152">
        <v>0</v>
      </c>
      <c r="AS3152">
        <v>-9.0909090909090917</v>
      </c>
    </row>
    <row r="3153" spans="1:45" x14ac:dyDescent="0.25">
      <c r="A3153" t="s">
        <v>6122</v>
      </c>
      <c r="B3153" t="s">
        <v>145</v>
      </c>
      <c r="C3153" t="s">
        <v>197</v>
      </c>
      <c r="D3153" t="s">
        <v>43</v>
      </c>
      <c r="E3153" t="s">
        <v>252</v>
      </c>
      <c r="F3153" t="s">
        <v>6123</v>
      </c>
      <c r="G3153" s="2">
        <v>45916</v>
      </c>
      <c r="H3153">
        <v>18</v>
      </c>
      <c r="I3153">
        <v>7</v>
      </c>
      <c r="J3153">
        <v>1445.5</v>
      </c>
      <c r="K3153">
        <v>25769.43</v>
      </c>
      <c r="L3153" s="2">
        <v>45927</v>
      </c>
      <c r="M3153" s="2">
        <v>45930</v>
      </c>
      <c r="N3153">
        <v>14</v>
      </c>
      <c r="O3153">
        <v>3</v>
      </c>
      <c r="P3153" t="s">
        <v>330</v>
      </c>
      <c r="Q3153" t="s">
        <v>331</v>
      </c>
      <c r="R3153">
        <v>4</v>
      </c>
      <c r="S3153">
        <v>0</v>
      </c>
      <c r="T3153">
        <v>3</v>
      </c>
      <c r="U3153">
        <v>1</v>
      </c>
      <c r="V3153">
        <v>3</v>
      </c>
      <c r="W3153" t="s">
        <v>327</v>
      </c>
      <c r="X3153">
        <v>43.3</v>
      </c>
      <c r="Y3153">
        <v>1.8</v>
      </c>
      <c r="Z3153">
        <v>8.4</v>
      </c>
      <c r="AA3153" t="s">
        <v>95</v>
      </c>
      <c r="AB3153">
        <v>16</v>
      </c>
      <c r="AC3153" t="s">
        <v>317</v>
      </c>
      <c r="AD3153" t="s">
        <v>318</v>
      </c>
      <c r="AE3153" t="s">
        <v>318</v>
      </c>
      <c r="AF3153" t="s">
        <v>87</v>
      </c>
      <c r="AG3153">
        <v>9</v>
      </c>
      <c r="AH3153" t="s">
        <v>319</v>
      </c>
      <c r="AI3153">
        <v>58</v>
      </c>
      <c r="AJ3153">
        <v>38.9</v>
      </c>
      <c r="AK3153" t="s">
        <v>333</v>
      </c>
      <c r="AL3153" t="s">
        <v>318</v>
      </c>
      <c r="AM3153" t="s">
        <v>318</v>
      </c>
      <c r="AN3153" t="s">
        <v>284</v>
      </c>
      <c r="AO3153">
        <v>4</v>
      </c>
      <c r="AP3153">
        <v>11</v>
      </c>
      <c r="AQ3153">
        <v>11</v>
      </c>
      <c r="AR3153">
        <v>15900.5</v>
      </c>
      <c r="AS3153">
        <v>27.27272727272727</v>
      </c>
    </row>
    <row r="3154" spans="1:45" x14ac:dyDescent="0.25">
      <c r="A3154" t="s">
        <v>6124</v>
      </c>
      <c r="B3154" t="s">
        <v>156</v>
      </c>
      <c r="C3154" t="s">
        <v>194</v>
      </c>
      <c r="D3154" t="s">
        <v>15</v>
      </c>
      <c r="E3154" t="s">
        <v>265</v>
      </c>
      <c r="F3154" t="s">
        <v>6125</v>
      </c>
      <c r="G3154" s="2">
        <v>46280</v>
      </c>
      <c r="H3154">
        <v>28</v>
      </c>
      <c r="I3154">
        <v>28</v>
      </c>
      <c r="J3154">
        <v>1954.42</v>
      </c>
      <c r="K3154">
        <v>53552.160000000003</v>
      </c>
      <c r="L3154" s="2">
        <v>46289</v>
      </c>
      <c r="P3154" t="s">
        <v>440</v>
      </c>
      <c r="Q3154" t="s">
        <v>315</v>
      </c>
      <c r="R3154">
        <v>5</v>
      </c>
      <c r="S3154">
        <v>0</v>
      </c>
      <c r="T3154">
        <v>0</v>
      </c>
      <c r="U3154">
        <v>1</v>
      </c>
      <c r="V3154">
        <v>3</v>
      </c>
      <c r="W3154" t="s">
        <v>327</v>
      </c>
      <c r="X3154">
        <v>35</v>
      </c>
      <c r="Y3154">
        <v>0.6</v>
      </c>
      <c r="Z3154">
        <v>9.5</v>
      </c>
      <c r="AA3154" t="s">
        <v>95</v>
      </c>
      <c r="AB3154">
        <v>17</v>
      </c>
      <c r="AC3154" t="s">
        <v>317</v>
      </c>
      <c r="AD3154" t="s">
        <v>318</v>
      </c>
      <c r="AE3154" t="s">
        <v>318</v>
      </c>
      <c r="AF3154" t="s">
        <v>317</v>
      </c>
      <c r="AG3154">
        <v>1474</v>
      </c>
      <c r="AH3154" t="s">
        <v>318</v>
      </c>
      <c r="AI3154">
        <v>83.1</v>
      </c>
      <c r="AJ3154">
        <v>0</v>
      </c>
      <c r="AK3154" t="s">
        <v>441</v>
      </c>
      <c r="AL3154" t="s">
        <v>318</v>
      </c>
      <c r="AM3154" t="s">
        <v>318</v>
      </c>
      <c r="AN3154" t="s">
        <v>284</v>
      </c>
      <c r="AO3154">
        <v>5</v>
      </c>
      <c r="AP3154">
        <v>9</v>
      </c>
      <c r="AQ3154">
        <v>0</v>
      </c>
      <c r="AR3154">
        <v>0</v>
      </c>
    </row>
    <row r="3155" spans="1:45" x14ac:dyDescent="0.25">
      <c r="A3155" t="s">
        <v>6126</v>
      </c>
      <c r="B3155" t="s">
        <v>88</v>
      </c>
      <c r="C3155" t="s">
        <v>170</v>
      </c>
      <c r="D3155" t="s">
        <v>31</v>
      </c>
      <c r="E3155" t="s">
        <v>231</v>
      </c>
      <c r="F3155" t="s">
        <v>6127</v>
      </c>
      <c r="G3155" s="2">
        <v>45832</v>
      </c>
      <c r="H3155">
        <v>16</v>
      </c>
      <c r="I3155">
        <v>16</v>
      </c>
      <c r="J3155">
        <v>15207.08</v>
      </c>
      <c r="K3155">
        <v>248549.58</v>
      </c>
      <c r="L3155" s="2">
        <v>45849</v>
      </c>
      <c r="M3155" s="2">
        <v>45850</v>
      </c>
      <c r="N3155">
        <v>18</v>
      </c>
      <c r="O3155">
        <v>1</v>
      </c>
      <c r="P3155" t="s">
        <v>330</v>
      </c>
      <c r="Q3155" t="s">
        <v>361</v>
      </c>
      <c r="R3155">
        <v>6</v>
      </c>
      <c r="S3155">
        <v>1</v>
      </c>
      <c r="T3155">
        <v>6</v>
      </c>
      <c r="U3155">
        <v>2</v>
      </c>
      <c r="V3155">
        <v>3</v>
      </c>
      <c r="W3155" t="s">
        <v>337</v>
      </c>
      <c r="X3155">
        <v>29.8</v>
      </c>
      <c r="Y3155">
        <v>51.7</v>
      </c>
      <c r="Z3155">
        <v>6.5</v>
      </c>
      <c r="AA3155" t="s">
        <v>117</v>
      </c>
      <c r="AB3155">
        <v>2</v>
      </c>
      <c r="AC3155" t="s">
        <v>317</v>
      </c>
      <c r="AD3155" t="s">
        <v>318</v>
      </c>
      <c r="AE3155" t="s">
        <v>318</v>
      </c>
      <c r="AF3155" t="s">
        <v>317</v>
      </c>
      <c r="AG3155">
        <v>1560</v>
      </c>
      <c r="AH3155" t="s">
        <v>318</v>
      </c>
      <c r="AI3155">
        <v>60.5</v>
      </c>
      <c r="AJ3155">
        <v>100</v>
      </c>
      <c r="AK3155" t="s">
        <v>333</v>
      </c>
      <c r="AL3155" t="s">
        <v>319</v>
      </c>
      <c r="AM3155" t="s">
        <v>319</v>
      </c>
      <c r="AN3155" t="s">
        <v>284</v>
      </c>
      <c r="AO3155">
        <v>6</v>
      </c>
      <c r="AP3155">
        <v>17</v>
      </c>
      <c r="AQ3155">
        <v>0</v>
      </c>
      <c r="AR3155">
        <v>0</v>
      </c>
      <c r="AS3155">
        <v>5.8823529411764701</v>
      </c>
    </row>
    <row r="3156" spans="1:45" x14ac:dyDescent="0.25">
      <c r="A3156" t="s">
        <v>6128</v>
      </c>
      <c r="B3156" t="s">
        <v>127</v>
      </c>
      <c r="C3156" t="s">
        <v>176</v>
      </c>
      <c r="D3156" t="s">
        <v>38</v>
      </c>
      <c r="E3156" t="s">
        <v>268</v>
      </c>
      <c r="F3156" t="s">
        <v>6129</v>
      </c>
      <c r="G3156" s="2">
        <v>46078</v>
      </c>
      <c r="H3156">
        <v>24</v>
      </c>
      <c r="I3156">
        <v>24</v>
      </c>
      <c r="J3156">
        <v>685.21</v>
      </c>
      <c r="K3156">
        <v>16364.84</v>
      </c>
      <c r="L3156" s="2">
        <v>46089</v>
      </c>
      <c r="M3156" s="2">
        <v>46089</v>
      </c>
      <c r="N3156">
        <v>11</v>
      </c>
      <c r="O3156">
        <v>0</v>
      </c>
      <c r="P3156" t="s">
        <v>322</v>
      </c>
      <c r="Q3156" t="s">
        <v>315</v>
      </c>
      <c r="R3156">
        <v>3</v>
      </c>
      <c r="S3156">
        <v>0</v>
      </c>
      <c r="T3156">
        <v>3</v>
      </c>
      <c r="U3156">
        <v>2</v>
      </c>
      <c r="V3156">
        <v>3</v>
      </c>
      <c r="W3156" t="s">
        <v>323</v>
      </c>
      <c r="X3156">
        <v>26.3</v>
      </c>
      <c r="Y3156">
        <v>1.3</v>
      </c>
      <c r="Z3156">
        <v>6.2</v>
      </c>
      <c r="AA3156" t="s">
        <v>117</v>
      </c>
      <c r="AB3156">
        <v>8</v>
      </c>
      <c r="AC3156" t="s">
        <v>317</v>
      </c>
      <c r="AD3156" t="s">
        <v>318</v>
      </c>
      <c r="AE3156" t="s">
        <v>318</v>
      </c>
      <c r="AF3156" t="s">
        <v>317</v>
      </c>
      <c r="AG3156">
        <v>1157</v>
      </c>
      <c r="AH3156" t="s">
        <v>318</v>
      </c>
      <c r="AI3156">
        <v>48</v>
      </c>
      <c r="AJ3156">
        <v>100</v>
      </c>
      <c r="AK3156" t="s">
        <v>315</v>
      </c>
      <c r="AL3156" t="s">
        <v>318</v>
      </c>
      <c r="AM3156" t="s">
        <v>318</v>
      </c>
      <c r="AN3156" t="s">
        <v>284</v>
      </c>
      <c r="AO3156">
        <v>3</v>
      </c>
      <c r="AP3156">
        <v>11</v>
      </c>
      <c r="AQ3156">
        <v>0</v>
      </c>
      <c r="AR3156">
        <v>0</v>
      </c>
      <c r="AS3156">
        <v>0</v>
      </c>
    </row>
    <row r="3157" spans="1:45" x14ac:dyDescent="0.25">
      <c r="A3157" t="s">
        <v>6130</v>
      </c>
      <c r="B3157" t="s">
        <v>156</v>
      </c>
      <c r="C3157" t="s">
        <v>206</v>
      </c>
      <c r="D3157" t="s">
        <v>67</v>
      </c>
      <c r="E3157" t="s">
        <v>226</v>
      </c>
      <c r="F3157" t="s">
        <v>6131</v>
      </c>
      <c r="G3157" s="2">
        <v>46123</v>
      </c>
      <c r="H3157">
        <v>14</v>
      </c>
      <c r="I3157">
        <v>12</v>
      </c>
      <c r="J3157">
        <v>2024.71</v>
      </c>
      <c r="K3157">
        <v>27842.99</v>
      </c>
      <c r="L3157" s="2">
        <v>46133</v>
      </c>
      <c r="M3157" s="2">
        <v>46138</v>
      </c>
      <c r="N3157">
        <v>15</v>
      </c>
      <c r="O3157">
        <v>5</v>
      </c>
      <c r="P3157" t="s">
        <v>330</v>
      </c>
      <c r="Q3157" t="s">
        <v>331</v>
      </c>
      <c r="R3157">
        <v>3</v>
      </c>
      <c r="S3157">
        <v>0</v>
      </c>
      <c r="T3157">
        <v>2</v>
      </c>
      <c r="U3157">
        <v>1</v>
      </c>
      <c r="V3157">
        <v>4</v>
      </c>
      <c r="W3157" t="s">
        <v>362</v>
      </c>
      <c r="X3157">
        <v>21.2</v>
      </c>
      <c r="Y3157">
        <v>2.6</v>
      </c>
      <c r="Z3157">
        <v>0.4</v>
      </c>
      <c r="AA3157" t="s">
        <v>95</v>
      </c>
      <c r="AB3157">
        <v>20</v>
      </c>
      <c r="AC3157" t="s">
        <v>338</v>
      </c>
      <c r="AD3157" t="s">
        <v>318</v>
      </c>
      <c r="AE3157" t="s">
        <v>318</v>
      </c>
      <c r="AF3157" t="s">
        <v>317</v>
      </c>
      <c r="AG3157">
        <v>9</v>
      </c>
      <c r="AH3157" t="s">
        <v>319</v>
      </c>
      <c r="AI3157">
        <v>67.900000000000006</v>
      </c>
      <c r="AJ3157">
        <v>85.7</v>
      </c>
      <c r="AK3157" t="s">
        <v>341</v>
      </c>
      <c r="AL3157" t="s">
        <v>318</v>
      </c>
      <c r="AM3157" t="s">
        <v>319</v>
      </c>
      <c r="AN3157" t="s">
        <v>288</v>
      </c>
      <c r="AO3157">
        <v>4</v>
      </c>
      <c r="AP3157">
        <v>10</v>
      </c>
      <c r="AQ3157">
        <v>2</v>
      </c>
      <c r="AR3157">
        <v>4049.42</v>
      </c>
      <c r="AS3157">
        <v>50</v>
      </c>
    </row>
    <row r="3158" spans="1:45" x14ac:dyDescent="0.25">
      <c r="A3158" t="s">
        <v>6132</v>
      </c>
      <c r="B3158" t="s">
        <v>136</v>
      </c>
      <c r="C3158" t="s">
        <v>199</v>
      </c>
      <c r="D3158" t="s">
        <v>55</v>
      </c>
      <c r="E3158" t="s">
        <v>249</v>
      </c>
      <c r="F3158" t="s">
        <v>3761</v>
      </c>
      <c r="G3158" s="2">
        <v>46153</v>
      </c>
      <c r="H3158">
        <v>26</v>
      </c>
      <c r="I3158">
        <v>26</v>
      </c>
      <c r="J3158">
        <v>1195.81</v>
      </c>
      <c r="K3158">
        <v>31203.14</v>
      </c>
      <c r="L3158" s="2">
        <v>46164</v>
      </c>
      <c r="M3158" s="2">
        <v>46165</v>
      </c>
      <c r="N3158">
        <v>12</v>
      </c>
      <c r="O3158">
        <v>1</v>
      </c>
      <c r="P3158" t="s">
        <v>330</v>
      </c>
      <c r="Q3158" t="s">
        <v>355</v>
      </c>
      <c r="R3158">
        <v>5</v>
      </c>
      <c r="S3158">
        <v>1</v>
      </c>
      <c r="T3158">
        <v>2</v>
      </c>
      <c r="U3158">
        <v>1</v>
      </c>
      <c r="V3158">
        <v>3</v>
      </c>
      <c r="W3158" t="s">
        <v>327</v>
      </c>
      <c r="X3158">
        <v>38.6</v>
      </c>
      <c r="Y3158">
        <v>1</v>
      </c>
      <c r="Z3158">
        <v>4.3</v>
      </c>
      <c r="AA3158" t="s">
        <v>117</v>
      </c>
      <c r="AB3158">
        <v>8</v>
      </c>
      <c r="AC3158" t="s">
        <v>317</v>
      </c>
      <c r="AD3158" t="s">
        <v>318</v>
      </c>
      <c r="AE3158" t="s">
        <v>318</v>
      </c>
      <c r="AF3158" t="s">
        <v>348</v>
      </c>
      <c r="AG3158">
        <v>1549</v>
      </c>
      <c r="AH3158" t="s">
        <v>318</v>
      </c>
      <c r="AI3158">
        <v>90.5</v>
      </c>
      <c r="AJ3158">
        <v>100</v>
      </c>
      <c r="AK3158" t="s">
        <v>333</v>
      </c>
      <c r="AL3158" t="s">
        <v>318</v>
      </c>
      <c r="AM3158" t="s">
        <v>318</v>
      </c>
      <c r="AN3158" t="s">
        <v>284</v>
      </c>
      <c r="AO3158">
        <v>5</v>
      </c>
      <c r="AP3158">
        <v>11</v>
      </c>
      <c r="AQ3158">
        <v>0</v>
      </c>
      <c r="AR3158">
        <v>0</v>
      </c>
      <c r="AS3158">
        <v>9.0909090909090917</v>
      </c>
    </row>
    <row r="3159" spans="1:45" x14ac:dyDescent="0.25">
      <c r="A3159" t="s">
        <v>6133</v>
      </c>
      <c r="B3159" t="s">
        <v>145</v>
      </c>
      <c r="C3159" t="s">
        <v>173</v>
      </c>
      <c r="D3159" t="s">
        <v>31</v>
      </c>
      <c r="E3159" t="s">
        <v>217</v>
      </c>
      <c r="F3159" t="s">
        <v>6134</v>
      </c>
      <c r="G3159" s="2">
        <v>46195</v>
      </c>
      <c r="H3159">
        <v>394</v>
      </c>
      <c r="I3159">
        <v>394</v>
      </c>
      <c r="J3159">
        <v>1524.06</v>
      </c>
      <c r="K3159">
        <v>597729.31999999995</v>
      </c>
      <c r="L3159" s="2">
        <v>46209</v>
      </c>
      <c r="M3159" s="2">
        <v>46209</v>
      </c>
      <c r="N3159">
        <v>14</v>
      </c>
      <c r="O3159">
        <v>0</v>
      </c>
      <c r="P3159" t="s">
        <v>322</v>
      </c>
      <c r="Q3159" t="s">
        <v>315</v>
      </c>
      <c r="R3159">
        <v>7</v>
      </c>
      <c r="S3159">
        <v>0</v>
      </c>
      <c r="T3159">
        <v>1</v>
      </c>
      <c r="U3159">
        <v>3</v>
      </c>
      <c r="V3159">
        <v>3</v>
      </c>
      <c r="W3159" t="s">
        <v>327</v>
      </c>
      <c r="X3159">
        <v>31.6</v>
      </c>
      <c r="Y3159">
        <v>0.7</v>
      </c>
      <c r="Z3159">
        <v>6.6</v>
      </c>
      <c r="AA3159" t="s">
        <v>117</v>
      </c>
      <c r="AB3159">
        <v>4</v>
      </c>
      <c r="AC3159" t="s">
        <v>317</v>
      </c>
      <c r="AD3159" t="s">
        <v>318</v>
      </c>
      <c r="AE3159" t="s">
        <v>318</v>
      </c>
      <c r="AF3159" t="s">
        <v>117</v>
      </c>
      <c r="AG3159">
        <v>958</v>
      </c>
      <c r="AH3159" t="s">
        <v>318</v>
      </c>
      <c r="AI3159">
        <v>58.8</v>
      </c>
      <c r="AJ3159">
        <v>100</v>
      </c>
      <c r="AK3159" t="s">
        <v>315</v>
      </c>
      <c r="AL3159" t="s">
        <v>319</v>
      </c>
      <c r="AM3159" t="s">
        <v>318</v>
      </c>
      <c r="AN3159" t="s">
        <v>284</v>
      </c>
      <c r="AO3159">
        <v>7</v>
      </c>
      <c r="AP3159">
        <v>14</v>
      </c>
      <c r="AQ3159">
        <v>0</v>
      </c>
      <c r="AR3159">
        <v>0</v>
      </c>
      <c r="AS3159">
        <v>0</v>
      </c>
    </row>
    <row r="3160" spans="1:45" x14ac:dyDescent="0.25">
      <c r="A3160" t="s">
        <v>6135</v>
      </c>
      <c r="B3160" t="s">
        <v>145</v>
      </c>
      <c r="C3160" t="s">
        <v>194</v>
      </c>
      <c r="D3160" t="s">
        <v>70</v>
      </c>
      <c r="E3160" t="s">
        <v>259</v>
      </c>
      <c r="F3160" t="s">
        <v>6136</v>
      </c>
      <c r="G3160" s="2">
        <v>46065</v>
      </c>
      <c r="H3160">
        <v>87</v>
      </c>
      <c r="I3160">
        <v>87</v>
      </c>
      <c r="J3160">
        <v>1597.04</v>
      </c>
      <c r="K3160">
        <v>145805.15</v>
      </c>
      <c r="L3160" s="2">
        <v>46079</v>
      </c>
      <c r="M3160" s="2">
        <v>46080</v>
      </c>
      <c r="N3160">
        <v>15</v>
      </c>
      <c r="O3160">
        <v>1</v>
      </c>
      <c r="P3160" t="s">
        <v>330</v>
      </c>
      <c r="Q3160" t="s">
        <v>361</v>
      </c>
      <c r="R3160">
        <v>6</v>
      </c>
      <c r="S3160">
        <v>0</v>
      </c>
      <c r="T3160">
        <v>2</v>
      </c>
      <c r="U3160">
        <v>3</v>
      </c>
      <c r="V3160">
        <v>3</v>
      </c>
      <c r="W3160" t="s">
        <v>337</v>
      </c>
      <c r="X3160">
        <v>33.5</v>
      </c>
      <c r="Y3160">
        <v>39.4</v>
      </c>
      <c r="Z3160">
        <v>7.8</v>
      </c>
      <c r="AA3160" t="s">
        <v>95</v>
      </c>
      <c r="AB3160">
        <v>22</v>
      </c>
      <c r="AC3160" t="s">
        <v>317</v>
      </c>
      <c r="AD3160" t="s">
        <v>318</v>
      </c>
      <c r="AE3160" t="s">
        <v>318</v>
      </c>
      <c r="AF3160" t="s">
        <v>348</v>
      </c>
      <c r="AG3160">
        <v>431</v>
      </c>
      <c r="AH3160" t="s">
        <v>318</v>
      </c>
      <c r="AI3160">
        <v>42.4</v>
      </c>
      <c r="AJ3160">
        <v>100</v>
      </c>
      <c r="AK3160" t="s">
        <v>333</v>
      </c>
      <c r="AL3160" t="s">
        <v>319</v>
      </c>
      <c r="AM3160" t="s">
        <v>318</v>
      </c>
      <c r="AN3160" t="s">
        <v>284</v>
      </c>
      <c r="AO3160">
        <v>6</v>
      </c>
      <c r="AP3160">
        <v>14</v>
      </c>
      <c r="AQ3160">
        <v>0</v>
      </c>
      <c r="AR3160">
        <v>0</v>
      </c>
      <c r="AS3160">
        <v>7.1428571428571423</v>
      </c>
    </row>
    <row r="3161" spans="1:45" x14ac:dyDescent="0.25">
      <c r="A3161" t="s">
        <v>6137</v>
      </c>
      <c r="B3161" t="s">
        <v>153</v>
      </c>
      <c r="C3161" t="s">
        <v>184</v>
      </c>
      <c r="D3161" t="s">
        <v>35</v>
      </c>
      <c r="E3161" t="s">
        <v>268</v>
      </c>
      <c r="F3161" t="s">
        <v>6138</v>
      </c>
      <c r="G3161" s="2">
        <v>46033</v>
      </c>
      <c r="H3161">
        <v>18</v>
      </c>
      <c r="I3161">
        <v>18</v>
      </c>
      <c r="J3161">
        <v>514.89</v>
      </c>
      <c r="K3161">
        <v>9440.58</v>
      </c>
      <c r="L3161" s="2">
        <v>46045</v>
      </c>
      <c r="M3161" s="2">
        <v>46046</v>
      </c>
      <c r="N3161">
        <v>13</v>
      </c>
      <c r="O3161">
        <v>1</v>
      </c>
      <c r="P3161" t="s">
        <v>330</v>
      </c>
      <c r="Q3161" t="s">
        <v>358</v>
      </c>
      <c r="R3161">
        <v>7</v>
      </c>
      <c r="S3161">
        <v>0</v>
      </c>
      <c r="T3161">
        <v>1</v>
      </c>
      <c r="U3161">
        <v>1</v>
      </c>
      <c r="V3161">
        <v>3</v>
      </c>
      <c r="W3161" t="s">
        <v>327</v>
      </c>
      <c r="X3161">
        <v>37.5</v>
      </c>
      <c r="Y3161">
        <v>0.4</v>
      </c>
      <c r="Z3161">
        <v>7.2</v>
      </c>
      <c r="AA3161" t="s">
        <v>87</v>
      </c>
      <c r="AB3161">
        <v>54</v>
      </c>
      <c r="AC3161" t="s">
        <v>317</v>
      </c>
      <c r="AD3161" t="s">
        <v>318</v>
      </c>
      <c r="AE3161" t="s">
        <v>318</v>
      </c>
      <c r="AF3161" t="s">
        <v>87</v>
      </c>
      <c r="AG3161">
        <v>795</v>
      </c>
      <c r="AH3161" t="s">
        <v>318</v>
      </c>
      <c r="AI3161">
        <v>94.4</v>
      </c>
      <c r="AJ3161">
        <v>100</v>
      </c>
      <c r="AK3161" t="s">
        <v>333</v>
      </c>
      <c r="AL3161" t="s">
        <v>318</v>
      </c>
      <c r="AM3161" t="s">
        <v>318</v>
      </c>
      <c r="AN3161" t="s">
        <v>284</v>
      </c>
      <c r="AO3161">
        <v>7</v>
      </c>
      <c r="AP3161">
        <v>12</v>
      </c>
      <c r="AQ3161">
        <v>0</v>
      </c>
      <c r="AR3161">
        <v>0</v>
      </c>
      <c r="AS3161">
        <v>8.3333333333333321</v>
      </c>
    </row>
    <row r="3162" spans="1:45" x14ac:dyDescent="0.25">
      <c r="A3162" t="s">
        <v>6139</v>
      </c>
      <c r="B3162" t="s">
        <v>112</v>
      </c>
      <c r="C3162" t="s">
        <v>202</v>
      </c>
      <c r="D3162" t="s">
        <v>59</v>
      </c>
      <c r="E3162" t="s">
        <v>262</v>
      </c>
      <c r="F3162" t="s">
        <v>6140</v>
      </c>
      <c r="G3162" s="2">
        <v>45968</v>
      </c>
      <c r="H3162">
        <v>12</v>
      </c>
      <c r="I3162">
        <v>12</v>
      </c>
      <c r="J3162">
        <v>581.35</v>
      </c>
      <c r="K3162">
        <v>6912.72</v>
      </c>
      <c r="L3162" s="2">
        <v>45980</v>
      </c>
      <c r="M3162" s="2">
        <v>45979</v>
      </c>
      <c r="N3162">
        <v>11</v>
      </c>
      <c r="O3162">
        <v>-1</v>
      </c>
      <c r="P3162" t="s">
        <v>314</v>
      </c>
      <c r="Q3162" t="s">
        <v>315</v>
      </c>
      <c r="R3162">
        <v>5</v>
      </c>
      <c r="S3162">
        <v>0</v>
      </c>
      <c r="T3162">
        <v>1</v>
      </c>
      <c r="U3162">
        <v>3</v>
      </c>
      <c r="V3162">
        <v>3</v>
      </c>
      <c r="W3162" t="s">
        <v>323</v>
      </c>
      <c r="X3162">
        <v>24.6</v>
      </c>
      <c r="Y3162">
        <v>1.9</v>
      </c>
      <c r="Z3162">
        <v>5.6</v>
      </c>
      <c r="AA3162" t="s">
        <v>117</v>
      </c>
      <c r="AB3162">
        <v>5</v>
      </c>
      <c r="AC3162" t="s">
        <v>317</v>
      </c>
      <c r="AD3162" t="s">
        <v>318</v>
      </c>
      <c r="AE3162" t="s">
        <v>318</v>
      </c>
      <c r="AF3162" t="s">
        <v>87</v>
      </c>
      <c r="AG3162">
        <v>82</v>
      </c>
      <c r="AH3162" t="s">
        <v>318</v>
      </c>
      <c r="AI3162">
        <v>58.1</v>
      </c>
      <c r="AJ3162">
        <v>100</v>
      </c>
      <c r="AK3162" t="s">
        <v>315</v>
      </c>
      <c r="AL3162" t="s">
        <v>318</v>
      </c>
      <c r="AM3162" t="s">
        <v>318</v>
      </c>
      <c r="AN3162" t="s">
        <v>284</v>
      </c>
      <c r="AO3162">
        <v>5</v>
      </c>
      <c r="AP3162">
        <v>12</v>
      </c>
      <c r="AQ3162">
        <v>0</v>
      </c>
      <c r="AR3162">
        <v>0</v>
      </c>
      <c r="AS3162">
        <v>-8.3333333333333321</v>
      </c>
    </row>
    <row r="3163" spans="1:45" x14ac:dyDescent="0.25">
      <c r="A3163" t="s">
        <v>6141</v>
      </c>
      <c r="B3163" t="s">
        <v>142</v>
      </c>
      <c r="C3163" t="s">
        <v>181</v>
      </c>
      <c r="D3163" t="s">
        <v>43</v>
      </c>
      <c r="E3163" t="s">
        <v>217</v>
      </c>
      <c r="F3163" t="s">
        <v>5017</v>
      </c>
      <c r="G3163" s="2">
        <v>45865</v>
      </c>
      <c r="H3163">
        <v>3</v>
      </c>
      <c r="I3163">
        <v>3</v>
      </c>
      <c r="J3163">
        <v>1199.57</v>
      </c>
      <c r="K3163">
        <v>3607.54</v>
      </c>
      <c r="L3163" s="2">
        <v>45871</v>
      </c>
      <c r="M3163" s="2">
        <v>45873</v>
      </c>
      <c r="N3163">
        <v>8</v>
      </c>
      <c r="O3163">
        <v>2</v>
      </c>
      <c r="P3163" t="s">
        <v>330</v>
      </c>
      <c r="Q3163" t="s">
        <v>361</v>
      </c>
      <c r="R3163">
        <v>1</v>
      </c>
      <c r="S3163">
        <v>1</v>
      </c>
      <c r="T3163">
        <v>0</v>
      </c>
      <c r="U3163">
        <v>2</v>
      </c>
      <c r="V3163">
        <v>3</v>
      </c>
      <c r="W3163" t="s">
        <v>337</v>
      </c>
      <c r="X3163">
        <v>25.2</v>
      </c>
      <c r="Y3163">
        <v>32.9</v>
      </c>
      <c r="Z3163">
        <v>9.4</v>
      </c>
      <c r="AA3163" t="s">
        <v>95</v>
      </c>
      <c r="AB3163">
        <v>24</v>
      </c>
      <c r="AC3163" t="s">
        <v>317</v>
      </c>
      <c r="AD3163" t="s">
        <v>318</v>
      </c>
      <c r="AE3163" t="s">
        <v>318</v>
      </c>
      <c r="AF3163" t="s">
        <v>317</v>
      </c>
      <c r="AG3163">
        <v>844</v>
      </c>
      <c r="AH3163" t="s">
        <v>318</v>
      </c>
      <c r="AI3163">
        <v>43.9</v>
      </c>
      <c r="AJ3163">
        <v>100</v>
      </c>
      <c r="AK3163" t="s">
        <v>333</v>
      </c>
      <c r="AL3163" t="s">
        <v>318</v>
      </c>
      <c r="AM3163" t="s">
        <v>318</v>
      </c>
      <c r="AN3163" t="s">
        <v>288</v>
      </c>
      <c r="AO3163">
        <v>3</v>
      </c>
      <c r="AP3163">
        <v>6</v>
      </c>
      <c r="AQ3163">
        <v>0</v>
      </c>
      <c r="AR3163">
        <v>0</v>
      </c>
      <c r="AS3163">
        <v>33.333333333333329</v>
      </c>
    </row>
    <row r="3164" spans="1:45" x14ac:dyDescent="0.25">
      <c r="A3164" t="s">
        <v>6142</v>
      </c>
      <c r="B3164" t="s">
        <v>104</v>
      </c>
      <c r="C3164" t="s">
        <v>181</v>
      </c>
      <c r="D3164" t="s">
        <v>47</v>
      </c>
      <c r="E3164" t="s">
        <v>262</v>
      </c>
      <c r="F3164" t="s">
        <v>6143</v>
      </c>
      <c r="G3164" s="2">
        <v>45840</v>
      </c>
      <c r="H3164">
        <v>270</v>
      </c>
      <c r="I3164">
        <v>270</v>
      </c>
      <c r="J3164">
        <v>30651.439999999999</v>
      </c>
      <c r="K3164">
        <v>8544729.4499999993</v>
      </c>
      <c r="L3164" s="2">
        <v>45851</v>
      </c>
      <c r="M3164" s="2">
        <v>45851</v>
      </c>
      <c r="N3164">
        <v>11</v>
      </c>
      <c r="O3164">
        <v>0</v>
      </c>
      <c r="P3164" t="s">
        <v>322</v>
      </c>
      <c r="Q3164" t="s">
        <v>315</v>
      </c>
      <c r="R3164">
        <v>1</v>
      </c>
      <c r="S3164">
        <v>0</v>
      </c>
      <c r="T3164">
        <v>6</v>
      </c>
      <c r="U3164">
        <v>1</v>
      </c>
      <c r="V3164">
        <v>3</v>
      </c>
      <c r="W3164" t="s">
        <v>327</v>
      </c>
      <c r="X3164">
        <v>41.3</v>
      </c>
      <c r="Y3164">
        <v>0.1</v>
      </c>
      <c r="Z3164">
        <v>7.4</v>
      </c>
      <c r="AA3164" t="s">
        <v>371</v>
      </c>
      <c r="AB3164">
        <v>122</v>
      </c>
      <c r="AC3164" t="s">
        <v>317</v>
      </c>
      <c r="AD3164" t="s">
        <v>318</v>
      </c>
      <c r="AE3164" t="s">
        <v>318</v>
      </c>
      <c r="AF3164" t="s">
        <v>317</v>
      </c>
      <c r="AG3164">
        <v>628</v>
      </c>
      <c r="AH3164" t="s">
        <v>318</v>
      </c>
      <c r="AI3164">
        <v>70.2</v>
      </c>
      <c r="AJ3164">
        <v>100</v>
      </c>
      <c r="AK3164" t="s">
        <v>315</v>
      </c>
      <c r="AL3164" t="s">
        <v>319</v>
      </c>
      <c r="AM3164" t="s">
        <v>318</v>
      </c>
      <c r="AN3164" t="s">
        <v>286</v>
      </c>
      <c r="AO3164">
        <v>6</v>
      </c>
      <c r="AP3164">
        <v>11</v>
      </c>
      <c r="AQ3164">
        <v>0</v>
      </c>
      <c r="AR3164">
        <v>0</v>
      </c>
      <c r="AS3164">
        <v>0</v>
      </c>
    </row>
    <row r="3165" spans="1:45" x14ac:dyDescent="0.25">
      <c r="A3165" t="s">
        <v>6144</v>
      </c>
      <c r="B3165" t="s">
        <v>127</v>
      </c>
      <c r="C3165" t="s">
        <v>194</v>
      </c>
      <c r="D3165" t="s">
        <v>21</v>
      </c>
      <c r="E3165" t="s">
        <v>226</v>
      </c>
      <c r="F3165" t="s">
        <v>5496</v>
      </c>
      <c r="G3165" s="2">
        <v>46258</v>
      </c>
      <c r="H3165">
        <v>30</v>
      </c>
      <c r="I3165">
        <v>18</v>
      </c>
      <c r="J3165">
        <v>757.64</v>
      </c>
      <c r="K3165">
        <v>22036.9</v>
      </c>
      <c r="L3165" s="2">
        <v>46275</v>
      </c>
      <c r="M3165" s="2">
        <v>46275</v>
      </c>
      <c r="N3165">
        <v>17</v>
      </c>
      <c r="O3165">
        <v>0</v>
      </c>
      <c r="P3165" t="s">
        <v>322</v>
      </c>
      <c r="Q3165" t="s">
        <v>315</v>
      </c>
      <c r="R3165">
        <v>7</v>
      </c>
      <c r="S3165">
        <v>0</v>
      </c>
      <c r="T3165">
        <v>3</v>
      </c>
      <c r="U3165">
        <v>3</v>
      </c>
      <c r="V3165">
        <v>4</v>
      </c>
      <c r="W3165" t="s">
        <v>327</v>
      </c>
      <c r="X3165">
        <v>27.6</v>
      </c>
      <c r="Y3165">
        <v>2.7</v>
      </c>
      <c r="Z3165">
        <v>9.6</v>
      </c>
      <c r="AA3165" t="s">
        <v>95</v>
      </c>
      <c r="AB3165">
        <v>17</v>
      </c>
      <c r="AC3165" t="s">
        <v>317</v>
      </c>
      <c r="AD3165" t="s">
        <v>318</v>
      </c>
      <c r="AE3165" t="s">
        <v>318</v>
      </c>
      <c r="AF3165" t="s">
        <v>317</v>
      </c>
      <c r="AG3165">
        <v>2</v>
      </c>
      <c r="AH3165" t="s">
        <v>319</v>
      </c>
      <c r="AI3165">
        <v>84.3</v>
      </c>
      <c r="AJ3165">
        <v>60</v>
      </c>
      <c r="AK3165" t="s">
        <v>315</v>
      </c>
      <c r="AL3165" t="s">
        <v>318</v>
      </c>
      <c r="AM3165" t="s">
        <v>318</v>
      </c>
      <c r="AN3165" t="s">
        <v>284</v>
      </c>
      <c r="AO3165">
        <v>7</v>
      </c>
      <c r="AP3165">
        <v>17</v>
      </c>
      <c r="AQ3165">
        <v>12</v>
      </c>
      <c r="AR3165">
        <v>9091.68</v>
      </c>
      <c r="AS3165">
        <v>0</v>
      </c>
    </row>
    <row r="3166" spans="1:45" x14ac:dyDescent="0.25">
      <c r="A3166" t="s">
        <v>6145</v>
      </c>
      <c r="B3166" t="s">
        <v>142</v>
      </c>
      <c r="C3166" t="s">
        <v>204</v>
      </c>
      <c r="D3166" t="s">
        <v>55</v>
      </c>
      <c r="E3166" t="s">
        <v>259</v>
      </c>
      <c r="F3166" t="s">
        <v>6146</v>
      </c>
      <c r="G3166" s="2">
        <v>46118</v>
      </c>
      <c r="H3166">
        <v>8</v>
      </c>
      <c r="I3166">
        <v>8</v>
      </c>
      <c r="J3166">
        <v>1173.95</v>
      </c>
      <c r="K3166">
        <v>9490.34</v>
      </c>
      <c r="L3166" s="2">
        <v>46128</v>
      </c>
      <c r="M3166" s="2">
        <v>46127</v>
      </c>
      <c r="N3166">
        <v>9</v>
      </c>
      <c r="O3166">
        <v>-1</v>
      </c>
      <c r="P3166" t="s">
        <v>314</v>
      </c>
      <c r="Q3166" t="s">
        <v>315</v>
      </c>
      <c r="R3166">
        <v>3</v>
      </c>
      <c r="S3166">
        <v>0</v>
      </c>
      <c r="T3166">
        <v>3</v>
      </c>
      <c r="U3166">
        <v>1</v>
      </c>
      <c r="V3166">
        <v>3</v>
      </c>
      <c r="W3166" t="s">
        <v>327</v>
      </c>
      <c r="X3166">
        <v>31</v>
      </c>
      <c r="Y3166">
        <v>2.1</v>
      </c>
      <c r="Z3166">
        <v>8.8000000000000007</v>
      </c>
      <c r="AA3166" t="s">
        <v>117</v>
      </c>
      <c r="AB3166">
        <v>4</v>
      </c>
      <c r="AC3166" t="s">
        <v>317</v>
      </c>
      <c r="AD3166" t="s">
        <v>318</v>
      </c>
      <c r="AE3166" t="s">
        <v>318</v>
      </c>
      <c r="AF3166" t="s">
        <v>87</v>
      </c>
      <c r="AG3166">
        <v>276</v>
      </c>
      <c r="AH3166" t="s">
        <v>318</v>
      </c>
      <c r="AI3166">
        <v>65.3</v>
      </c>
      <c r="AJ3166">
        <v>100</v>
      </c>
      <c r="AK3166" t="s">
        <v>315</v>
      </c>
      <c r="AL3166" t="s">
        <v>318</v>
      </c>
      <c r="AM3166" t="s">
        <v>318</v>
      </c>
      <c r="AN3166" t="s">
        <v>284</v>
      </c>
      <c r="AO3166">
        <v>3</v>
      </c>
      <c r="AP3166">
        <v>10</v>
      </c>
      <c r="AQ3166">
        <v>0</v>
      </c>
      <c r="AR3166">
        <v>0</v>
      </c>
      <c r="AS3166">
        <v>-10</v>
      </c>
    </row>
    <row r="3167" spans="1:45" x14ac:dyDescent="0.25">
      <c r="A3167" t="s">
        <v>6147</v>
      </c>
      <c r="B3167" t="s">
        <v>153</v>
      </c>
      <c r="C3167" t="s">
        <v>197</v>
      </c>
      <c r="D3167" t="s">
        <v>35</v>
      </c>
      <c r="E3167" t="s">
        <v>252</v>
      </c>
      <c r="F3167" t="s">
        <v>5930</v>
      </c>
      <c r="G3167" s="2">
        <v>46213</v>
      </c>
      <c r="H3167">
        <v>16</v>
      </c>
      <c r="I3167">
        <v>16</v>
      </c>
      <c r="J3167">
        <v>547.26</v>
      </c>
      <c r="K3167">
        <v>8723.8700000000008</v>
      </c>
      <c r="L3167" s="2">
        <v>46226</v>
      </c>
      <c r="M3167" s="2">
        <v>46225</v>
      </c>
      <c r="N3167">
        <v>12</v>
      </c>
      <c r="O3167">
        <v>-1</v>
      </c>
      <c r="P3167" t="s">
        <v>314</v>
      </c>
      <c r="Q3167" t="s">
        <v>315</v>
      </c>
      <c r="R3167">
        <v>6</v>
      </c>
      <c r="S3167">
        <v>0</v>
      </c>
      <c r="T3167">
        <v>1</v>
      </c>
      <c r="U3167">
        <v>3</v>
      </c>
      <c r="V3167">
        <v>3</v>
      </c>
      <c r="W3167" t="s">
        <v>327</v>
      </c>
      <c r="X3167">
        <v>23.6</v>
      </c>
      <c r="Y3167">
        <v>1.5</v>
      </c>
      <c r="Z3167">
        <v>5.9</v>
      </c>
      <c r="AA3167" t="s">
        <v>117</v>
      </c>
      <c r="AB3167">
        <v>3</v>
      </c>
      <c r="AC3167" t="s">
        <v>317</v>
      </c>
      <c r="AD3167" t="s">
        <v>318</v>
      </c>
      <c r="AE3167" t="s">
        <v>318</v>
      </c>
      <c r="AF3167" t="s">
        <v>317</v>
      </c>
      <c r="AG3167">
        <v>412</v>
      </c>
      <c r="AH3167" t="s">
        <v>318</v>
      </c>
      <c r="AI3167">
        <v>40.5</v>
      </c>
      <c r="AJ3167">
        <v>100</v>
      </c>
      <c r="AK3167" t="s">
        <v>315</v>
      </c>
      <c r="AL3167" t="s">
        <v>318</v>
      </c>
      <c r="AM3167" t="s">
        <v>318</v>
      </c>
      <c r="AN3167" t="s">
        <v>284</v>
      </c>
      <c r="AO3167">
        <v>6</v>
      </c>
      <c r="AP3167">
        <v>13</v>
      </c>
      <c r="AQ3167">
        <v>0</v>
      </c>
      <c r="AR3167">
        <v>0</v>
      </c>
      <c r="AS3167">
        <v>-7.6923076923076934</v>
      </c>
    </row>
    <row r="3168" spans="1:45" x14ac:dyDescent="0.25">
      <c r="A3168" t="s">
        <v>6148</v>
      </c>
      <c r="B3168" t="s">
        <v>127</v>
      </c>
      <c r="C3168" t="s">
        <v>184</v>
      </c>
      <c r="D3168" t="s">
        <v>21</v>
      </c>
      <c r="E3168" t="s">
        <v>259</v>
      </c>
      <c r="F3168" t="s">
        <v>4791</v>
      </c>
      <c r="G3168" s="2">
        <v>46238</v>
      </c>
      <c r="H3168">
        <v>9</v>
      </c>
      <c r="I3168">
        <v>9</v>
      </c>
      <c r="J3168">
        <v>832.64</v>
      </c>
      <c r="K3168">
        <v>7689.84</v>
      </c>
      <c r="L3168" s="2">
        <v>46249</v>
      </c>
      <c r="M3168" s="2">
        <v>46252</v>
      </c>
      <c r="N3168">
        <v>14</v>
      </c>
      <c r="O3168">
        <v>3</v>
      </c>
      <c r="P3168" t="s">
        <v>330</v>
      </c>
      <c r="Q3168" t="s">
        <v>361</v>
      </c>
      <c r="R3168">
        <v>5</v>
      </c>
      <c r="S3168">
        <v>1</v>
      </c>
      <c r="T3168">
        <v>2</v>
      </c>
      <c r="U3168">
        <v>1</v>
      </c>
      <c r="V3168">
        <v>3</v>
      </c>
      <c r="W3168" t="s">
        <v>316</v>
      </c>
      <c r="X3168">
        <v>33.200000000000003</v>
      </c>
      <c r="Y3168">
        <v>88.8</v>
      </c>
      <c r="Z3168">
        <v>2.8</v>
      </c>
      <c r="AA3168" t="s">
        <v>95</v>
      </c>
      <c r="AB3168">
        <v>13</v>
      </c>
      <c r="AC3168" t="s">
        <v>317</v>
      </c>
      <c r="AD3168" t="s">
        <v>318</v>
      </c>
      <c r="AE3168" t="s">
        <v>318</v>
      </c>
      <c r="AF3168" t="s">
        <v>317</v>
      </c>
      <c r="AG3168">
        <v>1544</v>
      </c>
      <c r="AH3168" t="s">
        <v>318</v>
      </c>
      <c r="AI3168">
        <v>78.5</v>
      </c>
      <c r="AJ3168">
        <v>100</v>
      </c>
      <c r="AK3168" t="s">
        <v>333</v>
      </c>
      <c r="AL3168" t="s">
        <v>318</v>
      </c>
      <c r="AM3168" t="s">
        <v>319</v>
      </c>
      <c r="AN3168" t="s">
        <v>284</v>
      </c>
      <c r="AO3168">
        <v>5</v>
      </c>
      <c r="AP3168">
        <v>11</v>
      </c>
      <c r="AQ3168">
        <v>0</v>
      </c>
      <c r="AR3168">
        <v>0</v>
      </c>
      <c r="AS3168">
        <v>27.27272727272727</v>
      </c>
    </row>
    <row r="3169" spans="1:45" x14ac:dyDescent="0.25">
      <c r="A3169" t="s">
        <v>6149</v>
      </c>
      <c r="B3169" t="s">
        <v>104</v>
      </c>
      <c r="C3169" t="s">
        <v>194</v>
      </c>
      <c r="D3169" t="s">
        <v>67</v>
      </c>
      <c r="E3169" t="s">
        <v>222</v>
      </c>
      <c r="F3169" t="s">
        <v>2292</v>
      </c>
      <c r="G3169" s="2">
        <v>45979</v>
      </c>
      <c r="H3169">
        <v>22</v>
      </c>
      <c r="I3169">
        <v>22</v>
      </c>
      <c r="J3169">
        <v>24174.46</v>
      </c>
      <c r="K3169">
        <v>523573.05</v>
      </c>
      <c r="L3169" s="2">
        <v>45997</v>
      </c>
      <c r="M3169" s="2">
        <v>45998</v>
      </c>
      <c r="N3169">
        <v>19</v>
      </c>
      <c r="O3169">
        <v>1</v>
      </c>
      <c r="P3169" t="s">
        <v>330</v>
      </c>
      <c r="Q3169" t="s">
        <v>336</v>
      </c>
      <c r="R3169">
        <v>7</v>
      </c>
      <c r="S3169">
        <v>0</v>
      </c>
      <c r="T3169">
        <v>6</v>
      </c>
      <c r="U3169">
        <v>3</v>
      </c>
      <c r="V3169">
        <v>2</v>
      </c>
      <c r="W3169" t="s">
        <v>362</v>
      </c>
      <c r="X3169">
        <v>33.299999999999997</v>
      </c>
      <c r="Y3169">
        <v>1.6</v>
      </c>
      <c r="Z3169">
        <v>0.8</v>
      </c>
      <c r="AA3169" t="s">
        <v>87</v>
      </c>
      <c r="AB3169">
        <v>64</v>
      </c>
      <c r="AC3169" t="s">
        <v>338</v>
      </c>
      <c r="AD3169" t="s">
        <v>318</v>
      </c>
      <c r="AE3169" t="s">
        <v>318</v>
      </c>
      <c r="AF3169" t="s">
        <v>317</v>
      </c>
      <c r="AG3169">
        <v>1002</v>
      </c>
      <c r="AH3169" t="s">
        <v>318</v>
      </c>
      <c r="AI3169">
        <v>73.599999999999994</v>
      </c>
      <c r="AJ3169">
        <v>100</v>
      </c>
      <c r="AK3169" t="s">
        <v>333</v>
      </c>
      <c r="AL3169" t="s">
        <v>319</v>
      </c>
      <c r="AM3169" t="s">
        <v>319</v>
      </c>
      <c r="AN3169" t="s">
        <v>284</v>
      </c>
      <c r="AO3169">
        <v>7</v>
      </c>
      <c r="AP3169">
        <v>18</v>
      </c>
      <c r="AQ3169">
        <v>0</v>
      </c>
      <c r="AR3169">
        <v>0</v>
      </c>
      <c r="AS3169">
        <v>5.5555555555555554</v>
      </c>
    </row>
    <row r="3170" spans="1:45" x14ac:dyDescent="0.25">
      <c r="A3170" t="s">
        <v>6150</v>
      </c>
      <c r="B3170" t="s">
        <v>104</v>
      </c>
      <c r="C3170" t="s">
        <v>204</v>
      </c>
      <c r="D3170" t="s">
        <v>21</v>
      </c>
      <c r="E3170" t="s">
        <v>243</v>
      </c>
      <c r="F3170" t="s">
        <v>6151</v>
      </c>
      <c r="G3170" s="2">
        <v>46096</v>
      </c>
      <c r="H3170">
        <v>21</v>
      </c>
      <c r="I3170">
        <v>21</v>
      </c>
      <c r="J3170">
        <v>23838.05</v>
      </c>
      <c r="K3170">
        <v>490672.93</v>
      </c>
      <c r="L3170" s="2">
        <v>46114</v>
      </c>
      <c r="M3170" s="2">
        <v>46116</v>
      </c>
      <c r="N3170">
        <v>20</v>
      </c>
      <c r="O3170">
        <v>2</v>
      </c>
      <c r="P3170" t="s">
        <v>330</v>
      </c>
      <c r="Q3170" t="s">
        <v>358</v>
      </c>
      <c r="R3170">
        <v>4</v>
      </c>
      <c r="S3170">
        <v>1</v>
      </c>
      <c r="T3170">
        <v>8</v>
      </c>
      <c r="U3170">
        <v>2</v>
      </c>
      <c r="V3170">
        <v>4</v>
      </c>
      <c r="W3170" t="s">
        <v>332</v>
      </c>
      <c r="X3170">
        <v>29.1</v>
      </c>
      <c r="Y3170">
        <v>1.4</v>
      </c>
      <c r="Z3170">
        <v>6.3</v>
      </c>
      <c r="AA3170" t="s">
        <v>371</v>
      </c>
      <c r="AB3170">
        <v>153</v>
      </c>
      <c r="AC3170" t="s">
        <v>317</v>
      </c>
      <c r="AD3170" t="s">
        <v>318</v>
      </c>
      <c r="AE3170" t="s">
        <v>318</v>
      </c>
      <c r="AF3170" t="s">
        <v>317</v>
      </c>
      <c r="AG3170">
        <v>989</v>
      </c>
      <c r="AH3170" t="s">
        <v>318</v>
      </c>
      <c r="AI3170">
        <v>44.8</v>
      </c>
      <c r="AJ3170">
        <v>100</v>
      </c>
      <c r="AK3170" t="s">
        <v>333</v>
      </c>
      <c r="AL3170" t="s">
        <v>319</v>
      </c>
      <c r="AM3170" t="s">
        <v>318</v>
      </c>
      <c r="AN3170" t="s">
        <v>286</v>
      </c>
      <c r="AO3170">
        <v>8</v>
      </c>
      <c r="AP3170">
        <v>18</v>
      </c>
      <c r="AQ3170">
        <v>0</v>
      </c>
      <c r="AR3170">
        <v>0</v>
      </c>
      <c r="AS3170">
        <v>11.111111111111111</v>
      </c>
    </row>
    <row r="3171" spans="1:45" x14ac:dyDescent="0.25">
      <c r="A3171" t="s">
        <v>6152</v>
      </c>
      <c r="B3171" t="s">
        <v>132</v>
      </c>
      <c r="C3171" t="s">
        <v>202</v>
      </c>
      <c r="D3171" t="s">
        <v>43</v>
      </c>
      <c r="E3171" t="s">
        <v>243</v>
      </c>
      <c r="F3171" t="s">
        <v>5095</v>
      </c>
      <c r="G3171" s="2">
        <v>46176</v>
      </c>
      <c r="H3171">
        <v>1</v>
      </c>
      <c r="I3171">
        <v>1</v>
      </c>
      <c r="J3171">
        <v>581.91</v>
      </c>
      <c r="K3171">
        <v>573.30999999999995</v>
      </c>
      <c r="L3171" s="2">
        <v>46190</v>
      </c>
      <c r="M3171" s="2">
        <v>46189</v>
      </c>
      <c r="N3171">
        <v>13</v>
      </c>
      <c r="O3171">
        <v>-1</v>
      </c>
      <c r="P3171" t="s">
        <v>314</v>
      </c>
      <c r="Q3171" t="s">
        <v>315</v>
      </c>
      <c r="R3171">
        <v>5</v>
      </c>
      <c r="S3171">
        <v>0</v>
      </c>
      <c r="T3171">
        <v>2</v>
      </c>
      <c r="U3171">
        <v>3</v>
      </c>
      <c r="V3171">
        <v>4</v>
      </c>
      <c r="W3171" t="s">
        <v>327</v>
      </c>
      <c r="X3171">
        <v>34.700000000000003</v>
      </c>
      <c r="Y3171">
        <v>2.2999999999999998</v>
      </c>
      <c r="Z3171">
        <v>7.5</v>
      </c>
      <c r="AA3171" t="s">
        <v>87</v>
      </c>
      <c r="AB3171">
        <v>39</v>
      </c>
      <c r="AC3171" t="s">
        <v>317</v>
      </c>
      <c r="AD3171" t="s">
        <v>318</v>
      </c>
      <c r="AE3171" t="s">
        <v>318</v>
      </c>
      <c r="AF3171" t="s">
        <v>87</v>
      </c>
      <c r="AG3171">
        <v>1692</v>
      </c>
      <c r="AH3171" t="s">
        <v>318</v>
      </c>
      <c r="AI3171">
        <v>66.8</v>
      </c>
      <c r="AJ3171">
        <v>100</v>
      </c>
      <c r="AK3171" t="s">
        <v>315</v>
      </c>
      <c r="AL3171" t="s">
        <v>318</v>
      </c>
      <c r="AM3171" t="s">
        <v>318</v>
      </c>
      <c r="AN3171" t="s">
        <v>284</v>
      </c>
      <c r="AO3171">
        <v>5</v>
      </c>
      <c r="AP3171">
        <v>14</v>
      </c>
      <c r="AQ3171">
        <v>0</v>
      </c>
      <c r="AR3171">
        <v>0</v>
      </c>
      <c r="AS3171">
        <v>-7.1428571428571423</v>
      </c>
    </row>
    <row r="3172" spans="1:45" x14ac:dyDescent="0.25">
      <c r="A3172" t="s">
        <v>6153</v>
      </c>
      <c r="B3172" t="s">
        <v>96</v>
      </c>
      <c r="C3172" t="s">
        <v>187</v>
      </c>
      <c r="D3172" t="s">
        <v>8</v>
      </c>
      <c r="E3172" t="s">
        <v>262</v>
      </c>
      <c r="F3172" t="s">
        <v>4644</v>
      </c>
      <c r="G3172" s="2">
        <v>46004</v>
      </c>
      <c r="H3172">
        <v>8</v>
      </c>
      <c r="I3172">
        <v>8</v>
      </c>
      <c r="J3172">
        <v>971.79</v>
      </c>
      <c r="K3172">
        <v>8006.6</v>
      </c>
      <c r="L3172" s="2">
        <v>46018</v>
      </c>
      <c r="M3172" s="2">
        <v>46018</v>
      </c>
      <c r="N3172">
        <v>14</v>
      </c>
      <c r="O3172">
        <v>0</v>
      </c>
      <c r="P3172" t="s">
        <v>322</v>
      </c>
      <c r="Q3172" t="s">
        <v>315</v>
      </c>
      <c r="R3172">
        <v>5</v>
      </c>
      <c r="S3172">
        <v>0</v>
      </c>
      <c r="T3172">
        <v>3</v>
      </c>
      <c r="U3172">
        <v>3</v>
      </c>
      <c r="V3172">
        <v>3</v>
      </c>
      <c r="W3172" t="s">
        <v>327</v>
      </c>
      <c r="X3172">
        <v>33.200000000000003</v>
      </c>
      <c r="Y3172">
        <v>2.1</v>
      </c>
      <c r="Z3172">
        <v>9.4</v>
      </c>
      <c r="AA3172" t="s">
        <v>117</v>
      </c>
      <c r="AB3172">
        <v>6</v>
      </c>
      <c r="AC3172" t="s">
        <v>345</v>
      </c>
      <c r="AD3172" t="s">
        <v>318</v>
      </c>
      <c r="AE3172" t="s">
        <v>318</v>
      </c>
      <c r="AF3172" t="s">
        <v>317</v>
      </c>
      <c r="AG3172">
        <v>235</v>
      </c>
      <c r="AH3172" t="s">
        <v>318</v>
      </c>
      <c r="AI3172">
        <v>86.2</v>
      </c>
      <c r="AJ3172">
        <v>100</v>
      </c>
      <c r="AK3172" t="s">
        <v>315</v>
      </c>
      <c r="AL3172" t="s">
        <v>318</v>
      </c>
      <c r="AM3172" t="s">
        <v>318</v>
      </c>
      <c r="AN3172" t="s">
        <v>284</v>
      </c>
      <c r="AO3172">
        <v>5</v>
      </c>
      <c r="AP3172">
        <v>14</v>
      </c>
      <c r="AQ3172">
        <v>0</v>
      </c>
      <c r="AR3172">
        <v>0</v>
      </c>
      <c r="AS3172">
        <v>0</v>
      </c>
    </row>
    <row r="3173" spans="1:45" x14ac:dyDescent="0.25">
      <c r="A3173" t="s">
        <v>6154</v>
      </c>
      <c r="B3173" t="s">
        <v>96</v>
      </c>
      <c r="C3173" t="s">
        <v>197</v>
      </c>
      <c r="D3173" t="s">
        <v>8</v>
      </c>
      <c r="E3173" t="s">
        <v>239</v>
      </c>
      <c r="F3173" t="s">
        <v>5295</v>
      </c>
      <c r="G3173" s="2">
        <v>46041</v>
      </c>
      <c r="H3173">
        <v>15</v>
      </c>
      <c r="I3173">
        <v>13</v>
      </c>
      <c r="J3173">
        <v>936.43</v>
      </c>
      <c r="K3173">
        <v>14017.05</v>
      </c>
      <c r="L3173" s="2">
        <v>46055</v>
      </c>
      <c r="M3173" s="2">
        <v>46060</v>
      </c>
      <c r="N3173">
        <v>19</v>
      </c>
      <c r="O3173">
        <v>5</v>
      </c>
      <c r="P3173" t="s">
        <v>330</v>
      </c>
      <c r="Q3173" t="s">
        <v>331</v>
      </c>
      <c r="R3173">
        <v>5</v>
      </c>
      <c r="S3173">
        <v>1</v>
      </c>
      <c r="T3173">
        <v>3</v>
      </c>
      <c r="U3173">
        <v>3</v>
      </c>
      <c r="V3173">
        <v>3</v>
      </c>
      <c r="W3173" t="s">
        <v>327</v>
      </c>
      <c r="X3173">
        <v>32.1</v>
      </c>
      <c r="Y3173">
        <v>2.8</v>
      </c>
      <c r="Z3173">
        <v>7.7</v>
      </c>
      <c r="AA3173" t="s">
        <v>95</v>
      </c>
      <c r="AB3173">
        <v>22</v>
      </c>
      <c r="AC3173" t="s">
        <v>324</v>
      </c>
      <c r="AD3173" t="s">
        <v>318</v>
      </c>
      <c r="AE3173" t="s">
        <v>318</v>
      </c>
      <c r="AF3173" t="s">
        <v>117</v>
      </c>
      <c r="AG3173">
        <v>2</v>
      </c>
      <c r="AH3173" t="s">
        <v>319</v>
      </c>
      <c r="AI3173">
        <v>59.7</v>
      </c>
      <c r="AJ3173">
        <v>86.7</v>
      </c>
      <c r="AK3173" t="s">
        <v>341</v>
      </c>
      <c r="AL3173" t="s">
        <v>318</v>
      </c>
      <c r="AM3173" t="s">
        <v>318</v>
      </c>
      <c r="AN3173" t="s">
        <v>284</v>
      </c>
      <c r="AO3173">
        <v>5</v>
      </c>
      <c r="AP3173">
        <v>14</v>
      </c>
      <c r="AQ3173">
        <v>2</v>
      </c>
      <c r="AR3173">
        <v>1872.86</v>
      </c>
      <c r="AS3173">
        <v>35.714285714285722</v>
      </c>
    </row>
    <row r="3174" spans="1:45" x14ac:dyDescent="0.25">
      <c r="A3174" t="s">
        <v>6155</v>
      </c>
      <c r="B3174" t="s">
        <v>123</v>
      </c>
      <c r="C3174" t="s">
        <v>194</v>
      </c>
      <c r="D3174" t="s">
        <v>70</v>
      </c>
      <c r="E3174" t="s">
        <v>265</v>
      </c>
      <c r="F3174" t="s">
        <v>6156</v>
      </c>
      <c r="G3174" s="2">
        <v>46258</v>
      </c>
      <c r="H3174">
        <v>8</v>
      </c>
      <c r="I3174">
        <v>8</v>
      </c>
      <c r="J3174">
        <v>5139.3</v>
      </c>
      <c r="K3174">
        <v>41047.730000000003</v>
      </c>
      <c r="L3174" s="2">
        <v>46274</v>
      </c>
      <c r="M3174" s="2">
        <v>46273</v>
      </c>
      <c r="N3174">
        <v>15</v>
      </c>
      <c r="O3174">
        <v>-1</v>
      </c>
      <c r="P3174" t="s">
        <v>314</v>
      </c>
      <c r="Q3174" t="s">
        <v>315</v>
      </c>
      <c r="R3174">
        <v>6</v>
      </c>
      <c r="S3174">
        <v>0</v>
      </c>
      <c r="T3174">
        <v>4</v>
      </c>
      <c r="U3174">
        <v>3</v>
      </c>
      <c r="V3174">
        <v>3</v>
      </c>
      <c r="W3174" t="s">
        <v>362</v>
      </c>
      <c r="X3174">
        <v>33.799999999999997</v>
      </c>
      <c r="Y3174">
        <v>2.2999999999999998</v>
      </c>
      <c r="Z3174">
        <v>0.4</v>
      </c>
      <c r="AA3174" t="s">
        <v>117</v>
      </c>
      <c r="AB3174">
        <v>5</v>
      </c>
      <c r="AC3174" t="s">
        <v>317</v>
      </c>
      <c r="AD3174" t="s">
        <v>318</v>
      </c>
      <c r="AE3174" t="s">
        <v>318</v>
      </c>
      <c r="AF3174" t="s">
        <v>117</v>
      </c>
      <c r="AG3174">
        <v>9</v>
      </c>
      <c r="AH3174" t="s">
        <v>318</v>
      </c>
      <c r="AI3174">
        <v>87.7</v>
      </c>
      <c r="AJ3174">
        <v>100</v>
      </c>
      <c r="AK3174" t="s">
        <v>315</v>
      </c>
      <c r="AL3174" t="s">
        <v>318</v>
      </c>
      <c r="AM3174" t="s">
        <v>319</v>
      </c>
      <c r="AN3174" t="s">
        <v>284</v>
      </c>
      <c r="AO3174">
        <v>6</v>
      </c>
      <c r="AP3174">
        <v>16</v>
      </c>
      <c r="AQ3174">
        <v>0</v>
      </c>
      <c r="AR3174">
        <v>0</v>
      </c>
      <c r="AS3174">
        <v>-6.25</v>
      </c>
    </row>
    <row r="3175" spans="1:45" x14ac:dyDescent="0.25">
      <c r="A3175" t="s">
        <v>6157</v>
      </c>
      <c r="B3175" t="s">
        <v>139</v>
      </c>
      <c r="C3175" t="s">
        <v>181</v>
      </c>
      <c r="D3175" t="s">
        <v>47</v>
      </c>
      <c r="E3175" t="s">
        <v>268</v>
      </c>
      <c r="F3175" t="s">
        <v>6158</v>
      </c>
      <c r="G3175" s="2">
        <v>45990</v>
      </c>
      <c r="H3175">
        <v>16</v>
      </c>
      <c r="I3175">
        <v>16</v>
      </c>
      <c r="J3175">
        <v>2803.66</v>
      </c>
      <c r="K3175">
        <v>43805.84</v>
      </c>
      <c r="L3175" s="2">
        <v>46002</v>
      </c>
      <c r="M3175" s="2">
        <v>46003</v>
      </c>
      <c r="N3175">
        <v>13</v>
      </c>
      <c r="O3175">
        <v>1</v>
      </c>
      <c r="P3175" t="s">
        <v>330</v>
      </c>
      <c r="Q3175" t="s">
        <v>355</v>
      </c>
      <c r="R3175">
        <v>2</v>
      </c>
      <c r="S3175">
        <v>1</v>
      </c>
      <c r="T3175">
        <v>4</v>
      </c>
      <c r="U3175">
        <v>3</v>
      </c>
      <c r="V3175">
        <v>3</v>
      </c>
      <c r="W3175" t="s">
        <v>327</v>
      </c>
      <c r="X3175">
        <v>30.1</v>
      </c>
      <c r="Y3175">
        <v>1.7</v>
      </c>
      <c r="Z3175">
        <v>8.1</v>
      </c>
      <c r="AA3175" t="s">
        <v>95</v>
      </c>
      <c r="AB3175">
        <v>16</v>
      </c>
      <c r="AC3175" t="s">
        <v>317</v>
      </c>
      <c r="AD3175" t="s">
        <v>318</v>
      </c>
      <c r="AE3175" t="s">
        <v>318</v>
      </c>
      <c r="AF3175" t="s">
        <v>117</v>
      </c>
      <c r="AG3175">
        <v>1086</v>
      </c>
      <c r="AH3175" t="s">
        <v>318</v>
      </c>
      <c r="AI3175">
        <v>62.6</v>
      </c>
      <c r="AJ3175">
        <v>100</v>
      </c>
      <c r="AK3175" t="s">
        <v>333</v>
      </c>
      <c r="AL3175" t="s">
        <v>318</v>
      </c>
      <c r="AM3175" t="s">
        <v>318</v>
      </c>
      <c r="AN3175" t="s">
        <v>286</v>
      </c>
      <c r="AO3175">
        <v>4</v>
      </c>
      <c r="AP3175">
        <v>12</v>
      </c>
      <c r="AQ3175">
        <v>0</v>
      </c>
      <c r="AR3175">
        <v>0</v>
      </c>
      <c r="AS3175">
        <v>8.3333333333333321</v>
      </c>
    </row>
    <row r="3176" spans="1:45" x14ac:dyDescent="0.25">
      <c r="A3176" t="s">
        <v>6159</v>
      </c>
      <c r="B3176" t="s">
        <v>99</v>
      </c>
      <c r="C3176" t="s">
        <v>206</v>
      </c>
      <c r="D3176" t="s">
        <v>51</v>
      </c>
      <c r="E3176" t="s">
        <v>243</v>
      </c>
      <c r="F3176" t="s">
        <v>6160</v>
      </c>
      <c r="G3176" s="2">
        <v>46059</v>
      </c>
      <c r="H3176">
        <v>35</v>
      </c>
      <c r="I3176">
        <v>35</v>
      </c>
      <c r="J3176">
        <v>1996.48</v>
      </c>
      <c r="K3176">
        <v>68924.73</v>
      </c>
      <c r="L3176" s="2">
        <v>46072</v>
      </c>
      <c r="M3176" s="2">
        <v>46073</v>
      </c>
      <c r="N3176">
        <v>14</v>
      </c>
      <c r="O3176">
        <v>1</v>
      </c>
      <c r="P3176" t="s">
        <v>330</v>
      </c>
      <c r="Q3176" t="s">
        <v>355</v>
      </c>
      <c r="R3176">
        <v>4</v>
      </c>
      <c r="S3176">
        <v>1</v>
      </c>
      <c r="T3176">
        <v>3</v>
      </c>
      <c r="U3176">
        <v>2</v>
      </c>
      <c r="V3176">
        <v>4</v>
      </c>
      <c r="W3176" t="s">
        <v>327</v>
      </c>
      <c r="X3176">
        <v>31.5</v>
      </c>
      <c r="Y3176">
        <v>2.2999999999999998</v>
      </c>
      <c r="Z3176">
        <v>7.9</v>
      </c>
      <c r="AA3176" t="s">
        <v>117</v>
      </c>
      <c r="AB3176">
        <v>8</v>
      </c>
      <c r="AC3176" t="s">
        <v>317</v>
      </c>
      <c r="AD3176" t="s">
        <v>318</v>
      </c>
      <c r="AE3176" t="s">
        <v>318</v>
      </c>
      <c r="AF3176" t="s">
        <v>348</v>
      </c>
      <c r="AG3176">
        <v>446</v>
      </c>
      <c r="AH3176" t="s">
        <v>318</v>
      </c>
      <c r="AI3176">
        <v>79</v>
      </c>
      <c r="AJ3176">
        <v>100</v>
      </c>
      <c r="AK3176" t="s">
        <v>333</v>
      </c>
      <c r="AL3176" t="s">
        <v>319</v>
      </c>
      <c r="AM3176" t="s">
        <v>318</v>
      </c>
      <c r="AN3176" t="s">
        <v>284</v>
      </c>
      <c r="AO3176">
        <v>4</v>
      </c>
      <c r="AP3176">
        <v>13</v>
      </c>
      <c r="AQ3176">
        <v>0</v>
      </c>
      <c r="AR3176">
        <v>0</v>
      </c>
      <c r="AS3176">
        <v>7.6923076923076934</v>
      </c>
    </row>
    <row r="3177" spans="1:45" x14ac:dyDescent="0.25">
      <c r="A3177" t="s">
        <v>6161</v>
      </c>
      <c r="B3177" t="s">
        <v>153</v>
      </c>
      <c r="C3177" t="s">
        <v>187</v>
      </c>
      <c r="D3177" t="s">
        <v>70</v>
      </c>
      <c r="E3177" t="s">
        <v>239</v>
      </c>
      <c r="F3177" t="s">
        <v>2584</v>
      </c>
      <c r="G3177" s="2">
        <v>46261</v>
      </c>
      <c r="H3177">
        <v>15</v>
      </c>
      <c r="I3177">
        <v>15</v>
      </c>
      <c r="J3177">
        <v>492.14</v>
      </c>
      <c r="K3177">
        <v>7166.83</v>
      </c>
      <c r="L3177" s="2">
        <v>46269</v>
      </c>
      <c r="M3177" s="2">
        <v>46269</v>
      </c>
      <c r="N3177">
        <v>8</v>
      </c>
      <c r="O3177">
        <v>0</v>
      </c>
      <c r="P3177" t="s">
        <v>322</v>
      </c>
      <c r="Q3177" t="s">
        <v>315</v>
      </c>
      <c r="R3177">
        <v>3</v>
      </c>
      <c r="S3177">
        <v>0</v>
      </c>
      <c r="T3177">
        <v>0</v>
      </c>
      <c r="U3177">
        <v>2</v>
      </c>
      <c r="V3177">
        <v>3</v>
      </c>
      <c r="W3177" t="s">
        <v>327</v>
      </c>
      <c r="X3177">
        <v>23.8</v>
      </c>
      <c r="Y3177">
        <v>1</v>
      </c>
      <c r="Z3177">
        <v>7.2</v>
      </c>
      <c r="AA3177" t="s">
        <v>117</v>
      </c>
      <c r="AB3177">
        <v>5</v>
      </c>
      <c r="AC3177" t="s">
        <v>317</v>
      </c>
      <c r="AD3177" t="s">
        <v>318</v>
      </c>
      <c r="AE3177" t="s">
        <v>318</v>
      </c>
      <c r="AF3177" t="s">
        <v>317</v>
      </c>
      <c r="AG3177">
        <v>66</v>
      </c>
      <c r="AH3177" t="s">
        <v>318</v>
      </c>
      <c r="AI3177">
        <v>88.3</v>
      </c>
      <c r="AJ3177">
        <v>100</v>
      </c>
      <c r="AK3177" t="s">
        <v>315</v>
      </c>
      <c r="AL3177" t="s">
        <v>318</v>
      </c>
      <c r="AM3177" t="s">
        <v>318</v>
      </c>
      <c r="AN3177" t="s">
        <v>284</v>
      </c>
      <c r="AO3177">
        <v>3</v>
      </c>
      <c r="AP3177">
        <v>8</v>
      </c>
      <c r="AQ3177">
        <v>0</v>
      </c>
      <c r="AR3177">
        <v>0</v>
      </c>
      <c r="AS3177">
        <v>0</v>
      </c>
    </row>
    <row r="3178" spans="1:45" x14ac:dyDescent="0.25">
      <c r="A3178" t="s">
        <v>6162</v>
      </c>
      <c r="B3178" t="s">
        <v>139</v>
      </c>
      <c r="C3178" t="s">
        <v>191</v>
      </c>
      <c r="D3178" t="s">
        <v>55</v>
      </c>
      <c r="E3178" t="s">
        <v>239</v>
      </c>
      <c r="F3178" t="s">
        <v>6163</v>
      </c>
      <c r="G3178" s="2">
        <v>45868</v>
      </c>
      <c r="H3178">
        <v>1</v>
      </c>
      <c r="I3178">
        <v>1</v>
      </c>
      <c r="J3178">
        <v>2706.51</v>
      </c>
      <c r="K3178">
        <v>2751.95</v>
      </c>
      <c r="L3178" s="2">
        <v>45886</v>
      </c>
      <c r="M3178" s="2">
        <v>45887</v>
      </c>
      <c r="N3178">
        <v>19</v>
      </c>
      <c r="O3178">
        <v>1</v>
      </c>
      <c r="P3178" t="s">
        <v>330</v>
      </c>
      <c r="Q3178" t="s">
        <v>358</v>
      </c>
      <c r="R3178">
        <v>9</v>
      </c>
      <c r="S3178">
        <v>1</v>
      </c>
      <c r="T3178">
        <v>4</v>
      </c>
      <c r="U3178">
        <v>2</v>
      </c>
      <c r="V3178">
        <v>3</v>
      </c>
      <c r="W3178" t="s">
        <v>327</v>
      </c>
      <c r="X3178">
        <v>27.3</v>
      </c>
      <c r="Y3178">
        <v>1.1000000000000001</v>
      </c>
      <c r="Z3178">
        <v>7.4</v>
      </c>
      <c r="AA3178" t="s">
        <v>87</v>
      </c>
      <c r="AB3178">
        <v>31</v>
      </c>
      <c r="AC3178" t="s">
        <v>317</v>
      </c>
      <c r="AD3178" t="s">
        <v>318</v>
      </c>
      <c r="AE3178" t="s">
        <v>318</v>
      </c>
      <c r="AF3178" t="s">
        <v>117</v>
      </c>
      <c r="AG3178">
        <v>1463</v>
      </c>
      <c r="AH3178" t="s">
        <v>318</v>
      </c>
      <c r="AI3178">
        <v>83.7</v>
      </c>
      <c r="AJ3178">
        <v>100</v>
      </c>
      <c r="AK3178" t="s">
        <v>333</v>
      </c>
      <c r="AL3178" t="s">
        <v>318</v>
      </c>
      <c r="AM3178" t="s">
        <v>318</v>
      </c>
      <c r="AN3178" t="s">
        <v>284</v>
      </c>
      <c r="AO3178">
        <v>9</v>
      </c>
      <c r="AP3178">
        <v>18</v>
      </c>
      <c r="AQ3178">
        <v>0</v>
      </c>
      <c r="AR3178">
        <v>0</v>
      </c>
      <c r="AS3178">
        <v>5.5555555555555554</v>
      </c>
    </row>
    <row r="3179" spans="1:45" x14ac:dyDescent="0.25">
      <c r="A3179" t="s">
        <v>6164</v>
      </c>
      <c r="B3179" t="s">
        <v>82</v>
      </c>
      <c r="C3179" t="s">
        <v>191</v>
      </c>
      <c r="D3179" t="s">
        <v>31</v>
      </c>
      <c r="E3179" t="s">
        <v>231</v>
      </c>
      <c r="F3179" t="s">
        <v>6165</v>
      </c>
      <c r="G3179" s="2">
        <v>46042</v>
      </c>
      <c r="H3179">
        <v>19</v>
      </c>
      <c r="I3179">
        <v>19</v>
      </c>
      <c r="J3179">
        <v>1576.07</v>
      </c>
      <c r="K3179">
        <v>31029.32</v>
      </c>
      <c r="L3179" s="2">
        <v>46061</v>
      </c>
      <c r="M3179" s="2">
        <v>46061</v>
      </c>
      <c r="N3179">
        <v>19</v>
      </c>
      <c r="O3179">
        <v>0</v>
      </c>
      <c r="P3179" t="s">
        <v>322</v>
      </c>
      <c r="Q3179" t="s">
        <v>315</v>
      </c>
      <c r="R3179">
        <v>11</v>
      </c>
      <c r="S3179">
        <v>0</v>
      </c>
      <c r="T3179">
        <v>4</v>
      </c>
      <c r="U3179">
        <v>1</v>
      </c>
      <c r="V3179">
        <v>3</v>
      </c>
      <c r="W3179" t="s">
        <v>327</v>
      </c>
      <c r="X3179">
        <v>28.8</v>
      </c>
      <c r="Y3179">
        <v>0.1</v>
      </c>
      <c r="Z3179">
        <v>7.6</v>
      </c>
      <c r="AA3179" t="s">
        <v>371</v>
      </c>
      <c r="AB3179">
        <v>106</v>
      </c>
      <c r="AC3179" t="s">
        <v>317</v>
      </c>
      <c r="AD3179" t="s">
        <v>318</v>
      </c>
      <c r="AE3179" t="s">
        <v>318</v>
      </c>
      <c r="AF3179" t="s">
        <v>317</v>
      </c>
      <c r="AG3179">
        <v>1143</v>
      </c>
      <c r="AH3179" t="s">
        <v>318</v>
      </c>
      <c r="AI3179">
        <v>65.900000000000006</v>
      </c>
      <c r="AJ3179">
        <v>100</v>
      </c>
      <c r="AK3179" t="s">
        <v>315</v>
      </c>
      <c r="AL3179" t="s">
        <v>318</v>
      </c>
      <c r="AM3179" t="s">
        <v>318</v>
      </c>
      <c r="AN3179" t="s">
        <v>284</v>
      </c>
      <c r="AO3179">
        <v>11</v>
      </c>
      <c r="AP3179">
        <v>19</v>
      </c>
      <c r="AQ3179">
        <v>0</v>
      </c>
      <c r="AR3179">
        <v>0</v>
      </c>
      <c r="AS3179">
        <v>0</v>
      </c>
    </row>
    <row r="3180" spans="1:45" x14ac:dyDescent="0.25">
      <c r="A3180" t="s">
        <v>6166</v>
      </c>
      <c r="B3180" t="s">
        <v>136</v>
      </c>
      <c r="C3180" t="s">
        <v>187</v>
      </c>
      <c r="D3180" t="s">
        <v>35</v>
      </c>
      <c r="E3180" t="s">
        <v>259</v>
      </c>
      <c r="F3180" t="s">
        <v>6167</v>
      </c>
      <c r="G3180" s="2">
        <v>46189</v>
      </c>
      <c r="H3180">
        <v>25</v>
      </c>
      <c r="I3180">
        <v>25</v>
      </c>
      <c r="J3180">
        <v>1394.36</v>
      </c>
      <c r="K3180">
        <v>34901.22</v>
      </c>
      <c r="L3180" s="2">
        <v>46199</v>
      </c>
      <c r="M3180" s="2">
        <v>46199</v>
      </c>
      <c r="N3180">
        <v>10</v>
      </c>
      <c r="O3180">
        <v>0</v>
      </c>
      <c r="P3180" t="s">
        <v>322</v>
      </c>
      <c r="Q3180" t="s">
        <v>315</v>
      </c>
      <c r="R3180">
        <v>4</v>
      </c>
      <c r="S3180">
        <v>0</v>
      </c>
      <c r="T3180">
        <v>2</v>
      </c>
      <c r="U3180">
        <v>1</v>
      </c>
      <c r="V3180">
        <v>3</v>
      </c>
      <c r="W3180" t="s">
        <v>344</v>
      </c>
      <c r="X3180">
        <v>29.8</v>
      </c>
      <c r="Y3180">
        <v>2.1</v>
      </c>
      <c r="Z3180">
        <v>10</v>
      </c>
      <c r="AA3180" t="s">
        <v>117</v>
      </c>
      <c r="AB3180">
        <v>2</v>
      </c>
      <c r="AC3180" t="s">
        <v>317</v>
      </c>
      <c r="AD3180" t="s">
        <v>318</v>
      </c>
      <c r="AE3180" t="s">
        <v>318</v>
      </c>
      <c r="AF3180" t="s">
        <v>117</v>
      </c>
      <c r="AG3180">
        <v>459</v>
      </c>
      <c r="AH3180" t="s">
        <v>318</v>
      </c>
      <c r="AI3180">
        <v>65.900000000000006</v>
      </c>
      <c r="AJ3180">
        <v>100</v>
      </c>
      <c r="AK3180" t="s">
        <v>315</v>
      </c>
      <c r="AL3180" t="s">
        <v>318</v>
      </c>
      <c r="AM3180" t="s">
        <v>318</v>
      </c>
      <c r="AN3180" t="s">
        <v>284</v>
      </c>
      <c r="AO3180">
        <v>4</v>
      </c>
      <c r="AP3180">
        <v>10</v>
      </c>
      <c r="AQ3180">
        <v>0</v>
      </c>
      <c r="AR3180">
        <v>0</v>
      </c>
      <c r="AS3180">
        <v>0</v>
      </c>
    </row>
    <row r="3181" spans="1:45" x14ac:dyDescent="0.25">
      <c r="A3181" t="s">
        <v>6168</v>
      </c>
      <c r="B3181" t="s">
        <v>142</v>
      </c>
      <c r="C3181" t="s">
        <v>194</v>
      </c>
      <c r="D3181" t="s">
        <v>51</v>
      </c>
      <c r="E3181" t="s">
        <v>265</v>
      </c>
      <c r="F3181" t="s">
        <v>6169</v>
      </c>
      <c r="G3181" s="2">
        <v>46169</v>
      </c>
      <c r="H3181">
        <v>25</v>
      </c>
      <c r="I3181">
        <v>25</v>
      </c>
      <c r="J3181">
        <v>1280.76</v>
      </c>
      <c r="K3181">
        <v>32270.33</v>
      </c>
      <c r="L3181" s="2">
        <v>46185</v>
      </c>
      <c r="M3181" s="2">
        <v>46184</v>
      </c>
      <c r="N3181">
        <v>15</v>
      </c>
      <c r="O3181">
        <v>-1</v>
      </c>
      <c r="P3181" t="s">
        <v>314</v>
      </c>
      <c r="Q3181" t="s">
        <v>315</v>
      </c>
      <c r="R3181">
        <v>6</v>
      </c>
      <c r="S3181">
        <v>0</v>
      </c>
      <c r="T3181">
        <v>4</v>
      </c>
      <c r="U3181">
        <v>3</v>
      </c>
      <c r="V3181">
        <v>3</v>
      </c>
      <c r="W3181" t="s">
        <v>362</v>
      </c>
      <c r="X3181">
        <v>18.3</v>
      </c>
      <c r="Y3181">
        <v>2.7</v>
      </c>
      <c r="Z3181">
        <v>0.3</v>
      </c>
      <c r="AA3181" t="s">
        <v>87</v>
      </c>
      <c r="AB3181">
        <v>50</v>
      </c>
      <c r="AC3181" t="s">
        <v>317</v>
      </c>
      <c r="AD3181" t="s">
        <v>318</v>
      </c>
      <c r="AE3181" t="s">
        <v>318</v>
      </c>
      <c r="AF3181" t="s">
        <v>317</v>
      </c>
      <c r="AG3181">
        <v>1388</v>
      </c>
      <c r="AH3181" t="s">
        <v>318</v>
      </c>
      <c r="AI3181">
        <v>57.5</v>
      </c>
      <c r="AJ3181">
        <v>100</v>
      </c>
      <c r="AK3181" t="s">
        <v>315</v>
      </c>
      <c r="AL3181" t="s">
        <v>318</v>
      </c>
      <c r="AM3181" t="s">
        <v>319</v>
      </c>
      <c r="AN3181" t="s">
        <v>284</v>
      </c>
      <c r="AO3181">
        <v>6</v>
      </c>
      <c r="AP3181">
        <v>16</v>
      </c>
      <c r="AQ3181">
        <v>0</v>
      </c>
      <c r="AR3181">
        <v>0</v>
      </c>
      <c r="AS3181">
        <v>-6.25</v>
      </c>
    </row>
    <row r="3182" spans="1:45" x14ac:dyDescent="0.25">
      <c r="A3182" t="s">
        <v>6170</v>
      </c>
      <c r="B3182" t="s">
        <v>132</v>
      </c>
      <c r="C3182" t="s">
        <v>206</v>
      </c>
      <c r="D3182" t="s">
        <v>21</v>
      </c>
      <c r="E3182" t="s">
        <v>256</v>
      </c>
      <c r="F3182" t="s">
        <v>4624</v>
      </c>
      <c r="G3182" s="2">
        <v>45964</v>
      </c>
      <c r="H3182">
        <v>24</v>
      </c>
      <c r="I3182">
        <v>24</v>
      </c>
      <c r="J3182">
        <v>611.66999999999996</v>
      </c>
      <c r="K3182">
        <v>15067.79</v>
      </c>
      <c r="L3182" s="2">
        <v>45973</v>
      </c>
      <c r="M3182" s="2">
        <v>45975</v>
      </c>
      <c r="N3182">
        <v>11</v>
      </c>
      <c r="O3182">
        <v>2</v>
      </c>
      <c r="P3182" t="s">
        <v>330</v>
      </c>
      <c r="Q3182" t="s">
        <v>388</v>
      </c>
      <c r="R3182">
        <v>1</v>
      </c>
      <c r="S3182">
        <v>0</v>
      </c>
      <c r="T3182">
        <v>1</v>
      </c>
      <c r="U3182">
        <v>1</v>
      </c>
      <c r="V3182">
        <v>6</v>
      </c>
      <c r="W3182" t="s">
        <v>327</v>
      </c>
      <c r="X3182">
        <v>26.5</v>
      </c>
      <c r="Y3182">
        <v>0.5</v>
      </c>
      <c r="Z3182">
        <v>5.2</v>
      </c>
      <c r="AA3182" t="s">
        <v>95</v>
      </c>
      <c r="AB3182">
        <v>16</v>
      </c>
      <c r="AC3182" t="s">
        <v>317</v>
      </c>
      <c r="AD3182" t="s">
        <v>319</v>
      </c>
      <c r="AE3182" t="s">
        <v>318</v>
      </c>
      <c r="AF3182" t="s">
        <v>317</v>
      </c>
      <c r="AG3182">
        <v>1180</v>
      </c>
      <c r="AH3182" t="s">
        <v>318</v>
      </c>
      <c r="AI3182">
        <v>52.4</v>
      </c>
      <c r="AJ3182">
        <v>100</v>
      </c>
      <c r="AK3182" t="s">
        <v>333</v>
      </c>
      <c r="AL3182" t="s">
        <v>318</v>
      </c>
      <c r="AM3182" t="s">
        <v>318</v>
      </c>
      <c r="AN3182" t="s">
        <v>288</v>
      </c>
      <c r="AO3182">
        <v>6</v>
      </c>
      <c r="AP3182">
        <v>9</v>
      </c>
      <c r="AQ3182">
        <v>0</v>
      </c>
      <c r="AR3182">
        <v>0</v>
      </c>
      <c r="AS3182">
        <v>22.222222222222221</v>
      </c>
    </row>
    <row r="3183" spans="1:45" x14ac:dyDescent="0.25">
      <c r="A3183" t="s">
        <v>6171</v>
      </c>
      <c r="B3183" t="s">
        <v>82</v>
      </c>
      <c r="C3183" t="s">
        <v>187</v>
      </c>
      <c r="D3183" t="s">
        <v>47</v>
      </c>
      <c r="E3183" t="s">
        <v>217</v>
      </c>
      <c r="F3183" t="s">
        <v>6172</v>
      </c>
      <c r="G3183" s="2">
        <v>46220</v>
      </c>
      <c r="H3183">
        <v>21</v>
      </c>
      <c r="I3183">
        <v>21</v>
      </c>
      <c r="J3183">
        <v>1432.76</v>
      </c>
      <c r="K3183">
        <v>29187.97</v>
      </c>
      <c r="L3183" s="2">
        <v>46233</v>
      </c>
      <c r="M3183" s="2">
        <v>46235</v>
      </c>
      <c r="N3183">
        <v>15</v>
      </c>
      <c r="O3183">
        <v>2</v>
      </c>
      <c r="P3183" t="s">
        <v>330</v>
      </c>
      <c r="Q3183" t="s">
        <v>358</v>
      </c>
      <c r="R3183">
        <v>4</v>
      </c>
      <c r="S3183">
        <v>0</v>
      </c>
      <c r="T3183">
        <v>3</v>
      </c>
      <c r="U3183">
        <v>3</v>
      </c>
      <c r="V3183">
        <v>3</v>
      </c>
      <c r="W3183" t="s">
        <v>327</v>
      </c>
      <c r="X3183">
        <v>30.4</v>
      </c>
      <c r="Y3183">
        <v>0.3</v>
      </c>
      <c r="Z3183">
        <v>4.5999999999999996</v>
      </c>
      <c r="AA3183" t="s">
        <v>371</v>
      </c>
      <c r="AB3183">
        <v>176</v>
      </c>
      <c r="AC3183" t="s">
        <v>317</v>
      </c>
      <c r="AD3183" t="s">
        <v>318</v>
      </c>
      <c r="AE3183" t="s">
        <v>318</v>
      </c>
      <c r="AF3183" t="s">
        <v>317</v>
      </c>
      <c r="AG3183">
        <v>1710</v>
      </c>
      <c r="AH3183" t="s">
        <v>318</v>
      </c>
      <c r="AI3183">
        <v>82.1</v>
      </c>
      <c r="AJ3183">
        <v>100</v>
      </c>
      <c r="AK3183" t="s">
        <v>333</v>
      </c>
      <c r="AL3183" t="s">
        <v>318</v>
      </c>
      <c r="AM3183" t="s">
        <v>318</v>
      </c>
      <c r="AN3183" t="s">
        <v>284</v>
      </c>
      <c r="AO3183">
        <v>4</v>
      </c>
      <c r="AP3183">
        <v>13</v>
      </c>
      <c r="AQ3183">
        <v>0</v>
      </c>
      <c r="AR3183">
        <v>0</v>
      </c>
      <c r="AS3183">
        <v>15.38461538461539</v>
      </c>
    </row>
    <row r="3184" spans="1:45" x14ac:dyDescent="0.25">
      <c r="A3184" t="s">
        <v>6173</v>
      </c>
      <c r="B3184" t="s">
        <v>82</v>
      </c>
      <c r="C3184" t="s">
        <v>204</v>
      </c>
      <c r="D3184" t="s">
        <v>51</v>
      </c>
      <c r="E3184" t="s">
        <v>252</v>
      </c>
      <c r="F3184" t="s">
        <v>6174</v>
      </c>
      <c r="G3184" s="2">
        <v>46138</v>
      </c>
      <c r="H3184">
        <v>29</v>
      </c>
      <c r="I3184">
        <v>29</v>
      </c>
      <c r="J3184">
        <v>1422.43</v>
      </c>
      <c r="K3184">
        <v>41911.43</v>
      </c>
      <c r="L3184" s="2">
        <v>46153</v>
      </c>
      <c r="M3184" s="2">
        <v>46155</v>
      </c>
      <c r="N3184">
        <v>17</v>
      </c>
      <c r="O3184">
        <v>2</v>
      </c>
      <c r="P3184" t="s">
        <v>330</v>
      </c>
      <c r="Q3184" t="s">
        <v>358</v>
      </c>
      <c r="R3184">
        <v>6</v>
      </c>
      <c r="S3184">
        <v>0</v>
      </c>
      <c r="T3184">
        <v>4</v>
      </c>
      <c r="U3184">
        <v>2</v>
      </c>
      <c r="V3184">
        <v>3</v>
      </c>
      <c r="W3184" t="s">
        <v>316</v>
      </c>
      <c r="X3184">
        <v>37</v>
      </c>
      <c r="Y3184">
        <v>113.2</v>
      </c>
      <c r="Z3184">
        <v>3.9</v>
      </c>
      <c r="AA3184" t="s">
        <v>371</v>
      </c>
      <c r="AB3184">
        <v>94</v>
      </c>
      <c r="AC3184" t="s">
        <v>317</v>
      </c>
      <c r="AD3184" t="s">
        <v>318</v>
      </c>
      <c r="AE3184" t="s">
        <v>318</v>
      </c>
      <c r="AF3184" t="s">
        <v>317</v>
      </c>
      <c r="AG3184">
        <v>746</v>
      </c>
      <c r="AH3184" t="s">
        <v>318</v>
      </c>
      <c r="AI3184">
        <v>73.2</v>
      </c>
      <c r="AJ3184">
        <v>100</v>
      </c>
      <c r="AK3184" t="s">
        <v>333</v>
      </c>
      <c r="AL3184" t="s">
        <v>318</v>
      </c>
      <c r="AM3184" t="s">
        <v>319</v>
      </c>
      <c r="AN3184" t="s">
        <v>284</v>
      </c>
      <c r="AO3184">
        <v>6</v>
      </c>
      <c r="AP3184">
        <v>15</v>
      </c>
      <c r="AQ3184">
        <v>0</v>
      </c>
      <c r="AR3184">
        <v>0</v>
      </c>
      <c r="AS3184">
        <v>13.33333333333333</v>
      </c>
    </row>
    <row r="3185" spans="1:45" x14ac:dyDescent="0.25">
      <c r="A3185" t="s">
        <v>6175</v>
      </c>
      <c r="B3185" t="s">
        <v>145</v>
      </c>
      <c r="C3185" t="s">
        <v>197</v>
      </c>
      <c r="D3185" t="s">
        <v>67</v>
      </c>
      <c r="E3185" t="s">
        <v>243</v>
      </c>
      <c r="F3185" t="s">
        <v>6176</v>
      </c>
      <c r="G3185" s="2">
        <v>45766</v>
      </c>
      <c r="H3185">
        <v>24</v>
      </c>
      <c r="I3185">
        <v>24</v>
      </c>
      <c r="J3185">
        <v>1503.82</v>
      </c>
      <c r="K3185">
        <v>35150.629999999997</v>
      </c>
      <c r="L3185" s="2">
        <v>45776</v>
      </c>
      <c r="M3185" s="2">
        <v>45775</v>
      </c>
      <c r="N3185">
        <v>9</v>
      </c>
      <c r="O3185">
        <v>-1</v>
      </c>
      <c r="P3185" t="s">
        <v>314</v>
      </c>
      <c r="Q3185" t="s">
        <v>315</v>
      </c>
      <c r="R3185">
        <v>2</v>
      </c>
      <c r="S3185">
        <v>0</v>
      </c>
      <c r="T3185">
        <v>1</v>
      </c>
      <c r="U3185">
        <v>3</v>
      </c>
      <c r="V3185">
        <v>4</v>
      </c>
      <c r="W3185" t="s">
        <v>323</v>
      </c>
      <c r="X3185">
        <v>23.9</v>
      </c>
      <c r="Y3185">
        <v>0.9</v>
      </c>
      <c r="Z3185">
        <v>8.5</v>
      </c>
      <c r="AA3185" t="s">
        <v>95</v>
      </c>
      <c r="AB3185">
        <v>28</v>
      </c>
      <c r="AC3185" t="s">
        <v>317</v>
      </c>
      <c r="AD3185" t="s">
        <v>318</v>
      </c>
      <c r="AE3185" t="s">
        <v>318</v>
      </c>
      <c r="AF3185" t="s">
        <v>117</v>
      </c>
      <c r="AG3185">
        <v>637</v>
      </c>
      <c r="AH3185" t="s">
        <v>318</v>
      </c>
      <c r="AI3185">
        <v>71</v>
      </c>
      <c r="AJ3185">
        <v>100</v>
      </c>
      <c r="AK3185" t="s">
        <v>315</v>
      </c>
      <c r="AL3185" t="s">
        <v>318</v>
      </c>
      <c r="AM3185" t="s">
        <v>318</v>
      </c>
      <c r="AN3185" t="s">
        <v>288</v>
      </c>
      <c r="AO3185">
        <v>4</v>
      </c>
      <c r="AP3185">
        <v>10</v>
      </c>
      <c r="AQ3185">
        <v>0</v>
      </c>
      <c r="AR3185">
        <v>0</v>
      </c>
      <c r="AS3185">
        <v>-10</v>
      </c>
    </row>
    <row r="3186" spans="1:45" x14ac:dyDescent="0.25">
      <c r="A3186" t="s">
        <v>6177</v>
      </c>
      <c r="B3186" t="s">
        <v>88</v>
      </c>
      <c r="C3186" t="s">
        <v>179</v>
      </c>
      <c r="D3186" t="s">
        <v>51</v>
      </c>
      <c r="E3186" t="s">
        <v>217</v>
      </c>
      <c r="F3186" t="s">
        <v>6178</v>
      </c>
      <c r="G3186" s="2">
        <v>45958</v>
      </c>
      <c r="H3186">
        <v>22</v>
      </c>
      <c r="I3186">
        <v>8</v>
      </c>
      <c r="J3186">
        <v>18578.57</v>
      </c>
      <c r="K3186">
        <v>415118.95</v>
      </c>
      <c r="L3186" s="2">
        <v>45970</v>
      </c>
      <c r="M3186" s="2">
        <v>45971</v>
      </c>
      <c r="N3186">
        <v>13</v>
      </c>
      <c r="O3186">
        <v>1</v>
      </c>
      <c r="P3186" t="s">
        <v>330</v>
      </c>
      <c r="Q3186" t="s">
        <v>331</v>
      </c>
      <c r="R3186">
        <v>4</v>
      </c>
      <c r="S3186">
        <v>0</v>
      </c>
      <c r="T3186">
        <v>3</v>
      </c>
      <c r="U3186">
        <v>2</v>
      </c>
      <c r="V3186">
        <v>3</v>
      </c>
      <c r="W3186" t="s">
        <v>327</v>
      </c>
      <c r="X3186">
        <v>30.8</v>
      </c>
      <c r="Y3186">
        <v>1.2</v>
      </c>
      <c r="Z3186">
        <v>4.5999999999999996</v>
      </c>
      <c r="AA3186" t="s">
        <v>371</v>
      </c>
      <c r="AB3186">
        <v>176</v>
      </c>
      <c r="AC3186" t="s">
        <v>324</v>
      </c>
      <c r="AD3186" t="s">
        <v>318</v>
      </c>
      <c r="AE3186" t="s">
        <v>318</v>
      </c>
      <c r="AF3186" t="s">
        <v>317</v>
      </c>
      <c r="AG3186">
        <v>3</v>
      </c>
      <c r="AH3186" t="s">
        <v>319</v>
      </c>
      <c r="AI3186">
        <v>89.8</v>
      </c>
      <c r="AJ3186">
        <v>36.4</v>
      </c>
      <c r="AK3186" t="s">
        <v>333</v>
      </c>
      <c r="AL3186" t="s">
        <v>319</v>
      </c>
      <c r="AM3186" t="s">
        <v>318</v>
      </c>
      <c r="AN3186" t="s">
        <v>284</v>
      </c>
      <c r="AO3186">
        <v>4</v>
      </c>
      <c r="AP3186">
        <v>12</v>
      </c>
      <c r="AQ3186">
        <v>14</v>
      </c>
      <c r="AR3186">
        <v>260099.98</v>
      </c>
      <c r="AS3186">
        <v>8.3333333333333321</v>
      </c>
    </row>
    <row r="3187" spans="1:45" x14ac:dyDescent="0.25">
      <c r="A3187" t="s">
        <v>6179</v>
      </c>
      <c r="B3187" t="s">
        <v>123</v>
      </c>
      <c r="C3187" t="s">
        <v>199</v>
      </c>
      <c r="D3187" t="s">
        <v>8</v>
      </c>
      <c r="E3187" t="s">
        <v>222</v>
      </c>
      <c r="F3187" t="s">
        <v>3026</v>
      </c>
      <c r="G3187" s="2">
        <v>46193</v>
      </c>
      <c r="H3187">
        <v>11</v>
      </c>
      <c r="I3187">
        <v>11</v>
      </c>
      <c r="J3187">
        <v>3887.21</v>
      </c>
      <c r="K3187">
        <v>41572.120000000003</v>
      </c>
      <c r="L3187" s="2">
        <v>46209</v>
      </c>
      <c r="M3187" s="2">
        <v>46210</v>
      </c>
      <c r="N3187">
        <v>17</v>
      </c>
      <c r="O3187">
        <v>1</v>
      </c>
      <c r="P3187" t="s">
        <v>330</v>
      </c>
      <c r="Q3187" t="s">
        <v>358</v>
      </c>
      <c r="R3187">
        <v>4</v>
      </c>
      <c r="S3187">
        <v>0</v>
      </c>
      <c r="T3187">
        <v>7</v>
      </c>
      <c r="U3187">
        <v>3</v>
      </c>
      <c r="V3187">
        <v>2</v>
      </c>
      <c r="W3187" t="s">
        <v>327</v>
      </c>
      <c r="X3187">
        <v>28.5</v>
      </c>
      <c r="Y3187">
        <v>2.2999999999999998</v>
      </c>
      <c r="Z3187">
        <v>5.4</v>
      </c>
      <c r="AA3187" t="s">
        <v>87</v>
      </c>
      <c r="AB3187">
        <v>69</v>
      </c>
      <c r="AC3187" t="s">
        <v>317</v>
      </c>
      <c r="AD3187" t="s">
        <v>318</v>
      </c>
      <c r="AE3187" t="s">
        <v>318</v>
      </c>
      <c r="AF3187" t="s">
        <v>87</v>
      </c>
      <c r="AG3187">
        <v>1044</v>
      </c>
      <c r="AH3187" t="s">
        <v>318</v>
      </c>
      <c r="AI3187">
        <v>70.7</v>
      </c>
      <c r="AJ3187">
        <v>100</v>
      </c>
      <c r="AK3187" t="s">
        <v>333</v>
      </c>
      <c r="AL3187" t="s">
        <v>318</v>
      </c>
      <c r="AM3187" t="s">
        <v>318</v>
      </c>
      <c r="AN3187" t="s">
        <v>286</v>
      </c>
      <c r="AO3187">
        <v>7</v>
      </c>
      <c r="AP3187">
        <v>16</v>
      </c>
      <c r="AQ3187">
        <v>0</v>
      </c>
      <c r="AR3187">
        <v>0</v>
      </c>
      <c r="AS3187">
        <v>6.25</v>
      </c>
    </row>
    <row r="3188" spans="1:45" x14ac:dyDescent="0.25">
      <c r="A3188" t="s">
        <v>6180</v>
      </c>
      <c r="B3188" t="s">
        <v>123</v>
      </c>
      <c r="C3188" t="s">
        <v>206</v>
      </c>
      <c r="D3188" t="s">
        <v>35</v>
      </c>
      <c r="E3188" t="s">
        <v>234</v>
      </c>
      <c r="F3188" t="s">
        <v>6181</v>
      </c>
      <c r="G3188" s="2">
        <v>45822</v>
      </c>
      <c r="H3188">
        <v>7</v>
      </c>
      <c r="I3188">
        <v>7</v>
      </c>
      <c r="J3188">
        <v>4470.1899999999996</v>
      </c>
      <c r="K3188">
        <v>31271.88</v>
      </c>
      <c r="L3188" s="2">
        <v>45838</v>
      </c>
      <c r="M3188" s="2">
        <v>45837</v>
      </c>
      <c r="N3188">
        <v>15</v>
      </c>
      <c r="O3188">
        <v>-1</v>
      </c>
      <c r="P3188" t="s">
        <v>314</v>
      </c>
      <c r="Q3188" t="s">
        <v>315</v>
      </c>
      <c r="R3188">
        <v>3</v>
      </c>
      <c r="S3188">
        <v>0</v>
      </c>
      <c r="T3188">
        <v>5</v>
      </c>
      <c r="U3188">
        <v>2</v>
      </c>
      <c r="V3188">
        <v>6</v>
      </c>
      <c r="W3188" t="s">
        <v>332</v>
      </c>
      <c r="X3188">
        <v>22.9</v>
      </c>
      <c r="Y3188">
        <v>1.6</v>
      </c>
      <c r="Z3188">
        <v>4.5999999999999996</v>
      </c>
      <c r="AA3188" t="s">
        <v>117</v>
      </c>
      <c r="AB3188">
        <v>6</v>
      </c>
      <c r="AC3188" t="s">
        <v>317</v>
      </c>
      <c r="AD3188" t="s">
        <v>318</v>
      </c>
      <c r="AE3188" t="s">
        <v>318</v>
      </c>
      <c r="AF3188" t="s">
        <v>348</v>
      </c>
      <c r="AG3188">
        <v>1743</v>
      </c>
      <c r="AH3188" t="s">
        <v>318</v>
      </c>
      <c r="AI3188">
        <v>51.5</v>
      </c>
      <c r="AJ3188">
        <v>100</v>
      </c>
      <c r="AK3188" t="s">
        <v>315</v>
      </c>
      <c r="AL3188" t="s">
        <v>318</v>
      </c>
      <c r="AM3188" t="s">
        <v>318</v>
      </c>
      <c r="AN3188" t="s">
        <v>288</v>
      </c>
      <c r="AO3188">
        <v>6</v>
      </c>
      <c r="AP3188">
        <v>16</v>
      </c>
      <c r="AQ3188">
        <v>0</v>
      </c>
      <c r="AR3188">
        <v>0</v>
      </c>
      <c r="AS3188">
        <v>-6.25</v>
      </c>
    </row>
    <row r="3189" spans="1:45" x14ac:dyDescent="0.25">
      <c r="A3189" t="s">
        <v>6182</v>
      </c>
      <c r="B3189" t="s">
        <v>118</v>
      </c>
      <c r="C3189" t="s">
        <v>170</v>
      </c>
      <c r="D3189" t="s">
        <v>31</v>
      </c>
      <c r="E3189" t="s">
        <v>231</v>
      </c>
      <c r="F3189" t="s">
        <v>6183</v>
      </c>
      <c r="G3189" s="2">
        <v>45954</v>
      </c>
      <c r="H3189">
        <v>10</v>
      </c>
      <c r="I3189">
        <v>10</v>
      </c>
      <c r="J3189">
        <v>678.85</v>
      </c>
      <c r="K3189">
        <v>6633.29</v>
      </c>
      <c r="L3189" s="2">
        <v>45967</v>
      </c>
      <c r="M3189" s="2">
        <v>45968</v>
      </c>
      <c r="N3189">
        <v>14</v>
      </c>
      <c r="O3189">
        <v>1</v>
      </c>
      <c r="P3189" t="s">
        <v>330</v>
      </c>
      <c r="Q3189" t="s">
        <v>355</v>
      </c>
      <c r="R3189">
        <v>7</v>
      </c>
      <c r="S3189">
        <v>1</v>
      </c>
      <c r="T3189">
        <v>1</v>
      </c>
      <c r="U3189">
        <v>2</v>
      </c>
      <c r="V3189">
        <v>3</v>
      </c>
      <c r="W3189" t="s">
        <v>327</v>
      </c>
      <c r="X3189">
        <v>29.2</v>
      </c>
      <c r="Y3189">
        <v>0.9</v>
      </c>
      <c r="Z3189">
        <v>8.4</v>
      </c>
      <c r="AA3189" t="s">
        <v>117</v>
      </c>
      <c r="AB3189">
        <v>8</v>
      </c>
      <c r="AC3189" t="s">
        <v>317</v>
      </c>
      <c r="AD3189" t="s">
        <v>318</v>
      </c>
      <c r="AE3189" t="s">
        <v>318</v>
      </c>
      <c r="AF3189" t="s">
        <v>317</v>
      </c>
      <c r="AG3189">
        <v>558</v>
      </c>
      <c r="AH3189" t="s">
        <v>318</v>
      </c>
      <c r="AI3189">
        <v>44.3</v>
      </c>
      <c r="AJ3189">
        <v>100</v>
      </c>
      <c r="AK3189" t="s">
        <v>333</v>
      </c>
      <c r="AL3189" t="s">
        <v>318</v>
      </c>
      <c r="AM3189" t="s">
        <v>318</v>
      </c>
      <c r="AN3189" t="s">
        <v>284</v>
      </c>
      <c r="AO3189">
        <v>7</v>
      </c>
      <c r="AP3189">
        <v>13</v>
      </c>
      <c r="AQ3189">
        <v>0</v>
      </c>
      <c r="AR3189">
        <v>0</v>
      </c>
      <c r="AS3189">
        <v>7.6923076923076934</v>
      </c>
    </row>
    <row r="3190" spans="1:45" x14ac:dyDescent="0.25">
      <c r="A3190" t="s">
        <v>6184</v>
      </c>
      <c r="B3190" t="s">
        <v>118</v>
      </c>
      <c r="C3190" t="s">
        <v>204</v>
      </c>
      <c r="D3190" t="s">
        <v>38</v>
      </c>
      <c r="E3190" t="s">
        <v>262</v>
      </c>
      <c r="F3190" t="s">
        <v>6185</v>
      </c>
      <c r="G3190" s="2">
        <v>46094</v>
      </c>
      <c r="H3190">
        <v>9</v>
      </c>
      <c r="I3190">
        <v>9</v>
      </c>
      <c r="J3190">
        <v>710.86</v>
      </c>
      <c r="K3190">
        <v>6538.18</v>
      </c>
      <c r="L3190" s="2">
        <v>46105</v>
      </c>
      <c r="M3190" s="2">
        <v>46106</v>
      </c>
      <c r="N3190">
        <v>12</v>
      </c>
      <c r="O3190">
        <v>1</v>
      </c>
      <c r="P3190" t="s">
        <v>330</v>
      </c>
      <c r="Q3190" t="s">
        <v>361</v>
      </c>
      <c r="R3190">
        <v>4</v>
      </c>
      <c r="S3190">
        <v>0</v>
      </c>
      <c r="T3190">
        <v>1</v>
      </c>
      <c r="U3190">
        <v>3</v>
      </c>
      <c r="V3190">
        <v>3</v>
      </c>
      <c r="W3190" t="s">
        <v>362</v>
      </c>
      <c r="X3190">
        <v>29.1</v>
      </c>
      <c r="Y3190">
        <v>1.8</v>
      </c>
      <c r="Z3190">
        <v>1.4</v>
      </c>
      <c r="AA3190" t="s">
        <v>117</v>
      </c>
      <c r="AB3190">
        <v>5</v>
      </c>
      <c r="AC3190" t="s">
        <v>324</v>
      </c>
      <c r="AD3190" t="s">
        <v>318</v>
      </c>
      <c r="AE3190" t="s">
        <v>318</v>
      </c>
      <c r="AF3190" t="s">
        <v>117</v>
      </c>
      <c r="AG3190">
        <v>973</v>
      </c>
      <c r="AH3190" t="s">
        <v>318</v>
      </c>
      <c r="AI3190">
        <v>78</v>
      </c>
      <c r="AJ3190">
        <v>100</v>
      </c>
      <c r="AK3190" t="s">
        <v>333</v>
      </c>
      <c r="AL3190" t="s">
        <v>318</v>
      </c>
      <c r="AM3190" t="s">
        <v>319</v>
      </c>
      <c r="AN3190" t="s">
        <v>284</v>
      </c>
      <c r="AO3190">
        <v>4</v>
      </c>
      <c r="AP3190">
        <v>11</v>
      </c>
      <c r="AQ3190">
        <v>0</v>
      </c>
      <c r="AR3190">
        <v>0</v>
      </c>
      <c r="AS3190">
        <v>9.0909090909090917</v>
      </c>
    </row>
    <row r="3191" spans="1:45" x14ac:dyDescent="0.25">
      <c r="A3191" t="s">
        <v>6186</v>
      </c>
      <c r="B3191" t="s">
        <v>139</v>
      </c>
      <c r="C3191" t="s">
        <v>170</v>
      </c>
      <c r="D3191" t="s">
        <v>70</v>
      </c>
      <c r="E3191" t="s">
        <v>222</v>
      </c>
      <c r="F3191" t="s">
        <v>5620</v>
      </c>
      <c r="G3191" s="2">
        <v>45909</v>
      </c>
      <c r="H3191">
        <v>32</v>
      </c>
      <c r="I3191">
        <v>32</v>
      </c>
      <c r="J3191">
        <v>2573.71</v>
      </c>
      <c r="K3191">
        <v>81500.87</v>
      </c>
      <c r="L3191" s="2">
        <v>45923</v>
      </c>
      <c r="M3191" s="2">
        <v>45924</v>
      </c>
      <c r="N3191">
        <v>15</v>
      </c>
      <c r="O3191">
        <v>1</v>
      </c>
      <c r="P3191" t="s">
        <v>330</v>
      </c>
      <c r="Q3191" t="s">
        <v>361</v>
      </c>
      <c r="R3191">
        <v>7</v>
      </c>
      <c r="S3191">
        <v>0</v>
      </c>
      <c r="T3191">
        <v>4</v>
      </c>
      <c r="U3191">
        <v>1</v>
      </c>
      <c r="V3191">
        <v>2</v>
      </c>
      <c r="W3191" t="s">
        <v>362</v>
      </c>
      <c r="X3191">
        <v>17.899999999999999</v>
      </c>
      <c r="Y3191">
        <v>0.1</v>
      </c>
      <c r="Z3191">
        <v>1.9</v>
      </c>
      <c r="AA3191" t="s">
        <v>117</v>
      </c>
      <c r="AB3191">
        <v>2</v>
      </c>
      <c r="AC3191" t="s">
        <v>324</v>
      </c>
      <c r="AD3191" t="s">
        <v>318</v>
      </c>
      <c r="AE3191" t="s">
        <v>318</v>
      </c>
      <c r="AF3191" t="s">
        <v>317</v>
      </c>
      <c r="AG3191">
        <v>1804</v>
      </c>
      <c r="AH3191" t="s">
        <v>318</v>
      </c>
      <c r="AI3191">
        <v>92.6</v>
      </c>
      <c r="AJ3191">
        <v>100</v>
      </c>
      <c r="AK3191" t="s">
        <v>333</v>
      </c>
      <c r="AL3191" t="s">
        <v>319</v>
      </c>
      <c r="AM3191" t="s">
        <v>319</v>
      </c>
      <c r="AN3191" t="s">
        <v>284</v>
      </c>
      <c r="AO3191">
        <v>7</v>
      </c>
      <c r="AP3191">
        <v>14</v>
      </c>
      <c r="AQ3191">
        <v>0</v>
      </c>
      <c r="AR3191">
        <v>0</v>
      </c>
      <c r="AS3191">
        <v>7.1428571428571423</v>
      </c>
    </row>
    <row r="3192" spans="1:45" x14ac:dyDescent="0.25">
      <c r="A3192" t="s">
        <v>6187</v>
      </c>
      <c r="B3192" t="s">
        <v>82</v>
      </c>
      <c r="C3192" t="s">
        <v>199</v>
      </c>
      <c r="D3192" t="s">
        <v>43</v>
      </c>
      <c r="E3192" t="s">
        <v>249</v>
      </c>
      <c r="F3192" t="s">
        <v>2613</v>
      </c>
      <c r="G3192" s="2">
        <v>46086</v>
      </c>
      <c r="H3192">
        <v>8</v>
      </c>
      <c r="I3192">
        <v>8</v>
      </c>
      <c r="J3192">
        <v>1456.03</v>
      </c>
      <c r="K3192">
        <v>11548.19</v>
      </c>
      <c r="L3192" s="2">
        <v>46101</v>
      </c>
      <c r="M3192" s="2">
        <v>46101</v>
      </c>
      <c r="N3192">
        <v>15</v>
      </c>
      <c r="O3192">
        <v>0</v>
      </c>
      <c r="P3192" t="s">
        <v>322</v>
      </c>
      <c r="Q3192" t="s">
        <v>315</v>
      </c>
      <c r="R3192">
        <v>6</v>
      </c>
      <c r="S3192">
        <v>0</v>
      </c>
      <c r="T3192">
        <v>5</v>
      </c>
      <c r="U3192">
        <v>1</v>
      </c>
      <c r="V3192">
        <v>3</v>
      </c>
      <c r="W3192" t="s">
        <v>332</v>
      </c>
      <c r="X3192">
        <v>27.6</v>
      </c>
      <c r="Y3192">
        <v>0.2</v>
      </c>
      <c r="Z3192">
        <v>5.7</v>
      </c>
      <c r="AA3192" t="s">
        <v>95</v>
      </c>
      <c r="AB3192">
        <v>20</v>
      </c>
      <c r="AC3192" t="s">
        <v>317</v>
      </c>
      <c r="AD3192" t="s">
        <v>318</v>
      </c>
      <c r="AE3192" t="s">
        <v>318</v>
      </c>
      <c r="AF3192" t="s">
        <v>348</v>
      </c>
      <c r="AG3192">
        <v>1795</v>
      </c>
      <c r="AH3192" t="s">
        <v>318</v>
      </c>
      <c r="AI3192">
        <v>66.2</v>
      </c>
      <c r="AJ3192">
        <v>100</v>
      </c>
      <c r="AK3192" t="s">
        <v>315</v>
      </c>
      <c r="AL3192" t="s">
        <v>318</v>
      </c>
      <c r="AM3192" t="s">
        <v>318</v>
      </c>
      <c r="AN3192" t="s">
        <v>284</v>
      </c>
      <c r="AO3192">
        <v>6</v>
      </c>
      <c r="AP3192">
        <v>15</v>
      </c>
      <c r="AQ3192">
        <v>0</v>
      </c>
      <c r="AR3192">
        <v>0</v>
      </c>
      <c r="AS3192">
        <v>0</v>
      </c>
    </row>
    <row r="3193" spans="1:45" x14ac:dyDescent="0.25">
      <c r="A3193" t="s">
        <v>6188</v>
      </c>
      <c r="B3193" t="s">
        <v>118</v>
      </c>
      <c r="C3193" t="s">
        <v>194</v>
      </c>
      <c r="D3193" t="s">
        <v>59</v>
      </c>
      <c r="E3193" t="s">
        <v>243</v>
      </c>
      <c r="F3193" t="s">
        <v>6189</v>
      </c>
      <c r="G3193" s="2">
        <v>46144</v>
      </c>
      <c r="H3193">
        <v>38</v>
      </c>
      <c r="I3193">
        <v>14</v>
      </c>
      <c r="J3193">
        <v>705.61</v>
      </c>
      <c r="K3193">
        <v>27378.25</v>
      </c>
      <c r="L3193" s="2">
        <v>46158</v>
      </c>
      <c r="M3193" s="2">
        <v>46159</v>
      </c>
      <c r="N3193">
        <v>15</v>
      </c>
      <c r="O3193">
        <v>1</v>
      </c>
      <c r="P3193" t="s">
        <v>330</v>
      </c>
      <c r="Q3193" t="s">
        <v>331</v>
      </c>
      <c r="R3193">
        <v>6</v>
      </c>
      <c r="S3193">
        <v>0</v>
      </c>
      <c r="T3193">
        <v>1</v>
      </c>
      <c r="U3193">
        <v>3</v>
      </c>
      <c r="V3193">
        <v>4</v>
      </c>
      <c r="W3193" t="s">
        <v>327</v>
      </c>
      <c r="X3193">
        <v>29.1</v>
      </c>
      <c r="Y3193">
        <v>0.8</v>
      </c>
      <c r="Z3193">
        <v>8.9</v>
      </c>
      <c r="AA3193" t="s">
        <v>87</v>
      </c>
      <c r="AB3193">
        <v>40</v>
      </c>
      <c r="AC3193" t="s">
        <v>317</v>
      </c>
      <c r="AD3193" t="s">
        <v>318</v>
      </c>
      <c r="AE3193" t="s">
        <v>318</v>
      </c>
      <c r="AF3193" t="s">
        <v>117</v>
      </c>
      <c r="AG3193">
        <v>2</v>
      </c>
      <c r="AH3193" t="s">
        <v>319</v>
      </c>
      <c r="AI3193">
        <v>86.5</v>
      </c>
      <c r="AJ3193">
        <v>36.799999999999997</v>
      </c>
      <c r="AK3193" t="s">
        <v>333</v>
      </c>
      <c r="AL3193" t="s">
        <v>318</v>
      </c>
      <c r="AM3193" t="s">
        <v>318</v>
      </c>
      <c r="AN3193" t="s">
        <v>284</v>
      </c>
      <c r="AO3193">
        <v>6</v>
      </c>
      <c r="AP3193">
        <v>14</v>
      </c>
      <c r="AQ3193">
        <v>24</v>
      </c>
      <c r="AR3193">
        <v>16934.64</v>
      </c>
      <c r="AS3193">
        <v>7.1428571428571423</v>
      </c>
    </row>
    <row r="3194" spans="1:45" x14ac:dyDescent="0.25">
      <c r="A3194" t="s">
        <v>6190</v>
      </c>
      <c r="B3194" t="s">
        <v>123</v>
      </c>
      <c r="C3194" t="s">
        <v>202</v>
      </c>
      <c r="D3194" t="s">
        <v>31</v>
      </c>
      <c r="E3194" t="s">
        <v>226</v>
      </c>
      <c r="F3194" t="s">
        <v>1881</v>
      </c>
      <c r="G3194" s="2">
        <v>46179</v>
      </c>
      <c r="H3194">
        <v>38</v>
      </c>
      <c r="I3194">
        <v>38</v>
      </c>
      <c r="J3194">
        <v>4826.6499999999996</v>
      </c>
      <c r="K3194">
        <v>182758.02</v>
      </c>
      <c r="L3194" s="2">
        <v>46195</v>
      </c>
      <c r="M3194" s="2">
        <v>46194</v>
      </c>
      <c r="N3194">
        <v>15</v>
      </c>
      <c r="O3194">
        <v>-1</v>
      </c>
      <c r="P3194" t="s">
        <v>314</v>
      </c>
      <c r="Q3194" t="s">
        <v>315</v>
      </c>
      <c r="R3194">
        <v>6</v>
      </c>
      <c r="S3194">
        <v>0</v>
      </c>
      <c r="T3194">
        <v>4</v>
      </c>
      <c r="U3194">
        <v>2</v>
      </c>
      <c r="V3194">
        <v>4</v>
      </c>
      <c r="W3194" t="s">
        <v>332</v>
      </c>
      <c r="X3194">
        <v>39.299999999999997</v>
      </c>
      <c r="Y3194">
        <v>1.9</v>
      </c>
      <c r="Z3194">
        <v>4.2</v>
      </c>
      <c r="AA3194" t="s">
        <v>117</v>
      </c>
      <c r="AB3194">
        <v>9</v>
      </c>
      <c r="AC3194" t="s">
        <v>317</v>
      </c>
      <c r="AD3194" t="s">
        <v>318</v>
      </c>
      <c r="AE3194" t="s">
        <v>318</v>
      </c>
      <c r="AF3194" t="s">
        <v>87</v>
      </c>
      <c r="AG3194">
        <v>1965</v>
      </c>
      <c r="AH3194" t="s">
        <v>318</v>
      </c>
      <c r="AI3194">
        <v>75</v>
      </c>
      <c r="AJ3194">
        <v>100</v>
      </c>
      <c r="AK3194" t="s">
        <v>315</v>
      </c>
      <c r="AL3194" t="s">
        <v>319</v>
      </c>
      <c r="AM3194" t="s">
        <v>318</v>
      </c>
      <c r="AN3194" t="s">
        <v>284</v>
      </c>
      <c r="AO3194">
        <v>6</v>
      </c>
      <c r="AP3194">
        <v>16</v>
      </c>
      <c r="AQ3194">
        <v>0</v>
      </c>
      <c r="AR3194">
        <v>0</v>
      </c>
      <c r="AS3194">
        <v>-6.25</v>
      </c>
    </row>
    <row r="3195" spans="1:45" x14ac:dyDescent="0.25">
      <c r="A3195" t="s">
        <v>6191</v>
      </c>
      <c r="B3195" t="s">
        <v>104</v>
      </c>
      <c r="C3195" t="s">
        <v>179</v>
      </c>
      <c r="D3195" t="s">
        <v>63</v>
      </c>
      <c r="E3195" t="s">
        <v>268</v>
      </c>
      <c r="F3195" t="s">
        <v>6192</v>
      </c>
      <c r="G3195" s="2">
        <v>46215</v>
      </c>
      <c r="H3195">
        <v>9</v>
      </c>
      <c r="I3195">
        <v>9</v>
      </c>
      <c r="J3195">
        <v>22074.82</v>
      </c>
      <c r="K3195">
        <v>198339.92</v>
      </c>
      <c r="L3195" s="2">
        <v>46226</v>
      </c>
      <c r="M3195" s="2">
        <v>46226</v>
      </c>
      <c r="N3195">
        <v>11</v>
      </c>
      <c r="O3195">
        <v>0</v>
      </c>
      <c r="P3195" t="s">
        <v>322</v>
      </c>
      <c r="Q3195" t="s">
        <v>315</v>
      </c>
      <c r="R3195">
        <v>2</v>
      </c>
      <c r="S3195">
        <v>0</v>
      </c>
      <c r="T3195">
        <v>4</v>
      </c>
      <c r="U3195">
        <v>2</v>
      </c>
      <c r="V3195">
        <v>3</v>
      </c>
      <c r="W3195" t="s">
        <v>337</v>
      </c>
      <c r="X3195">
        <v>20.100000000000001</v>
      </c>
      <c r="Y3195">
        <v>35.299999999999997</v>
      </c>
      <c r="Z3195">
        <v>7.2</v>
      </c>
      <c r="AA3195" t="s">
        <v>117</v>
      </c>
      <c r="AB3195">
        <v>9</v>
      </c>
      <c r="AC3195" t="s">
        <v>345</v>
      </c>
      <c r="AD3195" t="s">
        <v>318</v>
      </c>
      <c r="AE3195" t="s">
        <v>318</v>
      </c>
      <c r="AF3195" t="s">
        <v>87</v>
      </c>
      <c r="AG3195">
        <v>580</v>
      </c>
      <c r="AH3195" t="s">
        <v>318</v>
      </c>
      <c r="AI3195">
        <v>76.2</v>
      </c>
      <c r="AJ3195">
        <v>100</v>
      </c>
      <c r="AK3195" t="s">
        <v>315</v>
      </c>
      <c r="AL3195" t="s">
        <v>319</v>
      </c>
      <c r="AM3195" t="s">
        <v>318</v>
      </c>
      <c r="AN3195" t="s">
        <v>286</v>
      </c>
      <c r="AO3195">
        <v>4</v>
      </c>
      <c r="AP3195">
        <v>11</v>
      </c>
      <c r="AQ3195">
        <v>0</v>
      </c>
      <c r="AR3195">
        <v>0</v>
      </c>
      <c r="AS3195">
        <v>0</v>
      </c>
    </row>
    <row r="3196" spans="1:45" x14ac:dyDescent="0.25">
      <c r="A3196" t="s">
        <v>6193</v>
      </c>
      <c r="B3196" t="s">
        <v>153</v>
      </c>
      <c r="C3196" t="s">
        <v>187</v>
      </c>
      <c r="D3196" t="s">
        <v>31</v>
      </c>
      <c r="E3196" t="s">
        <v>222</v>
      </c>
      <c r="F3196" t="s">
        <v>543</v>
      </c>
      <c r="G3196" s="2">
        <v>45984</v>
      </c>
      <c r="H3196">
        <v>21</v>
      </c>
      <c r="I3196">
        <v>21</v>
      </c>
      <c r="J3196">
        <v>516.72</v>
      </c>
      <c r="K3196">
        <v>10848.66</v>
      </c>
      <c r="L3196" s="2">
        <v>45994</v>
      </c>
      <c r="M3196" s="2">
        <v>45996</v>
      </c>
      <c r="N3196">
        <v>12</v>
      </c>
      <c r="O3196">
        <v>2</v>
      </c>
      <c r="P3196" t="s">
        <v>330</v>
      </c>
      <c r="Q3196" t="s">
        <v>336</v>
      </c>
      <c r="R3196">
        <v>4</v>
      </c>
      <c r="S3196">
        <v>0</v>
      </c>
      <c r="T3196">
        <v>2</v>
      </c>
      <c r="U3196">
        <v>2</v>
      </c>
      <c r="V3196">
        <v>2</v>
      </c>
      <c r="W3196" t="s">
        <v>323</v>
      </c>
      <c r="X3196">
        <v>28.9</v>
      </c>
      <c r="Y3196">
        <v>0.9</v>
      </c>
      <c r="Z3196">
        <v>6</v>
      </c>
      <c r="AA3196" t="s">
        <v>95</v>
      </c>
      <c r="AB3196">
        <v>16</v>
      </c>
      <c r="AC3196" t="s">
        <v>338</v>
      </c>
      <c r="AD3196" t="s">
        <v>318</v>
      </c>
      <c r="AE3196" t="s">
        <v>318</v>
      </c>
      <c r="AF3196" t="s">
        <v>87</v>
      </c>
      <c r="AG3196">
        <v>775</v>
      </c>
      <c r="AH3196" t="s">
        <v>318</v>
      </c>
      <c r="AI3196">
        <v>43.3</v>
      </c>
      <c r="AJ3196">
        <v>100</v>
      </c>
      <c r="AK3196" t="s">
        <v>333</v>
      </c>
      <c r="AL3196" t="s">
        <v>318</v>
      </c>
      <c r="AM3196" t="s">
        <v>318</v>
      </c>
      <c r="AN3196" t="s">
        <v>284</v>
      </c>
      <c r="AO3196">
        <v>4</v>
      </c>
      <c r="AP3196">
        <v>10</v>
      </c>
      <c r="AQ3196">
        <v>0</v>
      </c>
      <c r="AR3196">
        <v>0</v>
      </c>
      <c r="AS3196">
        <v>20</v>
      </c>
    </row>
    <row r="3197" spans="1:45" x14ac:dyDescent="0.25">
      <c r="A3197" t="s">
        <v>6194</v>
      </c>
      <c r="B3197" t="s">
        <v>136</v>
      </c>
      <c r="C3197" t="s">
        <v>206</v>
      </c>
      <c r="D3197" t="s">
        <v>67</v>
      </c>
      <c r="E3197" t="s">
        <v>246</v>
      </c>
      <c r="F3197" t="s">
        <v>6195</v>
      </c>
      <c r="G3197" s="2">
        <v>45791</v>
      </c>
      <c r="H3197">
        <v>13</v>
      </c>
      <c r="I3197">
        <v>13</v>
      </c>
      <c r="J3197">
        <v>1320.6</v>
      </c>
      <c r="K3197">
        <v>17603.12</v>
      </c>
      <c r="L3197" s="2">
        <v>45801</v>
      </c>
      <c r="M3197" s="2">
        <v>45801</v>
      </c>
      <c r="N3197">
        <v>10</v>
      </c>
      <c r="O3197">
        <v>0</v>
      </c>
      <c r="P3197" t="s">
        <v>322</v>
      </c>
      <c r="Q3197" t="s">
        <v>315</v>
      </c>
      <c r="R3197">
        <v>1</v>
      </c>
      <c r="S3197">
        <v>0</v>
      </c>
      <c r="T3197">
        <v>4</v>
      </c>
      <c r="U3197">
        <v>1</v>
      </c>
      <c r="V3197">
        <v>4</v>
      </c>
      <c r="W3197" t="s">
        <v>323</v>
      </c>
      <c r="X3197">
        <v>25.5</v>
      </c>
      <c r="Y3197">
        <v>0.1</v>
      </c>
      <c r="Z3197">
        <v>8.6</v>
      </c>
      <c r="AA3197" t="s">
        <v>95</v>
      </c>
      <c r="AB3197">
        <v>21</v>
      </c>
      <c r="AC3197" t="s">
        <v>317</v>
      </c>
      <c r="AD3197" t="s">
        <v>318</v>
      </c>
      <c r="AE3197" t="s">
        <v>318</v>
      </c>
      <c r="AF3197" t="s">
        <v>317</v>
      </c>
      <c r="AG3197">
        <v>1464</v>
      </c>
      <c r="AH3197" t="s">
        <v>318</v>
      </c>
      <c r="AI3197">
        <v>79.099999999999994</v>
      </c>
      <c r="AJ3197">
        <v>100</v>
      </c>
      <c r="AK3197" t="s">
        <v>315</v>
      </c>
      <c r="AL3197" t="s">
        <v>318</v>
      </c>
      <c r="AM3197" t="s">
        <v>318</v>
      </c>
      <c r="AN3197" t="s">
        <v>286</v>
      </c>
      <c r="AO3197">
        <v>4</v>
      </c>
      <c r="AP3197">
        <v>10</v>
      </c>
      <c r="AQ3197">
        <v>0</v>
      </c>
      <c r="AR3197">
        <v>0</v>
      </c>
      <c r="AS3197">
        <v>0</v>
      </c>
    </row>
    <row r="3198" spans="1:45" x14ac:dyDescent="0.25">
      <c r="A3198" t="s">
        <v>6196</v>
      </c>
      <c r="B3198" t="s">
        <v>156</v>
      </c>
      <c r="C3198" t="s">
        <v>187</v>
      </c>
      <c r="D3198" t="s">
        <v>70</v>
      </c>
      <c r="E3198" t="s">
        <v>239</v>
      </c>
      <c r="F3198" t="s">
        <v>6197</v>
      </c>
      <c r="G3198" s="2">
        <v>45998</v>
      </c>
      <c r="H3198">
        <v>32</v>
      </c>
      <c r="I3198">
        <v>32</v>
      </c>
      <c r="J3198">
        <v>1759.84</v>
      </c>
      <c r="K3198">
        <v>57798.96</v>
      </c>
      <c r="L3198" s="2">
        <v>46008</v>
      </c>
      <c r="M3198" s="2">
        <v>46008</v>
      </c>
      <c r="N3198">
        <v>10</v>
      </c>
      <c r="O3198">
        <v>0</v>
      </c>
      <c r="P3198" t="s">
        <v>322</v>
      </c>
      <c r="Q3198" t="s">
        <v>315</v>
      </c>
      <c r="R3198">
        <v>3</v>
      </c>
      <c r="S3198">
        <v>0</v>
      </c>
      <c r="T3198">
        <v>2</v>
      </c>
      <c r="U3198">
        <v>2</v>
      </c>
      <c r="V3198">
        <v>3</v>
      </c>
      <c r="W3198" t="s">
        <v>362</v>
      </c>
      <c r="X3198">
        <v>35.299999999999997</v>
      </c>
      <c r="Y3198">
        <v>1.2</v>
      </c>
      <c r="Z3198">
        <v>1.5</v>
      </c>
      <c r="AA3198" t="s">
        <v>87</v>
      </c>
      <c r="AB3198">
        <v>30</v>
      </c>
      <c r="AC3198" t="s">
        <v>317</v>
      </c>
      <c r="AD3198" t="s">
        <v>318</v>
      </c>
      <c r="AE3198" t="s">
        <v>318</v>
      </c>
      <c r="AF3198" t="s">
        <v>348</v>
      </c>
      <c r="AG3198">
        <v>1848</v>
      </c>
      <c r="AH3198" t="s">
        <v>318</v>
      </c>
      <c r="AI3198">
        <v>78.099999999999994</v>
      </c>
      <c r="AJ3198">
        <v>100</v>
      </c>
      <c r="AK3198" t="s">
        <v>315</v>
      </c>
      <c r="AL3198" t="s">
        <v>318</v>
      </c>
      <c r="AM3198" t="s">
        <v>319</v>
      </c>
      <c r="AN3198" t="s">
        <v>284</v>
      </c>
      <c r="AO3198">
        <v>3</v>
      </c>
      <c r="AP3198">
        <v>10</v>
      </c>
      <c r="AQ3198">
        <v>0</v>
      </c>
      <c r="AR3198">
        <v>0</v>
      </c>
      <c r="AS3198">
        <v>0</v>
      </c>
    </row>
    <row r="3199" spans="1:45" x14ac:dyDescent="0.25">
      <c r="A3199" t="s">
        <v>6198</v>
      </c>
      <c r="B3199" t="s">
        <v>99</v>
      </c>
      <c r="C3199" t="s">
        <v>204</v>
      </c>
      <c r="D3199" t="s">
        <v>70</v>
      </c>
      <c r="E3199" t="s">
        <v>259</v>
      </c>
      <c r="F3199" t="s">
        <v>6199</v>
      </c>
      <c r="G3199" s="2">
        <v>46269</v>
      </c>
      <c r="H3199">
        <v>3</v>
      </c>
      <c r="I3199">
        <v>3</v>
      </c>
      <c r="J3199">
        <v>2261.42</v>
      </c>
      <c r="K3199">
        <v>6994.41</v>
      </c>
      <c r="L3199" s="2">
        <v>46283</v>
      </c>
      <c r="P3199" t="s">
        <v>440</v>
      </c>
      <c r="Q3199" t="s">
        <v>315</v>
      </c>
      <c r="R3199">
        <v>5</v>
      </c>
      <c r="S3199">
        <v>0</v>
      </c>
      <c r="T3199">
        <v>5</v>
      </c>
      <c r="U3199">
        <v>1</v>
      </c>
      <c r="V3199">
        <v>3</v>
      </c>
      <c r="W3199" t="s">
        <v>327</v>
      </c>
      <c r="X3199">
        <v>23.6</v>
      </c>
      <c r="Y3199">
        <v>0.4</v>
      </c>
      <c r="Z3199">
        <v>4.9000000000000004</v>
      </c>
      <c r="AA3199" t="s">
        <v>95</v>
      </c>
      <c r="AB3199">
        <v>17</v>
      </c>
      <c r="AC3199" t="s">
        <v>317</v>
      </c>
      <c r="AD3199" t="s">
        <v>318</v>
      </c>
      <c r="AE3199" t="s">
        <v>319</v>
      </c>
      <c r="AF3199" t="s">
        <v>117</v>
      </c>
      <c r="AG3199">
        <v>380</v>
      </c>
      <c r="AH3199" t="s">
        <v>318</v>
      </c>
      <c r="AI3199">
        <v>53.7</v>
      </c>
      <c r="AJ3199">
        <v>0</v>
      </c>
      <c r="AK3199" t="s">
        <v>441</v>
      </c>
      <c r="AL3199" t="s">
        <v>318</v>
      </c>
      <c r="AM3199" t="s">
        <v>318</v>
      </c>
      <c r="AN3199" t="s">
        <v>284</v>
      </c>
      <c r="AO3199">
        <v>5</v>
      </c>
      <c r="AP3199">
        <v>14</v>
      </c>
      <c r="AQ3199">
        <v>0</v>
      </c>
      <c r="AR3199">
        <v>0</v>
      </c>
    </row>
    <row r="3200" spans="1:45" x14ac:dyDescent="0.25">
      <c r="A3200" t="s">
        <v>6200</v>
      </c>
      <c r="B3200" t="s">
        <v>107</v>
      </c>
      <c r="C3200" t="s">
        <v>191</v>
      </c>
      <c r="D3200" t="s">
        <v>8</v>
      </c>
      <c r="E3200" t="s">
        <v>243</v>
      </c>
      <c r="F3200" t="s">
        <v>6201</v>
      </c>
      <c r="G3200" s="2">
        <v>45917</v>
      </c>
      <c r="H3200">
        <v>10</v>
      </c>
      <c r="I3200">
        <v>0</v>
      </c>
      <c r="J3200">
        <v>2175.0700000000002</v>
      </c>
      <c r="K3200">
        <v>22780.33</v>
      </c>
      <c r="L3200" s="2">
        <v>45935</v>
      </c>
      <c r="P3200" t="s">
        <v>446</v>
      </c>
      <c r="Q3200" t="s">
        <v>447</v>
      </c>
      <c r="R3200">
        <v>9</v>
      </c>
      <c r="S3200">
        <v>0</v>
      </c>
      <c r="T3200">
        <v>2</v>
      </c>
      <c r="U3200">
        <v>3</v>
      </c>
      <c r="V3200">
        <v>4</v>
      </c>
      <c r="W3200" t="s">
        <v>327</v>
      </c>
      <c r="X3200">
        <v>23.6</v>
      </c>
      <c r="Y3200">
        <v>2.2999999999999998</v>
      </c>
      <c r="Z3200">
        <v>7.6</v>
      </c>
      <c r="AA3200" t="s">
        <v>87</v>
      </c>
      <c r="AB3200">
        <v>64</v>
      </c>
      <c r="AC3200" t="s">
        <v>324</v>
      </c>
      <c r="AD3200" t="s">
        <v>318</v>
      </c>
      <c r="AE3200" t="s">
        <v>318</v>
      </c>
      <c r="AF3200" t="s">
        <v>117</v>
      </c>
      <c r="AG3200">
        <v>1035</v>
      </c>
      <c r="AH3200" t="s">
        <v>318</v>
      </c>
      <c r="AI3200">
        <v>92.4</v>
      </c>
      <c r="AJ3200">
        <v>0</v>
      </c>
      <c r="AK3200" t="s">
        <v>446</v>
      </c>
      <c r="AL3200" t="s">
        <v>318</v>
      </c>
      <c r="AM3200" t="s">
        <v>318</v>
      </c>
      <c r="AN3200" t="s">
        <v>284</v>
      </c>
      <c r="AO3200">
        <v>9</v>
      </c>
      <c r="AP3200">
        <v>18</v>
      </c>
      <c r="AQ3200">
        <v>10</v>
      </c>
      <c r="AR3200">
        <v>21750.7</v>
      </c>
    </row>
    <row r="3201" spans="1:45" x14ac:dyDescent="0.25">
      <c r="A3201" t="s">
        <v>6202</v>
      </c>
      <c r="B3201" t="s">
        <v>82</v>
      </c>
      <c r="C3201" t="s">
        <v>199</v>
      </c>
      <c r="D3201" t="s">
        <v>51</v>
      </c>
      <c r="E3201" t="s">
        <v>217</v>
      </c>
      <c r="F3201" t="s">
        <v>6203</v>
      </c>
      <c r="G3201" s="2">
        <v>46036</v>
      </c>
      <c r="H3201">
        <v>5</v>
      </c>
      <c r="I3201">
        <v>5</v>
      </c>
      <c r="J3201">
        <v>1465.56</v>
      </c>
      <c r="K3201">
        <v>7157.99</v>
      </c>
      <c r="L3201" s="2">
        <v>46050</v>
      </c>
      <c r="M3201" s="2">
        <v>46051</v>
      </c>
      <c r="N3201">
        <v>15</v>
      </c>
      <c r="O3201">
        <v>1</v>
      </c>
      <c r="P3201" t="s">
        <v>330</v>
      </c>
      <c r="Q3201" t="s">
        <v>355</v>
      </c>
      <c r="R3201">
        <v>6</v>
      </c>
      <c r="S3201">
        <v>1</v>
      </c>
      <c r="T3201">
        <v>2</v>
      </c>
      <c r="U3201">
        <v>3</v>
      </c>
      <c r="V3201">
        <v>3</v>
      </c>
      <c r="W3201" t="s">
        <v>327</v>
      </c>
      <c r="X3201">
        <v>24.4</v>
      </c>
      <c r="Y3201">
        <v>2.4</v>
      </c>
      <c r="Z3201">
        <v>8.5</v>
      </c>
      <c r="AA3201" t="s">
        <v>95</v>
      </c>
      <c r="AB3201">
        <v>13</v>
      </c>
      <c r="AC3201" t="s">
        <v>317</v>
      </c>
      <c r="AD3201" t="s">
        <v>318</v>
      </c>
      <c r="AE3201" t="s">
        <v>318</v>
      </c>
      <c r="AF3201" t="s">
        <v>87</v>
      </c>
      <c r="AG3201">
        <v>981</v>
      </c>
      <c r="AH3201" t="s">
        <v>318</v>
      </c>
      <c r="AI3201">
        <v>41.2</v>
      </c>
      <c r="AJ3201">
        <v>100</v>
      </c>
      <c r="AK3201" t="s">
        <v>333</v>
      </c>
      <c r="AL3201" t="s">
        <v>318</v>
      </c>
      <c r="AM3201" t="s">
        <v>318</v>
      </c>
      <c r="AN3201" t="s">
        <v>284</v>
      </c>
      <c r="AO3201">
        <v>6</v>
      </c>
      <c r="AP3201">
        <v>14</v>
      </c>
      <c r="AQ3201">
        <v>0</v>
      </c>
      <c r="AR3201">
        <v>0</v>
      </c>
      <c r="AS3201">
        <v>7.1428571428571423</v>
      </c>
    </row>
    <row r="3202" spans="1:45" x14ac:dyDescent="0.25">
      <c r="A3202" t="s">
        <v>6204</v>
      </c>
      <c r="B3202" t="s">
        <v>148</v>
      </c>
      <c r="C3202" t="s">
        <v>197</v>
      </c>
      <c r="D3202" t="s">
        <v>55</v>
      </c>
      <c r="E3202" t="s">
        <v>226</v>
      </c>
      <c r="F3202" t="s">
        <v>2382</v>
      </c>
      <c r="G3202" s="2">
        <v>46058</v>
      </c>
      <c r="H3202">
        <v>28</v>
      </c>
      <c r="I3202">
        <v>28</v>
      </c>
      <c r="J3202">
        <v>3251.58</v>
      </c>
      <c r="K3202">
        <v>91267.9</v>
      </c>
      <c r="L3202" s="2">
        <v>46071</v>
      </c>
      <c r="M3202" s="2">
        <v>46071</v>
      </c>
      <c r="N3202">
        <v>13</v>
      </c>
      <c r="O3202">
        <v>0</v>
      </c>
      <c r="P3202" t="s">
        <v>322</v>
      </c>
      <c r="Q3202" t="s">
        <v>315</v>
      </c>
      <c r="R3202">
        <v>3</v>
      </c>
      <c r="S3202">
        <v>0</v>
      </c>
      <c r="T3202">
        <v>4</v>
      </c>
      <c r="U3202">
        <v>2</v>
      </c>
      <c r="V3202">
        <v>4</v>
      </c>
      <c r="W3202" t="s">
        <v>332</v>
      </c>
      <c r="X3202">
        <v>25.6</v>
      </c>
      <c r="Y3202">
        <v>1.3</v>
      </c>
      <c r="Z3202">
        <v>9.3000000000000007</v>
      </c>
      <c r="AA3202" t="s">
        <v>87</v>
      </c>
      <c r="AB3202">
        <v>58</v>
      </c>
      <c r="AC3202" t="s">
        <v>317</v>
      </c>
      <c r="AD3202" t="s">
        <v>318</v>
      </c>
      <c r="AE3202" t="s">
        <v>318</v>
      </c>
      <c r="AF3202" t="s">
        <v>317</v>
      </c>
      <c r="AG3202">
        <v>932</v>
      </c>
      <c r="AH3202" t="s">
        <v>318</v>
      </c>
      <c r="AI3202">
        <v>54.6</v>
      </c>
      <c r="AJ3202">
        <v>100</v>
      </c>
      <c r="AK3202" t="s">
        <v>315</v>
      </c>
      <c r="AL3202" t="s">
        <v>319</v>
      </c>
      <c r="AM3202" t="s">
        <v>318</v>
      </c>
      <c r="AN3202" t="s">
        <v>286</v>
      </c>
      <c r="AO3202">
        <v>4</v>
      </c>
      <c r="AP3202">
        <v>13</v>
      </c>
      <c r="AQ3202">
        <v>0</v>
      </c>
      <c r="AR3202">
        <v>0</v>
      </c>
      <c r="AS3202">
        <v>0</v>
      </c>
    </row>
    <row r="3203" spans="1:45" x14ac:dyDescent="0.25">
      <c r="A3203" t="s">
        <v>6205</v>
      </c>
      <c r="B3203" t="s">
        <v>88</v>
      </c>
      <c r="C3203" t="s">
        <v>197</v>
      </c>
      <c r="D3203" t="s">
        <v>47</v>
      </c>
      <c r="E3203" t="s">
        <v>217</v>
      </c>
      <c r="F3203" t="s">
        <v>6206</v>
      </c>
      <c r="G3203" s="2">
        <v>46160</v>
      </c>
      <c r="H3203">
        <v>34</v>
      </c>
      <c r="I3203">
        <v>34</v>
      </c>
      <c r="J3203">
        <v>18276.68</v>
      </c>
      <c r="K3203">
        <v>600578.06000000006</v>
      </c>
      <c r="L3203" s="2">
        <v>46170</v>
      </c>
      <c r="M3203" s="2">
        <v>46172</v>
      </c>
      <c r="N3203">
        <v>12</v>
      </c>
      <c r="O3203">
        <v>2</v>
      </c>
      <c r="P3203" t="s">
        <v>330</v>
      </c>
      <c r="Q3203" t="s">
        <v>358</v>
      </c>
      <c r="R3203">
        <v>3</v>
      </c>
      <c r="S3203">
        <v>0</v>
      </c>
      <c r="T3203">
        <v>3</v>
      </c>
      <c r="U3203">
        <v>1</v>
      </c>
      <c r="V3203">
        <v>3</v>
      </c>
      <c r="W3203" t="s">
        <v>323</v>
      </c>
      <c r="X3203">
        <v>36.799999999999997</v>
      </c>
      <c r="Y3203">
        <v>2.6</v>
      </c>
      <c r="Z3203">
        <v>4.8</v>
      </c>
      <c r="AA3203" t="s">
        <v>371</v>
      </c>
      <c r="AB3203">
        <v>76</v>
      </c>
      <c r="AC3203" t="s">
        <v>317</v>
      </c>
      <c r="AD3203" t="s">
        <v>318</v>
      </c>
      <c r="AE3203" t="s">
        <v>318</v>
      </c>
      <c r="AF3203" t="s">
        <v>87</v>
      </c>
      <c r="AG3203">
        <v>265</v>
      </c>
      <c r="AH3203" t="s">
        <v>318</v>
      </c>
      <c r="AI3203">
        <v>86</v>
      </c>
      <c r="AJ3203">
        <v>100</v>
      </c>
      <c r="AK3203" t="s">
        <v>333</v>
      </c>
      <c r="AL3203" t="s">
        <v>319</v>
      </c>
      <c r="AM3203" t="s">
        <v>318</v>
      </c>
      <c r="AN3203" t="s">
        <v>284</v>
      </c>
      <c r="AO3203">
        <v>3</v>
      </c>
      <c r="AP3203">
        <v>10</v>
      </c>
      <c r="AQ3203">
        <v>0</v>
      </c>
      <c r="AR3203">
        <v>0</v>
      </c>
      <c r="AS3203">
        <v>20</v>
      </c>
    </row>
    <row r="3204" spans="1:45" x14ac:dyDescent="0.25">
      <c r="A3204" t="s">
        <v>6207</v>
      </c>
      <c r="B3204" t="s">
        <v>104</v>
      </c>
      <c r="C3204" t="s">
        <v>202</v>
      </c>
      <c r="D3204" t="s">
        <v>59</v>
      </c>
      <c r="E3204" t="s">
        <v>252</v>
      </c>
      <c r="F3204" t="s">
        <v>6208</v>
      </c>
      <c r="G3204" s="2">
        <v>45979</v>
      </c>
      <c r="H3204">
        <v>3</v>
      </c>
      <c r="I3204">
        <v>3</v>
      </c>
      <c r="J3204">
        <v>28331.41</v>
      </c>
      <c r="K3204">
        <v>83422.960000000006</v>
      </c>
      <c r="L3204" s="2">
        <v>45997</v>
      </c>
      <c r="M3204" s="2">
        <v>45998</v>
      </c>
      <c r="N3204">
        <v>19</v>
      </c>
      <c r="O3204">
        <v>1</v>
      </c>
      <c r="P3204" t="s">
        <v>330</v>
      </c>
      <c r="Q3204" t="s">
        <v>355</v>
      </c>
      <c r="R3204">
        <v>6</v>
      </c>
      <c r="S3204">
        <v>1</v>
      </c>
      <c r="T3204">
        <v>7</v>
      </c>
      <c r="U3204">
        <v>2</v>
      </c>
      <c r="V3204">
        <v>3</v>
      </c>
      <c r="W3204" t="s">
        <v>323</v>
      </c>
      <c r="X3204">
        <v>29.3</v>
      </c>
      <c r="Y3204">
        <v>0.1</v>
      </c>
      <c r="Z3204">
        <v>5.6</v>
      </c>
      <c r="AA3204" t="s">
        <v>117</v>
      </c>
      <c r="AB3204">
        <v>1</v>
      </c>
      <c r="AC3204" t="s">
        <v>317</v>
      </c>
      <c r="AD3204" t="s">
        <v>318</v>
      </c>
      <c r="AE3204" t="s">
        <v>318</v>
      </c>
      <c r="AF3204" t="s">
        <v>317</v>
      </c>
      <c r="AG3204">
        <v>475</v>
      </c>
      <c r="AH3204" t="s">
        <v>318</v>
      </c>
      <c r="AI3204">
        <v>89</v>
      </c>
      <c r="AJ3204">
        <v>100</v>
      </c>
      <c r="AK3204" t="s">
        <v>333</v>
      </c>
      <c r="AL3204" t="s">
        <v>319</v>
      </c>
      <c r="AM3204" t="s">
        <v>318</v>
      </c>
      <c r="AN3204" t="s">
        <v>286</v>
      </c>
      <c r="AO3204">
        <v>7</v>
      </c>
      <c r="AP3204">
        <v>18</v>
      </c>
      <c r="AQ3204">
        <v>0</v>
      </c>
      <c r="AR3204">
        <v>0</v>
      </c>
      <c r="AS3204">
        <v>5.5555555555555554</v>
      </c>
    </row>
    <row r="3205" spans="1:45" x14ac:dyDescent="0.25">
      <c r="A3205" t="s">
        <v>6209</v>
      </c>
      <c r="B3205" t="s">
        <v>156</v>
      </c>
      <c r="C3205" t="s">
        <v>176</v>
      </c>
      <c r="D3205" t="s">
        <v>15</v>
      </c>
      <c r="E3205" t="s">
        <v>259</v>
      </c>
      <c r="F3205" t="s">
        <v>6210</v>
      </c>
      <c r="G3205" s="2">
        <v>46157</v>
      </c>
      <c r="H3205">
        <v>4</v>
      </c>
      <c r="I3205">
        <v>4</v>
      </c>
      <c r="J3205">
        <v>1571.83</v>
      </c>
      <c r="K3205">
        <v>6164.63</v>
      </c>
      <c r="L3205" s="2">
        <v>46166</v>
      </c>
      <c r="M3205" s="2">
        <v>46167</v>
      </c>
      <c r="N3205">
        <v>10</v>
      </c>
      <c r="O3205">
        <v>1</v>
      </c>
      <c r="P3205" t="s">
        <v>330</v>
      </c>
      <c r="Q3205" t="s">
        <v>388</v>
      </c>
      <c r="R3205">
        <v>3</v>
      </c>
      <c r="S3205">
        <v>0</v>
      </c>
      <c r="T3205">
        <v>0</v>
      </c>
      <c r="U3205">
        <v>3</v>
      </c>
      <c r="V3205">
        <v>3</v>
      </c>
      <c r="W3205" t="s">
        <v>362</v>
      </c>
      <c r="X3205">
        <v>32.799999999999997</v>
      </c>
      <c r="Y3205">
        <v>1</v>
      </c>
      <c r="Z3205">
        <v>0.7</v>
      </c>
      <c r="AA3205" t="s">
        <v>95</v>
      </c>
      <c r="AB3205">
        <v>16</v>
      </c>
      <c r="AC3205" t="s">
        <v>317</v>
      </c>
      <c r="AD3205" t="s">
        <v>319</v>
      </c>
      <c r="AE3205" t="s">
        <v>318</v>
      </c>
      <c r="AF3205" t="s">
        <v>317</v>
      </c>
      <c r="AG3205">
        <v>1926</v>
      </c>
      <c r="AH3205" t="s">
        <v>318</v>
      </c>
      <c r="AI3205">
        <v>93.5</v>
      </c>
      <c r="AJ3205">
        <v>100</v>
      </c>
      <c r="AK3205" t="s">
        <v>333</v>
      </c>
      <c r="AL3205" t="s">
        <v>318</v>
      </c>
      <c r="AM3205" t="s">
        <v>319</v>
      </c>
      <c r="AN3205" t="s">
        <v>284</v>
      </c>
      <c r="AO3205">
        <v>3</v>
      </c>
      <c r="AP3205">
        <v>9</v>
      </c>
      <c r="AQ3205">
        <v>0</v>
      </c>
      <c r="AR3205">
        <v>0</v>
      </c>
      <c r="AS3205">
        <v>11.111111111111111</v>
      </c>
    </row>
    <row r="3206" spans="1:45" x14ac:dyDescent="0.25">
      <c r="A3206" t="s">
        <v>6211</v>
      </c>
      <c r="B3206" t="s">
        <v>104</v>
      </c>
      <c r="C3206" t="s">
        <v>199</v>
      </c>
      <c r="D3206" t="s">
        <v>31</v>
      </c>
      <c r="E3206" t="s">
        <v>252</v>
      </c>
      <c r="F3206" t="s">
        <v>6212</v>
      </c>
      <c r="G3206" s="2">
        <v>45990</v>
      </c>
      <c r="H3206">
        <v>32</v>
      </c>
      <c r="I3206">
        <v>32</v>
      </c>
      <c r="J3206">
        <v>24614.46</v>
      </c>
      <c r="K3206">
        <v>770359.46</v>
      </c>
      <c r="L3206" s="2">
        <v>46005</v>
      </c>
      <c r="M3206" s="2">
        <v>46006</v>
      </c>
      <c r="N3206">
        <v>16</v>
      </c>
      <c r="O3206">
        <v>1</v>
      </c>
      <c r="P3206" t="s">
        <v>330</v>
      </c>
      <c r="Q3206" t="s">
        <v>361</v>
      </c>
      <c r="R3206">
        <v>5</v>
      </c>
      <c r="S3206">
        <v>0</v>
      </c>
      <c r="T3206">
        <v>6</v>
      </c>
      <c r="U3206">
        <v>1</v>
      </c>
      <c r="V3206">
        <v>3</v>
      </c>
      <c r="W3206" t="s">
        <v>337</v>
      </c>
      <c r="X3206">
        <v>27</v>
      </c>
      <c r="Y3206">
        <v>20.8</v>
      </c>
      <c r="Z3206">
        <v>6.2</v>
      </c>
      <c r="AA3206" t="s">
        <v>95</v>
      </c>
      <c r="AB3206">
        <v>24</v>
      </c>
      <c r="AC3206" t="s">
        <v>317</v>
      </c>
      <c r="AD3206" t="s">
        <v>318</v>
      </c>
      <c r="AE3206" t="s">
        <v>318</v>
      </c>
      <c r="AF3206" t="s">
        <v>117</v>
      </c>
      <c r="AG3206">
        <v>1832</v>
      </c>
      <c r="AH3206" t="s">
        <v>318</v>
      </c>
      <c r="AI3206">
        <v>77.099999999999994</v>
      </c>
      <c r="AJ3206">
        <v>100</v>
      </c>
      <c r="AK3206" t="s">
        <v>333</v>
      </c>
      <c r="AL3206" t="s">
        <v>319</v>
      </c>
      <c r="AM3206" t="s">
        <v>318</v>
      </c>
      <c r="AN3206" t="s">
        <v>286</v>
      </c>
      <c r="AO3206">
        <v>6</v>
      </c>
      <c r="AP3206">
        <v>15</v>
      </c>
      <c r="AQ3206">
        <v>0</v>
      </c>
      <c r="AR3206">
        <v>0</v>
      </c>
      <c r="AS3206">
        <v>6.666666666666667</v>
      </c>
    </row>
    <row r="3207" spans="1:45" x14ac:dyDescent="0.25">
      <c r="A3207" t="s">
        <v>6213</v>
      </c>
      <c r="B3207" t="s">
        <v>132</v>
      </c>
      <c r="C3207" t="s">
        <v>204</v>
      </c>
      <c r="D3207" t="s">
        <v>21</v>
      </c>
      <c r="E3207" t="s">
        <v>259</v>
      </c>
      <c r="F3207" t="s">
        <v>4725</v>
      </c>
      <c r="G3207" s="2">
        <v>45946</v>
      </c>
      <c r="H3207">
        <v>4</v>
      </c>
      <c r="I3207">
        <v>4</v>
      </c>
      <c r="J3207">
        <v>598.45000000000005</v>
      </c>
      <c r="K3207">
        <v>2470.29</v>
      </c>
      <c r="L3207" s="2">
        <v>45955</v>
      </c>
      <c r="M3207" s="2">
        <v>45958</v>
      </c>
      <c r="N3207">
        <v>12</v>
      </c>
      <c r="O3207">
        <v>3</v>
      </c>
      <c r="P3207" t="s">
        <v>330</v>
      </c>
      <c r="Q3207" t="s">
        <v>361</v>
      </c>
      <c r="R3207">
        <v>3</v>
      </c>
      <c r="S3207">
        <v>1</v>
      </c>
      <c r="T3207">
        <v>2</v>
      </c>
      <c r="U3207">
        <v>1</v>
      </c>
      <c r="V3207">
        <v>3</v>
      </c>
      <c r="W3207" t="s">
        <v>362</v>
      </c>
      <c r="X3207">
        <v>32.799999999999997</v>
      </c>
      <c r="Y3207">
        <v>2.7</v>
      </c>
      <c r="Z3207">
        <v>0.4</v>
      </c>
      <c r="AA3207" t="s">
        <v>117</v>
      </c>
      <c r="AB3207">
        <v>2</v>
      </c>
      <c r="AC3207" t="s">
        <v>345</v>
      </c>
      <c r="AD3207" t="s">
        <v>318</v>
      </c>
      <c r="AE3207" t="s">
        <v>318</v>
      </c>
      <c r="AF3207" t="s">
        <v>348</v>
      </c>
      <c r="AG3207">
        <v>901</v>
      </c>
      <c r="AH3207" t="s">
        <v>318</v>
      </c>
      <c r="AI3207">
        <v>67.8</v>
      </c>
      <c r="AJ3207">
        <v>100</v>
      </c>
      <c r="AK3207" t="s">
        <v>333</v>
      </c>
      <c r="AL3207" t="s">
        <v>318</v>
      </c>
      <c r="AM3207" t="s">
        <v>319</v>
      </c>
      <c r="AN3207" t="s">
        <v>284</v>
      </c>
      <c r="AO3207">
        <v>3</v>
      </c>
      <c r="AP3207">
        <v>9</v>
      </c>
      <c r="AQ3207">
        <v>0</v>
      </c>
      <c r="AR3207">
        <v>0</v>
      </c>
      <c r="AS3207">
        <v>33.333333333333329</v>
      </c>
    </row>
    <row r="3208" spans="1:45" x14ac:dyDescent="0.25">
      <c r="A3208" t="s">
        <v>6214</v>
      </c>
      <c r="B3208" t="s">
        <v>99</v>
      </c>
      <c r="C3208" t="s">
        <v>191</v>
      </c>
      <c r="D3208" t="s">
        <v>47</v>
      </c>
      <c r="E3208" t="s">
        <v>226</v>
      </c>
      <c r="F3208" t="s">
        <v>3513</v>
      </c>
      <c r="G3208" s="2">
        <v>46160</v>
      </c>
      <c r="H3208">
        <v>8</v>
      </c>
      <c r="I3208">
        <v>8</v>
      </c>
      <c r="J3208">
        <v>2287.92</v>
      </c>
      <c r="K3208">
        <v>17839.080000000002</v>
      </c>
      <c r="L3208" s="2">
        <v>46180</v>
      </c>
      <c r="M3208" s="2">
        <v>46181</v>
      </c>
      <c r="N3208">
        <v>21</v>
      </c>
      <c r="O3208">
        <v>1</v>
      </c>
      <c r="P3208" t="s">
        <v>330</v>
      </c>
      <c r="Q3208" t="s">
        <v>355</v>
      </c>
      <c r="R3208">
        <v>8</v>
      </c>
      <c r="S3208">
        <v>1</v>
      </c>
      <c r="T3208">
        <v>6</v>
      </c>
      <c r="U3208">
        <v>2</v>
      </c>
      <c r="V3208">
        <v>4</v>
      </c>
      <c r="W3208" t="s">
        <v>327</v>
      </c>
      <c r="X3208">
        <v>32.200000000000003</v>
      </c>
      <c r="Y3208">
        <v>1.5</v>
      </c>
      <c r="Z3208">
        <v>4.7</v>
      </c>
      <c r="AA3208" t="s">
        <v>95</v>
      </c>
      <c r="AB3208">
        <v>25</v>
      </c>
      <c r="AC3208" t="s">
        <v>317</v>
      </c>
      <c r="AD3208" t="s">
        <v>318</v>
      </c>
      <c r="AE3208" t="s">
        <v>318</v>
      </c>
      <c r="AF3208" t="s">
        <v>117</v>
      </c>
      <c r="AG3208">
        <v>1925</v>
      </c>
      <c r="AH3208" t="s">
        <v>318</v>
      </c>
      <c r="AI3208">
        <v>90.1</v>
      </c>
      <c r="AJ3208">
        <v>100</v>
      </c>
      <c r="AK3208" t="s">
        <v>333</v>
      </c>
      <c r="AL3208" t="s">
        <v>318</v>
      </c>
      <c r="AM3208" t="s">
        <v>318</v>
      </c>
      <c r="AN3208" t="s">
        <v>284</v>
      </c>
      <c r="AO3208">
        <v>8</v>
      </c>
      <c r="AP3208">
        <v>20</v>
      </c>
      <c r="AQ3208">
        <v>0</v>
      </c>
      <c r="AR3208">
        <v>0</v>
      </c>
      <c r="AS3208">
        <v>5</v>
      </c>
    </row>
    <row r="3209" spans="1:45" x14ac:dyDescent="0.25">
      <c r="A3209" t="s">
        <v>6215</v>
      </c>
      <c r="B3209" t="s">
        <v>151</v>
      </c>
      <c r="C3209" t="s">
        <v>206</v>
      </c>
      <c r="D3209" t="s">
        <v>67</v>
      </c>
      <c r="E3209" t="s">
        <v>246</v>
      </c>
      <c r="F3209" t="s">
        <v>6216</v>
      </c>
      <c r="G3209" s="2">
        <v>45662</v>
      </c>
      <c r="H3209">
        <v>18</v>
      </c>
      <c r="I3209">
        <v>18</v>
      </c>
      <c r="J3209">
        <v>788.54</v>
      </c>
      <c r="K3209">
        <v>13993.86</v>
      </c>
      <c r="L3209" s="2">
        <v>45672</v>
      </c>
      <c r="M3209" s="2">
        <v>45673</v>
      </c>
      <c r="N3209">
        <v>11</v>
      </c>
      <c r="O3209">
        <v>1</v>
      </c>
      <c r="P3209" t="s">
        <v>330</v>
      </c>
      <c r="Q3209" t="s">
        <v>361</v>
      </c>
      <c r="R3209">
        <v>3</v>
      </c>
      <c r="S3209">
        <v>0</v>
      </c>
      <c r="T3209">
        <v>0</v>
      </c>
      <c r="U3209">
        <v>3</v>
      </c>
      <c r="V3209">
        <v>4</v>
      </c>
      <c r="W3209" t="s">
        <v>316</v>
      </c>
      <c r="X3209">
        <v>39</v>
      </c>
      <c r="Y3209">
        <v>174.6</v>
      </c>
      <c r="Z3209">
        <v>1.4</v>
      </c>
      <c r="AA3209" t="s">
        <v>87</v>
      </c>
      <c r="AB3209">
        <v>35</v>
      </c>
      <c r="AC3209" t="s">
        <v>317</v>
      </c>
      <c r="AD3209" t="s">
        <v>318</v>
      </c>
      <c r="AE3209" t="s">
        <v>318</v>
      </c>
      <c r="AF3209" t="s">
        <v>117</v>
      </c>
      <c r="AG3209">
        <v>1516</v>
      </c>
      <c r="AH3209" t="s">
        <v>318</v>
      </c>
      <c r="AI3209">
        <v>73.599999999999994</v>
      </c>
      <c r="AJ3209">
        <v>100</v>
      </c>
      <c r="AK3209" t="s">
        <v>333</v>
      </c>
      <c r="AL3209" t="s">
        <v>318</v>
      </c>
      <c r="AM3209" t="s">
        <v>319</v>
      </c>
      <c r="AN3209" t="s">
        <v>288</v>
      </c>
      <c r="AO3209">
        <v>4</v>
      </c>
      <c r="AP3209">
        <v>10</v>
      </c>
      <c r="AQ3209">
        <v>0</v>
      </c>
      <c r="AR3209">
        <v>0</v>
      </c>
      <c r="AS3209">
        <v>10</v>
      </c>
    </row>
    <row r="3210" spans="1:45" x14ac:dyDescent="0.25">
      <c r="A3210" t="s">
        <v>6217</v>
      </c>
      <c r="B3210" t="s">
        <v>132</v>
      </c>
      <c r="C3210" t="s">
        <v>173</v>
      </c>
      <c r="D3210" t="s">
        <v>70</v>
      </c>
      <c r="E3210" t="s">
        <v>262</v>
      </c>
      <c r="F3210" t="s">
        <v>6218</v>
      </c>
      <c r="G3210" s="2">
        <v>46091</v>
      </c>
      <c r="H3210">
        <v>32</v>
      </c>
      <c r="I3210">
        <v>32</v>
      </c>
      <c r="J3210">
        <v>465.38</v>
      </c>
      <c r="K3210">
        <v>14826.93</v>
      </c>
      <c r="L3210" s="2">
        <v>46101</v>
      </c>
      <c r="M3210" s="2">
        <v>46100</v>
      </c>
      <c r="N3210">
        <v>9</v>
      </c>
      <c r="O3210">
        <v>-1</v>
      </c>
      <c r="P3210" t="s">
        <v>314</v>
      </c>
      <c r="Q3210" t="s">
        <v>315</v>
      </c>
      <c r="R3210">
        <v>6</v>
      </c>
      <c r="S3210">
        <v>0</v>
      </c>
      <c r="T3210">
        <v>0</v>
      </c>
      <c r="U3210">
        <v>1</v>
      </c>
      <c r="V3210">
        <v>3</v>
      </c>
      <c r="W3210" t="s">
        <v>323</v>
      </c>
      <c r="X3210">
        <v>26</v>
      </c>
      <c r="Y3210">
        <v>0.3</v>
      </c>
      <c r="Z3210">
        <v>8.1</v>
      </c>
      <c r="AA3210" t="s">
        <v>117</v>
      </c>
      <c r="AB3210">
        <v>0</v>
      </c>
      <c r="AC3210" t="s">
        <v>317</v>
      </c>
      <c r="AD3210" t="s">
        <v>318</v>
      </c>
      <c r="AE3210" t="s">
        <v>318</v>
      </c>
      <c r="AF3210" t="s">
        <v>317</v>
      </c>
      <c r="AG3210">
        <v>1007</v>
      </c>
      <c r="AH3210" t="s">
        <v>318</v>
      </c>
      <c r="AI3210">
        <v>67.099999999999994</v>
      </c>
      <c r="AJ3210">
        <v>100</v>
      </c>
      <c r="AK3210" t="s">
        <v>315</v>
      </c>
      <c r="AL3210" t="s">
        <v>318</v>
      </c>
      <c r="AM3210" t="s">
        <v>318</v>
      </c>
      <c r="AN3210" t="s">
        <v>284</v>
      </c>
      <c r="AO3210">
        <v>6</v>
      </c>
      <c r="AP3210">
        <v>10</v>
      </c>
      <c r="AQ3210">
        <v>0</v>
      </c>
      <c r="AR3210">
        <v>0</v>
      </c>
      <c r="AS3210">
        <v>-10</v>
      </c>
    </row>
    <row r="3211" spans="1:45" x14ac:dyDescent="0.25">
      <c r="A3211" t="s">
        <v>6219</v>
      </c>
      <c r="B3211" t="s">
        <v>118</v>
      </c>
      <c r="C3211" t="s">
        <v>170</v>
      </c>
      <c r="D3211" t="s">
        <v>47</v>
      </c>
      <c r="E3211" t="s">
        <v>249</v>
      </c>
      <c r="F3211" t="s">
        <v>6220</v>
      </c>
      <c r="G3211" s="2">
        <v>46120</v>
      </c>
      <c r="H3211">
        <v>17</v>
      </c>
      <c r="I3211">
        <v>17</v>
      </c>
      <c r="J3211">
        <v>622.29999999999995</v>
      </c>
      <c r="K3211">
        <v>10763.63</v>
      </c>
      <c r="L3211" s="2">
        <v>46132</v>
      </c>
      <c r="M3211" s="2">
        <v>46133</v>
      </c>
      <c r="N3211">
        <v>13</v>
      </c>
      <c r="O3211">
        <v>1</v>
      </c>
      <c r="P3211" t="s">
        <v>330</v>
      </c>
      <c r="Q3211" t="s">
        <v>358</v>
      </c>
      <c r="R3211">
        <v>7</v>
      </c>
      <c r="S3211">
        <v>0</v>
      </c>
      <c r="T3211">
        <v>0</v>
      </c>
      <c r="U3211">
        <v>2</v>
      </c>
      <c r="V3211">
        <v>3</v>
      </c>
      <c r="W3211" t="s">
        <v>327</v>
      </c>
      <c r="X3211">
        <v>38.799999999999997</v>
      </c>
      <c r="Y3211">
        <v>1.6</v>
      </c>
      <c r="Z3211">
        <v>5.6</v>
      </c>
      <c r="AA3211" t="s">
        <v>87</v>
      </c>
      <c r="AB3211">
        <v>39</v>
      </c>
      <c r="AC3211" t="s">
        <v>317</v>
      </c>
      <c r="AD3211" t="s">
        <v>318</v>
      </c>
      <c r="AE3211" t="s">
        <v>318</v>
      </c>
      <c r="AF3211" t="s">
        <v>317</v>
      </c>
      <c r="AG3211">
        <v>1127</v>
      </c>
      <c r="AH3211" t="s">
        <v>318</v>
      </c>
      <c r="AI3211">
        <v>77.3</v>
      </c>
      <c r="AJ3211">
        <v>100</v>
      </c>
      <c r="AK3211" t="s">
        <v>333</v>
      </c>
      <c r="AL3211" t="s">
        <v>318</v>
      </c>
      <c r="AM3211" t="s">
        <v>318</v>
      </c>
      <c r="AN3211" t="s">
        <v>284</v>
      </c>
      <c r="AO3211">
        <v>7</v>
      </c>
      <c r="AP3211">
        <v>12</v>
      </c>
      <c r="AQ3211">
        <v>0</v>
      </c>
      <c r="AR3211">
        <v>0</v>
      </c>
      <c r="AS3211">
        <v>8.3333333333333321</v>
      </c>
    </row>
    <row r="3212" spans="1:45" x14ac:dyDescent="0.25">
      <c r="A3212" t="s">
        <v>6221</v>
      </c>
      <c r="B3212" t="s">
        <v>139</v>
      </c>
      <c r="C3212" t="s">
        <v>204</v>
      </c>
      <c r="D3212" t="s">
        <v>59</v>
      </c>
      <c r="E3212" t="s">
        <v>262</v>
      </c>
      <c r="F3212" t="s">
        <v>2505</v>
      </c>
      <c r="G3212" s="2">
        <v>46057</v>
      </c>
      <c r="H3212">
        <v>19</v>
      </c>
      <c r="I3212">
        <v>15</v>
      </c>
      <c r="J3212">
        <v>2661.4</v>
      </c>
      <c r="K3212">
        <v>52021.73</v>
      </c>
      <c r="L3212" s="2">
        <v>46072</v>
      </c>
      <c r="M3212" s="2">
        <v>46075</v>
      </c>
      <c r="N3212">
        <v>18</v>
      </c>
      <c r="O3212">
        <v>3</v>
      </c>
      <c r="P3212" t="s">
        <v>330</v>
      </c>
      <c r="Q3212" t="s">
        <v>331</v>
      </c>
      <c r="R3212">
        <v>5</v>
      </c>
      <c r="S3212">
        <v>1</v>
      </c>
      <c r="T3212">
        <v>5</v>
      </c>
      <c r="U3212">
        <v>2</v>
      </c>
      <c r="V3212">
        <v>3</v>
      </c>
      <c r="W3212" t="s">
        <v>362</v>
      </c>
      <c r="X3212">
        <v>30.2</v>
      </c>
      <c r="Y3212">
        <v>0.3</v>
      </c>
      <c r="Z3212">
        <v>1.2</v>
      </c>
      <c r="AA3212" t="s">
        <v>95</v>
      </c>
      <c r="AB3212">
        <v>22</v>
      </c>
      <c r="AC3212" t="s">
        <v>324</v>
      </c>
      <c r="AD3212" t="s">
        <v>318</v>
      </c>
      <c r="AE3212" t="s">
        <v>318</v>
      </c>
      <c r="AF3212" t="s">
        <v>317</v>
      </c>
      <c r="AG3212">
        <v>6</v>
      </c>
      <c r="AH3212" t="s">
        <v>319</v>
      </c>
      <c r="AI3212">
        <v>82.2</v>
      </c>
      <c r="AJ3212">
        <v>78.900000000000006</v>
      </c>
      <c r="AK3212" t="s">
        <v>333</v>
      </c>
      <c r="AL3212" t="s">
        <v>318</v>
      </c>
      <c r="AM3212" t="s">
        <v>319</v>
      </c>
      <c r="AN3212" t="s">
        <v>284</v>
      </c>
      <c r="AO3212">
        <v>5</v>
      </c>
      <c r="AP3212">
        <v>15</v>
      </c>
      <c r="AQ3212">
        <v>4</v>
      </c>
      <c r="AR3212">
        <v>10645.6</v>
      </c>
      <c r="AS3212">
        <v>20</v>
      </c>
    </row>
    <row r="3213" spans="1:45" x14ac:dyDescent="0.25">
      <c r="A3213" t="s">
        <v>6222</v>
      </c>
      <c r="B3213" t="s">
        <v>118</v>
      </c>
      <c r="C3213" t="s">
        <v>181</v>
      </c>
      <c r="D3213" t="s">
        <v>55</v>
      </c>
      <c r="E3213" t="s">
        <v>226</v>
      </c>
      <c r="F3213" t="s">
        <v>6223</v>
      </c>
      <c r="G3213" s="2">
        <v>46245</v>
      </c>
      <c r="H3213">
        <v>27</v>
      </c>
      <c r="I3213">
        <v>27</v>
      </c>
      <c r="J3213">
        <v>537.16999999999996</v>
      </c>
      <c r="K3213">
        <v>14434.88</v>
      </c>
      <c r="L3213" s="2">
        <v>46253</v>
      </c>
      <c r="M3213" s="2">
        <v>46253</v>
      </c>
      <c r="N3213">
        <v>8</v>
      </c>
      <c r="O3213">
        <v>0</v>
      </c>
      <c r="P3213" t="s">
        <v>322</v>
      </c>
      <c r="Q3213" t="s">
        <v>315</v>
      </c>
      <c r="R3213">
        <v>1</v>
      </c>
      <c r="S3213">
        <v>0</v>
      </c>
      <c r="T3213">
        <v>0</v>
      </c>
      <c r="U3213">
        <v>3</v>
      </c>
      <c r="V3213">
        <v>4</v>
      </c>
      <c r="W3213" t="s">
        <v>316</v>
      </c>
      <c r="X3213">
        <v>26.5</v>
      </c>
      <c r="Y3213">
        <v>72.900000000000006</v>
      </c>
      <c r="Z3213">
        <v>3.3</v>
      </c>
      <c r="AA3213" t="s">
        <v>87</v>
      </c>
      <c r="AB3213">
        <v>60</v>
      </c>
      <c r="AC3213" t="s">
        <v>324</v>
      </c>
      <c r="AD3213" t="s">
        <v>318</v>
      </c>
      <c r="AE3213" t="s">
        <v>318</v>
      </c>
      <c r="AF3213" t="s">
        <v>317</v>
      </c>
      <c r="AG3213">
        <v>1153</v>
      </c>
      <c r="AH3213" t="s">
        <v>318</v>
      </c>
      <c r="AI3213">
        <v>43.3</v>
      </c>
      <c r="AJ3213">
        <v>100</v>
      </c>
      <c r="AK3213" t="s">
        <v>315</v>
      </c>
      <c r="AL3213" t="s">
        <v>318</v>
      </c>
      <c r="AM3213" t="s">
        <v>319</v>
      </c>
      <c r="AN3213" t="s">
        <v>288</v>
      </c>
      <c r="AO3213">
        <v>4</v>
      </c>
      <c r="AP3213">
        <v>8</v>
      </c>
      <c r="AQ3213">
        <v>0</v>
      </c>
      <c r="AR3213">
        <v>0</v>
      </c>
      <c r="AS3213">
        <v>0</v>
      </c>
    </row>
    <row r="3214" spans="1:45" x14ac:dyDescent="0.25">
      <c r="A3214" t="s">
        <v>6224</v>
      </c>
      <c r="B3214" t="s">
        <v>142</v>
      </c>
      <c r="C3214" t="s">
        <v>197</v>
      </c>
      <c r="D3214" t="s">
        <v>59</v>
      </c>
      <c r="E3214" t="s">
        <v>231</v>
      </c>
      <c r="F3214" t="s">
        <v>6225</v>
      </c>
      <c r="G3214" s="2">
        <v>45993</v>
      </c>
      <c r="H3214">
        <v>8</v>
      </c>
      <c r="I3214">
        <v>8</v>
      </c>
      <c r="J3214">
        <v>1156.0999999999999</v>
      </c>
      <c r="K3214">
        <v>9343.57</v>
      </c>
      <c r="L3214" s="2">
        <v>46004</v>
      </c>
      <c r="M3214" s="2">
        <v>46004</v>
      </c>
      <c r="N3214">
        <v>11</v>
      </c>
      <c r="O3214">
        <v>0</v>
      </c>
      <c r="P3214" t="s">
        <v>322</v>
      </c>
      <c r="Q3214" t="s">
        <v>315</v>
      </c>
      <c r="R3214">
        <v>4</v>
      </c>
      <c r="S3214">
        <v>0</v>
      </c>
      <c r="T3214">
        <v>1</v>
      </c>
      <c r="U3214">
        <v>3</v>
      </c>
      <c r="V3214">
        <v>3</v>
      </c>
      <c r="W3214" t="s">
        <v>327</v>
      </c>
      <c r="X3214">
        <v>35.1</v>
      </c>
      <c r="Y3214">
        <v>2.1</v>
      </c>
      <c r="Z3214">
        <v>8.9</v>
      </c>
      <c r="AA3214" t="s">
        <v>117</v>
      </c>
      <c r="AB3214">
        <v>4</v>
      </c>
      <c r="AC3214" t="s">
        <v>317</v>
      </c>
      <c r="AD3214" t="s">
        <v>318</v>
      </c>
      <c r="AE3214" t="s">
        <v>318</v>
      </c>
      <c r="AF3214" t="s">
        <v>117</v>
      </c>
      <c r="AG3214">
        <v>726</v>
      </c>
      <c r="AH3214" t="s">
        <v>318</v>
      </c>
      <c r="AI3214">
        <v>42.6</v>
      </c>
      <c r="AJ3214">
        <v>100</v>
      </c>
      <c r="AK3214" t="s">
        <v>315</v>
      </c>
      <c r="AL3214" t="s">
        <v>318</v>
      </c>
      <c r="AM3214" t="s">
        <v>318</v>
      </c>
      <c r="AN3214" t="s">
        <v>284</v>
      </c>
      <c r="AO3214">
        <v>4</v>
      </c>
      <c r="AP3214">
        <v>11</v>
      </c>
      <c r="AQ3214">
        <v>0</v>
      </c>
      <c r="AR3214">
        <v>0</v>
      </c>
      <c r="AS3214">
        <v>0</v>
      </c>
    </row>
    <row r="3215" spans="1:45" x14ac:dyDescent="0.25">
      <c r="A3215" t="s">
        <v>6226</v>
      </c>
      <c r="B3215" t="s">
        <v>142</v>
      </c>
      <c r="C3215" t="s">
        <v>184</v>
      </c>
      <c r="D3215" t="s">
        <v>8</v>
      </c>
      <c r="E3215" t="s">
        <v>243</v>
      </c>
      <c r="F3215" t="s">
        <v>6227</v>
      </c>
      <c r="G3215" s="2">
        <v>45858</v>
      </c>
      <c r="H3215">
        <v>24</v>
      </c>
      <c r="I3215">
        <v>24</v>
      </c>
      <c r="J3215">
        <v>1255.24</v>
      </c>
      <c r="K3215">
        <v>29693.7</v>
      </c>
      <c r="L3215" s="2">
        <v>45870</v>
      </c>
      <c r="M3215" s="2">
        <v>45870</v>
      </c>
      <c r="N3215">
        <v>12</v>
      </c>
      <c r="O3215">
        <v>0</v>
      </c>
      <c r="P3215" t="s">
        <v>322</v>
      </c>
      <c r="Q3215" t="s">
        <v>315</v>
      </c>
      <c r="R3215">
        <v>4</v>
      </c>
      <c r="S3215">
        <v>0</v>
      </c>
      <c r="T3215">
        <v>3</v>
      </c>
      <c r="U3215">
        <v>1</v>
      </c>
      <c r="V3215">
        <v>4</v>
      </c>
      <c r="W3215" t="s">
        <v>327</v>
      </c>
      <c r="X3215">
        <v>40.200000000000003</v>
      </c>
      <c r="Y3215">
        <v>1.2</v>
      </c>
      <c r="Z3215">
        <v>6.6</v>
      </c>
      <c r="AA3215" t="s">
        <v>371</v>
      </c>
      <c r="AB3215">
        <v>155</v>
      </c>
      <c r="AC3215" t="s">
        <v>317</v>
      </c>
      <c r="AD3215" t="s">
        <v>318</v>
      </c>
      <c r="AE3215" t="s">
        <v>318</v>
      </c>
      <c r="AF3215" t="s">
        <v>317</v>
      </c>
      <c r="AG3215">
        <v>901</v>
      </c>
      <c r="AH3215" t="s">
        <v>318</v>
      </c>
      <c r="AI3215">
        <v>78.599999999999994</v>
      </c>
      <c r="AJ3215">
        <v>100</v>
      </c>
      <c r="AK3215" t="s">
        <v>315</v>
      </c>
      <c r="AL3215" t="s">
        <v>318</v>
      </c>
      <c r="AM3215" t="s">
        <v>318</v>
      </c>
      <c r="AN3215" t="s">
        <v>284</v>
      </c>
      <c r="AO3215">
        <v>4</v>
      </c>
      <c r="AP3215">
        <v>12</v>
      </c>
      <c r="AQ3215">
        <v>0</v>
      </c>
      <c r="AR3215">
        <v>0</v>
      </c>
      <c r="AS3215">
        <v>0</v>
      </c>
    </row>
    <row r="3216" spans="1:45" x14ac:dyDescent="0.25">
      <c r="A3216" t="s">
        <v>6228</v>
      </c>
      <c r="B3216" t="s">
        <v>99</v>
      </c>
      <c r="C3216" t="s">
        <v>184</v>
      </c>
      <c r="D3216" t="s">
        <v>35</v>
      </c>
      <c r="E3216" t="s">
        <v>217</v>
      </c>
      <c r="F3216" t="s">
        <v>6229</v>
      </c>
      <c r="G3216" s="2">
        <v>46018</v>
      </c>
      <c r="H3216">
        <v>16</v>
      </c>
      <c r="I3216">
        <v>16</v>
      </c>
      <c r="J3216">
        <v>2598.13</v>
      </c>
      <c r="K3216">
        <v>43551.55</v>
      </c>
      <c r="L3216" s="2">
        <v>46032</v>
      </c>
      <c r="M3216" s="2">
        <v>46033</v>
      </c>
      <c r="N3216">
        <v>15</v>
      </c>
      <c r="O3216">
        <v>1</v>
      </c>
      <c r="P3216" t="s">
        <v>330</v>
      </c>
      <c r="Q3216" t="s">
        <v>355</v>
      </c>
      <c r="R3216">
        <v>4</v>
      </c>
      <c r="S3216">
        <v>1</v>
      </c>
      <c r="T3216">
        <v>4</v>
      </c>
      <c r="U3216">
        <v>3</v>
      </c>
      <c r="V3216">
        <v>3</v>
      </c>
      <c r="W3216" t="s">
        <v>323</v>
      </c>
      <c r="X3216">
        <v>30</v>
      </c>
      <c r="Y3216">
        <v>0</v>
      </c>
      <c r="Z3216">
        <v>7.1</v>
      </c>
      <c r="AA3216" t="s">
        <v>117</v>
      </c>
      <c r="AB3216">
        <v>0</v>
      </c>
      <c r="AC3216" t="s">
        <v>317</v>
      </c>
      <c r="AD3216" t="s">
        <v>318</v>
      </c>
      <c r="AE3216" t="s">
        <v>318</v>
      </c>
      <c r="AF3216" t="s">
        <v>87</v>
      </c>
      <c r="AG3216">
        <v>474</v>
      </c>
      <c r="AH3216" t="s">
        <v>318</v>
      </c>
      <c r="AI3216">
        <v>43.3</v>
      </c>
      <c r="AJ3216">
        <v>100</v>
      </c>
      <c r="AK3216" t="s">
        <v>333</v>
      </c>
      <c r="AL3216" t="s">
        <v>318</v>
      </c>
      <c r="AM3216" t="s">
        <v>318</v>
      </c>
      <c r="AN3216" t="s">
        <v>284</v>
      </c>
      <c r="AO3216">
        <v>4</v>
      </c>
      <c r="AP3216">
        <v>14</v>
      </c>
      <c r="AQ3216">
        <v>0</v>
      </c>
      <c r="AR3216">
        <v>0</v>
      </c>
      <c r="AS3216">
        <v>7.1428571428571423</v>
      </c>
    </row>
    <row r="3217" spans="1:45" x14ac:dyDescent="0.25">
      <c r="A3217" t="s">
        <v>6230</v>
      </c>
      <c r="B3217" t="s">
        <v>127</v>
      </c>
      <c r="C3217" t="s">
        <v>176</v>
      </c>
      <c r="D3217" t="s">
        <v>67</v>
      </c>
      <c r="E3217" t="s">
        <v>231</v>
      </c>
      <c r="F3217" t="s">
        <v>6231</v>
      </c>
      <c r="G3217" s="2">
        <v>46003</v>
      </c>
      <c r="H3217">
        <v>1</v>
      </c>
      <c r="I3217">
        <v>1</v>
      </c>
      <c r="J3217">
        <v>790.42</v>
      </c>
      <c r="K3217">
        <v>794.56</v>
      </c>
      <c r="L3217" s="2">
        <v>46014</v>
      </c>
      <c r="M3217" s="2">
        <v>46015</v>
      </c>
      <c r="N3217">
        <v>12</v>
      </c>
      <c r="O3217">
        <v>1</v>
      </c>
      <c r="P3217" t="s">
        <v>330</v>
      </c>
      <c r="Q3217" t="s">
        <v>361</v>
      </c>
      <c r="R3217">
        <v>5</v>
      </c>
      <c r="S3217">
        <v>0</v>
      </c>
      <c r="T3217">
        <v>2</v>
      </c>
      <c r="U3217">
        <v>1</v>
      </c>
      <c r="V3217">
        <v>3</v>
      </c>
      <c r="W3217" t="s">
        <v>344</v>
      </c>
      <c r="X3217">
        <v>28.2</v>
      </c>
      <c r="Y3217">
        <v>1.5</v>
      </c>
      <c r="Z3217">
        <v>0.9</v>
      </c>
      <c r="AA3217" t="s">
        <v>117</v>
      </c>
      <c r="AB3217">
        <v>0</v>
      </c>
      <c r="AC3217" t="s">
        <v>345</v>
      </c>
      <c r="AD3217" t="s">
        <v>318</v>
      </c>
      <c r="AE3217" t="s">
        <v>318</v>
      </c>
      <c r="AF3217" t="s">
        <v>117</v>
      </c>
      <c r="AG3217">
        <v>1029</v>
      </c>
      <c r="AH3217" t="s">
        <v>318</v>
      </c>
      <c r="AI3217">
        <v>61.7</v>
      </c>
      <c r="AJ3217">
        <v>100</v>
      </c>
      <c r="AK3217" t="s">
        <v>333</v>
      </c>
      <c r="AL3217" t="s">
        <v>318</v>
      </c>
      <c r="AM3217" t="s">
        <v>319</v>
      </c>
      <c r="AN3217" t="s">
        <v>284</v>
      </c>
      <c r="AO3217">
        <v>5</v>
      </c>
      <c r="AP3217">
        <v>11</v>
      </c>
      <c r="AQ3217">
        <v>0</v>
      </c>
      <c r="AR3217">
        <v>0</v>
      </c>
      <c r="AS3217">
        <v>9.0909090909090917</v>
      </c>
    </row>
    <row r="3218" spans="1:45" x14ac:dyDescent="0.25">
      <c r="A3218" t="s">
        <v>6232</v>
      </c>
      <c r="B3218" t="s">
        <v>91</v>
      </c>
      <c r="C3218" t="s">
        <v>184</v>
      </c>
      <c r="D3218" t="s">
        <v>70</v>
      </c>
      <c r="E3218" t="s">
        <v>231</v>
      </c>
      <c r="F3218" t="s">
        <v>6233</v>
      </c>
      <c r="G3218" s="2">
        <v>46001</v>
      </c>
      <c r="H3218">
        <v>15</v>
      </c>
      <c r="I3218">
        <v>15</v>
      </c>
      <c r="J3218">
        <v>527.55999999999995</v>
      </c>
      <c r="K3218">
        <v>7679.49</v>
      </c>
      <c r="L3218" s="2">
        <v>46012</v>
      </c>
      <c r="M3218" s="2">
        <v>46012</v>
      </c>
      <c r="N3218">
        <v>11</v>
      </c>
      <c r="O3218">
        <v>0</v>
      </c>
      <c r="P3218" t="s">
        <v>322</v>
      </c>
      <c r="Q3218" t="s">
        <v>315</v>
      </c>
      <c r="R3218">
        <v>6</v>
      </c>
      <c r="S3218">
        <v>0</v>
      </c>
      <c r="T3218">
        <v>1</v>
      </c>
      <c r="U3218">
        <v>1</v>
      </c>
      <c r="V3218">
        <v>3</v>
      </c>
      <c r="W3218" t="s">
        <v>332</v>
      </c>
      <c r="X3218">
        <v>27.8</v>
      </c>
      <c r="Y3218">
        <v>2</v>
      </c>
      <c r="Z3218">
        <v>8.4</v>
      </c>
      <c r="AA3218" t="s">
        <v>95</v>
      </c>
      <c r="AB3218">
        <v>27</v>
      </c>
      <c r="AC3218" t="s">
        <v>317</v>
      </c>
      <c r="AD3218" t="s">
        <v>318</v>
      </c>
      <c r="AE3218" t="s">
        <v>318</v>
      </c>
      <c r="AF3218" t="s">
        <v>317</v>
      </c>
      <c r="AG3218">
        <v>331</v>
      </c>
      <c r="AH3218" t="s">
        <v>318</v>
      </c>
      <c r="AI3218">
        <v>87.2</v>
      </c>
      <c r="AJ3218">
        <v>100</v>
      </c>
      <c r="AK3218" t="s">
        <v>315</v>
      </c>
      <c r="AL3218" t="s">
        <v>318</v>
      </c>
      <c r="AM3218" t="s">
        <v>318</v>
      </c>
      <c r="AN3218" t="s">
        <v>284</v>
      </c>
      <c r="AO3218">
        <v>6</v>
      </c>
      <c r="AP3218">
        <v>11</v>
      </c>
      <c r="AQ3218">
        <v>0</v>
      </c>
      <c r="AR3218">
        <v>0</v>
      </c>
      <c r="AS3218">
        <v>0</v>
      </c>
    </row>
    <row r="3219" spans="1:45" x14ac:dyDescent="0.25">
      <c r="A3219" t="s">
        <v>6234</v>
      </c>
      <c r="B3219" t="s">
        <v>136</v>
      </c>
      <c r="C3219" t="s">
        <v>167</v>
      </c>
      <c r="D3219" t="s">
        <v>55</v>
      </c>
      <c r="E3219" t="s">
        <v>246</v>
      </c>
      <c r="F3219" t="s">
        <v>6235</v>
      </c>
      <c r="G3219" s="2">
        <v>46065</v>
      </c>
      <c r="H3219">
        <v>10</v>
      </c>
      <c r="I3219">
        <v>10</v>
      </c>
      <c r="J3219">
        <v>1188.98</v>
      </c>
      <c r="K3219">
        <v>11424.89</v>
      </c>
      <c r="L3219" s="2">
        <v>46078</v>
      </c>
      <c r="M3219" s="2">
        <v>46080</v>
      </c>
      <c r="N3219">
        <v>15</v>
      </c>
      <c r="O3219">
        <v>2</v>
      </c>
      <c r="P3219" t="s">
        <v>330</v>
      </c>
      <c r="Q3219" t="s">
        <v>358</v>
      </c>
      <c r="R3219">
        <v>5</v>
      </c>
      <c r="S3219">
        <v>1</v>
      </c>
      <c r="T3219">
        <v>2</v>
      </c>
      <c r="U3219">
        <v>2</v>
      </c>
      <c r="V3219">
        <v>4</v>
      </c>
      <c r="W3219" t="s">
        <v>323</v>
      </c>
      <c r="X3219">
        <v>25.6</v>
      </c>
      <c r="Y3219">
        <v>2.1</v>
      </c>
      <c r="Z3219">
        <v>5.8</v>
      </c>
      <c r="AA3219" t="s">
        <v>87</v>
      </c>
      <c r="AB3219">
        <v>31</v>
      </c>
      <c r="AC3219" t="s">
        <v>317</v>
      </c>
      <c r="AD3219" t="s">
        <v>318</v>
      </c>
      <c r="AE3219" t="s">
        <v>318</v>
      </c>
      <c r="AF3219" t="s">
        <v>317</v>
      </c>
      <c r="AG3219">
        <v>901</v>
      </c>
      <c r="AH3219" t="s">
        <v>318</v>
      </c>
      <c r="AI3219">
        <v>60.2</v>
      </c>
      <c r="AJ3219">
        <v>100</v>
      </c>
      <c r="AK3219" t="s">
        <v>333</v>
      </c>
      <c r="AL3219" t="s">
        <v>318</v>
      </c>
      <c r="AM3219" t="s">
        <v>318</v>
      </c>
      <c r="AN3219" t="s">
        <v>284</v>
      </c>
      <c r="AO3219">
        <v>5</v>
      </c>
      <c r="AP3219">
        <v>13</v>
      </c>
      <c r="AQ3219">
        <v>0</v>
      </c>
      <c r="AR3219">
        <v>0</v>
      </c>
      <c r="AS3219">
        <v>15.38461538461539</v>
      </c>
    </row>
    <row r="3220" spans="1:45" x14ac:dyDescent="0.25">
      <c r="A3220" t="s">
        <v>6236</v>
      </c>
      <c r="B3220" t="s">
        <v>96</v>
      </c>
      <c r="C3220" t="s">
        <v>194</v>
      </c>
      <c r="D3220" t="s">
        <v>47</v>
      </c>
      <c r="E3220" t="s">
        <v>256</v>
      </c>
      <c r="F3220" t="s">
        <v>6237</v>
      </c>
      <c r="G3220" s="2">
        <v>46158</v>
      </c>
      <c r="H3220">
        <v>19</v>
      </c>
      <c r="I3220">
        <v>19</v>
      </c>
      <c r="J3220">
        <v>805.96</v>
      </c>
      <c r="K3220">
        <v>15127.77</v>
      </c>
      <c r="L3220" s="2">
        <v>46176</v>
      </c>
      <c r="M3220" s="2">
        <v>46175</v>
      </c>
      <c r="N3220">
        <v>17</v>
      </c>
      <c r="O3220">
        <v>-1</v>
      </c>
      <c r="P3220" t="s">
        <v>314</v>
      </c>
      <c r="Q3220" t="s">
        <v>315</v>
      </c>
      <c r="R3220">
        <v>6</v>
      </c>
      <c r="S3220">
        <v>0</v>
      </c>
      <c r="T3220">
        <v>3</v>
      </c>
      <c r="U3220">
        <v>3</v>
      </c>
      <c r="V3220">
        <v>6</v>
      </c>
      <c r="W3220" t="s">
        <v>337</v>
      </c>
      <c r="X3220">
        <v>34.5</v>
      </c>
      <c r="Y3220">
        <v>29.4</v>
      </c>
      <c r="Z3220">
        <v>9.1999999999999993</v>
      </c>
      <c r="AA3220" t="s">
        <v>95</v>
      </c>
      <c r="AB3220">
        <v>25</v>
      </c>
      <c r="AC3220" t="s">
        <v>317</v>
      </c>
      <c r="AD3220" t="s">
        <v>318</v>
      </c>
      <c r="AE3220" t="s">
        <v>318</v>
      </c>
      <c r="AF3220" t="s">
        <v>117</v>
      </c>
      <c r="AG3220">
        <v>601</v>
      </c>
      <c r="AH3220" t="s">
        <v>318</v>
      </c>
      <c r="AI3220">
        <v>42.7</v>
      </c>
      <c r="AJ3220">
        <v>100</v>
      </c>
      <c r="AK3220" t="s">
        <v>315</v>
      </c>
      <c r="AL3220" t="s">
        <v>318</v>
      </c>
      <c r="AM3220" t="s">
        <v>318</v>
      </c>
      <c r="AN3220" t="s">
        <v>284</v>
      </c>
      <c r="AO3220">
        <v>6</v>
      </c>
      <c r="AP3220">
        <v>18</v>
      </c>
      <c r="AQ3220">
        <v>0</v>
      </c>
      <c r="AR3220">
        <v>0</v>
      </c>
      <c r="AS3220">
        <v>-5.5555555555555554</v>
      </c>
    </row>
    <row r="3221" spans="1:45" x14ac:dyDescent="0.25">
      <c r="A3221" t="s">
        <v>6238</v>
      </c>
      <c r="B3221" t="s">
        <v>127</v>
      </c>
      <c r="C3221" t="s">
        <v>167</v>
      </c>
      <c r="D3221" t="s">
        <v>43</v>
      </c>
      <c r="E3221" t="s">
        <v>226</v>
      </c>
      <c r="F3221" t="s">
        <v>6239</v>
      </c>
      <c r="G3221" s="2">
        <v>45952</v>
      </c>
      <c r="H3221">
        <v>36</v>
      </c>
      <c r="I3221">
        <v>36</v>
      </c>
      <c r="J3221">
        <v>840.34</v>
      </c>
      <c r="K3221">
        <v>31469.32</v>
      </c>
      <c r="L3221" s="2">
        <v>45966</v>
      </c>
      <c r="M3221" s="2">
        <v>45967</v>
      </c>
      <c r="N3221">
        <v>15</v>
      </c>
      <c r="O3221">
        <v>1</v>
      </c>
      <c r="P3221" t="s">
        <v>330</v>
      </c>
      <c r="Q3221" t="s">
        <v>361</v>
      </c>
      <c r="R3221">
        <v>6</v>
      </c>
      <c r="S3221">
        <v>0</v>
      </c>
      <c r="T3221">
        <v>1</v>
      </c>
      <c r="U3221">
        <v>3</v>
      </c>
      <c r="V3221">
        <v>4</v>
      </c>
      <c r="W3221" t="s">
        <v>316</v>
      </c>
      <c r="X3221">
        <v>29.2</v>
      </c>
      <c r="Y3221">
        <v>77.7</v>
      </c>
      <c r="Z3221">
        <v>6.6</v>
      </c>
      <c r="AA3221" t="s">
        <v>117</v>
      </c>
      <c r="AB3221">
        <v>9</v>
      </c>
      <c r="AC3221" t="s">
        <v>317</v>
      </c>
      <c r="AD3221" t="s">
        <v>318</v>
      </c>
      <c r="AE3221" t="s">
        <v>318</v>
      </c>
      <c r="AF3221" t="s">
        <v>317</v>
      </c>
      <c r="AG3221">
        <v>547</v>
      </c>
      <c r="AH3221" t="s">
        <v>318</v>
      </c>
      <c r="AI3221">
        <v>62.3</v>
      </c>
      <c r="AJ3221">
        <v>100</v>
      </c>
      <c r="AK3221" t="s">
        <v>333</v>
      </c>
      <c r="AL3221" t="s">
        <v>318</v>
      </c>
      <c r="AM3221" t="s">
        <v>319</v>
      </c>
      <c r="AN3221" t="s">
        <v>284</v>
      </c>
      <c r="AO3221">
        <v>6</v>
      </c>
      <c r="AP3221">
        <v>14</v>
      </c>
      <c r="AQ3221">
        <v>0</v>
      </c>
      <c r="AR3221">
        <v>0</v>
      </c>
      <c r="AS3221">
        <v>7.1428571428571423</v>
      </c>
    </row>
    <row r="3222" spans="1:45" x14ac:dyDescent="0.25">
      <c r="A3222" t="s">
        <v>6240</v>
      </c>
      <c r="B3222" t="s">
        <v>153</v>
      </c>
      <c r="C3222" t="s">
        <v>176</v>
      </c>
      <c r="D3222" t="s">
        <v>51</v>
      </c>
      <c r="E3222" t="s">
        <v>239</v>
      </c>
      <c r="F3222" t="s">
        <v>6241</v>
      </c>
      <c r="G3222" s="2">
        <v>46011</v>
      </c>
      <c r="H3222">
        <v>11</v>
      </c>
      <c r="I3222">
        <v>6</v>
      </c>
      <c r="J3222">
        <v>487.74</v>
      </c>
      <c r="K3222">
        <v>5382.39</v>
      </c>
      <c r="L3222" s="2">
        <v>46024</v>
      </c>
      <c r="M3222" s="2">
        <v>46027</v>
      </c>
      <c r="N3222">
        <v>16</v>
      </c>
      <c r="O3222">
        <v>3</v>
      </c>
      <c r="P3222" t="s">
        <v>330</v>
      </c>
      <c r="Q3222" t="s">
        <v>331</v>
      </c>
      <c r="R3222">
        <v>4</v>
      </c>
      <c r="S3222">
        <v>1</v>
      </c>
      <c r="T3222">
        <v>3</v>
      </c>
      <c r="U3222">
        <v>3</v>
      </c>
      <c r="V3222">
        <v>3</v>
      </c>
      <c r="W3222" t="s">
        <v>327</v>
      </c>
      <c r="X3222">
        <v>25.1</v>
      </c>
      <c r="Y3222">
        <v>1.8</v>
      </c>
      <c r="Z3222">
        <v>7.4</v>
      </c>
      <c r="AA3222" t="s">
        <v>117</v>
      </c>
      <c r="AB3222">
        <v>2</v>
      </c>
      <c r="AC3222" t="s">
        <v>317</v>
      </c>
      <c r="AD3222" t="s">
        <v>318</v>
      </c>
      <c r="AE3222" t="s">
        <v>318</v>
      </c>
      <c r="AF3222" t="s">
        <v>348</v>
      </c>
      <c r="AG3222">
        <v>3</v>
      </c>
      <c r="AH3222" t="s">
        <v>319</v>
      </c>
      <c r="AI3222">
        <v>84.7</v>
      </c>
      <c r="AJ3222">
        <v>54.5</v>
      </c>
      <c r="AK3222" t="s">
        <v>333</v>
      </c>
      <c r="AL3222" t="s">
        <v>318</v>
      </c>
      <c r="AM3222" t="s">
        <v>318</v>
      </c>
      <c r="AN3222" t="s">
        <v>284</v>
      </c>
      <c r="AO3222">
        <v>4</v>
      </c>
      <c r="AP3222">
        <v>13</v>
      </c>
      <c r="AQ3222">
        <v>5</v>
      </c>
      <c r="AR3222">
        <v>2438.6999999999998</v>
      </c>
      <c r="AS3222">
        <v>23.07692307692308</v>
      </c>
    </row>
    <row r="3223" spans="1:45" x14ac:dyDescent="0.25">
      <c r="A3223" t="s">
        <v>6242</v>
      </c>
      <c r="B3223" t="s">
        <v>118</v>
      </c>
      <c r="C3223" t="s">
        <v>170</v>
      </c>
      <c r="D3223" t="s">
        <v>43</v>
      </c>
      <c r="E3223" t="s">
        <v>222</v>
      </c>
      <c r="F3223" t="s">
        <v>6243</v>
      </c>
      <c r="G3223" s="2">
        <v>46183</v>
      </c>
      <c r="H3223">
        <v>6</v>
      </c>
      <c r="I3223">
        <v>6</v>
      </c>
      <c r="J3223">
        <v>600.84</v>
      </c>
      <c r="K3223">
        <v>3786.76</v>
      </c>
      <c r="L3223" s="2">
        <v>46195</v>
      </c>
      <c r="M3223" s="2">
        <v>46195</v>
      </c>
      <c r="N3223">
        <v>12</v>
      </c>
      <c r="O3223">
        <v>0</v>
      </c>
      <c r="P3223" t="s">
        <v>322</v>
      </c>
      <c r="Q3223" t="s">
        <v>315</v>
      </c>
      <c r="R3223">
        <v>7</v>
      </c>
      <c r="S3223">
        <v>0</v>
      </c>
      <c r="T3223">
        <v>1</v>
      </c>
      <c r="U3223">
        <v>2</v>
      </c>
      <c r="V3223">
        <v>2</v>
      </c>
      <c r="W3223" t="s">
        <v>323</v>
      </c>
      <c r="X3223">
        <v>26.1</v>
      </c>
      <c r="Y3223">
        <v>2.7</v>
      </c>
      <c r="Z3223">
        <v>7.1</v>
      </c>
      <c r="AA3223" t="s">
        <v>87</v>
      </c>
      <c r="AB3223">
        <v>63</v>
      </c>
      <c r="AC3223" t="s">
        <v>317</v>
      </c>
      <c r="AD3223" t="s">
        <v>318</v>
      </c>
      <c r="AE3223" t="s">
        <v>318</v>
      </c>
      <c r="AF3223" t="s">
        <v>317</v>
      </c>
      <c r="AG3223">
        <v>108</v>
      </c>
      <c r="AH3223" t="s">
        <v>318</v>
      </c>
      <c r="AI3223">
        <v>93.6</v>
      </c>
      <c r="AJ3223">
        <v>100</v>
      </c>
      <c r="AK3223" t="s">
        <v>315</v>
      </c>
      <c r="AL3223" t="s">
        <v>318</v>
      </c>
      <c r="AM3223" t="s">
        <v>318</v>
      </c>
      <c r="AN3223" t="s">
        <v>284</v>
      </c>
      <c r="AO3223">
        <v>7</v>
      </c>
      <c r="AP3223">
        <v>12</v>
      </c>
      <c r="AQ3223">
        <v>0</v>
      </c>
      <c r="AR3223">
        <v>0</v>
      </c>
      <c r="AS3223">
        <v>0</v>
      </c>
    </row>
    <row r="3224" spans="1:45" x14ac:dyDescent="0.25">
      <c r="A3224" t="s">
        <v>6244</v>
      </c>
      <c r="B3224" t="s">
        <v>107</v>
      </c>
      <c r="C3224" t="s">
        <v>181</v>
      </c>
      <c r="D3224" t="s">
        <v>51</v>
      </c>
      <c r="E3224" t="s">
        <v>246</v>
      </c>
      <c r="F3224" t="s">
        <v>6245</v>
      </c>
      <c r="G3224" s="2">
        <v>45785</v>
      </c>
      <c r="H3224">
        <v>10</v>
      </c>
      <c r="I3224">
        <v>10</v>
      </c>
      <c r="J3224">
        <v>2357.98</v>
      </c>
      <c r="K3224">
        <v>24680.82</v>
      </c>
      <c r="L3224" s="2">
        <v>45795</v>
      </c>
      <c r="M3224" s="2">
        <v>45795</v>
      </c>
      <c r="N3224">
        <v>10</v>
      </c>
      <c r="O3224">
        <v>0</v>
      </c>
      <c r="P3224" t="s">
        <v>322</v>
      </c>
      <c r="Q3224" t="s">
        <v>315</v>
      </c>
      <c r="R3224">
        <v>1</v>
      </c>
      <c r="S3224">
        <v>0</v>
      </c>
      <c r="T3224">
        <v>2</v>
      </c>
      <c r="U3224">
        <v>3</v>
      </c>
      <c r="V3224">
        <v>4</v>
      </c>
      <c r="W3224" t="s">
        <v>337</v>
      </c>
      <c r="X3224">
        <v>30</v>
      </c>
      <c r="Y3224">
        <v>44</v>
      </c>
      <c r="Z3224">
        <v>9.3000000000000007</v>
      </c>
      <c r="AA3224" t="s">
        <v>87</v>
      </c>
      <c r="AB3224">
        <v>57</v>
      </c>
      <c r="AC3224" t="s">
        <v>317</v>
      </c>
      <c r="AD3224" t="s">
        <v>318</v>
      </c>
      <c r="AE3224" t="s">
        <v>318</v>
      </c>
      <c r="AF3224" t="s">
        <v>117</v>
      </c>
      <c r="AG3224">
        <v>901</v>
      </c>
      <c r="AH3224" t="s">
        <v>318</v>
      </c>
      <c r="AI3224">
        <v>42.3</v>
      </c>
      <c r="AJ3224">
        <v>100</v>
      </c>
      <c r="AK3224" t="s">
        <v>315</v>
      </c>
      <c r="AL3224" t="s">
        <v>318</v>
      </c>
      <c r="AM3224" t="s">
        <v>319</v>
      </c>
      <c r="AN3224" t="s">
        <v>288</v>
      </c>
      <c r="AO3224">
        <v>4</v>
      </c>
      <c r="AP3224">
        <v>10</v>
      </c>
      <c r="AQ3224">
        <v>0</v>
      </c>
      <c r="AR3224">
        <v>0</v>
      </c>
      <c r="AS3224">
        <v>0</v>
      </c>
    </row>
    <row r="3225" spans="1:45" x14ac:dyDescent="0.25">
      <c r="A3225" t="s">
        <v>6246</v>
      </c>
      <c r="B3225" t="s">
        <v>112</v>
      </c>
      <c r="C3225" t="s">
        <v>206</v>
      </c>
      <c r="D3225" t="s">
        <v>47</v>
      </c>
      <c r="E3225" t="s">
        <v>239</v>
      </c>
      <c r="F3225" t="s">
        <v>6247</v>
      </c>
      <c r="G3225" s="2">
        <v>46088</v>
      </c>
      <c r="H3225">
        <v>11</v>
      </c>
      <c r="I3225">
        <v>11</v>
      </c>
      <c r="J3225">
        <v>653.54</v>
      </c>
      <c r="K3225">
        <v>7205.12</v>
      </c>
      <c r="L3225" s="2">
        <v>46098</v>
      </c>
      <c r="M3225" s="2">
        <v>46098</v>
      </c>
      <c r="N3225">
        <v>10</v>
      </c>
      <c r="O3225">
        <v>0</v>
      </c>
      <c r="P3225" t="s">
        <v>322</v>
      </c>
      <c r="Q3225" t="s">
        <v>315</v>
      </c>
      <c r="R3225">
        <v>4</v>
      </c>
      <c r="S3225">
        <v>0</v>
      </c>
      <c r="T3225">
        <v>0</v>
      </c>
      <c r="U3225">
        <v>3</v>
      </c>
      <c r="V3225">
        <v>3</v>
      </c>
      <c r="W3225" t="s">
        <v>327</v>
      </c>
      <c r="X3225">
        <v>16.899999999999999</v>
      </c>
      <c r="Y3225">
        <v>0.3</v>
      </c>
      <c r="Z3225">
        <v>6.9</v>
      </c>
      <c r="AA3225" t="s">
        <v>117</v>
      </c>
      <c r="AB3225">
        <v>1</v>
      </c>
      <c r="AC3225" t="s">
        <v>317</v>
      </c>
      <c r="AD3225" t="s">
        <v>318</v>
      </c>
      <c r="AE3225" t="s">
        <v>318</v>
      </c>
      <c r="AF3225" t="s">
        <v>317</v>
      </c>
      <c r="AG3225">
        <v>781</v>
      </c>
      <c r="AH3225" t="s">
        <v>318</v>
      </c>
      <c r="AI3225">
        <v>73.400000000000006</v>
      </c>
      <c r="AJ3225">
        <v>100</v>
      </c>
      <c r="AK3225" t="s">
        <v>315</v>
      </c>
      <c r="AL3225" t="s">
        <v>318</v>
      </c>
      <c r="AM3225" t="s">
        <v>318</v>
      </c>
      <c r="AN3225" t="s">
        <v>284</v>
      </c>
      <c r="AO3225">
        <v>4</v>
      </c>
      <c r="AP3225">
        <v>10</v>
      </c>
      <c r="AQ3225">
        <v>0</v>
      </c>
      <c r="AR3225">
        <v>0</v>
      </c>
      <c r="AS3225">
        <v>0</v>
      </c>
    </row>
    <row r="3226" spans="1:45" x14ac:dyDescent="0.25">
      <c r="A3226" t="s">
        <v>6248</v>
      </c>
      <c r="B3226" t="s">
        <v>132</v>
      </c>
      <c r="C3226" t="s">
        <v>191</v>
      </c>
      <c r="D3226" t="s">
        <v>51</v>
      </c>
      <c r="E3226" t="s">
        <v>234</v>
      </c>
      <c r="F3226" t="s">
        <v>2299</v>
      </c>
      <c r="G3226" s="2">
        <v>46080</v>
      </c>
      <c r="H3226">
        <v>38</v>
      </c>
      <c r="I3226">
        <v>38</v>
      </c>
      <c r="J3226">
        <v>562.62</v>
      </c>
      <c r="K3226">
        <v>21818.89</v>
      </c>
      <c r="L3226" s="2">
        <v>46098</v>
      </c>
      <c r="M3226" s="2">
        <v>46098</v>
      </c>
      <c r="N3226">
        <v>18</v>
      </c>
      <c r="O3226">
        <v>0</v>
      </c>
      <c r="P3226" t="s">
        <v>322</v>
      </c>
      <c r="Q3226" t="s">
        <v>315</v>
      </c>
      <c r="R3226">
        <v>10</v>
      </c>
      <c r="S3226">
        <v>0</v>
      </c>
      <c r="T3226">
        <v>1</v>
      </c>
      <c r="U3226">
        <v>1</v>
      </c>
      <c r="V3226">
        <v>6</v>
      </c>
      <c r="W3226" t="s">
        <v>327</v>
      </c>
      <c r="X3226">
        <v>32.799999999999997</v>
      </c>
      <c r="Y3226">
        <v>2</v>
      </c>
      <c r="Z3226">
        <v>8.6999999999999993</v>
      </c>
      <c r="AA3226" t="s">
        <v>117</v>
      </c>
      <c r="AB3226">
        <v>5</v>
      </c>
      <c r="AC3226" t="s">
        <v>324</v>
      </c>
      <c r="AD3226" t="s">
        <v>318</v>
      </c>
      <c r="AE3226" t="s">
        <v>318</v>
      </c>
      <c r="AF3226" t="s">
        <v>87</v>
      </c>
      <c r="AG3226">
        <v>1500</v>
      </c>
      <c r="AH3226" t="s">
        <v>318</v>
      </c>
      <c r="AI3226">
        <v>102.1</v>
      </c>
      <c r="AJ3226">
        <v>100</v>
      </c>
      <c r="AK3226" t="s">
        <v>315</v>
      </c>
      <c r="AL3226" t="s">
        <v>318</v>
      </c>
      <c r="AM3226" t="s">
        <v>318</v>
      </c>
      <c r="AN3226" t="s">
        <v>284</v>
      </c>
      <c r="AO3226">
        <v>10</v>
      </c>
      <c r="AP3226">
        <v>18</v>
      </c>
      <c r="AQ3226">
        <v>0</v>
      </c>
      <c r="AR3226">
        <v>0</v>
      </c>
      <c r="AS3226">
        <v>0</v>
      </c>
    </row>
    <row r="3227" spans="1:45" x14ac:dyDescent="0.25">
      <c r="A3227" t="s">
        <v>6249</v>
      </c>
      <c r="B3227" t="s">
        <v>112</v>
      </c>
      <c r="C3227" t="s">
        <v>194</v>
      </c>
      <c r="D3227" t="s">
        <v>38</v>
      </c>
      <c r="E3227" t="s">
        <v>265</v>
      </c>
      <c r="F3227" t="s">
        <v>6250</v>
      </c>
      <c r="G3227" s="2">
        <v>46171</v>
      </c>
      <c r="H3227">
        <v>16</v>
      </c>
      <c r="I3227">
        <v>16</v>
      </c>
      <c r="J3227">
        <v>629.04</v>
      </c>
      <c r="K3227">
        <v>10167.219999999999</v>
      </c>
      <c r="L3227" s="2">
        <v>46185</v>
      </c>
      <c r="M3227" s="2">
        <v>46186</v>
      </c>
      <c r="N3227">
        <v>15</v>
      </c>
      <c r="O3227">
        <v>1</v>
      </c>
      <c r="P3227" t="s">
        <v>330</v>
      </c>
      <c r="Q3227" t="s">
        <v>361</v>
      </c>
      <c r="R3227">
        <v>6</v>
      </c>
      <c r="S3227">
        <v>1</v>
      </c>
      <c r="T3227">
        <v>2</v>
      </c>
      <c r="U3227">
        <v>3</v>
      </c>
      <c r="V3227">
        <v>3</v>
      </c>
      <c r="W3227" t="s">
        <v>337</v>
      </c>
      <c r="X3227">
        <v>23.8</v>
      </c>
      <c r="Y3227">
        <v>51.7</v>
      </c>
      <c r="Z3227">
        <v>6.8</v>
      </c>
      <c r="AA3227" t="s">
        <v>117</v>
      </c>
      <c r="AB3227">
        <v>4</v>
      </c>
      <c r="AC3227" t="s">
        <v>317</v>
      </c>
      <c r="AD3227" t="s">
        <v>318</v>
      </c>
      <c r="AE3227" t="s">
        <v>318</v>
      </c>
      <c r="AF3227" t="s">
        <v>87</v>
      </c>
      <c r="AG3227">
        <v>748</v>
      </c>
      <c r="AH3227" t="s">
        <v>318</v>
      </c>
      <c r="AI3227">
        <v>59</v>
      </c>
      <c r="AJ3227">
        <v>100</v>
      </c>
      <c r="AK3227" t="s">
        <v>333</v>
      </c>
      <c r="AL3227" t="s">
        <v>318</v>
      </c>
      <c r="AM3227" t="s">
        <v>319</v>
      </c>
      <c r="AN3227" t="s">
        <v>284</v>
      </c>
      <c r="AO3227">
        <v>6</v>
      </c>
      <c r="AP3227">
        <v>14</v>
      </c>
      <c r="AQ3227">
        <v>0</v>
      </c>
      <c r="AR3227">
        <v>0</v>
      </c>
      <c r="AS3227">
        <v>7.1428571428571423</v>
      </c>
    </row>
    <row r="3228" spans="1:45" x14ac:dyDescent="0.25">
      <c r="A3228" t="s">
        <v>6251</v>
      </c>
      <c r="B3228" t="s">
        <v>88</v>
      </c>
      <c r="C3228" t="s">
        <v>206</v>
      </c>
      <c r="D3228" t="s">
        <v>15</v>
      </c>
      <c r="E3228" t="s">
        <v>234</v>
      </c>
      <c r="F3228" t="s">
        <v>6252</v>
      </c>
      <c r="G3228" s="2">
        <v>46049</v>
      </c>
      <c r="H3228">
        <v>29</v>
      </c>
      <c r="I3228">
        <v>29</v>
      </c>
      <c r="J3228">
        <v>16029.62</v>
      </c>
      <c r="K3228">
        <v>452357.89</v>
      </c>
      <c r="L3228" s="2">
        <v>46066</v>
      </c>
      <c r="M3228" s="2">
        <v>46067</v>
      </c>
      <c r="N3228">
        <v>18</v>
      </c>
      <c r="O3228">
        <v>1</v>
      </c>
      <c r="P3228" t="s">
        <v>330</v>
      </c>
      <c r="Q3228" t="s">
        <v>358</v>
      </c>
      <c r="R3228">
        <v>4</v>
      </c>
      <c r="S3228">
        <v>0</v>
      </c>
      <c r="T3228">
        <v>4</v>
      </c>
      <c r="U3228">
        <v>3</v>
      </c>
      <c r="V3228">
        <v>6</v>
      </c>
      <c r="W3228" t="s">
        <v>327</v>
      </c>
      <c r="X3228">
        <v>25.4</v>
      </c>
      <c r="Y3228">
        <v>2.7</v>
      </c>
      <c r="Z3228">
        <v>7.9</v>
      </c>
      <c r="AA3228" t="s">
        <v>87</v>
      </c>
      <c r="AB3228">
        <v>69</v>
      </c>
      <c r="AC3228" t="s">
        <v>324</v>
      </c>
      <c r="AD3228" t="s">
        <v>318</v>
      </c>
      <c r="AE3228" t="s">
        <v>318</v>
      </c>
      <c r="AF3228" t="s">
        <v>117</v>
      </c>
      <c r="AG3228">
        <v>271</v>
      </c>
      <c r="AH3228" t="s">
        <v>318</v>
      </c>
      <c r="AI3228">
        <v>89.2</v>
      </c>
      <c r="AJ3228">
        <v>100</v>
      </c>
      <c r="AK3228" t="s">
        <v>333</v>
      </c>
      <c r="AL3228" t="s">
        <v>319</v>
      </c>
      <c r="AM3228" t="s">
        <v>318</v>
      </c>
      <c r="AN3228" t="s">
        <v>288</v>
      </c>
      <c r="AO3228">
        <v>6</v>
      </c>
      <c r="AP3228">
        <v>17</v>
      </c>
      <c r="AQ3228">
        <v>0</v>
      </c>
      <c r="AR3228">
        <v>0</v>
      </c>
      <c r="AS3228">
        <v>5.8823529411764701</v>
      </c>
    </row>
    <row r="3229" spans="1:45" x14ac:dyDescent="0.25">
      <c r="A3229" t="s">
        <v>6253</v>
      </c>
      <c r="B3229" t="s">
        <v>104</v>
      </c>
      <c r="C3229" t="s">
        <v>204</v>
      </c>
      <c r="D3229" t="s">
        <v>15</v>
      </c>
      <c r="E3229" t="s">
        <v>246</v>
      </c>
      <c r="F3229" t="s">
        <v>6254</v>
      </c>
      <c r="G3229" s="2">
        <v>45856</v>
      </c>
      <c r="H3229">
        <v>5</v>
      </c>
      <c r="I3229">
        <v>2</v>
      </c>
      <c r="J3229">
        <v>26711.17</v>
      </c>
      <c r="K3229">
        <v>132272.88</v>
      </c>
      <c r="L3229" s="2">
        <v>45872</v>
      </c>
      <c r="M3229" s="2">
        <v>45876</v>
      </c>
      <c r="N3229">
        <v>20</v>
      </c>
      <c r="O3229">
        <v>4</v>
      </c>
      <c r="P3229" t="s">
        <v>330</v>
      </c>
      <c r="Q3229" t="s">
        <v>331</v>
      </c>
      <c r="R3229">
        <v>4</v>
      </c>
      <c r="S3229">
        <v>1</v>
      </c>
      <c r="T3229">
        <v>6</v>
      </c>
      <c r="U3229">
        <v>2</v>
      </c>
      <c r="V3229">
        <v>4</v>
      </c>
      <c r="W3229" t="s">
        <v>323</v>
      </c>
      <c r="X3229">
        <v>16.5</v>
      </c>
      <c r="Y3229">
        <v>1.4</v>
      </c>
      <c r="Z3229">
        <v>5.2</v>
      </c>
      <c r="AA3229" t="s">
        <v>371</v>
      </c>
      <c r="AB3229">
        <v>134</v>
      </c>
      <c r="AC3229" t="s">
        <v>317</v>
      </c>
      <c r="AD3229" t="s">
        <v>318</v>
      </c>
      <c r="AE3229" t="s">
        <v>318</v>
      </c>
      <c r="AF3229" t="s">
        <v>348</v>
      </c>
      <c r="AG3229">
        <v>2</v>
      </c>
      <c r="AH3229" t="s">
        <v>319</v>
      </c>
      <c r="AI3229">
        <v>116.8</v>
      </c>
      <c r="AJ3229">
        <v>40</v>
      </c>
      <c r="AK3229" t="s">
        <v>341</v>
      </c>
      <c r="AL3229" t="s">
        <v>319</v>
      </c>
      <c r="AM3229" t="s">
        <v>318</v>
      </c>
      <c r="AN3229" t="s">
        <v>286</v>
      </c>
      <c r="AO3229">
        <v>6</v>
      </c>
      <c r="AP3229">
        <v>16</v>
      </c>
      <c r="AQ3229">
        <v>3</v>
      </c>
      <c r="AR3229">
        <v>80133.509999999995</v>
      </c>
      <c r="AS3229">
        <v>25</v>
      </c>
    </row>
    <row r="3230" spans="1:45" x14ac:dyDescent="0.25">
      <c r="A3230" t="s">
        <v>6255</v>
      </c>
      <c r="B3230" t="s">
        <v>156</v>
      </c>
      <c r="C3230" t="s">
        <v>191</v>
      </c>
      <c r="D3230" t="s">
        <v>47</v>
      </c>
      <c r="E3230" t="s">
        <v>234</v>
      </c>
      <c r="F3230" t="s">
        <v>6256</v>
      </c>
      <c r="G3230" s="2">
        <v>46141</v>
      </c>
      <c r="H3230">
        <v>17</v>
      </c>
      <c r="I3230">
        <v>17</v>
      </c>
      <c r="J3230">
        <v>1740.68</v>
      </c>
      <c r="K3230">
        <v>30797.66</v>
      </c>
      <c r="L3230" s="2">
        <v>46159</v>
      </c>
      <c r="M3230" s="2">
        <v>46159</v>
      </c>
      <c r="N3230">
        <v>18</v>
      </c>
      <c r="O3230">
        <v>0</v>
      </c>
      <c r="P3230" t="s">
        <v>322</v>
      </c>
      <c r="Q3230" t="s">
        <v>315</v>
      </c>
      <c r="R3230">
        <v>11</v>
      </c>
      <c r="S3230">
        <v>0</v>
      </c>
      <c r="T3230">
        <v>0</v>
      </c>
      <c r="U3230">
        <v>1</v>
      </c>
      <c r="V3230">
        <v>6</v>
      </c>
      <c r="W3230" t="s">
        <v>327</v>
      </c>
      <c r="X3230">
        <v>27.4</v>
      </c>
      <c r="Y3230">
        <v>2.9</v>
      </c>
      <c r="Z3230">
        <v>8.1999999999999993</v>
      </c>
      <c r="AA3230" t="s">
        <v>87</v>
      </c>
      <c r="AB3230">
        <v>40</v>
      </c>
      <c r="AC3230" t="s">
        <v>345</v>
      </c>
      <c r="AD3230" t="s">
        <v>318</v>
      </c>
      <c r="AE3230" t="s">
        <v>318</v>
      </c>
      <c r="AF3230" t="s">
        <v>117</v>
      </c>
      <c r="AG3230">
        <v>885</v>
      </c>
      <c r="AH3230" t="s">
        <v>318</v>
      </c>
      <c r="AI3230">
        <v>55.7</v>
      </c>
      <c r="AJ3230">
        <v>100</v>
      </c>
      <c r="AK3230" t="s">
        <v>315</v>
      </c>
      <c r="AL3230" t="s">
        <v>318</v>
      </c>
      <c r="AM3230" t="s">
        <v>318</v>
      </c>
      <c r="AN3230" t="s">
        <v>284</v>
      </c>
      <c r="AO3230">
        <v>11</v>
      </c>
      <c r="AP3230">
        <v>18</v>
      </c>
      <c r="AQ3230">
        <v>0</v>
      </c>
      <c r="AR3230">
        <v>0</v>
      </c>
      <c r="AS3230">
        <v>0</v>
      </c>
    </row>
    <row r="3231" spans="1:45" x14ac:dyDescent="0.25">
      <c r="A3231" t="s">
        <v>6257</v>
      </c>
      <c r="B3231" t="s">
        <v>136</v>
      </c>
      <c r="C3231" t="s">
        <v>170</v>
      </c>
      <c r="D3231" t="s">
        <v>15</v>
      </c>
      <c r="E3231" t="s">
        <v>256</v>
      </c>
      <c r="F3231" t="s">
        <v>6258</v>
      </c>
      <c r="G3231" s="2">
        <v>46011</v>
      </c>
      <c r="H3231">
        <v>12</v>
      </c>
      <c r="I3231">
        <v>12</v>
      </c>
      <c r="J3231">
        <v>1385.3</v>
      </c>
      <c r="K3231">
        <v>16561.439999999999</v>
      </c>
      <c r="L3231" s="2">
        <v>46029</v>
      </c>
      <c r="M3231" s="2">
        <v>46028</v>
      </c>
      <c r="N3231">
        <v>17</v>
      </c>
      <c r="O3231">
        <v>-1</v>
      </c>
      <c r="P3231" t="s">
        <v>314</v>
      </c>
      <c r="Q3231" t="s">
        <v>315</v>
      </c>
      <c r="R3231">
        <v>7</v>
      </c>
      <c r="S3231">
        <v>0</v>
      </c>
      <c r="T3231">
        <v>4</v>
      </c>
      <c r="U3231">
        <v>1</v>
      </c>
      <c r="V3231">
        <v>6</v>
      </c>
      <c r="W3231" t="s">
        <v>362</v>
      </c>
      <c r="X3231">
        <v>33.4</v>
      </c>
      <c r="Y3231">
        <v>1.2</v>
      </c>
      <c r="Z3231">
        <v>0.6</v>
      </c>
      <c r="AA3231" t="s">
        <v>87</v>
      </c>
      <c r="AB3231">
        <v>38</v>
      </c>
      <c r="AC3231" t="s">
        <v>317</v>
      </c>
      <c r="AD3231" t="s">
        <v>318</v>
      </c>
      <c r="AE3231" t="s">
        <v>318</v>
      </c>
      <c r="AF3231" t="s">
        <v>348</v>
      </c>
      <c r="AG3231">
        <v>516</v>
      </c>
      <c r="AH3231" t="s">
        <v>318</v>
      </c>
      <c r="AI3231">
        <v>48.2</v>
      </c>
      <c r="AJ3231">
        <v>100</v>
      </c>
      <c r="AK3231" t="s">
        <v>315</v>
      </c>
      <c r="AL3231" t="s">
        <v>318</v>
      </c>
      <c r="AM3231" t="s">
        <v>319</v>
      </c>
      <c r="AN3231" t="s">
        <v>284</v>
      </c>
      <c r="AO3231">
        <v>7</v>
      </c>
      <c r="AP3231">
        <v>18</v>
      </c>
      <c r="AQ3231">
        <v>0</v>
      </c>
      <c r="AR3231">
        <v>0</v>
      </c>
      <c r="AS3231">
        <v>-5.5555555555555554</v>
      </c>
    </row>
    <row r="3232" spans="1:45" x14ac:dyDescent="0.25">
      <c r="A3232" t="s">
        <v>6259</v>
      </c>
      <c r="B3232" t="s">
        <v>153</v>
      </c>
      <c r="C3232" t="s">
        <v>170</v>
      </c>
      <c r="D3232" t="s">
        <v>47</v>
      </c>
      <c r="E3232" t="s">
        <v>246</v>
      </c>
      <c r="F3232" t="s">
        <v>3301</v>
      </c>
      <c r="G3232" s="2">
        <v>46271</v>
      </c>
      <c r="H3232">
        <v>32</v>
      </c>
      <c r="I3232">
        <v>32</v>
      </c>
      <c r="J3232">
        <v>521.54999999999995</v>
      </c>
      <c r="K3232">
        <v>16765.43</v>
      </c>
      <c r="L3232" s="2">
        <v>46286</v>
      </c>
      <c r="P3232" t="s">
        <v>440</v>
      </c>
      <c r="Q3232" t="s">
        <v>315</v>
      </c>
      <c r="R3232">
        <v>8</v>
      </c>
      <c r="S3232">
        <v>1</v>
      </c>
      <c r="T3232">
        <v>1</v>
      </c>
      <c r="U3232">
        <v>2</v>
      </c>
      <c r="V3232">
        <v>4</v>
      </c>
      <c r="W3232" t="s">
        <v>323</v>
      </c>
      <c r="X3232">
        <v>22.6</v>
      </c>
      <c r="Y3232">
        <v>1.9</v>
      </c>
      <c r="Z3232">
        <v>8.3000000000000007</v>
      </c>
      <c r="AA3232" t="s">
        <v>95</v>
      </c>
      <c r="AB3232">
        <v>18</v>
      </c>
      <c r="AC3232" t="s">
        <v>317</v>
      </c>
      <c r="AD3232" t="s">
        <v>318</v>
      </c>
      <c r="AE3232" t="s">
        <v>318</v>
      </c>
      <c r="AF3232" t="s">
        <v>117</v>
      </c>
      <c r="AG3232">
        <v>1157</v>
      </c>
      <c r="AH3232" t="s">
        <v>318</v>
      </c>
      <c r="AI3232">
        <v>62.3</v>
      </c>
      <c r="AJ3232">
        <v>0</v>
      </c>
      <c r="AK3232" t="s">
        <v>441</v>
      </c>
      <c r="AL3232" t="s">
        <v>318</v>
      </c>
      <c r="AM3232" t="s">
        <v>318</v>
      </c>
      <c r="AN3232" t="s">
        <v>284</v>
      </c>
      <c r="AO3232">
        <v>8</v>
      </c>
      <c r="AP3232">
        <v>15</v>
      </c>
      <c r="AQ3232">
        <v>0</v>
      </c>
      <c r="AR3232">
        <v>0</v>
      </c>
    </row>
    <row r="3233" spans="1:45" x14ac:dyDescent="0.25">
      <c r="A3233" t="s">
        <v>6260</v>
      </c>
      <c r="B3233" t="s">
        <v>127</v>
      </c>
      <c r="C3233" t="s">
        <v>206</v>
      </c>
      <c r="D3233" t="s">
        <v>8</v>
      </c>
      <c r="E3233" t="s">
        <v>217</v>
      </c>
      <c r="F3233" t="s">
        <v>6261</v>
      </c>
      <c r="G3233" s="2">
        <v>46091</v>
      </c>
      <c r="H3233">
        <v>9</v>
      </c>
      <c r="I3233">
        <v>9</v>
      </c>
      <c r="J3233">
        <v>804.77</v>
      </c>
      <c r="K3233">
        <v>7234.94</v>
      </c>
      <c r="L3233" s="2">
        <v>46100</v>
      </c>
      <c r="M3233" s="2">
        <v>46099</v>
      </c>
      <c r="N3233">
        <v>8</v>
      </c>
      <c r="O3233">
        <v>-1</v>
      </c>
      <c r="P3233" t="s">
        <v>314</v>
      </c>
      <c r="Q3233" t="s">
        <v>315</v>
      </c>
      <c r="R3233">
        <v>4</v>
      </c>
      <c r="S3233">
        <v>0</v>
      </c>
      <c r="T3233">
        <v>0</v>
      </c>
      <c r="U3233">
        <v>2</v>
      </c>
      <c r="V3233">
        <v>3</v>
      </c>
      <c r="W3233" t="s">
        <v>327</v>
      </c>
      <c r="X3233">
        <v>25.6</v>
      </c>
      <c r="Y3233">
        <v>1.5</v>
      </c>
      <c r="Z3233">
        <v>8.6</v>
      </c>
      <c r="AA3233" t="s">
        <v>117</v>
      </c>
      <c r="AB3233">
        <v>5</v>
      </c>
      <c r="AC3233" t="s">
        <v>317</v>
      </c>
      <c r="AD3233" t="s">
        <v>318</v>
      </c>
      <c r="AE3233" t="s">
        <v>318</v>
      </c>
      <c r="AF3233" t="s">
        <v>87</v>
      </c>
      <c r="AG3233">
        <v>901</v>
      </c>
      <c r="AH3233" t="s">
        <v>318</v>
      </c>
      <c r="AI3233">
        <v>74.099999999999994</v>
      </c>
      <c r="AJ3233">
        <v>100</v>
      </c>
      <c r="AK3233" t="s">
        <v>315</v>
      </c>
      <c r="AL3233" t="s">
        <v>318</v>
      </c>
      <c r="AM3233" t="s">
        <v>318</v>
      </c>
      <c r="AN3233" t="s">
        <v>284</v>
      </c>
      <c r="AO3233">
        <v>4</v>
      </c>
      <c r="AP3233">
        <v>9</v>
      </c>
      <c r="AQ3233">
        <v>0</v>
      </c>
      <c r="AR3233">
        <v>0</v>
      </c>
      <c r="AS3233">
        <v>-11.111111111111111</v>
      </c>
    </row>
    <row r="3234" spans="1:45" x14ac:dyDescent="0.25">
      <c r="A3234" t="s">
        <v>6262</v>
      </c>
      <c r="B3234" t="s">
        <v>88</v>
      </c>
      <c r="C3234" t="s">
        <v>191</v>
      </c>
      <c r="D3234" t="s">
        <v>70</v>
      </c>
      <c r="E3234" t="s">
        <v>234</v>
      </c>
      <c r="F3234" t="s">
        <v>6263</v>
      </c>
      <c r="G3234" s="2">
        <v>45827</v>
      </c>
      <c r="H3234">
        <v>15</v>
      </c>
      <c r="I3234">
        <v>15</v>
      </c>
      <c r="J3234">
        <v>16555.189999999999</v>
      </c>
      <c r="K3234">
        <v>253151.01</v>
      </c>
      <c r="L3234" s="2">
        <v>45847</v>
      </c>
      <c r="M3234" s="2">
        <v>45847</v>
      </c>
      <c r="N3234">
        <v>20</v>
      </c>
      <c r="O3234">
        <v>0</v>
      </c>
      <c r="P3234" t="s">
        <v>322</v>
      </c>
      <c r="Q3234" t="s">
        <v>315</v>
      </c>
      <c r="R3234">
        <v>9</v>
      </c>
      <c r="S3234">
        <v>0</v>
      </c>
      <c r="T3234">
        <v>2</v>
      </c>
      <c r="U3234">
        <v>3</v>
      </c>
      <c r="V3234">
        <v>6</v>
      </c>
      <c r="W3234" t="s">
        <v>327</v>
      </c>
      <c r="X3234">
        <v>33</v>
      </c>
      <c r="Y3234">
        <v>1.5</v>
      </c>
      <c r="Z3234">
        <v>6.6</v>
      </c>
      <c r="AA3234" t="s">
        <v>87</v>
      </c>
      <c r="AB3234">
        <v>36</v>
      </c>
      <c r="AC3234" t="s">
        <v>317</v>
      </c>
      <c r="AD3234" t="s">
        <v>318</v>
      </c>
      <c r="AE3234" t="s">
        <v>318</v>
      </c>
      <c r="AF3234" t="s">
        <v>317</v>
      </c>
      <c r="AG3234">
        <v>1422</v>
      </c>
      <c r="AH3234" t="s">
        <v>318</v>
      </c>
      <c r="AI3234">
        <v>60.4</v>
      </c>
      <c r="AJ3234">
        <v>100</v>
      </c>
      <c r="AK3234" t="s">
        <v>315</v>
      </c>
      <c r="AL3234" t="s">
        <v>319</v>
      </c>
      <c r="AM3234" t="s">
        <v>318</v>
      </c>
      <c r="AN3234" t="s">
        <v>284</v>
      </c>
      <c r="AO3234">
        <v>9</v>
      </c>
      <c r="AP3234">
        <v>20</v>
      </c>
      <c r="AQ3234">
        <v>0</v>
      </c>
      <c r="AR3234">
        <v>0</v>
      </c>
      <c r="AS3234">
        <v>0</v>
      </c>
    </row>
    <row r="3235" spans="1:45" x14ac:dyDescent="0.25">
      <c r="A3235" t="s">
        <v>6264</v>
      </c>
      <c r="B3235" t="s">
        <v>96</v>
      </c>
      <c r="C3235" t="s">
        <v>167</v>
      </c>
      <c r="D3235" t="s">
        <v>38</v>
      </c>
      <c r="E3235" t="s">
        <v>256</v>
      </c>
      <c r="F3235" t="s">
        <v>6265</v>
      </c>
      <c r="G3235" s="2">
        <v>45883</v>
      </c>
      <c r="H3235">
        <v>27</v>
      </c>
      <c r="I3235">
        <v>23</v>
      </c>
      <c r="J3235">
        <v>927.25</v>
      </c>
      <c r="K3235">
        <v>25257.79</v>
      </c>
      <c r="L3235" s="2">
        <v>45897</v>
      </c>
      <c r="M3235" s="2">
        <v>45901</v>
      </c>
      <c r="N3235">
        <v>18</v>
      </c>
      <c r="O3235">
        <v>4</v>
      </c>
      <c r="P3235" t="s">
        <v>330</v>
      </c>
      <c r="Q3235" t="s">
        <v>331</v>
      </c>
      <c r="R3235">
        <v>5</v>
      </c>
      <c r="S3235">
        <v>0</v>
      </c>
      <c r="T3235">
        <v>1</v>
      </c>
      <c r="U3235">
        <v>2</v>
      </c>
      <c r="V3235">
        <v>6</v>
      </c>
      <c r="W3235" t="s">
        <v>316</v>
      </c>
      <c r="X3235">
        <v>29.7</v>
      </c>
      <c r="Y3235">
        <v>60.3</v>
      </c>
      <c r="Z3235">
        <v>2.9</v>
      </c>
      <c r="AA3235" t="s">
        <v>95</v>
      </c>
      <c r="AB3235">
        <v>28</v>
      </c>
      <c r="AC3235" t="s">
        <v>317</v>
      </c>
      <c r="AD3235" t="s">
        <v>318</v>
      </c>
      <c r="AE3235" t="s">
        <v>318</v>
      </c>
      <c r="AF3235" t="s">
        <v>87</v>
      </c>
      <c r="AG3235">
        <v>6</v>
      </c>
      <c r="AH3235" t="s">
        <v>319</v>
      </c>
      <c r="AI3235">
        <v>49.2</v>
      </c>
      <c r="AJ3235">
        <v>85.2</v>
      </c>
      <c r="AK3235" t="s">
        <v>341</v>
      </c>
      <c r="AL3235" t="s">
        <v>318</v>
      </c>
      <c r="AM3235" t="s">
        <v>319</v>
      </c>
      <c r="AN3235" t="s">
        <v>288</v>
      </c>
      <c r="AO3235">
        <v>6</v>
      </c>
      <c r="AP3235">
        <v>14</v>
      </c>
      <c r="AQ3235">
        <v>4</v>
      </c>
      <c r="AR3235">
        <v>3709</v>
      </c>
      <c r="AS3235">
        <v>28.571428571428569</v>
      </c>
    </row>
    <row r="3236" spans="1:45" x14ac:dyDescent="0.25">
      <c r="A3236" t="s">
        <v>6266</v>
      </c>
      <c r="B3236" t="s">
        <v>99</v>
      </c>
      <c r="C3236" t="s">
        <v>199</v>
      </c>
      <c r="D3236" t="s">
        <v>35</v>
      </c>
      <c r="E3236" t="s">
        <v>222</v>
      </c>
      <c r="F3236" t="s">
        <v>6267</v>
      </c>
      <c r="G3236" s="2">
        <v>46106</v>
      </c>
      <c r="H3236">
        <v>34</v>
      </c>
      <c r="I3236">
        <v>34</v>
      </c>
      <c r="J3236">
        <v>2199.63</v>
      </c>
      <c r="K3236">
        <v>77226.83</v>
      </c>
      <c r="L3236" s="2">
        <v>46119</v>
      </c>
      <c r="M3236" s="2">
        <v>46119</v>
      </c>
      <c r="N3236">
        <v>13</v>
      </c>
      <c r="O3236">
        <v>0</v>
      </c>
      <c r="P3236" t="s">
        <v>322</v>
      </c>
      <c r="Q3236" t="s">
        <v>315</v>
      </c>
      <c r="R3236">
        <v>6</v>
      </c>
      <c r="S3236">
        <v>0</v>
      </c>
      <c r="T3236">
        <v>4</v>
      </c>
      <c r="U3236">
        <v>1</v>
      </c>
      <c r="V3236">
        <v>2</v>
      </c>
      <c r="W3236" t="s">
        <v>327</v>
      </c>
      <c r="X3236">
        <v>22.6</v>
      </c>
      <c r="Y3236">
        <v>0</v>
      </c>
      <c r="Z3236">
        <v>7.6</v>
      </c>
      <c r="AA3236" t="s">
        <v>95</v>
      </c>
      <c r="AB3236">
        <v>29</v>
      </c>
      <c r="AC3236" t="s">
        <v>317</v>
      </c>
      <c r="AD3236" t="s">
        <v>318</v>
      </c>
      <c r="AE3236" t="s">
        <v>318</v>
      </c>
      <c r="AF3236" t="s">
        <v>87</v>
      </c>
      <c r="AG3236">
        <v>50</v>
      </c>
      <c r="AH3236" t="s">
        <v>318</v>
      </c>
      <c r="AI3236">
        <v>91.3</v>
      </c>
      <c r="AJ3236">
        <v>100</v>
      </c>
      <c r="AK3236" t="s">
        <v>315</v>
      </c>
      <c r="AL3236" t="s">
        <v>319</v>
      </c>
      <c r="AM3236" t="s">
        <v>318</v>
      </c>
      <c r="AN3236" t="s">
        <v>284</v>
      </c>
      <c r="AO3236">
        <v>6</v>
      </c>
      <c r="AP3236">
        <v>13</v>
      </c>
      <c r="AQ3236">
        <v>0</v>
      </c>
      <c r="AR3236">
        <v>0</v>
      </c>
      <c r="AS3236">
        <v>0</v>
      </c>
    </row>
    <row r="3237" spans="1:45" x14ac:dyDescent="0.25">
      <c r="A3237" t="s">
        <v>6268</v>
      </c>
      <c r="B3237" t="s">
        <v>139</v>
      </c>
      <c r="C3237" t="s">
        <v>167</v>
      </c>
      <c r="D3237" t="s">
        <v>63</v>
      </c>
      <c r="E3237" t="s">
        <v>252</v>
      </c>
      <c r="F3237" t="s">
        <v>1377</v>
      </c>
      <c r="G3237" s="2">
        <v>45857</v>
      </c>
      <c r="H3237">
        <v>27</v>
      </c>
      <c r="I3237">
        <v>27</v>
      </c>
      <c r="J3237">
        <v>2850.13</v>
      </c>
      <c r="K3237">
        <v>76930.67</v>
      </c>
      <c r="L3237" s="2">
        <v>45868</v>
      </c>
      <c r="M3237" s="2">
        <v>45870</v>
      </c>
      <c r="N3237">
        <v>13</v>
      </c>
      <c r="O3237">
        <v>2</v>
      </c>
      <c r="P3237" t="s">
        <v>330</v>
      </c>
      <c r="Q3237" t="s">
        <v>358</v>
      </c>
      <c r="R3237">
        <v>4</v>
      </c>
      <c r="S3237">
        <v>0</v>
      </c>
      <c r="T3237">
        <v>2</v>
      </c>
      <c r="U3237">
        <v>2</v>
      </c>
      <c r="V3237">
        <v>3</v>
      </c>
      <c r="W3237" t="s">
        <v>337</v>
      </c>
      <c r="X3237">
        <v>31.5</v>
      </c>
      <c r="Y3237">
        <v>40.1</v>
      </c>
      <c r="Z3237">
        <v>7.6</v>
      </c>
      <c r="AA3237" t="s">
        <v>87</v>
      </c>
      <c r="AB3237">
        <v>35</v>
      </c>
      <c r="AC3237" t="s">
        <v>317</v>
      </c>
      <c r="AD3237" t="s">
        <v>318</v>
      </c>
      <c r="AE3237" t="s">
        <v>318</v>
      </c>
      <c r="AF3237" t="s">
        <v>87</v>
      </c>
      <c r="AG3237">
        <v>454</v>
      </c>
      <c r="AH3237" t="s">
        <v>318</v>
      </c>
      <c r="AI3237">
        <v>82</v>
      </c>
      <c r="AJ3237">
        <v>100</v>
      </c>
      <c r="AK3237" t="s">
        <v>333</v>
      </c>
      <c r="AL3237" t="s">
        <v>319</v>
      </c>
      <c r="AM3237" t="s">
        <v>319</v>
      </c>
      <c r="AN3237" t="s">
        <v>284</v>
      </c>
      <c r="AO3237">
        <v>4</v>
      </c>
      <c r="AP3237">
        <v>11</v>
      </c>
      <c r="AQ3237">
        <v>0</v>
      </c>
      <c r="AR3237">
        <v>0</v>
      </c>
      <c r="AS3237">
        <v>18.18181818181818</v>
      </c>
    </row>
    <row r="3238" spans="1:45" x14ac:dyDescent="0.25">
      <c r="A3238" t="s">
        <v>6269</v>
      </c>
      <c r="B3238" t="s">
        <v>142</v>
      </c>
      <c r="C3238" t="s">
        <v>194</v>
      </c>
      <c r="D3238" t="s">
        <v>43</v>
      </c>
      <c r="E3238" t="s">
        <v>239</v>
      </c>
      <c r="F3238" t="s">
        <v>6270</v>
      </c>
      <c r="G3238" s="2">
        <v>46054</v>
      </c>
      <c r="H3238">
        <v>23</v>
      </c>
      <c r="I3238">
        <v>23</v>
      </c>
      <c r="J3238">
        <v>1245.24</v>
      </c>
      <c r="K3238">
        <v>29686.48</v>
      </c>
      <c r="L3238" s="2">
        <v>46065</v>
      </c>
      <c r="M3238" s="2">
        <v>46064</v>
      </c>
      <c r="N3238">
        <v>10</v>
      </c>
      <c r="O3238">
        <v>-1</v>
      </c>
      <c r="P3238" t="s">
        <v>314</v>
      </c>
      <c r="Q3238" t="s">
        <v>315</v>
      </c>
      <c r="R3238">
        <v>5</v>
      </c>
      <c r="S3238">
        <v>0</v>
      </c>
      <c r="T3238">
        <v>1</v>
      </c>
      <c r="U3238">
        <v>2</v>
      </c>
      <c r="V3238">
        <v>3</v>
      </c>
      <c r="W3238" t="s">
        <v>327</v>
      </c>
      <c r="X3238">
        <v>26</v>
      </c>
      <c r="Y3238">
        <v>1.9</v>
      </c>
      <c r="Z3238">
        <v>5.8</v>
      </c>
      <c r="AA3238" t="s">
        <v>87</v>
      </c>
      <c r="AB3238">
        <v>66</v>
      </c>
      <c r="AC3238" t="s">
        <v>317</v>
      </c>
      <c r="AD3238" t="s">
        <v>318</v>
      </c>
      <c r="AE3238" t="s">
        <v>318</v>
      </c>
      <c r="AF3238" t="s">
        <v>87</v>
      </c>
      <c r="AG3238">
        <v>1601</v>
      </c>
      <c r="AH3238" t="s">
        <v>318</v>
      </c>
      <c r="AI3238">
        <v>43.7</v>
      </c>
      <c r="AJ3238">
        <v>100</v>
      </c>
      <c r="AK3238" t="s">
        <v>315</v>
      </c>
      <c r="AL3238" t="s">
        <v>318</v>
      </c>
      <c r="AM3238" t="s">
        <v>318</v>
      </c>
      <c r="AN3238" t="s">
        <v>284</v>
      </c>
      <c r="AO3238">
        <v>5</v>
      </c>
      <c r="AP3238">
        <v>11</v>
      </c>
      <c r="AQ3238">
        <v>0</v>
      </c>
      <c r="AR3238">
        <v>0</v>
      </c>
      <c r="AS3238">
        <v>-9.0909090909090917</v>
      </c>
    </row>
    <row r="3239" spans="1:45" x14ac:dyDescent="0.25">
      <c r="A3239" t="s">
        <v>6271</v>
      </c>
      <c r="B3239" t="s">
        <v>136</v>
      </c>
      <c r="C3239" t="s">
        <v>194</v>
      </c>
      <c r="D3239" t="s">
        <v>27</v>
      </c>
      <c r="E3239" t="s">
        <v>249</v>
      </c>
      <c r="F3239" t="s">
        <v>6272</v>
      </c>
      <c r="G3239" s="2">
        <v>45957</v>
      </c>
      <c r="H3239">
        <v>7</v>
      </c>
      <c r="I3239">
        <v>7</v>
      </c>
      <c r="J3239">
        <v>1199.32</v>
      </c>
      <c r="K3239">
        <v>8232.81</v>
      </c>
      <c r="L3239" s="2">
        <v>45971</v>
      </c>
      <c r="M3239" s="2">
        <v>45973</v>
      </c>
      <c r="N3239">
        <v>16</v>
      </c>
      <c r="O3239">
        <v>2</v>
      </c>
      <c r="P3239" t="s">
        <v>330</v>
      </c>
      <c r="Q3239" t="s">
        <v>336</v>
      </c>
      <c r="R3239">
        <v>5</v>
      </c>
      <c r="S3239">
        <v>1</v>
      </c>
      <c r="T3239">
        <v>3</v>
      </c>
      <c r="U3239">
        <v>3</v>
      </c>
      <c r="V3239">
        <v>3</v>
      </c>
      <c r="W3239" t="s">
        <v>327</v>
      </c>
      <c r="X3239">
        <v>31.1</v>
      </c>
      <c r="Y3239">
        <v>1.7</v>
      </c>
      <c r="Z3239">
        <v>6</v>
      </c>
      <c r="AA3239" t="s">
        <v>95</v>
      </c>
      <c r="AB3239">
        <v>18</v>
      </c>
      <c r="AC3239" t="s">
        <v>345</v>
      </c>
      <c r="AD3239" t="s">
        <v>318</v>
      </c>
      <c r="AE3239" t="s">
        <v>318</v>
      </c>
      <c r="AF3239" t="s">
        <v>348</v>
      </c>
      <c r="AG3239">
        <v>115</v>
      </c>
      <c r="AH3239" t="s">
        <v>318</v>
      </c>
      <c r="AI3239">
        <v>87.8</v>
      </c>
      <c r="AJ3239">
        <v>100</v>
      </c>
      <c r="AK3239" t="s">
        <v>333</v>
      </c>
      <c r="AL3239" t="s">
        <v>318</v>
      </c>
      <c r="AM3239" t="s">
        <v>318</v>
      </c>
      <c r="AN3239" t="s">
        <v>284</v>
      </c>
      <c r="AO3239">
        <v>5</v>
      </c>
      <c r="AP3239">
        <v>14</v>
      </c>
      <c r="AQ3239">
        <v>0</v>
      </c>
      <c r="AR3239">
        <v>0</v>
      </c>
      <c r="AS3239">
        <v>14.285714285714279</v>
      </c>
    </row>
    <row r="3240" spans="1:45" x14ac:dyDescent="0.25">
      <c r="A3240" t="s">
        <v>6273</v>
      </c>
      <c r="B3240" t="s">
        <v>145</v>
      </c>
      <c r="C3240" t="s">
        <v>170</v>
      </c>
      <c r="D3240" t="s">
        <v>55</v>
      </c>
      <c r="E3240" t="s">
        <v>265</v>
      </c>
      <c r="F3240" t="s">
        <v>6274</v>
      </c>
      <c r="G3240" s="2">
        <v>46050</v>
      </c>
      <c r="H3240">
        <v>21</v>
      </c>
      <c r="I3240">
        <v>21</v>
      </c>
      <c r="J3240">
        <v>1557.79</v>
      </c>
      <c r="K3240">
        <v>32869.120000000003</v>
      </c>
      <c r="L3240" s="2">
        <v>46064</v>
      </c>
      <c r="M3240" s="2">
        <v>46064</v>
      </c>
      <c r="N3240">
        <v>14</v>
      </c>
      <c r="O3240">
        <v>0</v>
      </c>
      <c r="P3240" t="s">
        <v>322</v>
      </c>
      <c r="Q3240" t="s">
        <v>315</v>
      </c>
      <c r="R3240">
        <v>8</v>
      </c>
      <c r="S3240">
        <v>0</v>
      </c>
      <c r="T3240">
        <v>0</v>
      </c>
      <c r="U3240">
        <v>3</v>
      </c>
      <c r="V3240">
        <v>3</v>
      </c>
      <c r="W3240" t="s">
        <v>332</v>
      </c>
      <c r="X3240">
        <v>25.5</v>
      </c>
      <c r="Y3240">
        <v>0.2</v>
      </c>
      <c r="Z3240">
        <v>8</v>
      </c>
      <c r="AA3240" t="s">
        <v>95</v>
      </c>
      <c r="AB3240">
        <v>11</v>
      </c>
      <c r="AC3240" t="s">
        <v>317</v>
      </c>
      <c r="AD3240" t="s">
        <v>318</v>
      </c>
      <c r="AE3240" t="s">
        <v>318</v>
      </c>
      <c r="AF3240" t="s">
        <v>317</v>
      </c>
      <c r="AG3240">
        <v>1236</v>
      </c>
      <c r="AH3240" t="s">
        <v>318</v>
      </c>
      <c r="AI3240">
        <v>59.5</v>
      </c>
      <c r="AJ3240">
        <v>100</v>
      </c>
      <c r="AK3240" t="s">
        <v>315</v>
      </c>
      <c r="AL3240" t="s">
        <v>318</v>
      </c>
      <c r="AM3240" t="s">
        <v>318</v>
      </c>
      <c r="AN3240" t="s">
        <v>284</v>
      </c>
      <c r="AO3240">
        <v>8</v>
      </c>
      <c r="AP3240">
        <v>14</v>
      </c>
      <c r="AQ3240">
        <v>0</v>
      </c>
      <c r="AR3240">
        <v>0</v>
      </c>
      <c r="AS3240">
        <v>0</v>
      </c>
    </row>
    <row r="3241" spans="1:45" x14ac:dyDescent="0.25">
      <c r="A3241" t="s">
        <v>6275</v>
      </c>
      <c r="B3241" t="s">
        <v>107</v>
      </c>
      <c r="C3241" t="s">
        <v>202</v>
      </c>
      <c r="D3241" t="s">
        <v>63</v>
      </c>
      <c r="E3241" t="s">
        <v>243</v>
      </c>
      <c r="F3241" t="s">
        <v>6276</v>
      </c>
      <c r="G3241" s="2">
        <v>46230</v>
      </c>
      <c r="H3241">
        <v>11</v>
      </c>
      <c r="I3241">
        <v>11</v>
      </c>
      <c r="J3241">
        <v>1945.76</v>
      </c>
      <c r="K3241">
        <v>21299.84</v>
      </c>
      <c r="L3241" s="2">
        <v>46245</v>
      </c>
      <c r="M3241" s="2">
        <v>46245</v>
      </c>
      <c r="N3241">
        <v>15</v>
      </c>
      <c r="O3241">
        <v>0</v>
      </c>
      <c r="P3241" t="s">
        <v>322</v>
      </c>
      <c r="Q3241" t="s">
        <v>315</v>
      </c>
      <c r="R3241">
        <v>6</v>
      </c>
      <c r="S3241">
        <v>0</v>
      </c>
      <c r="T3241">
        <v>2</v>
      </c>
      <c r="U3241">
        <v>3</v>
      </c>
      <c r="V3241">
        <v>4</v>
      </c>
      <c r="W3241" t="s">
        <v>323</v>
      </c>
      <c r="X3241">
        <v>36.700000000000003</v>
      </c>
      <c r="Y3241">
        <v>2.6</v>
      </c>
      <c r="Z3241">
        <v>9.4</v>
      </c>
      <c r="AA3241" t="s">
        <v>87</v>
      </c>
      <c r="AB3241">
        <v>46</v>
      </c>
      <c r="AC3241" t="s">
        <v>317</v>
      </c>
      <c r="AD3241" t="s">
        <v>318</v>
      </c>
      <c r="AE3241" t="s">
        <v>318</v>
      </c>
      <c r="AF3241" t="s">
        <v>317</v>
      </c>
      <c r="AG3241">
        <v>1563</v>
      </c>
      <c r="AH3241" t="s">
        <v>318</v>
      </c>
      <c r="AI3241">
        <v>48.2</v>
      </c>
      <c r="AJ3241">
        <v>100</v>
      </c>
      <c r="AK3241" t="s">
        <v>315</v>
      </c>
      <c r="AL3241" t="s">
        <v>318</v>
      </c>
      <c r="AM3241" t="s">
        <v>318</v>
      </c>
      <c r="AN3241" t="s">
        <v>284</v>
      </c>
      <c r="AO3241">
        <v>6</v>
      </c>
      <c r="AP3241">
        <v>15</v>
      </c>
      <c r="AQ3241">
        <v>0</v>
      </c>
      <c r="AR3241">
        <v>0</v>
      </c>
      <c r="AS3241">
        <v>0</v>
      </c>
    </row>
    <row r="3242" spans="1:45" x14ac:dyDescent="0.25">
      <c r="A3242" t="s">
        <v>6277</v>
      </c>
      <c r="B3242" t="s">
        <v>142</v>
      </c>
      <c r="C3242" t="s">
        <v>173</v>
      </c>
      <c r="D3242" t="s">
        <v>38</v>
      </c>
      <c r="E3242" t="s">
        <v>226</v>
      </c>
      <c r="F3242" t="s">
        <v>1598</v>
      </c>
      <c r="G3242" s="2">
        <v>46279</v>
      </c>
      <c r="H3242">
        <v>22</v>
      </c>
      <c r="I3242">
        <v>22</v>
      </c>
      <c r="J3242">
        <v>1043.6600000000001</v>
      </c>
      <c r="K3242">
        <v>23524.51</v>
      </c>
      <c r="L3242" s="2">
        <v>46293</v>
      </c>
      <c r="P3242" t="s">
        <v>440</v>
      </c>
      <c r="Q3242" t="s">
        <v>315</v>
      </c>
      <c r="R3242">
        <v>5</v>
      </c>
      <c r="S3242">
        <v>0</v>
      </c>
      <c r="T3242">
        <v>2</v>
      </c>
      <c r="U3242">
        <v>3</v>
      </c>
      <c r="V3242">
        <v>4</v>
      </c>
      <c r="W3242" t="s">
        <v>323</v>
      </c>
      <c r="X3242">
        <v>17.8</v>
      </c>
      <c r="Y3242">
        <v>1.4</v>
      </c>
      <c r="Z3242">
        <v>9</v>
      </c>
      <c r="AA3242" t="s">
        <v>117</v>
      </c>
      <c r="AB3242">
        <v>3</v>
      </c>
      <c r="AC3242" t="s">
        <v>317</v>
      </c>
      <c r="AD3242" t="s">
        <v>318</v>
      </c>
      <c r="AE3242" t="s">
        <v>318</v>
      </c>
      <c r="AF3242" t="s">
        <v>348</v>
      </c>
      <c r="AG3242">
        <v>1863</v>
      </c>
      <c r="AH3242" t="s">
        <v>318</v>
      </c>
      <c r="AI3242">
        <v>81.7</v>
      </c>
      <c r="AJ3242">
        <v>0</v>
      </c>
      <c r="AK3242" t="s">
        <v>441</v>
      </c>
      <c r="AL3242" t="s">
        <v>318</v>
      </c>
      <c r="AM3242" t="s">
        <v>318</v>
      </c>
      <c r="AN3242" t="s">
        <v>284</v>
      </c>
      <c r="AO3242">
        <v>5</v>
      </c>
      <c r="AP3242">
        <v>14</v>
      </c>
      <c r="AQ3242">
        <v>0</v>
      </c>
      <c r="AR3242">
        <v>0</v>
      </c>
    </row>
    <row r="3243" spans="1:45" x14ac:dyDescent="0.25">
      <c r="A3243" t="s">
        <v>6278</v>
      </c>
      <c r="B3243" t="s">
        <v>99</v>
      </c>
      <c r="C3243" t="s">
        <v>206</v>
      </c>
      <c r="D3243" t="s">
        <v>70</v>
      </c>
      <c r="E3243" t="s">
        <v>262</v>
      </c>
      <c r="F3243" t="s">
        <v>5728</v>
      </c>
      <c r="G3243" s="2">
        <v>45789</v>
      </c>
      <c r="H3243">
        <v>12</v>
      </c>
      <c r="I3243">
        <v>5</v>
      </c>
      <c r="J3243">
        <v>2423.33</v>
      </c>
      <c r="K3243">
        <v>29848.93</v>
      </c>
      <c r="L3243" s="2">
        <v>45800</v>
      </c>
      <c r="M3243" s="2">
        <v>45804</v>
      </c>
      <c r="N3243">
        <v>15</v>
      </c>
      <c r="O3243">
        <v>4</v>
      </c>
      <c r="P3243" t="s">
        <v>330</v>
      </c>
      <c r="Q3243" t="s">
        <v>331</v>
      </c>
      <c r="R3243">
        <v>2</v>
      </c>
      <c r="S3243">
        <v>0</v>
      </c>
      <c r="T3243">
        <v>3</v>
      </c>
      <c r="U3243">
        <v>3</v>
      </c>
      <c r="V3243">
        <v>3</v>
      </c>
      <c r="W3243" t="s">
        <v>316</v>
      </c>
      <c r="X3243">
        <v>20</v>
      </c>
      <c r="Y3243">
        <v>121.7</v>
      </c>
      <c r="Z3243">
        <v>2.2999999999999998</v>
      </c>
      <c r="AA3243" t="s">
        <v>95</v>
      </c>
      <c r="AB3243">
        <v>13</v>
      </c>
      <c r="AC3243" t="s">
        <v>317</v>
      </c>
      <c r="AD3243" t="s">
        <v>318</v>
      </c>
      <c r="AE3243" t="s">
        <v>318</v>
      </c>
      <c r="AF3243" t="s">
        <v>317</v>
      </c>
      <c r="AG3243">
        <v>1</v>
      </c>
      <c r="AH3243" t="s">
        <v>319</v>
      </c>
      <c r="AI3243">
        <v>63.8</v>
      </c>
      <c r="AJ3243">
        <v>41.7</v>
      </c>
      <c r="AK3243" t="s">
        <v>341</v>
      </c>
      <c r="AL3243" t="s">
        <v>318</v>
      </c>
      <c r="AM3243" t="s">
        <v>319</v>
      </c>
      <c r="AN3243" t="s">
        <v>286</v>
      </c>
      <c r="AO3243">
        <v>3</v>
      </c>
      <c r="AP3243">
        <v>11</v>
      </c>
      <c r="AQ3243">
        <v>7</v>
      </c>
      <c r="AR3243">
        <v>16963.310000000001</v>
      </c>
      <c r="AS3243">
        <v>36.363636363636367</v>
      </c>
    </row>
    <row r="3244" spans="1:45" x14ac:dyDescent="0.25">
      <c r="A3244" t="s">
        <v>6279</v>
      </c>
      <c r="B3244" t="s">
        <v>123</v>
      </c>
      <c r="C3244" t="s">
        <v>197</v>
      </c>
      <c r="D3244" t="s">
        <v>55</v>
      </c>
      <c r="E3244" t="s">
        <v>252</v>
      </c>
      <c r="F3244" t="s">
        <v>4209</v>
      </c>
      <c r="G3244" s="2">
        <v>46103</v>
      </c>
      <c r="H3244">
        <v>17</v>
      </c>
      <c r="I3244">
        <v>17</v>
      </c>
      <c r="J3244">
        <v>4625.75</v>
      </c>
      <c r="K3244">
        <v>79551.45</v>
      </c>
      <c r="L3244" s="2">
        <v>46120</v>
      </c>
      <c r="M3244" s="2">
        <v>46119</v>
      </c>
      <c r="N3244">
        <v>16</v>
      </c>
      <c r="O3244">
        <v>-1</v>
      </c>
      <c r="P3244" t="s">
        <v>314</v>
      </c>
      <c r="Q3244" t="s">
        <v>315</v>
      </c>
      <c r="R3244">
        <v>5</v>
      </c>
      <c r="S3244">
        <v>0</v>
      </c>
      <c r="T3244">
        <v>6</v>
      </c>
      <c r="U3244">
        <v>3</v>
      </c>
      <c r="V3244">
        <v>3</v>
      </c>
      <c r="W3244" t="s">
        <v>327</v>
      </c>
      <c r="X3244">
        <v>28.9</v>
      </c>
      <c r="Y3244">
        <v>1.9</v>
      </c>
      <c r="Z3244">
        <v>6.6</v>
      </c>
      <c r="AA3244" t="s">
        <v>95</v>
      </c>
      <c r="AB3244">
        <v>21</v>
      </c>
      <c r="AC3244" t="s">
        <v>324</v>
      </c>
      <c r="AD3244" t="s">
        <v>318</v>
      </c>
      <c r="AE3244" t="s">
        <v>318</v>
      </c>
      <c r="AF3244" t="s">
        <v>317</v>
      </c>
      <c r="AG3244">
        <v>847</v>
      </c>
      <c r="AH3244" t="s">
        <v>318</v>
      </c>
      <c r="AI3244">
        <v>84.2</v>
      </c>
      <c r="AJ3244">
        <v>100</v>
      </c>
      <c r="AK3244" t="s">
        <v>315</v>
      </c>
      <c r="AL3244" t="s">
        <v>319</v>
      </c>
      <c r="AM3244" t="s">
        <v>318</v>
      </c>
      <c r="AN3244" t="s">
        <v>286</v>
      </c>
      <c r="AO3244">
        <v>6</v>
      </c>
      <c r="AP3244">
        <v>17</v>
      </c>
      <c r="AQ3244">
        <v>0</v>
      </c>
      <c r="AR3244">
        <v>0</v>
      </c>
      <c r="AS3244">
        <v>-5.8823529411764701</v>
      </c>
    </row>
    <row r="3245" spans="1:45" x14ac:dyDescent="0.25">
      <c r="A3245" t="s">
        <v>6280</v>
      </c>
      <c r="B3245" t="s">
        <v>112</v>
      </c>
      <c r="C3245" t="s">
        <v>187</v>
      </c>
      <c r="D3245" t="s">
        <v>55</v>
      </c>
      <c r="E3245" t="s">
        <v>262</v>
      </c>
      <c r="F3245" t="s">
        <v>6281</v>
      </c>
      <c r="G3245" s="2">
        <v>46137</v>
      </c>
      <c r="H3245">
        <v>11</v>
      </c>
      <c r="I3245">
        <v>11</v>
      </c>
      <c r="J3245">
        <v>541.86</v>
      </c>
      <c r="K3245">
        <v>5918.15</v>
      </c>
      <c r="L3245" s="2">
        <v>46147</v>
      </c>
      <c r="M3245" s="2">
        <v>46146</v>
      </c>
      <c r="N3245">
        <v>9</v>
      </c>
      <c r="O3245">
        <v>-1</v>
      </c>
      <c r="P3245" t="s">
        <v>314</v>
      </c>
      <c r="Q3245" t="s">
        <v>315</v>
      </c>
      <c r="R3245">
        <v>4</v>
      </c>
      <c r="S3245">
        <v>0</v>
      </c>
      <c r="T3245">
        <v>1</v>
      </c>
      <c r="U3245">
        <v>2</v>
      </c>
      <c r="V3245">
        <v>3</v>
      </c>
      <c r="W3245" t="s">
        <v>327</v>
      </c>
      <c r="X3245">
        <v>21</v>
      </c>
      <c r="Y3245">
        <v>0.4</v>
      </c>
      <c r="Z3245">
        <v>7.1</v>
      </c>
      <c r="AA3245" t="s">
        <v>371</v>
      </c>
      <c r="AB3245">
        <v>72</v>
      </c>
      <c r="AC3245" t="s">
        <v>317</v>
      </c>
      <c r="AD3245" t="s">
        <v>318</v>
      </c>
      <c r="AE3245" t="s">
        <v>318</v>
      </c>
      <c r="AF3245" t="s">
        <v>317</v>
      </c>
      <c r="AG3245">
        <v>1809</v>
      </c>
      <c r="AH3245" t="s">
        <v>318</v>
      </c>
      <c r="AI3245">
        <v>84.5</v>
      </c>
      <c r="AJ3245">
        <v>100</v>
      </c>
      <c r="AK3245" t="s">
        <v>315</v>
      </c>
      <c r="AL3245" t="s">
        <v>318</v>
      </c>
      <c r="AM3245" t="s">
        <v>318</v>
      </c>
      <c r="AN3245" t="s">
        <v>284</v>
      </c>
      <c r="AO3245">
        <v>4</v>
      </c>
      <c r="AP3245">
        <v>10</v>
      </c>
      <c r="AQ3245">
        <v>0</v>
      </c>
      <c r="AR3245">
        <v>0</v>
      </c>
      <c r="AS3245">
        <v>-10</v>
      </c>
    </row>
    <row r="3246" spans="1:45" x14ac:dyDescent="0.25">
      <c r="A3246" t="s">
        <v>6282</v>
      </c>
      <c r="B3246" t="s">
        <v>145</v>
      </c>
      <c r="C3246" t="s">
        <v>202</v>
      </c>
      <c r="D3246" t="s">
        <v>47</v>
      </c>
      <c r="E3246" t="s">
        <v>239</v>
      </c>
      <c r="F3246" t="s">
        <v>6283</v>
      </c>
      <c r="G3246" s="2">
        <v>45782</v>
      </c>
      <c r="H3246">
        <v>25</v>
      </c>
      <c r="I3246">
        <v>25</v>
      </c>
      <c r="J3246">
        <v>1489.2</v>
      </c>
      <c r="K3246">
        <v>37951.339999999997</v>
      </c>
      <c r="L3246" s="2">
        <v>45799</v>
      </c>
      <c r="M3246" s="2">
        <v>45803</v>
      </c>
      <c r="N3246">
        <v>21</v>
      </c>
      <c r="O3246">
        <v>4</v>
      </c>
      <c r="P3246" t="s">
        <v>330</v>
      </c>
      <c r="Q3246" t="s">
        <v>358</v>
      </c>
      <c r="R3246">
        <v>7</v>
      </c>
      <c r="S3246">
        <v>1</v>
      </c>
      <c r="T3246">
        <v>4</v>
      </c>
      <c r="U3246">
        <v>3</v>
      </c>
      <c r="V3246">
        <v>3</v>
      </c>
      <c r="W3246" t="s">
        <v>337</v>
      </c>
      <c r="X3246">
        <v>36.700000000000003</v>
      </c>
      <c r="Y3246">
        <v>40</v>
      </c>
      <c r="Z3246">
        <v>6</v>
      </c>
      <c r="AA3246" t="s">
        <v>371</v>
      </c>
      <c r="AB3246">
        <v>137</v>
      </c>
      <c r="AC3246" t="s">
        <v>317</v>
      </c>
      <c r="AD3246" t="s">
        <v>318</v>
      </c>
      <c r="AE3246" t="s">
        <v>318</v>
      </c>
      <c r="AF3246" t="s">
        <v>87</v>
      </c>
      <c r="AG3246">
        <v>1434</v>
      </c>
      <c r="AH3246" t="s">
        <v>318</v>
      </c>
      <c r="AI3246">
        <v>55.6</v>
      </c>
      <c r="AJ3246">
        <v>100</v>
      </c>
      <c r="AK3246" t="s">
        <v>341</v>
      </c>
      <c r="AL3246" t="s">
        <v>318</v>
      </c>
      <c r="AM3246" t="s">
        <v>318</v>
      </c>
      <c r="AN3246" t="s">
        <v>284</v>
      </c>
      <c r="AO3246">
        <v>7</v>
      </c>
      <c r="AP3246">
        <v>17</v>
      </c>
      <c r="AQ3246">
        <v>0</v>
      </c>
      <c r="AR3246">
        <v>0</v>
      </c>
      <c r="AS3246">
        <v>23.52941176470588</v>
      </c>
    </row>
    <row r="3247" spans="1:45" x14ac:dyDescent="0.25">
      <c r="A3247" t="s">
        <v>6284</v>
      </c>
      <c r="B3247" t="s">
        <v>82</v>
      </c>
      <c r="C3247" t="s">
        <v>204</v>
      </c>
      <c r="D3247" t="s">
        <v>51</v>
      </c>
      <c r="E3247" t="s">
        <v>222</v>
      </c>
      <c r="F3247" t="s">
        <v>3750</v>
      </c>
      <c r="G3247" s="2">
        <v>46172</v>
      </c>
      <c r="H3247">
        <v>9</v>
      </c>
      <c r="I3247">
        <v>9</v>
      </c>
      <c r="J3247">
        <v>1413.03</v>
      </c>
      <c r="K3247">
        <v>13152.64</v>
      </c>
      <c r="L3247" s="2">
        <v>46183</v>
      </c>
      <c r="M3247" s="2">
        <v>46186</v>
      </c>
      <c r="N3247">
        <v>14</v>
      </c>
      <c r="O3247">
        <v>3</v>
      </c>
      <c r="P3247" t="s">
        <v>330</v>
      </c>
      <c r="Q3247" t="s">
        <v>358</v>
      </c>
      <c r="R3247">
        <v>5</v>
      </c>
      <c r="S3247">
        <v>1</v>
      </c>
      <c r="T3247">
        <v>3</v>
      </c>
      <c r="U3247">
        <v>1</v>
      </c>
      <c r="V3247">
        <v>2</v>
      </c>
      <c r="W3247" t="s">
        <v>323</v>
      </c>
      <c r="X3247">
        <v>21.9</v>
      </c>
      <c r="Y3247">
        <v>0.4</v>
      </c>
      <c r="Z3247">
        <v>5</v>
      </c>
      <c r="AA3247" t="s">
        <v>371</v>
      </c>
      <c r="AB3247">
        <v>146</v>
      </c>
      <c r="AC3247" t="s">
        <v>317</v>
      </c>
      <c r="AD3247" t="s">
        <v>318</v>
      </c>
      <c r="AE3247" t="s">
        <v>318</v>
      </c>
      <c r="AF3247" t="s">
        <v>317</v>
      </c>
      <c r="AG3247">
        <v>253</v>
      </c>
      <c r="AH3247" t="s">
        <v>318</v>
      </c>
      <c r="AI3247">
        <v>50.7</v>
      </c>
      <c r="AJ3247">
        <v>100</v>
      </c>
      <c r="AK3247" t="s">
        <v>333</v>
      </c>
      <c r="AL3247" t="s">
        <v>318</v>
      </c>
      <c r="AM3247" t="s">
        <v>318</v>
      </c>
      <c r="AN3247" t="s">
        <v>284</v>
      </c>
      <c r="AO3247">
        <v>5</v>
      </c>
      <c r="AP3247">
        <v>11</v>
      </c>
      <c r="AQ3247">
        <v>0</v>
      </c>
      <c r="AR3247">
        <v>0</v>
      </c>
      <c r="AS3247">
        <v>27.27272727272727</v>
      </c>
    </row>
    <row r="3248" spans="1:45" x14ac:dyDescent="0.25">
      <c r="A3248" t="s">
        <v>6285</v>
      </c>
      <c r="B3248" t="s">
        <v>142</v>
      </c>
      <c r="C3248" t="s">
        <v>194</v>
      </c>
      <c r="D3248" t="s">
        <v>59</v>
      </c>
      <c r="E3248" t="s">
        <v>268</v>
      </c>
      <c r="F3248" t="s">
        <v>6286</v>
      </c>
      <c r="G3248" s="2">
        <v>45968</v>
      </c>
      <c r="H3248">
        <v>16</v>
      </c>
      <c r="I3248">
        <v>16</v>
      </c>
      <c r="J3248">
        <v>1154.95</v>
      </c>
      <c r="K3248">
        <v>18345.73</v>
      </c>
      <c r="L3248" s="2">
        <v>45978</v>
      </c>
      <c r="M3248" s="2">
        <v>45978</v>
      </c>
      <c r="N3248">
        <v>10</v>
      </c>
      <c r="O3248">
        <v>0</v>
      </c>
      <c r="P3248" t="s">
        <v>322</v>
      </c>
      <c r="Q3248" t="s">
        <v>315</v>
      </c>
      <c r="R3248">
        <v>5</v>
      </c>
      <c r="S3248">
        <v>0</v>
      </c>
      <c r="T3248">
        <v>1</v>
      </c>
      <c r="U3248">
        <v>1</v>
      </c>
      <c r="V3248">
        <v>3</v>
      </c>
      <c r="W3248" t="s">
        <v>337</v>
      </c>
      <c r="X3248">
        <v>28.1</v>
      </c>
      <c r="Y3248">
        <v>24.3</v>
      </c>
      <c r="Z3248">
        <v>4.2</v>
      </c>
      <c r="AA3248" t="s">
        <v>87</v>
      </c>
      <c r="AB3248">
        <v>43</v>
      </c>
      <c r="AC3248" t="s">
        <v>324</v>
      </c>
      <c r="AD3248" t="s">
        <v>318</v>
      </c>
      <c r="AE3248" t="s">
        <v>318</v>
      </c>
      <c r="AF3248" t="s">
        <v>317</v>
      </c>
      <c r="AG3248">
        <v>1366</v>
      </c>
      <c r="AH3248" t="s">
        <v>318</v>
      </c>
      <c r="AI3248">
        <v>78.099999999999994</v>
      </c>
      <c r="AJ3248">
        <v>100</v>
      </c>
      <c r="AK3248" t="s">
        <v>315</v>
      </c>
      <c r="AL3248" t="s">
        <v>318</v>
      </c>
      <c r="AM3248" t="s">
        <v>318</v>
      </c>
      <c r="AN3248" t="s">
        <v>284</v>
      </c>
      <c r="AO3248">
        <v>5</v>
      </c>
      <c r="AP3248">
        <v>10</v>
      </c>
      <c r="AQ3248">
        <v>0</v>
      </c>
      <c r="AR3248">
        <v>0</v>
      </c>
      <c r="AS3248">
        <v>0</v>
      </c>
    </row>
    <row r="3249" spans="1:45" x14ac:dyDescent="0.25">
      <c r="A3249" t="s">
        <v>6287</v>
      </c>
      <c r="B3249" t="s">
        <v>96</v>
      </c>
      <c r="C3249" t="s">
        <v>206</v>
      </c>
      <c r="D3249" t="s">
        <v>51</v>
      </c>
      <c r="E3249" t="s">
        <v>262</v>
      </c>
      <c r="F3249" t="s">
        <v>6288</v>
      </c>
      <c r="G3249" s="2">
        <v>45916</v>
      </c>
      <c r="H3249">
        <v>1</v>
      </c>
      <c r="I3249">
        <v>1</v>
      </c>
      <c r="J3249">
        <v>781.7</v>
      </c>
      <c r="K3249">
        <v>773.15</v>
      </c>
      <c r="L3249" s="2">
        <v>45929</v>
      </c>
      <c r="M3249" s="2">
        <v>45929</v>
      </c>
      <c r="N3249">
        <v>13</v>
      </c>
      <c r="O3249">
        <v>0</v>
      </c>
      <c r="P3249" t="s">
        <v>322</v>
      </c>
      <c r="Q3249" t="s">
        <v>315</v>
      </c>
      <c r="R3249">
        <v>3</v>
      </c>
      <c r="S3249">
        <v>0</v>
      </c>
      <c r="T3249">
        <v>4</v>
      </c>
      <c r="U3249">
        <v>3</v>
      </c>
      <c r="V3249">
        <v>3</v>
      </c>
      <c r="W3249" t="s">
        <v>323</v>
      </c>
      <c r="X3249">
        <v>21.8</v>
      </c>
      <c r="Y3249">
        <v>1.9</v>
      </c>
      <c r="Z3249">
        <v>6</v>
      </c>
      <c r="AA3249" t="s">
        <v>87</v>
      </c>
      <c r="AB3249">
        <v>42</v>
      </c>
      <c r="AC3249" t="s">
        <v>324</v>
      </c>
      <c r="AD3249" t="s">
        <v>318</v>
      </c>
      <c r="AE3249" t="s">
        <v>318</v>
      </c>
      <c r="AF3249" t="s">
        <v>87</v>
      </c>
      <c r="AG3249">
        <v>371</v>
      </c>
      <c r="AH3249" t="s">
        <v>318</v>
      </c>
      <c r="AI3249">
        <v>40.6</v>
      </c>
      <c r="AJ3249">
        <v>100</v>
      </c>
      <c r="AK3249" t="s">
        <v>315</v>
      </c>
      <c r="AL3249" t="s">
        <v>318</v>
      </c>
      <c r="AM3249" t="s">
        <v>318</v>
      </c>
      <c r="AN3249" t="s">
        <v>286</v>
      </c>
      <c r="AO3249">
        <v>4</v>
      </c>
      <c r="AP3249">
        <v>13</v>
      </c>
      <c r="AQ3249">
        <v>0</v>
      </c>
      <c r="AR3249">
        <v>0</v>
      </c>
      <c r="AS3249">
        <v>0</v>
      </c>
    </row>
    <row r="3250" spans="1:45" x14ac:dyDescent="0.25">
      <c r="A3250" t="s">
        <v>6289</v>
      </c>
      <c r="B3250" t="s">
        <v>139</v>
      </c>
      <c r="C3250" t="s">
        <v>170</v>
      </c>
      <c r="D3250" t="s">
        <v>38</v>
      </c>
      <c r="E3250" t="s">
        <v>262</v>
      </c>
      <c r="F3250" t="s">
        <v>6199</v>
      </c>
      <c r="G3250" s="2">
        <v>46219</v>
      </c>
      <c r="H3250">
        <v>4</v>
      </c>
      <c r="I3250">
        <v>4</v>
      </c>
      <c r="J3250">
        <v>2333.46</v>
      </c>
      <c r="K3250">
        <v>9509.08</v>
      </c>
      <c r="L3250" s="2">
        <v>46235</v>
      </c>
      <c r="M3250" s="2">
        <v>46235</v>
      </c>
      <c r="N3250">
        <v>16</v>
      </c>
      <c r="O3250">
        <v>0</v>
      </c>
      <c r="P3250" t="s">
        <v>322</v>
      </c>
      <c r="Q3250" t="s">
        <v>315</v>
      </c>
      <c r="R3250">
        <v>7</v>
      </c>
      <c r="S3250">
        <v>0</v>
      </c>
      <c r="T3250">
        <v>4</v>
      </c>
      <c r="U3250">
        <v>2</v>
      </c>
      <c r="V3250">
        <v>3</v>
      </c>
      <c r="W3250" t="s">
        <v>327</v>
      </c>
      <c r="X3250">
        <v>29</v>
      </c>
      <c r="Y3250">
        <v>0.3</v>
      </c>
      <c r="Z3250">
        <v>7.9</v>
      </c>
      <c r="AA3250" t="s">
        <v>95</v>
      </c>
      <c r="AB3250">
        <v>20</v>
      </c>
      <c r="AC3250" t="s">
        <v>317</v>
      </c>
      <c r="AD3250" t="s">
        <v>318</v>
      </c>
      <c r="AE3250" t="s">
        <v>318</v>
      </c>
      <c r="AF3250" t="s">
        <v>117</v>
      </c>
      <c r="AG3250">
        <v>1695</v>
      </c>
      <c r="AH3250" t="s">
        <v>318</v>
      </c>
      <c r="AI3250">
        <v>48.3</v>
      </c>
      <c r="AJ3250">
        <v>100</v>
      </c>
      <c r="AK3250" t="s">
        <v>315</v>
      </c>
      <c r="AL3250" t="s">
        <v>318</v>
      </c>
      <c r="AM3250" t="s">
        <v>318</v>
      </c>
      <c r="AN3250" t="s">
        <v>284</v>
      </c>
      <c r="AO3250">
        <v>7</v>
      </c>
      <c r="AP3250">
        <v>16</v>
      </c>
      <c r="AQ3250">
        <v>0</v>
      </c>
      <c r="AR3250">
        <v>0</v>
      </c>
      <c r="AS3250">
        <v>0</v>
      </c>
    </row>
    <row r="3251" spans="1:45" x14ac:dyDescent="0.25">
      <c r="A3251" t="s">
        <v>6290</v>
      </c>
      <c r="B3251" t="s">
        <v>118</v>
      </c>
      <c r="C3251" t="s">
        <v>206</v>
      </c>
      <c r="D3251" t="s">
        <v>63</v>
      </c>
      <c r="E3251" t="s">
        <v>234</v>
      </c>
      <c r="F3251" t="s">
        <v>6291</v>
      </c>
      <c r="G3251" s="2">
        <v>46109</v>
      </c>
      <c r="H3251">
        <v>19</v>
      </c>
      <c r="I3251">
        <v>19</v>
      </c>
      <c r="J3251">
        <v>681.5</v>
      </c>
      <c r="K3251">
        <v>12930.86</v>
      </c>
      <c r="L3251" s="2">
        <v>46118</v>
      </c>
      <c r="M3251" s="2">
        <v>46118</v>
      </c>
      <c r="N3251">
        <v>9</v>
      </c>
      <c r="O3251">
        <v>0</v>
      </c>
      <c r="P3251" t="s">
        <v>322</v>
      </c>
      <c r="Q3251" t="s">
        <v>315</v>
      </c>
      <c r="R3251">
        <v>1</v>
      </c>
      <c r="S3251">
        <v>0</v>
      </c>
      <c r="T3251">
        <v>1</v>
      </c>
      <c r="U3251">
        <v>1</v>
      </c>
      <c r="V3251">
        <v>6</v>
      </c>
      <c r="W3251" t="s">
        <v>323</v>
      </c>
      <c r="X3251">
        <v>22.3</v>
      </c>
      <c r="Y3251">
        <v>1</v>
      </c>
      <c r="Z3251">
        <v>8.5</v>
      </c>
      <c r="AA3251" t="s">
        <v>117</v>
      </c>
      <c r="AB3251">
        <v>5</v>
      </c>
      <c r="AC3251" t="s">
        <v>317</v>
      </c>
      <c r="AD3251" t="s">
        <v>318</v>
      </c>
      <c r="AE3251" t="s">
        <v>318</v>
      </c>
      <c r="AF3251" t="s">
        <v>87</v>
      </c>
      <c r="AG3251">
        <v>1635</v>
      </c>
      <c r="AH3251" t="s">
        <v>318</v>
      </c>
      <c r="AI3251">
        <v>84.9</v>
      </c>
      <c r="AJ3251">
        <v>100</v>
      </c>
      <c r="AK3251" t="s">
        <v>315</v>
      </c>
      <c r="AL3251" t="s">
        <v>318</v>
      </c>
      <c r="AM3251" t="s">
        <v>318</v>
      </c>
      <c r="AN3251" t="s">
        <v>288</v>
      </c>
      <c r="AO3251">
        <v>6</v>
      </c>
      <c r="AP3251">
        <v>9</v>
      </c>
      <c r="AQ3251">
        <v>0</v>
      </c>
      <c r="AR3251">
        <v>0</v>
      </c>
      <c r="AS3251">
        <v>0</v>
      </c>
    </row>
    <row r="3252" spans="1:45" x14ac:dyDescent="0.25">
      <c r="A3252" t="s">
        <v>6292</v>
      </c>
      <c r="B3252" t="s">
        <v>145</v>
      </c>
      <c r="C3252" t="s">
        <v>191</v>
      </c>
      <c r="D3252" t="s">
        <v>51</v>
      </c>
      <c r="E3252" t="s">
        <v>246</v>
      </c>
      <c r="F3252" t="s">
        <v>6293</v>
      </c>
      <c r="G3252" s="2">
        <v>46207</v>
      </c>
      <c r="H3252">
        <v>35</v>
      </c>
      <c r="I3252">
        <v>35</v>
      </c>
      <c r="J3252">
        <v>1504.09</v>
      </c>
      <c r="K3252">
        <v>51531.33</v>
      </c>
      <c r="L3252" s="2">
        <v>46221</v>
      </c>
      <c r="M3252" s="2">
        <v>46220</v>
      </c>
      <c r="N3252">
        <v>13</v>
      </c>
      <c r="O3252">
        <v>-1</v>
      </c>
      <c r="P3252" t="s">
        <v>314</v>
      </c>
      <c r="Q3252" t="s">
        <v>315</v>
      </c>
      <c r="R3252">
        <v>8</v>
      </c>
      <c r="S3252">
        <v>0</v>
      </c>
      <c r="T3252">
        <v>0</v>
      </c>
      <c r="U3252">
        <v>2</v>
      </c>
      <c r="V3252">
        <v>4</v>
      </c>
      <c r="W3252" t="s">
        <v>323</v>
      </c>
      <c r="X3252">
        <v>22</v>
      </c>
      <c r="Y3252">
        <v>2.8</v>
      </c>
      <c r="Z3252">
        <v>7.8</v>
      </c>
      <c r="AA3252" t="s">
        <v>95</v>
      </c>
      <c r="AB3252">
        <v>10</v>
      </c>
      <c r="AC3252" t="s">
        <v>317</v>
      </c>
      <c r="AD3252" t="s">
        <v>318</v>
      </c>
      <c r="AE3252" t="s">
        <v>318</v>
      </c>
      <c r="AF3252" t="s">
        <v>317</v>
      </c>
      <c r="AG3252">
        <v>683</v>
      </c>
      <c r="AH3252" t="s">
        <v>318</v>
      </c>
      <c r="AI3252">
        <v>63.4</v>
      </c>
      <c r="AJ3252">
        <v>100</v>
      </c>
      <c r="AK3252" t="s">
        <v>315</v>
      </c>
      <c r="AL3252" t="s">
        <v>318</v>
      </c>
      <c r="AM3252" t="s">
        <v>318</v>
      </c>
      <c r="AN3252" t="s">
        <v>284</v>
      </c>
      <c r="AO3252">
        <v>8</v>
      </c>
      <c r="AP3252">
        <v>14</v>
      </c>
      <c r="AQ3252">
        <v>0</v>
      </c>
      <c r="AR3252">
        <v>0</v>
      </c>
      <c r="AS3252">
        <v>-7.1428571428571423</v>
      </c>
    </row>
    <row r="3253" spans="1:45" x14ac:dyDescent="0.25">
      <c r="A3253" t="s">
        <v>6294</v>
      </c>
      <c r="B3253" t="s">
        <v>156</v>
      </c>
      <c r="C3253" t="s">
        <v>173</v>
      </c>
      <c r="D3253" t="s">
        <v>31</v>
      </c>
      <c r="E3253" t="s">
        <v>268</v>
      </c>
      <c r="F3253" t="s">
        <v>6295</v>
      </c>
      <c r="G3253" s="2">
        <v>46044</v>
      </c>
      <c r="H3253">
        <v>4</v>
      </c>
      <c r="I3253">
        <v>4</v>
      </c>
      <c r="J3253">
        <v>1704.49</v>
      </c>
      <c r="K3253">
        <v>6710.85</v>
      </c>
      <c r="L3253" s="2">
        <v>46058</v>
      </c>
      <c r="M3253" s="2">
        <v>46057</v>
      </c>
      <c r="N3253">
        <v>13</v>
      </c>
      <c r="O3253">
        <v>-1</v>
      </c>
      <c r="P3253" t="s">
        <v>314</v>
      </c>
      <c r="Q3253" t="s">
        <v>315</v>
      </c>
      <c r="R3253">
        <v>7</v>
      </c>
      <c r="S3253">
        <v>0</v>
      </c>
      <c r="T3253">
        <v>1</v>
      </c>
      <c r="U3253">
        <v>3</v>
      </c>
      <c r="V3253">
        <v>3</v>
      </c>
      <c r="W3253" t="s">
        <v>327</v>
      </c>
      <c r="X3253">
        <v>24.7</v>
      </c>
      <c r="Y3253">
        <v>0.8</v>
      </c>
      <c r="Z3253">
        <v>4.9000000000000004</v>
      </c>
      <c r="AA3253" t="s">
        <v>117</v>
      </c>
      <c r="AB3253">
        <v>6</v>
      </c>
      <c r="AC3253" t="s">
        <v>317</v>
      </c>
      <c r="AD3253" t="s">
        <v>318</v>
      </c>
      <c r="AE3253" t="s">
        <v>318</v>
      </c>
      <c r="AF3253" t="s">
        <v>117</v>
      </c>
      <c r="AG3253">
        <v>1069</v>
      </c>
      <c r="AH3253" t="s">
        <v>318</v>
      </c>
      <c r="AI3253">
        <v>67.900000000000006</v>
      </c>
      <c r="AJ3253">
        <v>100</v>
      </c>
      <c r="AK3253" t="s">
        <v>315</v>
      </c>
      <c r="AL3253" t="s">
        <v>318</v>
      </c>
      <c r="AM3253" t="s">
        <v>318</v>
      </c>
      <c r="AN3253" t="s">
        <v>284</v>
      </c>
      <c r="AO3253">
        <v>7</v>
      </c>
      <c r="AP3253">
        <v>14</v>
      </c>
      <c r="AQ3253">
        <v>0</v>
      </c>
      <c r="AR3253">
        <v>0</v>
      </c>
      <c r="AS3253">
        <v>-7.1428571428571423</v>
      </c>
    </row>
    <row r="3254" spans="1:45" x14ac:dyDescent="0.25">
      <c r="A3254" t="s">
        <v>6296</v>
      </c>
      <c r="B3254" t="s">
        <v>91</v>
      </c>
      <c r="C3254" t="s">
        <v>197</v>
      </c>
      <c r="D3254" t="s">
        <v>51</v>
      </c>
      <c r="E3254" t="s">
        <v>226</v>
      </c>
      <c r="F3254" t="s">
        <v>2836</v>
      </c>
      <c r="G3254" s="2">
        <v>46261</v>
      </c>
      <c r="H3254">
        <v>21</v>
      </c>
      <c r="I3254">
        <v>21</v>
      </c>
      <c r="J3254">
        <v>432.21</v>
      </c>
      <c r="K3254">
        <v>9220.11</v>
      </c>
      <c r="L3254" s="2">
        <v>46271</v>
      </c>
      <c r="M3254" s="2">
        <v>46272</v>
      </c>
      <c r="N3254">
        <v>11</v>
      </c>
      <c r="O3254">
        <v>1</v>
      </c>
      <c r="P3254" t="s">
        <v>330</v>
      </c>
      <c r="Q3254" t="s">
        <v>361</v>
      </c>
      <c r="R3254">
        <v>3</v>
      </c>
      <c r="S3254">
        <v>0</v>
      </c>
      <c r="T3254">
        <v>2</v>
      </c>
      <c r="U3254">
        <v>1</v>
      </c>
      <c r="V3254">
        <v>4</v>
      </c>
      <c r="W3254" t="s">
        <v>337</v>
      </c>
      <c r="X3254">
        <v>21.8</v>
      </c>
      <c r="Y3254">
        <v>24.7</v>
      </c>
      <c r="Z3254">
        <v>6.1</v>
      </c>
      <c r="AA3254" t="s">
        <v>95</v>
      </c>
      <c r="AB3254">
        <v>20</v>
      </c>
      <c r="AC3254" t="s">
        <v>317</v>
      </c>
      <c r="AD3254" t="s">
        <v>318</v>
      </c>
      <c r="AE3254" t="s">
        <v>318</v>
      </c>
      <c r="AF3254" t="s">
        <v>117</v>
      </c>
      <c r="AG3254">
        <v>304</v>
      </c>
      <c r="AH3254" t="s">
        <v>318</v>
      </c>
      <c r="AI3254">
        <v>92.5</v>
      </c>
      <c r="AJ3254">
        <v>100</v>
      </c>
      <c r="AK3254" t="s">
        <v>333</v>
      </c>
      <c r="AL3254" t="s">
        <v>318</v>
      </c>
      <c r="AM3254" t="s">
        <v>318</v>
      </c>
      <c r="AN3254" t="s">
        <v>288</v>
      </c>
      <c r="AO3254">
        <v>4</v>
      </c>
      <c r="AP3254">
        <v>10</v>
      </c>
      <c r="AQ3254">
        <v>0</v>
      </c>
      <c r="AR3254">
        <v>0</v>
      </c>
      <c r="AS3254">
        <v>10</v>
      </c>
    </row>
    <row r="3255" spans="1:45" x14ac:dyDescent="0.25">
      <c r="A3255" t="s">
        <v>6297</v>
      </c>
      <c r="B3255" t="s">
        <v>145</v>
      </c>
      <c r="C3255" t="s">
        <v>197</v>
      </c>
      <c r="D3255" t="s">
        <v>47</v>
      </c>
      <c r="E3255" t="s">
        <v>222</v>
      </c>
      <c r="F3255" t="s">
        <v>5969</v>
      </c>
      <c r="G3255" s="2">
        <v>45885</v>
      </c>
      <c r="H3255">
        <v>6</v>
      </c>
      <c r="I3255">
        <v>6</v>
      </c>
      <c r="J3255">
        <v>1410.17</v>
      </c>
      <c r="K3255">
        <v>8375.6299999999992</v>
      </c>
      <c r="L3255" s="2">
        <v>45894</v>
      </c>
      <c r="M3255" s="2">
        <v>45894</v>
      </c>
      <c r="N3255">
        <v>9</v>
      </c>
      <c r="O3255">
        <v>0</v>
      </c>
      <c r="P3255" t="s">
        <v>322</v>
      </c>
      <c r="Q3255" t="s">
        <v>315</v>
      </c>
      <c r="R3255">
        <v>2</v>
      </c>
      <c r="S3255">
        <v>0</v>
      </c>
      <c r="T3255">
        <v>3</v>
      </c>
      <c r="U3255">
        <v>2</v>
      </c>
      <c r="V3255">
        <v>2</v>
      </c>
      <c r="W3255" t="s">
        <v>332</v>
      </c>
      <c r="X3255">
        <v>28.2</v>
      </c>
      <c r="Y3255">
        <v>2.8</v>
      </c>
      <c r="Z3255">
        <v>5.6</v>
      </c>
      <c r="AA3255" t="s">
        <v>95</v>
      </c>
      <c r="AB3255">
        <v>24</v>
      </c>
      <c r="AC3255" t="s">
        <v>317</v>
      </c>
      <c r="AD3255" t="s">
        <v>318</v>
      </c>
      <c r="AE3255" t="s">
        <v>318</v>
      </c>
      <c r="AF3255" t="s">
        <v>317</v>
      </c>
      <c r="AG3255">
        <v>393</v>
      </c>
      <c r="AH3255" t="s">
        <v>318</v>
      </c>
      <c r="AI3255">
        <v>67.400000000000006</v>
      </c>
      <c r="AJ3255">
        <v>100</v>
      </c>
      <c r="AK3255" t="s">
        <v>315</v>
      </c>
      <c r="AL3255" t="s">
        <v>318</v>
      </c>
      <c r="AM3255" t="s">
        <v>318</v>
      </c>
      <c r="AN3255" t="s">
        <v>286</v>
      </c>
      <c r="AO3255">
        <v>3</v>
      </c>
      <c r="AP3255">
        <v>9</v>
      </c>
      <c r="AQ3255">
        <v>0</v>
      </c>
      <c r="AR3255">
        <v>0</v>
      </c>
      <c r="AS3255">
        <v>0</v>
      </c>
    </row>
    <row r="3256" spans="1:45" x14ac:dyDescent="0.25">
      <c r="A3256" t="s">
        <v>6298</v>
      </c>
      <c r="B3256" t="s">
        <v>107</v>
      </c>
      <c r="C3256" t="s">
        <v>187</v>
      </c>
      <c r="D3256" t="s">
        <v>47</v>
      </c>
      <c r="E3256" t="s">
        <v>239</v>
      </c>
      <c r="F3256" t="s">
        <v>5734</v>
      </c>
      <c r="G3256" s="2">
        <v>46014</v>
      </c>
      <c r="H3256">
        <v>11</v>
      </c>
      <c r="I3256">
        <v>11</v>
      </c>
      <c r="J3256">
        <v>2100.8200000000002</v>
      </c>
      <c r="K3256">
        <v>23474.43</v>
      </c>
      <c r="L3256" s="2">
        <v>46028</v>
      </c>
      <c r="M3256" s="2">
        <v>46030</v>
      </c>
      <c r="N3256">
        <v>16</v>
      </c>
      <c r="O3256">
        <v>2</v>
      </c>
      <c r="P3256" t="s">
        <v>330</v>
      </c>
      <c r="Q3256" t="s">
        <v>358</v>
      </c>
      <c r="R3256">
        <v>5</v>
      </c>
      <c r="S3256">
        <v>0</v>
      </c>
      <c r="T3256">
        <v>5</v>
      </c>
      <c r="U3256">
        <v>1</v>
      </c>
      <c r="V3256">
        <v>3</v>
      </c>
      <c r="W3256" t="s">
        <v>362</v>
      </c>
      <c r="X3256">
        <v>48.2</v>
      </c>
      <c r="Y3256">
        <v>1.1000000000000001</v>
      </c>
      <c r="Z3256">
        <v>1.2</v>
      </c>
      <c r="AA3256" t="s">
        <v>371</v>
      </c>
      <c r="AB3256">
        <v>169</v>
      </c>
      <c r="AC3256" t="s">
        <v>317</v>
      </c>
      <c r="AD3256" t="s">
        <v>318</v>
      </c>
      <c r="AE3256" t="s">
        <v>318</v>
      </c>
      <c r="AF3256" t="s">
        <v>117</v>
      </c>
      <c r="AG3256">
        <v>574</v>
      </c>
      <c r="AH3256" t="s">
        <v>318</v>
      </c>
      <c r="AI3256">
        <v>88.3</v>
      </c>
      <c r="AJ3256">
        <v>100</v>
      </c>
      <c r="AK3256" t="s">
        <v>333</v>
      </c>
      <c r="AL3256" t="s">
        <v>318</v>
      </c>
      <c r="AM3256" t="s">
        <v>319</v>
      </c>
      <c r="AN3256" t="s">
        <v>284</v>
      </c>
      <c r="AO3256">
        <v>5</v>
      </c>
      <c r="AP3256">
        <v>14</v>
      </c>
      <c r="AQ3256">
        <v>0</v>
      </c>
      <c r="AR3256">
        <v>0</v>
      </c>
      <c r="AS3256">
        <v>14.285714285714279</v>
      </c>
    </row>
    <row r="3257" spans="1:45" x14ac:dyDescent="0.25">
      <c r="A3257" t="s">
        <v>6299</v>
      </c>
      <c r="B3257" t="s">
        <v>127</v>
      </c>
      <c r="C3257" t="s">
        <v>197</v>
      </c>
      <c r="D3257" t="s">
        <v>70</v>
      </c>
      <c r="E3257" t="s">
        <v>268</v>
      </c>
      <c r="F3257" t="s">
        <v>6300</v>
      </c>
      <c r="G3257" s="2">
        <v>46054</v>
      </c>
      <c r="H3257">
        <v>20</v>
      </c>
      <c r="I3257">
        <v>20</v>
      </c>
      <c r="J3257">
        <v>802.54</v>
      </c>
      <c r="K3257">
        <v>16132.22</v>
      </c>
      <c r="L3257" s="2">
        <v>46065</v>
      </c>
      <c r="M3257" s="2">
        <v>46066</v>
      </c>
      <c r="N3257">
        <v>12</v>
      </c>
      <c r="O3257">
        <v>1</v>
      </c>
      <c r="P3257" t="s">
        <v>330</v>
      </c>
      <c r="Q3257" t="s">
        <v>355</v>
      </c>
      <c r="R3257">
        <v>3</v>
      </c>
      <c r="S3257">
        <v>1</v>
      </c>
      <c r="T3257">
        <v>3</v>
      </c>
      <c r="U3257">
        <v>2</v>
      </c>
      <c r="V3257">
        <v>3</v>
      </c>
      <c r="W3257" t="s">
        <v>327</v>
      </c>
      <c r="X3257">
        <v>21.7</v>
      </c>
      <c r="Y3257">
        <v>1.2</v>
      </c>
      <c r="Z3257">
        <v>5.5</v>
      </c>
      <c r="AA3257" t="s">
        <v>95</v>
      </c>
      <c r="AB3257">
        <v>12</v>
      </c>
      <c r="AC3257" t="s">
        <v>317</v>
      </c>
      <c r="AD3257" t="s">
        <v>318</v>
      </c>
      <c r="AE3257" t="s">
        <v>318</v>
      </c>
      <c r="AF3257" t="s">
        <v>317</v>
      </c>
      <c r="AG3257">
        <v>901</v>
      </c>
      <c r="AH3257" t="s">
        <v>318</v>
      </c>
      <c r="AI3257">
        <v>72.3</v>
      </c>
      <c r="AJ3257">
        <v>100</v>
      </c>
      <c r="AK3257" t="s">
        <v>333</v>
      </c>
      <c r="AL3257" t="s">
        <v>318</v>
      </c>
      <c r="AM3257" t="s">
        <v>318</v>
      </c>
      <c r="AN3257" t="s">
        <v>284</v>
      </c>
      <c r="AO3257">
        <v>3</v>
      </c>
      <c r="AP3257">
        <v>11</v>
      </c>
      <c r="AQ3257">
        <v>0</v>
      </c>
      <c r="AR3257">
        <v>0</v>
      </c>
      <c r="AS3257">
        <v>9.0909090909090917</v>
      </c>
    </row>
    <row r="3258" spans="1:45" x14ac:dyDescent="0.25">
      <c r="A3258" t="s">
        <v>6301</v>
      </c>
      <c r="B3258" t="s">
        <v>156</v>
      </c>
      <c r="C3258" t="s">
        <v>204</v>
      </c>
      <c r="D3258" t="s">
        <v>70</v>
      </c>
      <c r="E3258" t="s">
        <v>268</v>
      </c>
      <c r="F3258" t="s">
        <v>6302</v>
      </c>
      <c r="G3258" s="2">
        <v>46249</v>
      </c>
      <c r="H3258">
        <v>34</v>
      </c>
      <c r="I3258">
        <v>34</v>
      </c>
      <c r="J3258">
        <v>1856.83</v>
      </c>
      <c r="K3258">
        <v>62909.97</v>
      </c>
      <c r="L3258" s="2">
        <v>46257</v>
      </c>
      <c r="M3258" s="2">
        <v>46258</v>
      </c>
      <c r="N3258">
        <v>9</v>
      </c>
      <c r="O3258">
        <v>1</v>
      </c>
      <c r="P3258" t="s">
        <v>330</v>
      </c>
      <c r="Q3258" t="s">
        <v>336</v>
      </c>
      <c r="R3258">
        <v>3</v>
      </c>
      <c r="S3258">
        <v>1</v>
      </c>
      <c r="T3258">
        <v>1</v>
      </c>
      <c r="U3258">
        <v>1</v>
      </c>
      <c r="V3258">
        <v>3</v>
      </c>
      <c r="W3258" t="s">
        <v>327</v>
      </c>
      <c r="X3258">
        <v>26.5</v>
      </c>
      <c r="Y3258">
        <v>1.1000000000000001</v>
      </c>
      <c r="Z3258">
        <v>9.6999999999999993</v>
      </c>
      <c r="AA3258" t="s">
        <v>117</v>
      </c>
      <c r="AB3258">
        <v>2</v>
      </c>
      <c r="AC3258" t="s">
        <v>345</v>
      </c>
      <c r="AD3258" t="s">
        <v>318</v>
      </c>
      <c r="AE3258" t="s">
        <v>318</v>
      </c>
      <c r="AF3258" t="s">
        <v>117</v>
      </c>
      <c r="AG3258">
        <v>455</v>
      </c>
      <c r="AH3258" t="s">
        <v>318</v>
      </c>
      <c r="AI3258">
        <v>69.2</v>
      </c>
      <c r="AJ3258">
        <v>100</v>
      </c>
      <c r="AK3258" t="s">
        <v>333</v>
      </c>
      <c r="AL3258" t="s">
        <v>319</v>
      </c>
      <c r="AM3258" t="s">
        <v>318</v>
      </c>
      <c r="AN3258" t="s">
        <v>284</v>
      </c>
      <c r="AO3258">
        <v>3</v>
      </c>
      <c r="AP3258">
        <v>8</v>
      </c>
      <c r="AQ3258">
        <v>0</v>
      </c>
      <c r="AR3258">
        <v>0</v>
      </c>
      <c r="AS3258">
        <v>12.5</v>
      </c>
    </row>
    <row r="3259" spans="1:45" x14ac:dyDescent="0.25">
      <c r="A3259" t="s">
        <v>6303</v>
      </c>
      <c r="B3259" t="s">
        <v>112</v>
      </c>
      <c r="C3259" t="s">
        <v>173</v>
      </c>
      <c r="D3259" t="s">
        <v>63</v>
      </c>
      <c r="E3259" t="s">
        <v>265</v>
      </c>
      <c r="F3259" t="s">
        <v>6304</v>
      </c>
      <c r="G3259" s="2">
        <v>46251</v>
      </c>
      <c r="H3259">
        <v>394</v>
      </c>
      <c r="I3259">
        <v>394</v>
      </c>
      <c r="J3259">
        <v>619.74</v>
      </c>
      <c r="K3259">
        <v>242651.06</v>
      </c>
      <c r="L3259" s="2">
        <v>46264</v>
      </c>
      <c r="M3259" s="2">
        <v>46265</v>
      </c>
      <c r="N3259">
        <v>14</v>
      </c>
      <c r="O3259">
        <v>1</v>
      </c>
      <c r="P3259" t="s">
        <v>330</v>
      </c>
      <c r="Q3259" t="s">
        <v>358</v>
      </c>
      <c r="R3259">
        <v>6</v>
      </c>
      <c r="S3259">
        <v>0</v>
      </c>
      <c r="T3259">
        <v>1</v>
      </c>
      <c r="U3259">
        <v>3</v>
      </c>
      <c r="V3259">
        <v>3</v>
      </c>
      <c r="W3259" t="s">
        <v>327</v>
      </c>
      <c r="X3259">
        <v>26.3</v>
      </c>
      <c r="Y3259">
        <v>1.6</v>
      </c>
      <c r="Z3259">
        <v>6</v>
      </c>
      <c r="AA3259" t="s">
        <v>87</v>
      </c>
      <c r="AB3259">
        <v>31</v>
      </c>
      <c r="AC3259" t="s">
        <v>317</v>
      </c>
      <c r="AD3259" t="s">
        <v>318</v>
      </c>
      <c r="AE3259" t="s">
        <v>318</v>
      </c>
      <c r="AF3259" t="s">
        <v>117</v>
      </c>
      <c r="AG3259">
        <v>52</v>
      </c>
      <c r="AH3259" t="s">
        <v>318</v>
      </c>
      <c r="AI3259">
        <v>75.400000000000006</v>
      </c>
      <c r="AJ3259">
        <v>100</v>
      </c>
      <c r="AK3259" t="s">
        <v>333</v>
      </c>
      <c r="AL3259" t="s">
        <v>319</v>
      </c>
      <c r="AM3259" t="s">
        <v>318</v>
      </c>
      <c r="AN3259" t="s">
        <v>284</v>
      </c>
      <c r="AO3259">
        <v>6</v>
      </c>
      <c r="AP3259">
        <v>13</v>
      </c>
      <c r="AQ3259">
        <v>0</v>
      </c>
      <c r="AR3259">
        <v>0</v>
      </c>
      <c r="AS3259">
        <v>7.6923076923076934</v>
      </c>
    </row>
    <row r="3260" spans="1:45" x14ac:dyDescent="0.25">
      <c r="A3260" t="s">
        <v>6305</v>
      </c>
      <c r="B3260" t="s">
        <v>139</v>
      </c>
      <c r="C3260" t="s">
        <v>184</v>
      </c>
      <c r="D3260" t="s">
        <v>31</v>
      </c>
      <c r="E3260" t="s">
        <v>243</v>
      </c>
      <c r="F3260" t="s">
        <v>3992</v>
      </c>
      <c r="G3260" s="2">
        <v>46183</v>
      </c>
      <c r="H3260">
        <v>25</v>
      </c>
      <c r="I3260">
        <v>19</v>
      </c>
      <c r="J3260">
        <v>2631.79</v>
      </c>
      <c r="K3260">
        <v>64922.14</v>
      </c>
      <c r="L3260" s="2">
        <v>46200</v>
      </c>
      <c r="M3260" s="2">
        <v>46203</v>
      </c>
      <c r="N3260">
        <v>20</v>
      </c>
      <c r="O3260">
        <v>3</v>
      </c>
      <c r="P3260" t="s">
        <v>330</v>
      </c>
      <c r="Q3260" t="s">
        <v>331</v>
      </c>
      <c r="R3260">
        <v>5</v>
      </c>
      <c r="S3260">
        <v>1</v>
      </c>
      <c r="T3260">
        <v>5</v>
      </c>
      <c r="U3260">
        <v>3</v>
      </c>
      <c r="V3260">
        <v>4</v>
      </c>
      <c r="W3260" t="s">
        <v>337</v>
      </c>
      <c r="X3260">
        <v>38.4</v>
      </c>
      <c r="Y3260">
        <v>1.9</v>
      </c>
      <c r="Z3260">
        <v>4.4000000000000004</v>
      </c>
      <c r="AA3260" t="s">
        <v>95</v>
      </c>
      <c r="AB3260">
        <v>25</v>
      </c>
      <c r="AC3260" t="s">
        <v>317</v>
      </c>
      <c r="AD3260" t="s">
        <v>318</v>
      </c>
      <c r="AE3260" t="s">
        <v>318</v>
      </c>
      <c r="AF3260" t="s">
        <v>317</v>
      </c>
      <c r="AG3260">
        <v>6</v>
      </c>
      <c r="AH3260" t="s">
        <v>319</v>
      </c>
      <c r="AI3260">
        <v>45.3</v>
      </c>
      <c r="AJ3260">
        <v>76</v>
      </c>
      <c r="AK3260" t="s">
        <v>333</v>
      </c>
      <c r="AL3260" t="s">
        <v>319</v>
      </c>
      <c r="AM3260" t="s">
        <v>319</v>
      </c>
      <c r="AN3260" t="s">
        <v>284</v>
      </c>
      <c r="AO3260">
        <v>5</v>
      </c>
      <c r="AP3260">
        <v>17</v>
      </c>
      <c r="AQ3260">
        <v>6</v>
      </c>
      <c r="AR3260">
        <v>15790.74</v>
      </c>
      <c r="AS3260">
        <v>17.647058823529409</v>
      </c>
    </row>
    <row r="3261" spans="1:45" x14ac:dyDescent="0.25">
      <c r="A3261" t="s">
        <v>6306</v>
      </c>
      <c r="B3261" t="s">
        <v>104</v>
      </c>
      <c r="C3261" t="s">
        <v>194</v>
      </c>
      <c r="D3261" t="s">
        <v>8</v>
      </c>
      <c r="E3261" t="s">
        <v>249</v>
      </c>
      <c r="F3261" t="s">
        <v>2644</v>
      </c>
      <c r="G3261" s="2">
        <v>46031</v>
      </c>
      <c r="H3261">
        <v>2</v>
      </c>
      <c r="I3261">
        <v>2</v>
      </c>
      <c r="J3261">
        <v>25804.63</v>
      </c>
      <c r="K3261">
        <v>53582.080000000002</v>
      </c>
      <c r="L3261" s="2">
        <v>46048</v>
      </c>
      <c r="M3261" s="2">
        <v>46051</v>
      </c>
      <c r="N3261">
        <v>20</v>
      </c>
      <c r="O3261">
        <v>3</v>
      </c>
      <c r="P3261" t="s">
        <v>330</v>
      </c>
      <c r="Q3261" t="s">
        <v>331</v>
      </c>
      <c r="R3261">
        <v>5</v>
      </c>
      <c r="S3261">
        <v>0</v>
      </c>
      <c r="T3261">
        <v>8</v>
      </c>
      <c r="U3261">
        <v>1</v>
      </c>
      <c r="V3261">
        <v>3</v>
      </c>
      <c r="W3261" t="s">
        <v>362</v>
      </c>
      <c r="X3261">
        <v>21.6</v>
      </c>
      <c r="Y3261">
        <v>2</v>
      </c>
      <c r="Z3261">
        <v>0.5</v>
      </c>
      <c r="AA3261" t="s">
        <v>371</v>
      </c>
      <c r="AB3261">
        <v>173</v>
      </c>
      <c r="AC3261" t="s">
        <v>317</v>
      </c>
      <c r="AD3261" t="s">
        <v>318</v>
      </c>
      <c r="AE3261" t="s">
        <v>318</v>
      </c>
      <c r="AF3261" t="s">
        <v>87</v>
      </c>
      <c r="AG3261">
        <v>6</v>
      </c>
      <c r="AH3261" t="s">
        <v>319</v>
      </c>
      <c r="AI3261">
        <v>91.8</v>
      </c>
      <c r="AJ3261">
        <v>100</v>
      </c>
      <c r="AK3261" t="s">
        <v>333</v>
      </c>
      <c r="AL3261" t="s">
        <v>318</v>
      </c>
      <c r="AM3261" t="s">
        <v>319</v>
      </c>
      <c r="AN3261" t="s">
        <v>286</v>
      </c>
      <c r="AO3261">
        <v>8</v>
      </c>
      <c r="AP3261">
        <v>17</v>
      </c>
      <c r="AQ3261">
        <v>0</v>
      </c>
      <c r="AR3261">
        <v>0</v>
      </c>
      <c r="AS3261">
        <v>17.647058823529409</v>
      </c>
    </row>
    <row r="3262" spans="1:45" x14ac:dyDescent="0.25">
      <c r="A3262" t="s">
        <v>6307</v>
      </c>
      <c r="B3262" t="s">
        <v>153</v>
      </c>
      <c r="C3262" t="s">
        <v>204</v>
      </c>
      <c r="D3262" t="s">
        <v>67</v>
      </c>
      <c r="E3262" t="s">
        <v>268</v>
      </c>
      <c r="F3262" t="s">
        <v>6308</v>
      </c>
      <c r="G3262" s="2">
        <v>46268</v>
      </c>
      <c r="H3262">
        <v>36</v>
      </c>
      <c r="I3262">
        <v>36</v>
      </c>
      <c r="J3262">
        <v>497.21</v>
      </c>
      <c r="K3262">
        <v>17924.5</v>
      </c>
      <c r="L3262" s="2">
        <v>46277</v>
      </c>
      <c r="M3262" s="2">
        <v>46277</v>
      </c>
      <c r="N3262">
        <v>9</v>
      </c>
      <c r="O3262">
        <v>0</v>
      </c>
      <c r="P3262" t="s">
        <v>322</v>
      </c>
      <c r="Q3262" t="s">
        <v>315</v>
      </c>
      <c r="R3262">
        <v>4</v>
      </c>
      <c r="S3262">
        <v>0</v>
      </c>
      <c r="T3262">
        <v>1</v>
      </c>
      <c r="U3262">
        <v>1</v>
      </c>
      <c r="V3262">
        <v>3</v>
      </c>
      <c r="W3262" t="s">
        <v>327</v>
      </c>
      <c r="X3262">
        <v>30.5</v>
      </c>
      <c r="Y3262">
        <v>1.4</v>
      </c>
      <c r="Z3262">
        <v>6.6</v>
      </c>
      <c r="AA3262" t="s">
        <v>371</v>
      </c>
      <c r="AB3262">
        <v>113</v>
      </c>
      <c r="AC3262" t="s">
        <v>345</v>
      </c>
      <c r="AD3262" t="s">
        <v>318</v>
      </c>
      <c r="AE3262" t="s">
        <v>318</v>
      </c>
      <c r="AF3262" t="s">
        <v>317</v>
      </c>
      <c r="AG3262">
        <v>1703</v>
      </c>
      <c r="AH3262" t="s">
        <v>318</v>
      </c>
      <c r="AI3262">
        <v>48.1</v>
      </c>
      <c r="AJ3262">
        <v>100</v>
      </c>
      <c r="AK3262" t="s">
        <v>315</v>
      </c>
      <c r="AL3262" t="s">
        <v>318</v>
      </c>
      <c r="AM3262" t="s">
        <v>318</v>
      </c>
      <c r="AN3262" t="s">
        <v>284</v>
      </c>
      <c r="AO3262">
        <v>4</v>
      </c>
      <c r="AP3262">
        <v>9</v>
      </c>
      <c r="AQ3262">
        <v>0</v>
      </c>
      <c r="AR3262">
        <v>0</v>
      </c>
      <c r="AS3262">
        <v>0</v>
      </c>
    </row>
    <row r="3263" spans="1:45" x14ac:dyDescent="0.25">
      <c r="A3263" t="s">
        <v>6309</v>
      </c>
      <c r="B3263" t="s">
        <v>123</v>
      </c>
      <c r="C3263" t="s">
        <v>199</v>
      </c>
      <c r="D3263" t="s">
        <v>27</v>
      </c>
      <c r="E3263" t="s">
        <v>239</v>
      </c>
      <c r="F3263" t="s">
        <v>6310</v>
      </c>
      <c r="G3263" s="2">
        <v>46216</v>
      </c>
      <c r="H3263">
        <v>26</v>
      </c>
      <c r="I3263">
        <v>26</v>
      </c>
      <c r="J3263">
        <v>4206.22</v>
      </c>
      <c r="K3263">
        <v>107014.29</v>
      </c>
      <c r="L3263" s="2">
        <v>46232</v>
      </c>
      <c r="M3263" s="2">
        <v>46233</v>
      </c>
      <c r="N3263">
        <v>17</v>
      </c>
      <c r="O3263">
        <v>1</v>
      </c>
      <c r="P3263" t="s">
        <v>330</v>
      </c>
      <c r="Q3263" t="s">
        <v>361</v>
      </c>
      <c r="R3263">
        <v>5</v>
      </c>
      <c r="S3263">
        <v>0</v>
      </c>
      <c r="T3263">
        <v>6</v>
      </c>
      <c r="U3263">
        <v>2</v>
      </c>
      <c r="V3263">
        <v>3</v>
      </c>
      <c r="W3263" t="s">
        <v>362</v>
      </c>
      <c r="X3263">
        <v>30.4</v>
      </c>
      <c r="Y3263">
        <v>0.6</v>
      </c>
      <c r="Z3263">
        <v>0.6</v>
      </c>
      <c r="AA3263" t="s">
        <v>95</v>
      </c>
      <c r="AB3263">
        <v>18</v>
      </c>
      <c r="AC3263" t="s">
        <v>317</v>
      </c>
      <c r="AD3263" t="s">
        <v>318</v>
      </c>
      <c r="AE3263" t="s">
        <v>318</v>
      </c>
      <c r="AF3263" t="s">
        <v>317</v>
      </c>
      <c r="AG3263">
        <v>1654</v>
      </c>
      <c r="AH3263" t="s">
        <v>318</v>
      </c>
      <c r="AI3263">
        <v>79.900000000000006</v>
      </c>
      <c r="AJ3263">
        <v>100</v>
      </c>
      <c r="AK3263" t="s">
        <v>333</v>
      </c>
      <c r="AL3263" t="s">
        <v>319</v>
      </c>
      <c r="AM3263" t="s">
        <v>319</v>
      </c>
      <c r="AN3263" t="s">
        <v>286</v>
      </c>
      <c r="AO3263">
        <v>6</v>
      </c>
      <c r="AP3263">
        <v>16</v>
      </c>
      <c r="AQ3263">
        <v>0</v>
      </c>
      <c r="AR3263">
        <v>0</v>
      </c>
      <c r="AS3263">
        <v>6.25</v>
      </c>
    </row>
    <row r="3264" spans="1:45" x14ac:dyDescent="0.25">
      <c r="A3264" t="s">
        <v>6311</v>
      </c>
      <c r="B3264" t="s">
        <v>96</v>
      </c>
      <c r="C3264" t="s">
        <v>202</v>
      </c>
      <c r="D3264" t="s">
        <v>51</v>
      </c>
      <c r="E3264" t="s">
        <v>262</v>
      </c>
      <c r="F3264" t="s">
        <v>6312</v>
      </c>
      <c r="G3264" s="2">
        <v>46018</v>
      </c>
      <c r="H3264">
        <v>39</v>
      </c>
      <c r="I3264">
        <v>39</v>
      </c>
      <c r="J3264">
        <v>873.91</v>
      </c>
      <c r="K3264">
        <v>35240.769999999997</v>
      </c>
      <c r="L3264" s="2">
        <v>46030</v>
      </c>
      <c r="M3264" s="2">
        <v>46031</v>
      </c>
      <c r="N3264">
        <v>13</v>
      </c>
      <c r="O3264">
        <v>1</v>
      </c>
      <c r="P3264" t="s">
        <v>330</v>
      </c>
      <c r="Q3264" t="s">
        <v>361</v>
      </c>
      <c r="R3264">
        <v>5</v>
      </c>
      <c r="S3264">
        <v>0</v>
      </c>
      <c r="T3264">
        <v>2</v>
      </c>
      <c r="U3264">
        <v>2</v>
      </c>
      <c r="V3264">
        <v>3</v>
      </c>
      <c r="W3264" t="s">
        <v>344</v>
      </c>
      <c r="X3264">
        <v>28.1</v>
      </c>
      <c r="Y3264">
        <v>0.7</v>
      </c>
      <c r="Z3264">
        <v>8</v>
      </c>
      <c r="AA3264" t="s">
        <v>95</v>
      </c>
      <c r="AB3264">
        <v>25</v>
      </c>
      <c r="AC3264" t="s">
        <v>317</v>
      </c>
      <c r="AD3264" t="s">
        <v>318</v>
      </c>
      <c r="AE3264" t="s">
        <v>318</v>
      </c>
      <c r="AF3264" t="s">
        <v>87</v>
      </c>
      <c r="AG3264">
        <v>1796</v>
      </c>
      <c r="AH3264" t="s">
        <v>318</v>
      </c>
      <c r="AI3264">
        <v>40.1</v>
      </c>
      <c r="AJ3264">
        <v>100</v>
      </c>
      <c r="AK3264" t="s">
        <v>333</v>
      </c>
      <c r="AL3264" t="s">
        <v>318</v>
      </c>
      <c r="AM3264" t="s">
        <v>318</v>
      </c>
      <c r="AN3264" t="s">
        <v>284</v>
      </c>
      <c r="AO3264">
        <v>5</v>
      </c>
      <c r="AP3264">
        <v>12</v>
      </c>
      <c r="AQ3264">
        <v>0</v>
      </c>
      <c r="AR3264">
        <v>0</v>
      </c>
      <c r="AS3264">
        <v>8.3333333333333321</v>
      </c>
    </row>
    <row r="3265" spans="1:45" x14ac:dyDescent="0.25">
      <c r="A3265" t="s">
        <v>6313</v>
      </c>
      <c r="B3265" t="s">
        <v>139</v>
      </c>
      <c r="C3265" t="s">
        <v>184</v>
      </c>
      <c r="D3265" t="s">
        <v>43</v>
      </c>
      <c r="E3265" t="s">
        <v>252</v>
      </c>
      <c r="F3265" t="s">
        <v>5304</v>
      </c>
      <c r="G3265" s="2">
        <v>46115</v>
      </c>
      <c r="H3265">
        <v>2</v>
      </c>
      <c r="I3265">
        <v>2</v>
      </c>
      <c r="J3265">
        <v>2810.9</v>
      </c>
      <c r="K3265">
        <v>5525.71</v>
      </c>
      <c r="L3265" s="2">
        <v>46130</v>
      </c>
      <c r="M3265" s="2">
        <v>46130</v>
      </c>
      <c r="N3265">
        <v>15</v>
      </c>
      <c r="O3265">
        <v>0</v>
      </c>
      <c r="P3265" t="s">
        <v>322</v>
      </c>
      <c r="Q3265" t="s">
        <v>315</v>
      </c>
      <c r="R3265">
        <v>6</v>
      </c>
      <c r="S3265">
        <v>0</v>
      </c>
      <c r="T3265">
        <v>3</v>
      </c>
      <c r="U3265">
        <v>3</v>
      </c>
      <c r="V3265">
        <v>3</v>
      </c>
      <c r="W3265" t="s">
        <v>332</v>
      </c>
      <c r="X3265">
        <v>32.1</v>
      </c>
      <c r="Y3265">
        <v>2.2000000000000002</v>
      </c>
      <c r="Z3265">
        <v>4</v>
      </c>
      <c r="AA3265" t="s">
        <v>87</v>
      </c>
      <c r="AB3265">
        <v>65</v>
      </c>
      <c r="AC3265" t="s">
        <v>317</v>
      </c>
      <c r="AD3265" t="s">
        <v>318</v>
      </c>
      <c r="AE3265" t="s">
        <v>318</v>
      </c>
      <c r="AF3265" t="s">
        <v>317</v>
      </c>
      <c r="AG3265">
        <v>134</v>
      </c>
      <c r="AH3265" t="s">
        <v>318</v>
      </c>
      <c r="AI3265">
        <v>74.400000000000006</v>
      </c>
      <c r="AJ3265">
        <v>100</v>
      </c>
      <c r="AK3265" t="s">
        <v>315</v>
      </c>
      <c r="AL3265" t="s">
        <v>318</v>
      </c>
      <c r="AM3265" t="s">
        <v>318</v>
      </c>
      <c r="AN3265" t="s">
        <v>284</v>
      </c>
      <c r="AO3265">
        <v>6</v>
      </c>
      <c r="AP3265">
        <v>15</v>
      </c>
      <c r="AQ3265">
        <v>0</v>
      </c>
      <c r="AR3265">
        <v>0</v>
      </c>
      <c r="AS3265">
        <v>0</v>
      </c>
    </row>
    <row r="3266" spans="1:45" x14ac:dyDescent="0.25">
      <c r="A3266" t="s">
        <v>6314</v>
      </c>
      <c r="B3266" t="s">
        <v>112</v>
      </c>
      <c r="C3266" t="s">
        <v>179</v>
      </c>
      <c r="D3266" t="s">
        <v>21</v>
      </c>
      <c r="E3266" t="s">
        <v>222</v>
      </c>
      <c r="F3266" t="s">
        <v>6315</v>
      </c>
      <c r="G3266" s="2">
        <v>46065</v>
      </c>
      <c r="H3266">
        <v>25</v>
      </c>
      <c r="I3266">
        <v>25</v>
      </c>
      <c r="J3266">
        <v>590.17999999999995</v>
      </c>
      <c r="K3266">
        <v>14921.69</v>
      </c>
      <c r="L3266" s="2">
        <v>46074</v>
      </c>
      <c r="M3266" s="2">
        <v>46075</v>
      </c>
      <c r="N3266">
        <v>10</v>
      </c>
      <c r="O3266">
        <v>1</v>
      </c>
      <c r="P3266" t="s">
        <v>330</v>
      </c>
      <c r="Q3266" t="s">
        <v>361</v>
      </c>
      <c r="R3266">
        <v>2</v>
      </c>
      <c r="S3266">
        <v>0</v>
      </c>
      <c r="T3266">
        <v>3</v>
      </c>
      <c r="U3266">
        <v>2</v>
      </c>
      <c r="V3266">
        <v>2</v>
      </c>
      <c r="W3266" t="s">
        <v>332</v>
      </c>
      <c r="X3266">
        <v>27.6</v>
      </c>
      <c r="Y3266">
        <v>3</v>
      </c>
      <c r="Z3266">
        <v>5.6</v>
      </c>
      <c r="AA3266" t="s">
        <v>95</v>
      </c>
      <c r="AB3266">
        <v>12</v>
      </c>
      <c r="AC3266" t="s">
        <v>324</v>
      </c>
      <c r="AD3266" t="s">
        <v>318</v>
      </c>
      <c r="AE3266" t="s">
        <v>318</v>
      </c>
      <c r="AF3266" t="s">
        <v>117</v>
      </c>
      <c r="AG3266">
        <v>887</v>
      </c>
      <c r="AH3266" t="s">
        <v>318</v>
      </c>
      <c r="AI3266">
        <v>79.5</v>
      </c>
      <c r="AJ3266">
        <v>100</v>
      </c>
      <c r="AK3266" t="s">
        <v>333</v>
      </c>
      <c r="AL3266" t="s">
        <v>318</v>
      </c>
      <c r="AM3266" t="s">
        <v>318</v>
      </c>
      <c r="AN3266" t="s">
        <v>286</v>
      </c>
      <c r="AO3266">
        <v>3</v>
      </c>
      <c r="AP3266">
        <v>9</v>
      </c>
      <c r="AQ3266">
        <v>0</v>
      </c>
      <c r="AR3266">
        <v>0</v>
      </c>
      <c r="AS3266">
        <v>11.111111111111111</v>
      </c>
    </row>
    <row r="3267" spans="1:45" x14ac:dyDescent="0.25">
      <c r="A3267" t="s">
        <v>6316</v>
      </c>
      <c r="B3267" t="s">
        <v>156</v>
      </c>
      <c r="C3267" t="s">
        <v>187</v>
      </c>
      <c r="D3267" t="s">
        <v>38</v>
      </c>
      <c r="E3267" t="s">
        <v>234</v>
      </c>
      <c r="F3267" t="s">
        <v>1855</v>
      </c>
      <c r="G3267" s="2">
        <v>46093</v>
      </c>
      <c r="H3267">
        <v>36</v>
      </c>
      <c r="I3267">
        <v>36</v>
      </c>
      <c r="J3267">
        <v>1887.08</v>
      </c>
      <c r="K3267">
        <v>70475.77</v>
      </c>
      <c r="L3267" s="2">
        <v>46108</v>
      </c>
      <c r="M3267" s="2">
        <v>46109</v>
      </c>
      <c r="N3267">
        <v>16</v>
      </c>
      <c r="O3267">
        <v>1</v>
      </c>
      <c r="P3267" t="s">
        <v>330</v>
      </c>
      <c r="Q3267" t="s">
        <v>336</v>
      </c>
      <c r="R3267">
        <v>4</v>
      </c>
      <c r="S3267">
        <v>0</v>
      </c>
      <c r="T3267">
        <v>2</v>
      </c>
      <c r="U3267">
        <v>3</v>
      </c>
      <c r="V3267">
        <v>6</v>
      </c>
      <c r="W3267" t="s">
        <v>323</v>
      </c>
      <c r="X3267">
        <v>37.4</v>
      </c>
      <c r="Y3267">
        <v>1.7</v>
      </c>
      <c r="Z3267">
        <v>8.1</v>
      </c>
      <c r="AA3267" t="s">
        <v>117</v>
      </c>
      <c r="AB3267">
        <v>4</v>
      </c>
      <c r="AC3267" t="s">
        <v>345</v>
      </c>
      <c r="AD3267" t="s">
        <v>318</v>
      </c>
      <c r="AE3267" t="s">
        <v>318</v>
      </c>
      <c r="AF3267" t="s">
        <v>87</v>
      </c>
      <c r="AG3267">
        <v>809</v>
      </c>
      <c r="AH3267" t="s">
        <v>318</v>
      </c>
      <c r="AI3267">
        <v>52.9</v>
      </c>
      <c r="AJ3267">
        <v>100</v>
      </c>
      <c r="AK3267" t="s">
        <v>333</v>
      </c>
      <c r="AL3267" t="s">
        <v>319</v>
      </c>
      <c r="AM3267" t="s">
        <v>318</v>
      </c>
      <c r="AN3267" t="s">
        <v>288</v>
      </c>
      <c r="AO3267">
        <v>6</v>
      </c>
      <c r="AP3267">
        <v>15</v>
      </c>
      <c r="AQ3267">
        <v>0</v>
      </c>
      <c r="AR3267">
        <v>0</v>
      </c>
      <c r="AS3267">
        <v>6.666666666666667</v>
      </c>
    </row>
    <row r="3268" spans="1:45" x14ac:dyDescent="0.25">
      <c r="A3268" t="s">
        <v>6317</v>
      </c>
      <c r="B3268" t="s">
        <v>136</v>
      </c>
      <c r="C3268" t="s">
        <v>204</v>
      </c>
      <c r="D3268" t="s">
        <v>67</v>
      </c>
      <c r="E3268" t="s">
        <v>226</v>
      </c>
      <c r="F3268" t="s">
        <v>4924</v>
      </c>
      <c r="G3268" s="2">
        <v>46189</v>
      </c>
      <c r="H3268">
        <v>28</v>
      </c>
      <c r="I3268">
        <v>18</v>
      </c>
      <c r="J3268">
        <v>1337.17</v>
      </c>
      <c r="K3268">
        <v>37225.120000000003</v>
      </c>
      <c r="L3268" s="2">
        <v>46200</v>
      </c>
      <c r="M3268" s="2">
        <v>46206</v>
      </c>
      <c r="N3268">
        <v>17</v>
      </c>
      <c r="O3268">
        <v>6</v>
      </c>
      <c r="P3268" t="s">
        <v>330</v>
      </c>
      <c r="Q3268" t="s">
        <v>331</v>
      </c>
      <c r="R3268">
        <v>4</v>
      </c>
      <c r="S3268">
        <v>1</v>
      </c>
      <c r="T3268">
        <v>2</v>
      </c>
      <c r="U3268">
        <v>1</v>
      </c>
      <c r="V3268">
        <v>4</v>
      </c>
      <c r="W3268" t="s">
        <v>337</v>
      </c>
      <c r="X3268">
        <v>29.3</v>
      </c>
      <c r="Y3268">
        <v>14.9</v>
      </c>
      <c r="Z3268">
        <v>8</v>
      </c>
      <c r="AA3268" t="s">
        <v>95</v>
      </c>
      <c r="AB3268">
        <v>25</v>
      </c>
      <c r="AC3268" t="s">
        <v>317</v>
      </c>
      <c r="AD3268" t="s">
        <v>318</v>
      </c>
      <c r="AE3268" t="s">
        <v>318</v>
      </c>
      <c r="AF3268" t="s">
        <v>117</v>
      </c>
      <c r="AG3268">
        <v>9</v>
      </c>
      <c r="AH3268" t="s">
        <v>319</v>
      </c>
      <c r="AI3268">
        <v>86.3</v>
      </c>
      <c r="AJ3268">
        <v>64.3</v>
      </c>
      <c r="AK3268" t="s">
        <v>341</v>
      </c>
      <c r="AL3268" t="s">
        <v>318</v>
      </c>
      <c r="AM3268" t="s">
        <v>318</v>
      </c>
      <c r="AN3268" t="s">
        <v>284</v>
      </c>
      <c r="AO3268">
        <v>4</v>
      </c>
      <c r="AP3268">
        <v>11</v>
      </c>
      <c r="AQ3268">
        <v>10</v>
      </c>
      <c r="AR3268">
        <v>13371.7</v>
      </c>
      <c r="AS3268">
        <v>54.54545454545454</v>
      </c>
    </row>
    <row r="3269" spans="1:45" x14ac:dyDescent="0.25">
      <c r="A3269" t="s">
        <v>6318</v>
      </c>
      <c r="B3269" t="s">
        <v>112</v>
      </c>
      <c r="C3269" t="s">
        <v>176</v>
      </c>
      <c r="D3269" t="s">
        <v>55</v>
      </c>
      <c r="E3269" t="s">
        <v>249</v>
      </c>
      <c r="F3269" t="s">
        <v>6319</v>
      </c>
      <c r="G3269" s="2">
        <v>45973</v>
      </c>
      <c r="H3269">
        <v>19</v>
      </c>
      <c r="I3269">
        <v>19</v>
      </c>
      <c r="J3269">
        <v>524.78</v>
      </c>
      <c r="K3269">
        <v>9775.98</v>
      </c>
      <c r="L3269" s="2">
        <v>45985</v>
      </c>
      <c r="M3269" s="2">
        <v>45984</v>
      </c>
      <c r="N3269">
        <v>11</v>
      </c>
      <c r="O3269">
        <v>-1</v>
      </c>
      <c r="P3269" t="s">
        <v>314</v>
      </c>
      <c r="Q3269" t="s">
        <v>315</v>
      </c>
      <c r="R3269">
        <v>6</v>
      </c>
      <c r="S3269">
        <v>0</v>
      </c>
      <c r="T3269">
        <v>2</v>
      </c>
      <c r="U3269">
        <v>1</v>
      </c>
      <c r="V3269">
        <v>3</v>
      </c>
      <c r="W3269" t="s">
        <v>327</v>
      </c>
      <c r="X3269">
        <v>32.6</v>
      </c>
      <c r="Y3269">
        <v>1</v>
      </c>
      <c r="Z3269">
        <v>8.1</v>
      </c>
      <c r="AA3269" t="s">
        <v>95</v>
      </c>
      <c r="AB3269">
        <v>22</v>
      </c>
      <c r="AC3269" t="s">
        <v>317</v>
      </c>
      <c r="AD3269" t="s">
        <v>318</v>
      </c>
      <c r="AE3269" t="s">
        <v>318</v>
      </c>
      <c r="AF3269" t="s">
        <v>317</v>
      </c>
      <c r="AG3269">
        <v>1419</v>
      </c>
      <c r="AH3269" t="s">
        <v>318</v>
      </c>
      <c r="AI3269">
        <v>64</v>
      </c>
      <c r="AJ3269">
        <v>100</v>
      </c>
      <c r="AK3269" t="s">
        <v>315</v>
      </c>
      <c r="AL3269" t="s">
        <v>318</v>
      </c>
      <c r="AM3269" t="s">
        <v>318</v>
      </c>
      <c r="AN3269" t="s">
        <v>284</v>
      </c>
      <c r="AO3269">
        <v>6</v>
      </c>
      <c r="AP3269">
        <v>12</v>
      </c>
      <c r="AQ3269">
        <v>0</v>
      </c>
      <c r="AR3269">
        <v>0</v>
      </c>
      <c r="AS3269">
        <v>-8.3333333333333321</v>
      </c>
    </row>
    <row r="3270" spans="1:45" x14ac:dyDescent="0.25">
      <c r="A3270" t="s">
        <v>6320</v>
      </c>
      <c r="B3270" t="s">
        <v>136</v>
      </c>
      <c r="C3270" t="s">
        <v>194</v>
      </c>
      <c r="D3270" t="s">
        <v>51</v>
      </c>
      <c r="E3270" t="s">
        <v>259</v>
      </c>
      <c r="F3270" t="s">
        <v>6321</v>
      </c>
      <c r="G3270" s="2">
        <v>46197</v>
      </c>
      <c r="H3270">
        <v>37</v>
      </c>
      <c r="I3270">
        <v>12</v>
      </c>
      <c r="J3270">
        <v>1605.9</v>
      </c>
      <c r="K3270">
        <v>57717.83</v>
      </c>
      <c r="L3270" s="2">
        <v>46209</v>
      </c>
      <c r="M3270" s="2">
        <v>46212</v>
      </c>
      <c r="N3270">
        <v>15</v>
      </c>
      <c r="O3270">
        <v>3</v>
      </c>
      <c r="P3270" t="s">
        <v>330</v>
      </c>
      <c r="Q3270" t="s">
        <v>331</v>
      </c>
      <c r="R3270">
        <v>3</v>
      </c>
      <c r="S3270">
        <v>0</v>
      </c>
      <c r="T3270">
        <v>3</v>
      </c>
      <c r="U3270">
        <v>3</v>
      </c>
      <c r="V3270">
        <v>3</v>
      </c>
      <c r="W3270" t="s">
        <v>323</v>
      </c>
      <c r="X3270">
        <v>32.4</v>
      </c>
      <c r="Y3270">
        <v>2.2000000000000002</v>
      </c>
      <c r="Z3270">
        <v>8.5</v>
      </c>
      <c r="AA3270" t="s">
        <v>371</v>
      </c>
      <c r="AB3270">
        <v>144</v>
      </c>
      <c r="AC3270" t="s">
        <v>317</v>
      </c>
      <c r="AD3270" t="s">
        <v>318</v>
      </c>
      <c r="AE3270" t="s">
        <v>318</v>
      </c>
      <c r="AF3270" t="s">
        <v>117</v>
      </c>
      <c r="AG3270">
        <v>5</v>
      </c>
      <c r="AH3270" t="s">
        <v>319</v>
      </c>
      <c r="AI3270">
        <v>89.3</v>
      </c>
      <c r="AJ3270">
        <v>32.4</v>
      </c>
      <c r="AK3270" t="s">
        <v>333</v>
      </c>
      <c r="AL3270" t="s">
        <v>318</v>
      </c>
      <c r="AM3270" t="s">
        <v>318</v>
      </c>
      <c r="AN3270" t="s">
        <v>284</v>
      </c>
      <c r="AO3270">
        <v>3</v>
      </c>
      <c r="AP3270">
        <v>12</v>
      </c>
      <c r="AQ3270">
        <v>25</v>
      </c>
      <c r="AR3270">
        <v>40147.5</v>
      </c>
      <c r="AS3270">
        <v>25</v>
      </c>
    </row>
    <row r="3271" spans="1:45" x14ac:dyDescent="0.25">
      <c r="A3271" t="s">
        <v>6322</v>
      </c>
      <c r="B3271" t="s">
        <v>139</v>
      </c>
      <c r="C3271" t="s">
        <v>191</v>
      </c>
      <c r="D3271" t="s">
        <v>59</v>
      </c>
      <c r="E3271" t="s">
        <v>268</v>
      </c>
      <c r="F3271" t="s">
        <v>6323</v>
      </c>
      <c r="G3271" s="2">
        <v>46210</v>
      </c>
      <c r="H3271">
        <v>8</v>
      </c>
      <c r="I3271">
        <v>8</v>
      </c>
      <c r="J3271">
        <v>2693.39</v>
      </c>
      <c r="K3271">
        <v>21897.84</v>
      </c>
      <c r="L3271" s="2">
        <v>46227</v>
      </c>
      <c r="M3271" s="2">
        <v>46228</v>
      </c>
      <c r="N3271">
        <v>18</v>
      </c>
      <c r="O3271">
        <v>1</v>
      </c>
      <c r="P3271" t="s">
        <v>330</v>
      </c>
      <c r="Q3271" t="s">
        <v>355</v>
      </c>
      <c r="R3271">
        <v>9</v>
      </c>
      <c r="S3271">
        <v>1</v>
      </c>
      <c r="T3271">
        <v>3</v>
      </c>
      <c r="U3271">
        <v>2</v>
      </c>
      <c r="V3271">
        <v>3</v>
      </c>
      <c r="W3271" t="s">
        <v>323</v>
      </c>
      <c r="X3271">
        <v>37.1</v>
      </c>
      <c r="Y3271">
        <v>0.9</v>
      </c>
      <c r="Z3271">
        <v>6.9</v>
      </c>
      <c r="AA3271" t="s">
        <v>117</v>
      </c>
      <c r="AB3271">
        <v>3</v>
      </c>
      <c r="AC3271" t="s">
        <v>317</v>
      </c>
      <c r="AD3271" t="s">
        <v>318</v>
      </c>
      <c r="AE3271" t="s">
        <v>318</v>
      </c>
      <c r="AF3271" t="s">
        <v>317</v>
      </c>
      <c r="AG3271">
        <v>15</v>
      </c>
      <c r="AH3271" t="s">
        <v>318</v>
      </c>
      <c r="AI3271">
        <v>72.5</v>
      </c>
      <c r="AJ3271">
        <v>100</v>
      </c>
      <c r="AK3271" t="s">
        <v>333</v>
      </c>
      <c r="AL3271" t="s">
        <v>318</v>
      </c>
      <c r="AM3271" t="s">
        <v>318</v>
      </c>
      <c r="AN3271" t="s">
        <v>284</v>
      </c>
      <c r="AO3271">
        <v>9</v>
      </c>
      <c r="AP3271">
        <v>17</v>
      </c>
      <c r="AQ3271">
        <v>0</v>
      </c>
      <c r="AR3271">
        <v>0</v>
      </c>
      <c r="AS3271">
        <v>5.8823529411764701</v>
      </c>
    </row>
    <row r="3272" spans="1:45" x14ac:dyDescent="0.25">
      <c r="A3272" t="s">
        <v>6324</v>
      </c>
      <c r="B3272" t="s">
        <v>91</v>
      </c>
      <c r="C3272" t="s">
        <v>202</v>
      </c>
      <c r="D3272" t="s">
        <v>59</v>
      </c>
      <c r="E3272" t="s">
        <v>217</v>
      </c>
      <c r="F3272" t="s">
        <v>5200</v>
      </c>
      <c r="G3272" s="2">
        <v>46178</v>
      </c>
      <c r="H3272">
        <v>35</v>
      </c>
      <c r="I3272">
        <v>35</v>
      </c>
      <c r="J3272">
        <v>538.27</v>
      </c>
      <c r="K3272">
        <v>18797.830000000002</v>
      </c>
      <c r="L3272" s="2">
        <v>46191</v>
      </c>
      <c r="M3272" s="2">
        <v>46193</v>
      </c>
      <c r="N3272">
        <v>15</v>
      </c>
      <c r="O3272">
        <v>2</v>
      </c>
      <c r="P3272" t="s">
        <v>330</v>
      </c>
      <c r="Q3272" t="s">
        <v>355</v>
      </c>
      <c r="R3272">
        <v>5</v>
      </c>
      <c r="S3272">
        <v>1</v>
      </c>
      <c r="T3272">
        <v>2</v>
      </c>
      <c r="U3272">
        <v>3</v>
      </c>
      <c r="V3272">
        <v>3</v>
      </c>
      <c r="W3272" t="s">
        <v>323</v>
      </c>
      <c r="X3272">
        <v>34.9</v>
      </c>
      <c r="Y3272">
        <v>2.8</v>
      </c>
      <c r="Z3272">
        <v>7.3</v>
      </c>
      <c r="AA3272" t="s">
        <v>95</v>
      </c>
      <c r="AB3272">
        <v>12</v>
      </c>
      <c r="AC3272" t="s">
        <v>324</v>
      </c>
      <c r="AD3272" t="s">
        <v>318</v>
      </c>
      <c r="AE3272" t="s">
        <v>318</v>
      </c>
      <c r="AF3272" t="s">
        <v>117</v>
      </c>
      <c r="AG3272">
        <v>1253</v>
      </c>
      <c r="AH3272" t="s">
        <v>318</v>
      </c>
      <c r="AI3272">
        <v>53.8</v>
      </c>
      <c r="AJ3272">
        <v>100</v>
      </c>
      <c r="AK3272" t="s">
        <v>333</v>
      </c>
      <c r="AL3272" t="s">
        <v>318</v>
      </c>
      <c r="AM3272" t="s">
        <v>318</v>
      </c>
      <c r="AN3272" t="s">
        <v>284</v>
      </c>
      <c r="AO3272">
        <v>5</v>
      </c>
      <c r="AP3272">
        <v>13</v>
      </c>
      <c r="AQ3272">
        <v>0</v>
      </c>
      <c r="AR3272">
        <v>0</v>
      </c>
      <c r="AS3272">
        <v>15.38461538461539</v>
      </c>
    </row>
    <row r="3273" spans="1:45" x14ac:dyDescent="0.25">
      <c r="A3273" t="s">
        <v>6325</v>
      </c>
      <c r="B3273" t="s">
        <v>139</v>
      </c>
      <c r="C3273" t="s">
        <v>173</v>
      </c>
      <c r="D3273" t="s">
        <v>35</v>
      </c>
      <c r="E3273" t="s">
        <v>268</v>
      </c>
      <c r="F3273" t="s">
        <v>6326</v>
      </c>
      <c r="G3273" s="2">
        <v>46025</v>
      </c>
      <c r="H3273">
        <v>39</v>
      </c>
      <c r="I3273">
        <v>39</v>
      </c>
      <c r="J3273">
        <v>2807.36</v>
      </c>
      <c r="K3273">
        <v>105908.15</v>
      </c>
      <c r="L3273" s="2">
        <v>46037</v>
      </c>
      <c r="M3273" s="2">
        <v>46038</v>
      </c>
      <c r="N3273">
        <v>13</v>
      </c>
      <c r="O3273">
        <v>1</v>
      </c>
      <c r="P3273" t="s">
        <v>330</v>
      </c>
      <c r="Q3273" t="s">
        <v>336</v>
      </c>
      <c r="R3273">
        <v>6</v>
      </c>
      <c r="S3273">
        <v>0</v>
      </c>
      <c r="T3273">
        <v>2</v>
      </c>
      <c r="U3273">
        <v>1</v>
      </c>
      <c r="V3273">
        <v>3</v>
      </c>
      <c r="W3273" t="s">
        <v>327</v>
      </c>
      <c r="X3273">
        <v>29.1</v>
      </c>
      <c r="Y3273">
        <v>0.3</v>
      </c>
      <c r="Z3273">
        <v>4.3</v>
      </c>
      <c r="AA3273" t="s">
        <v>117</v>
      </c>
      <c r="AB3273">
        <v>9</v>
      </c>
      <c r="AC3273" t="s">
        <v>345</v>
      </c>
      <c r="AD3273" t="s">
        <v>318</v>
      </c>
      <c r="AE3273" t="s">
        <v>318</v>
      </c>
      <c r="AF3273" t="s">
        <v>87</v>
      </c>
      <c r="AG3273">
        <v>333</v>
      </c>
      <c r="AH3273" t="s">
        <v>318</v>
      </c>
      <c r="AI3273">
        <v>83.4</v>
      </c>
      <c r="AJ3273">
        <v>100</v>
      </c>
      <c r="AK3273" t="s">
        <v>333</v>
      </c>
      <c r="AL3273" t="s">
        <v>319</v>
      </c>
      <c r="AM3273" t="s">
        <v>318</v>
      </c>
      <c r="AN3273" t="s">
        <v>284</v>
      </c>
      <c r="AO3273">
        <v>6</v>
      </c>
      <c r="AP3273">
        <v>12</v>
      </c>
      <c r="AQ3273">
        <v>0</v>
      </c>
      <c r="AR3273">
        <v>0</v>
      </c>
      <c r="AS3273">
        <v>8.3333333333333321</v>
      </c>
    </row>
    <row r="3274" spans="1:45" x14ac:dyDescent="0.25">
      <c r="A3274" t="s">
        <v>6327</v>
      </c>
      <c r="B3274" t="s">
        <v>139</v>
      </c>
      <c r="C3274" t="s">
        <v>184</v>
      </c>
      <c r="D3274" t="s">
        <v>47</v>
      </c>
      <c r="E3274" t="s">
        <v>259</v>
      </c>
      <c r="F3274" t="s">
        <v>3198</v>
      </c>
      <c r="G3274" s="2">
        <v>45672</v>
      </c>
      <c r="H3274">
        <v>18</v>
      </c>
      <c r="I3274">
        <v>18</v>
      </c>
      <c r="J3274">
        <v>2622.62</v>
      </c>
      <c r="K3274">
        <v>47309.63</v>
      </c>
      <c r="L3274" s="2">
        <v>45684</v>
      </c>
      <c r="M3274" s="2">
        <v>45683</v>
      </c>
      <c r="N3274">
        <v>11</v>
      </c>
      <c r="O3274">
        <v>-1</v>
      </c>
      <c r="P3274" t="s">
        <v>314</v>
      </c>
      <c r="Q3274" t="s">
        <v>315</v>
      </c>
      <c r="R3274">
        <v>4</v>
      </c>
      <c r="S3274">
        <v>0</v>
      </c>
      <c r="T3274">
        <v>4</v>
      </c>
      <c r="U3274">
        <v>1</v>
      </c>
      <c r="V3274">
        <v>3</v>
      </c>
      <c r="W3274" t="s">
        <v>327</v>
      </c>
      <c r="X3274">
        <v>23.5</v>
      </c>
      <c r="Y3274">
        <v>0.6</v>
      </c>
      <c r="Z3274">
        <v>6.1</v>
      </c>
      <c r="AA3274" t="s">
        <v>117</v>
      </c>
      <c r="AB3274">
        <v>9</v>
      </c>
      <c r="AC3274" t="s">
        <v>317</v>
      </c>
      <c r="AD3274" t="s">
        <v>318</v>
      </c>
      <c r="AE3274" t="s">
        <v>318</v>
      </c>
      <c r="AF3274" t="s">
        <v>317</v>
      </c>
      <c r="AG3274">
        <v>506</v>
      </c>
      <c r="AH3274" t="s">
        <v>318</v>
      </c>
      <c r="AI3274">
        <v>72.3</v>
      </c>
      <c r="AJ3274">
        <v>100</v>
      </c>
      <c r="AK3274" t="s">
        <v>315</v>
      </c>
      <c r="AL3274" t="s">
        <v>318</v>
      </c>
      <c r="AM3274" t="s">
        <v>318</v>
      </c>
      <c r="AN3274" t="s">
        <v>284</v>
      </c>
      <c r="AO3274">
        <v>4</v>
      </c>
      <c r="AP3274">
        <v>12</v>
      </c>
      <c r="AQ3274">
        <v>0</v>
      </c>
      <c r="AR3274">
        <v>0</v>
      </c>
      <c r="AS3274">
        <v>-8.3333333333333321</v>
      </c>
    </row>
    <row r="3275" spans="1:45" x14ac:dyDescent="0.25">
      <c r="A3275" t="s">
        <v>6328</v>
      </c>
      <c r="B3275" t="s">
        <v>107</v>
      </c>
      <c r="C3275" t="s">
        <v>206</v>
      </c>
      <c r="D3275" t="s">
        <v>47</v>
      </c>
      <c r="E3275" t="s">
        <v>268</v>
      </c>
      <c r="F3275" t="s">
        <v>4947</v>
      </c>
      <c r="G3275" s="2">
        <v>46098</v>
      </c>
      <c r="H3275">
        <v>1</v>
      </c>
      <c r="I3275">
        <v>1</v>
      </c>
      <c r="J3275">
        <v>1927.25</v>
      </c>
      <c r="K3275">
        <v>1926.58</v>
      </c>
      <c r="L3275" s="2">
        <v>46109</v>
      </c>
      <c r="M3275" s="2">
        <v>46108</v>
      </c>
      <c r="N3275">
        <v>10</v>
      </c>
      <c r="O3275">
        <v>-1</v>
      </c>
      <c r="P3275" t="s">
        <v>314</v>
      </c>
      <c r="Q3275" t="s">
        <v>315</v>
      </c>
      <c r="R3275">
        <v>2</v>
      </c>
      <c r="S3275">
        <v>0</v>
      </c>
      <c r="T3275">
        <v>4</v>
      </c>
      <c r="U3275">
        <v>2</v>
      </c>
      <c r="V3275">
        <v>3</v>
      </c>
      <c r="W3275" t="s">
        <v>327</v>
      </c>
      <c r="X3275">
        <v>28.5</v>
      </c>
      <c r="Y3275">
        <v>1.5</v>
      </c>
      <c r="Z3275">
        <v>7.7</v>
      </c>
      <c r="AA3275" t="s">
        <v>95</v>
      </c>
      <c r="AB3275">
        <v>27</v>
      </c>
      <c r="AC3275" t="s">
        <v>317</v>
      </c>
      <c r="AD3275" t="s">
        <v>318</v>
      </c>
      <c r="AE3275" t="s">
        <v>318</v>
      </c>
      <c r="AF3275" t="s">
        <v>117</v>
      </c>
      <c r="AG3275">
        <v>1460</v>
      </c>
      <c r="AH3275" t="s">
        <v>318</v>
      </c>
      <c r="AI3275">
        <v>81.7</v>
      </c>
      <c r="AJ3275">
        <v>100</v>
      </c>
      <c r="AK3275" t="s">
        <v>315</v>
      </c>
      <c r="AL3275" t="s">
        <v>318</v>
      </c>
      <c r="AM3275" t="s">
        <v>318</v>
      </c>
      <c r="AN3275" t="s">
        <v>286</v>
      </c>
      <c r="AO3275">
        <v>4</v>
      </c>
      <c r="AP3275">
        <v>11</v>
      </c>
      <c r="AQ3275">
        <v>0</v>
      </c>
      <c r="AR3275">
        <v>0</v>
      </c>
      <c r="AS3275">
        <v>-9.0909090909090917</v>
      </c>
    </row>
    <row r="3276" spans="1:45" x14ac:dyDescent="0.25">
      <c r="A3276" t="s">
        <v>6329</v>
      </c>
      <c r="B3276" t="s">
        <v>118</v>
      </c>
      <c r="C3276" t="s">
        <v>202</v>
      </c>
      <c r="D3276" t="s">
        <v>43</v>
      </c>
      <c r="E3276" t="s">
        <v>249</v>
      </c>
      <c r="F3276" t="s">
        <v>6330</v>
      </c>
      <c r="G3276" s="2">
        <v>45979</v>
      </c>
      <c r="H3276">
        <v>39</v>
      </c>
      <c r="I3276">
        <v>39</v>
      </c>
      <c r="J3276">
        <v>708.01</v>
      </c>
      <c r="K3276">
        <v>27841.7</v>
      </c>
      <c r="L3276" s="2">
        <v>45992</v>
      </c>
      <c r="M3276" s="2">
        <v>45993</v>
      </c>
      <c r="N3276">
        <v>14</v>
      </c>
      <c r="O3276">
        <v>1</v>
      </c>
      <c r="P3276" t="s">
        <v>330</v>
      </c>
      <c r="Q3276" t="s">
        <v>358</v>
      </c>
      <c r="R3276">
        <v>6</v>
      </c>
      <c r="S3276">
        <v>0</v>
      </c>
      <c r="T3276">
        <v>1</v>
      </c>
      <c r="U3276">
        <v>3</v>
      </c>
      <c r="V3276">
        <v>3</v>
      </c>
      <c r="W3276" t="s">
        <v>323</v>
      </c>
      <c r="X3276">
        <v>34.6</v>
      </c>
      <c r="Y3276">
        <v>2.7</v>
      </c>
      <c r="Z3276">
        <v>9.8000000000000007</v>
      </c>
      <c r="AA3276" t="s">
        <v>87</v>
      </c>
      <c r="AB3276">
        <v>65</v>
      </c>
      <c r="AC3276" t="s">
        <v>324</v>
      </c>
      <c r="AD3276" t="s">
        <v>318</v>
      </c>
      <c r="AE3276" t="s">
        <v>318</v>
      </c>
      <c r="AF3276" t="s">
        <v>87</v>
      </c>
      <c r="AG3276">
        <v>1466</v>
      </c>
      <c r="AH3276" t="s">
        <v>318</v>
      </c>
      <c r="AI3276">
        <v>88.2</v>
      </c>
      <c r="AJ3276">
        <v>100</v>
      </c>
      <c r="AK3276" t="s">
        <v>333</v>
      </c>
      <c r="AL3276" t="s">
        <v>318</v>
      </c>
      <c r="AM3276" t="s">
        <v>318</v>
      </c>
      <c r="AN3276" t="s">
        <v>284</v>
      </c>
      <c r="AO3276">
        <v>6</v>
      </c>
      <c r="AP3276">
        <v>13</v>
      </c>
      <c r="AQ3276">
        <v>0</v>
      </c>
      <c r="AR3276">
        <v>0</v>
      </c>
      <c r="AS3276">
        <v>7.6923076923076934</v>
      </c>
    </row>
    <row r="3277" spans="1:45" x14ac:dyDescent="0.25">
      <c r="A3277" t="s">
        <v>6331</v>
      </c>
      <c r="B3277" t="s">
        <v>127</v>
      </c>
      <c r="C3277" t="s">
        <v>184</v>
      </c>
      <c r="D3277" t="s">
        <v>63</v>
      </c>
      <c r="E3277" t="s">
        <v>249</v>
      </c>
      <c r="F3277" t="s">
        <v>3381</v>
      </c>
      <c r="G3277" s="2">
        <v>46149</v>
      </c>
      <c r="H3277">
        <v>267</v>
      </c>
      <c r="I3277">
        <v>267</v>
      </c>
      <c r="J3277">
        <v>819.53</v>
      </c>
      <c r="K3277">
        <v>219231.69</v>
      </c>
      <c r="L3277" s="2">
        <v>46158</v>
      </c>
      <c r="M3277" s="2">
        <v>46159</v>
      </c>
      <c r="N3277">
        <v>10</v>
      </c>
      <c r="O3277">
        <v>1</v>
      </c>
      <c r="P3277" t="s">
        <v>330</v>
      </c>
      <c r="Q3277" t="s">
        <v>361</v>
      </c>
      <c r="R3277">
        <v>4</v>
      </c>
      <c r="S3277">
        <v>1</v>
      </c>
      <c r="T3277">
        <v>1</v>
      </c>
      <c r="U3277">
        <v>1</v>
      </c>
      <c r="V3277">
        <v>3</v>
      </c>
      <c r="W3277" t="s">
        <v>337</v>
      </c>
      <c r="X3277">
        <v>26.2</v>
      </c>
      <c r="Y3277">
        <v>41</v>
      </c>
      <c r="Z3277">
        <v>4.5999999999999996</v>
      </c>
      <c r="AA3277" t="s">
        <v>117</v>
      </c>
      <c r="AB3277">
        <v>8</v>
      </c>
      <c r="AC3277" t="s">
        <v>317</v>
      </c>
      <c r="AD3277" t="s">
        <v>318</v>
      </c>
      <c r="AE3277" t="s">
        <v>318</v>
      </c>
      <c r="AF3277" t="s">
        <v>317</v>
      </c>
      <c r="AG3277">
        <v>884</v>
      </c>
      <c r="AH3277" t="s">
        <v>318</v>
      </c>
      <c r="AI3277">
        <v>57.7</v>
      </c>
      <c r="AJ3277">
        <v>100</v>
      </c>
      <c r="AK3277" t="s">
        <v>333</v>
      </c>
      <c r="AL3277" t="s">
        <v>319</v>
      </c>
      <c r="AM3277" t="s">
        <v>319</v>
      </c>
      <c r="AN3277" t="s">
        <v>284</v>
      </c>
      <c r="AO3277">
        <v>4</v>
      </c>
      <c r="AP3277">
        <v>9</v>
      </c>
      <c r="AQ3277">
        <v>0</v>
      </c>
      <c r="AR3277">
        <v>0</v>
      </c>
      <c r="AS3277">
        <v>11.111111111111111</v>
      </c>
    </row>
    <row r="3278" spans="1:45" x14ac:dyDescent="0.25">
      <c r="A3278" t="s">
        <v>6332</v>
      </c>
      <c r="B3278" t="s">
        <v>151</v>
      </c>
      <c r="C3278" t="s">
        <v>176</v>
      </c>
      <c r="D3278" t="s">
        <v>47</v>
      </c>
      <c r="E3278" t="s">
        <v>249</v>
      </c>
      <c r="F3278" t="s">
        <v>5149</v>
      </c>
      <c r="G3278" s="2">
        <v>46175</v>
      </c>
      <c r="H3278">
        <v>36</v>
      </c>
      <c r="I3278">
        <v>36</v>
      </c>
      <c r="J3278">
        <v>875.41</v>
      </c>
      <c r="K3278">
        <v>32273.88</v>
      </c>
      <c r="L3278" s="2">
        <v>46186</v>
      </c>
      <c r="M3278" s="2">
        <v>46185</v>
      </c>
      <c r="N3278">
        <v>10</v>
      </c>
      <c r="O3278">
        <v>-1</v>
      </c>
      <c r="P3278" t="s">
        <v>314</v>
      </c>
      <c r="Q3278" t="s">
        <v>315</v>
      </c>
      <c r="R3278">
        <v>4</v>
      </c>
      <c r="S3278">
        <v>0</v>
      </c>
      <c r="T3278">
        <v>1</v>
      </c>
      <c r="U3278">
        <v>3</v>
      </c>
      <c r="V3278">
        <v>3</v>
      </c>
      <c r="W3278" t="s">
        <v>323</v>
      </c>
      <c r="X3278">
        <v>35.4</v>
      </c>
      <c r="Y3278">
        <v>3</v>
      </c>
      <c r="Z3278">
        <v>7.9</v>
      </c>
      <c r="AA3278" t="s">
        <v>117</v>
      </c>
      <c r="AB3278">
        <v>0</v>
      </c>
      <c r="AC3278" t="s">
        <v>324</v>
      </c>
      <c r="AD3278" t="s">
        <v>318</v>
      </c>
      <c r="AE3278" t="s">
        <v>318</v>
      </c>
      <c r="AF3278" t="s">
        <v>117</v>
      </c>
      <c r="AG3278">
        <v>1518</v>
      </c>
      <c r="AH3278" t="s">
        <v>318</v>
      </c>
      <c r="AI3278">
        <v>83.1</v>
      </c>
      <c r="AJ3278">
        <v>100</v>
      </c>
      <c r="AK3278" t="s">
        <v>315</v>
      </c>
      <c r="AL3278" t="s">
        <v>318</v>
      </c>
      <c r="AM3278" t="s">
        <v>318</v>
      </c>
      <c r="AN3278" t="s">
        <v>284</v>
      </c>
      <c r="AO3278">
        <v>4</v>
      </c>
      <c r="AP3278">
        <v>11</v>
      </c>
      <c r="AQ3278">
        <v>0</v>
      </c>
      <c r="AR3278">
        <v>0</v>
      </c>
      <c r="AS3278">
        <v>-9.0909090909090917</v>
      </c>
    </row>
    <row r="3279" spans="1:45" x14ac:dyDescent="0.25">
      <c r="A3279" t="s">
        <v>6333</v>
      </c>
      <c r="B3279" t="s">
        <v>123</v>
      </c>
      <c r="C3279" t="s">
        <v>173</v>
      </c>
      <c r="D3279" t="s">
        <v>59</v>
      </c>
      <c r="E3279" t="s">
        <v>243</v>
      </c>
      <c r="F3279" t="s">
        <v>2332</v>
      </c>
      <c r="G3279" s="2">
        <v>46010</v>
      </c>
      <c r="H3279">
        <v>6</v>
      </c>
      <c r="I3279">
        <v>6</v>
      </c>
      <c r="J3279">
        <v>4459.3</v>
      </c>
      <c r="K3279">
        <v>26248.21</v>
      </c>
      <c r="L3279" s="2">
        <v>46027</v>
      </c>
      <c r="M3279" s="2">
        <v>46026</v>
      </c>
      <c r="N3279">
        <v>16</v>
      </c>
      <c r="O3279">
        <v>-1</v>
      </c>
      <c r="P3279" t="s">
        <v>314</v>
      </c>
      <c r="Q3279" t="s">
        <v>315</v>
      </c>
      <c r="R3279">
        <v>6</v>
      </c>
      <c r="S3279">
        <v>0</v>
      </c>
      <c r="T3279">
        <v>4</v>
      </c>
      <c r="U3279">
        <v>3</v>
      </c>
      <c r="V3279">
        <v>4</v>
      </c>
      <c r="W3279" t="s">
        <v>327</v>
      </c>
      <c r="X3279">
        <v>30.3</v>
      </c>
      <c r="Y3279">
        <v>0.3</v>
      </c>
      <c r="Z3279">
        <v>4.9000000000000004</v>
      </c>
      <c r="AA3279" t="s">
        <v>117</v>
      </c>
      <c r="AB3279">
        <v>8</v>
      </c>
      <c r="AC3279" t="s">
        <v>324</v>
      </c>
      <c r="AD3279" t="s">
        <v>318</v>
      </c>
      <c r="AE3279" t="s">
        <v>318</v>
      </c>
      <c r="AF3279" t="s">
        <v>317</v>
      </c>
      <c r="AG3279">
        <v>1228</v>
      </c>
      <c r="AH3279" t="s">
        <v>318</v>
      </c>
      <c r="AI3279">
        <v>91</v>
      </c>
      <c r="AJ3279">
        <v>100</v>
      </c>
      <c r="AK3279" t="s">
        <v>315</v>
      </c>
      <c r="AL3279" t="s">
        <v>318</v>
      </c>
      <c r="AM3279" t="s">
        <v>318</v>
      </c>
      <c r="AN3279" t="s">
        <v>284</v>
      </c>
      <c r="AO3279">
        <v>6</v>
      </c>
      <c r="AP3279">
        <v>17</v>
      </c>
      <c r="AQ3279">
        <v>0</v>
      </c>
      <c r="AR3279">
        <v>0</v>
      </c>
      <c r="AS3279">
        <v>-5.8823529411764701</v>
      </c>
    </row>
    <row r="3280" spans="1:45" x14ac:dyDescent="0.25">
      <c r="A3280" t="s">
        <v>6334</v>
      </c>
      <c r="B3280" t="s">
        <v>156</v>
      </c>
      <c r="C3280" t="s">
        <v>204</v>
      </c>
      <c r="D3280" t="s">
        <v>27</v>
      </c>
      <c r="E3280" t="s">
        <v>259</v>
      </c>
      <c r="F3280" t="s">
        <v>6335</v>
      </c>
      <c r="G3280" s="2">
        <v>46266</v>
      </c>
      <c r="H3280">
        <v>8</v>
      </c>
      <c r="I3280">
        <v>8</v>
      </c>
      <c r="J3280">
        <v>1657.36</v>
      </c>
      <c r="K3280">
        <v>13601.21</v>
      </c>
      <c r="L3280" s="2">
        <v>46278</v>
      </c>
      <c r="M3280" s="2">
        <v>46282</v>
      </c>
      <c r="N3280">
        <v>16</v>
      </c>
      <c r="O3280">
        <v>4</v>
      </c>
      <c r="P3280" t="s">
        <v>330</v>
      </c>
      <c r="Q3280" t="s">
        <v>358</v>
      </c>
      <c r="R3280">
        <v>5</v>
      </c>
      <c r="S3280">
        <v>1</v>
      </c>
      <c r="T3280">
        <v>2</v>
      </c>
      <c r="U3280">
        <v>2</v>
      </c>
      <c r="V3280">
        <v>3</v>
      </c>
      <c r="W3280" t="s">
        <v>332</v>
      </c>
      <c r="X3280">
        <v>37.700000000000003</v>
      </c>
      <c r="Y3280">
        <v>0.4</v>
      </c>
      <c r="Z3280">
        <v>7.7</v>
      </c>
      <c r="AA3280" t="s">
        <v>371</v>
      </c>
      <c r="AB3280">
        <v>168</v>
      </c>
      <c r="AC3280" t="s">
        <v>345</v>
      </c>
      <c r="AD3280" t="s">
        <v>318</v>
      </c>
      <c r="AE3280" t="s">
        <v>318</v>
      </c>
      <c r="AF3280" t="s">
        <v>117</v>
      </c>
      <c r="AG3280">
        <v>1396</v>
      </c>
      <c r="AH3280" t="s">
        <v>318</v>
      </c>
      <c r="AI3280">
        <v>43.9</v>
      </c>
      <c r="AJ3280">
        <v>100</v>
      </c>
      <c r="AK3280" t="s">
        <v>341</v>
      </c>
      <c r="AL3280" t="s">
        <v>318</v>
      </c>
      <c r="AM3280" t="s">
        <v>318</v>
      </c>
      <c r="AN3280" t="s">
        <v>284</v>
      </c>
      <c r="AO3280">
        <v>5</v>
      </c>
      <c r="AP3280">
        <v>12</v>
      </c>
      <c r="AQ3280">
        <v>0</v>
      </c>
      <c r="AR3280">
        <v>0</v>
      </c>
      <c r="AS3280">
        <v>33.333333333333329</v>
      </c>
    </row>
    <row r="3281" spans="1:45" x14ac:dyDescent="0.25">
      <c r="A3281" t="s">
        <v>6336</v>
      </c>
      <c r="B3281" t="s">
        <v>156</v>
      </c>
      <c r="C3281" t="s">
        <v>194</v>
      </c>
      <c r="D3281" t="s">
        <v>55</v>
      </c>
      <c r="E3281" t="s">
        <v>231</v>
      </c>
      <c r="F3281" t="s">
        <v>3381</v>
      </c>
      <c r="G3281" s="2">
        <v>46111</v>
      </c>
      <c r="H3281">
        <v>21</v>
      </c>
      <c r="I3281">
        <v>21</v>
      </c>
      <c r="J3281">
        <v>1925.04</v>
      </c>
      <c r="K3281">
        <v>40526.74</v>
      </c>
      <c r="L3281" s="2">
        <v>46123</v>
      </c>
      <c r="M3281" s="2">
        <v>46125</v>
      </c>
      <c r="N3281">
        <v>14</v>
      </c>
      <c r="O3281">
        <v>2</v>
      </c>
      <c r="P3281" t="s">
        <v>330</v>
      </c>
      <c r="Q3281" t="s">
        <v>336</v>
      </c>
      <c r="R3281">
        <v>6</v>
      </c>
      <c r="S3281">
        <v>0</v>
      </c>
      <c r="T3281">
        <v>2</v>
      </c>
      <c r="U3281">
        <v>1</v>
      </c>
      <c r="V3281">
        <v>3</v>
      </c>
      <c r="W3281" t="s">
        <v>332</v>
      </c>
      <c r="X3281">
        <v>38.200000000000003</v>
      </c>
      <c r="Y3281">
        <v>1.1000000000000001</v>
      </c>
      <c r="Z3281">
        <v>6.8</v>
      </c>
      <c r="AA3281" t="s">
        <v>87</v>
      </c>
      <c r="AB3281">
        <v>40</v>
      </c>
      <c r="AC3281" t="s">
        <v>338</v>
      </c>
      <c r="AD3281" t="s">
        <v>318</v>
      </c>
      <c r="AE3281" t="s">
        <v>318</v>
      </c>
      <c r="AF3281" t="s">
        <v>117</v>
      </c>
      <c r="AG3281">
        <v>1252</v>
      </c>
      <c r="AH3281" t="s">
        <v>318</v>
      </c>
      <c r="AI3281">
        <v>63.2</v>
      </c>
      <c r="AJ3281">
        <v>100</v>
      </c>
      <c r="AK3281" t="s">
        <v>333</v>
      </c>
      <c r="AL3281" t="s">
        <v>318</v>
      </c>
      <c r="AM3281" t="s">
        <v>318</v>
      </c>
      <c r="AN3281" t="s">
        <v>284</v>
      </c>
      <c r="AO3281">
        <v>6</v>
      </c>
      <c r="AP3281">
        <v>12</v>
      </c>
      <c r="AQ3281">
        <v>0</v>
      </c>
      <c r="AR3281">
        <v>0</v>
      </c>
      <c r="AS3281">
        <v>16.666666666666661</v>
      </c>
    </row>
    <row r="3282" spans="1:45" x14ac:dyDescent="0.25">
      <c r="A3282" t="s">
        <v>6337</v>
      </c>
      <c r="B3282" t="s">
        <v>99</v>
      </c>
      <c r="C3282" t="s">
        <v>170</v>
      </c>
      <c r="D3282" t="s">
        <v>43</v>
      </c>
      <c r="E3282" t="s">
        <v>231</v>
      </c>
      <c r="F3282" t="s">
        <v>5938</v>
      </c>
      <c r="G3282" s="2">
        <v>45939</v>
      </c>
      <c r="H3282">
        <v>23</v>
      </c>
      <c r="I3282">
        <v>23</v>
      </c>
      <c r="J3282">
        <v>2277.59</v>
      </c>
      <c r="K3282">
        <v>51018.77</v>
      </c>
      <c r="L3282" s="2">
        <v>45954</v>
      </c>
      <c r="M3282" s="2">
        <v>45954</v>
      </c>
      <c r="N3282">
        <v>15</v>
      </c>
      <c r="O3282">
        <v>0</v>
      </c>
      <c r="P3282" t="s">
        <v>322</v>
      </c>
      <c r="Q3282" t="s">
        <v>315</v>
      </c>
      <c r="R3282">
        <v>7</v>
      </c>
      <c r="S3282">
        <v>0</v>
      </c>
      <c r="T3282">
        <v>4</v>
      </c>
      <c r="U3282">
        <v>1</v>
      </c>
      <c r="V3282">
        <v>3</v>
      </c>
      <c r="W3282" t="s">
        <v>323</v>
      </c>
      <c r="X3282">
        <v>23.2</v>
      </c>
      <c r="Y3282">
        <v>2</v>
      </c>
      <c r="Z3282">
        <v>8.1</v>
      </c>
      <c r="AA3282" t="s">
        <v>87</v>
      </c>
      <c r="AB3282">
        <v>53</v>
      </c>
      <c r="AC3282" t="s">
        <v>317</v>
      </c>
      <c r="AD3282" t="s">
        <v>318</v>
      </c>
      <c r="AE3282" t="s">
        <v>318</v>
      </c>
      <c r="AF3282" t="s">
        <v>317</v>
      </c>
      <c r="AG3282">
        <v>176</v>
      </c>
      <c r="AH3282" t="s">
        <v>318</v>
      </c>
      <c r="AI3282">
        <v>57.8</v>
      </c>
      <c r="AJ3282">
        <v>100</v>
      </c>
      <c r="AK3282" t="s">
        <v>315</v>
      </c>
      <c r="AL3282" t="s">
        <v>318</v>
      </c>
      <c r="AM3282" t="s">
        <v>318</v>
      </c>
      <c r="AN3282" t="s">
        <v>284</v>
      </c>
      <c r="AO3282">
        <v>7</v>
      </c>
      <c r="AP3282">
        <v>15</v>
      </c>
      <c r="AQ3282">
        <v>0</v>
      </c>
      <c r="AR3282">
        <v>0</v>
      </c>
      <c r="AS3282">
        <v>0</v>
      </c>
    </row>
    <row r="3283" spans="1:45" x14ac:dyDescent="0.25">
      <c r="A3283" t="s">
        <v>6338</v>
      </c>
      <c r="B3283" t="s">
        <v>96</v>
      </c>
      <c r="C3283" t="s">
        <v>170</v>
      </c>
      <c r="D3283" t="s">
        <v>21</v>
      </c>
      <c r="E3283" t="s">
        <v>243</v>
      </c>
      <c r="F3283" t="s">
        <v>6339</v>
      </c>
      <c r="G3283" s="2">
        <v>46219</v>
      </c>
      <c r="H3283">
        <v>26</v>
      </c>
      <c r="I3283">
        <v>26</v>
      </c>
      <c r="J3283">
        <v>801.84</v>
      </c>
      <c r="K3283">
        <v>20660</v>
      </c>
      <c r="L3283" s="2">
        <v>46235</v>
      </c>
      <c r="M3283" s="2">
        <v>46236</v>
      </c>
      <c r="N3283">
        <v>17</v>
      </c>
      <c r="O3283">
        <v>1</v>
      </c>
      <c r="P3283" t="s">
        <v>330</v>
      </c>
      <c r="Q3283" t="s">
        <v>336</v>
      </c>
      <c r="R3283">
        <v>8</v>
      </c>
      <c r="S3283">
        <v>0</v>
      </c>
      <c r="T3283">
        <v>3</v>
      </c>
      <c r="U3283">
        <v>1</v>
      </c>
      <c r="V3283">
        <v>4</v>
      </c>
      <c r="W3283" t="s">
        <v>327</v>
      </c>
      <c r="X3283">
        <v>37.1</v>
      </c>
      <c r="Y3283">
        <v>2.2999999999999998</v>
      </c>
      <c r="Z3283">
        <v>4.9000000000000004</v>
      </c>
      <c r="AA3283" t="s">
        <v>117</v>
      </c>
      <c r="AB3283">
        <v>8</v>
      </c>
      <c r="AC3283" t="s">
        <v>345</v>
      </c>
      <c r="AD3283" t="s">
        <v>318</v>
      </c>
      <c r="AE3283" t="s">
        <v>318</v>
      </c>
      <c r="AF3283" t="s">
        <v>317</v>
      </c>
      <c r="AG3283">
        <v>423</v>
      </c>
      <c r="AH3283" t="s">
        <v>318</v>
      </c>
      <c r="AI3283">
        <v>92.7</v>
      </c>
      <c r="AJ3283">
        <v>100</v>
      </c>
      <c r="AK3283" t="s">
        <v>333</v>
      </c>
      <c r="AL3283" t="s">
        <v>318</v>
      </c>
      <c r="AM3283" t="s">
        <v>318</v>
      </c>
      <c r="AN3283" t="s">
        <v>284</v>
      </c>
      <c r="AO3283">
        <v>8</v>
      </c>
      <c r="AP3283">
        <v>16</v>
      </c>
      <c r="AQ3283">
        <v>0</v>
      </c>
      <c r="AR3283">
        <v>0</v>
      </c>
      <c r="AS3283">
        <v>6.25</v>
      </c>
    </row>
    <row r="3284" spans="1:45" x14ac:dyDescent="0.25">
      <c r="A3284" t="s">
        <v>6340</v>
      </c>
      <c r="B3284" t="s">
        <v>136</v>
      </c>
      <c r="C3284" t="s">
        <v>179</v>
      </c>
      <c r="D3284" t="s">
        <v>35</v>
      </c>
      <c r="E3284" t="s">
        <v>234</v>
      </c>
      <c r="F3284" t="s">
        <v>6341</v>
      </c>
      <c r="G3284" s="2">
        <v>46021</v>
      </c>
      <c r="H3284">
        <v>27</v>
      </c>
      <c r="I3284">
        <v>27</v>
      </c>
      <c r="J3284">
        <v>1501.26</v>
      </c>
      <c r="K3284">
        <v>40411.129999999997</v>
      </c>
      <c r="L3284" s="2">
        <v>46032</v>
      </c>
      <c r="M3284" s="2">
        <v>46033</v>
      </c>
      <c r="N3284">
        <v>12</v>
      </c>
      <c r="O3284">
        <v>1</v>
      </c>
      <c r="P3284" t="s">
        <v>330</v>
      </c>
      <c r="Q3284" t="s">
        <v>358</v>
      </c>
      <c r="R3284">
        <v>2</v>
      </c>
      <c r="S3284">
        <v>0</v>
      </c>
      <c r="T3284">
        <v>2</v>
      </c>
      <c r="U3284">
        <v>1</v>
      </c>
      <c r="V3284">
        <v>6</v>
      </c>
      <c r="W3284" t="s">
        <v>327</v>
      </c>
      <c r="X3284">
        <v>14.6</v>
      </c>
      <c r="Y3284">
        <v>1.9</v>
      </c>
      <c r="Z3284">
        <v>8.4</v>
      </c>
      <c r="AA3284" t="s">
        <v>87</v>
      </c>
      <c r="AB3284">
        <v>49</v>
      </c>
      <c r="AC3284" t="s">
        <v>317</v>
      </c>
      <c r="AD3284" t="s">
        <v>318</v>
      </c>
      <c r="AE3284" t="s">
        <v>318</v>
      </c>
      <c r="AF3284" t="s">
        <v>87</v>
      </c>
      <c r="AG3284">
        <v>1171</v>
      </c>
      <c r="AH3284" t="s">
        <v>318</v>
      </c>
      <c r="AI3284">
        <v>86.4</v>
      </c>
      <c r="AJ3284">
        <v>100</v>
      </c>
      <c r="AK3284" t="s">
        <v>333</v>
      </c>
      <c r="AL3284" t="s">
        <v>318</v>
      </c>
      <c r="AM3284" t="s">
        <v>318</v>
      </c>
      <c r="AN3284" t="s">
        <v>288</v>
      </c>
      <c r="AO3284">
        <v>6</v>
      </c>
      <c r="AP3284">
        <v>11</v>
      </c>
      <c r="AQ3284">
        <v>0</v>
      </c>
      <c r="AR3284">
        <v>0</v>
      </c>
      <c r="AS3284">
        <v>9.0909090909090917</v>
      </c>
    </row>
    <row r="3285" spans="1:45" x14ac:dyDescent="0.25">
      <c r="A3285" t="s">
        <v>6342</v>
      </c>
      <c r="B3285" t="s">
        <v>145</v>
      </c>
      <c r="C3285" t="s">
        <v>170</v>
      </c>
      <c r="D3285" t="s">
        <v>59</v>
      </c>
      <c r="E3285" t="s">
        <v>256</v>
      </c>
      <c r="F3285" t="s">
        <v>439</v>
      </c>
      <c r="G3285" s="2">
        <v>46195</v>
      </c>
      <c r="H3285">
        <v>1</v>
      </c>
      <c r="I3285">
        <v>1</v>
      </c>
      <c r="J3285">
        <v>1704.22</v>
      </c>
      <c r="K3285">
        <v>1715.97</v>
      </c>
      <c r="L3285" s="2">
        <v>46212</v>
      </c>
      <c r="M3285" s="2">
        <v>46211</v>
      </c>
      <c r="N3285">
        <v>16</v>
      </c>
      <c r="O3285">
        <v>-1</v>
      </c>
      <c r="P3285" t="s">
        <v>314</v>
      </c>
      <c r="Q3285" t="s">
        <v>315</v>
      </c>
      <c r="R3285">
        <v>7</v>
      </c>
      <c r="S3285">
        <v>0</v>
      </c>
      <c r="T3285">
        <v>3</v>
      </c>
      <c r="U3285">
        <v>1</v>
      </c>
      <c r="V3285">
        <v>6</v>
      </c>
      <c r="W3285" t="s">
        <v>327</v>
      </c>
      <c r="X3285">
        <v>33.6</v>
      </c>
      <c r="Y3285">
        <v>0.3</v>
      </c>
      <c r="Z3285">
        <v>4.4000000000000004</v>
      </c>
      <c r="AA3285" t="s">
        <v>117</v>
      </c>
      <c r="AB3285">
        <v>7</v>
      </c>
      <c r="AC3285" t="s">
        <v>317</v>
      </c>
      <c r="AD3285" t="s">
        <v>318</v>
      </c>
      <c r="AE3285" t="s">
        <v>318</v>
      </c>
      <c r="AF3285" t="s">
        <v>117</v>
      </c>
      <c r="AG3285">
        <v>1906</v>
      </c>
      <c r="AH3285" t="s">
        <v>318</v>
      </c>
      <c r="AI3285">
        <v>71.5</v>
      </c>
      <c r="AJ3285">
        <v>100</v>
      </c>
      <c r="AK3285" t="s">
        <v>315</v>
      </c>
      <c r="AL3285" t="s">
        <v>318</v>
      </c>
      <c r="AM3285" t="s">
        <v>318</v>
      </c>
      <c r="AN3285" t="s">
        <v>284</v>
      </c>
      <c r="AO3285">
        <v>7</v>
      </c>
      <c r="AP3285">
        <v>17</v>
      </c>
      <c r="AQ3285">
        <v>0</v>
      </c>
      <c r="AR3285">
        <v>0</v>
      </c>
      <c r="AS3285">
        <v>-5.8823529411764701</v>
      </c>
    </row>
    <row r="3286" spans="1:45" x14ac:dyDescent="0.25">
      <c r="A3286" t="s">
        <v>6343</v>
      </c>
      <c r="B3286" t="s">
        <v>107</v>
      </c>
      <c r="C3286" t="s">
        <v>170</v>
      </c>
      <c r="D3286" t="s">
        <v>38</v>
      </c>
      <c r="E3286" t="s">
        <v>262</v>
      </c>
      <c r="F3286" t="s">
        <v>2773</v>
      </c>
      <c r="G3286" s="2">
        <v>46020</v>
      </c>
      <c r="H3286">
        <v>38</v>
      </c>
      <c r="I3286">
        <v>20</v>
      </c>
      <c r="J3286">
        <v>1859.62</v>
      </c>
      <c r="K3286">
        <v>70595.09</v>
      </c>
      <c r="L3286" s="2">
        <v>46038</v>
      </c>
      <c r="M3286" s="2">
        <v>46041</v>
      </c>
      <c r="N3286">
        <v>21</v>
      </c>
      <c r="O3286">
        <v>3</v>
      </c>
      <c r="P3286" t="s">
        <v>330</v>
      </c>
      <c r="Q3286" t="s">
        <v>331</v>
      </c>
      <c r="R3286">
        <v>8</v>
      </c>
      <c r="S3286">
        <v>0</v>
      </c>
      <c r="T3286">
        <v>4</v>
      </c>
      <c r="U3286">
        <v>3</v>
      </c>
      <c r="V3286">
        <v>3</v>
      </c>
      <c r="W3286" t="s">
        <v>323</v>
      </c>
      <c r="X3286">
        <v>18.600000000000001</v>
      </c>
      <c r="Y3286">
        <v>2.8</v>
      </c>
      <c r="Z3286">
        <v>6.1</v>
      </c>
      <c r="AA3286" t="s">
        <v>117</v>
      </c>
      <c r="AB3286">
        <v>3</v>
      </c>
      <c r="AC3286" t="s">
        <v>345</v>
      </c>
      <c r="AD3286" t="s">
        <v>318</v>
      </c>
      <c r="AE3286" t="s">
        <v>318</v>
      </c>
      <c r="AF3286" t="s">
        <v>348</v>
      </c>
      <c r="AG3286">
        <v>4</v>
      </c>
      <c r="AH3286" t="s">
        <v>319</v>
      </c>
      <c r="AI3286">
        <v>90</v>
      </c>
      <c r="AJ3286">
        <v>52.6</v>
      </c>
      <c r="AK3286" t="s">
        <v>333</v>
      </c>
      <c r="AL3286" t="s">
        <v>319</v>
      </c>
      <c r="AM3286" t="s">
        <v>318</v>
      </c>
      <c r="AN3286" t="s">
        <v>284</v>
      </c>
      <c r="AO3286">
        <v>8</v>
      </c>
      <c r="AP3286">
        <v>18</v>
      </c>
      <c r="AQ3286">
        <v>18</v>
      </c>
      <c r="AR3286">
        <v>33473.160000000003</v>
      </c>
      <c r="AS3286">
        <v>16.666666666666661</v>
      </c>
    </row>
    <row r="3287" spans="1:45" x14ac:dyDescent="0.25">
      <c r="A3287" t="s">
        <v>6344</v>
      </c>
      <c r="B3287" t="s">
        <v>99</v>
      </c>
      <c r="C3287" t="s">
        <v>173</v>
      </c>
      <c r="D3287" t="s">
        <v>51</v>
      </c>
      <c r="E3287" t="s">
        <v>252</v>
      </c>
      <c r="F3287" t="s">
        <v>6345</v>
      </c>
      <c r="G3287" s="2">
        <v>46168</v>
      </c>
      <c r="H3287">
        <v>23</v>
      </c>
      <c r="I3287">
        <v>23</v>
      </c>
      <c r="J3287">
        <v>2182.13</v>
      </c>
      <c r="K3287">
        <v>50163.56</v>
      </c>
      <c r="L3287" s="2">
        <v>46183</v>
      </c>
      <c r="M3287" s="2">
        <v>46184</v>
      </c>
      <c r="N3287">
        <v>16</v>
      </c>
      <c r="O3287">
        <v>1</v>
      </c>
      <c r="P3287" t="s">
        <v>330</v>
      </c>
      <c r="Q3287" t="s">
        <v>355</v>
      </c>
      <c r="R3287">
        <v>4</v>
      </c>
      <c r="S3287">
        <v>1</v>
      </c>
      <c r="T3287">
        <v>5</v>
      </c>
      <c r="U3287">
        <v>3</v>
      </c>
      <c r="V3287">
        <v>3</v>
      </c>
      <c r="W3287" t="s">
        <v>327</v>
      </c>
      <c r="X3287">
        <v>44.2</v>
      </c>
      <c r="Y3287">
        <v>0.3</v>
      </c>
      <c r="Z3287">
        <v>8.9</v>
      </c>
      <c r="AA3287" t="s">
        <v>95</v>
      </c>
      <c r="AB3287">
        <v>17</v>
      </c>
      <c r="AC3287" t="s">
        <v>317</v>
      </c>
      <c r="AD3287" t="s">
        <v>318</v>
      </c>
      <c r="AE3287" t="s">
        <v>318</v>
      </c>
      <c r="AF3287" t="s">
        <v>87</v>
      </c>
      <c r="AG3287">
        <v>278</v>
      </c>
      <c r="AH3287" t="s">
        <v>318</v>
      </c>
      <c r="AI3287">
        <v>59.3</v>
      </c>
      <c r="AJ3287">
        <v>100</v>
      </c>
      <c r="AK3287" t="s">
        <v>333</v>
      </c>
      <c r="AL3287" t="s">
        <v>318</v>
      </c>
      <c r="AM3287" t="s">
        <v>318</v>
      </c>
      <c r="AN3287" t="s">
        <v>286</v>
      </c>
      <c r="AO3287">
        <v>5</v>
      </c>
      <c r="AP3287">
        <v>15</v>
      </c>
      <c r="AQ3287">
        <v>0</v>
      </c>
      <c r="AR3287">
        <v>0</v>
      </c>
      <c r="AS3287">
        <v>6.666666666666667</v>
      </c>
    </row>
    <row r="3288" spans="1:45" x14ac:dyDescent="0.25">
      <c r="A3288" t="s">
        <v>6346</v>
      </c>
      <c r="B3288" t="s">
        <v>104</v>
      </c>
      <c r="C3288" t="s">
        <v>173</v>
      </c>
      <c r="D3288" t="s">
        <v>55</v>
      </c>
      <c r="E3288" t="s">
        <v>259</v>
      </c>
      <c r="F3288" t="s">
        <v>2568</v>
      </c>
      <c r="G3288" s="2">
        <v>46194</v>
      </c>
      <c r="H3288">
        <v>38</v>
      </c>
      <c r="I3288">
        <v>38</v>
      </c>
      <c r="J3288">
        <v>25369.52</v>
      </c>
      <c r="K3288">
        <v>993409.83</v>
      </c>
      <c r="L3288" s="2">
        <v>46206</v>
      </c>
      <c r="M3288" s="2">
        <v>46207</v>
      </c>
      <c r="N3288">
        <v>13</v>
      </c>
      <c r="O3288">
        <v>1</v>
      </c>
      <c r="P3288" t="s">
        <v>330</v>
      </c>
      <c r="Q3288" t="s">
        <v>355</v>
      </c>
      <c r="R3288">
        <v>4</v>
      </c>
      <c r="S3288">
        <v>1</v>
      </c>
      <c r="T3288">
        <v>4</v>
      </c>
      <c r="U3288">
        <v>1</v>
      </c>
      <c r="V3288">
        <v>3</v>
      </c>
      <c r="W3288" t="s">
        <v>327</v>
      </c>
      <c r="X3288">
        <v>31.6</v>
      </c>
      <c r="Y3288">
        <v>3</v>
      </c>
      <c r="Z3288">
        <v>6.4</v>
      </c>
      <c r="AA3288" t="s">
        <v>95</v>
      </c>
      <c r="AB3288">
        <v>11</v>
      </c>
      <c r="AC3288" t="s">
        <v>324</v>
      </c>
      <c r="AD3288" t="s">
        <v>318</v>
      </c>
      <c r="AE3288" t="s">
        <v>318</v>
      </c>
      <c r="AF3288" t="s">
        <v>87</v>
      </c>
      <c r="AG3288">
        <v>1555</v>
      </c>
      <c r="AH3288" t="s">
        <v>318</v>
      </c>
      <c r="AI3288">
        <v>90</v>
      </c>
      <c r="AJ3288">
        <v>100</v>
      </c>
      <c r="AK3288" t="s">
        <v>333</v>
      </c>
      <c r="AL3288" t="s">
        <v>319</v>
      </c>
      <c r="AM3288" t="s">
        <v>318</v>
      </c>
      <c r="AN3288" t="s">
        <v>284</v>
      </c>
      <c r="AO3288">
        <v>4</v>
      </c>
      <c r="AP3288">
        <v>12</v>
      </c>
      <c r="AQ3288">
        <v>0</v>
      </c>
      <c r="AR3288">
        <v>0</v>
      </c>
      <c r="AS3288">
        <v>8.3333333333333321</v>
      </c>
    </row>
    <row r="3289" spans="1:45" x14ac:dyDescent="0.25">
      <c r="A3289" t="s">
        <v>6347</v>
      </c>
      <c r="B3289" t="s">
        <v>156</v>
      </c>
      <c r="C3289" t="s">
        <v>202</v>
      </c>
      <c r="D3289" t="s">
        <v>38</v>
      </c>
      <c r="E3289" t="s">
        <v>226</v>
      </c>
      <c r="F3289" t="s">
        <v>5090</v>
      </c>
      <c r="G3289" s="2">
        <v>45681</v>
      </c>
      <c r="H3289">
        <v>4</v>
      </c>
      <c r="I3289">
        <v>4</v>
      </c>
      <c r="J3289">
        <v>1966.37</v>
      </c>
      <c r="K3289">
        <v>7625.61</v>
      </c>
      <c r="L3289" s="2">
        <v>45695</v>
      </c>
      <c r="M3289" s="2">
        <v>45698</v>
      </c>
      <c r="N3289">
        <v>17</v>
      </c>
      <c r="O3289">
        <v>3</v>
      </c>
      <c r="P3289" t="s">
        <v>330</v>
      </c>
      <c r="Q3289" t="s">
        <v>358</v>
      </c>
      <c r="R3289">
        <v>6</v>
      </c>
      <c r="S3289">
        <v>0</v>
      </c>
      <c r="T3289">
        <v>1</v>
      </c>
      <c r="U3289">
        <v>3</v>
      </c>
      <c r="V3289">
        <v>4</v>
      </c>
      <c r="W3289" t="s">
        <v>332</v>
      </c>
      <c r="X3289">
        <v>30.6</v>
      </c>
      <c r="Y3289">
        <v>2.2000000000000002</v>
      </c>
      <c r="Z3289">
        <v>9.1999999999999993</v>
      </c>
      <c r="AA3289" t="s">
        <v>371</v>
      </c>
      <c r="AB3289">
        <v>128</v>
      </c>
      <c r="AC3289" t="s">
        <v>317</v>
      </c>
      <c r="AD3289" t="s">
        <v>318</v>
      </c>
      <c r="AE3289" t="s">
        <v>318</v>
      </c>
      <c r="AF3289" t="s">
        <v>117</v>
      </c>
      <c r="AG3289">
        <v>729</v>
      </c>
      <c r="AH3289" t="s">
        <v>318</v>
      </c>
      <c r="AI3289">
        <v>82.5</v>
      </c>
      <c r="AJ3289">
        <v>100</v>
      </c>
      <c r="AK3289" t="s">
        <v>333</v>
      </c>
      <c r="AL3289" t="s">
        <v>318</v>
      </c>
      <c r="AM3289" t="s">
        <v>318</v>
      </c>
      <c r="AN3289" t="s">
        <v>284</v>
      </c>
      <c r="AO3289">
        <v>6</v>
      </c>
      <c r="AP3289">
        <v>14</v>
      </c>
      <c r="AQ3289">
        <v>0</v>
      </c>
      <c r="AR3289">
        <v>0</v>
      </c>
      <c r="AS3289">
        <v>21.428571428571431</v>
      </c>
    </row>
    <row r="3290" spans="1:45" x14ac:dyDescent="0.25">
      <c r="A3290" t="s">
        <v>6348</v>
      </c>
      <c r="B3290" t="s">
        <v>132</v>
      </c>
      <c r="C3290" t="s">
        <v>197</v>
      </c>
      <c r="D3290" t="s">
        <v>31</v>
      </c>
      <c r="E3290" t="s">
        <v>217</v>
      </c>
      <c r="F3290" t="s">
        <v>2953</v>
      </c>
      <c r="G3290" s="2">
        <v>46024</v>
      </c>
      <c r="H3290">
        <v>30</v>
      </c>
      <c r="I3290">
        <v>30</v>
      </c>
      <c r="J3290">
        <v>542.77</v>
      </c>
      <c r="K3290">
        <v>17227.400000000001</v>
      </c>
      <c r="L3290" s="2">
        <v>46036</v>
      </c>
      <c r="M3290" s="2">
        <v>46036</v>
      </c>
      <c r="N3290">
        <v>12</v>
      </c>
      <c r="O3290">
        <v>0</v>
      </c>
      <c r="P3290" t="s">
        <v>322</v>
      </c>
      <c r="Q3290" t="s">
        <v>315</v>
      </c>
      <c r="R3290">
        <v>4</v>
      </c>
      <c r="S3290">
        <v>0</v>
      </c>
      <c r="T3290">
        <v>2</v>
      </c>
      <c r="U3290">
        <v>3</v>
      </c>
      <c r="V3290">
        <v>3</v>
      </c>
      <c r="W3290" t="s">
        <v>327</v>
      </c>
      <c r="X3290">
        <v>29.3</v>
      </c>
      <c r="Y3290">
        <v>2.4</v>
      </c>
      <c r="Z3290">
        <v>9.8000000000000007</v>
      </c>
      <c r="AA3290" t="s">
        <v>371</v>
      </c>
      <c r="AB3290">
        <v>96</v>
      </c>
      <c r="AC3290" t="s">
        <v>324</v>
      </c>
      <c r="AD3290" t="s">
        <v>319</v>
      </c>
      <c r="AE3290" t="s">
        <v>318</v>
      </c>
      <c r="AF3290" t="s">
        <v>317</v>
      </c>
      <c r="AG3290">
        <v>1948</v>
      </c>
      <c r="AH3290" t="s">
        <v>318</v>
      </c>
      <c r="AI3290">
        <v>62.3</v>
      </c>
      <c r="AJ3290">
        <v>100</v>
      </c>
      <c r="AK3290" t="s">
        <v>315</v>
      </c>
      <c r="AL3290" t="s">
        <v>318</v>
      </c>
      <c r="AM3290" t="s">
        <v>318</v>
      </c>
      <c r="AN3290" t="s">
        <v>284</v>
      </c>
      <c r="AO3290">
        <v>4</v>
      </c>
      <c r="AP3290">
        <v>12</v>
      </c>
      <c r="AQ3290">
        <v>0</v>
      </c>
      <c r="AR3290">
        <v>0</v>
      </c>
      <c r="AS3290">
        <v>0</v>
      </c>
    </row>
    <row r="3291" spans="1:45" x14ac:dyDescent="0.25">
      <c r="A3291" t="s">
        <v>6349</v>
      </c>
      <c r="B3291" t="s">
        <v>139</v>
      </c>
      <c r="C3291" t="s">
        <v>170</v>
      </c>
      <c r="D3291" t="s">
        <v>35</v>
      </c>
      <c r="E3291" t="s">
        <v>256</v>
      </c>
      <c r="F3291" t="s">
        <v>6350</v>
      </c>
      <c r="G3291" s="2">
        <v>46174</v>
      </c>
      <c r="H3291">
        <v>12</v>
      </c>
      <c r="I3291">
        <v>12</v>
      </c>
      <c r="J3291">
        <v>2527.54</v>
      </c>
      <c r="K3291">
        <v>30009.43</v>
      </c>
      <c r="L3291" s="2">
        <v>46193</v>
      </c>
      <c r="M3291" s="2">
        <v>46192</v>
      </c>
      <c r="N3291">
        <v>18</v>
      </c>
      <c r="O3291">
        <v>-1</v>
      </c>
      <c r="P3291" t="s">
        <v>314</v>
      </c>
      <c r="Q3291" t="s">
        <v>315</v>
      </c>
      <c r="R3291">
        <v>8</v>
      </c>
      <c r="S3291">
        <v>0</v>
      </c>
      <c r="T3291">
        <v>3</v>
      </c>
      <c r="U3291">
        <v>2</v>
      </c>
      <c r="V3291">
        <v>6</v>
      </c>
      <c r="W3291" t="s">
        <v>323</v>
      </c>
      <c r="X3291">
        <v>27.9</v>
      </c>
      <c r="Y3291">
        <v>1.9</v>
      </c>
      <c r="Z3291">
        <v>8.8000000000000007</v>
      </c>
      <c r="AA3291" t="s">
        <v>95</v>
      </c>
      <c r="AB3291">
        <v>27</v>
      </c>
      <c r="AC3291" t="s">
        <v>324</v>
      </c>
      <c r="AD3291" t="s">
        <v>318</v>
      </c>
      <c r="AE3291" t="s">
        <v>318</v>
      </c>
      <c r="AF3291" t="s">
        <v>87</v>
      </c>
      <c r="AG3291">
        <v>1251</v>
      </c>
      <c r="AH3291" t="s">
        <v>318</v>
      </c>
      <c r="AI3291">
        <v>49.8</v>
      </c>
      <c r="AJ3291">
        <v>100</v>
      </c>
      <c r="AK3291" t="s">
        <v>315</v>
      </c>
      <c r="AL3291" t="s">
        <v>318</v>
      </c>
      <c r="AM3291" t="s">
        <v>318</v>
      </c>
      <c r="AN3291" t="s">
        <v>284</v>
      </c>
      <c r="AO3291">
        <v>8</v>
      </c>
      <c r="AP3291">
        <v>19</v>
      </c>
      <c r="AQ3291">
        <v>0</v>
      </c>
      <c r="AR3291">
        <v>0</v>
      </c>
      <c r="AS3291">
        <v>-5.2631578947368416</v>
      </c>
    </row>
    <row r="3292" spans="1:45" x14ac:dyDescent="0.25">
      <c r="A3292" t="s">
        <v>6351</v>
      </c>
      <c r="B3292" t="s">
        <v>127</v>
      </c>
      <c r="C3292" t="s">
        <v>197</v>
      </c>
      <c r="D3292" t="s">
        <v>21</v>
      </c>
      <c r="E3292" t="s">
        <v>222</v>
      </c>
      <c r="F3292" t="s">
        <v>390</v>
      </c>
      <c r="G3292" s="2">
        <v>45971</v>
      </c>
      <c r="H3292">
        <v>27</v>
      </c>
      <c r="I3292">
        <v>27</v>
      </c>
      <c r="J3292">
        <v>811.46</v>
      </c>
      <c r="K3292">
        <v>21887.93</v>
      </c>
      <c r="L3292" s="2">
        <v>45979</v>
      </c>
      <c r="M3292" s="2">
        <v>45979</v>
      </c>
      <c r="N3292">
        <v>8</v>
      </c>
      <c r="O3292">
        <v>0</v>
      </c>
      <c r="P3292" t="s">
        <v>322</v>
      </c>
      <c r="Q3292" t="s">
        <v>315</v>
      </c>
      <c r="R3292">
        <v>3</v>
      </c>
      <c r="S3292">
        <v>0</v>
      </c>
      <c r="T3292">
        <v>2</v>
      </c>
      <c r="U3292">
        <v>1</v>
      </c>
      <c r="V3292">
        <v>2</v>
      </c>
      <c r="W3292" t="s">
        <v>323</v>
      </c>
      <c r="X3292">
        <v>28</v>
      </c>
      <c r="Y3292">
        <v>2</v>
      </c>
      <c r="Z3292">
        <v>5.6</v>
      </c>
      <c r="AA3292" t="s">
        <v>87</v>
      </c>
      <c r="AB3292">
        <v>67</v>
      </c>
      <c r="AC3292" t="s">
        <v>317</v>
      </c>
      <c r="AD3292" t="s">
        <v>318</v>
      </c>
      <c r="AE3292" t="s">
        <v>318</v>
      </c>
      <c r="AF3292" t="s">
        <v>117</v>
      </c>
      <c r="AG3292">
        <v>859</v>
      </c>
      <c r="AH3292" t="s">
        <v>318</v>
      </c>
      <c r="AI3292">
        <v>49.1</v>
      </c>
      <c r="AJ3292">
        <v>100</v>
      </c>
      <c r="AK3292" t="s">
        <v>315</v>
      </c>
      <c r="AL3292" t="s">
        <v>318</v>
      </c>
      <c r="AM3292" t="s">
        <v>318</v>
      </c>
      <c r="AN3292" t="s">
        <v>284</v>
      </c>
      <c r="AO3292">
        <v>3</v>
      </c>
      <c r="AP3292">
        <v>8</v>
      </c>
      <c r="AQ3292">
        <v>0</v>
      </c>
      <c r="AR3292">
        <v>0</v>
      </c>
      <c r="AS3292">
        <v>0</v>
      </c>
    </row>
    <row r="3293" spans="1:45" x14ac:dyDescent="0.25">
      <c r="A3293" t="s">
        <v>6352</v>
      </c>
      <c r="B3293" t="s">
        <v>88</v>
      </c>
      <c r="C3293" t="s">
        <v>194</v>
      </c>
      <c r="D3293" t="s">
        <v>15</v>
      </c>
      <c r="E3293" t="s">
        <v>246</v>
      </c>
      <c r="F3293" t="s">
        <v>6353</v>
      </c>
      <c r="G3293" s="2">
        <v>46005</v>
      </c>
      <c r="H3293">
        <v>39</v>
      </c>
      <c r="I3293">
        <v>39</v>
      </c>
      <c r="J3293">
        <v>18244.599999999999</v>
      </c>
      <c r="K3293">
        <v>713120.91</v>
      </c>
      <c r="L3293" s="2">
        <v>46023</v>
      </c>
      <c r="M3293" s="2">
        <v>46023</v>
      </c>
      <c r="N3293">
        <v>18</v>
      </c>
      <c r="O3293">
        <v>0</v>
      </c>
      <c r="P3293" t="s">
        <v>322</v>
      </c>
      <c r="Q3293" t="s">
        <v>315</v>
      </c>
      <c r="R3293">
        <v>7</v>
      </c>
      <c r="S3293">
        <v>0</v>
      </c>
      <c r="T3293">
        <v>5</v>
      </c>
      <c r="U3293">
        <v>2</v>
      </c>
      <c r="V3293">
        <v>4</v>
      </c>
      <c r="W3293" t="s">
        <v>362</v>
      </c>
      <c r="X3293">
        <v>29.1</v>
      </c>
      <c r="Y3293">
        <v>1.9</v>
      </c>
      <c r="Z3293">
        <v>1.3</v>
      </c>
      <c r="AA3293" t="s">
        <v>95</v>
      </c>
      <c r="AB3293">
        <v>22</v>
      </c>
      <c r="AC3293" t="s">
        <v>317</v>
      </c>
      <c r="AD3293" t="s">
        <v>318</v>
      </c>
      <c r="AE3293" t="s">
        <v>318</v>
      </c>
      <c r="AF3293" t="s">
        <v>317</v>
      </c>
      <c r="AG3293">
        <v>898</v>
      </c>
      <c r="AH3293" t="s">
        <v>318</v>
      </c>
      <c r="AI3293">
        <v>78.2</v>
      </c>
      <c r="AJ3293">
        <v>100</v>
      </c>
      <c r="AK3293" t="s">
        <v>315</v>
      </c>
      <c r="AL3293" t="s">
        <v>319</v>
      </c>
      <c r="AM3293" t="s">
        <v>319</v>
      </c>
      <c r="AN3293" t="s">
        <v>284</v>
      </c>
      <c r="AO3293">
        <v>7</v>
      </c>
      <c r="AP3293">
        <v>18</v>
      </c>
      <c r="AQ3293">
        <v>0</v>
      </c>
      <c r="AR3293">
        <v>0</v>
      </c>
      <c r="AS3293">
        <v>0</v>
      </c>
    </row>
    <row r="3294" spans="1:45" x14ac:dyDescent="0.25">
      <c r="A3294" t="s">
        <v>6354</v>
      </c>
      <c r="B3294" t="s">
        <v>156</v>
      </c>
      <c r="C3294" t="s">
        <v>202</v>
      </c>
      <c r="D3294" t="s">
        <v>21</v>
      </c>
      <c r="E3294" t="s">
        <v>249</v>
      </c>
      <c r="F3294" t="s">
        <v>3872</v>
      </c>
      <c r="G3294" s="2">
        <v>46064</v>
      </c>
      <c r="H3294">
        <v>5</v>
      </c>
      <c r="I3294">
        <v>5</v>
      </c>
      <c r="J3294">
        <v>2302.5100000000002</v>
      </c>
      <c r="K3294">
        <v>11869.05</v>
      </c>
      <c r="L3294" s="2">
        <v>46078</v>
      </c>
      <c r="M3294" s="2">
        <v>46077</v>
      </c>
      <c r="N3294">
        <v>13</v>
      </c>
      <c r="O3294">
        <v>-1</v>
      </c>
      <c r="P3294" t="s">
        <v>314</v>
      </c>
      <c r="Q3294" t="s">
        <v>315</v>
      </c>
      <c r="R3294">
        <v>8</v>
      </c>
      <c r="S3294">
        <v>0</v>
      </c>
      <c r="T3294">
        <v>0</v>
      </c>
      <c r="U3294">
        <v>3</v>
      </c>
      <c r="V3294">
        <v>3</v>
      </c>
      <c r="W3294" t="s">
        <v>327</v>
      </c>
      <c r="X3294">
        <v>22</v>
      </c>
      <c r="Y3294">
        <v>2.2999999999999998</v>
      </c>
      <c r="Z3294">
        <v>8.4</v>
      </c>
      <c r="AA3294" t="s">
        <v>117</v>
      </c>
      <c r="AB3294">
        <v>9</v>
      </c>
      <c r="AC3294" t="s">
        <v>317</v>
      </c>
      <c r="AD3294" t="s">
        <v>318</v>
      </c>
      <c r="AE3294" t="s">
        <v>318</v>
      </c>
      <c r="AF3294" t="s">
        <v>317</v>
      </c>
      <c r="AG3294">
        <v>997</v>
      </c>
      <c r="AH3294" t="s">
        <v>318</v>
      </c>
      <c r="AI3294">
        <v>45.8</v>
      </c>
      <c r="AJ3294">
        <v>100</v>
      </c>
      <c r="AK3294" t="s">
        <v>315</v>
      </c>
      <c r="AL3294" t="s">
        <v>318</v>
      </c>
      <c r="AM3294" t="s">
        <v>318</v>
      </c>
      <c r="AN3294" t="s">
        <v>284</v>
      </c>
      <c r="AO3294">
        <v>8</v>
      </c>
      <c r="AP3294">
        <v>14</v>
      </c>
      <c r="AQ3294">
        <v>0</v>
      </c>
      <c r="AR3294">
        <v>0</v>
      </c>
      <c r="AS3294">
        <v>-7.1428571428571423</v>
      </c>
    </row>
    <row r="3295" spans="1:45" x14ac:dyDescent="0.25">
      <c r="A3295" t="s">
        <v>6355</v>
      </c>
      <c r="B3295" t="s">
        <v>88</v>
      </c>
      <c r="C3295" t="s">
        <v>197</v>
      </c>
      <c r="D3295" t="s">
        <v>67</v>
      </c>
      <c r="E3295" t="s">
        <v>234</v>
      </c>
      <c r="F3295" t="s">
        <v>6356</v>
      </c>
      <c r="G3295" s="2">
        <v>46193</v>
      </c>
      <c r="H3295">
        <v>28</v>
      </c>
      <c r="I3295">
        <v>28</v>
      </c>
      <c r="J3295">
        <v>15188.14</v>
      </c>
      <c r="K3295">
        <v>417043.97</v>
      </c>
      <c r="L3295" s="2">
        <v>46209</v>
      </c>
      <c r="M3295" s="2">
        <v>46209</v>
      </c>
      <c r="N3295">
        <v>16</v>
      </c>
      <c r="O3295">
        <v>0</v>
      </c>
      <c r="P3295" t="s">
        <v>322</v>
      </c>
      <c r="Q3295" t="s">
        <v>315</v>
      </c>
      <c r="R3295">
        <v>4</v>
      </c>
      <c r="S3295">
        <v>0</v>
      </c>
      <c r="T3295">
        <v>4</v>
      </c>
      <c r="U3295">
        <v>2</v>
      </c>
      <c r="V3295">
        <v>6</v>
      </c>
      <c r="W3295" t="s">
        <v>323</v>
      </c>
      <c r="X3295">
        <v>38.299999999999997</v>
      </c>
      <c r="Y3295">
        <v>1.9</v>
      </c>
      <c r="Z3295">
        <v>6.5</v>
      </c>
      <c r="AA3295" t="s">
        <v>95</v>
      </c>
      <c r="AB3295">
        <v>25</v>
      </c>
      <c r="AC3295" t="s">
        <v>317</v>
      </c>
      <c r="AD3295" t="s">
        <v>318</v>
      </c>
      <c r="AE3295" t="s">
        <v>318</v>
      </c>
      <c r="AF3295" t="s">
        <v>317</v>
      </c>
      <c r="AG3295">
        <v>1395</v>
      </c>
      <c r="AH3295" t="s">
        <v>318</v>
      </c>
      <c r="AI3295">
        <v>67.900000000000006</v>
      </c>
      <c r="AJ3295">
        <v>100</v>
      </c>
      <c r="AK3295" t="s">
        <v>315</v>
      </c>
      <c r="AL3295" t="s">
        <v>319</v>
      </c>
      <c r="AM3295" t="s">
        <v>318</v>
      </c>
      <c r="AN3295" t="s">
        <v>288</v>
      </c>
      <c r="AO3295">
        <v>6</v>
      </c>
      <c r="AP3295">
        <v>16</v>
      </c>
      <c r="AQ3295">
        <v>0</v>
      </c>
      <c r="AR3295">
        <v>0</v>
      </c>
      <c r="AS3295">
        <v>0</v>
      </c>
    </row>
    <row r="3296" spans="1:45" x14ac:dyDescent="0.25">
      <c r="A3296" t="s">
        <v>6357</v>
      </c>
      <c r="B3296" t="s">
        <v>82</v>
      </c>
      <c r="C3296" t="s">
        <v>199</v>
      </c>
      <c r="D3296" t="s">
        <v>15</v>
      </c>
      <c r="E3296" t="s">
        <v>234</v>
      </c>
      <c r="F3296" t="s">
        <v>6358</v>
      </c>
      <c r="G3296" s="2">
        <v>45756</v>
      </c>
      <c r="H3296">
        <v>30</v>
      </c>
      <c r="I3296">
        <v>30</v>
      </c>
      <c r="J3296">
        <v>1644.22</v>
      </c>
      <c r="K3296">
        <v>50167.49</v>
      </c>
      <c r="L3296" s="2">
        <v>45772</v>
      </c>
      <c r="M3296" s="2">
        <v>45774</v>
      </c>
      <c r="N3296">
        <v>18</v>
      </c>
      <c r="O3296">
        <v>2</v>
      </c>
      <c r="P3296" t="s">
        <v>330</v>
      </c>
      <c r="Q3296" t="s">
        <v>358</v>
      </c>
      <c r="R3296">
        <v>5</v>
      </c>
      <c r="S3296">
        <v>0</v>
      </c>
      <c r="T3296">
        <v>3</v>
      </c>
      <c r="U3296">
        <v>2</v>
      </c>
      <c r="V3296">
        <v>6</v>
      </c>
      <c r="W3296" t="s">
        <v>323</v>
      </c>
      <c r="X3296">
        <v>28.4</v>
      </c>
      <c r="Y3296">
        <v>2.6</v>
      </c>
      <c r="Z3296">
        <v>6.6</v>
      </c>
      <c r="AA3296" t="s">
        <v>371</v>
      </c>
      <c r="AB3296">
        <v>172</v>
      </c>
      <c r="AC3296" t="s">
        <v>324</v>
      </c>
      <c r="AD3296" t="s">
        <v>318</v>
      </c>
      <c r="AE3296" t="s">
        <v>318</v>
      </c>
      <c r="AF3296" t="s">
        <v>317</v>
      </c>
      <c r="AG3296">
        <v>1928</v>
      </c>
      <c r="AH3296" t="s">
        <v>318</v>
      </c>
      <c r="AI3296">
        <v>77.900000000000006</v>
      </c>
      <c r="AJ3296">
        <v>100</v>
      </c>
      <c r="AK3296" t="s">
        <v>333</v>
      </c>
      <c r="AL3296" t="s">
        <v>318</v>
      </c>
      <c r="AM3296" t="s">
        <v>318</v>
      </c>
      <c r="AN3296" t="s">
        <v>288</v>
      </c>
      <c r="AO3296">
        <v>6</v>
      </c>
      <c r="AP3296">
        <v>16</v>
      </c>
      <c r="AQ3296">
        <v>0</v>
      </c>
      <c r="AR3296">
        <v>0</v>
      </c>
      <c r="AS3296">
        <v>12.5</v>
      </c>
    </row>
    <row r="3297" spans="1:45" x14ac:dyDescent="0.25">
      <c r="A3297" t="s">
        <v>6359</v>
      </c>
      <c r="B3297" t="s">
        <v>112</v>
      </c>
      <c r="C3297" t="s">
        <v>202</v>
      </c>
      <c r="D3297" t="s">
        <v>55</v>
      </c>
      <c r="E3297" t="s">
        <v>231</v>
      </c>
      <c r="F3297" t="s">
        <v>6360</v>
      </c>
      <c r="G3297" s="2">
        <v>46141</v>
      </c>
      <c r="H3297">
        <v>17</v>
      </c>
      <c r="I3297">
        <v>17</v>
      </c>
      <c r="J3297">
        <v>617.51</v>
      </c>
      <c r="K3297">
        <v>10717.92</v>
      </c>
      <c r="L3297" s="2">
        <v>46153</v>
      </c>
      <c r="M3297" s="2">
        <v>46154</v>
      </c>
      <c r="N3297">
        <v>13</v>
      </c>
      <c r="O3297">
        <v>1</v>
      </c>
      <c r="P3297" t="s">
        <v>330</v>
      </c>
      <c r="Q3297" t="s">
        <v>355</v>
      </c>
      <c r="R3297">
        <v>5</v>
      </c>
      <c r="S3297">
        <v>1</v>
      </c>
      <c r="T3297">
        <v>1</v>
      </c>
      <c r="U3297">
        <v>3</v>
      </c>
      <c r="V3297">
        <v>3</v>
      </c>
      <c r="W3297" t="s">
        <v>327</v>
      </c>
      <c r="X3297">
        <v>36</v>
      </c>
      <c r="Y3297">
        <v>1.3</v>
      </c>
      <c r="Z3297">
        <v>9.5</v>
      </c>
      <c r="AA3297" t="s">
        <v>117</v>
      </c>
      <c r="AB3297">
        <v>1</v>
      </c>
      <c r="AC3297" t="s">
        <v>317</v>
      </c>
      <c r="AD3297" t="s">
        <v>318</v>
      </c>
      <c r="AE3297" t="s">
        <v>318</v>
      </c>
      <c r="AF3297" t="s">
        <v>87</v>
      </c>
      <c r="AG3297">
        <v>1545</v>
      </c>
      <c r="AH3297" t="s">
        <v>318</v>
      </c>
      <c r="AI3297">
        <v>55.6</v>
      </c>
      <c r="AJ3297">
        <v>100</v>
      </c>
      <c r="AK3297" t="s">
        <v>333</v>
      </c>
      <c r="AL3297" t="s">
        <v>318</v>
      </c>
      <c r="AM3297" t="s">
        <v>318</v>
      </c>
      <c r="AN3297" t="s">
        <v>284</v>
      </c>
      <c r="AO3297">
        <v>5</v>
      </c>
      <c r="AP3297">
        <v>12</v>
      </c>
      <c r="AQ3297">
        <v>0</v>
      </c>
      <c r="AR3297">
        <v>0</v>
      </c>
      <c r="AS3297">
        <v>8.3333333333333321</v>
      </c>
    </row>
    <row r="3298" spans="1:45" x14ac:dyDescent="0.25">
      <c r="A3298" t="s">
        <v>6361</v>
      </c>
      <c r="B3298" t="s">
        <v>156</v>
      </c>
      <c r="C3298" t="s">
        <v>184</v>
      </c>
      <c r="D3298" t="s">
        <v>47</v>
      </c>
      <c r="E3298" t="s">
        <v>249</v>
      </c>
      <c r="F3298" t="s">
        <v>6362</v>
      </c>
      <c r="G3298" s="2">
        <v>46098</v>
      </c>
      <c r="H3298">
        <v>27</v>
      </c>
      <c r="I3298">
        <v>27</v>
      </c>
      <c r="J3298">
        <v>1872.93</v>
      </c>
      <c r="K3298">
        <v>50399.83</v>
      </c>
      <c r="L3298" s="2">
        <v>46108</v>
      </c>
      <c r="M3298" s="2">
        <v>46109</v>
      </c>
      <c r="N3298">
        <v>11</v>
      </c>
      <c r="O3298">
        <v>1</v>
      </c>
      <c r="P3298" t="s">
        <v>330</v>
      </c>
      <c r="Q3298" t="s">
        <v>336</v>
      </c>
      <c r="R3298">
        <v>5</v>
      </c>
      <c r="S3298">
        <v>0</v>
      </c>
      <c r="T3298">
        <v>0</v>
      </c>
      <c r="U3298">
        <v>2</v>
      </c>
      <c r="V3298">
        <v>3</v>
      </c>
      <c r="W3298" t="s">
        <v>332</v>
      </c>
      <c r="X3298">
        <v>27.8</v>
      </c>
      <c r="Y3298">
        <v>1.7</v>
      </c>
      <c r="Z3298">
        <v>5</v>
      </c>
      <c r="AA3298" t="s">
        <v>95</v>
      </c>
      <c r="AB3298">
        <v>17</v>
      </c>
      <c r="AC3298" t="s">
        <v>338</v>
      </c>
      <c r="AD3298" t="s">
        <v>318</v>
      </c>
      <c r="AE3298" t="s">
        <v>318</v>
      </c>
      <c r="AF3298" t="s">
        <v>317</v>
      </c>
      <c r="AG3298">
        <v>410</v>
      </c>
      <c r="AH3298" t="s">
        <v>318</v>
      </c>
      <c r="AI3298">
        <v>87.1</v>
      </c>
      <c r="AJ3298">
        <v>100</v>
      </c>
      <c r="AK3298" t="s">
        <v>333</v>
      </c>
      <c r="AL3298" t="s">
        <v>318</v>
      </c>
      <c r="AM3298" t="s">
        <v>318</v>
      </c>
      <c r="AN3298" t="s">
        <v>284</v>
      </c>
      <c r="AO3298">
        <v>5</v>
      </c>
      <c r="AP3298">
        <v>10</v>
      </c>
      <c r="AQ3298">
        <v>0</v>
      </c>
      <c r="AR3298">
        <v>0</v>
      </c>
      <c r="AS3298">
        <v>10</v>
      </c>
    </row>
    <row r="3299" spans="1:45" x14ac:dyDescent="0.25">
      <c r="A3299" t="s">
        <v>6363</v>
      </c>
      <c r="B3299" t="s">
        <v>142</v>
      </c>
      <c r="C3299" t="s">
        <v>197</v>
      </c>
      <c r="D3299" t="s">
        <v>35</v>
      </c>
      <c r="E3299" t="s">
        <v>222</v>
      </c>
      <c r="F3299" t="s">
        <v>6364</v>
      </c>
      <c r="G3299" s="2">
        <v>46206</v>
      </c>
      <c r="H3299">
        <v>3</v>
      </c>
      <c r="I3299">
        <v>3</v>
      </c>
      <c r="J3299">
        <v>1115.93</v>
      </c>
      <c r="K3299">
        <v>3269.31</v>
      </c>
      <c r="L3299" s="2">
        <v>46215</v>
      </c>
      <c r="M3299" s="2">
        <v>46215</v>
      </c>
      <c r="N3299">
        <v>9</v>
      </c>
      <c r="O3299">
        <v>0</v>
      </c>
      <c r="P3299" t="s">
        <v>322</v>
      </c>
      <c r="Q3299" t="s">
        <v>315</v>
      </c>
      <c r="R3299">
        <v>3</v>
      </c>
      <c r="S3299">
        <v>0</v>
      </c>
      <c r="T3299">
        <v>2</v>
      </c>
      <c r="U3299">
        <v>2</v>
      </c>
      <c r="V3299">
        <v>2</v>
      </c>
      <c r="W3299" t="s">
        <v>323</v>
      </c>
      <c r="X3299">
        <v>34.1</v>
      </c>
      <c r="Y3299">
        <v>0.4</v>
      </c>
      <c r="Z3299">
        <v>9.8000000000000007</v>
      </c>
      <c r="AA3299" t="s">
        <v>95</v>
      </c>
      <c r="AB3299">
        <v>15</v>
      </c>
      <c r="AC3299" t="s">
        <v>324</v>
      </c>
      <c r="AD3299" t="s">
        <v>318</v>
      </c>
      <c r="AE3299" t="s">
        <v>318</v>
      </c>
      <c r="AF3299" t="s">
        <v>117</v>
      </c>
      <c r="AG3299">
        <v>901</v>
      </c>
      <c r="AH3299" t="s">
        <v>318</v>
      </c>
      <c r="AI3299">
        <v>92.6</v>
      </c>
      <c r="AJ3299">
        <v>100</v>
      </c>
      <c r="AK3299" t="s">
        <v>315</v>
      </c>
      <c r="AL3299" t="s">
        <v>318</v>
      </c>
      <c r="AM3299" t="s">
        <v>318</v>
      </c>
      <c r="AN3299" t="s">
        <v>284</v>
      </c>
      <c r="AO3299">
        <v>3</v>
      </c>
      <c r="AP3299">
        <v>9</v>
      </c>
      <c r="AQ3299">
        <v>0</v>
      </c>
      <c r="AR3299">
        <v>0</v>
      </c>
      <c r="AS3299">
        <v>0</v>
      </c>
    </row>
    <row r="3300" spans="1:45" x14ac:dyDescent="0.25">
      <c r="A3300" t="s">
        <v>6365</v>
      </c>
      <c r="B3300" t="s">
        <v>151</v>
      </c>
      <c r="C3300" t="s">
        <v>202</v>
      </c>
      <c r="D3300" t="s">
        <v>70</v>
      </c>
      <c r="E3300" t="s">
        <v>249</v>
      </c>
      <c r="F3300" t="s">
        <v>5825</v>
      </c>
      <c r="G3300" s="2">
        <v>45758</v>
      </c>
      <c r="H3300">
        <v>8</v>
      </c>
      <c r="I3300">
        <v>8</v>
      </c>
      <c r="J3300">
        <v>765.01</v>
      </c>
      <c r="K3300">
        <v>6173.28</v>
      </c>
      <c r="L3300" s="2">
        <v>45770</v>
      </c>
      <c r="M3300" s="2">
        <v>45769</v>
      </c>
      <c r="N3300">
        <v>11</v>
      </c>
      <c r="O3300">
        <v>-1</v>
      </c>
      <c r="P3300" t="s">
        <v>314</v>
      </c>
      <c r="Q3300" t="s">
        <v>315</v>
      </c>
      <c r="R3300">
        <v>6</v>
      </c>
      <c r="S3300">
        <v>0</v>
      </c>
      <c r="T3300">
        <v>2</v>
      </c>
      <c r="U3300">
        <v>1</v>
      </c>
      <c r="V3300">
        <v>3</v>
      </c>
      <c r="W3300" t="s">
        <v>323</v>
      </c>
      <c r="X3300">
        <v>27.6</v>
      </c>
      <c r="Y3300">
        <v>1.5</v>
      </c>
      <c r="Z3300">
        <v>8</v>
      </c>
      <c r="AA3300" t="s">
        <v>117</v>
      </c>
      <c r="AB3300">
        <v>8</v>
      </c>
      <c r="AC3300" t="s">
        <v>317</v>
      </c>
      <c r="AD3300" t="s">
        <v>318</v>
      </c>
      <c r="AE3300" t="s">
        <v>318</v>
      </c>
      <c r="AF3300" t="s">
        <v>87</v>
      </c>
      <c r="AG3300">
        <v>383</v>
      </c>
      <c r="AH3300" t="s">
        <v>318</v>
      </c>
      <c r="AI3300">
        <v>75.599999999999994</v>
      </c>
      <c r="AJ3300">
        <v>100</v>
      </c>
      <c r="AK3300" t="s">
        <v>315</v>
      </c>
      <c r="AL3300" t="s">
        <v>318</v>
      </c>
      <c r="AM3300" t="s">
        <v>318</v>
      </c>
      <c r="AN3300" t="s">
        <v>284</v>
      </c>
      <c r="AO3300">
        <v>6</v>
      </c>
      <c r="AP3300">
        <v>12</v>
      </c>
      <c r="AQ3300">
        <v>0</v>
      </c>
      <c r="AR3300">
        <v>0</v>
      </c>
      <c r="AS3300">
        <v>-8.3333333333333321</v>
      </c>
    </row>
    <row r="3301" spans="1:45" x14ac:dyDescent="0.25">
      <c r="A3301" t="s">
        <v>6366</v>
      </c>
      <c r="B3301" t="s">
        <v>139</v>
      </c>
      <c r="C3301" t="s">
        <v>199</v>
      </c>
      <c r="D3301" t="s">
        <v>31</v>
      </c>
      <c r="E3301" t="s">
        <v>234</v>
      </c>
      <c r="F3301" t="s">
        <v>3464</v>
      </c>
      <c r="G3301" s="2">
        <v>46184</v>
      </c>
      <c r="H3301">
        <v>29</v>
      </c>
      <c r="I3301">
        <v>29</v>
      </c>
      <c r="J3301">
        <v>2713.61</v>
      </c>
      <c r="K3301">
        <v>80247.360000000001</v>
      </c>
      <c r="L3301" s="2">
        <v>46203</v>
      </c>
      <c r="M3301" s="2">
        <v>46207</v>
      </c>
      <c r="N3301">
        <v>23</v>
      </c>
      <c r="O3301">
        <v>4</v>
      </c>
      <c r="P3301" t="s">
        <v>330</v>
      </c>
      <c r="Q3301" t="s">
        <v>361</v>
      </c>
      <c r="R3301">
        <v>6</v>
      </c>
      <c r="S3301">
        <v>1</v>
      </c>
      <c r="T3301">
        <v>5</v>
      </c>
      <c r="U3301">
        <v>2</v>
      </c>
      <c r="V3301">
        <v>6</v>
      </c>
      <c r="W3301" t="s">
        <v>316</v>
      </c>
      <c r="X3301">
        <v>29.1</v>
      </c>
      <c r="Y3301">
        <v>146.1</v>
      </c>
      <c r="Z3301">
        <v>6.6</v>
      </c>
      <c r="AA3301" t="s">
        <v>87</v>
      </c>
      <c r="AB3301">
        <v>36</v>
      </c>
      <c r="AC3301" t="s">
        <v>345</v>
      </c>
      <c r="AD3301" t="s">
        <v>318</v>
      </c>
      <c r="AE3301" t="s">
        <v>318</v>
      </c>
      <c r="AF3301" t="s">
        <v>317</v>
      </c>
      <c r="AG3301">
        <v>1628</v>
      </c>
      <c r="AH3301" t="s">
        <v>318</v>
      </c>
      <c r="AI3301">
        <v>50.2</v>
      </c>
      <c r="AJ3301">
        <v>100</v>
      </c>
      <c r="AK3301" t="s">
        <v>341</v>
      </c>
      <c r="AL3301" t="s">
        <v>319</v>
      </c>
      <c r="AM3301" t="s">
        <v>319</v>
      </c>
      <c r="AN3301" t="s">
        <v>284</v>
      </c>
      <c r="AO3301">
        <v>6</v>
      </c>
      <c r="AP3301">
        <v>19</v>
      </c>
      <c r="AQ3301">
        <v>0</v>
      </c>
      <c r="AR3301">
        <v>0</v>
      </c>
      <c r="AS3301">
        <v>21.05263157894737</v>
      </c>
    </row>
    <row r="3302" spans="1:45" x14ac:dyDescent="0.25">
      <c r="A3302" t="s">
        <v>6367</v>
      </c>
      <c r="B3302" t="s">
        <v>118</v>
      </c>
      <c r="C3302" t="s">
        <v>187</v>
      </c>
      <c r="D3302" t="s">
        <v>31</v>
      </c>
      <c r="E3302" t="s">
        <v>217</v>
      </c>
      <c r="F3302" t="s">
        <v>1089</v>
      </c>
      <c r="G3302" s="2">
        <v>45959</v>
      </c>
      <c r="H3302">
        <v>3</v>
      </c>
      <c r="I3302">
        <v>3</v>
      </c>
      <c r="J3302">
        <v>643.14</v>
      </c>
      <c r="K3302">
        <v>1888.83</v>
      </c>
      <c r="L3302" s="2">
        <v>45968</v>
      </c>
      <c r="M3302" s="2">
        <v>45967</v>
      </c>
      <c r="N3302">
        <v>8</v>
      </c>
      <c r="O3302">
        <v>-1</v>
      </c>
      <c r="P3302" t="s">
        <v>314</v>
      </c>
      <c r="Q3302" t="s">
        <v>315</v>
      </c>
      <c r="R3302">
        <v>4</v>
      </c>
      <c r="S3302">
        <v>0</v>
      </c>
      <c r="T3302">
        <v>1</v>
      </c>
      <c r="U3302">
        <v>1</v>
      </c>
      <c r="V3302">
        <v>3</v>
      </c>
      <c r="W3302" t="s">
        <v>323</v>
      </c>
      <c r="X3302">
        <v>38.6</v>
      </c>
      <c r="Y3302">
        <v>1.2</v>
      </c>
      <c r="Z3302">
        <v>5.6</v>
      </c>
      <c r="AA3302" t="s">
        <v>95</v>
      </c>
      <c r="AB3302">
        <v>19</v>
      </c>
      <c r="AC3302" t="s">
        <v>317</v>
      </c>
      <c r="AD3302" t="s">
        <v>318</v>
      </c>
      <c r="AE3302" t="s">
        <v>318</v>
      </c>
      <c r="AF3302" t="s">
        <v>87</v>
      </c>
      <c r="AG3302">
        <v>365</v>
      </c>
      <c r="AH3302" t="s">
        <v>318</v>
      </c>
      <c r="AI3302">
        <v>47</v>
      </c>
      <c r="AJ3302">
        <v>100</v>
      </c>
      <c r="AK3302" t="s">
        <v>315</v>
      </c>
      <c r="AL3302" t="s">
        <v>318</v>
      </c>
      <c r="AM3302" t="s">
        <v>318</v>
      </c>
      <c r="AN3302" t="s">
        <v>284</v>
      </c>
      <c r="AO3302">
        <v>4</v>
      </c>
      <c r="AP3302">
        <v>9</v>
      </c>
      <c r="AQ3302">
        <v>0</v>
      </c>
      <c r="AR3302">
        <v>0</v>
      </c>
      <c r="AS3302">
        <v>-11.111111111111111</v>
      </c>
    </row>
    <row r="3303" spans="1:45" x14ac:dyDescent="0.25">
      <c r="A3303" t="s">
        <v>6368</v>
      </c>
      <c r="B3303" t="s">
        <v>151</v>
      </c>
      <c r="C3303" t="s">
        <v>204</v>
      </c>
      <c r="D3303" t="s">
        <v>31</v>
      </c>
      <c r="E3303" t="s">
        <v>262</v>
      </c>
      <c r="F3303" t="s">
        <v>5068</v>
      </c>
      <c r="G3303" s="2">
        <v>45962</v>
      </c>
      <c r="H3303">
        <v>2</v>
      </c>
      <c r="I3303">
        <v>2</v>
      </c>
      <c r="J3303">
        <v>788.58</v>
      </c>
      <c r="K3303">
        <v>1541.85</v>
      </c>
      <c r="L3303" s="2">
        <v>45973</v>
      </c>
      <c r="M3303" s="2">
        <v>45976</v>
      </c>
      <c r="N3303">
        <v>14</v>
      </c>
      <c r="O3303">
        <v>3</v>
      </c>
      <c r="P3303" t="s">
        <v>330</v>
      </c>
      <c r="Q3303" t="s">
        <v>331</v>
      </c>
      <c r="R3303">
        <v>5</v>
      </c>
      <c r="S3303">
        <v>1</v>
      </c>
      <c r="T3303">
        <v>2</v>
      </c>
      <c r="U3303">
        <v>1</v>
      </c>
      <c r="V3303">
        <v>3</v>
      </c>
      <c r="W3303" t="s">
        <v>323</v>
      </c>
      <c r="X3303">
        <v>29.8</v>
      </c>
      <c r="Y3303">
        <v>1.9</v>
      </c>
      <c r="Z3303">
        <v>8.8000000000000007</v>
      </c>
      <c r="AA3303" t="s">
        <v>95</v>
      </c>
      <c r="AB3303">
        <v>21</v>
      </c>
      <c r="AC3303" t="s">
        <v>317</v>
      </c>
      <c r="AD3303" t="s">
        <v>318</v>
      </c>
      <c r="AE3303" t="s">
        <v>318</v>
      </c>
      <c r="AF3303" t="s">
        <v>117</v>
      </c>
      <c r="AG3303">
        <v>8</v>
      </c>
      <c r="AH3303" t="s">
        <v>319</v>
      </c>
      <c r="AI3303">
        <v>92.6</v>
      </c>
      <c r="AJ3303">
        <v>100</v>
      </c>
      <c r="AK3303" t="s">
        <v>333</v>
      </c>
      <c r="AL3303" t="s">
        <v>318</v>
      </c>
      <c r="AM3303" t="s">
        <v>318</v>
      </c>
      <c r="AN3303" t="s">
        <v>284</v>
      </c>
      <c r="AO3303">
        <v>5</v>
      </c>
      <c r="AP3303">
        <v>11</v>
      </c>
      <c r="AQ3303">
        <v>0</v>
      </c>
      <c r="AR3303">
        <v>0</v>
      </c>
      <c r="AS3303">
        <v>27.27272727272727</v>
      </c>
    </row>
    <row r="3304" spans="1:45" x14ac:dyDescent="0.25">
      <c r="A3304" t="s">
        <v>6369</v>
      </c>
      <c r="B3304" t="s">
        <v>107</v>
      </c>
      <c r="C3304" t="s">
        <v>199</v>
      </c>
      <c r="D3304" t="s">
        <v>59</v>
      </c>
      <c r="E3304" t="s">
        <v>217</v>
      </c>
      <c r="F3304" t="s">
        <v>6370</v>
      </c>
      <c r="G3304" s="2">
        <v>46258</v>
      </c>
      <c r="H3304">
        <v>39</v>
      </c>
      <c r="I3304">
        <v>39</v>
      </c>
      <c r="J3304">
        <v>2056.48</v>
      </c>
      <c r="K3304">
        <v>79391.740000000005</v>
      </c>
      <c r="L3304" s="2">
        <v>46273</v>
      </c>
      <c r="M3304" s="2">
        <v>46274</v>
      </c>
      <c r="N3304">
        <v>16</v>
      </c>
      <c r="O3304">
        <v>1</v>
      </c>
      <c r="P3304" t="s">
        <v>330</v>
      </c>
      <c r="Q3304" t="s">
        <v>361</v>
      </c>
      <c r="R3304">
        <v>6</v>
      </c>
      <c r="S3304">
        <v>0</v>
      </c>
      <c r="T3304">
        <v>4</v>
      </c>
      <c r="U3304">
        <v>2</v>
      </c>
      <c r="V3304">
        <v>3</v>
      </c>
      <c r="W3304" t="s">
        <v>362</v>
      </c>
      <c r="X3304">
        <v>34.6</v>
      </c>
      <c r="Y3304">
        <v>0.8</v>
      </c>
      <c r="Z3304">
        <v>0.9</v>
      </c>
      <c r="AA3304" t="s">
        <v>117</v>
      </c>
      <c r="AB3304">
        <v>6</v>
      </c>
      <c r="AC3304" t="s">
        <v>317</v>
      </c>
      <c r="AD3304" t="s">
        <v>318</v>
      </c>
      <c r="AE3304" t="s">
        <v>318</v>
      </c>
      <c r="AF3304" t="s">
        <v>348</v>
      </c>
      <c r="AG3304">
        <v>901</v>
      </c>
      <c r="AH3304" t="s">
        <v>318</v>
      </c>
      <c r="AI3304">
        <v>56.4</v>
      </c>
      <c r="AJ3304">
        <v>100</v>
      </c>
      <c r="AK3304" t="s">
        <v>333</v>
      </c>
      <c r="AL3304" t="s">
        <v>319</v>
      </c>
      <c r="AM3304" t="s">
        <v>319</v>
      </c>
      <c r="AN3304" t="s">
        <v>284</v>
      </c>
      <c r="AO3304">
        <v>6</v>
      </c>
      <c r="AP3304">
        <v>15</v>
      </c>
      <c r="AQ3304">
        <v>0</v>
      </c>
      <c r="AR3304">
        <v>0</v>
      </c>
      <c r="AS3304">
        <v>6.666666666666667</v>
      </c>
    </row>
    <row r="3305" spans="1:45" x14ac:dyDescent="0.25">
      <c r="A3305" t="s">
        <v>6371</v>
      </c>
      <c r="B3305" t="s">
        <v>139</v>
      </c>
      <c r="C3305" t="s">
        <v>179</v>
      </c>
      <c r="D3305" t="s">
        <v>15</v>
      </c>
      <c r="E3305" t="s">
        <v>249</v>
      </c>
      <c r="F3305" t="s">
        <v>6372</v>
      </c>
      <c r="G3305" s="2">
        <v>46102</v>
      </c>
      <c r="H3305">
        <v>34</v>
      </c>
      <c r="I3305">
        <v>34</v>
      </c>
      <c r="J3305">
        <v>2628.39</v>
      </c>
      <c r="K3305">
        <v>90027.53</v>
      </c>
      <c r="L3305" s="2">
        <v>46114</v>
      </c>
      <c r="M3305" s="2">
        <v>46114</v>
      </c>
      <c r="N3305">
        <v>12</v>
      </c>
      <c r="O3305">
        <v>0</v>
      </c>
      <c r="P3305" t="s">
        <v>322</v>
      </c>
      <c r="Q3305" t="s">
        <v>315</v>
      </c>
      <c r="R3305">
        <v>3</v>
      </c>
      <c r="S3305">
        <v>0</v>
      </c>
      <c r="T3305">
        <v>5</v>
      </c>
      <c r="U3305">
        <v>1</v>
      </c>
      <c r="V3305">
        <v>3</v>
      </c>
      <c r="W3305" t="s">
        <v>327</v>
      </c>
      <c r="X3305">
        <v>32.1</v>
      </c>
      <c r="Y3305">
        <v>2.4</v>
      </c>
      <c r="Z3305">
        <v>6.6</v>
      </c>
      <c r="AA3305" t="s">
        <v>95</v>
      </c>
      <c r="AB3305">
        <v>28</v>
      </c>
      <c r="AC3305" t="s">
        <v>317</v>
      </c>
      <c r="AD3305" t="s">
        <v>318</v>
      </c>
      <c r="AE3305" t="s">
        <v>318</v>
      </c>
      <c r="AF3305" t="s">
        <v>87</v>
      </c>
      <c r="AG3305">
        <v>1918</v>
      </c>
      <c r="AH3305" t="s">
        <v>318</v>
      </c>
      <c r="AI3305">
        <v>89.8</v>
      </c>
      <c r="AJ3305">
        <v>100</v>
      </c>
      <c r="AK3305" t="s">
        <v>315</v>
      </c>
      <c r="AL3305" t="s">
        <v>319</v>
      </c>
      <c r="AM3305" t="s">
        <v>318</v>
      </c>
      <c r="AN3305" t="s">
        <v>286</v>
      </c>
      <c r="AO3305">
        <v>5</v>
      </c>
      <c r="AP3305">
        <v>12</v>
      </c>
      <c r="AQ3305">
        <v>0</v>
      </c>
      <c r="AR3305">
        <v>0</v>
      </c>
      <c r="AS3305">
        <v>0</v>
      </c>
    </row>
    <row r="3306" spans="1:45" x14ac:dyDescent="0.25">
      <c r="A3306" t="s">
        <v>6373</v>
      </c>
      <c r="B3306" t="s">
        <v>142</v>
      </c>
      <c r="C3306" t="s">
        <v>206</v>
      </c>
      <c r="D3306" t="s">
        <v>63</v>
      </c>
      <c r="E3306" t="s">
        <v>234</v>
      </c>
      <c r="F3306" t="s">
        <v>2916</v>
      </c>
      <c r="G3306" s="2">
        <v>46239</v>
      </c>
      <c r="H3306">
        <v>11</v>
      </c>
      <c r="I3306">
        <v>11</v>
      </c>
      <c r="J3306">
        <v>1151.53</v>
      </c>
      <c r="K3306">
        <v>12494.15</v>
      </c>
      <c r="L3306" s="2">
        <v>46255</v>
      </c>
      <c r="M3306" s="2">
        <v>46254</v>
      </c>
      <c r="N3306">
        <v>15</v>
      </c>
      <c r="O3306">
        <v>-1</v>
      </c>
      <c r="P3306" t="s">
        <v>314</v>
      </c>
      <c r="Q3306" t="s">
        <v>315</v>
      </c>
      <c r="R3306">
        <v>3</v>
      </c>
      <c r="S3306">
        <v>0</v>
      </c>
      <c r="T3306">
        <v>4</v>
      </c>
      <c r="U3306">
        <v>3</v>
      </c>
      <c r="V3306">
        <v>6</v>
      </c>
      <c r="W3306" t="s">
        <v>327</v>
      </c>
      <c r="X3306">
        <v>38.5</v>
      </c>
      <c r="Y3306">
        <v>1.1000000000000001</v>
      </c>
      <c r="Z3306">
        <v>4.9000000000000004</v>
      </c>
      <c r="AA3306" t="s">
        <v>87</v>
      </c>
      <c r="AB3306">
        <v>67</v>
      </c>
      <c r="AC3306" t="s">
        <v>317</v>
      </c>
      <c r="AD3306" t="s">
        <v>318</v>
      </c>
      <c r="AE3306" t="s">
        <v>318</v>
      </c>
      <c r="AF3306" t="s">
        <v>317</v>
      </c>
      <c r="AG3306">
        <v>291</v>
      </c>
      <c r="AH3306" t="s">
        <v>318</v>
      </c>
      <c r="AI3306">
        <v>82.1</v>
      </c>
      <c r="AJ3306">
        <v>100</v>
      </c>
      <c r="AK3306" t="s">
        <v>315</v>
      </c>
      <c r="AL3306" t="s">
        <v>318</v>
      </c>
      <c r="AM3306" t="s">
        <v>318</v>
      </c>
      <c r="AN3306" t="s">
        <v>288</v>
      </c>
      <c r="AO3306">
        <v>6</v>
      </c>
      <c r="AP3306">
        <v>16</v>
      </c>
      <c r="AQ3306">
        <v>0</v>
      </c>
      <c r="AR3306">
        <v>0</v>
      </c>
      <c r="AS3306">
        <v>-6.25</v>
      </c>
    </row>
    <row r="3307" spans="1:45" x14ac:dyDescent="0.25">
      <c r="A3307" t="s">
        <v>6374</v>
      </c>
      <c r="B3307" t="s">
        <v>96</v>
      </c>
      <c r="C3307" t="s">
        <v>173</v>
      </c>
      <c r="D3307" t="s">
        <v>15</v>
      </c>
      <c r="E3307" t="s">
        <v>252</v>
      </c>
      <c r="F3307" t="s">
        <v>864</v>
      </c>
      <c r="G3307" s="2">
        <v>46051</v>
      </c>
      <c r="H3307">
        <v>33</v>
      </c>
      <c r="I3307">
        <v>33</v>
      </c>
      <c r="J3307">
        <v>958.11</v>
      </c>
      <c r="K3307">
        <v>31316.61</v>
      </c>
      <c r="L3307" s="2">
        <v>46065</v>
      </c>
      <c r="M3307" s="2">
        <v>46065</v>
      </c>
      <c r="N3307">
        <v>14</v>
      </c>
      <c r="O3307">
        <v>0</v>
      </c>
      <c r="P3307" t="s">
        <v>322</v>
      </c>
      <c r="Q3307" t="s">
        <v>315</v>
      </c>
      <c r="R3307">
        <v>7</v>
      </c>
      <c r="S3307">
        <v>0</v>
      </c>
      <c r="T3307">
        <v>2</v>
      </c>
      <c r="U3307">
        <v>2</v>
      </c>
      <c r="V3307">
        <v>3</v>
      </c>
      <c r="W3307" t="s">
        <v>327</v>
      </c>
      <c r="X3307">
        <v>35.200000000000003</v>
      </c>
      <c r="Y3307">
        <v>1.3</v>
      </c>
      <c r="Z3307">
        <v>9.1999999999999993</v>
      </c>
      <c r="AA3307" t="s">
        <v>87</v>
      </c>
      <c r="AB3307">
        <v>62</v>
      </c>
      <c r="AC3307" t="s">
        <v>317</v>
      </c>
      <c r="AD3307" t="s">
        <v>318</v>
      </c>
      <c r="AE3307" t="s">
        <v>318</v>
      </c>
      <c r="AF3307" t="s">
        <v>87</v>
      </c>
      <c r="AG3307">
        <v>1171</v>
      </c>
      <c r="AH3307" t="s">
        <v>318</v>
      </c>
      <c r="AI3307">
        <v>55.9</v>
      </c>
      <c r="AJ3307">
        <v>100</v>
      </c>
      <c r="AK3307" t="s">
        <v>315</v>
      </c>
      <c r="AL3307" t="s">
        <v>318</v>
      </c>
      <c r="AM3307" t="s">
        <v>318</v>
      </c>
      <c r="AN3307" t="s">
        <v>284</v>
      </c>
      <c r="AO3307">
        <v>7</v>
      </c>
      <c r="AP3307">
        <v>14</v>
      </c>
      <c r="AQ3307">
        <v>0</v>
      </c>
      <c r="AR3307">
        <v>0</v>
      </c>
      <c r="AS3307">
        <v>0</v>
      </c>
    </row>
    <row r="3308" spans="1:45" x14ac:dyDescent="0.25">
      <c r="A3308" t="s">
        <v>6375</v>
      </c>
      <c r="B3308" t="s">
        <v>96</v>
      </c>
      <c r="C3308" t="s">
        <v>181</v>
      </c>
      <c r="D3308" t="s">
        <v>55</v>
      </c>
      <c r="E3308" t="s">
        <v>226</v>
      </c>
      <c r="F3308" t="s">
        <v>6376</v>
      </c>
      <c r="G3308" s="2">
        <v>46273</v>
      </c>
      <c r="H3308">
        <v>15</v>
      </c>
      <c r="I3308">
        <v>15</v>
      </c>
      <c r="J3308">
        <v>843.96</v>
      </c>
      <c r="K3308">
        <v>12200.8</v>
      </c>
      <c r="L3308" s="2">
        <v>46285</v>
      </c>
      <c r="P3308" t="s">
        <v>440</v>
      </c>
      <c r="Q3308" t="s">
        <v>315</v>
      </c>
      <c r="R3308">
        <v>3</v>
      </c>
      <c r="S3308">
        <v>0</v>
      </c>
      <c r="T3308">
        <v>4</v>
      </c>
      <c r="U3308">
        <v>1</v>
      </c>
      <c r="V3308">
        <v>4</v>
      </c>
      <c r="W3308" t="s">
        <v>332</v>
      </c>
      <c r="X3308">
        <v>38.9</v>
      </c>
      <c r="Y3308">
        <v>1.3</v>
      </c>
      <c r="Z3308">
        <v>5.3</v>
      </c>
      <c r="AA3308" t="s">
        <v>95</v>
      </c>
      <c r="AB3308">
        <v>23</v>
      </c>
      <c r="AC3308" t="s">
        <v>317</v>
      </c>
      <c r="AD3308" t="s">
        <v>318</v>
      </c>
      <c r="AE3308" t="s">
        <v>318</v>
      </c>
      <c r="AF3308" t="s">
        <v>317</v>
      </c>
      <c r="AG3308">
        <v>1398</v>
      </c>
      <c r="AH3308" t="s">
        <v>318</v>
      </c>
      <c r="AI3308">
        <v>49.1</v>
      </c>
      <c r="AJ3308">
        <v>0</v>
      </c>
      <c r="AK3308" t="s">
        <v>441</v>
      </c>
      <c r="AL3308" t="s">
        <v>318</v>
      </c>
      <c r="AM3308" t="s">
        <v>318</v>
      </c>
      <c r="AN3308" t="s">
        <v>286</v>
      </c>
      <c r="AO3308">
        <v>4</v>
      </c>
      <c r="AP3308">
        <v>12</v>
      </c>
      <c r="AQ3308">
        <v>0</v>
      </c>
      <c r="AR3308">
        <v>0</v>
      </c>
    </row>
    <row r="3309" spans="1:45" x14ac:dyDescent="0.25">
      <c r="A3309" t="s">
        <v>6377</v>
      </c>
      <c r="B3309" t="s">
        <v>148</v>
      </c>
      <c r="C3309" t="s">
        <v>173</v>
      </c>
      <c r="D3309" t="s">
        <v>55</v>
      </c>
      <c r="E3309" t="s">
        <v>222</v>
      </c>
      <c r="F3309" t="s">
        <v>5314</v>
      </c>
      <c r="G3309" s="2">
        <v>46153</v>
      </c>
      <c r="H3309">
        <v>39</v>
      </c>
      <c r="I3309">
        <v>39</v>
      </c>
      <c r="J3309">
        <v>3720.99</v>
      </c>
      <c r="K3309">
        <v>146284.69</v>
      </c>
      <c r="L3309" s="2">
        <v>46167</v>
      </c>
      <c r="M3309" s="2">
        <v>46170</v>
      </c>
      <c r="N3309">
        <v>17</v>
      </c>
      <c r="O3309">
        <v>3</v>
      </c>
      <c r="P3309" t="s">
        <v>330</v>
      </c>
      <c r="Q3309" t="s">
        <v>361</v>
      </c>
      <c r="R3309">
        <v>6</v>
      </c>
      <c r="S3309">
        <v>1</v>
      </c>
      <c r="T3309">
        <v>4</v>
      </c>
      <c r="U3309">
        <v>2</v>
      </c>
      <c r="V3309">
        <v>2</v>
      </c>
      <c r="W3309" t="s">
        <v>337</v>
      </c>
      <c r="X3309">
        <v>21.2</v>
      </c>
      <c r="Y3309">
        <v>1.9</v>
      </c>
      <c r="Z3309">
        <v>7.4</v>
      </c>
      <c r="AA3309" t="s">
        <v>95</v>
      </c>
      <c r="AB3309">
        <v>28</v>
      </c>
      <c r="AC3309" t="s">
        <v>324</v>
      </c>
      <c r="AD3309" t="s">
        <v>318</v>
      </c>
      <c r="AE3309" t="s">
        <v>318</v>
      </c>
      <c r="AF3309" t="s">
        <v>117</v>
      </c>
      <c r="AG3309">
        <v>802</v>
      </c>
      <c r="AH3309" t="s">
        <v>318</v>
      </c>
      <c r="AI3309">
        <v>66.2</v>
      </c>
      <c r="AJ3309">
        <v>100</v>
      </c>
      <c r="AK3309" t="s">
        <v>333</v>
      </c>
      <c r="AL3309" t="s">
        <v>319</v>
      </c>
      <c r="AM3309" t="s">
        <v>319</v>
      </c>
      <c r="AN3309" t="s">
        <v>284</v>
      </c>
      <c r="AO3309">
        <v>6</v>
      </c>
      <c r="AP3309">
        <v>14</v>
      </c>
      <c r="AQ3309">
        <v>0</v>
      </c>
      <c r="AR3309">
        <v>0</v>
      </c>
      <c r="AS3309">
        <v>21.428571428571431</v>
      </c>
    </row>
    <row r="3310" spans="1:45" x14ac:dyDescent="0.25">
      <c r="A3310" t="s">
        <v>6378</v>
      </c>
      <c r="B3310" t="s">
        <v>88</v>
      </c>
      <c r="C3310" t="s">
        <v>181</v>
      </c>
      <c r="D3310" t="s">
        <v>67</v>
      </c>
      <c r="E3310" t="s">
        <v>259</v>
      </c>
      <c r="F3310" t="s">
        <v>5322</v>
      </c>
      <c r="G3310" s="2">
        <v>46049</v>
      </c>
      <c r="H3310">
        <v>3</v>
      </c>
      <c r="I3310">
        <v>3</v>
      </c>
      <c r="J3310">
        <v>16122.7</v>
      </c>
      <c r="K3310">
        <v>47128.72</v>
      </c>
      <c r="L3310" s="2">
        <v>46061</v>
      </c>
      <c r="M3310" s="2">
        <v>46062</v>
      </c>
      <c r="N3310">
        <v>13</v>
      </c>
      <c r="O3310">
        <v>1</v>
      </c>
      <c r="P3310" t="s">
        <v>330</v>
      </c>
      <c r="Q3310" t="s">
        <v>355</v>
      </c>
      <c r="R3310">
        <v>1</v>
      </c>
      <c r="S3310">
        <v>1</v>
      </c>
      <c r="T3310">
        <v>5</v>
      </c>
      <c r="U3310">
        <v>3</v>
      </c>
      <c r="V3310">
        <v>3</v>
      </c>
      <c r="W3310" t="s">
        <v>323</v>
      </c>
      <c r="X3310">
        <v>34.200000000000003</v>
      </c>
      <c r="Y3310">
        <v>2.5</v>
      </c>
      <c r="Z3310">
        <v>7.5</v>
      </c>
      <c r="AA3310" t="s">
        <v>117</v>
      </c>
      <c r="AB3310">
        <v>9</v>
      </c>
      <c r="AC3310" t="s">
        <v>317</v>
      </c>
      <c r="AD3310" t="s">
        <v>318</v>
      </c>
      <c r="AE3310" t="s">
        <v>318</v>
      </c>
      <c r="AF3310" t="s">
        <v>317</v>
      </c>
      <c r="AG3310">
        <v>1230</v>
      </c>
      <c r="AH3310" t="s">
        <v>318</v>
      </c>
      <c r="AI3310">
        <v>77</v>
      </c>
      <c r="AJ3310">
        <v>100</v>
      </c>
      <c r="AK3310" t="s">
        <v>333</v>
      </c>
      <c r="AL3310" t="s">
        <v>318</v>
      </c>
      <c r="AM3310" t="s">
        <v>318</v>
      </c>
      <c r="AN3310" t="s">
        <v>286</v>
      </c>
      <c r="AO3310">
        <v>5</v>
      </c>
      <c r="AP3310">
        <v>12</v>
      </c>
      <c r="AQ3310">
        <v>0</v>
      </c>
      <c r="AR3310">
        <v>0</v>
      </c>
      <c r="AS3310">
        <v>8.3333333333333321</v>
      </c>
    </row>
    <row r="3311" spans="1:45" x14ac:dyDescent="0.25">
      <c r="A3311" t="s">
        <v>6379</v>
      </c>
      <c r="B3311" t="s">
        <v>139</v>
      </c>
      <c r="C3311" t="s">
        <v>194</v>
      </c>
      <c r="D3311" t="s">
        <v>70</v>
      </c>
      <c r="E3311" t="s">
        <v>268</v>
      </c>
      <c r="F3311" t="s">
        <v>6380</v>
      </c>
      <c r="G3311" s="2">
        <v>45900</v>
      </c>
      <c r="H3311">
        <v>15</v>
      </c>
      <c r="I3311">
        <v>15</v>
      </c>
      <c r="J3311">
        <v>2743.25</v>
      </c>
      <c r="K3311">
        <v>40766.639999999999</v>
      </c>
      <c r="L3311" s="2">
        <v>45912</v>
      </c>
      <c r="M3311" s="2">
        <v>45913</v>
      </c>
      <c r="N3311">
        <v>13</v>
      </c>
      <c r="O3311">
        <v>1</v>
      </c>
      <c r="P3311" t="s">
        <v>330</v>
      </c>
      <c r="Q3311" t="s">
        <v>361</v>
      </c>
      <c r="R3311">
        <v>5</v>
      </c>
      <c r="S3311">
        <v>1</v>
      </c>
      <c r="T3311">
        <v>2</v>
      </c>
      <c r="U3311">
        <v>2</v>
      </c>
      <c r="V3311">
        <v>3</v>
      </c>
      <c r="W3311" t="s">
        <v>337</v>
      </c>
      <c r="X3311">
        <v>27.5</v>
      </c>
      <c r="Y3311">
        <v>23.7</v>
      </c>
      <c r="Z3311">
        <v>6.6</v>
      </c>
      <c r="AA3311" t="s">
        <v>117</v>
      </c>
      <c r="AB3311">
        <v>1</v>
      </c>
      <c r="AC3311" t="s">
        <v>317</v>
      </c>
      <c r="AD3311" t="s">
        <v>318</v>
      </c>
      <c r="AE3311" t="s">
        <v>318</v>
      </c>
      <c r="AF3311" t="s">
        <v>317</v>
      </c>
      <c r="AG3311">
        <v>1192</v>
      </c>
      <c r="AH3311" t="s">
        <v>318</v>
      </c>
      <c r="AI3311">
        <v>91.9</v>
      </c>
      <c r="AJ3311">
        <v>100</v>
      </c>
      <c r="AK3311" t="s">
        <v>333</v>
      </c>
      <c r="AL3311" t="s">
        <v>318</v>
      </c>
      <c r="AM3311" t="s">
        <v>318</v>
      </c>
      <c r="AN3311" t="s">
        <v>284</v>
      </c>
      <c r="AO3311">
        <v>5</v>
      </c>
      <c r="AP3311">
        <v>12</v>
      </c>
      <c r="AQ3311">
        <v>0</v>
      </c>
      <c r="AR3311">
        <v>0</v>
      </c>
      <c r="AS3311">
        <v>8.3333333333333321</v>
      </c>
    </row>
    <row r="3312" spans="1:45" x14ac:dyDescent="0.25">
      <c r="A3312" t="s">
        <v>6381</v>
      </c>
      <c r="B3312" t="s">
        <v>107</v>
      </c>
      <c r="C3312" t="s">
        <v>187</v>
      </c>
      <c r="D3312" t="s">
        <v>21</v>
      </c>
      <c r="E3312" t="s">
        <v>217</v>
      </c>
      <c r="F3312" t="s">
        <v>3112</v>
      </c>
      <c r="G3312" s="2">
        <v>46141</v>
      </c>
      <c r="H3312">
        <v>39</v>
      </c>
      <c r="I3312">
        <v>39</v>
      </c>
      <c r="J3312">
        <v>2439.1</v>
      </c>
      <c r="K3312">
        <v>95953.68</v>
      </c>
      <c r="L3312" s="2">
        <v>46151</v>
      </c>
      <c r="M3312" s="2">
        <v>46150</v>
      </c>
      <c r="N3312">
        <v>9</v>
      </c>
      <c r="O3312">
        <v>-1</v>
      </c>
      <c r="P3312" t="s">
        <v>314</v>
      </c>
      <c r="Q3312" t="s">
        <v>315</v>
      </c>
      <c r="R3312">
        <v>3</v>
      </c>
      <c r="S3312">
        <v>0</v>
      </c>
      <c r="T3312">
        <v>1</v>
      </c>
      <c r="U3312">
        <v>3</v>
      </c>
      <c r="V3312">
        <v>3</v>
      </c>
      <c r="W3312" t="s">
        <v>327</v>
      </c>
      <c r="X3312">
        <v>31.6</v>
      </c>
      <c r="Y3312">
        <v>2.1</v>
      </c>
      <c r="Z3312">
        <v>4.8</v>
      </c>
      <c r="AA3312" t="s">
        <v>95</v>
      </c>
      <c r="AB3312">
        <v>25</v>
      </c>
      <c r="AC3312" t="s">
        <v>324</v>
      </c>
      <c r="AD3312" t="s">
        <v>318</v>
      </c>
      <c r="AE3312" t="s">
        <v>318</v>
      </c>
      <c r="AF3312" t="s">
        <v>87</v>
      </c>
      <c r="AG3312">
        <v>342</v>
      </c>
      <c r="AH3312" t="s">
        <v>318</v>
      </c>
      <c r="AI3312">
        <v>77.099999999999994</v>
      </c>
      <c r="AJ3312">
        <v>100</v>
      </c>
      <c r="AK3312" t="s">
        <v>315</v>
      </c>
      <c r="AL3312" t="s">
        <v>319</v>
      </c>
      <c r="AM3312" t="s">
        <v>318</v>
      </c>
      <c r="AN3312" t="s">
        <v>284</v>
      </c>
      <c r="AO3312">
        <v>3</v>
      </c>
      <c r="AP3312">
        <v>10</v>
      </c>
      <c r="AQ3312">
        <v>0</v>
      </c>
      <c r="AR3312">
        <v>0</v>
      </c>
      <c r="AS3312">
        <v>-10</v>
      </c>
    </row>
    <row r="3313" spans="1:45" x14ac:dyDescent="0.25">
      <c r="A3313" t="s">
        <v>6382</v>
      </c>
      <c r="B3313" t="s">
        <v>99</v>
      </c>
      <c r="C3313" t="s">
        <v>197</v>
      </c>
      <c r="D3313" t="s">
        <v>47</v>
      </c>
      <c r="E3313" t="s">
        <v>259</v>
      </c>
      <c r="F3313" t="s">
        <v>6383</v>
      </c>
      <c r="G3313" s="2">
        <v>46122</v>
      </c>
      <c r="H3313">
        <v>4</v>
      </c>
      <c r="I3313">
        <v>4</v>
      </c>
      <c r="J3313">
        <v>2106.4899999999998</v>
      </c>
      <c r="K3313">
        <v>8237.2800000000007</v>
      </c>
      <c r="L3313" s="2">
        <v>46133</v>
      </c>
      <c r="M3313" s="2">
        <v>46134</v>
      </c>
      <c r="N3313">
        <v>12</v>
      </c>
      <c r="O3313">
        <v>1</v>
      </c>
      <c r="P3313" t="s">
        <v>330</v>
      </c>
      <c r="Q3313" t="s">
        <v>358</v>
      </c>
      <c r="R3313">
        <v>2</v>
      </c>
      <c r="S3313">
        <v>0</v>
      </c>
      <c r="T3313">
        <v>3</v>
      </c>
      <c r="U3313">
        <v>3</v>
      </c>
      <c r="V3313">
        <v>3</v>
      </c>
      <c r="W3313" t="s">
        <v>327</v>
      </c>
      <c r="X3313">
        <v>37.200000000000003</v>
      </c>
      <c r="Y3313">
        <v>0.6</v>
      </c>
      <c r="Z3313">
        <v>9.1</v>
      </c>
      <c r="AA3313" t="s">
        <v>87</v>
      </c>
      <c r="AB3313">
        <v>60</v>
      </c>
      <c r="AC3313" t="s">
        <v>324</v>
      </c>
      <c r="AD3313" t="s">
        <v>318</v>
      </c>
      <c r="AE3313" t="s">
        <v>318</v>
      </c>
      <c r="AF3313" t="s">
        <v>117</v>
      </c>
      <c r="AG3313">
        <v>169</v>
      </c>
      <c r="AH3313" t="s">
        <v>318</v>
      </c>
      <c r="AI3313">
        <v>41.2</v>
      </c>
      <c r="AJ3313">
        <v>100</v>
      </c>
      <c r="AK3313" t="s">
        <v>333</v>
      </c>
      <c r="AL3313" t="s">
        <v>318</v>
      </c>
      <c r="AM3313" t="s">
        <v>318</v>
      </c>
      <c r="AN3313" t="s">
        <v>286</v>
      </c>
      <c r="AO3313">
        <v>3</v>
      </c>
      <c r="AP3313">
        <v>11</v>
      </c>
      <c r="AQ3313">
        <v>0</v>
      </c>
      <c r="AR3313">
        <v>0</v>
      </c>
      <c r="AS3313">
        <v>9.0909090909090917</v>
      </c>
    </row>
    <row r="3314" spans="1:45" x14ac:dyDescent="0.25">
      <c r="A3314" t="s">
        <v>6384</v>
      </c>
      <c r="B3314" t="s">
        <v>132</v>
      </c>
      <c r="C3314" t="s">
        <v>202</v>
      </c>
      <c r="D3314" t="s">
        <v>31</v>
      </c>
      <c r="E3314" t="s">
        <v>226</v>
      </c>
      <c r="F3314" t="s">
        <v>6385</v>
      </c>
      <c r="G3314" s="2">
        <v>46187</v>
      </c>
      <c r="H3314">
        <v>27</v>
      </c>
      <c r="I3314">
        <v>27</v>
      </c>
      <c r="J3314">
        <v>580.54999999999995</v>
      </c>
      <c r="K3314">
        <v>15527.24</v>
      </c>
      <c r="L3314" s="2">
        <v>46203</v>
      </c>
      <c r="M3314" s="2">
        <v>46202</v>
      </c>
      <c r="N3314">
        <v>15</v>
      </c>
      <c r="O3314">
        <v>-1</v>
      </c>
      <c r="P3314" t="s">
        <v>314</v>
      </c>
      <c r="Q3314" t="s">
        <v>315</v>
      </c>
      <c r="R3314">
        <v>7</v>
      </c>
      <c r="S3314">
        <v>0</v>
      </c>
      <c r="T3314">
        <v>2</v>
      </c>
      <c r="U3314">
        <v>3</v>
      </c>
      <c r="V3314">
        <v>4</v>
      </c>
      <c r="W3314" t="s">
        <v>337</v>
      </c>
      <c r="X3314">
        <v>29.1</v>
      </c>
      <c r="Y3314">
        <v>7.9</v>
      </c>
      <c r="Z3314">
        <v>9</v>
      </c>
      <c r="AA3314" t="s">
        <v>95</v>
      </c>
      <c r="AB3314">
        <v>21</v>
      </c>
      <c r="AC3314" t="s">
        <v>317</v>
      </c>
      <c r="AD3314" t="s">
        <v>318</v>
      </c>
      <c r="AE3314" t="s">
        <v>318</v>
      </c>
      <c r="AF3314" t="s">
        <v>317</v>
      </c>
      <c r="AG3314">
        <v>4</v>
      </c>
      <c r="AH3314" t="s">
        <v>318</v>
      </c>
      <c r="AI3314">
        <v>70.5</v>
      </c>
      <c r="AJ3314">
        <v>100</v>
      </c>
      <c r="AK3314" t="s">
        <v>315</v>
      </c>
      <c r="AL3314" t="s">
        <v>318</v>
      </c>
      <c r="AM3314" t="s">
        <v>318</v>
      </c>
      <c r="AN3314" t="s">
        <v>284</v>
      </c>
      <c r="AO3314">
        <v>7</v>
      </c>
      <c r="AP3314">
        <v>16</v>
      </c>
      <c r="AQ3314">
        <v>0</v>
      </c>
      <c r="AR3314">
        <v>0</v>
      </c>
      <c r="AS3314">
        <v>-6.25</v>
      </c>
    </row>
    <row r="3315" spans="1:45" x14ac:dyDescent="0.25">
      <c r="A3315" t="s">
        <v>6386</v>
      </c>
      <c r="B3315" t="s">
        <v>107</v>
      </c>
      <c r="C3315" t="s">
        <v>197</v>
      </c>
      <c r="D3315" t="s">
        <v>63</v>
      </c>
      <c r="E3315" t="s">
        <v>239</v>
      </c>
      <c r="F3315" t="s">
        <v>6387</v>
      </c>
      <c r="G3315" s="2">
        <v>45874</v>
      </c>
      <c r="H3315">
        <v>25</v>
      </c>
      <c r="I3315">
        <v>25</v>
      </c>
      <c r="J3315">
        <v>2392.54</v>
      </c>
      <c r="K3315">
        <v>61260.26</v>
      </c>
      <c r="L3315" s="2">
        <v>45883</v>
      </c>
      <c r="M3315" s="2">
        <v>45883</v>
      </c>
      <c r="N3315">
        <v>9</v>
      </c>
      <c r="O3315">
        <v>0</v>
      </c>
      <c r="P3315" t="s">
        <v>322</v>
      </c>
      <c r="Q3315" t="s">
        <v>315</v>
      </c>
      <c r="R3315">
        <v>4</v>
      </c>
      <c r="S3315">
        <v>0</v>
      </c>
      <c r="T3315">
        <v>1</v>
      </c>
      <c r="U3315">
        <v>1</v>
      </c>
      <c r="V3315">
        <v>3</v>
      </c>
      <c r="W3315" t="s">
        <v>323</v>
      </c>
      <c r="X3315">
        <v>29.1</v>
      </c>
      <c r="Y3315">
        <v>0.4</v>
      </c>
      <c r="Z3315">
        <v>6.8</v>
      </c>
      <c r="AA3315" t="s">
        <v>117</v>
      </c>
      <c r="AB3315">
        <v>1</v>
      </c>
      <c r="AC3315" t="s">
        <v>317</v>
      </c>
      <c r="AD3315" t="s">
        <v>318</v>
      </c>
      <c r="AE3315" t="s">
        <v>318</v>
      </c>
      <c r="AF3315" t="s">
        <v>87</v>
      </c>
      <c r="AG3315">
        <v>1557</v>
      </c>
      <c r="AH3315" t="s">
        <v>318</v>
      </c>
      <c r="AI3315">
        <v>92.8</v>
      </c>
      <c r="AJ3315">
        <v>100</v>
      </c>
      <c r="AK3315" t="s">
        <v>315</v>
      </c>
      <c r="AL3315" t="s">
        <v>319</v>
      </c>
      <c r="AM3315" t="s">
        <v>318</v>
      </c>
      <c r="AN3315" t="s">
        <v>284</v>
      </c>
      <c r="AO3315">
        <v>4</v>
      </c>
      <c r="AP3315">
        <v>9</v>
      </c>
      <c r="AQ3315">
        <v>0</v>
      </c>
      <c r="AR3315">
        <v>0</v>
      </c>
      <c r="AS3315">
        <v>0</v>
      </c>
    </row>
    <row r="3316" spans="1:45" x14ac:dyDescent="0.25">
      <c r="A3316" t="s">
        <v>6388</v>
      </c>
      <c r="B3316" t="s">
        <v>148</v>
      </c>
      <c r="C3316" t="s">
        <v>173</v>
      </c>
      <c r="D3316" t="s">
        <v>70</v>
      </c>
      <c r="E3316" t="s">
        <v>265</v>
      </c>
      <c r="F3316" t="s">
        <v>6389</v>
      </c>
      <c r="G3316" s="2">
        <v>46208</v>
      </c>
      <c r="H3316">
        <v>24</v>
      </c>
      <c r="I3316">
        <v>24</v>
      </c>
      <c r="J3316">
        <v>3768.17</v>
      </c>
      <c r="K3316">
        <v>92100.42</v>
      </c>
      <c r="L3316" s="2">
        <v>46222</v>
      </c>
      <c r="M3316" s="2">
        <v>46224</v>
      </c>
      <c r="N3316">
        <v>16</v>
      </c>
      <c r="O3316">
        <v>2</v>
      </c>
      <c r="P3316" t="s">
        <v>330</v>
      </c>
      <c r="Q3316" t="s">
        <v>361</v>
      </c>
      <c r="R3316">
        <v>6</v>
      </c>
      <c r="S3316">
        <v>0</v>
      </c>
      <c r="T3316">
        <v>3</v>
      </c>
      <c r="U3316">
        <v>2</v>
      </c>
      <c r="V3316">
        <v>3</v>
      </c>
      <c r="W3316" t="s">
        <v>316</v>
      </c>
      <c r="X3316">
        <v>27.5</v>
      </c>
      <c r="Y3316">
        <v>178.2</v>
      </c>
      <c r="Z3316">
        <v>3</v>
      </c>
      <c r="AA3316" t="s">
        <v>117</v>
      </c>
      <c r="AB3316">
        <v>4</v>
      </c>
      <c r="AC3316" t="s">
        <v>317</v>
      </c>
      <c r="AD3316" t="s">
        <v>318</v>
      </c>
      <c r="AE3316" t="s">
        <v>318</v>
      </c>
      <c r="AF3316" t="s">
        <v>317</v>
      </c>
      <c r="AG3316">
        <v>487</v>
      </c>
      <c r="AH3316" t="s">
        <v>318</v>
      </c>
      <c r="AI3316">
        <v>62</v>
      </c>
      <c r="AJ3316">
        <v>100</v>
      </c>
      <c r="AK3316" t="s">
        <v>333</v>
      </c>
      <c r="AL3316" t="s">
        <v>319</v>
      </c>
      <c r="AM3316" t="s">
        <v>319</v>
      </c>
      <c r="AN3316" t="s">
        <v>284</v>
      </c>
      <c r="AO3316">
        <v>6</v>
      </c>
      <c r="AP3316">
        <v>14</v>
      </c>
      <c r="AQ3316">
        <v>0</v>
      </c>
      <c r="AR3316">
        <v>0</v>
      </c>
      <c r="AS3316">
        <v>14.285714285714279</v>
      </c>
    </row>
    <row r="3317" spans="1:45" x14ac:dyDescent="0.25">
      <c r="A3317" t="s">
        <v>6390</v>
      </c>
      <c r="B3317" t="s">
        <v>148</v>
      </c>
      <c r="C3317" t="s">
        <v>194</v>
      </c>
      <c r="D3317" t="s">
        <v>43</v>
      </c>
      <c r="E3317" t="s">
        <v>217</v>
      </c>
      <c r="F3317" t="s">
        <v>4885</v>
      </c>
      <c r="G3317" s="2">
        <v>45885</v>
      </c>
      <c r="H3317">
        <v>39</v>
      </c>
      <c r="I3317">
        <v>39</v>
      </c>
      <c r="J3317">
        <v>3518.85</v>
      </c>
      <c r="K3317">
        <v>139416.51999999999</v>
      </c>
      <c r="L3317" s="2">
        <v>45902</v>
      </c>
      <c r="M3317" s="2">
        <v>45902</v>
      </c>
      <c r="N3317">
        <v>17</v>
      </c>
      <c r="O3317">
        <v>0</v>
      </c>
      <c r="P3317" t="s">
        <v>322</v>
      </c>
      <c r="Q3317" t="s">
        <v>315</v>
      </c>
      <c r="R3317">
        <v>8</v>
      </c>
      <c r="S3317">
        <v>0</v>
      </c>
      <c r="T3317">
        <v>4</v>
      </c>
      <c r="U3317">
        <v>2</v>
      </c>
      <c r="V3317">
        <v>3</v>
      </c>
      <c r="W3317" t="s">
        <v>337</v>
      </c>
      <c r="X3317">
        <v>17.600000000000001</v>
      </c>
      <c r="Y3317">
        <v>5.7</v>
      </c>
      <c r="Z3317">
        <v>5.7</v>
      </c>
      <c r="AA3317" t="s">
        <v>95</v>
      </c>
      <c r="AB3317">
        <v>12</v>
      </c>
      <c r="AC3317" t="s">
        <v>338</v>
      </c>
      <c r="AD3317" t="s">
        <v>318</v>
      </c>
      <c r="AE3317" t="s">
        <v>318</v>
      </c>
      <c r="AF3317" t="s">
        <v>348</v>
      </c>
      <c r="AG3317">
        <v>1826</v>
      </c>
      <c r="AH3317" t="s">
        <v>318</v>
      </c>
      <c r="AI3317">
        <v>53.8</v>
      </c>
      <c r="AJ3317">
        <v>100</v>
      </c>
      <c r="AK3317" t="s">
        <v>315</v>
      </c>
      <c r="AL3317" t="s">
        <v>319</v>
      </c>
      <c r="AM3317" t="s">
        <v>318</v>
      </c>
      <c r="AN3317" t="s">
        <v>284</v>
      </c>
      <c r="AO3317">
        <v>8</v>
      </c>
      <c r="AP3317">
        <v>17</v>
      </c>
      <c r="AQ3317">
        <v>0</v>
      </c>
      <c r="AR3317">
        <v>0</v>
      </c>
      <c r="AS3317">
        <v>0</v>
      </c>
    </row>
    <row r="3318" spans="1:45" x14ac:dyDescent="0.25">
      <c r="A3318" t="s">
        <v>6391</v>
      </c>
      <c r="B3318" t="s">
        <v>112</v>
      </c>
      <c r="C3318" t="s">
        <v>199</v>
      </c>
      <c r="D3318" t="s">
        <v>31</v>
      </c>
      <c r="E3318" t="s">
        <v>234</v>
      </c>
      <c r="F3318" t="s">
        <v>5266</v>
      </c>
      <c r="G3318" s="2">
        <v>46078</v>
      </c>
      <c r="H3318">
        <v>21</v>
      </c>
      <c r="I3318">
        <v>21</v>
      </c>
      <c r="J3318">
        <v>716.48</v>
      </c>
      <c r="K3318">
        <v>14771.94</v>
      </c>
      <c r="L3318" s="2">
        <v>46096</v>
      </c>
      <c r="M3318" s="2">
        <v>46098</v>
      </c>
      <c r="N3318">
        <v>20</v>
      </c>
      <c r="O3318">
        <v>2</v>
      </c>
      <c r="P3318" t="s">
        <v>330</v>
      </c>
      <c r="Q3318" t="s">
        <v>358</v>
      </c>
      <c r="R3318">
        <v>6</v>
      </c>
      <c r="S3318">
        <v>0</v>
      </c>
      <c r="T3318">
        <v>3</v>
      </c>
      <c r="U3318">
        <v>3</v>
      </c>
      <c r="V3318">
        <v>6</v>
      </c>
      <c r="W3318" t="s">
        <v>323</v>
      </c>
      <c r="X3318">
        <v>28.4</v>
      </c>
      <c r="Y3318">
        <v>2.6</v>
      </c>
      <c r="Z3318">
        <v>7.4</v>
      </c>
      <c r="AA3318" t="s">
        <v>371</v>
      </c>
      <c r="AB3318">
        <v>75</v>
      </c>
      <c r="AC3318" t="s">
        <v>317</v>
      </c>
      <c r="AD3318" t="s">
        <v>318</v>
      </c>
      <c r="AE3318" t="s">
        <v>318</v>
      </c>
      <c r="AF3318" t="s">
        <v>348</v>
      </c>
      <c r="AG3318">
        <v>470</v>
      </c>
      <c r="AH3318" t="s">
        <v>318</v>
      </c>
      <c r="AI3318">
        <v>63.7</v>
      </c>
      <c r="AJ3318">
        <v>100</v>
      </c>
      <c r="AK3318" t="s">
        <v>333</v>
      </c>
      <c r="AL3318" t="s">
        <v>318</v>
      </c>
      <c r="AM3318" t="s">
        <v>318</v>
      </c>
      <c r="AN3318" t="s">
        <v>284</v>
      </c>
      <c r="AO3318">
        <v>6</v>
      </c>
      <c r="AP3318">
        <v>18</v>
      </c>
      <c r="AQ3318">
        <v>0</v>
      </c>
      <c r="AR3318">
        <v>0</v>
      </c>
      <c r="AS3318">
        <v>11.111111111111111</v>
      </c>
    </row>
    <row r="3319" spans="1:45" x14ac:dyDescent="0.25">
      <c r="A3319" t="s">
        <v>6392</v>
      </c>
      <c r="B3319" t="s">
        <v>151</v>
      </c>
      <c r="C3319" t="s">
        <v>187</v>
      </c>
      <c r="D3319" t="s">
        <v>47</v>
      </c>
      <c r="E3319" t="s">
        <v>246</v>
      </c>
      <c r="F3319" t="s">
        <v>6393</v>
      </c>
      <c r="G3319" s="2">
        <v>46257</v>
      </c>
      <c r="H3319">
        <v>38</v>
      </c>
      <c r="I3319">
        <v>38</v>
      </c>
      <c r="J3319">
        <v>796.05</v>
      </c>
      <c r="K3319">
        <v>31168.37</v>
      </c>
      <c r="L3319" s="2">
        <v>46270</v>
      </c>
      <c r="M3319" s="2">
        <v>46270</v>
      </c>
      <c r="N3319">
        <v>13</v>
      </c>
      <c r="O3319">
        <v>0</v>
      </c>
      <c r="P3319" t="s">
        <v>322</v>
      </c>
      <c r="Q3319" t="s">
        <v>315</v>
      </c>
      <c r="R3319">
        <v>5</v>
      </c>
      <c r="S3319">
        <v>0</v>
      </c>
      <c r="T3319">
        <v>2</v>
      </c>
      <c r="U3319">
        <v>2</v>
      </c>
      <c r="V3319">
        <v>4</v>
      </c>
      <c r="W3319" t="s">
        <v>332</v>
      </c>
      <c r="X3319">
        <v>16.2</v>
      </c>
      <c r="Y3319">
        <v>0.9</v>
      </c>
      <c r="Z3319">
        <v>9.4</v>
      </c>
      <c r="AA3319" t="s">
        <v>95</v>
      </c>
      <c r="AB3319">
        <v>12</v>
      </c>
      <c r="AC3319" t="s">
        <v>324</v>
      </c>
      <c r="AD3319" t="s">
        <v>318</v>
      </c>
      <c r="AE3319" t="s">
        <v>318</v>
      </c>
      <c r="AF3319" t="s">
        <v>87</v>
      </c>
      <c r="AG3319">
        <v>150</v>
      </c>
      <c r="AH3319" t="s">
        <v>318</v>
      </c>
      <c r="AI3319">
        <v>64.2</v>
      </c>
      <c r="AJ3319">
        <v>100</v>
      </c>
      <c r="AK3319" t="s">
        <v>315</v>
      </c>
      <c r="AL3319" t="s">
        <v>318</v>
      </c>
      <c r="AM3319" t="s">
        <v>318</v>
      </c>
      <c r="AN3319" t="s">
        <v>284</v>
      </c>
      <c r="AO3319">
        <v>5</v>
      </c>
      <c r="AP3319">
        <v>13</v>
      </c>
      <c r="AQ3319">
        <v>0</v>
      </c>
      <c r="AR3319">
        <v>0</v>
      </c>
      <c r="AS3319">
        <v>0</v>
      </c>
    </row>
    <row r="3320" spans="1:45" x14ac:dyDescent="0.25">
      <c r="A3320" t="s">
        <v>6394</v>
      </c>
      <c r="B3320" t="s">
        <v>151</v>
      </c>
      <c r="C3320" t="s">
        <v>191</v>
      </c>
      <c r="D3320" t="s">
        <v>27</v>
      </c>
      <c r="E3320" t="s">
        <v>234</v>
      </c>
      <c r="F3320" t="s">
        <v>837</v>
      </c>
      <c r="G3320" s="2">
        <v>46202</v>
      </c>
      <c r="H3320">
        <v>28</v>
      </c>
      <c r="I3320">
        <v>28</v>
      </c>
      <c r="J3320">
        <v>741.62</v>
      </c>
      <c r="K3320">
        <v>21097.88</v>
      </c>
      <c r="L3320" s="2">
        <v>46224</v>
      </c>
      <c r="M3320" s="2">
        <v>46226</v>
      </c>
      <c r="N3320">
        <v>24</v>
      </c>
      <c r="O3320">
        <v>2</v>
      </c>
      <c r="P3320" t="s">
        <v>330</v>
      </c>
      <c r="Q3320" t="s">
        <v>388</v>
      </c>
      <c r="R3320">
        <v>12</v>
      </c>
      <c r="S3320">
        <v>0</v>
      </c>
      <c r="T3320">
        <v>1</v>
      </c>
      <c r="U3320">
        <v>3</v>
      </c>
      <c r="V3320">
        <v>6</v>
      </c>
      <c r="W3320" t="s">
        <v>344</v>
      </c>
      <c r="X3320">
        <v>33.299999999999997</v>
      </c>
      <c r="Y3320">
        <v>1.9</v>
      </c>
      <c r="Z3320">
        <v>6.6</v>
      </c>
      <c r="AA3320" t="s">
        <v>95</v>
      </c>
      <c r="AB3320">
        <v>28</v>
      </c>
      <c r="AC3320" t="s">
        <v>324</v>
      </c>
      <c r="AD3320" t="s">
        <v>319</v>
      </c>
      <c r="AE3320" t="s">
        <v>318</v>
      </c>
      <c r="AF3320" t="s">
        <v>317</v>
      </c>
      <c r="AG3320">
        <v>1695</v>
      </c>
      <c r="AH3320" t="s">
        <v>318</v>
      </c>
      <c r="AI3320">
        <v>57</v>
      </c>
      <c r="AJ3320">
        <v>100</v>
      </c>
      <c r="AK3320" t="s">
        <v>333</v>
      </c>
      <c r="AL3320" t="s">
        <v>318</v>
      </c>
      <c r="AM3320" t="s">
        <v>319</v>
      </c>
      <c r="AN3320" t="s">
        <v>284</v>
      </c>
      <c r="AO3320">
        <v>12</v>
      </c>
      <c r="AP3320">
        <v>22</v>
      </c>
      <c r="AQ3320">
        <v>0</v>
      </c>
      <c r="AR3320">
        <v>0</v>
      </c>
      <c r="AS3320">
        <v>9.0909090909090917</v>
      </c>
    </row>
    <row r="3321" spans="1:45" x14ac:dyDescent="0.25">
      <c r="A3321" t="s">
        <v>6395</v>
      </c>
      <c r="B3321" t="s">
        <v>142</v>
      </c>
      <c r="C3321" t="s">
        <v>194</v>
      </c>
      <c r="D3321" t="s">
        <v>51</v>
      </c>
      <c r="E3321" t="s">
        <v>226</v>
      </c>
      <c r="F3321" t="s">
        <v>6396</v>
      </c>
      <c r="G3321" s="2">
        <v>46217</v>
      </c>
      <c r="H3321">
        <v>22</v>
      </c>
      <c r="I3321">
        <v>22</v>
      </c>
      <c r="J3321">
        <v>1050.51</v>
      </c>
      <c r="K3321">
        <v>22907.69</v>
      </c>
      <c r="L3321" s="2">
        <v>46231</v>
      </c>
      <c r="M3321" s="2">
        <v>46233</v>
      </c>
      <c r="N3321">
        <v>16</v>
      </c>
      <c r="O3321">
        <v>2</v>
      </c>
      <c r="P3321" t="s">
        <v>330</v>
      </c>
      <c r="Q3321" t="s">
        <v>336</v>
      </c>
      <c r="R3321">
        <v>7</v>
      </c>
      <c r="S3321">
        <v>0</v>
      </c>
      <c r="T3321">
        <v>1</v>
      </c>
      <c r="U3321">
        <v>2</v>
      </c>
      <c r="V3321">
        <v>4</v>
      </c>
      <c r="W3321" t="s">
        <v>362</v>
      </c>
      <c r="X3321">
        <v>29.1</v>
      </c>
      <c r="Y3321">
        <v>0.7</v>
      </c>
      <c r="Z3321">
        <v>6.6</v>
      </c>
      <c r="AA3321" t="s">
        <v>117</v>
      </c>
      <c r="AB3321">
        <v>1</v>
      </c>
      <c r="AC3321" t="s">
        <v>338</v>
      </c>
      <c r="AD3321" t="s">
        <v>318</v>
      </c>
      <c r="AE3321" t="s">
        <v>318</v>
      </c>
      <c r="AF3321" t="s">
        <v>117</v>
      </c>
      <c r="AG3321">
        <v>1082</v>
      </c>
      <c r="AH3321" t="s">
        <v>318</v>
      </c>
      <c r="AI3321">
        <v>43.4</v>
      </c>
      <c r="AJ3321">
        <v>100</v>
      </c>
      <c r="AK3321" t="s">
        <v>333</v>
      </c>
      <c r="AL3321" t="s">
        <v>318</v>
      </c>
      <c r="AM3321" t="s">
        <v>319</v>
      </c>
      <c r="AN3321" t="s">
        <v>284</v>
      </c>
      <c r="AO3321">
        <v>7</v>
      </c>
      <c r="AP3321">
        <v>14</v>
      </c>
      <c r="AQ3321">
        <v>0</v>
      </c>
      <c r="AR3321">
        <v>0</v>
      </c>
      <c r="AS3321">
        <v>14.285714285714279</v>
      </c>
    </row>
    <row r="3322" spans="1:45" x14ac:dyDescent="0.25">
      <c r="A3322" t="s">
        <v>6397</v>
      </c>
      <c r="B3322" t="s">
        <v>82</v>
      </c>
      <c r="C3322" t="s">
        <v>194</v>
      </c>
      <c r="D3322" t="s">
        <v>47</v>
      </c>
      <c r="E3322" t="s">
        <v>234</v>
      </c>
      <c r="F3322" t="s">
        <v>6398</v>
      </c>
      <c r="G3322" s="2">
        <v>46205</v>
      </c>
      <c r="H3322">
        <v>19</v>
      </c>
      <c r="I3322">
        <v>19</v>
      </c>
      <c r="J3322">
        <v>1558.06</v>
      </c>
      <c r="K3322">
        <v>28704.33</v>
      </c>
      <c r="L3322" s="2">
        <v>46224</v>
      </c>
      <c r="M3322" s="2">
        <v>46225</v>
      </c>
      <c r="N3322">
        <v>20</v>
      </c>
      <c r="O3322">
        <v>1</v>
      </c>
      <c r="P3322" t="s">
        <v>330</v>
      </c>
      <c r="Q3322" t="s">
        <v>336</v>
      </c>
      <c r="R3322">
        <v>7</v>
      </c>
      <c r="S3322">
        <v>0</v>
      </c>
      <c r="T3322">
        <v>3</v>
      </c>
      <c r="U3322">
        <v>3</v>
      </c>
      <c r="V3322">
        <v>6</v>
      </c>
      <c r="W3322" t="s">
        <v>327</v>
      </c>
      <c r="X3322">
        <v>40.9</v>
      </c>
      <c r="Y3322">
        <v>2.6</v>
      </c>
      <c r="Z3322">
        <v>7.7</v>
      </c>
      <c r="AA3322" t="s">
        <v>95</v>
      </c>
      <c r="AB3322">
        <v>16</v>
      </c>
      <c r="AC3322" t="s">
        <v>345</v>
      </c>
      <c r="AD3322" t="s">
        <v>318</v>
      </c>
      <c r="AE3322" t="s">
        <v>318</v>
      </c>
      <c r="AF3322" t="s">
        <v>117</v>
      </c>
      <c r="AG3322">
        <v>999</v>
      </c>
      <c r="AH3322" t="s">
        <v>318</v>
      </c>
      <c r="AI3322">
        <v>93.9</v>
      </c>
      <c r="AJ3322">
        <v>100</v>
      </c>
      <c r="AK3322" t="s">
        <v>333</v>
      </c>
      <c r="AL3322" t="s">
        <v>318</v>
      </c>
      <c r="AM3322" t="s">
        <v>318</v>
      </c>
      <c r="AN3322" t="s">
        <v>284</v>
      </c>
      <c r="AO3322">
        <v>7</v>
      </c>
      <c r="AP3322">
        <v>19</v>
      </c>
      <c r="AQ3322">
        <v>0</v>
      </c>
      <c r="AR3322">
        <v>0</v>
      </c>
      <c r="AS3322">
        <v>5.2631578947368416</v>
      </c>
    </row>
    <row r="3323" spans="1:45" x14ac:dyDescent="0.25">
      <c r="A3323" t="s">
        <v>6399</v>
      </c>
      <c r="B3323" t="s">
        <v>136</v>
      </c>
      <c r="C3323" t="s">
        <v>170</v>
      </c>
      <c r="D3323" t="s">
        <v>59</v>
      </c>
      <c r="E3323" t="s">
        <v>226</v>
      </c>
      <c r="F3323" t="s">
        <v>6400</v>
      </c>
      <c r="G3323" s="2">
        <v>46190</v>
      </c>
      <c r="H3323">
        <v>13</v>
      </c>
      <c r="I3323">
        <v>13</v>
      </c>
      <c r="J3323">
        <v>1366.18</v>
      </c>
      <c r="K3323">
        <v>18074.349999999999</v>
      </c>
      <c r="L3323" s="2">
        <v>46204</v>
      </c>
      <c r="M3323" s="2">
        <v>46204</v>
      </c>
      <c r="N3323">
        <v>14</v>
      </c>
      <c r="O3323">
        <v>0</v>
      </c>
      <c r="P3323" t="s">
        <v>322</v>
      </c>
      <c r="Q3323" t="s">
        <v>315</v>
      </c>
      <c r="R3323">
        <v>6</v>
      </c>
      <c r="S3323">
        <v>0</v>
      </c>
      <c r="T3323">
        <v>3</v>
      </c>
      <c r="U3323">
        <v>1</v>
      </c>
      <c r="V3323">
        <v>4</v>
      </c>
      <c r="W3323" t="s">
        <v>332</v>
      </c>
      <c r="X3323">
        <v>27.9</v>
      </c>
      <c r="Y3323">
        <v>2.5</v>
      </c>
      <c r="Z3323">
        <v>5.6</v>
      </c>
      <c r="AA3323" t="s">
        <v>87</v>
      </c>
      <c r="AB3323">
        <v>64</v>
      </c>
      <c r="AC3323" t="s">
        <v>317</v>
      </c>
      <c r="AD3323" t="s">
        <v>318</v>
      </c>
      <c r="AE3323" t="s">
        <v>318</v>
      </c>
      <c r="AF3323" t="s">
        <v>117</v>
      </c>
      <c r="AG3323">
        <v>568</v>
      </c>
      <c r="AH3323" t="s">
        <v>318</v>
      </c>
      <c r="AI3323">
        <v>53.1</v>
      </c>
      <c r="AJ3323">
        <v>100</v>
      </c>
      <c r="AK3323" t="s">
        <v>315</v>
      </c>
      <c r="AL3323" t="s">
        <v>318</v>
      </c>
      <c r="AM3323" t="s">
        <v>318</v>
      </c>
      <c r="AN3323" t="s">
        <v>284</v>
      </c>
      <c r="AO3323">
        <v>6</v>
      </c>
      <c r="AP3323">
        <v>14</v>
      </c>
      <c r="AQ3323">
        <v>0</v>
      </c>
      <c r="AR3323">
        <v>0</v>
      </c>
      <c r="AS3323">
        <v>0</v>
      </c>
    </row>
    <row r="3324" spans="1:45" x14ac:dyDescent="0.25">
      <c r="A3324" t="s">
        <v>6401</v>
      </c>
      <c r="B3324" t="s">
        <v>127</v>
      </c>
      <c r="C3324" t="s">
        <v>184</v>
      </c>
      <c r="D3324" t="s">
        <v>47</v>
      </c>
      <c r="E3324" t="s">
        <v>231</v>
      </c>
      <c r="F3324" t="s">
        <v>4198</v>
      </c>
      <c r="G3324" s="2">
        <v>46082</v>
      </c>
      <c r="H3324">
        <v>6</v>
      </c>
      <c r="I3324">
        <v>6</v>
      </c>
      <c r="J3324">
        <v>850.43</v>
      </c>
      <c r="K3324">
        <v>5195.71</v>
      </c>
      <c r="L3324" s="2">
        <v>46095</v>
      </c>
      <c r="M3324" s="2">
        <v>46095</v>
      </c>
      <c r="N3324">
        <v>13</v>
      </c>
      <c r="O3324">
        <v>0</v>
      </c>
      <c r="P3324" t="s">
        <v>322</v>
      </c>
      <c r="Q3324" t="s">
        <v>315</v>
      </c>
      <c r="R3324">
        <v>5</v>
      </c>
      <c r="S3324">
        <v>0</v>
      </c>
      <c r="T3324">
        <v>2</v>
      </c>
      <c r="U3324">
        <v>3</v>
      </c>
      <c r="V3324">
        <v>3</v>
      </c>
      <c r="W3324" t="s">
        <v>323</v>
      </c>
      <c r="X3324">
        <v>33.799999999999997</v>
      </c>
      <c r="Y3324">
        <v>2.7</v>
      </c>
      <c r="Z3324">
        <v>8.6</v>
      </c>
      <c r="AA3324" t="s">
        <v>95</v>
      </c>
      <c r="AB3324">
        <v>29</v>
      </c>
      <c r="AC3324" t="s">
        <v>324</v>
      </c>
      <c r="AD3324" t="s">
        <v>318</v>
      </c>
      <c r="AE3324" t="s">
        <v>318</v>
      </c>
      <c r="AF3324" t="s">
        <v>317</v>
      </c>
      <c r="AG3324">
        <v>301</v>
      </c>
      <c r="AH3324" t="s">
        <v>318</v>
      </c>
      <c r="AI3324">
        <v>94.9</v>
      </c>
      <c r="AJ3324">
        <v>100</v>
      </c>
      <c r="AK3324" t="s">
        <v>315</v>
      </c>
      <c r="AL3324" t="s">
        <v>318</v>
      </c>
      <c r="AM3324" t="s">
        <v>318</v>
      </c>
      <c r="AN3324" t="s">
        <v>284</v>
      </c>
      <c r="AO3324">
        <v>5</v>
      </c>
      <c r="AP3324">
        <v>13</v>
      </c>
      <c r="AQ3324">
        <v>0</v>
      </c>
      <c r="AR3324">
        <v>0</v>
      </c>
      <c r="AS3324">
        <v>0</v>
      </c>
    </row>
    <row r="3325" spans="1:45" x14ac:dyDescent="0.25">
      <c r="A3325" t="s">
        <v>6402</v>
      </c>
      <c r="B3325" t="s">
        <v>142</v>
      </c>
      <c r="C3325" t="s">
        <v>199</v>
      </c>
      <c r="D3325" t="s">
        <v>8</v>
      </c>
      <c r="E3325" t="s">
        <v>239</v>
      </c>
      <c r="F3325" t="s">
        <v>6403</v>
      </c>
      <c r="G3325" s="2">
        <v>46268</v>
      </c>
      <c r="H3325">
        <v>16</v>
      </c>
      <c r="I3325">
        <v>16</v>
      </c>
      <c r="J3325">
        <v>1234.02</v>
      </c>
      <c r="K3325">
        <v>19689.03</v>
      </c>
      <c r="L3325" s="2">
        <v>46282</v>
      </c>
      <c r="M3325" s="2">
        <v>46283</v>
      </c>
      <c r="N3325">
        <v>15</v>
      </c>
      <c r="O3325">
        <v>1</v>
      </c>
      <c r="P3325" t="s">
        <v>330</v>
      </c>
      <c r="Q3325" t="s">
        <v>358</v>
      </c>
      <c r="R3325">
        <v>6</v>
      </c>
      <c r="S3325">
        <v>0</v>
      </c>
      <c r="T3325">
        <v>3</v>
      </c>
      <c r="U3325">
        <v>2</v>
      </c>
      <c r="V3325">
        <v>3</v>
      </c>
      <c r="W3325" t="s">
        <v>327</v>
      </c>
      <c r="X3325">
        <v>32.700000000000003</v>
      </c>
      <c r="Y3325">
        <v>2.4</v>
      </c>
      <c r="Z3325">
        <v>4.0999999999999996</v>
      </c>
      <c r="AA3325" t="s">
        <v>87</v>
      </c>
      <c r="AB3325">
        <v>62</v>
      </c>
      <c r="AC3325" t="s">
        <v>317</v>
      </c>
      <c r="AD3325" t="s">
        <v>318</v>
      </c>
      <c r="AE3325" t="s">
        <v>318</v>
      </c>
      <c r="AF3325" t="s">
        <v>317</v>
      </c>
      <c r="AG3325">
        <v>989</v>
      </c>
      <c r="AH3325" t="s">
        <v>318</v>
      </c>
      <c r="AI3325">
        <v>60.2</v>
      </c>
      <c r="AJ3325">
        <v>100</v>
      </c>
      <c r="AK3325" t="s">
        <v>333</v>
      </c>
      <c r="AL3325" t="s">
        <v>318</v>
      </c>
      <c r="AM3325" t="s">
        <v>318</v>
      </c>
      <c r="AN3325" t="s">
        <v>284</v>
      </c>
      <c r="AO3325">
        <v>6</v>
      </c>
      <c r="AP3325">
        <v>14</v>
      </c>
      <c r="AQ3325">
        <v>0</v>
      </c>
      <c r="AR3325">
        <v>0</v>
      </c>
      <c r="AS3325">
        <v>7.1428571428571423</v>
      </c>
    </row>
    <row r="3326" spans="1:45" x14ac:dyDescent="0.25">
      <c r="A3326" t="s">
        <v>6404</v>
      </c>
      <c r="B3326" t="s">
        <v>123</v>
      </c>
      <c r="C3326" t="s">
        <v>194</v>
      </c>
      <c r="D3326" t="s">
        <v>21</v>
      </c>
      <c r="E3326" t="s">
        <v>217</v>
      </c>
      <c r="F3326" t="s">
        <v>6405</v>
      </c>
      <c r="G3326" s="2">
        <v>46219</v>
      </c>
      <c r="H3326">
        <v>3</v>
      </c>
      <c r="I3326">
        <v>3</v>
      </c>
      <c r="J3326">
        <v>4819.47</v>
      </c>
      <c r="K3326">
        <v>14139.75</v>
      </c>
      <c r="L3326" s="2">
        <v>46236</v>
      </c>
      <c r="M3326" s="2">
        <v>46235</v>
      </c>
      <c r="N3326">
        <v>16</v>
      </c>
      <c r="O3326">
        <v>-1</v>
      </c>
      <c r="P3326" t="s">
        <v>314</v>
      </c>
      <c r="Q3326" t="s">
        <v>315</v>
      </c>
      <c r="R3326">
        <v>7</v>
      </c>
      <c r="S3326">
        <v>0</v>
      </c>
      <c r="T3326">
        <v>6</v>
      </c>
      <c r="U3326">
        <v>1</v>
      </c>
      <c r="V3326">
        <v>3</v>
      </c>
      <c r="W3326" t="s">
        <v>327</v>
      </c>
      <c r="X3326">
        <v>19.5</v>
      </c>
      <c r="Y3326">
        <v>0.3</v>
      </c>
      <c r="Z3326">
        <v>6.6</v>
      </c>
      <c r="AA3326" t="s">
        <v>87</v>
      </c>
      <c r="AB3326">
        <v>66</v>
      </c>
      <c r="AC3326" t="s">
        <v>324</v>
      </c>
      <c r="AD3326" t="s">
        <v>318</v>
      </c>
      <c r="AE3326" t="s">
        <v>318</v>
      </c>
      <c r="AF3326" t="s">
        <v>87</v>
      </c>
      <c r="AG3326">
        <v>580</v>
      </c>
      <c r="AH3326" t="s">
        <v>318</v>
      </c>
      <c r="AI3326">
        <v>60.7</v>
      </c>
      <c r="AJ3326">
        <v>100</v>
      </c>
      <c r="AK3326" t="s">
        <v>315</v>
      </c>
      <c r="AL3326" t="s">
        <v>318</v>
      </c>
      <c r="AM3326" t="s">
        <v>318</v>
      </c>
      <c r="AN3326" t="s">
        <v>284</v>
      </c>
      <c r="AO3326">
        <v>7</v>
      </c>
      <c r="AP3326">
        <v>17</v>
      </c>
      <c r="AQ3326">
        <v>0</v>
      </c>
      <c r="AR3326">
        <v>0</v>
      </c>
      <c r="AS3326">
        <v>-5.8823529411764701</v>
      </c>
    </row>
    <row r="3327" spans="1:45" x14ac:dyDescent="0.25">
      <c r="A3327" t="s">
        <v>6406</v>
      </c>
      <c r="B3327" t="s">
        <v>118</v>
      </c>
      <c r="C3327" t="s">
        <v>176</v>
      </c>
      <c r="D3327" t="s">
        <v>8</v>
      </c>
      <c r="E3327" t="s">
        <v>226</v>
      </c>
      <c r="F3327" t="s">
        <v>3574</v>
      </c>
      <c r="G3327" s="2">
        <v>45739</v>
      </c>
      <c r="H3327">
        <v>6</v>
      </c>
      <c r="I3327">
        <v>6</v>
      </c>
      <c r="J3327">
        <v>639.32000000000005</v>
      </c>
      <c r="K3327">
        <v>3596.81</v>
      </c>
      <c r="L3327" s="2">
        <v>45750</v>
      </c>
      <c r="M3327" s="2">
        <v>45750</v>
      </c>
      <c r="N3327">
        <v>11</v>
      </c>
      <c r="O3327">
        <v>0</v>
      </c>
      <c r="P3327" t="s">
        <v>322</v>
      </c>
      <c r="Q3327" t="s">
        <v>315</v>
      </c>
      <c r="R3327">
        <v>6</v>
      </c>
      <c r="S3327">
        <v>0</v>
      </c>
      <c r="T3327">
        <v>0</v>
      </c>
      <c r="U3327">
        <v>1</v>
      </c>
      <c r="V3327">
        <v>4</v>
      </c>
      <c r="W3327" t="s">
        <v>337</v>
      </c>
      <c r="X3327">
        <v>39.9</v>
      </c>
      <c r="Y3327">
        <v>35.700000000000003</v>
      </c>
      <c r="Z3327">
        <v>8.6999999999999993</v>
      </c>
      <c r="AA3327" t="s">
        <v>95</v>
      </c>
      <c r="AB3327">
        <v>20</v>
      </c>
      <c r="AC3327" t="s">
        <v>317</v>
      </c>
      <c r="AD3327" t="s">
        <v>318</v>
      </c>
      <c r="AE3327" t="s">
        <v>318</v>
      </c>
      <c r="AF3327" t="s">
        <v>348</v>
      </c>
      <c r="AG3327">
        <v>473</v>
      </c>
      <c r="AH3327" t="s">
        <v>318</v>
      </c>
      <c r="AI3327">
        <v>79.2</v>
      </c>
      <c r="AJ3327">
        <v>100</v>
      </c>
      <c r="AK3327" t="s">
        <v>315</v>
      </c>
      <c r="AL3327" t="s">
        <v>318</v>
      </c>
      <c r="AM3327" t="s">
        <v>318</v>
      </c>
      <c r="AN3327" t="s">
        <v>284</v>
      </c>
      <c r="AO3327">
        <v>6</v>
      </c>
      <c r="AP3327">
        <v>11</v>
      </c>
      <c r="AQ3327">
        <v>0</v>
      </c>
      <c r="AR3327">
        <v>0</v>
      </c>
      <c r="AS3327">
        <v>0</v>
      </c>
    </row>
    <row r="3328" spans="1:45" x14ac:dyDescent="0.25">
      <c r="A3328" t="s">
        <v>6407</v>
      </c>
      <c r="B3328" t="s">
        <v>112</v>
      </c>
      <c r="C3328" t="s">
        <v>194</v>
      </c>
      <c r="D3328" t="s">
        <v>38</v>
      </c>
      <c r="E3328" t="s">
        <v>262</v>
      </c>
      <c r="F3328" t="s">
        <v>381</v>
      </c>
      <c r="G3328" s="2">
        <v>46275</v>
      </c>
      <c r="H3328">
        <v>21</v>
      </c>
      <c r="I3328">
        <v>21</v>
      </c>
      <c r="J3328">
        <v>542.30999999999995</v>
      </c>
      <c r="K3328">
        <v>11630.97</v>
      </c>
      <c r="L3328" s="2">
        <v>46285</v>
      </c>
      <c r="P3328" t="s">
        <v>440</v>
      </c>
      <c r="Q3328" t="s">
        <v>315</v>
      </c>
      <c r="R3328">
        <v>5</v>
      </c>
      <c r="S3328">
        <v>0</v>
      </c>
      <c r="T3328">
        <v>1</v>
      </c>
      <c r="U3328">
        <v>1</v>
      </c>
      <c r="V3328">
        <v>3</v>
      </c>
      <c r="W3328" t="s">
        <v>327</v>
      </c>
      <c r="X3328">
        <v>35.799999999999997</v>
      </c>
      <c r="Y3328">
        <v>0.8</v>
      </c>
      <c r="Z3328">
        <v>6.2</v>
      </c>
      <c r="AA3328" t="s">
        <v>87</v>
      </c>
      <c r="AB3328">
        <v>52</v>
      </c>
      <c r="AC3328" t="s">
        <v>317</v>
      </c>
      <c r="AD3328" t="s">
        <v>318</v>
      </c>
      <c r="AE3328" t="s">
        <v>318</v>
      </c>
      <c r="AF3328" t="s">
        <v>317</v>
      </c>
      <c r="AG3328">
        <v>1791</v>
      </c>
      <c r="AH3328" t="s">
        <v>318</v>
      </c>
      <c r="AI3328">
        <v>94.9</v>
      </c>
      <c r="AJ3328">
        <v>0</v>
      </c>
      <c r="AK3328" t="s">
        <v>441</v>
      </c>
      <c r="AL3328" t="s">
        <v>318</v>
      </c>
      <c r="AM3328" t="s">
        <v>318</v>
      </c>
      <c r="AN3328" t="s">
        <v>284</v>
      </c>
      <c r="AO3328">
        <v>5</v>
      </c>
      <c r="AP3328">
        <v>10</v>
      </c>
      <c r="AQ3328">
        <v>0</v>
      </c>
      <c r="AR3328">
        <v>0</v>
      </c>
    </row>
    <row r="3329" spans="1:45" x14ac:dyDescent="0.25">
      <c r="A3329" t="s">
        <v>6408</v>
      </c>
      <c r="B3329" t="s">
        <v>151</v>
      </c>
      <c r="C3329" t="s">
        <v>170</v>
      </c>
      <c r="D3329" t="s">
        <v>35</v>
      </c>
      <c r="E3329" t="s">
        <v>268</v>
      </c>
      <c r="F3329" t="s">
        <v>2619</v>
      </c>
      <c r="G3329" s="2">
        <v>46103</v>
      </c>
      <c r="H3329">
        <v>14</v>
      </c>
      <c r="I3329">
        <v>14</v>
      </c>
      <c r="J3329">
        <v>733.1</v>
      </c>
      <c r="K3329">
        <v>10222.280000000001</v>
      </c>
      <c r="L3329" s="2">
        <v>46115</v>
      </c>
      <c r="M3329" s="2">
        <v>46116</v>
      </c>
      <c r="N3329">
        <v>13</v>
      </c>
      <c r="O3329">
        <v>1</v>
      </c>
      <c r="P3329" t="s">
        <v>330</v>
      </c>
      <c r="Q3329" t="s">
        <v>358</v>
      </c>
      <c r="R3329">
        <v>8</v>
      </c>
      <c r="S3329">
        <v>0</v>
      </c>
      <c r="T3329">
        <v>0</v>
      </c>
      <c r="U3329">
        <v>1</v>
      </c>
      <c r="V3329">
        <v>3</v>
      </c>
      <c r="W3329" t="s">
        <v>337</v>
      </c>
      <c r="X3329">
        <v>26.4</v>
      </c>
      <c r="Y3329">
        <v>41.5</v>
      </c>
      <c r="Z3329">
        <v>9.1999999999999993</v>
      </c>
      <c r="AA3329" t="s">
        <v>371</v>
      </c>
      <c r="AB3329">
        <v>91</v>
      </c>
      <c r="AC3329" t="s">
        <v>317</v>
      </c>
      <c r="AD3329" t="s">
        <v>318</v>
      </c>
      <c r="AE3329" t="s">
        <v>318</v>
      </c>
      <c r="AF3329" t="s">
        <v>87</v>
      </c>
      <c r="AG3329">
        <v>347</v>
      </c>
      <c r="AH3329" t="s">
        <v>318</v>
      </c>
      <c r="AI3329">
        <v>63.4</v>
      </c>
      <c r="AJ3329">
        <v>100</v>
      </c>
      <c r="AK3329" t="s">
        <v>333</v>
      </c>
      <c r="AL3329" t="s">
        <v>318</v>
      </c>
      <c r="AM3329" t="s">
        <v>319</v>
      </c>
      <c r="AN3329" t="s">
        <v>284</v>
      </c>
      <c r="AO3329">
        <v>8</v>
      </c>
      <c r="AP3329">
        <v>12</v>
      </c>
      <c r="AQ3329">
        <v>0</v>
      </c>
      <c r="AR3329">
        <v>0</v>
      </c>
      <c r="AS3329">
        <v>8.3333333333333321</v>
      </c>
    </row>
    <row r="3330" spans="1:45" x14ac:dyDescent="0.25">
      <c r="A3330" t="s">
        <v>6409</v>
      </c>
      <c r="B3330" t="s">
        <v>123</v>
      </c>
      <c r="C3330" t="s">
        <v>191</v>
      </c>
      <c r="D3330" t="s">
        <v>35</v>
      </c>
      <c r="E3330" t="s">
        <v>268</v>
      </c>
      <c r="F3330" t="s">
        <v>4657</v>
      </c>
      <c r="G3330" s="2">
        <v>45971</v>
      </c>
      <c r="H3330">
        <v>10</v>
      </c>
      <c r="I3330">
        <v>10</v>
      </c>
      <c r="J3330">
        <v>5055.82</v>
      </c>
      <c r="K3330">
        <v>50932.46</v>
      </c>
      <c r="L3330" s="2">
        <v>45991</v>
      </c>
      <c r="M3330" s="2">
        <v>45991</v>
      </c>
      <c r="N3330">
        <v>20</v>
      </c>
      <c r="O3330">
        <v>0</v>
      </c>
      <c r="P3330" t="s">
        <v>322</v>
      </c>
      <c r="Q3330" t="s">
        <v>315</v>
      </c>
      <c r="R3330">
        <v>9</v>
      </c>
      <c r="S3330">
        <v>0</v>
      </c>
      <c r="T3330">
        <v>5</v>
      </c>
      <c r="U3330">
        <v>3</v>
      </c>
      <c r="V3330">
        <v>3</v>
      </c>
      <c r="W3330" t="s">
        <v>327</v>
      </c>
      <c r="X3330">
        <v>30.2</v>
      </c>
      <c r="Y3330">
        <v>1.1000000000000001</v>
      </c>
      <c r="Z3330">
        <v>5.3</v>
      </c>
      <c r="AA3330" t="s">
        <v>87</v>
      </c>
      <c r="AB3330">
        <v>33</v>
      </c>
      <c r="AC3330" t="s">
        <v>317</v>
      </c>
      <c r="AD3330" t="s">
        <v>318</v>
      </c>
      <c r="AE3330" t="s">
        <v>318</v>
      </c>
      <c r="AF3330" t="s">
        <v>117</v>
      </c>
      <c r="AG3330">
        <v>120</v>
      </c>
      <c r="AH3330" t="s">
        <v>318</v>
      </c>
      <c r="AI3330">
        <v>81.7</v>
      </c>
      <c r="AJ3330">
        <v>100</v>
      </c>
      <c r="AK3330" t="s">
        <v>315</v>
      </c>
      <c r="AL3330" t="s">
        <v>318</v>
      </c>
      <c r="AM3330" t="s">
        <v>318</v>
      </c>
      <c r="AN3330" t="s">
        <v>284</v>
      </c>
      <c r="AO3330">
        <v>9</v>
      </c>
      <c r="AP3330">
        <v>20</v>
      </c>
      <c r="AQ3330">
        <v>0</v>
      </c>
      <c r="AR3330">
        <v>0</v>
      </c>
      <c r="AS3330">
        <v>0</v>
      </c>
    </row>
    <row r="3331" spans="1:45" x14ac:dyDescent="0.25">
      <c r="A3331" t="s">
        <v>6410</v>
      </c>
      <c r="B3331" t="s">
        <v>96</v>
      </c>
      <c r="C3331" t="s">
        <v>173</v>
      </c>
      <c r="D3331" t="s">
        <v>15</v>
      </c>
      <c r="E3331" t="s">
        <v>268</v>
      </c>
      <c r="F3331" t="s">
        <v>6411</v>
      </c>
      <c r="G3331" s="2">
        <v>45965</v>
      </c>
      <c r="H3331">
        <v>27</v>
      </c>
      <c r="I3331">
        <v>27</v>
      </c>
      <c r="J3331">
        <v>924.91</v>
      </c>
      <c r="K3331">
        <v>24261.54</v>
      </c>
      <c r="L3331" s="2">
        <v>45980</v>
      </c>
      <c r="M3331" s="2">
        <v>45981</v>
      </c>
      <c r="N3331">
        <v>16</v>
      </c>
      <c r="O3331">
        <v>1</v>
      </c>
      <c r="P3331" t="s">
        <v>330</v>
      </c>
      <c r="Q3331" t="s">
        <v>336</v>
      </c>
      <c r="R3331">
        <v>6</v>
      </c>
      <c r="S3331">
        <v>0</v>
      </c>
      <c r="T3331">
        <v>4</v>
      </c>
      <c r="U3331">
        <v>2</v>
      </c>
      <c r="V3331">
        <v>3</v>
      </c>
      <c r="W3331" t="s">
        <v>323</v>
      </c>
      <c r="X3331">
        <v>19.8</v>
      </c>
      <c r="Y3331">
        <v>1.4</v>
      </c>
      <c r="Z3331">
        <v>7</v>
      </c>
      <c r="AA3331" t="s">
        <v>95</v>
      </c>
      <c r="AB3331">
        <v>25</v>
      </c>
      <c r="AC3331" t="s">
        <v>345</v>
      </c>
      <c r="AD3331" t="s">
        <v>318</v>
      </c>
      <c r="AE3331" t="s">
        <v>318</v>
      </c>
      <c r="AF3331" t="s">
        <v>87</v>
      </c>
      <c r="AG3331">
        <v>1463</v>
      </c>
      <c r="AH3331" t="s">
        <v>318</v>
      </c>
      <c r="AI3331">
        <v>59.5</v>
      </c>
      <c r="AJ3331">
        <v>100</v>
      </c>
      <c r="AK3331" t="s">
        <v>333</v>
      </c>
      <c r="AL3331" t="s">
        <v>318</v>
      </c>
      <c r="AM3331" t="s">
        <v>318</v>
      </c>
      <c r="AN3331" t="s">
        <v>284</v>
      </c>
      <c r="AO3331">
        <v>6</v>
      </c>
      <c r="AP3331">
        <v>15</v>
      </c>
      <c r="AQ3331">
        <v>0</v>
      </c>
      <c r="AR3331">
        <v>0</v>
      </c>
      <c r="AS3331">
        <v>6.666666666666667</v>
      </c>
    </row>
    <row r="3332" spans="1:45" x14ac:dyDescent="0.25">
      <c r="A3332" t="s">
        <v>6412</v>
      </c>
      <c r="B3332" t="s">
        <v>107</v>
      </c>
      <c r="C3332" t="s">
        <v>187</v>
      </c>
      <c r="D3332" t="s">
        <v>67</v>
      </c>
      <c r="E3332" t="s">
        <v>217</v>
      </c>
      <c r="F3332" t="s">
        <v>6413</v>
      </c>
      <c r="G3332" s="2">
        <v>46067</v>
      </c>
      <c r="H3332">
        <v>6</v>
      </c>
      <c r="I3332">
        <v>6</v>
      </c>
      <c r="J3332">
        <v>2206.0300000000002</v>
      </c>
      <c r="K3332">
        <v>13805.62</v>
      </c>
      <c r="L3332" s="2">
        <v>46082</v>
      </c>
      <c r="M3332" s="2">
        <v>46082</v>
      </c>
      <c r="N3332">
        <v>15</v>
      </c>
      <c r="O3332">
        <v>0</v>
      </c>
      <c r="P3332" t="s">
        <v>322</v>
      </c>
      <c r="Q3332" t="s">
        <v>315</v>
      </c>
      <c r="R3332">
        <v>5</v>
      </c>
      <c r="S3332">
        <v>0</v>
      </c>
      <c r="T3332">
        <v>4</v>
      </c>
      <c r="U3332">
        <v>3</v>
      </c>
      <c r="V3332">
        <v>3</v>
      </c>
      <c r="W3332" t="s">
        <v>344</v>
      </c>
      <c r="X3332">
        <v>31.6</v>
      </c>
      <c r="Y3332">
        <v>2.5</v>
      </c>
      <c r="Z3332">
        <v>6</v>
      </c>
      <c r="AA3332" t="s">
        <v>87</v>
      </c>
      <c r="AB3332">
        <v>46</v>
      </c>
      <c r="AC3332" t="s">
        <v>317</v>
      </c>
      <c r="AD3332" t="s">
        <v>318</v>
      </c>
      <c r="AE3332" t="s">
        <v>318</v>
      </c>
      <c r="AF3332" t="s">
        <v>87</v>
      </c>
      <c r="AG3332">
        <v>1150</v>
      </c>
      <c r="AH3332" t="s">
        <v>318</v>
      </c>
      <c r="AI3332">
        <v>83.7</v>
      </c>
      <c r="AJ3332">
        <v>100</v>
      </c>
      <c r="AK3332" t="s">
        <v>315</v>
      </c>
      <c r="AL3332" t="s">
        <v>318</v>
      </c>
      <c r="AM3332" t="s">
        <v>318</v>
      </c>
      <c r="AN3332" t="s">
        <v>284</v>
      </c>
      <c r="AO3332">
        <v>5</v>
      </c>
      <c r="AP3332">
        <v>15</v>
      </c>
      <c r="AQ3332">
        <v>0</v>
      </c>
      <c r="AR3332">
        <v>0</v>
      </c>
      <c r="AS3332">
        <v>0</v>
      </c>
    </row>
    <row r="3333" spans="1:45" x14ac:dyDescent="0.25">
      <c r="A3333" t="s">
        <v>6414</v>
      </c>
      <c r="B3333" t="s">
        <v>132</v>
      </c>
      <c r="C3333" t="s">
        <v>176</v>
      </c>
      <c r="D3333" t="s">
        <v>38</v>
      </c>
      <c r="E3333" t="s">
        <v>243</v>
      </c>
      <c r="F3333" t="s">
        <v>6415</v>
      </c>
      <c r="G3333" s="2">
        <v>46114</v>
      </c>
      <c r="H3333">
        <v>29</v>
      </c>
      <c r="I3333">
        <v>29</v>
      </c>
      <c r="J3333">
        <v>624.23</v>
      </c>
      <c r="K3333">
        <v>18465.87</v>
      </c>
      <c r="L3333" s="2">
        <v>46129</v>
      </c>
      <c r="M3333" s="2">
        <v>46128</v>
      </c>
      <c r="N3333">
        <v>14</v>
      </c>
      <c r="O3333">
        <v>-1</v>
      </c>
      <c r="P3333" t="s">
        <v>314</v>
      </c>
      <c r="Q3333" t="s">
        <v>315</v>
      </c>
      <c r="R3333">
        <v>6</v>
      </c>
      <c r="S3333">
        <v>0</v>
      </c>
      <c r="T3333">
        <v>2</v>
      </c>
      <c r="U3333">
        <v>3</v>
      </c>
      <c r="V3333">
        <v>4</v>
      </c>
      <c r="W3333" t="s">
        <v>327</v>
      </c>
      <c r="X3333">
        <v>26.2</v>
      </c>
      <c r="Y3333">
        <v>1.8</v>
      </c>
      <c r="Z3333">
        <v>4.0999999999999996</v>
      </c>
      <c r="AA3333" t="s">
        <v>95</v>
      </c>
      <c r="AB3333">
        <v>10</v>
      </c>
      <c r="AC3333" t="s">
        <v>317</v>
      </c>
      <c r="AD3333" t="s">
        <v>318</v>
      </c>
      <c r="AE3333" t="s">
        <v>318</v>
      </c>
      <c r="AF3333" t="s">
        <v>117</v>
      </c>
      <c r="AG3333">
        <v>783</v>
      </c>
      <c r="AH3333" t="s">
        <v>318</v>
      </c>
      <c r="AI3333">
        <v>41.2</v>
      </c>
      <c r="AJ3333">
        <v>100</v>
      </c>
      <c r="AK3333" t="s">
        <v>315</v>
      </c>
      <c r="AL3333" t="s">
        <v>318</v>
      </c>
      <c r="AM3333" t="s">
        <v>318</v>
      </c>
      <c r="AN3333" t="s">
        <v>284</v>
      </c>
      <c r="AO3333">
        <v>6</v>
      </c>
      <c r="AP3333">
        <v>15</v>
      </c>
      <c r="AQ3333">
        <v>0</v>
      </c>
      <c r="AR3333">
        <v>0</v>
      </c>
      <c r="AS3333">
        <v>-6.666666666666667</v>
      </c>
    </row>
    <row r="3334" spans="1:45" x14ac:dyDescent="0.25">
      <c r="A3334" t="s">
        <v>6416</v>
      </c>
      <c r="B3334" t="s">
        <v>107</v>
      </c>
      <c r="C3334" t="s">
        <v>191</v>
      </c>
      <c r="D3334" t="s">
        <v>59</v>
      </c>
      <c r="E3334" t="s">
        <v>234</v>
      </c>
      <c r="F3334" t="s">
        <v>6417</v>
      </c>
      <c r="G3334" s="2">
        <v>45853</v>
      </c>
      <c r="H3334">
        <v>26</v>
      </c>
      <c r="I3334">
        <v>26</v>
      </c>
      <c r="J3334">
        <v>2116.59</v>
      </c>
      <c r="K3334">
        <v>56240.59</v>
      </c>
      <c r="L3334" s="2">
        <v>45873</v>
      </c>
      <c r="M3334" s="2">
        <v>45873</v>
      </c>
      <c r="N3334">
        <v>20</v>
      </c>
      <c r="O3334">
        <v>0</v>
      </c>
      <c r="P3334" t="s">
        <v>322</v>
      </c>
      <c r="Q3334" t="s">
        <v>315</v>
      </c>
      <c r="R3334">
        <v>9</v>
      </c>
      <c r="S3334">
        <v>0</v>
      </c>
      <c r="T3334">
        <v>2</v>
      </c>
      <c r="U3334">
        <v>3</v>
      </c>
      <c r="V3334">
        <v>6</v>
      </c>
      <c r="W3334" t="s">
        <v>323</v>
      </c>
      <c r="X3334">
        <v>32</v>
      </c>
      <c r="Y3334">
        <v>0.2</v>
      </c>
      <c r="Z3334">
        <v>9.1999999999999993</v>
      </c>
      <c r="AA3334" t="s">
        <v>87</v>
      </c>
      <c r="AB3334">
        <v>53</v>
      </c>
      <c r="AC3334" t="s">
        <v>317</v>
      </c>
      <c r="AD3334" t="s">
        <v>318</v>
      </c>
      <c r="AE3334" t="s">
        <v>318</v>
      </c>
      <c r="AF3334" t="s">
        <v>348</v>
      </c>
      <c r="AG3334">
        <v>710</v>
      </c>
      <c r="AH3334" t="s">
        <v>318</v>
      </c>
      <c r="AI3334">
        <v>90</v>
      </c>
      <c r="AJ3334">
        <v>100</v>
      </c>
      <c r="AK3334" t="s">
        <v>315</v>
      </c>
      <c r="AL3334" t="s">
        <v>318</v>
      </c>
      <c r="AM3334" t="s">
        <v>318</v>
      </c>
      <c r="AN3334" t="s">
        <v>284</v>
      </c>
      <c r="AO3334">
        <v>9</v>
      </c>
      <c r="AP3334">
        <v>20</v>
      </c>
      <c r="AQ3334">
        <v>0</v>
      </c>
      <c r="AR3334">
        <v>0</v>
      </c>
      <c r="AS3334">
        <v>0</v>
      </c>
    </row>
    <row r="3335" spans="1:45" x14ac:dyDescent="0.25">
      <c r="A3335" t="s">
        <v>6418</v>
      </c>
      <c r="B3335" t="s">
        <v>139</v>
      </c>
      <c r="C3335" t="s">
        <v>179</v>
      </c>
      <c r="D3335" t="s">
        <v>67</v>
      </c>
      <c r="E3335" t="s">
        <v>259</v>
      </c>
      <c r="F3335" t="s">
        <v>6419</v>
      </c>
      <c r="G3335" s="2">
        <v>46078</v>
      </c>
      <c r="H3335">
        <v>307</v>
      </c>
      <c r="I3335">
        <v>307</v>
      </c>
      <c r="J3335">
        <v>3039.65</v>
      </c>
      <c r="K3335">
        <v>931495.51</v>
      </c>
      <c r="L3335" s="2">
        <v>46091</v>
      </c>
      <c r="M3335" s="2">
        <v>46093</v>
      </c>
      <c r="N3335">
        <v>15</v>
      </c>
      <c r="O3335">
        <v>2</v>
      </c>
      <c r="P3335" t="s">
        <v>330</v>
      </c>
      <c r="Q3335" t="s">
        <v>336</v>
      </c>
      <c r="R3335">
        <v>3</v>
      </c>
      <c r="S3335">
        <v>0</v>
      </c>
      <c r="T3335">
        <v>5</v>
      </c>
      <c r="U3335">
        <v>2</v>
      </c>
      <c r="V3335">
        <v>3</v>
      </c>
      <c r="W3335" t="s">
        <v>332</v>
      </c>
      <c r="X3335">
        <v>31.1</v>
      </c>
      <c r="Y3335">
        <v>0.6</v>
      </c>
      <c r="Z3335">
        <v>9.3000000000000007</v>
      </c>
      <c r="AA3335" t="s">
        <v>95</v>
      </c>
      <c r="AB3335">
        <v>24</v>
      </c>
      <c r="AC3335" t="s">
        <v>345</v>
      </c>
      <c r="AD3335" t="s">
        <v>318</v>
      </c>
      <c r="AE3335" t="s">
        <v>318</v>
      </c>
      <c r="AF3335" t="s">
        <v>87</v>
      </c>
      <c r="AG3335">
        <v>901</v>
      </c>
      <c r="AH3335" t="s">
        <v>318</v>
      </c>
      <c r="AI3335">
        <v>62.1</v>
      </c>
      <c r="AJ3335">
        <v>100</v>
      </c>
      <c r="AK3335" t="s">
        <v>333</v>
      </c>
      <c r="AL3335" t="s">
        <v>319</v>
      </c>
      <c r="AM3335" t="s">
        <v>318</v>
      </c>
      <c r="AN3335" t="s">
        <v>286</v>
      </c>
      <c r="AO3335">
        <v>5</v>
      </c>
      <c r="AP3335">
        <v>13</v>
      </c>
      <c r="AQ3335">
        <v>0</v>
      </c>
      <c r="AR3335">
        <v>0</v>
      </c>
      <c r="AS3335">
        <v>15.38461538461539</v>
      </c>
    </row>
    <row r="3336" spans="1:45" x14ac:dyDescent="0.25">
      <c r="A3336" t="s">
        <v>6420</v>
      </c>
      <c r="B3336" t="s">
        <v>104</v>
      </c>
      <c r="C3336" t="s">
        <v>204</v>
      </c>
      <c r="D3336" t="s">
        <v>47</v>
      </c>
      <c r="E3336" t="s">
        <v>231</v>
      </c>
      <c r="F3336" t="s">
        <v>6421</v>
      </c>
      <c r="G3336" s="2">
        <v>46175</v>
      </c>
      <c r="H3336">
        <v>13</v>
      </c>
      <c r="I3336">
        <v>13</v>
      </c>
      <c r="J3336">
        <v>24718.84</v>
      </c>
      <c r="K3336">
        <v>329352.34000000003</v>
      </c>
      <c r="L3336" s="2">
        <v>46190</v>
      </c>
      <c r="M3336" s="2">
        <v>46189</v>
      </c>
      <c r="N3336">
        <v>14</v>
      </c>
      <c r="O3336">
        <v>-1</v>
      </c>
      <c r="P3336" t="s">
        <v>314</v>
      </c>
      <c r="Q3336" t="s">
        <v>315</v>
      </c>
      <c r="R3336">
        <v>4</v>
      </c>
      <c r="S3336">
        <v>0</v>
      </c>
      <c r="T3336">
        <v>7</v>
      </c>
      <c r="U3336">
        <v>1</v>
      </c>
      <c r="V3336">
        <v>3</v>
      </c>
      <c r="W3336" t="s">
        <v>327</v>
      </c>
      <c r="X3336">
        <v>24.6</v>
      </c>
      <c r="Y3336">
        <v>0.2</v>
      </c>
      <c r="Z3336">
        <v>6.6</v>
      </c>
      <c r="AA3336" t="s">
        <v>117</v>
      </c>
      <c r="AB3336">
        <v>5</v>
      </c>
      <c r="AC3336" t="s">
        <v>317</v>
      </c>
      <c r="AD3336" t="s">
        <v>318</v>
      </c>
      <c r="AE3336" t="s">
        <v>318</v>
      </c>
      <c r="AF3336" t="s">
        <v>87</v>
      </c>
      <c r="AG3336">
        <v>1273</v>
      </c>
      <c r="AH3336" t="s">
        <v>318</v>
      </c>
      <c r="AI3336">
        <v>67.900000000000006</v>
      </c>
      <c r="AJ3336">
        <v>100</v>
      </c>
      <c r="AK3336" t="s">
        <v>315</v>
      </c>
      <c r="AL3336" t="s">
        <v>319</v>
      </c>
      <c r="AM3336" t="s">
        <v>318</v>
      </c>
      <c r="AN3336" t="s">
        <v>286</v>
      </c>
      <c r="AO3336">
        <v>7</v>
      </c>
      <c r="AP3336">
        <v>15</v>
      </c>
      <c r="AQ3336">
        <v>0</v>
      </c>
      <c r="AR3336">
        <v>0</v>
      </c>
      <c r="AS3336">
        <v>-6.666666666666667</v>
      </c>
    </row>
    <row r="3337" spans="1:45" x14ac:dyDescent="0.25">
      <c r="A3337" t="s">
        <v>6422</v>
      </c>
      <c r="B3337" t="s">
        <v>91</v>
      </c>
      <c r="C3337" t="s">
        <v>197</v>
      </c>
      <c r="D3337" t="s">
        <v>31</v>
      </c>
      <c r="E3337" t="s">
        <v>259</v>
      </c>
      <c r="F3337" t="s">
        <v>6423</v>
      </c>
      <c r="G3337" s="2">
        <v>46092</v>
      </c>
      <c r="H3337">
        <v>25</v>
      </c>
      <c r="I3337">
        <v>14</v>
      </c>
      <c r="J3337">
        <v>492.31</v>
      </c>
      <c r="K3337">
        <v>12086.78</v>
      </c>
      <c r="L3337" s="2">
        <v>46104</v>
      </c>
      <c r="M3337" s="2">
        <v>46106</v>
      </c>
      <c r="N3337">
        <v>14</v>
      </c>
      <c r="O3337">
        <v>2</v>
      </c>
      <c r="P3337" t="s">
        <v>330</v>
      </c>
      <c r="Q3337" t="s">
        <v>331</v>
      </c>
      <c r="R3337">
        <v>4</v>
      </c>
      <c r="S3337">
        <v>0</v>
      </c>
      <c r="T3337">
        <v>2</v>
      </c>
      <c r="U3337">
        <v>3</v>
      </c>
      <c r="V3337">
        <v>3</v>
      </c>
      <c r="W3337" t="s">
        <v>337</v>
      </c>
      <c r="X3337">
        <v>38.299999999999997</v>
      </c>
      <c r="Y3337">
        <v>32</v>
      </c>
      <c r="Z3337">
        <v>6.5</v>
      </c>
      <c r="AA3337" t="s">
        <v>95</v>
      </c>
      <c r="AB3337">
        <v>12</v>
      </c>
      <c r="AC3337" t="s">
        <v>317</v>
      </c>
      <c r="AD3337" t="s">
        <v>318</v>
      </c>
      <c r="AE3337" t="s">
        <v>318</v>
      </c>
      <c r="AF3337" t="s">
        <v>87</v>
      </c>
      <c r="AG3337">
        <v>3</v>
      </c>
      <c r="AH3337" t="s">
        <v>319</v>
      </c>
      <c r="AI3337">
        <v>92.7</v>
      </c>
      <c r="AJ3337">
        <v>56</v>
      </c>
      <c r="AK3337" t="s">
        <v>333</v>
      </c>
      <c r="AL3337" t="s">
        <v>318</v>
      </c>
      <c r="AM3337" t="s">
        <v>318</v>
      </c>
      <c r="AN3337" t="s">
        <v>284</v>
      </c>
      <c r="AO3337">
        <v>4</v>
      </c>
      <c r="AP3337">
        <v>12</v>
      </c>
      <c r="AQ3337">
        <v>11</v>
      </c>
      <c r="AR3337">
        <v>5415.41</v>
      </c>
      <c r="AS3337">
        <v>16.666666666666661</v>
      </c>
    </row>
    <row r="3338" spans="1:45" x14ac:dyDescent="0.25">
      <c r="A3338" t="s">
        <v>6424</v>
      </c>
      <c r="B3338" t="s">
        <v>104</v>
      </c>
      <c r="C3338" t="s">
        <v>206</v>
      </c>
      <c r="D3338" t="s">
        <v>59</v>
      </c>
      <c r="E3338" t="s">
        <v>222</v>
      </c>
      <c r="F3338" t="s">
        <v>4394</v>
      </c>
      <c r="G3338" s="2">
        <v>45907</v>
      </c>
      <c r="H3338">
        <v>37</v>
      </c>
      <c r="I3338">
        <v>26</v>
      </c>
      <c r="J3338">
        <v>24356.71</v>
      </c>
      <c r="K3338">
        <v>924864.6</v>
      </c>
      <c r="L3338" s="2">
        <v>45919</v>
      </c>
      <c r="M3338" s="2">
        <v>45919</v>
      </c>
      <c r="N3338">
        <v>12</v>
      </c>
      <c r="O3338">
        <v>0</v>
      </c>
      <c r="P3338" t="s">
        <v>322</v>
      </c>
      <c r="Q3338" t="s">
        <v>315</v>
      </c>
      <c r="R3338">
        <v>2</v>
      </c>
      <c r="S3338">
        <v>0</v>
      </c>
      <c r="T3338">
        <v>7</v>
      </c>
      <c r="U3338">
        <v>1</v>
      </c>
      <c r="V3338">
        <v>2</v>
      </c>
      <c r="W3338" t="s">
        <v>327</v>
      </c>
      <c r="X3338">
        <v>30.6</v>
      </c>
      <c r="Y3338">
        <v>0.9</v>
      </c>
      <c r="Z3338">
        <v>7.8</v>
      </c>
      <c r="AA3338" t="s">
        <v>117</v>
      </c>
      <c r="AB3338">
        <v>5</v>
      </c>
      <c r="AC3338" t="s">
        <v>317</v>
      </c>
      <c r="AD3338" t="s">
        <v>318</v>
      </c>
      <c r="AE3338" t="s">
        <v>318</v>
      </c>
      <c r="AF3338" t="s">
        <v>117</v>
      </c>
      <c r="AG3338">
        <v>8</v>
      </c>
      <c r="AH3338" t="s">
        <v>319</v>
      </c>
      <c r="AI3338">
        <v>69.3</v>
      </c>
      <c r="AJ3338">
        <v>70.3</v>
      </c>
      <c r="AK3338" t="s">
        <v>315</v>
      </c>
      <c r="AL3338" t="s">
        <v>319</v>
      </c>
      <c r="AM3338" t="s">
        <v>318</v>
      </c>
      <c r="AN3338" t="s">
        <v>286</v>
      </c>
      <c r="AO3338">
        <v>7</v>
      </c>
      <c r="AP3338">
        <v>12</v>
      </c>
      <c r="AQ3338">
        <v>11</v>
      </c>
      <c r="AR3338">
        <v>267923.81</v>
      </c>
      <c r="AS3338">
        <v>0</v>
      </c>
    </row>
    <row r="3339" spans="1:45" x14ac:dyDescent="0.25">
      <c r="A3339" t="s">
        <v>6425</v>
      </c>
      <c r="B3339" t="s">
        <v>82</v>
      </c>
      <c r="C3339" t="s">
        <v>199</v>
      </c>
      <c r="D3339" t="s">
        <v>27</v>
      </c>
      <c r="E3339" t="s">
        <v>243</v>
      </c>
      <c r="F3339" t="s">
        <v>6426</v>
      </c>
      <c r="G3339" s="2">
        <v>46132</v>
      </c>
      <c r="H3339">
        <v>30</v>
      </c>
      <c r="I3339">
        <v>30</v>
      </c>
      <c r="J3339">
        <v>1501.01</v>
      </c>
      <c r="K3339">
        <v>45034.19</v>
      </c>
      <c r="L3339" s="2">
        <v>46148</v>
      </c>
      <c r="M3339" s="2">
        <v>46148</v>
      </c>
      <c r="N3339">
        <v>16</v>
      </c>
      <c r="O3339">
        <v>0</v>
      </c>
      <c r="P3339" t="s">
        <v>322</v>
      </c>
      <c r="Q3339" t="s">
        <v>315</v>
      </c>
      <c r="R3339">
        <v>5</v>
      </c>
      <c r="S3339">
        <v>0</v>
      </c>
      <c r="T3339">
        <v>4</v>
      </c>
      <c r="U3339">
        <v>3</v>
      </c>
      <c r="V3339">
        <v>4</v>
      </c>
      <c r="W3339" t="s">
        <v>327</v>
      </c>
      <c r="X3339">
        <v>15.4</v>
      </c>
      <c r="Y3339">
        <v>0.4</v>
      </c>
      <c r="Z3339">
        <v>7.7</v>
      </c>
      <c r="AA3339" t="s">
        <v>95</v>
      </c>
      <c r="AB3339">
        <v>18</v>
      </c>
      <c r="AC3339" t="s">
        <v>345</v>
      </c>
      <c r="AD3339" t="s">
        <v>318</v>
      </c>
      <c r="AE3339" t="s">
        <v>318</v>
      </c>
      <c r="AF3339" t="s">
        <v>87</v>
      </c>
      <c r="AG3339">
        <v>1485</v>
      </c>
      <c r="AH3339" t="s">
        <v>318</v>
      </c>
      <c r="AI3339">
        <v>70.7</v>
      </c>
      <c r="AJ3339">
        <v>100</v>
      </c>
      <c r="AK3339" t="s">
        <v>315</v>
      </c>
      <c r="AL3339" t="s">
        <v>318</v>
      </c>
      <c r="AM3339" t="s">
        <v>318</v>
      </c>
      <c r="AN3339" t="s">
        <v>284</v>
      </c>
      <c r="AO3339">
        <v>5</v>
      </c>
      <c r="AP3339">
        <v>16</v>
      </c>
      <c r="AQ3339">
        <v>0</v>
      </c>
      <c r="AR3339">
        <v>0</v>
      </c>
      <c r="AS3339">
        <v>0</v>
      </c>
    </row>
    <row r="3340" spans="1:45" x14ac:dyDescent="0.25">
      <c r="A3340" t="s">
        <v>6427</v>
      </c>
      <c r="B3340" t="s">
        <v>118</v>
      </c>
      <c r="C3340" t="s">
        <v>170</v>
      </c>
      <c r="D3340" t="s">
        <v>8</v>
      </c>
      <c r="E3340" t="s">
        <v>239</v>
      </c>
      <c r="F3340" t="s">
        <v>6428</v>
      </c>
      <c r="G3340" s="2">
        <v>46140</v>
      </c>
      <c r="H3340">
        <v>24</v>
      </c>
      <c r="I3340">
        <v>24</v>
      </c>
      <c r="J3340">
        <v>679.76</v>
      </c>
      <c r="K3340">
        <v>16511.169999999998</v>
      </c>
      <c r="L3340" s="2">
        <v>46152</v>
      </c>
      <c r="M3340" s="2">
        <v>46153</v>
      </c>
      <c r="N3340">
        <v>13</v>
      </c>
      <c r="O3340">
        <v>1</v>
      </c>
      <c r="P3340" t="s">
        <v>330</v>
      </c>
      <c r="Q3340" t="s">
        <v>355</v>
      </c>
      <c r="R3340">
        <v>5</v>
      </c>
      <c r="S3340">
        <v>1</v>
      </c>
      <c r="T3340">
        <v>1</v>
      </c>
      <c r="U3340">
        <v>3</v>
      </c>
      <c r="V3340">
        <v>3</v>
      </c>
      <c r="W3340" t="s">
        <v>327</v>
      </c>
      <c r="X3340">
        <v>38.799999999999997</v>
      </c>
      <c r="Y3340">
        <v>1.6</v>
      </c>
      <c r="Z3340">
        <v>9.3000000000000007</v>
      </c>
      <c r="AA3340" t="s">
        <v>95</v>
      </c>
      <c r="AB3340">
        <v>24</v>
      </c>
      <c r="AC3340" t="s">
        <v>317</v>
      </c>
      <c r="AD3340" t="s">
        <v>318</v>
      </c>
      <c r="AE3340" t="s">
        <v>318</v>
      </c>
      <c r="AF3340" t="s">
        <v>317</v>
      </c>
      <c r="AG3340">
        <v>840</v>
      </c>
      <c r="AH3340" t="s">
        <v>318</v>
      </c>
      <c r="AI3340">
        <v>66.099999999999994</v>
      </c>
      <c r="AJ3340">
        <v>100</v>
      </c>
      <c r="AK3340" t="s">
        <v>333</v>
      </c>
      <c r="AL3340" t="s">
        <v>318</v>
      </c>
      <c r="AM3340" t="s">
        <v>318</v>
      </c>
      <c r="AN3340" t="s">
        <v>284</v>
      </c>
      <c r="AO3340">
        <v>5</v>
      </c>
      <c r="AP3340">
        <v>12</v>
      </c>
      <c r="AQ3340">
        <v>0</v>
      </c>
      <c r="AR3340">
        <v>0</v>
      </c>
      <c r="AS3340">
        <v>8.3333333333333321</v>
      </c>
    </row>
    <row r="3341" spans="1:45" x14ac:dyDescent="0.25">
      <c r="A3341" t="s">
        <v>6429</v>
      </c>
      <c r="B3341" t="s">
        <v>96</v>
      </c>
      <c r="C3341" t="s">
        <v>176</v>
      </c>
      <c r="D3341" t="s">
        <v>67</v>
      </c>
      <c r="E3341" t="s">
        <v>222</v>
      </c>
      <c r="F3341" t="s">
        <v>3061</v>
      </c>
      <c r="G3341" s="2">
        <v>46216</v>
      </c>
      <c r="H3341">
        <v>27</v>
      </c>
      <c r="I3341">
        <v>27</v>
      </c>
      <c r="J3341">
        <v>925.77</v>
      </c>
      <c r="K3341">
        <v>24924.85</v>
      </c>
      <c r="L3341" s="2">
        <v>46227</v>
      </c>
      <c r="M3341" s="2">
        <v>46228</v>
      </c>
      <c r="N3341">
        <v>12</v>
      </c>
      <c r="O3341">
        <v>1</v>
      </c>
      <c r="P3341" t="s">
        <v>330</v>
      </c>
      <c r="Q3341" t="s">
        <v>361</v>
      </c>
      <c r="R3341">
        <v>4</v>
      </c>
      <c r="S3341">
        <v>1</v>
      </c>
      <c r="T3341">
        <v>2</v>
      </c>
      <c r="U3341">
        <v>3</v>
      </c>
      <c r="V3341">
        <v>2</v>
      </c>
      <c r="W3341" t="s">
        <v>362</v>
      </c>
      <c r="X3341">
        <v>41.5</v>
      </c>
      <c r="Y3341">
        <v>2.8</v>
      </c>
      <c r="Z3341">
        <v>1.2</v>
      </c>
      <c r="AA3341" t="s">
        <v>117</v>
      </c>
      <c r="AB3341">
        <v>7</v>
      </c>
      <c r="AC3341" t="s">
        <v>317</v>
      </c>
      <c r="AD3341" t="s">
        <v>318</v>
      </c>
      <c r="AE3341" t="s">
        <v>318</v>
      </c>
      <c r="AF3341" t="s">
        <v>317</v>
      </c>
      <c r="AG3341">
        <v>1057</v>
      </c>
      <c r="AH3341" t="s">
        <v>318</v>
      </c>
      <c r="AI3341">
        <v>83.5</v>
      </c>
      <c r="AJ3341">
        <v>100</v>
      </c>
      <c r="AK3341" t="s">
        <v>333</v>
      </c>
      <c r="AL3341" t="s">
        <v>318</v>
      </c>
      <c r="AM3341" t="s">
        <v>319</v>
      </c>
      <c r="AN3341" t="s">
        <v>284</v>
      </c>
      <c r="AO3341">
        <v>4</v>
      </c>
      <c r="AP3341">
        <v>11</v>
      </c>
      <c r="AQ3341">
        <v>0</v>
      </c>
      <c r="AR3341">
        <v>0</v>
      </c>
      <c r="AS3341">
        <v>9.0909090909090917</v>
      </c>
    </row>
    <row r="3342" spans="1:45" x14ac:dyDescent="0.25">
      <c r="A3342" t="s">
        <v>6430</v>
      </c>
      <c r="B3342" t="s">
        <v>96</v>
      </c>
      <c r="C3342" t="s">
        <v>187</v>
      </c>
      <c r="D3342" t="s">
        <v>67</v>
      </c>
      <c r="E3342" t="s">
        <v>231</v>
      </c>
      <c r="F3342" t="s">
        <v>6431</v>
      </c>
      <c r="G3342" s="2">
        <v>45711</v>
      </c>
      <c r="H3342">
        <v>1</v>
      </c>
      <c r="I3342">
        <v>1</v>
      </c>
      <c r="J3342">
        <v>891.35</v>
      </c>
      <c r="K3342">
        <v>868.4</v>
      </c>
      <c r="L3342" s="2">
        <v>45722</v>
      </c>
      <c r="M3342" s="2">
        <v>45725</v>
      </c>
      <c r="N3342">
        <v>14</v>
      </c>
      <c r="O3342">
        <v>3</v>
      </c>
      <c r="P3342" t="s">
        <v>330</v>
      </c>
      <c r="Q3342" t="s">
        <v>358</v>
      </c>
      <c r="R3342">
        <v>5</v>
      </c>
      <c r="S3342">
        <v>1</v>
      </c>
      <c r="T3342">
        <v>2</v>
      </c>
      <c r="U3342">
        <v>1</v>
      </c>
      <c r="V3342">
        <v>3</v>
      </c>
      <c r="W3342" t="s">
        <v>323</v>
      </c>
      <c r="X3342">
        <v>23</v>
      </c>
      <c r="Y3342">
        <v>3</v>
      </c>
      <c r="Z3342">
        <v>4.3</v>
      </c>
      <c r="AA3342" t="s">
        <v>87</v>
      </c>
      <c r="AB3342">
        <v>47</v>
      </c>
      <c r="AC3342" t="s">
        <v>317</v>
      </c>
      <c r="AD3342" t="s">
        <v>318</v>
      </c>
      <c r="AE3342" t="s">
        <v>318</v>
      </c>
      <c r="AF3342" t="s">
        <v>348</v>
      </c>
      <c r="AG3342">
        <v>562</v>
      </c>
      <c r="AH3342" t="s">
        <v>318</v>
      </c>
      <c r="AI3342">
        <v>54.9</v>
      </c>
      <c r="AJ3342">
        <v>100</v>
      </c>
      <c r="AK3342" t="s">
        <v>333</v>
      </c>
      <c r="AL3342" t="s">
        <v>318</v>
      </c>
      <c r="AM3342" t="s">
        <v>318</v>
      </c>
      <c r="AN3342" t="s">
        <v>284</v>
      </c>
      <c r="AO3342">
        <v>5</v>
      </c>
      <c r="AP3342">
        <v>11</v>
      </c>
      <c r="AQ3342">
        <v>0</v>
      </c>
      <c r="AR3342">
        <v>0</v>
      </c>
      <c r="AS3342">
        <v>27.27272727272727</v>
      </c>
    </row>
    <row r="3343" spans="1:45" x14ac:dyDescent="0.25">
      <c r="A3343" t="s">
        <v>6432</v>
      </c>
      <c r="B3343" t="s">
        <v>107</v>
      </c>
      <c r="C3343" t="s">
        <v>206</v>
      </c>
      <c r="D3343" t="s">
        <v>51</v>
      </c>
      <c r="E3343" t="s">
        <v>262</v>
      </c>
      <c r="F3343" t="s">
        <v>6433</v>
      </c>
      <c r="G3343" s="2">
        <v>46212</v>
      </c>
      <c r="H3343">
        <v>13</v>
      </c>
      <c r="I3343">
        <v>13</v>
      </c>
      <c r="J3343">
        <v>2255.98</v>
      </c>
      <c r="K3343">
        <v>30338.61</v>
      </c>
      <c r="L3343" s="2">
        <v>46226</v>
      </c>
      <c r="M3343" s="2">
        <v>46225</v>
      </c>
      <c r="N3343">
        <v>13</v>
      </c>
      <c r="O3343">
        <v>-1</v>
      </c>
      <c r="P3343" t="s">
        <v>314</v>
      </c>
      <c r="Q3343" t="s">
        <v>315</v>
      </c>
      <c r="R3343">
        <v>5</v>
      </c>
      <c r="S3343">
        <v>0</v>
      </c>
      <c r="T3343">
        <v>3</v>
      </c>
      <c r="U3343">
        <v>3</v>
      </c>
      <c r="V3343">
        <v>3</v>
      </c>
      <c r="W3343" t="s">
        <v>327</v>
      </c>
      <c r="X3343">
        <v>17.899999999999999</v>
      </c>
      <c r="Y3343">
        <v>1.2</v>
      </c>
      <c r="Z3343">
        <v>5.3</v>
      </c>
      <c r="AA3343" t="s">
        <v>117</v>
      </c>
      <c r="AB3343">
        <v>0</v>
      </c>
      <c r="AC3343" t="s">
        <v>324</v>
      </c>
      <c r="AD3343" t="s">
        <v>318</v>
      </c>
      <c r="AE3343" t="s">
        <v>318</v>
      </c>
      <c r="AF3343" t="s">
        <v>87</v>
      </c>
      <c r="AG3343">
        <v>277</v>
      </c>
      <c r="AH3343" t="s">
        <v>318</v>
      </c>
      <c r="AI3343">
        <v>81.400000000000006</v>
      </c>
      <c r="AJ3343">
        <v>100</v>
      </c>
      <c r="AK3343" t="s">
        <v>315</v>
      </c>
      <c r="AL3343" t="s">
        <v>318</v>
      </c>
      <c r="AM3343" t="s">
        <v>318</v>
      </c>
      <c r="AN3343" t="s">
        <v>284</v>
      </c>
      <c r="AO3343">
        <v>5</v>
      </c>
      <c r="AP3343">
        <v>14</v>
      </c>
      <c r="AQ3343">
        <v>0</v>
      </c>
      <c r="AR3343">
        <v>0</v>
      </c>
      <c r="AS3343">
        <v>-7.1428571428571423</v>
      </c>
    </row>
    <row r="3344" spans="1:45" x14ac:dyDescent="0.25">
      <c r="A3344" t="s">
        <v>6434</v>
      </c>
      <c r="B3344" t="s">
        <v>136</v>
      </c>
      <c r="C3344" t="s">
        <v>179</v>
      </c>
      <c r="D3344" t="s">
        <v>67</v>
      </c>
      <c r="E3344" t="s">
        <v>256</v>
      </c>
      <c r="F3344" t="s">
        <v>6435</v>
      </c>
      <c r="G3344" s="2">
        <v>45683</v>
      </c>
      <c r="H3344">
        <v>36</v>
      </c>
      <c r="I3344">
        <v>36</v>
      </c>
      <c r="J3344">
        <v>1294.98</v>
      </c>
      <c r="K3344">
        <v>47461.07</v>
      </c>
      <c r="L3344" s="2">
        <v>45696</v>
      </c>
      <c r="M3344" s="2">
        <v>45696</v>
      </c>
      <c r="N3344">
        <v>13</v>
      </c>
      <c r="O3344">
        <v>0</v>
      </c>
      <c r="P3344" t="s">
        <v>322</v>
      </c>
      <c r="Q3344" t="s">
        <v>315</v>
      </c>
      <c r="R3344">
        <v>3</v>
      </c>
      <c r="S3344">
        <v>0</v>
      </c>
      <c r="T3344">
        <v>1</v>
      </c>
      <c r="U3344">
        <v>3</v>
      </c>
      <c r="V3344">
        <v>6</v>
      </c>
      <c r="W3344" t="s">
        <v>327</v>
      </c>
      <c r="X3344">
        <v>29.4</v>
      </c>
      <c r="Y3344">
        <v>2.2999999999999998</v>
      </c>
      <c r="Z3344">
        <v>9.6999999999999993</v>
      </c>
      <c r="AA3344" t="s">
        <v>117</v>
      </c>
      <c r="AB3344">
        <v>0</v>
      </c>
      <c r="AC3344" t="s">
        <v>317</v>
      </c>
      <c r="AD3344" t="s">
        <v>318</v>
      </c>
      <c r="AE3344" t="s">
        <v>318</v>
      </c>
      <c r="AF3344" t="s">
        <v>348</v>
      </c>
      <c r="AG3344">
        <v>1871</v>
      </c>
      <c r="AH3344" t="s">
        <v>318</v>
      </c>
      <c r="AI3344">
        <v>56.4</v>
      </c>
      <c r="AJ3344">
        <v>100</v>
      </c>
      <c r="AK3344" t="s">
        <v>315</v>
      </c>
      <c r="AL3344" t="s">
        <v>318</v>
      </c>
      <c r="AM3344" t="s">
        <v>318</v>
      </c>
      <c r="AN3344" t="s">
        <v>288</v>
      </c>
      <c r="AO3344">
        <v>6</v>
      </c>
      <c r="AP3344">
        <v>13</v>
      </c>
      <c r="AQ3344">
        <v>0</v>
      </c>
      <c r="AR3344">
        <v>0</v>
      </c>
      <c r="AS3344">
        <v>0</v>
      </c>
    </row>
    <row r="3345" spans="1:45" x14ac:dyDescent="0.25">
      <c r="A3345" t="s">
        <v>6436</v>
      </c>
      <c r="B3345" t="s">
        <v>136</v>
      </c>
      <c r="C3345" t="s">
        <v>191</v>
      </c>
      <c r="D3345" t="s">
        <v>27</v>
      </c>
      <c r="E3345" t="s">
        <v>234</v>
      </c>
      <c r="F3345" t="s">
        <v>1200</v>
      </c>
      <c r="G3345" s="2">
        <v>46134</v>
      </c>
      <c r="H3345">
        <v>15</v>
      </c>
      <c r="I3345">
        <v>15</v>
      </c>
      <c r="J3345">
        <v>1357.66</v>
      </c>
      <c r="K3345">
        <v>20078.29</v>
      </c>
      <c r="L3345" s="2">
        <v>46155</v>
      </c>
      <c r="M3345" s="2">
        <v>46154</v>
      </c>
      <c r="N3345">
        <v>20</v>
      </c>
      <c r="O3345">
        <v>-1</v>
      </c>
      <c r="P3345" t="s">
        <v>314</v>
      </c>
      <c r="Q3345" t="s">
        <v>315</v>
      </c>
      <c r="R3345">
        <v>10</v>
      </c>
      <c r="S3345">
        <v>0</v>
      </c>
      <c r="T3345">
        <v>4</v>
      </c>
      <c r="U3345">
        <v>1</v>
      </c>
      <c r="V3345">
        <v>6</v>
      </c>
      <c r="W3345" t="s">
        <v>327</v>
      </c>
      <c r="X3345">
        <v>36.299999999999997</v>
      </c>
      <c r="Y3345">
        <v>1.2</v>
      </c>
      <c r="Z3345">
        <v>9.5</v>
      </c>
      <c r="AA3345" t="s">
        <v>95</v>
      </c>
      <c r="AB3345">
        <v>15</v>
      </c>
      <c r="AC3345" t="s">
        <v>317</v>
      </c>
      <c r="AD3345" t="s">
        <v>318</v>
      </c>
      <c r="AE3345" t="s">
        <v>318</v>
      </c>
      <c r="AF3345" t="s">
        <v>317</v>
      </c>
      <c r="AG3345">
        <v>688</v>
      </c>
      <c r="AH3345" t="s">
        <v>318</v>
      </c>
      <c r="AI3345">
        <v>43.1</v>
      </c>
      <c r="AJ3345">
        <v>100</v>
      </c>
      <c r="AK3345" t="s">
        <v>315</v>
      </c>
      <c r="AL3345" t="s">
        <v>318</v>
      </c>
      <c r="AM3345" t="s">
        <v>318</v>
      </c>
      <c r="AN3345" t="s">
        <v>284</v>
      </c>
      <c r="AO3345">
        <v>10</v>
      </c>
      <c r="AP3345">
        <v>21</v>
      </c>
      <c r="AQ3345">
        <v>0</v>
      </c>
      <c r="AR3345">
        <v>0</v>
      </c>
      <c r="AS3345">
        <v>-4.7619047619047619</v>
      </c>
    </row>
    <row r="3346" spans="1:45" x14ac:dyDescent="0.25">
      <c r="A3346" t="s">
        <v>6437</v>
      </c>
      <c r="B3346" t="s">
        <v>118</v>
      </c>
      <c r="C3346" t="s">
        <v>204</v>
      </c>
      <c r="D3346" t="s">
        <v>70</v>
      </c>
      <c r="E3346" t="s">
        <v>265</v>
      </c>
      <c r="F3346" t="s">
        <v>3117</v>
      </c>
      <c r="G3346" s="2">
        <v>46220</v>
      </c>
      <c r="H3346">
        <v>36</v>
      </c>
      <c r="I3346">
        <v>36</v>
      </c>
      <c r="J3346">
        <v>654.42999999999995</v>
      </c>
      <c r="K3346">
        <v>23207.14</v>
      </c>
      <c r="L3346" s="2">
        <v>46229</v>
      </c>
      <c r="M3346" s="2">
        <v>46230</v>
      </c>
      <c r="N3346">
        <v>10</v>
      </c>
      <c r="O3346">
        <v>1</v>
      </c>
      <c r="P3346" t="s">
        <v>330</v>
      </c>
      <c r="Q3346" t="s">
        <v>361</v>
      </c>
      <c r="R3346">
        <v>5</v>
      </c>
      <c r="S3346">
        <v>0</v>
      </c>
      <c r="T3346">
        <v>0</v>
      </c>
      <c r="U3346">
        <v>1</v>
      </c>
      <c r="V3346">
        <v>3</v>
      </c>
      <c r="W3346" t="s">
        <v>362</v>
      </c>
      <c r="X3346">
        <v>20.8</v>
      </c>
      <c r="Y3346">
        <v>1.6</v>
      </c>
      <c r="Z3346">
        <v>1.3</v>
      </c>
      <c r="AA3346" t="s">
        <v>87</v>
      </c>
      <c r="AB3346">
        <v>42</v>
      </c>
      <c r="AC3346" t="s">
        <v>317</v>
      </c>
      <c r="AD3346" t="s">
        <v>318</v>
      </c>
      <c r="AE3346" t="s">
        <v>318</v>
      </c>
      <c r="AF3346" t="s">
        <v>317</v>
      </c>
      <c r="AG3346">
        <v>1624</v>
      </c>
      <c r="AH3346" t="s">
        <v>318</v>
      </c>
      <c r="AI3346">
        <v>57.2</v>
      </c>
      <c r="AJ3346">
        <v>100</v>
      </c>
      <c r="AK3346" t="s">
        <v>333</v>
      </c>
      <c r="AL3346" t="s">
        <v>318</v>
      </c>
      <c r="AM3346" t="s">
        <v>319</v>
      </c>
      <c r="AN3346" t="s">
        <v>284</v>
      </c>
      <c r="AO3346">
        <v>5</v>
      </c>
      <c r="AP3346">
        <v>9</v>
      </c>
      <c r="AQ3346">
        <v>0</v>
      </c>
      <c r="AR3346">
        <v>0</v>
      </c>
      <c r="AS3346">
        <v>11.111111111111111</v>
      </c>
    </row>
    <row r="3347" spans="1:45" x14ac:dyDescent="0.25">
      <c r="A3347" t="s">
        <v>6438</v>
      </c>
      <c r="B3347" t="s">
        <v>139</v>
      </c>
      <c r="C3347" t="s">
        <v>202</v>
      </c>
      <c r="D3347" t="s">
        <v>51</v>
      </c>
      <c r="E3347" t="s">
        <v>268</v>
      </c>
      <c r="F3347" t="s">
        <v>6439</v>
      </c>
      <c r="G3347" s="2">
        <v>46235</v>
      </c>
      <c r="H3347">
        <v>31</v>
      </c>
      <c r="I3347">
        <v>31</v>
      </c>
      <c r="J3347">
        <v>2452.63</v>
      </c>
      <c r="K3347">
        <v>73634.53</v>
      </c>
      <c r="L3347" s="2">
        <v>46250</v>
      </c>
      <c r="M3347" s="2">
        <v>46249</v>
      </c>
      <c r="N3347">
        <v>14</v>
      </c>
      <c r="O3347">
        <v>-1</v>
      </c>
      <c r="P3347" t="s">
        <v>314</v>
      </c>
      <c r="Q3347" t="s">
        <v>315</v>
      </c>
      <c r="R3347">
        <v>6</v>
      </c>
      <c r="S3347">
        <v>0</v>
      </c>
      <c r="T3347">
        <v>5</v>
      </c>
      <c r="U3347">
        <v>1</v>
      </c>
      <c r="V3347">
        <v>3</v>
      </c>
      <c r="W3347" t="s">
        <v>332</v>
      </c>
      <c r="X3347">
        <v>22.1</v>
      </c>
      <c r="Y3347">
        <v>2.9</v>
      </c>
      <c r="Z3347">
        <v>7.2</v>
      </c>
      <c r="AA3347" t="s">
        <v>117</v>
      </c>
      <c r="AB3347">
        <v>3</v>
      </c>
      <c r="AC3347" t="s">
        <v>317</v>
      </c>
      <c r="AD3347" t="s">
        <v>318</v>
      </c>
      <c r="AE3347" t="s">
        <v>318</v>
      </c>
      <c r="AF3347" t="s">
        <v>117</v>
      </c>
      <c r="AG3347">
        <v>1134</v>
      </c>
      <c r="AH3347" t="s">
        <v>318</v>
      </c>
      <c r="AI3347">
        <v>67.5</v>
      </c>
      <c r="AJ3347">
        <v>100</v>
      </c>
      <c r="AK3347" t="s">
        <v>315</v>
      </c>
      <c r="AL3347" t="s">
        <v>319</v>
      </c>
      <c r="AM3347" t="s">
        <v>318</v>
      </c>
      <c r="AN3347" t="s">
        <v>284</v>
      </c>
      <c r="AO3347">
        <v>6</v>
      </c>
      <c r="AP3347">
        <v>15</v>
      </c>
      <c r="AQ3347">
        <v>0</v>
      </c>
      <c r="AR3347">
        <v>0</v>
      </c>
      <c r="AS3347">
        <v>-6.666666666666667</v>
      </c>
    </row>
    <row r="3348" spans="1:45" x14ac:dyDescent="0.25">
      <c r="A3348" t="s">
        <v>6440</v>
      </c>
      <c r="B3348" t="s">
        <v>145</v>
      </c>
      <c r="C3348" t="s">
        <v>176</v>
      </c>
      <c r="D3348" t="s">
        <v>38</v>
      </c>
      <c r="E3348" t="s">
        <v>265</v>
      </c>
      <c r="F3348" t="s">
        <v>3594</v>
      </c>
      <c r="G3348" s="2">
        <v>45859</v>
      </c>
      <c r="H3348">
        <v>30</v>
      </c>
      <c r="I3348">
        <v>30</v>
      </c>
      <c r="J3348">
        <v>1538.32</v>
      </c>
      <c r="K3348">
        <v>44428.480000000003</v>
      </c>
      <c r="L3348" s="2">
        <v>45870</v>
      </c>
      <c r="M3348" s="2">
        <v>45871</v>
      </c>
      <c r="N3348">
        <v>12</v>
      </c>
      <c r="O3348">
        <v>1</v>
      </c>
      <c r="P3348" t="s">
        <v>330</v>
      </c>
      <c r="Q3348" t="s">
        <v>358</v>
      </c>
      <c r="R3348">
        <v>4</v>
      </c>
      <c r="S3348">
        <v>1</v>
      </c>
      <c r="T3348">
        <v>1</v>
      </c>
      <c r="U3348">
        <v>3</v>
      </c>
      <c r="V3348">
        <v>3</v>
      </c>
      <c r="W3348" t="s">
        <v>327</v>
      </c>
      <c r="X3348">
        <v>35.5</v>
      </c>
      <c r="Y3348">
        <v>2.4</v>
      </c>
      <c r="Z3348">
        <v>6.3</v>
      </c>
      <c r="AA3348" t="s">
        <v>87</v>
      </c>
      <c r="AB3348">
        <v>51</v>
      </c>
      <c r="AC3348" t="s">
        <v>317</v>
      </c>
      <c r="AD3348" t="s">
        <v>318</v>
      </c>
      <c r="AE3348" t="s">
        <v>318</v>
      </c>
      <c r="AF3348" t="s">
        <v>348</v>
      </c>
      <c r="AG3348">
        <v>943</v>
      </c>
      <c r="AH3348" t="s">
        <v>318</v>
      </c>
      <c r="AI3348">
        <v>92.3</v>
      </c>
      <c r="AJ3348">
        <v>100</v>
      </c>
      <c r="AK3348" t="s">
        <v>333</v>
      </c>
      <c r="AL3348" t="s">
        <v>318</v>
      </c>
      <c r="AM3348" t="s">
        <v>318</v>
      </c>
      <c r="AN3348" t="s">
        <v>284</v>
      </c>
      <c r="AO3348">
        <v>4</v>
      </c>
      <c r="AP3348">
        <v>11</v>
      </c>
      <c r="AQ3348">
        <v>0</v>
      </c>
      <c r="AR3348">
        <v>0</v>
      </c>
      <c r="AS3348">
        <v>9.0909090909090917</v>
      </c>
    </row>
    <row r="3349" spans="1:45" x14ac:dyDescent="0.25">
      <c r="A3349" t="s">
        <v>6441</v>
      </c>
      <c r="B3349" t="s">
        <v>145</v>
      </c>
      <c r="C3349" t="s">
        <v>204</v>
      </c>
      <c r="D3349" t="s">
        <v>27</v>
      </c>
      <c r="E3349" t="s">
        <v>256</v>
      </c>
      <c r="F3349" t="s">
        <v>1143</v>
      </c>
      <c r="G3349" s="2">
        <v>46158</v>
      </c>
      <c r="H3349">
        <v>21</v>
      </c>
      <c r="I3349">
        <v>21</v>
      </c>
      <c r="J3349">
        <v>1438.55</v>
      </c>
      <c r="K3349">
        <v>29881.48</v>
      </c>
      <c r="L3349" s="2">
        <v>46172</v>
      </c>
      <c r="M3349" s="2">
        <v>46173</v>
      </c>
      <c r="N3349">
        <v>15</v>
      </c>
      <c r="O3349">
        <v>1</v>
      </c>
      <c r="P3349" t="s">
        <v>330</v>
      </c>
      <c r="Q3349" t="s">
        <v>355</v>
      </c>
      <c r="R3349">
        <v>5</v>
      </c>
      <c r="S3349">
        <v>1</v>
      </c>
      <c r="T3349">
        <v>1</v>
      </c>
      <c r="U3349">
        <v>2</v>
      </c>
      <c r="V3349">
        <v>6</v>
      </c>
      <c r="W3349" t="s">
        <v>337</v>
      </c>
      <c r="X3349">
        <v>29.9</v>
      </c>
      <c r="Y3349">
        <v>31.3</v>
      </c>
      <c r="Z3349">
        <v>8</v>
      </c>
      <c r="AA3349" t="s">
        <v>117</v>
      </c>
      <c r="AB3349">
        <v>5</v>
      </c>
      <c r="AC3349" t="s">
        <v>317</v>
      </c>
      <c r="AD3349" t="s">
        <v>318</v>
      </c>
      <c r="AE3349" t="s">
        <v>318</v>
      </c>
      <c r="AF3349" t="s">
        <v>117</v>
      </c>
      <c r="AG3349">
        <v>1368</v>
      </c>
      <c r="AH3349" t="s">
        <v>318</v>
      </c>
      <c r="AI3349">
        <v>67.5</v>
      </c>
      <c r="AJ3349">
        <v>100</v>
      </c>
      <c r="AK3349" t="s">
        <v>333</v>
      </c>
      <c r="AL3349" t="s">
        <v>318</v>
      </c>
      <c r="AM3349" t="s">
        <v>318</v>
      </c>
      <c r="AN3349" t="s">
        <v>288</v>
      </c>
      <c r="AO3349">
        <v>6</v>
      </c>
      <c r="AP3349">
        <v>14</v>
      </c>
      <c r="AQ3349">
        <v>0</v>
      </c>
      <c r="AR3349">
        <v>0</v>
      </c>
      <c r="AS3349">
        <v>7.1428571428571423</v>
      </c>
    </row>
    <row r="3350" spans="1:45" x14ac:dyDescent="0.25">
      <c r="A3350" t="s">
        <v>6442</v>
      </c>
      <c r="B3350" t="s">
        <v>151</v>
      </c>
      <c r="C3350" t="s">
        <v>206</v>
      </c>
      <c r="D3350" t="s">
        <v>31</v>
      </c>
      <c r="E3350" t="s">
        <v>252</v>
      </c>
      <c r="F3350" t="s">
        <v>6443</v>
      </c>
      <c r="G3350" s="2">
        <v>46129</v>
      </c>
      <c r="H3350">
        <v>26</v>
      </c>
      <c r="I3350">
        <v>26</v>
      </c>
      <c r="J3350">
        <v>756.93</v>
      </c>
      <c r="K3350">
        <v>19808.59</v>
      </c>
      <c r="L3350" s="2">
        <v>46141</v>
      </c>
      <c r="M3350" s="2">
        <v>46144</v>
      </c>
      <c r="N3350">
        <v>15</v>
      </c>
      <c r="O3350">
        <v>3</v>
      </c>
      <c r="P3350" t="s">
        <v>330</v>
      </c>
      <c r="Q3350" t="s">
        <v>336</v>
      </c>
      <c r="R3350">
        <v>4</v>
      </c>
      <c r="S3350">
        <v>0</v>
      </c>
      <c r="T3350">
        <v>2</v>
      </c>
      <c r="U3350">
        <v>3</v>
      </c>
      <c r="V3350">
        <v>3</v>
      </c>
      <c r="W3350" t="s">
        <v>327</v>
      </c>
      <c r="X3350">
        <v>27.3</v>
      </c>
      <c r="Y3350">
        <v>0.2</v>
      </c>
      <c r="Z3350">
        <v>4.9000000000000004</v>
      </c>
      <c r="AA3350" t="s">
        <v>87</v>
      </c>
      <c r="AB3350">
        <v>69</v>
      </c>
      <c r="AC3350" t="s">
        <v>338</v>
      </c>
      <c r="AD3350" t="s">
        <v>318</v>
      </c>
      <c r="AE3350" t="s">
        <v>318</v>
      </c>
      <c r="AF3350" t="s">
        <v>117</v>
      </c>
      <c r="AG3350">
        <v>1982</v>
      </c>
      <c r="AH3350" t="s">
        <v>318</v>
      </c>
      <c r="AI3350">
        <v>57.3</v>
      </c>
      <c r="AJ3350">
        <v>100</v>
      </c>
      <c r="AK3350" t="s">
        <v>333</v>
      </c>
      <c r="AL3350" t="s">
        <v>318</v>
      </c>
      <c r="AM3350" t="s">
        <v>318</v>
      </c>
      <c r="AN3350" t="s">
        <v>284</v>
      </c>
      <c r="AO3350">
        <v>4</v>
      </c>
      <c r="AP3350">
        <v>12</v>
      </c>
      <c r="AQ3350">
        <v>0</v>
      </c>
      <c r="AR3350">
        <v>0</v>
      </c>
      <c r="AS3350">
        <v>25</v>
      </c>
    </row>
    <row r="3351" spans="1:45" x14ac:dyDescent="0.25">
      <c r="A3351" t="s">
        <v>6444</v>
      </c>
      <c r="B3351" t="s">
        <v>156</v>
      </c>
      <c r="C3351" t="s">
        <v>191</v>
      </c>
      <c r="D3351" t="s">
        <v>35</v>
      </c>
      <c r="E3351" t="s">
        <v>222</v>
      </c>
      <c r="F3351" t="s">
        <v>6445</v>
      </c>
      <c r="G3351" s="2">
        <v>45894</v>
      </c>
      <c r="H3351">
        <v>16</v>
      </c>
      <c r="I3351">
        <v>0</v>
      </c>
      <c r="J3351">
        <v>1716.52</v>
      </c>
      <c r="K3351">
        <v>27510.06</v>
      </c>
      <c r="L3351" s="2">
        <v>45908</v>
      </c>
      <c r="P3351" t="s">
        <v>446</v>
      </c>
      <c r="Q3351" t="s">
        <v>447</v>
      </c>
      <c r="R3351">
        <v>8</v>
      </c>
      <c r="S3351">
        <v>0</v>
      </c>
      <c r="T3351">
        <v>1</v>
      </c>
      <c r="U3351">
        <v>3</v>
      </c>
      <c r="V3351">
        <v>2</v>
      </c>
      <c r="W3351" t="s">
        <v>323</v>
      </c>
      <c r="X3351">
        <v>29.1</v>
      </c>
      <c r="Y3351">
        <v>1.9</v>
      </c>
      <c r="Z3351">
        <v>5.3</v>
      </c>
      <c r="AA3351" t="s">
        <v>87</v>
      </c>
      <c r="AB3351">
        <v>52</v>
      </c>
      <c r="AC3351" t="s">
        <v>317</v>
      </c>
      <c r="AD3351" t="s">
        <v>318</v>
      </c>
      <c r="AE3351" t="s">
        <v>318</v>
      </c>
      <c r="AF3351" t="s">
        <v>117</v>
      </c>
      <c r="AG3351">
        <v>901</v>
      </c>
      <c r="AH3351" t="s">
        <v>318</v>
      </c>
      <c r="AI3351">
        <v>86.2</v>
      </c>
      <c r="AJ3351">
        <v>0</v>
      </c>
      <c r="AK3351" t="s">
        <v>446</v>
      </c>
      <c r="AL3351" t="s">
        <v>318</v>
      </c>
      <c r="AM3351" t="s">
        <v>318</v>
      </c>
      <c r="AN3351" t="s">
        <v>284</v>
      </c>
      <c r="AO3351">
        <v>8</v>
      </c>
      <c r="AP3351">
        <v>14</v>
      </c>
      <c r="AQ3351">
        <v>16</v>
      </c>
      <c r="AR3351">
        <v>27464.32</v>
      </c>
    </row>
    <row r="3352" spans="1:45" x14ac:dyDescent="0.25">
      <c r="A3352" t="s">
        <v>6446</v>
      </c>
      <c r="B3352" t="s">
        <v>132</v>
      </c>
      <c r="C3352" t="s">
        <v>191</v>
      </c>
      <c r="D3352" t="s">
        <v>15</v>
      </c>
      <c r="E3352" t="s">
        <v>243</v>
      </c>
      <c r="F3352" t="s">
        <v>4365</v>
      </c>
      <c r="G3352" s="2">
        <v>46119</v>
      </c>
      <c r="H3352">
        <v>7</v>
      </c>
      <c r="I3352">
        <v>7</v>
      </c>
      <c r="J3352">
        <v>595.13</v>
      </c>
      <c r="K3352">
        <v>4220.21</v>
      </c>
      <c r="L3352" s="2">
        <v>46136</v>
      </c>
      <c r="M3352" s="2">
        <v>46136</v>
      </c>
      <c r="N3352">
        <v>17</v>
      </c>
      <c r="O3352">
        <v>0</v>
      </c>
      <c r="P3352" t="s">
        <v>322</v>
      </c>
      <c r="Q3352" t="s">
        <v>315</v>
      </c>
      <c r="R3352">
        <v>8</v>
      </c>
      <c r="S3352">
        <v>0</v>
      </c>
      <c r="T3352">
        <v>3</v>
      </c>
      <c r="U3352">
        <v>2</v>
      </c>
      <c r="V3352">
        <v>4</v>
      </c>
      <c r="W3352" t="s">
        <v>323</v>
      </c>
      <c r="X3352">
        <v>37.6</v>
      </c>
      <c r="Y3352">
        <v>0.1</v>
      </c>
      <c r="Z3352">
        <v>9.1</v>
      </c>
      <c r="AA3352" t="s">
        <v>117</v>
      </c>
      <c r="AB3352">
        <v>0</v>
      </c>
      <c r="AC3352" t="s">
        <v>317</v>
      </c>
      <c r="AD3352" t="s">
        <v>318</v>
      </c>
      <c r="AE3352" t="s">
        <v>318</v>
      </c>
      <c r="AF3352" t="s">
        <v>317</v>
      </c>
      <c r="AG3352">
        <v>1456</v>
      </c>
      <c r="AH3352" t="s">
        <v>318</v>
      </c>
      <c r="AI3352">
        <v>61.9</v>
      </c>
      <c r="AJ3352">
        <v>100</v>
      </c>
      <c r="AK3352" t="s">
        <v>315</v>
      </c>
      <c r="AL3352" t="s">
        <v>318</v>
      </c>
      <c r="AM3352" t="s">
        <v>318</v>
      </c>
      <c r="AN3352" t="s">
        <v>284</v>
      </c>
      <c r="AO3352">
        <v>8</v>
      </c>
      <c r="AP3352">
        <v>17</v>
      </c>
      <c r="AQ3352">
        <v>0</v>
      </c>
      <c r="AR3352">
        <v>0</v>
      </c>
      <c r="AS3352">
        <v>0</v>
      </c>
    </row>
    <row r="3353" spans="1:45" x14ac:dyDescent="0.25">
      <c r="A3353" t="s">
        <v>6447</v>
      </c>
      <c r="B3353" t="s">
        <v>136</v>
      </c>
      <c r="C3353" t="s">
        <v>181</v>
      </c>
      <c r="D3353" t="s">
        <v>67</v>
      </c>
      <c r="E3353" t="s">
        <v>262</v>
      </c>
      <c r="F3353" t="s">
        <v>6448</v>
      </c>
      <c r="G3353" s="2">
        <v>46091</v>
      </c>
      <c r="H3353">
        <v>10</v>
      </c>
      <c r="I3353">
        <v>10</v>
      </c>
      <c r="J3353">
        <v>1374.79</v>
      </c>
      <c r="K3353">
        <v>13706.92</v>
      </c>
      <c r="L3353" s="2">
        <v>46099</v>
      </c>
      <c r="M3353" s="2">
        <v>46099</v>
      </c>
      <c r="N3353">
        <v>8</v>
      </c>
      <c r="O3353">
        <v>0</v>
      </c>
      <c r="P3353" t="s">
        <v>322</v>
      </c>
      <c r="Q3353" t="s">
        <v>315</v>
      </c>
      <c r="R3353">
        <v>1</v>
      </c>
      <c r="S3353">
        <v>0</v>
      </c>
      <c r="T3353">
        <v>2</v>
      </c>
      <c r="U3353">
        <v>2</v>
      </c>
      <c r="V3353">
        <v>3</v>
      </c>
      <c r="W3353" t="s">
        <v>327</v>
      </c>
      <c r="X3353">
        <v>21</v>
      </c>
      <c r="Y3353">
        <v>0.7</v>
      </c>
      <c r="Z3353">
        <v>9.1</v>
      </c>
      <c r="AA3353" t="s">
        <v>95</v>
      </c>
      <c r="AB3353">
        <v>29</v>
      </c>
      <c r="AC3353" t="s">
        <v>317</v>
      </c>
      <c r="AD3353" t="s">
        <v>318</v>
      </c>
      <c r="AE3353" t="s">
        <v>318</v>
      </c>
      <c r="AF3353" t="s">
        <v>317</v>
      </c>
      <c r="AG3353">
        <v>1742</v>
      </c>
      <c r="AH3353" t="s">
        <v>318</v>
      </c>
      <c r="AI3353">
        <v>57.3</v>
      </c>
      <c r="AJ3353">
        <v>100</v>
      </c>
      <c r="AK3353" t="s">
        <v>315</v>
      </c>
      <c r="AL3353" t="s">
        <v>318</v>
      </c>
      <c r="AM3353" t="s">
        <v>318</v>
      </c>
      <c r="AN3353" t="s">
        <v>288</v>
      </c>
      <c r="AO3353">
        <v>3</v>
      </c>
      <c r="AP3353">
        <v>8</v>
      </c>
      <c r="AQ3353">
        <v>0</v>
      </c>
      <c r="AR3353">
        <v>0</v>
      </c>
      <c r="AS3353">
        <v>0</v>
      </c>
    </row>
    <row r="3354" spans="1:45" x14ac:dyDescent="0.25">
      <c r="A3354" t="s">
        <v>6449</v>
      </c>
      <c r="B3354" t="s">
        <v>112</v>
      </c>
      <c r="C3354" t="s">
        <v>204</v>
      </c>
      <c r="D3354" t="s">
        <v>47</v>
      </c>
      <c r="E3354" t="s">
        <v>252</v>
      </c>
      <c r="F3354" t="s">
        <v>6450</v>
      </c>
      <c r="G3354" s="2">
        <v>46209</v>
      </c>
      <c r="H3354">
        <v>36</v>
      </c>
      <c r="I3354">
        <v>22</v>
      </c>
      <c r="J3354">
        <v>619.41</v>
      </c>
      <c r="K3354">
        <v>22417.05</v>
      </c>
      <c r="L3354" s="2">
        <v>46218</v>
      </c>
      <c r="M3354" s="2">
        <v>46223</v>
      </c>
      <c r="N3354">
        <v>14</v>
      </c>
      <c r="O3354">
        <v>5</v>
      </c>
      <c r="P3354" t="s">
        <v>330</v>
      </c>
      <c r="Q3354" t="s">
        <v>331</v>
      </c>
      <c r="R3354">
        <v>4</v>
      </c>
      <c r="S3354">
        <v>1</v>
      </c>
      <c r="T3354">
        <v>0</v>
      </c>
      <c r="U3354">
        <v>2</v>
      </c>
      <c r="V3354">
        <v>3</v>
      </c>
      <c r="W3354" t="s">
        <v>323</v>
      </c>
      <c r="X3354">
        <v>32.700000000000003</v>
      </c>
      <c r="Y3354">
        <v>2.5</v>
      </c>
      <c r="Z3354">
        <v>8.4</v>
      </c>
      <c r="AA3354" t="s">
        <v>95</v>
      </c>
      <c r="AB3354">
        <v>18</v>
      </c>
      <c r="AC3354" t="s">
        <v>317</v>
      </c>
      <c r="AD3354" t="s">
        <v>318</v>
      </c>
      <c r="AE3354" t="s">
        <v>318</v>
      </c>
      <c r="AF3354" t="s">
        <v>317</v>
      </c>
      <c r="AG3354">
        <v>3</v>
      </c>
      <c r="AH3354" t="s">
        <v>319</v>
      </c>
      <c r="AI3354">
        <v>64.7</v>
      </c>
      <c r="AJ3354">
        <v>61.1</v>
      </c>
      <c r="AK3354" t="s">
        <v>341</v>
      </c>
      <c r="AL3354" t="s">
        <v>318</v>
      </c>
      <c r="AM3354" t="s">
        <v>318</v>
      </c>
      <c r="AN3354" t="s">
        <v>284</v>
      </c>
      <c r="AO3354">
        <v>4</v>
      </c>
      <c r="AP3354">
        <v>9</v>
      </c>
      <c r="AQ3354">
        <v>14</v>
      </c>
      <c r="AR3354">
        <v>8671.74</v>
      </c>
      <c r="AS3354">
        <v>55.555555555555557</v>
      </c>
    </row>
    <row r="3355" spans="1:45" x14ac:dyDescent="0.25">
      <c r="A3355" t="s">
        <v>6451</v>
      </c>
      <c r="B3355" t="s">
        <v>156</v>
      </c>
      <c r="C3355" t="s">
        <v>194</v>
      </c>
      <c r="D3355" t="s">
        <v>70</v>
      </c>
      <c r="E3355" t="s">
        <v>234</v>
      </c>
      <c r="F3355" t="s">
        <v>4360</v>
      </c>
      <c r="G3355" s="2">
        <v>45857</v>
      </c>
      <c r="H3355">
        <v>31</v>
      </c>
      <c r="I3355">
        <v>31</v>
      </c>
      <c r="J3355">
        <v>1887.66</v>
      </c>
      <c r="K3355">
        <v>57177.39</v>
      </c>
      <c r="L3355" s="2">
        <v>45874</v>
      </c>
      <c r="M3355" s="2">
        <v>45875</v>
      </c>
      <c r="N3355">
        <v>18</v>
      </c>
      <c r="O3355">
        <v>1</v>
      </c>
      <c r="P3355" t="s">
        <v>330</v>
      </c>
      <c r="Q3355" t="s">
        <v>358</v>
      </c>
      <c r="R3355">
        <v>7</v>
      </c>
      <c r="S3355">
        <v>0</v>
      </c>
      <c r="T3355">
        <v>1</v>
      </c>
      <c r="U3355">
        <v>3</v>
      </c>
      <c r="V3355">
        <v>6</v>
      </c>
      <c r="W3355" t="s">
        <v>327</v>
      </c>
      <c r="X3355">
        <v>30.8</v>
      </c>
      <c r="Y3355">
        <v>1.9</v>
      </c>
      <c r="Z3355">
        <v>4.7</v>
      </c>
      <c r="AA3355" t="s">
        <v>371</v>
      </c>
      <c r="AB3355">
        <v>96</v>
      </c>
      <c r="AC3355" t="s">
        <v>317</v>
      </c>
      <c r="AD3355" t="s">
        <v>318</v>
      </c>
      <c r="AE3355" t="s">
        <v>318</v>
      </c>
      <c r="AF3355" t="s">
        <v>87</v>
      </c>
      <c r="AG3355">
        <v>1076</v>
      </c>
      <c r="AH3355" t="s">
        <v>318</v>
      </c>
      <c r="AI3355">
        <v>58.2</v>
      </c>
      <c r="AJ3355">
        <v>100</v>
      </c>
      <c r="AK3355" t="s">
        <v>333</v>
      </c>
      <c r="AL3355" t="s">
        <v>318</v>
      </c>
      <c r="AM3355" t="s">
        <v>318</v>
      </c>
      <c r="AN3355" t="s">
        <v>284</v>
      </c>
      <c r="AO3355">
        <v>7</v>
      </c>
      <c r="AP3355">
        <v>17</v>
      </c>
      <c r="AQ3355">
        <v>0</v>
      </c>
      <c r="AR3355">
        <v>0</v>
      </c>
      <c r="AS3355">
        <v>5.8823529411764701</v>
      </c>
    </row>
    <row r="3356" spans="1:45" x14ac:dyDescent="0.25">
      <c r="A3356" t="s">
        <v>6452</v>
      </c>
      <c r="B3356" t="s">
        <v>91</v>
      </c>
      <c r="C3356" t="s">
        <v>167</v>
      </c>
      <c r="D3356" t="s">
        <v>35</v>
      </c>
      <c r="E3356" t="s">
        <v>256</v>
      </c>
      <c r="F3356" t="s">
        <v>3490</v>
      </c>
      <c r="G3356" s="2">
        <v>46190</v>
      </c>
      <c r="H3356">
        <v>28</v>
      </c>
      <c r="I3356">
        <v>28</v>
      </c>
      <c r="J3356">
        <v>506.71</v>
      </c>
      <c r="K3356">
        <v>14350.08</v>
      </c>
      <c r="L3356" s="2">
        <v>46206</v>
      </c>
      <c r="M3356" s="2">
        <v>46205</v>
      </c>
      <c r="N3356">
        <v>15</v>
      </c>
      <c r="O3356">
        <v>-1</v>
      </c>
      <c r="P3356" t="s">
        <v>314</v>
      </c>
      <c r="Q3356" t="s">
        <v>315</v>
      </c>
      <c r="R3356">
        <v>6</v>
      </c>
      <c r="S3356">
        <v>0</v>
      </c>
      <c r="T3356">
        <v>1</v>
      </c>
      <c r="U3356">
        <v>3</v>
      </c>
      <c r="V3356">
        <v>6</v>
      </c>
      <c r="W3356" t="s">
        <v>327</v>
      </c>
      <c r="X3356">
        <v>32.299999999999997</v>
      </c>
      <c r="Y3356">
        <v>0.4</v>
      </c>
      <c r="Z3356">
        <v>7.2</v>
      </c>
      <c r="AA3356" t="s">
        <v>117</v>
      </c>
      <c r="AB3356">
        <v>5</v>
      </c>
      <c r="AC3356" t="s">
        <v>317</v>
      </c>
      <c r="AD3356" t="s">
        <v>318</v>
      </c>
      <c r="AE3356" t="s">
        <v>318</v>
      </c>
      <c r="AF3356" t="s">
        <v>348</v>
      </c>
      <c r="AG3356">
        <v>1338</v>
      </c>
      <c r="AH3356" t="s">
        <v>318</v>
      </c>
      <c r="AI3356">
        <v>43</v>
      </c>
      <c r="AJ3356">
        <v>100</v>
      </c>
      <c r="AK3356" t="s">
        <v>315</v>
      </c>
      <c r="AL3356" t="s">
        <v>318</v>
      </c>
      <c r="AM3356" t="s">
        <v>318</v>
      </c>
      <c r="AN3356" t="s">
        <v>284</v>
      </c>
      <c r="AO3356">
        <v>6</v>
      </c>
      <c r="AP3356">
        <v>16</v>
      </c>
      <c r="AQ3356">
        <v>0</v>
      </c>
      <c r="AR3356">
        <v>0</v>
      </c>
      <c r="AS3356">
        <v>-6.25</v>
      </c>
    </row>
    <row r="3357" spans="1:45" x14ac:dyDescent="0.25">
      <c r="A3357" t="s">
        <v>6453</v>
      </c>
      <c r="B3357" t="s">
        <v>156</v>
      </c>
      <c r="C3357" t="s">
        <v>173</v>
      </c>
      <c r="D3357" t="s">
        <v>8</v>
      </c>
      <c r="E3357" t="s">
        <v>268</v>
      </c>
      <c r="F3357" t="s">
        <v>6454</v>
      </c>
      <c r="G3357" s="2">
        <v>46122</v>
      </c>
      <c r="H3357">
        <v>1</v>
      </c>
      <c r="I3357">
        <v>1</v>
      </c>
      <c r="J3357">
        <v>1723.64</v>
      </c>
      <c r="K3357">
        <v>1724.35</v>
      </c>
      <c r="L3357" s="2">
        <v>46137</v>
      </c>
      <c r="M3357" s="2">
        <v>46140</v>
      </c>
      <c r="N3357">
        <v>18</v>
      </c>
      <c r="O3357">
        <v>3</v>
      </c>
      <c r="P3357" t="s">
        <v>330</v>
      </c>
      <c r="Q3357" t="s">
        <v>358</v>
      </c>
      <c r="R3357">
        <v>7</v>
      </c>
      <c r="S3357">
        <v>1</v>
      </c>
      <c r="T3357">
        <v>2</v>
      </c>
      <c r="U3357">
        <v>3</v>
      </c>
      <c r="V3357">
        <v>3</v>
      </c>
      <c r="W3357" t="s">
        <v>327</v>
      </c>
      <c r="X3357">
        <v>29.1</v>
      </c>
      <c r="Y3357">
        <v>3</v>
      </c>
      <c r="Z3357">
        <v>7.8</v>
      </c>
      <c r="AA3357" t="s">
        <v>87</v>
      </c>
      <c r="AB3357">
        <v>35</v>
      </c>
      <c r="AC3357" t="s">
        <v>324</v>
      </c>
      <c r="AD3357" t="s">
        <v>318</v>
      </c>
      <c r="AE3357" t="s">
        <v>318</v>
      </c>
      <c r="AF3357" t="s">
        <v>317</v>
      </c>
      <c r="AG3357">
        <v>1116</v>
      </c>
      <c r="AH3357" t="s">
        <v>318</v>
      </c>
      <c r="AI3357">
        <v>63.7</v>
      </c>
      <c r="AJ3357">
        <v>100</v>
      </c>
      <c r="AK3357" t="s">
        <v>333</v>
      </c>
      <c r="AL3357" t="s">
        <v>318</v>
      </c>
      <c r="AM3357" t="s">
        <v>318</v>
      </c>
      <c r="AN3357" t="s">
        <v>284</v>
      </c>
      <c r="AO3357">
        <v>7</v>
      </c>
      <c r="AP3357">
        <v>15</v>
      </c>
      <c r="AQ3357">
        <v>0</v>
      </c>
      <c r="AR3357">
        <v>0</v>
      </c>
      <c r="AS3357">
        <v>20</v>
      </c>
    </row>
    <row r="3358" spans="1:45" x14ac:dyDescent="0.25">
      <c r="A3358" t="s">
        <v>6455</v>
      </c>
      <c r="B3358" t="s">
        <v>99</v>
      </c>
      <c r="C3358" t="s">
        <v>179</v>
      </c>
      <c r="D3358" t="s">
        <v>31</v>
      </c>
      <c r="E3358" t="s">
        <v>217</v>
      </c>
      <c r="F3358" t="s">
        <v>2117</v>
      </c>
      <c r="G3358" s="2">
        <v>46256</v>
      </c>
      <c r="H3358">
        <v>38</v>
      </c>
      <c r="I3358">
        <v>38</v>
      </c>
      <c r="J3358">
        <v>2367.89</v>
      </c>
      <c r="K3358">
        <v>88989.37</v>
      </c>
      <c r="L3358" s="2">
        <v>46268</v>
      </c>
      <c r="M3358" s="2">
        <v>46268</v>
      </c>
      <c r="N3358">
        <v>12</v>
      </c>
      <c r="O3358">
        <v>0</v>
      </c>
      <c r="P3358" t="s">
        <v>322</v>
      </c>
      <c r="Q3358" t="s">
        <v>315</v>
      </c>
      <c r="R3358">
        <v>2</v>
      </c>
      <c r="S3358">
        <v>0</v>
      </c>
      <c r="T3358">
        <v>4</v>
      </c>
      <c r="U3358">
        <v>3</v>
      </c>
      <c r="V3358">
        <v>3</v>
      </c>
      <c r="W3358" t="s">
        <v>327</v>
      </c>
      <c r="X3358">
        <v>23.3</v>
      </c>
      <c r="Y3358">
        <v>0.7</v>
      </c>
      <c r="Z3358">
        <v>7.2</v>
      </c>
      <c r="AA3358" t="s">
        <v>95</v>
      </c>
      <c r="AB3358">
        <v>28</v>
      </c>
      <c r="AC3358" t="s">
        <v>345</v>
      </c>
      <c r="AD3358" t="s">
        <v>318</v>
      </c>
      <c r="AE3358" t="s">
        <v>318</v>
      </c>
      <c r="AF3358" t="s">
        <v>317</v>
      </c>
      <c r="AG3358">
        <v>890</v>
      </c>
      <c r="AH3358" t="s">
        <v>318</v>
      </c>
      <c r="AI3358">
        <v>58.1</v>
      </c>
      <c r="AJ3358">
        <v>100</v>
      </c>
      <c r="AK3358" t="s">
        <v>315</v>
      </c>
      <c r="AL3358" t="s">
        <v>319</v>
      </c>
      <c r="AM3358" t="s">
        <v>318</v>
      </c>
      <c r="AN3358" t="s">
        <v>286</v>
      </c>
      <c r="AO3358">
        <v>4</v>
      </c>
      <c r="AP3358">
        <v>12</v>
      </c>
      <c r="AQ3358">
        <v>0</v>
      </c>
      <c r="AR3358">
        <v>0</v>
      </c>
      <c r="AS3358">
        <v>0</v>
      </c>
    </row>
    <row r="3359" spans="1:45" x14ac:dyDescent="0.25">
      <c r="A3359" t="s">
        <v>6456</v>
      </c>
      <c r="B3359" t="s">
        <v>136</v>
      </c>
      <c r="C3359" t="s">
        <v>191</v>
      </c>
      <c r="D3359" t="s">
        <v>31</v>
      </c>
      <c r="E3359" t="s">
        <v>222</v>
      </c>
      <c r="F3359" t="s">
        <v>2902</v>
      </c>
      <c r="G3359" s="2">
        <v>46063</v>
      </c>
      <c r="H3359">
        <v>147</v>
      </c>
      <c r="I3359">
        <v>147</v>
      </c>
      <c r="J3359">
        <v>1311.14</v>
      </c>
      <c r="K3359">
        <v>192893.64</v>
      </c>
      <c r="L3359" s="2">
        <v>46079</v>
      </c>
      <c r="M3359" s="2">
        <v>46078</v>
      </c>
      <c r="N3359">
        <v>15</v>
      </c>
      <c r="O3359">
        <v>-1</v>
      </c>
      <c r="P3359" t="s">
        <v>314</v>
      </c>
      <c r="Q3359" t="s">
        <v>315</v>
      </c>
      <c r="R3359">
        <v>10</v>
      </c>
      <c r="S3359">
        <v>0</v>
      </c>
      <c r="T3359">
        <v>3</v>
      </c>
      <c r="U3359">
        <v>1</v>
      </c>
      <c r="V3359">
        <v>2</v>
      </c>
      <c r="W3359" t="s">
        <v>344</v>
      </c>
      <c r="X3359">
        <v>33.1</v>
      </c>
      <c r="Y3359">
        <v>0.7</v>
      </c>
      <c r="Z3359">
        <v>7.9</v>
      </c>
      <c r="AA3359" t="s">
        <v>95</v>
      </c>
      <c r="AB3359">
        <v>25</v>
      </c>
      <c r="AC3359" t="s">
        <v>317</v>
      </c>
      <c r="AD3359" t="s">
        <v>318</v>
      </c>
      <c r="AE3359" t="s">
        <v>318</v>
      </c>
      <c r="AF3359" t="s">
        <v>317</v>
      </c>
      <c r="AG3359">
        <v>585</v>
      </c>
      <c r="AH3359" t="s">
        <v>318</v>
      </c>
      <c r="AI3359">
        <v>80.099999999999994</v>
      </c>
      <c r="AJ3359">
        <v>100</v>
      </c>
      <c r="AK3359" t="s">
        <v>315</v>
      </c>
      <c r="AL3359" t="s">
        <v>319</v>
      </c>
      <c r="AM3359" t="s">
        <v>318</v>
      </c>
      <c r="AN3359" t="s">
        <v>284</v>
      </c>
      <c r="AO3359">
        <v>10</v>
      </c>
      <c r="AP3359">
        <v>16</v>
      </c>
      <c r="AQ3359">
        <v>0</v>
      </c>
      <c r="AR3359">
        <v>0</v>
      </c>
      <c r="AS3359">
        <v>-6.25</v>
      </c>
    </row>
    <row r="3360" spans="1:45" x14ac:dyDescent="0.25">
      <c r="A3360" t="s">
        <v>6457</v>
      </c>
      <c r="B3360" t="s">
        <v>112</v>
      </c>
      <c r="C3360" t="s">
        <v>184</v>
      </c>
      <c r="D3360" t="s">
        <v>55</v>
      </c>
      <c r="E3360" t="s">
        <v>222</v>
      </c>
      <c r="F3360" t="s">
        <v>2865</v>
      </c>
      <c r="G3360" s="2">
        <v>46196</v>
      </c>
      <c r="H3360">
        <v>25</v>
      </c>
      <c r="I3360">
        <v>25</v>
      </c>
      <c r="J3360">
        <v>590.52</v>
      </c>
      <c r="K3360">
        <v>15007.2</v>
      </c>
      <c r="L3360" s="2">
        <v>46206</v>
      </c>
      <c r="M3360" s="2">
        <v>46208</v>
      </c>
      <c r="N3360">
        <v>12</v>
      </c>
      <c r="O3360">
        <v>2</v>
      </c>
      <c r="P3360" t="s">
        <v>330</v>
      </c>
      <c r="Q3360" t="s">
        <v>355</v>
      </c>
      <c r="R3360">
        <v>5</v>
      </c>
      <c r="S3360">
        <v>1</v>
      </c>
      <c r="T3360">
        <v>1</v>
      </c>
      <c r="U3360">
        <v>2</v>
      </c>
      <c r="V3360">
        <v>2</v>
      </c>
      <c r="W3360" t="s">
        <v>344</v>
      </c>
      <c r="X3360">
        <v>38.5</v>
      </c>
      <c r="Y3360">
        <v>1.2</v>
      </c>
      <c r="Z3360">
        <v>4.7</v>
      </c>
      <c r="AA3360" t="s">
        <v>95</v>
      </c>
      <c r="AB3360">
        <v>22</v>
      </c>
      <c r="AC3360" t="s">
        <v>317</v>
      </c>
      <c r="AD3360" t="s">
        <v>318</v>
      </c>
      <c r="AE3360" t="s">
        <v>318</v>
      </c>
      <c r="AF3360" t="s">
        <v>317</v>
      </c>
      <c r="AG3360">
        <v>1968</v>
      </c>
      <c r="AH3360" t="s">
        <v>318</v>
      </c>
      <c r="AI3360">
        <v>76.5</v>
      </c>
      <c r="AJ3360">
        <v>100</v>
      </c>
      <c r="AK3360" t="s">
        <v>333</v>
      </c>
      <c r="AL3360" t="s">
        <v>318</v>
      </c>
      <c r="AM3360" t="s">
        <v>318</v>
      </c>
      <c r="AN3360" t="s">
        <v>284</v>
      </c>
      <c r="AO3360">
        <v>5</v>
      </c>
      <c r="AP3360">
        <v>10</v>
      </c>
      <c r="AQ3360">
        <v>0</v>
      </c>
      <c r="AR3360">
        <v>0</v>
      </c>
      <c r="AS3360">
        <v>20</v>
      </c>
    </row>
    <row r="3361" spans="1:45" x14ac:dyDescent="0.25">
      <c r="A3361" t="s">
        <v>6458</v>
      </c>
      <c r="B3361" t="s">
        <v>148</v>
      </c>
      <c r="C3361" t="s">
        <v>204</v>
      </c>
      <c r="D3361" t="s">
        <v>8</v>
      </c>
      <c r="E3361" t="s">
        <v>265</v>
      </c>
      <c r="F3361" t="s">
        <v>6459</v>
      </c>
      <c r="G3361" s="2">
        <v>46245</v>
      </c>
      <c r="H3361">
        <v>23</v>
      </c>
      <c r="I3361">
        <v>23</v>
      </c>
      <c r="J3361">
        <v>3336.28</v>
      </c>
      <c r="K3361">
        <v>76279.429999999993</v>
      </c>
      <c r="L3361" s="2">
        <v>46258</v>
      </c>
      <c r="M3361" s="2">
        <v>46258</v>
      </c>
      <c r="N3361">
        <v>13</v>
      </c>
      <c r="O3361">
        <v>0</v>
      </c>
      <c r="P3361" t="s">
        <v>322</v>
      </c>
      <c r="Q3361" t="s">
        <v>315</v>
      </c>
      <c r="R3361">
        <v>3</v>
      </c>
      <c r="S3361">
        <v>0</v>
      </c>
      <c r="T3361">
        <v>5</v>
      </c>
      <c r="U3361">
        <v>2</v>
      </c>
      <c r="V3361">
        <v>3</v>
      </c>
      <c r="W3361" t="s">
        <v>323</v>
      </c>
      <c r="X3361">
        <v>38.9</v>
      </c>
      <c r="Y3361">
        <v>0.8</v>
      </c>
      <c r="Z3361">
        <v>8.8000000000000007</v>
      </c>
      <c r="AA3361" t="s">
        <v>95</v>
      </c>
      <c r="AB3361">
        <v>27</v>
      </c>
      <c r="AC3361" t="s">
        <v>317</v>
      </c>
      <c r="AD3361" t="s">
        <v>318</v>
      </c>
      <c r="AE3361" t="s">
        <v>318</v>
      </c>
      <c r="AF3361" t="s">
        <v>348</v>
      </c>
      <c r="AG3361">
        <v>1556</v>
      </c>
      <c r="AH3361" t="s">
        <v>318</v>
      </c>
      <c r="AI3361">
        <v>55.8</v>
      </c>
      <c r="AJ3361">
        <v>100</v>
      </c>
      <c r="AK3361" t="s">
        <v>315</v>
      </c>
      <c r="AL3361" t="s">
        <v>319</v>
      </c>
      <c r="AM3361" t="s">
        <v>318</v>
      </c>
      <c r="AN3361" t="s">
        <v>286</v>
      </c>
      <c r="AO3361">
        <v>5</v>
      </c>
      <c r="AP3361">
        <v>13</v>
      </c>
      <c r="AQ3361">
        <v>0</v>
      </c>
      <c r="AR3361">
        <v>0</v>
      </c>
      <c r="AS3361">
        <v>0</v>
      </c>
    </row>
    <row r="3362" spans="1:45" x14ac:dyDescent="0.25">
      <c r="A3362" t="s">
        <v>6460</v>
      </c>
      <c r="B3362" t="s">
        <v>139</v>
      </c>
      <c r="C3362" t="s">
        <v>191</v>
      </c>
      <c r="D3362" t="s">
        <v>43</v>
      </c>
      <c r="E3362" t="s">
        <v>234</v>
      </c>
      <c r="F3362" t="s">
        <v>6461</v>
      </c>
      <c r="G3362" s="2">
        <v>46021</v>
      </c>
      <c r="H3362">
        <v>10</v>
      </c>
      <c r="I3362">
        <v>10</v>
      </c>
      <c r="J3362">
        <v>2475.0700000000002</v>
      </c>
      <c r="K3362">
        <v>24584.799999999999</v>
      </c>
      <c r="L3362" s="2">
        <v>46044</v>
      </c>
      <c r="M3362" s="2">
        <v>46043</v>
      </c>
      <c r="N3362">
        <v>22</v>
      </c>
      <c r="O3362">
        <v>-1</v>
      </c>
      <c r="P3362" t="s">
        <v>314</v>
      </c>
      <c r="Q3362" t="s">
        <v>315</v>
      </c>
      <c r="R3362">
        <v>10</v>
      </c>
      <c r="S3362">
        <v>0</v>
      </c>
      <c r="T3362">
        <v>4</v>
      </c>
      <c r="U3362">
        <v>3</v>
      </c>
      <c r="V3362">
        <v>6</v>
      </c>
      <c r="W3362" t="s">
        <v>332</v>
      </c>
      <c r="X3362">
        <v>38.1</v>
      </c>
      <c r="Y3362">
        <v>1.1000000000000001</v>
      </c>
      <c r="Z3362">
        <v>7.2</v>
      </c>
      <c r="AA3362" t="s">
        <v>117</v>
      </c>
      <c r="AB3362">
        <v>6</v>
      </c>
      <c r="AC3362" t="s">
        <v>317</v>
      </c>
      <c r="AD3362" t="s">
        <v>318</v>
      </c>
      <c r="AE3362" t="s">
        <v>318</v>
      </c>
      <c r="AF3362" t="s">
        <v>317</v>
      </c>
      <c r="AG3362">
        <v>290</v>
      </c>
      <c r="AH3362" t="s">
        <v>318</v>
      </c>
      <c r="AI3362">
        <v>88.3</v>
      </c>
      <c r="AJ3362">
        <v>100</v>
      </c>
      <c r="AK3362" t="s">
        <v>315</v>
      </c>
      <c r="AL3362" t="s">
        <v>318</v>
      </c>
      <c r="AM3362" t="s">
        <v>318</v>
      </c>
      <c r="AN3362" t="s">
        <v>284</v>
      </c>
      <c r="AO3362">
        <v>10</v>
      </c>
      <c r="AP3362">
        <v>23</v>
      </c>
      <c r="AQ3362">
        <v>0</v>
      </c>
      <c r="AR3362">
        <v>0</v>
      </c>
      <c r="AS3362">
        <v>-4.3478260869565224</v>
      </c>
    </row>
    <row r="3363" spans="1:45" x14ac:dyDescent="0.25">
      <c r="A3363" t="s">
        <v>6462</v>
      </c>
      <c r="B3363" t="s">
        <v>96</v>
      </c>
      <c r="C3363" t="s">
        <v>179</v>
      </c>
      <c r="D3363" t="s">
        <v>38</v>
      </c>
      <c r="E3363" t="s">
        <v>234</v>
      </c>
      <c r="F3363" t="s">
        <v>3666</v>
      </c>
      <c r="G3363" s="2">
        <v>45884</v>
      </c>
      <c r="H3363">
        <v>6</v>
      </c>
      <c r="I3363">
        <v>6</v>
      </c>
      <c r="J3363">
        <v>869.85</v>
      </c>
      <c r="K3363">
        <v>5374.09</v>
      </c>
      <c r="L3363" s="2">
        <v>45896</v>
      </c>
      <c r="M3363" s="2">
        <v>45896</v>
      </c>
      <c r="N3363">
        <v>12</v>
      </c>
      <c r="O3363">
        <v>0</v>
      </c>
      <c r="P3363" t="s">
        <v>322</v>
      </c>
      <c r="Q3363" t="s">
        <v>315</v>
      </c>
      <c r="R3363">
        <v>4</v>
      </c>
      <c r="S3363">
        <v>0</v>
      </c>
      <c r="T3363">
        <v>1</v>
      </c>
      <c r="U3363">
        <v>1</v>
      </c>
      <c r="V3363">
        <v>6</v>
      </c>
      <c r="W3363" t="s">
        <v>327</v>
      </c>
      <c r="X3363">
        <v>30.6</v>
      </c>
      <c r="Y3363">
        <v>1.4</v>
      </c>
      <c r="Z3363">
        <v>8.1</v>
      </c>
      <c r="AA3363" t="s">
        <v>117</v>
      </c>
      <c r="AB3363">
        <v>6</v>
      </c>
      <c r="AC3363" t="s">
        <v>317</v>
      </c>
      <c r="AD3363" t="s">
        <v>318</v>
      </c>
      <c r="AE3363" t="s">
        <v>318</v>
      </c>
      <c r="AF3363" t="s">
        <v>87</v>
      </c>
      <c r="AG3363">
        <v>470</v>
      </c>
      <c r="AH3363" t="s">
        <v>318</v>
      </c>
      <c r="AI3363">
        <v>59.8</v>
      </c>
      <c r="AJ3363">
        <v>100</v>
      </c>
      <c r="AK3363" t="s">
        <v>315</v>
      </c>
      <c r="AL3363" t="s">
        <v>318</v>
      </c>
      <c r="AM3363" t="s">
        <v>318</v>
      </c>
      <c r="AN3363" t="s">
        <v>288</v>
      </c>
      <c r="AO3363">
        <v>6</v>
      </c>
      <c r="AP3363">
        <v>12</v>
      </c>
      <c r="AQ3363">
        <v>0</v>
      </c>
      <c r="AR3363">
        <v>0</v>
      </c>
      <c r="AS3363">
        <v>0</v>
      </c>
    </row>
    <row r="3364" spans="1:45" x14ac:dyDescent="0.25">
      <c r="A3364" t="s">
        <v>6463</v>
      </c>
      <c r="B3364" t="s">
        <v>153</v>
      </c>
      <c r="C3364" t="s">
        <v>206</v>
      </c>
      <c r="D3364" t="s">
        <v>43</v>
      </c>
      <c r="E3364" t="s">
        <v>231</v>
      </c>
      <c r="F3364" t="s">
        <v>3361</v>
      </c>
      <c r="G3364" s="2">
        <v>46114</v>
      </c>
      <c r="H3364">
        <v>4</v>
      </c>
      <c r="I3364">
        <v>4</v>
      </c>
      <c r="J3364">
        <v>508.95</v>
      </c>
      <c r="K3364">
        <v>2028.2</v>
      </c>
      <c r="L3364" s="2">
        <v>46125</v>
      </c>
      <c r="M3364" s="2">
        <v>46124</v>
      </c>
      <c r="N3364">
        <v>10</v>
      </c>
      <c r="O3364">
        <v>-1</v>
      </c>
      <c r="P3364" t="s">
        <v>314</v>
      </c>
      <c r="Q3364" t="s">
        <v>315</v>
      </c>
      <c r="R3364">
        <v>4</v>
      </c>
      <c r="S3364">
        <v>0</v>
      </c>
      <c r="T3364">
        <v>3</v>
      </c>
      <c r="U3364">
        <v>1</v>
      </c>
      <c r="V3364">
        <v>3</v>
      </c>
      <c r="W3364" t="s">
        <v>327</v>
      </c>
      <c r="X3364">
        <v>33.1</v>
      </c>
      <c r="Y3364">
        <v>0.3</v>
      </c>
      <c r="Z3364">
        <v>8.9</v>
      </c>
      <c r="AA3364" t="s">
        <v>117</v>
      </c>
      <c r="AB3364">
        <v>1</v>
      </c>
      <c r="AC3364" t="s">
        <v>317</v>
      </c>
      <c r="AD3364" t="s">
        <v>318</v>
      </c>
      <c r="AE3364" t="s">
        <v>318</v>
      </c>
      <c r="AF3364" t="s">
        <v>87</v>
      </c>
      <c r="AG3364">
        <v>575</v>
      </c>
      <c r="AH3364" t="s">
        <v>318</v>
      </c>
      <c r="AI3364">
        <v>62.4</v>
      </c>
      <c r="AJ3364">
        <v>100</v>
      </c>
      <c r="AK3364" t="s">
        <v>315</v>
      </c>
      <c r="AL3364" t="s">
        <v>318</v>
      </c>
      <c r="AM3364" t="s">
        <v>318</v>
      </c>
      <c r="AN3364" t="s">
        <v>284</v>
      </c>
      <c r="AO3364">
        <v>4</v>
      </c>
      <c r="AP3364">
        <v>11</v>
      </c>
      <c r="AQ3364">
        <v>0</v>
      </c>
      <c r="AR3364">
        <v>0</v>
      </c>
      <c r="AS3364">
        <v>-9.0909090909090917</v>
      </c>
    </row>
    <row r="3365" spans="1:45" x14ac:dyDescent="0.25">
      <c r="A3365" t="s">
        <v>6464</v>
      </c>
      <c r="B3365" t="s">
        <v>153</v>
      </c>
      <c r="C3365" t="s">
        <v>170</v>
      </c>
      <c r="D3365" t="s">
        <v>70</v>
      </c>
      <c r="E3365" t="s">
        <v>259</v>
      </c>
      <c r="F3365" t="s">
        <v>3675</v>
      </c>
      <c r="G3365" s="2">
        <v>45939</v>
      </c>
      <c r="H3365">
        <v>21</v>
      </c>
      <c r="I3365">
        <v>21</v>
      </c>
      <c r="J3365">
        <v>506.37</v>
      </c>
      <c r="K3365">
        <v>10855.31</v>
      </c>
      <c r="L3365" s="2">
        <v>45951</v>
      </c>
      <c r="M3365" s="2">
        <v>45951</v>
      </c>
      <c r="N3365">
        <v>12</v>
      </c>
      <c r="O3365">
        <v>0</v>
      </c>
      <c r="P3365" t="s">
        <v>322</v>
      </c>
      <c r="Q3365" t="s">
        <v>315</v>
      </c>
      <c r="R3365">
        <v>4</v>
      </c>
      <c r="S3365">
        <v>0</v>
      </c>
      <c r="T3365">
        <v>2</v>
      </c>
      <c r="U3365">
        <v>3</v>
      </c>
      <c r="V3365">
        <v>3</v>
      </c>
      <c r="W3365" t="s">
        <v>362</v>
      </c>
      <c r="X3365">
        <v>13.7</v>
      </c>
      <c r="Y3365">
        <v>0.2</v>
      </c>
      <c r="Z3365">
        <v>0.8</v>
      </c>
      <c r="AA3365" t="s">
        <v>95</v>
      </c>
      <c r="AB3365">
        <v>23</v>
      </c>
      <c r="AC3365" t="s">
        <v>317</v>
      </c>
      <c r="AD3365" t="s">
        <v>318</v>
      </c>
      <c r="AE3365" t="s">
        <v>318</v>
      </c>
      <c r="AF3365" t="s">
        <v>317</v>
      </c>
      <c r="AG3365">
        <v>309</v>
      </c>
      <c r="AH3365" t="s">
        <v>318</v>
      </c>
      <c r="AI3365">
        <v>40.9</v>
      </c>
      <c r="AJ3365">
        <v>100</v>
      </c>
      <c r="AK3365" t="s">
        <v>315</v>
      </c>
      <c r="AL3365" t="s">
        <v>318</v>
      </c>
      <c r="AM3365" t="s">
        <v>319</v>
      </c>
      <c r="AN3365" t="s">
        <v>284</v>
      </c>
      <c r="AO3365">
        <v>4</v>
      </c>
      <c r="AP3365">
        <v>12</v>
      </c>
      <c r="AQ3365">
        <v>0</v>
      </c>
      <c r="AR3365">
        <v>0</v>
      </c>
      <c r="AS3365">
        <v>0</v>
      </c>
    </row>
    <row r="3366" spans="1:45" x14ac:dyDescent="0.25">
      <c r="A3366" t="s">
        <v>6465</v>
      </c>
      <c r="B3366" t="s">
        <v>104</v>
      </c>
      <c r="C3366" t="s">
        <v>179</v>
      </c>
      <c r="D3366" t="s">
        <v>43</v>
      </c>
      <c r="E3366" t="s">
        <v>239</v>
      </c>
      <c r="F3366" t="s">
        <v>6466</v>
      </c>
      <c r="G3366" s="2">
        <v>46089</v>
      </c>
      <c r="H3366">
        <v>13</v>
      </c>
      <c r="I3366">
        <v>13</v>
      </c>
      <c r="J3366">
        <v>26625.83</v>
      </c>
      <c r="K3366">
        <v>345032.07</v>
      </c>
      <c r="L3366" s="2">
        <v>46100</v>
      </c>
      <c r="M3366" s="2">
        <v>46102</v>
      </c>
      <c r="N3366">
        <v>13</v>
      </c>
      <c r="O3366">
        <v>2</v>
      </c>
      <c r="P3366" t="s">
        <v>330</v>
      </c>
      <c r="Q3366" t="s">
        <v>361</v>
      </c>
      <c r="R3366">
        <v>1</v>
      </c>
      <c r="S3366">
        <v>1</v>
      </c>
      <c r="T3366">
        <v>5</v>
      </c>
      <c r="U3366">
        <v>2</v>
      </c>
      <c r="V3366">
        <v>3</v>
      </c>
      <c r="W3366" t="s">
        <v>332</v>
      </c>
      <c r="X3366">
        <v>34.9</v>
      </c>
      <c r="Y3366">
        <v>2.5</v>
      </c>
      <c r="Z3366">
        <v>6.4</v>
      </c>
      <c r="AA3366" t="s">
        <v>117</v>
      </c>
      <c r="AB3366">
        <v>1</v>
      </c>
      <c r="AC3366" t="s">
        <v>324</v>
      </c>
      <c r="AD3366" t="s">
        <v>318</v>
      </c>
      <c r="AE3366" t="s">
        <v>318</v>
      </c>
      <c r="AF3366" t="s">
        <v>317</v>
      </c>
      <c r="AG3366">
        <v>1089</v>
      </c>
      <c r="AH3366" t="s">
        <v>318</v>
      </c>
      <c r="AI3366">
        <v>87</v>
      </c>
      <c r="AJ3366">
        <v>100</v>
      </c>
      <c r="AK3366" t="s">
        <v>333</v>
      </c>
      <c r="AL3366" t="s">
        <v>319</v>
      </c>
      <c r="AM3366" t="s">
        <v>318</v>
      </c>
      <c r="AN3366" t="s">
        <v>286</v>
      </c>
      <c r="AO3366">
        <v>5</v>
      </c>
      <c r="AP3366">
        <v>11</v>
      </c>
      <c r="AQ3366">
        <v>0</v>
      </c>
      <c r="AR3366">
        <v>0</v>
      </c>
      <c r="AS3366">
        <v>18.18181818181818</v>
      </c>
    </row>
    <row r="3367" spans="1:45" x14ac:dyDescent="0.25">
      <c r="A3367" t="s">
        <v>6467</v>
      </c>
      <c r="B3367" t="s">
        <v>142</v>
      </c>
      <c r="C3367" t="s">
        <v>191</v>
      </c>
      <c r="D3367" t="s">
        <v>67</v>
      </c>
      <c r="E3367" t="s">
        <v>268</v>
      </c>
      <c r="F3367" t="s">
        <v>6468</v>
      </c>
      <c r="G3367" s="2">
        <v>45940</v>
      </c>
      <c r="H3367">
        <v>18</v>
      </c>
      <c r="I3367">
        <v>18</v>
      </c>
      <c r="J3367">
        <v>1272.55</v>
      </c>
      <c r="K3367">
        <v>22563.37</v>
      </c>
      <c r="L3367" s="2">
        <v>45957</v>
      </c>
      <c r="M3367" s="2">
        <v>45959</v>
      </c>
      <c r="N3367">
        <v>19</v>
      </c>
      <c r="O3367">
        <v>2</v>
      </c>
      <c r="P3367" t="s">
        <v>330</v>
      </c>
      <c r="Q3367" t="s">
        <v>361</v>
      </c>
      <c r="R3367">
        <v>11</v>
      </c>
      <c r="S3367">
        <v>1</v>
      </c>
      <c r="T3367">
        <v>0</v>
      </c>
      <c r="U3367">
        <v>3</v>
      </c>
      <c r="V3367">
        <v>3</v>
      </c>
      <c r="W3367" t="s">
        <v>362</v>
      </c>
      <c r="X3367">
        <v>25.6</v>
      </c>
      <c r="Y3367">
        <v>3</v>
      </c>
      <c r="Z3367">
        <v>2</v>
      </c>
      <c r="AA3367" t="s">
        <v>87</v>
      </c>
      <c r="AB3367">
        <v>58</v>
      </c>
      <c r="AC3367" t="s">
        <v>317</v>
      </c>
      <c r="AD3367" t="s">
        <v>318</v>
      </c>
      <c r="AE3367" t="s">
        <v>318</v>
      </c>
      <c r="AF3367" t="s">
        <v>87</v>
      </c>
      <c r="AG3367">
        <v>1313</v>
      </c>
      <c r="AH3367" t="s">
        <v>318</v>
      </c>
      <c r="AI3367">
        <v>68.599999999999994</v>
      </c>
      <c r="AJ3367">
        <v>100</v>
      </c>
      <c r="AK3367" t="s">
        <v>333</v>
      </c>
      <c r="AL3367" t="s">
        <v>318</v>
      </c>
      <c r="AM3367" t="s">
        <v>319</v>
      </c>
      <c r="AN3367" t="s">
        <v>284</v>
      </c>
      <c r="AO3367">
        <v>11</v>
      </c>
      <c r="AP3367">
        <v>17</v>
      </c>
      <c r="AQ3367">
        <v>0</v>
      </c>
      <c r="AR3367">
        <v>0</v>
      </c>
      <c r="AS3367">
        <v>11.76470588235294</v>
      </c>
    </row>
    <row r="3368" spans="1:45" x14ac:dyDescent="0.25">
      <c r="A3368" t="s">
        <v>6469</v>
      </c>
      <c r="B3368" t="s">
        <v>132</v>
      </c>
      <c r="C3368" t="s">
        <v>170</v>
      </c>
      <c r="D3368" t="s">
        <v>55</v>
      </c>
      <c r="E3368" t="s">
        <v>265</v>
      </c>
      <c r="F3368" t="s">
        <v>3870</v>
      </c>
      <c r="G3368" s="2">
        <v>46257</v>
      </c>
      <c r="H3368">
        <v>19</v>
      </c>
      <c r="I3368">
        <v>19</v>
      </c>
      <c r="J3368">
        <v>589.23</v>
      </c>
      <c r="K3368">
        <v>11257.21</v>
      </c>
      <c r="L3368" s="2">
        <v>46273</v>
      </c>
      <c r="M3368" s="2">
        <v>46272</v>
      </c>
      <c r="N3368">
        <v>15</v>
      </c>
      <c r="O3368">
        <v>-1</v>
      </c>
      <c r="P3368" t="s">
        <v>314</v>
      </c>
      <c r="Q3368" t="s">
        <v>315</v>
      </c>
      <c r="R3368">
        <v>8</v>
      </c>
      <c r="S3368">
        <v>0</v>
      </c>
      <c r="T3368">
        <v>2</v>
      </c>
      <c r="U3368">
        <v>3</v>
      </c>
      <c r="V3368">
        <v>3</v>
      </c>
      <c r="W3368" t="s">
        <v>323</v>
      </c>
      <c r="X3368">
        <v>29.1</v>
      </c>
      <c r="Y3368">
        <v>2.2999999999999998</v>
      </c>
      <c r="Z3368">
        <v>5</v>
      </c>
      <c r="AA3368" t="s">
        <v>95</v>
      </c>
      <c r="AB3368">
        <v>22</v>
      </c>
      <c r="AC3368" t="s">
        <v>317</v>
      </c>
      <c r="AD3368" t="s">
        <v>318</v>
      </c>
      <c r="AE3368" t="s">
        <v>318</v>
      </c>
      <c r="AF3368" t="s">
        <v>348</v>
      </c>
      <c r="AG3368">
        <v>723</v>
      </c>
      <c r="AH3368" t="s">
        <v>318</v>
      </c>
      <c r="AI3368">
        <v>40.299999999999997</v>
      </c>
      <c r="AJ3368">
        <v>100</v>
      </c>
      <c r="AK3368" t="s">
        <v>315</v>
      </c>
      <c r="AL3368" t="s">
        <v>318</v>
      </c>
      <c r="AM3368" t="s">
        <v>318</v>
      </c>
      <c r="AN3368" t="s">
        <v>284</v>
      </c>
      <c r="AO3368">
        <v>8</v>
      </c>
      <c r="AP3368">
        <v>16</v>
      </c>
      <c r="AQ3368">
        <v>0</v>
      </c>
      <c r="AR3368">
        <v>0</v>
      </c>
      <c r="AS3368">
        <v>-6.25</v>
      </c>
    </row>
    <row r="3369" spans="1:45" x14ac:dyDescent="0.25">
      <c r="A3369" t="s">
        <v>6470</v>
      </c>
      <c r="B3369" t="s">
        <v>99</v>
      </c>
      <c r="C3369" t="s">
        <v>204</v>
      </c>
      <c r="D3369" t="s">
        <v>31</v>
      </c>
      <c r="E3369" t="s">
        <v>256</v>
      </c>
      <c r="F3369" t="s">
        <v>6471</v>
      </c>
      <c r="G3369" s="2">
        <v>46246</v>
      </c>
      <c r="H3369">
        <v>148</v>
      </c>
      <c r="I3369">
        <v>148</v>
      </c>
      <c r="J3369">
        <v>2388.98</v>
      </c>
      <c r="K3369">
        <v>352323.71</v>
      </c>
      <c r="L3369" s="2">
        <v>46259</v>
      </c>
      <c r="M3369" s="2">
        <v>46260</v>
      </c>
      <c r="N3369">
        <v>14</v>
      </c>
      <c r="O3369">
        <v>1</v>
      </c>
      <c r="P3369" t="s">
        <v>330</v>
      </c>
      <c r="Q3369" t="s">
        <v>358</v>
      </c>
      <c r="R3369">
        <v>3</v>
      </c>
      <c r="S3369">
        <v>1</v>
      </c>
      <c r="T3369">
        <v>2</v>
      </c>
      <c r="U3369">
        <v>2</v>
      </c>
      <c r="V3369">
        <v>6</v>
      </c>
      <c r="W3369" t="s">
        <v>344</v>
      </c>
      <c r="X3369">
        <v>40.299999999999997</v>
      </c>
      <c r="Y3369">
        <v>1.5</v>
      </c>
      <c r="Z3369">
        <v>5.9</v>
      </c>
      <c r="AA3369" t="s">
        <v>87</v>
      </c>
      <c r="AB3369">
        <v>66</v>
      </c>
      <c r="AC3369" t="s">
        <v>317</v>
      </c>
      <c r="AD3369" t="s">
        <v>318</v>
      </c>
      <c r="AE3369" t="s">
        <v>318</v>
      </c>
      <c r="AF3369" t="s">
        <v>87</v>
      </c>
      <c r="AG3369">
        <v>690</v>
      </c>
      <c r="AH3369" t="s">
        <v>318</v>
      </c>
      <c r="AI3369">
        <v>65.3</v>
      </c>
      <c r="AJ3369">
        <v>100</v>
      </c>
      <c r="AK3369" t="s">
        <v>333</v>
      </c>
      <c r="AL3369" t="s">
        <v>319</v>
      </c>
      <c r="AM3369" t="s">
        <v>318</v>
      </c>
      <c r="AN3369" t="s">
        <v>288</v>
      </c>
      <c r="AO3369">
        <v>6</v>
      </c>
      <c r="AP3369">
        <v>13</v>
      </c>
      <c r="AQ3369">
        <v>0</v>
      </c>
      <c r="AR3369">
        <v>0</v>
      </c>
      <c r="AS3369">
        <v>7.6923076923076934</v>
      </c>
    </row>
    <row r="3370" spans="1:45" x14ac:dyDescent="0.25">
      <c r="A3370" t="s">
        <v>6472</v>
      </c>
      <c r="B3370" t="s">
        <v>156</v>
      </c>
      <c r="C3370" t="s">
        <v>181</v>
      </c>
      <c r="D3370" t="s">
        <v>38</v>
      </c>
      <c r="E3370" t="s">
        <v>268</v>
      </c>
      <c r="F3370" t="s">
        <v>6473</v>
      </c>
      <c r="G3370" s="2">
        <v>46237</v>
      </c>
      <c r="H3370">
        <v>12</v>
      </c>
      <c r="I3370">
        <v>12</v>
      </c>
      <c r="J3370">
        <v>1518.87</v>
      </c>
      <c r="K3370">
        <v>18137.349999999999</v>
      </c>
      <c r="L3370" s="2">
        <v>46246</v>
      </c>
      <c r="M3370" s="2">
        <v>46246</v>
      </c>
      <c r="N3370">
        <v>9</v>
      </c>
      <c r="O3370">
        <v>0</v>
      </c>
      <c r="P3370" t="s">
        <v>322</v>
      </c>
      <c r="Q3370" t="s">
        <v>315</v>
      </c>
      <c r="R3370">
        <v>2</v>
      </c>
      <c r="S3370">
        <v>0</v>
      </c>
      <c r="T3370">
        <v>1</v>
      </c>
      <c r="U3370">
        <v>3</v>
      </c>
      <c r="V3370">
        <v>3</v>
      </c>
      <c r="W3370" t="s">
        <v>327</v>
      </c>
      <c r="X3370">
        <v>30</v>
      </c>
      <c r="Y3370">
        <v>0</v>
      </c>
      <c r="Z3370">
        <v>7.2</v>
      </c>
      <c r="AA3370" t="s">
        <v>95</v>
      </c>
      <c r="AB3370">
        <v>14</v>
      </c>
      <c r="AC3370" t="s">
        <v>317</v>
      </c>
      <c r="AD3370" t="s">
        <v>318</v>
      </c>
      <c r="AE3370" t="s">
        <v>318</v>
      </c>
      <c r="AF3370" t="s">
        <v>117</v>
      </c>
      <c r="AG3370">
        <v>136</v>
      </c>
      <c r="AH3370" t="s">
        <v>318</v>
      </c>
      <c r="AI3370">
        <v>90.8</v>
      </c>
      <c r="AJ3370">
        <v>100</v>
      </c>
      <c r="AK3370" t="s">
        <v>315</v>
      </c>
      <c r="AL3370" t="s">
        <v>318</v>
      </c>
      <c r="AM3370" t="s">
        <v>318</v>
      </c>
      <c r="AN3370" t="s">
        <v>287</v>
      </c>
      <c r="AO3370">
        <v>3</v>
      </c>
      <c r="AP3370">
        <v>9</v>
      </c>
      <c r="AQ3370">
        <v>0</v>
      </c>
      <c r="AR3370">
        <v>0</v>
      </c>
      <c r="AS3370">
        <v>0</v>
      </c>
    </row>
    <row r="3371" spans="1:45" x14ac:dyDescent="0.25">
      <c r="A3371" t="s">
        <v>6474</v>
      </c>
      <c r="B3371" t="s">
        <v>123</v>
      </c>
      <c r="C3371" t="s">
        <v>176</v>
      </c>
      <c r="D3371" t="s">
        <v>27</v>
      </c>
      <c r="E3371" t="s">
        <v>239</v>
      </c>
      <c r="F3371" t="s">
        <v>6475</v>
      </c>
      <c r="G3371" s="2">
        <v>46270</v>
      </c>
      <c r="H3371">
        <v>22</v>
      </c>
      <c r="I3371">
        <v>22</v>
      </c>
      <c r="J3371">
        <v>4519.66</v>
      </c>
      <c r="K3371">
        <v>97854.77</v>
      </c>
      <c r="L3371" s="2">
        <v>46280</v>
      </c>
      <c r="M3371" s="2">
        <v>46280</v>
      </c>
      <c r="N3371">
        <v>10</v>
      </c>
      <c r="O3371">
        <v>0</v>
      </c>
      <c r="P3371" t="s">
        <v>322</v>
      </c>
      <c r="Q3371" t="s">
        <v>315</v>
      </c>
      <c r="R3371">
        <v>3</v>
      </c>
      <c r="S3371">
        <v>0</v>
      </c>
      <c r="T3371">
        <v>3</v>
      </c>
      <c r="U3371">
        <v>1</v>
      </c>
      <c r="V3371">
        <v>3</v>
      </c>
      <c r="W3371" t="s">
        <v>337</v>
      </c>
      <c r="X3371">
        <v>26.9</v>
      </c>
      <c r="Y3371">
        <v>20.3</v>
      </c>
      <c r="Z3371">
        <v>4.5</v>
      </c>
      <c r="AA3371" t="s">
        <v>371</v>
      </c>
      <c r="AB3371">
        <v>134</v>
      </c>
      <c r="AC3371" t="s">
        <v>317</v>
      </c>
      <c r="AD3371" t="s">
        <v>318</v>
      </c>
      <c r="AE3371" t="s">
        <v>318</v>
      </c>
      <c r="AF3371" t="s">
        <v>87</v>
      </c>
      <c r="AG3371">
        <v>387</v>
      </c>
      <c r="AH3371" t="s">
        <v>318</v>
      </c>
      <c r="AI3371">
        <v>55.7</v>
      </c>
      <c r="AJ3371">
        <v>100</v>
      </c>
      <c r="AK3371" t="s">
        <v>315</v>
      </c>
      <c r="AL3371" t="s">
        <v>319</v>
      </c>
      <c r="AM3371" t="s">
        <v>318</v>
      </c>
      <c r="AN3371" t="s">
        <v>284</v>
      </c>
      <c r="AO3371">
        <v>3</v>
      </c>
      <c r="AP3371">
        <v>10</v>
      </c>
      <c r="AQ3371">
        <v>0</v>
      </c>
      <c r="AR3371">
        <v>0</v>
      </c>
      <c r="AS3371">
        <v>0</v>
      </c>
    </row>
    <row r="3372" spans="1:45" x14ac:dyDescent="0.25">
      <c r="A3372" t="s">
        <v>6476</v>
      </c>
      <c r="B3372" t="s">
        <v>151</v>
      </c>
      <c r="C3372" t="s">
        <v>184</v>
      </c>
      <c r="D3372" t="s">
        <v>35</v>
      </c>
      <c r="E3372" t="s">
        <v>256</v>
      </c>
      <c r="F3372" t="s">
        <v>6477</v>
      </c>
      <c r="G3372" s="2">
        <v>46150</v>
      </c>
      <c r="H3372">
        <v>34</v>
      </c>
      <c r="I3372">
        <v>34</v>
      </c>
      <c r="J3372">
        <v>825.77</v>
      </c>
      <c r="K3372">
        <v>27476.84</v>
      </c>
      <c r="L3372" s="2">
        <v>46165</v>
      </c>
      <c r="M3372" s="2">
        <v>46165</v>
      </c>
      <c r="N3372">
        <v>15</v>
      </c>
      <c r="O3372">
        <v>0</v>
      </c>
      <c r="P3372" t="s">
        <v>322</v>
      </c>
      <c r="Q3372" t="s">
        <v>315</v>
      </c>
      <c r="R3372">
        <v>4</v>
      </c>
      <c r="S3372">
        <v>0</v>
      </c>
      <c r="T3372">
        <v>3</v>
      </c>
      <c r="U3372">
        <v>2</v>
      </c>
      <c r="V3372">
        <v>6</v>
      </c>
      <c r="W3372" t="s">
        <v>327</v>
      </c>
      <c r="X3372">
        <v>29.1</v>
      </c>
      <c r="Y3372">
        <v>1.3</v>
      </c>
      <c r="Z3372">
        <v>6</v>
      </c>
      <c r="AA3372" t="s">
        <v>87</v>
      </c>
      <c r="AB3372">
        <v>51</v>
      </c>
      <c r="AC3372" t="s">
        <v>317</v>
      </c>
      <c r="AD3372" t="s">
        <v>318</v>
      </c>
      <c r="AE3372" t="s">
        <v>318</v>
      </c>
      <c r="AF3372" t="s">
        <v>317</v>
      </c>
      <c r="AG3372">
        <v>725</v>
      </c>
      <c r="AH3372" t="s">
        <v>318</v>
      </c>
      <c r="AI3372">
        <v>60.1</v>
      </c>
      <c r="AJ3372">
        <v>100</v>
      </c>
      <c r="AK3372" t="s">
        <v>315</v>
      </c>
      <c r="AL3372" t="s">
        <v>318</v>
      </c>
      <c r="AM3372" t="s">
        <v>318</v>
      </c>
      <c r="AN3372" t="s">
        <v>288</v>
      </c>
      <c r="AO3372">
        <v>6</v>
      </c>
      <c r="AP3372">
        <v>15</v>
      </c>
      <c r="AQ3372">
        <v>0</v>
      </c>
      <c r="AR3372">
        <v>0</v>
      </c>
      <c r="AS3372">
        <v>0</v>
      </c>
    </row>
    <row r="3373" spans="1:45" x14ac:dyDescent="0.25">
      <c r="A3373" t="s">
        <v>6478</v>
      </c>
      <c r="B3373" t="s">
        <v>112</v>
      </c>
      <c r="C3373" t="s">
        <v>199</v>
      </c>
      <c r="D3373" t="s">
        <v>27</v>
      </c>
      <c r="E3373" t="s">
        <v>256</v>
      </c>
      <c r="F3373" t="s">
        <v>3198</v>
      </c>
      <c r="G3373" s="2">
        <v>45922</v>
      </c>
      <c r="H3373">
        <v>19</v>
      </c>
      <c r="I3373">
        <v>19</v>
      </c>
      <c r="J3373">
        <v>560.99</v>
      </c>
      <c r="K3373">
        <v>10847.23</v>
      </c>
      <c r="L3373" s="2">
        <v>45936</v>
      </c>
      <c r="M3373" s="2">
        <v>45936</v>
      </c>
      <c r="N3373">
        <v>14</v>
      </c>
      <c r="O3373">
        <v>0</v>
      </c>
      <c r="P3373" t="s">
        <v>322</v>
      </c>
      <c r="Q3373" t="s">
        <v>315</v>
      </c>
      <c r="R3373">
        <v>6</v>
      </c>
      <c r="S3373">
        <v>0</v>
      </c>
      <c r="T3373">
        <v>1</v>
      </c>
      <c r="U3373">
        <v>1</v>
      </c>
      <c r="V3373">
        <v>6</v>
      </c>
      <c r="W3373" t="s">
        <v>327</v>
      </c>
      <c r="X3373">
        <v>41</v>
      </c>
      <c r="Y3373">
        <v>0.5</v>
      </c>
      <c r="Z3373">
        <v>5</v>
      </c>
      <c r="AA3373" t="s">
        <v>117</v>
      </c>
      <c r="AB3373">
        <v>4</v>
      </c>
      <c r="AC3373" t="s">
        <v>317</v>
      </c>
      <c r="AD3373" t="s">
        <v>318</v>
      </c>
      <c r="AE3373" t="s">
        <v>318</v>
      </c>
      <c r="AF3373" t="s">
        <v>348</v>
      </c>
      <c r="AG3373">
        <v>285</v>
      </c>
      <c r="AH3373" t="s">
        <v>318</v>
      </c>
      <c r="AI3373">
        <v>76.099999999999994</v>
      </c>
      <c r="AJ3373">
        <v>100</v>
      </c>
      <c r="AK3373" t="s">
        <v>315</v>
      </c>
      <c r="AL3373" t="s">
        <v>318</v>
      </c>
      <c r="AM3373" t="s">
        <v>318</v>
      </c>
      <c r="AN3373" t="s">
        <v>284</v>
      </c>
      <c r="AO3373">
        <v>6</v>
      </c>
      <c r="AP3373">
        <v>14</v>
      </c>
      <c r="AQ3373">
        <v>0</v>
      </c>
      <c r="AR3373">
        <v>0</v>
      </c>
      <c r="AS3373">
        <v>0</v>
      </c>
    </row>
    <row r="3374" spans="1:45" x14ac:dyDescent="0.25">
      <c r="A3374" t="s">
        <v>6479</v>
      </c>
      <c r="B3374" t="s">
        <v>145</v>
      </c>
      <c r="C3374" t="s">
        <v>197</v>
      </c>
      <c r="D3374" t="s">
        <v>27</v>
      </c>
      <c r="E3374" t="s">
        <v>262</v>
      </c>
      <c r="F3374" t="s">
        <v>6480</v>
      </c>
      <c r="G3374" s="2">
        <v>46189</v>
      </c>
      <c r="H3374">
        <v>19</v>
      </c>
      <c r="I3374">
        <v>19</v>
      </c>
      <c r="J3374">
        <v>1403.69</v>
      </c>
      <c r="K3374">
        <v>26420.97</v>
      </c>
      <c r="L3374" s="2">
        <v>46199</v>
      </c>
      <c r="M3374" s="2">
        <v>46199</v>
      </c>
      <c r="N3374">
        <v>10</v>
      </c>
      <c r="O3374">
        <v>0</v>
      </c>
      <c r="P3374" t="s">
        <v>322</v>
      </c>
      <c r="Q3374" t="s">
        <v>315</v>
      </c>
      <c r="R3374">
        <v>2</v>
      </c>
      <c r="S3374">
        <v>0</v>
      </c>
      <c r="T3374">
        <v>2</v>
      </c>
      <c r="U3374">
        <v>3</v>
      </c>
      <c r="V3374">
        <v>3</v>
      </c>
      <c r="W3374" t="s">
        <v>327</v>
      </c>
      <c r="X3374">
        <v>26.4</v>
      </c>
      <c r="Y3374">
        <v>0.4</v>
      </c>
      <c r="Z3374">
        <v>9.9</v>
      </c>
      <c r="AA3374" t="s">
        <v>95</v>
      </c>
      <c r="AB3374">
        <v>17</v>
      </c>
      <c r="AC3374" t="s">
        <v>345</v>
      </c>
      <c r="AD3374" t="s">
        <v>318</v>
      </c>
      <c r="AE3374" t="s">
        <v>318</v>
      </c>
      <c r="AF3374" t="s">
        <v>317</v>
      </c>
      <c r="AG3374">
        <v>643</v>
      </c>
      <c r="AH3374" t="s">
        <v>318</v>
      </c>
      <c r="AI3374">
        <v>72.400000000000006</v>
      </c>
      <c r="AJ3374">
        <v>100</v>
      </c>
      <c r="AK3374" t="s">
        <v>315</v>
      </c>
      <c r="AL3374" t="s">
        <v>318</v>
      </c>
      <c r="AM3374" t="s">
        <v>318</v>
      </c>
      <c r="AN3374" t="s">
        <v>287</v>
      </c>
      <c r="AO3374">
        <v>3</v>
      </c>
      <c r="AP3374">
        <v>10</v>
      </c>
      <c r="AQ3374">
        <v>0</v>
      </c>
      <c r="AR3374">
        <v>0</v>
      </c>
      <c r="AS3374">
        <v>0</v>
      </c>
    </row>
    <row r="3375" spans="1:45" x14ac:dyDescent="0.25">
      <c r="A3375" t="s">
        <v>6481</v>
      </c>
      <c r="B3375" t="s">
        <v>151</v>
      </c>
      <c r="C3375" t="s">
        <v>179</v>
      </c>
      <c r="D3375" t="s">
        <v>31</v>
      </c>
      <c r="E3375" t="s">
        <v>262</v>
      </c>
      <c r="F3375" t="s">
        <v>6482</v>
      </c>
      <c r="G3375" s="2">
        <v>46275</v>
      </c>
      <c r="H3375">
        <v>38</v>
      </c>
      <c r="I3375">
        <v>38</v>
      </c>
      <c r="J3375">
        <v>836.38</v>
      </c>
      <c r="K3375">
        <v>31892.69</v>
      </c>
      <c r="L3375" s="2">
        <v>46284</v>
      </c>
      <c r="P3375" t="s">
        <v>440</v>
      </c>
      <c r="Q3375" t="s">
        <v>315</v>
      </c>
      <c r="R3375">
        <v>3</v>
      </c>
      <c r="S3375">
        <v>0</v>
      </c>
      <c r="T3375">
        <v>1</v>
      </c>
      <c r="U3375">
        <v>2</v>
      </c>
      <c r="V3375">
        <v>3</v>
      </c>
      <c r="W3375" t="s">
        <v>323</v>
      </c>
      <c r="X3375">
        <v>16.7</v>
      </c>
      <c r="Y3375">
        <v>1.9</v>
      </c>
      <c r="Z3375">
        <v>8.9</v>
      </c>
      <c r="AA3375" t="s">
        <v>87</v>
      </c>
      <c r="AB3375">
        <v>34</v>
      </c>
      <c r="AC3375" t="s">
        <v>317</v>
      </c>
      <c r="AD3375" t="s">
        <v>318</v>
      </c>
      <c r="AE3375" t="s">
        <v>318</v>
      </c>
      <c r="AF3375" t="s">
        <v>317</v>
      </c>
      <c r="AG3375">
        <v>159</v>
      </c>
      <c r="AH3375" t="s">
        <v>318</v>
      </c>
      <c r="AI3375">
        <v>45.2</v>
      </c>
      <c r="AJ3375">
        <v>0</v>
      </c>
      <c r="AK3375" t="s">
        <v>441</v>
      </c>
      <c r="AL3375" t="s">
        <v>318</v>
      </c>
      <c r="AM3375" t="s">
        <v>318</v>
      </c>
      <c r="AN3375" t="s">
        <v>284</v>
      </c>
      <c r="AO3375">
        <v>3</v>
      </c>
      <c r="AP3375">
        <v>9</v>
      </c>
      <c r="AQ3375">
        <v>0</v>
      </c>
      <c r="AR3375">
        <v>0</v>
      </c>
    </row>
    <row r="3376" spans="1:45" x14ac:dyDescent="0.25">
      <c r="A3376" t="s">
        <v>6483</v>
      </c>
      <c r="B3376" t="s">
        <v>123</v>
      </c>
      <c r="C3376" t="s">
        <v>167</v>
      </c>
      <c r="D3376" t="s">
        <v>38</v>
      </c>
      <c r="E3376" t="s">
        <v>239</v>
      </c>
      <c r="F3376" t="s">
        <v>6484</v>
      </c>
      <c r="G3376" s="2">
        <v>46078</v>
      </c>
      <c r="H3376">
        <v>5</v>
      </c>
      <c r="I3376">
        <v>5</v>
      </c>
      <c r="J3376">
        <v>5027.76</v>
      </c>
      <c r="K3376">
        <v>25001.01</v>
      </c>
      <c r="L3376" s="2">
        <v>46093</v>
      </c>
      <c r="M3376" s="2">
        <v>46093</v>
      </c>
      <c r="N3376">
        <v>15</v>
      </c>
      <c r="O3376">
        <v>0</v>
      </c>
      <c r="P3376" t="s">
        <v>322</v>
      </c>
      <c r="Q3376" t="s">
        <v>315</v>
      </c>
      <c r="R3376">
        <v>5</v>
      </c>
      <c r="S3376">
        <v>0</v>
      </c>
      <c r="T3376">
        <v>5</v>
      </c>
      <c r="U3376">
        <v>2</v>
      </c>
      <c r="V3376">
        <v>3</v>
      </c>
      <c r="W3376" t="s">
        <v>327</v>
      </c>
      <c r="X3376">
        <v>35.6</v>
      </c>
      <c r="Y3376">
        <v>2.2999999999999998</v>
      </c>
      <c r="Z3376">
        <v>6</v>
      </c>
      <c r="AA3376" t="s">
        <v>117</v>
      </c>
      <c r="AB3376">
        <v>9</v>
      </c>
      <c r="AC3376" t="s">
        <v>317</v>
      </c>
      <c r="AD3376" t="s">
        <v>318</v>
      </c>
      <c r="AE3376" t="s">
        <v>318</v>
      </c>
      <c r="AF3376" t="s">
        <v>348</v>
      </c>
      <c r="AG3376">
        <v>44</v>
      </c>
      <c r="AH3376" t="s">
        <v>318</v>
      </c>
      <c r="AI3376">
        <v>52.1</v>
      </c>
      <c r="AJ3376">
        <v>100</v>
      </c>
      <c r="AK3376" t="s">
        <v>315</v>
      </c>
      <c r="AL3376" t="s">
        <v>318</v>
      </c>
      <c r="AM3376" t="s">
        <v>318</v>
      </c>
      <c r="AN3376" t="s">
        <v>284</v>
      </c>
      <c r="AO3376">
        <v>5</v>
      </c>
      <c r="AP3376">
        <v>15</v>
      </c>
      <c r="AQ3376">
        <v>0</v>
      </c>
      <c r="AR3376">
        <v>0</v>
      </c>
      <c r="AS3376">
        <v>0</v>
      </c>
    </row>
    <row r="3377" spans="1:45" x14ac:dyDescent="0.25">
      <c r="A3377" t="s">
        <v>6485</v>
      </c>
      <c r="B3377" t="s">
        <v>96</v>
      </c>
      <c r="C3377" t="s">
        <v>194</v>
      </c>
      <c r="D3377" t="s">
        <v>27</v>
      </c>
      <c r="E3377" t="s">
        <v>239</v>
      </c>
      <c r="F3377" t="s">
        <v>6486</v>
      </c>
      <c r="G3377" s="2">
        <v>45996</v>
      </c>
      <c r="H3377">
        <v>31</v>
      </c>
      <c r="I3377">
        <v>31</v>
      </c>
      <c r="J3377">
        <v>940.73</v>
      </c>
      <c r="K3377">
        <v>28839.57</v>
      </c>
      <c r="L3377" s="2">
        <v>46006</v>
      </c>
      <c r="M3377" s="2">
        <v>46005</v>
      </c>
      <c r="N3377">
        <v>9</v>
      </c>
      <c r="O3377">
        <v>-1</v>
      </c>
      <c r="P3377" t="s">
        <v>314</v>
      </c>
      <c r="Q3377" t="s">
        <v>315</v>
      </c>
      <c r="R3377">
        <v>5</v>
      </c>
      <c r="S3377">
        <v>0</v>
      </c>
      <c r="T3377">
        <v>0</v>
      </c>
      <c r="U3377">
        <v>2</v>
      </c>
      <c r="V3377">
        <v>3</v>
      </c>
      <c r="W3377" t="s">
        <v>327</v>
      </c>
      <c r="X3377">
        <v>35.299999999999997</v>
      </c>
      <c r="Y3377">
        <v>3</v>
      </c>
      <c r="Z3377">
        <v>6.2</v>
      </c>
      <c r="AA3377" t="s">
        <v>95</v>
      </c>
      <c r="AB3377">
        <v>29</v>
      </c>
      <c r="AC3377" t="s">
        <v>317</v>
      </c>
      <c r="AD3377" t="s">
        <v>318</v>
      </c>
      <c r="AE3377" t="s">
        <v>318</v>
      </c>
      <c r="AF3377" t="s">
        <v>87</v>
      </c>
      <c r="AG3377">
        <v>1080</v>
      </c>
      <c r="AH3377" t="s">
        <v>318</v>
      </c>
      <c r="AI3377">
        <v>41.2</v>
      </c>
      <c r="AJ3377">
        <v>100</v>
      </c>
      <c r="AK3377" t="s">
        <v>315</v>
      </c>
      <c r="AL3377" t="s">
        <v>318</v>
      </c>
      <c r="AM3377" t="s">
        <v>318</v>
      </c>
      <c r="AN3377" t="s">
        <v>284</v>
      </c>
      <c r="AO3377">
        <v>5</v>
      </c>
      <c r="AP3377">
        <v>10</v>
      </c>
      <c r="AQ3377">
        <v>0</v>
      </c>
      <c r="AR3377">
        <v>0</v>
      </c>
      <c r="AS3377">
        <v>-10</v>
      </c>
    </row>
    <row r="3378" spans="1:45" x14ac:dyDescent="0.25">
      <c r="A3378" t="s">
        <v>6487</v>
      </c>
      <c r="B3378" t="s">
        <v>148</v>
      </c>
      <c r="C3378" t="s">
        <v>202</v>
      </c>
      <c r="D3378" t="s">
        <v>63</v>
      </c>
      <c r="E3378" t="s">
        <v>265</v>
      </c>
      <c r="F3378" t="s">
        <v>2157</v>
      </c>
      <c r="G3378" s="2">
        <v>46167</v>
      </c>
      <c r="H3378">
        <v>329</v>
      </c>
      <c r="I3378">
        <v>329</v>
      </c>
      <c r="J3378">
        <v>3236.47</v>
      </c>
      <c r="K3378">
        <v>1036491.16</v>
      </c>
      <c r="L3378" s="2">
        <v>46184</v>
      </c>
      <c r="M3378" s="2">
        <v>46183</v>
      </c>
      <c r="N3378">
        <v>16</v>
      </c>
      <c r="O3378">
        <v>-1</v>
      </c>
      <c r="P3378" t="s">
        <v>314</v>
      </c>
      <c r="Q3378" t="s">
        <v>315</v>
      </c>
      <c r="R3378">
        <v>6</v>
      </c>
      <c r="S3378">
        <v>0</v>
      </c>
      <c r="T3378">
        <v>6</v>
      </c>
      <c r="U3378">
        <v>2</v>
      </c>
      <c r="V3378">
        <v>3</v>
      </c>
      <c r="W3378" t="s">
        <v>327</v>
      </c>
      <c r="X3378">
        <v>29.1</v>
      </c>
      <c r="Y3378">
        <v>0.6</v>
      </c>
      <c r="Z3378">
        <v>8.1999999999999993</v>
      </c>
      <c r="AA3378" t="s">
        <v>87</v>
      </c>
      <c r="AB3378">
        <v>52</v>
      </c>
      <c r="AC3378" t="s">
        <v>317</v>
      </c>
      <c r="AD3378" t="s">
        <v>318</v>
      </c>
      <c r="AE3378" t="s">
        <v>318</v>
      </c>
      <c r="AF3378" t="s">
        <v>317</v>
      </c>
      <c r="AG3378">
        <v>713</v>
      </c>
      <c r="AH3378" t="s">
        <v>318</v>
      </c>
      <c r="AI3378">
        <v>69.5</v>
      </c>
      <c r="AJ3378">
        <v>100</v>
      </c>
      <c r="AK3378" t="s">
        <v>315</v>
      </c>
      <c r="AL3378" t="s">
        <v>319</v>
      </c>
      <c r="AM3378" t="s">
        <v>318</v>
      </c>
      <c r="AN3378" t="s">
        <v>284</v>
      </c>
      <c r="AO3378">
        <v>6</v>
      </c>
      <c r="AP3378">
        <v>17</v>
      </c>
      <c r="AQ3378">
        <v>0</v>
      </c>
      <c r="AR3378">
        <v>0</v>
      </c>
      <c r="AS3378">
        <v>-5.8823529411764701</v>
      </c>
    </row>
    <row r="3379" spans="1:45" x14ac:dyDescent="0.25">
      <c r="A3379" t="s">
        <v>6488</v>
      </c>
      <c r="B3379" t="s">
        <v>96</v>
      </c>
      <c r="C3379" t="s">
        <v>197</v>
      </c>
      <c r="D3379" t="s">
        <v>51</v>
      </c>
      <c r="E3379" t="s">
        <v>268</v>
      </c>
      <c r="F3379" t="s">
        <v>6489</v>
      </c>
      <c r="G3379" s="2">
        <v>46105</v>
      </c>
      <c r="H3379">
        <v>37</v>
      </c>
      <c r="I3379">
        <v>37</v>
      </c>
      <c r="J3379">
        <v>805.09</v>
      </c>
      <c r="K3379">
        <v>29387.74</v>
      </c>
      <c r="L3379" s="2">
        <v>46118</v>
      </c>
      <c r="M3379" s="2">
        <v>46118</v>
      </c>
      <c r="N3379">
        <v>13</v>
      </c>
      <c r="O3379">
        <v>0</v>
      </c>
      <c r="P3379" t="s">
        <v>322</v>
      </c>
      <c r="Q3379" t="s">
        <v>315</v>
      </c>
      <c r="R3379">
        <v>3</v>
      </c>
      <c r="S3379">
        <v>0</v>
      </c>
      <c r="T3379">
        <v>4</v>
      </c>
      <c r="U3379">
        <v>3</v>
      </c>
      <c r="V3379">
        <v>3</v>
      </c>
      <c r="W3379" t="s">
        <v>362</v>
      </c>
      <c r="X3379">
        <v>33.799999999999997</v>
      </c>
      <c r="Y3379">
        <v>2.9</v>
      </c>
      <c r="Z3379">
        <v>1.3</v>
      </c>
      <c r="AA3379" t="s">
        <v>117</v>
      </c>
      <c r="AB3379">
        <v>2</v>
      </c>
      <c r="AC3379" t="s">
        <v>324</v>
      </c>
      <c r="AD3379" t="s">
        <v>318</v>
      </c>
      <c r="AE3379" t="s">
        <v>318</v>
      </c>
      <c r="AF3379" t="s">
        <v>317</v>
      </c>
      <c r="AG3379">
        <v>883</v>
      </c>
      <c r="AH3379" t="s">
        <v>318</v>
      </c>
      <c r="AI3379">
        <v>44.4</v>
      </c>
      <c r="AJ3379">
        <v>100</v>
      </c>
      <c r="AK3379" t="s">
        <v>315</v>
      </c>
      <c r="AL3379" t="s">
        <v>318</v>
      </c>
      <c r="AM3379" t="s">
        <v>319</v>
      </c>
      <c r="AN3379" t="s">
        <v>286</v>
      </c>
      <c r="AO3379">
        <v>4</v>
      </c>
      <c r="AP3379">
        <v>13</v>
      </c>
      <c r="AQ3379">
        <v>0</v>
      </c>
      <c r="AR3379">
        <v>0</v>
      </c>
      <c r="AS3379">
        <v>0</v>
      </c>
    </row>
    <row r="3380" spans="1:45" x14ac:dyDescent="0.25">
      <c r="A3380" t="s">
        <v>6490</v>
      </c>
      <c r="B3380" t="s">
        <v>127</v>
      </c>
      <c r="C3380" t="s">
        <v>204</v>
      </c>
      <c r="D3380" t="s">
        <v>21</v>
      </c>
      <c r="E3380" t="s">
        <v>249</v>
      </c>
      <c r="F3380" t="s">
        <v>6491</v>
      </c>
      <c r="G3380" s="2">
        <v>46221</v>
      </c>
      <c r="H3380">
        <v>12</v>
      </c>
      <c r="I3380">
        <v>12</v>
      </c>
      <c r="J3380">
        <v>721.96</v>
      </c>
      <c r="K3380">
        <v>8610.0499999999993</v>
      </c>
      <c r="L3380" s="2">
        <v>46232</v>
      </c>
      <c r="M3380" s="2">
        <v>46232</v>
      </c>
      <c r="N3380">
        <v>11</v>
      </c>
      <c r="O3380">
        <v>0</v>
      </c>
      <c r="P3380" t="s">
        <v>322</v>
      </c>
      <c r="Q3380" t="s">
        <v>315</v>
      </c>
      <c r="R3380">
        <v>3</v>
      </c>
      <c r="S3380">
        <v>0</v>
      </c>
      <c r="T3380">
        <v>3</v>
      </c>
      <c r="U3380">
        <v>2</v>
      </c>
      <c r="V3380">
        <v>3</v>
      </c>
      <c r="W3380" t="s">
        <v>327</v>
      </c>
      <c r="X3380">
        <v>24.8</v>
      </c>
      <c r="Y3380">
        <v>1.2</v>
      </c>
      <c r="Z3380">
        <v>4</v>
      </c>
      <c r="AA3380" t="s">
        <v>87</v>
      </c>
      <c r="AB3380">
        <v>43</v>
      </c>
      <c r="AC3380" t="s">
        <v>317</v>
      </c>
      <c r="AD3380" t="s">
        <v>318</v>
      </c>
      <c r="AE3380" t="s">
        <v>318</v>
      </c>
      <c r="AF3380" t="s">
        <v>317</v>
      </c>
      <c r="AG3380">
        <v>1671</v>
      </c>
      <c r="AH3380" t="s">
        <v>318</v>
      </c>
      <c r="AI3380">
        <v>85.8</v>
      </c>
      <c r="AJ3380">
        <v>100</v>
      </c>
      <c r="AK3380" t="s">
        <v>315</v>
      </c>
      <c r="AL3380" t="s">
        <v>318</v>
      </c>
      <c r="AM3380" t="s">
        <v>318</v>
      </c>
      <c r="AN3380" t="s">
        <v>284</v>
      </c>
      <c r="AO3380">
        <v>3</v>
      </c>
      <c r="AP3380">
        <v>11</v>
      </c>
      <c r="AQ3380">
        <v>0</v>
      </c>
      <c r="AR3380">
        <v>0</v>
      </c>
      <c r="AS3380">
        <v>0</v>
      </c>
    </row>
    <row r="3381" spans="1:45" x14ac:dyDescent="0.25">
      <c r="A3381" t="s">
        <v>6492</v>
      </c>
      <c r="B3381" t="s">
        <v>104</v>
      </c>
      <c r="C3381" t="s">
        <v>202</v>
      </c>
      <c r="D3381" t="s">
        <v>15</v>
      </c>
      <c r="E3381" t="s">
        <v>249</v>
      </c>
      <c r="F3381" t="s">
        <v>6493</v>
      </c>
      <c r="G3381" s="2">
        <v>46134</v>
      </c>
      <c r="H3381">
        <v>15</v>
      </c>
      <c r="I3381">
        <v>15</v>
      </c>
      <c r="J3381">
        <v>27362.57</v>
      </c>
      <c r="K3381">
        <v>419650.6</v>
      </c>
      <c r="L3381" s="2">
        <v>46150</v>
      </c>
      <c r="M3381" s="2">
        <v>46149</v>
      </c>
      <c r="N3381">
        <v>15</v>
      </c>
      <c r="O3381">
        <v>-1</v>
      </c>
      <c r="P3381" t="s">
        <v>314</v>
      </c>
      <c r="Q3381" t="s">
        <v>315</v>
      </c>
      <c r="R3381">
        <v>7</v>
      </c>
      <c r="S3381">
        <v>0</v>
      </c>
      <c r="T3381">
        <v>5</v>
      </c>
      <c r="U3381">
        <v>1</v>
      </c>
      <c r="V3381">
        <v>3</v>
      </c>
      <c r="W3381" t="s">
        <v>327</v>
      </c>
      <c r="X3381">
        <v>20.399999999999999</v>
      </c>
      <c r="Y3381">
        <v>2.4</v>
      </c>
      <c r="Z3381">
        <v>6.1</v>
      </c>
      <c r="AA3381" t="s">
        <v>95</v>
      </c>
      <c r="AB3381">
        <v>14</v>
      </c>
      <c r="AC3381" t="s">
        <v>345</v>
      </c>
      <c r="AD3381" t="s">
        <v>318</v>
      </c>
      <c r="AE3381" t="s">
        <v>318</v>
      </c>
      <c r="AF3381" t="s">
        <v>117</v>
      </c>
      <c r="AG3381">
        <v>901</v>
      </c>
      <c r="AH3381" t="s">
        <v>318</v>
      </c>
      <c r="AI3381">
        <v>86.5</v>
      </c>
      <c r="AJ3381">
        <v>100</v>
      </c>
      <c r="AK3381" t="s">
        <v>315</v>
      </c>
      <c r="AL3381" t="s">
        <v>319</v>
      </c>
      <c r="AM3381" t="s">
        <v>318</v>
      </c>
      <c r="AN3381" t="s">
        <v>284</v>
      </c>
      <c r="AO3381">
        <v>7</v>
      </c>
      <c r="AP3381">
        <v>16</v>
      </c>
      <c r="AQ3381">
        <v>0</v>
      </c>
      <c r="AR3381">
        <v>0</v>
      </c>
      <c r="AS3381">
        <v>-6.25</v>
      </c>
    </row>
    <row r="3382" spans="1:45" x14ac:dyDescent="0.25">
      <c r="A3382" t="s">
        <v>6494</v>
      </c>
      <c r="B3382" t="s">
        <v>118</v>
      </c>
      <c r="C3382" t="s">
        <v>199</v>
      </c>
      <c r="D3382" t="s">
        <v>15</v>
      </c>
      <c r="E3382" t="s">
        <v>234</v>
      </c>
      <c r="F3382" t="s">
        <v>6495</v>
      </c>
      <c r="G3382" s="2">
        <v>46032</v>
      </c>
      <c r="H3382">
        <v>34</v>
      </c>
      <c r="I3382">
        <v>34</v>
      </c>
      <c r="J3382">
        <v>684.33</v>
      </c>
      <c r="K3382">
        <v>23252.05</v>
      </c>
      <c r="L3382" s="2">
        <v>46044</v>
      </c>
      <c r="M3382" s="2">
        <v>46045</v>
      </c>
      <c r="N3382">
        <v>13</v>
      </c>
      <c r="O3382">
        <v>1</v>
      </c>
      <c r="P3382" t="s">
        <v>330</v>
      </c>
      <c r="Q3382" t="s">
        <v>361</v>
      </c>
      <c r="R3382">
        <v>5</v>
      </c>
      <c r="S3382">
        <v>0</v>
      </c>
      <c r="T3382">
        <v>0</v>
      </c>
      <c r="U3382">
        <v>1</v>
      </c>
      <c r="V3382">
        <v>6</v>
      </c>
      <c r="W3382" t="s">
        <v>344</v>
      </c>
      <c r="X3382">
        <v>26</v>
      </c>
      <c r="Y3382">
        <v>1.9</v>
      </c>
      <c r="Z3382">
        <v>6.6</v>
      </c>
      <c r="AA3382" t="s">
        <v>117</v>
      </c>
      <c r="AB3382">
        <v>3</v>
      </c>
      <c r="AC3382" t="s">
        <v>317</v>
      </c>
      <c r="AD3382" t="s">
        <v>318</v>
      </c>
      <c r="AE3382" t="s">
        <v>318</v>
      </c>
      <c r="AF3382" t="s">
        <v>317</v>
      </c>
      <c r="AG3382">
        <v>1029</v>
      </c>
      <c r="AH3382" t="s">
        <v>318</v>
      </c>
      <c r="AI3382">
        <v>94.7</v>
      </c>
      <c r="AJ3382">
        <v>100</v>
      </c>
      <c r="AK3382" t="s">
        <v>333</v>
      </c>
      <c r="AL3382" t="s">
        <v>318</v>
      </c>
      <c r="AM3382" t="s">
        <v>319</v>
      </c>
      <c r="AN3382" t="s">
        <v>288</v>
      </c>
      <c r="AO3382">
        <v>6</v>
      </c>
      <c r="AP3382">
        <v>12</v>
      </c>
      <c r="AQ3382">
        <v>0</v>
      </c>
      <c r="AR3382">
        <v>0</v>
      </c>
      <c r="AS3382">
        <v>8.3333333333333321</v>
      </c>
    </row>
    <row r="3383" spans="1:45" x14ac:dyDescent="0.25">
      <c r="A3383" t="s">
        <v>6496</v>
      </c>
      <c r="B3383" t="s">
        <v>123</v>
      </c>
      <c r="C3383" t="s">
        <v>191</v>
      </c>
      <c r="D3383" t="s">
        <v>21</v>
      </c>
      <c r="E3383" t="s">
        <v>246</v>
      </c>
      <c r="F3383" t="s">
        <v>6497</v>
      </c>
      <c r="G3383" s="2">
        <v>45868</v>
      </c>
      <c r="H3383">
        <v>5</v>
      </c>
      <c r="I3383">
        <v>5</v>
      </c>
      <c r="J3383">
        <v>4697.6099999999997</v>
      </c>
      <c r="K3383">
        <v>23685.24</v>
      </c>
      <c r="L3383" s="2">
        <v>45887</v>
      </c>
      <c r="M3383" s="2">
        <v>45888</v>
      </c>
      <c r="N3383">
        <v>20</v>
      </c>
      <c r="O3383">
        <v>1</v>
      </c>
      <c r="P3383" t="s">
        <v>330</v>
      </c>
      <c r="Q3383" t="s">
        <v>361</v>
      </c>
      <c r="R3383">
        <v>9</v>
      </c>
      <c r="S3383">
        <v>0</v>
      </c>
      <c r="T3383">
        <v>4</v>
      </c>
      <c r="U3383">
        <v>2</v>
      </c>
      <c r="V3383">
        <v>4</v>
      </c>
      <c r="W3383" t="s">
        <v>362</v>
      </c>
      <c r="X3383">
        <v>22.7</v>
      </c>
      <c r="Y3383">
        <v>0.9</v>
      </c>
      <c r="Z3383">
        <v>0.5</v>
      </c>
      <c r="AA3383" t="s">
        <v>95</v>
      </c>
      <c r="AB3383">
        <v>10</v>
      </c>
      <c r="AC3383" t="s">
        <v>317</v>
      </c>
      <c r="AD3383" t="s">
        <v>318</v>
      </c>
      <c r="AE3383" t="s">
        <v>318</v>
      </c>
      <c r="AF3383" t="s">
        <v>348</v>
      </c>
      <c r="AG3383">
        <v>1646</v>
      </c>
      <c r="AH3383" t="s">
        <v>318</v>
      </c>
      <c r="AI3383">
        <v>43.6</v>
      </c>
      <c r="AJ3383">
        <v>100</v>
      </c>
      <c r="AK3383" t="s">
        <v>333</v>
      </c>
      <c r="AL3383" t="s">
        <v>318</v>
      </c>
      <c r="AM3383" t="s">
        <v>319</v>
      </c>
      <c r="AN3383" t="s">
        <v>284</v>
      </c>
      <c r="AO3383">
        <v>9</v>
      </c>
      <c r="AP3383">
        <v>19</v>
      </c>
      <c r="AQ3383">
        <v>0</v>
      </c>
      <c r="AR3383">
        <v>0</v>
      </c>
      <c r="AS3383">
        <v>5.2631578947368416</v>
      </c>
    </row>
    <row r="3384" spans="1:45" x14ac:dyDescent="0.25">
      <c r="A3384" t="s">
        <v>6498</v>
      </c>
      <c r="B3384" t="s">
        <v>127</v>
      </c>
      <c r="C3384" t="s">
        <v>194</v>
      </c>
      <c r="D3384" t="s">
        <v>63</v>
      </c>
      <c r="E3384" t="s">
        <v>217</v>
      </c>
      <c r="F3384" t="s">
        <v>6499</v>
      </c>
      <c r="G3384" s="2">
        <v>46197</v>
      </c>
      <c r="H3384">
        <v>28</v>
      </c>
      <c r="I3384">
        <v>28</v>
      </c>
      <c r="J3384">
        <v>668.71</v>
      </c>
      <c r="K3384">
        <v>19055.28</v>
      </c>
      <c r="L3384" s="2">
        <v>46210</v>
      </c>
      <c r="M3384" s="2">
        <v>46211</v>
      </c>
      <c r="N3384">
        <v>14</v>
      </c>
      <c r="O3384">
        <v>1</v>
      </c>
      <c r="P3384" t="s">
        <v>330</v>
      </c>
      <c r="Q3384" t="s">
        <v>358</v>
      </c>
      <c r="R3384">
        <v>5</v>
      </c>
      <c r="S3384">
        <v>0</v>
      </c>
      <c r="T3384">
        <v>2</v>
      </c>
      <c r="U3384">
        <v>3</v>
      </c>
      <c r="V3384">
        <v>3</v>
      </c>
      <c r="W3384" t="s">
        <v>327</v>
      </c>
      <c r="X3384">
        <v>28.9</v>
      </c>
      <c r="Y3384">
        <v>2.7</v>
      </c>
      <c r="Z3384">
        <v>4.5999999999999996</v>
      </c>
      <c r="AA3384" t="s">
        <v>87</v>
      </c>
      <c r="AB3384">
        <v>49</v>
      </c>
      <c r="AC3384" t="s">
        <v>317</v>
      </c>
      <c r="AD3384" t="s">
        <v>318</v>
      </c>
      <c r="AE3384" t="s">
        <v>318</v>
      </c>
      <c r="AF3384" t="s">
        <v>317</v>
      </c>
      <c r="AG3384">
        <v>934</v>
      </c>
      <c r="AH3384" t="s">
        <v>318</v>
      </c>
      <c r="AI3384">
        <v>73.8</v>
      </c>
      <c r="AJ3384">
        <v>100</v>
      </c>
      <c r="AK3384" t="s">
        <v>333</v>
      </c>
      <c r="AL3384" t="s">
        <v>318</v>
      </c>
      <c r="AM3384" t="s">
        <v>318</v>
      </c>
      <c r="AN3384" t="s">
        <v>284</v>
      </c>
      <c r="AO3384">
        <v>5</v>
      </c>
      <c r="AP3384">
        <v>13</v>
      </c>
      <c r="AQ3384">
        <v>0</v>
      </c>
      <c r="AR3384">
        <v>0</v>
      </c>
      <c r="AS3384">
        <v>7.6923076923076934</v>
      </c>
    </row>
    <row r="3385" spans="1:45" x14ac:dyDescent="0.25">
      <c r="A3385" t="s">
        <v>6500</v>
      </c>
      <c r="B3385" t="s">
        <v>139</v>
      </c>
      <c r="C3385" t="s">
        <v>206</v>
      </c>
      <c r="D3385" t="s">
        <v>38</v>
      </c>
      <c r="E3385" t="s">
        <v>231</v>
      </c>
      <c r="F3385" t="s">
        <v>6501</v>
      </c>
      <c r="G3385" s="2">
        <v>46264</v>
      </c>
      <c r="H3385">
        <v>16</v>
      </c>
      <c r="I3385">
        <v>16</v>
      </c>
      <c r="J3385">
        <v>2609.4299999999998</v>
      </c>
      <c r="K3385">
        <v>42732.800000000003</v>
      </c>
      <c r="L3385" s="2">
        <v>46276</v>
      </c>
      <c r="M3385" s="2">
        <v>46280</v>
      </c>
      <c r="N3385">
        <v>16</v>
      </c>
      <c r="O3385">
        <v>4</v>
      </c>
      <c r="P3385" t="s">
        <v>330</v>
      </c>
      <c r="Q3385" t="s">
        <v>388</v>
      </c>
      <c r="R3385">
        <v>4</v>
      </c>
      <c r="S3385">
        <v>0</v>
      </c>
      <c r="T3385">
        <v>3</v>
      </c>
      <c r="U3385">
        <v>2</v>
      </c>
      <c r="V3385">
        <v>3</v>
      </c>
      <c r="W3385" t="s">
        <v>332</v>
      </c>
      <c r="X3385">
        <v>29.9</v>
      </c>
      <c r="Y3385">
        <v>1.2</v>
      </c>
      <c r="Z3385">
        <v>5.0999999999999996</v>
      </c>
      <c r="AA3385" t="s">
        <v>117</v>
      </c>
      <c r="AB3385">
        <v>8</v>
      </c>
      <c r="AC3385" t="s">
        <v>324</v>
      </c>
      <c r="AD3385" t="s">
        <v>319</v>
      </c>
      <c r="AE3385" t="s">
        <v>318</v>
      </c>
      <c r="AF3385" t="s">
        <v>117</v>
      </c>
      <c r="AG3385">
        <v>1501</v>
      </c>
      <c r="AH3385" t="s">
        <v>318</v>
      </c>
      <c r="AI3385">
        <v>69.900000000000006</v>
      </c>
      <c r="AJ3385">
        <v>100</v>
      </c>
      <c r="AK3385" t="s">
        <v>341</v>
      </c>
      <c r="AL3385" t="s">
        <v>318</v>
      </c>
      <c r="AM3385" t="s">
        <v>318</v>
      </c>
      <c r="AN3385" t="s">
        <v>284</v>
      </c>
      <c r="AO3385">
        <v>4</v>
      </c>
      <c r="AP3385">
        <v>12</v>
      </c>
      <c r="AQ3385">
        <v>0</v>
      </c>
      <c r="AR3385">
        <v>0</v>
      </c>
      <c r="AS3385">
        <v>33.333333333333329</v>
      </c>
    </row>
    <row r="3386" spans="1:45" x14ac:dyDescent="0.25">
      <c r="A3386" t="s">
        <v>6502</v>
      </c>
      <c r="B3386" t="s">
        <v>82</v>
      </c>
      <c r="C3386" t="s">
        <v>187</v>
      </c>
      <c r="D3386" t="s">
        <v>51</v>
      </c>
      <c r="E3386" t="s">
        <v>222</v>
      </c>
      <c r="F3386" t="s">
        <v>5822</v>
      </c>
      <c r="G3386" s="2">
        <v>46261</v>
      </c>
      <c r="H3386">
        <v>29</v>
      </c>
      <c r="I3386">
        <v>29</v>
      </c>
      <c r="J3386">
        <v>1499.73</v>
      </c>
      <c r="K3386">
        <v>42739.93</v>
      </c>
      <c r="L3386" s="2">
        <v>46271</v>
      </c>
      <c r="M3386" s="2">
        <v>46272</v>
      </c>
      <c r="N3386">
        <v>11</v>
      </c>
      <c r="O3386">
        <v>1</v>
      </c>
      <c r="P3386" t="s">
        <v>330</v>
      </c>
      <c r="Q3386" t="s">
        <v>358</v>
      </c>
      <c r="R3386">
        <v>4</v>
      </c>
      <c r="S3386">
        <v>1</v>
      </c>
      <c r="T3386">
        <v>3</v>
      </c>
      <c r="U3386">
        <v>1</v>
      </c>
      <c r="V3386">
        <v>2</v>
      </c>
      <c r="W3386" t="s">
        <v>327</v>
      </c>
      <c r="X3386">
        <v>21.4</v>
      </c>
      <c r="Y3386">
        <v>1.9</v>
      </c>
      <c r="Z3386">
        <v>5.5</v>
      </c>
      <c r="AA3386" t="s">
        <v>95</v>
      </c>
      <c r="AB3386">
        <v>27</v>
      </c>
      <c r="AC3386" t="s">
        <v>317</v>
      </c>
      <c r="AD3386" t="s">
        <v>318</v>
      </c>
      <c r="AE3386" t="s">
        <v>318</v>
      </c>
      <c r="AF3386" t="s">
        <v>317</v>
      </c>
      <c r="AG3386">
        <v>1526</v>
      </c>
      <c r="AH3386" t="s">
        <v>318</v>
      </c>
      <c r="AI3386">
        <v>73.400000000000006</v>
      </c>
      <c r="AJ3386">
        <v>100</v>
      </c>
      <c r="AK3386" t="s">
        <v>333</v>
      </c>
      <c r="AL3386" t="s">
        <v>318</v>
      </c>
      <c r="AM3386" t="s">
        <v>318</v>
      </c>
      <c r="AN3386" t="s">
        <v>284</v>
      </c>
      <c r="AO3386">
        <v>4</v>
      </c>
      <c r="AP3386">
        <v>10</v>
      </c>
      <c r="AQ3386">
        <v>0</v>
      </c>
      <c r="AR3386">
        <v>0</v>
      </c>
      <c r="AS3386">
        <v>10</v>
      </c>
    </row>
    <row r="3387" spans="1:45" x14ac:dyDescent="0.25">
      <c r="A3387" t="s">
        <v>6503</v>
      </c>
      <c r="B3387" t="s">
        <v>145</v>
      </c>
      <c r="C3387" t="s">
        <v>173</v>
      </c>
      <c r="D3387" t="s">
        <v>8</v>
      </c>
      <c r="E3387" t="s">
        <v>262</v>
      </c>
      <c r="F3387" t="s">
        <v>3264</v>
      </c>
      <c r="G3387" s="2">
        <v>46113</v>
      </c>
      <c r="H3387">
        <v>25</v>
      </c>
      <c r="I3387">
        <v>25</v>
      </c>
      <c r="J3387">
        <v>1124.23</v>
      </c>
      <c r="K3387">
        <v>29220.25</v>
      </c>
      <c r="L3387" s="2">
        <v>46126</v>
      </c>
      <c r="M3387" s="2">
        <v>46127</v>
      </c>
      <c r="N3387">
        <v>14</v>
      </c>
      <c r="O3387">
        <v>1</v>
      </c>
      <c r="P3387" t="s">
        <v>330</v>
      </c>
      <c r="Q3387" t="s">
        <v>355</v>
      </c>
      <c r="R3387">
        <v>7</v>
      </c>
      <c r="S3387">
        <v>1</v>
      </c>
      <c r="T3387">
        <v>2</v>
      </c>
      <c r="U3387">
        <v>1</v>
      </c>
      <c r="V3387">
        <v>3</v>
      </c>
      <c r="W3387" t="s">
        <v>327</v>
      </c>
      <c r="X3387">
        <v>25.5</v>
      </c>
      <c r="Y3387">
        <v>2.5</v>
      </c>
      <c r="Z3387">
        <v>9.1999999999999993</v>
      </c>
      <c r="AA3387" t="s">
        <v>95</v>
      </c>
      <c r="AB3387">
        <v>21</v>
      </c>
      <c r="AC3387" t="s">
        <v>324</v>
      </c>
      <c r="AD3387" t="s">
        <v>318</v>
      </c>
      <c r="AE3387" t="s">
        <v>318</v>
      </c>
      <c r="AF3387" t="s">
        <v>117</v>
      </c>
      <c r="AG3387">
        <v>356</v>
      </c>
      <c r="AH3387" t="s">
        <v>318</v>
      </c>
      <c r="AI3387">
        <v>68.099999999999994</v>
      </c>
      <c r="AJ3387">
        <v>100</v>
      </c>
      <c r="AK3387" t="s">
        <v>333</v>
      </c>
      <c r="AL3387" t="s">
        <v>318</v>
      </c>
      <c r="AM3387" t="s">
        <v>318</v>
      </c>
      <c r="AN3387" t="s">
        <v>284</v>
      </c>
      <c r="AO3387">
        <v>7</v>
      </c>
      <c r="AP3387">
        <v>13</v>
      </c>
      <c r="AQ3387">
        <v>0</v>
      </c>
      <c r="AR3387">
        <v>0</v>
      </c>
      <c r="AS3387">
        <v>7.6923076923076934</v>
      </c>
    </row>
    <row r="3388" spans="1:45" x14ac:dyDescent="0.25">
      <c r="A3388" t="s">
        <v>6504</v>
      </c>
      <c r="B3388" t="s">
        <v>112</v>
      </c>
      <c r="C3388" t="s">
        <v>206</v>
      </c>
      <c r="D3388" t="s">
        <v>59</v>
      </c>
      <c r="E3388" t="s">
        <v>246</v>
      </c>
      <c r="F3388" t="s">
        <v>6505</v>
      </c>
      <c r="G3388" s="2">
        <v>46088</v>
      </c>
      <c r="H3388">
        <v>35</v>
      </c>
      <c r="I3388">
        <v>35</v>
      </c>
      <c r="J3388">
        <v>568.35</v>
      </c>
      <c r="K3388">
        <v>19866.86</v>
      </c>
      <c r="L3388" s="2">
        <v>46098</v>
      </c>
      <c r="M3388" s="2">
        <v>46099</v>
      </c>
      <c r="N3388">
        <v>11</v>
      </c>
      <c r="O3388">
        <v>1</v>
      </c>
      <c r="P3388" t="s">
        <v>330</v>
      </c>
      <c r="Q3388" t="s">
        <v>358</v>
      </c>
      <c r="R3388">
        <v>3</v>
      </c>
      <c r="S3388">
        <v>0</v>
      </c>
      <c r="T3388">
        <v>1</v>
      </c>
      <c r="U3388">
        <v>2</v>
      </c>
      <c r="V3388">
        <v>4</v>
      </c>
      <c r="W3388" t="s">
        <v>337</v>
      </c>
      <c r="X3388">
        <v>31.4</v>
      </c>
      <c r="Y3388">
        <v>10</v>
      </c>
      <c r="Z3388">
        <v>9.6</v>
      </c>
      <c r="AA3388" t="s">
        <v>87</v>
      </c>
      <c r="AB3388">
        <v>55</v>
      </c>
      <c r="AC3388" t="s">
        <v>324</v>
      </c>
      <c r="AD3388" t="s">
        <v>318</v>
      </c>
      <c r="AE3388" t="s">
        <v>318</v>
      </c>
      <c r="AF3388" t="s">
        <v>317</v>
      </c>
      <c r="AG3388">
        <v>1083</v>
      </c>
      <c r="AH3388" t="s">
        <v>318</v>
      </c>
      <c r="AI3388">
        <v>81</v>
      </c>
      <c r="AJ3388">
        <v>100</v>
      </c>
      <c r="AK3388" t="s">
        <v>333</v>
      </c>
      <c r="AL3388" t="s">
        <v>318</v>
      </c>
      <c r="AM3388" t="s">
        <v>318</v>
      </c>
      <c r="AN3388" t="s">
        <v>288</v>
      </c>
      <c r="AO3388">
        <v>4</v>
      </c>
      <c r="AP3388">
        <v>10</v>
      </c>
      <c r="AQ3388">
        <v>0</v>
      </c>
      <c r="AR3388">
        <v>0</v>
      </c>
      <c r="AS3388">
        <v>10</v>
      </c>
    </row>
    <row r="3389" spans="1:45" x14ac:dyDescent="0.25">
      <c r="A3389" t="s">
        <v>6506</v>
      </c>
      <c r="B3389" t="s">
        <v>107</v>
      </c>
      <c r="C3389" t="s">
        <v>187</v>
      </c>
      <c r="D3389" t="s">
        <v>15</v>
      </c>
      <c r="E3389" t="s">
        <v>256</v>
      </c>
      <c r="F3389" t="s">
        <v>6507</v>
      </c>
      <c r="G3389" s="2">
        <v>45904</v>
      </c>
      <c r="H3389">
        <v>358</v>
      </c>
      <c r="I3389">
        <v>358</v>
      </c>
      <c r="J3389">
        <v>2225.12</v>
      </c>
      <c r="K3389">
        <v>774050.47</v>
      </c>
      <c r="L3389" s="2">
        <v>45915</v>
      </c>
      <c r="M3389" s="2">
        <v>45917</v>
      </c>
      <c r="N3389">
        <v>13</v>
      </c>
      <c r="O3389">
        <v>2</v>
      </c>
      <c r="P3389" t="s">
        <v>330</v>
      </c>
      <c r="Q3389" t="s">
        <v>336</v>
      </c>
      <c r="R3389">
        <v>2</v>
      </c>
      <c r="S3389">
        <v>1</v>
      </c>
      <c r="T3389">
        <v>1</v>
      </c>
      <c r="U3389">
        <v>2</v>
      </c>
      <c r="V3389">
        <v>6</v>
      </c>
      <c r="W3389" t="s">
        <v>344</v>
      </c>
      <c r="X3389">
        <v>27.8</v>
      </c>
      <c r="Y3389">
        <v>2.4</v>
      </c>
      <c r="Z3389">
        <v>6.8</v>
      </c>
      <c r="AA3389" t="s">
        <v>95</v>
      </c>
      <c r="AB3389">
        <v>25</v>
      </c>
      <c r="AC3389" t="s">
        <v>345</v>
      </c>
      <c r="AD3389" t="s">
        <v>318</v>
      </c>
      <c r="AE3389" t="s">
        <v>318</v>
      </c>
      <c r="AF3389" t="s">
        <v>87</v>
      </c>
      <c r="AG3389">
        <v>370</v>
      </c>
      <c r="AH3389" t="s">
        <v>318</v>
      </c>
      <c r="AI3389">
        <v>81.2</v>
      </c>
      <c r="AJ3389">
        <v>100</v>
      </c>
      <c r="AK3389" t="s">
        <v>333</v>
      </c>
      <c r="AL3389" t="s">
        <v>319</v>
      </c>
      <c r="AM3389" t="s">
        <v>318</v>
      </c>
      <c r="AN3389" t="s">
        <v>288</v>
      </c>
      <c r="AO3389">
        <v>6</v>
      </c>
      <c r="AP3389">
        <v>11</v>
      </c>
      <c r="AQ3389">
        <v>0</v>
      </c>
      <c r="AR3389">
        <v>0</v>
      </c>
      <c r="AS3389">
        <v>18.18181818181818</v>
      </c>
    </row>
    <row r="3390" spans="1:45" x14ac:dyDescent="0.25">
      <c r="A3390" t="s">
        <v>6508</v>
      </c>
      <c r="B3390" t="s">
        <v>112</v>
      </c>
      <c r="C3390" t="s">
        <v>187</v>
      </c>
      <c r="D3390" t="s">
        <v>15</v>
      </c>
      <c r="E3390" t="s">
        <v>231</v>
      </c>
      <c r="F3390" t="s">
        <v>6509</v>
      </c>
      <c r="G3390" s="2">
        <v>45946</v>
      </c>
      <c r="H3390">
        <v>37</v>
      </c>
      <c r="I3390">
        <v>37</v>
      </c>
      <c r="J3390">
        <v>677.2</v>
      </c>
      <c r="K3390">
        <v>24508.46</v>
      </c>
      <c r="L3390" s="2">
        <v>45953</v>
      </c>
      <c r="M3390" s="2">
        <v>45953</v>
      </c>
      <c r="N3390">
        <v>7</v>
      </c>
      <c r="O3390">
        <v>0</v>
      </c>
      <c r="P3390" t="s">
        <v>322</v>
      </c>
      <c r="Q3390" t="s">
        <v>315</v>
      </c>
      <c r="R3390">
        <v>3</v>
      </c>
      <c r="S3390">
        <v>0</v>
      </c>
      <c r="T3390">
        <v>0</v>
      </c>
      <c r="U3390">
        <v>1</v>
      </c>
      <c r="V3390">
        <v>3</v>
      </c>
      <c r="W3390" t="s">
        <v>327</v>
      </c>
      <c r="X3390">
        <v>35.1</v>
      </c>
      <c r="Y3390">
        <v>0.8</v>
      </c>
      <c r="Z3390">
        <v>9.6</v>
      </c>
      <c r="AA3390" t="s">
        <v>95</v>
      </c>
      <c r="AB3390">
        <v>18</v>
      </c>
      <c r="AC3390" t="s">
        <v>317</v>
      </c>
      <c r="AD3390" t="s">
        <v>318</v>
      </c>
      <c r="AE3390" t="s">
        <v>318</v>
      </c>
      <c r="AF3390" t="s">
        <v>117</v>
      </c>
      <c r="AG3390">
        <v>47</v>
      </c>
      <c r="AH3390" t="s">
        <v>318</v>
      </c>
      <c r="AI3390">
        <v>86.4</v>
      </c>
      <c r="AJ3390">
        <v>100</v>
      </c>
      <c r="AK3390" t="s">
        <v>315</v>
      </c>
      <c r="AL3390" t="s">
        <v>318</v>
      </c>
      <c r="AM3390" t="s">
        <v>318</v>
      </c>
      <c r="AN3390" t="s">
        <v>284</v>
      </c>
      <c r="AO3390">
        <v>3</v>
      </c>
      <c r="AP3390">
        <v>7</v>
      </c>
      <c r="AQ3390">
        <v>0</v>
      </c>
      <c r="AR3390">
        <v>0</v>
      </c>
      <c r="AS3390">
        <v>0</v>
      </c>
    </row>
    <row r="3391" spans="1:45" x14ac:dyDescent="0.25">
      <c r="A3391" t="s">
        <v>6510</v>
      </c>
      <c r="B3391" t="s">
        <v>91</v>
      </c>
      <c r="C3391" t="s">
        <v>206</v>
      </c>
      <c r="D3391" t="s">
        <v>43</v>
      </c>
      <c r="E3391" t="s">
        <v>252</v>
      </c>
      <c r="F3391" t="s">
        <v>5586</v>
      </c>
      <c r="G3391" s="2">
        <v>46056</v>
      </c>
      <c r="H3391">
        <v>39</v>
      </c>
      <c r="I3391">
        <v>39</v>
      </c>
      <c r="J3391">
        <v>505.72</v>
      </c>
      <c r="K3391">
        <v>19866.29</v>
      </c>
      <c r="L3391" s="2">
        <v>46065</v>
      </c>
      <c r="M3391" s="2">
        <v>46065</v>
      </c>
      <c r="N3391">
        <v>9</v>
      </c>
      <c r="O3391">
        <v>0</v>
      </c>
      <c r="P3391" t="s">
        <v>322</v>
      </c>
      <c r="Q3391" t="s">
        <v>315</v>
      </c>
      <c r="R3391">
        <v>3</v>
      </c>
      <c r="S3391">
        <v>0</v>
      </c>
      <c r="T3391">
        <v>2</v>
      </c>
      <c r="U3391">
        <v>1</v>
      </c>
      <c r="V3391">
        <v>3</v>
      </c>
      <c r="W3391" t="s">
        <v>323</v>
      </c>
      <c r="X3391">
        <v>44.5</v>
      </c>
      <c r="Y3391">
        <v>2.5</v>
      </c>
      <c r="Z3391">
        <v>7.6</v>
      </c>
      <c r="AA3391" t="s">
        <v>117</v>
      </c>
      <c r="AB3391">
        <v>7</v>
      </c>
      <c r="AC3391" t="s">
        <v>324</v>
      </c>
      <c r="AD3391" t="s">
        <v>318</v>
      </c>
      <c r="AE3391" t="s">
        <v>318</v>
      </c>
      <c r="AF3391" t="s">
        <v>317</v>
      </c>
      <c r="AG3391">
        <v>1416</v>
      </c>
      <c r="AH3391" t="s">
        <v>318</v>
      </c>
      <c r="AI3391">
        <v>137.9</v>
      </c>
      <c r="AJ3391">
        <v>100</v>
      </c>
      <c r="AK3391" t="s">
        <v>315</v>
      </c>
      <c r="AL3391" t="s">
        <v>318</v>
      </c>
      <c r="AM3391" t="s">
        <v>318</v>
      </c>
      <c r="AN3391" t="s">
        <v>284</v>
      </c>
      <c r="AO3391">
        <v>3</v>
      </c>
      <c r="AP3391">
        <v>9</v>
      </c>
      <c r="AQ3391">
        <v>0</v>
      </c>
      <c r="AR3391">
        <v>0</v>
      </c>
      <c r="AS3391">
        <v>0</v>
      </c>
    </row>
    <row r="3392" spans="1:45" x14ac:dyDescent="0.25">
      <c r="A3392" t="s">
        <v>6511</v>
      </c>
      <c r="B3392" t="s">
        <v>132</v>
      </c>
      <c r="C3392" t="s">
        <v>191</v>
      </c>
      <c r="D3392" t="s">
        <v>31</v>
      </c>
      <c r="E3392" t="s">
        <v>262</v>
      </c>
      <c r="F3392" t="s">
        <v>6512</v>
      </c>
      <c r="G3392" s="2">
        <v>45902</v>
      </c>
      <c r="H3392">
        <v>33</v>
      </c>
      <c r="I3392">
        <v>33</v>
      </c>
      <c r="J3392">
        <v>585.37</v>
      </c>
      <c r="K3392">
        <v>19292.22</v>
      </c>
      <c r="L3392" s="2">
        <v>45918</v>
      </c>
      <c r="M3392" s="2">
        <v>45917</v>
      </c>
      <c r="N3392">
        <v>15</v>
      </c>
      <c r="O3392">
        <v>-1</v>
      </c>
      <c r="P3392" t="s">
        <v>314</v>
      </c>
      <c r="Q3392" t="s">
        <v>315</v>
      </c>
      <c r="R3392">
        <v>10</v>
      </c>
      <c r="S3392">
        <v>0</v>
      </c>
      <c r="T3392">
        <v>1</v>
      </c>
      <c r="U3392">
        <v>2</v>
      </c>
      <c r="V3392">
        <v>3</v>
      </c>
      <c r="W3392" t="s">
        <v>327</v>
      </c>
      <c r="X3392">
        <v>27.5</v>
      </c>
      <c r="Y3392">
        <v>1.6</v>
      </c>
      <c r="Z3392">
        <v>5.6</v>
      </c>
      <c r="AA3392" t="s">
        <v>95</v>
      </c>
      <c r="AB3392">
        <v>29</v>
      </c>
      <c r="AC3392" t="s">
        <v>345</v>
      </c>
      <c r="AD3392" t="s">
        <v>318</v>
      </c>
      <c r="AE3392" t="s">
        <v>318</v>
      </c>
      <c r="AF3392" t="s">
        <v>317</v>
      </c>
      <c r="AG3392">
        <v>1381</v>
      </c>
      <c r="AH3392" t="s">
        <v>318</v>
      </c>
      <c r="AI3392">
        <v>93.5</v>
      </c>
      <c r="AJ3392">
        <v>100</v>
      </c>
      <c r="AK3392" t="s">
        <v>315</v>
      </c>
      <c r="AL3392" t="s">
        <v>318</v>
      </c>
      <c r="AM3392" t="s">
        <v>318</v>
      </c>
      <c r="AN3392" t="s">
        <v>284</v>
      </c>
      <c r="AO3392">
        <v>10</v>
      </c>
      <c r="AP3392">
        <v>16</v>
      </c>
      <c r="AQ3392">
        <v>0</v>
      </c>
      <c r="AR3392">
        <v>0</v>
      </c>
      <c r="AS3392">
        <v>-6.25</v>
      </c>
    </row>
    <row r="3393" spans="1:45" x14ac:dyDescent="0.25">
      <c r="A3393" t="s">
        <v>6513</v>
      </c>
      <c r="B3393" t="s">
        <v>88</v>
      </c>
      <c r="C3393" t="s">
        <v>179</v>
      </c>
      <c r="D3393" t="s">
        <v>31</v>
      </c>
      <c r="E3393" t="s">
        <v>217</v>
      </c>
      <c r="F3393" t="s">
        <v>5041</v>
      </c>
      <c r="G3393" s="2">
        <v>46132</v>
      </c>
      <c r="H3393">
        <v>23</v>
      </c>
      <c r="I3393">
        <v>23</v>
      </c>
      <c r="J3393">
        <v>16551.62</v>
      </c>
      <c r="K3393">
        <v>385798.61</v>
      </c>
      <c r="L3393" s="2">
        <v>46142</v>
      </c>
      <c r="M3393" s="2">
        <v>46143</v>
      </c>
      <c r="N3393">
        <v>11</v>
      </c>
      <c r="O3393">
        <v>1</v>
      </c>
      <c r="P3393" t="s">
        <v>330</v>
      </c>
      <c r="Q3393" t="s">
        <v>361</v>
      </c>
      <c r="R3393">
        <v>1</v>
      </c>
      <c r="S3393">
        <v>0</v>
      </c>
      <c r="T3393">
        <v>5</v>
      </c>
      <c r="U3393">
        <v>1</v>
      </c>
      <c r="V3393">
        <v>3</v>
      </c>
      <c r="W3393" t="s">
        <v>332</v>
      </c>
      <c r="X3393">
        <v>18.7</v>
      </c>
      <c r="Y3393">
        <v>0.4</v>
      </c>
      <c r="Z3393">
        <v>8.6</v>
      </c>
      <c r="AA3393" t="s">
        <v>95</v>
      </c>
      <c r="AB3393">
        <v>21</v>
      </c>
      <c r="AC3393" t="s">
        <v>317</v>
      </c>
      <c r="AD3393" t="s">
        <v>318</v>
      </c>
      <c r="AE3393" t="s">
        <v>318</v>
      </c>
      <c r="AF3393" t="s">
        <v>87</v>
      </c>
      <c r="AG3393">
        <v>1208</v>
      </c>
      <c r="AH3393" t="s">
        <v>318</v>
      </c>
      <c r="AI3393">
        <v>63.9</v>
      </c>
      <c r="AJ3393">
        <v>100</v>
      </c>
      <c r="AK3393" t="s">
        <v>333</v>
      </c>
      <c r="AL3393" t="s">
        <v>319</v>
      </c>
      <c r="AM3393" t="s">
        <v>318</v>
      </c>
      <c r="AN3393" t="s">
        <v>286</v>
      </c>
      <c r="AO3393">
        <v>5</v>
      </c>
      <c r="AP3393">
        <v>10</v>
      </c>
      <c r="AQ3393">
        <v>0</v>
      </c>
      <c r="AR3393">
        <v>0</v>
      </c>
      <c r="AS3393">
        <v>10</v>
      </c>
    </row>
    <row r="3394" spans="1:45" x14ac:dyDescent="0.25">
      <c r="A3394" t="s">
        <v>6514</v>
      </c>
      <c r="B3394" t="s">
        <v>156</v>
      </c>
      <c r="C3394" t="s">
        <v>194</v>
      </c>
      <c r="D3394" t="s">
        <v>31</v>
      </c>
      <c r="E3394" t="s">
        <v>262</v>
      </c>
      <c r="F3394" t="s">
        <v>4845</v>
      </c>
      <c r="G3394" s="2">
        <v>46168</v>
      </c>
      <c r="H3394">
        <v>39</v>
      </c>
      <c r="I3394">
        <v>39</v>
      </c>
      <c r="J3394">
        <v>1697.47</v>
      </c>
      <c r="K3394">
        <v>67706.350000000006</v>
      </c>
      <c r="L3394" s="2">
        <v>46179</v>
      </c>
      <c r="M3394" s="2">
        <v>46178</v>
      </c>
      <c r="N3394">
        <v>10</v>
      </c>
      <c r="O3394">
        <v>-1</v>
      </c>
      <c r="P3394" t="s">
        <v>314</v>
      </c>
      <c r="Q3394" t="s">
        <v>315</v>
      </c>
      <c r="R3394">
        <v>5</v>
      </c>
      <c r="S3394">
        <v>0</v>
      </c>
      <c r="T3394">
        <v>1</v>
      </c>
      <c r="U3394">
        <v>2</v>
      </c>
      <c r="V3394">
        <v>3</v>
      </c>
      <c r="W3394" t="s">
        <v>327</v>
      </c>
      <c r="X3394">
        <v>28.9</v>
      </c>
      <c r="Y3394">
        <v>2.5</v>
      </c>
      <c r="Z3394">
        <v>9.6</v>
      </c>
      <c r="AA3394" t="s">
        <v>95</v>
      </c>
      <c r="AB3394">
        <v>13</v>
      </c>
      <c r="AC3394" t="s">
        <v>317</v>
      </c>
      <c r="AD3394" t="s">
        <v>318</v>
      </c>
      <c r="AE3394" t="s">
        <v>318</v>
      </c>
      <c r="AF3394" t="s">
        <v>117</v>
      </c>
      <c r="AG3394">
        <v>750</v>
      </c>
      <c r="AH3394" t="s">
        <v>318</v>
      </c>
      <c r="AI3394">
        <v>83.1</v>
      </c>
      <c r="AJ3394">
        <v>100</v>
      </c>
      <c r="AK3394" t="s">
        <v>315</v>
      </c>
      <c r="AL3394" t="s">
        <v>319</v>
      </c>
      <c r="AM3394" t="s">
        <v>318</v>
      </c>
      <c r="AN3394" t="s">
        <v>284</v>
      </c>
      <c r="AO3394">
        <v>5</v>
      </c>
      <c r="AP3394">
        <v>11</v>
      </c>
      <c r="AQ3394">
        <v>0</v>
      </c>
      <c r="AR3394">
        <v>0</v>
      </c>
      <c r="AS3394">
        <v>-9.0909090909090917</v>
      </c>
    </row>
    <row r="3395" spans="1:45" x14ac:dyDescent="0.25">
      <c r="A3395" t="s">
        <v>6515</v>
      </c>
      <c r="B3395" t="s">
        <v>104</v>
      </c>
      <c r="C3395" t="s">
        <v>187</v>
      </c>
      <c r="D3395" t="s">
        <v>43</v>
      </c>
      <c r="E3395" t="s">
        <v>234</v>
      </c>
      <c r="F3395" t="s">
        <v>951</v>
      </c>
      <c r="G3395" s="2">
        <v>46264</v>
      </c>
      <c r="H3395">
        <v>5</v>
      </c>
      <c r="I3395">
        <v>5</v>
      </c>
      <c r="J3395">
        <v>26185.52</v>
      </c>
      <c r="K3395">
        <v>134163.21</v>
      </c>
      <c r="L3395" s="2">
        <v>46283</v>
      </c>
      <c r="M3395" s="2">
        <v>46283</v>
      </c>
      <c r="N3395">
        <v>19</v>
      </c>
      <c r="O3395">
        <v>0</v>
      </c>
      <c r="P3395" t="s">
        <v>322</v>
      </c>
      <c r="Q3395" t="s">
        <v>315</v>
      </c>
      <c r="R3395">
        <v>6</v>
      </c>
      <c r="S3395">
        <v>0</v>
      </c>
      <c r="T3395">
        <v>6</v>
      </c>
      <c r="U3395">
        <v>1</v>
      </c>
      <c r="V3395">
        <v>6</v>
      </c>
      <c r="W3395" t="s">
        <v>332</v>
      </c>
      <c r="X3395">
        <v>18.3</v>
      </c>
      <c r="Y3395">
        <v>2.2999999999999998</v>
      </c>
      <c r="Z3395">
        <v>8.3000000000000007</v>
      </c>
      <c r="AA3395" t="s">
        <v>95</v>
      </c>
      <c r="AB3395">
        <v>16</v>
      </c>
      <c r="AC3395" t="s">
        <v>317</v>
      </c>
      <c r="AD3395" t="s">
        <v>318</v>
      </c>
      <c r="AE3395" t="s">
        <v>318</v>
      </c>
      <c r="AF3395" t="s">
        <v>317</v>
      </c>
      <c r="AG3395">
        <v>1756</v>
      </c>
      <c r="AH3395" t="s">
        <v>318</v>
      </c>
      <c r="AI3395">
        <v>52.6</v>
      </c>
      <c r="AJ3395">
        <v>100</v>
      </c>
      <c r="AK3395" t="s">
        <v>315</v>
      </c>
      <c r="AL3395" t="s">
        <v>319</v>
      </c>
      <c r="AM3395" t="s">
        <v>318</v>
      </c>
      <c r="AN3395" t="s">
        <v>284</v>
      </c>
      <c r="AO3395">
        <v>6</v>
      </c>
      <c r="AP3395">
        <v>19</v>
      </c>
      <c r="AQ3395">
        <v>0</v>
      </c>
      <c r="AR3395">
        <v>0</v>
      </c>
      <c r="AS3395">
        <v>0</v>
      </c>
    </row>
    <row r="3396" spans="1:45" x14ac:dyDescent="0.25">
      <c r="A3396" t="s">
        <v>6516</v>
      </c>
      <c r="B3396" t="s">
        <v>153</v>
      </c>
      <c r="C3396" t="s">
        <v>204</v>
      </c>
      <c r="D3396" t="s">
        <v>27</v>
      </c>
      <c r="E3396" t="s">
        <v>265</v>
      </c>
      <c r="F3396" t="s">
        <v>6517</v>
      </c>
      <c r="G3396" s="2">
        <v>46240</v>
      </c>
      <c r="H3396">
        <v>16</v>
      </c>
      <c r="I3396">
        <v>16</v>
      </c>
      <c r="J3396">
        <v>523.51</v>
      </c>
      <c r="K3396">
        <v>8648.2999999999993</v>
      </c>
      <c r="L3396" s="2">
        <v>46248</v>
      </c>
      <c r="M3396" s="2">
        <v>46249</v>
      </c>
      <c r="N3396">
        <v>9</v>
      </c>
      <c r="O3396">
        <v>1</v>
      </c>
      <c r="P3396" t="s">
        <v>330</v>
      </c>
      <c r="Q3396" t="s">
        <v>358</v>
      </c>
      <c r="R3396">
        <v>2</v>
      </c>
      <c r="S3396">
        <v>0</v>
      </c>
      <c r="T3396">
        <v>1</v>
      </c>
      <c r="U3396">
        <v>2</v>
      </c>
      <c r="V3396">
        <v>3</v>
      </c>
      <c r="W3396" t="s">
        <v>337</v>
      </c>
      <c r="X3396">
        <v>32.799999999999997</v>
      </c>
      <c r="Y3396">
        <v>31.7</v>
      </c>
      <c r="Z3396">
        <v>9.6</v>
      </c>
      <c r="AA3396" t="s">
        <v>87</v>
      </c>
      <c r="AB3396">
        <v>69</v>
      </c>
      <c r="AC3396" t="s">
        <v>317</v>
      </c>
      <c r="AD3396" t="s">
        <v>318</v>
      </c>
      <c r="AE3396" t="s">
        <v>318</v>
      </c>
      <c r="AF3396" t="s">
        <v>117</v>
      </c>
      <c r="AG3396">
        <v>1901</v>
      </c>
      <c r="AH3396" t="s">
        <v>318</v>
      </c>
      <c r="AI3396">
        <v>82.8</v>
      </c>
      <c r="AJ3396">
        <v>100</v>
      </c>
      <c r="AK3396" t="s">
        <v>333</v>
      </c>
      <c r="AL3396" t="s">
        <v>318</v>
      </c>
      <c r="AM3396" t="s">
        <v>318</v>
      </c>
      <c r="AN3396" t="s">
        <v>288</v>
      </c>
      <c r="AO3396">
        <v>3</v>
      </c>
      <c r="AP3396">
        <v>8</v>
      </c>
      <c r="AQ3396">
        <v>0</v>
      </c>
      <c r="AR3396">
        <v>0</v>
      </c>
      <c r="AS3396">
        <v>12.5</v>
      </c>
    </row>
    <row r="3397" spans="1:45" x14ac:dyDescent="0.25">
      <c r="A3397" t="s">
        <v>6518</v>
      </c>
      <c r="B3397" t="s">
        <v>82</v>
      </c>
      <c r="C3397" t="s">
        <v>176</v>
      </c>
      <c r="D3397" t="s">
        <v>21</v>
      </c>
      <c r="E3397" t="s">
        <v>259</v>
      </c>
      <c r="F3397" t="s">
        <v>6519</v>
      </c>
      <c r="G3397" s="2">
        <v>45859</v>
      </c>
      <c r="H3397">
        <v>27</v>
      </c>
      <c r="I3397">
        <v>27</v>
      </c>
      <c r="J3397">
        <v>1711.98</v>
      </c>
      <c r="K3397">
        <v>47022.02</v>
      </c>
      <c r="L3397" s="2">
        <v>45871</v>
      </c>
      <c r="M3397" s="2">
        <v>45871</v>
      </c>
      <c r="N3397">
        <v>12</v>
      </c>
      <c r="O3397">
        <v>0</v>
      </c>
      <c r="P3397" t="s">
        <v>322</v>
      </c>
      <c r="Q3397" t="s">
        <v>315</v>
      </c>
      <c r="R3397">
        <v>5</v>
      </c>
      <c r="S3397">
        <v>0</v>
      </c>
      <c r="T3397">
        <v>2</v>
      </c>
      <c r="U3397">
        <v>2</v>
      </c>
      <c r="V3397">
        <v>3</v>
      </c>
      <c r="W3397" t="s">
        <v>323</v>
      </c>
      <c r="X3397">
        <v>27.9</v>
      </c>
      <c r="Y3397">
        <v>0.5</v>
      </c>
      <c r="Z3397">
        <v>10</v>
      </c>
      <c r="AA3397" t="s">
        <v>95</v>
      </c>
      <c r="AB3397">
        <v>28</v>
      </c>
      <c r="AC3397" t="s">
        <v>317</v>
      </c>
      <c r="AD3397" t="s">
        <v>318</v>
      </c>
      <c r="AE3397" t="s">
        <v>318</v>
      </c>
      <c r="AF3397" t="s">
        <v>317</v>
      </c>
      <c r="AG3397">
        <v>200</v>
      </c>
      <c r="AH3397" t="s">
        <v>318</v>
      </c>
      <c r="AI3397">
        <v>41.5</v>
      </c>
      <c r="AJ3397">
        <v>100</v>
      </c>
      <c r="AK3397" t="s">
        <v>315</v>
      </c>
      <c r="AL3397" t="s">
        <v>318</v>
      </c>
      <c r="AM3397" t="s">
        <v>318</v>
      </c>
      <c r="AN3397" t="s">
        <v>284</v>
      </c>
      <c r="AO3397">
        <v>5</v>
      </c>
      <c r="AP3397">
        <v>12</v>
      </c>
      <c r="AQ3397">
        <v>0</v>
      </c>
      <c r="AR3397">
        <v>0</v>
      </c>
      <c r="AS3397">
        <v>0</v>
      </c>
    </row>
    <row r="3398" spans="1:45" x14ac:dyDescent="0.25">
      <c r="A3398" t="s">
        <v>6520</v>
      </c>
      <c r="B3398" t="s">
        <v>88</v>
      </c>
      <c r="C3398" t="s">
        <v>167</v>
      </c>
      <c r="D3398" t="s">
        <v>15</v>
      </c>
      <c r="E3398" t="s">
        <v>265</v>
      </c>
      <c r="F3398" t="s">
        <v>5121</v>
      </c>
      <c r="G3398" s="2">
        <v>46214</v>
      </c>
      <c r="H3398">
        <v>27</v>
      </c>
      <c r="I3398">
        <v>27</v>
      </c>
      <c r="J3398">
        <v>16514.77</v>
      </c>
      <c r="K3398">
        <v>455593.23</v>
      </c>
      <c r="L3398" s="2">
        <v>46227</v>
      </c>
      <c r="M3398" s="2">
        <v>46226</v>
      </c>
      <c r="N3398">
        <v>12</v>
      </c>
      <c r="O3398">
        <v>-1</v>
      </c>
      <c r="P3398" t="s">
        <v>314</v>
      </c>
      <c r="Q3398" t="s">
        <v>315</v>
      </c>
      <c r="R3398">
        <v>4</v>
      </c>
      <c r="S3398">
        <v>0</v>
      </c>
      <c r="T3398">
        <v>3</v>
      </c>
      <c r="U3398">
        <v>3</v>
      </c>
      <c r="V3398">
        <v>3</v>
      </c>
      <c r="W3398" t="s">
        <v>323</v>
      </c>
      <c r="X3398">
        <v>22.3</v>
      </c>
      <c r="Y3398">
        <v>0.5</v>
      </c>
      <c r="Z3398">
        <v>5.2</v>
      </c>
      <c r="AA3398" t="s">
        <v>87</v>
      </c>
      <c r="AB3398">
        <v>68</v>
      </c>
      <c r="AC3398" t="s">
        <v>317</v>
      </c>
      <c r="AD3398" t="s">
        <v>318</v>
      </c>
      <c r="AE3398" t="s">
        <v>318</v>
      </c>
      <c r="AF3398" t="s">
        <v>117</v>
      </c>
      <c r="AG3398">
        <v>1976</v>
      </c>
      <c r="AH3398" t="s">
        <v>318</v>
      </c>
      <c r="AI3398">
        <v>84.7</v>
      </c>
      <c r="AJ3398">
        <v>100</v>
      </c>
      <c r="AK3398" t="s">
        <v>315</v>
      </c>
      <c r="AL3398" t="s">
        <v>319</v>
      </c>
      <c r="AM3398" t="s">
        <v>318</v>
      </c>
      <c r="AN3398" t="s">
        <v>284</v>
      </c>
      <c r="AO3398">
        <v>4</v>
      </c>
      <c r="AP3398">
        <v>13</v>
      </c>
      <c r="AQ3398">
        <v>0</v>
      </c>
      <c r="AR3398">
        <v>0</v>
      </c>
      <c r="AS3398">
        <v>-7.6923076923076934</v>
      </c>
    </row>
    <row r="3399" spans="1:45" x14ac:dyDescent="0.25">
      <c r="A3399" t="s">
        <v>6521</v>
      </c>
      <c r="B3399" t="s">
        <v>112</v>
      </c>
      <c r="C3399" t="s">
        <v>184</v>
      </c>
      <c r="D3399" t="s">
        <v>63</v>
      </c>
      <c r="E3399" t="s">
        <v>268</v>
      </c>
      <c r="F3399" t="s">
        <v>6522</v>
      </c>
      <c r="G3399" s="2">
        <v>46076</v>
      </c>
      <c r="H3399">
        <v>3</v>
      </c>
      <c r="I3399">
        <v>3</v>
      </c>
      <c r="J3399">
        <v>547.38</v>
      </c>
      <c r="K3399">
        <v>1573.04</v>
      </c>
      <c r="L3399" s="2">
        <v>46088</v>
      </c>
      <c r="M3399" s="2">
        <v>46088</v>
      </c>
      <c r="N3399">
        <v>12</v>
      </c>
      <c r="O3399">
        <v>0</v>
      </c>
      <c r="P3399" t="s">
        <v>322</v>
      </c>
      <c r="Q3399" t="s">
        <v>315</v>
      </c>
      <c r="R3399">
        <v>5</v>
      </c>
      <c r="S3399">
        <v>0</v>
      </c>
      <c r="T3399">
        <v>1</v>
      </c>
      <c r="U3399">
        <v>3</v>
      </c>
      <c r="V3399">
        <v>3</v>
      </c>
      <c r="W3399" t="s">
        <v>337</v>
      </c>
      <c r="X3399">
        <v>31.5</v>
      </c>
      <c r="Y3399">
        <v>43.6</v>
      </c>
      <c r="Z3399">
        <v>5.9</v>
      </c>
      <c r="AA3399" t="s">
        <v>117</v>
      </c>
      <c r="AB3399">
        <v>2</v>
      </c>
      <c r="AC3399" t="s">
        <v>317</v>
      </c>
      <c r="AD3399" t="s">
        <v>318</v>
      </c>
      <c r="AE3399" t="s">
        <v>318</v>
      </c>
      <c r="AF3399" t="s">
        <v>317</v>
      </c>
      <c r="AG3399">
        <v>1471</v>
      </c>
      <c r="AH3399" t="s">
        <v>318</v>
      </c>
      <c r="AI3399">
        <v>46.5</v>
      </c>
      <c r="AJ3399">
        <v>100</v>
      </c>
      <c r="AK3399" t="s">
        <v>315</v>
      </c>
      <c r="AL3399" t="s">
        <v>318</v>
      </c>
      <c r="AM3399" t="s">
        <v>319</v>
      </c>
      <c r="AN3399" t="s">
        <v>284</v>
      </c>
      <c r="AO3399">
        <v>5</v>
      </c>
      <c r="AP3399">
        <v>12</v>
      </c>
      <c r="AQ3399">
        <v>0</v>
      </c>
      <c r="AR3399">
        <v>0</v>
      </c>
      <c r="AS3399">
        <v>0</v>
      </c>
    </row>
    <row r="3400" spans="1:45" x14ac:dyDescent="0.25">
      <c r="A3400" t="s">
        <v>6523</v>
      </c>
      <c r="B3400" t="s">
        <v>91</v>
      </c>
      <c r="C3400" t="s">
        <v>204</v>
      </c>
      <c r="D3400" t="s">
        <v>59</v>
      </c>
      <c r="E3400" t="s">
        <v>231</v>
      </c>
      <c r="F3400" t="s">
        <v>6524</v>
      </c>
      <c r="G3400" s="2">
        <v>45998</v>
      </c>
      <c r="H3400">
        <v>54</v>
      </c>
      <c r="I3400">
        <v>54</v>
      </c>
      <c r="J3400">
        <v>552.5</v>
      </c>
      <c r="K3400">
        <v>30279.439999999999</v>
      </c>
      <c r="L3400" s="2">
        <v>46011</v>
      </c>
      <c r="M3400" s="2">
        <v>46012</v>
      </c>
      <c r="N3400">
        <v>14</v>
      </c>
      <c r="O3400">
        <v>1</v>
      </c>
      <c r="P3400" t="s">
        <v>330</v>
      </c>
      <c r="Q3400" t="s">
        <v>355</v>
      </c>
      <c r="R3400">
        <v>5</v>
      </c>
      <c r="S3400">
        <v>1</v>
      </c>
      <c r="T3400">
        <v>2</v>
      </c>
      <c r="U3400">
        <v>3</v>
      </c>
      <c r="V3400">
        <v>3</v>
      </c>
      <c r="W3400" t="s">
        <v>323</v>
      </c>
      <c r="X3400">
        <v>36.6</v>
      </c>
      <c r="Y3400">
        <v>2.7</v>
      </c>
      <c r="Z3400">
        <v>9.4</v>
      </c>
      <c r="AA3400" t="s">
        <v>117</v>
      </c>
      <c r="AB3400">
        <v>3</v>
      </c>
      <c r="AC3400" t="s">
        <v>324</v>
      </c>
      <c r="AD3400" t="s">
        <v>318</v>
      </c>
      <c r="AE3400" t="s">
        <v>318</v>
      </c>
      <c r="AF3400" t="s">
        <v>317</v>
      </c>
      <c r="AG3400">
        <v>1490</v>
      </c>
      <c r="AH3400" t="s">
        <v>318</v>
      </c>
      <c r="AI3400">
        <v>64.599999999999994</v>
      </c>
      <c r="AJ3400">
        <v>100</v>
      </c>
      <c r="AK3400" t="s">
        <v>333</v>
      </c>
      <c r="AL3400" t="s">
        <v>318</v>
      </c>
      <c r="AM3400" t="s">
        <v>318</v>
      </c>
      <c r="AN3400" t="s">
        <v>284</v>
      </c>
      <c r="AO3400">
        <v>5</v>
      </c>
      <c r="AP3400">
        <v>13</v>
      </c>
      <c r="AQ3400">
        <v>0</v>
      </c>
      <c r="AR3400">
        <v>0</v>
      </c>
      <c r="AS3400">
        <v>7.6923076923076934</v>
      </c>
    </row>
    <row r="3401" spans="1:45" x14ac:dyDescent="0.25">
      <c r="A3401" t="s">
        <v>6525</v>
      </c>
      <c r="B3401" t="s">
        <v>82</v>
      </c>
      <c r="C3401" t="s">
        <v>197</v>
      </c>
      <c r="D3401" t="s">
        <v>31</v>
      </c>
      <c r="E3401" t="s">
        <v>231</v>
      </c>
      <c r="F3401" t="s">
        <v>6526</v>
      </c>
      <c r="G3401" s="2">
        <v>46135</v>
      </c>
      <c r="H3401">
        <v>7</v>
      </c>
      <c r="I3401">
        <v>7</v>
      </c>
      <c r="J3401">
        <v>1667.93</v>
      </c>
      <c r="K3401">
        <v>11497.2</v>
      </c>
      <c r="L3401" s="2">
        <v>46147</v>
      </c>
      <c r="M3401" s="2">
        <v>46146</v>
      </c>
      <c r="N3401">
        <v>11</v>
      </c>
      <c r="O3401">
        <v>-1</v>
      </c>
      <c r="P3401" t="s">
        <v>314</v>
      </c>
      <c r="Q3401" t="s">
        <v>315</v>
      </c>
      <c r="R3401">
        <v>5</v>
      </c>
      <c r="S3401">
        <v>0</v>
      </c>
      <c r="T3401">
        <v>3</v>
      </c>
      <c r="U3401">
        <v>1</v>
      </c>
      <c r="V3401">
        <v>3</v>
      </c>
      <c r="W3401" t="s">
        <v>316</v>
      </c>
      <c r="X3401">
        <v>27.5</v>
      </c>
      <c r="Y3401">
        <v>171.2</v>
      </c>
      <c r="Z3401">
        <v>1.6</v>
      </c>
      <c r="AA3401" t="s">
        <v>95</v>
      </c>
      <c r="AB3401">
        <v>16</v>
      </c>
      <c r="AC3401" t="s">
        <v>317</v>
      </c>
      <c r="AD3401" t="s">
        <v>318</v>
      </c>
      <c r="AE3401" t="s">
        <v>318</v>
      </c>
      <c r="AF3401" t="s">
        <v>87</v>
      </c>
      <c r="AG3401">
        <v>1014</v>
      </c>
      <c r="AH3401" t="s">
        <v>318</v>
      </c>
      <c r="AI3401">
        <v>45.4</v>
      </c>
      <c r="AJ3401">
        <v>100</v>
      </c>
      <c r="AK3401" t="s">
        <v>315</v>
      </c>
      <c r="AL3401" t="s">
        <v>318</v>
      </c>
      <c r="AM3401" t="s">
        <v>319</v>
      </c>
      <c r="AN3401" t="s">
        <v>284</v>
      </c>
      <c r="AO3401">
        <v>5</v>
      </c>
      <c r="AP3401">
        <v>12</v>
      </c>
      <c r="AQ3401">
        <v>0</v>
      </c>
      <c r="AR3401">
        <v>0</v>
      </c>
      <c r="AS3401">
        <v>-8.3333333333333321</v>
      </c>
    </row>
    <row r="3402" spans="1:45" x14ac:dyDescent="0.25">
      <c r="A3402" t="s">
        <v>6527</v>
      </c>
      <c r="B3402" t="s">
        <v>142</v>
      </c>
      <c r="C3402" t="s">
        <v>179</v>
      </c>
      <c r="D3402" t="s">
        <v>67</v>
      </c>
      <c r="E3402" t="s">
        <v>226</v>
      </c>
      <c r="F3402" t="s">
        <v>6528</v>
      </c>
      <c r="G3402" s="2">
        <v>45972</v>
      </c>
      <c r="H3402">
        <v>12</v>
      </c>
      <c r="I3402">
        <v>5</v>
      </c>
      <c r="J3402">
        <v>1049.23</v>
      </c>
      <c r="K3402">
        <v>13150.23</v>
      </c>
      <c r="L3402" s="2">
        <v>45983</v>
      </c>
      <c r="M3402" s="2">
        <v>45988</v>
      </c>
      <c r="N3402">
        <v>16</v>
      </c>
      <c r="O3402">
        <v>5</v>
      </c>
      <c r="P3402" t="s">
        <v>330</v>
      </c>
      <c r="Q3402" t="s">
        <v>331</v>
      </c>
      <c r="R3402">
        <v>3</v>
      </c>
      <c r="S3402">
        <v>0</v>
      </c>
      <c r="T3402">
        <v>2</v>
      </c>
      <c r="U3402">
        <v>2</v>
      </c>
      <c r="V3402">
        <v>4</v>
      </c>
      <c r="W3402" t="s">
        <v>323</v>
      </c>
      <c r="X3402">
        <v>15.6</v>
      </c>
      <c r="Y3402">
        <v>1.7</v>
      </c>
      <c r="Z3402">
        <v>9.3000000000000007</v>
      </c>
      <c r="AA3402" t="s">
        <v>371</v>
      </c>
      <c r="AB3402">
        <v>177</v>
      </c>
      <c r="AC3402" t="s">
        <v>317</v>
      </c>
      <c r="AD3402" t="s">
        <v>318</v>
      </c>
      <c r="AE3402" t="s">
        <v>318</v>
      </c>
      <c r="AF3402" t="s">
        <v>317</v>
      </c>
      <c r="AG3402">
        <v>0</v>
      </c>
      <c r="AH3402" t="s">
        <v>319</v>
      </c>
      <c r="AI3402">
        <v>91.7</v>
      </c>
      <c r="AJ3402">
        <v>41.7</v>
      </c>
      <c r="AK3402" t="s">
        <v>341</v>
      </c>
      <c r="AL3402" t="s">
        <v>318</v>
      </c>
      <c r="AM3402" t="s">
        <v>318</v>
      </c>
      <c r="AN3402" t="s">
        <v>288</v>
      </c>
      <c r="AO3402">
        <v>4</v>
      </c>
      <c r="AP3402">
        <v>11</v>
      </c>
      <c r="AQ3402">
        <v>7</v>
      </c>
      <c r="AR3402">
        <v>7344.6100000000006</v>
      </c>
      <c r="AS3402">
        <v>45.454545454545453</v>
      </c>
    </row>
    <row r="3403" spans="1:45" x14ac:dyDescent="0.25">
      <c r="A3403" t="s">
        <v>6529</v>
      </c>
      <c r="B3403" t="s">
        <v>88</v>
      </c>
      <c r="C3403" t="s">
        <v>204</v>
      </c>
      <c r="D3403" t="s">
        <v>51</v>
      </c>
      <c r="E3403" t="s">
        <v>262</v>
      </c>
      <c r="F3403" t="s">
        <v>6530</v>
      </c>
      <c r="G3403" s="2">
        <v>45845</v>
      </c>
      <c r="H3403">
        <v>32</v>
      </c>
      <c r="I3403">
        <v>32</v>
      </c>
      <c r="J3403">
        <v>17274.060000000001</v>
      </c>
      <c r="K3403">
        <v>560668.71</v>
      </c>
      <c r="L3403" s="2">
        <v>45855</v>
      </c>
      <c r="M3403" s="2">
        <v>45854</v>
      </c>
      <c r="N3403">
        <v>9</v>
      </c>
      <c r="O3403">
        <v>-1</v>
      </c>
      <c r="P3403" t="s">
        <v>314</v>
      </c>
      <c r="Q3403" t="s">
        <v>315</v>
      </c>
      <c r="R3403">
        <v>3</v>
      </c>
      <c r="S3403">
        <v>0</v>
      </c>
      <c r="T3403">
        <v>3</v>
      </c>
      <c r="U3403">
        <v>1</v>
      </c>
      <c r="V3403">
        <v>3</v>
      </c>
      <c r="W3403" t="s">
        <v>327</v>
      </c>
      <c r="X3403">
        <v>29.1</v>
      </c>
      <c r="Y3403">
        <v>1.5</v>
      </c>
      <c r="Z3403">
        <v>5.0999999999999996</v>
      </c>
      <c r="AA3403" t="s">
        <v>95</v>
      </c>
      <c r="AB3403">
        <v>24</v>
      </c>
      <c r="AC3403" t="s">
        <v>317</v>
      </c>
      <c r="AD3403" t="s">
        <v>318</v>
      </c>
      <c r="AE3403" t="s">
        <v>318</v>
      </c>
      <c r="AF3403" t="s">
        <v>317</v>
      </c>
      <c r="AG3403">
        <v>1988</v>
      </c>
      <c r="AH3403" t="s">
        <v>318</v>
      </c>
      <c r="AI3403">
        <v>43.7</v>
      </c>
      <c r="AJ3403">
        <v>100</v>
      </c>
      <c r="AK3403" t="s">
        <v>315</v>
      </c>
      <c r="AL3403" t="s">
        <v>319</v>
      </c>
      <c r="AM3403" t="s">
        <v>318</v>
      </c>
      <c r="AN3403" t="s">
        <v>284</v>
      </c>
      <c r="AO3403">
        <v>3</v>
      </c>
      <c r="AP3403">
        <v>10</v>
      </c>
      <c r="AQ3403">
        <v>0</v>
      </c>
      <c r="AR3403">
        <v>0</v>
      </c>
      <c r="AS3403">
        <v>-10</v>
      </c>
    </row>
    <row r="3404" spans="1:45" x14ac:dyDescent="0.25">
      <c r="A3404" t="s">
        <v>6531</v>
      </c>
      <c r="B3404" t="s">
        <v>153</v>
      </c>
      <c r="C3404" t="s">
        <v>167</v>
      </c>
      <c r="D3404" t="s">
        <v>51</v>
      </c>
      <c r="E3404" t="s">
        <v>222</v>
      </c>
      <c r="F3404" t="s">
        <v>6532</v>
      </c>
      <c r="G3404" s="2">
        <v>45752</v>
      </c>
      <c r="H3404">
        <v>9</v>
      </c>
      <c r="I3404">
        <v>0</v>
      </c>
      <c r="J3404">
        <v>493.46</v>
      </c>
      <c r="K3404">
        <v>4366.46</v>
      </c>
      <c r="L3404" s="2">
        <v>45762</v>
      </c>
      <c r="P3404" t="s">
        <v>446</v>
      </c>
      <c r="Q3404" t="s">
        <v>447</v>
      </c>
      <c r="R3404">
        <v>5</v>
      </c>
      <c r="S3404">
        <v>0</v>
      </c>
      <c r="T3404">
        <v>1</v>
      </c>
      <c r="U3404">
        <v>2</v>
      </c>
      <c r="V3404">
        <v>2</v>
      </c>
      <c r="W3404" t="s">
        <v>327</v>
      </c>
      <c r="X3404">
        <v>18.3</v>
      </c>
      <c r="Y3404">
        <v>2.6</v>
      </c>
      <c r="Z3404">
        <v>4.5999999999999996</v>
      </c>
      <c r="AA3404" t="s">
        <v>371</v>
      </c>
      <c r="AB3404">
        <v>107</v>
      </c>
      <c r="AC3404" t="s">
        <v>345</v>
      </c>
      <c r="AD3404" t="s">
        <v>318</v>
      </c>
      <c r="AE3404" t="s">
        <v>318</v>
      </c>
      <c r="AF3404" t="s">
        <v>348</v>
      </c>
      <c r="AG3404">
        <v>673</v>
      </c>
      <c r="AH3404" t="s">
        <v>318</v>
      </c>
      <c r="AI3404">
        <v>51.6</v>
      </c>
      <c r="AJ3404">
        <v>0</v>
      </c>
      <c r="AK3404" t="s">
        <v>446</v>
      </c>
      <c r="AL3404" t="s">
        <v>318</v>
      </c>
      <c r="AM3404" t="s">
        <v>318</v>
      </c>
      <c r="AN3404" t="s">
        <v>284</v>
      </c>
      <c r="AO3404">
        <v>5</v>
      </c>
      <c r="AP3404">
        <v>10</v>
      </c>
      <c r="AQ3404">
        <v>9</v>
      </c>
      <c r="AR3404">
        <v>4441.1399999999994</v>
      </c>
    </row>
    <row r="3405" spans="1:45" x14ac:dyDescent="0.25">
      <c r="A3405" t="s">
        <v>6533</v>
      </c>
      <c r="B3405" t="s">
        <v>104</v>
      </c>
      <c r="C3405" t="s">
        <v>167</v>
      </c>
      <c r="D3405" t="s">
        <v>15</v>
      </c>
      <c r="E3405" t="s">
        <v>268</v>
      </c>
      <c r="F3405" t="s">
        <v>6534</v>
      </c>
      <c r="G3405" s="2">
        <v>46081</v>
      </c>
      <c r="H3405">
        <v>39</v>
      </c>
      <c r="I3405">
        <v>39</v>
      </c>
      <c r="J3405">
        <v>28879.85</v>
      </c>
      <c r="K3405">
        <v>1109916.79</v>
      </c>
      <c r="L3405" s="2">
        <v>46097</v>
      </c>
      <c r="M3405" s="2">
        <v>46098</v>
      </c>
      <c r="N3405">
        <v>17</v>
      </c>
      <c r="O3405">
        <v>1</v>
      </c>
      <c r="P3405" t="s">
        <v>330</v>
      </c>
      <c r="Q3405" t="s">
        <v>399</v>
      </c>
      <c r="R3405">
        <v>5</v>
      </c>
      <c r="S3405">
        <v>0</v>
      </c>
      <c r="T3405">
        <v>7</v>
      </c>
      <c r="U3405">
        <v>1</v>
      </c>
      <c r="V3405">
        <v>3</v>
      </c>
      <c r="W3405" t="s">
        <v>344</v>
      </c>
      <c r="X3405">
        <v>22.2</v>
      </c>
      <c r="Y3405">
        <v>1.1000000000000001</v>
      </c>
      <c r="Z3405">
        <v>9.1</v>
      </c>
      <c r="AA3405" t="s">
        <v>117</v>
      </c>
      <c r="AB3405">
        <v>5</v>
      </c>
      <c r="AC3405" t="s">
        <v>317</v>
      </c>
      <c r="AD3405" t="s">
        <v>318</v>
      </c>
      <c r="AE3405" t="s">
        <v>319</v>
      </c>
      <c r="AF3405" t="s">
        <v>348</v>
      </c>
      <c r="AG3405">
        <v>376</v>
      </c>
      <c r="AH3405" t="s">
        <v>318</v>
      </c>
      <c r="AI3405">
        <v>80.400000000000006</v>
      </c>
      <c r="AJ3405">
        <v>100</v>
      </c>
      <c r="AK3405" t="s">
        <v>333</v>
      </c>
      <c r="AL3405" t="s">
        <v>319</v>
      </c>
      <c r="AM3405" t="s">
        <v>318</v>
      </c>
      <c r="AN3405" t="s">
        <v>286</v>
      </c>
      <c r="AO3405">
        <v>7</v>
      </c>
      <c r="AP3405">
        <v>16</v>
      </c>
      <c r="AQ3405">
        <v>0</v>
      </c>
      <c r="AR3405">
        <v>0</v>
      </c>
      <c r="AS3405">
        <v>6.25</v>
      </c>
    </row>
    <row r="3406" spans="1:45" x14ac:dyDescent="0.25">
      <c r="A3406" t="s">
        <v>6535</v>
      </c>
      <c r="B3406" t="s">
        <v>107</v>
      </c>
      <c r="C3406" t="s">
        <v>191</v>
      </c>
      <c r="D3406" t="s">
        <v>47</v>
      </c>
      <c r="E3406" t="s">
        <v>217</v>
      </c>
      <c r="F3406" t="s">
        <v>6536</v>
      </c>
      <c r="G3406" s="2">
        <v>46150</v>
      </c>
      <c r="H3406">
        <v>1</v>
      </c>
      <c r="I3406">
        <v>1</v>
      </c>
      <c r="J3406">
        <v>2716.77</v>
      </c>
      <c r="K3406">
        <v>2714.84</v>
      </c>
      <c r="L3406" s="2">
        <v>46166</v>
      </c>
      <c r="M3406" s="2">
        <v>46167</v>
      </c>
      <c r="N3406">
        <v>17</v>
      </c>
      <c r="O3406">
        <v>1</v>
      </c>
      <c r="P3406" t="s">
        <v>330</v>
      </c>
      <c r="Q3406" t="s">
        <v>361</v>
      </c>
      <c r="R3406">
        <v>8</v>
      </c>
      <c r="S3406">
        <v>0</v>
      </c>
      <c r="T3406">
        <v>3</v>
      </c>
      <c r="U3406">
        <v>2</v>
      </c>
      <c r="V3406">
        <v>3</v>
      </c>
      <c r="W3406" t="s">
        <v>362</v>
      </c>
      <c r="X3406">
        <v>28.6</v>
      </c>
      <c r="Y3406">
        <v>0.5</v>
      </c>
      <c r="Z3406">
        <v>1.7</v>
      </c>
      <c r="AA3406" t="s">
        <v>95</v>
      </c>
      <c r="AB3406">
        <v>10</v>
      </c>
      <c r="AC3406" t="s">
        <v>324</v>
      </c>
      <c r="AD3406" t="s">
        <v>318</v>
      </c>
      <c r="AE3406" t="s">
        <v>318</v>
      </c>
      <c r="AF3406" t="s">
        <v>117</v>
      </c>
      <c r="AG3406">
        <v>109</v>
      </c>
      <c r="AH3406" t="s">
        <v>318</v>
      </c>
      <c r="AI3406">
        <v>77.8</v>
      </c>
      <c r="AJ3406">
        <v>100</v>
      </c>
      <c r="AK3406" t="s">
        <v>333</v>
      </c>
      <c r="AL3406" t="s">
        <v>318</v>
      </c>
      <c r="AM3406" t="s">
        <v>319</v>
      </c>
      <c r="AN3406" t="s">
        <v>284</v>
      </c>
      <c r="AO3406">
        <v>8</v>
      </c>
      <c r="AP3406">
        <v>16</v>
      </c>
      <c r="AQ3406">
        <v>0</v>
      </c>
      <c r="AR3406">
        <v>0</v>
      </c>
      <c r="AS3406">
        <v>6.25</v>
      </c>
    </row>
    <row r="3407" spans="1:45" x14ac:dyDescent="0.25">
      <c r="A3407" t="s">
        <v>6537</v>
      </c>
      <c r="B3407" t="s">
        <v>145</v>
      </c>
      <c r="C3407" t="s">
        <v>176</v>
      </c>
      <c r="D3407" t="s">
        <v>27</v>
      </c>
      <c r="E3407" t="s">
        <v>222</v>
      </c>
      <c r="F3407" t="s">
        <v>2021</v>
      </c>
      <c r="G3407" s="2">
        <v>46261</v>
      </c>
      <c r="H3407">
        <v>29</v>
      </c>
      <c r="I3407">
        <v>29</v>
      </c>
      <c r="J3407">
        <v>1413.6</v>
      </c>
      <c r="K3407">
        <v>42307.63</v>
      </c>
      <c r="L3407" s="2">
        <v>46275</v>
      </c>
      <c r="M3407" s="2">
        <v>46274</v>
      </c>
      <c r="N3407">
        <v>13</v>
      </c>
      <c r="O3407">
        <v>-1</v>
      </c>
      <c r="P3407" t="s">
        <v>314</v>
      </c>
      <c r="Q3407" t="s">
        <v>315</v>
      </c>
      <c r="R3407">
        <v>6</v>
      </c>
      <c r="S3407">
        <v>0</v>
      </c>
      <c r="T3407">
        <v>3</v>
      </c>
      <c r="U3407">
        <v>3</v>
      </c>
      <c r="V3407">
        <v>2</v>
      </c>
      <c r="W3407" t="s">
        <v>327</v>
      </c>
      <c r="X3407">
        <v>28.6</v>
      </c>
      <c r="Y3407">
        <v>0.1</v>
      </c>
      <c r="Z3407">
        <v>7.8</v>
      </c>
      <c r="AA3407" t="s">
        <v>117</v>
      </c>
      <c r="AB3407">
        <v>7</v>
      </c>
      <c r="AC3407" t="s">
        <v>324</v>
      </c>
      <c r="AD3407" t="s">
        <v>318</v>
      </c>
      <c r="AE3407" t="s">
        <v>318</v>
      </c>
      <c r="AF3407" t="s">
        <v>117</v>
      </c>
      <c r="AG3407">
        <v>695</v>
      </c>
      <c r="AH3407" t="s">
        <v>318</v>
      </c>
      <c r="AI3407">
        <v>93.8</v>
      </c>
      <c r="AJ3407">
        <v>100</v>
      </c>
      <c r="AK3407" t="s">
        <v>315</v>
      </c>
      <c r="AL3407" t="s">
        <v>318</v>
      </c>
      <c r="AM3407" t="s">
        <v>318</v>
      </c>
      <c r="AN3407" t="s">
        <v>284</v>
      </c>
      <c r="AO3407">
        <v>6</v>
      </c>
      <c r="AP3407">
        <v>14</v>
      </c>
      <c r="AQ3407">
        <v>0</v>
      </c>
      <c r="AR3407">
        <v>0</v>
      </c>
      <c r="AS3407">
        <v>-7.1428571428571423</v>
      </c>
    </row>
    <row r="3408" spans="1:45" x14ac:dyDescent="0.25">
      <c r="A3408" t="s">
        <v>6538</v>
      </c>
      <c r="B3408" t="s">
        <v>127</v>
      </c>
      <c r="C3408" t="s">
        <v>181</v>
      </c>
      <c r="D3408" t="s">
        <v>47</v>
      </c>
      <c r="E3408" t="s">
        <v>268</v>
      </c>
      <c r="F3408" t="s">
        <v>6507</v>
      </c>
      <c r="G3408" s="2">
        <v>46171</v>
      </c>
      <c r="H3408">
        <v>3</v>
      </c>
      <c r="I3408">
        <v>3</v>
      </c>
      <c r="J3408">
        <v>823.55</v>
      </c>
      <c r="K3408">
        <v>2429.1999999999998</v>
      </c>
      <c r="L3408" s="2">
        <v>46182</v>
      </c>
      <c r="M3408" s="2">
        <v>46184</v>
      </c>
      <c r="N3408">
        <v>13</v>
      </c>
      <c r="O3408">
        <v>2</v>
      </c>
      <c r="P3408" t="s">
        <v>330</v>
      </c>
      <c r="Q3408" t="s">
        <v>336</v>
      </c>
      <c r="R3408">
        <v>2</v>
      </c>
      <c r="S3408">
        <v>1</v>
      </c>
      <c r="T3408">
        <v>3</v>
      </c>
      <c r="U3408">
        <v>3</v>
      </c>
      <c r="V3408">
        <v>3</v>
      </c>
      <c r="W3408" t="s">
        <v>332</v>
      </c>
      <c r="X3408">
        <v>24.6</v>
      </c>
      <c r="Y3408">
        <v>0</v>
      </c>
      <c r="Z3408">
        <v>7.8</v>
      </c>
      <c r="AA3408" t="s">
        <v>117</v>
      </c>
      <c r="AB3408">
        <v>7</v>
      </c>
      <c r="AC3408" t="s">
        <v>345</v>
      </c>
      <c r="AD3408" t="s">
        <v>318</v>
      </c>
      <c r="AE3408" t="s">
        <v>318</v>
      </c>
      <c r="AF3408" t="s">
        <v>87</v>
      </c>
      <c r="AG3408">
        <v>1945</v>
      </c>
      <c r="AH3408" t="s">
        <v>318</v>
      </c>
      <c r="AI3408">
        <v>42.2</v>
      </c>
      <c r="AJ3408">
        <v>100</v>
      </c>
      <c r="AK3408" t="s">
        <v>333</v>
      </c>
      <c r="AL3408" t="s">
        <v>318</v>
      </c>
      <c r="AM3408" t="s">
        <v>318</v>
      </c>
      <c r="AN3408" t="s">
        <v>286</v>
      </c>
      <c r="AO3408">
        <v>3</v>
      </c>
      <c r="AP3408">
        <v>11</v>
      </c>
      <c r="AQ3408">
        <v>0</v>
      </c>
      <c r="AR3408">
        <v>0</v>
      </c>
      <c r="AS3408">
        <v>18.18181818181818</v>
      </c>
    </row>
    <row r="3409" spans="1:45" x14ac:dyDescent="0.25">
      <c r="A3409" t="s">
        <v>6539</v>
      </c>
      <c r="B3409" t="s">
        <v>142</v>
      </c>
      <c r="C3409" t="s">
        <v>197</v>
      </c>
      <c r="D3409" t="s">
        <v>15</v>
      </c>
      <c r="E3409" t="s">
        <v>256</v>
      </c>
      <c r="F3409" t="s">
        <v>6540</v>
      </c>
      <c r="G3409" s="2">
        <v>46271</v>
      </c>
      <c r="H3409">
        <v>4</v>
      </c>
      <c r="I3409">
        <v>0</v>
      </c>
      <c r="J3409">
        <v>1309.6600000000001</v>
      </c>
      <c r="K3409">
        <v>5334.27</v>
      </c>
      <c r="L3409" s="2">
        <v>46287</v>
      </c>
      <c r="P3409" t="s">
        <v>446</v>
      </c>
      <c r="Q3409" t="s">
        <v>447</v>
      </c>
      <c r="R3409">
        <v>4</v>
      </c>
      <c r="S3409">
        <v>0</v>
      </c>
      <c r="T3409">
        <v>3</v>
      </c>
      <c r="U3409">
        <v>3</v>
      </c>
      <c r="V3409">
        <v>6</v>
      </c>
      <c r="W3409" t="s">
        <v>327</v>
      </c>
      <c r="X3409">
        <v>25.8</v>
      </c>
      <c r="Y3409">
        <v>1.2</v>
      </c>
      <c r="Z3409">
        <v>7.6</v>
      </c>
      <c r="AA3409" t="s">
        <v>371</v>
      </c>
      <c r="AB3409">
        <v>175</v>
      </c>
      <c r="AC3409" t="s">
        <v>317</v>
      </c>
      <c r="AD3409" t="s">
        <v>318</v>
      </c>
      <c r="AE3409" t="s">
        <v>318</v>
      </c>
      <c r="AF3409" t="s">
        <v>87</v>
      </c>
      <c r="AG3409">
        <v>1679</v>
      </c>
      <c r="AH3409" t="s">
        <v>318</v>
      </c>
      <c r="AI3409">
        <v>76</v>
      </c>
      <c r="AJ3409">
        <v>0</v>
      </c>
      <c r="AK3409" t="s">
        <v>446</v>
      </c>
      <c r="AL3409" t="s">
        <v>318</v>
      </c>
      <c r="AM3409" t="s">
        <v>318</v>
      </c>
      <c r="AN3409" t="s">
        <v>288</v>
      </c>
      <c r="AO3409">
        <v>6</v>
      </c>
      <c r="AP3409">
        <v>16</v>
      </c>
      <c r="AQ3409">
        <v>4</v>
      </c>
      <c r="AR3409">
        <v>5238.6400000000003</v>
      </c>
    </row>
    <row r="3410" spans="1:45" x14ac:dyDescent="0.25">
      <c r="A3410" t="s">
        <v>6541</v>
      </c>
      <c r="B3410" t="s">
        <v>104</v>
      </c>
      <c r="C3410" t="s">
        <v>206</v>
      </c>
      <c r="D3410" t="s">
        <v>55</v>
      </c>
      <c r="E3410" t="s">
        <v>234</v>
      </c>
      <c r="F3410" t="s">
        <v>553</v>
      </c>
      <c r="G3410" s="2">
        <v>46276</v>
      </c>
      <c r="H3410">
        <v>150</v>
      </c>
      <c r="I3410">
        <v>150</v>
      </c>
      <c r="J3410">
        <v>28050.76</v>
      </c>
      <c r="K3410">
        <v>4265230.7</v>
      </c>
      <c r="L3410" s="2">
        <v>46294</v>
      </c>
      <c r="P3410" t="s">
        <v>440</v>
      </c>
      <c r="Q3410" t="s">
        <v>315</v>
      </c>
      <c r="R3410">
        <v>4</v>
      </c>
      <c r="S3410">
        <v>0</v>
      </c>
      <c r="T3410">
        <v>6</v>
      </c>
      <c r="U3410">
        <v>2</v>
      </c>
      <c r="V3410">
        <v>6</v>
      </c>
      <c r="W3410" t="s">
        <v>323</v>
      </c>
      <c r="X3410">
        <v>30.7</v>
      </c>
      <c r="Y3410">
        <v>0.9</v>
      </c>
      <c r="Z3410">
        <v>9.3000000000000007</v>
      </c>
      <c r="AA3410" t="s">
        <v>117</v>
      </c>
      <c r="AB3410">
        <v>5</v>
      </c>
      <c r="AC3410" t="s">
        <v>317</v>
      </c>
      <c r="AD3410" t="s">
        <v>318</v>
      </c>
      <c r="AE3410" t="s">
        <v>318</v>
      </c>
      <c r="AF3410" t="s">
        <v>87</v>
      </c>
      <c r="AG3410">
        <v>346</v>
      </c>
      <c r="AH3410" t="s">
        <v>318</v>
      </c>
      <c r="AI3410">
        <v>59.7</v>
      </c>
      <c r="AJ3410">
        <v>0</v>
      </c>
      <c r="AK3410" t="s">
        <v>441</v>
      </c>
      <c r="AL3410" t="s">
        <v>319</v>
      </c>
      <c r="AM3410" t="s">
        <v>318</v>
      </c>
      <c r="AN3410" t="s">
        <v>286</v>
      </c>
      <c r="AO3410">
        <v>6</v>
      </c>
      <c r="AP3410">
        <v>18</v>
      </c>
      <c r="AQ3410">
        <v>0</v>
      </c>
      <c r="AR3410">
        <v>0</v>
      </c>
    </row>
    <row r="3411" spans="1:45" x14ac:dyDescent="0.25">
      <c r="A3411" t="s">
        <v>6542</v>
      </c>
      <c r="B3411" t="s">
        <v>127</v>
      </c>
      <c r="C3411" t="s">
        <v>197</v>
      </c>
      <c r="D3411" t="s">
        <v>63</v>
      </c>
      <c r="E3411" t="s">
        <v>226</v>
      </c>
      <c r="F3411" t="s">
        <v>6543</v>
      </c>
      <c r="G3411" s="2">
        <v>45949</v>
      </c>
      <c r="H3411">
        <v>30</v>
      </c>
      <c r="I3411">
        <v>30</v>
      </c>
      <c r="J3411">
        <v>771.5</v>
      </c>
      <c r="K3411">
        <v>23425.1</v>
      </c>
      <c r="L3411" s="2">
        <v>45960</v>
      </c>
      <c r="M3411" s="2">
        <v>45962</v>
      </c>
      <c r="N3411">
        <v>13</v>
      </c>
      <c r="O3411">
        <v>2</v>
      </c>
      <c r="P3411" t="s">
        <v>330</v>
      </c>
      <c r="Q3411" t="s">
        <v>361</v>
      </c>
      <c r="R3411">
        <v>3</v>
      </c>
      <c r="S3411">
        <v>1</v>
      </c>
      <c r="T3411">
        <v>2</v>
      </c>
      <c r="U3411">
        <v>2</v>
      </c>
      <c r="V3411">
        <v>4</v>
      </c>
      <c r="W3411" t="s">
        <v>344</v>
      </c>
      <c r="X3411">
        <v>34.9</v>
      </c>
      <c r="Y3411">
        <v>56.5</v>
      </c>
      <c r="Z3411">
        <v>5.4</v>
      </c>
      <c r="AA3411" t="s">
        <v>95</v>
      </c>
      <c r="AB3411">
        <v>13</v>
      </c>
      <c r="AC3411" t="s">
        <v>317</v>
      </c>
      <c r="AD3411" t="s">
        <v>318</v>
      </c>
      <c r="AE3411" t="s">
        <v>318</v>
      </c>
      <c r="AF3411" t="s">
        <v>317</v>
      </c>
      <c r="AG3411">
        <v>1285</v>
      </c>
      <c r="AH3411" t="s">
        <v>318</v>
      </c>
      <c r="AI3411">
        <v>58.5</v>
      </c>
      <c r="AJ3411">
        <v>100</v>
      </c>
      <c r="AK3411" t="s">
        <v>333</v>
      </c>
      <c r="AL3411" t="s">
        <v>318</v>
      </c>
      <c r="AM3411" t="s">
        <v>319</v>
      </c>
      <c r="AN3411" t="s">
        <v>288</v>
      </c>
      <c r="AO3411">
        <v>4</v>
      </c>
      <c r="AP3411">
        <v>11</v>
      </c>
      <c r="AQ3411">
        <v>0</v>
      </c>
      <c r="AR3411">
        <v>0</v>
      </c>
      <c r="AS3411">
        <v>18.18181818181818</v>
      </c>
    </row>
    <row r="3412" spans="1:45" x14ac:dyDescent="0.25">
      <c r="A3412" t="s">
        <v>6544</v>
      </c>
      <c r="B3412" t="s">
        <v>142</v>
      </c>
      <c r="C3412" t="s">
        <v>197</v>
      </c>
      <c r="D3412" t="s">
        <v>31</v>
      </c>
      <c r="E3412" t="s">
        <v>217</v>
      </c>
      <c r="F3412" t="s">
        <v>6545</v>
      </c>
      <c r="G3412" s="2">
        <v>46261</v>
      </c>
      <c r="H3412">
        <v>32</v>
      </c>
      <c r="I3412">
        <v>32</v>
      </c>
      <c r="J3412">
        <v>1128.4100000000001</v>
      </c>
      <c r="K3412">
        <v>35547.22</v>
      </c>
      <c r="L3412" s="2">
        <v>46269</v>
      </c>
      <c r="M3412" s="2">
        <v>46269</v>
      </c>
      <c r="N3412">
        <v>8</v>
      </c>
      <c r="O3412">
        <v>0</v>
      </c>
      <c r="P3412" t="s">
        <v>322</v>
      </c>
      <c r="Q3412" t="s">
        <v>315</v>
      </c>
      <c r="R3412">
        <v>2</v>
      </c>
      <c r="S3412">
        <v>0</v>
      </c>
      <c r="T3412">
        <v>0</v>
      </c>
      <c r="U3412">
        <v>3</v>
      </c>
      <c r="V3412">
        <v>3</v>
      </c>
      <c r="W3412" t="s">
        <v>323</v>
      </c>
      <c r="X3412">
        <v>37.1</v>
      </c>
      <c r="Y3412">
        <v>1.4</v>
      </c>
      <c r="Z3412">
        <v>7.5</v>
      </c>
      <c r="AA3412" t="s">
        <v>95</v>
      </c>
      <c r="AB3412">
        <v>22</v>
      </c>
      <c r="AC3412" t="s">
        <v>317</v>
      </c>
      <c r="AD3412" t="s">
        <v>318</v>
      </c>
      <c r="AE3412" t="s">
        <v>318</v>
      </c>
      <c r="AF3412" t="s">
        <v>317</v>
      </c>
      <c r="AG3412">
        <v>545</v>
      </c>
      <c r="AH3412" t="s">
        <v>318</v>
      </c>
      <c r="AI3412">
        <v>60.8</v>
      </c>
      <c r="AJ3412">
        <v>100</v>
      </c>
      <c r="AK3412" t="s">
        <v>315</v>
      </c>
      <c r="AL3412" t="s">
        <v>318</v>
      </c>
      <c r="AM3412" t="s">
        <v>318</v>
      </c>
      <c r="AN3412" t="s">
        <v>287</v>
      </c>
      <c r="AO3412">
        <v>3</v>
      </c>
      <c r="AP3412">
        <v>8</v>
      </c>
      <c r="AQ3412">
        <v>0</v>
      </c>
      <c r="AR3412">
        <v>0</v>
      </c>
      <c r="AS3412">
        <v>0</v>
      </c>
    </row>
    <row r="3413" spans="1:45" x14ac:dyDescent="0.25">
      <c r="A3413" t="s">
        <v>6546</v>
      </c>
      <c r="B3413" t="s">
        <v>107</v>
      </c>
      <c r="C3413" t="s">
        <v>199</v>
      </c>
      <c r="D3413" t="s">
        <v>21</v>
      </c>
      <c r="E3413" t="s">
        <v>249</v>
      </c>
      <c r="F3413" t="s">
        <v>5188</v>
      </c>
      <c r="G3413" s="2">
        <v>46201</v>
      </c>
      <c r="H3413">
        <v>29</v>
      </c>
      <c r="I3413">
        <v>29</v>
      </c>
      <c r="J3413">
        <v>2205</v>
      </c>
      <c r="K3413">
        <v>63071.97</v>
      </c>
      <c r="L3413" s="2">
        <v>46216</v>
      </c>
      <c r="M3413" s="2">
        <v>46218</v>
      </c>
      <c r="N3413">
        <v>17</v>
      </c>
      <c r="O3413">
        <v>2</v>
      </c>
      <c r="P3413" t="s">
        <v>330</v>
      </c>
      <c r="Q3413" t="s">
        <v>355</v>
      </c>
      <c r="R3413">
        <v>7</v>
      </c>
      <c r="S3413">
        <v>2</v>
      </c>
      <c r="T3413">
        <v>2</v>
      </c>
      <c r="U3413">
        <v>3</v>
      </c>
      <c r="V3413">
        <v>3</v>
      </c>
      <c r="W3413" t="s">
        <v>327</v>
      </c>
      <c r="X3413">
        <v>33.700000000000003</v>
      </c>
      <c r="Y3413">
        <v>0.9</v>
      </c>
      <c r="Z3413">
        <v>4.8</v>
      </c>
      <c r="AA3413" t="s">
        <v>95</v>
      </c>
      <c r="AB3413">
        <v>27</v>
      </c>
      <c r="AC3413" t="s">
        <v>317</v>
      </c>
      <c r="AD3413" t="s">
        <v>318</v>
      </c>
      <c r="AE3413" t="s">
        <v>318</v>
      </c>
      <c r="AF3413" t="s">
        <v>317</v>
      </c>
      <c r="AG3413">
        <v>385</v>
      </c>
      <c r="AH3413" t="s">
        <v>318</v>
      </c>
      <c r="AI3413">
        <v>77.099999999999994</v>
      </c>
      <c r="AJ3413">
        <v>100</v>
      </c>
      <c r="AK3413" t="s">
        <v>333</v>
      </c>
      <c r="AL3413" t="s">
        <v>319</v>
      </c>
      <c r="AM3413" t="s">
        <v>318</v>
      </c>
      <c r="AN3413" t="s">
        <v>284</v>
      </c>
      <c r="AO3413">
        <v>7</v>
      </c>
      <c r="AP3413">
        <v>15</v>
      </c>
      <c r="AQ3413">
        <v>0</v>
      </c>
      <c r="AR3413">
        <v>0</v>
      </c>
      <c r="AS3413">
        <v>13.33333333333333</v>
      </c>
    </row>
    <row r="3414" spans="1:45" x14ac:dyDescent="0.25">
      <c r="A3414" t="s">
        <v>6547</v>
      </c>
      <c r="B3414" t="s">
        <v>156</v>
      </c>
      <c r="C3414" t="s">
        <v>176</v>
      </c>
      <c r="D3414" t="s">
        <v>43</v>
      </c>
      <c r="E3414" t="s">
        <v>246</v>
      </c>
      <c r="F3414" t="s">
        <v>6548</v>
      </c>
      <c r="G3414" s="2">
        <v>46067</v>
      </c>
      <c r="H3414">
        <v>23</v>
      </c>
      <c r="I3414">
        <v>23</v>
      </c>
      <c r="J3414">
        <v>1704.97</v>
      </c>
      <c r="K3414">
        <v>39785.519999999997</v>
      </c>
      <c r="L3414" s="2">
        <v>46079</v>
      </c>
      <c r="M3414" s="2">
        <v>46080</v>
      </c>
      <c r="N3414">
        <v>13</v>
      </c>
      <c r="O3414">
        <v>1</v>
      </c>
      <c r="P3414" t="s">
        <v>330</v>
      </c>
      <c r="Q3414" t="s">
        <v>355</v>
      </c>
      <c r="R3414">
        <v>5</v>
      </c>
      <c r="S3414">
        <v>1</v>
      </c>
      <c r="T3414">
        <v>1</v>
      </c>
      <c r="U3414">
        <v>2</v>
      </c>
      <c r="V3414">
        <v>4</v>
      </c>
      <c r="W3414" t="s">
        <v>332</v>
      </c>
      <c r="X3414">
        <v>21.9</v>
      </c>
      <c r="Y3414">
        <v>1.8</v>
      </c>
      <c r="Z3414">
        <v>4.5</v>
      </c>
      <c r="AA3414" t="s">
        <v>95</v>
      </c>
      <c r="AB3414">
        <v>14</v>
      </c>
      <c r="AC3414" t="s">
        <v>317</v>
      </c>
      <c r="AD3414" t="s">
        <v>318</v>
      </c>
      <c r="AE3414" t="s">
        <v>318</v>
      </c>
      <c r="AF3414" t="s">
        <v>317</v>
      </c>
      <c r="AG3414">
        <v>907</v>
      </c>
      <c r="AH3414" t="s">
        <v>318</v>
      </c>
      <c r="AI3414">
        <v>54.5</v>
      </c>
      <c r="AJ3414">
        <v>100</v>
      </c>
      <c r="AK3414" t="s">
        <v>333</v>
      </c>
      <c r="AL3414" t="s">
        <v>318</v>
      </c>
      <c r="AM3414" t="s">
        <v>318</v>
      </c>
      <c r="AN3414" t="s">
        <v>284</v>
      </c>
      <c r="AO3414">
        <v>5</v>
      </c>
      <c r="AP3414">
        <v>12</v>
      </c>
      <c r="AQ3414">
        <v>0</v>
      </c>
      <c r="AR3414">
        <v>0</v>
      </c>
      <c r="AS3414">
        <v>8.3333333333333321</v>
      </c>
    </row>
    <row r="3415" spans="1:45" x14ac:dyDescent="0.25">
      <c r="A3415" t="s">
        <v>6549</v>
      </c>
      <c r="B3415" t="s">
        <v>112</v>
      </c>
      <c r="C3415" t="s">
        <v>176</v>
      </c>
      <c r="D3415" t="s">
        <v>31</v>
      </c>
      <c r="E3415" t="s">
        <v>231</v>
      </c>
      <c r="F3415" t="s">
        <v>6550</v>
      </c>
      <c r="G3415" s="2">
        <v>46255</v>
      </c>
      <c r="H3415">
        <v>15</v>
      </c>
      <c r="I3415">
        <v>15</v>
      </c>
      <c r="J3415">
        <v>621.29999999999995</v>
      </c>
      <c r="K3415">
        <v>9566.82</v>
      </c>
      <c r="L3415" s="2">
        <v>46267</v>
      </c>
      <c r="M3415" s="2">
        <v>46269</v>
      </c>
      <c r="N3415">
        <v>14</v>
      </c>
      <c r="O3415">
        <v>2</v>
      </c>
      <c r="P3415" t="s">
        <v>330</v>
      </c>
      <c r="Q3415" t="s">
        <v>355</v>
      </c>
      <c r="R3415">
        <v>5</v>
      </c>
      <c r="S3415">
        <v>1</v>
      </c>
      <c r="T3415">
        <v>2</v>
      </c>
      <c r="U3415">
        <v>2</v>
      </c>
      <c r="V3415">
        <v>3</v>
      </c>
      <c r="W3415" t="s">
        <v>323</v>
      </c>
      <c r="X3415">
        <v>29.1</v>
      </c>
      <c r="Y3415">
        <v>2.4</v>
      </c>
      <c r="Z3415">
        <v>7.8</v>
      </c>
      <c r="AA3415" t="s">
        <v>95</v>
      </c>
      <c r="AB3415">
        <v>17</v>
      </c>
      <c r="AC3415" t="s">
        <v>317</v>
      </c>
      <c r="AD3415" t="s">
        <v>318</v>
      </c>
      <c r="AE3415" t="s">
        <v>318</v>
      </c>
      <c r="AF3415" t="s">
        <v>117</v>
      </c>
      <c r="AG3415">
        <v>64</v>
      </c>
      <c r="AH3415" t="s">
        <v>318</v>
      </c>
      <c r="AI3415">
        <v>59.6</v>
      </c>
      <c r="AJ3415">
        <v>100</v>
      </c>
      <c r="AK3415" t="s">
        <v>333</v>
      </c>
      <c r="AL3415" t="s">
        <v>318</v>
      </c>
      <c r="AM3415" t="s">
        <v>318</v>
      </c>
      <c r="AN3415" t="s">
        <v>284</v>
      </c>
      <c r="AO3415">
        <v>5</v>
      </c>
      <c r="AP3415">
        <v>12</v>
      </c>
      <c r="AQ3415">
        <v>0</v>
      </c>
      <c r="AR3415">
        <v>0</v>
      </c>
      <c r="AS3415">
        <v>16.666666666666661</v>
      </c>
    </row>
    <row r="3416" spans="1:45" x14ac:dyDescent="0.25">
      <c r="A3416" t="s">
        <v>6551</v>
      </c>
      <c r="B3416" t="s">
        <v>118</v>
      </c>
      <c r="C3416" t="s">
        <v>191</v>
      </c>
      <c r="D3416" t="s">
        <v>63</v>
      </c>
      <c r="E3416" t="s">
        <v>252</v>
      </c>
      <c r="F3416" t="s">
        <v>433</v>
      </c>
      <c r="G3416" s="2">
        <v>46172</v>
      </c>
      <c r="H3416">
        <v>9</v>
      </c>
      <c r="I3416">
        <v>9</v>
      </c>
      <c r="J3416">
        <v>808.27</v>
      </c>
      <c r="K3416">
        <v>7637.88</v>
      </c>
      <c r="L3416" s="2">
        <v>46186</v>
      </c>
      <c r="M3416" s="2">
        <v>46186</v>
      </c>
      <c r="N3416">
        <v>14</v>
      </c>
      <c r="O3416">
        <v>0</v>
      </c>
      <c r="P3416" t="s">
        <v>322</v>
      </c>
      <c r="Q3416" t="s">
        <v>315</v>
      </c>
      <c r="R3416">
        <v>8</v>
      </c>
      <c r="S3416">
        <v>0</v>
      </c>
      <c r="T3416">
        <v>1</v>
      </c>
      <c r="U3416">
        <v>2</v>
      </c>
      <c r="V3416">
        <v>3</v>
      </c>
      <c r="W3416" t="s">
        <v>323</v>
      </c>
      <c r="X3416">
        <v>46.2</v>
      </c>
      <c r="Y3416">
        <v>2.4</v>
      </c>
      <c r="Z3416">
        <v>7.3</v>
      </c>
      <c r="AA3416" t="s">
        <v>87</v>
      </c>
      <c r="AB3416">
        <v>69</v>
      </c>
      <c r="AC3416" t="s">
        <v>317</v>
      </c>
      <c r="AD3416" t="s">
        <v>318</v>
      </c>
      <c r="AE3416" t="s">
        <v>318</v>
      </c>
      <c r="AF3416" t="s">
        <v>317</v>
      </c>
      <c r="AG3416">
        <v>1508</v>
      </c>
      <c r="AH3416" t="s">
        <v>318</v>
      </c>
      <c r="AI3416">
        <v>85.8</v>
      </c>
      <c r="AJ3416">
        <v>100</v>
      </c>
      <c r="AK3416" t="s">
        <v>315</v>
      </c>
      <c r="AL3416" t="s">
        <v>318</v>
      </c>
      <c r="AM3416" t="s">
        <v>318</v>
      </c>
      <c r="AN3416" t="s">
        <v>284</v>
      </c>
      <c r="AO3416">
        <v>8</v>
      </c>
      <c r="AP3416">
        <v>14</v>
      </c>
      <c r="AQ3416">
        <v>0</v>
      </c>
      <c r="AR3416">
        <v>0</v>
      </c>
      <c r="AS3416">
        <v>0</v>
      </c>
    </row>
    <row r="3417" spans="1:45" x14ac:dyDescent="0.25">
      <c r="A3417" t="s">
        <v>6552</v>
      </c>
      <c r="B3417" t="s">
        <v>96</v>
      </c>
      <c r="C3417" t="s">
        <v>197</v>
      </c>
      <c r="D3417" t="s">
        <v>43</v>
      </c>
      <c r="E3417" t="s">
        <v>217</v>
      </c>
      <c r="F3417" t="s">
        <v>6553</v>
      </c>
      <c r="G3417" s="2">
        <v>45875</v>
      </c>
      <c r="H3417">
        <v>29</v>
      </c>
      <c r="I3417">
        <v>29</v>
      </c>
      <c r="J3417">
        <v>913.38</v>
      </c>
      <c r="K3417">
        <v>25979.32</v>
      </c>
      <c r="L3417" s="2">
        <v>45885</v>
      </c>
      <c r="M3417" s="2">
        <v>45884</v>
      </c>
      <c r="N3417">
        <v>9</v>
      </c>
      <c r="O3417">
        <v>-1</v>
      </c>
      <c r="P3417" t="s">
        <v>314</v>
      </c>
      <c r="Q3417" t="s">
        <v>315</v>
      </c>
      <c r="R3417">
        <v>3</v>
      </c>
      <c r="S3417">
        <v>0</v>
      </c>
      <c r="T3417">
        <v>2</v>
      </c>
      <c r="U3417">
        <v>2</v>
      </c>
      <c r="V3417">
        <v>3</v>
      </c>
      <c r="W3417" t="s">
        <v>337</v>
      </c>
      <c r="X3417">
        <v>38.1</v>
      </c>
      <c r="Y3417">
        <v>10.9</v>
      </c>
      <c r="Z3417">
        <v>7.9</v>
      </c>
      <c r="AA3417" t="s">
        <v>117</v>
      </c>
      <c r="AB3417">
        <v>1</v>
      </c>
      <c r="AC3417" t="s">
        <v>317</v>
      </c>
      <c r="AD3417" t="s">
        <v>318</v>
      </c>
      <c r="AE3417" t="s">
        <v>318</v>
      </c>
      <c r="AF3417" t="s">
        <v>317</v>
      </c>
      <c r="AG3417">
        <v>1384</v>
      </c>
      <c r="AH3417" t="s">
        <v>318</v>
      </c>
      <c r="AI3417">
        <v>89.1</v>
      </c>
      <c r="AJ3417">
        <v>100</v>
      </c>
      <c r="AK3417" t="s">
        <v>315</v>
      </c>
      <c r="AL3417" t="s">
        <v>318</v>
      </c>
      <c r="AM3417" t="s">
        <v>318</v>
      </c>
      <c r="AN3417" t="s">
        <v>284</v>
      </c>
      <c r="AO3417">
        <v>3</v>
      </c>
      <c r="AP3417">
        <v>10</v>
      </c>
      <c r="AQ3417">
        <v>0</v>
      </c>
      <c r="AR3417">
        <v>0</v>
      </c>
      <c r="AS3417">
        <v>-10</v>
      </c>
    </row>
    <row r="3418" spans="1:45" x14ac:dyDescent="0.25">
      <c r="A3418" t="s">
        <v>6554</v>
      </c>
      <c r="B3418" t="s">
        <v>107</v>
      </c>
      <c r="C3418" t="s">
        <v>187</v>
      </c>
      <c r="D3418" t="s">
        <v>8</v>
      </c>
      <c r="E3418" t="s">
        <v>239</v>
      </c>
      <c r="F3418" t="s">
        <v>6555</v>
      </c>
      <c r="G3418" s="2">
        <v>45838</v>
      </c>
      <c r="H3418">
        <v>8</v>
      </c>
      <c r="I3418">
        <v>8</v>
      </c>
      <c r="J3418">
        <v>2117.56</v>
      </c>
      <c r="K3418">
        <v>17150.39</v>
      </c>
      <c r="L3418" s="2">
        <v>45851</v>
      </c>
      <c r="M3418" s="2">
        <v>45852</v>
      </c>
      <c r="N3418">
        <v>14</v>
      </c>
      <c r="O3418">
        <v>1</v>
      </c>
      <c r="P3418" t="s">
        <v>330</v>
      </c>
      <c r="Q3418" t="s">
        <v>361</v>
      </c>
      <c r="R3418">
        <v>4</v>
      </c>
      <c r="S3418">
        <v>0</v>
      </c>
      <c r="T3418">
        <v>5</v>
      </c>
      <c r="U3418">
        <v>1</v>
      </c>
      <c r="V3418">
        <v>3</v>
      </c>
      <c r="W3418" t="s">
        <v>332</v>
      </c>
      <c r="X3418">
        <v>27.7</v>
      </c>
      <c r="Y3418">
        <v>2.7</v>
      </c>
      <c r="Z3418">
        <v>9</v>
      </c>
      <c r="AA3418" t="s">
        <v>117</v>
      </c>
      <c r="AB3418">
        <v>6</v>
      </c>
      <c r="AC3418" t="s">
        <v>324</v>
      </c>
      <c r="AD3418" t="s">
        <v>318</v>
      </c>
      <c r="AE3418" t="s">
        <v>318</v>
      </c>
      <c r="AF3418" t="s">
        <v>87</v>
      </c>
      <c r="AG3418">
        <v>723</v>
      </c>
      <c r="AH3418" t="s">
        <v>318</v>
      </c>
      <c r="AI3418">
        <v>94.4</v>
      </c>
      <c r="AJ3418">
        <v>100</v>
      </c>
      <c r="AK3418" t="s">
        <v>333</v>
      </c>
      <c r="AL3418" t="s">
        <v>318</v>
      </c>
      <c r="AM3418" t="s">
        <v>318</v>
      </c>
      <c r="AN3418" t="s">
        <v>286</v>
      </c>
      <c r="AO3418">
        <v>5</v>
      </c>
      <c r="AP3418">
        <v>13</v>
      </c>
      <c r="AQ3418">
        <v>0</v>
      </c>
      <c r="AR3418">
        <v>0</v>
      </c>
      <c r="AS3418">
        <v>7.6923076923076934</v>
      </c>
    </row>
    <row r="3419" spans="1:45" x14ac:dyDescent="0.25">
      <c r="A3419" t="s">
        <v>6556</v>
      </c>
      <c r="B3419" t="s">
        <v>104</v>
      </c>
      <c r="C3419" t="s">
        <v>179</v>
      </c>
      <c r="D3419" t="s">
        <v>27</v>
      </c>
      <c r="E3419" t="s">
        <v>226</v>
      </c>
      <c r="F3419" t="s">
        <v>6557</v>
      </c>
      <c r="G3419" s="2">
        <v>46093</v>
      </c>
      <c r="H3419">
        <v>12</v>
      </c>
      <c r="I3419">
        <v>12</v>
      </c>
      <c r="J3419">
        <v>25932.82</v>
      </c>
      <c r="K3419">
        <v>303147.71999999997</v>
      </c>
      <c r="L3419" s="2">
        <v>46108</v>
      </c>
      <c r="M3419" s="2">
        <v>46110</v>
      </c>
      <c r="N3419">
        <v>17</v>
      </c>
      <c r="O3419">
        <v>2</v>
      </c>
      <c r="P3419" t="s">
        <v>330</v>
      </c>
      <c r="Q3419" t="s">
        <v>358</v>
      </c>
      <c r="R3419">
        <v>3</v>
      </c>
      <c r="S3419">
        <v>0</v>
      </c>
      <c r="T3419">
        <v>6</v>
      </c>
      <c r="U3419">
        <v>2</v>
      </c>
      <c r="V3419">
        <v>4</v>
      </c>
      <c r="W3419" t="s">
        <v>344</v>
      </c>
      <c r="X3419">
        <v>24.6</v>
      </c>
      <c r="Y3419">
        <v>2.9</v>
      </c>
      <c r="Z3419">
        <v>6.3</v>
      </c>
      <c r="AA3419" t="s">
        <v>371</v>
      </c>
      <c r="AB3419">
        <v>139</v>
      </c>
      <c r="AC3419" t="s">
        <v>324</v>
      </c>
      <c r="AD3419" t="s">
        <v>318</v>
      </c>
      <c r="AE3419" t="s">
        <v>318</v>
      </c>
      <c r="AF3419" t="s">
        <v>117</v>
      </c>
      <c r="AG3419">
        <v>1692</v>
      </c>
      <c r="AH3419" t="s">
        <v>318</v>
      </c>
      <c r="AI3419">
        <v>67.900000000000006</v>
      </c>
      <c r="AJ3419">
        <v>100</v>
      </c>
      <c r="AK3419" t="s">
        <v>333</v>
      </c>
      <c r="AL3419" t="s">
        <v>319</v>
      </c>
      <c r="AM3419" t="s">
        <v>318</v>
      </c>
      <c r="AN3419" t="s">
        <v>286</v>
      </c>
      <c r="AO3419">
        <v>6</v>
      </c>
      <c r="AP3419">
        <v>15</v>
      </c>
      <c r="AQ3419">
        <v>0</v>
      </c>
      <c r="AR3419">
        <v>0</v>
      </c>
      <c r="AS3419">
        <v>13.33333333333333</v>
      </c>
    </row>
    <row r="3420" spans="1:45" x14ac:dyDescent="0.25">
      <c r="A3420" t="s">
        <v>6558</v>
      </c>
      <c r="B3420" t="s">
        <v>88</v>
      </c>
      <c r="C3420" t="s">
        <v>181</v>
      </c>
      <c r="D3420" t="s">
        <v>27</v>
      </c>
      <c r="E3420" t="s">
        <v>259</v>
      </c>
      <c r="F3420" t="s">
        <v>6185</v>
      </c>
      <c r="G3420" s="2">
        <v>45943</v>
      </c>
      <c r="H3420">
        <v>34</v>
      </c>
      <c r="I3420">
        <v>34</v>
      </c>
      <c r="J3420">
        <v>15741.07</v>
      </c>
      <c r="K3420">
        <v>525822.31000000006</v>
      </c>
      <c r="L3420" s="2">
        <v>45952</v>
      </c>
      <c r="M3420" s="2">
        <v>45952</v>
      </c>
      <c r="N3420">
        <v>9</v>
      </c>
      <c r="O3420">
        <v>0</v>
      </c>
      <c r="P3420" t="s">
        <v>322</v>
      </c>
      <c r="Q3420" t="s">
        <v>315</v>
      </c>
      <c r="R3420">
        <v>1</v>
      </c>
      <c r="S3420">
        <v>0</v>
      </c>
      <c r="T3420">
        <v>3</v>
      </c>
      <c r="U3420">
        <v>2</v>
      </c>
      <c r="V3420">
        <v>3</v>
      </c>
      <c r="W3420" t="s">
        <v>327</v>
      </c>
      <c r="X3420">
        <v>36.1</v>
      </c>
      <c r="Y3420">
        <v>0.1</v>
      </c>
      <c r="Z3420">
        <v>5.6</v>
      </c>
      <c r="AA3420" t="s">
        <v>87</v>
      </c>
      <c r="AB3420">
        <v>60</v>
      </c>
      <c r="AC3420" t="s">
        <v>317</v>
      </c>
      <c r="AD3420" t="s">
        <v>319</v>
      </c>
      <c r="AE3420" t="s">
        <v>318</v>
      </c>
      <c r="AF3420" t="s">
        <v>317</v>
      </c>
      <c r="AG3420">
        <v>1194</v>
      </c>
      <c r="AH3420" t="s">
        <v>318</v>
      </c>
      <c r="AI3420">
        <v>66.7</v>
      </c>
      <c r="AJ3420">
        <v>100</v>
      </c>
      <c r="AK3420" t="s">
        <v>315</v>
      </c>
      <c r="AL3420" t="s">
        <v>319</v>
      </c>
      <c r="AM3420" t="s">
        <v>318</v>
      </c>
      <c r="AN3420" t="s">
        <v>286</v>
      </c>
      <c r="AO3420">
        <v>3</v>
      </c>
      <c r="AP3420">
        <v>9</v>
      </c>
      <c r="AQ3420">
        <v>0</v>
      </c>
      <c r="AR3420">
        <v>0</v>
      </c>
      <c r="AS3420">
        <v>0</v>
      </c>
    </row>
    <row r="3421" spans="1:45" x14ac:dyDescent="0.25">
      <c r="A3421" t="s">
        <v>6559</v>
      </c>
      <c r="B3421" t="s">
        <v>96</v>
      </c>
      <c r="C3421" t="s">
        <v>199</v>
      </c>
      <c r="D3421" t="s">
        <v>63</v>
      </c>
      <c r="E3421" t="s">
        <v>252</v>
      </c>
      <c r="F3421" t="s">
        <v>6560</v>
      </c>
      <c r="G3421" s="2">
        <v>46188</v>
      </c>
      <c r="H3421">
        <v>7</v>
      </c>
      <c r="I3421">
        <v>7</v>
      </c>
      <c r="J3421">
        <v>979.32</v>
      </c>
      <c r="K3421">
        <v>6679.42</v>
      </c>
      <c r="L3421" s="2">
        <v>46200</v>
      </c>
      <c r="M3421" s="2">
        <v>46201</v>
      </c>
      <c r="N3421">
        <v>13</v>
      </c>
      <c r="O3421">
        <v>1</v>
      </c>
      <c r="P3421" t="s">
        <v>330</v>
      </c>
      <c r="Q3421" t="s">
        <v>355</v>
      </c>
      <c r="R3421">
        <v>5</v>
      </c>
      <c r="S3421">
        <v>0</v>
      </c>
      <c r="T3421">
        <v>2</v>
      </c>
      <c r="U3421">
        <v>2</v>
      </c>
      <c r="V3421">
        <v>3</v>
      </c>
      <c r="W3421" t="s">
        <v>323</v>
      </c>
      <c r="X3421">
        <v>29.1</v>
      </c>
      <c r="Y3421">
        <v>1.8</v>
      </c>
      <c r="Z3421">
        <v>8.5</v>
      </c>
      <c r="AA3421" t="s">
        <v>95</v>
      </c>
      <c r="AB3421">
        <v>18</v>
      </c>
      <c r="AC3421" t="s">
        <v>324</v>
      </c>
      <c r="AD3421" t="s">
        <v>318</v>
      </c>
      <c r="AE3421" t="s">
        <v>318</v>
      </c>
      <c r="AF3421" t="s">
        <v>348</v>
      </c>
      <c r="AG3421">
        <v>739</v>
      </c>
      <c r="AH3421" t="s">
        <v>318</v>
      </c>
      <c r="AI3421">
        <v>71.8</v>
      </c>
      <c r="AJ3421">
        <v>100</v>
      </c>
      <c r="AK3421" t="s">
        <v>333</v>
      </c>
      <c r="AL3421" t="s">
        <v>318</v>
      </c>
      <c r="AM3421" t="s">
        <v>318</v>
      </c>
      <c r="AN3421" t="s">
        <v>284</v>
      </c>
      <c r="AO3421">
        <v>5</v>
      </c>
      <c r="AP3421">
        <v>12</v>
      </c>
      <c r="AQ3421">
        <v>0</v>
      </c>
      <c r="AR3421">
        <v>0</v>
      </c>
      <c r="AS3421">
        <v>8.3333333333333321</v>
      </c>
    </row>
    <row r="3422" spans="1:45" x14ac:dyDescent="0.25">
      <c r="A3422" t="s">
        <v>6561</v>
      </c>
      <c r="B3422" t="s">
        <v>112</v>
      </c>
      <c r="C3422" t="s">
        <v>176</v>
      </c>
      <c r="D3422" t="s">
        <v>63</v>
      </c>
      <c r="E3422" t="s">
        <v>234</v>
      </c>
      <c r="F3422" t="s">
        <v>6562</v>
      </c>
      <c r="G3422" s="2">
        <v>46274</v>
      </c>
      <c r="H3422">
        <v>10</v>
      </c>
      <c r="I3422">
        <v>10</v>
      </c>
      <c r="J3422">
        <v>611.52</v>
      </c>
      <c r="K3422">
        <v>6081.15</v>
      </c>
      <c r="L3422" s="2">
        <v>46287</v>
      </c>
      <c r="P3422" t="s">
        <v>440</v>
      </c>
      <c r="Q3422" t="s">
        <v>315</v>
      </c>
      <c r="R3422">
        <v>4</v>
      </c>
      <c r="S3422">
        <v>1</v>
      </c>
      <c r="T3422">
        <v>2</v>
      </c>
      <c r="U3422">
        <v>1</v>
      </c>
      <c r="V3422">
        <v>6</v>
      </c>
      <c r="W3422" t="s">
        <v>327</v>
      </c>
      <c r="X3422">
        <v>21</v>
      </c>
      <c r="Y3422">
        <v>1.9</v>
      </c>
      <c r="Z3422">
        <v>8.6999999999999993</v>
      </c>
      <c r="AA3422" t="s">
        <v>117</v>
      </c>
      <c r="AB3422">
        <v>7</v>
      </c>
      <c r="AC3422" t="s">
        <v>345</v>
      </c>
      <c r="AD3422" t="s">
        <v>318</v>
      </c>
      <c r="AE3422" t="s">
        <v>318</v>
      </c>
      <c r="AF3422" t="s">
        <v>117</v>
      </c>
      <c r="AG3422">
        <v>698</v>
      </c>
      <c r="AH3422" t="s">
        <v>318</v>
      </c>
      <c r="AI3422">
        <v>79.2</v>
      </c>
      <c r="AJ3422">
        <v>0</v>
      </c>
      <c r="AK3422" t="s">
        <v>441</v>
      </c>
      <c r="AL3422" t="s">
        <v>318</v>
      </c>
      <c r="AM3422" t="s">
        <v>318</v>
      </c>
      <c r="AN3422" t="s">
        <v>288</v>
      </c>
      <c r="AO3422">
        <v>6</v>
      </c>
      <c r="AP3422">
        <v>13</v>
      </c>
      <c r="AQ3422">
        <v>0</v>
      </c>
      <c r="AR3422">
        <v>0</v>
      </c>
    </row>
    <row r="3423" spans="1:45" x14ac:dyDescent="0.25">
      <c r="A3423" t="s">
        <v>6563</v>
      </c>
      <c r="B3423" t="s">
        <v>107</v>
      </c>
      <c r="C3423" t="s">
        <v>176</v>
      </c>
      <c r="D3423" t="s">
        <v>63</v>
      </c>
      <c r="E3423" t="s">
        <v>252</v>
      </c>
      <c r="F3423" t="s">
        <v>6564</v>
      </c>
      <c r="G3423" s="2">
        <v>46170</v>
      </c>
      <c r="H3423">
        <v>14</v>
      </c>
      <c r="I3423">
        <v>14</v>
      </c>
      <c r="J3423">
        <v>2350.31</v>
      </c>
      <c r="K3423">
        <v>33780.5</v>
      </c>
      <c r="L3423" s="2">
        <v>46182</v>
      </c>
      <c r="M3423" s="2">
        <v>46183</v>
      </c>
      <c r="N3423">
        <v>13</v>
      </c>
      <c r="O3423">
        <v>1</v>
      </c>
      <c r="P3423" t="s">
        <v>330</v>
      </c>
      <c r="Q3423" t="s">
        <v>355</v>
      </c>
      <c r="R3423">
        <v>5</v>
      </c>
      <c r="S3423">
        <v>1</v>
      </c>
      <c r="T3423">
        <v>3</v>
      </c>
      <c r="U3423">
        <v>1</v>
      </c>
      <c r="V3423">
        <v>3</v>
      </c>
      <c r="W3423" t="s">
        <v>337</v>
      </c>
      <c r="X3423">
        <v>30.7</v>
      </c>
      <c r="Y3423">
        <v>30.4</v>
      </c>
      <c r="Z3423">
        <v>9.1</v>
      </c>
      <c r="AA3423" t="s">
        <v>117</v>
      </c>
      <c r="AB3423">
        <v>0</v>
      </c>
      <c r="AC3423" t="s">
        <v>317</v>
      </c>
      <c r="AD3423" t="s">
        <v>318</v>
      </c>
      <c r="AE3423" t="s">
        <v>318</v>
      </c>
      <c r="AF3423" t="s">
        <v>348</v>
      </c>
      <c r="AG3423">
        <v>981</v>
      </c>
      <c r="AH3423" t="s">
        <v>318</v>
      </c>
      <c r="AI3423">
        <v>43.3</v>
      </c>
      <c r="AJ3423">
        <v>100</v>
      </c>
      <c r="AK3423" t="s">
        <v>333</v>
      </c>
      <c r="AL3423" t="s">
        <v>318</v>
      </c>
      <c r="AM3423" t="s">
        <v>318</v>
      </c>
      <c r="AN3423" t="s">
        <v>284</v>
      </c>
      <c r="AO3423">
        <v>5</v>
      </c>
      <c r="AP3423">
        <v>12</v>
      </c>
      <c r="AQ3423">
        <v>0</v>
      </c>
      <c r="AR3423">
        <v>0</v>
      </c>
      <c r="AS3423">
        <v>8.3333333333333321</v>
      </c>
    </row>
    <row r="3424" spans="1:45" x14ac:dyDescent="0.25">
      <c r="A3424" t="s">
        <v>6565</v>
      </c>
      <c r="B3424" t="s">
        <v>132</v>
      </c>
      <c r="C3424" t="s">
        <v>181</v>
      </c>
      <c r="D3424" t="s">
        <v>31</v>
      </c>
      <c r="E3424" t="s">
        <v>256</v>
      </c>
      <c r="F3424" t="s">
        <v>6566</v>
      </c>
      <c r="G3424" s="2">
        <v>45702</v>
      </c>
      <c r="H3424">
        <v>349</v>
      </c>
      <c r="I3424">
        <v>349</v>
      </c>
      <c r="J3424">
        <v>635.32000000000005</v>
      </c>
      <c r="K3424">
        <v>220986.01</v>
      </c>
      <c r="L3424" s="2">
        <v>45713</v>
      </c>
      <c r="M3424" s="2">
        <v>45716</v>
      </c>
      <c r="N3424">
        <v>14</v>
      </c>
      <c r="O3424">
        <v>3</v>
      </c>
      <c r="P3424" t="s">
        <v>330</v>
      </c>
      <c r="Q3424" t="s">
        <v>358</v>
      </c>
      <c r="R3424">
        <v>2</v>
      </c>
      <c r="S3424">
        <v>1</v>
      </c>
      <c r="T3424">
        <v>0</v>
      </c>
      <c r="U3424">
        <v>3</v>
      </c>
      <c r="V3424">
        <v>6</v>
      </c>
      <c r="W3424" t="s">
        <v>327</v>
      </c>
      <c r="X3424">
        <v>25.4</v>
      </c>
      <c r="Y3424">
        <v>0.5</v>
      </c>
      <c r="Z3424">
        <v>6.2</v>
      </c>
      <c r="AA3424" t="s">
        <v>87</v>
      </c>
      <c r="AB3424">
        <v>68</v>
      </c>
      <c r="AC3424" t="s">
        <v>324</v>
      </c>
      <c r="AD3424" t="s">
        <v>318</v>
      </c>
      <c r="AE3424" t="s">
        <v>318</v>
      </c>
      <c r="AF3424" t="s">
        <v>348</v>
      </c>
      <c r="AG3424">
        <v>1953</v>
      </c>
      <c r="AH3424" t="s">
        <v>318</v>
      </c>
      <c r="AI3424">
        <v>62.2</v>
      </c>
      <c r="AJ3424">
        <v>100</v>
      </c>
      <c r="AK3424" t="s">
        <v>333</v>
      </c>
      <c r="AL3424" t="s">
        <v>319</v>
      </c>
      <c r="AM3424" t="s">
        <v>318</v>
      </c>
      <c r="AN3424" t="s">
        <v>288</v>
      </c>
      <c r="AO3424">
        <v>6</v>
      </c>
      <c r="AP3424">
        <v>11</v>
      </c>
      <c r="AQ3424">
        <v>0</v>
      </c>
      <c r="AR3424">
        <v>0</v>
      </c>
      <c r="AS3424">
        <v>27.27272727272727</v>
      </c>
    </row>
    <row r="3425" spans="1:45" x14ac:dyDescent="0.25">
      <c r="A3425" t="s">
        <v>6567</v>
      </c>
      <c r="B3425" t="s">
        <v>112</v>
      </c>
      <c r="C3425" t="s">
        <v>184</v>
      </c>
      <c r="D3425" t="s">
        <v>70</v>
      </c>
      <c r="E3425" t="s">
        <v>217</v>
      </c>
      <c r="F3425" t="s">
        <v>3730</v>
      </c>
      <c r="G3425" s="2">
        <v>46107</v>
      </c>
      <c r="H3425">
        <v>10</v>
      </c>
      <c r="I3425">
        <v>10</v>
      </c>
      <c r="J3425">
        <v>688.28</v>
      </c>
      <c r="K3425">
        <v>6819.74</v>
      </c>
      <c r="L3425" s="2">
        <v>46117</v>
      </c>
      <c r="M3425" s="2">
        <v>46117</v>
      </c>
      <c r="N3425">
        <v>10</v>
      </c>
      <c r="O3425">
        <v>0</v>
      </c>
      <c r="P3425" t="s">
        <v>322</v>
      </c>
      <c r="Q3425" t="s">
        <v>315</v>
      </c>
      <c r="R3425">
        <v>5</v>
      </c>
      <c r="S3425">
        <v>0</v>
      </c>
      <c r="T3425">
        <v>0</v>
      </c>
      <c r="U3425">
        <v>2</v>
      </c>
      <c r="V3425">
        <v>3</v>
      </c>
      <c r="W3425" t="s">
        <v>327</v>
      </c>
      <c r="X3425">
        <v>27.1</v>
      </c>
      <c r="Y3425">
        <v>2.8</v>
      </c>
      <c r="Z3425">
        <v>8.5</v>
      </c>
      <c r="AA3425" t="s">
        <v>95</v>
      </c>
      <c r="AB3425">
        <v>15</v>
      </c>
      <c r="AC3425" t="s">
        <v>345</v>
      </c>
      <c r="AD3425" t="s">
        <v>318</v>
      </c>
      <c r="AE3425" t="s">
        <v>318</v>
      </c>
      <c r="AF3425" t="s">
        <v>117</v>
      </c>
      <c r="AG3425">
        <v>213</v>
      </c>
      <c r="AH3425" t="s">
        <v>318</v>
      </c>
      <c r="AI3425">
        <v>72.7</v>
      </c>
      <c r="AJ3425">
        <v>100</v>
      </c>
      <c r="AK3425" t="s">
        <v>315</v>
      </c>
      <c r="AL3425" t="s">
        <v>318</v>
      </c>
      <c r="AM3425" t="s">
        <v>318</v>
      </c>
      <c r="AN3425" t="s">
        <v>284</v>
      </c>
      <c r="AO3425">
        <v>5</v>
      </c>
      <c r="AP3425">
        <v>10</v>
      </c>
      <c r="AQ3425">
        <v>0</v>
      </c>
      <c r="AR3425">
        <v>0</v>
      </c>
      <c r="AS3425">
        <v>0</v>
      </c>
    </row>
    <row r="3426" spans="1:45" x14ac:dyDescent="0.25">
      <c r="A3426" t="s">
        <v>6568</v>
      </c>
      <c r="B3426" t="s">
        <v>107</v>
      </c>
      <c r="C3426" t="s">
        <v>184</v>
      </c>
      <c r="D3426" t="s">
        <v>35</v>
      </c>
      <c r="E3426" t="s">
        <v>231</v>
      </c>
      <c r="F3426" t="s">
        <v>1255</v>
      </c>
      <c r="G3426" s="2">
        <v>46027</v>
      </c>
      <c r="H3426">
        <v>4</v>
      </c>
      <c r="I3426">
        <v>4</v>
      </c>
      <c r="J3426">
        <v>2147.9299999999998</v>
      </c>
      <c r="K3426">
        <v>8383.2000000000007</v>
      </c>
      <c r="L3426" s="2">
        <v>46041</v>
      </c>
      <c r="M3426" s="2">
        <v>46041</v>
      </c>
      <c r="N3426">
        <v>14</v>
      </c>
      <c r="O3426">
        <v>0</v>
      </c>
      <c r="P3426" t="s">
        <v>322</v>
      </c>
      <c r="Q3426" t="s">
        <v>315</v>
      </c>
      <c r="R3426">
        <v>5</v>
      </c>
      <c r="S3426">
        <v>0</v>
      </c>
      <c r="T3426">
        <v>4</v>
      </c>
      <c r="U3426">
        <v>2</v>
      </c>
      <c r="V3426">
        <v>3</v>
      </c>
      <c r="W3426" t="s">
        <v>323</v>
      </c>
      <c r="X3426">
        <v>30.3</v>
      </c>
      <c r="Y3426">
        <v>1.4</v>
      </c>
      <c r="Z3426">
        <v>7.4</v>
      </c>
      <c r="AA3426" t="s">
        <v>95</v>
      </c>
      <c r="AB3426">
        <v>19</v>
      </c>
      <c r="AC3426" t="s">
        <v>317</v>
      </c>
      <c r="AD3426" t="s">
        <v>318</v>
      </c>
      <c r="AE3426" t="s">
        <v>318</v>
      </c>
      <c r="AF3426" t="s">
        <v>317</v>
      </c>
      <c r="AG3426">
        <v>1727</v>
      </c>
      <c r="AH3426" t="s">
        <v>318</v>
      </c>
      <c r="AI3426">
        <v>49.8</v>
      </c>
      <c r="AJ3426">
        <v>100</v>
      </c>
      <c r="AK3426" t="s">
        <v>315</v>
      </c>
      <c r="AL3426" t="s">
        <v>318</v>
      </c>
      <c r="AM3426" t="s">
        <v>318</v>
      </c>
      <c r="AN3426" t="s">
        <v>284</v>
      </c>
      <c r="AO3426">
        <v>5</v>
      </c>
      <c r="AP3426">
        <v>14</v>
      </c>
      <c r="AQ3426">
        <v>0</v>
      </c>
      <c r="AR3426">
        <v>0</v>
      </c>
      <c r="AS3426">
        <v>0</v>
      </c>
    </row>
    <row r="3427" spans="1:45" x14ac:dyDescent="0.25">
      <c r="A3427" t="s">
        <v>6569</v>
      </c>
      <c r="B3427" t="s">
        <v>153</v>
      </c>
      <c r="C3427" t="s">
        <v>181</v>
      </c>
      <c r="D3427" t="s">
        <v>21</v>
      </c>
      <c r="E3427" t="s">
        <v>234</v>
      </c>
      <c r="F3427" t="s">
        <v>887</v>
      </c>
      <c r="G3427" s="2">
        <v>46198</v>
      </c>
      <c r="H3427">
        <v>28</v>
      </c>
      <c r="I3427">
        <v>28</v>
      </c>
      <c r="J3427">
        <v>536.41999999999996</v>
      </c>
      <c r="K3427">
        <v>14898.23</v>
      </c>
      <c r="L3427" s="2">
        <v>46208</v>
      </c>
      <c r="M3427" s="2">
        <v>46207</v>
      </c>
      <c r="N3427">
        <v>9</v>
      </c>
      <c r="O3427">
        <v>-1</v>
      </c>
      <c r="P3427" t="s">
        <v>314</v>
      </c>
      <c r="Q3427" t="s">
        <v>315</v>
      </c>
      <c r="R3427">
        <v>1</v>
      </c>
      <c r="S3427">
        <v>0</v>
      </c>
      <c r="T3427">
        <v>1</v>
      </c>
      <c r="U3427">
        <v>2</v>
      </c>
      <c r="V3427">
        <v>6</v>
      </c>
      <c r="W3427" t="s">
        <v>323</v>
      </c>
      <c r="X3427">
        <v>35.4</v>
      </c>
      <c r="Y3427">
        <v>0.2</v>
      </c>
      <c r="Z3427">
        <v>4.2</v>
      </c>
      <c r="AA3427" t="s">
        <v>117</v>
      </c>
      <c r="AB3427">
        <v>3</v>
      </c>
      <c r="AC3427" t="s">
        <v>317</v>
      </c>
      <c r="AD3427" t="s">
        <v>318</v>
      </c>
      <c r="AE3427" t="s">
        <v>318</v>
      </c>
      <c r="AF3427" t="s">
        <v>317</v>
      </c>
      <c r="AG3427">
        <v>450</v>
      </c>
      <c r="AH3427" t="s">
        <v>318</v>
      </c>
      <c r="AI3427">
        <v>51.3</v>
      </c>
      <c r="AJ3427">
        <v>100</v>
      </c>
      <c r="AK3427" t="s">
        <v>315</v>
      </c>
      <c r="AL3427" t="s">
        <v>318</v>
      </c>
      <c r="AM3427" t="s">
        <v>318</v>
      </c>
      <c r="AN3427" t="s">
        <v>288</v>
      </c>
      <c r="AO3427">
        <v>6</v>
      </c>
      <c r="AP3427">
        <v>10</v>
      </c>
      <c r="AQ3427">
        <v>0</v>
      </c>
      <c r="AR3427">
        <v>0</v>
      </c>
      <c r="AS3427">
        <v>-10</v>
      </c>
    </row>
    <row r="3428" spans="1:45" x14ac:dyDescent="0.25">
      <c r="A3428" t="s">
        <v>6570</v>
      </c>
      <c r="B3428" t="s">
        <v>151</v>
      </c>
      <c r="C3428" t="s">
        <v>191</v>
      </c>
      <c r="D3428" t="s">
        <v>31</v>
      </c>
      <c r="E3428" t="s">
        <v>262</v>
      </c>
      <c r="F3428" t="s">
        <v>2555</v>
      </c>
      <c r="G3428" s="2">
        <v>46221</v>
      </c>
      <c r="H3428">
        <v>29</v>
      </c>
      <c r="I3428">
        <v>29</v>
      </c>
      <c r="J3428">
        <v>772.24</v>
      </c>
      <c r="K3428">
        <v>22751.72</v>
      </c>
      <c r="L3428" s="2">
        <v>46238</v>
      </c>
      <c r="M3428" s="2">
        <v>46237</v>
      </c>
      <c r="N3428">
        <v>16</v>
      </c>
      <c r="O3428">
        <v>-1</v>
      </c>
      <c r="P3428" t="s">
        <v>314</v>
      </c>
      <c r="Q3428" t="s">
        <v>315</v>
      </c>
      <c r="R3428">
        <v>9</v>
      </c>
      <c r="S3428">
        <v>0</v>
      </c>
      <c r="T3428">
        <v>3</v>
      </c>
      <c r="U3428">
        <v>2</v>
      </c>
      <c r="V3428">
        <v>3</v>
      </c>
      <c r="W3428" t="s">
        <v>327</v>
      </c>
      <c r="X3428">
        <v>30.5</v>
      </c>
      <c r="Y3428">
        <v>2.7</v>
      </c>
      <c r="Z3428">
        <v>5.4</v>
      </c>
      <c r="AA3428" t="s">
        <v>95</v>
      </c>
      <c r="AB3428">
        <v>16</v>
      </c>
      <c r="AC3428" t="s">
        <v>317</v>
      </c>
      <c r="AD3428" t="s">
        <v>318</v>
      </c>
      <c r="AE3428" t="s">
        <v>318</v>
      </c>
      <c r="AF3428" t="s">
        <v>348</v>
      </c>
      <c r="AG3428">
        <v>1188</v>
      </c>
      <c r="AH3428" t="s">
        <v>318</v>
      </c>
      <c r="AI3428">
        <v>51.2</v>
      </c>
      <c r="AJ3428">
        <v>100</v>
      </c>
      <c r="AK3428" t="s">
        <v>315</v>
      </c>
      <c r="AL3428" t="s">
        <v>318</v>
      </c>
      <c r="AM3428" t="s">
        <v>318</v>
      </c>
      <c r="AN3428" t="s">
        <v>284</v>
      </c>
      <c r="AO3428">
        <v>9</v>
      </c>
      <c r="AP3428">
        <v>17</v>
      </c>
      <c r="AQ3428">
        <v>0</v>
      </c>
      <c r="AR3428">
        <v>0</v>
      </c>
      <c r="AS3428">
        <v>-5.8823529411764701</v>
      </c>
    </row>
    <row r="3429" spans="1:45" x14ac:dyDescent="0.25">
      <c r="A3429" t="s">
        <v>6571</v>
      </c>
      <c r="B3429" t="s">
        <v>99</v>
      </c>
      <c r="C3429" t="s">
        <v>184</v>
      </c>
      <c r="D3429" t="s">
        <v>35</v>
      </c>
      <c r="E3429" t="s">
        <v>259</v>
      </c>
      <c r="F3429" t="s">
        <v>6572</v>
      </c>
      <c r="G3429" s="2">
        <v>45966</v>
      </c>
      <c r="H3429">
        <v>20</v>
      </c>
      <c r="I3429">
        <v>20</v>
      </c>
      <c r="J3429">
        <v>2197.9</v>
      </c>
      <c r="K3429">
        <v>44561.27</v>
      </c>
      <c r="L3429" s="2">
        <v>45980</v>
      </c>
      <c r="M3429" s="2">
        <v>45980</v>
      </c>
      <c r="N3429">
        <v>14</v>
      </c>
      <c r="O3429">
        <v>0</v>
      </c>
      <c r="P3429" t="s">
        <v>322</v>
      </c>
      <c r="Q3429" t="s">
        <v>315</v>
      </c>
      <c r="R3429">
        <v>4</v>
      </c>
      <c r="S3429">
        <v>0</v>
      </c>
      <c r="T3429">
        <v>4</v>
      </c>
      <c r="U3429">
        <v>3</v>
      </c>
      <c r="V3429">
        <v>3</v>
      </c>
      <c r="W3429" t="s">
        <v>332</v>
      </c>
      <c r="X3429">
        <v>31.2</v>
      </c>
      <c r="Y3429">
        <v>0.4</v>
      </c>
      <c r="Z3429">
        <v>5.4</v>
      </c>
      <c r="AA3429" t="s">
        <v>87</v>
      </c>
      <c r="AB3429">
        <v>68</v>
      </c>
      <c r="AC3429" t="s">
        <v>324</v>
      </c>
      <c r="AD3429" t="s">
        <v>318</v>
      </c>
      <c r="AE3429" t="s">
        <v>318</v>
      </c>
      <c r="AF3429" t="s">
        <v>87</v>
      </c>
      <c r="AG3429">
        <v>781</v>
      </c>
      <c r="AH3429" t="s">
        <v>318</v>
      </c>
      <c r="AI3429">
        <v>70.900000000000006</v>
      </c>
      <c r="AJ3429">
        <v>100</v>
      </c>
      <c r="AK3429" t="s">
        <v>315</v>
      </c>
      <c r="AL3429" t="s">
        <v>318</v>
      </c>
      <c r="AM3429" t="s">
        <v>318</v>
      </c>
      <c r="AN3429" t="s">
        <v>284</v>
      </c>
      <c r="AO3429">
        <v>4</v>
      </c>
      <c r="AP3429">
        <v>14</v>
      </c>
      <c r="AQ3429">
        <v>0</v>
      </c>
      <c r="AR3429">
        <v>0</v>
      </c>
      <c r="AS3429">
        <v>0</v>
      </c>
    </row>
    <row r="3430" spans="1:45" x14ac:dyDescent="0.25">
      <c r="A3430" t="s">
        <v>6573</v>
      </c>
      <c r="B3430" t="s">
        <v>123</v>
      </c>
      <c r="C3430" t="s">
        <v>176</v>
      </c>
      <c r="D3430" t="s">
        <v>47</v>
      </c>
      <c r="E3430" t="s">
        <v>222</v>
      </c>
      <c r="F3430" t="s">
        <v>5886</v>
      </c>
      <c r="G3430" s="2">
        <v>46276</v>
      </c>
      <c r="H3430">
        <v>36</v>
      </c>
      <c r="I3430">
        <v>36</v>
      </c>
      <c r="J3430">
        <v>4284.57</v>
      </c>
      <c r="K3430">
        <v>156179.53</v>
      </c>
      <c r="L3430" s="2">
        <v>46288</v>
      </c>
      <c r="P3430" t="s">
        <v>440</v>
      </c>
      <c r="Q3430" t="s">
        <v>315</v>
      </c>
      <c r="R3430">
        <v>3</v>
      </c>
      <c r="S3430">
        <v>0</v>
      </c>
      <c r="T3430">
        <v>5</v>
      </c>
      <c r="U3430">
        <v>2</v>
      </c>
      <c r="V3430">
        <v>2</v>
      </c>
      <c r="W3430" t="s">
        <v>327</v>
      </c>
      <c r="X3430">
        <v>26.1</v>
      </c>
      <c r="Y3430">
        <v>2.9</v>
      </c>
      <c r="Z3430">
        <v>6.7</v>
      </c>
      <c r="AA3430" t="s">
        <v>95</v>
      </c>
      <c r="AB3430">
        <v>11</v>
      </c>
      <c r="AC3430" t="s">
        <v>317</v>
      </c>
      <c r="AD3430" t="s">
        <v>318</v>
      </c>
      <c r="AE3430" t="s">
        <v>318</v>
      </c>
      <c r="AF3430" t="s">
        <v>117</v>
      </c>
      <c r="AG3430">
        <v>348</v>
      </c>
      <c r="AH3430" t="s">
        <v>318</v>
      </c>
      <c r="AI3430">
        <v>56</v>
      </c>
      <c r="AJ3430">
        <v>0</v>
      </c>
      <c r="AK3430" t="s">
        <v>441</v>
      </c>
      <c r="AL3430" t="s">
        <v>319</v>
      </c>
      <c r="AM3430" t="s">
        <v>318</v>
      </c>
      <c r="AN3430" t="s">
        <v>286</v>
      </c>
      <c r="AO3430">
        <v>5</v>
      </c>
      <c r="AP3430">
        <v>12</v>
      </c>
      <c r="AQ3430">
        <v>0</v>
      </c>
      <c r="AR3430">
        <v>0</v>
      </c>
    </row>
    <row r="3431" spans="1:45" x14ac:dyDescent="0.25">
      <c r="A3431" t="s">
        <v>6574</v>
      </c>
      <c r="B3431" t="s">
        <v>132</v>
      </c>
      <c r="C3431" t="s">
        <v>179</v>
      </c>
      <c r="D3431" t="s">
        <v>38</v>
      </c>
      <c r="E3431" t="s">
        <v>226</v>
      </c>
      <c r="F3431" t="s">
        <v>6575</v>
      </c>
      <c r="G3431" s="2">
        <v>46239</v>
      </c>
      <c r="H3431">
        <v>29</v>
      </c>
      <c r="I3431">
        <v>29</v>
      </c>
      <c r="J3431">
        <v>639.80999999999995</v>
      </c>
      <c r="K3431">
        <v>18742.96</v>
      </c>
      <c r="L3431" s="2">
        <v>46250</v>
      </c>
      <c r="M3431" s="2">
        <v>46253</v>
      </c>
      <c r="N3431">
        <v>14</v>
      </c>
      <c r="O3431">
        <v>3</v>
      </c>
      <c r="P3431" t="s">
        <v>330</v>
      </c>
      <c r="Q3431" t="s">
        <v>399</v>
      </c>
      <c r="R3431">
        <v>2</v>
      </c>
      <c r="S3431">
        <v>0</v>
      </c>
      <c r="T3431">
        <v>2</v>
      </c>
      <c r="U3431">
        <v>3</v>
      </c>
      <c r="V3431">
        <v>4</v>
      </c>
      <c r="W3431" t="s">
        <v>323</v>
      </c>
      <c r="X3431">
        <v>36.6</v>
      </c>
      <c r="Y3431">
        <v>0.1</v>
      </c>
      <c r="Z3431">
        <v>5.6</v>
      </c>
      <c r="AA3431" t="s">
        <v>95</v>
      </c>
      <c r="AB3431">
        <v>13</v>
      </c>
      <c r="AC3431" t="s">
        <v>338</v>
      </c>
      <c r="AD3431" t="s">
        <v>318</v>
      </c>
      <c r="AE3431" t="s">
        <v>319</v>
      </c>
      <c r="AF3431" t="s">
        <v>317</v>
      </c>
      <c r="AG3431">
        <v>54</v>
      </c>
      <c r="AH3431" t="s">
        <v>318</v>
      </c>
      <c r="AI3431">
        <v>41.3</v>
      </c>
      <c r="AJ3431">
        <v>100</v>
      </c>
      <c r="AK3431" t="s">
        <v>333</v>
      </c>
      <c r="AL3431" t="s">
        <v>318</v>
      </c>
      <c r="AM3431" t="s">
        <v>318</v>
      </c>
      <c r="AN3431" t="s">
        <v>288</v>
      </c>
      <c r="AO3431">
        <v>4</v>
      </c>
      <c r="AP3431">
        <v>11</v>
      </c>
      <c r="AQ3431">
        <v>0</v>
      </c>
      <c r="AR3431">
        <v>0</v>
      </c>
      <c r="AS3431">
        <v>27.27272727272727</v>
      </c>
    </row>
    <row r="3432" spans="1:45" x14ac:dyDescent="0.25">
      <c r="A3432" t="s">
        <v>6576</v>
      </c>
      <c r="B3432" t="s">
        <v>96</v>
      </c>
      <c r="C3432" t="s">
        <v>204</v>
      </c>
      <c r="D3432" t="s">
        <v>70</v>
      </c>
      <c r="E3432" t="s">
        <v>249</v>
      </c>
      <c r="F3432" t="s">
        <v>6577</v>
      </c>
      <c r="G3432" s="2">
        <v>46278</v>
      </c>
      <c r="H3432">
        <v>18</v>
      </c>
      <c r="I3432">
        <v>18</v>
      </c>
      <c r="J3432">
        <v>916.15</v>
      </c>
      <c r="K3432">
        <v>16359.95</v>
      </c>
      <c r="L3432" s="2">
        <v>46289</v>
      </c>
      <c r="P3432" t="s">
        <v>440</v>
      </c>
      <c r="Q3432" t="s">
        <v>315</v>
      </c>
      <c r="R3432">
        <v>4</v>
      </c>
      <c r="S3432">
        <v>0</v>
      </c>
      <c r="T3432">
        <v>1</v>
      </c>
      <c r="U3432">
        <v>3</v>
      </c>
      <c r="V3432">
        <v>3</v>
      </c>
      <c r="W3432" t="s">
        <v>323</v>
      </c>
      <c r="X3432">
        <v>28.4</v>
      </c>
      <c r="Y3432">
        <v>0.9</v>
      </c>
      <c r="Z3432">
        <v>6.6</v>
      </c>
      <c r="AA3432" t="s">
        <v>117</v>
      </c>
      <c r="AB3432">
        <v>2</v>
      </c>
      <c r="AC3432" t="s">
        <v>317</v>
      </c>
      <c r="AD3432" t="s">
        <v>318</v>
      </c>
      <c r="AE3432" t="s">
        <v>318</v>
      </c>
      <c r="AF3432" t="s">
        <v>317</v>
      </c>
      <c r="AG3432">
        <v>446</v>
      </c>
      <c r="AH3432" t="s">
        <v>318</v>
      </c>
      <c r="AI3432">
        <v>67.900000000000006</v>
      </c>
      <c r="AJ3432">
        <v>0</v>
      </c>
      <c r="AK3432" t="s">
        <v>441</v>
      </c>
      <c r="AL3432" t="s">
        <v>318</v>
      </c>
      <c r="AM3432" t="s">
        <v>318</v>
      </c>
      <c r="AN3432" t="s">
        <v>284</v>
      </c>
      <c r="AO3432">
        <v>4</v>
      </c>
      <c r="AP3432">
        <v>11</v>
      </c>
      <c r="AQ3432">
        <v>0</v>
      </c>
      <c r="AR3432">
        <v>0</v>
      </c>
    </row>
    <row r="3433" spans="1:45" x14ac:dyDescent="0.25">
      <c r="A3433" t="s">
        <v>6578</v>
      </c>
      <c r="B3433" t="s">
        <v>153</v>
      </c>
      <c r="C3433" t="s">
        <v>191</v>
      </c>
      <c r="D3433" t="s">
        <v>15</v>
      </c>
      <c r="E3433" t="s">
        <v>226</v>
      </c>
      <c r="F3433" t="s">
        <v>6579</v>
      </c>
      <c r="G3433" s="2">
        <v>46226</v>
      </c>
      <c r="H3433">
        <v>13</v>
      </c>
      <c r="I3433">
        <v>13</v>
      </c>
      <c r="J3433">
        <v>443.86</v>
      </c>
      <c r="K3433">
        <v>5880.75</v>
      </c>
      <c r="L3433" s="2">
        <v>46243</v>
      </c>
      <c r="M3433" s="2">
        <v>46242</v>
      </c>
      <c r="N3433">
        <v>16</v>
      </c>
      <c r="O3433">
        <v>-1</v>
      </c>
      <c r="P3433" t="s">
        <v>314</v>
      </c>
      <c r="Q3433" t="s">
        <v>315</v>
      </c>
      <c r="R3433">
        <v>10</v>
      </c>
      <c r="S3433">
        <v>0</v>
      </c>
      <c r="T3433">
        <v>2</v>
      </c>
      <c r="U3433">
        <v>1</v>
      </c>
      <c r="V3433">
        <v>4</v>
      </c>
      <c r="W3433" t="s">
        <v>344</v>
      </c>
      <c r="X3433">
        <v>30.3</v>
      </c>
      <c r="Y3433">
        <v>2.6</v>
      </c>
      <c r="Z3433">
        <v>7.8</v>
      </c>
      <c r="AA3433" t="s">
        <v>117</v>
      </c>
      <c r="AB3433">
        <v>3</v>
      </c>
      <c r="AC3433" t="s">
        <v>324</v>
      </c>
      <c r="AD3433" t="s">
        <v>318</v>
      </c>
      <c r="AE3433" t="s">
        <v>318</v>
      </c>
      <c r="AF3433" t="s">
        <v>317</v>
      </c>
      <c r="AG3433">
        <v>1772</v>
      </c>
      <c r="AH3433" t="s">
        <v>318</v>
      </c>
      <c r="AI3433">
        <v>78.3</v>
      </c>
      <c r="AJ3433">
        <v>100</v>
      </c>
      <c r="AK3433" t="s">
        <v>315</v>
      </c>
      <c r="AL3433" t="s">
        <v>318</v>
      </c>
      <c r="AM3433" t="s">
        <v>318</v>
      </c>
      <c r="AN3433" t="s">
        <v>284</v>
      </c>
      <c r="AO3433">
        <v>10</v>
      </c>
      <c r="AP3433">
        <v>17</v>
      </c>
      <c r="AQ3433">
        <v>0</v>
      </c>
      <c r="AR3433">
        <v>0</v>
      </c>
      <c r="AS3433">
        <v>-5.8823529411764701</v>
      </c>
    </row>
    <row r="3434" spans="1:45" x14ac:dyDescent="0.25">
      <c r="A3434" t="s">
        <v>6580</v>
      </c>
      <c r="B3434" t="s">
        <v>136</v>
      </c>
      <c r="C3434" t="s">
        <v>173</v>
      </c>
      <c r="D3434" t="s">
        <v>21</v>
      </c>
      <c r="E3434" t="s">
        <v>249</v>
      </c>
      <c r="F3434" t="s">
        <v>6581</v>
      </c>
      <c r="G3434" s="2">
        <v>46060</v>
      </c>
      <c r="H3434">
        <v>26</v>
      </c>
      <c r="I3434">
        <v>26</v>
      </c>
      <c r="J3434">
        <v>1316.95</v>
      </c>
      <c r="K3434">
        <v>34922.57</v>
      </c>
      <c r="L3434" s="2">
        <v>46075</v>
      </c>
      <c r="M3434" s="2">
        <v>46075</v>
      </c>
      <c r="N3434">
        <v>15</v>
      </c>
      <c r="O3434">
        <v>0</v>
      </c>
      <c r="P3434" t="s">
        <v>322</v>
      </c>
      <c r="Q3434" t="s">
        <v>315</v>
      </c>
      <c r="R3434">
        <v>5</v>
      </c>
      <c r="S3434">
        <v>0</v>
      </c>
      <c r="T3434">
        <v>4</v>
      </c>
      <c r="U3434">
        <v>3</v>
      </c>
      <c r="V3434">
        <v>3</v>
      </c>
      <c r="W3434" t="s">
        <v>327</v>
      </c>
      <c r="X3434">
        <v>33.5</v>
      </c>
      <c r="Y3434">
        <v>2.2000000000000002</v>
      </c>
      <c r="Z3434">
        <v>9.5</v>
      </c>
      <c r="AA3434" t="s">
        <v>95</v>
      </c>
      <c r="AB3434">
        <v>27</v>
      </c>
      <c r="AC3434" t="s">
        <v>317</v>
      </c>
      <c r="AD3434" t="s">
        <v>318</v>
      </c>
      <c r="AE3434" t="s">
        <v>318</v>
      </c>
      <c r="AF3434" t="s">
        <v>87</v>
      </c>
      <c r="AG3434">
        <v>1348</v>
      </c>
      <c r="AH3434" t="s">
        <v>318</v>
      </c>
      <c r="AI3434">
        <v>80.599999999999994</v>
      </c>
      <c r="AJ3434">
        <v>100</v>
      </c>
      <c r="AK3434" t="s">
        <v>315</v>
      </c>
      <c r="AL3434" t="s">
        <v>318</v>
      </c>
      <c r="AM3434" t="s">
        <v>318</v>
      </c>
      <c r="AN3434" t="s">
        <v>284</v>
      </c>
      <c r="AO3434">
        <v>5</v>
      </c>
      <c r="AP3434">
        <v>15</v>
      </c>
      <c r="AQ3434">
        <v>0</v>
      </c>
      <c r="AR3434">
        <v>0</v>
      </c>
      <c r="AS3434">
        <v>0</v>
      </c>
    </row>
    <row r="3435" spans="1:45" x14ac:dyDescent="0.25">
      <c r="A3435" t="s">
        <v>6582</v>
      </c>
      <c r="B3435" t="s">
        <v>132</v>
      </c>
      <c r="C3435" t="s">
        <v>199</v>
      </c>
      <c r="D3435" t="s">
        <v>70</v>
      </c>
      <c r="E3435" t="s">
        <v>234</v>
      </c>
      <c r="F3435" t="s">
        <v>6583</v>
      </c>
      <c r="G3435" s="2">
        <v>46072</v>
      </c>
      <c r="H3435">
        <v>3</v>
      </c>
      <c r="I3435">
        <v>3</v>
      </c>
      <c r="J3435">
        <v>566.98</v>
      </c>
      <c r="K3435">
        <v>1730.18</v>
      </c>
      <c r="L3435" s="2">
        <v>46088</v>
      </c>
      <c r="M3435" s="2">
        <v>46090</v>
      </c>
      <c r="N3435">
        <v>18</v>
      </c>
      <c r="O3435">
        <v>2</v>
      </c>
      <c r="P3435" t="s">
        <v>330</v>
      </c>
      <c r="Q3435" t="s">
        <v>361</v>
      </c>
      <c r="R3435">
        <v>8</v>
      </c>
      <c r="S3435">
        <v>1</v>
      </c>
      <c r="T3435">
        <v>1</v>
      </c>
      <c r="U3435">
        <v>1</v>
      </c>
      <c r="V3435">
        <v>6</v>
      </c>
      <c r="W3435" t="s">
        <v>337</v>
      </c>
      <c r="X3435">
        <v>19.600000000000001</v>
      </c>
      <c r="Y3435">
        <v>1.9</v>
      </c>
      <c r="Z3435">
        <v>7.3</v>
      </c>
      <c r="AA3435" t="s">
        <v>95</v>
      </c>
      <c r="AB3435">
        <v>12</v>
      </c>
      <c r="AC3435" t="s">
        <v>317</v>
      </c>
      <c r="AD3435" t="s">
        <v>318</v>
      </c>
      <c r="AE3435" t="s">
        <v>318</v>
      </c>
      <c r="AF3435" t="s">
        <v>317</v>
      </c>
      <c r="AG3435">
        <v>1597</v>
      </c>
      <c r="AH3435" t="s">
        <v>318</v>
      </c>
      <c r="AI3435">
        <v>68.900000000000006</v>
      </c>
      <c r="AJ3435">
        <v>100</v>
      </c>
      <c r="AK3435" t="s">
        <v>333</v>
      </c>
      <c r="AL3435" t="s">
        <v>318</v>
      </c>
      <c r="AM3435" t="s">
        <v>319</v>
      </c>
      <c r="AN3435" t="s">
        <v>284</v>
      </c>
      <c r="AO3435">
        <v>8</v>
      </c>
      <c r="AP3435">
        <v>16</v>
      </c>
      <c r="AQ3435">
        <v>0</v>
      </c>
      <c r="AR3435">
        <v>0</v>
      </c>
      <c r="AS3435">
        <v>12.5</v>
      </c>
    </row>
    <row r="3436" spans="1:45" x14ac:dyDescent="0.25">
      <c r="A3436" t="s">
        <v>6584</v>
      </c>
      <c r="B3436" t="s">
        <v>99</v>
      </c>
      <c r="C3436" t="s">
        <v>187</v>
      </c>
      <c r="D3436" t="s">
        <v>70</v>
      </c>
      <c r="E3436" t="s">
        <v>222</v>
      </c>
      <c r="F3436" t="s">
        <v>2955</v>
      </c>
      <c r="G3436" s="2">
        <v>46217</v>
      </c>
      <c r="H3436">
        <v>15</v>
      </c>
      <c r="I3436">
        <v>15</v>
      </c>
      <c r="J3436">
        <v>2475.0500000000002</v>
      </c>
      <c r="K3436">
        <v>37798.67</v>
      </c>
      <c r="L3436" s="2">
        <v>46231</v>
      </c>
      <c r="M3436" s="2">
        <v>46232</v>
      </c>
      <c r="N3436">
        <v>15</v>
      </c>
      <c r="O3436">
        <v>1</v>
      </c>
      <c r="P3436" t="s">
        <v>330</v>
      </c>
      <c r="Q3436" t="s">
        <v>358</v>
      </c>
      <c r="R3436">
        <v>5</v>
      </c>
      <c r="S3436">
        <v>0</v>
      </c>
      <c r="T3436">
        <v>5</v>
      </c>
      <c r="U3436">
        <v>2</v>
      </c>
      <c r="V3436">
        <v>2</v>
      </c>
      <c r="W3436" t="s">
        <v>327</v>
      </c>
      <c r="X3436">
        <v>29.1</v>
      </c>
      <c r="Y3436">
        <v>0.4</v>
      </c>
      <c r="Z3436">
        <v>6.6</v>
      </c>
      <c r="AA3436" t="s">
        <v>87</v>
      </c>
      <c r="AB3436">
        <v>68</v>
      </c>
      <c r="AC3436" t="s">
        <v>317</v>
      </c>
      <c r="AD3436" t="s">
        <v>318</v>
      </c>
      <c r="AE3436" t="s">
        <v>318</v>
      </c>
      <c r="AF3436" t="s">
        <v>87</v>
      </c>
      <c r="AG3436">
        <v>245</v>
      </c>
      <c r="AH3436" t="s">
        <v>318</v>
      </c>
      <c r="AI3436">
        <v>73.7</v>
      </c>
      <c r="AJ3436">
        <v>100</v>
      </c>
      <c r="AK3436" t="s">
        <v>333</v>
      </c>
      <c r="AL3436" t="s">
        <v>318</v>
      </c>
      <c r="AM3436" t="s">
        <v>318</v>
      </c>
      <c r="AN3436" t="s">
        <v>284</v>
      </c>
      <c r="AO3436">
        <v>5</v>
      </c>
      <c r="AP3436">
        <v>14</v>
      </c>
      <c r="AQ3436">
        <v>0</v>
      </c>
      <c r="AR3436">
        <v>0</v>
      </c>
      <c r="AS3436">
        <v>7.1428571428571423</v>
      </c>
    </row>
    <row r="3437" spans="1:45" x14ac:dyDescent="0.25">
      <c r="A3437" t="s">
        <v>6585</v>
      </c>
      <c r="B3437" t="s">
        <v>104</v>
      </c>
      <c r="C3437" t="s">
        <v>199</v>
      </c>
      <c r="D3437" t="s">
        <v>63</v>
      </c>
      <c r="E3437" t="s">
        <v>249</v>
      </c>
      <c r="F3437" t="s">
        <v>2803</v>
      </c>
      <c r="G3437" s="2">
        <v>46181</v>
      </c>
      <c r="H3437">
        <v>31</v>
      </c>
      <c r="I3437">
        <v>31</v>
      </c>
      <c r="J3437">
        <v>24726.02</v>
      </c>
      <c r="K3437">
        <v>758704.09</v>
      </c>
      <c r="L3437" s="2">
        <v>46194</v>
      </c>
      <c r="M3437" s="2">
        <v>46194</v>
      </c>
      <c r="N3437">
        <v>13</v>
      </c>
      <c r="O3437">
        <v>0</v>
      </c>
      <c r="P3437" t="s">
        <v>322</v>
      </c>
      <c r="Q3437" t="s">
        <v>315</v>
      </c>
      <c r="R3437">
        <v>4</v>
      </c>
      <c r="S3437">
        <v>0</v>
      </c>
      <c r="T3437">
        <v>5</v>
      </c>
      <c r="U3437">
        <v>1</v>
      </c>
      <c r="V3437">
        <v>3</v>
      </c>
      <c r="W3437" t="s">
        <v>327</v>
      </c>
      <c r="X3437">
        <v>27.7</v>
      </c>
      <c r="Y3437">
        <v>2.4</v>
      </c>
      <c r="Z3437">
        <v>4.8</v>
      </c>
      <c r="AA3437" t="s">
        <v>117</v>
      </c>
      <c r="AB3437">
        <v>9</v>
      </c>
      <c r="AC3437" t="s">
        <v>324</v>
      </c>
      <c r="AD3437" t="s">
        <v>318</v>
      </c>
      <c r="AE3437" t="s">
        <v>318</v>
      </c>
      <c r="AF3437" t="s">
        <v>317</v>
      </c>
      <c r="AG3437">
        <v>772</v>
      </c>
      <c r="AH3437" t="s">
        <v>318</v>
      </c>
      <c r="AI3437">
        <v>82.4</v>
      </c>
      <c r="AJ3437">
        <v>100</v>
      </c>
      <c r="AK3437" t="s">
        <v>315</v>
      </c>
      <c r="AL3437" t="s">
        <v>319</v>
      </c>
      <c r="AM3437" t="s">
        <v>318</v>
      </c>
      <c r="AN3437" t="s">
        <v>286</v>
      </c>
      <c r="AO3437">
        <v>5</v>
      </c>
      <c r="AP3437">
        <v>13</v>
      </c>
      <c r="AQ3437">
        <v>0</v>
      </c>
      <c r="AR3437">
        <v>0</v>
      </c>
      <c r="AS3437">
        <v>0</v>
      </c>
    </row>
    <row r="3438" spans="1:45" x14ac:dyDescent="0.25">
      <c r="A3438" t="s">
        <v>6586</v>
      </c>
      <c r="B3438" t="s">
        <v>139</v>
      </c>
      <c r="C3438" t="s">
        <v>176</v>
      </c>
      <c r="D3438" t="s">
        <v>47</v>
      </c>
      <c r="E3438" t="s">
        <v>217</v>
      </c>
      <c r="F3438" t="s">
        <v>6160</v>
      </c>
      <c r="G3438" s="2">
        <v>46080</v>
      </c>
      <c r="H3438">
        <v>11</v>
      </c>
      <c r="I3438">
        <v>9</v>
      </c>
      <c r="J3438">
        <v>2657.95</v>
      </c>
      <c r="K3438">
        <v>28788.35</v>
      </c>
      <c r="L3438" s="2">
        <v>46093</v>
      </c>
      <c r="M3438" s="2">
        <v>46096</v>
      </c>
      <c r="N3438">
        <v>16</v>
      </c>
      <c r="O3438">
        <v>3</v>
      </c>
      <c r="P3438" t="s">
        <v>330</v>
      </c>
      <c r="Q3438" t="s">
        <v>331</v>
      </c>
      <c r="R3438">
        <v>4</v>
      </c>
      <c r="S3438">
        <v>1</v>
      </c>
      <c r="T3438">
        <v>4</v>
      </c>
      <c r="U3438">
        <v>2</v>
      </c>
      <c r="V3438">
        <v>3</v>
      </c>
      <c r="W3438" t="s">
        <v>337</v>
      </c>
      <c r="X3438">
        <v>26.5</v>
      </c>
      <c r="Y3438">
        <v>40.799999999999997</v>
      </c>
      <c r="Z3438">
        <v>6.3</v>
      </c>
      <c r="AA3438" t="s">
        <v>95</v>
      </c>
      <c r="AB3438">
        <v>28</v>
      </c>
      <c r="AC3438" t="s">
        <v>324</v>
      </c>
      <c r="AD3438" t="s">
        <v>318</v>
      </c>
      <c r="AE3438" t="s">
        <v>318</v>
      </c>
      <c r="AF3438" t="s">
        <v>87</v>
      </c>
      <c r="AG3438">
        <v>4</v>
      </c>
      <c r="AH3438" t="s">
        <v>319</v>
      </c>
      <c r="AI3438">
        <v>80.099999999999994</v>
      </c>
      <c r="AJ3438">
        <v>81.8</v>
      </c>
      <c r="AK3438" t="s">
        <v>333</v>
      </c>
      <c r="AL3438" t="s">
        <v>318</v>
      </c>
      <c r="AM3438" t="s">
        <v>319</v>
      </c>
      <c r="AN3438" t="s">
        <v>284</v>
      </c>
      <c r="AO3438">
        <v>4</v>
      </c>
      <c r="AP3438">
        <v>13</v>
      </c>
      <c r="AQ3438">
        <v>2</v>
      </c>
      <c r="AR3438">
        <v>5315.9</v>
      </c>
      <c r="AS3438">
        <v>23.07692307692308</v>
      </c>
    </row>
    <row r="3439" spans="1:45" x14ac:dyDescent="0.25">
      <c r="A3439" t="s">
        <v>6587</v>
      </c>
      <c r="B3439" t="s">
        <v>132</v>
      </c>
      <c r="C3439" t="s">
        <v>179</v>
      </c>
      <c r="D3439" t="s">
        <v>8</v>
      </c>
      <c r="E3439" t="s">
        <v>217</v>
      </c>
      <c r="F3439" t="s">
        <v>6588</v>
      </c>
      <c r="G3439" s="2">
        <v>46209</v>
      </c>
      <c r="H3439">
        <v>6</v>
      </c>
      <c r="I3439">
        <v>6</v>
      </c>
      <c r="J3439">
        <v>588.33000000000004</v>
      </c>
      <c r="K3439">
        <v>3545.84</v>
      </c>
      <c r="L3439" s="2">
        <v>46218</v>
      </c>
      <c r="M3439" s="2">
        <v>46218</v>
      </c>
      <c r="N3439">
        <v>9</v>
      </c>
      <c r="O3439">
        <v>0</v>
      </c>
      <c r="P3439" t="s">
        <v>322</v>
      </c>
      <c r="Q3439" t="s">
        <v>315</v>
      </c>
      <c r="R3439">
        <v>2</v>
      </c>
      <c r="S3439">
        <v>0</v>
      </c>
      <c r="T3439">
        <v>1</v>
      </c>
      <c r="U3439">
        <v>3</v>
      </c>
      <c r="V3439">
        <v>3</v>
      </c>
      <c r="W3439" t="s">
        <v>344</v>
      </c>
      <c r="X3439">
        <v>18.5</v>
      </c>
      <c r="Y3439">
        <v>1.9</v>
      </c>
      <c r="Z3439">
        <v>7.8</v>
      </c>
      <c r="AA3439" t="s">
        <v>87</v>
      </c>
      <c r="AB3439">
        <v>57</v>
      </c>
      <c r="AC3439" t="s">
        <v>317</v>
      </c>
      <c r="AD3439" t="s">
        <v>318</v>
      </c>
      <c r="AE3439" t="s">
        <v>318</v>
      </c>
      <c r="AF3439" t="s">
        <v>87</v>
      </c>
      <c r="AG3439">
        <v>817</v>
      </c>
      <c r="AH3439" t="s">
        <v>318</v>
      </c>
      <c r="AI3439">
        <v>78.900000000000006</v>
      </c>
      <c r="AJ3439">
        <v>100</v>
      </c>
      <c r="AK3439" t="s">
        <v>315</v>
      </c>
      <c r="AL3439" t="s">
        <v>318</v>
      </c>
      <c r="AM3439" t="s">
        <v>318</v>
      </c>
      <c r="AN3439" t="s">
        <v>287</v>
      </c>
      <c r="AO3439">
        <v>3</v>
      </c>
      <c r="AP3439">
        <v>9</v>
      </c>
      <c r="AQ3439">
        <v>0</v>
      </c>
      <c r="AR3439">
        <v>0</v>
      </c>
      <c r="AS3439">
        <v>0</v>
      </c>
    </row>
    <row r="3440" spans="1:45" x14ac:dyDescent="0.25">
      <c r="A3440" t="s">
        <v>6589</v>
      </c>
      <c r="B3440" t="s">
        <v>112</v>
      </c>
      <c r="C3440" t="s">
        <v>206</v>
      </c>
      <c r="D3440" t="s">
        <v>70</v>
      </c>
      <c r="E3440" t="s">
        <v>222</v>
      </c>
      <c r="F3440" t="s">
        <v>6590</v>
      </c>
      <c r="G3440" s="2">
        <v>45975</v>
      </c>
      <c r="H3440">
        <v>31</v>
      </c>
      <c r="I3440">
        <v>31</v>
      </c>
      <c r="J3440">
        <v>613.86</v>
      </c>
      <c r="K3440">
        <v>19326.349999999999</v>
      </c>
      <c r="L3440" s="2">
        <v>45979</v>
      </c>
      <c r="M3440" s="2">
        <v>45978</v>
      </c>
      <c r="N3440">
        <v>3</v>
      </c>
      <c r="O3440">
        <v>-1</v>
      </c>
      <c r="P3440" t="s">
        <v>314</v>
      </c>
      <c r="Q3440" t="s">
        <v>315</v>
      </c>
      <c r="R3440">
        <v>1</v>
      </c>
      <c r="S3440">
        <v>0</v>
      </c>
      <c r="T3440">
        <v>0</v>
      </c>
      <c r="U3440">
        <v>1</v>
      </c>
      <c r="V3440">
        <v>2</v>
      </c>
      <c r="W3440" t="s">
        <v>327</v>
      </c>
      <c r="X3440">
        <v>26.7</v>
      </c>
      <c r="Y3440">
        <v>0.4</v>
      </c>
      <c r="Z3440">
        <v>6</v>
      </c>
      <c r="AA3440" t="s">
        <v>87</v>
      </c>
      <c r="AB3440">
        <v>55</v>
      </c>
      <c r="AC3440" t="s">
        <v>317</v>
      </c>
      <c r="AD3440" t="s">
        <v>318</v>
      </c>
      <c r="AE3440" t="s">
        <v>318</v>
      </c>
      <c r="AF3440" t="s">
        <v>117</v>
      </c>
      <c r="AG3440">
        <v>1509</v>
      </c>
      <c r="AH3440" t="s">
        <v>318</v>
      </c>
      <c r="AI3440">
        <v>86.6</v>
      </c>
      <c r="AJ3440">
        <v>100</v>
      </c>
      <c r="AK3440" t="s">
        <v>315</v>
      </c>
      <c r="AL3440" t="s">
        <v>318</v>
      </c>
      <c r="AM3440" t="s">
        <v>318</v>
      </c>
      <c r="AN3440" t="s">
        <v>288</v>
      </c>
      <c r="AO3440">
        <v>2</v>
      </c>
      <c r="AP3440">
        <v>4</v>
      </c>
      <c r="AQ3440">
        <v>0</v>
      </c>
      <c r="AR3440">
        <v>0</v>
      </c>
      <c r="AS3440">
        <v>-25</v>
      </c>
    </row>
    <row r="3441" spans="1:45" x14ac:dyDescent="0.25">
      <c r="A3441" t="s">
        <v>6591</v>
      </c>
      <c r="B3441" t="s">
        <v>118</v>
      </c>
      <c r="C3441" t="s">
        <v>197</v>
      </c>
      <c r="D3441" t="s">
        <v>27</v>
      </c>
      <c r="E3441" t="s">
        <v>249</v>
      </c>
      <c r="F3441" t="s">
        <v>6592</v>
      </c>
      <c r="G3441" s="2">
        <v>45873</v>
      </c>
      <c r="H3441">
        <v>38</v>
      </c>
      <c r="I3441">
        <v>38</v>
      </c>
      <c r="J3441">
        <v>663.02</v>
      </c>
      <c r="K3441">
        <v>25307.14</v>
      </c>
      <c r="L3441" s="2">
        <v>45883</v>
      </c>
      <c r="M3441" s="2">
        <v>45883</v>
      </c>
      <c r="N3441">
        <v>10</v>
      </c>
      <c r="O3441">
        <v>0</v>
      </c>
      <c r="P3441" t="s">
        <v>322</v>
      </c>
      <c r="Q3441" t="s">
        <v>315</v>
      </c>
      <c r="R3441">
        <v>4</v>
      </c>
      <c r="S3441">
        <v>0</v>
      </c>
      <c r="T3441">
        <v>1</v>
      </c>
      <c r="U3441">
        <v>2</v>
      </c>
      <c r="V3441">
        <v>3</v>
      </c>
      <c r="W3441" t="s">
        <v>327</v>
      </c>
      <c r="X3441">
        <v>23.8</v>
      </c>
      <c r="Y3441">
        <v>1.6</v>
      </c>
      <c r="Z3441">
        <v>4.2</v>
      </c>
      <c r="AA3441" t="s">
        <v>117</v>
      </c>
      <c r="AB3441">
        <v>9</v>
      </c>
      <c r="AC3441" t="s">
        <v>317</v>
      </c>
      <c r="AD3441" t="s">
        <v>318</v>
      </c>
      <c r="AE3441" t="s">
        <v>318</v>
      </c>
      <c r="AF3441" t="s">
        <v>87</v>
      </c>
      <c r="AG3441">
        <v>573</v>
      </c>
      <c r="AH3441" t="s">
        <v>318</v>
      </c>
      <c r="AI3441">
        <v>69.900000000000006</v>
      </c>
      <c r="AJ3441">
        <v>100</v>
      </c>
      <c r="AK3441" t="s">
        <v>315</v>
      </c>
      <c r="AL3441" t="s">
        <v>318</v>
      </c>
      <c r="AM3441" t="s">
        <v>318</v>
      </c>
      <c r="AN3441" t="s">
        <v>284</v>
      </c>
      <c r="AO3441">
        <v>4</v>
      </c>
      <c r="AP3441">
        <v>10</v>
      </c>
      <c r="AQ3441">
        <v>0</v>
      </c>
      <c r="AR3441">
        <v>0</v>
      </c>
      <c r="AS3441">
        <v>0</v>
      </c>
    </row>
    <row r="3442" spans="1:45" x14ac:dyDescent="0.25">
      <c r="A3442" t="s">
        <v>6593</v>
      </c>
      <c r="B3442" t="s">
        <v>118</v>
      </c>
      <c r="C3442" t="s">
        <v>170</v>
      </c>
      <c r="D3442" t="s">
        <v>43</v>
      </c>
      <c r="E3442" t="s">
        <v>234</v>
      </c>
      <c r="F3442" t="s">
        <v>6594</v>
      </c>
      <c r="G3442" s="2">
        <v>46066</v>
      </c>
      <c r="H3442">
        <v>35</v>
      </c>
      <c r="I3442">
        <v>35</v>
      </c>
      <c r="J3442">
        <v>686.31</v>
      </c>
      <c r="K3442">
        <v>23607.15</v>
      </c>
      <c r="L3442" s="2">
        <v>46080</v>
      </c>
      <c r="M3442" s="2">
        <v>46081</v>
      </c>
      <c r="N3442">
        <v>15</v>
      </c>
      <c r="O3442">
        <v>1</v>
      </c>
      <c r="P3442" t="s">
        <v>330</v>
      </c>
      <c r="Q3442" t="s">
        <v>358</v>
      </c>
      <c r="R3442">
        <v>6</v>
      </c>
      <c r="S3442">
        <v>0</v>
      </c>
      <c r="T3442">
        <v>0</v>
      </c>
      <c r="U3442">
        <v>2</v>
      </c>
      <c r="V3442">
        <v>6</v>
      </c>
      <c r="W3442" t="s">
        <v>327</v>
      </c>
      <c r="X3442">
        <v>38.5</v>
      </c>
      <c r="Y3442">
        <v>1.3</v>
      </c>
      <c r="Z3442">
        <v>9.4</v>
      </c>
      <c r="AA3442" t="s">
        <v>371</v>
      </c>
      <c r="AB3442">
        <v>164</v>
      </c>
      <c r="AC3442" t="s">
        <v>345</v>
      </c>
      <c r="AD3442" t="s">
        <v>318</v>
      </c>
      <c r="AE3442" t="s">
        <v>318</v>
      </c>
      <c r="AF3442" t="s">
        <v>317</v>
      </c>
      <c r="AG3442">
        <v>422</v>
      </c>
      <c r="AH3442" t="s">
        <v>318</v>
      </c>
      <c r="AI3442">
        <v>76.099999999999994</v>
      </c>
      <c r="AJ3442">
        <v>100</v>
      </c>
      <c r="AK3442" t="s">
        <v>333</v>
      </c>
      <c r="AL3442" t="s">
        <v>318</v>
      </c>
      <c r="AM3442" t="s">
        <v>318</v>
      </c>
      <c r="AN3442" t="s">
        <v>284</v>
      </c>
      <c r="AO3442">
        <v>6</v>
      </c>
      <c r="AP3442">
        <v>14</v>
      </c>
      <c r="AQ3442">
        <v>0</v>
      </c>
      <c r="AR3442">
        <v>0</v>
      </c>
      <c r="AS3442">
        <v>7.1428571428571423</v>
      </c>
    </row>
    <row r="3443" spans="1:45" x14ac:dyDescent="0.25">
      <c r="A3443" t="s">
        <v>6595</v>
      </c>
      <c r="B3443" t="s">
        <v>107</v>
      </c>
      <c r="C3443" t="s">
        <v>167</v>
      </c>
      <c r="D3443" t="s">
        <v>51</v>
      </c>
      <c r="E3443" t="s">
        <v>265</v>
      </c>
      <c r="F3443" t="s">
        <v>6596</v>
      </c>
      <c r="G3443" s="2">
        <v>45863</v>
      </c>
      <c r="H3443">
        <v>31</v>
      </c>
      <c r="I3443">
        <v>31</v>
      </c>
      <c r="J3443">
        <v>2408.0100000000002</v>
      </c>
      <c r="K3443">
        <v>74246.12</v>
      </c>
      <c r="L3443" s="2">
        <v>45875</v>
      </c>
      <c r="M3443" s="2">
        <v>45875</v>
      </c>
      <c r="N3443">
        <v>12</v>
      </c>
      <c r="O3443">
        <v>0</v>
      </c>
      <c r="P3443" t="s">
        <v>322</v>
      </c>
      <c r="Q3443" t="s">
        <v>315</v>
      </c>
      <c r="R3443">
        <v>4</v>
      </c>
      <c r="S3443">
        <v>0</v>
      </c>
      <c r="T3443">
        <v>3</v>
      </c>
      <c r="U3443">
        <v>2</v>
      </c>
      <c r="V3443">
        <v>3</v>
      </c>
      <c r="W3443" t="s">
        <v>323</v>
      </c>
      <c r="X3443">
        <v>38.299999999999997</v>
      </c>
      <c r="Y3443">
        <v>2.4</v>
      </c>
      <c r="Z3443">
        <v>7.2</v>
      </c>
      <c r="AA3443" t="s">
        <v>95</v>
      </c>
      <c r="AB3443">
        <v>26</v>
      </c>
      <c r="AC3443" t="s">
        <v>317</v>
      </c>
      <c r="AD3443" t="s">
        <v>318</v>
      </c>
      <c r="AE3443" t="s">
        <v>318</v>
      </c>
      <c r="AF3443" t="s">
        <v>87</v>
      </c>
      <c r="AG3443">
        <v>1436</v>
      </c>
      <c r="AH3443" t="s">
        <v>318</v>
      </c>
      <c r="AI3443">
        <v>43.4</v>
      </c>
      <c r="AJ3443">
        <v>100</v>
      </c>
      <c r="AK3443" t="s">
        <v>315</v>
      </c>
      <c r="AL3443" t="s">
        <v>319</v>
      </c>
      <c r="AM3443" t="s">
        <v>318</v>
      </c>
      <c r="AN3443" t="s">
        <v>284</v>
      </c>
      <c r="AO3443">
        <v>4</v>
      </c>
      <c r="AP3443">
        <v>12</v>
      </c>
      <c r="AQ3443">
        <v>0</v>
      </c>
      <c r="AR3443">
        <v>0</v>
      </c>
      <c r="AS3443">
        <v>0</v>
      </c>
    </row>
    <row r="3444" spans="1:45" x14ac:dyDescent="0.25">
      <c r="A3444" t="s">
        <v>6597</v>
      </c>
      <c r="B3444" t="s">
        <v>123</v>
      </c>
      <c r="C3444" t="s">
        <v>167</v>
      </c>
      <c r="D3444" t="s">
        <v>55</v>
      </c>
      <c r="E3444" t="s">
        <v>217</v>
      </c>
      <c r="F3444" t="s">
        <v>6598</v>
      </c>
      <c r="G3444" s="2">
        <v>46103</v>
      </c>
      <c r="H3444">
        <v>5</v>
      </c>
      <c r="I3444">
        <v>5</v>
      </c>
      <c r="J3444">
        <v>5099.38</v>
      </c>
      <c r="K3444">
        <v>24944.09</v>
      </c>
      <c r="L3444" s="2">
        <v>46118</v>
      </c>
      <c r="M3444" s="2">
        <v>46120</v>
      </c>
      <c r="N3444">
        <v>17</v>
      </c>
      <c r="O3444">
        <v>2</v>
      </c>
      <c r="P3444" t="s">
        <v>330</v>
      </c>
      <c r="Q3444" t="s">
        <v>355</v>
      </c>
      <c r="R3444">
        <v>5</v>
      </c>
      <c r="S3444">
        <v>1</v>
      </c>
      <c r="T3444">
        <v>5</v>
      </c>
      <c r="U3444">
        <v>2</v>
      </c>
      <c r="V3444">
        <v>3</v>
      </c>
      <c r="W3444" t="s">
        <v>327</v>
      </c>
      <c r="X3444">
        <v>32.299999999999997</v>
      </c>
      <c r="Y3444">
        <v>0.8</v>
      </c>
      <c r="Z3444">
        <v>5.0999999999999996</v>
      </c>
      <c r="AA3444" t="s">
        <v>95</v>
      </c>
      <c r="AB3444">
        <v>29</v>
      </c>
      <c r="AC3444" t="s">
        <v>324</v>
      </c>
      <c r="AD3444" t="s">
        <v>318</v>
      </c>
      <c r="AE3444" t="s">
        <v>318</v>
      </c>
      <c r="AF3444" t="s">
        <v>317</v>
      </c>
      <c r="AG3444">
        <v>546</v>
      </c>
      <c r="AH3444" t="s">
        <v>318</v>
      </c>
      <c r="AI3444">
        <v>61.7</v>
      </c>
      <c r="AJ3444">
        <v>100</v>
      </c>
      <c r="AK3444" t="s">
        <v>333</v>
      </c>
      <c r="AL3444" t="s">
        <v>318</v>
      </c>
      <c r="AM3444" t="s">
        <v>318</v>
      </c>
      <c r="AN3444" t="s">
        <v>284</v>
      </c>
      <c r="AO3444">
        <v>5</v>
      </c>
      <c r="AP3444">
        <v>15</v>
      </c>
      <c r="AQ3444">
        <v>0</v>
      </c>
      <c r="AR3444">
        <v>0</v>
      </c>
      <c r="AS3444">
        <v>13.33333333333333</v>
      </c>
    </row>
    <row r="3445" spans="1:45" x14ac:dyDescent="0.25">
      <c r="A3445" t="s">
        <v>6599</v>
      </c>
      <c r="B3445" t="s">
        <v>99</v>
      </c>
      <c r="C3445" t="s">
        <v>194</v>
      </c>
      <c r="D3445" t="s">
        <v>8</v>
      </c>
      <c r="E3445" t="s">
        <v>256</v>
      </c>
      <c r="F3445" t="s">
        <v>6600</v>
      </c>
      <c r="G3445" s="2">
        <v>46030</v>
      </c>
      <c r="H3445">
        <v>14</v>
      </c>
      <c r="I3445">
        <v>14</v>
      </c>
      <c r="J3445">
        <v>2232.69</v>
      </c>
      <c r="K3445">
        <v>30946.36</v>
      </c>
      <c r="L3445" s="2">
        <v>46045</v>
      </c>
      <c r="M3445" s="2">
        <v>46049</v>
      </c>
      <c r="N3445">
        <v>19</v>
      </c>
      <c r="O3445">
        <v>4</v>
      </c>
      <c r="P3445" t="s">
        <v>330</v>
      </c>
      <c r="Q3445" t="s">
        <v>358</v>
      </c>
      <c r="R3445">
        <v>5</v>
      </c>
      <c r="S3445">
        <v>1</v>
      </c>
      <c r="T3445">
        <v>3</v>
      </c>
      <c r="U3445">
        <v>1</v>
      </c>
      <c r="V3445">
        <v>6</v>
      </c>
      <c r="W3445" t="s">
        <v>327</v>
      </c>
      <c r="X3445">
        <v>25.3</v>
      </c>
      <c r="Y3445">
        <v>2.1</v>
      </c>
      <c r="Z3445">
        <v>6.3</v>
      </c>
      <c r="AA3445" t="s">
        <v>371</v>
      </c>
      <c r="AB3445">
        <v>122</v>
      </c>
      <c r="AC3445" t="s">
        <v>317</v>
      </c>
      <c r="AD3445" t="s">
        <v>318</v>
      </c>
      <c r="AE3445" t="s">
        <v>318</v>
      </c>
      <c r="AF3445" t="s">
        <v>87</v>
      </c>
      <c r="AG3445">
        <v>1137</v>
      </c>
      <c r="AH3445" t="s">
        <v>318</v>
      </c>
      <c r="AI3445">
        <v>82.4</v>
      </c>
      <c r="AJ3445">
        <v>100</v>
      </c>
      <c r="AK3445" t="s">
        <v>341</v>
      </c>
      <c r="AL3445" t="s">
        <v>318</v>
      </c>
      <c r="AM3445" t="s">
        <v>318</v>
      </c>
      <c r="AN3445" t="s">
        <v>288</v>
      </c>
      <c r="AO3445">
        <v>6</v>
      </c>
      <c r="AP3445">
        <v>15</v>
      </c>
      <c r="AQ3445">
        <v>0</v>
      </c>
      <c r="AR3445">
        <v>0</v>
      </c>
      <c r="AS3445">
        <v>26.666666666666671</v>
      </c>
    </row>
    <row r="3446" spans="1:45" x14ac:dyDescent="0.25">
      <c r="A3446" t="s">
        <v>6601</v>
      </c>
      <c r="B3446" t="s">
        <v>151</v>
      </c>
      <c r="C3446" t="s">
        <v>191</v>
      </c>
      <c r="D3446" t="s">
        <v>35</v>
      </c>
      <c r="E3446" t="s">
        <v>262</v>
      </c>
      <c r="F3446" t="s">
        <v>6602</v>
      </c>
      <c r="G3446" s="2">
        <v>46267</v>
      </c>
      <c r="H3446">
        <v>13</v>
      </c>
      <c r="I3446">
        <v>13</v>
      </c>
      <c r="J3446">
        <v>762.04</v>
      </c>
      <c r="K3446">
        <v>9880.0400000000009</v>
      </c>
      <c r="L3446" s="2">
        <v>46283</v>
      </c>
      <c r="P3446" t="s">
        <v>440</v>
      </c>
      <c r="Q3446" t="s">
        <v>315</v>
      </c>
      <c r="R3446">
        <v>8</v>
      </c>
      <c r="S3446">
        <v>1</v>
      </c>
      <c r="T3446">
        <v>3</v>
      </c>
      <c r="U3446">
        <v>2</v>
      </c>
      <c r="V3446">
        <v>3</v>
      </c>
      <c r="W3446" t="s">
        <v>362</v>
      </c>
      <c r="X3446">
        <v>40.200000000000003</v>
      </c>
      <c r="Y3446">
        <v>2.2000000000000002</v>
      </c>
      <c r="Z3446">
        <v>1.1000000000000001</v>
      </c>
      <c r="AA3446" t="s">
        <v>95</v>
      </c>
      <c r="AB3446">
        <v>13</v>
      </c>
      <c r="AC3446" t="s">
        <v>317</v>
      </c>
      <c r="AD3446" t="s">
        <v>318</v>
      </c>
      <c r="AE3446" t="s">
        <v>318</v>
      </c>
      <c r="AF3446" t="s">
        <v>317</v>
      </c>
      <c r="AG3446">
        <v>1979</v>
      </c>
      <c r="AH3446" t="s">
        <v>318</v>
      </c>
      <c r="AI3446">
        <v>89.7</v>
      </c>
      <c r="AJ3446">
        <v>0</v>
      </c>
      <c r="AK3446" t="s">
        <v>441</v>
      </c>
      <c r="AL3446" t="s">
        <v>318</v>
      </c>
      <c r="AM3446" t="s">
        <v>319</v>
      </c>
      <c r="AN3446" t="s">
        <v>284</v>
      </c>
      <c r="AO3446">
        <v>8</v>
      </c>
      <c r="AP3446">
        <v>16</v>
      </c>
      <c r="AQ3446">
        <v>0</v>
      </c>
      <c r="AR3446">
        <v>0</v>
      </c>
    </row>
    <row r="3447" spans="1:45" x14ac:dyDescent="0.25">
      <c r="A3447" t="s">
        <v>6603</v>
      </c>
      <c r="B3447" t="s">
        <v>148</v>
      </c>
      <c r="C3447" t="s">
        <v>204</v>
      </c>
      <c r="D3447" t="s">
        <v>55</v>
      </c>
      <c r="E3447" t="s">
        <v>231</v>
      </c>
      <c r="F3447" t="s">
        <v>6604</v>
      </c>
      <c r="G3447" s="2">
        <v>45815</v>
      </c>
      <c r="H3447">
        <v>18</v>
      </c>
      <c r="I3447">
        <v>18</v>
      </c>
      <c r="J3447">
        <v>3869.49</v>
      </c>
      <c r="K3447">
        <v>68510.86</v>
      </c>
      <c r="L3447" s="2">
        <v>45829</v>
      </c>
      <c r="M3447" s="2">
        <v>45829</v>
      </c>
      <c r="N3447">
        <v>14</v>
      </c>
      <c r="O3447">
        <v>0</v>
      </c>
      <c r="P3447" t="s">
        <v>322</v>
      </c>
      <c r="Q3447" t="s">
        <v>315</v>
      </c>
      <c r="R3447">
        <v>5</v>
      </c>
      <c r="S3447">
        <v>0</v>
      </c>
      <c r="T3447">
        <v>5</v>
      </c>
      <c r="U3447">
        <v>1</v>
      </c>
      <c r="V3447">
        <v>3</v>
      </c>
      <c r="W3447" t="s">
        <v>327</v>
      </c>
      <c r="X3447">
        <v>24.3</v>
      </c>
      <c r="Y3447">
        <v>1.9</v>
      </c>
      <c r="Z3447">
        <v>8.8000000000000007</v>
      </c>
      <c r="AA3447" t="s">
        <v>117</v>
      </c>
      <c r="AB3447">
        <v>1</v>
      </c>
      <c r="AC3447" t="s">
        <v>317</v>
      </c>
      <c r="AD3447" t="s">
        <v>318</v>
      </c>
      <c r="AE3447" t="s">
        <v>318</v>
      </c>
      <c r="AF3447" t="s">
        <v>117</v>
      </c>
      <c r="AG3447">
        <v>627</v>
      </c>
      <c r="AH3447" t="s">
        <v>318</v>
      </c>
      <c r="AI3447">
        <v>63.6</v>
      </c>
      <c r="AJ3447">
        <v>100</v>
      </c>
      <c r="AK3447" t="s">
        <v>315</v>
      </c>
      <c r="AL3447" t="s">
        <v>319</v>
      </c>
      <c r="AM3447" t="s">
        <v>318</v>
      </c>
      <c r="AN3447" t="s">
        <v>284</v>
      </c>
      <c r="AO3447">
        <v>5</v>
      </c>
      <c r="AP3447">
        <v>14</v>
      </c>
      <c r="AQ3447">
        <v>0</v>
      </c>
      <c r="AR3447">
        <v>0</v>
      </c>
      <c r="AS3447">
        <v>0</v>
      </c>
    </row>
    <row r="3448" spans="1:45" x14ac:dyDescent="0.25">
      <c r="A3448" t="s">
        <v>6605</v>
      </c>
      <c r="B3448" t="s">
        <v>148</v>
      </c>
      <c r="C3448" t="s">
        <v>191</v>
      </c>
      <c r="D3448" t="s">
        <v>59</v>
      </c>
      <c r="E3448" t="s">
        <v>243</v>
      </c>
      <c r="F3448" t="s">
        <v>3147</v>
      </c>
      <c r="G3448" s="2">
        <v>46280</v>
      </c>
      <c r="H3448">
        <v>5</v>
      </c>
      <c r="I3448">
        <v>5</v>
      </c>
      <c r="J3448">
        <v>3595.53</v>
      </c>
      <c r="K3448">
        <v>17692.23</v>
      </c>
      <c r="L3448" s="2">
        <v>46300</v>
      </c>
      <c r="P3448" t="s">
        <v>440</v>
      </c>
      <c r="Q3448" t="s">
        <v>315</v>
      </c>
      <c r="R3448">
        <v>10</v>
      </c>
      <c r="S3448">
        <v>0</v>
      </c>
      <c r="T3448">
        <v>4</v>
      </c>
      <c r="U3448">
        <v>2</v>
      </c>
      <c r="V3448">
        <v>4</v>
      </c>
      <c r="W3448" t="s">
        <v>327</v>
      </c>
      <c r="X3448">
        <v>27.8</v>
      </c>
      <c r="Y3448">
        <v>1.6</v>
      </c>
      <c r="Z3448">
        <v>5.5</v>
      </c>
      <c r="AA3448" t="s">
        <v>117</v>
      </c>
      <c r="AB3448">
        <v>2</v>
      </c>
      <c r="AC3448" t="s">
        <v>338</v>
      </c>
      <c r="AD3448" t="s">
        <v>318</v>
      </c>
      <c r="AE3448" t="s">
        <v>318</v>
      </c>
      <c r="AF3448" t="s">
        <v>117</v>
      </c>
      <c r="AG3448">
        <v>1556</v>
      </c>
      <c r="AH3448" t="s">
        <v>318</v>
      </c>
      <c r="AI3448">
        <v>79.7</v>
      </c>
      <c r="AJ3448">
        <v>0</v>
      </c>
      <c r="AK3448" t="s">
        <v>441</v>
      </c>
      <c r="AL3448" t="s">
        <v>318</v>
      </c>
      <c r="AM3448" t="s">
        <v>318</v>
      </c>
      <c r="AN3448" t="s">
        <v>284</v>
      </c>
      <c r="AO3448">
        <v>10</v>
      </c>
      <c r="AP3448">
        <v>20</v>
      </c>
      <c r="AQ3448">
        <v>0</v>
      </c>
      <c r="AR3448">
        <v>0</v>
      </c>
    </row>
    <row r="3449" spans="1:45" x14ac:dyDescent="0.25">
      <c r="A3449" t="s">
        <v>6606</v>
      </c>
      <c r="B3449" t="s">
        <v>112</v>
      </c>
      <c r="C3449" t="s">
        <v>197</v>
      </c>
      <c r="D3449" t="s">
        <v>63</v>
      </c>
      <c r="E3449" t="s">
        <v>249</v>
      </c>
      <c r="F3449" t="s">
        <v>6607</v>
      </c>
      <c r="G3449" s="2">
        <v>45935</v>
      </c>
      <c r="H3449">
        <v>21</v>
      </c>
      <c r="I3449">
        <v>21</v>
      </c>
      <c r="J3449">
        <v>623.11</v>
      </c>
      <c r="K3449">
        <v>12997.32</v>
      </c>
      <c r="L3449" s="2">
        <v>45946</v>
      </c>
      <c r="M3449" s="2">
        <v>45946</v>
      </c>
      <c r="N3449">
        <v>11</v>
      </c>
      <c r="O3449">
        <v>0</v>
      </c>
      <c r="P3449" t="s">
        <v>322</v>
      </c>
      <c r="Q3449" t="s">
        <v>315</v>
      </c>
      <c r="R3449">
        <v>3</v>
      </c>
      <c r="S3449">
        <v>0</v>
      </c>
      <c r="T3449">
        <v>2</v>
      </c>
      <c r="U3449">
        <v>3</v>
      </c>
      <c r="V3449">
        <v>3</v>
      </c>
      <c r="W3449" t="s">
        <v>344</v>
      </c>
      <c r="X3449">
        <v>31.5</v>
      </c>
      <c r="Y3449">
        <v>2</v>
      </c>
      <c r="Z3449">
        <v>4.5999999999999996</v>
      </c>
      <c r="AA3449" t="s">
        <v>95</v>
      </c>
      <c r="AB3449">
        <v>22</v>
      </c>
      <c r="AC3449" t="s">
        <v>317</v>
      </c>
      <c r="AD3449" t="s">
        <v>318</v>
      </c>
      <c r="AE3449" t="s">
        <v>318</v>
      </c>
      <c r="AF3449" t="s">
        <v>317</v>
      </c>
      <c r="AG3449">
        <v>180</v>
      </c>
      <c r="AH3449" t="s">
        <v>318</v>
      </c>
      <c r="AI3449">
        <v>71.900000000000006</v>
      </c>
      <c r="AJ3449">
        <v>100</v>
      </c>
      <c r="AK3449" t="s">
        <v>315</v>
      </c>
      <c r="AL3449" t="s">
        <v>318</v>
      </c>
      <c r="AM3449" t="s">
        <v>318</v>
      </c>
      <c r="AN3449" t="s">
        <v>284</v>
      </c>
      <c r="AO3449">
        <v>3</v>
      </c>
      <c r="AP3449">
        <v>11</v>
      </c>
      <c r="AQ3449">
        <v>0</v>
      </c>
      <c r="AR3449">
        <v>0</v>
      </c>
      <c r="AS3449">
        <v>0</v>
      </c>
    </row>
    <row r="3450" spans="1:45" x14ac:dyDescent="0.25">
      <c r="A3450" t="s">
        <v>6608</v>
      </c>
      <c r="B3450" t="s">
        <v>127</v>
      </c>
      <c r="C3450" t="s">
        <v>173</v>
      </c>
      <c r="D3450" t="s">
        <v>67</v>
      </c>
      <c r="E3450" t="s">
        <v>262</v>
      </c>
      <c r="F3450" t="s">
        <v>6609</v>
      </c>
      <c r="G3450" s="2">
        <v>46041</v>
      </c>
      <c r="H3450">
        <v>22</v>
      </c>
      <c r="I3450">
        <v>22</v>
      </c>
      <c r="J3450">
        <v>804.23</v>
      </c>
      <c r="K3450">
        <v>17655.16</v>
      </c>
      <c r="L3450" s="2">
        <v>46052</v>
      </c>
      <c r="M3450" s="2">
        <v>46053</v>
      </c>
      <c r="N3450">
        <v>12</v>
      </c>
      <c r="O3450">
        <v>1</v>
      </c>
      <c r="P3450" t="s">
        <v>330</v>
      </c>
      <c r="Q3450" t="s">
        <v>355</v>
      </c>
      <c r="R3450">
        <v>6</v>
      </c>
      <c r="S3450">
        <v>1</v>
      </c>
      <c r="T3450">
        <v>1</v>
      </c>
      <c r="U3450">
        <v>1</v>
      </c>
      <c r="V3450">
        <v>3</v>
      </c>
      <c r="W3450" t="s">
        <v>327</v>
      </c>
      <c r="X3450">
        <v>34</v>
      </c>
      <c r="Y3450">
        <v>0.7</v>
      </c>
      <c r="Z3450">
        <v>6</v>
      </c>
      <c r="AA3450" t="s">
        <v>95</v>
      </c>
      <c r="AB3450">
        <v>23</v>
      </c>
      <c r="AC3450" t="s">
        <v>317</v>
      </c>
      <c r="AD3450" t="s">
        <v>318</v>
      </c>
      <c r="AE3450" t="s">
        <v>318</v>
      </c>
      <c r="AF3450" t="s">
        <v>348</v>
      </c>
      <c r="AG3450">
        <v>1172</v>
      </c>
      <c r="AH3450" t="s">
        <v>318</v>
      </c>
      <c r="AI3450">
        <v>59.7</v>
      </c>
      <c r="AJ3450">
        <v>100</v>
      </c>
      <c r="AK3450" t="s">
        <v>333</v>
      </c>
      <c r="AL3450" t="s">
        <v>318</v>
      </c>
      <c r="AM3450" t="s">
        <v>318</v>
      </c>
      <c r="AN3450" t="s">
        <v>284</v>
      </c>
      <c r="AO3450">
        <v>6</v>
      </c>
      <c r="AP3450">
        <v>11</v>
      </c>
      <c r="AQ3450">
        <v>0</v>
      </c>
      <c r="AR3450">
        <v>0</v>
      </c>
      <c r="AS3450">
        <v>9.0909090909090917</v>
      </c>
    </row>
    <row r="3451" spans="1:45" x14ac:dyDescent="0.25">
      <c r="A3451" t="s">
        <v>6610</v>
      </c>
      <c r="B3451" t="s">
        <v>88</v>
      </c>
      <c r="C3451" t="s">
        <v>206</v>
      </c>
      <c r="D3451" t="s">
        <v>51</v>
      </c>
      <c r="E3451" t="s">
        <v>259</v>
      </c>
      <c r="F3451" t="s">
        <v>6611</v>
      </c>
      <c r="G3451" s="2">
        <v>46251</v>
      </c>
      <c r="H3451">
        <v>36</v>
      </c>
      <c r="I3451">
        <v>0</v>
      </c>
      <c r="J3451">
        <v>16146.47</v>
      </c>
      <c r="K3451">
        <v>591087.54</v>
      </c>
      <c r="L3451" s="2">
        <v>46267</v>
      </c>
      <c r="P3451" t="s">
        <v>446</v>
      </c>
      <c r="Q3451" t="s">
        <v>447</v>
      </c>
      <c r="R3451">
        <v>5</v>
      </c>
      <c r="S3451">
        <v>0</v>
      </c>
      <c r="T3451">
        <v>5</v>
      </c>
      <c r="U3451">
        <v>3</v>
      </c>
      <c r="V3451">
        <v>3</v>
      </c>
      <c r="W3451" t="s">
        <v>327</v>
      </c>
      <c r="X3451">
        <v>34.299999999999997</v>
      </c>
      <c r="Y3451">
        <v>1.9</v>
      </c>
      <c r="Z3451">
        <v>9</v>
      </c>
      <c r="AA3451" t="s">
        <v>117</v>
      </c>
      <c r="AB3451">
        <v>3</v>
      </c>
      <c r="AC3451" t="s">
        <v>317</v>
      </c>
      <c r="AD3451" t="s">
        <v>318</v>
      </c>
      <c r="AE3451" t="s">
        <v>318</v>
      </c>
      <c r="AF3451" t="s">
        <v>87</v>
      </c>
      <c r="AG3451">
        <v>1446</v>
      </c>
      <c r="AH3451" t="s">
        <v>318</v>
      </c>
      <c r="AI3451">
        <v>69.599999999999994</v>
      </c>
      <c r="AJ3451">
        <v>0</v>
      </c>
      <c r="AK3451" t="s">
        <v>446</v>
      </c>
      <c r="AL3451" t="s">
        <v>319</v>
      </c>
      <c r="AM3451" t="s">
        <v>318</v>
      </c>
      <c r="AN3451" t="s">
        <v>284</v>
      </c>
      <c r="AO3451">
        <v>5</v>
      </c>
      <c r="AP3451">
        <v>16</v>
      </c>
      <c r="AQ3451">
        <v>36</v>
      </c>
      <c r="AR3451">
        <v>581272.91999999993</v>
      </c>
    </row>
    <row r="3452" spans="1:45" x14ac:dyDescent="0.25">
      <c r="A3452" t="s">
        <v>6612</v>
      </c>
      <c r="B3452" t="s">
        <v>145</v>
      </c>
      <c r="C3452" t="s">
        <v>184</v>
      </c>
      <c r="D3452" t="s">
        <v>35</v>
      </c>
      <c r="E3452" t="s">
        <v>249</v>
      </c>
      <c r="F3452" t="s">
        <v>6613</v>
      </c>
      <c r="G3452" s="2">
        <v>46106</v>
      </c>
      <c r="H3452">
        <v>12</v>
      </c>
      <c r="I3452">
        <v>12</v>
      </c>
      <c r="J3452">
        <v>1451.96</v>
      </c>
      <c r="K3452">
        <v>17532.080000000002</v>
      </c>
      <c r="L3452" s="2">
        <v>46120</v>
      </c>
      <c r="M3452" s="2">
        <v>46119</v>
      </c>
      <c r="N3452">
        <v>13</v>
      </c>
      <c r="O3452">
        <v>-1</v>
      </c>
      <c r="P3452" t="s">
        <v>314</v>
      </c>
      <c r="Q3452" t="s">
        <v>315</v>
      </c>
      <c r="R3452">
        <v>6</v>
      </c>
      <c r="S3452">
        <v>0</v>
      </c>
      <c r="T3452">
        <v>2</v>
      </c>
      <c r="U3452">
        <v>3</v>
      </c>
      <c r="V3452">
        <v>3</v>
      </c>
      <c r="W3452" t="s">
        <v>327</v>
      </c>
      <c r="X3452">
        <v>34.4</v>
      </c>
      <c r="Y3452">
        <v>1</v>
      </c>
      <c r="Z3452">
        <v>9.1999999999999993</v>
      </c>
      <c r="AA3452" t="s">
        <v>95</v>
      </c>
      <c r="AB3452">
        <v>10</v>
      </c>
      <c r="AC3452" t="s">
        <v>345</v>
      </c>
      <c r="AD3452" t="s">
        <v>318</v>
      </c>
      <c r="AE3452" t="s">
        <v>318</v>
      </c>
      <c r="AF3452" t="s">
        <v>87</v>
      </c>
      <c r="AG3452">
        <v>927</v>
      </c>
      <c r="AH3452" t="s">
        <v>318</v>
      </c>
      <c r="AI3452">
        <v>43.1</v>
      </c>
      <c r="AJ3452">
        <v>100</v>
      </c>
      <c r="AK3452" t="s">
        <v>315</v>
      </c>
      <c r="AL3452" t="s">
        <v>318</v>
      </c>
      <c r="AM3452" t="s">
        <v>318</v>
      </c>
      <c r="AN3452" t="s">
        <v>284</v>
      </c>
      <c r="AO3452">
        <v>6</v>
      </c>
      <c r="AP3452">
        <v>14</v>
      </c>
      <c r="AQ3452">
        <v>0</v>
      </c>
      <c r="AR3452">
        <v>0</v>
      </c>
      <c r="AS3452">
        <v>-7.1428571428571423</v>
      </c>
    </row>
    <row r="3453" spans="1:45" x14ac:dyDescent="0.25">
      <c r="A3453" t="s">
        <v>6614</v>
      </c>
      <c r="B3453" t="s">
        <v>156</v>
      </c>
      <c r="C3453" t="s">
        <v>206</v>
      </c>
      <c r="D3453" t="s">
        <v>70</v>
      </c>
      <c r="E3453" t="s">
        <v>249</v>
      </c>
      <c r="F3453" t="s">
        <v>6615</v>
      </c>
      <c r="G3453" s="2">
        <v>46209</v>
      </c>
      <c r="H3453">
        <v>5</v>
      </c>
      <c r="I3453">
        <v>5</v>
      </c>
      <c r="J3453">
        <v>1896.97</v>
      </c>
      <c r="K3453">
        <v>9238.27</v>
      </c>
      <c r="L3453" s="2">
        <v>46217</v>
      </c>
      <c r="M3453" s="2">
        <v>46217</v>
      </c>
      <c r="N3453">
        <v>8</v>
      </c>
      <c r="O3453">
        <v>0</v>
      </c>
      <c r="P3453" t="s">
        <v>322</v>
      </c>
      <c r="Q3453" t="s">
        <v>315</v>
      </c>
      <c r="R3453">
        <v>4</v>
      </c>
      <c r="S3453">
        <v>0</v>
      </c>
      <c r="T3453">
        <v>0</v>
      </c>
      <c r="U3453">
        <v>1</v>
      </c>
      <c r="V3453">
        <v>3</v>
      </c>
      <c r="W3453" t="s">
        <v>327</v>
      </c>
      <c r="X3453">
        <v>28.2</v>
      </c>
      <c r="Y3453">
        <v>0.8</v>
      </c>
      <c r="Z3453">
        <v>8.3000000000000007</v>
      </c>
      <c r="AA3453" t="s">
        <v>117</v>
      </c>
      <c r="AB3453">
        <v>7</v>
      </c>
      <c r="AC3453" t="s">
        <v>324</v>
      </c>
      <c r="AD3453" t="s">
        <v>318</v>
      </c>
      <c r="AE3453" t="s">
        <v>318</v>
      </c>
      <c r="AF3453" t="s">
        <v>317</v>
      </c>
      <c r="AG3453">
        <v>1380</v>
      </c>
      <c r="AH3453" t="s">
        <v>318</v>
      </c>
      <c r="AI3453">
        <v>57.9</v>
      </c>
      <c r="AJ3453">
        <v>100</v>
      </c>
      <c r="AK3453" t="s">
        <v>315</v>
      </c>
      <c r="AL3453" t="s">
        <v>318</v>
      </c>
      <c r="AM3453" t="s">
        <v>318</v>
      </c>
      <c r="AN3453" t="s">
        <v>284</v>
      </c>
      <c r="AO3453">
        <v>4</v>
      </c>
      <c r="AP3453">
        <v>8</v>
      </c>
      <c r="AQ3453">
        <v>0</v>
      </c>
      <c r="AR3453">
        <v>0</v>
      </c>
      <c r="AS3453">
        <v>0</v>
      </c>
    </row>
    <row r="3454" spans="1:45" x14ac:dyDescent="0.25">
      <c r="A3454" t="s">
        <v>6616</v>
      </c>
      <c r="B3454" t="s">
        <v>153</v>
      </c>
      <c r="C3454" t="s">
        <v>173</v>
      </c>
      <c r="D3454" t="s">
        <v>55</v>
      </c>
      <c r="E3454" t="s">
        <v>231</v>
      </c>
      <c r="F3454" t="s">
        <v>6617</v>
      </c>
      <c r="G3454" s="2">
        <v>46091</v>
      </c>
      <c r="H3454">
        <v>26</v>
      </c>
      <c r="I3454">
        <v>26</v>
      </c>
      <c r="J3454">
        <v>514.9</v>
      </c>
      <c r="K3454">
        <v>13695.45</v>
      </c>
      <c r="L3454" s="2">
        <v>46103</v>
      </c>
      <c r="M3454" s="2">
        <v>46102</v>
      </c>
      <c r="N3454">
        <v>11</v>
      </c>
      <c r="O3454">
        <v>-1</v>
      </c>
      <c r="P3454" t="s">
        <v>314</v>
      </c>
      <c r="Q3454" t="s">
        <v>315</v>
      </c>
      <c r="R3454">
        <v>7</v>
      </c>
      <c r="S3454">
        <v>0</v>
      </c>
      <c r="T3454">
        <v>1</v>
      </c>
      <c r="U3454">
        <v>1</v>
      </c>
      <c r="V3454">
        <v>3</v>
      </c>
      <c r="W3454" t="s">
        <v>327</v>
      </c>
      <c r="X3454">
        <v>34.200000000000003</v>
      </c>
      <c r="Y3454">
        <v>0</v>
      </c>
      <c r="Z3454">
        <v>7</v>
      </c>
      <c r="AA3454" t="s">
        <v>95</v>
      </c>
      <c r="AB3454">
        <v>21</v>
      </c>
      <c r="AC3454" t="s">
        <v>317</v>
      </c>
      <c r="AD3454" t="s">
        <v>318</v>
      </c>
      <c r="AE3454" t="s">
        <v>318</v>
      </c>
      <c r="AF3454" t="s">
        <v>87</v>
      </c>
      <c r="AG3454">
        <v>1196</v>
      </c>
      <c r="AH3454" t="s">
        <v>318</v>
      </c>
      <c r="AI3454">
        <v>67.099999999999994</v>
      </c>
      <c r="AJ3454">
        <v>100</v>
      </c>
      <c r="AK3454" t="s">
        <v>315</v>
      </c>
      <c r="AL3454" t="s">
        <v>318</v>
      </c>
      <c r="AM3454" t="s">
        <v>318</v>
      </c>
      <c r="AN3454" t="s">
        <v>284</v>
      </c>
      <c r="AO3454">
        <v>7</v>
      </c>
      <c r="AP3454">
        <v>12</v>
      </c>
      <c r="AQ3454">
        <v>0</v>
      </c>
      <c r="AR3454">
        <v>0</v>
      </c>
      <c r="AS3454">
        <v>-8.3333333333333321</v>
      </c>
    </row>
    <row r="3455" spans="1:45" x14ac:dyDescent="0.25">
      <c r="A3455" t="s">
        <v>6618</v>
      </c>
      <c r="B3455" t="s">
        <v>96</v>
      </c>
      <c r="C3455" t="s">
        <v>197</v>
      </c>
      <c r="D3455" t="s">
        <v>27</v>
      </c>
      <c r="E3455" t="s">
        <v>226</v>
      </c>
      <c r="F3455" t="s">
        <v>6619</v>
      </c>
      <c r="G3455" s="2">
        <v>45990</v>
      </c>
      <c r="H3455">
        <v>37</v>
      </c>
      <c r="I3455">
        <v>37</v>
      </c>
      <c r="J3455">
        <v>960.56</v>
      </c>
      <c r="K3455">
        <v>35122.6</v>
      </c>
      <c r="L3455" s="2">
        <v>46001</v>
      </c>
      <c r="M3455" s="2">
        <v>46000</v>
      </c>
      <c r="N3455">
        <v>10</v>
      </c>
      <c r="O3455">
        <v>-1</v>
      </c>
      <c r="P3455" t="s">
        <v>314</v>
      </c>
      <c r="Q3455" t="s">
        <v>315</v>
      </c>
      <c r="R3455">
        <v>3</v>
      </c>
      <c r="S3455">
        <v>0</v>
      </c>
      <c r="T3455">
        <v>2</v>
      </c>
      <c r="U3455">
        <v>2</v>
      </c>
      <c r="V3455">
        <v>4</v>
      </c>
      <c r="W3455" t="s">
        <v>323</v>
      </c>
      <c r="X3455">
        <v>25.1</v>
      </c>
      <c r="Y3455">
        <v>1.4</v>
      </c>
      <c r="Z3455">
        <v>7.6</v>
      </c>
      <c r="AA3455" t="s">
        <v>117</v>
      </c>
      <c r="AB3455">
        <v>0</v>
      </c>
      <c r="AC3455" t="s">
        <v>317</v>
      </c>
      <c r="AD3455" t="s">
        <v>318</v>
      </c>
      <c r="AE3455" t="s">
        <v>318</v>
      </c>
      <c r="AF3455" t="s">
        <v>87</v>
      </c>
      <c r="AG3455">
        <v>858</v>
      </c>
      <c r="AH3455" t="s">
        <v>318</v>
      </c>
      <c r="AI3455">
        <v>70.900000000000006</v>
      </c>
      <c r="AJ3455">
        <v>100</v>
      </c>
      <c r="AK3455" t="s">
        <v>315</v>
      </c>
      <c r="AL3455" t="s">
        <v>318</v>
      </c>
      <c r="AM3455" t="s">
        <v>318</v>
      </c>
      <c r="AN3455" t="s">
        <v>288</v>
      </c>
      <c r="AO3455">
        <v>4</v>
      </c>
      <c r="AP3455">
        <v>11</v>
      </c>
      <c r="AQ3455">
        <v>0</v>
      </c>
      <c r="AR3455">
        <v>0</v>
      </c>
      <c r="AS3455">
        <v>-9.0909090909090917</v>
      </c>
    </row>
    <row r="3456" spans="1:45" x14ac:dyDescent="0.25">
      <c r="A3456" t="s">
        <v>6620</v>
      </c>
      <c r="B3456" t="s">
        <v>142</v>
      </c>
      <c r="C3456" t="s">
        <v>179</v>
      </c>
      <c r="D3456" t="s">
        <v>21</v>
      </c>
      <c r="E3456" t="s">
        <v>265</v>
      </c>
      <c r="F3456" t="s">
        <v>6621</v>
      </c>
      <c r="G3456" s="2">
        <v>45882</v>
      </c>
      <c r="H3456">
        <v>6</v>
      </c>
      <c r="I3456">
        <v>6</v>
      </c>
      <c r="J3456">
        <v>1059.8399999999999</v>
      </c>
      <c r="K3456">
        <v>6396.56</v>
      </c>
      <c r="L3456" s="2">
        <v>45894</v>
      </c>
      <c r="M3456" s="2">
        <v>45895</v>
      </c>
      <c r="N3456">
        <v>13</v>
      </c>
      <c r="O3456">
        <v>1</v>
      </c>
      <c r="P3456" t="s">
        <v>330</v>
      </c>
      <c r="Q3456" t="s">
        <v>358</v>
      </c>
      <c r="R3456">
        <v>5</v>
      </c>
      <c r="S3456">
        <v>0</v>
      </c>
      <c r="T3456">
        <v>2</v>
      </c>
      <c r="U3456">
        <v>2</v>
      </c>
      <c r="V3456">
        <v>3</v>
      </c>
      <c r="W3456" t="s">
        <v>323</v>
      </c>
      <c r="X3456">
        <v>24.6</v>
      </c>
      <c r="Y3456">
        <v>2.8</v>
      </c>
      <c r="Z3456">
        <v>4.5</v>
      </c>
      <c r="AA3456" t="s">
        <v>371</v>
      </c>
      <c r="AB3456">
        <v>148</v>
      </c>
      <c r="AC3456" t="s">
        <v>317</v>
      </c>
      <c r="AD3456" t="s">
        <v>318</v>
      </c>
      <c r="AE3456" t="s">
        <v>318</v>
      </c>
      <c r="AF3456" t="s">
        <v>117</v>
      </c>
      <c r="AG3456">
        <v>389</v>
      </c>
      <c r="AH3456" t="s">
        <v>318</v>
      </c>
      <c r="AI3456">
        <v>43.6</v>
      </c>
      <c r="AJ3456">
        <v>100</v>
      </c>
      <c r="AK3456" t="s">
        <v>333</v>
      </c>
      <c r="AL3456" t="s">
        <v>318</v>
      </c>
      <c r="AM3456" t="s">
        <v>318</v>
      </c>
      <c r="AN3456" t="s">
        <v>284</v>
      </c>
      <c r="AO3456">
        <v>5</v>
      </c>
      <c r="AP3456">
        <v>12</v>
      </c>
      <c r="AQ3456">
        <v>0</v>
      </c>
      <c r="AR3456">
        <v>0</v>
      </c>
      <c r="AS3456">
        <v>8.3333333333333321</v>
      </c>
    </row>
    <row r="3457" spans="1:45" x14ac:dyDescent="0.25">
      <c r="A3457" t="s">
        <v>6622</v>
      </c>
      <c r="B3457" t="s">
        <v>145</v>
      </c>
      <c r="C3457" t="s">
        <v>194</v>
      </c>
      <c r="D3457" t="s">
        <v>35</v>
      </c>
      <c r="E3457" t="s">
        <v>226</v>
      </c>
      <c r="F3457" t="s">
        <v>6623</v>
      </c>
      <c r="G3457" s="2">
        <v>46220</v>
      </c>
      <c r="H3457">
        <v>14</v>
      </c>
      <c r="I3457">
        <v>14</v>
      </c>
      <c r="J3457">
        <v>1337.11</v>
      </c>
      <c r="K3457">
        <v>19245.63</v>
      </c>
      <c r="L3457" s="2">
        <v>46231</v>
      </c>
      <c r="M3457" s="2">
        <v>46235</v>
      </c>
      <c r="N3457">
        <v>15</v>
      </c>
      <c r="O3457">
        <v>4</v>
      </c>
      <c r="P3457" t="s">
        <v>330</v>
      </c>
      <c r="Q3457" t="s">
        <v>358</v>
      </c>
      <c r="R3457">
        <v>5</v>
      </c>
      <c r="S3457">
        <v>2</v>
      </c>
      <c r="T3457">
        <v>1</v>
      </c>
      <c r="U3457">
        <v>1</v>
      </c>
      <c r="V3457">
        <v>4</v>
      </c>
      <c r="W3457" t="s">
        <v>344</v>
      </c>
      <c r="X3457">
        <v>21.6</v>
      </c>
      <c r="Y3457">
        <v>1.9</v>
      </c>
      <c r="Z3457">
        <v>4.4000000000000004</v>
      </c>
      <c r="AA3457" t="s">
        <v>87</v>
      </c>
      <c r="AB3457">
        <v>52</v>
      </c>
      <c r="AC3457" t="s">
        <v>317</v>
      </c>
      <c r="AD3457" t="s">
        <v>318</v>
      </c>
      <c r="AE3457" t="s">
        <v>318</v>
      </c>
      <c r="AF3457" t="s">
        <v>87</v>
      </c>
      <c r="AG3457">
        <v>1284</v>
      </c>
      <c r="AH3457" t="s">
        <v>318</v>
      </c>
      <c r="AI3457">
        <v>56.8</v>
      </c>
      <c r="AJ3457">
        <v>100</v>
      </c>
      <c r="AK3457" t="s">
        <v>341</v>
      </c>
      <c r="AL3457" t="s">
        <v>318</v>
      </c>
      <c r="AM3457" t="s">
        <v>318</v>
      </c>
      <c r="AN3457" t="s">
        <v>284</v>
      </c>
      <c r="AO3457">
        <v>5</v>
      </c>
      <c r="AP3457">
        <v>11</v>
      </c>
      <c r="AQ3457">
        <v>0</v>
      </c>
      <c r="AR3457">
        <v>0</v>
      </c>
      <c r="AS3457">
        <v>36.363636363636367</v>
      </c>
    </row>
    <row r="3458" spans="1:45" x14ac:dyDescent="0.25">
      <c r="A3458" t="s">
        <v>6624</v>
      </c>
      <c r="B3458" t="s">
        <v>91</v>
      </c>
      <c r="C3458" t="s">
        <v>167</v>
      </c>
      <c r="D3458" t="s">
        <v>47</v>
      </c>
      <c r="E3458" t="s">
        <v>222</v>
      </c>
      <c r="F3458" t="s">
        <v>4748</v>
      </c>
      <c r="G3458" s="2">
        <v>45845</v>
      </c>
      <c r="H3458">
        <v>17</v>
      </c>
      <c r="I3458">
        <v>17</v>
      </c>
      <c r="J3458">
        <v>500.17</v>
      </c>
      <c r="K3458">
        <v>8404.24</v>
      </c>
      <c r="L3458" s="2">
        <v>45855</v>
      </c>
      <c r="M3458" s="2">
        <v>45856</v>
      </c>
      <c r="N3458">
        <v>11</v>
      </c>
      <c r="O3458">
        <v>1</v>
      </c>
      <c r="P3458" t="s">
        <v>330</v>
      </c>
      <c r="Q3458" t="s">
        <v>355</v>
      </c>
      <c r="R3458">
        <v>4</v>
      </c>
      <c r="S3458">
        <v>1</v>
      </c>
      <c r="T3458">
        <v>1</v>
      </c>
      <c r="U3458">
        <v>3</v>
      </c>
      <c r="V3458">
        <v>2</v>
      </c>
      <c r="W3458" t="s">
        <v>344</v>
      </c>
      <c r="X3458">
        <v>28.7</v>
      </c>
      <c r="Y3458">
        <v>0.6</v>
      </c>
      <c r="Z3458">
        <v>7.7</v>
      </c>
      <c r="AA3458" t="s">
        <v>117</v>
      </c>
      <c r="AB3458">
        <v>2</v>
      </c>
      <c r="AC3458" t="s">
        <v>317</v>
      </c>
      <c r="AD3458" t="s">
        <v>318</v>
      </c>
      <c r="AE3458" t="s">
        <v>318</v>
      </c>
      <c r="AF3458" t="s">
        <v>317</v>
      </c>
      <c r="AG3458">
        <v>583</v>
      </c>
      <c r="AH3458" t="s">
        <v>318</v>
      </c>
      <c r="AI3458">
        <v>60.5</v>
      </c>
      <c r="AJ3458">
        <v>100</v>
      </c>
      <c r="AK3458" t="s">
        <v>333</v>
      </c>
      <c r="AL3458" t="s">
        <v>318</v>
      </c>
      <c r="AM3458" t="s">
        <v>318</v>
      </c>
      <c r="AN3458" t="s">
        <v>284</v>
      </c>
      <c r="AO3458">
        <v>4</v>
      </c>
      <c r="AP3458">
        <v>10</v>
      </c>
      <c r="AQ3458">
        <v>0</v>
      </c>
      <c r="AR3458">
        <v>0</v>
      </c>
      <c r="AS3458">
        <v>10</v>
      </c>
    </row>
    <row r="3459" spans="1:45" x14ac:dyDescent="0.25">
      <c r="A3459" t="s">
        <v>6625</v>
      </c>
      <c r="B3459" t="s">
        <v>82</v>
      </c>
      <c r="C3459" t="s">
        <v>199</v>
      </c>
      <c r="D3459" t="s">
        <v>8</v>
      </c>
      <c r="E3459" t="s">
        <v>252</v>
      </c>
      <c r="F3459" t="s">
        <v>6626</v>
      </c>
      <c r="G3459" s="2">
        <v>46215</v>
      </c>
      <c r="H3459">
        <v>162</v>
      </c>
      <c r="I3459">
        <v>162</v>
      </c>
      <c r="J3459">
        <v>1586.29</v>
      </c>
      <c r="K3459">
        <v>255970.41</v>
      </c>
      <c r="L3459" s="2">
        <v>46228</v>
      </c>
      <c r="M3459" s="2">
        <v>46229</v>
      </c>
      <c r="N3459">
        <v>14</v>
      </c>
      <c r="O3459">
        <v>1</v>
      </c>
      <c r="P3459" t="s">
        <v>330</v>
      </c>
      <c r="Q3459" t="s">
        <v>358</v>
      </c>
      <c r="R3459">
        <v>5</v>
      </c>
      <c r="S3459">
        <v>0</v>
      </c>
      <c r="T3459">
        <v>4</v>
      </c>
      <c r="U3459">
        <v>1</v>
      </c>
      <c r="V3459">
        <v>3</v>
      </c>
      <c r="W3459" t="s">
        <v>327</v>
      </c>
      <c r="X3459">
        <v>31.6</v>
      </c>
      <c r="Y3459">
        <v>2.7</v>
      </c>
      <c r="Z3459">
        <v>6.4</v>
      </c>
      <c r="AA3459" t="s">
        <v>87</v>
      </c>
      <c r="AB3459">
        <v>59</v>
      </c>
      <c r="AC3459" t="s">
        <v>317</v>
      </c>
      <c r="AD3459" t="s">
        <v>318</v>
      </c>
      <c r="AE3459" t="s">
        <v>318</v>
      </c>
      <c r="AF3459" t="s">
        <v>87</v>
      </c>
      <c r="AG3459">
        <v>692</v>
      </c>
      <c r="AH3459" t="s">
        <v>318</v>
      </c>
      <c r="AI3459">
        <v>61.9</v>
      </c>
      <c r="AJ3459">
        <v>100</v>
      </c>
      <c r="AK3459" t="s">
        <v>333</v>
      </c>
      <c r="AL3459" t="s">
        <v>319</v>
      </c>
      <c r="AM3459" t="s">
        <v>318</v>
      </c>
      <c r="AN3459" t="s">
        <v>284</v>
      </c>
      <c r="AO3459">
        <v>5</v>
      </c>
      <c r="AP3459">
        <v>13</v>
      </c>
      <c r="AQ3459">
        <v>0</v>
      </c>
      <c r="AR3459">
        <v>0</v>
      </c>
      <c r="AS3459">
        <v>7.6923076923076934</v>
      </c>
    </row>
    <row r="3460" spans="1:45" x14ac:dyDescent="0.25">
      <c r="A3460" t="s">
        <v>6627</v>
      </c>
      <c r="B3460" t="s">
        <v>91</v>
      </c>
      <c r="C3460" t="s">
        <v>204</v>
      </c>
      <c r="D3460" t="s">
        <v>27</v>
      </c>
      <c r="E3460" t="s">
        <v>246</v>
      </c>
      <c r="F3460" t="s">
        <v>2970</v>
      </c>
      <c r="G3460" s="2">
        <v>46070</v>
      </c>
      <c r="H3460">
        <v>14</v>
      </c>
      <c r="I3460">
        <v>14</v>
      </c>
      <c r="J3460">
        <v>459.66</v>
      </c>
      <c r="K3460">
        <v>6356.53</v>
      </c>
      <c r="L3460" s="2">
        <v>46081</v>
      </c>
      <c r="M3460" s="2">
        <v>46081</v>
      </c>
      <c r="N3460">
        <v>11</v>
      </c>
      <c r="O3460">
        <v>0</v>
      </c>
      <c r="P3460" t="s">
        <v>322</v>
      </c>
      <c r="Q3460" t="s">
        <v>315</v>
      </c>
      <c r="R3460">
        <v>4</v>
      </c>
      <c r="S3460">
        <v>0</v>
      </c>
      <c r="T3460">
        <v>1</v>
      </c>
      <c r="U3460">
        <v>2</v>
      </c>
      <c r="V3460">
        <v>4</v>
      </c>
      <c r="W3460" t="s">
        <v>327</v>
      </c>
      <c r="X3460">
        <v>35</v>
      </c>
      <c r="Y3460">
        <v>0.6</v>
      </c>
      <c r="Z3460">
        <v>7</v>
      </c>
      <c r="AA3460" t="s">
        <v>95</v>
      </c>
      <c r="AB3460">
        <v>24</v>
      </c>
      <c r="AC3460" t="s">
        <v>324</v>
      </c>
      <c r="AD3460" t="s">
        <v>318</v>
      </c>
      <c r="AE3460" t="s">
        <v>318</v>
      </c>
      <c r="AF3460" t="s">
        <v>317</v>
      </c>
      <c r="AG3460">
        <v>901</v>
      </c>
      <c r="AH3460" t="s">
        <v>318</v>
      </c>
      <c r="AI3460">
        <v>47.2</v>
      </c>
      <c r="AJ3460">
        <v>100</v>
      </c>
      <c r="AK3460" t="s">
        <v>315</v>
      </c>
      <c r="AL3460" t="s">
        <v>318</v>
      </c>
      <c r="AM3460" t="s">
        <v>318</v>
      </c>
      <c r="AN3460" t="s">
        <v>284</v>
      </c>
      <c r="AO3460">
        <v>4</v>
      </c>
      <c r="AP3460">
        <v>11</v>
      </c>
      <c r="AQ3460">
        <v>0</v>
      </c>
      <c r="AR3460">
        <v>0</v>
      </c>
      <c r="AS3460">
        <v>0</v>
      </c>
    </row>
    <row r="3461" spans="1:45" x14ac:dyDescent="0.25">
      <c r="A3461" t="s">
        <v>6628</v>
      </c>
      <c r="B3461" t="s">
        <v>142</v>
      </c>
      <c r="C3461" t="s">
        <v>179</v>
      </c>
      <c r="D3461" t="s">
        <v>51</v>
      </c>
      <c r="E3461" t="s">
        <v>262</v>
      </c>
      <c r="F3461" t="s">
        <v>2039</v>
      </c>
      <c r="G3461" s="2">
        <v>46181</v>
      </c>
      <c r="H3461">
        <v>27</v>
      </c>
      <c r="I3461">
        <v>27</v>
      </c>
      <c r="J3461">
        <v>1292.43</v>
      </c>
      <c r="K3461">
        <v>34270.620000000003</v>
      </c>
      <c r="L3461" s="2">
        <v>46188</v>
      </c>
      <c r="M3461" s="2">
        <v>46187</v>
      </c>
      <c r="N3461">
        <v>6</v>
      </c>
      <c r="O3461">
        <v>-1</v>
      </c>
      <c r="P3461" t="s">
        <v>314</v>
      </c>
      <c r="Q3461" t="s">
        <v>315</v>
      </c>
      <c r="R3461">
        <v>1</v>
      </c>
      <c r="S3461">
        <v>0</v>
      </c>
      <c r="T3461">
        <v>2</v>
      </c>
      <c r="U3461">
        <v>1</v>
      </c>
      <c r="V3461">
        <v>3</v>
      </c>
      <c r="W3461" t="s">
        <v>337</v>
      </c>
      <c r="X3461">
        <v>23.2</v>
      </c>
      <c r="Y3461">
        <v>31.2</v>
      </c>
      <c r="Z3461">
        <v>5.3</v>
      </c>
      <c r="AA3461" t="s">
        <v>87</v>
      </c>
      <c r="AB3461">
        <v>66</v>
      </c>
      <c r="AC3461" t="s">
        <v>317</v>
      </c>
      <c r="AD3461" t="s">
        <v>318</v>
      </c>
      <c r="AE3461" t="s">
        <v>318</v>
      </c>
      <c r="AF3461" t="s">
        <v>87</v>
      </c>
      <c r="AG3461">
        <v>874</v>
      </c>
      <c r="AH3461" t="s">
        <v>318</v>
      </c>
      <c r="AI3461">
        <v>84.7</v>
      </c>
      <c r="AJ3461">
        <v>100</v>
      </c>
      <c r="AK3461" t="s">
        <v>315</v>
      </c>
      <c r="AL3461" t="s">
        <v>318</v>
      </c>
      <c r="AM3461" t="s">
        <v>318</v>
      </c>
      <c r="AN3461" t="s">
        <v>288</v>
      </c>
      <c r="AO3461">
        <v>3</v>
      </c>
      <c r="AP3461">
        <v>7</v>
      </c>
      <c r="AQ3461">
        <v>0</v>
      </c>
      <c r="AR3461">
        <v>0</v>
      </c>
      <c r="AS3461">
        <v>-14.285714285714279</v>
      </c>
    </row>
    <row r="3462" spans="1:45" x14ac:dyDescent="0.25">
      <c r="A3462" t="s">
        <v>6629</v>
      </c>
      <c r="B3462" t="s">
        <v>99</v>
      </c>
      <c r="C3462" t="s">
        <v>170</v>
      </c>
      <c r="D3462" t="s">
        <v>43</v>
      </c>
      <c r="E3462" t="s">
        <v>256</v>
      </c>
      <c r="F3462" t="s">
        <v>6630</v>
      </c>
      <c r="G3462" s="2">
        <v>45902</v>
      </c>
      <c r="H3462">
        <v>33</v>
      </c>
      <c r="I3462">
        <v>33</v>
      </c>
      <c r="J3462">
        <v>2444.46</v>
      </c>
      <c r="K3462">
        <v>81052.09</v>
      </c>
      <c r="L3462" s="2">
        <v>45920</v>
      </c>
      <c r="M3462" s="2">
        <v>45920</v>
      </c>
      <c r="N3462">
        <v>18</v>
      </c>
      <c r="O3462">
        <v>0</v>
      </c>
      <c r="P3462" t="s">
        <v>322</v>
      </c>
      <c r="Q3462" t="s">
        <v>315</v>
      </c>
      <c r="R3462">
        <v>7</v>
      </c>
      <c r="S3462">
        <v>0</v>
      </c>
      <c r="T3462">
        <v>3</v>
      </c>
      <c r="U3462">
        <v>2</v>
      </c>
      <c r="V3462">
        <v>6</v>
      </c>
      <c r="W3462" t="s">
        <v>332</v>
      </c>
      <c r="X3462">
        <v>30.6</v>
      </c>
      <c r="Y3462">
        <v>0.3</v>
      </c>
      <c r="Z3462">
        <v>6.5</v>
      </c>
      <c r="AA3462" t="s">
        <v>117</v>
      </c>
      <c r="AB3462">
        <v>8</v>
      </c>
      <c r="AC3462" t="s">
        <v>317</v>
      </c>
      <c r="AD3462" t="s">
        <v>318</v>
      </c>
      <c r="AE3462" t="s">
        <v>318</v>
      </c>
      <c r="AF3462" t="s">
        <v>117</v>
      </c>
      <c r="AG3462">
        <v>410</v>
      </c>
      <c r="AH3462" t="s">
        <v>318</v>
      </c>
      <c r="AI3462">
        <v>52.7</v>
      </c>
      <c r="AJ3462">
        <v>100</v>
      </c>
      <c r="AK3462" t="s">
        <v>315</v>
      </c>
      <c r="AL3462" t="s">
        <v>319</v>
      </c>
      <c r="AM3462" t="s">
        <v>318</v>
      </c>
      <c r="AN3462" t="s">
        <v>284</v>
      </c>
      <c r="AO3462">
        <v>7</v>
      </c>
      <c r="AP3462">
        <v>18</v>
      </c>
      <c r="AQ3462">
        <v>0</v>
      </c>
      <c r="AR3462">
        <v>0</v>
      </c>
      <c r="AS3462">
        <v>0</v>
      </c>
    </row>
    <row r="3463" spans="1:45" x14ac:dyDescent="0.25">
      <c r="A3463" t="s">
        <v>6631</v>
      </c>
      <c r="B3463" t="s">
        <v>142</v>
      </c>
      <c r="C3463" t="s">
        <v>170</v>
      </c>
      <c r="D3463" t="s">
        <v>51</v>
      </c>
      <c r="E3463" t="s">
        <v>249</v>
      </c>
      <c r="F3463" t="s">
        <v>6632</v>
      </c>
      <c r="G3463" s="2">
        <v>45968</v>
      </c>
      <c r="H3463">
        <v>27</v>
      </c>
      <c r="I3463">
        <v>27</v>
      </c>
      <c r="J3463">
        <v>1157.99</v>
      </c>
      <c r="K3463">
        <v>30901.759999999998</v>
      </c>
      <c r="L3463" s="2">
        <v>45981</v>
      </c>
      <c r="M3463" s="2">
        <v>45980</v>
      </c>
      <c r="N3463">
        <v>12</v>
      </c>
      <c r="O3463">
        <v>-1</v>
      </c>
      <c r="P3463" t="s">
        <v>314</v>
      </c>
      <c r="Q3463" t="s">
        <v>315</v>
      </c>
      <c r="R3463">
        <v>6</v>
      </c>
      <c r="S3463">
        <v>0</v>
      </c>
      <c r="T3463">
        <v>2</v>
      </c>
      <c r="U3463">
        <v>2</v>
      </c>
      <c r="V3463">
        <v>3</v>
      </c>
      <c r="W3463" t="s">
        <v>327</v>
      </c>
      <c r="X3463">
        <v>34</v>
      </c>
      <c r="Y3463">
        <v>1.9</v>
      </c>
      <c r="Z3463">
        <v>6.1</v>
      </c>
      <c r="AA3463" t="s">
        <v>95</v>
      </c>
      <c r="AB3463">
        <v>24</v>
      </c>
      <c r="AC3463" t="s">
        <v>317</v>
      </c>
      <c r="AD3463" t="s">
        <v>318</v>
      </c>
      <c r="AE3463" t="s">
        <v>318</v>
      </c>
      <c r="AF3463" t="s">
        <v>317</v>
      </c>
      <c r="AG3463">
        <v>981</v>
      </c>
      <c r="AH3463" t="s">
        <v>318</v>
      </c>
      <c r="AI3463">
        <v>87.6</v>
      </c>
      <c r="AJ3463">
        <v>100</v>
      </c>
      <c r="AK3463" t="s">
        <v>315</v>
      </c>
      <c r="AL3463" t="s">
        <v>318</v>
      </c>
      <c r="AM3463" t="s">
        <v>318</v>
      </c>
      <c r="AN3463" t="s">
        <v>284</v>
      </c>
      <c r="AO3463">
        <v>6</v>
      </c>
      <c r="AP3463">
        <v>13</v>
      </c>
      <c r="AQ3463">
        <v>0</v>
      </c>
      <c r="AR3463">
        <v>0</v>
      </c>
      <c r="AS3463">
        <v>-7.6923076923076934</v>
      </c>
    </row>
    <row r="3464" spans="1:45" x14ac:dyDescent="0.25">
      <c r="A3464" t="s">
        <v>6633</v>
      </c>
      <c r="B3464" t="s">
        <v>88</v>
      </c>
      <c r="C3464" t="s">
        <v>197</v>
      </c>
      <c r="D3464" t="s">
        <v>8</v>
      </c>
      <c r="E3464" t="s">
        <v>249</v>
      </c>
      <c r="F3464" t="s">
        <v>6634</v>
      </c>
      <c r="G3464" s="2">
        <v>45905</v>
      </c>
      <c r="H3464">
        <v>24</v>
      </c>
      <c r="I3464">
        <v>24</v>
      </c>
      <c r="J3464">
        <v>15707.03</v>
      </c>
      <c r="K3464">
        <v>386961.67</v>
      </c>
      <c r="L3464" s="2">
        <v>45916</v>
      </c>
      <c r="M3464" s="2">
        <v>45917</v>
      </c>
      <c r="N3464">
        <v>12</v>
      </c>
      <c r="O3464">
        <v>1</v>
      </c>
      <c r="P3464" t="s">
        <v>330</v>
      </c>
      <c r="Q3464" t="s">
        <v>358</v>
      </c>
      <c r="R3464">
        <v>3</v>
      </c>
      <c r="S3464">
        <v>0</v>
      </c>
      <c r="T3464">
        <v>3</v>
      </c>
      <c r="U3464">
        <v>2</v>
      </c>
      <c r="V3464">
        <v>3</v>
      </c>
      <c r="W3464" t="s">
        <v>323</v>
      </c>
      <c r="X3464">
        <v>26.1</v>
      </c>
      <c r="Y3464">
        <v>2.9</v>
      </c>
      <c r="Z3464">
        <v>4.5999999999999996</v>
      </c>
      <c r="AA3464" t="s">
        <v>87</v>
      </c>
      <c r="AB3464">
        <v>31</v>
      </c>
      <c r="AC3464" t="s">
        <v>317</v>
      </c>
      <c r="AD3464" t="s">
        <v>318</v>
      </c>
      <c r="AE3464" t="s">
        <v>318</v>
      </c>
      <c r="AF3464" t="s">
        <v>317</v>
      </c>
      <c r="AG3464">
        <v>611</v>
      </c>
      <c r="AH3464" t="s">
        <v>318</v>
      </c>
      <c r="AI3464">
        <v>78.2</v>
      </c>
      <c r="AJ3464">
        <v>100</v>
      </c>
      <c r="AK3464" t="s">
        <v>333</v>
      </c>
      <c r="AL3464" t="s">
        <v>319</v>
      </c>
      <c r="AM3464" t="s">
        <v>318</v>
      </c>
      <c r="AN3464" t="s">
        <v>284</v>
      </c>
      <c r="AO3464">
        <v>3</v>
      </c>
      <c r="AP3464">
        <v>11</v>
      </c>
      <c r="AQ3464">
        <v>0</v>
      </c>
      <c r="AR3464">
        <v>0</v>
      </c>
      <c r="AS3464">
        <v>9.0909090909090917</v>
      </c>
    </row>
    <row r="3465" spans="1:45" x14ac:dyDescent="0.25">
      <c r="A3465" t="s">
        <v>6635</v>
      </c>
      <c r="B3465" t="s">
        <v>148</v>
      </c>
      <c r="C3465" t="s">
        <v>179</v>
      </c>
      <c r="D3465" t="s">
        <v>59</v>
      </c>
      <c r="E3465" t="s">
        <v>239</v>
      </c>
      <c r="F3465" t="s">
        <v>6636</v>
      </c>
      <c r="G3465" s="2">
        <v>45860</v>
      </c>
      <c r="H3465">
        <v>7</v>
      </c>
      <c r="I3465">
        <v>7</v>
      </c>
      <c r="J3465">
        <v>3011.09</v>
      </c>
      <c r="K3465">
        <v>20764.080000000002</v>
      </c>
      <c r="L3465" s="2">
        <v>45874</v>
      </c>
      <c r="M3465" s="2">
        <v>45874</v>
      </c>
      <c r="N3465">
        <v>14</v>
      </c>
      <c r="O3465">
        <v>0</v>
      </c>
      <c r="P3465" t="s">
        <v>322</v>
      </c>
      <c r="Q3465" t="s">
        <v>315</v>
      </c>
      <c r="R3465">
        <v>4</v>
      </c>
      <c r="S3465">
        <v>0</v>
      </c>
      <c r="T3465">
        <v>5</v>
      </c>
      <c r="U3465">
        <v>2</v>
      </c>
      <c r="V3465">
        <v>3</v>
      </c>
      <c r="W3465" t="s">
        <v>337</v>
      </c>
      <c r="X3465">
        <v>31.4</v>
      </c>
      <c r="Y3465">
        <v>48.3</v>
      </c>
      <c r="Z3465">
        <v>5.3</v>
      </c>
      <c r="AA3465" t="s">
        <v>117</v>
      </c>
      <c r="AB3465">
        <v>6</v>
      </c>
      <c r="AC3465" t="s">
        <v>317</v>
      </c>
      <c r="AD3465" t="s">
        <v>318</v>
      </c>
      <c r="AE3465" t="s">
        <v>318</v>
      </c>
      <c r="AF3465" t="s">
        <v>317</v>
      </c>
      <c r="AG3465">
        <v>612</v>
      </c>
      <c r="AH3465" t="s">
        <v>318</v>
      </c>
      <c r="AI3465">
        <v>62.9</v>
      </c>
      <c r="AJ3465">
        <v>100</v>
      </c>
      <c r="AK3465" t="s">
        <v>315</v>
      </c>
      <c r="AL3465" t="s">
        <v>318</v>
      </c>
      <c r="AM3465" t="s">
        <v>319</v>
      </c>
      <c r="AN3465" t="s">
        <v>286</v>
      </c>
      <c r="AO3465">
        <v>5</v>
      </c>
      <c r="AP3465">
        <v>14</v>
      </c>
      <c r="AQ3465">
        <v>0</v>
      </c>
      <c r="AR3465">
        <v>0</v>
      </c>
      <c r="AS3465">
        <v>0</v>
      </c>
    </row>
    <row r="3466" spans="1:45" x14ac:dyDescent="0.25">
      <c r="A3466" t="s">
        <v>6637</v>
      </c>
      <c r="B3466" t="s">
        <v>118</v>
      </c>
      <c r="C3466" t="s">
        <v>191</v>
      </c>
      <c r="D3466" t="s">
        <v>55</v>
      </c>
      <c r="E3466" t="s">
        <v>226</v>
      </c>
      <c r="F3466" t="s">
        <v>989</v>
      </c>
      <c r="G3466" s="2">
        <v>46225</v>
      </c>
      <c r="H3466">
        <v>26</v>
      </c>
      <c r="I3466">
        <v>26</v>
      </c>
      <c r="J3466">
        <v>630.32000000000005</v>
      </c>
      <c r="K3466">
        <v>15992.4</v>
      </c>
      <c r="L3466" s="2">
        <v>46241</v>
      </c>
      <c r="M3466" s="2">
        <v>46244</v>
      </c>
      <c r="N3466">
        <v>19</v>
      </c>
      <c r="O3466">
        <v>3</v>
      </c>
      <c r="P3466" t="s">
        <v>330</v>
      </c>
      <c r="Q3466" t="s">
        <v>355</v>
      </c>
      <c r="R3466">
        <v>9</v>
      </c>
      <c r="S3466">
        <v>2</v>
      </c>
      <c r="T3466">
        <v>1</v>
      </c>
      <c r="U3466">
        <v>2</v>
      </c>
      <c r="V3466">
        <v>4</v>
      </c>
      <c r="W3466" t="s">
        <v>327</v>
      </c>
      <c r="X3466">
        <v>32.299999999999997</v>
      </c>
      <c r="Y3466">
        <v>1.5</v>
      </c>
      <c r="Z3466">
        <v>4.8</v>
      </c>
      <c r="AA3466" t="s">
        <v>95</v>
      </c>
      <c r="AB3466">
        <v>21</v>
      </c>
      <c r="AC3466" t="s">
        <v>317</v>
      </c>
      <c r="AD3466" t="s">
        <v>318</v>
      </c>
      <c r="AE3466" t="s">
        <v>318</v>
      </c>
      <c r="AF3466" t="s">
        <v>317</v>
      </c>
      <c r="AG3466">
        <v>1672</v>
      </c>
      <c r="AH3466" t="s">
        <v>318</v>
      </c>
      <c r="AI3466">
        <v>62.9</v>
      </c>
      <c r="AJ3466">
        <v>100</v>
      </c>
      <c r="AK3466" t="s">
        <v>333</v>
      </c>
      <c r="AL3466" t="s">
        <v>318</v>
      </c>
      <c r="AM3466" t="s">
        <v>318</v>
      </c>
      <c r="AN3466" t="s">
        <v>284</v>
      </c>
      <c r="AO3466">
        <v>9</v>
      </c>
      <c r="AP3466">
        <v>16</v>
      </c>
      <c r="AQ3466">
        <v>0</v>
      </c>
      <c r="AR3466">
        <v>0</v>
      </c>
      <c r="AS3466">
        <v>18.75</v>
      </c>
    </row>
    <row r="3467" spans="1:45" x14ac:dyDescent="0.25">
      <c r="A3467" t="s">
        <v>6638</v>
      </c>
      <c r="B3467" t="s">
        <v>88</v>
      </c>
      <c r="C3467" t="s">
        <v>202</v>
      </c>
      <c r="D3467" t="s">
        <v>27</v>
      </c>
      <c r="E3467" t="s">
        <v>234</v>
      </c>
      <c r="F3467" t="s">
        <v>6639</v>
      </c>
      <c r="G3467" s="2">
        <v>46031</v>
      </c>
      <c r="H3467">
        <v>36</v>
      </c>
      <c r="I3467">
        <v>36</v>
      </c>
      <c r="J3467">
        <v>16101.31</v>
      </c>
      <c r="K3467">
        <v>601562.97</v>
      </c>
      <c r="L3467" s="2">
        <v>46051</v>
      </c>
      <c r="M3467" s="2">
        <v>46050</v>
      </c>
      <c r="N3467">
        <v>19</v>
      </c>
      <c r="O3467">
        <v>-1</v>
      </c>
      <c r="P3467" t="s">
        <v>314</v>
      </c>
      <c r="Q3467" t="s">
        <v>315</v>
      </c>
      <c r="R3467">
        <v>6</v>
      </c>
      <c r="S3467">
        <v>0</v>
      </c>
      <c r="T3467">
        <v>6</v>
      </c>
      <c r="U3467">
        <v>2</v>
      </c>
      <c r="V3467">
        <v>6</v>
      </c>
      <c r="W3467" t="s">
        <v>327</v>
      </c>
      <c r="X3467">
        <v>23.6</v>
      </c>
      <c r="Y3467">
        <v>2</v>
      </c>
      <c r="Z3467">
        <v>5.8</v>
      </c>
      <c r="AA3467" t="s">
        <v>95</v>
      </c>
      <c r="AB3467">
        <v>21</v>
      </c>
      <c r="AC3467" t="s">
        <v>345</v>
      </c>
      <c r="AD3467" t="s">
        <v>318</v>
      </c>
      <c r="AE3467" t="s">
        <v>318</v>
      </c>
      <c r="AF3467" t="s">
        <v>348</v>
      </c>
      <c r="AG3467">
        <v>656</v>
      </c>
      <c r="AH3467" t="s">
        <v>318</v>
      </c>
      <c r="AI3467">
        <v>85.6</v>
      </c>
      <c r="AJ3467">
        <v>100</v>
      </c>
      <c r="AK3467" t="s">
        <v>315</v>
      </c>
      <c r="AL3467" t="s">
        <v>319</v>
      </c>
      <c r="AM3467" t="s">
        <v>318</v>
      </c>
      <c r="AN3467" t="s">
        <v>284</v>
      </c>
      <c r="AO3467">
        <v>6</v>
      </c>
      <c r="AP3467">
        <v>20</v>
      </c>
      <c r="AQ3467">
        <v>0</v>
      </c>
      <c r="AR3467">
        <v>0</v>
      </c>
      <c r="AS3467">
        <v>-5</v>
      </c>
    </row>
    <row r="3468" spans="1:45" x14ac:dyDescent="0.25">
      <c r="A3468" t="s">
        <v>6640</v>
      </c>
      <c r="B3468" t="s">
        <v>151</v>
      </c>
      <c r="C3468" t="s">
        <v>199</v>
      </c>
      <c r="D3468" t="s">
        <v>38</v>
      </c>
      <c r="E3468" t="s">
        <v>268</v>
      </c>
      <c r="F3468" t="s">
        <v>2317</v>
      </c>
      <c r="G3468" s="2">
        <v>45977</v>
      </c>
      <c r="H3468">
        <v>25</v>
      </c>
      <c r="I3468">
        <v>25</v>
      </c>
      <c r="J3468">
        <v>856.76</v>
      </c>
      <c r="K3468">
        <v>21656.47</v>
      </c>
      <c r="L3468" s="2">
        <v>45986</v>
      </c>
      <c r="M3468" s="2">
        <v>45987</v>
      </c>
      <c r="N3468">
        <v>10</v>
      </c>
      <c r="O3468">
        <v>1</v>
      </c>
      <c r="P3468" t="s">
        <v>330</v>
      </c>
      <c r="Q3468" t="s">
        <v>361</v>
      </c>
      <c r="R3468">
        <v>4</v>
      </c>
      <c r="S3468">
        <v>0</v>
      </c>
      <c r="T3468">
        <v>1</v>
      </c>
      <c r="U3468">
        <v>1</v>
      </c>
      <c r="V3468">
        <v>3</v>
      </c>
      <c r="W3468" t="s">
        <v>316</v>
      </c>
      <c r="X3468">
        <v>32.5</v>
      </c>
      <c r="Y3468">
        <v>1.9</v>
      </c>
      <c r="Z3468">
        <v>3.5</v>
      </c>
      <c r="AA3468" t="s">
        <v>95</v>
      </c>
      <c r="AB3468">
        <v>29</v>
      </c>
      <c r="AC3468" t="s">
        <v>317</v>
      </c>
      <c r="AD3468" t="s">
        <v>318</v>
      </c>
      <c r="AE3468" t="s">
        <v>318</v>
      </c>
      <c r="AF3468" t="s">
        <v>348</v>
      </c>
      <c r="AG3468">
        <v>1785</v>
      </c>
      <c r="AH3468" t="s">
        <v>318</v>
      </c>
      <c r="AI3468">
        <v>67</v>
      </c>
      <c r="AJ3468">
        <v>100</v>
      </c>
      <c r="AK3468" t="s">
        <v>333</v>
      </c>
      <c r="AL3468" t="s">
        <v>318</v>
      </c>
      <c r="AM3468" t="s">
        <v>319</v>
      </c>
      <c r="AN3468" t="s">
        <v>284</v>
      </c>
      <c r="AO3468">
        <v>4</v>
      </c>
      <c r="AP3468">
        <v>9</v>
      </c>
      <c r="AQ3468">
        <v>0</v>
      </c>
      <c r="AR3468">
        <v>0</v>
      </c>
      <c r="AS3468">
        <v>11.111111111111111</v>
      </c>
    </row>
    <row r="3469" spans="1:45" x14ac:dyDescent="0.25">
      <c r="A3469" t="s">
        <v>6641</v>
      </c>
      <c r="B3469" t="s">
        <v>123</v>
      </c>
      <c r="C3469" t="s">
        <v>194</v>
      </c>
      <c r="D3469" t="s">
        <v>55</v>
      </c>
      <c r="E3469" t="s">
        <v>231</v>
      </c>
      <c r="F3469" t="s">
        <v>6642</v>
      </c>
      <c r="G3469" s="2">
        <v>46019</v>
      </c>
      <c r="H3469">
        <v>6</v>
      </c>
      <c r="I3469">
        <v>6</v>
      </c>
      <c r="J3469">
        <v>4716.0200000000004</v>
      </c>
      <c r="K3469">
        <v>28910.98</v>
      </c>
      <c r="L3469" s="2">
        <v>46036</v>
      </c>
      <c r="M3469" s="2">
        <v>46037</v>
      </c>
      <c r="N3469">
        <v>18</v>
      </c>
      <c r="O3469">
        <v>1</v>
      </c>
      <c r="P3469" t="s">
        <v>330</v>
      </c>
      <c r="Q3469" t="s">
        <v>361</v>
      </c>
      <c r="R3469">
        <v>7</v>
      </c>
      <c r="S3469">
        <v>0</v>
      </c>
      <c r="T3469">
        <v>5</v>
      </c>
      <c r="U3469">
        <v>2</v>
      </c>
      <c r="V3469">
        <v>3</v>
      </c>
      <c r="W3469" t="s">
        <v>362</v>
      </c>
      <c r="X3469">
        <v>30.5</v>
      </c>
      <c r="Y3469">
        <v>2</v>
      </c>
      <c r="Z3469">
        <v>0.8</v>
      </c>
      <c r="AA3469" t="s">
        <v>95</v>
      </c>
      <c r="AB3469">
        <v>28</v>
      </c>
      <c r="AC3469" t="s">
        <v>317</v>
      </c>
      <c r="AD3469" t="s">
        <v>318</v>
      </c>
      <c r="AE3469" t="s">
        <v>318</v>
      </c>
      <c r="AF3469" t="s">
        <v>317</v>
      </c>
      <c r="AG3469">
        <v>901</v>
      </c>
      <c r="AH3469" t="s">
        <v>318</v>
      </c>
      <c r="AI3469">
        <v>66.8</v>
      </c>
      <c r="AJ3469">
        <v>100</v>
      </c>
      <c r="AK3469" t="s">
        <v>333</v>
      </c>
      <c r="AL3469" t="s">
        <v>318</v>
      </c>
      <c r="AM3469" t="s">
        <v>319</v>
      </c>
      <c r="AN3469" t="s">
        <v>284</v>
      </c>
      <c r="AO3469">
        <v>7</v>
      </c>
      <c r="AP3469">
        <v>17</v>
      </c>
      <c r="AQ3469">
        <v>0</v>
      </c>
      <c r="AR3469">
        <v>0</v>
      </c>
      <c r="AS3469">
        <v>5.8823529411764701</v>
      </c>
    </row>
    <row r="3470" spans="1:45" x14ac:dyDescent="0.25">
      <c r="A3470" t="s">
        <v>6643</v>
      </c>
      <c r="B3470" t="s">
        <v>139</v>
      </c>
      <c r="C3470" t="s">
        <v>199</v>
      </c>
      <c r="D3470" t="s">
        <v>15</v>
      </c>
      <c r="E3470" t="s">
        <v>246</v>
      </c>
      <c r="F3470" t="s">
        <v>6644</v>
      </c>
      <c r="G3470" s="2">
        <v>46250</v>
      </c>
      <c r="H3470">
        <v>33</v>
      </c>
      <c r="I3470">
        <v>33</v>
      </c>
      <c r="J3470">
        <v>2705.54</v>
      </c>
      <c r="K3470">
        <v>89151.57</v>
      </c>
      <c r="L3470" s="2">
        <v>46263</v>
      </c>
      <c r="M3470" s="2">
        <v>46263</v>
      </c>
      <c r="N3470">
        <v>13</v>
      </c>
      <c r="O3470">
        <v>0</v>
      </c>
      <c r="P3470" t="s">
        <v>322</v>
      </c>
      <c r="Q3470" t="s">
        <v>315</v>
      </c>
      <c r="R3470">
        <v>4</v>
      </c>
      <c r="S3470">
        <v>0</v>
      </c>
      <c r="T3470">
        <v>4</v>
      </c>
      <c r="U3470">
        <v>1</v>
      </c>
      <c r="V3470">
        <v>4</v>
      </c>
      <c r="W3470" t="s">
        <v>327</v>
      </c>
      <c r="X3470">
        <v>34.6</v>
      </c>
      <c r="Y3470">
        <v>1.9</v>
      </c>
      <c r="Z3470">
        <v>9.6999999999999993</v>
      </c>
      <c r="AA3470" t="s">
        <v>95</v>
      </c>
      <c r="AB3470">
        <v>18</v>
      </c>
      <c r="AC3470" t="s">
        <v>324</v>
      </c>
      <c r="AD3470" t="s">
        <v>318</v>
      </c>
      <c r="AE3470" t="s">
        <v>318</v>
      </c>
      <c r="AF3470" t="s">
        <v>317</v>
      </c>
      <c r="AG3470">
        <v>701</v>
      </c>
      <c r="AH3470" t="s">
        <v>318</v>
      </c>
      <c r="AI3470">
        <v>58.7</v>
      </c>
      <c r="AJ3470">
        <v>100</v>
      </c>
      <c r="AK3470" t="s">
        <v>315</v>
      </c>
      <c r="AL3470" t="s">
        <v>319</v>
      </c>
      <c r="AM3470" t="s">
        <v>318</v>
      </c>
      <c r="AN3470" t="s">
        <v>284</v>
      </c>
      <c r="AO3470">
        <v>4</v>
      </c>
      <c r="AP3470">
        <v>13</v>
      </c>
      <c r="AQ3470">
        <v>0</v>
      </c>
      <c r="AR3470">
        <v>0</v>
      </c>
      <c r="AS3470">
        <v>0</v>
      </c>
    </row>
    <row r="3471" spans="1:45" x14ac:dyDescent="0.25">
      <c r="A3471" t="s">
        <v>6645</v>
      </c>
      <c r="B3471" t="s">
        <v>132</v>
      </c>
      <c r="C3471" t="s">
        <v>179</v>
      </c>
      <c r="D3471" t="s">
        <v>55</v>
      </c>
      <c r="E3471" t="s">
        <v>239</v>
      </c>
      <c r="F3471" t="s">
        <v>3598</v>
      </c>
      <c r="G3471" s="2">
        <v>46273</v>
      </c>
      <c r="H3471">
        <v>6</v>
      </c>
      <c r="I3471">
        <v>6</v>
      </c>
      <c r="J3471">
        <v>618.36</v>
      </c>
      <c r="K3471">
        <v>3496.89</v>
      </c>
      <c r="L3471" s="2">
        <v>46283</v>
      </c>
      <c r="M3471" s="2">
        <v>46282</v>
      </c>
      <c r="N3471">
        <v>9</v>
      </c>
      <c r="O3471">
        <v>-1</v>
      </c>
      <c r="P3471" t="s">
        <v>314</v>
      </c>
      <c r="Q3471" t="s">
        <v>315</v>
      </c>
      <c r="R3471">
        <v>3</v>
      </c>
      <c r="S3471">
        <v>0</v>
      </c>
      <c r="T3471">
        <v>1</v>
      </c>
      <c r="U3471">
        <v>3</v>
      </c>
      <c r="V3471">
        <v>3</v>
      </c>
      <c r="W3471" t="s">
        <v>327</v>
      </c>
      <c r="X3471">
        <v>26.7</v>
      </c>
      <c r="Y3471">
        <v>0.2</v>
      </c>
      <c r="Z3471">
        <v>8.9</v>
      </c>
      <c r="AA3471" t="s">
        <v>95</v>
      </c>
      <c r="AB3471">
        <v>25</v>
      </c>
      <c r="AC3471" t="s">
        <v>324</v>
      </c>
      <c r="AD3471" t="s">
        <v>318</v>
      </c>
      <c r="AE3471" t="s">
        <v>318</v>
      </c>
      <c r="AF3471" t="s">
        <v>317</v>
      </c>
      <c r="AG3471">
        <v>852</v>
      </c>
      <c r="AH3471" t="s">
        <v>318</v>
      </c>
      <c r="AI3471">
        <v>62.3</v>
      </c>
      <c r="AJ3471">
        <v>100</v>
      </c>
      <c r="AK3471" t="s">
        <v>315</v>
      </c>
      <c r="AL3471" t="s">
        <v>318</v>
      </c>
      <c r="AM3471" t="s">
        <v>318</v>
      </c>
      <c r="AN3471" t="s">
        <v>284</v>
      </c>
      <c r="AO3471">
        <v>3</v>
      </c>
      <c r="AP3471">
        <v>10</v>
      </c>
      <c r="AQ3471">
        <v>0</v>
      </c>
      <c r="AR3471">
        <v>0</v>
      </c>
      <c r="AS3471">
        <v>-10</v>
      </c>
    </row>
    <row r="3472" spans="1:45" x14ac:dyDescent="0.25">
      <c r="A3472" t="s">
        <v>6646</v>
      </c>
      <c r="B3472" t="s">
        <v>139</v>
      </c>
      <c r="C3472" t="s">
        <v>197</v>
      </c>
      <c r="D3472" t="s">
        <v>43</v>
      </c>
      <c r="E3472" t="s">
        <v>222</v>
      </c>
      <c r="F3472" t="s">
        <v>6647</v>
      </c>
      <c r="G3472" s="2">
        <v>46245</v>
      </c>
      <c r="H3472">
        <v>33</v>
      </c>
      <c r="I3472">
        <v>33</v>
      </c>
      <c r="J3472">
        <v>2780.71</v>
      </c>
      <c r="K3472">
        <v>93112.06</v>
      </c>
      <c r="L3472" s="2">
        <v>46258</v>
      </c>
      <c r="M3472" s="2">
        <v>46261</v>
      </c>
      <c r="N3472">
        <v>16</v>
      </c>
      <c r="O3472">
        <v>3</v>
      </c>
      <c r="P3472" t="s">
        <v>330</v>
      </c>
      <c r="Q3472" t="s">
        <v>358</v>
      </c>
      <c r="R3472">
        <v>4</v>
      </c>
      <c r="S3472">
        <v>1</v>
      </c>
      <c r="T3472">
        <v>4</v>
      </c>
      <c r="U3472">
        <v>3</v>
      </c>
      <c r="V3472">
        <v>2</v>
      </c>
      <c r="W3472" t="s">
        <v>323</v>
      </c>
      <c r="X3472">
        <v>31.3</v>
      </c>
      <c r="Y3472">
        <v>0.8</v>
      </c>
      <c r="Z3472">
        <v>9.9</v>
      </c>
      <c r="AA3472" t="s">
        <v>371</v>
      </c>
      <c r="AB3472">
        <v>83</v>
      </c>
      <c r="AC3472" t="s">
        <v>317</v>
      </c>
      <c r="AD3472" t="s">
        <v>318</v>
      </c>
      <c r="AE3472" t="s">
        <v>318</v>
      </c>
      <c r="AF3472" t="s">
        <v>317</v>
      </c>
      <c r="AG3472">
        <v>860</v>
      </c>
      <c r="AH3472" t="s">
        <v>318</v>
      </c>
      <c r="AI3472">
        <v>86.7</v>
      </c>
      <c r="AJ3472">
        <v>100</v>
      </c>
      <c r="AK3472" t="s">
        <v>333</v>
      </c>
      <c r="AL3472" t="s">
        <v>319</v>
      </c>
      <c r="AM3472" t="s">
        <v>318</v>
      </c>
      <c r="AN3472" t="s">
        <v>284</v>
      </c>
      <c r="AO3472">
        <v>4</v>
      </c>
      <c r="AP3472">
        <v>13</v>
      </c>
      <c r="AQ3472">
        <v>0</v>
      </c>
      <c r="AR3472">
        <v>0</v>
      </c>
      <c r="AS3472">
        <v>23.07692307692308</v>
      </c>
    </row>
    <row r="3473" spans="1:45" x14ac:dyDescent="0.25">
      <c r="A3473" t="s">
        <v>6648</v>
      </c>
      <c r="B3473" t="s">
        <v>148</v>
      </c>
      <c r="C3473" t="s">
        <v>179</v>
      </c>
      <c r="D3473" t="s">
        <v>63</v>
      </c>
      <c r="E3473" t="s">
        <v>249</v>
      </c>
      <c r="F3473" t="s">
        <v>4617</v>
      </c>
      <c r="G3473" s="2">
        <v>45940</v>
      </c>
      <c r="H3473">
        <v>9</v>
      </c>
      <c r="I3473">
        <v>9</v>
      </c>
      <c r="J3473">
        <v>3509.61</v>
      </c>
      <c r="K3473">
        <v>31641.59</v>
      </c>
      <c r="L3473" s="2">
        <v>45949</v>
      </c>
      <c r="M3473" s="2">
        <v>45949</v>
      </c>
      <c r="N3473">
        <v>9</v>
      </c>
      <c r="O3473">
        <v>0</v>
      </c>
      <c r="P3473" t="s">
        <v>322</v>
      </c>
      <c r="Q3473" t="s">
        <v>315</v>
      </c>
      <c r="R3473">
        <v>2</v>
      </c>
      <c r="S3473">
        <v>0</v>
      </c>
      <c r="T3473">
        <v>3</v>
      </c>
      <c r="U3473">
        <v>1</v>
      </c>
      <c r="V3473">
        <v>3</v>
      </c>
      <c r="W3473" t="s">
        <v>337</v>
      </c>
      <c r="X3473">
        <v>25.4</v>
      </c>
      <c r="Y3473">
        <v>58.2</v>
      </c>
      <c r="Z3473">
        <v>8.6</v>
      </c>
      <c r="AA3473" t="s">
        <v>95</v>
      </c>
      <c r="AB3473">
        <v>17</v>
      </c>
      <c r="AC3473" t="s">
        <v>317</v>
      </c>
      <c r="AD3473" t="s">
        <v>318</v>
      </c>
      <c r="AE3473" t="s">
        <v>318</v>
      </c>
      <c r="AF3473" t="s">
        <v>117</v>
      </c>
      <c r="AG3473">
        <v>1983</v>
      </c>
      <c r="AH3473" t="s">
        <v>318</v>
      </c>
      <c r="AI3473">
        <v>88.1</v>
      </c>
      <c r="AJ3473">
        <v>100</v>
      </c>
      <c r="AK3473" t="s">
        <v>315</v>
      </c>
      <c r="AL3473" t="s">
        <v>318</v>
      </c>
      <c r="AM3473" t="s">
        <v>319</v>
      </c>
      <c r="AN3473" t="s">
        <v>286</v>
      </c>
      <c r="AO3473">
        <v>3</v>
      </c>
      <c r="AP3473">
        <v>9</v>
      </c>
      <c r="AQ3473">
        <v>0</v>
      </c>
      <c r="AR3473">
        <v>0</v>
      </c>
      <c r="AS3473">
        <v>0</v>
      </c>
    </row>
    <row r="3474" spans="1:45" x14ac:dyDescent="0.25">
      <c r="A3474" t="s">
        <v>6649</v>
      </c>
      <c r="B3474" t="s">
        <v>107</v>
      </c>
      <c r="C3474" t="s">
        <v>167</v>
      </c>
      <c r="D3474" t="s">
        <v>8</v>
      </c>
      <c r="E3474" t="s">
        <v>259</v>
      </c>
      <c r="F3474" t="s">
        <v>5517</v>
      </c>
      <c r="G3474" s="2">
        <v>46126</v>
      </c>
      <c r="H3474">
        <v>6</v>
      </c>
      <c r="I3474">
        <v>4</v>
      </c>
      <c r="J3474">
        <v>2267.54</v>
      </c>
      <c r="K3474">
        <v>13127.01</v>
      </c>
      <c r="L3474" s="2">
        <v>46136</v>
      </c>
      <c r="M3474" s="2">
        <v>46139</v>
      </c>
      <c r="N3474">
        <v>13</v>
      </c>
      <c r="O3474">
        <v>3</v>
      </c>
      <c r="P3474" t="s">
        <v>330</v>
      </c>
      <c r="Q3474" t="s">
        <v>331</v>
      </c>
      <c r="R3474">
        <v>3</v>
      </c>
      <c r="S3474">
        <v>0</v>
      </c>
      <c r="T3474">
        <v>2</v>
      </c>
      <c r="U3474">
        <v>2</v>
      </c>
      <c r="V3474">
        <v>3</v>
      </c>
      <c r="W3474" t="s">
        <v>337</v>
      </c>
      <c r="X3474">
        <v>39.5</v>
      </c>
      <c r="Y3474">
        <v>24.1</v>
      </c>
      <c r="Z3474">
        <v>9.9</v>
      </c>
      <c r="AA3474" t="s">
        <v>371</v>
      </c>
      <c r="AB3474">
        <v>163</v>
      </c>
      <c r="AC3474" t="s">
        <v>345</v>
      </c>
      <c r="AD3474" t="s">
        <v>318</v>
      </c>
      <c r="AE3474" t="s">
        <v>318</v>
      </c>
      <c r="AF3474" t="s">
        <v>317</v>
      </c>
      <c r="AG3474">
        <v>2</v>
      </c>
      <c r="AH3474" t="s">
        <v>319</v>
      </c>
      <c r="AI3474">
        <v>45.9</v>
      </c>
      <c r="AJ3474">
        <v>66.7</v>
      </c>
      <c r="AK3474" t="s">
        <v>333</v>
      </c>
      <c r="AL3474" t="s">
        <v>318</v>
      </c>
      <c r="AM3474" t="s">
        <v>318</v>
      </c>
      <c r="AN3474" t="s">
        <v>284</v>
      </c>
      <c r="AO3474">
        <v>3</v>
      </c>
      <c r="AP3474">
        <v>10</v>
      </c>
      <c r="AQ3474">
        <v>2</v>
      </c>
      <c r="AR3474">
        <v>4535.08</v>
      </c>
      <c r="AS3474">
        <v>30</v>
      </c>
    </row>
    <row r="3475" spans="1:45" x14ac:dyDescent="0.25">
      <c r="A3475" t="s">
        <v>6650</v>
      </c>
      <c r="B3475" t="s">
        <v>142</v>
      </c>
      <c r="C3475" t="s">
        <v>204</v>
      </c>
      <c r="D3475" t="s">
        <v>51</v>
      </c>
      <c r="E3475" t="s">
        <v>239</v>
      </c>
      <c r="F3475" t="s">
        <v>4058</v>
      </c>
      <c r="G3475" s="2">
        <v>46279</v>
      </c>
      <c r="H3475">
        <v>15</v>
      </c>
      <c r="I3475">
        <v>15</v>
      </c>
      <c r="J3475">
        <v>1138.07</v>
      </c>
      <c r="K3475">
        <v>16733.62</v>
      </c>
      <c r="L3475" s="2">
        <v>46288</v>
      </c>
      <c r="P3475" t="s">
        <v>440</v>
      </c>
      <c r="Q3475" t="s">
        <v>315</v>
      </c>
      <c r="R3475">
        <v>2</v>
      </c>
      <c r="S3475">
        <v>0</v>
      </c>
      <c r="T3475">
        <v>3</v>
      </c>
      <c r="U3475">
        <v>1</v>
      </c>
      <c r="V3475">
        <v>3</v>
      </c>
      <c r="W3475" t="s">
        <v>337</v>
      </c>
      <c r="X3475">
        <v>28.5</v>
      </c>
      <c r="Y3475">
        <v>54.4</v>
      </c>
      <c r="Z3475">
        <v>10</v>
      </c>
      <c r="AA3475" t="s">
        <v>117</v>
      </c>
      <c r="AB3475">
        <v>0</v>
      </c>
      <c r="AC3475" t="s">
        <v>317</v>
      </c>
      <c r="AD3475" t="s">
        <v>318</v>
      </c>
      <c r="AE3475" t="s">
        <v>318</v>
      </c>
      <c r="AF3475" t="s">
        <v>87</v>
      </c>
      <c r="AG3475">
        <v>130</v>
      </c>
      <c r="AH3475" t="s">
        <v>318</v>
      </c>
      <c r="AI3475">
        <v>48.7</v>
      </c>
      <c r="AJ3475">
        <v>0</v>
      </c>
      <c r="AK3475" t="s">
        <v>441</v>
      </c>
      <c r="AL3475" t="s">
        <v>318</v>
      </c>
      <c r="AM3475" t="s">
        <v>319</v>
      </c>
      <c r="AN3475" t="s">
        <v>286</v>
      </c>
      <c r="AO3475">
        <v>3</v>
      </c>
      <c r="AP3475">
        <v>9</v>
      </c>
      <c r="AQ3475">
        <v>0</v>
      </c>
      <c r="AR3475">
        <v>0</v>
      </c>
    </row>
    <row r="3476" spans="1:45" x14ac:dyDescent="0.25">
      <c r="A3476" t="s">
        <v>6651</v>
      </c>
      <c r="B3476" t="s">
        <v>151</v>
      </c>
      <c r="C3476" t="s">
        <v>170</v>
      </c>
      <c r="D3476" t="s">
        <v>27</v>
      </c>
      <c r="E3476" t="s">
        <v>268</v>
      </c>
      <c r="F3476" t="s">
        <v>6652</v>
      </c>
      <c r="G3476" s="2">
        <v>46144</v>
      </c>
      <c r="H3476">
        <v>17</v>
      </c>
      <c r="I3476">
        <v>17</v>
      </c>
      <c r="J3476">
        <v>808.15</v>
      </c>
      <c r="K3476">
        <v>13620.21</v>
      </c>
      <c r="L3476" s="2">
        <v>46156</v>
      </c>
      <c r="M3476" s="2">
        <v>46158</v>
      </c>
      <c r="N3476">
        <v>14</v>
      </c>
      <c r="O3476">
        <v>2</v>
      </c>
      <c r="P3476" t="s">
        <v>330</v>
      </c>
      <c r="Q3476" t="s">
        <v>358</v>
      </c>
      <c r="R3476">
        <v>6</v>
      </c>
      <c r="S3476">
        <v>1</v>
      </c>
      <c r="T3476">
        <v>0</v>
      </c>
      <c r="U3476">
        <v>3</v>
      </c>
      <c r="V3476">
        <v>3</v>
      </c>
      <c r="W3476" t="s">
        <v>323</v>
      </c>
      <c r="X3476">
        <v>31.1</v>
      </c>
      <c r="Y3476">
        <v>2.2000000000000002</v>
      </c>
      <c r="Z3476">
        <v>6.7</v>
      </c>
      <c r="AA3476" t="s">
        <v>87</v>
      </c>
      <c r="AB3476">
        <v>67</v>
      </c>
      <c r="AC3476" t="s">
        <v>317</v>
      </c>
      <c r="AD3476" t="s">
        <v>318</v>
      </c>
      <c r="AE3476" t="s">
        <v>318</v>
      </c>
      <c r="AF3476" t="s">
        <v>317</v>
      </c>
      <c r="AG3476">
        <v>184</v>
      </c>
      <c r="AH3476" t="s">
        <v>318</v>
      </c>
      <c r="AI3476">
        <v>51.7</v>
      </c>
      <c r="AJ3476">
        <v>100</v>
      </c>
      <c r="AK3476" t="s">
        <v>333</v>
      </c>
      <c r="AL3476" t="s">
        <v>318</v>
      </c>
      <c r="AM3476" t="s">
        <v>318</v>
      </c>
      <c r="AN3476" t="s">
        <v>284</v>
      </c>
      <c r="AO3476">
        <v>6</v>
      </c>
      <c r="AP3476">
        <v>12</v>
      </c>
      <c r="AQ3476">
        <v>0</v>
      </c>
      <c r="AR3476">
        <v>0</v>
      </c>
      <c r="AS3476">
        <v>16.666666666666661</v>
      </c>
    </row>
    <row r="3477" spans="1:45" x14ac:dyDescent="0.25">
      <c r="A3477" t="s">
        <v>6653</v>
      </c>
      <c r="B3477" t="s">
        <v>127</v>
      </c>
      <c r="C3477" t="s">
        <v>204</v>
      </c>
      <c r="D3477" t="s">
        <v>21</v>
      </c>
      <c r="E3477" t="s">
        <v>246</v>
      </c>
      <c r="F3477" t="s">
        <v>6654</v>
      </c>
      <c r="G3477" s="2">
        <v>46221</v>
      </c>
      <c r="H3477">
        <v>6</v>
      </c>
      <c r="I3477">
        <v>4</v>
      </c>
      <c r="J3477">
        <v>833.17</v>
      </c>
      <c r="K3477">
        <v>5071.0200000000004</v>
      </c>
      <c r="L3477" s="2">
        <v>46236</v>
      </c>
      <c r="M3477" s="2">
        <v>46241</v>
      </c>
      <c r="N3477">
        <v>20</v>
      </c>
      <c r="O3477">
        <v>5</v>
      </c>
      <c r="P3477" t="s">
        <v>330</v>
      </c>
      <c r="Q3477" t="s">
        <v>331</v>
      </c>
      <c r="R3477">
        <v>5</v>
      </c>
      <c r="S3477">
        <v>1</v>
      </c>
      <c r="T3477">
        <v>3</v>
      </c>
      <c r="U3477">
        <v>3</v>
      </c>
      <c r="V3477">
        <v>4</v>
      </c>
      <c r="W3477" t="s">
        <v>344</v>
      </c>
      <c r="X3477">
        <v>24.7</v>
      </c>
      <c r="Y3477">
        <v>48.4</v>
      </c>
      <c r="Z3477">
        <v>4.5999999999999996</v>
      </c>
      <c r="AA3477" t="s">
        <v>95</v>
      </c>
      <c r="AB3477">
        <v>22</v>
      </c>
      <c r="AC3477" t="s">
        <v>317</v>
      </c>
      <c r="AD3477" t="s">
        <v>318</v>
      </c>
      <c r="AE3477" t="s">
        <v>318</v>
      </c>
      <c r="AF3477" t="s">
        <v>87</v>
      </c>
      <c r="AG3477">
        <v>5</v>
      </c>
      <c r="AH3477" t="s">
        <v>319</v>
      </c>
      <c r="AI3477">
        <v>72.3</v>
      </c>
      <c r="AJ3477">
        <v>66.7</v>
      </c>
      <c r="AK3477" t="s">
        <v>341</v>
      </c>
      <c r="AL3477" t="s">
        <v>318</v>
      </c>
      <c r="AM3477" t="s">
        <v>319</v>
      </c>
      <c r="AN3477" t="s">
        <v>284</v>
      </c>
      <c r="AO3477">
        <v>5</v>
      </c>
      <c r="AP3477">
        <v>15</v>
      </c>
      <c r="AQ3477">
        <v>2</v>
      </c>
      <c r="AR3477">
        <v>1666.34</v>
      </c>
      <c r="AS3477">
        <v>33.333333333333329</v>
      </c>
    </row>
    <row r="3478" spans="1:45" x14ac:dyDescent="0.25">
      <c r="A3478" t="s">
        <v>6655</v>
      </c>
      <c r="B3478" t="s">
        <v>142</v>
      </c>
      <c r="C3478" t="s">
        <v>187</v>
      </c>
      <c r="D3478" t="s">
        <v>63</v>
      </c>
      <c r="E3478" t="s">
        <v>243</v>
      </c>
      <c r="F3478" t="s">
        <v>5457</v>
      </c>
      <c r="G3478" s="2">
        <v>46143</v>
      </c>
      <c r="H3478">
        <v>13</v>
      </c>
      <c r="I3478">
        <v>13</v>
      </c>
      <c r="J3478">
        <v>1029.46</v>
      </c>
      <c r="K3478">
        <v>13084.68</v>
      </c>
      <c r="L3478" s="2">
        <v>46158</v>
      </c>
      <c r="M3478" s="2">
        <v>46158</v>
      </c>
      <c r="N3478">
        <v>15</v>
      </c>
      <c r="O3478">
        <v>0</v>
      </c>
      <c r="P3478" t="s">
        <v>322</v>
      </c>
      <c r="Q3478" t="s">
        <v>315</v>
      </c>
      <c r="R3478">
        <v>5</v>
      </c>
      <c r="S3478">
        <v>0</v>
      </c>
      <c r="T3478">
        <v>3</v>
      </c>
      <c r="U3478">
        <v>3</v>
      </c>
      <c r="V3478">
        <v>4</v>
      </c>
      <c r="W3478" t="s">
        <v>344</v>
      </c>
      <c r="X3478">
        <v>26</v>
      </c>
      <c r="Y3478">
        <v>1.6</v>
      </c>
      <c r="Z3478">
        <v>5.0999999999999996</v>
      </c>
      <c r="AA3478" t="s">
        <v>117</v>
      </c>
      <c r="AB3478">
        <v>1</v>
      </c>
      <c r="AC3478" t="s">
        <v>317</v>
      </c>
      <c r="AD3478" t="s">
        <v>318</v>
      </c>
      <c r="AE3478" t="s">
        <v>318</v>
      </c>
      <c r="AF3478" t="s">
        <v>117</v>
      </c>
      <c r="AG3478">
        <v>1981</v>
      </c>
      <c r="AH3478" t="s">
        <v>318</v>
      </c>
      <c r="AI3478">
        <v>50.7</v>
      </c>
      <c r="AJ3478">
        <v>100</v>
      </c>
      <c r="AK3478" t="s">
        <v>315</v>
      </c>
      <c r="AL3478" t="s">
        <v>318</v>
      </c>
      <c r="AM3478" t="s">
        <v>318</v>
      </c>
      <c r="AN3478" t="s">
        <v>284</v>
      </c>
      <c r="AO3478">
        <v>5</v>
      </c>
      <c r="AP3478">
        <v>15</v>
      </c>
      <c r="AQ3478">
        <v>0</v>
      </c>
      <c r="AR3478">
        <v>0</v>
      </c>
      <c r="AS3478">
        <v>0</v>
      </c>
    </row>
    <row r="3479" spans="1:45" x14ac:dyDescent="0.25">
      <c r="A3479" t="s">
        <v>6656</v>
      </c>
      <c r="B3479" t="s">
        <v>118</v>
      </c>
      <c r="C3479" t="s">
        <v>187</v>
      </c>
      <c r="D3479" t="s">
        <v>8</v>
      </c>
      <c r="E3479" t="s">
        <v>226</v>
      </c>
      <c r="F3479" t="s">
        <v>2334</v>
      </c>
      <c r="G3479" s="2">
        <v>45817</v>
      </c>
      <c r="H3479">
        <v>0</v>
      </c>
      <c r="I3479">
        <v>0</v>
      </c>
      <c r="J3479">
        <v>636.28</v>
      </c>
      <c r="K3479">
        <v>21258.46</v>
      </c>
      <c r="L3479" s="2">
        <v>45828</v>
      </c>
      <c r="M3479" s="2">
        <v>45829</v>
      </c>
      <c r="N3479">
        <v>12</v>
      </c>
      <c r="O3479">
        <v>1</v>
      </c>
      <c r="P3479" t="s">
        <v>330</v>
      </c>
      <c r="Q3479" t="s">
        <v>336</v>
      </c>
      <c r="R3479">
        <v>5</v>
      </c>
      <c r="S3479">
        <v>0</v>
      </c>
      <c r="T3479">
        <v>1</v>
      </c>
      <c r="U3479">
        <v>1</v>
      </c>
      <c r="V3479">
        <v>4</v>
      </c>
      <c r="W3479" t="s">
        <v>332</v>
      </c>
      <c r="X3479">
        <v>31.6</v>
      </c>
      <c r="Y3479">
        <v>2.2000000000000002</v>
      </c>
      <c r="Z3479">
        <v>6.6</v>
      </c>
      <c r="AA3479" t="s">
        <v>95</v>
      </c>
      <c r="AB3479">
        <v>16</v>
      </c>
      <c r="AC3479" t="s">
        <v>338</v>
      </c>
      <c r="AD3479" t="s">
        <v>318</v>
      </c>
      <c r="AE3479" t="s">
        <v>318</v>
      </c>
      <c r="AF3479" t="s">
        <v>317</v>
      </c>
      <c r="AG3479">
        <v>1882</v>
      </c>
      <c r="AH3479" t="s">
        <v>318</v>
      </c>
      <c r="AI3479">
        <v>71.599999999999994</v>
      </c>
      <c r="AJ3479">
        <v>100</v>
      </c>
      <c r="AK3479" t="s">
        <v>333</v>
      </c>
      <c r="AL3479" t="s">
        <v>318</v>
      </c>
      <c r="AM3479" t="s">
        <v>318</v>
      </c>
      <c r="AN3479" t="s">
        <v>284</v>
      </c>
      <c r="AO3479">
        <v>5</v>
      </c>
      <c r="AP3479">
        <v>11</v>
      </c>
      <c r="AQ3479">
        <v>0</v>
      </c>
      <c r="AR3479">
        <v>0</v>
      </c>
      <c r="AS3479">
        <v>9.0909090909090917</v>
      </c>
    </row>
    <row r="3480" spans="1:45" x14ac:dyDescent="0.25">
      <c r="A3480" t="s">
        <v>6657</v>
      </c>
      <c r="B3480" t="s">
        <v>142</v>
      </c>
      <c r="C3480" t="s">
        <v>176</v>
      </c>
      <c r="D3480" t="s">
        <v>67</v>
      </c>
      <c r="E3480" t="s">
        <v>226</v>
      </c>
      <c r="F3480" t="s">
        <v>5304</v>
      </c>
      <c r="G3480" s="2">
        <v>45837</v>
      </c>
      <c r="H3480">
        <v>3</v>
      </c>
      <c r="I3480">
        <v>3</v>
      </c>
      <c r="J3480">
        <v>1213.8499999999999</v>
      </c>
      <c r="K3480">
        <v>3553.09</v>
      </c>
      <c r="L3480" s="2">
        <v>45849</v>
      </c>
      <c r="M3480" s="2">
        <v>45851</v>
      </c>
      <c r="N3480">
        <v>14</v>
      </c>
      <c r="O3480">
        <v>2</v>
      </c>
      <c r="P3480" t="s">
        <v>330</v>
      </c>
      <c r="Q3480" t="s">
        <v>358</v>
      </c>
      <c r="R3480">
        <v>3</v>
      </c>
      <c r="S3480">
        <v>0</v>
      </c>
      <c r="T3480">
        <v>2</v>
      </c>
      <c r="U3480">
        <v>3</v>
      </c>
      <c r="V3480">
        <v>4</v>
      </c>
      <c r="W3480" t="s">
        <v>316</v>
      </c>
      <c r="X3480">
        <v>22.2</v>
      </c>
      <c r="Y3480">
        <v>140.9</v>
      </c>
      <c r="Z3480">
        <v>3.4</v>
      </c>
      <c r="AA3480" t="s">
        <v>371</v>
      </c>
      <c r="AB3480">
        <v>104</v>
      </c>
      <c r="AC3480" t="s">
        <v>338</v>
      </c>
      <c r="AD3480" t="s">
        <v>318</v>
      </c>
      <c r="AE3480" t="s">
        <v>318</v>
      </c>
      <c r="AF3480" t="s">
        <v>317</v>
      </c>
      <c r="AG3480">
        <v>1273</v>
      </c>
      <c r="AH3480" t="s">
        <v>318</v>
      </c>
      <c r="AI3480">
        <v>93.8</v>
      </c>
      <c r="AJ3480">
        <v>100</v>
      </c>
      <c r="AK3480" t="s">
        <v>333</v>
      </c>
      <c r="AL3480" t="s">
        <v>318</v>
      </c>
      <c r="AM3480" t="s">
        <v>319</v>
      </c>
      <c r="AN3480" t="s">
        <v>288</v>
      </c>
      <c r="AO3480">
        <v>4</v>
      </c>
      <c r="AP3480">
        <v>12</v>
      </c>
      <c r="AQ3480">
        <v>0</v>
      </c>
      <c r="AR3480">
        <v>0</v>
      </c>
      <c r="AS3480">
        <v>16.666666666666661</v>
      </c>
    </row>
    <row r="3481" spans="1:45" x14ac:dyDescent="0.25">
      <c r="A3481" t="s">
        <v>6658</v>
      </c>
      <c r="B3481" t="s">
        <v>148</v>
      </c>
      <c r="C3481" t="s">
        <v>194</v>
      </c>
      <c r="D3481" t="s">
        <v>59</v>
      </c>
      <c r="E3481" t="s">
        <v>262</v>
      </c>
      <c r="F3481" t="s">
        <v>6659</v>
      </c>
      <c r="G3481" s="2">
        <v>46224</v>
      </c>
      <c r="H3481">
        <v>25</v>
      </c>
      <c r="I3481">
        <v>21</v>
      </c>
      <c r="J3481">
        <v>3629.99</v>
      </c>
      <c r="K3481">
        <v>91685.62</v>
      </c>
      <c r="L3481" s="2">
        <v>46241</v>
      </c>
      <c r="M3481" s="2">
        <v>46244</v>
      </c>
      <c r="N3481">
        <v>20</v>
      </c>
      <c r="O3481">
        <v>3</v>
      </c>
      <c r="P3481" t="s">
        <v>330</v>
      </c>
      <c r="Q3481" t="s">
        <v>331</v>
      </c>
      <c r="R3481">
        <v>6</v>
      </c>
      <c r="S3481">
        <v>0</v>
      </c>
      <c r="T3481">
        <v>5</v>
      </c>
      <c r="U3481">
        <v>3</v>
      </c>
      <c r="V3481">
        <v>3</v>
      </c>
      <c r="W3481" t="s">
        <v>327</v>
      </c>
      <c r="X3481">
        <v>20.6</v>
      </c>
      <c r="Y3481">
        <v>2.1</v>
      </c>
      <c r="Z3481">
        <v>7.5</v>
      </c>
      <c r="AA3481" t="s">
        <v>95</v>
      </c>
      <c r="AB3481">
        <v>22</v>
      </c>
      <c r="AC3481" t="s">
        <v>345</v>
      </c>
      <c r="AD3481" t="s">
        <v>318</v>
      </c>
      <c r="AE3481" t="s">
        <v>318</v>
      </c>
      <c r="AF3481" t="s">
        <v>317</v>
      </c>
      <c r="AG3481">
        <v>7</v>
      </c>
      <c r="AH3481" t="s">
        <v>319</v>
      </c>
      <c r="AI3481">
        <v>61.9</v>
      </c>
      <c r="AJ3481">
        <v>84</v>
      </c>
      <c r="AK3481" t="s">
        <v>333</v>
      </c>
      <c r="AL3481" t="s">
        <v>319</v>
      </c>
      <c r="AM3481" t="s">
        <v>318</v>
      </c>
      <c r="AN3481" t="s">
        <v>284</v>
      </c>
      <c r="AO3481">
        <v>6</v>
      </c>
      <c r="AP3481">
        <v>17</v>
      </c>
      <c r="AQ3481">
        <v>4</v>
      </c>
      <c r="AR3481">
        <v>14519.96</v>
      </c>
      <c r="AS3481">
        <v>17.647058823529409</v>
      </c>
    </row>
    <row r="3482" spans="1:45" x14ac:dyDescent="0.25">
      <c r="A3482" t="s">
        <v>6660</v>
      </c>
      <c r="B3482" t="s">
        <v>123</v>
      </c>
      <c r="C3482" t="s">
        <v>181</v>
      </c>
      <c r="D3482" t="s">
        <v>27</v>
      </c>
      <c r="E3482" t="s">
        <v>239</v>
      </c>
      <c r="F3482" t="s">
        <v>6661</v>
      </c>
      <c r="G3482" s="2">
        <v>46169</v>
      </c>
      <c r="H3482">
        <v>14</v>
      </c>
      <c r="I3482">
        <v>14</v>
      </c>
      <c r="J3482">
        <v>4514.32</v>
      </c>
      <c r="K3482">
        <v>61571.34</v>
      </c>
      <c r="L3482" s="2">
        <v>46181</v>
      </c>
      <c r="M3482" s="2">
        <v>46181</v>
      </c>
      <c r="N3482">
        <v>12</v>
      </c>
      <c r="O3482">
        <v>0</v>
      </c>
      <c r="P3482" t="s">
        <v>322</v>
      </c>
      <c r="Q3482" t="s">
        <v>315</v>
      </c>
      <c r="R3482">
        <v>3</v>
      </c>
      <c r="S3482">
        <v>0</v>
      </c>
      <c r="T3482">
        <v>5</v>
      </c>
      <c r="U3482">
        <v>1</v>
      </c>
      <c r="V3482">
        <v>3</v>
      </c>
      <c r="W3482" t="s">
        <v>327</v>
      </c>
      <c r="X3482">
        <v>30.2</v>
      </c>
      <c r="Y3482">
        <v>1.8</v>
      </c>
      <c r="Z3482">
        <v>6.6</v>
      </c>
      <c r="AA3482" t="s">
        <v>95</v>
      </c>
      <c r="AB3482">
        <v>10</v>
      </c>
      <c r="AC3482" t="s">
        <v>317</v>
      </c>
      <c r="AD3482" t="s">
        <v>318</v>
      </c>
      <c r="AE3482" t="s">
        <v>318</v>
      </c>
      <c r="AF3482" t="s">
        <v>87</v>
      </c>
      <c r="AG3482">
        <v>1606</v>
      </c>
      <c r="AH3482" t="s">
        <v>318</v>
      </c>
      <c r="AI3482">
        <v>44.7</v>
      </c>
      <c r="AJ3482">
        <v>100</v>
      </c>
      <c r="AK3482" t="s">
        <v>315</v>
      </c>
      <c r="AL3482" t="s">
        <v>319</v>
      </c>
      <c r="AM3482" t="s">
        <v>318</v>
      </c>
      <c r="AN3482" t="s">
        <v>286</v>
      </c>
      <c r="AO3482">
        <v>5</v>
      </c>
      <c r="AP3482">
        <v>12</v>
      </c>
      <c r="AQ3482">
        <v>0</v>
      </c>
      <c r="AR3482">
        <v>0</v>
      </c>
      <c r="AS3482">
        <v>0</v>
      </c>
    </row>
    <row r="3483" spans="1:45" x14ac:dyDescent="0.25">
      <c r="A3483" t="s">
        <v>6662</v>
      </c>
      <c r="B3483" t="s">
        <v>142</v>
      </c>
      <c r="C3483" t="s">
        <v>181</v>
      </c>
      <c r="D3483" t="s">
        <v>51</v>
      </c>
      <c r="E3483" t="s">
        <v>252</v>
      </c>
      <c r="F3483" t="s">
        <v>6663</v>
      </c>
      <c r="G3483" s="2">
        <v>46233</v>
      </c>
      <c r="H3483">
        <v>25</v>
      </c>
      <c r="I3483">
        <v>25</v>
      </c>
      <c r="J3483">
        <v>1045.48</v>
      </c>
      <c r="K3483">
        <v>26246.85</v>
      </c>
      <c r="L3483" s="2">
        <v>46244</v>
      </c>
      <c r="M3483" s="2">
        <v>46245</v>
      </c>
      <c r="N3483">
        <v>12</v>
      </c>
      <c r="O3483">
        <v>1</v>
      </c>
      <c r="P3483" t="s">
        <v>330</v>
      </c>
      <c r="Q3483" t="s">
        <v>361</v>
      </c>
      <c r="R3483">
        <v>3</v>
      </c>
      <c r="S3483">
        <v>0</v>
      </c>
      <c r="T3483">
        <v>2</v>
      </c>
      <c r="U3483">
        <v>3</v>
      </c>
      <c r="V3483">
        <v>3</v>
      </c>
      <c r="W3483" t="s">
        <v>337</v>
      </c>
      <c r="X3483">
        <v>34</v>
      </c>
      <c r="Y3483">
        <v>42.8</v>
      </c>
      <c r="Z3483">
        <v>8.6</v>
      </c>
      <c r="AA3483" t="s">
        <v>95</v>
      </c>
      <c r="AB3483">
        <v>10</v>
      </c>
      <c r="AC3483" t="s">
        <v>317</v>
      </c>
      <c r="AD3483" t="s">
        <v>318</v>
      </c>
      <c r="AE3483" t="s">
        <v>318</v>
      </c>
      <c r="AF3483" t="s">
        <v>117</v>
      </c>
      <c r="AG3483">
        <v>952</v>
      </c>
      <c r="AH3483" t="s">
        <v>318</v>
      </c>
      <c r="AI3483">
        <v>90</v>
      </c>
      <c r="AJ3483">
        <v>100</v>
      </c>
      <c r="AK3483" t="s">
        <v>333</v>
      </c>
      <c r="AL3483" t="s">
        <v>318</v>
      </c>
      <c r="AM3483" t="s">
        <v>319</v>
      </c>
      <c r="AN3483" t="s">
        <v>284</v>
      </c>
      <c r="AO3483">
        <v>3</v>
      </c>
      <c r="AP3483">
        <v>11</v>
      </c>
      <c r="AQ3483">
        <v>0</v>
      </c>
      <c r="AR3483">
        <v>0</v>
      </c>
      <c r="AS3483">
        <v>9.0909090909090917</v>
      </c>
    </row>
    <row r="3484" spans="1:45" x14ac:dyDescent="0.25">
      <c r="A3484" t="s">
        <v>6664</v>
      </c>
      <c r="B3484" t="s">
        <v>132</v>
      </c>
      <c r="C3484" t="s">
        <v>179</v>
      </c>
      <c r="D3484" t="s">
        <v>43</v>
      </c>
      <c r="E3484" t="s">
        <v>226</v>
      </c>
      <c r="F3484" t="s">
        <v>6665</v>
      </c>
      <c r="G3484" s="2">
        <v>46237</v>
      </c>
      <c r="H3484">
        <v>14</v>
      </c>
      <c r="I3484">
        <v>9</v>
      </c>
      <c r="J3484">
        <v>659.78</v>
      </c>
      <c r="K3484">
        <v>9090.33</v>
      </c>
      <c r="L3484" s="2">
        <v>46247</v>
      </c>
      <c r="M3484" s="2">
        <v>46248</v>
      </c>
      <c r="N3484">
        <v>11</v>
      </c>
      <c r="O3484">
        <v>1</v>
      </c>
      <c r="P3484" t="s">
        <v>330</v>
      </c>
      <c r="Q3484" t="s">
        <v>331</v>
      </c>
      <c r="R3484">
        <v>4</v>
      </c>
      <c r="S3484">
        <v>0</v>
      </c>
      <c r="T3484">
        <v>1</v>
      </c>
      <c r="U3484">
        <v>1</v>
      </c>
      <c r="V3484">
        <v>4</v>
      </c>
      <c r="W3484" t="s">
        <v>327</v>
      </c>
      <c r="X3484">
        <v>33.4</v>
      </c>
      <c r="Y3484">
        <v>0.5</v>
      </c>
      <c r="Z3484">
        <v>8.3000000000000007</v>
      </c>
      <c r="AA3484" t="s">
        <v>87</v>
      </c>
      <c r="AB3484">
        <v>55</v>
      </c>
      <c r="AC3484" t="s">
        <v>317</v>
      </c>
      <c r="AD3484" t="s">
        <v>318</v>
      </c>
      <c r="AE3484" t="s">
        <v>318</v>
      </c>
      <c r="AF3484" t="s">
        <v>87</v>
      </c>
      <c r="AG3484">
        <v>2</v>
      </c>
      <c r="AH3484" t="s">
        <v>319</v>
      </c>
      <c r="AI3484">
        <v>80.400000000000006</v>
      </c>
      <c r="AJ3484">
        <v>64.3</v>
      </c>
      <c r="AK3484" t="s">
        <v>333</v>
      </c>
      <c r="AL3484" t="s">
        <v>318</v>
      </c>
      <c r="AM3484" t="s">
        <v>318</v>
      </c>
      <c r="AN3484" t="s">
        <v>284</v>
      </c>
      <c r="AO3484">
        <v>4</v>
      </c>
      <c r="AP3484">
        <v>10</v>
      </c>
      <c r="AQ3484">
        <v>5</v>
      </c>
      <c r="AR3484">
        <v>3298.9</v>
      </c>
      <c r="AS3484">
        <v>10</v>
      </c>
    </row>
    <row r="3485" spans="1:45" x14ac:dyDescent="0.25">
      <c r="A3485" t="s">
        <v>6666</v>
      </c>
      <c r="B3485" t="s">
        <v>96</v>
      </c>
      <c r="C3485" t="s">
        <v>194</v>
      </c>
      <c r="D3485" t="s">
        <v>51</v>
      </c>
      <c r="E3485" t="s">
        <v>217</v>
      </c>
      <c r="F3485" t="s">
        <v>4330</v>
      </c>
      <c r="G3485" s="2">
        <v>46097</v>
      </c>
      <c r="H3485">
        <v>9</v>
      </c>
      <c r="I3485">
        <v>9</v>
      </c>
      <c r="J3485">
        <v>949.8</v>
      </c>
      <c r="K3485">
        <v>8990.5</v>
      </c>
      <c r="L3485" s="2">
        <v>46110</v>
      </c>
      <c r="M3485" s="2">
        <v>46109</v>
      </c>
      <c r="N3485">
        <v>12</v>
      </c>
      <c r="O3485">
        <v>-1</v>
      </c>
      <c r="P3485" t="s">
        <v>314</v>
      </c>
      <c r="Q3485" t="s">
        <v>315</v>
      </c>
      <c r="R3485">
        <v>7</v>
      </c>
      <c r="S3485">
        <v>0</v>
      </c>
      <c r="T3485">
        <v>2</v>
      </c>
      <c r="U3485">
        <v>1</v>
      </c>
      <c r="V3485">
        <v>3</v>
      </c>
      <c r="W3485" t="s">
        <v>327</v>
      </c>
      <c r="X3485">
        <v>34</v>
      </c>
      <c r="Y3485">
        <v>2.8</v>
      </c>
      <c r="Z3485">
        <v>7.4</v>
      </c>
      <c r="AA3485" t="s">
        <v>95</v>
      </c>
      <c r="AB3485">
        <v>17</v>
      </c>
      <c r="AC3485" t="s">
        <v>317</v>
      </c>
      <c r="AD3485" t="s">
        <v>318</v>
      </c>
      <c r="AE3485" t="s">
        <v>318</v>
      </c>
      <c r="AF3485" t="s">
        <v>117</v>
      </c>
      <c r="AG3485">
        <v>524</v>
      </c>
      <c r="AH3485" t="s">
        <v>318</v>
      </c>
      <c r="AI3485">
        <v>42.3</v>
      </c>
      <c r="AJ3485">
        <v>100</v>
      </c>
      <c r="AK3485" t="s">
        <v>315</v>
      </c>
      <c r="AL3485" t="s">
        <v>318</v>
      </c>
      <c r="AM3485" t="s">
        <v>318</v>
      </c>
      <c r="AN3485" t="s">
        <v>284</v>
      </c>
      <c r="AO3485">
        <v>7</v>
      </c>
      <c r="AP3485">
        <v>13</v>
      </c>
      <c r="AQ3485">
        <v>0</v>
      </c>
      <c r="AR3485">
        <v>0</v>
      </c>
      <c r="AS3485">
        <v>-7.6923076923076934</v>
      </c>
    </row>
    <row r="3486" spans="1:45" x14ac:dyDescent="0.25">
      <c r="A3486" t="s">
        <v>6667</v>
      </c>
      <c r="B3486" t="s">
        <v>139</v>
      </c>
      <c r="C3486" t="s">
        <v>202</v>
      </c>
      <c r="D3486" t="s">
        <v>63</v>
      </c>
      <c r="E3486" t="s">
        <v>265</v>
      </c>
      <c r="F3486" t="s">
        <v>5121</v>
      </c>
      <c r="G3486" s="2">
        <v>45956</v>
      </c>
      <c r="H3486">
        <v>25</v>
      </c>
      <c r="I3486">
        <v>25</v>
      </c>
      <c r="J3486">
        <v>2349.44</v>
      </c>
      <c r="K3486">
        <v>59199.93</v>
      </c>
      <c r="L3486" s="2">
        <v>45971</v>
      </c>
      <c r="M3486" s="2">
        <v>45971</v>
      </c>
      <c r="N3486">
        <v>15</v>
      </c>
      <c r="O3486">
        <v>0</v>
      </c>
      <c r="P3486" t="s">
        <v>322</v>
      </c>
      <c r="Q3486" t="s">
        <v>315</v>
      </c>
      <c r="R3486">
        <v>7</v>
      </c>
      <c r="S3486">
        <v>0</v>
      </c>
      <c r="T3486">
        <v>4</v>
      </c>
      <c r="U3486">
        <v>1</v>
      </c>
      <c r="V3486">
        <v>3</v>
      </c>
      <c r="W3486" t="s">
        <v>323</v>
      </c>
      <c r="X3486">
        <v>34.799999999999997</v>
      </c>
      <c r="Y3486">
        <v>2.1</v>
      </c>
      <c r="Z3486">
        <v>8.3000000000000007</v>
      </c>
      <c r="AA3486" t="s">
        <v>117</v>
      </c>
      <c r="AB3486">
        <v>0</v>
      </c>
      <c r="AC3486" t="s">
        <v>317</v>
      </c>
      <c r="AD3486" t="s">
        <v>318</v>
      </c>
      <c r="AE3486" t="s">
        <v>318</v>
      </c>
      <c r="AF3486" t="s">
        <v>348</v>
      </c>
      <c r="AG3486">
        <v>293</v>
      </c>
      <c r="AH3486" t="s">
        <v>318</v>
      </c>
      <c r="AI3486">
        <v>45.9</v>
      </c>
      <c r="AJ3486">
        <v>100</v>
      </c>
      <c r="AK3486" t="s">
        <v>315</v>
      </c>
      <c r="AL3486" t="s">
        <v>318</v>
      </c>
      <c r="AM3486" t="s">
        <v>318</v>
      </c>
      <c r="AN3486" t="s">
        <v>284</v>
      </c>
      <c r="AO3486">
        <v>7</v>
      </c>
      <c r="AP3486">
        <v>15</v>
      </c>
      <c r="AQ3486">
        <v>0</v>
      </c>
      <c r="AR3486">
        <v>0</v>
      </c>
      <c r="AS3486">
        <v>0</v>
      </c>
    </row>
    <row r="3487" spans="1:45" x14ac:dyDescent="0.25">
      <c r="A3487" t="s">
        <v>6668</v>
      </c>
      <c r="B3487" t="s">
        <v>148</v>
      </c>
      <c r="C3487" t="s">
        <v>187</v>
      </c>
      <c r="D3487" t="s">
        <v>51</v>
      </c>
      <c r="E3487" t="s">
        <v>259</v>
      </c>
      <c r="F3487" t="s">
        <v>6669</v>
      </c>
      <c r="G3487" s="2">
        <v>46183</v>
      </c>
      <c r="H3487">
        <v>1</v>
      </c>
      <c r="I3487">
        <v>1</v>
      </c>
      <c r="J3487">
        <v>3192.77</v>
      </c>
      <c r="K3487">
        <v>3217.5</v>
      </c>
      <c r="L3487" s="2">
        <v>46196</v>
      </c>
      <c r="M3487" s="2">
        <v>46196</v>
      </c>
      <c r="N3487">
        <v>13</v>
      </c>
      <c r="O3487">
        <v>0</v>
      </c>
      <c r="P3487" t="s">
        <v>322</v>
      </c>
      <c r="Q3487" t="s">
        <v>315</v>
      </c>
      <c r="R3487">
        <v>3</v>
      </c>
      <c r="S3487">
        <v>0</v>
      </c>
      <c r="T3487">
        <v>5</v>
      </c>
      <c r="U3487">
        <v>2</v>
      </c>
      <c r="V3487">
        <v>3</v>
      </c>
      <c r="W3487" t="s">
        <v>332</v>
      </c>
      <c r="X3487">
        <v>40.6</v>
      </c>
      <c r="Y3487">
        <v>0.1</v>
      </c>
      <c r="Z3487">
        <v>4.5</v>
      </c>
      <c r="AA3487" t="s">
        <v>117</v>
      </c>
      <c r="AB3487">
        <v>1</v>
      </c>
      <c r="AC3487" t="s">
        <v>317</v>
      </c>
      <c r="AD3487" t="s">
        <v>318</v>
      </c>
      <c r="AE3487" t="s">
        <v>318</v>
      </c>
      <c r="AF3487" t="s">
        <v>87</v>
      </c>
      <c r="AG3487">
        <v>766</v>
      </c>
      <c r="AH3487" t="s">
        <v>318</v>
      </c>
      <c r="AI3487">
        <v>87.2</v>
      </c>
      <c r="AJ3487">
        <v>100</v>
      </c>
      <c r="AK3487" t="s">
        <v>315</v>
      </c>
      <c r="AL3487" t="s">
        <v>318</v>
      </c>
      <c r="AM3487" t="s">
        <v>318</v>
      </c>
      <c r="AN3487" t="s">
        <v>286</v>
      </c>
      <c r="AO3487">
        <v>5</v>
      </c>
      <c r="AP3487">
        <v>13</v>
      </c>
      <c r="AQ3487">
        <v>0</v>
      </c>
      <c r="AR3487">
        <v>0</v>
      </c>
      <c r="AS3487">
        <v>0</v>
      </c>
    </row>
    <row r="3488" spans="1:45" x14ac:dyDescent="0.25">
      <c r="A3488" t="s">
        <v>6670</v>
      </c>
      <c r="B3488" t="s">
        <v>107</v>
      </c>
      <c r="C3488" t="s">
        <v>199</v>
      </c>
      <c r="D3488" t="s">
        <v>27</v>
      </c>
      <c r="E3488" t="s">
        <v>262</v>
      </c>
      <c r="F3488" t="s">
        <v>6588</v>
      </c>
      <c r="G3488" s="2">
        <v>46132</v>
      </c>
      <c r="H3488">
        <v>38</v>
      </c>
      <c r="I3488">
        <v>38</v>
      </c>
      <c r="J3488">
        <v>1961.61</v>
      </c>
      <c r="K3488">
        <v>75270.78</v>
      </c>
      <c r="L3488" s="2">
        <v>46145</v>
      </c>
      <c r="M3488" s="2">
        <v>46148</v>
      </c>
      <c r="N3488">
        <v>16</v>
      </c>
      <c r="O3488">
        <v>3</v>
      </c>
      <c r="P3488" t="s">
        <v>330</v>
      </c>
      <c r="Q3488" t="s">
        <v>355</v>
      </c>
      <c r="R3488">
        <v>5</v>
      </c>
      <c r="S3488">
        <v>2</v>
      </c>
      <c r="T3488">
        <v>2</v>
      </c>
      <c r="U3488">
        <v>3</v>
      </c>
      <c r="V3488">
        <v>3</v>
      </c>
      <c r="W3488" t="s">
        <v>327</v>
      </c>
      <c r="X3488">
        <v>36.299999999999997</v>
      </c>
      <c r="Y3488">
        <v>1.4</v>
      </c>
      <c r="Z3488">
        <v>7.7</v>
      </c>
      <c r="AA3488" t="s">
        <v>95</v>
      </c>
      <c r="AB3488">
        <v>18</v>
      </c>
      <c r="AC3488" t="s">
        <v>317</v>
      </c>
      <c r="AD3488" t="s">
        <v>318</v>
      </c>
      <c r="AE3488" t="s">
        <v>318</v>
      </c>
      <c r="AF3488" t="s">
        <v>117</v>
      </c>
      <c r="AG3488">
        <v>250</v>
      </c>
      <c r="AH3488" t="s">
        <v>318</v>
      </c>
      <c r="AI3488">
        <v>78.400000000000006</v>
      </c>
      <c r="AJ3488">
        <v>100</v>
      </c>
      <c r="AK3488" t="s">
        <v>333</v>
      </c>
      <c r="AL3488" t="s">
        <v>319</v>
      </c>
      <c r="AM3488" t="s">
        <v>318</v>
      </c>
      <c r="AN3488" t="s">
        <v>284</v>
      </c>
      <c r="AO3488">
        <v>5</v>
      </c>
      <c r="AP3488">
        <v>13</v>
      </c>
      <c r="AQ3488">
        <v>0</v>
      </c>
      <c r="AR3488">
        <v>0</v>
      </c>
      <c r="AS3488">
        <v>23.07692307692308</v>
      </c>
    </row>
    <row r="3489" spans="1:45" x14ac:dyDescent="0.25">
      <c r="A3489" t="s">
        <v>6671</v>
      </c>
      <c r="B3489" t="s">
        <v>127</v>
      </c>
      <c r="C3489" t="s">
        <v>181</v>
      </c>
      <c r="D3489" t="s">
        <v>27</v>
      </c>
      <c r="E3489" t="s">
        <v>234</v>
      </c>
      <c r="F3489" t="s">
        <v>6672</v>
      </c>
      <c r="G3489" s="2">
        <v>45870</v>
      </c>
      <c r="H3489">
        <v>22</v>
      </c>
      <c r="I3489">
        <v>22</v>
      </c>
      <c r="J3489">
        <v>894.64</v>
      </c>
      <c r="K3489">
        <v>19073.96</v>
      </c>
      <c r="L3489" s="2">
        <v>45883</v>
      </c>
      <c r="M3489" s="2">
        <v>45883</v>
      </c>
      <c r="N3489">
        <v>13</v>
      </c>
      <c r="O3489">
        <v>0</v>
      </c>
      <c r="P3489" t="s">
        <v>322</v>
      </c>
      <c r="Q3489" t="s">
        <v>315</v>
      </c>
      <c r="R3489">
        <v>3</v>
      </c>
      <c r="S3489">
        <v>0</v>
      </c>
      <c r="T3489">
        <v>3</v>
      </c>
      <c r="U3489">
        <v>1</v>
      </c>
      <c r="V3489">
        <v>6</v>
      </c>
      <c r="W3489" t="s">
        <v>327</v>
      </c>
      <c r="X3489">
        <v>29.6</v>
      </c>
      <c r="Y3489">
        <v>2.2000000000000002</v>
      </c>
      <c r="Z3489">
        <v>7.8</v>
      </c>
      <c r="AA3489" t="s">
        <v>95</v>
      </c>
      <c r="AB3489">
        <v>28</v>
      </c>
      <c r="AC3489" t="s">
        <v>317</v>
      </c>
      <c r="AD3489" t="s">
        <v>318</v>
      </c>
      <c r="AE3489" t="s">
        <v>318</v>
      </c>
      <c r="AF3489" t="s">
        <v>317</v>
      </c>
      <c r="AG3489">
        <v>1228</v>
      </c>
      <c r="AH3489" t="s">
        <v>318</v>
      </c>
      <c r="AI3489">
        <v>86.5</v>
      </c>
      <c r="AJ3489">
        <v>100</v>
      </c>
      <c r="AK3489" t="s">
        <v>315</v>
      </c>
      <c r="AL3489" t="s">
        <v>318</v>
      </c>
      <c r="AM3489" t="s">
        <v>318</v>
      </c>
      <c r="AN3489" t="s">
        <v>288</v>
      </c>
      <c r="AO3489">
        <v>6</v>
      </c>
      <c r="AP3489">
        <v>13</v>
      </c>
      <c r="AQ3489">
        <v>0</v>
      </c>
      <c r="AR3489">
        <v>0</v>
      </c>
      <c r="AS3489">
        <v>0</v>
      </c>
    </row>
    <row r="3490" spans="1:45" x14ac:dyDescent="0.25">
      <c r="A3490" t="s">
        <v>6673</v>
      </c>
      <c r="B3490" t="s">
        <v>132</v>
      </c>
      <c r="C3490" t="s">
        <v>194</v>
      </c>
      <c r="D3490" t="s">
        <v>55</v>
      </c>
      <c r="E3490" t="s">
        <v>239</v>
      </c>
      <c r="F3490" t="s">
        <v>6674</v>
      </c>
      <c r="G3490" s="2">
        <v>45858</v>
      </c>
      <c r="H3490">
        <v>10</v>
      </c>
      <c r="I3490">
        <v>10</v>
      </c>
      <c r="J3490">
        <v>613.04</v>
      </c>
      <c r="K3490">
        <v>6258.36</v>
      </c>
      <c r="L3490" s="2">
        <v>45869</v>
      </c>
      <c r="M3490" s="2">
        <v>45868</v>
      </c>
      <c r="N3490">
        <v>10</v>
      </c>
      <c r="O3490">
        <v>-1</v>
      </c>
      <c r="P3490" t="s">
        <v>314</v>
      </c>
      <c r="Q3490" t="s">
        <v>315</v>
      </c>
      <c r="R3490">
        <v>6</v>
      </c>
      <c r="S3490">
        <v>0</v>
      </c>
      <c r="T3490">
        <v>1</v>
      </c>
      <c r="U3490">
        <v>1</v>
      </c>
      <c r="V3490">
        <v>3</v>
      </c>
      <c r="W3490" t="s">
        <v>344</v>
      </c>
      <c r="X3490">
        <v>28.3</v>
      </c>
      <c r="Y3490">
        <v>0.9</v>
      </c>
      <c r="Z3490">
        <v>8.1</v>
      </c>
      <c r="AA3490" t="s">
        <v>95</v>
      </c>
      <c r="AB3490">
        <v>19</v>
      </c>
      <c r="AC3490" t="s">
        <v>345</v>
      </c>
      <c r="AD3490" t="s">
        <v>318</v>
      </c>
      <c r="AE3490" t="s">
        <v>318</v>
      </c>
      <c r="AF3490" t="s">
        <v>348</v>
      </c>
      <c r="AG3490">
        <v>1685</v>
      </c>
      <c r="AH3490" t="s">
        <v>318</v>
      </c>
      <c r="AI3490">
        <v>64.599999999999994</v>
      </c>
      <c r="AJ3490">
        <v>100</v>
      </c>
      <c r="AK3490" t="s">
        <v>315</v>
      </c>
      <c r="AL3490" t="s">
        <v>318</v>
      </c>
      <c r="AM3490" t="s">
        <v>318</v>
      </c>
      <c r="AN3490" t="s">
        <v>284</v>
      </c>
      <c r="AO3490">
        <v>6</v>
      </c>
      <c r="AP3490">
        <v>11</v>
      </c>
      <c r="AQ3490">
        <v>0</v>
      </c>
      <c r="AR3490">
        <v>0</v>
      </c>
      <c r="AS3490">
        <v>-9.0909090909090917</v>
      </c>
    </row>
    <row r="3491" spans="1:45" x14ac:dyDescent="0.25">
      <c r="A3491" t="s">
        <v>6675</v>
      </c>
      <c r="B3491" t="s">
        <v>142</v>
      </c>
      <c r="C3491" t="s">
        <v>202</v>
      </c>
      <c r="D3491" t="s">
        <v>67</v>
      </c>
      <c r="E3491" t="s">
        <v>239</v>
      </c>
      <c r="F3491" t="s">
        <v>6519</v>
      </c>
      <c r="G3491" s="2">
        <v>46045</v>
      </c>
      <c r="H3491">
        <v>4</v>
      </c>
      <c r="I3491">
        <v>4</v>
      </c>
      <c r="J3491">
        <v>1038.04</v>
      </c>
      <c r="K3491">
        <v>4148.76</v>
      </c>
      <c r="L3491" s="2">
        <v>46059</v>
      </c>
      <c r="M3491" s="2">
        <v>46060</v>
      </c>
      <c r="N3491">
        <v>15</v>
      </c>
      <c r="O3491">
        <v>1</v>
      </c>
      <c r="P3491" t="s">
        <v>330</v>
      </c>
      <c r="Q3491" t="s">
        <v>355</v>
      </c>
      <c r="R3491">
        <v>8</v>
      </c>
      <c r="S3491">
        <v>1</v>
      </c>
      <c r="T3491">
        <v>1</v>
      </c>
      <c r="U3491">
        <v>2</v>
      </c>
      <c r="V3491">
        <v>3</v>
      </c>
      <c r="W3491" t="s">
        <v>323</v>
      </c>
      <c r="X3491">
        <v>34.5</v>
      </c>
      <c r="Y3491">
        <v>0.1</v>
      </c>
      <c r="Z3491">
        <v>6.4</v>
      </c>
      <c r="AA3491" t="s">
        <v>117</v>
      </c>
      <c r="AB3491">
        <v>6</v>
      </c>
      <c r="AC3491" t="s">
        <v>317</v>
      </c>
      <c r="AD3491" t="s">
        <v>318</v>
      </c>
      <c r="AE3491" t="s">
        <v>318</v>
      </c>
      <c r="AF3491" t="s">
        <v>117</v>
      </c>
      <c r="AG3491">
        <v>1666</v>
      </c>
      <c r="AH3491" t="s">
        <v>318</v>
      </c>
      <c r="AI3491">
        <v>78.3</v>
      </c>
      <c r="AJ3491">
        <v>100</v>
      </c>
      <c r="AK3491" t="s">
        <v>333</v>
      </c>
      <c r="AL3491" t="s">
        <v>318</v>
      </c>
      <c r="AM3491" t="s">
        <v>318</v>
      </c>
      <c r="AN3491" t="s">
        <v>284</v>
      </c>
      <c r="AO3491">
        <v>8</v>
      </c>
      <c r="AP3491">
        <v>14</v>
      </c>
      <c r="AQ3491">
        <v>0</v>
      </c>
      <c r="AR3491">
        <v>0</v>
      </c>
      <c r="AS3491">
        <v>7.1428571428571423</v>
      </c>
    </row>
    <row r="3492" spans="1:45" x14ac:dyDescent="0.25">
      <c r="A3492" t="s">
        <v>6676</v>
      </c>
      <c r="B3492" t="s">
        <v>112</v>
      </c>
      <c r="C3492" t="s">
        <v>187</v>
      </c>
      <c r="D3492" t="s">
        <v>47</v>
      </c>
      <c r="E3492" t="s">
        <v>246</v>
      </c>
      <c r="F3492" t="s">
        <v>6677</v>
      </c>
      <c r="G3492" s="2">
        <v>45840</v>
      </c>
      <c r="H3492">
        <v>3</v>
      </c>
      <c r="I3492">
        <v>2</v>
      </c>
      <c r="J3492">
        <v>640.9</v>
      </c>
      <c r="K3492">
        <v>1932.32</v>
      </c>
      <c r="L3492" s="2">
        <v>45850</v>
      </c>
      <c r="M3492" s="2">
        <v>45853</v>
      </c>
      <c r="N3492">
        <v>13</v>
      </c>
      <c r="O3492">
        <v>3</v>
      </c>
      <c r="P3492" t="s">
        <v>330</v>
      </c>
      <c r="Q3492" t="s">
        <v>331</v>
      </c>
      <c r="R3492">
        <v>4</v>
      </c>
      <c r="S3492">
        <v>0</v>
      </c>
      <c r="T3492">
        <v>0</v>
      </c>
      <c r="U3492">
        <v>2</v>
      </c>
      <c r="V3492">
        <v>4</v>
      </c>
      <c r="W3492" t="s">
        <v>323</v>
      </c>
      <c r="X3492">
        <v>24.6</v>
      </c>
      <c r="Y3492">
        <v>1.7</v>
      </c>
      <c r="Z3492">
        <v>9</v>
      </c>
      <c r="AA3492" t="s">
        <v>95</v>
      </c>
      <c r="AB3492">
        <v>15</v>
      </c>
      <c r="AC3492" t="s">
        <v>317</v>
      </c>
      <c r="AD3492" t="s">
        <v>318</v>
      </c>
      <c r="AE3492" t="s">
        <v>318</v>
      </c>
      <c r="AF3492" t="s">
        <v>317</v>
      </c>
      <c r="AG3492">
        <v>6</v>
      </c>
      <c r="AH3492" t="s">
        <v>319</v>
      </c>
      <c r="AI3492">
        <v>49.4</v>
      </c>
      <c r="AJ3492">
        <v>66.7</v>
      </c>
      <c r="AK3492" t="s">
        <v>333</v>
      </c>
      <c r="AL3492" t="s">
        <v>318</v>
      </c>
      <c r="AM3492" t="s">
        <v>318</v>
      </c>
      <c r="AN3492" t="s">
        <v>284</v>
      </c>
      <c r="AO3492">
        <v>4</v>
      </c>
      <c r="AP3492">
        <v>10</v>
      </c>
      <c r="AQ3492">
        <v>1</v>
      </c>
      <c r="AR3492">
        <v>640.9</v>
      </c>
      <c r="AS3492">
        <v>30</v>
      </c>
    </row>
    <row r="3493" spans="1:45" x14ac:dyDescent="0.25">
      <c r="A3493" t="s">
        <v>6678</v>
      </c>
      <c r="B3493" t="s">
        <v>112</v>
      </c>
      <c r="C3493" t="s">
        <v>170</v>
      </c>
      <c r="D3493" t="s">
        <v>59</v>
      </c>
      <c r="E3493" t="s">
        <v>243</v>
      </c>
      <c r="F3493" t="s">
        <v>6679</v>
      </c>
      <c r="G3493" s="2">
        <v>45831</v>
      </c>
      <c r="H3493">
        <v>23</v>
      </c>
      <c r="I3493">
        <v>23</v>
      </c>
      <c r="J3493">
        <v>617.42999999999995</v>
      </c>
      <c r="K3493">
        <v>14196.8</v>
      </c>
      <c r="L3493" s="2">
        <v>45847</v>
      </c>
      <c r="M3493" s="2">
        <v>45848</v>
      </c>
      <c r="N3493">
        <v>17</v>
      </c>
      <c r="O3493">
        <v>1</v>
      </c>
      <c r="P3493" t="s">
        <v>330</v>
      </c>
      <c r="Q3493" t="s">
        <v>355</v>
      </c>
      <c r="R3493">
        <v>7</v>
      </c>
      <c r="S3493">
        <v>1</v>
      </c>
      <c r="T3493">
        <v>2</v>
      </c>
      <c r="U3493">
        <v>3</v>
      </c>
      <c r="V3493">
        <v>4</v>
      </c>
      <c r="W3493" t="s">
        <v>327</v>
      </c>
      <c r="X3493">
        <v>25.6</v>
      </c>
      <c r="Y3493">
        <v>0</v>
      </c>
      <c r="Z3493">
        <v>9.1</v>
      </c>
      <c r="AA3493" t="s">
        <v>95</v>
      </c>
      <c r="AB3493">
        <v>18</v>
      </c>
      <c r="AC3493" t="s">
        <v>324</v>
      </c>
      <c r="AD3493" t="s">
        <v>318</v>
      </c>
      <c r="AE3493" t="s">
        <v>318</v>
      </c>
      <c r="AF3493" t="s">
        <v>117</v>
      </c>
      <c r="AG3493">
        <v>1010</v>
      </c>
      <c r="AH3493" t="s">
        <v>318</v>
      </c>
      <c r="AI3493">
        <v>48.2</v>
      </c>
      <c r="AJ3493">
        <v>100</v>
      </c>
      <c r="AK3493" t="s">
        <v>333</v>
      </c>
      <c r="AL3493" t="s">
        <v>318</v>
      </c>
      <c r="AM3493" t="s">
        <v>318</v>
      </c>
      <c r="AN3493" t="s">
        <v>284</v>
      </c>
      <c r="AO3493">
        <v>7</v>
      </c>
      <c r="AP3493">
        <v>16</v>
      </c>
      <c r="AQ3493">
        <v>0</v>
      </c>
      <c r="AR3493">
        <v>0</v>
      </c>
      <c r="AS3493">
        <v>6.25</v>
      </c>
    </row>
    <row r="3494" spans="1:45" x14ac:dyDescent="0.25">
      <c r="A3494" t="s">
        <v>6680</v>
      </c>
      <c r="B3494" t="s">
        <v>139</v>
      </c>
      <c r="C3494" t="s">
        <v>191</v>
      </c>
      <c r="D3494" t="s">
        <v>63</v>
      </c>
      <c r="E3494" t="s">
        <v>239</v>
      </c>
      <c r="F3494" t="s">
        <v>6681</v>
      </c>
      <c r="G3494" s="2">
        <v>46239</v>
      </c>
      <c r="H3494">
        <v>4</v>
      </c>
      <c r="I3494">
        <v>4</v>
      </c>
      <c r="J3494">
        <v>2961.66</v>
      </c>
      <c r="K3494">
        <v>11481.17</v>
      </c>
      <c r="L3494" s="2">
        <v>46257</v>
      </c>
      <c r="M3494" s="2">
        <v>46260</v>
      </c>
      <c r="N3494">
        <v>21</v>
      </c>
      <c r="O3494">
        <v>3</v>
      </c>
      <c r="P3494" t="s">
        <v>330</v>
      </c>
      <c r="Q3494" t="s">
        <v>358</v>
      </c>
      <c r="R3494">
        <v>11</v>
      </c>
      <c r="S3494">
        <v>1</v>
      </c>
      <c r="T3494">
        <v>3</v>
      </c>
      <c r="U3494">
        <v>1</v>
      </c>
      <c r="V3494">
        <v>3</v>
      </c>
      <c r="W3494" t="s">
        <v>327</v>
      </c>
      <c r="X3494">
        <v>19.5</v>
      </c>
      <c r="Y3494">
        <v>0.8</v>
      </c>
      <c r="Z3494">
        <v>4.4000000000000004</v>
      </c>
      <c r="AA3494" t="s">
        <v>87</v>
      </c>
      <c r="AB3494">
        <v>64</v>
      </c>
      <c r="AC3494" t="s">
        <v>345</v>
      </c>
      <c r="AD3494" t="s">
        <v>318</v>
      </c>
      <c r="AE3494" t="s">
        <v>318</v>
      </c>
      <c r="AF3494" t="s">
        <v>317</v>
      </c>
      <c r="AG3494">
        <v>416</v>
      </c>
      <c r="AH3494" t="s">
        <v>318</v>
      </c>
      <c r="AI3494">
        <v>55.7</v>
      </c>
      <c r="AJ3494">
        <v>100</v>
      </c>
      <c r="AK3494" t="s">
        <v>333</v>
      </c>
      <c r="AL3494" t="s">
        <v>318</v>
      </c>
      <c r="AM3494" t="s">
        <v>318</v>
      </c>
      <c r="AN3494" t="s">
        <v>284</v>
      </c>
      <c r="AO3494">
        <v>11</v>
      </c>
      <c r="AP3494">
        <v>18</v>
      </c>
      <c r="AQ3494">
        <v>0</v>
      </c>
      <c r="AR3494">
        <v>0</v>
      </c>
      <c r="AS3494">
        <v>16.666666666666661</v>
      </c>
    </row>
    <row r="3495" spans="1:45" x14ac:dyDescent="0.25">
      <c r="A3495" t="s">
        <v>6682</v>
      </c>
      <c r="B3495" t="s">
        <v>88</v>
      </c>
      <c r="C3495" t="s">
        <v>206</v>
      </c>
      <c r="D3495" t="s">
        <v>59</v>
      </c>
      <c r="E3495" t="s">
        <v>222</v>
      </c>
      <c r="F3495" t="s">
        <v>6683</v>
      </c>
      <c r="G3495" s="2">
        <v>46243</v>
      </c>
      <c r="H3495">
        <v>13</v>
      </c>
      <c r="I3495">
        <v>9</v>
      </c>
      <c r="J3495">
        <v>17033.36</v>
      </c>
      <c r="K3495">
        <v>217523.1</v>
      </c>
      <c r="L3495" s="2">
        <v>46255</v>
      </c>
      <c r="M3495" s="2">
        <v>46257</v>
      </c>
      <c r="N3495">
        <v>14</v>
      </c>
      <c r="O3495">
        <v>2</v>
      </c>
      <c r="P3495" t="s">
        <v>330</v>
      </c>
      <c r="Q3495" t="s">
        <v>331</v>
      </c>
      <c r="R3495">
        <v>3</v>
      </c>
      <c r="S3495">
        <v>0</v>
      </c>
      <c r="T3495">
        <v>5</v>
      </c>
      <c r="U3495">
        <v>2</v>
      </c>
      <c r="V3495">
        <v>2</v>
      </c>
      <c r="W3495" t="s">
        <v>362</v>
      </c>
      <c r="X3495">
        <v>30</v>
      </c>
      <c r="Y3495">
        <v>2.7</v>
      </c>
      <c r="Z3495">
        <v>1.9</v>
      </c>
      <c r="AA3495" t="s">
        <v>95</v>
      </c>
      <c r="AB3495">
        <v>22</v>
      </c>
      <c r="AC3495" t="s">
        <v>317</v>
      </c>
      <c r="AD3495" t="s">
        <v>318</v>
      </c>
      <c r="AE3495" t="s">
        <v>318</v>
      </c>
      <c r="AF3495" t="s">
        <v>87</v>
      </c>
      <c r="AG3495">
        <v>0</v>
      </c>
      <c r="AH3495" t="s">
        <v>319</v>
      </c>
      <c r="AI3495">
        <v>54.4</v>
      </c>
      <c r="AJ3495">
        <v>69.2</v>
      </c>
      <c r="AK3495" t="s">
        <v>333</v>
      </c>
      <c r="AL3495" t="s">
        <v>319</v>
      </c>
      <c r="AM3495" t="s">
        <v>319</v>
      </c>
      <c r="AN3495" t="s">
        <v>286</v>
      </c>
      <c r="AO3495">
        <v>5</v>
      </c>
      <c r="AP3495">
        <v>12</v>
      </c>
      <c r="AQ3495">
        <v>4</v>
      </c>
      <c r="AR3495">
        <v>68133.440000000002</v>
      </c>
      <c r="AS3495">
        <v>16.666666666666661</v>
      </c>
    </row>
    <row r="3496" spans="1:45" x14ac:dyDescent="0.25">
      <c r="A3496" t="s">
        <v>6684</v>
      </c>
      <c r="B3496" t="s">
        <v>127</v>
      </c>
      <c r="C3496" t="s">
        <v>187</v>
      </c>
      <c r="D3496" t="s">
        <v>55</v>
      </c>
      <c r="E3496" t="s">
        <v>265</v>
      </c>
      <c r="F3496" t="s">
        <v>6685</v>
      </c>
      <c r="G3496" s="2">
        <v>46070</v>
      </c>
      <c r="H3496">
        <v>35</v>
      </c>
      <c r="I3496">
        <v>35</v>
      </c>
      <c r="J3496">
        <v>812.98</v>
      </c>
      <c r="K3496">
        <v>28942.57</v>
      </c>
      <c r="L3496" s="2">
        <v>46084</v>
      </c>
      <c r="M3496" s="2">
        <v>46084</v>
      </c>
      <c r="N3496">
        <v>14</v>
      </c>
      <c r="O3496">
        <v>0</v>
      </c>
      <c r="P3496" t="s">
        <v>322</v>
      </c>
      <c r="Q3496" t="s">
        <v>315</v>
      </c>
      <c r="R3496">
        <v>4</v>
      </c>
      <c r="S3496">
        <v>0</v>
      </c>
      <c r="T3496">
        <v>5</v>
      </c>
      <c r="U3496">
        <v>2</v>
      </c>
      <c r="V3496">
        <v>3</v>
      </c>
      <c r="W3496" t="s">
        <v>316</v>
      </c>
      <c r="X3496">
        <v>28.8</v>
      </c>
      <c r="Y3496">
        <v>108.4</v>
      </c>
      <c r="Z3496">
        <v>3.4</v>
      </c>
      <c r="AA3496" t="s">
        <v>95</v>
      </c>
      <c r="AB3496">
        <v>22</v>
      </c>
      <c r="AC3496" t="s">
        <v>324</v>
      </c>
      <c r="AD3496" t="s">
        <v>318</v>
      </c>
      <c r="AE3496" t="s">
        <v>318</v>
      </c>
      <c r="AF3496" t="s">
        <v>317</v>
      </c>
      <c r="AG3496">
        <v>1325</v>
      </c>
      <c r="AH3496" t="s">
        <v>318</v>
      </c>
      <c r="AI3496">
        <v>94.8</v>
      </c>
      <c r="AJ3496">
        <v>100</v>
      </c>
      <c r="AK3496" t="s">
        <v>315</v>
      </c>
      <c r="AL3496" t="s">
        <v>318</v>
      </c>
      <c r="AM3496" t="s">
        <v>319</v>
      </c>
      <c r="AN3496" t="s">
        <v>286</v>
      </c>
      <c r="AO3496">
        <v>5</v>
      </c>
      <c r="AP3496">
        <v>14</v>
      </c>
      <c r="AQ3496">
        <v>0</v>
      </c>
      <c r="AR3496">
        <v>0</v>
      </c>
      <c r="AS3496">
        <v>0</v>
      </c>
    </row>
    <row r="3497" spans="1:45" x14ac:dyDescent="0.25">
      <c r="A3497" t="s">
        <v>6686</v>
      </c>
      <c r="B3497" t="s">
        <v>132</v>
      </c>
      <c r="C3497" t="s">
        <v>179</v>
      </c>
      <c r="D3497" t="s">
        <v>31</v>
      </c>
      <c r="E3497" t="s">
        <v>226</v>
      </c>
      <c r="F3497" t="s">
        <v>6687</v>
      </c>
      <c r="G3497" s="2">
        <v>46198</v>
      </c>
      <c r="H3497">
        <v>30</v>
      </c>
      <c r="I3497">
        <v>30</v>
      </c>
      <c r="J3497">
        <v>626.19000000000005</v>
      </c>
      <c r="K3497">
        <v>18959.830000000002</v>
      </c>
      <c r="L3497" s="2">
        <v>46210</v>
      </c>
      <c r="M3497" s="2">
        <v>46209</v>
      </c>
      <c r="N3497">
        <v>11</v>
      </c>
      <c r="O3497">
        <v>-1</v>
      </c>
      <c r="P3497" t="s">
        <v>314</v>
      </c>
      <c r="Q3497" t="s">
        <v>315</v>
      </c>
      <c r="R3497">
        <v>5</v>
      </c>
      <c r="S3497">
        <v>0</v>
      </c>
      <c r="T3497">
        <v>0</v>
      </c>
      <c r="U3497">
        <v>3</v>
      </c>
      <c r="V3497">
        <v>4</v>
      </c>
      <c r="W3497" t="s">
        <v>332</v>
      </c>
      <c r="X3497">
        <v>35.4</v>
      </c>
      <c r="Y3497">
        <v>0.1</v>
      </c>
      <c r="Z3497">
        <v>8.6</v>
      </c>
      <c r="AA3497" t="s">
        <v>117</v>
      </c>
      <c r="AB3497">
        <v>8</v>
      </c>
      <c r="AC3497" t="s">
        <v>324</v>
      </c>
      <c r="AD3497" t="s">
        <v>318</v>
      </c>
      <c r="AE3497" t="s">
        <v>318</v>
      </c>
      <c r="AF3497" t="s">
        <v>117</v>
      </c>
      <c r="AG3497">
        <v>1904</v>
      </c>
      <c r="AH3497" t="s">
        <v>318</v>
      </c>
      <c r="AI3497">
        <v>72.099999999999994</v>
      </c>
      <c r="AJ3497">
        <v>100</v>
      </c>
      <c r="AK3497" t="s">
        <v>315</v>
      </c>
      <c r="AL3497" t="s">
        <v>318</v>
      </c>
      <c r="AM3497" t="s">
        <v>318</v>
      </c>
      <c r="AN3497" t="s">
        <v>284</v>
      </c>
      <c r="AO3497">
        <v>5</v>
      </c>
      <c r="AP3497">
        <v>12</v>
      </c>
      <c r="AQ3497">
        <v>0</v>
      </c>
      <c r="AR3497">
        <v>0</v>
      </c>
      <c r="AS3497">
        <v>-8.3333333333333321</v>
      </c>
    </row>
    <row r="3498" spans="1:45" x14ac:dyDescent="0.25">
      <c r="A3498" t="s">
        <v>6688</v>
      </c>
      <c r="B3498" t="s">
        <v>107</v>
      </c>
      <c r="C3498" t="s">
        <v>194</v>
      </c>
      <c r="D3498" t="s">
        <v>51</v>
      </c>
      <c r="E3498" t="s">
        <v>262</v>
      </c>
      <c r="F3498" t="s">
        <v>6689</v>
      </c>
      <c r="G3498" s="2">
        <v>46203</v>
      </c>
      <c r="H3498">
        <v>11</v>
      </c>
      <c r="I3498">
        <v>11</v>
      </c>
      <c r="J3498">
        <v>2282.65</v>
      </c>
      <c r="K3498">
        <v>24919.200000000001</v>
      </c>
      <c r="L3498" s="2">
        <v>46216</v>
      </c>
      <c r="M3498" s="2">
        <v>46218</v>
      </c>
      <c r="N3498">
        <v>15</v>
      </c>
      <c r="O3498">
        <v>2</v>
      </c>
      <c r="P3498" t="s">
        <v>330</v>
      </c>
      <c r="Q3498" t="s">
        <v>355</v>
      </c>
      <c r="R3498">
        <v>6</v>
      </c>
      <c r="S3498">
        <v>1</v>
      </c>
      <c r="T3498">
        <v>3</v>
      </c>
      <c r="U3498">
        <v>1</v>
      </c>
      <c r="V3498">
        <v>3</v>
      </c>
      <c r="W3498" t="s">
        <v>323</v>
      </c>
      <c r="X3498">
        <v>31.5</v>
      </c>
      <c r="Y3498">
        <v>0.2</v>
      </c>
      <c r="Z3498">
        <v>5.4</v>
      </c>
      <c r="AA3498" t="s">
        <v>95</v>
      </c>
      <c r="AB3498">
        <v>26</v>
      </c>
      <c r="AC3498" t="s">
        <v>317</v>
      </c>
      <c r="AD3498" t="s">
        <v>318</v>
      </c>
      <c r="AE3498" t="s">
        <v>318</v>
      </c>
      <c r="AF3498" t="s">
        <v>87</v>
      </c>
      <c r="AG3498">
        <v>1341</v>
      </c>
      <c r="AH3498" t="s">
        <v>318</v>
      </c>
      <c r="AI3498">
        <v>79.099999999999994</v>
      </c>
      <c r="AJ3498">
        <v>100</v>
      </c>
      <c r="AK3498" t="s">
        <v>333</v>
      </c>
      <c r="AL3498" t="s">
        <v>318</v>
      </c>
      <c r="AM3498" t="s">
        <v>318</v>
      </c>
      <c r="AN3498" t="s">
        <v>284</v>
      </c>
      <c r="AO3498">
        <v>6</v>
      </c>
      <c r="AP3498">
        <v>13</v>
      </c>
      <c r="AQ3498">
        <v>0</v>
      </c>
      <c r="AR3498">
        <v>0</v>
      </c>
      <c r="AS3498">
        <v>15.38461538461539</v>
      </c>
    </row>
    <row r="3499" spans="1:45" x14ac:dyDescent="0.25">
      <c r="A3499" t="s">
        <v>6690</v>
      </c>
      <c r="B3499" t="s">
        <v>139</v>
      </c>
      <c r="C3499" t="s">
        <v>181</v>
      </c>
      <c r="D3499" t="s">
        <v>21</v>
      </c>
      <c r="E3499" t="s">
        <v>239</v>
      </c>
      <c r="F3499" t="s">
        <v>6691</v>
      </c>
      <c r="G3499" s="2">
        <v>45985</v>
      </c>
      <c r="H3499">
        <v>26</v>
      </c>
      <c r="I3499">
        <v>26</v>
      </c>
      <c r="J3499">
        <v>2370.3200000000002</v>
      </c>
      <c r="K3499">
        <v>61711.05</v>
      </c>
      <c r="L3499" s="2">
        <v>45996</v>
      </c>
      <c r="M3499" s="2">
        <v>45997</v>
      </c>
      <c r="N3499">
        <v>12</v>
      </c>
      <c r="O3499">
        <v>1</v>
      </c>
      <c r="P3499" t="s">
        <v>330</v>
      </c>
      <c r="Q3499" t="s">
        <v>388</v>
      </c>
      <c r="R3499">
        <v>2</v>
      </c>
      <c r="S3499">
        <v>0</v>
      </c>
      <c r="T3499">
        <v>3</v>
      </c>
      <c r="U3499">
        <v>3</v>
      </c>
      <c r="V3499">
        <v>3</v>
      </c>
      <c r="W3499" t="s">
        <v>327</v>
      </c>
      <c r="X3499">
        <v>22.6</v>
      </c>
      <c r="Y3499">
        <v>1.9</v>
      </c>
      <c r="Z3499">
        <v>9.9</v>
      </c>
      <c r="AA3499" t="s">
        <v>95</v>
      </c>
      <c r="AB3499">
        <v>19</v>
      </c>
      <c r="AC3499" t="s">
        <v>317</v>
      </c>
      <c r="AD3499" t="s">
        <v>319</v>
      </c>
      <c r="AE3499" t="s">
        <v>318</v>
      </c>
      <c r="AF3499" t="s">
        <v>317</v>
      </c>
      <c r="AG3499">
        <v>673</v>
      </c>
      <c r="AH3499" t="s">
        <v>318</v>
      </c>
      <c r="AI3499">
        <v>87.5</v>
      </c>
      <c r="AJ3499">
        <v>100</v>
      </c>
      <c r="AK3499" t="s">
        <v>333</v>
      </c>
      <c r="AL3499" t="s">
        <v>319</v>
      </c>
      <c r="AM3499" t="s">
        <v>318</v>
      </c>
      <c r="AN3499" t="s">
        <v>286</v>
      </c>
      <c r="AO3499">
        <v>3</v>
      </c>
      <c r="AP3499">
        <v>11</v>
      </c>
      <c r="AQ3499">
        <v>0</v>
      </c>
      <c r="AR3499">
        <v>0</v>
      </c>
      <c r="AS3499">
        <v>9.0909090909090917</v>
      </c>
    </row>
    <row r="3500" spans="1:45" x14ac:dyDescent="0.25">
      <c r="A3500" t="s">
        <v>6692</v>
      </c>
      <c r="B3500" t="s">
        <v>136</v>
      </c>
      <c r="C3500" t="s">
        <v>204</v>
      </c>
      <c r="D3500" t="s">
        <v>67</v>
      </c>
      <c r="E3500" t="s">
        <v>222</v>
      </c>
      <c r="F3500" t="s">
        <v>6693</v>
      </c>
      <c r="G3500" s="2">
        <v>46057</v>
      </c>
      <c r="H3500">
        <v>25</v>
      </c>
      <c r="I3500">
        <v>25</v>
      </c>
      <c r="J3500">
        <v>1280.1300000000001</v>
      </c>
      <c r="K3500">
        <v>31731.1</v>
      </c>
      <c r="L3500" s="2">
        <v>46069</v>
      </c>
      <c r="M3500" s="2">
        <v>46070</v>
      </c>
      <c r="N3500">
        <v>13</v>
      </c>
      <c r="O3500">
        <v>1</v>
      </c>
      <c r="P3500" t="s">
        <v>330</v>
      </c>
      <c r="Q3500" t="s">
        <v>361</v>
      </c>
      <c r="R3500">
        <v>5</v>
      </c>
      <c r="S3500">
        <v>1</v>
      </c>
      <c r="T3500">
        <v>2</v>
      </c>
      <c r="U3500">
        <v>3</v>
      </c>
      <c r="V3500">
        <v>2</v>
      </c>
      <c r="W3500" t="s">
        <v>362</v>
      </c>
      <c r="X3500">
        <v>29.1</v>
      </c>
      <c r="Y3500">
        <v>0.8</v>
      </c>
      <c r="Z3500">
        <v>1.3</v>
      </c>
      <c r="AA3500" t="s">
        <v>117</v>
      </c>
      <c r="AB3500">
        <v>6</v>
      </c>
      <c r="AC3500" t="s">
        <v>317</v>
      </c>
      <c r="AD3500" t="s">
        <v>318</v>
      </c>
      <c r="AE3500" t="s">
        <v>318</v>
      </c>
      <c r="AF3500" t="s">
        <v>87</v>
      </c>
      <c r="AG3500">
        <v>311</v>
      </c>
      <c r="AH3500" t="s">
        <v>318</v>
      </c>
      <c r="AI3500">
        <v>75.3</v>
      </c>
      <c r="AJ3500">
        <v>100</v>
      </c>
      <c r="AK3500" t="s">
        <v>333</v>
      </c>
      <c r="AL3500" t="s">
        <v>318</v>
      </c>
      <c r="AM3500" t="s">
        <v>319</v>
      </c>
      <c r="AN3500" t="s">
        <v>284</v>
      </c>
      <c r="AO3500">
        <v>5</v>
      </c>
      <c r="AP3500">
        <v>12</v>
      </c>
      <c r="AQ3500">
        <v>0</v>
      </c>
      <c r="AR3500">
        <v>0</v>
      </c>
      <c r="AS3500">
        <v>8.3333333333333321</v>
      </c>
    </row>
    <row r="3501" spans="1:45" x14ac:dyDescent="0.25">
      <c r="A3501" t="s">
        <v>6694</v>
      </c>
      <c r="B3501" t="s">
        <v>91</v>
      </c>
      <c r="C3501" t="s">
        <v>202</v>
      </c>
      <c r="D3501" t="s">
        <v>35</v>
      </c>
      <c r="E3501" t="s">
        <v>252</v>
      </c>
      <c r="F3501" t="s">
        <v>6695</v>
      </c>
      <c r="G3501" s="2">
        <v>46276</v>
      </c>
      <c r="H3501">
        <v>10</v>
      </c>
      <c r="I3501">
        <v>10</v>
      </c>
      <c r="J3501">
        <v>560.58000000000004</v>
      </c>
      <c r="K3501">
        <v>5683.99</v>
      </c>
      <c r="L3501" s="2">
        <v>46293</v>
      </c>
      <c r="P3501" t="s">
        <v>440</v>
      </c>
      <c r="Q3501" t="s">
        <v>315</v>
      </c>
      <c r="R3501">
        <v>7</v>
      </c>
      <c r="S3501">
        <v>0</v>
      </c>
      <c r="T3501">
        <v>4</v>
      </c>
      <c r="U3501">
        <v>3</v>
      </c>
      <c r="V3501">
        <v>3</v>
      </c>
      <c r="W3501" t="s">
        <v>344</v>
      </c>
      <c r="X3501">
        <v>17.100000000000001</v>
      </c>
      <c r="Y3501">
        <v>0.7</v>
      </c>
      <c r="Z3501">
        <v>5.4</v>
      </c>
      <c r="AA3501" t="s">
        <v>95</v>
      </c>
      <c r="AB3501">
        <v>11</v>
      </c>
      <c r="AC3501" t="s">
        <v>324</v>
      </c>
      <c r="AD3501" t="s">
        <v>318</v>
      </c>
      <c r="AE3501" t="s">
        <v>318</v>
      </c>
      <c r="AF3501" t="s">
        <v>87</v>
      </c>
      <c r="AG3501">
        <v>74</v>
      </c>
      <c r="AH3501" t="s">
        <v>318</v>
      </c>
      <c r="AI3501">
        <v>42</v>
      </c>
      <c r="AJ3501">
        <v>0</v>
      </c>
      <c r="AK3501" t="s">
        <v>441</v>
      </c>
      <c r="AL3501" t="s">
        <v>318</v>
      </c>
      <c r="AM3501" t="s">
        <v>318</v>
      </c>
      <c r="AN3501" t="s">
        <v>284</v>
      </c>
      <c r="AO3501">
        <v>7</v>
      </c>
      <c r="AP3501">
        <v>17</v>
      </c>
      <c r="AQ3501">
        <v>0</v>
      </c>
      <c r="AR3501">
        <v>0</v>
      </c>
    </row>
    <row r="3502" spans="1:45" x14ac:dyDescent="0.25">
      <c r="A3502" t="s">
        <v>6696</v>
      </c>
      <c r="B3502" t="s">
        <v>136</v>
      </c>
      <c r="C3502" t="s">
        <v>181</v>
      </c>
      <c r="D3502" t="s">
        <v>43</v>
      </c>
      <c r="E3502" t="s">
        <v>265</v>
      </c>
      <c r="F3502" t="s">
        <v>6697</v>
      </c>
      <c r="G3502" s="2">
        <v>46257</v>
      </c>
      <c r="H3502">
        <v>29</v>
      </c>
      <c r="I3502">
        <v>29</v>
      </c>
      <c r="J3502">
        <v>1229.92</v>
      </c>
      <c r="K3502">
        <v>36281.379999999997</v>
      </c>
      <c r="L3502" s="2">
        <v>46263</v>
      </c>
      <c r="M3502" s="2">
        <v>46263</v>
      </c>
      <c r="N3502">
        <v>6</v>
      </c>
      <c r="O3502">
        <v>0</v>
      </c>
      <c r="P3502" t="s">
        <v>322</v>
      </c>
      <c r="Q3502" t="s">
        <v>315</v>
      </c>
      <c r="R3502">
        <v>1</v>
      </c>
      <c r="S3502">
        <v>0</v>
      </c>
      <c r="T3502">
        <v>1</v>
      </c>
      <c r="U3502">
        <v>1</v>
      </c>
      <c r="V3502">
        <v>3</v>
      </c>
      <c r="W3502" t="s">
        <v>327</v>
      </c>
      <c r="X3502">
        <v>27.3</v>
      </c>
      <c r="Y3502">
        <v>1.9</v>
      </c>
      <c r="Z3502">
        <v>4.5</v>
      </c>
      <c r="AA3502" t="s">
        <v>95</v>
      </c>
      <c r="AB3502">
        <v>10</v>
      </c>
      <c r="AC3502" t="s">
        <v>345</v>
      </c>
      <c r="AD3502" t="s">
        <v>318</v>
      </c>
      <c r="AE3502" t="s">
        <v>318</v>
      </c>
      <c r="AF3502" t="s">
        <v>317</v>
      </c>
      <c r="AG3502">
        <v>1326</v>
      </c>
      <c r="AH3502" t="s">
        <v>318</v>
      </c>
      <c r="AI3502">
        <v>77.900000000000006</v>
      </c>
      <c r="AJ3502">
        <v>100</v>
      </c>
      <c r="AK3502" t="s">
        <v>315</v>
      </c>
      <c r="AL3502" t="s">
        <v>318</v>
      </c>
      <c r="AM3502" t="s">
        <v>318</v>
      </c>
      <c r="AN3502" t="s">
        <v>288</v>
      </c>
      <c r="AO3502">
        <v>3</v>
      </c>
      <c r="AP3502">
        <v>6</v>
      </c>
      <c r="AQ3502">
        <v>0</v>
      </c>
      <c r="AR3502">
        <v>0</v>
      </c>
      <c r="AS3502">
        <v>0</v>
      </c>
    </row>
    <row r="3503" spans="1:45" x14ac:dyDescent="0.25">
      <c r="A3503" t="s">
        <v>6698</v>
      </c>
      <c r="B3503" t="s">
        <v>104</v>
      </c>
      <c r="C3503" t="s">
        <v>179</v>
      </c>
      <c r="D3503" t="s">
        <v>27</v>
      </c>
      <c r="E3503" t="s">
        <v>234</v>
      </c>
      <c r="F3503" t="s">
        <v>6699</v>
      </c>
      <c r="G3503" s="2">
        <v>45837</v>
      </c>
      <c r="H3503">
        <v>14</v>
      </c>
      <c r="I3503">
        <v>14</v>
      </c>
      <c r="J3503">
        <v>23749.71</v>
      </c>
      <c r="K3503">
        <v>337684.74</v>
      </c>
      <c r="L3503" s="2">
        <v>45855</v>
      </c>
      <c r="M3503" s="2">
        <v>45855</v>
      </c>
      <c r="N3503">
        <v>18</v>
      </c>
      <c r="O3503">
        <v>0</v>
      </c>
      <c r="P3503" t="s">
        <v>322</v>
      </c>
      <c r="Q3503" t="s">
        <v>315</v>
      </c>
      <c r="R3503">
        <v>4</v>
      </c>
      <c r="S3503">
        <v>0</v>
      </c>
      <c r="T3503">
        <v>7</v>
      </c>
      <c r="U3503">
        <v>1</v>
      </c>
      <c r="V3503">
        <v>6</v>
      </c>
      <c r="W3503" t="s">
        <v>327</v>
      </c>
      <c r="X3503">
        <v>29.7</v>
      </c>
      <c r="Y3503">
        <v>2</v>
      </c>
      <c r="Z3503">
        <v>9.9</v>
      </c>
      <c r="AA3503" t="s">
        <v>87</v>
      </c>
      <c r="AB3503">
        <v>63</v>
      </c>
      <c r="AC3503" t="s">
        <v>317</v>
      </c>
      <c r="AD3503" t="s">
        <v>318</v>
      </c>
      <c r="AE3503" t="s">
        <v>318</v>
      </c>
      <c r="AF3503" t="s">
        <v>317</v>
      </c>
      <c r="AG3503">
        <v>550</v>
      </c>
      <c r="AH3503" t="s">
        <v>318</v>
      </c>
      <c r="AI3503">
        <v>44.1</v>
      </c>
      <c r="AJ3503">
        <v>100</v>
      </c>
      <c r="AK3503" t="s">
        <v>315</v>
      </c>
      <c r="AL3503" t="s">
        <v>319</v>
      </c>
      <c r="AM3503" t="s">
        <v>318</v>
      </c>
      <c r="AN3503" t="s">
        <v>286</v>
      </c>
      <c r="AO3503">
        <v>7</v>
      </c>
      <c r="AP3503">
        <v>18</v>
      </c>
      <c r="AQ3503">
        <v>0</v>
      </c>
      <c r="AR3503">
        <v>0</v>
      </c>
      <c r="AS3503">
        <v>0</v>
      </c>
    </row>
    <row r="3504" spans="1:45" x14ac:dyDescent="0.25">
      <c r="A3504" t="s">
        <v>6700</v>
      </c>
      <c r="B3504" t="s">
        <v>139</v>
      </c>
      <c r="C3504" t="s">
        <v>197</v>
      </c>
      <c r="D3504" t="s">
        <v>51</v>
      </c>
      <c r="E3504" t="s">
        <v>268</v>
      </c>
      <c r="F3504" t="s">
        <v>6701</v>
      </c>
      <c r="G3504" s="2">
        <v>46281</v>
      </c>
      <c r="H3504">
        <v>33</v>
      </c>
      <c r="I3504">
        <v>33</v>
      </c>
      <c r="J3504">
        <v>2397.84</v>
      </c>
      <c r="K3504">
        <v>76706.570000000007</v>
      </c>
      <c r="L3504" s="2">
        <v>46294</v>
      </c>
      <c r="P3504" t="s">
        <v>440</v>
      </c>
      <c r="Q3504" t="s">
        <v>315</v>
      </c>
      <c r="R3504">
        <v>3</v>
      </c>
      <c r="S3504">
        <v>0</v>
      </c>
      <c r="T3504">
        <v>5</v>
      </c>
      <c r="U3504">
        <v>2</v>
      </c>
      <c r="V3504">
        <v>3</v>
      </c>
      <c r="W3504" t="s">
        <v>323</v>
      </c>
      <c r="X3504">
        <v>30.1</v>
      </c>
      <c r="Y3504">
        <v>3</v>
      </c>
      <c r="Z3504">
        <v>6.4</v>
      </c>
      <c r="AA3504" t="s">
        <v>371</v>
      </c>
      <c r="AB3504">
        <v>164</v>
      </c>
      <c r="AC3504" t="s">
        <v>317</v>
      </c>
      <c r="AD3504" t="s">
        <v>318</v>
      </c>
      <c r="AE3504" t="s">
        <v>318</v>
      </c>
      <c r="AF3504" t="s">
        <v>117</v>
      </c>
      <c r="AG3504">
        <v>788</v>
      </c>
      <c r="AH3504" t="s">
        <v>318</v>
      </c>
      <c r="AI3504">
        <v>74.900000000000006</v>
      </c>
      <c r="AJ3504">
        <v>0</v>
      </c>
      <c r="AK3504" t="s">
        <v>441</v>
      </c>
      <c r="AL3504" t="s">
        <v>319</v>
      </c>
      <c r="AM3504" t="s">
        <v>318</v>
      </c>
      <c r="AN3504" t="s">
        <v>286</v>
      </c>
      <c r="AO3504">
        <v>5</v>
      </c>
      <c r="AP3504">
        <v>13</v>
      </c>
      <c r="AQ3504">
        <v>0</v>
      </c>
      <c r="AR3504">
        <v>0</v>
      </c>
    </row>
    <row r="3505" spans="1:45" x14ac:dyDescent="0.25">
      <c r="A3505" t="s">
        <v>6702</v>
      </c>
      <c r="B3505" t="s">
        <v>151</v>
      </c>
      <c r="C3505" t="s">
        <v>170</v>
      </c>
      <c r="D3505" t="s">
        <v>55</v>
      </c>
      <c r="E3505" t="s">
        <v>259</v>
      </c>
      <c r="F3505" t="s">
        <v>1137</v>
      </c>
      <c r="G3505" s="2">
        <v>45826</v>
      </c>
      <c r="H3505">
        <v>240</v>
      </c>
      <c r="I3505">
        <v>240</v>
      </c>
      <c r="J3505">
        <v>833.44</v>
      </c>
      <c r="K3505">
        <v>204865.85</v>
      </c>
      <c r="L3505" s="2">
        <v>45840</v>
      </c>
      <c r="M3505" s="2">
        <v>45842</v>
      </c>
      <c r="N3505">
        <v>16</v>
      </c>
      <c r="O3505">
        <v>2</v>
      </c>
      <c r="P3505" t="s">
        <v>330</v>
      </c>
      <c r="Q3505" t="s">
        <v>336</v>
      </c>
      <c r="R3505">
        <v>8</v>
      </c>
      <c r="S3505">
        <v>0</v>
      </c>
      <c r="T3505">
        <v>1</v>
      </c>
      <c r="U3505">
        <v>2</v>
      </c>
      <c r="V3505">
        <v>3</v>
      </c>
      <c r="W3505" t="s">
        <v>316</v>
      </c>
      <c r="X3505">
        <v>31.8</v>
      </c>
      <c r="Y3505">
        <v>77.2</v>
      </c>
      <c r="Z3505">
        <v>3.8</v>
      </c>
      <c r="AA3505" t="s">
        <v>87</v>
      </c>
      <c r="AB3505">
        <v>66</v>
      </c>
      <c r="AC3505" t="s">
        <v>338</v>
      </c>
      <c r="AD3505" t="s">
        <v>318</v>
      </c>
      <c r="AE3505" t="s">
        <v>318</v>
      </c>
      <c r="AF3505" t="s">
        <v>317</v>
      </c>
      <c r="AG3505">
        <v>33</v>
      </c>
      <c r="AH3505" t="s">
        <v>318</v>
      </c>
      <c r="AI3505">
        <v>68.7</v>
      </c>
      <c r="AJ3505">
        <v>100</v>
      </c>
      <c r="AK3505" t="s">
        <v>333</v>
      </c>
      <c r="AL3505" t="s">
        <v>319</v>
      </c>
      <c r="AM3505" t="s">
        <v>319</v>
      </c>
      <c r="AN3505" t="s">
        <v>284</v>
      </c>
      <c r="AO3505">
        <v>8</v>
      </c>
      <c r="AP3505">
        <v>14</v>
      </c>
      <c r="AQ3505">
        <v>0</v>
      </c>
      <c r="AR3505">
        <v>0</v>
      </c>
      <c r="AS3505">
        <v>14.285714285714279</v>
      </c>
    </row>
    <row r="3506" spans="1:45" x14ac:dyDescent="0.25">
      <c r="A3506" t="s">
        <v>6703</v>
      </c>
      <c r="B3506" t="s">
        <v>82</v>
      </c>
      <c r="C3506" t="s">
        <v>191</v>
      </c>
      <c r="D3506" t="s">
        <v>15</v>
      </c>
      <c r="E3506" t="s">
        <v>217</v>
      </c>
      <c r="F3506" t="s">
        <v>1077</v>
      </c>
      <c r="G3506" s="2">
        <v>46012</v>
      </c>
      <c r="H3506">
        <v>38</v>
      </c>
      <c r="I3506">
        <v>38</v>
      </c>
      <c r="J3506">
        <v>1734.89</v>
      </c>
      <c r="K3506">
        <v>65407.43</v>
      </c>
      <c r="L3506" s="2">
        <v>46027</v>
      </c>
      <c r="M3506" s="2">
        <v>46029</v>
      </c>
      <c r="N3506">
        <v>17</v>
      </c>
      <c r="O3506">
        <v>2</v>
      </c>
      <c r="P3506" t="s">
        <v>330</v>
      </c>
      <c r="Q3506" t="s">
        <v>361</v>
      </c>
      <c r="R3506">
        <v>9</v>
      </c>
      <c r="S3506">
        <v>1</v>
      </c>
      <c r="T3506">
        <v>1</v>
      </c>
      <c r="U3506">
        <v>2</v>
      </c>
      <c r="V3506">
        <v>3</v>
      </c>
      <c r="W3506" t="s">
        <v>362</v>
      </c>
      <c r="X3506">
        <v>25.1</v>
      </c>
      <c r="Y3506">
        <v>1.8</v>
      </c>
      <c r="Z3506">
        <v>1.8</v>
      </c>
      <c r="AA3506" t="s">
        <v>95</v>
      </c>
      <c r="AB3506">
        <v>12</v>
      </c>
      <c r="AC3506" t="s">
        <v>317</v>
      </c>
      <c r="AD3506" t="s">
        <v>318</v>
      </c>
      <c r="AE3506" t="s">
        <v>318</v>
      </c>
      <c r="AF3506" t="s">
        <v>317</v>
      </c>
      <c r="AG3506">
        <v>1822</v>
      </c>
      <c r="AH3506" t="s">
        <v>318</v>
      </c>
      <c r="AI3506">
        <v>51.8</v>
      </c>
      <c r="AJ3506">
        <v>100</v>
      </c>
      <c r="AK3506" t="s">
        <v>333</v>
      </c>
      <c r="AL3506" t="s">
        <v>319</v>
      </c>
      <c r="AM3506" t="s">
        <v>319</v>
      </c>
      <c r="AN3506" t="s">
        <v>284</v>
      </c>
      <c r="AO3506">
        <v>9</v>
      </c>
      <c r="AP3506">
        <v>15</v>
      </c>
      <c r="AQ3506">
        <v>0</v>
      </c>
      <c r="AR3506">
        <v>0</v>
      </c>
      <c r="AS3506">
        <v>13.33333333333333</v>
      </c>
    </row>
    <row r="3507" spans="1:45" x14ac:dyDescent="0.25">
      <c r="A3507" t="s">
        <v>6704</v>
      </c>
      <c r="B3507" t="s">
        <v>82</v>
      </c>
      <c r="C3507" t="s">
        <v>181</v>
      </c>
      <c r="D3507" t="s">
        <v>47</v>
      </c>
      <c r="E3507" t="s">
        <v>259</v>
      </c>
      <c r="F3507" t="s">
        <v>6705</v>
      </c>
      <c r="G3507" s="2">
        <v>46154</v>
      </c>
      <c r="H3507">
        <v>8</v>
      </c>
      <c r="I3507">
        <v>8</v>
      </c>
      <c r="J3507">
        <v>1460.73</v>
      </c>
      <c r="K3507">
        <v>11806.99</v>
      </c>
      <c r="L3507" s="2">
        <v>46164</v>
      </c>
      <c r="M3507" s="2">
        <v>46163</v>
      </c>
      <c r="N3507">
        <v>9</v>
      </c>
      <c r="O3507">
        <v>-1</v>
      </c>
      <c r="P3507" t="s">
        <v>314</v>
      </c>
      <c r="Q3507" t="s">
        <v>315</v>
      </c>
      <c r="R3507">
        <v>2</v>
      </c>
      <c r="S3507">
        <v>0</v>
      </c>
      <c r="T3507">
        <v>2</v>
      </c>
      <c r="U3507">
        <v>3</v>
      </c>
      <c r="V3507">
        <v>3</v>
      </c>
      <c r="W3507" t="s">
        <v>323</v>
      </c>
      <c r="X3507">
        <v>25.9</v>
      </c>
      <c r="Y3507">
        <v>1.9</v>
      </c>
      <c r="Z3507">
        <v>5.2</v>
      </c>
      <c r="AA3507" t="s">
        <v>95</v>
      </c>
      <c r="AB3507">
        <v>20</v>
      </c>
      <c r="AC3507" t="s">
        <v>324</v>
      </c>
      <c r="AD3507" t="s">
        <v>318</v>
      </c>
      <c r="AE3507" t="s">
        <v>318</v>
      </c>
      <c r="AF3507" t="s">
        <v>317</v>
      </c>
      <c r="AG3507">
        <v>1872</v>
      </c>
      <c r="AH3507" t="s">
        <v>318</v>
      </c>
      <c r="AI3507">
        <v>81</v>
      </c>
      <c r="AJ3507">
        <v>100</v>
      </c>
      <c r="AK3507" t="s">
        <v>315</v>
      </c>
      <c r="AL3507" t="s">
        <v>318</v>
      </c>
      <c r="AM3507" t="s">
        <v>318</v>
      </c>
      <c r="AN3507" t="s">
        <v>287</v>
      </c>
      <c r="AO3507">
        <v>3</v>
      </c>
      <c r="AP3507">
        <v>10</v>
      </c>
      <c r="AQ3507">
        <v>0</v>
      </c>
      <c r="AR3507">
        <v>0</v>
      </c>
      <c r="AS3507">
        <v>-10</v>
      </c>
    </row>
    <row r="3508" spans="1:45" x14ac:dyDescent="0.25">
      <c r="A3508" t="s">
        <v>6706</v>
      </c>
      <c r="B3508" t="s">
        <v>107</v>
      </c>
      <c r="C3508" t="s">
        <v>179</v>
      </c>
      <c r="D3508" t="s">
        <v>59</v>
      </c>
      <c r="E3508" t="s">
        <v>268</v>
      </c>
      <c r="F3508" t="s">
        <v>6707</v>
      </c>
      <c r="G3508" s="2">
        <v>46077</v>
      </c>
      <c r="H3508">
        <v>36</v>
      </c>
      <c r="I3508">
        <v>0</v>
      </c>
      <c r="J3508">
        <v>2492.73</v>
      </c>
      <c r="K3508">
        <v>89506.43</v>
      </c>
      <c r="L3508" s="2">
        <v>46087</v>
      </c>
      <c r="P3508" t="s">
        <v>446</v>
      </c>
      <c r="Q3508" t="s">
        <v>447</v>
      </c>
      <c r="R3508">
        <v>3</v>
      </c>
      <c r="S3508">
        <v>0</v>
      </c>
      <c r="T3508">
        <v>3</v>
      </c>
      <c r="U3508">
        <v>1</v>
      </c>
      <c r="V3508">
        <v>3</v>
      </c>
      <c r="W3508" t="s">
        <v>323</v>
      </c>
      <c r="X3508">
        <v>37.1</v>
      </c>
      <c r="Y3508">
        <v>1.2</v>
      </c>
      <c r="Z3508">
        <v>5.9</v>
      </c>
      <c r="AA3508" t="s">
        <v>95</v>
      </c>
      <c r="AB3508">
        <v>25</v>
      </c>
      <c r="AC3508" t="s">
        <v>317</v>
      </c>
      <c r="AD3508" t="s">
        <v>318</v>
      </c>
      <c r="AE3508" t="s">
        <v>318</v>
      </c>
      <c r="AF3508" t="s">
        <v>317</v>
      </c>
      <c r="AG3508">
        <v>1869</v>
      </c>
      <c r="AH3508" t="s">
        <v>318</v>
      </c>
      <c r="AI3508">
        <v>94.3</v>
      </c>
      <c r="AJ3508">
        <v>0</v>
      </c>
      <c r="AK3508" t="s">
        <v>446</v>
      </c>
      <c r="AL3508" t="s">
        <v>319</v>
      </c>
      <c r="AM3508" t="s">
        <v>318</v>
      </c>
      <c r="AN3508" t="s">
        <v>284</v>
      </c>
      <c r="AO3508">
        <v>3</v>
      </c>
      <c r="AP3508">
        <v>10</v>
      </c>
      <c r="AQ3508">
        <v>36</v>
      </c>
      <c r="AR3508">
        <v>89738.28</v>
      </c>
    </row>
    <row r="3509" spans="1:45" x14ac:dyDescent="0.25">
      <c r="A3509" t="s">
        <v>6708</v>
      </c>
      <c r="B3509" t="s">
        <v>99</v>
      </c>
      <c r="C3509" t="s">
        <v>181</v>
      </c>
      <c r="D3509" t="s">
        <v>27</v>
      </c>
      <c r="E3509" t="s">
        <v>256</v>
      </c>
      <c r="F3509" t="s">
        <v>6218</v>
      </c>
      <c r="G3509" s="2">
        <v>45927</v>
      </c>
      <c r="H3509">
        <v>31</v>
      </c>
      <c r="I3509">
        <v>31</v>
      </c>
      <c r="J3509">
        <v>2367.98</v>
      </c>
      <c r="K3509">
        <v>75520.800000000003</v>
      </c>
      <c r="L3509" s="2">
        <v>45939</v>
      </c>
      <c r="M3509" s="2">
        <v>45938</v>
      </c>
      <c r="N3509">
        <v>11</v>
      </c>
      <c r="O3509">
        <v>-1</v>
      </c>
      <c r="P3509" t="s">
        <v>314</v>
      </c>
      <c r="Q3509" t="s">
        <v>315</v>
      </c>
      <c r="R3509">
        <v>2</v>
      </c>
      <c r="S3509">
        <v>0</v>
      </c>
      <c r="T3509">
        <v>3</v>
      </c>
      <c r="U3509">
        <v>1</v>
      </c>
      <c r="V3509">
        <v>6</v>
      </c>
      <c r="W3509" t="s">
        <v>323</v>
      </c>
      <c r="X3509">
        <v>32.9</v>
      </c>
      <c r="Y3509">
        <v>0.1</v>
      </c>
      <c r="Z3509">
        <v>4.3</v>
      </c>
      <c r="AA3509" t="s">
        <v>95</v>
      </c>
      <c r="AB3509">
        <v>17</v>
      </c>
      <c r="AC3509" t="s">
        <v>317</v>
      </c>
      <c r="AD3509" t="s">
        <v>318</v>
      </c>
      <c r="AE3509" t="s">
        <v>318</v>
      </c>
      <c r="AF3509" t="s">
        <v>117</v>
      </c>
      <c r="AG3509">
        <v>737</v>
      </c>
      <c r="AH3509" t="s">
        <v>318</v>
      </c>
      <c r="AI3509">
        <v>72.099999999999994</v>
      </c>
      <c r="AJ3509">
        <v>100</v>
      </c>
      <c r="AK3509" t="s">
        <v>315</v>
      </c>
      <c r="AL3509" t="s">
        <v>319</v>
      </c>
      <c r="AM3509" t="s">
        <v>318</v>
      </c>
      <c r="AN3509" t="s">
        <v>288</v>
      </c>
      <c r="AO3509">
        <v>6</v>
      </c>
      <c r="AP3509">
        <v>12</v>
      </c>
      <c r="AQ3509">
        <v>0</v>
      </c>
      <c r="AR3509">
        <v>0</v>
      </c>
      <c r="AS3509">
        <v>-8.3333333333333321</v>
      </c>
    </row>
    <row r="3510" spans="1:45" x14ac:dyDescent="0.25">
      <c r="A3510" t="s">
        <v>6709</v>
      </c>
      <c r="B3510" t="s">
        <v>107</v>
      </c>
      <c r="C3510" t="s">
        <v>184</v>
      </c>
      <c r="D3510" t="s">
        <v>38</v>
      </c>
      <c r="E3510" t="s">
        <v>249</v>
      </c>
      <c r="F3510" t="s">
        <v>5282</v>
      </c>
      <c r="G3510" s="2">
        <v>46255</v>
      </c>
      <c r="H3510">
        <v>19</v>
      </c>
      <c r="I3510">
        <v>19</v>
      </c>
      <c r="J3510">
        <v>2171.81</v>
      </c>
      <c r="K3510">
        <v>41953.88</v>
      </c>
      <c r="L3510" s="2">
        <v>46269</v>
      </c>
      <c r="M3510" s="2">
        <v>46269</v>
      </c>
      <c r="N3510">
        <v>14</v>
      </c>
      <c r="O3510">
        <v>0</v>
      </c>
      <c r="P3510" t="s">
        <v>322</v>
      </c>
      <c r="Q3510" t="s">
        <v>315</v>
      </c>
      <c r="R3510">
        <v>7</v>
      </c>
      <c r="S3510">
        <v>0</v>
      </c>
      <c r="T3510">
        <v>3</v>
      </c>
      <c r="U3510">
        <v>1</v>
      </c>
      <c r="V3510">
        <v>3</v>
      </c>
      <c r="W3510" t="s">
        <v>323</v>
      </c>
      <c r="X3510">
        <v>36.299999999999997</v>
      </c>
      <c r="Y3510">
        <v>0.5</v>
      </c>
      <c r="Z3510">
        <v>5.0999999999999996</v>
      </c>
      <c r="AA3510" t="s">
        <v>117</v>
      </c>
      <c r="AB3510">
        <v>7</v>
      </c>
      <c r="AC3510" t="s">
        <v>317</v>
      </c>
      <c r="AD3510" t="s">
        <v>318</v>
      </c>
      <c r="AE3510" t="s">
        <v>318</v>
      </c>
      <c r="AF3510" t="s">
        <v>317</v>
      </c>
      <c r="AG3510">
        <v>1972</v>
      </c>
      <c r="AH3510" t="s">
        <v>318</v>
      </c>
      <c r="AI3510">
        <v>64</v>
      </c>
      <c r="AJ3510">
        <v>100</v>
      </c>
      <c r="AK3510" t="s">
        <v>315</v>
      </c>
      <c r="AL3510" t="s">
        <v>318</v>
      </c>
      <c r="AM3510" t="s">
        <v>318</v>
      </c>
      <c r="AN3510" t="s">
        <v>284</v>
      </c>
      <c r="AO3510">
        <v>7</v>
      </c>
      <c r="AP3510">
        <v>14</v>
      </c>
      <c r="AQ3510">
        <v>0</v>
      </c>
      <c r="AR3510">
        <v>0</v>
      </c>
      <c r="AS3510">
        <v>0</v>
      </c>
    </row>
    <row r="3511" spans="1:45" x14ac:dyDescent="0.25">
      <c r="A3511" t="s">
        <v>6710</v>
      </c>
      <c r="B3511" t="s">
        <v>153</v>
      </c>
      <c r="C3511" t="s">
        <v>184</v>
      </c>
      <c r="D3511" t="s">
        <v>51</v>
      </c>
      <c r="E3511" t="s">
        <v>226</v>
      </c>
      <c r="F3511" t="s">
        <v>6711</v>
      </c>
      <c r="G3511" s="2">
        <v>45882</v>
      </c>
      <c r="H3511">
        <v>10</v>
      </c>
      <c r="I3511">
        <v>10</v>
      </c>
      <c r="J3511">
        <v>528.38</v>
      </c>
      <c r="K3511">
        <v>5270.79</v>
      </c>
      <c r="L3511" s="2">
        <v>45896</v>
      </c>
      <c r="M3511" s="2">
        <v>45897</v>
      </c>
      <c r="N3511">
        <v>15</v>
      </c>
      <c r="O3511">
        <v>1</v>
      </c>
      <c r="P3511" t="s">
        <v>330</v>
      </c>
      <c r="Q3511" t="s">
        <v>355</v>
      </c>
      <c r="R3511">
        <v>5</v>
      </c>
      <c r="S3511">
        <v>1</v>
      </c>
      <c r="T3511">
        <v>2</v>
      </c>
      <c r="U3511">
        <v>3</v>
      </c>
      <c r="V3511">
        <v>4</v>
      </c>
      <c r="W3511" t="s">
        <v>323</v>
      </c>
      <c r="X3511">
        <v>21.7</v>
      </c>
      <c r="Y3511">
        <v>1</v>
      </c>
      <c r="Z3511">
        <v>6.6</v>
      </c>
      <c r="AA3511" t="s">
        <v>95</v>
      </c>
      <c r="AB3511">
        <v>17</v>
      </c>
      <c r="AC3511" t="s">
        <v>317</v>
      </c>
      <c r="AD3511" t="s">
        <v>318</v>
      </c>
      <c r="AE3511" t="s">
        <v>318</v>
      </c>
      <c r="AF3511" t="s">
        <v>87</v>
      </c>
      <c r="AG3511">
        <v>1715</v>
      </c>
      <c r="AH3511" t="s">
        <v>318</v>
      </c>
      <c r="AI3511">
        <v>88</v>
      </c>
      <c r="AJ3511">
        <v>100</v>
      </c>
      <c r="AK3511" t="s">
        <v>333</v>
      </c>
      <c r="AL3511" t="s">
        <v>318</v>
      </c>
      <c r="AM3511" t="s">
        <v>318</v>
      </c>
      <c r="AN3511" t="s">
        <v>284</v>
      </c>
      <c r="AO3511">
        <v>5</v>
      </c>
      <c r="AP3511">
        <v>14</v>
      </c>
      <c r="AQ3511">
        <v>0</v>
      </c>
      <c r="AR3511">
        <v>0</v>
      </c>
      <c r="AS3511">
        <v>7.1428571428571423</v>
      </c>
    </row>
    <row r="3512" spans="1:45" x14ac:dyDescent="0.25">
      <c r="A3512" t="s">
        <v>6712</v>
      </c>
      <c r="B3512" t="s">
        <v>107</v>
      </c>
      <c r="C3512" t="s">
        <v>187</v>
      </c>
      <c r="D3512" t="s">
        <v>8</v>
      </c>
      <c r="E3512" t="s">
        <v>262</v>
      </c>
      <c r="F3512" t="s">
        <v>6713</v>
      </c>
      <c r="G3512" s="2">
        <v>46159</v>
      </c>
      <c r="H3512">
        <v>13</v>
      </c>
      <c r="I3512">
        <v>13</v>
      </c>
      <c r="J3512">
        <v>1957.43</v>
      </c>
      <c r="K3512">
        <v>25164.17</v>
      </c>
      <c r="L3512" s="2">
        <v>46172</v>
      </c>
      <c r="M3512" s="2">
        <v>46171</v>
      </c>
      <c r="N3512">
        <v>12</v>
      </c>
      <c r="O3512">
        <v>-1</v>
      </c>
      <c r="P3512" t="s">
        <v>314</v>
      </c>
      <c r="Q3512" t="s">
        <v>315</v>
      </c>
      <c r="R3512">
        <v>4</v>
      </c>
      <c r="S3512">
        <v>0</v>
      </c>
      <c r="T3512">
        <v>4</v>
      </c>
      <c r="U3512">
        <v>2</v>
      </c>
      <c r="V3512">
        <v>3</v>
      </c>
      <c r="W3512" t="s">
        <v>362</v>
      </c>
      <c r="X3512">
        <v>33.1</v>
      </c>
      <c r="Y3512">
        <v>1.7</v>
      </c>
      <c r="Z3512">
        <v>1.9</v>
      </c>
      <c r="AA3512" t="s">
        <v>95</v>
      </c>
      <c r="AB3512">
        <v>14</v>
      </c>
      <c r="AC3512" t="s">
        <v>317</v>
      </c>
      <c r="AD3512" t="s">
        <v>318</v>
      </c>
      <c r="AE3512" t="s">
        <v>318</v>
      </c>
      <c r="AF3512" t="s">
        <v>348</v>
      </c>
      <c r="AG3512">
        <v>200</v>
      </c>
      <c r="AH3512" t="s">
        <v>318</v>
      </c>
      <c r="AI3512">
        <v>92.5</v>
      </c>
      <c r="AJ3512">
        <v>100</v>
      </c>
      <c r="AK3512" t="s">
        <v>315</v>
      </c>
      <c r="AL3512" t="s">
        <v>318</v>
      </c>
      <c r="AM3512" t="s">
        <v>319</v>
      </c>
      <c r="AN3512" t="s">
        <v>284</v>
      </c>
      <c r="AO3512">
        <v>4</v>
      </c>
      <c r="AP3512">
        <v>13</v>
      </c>
      <c r="AQ3512">
        <v>0</v>
      </c>
      <c r="AR3512">
        <v>0</v>
      </c>
      <c r="AS3512">
        <v>-7.6923076923076934</v>
      </c>
    </row>
    <row r="3513" spans="1:45" x14ac:dyDescent="0.25">
      <c r="A3513" t="s">
        <v>6714</v>
      </c>
      <c r="B3513" t="s">
        <v>145</v>
      </c>
      <c r="C3513" t="s">
        <v>194</v>
      </c>
      <c r="D3513" t="s">
        <v>35</v>
      </c>
      <c r="E3513" t="s">
        <v>268</v>
      </c>
      <c r="F3513" t="s">
        <v>6715</v>
      </c>
      <c r="G3513" s="2">
        <v>45978</v>
      </c>
      <c r="H3513">
        <v>15</v>
      </c>
      <c r="I3513">
        <v>15</v>
      </c>
      <c r="J3513">
        <v>1716.68</v>
      </c>
      <c r="K3513">
        <v>25965.94</v>
      </c>
      <c r="L3513" s="2">
        <v>45988</v>
      </c>
      <c r="M3513" s="2">
        <v>45988</v>
      </c>
      <c r="N3513">
        <v>10</v>
      </c>
      <c r="O3513">
        <v>0</v>
      </c>
      <c r="P3513" t="s">
        <v>322</v>
      </c>
      <c r="Q3513" t="s">
        <v>315</v>
      </c>
      <c r="R3513">
        <v>5</v>
      </c>
      <c r="S3513">
        <v>0</v>
      </c>
      <c r="T3513">
        <v>1</v>
      </c>
      <c r="U3513">
        <v>1</v>
      </c>
      <c r="V3513">
        <v>3</v>
      </c>
      <c r="W3513" t="s">
        <v>323</v>
      </c>
      <c r="X3513">
        <v>24.1</v>
      </c>
      <c r="Y3513">
        <v>1.7</v>
      </c>
      <c r="Z3513">
        <v>6.7</v>
      </c>
      <c r="AA3513" t="s">
        <v>371</v>
      </c>
      <c r="AB3513">
        <v>123</v>
      </c>
      <c r="AC3513" t="s">
        <v>317</v>
      </c>
      <c r="AD3513" t="s">
        <v>318</v>
      </c>
      <c r="AE3513" t="s">
        <v>318</v>
      </c>
      <c r="AF3513" t="s">
        <v>348</v>
      </c>
      <c r="AG3513">
        <v>1803</v>
      </c>
      <c r="AH3513" t="s">
        <v>318</v>
      </c>
      <c r="AI3513">
        <v>71.3</v>
      </c>
      <c r="AJ3513">
        <v>100</v>
      </c>
      <c r="AK3513" t="s">
        <v>315</v>
      </c>
      <c r="AL3513" t="s">
        <v>318</v>
      </c>
      <c r="AM3513" t="s">
        <v>318</v>
      </c>
      <c r="AN3513" t="s">
        <v>284</v>
      </c>
      <c r="AO3513">
        <v>5</v>
      </c>
      <c r="AP3513">
        <v>10</v>
      </c>
      <c r="AQ3513">
        <v>0</v>
      </c>
      <c r="AR3513">
        <v>0</v>
      </c>
      <c r="AS3513">
        <v>0</v>
      </c>
    </row>
    <row r="3514" spans="1:45" x14ac:dyDescent="0.25">
      <c r="A3514" t="s">
        <v>6716</v>
      </c>
      <c r="B3514" t="s">
        <v>88</v>
      </c>
      <c r="C3514" t="s">
        <v>194</v>
      </c>
      <c r="D3514" t="s">
        <v>35</v>
      </c>
      <c r="E3514" t="s">
        <v>252</v>
      </c>
      <c r="F3514" t="s">
        <v>6717</v>
      </c>
      <c r="G3514" s="2">
        <v>46122</v>
      </c>
      <c r="H3514">
        <v>3</v>
      </c>
      <c r="I3514">
        <v>3</v>
      </c>
      <c r="J3514">
        <v>16114.84</v>
      </c>
      <c r="K3514">
        <v>47480.22</v>
      </c>
      <c r="L3514" s="2">
        <v>46135</v>
      </c>
      <c r="M3514" s="2">
        <v>46134</v>
      </c>
      <c r="N3514">
        <v>12</v>
      </c>
      <c r="O3514">
        <v>-1</v>
      </c>
      <c r="P3514" t="s">
        <v>314</v>
      </c>
      <c r="Q3514" t="s">
        <v>315</v>
      </c>
      <c r="R3514">
        <v>4</v>
      </c>
      <c r="S3514">
        <v>0</v>
      </c>
      <c r="T3514">
        <v>4</v>
      </c>
      <c r="U3514">
        <v>2</v>
      </c>
      <c r="V3514">
        <v>3</v>
      </c>
      <c r="W3514" t="s">
        <v>327</v>
      </c>
      <c r="X3514">
        <v>37.299999999999997</v>
      </c>
      <c r="Y3514">
        <v>2.4</v>
      </c>
      <c r="Z3514">
        <v>4</v>
      </c>
      <c r="AA3514" t="s">
        <v>95</v>
      </c>
      <c r="AB3514">
        <v>18</v>
      </c>
      <c r="AC3514" t="s">
        <v>317</v>
      </c>
      <c r="AD3514" t="s">
        <v>318</v>
      </c>
      <c r="AE3514" t="s">
        <v>318</v>
      </c>
      <c r="AF3514" t="s">
        <v>317</v>
      </c>
      <c r="AG3514">
        <v>905</v>
      </c>
      <c r="AH3514" t="s">
        <v>318</v>
      </c>
      <c r="AI3514">
        <v>43.1</v>
      </c>
      <c r="AJ3514">
        <v>100</v>
      </c>
      <c r="AK3514" t="s">
        <v>315</v>
      </c>
      <c r="AL3514" t="s">
        <v>318</v>
      </c>
      <c r="AM3514" t="s">
        <v>318</v>
      </c>
      <c r="AN3514" t="s">
        <v>284</v>
      </c>
      <c r="AO3514">
        <v>4</v>
      </c>
      <c r="AP3514">
        <v>13</v>
      </c>
      <c r="AQ3514">
        <v>0</v>
      </c>
      <c r="AR3514">
        <v>0</v>
      </c>
      <c r="AS3514">
        <v>-7.6923076923076934</v>
      </c>
    </row>
    <row r="3515" spans="1:45" x14ac:dyDescent="0.25">
      <c r="A3515" t="s">
        <v>6718</v>
      </c>
      <c r="B3515" t="s">
        <v>123</v>
      </c>
      <c r="C3515" t="s">
        <v>184</v>
      </c>
      <c r="D3515" t="s">
        <v>67</v>
      </c>
      <c r="E3515" t="s">
        <v>243</v>
      </c>
      <c r="F3515" t="s">
        <v>6509</v>
      </c>
      <c r="G3515" s="2">
        <v>45926</v>
      </c>
      <c r="H3515">
        <v>8</v>
      </c>
      <c r="I3515">
        <v>4</v>
      </c>
      <c r="J3515">
        <v>4111.3900000000003</v>
      </c>
      <c r="K3515">
        <v>33679.550000000003</v>
      </c>
      <c r="L3515" s="2">
        <v>45942</v>
      </c>
      <c r="M3515" s="2">
        <v>45947</v>
      </c>
      <c r="N3515">
        <v>21</v>
      </c>
      <c r="O3515">
        <v>5</v>
      </c>
      <c r="P3515" t="s">
        <v>330</v>
      </c>
      <c r="Q3515" t="s">
        <v>331</v>
      </c>
      <c r="R3515">
        <v>5</v>
      </c>
      <c r="S3515">
        <v>1</v>
      </c>
      <c r="T3515">
        <v>5</v>
      </c>
      <c r="U3515">
        <v>2</v>
      </c>
      <c r="V3515">
        <v>4</v>
      </c>
      <c r="W3515" t="s">
        <v>337</v>
      </c>
      <c r="X3515">
        <v>44.9</v>
      </c>
      <c r="Y3515">
        <v>1.9</v>
      </c>
      <c r="Z3515">
        <v>5</v>
      </c>
      <c r="AA3515" t="s">
        <v>87</v>
      </c>
      <c r="AB3515">
        <v>31</v>
      </c>
      <c r="AC3515" t="s">
        <v>345</v>
      </c>
      <c r="AD3515" t="s">
        <v>318</v>
      </c>
      <c r="AE3515" t="s">
        <v>318</v>
      </c>
      <c r="AF3515" t="s">
        <v>317</v>
      </c>
      <c r="AG3515">
        <v>2</v>
      </c>
      <c r="AH3515" t="s">
        <v>319</v>
      </c>
      <c r="AI3515">
        <v>57.9</v>
      </c>
      <c r="AJ3515">
        <v>50</v>
      </c>
      <c r="AK3515" t="s">
        <v>341</v>
      </c>
      <c r="AL3515" t="s">
        <v>318</v>
      </c>
      <c r="AM3515" t="s">
        <v>319</v>
      </c>
      <c r="AN3515" t="s">
        <v>284</v>
      </c>
      <c r="AO3515">
        <v>5</v>
      </c>
      <c r="AP3515">
        <v>16</v>
      </c>
      <c r="AQ3515">
        <v>4</v>
      </c>
      <c r="AR3515">
        <v>16445.560000000001</v>
      </c>
      <c r="AS3515">
        <v>31.25</v>
      </c>
    </row>
    <row r="3516" spans="1:45" x14ac:dyDescent="0.25">
      <c r="A3516" t="s">
        <v>6719</v>
      </c>
      <c r="B3516" t="s">
        <v>139</v>
      </c>
      <c r="C3516" t="s">
        <v>167</v>
      </c>
      <c r="D3516" t="s">
        <v>43</v>
      </c>
      <c r="E3516" t="s">
        <v>256</v>
      </c>
      <c r="F3516" t="s">
        <v>5961</v>
      </c>
      <c r="G3516" s="2">
        <v>46038</v>
      </c>
      <c r="H3516">
        <v>6</v>
      </c>
      <c r="I3516">
        <v>6</v>
      </c>
      <c r="J3516">
        <v>2814.97</v>
      </c>
      <c r="K3516">
        <v>17255.080000000002</v>
      </c>
      <c r="L3516" s="2">
        <v>46054</v>
      </c>
      <c r="M3516" s="2">
        <v>46053</v>
      </c>
      <c r="N3516">
        <v>15</v>
      </c>
      <c r="O3516">
        <v>-1</v>
      </c>
      <c r="P3516" t="s">
        <v>314</v>
      </c>
      <c r="Q3516" t="s">
        <v>315</v>
      </c>
      <c r="R3516">
        <v>4</v>
      </c>
      <c r="S3516">
        <v>0</v>
      </c>
      <c r="T3516">
        <v>3</v>
      </c>
      <c r="U3516">
        <v>3</v>
      </c>
      <c r="V3516">
        <v>6</v>
      </c>
      <c r="W3516" t="s">
        <v>323</v>
      </c>
      <c r="X3516">
        <v>36</v>
      </c>
      <c r="Y3516">
        <v>1.7</v>
      </c>
      <c r="Z3516">
        <v>4.5</v>
      </c>
      <c r="AA3516" t="s">
        <v>371</v>
      </c>
      <c r="AB3516">
        <v>75</v>
      </c>
      <c r="AC3516" t="s">
        <v>317</v>
      </c>
      <c r="AD3516" t="s">
        <v>318</v>
      </c>
      <c r="AE3516" t="s">
        <v>318</v>
      </c>
      <c r="AF3516" t="s">
        <v>348</v>
      </c>
      <c r="AG3516">
        <v>494</v>
      </c>
      <c r="AH3516" t="s">
        <v>318</v>
      </c>
      <c r="AI3516">
        <v>74</v>
      </c>
      <c r="AJ3516">
        <v>100</v>
      </c>
      <c r="AK3516" t="s">
        <v>315</v>
      </c>
      <c r="AL3516" t="s">
        <v>318</v>
      </c>
      <c r="AM3516" t="s">
        <v>318</v>
      </c>
      <c r="AN3516" t="s">
        <v>288</v>
      </c>
      <c r="AO3516">
        <v>6</v>
      </c>
      <c r="AP3516">
        <v>16</v>
      </c>
      <c r="AQ3516">
        <v>0</v>
      </c>
      <c r="AR3516">
        <v>0</v>
      </c>
      <c r="AS3516">
        <v>-6.25</v>
      </c>
    </row>
    <row r="3517" spans="1:45" x14ac:dyDescent="0.25">
      <c r="A3517" t="s">
        <v>6720</v>
      </c>
      <c r="B3517" t="s">
        <v>99</v>
      </c>
      <c r="C3517" t="s">
        <v>199</v>
      </c>
      <c r="D3517" t="s">
        <v>55</v>
      </c>
      <c r="E3517" t="s">
        <v>231</v>
      </c>
      <c r="F3517" t="s">
        <v>6721</v>
      </c>
      <c r="G3517" s="2">
        <v>46234</v>
      </c>
      <c r="H3517">
        <v>29</v>
      </c>
      <c r="I3517">
        <v>16</v>
      </c>
      <c r="J3517">
        <v>1912.16</v>
      </c>
      <c r="K3517">
        <v>55962.42</v>
      </c>
      <c r="L3517" s="2">
        <v>46246</v>
      </c>
      <c r="M3517" s="2">
        <v>46248</v>
      </c>
      <c r="N3517">
        <v>14</v>
      </c>
      <c r="O3517">
        <v>2</v>
      </c>
      <c r="P3517" t="s">
        <v>330</v>
      </c>
      <c r="Q3517" t="s">
        <v>331</v>
      </c>
      <c r="R3517">
        <v>4</v>
      </c>
      <c r="S3517">
        <v>0</v>
      </c>
      <c r="T3517">
        <v>2</v>
      </c>
      <c r="U3517">
        <v>3</v>
      </c>
      <c r="V3517">
        <v>3</v>
      </c>
      <c r="W3517" t="s">
        <v>327</v>
      </c>
      <c r="X3517">
        <v>18.899999999999999</v>
      </c>
      <c r="Y3517">
        <v>0.9</v>
      </c>
      <c r="Z3517">
        <v>6.7</v>
      </c>
      <c r="AA3517" t="s">
        <v>87</v>
      </c>
      <c r="AB3517">
        <v>61</v>
      </c>
      <c r="AC3517" t="s">
        <v>317</v>
      </c>
      <c r="AD3517" t="s">
        <v>318</v>
      </c>
      <c r="AE3517" t="s">
        <v>318</v>
      </c>
      <c r="AF3517" t="s">
        <v>317</v>
      </c>
      <c r="AG3517">
        <v>1</v>
      </c>
      <c r="AH3517" t="s">
        <v>319</v>
      </c>
      <c r="AI3517">
        <v>82.4</v>
      </c>
      <c r="AJ3517">
        <v>55.2</v>
      </c>
      <c r="AK3517" t="s">
        <v>333</v>
      </c>
      <c r="AL3517" t="s">
        <v>318</v>
      </c>
      <c r="AM3517" t="s">
        <v>318</v>
      </c>
      <c r="AN3517" t="s">
        <v>284</v>
      </c>
      <c r="AO3517">
        <v>4</v>
      </c>
      <c r="AP3517">
        <v>12</v>
      </c>
      <c r="AQ3517">
        <v>13</v>
      </c>
      <c r="AR3517">
        <v>24858.080000000002</v>
      </c>
      <c r="AS3517">
        <v>16.666666666666661</v>
      </c>
    </row>
    <row r="3518" spans="1:45" x14ac:dyDescent="0.25">
      <c r="A3518" t="s">
        <v>6722</v>
      </c>
      <c r="B3518" t="s">
        <v>136</v>
      </c>
      <c r="C3518" t="s">
        <v>170</v>
      </c>
      <c r="D3518" t="s">
        <v>21</v>
      </c>
      <c r="E3518" t="s">
        <v>246</v>
      </c>
      <c r="F3518" t="s">
        <v>2946</v>
      </c>
      <c r="G3518" s="2">
        <v>45961</v>
      </c>
      <c r="H3518">
        <v>10</v>
      </c>
      <c r="I3518">
        <v>7</v>
      </c>
      <c r="J3518">
        <v>1259.5</v>
      </c>
      <c r="K3518">
        <v>12590.38</v>
      </c>
      <c r="L3518" s="2">
        <v>45975</v>
      </c>
      <c r="M3518" s="2">
        <v>45976</v>
      </c>
      <c r="N3518">
        <v>15</v>
      </c>
      <c r="O3518">
        <v>1</v>
      </c>
      <c r="P3518" t="s">
        <v>330</v>
      </c>
      <c r="Q3518" t="s">
        <v>331</v>
      </c>
      <c r="R3518">
        <v>6</v>
      </c>
      <c r="S3518">
        <v>0</v>
      </c>
      <c r="T3518">
        <v>3</v>
      </c>
      <c r="U3518">
        <v>1</v>
      </c>
      <c r="V3518">
        <v>4</v>
      </c>
      <c r="W3518" t="s">
        <v>323</v>
      </c>
      <c r="X3518">
        <v>29.1</v>
      </c>
      <c r="Y3518">
        <v>2.2000000000000002</v>
      </c>
      <c r="Z3518">
        <v>5.0999999999999996</v>
      </c>
      <c r="AA3518" t="s">
        <v>117</v>
      </c>
      <c r="AB3518">
        <v>6</v>
      </c>
      <c r="AC3518" t="s">
        <v>324</v>
      </c>
      <c r="AD3518" t="s">
        <v>318</v>
      </c>
      <c r="AE3518" t="s">
        <v>318</v>
      </c>
      <c r="AF3518" t="s">
        <v>317</v>
      </c>
      <c r="AG3518">
        <v>9</v>
      </c>
      <c r="AH3518" t="s">
        <v>319</v>
      </c>
      <c r="AI3518">
        <v>73.3</v>
      </c>
      <c r="AJ3518">
        <v>70</v>
      </c>
      <c r="AK3518" t="s">
        <v>333</v>
      </c>
      <c r="AL3518" t="s">
        <v>318</v>
      </c>
      <c r="AM3518" t="s">
        <v>318</v>
      </c>
      <c r="AN3518" t="s">
        <v>284</v>
      </c>
      <c r="AO3518">
        <v>6</v>
      </c>
      <c r="AP3518">
        <v>14</v>
      </c>
      <c r="AQ3518">
        <v>3</v>
      </c>
      <c r="AR3518">
        <v>3778.5</v>
      </c>
      <c r="AS3518">
        <v>7.1428571428571423</v>
      </c>
    </row>
    <row r="3519" spans="1:45" x14ac:dyDescent="0.25">
      <c r="A3519" t="s">
        <v>6723</v>
      </c>
      <c r="B3519" t="s">
        <v>91</v>
      </c>
      <c r="C3519" t="s">
        <v>199</v>
      </c>
      <c r="D3519" t="s">
        <v>63</v>
      </c>
      <c r="E3519" t="s">
        <v>249</v>
      </c>
      <c r="F3519" t="s">
        <v>6724</v>
      </c>
      <c r="G3519" s="2">
        <v>46074</v>
      </c>
      <c r="H3519">
        <v>36</v>
      </c>
      <c r="I3519">
        <v>36</v>
      </c>
      <c r="J3519">
        <v>421.07</v>
      </c>
      <c r="K3519">
        <v>14241.9</v>
      </c>
      <c r="L3519" s="2">
        <v>46086</v>
      </c>
      <c r="M3519" s="2">
        <v>46089</v>
      </c>
      <c r="N3519">
        <v>15</v>
      </c>
      <c r="O3519">
        <v>3</v>
      </c>
      <c r="P3519" t="s">
        <v>330</v>
      </c>
      <c r="Q3519" t="s">
        <v>358</v>
      </c>
      <c r="R3519">
        <v>5</v>
      </c>
      <c r="S3519">
        <v>1</v>
      </c>
      <c r="T3519">
        <v>3</v>
      </c>
      <c r="U3519">
        <v>1</v>
      </c>
      <c r="V3519">
        <v>3</v>
      </c>
      <c r="W3519" t="s">
        <v>327</v>
      </c>
      <c r="X3519">
        <v>21.8</v>
      </c>
      <c r="Y3519">
        <v>3</v>
      </c>
      <c r="Z3519">
        <v>4.7</v>
      </c>
      <c r="AA3519" t="s">
        <v>371</v>
      </c>
      <c r="AB3519">
        <v>98</v>
      </c>
      <c r="AC3519" t="s">
        <v>317</v>
      </c>
      <c r="AD3519" t="s">
        <v>318</v>
      </c>
      <c r="AE3519" t="s">
        <v>318</v>
      </c>
      <c r="AF3519" t="s">
        <v>317</v>
      </c>
      <c r="AG3519">
        <v>918</v>
      </c>
      <c r="AH3519" t="s">
        <v>318</v>
      </c>
      <c r="AI3519">
        <v>50.8</v>
      </c>
      <c r="AJ3519">
        <v>100</v>
      </c>
      <c r="AK3519" t="s">
        <v>333</v>
      </c>
      <c r="AL3519" t="s">
        <v>318</v>
      </c>
      <c r="AM3519" t="s">
        <v>318</v>
      </c>
      <c r="AN3519" t="s">
        <v>284</v>
      </c>
      <c r="AO3519">
        <v>5</v>
      </c>
      <c r="AP3519">
        <v>12</v>
      </c>
      <c r="AQ3519">
        <v>0</v>
      </c>
      <c r="AR3519">
        <v>0</v>
      </c>
      <c r="AS3519">
        <v>25</v>
      </c>
    </row>
    <row r="3520" spans="1:45" x14ac:dyDescent="0.25">
      <c r="A3520" t="s">
        <v>6725</v>
      </c>
      <c r="B3520" t="s">
        <v>118</v>
      </c>
      <c r="C3520" t="s">
        <v>170</v>
      </c>
      <c r="D3520" t="s">
        <v>15</v>
      </c>
      <c r="E3520" t="s">
        <v>234</v>
      </c>
      <c r="F3520" t="s">
        <v>6726</v>
      </c>
      <c r="G3520" s="2">
        <v>45964</v>
      </c>
      <c r="H3520">
        <v>13</v>
      </c>
      <c r="I3520">
        <v>13</v>
      </c>
      <c r="J3520">
        <v>654.19000000000005</v>
      </c>
      <c r="K3520">
        <v>8868.11</v>
      </c>
      <c r="L3520" s="2">
        <v>45977</v>
      </c>
      <c r="M3520" s="2">
        <v>45979</v>
      </c>
      <c r="N3520">
        <v>15</v>
      </c>
      <c r="O3520">
        <v>2</v>
      </c>
      <c r="P3520" t="s">
        <v>330</v>
      </c>
      <c r="Q3520" t="s">
        <v>361</v>
      </c>
      <c r="R3520">
        <v>6</v>
      </c>
      <c r="S3520">
        <v>1</v>
      </c>
      <c r="T3520">
        <v>0</v>
      </c>
      <c r="U3520">
        <v>1</v>
      </c>
      <c r="V3520">
        <v>6</v>
      </c>
      <c r="W3520" t="s">
        <v>337</v>
      </c>
      <c r="X3520">
        <v>24.2</v>
      </c>
      <c r="Y3520">
        <v>57.5</v>
      </c>
      <c r="Z3520">
        <v>9.1</v>
      </c>
      <c r="AA3520" t="s">
        <v>95</v>
      </c>
      <c r="AB3520">
        <v>27</v>
      </c>
      <c r="AC3520" t="s">
        <v>317</v>
      </c>
      <c r="AD3520" t="s">
        <v>318</v>
      </c>
      <c r="AE3520" t="s">
        <v>318</v>
      </c>
      <c r="AF3520" t="s">
        <v>317</v>
      </c>
      <c r="AG3520">
        <v>246</v>
      </c>
      <c r="AH3520" t="s">
        <v>318</v>
      </c>
      <c r="AI3520">
        <v>66</v>
      </c>
      <c r="AJ3520">
        <v>100</v>
      </c>
      <c r="AK3520" t="s">
        <v>333</v>
      </c>
      <c r="AL3520" t="s">
        <v>318</v>
      </c>
      <c r="AM3520" t="s">
        <v>319</v>
      </c>
      <c r="AN3520" t="s">
        <v>284</v>
      </c>
      <c r="AO3520">
        <v>6</v>
      </c>
      <c r="AP3520">
        <v>13</v>
      </c>
      <c r="AQ3520">
        <v>0</v>
      </c>
      <c r="AR3520">
        <v>0</v>
      </c>
      <c r="AS3520">
        <v>15.38461538461539</v>
      </c>
    </row>
    <row r="3521" spans="1:45" x14ac:dyDescent="0.25">
      <c r="A3521" t="s">
        <v>6727</v>
      </c>
      <c r="B3521" t="s">
        <v>136</v>
      </c>
      <c r="C3521" t="s">
        <v>167</v>
      </c>
      <c r="D3521" t="s">
        <v>43</v>
      </c>
      <c r="E3521" t="s">
        <v>249</v>
      </c>
      <c r="F3521" t="s">
        <v>6728</v>
      </c>
      <c r="G3521" s="2">
        <v>46168</v>
      </c>
      <c r="H3521">
        <v>19</v>
      </c>
      <c r="I3521">
        <v>19</v>
      </c>
      <c r="J3521">
        <v>1216.55</v>
      </c>
      <c r="K3521">
        <v>23131.040000000001</v>
      </c>
      <c r="L3521" s="2">
        <v>46180</v>
      </c>
      <c r="M3521" s="2">
        <v>46183</v>
      </c>
      <c r="N3521">
        <v>15</v>
      </c>
      <c r="O3521">
        <v>3</v>
      </c>
      <c r="P3521" t="s">
        <v>330</v>
      </c>
      <c r="Q3521" t="s">
        <v>358</v>
      </c>
      <c r="R3521">
        <v>5</v>
      </c>
      <c r="S3521">
        <v>1</v>
      </c>
      <c r="T3521">
        <v>2</v>
      </c>
      <c r="U3521">
        <v>2</v>
      </c>
      <c r="V3521">
        <v>3</v>
      </c>
      <c r="W3521" t="s">
        <v>323</v>
      </c>
      <c r="X3521">
        <v>26.3</v>
      </c>
      <c r="Y3521">
        <v>2.2999999999999998</v>
      </c>
      <c r="Z3521">
        <v>5.8</v>
      </c>
      <c r="AA3521" t="s">
        <v>87</v>
      </c>
      <c r="AB3521">
        <v>33</v>
      </c>
      <c r="AC3521" t="s">
        <v>317</v>
      </c>
      <c r="AD3521" t="s">
        <v>318</v>
      </c>
      <c r="AE3521" t="s">
        <v>318</v>
      </c>
      <c r="AF3521" t="s">
        <v>87</v>
      </c>
      <c r="AG3521">
        <v>25</v>
      </c>
      <c r="AH3521" t="s">
        <v>318</v>
      </c>
      <c r="AI3521">
        <v>114.3</v>
      </c>
      <c r="AJ3521">
        <v>100</v>
      </c>
      <c r="AK3521" t="s">
        <v>333</v>
      </c>
      <c r="AL3521" t="s">
        <v>318</v>
      </c>
      <c r="AM3521" t="s">
        <v>318</v>
      </c>
      <c r="AN3521" t="s">
        <v>284</v>
      </c>
      <c r="AO3521">
        <v>5</v>
      </c>
      <c r="AP3521">
        <v>12</v>
      </c>
      <c r="AQ3521">
        <v>0</v>
      </c>
      <c r="AR3521">
        <v>0</v>
      </c>
      <c r="AS3521">
        <v>25</v>
      </c>
    </row>
    <row r="3522" spans="1:45" x14ac:dyDescent="0.25">
      <c r="A3522" t="s">
        <v>6729</v>
      </c>
      <c r="B3522" t="s">
        <v>107</v>
      </c>
      <c r="C3522" t="s">
        <v>173</v>
      </c>
      <c r="D3522" t="s">
        <v>21</v>
      </c>
      <c r="E3522" t="s">
        <v>226</v>
      </c>
      <c r="F3522" t="s">
        <v>6730</v>
      </c>
      <c r="G3522" s="2">
        <v>46099</v>
      </c>
      <c r="H3522">
        <v>28</v>
      </c>
      <c r="I3522">
        <v>28</v>
      </c>
      <c r="J3522">
        <v>1900.98</v>
      </c>
      <c r="K3522">
        <v>52797.51</v>
      </c>
      <c r="L3522" s="2">
        <v>46113</v>
      </c>
      <c r="M3522" s="2">
        <v>46112</v>
      </c>
      <c r="N3522">
        <v>13</v>
      </c>
      <c r="O3522">
        <v>-1</v>
      </c>
      <c r="P3522" t="s">
        <v>314</v>
      </c>
      <c r="Q3522" t="s">
        <v>315</v>
      </c>
      <c r="R3522">
        <v>5</v>
      </c>
      <c r="S3522">
        <v>0</v>
      </c>
      <c r="T3522">
        <v>2</v>
      </c>
      <c r="U3522">
        <v>3</v>
      </c>
      <c r="V3522">
        <v>4</v>
      </c>
      <c r="W3522" t="s">
        <v>327</v>
      </c>
      <c r="X3522">
        <v>23.7</v>
      </c>
      <c r="Y3522">
        <v>2.1</v>
      </c>
      <c r="Z3522">
        <v>6.9</v>
      </c>
      <c r="AA3522" t="s">
        <v>117</v>
      </c>
      <c r="AB3522">
        <v>2</v>
      </c>
      <c r="AC3522" t="s">
        <v>324</v>
      </c>
      <c r="AD3522" t="s">
        <v>318</v>
      </c>
      <c r="AE3522" t="s">
        <v>318</v>
      </c>
      <c r="AF3522" t="s">
        <v>87</v>
      </c>
      <c r="AG3522">
        <v>1325</v>
      </c>
      <c r="AH3522" t="s">
        <v>318</v>
      </c>
      <c r="AI3522">
        <v>40.799999999999997</v>
      </c>
      <c r="AJ3522">
        <v>100</v>
      </c>
      <c r="AK3522" t="s">
        <v>315</v>
      </c>
      <c r="AL3522" t="s">
        <v>318</v>
      </c>
      <c r="AM3522" t="s">
        <v>318</v>
      </c>
      <c r="AN3522" t="s">
        <v>284</v>
      </c>
      <c r="AO3522">
        <v>5</v>
      </c>
      <c r="AP3522">
        <v>14</v>
      </c>
      <c r="AQ3522">
        <v>0</v>
      </c>
      <c r="AR3522">
        <v>0</v>
      </c>
      <c r="AS3522">
        <v>-7.1428571428571423</v>
      </c>
    </row>
    <row r="3523" spans="1:45" x14ac:dyDescent="0.25">
      <c r="A3523" t="s">
        <v>6731</v>
      </c>
      <c r="B3523" t="s">
        <v>145</v>
      </c>
      <c r="C3523" t="s">
        <v>179</v>
      </c>
      <c r="D3523" t="s">
        <v>59</v>
      </c>
      <c r="E3523" t="s">
        <v>265</v>
      </c>
      <c r="F3523" t="s">
        <v>6732</v>
      </c>
      <c r="G3523" s="2">
        <v>46031</v>
      </c>
      <c r="H3523">
        <v>18</v>
      </c>
      <c r="I3523">
        <v>18</v>
      </c>
      <c r="J3523">
        <v>1503.93</v>
      </c>
      <c r="K3523">
        <v>26208.57</v>
      </c>
      <c r="L3523" s="2">
        <v>46039</v>
      </c>
      <c r="M3523" s="2">
        <v>46039</v>
      </c>
      <c r="N3523">
        <v>8</v>
      </c>
      <c r="O3523">
        <v>0</v>
      </c>
      <c r="P3523" t="s">
        <v>322</v>
      </c>
      <c r="Q3523" t="s">
        <v>315</v>
      </c>
      <c r="R3523">
        <v>3</v>
      </c>
      <c r="S3523">
        <v>0</v>
      </c>
      <c r="T3523">
        <v>1</v>
      </c>
      <c r="U3523">
        <v>1</v>
      </c>
      <c r="V3523">
        <v>3</v>
      </c>
      <c r="W3523" t="s">
        <v>327</v>
      </c>
      <c r="X3523">
        <v>24.3</v>
      </c>
      <c r="Y3523">
        <v>0.3</v>
      </c>
      <c r="Z3523">
        <v>7.5</v>
      </c>
      <c r="AA3523" t="s">
        <v>95</v>
      </c>
      <c r="AB3523">
        <v>28</v>
      </c>
      <c r="AC3523" t="s">
        <v>317</v>
      </c>
      <c r="AD3523" t="s">
        <v>318</v>
      </c>
      <c r="AE3523" t="s">
        <v>318</v>
      </c>
      <c r="AF3523" t="s">
        <v>87</v>
      </c>
      <c r="AG3523">
        <v>902</v>
      </c>
      <c r="AH3523" t="s">
        <v>318</v>
      </c>
      <c r="AI3523">
        <v>64.8</v>
      </c>
      <c r="AJ3523">
        <v>100</v>
      </c>
      <c r="AK3523" t="s">
        <v>315</v>
      </c>
      <c r="AL3523" t="s">
        <v>318</v>
      </c>
      <c r="AM3523" t="s">
        <v>318</v>
      </c>
      <c r="AN3523" t="s">
        <v>284</v>
      </c>
      <c r="AO3523">
        <v>3</v>
      </c>
      <c r="AP3523">
        <v>8</v>
      </c>
      <c r="AQ3523">
        <v>0</v>
      </c>
      <c r="AR3523">
        <v>0</v>
      </c>
      <c r="AS3523">
        <v>0</v>
      </c>
    </row>
    <row r="3524" spans="1:45" x14ac:dyDescent="0.25">
      <c r="A3524" t="s">
        <v>6733</v>
      </c>
      <c r="B3524" t="s">
        <v>136</v>
      </c>
      <c r="C3524" t="s">
        <v>173</v>
      </c>
      <c r="D3524" t="s">
        <v>27</v>
      </c>
      <c r="E3524" t="s">
        <v>268</v>
      </c>
      <c r="F3524" t="s">
        <v>6734</v>
      </c>
      <c r="G3524" s="2">
        <v>46053</v>
      </c>
      <c r="H3524">
        <v>16</v>
      </c>
      <c r="I3524">
        <v>16</v>
      </c>
      <c r="J3524">
        <v>1292.3800000000001</v>
      </c>
      <c r="K3524">
        <v>20555.810000000001</v>
      </c>
      <c r="L3524" s="2">
        <v>46066</v>
      </c>
      <c r="M3524" s="2">
        <v>46065</v>
      </c>
      <c r="N3524">
        <v>12</v>
      </c>
      <c r="O3524">
        <v>-1</v>
      </c>
      <c r="P3524" t="s">
        <v>314</v>
      </c>
      <c r="Q3524" t="s">
        <v>315</v>
      </c>
      <c r="R3524">
        <v>5</v>
      </c>
      <c r="S3524">
        <v>0</v>
      </c>
      <c r="T3524">
        <v>3</v>
      </c>
      <c r="U3524">
        <v>2</v>
      </c>
      <c r="V3524">
        <v>3</v>
      </c>
      <c r="W3524" t="s">
        <v>327</v>
      </c>
      <c r="X3524">
        <v>34.700000000000003</v>
      </c>
      <c r="Y3524">
        <v>0.1</v>
      </c>
      <c r="Z3524">
        <v>6.9</v>
      </c>
      <c r="AA3524" t="s">
        <v>117</v>
      </c>
      <c r="AB3524">
        <v>5</v>
      </c>
      <c r="AC3524" t="s">
        <v>317</v>
      </c>
      <c r="AD3524" t="s">
        <v>318</v>
      </c>
      <c r="AE3524" t="s">
        <v>318</v>
      </c>
      <c r="AF3524" t="s">
        <v>317</v>
      </c>
      <c r="AG3524">
        <v>1292</v>
      </c>
      <c r="AH3524" t="s">
        <v>318</v>
      </c>
      <c r="AI3524">
        <v>89.4</v>
      </c>
      <c r="AJ3524">
        <v>100</v>
      </c>
      <c r="AK3524" t="s">
        <v>315</v>
      </c>
      <c r="AL3524" t="s">
        <v>318</v>
      </c>
      <c r="AM3524" t="s">
        <v>318</v>
      </c>
      <c r="AN3524" t="s">
        <v>284</v>
      </c>
      <c r="AO3524">
        <v>5</v>
      </c>
      <c r="AP3524">
        <v>13</v>
      </c>
      <c r="AQ3524">
        <v>0</v>
      </c>
      <c r="AR3524">
        <v>0</v>
      </c>
      <c r="AS3524">
        <v>-7.6923076923076934</v>
      </c>
    </row>
    <row r="3525" spans="1:45" x14ac:dyDescent="0.25">
      <c r="A3525" t="s">
        <v>6735</v>
      </c>
      <c r="B3525" t="s">
        <v>142</v>
      </c>
      <c r="C3525" t="s">
        <v>179</v>
      </c>
      <c r="D3525" t="s">
        <v>8</v>
      </c>
      <c r="E3525" t="s">
        <v>262</v>
      </c>
      <c r="F3525" t="s">
        <v>6736</v>
      </c>
      <c r="G3525" s="2">
        <v>46207</v>
      </c>
      <c r="H3525">
        <v>6</v>
      </c>
      <c r="I3525">
        <v>6</v>
      </c>
      <c r="J3525">
        <v>1211.44</v>
      </c>
      <c r="K3525">
        <v>7235.37</v>
      </c>
      <c r="L3525" s="2">
        <v>46219</v>
      </c>
      <c r="M3525" s="2">
        <v>46218</v>
      </c>
      <c r="N3525">
        <v>11</v>
      </c>
      <c r="O3525">
        <v>-1</v>
      </c>
      <c r="P3525" t="s">
        <v>314</v>
      </c>
      <c r="Q3525" t="s">
        <v>315</v>
      </c>
      <c r="R3525">
        <v>3</v>
      </c>
      <c r="S3525">
        <v>0</v>
      </c>
      <c r="T3525">
        <v>4</v>
      </c>
      <c r="U3525">
        <v>2</v>
      </c>
      <c r="V3525">
        <v>3</v>
      </c>
      <c r="W3525" t="s">
        <v>323</v>
      </c>
      <c r="X3525">
        <v>24.3</v>
      </c>
      <c r="Y3525">
        <v>2.1</v>
      </c>
      <c r="Z3525">
        <v>4.5999999999999996</v>
      </c>
      <c r="AA3525" t="s">
        <v>95</v>
      </c>
      <c r="AB3525">
        <v>29</v>
      </c>
      <c r="AC3525" t="s">
        <v>317</v>
      </c>
      <c r="AD3525" t="s">
        <v>318</v>
      </c>
      <c r="AE3525" t="s">
        <v>318</v>
      </c>
      <c r="AF3525" t="s">
        <v>117</v>
      </c>
      <c r="AG3525">
        <v>80</v>
      </c>
      <c r="AH3525" t="s">
        <v>318</v>
      </c>
      <c r="AI3525">
        <v>53.8</v>
      </c>
      <c r="AJ3525">
        <v>100</v>
      </c>
      <c r="AK3525" t="s">
        <v>315</v>
      </c>
      <c r="AL3525" t="s">
        <v>318</v>
      </c>
      <c r="AM3525" t="s">
        <v>318</v>
      </c>
      <c r="AN3525" t="s">
        <v>286</v>
      </c>
      <c r="AO3525">
        <v>4</v>
      </c>
      <c r="AP3525">
        <v>12</v>
      </c>
      <c r="AQ3525">
        <v>0</v>
      </c>
      <c r="AR3525">
        <v>0</v>
      </c>
      <c r="AS3525">
        <v>-8.3333333333333321</v>
      </c>
    </row>
    <row r="3526" spans="1:45" x14ac:dyDescent="0.25">
      <c r="A3526" t="s">
        <v>6737</v>
      </c>
      <c r="B3526" t="s">
        <v>107</v>
      </c>
      <c r="C3526" t="s">
        <v>197</v>
      </c>
      <c r="D3526" t="s">
        <v>15</v>
      </c>
      <c r="E3526" t="s">
        <v>246</v>
      </c>
      <c r="F3526" t="s">
        <v>2476</v>
      </c>
      <c r="G3526" s="2">
        <v>45999</v>
      </c>
      <c r="H3526">
        <v>29</v>
      </c>
      <c r="I3526">
        <v>29</v>
      </c>
      <c r="J3526">
        <v>2188.88</v>
      </c>
      <c r="K3526">
        <v>65332.02</v>
      </c>
      <c r="L3526" s="2">
        <v>46013</v>
      </c>
      <c r="M3526" s="2">
        <v>46015</v>
      </c>
      <c r="N3526">
        <v>16</v>
      </c>
      <c r="O3526">
        <v>2</v>
      </c>
      <c r="P3526" t="s">
        <v>330</v>
      </c>
      <c r="Q3526" t="s">
        <v>355</v>
      </c>
      <c r="R3526">
        <v>3</v>
      </c>
      <c r="S3526">
        <v>1</v>
      </c>
      <c r="T3526">
        <v>4</v>
      </c>
      <c r="U3526">
        <v>3</v>
      </c>
      <c r="V3526">
        <v>4</v>
      </c>
      <c r="W3526" t="s">
        <v>344</v>
      </c>
      <c r="X3526">
        <v>33.299999999999997</v>
      </c>
      <c r="Y3526">
        <v>0.4</v>
      </c>
      <c r="Z3526">
        <v>7.4</v>
      </c>
      <c r="AA3526" t="s">
        <v>95</v>
      </c>
      <c r="AB3526">
        <v>25</v>
      </c>
      <c r="AC3526" t="s">
        <v>317</v>
      </c>
      <c r="AD3526" t="s">
        <v>318</v>
      </c>
      <c r="AE3526" t="s">
        <v>318</v>
      </c>
      <c r="AF3526" t="s">
        <v>317</v>
      </c>
      <c r="AG3526">
        <v>321</v>
      </c>
      <c r="AH3526" t="s">
        <v>318</v>
      </c>
      <c r="AI3526">
        <v>42.8</v>
      </c>
      <c r="AJ3526">
        <v>100</v>
      </c>
      <c r="AK3526" t="s">
        <v>333</v>
      </c>
      <c r="AL3526" t="s">
        <v>319</v>
      </c>
      <c r="AM3526" t="s">
        <v>318</v>
      </c>
      <c r="AN3526" t="s">
        <v>286</v>
      </c>
      <c r="AO3526">
        <v>4</v>
      </c>
      <c r="AP3526">
        <v>14</v>
      </c>
      <c r="AQ3526">
        <v>0</v>
      </c>
      <c r="AR3526">
        <v>0</v>
      </c>
      <c r="AS3526">
        <v>14.285714285714279</v>
      </c>
    </row>
    <row r="3527" spans="1:45" x14ac:dyDescent="0.25">
      <c r="A3527" t="s">
        <v>6738</v>
      </c>
      <c r="B3527" t="s">
        <v>107</v>
      </c>
      <c r="C3527" t="s">
        <v>167</v>
      </c>
      <c r="D3527" t="s">
        <v>15</v>
      </c>
      <c r="E3527" t="s">
        <v>259</v>
      </c>
      <c r="F3527" t="s">
        <v>6739</v>
      </c>
      <c r="G3527" s="2">
        <v>45923</v>
      </c>
      <c r="H3527">
        <v>29</v>
      </c>
      <c r="I3527">
        <v>29</v>
      </c>
      <c r="J3527">
        <v>2145.41</v>
      </c>
      <c r="K3527">
        <v>60276.35</v>
      </c>
      <c r="L3527" s="2">
        <v>45934</v>
      </c>
      <c r="M3527" s="2">
        <v>45934</v>
      </c>
      <c r="N3527">
        <v>11</v>
      </c>
      <c r="O3527">
        <v>0</v>
      </c>
      <c r="P3527" t="s">
        <v>322</v>
      </c>
      <c r="Q3527" t="s">
        <v>315</v>
      </c>
      <c r="R3527">
        <v>4</v>
      </c>
      <c r="S3527">
        <v>0</v>
      </c>
      <c r="T3527">
        <v>3</v>
      </c>
      <c r="U3527">
        <v>1</v>
      </c>
      <c r="V3527">
        <v>3</v>
      </c>
      <c r="W3527" t="s">
        <v>337</v>
      </c>
      <c r="X3527">
        <v>24.4</v>
      </c>
      <c r="Y3527">
        <v>44.6</v>
      </c>
      <c r="Z3527">
        <v>9.5</v>
      </c>
      <c r="AA3527" t="s">
        <v>117</v>
      </c>
      <c r="AB3527">
        <v>8</v>
      </c>
      <c r="AC3527" t="s">
        <v>317</v>
      </c>
      <c r="AD3527" t="s">
        <v>318</v>
      </c>
      <c r="AE3527" t="s">
        <v>318</v>
      </c>
      <c r="AF3527" t="s">
        <v>317</v>
      </c>
      <c r="AG3527">
        <v>358</v>
      </c>
      <c r="AH3527" t="s">
        <v>318</v>
      </c>
      <c r="AI3527">
        <v>57.1</v>
      </c>
      <c r="AJ3527">
        <v>100</v>
      </c>
      <c r="AK3527" t="s">
        <v>315</v>
      </c>
      <c r="AL3527" t="s">
        <v>319</v>
      </c>
      <c r="AM3527" t="s">
        <v>319</v>
      </c>
      <c r="AN3527" t="s">
        <v>284</v>
      </c>
      <c r="AO3527">
        <v>4</v>
      </c>
      <c r="AP3527">
        <v>11</v>
      </c>
      <c r="AQ3527">
        <v>0</v>
      </c>
      <c r="AR3527">
        <v>0</v>
      </c>
      <c r="AS3527">
        <v>0</v>
      </c>
    </row>
    <row r="3528" spans="1:45" x14ac:dyDescent="0.25">
      <c r="A3528" t="s">
        <v>6740</v>
      </c>
      <c r="B3528" t="s">
        <v>139</v>
      </c>
      <c r="C3528" t="s">
        <v>194</v>
      </c>
      <c r="D3528" t="s">
        <v>15</v>
      </c>
      <c r="E3528" t="s">
        <v>268</v>
      </c>
      <c r="F3528" t="s">
        <v>6741</v>
      </c>
      <c r="G3528" s="2">
        <v>46160</v>
      </c>
      <c r="H3528">
        <v>28</v>
      </c>
      <c r="I3528">
        <v>28</v>
      </c>
      <c r="J3528">
        <v>2312.39</v>
      </c>
      <c r="K3528">
        <v>67290.350000000006</v>
      </c>
      <c r="L3528" s="2">
        <v>46176</v>
      </c>
      <c r="M3528" s="2">
        <v>46179</v>
      </c>
      <c r="N3528">
        <v>19</v>
      </c>
      <c r="O3528">
        <v>3</v>
      </c>
      <c r="P3528" t="s">
        <v>330</v>
      </c>
      <c r="Q3528" t="s">
        <v>358</v>
      </c>
      <c r="R3528">
        <v>6</v>
      </c>
      <c r="S3528">
        <v>0</v>
      </c>
      <c r="T3528">
        <v>4</v>
      </c>
      <c r="U3528">
        <v>3</v>
      </c>
      <c r="V3528">
        <v>3</v>
      </c>
      <c r="W3528" t="s">
        <v>327</v>
      </c>
      <c r="X3528">
        <v>29.4</v>
      </c>
      <c r="Y3528">
        <v>2.7</v>
      </c>
      <c r="Z3528">
        <v>4.5</v>
      </c>
      <c r="AA3528" t="s">
        <v>371</v>
      </c>
      <c r="AB3528">
        <v>90</v>
      </c>
      <c r="AC3528" t="s">
        <v>338</v>
      </c>
      <c r="AD3528" t="s">
        <v>318</v>
      </c>
      <c r="AE3528" t="s">
        <v>318</v>
      </c>
      <c r="AF3528" t="s">
        <v>117</v>
      </c>
      <c r="AG3528">
        <v>1345</v>
      </c>
      <c r="AH3528" t="s">
        <v>318</v>
      </c>
      <c r="AI3528">
        <v>91.7</v>
      </c>
      <c r="AJ3528">
        <v>100</v>
      </c>
      <c r="AK3528" t="s">
        <v>333</v>
      </c>
      <c r="AL3528" t="s">
        <v>319</v>
      </c>
      <c r="AM3528" t="s">
        <v>318</v>
      </c>
      <c r="AN3528" t="s">
        <v>284</v>
      </c>
      <c r="AO3528">
        <v>6</v>
      </c>
      <c r="AP3528">
        <v>16</v>
      </c>
      <c r="AQ3528">
        <v>0</v>
      </c>
      <c r="AR3528">
        <v>0</v>
      </c>
      <c r="AS3528">
        <v>18.75</v>
      </c>
    </row>
    <row r="3529" spans="1:45" x14ac:dyDescent="0.25">
      <c r="A3529" t="s">
        <v>6742</v>
      </c>
      <c r="B3529" t="s">
        <v>88</v>
      </c>
      <c r="C3529" t="s">
        <v>191</v>
      </c>
      <c r="D3529" t="s">
        <v>35</v>
      </c>
      <c r="E3529" t="s">
        <v>222</v>
      </c>
      <c r="F3529" t="s">
        <v>2135</v>
      </c>
      <c r="G3529" s="2">
        <v>45881</v>
      </c>
      <c r="H3529">
        <v>31</v>
      </c>
      <c r="I3529">
        <v>31</v>
      </c>
      <c r="J3529">
        <v>16418.34</v>
      </c>
      <c r="K3529">
        <v>495263.99</v>
      </c>
      <c r="L3529" s="2">
        <v>45898</v>
      </c>
      <c r="M3529" s="2">
        <v>45900</v>
      </c>
      <c r="N3529">
        <v>19</v>
      </c>
      <c r="O3529">
        <v>2</v>
      </c>
      <c r="P3529" t="s">
        <v>330</v>
      </c>
      <c r="Q3529" t="s">
        <v>358</v>
      </c>
      <c r="R3529">
        <v>8</v>
      </c>
      <c r="S3529">
        <v>1</v>
      </c>
      <c r="T3529">
        <v>4</v>
      </c>
      <c r="U3529">
        <v>3</v>
      </c>
      <c r="V3529">
        <v>2</v>
      </c>
      <c r="W3529" t="s">
        <v>344</v>
      </c>
      <c r="X3529">
        <v>35.200000000000003</v>
      </c>
      <c r="Y3529">
        <v>27</v>
      </c>
      <c r="Z3529">
        <v>8.5</v>
      </c>
      <c r="AA3529" t="s">
        <v>87</v>
      </c>
      <c r="AB3529">
        <v>50</v>
      </c>
      <c r="AC3529" t="s">
        <v>317</v>
      </c>
      <c r="AD3529" t="s">
        <v>318</v>
      </c>
      <c r="AE3529" t="s">
        <v>318</v>
      </c>
      <c r="AF3529" t="s">
        <v>317</v>
      </c>
      <c r="AG3529">
        <v>1771</v>
      </c>
      <c r="AH3529" t="s">
        <v>318</v>
      </c>
      <c r="AI3529">
        <v>76.7</v>
      </c>
      <c r="AJ3529">
        <v>100</v>
      </c>
      <c r="AK3529" t="s">
        <v>333</v>
      </c>
      <c r="AL3529" t="s">
        <v>319</v>
      </c>
      <c r="AM3529" t="s">
        <v>318</v>
      </c>
      <c r="AN3529" t="s">
        <v>284</v>
      </c>
      <c r="AO3529">
        <v>8</v>
      </c>
      <c r="AP3529">
        <v>17</v>
      </c>
      <c r="AQ3529">
        <v>0</v>
      </c>
      <c r="AR3529">
        <v>0</v>
      </c>
      <c r="AS3529">
        <v>11.76470588235294</v>
      </c>
    </row>
    <row r="3530" spans="1:45" x14ac:dyDescent="0.25">
      <c r="A3530" t="s">
        <v>6743</v>
      </c>
      <c r="B3530" t="s">
        <v>118</v>
      </c>
      <c r="C3530" t="s">
        <v>194</v>
      </c>
      <c r="D3530" t="s">
        <v>21</v>
      </c>
      <c r="E3530" t="s">
        <v>268</v>
      </c>
      <c r="F3530" t="s">
        <v>4710</v>
      </c>
      <c r="G3530" s="2">
        <v>46199</v>
      </c>
      <c r="H3530">
        <v>8</v>
      </c>
      <c r="I3530">
        <v>8</v>
      </c>
      <c r="J3530">
        <v>696.55</v>
      </c>
      <c r="K3530">
        <v>5621.21</v>
      </c>
      <c r="L3530" s="2">
        <v>46211</v>
      </c>
      <c r="M3530" s="2">
        <v>46211</v>
      </c>
      <c r="N3530">
        <v>12</v>
      </c>
      <c r="O3530">
        <v>0</v>
      </c>
      <c r="P3530" t="s">
        <v>322</v>
      </c>
      <c r="Q3530" t="s">
        <v>315</v>
      </c>
      <c r="R3530">
        <v>6</v>
      </c>
      <c r="S3530">
        <v>0</v>
      </c>
      <c r="T3530">
        <v>0</v>
      </c>
      <c r="U3530">
        <v>3</v>
      </c>
      <c r="V3530">
        <v>3</v>
      </c>
      <c r="W3530" t="s">
        <v>323</v>
      </c>
      <c r="X3530">
        <v>36.700000000000003</v>
      </c>
      <c r="Y3530">
        <v>1.9</v>
      </c>
      <c r="Z3530">
        <v>4.8</v>
      </c>
      <c r="AA3530" t="s">
        <v>95</v>
      </c>
      <c r="AB3530">
        <v>14</v>
      </c>
      <c r="AC3530" t="s">
        <v>317</v>
      </c>
      <c r="AD3530" t="s">
        <v>318</v>
      </c>
      <c r="AE3530" t="s">
        <v>318</v>
      </c>
      <c r="AF3530" t="s">
        <v>317</v>
      </c>
      <c r="AG3530">
        <v>647</v>
      </c>
      <c r="AH3530" t="s">
        <v>318</v>
      </c>
      <c r="AI3530">
        <v>47.4</v>
      </c>
      <c r="AJ3530">
        <v>100</v>
      </c>
      <c r="AK3530" t="s">
        <v>315</v>
      </c>
      <c r="AL3530" t="s">
        <v>318</v>
      </c>
      <c r="AM3530" t="s">
        <v>318</v>
      </c>
      <c r="AN3530" t="s">
        <v>284</v>
      </c>
      <c r="AO3530">
        <v>6</v>
      </c>
      <c r="AP3530">
        <v>12</v>
      </c>
      <c r="AQ3530">
        <v>0</v>
      </c>
      <c r="AR3530">
        <v>0</v>
      </c>
      <c r="AS3530">
        <v>0</v>
      </c>
    </row>
    <row r="3531" spans="1:45" x14ac:dyDescent="0.25">
      <c r="A3531" t="s">
        <v>6744</v>
      </c>
      <c r="B3531" t="s">
        <v>145</v>
      </c>
      <c r="C3531" t="s">
        <v>204</v>
      </c>
      <c r="D3531" t="s">
        <v>59</v>
      </c>
      <c r="E3531" t="s">
        <v>249</v>
      </c>
      <c r="F3531" t="s">
        <v>6745</v>
      </c>
      <c r="G3531" s="2">
        <v>46096</v>
      </c>
      <c r="H3531">
        <v>21</v>
      </c>
      <c r="I3531">
        <v>21</v>
      </c>
      <c r="J3531">
        <v>1539.51</v>
      </c>
      <c r="K3531">
        <v>31638.02</v>
      </c>
      <c r="L3531" s="2">
        <v>46108</v>
      </c>
      <c r="M3531" s="2">
        <v>46109</v>
      </c>
      <c r="N3531">
        <v>13</v>
      </c>
      <c r="O3531">
        <v>1</v>
      </c>
      <c r="P3531" t="s">
        <v>330</v>
      </c>
      <c r="Q3531" t="s">
        <v>388</v>
      </c>
      <c r="R3531">
        <v>6</v>
      </c>
      <c r="S3531">
        <v>0</v>
      </c>
      <c r="T3531">
        <v>2</v>
      </c>
      <c r="U3531">
        <v>1</v>
      </c>
      <c r="V3531">
        <v>3</v>
      </c>
      <c r="W3531" t="s">
        <v>327</v>
      </c>
      <c r="X3531">
        <v>31.5</v>
      </c>
      <c r="Y3531">
        <v>2.1</v>
      </c>
      <c r="Z3531">
        <v>4.8</v>
      </c>
      <c r="AA3531" t="s">
        <v>87</v>
      </c>
      <c r="AB3531">
        <v>44</v>
      </c>
      <c r="AC3531" t="s">
        <v>324</v>
      </c>
      <c r="AD3531" t="s">
        <v>319</v>
      </c>
      <c r="AE3531" t="s">
        <v>318</v>
      </c>
      <c r="AF3531" t="s">
        <v>117</v>
      </c>
      <c r="AG3531">
        <v>605</v>
      </c>
      <c r="AH3531" t="s">
        <v>318</v>
      </c>
      <c r="AI3531">
        <v>93.9</v>
      </c>
      <c r="AJ3531">
        <v>100</v>
      </c>
      <c r="AK3531" t="s">
        <v>333</v>
      </c>
      <c r="AL3531" t="s">
        <v>318</v>
      </c>
      <c r="AM3531" t="s">
        <v>318</v>
      </c>
      <c r="AN3531" t="s">
        <v>284</v>
      </c>
      <c r="AO3531">
        <v>6</v>
      </c>
      <c r="AP3531">
        <v>12</v>
      </c>
      <c r="AQ3531">
        <v>0</v>
      </c>
      <c r="AR3531">
        <v>0</v>
      </c>
      <c r="AS3531">
        <v>8.3333333333333321</v>
      </c>
    </row>
    <row r="3532" spans="1:45" x14ac:dyDescent="0.25">
      <c r="A3532" t="s">
        <v>6746</v>
      </c>
      <c r="B3532" t="s">
        <v>145</v>
      </c>
      <c r="C3532" t="s">
        <v>173</v>
      </c>
      <c r="D3532" t="s">
        <v>27</v>
      </c>
      <c r="E3532" t="s">
        <v>226</v>
      </c>
      <c r="F3532" t="s">
        <v>3819</v>
      </c>
      <c r="G3532" s="2">
        <v>46266</v>
      </c>
      <c r="H3532">
        <v>25</v>
      </c>
      <c r="I3532">
        <v>0</v>
      </c>
      <c r="J3532">
        <v>1469.36</v>
      </c>
      <c r="K3532">
        <v>36736.53</v>
      </c>
      <c r="L3532" s="2">
        <v>46281</v>
      </c>
      <c r="P3532" t="s">
        <v>446</v>
      </c>
      <c r="Q3532" t="s">
        <v>447</v>
      </c>
      <c r="R3532">
        <v>7</v>
      </c>
      <c r="S3532">
        <v>0</v>
      </c>
      <c r="T3532">
        <v>2</v>
      </c>
      <c r="U3532">
        <v>2</v>
      </c>
      <c r="V3532">
        <v>4</v>
      </c>
      <c r="W3532" t="s">
        <v>323</v>
      </c>
      <c r="X3532">
        <v>28.3</v>
      </c>
      <c r="Y3532">
        <v>0.5</v>
      </c>
      <c r="Z3532">
        <v>9.9</v>
      </c>
      <c r="AA3532" t="s">
        <v>371</v>
      </c>
      <c r="AB3532">
        <v>169</v>
      </c>
      <c r="AC3532" t="s">
        <v>317</v>
      </c>
      <c r="AD3532" t="s">
        <v>318</v>
      </c>
      <c r="AE3532" t="s">
        <v>318</v>
      </c>
      <c r="AF3532" t="s">
        <v>87</v>
      </c>
      <c r="AG3532">
        <v>145</v>
      </c>
      <c r="AH3532" t="s">
        <v>318</v>
      </c>
      <c r="AI3532">
        <v>93.9</v>
      </c>
      <c r="AJ3532">
        <v>0</v>
      </c>
      <c r="AK3532" t="s">
        <v>446</v>
      </c>
      <c r="AL3532" t="s">
        <v>318</v>
      </c>
      <c r="AM3532" t="s">
        <v>318</v>
      </c>
      <c r="AN3532" t="s">
        <v>284</v>
      </c>
      <c r="AO3532">
        <v>7</v>
      </c>
      <c r="AP3532">
        <v>15</v>
      </c>
      <c r="AQ3532">
        <v>25</v>
      </c>
      <c r="AR3532">
        <v>36734</v>
      </c>
    </row>
    <row r="3533" spans="1:45" x14ac:dyDescent="0.25">
      <c r="A3533" t="s">
        <v>6747</v>
      </c>
      <c r="B3533" t="s">
        <v>96</v>
      </c>
      <c r="C3533" t="s">
        <v>206</v>
      </c>
      <c r="D3533" t="s">
        <v>70</v>
      </c>
      <c r="E3533" t="s">
        <v>234</v>
      </c>
      <c r="F3533" t="s">
        <v>6748</v>
      </c>
      <c r="G3533" s="2">
        <v>46207</v>
      </c>
      <c r="H3533">
        <v>28</v>
      </c>
      <c r="I3533">
        <v>28</v>
      </c>
      <c r="J3533">
        <v>904.66</v>
      </c>
      <c r="K3533">
        <v>25223.73</v>
      </c>
      <c r="L3533" s="2">
        <v>46219</v>
      </c>
      <c r="M3533" s="2">
        <v>46218</v>
      </c>
      <c r="N3533">
        <v>11</v>
      </c>
      <c r="O3533">
        <v>-1</v>
      </c>
      <c r="P3533" t="s">
        <v>314</v>
      </c>
      <c r="Q3533" t="s">
        <v>315</v>
      </c>
      <c r="R3533">
        <v>2</v>
      </c>
      <c r="S3533">
        <v>0</v>
      </c>
      <c r="T3533">
        <v>2</v>
      </c>
      <c r="U3533">
        <v>2</v>
      </c>
      <c r="V3533">
        <v>6</v>
      </c>
      <c r="W3533" t="s">
        <v>337</v>
      </c>
      <c r="X3533">
        <v>23.6</v>
      </c>
      <c r="Y3533">
        <v>43.6</v>
      </c>
      <c r="Z3533">
        <v>4.9000000000000004</v>
      </c>
      <c r="AA3533" t="s">
        <v>95</v>
      </c>
      <c r="AB3533">
        <v>27</v>
      </c>
      <c r="AC3533" t="s">
        <v>317</v>
      </c>
      <c r="AD3533" t="s">
        <v>318</v>
      </c>
      <c r="AE3533" t="s">
        <v>318</v>
      </c>
      <c r="AF3533" t="s">
        <v>87</v>
      </c>
      <c r="AG3533">
        <v>1902</v>
      </c>
      <c r="AH3533" t="s">
        <v>318</v>
      </c>
      <c r="AI3533">
        <v>64.7</v>
      </c>
      <c r="AJ3533">
        <v>100</v>
      </c>
      <c r="AK3533" t="s">
        <v>315</v>
      </c>
      <c r="AL3533" t="s">
        <v>318</v>
      </c>
      <c r="AM3533" t="s">
        <v>319</v>
      </c>
      <c r="AN3533" t="s">
        <v>288</v>
      </c>
      <c r="AO3533">
        <v>6</v>
      </c>
      <c r="AP3533">
        <v>12</v>
      </c>
      <c r="AQ3533">
        <v>0</v>
      </c>
      <c r="AR3533">
        <v>0</v>
      </c>
      <c r="AS3533">
        <v>-8.3333333333333321</v>
      </c>
    </row>
    <row r="3534" spans="1:45" x14ac:dyDescent="0.25">
      <c r="A3534" t="s">
        <v>6749</v>
      </c>
      <c r="B3534" t="s">
        <v>107</v>
      </c>
      <c r="C3534" t="s">
        <v>194</v>
      </c>
      <c r="D3534" t="s">
        <v>27</v>
      </c>
      <c r="E3534" t="s">
        <v>265</v>
      </c>
      <c r="F3534" t="s">
        <v>6750</v>
      </c>
      <c r="G3534" s="2">
        <v>46182</v>
      </c>
      <c r="H3534">
        <v>34</v>
      </c>
      <c r="I3534">
        <v>34</v>
      </c>
      <c r="J3534">
        <v>2259.0500000000002</v>
      </c>
      <c r="K3534">
        <v>77811.33</v>
      </c>
      <c r="L3534" s="2">
        <v>46194</v>
      </c>
      <c r="M3534" s="2">
        <v>46196</v>
      </c>
      <c r="N3534">
        <v>14</v>
      </c>
      <c r="O3534">
        <v>2</v>
      </c>
      <c r="P3534" t="s">
        <v>330</v>
      </c>
      <c r="Q3534" t="s">
        <v>358</v>
      </c>
      <c r="R3534">
        <v>5</v>
      </c>
      <c r="S3534">
        <v>0</v>
      </c>
      <c r="T3534">
        <v>2</v>
      </c>
      <c r="U3534">
        <v>2</v>
      </c>
      <c r="V3534">
        <v>3</v>
      </c>
      <c r="W3534" t="s">
        <v>337</v>
      </c>
      <c r="X3534">
        <v>32.1</v>
      </c>
      <c r="Y3534">
        <v>32</v>
      </c>
      <c r="Z3534">
        <v>6.9</v>
      </c>
      <c r="AA3534" t="s">
        <v>371</v>
      </c>
      <c r="AB3534">
        <v>177</v>
      </c>
      <c r="AC3534" t="s">
        <v>345</v>
      </c>
      <c r="AD3534" t="s">
        <v>318</v>
      </c>
      <c r="AE3534" t="s">
        <v>318</v>
      </c>
      <c r="AF3534" t="s">
        <v>117</v>
      </c>
      <c r="AG3534">
        <v>1200</v>
      </c>
      <c r="AH3534" t="s">
        <v>318</v>
      </c>
      <c r="AI3534">
        <v>50.1</v>
      </c>
      <c r="AJ3534">
        <v>100</v>
      </c>
      <c r="AK3534" t="s">
        <v>333</v>
      </c>
      <c r="AL3534" t="s">
        <v>319</v>
      </c>
      <c r="AM3534" t="s">
        <v>318</v>
      </c>
      <c r="AN3534" t="s">
        <v>284</v>
      </c>
      <c r="AO3534">
        <v>5</v>
      </c>
      <c r="AP3534">
        <v>12</v>
      </c>
      <c r="AQ3534">
        <v>0</v>
      </c>
      <c r="AR3534">
        <v>0</v>
      </c>
      <c r="AS3534">
        <v>16.666666666666661</v>
      </c>
    </row>
    <row r="3535" spans="1:45" x14ac:dyDescent="0.25">
      <c r="A3535" t="s">
        <v>6751</v>
      </c>
      <c r="B3535" t="s">
        <v>156</v>
      </c>
      <c r="C3535" t="s">
        <v>206</v>
      </c>
      <c r="D3535" t="s">
        <v>51</v>
      </c>
      <c r="E3535" t="s">
        <v>249</v>
      </c>
      <c r="F3535" t="s">
        <v>4134</v>
      </c>
      <c r="G3535" s="2">
        <v>45979</v>
      </c>
      <c r="H3535">
        <v>17</v>
      </c>
      <c r="I3535">
        <v>17</v>
      </c>
      <c r="J3535">
        <v>1717.27</v>
      </c>
      <c r="K3535">
        <v>28816.67</v>
      </c>
      <c r="L3535" s="2">
        <v>45988</v>
      </c>
      <c r="M3535" s="2">
        <v>45991</v>
      </c>
      <c r="N3535">
        <v>12</v>
      </c>
      <c r="O3535">
        <v>3</v>
      </c>
      <c r="P3535" t="s">
        <v>330</v>
      </c>
      <c r="Q3535" t="s">
        <v>358</v>
      </c>
      <c r="R3535">
        <v>2</v>
      </c>
      <c r="S3535">
        <v>1</v>
      </c>
      <c r="T3535">
        <v>3</v>
      </c>
      <c r="U3535">
        <v>1</v>
      </c>
      <c r="V3535">
        <v>3</v>
      </c>
      <c r="W3535" t="s">
        <v>323</v>
      </c>
      <c r="X3535">
        <v>36.5</v>
      </c>
      <c r="Y3535">
        <v>1</v>
      </c>
      <c r="Z3535">
        <v>7.1</v>
      </c>
      <c r="AA3535" t="s">
        <v>87</v>
      </c>
      <c r="AB3535">
        <v>44</v>
      </c>
      <c r="AC3535" t="s">
        <v>324</v>
      </c>
      <c r="AD3535" t="s">
        <v>318</v>
      </c>
      <c r="AE3535" t="s">
        <v>318</v>
      </c>
      <c r="AF3535" t="s">
        <v>117</v>
      </c>
      <c r="AG3535">
        <v>1492</v>
      </c>
      <c r="AH3535" t="s">
        <v>318</v>
      </c>
      <c r="AI3535">
        <v>94.2</v>
      </c>
      <c r="AJ3535">
        <v>100</v>
      </c>
      <c r="AK3535" t="s">
        <v>333</v>
      </c>
      <c r="AL3535" t="s">
        <v>318</v>
      </c>
      <c r="AM3535" t="s">
        <v>318</v>
      </c>
      <c r="AN3535" t="s">
        <v>286</v>
      </c>
      <c r="AO3535">
        <v>3</v>
      </c>
      <c r="AP3535">
        <v>9</v>
      </c>
      <c r="AQ3535">
        <v>0</v>
      </c>
      <c r="AR3535">
        <v>0</v>
      </c>
      <c r="AS3535">
        <v>33.333333333333329</v>
      </c>
    </row>
    <row r="3536" spans="1:45" x14ac:dyDescent="0.25">
      <c r="A3536" t="s">
        <v>6752</v>
      </c>
      <c r="B3536" t="s">
        <v>151</v>
      </c>
      <c r="C3536" t="s">
        <v>176</v>
      </c>
      <c r="D3536" t="s">
        <v>21</v>
      </c>
      <c r="E3536" t="s">
        <v>246</v>
      </c>
      <c r="F3536" t="s">
        <v>6753</v>
      </c>
      <c r="G3536" s="2">
        <v>45958</v>
      </c>
      <c r="H3536">
        <v>345</v>
      </c>
      <c r="I3536">
        <v>345</v>
      </c>
      <c r="J3536">
        <v>823.7</v>
      </c>
      <c r="K3536">
        <v>279178.71999999997</v>
      </c>
      <c r="L3536" s="2">
        <v>45969</v>
      </c>
      <c r="M3536" s="2">
        <v>45968</v>
      </c>
      <c r="N3536">
        <v>10</v>
      </c>
      <c r="O3536">
        <v>-1</v>
      </c>
      <c r="P3536" t="s">
        <v>314</v>
      </c>
      <c r="Q3536" t="s">
        <v>315</v>
      </c>
      <c r="R3536">
        <v>4</v>
      </c>
      <c r="S3536">
        <v>0</v>
      </c>
      <c r="T3536">
        <v>2</v>
      </c>
      <c r="U3536">
        <v>1</v>
      </c>
      <c r="V3536">
        <v>4</v>
      </c>
      <c r="W3536" t="s">
        <v>323</v>
      </c>
      <c r="X3536">
        <v>28.6</v>
      </c>
      <c r="Y3536">
        <v>1.4</v>
      </c>
      <c r="Z3536">
        <v>7.2</v>
      </c>
      <c r="AA3536" t="s">
        <v>95</v>
      </c>
      <c r="AB3536">
        <v>22</v>
      </c>
      <c r="AC3536" t="s">
        <v>317</v>
      </c>
      <c r="AD3536" t="s">
        <v>318</v>
      </c>
      <c r="AE3536" t="s">
        <v>318</v>
      </c>
      <c r="AF3536" t="s">
        <v>317</v>
      </c>
      <c r="AG3536">
        <v>1238</v>
      </c>
      <c r="AH3536" t="s">
        <v>318</v>
      </c>
      <c r="AI3536">
        <v>64</v>
      </c>
      <c r="AJ3536">
        <v>100</v>
      </c>
      <c r="AK3536" t="s">
        <v>315</v>
      </c>
      <c r="AL3536" t="s">
        <v>319</v>
      </c>
      <c r="AM3536" t="s">
        <v>318</v>
      </c>
      <c r="AN3536" t="s">
        <v>284</v>
      </c>
      <c r="AO3536">
        <v>4</v>
      </c>
      <c r="AP3536">
        <v>11</v>
      </c>
      <c r="AQ3536">
        <v>0</v>
      </c>
      <c r="AR3536">
        <v>0</v>
      </c>
      <c r="AS3536">
        <v>-9.0909090909090917</v>
      </c>
    </row>
    <row r="3537" spans="1:45" x14ac:dyDescent="0.25">
      <c r="A3537" t="s">
        <v>6754</v>
      </c>
      <c r="B3537" t="s">
        <v>136</v>
      </c>
      <c r="C3537" t="s">
        <v>202</v>
      </c>
      <c r="D3537" t="s">
        <v>31</v>
      </c>
      <c r="E3537" t="s">
        <v>252</v>
      </c>
      <c r="F3537" t="s">
        <v>6755</v>
      </c>
      <c r="G3537" s="2">
        <v>46242</v>
      </c>
      <c r="H3537">
        <v>13</v>
      </c>
      <c r="I3537">
        <v>13</v>
      </c>
      <c r="J3537">
        <v>1216.96</v>
      </c>
      <c r="K3537">
        <v>15702.86</v>
      </c>
      <c r="L3537" s="2">
        <v>46253</v>
      </c>
      <c r="M3537" s="2">
        <v>46254</v>
      </c>
      <c r="N3537">
        <v>12</v>
      </c>
      <c r="O3537">
        <v>1</v>
      </c>
      <c r="P3537" t="s">
        <v>330</v>
      </c>
      <c r="Q3537" t="s">
        <v>358</v>
      </c>
      <c r="R3537">
        <v>5</v>
      </c>
      <c r="S3537">
        <v>0</v>
      </c>
      <c r="T3537">
        <v>2</v>
      </c>
      <c r="U3537">
        <v>1</v>
      </c>
      <c r="V3537">
        <v>3</v>
      </c>
      <c r="W3537" t="s">
        <v>323</v>
      </c>
      <c r="X3537">
        <v>33.700000000000003</v>
      </c>
      <c r="Y3537">
        <v>0.2</v>
      </c>
      <c r="Z3537">
        <v>9.8000000000000007</v>
      </c>
      <c r="AA3537" t="s">
        <v>371</v>
      </c>
      <c r="AB3537">
        <v>73</v>
      </c>
      <c r="AC3537" t="s">
        <v>317</v>
      </c>
      <c r="AD3537" t="s">
        <v>318</v>
      </c>
      <c r="AE3537" t="s">
        <v>318</v>
      </c>
      <c r="AF3537" t="s">
        <v>87</v>
      </c>
      <c r="AG3537">
        <v>699</v>
      </c>
      <c r="AH3537" t="s">
        <v>318</v>
      </c>
      <c r="AI3537">
        <v>90</v>
      </c>
      <c r="AJ3537">
        <v>100</v>
      </c>
      <c r="AK3537" t="s">
        <v>333</v>
      </c>
      <c r="AL3537" t="s">
        <v>318</v>
      </c>
      <c r="AM3537" t="s">
        <v>318</v>
      </c>
      <c r="AN3537" t="s">
        <v>284</v>
      </c>
      <c r="AO3537">
        <v>5</v>
      </c>
      <c r="AP3537">
        <v>11</v>
      </c>
      <c r="AQ3537">
        <v>0</v>
      </c>
      <c r="AR3537">
        <v>0</v>
      </c>
      <c r="AS3537">
        <v>9.0909090909090917</v>
      </c>
    </row>
    <row r="3538" spans="1:45" x14ac:dyDescent="0.25">
      <c r="A3538" t="s">
        <v>6756</v>
      </c>
      <c r="B3538" t="s">
        <v>132</v>
      </c>
      <c r="C3538" t="s">
        <v>206</v>
      </c>
      <c r="D3538" t="s">
        <v>38</v>
      </c>
      <c r="E3538" t="s">
        <v>231</v>
      </c>
      <c r="F3538" t="s">
        <v>6757</v>
      </c>
      <c r="G3538" s="2">
        <v>46009</v>
      </c>
      <c r="H3538">
        <v>4</v>
      </c>
      <c r="I3538">
        <v>4</v>
      </c>
      <c r="J3538">
        <v>553.54999999999995</v>
      </c>
      <c r="K3538">
        <v>2216.6999999999998</v>
      </c>
      <c r="L3538" s="2">
        <v>46019</v>
      </c>
      <c r="M3538" s="2">
        <v>46020</v>
      </c>
      <c r="N3538">
        <v>11</v>
      </c>
      <c r="O3538">
        <v>1</v>
      </c>
      <c r="P3538" t="s">
        <v>330</v>
      </c>
      <c r="Q3538" t="s">
        <v>358</v>
      </c>
      <c r="R3538">
        <v>3</v>
      </c>
      <c r="S3538">
        <v>0</v>
      </c>
      <c r="T3538">
        <v>1</v>
      </c>
      <c r="U3538">
        <v>3</v>
      </c>
      <c r="V3538">
        <v>3</v>
      </c>
      <c r="W3538" t="s">
        <v>323</v>
      </c>
      <c r="X3538">
        <v>32.700000000000003</v>
      </c>
      <c r="Y3538">
        <v>1.9</v>
      </c>
      <c r="Z3538">
        <v>6.6</v>
      </c>
      <c r="AA3538" t="s">
        <v>87</v>
      </c>
      <c r="AB3538">
        <v>56</v>
      </c>
      <c r="AC3538" t="s">
        <v>317</v>
      </c>
      <c r="AD3538" t="s">
        <v>318</v>
      </c>
      <c r="AE3538" t="s">
        <v>318</v>
      </c>
      <c r="AF3538" t="s">
        <v>87</v>
      </c>
      <c r="AG3538">
        <v>1555</v>
      </c>
      <c r="AH3538" t="s">
        <v>318</v>
      </c>
      <c r="AI3538">
        <v>73.8</v>
      </c>
      <c r="AJ3538">
        <v>100</v>
      </c>
      <c r="AK3538" t="s">
        <v>333</v>
      </c>
      <c r="AL3538" t="s">
        <v>318</v>
      </c>
      <c r="AM3538" t="s">
        <v>318</v>
      </c>
      <c r="AN3538" t="s">
        <v>284</v>
      </c>
      <c r="AO3538">
        <v>3</v>
      </c>
      <c r="AP3538">
        <v>10</v>
      </c>
      <c r="AQ3538">
        <v>0</v>
      </c>
      <c r="AR3538">
        <v>0</v>
      </c>
      <c r="AS3538">
        <v>10</v>
      </c>
    </row>
    <row r="3539" spans="1:45" x14ac:dyDescent="0.25">
      <c r="A3539" t="s">
        <v>6758</v>
      </c>
      <c r="B3539" t="s">
        <v>136</v>
      </c>
      <c r="C3539" t="s">
        <v>199</v>
      </c>
      <c r="D3539" t="s">
        <v>38</v>
      </c>
      <c r="E3539" t="s">
        <v>239</v>
      </c>
      <c r="F3539" t="s">
        <v>2218</v>
      </c>
      <c r="G3539" s="2">
        <v>46024</v>
      </c>
      <c r="H3539">
        <v>16</v>
      </c>
      <c r="I3539">
        <v>16</v>
      </c>
      <c r="J3539">
        <v>1154.3399999999999</v>
      </c>
      <c r="K3539">
        <v>19038.990000000002</v>
      </c>
      <c r="L3539" s="2">
        <v>46039</v>
      </c>
      <c r="M3539" s="2">
        <v>46038</v>
      </c>
      <c r="N3539">
        <v>14</v>
      </c>
      <c r="O3539">
        <v>-1</v>
      </c>
      <c r="P3539" t="s">
        <v>314</v>
      </c>
      <c r="Q3539" t="s">
        <v>315</v>
      </c>
      <c r="R3539">
        <v>5</v>
      </c>
      <c r="S3539">
        <v>0</v>
      </c>
      <c r="T3539">
        <v>4</v>
      </c>
      <c r="U3539">
        <v>3</v>
      </c>
      <c r="V3539">
        <v>3</v>
      </c>
      <c r="W3539" t="s">
        <v>327</v>
      </c>
      <c r="X3539">
        <v>43.4</v>
      </c>
      <c r="Y3539">
        <v>0.4</v>
      </c>
      <c r="Z3539">
        <v>5.7</v>
      </c>
      <c r="AA3539" t="s">
        <v>87</v>
      </c>
      <c r="AB3539">
        <v>56</v>
      </c>
      <c r="AC3539" t="s">
        <v>317</v>
      </c>
      <c r="AD3539" t="s">
        <v>318</v>
      </c>
      <c r="AE3539" t="s">
        <v>318</v>
      </c>
      <c r="AF3539" t="s">
        <v>317</v>
      </c>
      <c r="AG3539">
        <v>672</v>
      </c>
      <c r="AH3539" t="s">
        <v>318</v>
      </c>
      <c r="AI3539">
        <v>69</v>
      </c>
      <c r="AJ3539">
        <v>100</v>
      </c>
      <c r="AK3539" t="s">
        <v>315</v>
      </c>
      <c r="AL3539" t="s">
        <v>318</v>
      </c>
      <c r="AM3539" t="s">
        <v>318</v>
      </c>
      <c r="AN3539" t="s">
        <v>284</v>
      </c>
      <c r="AO3539">
        <v>5</v>
      </c>
      <c r="AP3539">
        <v>15</v>
      </c>
      <c r="AQ3539">
        <v>0</v>
      </c>
      <c r="AR3539">
        <v>0</v>
      </c>
      <c r="AS3539">
        <v>-6.666666666666667</v>
      </c>
    </row>
    <row r="3540" spans="1:45" x14ac:dyDescent="0.25">
      <c r="A3540" t="s">
        <v>6759</v>
      </c>
      <c r="B3540" t="s">
        <v>88</v>
      </c>
      <c r="C3540" t="s">
        <v>167</v>
      </c>
      <c r="D3540" t="s">
        <v>55</v>
      </c>
      <c r="E3540" t="s">
        <v>259</v>
      </c>
      <c r="F3540" t="s">
        <v>6760</v>
      </c>
      <c r="G3540" s="2">
        <v>46219</v>
      </c>
      <c r="H3540">
        <v>12</v>
      </c>
      <c r="I3540">
        <v>12</v>
      </c>
      <c r="J3540">
        <v>18575.830000000002</v>
      </c>
      <c r="K3540">
        <v>216954.38</v>
      </c>
      <c r="L3540" s="2">
        <v>46233</v>
      </c>
      <c r="M3540" s="2">
        <v>46233</v>
      </c>
      <c r="N3540">
        <v>14</v>
      </c>
      <c r="O3540">
        <v>0</v>
      </c>
      <c r="P3540" t="s">
        <v>322</v>
      </c>
      <c r="Q3540" t="s">
        <v>315</v>
      </c>
      <c r="R3540">
        <v>6</v>
      </c>
      <c r="S3540">
        <v>0</v>
      </c>
      <c r="T3540">
        <v>3</v>
      </c>
      <c r="U3540">
        <v>2</v>
      </c>
      <c r="V3540">
        <v>3</v>
      </c>
      <c r="W3540" t="s">
        <v>323</v>
      </c>
      <c r="X3540">
        <v>29.1</v>
      </c>
      <c r="Y3540">
        <v>2.2999999999999998</v>
      </c>
      <c r="Z3540">
        <v>8.9</v>
      </c>
      <c r="AA3540" t="s">
        <v>95</v>
      </c>
      <c r="AB3540">
        <v>13</v>
      </c>
      <c r="AC3540" t="s">
        <v>317</v>
      </c>
      <c r="AD3540" t="s">
        <v>318</v>
      </c>
      <c r="AE3540" t="s">
        <v>318</v>
      </c>
      <c r="AF3540" t="s">
        <v>117</v>
      </c>
      <c r="AG3540">
        <v>901</v>
      </c>
      <c r="AH3540" t="s">
        <v>318</v>
      </c>
      <c r="AI3540">
        <v>82.1</v>
      </c>
      <c r="AJ3540">
        <v>100</v>
      </c>
      <c r="AK3540" t="s">
        <v>315</v>
      </c>
      <c r="AL3540" t="s">
        <v>319</v>
      </c>
      <c r="AM3540" t="s">
        <v>318</v>
      </c>
      <c r="AN3540" t="s">
        <v>284</v>
      </c>
      <c r="AO3540">
        <v>6</v>
      </c>
      <c r="AP3540">
        <v>14</v>
      </c>
      <c r="AQ3540">
        <v>0</v>
      </c>
      <c r="AR3540">
        <v>0</v>
      </c>
      <c r="AS3540">
        <v>0</v>
      </c>
    </row>
    <row r="3541" spans="1:45" x14ac:dyDescent="0.25">
      <c r="A3541" t="s">
        <v>6761</v>
      </c>
      <c r="B3541" t="s">
        <v>151</v>
      </c>
      <c r="C3541" t="s">
        <v>191</v>
      </c>
      <c r="D3541" t="s">
        <v>31</v>
      </c>
      <c r="E3541" t="s">
        <v>256</v>
      </c>
      <c r="F3541" t="s">
        <v>6762</v>
      </c>
      <c r="G3541" s="2">
        <v>46036</v>
      </c>
      <c r="H3541">
        <v>16</v>
      </c>
      <c r="I3541">
        <v>16</v>
      </c>
      <c r="J3541">
        <v>731.91</v>
      </c>
      <c r="K3541">
        <v>11691.62</v>
      </c>
      <c r="L3541" s="2">
        <v>46055</v>
      </c>
      <c r="M3541" s="2">
        <v>46058</v>
      </c>
      <c r="N3541">
        <v>22</v>
      </c>
      <c r="O3541">
        <v>3</v>
      </c>
      <c r="P3541" t="s">
        <v>330</v>
      </c>
      <c r="Q3541" t="s">
        <v>361</v>
      </c>
      <c r="R3541">
        <v>11</v>
      </c>
      <c r="S3541">
        <v>1</v>
      </c>
      <c r="T3541">
        <v>1</v>
      </c>
      <c r="U3541">
        <v>1</v>
      </c>
      <c r="V3541">
        <v>6</v>
      </c>
      <c r="W3541" t="s">
        <v>316</v>
      </c>
      <c r="X3541">
        <v>37.4</v>
      </c>
      <c r="Y3541">
        <v>104.2</v>
      </c>
      <c r="Z3541">
        <v>2</v>
      </c>
      <c r="AA3541" t="s">
        <v>95</v>
      </c>
      <c r="AB3541">
        <v>18</v>
      </c>
      <c r="AC3541" t="s">
        <v>317</v>
      </c>
      <c r="AD3541" t="s">
        <v>318</v>
      </c>
      <c r="AE3541" t="s">
        <v>318</v>
      </c>
      <c r="AF3541" t="s">
        <v>87</v>
      </c>
      <c r="AG3541">
        <v>1310</v>
      </c>
      <c r="AH3541" t="s">
        <v>318</v>
      </c>
      <c r="AI3541">
        <v>50.5</v>
      </c>
      <c r="AJ3541">
        <v>100</v>
      </c>
      <c r="AK3541" t="s">
        <v>333</v>
      </c>
      <c r="AL3541" t="s">
        <v>318</v>
      </c>
      <c r="AM3541" t="s">
        <v>319</v>
      </c>
      <c r="AN3541" t="s">
        <v>284</v>
      </c>
      <c r="AO3541">
        <v>11</v>
      </c>
      <c r="AP3541">
        <v>19</v>
      </c>
      <c r="AQ3541">
        <v>0</v>
      </c>
      <c r="AR3541">
        <v>0</v>
      </c>
      <c r="AS3541">
        <v>15.789473684210529</v>
      </c>
    </row>
    <row r="3542" spans="1:45" x14ac:dyDescent="0.25">
      <c r="A3542" t="s">
        <v>6763</v>
      </c>
      <c r="B3542" t="s">
        <v>91</v>
      </c>
      <c r="C3542" t="s">
        <v>199</v>
      </c>
      <c r="D3542" t="s">
        <v>47</v>
      </c>
      <c r="E3542" t="s">
        <v>222</v>
      </c>
      <c r="F3542" t="s">
        <v>6764</v>
      </c>
      <c r="G3542" s="2">
        <v>46011</v>
      </c>
      <c r="H3542">
        <v>15</v>
      </c>
      <c r="I3542">
        <v>15</v>
      </c>
      <c r="J3542">
        <v>536.44000000000005</v>
      </c>
      <c r="K3542">
        <v>8037.01</v>
      </c>
      <c r="L3542" s="2">
        <v>46021</v>
      </c>
      <c r="M3542" s="2">
        <v>46021</v>
      </c>
      <c r="N3542">
        <v>10</v>
      </c>
      <c r="O3542">
        <v>0</v>
      </c>
      <c r="P3542" t="s">
        <v>322</v>
      </c>
      <c r="Q3542" t="s">
        <v>315</v>
      </c>
      <c r="R3542">
        <v>4</v>
      </c>
      <c r="S3542">
        <v>0</v>
      </c>
      <c r="T3542">
        <v>2</v>
      </c>
      <c r="U3542">
        <v>2</v>
      </c>
      <c r="V3542">
        <v>2</v>
      </c>
      <c r="W3542" t="s">
        <v>337</v>
      </c>
      <c r="X3542">
        <v>27.9</v>
      </c>
      <c r="Y3542">
        <v>10.4</v>
      </c>
      <c r="Z3542">
        <v>4.7</v>
      </c>
      <c r="AA3542" t="s">
        <v>95</v>
      </c>
      <c r="AB3542">
        <v>15</v>
      </c>
      <c r="AC3542" t="s">
        <v>324</v>
      </c>
      <c r="AD3542" t="s">
        <v>318</v>
      </c>
      <c r="AE3542" t="s">
        <v>318</v>
      </c>
      <c r="AF3542" t="s">
        <v>317</v>
      </c>
      <c r="AG3542">
        <v>1014</v>
      </c>
      <c r="AH3542" t="s">
        <v>318</v>
      </c>
      <c r="AI3542">
        <v>48.7</v>
      </c>
      <c r="AJ3542">
        <v>100</v>
      </c>
      <c r="AK3542" t="s">
        <v>315</v>
      </c>
      <c r="AL3542" t="s">
        <v>318</v>
      </c>
      <c r="AM3542" t="s">
        <v>318</v>
      </c>
      <c r="AN3542" t="s">
        <v>284</v>
      </c>
      <c r="AO3542">
        <v>4</v>
      </c>
      <c r="AP3542">
        <v>10</v>
      </c>
      <c r="AQ3542">
        <v>0</v>
      </c>
      <c r="AR3542">
        <v>0</v>
      </c>
      <c r="AS3542">
        <v>0</v>
      </c>
    </row>
    <row r="3543" spans="1:45" x14ac:dyDescent="0.25">
      <c r="A3543" t="s">
        <v>6765</v>
      </c>
      <c r="B3543" t="s">
        <v>104</v>
      </c>
      <c r="C3543" t="s">
        <v>202</v>
      </c>
      <c r="D3543" t="s">
        <v>59</v>
      </c>
      <c r="E3543" t="s">
        <v>256</v>
      </c>
      <c r="F3543" t="s">
        <v>6146</v>
      </c>
      <c r="G3543" s="2">
        <v>46205</v>
      </c>
      <c r="H3543">
        <v>3</v>
      </c>
      <c r="I3543">
        <v>3</v>
      </c>
      <c r="J3543">
        <v>22561.16</v>
      </c>
      <c r="K3543">
        <v>68579.62</v>
      </c>
      <c r="L3543" s="2">
        <v>46225</v>
      </c>
      <c r="M3543" s="2">
        <v>46228</v>
      </c>
      <c r="N3543">
        <v>23</v>
      </c>
      <c r="O3543">
        <v>3</v>
      </c>
      <c r="P3543" t="s">
        <v>330</v>
      </c>
      <c r="Q3543" t="s">
        <v>361</v>
      </c>
      <c r="R3543">
        <v>7</v>
      </c>
      <c r="S3543">
        <v>1</v>
      </c>
      <c r="T3543">
        <v>5</v>
      </c>
      <c r="U3543">
        <v>2</v>
      </c>
      <c r="V3543">
        <v>6</v>
      </c>
      <c r="W3543" t="s">
        <v>362</v>
      </c>
      <c r="X3543">
        <v>36</v>
      </c>
      <c r="Y3543">
        <v>0.9</v>
      </c>
      <c r="Z3543">
        <v>0.7</v>
      </c>
      <c r="AA3543" t="s">
        <v>87</v>
      </c>
      <c r="AB3543">
        <v>52</v>
      </c>
      <c r="AC3543" t="s">
        <v>317</v>
      </c>
      <c r="AD3543" t="s">
        <v>318</v>
      </c>
      <c r="AE3543" t="s">
        <v>318</v>
      </c>
      <c r="AF3543" t="s">
        <v>317</v>
      </c>
      <c r="AG3543">
        <v>1969</v>
      </c>
      <c r="AH3543" t="s">
        <v>318</v>
      </c>
      <c r="AI3543">
        <v>75.2</v>
      </c>
      <c r="AJ3543">
        <v>100</v>
      </c>
      <c r="AK3543" t="s">
        <v>333</v>
      </c>
      <c r="AL3543" t="s">
        <v>319</v>
      </c>
      <c r="AM3543" t="s">
        <v>319</v>
      </c>
      <c r="AN3543" t="s">
        <v>284</v>
      </c>
      <c r="AO3543">
        <v>7</v>
      </c>
      <c r="AP3543">
        <v>20</v>
      </c>
      <c r="AQ3543">
        <v>0</v>
      </c>
      <c r="AR3543">
        <v>0</v>
      </c>
      <c r="AS3543">
        <v>15</v>
      </c>
    </row>
    <row r="3544" spans="1:45" x14ac:dyDescent="0.25">
      <c r="A3544" t="s">
        <v>6766</v>
      </c>
      <c r="B3544" t="s">
        <v>148</v>
      </c>
      <c r="C3544" t="s">
        <v>187</v>
      </c>
      <c r="D3544" t="s">
        <v>70</v>
      </c>
      <c r="E3544" t="s">
        <v>252</v>
      </c>
      <c r="F3544" t="s">
        <v>6767</v>
      </c>
      <c r="G3544" s="2">
        <v>46244</v>
      </c>
      <c r="H3544">
        <v>24</v>
      </c>
      <c r="I3544">
        <v>24</v>
      </c>
      <c r="J3544">
        <v>3234.1</v>
      </c>
      <c r="K3544">
        <v>77266.039999999994</v>
      </c>
      <c r="L3544" s="2">
        <v>46257</v>
      </c>
      <c r="M3544" s="2">
        <v>46258</v>
      </c>
      <c r="N3544">
        <v>14</v>
      </c>
      <c r="O3544">
        <v>1</v>
      </c>
      <c r="P3544" t="s">
        <v>330</v>
      </c>
      <c r="Q3544" t="s">
        <v>358</v>
      </c>
      <c r="R3544">
        <v>5</v>
      </c>
      <c r="S3544">
        <v>0</v>
      </c>
      <c r="T3544">
        <v>4</v>
      </c>
      <c r="U3544">
        <v>1</v>
      </c>
      <c r="V3544">
        <v>3</v>
      </c>
      <c r="W3544" t="s">
        <v>327</v>
      </c>
      <c r="X3544">
        <v>43</v>
      </c>
      <c r="Y3544">
        <v>2.5</v>
      </c>
      <c r="Z3544">
        <v>9.4</v>
      </c>
      <c r="AA3544" t="s">
        <v>87</v>
      </c>
      <c r="AB3544">
        <v>35</v>
      </c>
      <c r="AC3544" t="s">
        <v>324</v>
      </c>
      <c r="AD3544" t="s">
        <v>318</v>
      </c>
      <c r="AE3544" t="s">
        <v>318</v>
      </c>
      <c r="AF3544" t="s">
        <v>87</v>
      </c>
      <c r="AG3544">
        <v>34</v>
      </c>
      <c r="AH3544" t="s">
        <v>318</v>
      </c>
      <c r="AI3544">
        <v>71.900000000000006</v>
      </c>
      <c r="AJ3544">
        <v>100</v>
      </c>
      <c r="AK3544" t="s">
        <v>333</v>
      </c>
      <c r="AL3544" t="s">
        <v>319</v>
      </c>
      <c r="AM3544" t="s">
        <v>318</v>
      </c>
      <c r="AN3544" t="s">
        <v>284</v>
      </c>
      <c r="AO3544">
        <v>5</v>
      </c>
      <c r="AP3544">
        <v>13</v>
      </c>
      <c r="AQ3544">
        <v>0</v>
      </c>
      <c r="AR3544">
        <v>0</v>
      </c>
      <c r="AS3544">
        <v>7.6923076923076934</v>
      </c>
    </row>
    <row r="3545" spans="1:45" x14ac:dyDescent="0.25">
      <c r="A3545" t="s">
        <v>6768</v>
      </c>
      <c r="B3545" t="s">
        <v>127</v>
      </c>
      <c r="C3545" t="s">
        <v>167</v>
      </c>
      <c r="D3545" t="s">
        <v>27</v>
      </c>
      <c r="E3545" t="s">
        <v>252</v>
      </c>
      <c r="F3545" t="s">
        <v>2396</v>
      </c>
      <c r="G3545" s="2">
        <v>45923</v>
      </c>
      <c r="H3545">
        <v>6</v>
      </c>
      <c r="I3545">
        <v>6</v>
      </c>
      <c r="J3545">
        <v>782.16</v>
      </c>
      <c r="K3545">
        <v>4484.92</v>
      </c>
      <c r="L3545" s="2">
        <v>45933</v>
      </c>
      <c r="M3545" s="2">
        <v>45933</v>
      </c>
      <c r="N3545">
        <v>10</v>
      </c>
      <c r="O3545">
        <v>0</v>
      </c>
      <c r="P3545" t="s">
        <v>322</v>
      </c>
      <c r="Q3545" t="s">
        <v>315</v>
      </c>
      <c r="R3545">
        <v>5</v>
      </c>
      <c r="S3545">
        <v>0</v>
      </c>
      <c r="T3545">
        <v>1</v>
      </c>
      <c r="U3545">
        <v>1</v>
      </c>
      <c r="V3545">
        <v>3</v>
      </c>
      <c r="W3545" t="s">
        <v>344</v>
      </c>
      <c r="X3545">
        <v>28</v>
      </c>
      <c r="Y3545">
        <v>2.2999999999999998</v>
      </c>
      <c r="Z3545">
        <v>4.5999999999999996</v>
      </c>
      <c r="AA3545" t="s">
        <v>117</v>
      </c>
      <c r="AB3545">
        <v>2</v>
      </c>
      <c r="AC3545" t="s">
        <v>345</v>
      </c>
      <c r="AD3545" t="s">
        <v>318</v>
      </c>
      <c r="AE3545" t="s">
        <v>318</v>
      </c>
      <c r="AF3545" t="s">
        <v>317</v>
      </c>
      <c r="AG3545">
        <v>542</v>
      </c>
      <c r="AH3545" t="s">
        <v>318</v>
      </c>
      <c r="AI3545">
        <v>85.2</v>
      </c>
      <c r="AJ3545">
        <v>100</v>
      </c>
      <c r="AK3545" t="s">
        <v>315</v>
      </c>
      <c r="AL3545" t="s">
        <v>318</v>
      </c>
      <c r="AM3545" t="s">
        <v>318</v>
      </c>
      <c r="AN3545" t="s">
        <v>284</v>
      </c>
      <c r="AO3545">
        <v>5</v>
      </c>
      <c r="AP3545">
        <v>10</v>
      </c>
      <c r="AQ3545">
        <v>0</v>
      </c>
      <c r="AR3545">
        <v>0</v>
      </c>
      <c r="AS3545">
        <v>0</v>
      </c>
    </row>
    <row r="3546" spans="1:45" x14ac:dyDescent="0.25">
      <c r="A3546" t="s">
        <v>6769</v>
      </c>
      <c r="B3546" t="s">
        <v>118</v>
      </c>
      <c r="C3546" t="s">
        <v>181</v>
      </c>
      <c r="D3546" t="s">
        <v>35</v>
      </c>
      <c r="E3546" t="s">
        <v>252</v>
      </c>
      <c r="F3546" t="s">
        <v>6770</v>
      </c>
      <c r="G3546" s="2">
        <v>46267</v>
      </c>
      <c r="H3546">
        <v>36</v>
      </c>
      <c r="I3546">
        <v>36</v>
      </c>
      <c r="J3546">
        <v>602.53</v>
      </c>
      <c r="K3546">
        <v>22163.09</v>
      </c>
      <c r="L3546" s="2">
        <v>46275</v>
      </c>
      <c r="M3546" s="2">
        <v>46274</v>
      </c>
      <c r="N3546">
        <v>7</v>
      </c>
      <c r="O3546">
        <v>-1</v>
      </c>
      <c r="P3546" t="s">
        <v>314</v>
      </c>
      <c r="Q3546" t="s">
        <v>315</v>
      </c>
      <c r="R3546">
        <v>1</v>
      </c>
      <c r="S3546">
        <v>0</v>
      </c>
      <c r="T3546">
        <v>1</v>
      </c>
      <c r="U3546">
        <v>3</v>
      </c>
      <c r="V3546">
        <v>3</v>
      </c>
      <c r="W3546" t="s">
        <v>337</v>
      </c>
      <c r="X3546">
        <v>30.3</v>
      </c>
      <c r="Y3546">
        <v>23.2</v>
      </c>
      <c r="Z3546">
        <v>4.0999999999999996</v>
      </c>
      <c r="AA3546" t="s">
        <v>95</v>
      </c>
      <c r="AB3546">
        <v>24</v>
      </c>
      <c r="AC3546" t="s">
        <v>317</v>
      </c>
      <c r="AD3546" t="s">
        <v>318</v>
      </c>
      <c r="AE3546" t="s">
        <v>318</v>
      </c>
      <c r="AF3546" t="s">
        <v>87</v>
      </c>
      <c r="AG3546">
        <v>1072</v>
      </c>
      <c r="AH3546" t="s">
        <v>318</v>
      </c>
      <c r="AI3546">
        <v>90.6</v>
      </c>
      <c r="AJ3546">
        <v>100</v>
      </c>
      <c r="AK3546" t="s">
        <v>315</v>
      </c>
      <c r="AL3546" t="s">
        <v>318</v>
      </c>
      <c r="AM3546" t="s">
        <v>318</v>
      </c>
      <c r="AN3546" t="s">
        <v>287</v>
      </c>
      <c r="AO3546">
        <v>3</v>
      </c>
      <c r="AP3546">
        <v>8</v>
      </c>
      <c r="AQ3546">
        <v>0</v>
      </c>
      <c r="AR3546">
        <v>0</v>
      </c>
      <c r="AS3546">
        <v>-12.5</v>
      </c>
    </row>
    <row r="3547" spans="1:45" x14ac:dyDescent="0.25">
      <c r="A3547" t="s">
        <v>6771</v>
      </c>
      <c r="B3547" t="s">
        <v>99</v>
      </c>
      <c r="C3547" t="s">
        <v>170</v>
      </c>
      <c r="D3547" t="s">
        <v>43</v>
      </c>
      <c r="E3547" t="s">
        <v>222</v>
      </c>
      <c r="F3547" t="s">
        <v>5066</v>
      </c>
      <c r="G3547" s="2">
        <v>46132</v>
      </c>
      <c r="H3547">
        <v>13</v>
      </c>
      <c r="I3547">
        <v>13</v>
      </c>
      <c r="J3547">
        <v>2105.5500000000002</v>
      </c>
      <c r="K3547">
        <v>28036.12</v>
      </c>
      <c r="L3547" s="2">
        <v>46145</v>
      </c>
      <c r="M3547" s="2">
        <v>46145</v>
      </c>
      <c r="N3547">
        <v>13</v>
      </c>
      <c r="O3547">
        <v>0</v>
      </c>
      <c r="P3547" t="s">
        <v>322</v>
      </c>
      <c r="Q3547" t="s">
        <v>315</v>
      </c>
      <c r="R3547">
        <v>6</v>
      </c>
      <c r="S3547">
        <v>0</v>
      </c>
      <c r="T3547">
        <v>3</v>
      </c>
      <c r="U3547">
        <v>2</v>
      </c>
      <c r="V3547">
        <v>2</v>
      </c>
      <c r="W3547" t="s">
        <v>327</v>
      </c>
      <c r="X3547">
        <v>38.9</v>
      </c>
      <c r="Y3547">
        <v>0.5</v>
      </c>
      <c r="Z3547">
        <v>6.3</v>
      </c>
      <c r="AA3547" t="s">
        <v>87</v>
      </c>
      <c r="AB3547">
        <v>41</v>
      </c>
      <c r="AC3547" t="s">
        <v>317</v>
      </c>
      <c r="AD3547" t="s">
        <v>318</v>
      </c>
      <c r="AE3547" t="s">
        <v>318</v>
      </c>
      <c r="AF3547" t="s">
        <v>317</v>
      </c>
      <c r="AG3547">
        <v>1158</v>
      </c>
      <c r="AH3547" t="s">
        <v>318</v>
      </c>
      <c r="AI3547">
        <v>71.400000000000006</v>
      </c>
      <c r="AJ3547">
        <v>100</v>
      </c>
      <c r="AK3547" t="s">
        <v>315</v>
      </c>
      <c r="AL3547" t="s">
        <v>318</v>
      </c>
      <c r="AM3547" t="s">
        <v>318</v>
      </c>
      <c r="AN3547" t="s">
        <v>284</v>
      </c>
      <c r="AO3547">
        <v>6</v>
      </c>
      <c r="AP3547">
        <v>13</v>
      </c>
      <c r="AQ3547">
        <v>0</v>
      </c>
      <c r="AR3547">
        <v>0</v>
      </c>
      <c r="AS3547">
        <v>0</v>
      </c>
    </row>
    <row r="3548" spans="1:45" x14ac:dyDescent="0.25">
      <c r="A3548" t="s">
        <v>6772</v>
      </c>
      <c r="B3548" t="s">
        <v>123</v>
      </c>
      <c r="C3548" t="s">
        <v>204</v>
      </c>
      <c r="D3548" t="s">
        <v>67</v>
      </c>
      <c r="E3548" t="s">
        <v>226</v>
      </c>
      <c r="F3548" t="s">
        <v>6773</v>
      </c>
      <c r="G3548" s="2">
        <v>46146</v>
      </c>
      <c r="H3548">
        <v>14</v>
      </c>
      <c r="I3548">
        <v>10</v>
      </c>
      <c r="J3548">
        <v>4828.68</v>
      </c>
      <c r="K3548">
        <v>71534.64</v>
      </c>
      <c r="L3548" s="2">
        <v>46161</v>
      </c>
      <c r="M3548" s="2">
        <v>46164</v>
      </c>
      <c r="N3548">
        <v>18</v>
      </c>
      <c r="O3548">
        <v>3</v>
      </c>
      <c r="P3548" t="s">
        <v>330</v>
      </c>
      <c r="Q3548" t="s">
        <v>331</v>
      </c>
      <c r="R3548">
        <v>4</v>
      </c>
      <c r="S3548">
        <v>1</v>
      </c>
      <c r="T3548">
        <v>6</v>
      </c>
      <c r="U3548">
        <v>1</v>
      </c>
      <c r="V3548">
        <v>4</v>
      </c>
      <c r="W3548" t="s">
        <v>337</v>
      </c>
      <c r="X3548">
        <v>24.5</v>
      </c>
      <c r="Y3548">
        <v>1.9</v>
      </c>
      <c r="Z3548">
        <v>7.6</v>
      </c>
      <c r="AA3548" t="s">
        <v>95</v>
      </c>
      <c r="AB3548">
        <v>19</v>
      </c>
      <c r="AC3548" t="s">
        <v>317</v>
      </c>
      <c r="AD3548" t="s">
        <v>318</v>
      </c>
      <c r="AE3548" t="s">
        <v>318</v>
      </c>
      <c r="AF3548" t="s">
        <v>87</v>
      </c>
      <c r="AG3548">
        <v>5</v>
      </c>
      <c r="AH3548" t="s">
        <v>319</v>
      </c>
      <c r="AI3548">
        <v>41.4</v>
      </c>
      <c r="AJ3548">
        <v>71.400000000000006</v>
      </c>
      <c r="AK3548" t="s">
        <v>333</v>
      </c>
      <c r="AL3548" t="s">
        <v>319</v>
      </c>
      <c r="AM3548" t="s">
        <v>318</v>
      </c>
      <c r="AN3548" t="s">
        <v>286</v>
      </c>
      <c r="AO3548">
        <v>6</v>
      </c>
      <c r="AP3548">
        <v>15</v>
      </c>
      <c r="AQ3548">
        <v>4</v>
      </c>
      <c r="AR3548">
        <v>19314.72</v>
      </c>
      <c r="AS3548">
        <v>20</v>
      </c>
    </row>
    <row r="3549" spans="1:45" x14ac:dyDescent="0.25">
      <c r="A3549" t="s">
        <v>6774</v>
      </c>
      <c r="B3549" t="s">
        <v>148</v>
      </c>
      <c r="C3549" t="s">
        <v>179</v>
      </c>
      <c r="D3549" t="s">
        <v>47</v>
      </c>
      <c r="E3549" t="s">
        <v>222</v>
      </c>
      <c r="F3549" t="s">
        <v>3544</v>
      </c>
      <c r="G3549" s="2">
        <v>46258</v>
      </c>
      <c r="H3549">
        <v>13</v>
      </c>
      <c r="I3549">
        <v>13</v>
      </c>
      <c r="J3549">
        <v>3771.93</v>
      </c>
      <c r="K3549">
        <v>50151.53</v>
      </c>
      <c r="L3549" s="2">
        <v>46271</v>
      </c>
      <c r="M3549" s="2">
        <v>46271</v>
      </c>
      <c r="N3549">
        <v>13</v>
      </c>
      <c r="O3549">
        <v>0</v>
      </c>
      <c r="P3549" t="s">
        <v>322</v>
      </c>
      <c r="Q3549" t="s">
        <v>315</v>
      </c>
      <c r="R3549">
        <v>3</v>
      </c>
      <c r="S3549">
        <v>0</v>
      </c>
      <c r="T3549">
        <v>5</v>
      </c>
      <c r="U3549">
        <v>3</v>
      </c>
      <c r="V3549">
        <v>2</v>
      </c>
      <c r="W3549" t="s">
        <v>344</v>
      </c>
      <c r="X3549">
        <v>31.7</v>
      </c>
      <c r="Y3549">
        <v>0.5</v>
      </c>
      <c r="Z3549">
        <v>8</v>
      </c>
      <c r="AA3549" t="s">
        <v>95</v>
      </c>
      <c r="AB3549">
        <v>13</v>
      </c>
      <c r="AC3549" t="s">
        <v>345</v>
      </c>
      <c r="AD3549" t="s">
        <v>318</v>
      </c>
      <c r="AE3549" t="s">
        <v>318</v>
      </c>
      <c r="AF3549" t="s">
        <v>87</v>
      </c>
      <c r="AG3549">
        <v>705</v>
      </c>
      <c r="AH3549" t="s">
        <v>318</v>
      </c>
      <c r="AI3549">
        <v>71.8</v>
      </c>
      <c r="AJ3549">
        <v>100</v>
      </c>
      <c r="AK3549" t="s">
        <v>315</v>
      </c>
      <c r="AL3549" t="s">
        <v>318</v>
      </c>
      <c r="AM3549" t="s">
        <v>318</v>
      </c>
      <c r="AN3549" t="s">
        <v>286</v>
      </c>
      <c r="AO3549">
        <v>5</v>
      </c>
      <c r="AP3549">
        <v>13</v>
      </c>
      <c r="AQ3549">
        <v>0</v>
      </c>
      <c r="AR3549">
        <v>0</v>
      </c>
      <c r="AS3549">
        <v>0</v>
      </c>
    </row>
    <row r="3550" spans="1:45" x14ac:dyDescent="0.25">
      <c r="A3550" t="s">
        <v>6775</v>
      </c>
      <c r="B3550" t="s">
        <v>123</v>
      </c>
      <c r="C3550" t="s">
        <v>179</v>
      </c>
      <c r="D3550" t="s">
        <v>21</v>
      </c>
      <c r="E3550" t="s">
        <v>231</v>
      </c>
      <c r="F3550" t="s">
        <v>6776</v>
      </c>
      <c r="G3550" s="2">
        <v>46276</v>
      </c>
      <c r="H3550">
        <v>9</v>
      </c>
      <c r="I3550">
        <v>9</v>
      </c>
      <c r="J3550">
        <v>4268.58</v>
      </c>
      <c r="K3550">
        <v>38209.410000000003</v>
      </c>
      <c r="L3550" s="2">
        <v>46289</v>
      </c>
      <c r="P3550" t="s">
        <v>440</v>
      </c>
      <c r="Q3550" t="s">
        <v>315</v>
      </c>
      <c r="R3550">
        <v>3</v>
      </c>
      <c r="S3550">
        <v>0</v>
      </c>
      <c r="T3550">
        <v>4</v>
      </c>
      <c r="U3550">
        <v>3</v>
      </c>
      <c r="V3550">
        <v>3</v>
      </c>
      <c r="W3550" t="s">
        <v>327</v>
      </c>
      <c r="X3550">
        <v>33.200000000000003</v>
      </c>
      <c r="Y3550">
        <v>0.5</v>
      </c>
      <c r="Z3550">
        <v>6.6</v>
      </c>
      <c r="AA3550" t="s">
        <v>371</v>
      </c>
      <c r="AB3550">
        <v>110</v>
      </c>
      <c r="AC3550" t="s">
        <v>317</v>
      </c>
      <c r="AD3550" t="s">
        <v>318</v>
      </c>
      <c r="AE3550" t="s">
        <v>318</v>
      </c>
      <c r="AF3550" t="s">
        <v>348</v>
      </c>
      <c r="AG3550">
        <v>712</v>
      </c>
      <c r="AH3550" t="s">
        <v>318</v>
      </c>
      <c r="AI3550">
        <v>73.3</v>
      </c>
      <c r="AJ3550">
        <v>0</v>
      </c>
      <c r="AK3550" t="s">
        <v>441</v>
      </c>
      <c r="AL3550" t="s">
        <v>318</v>
      </c>
      <c r="AM3550" t="s">
        <v>318</v>
      </c>
      <c r="AN3550" t="s">
        <v>286</v>
      </c>
      <c r="AO3550">
        <v>4</v>
      </c>
      <c r="AP3550">
        <v>13</v>
      </c>
      <c r="AQ3550">
        <v>0</v>
      </c>
      <c r="AR3550">
        <v>0</v>
      </c>
    </row>
    <row r="3551" spans="1:45" x14ac:dyDescent="0.25">
      <c r="A3551" t="s">
        <v>6777</v>
      </c>
      <c r="B3551" t="s">
        <v>118</v>
      </c>
      <c r="C3551" t="s">
        <v>191</v>
      </c>
      <c r="D3551" t="s">
        <v>55</v>
      </c>
      <c r="E3551" t="s">
        <v>259</v>
      </c>
      <c r="F3551" t="s">
        <v>6778</v>
      </c>
      <c r="G3551" s="2">
        <v>46095</v>
      </c>
      <c r="H3551">
        <v>31</v>
      </c>
      <c r="I3551">
        <v>20</v>
      </c>
      <c r="J3551">
        <v>728.05</v>
      </c>
      <c r="K3551">
        <v>22619.26</v>
      </c>
      <c r="L3551" s="2">
        <v>46111</v>
      </c>
      <c r="M3551" s="2">
        <v>46113</v>
      </c>
      <c r="N3551">
        <v>18</v>
      </c>
      <c r="O3551">
        <v>2</v>
      </c>
      <c r="P3551" t="s">
        <v>330</v>
      </c>
      <c r="Q3551" t="s">
        <v>331</v>
      </c>
      <c r="R3551">
        <v>10</v>
      </c>
      <c r="S3551">
        <v>0</v>
      </c>
      <c r="T3551">
        <v>0</v>
      </c>
      <c r="U3551">
        <v>3</v>
      </c>
      <c r="V3551">
        <v>3</v>
      </c>
      <c r="W3551" t="s">
        <v>327</v>
      </c>
      <c r="X3551">
        <v>26.1</v>
      </c>
      <c r="Y3551">
        <v>1.2</v>
      </c>
      <c r="Z3551">
        <v>9.4</v>
      </c>
      <c r="AA3551" t="s">
        <v>95</v>
      </c>
      <c r="AB3551">
        <v>16</v>
      </c>
      <c r="AC3551" t="s">
        <v>317</v>
      </c>
      <c r="AD3551" t="s">
        <v>318</v>
      </c>
      <c r="AE3551" t="s">
        <v>318</v>
      </c>
      <c r="AF3551" t="s">
        <v>317</v>
      </c>
      <c r="AG3551">
        <v>5</v>
      </c>
      <c r="AH3551" t="s">
        <v>319</v>
      </c>
      <c r="AI3551">
        <v>68.5</v>
      </c>
      <c r="AJ3551">
        <v>64.5</v>
      </c>
      <c r="AK3551" t="s">
        <v>333</v>
      </c>
      <c r="AL3551" t="s">
        <v>318</v>
      </c>
      <c r="AM3551" t="s">
        <v>318</v>
      </c>
      <c r="AN3551" t="s">
        <v>284</v>
      </c>
      <c r="AO3551">
        <v>10</v>
      </c>
      <c r="AP3551">
        <v>16</v>
      </c>
      <c r="AQ3551">
        <v>11</v>
      </c>
      <c r="AR3551">
        <v>8008.5499999999993</v>
      </c>
      <c r="AS3551">
        <v>12.5</v>
      </c>
    </row>
    <row r="3552" spans="1:45" x14ac:dyDescent="0.25">
      <c r="A3552" t="s">
        <v>6779</v>
      </c>
      <c r="B3552" t="s">
        <v>132</v>
      </c>
      <c r="C3552" t="s">
        <v>194</v>
      </c>
      <c r="D3552" t="s">
        <v>55</v>
      </c>
      <c r="E3552" t="s">
        <v>217</v>
      </c>
      <c r="F3552" t="s">
        <v>6780</v>
      </c>
      <c r="G3552" s="2">
        <v>46170</v>
      </c>
      <c r="H3552">
        <v>6</v>
      </c>
      <c r="I3552">
        <v>6</v>
      </c>
      <c r="J3552">
        <v>676.34</v>
      </c>
      <c r="K3552">
        <v>4082.31</v>
      </c>
      <c r="L3552" s="2">
        <v>46182</v>
      </c>
      <c r="M3552" s="2">
        <v>46183</v>
      </c>
      <c r="N3552">
        <v>13</v>
      </c>
      <c r="O3552">
        <v>1</v>
      </c>
      <c r="P3552" t="s">
        <v>330</v>
      </c>
      <c r="Q3552" t="s">
        <v>358</v>
      </c>
      <c r="R3552">
        <v>5</v>
      </c>
      <c r="S3552">
        <v>0</v>
      </c>
      <c r="T3552">
        <v>1</v>
      </c>
      <c r="U3552">
        <v>3</v>
      </c>
      <c r="V3552">
        <v>3</v>
      </c>
      <c r="W3552" t="s">
        <v>327</v>
      </c>
      <c r="X3552">
        <v>31.2</v>
      </c>
      <c r="Y3552">
        <v>1</v>
      </c>
      <c r="Z3552">
        <v>9.9</v>
      </c>
      <c r="AA3552" t="s">
        <v>87</v>
      </c>
      <c r="AB3552">
        <v>65</v>
      </c>
      <c r="AC3552" t="s">
        <v>317</v>
      </c>
      <c r="AD3552" t="s">
        <v>318</v>
      </c>
      <c r="AE3552" t="s">
        <v>318</v>
      </c>
      <c r="AF3552" t="s">
        <v>317</v>
      </c>
      <c r="AG3552">
        <v>1219</v>
      </c>
      <c r="AH3552" t="s">
        <v>318</v>
      </c>
      <c r="AI3552">
        <v>56</v>
      </c>
      <c r="AJ3552">
        <v>100</v>
      </c>
      <c r="AK3552" t="s">
        <v>333</v>
      </c>
      <c r="AL3552" t="s">
        <v>318</v>
      </c>
      <c r="AM3552" t="s">
        <v>318</v>
      </c>
      <c r="AN3552" t="s">
        <v>284</v>
      </c>
      <c r="AO3552">
        <v>5</v>
      </c>
      <c r="AP3552">
        <v>12</v>
      </c>
      <c r="AQ3552">
        <v>0</v>
      </c>
      <c r="AR3552">
        <v>0</v>
      </c>
      <c r="AS3552">
        <v>8.3333333333333321</v>
      </c>
    </row>
    <row r="3553" spans="1:45" x14ac:dyDescent="0.25">
      <c r="A3553" t="s">
        <v>6781</v>
      </c>
      <c r="B3553" t="s">
        <v>127</v>
      </c>
      <c r="C3553" t="s">
        <v>167</v>
      </c>
      <c r="D3553" t="s">
        <v>59</v>
      </c>
      <c r="E3553" t="s">
        <v>234</v>
      </c>
      <c r="F3553" t="s">
        <v>1529</v>
      </c>
      <c r="G3553" s="2">
        <v>46281</v>
      </c>
      <c r="H3553">
        <v>28</v>
      </c>
      <c r="I3553">
        <v>28</v>
      </c>
      <c r="J3553">
        <v>853.54</v>
      </c>
      <c r="K3553">
        <v>23610.36</v>
      </c>
      <c r="L3553" s="2">
        <v>46298</v>
      </c>
      <c r="P3553" t="s">
        <v>440</v>
      </c>
      <c r="Q3553" t="s">
        <v>315</v>
      </c>
      <c r="R3553">
        <v>5</v>
      </c>
      <c r="S3553">
        <v>0</v>
      </c>
      <c r="T3553">
        <v>3</v>
      </c>
      <c r="U3553">
        <v>3</v>
      </c>
      <c r="V3553">
        <v>6</v>
      </c>
      <c r="W3553" t="s">
        <v>316</v>
      </c>
      <c r="X3553">
        <v>22.2</v>
      </c>
      <c r="Y3553">
        <v>179.9</v>
      </c>
      <c r="Z3553">
        <v>1.3</v>
      </c>
      <c r="AA3553" t="s">
        <v>95</v>
      </c>
      <c r="AB3553">
        <v>16</v>
      </c>
      <c r="AC3553" t="s">
        <v>324</v>
      </c>
      <c r="AD3553" t="s">
        <v>318</v>
      </c>
      <c r="AE3553" t="s">
        <v>318</v>
      </c>
      <c r="AF3553" t="s">
        <v>348</v>
      </c>
      <c r="AG3553">
        <v>1597</v>
      </c>
      <c r="AH3553" t="s">
        <v>318</v>
      </c>
      <c r="AI3553">
        <v>54.1</v>
      </c>
      <c r="AJ3553">
        <v>0</v>
      </c>
      <c r="AK3553" t="s">
        <v>441</v>
      </c>
      <c r="AL3553" t="s">
        <v>318</v>
      </c>
      <c r="AM3553" t="s">
        <v>319</v>
      </c>
      <c r="AN3553" t="s">
        <v>288</v>
      </c>
      <c r="AO3553">
        <v>6</v>
      </c>
      <c r="AP3553">
        <v>17</v>
      </c>
      <c r="AQ3553">
        <v>0</v>
      </c>
      <c r="AR3553">
        <v>0</v>
      </c>
    </row>
    <row r="3554" spans="1:45" x14ac:dyDescent="0.25">
      <c r="A3554" t="s">
        <v>6782</v>
      </c>
      <c r="B3554" t="s">
        <v>107</v>
      </c>
      <c r="C3554" t="s">
        <v>187</v>
      </c>
      <c r="D3554" t="s">
        <v>70</v>
      </c>
      <c r="E3554" t="s">
        <v>249</v>
      </c>
      <c r="F3554" t="s">
        <v>6783</v>
      </c>
      <c r="G3554" s="2">
        <v>45843</v>
      </c>
      <c r="H3554">
        <v>36</v>
      </c>
      <c r="I3554">
        <v>36</v>
      </c>
      <c r="J3554">
        <v>2346.86</v>
      </c>
      <c r="K3554">
        <v>84003.12</v>
      </c>
      <c r="L3554" s="2">
        <v>45855</v>
      </c>
      <c r="M3554" s="2">
        <v>45854</v>
      </c>
      <c r="N3554">
        <v>11</v>
      </c>
      <c r="O3554">
        <v>-1</v>
      </c>
      <c r="P3554" t="s">
        <v>314</v>
      </c>
      <c r="Q3554" t="s">
        <v>315</v>
      </c>
      <c r="R3554">
        <v>4</v>
      </c>
      <c r="S3554">
        <v>0</v>
      </c>
      <c r="T3554">
        <v>2</v>
      </c>
      <c r="U3554">
        <v>3</v>
      </c>
      <c r="V3554">
        <v>3</v>
      </c>
      <c r="W3554" t="s">
        <v>327</v>
      </c>
      <c r="X3554">
        <v>32.700000000000003</v>
      </c>
      <c r="Y3554">
        <v>1.6</v>
      </c>
      <c r="Z3554">
        <v>9.3000000000000007</v>
      </c>
      <c r="AA3554" t="s">
        <v>117</v>
      </c>
      <c r="AB3554">
        <v>4</v>
      </c>
      <c r="AC3554" t="s">
        <v>317</v>
      </c>
      <c r="AD3554" t="s">
        <v>318</v>
      </c>
      <c r="AE3554" t="s">
        <v>318</v>
      </c>
      <c r="AF3554" t="s">
        <v>87</v>
      </c>
      <c r="AG3554">
        <v>1916</v>
      </c>
      <c r="AH3554" t="s">
        <v>318</v>
      </c>
      <c r="AI3554">
        <v>73.2</v>
      </c>
      <c r="AJ3554">
        <v>100</v>
      </c>
      <c r="AK3554" t="s">
        <v>315</v>
      </c>
      <c r="AL3554" t="s">
        <v>319</v>
      </c>
      <c r="AM3554" t="s">
        <v>318</v>
      </c>
      <c r="AN3554" t="s">
        <v>284</v>
      </c>
      <c r="AO3554">
        <v>4</v>
      </c>
      <c r="AP3554">
        <v>12</v>
      </c>
      <c r="AQ3554">
        <v>0</v>
      </c>
      <c r="AR3554">
        <v>0</v>
      </c>
      <c r="AS3554">
        <v>-8.3333333333333321</v>
      </c>
    </row>
    <row r="3555" spans="1:45" x14ac:dyDescent="0.25">
      <c r="A3555" t="s">
        <v>6784</v>
      </c>
      <c r="B3555" t="s">
        <v>148</v>
      </c>
      <c r="C3555" t="s">
        <v>199</v>
      </c>
      <c r="D3555" t="s">
        <v>8</v>
      </c>
      <c r="E3555" t="s">
        <v>265</v>
      </c>
      <c r="F3555" t="s">
        <v>6785</v>
      </c>
      <c r="G3555" s="2">
        <v>46241</v>
      </c>
      <c r="H3555">
        <v>20</v>
      </c>
      <c r="I3555">
        <v>20</v>
      </c>
      <c r="J3555">
        <v>3302.76</v>
      </c>
      <c r="K3555">
        <v>64140.36</v>
      </c>
      <c r="L3555" s="2">
        <v>46257</v>
      </c>
      <c r="M3555" s="2">
        <v>46257</v>
      </c>
      <c r="N3555">
        <v>16</v>
      </c>
      <c r="O3555">
        <v>0</v>
      </c>
      <c r="P3555" t="s">
        <v>322</v>
      </c>
      <c r="Q3555" t="s">
        <v>315</v>
      </c>
      <c r="R3555">
        <v>6</v>
      </c>
      <c r="S3555">
        <v>0</v>
      </c>
      <c r="T3555">
        <v>4</v>
      </c>
      <c r="U3555">
        <v>3</v>
      </c>
      <c r="V3555">
        <v>3</v>
      </c>
      <c r="W3555" t="s">
        <v>327</v>
      </c>
      <c r="X3555">
        <v>22.8</v>
      </c>
      <c r="Y3555">
        <v>1.3</v>
      </c>
      <c r="Z3555">
        <v>5.3</v>
      </c>
      <c r="AA3555" t="s">
        <v>95</v>
      </c>
      <c r="AB3555">
        <v>24</v>
      </c>
      <c r="AC3555" t="s">
        <v>317</v>
      </c>
      <c r="AD3555" t="s">
        <v>318</v>
      </c>
      <c r="AE3555" t="s">
        <v>318</v>
      </c>
      <c r="AF3555" t="s">
        <v>117</v>
      </c>
      <c r="AG3555">
        <v>1478</v>
      </c>
      <c r="AH3555" t="s">
        <v>318</v>
      </c>
      <c r="AI3555">
        <v>49.3</v>
      </c>
      <c r="AJ3555">
        <v>100</v>
      </c>
      <c r="AK3555" t="s">
        <v>315</v>
      </c>
      <c r="AL3555" t="s">
        <v>319</v>
      </c>
      <c r="AM3555" t="s">
        <v>318</v>
      </c>
      <c r="AN3555" t="s">
        <v>284</v>
      </c>
      <c r="AO3555">
        <v>6</v>
      </c>
      <c r="AP3555">
        <v>16</v>
      </c>
      <c r="AQ3555">
        <v>0</v>
      </c>
      <c r="AR3555">
        <v>0</v>
      </c>
      <c r="AS3555">
        <v>0</v>
      </c>
    </row>
    <row r="3556" spans="1:45" x14ac:dyDescent="0.25">
      <c r="A3556" t="s">
        <v>6786</v>
      </c>
      <c r="B3556" t="s">
        <v>88</v>
      </c>
      <c r="C3556" t="s">
        <v>199</v>
      </c>
      <c r="D3556" t="s">
        <v>31</v>
      </c>
      <c r="E3556" t="s">
        <v>231</v>
      </c>
      <c r="F3556" t="s">
        <v>5886</v>
      </c>
      <c r="G3556" s="2">
        <v>46215</v>
      </c>
      <c r="H3556">
        <v>21</v>
      </c>
      <c r="I3556">
        <v>21</v>
      </c>
      <c r="J3556">
        <v>18617.240000000002</v>
      </c>
      <c r="K3556">
        <v>382322.55</v>
      </c>
      <c r="L3556" s="2">
        <v>46227</v>
      </c>
      <c r="M3556" s="2">
        <v>46226</v>
      </c>
      <c r="N3556">
        <v>11</v>
      </c>
      <c r="O3556">
        <v>-1</v>
      </c>
      <c r="P3556" t="s">
        <v>314</v>
      </c>
      <c r="Q3556" t="s">
        <v>315</v>
      </c>
      <c r="R3556">
        <v>4</v>
      </c>
      <c r="S3556">
        <v>0</v>
      </c>
      <c r="T3556">
        <v>4</v>
      </c>
      <c r="U3556">
        <v>1</v>
      </c>
      <c r="V3556">
        <v>3</v>
      </c>
      <c r="W3556" t="s">
        <v>337</v>
      </c>
      <c r="X3556">
        <v>36.6</v>
      </c>
      <c r="Y3556">
        <v>21.1</v>
      </c>
      <c r="Z3556">
        <v>5</v>
      </c>
      <c r="AA3556" t="s">
        <v>117</v>
      </c>
      <c r="AB3556">
        <v>4</v>
      </c>
      <c r="AC3556" t="s">
        <v>317</v>
      </c>
      <c r="AD3556" t="s">
        <v>318</v>
      </c>
      <c r="AE3556" t="s">
        <v>318</v>
      </c>
      <c r="AF3556" t="s">
        <v>317</v>
      </c>
      <c r="AG3556">
        <v>1610</v>
      </c>
      <c r="AH3556" t="s">
        <v>318</v>
      </c>
      <c r="AI3556">
        <v>80.400000000000006</v>
      </c>
      <c r="AJ3556">
        <v>100</v>
      </c>
      <c r="AK3556" t="s">
        <v>315</v>
      </c>
      <c r="AL3556" t="s">
        <v>319</v>
      </c>
      <c r="AM3556" t="s">
        <v>318</v>
      </c>
      <c r="AN3556" t="s">
        <v>284</v>
      </c>
      <c r="AO3556">
        <v>4</v>
      </c>
      <c r="AP3556">
        <v>12</v>
      </c>
      <c r="AQ3556">
        <v>0</v>
      </c>
      <c r="AR3556">
        <v>0</v>
      </c>
      <c r="AS3556">
        <v>-8.3333333333333321</v>
      </c>
    </row>
    <row r="3557" spans="1:45" x14ac:dyDescent="0.25">
      <c r="A3557" t="s">
        <v>6787</v>
      </c>
      <c r="B3557" t="s">
        <v>96</v>
      </c>
      <c r="C3557" t="s">
        <v>170</v>
      </c>
      <c r="D3557" t="s">
        <v>70</v>
      </c>
      <c r="E3557" t="s">
        <v>268</v>
      </c>
      <c r="F3557" t="s">
        <v>6788</v>
      </c>
      <c r="G3557" s="2">
        <v>46074</v>
      </c>
      <c r="H3557">
        <v>3</v>
      </c>
      <c r="I3557">
        <v>3</v>
      </c>
      <c r="J3557">
        <v>914.35</v>
      </c>
      <c r="K3557">
        <v>2751.64</v>
      </c>
      <c r="L3557" s="2">
        <v>46087</v>
      </c>
      <c r="M3557" s="2">
        <v>46086</v>
      </c>
      <c r="N3557">
        <v>12</v>
      </c>
      <c r="O3557">
        <v>-1</v>
      </c>
      <c r="P3557" t="s">
        <v>314</v>
      </c>
      <c r="Q3557" t="s">
        <v>315</v>
      </c>
      <c r="R3557">
        <v>7</v>
      </c>
      <c r="S3557">
        <v>0</v>
      </c>
      <c r="T3557">
        <v>2</v>
      </c>
      <c r="U3557">
        <v>1</v>
      </c>
      <c r="V3557">
        <v>3</v>
      </c>
      <c r="W3557" t="s">
        <v>337</v>
      </c>
      <c r="X3557">
        <v>28.6</v>
      </c>
      <c r="Y3557">
        <v>25.7</v>
      </c>
      <c r="Z3557">
        <v>5.9</v>
      </c>
      <c r="AA3557" t="s">
        <v>87</v>
      </c>
      <c r="AB3557">
        <v>51</v>
      </c>
      <c r="AC3557" t="s">
        <v>345</v>
      </c>
      <c r="AD3557" t="s">
        <v>318</v>
      </c>
      <c r="AE3557" t="s">
        <v>318</v>
      </c>
      <c r="AF3557" t="s">
        <v>317</v>
      </c>
      <c r="AG3557">
        <v>481</v>
      </c>
      <c r="AH3557" t="s">
        <v>318</v>
      </c>
      <c r="AI3557">
        <v>45.2</v>
      </c>
      <c r="AJ3557">
        <v>100</v>
      </c>
      <c r="AK3557" t="s">
        <v>315</v>
      </c>
      <c r="AL3557" t="s">
        <v>318</v>
      </c>
      <c r="AM3557" t="s">
        <v>318</v>
      </c>
      <c r="AN3557" t="s">
        <v>284</v>
      </c>
      <c r="AO3557">
        <v>7</v>
      </c>
      <c r="AP3557">
        <v>13</v>
      </c>
      <c r="AQ3557">
        <v>0</v>
      </c>
      <c r="AR3557">
        <v>0</v>
      </c>
      <c r="AS3557">
        <v>-7.6923076923076934</v>
      </c>
    </row>
    <row r="3558" spans="1:45" x14ac:dyDescent="0.25">
      <c r="A3558" t="s">
        <v>6789</v>
      </c>
      <c r="B3558" t="s">
        <v>118</v>
      </c>
      <c r="C3558" t="s">
        <v>179</v>
      </c>
      <c r="D3558" t="s">
        <v>31</v>
      </c>
      <c r="E3558" t="s">
        <v>239</v>
      </c>
      <c r="F3558" t="s">
        <v>6790</v>
      </c>
      <c r="G3558" s="2">
        <v>46215</v>
      </c>
      <c r="H3558">
        <v>34</v>
      </c>
      <c r="I3558">
        <v>34</v>
      </c>
      <c r="J3558">
        <v>681.46</v>
      </c>
      <c r="K3558">
        <v>22727.8</v>
      </c>
      <c r="L3558" s="2">
        <v>46224</v>
      </c>
      <c r="M3558" s="2">
        <v>46225</v>
      </c>
      <c r="N3558">
        <v>10</v>
      </c>
      <c r="O3558">
        <v>1</v>
      </c>
      <c r="P3558" t="s">
        <v>330</v>
      </c>
      <c r="Q3558" t="s">
        <v>358</v>
      </c>
      <c r="R3558">
        <v>3</v>
      </c>
      <c r="S3558">
        <v>1</v>
      </c>
      <c r="T3558">
        <v>1</v>
      </c>
      <c r="U3558">
        <v>2</v>
      </c>
      <c r="V3558">
        <v>3</v>
      </c>
      <c r="W3558" t="s">
        <v>327</v>
      </c>
      <c r="X3558">
        <v>27.6</v>
      </c>
      <c r="Y3558">
        <v>0.2</v>
      </c>
      <c r="Z3558">
        <v>6.7</v>
      </c>
      <c r="AA3558" t="s">
        <v>95</v>
      </c>
      <c r="AB3558">
        <v>25</v>
      </c>
      <c r="AC3558" t="s">
        <v>317</v>
      </c>
      <c r="AD3558" t="s">
        <v>318</v>
      </c>
      <c r="AE3558" t="s">
        <v>318</v>
      </c>
      <c r="AF3558" t="s">
        <v>317</v>
      </c>
      <c r="AG3558">
        <v>115</v>
      </c>
      <c r="AH3558" t="s">
        <v>318</v>
      </c>
      <c r="AI3558">
        <v>45.6</v>
      </c>
      <c r="AJ3558">
        <v>100</v>
      </c>
      <c r="AK3558" t="s">
        <v>333</v>
      </c>
      <c r="AL3558" t="s">
        <v>318</v>
      </c>
      <c r="AM3558" t="s">
        <v>318</v>
      </c>
      <c r="AN3558" t="s">
        <v>284</v>
      </c>
      <c r="AO3558">
        <v>3</v>
      </c>
      <c r="AP3558">
        <v>9</v>
      </c>
      <c r="AQ3558">
        <v>0</v>
      </c>
      <c r="AR3558">
        <v>0</v>
      </c>
      <c r="AS3558">
        <v>11.111111111111111</v>
      </c>
    </row>
    <row r="3559" spans="1:45" x14ac:dyDescent="0.25">
      <c r="A3559" t="s">
        <v>6791</v>
      </c>
      <c r="B3559" t="s">
        <v>99</v>
      </c>
      <c r="C3559" t="s">
        <v>187</v>
      </c>
      <c r="D3559" t="s">
        <v>35</v>
      </c>
      <c r="E3559" t="s">
        <v>239</v>
      </c>
      <c r="F3559" t="s">
        <v>2875</v>
      </c>
      <c r="G3559" s="2">
        <v>45948</v>
      </c>
      <c r="H3559">
        <v>36</v>
      </c>
      <c r="I3559">
        <v>36</v>
      </c>
      <c r="J3559">
        <v>2106.98</v>
      </c>
      <c r="K3559">
        <v>76234.759999999995</v>
      </c>
      <c r="L3559" s="2">
        <v>45961</v>
      </c>
      <c r="M3559" s="2">
        <v>45961</v>
      </c>
      <c r="N3559">
        <v>13</v>
      </c>
      <c r="O3559">
        <v>0</v>
      </c>
      <c r="P3559" t="s">
        <v>322</v>
      </c>
      <c r="Q3559" t="s">
        <v>315</v>
      </c>
      <c r="R3559">
        <v>4</v>
      </c>
      <c r="S3559">
        <v>0</v>
      </c>
      <c r="T3559">
        <v>4</v>
      </c>
      <c r="U3559">
        <v>2</v>
      </c>
      <c r="V3559">
        <v>3</v>
      </c>
      <c r="W3559" t="s">
        <v>337</v>
      </c>
      <c r="X3559">
        <v>27.5</v>
      </c>
      <c r="Y3559">
        <v>30.6</v>
      </c>
      <c r="Z3559">
        <v>5.6</v>
      </c>
      <c r="AA3559" t="s">
        <v>371</v>
      </c>
      <c r="AB3559">
        <v>85</v>
      </c>
      <c r="AC3559" t="s">
        <v>317</v>
      </c>
      <c r="AD3559" t="s">
        <v>318</v>
      </c>
      <c r="AE3559" t="s">
        <v>318</v>
      </c>
      <c r="AF3559" t="s">
        <v>317</v>
      </c>
      <c r="AG3559">
        <v>403</v>
      </c>
      <c r="AH3559" t="s">
        <v>318</v>
      </c>
      <c r="AI3559">
        <v>89.9</v>
      </c>
      <c r="AJ3559">
        <v>100</v>
      </c>
      <c r="AK3559" t="s">
        <v>315</v>
      </c>
      <c r="AL3559" t="s">
        <v>319</v>
      </c>
      <c r="AM3559" t="s">
        <v>318</v>
      </c>
      <c r="AN3559" t="s">
        <v>284</v>
      </c>
      <c r="AO3559">
        <v>4</v>
      </c>
      <c r="AP3559">
        <v>13</v>
      </c>
      <c r="AQ3559">
        <v>0</v>
      </c>
      <c r="AR3559">
        <v>0</v>
      </c>
      <c r="AS3559">
        <v>0</v>
      </c>
    </row>
    <row r="3560" spans="1:45" x14ac:dyDescent="0.25">
      <c r="A3560" t="s">
        <v>6792</v>
      </c>
      <c r="B3560" t="s">
        <v>148</v>
      </c>
      <c r="C3560" t="s">
        <v>179</v>
      </c>
      <c r="D3560" t="s">
        <v>63</v>
      </c>
      <c r="E3560" t="s">
        <v>239</v>
      </c>
      <c r="F3560" t="s">
        <v>787</v>
      </c>
      <c r="G3560" s="2">
        <v>46149</v>
      </c>
      <c r="H3560">
        <v>16</v>
      </c>
      <c r="I3560">
        <v>16</v>
      </c>
      <c r="J3560">
        <v>3409.29</v>
      </c>
      <c r="K3560">
        <v>54981.04</v>
      </c>
      <c r="L3560" s="2">
        <v>46158</v>
      </c>
      <c r="M3560" s="2">
        <v>46157</v>
      </c>
      <c r="N3560">
        <v>8</v>
      </c>
      <c r="O3560">
        <v>-1</v>
      </c>
      <c r="P3560" t="s">
        <v>314</v>
      </c>
      <c r="Q3560" t="s">
        <v>315</v>
      </c>
      <c r="R3560">
        <v>2</v>
      </c>
      <c r="S3560">
        <v>0</v>
      </c>
      <c r="T3560">
        <v>3</v>
      </c>
      <c r="U3560">
        <v>1</v>
      </c>
      <c r="V3560">
        <v>3</v>
      </c>
      <c r="W3560" t="s">
        <v>332</v>
      </c>
      <c r="X3560">
        <v>25.6</v>
      </c>
      <c r="Y3560">
        <v>1.3</v>
      </c>
      <c r="Z3560">
        <v>6.1</v>
      </c>
      <c r="AA3560" t="s">
        <v>87</v>
      </c>
      <c r="AB3560">
        <v>51</v>
      </c>
      <c r="AC3560" t="s">
        <v>317</v>
      </c>
      <c r="AD3560" t="s">
        <v>318</v>
      </c>
      <c r="AE3560" t="s">
        <v>318</v>
      </c>
      <c r="AF3560" t="s">
        <v>317</v>
      </c>
      <c r="AG3560">
        <v>1587</v>
      </c>
      <c r="AH3560" t="s">
        <v>318</v>
      </c>
      <c r="AI3560">
        <v>69.099999999999994</v>
      </c>
      <c r="AJ3560">
        <v>100</v>
      </c>
      <c r="AK3560" t="s">
        <v>315</v>
      </c>
      <c r="AL3560" t="s">
        <v>318</v>
      </c>
      <c r="AM3560" t="s">
        <v>318</v>
      </c>
      <c r="AN3560" t="s">
        <v>286</v>
      </c>
      <c r="AO3560">
        <v>3</v>
      </c>
      <c r="AP3560">
        <v>9</v>
      </c>
      <c r="AQ3560">
        <v>0</v>
      </c>
      <c r="AR3560">
        <v>0</v>
      </c>
      <c r="AS3560">
        <v>-11.111111111111111</v>
      </c>
    </row>
    <row r="3561" spans="1:45" x14ac:dyDescent="0.25">
      <c r="A3561" t="s">
        <v>6793</v>
      </c>
      <c r="B3561" t="s">
        <v>148</v>
      </c>
      <c r="C3561" t="s">
        <v>197</v>
      </c>
      <c r="D3561" t="s">
        <v>43</v>
      </c>
      <c r="E3561" t="s">
        <v>246</v>
      </c>
      <c r="F3561" t="s">
        <v>5076</v>
      </c>
      <c r="G3561" s="2">
        <v>46053</v>
      </c>
      <c r="H3561">
        <v>24</v>
      </c>
      <c r="I3561">
        <v>24</v>
      </c>
      <c r="J3561">
        <v>3652.5</v>
      </c>
      <c r="K3561">
        <v>89543.27</v>
      </c>
      <c r="L3561" s="2">
        <v>46065</v>
      </c>
      <c r="M3561" s="2">
        <v>46067</v>
      </c>
      <c r="N3561">
        <v>14</v>
      </c>
      <c r="O3561">
        <v>2</v>
      </c>
      <c r="P3561" t="s">
        <v>330</v>
      </c>
      <c r="Q3561" t="s">
        <v>336</v>
      </c>
      <c r="R3561">
        <v>3</v>
      </c>
      <c r="S3561">
        <v>1</v>
      </c>
      <c r="T3561">
        <v>3</v>
      </c>
      <c r="U3561">
        <v>2</v>
      </c>
      <c r="V3561">
        <v>4</v>
      </c>
      <c r="W3561" t="s">
        <v>332</v>
      </c>
      <c r="X3561">
        <v>29.1</v>
      </c>
      <c r="Y3561">
        <v>0.9</v>
      </c>
      <c r="Z3561">
        <v>9.1999999999999993</v>
      </c>
      <c r="AA3561" t="s">
        <v>95</v>
      </c>
      <c r="AB3561">
        <v>22</v>
      </c>
      <c r="AC3561" t="s">
        <v>345</v>
      </c>
      <c r="AD3561" t="s">
        <v>318</v>
      </c>
      <c r="AE3561" t="s">
        <v>318</v>
      </c>
      <c r="AF3561" t="s">
        <v>317</v>
      </c>
      <c r="AG3561">
        <v>661</v>
      </c>
      <c r="AH3561" t="s">
        <v>318</v>
      </c>
      <c r="AI3561">
        <v>76</v>
      </c>
      <c r="AJ3561">
        <v>100</v>
      </c>
      <c r="AK3561" t="s">
        <v>333</v>
      </c>
      <c r="AL3561" t="s">
        <v>319</v>
      </c>
      <c r="AM3561" t="s">
        <v>318</v>
      </c>
      <c r="AN3561" t="s">
        <v>288</v>
      </c>
      <c r="AO3561">
        <v>4</v>
      </c>
      <c r="AP3561">
        <v>12</v>
      </c>
      <c r="AQ3561">
        <v>0</v>
      </c>
      <c r="AR3561">
        <v>0</v>
      </c>
      <c r="AS3561">
        <v>16.666666666666661</v>
      </c>
    </row>
    <row r="3562" spans="1:45" x14ac:dyDescent="0.25">
      <c r="A3562" t="s">
        <v>6794</v>
      </c>
      <c r="B3562" t="s">
        <v>118</v>
      </c>
      <c r="C3562" t="s">
        <v>191</v>
      </c>
      <c r="D3562" t="s">
        <v>43</v>
      </c>
      <c r="E3562" t="s">
        <v>226</v>
      </c>
      <c r="F3562" t="s">
        <v>6795</v>
      </c>
      <c r="G3562" s="2">
        <v>45899</v>
      </c>
      <c r="H3562">
        <v>8</v>
      </c>
      <c r="I3562">
        <v>8</v>
      </c>
      <c r="J3562">
        <v>645.51</v>
      </c>
      <c r="K3562">
        <v>5201.29</v>
      </c>
      <c r="L3562" s="2">
        <v>45916</v>
      </c>
      <c r="M3562" s="2">
        <v>45915</v>
      </c>
      <c r="N3562">
        <v>16</v>
      </c>
      <c r="O3562">
        <v>-1</v>
      </c>
      <c r="P3562" t="s">
        <v>314</v>
      </c>
      <c r="Q3562" t="s">
        <v>315</v>
      </c>
      <c r="R3562">
        <v>8</v>
      </c>
      <c r="S3562">
        <v>0</v>
      </c>
      <c r="T3562">
        <v>2</v>
      </c>
      <c r="U3562">
        <v>3</v>
      </c>
      <c r="V3562">
        <v>4</v>
      </c>
      <c r="W3562" t="s">
        <v>323</v>
      </c>
      <c r="X3562">
        <v>29.2</v>
      </c>
      <c r="Y3562">
        <v>1.9</v>
      </c>
      <c r="Z3562">
        <v>8.1</v>
      </c>
      <c r="AA3562" t="s">
        <v>117</v>
      </c>
      <c r="AB3562">
        <v>7</v>
      </c>
      <c r="AC3562" t="s">
        <v>324</v>
      </c>
      <c r="AD3562" t="s">
        <v>318</v>
      </c>
      <c r="AE3562" t="s">
        <v>318</v>
      </c>
      <c r="AF3562" t="s">
        <v>117</v>
      </c>
      <c r="AG3562">
        <v>728</v>
      </c>
      <c r="AH3562" t="s">
        <v>318</v>
      </c>
      <c r="AI3562">
        <v>45.8</v>
      </c>
      <c r="AJ3562">
        <v>100</v>
      </c>
      <c r="AK3562" t="s">
        <v>315</v>
      </c>
      <c r="AL3562" t="s">
        <v>318</v>
      </c>
      <c r="AM3562" t="s">
        <v>318</v>
      </c>
      <c r="AN3562" t="s">
        <v>284</v>
      </c>
      <c r="AO3562">
        <v>8</v>
      </c>
      <c r="AP3562">
        <v>17</v>
      </c>
      <c r="AQ3562">
        <v>0</v>
      </c>
      <c r="AR3562">
        <v>0</v>
      </c>
      <c r="AS3562">
        <v>-5.8823529411764701</v>
      </c>
    </row>
    <row r="3563" spans="1:45" x14ac:dyDescent="0.25">
      <c r="A3563" t="s">
        <v>6796</v>
      </c>
      <c r="B3563" t="s">
        <v>132</v>
      </c>
      <c r="C3563" t="s">
        <v>206</v>
      </c>
      <c r="D3563" t="s">
        <v>67</v>
      </c>
      <c r="E3563" t="s">
        <v>234</v>
      </c>
      <c r="F3563" t="s">
        <v>6797</v>
      </c>
      <c r="G3563" s="2">
        <v>46170</v>
      </c>
      <c r="H3563">
        <v>14</v>
      </c>
      <c r="I3563">
        <v>14</v>
      </c>
      <c r="J3563">
        <v>567.36</v>
      </c>
      <c r="K3563">
        <v>7738.55</v>
      </c>
      <c r="L3563" s="2">
        <v>46183</v>
      </c>
      <c r="M3563" s="2">
        <v>46184</v>
      </c>
      <c r="N3563">
        <v>14</v>
      </c>
      <c r="O3563">
        <v>1</v>
      </c>
      <c r="P3563" t="s">
        <v>330</v>
      </c>
      <c r="Q3563" t="s">
        <v>388</v>
      </c>
      <c r="R3563">
        <v>2</v>
      </c>
      <c r="S3563">
        <v>0</v>
      </c>
      <c r="T3563">
        <v>3</v>
      </c>
      <c r="U3563">
        <v>2</v>
      </c>
      <c r="V3563">
        <v>6</v>
      </c>
      <c r="W3563" t="s">
        <v>362</v>
      </c>
      <c r="X3563">
        <v>28.4</v>
      </c>
      <c r="Y3563">
        <v>1.8</v>
      </c>
      <c r="Z3563">
        <v>0.5</v>
      </c>
      <c r="AA3563" t="s">
        <v>117</v>
      </c>
      <c r="AB3563">
        <v>5</v>
      </c>
      <c r="AC3563" t="s">
        <v>317</v>
      </c>
      <c r="AD3563" t="s">
        <v>319</v>
      </c>
      <c r="AE3563" t="s">
        <v>318</v>
      </c>
      <c r="AF3563" t="s">
        <v>317</v>
      </c>
      <c r="AG3563">
        <v>1888</v>
      </c>
      <c r="AH3563" t="s">
        <v>318</v>
      </c>
      <c r="AI3563">
        <v>51.9</v>
      </c>
      <c r="AJ3563">
        <v>100</v>
      </c>
      <c r="AK3563" t="s">
        <v>333</v>
      </c>
      <c r="AL3563" t="s">
        <v>318</v>
      </c>
      <c r="AM3563" t="s">
        <v>319</v>
      </c>
      <c r="AN3563" t="s">
        <v>288</v>
      </c>
      <c r="AO3563">
        <v>6</v>
      </c>
      <c r="AP3563">
        <v>13</v>
      </c>
      <c r="AQ3563">
        <v>0</v>
      </c>
      <c r="AR3563">
        <v>0</v>
      </c>
      <c r="AS3563">
        <v>7.6923076923076934</v>
      </c>
    </row>
    <row r="3564" spans="1:45" x14ac:dyDescent="0.25">
      <c r="A3564" t="s">
        <v>6798</v>
      </c>
      <c r="B3564" t="s">
        <v>156</v>
      </c>
      <c r="C3564" t="s">
        <v>204</v>
      </c>
      <c r="D3564" t="s">
        <v>59</v>
      </c>
      <c r="E3564" t="s">
        <v>249</v>
      </c>
      <c r="F3564" t="s">
        <v>6799</v>
      </c>
      <c r="G3564" s="2">
        <v>45934</v>
      </c>
      <c r="H3564">
        <v>33</v>
      </c>
      <c r="I3564">
        <v>0</v>
      </c>
      <c r="J3564">
        <v>1543.34</v>
      </c>
      <c r="K3564">
        <v>51678.07</v>
      </c>
      <c r="L3564" s="2">
        <v>45946</v>
      </c>
      <c r="P3564" t="s">
        <v>446</v>
      </c>
      <c r="Q3564" t="s">
        <v>447</v>
      </c>
      <c r="R3564">
        <v>6</v>
      </c>
      <c r="S3564">
        <v>0</v>
      </c>
      <c r="T3564">
        <v>1</v>
      </c>
      <c r="U3564">
        <v>2</v>
      </c>
      <c r="V3564">
        <v>3</v>
      </c>
      <c r="W3564" t="s">
        <v>344</v>
      </c>
      <c r="X3564">
        <v>23.1</v>
      </c>
      <c r="Y3564">
        <v>2.5</v>
      </c>
      <c r="Z3564">
        <v>4</v>
      </c>
      <c r="AA3564" t="s">
        <v>117</v>
      </c>
      <c r="AB3564">
        <v>4</v>
      </c>
      <c r="AC3564" t="s">
        <v>317</v>
      </c>
      <c r="AD3564" t="s">
        <v>318</v>
      </c>
      <c r="AE3564" t="s">
        <v>318</v>
      </c>
      <c r="AF3564" t="s">
        <v>348</v>
      </c>
      <c r="AG3564">
        <v>1739</v>
      </c>
      <c r="AH3564" t="s">
        <v>318</v>
      </c>
      <c r="AI3564">
        <v>51.5</v>
      </c>
      <c r="AJ3564">
        <v>0</v>
      </c>
      <c r="AK3564" t="s">
        <v>446</v>
      </c>
      <c r="AL3564" t="s">
        <v>318</v>
      </c>
      <c r="AM3564" t="s">
        <v>318</v>
      </c>
      <c r="AN3564" t="s">
        <v>284</v>
      </c>
      <c r="AO3564">
        <v>6</v>
      </c>
      <c r="AP3564">
        <v>12</v>
      </c>
      <c r="AQ3564">
        <v>33</v>
      </c>
      <c r="AR3564">
        <v>50930.219999999987</v>
      </c>
    </row>
    <row r="3565" spans="1:45" x14ac:dyDescent="0.25">
      <c r="A3565" t="s">
        <v>6800</v>
      </c>
      <c r="B3565" t="s">
        <v>96</v>
      </c>
      <c r="C3565" t="s">
        <v>194</v>
      </c>
      <c r="D3565" t="s">
        <v>55</v>
      </c>
      <c r="E3565" t="s">
        <v>243</v>
      </c>
      <c r="F3565" t="s">
        <v>6801</v>
      </c>
      <c r="G3565" s="2">
        <v>46259</v>
      </c>
      <c r="H3565">
        <v>37</v>
      </c>
      <c r="I3565">
        <v>37</v>
      </c>
      <c r="J3565">
        <v>880.1</v>
      </c>
      <c r="K3565">
        <v>32426.29</v>
      </c>
      <c r="L3565" s="2">
        <v>46269</v>
      </c>
      <c r="M3565" s="2">
        <v>46269</v>
      </c>
      <c r="N3565">
        <v>10</v>
      </c>
      <c r="O3565">
        <v>0</v>
      </c>
      <c r="P3565" t="s">
        <v>322</v>
      </c>
      <c r="Q3565" t="s">
        <v>315</v>
      </c>
      <c r="R3565">
        <v>5</v>
      </c>
      <c r="S3565">
        <v>0</v>
      </c>
      <c r="T3565">
        <v>0</v>
      </c>
      <c r="U3565">
        <v>1</v>
      </c>
      <c r="V3565">
        <v>4</v>
      </c>
      <c r="W3565" t="s">
        <v>332</v>
      </c>
      <c r="X3565">
        <v>25.8</v>
      </c>
      <c r="Y3565">
        <v>2.7</v>
      </c>
      <c r="Z3565">
        <v>9.1999999999999993</v>
      </c>
      <c r="AA3565" t="s">
        <v>87</v>
      </c>
      <c r="AB3565">
        <v>69</v>
      </c>
      <c r="AC3565" t="s">
        <v>345</v>
      </c>
      <c r="AD3565" t="s">
        <v>318</v>
      </c>
      <c r="AE3565" t="s">
        <v>318</v>
      </c>
      <c r="AF3565" t="s">
        <v>87</v>
      </c>
      <c r="AG3565">
        <v>1373</v>
      </c>
      <c r="AH3565" t="s">
        <v>318</v>
      </c>
      <c r="AI3565">
        <v>46</v>
      </c>
      <c r="AJ3565">
        <v>100</v>
      </c>
      <c r="AK3565" t="s">
        <v>315</v>
      </c>
      <c r="AL3565" t="s">
        <v>318</v>
      </c>
      <c r="AM3565" t="s">
        <v>318</v>
      </c>
      <c r="AN3565" t="s">
        <v>284</v>
      </c>
      <c r="AO3565">
        <v>5</v>
      </c>
      <c r="AP3565">
        <v>10</v>
      </c>
      <c r="AQ3565">
        <v>0</v>
      </c>
      <c r="AR3565">
        <v>0</v>
      </c>
      <c r="AS3565">
        <v>0</v>
      </c>
    </row>
    <row r="3566" spans="1:45" x14ac:dyDescent="0.25">
      <c r="A3566" t="s">
        <v>6802</v>
      </c>
      <c r="B3566" t="s">
        <v>118</v>
      </c>
      <c r="C3566" t="s">
        <v>194</v>
      </c>
      <c r="D3566" t="s">
        <v>43</v>
      </c>
      <c r="E3566" t="s">
        <v>259</v>
      </c>
      <c r="F3566" t="s">
        <v>6803</v>
      </c>
      <c r="G3566" s="2">
        <v>46142</v>
      </c>
      <c r="H3566">
        <v>24</v>
      </c>
      <c r="I3566">
        <v>24</v>
      </c>
      <c r="J3566">
        <v>600.55999999999995</v>
      </c>
      <c r="K3566">
        <v>14425.27</v>
      </c>
      <c r="L3566" s="2">
        <v>46154</v>
      </c>
      <c r="M3566" s="2">
        <v>46153</v>
      </c>
      <c r="N3566">
        <v>11</v>
      </c>
      <c r="O3566">
        <v>-1</v>
      </c>
      <c r="P3566" t="s">
        <v>314</v>
      </c>
      <c r="Q3566" t="s">
        <v>315</v>
      </c>
      <c r="R3566">
        <v>6</v>
      </c>
      <c r="S3566">
        <v>0</v>
      </c>
      <c r="T3566">
        <v>0</v>
      </c>
      <c r="U3566">
        <v>3</v>
      </c>
      <c r="V3566">
        <v>3</v>
      </c>
      <c r="W3566" t="s">
        <v>362</v>
      </c>
      <c r="X3566">
        <v>28.4</v>
      </c>
      <c r="Y3566">
        <v>2.2999999999999998</v>
      </c>
      <c r="Z3566">
        <v>0.5</v>
      </c>
      <c r="AA3566" t="s">
        <v>371</v>
      </c>
      <c r="AB3566">
        <v>86</v>
      </c>
      <c r="AC3566" t="s">
        <v>317</v>
      </c>
      <c r="AD3566" t="s">
        <v>318</v>
      </c>
      <c r="AE3566" t="s">
        <v>318</v>
      </c>
      <c r="AF3566" t="s">
        <v>317</v>
      </c>
      <c r="AG3566">
        <v>1598</v>
      </c>
      <c r="AH3566" t="s">
        <v>318</v>
      </c>
      <c r="AI3566">
        <v>46.6</v>
      </c>
      <c r="AJ3566">
        <v>100</v>
      </c>
      <c r="AK3566" t="s">
        <v>315</v>
      </c>
      <c r="AL3566" t="s">
        <v>318</v>
      </c>
      <c r="AM3566" t="s">
        <v>319</v>
      </c>
      <c r="AN3566" t="s">
        <v>284</v>
      </c>
      <c r="AO3566">
        <v>6</v>
      </c>
      <c r="AP3566">
        <v>12</v>
      </c>
      <c r="AQ3566">
        <v>0</v>
      </c>
      <c r="AR3566">
        <v>0</v>
      </c>
      <c r="AS3566">
        <v>-8.3333333333333321</v>
      </c>
    </row>
    <row r="3567" spans="1:45" x14ac:dyDescent="0.25">
      <c r="A3567" t="s">
        <v>6804</v>
      </c>
      <c r="B3567" t="s">
        <v>148</v>
      </c>
      <c r="C3567" t="s">
        <v>206</v>
      </c>
      <c r="D3567" t="s">
        <v>27</v>
      </c>
      <c r="E3567" t="s">
        <v>217</v>
      </c>
      <c r="F3567" t="s">
        <v>6805</v>
      </c>
      <c r="G3567" s="2">
        <v>46196</v>
      </c>
      <c r="H3567">
        <v>2</v>
      </c>
      <c r="I3567">
        <v>2</v>
      </c>
      <c r="J3567">
        <v>3524.09</v>
      </c>
      <c r="K3567">
        <v>6859.34</v>
      </c>
      <c r="L3567" s="2">
        <v>46208</v>
      </c>
      <c r="M3567" s="2">
        <v>46208</v>
      </c>
      <c r="N3567">
        <v>12</v>
      </c>
      <c r="O3567">
        <v>0</v>
      </c>
      <c r="P3567" t="s">
        <v>322</v>
      </c>
      <c r="Q3567" t="s">
        <v>315</v>
      </c>
      <c r="R3567">
        <v>3</v>
      </c>
      <c r="S3567">
        <v>0</v>
      </c>
      <c r="T3567">
        <v>5</v>
      </c>
      <c r="U3567">
        <v>1</v>
      </c>
      <c r="V3567">
        <v>3</v>
      </c>
      <c r="W3567" t="s">
        <v>327</v>
      </c>
      <c r="X3567">
        <v>16</v>
      </c>
      <c r="Y3567">
        <v>1.2</v>
      </c>
      <c r="Z3567">
        <v>8.9</v>
      </c>
      <c r="AA3567" t="s">
        <v>117</v>
      </c>
      <c r="AB3567">
        <v>7</v>
      </c>
      <c r="AC3567" t="s">
        <v>317</v>
      </c>
      <c r="AD3567" t="s">
        <v>318</v>
      </c>
      <c r="AE3567" t="s">
        <v>318</v>
      </c>
      <c r="AF3567" t="s">
        <v>87</v>
      </c>
      <c r="AG3567">
        <v>597</v>
      </c>
      <c r="AH3567" t="s">
        <v>318</v>
      </c>
      <c r="AI3567">
        <v>63.5</v>
      </c>
      <c r="AJ3567">
        <v>100</v>
      </c>
      <c r="AK3567" t="s">
        <v>315</v>
      </c>
      <c r="AL3567" t="s">
        <v>318</v>
      </c>
      <c r="AM3567" t="s">
        <v>318</v>
      </c>
      <c r="AN3567" t="s">
        <v>286</v>
      </c>
      <c r="AO3567">
        <v>5</v>
      </c>
      <c r="AP3567">
        <v>12</v>
      </c>
      <c r="AQ3567">
        <v>0</v>
      </c>
      <c r="AR3567">
        <v>0</v>
      </c>
      <c r="AS3567">
        <v>0</v>
      </c>
    </row>
    <row r="3568" spans="1:45" x14ac:dyDescent="0.25">
      <c r="A3568" t="s">
        <v>6806</v>
      </c>
      <c r="B3568" t="s">
        <v>112</v>
      </c>
      <c r="C3568" t="s">
        <v>176</v>
      </c>
      <c r="D3568" t="s">
        <v>35</v>
      </c>
      <c r="E3568" t="s">
        <v>231</v>
      </c>
      <c r="F3568" t="s">
        <v>1634</v>
      </c>
      <c r="G3568" s="2">
        <v>45957</v>
      </c>
      <c r="H3568">
        <v>5</v>
      </c>
      <c r="I3568">
        <v>5</v>
      </c>
      <c r="J3568">
        <v>630.25</v>
      </c>
      <c r="K3568">
        <v>3149.47</v>
      </c>
      <c r="L3568" s="2">
        <v>45968</v>
      </c>
      <c r="M3568" s="2">
        <v>45971</v>
      </c>
      <c r="N3568">
        <v>14</v>
      </c>
      <c r="O3568">
        <v>3</v>
      </c>
      <c r="P3568" t="s">
        <v>330</v>
      </c>
      <c r="Q3568" t="s">
        <v>336</v>
      </c>
      <c r="R3568">
        <v>5</v>
      </c>
      <c r="S3568">
        <v>1</v>
      </c>
      <c r="T3568">
        <v>0</v>
      </c>
      <c r="U3568">
        <v>3</v>
      </c>
      <c r="V3568">
        <v>3</v>
      </c>
      <c r="W3568" t="s">
        <v>327</v>
      </c>
      <c r="X3568">
        <v>30.7</v>
      </c>
      <c r="Y3568">
        <v>0.3</v>
      </c>
      <c r="Z3568">
        <v>6.1</v>
      </c>
      <c r="AA3568" t="s">
        <v>95</v>
      </c>
      <c r="AB3568">
        <v>11</v>
      </c>
      <c r="AC3568" t="s">
        <v>345</v>
      </c>
      <c r="AD3568" t="s">
        <v>318</v>
      </c>
      <c r="AE3568" t="s">
        <v>318</v>
      </c>
      <c r="AF3568" t="s">
        <v>117</v>
      </c>
      <c r="AG3568">
        <v>606</v>
      </c>
      <c r="AH3568" t="s">
        <v>318</v>
      </c>
      <c r="AI3568">
        <v>85</v>
      </c>
      <c r="AJ3568">
        <v>100</v>
      </c>
      <c r="AK3568" t="s">
        <v>333</v>
      </c>
      <c r="AL3568" t="s">
        <v>318</v>
      </c>
      <c r="AM3568" t="s">
        <v>318</v>
      </c>
      <c r="AN3568" t="s">
        <v>284</v>
      </c>
      <c r="AO3568">
        <v>5</v>
      </c>
      <c r="AP3568">
        <v>11</v>
      </c>
      <c r="AQ3568">
        <v>0</v>
      </c>
      <c r="AR3568">
        <v>0</v>
      </c>
      <c r="AS3568">
        <v>27.27272727272727</v>
      </c>
    </row>
    <row r="3569" spans="1:45" x14ac:dyDescent="0.25">
      <c r="A3569" t="s">
        <v>6807</v>
      </c>
      <c r="B3569" t="s">
        <v>104</v>
      </c>
      <c r="C3569" t="s">
        <v>206</v>
      </c>
      <c r="D3569" t="s">
        <v>67</v>
      </c>
      <c r="E3569" t="s">
        <v>217</v>
      </c>
      <c r="F3569" t="s">
        <v>6808</v>
      </c>
      <c r="G3569" s="2">
        <v>45792</v>
      </c>
      <c r="H3569">
        <v>17</v>
      </c>
      <c r="I3569">
        <v>10</v>
      </c>
      <c r="J3569">
        <v>26128.1</v>
      </c>
      <c r="K3569">
        <v>442842.15</v>
      </c>
      <c r="L3569" s="2">
        <v>45805</v>
      </c>
      <c r="M3569" s="2">
        <v>45808</v>
      </c>
      <c r="N3569">
        <v>16</v>
      </c>
      <c r="O3569">
        <v>3</v>
      </c>
      <c r="P3569" t="s">
        <v>330</v>
      </c>
      <c r="Q3569" t="s">
        <v>331</v>
      </c>
      <c r="R3569">
        <v>3</v>
      </c>
      <c r="S3569">
        <v>0</v>
      </c>
      <c r="T3569">
        <v>5</v>
      </c>
      <c r="U3569">
        <v>2</v>
      </c>
      <c r="V3569">
        <v>3</v>
      </c>
      <c r="W3569" t="s">
        <v>323</v>
      </c>
      <c r="X3569">
        <v>21.5</v>
      </c>
      <c r="Y3569">
        <v>2.9</v>
      </c>
      <c r="Z3569">
        <v>6.8</v>
      </c>
      <c r="AA3569" t="s">
        <v>95</v>
      </c>
      <c r="AB3569">
        <v>26</v>
      </c>
      <c r="AC3569" t="s">
        <v>317</v>
      </c>
      <c r="AD3569" t="s">
        <v>318</v>
      </c>
      <c r="AE3569" t="s">
        <v>318</v>
      </c>
      <c r="AF3569" t="s">
        <v>87</v>
      </c>
      <c r="AG3569">
        <v>8</v>
      </c>
      <c r="AH3569" t="s">
        <v>319</v>
      </c>
      <c r="AI3569">
        <v>93.1</v>
      </c>
      <c r="AJ3569">
        <v>58.8</v>
      </c>
      <c r="AK3569" t="s">
        <v>333</v>
      </c>
      <c r="AL3569" t="s">
        <v>319</v>
      </c>
      <c r="AM3569" t="s">
        <v>318</v>
      </c>
      <c r="AN3569" t="s">
        <v>286</v>
      </c>
      <c r="AO3569">
        <v>5</v>
      </c>
      <c r="AP3569">
        <v>13</v>
      </c>
      <c r="AQ3569">
        <v>7</v>
      </c>
      <c r="AR3569">
        <v>182896.7</v>
      </c>
      <c r="AS3569">
        <v>23.07692307692308</v>
      </c>
    </row>
    <row r="3570" spans="1:45" x14ac:dyDescent="0.25">
      <c r="A3570" t="s">
        <v>6809</v>
      </c>
      <c r="B3570" t="s">
        <v>96</v>
      </c>
      <c r="C3570" t="s">
        <v>181</v>
      </c>
      <c r="D3570" t="s">
        <v>8</v>
      </c>
      <c r="E3570" t="s">
        <v>222</v>
      </c>
      <c r="F3570" t="s">
        <v>4200</v>
      </c>
      <c r="G3570" s="2">
        <v>46042</v>
      </c>
      <c r="H3570">
        <v>9</v>
      </c>
      <c r="I3570">
        <v>9</v>
      </c>
      <c r="J3570">
        <v>911.28</v>
      </c>
      <c r="K3570">
        <v>7955.28</v>
      </c>
      <c r="L3570" s="2">
        <v>46049</v>
      </c>
      <c r="M3570" s="2">
        <v>46049</v>
      </c>
      <c r="N3570">
        <v>7</v>
      </c>
      <c r="O3570">
        <v>0</v>
      </c>
      <c r="P3570" t="s">
        <v>322</v>
      </c>
      <c r="Q3570" t="s">
        <v>315</v>
      </c>
      <c r="R3570">
        <v>2</v>
      </c>
      <c r="S3570">
        <v>0</v>
      </c>
      <c r="T3570">
        <v>2</v>
      </c>
      <c r="U3570">
        <v>1</v>
      </c>
      <c r="V3570">
        <v>2</v>
      </c>
      <c r="W3570" t="s">
        <v>327</v>
      </c>
      <c r="X3570">
        <v>35.799999999999997</v>
      </c>
      <c r="Y3570">
        <v>1.8</v>
      </c>
      <c r="Z3570">
        <v>8.9</v>
      </c>
      <c r="AA3570" t="s">
        <v>95</v>
      </c>
      <c r="AB3570">
        <v>27</v>
      </c>
      <c r="AC3570" t="s">
        <v>317</v>
      </c>
      <c r="AD3570" t="s">
        <v>318</v>
      </c>
      <c r="AE3570" t="s">
        <v>318</v>
      </c>
      <c r="AF3570" t="s">
        <v>317</v>
      </c>
      <c r="AG3570">
        <v>1267</v>
      </c>
      <c r="AH3570" t="s">
        <v>318</v>
      </c>
      <c r="AI3570">
        <v>70.599999999999994</v>
      </c>
      <c r="AJ3570">
        <v>100</v>
      </c>
      <c r="AK3570" t="s">
        <v>315</v>
      </c>
      <c r="AL3570" t="s">
        <v>318</v>
      </c>
      <c r="AM3570" t="s">
        <v>318</v>
      </c>
      <c r="AN3570" t="s">
        <v>284</v>
      </c>
      <c r="AO3570">
        <v>2</v>
      </c>
      <c r="AP3570">
        <v>7</v>
      </c>
      <c r="AQ3570">
        <v>0</v>
      </c>
      <c r="AR3570">
        <v>0</v>
      </c>
      <c r="AS3570">
        <v>0</v>
      </c>
    </row>
    <row r="3571" spans="1:45" x14ac:dyDescent="0.25">
      <c r="A3571" t="s">
        <v>6810</v>
      </c>
      <c r="B3571" t="s">
        <v>99</v>
      </c>
      <c r="C3571" t="s">
        <v>197</v>
      </c>
      <c r="D3571" t="s">
        <v>59</v>
      </c>
      <c r="E3571" t="s">
        <v>259</v>
      </c>
      <c r="F3571" t="s">
        <v>6811</v>
      </c>
      <c r="G3571" s="2">
        <v>46192</v>
      </c>
      <c r="H3571">
        <v>5</v>
      </c>
      <c r="I3571">
        <v>5</v>
      </c>
      <c r="J3571">
        <v>2302.52</v>
      </c>
      <c r="K3571">
        <v>11359.25</v>
      </c>
      <c r="L3571" s="2">
        <v>46202</v>
      </c>
      <c r="M3571" s="2">
        <v>46202</v>
      </c>
      <c r="N3571">
        <v>10</v>
      </c>
      <c r="O3571">
        <v>0</v>
      </c>
      <c r="P3571" t="s">
        <v>322</v>
      </c>
      <c r="Q3571" t="s">
        <v>315</v>
      </c>
      <c r="R3571">
        <v>2</v>
      </c>
      <c r="S3571">
        <v>0</v>
      </c>
      <c r="T3571">
        <v>3</v>
      </c>
      <c r="U3571">
        <v>2</v>
      </c>
      <c r="V3571">
        <v>3</v>
      </c>
      <c r="W3571" t="s">
        <v>332</v>
      </c>
      <c r="X3571">
        <v>39.700000000000003</v>
      </c>
      <c r="Y3571">
        <v>0.2</v>
      </c>
      <c r="Z3571">
        <v>5</v>
      </c>
      <c r="AA3571" t="s">
        <v>87</v>
      </c>
      <c r="AB3571">
        <v>42</v>
      </c>
      <c r="AC3571" t="s">
        <v>317</v>
      </c>
      <c r="AD3571" t="s">
        <v>318</v>
      </c>
      <c r="AE3571" t="s">
        <v>318</v>
      </c>
      <c r="AF3571" t="s">
        <v>317</v>
      </c>
      <c r="AG3571">
        <v>1058</v>
      </c>
      <c r="AH3571" t="s">
        <v>318</v>
      </c>
      <c r="AI3571">
        <v>58.5</v>
      </c>
      <c r="AJ3571">
        <v>100</v>
      </c>
      <c r="AK3571" t="s">
        <v>315</v>
      </c>
      <c r="AL3571" t="s">
        <v>318</v>
      </c>
      <c r="AM3571" t="s">
        <v>318</v>
      </c>
      <c r="AN3571" t="s">
        <v>286</v>
      </c>
      <c r="AO3571">
        <v>3</v>
      </c>
      <c r="AP3571">
        <v>10</v>
      </c>
      <c r="AQ3571">
        <v>0</v>
      </c>
      <c r="AR3571">
        <v>0</v>
      </c>
      <c r="AS3571">
        <v>0</v>
      </c>
    </row>
    <row r="3572" spans="1:45" x14ac:dyDescent="0.25">
      <c r="A3572" t="s">
        <v>6812</v>
      </c>
      <c r="B3572" t="s">
        <v>82</v>
      </c>
      <c r="C3572" t="s">
        <v>181</v>
      </c>
      <c r="D3572" t="s">
        <v>38</v>
      </c>
      <c r="E3572" t="s">
        <v>252</v>
      </c>
      <c r="F3572" t="s">
        <v>431</v>
      </c>
      <c r="G3572" s="2">
        <v>46246</v>
      </c>
      <c r="H3572">
        <v>28</v>
      </c>
      <c r="I3572">
        <v>28</v>
      </c>
      <c r="J3572">
        <v>1531.36</v>
      </c>
      <c r="K3572">
        <v>43676.43</v>
      </c>
      <c r="L3572" s="2">
        <v>46254</v>
      </c>
      <c r="M3572" s="2">
        <v>46254</v>
      </c>
      <c r="N3572">
        <v>8</v>
      </c>
      <c r="O3572">
        <v>0</v>
      </c>
      <c r="P3572" t="s">
        <v>322</v>
      </c>
      <c r="Q3572" t="s">
        <v>315</v>
      </c>
      <c r="R3572">
        <v>1</v>
      </c>
      <c r="S3572">
        <v>0</v>
      </c>
      <c r="T3572">
        <v>2</v>
      </c>
      <c r="U3572">
        <v>2</v>
      </c>
      <c r="V3572">
        <v>3</v>
      </c>
      <c r="W3572" t="s">
        <v>327</v>
      </c>
      <c r="X3572">
        <v>31.2</v>
      </c>
      <c r="Y3572">
        <v>1.1000000000000001</v>
      </c>
      <c r="Z3572">
        <v>6.6</v>
      </c>
      <c r="AA3572" t="s">
        <v>95</v>
      </c>
      <c r="AB3572">
        <v>16</v>
      </c>
      <c r="AC3572" t="s">
        <v>317</v>
      </c>
      <c r="AD3572" t="s">
        <v>318</v>
      </c>
      <c r="AE3572" t="s">
        <v>318</v>
      </c>
      <c r="AF3572" t="s">
        <v>117</v>
      </c>
      <c r="AG3572">
        <v>1768</v>
      </c>
      <c r="AH3572" t="s">
        <v>318</v>
      </c>
      <c r="AI3572">
        <v>77.599999999999994</v>
      </c>
      <c r="AJ3572">
        <v>100</v>
      </c>
      <c r="AK3572" t="s">
        <v>315</v>
      </c>
      <c r="AL3572" t="s">
        <v>318</v>
      </c>
      <c r="AM3572" t="s">
        <v>318</v>
      </c>
      <c r="AN3572" t="s">
        <v>288</v>
      </c>
      <c r="AO3572">
        <v>3</v>
      </c>
      <c r="AP3572">
        <v>8</v>
      </c>
      <c r="AQ3572">
        <v>0</v>
      </c>
      <c r="AR3572">
        <v>0</v>
      </c>
      <c r="AS3572">
        <v>0</v>
      </c>
    </row>
    <row r="3573" spans="1:45" x14ac:dyDescent="0.25">
      <c r="A3573" t="s">
        <v>6813</v>
      </c>
      <c r="B3573" t="s">
        <v>112</v>
      </c>
      <c r="C3573" t="s">
        <v>202</v>
      </c>
      <c r="D3573" t="s">
        <v>70</v>
      </c>
      <c r="E3573" t="s">
        <v>231</v>
      </c>
      <c r="F3573" t="s">
        <v>6814</v>
      </c>
      <c r="G3573" s="2">
        <v>46223</v>
      </c>
      <c r="H3573">
        <v>4</v>
      </c>
      <c r="I3573">
        <v>4</v>
      </c>
      <c r="J3573">
        <v>648.30999999999995</v>
      </c>
      <c r="K3573">
        <v>2584.91</v>
      </c>
      <c r="L3573" s="2">
        <v>46234</v>
      </c>
      <c r="M3573" s="2">
        <v>46235</v>
      </c>
      <c r="N3573">
        <v>12</v>
      </c>
      <c r="O3573">
        <v>1</v>
      </c>
      <c r="P3573" t="s">
        <v>330</v>
      </c>
      <c r="Q3573" t="s">
        <v>358</v>
      </c>
      <c r="R3573">
        <v>6</v>
      </c>
      <c r="S3573">
        <v>0</v>
      </c>
      <c r="T3573">
        <v>1</v>
      </c>
      <c r="U3573">
        <v>1</v>
      </c>
      <c r="V3573">
        <v>3</v>
      </c>
      <c r="W3573" t="s">
        <v>337</v>
      </c>
      <c r="X3573">
        <v>18.399999999999999</v>
      </c>
      <c r="Y3573">
        <v>37</v>
      </c>
      <c r="Z3573">
        <v>7.5</v>
      </c>
      <c r="AA3573" t="s">
        <v>87</v>
      </c>
      <c r="AB3573">
        <v>67</v>
      </c>
      <c r="AC3573" t="s">
        <v>317</v>
      </c>
      <c r="AD3573" t="s">
        <v>318</v>
      </c>
      <c r="AE3573" t="s">
        <v>318</v>
      </c>
      <c r="AF3573" t="s">
        <v>317</v>
      </c>
      <c r="AG3573">
        <v>1491</v>
      </c>
      <c r="AH3573" t="s">
        <v>318</v>
      </c>
      <c r="AI3573">
        <v>72.900000000000006</v>
      </c>
      <c r="AJ3573">
        <v>100</v>
      </c>
      <c r="AK3573" t="s">
        <v>333</v>
      </c>
      <c r="AL3573" t="s">
        <v>318</v>
      </c>
      <c r="AM3573" t="s">
        <v>318</v>
      </c>
      <c r="AN3573" t="s">
        <v>284</v>
      </c>
      <c r="AO3573">
        <v>6</v>
      </c>
      <c r="AP3573">
        <v>11</v>
      </c>
      <c r="AQ3573">
        <v>0</v>
      </c>
      <c r="AR3573">
        <v>0</v>
      </c>
      <c r="AS3573">
        <v>9.0909090909090917</v>
      </c>
    </row>
    <row r="3574" spans="1:45" x14ac:dyDescent="0.25">
      <c r="A3574" t="s">
        <v>6815</v>
      </c>
      <c r="B3574" t="s">
        <v>123</v>
      </c>
      <c r="C3574" t="s">
        <v>197</v>
      </c>
      <c r="D3574" t="s">
        <v>38</v>
      </c>
      <c r="E3574" t="s">
        <v>265</v>
      </c>
      <c r="F3574" t="s">
        <v>6816</v>
      </c>
      <c r="G3574" s="2">
        <v>45996</v>
      </c>
      <c r="H3574">
        <v>20</v>
      </c>
      <c r="I3574">
        <v>20</v>
      </c>
      <c r="J3574">
        <v>4675.42</v>
      </c>
      <c r="K3574">
        <v>93132.54</v>
      </c>
      <c r="L3574" s="2">
        <v>46008</v>
      </c>
      <c r="M3574" s="2">
        <v>46007</v>
      </c>
      <c r="N3574">
        <v>11</v>
      </c>
      <c r="O3574">
        <v>-1</v>
      </c>
      <c r="P3574" t="s">
        <v>314</v>
      </c>
      <c r="Q3574" t="s">
        <v>315</v>
      </c>
      <c r="R3574">
        <v>3</v>
      </c>
      <c r="S3574">
        <v>0</v>
      </c>
      <c r="T3574">
        <v>5</v>
      </c>
      <c r="U3574">
        <v>1</v>
      </c>
      <c r="V3574">
        <v>3</v>
      </c>
      <c r="W3574" t="s">
        <v>327</v>
      </c>
      <c r="X3574">
        <v>34.1</v>
      </c>
      <c r="Y3574">
        <v>2.9</v>
      </c>
      <c r="Z3574">
        <v>8.1999999999999993</v>
      </c>
      <c r="AA3574" t="s">
        <v>117</v>
      </c>
      <c r="AB3574">
        <v>4</v>
      </c>
      <c r="AC3574" t="s">
        <v>317</v>
      </c>
      <c r="AD3574" t="s">
        <v>318</v>
      </c>
      <c r="AE3574" t="s">
        <v>318</v>
      </c>
      <c r="AF3574" t="s">
        <v>317</v>
      </c>
      <c r="AG3574">
        <v>1113</v>
      </c>
      <c r="AH3574" t="s">
        <v>318</v>
      </c>
      <c r="AI3574">
        <v>91.2</v>
      </c>
      <c r="AJ3574">
        <v>100</v>
      </c>
      <c r="AK3574" t="s">
        <v>315</v>
      </c>
      <c r="AL3574" t="s">
        <v>319</v>
      </c>
      <c r="AM3574" t="s">
        <v>318</v>
      </c>
      <c r="AN3574" t="s">
        <v>286</v>
      </c>
      <c r="AO3574">
        <v>5</v>
      </c>
      <c r="AP3574">
        <v>12</v>
      </c>
      <c r="AQ3574">
        <v>0</v>
      </c>
      <c r="AR3574">
        <v>0</v>
      </c>
      <c r="AS3574">
        <v>-8.3333333333333321</v>
      </c>
    </row>
    <row r="3575" spans="1:45" x14ac:dyDescent="0.25">
      <c r="A3575" t="s">
        <v>6817</v>
      </c>
      <c r="B3575" t="s">
        <v>127</v>
      </c>
      <c r="C3575" t="s">
        <v>167</v>
      </c>
      <c r="D3575" t="s">
        <v>8</v>
      </c>
      <c r="E3575" t="s">
        <v>262</v>
      </c>
      <c r="F3575" t="s">
        <v>6818</v>
      </c>
      <c r="G3575" s="2">
        <v>46006</v>
      </c>
      <c r="H3575">
        <v>15</v>
      </c>
      <c r="I3575">
        <v>15</v>
      </c>
      <c r="J3575">
        <v>811.97</v>
      </c>
      <c r="K3575">
        <v>12024.9</v>
      </c>
      <c r="L3575" s="2">
        <v>46020</v>
      </c>
      <c r="M3575" s="2">
        <v>46019</v>
      </c>
      <c r="N3575">
        <v>13</v>
      </c>
      <c r="O3575">
        <v>-1</v>
      </c>
      <c r="P3575" t="s">
        <v>314</v>
      </c>
      <c r="Q3575" t="s">
        <v>315</v>
      </c>
      <c r="R3575">
        <v>5</v>
      </c>
      <c r="S3575">
        <v>0</v>
      </c>
      <c r="T3575">
        <v>3</v>
      </c>
      <c r="U3575">
        <v>3</v>
      </c>
      <c r="V3575">
        <v>3</v>
      </c>
      <c r="W3575" t="s">
        <v>327</v>
      </c>
      <c r="X3575">
        <v>26.7</v>
      </c>
      <c r="Y3575">
        <v>0.5</v>
      </c>
      <c r="Z3575">
        <v>9.8000000000000007</v>
      </c>
      <c r="AA3575" t="s">
        <v>117</v>
      </c>
      <c r="AB3575">
        <v>8</v>
      </c>
      <c r="AC3575" t="s">
        <v>317</v>
      </c>
      <c r="AD3575" t="s">
        <v>318</v>
      </c>
      <c r="AE3575" t="s">
        <v>318</v>
      </c>
      <c r="AF3575" t="s">
        <v>317</v>
      </c>
      <c r="AG3575">
        <v>800</v>
      </c>
      <c r="AH3575" t="s">
        <v>318</v>
      </c>
      <c r="AI3575">
        <v>75.599999999999994</v>
      </c>
      <c r="AJ3575">
        <v>100</v>
      </c>
      <c r="AK3575" t="s">
        <v>315</v>
      </c>
      <c r="AL3575" t="s">
        <v>318</v>
      </c>
      <c r="AM3575" t="s">
        <v>318</v>
      </c>
      <c r="AN3575" t="s">
        <v>284</v>
      </c>
      <c r="AO3575">
        <v>5</v>
      </c>
      <c r="AP3575">
        <v>14</v>
      </c>
      <c r="AQ3575">
        <v>0</v>
      </c>
      <c r="AR3575">
        <v>0</v>
      </c>
      <c r="AS3575">
        <v>-7.1428571428571423</v>
      </c>
    </row>
    <row r="3576" spans="1:45" x14ac:dyDescent="0.25">
      <c r="A3576" t="s">
        <v>6819</v>
      </c>
      <c r="B3576" t="s">
        <v>153</v>
      </c>
      <c r="C3576" t="s">
        <v>197</v>
      </c>
      <c r="D3576" t="s">
        <v>35</v>
      </c>
      <c r="E3576" t="s">
        <v>246</v>
      </c>
      <c r="F3576" t="s">
        <v>6820</v>
      </c>
      <c r="G3576" s="2">
        <v>45902</v>
      </c>
      <c r="H3576">
        <v>36</v>
      </c>
      <c r="I3576">
        <v>36</v>
      </c>
      <c r="J3576">
        <v>486.07</v>
      </c>
      <c r="K3576">
        <v>17707.27</v>
      </c>
      <c r="L3576" s="2">
        <v>45914</v>
      </c>
      <c r="M3576" s="2">
        <v>45914</v>
      </c>
      <c r="N3576">
        <v>12</v>
      </c>
      <c r="O3576">
        <v>0</v>
      </c>
      <c r="P3576" t="s">
        <v>322</v>
      </c>
      <c r="Q3576" t="s">
        <v>315</v>
      </c>
      <c r="R3576">
        <v>4</v>
      </c>
      <c r="S3576">
        <v>0</v>
      </c>
      <c r="T3576">
        <v>3</v>
      </c>
      <c r="U3576">
        <v>1</v>
      </c>
      <c r="V3576">
        <v>4</v>
      </c>
      <c r="W3576" t="s">
        <v>323</v>
      </c>
      <c r="X3576">
        <v>25.7</v>
      </c>
      <c r="Y3576">
        <v>1.9</v>
      </c>
      <c r="Z3576">
        <v>8.1</v>
      </c>
      <c r="AA3576" t="s">
        <v>95</v>
      </c>
      <c r="AB3576">
        <v>18</v>
      </c>
      <c r="AC3576" t="s">
        <v>324</v>
      </c>
      <c r="AD3576" t="s">
        <v>319</v>
      </c>
      <c r="AE3576" t="s">
        <v>318</v>
      </c>
      <c r="AF3576" t="s">
        <v>117</v>
      </c>
      <c r="AG3576">
        <v>1943</v>
      </c>
      <c r="AH3576" t="s">
        <v>318</v>
      </c>
      <c r="AI3576">
        <v>66.900000000000006</v>
      </c>
      <c r="AJ3576">
        <v>100</v>
      </c>
      <c r="AK3576" t="s">
        <v>315</v>
      </c>
      <c r="AL3576" t="s">
        <v>318</v>
      </c>
      <c r="AM3576" t="s">
        <v>318</v>
      </c>
      <c r="AN3576" t="s">
        <v>284</v>
      </c>
      <c r="AO3576">
        <v>4</v>
      </c>
      <c r="AP3576">
        <v>12</v>
      </c>
      <c r="AQ3576">
        <v>0</v>
      </c>
      <c r="AR3576">
        <v>0</v>
      </c>
      <c r="AS3576">
        <v>0</v>
      </c>
    </row>
    <row r="3577" spans="1:45" x14ac:dyDescent="0.25">
      <c r="A3577" t="s">
        <v>6821</v>
      </c>
      <c r="B3577" t="s">
        <v>153</v>
      </c>
      <c r="C3577" t="s">
        <v>176</v>
      </c>
      <c r="D3577" t="s">
        <v>63</v>
      </c>
      <c r="E3577" t="s">
        <v>249</v>
      </c>
      <c r="F3577" t="s">
        <v>6822</v>
      </c>
      <c r="G3577" s="2">
        <v>46218</v>
      </c>
      <c r="H3577">
        <v>18</v>
      </c>
      <c r="I3577">
        <v>18</v>
      </c>
      <c r="J3577">
        <v>498.09</v>
      </c>
      <c r="K3577">
        <v>9137.91</v>
      </c>
      <c r="L3577" s="2">
        <v>46228</v>
      </c>
      <c r="M3577" s="2">
        <v>46227</v>
      </c>
      <c r="N3577">
        <v>9</v>
      </c>
      <c r="O3577">
        <v>-1</v>
      </c>
      <c r="P3577" t="s">
        <v>314</v>
      </c>
      <c r="Q3577" t="s">
        <v>315</v>
      </c>
      <c r="R3577">
        <v>4</v>
      </c>
      <c r="S3577">
        <v>0</v>
      </c>
      <c r="T3577">
        <v>2</v>
      </c>
      <c r="U3577">
        <v>1</v>
      </c>
      <c r="V3577">
        <v>3</v>
      </c>
      <c r="W3577" t="s">
        <v>323</v>
      </c>
      <c r="X3577">
        <v>29.1</v>
      </c>
      <c r="Y3577">
        <v>2</v>
      </c>
      <c r="Z3577">
        <v>6.5</v>
      </c>
      <c r="AA3577" t="s">
        <v>117</v>
      </c>
      <c r="AB3577">
        <v>3</v>
      </c>
      <c r="AC3577" t="s">
        <v>345</v>
      </c>
      <c r="AD3577" t="s">
        <v>318</v>
      </c>
      <c r="AE3577" t="s">
        <v>318</v>
      </c>
      <c r="AF3577" t="s">
        <v>317</v>
      </c>
      <c r="AG3577">
        <v>1344</v>
      </c>
      <c r="AH3577" t="s">
        <v>318</v>
      </c>
      <c r="AI3577">
        <v>42.4</v>
      </c>
      <c r="AJ3577">
        <v>100</v>
      </c>
      <c r="AK3577" t="s">
        <v>315</v>
      </c>
      <c r="AL3577" t="s">
        <v>318</v>
      </c>
      <c r="AM3577" t="s">
        <v>318</v>
      </c>
      <c r="AN3577" t="s">
        <v>284</v>
      </c>
      <c r="AO3577">
        <v>4</v>
      </c>
      <c r="AP3577">
        <v>10</v>
      </c>
      <c r="AQ3577">
        <v>0</v>
      </c>
      <c r="AR3577">
        <v>0</v>
      </c>
      <c r="AS3577">
        <v>-10</v>
      </c>
    </row>
    <row r="3578" spans="1:45" x14ac:dyDescent="0.25">
      <c r="A3578" t="s">
        <v>6823</v>
      </c>
      <c r="B3578" t="s">
        <v>91</v>
      </c>
      <c r="C3578" t="s">
        <v>167</v>
      </c>
      <c r="D3578" t="s">
        <v>67</v>
      </c>
      <c r="E3578" t="s">
        <v>226</v>
      </c>
      <c r="F3578" t="s">
        <v>631</v>
      </c>
      <c r="G3578" s="2">
        <v>46233</v>
      </c>
      <c r="H3578">
        <v>13</v>
      </c>
      <c r="I3578">
        <v>13</v>
      </c>
      <c r="J3578">
        <v>487.91</v>
      </c>
      <c r="K3578">
        <v>6512.34</v>
      </c>
      <c r="L3578" s="2">
        <v>46247</v>
      </c>
      <c r="M3578" s="2">
        <v>46246</v>
      </c>
      <c r="N3578">
        <v>13</v>
      </c>
      <c r="O3578">
        <v>-1</v>
      </c>
      <c r="P3578" t="s">
        <v>314</v>
      </c>
      <c r="Q3578" t="s">
        <v>315</v>
      </c>
      <c r="R3578">
        <v>6</v>
      </c>
      <c r="S3578">
        <v>0</v>
      </c>
      <c r="T3578">
        <v>2</v>
      </c>
      <c r="U3578">
        <v>2</v>
      </c>
      <c r="V3578">
        <v>4</v>
      </c>
      <c r="W3578" t="s">
        <v>362</v>
      </c>
      <c r="X3578">
        <v>27.2</v>
      </c>
      <c r="Y3578">
        <v>1.5</v>
      </c>
      <c r="Z3578">
        <v>1.7</v>
      </c>
      <c r="AA3578" t="s">
        <v>95</v>
      </c>
      <c r="AB3578">
        <v>11</v>
      </c>
      <c r="AC3578" t="s">
        <v>324</v>
      </c>
      <c r="AD3578" t="s">
        <v>318</v>
      </c>
      <c r="AE3578" t="s">
        <v>318</v>
      </c>
      <c r="AF3578" t="s">
        <v>317</v>
      </c>
      <c r="AG3578">
        <v>1565</v>
      </c>
      <c r="AH3578" t="s">
        <v>318</v>
      </c>
      <c r="AI3578">
        <v>51.5</v>
      </c>
      <c r="AJ3578">
        <v>100</v>
      </c>
      <c r="AK3578" t="s">
        <v>315</v>
      </c>
      <c r="AL3578" t="s">
        <v>318</v>
      </c>
      <c r="AM3578" t="s">
        <v>319</v>
      </c>
      <c r="AN3578" t="s">
        <v>284</v>
      </c>
      <c r="AO3578">
        <v>6</v>
      </c>
      <c r="AP3578">
        <v>14</v>
      </c>
      <c r="AQ3578">
        <v>0</v>
      </c>
      <c r="AR3578">
        <v>0</v>
      </c>
      <c r="AS3578">
        <v>-7.1428571428571423</v>
      </c>
    </row>
    <row r="3579" spans="1:45" x14ac:dyDescent="0.25">
      <c r="A3579" t="s">
        <v>6824</v>
      </c>
      <c r="B3579" t="s">
        <v>118</v>
      </c>
      <c r="C3579" t="s">
        <v>181</v>
      </c>
      <c r="D3579" t="s">
        <v>43</v>
      </c>
      <c r="E3579" t="s">
        <v>231</v>
      </c>
      <c r="F3579" t="s">
        <v>6825</v>
      </c>
      <c r="G3579" s="2">
        <v>46274</v>
      </c>
      <c r="H3579">
        <v>34</v>
      </c>
      <c r="I3579">
        <v>34</v>
      </c>
      <c r="J3579">
        <v>653.6</v>
      </c>
      <c r="K3579">
        <v>22100.61</v>
      </c>
      <c r="L3579" s="2">
        <v>46283</v>
      </c>
      <c r="P3579" t="s">
        <v>440</v>
      </c>
      <c r="Q3579" t="s">
        <v>315</v>
      </c>
      <c r="R3579">
        <v>3</v>
      </c>
      <c r="S3579">
        <v>1</v>
      </c>
      <c r="T3579">
        <v>1</v>
      </c>
      <c r="U3579">
        <v>2</v>
      </c>
      <c r="V3579">
        <v>3</v>
      </c>
      <c r="W3579" t="s">
        <v>327</v>
      </c>
      <c r="X3579">
        <v>31.6</v>
      </c>
      <c r="Y3579">
        <v>2.5</v>
      </c>
      <c r="Z3579">
        <v>4.5</v>
      </c>
      <c r="AA3579" t="s">
        <v>117</v>
      </c>
      <c r="AB3579">
        <v>6</v>
      </c>
      <c r="AC3579" t="s">
        <v>324</v>
      </c>
      <c r="AD3579" t="s">
        <v>318</v>
      </c>
      <c r="AE3579" t="s">
        <v>318</v>
      </c>
      <c r="AF3579" t="s">
        <v>317</v>
      </c>
      <c r="AG3579">
        <v>636</v>
      </c>
      <c r="AH3579" t="s">
        <v>318</v>
      </c>
      <c r="AI3579">
        <v>92.2</v>
      </c>
      <c r="AJ3579">
        <v>0</v>
      </c>
      <c r="AK3579" t="s">
        <v>441</v>
      </c>
      <c r="AL3579" t="s">
        <v>318</v>
      </c>
      <c r="AM3579" t="s">
        <v>318</v>
      </c>
      <c r="AN3579" t="s">
        <v>284</v>
      </c>
      <c r="AO3579">
        <v>3</v>
      </c>
      <c r="AP3579">
        <v>9</v>
      </c>
      <c r="AQ3579">
        <v>0</v>
      </c>
      <c r="AR3579">
        <v>0</v>
      </c>
    </row>
    <row r="3580" spans="1:45" x14ac:dyDescent="0.25">
      <c r="A3580" t="s">
        <v>6826</v>
      </c>
      <c r="B3580" t="s">
        <v>118</v>
      </c>
      <c r="C3580" t="s">
        <v>197</v>
      </c>
      <c r="D3580" t="s">
        <v>51</v>
      </c>
      <c r="E3580" t="s">
        <v>222</v>
      </c>
      <c r="F3580" t="s">
        <v>2402</v>
      </c>
      <c r="G3580" s="2">
        <v>46218</v>
      </c>
      <c r="H3580">
        <v>36</v>
      </c>
      <c r="I3580">
        <v>36</v>
      </c>
      <c r="J3580">
        <v>615.04999999999995</v>
      </c>
      <c r="K3580">
        <v>22391.85</v>
      </c>
      <c r="L3580" s="2">
        <v>46226</v>
      </c>
      <c r="M3580" s="2">
        <v>46229</v>
      </c>
      <c r="N3580">
        <v>11</v>
      </c>
      <c r="O3580">
        <v>3</v>
      </c>
      <c r="P3580" t="s">
        <v>330</v>
      </c>
      <c r="Q3580" t="s">
        <v>361</v>
      </c>
      <c r="R3580">
        <v>3</v>
      </c>
      <c r="S3580">
        <v>1</v>
      </c>
      <c r="T3580">
        <v>0</v>
      </c>
      <c r="U3580">
        <v>3</v>
      </c>
      <c r="V3580">
        <v>2</v>
      </c>
      <c r="W3580" t="s">
        <v>362</v>
      </c>
      <c r="X3580">
        <v>36.1</v>
      </c>
      <c r="Y3580">
        <v>2.2000000000000002</v>
      </c>
      <c r="Z3580">
        <v>1.3</v>
      </c>
      <c r="AA3580" t="s">
        <v>87</v>
      </c>
      <c r="AB3580">
        <v>67</v>
      </c>
      <c r="AC3580" t="s">
        <v>345</v>
      </c>
      <c r="AD3580" t="s">
        <v>318</v>
      </c>
      <c r="AE3580" t="s">
        <v>318</v>
      </c>
      <c r="AF3580" t="s">
        <v>87</v>
      </c>
      <c r="AG3580">
        <v>38</v>
      </c>
      <c r="AH3580" t="s">
        <v>318</v>
      </c>
      <c r="AI3580">
        <v>125</v>
      </c>
      <c r="AJ3580">
        <v>100</v>
      </c>
      <c r="AK3580" t="s">
        <v>333</v>
      </c>
      <c r="AL3580" t="s">
        <v>318</v>
      </c>
      <c r="AM3580" t="s">
        <v>319</v>
      </c>
      <c r="AN3580" t="s">
        <v>284</v>
      </c>
      <c r="AO3580">
        <v>3</v>
      </c>
      <c r="AP3580">
        <v>8</v>
      </c>
      <c r="AQ3580">
        <v>0</v>
      </c>
      <c r="AR3580">
        <v>0</v>
      </c>
      <c r="AS3580">
        <v>37.5</v>
      </c>
    </row>
    <row r="3581" spans="1:45" x14ac:dyDescent="0.25">
      <c r="A3581" t="s">
        <v>6827</v>
      </c>
      <c r="B3581" t="s">
        <v>156</v>
      </c>
      <c r="C3581" t="s">
        <v>194</v>
      </c>
      <c r="D3581" t="s">
        <v>70</v>
      </c>
      <c r="E3581" t="s">
        <v>249</v>
      </c>
      <c r="F3581" t="s">
        <v>2632</v>
      </c>
      <c r="G3581" s="2">
        <v>46076</v>
      </c>
      <c r="H3581">
        <v>4</v>
      </c>
      <c r="I3581">
        <v>4</v>
      </c>
      <c r="J3581">
        <v>1683.96</v>
      </c>
      <c r="K3581">
        <v>6796.14</v>
      </c>
      <c r="L3581" s="2">
        <v>46087</v>
      </c>
      <c r="M3581" s="2">
        <v>46087</v>
      </c>
      <c r="N3581">
        <v>11</v>
      </c>
      <c r="O3581">
        <v>0</v>
      </c>
      <c r="P3581" t="s">
        <v>322</v>
      </c>
      <c r="Q3581" t="s">
        <v>315</v>
      </c>
      <c r="R3581">
        <v>5</v>
      </c>
      <c r="S3581">
        <v>0</v>
      </c>
      <c r="T3581">
        <v>2</v>
      </c>
      <c r="U3581">
        <v>1</v>
      </c>
      <c r="V3581">
        <v>3</v>
      </c>
      <c r="W3581" t="s">
        <v>323</v>
      </c>
      <c r="X3581">
        <v>30.6</v>
      </c>
      <c r="Y3581">
        <v>0.2</v>
      </c>
      <c r="Z3581">
        <v>9.5</v>
      </c>
      <c r="AA3581" t="s">
        <v>95</v>
      </c>
      <c r="AB3581">
        <v>28</v>
      </c>
      <c r="AC3581" t="s">
        <v>317</v>
      </c>
      <c r="AD3581" t="s">
        <v>318</v>
      </c>
      <c r="AE3581" t="s">
        <v>318</v>
      </c>
      <c r="AF3581" t="s">
        <v>317</v>
      </c>
      <c r="AG3581">
        <v>1199</v>
      </c>
      <c r="AH3581" t="s">
        <v>318</v>
      </c>
      <c r="AI3581">
        <v>66.400000000000006</v>
      </c>
      <c r="AJ3581">
        <v>100</v>
      </c>
      <c r="AK3581" t="s">
        <v>315</v>
      </c>
      <c r="AL3581" t="s">
        <v>318</v>
      </c>
      <c r="AM3581" t="s">
        <v>318</v>
      </c>
      <c r="AN3581" t="s">
        <v>284</v>
      </c>
      <c r="AO3581">
        <v>5</v>
      </c>
      <c r="AP3581">
        <v>11</v>
      </c>
      <c r="AQ3581">
        <v>0</v>
      </c>
      <c r="AR3581">
        <v>0</v>
      </c>
      <c r="AS3581">
        <v>0</v>
      </c>
    </row>
    <row r="3582" spans="1:45" x14ac:dyDescent="0.25">
      <c r="A3582" t="s">
        <v>6828</v>
      </c>
      <c r="B3582" t="s">
        <v>107</v>
      </c>
      <c r="C3582" t="s">
        <v>199</v>
      </c>
      <c r="D3582" t="s">
        <v>21</v>
      </c>
      <c r="E3582" t="s">
        <v>217</v>
      </c>
      <c r="F3582" t="s">
        <v>3932</v>
      </c>
      <c r="G3582" s="2">
        <v>45996</v>
      </c>
      <c r="H3582">
        <v>20</v>
      </c>
      <c r="I3582">
        <v>20</v>
      </c>
      <c r="J3582">
        <v>2342.19</v>
      </c>
      <c r="K3582">
        <v>47654.559999999998</v>
      </c>
      <c r="L3582" s="2">
        <v>46007</v>
      </c>
      <c r="M3582" s="2">
        <v>46007</v>
      </c>
      <c r="N3582">
        <v>11</v>
      </c>
      <c r="O3582">
        <v>0</v>
      </c>
      <c r="P3582" t="s">
        <v>322</v>
      </c>
      <c r="Q3582" t="s">
        <v>315</v>
      </c>
      <c r="R3582">
        <v>5</v>
      </c>
      <c r="S3582">
        <v>0</v>
      </c>
      <c r="T3582">
        <v>2</v>
      </c>
      <c r="U3582">
        <v>1</v>
      </c>
      <c r="V3582">
        <v>3</v>
      </c>
      <c r="W3582" t="s">
        <v>337</v>
      </c>
      <c r="X3582">
        <v>40.9</v>
      </c>
      <c r="Y3582">
        <v>5.5</v>
      </c>
      <c r="Z3582">
        <v>6.4</v>
      </c>
      <c r="AA3582" t="s">
        <v>117</v>
      </c>
      <c r="AB3582">
        <v>3</v>
      </c>
      <c r="AC3582" t="s">
        <v>317</v>
      </c>
      <c r="AD3582" t="s">
        <v>318</v>
      </c>
      <c r="AE3582" t="s">
        <v>318</v>
      </c>
      <c r="AF3582" t="s">
        <v>117</v>
      </c>
      <c r="AG3582">
        <v>1358</v>
      </c>
      <c r="AH3582" t="s">
        <v>318</v>
      </c>
      <c r="AI3582">
        <v>83</v>
      </c>
      <c r="AJ3582">
        <v>100</v>
      </c>
      <c r="AK3582" t="s">
        <v>315</v>
      </c>
      <c r="AL3582" t="s">
        <v>318</v>
      </c>
      <c r="AM3582" t="s">
        <v>318</v>
      </c>
      <c r="AN3582" t="s">
        <v>284</v>
      </c>
      <c r="AO3582">
        <v>5</v>
      </c>
      <c r="AP3582">
        <v>11</v>
      </c>
      <c r="AQ3582">
        <v>0</v>
      </c>
      <c r="AR3582">
        <v>0</v>
      </c>
      <c r="AS3582">
        <v>0</v>
      </c>
    </row>
    <row r="3583" spans="1:45" x14ac:dyDescent="0.25">
      <c r="A3583" t="s">
        <v>6829</v>
      </c>
      <c r="B3583" t="s">
        <v>136</v>
      </c>
      <c r="C3583" t="s">
        <v>187</v>
      </c>
      <c r="D3583" t="s">
        <v>43</v>
      </c>
      <c r="E3583" t="s">
        <v>217</v>
      </c>
      <c r="F3583" t="s">
        <v>6019</v>
      </c>
      <c r="G3583" s="2">
        <v>46188</v>
      </c>
      <c r="H3583">
        <v>24</v>
      </c>
      <c r="I3583">
        <v>24</v>
      </c>
      <c r="J3583">
        <v>1294.42</v>
      </c>
      <c r="K3583">
        <v>31195.73</v>
      </c>
      <c r="L3583" s="2">
        <v>46200</v>
      </c>
      <c r="M3583" s="2">
        <v>46199</v>
      </c>
      <c r="N3583">
        <v>11</v>
      </c>
      <c r="O3583">
        <v>-1</v>
      </c>
      <c r="P3583" t="s">
        <v>314</v>
      </c>
      <c r="Q3583" t="s">
        <v>315</v>
      </c>
      <c r="R3583">
        <v>3</v>
      </c>
      <c r="S3583">
        <v>0</v>
      </c>
      <c r="T3583">
        <v>4</v>
      </c>
      <c r="U3583">
        <v>2</v>
      </c>
      <c r="V3583">
        <v>3</v>
      </c>
      <c r="W3583" t="s">
        <v>323</v>
      </c>
      <c r="X3583">
        <v>26.6</v>
      </c>
      <c r="Y3583">
        <v>1.3</v>
      </c>
      <c r="Z3583">
        <v>4</v>
      </c>
      <c r="AA3583" t="s">
        <v>95</v>
      </c>
      <c r="AB3583">
        <v>15</v>
      </c>
      <c r="AC3583" t="s">
        <v>317</v>
      </c>
      <c r="AD3583" t="s">
        <v>318</v>
      </c>
      <c r="AE3583" t="s">
        <v>318</v>
      </c>
      <c r="AF3583" t="s">
        <v>117</v>
      </c>
      <c r="AG3583">
        <v>285</v>
      </c>
      <c r="AH3583" t="s">
        <v>318</v>
      </c>
      <c r="AI3583">
        <v>62.4</v>
      </c>
      <c r="AJ3583">
        <v>100</v>
      </c>
      <c r="AK3583" t="s">
        <v>315</v>
      </c>
      <c r="AL3583" t="s">
        <v>318</v>
      </c>
      <c r="AM3583" t="s">
        <v>318</v>
      </c>
      <c r="AN3583" t="s">
        <v>286</v>
      </c>
      <c r="AO3583">
        <v>4</v>
      </c>
      <c r="AP3583">
        <v>12</v>
      </c>
      <c r="AQ3583">
        <v>0</v>
      </c>
      <c r="AR3583">
        <v>0</v>
      </c>
      <c r="AS3583">
        <v>-8.3333333333333321</v>
      </c>
    </row>
    <row r="3584" spans="1:45" x14ac:dyDescent="0.25">
      <c r="A3584" t="s">
        <v>6830</v>
      </c>
      <c r="B3584" t="s">
        <v>145</v>
      </c>
      <c r="C3584" t="s">
        <v>179</v>
      </c>
      <c r="D3584" t="s">
        <v>38</v>
      </c>
      <c r="E3584" t="s">
        <v>252</v>
      </c>
      <c r="F3584" t="s">
        <v>1034</v>
      </c>
      <c r="G3584" s="2">
        <v>46024</v>
      </c>
      <c r="H3584">
        <v>7</v>
      </c>
      <c r="I3584">
        <v>7</v>
      </c>
      <c r="J3584">
        <v>1253.49</v>
      </c>
      <c r="K3584">
        <v>8988.1299999999992</v>
      </c>
      <c r="L3584" s="2">
        <v>46036</v>
      </c>
      <c r="M3584" s="2">
        <v>46035</v>
      </c>
      <c r="N3584">
        <v>11</v>
      </c>
      <c r="O3584">
        <v>-1</v>
      </c>
      <c r="P3584" t="s">
        <v>314</v>
      </c>
      <c r="Q3584" t="s">
        <v>315</v>
      </c>
      <c r="R3584">
        <v>4</v>
      </c>
      <c r="S3584">
        <v>0</v>
      </c>
      <c r="T3584">
        <v>2</v>
      </c>
      <c r="U3584">
        <v>3</v>
      </c>
      <c r="V3584">
        <v>3</v>
      </c>
      <c r="W3584" t="s">
        <v>344</v>
      </c>
      <c r="X3584">
        <v>23.3</v>
      </c>
      <c r="Y3584">
        <v>0.5</v>
      </c>
      <c r="Z3584">
        <v>5.7</v>
      </c>
      <c r="AA3584" t="s">
        <v>117</v>
      </c>
      <c r="AB3584">
        <v>4</v>
      </c>
      <c r="AC3584" t="s">
        <v>317</v>
      </c>
      <c r="AD3584" t="s">
        <v>318</v>
      </c>
      <c r="AE3584" t="s">
        <v>318</v>
      </c>
      <c r="AF3584" t="s">
        <v>317</v>
      </c>
      <c r="AG3584">
        <v>1505</v>
      </c>
      <c r="AH3584" t="s">
        <v>318</v>
      </c>
      <c r="AI3584">
        <v>83.6</v>
      </c>
      <c r="AJ3584">
        <v>100</v>
      </c>
      <c r="AK3584" t="s">
        <v>315</v>
      </c>
      <c r="AL3584" t="s">
        <v>318</v>
      </c>
      <c r="AM3584" t="s">
        <v>318</v>
      </c>
      <c r="AN3584" t="s">
        <v>284</v>
      </c>
      <c r="AO3584">
        <v>4</v>
      </c>
      <c r="AP3584">
        <v>12</v>
      </c>
      <c r="AQ3584">
        <v>0</v>
      </c>
      <c r="AR3584">
        <v>0</v>
      </c>
      <c r="AS3584">
        <v>-8.3333333333333321</v>
      </c>
    </row>
    <row r="3585" spans="1:45" x14ac:dyDescent="0.25">
      <c r="A3585" t="s">
        <v>6831</v>
      </c>
      <c r="B3585" t="s">
        <v>99</v>
      </c>
      <c r="C3585" t="s">
        <v>206</v>
      </c>
      <c r="D3585" t="s">
        <v>43</v>
      </c>
      <c r="E3585" t="s">
        <v>243</v>
      </c>
      <c r="F3585" t="s">
        <v>6832</v>
      </c>
      <c r="G3585" s="2">
        <v>45760</v>
      </c>
      <c r="H3585">
        <v>2</v>
      </c>
      <c r="I3585">
        <v>2</v>
      </c>
      <c r="J3585">
        <v>2241.77</v>
      </c>
      <c r="K3585">
        <v>4400.0200000000004</v>
      </c>
      <c r="L3585" s="2">
        <v>45771</v>
      </c>
      <c r="M3585" s="2">
        <v>45770</v>
      </c>
      <c r="N3585">
        <v>10</v>
      </c>
      <c r="O3585">
        <v>-1</v>
      </c>
      <c r="P3585" t="s">
        <v>314</v>
      </c>
      <c r="Q3585" t="s">
        <v>315</v>
      </c>
      <c r="R3585">
        <v>2</v>
      </c>
      <c r="S3585">
        <v>0</v>
      </c>
      <c r="T3585">
        <v>3</v>
      </c>
      <c r="U3585">
        <v>2</v>
      </c>
      <c r="V3585">
        <v>4</v>
      </c>
      <c r="W3585" t="s">
        <v>327</v>
      </c>
      <c r="X3585">
        <v>37.6</v>
      </c>
      <c r="Y3585">
        <v>1.9</v>
      </c>
      <c r="Z3585">
        <v>9.6</v>
      </c>
      <c r="AA3585" t="s">
        <v>95</v>
      </c>
      <c r="AB3585">
        <v>16</v>
      </c>
      <c r="AC3585" t="s">
        <v>317</v>
      </c>
      <c r="AD3585" t="s">
        <v>318</v>
      </c>
      <c r="AE3585" t="s">
        <v>318</v>
      </c>
      <c r="AF3585" t="s">
        <v>87</v>
      </c>
      <c r="AG3585">
        <v>1459</v>
      </c>
      <c r="AH3585" t="s">
        <v>318</v>
      </c>
      <c r="AI3585">
        <v>80.599999999999994</v>
      </c>
      <c r="AJ3585">
        <v>100</v>
      </c>
      <c r="AK3585" t="s">
        <v>315</v>
      </c>
      <c r="AL3585" t="s">
        <v>318</v>
      </c>
      <c r="AM3585" t="s">
        <v>318</v>
      </c>
      <c r="AN3585" t="s">
        <v>288</v>
      </c>
      <c r="AO3585">
        <v>4</v>
      </c>
      <c r="AP3585">
        <v>11</v>
      </c>
      <c r="AQ3585">
        <v>0</v>
      </c>
      <c r="AR3585">
        <v>0</v>
      </c>
      <c r="AS3585">
        <v>-9.0909090909090917</v>
      </c>
    </row>
    <row r="3586" spans="1:45" x14ac:dyDescent="0.25">
      <c r="A3586" t="s">
        <v>6833</v>
      </c>
      <c r="B3586" t="s">
        <v>107</v>
      </c>
      <c r="C3586" t="s">
        <v>204</v>
      </c>
      <c r="D3586" t="s">
        <v>51</v>
      </c>
      <c r="E3586" t="s">
        <v>226</v>
      </c>
      <c r="F3586" t="s">
        <v>6834</v>
      </c>
      <c r="G3586" s="2">
        <v>46153</v>
      </c>
      <c r="H3586">
        <v>28</v>
      </c>
      <c r="I3586">
        <v>21</v>
      </c>
      <c r="J3586">
        <v>2355.5</v>
      </c>
      <c r="K3586">
        <v>64290.7</v>
      </c>
      <c r="L3586" s="2">
        <v>46167</v>
      </c>
      <c r="M3586" s="2">
        <v>46168</v>
      </c>
      <c r="N3586">
        <v>15</v>
      </c>
      <c r="O3586">
        <v>1</v>
      </c>
      <c r="P3586" t="s">
        <v>330</v>
      </c>
      <c r="Q3586" t="s">
        <v>331</v>
      </c>
      <c r="R3586">
        <v>4</v>
      </c>
      <c r="S3586">
        <v>0</v>
      </c>
      <c r="T3586">
        <v>3</v>
      </c>
      <c r="U3586">
        <v>3</v>
      </c>
      <c r="V3586">
        <v>4</v>
      </c>
      <c r="W3586" t="s">
        <v>327</v>
      </c>
      <c r="X3586">
        <v>28.3</v>
      </c>
      <c r="Y3586">
        <v>2.8</v>
      </c>
      <c r="Z3586">
        <v>6.1</v>
      </c>
      <c r="AA3586" t="s">
        <v>117</v>
      </c>
      <c r="AB3586">
        <v>1</v>
      </c>
      <c r="AC3586" t="s">
        <v>317</v>
      </c>
      <c r="AD3586" t="s">
        <v>318</v>
      </c>
      <c r="AE3586" t="s">
        <v>318</v>
      </c>
      <c r="AF3586" t="s">
        <v>87</v>
      </c>
      <c r="AG3586">
        <v>9</v>
      </c>
      <c r="AH3586" t="s">
        <v>319</v>
      </c>
      <c r="AI3586">
        <v>54.6</v>
      </c>
      <c r="AJ3586">
        <v>75</v>
      </c>
      <c r="AK3586" t="s">
        <v>333</v>
      </c>
      <c r="AL3586" t="s">
        <v>319</v>
      </c>
      <c r="AM3586" t="s">
        <v>318</v>
      </c>
      <c r="AN3586" t="s">
        <v>284</v>
      </c>
      <c r="AO3586">
        <v>4</v>
      </c>
      <c r="AP3586">
        <v>14</v>
      </c>
      <c r="AQ3586">
        <v>7</v>
      </c>
      <c r="AR3586">
        <v>16488.5</v>
      </c>
      <c r="AS3586">
        <v>7.1428571428571423</v>
      </c>
    </row>
    <row r="3587" spans="1:45" x14ac:dyDescent="0.25">
      <c r="A3587" t="s">
        <v>6835</v>
      </c>
      <c r="B3587" t="s">
        <v>118</v>
      </c>
      <c r="C3587" t="s">
        <v>206</v>
      </c>
      <c r="D3587" t="s">
        <v>38</v>
      </c>
      <c r="E3587" t="s">
        <v>265</v>
      </c>
      <c r="F3587" t="s">
        <v>6836</v>
      </c>
      <c r="G3587" s="2">
        <v>46083</v>
      </c>
      <c r="H3587">
        <v>6</v>
      </c>
      <c r="I3587">
        <v>6</v>
      </c>
      <c r="J3587">
        <v>689.27</v>
      </c>
      <c r="K3587">
        <v>4187.9799999999996</v>
      </c>
      <c r="L3587" s="2">
        <v>46091</v>
      </c>
      <c r="M3587" s="2">
        <v>46091</v>
      </c>
      <c r="N3587">
        <v>8</v>
      </c>
      <c r="O3587">
        <v>0</v>
      </c>
      <c r="P3587" t="s">
        <v>322</v>
      </c>
      <c r="Q3587" t="s">
        <v>315</v>
      </c>
      <c r="R3587">
        <v>2</v>
      </c>
      <c r="S3587">
        <v>0</v>
      </c>
      <c r="T3587">
        <v>0</v>
      </c>
      <c r="U3587">
        <v>3</v>
      </c>
      <c r="V3587">
        <v>3</v>
      </c>
      <c r="W3587" t="s">
        <v>327</v>
      </c>
      <c r="X3587">
        <v>26.5</v>
      </c>
      <c r="Y3587">
        <v>1.3</v>
      </c>
      <c r="Z3587">
        <v>9.3000000000000007</v>
      </c>
      <c r="AA3587" t="s">
        <v>117</v>
      </c>
      <c r="AB3587">
        <v>8</v>
      </c>
      <c r="AC3587" t="s">
        <v>324</v>
      </c>
      <c r="AD3587" t="s">
        <v>318</v>
      </c>
      <c r="AE3587" t="s">
        <v>318</v>
      </c>
      <c r="AF3587" t="s">
        <v>317</v>
      </c>
      <c r="AG3587">
        <v>334</v>
      </c>
      <c r="AH3587" t="s">
        <v>318</v>
      </c>
      <c r="AI3587">
        <v>51.5</v>
      </c>
      <c r="AJ3587">
        <v>100</v>
      </c>
      <c r="AK3587" t="s">
        <v>315</v>
      </c>
      <c r="AL3587" t="s">
        <v>318</v>
      </c>
      <c r="AM3587" t="s">
        <v>318</v>
      </c>
      <c r="AN3587" t="s">
        <v>287</v>
      </c>
      <c r="AO3587">
        <v>3</v>
      </c>
      <c r="AP3587">
        <v>8</v>
      </c>
      <c r="AQ3587">
        <v>0</v>
      </c>
      <c r="AR3587">
        <v>0</v>
      </c>
      <c r="AS3587">
        <v>0</v>
      </c>
    </row>
    <row r="3588" spans="1:45" x14ac:dyDescent="0.25">
      <c r="A3588" t="s">
        <v>6837</v>
      </c>
      <c r="B3588" t="s">
        <v>156</v>
      </c>
      <c r="C3588" t="s">
        <v>202</v>
      </c>
      <c r="D3588" t="s">
        <v>51</v>
      </c>
      <c r="E3588" t="s">
        <v>243</v>
      </c>
      <c r="F3588" t="s">
        <v>6838</v>
      </c>
      <c r="G3588" s="2">
        <v>46217</v>
      </c>
      <c r="H3588">
        <v>18</v>
      </c>
      <c r="I3588">
        <v>18</v>
      </c>
      <c r="J3588">
        <v>1864.85</v>
      </c>
      <c r="K3588">
        <v>33102.870000000003</v>
      </c>
      <c r="L3588" s="2">
        <v>46231</v>
      </c>
      <c r="M3588" s="2">
        <v>46232</v>
      </c>
      <c r="N3588">
        <v>15</v>
      </c>
      <c r="O3588">
        <v>1</v>
      </c>
      <c r="P3588" t="s">
        <v>330</v>
      </c>
      <c r="Q3588" t="s">
        <v>355</v>
      </c>
      <c r="R3588">
        <v>7</v>
      </c>
      <c r="S3588">
        <v>1</v>
      </c>
      <c r="T3588">
        <v>1</v>
      </c>
      <c r="U3588">
        <v>2</v>
      </c>
      <c r="V3588">
        <v>4</v>
      </c>
      <c r="W3588" t="s">
        <v>327</v>
      </c>
      <c r="X3588">
        <v>36.1</v>
      </c>
      <c r="Y3588">
        <v>2.4</v>
      </c>
      <c r="Z3588">
        <v>8.1999999999999993</v>
      </c>
      <c r="AA3588" t="s">
        <v>117</v>
      </c>
      <c r="AB3588">
        <v>6</v>
      </c>
      <c r="AC3588" t="s">
        <v>324</v>
      </c>
      <c r="AD3588" t="s">
        <v>318</v>
      </c>
      <c r="AE3588" t="s">
        <v>318</v>
      </c>
      <c r="AF3588" t="s">
        <v>87</v>
      </c>
      <c r="AG3588">
        <v>620</v>
      </c>
      <c r="AH3588" t="s">
        <v>318</v>
      </c>
      <c r="AI3588">
        <v>91.7</v>
      </c>
      <c r="AJ3588">
        <v>100</v>
      </c>
      <c r="AK3588" t="s">
        <v>333</v>
      </c>
      <c r="AL3588" t="s">
        <v>318</v>
      </c>
      <c r="AM3588" t="s">
        <v>318</v>
      </c>
      <c r="AN3588" t="s">
        <v>284</v>
      </c>
      <c r="AO3588">
        <v>7</v>
      </c>
      <c r="AP3588">
        <v>14</v>
      </c>
      <c r="AQ3588">
        <v>0</v>
      </c>
      <c r="AR3588">
        <v>0</v>
      </c>
      <c r="AS3588">
        <v>7.1428571428571423</v>
      </c>
    </row>
    <row r="3589" spans="1:45" x14ac:dyDescent="0.25">
      <c r="A3589" t="s">
        <v>6839</v>
      </c>
      <c r="B3589" t="s">
        <v>112</v>
      </c>
      <c r="C3589" t="s">
        <v>194</v>
      </c>
      <c r="D3589" t="s">
        <v>27</v>
      </c>
      <c r="E3589" t="s">
        <v>234</v>
      </c>
      <c r="F3589" t="s">
        <v>6840</v>
      </c>
      <c r="G3589" s="2">
        <v>46035</v>
      </c>
      <c r="H3589">
        <v>8</v>
      </c>
      <c r="I3589">
        <v>8</v>
      </c>
      <c r="J3589">
        <v>542</v>
      </c>
      <c r="K3589">
        <v>4325.13</v>
      </c>
      <c r="L3589" s="2">
        <v>46051</v>
      </c>
      <c r="M3589" s="2">
        <v>46050</v>
      </c>
      <c r="N3589">
        <v>15</v>
      </c>
      <c r="O3589">
        <v>-1</v>
      </c>
      <c r="P3589" t="s">
        <v>314</v>
      </c>
      <c r="Q3589" t="s">
        <v>315</v>
      </c>
      <c r="R3589">
        <v>6</v>
      </c>
      <c r="S3589">
        <v>0</v>
      </c>
      <c r="T3589">
        <v>1</v>
      </c>
      <c r="U3589">
        <v>3</v>
      </c>
      <c r="V3589">
        <v>6</v>
      </c>
      <c r="W3589" t="s">
        <v>327</v>
      </c>
      <c r="X3589">
        <v>29.7</v>
      </c>
      <c r="Y3589">
        <v>2.2999999999999998</v>
      </c>
      <c r="Z3589">
        <v>5</v>
      </c>
      <c r="AA3589" t="s">
        <v>95</v>
      </c>
      <c r="AB3589">
        <v>20</v>
      </c>
      <c r="AC3589" t="s">
        <v>345</v>
      </c>
      <c r="AD3589" t="s">
        <v>318</v>
      </c>
      <c r="AE3589" t="s">
        <v>318</v>
      </c>
      <c r="AF3589" t="s">
        <v>348</v>
      </c>
      <c r="AG3589">
        <v>586</v>
      </c>
      <c r="AH3589" t="s">
        <v>318</v>
      </c>
      <c r="AI3589">
        <v>69.599999999999994</v>
      </c>
      <c r="AJ3589">
        <v>100</v>
      </c>
      <c r="AK3589" t="s">
        <v>315</v>
      </c>
      <c r="AL3589" t="s">
        <v>318</v>
      </c>
      <c r="AM3589" t="s">
        <v>318</v>
      </c>
      <c r="AN3589" t="s">
        <v>284</v>
      </c>
      <c r="AO3589">
        <v>6</v>
      </c>
      <c r="AP3589">
        <v>16</v>
      </c>
      <c r="AQ3589">
        <v>0</v>
      </c>
      <c r="AR3589">
        <v>0</v>
      </c>
      <c r="AS3589">
        <v>-6.25</v>
      </c>
    </row>
    <row r="3590" spans="1:45" x14ac:dyDescent="0.25">
      <c r="A3590" t="s">
        <v>6841</v>
      </c>
      <c r="B3590" t="s">
        <v>88</v>
      </c>
      <c r="C3590" t="s">
        <v>194</v>
      </c>
      <c r="D3590" t="s">
        <v>55</v>
      </c>
      <c r="E3590" t="s">
        <v>243</v>
      </c>
      <c r="F3590" t="s">
        <v>2067</v>
      </c>
      <c r="G3590" s="2">
        <v>46159</v>
      </c>
      <c r="H3590">
        <v>24</v>
      </c>
      <c r="I3590">
        <v>24</v>
      </c>
      <c r="J3590">
        <v>15140.99</v>
      </c>
      <c r="K3590">
        <v>365548.82</v>
      </c>
      <c r="L3590" s="2">
        <v>46177</v>
      </c>
      <c r="M3590" s="2">
        <v>46177</v>
      </c>
      <c r="N3590">
        <v>18</v>
      </c>
      <c r="O3590">
        <v>0</v>
      </c>
      <c r="P3590" t="s">
        <v>322</v>
      </c>
      <c r="Q3590" t="s">
        <v>315</v>
      </c>
      <c r="R3590">
        <v>5</v>
      </c>
      <c r="S3590">
        <v>0</v>
      </c>
      <c r="T3590">
        <v>6</v>
      </c>
      <c r="U3590">
        <v>3</v>
      </c>
      <c r="V3590">
        <v>4</v>
      </c>
      <c r="W3590" t="s">
        <v>327</v>
      </c>
      <c r="X3590">
        <v>24.6</v>
      </c>
      <c r="Y3590">
        <v>1.9</v>
      </c>
      <c r="Z3590">
        <v>4.5</v>
      </c>
      <c r="AA3590" t="s">
        <v>117</v>
      </c>
      <c r="AB3590">
        <v>1</v>
      </c>
      <c r="AC3590" t="s">
        <v>317</v>
      </c>
      <c r="AD3590" t="s">
        <v>318</v>
      </c>
      <c r="AE3590" t="s">
        <v>318</v>
      </c>
      <c r="AF3590" t="s">
        <v>317</v>
      </c>
      <c r="AG3590">
        <v>1993</v>
      </c>
      <c r="AH3590" t="s">
        <v>318</v>
      </c>
      <c r="AI3590">
        <v>55.1</v>
      </c>
      <c r="AJ3590">
        <v>100</v>
      </c>
      <c r="AK3590" t="s">
        <v>315</v>
      </c>
      <c r="AL3590" t="s">
        <v>319</v>
      </c>
      <c r="AM3590" t="s">
        <v>318</v>
      </c>
      <c r="AN3590" t="s">
        <v>286</v>
      </c>
      <c r="AO3590">
        <v>6</v>
      </c>
      <c r="AP3590">
        <v>18</v>
      </c>
      <c r="AQ3590">
        <v>0</v>
      </c>
      <c r="AR3590">
        <v>0</v>
      </c>
      <c r="AS3590">
        <v>0</v>
      </c>
    </row>
    <row r="3591" spans="1:45" x14ac:dyDescent="0.25">
      <c r="A3591" t="s">
        <v>6842</v>
      </c>
      <c r="B3591" t="s">
        <v>88</v>
      </c>
      <c r="C3591" t="s">
        <v>202</v>
      </c>
      <c r="D3591" t="s">
        <v>70</v>
      </c>
      <c r="E3591" t="s">
        <v>262</v>
      </c>
      <c r="F3591" t="s">
        <v>1743</v>
      </c>
      <c r="G3591" s="2">
        <v>45996</v>
      </c>
      <c r="H3591">
        <v>4</v>
      </c>
      <c r="I3591">
        <v>4</v>
      </c>
      <c r="J3591">
        <v>16815.810000000001</v>
      </c>
      <c r="K3591">
        <v>67734.77</v>
      </c>
      <c r="L3591" s="2">
        <v>46012</v>
      </c>
      <c r="M3591" s="2">
        <v>46014</v>
      </c>
      <c r="N3591">
        <v>18</v>
      </c>
      <c r="O3591">
        <v>2</v>
      </c>
      <c r="P3591" t="s">
        <v>330</v>
      </c>
      <c r="Q3591" t="s">
        <v>336</v>
      </c>
      <c r="R3591">
        <v>8</v>
      </c>
      <c r="S3591">
        <v>0</v>
      </c>
      <c r="T3591">
        <v>3</v>
      </c>
      <c r="U3591">
        <v>2</v>
      </c>
      <c r="V3591">
        <v>3</v>
      </c>
      <c r="W3591" t="s">
        <v>344</v>
      </c>
      <c r="X3591">
        <v>29</v>
      </c>
      <c r="Y3591">
        <v>1.7</v>
      </c>
      <c r="Z3591">
        <v>7.4</v>
      </c>
      <c r="AA3591" t="s">
        <v>87</v>
      </c>
      <c r="AB3591">
        <v>52</v>
      </c>
      <c r="AC3591" t="s">
        <v>338</v>
      </c>
      <c r="AD3591" t="s">
        <v>318</v>
      </c>
      <c r="AE3591" t="s">
        <v>318</v>
      </c>
      <c r="AF3591" t="s">
        <v>87</v>
      </c>
      <c r="AG3591">
        <v>1617</v>
      </c>
      <c r="AH3591" t="s">
        <v>318</v>
      </c>
      <c r="AI3591">
        <v>80.3</v>
      </c>
      <c r="AJ3591">
        <v>100</v>
      </c>
      <c r="AK3591" t="s">
        <v>333</v>
      </c>
      <c r="AL3591" t="s">
        <v>319</v>
      </c>
      <c r="AM3591" t="s">
        <v>318</v>
      </c>
      <c r="AN3591" t="s">
        <v>284</v>
      </c>
      <c r="AO3591">
        <v>8</v>
      </c>
      <c r="AP3591">
        <v>16</v>
      </c>
      <c r="AQ3591">
        <v>0</v>
      </c>
      <c r="AR3591">
        <v>0</v>
      </c>
      <c r="AS3591">
        <v>12.5</v>
      </c>
    </row>
    <row r="3592" spans="1:45" x14ac:dyDescent="0.25">
      <c r="A3592" t="s">
        <v>6843</v>
      </c>
      <c r="B3592" t="s">
        <v>145</v>
      </c>
      <c r="C3592" t="s">
        <v>181</v>
      </c>
      <c r="D3592" t="s">
        <v>55</v>
      </c>
      <c r="E3592" t="s">
        <v>222</v>
      </c>
      <c r="F3592" t="s">
        <v>6844</v>
      </c>
      <c r="G3592" s="2">
        <v>46006</v>
      </c>
      <c r="H3592">
        <v>12</v>
      </c>
      <c r="I3592">
        <v>12</v>
      </c>
      <c r="J3592">
        <v>1500.54</v>
      </c>
      <c r="K3592">
        <v>18383.419999999998</v>
      </c>
      <c r="L3592" s="2">
        <v>46013</v>
      </c>
      <c r="M3592" s="2">
        <v>46013</v>
      </c>
      <c r="N3592">
        <v>7</v>
      </c>
      <c r="O3592">
        <v>0</v>
      </c>
      <c r="P3592" t="s">
        <v>322</v>
      </c>
      <c r="Q3592" t="s">
        <v>315</v>
      </c>
      <c r="R3592">
        <v>2</v>
      </c>
      <c r="S3592">
        <v>0</v>
      </c>
      <c r="T3592">
        <v>2</v>
      </c>
      <c r="U3592">
        <v>1</v>
      </c>
      <c r="V3592">
        <v>2</v>
      </c>
      <c r="W3592" t="s">
        <v>337</v>
      </c>
      <c r="X3592">
        <v>33.4</v>
      </c>
      <c r="Y3592">
        <v>17.100000000000001</v>
      </c>
      <c r="Z3592">
        <v>5.3</v>
      </c>
      <c r="AA3592" t="s">
        <v>117</v>
      </c>
      <c r="AB3592">
        <v>0</v>
      </c>
      <c r="AC3592" t="s">
        <v>317</v>
      </c>
      <c r="AD3592" t="s">
        <v>318</v>
      </c>
      <c r="AE3592" t="s">
        <v>318</v>
      </c>
      <c r="AF3592" t="s">
        <v>87</v>
      </c>
      <c r="AG3592">
        <v>173</v>
      </c>
      <c r="AH3592" t="s">
        <v>318</v>
      </c>
      <c r="AI3592">
        <v>83.1</v>
      </c>
      <c r="AJ3592">
        <v>100</v>
      </c>
      <c r="AK3592" t="s">
        <v>315</v>
      </c>
      <c r="AL3592" t="s">
        <v>318</v>
      </c>
      <c r="AM3592" t="s">
        <v>318</v>
      </c>
      <c r="AN3592" t="s">
        <v>284</v>
      </c>
      <c r="AO3592">
        <v>2</v>
      </c>
      <c r="AP3592">
        <v>7</v>
      </c>
      <c r="AQ3592">
        <v>0</v>
      </c>
      <c r="AR3592">
        <v>0</v>
      </c>
      <c r="AS3592">
        <v>0</v>
      </c>
    </row>
    <row r="3593" spans="1:45" x14ac:dyDescent="0.25">
      <c r="A3593" t="s">
        <v>6845</v>
      </c>
      <c r="B3593" t="s">
        <v>118</v>
      </c>
      <c r="C3593" t="s">
        <v>202</v>
      </c>
      <c r="D3593" t="s">
        <v>21</v>
      </c>
      <c r="E3593" t="s">
        <v>268</v>
      </c>
      <c r="F3593" t="s">
        <v>5639</v>
      </c>
      <c r="G3593" s="2">
        <v>46192</v>
      </c>
      <c r="H3593">
        <v>34</v>
      </c>
      <c r="I3593">
        <v>34</v>
      </c>
      <c r="J3593">
        <v>624.26</v>
      </c>
      <c r="K3593">
        <v>20790</v>
      </c>
      <c r="L3593" s="2">
        <v>46205</v>
      </c>
      <c r="M3593" s="2">
        <v>46204</v>
      </c>
      <c r="N3593">
        <v>12</v>
      </c>
      <c r="O3593">
        <v>-1</v>
      </c>
      <c r="P3593" t="s">
        <v>314</v>
      </c>
      <c r="Q3593" t="s">
        <v>315</v>
      </c>
      <c r="R3593">
        <v>6</v>
      </c>
      <c r="S3593">
        <v>0</v>
      </c>
      <c r="T3593">
        <v>1</v>
      </c>
      <c r="U3593">
        <v>3</v>
      </c>
      <c r="V3593">
        <v>3</v>
      </c>
      <c r="W3593" t="s">
        <v>327</v>
      </c>
      <c r="X3593">
        <v>28.6</v>
      </c>
      <c r="Y3593">
        <v>2.2999999999999998</v>
      </c>
      <c r="Z3593">
        <v>8.1999999999999993</v>
      </c>
      <c r="AA3593" t="s">
        <v>95</v>
      </c>
      <c r="AB3593">
        <v>26</v>
      </c>
      <c r="AC3593" t="s">
        <v>324</v>
      </c>
      <c r="AD3593" t="s">
        <v>318</v>
      </c>
      <c r="AE3593" t="s">
        <v>318</v>
      </c>
      <c r="AF3593" t="s">
        <v>317</v>
      </c>
      <c r="AG3593">
        <v>1268</v>
      </c>
      <c r="AH3593" t="s">
        <v>318</v>
      </c>
      <c r="AI3593">
        <v>89</v>
      </c>
      <c r="AJ3593">
        <v>100</v>
      </c>
      <c r="AK3593" t="s">
        <v>315</v>
      </c>
      <c r="AL3593" t="s">
        <v>318</v>
      </c>
      <c r="AM3593" t="s">
        <v>318</v>
      </c>
      <c r="AN3593" t="s">
        <v>284</v>
      </c>
      <c r="AO3593">
        <v>6</v>
      </c>
      <c r="AP3593">
        <v>13</v>
      </c>
      <c r="AQ3593">
        <v>0</v>
      </c>
      <c r="AR3593">
        <v>0</v>
      </c>
      <c r="AS3593">
        <v>-7.6923076923076934</v>
      </c>
    </row>
    <row r="3594" spans="1:45" x14ac:dyDescent="0.25">
      <c r="A3594" t="s">
        <v>6846</v>
      </c>
      <c r="B3594" t="s">
        <v>151</v>
      </c>
      <c r="C3594" t="s">
        <v>187</v>
      </c>
      <c r="D3594" t="s">
        <v>55</v>
      </c>
      <c r="E3594" t="s">
        <v>226</v>
      </c>
      <c r="F3594" t="s">
        <v>6847</v>
      </c>
      <c r="G3594" s="2">
        <v>46055</v>
      </c>
      <c r="H3594">
        <v>13</v>
      </c>
      <c r="I3594">
        <v>13</v>
      </c>
      <c r="J3594">
        <v>804.39</v>
      </c>
      <c r="K3594">
        <v>10466.34</v>
      </c>
      <c r="L3594" s="2">
        <v>46067</v>
      </c>
      <c r="M3594" s="2">
        <v>46066</v>
      </c>
      <c r="N3594">
        <v>11</v>
      </c>
      <c r="O3594">
        <v>-1</v>
      </c>
      <c r="P3594" t="s">
        <v>314</v>
      </c>
      <c r="Q3594" t="s">
        <v>315</v>
      </c>
      <c r="R3594">
        <v>5</v>
      </c>
      <c r="S3594">
        <v>0</v>
      </c>
      <c r="T3594">
        <v>1</v>
      </c>
      <c r="U3594">
        <v>2</v>
      </c>
      <c r="V3594">
        <v>4</v>
      </c>
      <c r="W3594" t="s">
        <v>323</v>
      </c>
      <c r="X3594">
        <v>26.7</v>
      </c>
      <c r="Y3594">
        <v>0.4</v>
      </c>
      <c r="Z3594">
        <v>6.1</v>
      </c>
      <c r="AA3594" t="s">
        <v>117</v>
      </c>
      <c r="AB3594">
        <v>4</v>
      </c>
      <c r="AC3594" t="s">
        <v>317</v>
      </c>
      <c r="AD3594" t="s">
        <v>318</v>
      </c>
      <c r="AE3594" t="s">
        <v>318</v>
      </c>
      <c r="AF3594" t="s">
        <v>317</v>
      </c>
      <c r="AG3594">
        <v>1789</v>
      </c>
      <c r="AH3594" t="s">
        <v>318</v>
      </c>
      <c r="AI3594">
        <v>43.7</v>
      </c>
      <c r="AJ3594">
        <v>100</v>
      </c>
      <c r="AK3594" t="s">
        <v>315</v>
      </c>
      <c r="AL3594" t="s">
        <v>318</v>
      </c>
      <c r="AM3594" t="s">
        <v>318</v>
      </c>
      <c r="AN3594" t="s">
        <v>284</v>
      </c>
      <c r="AO3594">
        <v>5</v>
      </c>
      <c r="AP3594">
        <v>12</v>
      </c>
      <c r="AQ3594">
        <v>0</v>
      </c>
      <c r="AR3594">
        <v>0</v>
      </c>
      <c r="AS3594">
        <v>-8.3333333333333321</v>
      </c>
    </row>
    <row r="3595" spans="1:45" x14ac:dyDescent="0.25">
      <c r="A3595" t="s">
        <v>6848</v>
      </c>
      <c r="B3595" t="s">
        <v>151</v>
      </c>
      <c r="C3595" t="s">
        <v>170</v>
      </c>
      <c r="D3595" t="s">
        <v>59</v>
      </c>
      <c r="E3595" t="s">
        <v>259</v>
      </c>
      <c r="F3595" t="s">
        <v>6849</v>
      </c>
      <c r="G3595" s="2">
        <v>46217</v>
      </c>
      <c r="H3595">
        <v>13</v>
      </c>
      <c r="I3595">
        <v>13</v>
      </c>
      <c r="J3595">
        <v>864.79</v>
      </c>
      <c r="K3595">
        <v>11329.81</v>
      </c>
      <c r="L3595" s="2">
        <v>46230</v>
      </c>
      <c r="M3595" s="2">
        <v>46230</v>
      </c>
      <c r="N3595">
        <v>13</v>
      </c>
      <c r="O3595">
        <v>0</v>
      </c>
      <c r="P3595" t="s">
        <v>322</v>
      </c>
      <c r="Q3595" t="s">
        <v>315</v>
      </c>
      <c r="R3595">
        <v>6</v>
      </c>
      <c r="S3595">
        <v>0</v>
      </c>
      <c r="T3595">
        <v>2</v>
      </c>
      <c r="U3595">
        <v>2</v>
      </c>
      <c r="V3595">
        <v>3</v>
      </c>
      <c r="W3595" t="s">
        <v>323</v>
      </c>
      <c r="X3595">
        <v>23.5</v>
      </c>
      <c r="Y3595">
        <v>0.4</v>
      </c>
      <c r="Z3595">
        <v>5</v>
      </c>
      <c r="AA3595" t="s">
        <v>95</v>
      </c>
      <c r="AB3595">
        <v>11</v>
      </c>
      <c r="AC3595" t="s">
        <v>317</v>
      </c>
      <c r="AD3595" t="s">
        <v>318</v>
      </c>
      <c r="AE3595" t="s">
        <v>318</v>
      </c>
      <c r="AF3595" t="s">
        <v>117</v>
      </c>
      <c r="AG3595">
        <v>1154</v>
      </c>
      <c r="AH3595" t="s">
        <v>318</v>
      </c>
      <c r="AI3595">
        <v>59.2</v>
      </c>
      <c r="AJ3595">
        <v>100</v>
      </c>
      <c r="AK3595" t="s">
        <v>315</v>
      </c>
      <c r="AL3595" t="s">
        <v>318</v>
      </c>
      <c r="AM3595" t="s">
        <v>318</v>
      </c>
      <c r="AN3595" t="s">
        <v>284</v>
      </c>
      <c r="AO3595">
        <v>6</v>
      </c>
      <c r="AP3595">
        <v>13</v>
      </c>
      <c r="AQ3595">
        <v>0</v>
      </c>
      <c r="AR3595">
        <v>0</v>
      </c>
      <c r="AS3595">
        <v>0</v>
      </c>
    </row>
    <row r="3596" spans="1:45" x14ac:dyDescent="0.25">
      <c r="A3596" t="s">
        <v>6850</v>
      </c>
      <c r="B3596" t="s">
        <v>112</v>
      </c>
      <c r="C3596" t="s">
        <v>173</v>
      </c>
      <c r="D3596" t="s">
        <v>27</v>
      </c>
      <c r="E3596" t="s">
        <v>246</v>
      </c>
      <c r="F3596" t="s">
        <v>6851</v>
      </c>
      <c r="G3596" s="2">
        <v>46151</v>
      </c>
      <c r="H3596">
        <v>33</v>
      </c>
      <c r="I3596">
        <v>13</v>
      </c>
      <c r="J3596">
        <v>637.23</v>
      </c>
      <c r="K3596">
        <v>20691.54</v>
      </c>
      <c r="L3596" s="2">
        <v>46164</v>
      </c>
      <c r="M3596" s="2">
        <v>46166</v>
      </c>
      <c r="N3596">
        <v>15</v>
      </c>
      <c r="O3596">
        <v>2</v>
      </c>
      <c r="P3596" t="s">
        <v>330</v>
      </c>
      <c r="Q3596" t="s">
        <v>331</v>
      </c>
      <c r="R3596">
        <v>6</v>
      </c>
      <c r="S3596">
        <v>0</v>
      </c>
      <c r="T3596">
        <v>0</v>
      </c>
      <c r="U3596">
        <v>3</v>
      </c>
      <c r="V3596">
        <v>4</v>
      </c>
      <c r="W3596" t="s">
        <v>337</v>
      </c>
      <c r="X3596">
        <v>24.3</v>
      </c>
      <c r="Y3596">
        <v>11.9</v>
      </c>
      <c r="Z3596">
        <v>6.6</v>
      </c>
      <c r="AA3596" t="s">
        <v>95</v>
      </c>
      <c r="AB3596">
        <v>23</v>
      </c>
      <c r="AC3596" t="s">
        <v>317</v>
      </c>
      <c r="AD3596" t="s">
        <v>318</v>
      </c>
      <c r="AE3596" t="s">
        <v>318</v>
      </c>
      <c r="AF3596" t="s">
        <v>117</v>
      </c>
      <c r="AG3596">
        <v>6</v>
      </c>
      <c r="AH3596" t="s">
        <v>319</v>
      </c>
      <c r="AI3596">
        <v>80.400000000000006</v>
      </c>
      <c r="AJ3596">
        <v>39.4</v>
      </c>
      <c r="AK3596" t="s">
        <v>333</v>
      </c>
      <c r="AL3596" t="s">
        <v>318</v>
      </c>
      <c r="AM3596" t="s">
        <v>318</v>
      </c>
      <c r="AN3596" t="s">
        <v>284</v>
      </c>
      <c r="AO3596">
        <v>6</v>
      </c>
      <c r="AP3596">
        <v>13</v>
      </c>
      <c r="AQ3596">
        <v>20</v>
      </c>
      <c r="AR3596">
        <v>12744.6</v>
      </c>
      <c r="AS3596">
        <v>15.38461538461539</v>
      </c>
    </row>
    <row r="3597" spans="1:45" x14ac:dyDescent="0.25">
      <c r="A3597" t="s">
        <v>6852</v>
      </c>
      <c r="B3597" t="s">
        <v>99</v>
      </c>
      <c r="C3597" t="s">
        <v>202</v>
      </c>
      <c r="D3597" t="s">
        <v>8</v>
      </c>
      <c r="E3597" t="s">
        <v>268</v>
      </c>
      <c r="F3597" t="s">
        <v>6853</v>
      </c>
      <c r="G3597" s="2">
        <v>45797</v>
      </c>
      <c r="H3597">
        <v>27</v>
      </c>
      <c r="I3597">
        <v>0</v>
      </c>
      <c r="J3597">
        <v>2455.09</v>
      </c>
      <c r="K3597">
        <v>66028.94</v>
      </c>
      <c r="L3597" s="2">
        <v>45810</v>
      </c>
      <c r="P3597" t="s">
        <v>446</v>
      </c>
      <c r="Q3597" t="s">
        <v>447</v>
      </c>
      <c r="R3597">
        <v>4</v>
      </c>
      <c r="S3597">
        <v>0</v>
      </c>
      <c r="T3597">
        <v>5</v>
      </c>
      <c r="U3597">
        <v>1</v>
      </c>
      <c r="V3597">
        <v>3</v>
      </c>
      <c r="W3597" t="s">
        <v>332</v>
      </c>
      <c r="X3597">
        <v>19.2</v>
      </c>
      <c r="Y3597">
        <v>2.2000000000000002</v>
      </c>
      <c r="Z3597">
        <v>4.5</v>
      </c>
      <c r="AA3597" t="s">
        <v>87</v>
      </c>
      <c r="AB3597">
        <v>63</v>
      </c>
      <c r="AC3597" t="s">
        <v>345</v>
      </c>
      <c r="AD3597" t="s">
        <v>318</v>
      </c>
      <c r="AE3597" t="s">
        <v>318</v>
      </c>
      <c r="AF3597" t="s">
        <v>317</v>
      </c>
      <c r="AG3597">
        <v>77</v>
      </c>
      <c r="AH3597" t="s">
        <v>318</v>
      </c>
      <c r="AI3597">
        <v>42.9</v>
      </c>
      <c r="AJ3597">
        <v>0</v>
      </c>
      <c r="AK3597" t="s">
        <v>446</v>
      </c>
      <c r="AL3597" t="s">
        <v>319</v>
      </c>
      <c r="AM3597" t="s">
        <v>318</v>
      </c>
      <c r="AN3597" t="s">
        <v>286</v>
      </c>
      <c r="AO3597">
        <v>5</v>
      </c>
      <c r="AP3597">
        <v>13</v>
      </c>
      <c r="AQ3597">
        <v>27</v>
      </c>
      <c r="AR3597">
        <v>66287.430000000008</v>
      </c>
    </row>
    <row r="3598" spans="1:45" x14ac:dyDescent="0.25">
      <c r="A3598" t="s">
        <v>6854</v>
      </c>
      <c r="B3598" t="s">
        <v>96</v>
      </c>
      <c r="C3598" t="s">
        <v>170</v>
      </c>
      <c r="D3598" t="s">
        <v>31</v>
      </c>
      <c r="E3598" t="s">
        <v>231</v>
      </c>
      <c r="F3598" t="s">
        <v>6855</v>
      </c>
      <c r="G3598" s="2">
        <v>46166</v>
      </c>
      <c r="H3598">
        <v>5</v>
      </c>
      <c r="I3598">
        <v>5</v>
      </c>
      <c r="J3598">
        <v>716.14</v>
      </c>
      <c r="K3598">
        <v>3524.02</v>
      </c>
      <c r="L3598" s="2">
        <v>46180</v>
      </c>
      <c r="M3598" s="2">
        <v>46181</v>
      </c>
      <c r="N3598">
        <v>15</v>
      </c>
      <c r="O3598">
        <v>1</v>
      </c>
      <c r="P3598" t="s">
        <v>330</v>
      </c>
      <c r="Q3598" t="s">
        <v>358</v>
      </c>
      <c r="R3598">
        <v>7</v>
      </c>
      <c r="S3598">
        <v>0</v>
      </c>
      <c r="T3598">
        <v>2</v>
      </c>
      <c r="U3598">
        <v>2</v>
      </c>
      <c r="V3598">
        <v>3</v>
      </c>
      <c r="W3598" t="s">
        <v>327</v>
      </c>
      <c r="X3598">
        <v>29.1</v>
      </c>
      <c r="Y3598">
        <v>1.9</v>
      </c>
      <c r="Z3598">
        <v>9</v>
      </c>
      <c r="AA3598" t="s">
        <v>87</v>
      </c>
      <c r="AB3598">
        <v>33</v>
      </c>
      <c r="AC3598" t="s">
        <v>324</v>
      </c>
      <c r="AD3598" t="s">
        <v>318</v>
      </c>
      <c r="AE3598" t="s">
        <v>318</v>
      </c>
      <c r="AF3598" t="s">
        <v>317</v>
      </c>
      <c r="AG3598">
        <v>250</v>
      </c>
      <c r="AH3598" t="s">
        <v>318</v>
      </c>
      <c r="AI3598">
        <v>63.8</v>
      </c>
      <c r="AJ3598">
        <v>100</v>
      </c>
      <c r="AK3598" t="s">
        <v>333</v>
      </c>
      <c r="AL3598" t="s">
        <v>318</v>
      </c>
      <c r="AM3598" t="s">
        <v>318</v>
      </c>
      <c r="AN3598" t="s">
        <v>284</v>
      </c>
      <c r="AO3598">
        <v>7</v>
      </c>
      <c r="AP3598">
        <v>14</v>
      </c>
      <c r="AQ3598">
        <v>0</v>
      </c>
      <c r="AR3598">
        <v>0</v>
      </c>
      <c r="AS3598">
        <v>7.1428571428571423</v>
      </c>
    </row>
    <row r="3599" spans="1:45" x14ac:dyDescent="0.25">
      <c r="A3599" t="s">
        <v>6856</v>
      </c>
      <c r="B3599" t="s">
        <v>136</v>
      </c>
      <c r="C3599" t="s">
        <v>187</v>
      </c>
      <c r="D3599" t="s">
        <v>63</v>
      </c>
      <c r="E3599" t="s">
        <v>268</v>
      </c>
      <c r="F3599" t="s">
        <v>6857</v>
      </c>
      <c r="G3599" s="2">
        <v>45799</v>
      </c>
      <c r="H3599">
        <v>19</v>
      </c>
      <c r="I3599">
        <v>19</v>
      </c>
      <c r="J3599">
        <v>1176.4000000000001</v>
      </c>
      <c r="K3599">
        <v>22033.77</v>
      </c>
      <c r="L3599" s="2">
        <v>45810</v>
      </c>
      <c r="M3599" s="2">
        <v>45809</v>
      </c>
      <c r="N3599">
        <v>10</v>
      </c>
      <c r="O3599">
        <v>-1</v>
      </c>
      <c r="P3599" t="s">
        <v>314</v>
      </c>
      <c r="Q3599" t="s">
        <v>315</v>
      </c>
      <c r="R3599">
        <v>3</v>
      </c>
      <c r="S3599">
        <v>0</v>
      </c>
      <c r="T3599">
        <v>3</v>
      </c>
      <c r="U3599">
        <v>2</v>
      </c>
      <c r="V3599">
        <v>3</v>
      </c>
      <c r="W3599" t="s">
        <v>323</v>
      </c>
      <c r="X3599">
        <v>26.2</v>
      </c>
      <c r="Y3599">
        <v>1</v>
      </c>
      <c r="Z3599">
        <v>8.4</v>
      </c>
      <c r="AA3599" t="s">
        <v>117</v>
      </c>
      <c r="AB3599">
        <v>8</v>
      </c>
      <c r="AC3599" t="s">
        <v>317</v>
      </c>
      <c r="AD3599" t="s">
        <v>318</v>
      </c>
      <c r="AE3599" t="s">
        <v>318</v>
      </c>
      <c r="AF3599" t="s">
        <v>117</v>
      </c>
      <c r="AG3599">
        <v>90</v>
      </c>
      <c r="AH3599" t="s">
        <v>318</v>
      </c>
      <c r="AI3599">
        <v>85</v>
      </c>
      <c r="AJ3599">
        <v>100</v>
      </c>
      <c r="AK3599" t="s">
        <v>315</v>
      </c>
      <c r="AL3599" t="s">
        <v>318</v>
      </c>
      <c r="AM3599" t="s">
        <v>318</v>
      </c>
      <c r="AN3599" t="s">
        <v>284</v>
      </c>
      <c r="AO3599">
        <v>3</v>
      </c>
      <c r="AP3599">
        <v>11</v>
      </c>
      <c r="AQ3599">
        <v>0</v>
      </c>
      <c r="AR3599">
        <v>0</v>
      </c>
      <c r="AS3599">
        <v>-9.0909090909090917</v>
      </c>
    </row>
    <row r="3600" spans="1:45" x14ac:dyDescent="0.25">
      <c r="A3600" t="s">
        <v>6858</v>
      </c>
      <c r="B3600" t="s">
        <v>91</v>
      </c>
      <c r="C3600" t="s">
        <v>173</v>
      </c>
      <c r="D3600" t="s">
        <v>67</v>
      </c>
      <c r="E3600" t="s">
        <v>252</v>
      </c>
      <c r="F3600" t="s">
        <v>6859</v>
      </c>
      <c r="G3600" s="2">
        <v>46151</v>
      </c>
      <c r="H3600">
        <v>2</v>
      </c>
      <c r="I3600">
        <v>2</v>
      </c>
      <c r="J3600">
        <v>506.3</v>
      </c>
      <c r="K3600">
        <v>1019.56</v>
      </c>
      <c r="L3600" s="2">
        <v>46161</v>
      </c>
      <c r="M3600" s="2">
        <v>46163</v>
      </c>
      <c r="N3600">
        <v>12</v>
      </c>
      <c r="O3600">
        <v>2</v>
      </c>
      <c r="P3600" t="s">
        <v>330</v>
      </c>
      <c r="Q3600" t="s">
        <v>358</v>
      </c>
      <c r="R3600">
        <v>5</v>
      </c>
      <c r="S3600">
        <v>0</v>
      </c>
      <c r="T3600">
        <v>1</v>
      </c>
      <c r="U3600">
        <v>1</v>
      </c>
      <c r="V3600">
        <v>3</v>
      </c>
      <c r="W3600" t="s">
        <v>327</v>
      </c>
      <c r="X3600">
        <v>45.5</v>
      </c>
      <c r="Y3600">
        <v>2.5</v>
      </c>
      <c r="Z3600">
        <v>9</v>
      </c>
      <c r="AA3600" t="s">
        <v>371</v>
      </c>
      <c r="AB3600">
        <v>171</v>
      </c>
      <c r="AC3600" t="s">
        <v>317</v>
      </c>
      <c r="AD3600" t="s">
        <v>318</v>
      </c>
      <c r="AE3600" t="s">
        <v>318</v>
      </c>
      <c r="AF3600" t="s">
        <v>317</v>
      </c>
      <c r="AG3600">
        <v>1023</v>
      </c>
      <c r="AH3600" t="s">
        <v>318</v>
      </c>
      <c r="AI3600">
        <v>55.9</v>
      </c>
      <c r="AJ3600">
        <v>100</v>
      </c>
      <c r="AK3600" t="s">
        <v>333</v>
      </c>
      <c r="AL3600" t="s">
        <v>318</v>
      </c>
      <c r="AM3600" t="s">
        <v>318</v>
      </c>
      <c r="AN3600" t="s">
        <v>284</v>
      </c>
      <c r="AO3600">
        <v>5</v>
      </c>
      <c r="AP3600">
        <v>10</v>
      </c>
      <c r="AQ3600">
        <v>0</v>
      </c>
      <c r="AR3600">
        <v>0</v>
      </c>
      <c r="AS3600">
        <v>20</v>
      </c>
    </row>
    <row r="3601" spans="1:45" x14ac:dyDescent="0.25">
      <c r="A3601" t="s">
        <v>6860</v>
      </c>
      <c r="B3601" t="s">
        <v>96</v>
      </c>
      <c r="C3601" t="s">
        <v>191</v>
      </c>
      <c r="D3601" t="s">
        <v>31</v>
      </c>
      <c r="E3601" t="s">
        <v>243</v>
      </c>
      <c r="F3601" t="s">
        <v>6861</v>
      </c>
      <c r="G3601" s="2">
        <v>45813</v>
      </c>
      <c r="H3601">
        <v>25</v>
      </c>
      <c r="I3601">
        <v>25</v>
      </c>
      <c r="J3601">
        <v>998.2</v>
      </c>
      <c r="K3601">
        <v>25470.3</v>
      </c>
      <c r="L3601" s="2">
        <v>45833</v>
      </c>
      <c r="M3601" s="2">
        <v>45833</v>
      </c>
      <c r="N3601">
        <v>20</v>
      </c>
      <c r="O3601">
        <v>0</v>
      </c>
      <c r="P3601" t="s">
        <v>322</v>
      </c>
      <c r="Q3601" t="s">
        <v>315</v>
      </c>
      <c r="R3601">
        <v>10</v>
      </c>
      <c r="S3601">
        <v>0</v>
      </c>
      <c r="T3601">
        <v>3</v>
      </c>
      <c r="U3601">
        <v>3</v>
      </c>
      <c r="V3601">
        <v>4</v>
      </c>
      <c r="W3601" t="s">
        <v>327</v>
      </c>
      <c r="X3601">
        <v>25.9</v>
      </c>
      <c r="Y3601">
        <v>1.8</v>
      </c>
      <c r="Z3601">
        <v>8.9</v>
      </c>
      <c r="AA3601" t="s">
        <v>95</v>
      </c>
      <c r="AB3601">
        <v>15</v>
      </c>
      <c r="AC3601" t="s">
        <v>317</v>
      </c>
      <c r="AD3601" t="s">
        <v>318</v>
      </c>
      <c r="AE3601" t="s">
        <v>318</v>
      </c>
      <c r="AF3601" t="s">
        <v>317</v>
      </c>
      <c r="AG3601">
        <v>274</v>
      </c>
      <c r="AH3601" t="s">
        <v>318</v>
      </c>
      <c r="AI3601">
        <v>75.900000000000006</v>
      </c>
      <c r="AJ3601">
        <v>100</v>
      </c>
      <c r="AK3601" t="s">
        <v>315</v>
      </c>
      <c r="AL3601" t="s">
        <v>318</v>
      </c>
      <c r="AM3601" t="s">
        <v>318</v>
      </c>
      <c r="AN3601" t="s">
        <v>284</v>
      </c>
      <c r="AO3601">
        <v>10</v>
      </c>
      <c r="AP3601">
        <v>20</v>
      </c>
      <c r="AQ3601">
        <v>0</v>
      </c>
      <c r="AR3601">
        <v>0</v>
      </c>
      <c r="AS3601">
        <v>0</v>
      </c>
    </row>
    <row r="3602" spans="1:45" x14ac:dyDescent="0.25">
      <c r="A3602" t="s">
        <v>6862</v>
      </c>
      <c r="B3602" t="s">
        <v>107</v>
      </c>
      <c r="C3602" t="s">
        <v>197</v>
      </c>
      <c r="D3602" t="s">
        <v>70</v>
      </c>
      <c r="E3602" t="s">
        <v>262</v>
      </c>
      <c r="F3602" t="s">
        <v>6863</v>
      </c>
      <c r="G3602" s="2">
        <v>45665</v>
      </c>
      <c r="H3602">
        <v>324</v>
      </c>
      <c r="I3602">
        <v>324</v>
      </c>
      <c r="J3602">
        <v>2474.7399999999998</v>
      </c>
      <c r="K3602">
        <v>804690.47</v>
      </c>
      <c r="L3602" s="2">
        <v>45679</v>
      </c>
      <c r="M3602" s="2">
        <v>45681</v>
      </c>
      <c r="N3602">
        <v>16</v>
      </c>
      <c r="O3602">
        <v>2</v>
      </c>
      <c r="P3602" t="s">
        <v>330</v>
      </c>
      <c r="Q3602" t="s">
        <v>358</v>
      </c>
      <c r="R3602">
        <v>4</v>
      </c>
      <c r="S3602">
        <v>0</v>
      </c>
      <c r="T3602">
        <v>4</v>
      </c>
      <c r="U3602">
        <v>3</v>
      </c>
      <c r="V3602">
        <v>3</v>
      </c>
      <c r="W3602" t="s">
        <v>327</v>
      </c>
      <c r="X3602">
        <v>31.3</v>
      </c>
      <c r="Y3602">
        <v>0.9</v>
      </c>
      <c r="Z3602">
        <v>9.5</v>
      </c>
      <c r="AA3602" t="s">
        <v>371</v>
      </c>
      <c r="AB3602">
        <v>135</v>
      </c>
      <c r="AC3602" t="s">
        <v>324</v>
      </c>
      <c r="AD3602" t="s">
        <v>318</v>
      </c>
      <c r="AE3602" t="s">
        <v>318</v>
      </c>
      <c r="AF3602" t="s">
        <v>317</v>
      </c>
      <c r="AG3602">
        <v>647</v>
      </c>
      <c r="AH3602" t="s">
        <v>318</v>
      </c>
      <c r="AI3602">
        <v>90.2</v>
      </c>
      <c r="AJ3602">
        <v>100</v>
      </c>
      <c r="AK3602" t="s">
        <v>333</v>
      </c>
      <c r="AL3602" t="s">
        <v>319</v>
      </c>
      <c r="AM3602" t="s">
        <v>318</v>
      </c>
      <c r="AN3602" t="s">
        <v>284</v>
      </c>
      <c r="AO3602">
        <v>4</v>
      </c>
      <c r="AP3602">
        <v>14</v>
      </c>
      <c r="AQ3602">
        <v>0</v>
      </c>
      <c r="AR3602">
        <v>0</v>
      </c>
      <c r="AS3602">
        <v>14.285714285714279</v>
      </c>
    </row>
    <row r="3603" spans="1:45" x14ac:dyDescent="0.25">
      <c r="A3603" t="s">
        <v>6864</v>
      </c>
      <c r="B3603" t="s">
        <v>127</v>
      </c>
      <c r="C3603" t="s">
        <v>206</v>
      </c>
      <c r="D3603" t="s">
        <v>35</v>
      </c>
      <c r="E3603" t="s">
        <v>249</v>
      </c>
      <c r="F3603" t="s">
        <v>6865</v>
      </c>
      <c r="G3603" s="2">
        <v>45792</v>
      </c>
      <c r="H3603">
        <v>17</v>
      </c>
      <c r="I3603">
        <v>17</v>
      </c>
      <c r="J3603">
        <v>697.82</v>
      </c>
      <c r="K3603">
        <v>11725.9</v>
      </c>
      <c r="L3603" s="2">
        <v>45803</v>
      </c>
      <c r="M3603" s="2">
        <v>45803</v>
      </c>
      <c r="N3603">
        <v>11</v>
      </c>
      <c r="O3603">
        <v>0</v>
      </c>
      <c r="P3603" t="s">
        <v>322</v>
      </c>
      <c r="Q3603" t="s">
        <v>315</v>
      </c>
      <c r="R3603">
        <v>4</v>
      </c>
      <c r="S3603">
        <v>0</v>
      </c>
      <c r="T3603">
        <v>1</v>
      </c>
      <c r="U3603">
        <v>3</v>
      </c>
      <c r="V3603">
        <v>3</v>
      </c>
      <c r="W3603" t="s">
        <v>344</v>
      </c>
      <c r="X3603">
        <v>27.4</v>
      </c>
      <c r="Y3603">
        <v>2.4</v>
      </c>
      <c r="Z3603">
        <v>7.4</v>
      </c>
      <c r="AA3603" t="s">
        <v>87</v>
      </c>
      <c r="AB3603">
        <v>35</v>
      </c>
      <c r="AC3603" t="s">
        <v>317</v>
      </c>
      <c r="AD3603" t="s">
        <v>318</v>
      </c>
      <c r="AE3603" t="s">
        <v>318</v>
      </c>
      <c r="AF3603" t="s">
        <v>87</v>
      </c>
      <c r="AG3603">
        <v>946</v>
      </c>
      <c r="AH3603" t="s">
        <v>318</v>
      </c>
      <c r="AI3603">
        <v>73.3</v>
      </c>
      <c r="AJ3603">
        <v>100</v>
      </c>
      <c r="AK3603" t="s">
        <v>315</v>
      </c>
      <c r="AL3603" t="s">
        <v>318</v>
      </c>
      <c r="AM3603" t="s">
        <v>318</v>
      </c>
      <c r="AN3603" t="s">
        <v>284</v>
      </c>
      <c r="AO3603">
        <v>4</v>
      </c>
      <c r="AP3603">
        <v>11</v>
      </c>
      <c r="AQ3603">
        <v>0</v>
      </c>
      <c r="AR3603">
        <v>0</v>
      </c>
      <c r="AS3603">
        <v>0</v>
      </c>
    </row>
    <row r="3604" spans="1:45" x14ac:dyDescent="0.25">
      <c r="A3604" t="s">
        <v>6866</v>
      </c>
      <c r="B3604" t="s">
        <v>82</v>
      </c>
      <c r="C3604" t="s">
        <v>179</v>
      </c>
      <c r="D3604" t="s">
        <v>35</v>
      </c>
      <c r="E3604" t="s">
        <v>252</v>
      </c>
      <c r="F3604" t="s">
        <v>6867</v>
      </c>
      <c r="G3604" s="2">
        <v>46270</v>
      </c>
      <c r="H3604">
        <v>32</v>
      </c>
      <c r="I3604">
        <v>32</v>
      </c>
      <c r="J3604">
        <v>1255.1500000000001</v>
      </c>
      <c r="K3604">
        <v>40138.730000000003</v>
      </c>
      <c r="L3604" s="2">
        <v>46279</v>
      </c>
      <c r="M3604" s="2">
        <v>46279</v>
      </c>
      <c r="N3604">
        <v>9</v>
      </c>
      <c r="O3604">
        <v>0</v>
      </c>
      <c r="P3604" t="s">
        <v>322</v>
      </c>
      <c r="Q3604" t="s">
        <v>315</v>
      </c>
      <c r="R3604">
        <v>3</v>
      </c>
      <c r="S3604">
        <v>0</v>
      </c>
      <c r="T3604">
        <v>2</v>
      </c>
      <c r="U3604">
        <v>1</v>
      </c>
      <c r="V3604">
        <v>3</v>
      </c>
      <c r="W3604" t="s">
        <v>332</v>
      </c>
      <c r="X3604">
        <v>39.299999999999997</v>
      </c>
      <c r="Y3604">
        <v>1.6</v>
      </c>
      <c r="Z3604">
        <v>8.8000000000000007</v>
      </c>
      <c r="AA3604" t="s">
        <v>87</v>
      </c>
      <c r="AB3604">
        <v>34</v>
      </c>
      <c r="AC3604" t="s">
        <v>345</v>
      </c>
      <c r="AD3604" t="s">
        <v>318</v>
      </c>
      <c r="AE3604" t="s">
        <v>318</v>
      </c>
      <c r="AF3604" t="s">
        <v>317</v>
      </c>
      <c r="AG3604">
        <v>919</v>
      </c>
      <c r="AH3604" t="s">
        <v>318</v>
      </c>
      <c r="AI3604">
        <v>71.599999999999994</v>
      </c>
      <c r="AJ3604">
        <v>100</v>
      </c>
      <c r="AK3604" t="s">
        <v>315</v>
      </c>
      <c r="AL3604" t="s">
        <v>318</v>
      </c>
      <c r="AM3604" t="s">
        <v>318</v>
      </c>
      <c r="AN3604" t="s">
        <v>284</v>
      </c>
      <c r="AO3604">
        <v>3</v>
      </c>
      <c r="AP3604">
        <v>9</v>
      </c>
      <c r="AQ3604">
        <v>0</v>
      </c>
      <c r="AR3604">
        <v>0</v>
      </c>
      <c r="AS3604">
        <v>0</v>
      </c>
    </row>
    <row r="3605" spans="1:45" x14ac:dyDescent="0.25">
      <c r="A3605" t="s">
        <v>6868</v>
      </c>
      <c r="B3605" t="s">
        <v>91</v>
      </c>
      <c r="C3605" t="s">
        <v>167</v>
      </c>
      <c r="D3605" t="s">
        <v>21</v>
      </c>
      <c r="E3605" t="s">
        <v>222</v>
      </c>
      <c r="F3605" t="s">
        <v>6736</v>
      </c>
      <c r="G3605" s="2">
        <v>45840</v>
      </c>
      <c r="H3605">
        <v>34</v>
      </c>
      <c r="I3605">
        <v>34</v>
      </c>
      <c r="J3605">
        <v>506.81</v>
      </c>
      <c r="K3605">
        <v>17160.189999999999</v>
      </c>
      <c r="L3605" s="2">
        <v>45849</v>
      </c>
      <c r="M3605" s="2">
        <v>45849</v>
      </c>
      <c r="N3605">
        <v>9</v>
      </c>
      <c r="O3605">
        <v>0</v>
      </c>
      <c r="P3605" t="s">
        <v>322</v>
      </c>
      <c r="Q3605" t="s">
        <v>315</v>
      </c>
      <c r="R3605">
        <v>3</v>
      </c>
      <c r="S3605">
        <v>0</v>
      </c>
      <c r="T3605">
        <v>1</v>
      </c>
      <c r="U3605">
        <v>3</v>
      </c>
      <c r="V3605">
        <v>2</v>
      </c>
      <c r="W3605" t="s">
        <v>327</v>
      </c>
      <c r="X3605">
        <v>28.1</v>
      </c>
      <c r="Y3605">
        <v>1</v>
      </c>
      <c r="Z3605">
        <v>7.8</v>
      </c>
      <c r="AA3605" t="s">
        <v>95</v>
      </c>
      <c r="AB3605">
        <v>25</v>
      </c>
      <c r="AC3605" t="s">
        <v>324</v>
      </c>
      <c r="AD3605" t="s">
        <v>318</v>
      </c>
      <c r="AE3605" t="s">
        <v>318</v>
      </c>
      <c r="AF3605" t="s">
        <v>117</v>
      </c>
      <c r="AG3605">
        <v>1128</v>
      </c>
      <c r="AH3605" t="s">
        <v>318</v>
      </c>
      <c r="AI3605">
        <v>90.5</v>
      </c>
      <c r="AJ3605">
        <v>100</v>
      </c>
      <c r="AK3605" t="s">
        <v>315</v>
      </c>
      <c r="AL3605" t="s">
        <v>318</v>
      </c>
      <c r="AM3605" t="s">
        <v>318</v>
      </c>
      <c r="AN3605" t="s">
        <v>284</v>
      </c>
      <c r="AO3605">
        <v>3</v>
      </c>
      <c r="AP3605">
        <v>9</v>
      </c>
      <c r="AQ3605">
        <v>0</v>
      </c>
      <c r="AR3605">
        <v>0</v>
      </c>
      <c r="AS3605">
        <v>0</v>
      </c>
    </row>
    <row r="3606" spans="1:45" x14ac:dyDescent="0.25">
      <c r="A3606" t="s">
        <v>6869</v>
      </c>
      <c r="B3606" t="s">
        <v>127</v>
      </c>
      <c r="C3606" t="s">
        <v>206</v>
      </c>
      <c r="D3606" t="s">
        <v>67</v>
      </c>
      <c r="E3606" t="s">
        <v>217</v>
      </c>
      <c r="F3606" t="s">
        <v>6870</v>
      </c>
      <c r="G3606" s="2">
        <v>46059</v>
      </c>
      <c r="H3606">
        <v>39</v>
      </c>
      <c r="I3606">
        <v>39</v>
      </c>
      <c r="J3606">
        <v>807.05</v>
      </c>
      <c r="K3606">
        <v>30545.88</v>
      </c>
      <c r="L3606" s="2">
        <v>46069</v>
      </c>
      <c r="M3606" s="2">
        <v>46068</v>
      </c>
      <c r="N3606">
        <v>9</v>
      </c>
      <c r="O3606">
        <v>-1</v>
      </c>
      <c r="P3606" t="s">
        <v>314</v>
      </c>
      <c r="Q3606" t="s">
        <v>315</v>
      </c>
      <c r="R3606">
        <v>2</v>
      </c>
      <c r="S3606">
        <v>0</v>
      </c>
      <c r="T3606">
        <v>3</v>
      </c>
      <c r="U3606">
        <v>2</v>
      </c>
      <c r="V3606">
        <v>3</v>
      </c>
      <c r="W3606" t="s">
        <v>323</v>
      </c>
      <c r="X3606">
        <v>22.3</v>
      </c>
      <c r="Y3606">
        <v>2.2999999999999998</v>
      </c>
      <c r="Z3606">
        <v>6.3</v>
      </c>
      <c r="AA3606" t="s">
        <v>95</v>
      </c>
      <c r="AB3606">
        <v>14</v>
      </c>
      <c r="AC3606" t="s">
        <v>317</v>
      </c>
      <c r="AD3606" t="s">
        <v>318</v>
      </c>
      <c r="AE3606" t="s">
        <v>318</v>
      </c>
      <c r="AF3606" t="s">
        <v>87</v>
      </c>
      <c r="AG3606">
        <v>850</v>
      </c>
      <c r="AH3606" t="s">
        <v>318</v>
      </c>
      <c r="AI3606">
        <v>63.3</v>
      </c>
      <c r="AJ3606">
        <v>100</v>
      </c>
      <c r="AK3606" t="s">
        <v>315</v>
      </c>
      <c r="AL3606" t="s">
        <v>318</v>
      </c>
      <c r="AM3606" t="s">
        <v>318</v>
      </c>
      <c r="AN3606" t="s">
        <v>286</v>
      </c>
      <c r="AO3606">
        <v>3</v>
      </c>
      <c r="AP3606">
        <v>10</v>
      </c>
      <c r="AQ3606">
        <v>0</v>
      </c>
      <c r="AR3606">
        <v>0</v>
      </c>
      <c r="AS3606">
        <v>-10</v>
      </c>
    </row>
    <row r="3607" spans="1:45" x14ac:dyDescent="0.25">
      <c r="A3607" t="s">
        <v>6871</v>
      </c>
      <c r="B3607" t="s">
        <v>153</v>
      </c>
      <c r="C3607" t="s">
        <v>181</v>
      </c>
      <c r="D3607" t="s">
        <v>59</v>
      </c>
      <c r="E3607" t="s">
        <v>246</v>
      </c>
      <c r="F3607" t="s">
        <v>6872</v>
      </c>
      <c r="G3607" s="2">
        <v>46257</v>
      </c>
      <c r="H3607">
        <v>7</v>
      </c>
      <c r="I3607">
        <v>7</v>
      </c>
      <c r="J3607">
        <v>451.8</v>
      </c>
      <c r="K3607">
        <v>3108.43</v>
      </c>
      <c r="L3607" s="2">
        <v>46265</v>
      </c>
      <c r="M3607" s="2">
        <v>46266</v>
      </c>
      <c r="N3607">
        <v>9</v>
      </c>
      <c r="O3607">
        <v>1</v>
      </c>
      <c r="P3607" t="s">
        <v>330</v>
      </c>
      <c r="Q3607" t="s">
        <v>355</v>
      </c>
      <c r="R3607">
        <v>1</v>
      </c>
      <c r="S3607">
        <v>0</v>
      </c>
      <c r="T3607">
        <v>0</v>
      </c>
      <c r="U3607">
        <v>3</v>
      </c>
      <c r="V3607">
        <v>4</v>
      </c>
      <c r="W3607" t="s">
        <v>327</v>
      </c>
      <c r="X3607">
        <v>33.9</v>
      </c>
      <c r="Y3607">
        <v>1.5</v>
      </c>
      <c r="Z3607">
        <v>7.4</v>
      </c>
      <c r="AA3607" t="s">
        <v>95</v>
      </c>
      <c r="AB3607">
        <v>15</v>
      </c>
      <c r="AC3607" t="s">
        <v>324</v>
      </c>
      <c r="AD3607" t="s">
        <v>318</v>
      </c>
      <c r="AE3607" t="s">
        <v>318</v>
      </c>
      <c r="AF3607" t="s">
        <v>117</v>
      </c>
      <c r="AG3607">
        <v>1685</v>
      </c>
      <c r="AH3607" t="s">
        <v>318</v>
      </c>
      <c r="AI3607">
        <v>67.099999999999994</v>
      </c>
      <c r="AJ3607">
        <v>100</v>
      </c>
      <c r="AK3607" t="s">
        <v>333</v>
      </c>
      <c r="AL3607" t="s">
        <v>318</v>
      </c>
      <c r="AM3607" t="s">
        <v>318</v>
      </c>
      <c r="AN3607" t="s">
        <v>288</v>
      </c>
      <c r="AO3607">
        <v>4</v>
      </c>
      <c r="AP3607">
        <v>8</v>
      </c>
      <c r="AQ3607">
        <v>0</v>
      </c>
      <c r="AR3607">
        <v>0</v>
      </c>
      <c r="AS3607">
        <v>12.5</v>
      </c>
    </row>
    <row r="3608" spans="1:45" x14ac:dyDescent="0.25">
      <c r="A3608" t="s">
        <v>6873</v>
      </c>
      <c r="B3608" t="s">
        <v>148</v>
      </c>
      <c r="C3608" t="s">
        <v>176</v>
      </c>
      <c r="D3608" t="s">
        <v>70</v>
      </c>
      <c r="E3608" t="s">
        <v>239</v>
      </c>
      <c r="F3608" t="s">
        <v>6874</v>
      </c>
      <c r="G3608" s="2">
        <v>45949</v>
      </c>
      <c r="H3608">
        <v>5</v>
      </c>
      <c r="I3608">
        <v>5</v>
      </c>
      <c r="J3608">
        <v>3559.19</v>
      </c>
      <c r="K3608">
        <v>17844.259999999998</v>
      </c>
      <c r="L3608" s="2">
        <v>45961</v>
      </c>
      <c r="M3608" s="2">
        <v>45960</v>
      </c>
      <c r="N3608">
        <v>11</v>
      </c>
      <c r="O3608">
        <v>-1</v>
      </c>
      <c r="P3608" t="s">
        <v>314</v>
      </c>
      <c r="Q3608" t="s">
        <v>315</v>
      </c>
      <c r="R3608">
        <v>4</v>
      </c>
      <c r="S3608">
        <v>0</v>
      </c>
      <c r="T3608">
        <v>4</v>
      </c>
      <c r="U3608">
        <v>1</v>
      </c>
      <c r="V3608">
        <v>3</v>
      </c>
      <c r="W3608" t="s">
        <v>327</v>
      </c>
      <c r="X3608">
        <v>31.3</v>
      </c>
      <c r="Y3608">
        <v>1.9</v>
      </c>
      <c r="Z3608">
        <v>6.3</v>
      </c>
      <c r="AA3608" t="s">
        <v>95</v>
      </c>
      <c r="AB3608">
        <v>23</v>
      </c>
      <c r="AC3608" t="s">
        <v>317</v>
      </c>
      <c r="AD3608" t="s">
        <v>318</v>
      </c>
      <c r="AE3608" t="s">
        <v>318</v>
      </c>
      <c r="AF3608" t="s">
        <v>317</v>
      </c>
      <c r="AG3608">
        <v>1926</v>
      </c>
      <c r="AH3608" t="s">
        <v>318</v>
      </c>
      <c r="AI3608">
        <v>86.7</v>
      </c>
      <c r="AJ3608">
        <v>100</v>
      </c>
      <c r="AK3608" t="s">
        <v>315</v>
      </c>
      <c r="AL3608" t="s">
        <v>318</v>
      </c>
      <c r="AM3608" t="s">
        <v>318</v>
      </c>
      <c r="AN3608" t="s">
        <v>284</v>
      </c>
      <c r="AO3608">
        <v>4</v>
      </c>
      <c r="AP3608">
        <v>12</v>
      </c>
      <c r="AQ3608">
        <v>0</v>
      </c>
      <c r="AR3608">
        <v>0</v>
      </c>
      <c r="AS3608">
        <v>-8.3333333333333321</v>
      </c>
    </row>
    <row r="3609" spans="1:45" x14ac:dyDescent="0.25">
      <c r="A3609" t="s">
        <v>6875</v>
      </c>
      <c r="B3609" t="s">
        <v>136</v>
      </c>
      <c r="C3609" t="s">
        <v>173</v>
      </c>
      <c r="D3609" t="s">
        <v>51</v>
      </c>
      <c r="E3609" t="s">
        <v>217</v>
      </c>
      <c r="F3609" t="s">
        <v>1449</v>
      </c>
      <c r="G3609" s="2">
        <v>46108</v>
      </c>
      <c r="H3609">
        <v>18</v>
      </c>
      <c r="I3609">
        <v>18</v>
      </c>
      <c r="J3609">
        <v>1439.39</v>
      </c>
      <c r="K3609">
        <v>26138.18</v>
      </c>
      <c r="L3609" s="2">
        <v>46121</v>
      </c>
      <c r="M3609" s="2">
        <v>46121</v>
      </c>
      <c r="N3609">
        <v>13</v>
      </c>
      <c r="O3609">
        <v>0</v>
      </c>
      <c r="P3609" t="s">
        <v>322</v>
      </c>
      <c r="Q3609" t="s">
        <v>315</v>
      </c>
      <c r="R3609">
        <v>6</v>
      </c>
      <c r="S3609">
        <v>0</v>
      </c>
      <c r="T3609">
        <v>3</v>
      </c>
      <c r="U3609">
        <v>1</v>
      </c>
      <c r="V3609">
        <v>3</v>
      </c>
      <c r="W3609" t="s">
        <v>362</v>
      </c>
      <c r="X3609">
        <v>30.1</v>
      </c>
      <c r="Y3609">
        <v>1.9</v>
      </c>
      <c r="Z3609">
        <v>1.9</v>
      </c>
      <c r="AA3609" t="s">
        <v>117</v>
      </c>
      <c r="AB3609">
        <v>2</v>
      </c>
      <c r="AC3609" t="s">
        <v>317</v>
      </c>
      <c r="AD3609" t="s">
        <v>318</v>
      </c>
      <c r="AE3609" t="s">
        <v>318</v>
      </c>
      <c r="AF3609" t="s">
        <v>117</v>
      </c>
      <c r="AG3609">
        <v>237</v>
      </c>
      <c r="AH3609" t="s">
        <v>318</v>
      </c>
      <c r="AI3609">
        <v>77.599999999999994</v>
      </c>
      <c r="AJ3609">
        <v>100</v>
      </c>
      <c r="AK3609" t="s">
        <v>315</v>
      </c>
      <c r="AL3609" t="s">
        <v>318</v>
      </c>
      <c r="AM3609" t="s">
        <v>319</v>
      </c>
      <c r="AN3609" t="s">
        <v>284</v>
      </c>
      <c r="AO3609">
        <v>6</v>
      </c>
      <c r="AP3609">
        <v>13</v>
      </c>
      <c r="AQ3609">
        <v>0</v>
      </c>
      <c r="AR3609">
        <v>0</v>
      </c>
      <c r="AS3609">
        <v>0</v>
      </c>
    </row>
    <row r="3610" spans="1:45" x14ac:dyDescent="0.25">
      <c r="A3610" t="s">
        <v>6876</v>
      </c>
      <c r="B3610" t="s">
        <v>88</v>
      </c>
      <c r="C3610" t="s">
        <v>179</v>
      </c>
      <c r="D3610" t="s">
        <v>38</v>
      </c>
      <c r="E3610" t="s">
        <v>234</v>
      </c>
      <c r="F3610" t="s">
        <v>6877</v>
      </c>
      <c r="G3610" s="2">
        <v>45943</v>
      </c>
      <c r="H3610">
        <v>39</v>
      </c>
      <c r="I3610">
        <v>39</v>
      </c>
      <c r="J3610">
        <v>15943.71</v>
      </c>
      <c r="K3610">
        <v>621995.97</v>
      </c>
      <c r="L3610" s="2">
        <v>45959</v>
      </c>
      <c r="M3610" s="2">
        <v>45959</v>
      </c>
      <c r="N3610">
        <v>16</v>
      </c>
      <c r="O3610">
        <v>0</v>
      </c>
      <c r="P3610" t="s">
        <v>322</v>
      </c>
      <c r="Q3610" t="s">
        <v>315</v>
      </c>
      <c r="R3610">
        <v>4</v>
      </c>
      <c r="S3610">
        <v>0</v>
      </c>
      <c r="T3610">
        <v>5</v>
      </c>
      <c r="U3610">
        <v>1</v>
      </c>
      <c r="V3610">
        <v>6</v>
      </c>
      <c r="W3610" t="s">
        <v>327</v>
      </c>
      <c r="X3610">
        <v>36.1</v>
      </c>
      <c r="Y3610">
        <v>0.1</v>
      </c>
      <c r="Z3610">
        <v>8.3000000000000007</v>
      </c>
      <c r="AA3610" t="s">
        <v>371</v>
      </c>
      <c r="AB3610">
        <v>176</v>
      </c>
      <c r="AC3610" t="s">
        <v>317</v>
      </c>
      <c r="AD3610" t="s">
        <v>318</v>
      </c>
      <c r="AE3610" t="s">
        <v>318</v>
      </c>
      <c r="AF3610" t="s">
        <v>317</v>
      </c>
      <c r="AG3610">
        <v>596</v>
      </c>
      <c r="AH3610" t="s">
        <v>318</v>
      </c>
      <c r="AI3610">
        <v>87.2</v>
      </c>
      <c r="AJ3610">
        <v>100</v>
      </c>
      <c r="AK3610" t="s">
        <v>315</v>
      </c>
      <c r="AL3610" t="s">
        <v>319</v>
      </c>
      <c r="AM3610" t="s">
        <v>318</v>
      </c>
      <c r="AN3610" t="s">
        <v>288</v>
      </c>
      <c r="AO3610">
        <v>6</v>
      </c>
      <c r="AP3610">
        <v>16</v>
      </c>
      <c r="AQ3610">
        <v>0</v>
      </c>
      <c r="AR3610">
        <v>0</v>
      </c>
      <c r="AS3610">
        <v>0</v>
      </c>
    </row>
    <row r="3611" spans="1:45" x14ac:dyDescent="0.25">
      <c r="A3611" t="s">
        <v>6878</v>
      </c>
      <c r="B3611" t="s">
        <v>132</v>
      </c>
      <c r="C3611" t="s">
        <v>170</v>
      </c>
      <c r="D3611" t="s">
        <v>27</v>
      </c>
      <c r="E3611" t="s">
        <v>262</v>
      </c>
      <c r="F3611" t="s">
        <v>3072</v>
      </c>
      <c r="G3611" s="2">
        <v>46256</v>
      </c>
      <c r="H3611">
        <v>39</v>
      </c>
      <c r="I3611">
        <v>39</v>
      </c>
      <c r="J3611">
        <v>612.91</v>
      </c>
      <c r="K3611">
        <v>23957.41</v>
      </c>
      <c r="L3611" s="2">
        <v>46273</v>
      </c>
      <c r="M3611" s="2">
        <v>46276</v>
      </c>
      <c r="N3611">
        <v>20</v>
      </c>
      <c r="O3611">
        <v>3</v>
      </c>
      <c r="P3611" t="s">
        <v>330</v>
      </c>
      <c r="Q3611" t="s">
        <v>336</v>
      </c>
      <c r="R3611">
        <v>7</v>
      </c>
      <c r="S3611">
        <v>0</v>
      </c>
      <c r="T3611">
        <v>4</v>
      </c>
      <c r="U3611">
        <v>3</v>
      </c>
      <c r="V3611">
        <v>3</v>
      </c>
      <c r="W3611" t="s">
        <v>344</v>
      </c>
      <c r="X3611">
        <v>24.7</v>
      </c>
      <c r="Y3611">
        <v>0.7</v>
      </c>
      <c r="Z3611">
        <v>6.2</v>
      </c>
      <c r="AA3611" t="s">
        <v>117</v>
      </c>
      <c r="AB3611">
        <v>3</v>
      </c>
      <c r="AC3611" t="s">
        <v>338</v>
      </c>
      <c r="AD3611" t="s">
        <v>318</v>
      </c>
      <c r="AE3611" t="s">
        <v>318</v>
      </c>
      <c r="AF3611" t="s">
        <v>317</v>
      </c>
      <c r="AG3611">
        <v>1066</v>
      </c>
      <c r="AH3611" t="s">
        <v>318</v>
      </c>
      <c r="AI3611">
        <v>45.7</v>
      </c>
      <c r="AJ3611">
        <v>100</v>
      </c>
      <c r="AK3611" t="s">
        <v>333</v>
      </c>
      <c r="AL3611" t="s">
        <v>318</v>
      </c>
      <c r="AM3611" t="s">
        <v>318</v>
      </c>
      <c r="AN3611" t="s">
        <v>284</v>
      </c>
      <c r="AO3611">
        <v>7</v>
      </c>
      <c r="AP3611">
        <v>17</v>
      </c>
      <c r="AQ3611">
        <v>0</v>
      </c>
      <c r="AR3611">
        <v>0</v>
      </c>
      <c r="AS3611">
        <v>17.647058823529409</v>
      </c>
    </row>
    <row r="3612" spans="1:45" x14ac:dyDescent="0.25">
      <c r="A3612" t="s">
        <v>6879</v>
      </c>
      <c r="B3612" t="s">
        <v>99</v>
      </c>
      <c r="C3612" t="s">
        <v>199</v>
      </c>
      <c r="D3612" t="s">
        <v>51</v>
      </c>
      <c r="E3612" t="s">
        <v>259</v>
      </c>
      <c r="F3612" t="s">
        <v>6880</v>
      </c>
      <c r="G3612" s="2">
        <v>46266</v>
      </c>
      <c r="H3612">
        <v>12</v>
      </c>
      <c r="I3612">
        <v>12</v>
      </c>
      <c r="J3612">
        <v>2630.24</v>
      </c>
      <c r="K3612">
        <v>31765.78</v>
      </c>
      <c r="L3612" s="2">
        <v>46278</v>
      </c>
      <c r="M3612" s="2">
        <v>46277</v>
      </c>
      <c r="N3612">
        <v>11</v>
      </c>
      <c r="O3612">
        <v>-1</v>
      </c>
      <c r="P3612" t="s">
        <v>314</v>
      </c>
      <c r="Q3612" t="s">
        <v>315</v>
      </c>
      <c r="R3612">
        <v>3</v>
      </c>
      <c r="S3612">
        <v>0</v>
      </c>
      <c r="T3612">
        <v>5</v>
      </c>
      <c r="U3612">
        <v>1</v>
      </c>
      <c r="V3612">
        <v>3</v>
      </c>
      <c r="W3612" t="s">
        <v>327</v>
      </c>
      <c r="X3612">
        <v>33.9</v>
      </c>
      <c r="Y3612">
        <v>0.3</v>
      </c>
      <c r="Z3612">
        <v>6.7</v>
      </c>
      <c r="AA3612" t="s">
        <v>87</v>
      </c>
      <c r="AB3612">
        <v>41</v>
      </c>
      <c r="AC3612" t="s">
        <v>317</v>
      </c>
      <c r="AD3612" t="s">
        <v>318</v>
      </c>
      <c r="AE3612" t="s">
        <v>318</v>
      </c>
      <c r="AF3612" t="s">
        <v>317</v>
      </c>
      <c r="AG3612">
        <v>306</v>
      </c>
      <c r="AH3612" t="s">
        <v>318</v>
      </c>
      <c r="AI3612">
        <v>75.900000000000006</v>
      </c>
      <c r="AJ3612">
        <v>100</v>
      </c>
      <c r="AK3612" t="s">
        <v>315</v>
      </c>
      <c r="AL3612" t="s">
        <v>318</v>
      </c>
      <c r="AM3612" t="s">
        <v>318</v>
      </c>
      <c r="AN3612" t="s">
        <v>286</v>
      </c>
      <c r="AO3612">
        <v>5</v>
      </c>
      <c r="AP3612">
        <v>12</v>
      </c>
      <c r="AQ3612">
        <v>0</v>
      </c>
      <c r="AR3612">
        <v>0</v>
      </c>
      <c r="AS3612">
        <v>-8.3333333333333321</v>
      </c>
    </row>
    <row r="3613" spans="1:45" x14ac:dyDescent="0.25">
      <c r="A3613" t="s">
        <v>6881</v>
      </c>
      <c r="B3613" t="s">
        <v>127</v>
      </c>
      <c r="C3613" t="s">
        <v>170</v>
      </c>
      <c r="D3613" t="s">
        <v>27</v>
      </c>
      <c r="E3613" t="s">
        <v>239</v>
      </c>
      <c r="F3613" t="s">
        <v>6882</v>
      </c>
      <c r="G3613" s="2">
        <v>45753</v>
      </c>
      <c r="H3613">
        <v>28</v>
      </c>
      <c r="I3613">
        <v>28</v>
      </c>
      <c r="J3613">
        <v>810.4</v>
      </c>
      <c r="K3613">
        <v>22809.66</v>
      </c>
      <c r="L3613" s="2">
        <v>45767</v>
      </c>
      <c r="M3613" s="2">
        <v>45767</v>
      </c>
      <c r="N3613">
        <v>14</v>
      </c>
      <c r="O3613">
        <v>0</v>
      </c>
      <c r="P3613" t="s">
        <v>322</v>
      </c>
      <c r="Q3613" t="s">
        <v>315</v>
      </c>
      <c r="R3613">
        <v>6</v>
      </c>
      <c r="S3613">
        <v>0</v>
      </c>
      <c r="T3613">
        <v>2</v>
      </c>
      <c r="U3613">
        <v>3</v>
      </c>
      <c r="V3613">
        <v>3</v>
      </c>
      <c r="W3613" t="s">
        <v>323</v>
      </c>
      <c r="X3613">
        <v>28.2</v>
      </c>
      <c r="Y3613">
        <v>1.7</v>
      </c>
      <c r="Z3613">
        <v>5.2</v>
      </c>
      <c r="AA3613" t="s">
        <v>117</v>
      </c>
      <c r="AB3613">
        <v>8</v>
      </c>
      <c r="AC3613" t="s">
        <v>317</v>
      </c>
      <c r="AD3613" t="s">
        <v>318</v>
      </c>
      <c r="AE3613" t="s">
        <v>318</v>
      </c>
      <c r="AF3613" t="s">
        <v>87</v>
      </c>
      <c r="AG3613">
        <v>449</v>
      </c>
      <c r="AH3613" t="s">
        <v>318</v>
      </c>
      <c r="AI3613">
        <v>92.5</v>
      </c>
      <c r="AJ3613">
        <v>100</v>
      </c>
      <c r="AK3613" t="s">
        <v>315</v>
      </c>
      <c r="AL3613" t="s">
        <v>318</v>
      </c>
      <c r="AM3613" t="s">
        <v>318</v>
      </c>
      <c r="AN3613" t="s">
        <v>284</v>
      </c>
      <c r="AO3613">
        <v>6</v>
      </c>
      <c r="AP3613">
        <v>14</v>
      </c>
      <c r="AQ3613">
        <v>0</v>
      </c>
      <c r="AR3613">
        <v>0</v>
      </c>
      <c r="AS3613">
        <v>0</v>
      </c>
    </row>
    <row r="3614" spans="1:45" x14ac:dyDescent="0.25">
      <c r="A3614" t="s">
        <v>6883</v>
      </c>
      <c r="B3614" t="s">
        <v>142</v>
      </c>
      <c r="C3614" t="s">
        <v>181</v>
      </c>
      <c r="D3614" t="s">
        <v>38</v>
      </c>
      <c r="E3614" t="s">
        <v>268</v>
      </c>
      <c r="F3614" t="s">
        <v>6884</v>
      </c>
      <c r="G3614" s="2">
        <v>46112</v>
      </c>
      <c r="H3614">
        <v>5</v>
      </c>
      <c r="I3614">
        <v>5</v>
      </c>
      <c r="J3614">
        <v>1120.18</v>
      </c>
      <c r="K3614">
        <v>5490.53</v>
      </c>
      <c r="L3614" s="2">
        <v>46121</v>
      </c>
      <c r="M3614" s="2">
        <v>46121</v>
      </c>
      <c r="N3614">
        <v>9</v>
      </c>
      <c r="O3614">
        <v>0</v>
      </c>
      <c r="P3614" t="s">
        <v>322</v>
      </c>
      <c r="Q3614" t="s">
        <v>315</v>
      </c>
      <c r="R3614">
        <v>1</v>
      </c>
      <c r="S3614">
        <v>0</v>
      </c>
      <c r="T3614">
        <v>3</v>
      </c>
      <c r="U3614">
        <v>2</v>
      </c>
      <c r="V3614">
        <v>3</v>
      </c>
      <c r="W3614" t="s">
        <v>327</v>
      </c>
      <c r="X3614">
        <v>36.200000000000003</v>
      </c>
      <c r="Y3614">
        <v>2.2000000000000002</v>
      </c>
      <c r="Z3614">
        <v>7.5</v>
      </c>
      <c r="AA3614" t="s">
        <v>95</v>
      </c>
      <c r="AB3614">
        <v>23</v>
      </c>
      <c r="AC3614" t="s">
        <v>317</v>
      </c>
      <c r="AD3614" t="s">
        <v>318</v>
      </c>
      <c r="AE3614" t="s">
        <v>318</v>
      </c>
      <c r="AF3614" t="s">
        <v>317</v>
      </c>
      <c r="AG3614">
        <v>297</v>
      </c>
      <c r="AH3614" t="s">
        <v>318</v>
      </c>
      <c r="AI3614">
        <v>73.599999999999994</v>
      </c>
      <c r="AJ3614">
        <v>100</v>
      </c>
      <c r="AK3614" t="s">
        <v>315</v>
      </c>
      <c r="AL3614" t="s">
        <v>318</v>
      </c>
      <c r="AM3614" t="s">
        <v>318</v>
      </c>
      <c r="AN3614" t="s">
        <v>286</v>
      </c>
      <c r="AO3614">
        <v>3</v>
      </c>
      <c r="AP3614">
        <v>9</v>
      </c>
      <c r="AQ3614">
        <v>0</v>
      </c>
      <c r="AR3614">
        <v>0</v>
      </c>
      <c r="AS3614">
        <v>0</v>
      </c>
    </row>
    <row r="3615" spans="1:45" x14ac:dyDescent="0.25">
      <c r="A3615" t="s">
        <v>6885</v>
      </c>
      <c r="B3615" t="s">
        <v>99</v>
      </c>
      <c r="C3615" t="s">
        <v>197</v>
      </c>
      <c r="D3615" t="s">
        <v>43</v>
      </c>
      <c r="E3615" t="s">
        <v>231</v>
      </c>
      <c r="F3615" t="s">
        <v>6886</v>
      </c>
      <c r="G3615" s="2">
        <v>46027</v>
      </c>
      <c r="H3615">
        <v>281</v>
      </c>
      <c r="I3615">
        <v>281</v>
      </c>
      <c r="J3615">
        <v>2429.9499999999998</v>
      </c>
      <c r="K3615">
        <v>706833.07</v>
      </c>
      <c r="L3615" s="2">
        <v>46037</v>
      </c>
      <c r="M3615" s="2">
        <v>46036</v>
      </c>
      <c r="N3615">
        <v>9</v>
      </c>
      <c r="O3615">
        <v>-1</v>
      </c>
      <c r="P3615" t="s">
        <v>314</v>
      </c>
      <c r="Q3615" t="s">
        <v>315</v>
      </c>
      <c r="R3615">
        <v>1</v>
      </c>
      <c r="S3615">
        <v>0</v>
      </c>
      <c r="T3615">
        <v>3</v>
      </c>
      <c r="U3615">
        <v>3</v>
      </c>
      <c r="V3615">
        <v>3</v>
      </c>
      <c r="W3615" t="s">
        <v>332</v>
      </c>
      <c r="X3615">
        <v>33.4</v>
      </c>
      <c r="Y3615">
        <v>2.1</v>
      </c>
      <c r="Z3615">
        <v>7.2</v>
      </c>
      <c r="AA3615" t="s">
        <v>95</v>
      </c>
      <c r="AB3615">
        <v>21</v>
      </c>
      <c r="AC3615" t="s">
        <v>317</v>
      </c>
      <c r="AD3615" t="s">
        <v>318</v>
      </c>
      <c r="AE3615" t="s">
        <v>318</v>
      </c>
      <c r="AF3615" t="s">
        <v>87</v>
      </c>
      <c r="AG3615">
        <v>586</v>
      </c>
      <c r="AH3615" t="s">
        <v>318</v>
      </c>
      <c r="AI3615">
        <v>51.6</v>
      </c>
      <c r="AJ3615">
        <v>100</v>
      </c>
      <c r="AK3615" t="s">
        <v>315</v>
      </c>
      <c r="AL3615" t="s">
        <v>319</v>
      </c>
      <c r="AM3615" t="s">
        <v>318</v>
      </c>
      <c r="AN3615" t="s">
        <v>286</v>
      </c>
      <c r="AO3615">
        <v>3</v>
      </c>
      <c r="AP3615">
        <v>10</v>
      </c>
      <c r="AQ3615">
        <v>0</v>
      </c>
      <c r="AR3615">
        <v>0</v>
      </c>
      <c r="AS3615">
        <v>-10</v>
      </c>
    </row>
    <row r="3616" spans="1:45" x14ac:dyDescent="0.25">
      <c r="A3616" t="s">
        <v>6887</v>
      </c>
      <c r="B3616" t="s">
        <v>99</v>
      </c>
      <c r="C3616" t="s">
        <v>199</v>
      </c>
      <c r="D3616" t="s">
        <v>55</v>
      </c>
      <c r="E3616" t="s">
        <v>268</v>
      </c>
      <c r="F3616" t="s">
        <v>6888</v>
      </c>
      <c r="G3616" s="2">
        <v>45946</v>
      </c>
      <c r="H3616">
        <v>28</v>
      </c>
      <c r="I3616">
        <v>28</v>
      </c>
      <c r="J3616">
        <v>2124.38</v>
      </c>
      <c r="K3616">
        <v>59122.67</v>
      </c>
      <c r="L3616" s="2">
        <v>45958</v>
      </c>
      <c r="M3616" s="2">
        <v>45958</v>
      </c>
      <c r="N3616">
        <v>12</v>
      </c>
      <c r="O3616">
        <v>0</v>
      </c>
      <c r="P3616" t="s">
        <v>322</v>
      </c>
      <c r="Q3616" t="s">
        <v>315</v>
      </c>
      <c r="R3616">
        <v>5</v>
      </c>
      <c r="S3616">
        <v>0</v>
      </c>
      <c r="T3616">
        <v>3</v>
      </c>
      <c r="U3616">
        <v>1</v>
      </c>
      <c r="V3616">
        <v>3</v>
      </c>
      <c r="W3616" t="s">
        <v>337</v>
      </c>
      <c r="X3616">
        <v>36.5</v>
      </c>
      <c r="Y3616">
        <v>43</v>
      </c>
      <c r="Z3616">
        <v>9.9</v>
      </c>
      <c r="AA3616" t="s">
        <v>95</v>
      </c>
      <c r="AB3616">
        <v>14</v>
      </c>
      <c r="AC3616" t="s">
        <v>345</v>
      </c>
      <c r="AD3616" t="s">
        <v>318</v>
      </c>
      <c r="AE3616" t="s">
        <v>318</v>
      </c>
      <c r="AF3616" t="s">
        <v>317</v>
      </c>
      <c r="AG3616">
        <v>1214</v>
      </c>
      <c r="AH3616" t="s">
        <v>318</v>
      </c>
      <c r="AI3616">
        <v>90.9</v>
      </c>
      <c r="AJ3616">
        <v>100</v>
      </c>
      <c r="AK3616" t="s">
        <v>315</v>
      </c>
      <c r="AL3616" t="s">
        <v>318</v>
      </c>
      <c r="AM3616" t="s">
        <v>319</v>
      </c>
      <c r="AN3616" t="s">
        <v>284</v>
      </c>
      <c r="AO3616">
        <v>5</v>
      </c>
      <c r="AP3616">
        <v>12</v>
      </c>
      <c r="AQ3616">
        <v>0</v>
      </c>
      <c r="AR3616">
        <v>0</v>
      </c>
      <c r="AS3616">
        <v>0</v>
      </c>
    </row>
    <row r="3617" spans="1:45" x14ac:dyDescent="0.25">
      <c r="A3617" t="s">
        <v>6889</v>
      </c>
      <c r="B3617" t="s">
        <v>148</v>
      </c>
      <c r="C3617" t="s">
        <v>184</v>
      </c>
      <c r="D3617" t="s">
        <v>63</v>
      </c>
      <c r="E3617" t="s">
        <v>268</v>
      </c>
      <c r="F3617" t="s">
        <v>6233</v>
      </c>
      <c r="G3617" s="2">
        <v>46107</v>
      </c>
      <c r="H3617">
        <v>7</v>
      </c>
      <c r="I3617">
        <v>7</v>
      </c>
      <c r="J3617">
        <v>3373.22</v>
      </c>
      <c r="K3617">
        <v>24145.85</v>
      </c>
      <c r="L3617" s="2">
        <v>46120</v>
      </c>
      <c r="M3617" s="2">
        <v>46122</v>
      </c>
      <c r="N3617">
        <v>15</v>
      </c>
      <c r="O3617">
        <v>2</v>
      </c>
      <c r="P3617" t="s">
        <v>330</v>
      </c>
      <c r="Q3617" t="s">
        <v>361</v>
      </c>
      <c r="R3617">
        <v>4</v>
      </c>
      <c r="S3617">
        <v>1</v>
      </c>
      <c r="T3617">
        <v>5</v>
      </c>
      <c r="U3617">
        <v>1</v>
      </c>
      <c r="V3617">
        <v>3</v>
      </c>
      <c r="W3617" t="s">
        <v>362</v>
      </c>
      <c r="X3617">
        <v>29.1</v>
      </c>
      <c r="Y3617">
        <v>0.8</v>
      </c>
      <c r="Z3617">
        <v>0.7</v>
      </c>
      <c r="AA3617" t="s">
        <v>95</v>
      </c>
      <c r="AB3617">
        <v>15</v>
      </c>
      <c r="AC3617" t="s">
        <v>317</v>
      </c>
      <c r="AD3617" t="s">
        <v>318</v>
      </c>
      <c r="AE3617" t="s">
        <v>318</v>
      </c>
      <c r="AF3617" t="s">
        <v>317</v>
      </c>
      <c r="AG3617">
        <v>1938</v>
      </c>
      <c r="AH3617" t="s">
        <v>318</v>
      </c>
      <c r="AI3617">
        <v>47.1</v>
      </c>
      <c r="AJ3617">
        <v>100</v>
      </c>
      <c r="AK3617" t="s">
        <v>333</v>
      </c>
      <c r="AL3617" t="s">
        <v>318</v>
      </c>
      <c r="AM3617" t="s">
        <v>319</v>
      </c>
      <c r="AN3617" t="s">
        <v>286</v>
      </c>
      <c r="AO3617">
        <v>5</v>
      </c>
      <c r="AP3617">
        <v>13</v>
      </c>
      <c r="AQ3617">
        <v>0</v>
      </c>
      <c r="AR3617">
        <v>0</v>
      </c>
      <c r="AS3617">
        <v>15.38461538461539</v>
      </c>
    </row>
    <row r="3618" spans="1:45" x14ac:dyDescent="0.25">
      <c r="A3618" t="s">
        <v>6890</v>
      </c>
      <c r="B3618" t="s">
        <v>142</v>
      </c>
      <c r="C3618" t="s">
        <v>167</v>
      </c>
      <c r="D3618" t="s">
        <v>35</v>
      </c>
      <c r="E3618" t="s">
        <v>226</v>
      </c>
      <c r="F3618" t="s">
        <v>6891</v>
      </c>
      <c r="G3618" s="2">
        <v>46126</v>
      </c>
      <c r="H3618">
        <v>14</v>
      </c>
      <c r="I3618">
        <v>14</v>
      </c>
      <c r="J3618">
        <v>1193.74</v>
      </c>
      <c r="K3618">
        <v>16058.69</v>
      </c>
      <c r="L3618" s="2">
        <v>46140</v>
      </c>
      <c r="M3618" s="2">
        <v>46140</v>
      </c>
      <c r="N3618">
        <v>14</v>
      </c>
      <c r="O3618">
        <v>0</v>
      </c>
      <c r="P3618" t="s">
        <v>322</v>
      </c>
      <c r="Q3618" t="s">
        <v>315</v>
      </c>
      <c r="R3618">
        <v>4</v>
      </c>
      <c r="S3618">
        <v>0</v>
      </c>
      <c r="T3618">
        <v>3</v>
      </c>
      <c r="U3618">
        <v>3</v>
      </c>
      <c r="V3618">
        <v>4</v>
      </c>
      <c r="W3618" t="s">
        <v>337</v>
      </c>
      <c r="X3618">
        <v>29.5</v>
      </c>
      <c r="Y3618">
        <v>26.4</v>
      </c>
      <c r="Z3618">
        <v>7.8</v>
      </c>
      <c r="AA3618" t="s">
        <v>95</v>
      </c>
      <c r="AB3618">
        <v>16</v>
      </c>
      <c r="AC3618" t="s">
        <v>317</v>
      </c>
      <c r="AD3618" t="s">
        <v>318</v>
      </c>
      <c r="AE3618" t="s">
        <v>318</v>
      </c>
      <c r="AF3618" t="s">
        <v>317</v>
      </c>
      <c r="AG3618">
        <v>335</v>
      </c>
      <c r="AH3618" t="s">
        <v>318</v>
      </c>
      <c r="AI3618">
        <v>51.2</v>
      </c>
      <c r="AJ3618">
        <v>100</v>
      </c>
      <c r="AK3618" t="s">
        <v>315</v>
      </c>
      <c r="AL3618" t="s">
        <v>318</v>
      </c>
      <c r="AM3618" t="s">
        <v>318</v>
      </c>
      <c r="AN3618" t="s">
        <v>284</v>
      </c>
      <c r="AO3618">
        <v>4</v>
      </c>
      <c r="AP3618">
        <v>14</v>
      </c>
      <c r="AQ3618">
        <v>0</v>
      </c>
      <c r="AR3618">
        <v>0</v>
      </c>
      <c r="AS3618">
        <v>0</v>
      </c>
    </row>
    <row r="3619" spans="1:45" x14ac:dyDescent="0.25">
      <c r="A3619" t="s">
        <v>6892</v>
      </c>
      <c r="B3619" t="s">
        <v>136</v>
      </c>
      <c r="C3619" t="s">
        <v>176</v>
      </c>
      <c r="D3619" t="s">
        <v>27</v>
      </c>
      <c r="E3619" t="s">
        <v>265</v>
      </c>
      <c r="F3619" t="s">
        <v>6893</v>
      </c>
      <c r="G3619" s="2">
        <v>45977</v>
      </c>
      <c r="H3619">
        <v>15</v>
      </c>
      <c r="I3619">
        <v>15</v>
      </c>
      <c r="J3619">
        <v>1188.3499999999999</v>
      </c>
      <c r="K3619">
        <v>17757.87</v>
      </c>
      <c r="L3619" s="2">
        <v>45987</v>
      </c>
      <c r="M3619" s="2">
        <v>45987</v>
      </c>
      <c r="N3619">
        <v>10</v>
      </c>
      <c r="O3619">
        <v>0</v>
      </c>
      <c r="P3619" t="s">
        <v>322</v>
      </c>
      <c r="Q3619" t="s">
        <v>315</v>
      </c>
      <c r="R3619">
        <v>2</v>
      </c>
      <c r="S3619">
        <v>0</v>
      </c>
      <c r="T3619">
        <v>3</v>
      </c>
      <c r="U3619">
        <v>2</v>
      </c>
      <c r="V3619">
        <v>3</v>
      </c>
      <c r="W3619" t="s">
        <v>327</v>
      </c>
      <c r="X3619">
        <v>26.5</v>
      </c>
      <c r="Y3619">
        <v>1.6</v>
      </c>
      <c r="Z3619">
        <v>8.5</v>
      </c>
      <c r="AA3619" t="s">
        <v>95</v>
      </c>
      <c r="AB3619">
        <v>26</v>
      </c>
      <c r="AC3619" t="s">
        <v>324</v>
      </c>
      <c r="AD3619" t="s">
        <v>318</v>
      </c>
      <c r="AE3619" t="s">
        <v>318</v>
      </c>
      <c r="AF3619" t="s">
        <v>317</v>
      </c>
      <c r="AG3619">
        <v>535</v>
      </c>
      <c r="AH3619" t="s">
        <v>318</v>
      </c>
      <c r="AI3619">
        <v>49</v>
      </c>
      <c r="AJ3619">
        <v>100</v>
      </c>
      <c r="AK3619" t="s">
        <v>315</v>
      </c>
      <c r="AL3619" t="s">
        <v>318</v>
      </c>
      <c r="AM3619" t="s">
        <v>318</v>
      </c>
      <c r="AN3619" t="s">
        <v>286</v>
      </c>
      <c r="AO3619">
        <v>3</v>
      </c>
      <c r="AP3619">
        <v>10</v>
      </c>
      <c r="AQ3619">
        <v>0</v>
      </c>
      <c r="AR3619">
        <v>0</v>
      </c>
      <c r="AS3619">
        <v>0</v>
      </c>
    </row>
    <row r="3620" spans="1:45" x14ac:dyDescent="0.25">
      <c r="A3620" t="s">
        <v>6894</v>
      </c>
      <c r="B3620" t="s">
        <v>132</v>
      </c>
      <c r="C3620" t="s">
        <v>181</v>
      </c>
      <c r="D3620" t="s">
        <v>8</v>
      </c>
      <c r="E3620" t="s">
        <v>246</v>
      </c>
      <c r="F3620" t="s">
        <v>6895</v>
      </c>
      <c r="G3620" s="2">
        <v>46063</v>
      </c>
      <c r="H3620">
        <v>33</v>
      </c>
      <c r="I3620">
        <v>33</v>
      </c>
      <c r="J3620">
        <v>647.63</v>
      </c>
      <c r="K3620">
        <v>21989.86</v>
      </c>
      <c r="L3620" s="2">
        <v>46074</v>
      </c>
      <c r="M3620" s="2">
        <v>46073</v>
      </c>
      <c r="N3620">
        <v>10</v>
      </c>
      <c r="O3620">
        <v>-1</v>
      </c>
      <c r="P3620" t="s">
        <v>314</v>
      </c>
      <c r="Q3620" t="s">
        <v>315</v>
      </c>
      <c r="R3620">
        <v>5</v>
      </c>
      <c r="S3620">
        <v>0</v>
      </c>
      <c r="T3620">
        <v>1</v>
      </c>
      <c r="U3620">
        <v>1</v>
      </c>
      <c r="V3620">
        <v>4</v>
      </c>
      <c r="W3620" t="s">
        <v>344</v>
      </c>
      <c r="X3620">
        <v>23.6</v>
      </c>
      <c r="Y3620">
        <v>1.7</v>
      </c>
      <c r="Z3620">
        <v>1.6</v>
      </c>
      <c r="AA3620" t="s">
        <v>371</v>
      </c>
      <c r="AB3620">
        <v>117</v>
      </c>
      <c r="AC3620" t="s">
        <v>324</v>
      </c>
      <c r="AD3620" t="s">
        <v>318</v>
      </c>
      <c r="AE3620" t="s">
        <v>318</v>
      </c>
      <c r="AF3620" t="s">
        <v>317</v>
      </c>
      <c r="AG3620">
        <v>937</v>
      </c>
      <c r="AH3620" t="s">
        <v>318</v>
      </c>
      <c r="AI3620">
        <v>86.7</v>
      </c>
      <c r="AJ3620">
        <v>100</v>
      </c>
      <c r="AK3620" t="s">
        <v>315</v>
      </c>
      <c r="AL3620" t="s">
        <v>318</v>
      </c>
      <c r="AM3620" t="s">
        <v>319</v>
      </c>
      <c r="AN3620" t="s">
        <v>284</v>
      </c>
      <c r="AO3620">
        <v>5</v>
      </c>
      <c r="AP3620">
        <v>11</v>
      </c>
      <c r="AQ3620">
        <v>0</v>
      </c>
      <c r="AR3620">
        <v>0</v>
      </c>
      <c r="AS3620">
        <v>-9.0909090909090917</v>
      </c>
    </row>
    <row r="3621" spans="1:45" x14ac:dyDescent="0.25">
      <c r="A3621" t="s">
        <v>6896</v>
      </c>
      <c r="B3621" t="s">
        <v>142</v>
      </c>
      <c r="C3621" t="s">
        <v>204</v>
      </c>
      <c r="D3621" t="s">
        <v>8</v>
      </c>
      <c r="E3621" t="s">
        <v>252</v>
      </c>
      <c r="F3621" t="s">
        <v>929</v>
      </c>
      <c r="G3621" s="2">
        <v>46066</v>
      </c>
      <c r="H3621">
        <v>102</v>
      </c>
      <c r="I3621">
        <v>102</v>
      </c>
      <c r="J3621">
        <v>1076.78</v>
      </c>
      <c r="K3621">
        <v>110909.11</v>
      </c>
      <c r="L3621" s="2">
        <v>46076</v>
      </c>
      <c r="M3621" s="2">
        <v>46077</v>
      </c>
      <c r="N3621">
        <v>11</v>
      </c>
      <c r="O3621">
        <v>1</v>
      </c>
      <c r="P3621" t="s">
        <v>330</v>
      </c>
      <c r="Q3621" t="s">
        <v>358</v>
      </c>
      <c r="R3621">
        <v>4</v>
      </c>
      <c r="S3621">
        <v>0</v>
      </c>
      <c r="T3621">
        <v>0</v>
      </c>
      <c r="U3621">
        <v>3</v>
      </c>
      <c r="V3621">
        <v>3</v>
      </c>
      <c r="W3621" t="s">
        <v>327</v>
      </c>
      <c r="X3621">
        <v>24.4</v>
      </c>
      <c r="Y3621">
        <v>1.9</v>
      </c>
      <c r="Z3621">
        <v>9.1999999999999993</v>
      </c>
      <c r="AA3621" t="s">
        <v>87</v>
      </c>
      <c r="AB3621">
        <v>37</v>
      </c>
      <c r="AC3621" t="s">
        <v>317</v>
      </c>
      <c r="AD3621" t="s">
        <v>318</v>
      </c>
      <c r="AE3621" t="s">
        <v>318</v>
      </c>
      <c r="AF3621" t="s">
        <v>87</v>
      </c>
      <c r="AG3621">
        <v>609</v>
      </c>
      <c r="AH3621" t="s">
        <v>318</v>
      </c>
      <c r="AI3621">
        <v>51.4</v>
      </c>
      <c r="AJ3621">
        <v>100</v>
      </c>
      <c r="AK3621" t="s">
        <v>333</v>
      </c>
      <c r="AL3621" t="s">
        <v>319</v>
      </c>
      <c r="AM3621" t="s">
        <v>318</v>
      </c>
      <c r="AN3621" t="s">
        <v>284</v>
      </c>
      <c r="AO3621">
        <v>4</v>
      </c>
      <c r="AP3621">
        <v>10</v>
      </c>
      <c r="AQ3621">
        <v>0</v>
      </c>
      <c r="AR3621">
        <v>0</v>
      </c>
      <c r="AS3621">
        <v>10</v>
      </c>
    </row>
    <row r="3622" spans="1:45" x14ac:dyDescent="0.25">
      <c r="A3622" t="s">
        <v>6897</v>
      </c>
      <c r="B3622" t="s">
        <v>107</v>
      </c>
      <c r="C3622" t="s">
        <v>204</v>
      </c>
      <c r="D3622" t="s">
        <v>21</v>
      </c>
      <c r="E3622" t="s">
        <v>217</v>
      </c>
      <c r="F3622" t="s">
        <v>6898</v>
      </c>
      <c r="G3622" s="2">
        <v>45890</v>
      </c>
      <c r="H3622">
        <v>18</v>
      </c>
      <c r="I3622">
        <v>18</v>
      </c>
      <c r="J3622">
        <v>2297.5300000000002</v>
      </c>
      <c r="K3622">
        <v>41667.42</v>
      </c>
      <c r="L3622" s="2">
        <v>45902</v>
      </c>
      <c r="M3622" s="2">
        <v>45902</v>
      </c>
      <c r="N3622">
        <v>12</v>
      </c>
      <c r="O3622">
        <v>0</v>
      </c>
      <c r="P3622" t="s">
        <v>322</v>
      </c>
      <c r="Q3622" t="s">
        <v>315</v>
      </c>
      <c r="R3622">
        <v>4</v>
      </c>
      <c r="S3622">
        <v>0</v>
      </c>
      <c r="T3622">
        <v>3</v>
      </c>
      <c r="U3622">
        <v>2</v>
      </c>
      <c r="V3622">
        <v>3</v>
      </c>
      <c r="W3622" t="s">
        <v>332</v>
      </c>
      <c r="X3622">
        <v>23.2</v>
      </c>
      <c r="Y3622">
        <v>1.4</v>
      </c>
      <c r="Z3622">
        <v>6.6</v>
      </c>
      <c r="AA3622" t="s">
        <v>95</v>
      </c>
      <c r="AB3622">
        <v>22</v>
      </c>
      <c r="AC3622" t="s">
        <v>317</v>
      </c>
      <c r="AD3622" t="s">
        <v>318</v>
      </c>
      <c r="AE3622" t="s">
        <v>318</v>
      </c>
      <c r="AF3622" t="s">
        <v>87</v>
      </c>
      <c r="AG3622">
        <v>1092</v>
      </c>
      <c r="AH3622" t="s">
        <v>318</v>
      </c>
      <c r="AI3622">
        <v>92.5</v>
      </c>
      <c r="AJ3622">
        <v>100</v>
      </c>
      <c r="AK3622" t="s">
        <v>315</v>
      </c>
      <c r="AL3622" t="s">
        <v>318</v>
      </c>
      <c r="AM3622" t="s">
        <v>318</v>
      </c>
      <c r="AN3622" t="s">
        <v>284</v>
      </c>
      <c r="AO3622">
        <v>4</v>
      </c>
      <c r="AP3622">
        <v>12</v>
      </c>
      <c r="AQ3622">
        <v>0</v>
      </c>
      <c r="AR3622">
        <v>0</v>
      </c>
      <c r="AS3622">
        <v>0</v>
      </c>
    </row>
    <row r="3623" spans="1:45" x14ac:dyDescent="0.25">
      <c r="A3623" t="s">
        <v>6899</v>
      </c>
      <c r="B3623" t="s">
        <v>151</v>
      </c>
      <c r="C3623" t="s">
        <v>187</v>
      </c>
      <c r="D3623" t="s">
        <v>47</v>
      </c>
      <c r="E3623" t="s">
        <v>268</v>
      </c>
      <c r="F3623" t="s">
        <v>6900</v>
      </c>
      <c r="G3623" s="2">
        <v>46194</v>
      </c>
      <c r="H3623">
        <v>11</v>
      </c>
      <c r="I3623">
        <v>11</v>
      </c>
      <c r="J3623">
        <v>749.76</v>
      </c>
      <c r="K3623">
        <v>8126.5</v>
      </c>
      <c r="L3623" s="2">
        <v>46205</v>
      </c>
      <c r="M3623" s="2">
        <v>46204</v>
      </c>
      <c r="N3623">
        <v>10</v>
      </c>
      <c r="O3623">
        <v>-1</v>
      </c>
      <c r="P3623" t="s">
        <v>314</v>
      </c>
      <c r="Q3623" t="s">
        <v>315</v>
      </c>
      <c r="R3623">
        <v>5</v>
      </c>
      <c r="S3623">
        <v>0</v>
      </c>
      <c r="T3623">
        <v>2</v>
      </c>
      <c r="U3623">
        <v>1</v>
      </c>
      <c r="V3623">
        <v>3</v>
      </c>
      <c r="W3623" t="s">
        <v>327</v>
      </c>
      <c r="X3623">
        <v>24</v>
      </c>
      <c r="Y3623">
        <v>1.7</v>
      </c>
      <c r="Z3623">
        <v>9.1</v>
      </c>
      <c r="AA3623" t="s">
        <v>117</v>
      </c>
      <c r="AB3623">
        <v>1</v>
      </c>
      <c r="AC3623" t="s">
        <v>317</v>
      </c>
      <c r="AD3623" t="s">
        <v>318</v>
      </c>
      <c r="AE3623" t="s">
        <v>318</v>
      </c>
      <c r="AF3623" t="s">
        <v>117</v>
      </c>
      <c r="AG3623">
        <v>1276</v>
      </c>
      <c r="AH3623" t="s">
        <v>318</v>
      </c>
      <c r="AI3623">
        <v>90.1</v>
      </c>
      <c r="AJ3623">
        <v>100</v>
      </c>
      <c r="AK3623" t="s">
        <v>315</v>
      </c>
      <c r="AL3623" t="s">
        <v>318</v>
      </c>
      <c r="AM3623" t="s">
        <v>318</v>
      </c>
      <c r="AN3623" t="s">
        <v>284</v>
      </c>
      <c r="AO3623">
        <v>5</v>
      </c>
      <c r="AP3623">
        <v>11</v>
      </c>
      <c r="AQ3623">
        <v>0</v>
      </c>
      <c r="AR3623">
        <v>0</v>
      </c>
      <c r="AS3623">
        <v>-9.0909090909090917</v>
      </c>
    </row>
    <row r="3624" spans="1:45" x14ac:dyDescent="0.25">
      <c r="A3624" t="s">
        <v>6901</v>
      </c>
      <c r="B3624" t="s">
        <v>96</v>
      </c>
      <c r="C3624" t="s">
        <v>176</v>
      </c>
      <c r="D3624" t="s">
        <v>35</v>
      </c>
      <c r="E3624" t="s">
        <v>252</v>
      </c>
      <c r="F3624" t="s">
        <v>6902</v>
      </c>
      <c r="G3624" s="2">
        <v>46250</v>
      </c>
      <c r="H3624">
        <v>14</v>
      </c>
      <c r="I3624">
        <v>14</v>
      </c>
      <c r="J3624">
        <v>819.05</v>
      </c>
      <c r="K3624">
        <v>11281.01</v>
      </c>
      <c r="L3624" s="2">
        <v>46261</v>
      </c>
      <c r="M3624" s="2">
        <v>46262</v>
      </c>
      <c r="N3624">
        <v>12</v>
      </c>
      <c r="O3624">
        <v>1</v>
      </c>
      <c r="P3624" t="s">
        <v>330</v>
      </c>
      <c r="Q3624" t="s">
        <v>336</v>
      </c>
      <c r="R3624">
        <v>3</v>
      </c>
      <c r="S3624">
        <v>0</v>
      </c>
      <c r="T3624">
        <v>3</v>
      </c>
      <c r="U3624">
        <v>2</v>
      </c>
      <c r="V3624">
        <v>3</v>
      </c>
      <c r="W3624" t="s">
        <v>323</v>
      </c>
      <c r="X3624">
        <v>33.4</v>
      </c>
      <c r="Y3624">
        <v>2.8</v>
      </c>
      <c r="Z3624">
        <v>6</v>
      </c>
      <c r="AA3624" t="s">
        <v>95</v>
      </c>
      <c r="AB3624">
        <v>16</v>
      </c>
      <c r="AC3624" t="s">
        <v>345</v>
      </c>
      <c r="AD3624" t="s">
        <v>318</v>
      </c>
      <c r="AE3624" t="s">
        <v>318</v>
      </c>
      <c r="AF3624" t="s">
        <v>317</v>
      </c>
      <c r="AG3624">
        <v>1664</v>
      </c>
      <c r="AH3624" t="s">
        <v>318</v>
      </c>
      <c r="AI3624">
        <v>46.6</v>
      </c>
      <c r="AJ3624">
        <v>100</v>
      </c>
      <c r="AK3624" t="s">
        <v>333</v>
      </c>
      <c r="AL3624" t="s">
        <v>318</v>
      </c>
      <c r="AM3624" t="s">
        <v>318</v>
      </c>
      <c r="AN3624" t="s">
        <v>284</v>
      </c>
      <c r="AO3624">
        <v>3</v>
      </c>
      <c r="AP3624">
        <v>11</v>
      </c>
      <c r="AQ3624">
        <v>0</v>
      </c>
      <c r="AR3624">
        <v>0</v>
      </c>
      <c r="AS3624">
        <v>9.0909090909090917</v>
      </c>
    </row>
    <row r="3625" spans="1:45" x14ac:dyDescent="0.25">
      <c r="A3625" t="s">
        <v>6903</v>
      </c>
      <c r="B3625" t="s">
        <v>148</v>
      </c>
      <c r="C3625" t="s">
        <v>176</v>
      </c>
      <c r="D3625" t="s">
        <v>70</v>
      </c>
      <c r="E3625" t="s">
        <v>259</v>
      </c>
      <c r="F3625" t="s">
        <v>6904</v>
      </c>
      <c r="G3625" s="2">
        <v>46100</v>
      </c>
      <c r="H3625">
        <v>16</v>
      </c>
      <c r="I3625">
        <v>16</v>
      </c>
      <c r="J3625">
        <v>3336.3</v>
      </c>
      <c r="K3625">
        <v>53287.32</v>
      </c>
      <c r="L3625" s="2">
        <v>46112</v>
      </c>
      <c r="M3625" s="2">
        <v>46112</v>
      </c>
      <c r="N3625">
        <v>12</v>
      </c>
      <c r="O3625">
        <v>0</v>
      </c>
      <c r="P3625" t="s">
        <v>322</v>
      </c>
      <c r="Q3625" t="s">
        <v>315</v>
      </c>
      <c r="R3625">
        <v>3</v>
      </c>
      <c r="S3625">
        <v>0</v>
      </c>
      <c r="T3625">
        <v>3</v>
      </c>
      <c r="U3625">
        <v>3</v>
      </c>
      <c r="V3625">
        <v>3</v>
      </c>
      <c r="W3625" t="s">
        <v>323</v>
      </c>
      <c r="X3625">
        <v>27</v>
      </c>
      <c r="Y3625">
        <v>1.1000000000000001</v>
      </c>
      <c r="Z3625">
        <v>9.1</v>
      </c>
      <c r="AA3625" t="s">
        <v>95</v>
      </c>
      <c r="AB3625">
        <v>25</v>
      </c>
      <c r="AC3625" t="s">
        <v>317</v>
      </c>
      <c r="AD3625" t="s">
        <v>318</v>
      </c>
      <c r="AE3625" t="s">
        <v>318</v>
      </c>
      <c r="AF3625" t="s">
        <v>317</v>
      </c>
      <c r="AG3625">
        <v>1312</v>
      </c>
      <c r="AH3625" t="s">
        <v>318</v>
      </c>
      <c r="AI3625">
        <v>73.099999999999994</v>
      </c>
      <c r="AJ3625">
        <v>100</v>
      </c>
      <c r="AK3625" t="s">
        <v>315</v>
      </c>
      <c r="AL3625" t="s">
        <v>318</v>
      </c>
      <c r="AM3625" t="s">
        <v>318</v>
      </c>
      <c r="AN3625" t="s">
        <v>284</v>
      </c>
      <c r="AO3625">
        <v>3</v>
      </c>
      <c r="AP3625">
        <v>12</v>
      </c>
      <c r="AQ3625">
        <v>0</v>
      </c>
      <c r="AR3625">
        <v>0</v>
      </c>
      <c r="AS3625">
        <v>0</v>
      </c>
    </row>
    <row r="3626" spans="1:45" x14ac:dyDescent="0.25">
      <c r="A3626" t="s">
        <v>6905</v>
      </c>
      <c r="B3626" t="s">
        <v>156</v>
      </c>
      <c r="C3626" t="s">
        <v>173</v>
      </c>
      <c r="D3626" t="s">
        <v>38</v>
      </c>
      <c r="E3626" t="s">
        <v>262</v>
      </c>
      <c r="F3626" t="s">
        <v>6906</v>
      </c>
      <c r="G3626" s="2">
        <v>46213</v>
      </c>
      <c r="H3626">
        <v>36</v>
      </c>
      <c r="I3626">
        <v>36</v>
      </c>
      <c r="J3626">
        <v>2052.31</v>
      </c>
      <c r="K3626">
        <v>72714.84</v>
      </c>
      <c r="L3626" s="2">
        <v>46223</v>
      </c>
      <c r="M3626" s="2">
        <v>46222</v>
      </c>
      <c r="N3626">
        <v>9</v>
      </c>
      <c r="O3626">
        <v>-1</v>
      </c>
      <c r="P3626" t="s">
        <v>314</v>
      </c>
      <c r="Q3626" t="s">
        <v>315</v>
      </c>
      <c r="R3626">
        <v>4</v>
      </c>
      <c r="S3626">
        <v>0</v>
      </c>
      <c r="T3626">
        <v>1</v>
      </c>
      <c r="U3626">
        <v>2</v>
      </c>
      <c r="V3626">
        <v>3</v>
      </c>
      <c r="W3626" t="s">
        <v>327</v>
      </c>
      <c r="X3626">
        <v>44.3</v>
      </c>
      <c r="Y3626">
        <v>2.6</v>
      </c>
      <c r="Z3626">
        <v>8.9</v>
      </c>
      <c r="AA3626" t="s">
        <v>117</v>
      </c>
      <c r="AB3626">
        <v>4</v>
      </c>
      <c r="AC3626" t="s">
        <v>317</v>
      </c>
      <c r="AD3626" t="s">
        <v>318</v>
      </c>
      <c r="AE3626" t="s">
        <v>318</v>
      </c>
      <c r="AF3626" t="s">
        <v>348</v>
      </c>
      <c r="AG3626">
        <v>1752</v>
      </c>
      <c r="AH3626" t="s">
        <v>318</v>
      </c>
      <c r="AI3626">
        <v>64.099999999999994</v>
      </c>
      <c r="AJ3626">
        <v>100</v>
      </c>
      <c r="AK3626" t="s">
        <v>315</v>
      </c>
      <c r="AL3626" t="s">
        <v>319</v>
      </c>
      <c r="AM3626" t="s">
        <v>318</v>
      </c>
      <c r="AN3626" t="s">
        <v>284</v>
      </c>
      <c r="AO3626">
        <v>4</v>
      </c>
      <c r="AP3626">
        <v>10</v>
      </c>
      <c r="AQ3626">
        <v>0</v>
      </c>
      <c r="AR3626">
        <v>0</v>
      </c>
      <c r="AS3626">
        <v>-10</v>
      </c>
    </row>
    <row r="3627" spans="1:45" x14ac:dyDescent="0.25">
      <c r="A3627" t="s">
        <v>6907</v>
      </c>
      <c r="B3627" t="s">
        <v>142</v>
      </c>
      <c r="C3627" t="s">
        <v>167</v>
      </c>
      <c r="D3627" t="s">
        <v>47</v>
      </c>
      <c r="E3627" t="s">
        <v>256</v>
      </c>
      <c r="F3627" t="s">
        <v>6908</v>
      </c>
      <c r="G3627" s="2">
        <v>46216</v>
      </c>
      <c r="H3627">
        <v>2</v>
      </c>
      <c r="I3627">
        <v>2</v>
      </c>
      <c r="J3627">
        <v>1103.77</v>
      </c>
      <c r="K3627">
        <v>2195.89</v>
      </c>
      <c r="L3627" s="2">
        <v>46231</v>
      </c>
      <c r="M3627" s="2">
        <v>46234</v>
      </c>
      <c r="N3627">
        <v>18</v>
      </c>
      <c r="O3627">
        <v>3</v>
      </c>
      <c r="P3627" t="s">
        <v>330</v>
      </c>
      <c r="Q3627" t="s">
        <v>358</v>
      </c>
      <c r="R3627">
        <v>5</v>
      </c>
      <c r="S3627">
        <v>0</v>
      </c>
      <c r="T3627">
        <v>2</v>
      </c>
      <c r="U3627">
        <v>2</v>
      </c>
      <c r="V3627">
        <v>6</v>
      </c>
      <c r="W3627" t="s">
        <v>332</v>
      </c>
      <c r="X3627">
        <v>28.3</v>
      </c>
      <c r="Y3627">
        <v>1.9</v>
      </c>
      <c r="Z3627">
        <v>9.6999999999999993</v>
      </c>
      <c r="AA3627" t="s">
        <v>371</v>
      </c>
      <c r="AB3627">
        <v>118</v>
      </c>
      <c r="AC3627" t="s">
        <v>317</v>
      </c>
      <c r="AD3627" t="s">
        <v>318</v>
      </c>
      <c r="AE3627" t="s">
        <v>318</v>
      </c>
      <c r="AF3627" t="s">
        <v>317</v>
      </c>
      <c r="AG3627">
        <v>337</v>
      </c>
      <c r="AH3627" t="s">
        <v>318</v>
      </c>
      <c r="AI3627">
        <v>55.4</v>
      </c>
      <c r="AJ3627">
        <v>100</v>
      </c>
      <c r="AK3627" t="s">
        <v>333</v>
      </c>
      <c r="AL3627" t="s">
        <v>318</v>
      </c>
      <c r="AM3627" t="s">
        <v>318</v>
      </c>
      <c r="AN3627" t="s">
        <v>288</v>
      </c>
      <c r="AO3627">
        <v>6</v>
      </c>
      <c r="AP3627">
        <v>15</v>
      </c>
      <c r="AQ3627">
        <v>0</v>
      </c>
      <c r="AR3627">
        <v>0</v>
      </c>
      <c r="AS3627">
        <v>20</v>
      </c>
    </row>
    <row r="3628" spans="1:45" x14ac:dyDescent="0.25">
      <c r="A3628" t="s">
        <v>6909</v>
      </c>
      <c r="B3628" t="s">
        <v>148</v>
      </c>
      <c r="C3628" t="s">
        <v>176</v>
      </c>
      <c r="D3628" t="s">
        <v>67</v>
      </c>
      <c r="E3628" t="s">
        <v>217</v>
      </c>
      <c r="F3628" t="s">
        <v>4461</v>
      </c>
      <c r="G3628" s="2">
        <v>45977</v>
      </c>
      <c r="H3628">
        <v>20</v>
      </c>
      <c r="I3628">
        <v>20</v>
      </c>
      <c r="J3628">
        <v>3822.5</v>
      </c>
      <c r="K3628">
        <v>74961.119999999995</v>
      </c>
      <c r="L3628" s="2">
        <v>45989</v>
      </c>
      <c r="M3628" s="2">
        <v>45989</v>
      </c>
      <c r="N3628">
        <v>12</v>
      </c>
      <c r="O3628">
        <v>0</v>
      </c>
      <c r="P3628" t="s">
        <v>322</v>
      </c>
      <c r="Q3628" t="s">
        <v>315</v>
      </c>
      <c r="R3628">
        <v>4</v>
      </c>
      <c r="S3628">
        <v>0</v>
      </c>
      <c r="T3628">
        <v>4</v>
      </c>
      <c r="U3628">
        <v>1</v>
      </c>
      <c r="V3628">
        <v>3</v>
      </c>
      <c r="W3628" t="s">
        <v>337</v>
      </c>
      <c r="X3628">
        <v>19.8</v>
      </c>
      <c r="Y3628">
        <v>15.7</v>
      </c>
      <c r="Z3628">
        <v>8.9</v>
      </c>
      <c r="AA3628" t="s">
        <v>95</v>
      </c>
      <c r="AB3628">
        <v>22</v>
      </c>
      <c r="AC3628" t="s">
        <v>317</v>
      </c>
      <c r="AD3628" t="s">
        <v>318</v>
      </c>
      <c r="AE3628" t="s">
        <v>318</v>
      </c>
      <c r="AF3628" t="s">
        <v>87</v>
      </c>
      <c r="AG3628">
        <v>49</v>
      </c>
      <c r="AH3628" t="s">
        <v>318</v>
      </c>
      <c r="AI3628">
        <v>42.6</v>
      </c>
      <c r="AJ3628">
        <v>100</v>
      </c>
      <c r="AK3628" t="s">
        <v>315</v>
      </c>
      <c r="AL3628" t="s">
        <v>319</v>
      </c>
      <c r="AM3628" t="s">
        <v>318</v>
      </c>
      <c r="AN3628" t="s">
        <v>284</v>
      </c>
      <c r="AO3628">
        <v>4</v>
      </c>
      <c r="AP3628">
        <v>12</v>
      </c>
      <c r="AQ3628">
        <v>0</v>
      </c>
      <c r="AR3628">
        <v>0</v>
      </c>
      <c r="AS3628">
        <v>0</v>
      </c>
    </row>
    <row r="3629" spans="1:45" x14ac:dyDescent="0.25">
      <c r="A3629" t="s">
        <v>6910</v>
      </c>
      <c r="B3629" t="s">
        <v>132</v>
      </c>
      <c r="C3629" t="s">
        <v>202</v>
      </c>
      <c r="D3629" t="s">
        <v>70</v>
      </c>
      <c r="E3629" t="s">
        <v>262</v>
      </c>
      <c r="F3629" t="s">
        <v>2777</v>
      </c>
      <c r="G3629" s="2">
        <v>46276</v>
      </c>
      <c r="H3629">
        <v>3</v>
      </c>
      <c r="I3629">
        <v>3</v>
      </c>
      <c r="J3629">
        <v>584.6</v>
      </c>
      <c r="K3629">
        <v>1766.5</v>
      </c>
      <c r="L3629" s="2">
        <v>46287</v>
      </c>
      <c r="P3629" t="s">
        <v>440</v>
      </c>
      <c r="Q3629" t="s">
        <v>315</v>
      </c>
      <c r="R3629">
        <v>5</v>
      </c>
      <c r="S3629">
        <v>0</v>
      </c>
      <c r="T3629">
        <v>2</v>
      </c>
      <c r="U3629">
        <v>1</v>
      </c>
      <c r="V3629">
        <v>3</v>
      </c>
      <c r="W3629" t="s">
        <v>323</v>
      </c>
      <c r="X3629">
        <v>33.6</v>
      </c>
      <c r="Y3629">
        <v>2.7</v>
      </c>
      <c r="Z3629">
        <v>9.5</v>
      </c>
      <c r="AA3629" t="s">
        <v>95</v>
      </c>
      <c r="AB3629">
        <v>16</v>
      </c>
      <c r="AC3629" t="s">
        <v>317</v>
      </c>
      <c r="AD3629" t="s">
        <v>318</v>
      </c>
      <c r="AE3629" t="s">
        <v>318</v>
      </c>
      <c r="AF3629" t="s">
        <v>348</v>
      </c>
      <c r="AG3629">
        <v>171</v>
      </c>
      <c r="AH3629" t="s">
        <v>318</v>
      </c>
      <c r="AI3629">
        <v>76.599999999999994</v>
      </c>
      <c r="AJ3629">
        <v>0</v>
      </c>
      <c r="AK3629" t="s">
        <v>441</v>
      </c>
      <c r="AL3629" t="s">
        <v>318</v>
      </c>
      <c r="AM3629" t="s">
        <v>318</v>
      </c>
      <c r="AN3629" t="s">
        <v>284</v>
      </c>
      <c r="AO3629">
        <v>5</v>
      </c>
      <c r="AP3629">
        <v>11</v>
      </c>
      <c r="AQ3629">
        <v>0</v>
      </c>
      <c r="AR3629">
        <v>0</v>
      </c>
    </row>
    <row r="3630" spans="1:45" x14ac:dyDescent="0.25">
      <c r="A3630" t="s">
        <v>6911</v>
      </c>
      <c r="B3630" t="s">
        <v>104</v>
      </c>
      <c r="C3630" t="s">
        <v>167</v>
      </c>
      <c r="D3630" t="s">
        <v>43</v>
      </c>
      <c r="E3630" t="s">
        <v>252</v>
      </c>
      <c r="F3630" t="s">
        <v>313</v>
      </c>
      <c r="G3630" s="2">
        <v>46087</v>
      </c>
      <c r="H3630">
        <v>30</v>
      </c>
      <c r="I3630">
        <v>0</v>
      </c>
      <c r="J3630">
        <v>25871.919999999998</v>
      </c>
      <c r="K3630">
        <v>780378.54</v>
      </c>
      <c r="L3630" s="2">
        <v>46102</v>
      </c>
      <c r="P3630" t="s">
        <v>446</v>
      </c>
      <c r="Q3630" t="s">
        <v>447</v>
      </c>
      <c r="R3630">
        <v>6</v>
      </c>
      <c r="S3630">
        <v>0</v>
      </c>
      <c r="T3630">
        <v>5</v>
      </c>
      <c r="U3630">
        <v>1</v>
      </c>
      <c r="V3630">
        <v>3</v>
      </c>
      <c r="W3630" t="s">
        <v>327</v>
      </c>
      <c r="X3630">
        <v>32.4</v>
      </c>
      <c r="Y3630">
        <v>0</v>
      </c>
      <c r="Z3630">
        <v>8.3000000000000007</v>
      </c>
      <c r="AA3630" t="s">
        <v>87</v>
      </c>
      <c r="AB3630">
        <v>66</v>
      </c>
      <c r="AC3630" t="s">
        <v>317</v>
      </c>
      <c r="AD3630" t="s">
        <v>318</v>
      </c>
      <c r="AE3630" t="s">
        <v>318</v>
      </c>
      <c r="AF3630" t="s">
        <v>317</v>
      </c>
      <c r="AG3630">
        <v>1909</v>
      </c>
      <c r="AH3630" t="s">
        <v>318</v>
      </c>
      <c r="AI3630">
        <v>45.6</v>
      </c>
      <c r="AJ3630">
        <v>0</v>
      </c>
      <c r="AK3630" t="s">
        <v>446</v>
      </c>
      <c r="AL3630" t="s">
        <v>319</v>
      </c>
      <c r="AM3630" t="s">
        <v>318</v>
      </c>
      <c r="AN3630" t="s">
        <v>284</v>
      </c>
      <c r="AO3630">
        <v>6</v>
      </c>
      <c r="AP3630">
        <v>15</v>
      </c>
      <c r="AQ3630">
        <v>30</v>
      </c>
      <c r="AR3630">
        <v>776157.6</v>
      </c>
    </row>
    <row r="3631" spans="1:45" x14ac:dyDescent="0.25">
      <c r="A3631" t="s">
        <v>6912</v>
      </c>
      <c r="B3631" t="s">
        <v>104</v>
      </c>
      <c r="C3631" t="s">
        <v>206</v>
      </c>
      <c r="D3631" t="s">
        <v>38</v>
      </c>
      <c r="E3631" t="s">
        <v>262</v>
      </c>
      <c r="F3631" t="s">
        <v>6913</v>
      </c>
      <c r="G3631" s="2">
        <v>45964</v>
      </c>
      <c r="H3631">
        <v>25</v>
      </c>
      <c r="I3631">
        <v>25</v>
      </c>
      <c r="J3631">
        <v>25142.7</v>
      </c>
      <c r="K3631">
        <v>632757.9</v>
      </c>
      <c r="L3631" s="2">
        <v>45979</v>
      </c>
      <c r="M3631" s="2">
        <v>45978</v>
      </c>
      <c r="N3631">
        <v>14</v>
      </c>
      <c r="O3631">
        <v>-1</v>
      </c>
      <c r="P3631" t="s">
        <v>314</v>
      </c>
      <c r="Q3631" t="s">
        <v>315</v>
      </c>
      <c r="R3631">
        <v>4</v>
      </c>
      <c r="S3631">
        <v>0</v>
      </c>
      <c r="T3631">
        <v>6</v>
      </c>
      <c r="U3631">
        <v>2</v>
      </c>
      <c r="V3631">
        <v>3</v>
      </c>
      <c r="W3631" t="s">
        <v>362</v>
      </c>
      <c r="X3631">
        <v>21.9</v>
      </c>
      <c r="Y3631">
        <v>2.8</v>
      </c>
      <c r="Z3631">
        <v>0.8</v>
      </c>
      <c r="AA3631" t="s">
        <v>371</v>
      </c>
      <c r="AB3631">
        <v>113</v>
      </c>
      <c r="AC3631" t="s">
        <v>317</v>
      </c>
      <c r="AD3631" t="s">
        <v>318</v>
      </c>
      <c r="AE3631" t="s">
        <v>318</v>
      </c>
      <c r="AF3631" t="s">
        <v>317</v>
      </c>
      <c r="AG3631">
        <v>983</v>
      </c>
      <c r="AH3631" t="s">
        <v>318</v>
      </c>
      <c r="AI3631">
        <v>79.099999999999994</v>
      </c>
      <c r="AJ3631">
        <v>100</v>
      </c>
      <c r="AK3631" t="s">
        <v>315</v>
      </c>
      <c r="AL3631" t="s">
        <v>319</v>
      </c>
      <c r="AM3631" t="s">
        <v>319</v>
      </c>
      <c r="AN3631" t="s">
        <v>286</v>
      </c>
      <c r="AO3631">
        <v>6</v>
      </c>
      <c r="AP3631">
        <v>15</v>
      </c>
      <c r="AQ3631">
        <v>0</v>
      </c>
      <c r="AR3631">
        <v>0</v>
      </c>
      <c r="AS3631">
        <v>-6.666666666666667</v>
      </c>
    </row>
    <row r="3632" spans="1:45" x14ac:dyDescent="0.25">
      <c r="A3632" t="s">
        <v>6914</v>
      </c>
      <c r="B3632" t="s">
        <v>148</v>
      </c>
      <c r="C3632" t="s">
        <v>173</v>
      </c>
      <c r="D3632" t="s">
        <v>67</v>
      </c>
      <c r="E3632" t="s">
        <v>243</v>
      </c>
      <c r="F3632" t="s">
        <v>6915</v>
      </c>
      <c r="G3632" s="2">
        <v>46270</v>
      </c>
      <c r="H3632">
        <v>20</v>
      </c>
      <c r="I3632">
        <v>20</v>
      </c>
      <c r="J3632">
        <v>3298.2</v>
      </c>
      <c r="K3632">
        <v>65520.79</v>
      </c>
      <c r="L3632" s="2">
        <v>46288</v>
      </c>
      <c r="P3632" t="s">
        <v>440</v>
      </c>
      <c r="Q3632" t="s">
        <v>315</v>
      </c>
      <c r="R3632">
        <v>6</v>
      </c>
      <c r="S3632">
        <v>0</v>
      </c>
      <c r="T3632">
        <v>5</v>
      </c>
      <c r="U3632">
        <v>3</v>
      </c>
      <c r="V3632">
        <v>4</v>
      </c>
      <c r="W3632" t="s">
        <v>323</v>
      </c>
      <c r="X3632">
        <v>30.7</v>
      </c>
      <c r="Y3632">
        <v>1.5</v>
      </c>
      <c r="Z3632">
        <v>6.3</v>
      </c>
      <c r="AA3632" t="s">
        <v>87</v>
      </c>
      <c r="AB3632">
        <v>58</v>
      </c>
      <c r="AC3632" t="s">
        <v>317</v>
      </c>
      <c r="AD3632" t="s">
        <v>318</v>
      </c>
      <c r="AE3632" t="s">
        <v>318</v>
      </c>
      <c r="AF3632" t="s">
        <v>317</v>
      </c>
      <c r="AG3632">
        <v>574</v>
      </c>
      <c r="AH3632" t="s">
        <v>318</v>
      </c>
      <c r="AI3632">
        <v>81.599999999999994</v>
      </c>
      <c r="AJ3632">
        <v>0</v>
      </c>
      <c r="AK3632" t="s">
        <v>441</v>
      </c>
      <c r="AL3632" t="s">
        <v>319</v>
      </c>
      <c r="AM3632" t="s">
        <v>318</v>
      </c>
      <c r="AN3632" t="s">
        <v>284</v>
      </c>
      <c r="AO3632">
        <v>6</v>
      </c>
      <c r="AP3632">
        <v>18</v>
      </c>
      <c r="AQ3632">
        <v>0</v>
      </c>
      <c r="AR3632">
        <v>0</v>
      </c>
    </row>
    <row r="3633" spans="1:45" x14ac:dyDescent="0.25">
      <c r="A3633" t="s">
        <v>6916</v>
      </c>
      <c r="B3633" t="s">
        <v>82</v>
      </c>
      <c r="C3633" t="s">
        <v>170</v>
      </c>
      <c r="D3633" t="s">
        <v>8</v>
      </c>
      <c r="E3633" t="s">
        <v>243</v>
      </c>
      <c r="F3633" t="s">
        <v>6917</v>
      </c>
      <c r="G3633" s="2">
        <v>46166</v>
      </c>
      <c r="H3633">
        <v>9</v>
      </c>
      <c r="I3633">
        <v>7</v>
      </c>
      <c r="J3633">
        <v>1476.83</v>
      </c>
      <c r="K3633">
        <v>12913.31</v>
      </c>
      <c r="L3633" s="2">
        <v>46183</v>
      </c>
      <c r="M3633" s="2">
        <v>46186</v>
      </c>
      <c r="N3633">
        <v>20</v>
      </c>
      <c r="O3633">
        <v>3</v>
      </c>
      <c r="P3633" t="s">
        <v>330</v>
      </c>
      <c r="Q3633" t="s">
        <v>331</v>
      </c>
      <c r="R3633">
        <v>8</v>
      </c>
      <c r="S3633">
        <v>1</v>
      </c>
      <c r="T3633">
        <v>2</v>
      </c>
      <c r="U3633">
        <v>3</v>
      </c>
      <c r="V3633">
        <v>4</v>
      </c>
      <c r="W3633" t="s">
        <v>327</v>
      </c>
      <c r="X3633">
        <v>30.1</v>
      </c>
      <c r="Y3633">
        <v>0.1</v>
      </c>
      <c r="Z3633">
        <v>9.6</v>
      </c>
      <c r="AA3633" t="s">
        <v>95</v>
      </c>
      <c r="AB3633">
        <v>24</v>
      </c>
      <c r="AC3633" t="s">
        <v>317</v>
      </c>
      <c r="AD3633" t="s">
        <v>318</v>
      </c>
      <c r="AE3633" t="s">
        <v>318</v>
      </c>
      <c r="AF3633" t="s">
        <v>317</v>
      </c>
      <c r="AG3633">
        <v>2</v>
      </c>
      <c r="AH3633" t="s">
        <v>319</v>
      </c>
      <c r="AI3633">
        <v>95</v>
      </c>
      <c r="AJ3633">
        <v>77.8</v>
      </c>
      <c r="AK3633" t="s">
        <v>333</v>
      </c>
      <c r="AL3633" t="s">
        <v>318</v>
      </c>
      <c r="AM3633" t="s">
        <v>318</v>
      </c>
      <c r="AN3633" t="s">
        <v>284</v>
      </c>
      <c r="AO3633">
        <v>8</v>
      </c>
      <c r="AP3633">
        <v>17</v>
      </c>
      <c r="AQ3633">
        <v>2</v>
      </c>
      <c r="AR3633">
        <v>2953.66</v>
      </c>
      <c r="AS3633">
        <v>17.647058823529409</v>
      </c>
    </row>
    <row r="3634" spans="1:45" x14ac:dyDescent="0.25">
      <c r="A3634" t="s">
        <v>6918</v>
      </c>
      <c r="B3634" t="s">
        <v>148</v>
      </c>
      <c r="C3634" t="s">
        <v>197</v>
      </c>
      <c r="D3634" t="s">
        <v>31</v>
      </c>
      <c r="E3634" t="s">
        <v>262</v>
      </c>
      <c r="F3634" t="s">
        <v>1616</v>
      </c>
      <c r="G3634" s="2">
        <v>46041</v>
      </c>
      <c r="H3634">
        <v>9</v>
      </c>
      <c r="I3634">
        <v>9</v>
      </c>
      <c r="J3634">
        <v>3401.26</v>
      </c>
      <c r="K3634">
        <v>30228.13</v>
      </c>
      <c r="L3634" s="2">
        <v>46054</v>
      </c>
      <c r="M3634" s="2">
        <v>46055</v>
      </c>
      <c r="N3634">
        <v>14</v>
      </c>
      <c r="O3634">
        <v>1</v>
      </c>
      <c r="P3634" t="s">
        <v>330</v>
      </c>
      <c r="Q3634" t="s">
        <v>358</v>
      </c>
      <c r="R3634">
        <v>3</v>
      </c>
      <c r="S3634">
        <v>0</v>
      </c>
      <c r="T3634">
        <v>5</v>
      </c>
      <c r="U3634">
        <v>2</v>
      </c>
      <c r="V3634">
        <v>3</v>
      </c>
      <c r="W3634" t="s">
        <v>327</v>
      </c>
      <c r="X3634">
        <v>24.2</v>
      </c>
      <c r="Y3634">
        <v>1.2</v>
      </c>
      <c r="Z3634">
        <v>9.8000000000000007</v>
      </c>
      <c r="AA3634" t="s">
        <v>371</v>
      </c>
      <c r="AB3634">
        <v>86</v>
      </c>
      <c r="AC3634" t="s">
        <v>324</v>
      </c>
      <c r="AD3634" t="s">
        <v>318</v>
      </c>
      <c r="AE3634" t="s">
        <v>318</v>
      </c>
      <c r="AF3634" t="s">
        <v>87</v>
      </c>
      <c r="AG3634">
        <v>886</v>
      </c>
      <c r="AH3634" t="s">
        <v>318</v>
      </c>
      <c r="AI3634">
        <v>62.4</v>
      </c>
      <c r="AJ3634">
        <v>100</v>
      </c>
      <c r="AK3634" t="s">
        <v>333</v>
      </c>
      <c r="AL3634" t="s">
        <v>318</v>
      </c>
      <c r="AM3634" t="s">
        <v>318</v>
      </c>
      <c r="AN3634" t="s">
        <v>286</v>
      </c>
      <c r="AO3634">
        <v>5</v>
      </c>
      <c r="AP3634">
        <v>13</v>
      </c>
      <c r="AQ3634">
        <v>0</v>
      </c>
      <c r="AR3634">
        <v>0</v>
      </c>
      <c r="AS3634">
        <v>7.6923076923076934</v>
      </c>
    </row>
    <row r="3635" spans="1:45" x14ac:dyDescent="0.25">
      <c r="A3635" t="s">
        <v>6919</v>
      </c>
      <c r="B3635" t="s">
        <v>99</v>
      </c>
      <c r="C3635" t="s">
        <v>197</v>
      </c>
      <c r="D3635" t="s">
        <v>27</v>
      </c>
      <c r="E3635" t="s">
        <v>256</v>
      </c>
      <c r="F3635" t="s">
        <v>6920</v>
      </c>
      <c r="G3635" s="2">
        <v>46268</v>
      </c>
      <c r="H3635">
        <v>21</v>
      </c>
      <c r="I3635">
        <v>21</v>
      </c>
      <c r="J3635">
        <v>2340.1999999999998</v>
      </c>
      <c r="K3635">
        <v>47872.78</v>
      </c>
      <c r="L3635" s="2">
        <v>46281</v>
      </c>
      <c r="M3635" s="2">
        <v>46280</v>
      </c>
      <c r="N3635">
        <v>12</v>
      </c>
      <c r="O3635">
        <v>-1</v>
      </c>
      <c r="P3635" t="s">
        <v>314</v>
      </c>
      <c r="Q3635" t="s">
        <v>315</v>
      </c>
      <c r="R3635">
        <v>2</v>
      </c>
      <c r="S3635">
        <v>0</v>
      </c>
      <c r="T3635">
        <v>3</v>
      </c>
      <c r="U3635">
        <v>2</v>
      </c>
      <c r="V3635">
        <v>6</v>
      </c>
      <c r="W3635" t="s">
        <v>362</v>
      </c>
      <c r="X3635">
        <v>26.9</v>
      </c>
      <c r="Y3635">
        <v>3</v>
      </c>
      <c r="Z3635">
        <v>0.7</v>
      </c>
      <c r="AA3635" t="s">
        <v>87</v>
      </c>
      <c r="AB3635">
        <v>30</v>
      </c>
      <c r="AC3635" t="s">
        <v>317</v>
      </c>
      <c r="AD3635" t="s">
        <v>318</v>
      </c>
      <c r="AE3635" t="s">
        <v>318</v>
      </c>
      <c r="AF3635" t="s">
        <v>87</v>
      </c>
      <c r="AG3635">
        <v>1186</v>
      </c>
      <c r="AH3635" t="s">
        <v>318</v>
      </c>
      <c r="AI3635">
        <v>89.4</v>
      </c>
      <c r="AJ3635">
        <v>100</v>
      </c>
      <c r="AK3635" t="s">
        <v>315</v>
      </c>
      <c r="AL3635" t="s">
        <v>318</v>
      </c>
      <c r="AM3635" t="s">
        <v>319</v>
      </c>
      <c r="AN3635" t="s">
        <v>288</v>
      </c>
      <c r="AO3635">
        <v>6</v>
      </c>
      <c r="AP3635">
        <v>13</v>
      </c>
      <c r="AQ3635">
        <v>0</v>
      </c>
      <c r="AR3635">
        <v>0</v>
      </c>
      <c r="AS3635">
        <v>-7.6923076923076934</v>
      </c>
    </row>
    <row r="3636" spans="1:45" x14ac:dyDescent="0.25">
      <c r="A3636" t="s">
        <v>6921</v>
      </c>
      <c r="B3636" t="s">
        <v>88</v>
      </c>
      <c r="C3636" t="s">
        <v>204</v>
      </c>
      <c r="D3636" t="s">
        <v>63</v>
      </c>
      <c r="E3636" t="s">
        <v>249</v>
      </c>
      <c r="F3636" t="s">
        <v>6922</v>
      </c>
      <c r="G3636" s="2">
        <v>46125</v>
      </c>
      <c r="H3636">
        <v>17</v>
      </c>
      <c r="I3636">
        <v>17</v>
      </c>
      <c r="J3636">
        <v>18450.79</v>
      </c>
      <c r="K3636">
        <v>318639.24</v>
      </c>
      <c r="L3636" s="2">
        <v>46137</v>
      </c>
      <c r="M3636" s="2">
        <v>46139</v>
      </c>
      <c r="N3636">
        <v>14</v>
      </c>
      <c r="O3636">
        <v>2</v>
      </c>
      <c r="P3636" t="s">
        <v>330</v>
      </c>
      <c r="Q3636" t="s">
        <v>336</v>
      </c>
      <c r="R3636">
        <v>3</v>
      </c>
      <c r="S3636">
        <v>1</v>
      </c>
      <c r="T3636">
        <v>5</v>
      </c>
      <c r="U3636">
        <v>1</v>
      </c>
      <c r="V3636">
        <v>3</v>
      </c>
      <c r="W3636" t="s">
        <v>323</v>
      </c>
      <c r="X3636">
        <v>25.5</v>
      </c>
      <c r="Y3636">
        <v>2.4</v>
      </c>
      <c r="Z3636">
        <v>7.1</v>
      </c>
      <c r="AA3636" t="s">
        <v>117</v>
      </c>
      <c r="AB3636">
        <v>4</v>
      </c>
      <c r="AC3636" t="s">
        <v>338</v>
      </c>
      <c r="AD3636" t="s">
        <v>318</v>
      </c>
      <c r="AE3636" t="s">
        <v>318</v>
      </c>
      <c r="AF3636" t="s">
        <v>317</v>
      </c>
      <c r="AG3636">
        <v>668</v>
      </c>
      <c r="AH3636" t="s">
        <v>318</v>
      </c>
      <c r="AI3636">
        <v>42.1</v>
      </c>
      <c r="AJ3636">
        <v>100</v>
      </c>
      <c r="AK3636" t="s">
        <v>333</v>
      </c>
      <c r="AL3636" t="s">
        <v>319</v>
      </c>
      <c r="AM3636" t="s">
        <v>318</v>
      </c>
      <c r="AN3636" t="s">
        <v>286</v>
      </c>
      <c r="AO3636">
        <v>5</v>
      </c>
      <c r="AP3636">
        <v>12</v>
      </c>
      <c r="AQ3636">
        <v>0</v>
      </c>
      <c r="AR3636">
        <v>0</v>
      </c>
      <c r="AS3636">
        <v>16.666666666666661</v>
      </c>
    </row>
    <row r="3637" spans="1:45" x14ac:dyDescent="0.25">
      <c r="A3637" t="s">
        <v>6923</v>
      </c>
      <c r="B3637" t="s">
        <v>91</v>
      </c>
      <c r="C3637" t="s">
        <v>204</v>
      </c>
      <c r="D3637" t="s">
        <v>31</v>
      </c>
      <c r="E3637" t="s">
        <v>246</v>
      </c>
      <c r="F3637" t="s">
        <v>6924</v>
      </c>
      <c r="G3637" s="2">
        <v>45917</v>
      </c>
      <c r="H3637">
        <v>32</v>
      </c>
      <c r="I3637">
        <v>32</v>
      </c>
      <c r="J3637">
        <v>484.44</v>
      </c>
      <c r="K3637">
        <v>15357.54</v>
      </c>
      <c r="L3637" s="2">
        <v>45927</v>
      </c>
      <c r="M3637" s="2">
        <v>45928</v>
      </c>
      <c r="N3637">
        <v>11</v>
      </c>
      <c r="O3637">
        <v>1</v>
      </c>
      <c r="P3637" t="s">
        <v>330</v>
      </c>
      <c r="Q3637" t="s">
        <v>355</v>
      </c>
      <c r="R3637">
        <v>3</v>
      </c>
      <c r="S3637">
        <v>1</v>
      </c>
      <c r="T3637">
        <v>1</v>
      </c>
      <c r="U3637">
        <v>2</v>
      </c>
      <c r="V3637">
        <v>4</v>
      </c>
      <c r="W3637" t="s">
        <v>337</v>
      </c>
      <c r="X3637">
        <v>25.1</v>
      </c>
      <c r="Y3637">
        <v>46.7</v>
      </c>
      <c r="Z3637">
        <v>7.6</v>
      </c>
      <c r="AA3637" t="s">
        <v>95</v>
      </c>
      <c r="AB3637">
        <v>23</v>
      </c>
      <c r="AC3637" t="s">
        <v>317</v>
      </c>
      <c r="AD3637" t="s">
        <v>318</v>
      </c>
      <c r="AE3637" t="s">
        <v>318</v>
      </c>
      <c r="AF3637" t="s">
        <v>317</v>
      </c>
      <c r="AG3637">
        <v>1700</v>
      </c>
      <c r="AH3637" t="s">
        <v>318</v>
      </c>
      <c r="AI3637">
        <v>70.7</v>
      </c>
      <c r="AJ3637">
        <v>100</v>
      </c>
      <c r="AK3637" t="s">
        <v>333</v>
      </c>
      <c r="AL3637" t="s">
        <v>318</v>
      </c>
      <c r="AM3637" t="s">
        <v>319</v>
      </c>
      <c r="AN3637" t="s">
        <v>288</v>
      </c>
      <c r="AO3637">
        <v>4</v>
      </c>
      <c r="AP3637">
        <v>10</v>
      </c>
      <c r="AQ3637">
        <v>0</v>
      </c>
      <c r="AR3637">
        <v>0</v>
      </c>
      <c r="AS3637">
        <v>10</v>
      </c>
    </row>
    <row r="3638" spans="1:45" x14ac:dyDescent="0.25">
      <c r="A3638" t="s">
        <v>6925</v>
      </c>
      <c r="B3638" t="s">
        <v>127</v>
      </c>
      <c r="C3638" t="s">
        <v>187</v>
      </c>
      <c r="D3638" t="s">
        <v>51</v>
      </c>
      <c r="E3638" t="s">
        <v>252</v>
      </c>
      <c r="F3638" t="s">
        <v>6926</v>
      </c>
      <c r="G3638" s="2">
        <v>46237</v>
      </c>
      <c r="H3638">
        <v>14</v>
      </c>
      <c r="I3638">
        <v>0</v>
      </c>
      <c r="J3638">
        <v>807.96</v>
      </c>
      <c r="K3638">
        <v>11364.98</v>
      </c>
      <c r="L3638" s="2">
        <v>46247</v>
      </c>
      <c r="P3638" t="s">
        <v>446</v>
      </c>
      <c r="Q3638" t="s">
        <v>447</v>
      </c>
      <c r="R3638">
        <v>5</v>
      </c>
      <c r="S3638">
        <v>0</v>
      </c>
      <c r="T3638">
        <v>1</v>
      </c>
      <c r="U3638">
        <v>1</v>
      </c>
      <c r="V3638">
        <v>3</v>
      </c>
      <c r="W3638" t="s">
        <v>337</v>
      </c>
      <c r="X3638">
        <v>27.7</v>
      </c>
      <c r="Y3638">
        <v>22.2</v>
      </c>
      <c r="Z3638">
        <v>8.5</v>
      </c>
      <c r="AA3638" t="s">
        <v>95</v>
      </c>
      <c r="AB3638">
        <v>15</v>
      </c>
      <c r="AC3638" t="s">
        <v>317</v>
      </c>
      <c r="AD3638" t="s">
        <v>318</v>
      </c>
      <c r="AE3638" t="s">
        <v>318</v>
      </c>
      <c r="AF3638" t="s">
        <v>317</v>
      </c>
      <c r="AG3638">
        <v>529</v>
      </c>
      <c r="AH3638" t="s">
        <v>318</v>
      </c>
      <c r="AI3638">
        <v>42</v>
      </c>
      <c r="AJ3638">
        <v>0</v>
      </c>
      <c r="AK3638" t="s">
        <v>446</v>
      </c>
      <c r="AL3638" t="s">
        <v>318</v>
      </c>
      <c r="AM3638" t="s">
        <v>318</v>
      </c>
      <c r="AN3638" t="s">
        <v>284</v>
      </c>
      <c r="AO3638">
        <v>5</v>
      </c>
      <c r="AP3638">
        <v>10</v>
      </c>
      <c r="AQ3638">
        <v>14</v>
      </c>
      <c r="AR3638">
        <v>11311.44</v>
      </c>
    </row>
    <row r="3639" spans="1:45" x14ac:dyDescent="0.25">
      <c r="A3639" t="s">
        <v>6927</v>
      </c>
      <c r="B3639" t="s">
        <v>99</v>
      </c>
      <c r="C3639" t="s">
        <v>184</v>
      </c>
      <c r="D3639" t="s">
        <v>15</v>
      </c>
      <c r="E3639" t="s">
        <v>239</v>
      </c>
      <c r="F3639" t="s">
        <v>6928</v>
      </c>
      <c r="G3639" s="2">
        <v>45931</v>
      </c>
      <c r="H3639">
        <v>35</v>
      </c>
      <c r="I3639">
        <v>35</v>
      </c>
      <c r="J3639">
        <v>2348.63</v>
      </c>
      <c r="K3639">
        <v>82374.19</v>
      </c>
      <c r="L3639" s="2">
        <v>45943</v>
      </c>
      <c r="M3639" s="2">
        <v>45942</v>
      </c>
      <c r="N3639">
        <v>11</v>
      </c>
      <c r="O3639">
        <v>-1</v>
      </c>
      <c r="P3639" t="s">
        <v>314</v>
      </c>
      <c r="Q3639" t="s">
        <v>315</v>
      </c>
      <c r="R3639">
        <v>5</v>
      </c>
      <c r="S3639">
        <v>0</v>
      </c>
      <c r="T3639">
        <v>2</v>
      </c>
      <c r="U3639">
        <v>2</v>
      </c>
      <c r="V3639">
        <v>3</v>
      </c>
      <c r="W3639" t="s">
        <v>327</v>
      </c>
      <c r="X3639">
        <v>25.5</v>
      </c>
      <c r="Y3639">
        <v>1.5</v>
      </c>
      <c r="Z3639">
        <v>9.4</v>
      </c>
      <c r="AA3639" t="s">
        <v>95</v>
      </c>
      <c r="AB3639">
        <v>16</v>
      </c>
      <c r="AC3639" t="s">
        <v>345</v>
      </c>
      <c r="AD3639" t="s">
        <v>318</v>
      </c>
      <c r="AE3639" t="s">
        <v>318</v>
      </c>
      <c r="AF3639" t="s">
        <v>348</v>
      </c>
      <c r="AG3639">
        <v>1453</v>
      </c>
      <c r="AH3639" t="s">
        <v>318</v>
      </c>
      <c r="AI3639">
        <v>80.8</v>
      </c>
      <c r="AJ3639">
        <v>100</v>
      </c>
      <c r="AK3639" t="s">
        <v>315</v>
      </c>
      <c r="AL3639" t="s">
        <v>319</v>
      </c>
      <c r="AM3639" t="s">
        <v>318</v>
      </c>
      <c r="AN3639" t="s">
        <v>284</v>
      </c>
      <c r="AO3639">
        <v>5</v>
      </c>
      <c r="AP3639">
        <v>12</v>
      </c>
      <c r="AQ3639">
        <v>0</v>
      </c>
      <c r="AR3639">
        <v>0</v>
      </c>
      <c r="AS3639">
        <v>-8.3333333333333321</v>
      </c>
    </row>
    <row r="3640" spans="1:45" x14ac:dyDescent="0.25">
      <c r="A3640" t="s">
        <v>6929</v>
      </c>
      <c r="B3640" t="s">
        <v>99</v>
      </c>
      <c r="C3640" t="s">
        <v>191</v>
      </c>
      <c r="D3640" t="s">
        <v>27</v>
      </c>
      <c r="E3640" t="s">
        <v>249</v>
      </c>
      <c r="F3640" t="s">
        <v>6590</v>
      </c>
      <c r="G3640" s="2">
        <v>46144</v>
      </c>
      <c r="H3640">
        <v>4</v>
      </c>
      <c r="I3640">
        <v>4</v>
      </c>
      <c r="J3640">
        <v>2446.37</v>
      </c>
      <c r="K3640">
        <v>10029.58</v>
      </c>
      <c r="L3640" s="2">
        <v>46159</v>
      </c>
      <c r="M3640" s="2">
        <v>46160</v>
      </c>
      <c r="N3640">
        <v>16</v>
      </c>
      <c r="O3640">
        <v>1</v>
      </c>
      <c r="P3640" t="s">
        <v>330</v>
      </c>
      <c r="Q3640" t="s">
        <v>361</v>
      </c>
      <c r="R3640">
        <v>9</v>
      </c>
      <c r="S3640">
        <v>0</v>
      </c>
      <c r="T3640">
        <v>2</v>
      </c>
      <c r="U3640">
        <v>1</v>
      </c>
      <c r="V3640">
        <v>3</v>
      </c>
      <c r="W3640" t="s">
        <v>337</v>
      </c>
      <c r="X3640">
        <v>34.799999999999997</v>
      </c>
      <c r="Y3640">
        <v>9.5</v>
      </c>
      <c r="Z3640">
        <v>6.7</v>
      </c>
      <c r="AA3640" t="s">
        <v>117</v>
      </c>
      <c r="AB3640">
        <v>4</v>
      </c>
      <c r="AC3640" t="s">
        <v>324</v>
      </c>
      <c r="AD3640" t="s">
        <v>318</v>
      </c>
      <c r="AE3640" t="s">
        <v>318</v>
      </c>
      <c r="AF3640" t="s">
        <v>317</v>
      </c>
      <c r="AG3640">
        <v>78</v>
      </c>
      <c r="AH3640" t="s">
        <v>318</v>
      </c>
      <c r="AI3640">
        <v>51.3</v>
      </c>
      <c r="AJ3640">
        <v>100</v>
      </c>
      <c r="AK3640" t="s">
        <v>333</v>
      </c>
      <c r="AL3640" t="s">
        <v>318</v>
      </c>
      <c r="AM3640" t="s">
        <v>318</v>
      </c>
      <c r="AN3640" t="s">
        <v>284</v>
      </c>
      <c r="AO3640">
        <v>9</v>
      </c>
      <c r="AP3640">
        <v>15</v>
      </c>
      <c r="AQ3640">
        <v>0</v>
      </c>
      <c r="AR3640">
        <v>0</v>
      </c>
      <c r="AS3640">
        <v>6.666666666666667</v>
      </c>
    </row>
    <row r="3641" spans="1:45" x14ac:dyDescent="0.25">
      <c r="A3641" t="s">
        <v>6930</v>
      </c>
      <c r="B3641" t="s">
        <v>104</v>
      </c>
      <c r="C3641" t="s">
        <v>184</v>
      </c>
      <c r="D3641" t="s">
        <v>31</v>
      </c>
      <c r="E3641" t="s">
        <v>262</v>
      </c>
      <c r="F3641" t="s">
        <v>6931</v>
      </c>
      <c r="G3641" s="2">
        <v>46087</v>
      </c>
      <c r="H3641">
        <v>14</v>
      </c>
      <c r="I3641">
        <v>14</v>
      </c>
      <c r="J3641">
        <v>23437.9</v>
      </c>
      <c r="K3641">
        <v>326366.90999999997</v>
      </c>
      <c r="L3641" s="2">
        <v>46105</v>
      </c>
      <c r="M3641" s="2">
        <v>46105</v>
      </c>
      <c r="N3641">
        <v>18</v>
      </c>
      <c r="O3641">
        <v>0</v>
      </c>
      <c r="P3641" t="s">
        <v>322</v>
      </c>
      <c r="Q3641" t="s">
        <v>315</v>
      </c>
      <c r="R3641">
        <v>6</v>
      </c>
      <c r="S3641">
        <v>0</v>
      </c>
      <c r="T3641">
        <v>7</v>
      </c>
      <c r="U3641">
        <v>2</v>
      </c>
      <c r="V3641">
        <v>3</v>
      </c>
      <c r="W3641" t="s">
        <v>327</v>
      </c>
      <c r="X3641">
        <v>28.2</v>
      </c>
      <c r="Y3641">
        <v>2.1</v>
      </c>
      <c r="Z3641">
        <v>7.5</v>
      </c>
      <c r="AA3641" t="s">
        <v>87</v>
      </c>
      <c r="AB3641">
        <v>49</v>
      </c>
      <c r="AC3641" t="s">
        <v>317</v>
      </c>
      <c r="AD3641" t="s">
        <v>318</v>
      </c>
      <c r="AE3641" t="s">
        <v>318</v>
      </c>
      <c r="AF3641" t="s">
        <v>317</v>
      </c>
      <c r="AG3641">
        <v>618</v>
      </c>
      <c r="AH3641" t="s">
        <v>318</v>
      </c>
      <c r="AI3641">
        <v>41.9</v>
      </c>
      <c r="AJ3641">
        <v>100</v>
      </c>
      <c r="AK3641" t="s">
        <v>315</v>
      </c>
      <c r="AL3641" t="s">
        <v>319</v>
      </c>
      <c r="AM3641" t="s">
        <v>318</v>
      </c>
      <c r="AN3641" t="s">
        <v>286</v>
      </c>
      <c r="AO3641">
        <v>7</v>
      </c>
      <c r="AP3641">
        <v>18</v>
      </c>
      <c r="AQ3641">
        <v>0</v>
      </c>
      <c r="AR3641">
        <v>0</v>
      </c>
      <c r="AS3641">
        <v>0</v>
      </c>
    </row>
    <row r="3642" spans="1:45" x14ac:dyDescent="0.25">
      <c r="A3642" t="s">
        <v>6932</v>
      </c>
      <c r="B3642" t="s">
        <v>82</v>
      </c>
      <c r="C3642" t="s">
        <v>173</v>
      </c>
      <c r="D3642" t="s">
        <v>63</v>
      </c>
      <c r="E3642" t="s">
        <v>249</v>
      </c>
      <c r="F3642" t="s">
        <v>6933</v>
      </c>
      <c r="G3642" s="2">
        <v>46113</v>
      </c>
      <c r="H3642">
        <v>30</v>
      </c>
      <c r="I3642">
        <v>30</v>
      </c>
      <c r="J3642">
        <v>1565.79</v>
      </c>
      <c r="K3642">
        <v>47882.1</v>
      </c>
      <c r="L3642" s="2">
        <v>46127</v>
      </c>
      <c r="M3642" s="2">
        <v>46127</v>
      </c>
      <c r="N3642">
        <v>14</v>
      </c>
      <c r="O3642">
        <v>0</v>
      </c>
      <c r="P3642" t="s">
        <v>322</v>
      </c>
      <c r="Q3642" t="s">
        <v>315</v>
      </c>
      <c r="R3642">
        <v>6</v>
      </c>
      <c r="S3642">
        <v>0</v>
      </c>
      <c r="T3642">
        <v>2</v>
      </c>
      <c r="U3642">
        <v>3</v>
      </c>
      <c r="V3642">
        <v>3</v>
      </c>
      <c r="W3642" t="s">
        <v>323</v>
      </c>
      <c r="X3642">
        <v>33.6</v>
      </c>
      <c r="Y3642">
        <v>0.6</v>
      </c>
      <c r="Z3642">
        <v>9.5</v>
      </c>
      <c r="AA3642" t="s">
        <v>95</v>
      </c>
      <c r="AB3642">
        <v>23</v>
      </c>
      <c r="AC3642" t="s">
        <v>324</v>
      </c>
      <c r="AD3642" t="s">
        <v>318</v>
      </c>
      <c r="AE3642" t="s">
        <v>318</v>
      </c>
      <c r="AF3642" t="s">
        <v>317</v>
      </c>
      <c r="AG3642">
        <v>101</v>
      </c>
      <c r="AH3642" t="s">
        <v>318</v>
      </c>
      <c r="AI3642">
        <v>63.5</v>
      </c>
      <c r="AJ3642">
        <v>100</v>
      </c>
      <c r="AK3642" t="s">
        <v>315</v>
      </c>
      <c r="AL3642" t="s">
        <v>318</v>
      </c>
      <c r="AM3642" t="s">
        <v>318</v>
      </c>
      <c r="AN3642" t="s">
        <v>284</v>
      </c>
      <c r="AO3642">
        <v>6</v>
      </c>
      <c r="AP3642">
        <v>14</v>
      </c>
      <c r="AQ3642">
        <v>0</v>
      </c>
      <c r="AR3642">
        <v>0</v>
      </c>
      <c r="AS3642">
        <v>0</v>
      </c>
    </row>
    <row r="3643" spans="1:45" x14ac:dyDescent="0.25">
      <c r="A3643" t="s">
        <v>6934</v>
      </c>
      <c r="B3643" t="s">
        <v>156</v>
      </c>
      <c r="C3643" t="s">
        <v>181</v>
      </c>
      <c r="D3643" t="s">
        <v>15</v>
      </c>
      <c r="E3643" t="s">
        <v>265</v>
      </c>
      <c r="F3643" t="s">
        <v>6935</v>
      </c>
      <c r="G3643" s="2">
        <v>45990</v>
      </c>
      <c r="H3643">
        <v>31</v>
      </c>
      <c r="I3643">
        <v>31</v>
      </c>
      <c r="J3643">
        <v>1887.04</v>
      </c>
      <c r="K3643">
        <v>57738.95</v>
      </c>
      <c r="L3643" s="2">
        <v>46000</v>
      </c>
      <c r="M3643" s="2">
        <v>46001</v>
      </c>
      <c r="N3643">
        <v>11</v>
      </c>
      <c r="O3643">
        <v>1</v>
      </c>
      <c r="P3643" t="s">
        <v>330</v>
      </c>
      <c r="Q3643" t="s">
        <v>361</v>
      </c>
      <c r="R3643">
        <v>2</v>
      </c>
      <c r="S3643">
        <v>0</v>
      </c>
      <c r="T3643">
        <v>2</v>
      </c>
      <c r="U3643">
        <v>3</v>
      </c>
      <c r="V3643">
        <v>3</v>
      </c>
      <c r="W3643" t="s">
        <v>337</v>
      </c>
      <c r="X3643">
        <v>27</v>
      </c>
      <c r="Y3643">
        <v>15.3</v>
      </c>
      <c r="Z3643">
        <v>6</v>
      </c>
      <c r="AA3643" t="s">
        <v>117</v>
      </c>
      <c r="AB3643">
        <v>5</v>
      </c>
      <c r="AC3643" t="s">
        <v>317</v>
      </c>
      <c r="AD3643" t="s">
        <v>318</v>
      </c>
      <c r="AE3643" t="s">
        <v>318</v>
      </c>
      <c r="AF3643" t="s">
        <v>317</v>
      </c>
      <c r="AG3643">
        <v>1653</v>
      </c>
      <c r="AH3643" t="s">
        <v>318</v>
      </c>
      <c r="AI3643">
        <v>84.2</v>
      </c>
      <c r="AJ3643">
        <v>100</v>
      </c>
      <c r="AK3643" t="s">
        <v>333</v>
      </c>
      <c r="AL3643" t="s">
        <v>318</v>
      </c>
      <c r="AM3643" t="s">
        <v>318</v>
      </c>
      <c r="AN3643" t="s">
        <v>287</v>
      </c>
      <c r="AO3643">
        <v>3</v>
      </c>
      <c r="AP3643">
        <v>10</v>
      </c>
      <c r="AQ3643">
        <v>0</v>
      </c>
      <c r="AR3643">
        <v>0</v>
      </c>
      <c r="AS3643">
        <v>10</v>
      </c>
    </row>
    <row r="3644" spans="1:45" x14ac:dyDescent="0.25">
      <c r="A3644" t="s">
        <v>6936</v>
      </c>
      <c r="B3644" t="s">
        <v>91</v>
      </c>
      <c r="C3644" t="s">
        <v>176</v>
      </c>
      <c r="D3644" t="s">
        <v>38</v>
      </c>
      <c r="E3644" t="s">
        <v>252</v>
      </c>
      <c r="F3644" t="s">
        <v>6937</v>
      </c>
      <c r="G3644" s="2">
        <v>45979</v>
      </c>
      <c r="H3644">
        <v>23</v>
      </c>
      <c r="I3644">
        <v>23</v>
      </c>
      <c r="J3644">
        <v>537.03</v>
      </c>
      <c r="K3644">
        <v>12627.41</v>
      </c>
      <c r="L3644" s="2">
        <v>45989</v>
      </c>
      <c r="M3644" s="2">
        <v>45988</v>
      </c>
      <c r="N3644">
        <v>9</v>
      </c>
      <c r="O3644">
        <v>-1</v>
      </c>
      <c r="P3644" t="s">
        <v>314</v>
      </c>
      <c r="Q3644" t="s">
        <v>315</v>
      </c>
      <c r="R3644">
        <v>4</v>
      </c>
      <c r="S3644">
        <v>0</v>
      </c>
      <c r="T3644">
        <v>1</v>
      </c>
      <c r="U3644">
        <v>2</v>
      </c>
      <c r="V3644">
        <v>3</v>
      </c>
      <c r="W3644" t="s">
        <v>327</v>
      </c>
      <c r="X3644">
        <v>34.4</v>
      </c>
      <c r="Y3644">
        <v>1.1000000000000001</v>
      </c>
      <c r="Z3644">
        <v>5.7</v>
      </c>
      <c r="AA3644" t="s">
        <v>95</v>
      </c>
      <c r="AB3644">
        <v>15</v>
      </c>
      <c r="AC3644" t="s">
        <v>317</v>
      </c>
      <c r="AD3644" t="s">
        <v>318</v>
      </c>
      <c r="AE3644" t="s">
        <v>318</v>
      </c>
      <c r="AF3644" t="s">
        <v>117</v>
      </c>
      <c r="AG3644">
        <v>895</v>
      </c>
      <c r="AH3644" t="s">
        <v>318</v>
      </c>
      <c r="AI3644">
        <v>68.8</v>
      </c>
      <c r="AJ3644">
        <v>100</v>
      </c>
      <c r="AK3644" t="s">
        <v>315</v>
      </c>
      <c r="AL3644" t="s">
        <v>318</v>
      </c>
      <c r="AM3644" t="s">
        <v>318</v>
      </c>
      <c r="AN3644" t="s">
        <v>284</v>
      </c>
      <c r="AO3644">
        <v>4</v>
      </c>
      <c r="AP3644">
        <v>10</v>
      </c>
      <c r="AQ3644">
        <v>0</v>
      </c>
      <c r="AR3644">
        <v>0</v>
      </c>
      <c r="AS3644">
        <v>-10</v>
      </c>
    </row>
    <row r="3645" spans="1:45" x14ac:dyDescent="0.25">
      <c r="A3645" t="s">
        <v>6938</v>
      </c>
      <c r="B3645" t="s">
        <v>153</v>
      </c>
      <c r="C3645" t="s">
        <v>170</v>
      </c>
      <c r="D3645" t="s">
        <v>59</v>
      </c>
      <c r="E3645" t="s">
        <v>265</v>
      </c>
      <c r="F3645" t="s">
        <v>6939</v>
      </c>
      <c r="G3645" s="2">
        <v>45905</v>
      </c>
      <c r="H3645">
        <v>7</v>
      </c>
      <c r="I3645">
        <v>7</v>
      </c>
      <c r="J3645">
        <v>522.9</v>
      </c>
      <c r="K3645">
        <v>3807.65</v>
      </c>
      <c r="L3645" s="2">
        <v>45917</v>
      </c>
      <c r="M3645" s="2">
        <v>45917</v>
      </c>
      <c r="N3645">
        <v>12</v>
      </c>
      <c r="O3645">
        <v>0</v>
      </c>
      <c r="P3645" t="s">
        <v>322</v>
      </c>
      <c r="Q3645" t="s">
        <v>315</v>
      </c>
      <c r="R3645">
        <v>6</v>
      </c>
      <c r="S3645">
        <v>0</v>
      </c>
      <c r="T3645">
        <v>0</v>
      </c>
      <c r="U3645">
        <v>3</v>
      </c>
      <c r="V3645">
        <v>3</v>
      </c>
      <c r="W3645" t="s">
        <v>327</v>
      </c>
      <c r="X3645">
        <v>27</v>
      </c>
      <c r="Y3645">
        <v>1.7</v>
      </c>
      <c r="Z3645">
        <v>6.9</v>
      </c>
      <c r="AA3645" t="s">
        <v>95</v>
      </c>
      <c r="AB3645">
        <v>13</v>
      </c>
      <c r="AC3645" t="s">
        <v>317</v>
      </c>
      <c r="AD3645" t="s">
        <v>318</v>
      </c>
      <c r="AE3645" t="s">
        <v>318</v>
      </c>
      <c r="AF3645" t="s">
        <v>348</v>
      </c>
      <c r="AG3645">
        <v>168</v>
      </c>
      <c r="AH3645" t="s">
        <v>318</v>
      </c>
      <c r="AI3645">
        <v>90</v>
      </c>
      <c r="AJ3645">
        <v>100</v>
      </c>
      <c r="AK3645" t="s">
        <v>315</v>
      </c>
      <c r="AL3645" t="s">
        <v>318</v>
      </c>
      <c r="AM3645" t="s">
        <v>318</v>
      </c>
      <c r="AN3645" t="s">
        <v>284</v>
      </c>
      <c r="AO3645">
        <v>6</v>
      </c>
      <c r="AP3645">
        <v>12</v>
      </c>
      <c r="AQ3645">
        <v>0</v>
      </c>
      <c r="AR3645">
        <v>0</v>
      </c>
      <c r="AS3645">
        <v>0</v>
      </c>
    </row>
    <row r="3646" spans="1:45" x14ac:dyDescent="0.25">
      <c r="A3646" t="s">
        <v>6940</v>
      </c>
      <c r="B3646" t="s">
        <v>96</v>
      </c>
      <c r="C3646" t="s">
        <v>199</v>
      </c>
      <c r="D3646" t="s">
        <v>38</v>
      </c>
      <c r="E3646" t="s">
        <v>234</v>
      </c>
      <c r="F3646" t="s">
        <v>6941</v>
      </c>
      <c r="G3646" s="2">
        <v>45792</v>
      </c>
      <c r="H3646">
        <v>26</v>
      </c>
      <c r="I3646">
        <v>13</v>
      </c>
      <c r="J3646">
        <v>998.65</v>
      </c>
      <c r="K3646">
        <v>25239.45</v>
      </c>
      <c r="L3646" s="2">
        <v>45807</v>
      </c>
      <c r="M3646" s="2">
        <v>45808</v>
      </c>
      <c r="N3646">
        <v>16</v>
      </c>
      <c r="O3646">
        <v>1</v>
      </c>
      <c r="P3646" t="s">
        <v>330</v>
      </c>
      <c r="Q3646" t="s">
        <v>331</v>
      </c>
      <c r="R3646">
        <v>4</v>
      </c>
      <c r="S3646">
        <v>0</v>
      </c>
      <c r="T3646">
        <v>3</v>
      </c>
      <c r="U3646">
        <v>2</v>
      </c>
      <c r="V3646">
        <v>6</v>
      </c>
      <c r="W3646" t="s">
        <v>327</v>
      </c>
      <c r="X3646">
        <v>30.1</v>
      </c>
      <c r="Y3646">
        <v>2.8</v>
      </c>
      <c r="Z3646">
        <v>5.0999999999999996</v>
      </c>
      <c r="AA3646" t="s">
        <v>95</v>
      </c>
      <c r="AB3646">
        <v>17</v>
      </c>
      <c r="AC3646" t="s">
        <v>317</v>
      </c>
      <c r="AD3646" t="s">
        <v>318</v>
      </c>
      <c r="AE3646" t="s">
        <v>318</v>
      </c>
      <c r="AF3646" t="s">
        <v>317</v>
      </c>
      <c r="AG3646">
        <v>1</v>
      </c>
      <c r="AH3646" t="s">
        <v>319</v>
      </c>
      <c r="AI3646">
        <v>71.8</v>
      </c>
      <c r="AJ3646">
        <v>50</v>
      </c>
      <c r="AK3646" t="s">
        <v>333</v>
      </c>
      <c r="AL3646" t="s">
        <v>318</v>
      </c>
      <c r="AM3646" t="s">
        <v>318</v>
      </c>
      <c r="AN3646" t="s">
        <v>288</v>
      </c>
      <c r="AO3646">
        <v>6</v>
      </c>
      <c r="AP3646">
        <v>15</v>
      </c>
      <c r="AQ3646">
        <v>13</v>
      </c>
      <c r="AR3646">
        <v>12982.45</v>
      </c>
      <c r="AS3646">
        <v>6.666666666666667</v>
      </c>
    </row>
    <row r="3647" spans="1:45" x14ac:dyDescent="0.25">
      <c r="A3647" t="s">
        <v>6942</v>
      </c>
      <c r="B3647" t="s">
        <v>118</v>
      </c>
      <c r="C3647" t="s">
        <v>197</v>
      </c>
      <c r="D3647" t="s">
        <v>51</v>
      </c>
      <c r="E3647" t="s">
        <v>234</v>
      </c>
      <c r="F3647" t="s">
        <v>4332</v>
      </c>
      <c r="G3647" s="2">
        <v>46225</v>
      </c>
      <c r="H3647">
        <v>1</v>
      </c>
      <c r="I3647">
        <v>1</v>
      </c>
      <c r="J3647">
        <v>728.99</v>
      </c>
      <c r="K3647">
        <v>752.61</v>
      </c>
      <c r="L3647" s="2">
        <v>46238</v>
      </c>
      <c r="M3647" s="2">
        <v>46241</v>
      </c>
      <c r="N3647">
        <v>16</v>
      </c>
      <c r="O3647">
        <v>3</v>
      </c>
      <c r="P3647" t="s">
        <v>330</v>
      </c>
      <c r="Q3647" t="s">
        <v>361</v>
      </c>
      <c r="R3647">
        <v>4</v>
      </c>
      <c r="S3647">
        <v>1</v>
      </c>
      <c r="T3647">
        <v>0</v>
      </c>
      <c r="U3647">
        <v>3</v>
      </c>
      <c r="V3647">
        <v>6</v>
      </c>
      <c r="W3647" t="s">
        <v>362</v>
      </c>
      <c r="X3647">
        <v>23.5</v>
      </c>
      <c r="Y3647">
        <v>1.6</v>
      </c>
      <c r="Z3647">
        <v>0.5</v>
      </c>
      <c r="AA3647" t="s">
        <v>95</v>
      </c>
      <c r="AB3647">
        <v>22</v>
      </c>
      <c r="AC3647" t="s">
        <v>324</v>
      </c>
      <c r="AD3647" t="s">
        <v>318</v>
      </c>
      <c r="AE3647" t="s">
        <v>318</v>
      </c>
      <c r="AF3647" t="s">
        <v>117</v>
      </c>
      <c r="AG3647">
        <v>1628</v>
      </c>
      <c r="AH3647" t="s">
        <v>318</v>
      </c>
      <c r="AI3647">
        <v>67.599999999999994</v>
      </c>
      <c r="AJ3647">
        <v>100</v>
      </c>
      <c r="AK3647" t="s">
        <v>333</v>
      </c>
      <c r="AL3647" t="s">
        <v>318</v>
      </c>
      <c r="AM3647" t="s">
        <v>319</v>
      </c>
      <c r="AN3647" t="s">
        <v>288</v>
      </c>
      <c r="AO3647">
        <v>6</v>
      </c>
      <c r="AP3647">
        <v>13</v>
      </c>
      <c r="AQ3647">
        <v>0</v>
      </c>
      <c r="AR3647">
        <v>0</v>
      </c>
      <c r="AS3647">
        <v>23.07692307692308</v>
      </c>
    </row>
    <row r="3648" spans="1:45" x14ac:dyDescent="0.25">
      <c r="A3648" t="s">
        <v>6943</v>
      </c>
      <c r="B3648" t="s">
        <v>136</v>
      </c>
      <c r="C3648" t="s">
        <v>204</v>
      </c>
      <c r="D3648" t="s">
        <v>15</v>
      </c>
      <c r="E3648" t="s">
        <v>234</v>
      </c>
      <c r="F3648" t="s">
        <v>6944</v>
      </c>
      <c r="G3648" s="2">
        <v>46237</v>
      </c>
      <c r="H3648">
        <v>35</v>
      </c>
      <c r="I3648">
        <v>35</v>
      </c>
      <c r="J3648">
        <v>1267.46</v>
      </c>
      <c r="K3648">
        <v>46428.78</v>
      </c>
      <c r="L3648" s="2">
        <v>46251</v>
      </c>
      <c r="M3648" s="2">
        <v>46251</v>
      </c>
      <c r="N3648">
        <v>14</v>
      </c>
      <c r="O3648">
        <v>0</v>
      </c>
      <c r="P3648" t="s">
        <v>322</v>
      </c>
      <c r="Q3648" t="s">
        <v>315</v>
      </c>
      <c r="R3648">
        <v>4</v>
      </c>
      <c r="S3648">
        <v>0</v>
      </c>
      <c r="T3648">
        <v>2</v>
      </c>
      <c r="U3648">
        <v>2</v>
      </c>
      <c r="V3648">
        <v>6</v>
      </c>
      <c r="W3648" t="s">
        <v>337</v>
      </c>
      <c r="X3648">
        <v>26.3</v>
      </c>
      <c r="Y3648">
        <v>54.7</v>
      </c>
      <c r="Z3648">
        <v>7.2</v>
      </c>
      <c r="AA3648" t="s">
        <v>95</v>
      </c>
      <c r="AB3648">
        <v>12</v>
      </c>
      <c r="AC3648" t="s">
        <v>317</v>
      </c>
      <c r="AD3648" t="s">
        <v>318</v>
      </c>
      <c r="AE3648" t="s">
        <v>318</v>
      </c>
      <c r="AF3648" t="s">
        <v>117</v>
      </c>
      <c r="AG3648">
        <v>711</v>
      </c>
      <c r="AH3648" t="s">
        <v>318</v>
      </c>
      <c r="AI3648">
        <v>58.1</v>
      </c>
      <c r="AJ3648">
        <v>100</v>
      </c>
      <c r="AK3648" t="s">
        <v>315</v>
      </c>
      <c r="AL3648" t="s">
        <v>318</v>
      </c>
      <c r="AM3648" t="s">
        <v>319</v>
      </c>
      <c r="AN3648" t="s">
        <v>288</v>
      </c>
      <c r="AO3648">
        <v>6</v>
      </c>
      <c r="AP3648">
        <v>14</v>
      </c>
      <c r="AQ3648">
        <v>0</v>
      </c>
      <c r="AR3648">
        <v>0</v>
      </c>
      <c r="AS3648">
        <v>0</v>
      </c>
    </row>
    <row r="3649" spans="1:45" x14ac:dyDescent="0.25">
      <c r="A3649" t="s">
        <v>6945</v>
      </c>
      <c r="B3649" t="s">
        <v>88</v>
      </c>
      <c r="C3649" t="s">
        <v>176</v>
      </c>
      <c r="D3649" t="s">
        <v>70</v>
      </c>
      <c r="E3649" t="s">
        <v>262</v>
      </c>
      <c r="F3649" t="s">
        <v>4371</v>
      </c>
      <c r="G3649" s="2">
        <v>46023</v>
      </c>
      <c r="H3649">
        <v>16</v>
      </c>
      <c r="I3649">
        <v>16</v>
      </c>
      <c r="J3649">
        <v>17656.72</v>
      </c>
      <c r="K3649">
        <v>283362.02</v>
      </c>
      <c r="L3649" s="2">
        <v>46037</v>
      </c>
      <c r="M3649" s="2">
        <v>46037</v>
      </c>
      <c r="N3649">
        <v>14</v>
      </c>
      <c r="O3649">
        <v>0</v>
      </c>
      <c r="P3649" t="s">
        <v>322</v>
      </c>
      <c r="Q3649" t="s">
        <v>315</v>
      </c>
      <c r="R3649">
        <v>3</v>
      </c>
      <c r="S3649">
        <v>0</v>
      </c>
      <c r="T3649">
        <v>5</v>
      </c>
      <c r="U3649">
        <v>3</v>
      </c>
      <c r="V3649">
        <v>3</v>
      </c>
      <c r="W3649" t="s">
        <v>327</v>
      </c>
      <c r="X3649">
        <v>27.1</v>
      </c>
      <c r="Y3649">
        <v>0.8</v>
      </c>
      <c r="Z3649">
        <v>10</v>
      </c>
      <c r="AA3649" t="s">
        <v>371</v>
      </c>
      <c r="AB3649">
        <v>123</v>
      </c>
      <c r="AC3649" t="s">
        <v>317</v>
      </c>
      <c r="AD3649" t="s">
        <v>318</v>
      </c>
      <c r="AE3649" t="s">
        <v>318</v>
      </c>
      <c r="AF3649" t="s">
        <v>117</v>
      </c>
      <c r="AG3649">
        <v>1475</v>
      </c>
      <c r="AH3649" t="s">
        <v>318</v>
      </c>
      <c r="AI3649">
        <v>63.9</v>
      </c>
      <c r="AJ3649">
        <v>100</v>
      </c>
      <c r="AK3649" t="s">
        <v>315</v>
      </c>
      <c r="AL3649" t="s">
        <v>319</v>
      </c>
      <c r="AM3649" t="s">
        <v>318</v>
      </c>
      <c r="AN3649" t="s">
        <v>286</v>
      </c>
      <c r="AO3649">
        <v>5</v>
      </c>
      <c r="AP3649">
        <v>14</v>
      </c>
      <c r="AQ3649">
        <v>0</v>
      </c>
      <c r="AR3649">
        <v>0</v>
      </c>
      <c r="AS3649">
        <v>0</v>
      </c>
    </row>
    <row r="3650" spans="1:45" x14ac:dyDescent="0.25">
      <c r="A3650" t="s">
        <v>6946</v>
      </c>
      <c r="B3650" t="s">
        <v>132</v>
      </c>
      <c r="C3650" t="s">
        <v>202</v>
      </c>
      <c r="D3650" t="s">
        <v>47</v>
      </c>
      <c r="E3650" t="s">
        <v>249</v>
      </c>
      <c r="F3650" t="s">
        <v>6947</v>
      </c>
      <c r="G3650" s="2">
        <v>45832</v>
      </c>
      <c r="H3650">
        <v>15</v>
      </c>
      <c r="I3650">
        <v>15</v>
      </c>
      <c r="J3650">
        <v>627.03</v>
      </c>
      <c r="K3650">
        <v>9496.1</v>
      </c>
      <c r="L3650" s="2">
        <v>45846</v>
      </c>
      <c r="M3650" s="2">
        <v>45847</v>
      </c>
      <c r="N3650">
        <v>15</v>
      </c>
      <c r="O3650">
        <v>1</v>
      </c>
      <c r="P3650" t="s">
        <v>330</v>
      </c>
      <c r="Q3650" t="s">
        <v>355</v>
      </c>
      <c r="R3650">
        <v>7</v>
      </c>
      <c r="S3650">
        <v>1</v>
      </c>
      <c r="T3650">
        <v>2</v>
      </c>
      <c r="U3650">
        <v>2</v>
      </c>
      <c r="V3650">
        <v>3</v>
      </c>
      <c r="W3650" t="s">
        <v>327</v>
      </c>
      <c r="X3650">
        <v>21.2</v>
      </c>
      <c r="Y3650">
        <v>0.2</v>
      </c>
      <c r="Z3650">
        <v>6</v>
      </c>
      <c r="AA3650" t="s">
        <v>95</v>
      </c>
      <c r="AB3650">
        <v>18</v>
      </c>
      <c r="AC3650" t="s">
        <v>317</v>
      </c>
      <c r="AD3650" t="s">
        <v>318</v>
      </c>
      <c r="AE3650" t="s">
        <v>318</v>
      </c>
      <c r="AF3650" t="s">
        <v>317</v>
      </c>
      <c r="AG3650">
        <v>960</v>
      </c>
      <c r="AH3650" t="s">
        <v>318</v>
      </c>
      <c r="AI3650">
        <v>67.900000000000006</v>
      </c>
      <c r="AJ3650">
        <v>100</v>
      </c>
      <c r="AK3650" t="s">
        <v>333</v>
      </c>
      <c r="AL3650" t="s">
        <v>318</v>
      </c>
      <c r="AM3650" t="s">
        <v>318</v>
      </c>
      <c r="AN3650" t="s">
        <v>284</v>
      </c>
      <c r="AO3650">
        <v>7</v>
      </c>
      <c r="AP3650">
        <v>14</v>
      </c>
      <c r="AQ3650">
        <v>0</v>
      </c>
      <c r="AR3650">
        <v>0</v>
      </c>
      <c r="AS3650">
        <v>7.1428571428571423</v>
      </c>
    </row>
    <row r="3651" spans="1:45" x14ac:dyDescent="0.25">
      <c r="A3651" t="s">
        <v>6948</v>
      </c>
      <c r="B3651" t="s">
        <v>148</v>
      </c>
      <c r="C3651" t="s">
        <v>187</v>
      </c>
      <c r="D3651" t="s">
        <v>35</v>
      </c>
      <c r="E3651" t="s">
        <v>243</v>
      </c>
      <c r="F3651" t="s">
        <v>6949</v>
      </c>
      <c r="G3651" s="2">
        <v>46278</v>
      </c>
      <c r="H3651">
        <v>6</v>
      </c>
      <c r="I3651">
        <v>6</v>
      </c>
      <c r="J3651">
        <v>4158.5</v>
      </c>
      <c r="K3651">
        <v>24808.94</v>
      </c>
      <c r="L3651" s="2">
        <v>46293</v>
      </c>
      <c r="P3651" t="s">
        <v>440</v>
      </c>
      <c r="Q3651" t="s">
        <v>315</v>
      </c>
      <c r="R3651">
        <v>4</v>
      </c>
      <c r="S3651">
        <v>0</v>
      </c>
      <c r="T3651">
        <v>5</v>
      </c>
      <c r="U3651">
        <v>2</v>
      </c>
      <c r="V3651">
        <v>4</v>
      </c>
      <c r="W3651" t="s">
        <v>327</v>
      </c>
      <c r="X3651">
        <v>35.799999999999997</v>
      </c>
      <c r="Y3651">
        <v>2.1</v>
      </c>
      <c r="Z3651">
        <v>7.5</v>
      </c>
      <c r="AA3651" t="s">
        <v>87</v>
      </c>
      <c r="AB3651">
        <v>52</v>
      </c>
      <c r="AC3651" t="s">
        <v>317</v>
      </c>
      <c r="AD3651" t="s">
        <v>318</v>
      </c>
      <c r="AE3651" t="s">
        <v>318</v>
      </c>
      <c r="AF3651" t="s">
        <v>317</v>
      </c>
      <c r="AG3651">
        <v>1324</v>
      </c>
      <c r="AH3651" t="s">
        <v>318</v>
      </c>
      <c r="AI3651">
        <v>78.3</v>
      </c>
      <c r="AJ3651">
        <v>0</v>
      </c>
      <c r="AK3651" t="s">
        <v>441</v>
      </c>
      <c r="AL3651" t="s">
        <v>318</v>
      </c>
      <c r="AM3651" t="s">
        <v>318</v>
      </c>
      <c r="AN3651" t="s">
        <v>286</v>
      </c>
      <c r="AO3651">
        <v>5</v>
      </c>
      <c r="AP3651">
        <v>15</v>
      </c>
      <c r="AQ3651">
        <v>0</v>
      </c>
      <c r="AR3651">
        <v>0</v>
      </c>
    </row>
    <row r="3652" spans="1:45" x14ac:dyDescent="0.25">
      <c r="A3652" t="s">
        <v>6950</v>
      </c>
      <c r="B3652" t="s">
        <v>99</v>
      </c>
      <c r="C3652" t="s">
        <v>176</v>
      </c>
      <c r="D3652" t="s">
        <v>8</v>
      </c>
      <c r="E3652" t="s">
        <v>222</v>
      </c>
      <c r="F3652" t="s">
        <v>6951</v>
      </c>
      <c r="G3652" s="2">
        <v>46184</v>
      </c>
      <c r="H3652">
        <v>24</v>
      </c>
      <c r="I3652">
        <v>24</v>
      </c>
      <c r="J3652">
        <v>2136.48</v>
      </c>
      <c r="K3652">
        <v>53596.26</v>
      </c>
      <c r="L3652" s="2">
        <v>46195</v>
      </c>
      <c r="M3652" s="2">
        <v>46195</v>
      </c>
      <c r="N3652">
        <v>11</v>
      </c>
      <c r="O3652">
        <v>0</v>
      </c>
      <c r="P3652" t="s">
        <v>322</v>
      </c>
      <c r="Q3652" t="s">
        <v>315</v>
      </c>
      <c r="R3652">
        <v>3</v>
      </c>
      <c r="S3652">
        <v>0</v>
      </c>
      <c r="T3652">
        <v>4</v>
      </c>
      <c r="U3652">
        <v>2</v>
      </c>
      <c r="V3652">
        <v>2</v>
      </c>
      <c r="W3652" t="s">
        <v>332</v>
      </c>
      <c r="X3652">
        <v>29.5</v>
      </c>
      <c r="Y3652">
        <v>2.7</v>
      </c>
      <c r="Z3652">
        <v>5.3</v>
      </c>
      <c r="AA3652" t="s">
        <v>117</v>
      </c>
      <c r="AB3652">
        <v>5</v>
      </c>
      <c r="AC3652" t="s">
        <v>317</v>
      </c>
      <c r="AD3652" t="s">
        <v>318</v>
      </c>
      <c r="AE3652" t="s">
        <v>318</v>
      </c>
      <c r="AF3652" t="s">
        <v>317</v>
      </c>
      <c r="AG3652">
        <v>1748</v>
      </c>
      <c r="AH3652" t="s">
        <v>318</v>
      </c>
      <c r="AI3652">
        <v>77.599999999999994</v>
      </c>
      <c r="AJ3652">
        <v>100</v>
      </c>
      <c r="AK3652" t="s">
        <v>315</v>
      </c>
      <c r="AL3652" t="s">
        <v>318</v>
      </c>
      <c r="AM3652" t="s">
        <v>318</v>
      </c>
      <c r="AN3652" t="s">
        <v>286</v>
      </c>
      <c r="AO3652">
        <v>4</v>
      </c>
      <c r="AP3652">
        <v>11</v>
      </c>
      <c r="AQ3652">
        <v>0</v>
      </c>
      <c r="AR3652">
        <v>0</v>
      </c>
      <c r="AS3652">
        <v>0</v>
      </c>
    </row>
    <row r="3653" spans="1:45" x14ac:dyDescent="0.25">
      <c r="A3653" t="s">
        <v>6952</v>
      </c>
      <c r="B3653" t="s">
        <v>107</v>
      </c>
      <c r="C3653" t="s">
        <v>170</v>
      </c>
      <c r="D3653" t="s">
        <v>51</v>
      </c>
      <c r="E3653" t="s">
        <v>256</v>
      </c>
      <c r="F3653" t="s">
        <v>6953</v>
      </c>
      <c r="G3653" s="2">
        <v>46270</v>
      </c>
      <c r="H3653">
        <v>35</v>
      </c>
      <c r="I3653">
        <v>35</v>
      </c>
      <c r="J3653">
        <v>2278.87</v>
      </c>
      <c r="K3653">
        <v>79639.02</v>
      </c>
      <c r="L3653" s="2">
        <v>46287</v>
      </c>
      <c r="P3653" t="s">
        <v>440</v>
      </c>
      <c r="Q3653" t="s">
        <v>315</v>
      </c>
      <c r="R3653">
        <v>7</v>
      </c>
      <c r="S3653">
        <v>0</v>
      </c>
      <c r="T3653">
        <v>3</v>
      </c>
      <c r="U3653">
        <v>1</v>
      </c>
      <c r="V3653">
        <v>6</v>
      </c>
      <c r="W3653" t="s">
        <v>327</v>
      </c>
      <c r="X3653">
        <v>25.7</v>
      </c>
      <c r="Y3653">
        <v>2.4</v>
      </c>
      <c r="Z3653">
        <v>5.4</v>
      </c>
      <c r="AA3653" t="s">
        <v>95</v>
      </c>
      <c r="AB3653">
        <v>19</v>
      </c>
      <c r="AC3653" t="s">
        <v>317</v>
      </c>
      <c r="AD3653" t="s">
        <v>318</v>
      </c>
      <c r="AE3653" t="s">
        <v>318</v>
      </c>
      <c r="AF3653" t="s">
        <v>348</v>
      </c>
      <c r="AG3653">
        <v>5</v>
      </c>
      <c r="AH3653" t="s">
        <v>319</v>
      </c>
      <c r="AI3653">
        <v>79.8</v>
      </c>
      <c r="AJ3653">
        <v>0</v>
      </c>
      <c r="AK3653" t="s">
        <v>441</v>
      </c>
      <c r="AL3653" t="s">
        <v>319</v>
      </c>
      <c r="AM3653" t="s">
        <v>318</v>
      </c>
      <c r="AN3653" t="s">
        <v>284</v>
      </c>
      <c r="AO3653">
        <v>7</v>
      </c>
      <c r="AP3653">
        <v>17</v>
      </c>
      <c r="AQ3653">
        <v>0</v>
      </c>
      <c r="AR3653">
        <v>0</v>
      </c>
    </row>
    <row r="3654" spans="1:45" x14ac:dyDescent="0.25">
      <c r="A3654" t="s">
        <v>6954</v>
      </c>
      <c r="B3654" t="s">
        <v>139</v>
      </c>
      <c r="C3654" t="s">
        <v>206</v>
      </c>
      <c r="D3654" t="s">
        <v>55</v>
      </c>
      <c r="E3654" t="s">
        <v>226</v>
      </c>
      <c r="F3654" t="s">
        <v>6955</v>
      </c>
      <c r="G3654" s="2">
        <v>46253</v>
      </c>
      <c r="H3654">
        <v>10</v>
      </c>
      <c r="I3654">
        <v>10</v>
      </c>
      <c r="J3654">
        <v>2795.37</v>
      </c>
      <c r="K3654">
        <v>27962.36</v>
      </c>
      <c r="L3654" s="2">
        <v>46264</v>
      </c>
      <c r="M3654" s="2">
        <v>46264</v>
      </c>
      <c r="N3654">
        <v>11</v>
      </c>
      <c r="O3654">
        <v>0</v>
      </c>
      <c r="P3654" t="s">
        <v>322</v>
      </c>
      <c r="Q3654" t="s">
        <v>315</v>
      </c>
      <c r="R3654">
        <v>2</v>
      </c>
      <c r="S3654">
        <v>0</v>
      </c>
      <c r="T3654">
        <v>3</v>
      </c>
      <c r="U3654">
        <v>2</v>
      </c>
      <c r="V3654">
        <v>4</v>
      </c>
      <c r="W3654" t="s">
        <v>323</v>
      </c>
      <c r="X3654">
        <v>21.8</v>
      </c>
      <c r="Y3654">
        <v>2.6</v>
      </c>
      <c r="Z3654">
        <v>9.1</v>
      </c>
      <c r="AA3654" t="s">
        <v>117</v>
      </c>
      <c r="AB3654">
        <v>1</v>
      </c>
      <c r="AC3654" t="s">
        <v>317</v>
      </c>
      <c r="AD3654" t="s">
        <v>318</v>
      </c>
      <c r="AE3654" t="s">
        <v>318</v>
      </c>
      <c r="AF3654" t="s">
        <v>87</v>
      </c>
      <c r="AG3654">
        <v>1433</v>
      </c>
      <c r="AH3654" t="s">
        <v>318</v>
      </c>
      <c r="AI3654">
        <v>53.4</v>
      </c>
      <c r="AJ3654">
        <v>100</v>
      </c>
      <c r="AK3654" t="s">
        <v>315</v>
      </c>
      <c r="AL3654" t="s">
        <v>318</v>
      </c>
      <c r="AM3654" t="s">
        <v>318</v>
      </c>
      <c r="AN3654" t="s">
        <v>288</v>
      </c>
      <c r="AO3654">
        <v>4</v>
      </c>
      <c r="AP3654">
        <v>11</v>
      </c>
      <c r="AQ3654">
        <v>0</v>
      </c>
      <c r="AR3654">
        <v>0</v>
      </c>
      <c r="AS3654">
        <v>0</v>
      </c>
    </row>
    <row r="3655" spans="1:45" x14ac:dyDescent="0.25">
      <c r="A3655" t="s">
        <v>6956</v>
      </c>
      <c r="B3655" t="s">
        <v>99</v>
      </c>
      <c r="C3655" t="s">
        <v>197</v>
      </c>
      <c r="D3655" t="s">
        <v>38</v>
      </c>
      <c r="E3655" t="s">
        <v>231</v>
      </c>
      <c r="F3655" t="s">
        <v>6957</v>
      </c>
      <c r="G3655" s="2">
        <v>45865</v>
      </c>
      <c r="H3655">
        <v>7</v>
      </c>
      <c r="I3655">
        <v>7</v>
      </c>
      <c r="J3655">
        <v>2292.4</v>
      </c>
      <c r="K3655">
        <v>15928.18</v>
      </c>
      <c r="L3655" s="2">
        <v>45878</v>
      </c>
      <c r="M3655" s="2">
        <v>45877</v>
      </c>
      <c r="N3655">
        <v>12</v>
      </c>
      <c r="O3655">
        <v>-1</v>
      </c>
      <c r="P3655" t="s">
        <v>314</v>
      </c>
      <c r="Q3655" t="s">
        <v>315</v>
      </c>
      <c r="R3655">
        <v>3</v>
      </c>
      <c r="S3655">
        <v>0</v>
      </c>
      <c r="T3655">
        <v>4</v>
      </c>
      <c r="U3655">
        <v>3</v>
      </c>
      <c r="V3655">
        <v>3</v>
      </c>
      <c r="W3655" t="s">
        <v>327</v>
      </c>
      <c r="X3655">
        <v>38.4</v>
      </c>
      <c r="Y3655">
        <v>1.9</v>
      </c>
      <c r="Z3655">
        <v>6.3</v>
      </c>
      <c r="AA3655" t="s">
        <v>371</v>
      </c>
      <c r="AB3655">
        <v>95</v>
      </c>
      <c r="AC3655" t="s">
        <v>317</v>
      </c>
      <c r="AD3655" t="s">
        <v>318</v>
      </c>
      <c r="AE3655" t="s">
        <v>318</v>
      </c>
      <c r="AF3655" t="s">
        <v>117</v>
      </c>
      <c r="AG3655">
        <v>1686</v>
      </c>
      <c r="AH3655" t="s">
        <v>318</v>
      </c>
      <c r="AI3655">
        <v>55.6</v>
      </c>
      <c r="AJ3655">
        <v>100</v>
      </c>
      <c r="AK3655" t="s">
        <v>315</v>
      </c>
      <c r="AL3655" t="s">
        <v>318</v>
      </c>
      <c r="AM3655" t="s">
        <v>318</v>
      </c>
      <c r="AN3655" t="s">
        <v>286</v>
      </c>
      <c r="AO3655">
        <v>4</v>
      </c>
      <c r="AP3655">
        <v>13</v>
      </c>
      <c r="AQ3655">
        <v>0</v>
      </c>
      <c r="AR3655">
        <v>0</v>
      </c>
      <c r="AS3655">
        <v>-7.6923076923076934</v>
      </c>
    </row>
    <row r="3656" spans="1:45" x14ac:dyDescent="0.25">
      <c r="A3656" t="s">
        <v>6958</v>
      </c>
      <c r="B3656" t="s">
        <v>123</v>
      </c>
      <c r="C3656" t="s">
        <v>194</v>
      </c>
      <c r="D3656" t="s">
        <v>15</v>
      </c>
      <c r="E3656" t="s">
        <v>217</v>
      </c>
      <c r="F3656" t="s">
        <v>6959</v>
      </c>
      <c r="G3656" s="2">
        <v>45894</v>
      </c>
      <c r="H3656">
        <v>2</v>
      </c>
      <c r="I3656">
        <v>2</v>
      </c>
      <c r="J3656">
        <v>4900.3999999999996</v>
      </c>
      <c r="K3656">
        <v>9907.7199999999993</v>
      </c>
      <c r="L3656" s="2">
        <v>45911</v>
      </c>
      <c r="M3656" s="2">
        <v>45911</v>
      </c>
      <c r="N3656">
        <v>17</v>
      </c>
      <c r="O3656">
        <v>0</v>
      </c>
      <c r="P3656" t="s">
        <v>322</v>
      </c>
      <c r="Q3656" t="s">
        <v>315</v>
      </c>
      <c r="R3656">
        <v>6</v>
      </c>
      <c r="S3656">
        <v>0</v>
      </c>
      <c r="T3656">
        <v>5</v>
      </c>
      <c r="U3656">
        <v>3</v>
      </c>
      <c r="V3656">
        <v>3</v>
      </c>
      <c r="W3656" t="s">
        <v>323</v>
      </c>
      <c r="X3656">
        <v>29.6</v>
      </c>
      <c r="Y3656">
        <v>1.6</v>
      </c>
      <c r="Z3656">
        <v>5.8</v>
      </c>
      <c r="AA3656" t="s">
        <v>95</v>
      </c>
      <c r="AB3656">
        <v>13</v>
      </c>
      <c r="AC3656" t="s">
        <v>317</v>
      </c>
      <c r="AD3656" t="s">
        <v>318</v>
      </c>
      <c r="AE3656" t="s">
        <v>318</v>
      </c>
      <c r="AF3656" t="s">
        <v>348</v>
      </c>
      <c r="AG3656">
        <v>652</v>
      </c>
      <c r="AH3656" t="s">
        <v>318</v>
      </c>
      <c r="AI3656">
        <v>64.3</v>
      </c>
      <c r="AJ3656">
        <v>100</v>
      </c>
      <c r="AK3656" t="s">
        <v>315</v>
      </c>
      <c r="AL3656" t="s">
        <v>318</v>
      </c>
      <c r="AM3656" t="s">
        <v>318</v>
      </c>
      <c r="AN3656" t="s">
        <v>284</v>
      </c>
      <c r="AO3656">
        <v>6</v>
      </c>
      <c r="AP3656">
        <v>17</v>
      </c>
      <c r="AQ3656">
        <v>0</v>
      </c>
      <c r="AR3656">
        <v>0</v>
      </c>
      <c r="AS3656">
        <v>0</v>
      </c>
    </row>
    <row r="3657" spans="1:45" x14ac:dyDescent="0.25">
      <c r="A3657" t="s">
        <v>6960</v>
      </c>
      <c r="B3657" t="s">
        <v>99</v>
      </c>
      <c r="C3657" t="s">
        <v>179</v>
      </c>
      <c r="D3657" t="s">
        <v>70</v>
      </c>
      <c r="E3657" t="s">
        <v>234</v>
      </c>
      <c r="F3657" t="s">
        <v>6961</v>
      </c>
      <c r="G3657" s="2">
        <v>46213</v>
      </c>
      <c r="H3657">
        <v>21</v>
      </c>
      <c r="I3657">
        <v>21</v>
      </c>
      <c r="J3657">
        <v>2002.79</v>
      </c>
      <c r="K3657">
        <v>42782.83</v>
      </c>
      <c r="L3657" s="2">
        <v>46227</v>
      </c>
      <c r="M3657" s="2">
        <v>46226</v>
      </c>
      <c r="N3657">
        <v>13</v>
      </c>
      <c r="O3657">
        <v>-1</v>
      </c>
      <c r="P3657" t="s">
        <v>314</v>
      </c>
      <c r="Q3657" t="s">
        <v>315</v>
      </c>
      <c r="R3657">
        <v>2</v>
      </c>
      <c r="S3657">
        <v>0</v>
      </c>
      <c r="T3657">
        <v>4</v>
      </c>
      <c r="U3657">
        <v>2</v>
      </c>
      <c r="V3657">
        <v>6</v>
      </c>
      <c r="W3657" t="s">
        <v>323</v>
      </c>
      <c r="X3657">
        <v>35.1</v>
      </c>
      <c r="Y3657">
        <v>1</v>
      </c>
      <c r="Z3657">
        <v>6.6</v>
      </c>
      <c r="AA3657" t="s">
        <v>87</v>
      </c>
      <c r="AB3657">
        <v>57</v>
      </c>
      <c r="AC3657" t="s">
        <v>317</v>
      </c>
      <c r="AD3657" t="s">
        <v>318</v>
      </c>
      <c r="AE3657" t="s">
        <v>318</v>
      </c>
      <c r="AF3657" t="s">
        <v>317</v>
      </c>
      <c r="AG3657">
        <v>1954</v>
      </c>
      <c r="AH3657" t="s">
        <v>318</v>
      </c>
      <c r="AI3657">
        <v>80.900000000000006</v>
      </c>
      <c r="AJ3657">
        <v>100</v>
      </c>
      <c r="AK3657" t="s">
        <v>315</v>
      </c>
      <c r="AL3657" t="s">
        <v>318</v>
      </c>
      <c r="AM3657" t="s">
        <v>318</v>
      </c>
      <c r="AN3657" t="s">
        <v>288</v>
      </c>
      <c r="AO3657">
        <v>6</v>
      </c>
      <c r="AP3657">
        <v>14</v>
      </c>
      <c r="AQ3657">
        <v>0</v>
      </c>
      <c r="AR3657">
        <v>0</v>
      </c>
      <c r="AS3657">
        <v>-7.1428571428571423</v>
      </c>
    </row>
    <row r="3658" spans="1:45" x14ac:dyDescent="0.25">
      <c r="A3658" t="s">
        <v>6962</v>
      </c>
      <c r="B3658" t="s">
        <v>112</v>
      </c>
      <c r="C3658" t="s">
        <v>194</v>
      </c>
      <c r="D3658" t="s">
        <v>8</v>
      </c>
      <c r="E3658" t="s">
        <v>234</v>
      </c>
      <c r="F3658" t="s">
        <v>6183</v>
      </c>
      <c r="G3658" s="2">
        <v>46264</v>
      </c>
      <c r="H3658">
        <v>142</v>
      </c>
      <c r="I3658">
        <v>0</v>
      </c>
      <c r="J3658">
        <v>589.53</v>
      </c>
      <c r="K3658">
        <v>82748.98</v>
      </c>
      <c r="L3658" s="2">
        <v>46280</v>
      </c>
      <c r="P3658" t="s">
        <v>446</v>
      </c>
      <c r="Q3658" t="s">
        <v>447</v>
      </c>
      <c r="R3658">
        <v>6</v>
      </c>
      <c r="S3658">
        <v>0</v>
      </c>
      <c r="T3658">
        <v>2</v>
      </c>
      <c r="U3658">
        <v>2</v>
      </c>
      <c r="V3658">
        <v>6</v>
      </c>
      <c r="W3658" t="s">
        <v>327</v>
      </c>
      <c r="X3658">
        <v>24.3</v>
      </c>
      <c r="Y3658">
        <v>0.9</v>
      </c>
      <c r="Z3658">
        <v>8.6</v>
      </c>
      <c r="AA3658" t="s">
        <v>117</v>
      </c>
      <c r="AB3658">
        <v>3</v>
      </c>
      <c r="AC3658" t="s">
        <v>317</v>
      </c>
      <c r="AD3658" t="s">
        <v>319</v>
      </c>
      <c r="AE3658" t="s">
        <v>318</v>
      </c>
      <c r="AF3658" t="s">
        <v>317</v>
      </c>
      <c r="AG3658">
        <v>1880</v>
      </c>
      <c r="AH3658" t="s">
        <v>318</v>
      </c>
      <c r="AI3658">
        <v>80.5</v>
      </c>
      <c r="AJ3658">
        <v>0</v>
      </c>
      <c r="AK3658" t="s">
        <v>446</v>
      </c>
      <c r="AL3658" t="s">
        <v>319</v>
      </c>
      <c r="AM3658" t="s">
        <v>318</v>
      </c>
      <c r="AN3658" t="s">
        <v>284</v>
      </c>
      <c r="AO3658">
        <v>6</v>
      </c>
      <c r="AP3658">
        <v>16</v>
      </c>
      <c r="AQ3658">
        <v>142</v>
      </c>
      <c r="AR3658">
        <v>83713.259999999995</v>
      </c>
    </row>
    <row r="3659" spans="1:45" x14ac:dyDescent="0.25">
      <c r="A3659" t="s">
        <v>6963</v>
      </c>
      <c r="B3659" t="s">
        <v>151</v>
      </c>
      <c r="C3659" t="s">
        <v>204</v>
      </c>
      <c r="D3659" t="s">
        <v>27</v>
      </c>
      <c r="E3659" t="s">
        <v>262</v>
      </c>
      <c r="F3659" t="s">
        <v>6964</v>
      </c>
      <c r="G3659" s="2">
        <v>46080</v>
      </c>
      <c r="H3659">
        <v>15</v>
      </c>
      <c r="I3659">
        <v>15</v>
      </c>
      <c r="J3659">
        <v>863.25</v>
      </c>
      <c r="K3659">
        <v>12596.33</v>
      </c>
      <c r="L3659" s="2">
        <v>46089</v>
      </c>
      <c r="M3659" s="2">
        <v>46090</v>
      </c>
      <c r="N3659">
        <v>10</v>
      </c>
      <c r="O3659">
        <v>1</v>
      </c>
      <c r="P3659" t="s">
        <v>330</v>
      </c>
      <c r="Q3659" t="s">
        <v>358</v>
      </c>
      <c r="R3659">
        <v>4</v>
      </c>
      <c r="S3659">
        <v>0</v>
      </c>
      <c r="T3659">
        <v>0</v>
      </c>
      <c r="U3659">
        <v>2</v>
      </c>
      <c r="V3659">
        <v>3</v>
      </c>
      <c r="W3659" t="s">
        <v>332</v>
      </c>
      <c r="X3659">
        <v>21.7</v>
      </c>
      <c r="Y3659">
        <v>1.9</v>
      </c>
      <c r="Z3659">
        <v>4.0999999999999996</v>
      </c>
      <c r="AA3659" t="s">
        <v>371</v>
      </c>
      <c r="AB3659">
        <v>77</v>
      </c>
      <c r="AC3659" t="s">
        <v>317</v>
      </c>
      <c r="AD3659" t="s">
        <v>318</v>
      </c>
      <c r="AE3659" t="s">
        <v>318</v>
      </c>
      <c r="AF3659" t="s">
        <v>87</v>
      </c>
      <c r="AG3659">
        <v>1881</v>
      </c>
      <c r="AH3659" t="s">
        <v>318</v>
      </c>
      <c r="AI3659">
        <v>67.900000000000006</v>
      </c>
      <c r="AJ3659">
        <v>100</v>
      </c>
      <c r="AK3659" t="s">
        <v>333</v>
      </c>
      <c r="AL3659" t="s">
        <v>318</v>
      </c>
      <c r="AM3659" t="s">
        <v>318</v>
      </c>
      <c r="AN3659" t="s">
        <v>284</v>
      </c>
      <c r="AO3659">
        <v>4</v>
      </c>
      <c r="AP3659">
        <v>9</v>
      </c>
      <c r="AQ3659">
        <v>0</v>
      </c>
      <c r="AR3659">
        <v>0</v>
      </c>
      <c r="AS3659">
        <v>11.111111111111111</v>
      </c>
    </row>
    <row r="3660" spans="1:45" x14ac:dyDescent="0.25">
      <c r="A3660" t="s">
        <v>6965</v>
      </c>
      <c r="B3660" t="s">
        <v>82</v>
      </c>
      <c r="C3660" t="s">
        <v>179</v>
      </c>
      <c r="D3660" t="s">
        <v>67</v>
      </c>
      <c r="E3660" t="s">
        <v>234</v>
      </c>
      <c r="F3660" t="s">
        <v>4867</v>
      </c>
      <c r="G3660" s="2">
        <v>45841</v>
      </c>
      <c r="H3660">
        <v>16</v>
      </c>
      <c r="I3660">
        <v>16</v>
      </c>
      <c r="J3660">
        <v>1515.35</v>
      </c>
      <c r="K3660">
        <v>24785.11</v>
      </c>
      <c r="L3660" s="2">
        <v>45855</v>
      </c>
      <c r="M3660" s="2">
        <v>45856</v>
      </c>
      <c r="N3660">
        <v>15</v>
      </c>
      <c r="O3660">
        <v>1</v>
      </c>
      <c r="P3660" t="s">
        <v>330</v>
      </c>
      <c r="Q3660" t="s">
        <v>358</v>
      </c>
      <c r="R3660">
        <v>3</v>
      </c>
      <c r="S3660">
        <v>1</v>
      </c>
      <c r="T3660">
        <v>3</v>
      </c>
      <c r="U3660">
        <v>2</v>
      </c>
      <c r="V3660">
        <v>6</v>
      </c>
      <c r="W3660" t="s">
        <v>327</v>
      </c>
      <c r="X3660">
        <v>31.7</v>
      </c>
      <c r="Y3660">
        <v>0.2</v>
      </c>
      <c r="Z3660">
        <v>6.6</v>
      </c>
      <c r="AA3660" t="s">
        <v>95</v>
      </c>
      <c r="AB3660">
        <v>11</v>
      </c>
      <c r="AC3660" t="s">
        <v>317</v>
      </c>
      <c r="AD3660" t="s">
        <v>318</v>
      </c>
      <c r="AE3660" t="s">
        <v>318</v>
      </c>
      <c r="AF3660" t="s">
        <v>117</v>
      </c>
      <c r="AG3660">
        <v>1890</v>
      </c>
      <c r="AH3660" t="s">
        <v>318</v>
      </c>
      <c r="AI3660">
        <v>64.2</v>
      </c>
      <c r="AJ3660">
        <v>100</v>
      </c>
      <c r="AK3660" t="s">
        <v>333</v>
      </c>
      <c r="AL3660" t="s">
        <v>318</v>
      </c>
      <c r="AM3660" t="s">
        <v>318</v>
      </c>
      <c r="AN3660" t="s">
        <v>288</v>
      </c>
      <c r="AO3660">
        <v>6</v>
      </c>
      <c r="AP3660">
        <v>14</v>
      </c>
      <c r="AQ3660">
        <v>0</v>
      </c>
      <c r="AR3660">
        <v>0</v>
      </c>
      <c r="AS3660">
        <v>7.1428571428571423</v>
      </c>
    </row>
    <row r="3661" spans="1:45" x14ac:dyDescent="0.25">
      <c r="A3661" t="s">
        <v>6966</v>
      </c>
      <c r="B3661" t="s">
        <v>107</v>
      </c>
      <c r="C3661" t="s">
        <v>167</v>
      </c>
      <c r="D3661" t="s">
        <v>70</v>
      </c>
      <c r="E3661" t="s">
        <v>262</v>
      </c>
      <c r="F3661" t="s">
        <v>6967</v>
      </c>
      <c r="G3661" s="2">
        <v>46091</v>
      </c>
      <c r="H3661">
        <v>12</v>
      </c>
      <c r="I3661">
        <v>12</v>
      </c>
      <c r="J3661">
        <v>2178.5100000000002</v>
      </c>
      <c r="K3661">
        <v>26185.46</v>
      </c>
      <c r="L3661" s="2">
        <v>46102</v>
      </c>
      <c r="M3661" s="2">
        <v>46102</v>
      </c>
      <c r="N3661">
        <v>11</v>
      </c>
      <c r="O3661">
        <v>0</v>
      </c>
      <c r="P3661" t="s">
        <v>322</v>
      </c>
      <c r="Q3661" t="s">
        <v>315</v>
      </c>
      <c r="R3661">
        <v>4</v>
      </c>
      <c r="S3661">
        <v>0</v>
      </c>
      <c r="T3661">
        <v>2</v>
      </c>
      <c r="U3661">
        <v>2</v>
      </c>
      <c r="V3661">
        <v>3</v>
      </c>
      <c r="W3661" t="s">
        <v>316</v>
      </c>
      <c r="X3661">
        <v>26</v>
      </c>
      <c r="Y3661">
        <v>131.6</v>
      </c>
      <c r="Z3661">
        <v>2.2999999999999998</v>
      </c>
      <c r="AA3661" t="s">
        <v>95</v>
      </c>
      <c r="AB3661">
        <v>16</v>
      </c>
      <c r="AC3661" t="s">
        <v>317</v>
      </c>
      <c r="AD3661" t="s">
        <v>318</v>
      </c>
      <c r="AE3661" t="s">
        <v>318</v>
      </c>
      <c r="AF3661" t="s">
        <v>317</v>
      </c>
      <c r="AG3661">
        <v>901</v>
      </c>
      <c r="AH3661" t="s">
        <v>318</v>
      </c>
      <c r="AI3661">
        <v>89.5</v>
      </c>
      <c r="AJ3661">
        <v>100</v>
      </c>
      <c r="AK3661" t="s">
        <v>315</v>
      </c>
      <c r="AL3661" t="s">
        <v>318</v>
      </c>
      <c r="AM3661" t="s">
        <v>319</v>
      </c>
      <c r="AN3661" t="s">
        <v>284</v>
      </c>
      <c r="AO3661">
        <v>4</v>
      </c>
      <c r="AP3661">
        <v>11</v>
      </c>
      <c r="AQ3661">
        <v>0</v>
      </c>
      <c r="AR3661">
        <v>0</v>
      </c>
      <c r="AS3661">
        <v>0</v>
      </c>
    </row>
    <row r="3662" spans="1:45" x14ac:dyDescent="0.25">
      <c r="A3662" t="s">
        <v>6968</v>
      </c>
      <c r="B3662" t="s">
        <v>156</v>
      </c>
      <c r="C3662" t="s">
        <v>184</v>
      </c>
      <c r="D3662" t="s">
        <v>55</v>
      </c>
      <c r="E3662" t="s">
        <v>252</v>
      </c>
      <c r="F3662" t="s">
        <v>5233</v>
      </c>
      <c r="G3662" s="2">
        <v>46036</v>
      </c>
      <c r="H3662">
        <v>11</v>
      </c>
      <c r="I3662">
        <v>11</v>
      </c>
      <c r="J3662">
        <v>1872.3</v>
      </c>
      <c r="K3662">
        <v>19930.84</v>
      </c>
      <c r="L3662" s="2">
        <v>46047</v>
      </c>
      <c r="M3662" s="2">
        <v>46047</v>
      </c>
      <c r="N3662">
        <v>11</v>
      </c>
      <c r="O3662">
        <v>0</v>
      </c>
      <c r="P3662" t="s">
        <v>322</v>
      </c>
      <c r="Q3662" t="s">
        <v>315</v>
      </c>
      <c r="R3662">
        <v>6</v>
      </c>
      <c r="S3662">
        <v>0</v>
      </c>
      <c r="T3662">
        <v>0</v>
      </c>
      <c r="U3662">
        <v>2</v>
      </c>
      <c r="V3662">
        <v>3</v>
      </c>
      <c r="W3662" t="s">
        <v>323</v>
      </c>
      <c r="X3662">
        <v>20</v>
      </c>
      <c r="Y3662">
        <v>0.1</v>
      </c>
      <c r="Z3662">
        <v>5.4</v>
      </c>
      <c r="AA3662" t="s">
        <v>117</v>
      </c>
      <c r="AB3662">
        <v>9</v>
      </c>
      <c r="AC3662" t="s">
        <v>317</v>
      </c>
      <c r="AD3662" t="s">
        <v>318</v>
      </c>
      <c r="AE3662" t="s">
        <v>318</v>
      </c>
      <c r="AF3662" t="s">
        <v>317</v>
      </c>
      <c r="AG3662">
        <v>1270</v>
      </c>
      <c r="AH3662" t="s">
        <v>318</v>
      </c>
      <c r="AI3662">
        <v>58.2</v>
      </c>
      <c r="AJ3662">
        <v>100</v>
      </c>
      <c r="AK3662" t="s">
        <v>315</v>
      </c>
      <c r="AL3662" t="s">
        <v>318</v>
      </c>
      <c r="AM3662" t="s">
        <v>318</v>
      </c>
      <c r="AN3662" t="s">
        <v>284</v>
      </c>
      <c r="AO3662">
        <v>6</v>
      </c>
      <c r="AP3662">
        <v>11</v>
      </c>
      <c r="AQ3662">
        <v>0</v>
      </c>
      <c r="AR3662">
        <v>0</v>
      </c>
      <c r="AS3662">
        <v>0</v>
      </c>
    </row>
    <row r="3663" spans="1:45" x14ac:dyDescent="0.25">
      <c r="A3663" t="s">
        <v>6969</v>
      </c>
      <c r="B3663" t="s">
        <v>148</v>
      </c>
      <c r="C3663" t="s">
        <v>199</v>
      </c>
      <c r="D3663" t="s">
        <v>27</v>
      </c>
      <c r="E3663" t="s">
        <v>234</v>
      </c>
      <c r="F3663" t="s">
        <v>2056</v>
      </c>
      <c r="G3663" s="2">
        <v>46240</v>
      </c>
      <c r="H3663">
        <v>4</v>
      </c>
      <c r="I3663">
        <v>4</v>
      </c>
      <c r="J3663">
        <v>3886</v>
      </c>
      <c r="K3663">
        <v>15387.09</v>
      </c>
      <c r="L3663" s="2">
        <v>46257</v>
      </c>
      <c r="M3663" s="2">
        <v>46256</v>
      </c>
      <c r="N3663">
        <v>16</v>
      </c>
      <c r="O3663">
        <v>-1</v>
      </c>
      <c r="P3663" t="s">
        <v>314</v>
      </c>
      <c r="Q3663" t="s">
        <v>315</v>
      </c>
      <c r="R3663">
        <v>6</v>
      </c>
      <c r="S3663">
        <v>0</v>
      </c>
      <c r="T3663">
        <v>4</v>
      </c>
      <c r="U3663">
        <v>1</v>
      </c>
      <c r="V3663">
        <v>6</v>
      </c>
      <c r="W3663" t="s">
        <v>327</v>
      </c>
      <c r="X3663">
        <v>37.6</v>
      </c>
      <c r="Y3663">
        <v>1.6</v>
      </c>
      <c r="Z3663">
        <v>6.7</v>
      </c>
      <c r="AA3663" t="s">
        <v>95</v>
      </c>
      <c r="AB3663">
        <v>24</v>
      </c>
      <c r="AC3663" t="s">
        <v>317</v>
      </c>
      <c r="AD3663" t="s">
        <v>318</v>
      </c>
      <c r="AE3663" t="s">
        <v>318</v>
      </c>
      <c r="AF3663" t="s">
        <v>317</v>
      </c>
      <c r="AG3663">
        <v>1239</v>
      </c>
      <c r="AH3663" t="s">
        <v>318</v>
      </c>
      <c r="AI3663">
        <v>59.6</v>
      </c>
      <c r="AJ3663">
        <v>100</v>
      </c>
      <c r="AK3663" t="s">
        <v>315</v>
      </c>
      <c r="AL3663" t="s">
        <v>318</v>
      </c>
      <c r="AM3663" t="s">
        <v>318</v>
      </c>
      <c r="AN3663" t="s">
        <v>284</v>
      </c>
      <c r="AO3663">
        <v>6</v>
      </c>
      <c r="AP3663">
        <v>17</v>
      </c>
      <c r="AQ3663">
        <v>0</v>
      </c>
      <c r="AR3663">
        <v>0</v>
      </c>
      <c r="AS3663">
        <v>-5.8823529411764701</v>
      </c>
    </row>
    <row r="3664" spans="1:45" x14ac:dyDescent="0.25">
      <c r="A3664" t="s">
        <v>6970</v>
      </c>
      <c r="B3664" t="s">
        <v>104</v>
      </c>
      <c r="C3664" t="s">
        <v>173</v>
      </c>
      <c r="D3664" t="s">
        <v>67</v>
      </c>
      <c r="E3664" t="s">
        <v>265</v>
      </c>
      <c r="F3664" t="s">
        <v>6935</v>
      </c>
      <c r="G3664" s="2">
        <v>45943</v>
      </c>
      <c r="H3664">
        <v>303</v>
      </c>
      <c r="I3664">
        <v>303</v>
      </c>
      <c r="J3664">
        <v>25072.639999999999</v>
      </c>
      <c r="K3664">
        <v>7608127</v>
      </c>
      <c r="L3664" s="2">
        <v>45959</v>
      </c>
      <c r="M3664" s="2">
        <v>45959</v>
      </c>
      <c r="N3664">
        <v>16</v>
      </c>
      <c r="O3664">
        <v>0</v>
      </c>
      <c r="P3664" t="s">
        <v>322</v>
      </c>
      <c r="Q3664" t="s">
        <v>315</v>
      </c>
      <c r="R3664">
        <v>6</v>
      </c>
      <c r="S3664">
        <v>0</v>
      </c>
      <c r="T3664">
        <v>5</v>
      </c>
      <c r="U3664">
        <v>2</v>
      </c>
      <c r="V3664">
        <v>3</v>
      </c>
      <c r="W3664" t="s">
        <v>327</v>
      </c>
      <c r="X3664">
        <v>25.5</v>
      </c>
      <c r="Y3664">
        <v>1.9</v>
      </c>
      <c r="Z3664">
        <v>4.9000000000000004</v>
      </c>
      <c r="AA3664" t="s">
        <v>117</v>
      </c>
      <c r="AB3664">
        <v>9</v>
      </c>
      <c r="AC3664" t="s">
        <v>345</v>
      </c>
      <c r="AD3664" t="s">
        <v>318</v>
      </c>
      <c r="AE3664" t="s">
        <v>318</v>
      </c>
      <c r="AF3664" t="s">
        <v>317</v>
      </c>
      <c r="AG3664">
        <v>1750</v>
      </c>
      <c r="AH3664" t="s">
        <v>318</v>
      </c>
      <c r="AI3664">
        <v>67.900000000000006</v>
      </c>
      <c r="AJ3664">
        <v>100</v>
      </c>
      <c r="AK3664" t="s">
        <v>315</v>
      </c>
      <c r="AL3664" t="s">
        <v>319</v>
      </c>
      <c r="AM3664" t="s">
        <v>318</v>
      </c>
      <c r="AN3664" t="s">
        <v>284</v>
      </c>
      <c r="AO3664">
        <v>6</v>
      </c>
      <c r="AP3664">
        <v>16</v>
      </c>
      <c r="AQ3664">
        <v>0</v>
      </c>
      <c r="AR3664">
        <v>0</v>
      </c>
      <c r="AS3664">
        <v>0</v>
      </c>
    </row>
    <row r="3665" spans="1:45" x14ac:dyDescent="0.25">
      <c r="A3665" t="s">
        <v>6971</v>
      </c>
      <c r="B3665" t="s">
        <v>151</v>
      </c>
      <c r="C3665" t="s">
        <v>199</v>
      </c>
      <c r="D3665" t="s">
        <v>43</v>
      </c>
      <c r="E3665" t="s">
        <v>265</v>
      </c>
      <c r="F3665" t="s">
        <v>6013</v>
      </c>
      <c r="G3665" s="2">
        <v>46087</v>
      </c>
      <c r="H3665">
        <v>32</v>
      </c>
      <c r="I3665">
        <v>32</v>
      </c>
      <c r="J3665">
        <v>862.63</v>
      </c>
      <c r="K3665">
        <v>27250.12</v>
      </c>
      <c r="L3665" s="2">
        <v>46097</v>
      </c>
      <c r="M3665" s="2">
        <v>46097</v>
      </c>
      <c r="N3665">
        <v>10</v>
      </c>
      <c r="O3665">
        <v>0</v>
      </c>
      <c r="P3665" t="s">
        <v>322</v>
      </c>
      <c r="Q3665" t="s">
        <v>315</v>
      </c>
      <c r="R3665">
        <v>4</v>
      </c>
      <c r="S3665">
        <v>0</v>
      </c>
      <c r="T3665">
        <v>0</v>
      </c>
      <c r="U3665">
        <v>3</v>
      </c>
      <c r="V3665">
        <v>3</v>
      </c>
      <c r="W3665" t="s">
        <v>332</v>
      </c>
      <c r="X3665">
        <v>31.2</v>
      </c>
      <c r="Y3665">
        <v>2.4</v>
      </c>
      <c r="Z3665">
        <v>7.2</v>
      </c>
      <c r="AA3665" t="s">
        <v>117</v>
      </c>
      <c r="AB3665">
        <v>7</v>
      </c>
      <c r="AC3665" t="s">
        <v>324</v>
      </c>
      <c r="AD3665" t="s">
        <v>318</v>
      </c>
      <c r="AE3665" t="s">
        <v>318</v>
      </c>
      <c r="AF3665" t="s">
        <v>87</v>
      </c>
      <c r="AG3665">
        <v>749</v>
      </c>
      <c r="AH3665" t="s">
        <v>318</v>
      </c>
      <c r="AI3665">
        <v>40.700000000000003</v>
      </c>
      <c r="AJ3665">
        <v>100</v>
      </c>
      <c r="AK3665" t="s">
        <v>315</v>
      </c>
      <c r="AL3665" t="s">
        <v>318</v>
      </c>
      <c r="AM3665" t="s">
        <v>318</v>
      </c>
      <c r="AN3665" t="s">
        <v>284</v>
      </c>
      <c r="AO3665">
        <v>4</v>
      </c>
      <c r="AP3665">
        <v>10</v>
      </c>
      <c r="AQ3665">
        <v>0</v>
      </c>
      <c r="AR3665">
        <v>0</v>
      </c>
      <c r="AS3665">
        <v>0</v>
      </c>
    </row>
    <row r="3666" spans="1:45" x14ac:dyDescent="0.25">
      <c r="A3666" t="s">
        <v>6972</v>
      </c>
      <c r="B3666" t="s">
        <v>88</v>
      </c>
      <c r="C3666" t="s">
        <v>204</v>
      </c>
      <c r="D3666" t="s">
        <v>31</v>
      </c>
      <c r="E3666" t="s">
        <v>234</v>
      </c>
      <c r="F3666" t="s">
        <v>6973</v>
      </c>
      <c r="G3666" s="2">
        <v>46164</v>
      </c>
      <c r="H3666">
        <v>33</v>
      </c>
      <c r="I3666">
        <v>21</v>
      </c>
      <c r="J3666">
        <v>14547.18</v>
      </c>
      <c r="K3666">
        <v>485562.92</v>
      </c>
      <c r="L3666" s="2">
        <v>46183</v>
      </c>
      <c r="M3666" s="2">
        <v>46185</v>
      </c>
      <c r="N3666">
        <v>21</v>
      </c>
      <c r="O3666">
        <v>2</v>
      </c>
      <c r="P3666" t="s">
        <v>330</v>
      </c>
      <c r="Q3666" t="s">
        <v>331</v>
      </c>
      <c r="R3666">
        <v>5</v>
      </c>
      <c r="S3666">
        <v>0</v>
      </c>
      <c r="T3666">
        <v>5</v>
      </c>
      <c r="U3666">
        <v>3</v>
      </c>
      <c r="V3666">
        <v>6</v>
      </c>
      <c r="W3666" t="s">
        <v>327</v>
      </c>
      <c r="X3666">
        <v>32.5</v>
      </c>
      <c r="Y3666">
        <v>0.7</v>
      </c>
      <c r="Z3666">
        <v>8</v>
      </c>
      <c r="AA3666" t="s">
        <v>87</v>
      </c>
      <c r="AB3666">
        <v>40</v>
      </c>
      <c r="AC3666" t="s">
        <v>317</v>
      </c>
      <c r="AD3666" t="s">
        <v>318</v>
      </c>
      <c r="AE3666" t="s">
        <v>318</v>
      </c>
      <c r="AF3666" t="s">
        <v>117</v>
      </c>
      <c r="AG3666">
        <v>0</v>
      </c>
      <c r="AH3666" t="s">
        <v>319</v>
      </c>
      <c r="AI3666">
        <v>57.8</v>
      </c>
      <c r="AJ3666">
        <v>63.6</v>
      </c>
      <c r="AK3666" t="s">
        <v>333</v>
      </c>
      <c r="AL3666" t="s">
        <v>319</v>
      </c>
      <c r="AM3666" t="s">
        <v>318</v>
      </c>
      <c r="AN3666" t="s">
        <v>288</v>
      </c>
      <c r="AO3666">
        <v>6</v>
      </c>
      <c r="AP3666">
        <v>19</v>
      </c>
      <c r="AQ3666">
        <v>12</v>
      </c>
      <c r="AR3666">
        <v>174566.16</v>
      </c>
      <c r="AS3666">
        <v>10.52631578947368</v>
      </c>
    </row>
    <row r="3667" spans="1:45" x14ac:dyDescent="0.25">
      <c r="A3667" t="s">
        <v>6974</v>
      </c>
      <c r="B3667" t="s">
        <v>112</v>
      </c>
      <c r="C3667" t="s">
        <v>206</v>
      </c>
      <c r="D3667" t="s">
        <v>35</v>
      </c>
      <c r="E3667" t="s">
        <v>249</v>
      </c>
      <c r="F3667" t="s">
        <v>6975</v>
      </c>
      <c r="G3667" s="2">
        <v>46083</v>
      </c>
      <c r="H3667">
        <v>17</v>
      </c>
      <c r="I3667">
        <v>17</v>
      </c>
      <c r="J3667">
        <v>604.19000000000005</v>
      </c>
      <c r="K3667">
        <v>10237.34</v>
      </c>
      <c r="L3667" s="2">
        <v>46091</v>
      </c>
      <c r="M3667" s="2">
        <v>46091</v>
      </c>
      <c r="N3667">
        <v>8</v>
      </c>
      <c r="O3667">
        <v>0</v>
      </c>
      <c r="P3667" t="s">
        <v>322</v>
      </c>
      <c r="Q3667" t="s">
        <v>315</v>
      </c>
      <c r="R3667">
        <v>3</v>
      </c>
      <c r="S3667">
        <v>0</v>
      </c>
      <c r="T3667">
        <v>0</v>
      </c>
      <c r="U3667">
        <v>2</v>
      </c>
      <c r="V3667">
        <v>3</v>
      </c>
      <c r="W3667" t="s">
        <v>327</v>
      </c>
      <c r="X3667">
        <v>33.9</v>
      </c>
      <c r="Y3667">
        <v>2.7</v>
      </c>
      <c r="Z3667">
        <v>7.5</v>
      </c>
      <c r="AA3667" t="s">
        <v>117</v>
      </c>
      <c r="AB3667">
        <v>0</v>
      </c>
      <c r="AC3667" t="s">
        <v>345</v>
      </c>
      <c r="AD3667" t="s">
        <v>318</v>
      </c>
      <c r="AE3667" t="s">
        <v>318</v>
      </c>
      <c r="AF3667" t="s">
        <v>317</v>
      </c>
      <c r="AG3667">
        <v>1264</v>
      </c>
      <c r="AH3667" t="s">
        <v>318</v>
      </c>
      <c r="AI3667">
        <v>84.2</v>
      </c>
      <c r="AJ3667">
        <v>100</v>
      </c>
      <c r="AK3667" t="s">
        <v>315</v>
      </c>
      <c r="AL3667" t="s">
        <v>318</v>
      </c>
      <c r="AM3667" t="s">
        <v>318</v>
      </c>
      <c r="AN3667" t="s">
        <v>284</v>
      </c>
      <c r="AO3667">
        <v>3</v>
      </c>
      <c r="AP3667">
        <v>8</v>
      </c>
      <c r="AQ3667">
        <v>0</v>
      </c>
      <c r="AR3667">
        <v>0</v>
      </c>
      <c r="AS3667">
        <v>0</v>
      </c>
    </row>
    <row r="3668" spans="1:45" x14ac:dyDescent="0.25">
      <c r="A3668" t="s">
        <v>6976</v>
      </c>
      <c r="B3668" t="s">
        <v>153</v>
      </c>
      <c r="C3668" t="s">
        <v>176</v>
      </c>
      <c r="D3668" t="s">
        <v>70</v>
      </c>
      <c r="E3668" t="s">
        <v>268</v>
      </c>
      <c r="F3668" t="s">
        <v>6977</v>
      </c>
      <c r="G3668" s="2">
        <v>46250</v>
      </c>
      <c r="H3668">
        <v>30</v>
      </c>
      <c r="I3668">
        <v>30</v>
      </c>
      <c r="J3668">
        <v>520.19000000000005</v>
      </c>
      <c r="K3668">
        <v>15683.79</v>
      </c>
      <c r="L3668" s="2">
        <v>46258</v>
      </c>
      <c r="M3668" s="2">
        <v>46258</v>
      </c>
      <c r="N3668">
        <v>8</v>
      </c>
      <c r="O3668">
        <v>0</v>
      </c>
      <c r="P3668" t="s">
        <v>322</v>
      </c>
      <c r="Q3668" t="s">
        <v>315</v>
      </c>
      <c r="R3668">
        <v>4</v>
      </c>
      <c r="S3668">
        <v>0</v>
      </c>
      <c r="T3668">
        <v>0</v>
      </c>
      <c r="U3668">
        <v>1</v>
      </c>
      <c r="V3668">
        <v>3</v>
      </c>
      <c r="W3668" t="s">
        <v>332</v>
      </c>
      <c r="X3668">
        <v>29.1</v>
      </c>
      <c r="Y3668">
        <v>1</v>
      </c>
      <c r="Z3668">
        <v>6.6</v>
      </c>
      <c r="AA3668" t="s">
        <v>95</v>
      </c>
      <c r="AB3668">
        <v>15</v>
      </c>
      <c r="AC3668" t="s">
        <v>324</v>
      </c>
      <c r="AD3668" t="s">
        <v>318</v>
      </c>
      <c r="AE3668" t="s">
        <v>318</v>
      </c>
      <c r="AF3668" t="s">
        <v>87</v>
      </c>
      <c r="AG3668">
        <v>158</v>
      </c>
      <c r="AH3668" t="s">
        <v>318</v>
      </c>
      <c r="AI3668">
        <v>71.900000000000006</v>
      </c>
      <c r="AJ3668">
        <v>100</v>
      </c>
      <c r="AK3668" t="s">
        <v>315</v>
      </c>
      <c r="AL3668" t="s">
        <v>318</v>
      </c>
      <c r="AM3668" t="s">
        <v>318</v>
      </c>
      <c r="AN3668" t="s">
        <v>284</v>
      </c>
      <c r="AO3668">
        <v>4</v>
      </c>
      <c r="AP3668">
        <v>8</v>
      </c>
      <c r="AQ3668">
        <v>0</v>
      </c>
      <c r="AR3668">
        <v>0</v>
      </c>
      <c r="AS3668">
        <v>0</v>
      </c>
    </row>
    <row r="3669" spans="1:45" x14ac:dyDescent="0.25">
      <c r="A3669" t="s">
        <v>6978</v>
      </c>
      <c r="B3669" t="s">
        <v>156</v>
      </c>
      <c r="C3669" t="s">
        <v>187</v>
      </c>
      <c r="D3669" t="s">
        <v>47</v>
      </c>
      <c r="E3669" t="s">
        <v>239</v>
      </c>
      <c r="F3669" t="s">
        <v>6979</v>
      </c>
      <c r="G3669" s="2">
        <v>46273</v>
      </c>
      <c r="H3669">
        <v>12</v>
      </c>
      <c r="I3669">
        <v>6</v>
      </c>
      <c r="J3669">
        <v>1941.2</v>
      </c>
      <c r="K3669">
        <v>23777.24</v>
      </c>
      <c r="L3669" s="2">
        <v>46282</v>
      </c>
      <c r="M3669" s="2">
        <v>46282</v>
      </c>
      <c r="N3669">
        <v>9</v>
      </c>
      <c r="O3669">
        <v>0</v>
      </c>
      <c r="P3669" t="s">
        <v>322</v>
      </c>
      <c r="Q3669" t="s">
        <v>315</v>
      </c>
      <c r="R3669">
        <v>5</v>
      </c>
      <c r="S3669">
        <v>0</v>
      </c>
      <c r="T3669">
        <v>0</v>
      </c>
      <c r="U3669">
        <v>1</v>
      </c>
      <c r="V3669">
        <v>3</v>
      </c>
      <c r="W3669" t="s">
        <v>327</v>
      </c>
      <c r="X3669">
        <v>22.3</v>
      </c>
      <c r="Y3669">
        <v>1.7</v>
      </c>
      <c r="Z3669">
        <v>5.2</v>
      </c>
      <c r="AA3669" t="s">
        <v>117</v>
      </c>
      <c r="AB3669">
        <v>6</v>
      </c>
      <c r="AC3669" t="s">
        <v>317</v>
      </c>
      <c r="AD3669" t="s">
        <v>318</v>
      </c>
      <c r="AE3669" t="s">
        <v>318</v>
      </c>
      <c r="AF3669" t="s">
        <v>117</v>
      </c>
      <c r="AG3669">
        <v>8</v>
      </c>
      <c r="AH3669" t="s">
        <v>319</v>
      </c>
      <c r="AI3669">
        <v>60.7</v>
      </c>
      <c r="AJ3669">
        <v>50</v>
      </c>
      <c r="AK3669" t="s">
        <v>315</v>
      </c>
      <c r="AL3669" t="s">
        <v>318</v>
      </c>
      <c r="AM3669" t="s">
        <v>318</v>
      </c>
      <c r="AN3669" t="s">
        <v>284</v>
      </c>
      <c r="AO3669">
        <v>5</v>
      </c>
      <c r="AP3669">
        <v>9</v>
      </c>
      <c r="AQ3669">
        <v>6</v>
      </c>
      <c r="AR3669">
        <v>11647.2</v>
      </c>
      <c r="AS3669">
        <v>0</v>
      </c>
    </row>
    <row r="3670" spans="1:45" x14ac:dyDescent="0.25">
      <c r="A3670" t="s">
        <v>6980</v>
      </c>
      <c r="B3670" t="s">
        <v>88</v>
      </c>
      <c r="C3670" t="s">
        <v>176</v>
      </c>
      <c r="D3670" t="s">
        <v>35</v>
      </c>
      <c r="E3670" t="s">
        <v>268</v>
      </c>
      <c r="F3670" t="s">
        <v>6981</v>
      </c>
      <c r="G3670" s="2">
        <v>46114</v>
      </c>
      <c r="H3670">
        <v>20</v>
      </c>
      <c r="I3670">
        <v>20</v>
      </c>
      <c r="J3670">
        <v>17553.05</v>
      </c>
      <c r="K3670">
        <v>346278.84</v>
      </c>
      <c r="L3670" s="2">
        <v>46125</v>
      </c>
      <c r="M3670" s="2">
        <v>46125</v>
      </c>
      <c r="N3670">
        <v>11</v>
      </c>
      <c r="O3670">
        <v>0</v>
      </c>
      <c r="P3670" t="s">
        <v>322</v>
      </c>
      <c r="Q3670" t="s">
        <v>315</v>
      </c>
      <c r="R3670">
        <v>3</v>
      </c>
      <c r="S3670">
        <v>0</v>
      </c>
      <c r="T3670">
        <v>4</v>
      </c>
      <c r="U3670">
        <v>1</v>
      </c>
      <c r="V3670">
        <v>3</v>
      </c>
      <c r="W3670" t="s">
        <v>323</v>
      </c>
      <c r="X3670">
        <v>17.7</v>
      </c>
      <c r="Y3670">
        <v>0.5</v>
      </c>
      <c r="Z3670">
        <v>5.4</v>
      </c>
      <c r="AA3670" t="s">
        <v>117</v>
      </c>
      <c r="AB3670">
        <v>2</v>
      </c>
      <c r="AC3670" t="s">
        <v>345</v>
      </c>
      <c r="AD3670" t="s">
        <v>318</v>
      </c>
      <c r="AE3670" t="s">
        <v>318</v>
      </c>
      <c r="AF3670" t="s">
        <v>117</v>
      </c>
      <c r="AG3670">
        <v>48</v>
      </c>
      <c r="AH3670" t="s">
        <v>318</v>
      </c>
      <c r="AI3670">
        <v>58.8</v>
      </c>
      <c r="AJ3670">
        <v>100</v>
      </c>
      <c r="AK3670" t="s">
        <v>315</v>
      </c>
      <c r="AL3670" t="s">
        <v>319</v>
      </c>
      <c r="AM3670" t="s">
        <v>318</v>
      </c>
      <c r="AN3670" t="s">
        <v>286</v>
      </c>
      <c r="AO3670">
        <v>4</v>
      </c>
      <c r="AP3670">
        <v>11</v>
      </c>
      <c r="AQ3670">
        <v>0</v>
      </c>
      <c r="AR3670">
        <v>0</v>
      </c>
      <c r="AS3670">
        <v>0</v>
      </c>
    </row>
    <row r="3671" spans="1:45" x14ac:dyDescent="0.25">
      <c r="A3671" t="s">
        <v>6982</v>
      </c>
      <c r="B3671" t="s">
        <v>151</v>
      </c>
      <c r="C3671" t="s">
        <v>194</v>
      </c>
      <c r="D3671" t="s">
        <v>8</v>
      </c>
      <c r="E3671" t="s">
        <v>262</v>
      </c>
      <c r="F3671" t="s">
        <v>6983</v>
      </c>
      <c r="G3671" s="2">
        <v>45976</v>
      </c>
      <c r="H3671">
        <v>36</v>
      </c>
      <c r="I3671">
        <v>36</v>
      </c>
      <c r="J3671">
        <v>798.41</v>
      </c>
      <c r="K3671">
        <v>28299.360000000001</v>
      </c>
      <c r="L3671" s="2">
        <v>45990</v>
      </c>
      <c r="M3671" s="2">
        <v>45989</v>
      </c>
      <c r="N3671">
        <v>13</v>
      </c>
      <c r="O3671">
        <v>-1</v>
      </c>
      <c r="P3671" t="s">
        <v>314</v>
      </c>
      <c r="Q3671" t="s">
        <v>315</v>
      </c>
      <c r="R3671">
        <v>6</v>
      </c>
      <c r="S3671">
        <v>0</v>
      </c>
      <c r="T3671">
        <v>4</v>
      </c>
      <c r="U3671">
        <v>1</v>
      </c>
      <c r="V3671">
        <v>3</v>
      </c>
      <c r="W3671" t="s">
        <v>337</v>
      </c>
      <c r="X3671">
        <v>32</v>
      </c>
      <c r="Y3671">
        <v>38</v>
      </c>
      <c r="Z3671">
        <v>7.4</v>
      </c>
      <c r="AA3671" t="s">
        <v>95</v>
      </c>
      <c r="AB3671">
        <v>26</v>
      </c>
      <c r="AC3671" t="s">
        <v>317</v>
      </c>
      <c r="AD3671" t="s">
        <v>318</v>
      </c>
      <c r="AE3671" t="s">
        <v>318</v>
      </c>
      <c r="AF3671" t="s">
        <v>87</v>
      </c>
      <c r="AG3671">
        <v>1527</v>
      </c>
      <c r="AH3671" t="s">
        <v>318</v>
      </c>
      <c r="AI3671">
        <v>89.8</v>
      </c>
      <c r="AJ3671">
        <v>100</v>
      </c>
      <c r="AK3671" t="s">
        <v>315</v>
      </c>
      <c r="AL3671" t="s">
        <v>318</v>
      </c>
      <c r="AM3671" t="s">
        <v>318</v>
      </c>
      <c r="AN3671" t="s">
        <v>284</v>
      </c>
      <c r="AO3671">
        <v>6</v>
      </c>
      <c r="AP3671">
        <v>14</v>
      </c>
      <c r="AQ3671">
        <v>0</v>
      </c>
      <c r="AR3671">
        <v>0</v>
      </c>
      <c r="AS3671">
        <v>-7.1428571428571423</v>
      </c>
    </row>
    <row r="3672" spans="1:45" x14ac:dyDescent="0.25">
      <c r="A3672" t="s">
        <v>6984</v>
      </c>
      <c r="B3672" t="s">
        <v>127</v>
      </c>
      <c r="C3672" t="s">
        <v>170</v>
      </c>
      <c r="D3672" t="s">
        <v>47</v>
      </c>
      <c r="E3672" t="s">
        <v>246</v>
      </c>
      <c r="F3672" t="s">
        <v>6131</v>
      </c>
      <c r="G3672" s="2">
        <v>46210</v>
      </c>
      <c r="H3672">
        <v>3</v>
      </c>
      <c r="I3672">
        <v>3</v>
      </c>
      <c r="J3672">
        <v>753.16</v>
      </c>
      <c r="K3672">
        <v>2336.5</v>
      </c>
      <c r="L3672" s="2">
        <v>46225</v>
      </c>
      <c r="M3672" s="2">
        <v>46226</v>
      </c>
      <c r="N3672">
        <v>16</v>
      </c>
      <c r="O3672">
        <v>1</v>
      </c>
      <c r="P3672" t="s">
        <v>330</v>
      </c>
      <c r="Q3672" t="s">
        <v>361</v>
      </c>
      <c r="R3672">
        <v>7</v>
      </c>
      <c r="S3672">
        <v>0</v>
      </c>
      <c r="T3672">
        <v>3</v>
      </c>
      <c r="U3672">
        <v>1</v>
      </c>
      <c r="V3672">
        <v>4</v>
      </c>
      <c r="W3672" t="s">
        <v>362</v>
      </c>
      <c r="X3672">
        <v>36.4</v>
      </c>
      <c r="Y3672">
        <v>2.9</v>
      </c>
      <c r="Z3672">
        <v>1.2</v>
      </c>
      <c r="AA3672" t="s">
        <v>117</v>
      </c>
      <c r="AB3672">
        <v>3</v>
      </c>
      <c r="AC3672" t="s">
        <v>345</v>
      </c>
      <c r="AD3672" t="s">
        <v>318</v>
      </c>
      <c r="AE3672" t="s">
        <v>318</v>
      </c>
      <c r="AF3672" t="s">
        <v>317</v>
      </c>
      <c r="AG3672">
        <v>890</v>
      </c>
      <c r="AH3672" t="s">
        <v>318</v>
      </c>
      <c r="AI3672">
        <v>91.7</v>
      </c>
      <c r="AJ3672">
        <v>100</v>
      </c>
      <c r="AK3672" t="s">
        <v>333</v>
      </c>
      <c r="AL3672" t="s">
        <v>318</v>
      </c>
      <c r="AM3672" t="s">
        <v>319</v>
      </c>
      <c r="AN3672" t="s">
        <v>284</v>
      </c>
      <c r="AO3672">
        <v>7</v>
      </c>
      <c r="AP3672">
        <v>15</v>
      </c>
      <c r="AQ3672">
        <v>0</v>
      </c>
      <c r="AR3672">
        <v>0</v>
      </c>
      <c r="AS3672">
        <v>6.666666666666667</v>
      </c>
    </row>
    <row r="3673" spans="1:45" x14ac:dyDescent="0.25">
      <c r="A3673" t="s">
        <v>6985</v>
      </c>
      <c r="B3673" t="s">
        <v>132</v>
      </c>
      <c r="C3673" t="s">
        <v>167</v>
      </c>
      <c r="D3673" t="s">
        <v>8</v>
      </c>
      <c r="E3673" t="s">
        <v>262</v>
      </c>
      <c r="F3673" t="s">
        <v>6986</v>
      </c>
      <c r="G3673" s="2">
        <v>46205</v>
      </c>
      <c r="H3673">
        <v>8</v>
      </c>
      <c r="I3673">
        <v>8</v>
      </c>
      <c r="J3673">
        <v>640.52</v>
      </c>
      <c r="K3673">
        <v>5136.55</v>
      </c>
      <c r="L3673" s="2">
        <v>46216</v>
      </c>
      <c r="M3673" s="2">
        <v>46215</v>
      </c>
      <c r="N3673">
        <v>10</v>
      </c>
      <c r="O3673">
        <v>-1</v>
      </c>
      <c r="P3673" t="s">
        <v>314</v>
      </c>
      <c r="Q3673" t="s">
        <v>315</v>
      </c>
      <c r="R3673">
        <v>5</v>
      </c>
      <c r="S3673">
        <v>0</v>
      </c>
      <c r="T3673">
        <v>2</v>
      </c>
      <c r="U3673">
        <v>1</v>
      </c>
      <c r="V3673">
        <v>3</v>
      </c>
      <c r="W3673" t="s">
        <v>327</v>
      </c>
      <c r="X3673">
        <v>19.3</v>
      </c>
      <c r="Y3673">
        <v>0.4</v>
      </c>
      <c r="Z3673">
        <v>9.3000000000000007</v>
      </c>
      <c r="AA3673" t="s">
        <v>87</v>
      </c>
      <c r="AB3673">
        <v>69</v>
      </c>
      <c r="AC3673" t="s">
        <v>317</v>
      </c>
      <c r="AD3673" t="s">
        <v>318</v>
      </c>
      <c r="AE3673" t="s">
        <v>318</v>
      </c>
      <c r="AF3673" t="s">
        <v>87</v>
      </c>
      <c r="AG3673">
        <v>1167</v>
      </c>
      <c r="AH3673" t="s">
        <v>318</v>
      </c>
      <c r="AI3673">
        <v>70.5</v>
      </c>
      <c r="AJ3673">
        <v>100</v>
      </c>
      <c r="AK3673" t="s">
        <v>315</v>
      </c>
      <c r="AL3673" t="s">
        <v>318</v>
      </c>
      <c r="AM3673" t="s">
        <v>318</v>
      </c>
      <c r="AN3673" t="s">
        <v>284</v>
      </c>
      <c r="AO3673">
        <v>5</v>
      </c>
      <c r="AP3673">
        <v>11</v>
      </c>
      <c r="AQ3673">
        <v>0</v>
      </c>
      <c r="AR3673">
        <v>0</v>
      </c>
      <c r="AS3673">
        <v>-9.0909090909090917</v>
      </c>
    </row>
    <row r="3674" spans="1:45" x14ac:dyDescent="0.25">
      <c r="A3674" t="s">
        <v>6987</v>
      </c>
      <c r="B3674" t="s">
        <v>107</v>
      </c>
      <c r="C3674" t="s">
        <v>173</v>
      </c>
      <c r="D3674" t="s">
        <v>67</v>
      </c>
      <c r="E3674" t="s">
        <v>268</v>
      </c>
      <c r="F3674" t="s">
        <v>3141</v>
      </c>
      <c r="G3674" s="2">
        <v>45911</v>
      </c>
      <c r="H3674">
        <v>22</v>
      </c>
      <c r="I3674">
        <v>22</v>
      </c>
      <c r="J3674">
        <v>2179.6799999999998</v>
      </c>
      <c r="K3674">
        <v>47004.13</v>
      </c>
      <c r="L3674" s="2">
        <v>45926</v>
      </c>
      <c r="M3674" s="2">
        <v>45926</v>
      </c>
      <c r="N3674">
        <v>15</v>
      </c>
      <c r="O3674">
        <v>0</v>
      </c>
      <c r="P3674" t="s">
        <v>322</v>
      </c>
      <c r="Q3674" t="s">
        <v>315</v>
      </c>
      <c r="R3674">
        <v>8</v>
      </c>
      <c r="S3674">
        <v>0</v>
      </c>
      <c r="T3674">
        <v>2</v>
      </c>
      <c r="U3674">
        <v>2</v>
      </c>
      <c r="V3674">
        <v>3</v>
      </c>
      <c r="W3674" t="s">
        <v>327</v>
      </c>
      <c r="X3674">
        <v>18.399999999999999</v>
      </c>
      <c r="Y3674">
        <v>0.3</v>
      </c>
      <c r="Z3674">
        <v>6.6</v>
      </c>
      <c r="AA3674" t="s">
        <v>87</v>
      </c>
      <c r="AB3674">
        <v>55</v>
      </c>
      <c r="AC3674" t="s">
        <v>317</v>
      </c>
      <c r="AD3674" t="s">
        <v>318</v>
      </c>
      <c r="AE3674" t="s">
        <v>318</v>
      </c>
      <c r="AF3674" t="s">
        <v>317</v>
      </c>
      <c r="AG3674">
        <v>831</v>
      </c>
      <c r="AH3674" t="s">
        <v>318</v>
      </c>
      <c r="AI3674">
        <v>75.8</v>
      </c>
      <c r="AJ3674">
        <v>100</v>
      </c>
      <c r="AK3674" t="s">
        <v>315</v>
      </c>
      <c r="AL3674" t="s">
        <v>318</v>
      </c>
      <c r="AM3674" t="s">
        <v>318</v>
      </c>
      <c r="AN3674" t="s">
        <v>284</v>
      </c>
      <c r="AO3674">
        <v>8</v>
      </c>
      <c r="AP3674">
        <v>15</v>
      </c>
      <c r="AQ3674">
        <v>0</v>
      </c>
      <c r="AR3674">
        <v>0</v>
      </c>
      <c r="AS3674">
        <v>0</v>
      </c>
    </row>
    <row r="3675" spans="1:45" x14ac:dyDescent="0.25">
      <c r="A3675" t="s">
        <v>6988</v>
      </c>
      <c r="B3675" t="s">
        <v>123</v>
      </c>
      <c r="C3675" t="s">
        <v>167</v>
      </c>
      <c r="D3675" t="s">
        <v>59</v>
      </c>
      <c r="E3675" t="s">
        <v>222</v>
      </c>
      <c r="F3675" t="s">
        <v>5394</v>
      </c>
      <c r="G3675" s="2">
        <v>46057</v>
      </c>
      <c r="H3675">
        <v>20</v>
      </c>
      <c r="I3675">
        <v>20</v>
      </c>
      <c r="J3675">
        <v>3885.72</v>
      </c>
      <c r="K3675">
        <v>78428.14</v>
      </c>
      <c r="L3675" s="2">
        <v>46070</v>
      </c>
      <c r="M3675" s="2">
        <v>46071</v>
      </c>
      <c r="N3675">
        <v>14</v>
      </c>
      <c r="O3675">
        <v>1</v>
      </c>
      <c r="P3675" t="s">
        <v>330</v>
      </c>
      <c r="Q3675" t="s">
        <v>358</v>
      </c>
      <c r="R3675">
        <v>5</v>
      </c>
      <c r="S3675">
        <v>0</v>
      </c>
      <c r="T3675">
        <v>5</v>
      </c>
      <c r="U3675">
        <v>1</v>
      </c>
      <c r="V3675">
        <v>2</v>
      </c>
      <c r="W3675" t="s">
        <v>323</v>
      </c>
      <c r="X3675">
        <v>31.1</v>
      </c>
      <c r="Y3675">
        <v>1.2</v>
      </c>
      <c r="Z3675">
        <v>6.5</v>
      </c>
      <c r="AA3675" t="s">
        <v>371</v>
      </c>
      <c r="AB3675">
        <v>71</v>
      </c>
      <c r="AC3675" t="s">
        <v>317</v>
      </c>
      <c r="AD3675" t="s">
        <v>318</v>
      </c>
      <c r="AE3675" t="s">
        <v>318</v>
      </c>
      <c r="AF3675" t="s">
        <v>317</v>
      </c>
      <c r="AG3675">
        <v>1492</v>
      </c>
      <c r="AH3675" t="s">
        <v>318</v>
      </c>
      <c r="AI3675">
        <v>76.3</v>
      </c>
      <c r="AJ3675">
        <v>100</v>
      </c>
      <c r="AK3675" t="s">
        <v>333</v>
      </c>
      <c r="AL3675" t="s">
        <v>319</v>
      </c>
      <c r="AM3675" t="s">
        <v>318</v>
      </c>
      <c r="AN3675" t="s">
        <v>284</v>
      </c>
      <c r="AO3675">
        <v>5</v>
      </c>
      <c r="AP3675">
        <v>13</v>
      </c>
      <c r="AQ3675">
        <v>0</v>
      </c>
      <c r="AR3675">
        <v>0</v>
      </c>
      <c r="AS3675">
        <v>7.6923076923076934</v>
      </c>
    </row>
    <row r="3676" spans="1:45" x14ac:dyDescent="0.25">
      <c r="A3676" t="s">
        <v>6989</v>
      </c>
      <c r="B3676" t="s">
        <v>127</v>
      </c>
      <c r="C3676" t="s">
        <v>206</v>
      </c>
      <c r="D3676" t="s">
        <v>15</v>
      </c>
      <c r="E3676" t="s">
        <v>222</v>
      </c>
      <c r="F3676" t="s">
        <v>6990</v>
      </c>
      <c r="G3676" s="2">
        <v>45909</v>
      </c>
      <c r="H3676">
        <v>7</v>
      </c>
      <c r="I3676">
        <v>5</v>
      </c>
      <c r="J3676">
        <v>846.64</v>
      </c>
      <c r="K3676">
        <v>6045.36</v>
      </c>
      <c r="L3676" s="2">
        <v>45917</v>
      </c>
      <c r="M3676" s="2">
        <v>45921</v>
      </c>
      <c r="N3676">
        <v>12</v>
      </c>
      <c r="O3676">
        <v>4</v>
      </c>
      <c r="P3676" t="s">
        <v>330</v>
      </c>
      <c r="Q3676" t="s">
        <v>331</v>
      </c>
      <c r="R3676">
        <v>2</v>
      </c>
      <c r="S3676">
        <v>0</v>
      </c>
      <c r="T3676">
        <v>3</v>
      </c>
      <c r="U3676">
        <v>1</v>
      </c>
      <c r="V3676">
        <v>2</v>
      </c>
      <c r="W3676" t="s">
        <v>332</v>
      </c>
      <c r="X3676">
        <v>19.3</v>
      </c>
      <c r="Y3676">
        <v>1.9</v>
      </c>
      <c r="Z3676">
        <v>4</v>
      </c>
      <c r="AA3676" t="s">
        <v>95</v>
      </c>
      <c r="AB3676">
        <v>17</v>
      </c>
      <c r="AC3676" t="s">
        <v>324</v>
      </c>
      <c r="AD3676" t="s">
        <v>318</v>
      </c>
      <c r="AE3676" t="s">
        <v>318</v>
      </c>
      <c r="AF3676" t="s">
        <v>317</v>
      </c>
      <c r="AG3676">
        <v>1</v>
      </c>
      <c r="AH3676" t="s">
        <v>319</v>
      </c>
      <c r="AI3676">
        <v>48.1</v>
      </c>
      <c r="AJ3676">
        <v>71.400000000000006</v>
      </c>
      <c r="AK3676" t="s">
        <v>341</v>
      </c>
      <c r="AL3676" t="s">
        <v>318</v>
      </c>
      <c r="AM3676" t="s">
        <v>318</v>
      </c>
      <c r="AN3676" t="s">
        <v>286</v>
      </c>
      <c r="AO3676">
        <v>3</v>
      </c>
      <c r="AP3676">
        <v>8</v>
      </c>
      <c r="AQ3676">
        <v>2</v>
      </c>
      <c r="AR3676">
        <v>1693.28</v>
      </c>
      <c r="AS3676">
        <v>50</v>
      </c>
    </row>
    <row r="3677" spans="1:45" x14ac:dyDescent="0.25">
      <c r="A3677" t="s">
        <v>6991</v>
      </c>
      <c r="B3677" t="s">
        <v>148</v>
      </c>
      <c r="C3677" t="s">
        <v>187</v>
      </c>
      <c r="D3677" t="s">
        <v>8</v>
      </c>
      <c r="E3677" t="s">
        <v>222</v>
      </c>
      <c r="F3677" t="s">
        <v>6992</v>
      </c>
      <c r="G3677" s="2">
        <v>46000</v>
      </c>
      <c r="H3677">
        <v>13</v>
      </c>
      <c r="I3677">
        <v>13</v>
      </c>
      <c r="J3677">
        <v>3381.66</v>
      </c>
      <c r="K3677">
        <v>43200.39</v>
      </c>
      <c r="L3677" s="2">
        <v>46009</v>
      </c>
      <c r="M3677" s="2">
        <v>46012</v>
      </c>
      <c r="N3677">
        <v>12</v>
      </c>
      <c r="O3677">
        <v>3</v>
      </c>
      <c r="P3677" t="s">
        <v>330</v>
      </c>
      <c r="Q3677" t="s">
        <v>358</v>
      </c>
      <c r="R3677">
        <v>4</v>
      </c>
      <c r="S3677">
        <v>0</v>
      </c>
      <c r="T3677">
        <v>2</v>
      </c>
      <c r="U3677">
        <v>1</v>
      </c>
      <c r="V3677">
        <v>2</v>
      </c>
      <c r="W3677" t="s">
        <v>323</v>
      </c>
      <c r="X3677">
        <v>32.299999999999997</v>
      </c>
      <c r="Y3677">
        <v>2.9</v>
      </c>
      <c r="Z3677">
        <v>6.6</v>
      </c>
      <c r="AA3677" t="s">
        <v>371</v>
      </c>
      <c r="AB3677">
        <v>70</v>
      </c>
      <c r="AC3677" t="s">
        <v>317</v>
      </c>
      <c r="AD3677" t="s">
        <v>318</v>
      </c>
      <c r="AE3677" t="s">
        <v>318</v>
      </c>
      <c r="AF3677" t="s">
        <v>317</v>
      </c>
      <c r="AG3677">
        <v>641</v>
      </c>
      <c r="AH3677" t="s">
        <v>318</v>
      </c>
      <c r="AI3677">
        <v>82.3</v>
      </c>
      <c r="AJ3677">
        <v>100</v>
      </c>
      <c r="AK3677" t="s">
        <v>333</v>
      </c>
      <c r="AL3677" t="s">
        <v>318</v>
      </c>
      <c r="AM3677" t="s">
        <v>318</v>
      </c>
      <c r="AN3677" t="s">
        <v>284</v>
      </c>
      <c r="AO3677">
        <v>4</v>
      </c>
      <c r="AP3677">
        <v>9</v>
      </c>
      <c r="AQ3677">
        <v>0</v>
      </c>
      <c r="AR3677">
        <v>0</v>
      </c>
      <c r="AS3677">
        <v>33.333333333333329</v>
      </c>
    </row>
    <row r="3678" spans="1:45" x14ac:dyDescent="0.25">
      <c r="A3678" t="s">
        <v>6993</v>
      </c>
      <c r="B3678" t="s">
        <v>139</v>
      </c>
      <c r="C3678" t="s">
        <v>199</v>
      </c>
      <c r="D3678" t="s">
        <v>70</v>
      </c>
      <c r="E3678" t="s">
        <v>256</v>
      </c>
      <c r="F3678" t="s">
        <v>6994</v>
      </c>
      <c r="G3678" s="2">
        <v>46188</v>
      </c>
      <c r="H3678">
        <v>19</v>
      </c>
      <c r="I3678">
        <v>19</v>
      </c>
      <c r="J3678">
        <v>2915.37</v>
      </c>
      <c r="K3678">
        <v>55481.18</v>
      </c>
      <c r="L3678" s="2">
        <v>46205</v>
      </c>
      <c r="M3678" s="2">
        <v>46204</v>
      </c>
      <c r="N3678">
        <v>16</v>
      </c>
      <c r="O3678">
        <v>-1</v>
      </c>
      <c r="P3678" t="s">
        <v>314</v>
      </c>
      <c r="Q3678" t="s">
        <v>315</v>
      </c>
      <c r="R3678">
        <v>7</v>
      </c>
      <c r="S3678">
        <v>0</v>
      </c>
      <c r="T3678">
        <v>3</v>
      </c>
      <c r="U3678">
        <v>1</v>
      </c>
      <c r="V3678">
        <v>6</v>
      </c>
      <c r="W3678" t="s">
        <v>327</v>
      </c>
      <c r="X3678">
        <v>12.3</v>
      </c>
      <c r="Y3678">
        <v>2.2000000000000002</v>
      </c>
      <c r="Z3678">
        <v>7.2</v>
      </c>
      <c r="AA3678" t="s">
        <v>117</v>
      </c>
      <c r="AB3678">
        <v>2</v>
      </c>
      <c r="AC3678" t="s">
        <v>324</v>
      </c>
      <c r="AD3678" t="s">
        <v>318</v>
      </c>
      <c r="AE3678" t="s">
        <v>318</v>
      </c>
      <c r="AF3678" t="s">
        <v>87</v>
      </c>
      <c r="AG3678">
        <v>646</v>
      </c>
      <c r="AH3678" t="s">
        <v>318</v>
      </c>
      <c r="AI3678">
        <v>44.8</v>
      </c>
      <c r="AJ3678">
        <v>100</v>
      </c>
      <c r="AK3678" t="s">
        <v>315</v>
      </c>
      <c r="AL3678" t="s">
        <v>318</v>
      </c>
      <c r="AM3678" t="s">
        <v>318</v>
      </c>
      <c r="AN3678" t="s">
        <v>284</v>
      </c>
      <c r="AO3678">
        <v>7</v>
      </c>
      <c r="AP3678">
        <v>17</v>
      </c>
      <c r="AQ3678">
        <v>0</v>
      </c>
      <c r="AR3678">
        <v>0</v>
      </c>
      <c r="AS3678">
        <v>-5.8823529411764701</v>
      </c>
    </row>
    <row r="3679" spans="1:45" x14ac:dyDescent="0.25">
      <c r="A3679" t="s">
        <v>6995</v>
      </c>
      <c r="B3679" t="s">
        <v>156</v>
      </c>
      <c r="C3679" t="s">
        <v>187</v>
      </c>
      <c r="D3679" t="s">
        <v>63</v>
      </c>
      <c r="E3679" t="s">
        <v>222</v>
      </c>
      <c r="F3679" t="s">
        <v>4644</v>
      </c>
      <c r="G3679" s="2">
        <v>46270</v>
      </c>
      <c r="H3679">
        <v>37</v>
      </c>
      <c r="I3679">
        <v>37</v>
      </c>
      <c r="J3679">
        <v>1673.9</v>
      </c>
      <c r="K3679">
        <v>62396.06</v>
      </c>
      <c r="L3679" s="2">
        <v>46279</v>
      </c>
      <c r="M3679" s="2">
        <v>46280</v>
      </c>
      <c r="N3679">
        <v>10</v>
      </c>
      <c r="O3679">
        <v>1</v>
      </c>
      <c r="P3679" t="s">
        <v>330</v>
      </c>
      <c r="Q3679" t="s">
        <v>358</v>
      </c>
      <c r="R3679">
        <v>3</v>
      </c>
      <c r="S3679">
        <v>0</v>
      </c>
      <c r="T3679">
        <v>2</v>
      </c>
      <c r="U3679">
        <v>2</v>
      </c>
      <c r="V3679">
        <v>2</v>
      </c>
      <c r="W3679" t="s">
        <v>323</v>
      </c>
      <c r="X3679">
        <v>28.1</v>
      </c>
      <c r="Y3679">
        <v>0.8</v>
      </c>
      <c r="Z3679">
        <v>4.5999999999999996</v>
      </c>
      <c r="AA3679" t="s">
        <v>87</v>
      </c>
      <c r="AB3679">
        <v>59</v>
      </c>
      <c r="AC3679" t="s">
        <v>317</v>
      </c>
      <c r="AD3679" t="s">
        <v>318</v>
      </c>
      <c r="AE3679" t="s">
        <v>318</v>
      </c>
      <c r="AF3679" t="s">
        <v>87</v>
      </c>
      <c r="AG3679">
        <v>1973</v>
      </c>
      <c r="AH3679" t="s">
        <v>318</v>
      </c>
      <c r="AI3679">
        <v>73.400000000000006</v>
      </c>
      <c r="AJ3679">
        <v>100</v>
      </c>
      <c r="AK3679" t="s">
        <v>333</v>
      </c>
      <c r="AL3679" t="s">
        <v>319</v>
      </c>
      <c r="AM3679" t="s">
        <v>318</v>
      </c>
      <c r="AN3679" t="s">
        <v>284</v>
      </c>
      <c r="AO3679">
        <v>3</v>
      </c>
      <c r="AP3679">
        <v>9</v>
      </c>
      <c r="AQ3679">
        <v>0</v>
      </c>
      <c r="AR3679">
        <v>0</v>
      </c>
      <c r="AS3679">
        <v>11.111111111111111</v>
      </c>
    </row>
    <row r="3680" spans="1:45" x14ac:dyDescent="0.25">
      <c r="A3680" t="s">
        <v>6996</v>
      </c>
      <c r="B3680" t="s">
        <v>136</v>
      </c>
      <c r="C3680" t="s">
        <v>176</v>
      </c>
      <c r="D3680" t="s">
        <v>15</v>
      </c>
      <c r="E3680" t="s">
        <v>222</v>
      </c>
      <c r="F3680" t="s">
        <v>6997</v>
      </c>
      <c r="G3680" s="2">
        <v>46126</v>
      </c>
      <c r="H3680">
        <v>39</v>
      </c>
      <c r="I3680">
        <v>39</v>
      </c>
      <c r="J3680">
        <v>1365.17</v>
      </c>
      <c r="K3680">
        <v>55659.43</v>
      </c>
      <c r="L3680" s="2">
        <v>46141</v>
      </c>
      <c r="M3680" s="2">
        <v>46142</v>
      </c>
      <c r="N3680">
        <v>16</v>
      </c>
      <c r="O3680">
        <v>1</v>
      </c>
      <c r="P3680" t="s">
        <v>330</v>
      </c>
      <c r="Q3680" t="s">
        <v>358</v>
      </c>
      <c r="R3680">
        <v>6</v>
      </c>
      <c r="S3680">
        <v>0</v>
      </c>
      <c r="T3680">
        <v>5</v>
      </c>
      <c r="U3680">
        <v>2</v>
      </c>
      <c r="V3680">
        <v>2</v>
      </c>
      <c r="W3680" t="s">
        <v>323</v>
      </c>
      <c r="X3680">
        <v>23</v>
      </c>
      <c r="Y3680">
        <v>0.3</v>
      </c>
      <c r="Z3680">
        <v>9.3000000000000007</v>
      </c>
      <c r="AA3680" t="s">
        <v>371</v>
      </c>
      <c r="AB3680">
        <v>173</v>
      </c>
      <c r="AC3680" t="s">
        <v>317</v>
      </c>
      <c r="AD3680" t="s">
        <v>318</v>
      </c>
      <c r="AE3680" t="s">
        <v>318</v>
      </c>
      <c r="AF3680" t="s">
        <v>87</v>
      </c>
      <c r="AG3680">
        <v>1718</v>
      </c>
      <c r="AH3680" t="s">
        <v>318</v>
      </c>
      <c r="AI3680">
        <v>44.4</v>
      </c>
      <c r="AJ3680">
        <v>100</v>
      </c>
      <c r="AK3680" t="s">
        <v>333</v>
      </c>
      <c r="AL3680" t="s">
        <v>318</v>
      </c>
      <c r="AM3680" t="s">
        <v>318</v>
      </c>
      <c r="AN3680" t="s">
        <v>284</v>
      </c>
      <c r="AO3680">
        <v>6</v>
      </c>
      <c r="AP3680">
        <v>15</v>
      </c>
      <c r="AQ3680">
        <v>0</v>
      </c>
      <c r="AR3680">
        <v>0</v>
      </c>
      <c r="AS3680">
        <v>6.666666666666667</v>
      </c>
    </row>
    <row r="3681" spans="1:45" x14ac:dyDescent="0.25">
      <c r="A3681" t="s">
        <v>6998</v>
      </c>
      <c r="B3681" t="s">
        <v>112</v>
      </c>
      <c r="C3681" t="s">
        <v>173</v>
      </c>
      <c r="D3681" t="s">
        <v>55</v>
      </c>
      <c r="E3681" t="s">
        <v>239</v>
      </c>
      <c r="F3681" t="s">
        <v>6999</v>
      </c>
      <c r="G3681" s="2">
        <v>46234</v>
      </c>
      <c r="H3681">
        <v>12</v>
      </c>
      <c r="I3681">
        <v>12</v>
      </c>
      <c r="J3681">
        <v>579.91</v>
      </c>
      <c r="K3681">
        <v>7114.81</v>
      </c>
      <c r="L3681" s="2">
        <v>46248</v>
      </c>
      <c r="M3681" s="2">
        <v>46247</v>
      </c>
      <c r="N3681">
        <v>13</v>
      </c>
      <c r="O3681">
        <v>-1</v>
      </c>
      <c r="P3681" t="s">
        <v>314</v>
      </c>
      <c r="Q3681" t="s">
        <v>315</v>
      </c>
      <c r="R3681">
        <v>7</v>
      </c>
      <c r="S3681">
        <v>0</v>
      </c>
      <c r="T3681">
        <v>3</v>
      </c>
      <c r="U3681">
        <v>1</v>
      </c>
      <c r="V3681">
        <v>3</v>
      </c>
      <c r="W3681" t="s">
        <v>337</v>
      </c>
      <c r="X3681">
        <v>29.1</v>
      </c>
      <c r="Y3681">
        <v>54.6</v>
      </c>
      <c r="Z3681">
        <v>7.7</v>
      </c>
      <c r="AA3681" t="s">
        <v>87</v>
      </c>
      <c r="AB3681">
        <v>35</v>
      </c>
      <c r="AC3681" t="s">
        <v>317</v>
      </c>
      <c r="AD3681" t="s">
        <v>318</v>
      </c>
      <c r="AE3681" t="s">
        <v>318</v>
      </c>
      <c r="AF3681" t="s">
        <v>87</v>
      </c>
      <c r="AG3681">
        <v>1079</v>
      </c>
      <c r="AH3681" t="s">
        <v>318</v>
      </c>
      <c r="AI3681">
        <v>90.9</v>
      </c>
      <c r="AJ3681">
        <v>100</v>
      </c>
      <c r="AK3681" t="s">
        <v>315</v>
      </c>
      <c r="AL3681" t="s">
        <v>318</v>
      </c>
      <c r="AM3681" t="s">
        <v>319</v>
      </c>
      <c r="AN3681" t="s">
        <v>284</v>
      </c>
      <c r="AO3681">
        <v>7</v>
      </c>
      <c r="AP3681">
        <v>14</v>
      </c>
      <c r="AQ3681">
        <v>0</v>
      </c>
      <c r="AR3681">
        <v>0</v>
      </c>
      <c r="AS3681">
        <v>-7.1428571428571423</v>
      </c>
    </row>
    <row r="3682" spans="1:45" x14ac:dyDescent="0.25">
      <c r="A3682" t="s">
        <v>7000</v>
      </c>
      <c r="B3682" t="s">
        <v>156</v>
      </c>
      <c r="C3682" t="s">
        <v>181</v>
      </c>
      <c r="D3682" t="s">
        <v>51</v>
      </c>
      <c r="E3682" t="s">
        <v>265</v>
      </c>
      <c r="F3682" t="s">
        <v>1956</v>
      </c>
      <c r="G3682" s="2">
        <v>46077</v>
      </c>
      <c r="H3682">
        <v>13</v>
      </c>
      <c r="I3682">
        <v>13</v>
      </c>
      <c r="J3682">
        <v>1761.28</v>
      </c>
      <c r="K3682">
        <v>23192.880000000001</v>
      </c>
      <c r="L3682" s="2">
        <v>46086</v>
      </c>
      <c r="M3682" s="2">
        <v>46088</v>
      </c>
      <c r="N3682">
        <v>11</v>
      </c>
      <c r="O3682">
        <v>2</v>
      </c>
      <c r="P3682" t="s">
        <v>330</v>
      </c>
      <c r="Q3682" t="s">
        <v>358</v>
      </c>
      <c r="R3682">
        <v>1</v>
      </c>
      <c r="S3682">
        <v>0</v>
      </c>
      <c r="T3682">
        <v>2</v>
      </c>
      <c r="U3682">
        <v>3</v>
      </c>
      <c r="V3682">
        <v>3</v>
      </c>
      <c r="W3682" t="s">
        <v>323</v>
      </c>
      <c r="X3682">
        <v>29.4</v>
      </c>
      <c r="Y3682">
        <v>0.1</v>
      </c>
      <c r="Z3682">
        <v>4.0999999999999996</v>
      </c>
      <c r="AA3682" t="s">
        <v>87</v>
      </c>
      <c r="AB3682">
        <v>38</v>
      </c>
      <c r="AC3682" t="s">
        <v>317</v>
      </c>
      <c r="AD3682" t="s">
        <v>318</v>
      </c>
      <c r="AE3682" t="s">
        <v>318</v>
      </c>
      <c r="AF3682" t="s">
        <v>348</v>
      </c>
      <c r="AG3682">
        <v>936</v>
      </c>
      <c r="AH3682" t="s">
        <v>318</v>
      </c>
      <c r="AI3682">
        <v>70.5</v>
      </c>
      <c r="AJ3682">
        <v>100</v>
      </c>
      <c r="AK3682" t="s">
        <v>333</v>
      </c>
      <c r="AL3682" t="s">
        <v>318</v>
      </c>
      <c r="AM3682" t="s">
        <v>318</v>
      </c>
      <c r="AN3682" t="s">
        <v>287</v>
      </c>
      <c r="AO3682">
        <v>3</v>
      </c>
      <c r="AP3682">
        <v>9</v>
      </c>
      <c r="AQ3682">
        <v>0</v>
      </c>
      <c r="AR3682">
        <v>0</v>
      </c>
      <c r="AS3682">
        <v>22.222222222222221</v>
      </c>
    </row>
    <row r="3683" spans="1:45" x14ac:dyDescent="0.25">
      <c r="A3683" t="s">
        <v>7001</v>
      </c>
      <c r="B3683" t="s">
        <v>107</v>
      </c>
      <c r="C3683" t="s">
        <v>187</v>
      </c>
      <c r="D3683" t="s">
        <v>15</v>
      </c>
      <c r="E3683" t="s">
        <v>234</v>
      </c>
      <c r="F3683" t="s">
        <v>7002</v>
      </c>
      <c r="G3683" s="2">
        <v>46243</v>
      </c>
      <c r="H3683">
        <v>1</v>
      </c>
      <c r="I3683">
        <v>1</v>
      </c>
      <c r="J3683">
        <v>2236.1</v>
      </c>
      <c r="K3683">
        <v>2272.3000000000002</v>
      </c>
      <c r="L3683" s="2">
        <v>46258</v>
      </c>
      <c r="M3683" s="2">
        <v>46260</v>
      </c>
      <c r="N3683">
        <v>17</v>
      </c>
      <c r="O3683">
        <v>2</v>
      </c>
      <c r="P3683" t="s">
        <v>330</v>
      </c>
      <c r="Q3683" t="s">
        <v>361</v>
      </c>
      <c r="R3683">
        <v>4</v>
      </c>
      <c r="S3683">
        <v>1</v>
      </c>
      <c r="T3683">
        <v>2</v>
      </c>
      <c r="U3683">
        <v>3</v>
      </c>
      <c r="V3683">
        <v>6</v>
      </c>
      <c r="W3683" t="s">
        <v>332</v>
      </c>
      <c r="X3683">
        <v>32.200000000000003</v>
      </c>
      <c r="Y3683">
        <v>2.2000000000000002</v>
      </c>
      <c r="Z3683">
        <v>8.6</v>
      </c>
      <c r="AA3683" t="s">
        <v>95</v>
      </c>
      <c r="AB3683">
        <v>15</v>
      </c>
      <c r="AC3683" t="s">
        <v>324</v>
      </c>
      <c r="AD3683" t="s">
        <v>318</v>
      </c>
      <c r="AE3683" t="s">
        <v>318</v>
      </c>
      <c r="AF3683" t="s">
        <v>87</v>
      </c>
      <c r="AG3683">
        <v>528</v>
      </c>
      <c r="AH3683" t="s">
        <v>318</v>
      </c>
      <c r="AI3683">
        <v>69.2</v>
      </c>
      <c r="AJ3683">
        <v>100</v>
      </c>
      <c r="AK3683" t="s">
        <v>333</v>
      </c>
      <c r="AL3683" t="s">
        <v>318</v>
      </c>
      <c r="AM3683" t="s">
        <v>318</v>
      </c>
      <c r="AN3683" t="s">
        <v>288</v>
      </c>
      <c r="AO3683">
        <v>6</v>
      </c>
      <c r="AP3683">
        <v>15</v>
      </c>
      <c r="AQ3683">
        <v>0</v>
      </c>
      <c r="AR3683">
        <v>0</v>
      </c>
      <c r="AS3683">
        <v>13.33333333333333</v>
      </c>
    </row>
    <row r="3684" spans="1:45" x14ac:dyDescent="0.25">
      <c r="A3684" t="s">
        <v>7003</v>
      </c>
      <c r="B3684" t="s">
        <v>123</v>
      </c>
      <c r="C3684" t="s">
        <v>206</v>
      </c>
      <c r="D3684" t="s">
        <v>59</v>
      </c>
      <c r="E3684" t="s">
        <v>265</v>
      </c>
      <c r="F3684" t="s">
        <v>7004</v>
      </c>
      <c r="G3684" s="2">
        <v>46138</v>
      </c>
      <c r="H3684">
        <v>26</v>
      </c>
      <c r="I3684">
        <v>26</v>
      </c>
      <c r="J3684">
        <v>4535.1400000000003</v>
      </c>
      <c r="K3684">
        <v>118989.35</v>
      </c>
      <c r="L3684" s="2">
        <v>46150</v>
      </c>
      <c r="M3684" s="2">
        <v>46152</v>
      </c>
      <c r="N3684">
        <v>14</v>
      </c>
      <c r="O3684">
        <v>2</v>
      </c>
      <c r="P3684" t="s">
        <v>330</v>
      </c>
      <c r="Q3684" t="s">
        <v>336</v>
      </c>
      <c r="R3684">
        <v>2</v>
      </c>
      <c r="S3684">
        <v>0</v>
      </c>
      <c r="T3684">
        <v>4</v>
      </c>
      <c r="U3684">
        <v>3</v>
      </c>
      <c r="V3684">
        <v>3</v>
      </c>
      <c r="W3684" t="s">
        <v>327</v>
      </c>
      <c r="X3684">
        <v>22.3</v>
      </c>
      <c r="Y3684">
        <v>2.8</v>
      </c>
      <c r="Z3684">
        <v>6.6</v>
      </c>
      <c r="AA3684" t="s">
        <v>95</v>
      </c>
      <c r="AB3684">
        <v>20</v>
      </c>
      <c r="AC3684" t="s">
        <v>345</v>
      </c>
      <c r="AD3684" t="s">
        <v>318</v>
      </c>
      <c r="AE3684" t="s">
        <v>318</v>
      </c>
      <c r="AF3684" t="s">
        <v>87</v>
      </c>
      <c r="AG3684">
        <v>915</v>
      </c>
      <c r="AH3684" t="s">
        <v>318</v>
      </c>
      <c r="AI3684">
        <v>46.9</v>
      </c>
      <c r="AJ3684">
        <v>100</v>
      </c>
      <c r="AK3684" t="s">
        <v>333</v>
      </c>
      <c r="AL3684" t="s">
        <v>319</v>
      </c>
      <c r="AM3684" t="s">
        <v>318</v>
      </c>
      <c r="AN3684" t="s">
        <v>286</v>
      </c>
      <c r="AO3684">
        <v>4</v>
      </c>
      <c r="AP3684">
        <v>12</v>
      </c>
      <c r="AQ3684">
        <v>0</v>
      </c>
      <c r="AR3684">
        <v>0</v>
      </c>
      <c r="AS3684">
        <v>16.666666666666661</v>
      </c>
    </row>
    <row r="3685" spans="1:45" x14ac:dyDescent="0.25">
      <c r="A3685" t="s">
        <v>7005</v>
      </c>
      <c r="B3685" t="s">
        <v>156</v>
      </c>
      <c r="C3685" t="s">
        <v>173</v>
      </c>
      <c r="D3685" t="s">
        <v>67</v>
      </c>
      <c r="E3685" t="s">
        <v>252</v>
      </c>
      <c r="F3685" t="s">
        <v>7006</v>
      </c>
      <c r="G3685" s="2">
        <v>45728</v>
      </c>
      <c r="H3685">
        <v>8</v>
      </c>
      <c r="I3685">
        <v>8</v>
      </c>
      <c r="J3685">
        <v>1619.06</v>
      </c>
      <c r="K3685">
        <v>13184.82</v>
      </c>
      <c r="L3685" s="2">
        <v>45741</v>
      </c>
      <c r="M3685" s="2">
        <v>45740</v>
      </c>
      <c r="N3685">
        <v>12</v>
      </c>
      <c r="O3685">
        <v>-1</v>
      </c>
      <c r="P3685" t="s">
        <v>314</v>
      </c>
      <c r="Q3685" t="s">
        <v>315</v>
      </c>
      <c r="R3685">
        <v>8</v>
      </c>
      <c r="S3685">
        <v>0</v>
      </c>
      <c r="T3685">
        <v>1</v>
      </c>
      <c r="U3685">
        <v>1</v>
      </c>
      <c r="V3685">
        <v>3</v>
      </c>
      <c r="W3685" t="s">
        <v>323</v>
      </c>
      <c r="X3685">
        <v>27.4</v>
      </c>
      <c r="Y3685">
        <v>1.6</v>
      </c>
      <c r="Z3685">
        <v>4.9000000000000004</v>
      </c>
      <c r="AA3685" t="s">
        <v>95</v>
      </c>
      <c r="AB3685">
        <v>22</v>
      </c>
      <c r="AC3685" t="s">
        <v>324</v>
      </c>
      <c r="AD3685" t="s">
        <v>318</v>
      </c>
      <c r="AE3685" t="s">
        <v>318</v>
      </c>
      <c r="AF3685" t="s">
        <v>117</v>
      </c>
      <c r="AG3685">
        <v>927</v>
      </c>
      <c r="AH3685" t="s">
        <v>318</v>
      </c>
      <c r="AI3685">
        <v>49.3</v>
      </c>
      <c r="AJ3685">
        <v>100</v>
      </c>
      <c r="AK3685" t="s">
        <v>315</v>
      </c>
      <c r="AL3685" t="s">
        <v>318</v>
      </c>
      <c r="AM3685" t="s">
        <v>318</v>
      </c>
      <c r="AN3685" t="s">
        <v>284</v>
      </c>
      <c r="AO3685">
        <v>8</v>
      </c>
      <c r="AP3685">
        <v>13</v>
      </c>
      <c r="AQ3685">
        <v>0</v>
      </c>
      <c r="AR3685">
        <v>0</v>
      </c>
      <c r="AS3685">
        <v>-7.6923076923076934</v>
      </c>
    </row>
    <row r="3686" spans="1:45" x14ac:dyDescent="0.25">
      <c r="A3686" t="s">
        <v>7007</v>
      </c>
      <c r="B3686" t="s">
        <v>151</v>
      </c>
      <c r="C3686" t="s">
        <v>199</v>
      </c>
      <c r="D3686" t="s">
        <v>70</v>
      </c>
      <c r="E3686" t="s">
        <v>239</v>
      </c>
      <c r="F3686" t="s">
        <v>6330</v>
      </c>
      <c r="G3686" s="2">
        <v>46032</v>
      </c>
      <c r="H3686">
        <v>5</v>
      </c>
      <c r="I3686">
        <v>5</v>
      </c>
      <c r="J3686">
        <v>927.55</v>
      </c>
      <c r="K3686">
        <v>4624.41</v>
      </c>
      <c r="L3686" s="2">
        <v>46043</v>
      </c>
      <c r="M3686" s="2">
        <v>46043</v>
      </c>
      <c r="N3686">
        <v>11</v>
      </c>
      <c r="O3686">
        <v>0</v>
      </c>
      <c r="P3686" t="s">
        <v>322</v>
      </c>
      <c r="Q3686" t="s">
        <v>315</v>
      </c>
      <c r="R3686">
        <v>4</v>
      </c>
      <c r="S3686">
        <v>0</v>
      </c>
      <c r="T3686">
        <v>2</v>
      </c>
      <c r="U3686">
        <v>2</v>
      </c>
      <c r="V3686">
        <v>3</v>
      </c>
      <c r="W3686" t="s">
        <v>327</v>
      </c>
      <c r="X3686">
        <v>36.5</v>
      </c>
      <c r="Y3686">
        <v>2.9</v>
      </c>
      <c r="Z3686">
        <v>6</v>
      </c>
      <c r="AA3686" t="s">
        <v>95</v>
      </c>
      <c r="AB3686">
        <v>23</v>
      </c>
      <c r="AC3686" t="s">
        <v>317</v>
      </c>
      <c r="AD3686" t="s">
        <v>318</v>
      </c>
      <c r="AE3686" t="s">
        <v>318</v>
      </c>
      <c r="AF3686" t="s">
        <v>87</v>
      </c>
      <c r="AG3686">
        <v>622</v>
      </c>
      <c r="AH3686" t="s">
        <v>318</v>
      </c>
      <c r="AI3686">
        <v>52.9</v>
      </c>
      <c r="AJ3686">
        <v>100</v>
      </c>
      <c r="AK3686" t="s">
        <v>315</v>
      </c>
      <c r="AL3686" t="s">
        <v>318</v>
      </c>
      <c r="AM3686" t="s">
        <v>318</v>
      </c>
      <c r="AN3686" t="s">
        <v>284</v>
      </c>
      <c r="AO3686">
        <v>4</v>
      </c>
      <c r="AP3686">
        <v>11</v>
      </c>
      <c r="AQ3686">
        <v>0</v>
      </c>
      <c r="AR3686">
        <v>0</v>
      </c>
      <c r="AS3686">
        <v>0</v>
      </c>
    </row>
    <row r="3687" spans="1:45" x14ac:dyDescent="0.25">
      <c r="A3687" t="s">
        <v>7008</v>
      </c>
      <c r="B3687" t="s">
        <v>123</v>
      </c>
      <c r="C3687" t="s">
        <v>170</v>
      </c>
      <c r="D3687" t="s">
        <v>8</v>
      </c>
      <c r="E3687" t="s">
        <v>217</v>
      </c>
      <c r="F3687" t="s">
        <v>453</v>
      </c>
      <c r="G3687" s="2">
        <v>45909</v>
      </c>
      <c r="H3687">
        <v>34</v>
      </c>
      <c r="I3687">
        <v>34</v>
      </c>
      <c r="J3687">
        <v>4706.18</v>
      </c>
      <c r="K3687">
        <v>155183.72</v>
      </c>
      <c r="L3687" s="2">
        <v>45928</v>
      </c>
      <c r="M3687" s="2">
        <v>45930</v>
      </c>
      <c r="N3687">
        <v>21</v>
      </c>
      <c r="O3687">
        <v>2</v>
      </c>
      <c r="P3687" t="s">
        <v>330</v>
      </c>
      <c r="Q3687" t="s">
        <v>358</v>
      </c>
      <c r="R3687">
        <v>9</v>
      </c>
      <c r="S3687">
        <v>0</v>
      </c>
      <c r="T3687">
        <v>5</v>
      </c>
      <c r="U3687">
        <v>2</v>
      </c>
      <c r="V3687">
        <v>3</v>
      </c>
      <c r="W3687" t="s">
        <v>337</v>
      </c>
      <c r="X3687">
        <v>28</v>
      </c>
      <c r="Y3687">
        <v>29</v>
      </c>
      <c r="Z3687">
        <v>4.5</v>
      </c>
      <c r="AA3687" t="s">
        <v>371</v>
      </c>
      <c r="AB3687">
        <v>165</v>
      </c>
      <c r="AC3687" t="s">
        <v>317</v>
      </c>
      <c r="AD3687" t="s">
        <v>318</v>
      </c>
      <c r="AE3687" t="s">
        <v>318</v>
      </c>
      <c r="AF3687" t="s">
        <v>87</v>
      </c>
      <c r="AG3687">
        <v>1766</v>
      </c>
      <c r="AH3687" t="s">
        <v>318</v>
      </c>
      <c r="AI3687">
        <v>79.900000000000006</v>
      </c>
      <c r="AJ3687">
        <v>100</v>
      </c>
      <c r="AK3687" t="s">
        <v>333</v>
      </c>
      <c r="AL3687" t="s">
        <v>319</v>
      </c>
      <c r="AM3687" t="s">
        <v>318</v>
      </c>
      <c r="AN3687" t="s">
        <v>284</v>
      </c>
      <c r="AO3687">
        <v>9</v>
      </c>
      <c r="AP3687">
        <v>19</v>
      </c>
      <c r="AQ3687">
        <v>0</v>
      </c>
      <c r="AR3687">
        <v>0</v>
      </c>
      <c r="AS3687">
        <v>10.52631578947368</v>
      </c>
    </row>
    <row r="3688" spans="1:45" x14ac:dyDescent="0.25">
      <c r="A3688" t="s">
        <v>7009</v>
      </c>
      <c r="B3688" t="s">
        <v>139</v>
      </c>
      <c r="C3688" t="s">
        <v>170</v>
      </c>
      <c r="D3688" t="s">
        <v>70</v>
      </c>
      <c r="E3688" t="s">
        <v>252</v>
      </c>
      <c r="F3688" t="s">
        <v>7010</v>
      </c>
      <c r="G3688" s="2">
        <v>46036</v>
      </c>
      <c r="H3688">
        <v>11</v>
      </c>
      <c r="I3688">
        <v>11</v>
      </c>
      <c r="J3688">
        <v>2757.91</v>
      </c>
      <c r="K3688">
        <v>29615.71</v>
      </c>
      <c r="L3688" s="2">
        <v>46051</v>
      </c>
      <c r="M3688" s="2">
        <v>46052</v>
      </c>
      <c r="N3688">
        <v>16</v>
      </c>
      <c r="O3688">
        <v>1</v>
      </c>
      <c r="P3688" t="s">
        <v>330</v>
      </c>
      <c r="Q3688" t="s">
        <v>355</v>
      </c>
      <c r="R3688">
        <v>7</v>
      </c>
      <c r="S3688">
        <v>1</v>
      </c>
      <c r="T3688">
        <v>4</v>
      </c>
      <c r="U3688">
        <v>1</v>
      </c>
      <c r="V3688">
        <v>3</v>
      </c>
      <c r="W3688" t="s">
        <v>327</v>
      </c>
      <c r="X3688">
        <v>27</v>
      </c>
      <c r="Y3688">
        <v>1.7</v>
      </c>
      <c r="Z3688">
        <v>5.8</v>
      </c>
      <c r="AA3688" t="s">
        <v>95</v>
      </c>
      <c r="AB3688">
        <v>21</v>
      </c>
      <c r="AC3688" t="s">
        <v>317</v>
      </c>
      <c r="AD3688" t="s">
        <v>318</v>
      </c>
      <c r="AE3688" t="s">
        <v>318</v>
      </c>
      <c r="AF3688" t="s">
        <v>117</v>
      </c>
      <c r="AG3688">
        <v>634</v>
      </c>
      <c r="AH3688" t="s">
        <v>318</v>
      </c>
      <c r="AI3688">
        <v>61.5</v>
      </c>
      <c r="AJ3688">
        <v>100</v>
      </c>
      <c r="AK3688" t="s">
        <v>333</v>
      </c>
      <c r="AL3688" t="s">
        <v>318</v>
      </c>
      <c r="AM3688" t="s">
        <v>318</v>
      </c>
      <c r="AN3688" t="s">
        <v>284</v>
      </c>
      <c r="AO3688">
        <v>7</v>
      </c>
      <c r="AP3688">
        <v>15</v>
      </c>
      <c r="AQ3688">
        <v>0</v>
      </c>
      <c r="AR3688">
        <v>0</v>
      </c>
      <c r="AS3688">
        <v>6.666666666666667</v>
      </c>
    </row>
    <row r="3689" spans="1:45" x14ac:dyDescent="0.25">
      <c r="A3689" t="s">
        <v>7011</v>
      </c>
      <c r="B3689" t="s">
        <v>127</v>
      </c>
      <c r="C3689" t="s">
        <v>202</v>
      </c>
      <c r="D3689" t="s">
        <v>51</v>
      </c>
      <c r="E3689" t="s">
        <v>243</v>
      </c>
      <c r="F3689" t="s">
        <v>7012</v>
      </c>
      <c r="G3689" s="2">
        <v>46105</v>
      </c>
      <c r="H3689">
        <v>13</v>
      </c>
      <c r="I3689">
        <v>13</v>
      </c>
      <c r="J3689">
        <v>728.71</v>
      </c>
      <c r="K3689">
        <v>9226.7099999999991</v>
      </c>
      <c r="L3689" s="2">
        <v>46118</v>
      </c>
      <c r="M3689" s="2">
        <v>46119</v>
      </c>
      <c r="N3689">
        <v>14</v>
      </c>
      <c r="O3689">
        <v>1</v>
      </c>
      <c r="P3689" t="s">
        <v>330</v>
      </c>
      <c r="Q3689" t="s">
        <v>358</v>
      </c>
      <c r="R3689">
        <v>5</v>
      </c>
      <c r="S3689">
        <v>0</v>
      </c>
      <c r="T3689">
        <v>3</v>
      </c>
      <c r="U3689">
        <v>1</v>
      </c>
      <c r="V3689">
        <v>4</v>
      </c>
      <c r="W3689" t="s">
        <v>337</v>
      </c>
      <c r="X3689">
        <v>29.1</v>
      </c>
      <c r="Y3689">
        <v>16</v>
      </c>
      <c r="Z3689">
        <v>6.6</v>
      </c>
      <c r="AA3689" t="s">
        <v>87</v>
      </c>
      <c r="AB3689">
        <v>52</v>
      </c>
      <c r="AC3689" t="s">
        <v>317</v>
      </c>
      <c r="AD3689" t="s">
        <v>318</v>
      </c>
      <c r="AE3689" t="s">
        <v>318</v>
      </c>
      <c r="AF3689" t="s">
        <v>87</v>
      </c>
      <c r="AG3689">
        <v>1239</v>
      </c>
      <c r="AH3689" t="s">
        <v>318</v>
      </c>
      <c r="AI3689">
        <v>68.2</v>
      </c>
      <c r="AJ3689">
        <v>100</v>
      </c>
      <c r="AK3689" t="s">
        <v>333</v>
      </c>
      <c r="AL3689" t="s">
        <v>318</v>
      </c>
      <c r="AM3689" t="s">
        <v>318</v>
      </c>
      <c r="AN3689" t="s">
        <v>284</v>
      </c>
      <c r="AO3689">
        <v>5</v>
      </c>
      <c r="AP3689">
        <v>13</v>
      </c>
      <c r="AQ3689">
        <v>0</v>
      </c>
      <c r="AR3689">
        <v>0</v>
      </c>
      <c r="AS3689">
        <v>7.6923076923076934</v>
      </c>
    </row>
    <row r="3690" spans="1:45" x14ac:dyDescent="0.25">
      <c r="A3690" t="s">
        <v>7013</v>
      </c>
      <c r="B3690" t="s">
        <v>112</v>
      </c>
      <c r="C3690" t="s">
        <v>179</v>
      </c>
      <c r="D3690" t="s">
        <v>47</v>
      </c>
      <c r="E3690" t="s">
        <v>256</v>
      </c>
      <c r="F3690" t="s">
        <v>7014</v>
      </c>
      <c r="G3690" s="2">
        <v>45823</v>
      </c>
      <c r="H3690">
        <v>6</v>
      </c>
      <c r="I3690">
        <v>6</v>
      </c>
      <c r="J3690">
        <v>618.08000000000004</v>
      </c>
      <c r="K3690">
        <v>3591.45</v>
      </c>
      <c r="L3690" s="2">
        <v>45834</v>
      </c>
      <c r="M3690" s="2">
        <v>45836</v>
      </c>
      <c r="N3690">
        <v>13</v>
      </c>
      <c r="O3690">
        <v>2</v>
      </c>
      <c r="P3690" t="s">
        <v>330</v>
      </c>
      <c r="Q3690" t="s">
        <v>361</v>
      </c>
      <c r="R3690">
        <v>3</v>
      </c>
      <c r="S3690">
        <v>1</v>
      </c>
      <c r="T3690">
        <v>1</v>
      </c>
      <c r="U3690">
        <v>1</v>
      </c>
      <c r="V3690">
        <v>6</v>
      </c>
      <c r="W3690" t="s">
        <v>332</v>
      </c>
      <c r="X3690">
        <v>28.5</v>
      </c>
      <c r="Y3690">
        <v>0.2</v>
      </c>
      <c r="Z3690">
        <v>6.5</v>
      </c>
      <c r="AA3690" t="s">
        <v>95</v>
      </c>
      <c r="AB3690">
        <v>19</v>
      </c>
      <c r="AC3690" t="s">
        <v>317</v>
      </c>
      <c r="AD3690" t="s">
        <v>318</v>
      </c>
      <c r="AE3690" t="s">
        <v>318</v>
      </c>
      <c r="AF3690" t="s">
        <v>317</v>
      </c>
      <c r="AG3690">
        <v>681</v>
      </c>
      <c r="AH3690" t="s">
        <v>318</v>
      </c>
      <c r="AI3690">
        <v>90.6</v>
      </c>
      <c r="AJ3690">
        <v>100</v>
      </c>
      <c r="AK3690" t="s">
        <v>333</v>
      </c>
      <c r="AL3690" t="s">
        <v>318</v>
      </c>
      <c r="AM3690" t="s">
        <v>318</v>
      </c>
      <c r="AN3690" t="s">
        <v>288</v>
      </c>
      <c r="AO3690">
        <v>6</v>
      </c>
      <c r="AP3690">
        <v>11</v>
      </c>
      <c r="AQ3690">
        <v>0</v>
      </c>
      <c r="AR3690">
        <v>0</v>
      </c>
      <c r="AS3690">
        <v>18.18181818181818</v>
      </c>
    </row>
    <row r="3691" spans="1:45" x14ac:dyDescent="0.25">
      <c r="A3691" t="s">
        <v>7015</v>
      </c>
      <c r="B3691" t="s">
        <v>142</v>
      </c>
      <c r="C3691" t="s">
        <v>179</v>
      </c>
      <c r="D3691" t="s">
        <v>51</v>
      </c>
      <c r="E3691" t="s">
        <v>256</v>
      </c>
      <c r="F3691" t="s">
        <v>7016</v>
      </c>
      <c r="G3691" s="2">
        <v>46037</v>
      </c>
      <c r="H3691">
        <v>32</v>
      </c>
      <c r="I3691">
        <v>32</v>
      </c>
      <c r="J3691">
        <v>1367.17</v>
      </c>
      <c r="K3691">
        <v>43938.9</v>
      </c>
      <c r="L3691" s="2">
        <v>46047</v>
      </c>
      <c r="M3691" s="2">
        <v>46046</v>
      </c>
      <c r="N3691">
        <v>9</v>
      </c>
      <c r="O3691">
        <v>-1</v>
      </c>
      <c r="P3691" t="s">
        <v>314</v>
      </c>
      <c r="Q3691" t="s">
        <v>315</v>
      </c>
      <c r="R3691">
        <v>2</v>
      </c>
      <c r="S3691">
        <v>0</v>
      </c>
      <c r="T3691">
        <v>0</v>
      </c>
      <c r="U3691">
        <v>2</v>
      </c>
      <c r="V3691">
        <v>6</v>
      </c>
      <c r="W3691" t="s">
        <v>327</v>
      </c>
      <c r="X3691">
        <v>24</v>
      </c>
      <c r="Y3691">
        <v>2.4</v>
      </c>
      <c r="Z3691">
        <v>6.8</v>
      </c>
      <c r="AA3691" t="s">
        <v>117</v>
      </c>
      <c r="AB3691">
        <v>8</v>
      </c>
      <c r="AC3691" t="s">
        <v>317</v>
      </c>
      <c r="AD3691" t="s">
        <v>318</v>
      </c>
      <c r="AE3691" t="s">
        <v>318</v>
      </c>
      <c r="AF3691" t="s">
        <v>117</v>
      </c>
      <c r="AG3691">
        <v>1754</v>
      </c>
      <c r="AH3691" t="s">
        <v>318</v>
      </c>
      <c r="AI3691">
        <v>94.5</v>
      </c>
      <c r="AJ3691">
        <v>100</v>
      </c>
      <c r="AK3691" t="s">
        <v>315</v>
      </c>
      <c r="AL3691" t="s">
        <v>318</v>
      </c>
      <c r="AM3691" t="s">
        <v>318</v>
      </c>
      <c r="AN3691" t="s">
        <v>288</v>
      </c>
      <c r="AO3691">
        <v>6</v>
      </c>
      <c r="AP3691">
        <v>10</v>
      </c>
      <c r="AQ3691">
        <v>0</v>
      </c>
      <c r="AR3691">
        <v>0</v>
      </c>
      <c r="AS3691">
        <v>-10</v>
      </c>
    </row>
    <row r="3692" spans="1:45" x14ac:dyDescent="0.25">
      <c r="A3692" t="s">
        <v>7017</v>
      </c>
      <c r="B3692" t="s">
        <v>132</v>
      </c>
      <c r="C3692" t="s">
        <v>179</v>
      </c>
      <c r="D3692" t="s">
        <v>70</v>
      </c>
      <c r="E3692" t="s">
        <v>256</v>
      </c>
      <c r="F3692" t="s">
        <v>7018</v>
      </c>
      <c r="G3692" s="2">
        <v>46267</v>
      </c>
      <c r="H3692">
        <v>38</v>
      </c>
      <c r="I3692">
        <v>38</v>
      </c>
      <c r="J3692">
        <v>620.09</v>
      </c>
      <c r="K3692">
        <v>22733.5</v>
      </c>
      <c r="L3692" s="2">
        <v>46278</v>
      </c>
      <c r="M3692" s="2">
        <v>46278</v>
      </c>
      <c r="N3692">
        <v>11</v>
      </c>
      <c r="O3692">
        <v>0</v>
      </c>
      <c r="P3692" t="s">
        <v>322</v>
      </c>
      <c r="Q3692" t="s">
        <v>315</v>
      </c>
      <c r="R3692">
        <v>3</v>
      </c>
      <c r="S3692">
        <v>0</v>
      </c>
      <c r="T3692">
        <v>0</v>
      </c>
      <c r="U3692">
        <v>2</v>
      </c>
      <c r="V3692">
        <v>6</v>
      </c>
      <c r="W3692" t="s">
        <v>323</v>
      </c>
      <c r="X3692">
        <v>39.200000000000003</v>
      </c>
      <c r="Y3692">
        <v>1.7</v>
      </c>
      <c r="Z3692">
        <v>8.1999999999999993</v>
      </c>
      <c r="AA3692" t="s">
        <v>117</v>
      </c>
      <c r="AB3692">
        <v>0</v>
      </c>
      <c r="AC3692" t="s">
        <v>317</v>
      </c>
      <c r="AD3692" t="s">
        <v>318</v>
      </c>
      <c r="AE3692" t="s">
        <v>318</v>
      </c>
      <c r="AF3692" t="s">
        <v>87</v>
      </c>
      <c r="AG3692">
        <v>159</v>
      </c>
      <c r="AH3692" t="s">
        <v>318</v>
      </c>
      <c r="AI3692">
        <v>60.7</v>
      </c>
      <c r="AJ3692">
        <v>100</v>
      </c>
      <c r="AK3692" t="s">
        <v>315</v>
      </c>
      <c r="AL3692" t="s">
        <v>318</v>
      </c>
      <c r="AM3692" t="s">
        <v>318</v>
      </c>
      <c r="AN3692" t="s">
        <v>288</v>
      </c>
      <c r="AO3692">
        <v>6</v>
      </c>
      <c r="AP3692">
        <v>11</v>
      </c>
      <c r="AQ3692">
        <v>0</v>
      </c>
      <c r="AR3692">
        <v>0</v>
      </c>
      <c r="AS3692">
        <v>0</v>
      </c>
    </row>
    <row r="3693" spans="1:45" x14ac:dyDescent="0.25">
      <c r="A3693" t="s">
        <v>7019</v>
      </c>
      <c r="B3693" t="s">
        <v>82</v>
      </c>
      <c r="C3693" t="s">
        <v>184</v>
      </c>
      <c r="D3693" t="s">
        <v>70</v>
      </c>
      <c r="E3693" t="s">
        <v>262</v>
      </c>
      <c r="F3693" t="s">
        <v>7020</v>
      </c>
      <c r="G3693" s="2">
        <v>46188</v>
      </c>
      <c r="H3693">
        <v>31</v>
      </c>
      <c r="I3693">
        <v>31</v>
      </c>
      <c r="J3693">
        <v>1480.06</v>
      </c>
      <c r="K3693">
        <v>46330.23</v>
      </c>
      <c r="L3693" s="2">
        <v>46202</v>
      </c>
      <c r="M3693" s="2">
        <v>46201</v>
      </c>
      <c r="N3693">
        <v>13</v>
      </c>
      <c r="O3693">
        <v>-1</v>
      </c>
      <c r="P3693" t="s">
        <v>314</v>
      </c>
      <c r="Q3693" t="s">
        <v>315</v>
      </c>
      <c r="R3693">
        <v>5</v>
      </c>
      <c r="S3693">
        <v>0</v>
      </c>
      <c r="T3693">
        <v>4</v>
      </c>
      <c r="U3693">
        <v>2</v>
      </c>
      <c r="V3693">
        <v>3</v>
      </c>
      <c r="W3693" t="s">
        <v>327</v>
      </c>
      <c r="X3693">
        <v>39.9</v>
      </c>
      <c r="Y3693">
        <v>2.5</v>
      </c>
      <c r="Z3693">
        <v>6.3</v>
      </c>
      <c r="AA3693" t="s">
        <v>117</v>
      </c>
      <c r="AB3693">
        <v>4</v>
      </c>
      <c r="AC3693" t="s">
        <v>317</v>
      </c>
      <c r="AD3693" t="s">
        <v>318</v>
      </c>
      <c r="AE3693" t="s">
        <v>318</v>
      </c>
      <c r="AF3693" t="s">
        <v>317</v>
      </c>
      <c r="AG3693">
        <v>322</v>
      </c>
      <c r="AH3693" t="s">
        <v>318</v>
      </c>
      <c r="AI3693">
        <v>54.8</v>
      </c>
      <c r="AJ3693">
        <v>100</v>
      </c>
      <c r="AK3693" t="s">
        <v>315</v>
      </c>
      <c r="AL3693" t="s">
        <v>318</v>
      </c>
      <c r="AM3693" t="s">
        <v>318</v>
      </c>
      <c r="AN3693" t="s">
        <v>284</v>
      </c>
      <c r="AO3693">
        <v>5</v>
      </c>
      <c r="AP3693">
        <v>14</v>
      </c>
      <c r="AQ3693">
        <v>0</v>
      </c>
      <c r="AR3693">
        <v>0</v>
      </c>
      <c r="AS3693">
        <v>-7.1428571428571423</v>
      </c>
    </row>
    <row r="3694" spans="1:45" x14ac:dyDescent="0.25">
      <c r="A3694" t="s">
        <v>7021</v>
      </c>
      <c r="B3694" t="s">
        <v>118</v>
      </c>
      <c r="C3694" t="s">
        <v>199</v>
      </c>
      <c r="D3694" t="s">
        <v>31</v>
      </c>
      <c r="E3694" t="s">
        <v>259</v>
      </c>
      <c r="F3694" t="s">
        <v>7022</v>
      </c>
      <c r="G3694" s="2">
        <v>45856</v>
      </c>
      <c r="H3694">
        <v>21</v>
      </c>
      <c r="I3694">
        <v>21</v>
      </c>
      <c r="J3694">
        <v>1367.84</v>
      </c>
      <c r="K3694">
        <v>16002.37</v>
      </c>
      <c r="L3694" s="2">
        <v>45864</v>
      </c>
      <c r="M3694" s="2">
        <v>45863</v>
      </c>
      <c r="N3694">
        <v>7</v>
      </c>
      <c r="O3694">
        <v>-1</v>
      </c>
      <c r="P3694" t="s">
        <v>314</v>
      </c>
      <c r="Q3694" t="s">
        <v>315</v>
      </c>
      <c r="R3694">
        <v>3</v>
      </c>
      <c r="S3694">
        <v>0</v>
      </c>
      <c r="T3694">
        <v>1</v>
      </c>
      <c r="U3694">
        <v>1</v>
      </c>
      <c r="V3694">
        <v>3</v>
      </c>
      <c r="W3694" t="s">
        <v>327</v>
      </c>
      <c r="X3694">
        <v>42</v>
      </c>
      <c r="Y3694">
        <v>0.8</v>
      </c>
      <c r="Z3694">
        <v>7</v>
      </c>
      <c r="AA3694" t="s">
        <v>117</v>
      </c>
      <c r="AB3694">
        <v>1</v>
      </c>
      <c r="AC3694" t="s">
        <v>317</v>
      </c>
      <c r="AD3694" t="s">
        <v>318</v>
      </c>
      <c r="AE3694" t="s">
        <v>318</v>
      </c>
      <c r="AF3694" t="s">
        <v>348</v>
      </c>
      <c r="AG3694">
        <v>322</v>
      </c>
      <c r="AH3694" t="s">
        <v>318</v>
      </c>
      <c r="AI3694">
        <v>44.3</v>
      </c>
      <c r="AJ3694">
        <v>100</v>
      </c>
      <c r="AK3694" t="s">
        <v>315</v>
      </c>
      <c r="AL3694" t="s">
        <v>318</v>
      </c>
      <c r="AM3694" t="s">
        <v>318</v>
      </c>
      <c r="AN3694" t="s">
        <v>284</v>
      </c>
      <c r="AO3694">
        <v>3</v>
      </c>
      <c r="AP3694">
        <v>8</v>
      </c>
      <c r="AQ3694">
        <v>0</v>
      </c>
      <c r="AR3694">
        <v>0</v>
      </c>
      <c r="AS3694">
        <v>-12.5</v>
      </c>
    </row>
    <row r="3695" spans="1:45" x14ac:dyDescent="0.25">
      <c r="A3695" t="s">
        <v>7023</v>
      </c>
      <c r="B3695" t="s">
        <v>123</v>
      </c>
      <c r="C3695" t="s">
        <v>167</v>
      </c>
      <c r="D3695" t="s">
        <v>21</v>
      </c>
      <c r="E3695" t="s">
        <v>268</v>
      </c>
      <c r="F3695" t="s">
        <v>7024</v>
      </c>
      <c r="G3695" s="2">
        <v>46213</v>
      </c>
      <c r="H3695">
        <v>26</v>
      </c>
      <c r="I3695">
        <v>26</v>
      </c>
      <c r="J3695">
        <v>4888.6899999999996</v>
      </c>
      <c r="K3695">
        <v>130435.53</v>
      </c>
      <c r="L3695" s="2">
        <v>46229</v>
      </c>
      <c r="M3695" s="2">
        <v>46228</v>
      </c>
      <c r="N3695">
        <v>15</v>
      </c>
      <c r="O3695">
        <v>-1</v>
      </c>
      <c r="P3695" t="s">
        <v>314</v>
      </c>
      <c r="Q3695" t="s">
        <v>315</v>
      </c>
      <c r="R3695">
        <v>5</v>
      </c>
      <c r="S3695">
        <v>0</v>
      </c>
      <c r="T3695">
        <v>6</v>
      </c>
      <c r="U3695">
        <v>2</v>
      </c>
      <c r="V3695">
        <v>3</v>
      </c>
      <c r="W3695" t="s">
        <v>327</v>
      </c>
      <c r="X3695">
        <v>24.4</v>
      </c>
      <c r="Y3695">
        <v>0.2</v>
      </c>
      <c r="Z3695">
        <v>8.3000000000000007</v>
      </c>
      <c r="AA3695" t="s">
        <v>95</v>
      </c>
      <c r="AB3695">
        <v>29</v>
      </c>
      <c r="AC3695" t="s">
        <v>317</v>
      </c>
      <c r="AD3695" t="s">
        <v>318</v>
      </c>
      <c r="AE3695" t="s">
        <v>318</v>
      </c>
      <c r="AF3695" t="s">
        <v>117</v>
      </c>
      <c r="AG3695">
        <v>331</v>
      </c>
      <c r="AH3695" t="s">
        <v>318</v>
      </c>
      <c r="AI3695">
        <v>85.9</v>
      </c>
      <c r="AJ3695">
        <v>100</v>
      </c>
      <c r="AK3695" t="s">
        <v>315</v>
      </c>
      <c r="AL3695" t="s">
        <v>319</v>
      </c>
      <c r="AM3695" t="s">
        <v>318</v>
      </c>
      <c r="AN3695" t="s">
        <v>286</v>
      </c>
      <c r="AO3695">
        <v>6</v>
      </c>
      <c r="AP3695">
        <v>16</v>
      </c>
      <c r="AQ3695">
        <v>0</v>
      </c>
      <c r="AR3695">
        <v>0</v>
      </c>
      <c r="AS3695">
        <v>-6.25</v>
      </c>
    </row>
    <row r="3696" spans="1:45" x14ac:dyDescent="0.25">
      <c r="A3696" t="s">
        <v>7025</v>
      </c>
      <c r="B3696" t="s">
        <v>145</v>
      </c>
      <c r="C3696" t="s">
        <v>176</v>
      </c>
      <c r="D3696" t="s">
        <v>31</v>
      </c>
      <c r="E3696" t="s">
        <v>249</v>
      </c>
      <c r="F3696" t="s">
        <v>7026</v>
      </c>
      <c r="G3696" s="2">
        <v>46108</v>
      </c>
      <c r="H3696">
        <v>1</v>
      </c>
      <c r="I3696">
        <v>1</v>
      </c>
      <c r="J3696">
        <v>1500.15</v>
      </c>
      <c r="K3696">
        <v>1471.9</v>
      </c>
      <c r="L3696" s="2">
        <v>46119</v>
      </c>
      <c r="M3696" s="2">
        <v>46119</v>
      </c>
      <c r="N3696">
        <v>11</v>
      </c>
      <c r="O3696">
        <v>0</v>
      </c>
      <c r="P3696" t="s">
        <v>322</v>
      </c>
      <c r="Q3696" t="s">
        <v>315</v>
      </c>
      <c r="R3696">
        <v>3</v>
      </c>
      <c r="S3696">
        <v>0</v>
      </c>
      <c r="T3696">
        <v>3</v>
      </c>
      <c r="U3696">
        <v>2</v>
      </c>
      <c r="V3696">
        <v>3</v>
      </c>
      <c r="W3696" t="s">
        <v>327</v>
      </c>
      <c r="X3696">
        <v>27</v>
      </c>
      <c r="Y3696">
        <v>0.4</v>
      </c>
      <c r="Z3696">
        <v>7.9</v>
      </c>
      <c r="AA3696" t="s">
        <v>95</v>
      </c>
      <c r="AB3696">
        <v>16</v>
      </c>
      <c r="AC3696" t="s">
        <v>317</v>
      </c>
      <c r="AD3696" t="s">
        <v>318</v>
      </c>
      <c r="AE3696" t="s">
        <v>318</v>
      </c>
      <c r="AF3696" t="s">
        <v>87</v>
      </c>
      <c r="AG3696">
        <v>1527</v>
      </c>
      <c r="AH3696" t="s">
        <v>318</v>
      </c>
      <c r="AI3696">
        <v>74.099999999999994</v>
      </c>
      <c r="AJ3696">
        <v>100</v>
      </c>
      <c r="AK3696" t="s">
        <v>315</v>
      </c>
      <c r="AL3696" t="s">
        <v>318</v>
      </c>
      <c r="AM3696" t="s">
        <v>318</v>
      </c>
      <c r="AN3696" t="s">
        <v>284</v>
      </c>
      <c r="AO3696">
        <v>3</v>
      </c>
      <c r="AP3696">
        <v>11</v>
      </c>
      <c r="AQ3696">
        <v>0</v>
      </c>
      <c r="AR3696">
        <v>0</v>
      </c>
      <c r="AS3696">
        <v>0</v>
      </c>
    </row>
    <row r="3697" spans="1:45" x14ac:dyDescent="0.25">
      <c r="A3697" t="s">
        <v>7027</v>
      </c>
      <c r="B3697" t="s">
        <v>88</v>
      </c>
      <c r="C3697" t="s">
        <v>194</v>
      </c>
      <c r="D3697" t="s">
        <v>38</v>
      </c>
      <c r="E3697" t="s">
        <v>256</v>
      </c>
      <c r="F3697" t="s">
        <v>7028</v>
      </c>
      <c r="G3697" s="2">
        <v>46043</v>
      </c>
      <c r="H3697">
        <v>4</v>
      </c>
      <c r="I3697">
        <v>4</v>
      </c>
      <c r="J3697">
        <v>14666.76</v>
      </c>
      <c r="K3697">
        <v>56995.45</v>
      </c>
      <c r="L3697" s="2">
        <v>46059</v>
      </c>
      <c r="M3697" s="2">
        <v>46060</v>
      </c>
      <c r="N3697">
        <v>17</v>
      </c>
      <c r="O3697">
        <v>1</v>
      </c>
      <c r="P3697" t="s">
        <v>330</v>
      </c>
      <c r="Q3697" t="s">
        <v>336</v>
      </c>
      <c r="R3697">
        <v>4</v>
      </c>
      <c r="S3697">
        <v>0</v>
      </c>
      <c r="T3697">
        <v>3</v>
      </c>
      <c r="U3697">
        <v>3</v>
      </c>
      <c r="V3697">
        <v>6</v>
      </c>
      <c r="W3697" t="s">
        <v>337</v>
      </c>
      <c r="X3697">
        <v>32</v>
      </c>
      <c r="Y3697">
        <v>27.1</v>
      </c>
      <c r="Z3697">
        <v>7.4</v>
      </c>
      <c r="AA3697" t="s">
        <v>87</v>
      </c>
      <c r="AB3697">
        <v>51</v>
      </c>
      <c r="AC3697" t="s">
        <v>338</v>
      </c>
      <c r="AD3697" t="s">
        <v>318</v>
      </c>
      <c r="AE3697" t="s">
        <v>318</v>
      </c>
      <c r="AF3697" t="s">
        <v>117</v>
      </c>
      <c r="AG3697">
        <v>519</v>
      </c>
      <c r="AH3697" t="s">
        <v>318</v>
      </c>
      <c r="AI3697">
        <v>94.9</v>
      </c>
      <c r="AJ3697">
        <v>100</v>
      </c>
      <c r="AK3697" t="s">
        <v>333</v>
      </c>
      <c r="AL3697" t="s">
        <v>318</v>
      </c>
      <c r="AM3697" t="s">
        <v>318</v>
      </c>
      <c r="AN3697" t="s">
        <v>288</v>
      </c>
      <c r="AO3697">
        <v>6</v>
      </c>
      <c r="AP3697">
        <v>16</v>
      </c>
      <c r="AQ3697">
        <v>0</v>
      </c>
      <c r="AR3697">
        <v>0</v>
      </c>
      <c r="AS3697">
        <v>6.25</v>
      </c>
    </row>
    <row r="3698" spans="1:45" x14ac:dyDescent="0.25">
      <c r="A3698" t="s">
        <v>7029</v>
      </c>
      <c r="B3698" t="s">
        <v>156</v>
      </c>
      <c r="C3698" t="s">
        <v>206</v>
      </c>
      <c r="D3698" t="s">
        <v>15</v>
      </c>
      <c r="E3698" t="s">
        <v>234</v>
      </c>
      <c r="F3698" t="s">
        <v>7030</v>
      </c>
      <c r="G3698" s="2">
        <v>45960</v>
      </c>
      <c r="H3698">
        <v>200</v>
      </c>
      <c r="I3698">
        <v>200</v>
      </c>
      <c r="J3698">
        <v>1908.51</v>
      </c>
      <c r="K3698">
        <v>373120.89</v>
      </c>
      <c r="L3698" s="2">
        <v>45975</v>
      </c>
      <c r="M3698" s="2">
        <v>45975</v>
      </c>
      <c r="N3698">
        <v>15</v>
      </c>
      <c r="O3698">
        <v>0</v>
      </c>
      <c r="P3698" t="s">
        <v>322</v>
      </c>
      <c r="Q3698" t="s">
        <v>315</v>
      </c>
      <c r="R3698">
        <v>4</v>
      </c>
      <c r="S3698">
        <v>0</v>
      </c>
      <c r="T3698">
        <v>2</v>
      </c>
      <c r="U3698">
        <v>3</v>
      </c>
      <c r="V3698">
        <v>6</v>
      </c>
      <c r="W3698" t="s">
        <v>327</v>
      </c>
      <c r="X3698">
        <v>27.5</v>
      </c>
      <c r="Y3698">
        <v>0.1</v>
      </c>
      <c r="Z3698">
        <v>8.6</v>
      </c>
      <c r="AA3698" t="s">
        <v>117</v>
      </c>
      <c r="AB3698">
        <v>5</v>
      </c>
      <c r="AC3698" t="s">
        <v>317</v>
      </c>
      <c r="AD3698" t="s">
        <v>318</v>
      </c>
      <c r="AE3698" t="s">
        <v>318</v>
      </c>
      <c r="AF3698" t="s">
        <v>117</v>
      </c>
      <c r="AG3698">
        <v>1136</v>
      </c>
      <c r="AH3698" t="s">
        <v>318</v>
      </c>
      <c r="AI3698">
        <v>56.6</v>
      </c>
      <c r="AJ3698">
        <v>100</v>
      </c>
      <c r="AK3698" t="s">
        <v>315</v>
      </c>
      <c r="AL3698" t="s">
        <v>319</v>
      </c>
      <c r="AM3698" t="s">
        <v>318</v>
      </c>
      <c r="AN3698" t="s">
        <v>288</v>
      </c>
      <c r="AO3698">
        <v>6</v>
      </c>
      <c r="AP3698">
        <v>15</v>
      </c>
      <c r="AQ3698">
        <v>0</v>
      </c>
      <c r="AR3698">
        <v>0</v>
      </c>
      <c r="AS3698">
        <v>0</v>
      </c>
    </row>
    <row r="3699" spans="1:45" x14ac:dyDescent="0.25">
      <c r="A3699" t="s">
        <v>7031</v>
      </c>
      <c r="B3699" t="s">
        <v>88</v>
      </c>
      <c r="C3699" t="s">
        <v>206</v>
      </c>
      <c r="D3699" t="s">
        <v>63</v>
      </c>
      <c r="E3699" t="s">
        <v>265</v>
      </c>
      <c r="F3699" t="s">
        <v>1848</v>
      </c>
      <c r="G3699" s="2">
        <v>45765</v>
      </c>
      <c r="H3699">
        <v>11</v>
      </c>
      <c r="I3699">
        <v>8</v>
      </c>
      <c r="J3699">
        <v>19300.66</v>
      </c>
      <c r="K3699">
        <v>214360.49</v>
      </c>
      <c r="L3699" s="2">
        <v>45776</v>
      </c>
      <c r="M3699" s="2">
        <v>45778</v>
      </c>
      <c r="N3699">
        <v>13</v>
      </c>
      <c r="O3699">
        <v>2</v>
      </c>
      <c r="P3699" t="s">
        <v>330</v>
      </c>
      <c r="Q3699" t="s">
        <v>331</v>
      </c>
      <c r="R3699">
        <v>4</v>
      </c>
      <c r="S3699">
        <v>0</v>
      </c>
      <c r="T3699">
        <v>3</v>
      </c>
      <c r="U3699">
        <v>1</v>
      </c>
      <c r="V3699">
        <v>3</v>
      </c>
      <c r="W3699" t="s">
        <v>332</v>
      </c>
      <c r="X3699">
        <v>29.1</v>
      </c>
      <c r="Y3699">
        <v>1.2</v>
      </c>
      <c r="Z3699">
        <v>4.2</v>
      </c>
      <c r="AA3699" t="s">
        <v>87</v>
      </c>
      <c r="AB3699">
        <v>50</v>
      </c>
      <c r="AC3699" t="s">
        <v>317</v>
      </c>
      <c r="AD3699" t="s">
        <v>318</v>
      </c>
      <c r="AE3699" t="s">
        <v>318</v>
      </c>
      <c r="AF3699" t="s">
        <v>317</v>
      </c>
      <c r="AG3699">
        <v>7</v>
      </c>
      <c r="AH3699" t="s">
        <v>319</v>
      </c>
      <c r="AI3699">
        <v>61.5</v>
      </c>
      <c r="AJ3699">
        <v>72.7</v>
      </c>
      <c r="AK3699" t="s">
        <v>333</v>
      </c>
      <c r="AL3699" t="s">
        <v>319</v>
      </c>
      <c r="AM3699" t="s">
        <v>318</v>
      </c>
      <c r="AN3699" t="s">
        <v>284</v>
      </c>
      <c r="AO3699">
        <v>4</v>
      </c>
      <c r="AP3699">
        <v>11</v>
      </c>
      <c r="AQ3699">
        <v>3</v>
      </c>
      <c r="AR3699">
        <v>57901.98</v>
      </c>
      <c r="AS3699">
        <v>18.18181818181818</v>
      </c>
    </row>
    <row r="3700" spans="1:45" x14ac:dyDescent="0.25">
      <c r="A3700" t="s">
        <v>7032</v>
      </c>
      <c r="B3700" t="s">
        <v>104</v>
      </c>
      <c r="C3700" t="s">
        <v>181</v>
      </c>
      <c r="D3700" t="s">
        <v>55</v>
      </c>
      <c r="E3700" t="s">
        <v>249</v>
      </c>
      <c r="F3700" t="s">
        <v>7033</v>
      </c>
      <c r="G3700" s="2">
        <v>45782</v>
      </c>
      <c r="H3700">
        <v>27</v>
      </c>
      <c r="I3700">
        <v>27</v>
      </c>
      <c r="J3700">
        <v>28661.94</v>
      </c>
      <c r="K3700">
        <v>793674.64</v>
      </c>
      <c r="L3700" s="2">
        <v>45795</v>
      </c>
      <c r="M3700" s="2">
        <v>45795</v>
      </c>
      <c r="N3700">
        <v>13</v>
      </c>
      <c r="O3700">
        <v>0</v>
      </c>
      <c r="P3700" t="s">
        <v>322</v>
      </c>
      <c r="Q3700" t="s">
        <v>315</v>
      </c>
      <c r="R3700">
        <v>2</v>
      </c>
      <c r="S3700">
        <v>0</v>
      </c>
      <c r="T3700">
        <v>6</v>
      </c>
      <c r="U3700">
        <v>2</v>
      </c>
      <c r="V3700">
        <v>3</v>
      </c>
      <c r="W3700" t="s">
        <v>327</v>
      </c>
      <c r="X3700">
        <v>29.1</v>
      </c>
      <c r="Y3700">
        <v>2.8</v>
      </c>
      <c r="Z3700">
        <v>8</v>
      </c>
      <c r="AA3700" t="s">
        <v>117</v>
      </c>
      <c r="AB3700">
        <v>4</v>
      </c>
      <c r="AC3700" t="s">
        <v>324</v>
      </c>
      <c r="AD3700" t="s">
        <v>318</v>
      </c>
      <c r="AE3700" t="s">
        <v>318</v>
      </c>
      <c r="AF3700" t="s">
        <v>117</v>
      </c>
      <c r="AG3700">
        <v>885</v>
      </c>
      <c r="AH3700" t="s">
        <v>318</v>
      </c>
      <c r="AI3700">
        <v>61.1</v>
      </c>
      <c r="AJ3700">
        <v>100</v>
      </c>
      <c r="AK3700" t="s">
        <v>315</v>
      </c>
      <c r="AL3700" t="s">
        <v>319</v>
      </c>
      <c r="AM3700" t="s">
        <v>318</v>
      </c>
      <c r="AN3700" t="s">
        <v>286</v>
      </c>
      <c r="AO3700">
        <v>6</v>
      </c>
      <c r="AP3700">
        <v>13</v>
      </c>
      <c r="AQ3700">
        <v>0</v>
      </c>
      <c r="AR3700">
        <v>0</v>
      </c>
      <c r="AS3700">
        <v>0</v>
      </c>
    </row>
    <row r="3701" spans="1:45" x14ac:dyDescent="0.25">
      <c r="A3701" t="s">
        <v>7034</v>
      </c>
      <c r="B3701" t="s">
        <v>88</v>
      </c>
      <c r="C3701" t="s">
        <v>197</v>
      </c>
      <c r="D3701" t="s">
        <v>51</v>
      </c>
      <c r="E3701" t="s">
        <v>256</v>
      </c>
      <c r="F3701" t="s">
        <v>7035</v>
      </c>
      <c r="G3701" s="2">
        <v>46246</v>
      </c>
      <c r="H3701">
        <v>15</v>
      </c>
      <c r="I3701">
        <v>15</v>
      </c>
      <c r="J3701">
        <v>15453.36</v>
      </c>
      <c r="K3701">
        <v>224492.64</v>
      </c>
      <c r="L3701" s="2">
        <v>46259</v>
      </c>
      <c r="M3701" s="2">
        <v>46261</v>
      </c>
      <c r="N3701">
        <v>15</v>
      </c>
      <c r="O3701">
        <v>2</v>
      </c>
      <c r="P3701" t="s">
        <v>330</v>
      </c>
      <c r="Q3701" t="s">
        <v>358</v>
      </c>
      <c r="R3701">
        <v>2</v>
      </c>
      <c r="S3701">
        <v>1</v>
      </c>
      <c r="T3701">
        <v>2</v>
      </c>
      <c r="U3701">
        <v>3</v>
      </c>
      <c r="V3701">
        <v>6</v>
      </c>
      <c r="W3701" t="s">
        <v>332</v>
      </c>
      <c r="X3701">
        <v>29.8</v>
      </c>
      <c r="Y3701">
        <v>1.5</v>
      </c>
      <c r="Z3701">
        <v>5.9</v>
      </c>
      <c r="AA3701" t="s">
        <v>87</v>
      </c>
      <c r="AB3701">
        <v>54</v>
      </c>
      <c r="AC3701" t="s">
        <v>324</v>
      </c>
      <c r="AD3701" t="s">
        <v>318</v>
      </c>
      <c r="AE3701" t="s">
        <v>318</v>
      </c>
      <c r="AF3701" t="s">
        <v>117</v>
      </c>
      <c r="AG3701">
        <v>1495</v>
      </c>
      <c r="AH3701" t="s">
        <v>318</v>
      </c>
      <c r="AI3701">
        <v>66.099999999999994</v>
      </c>
      <c r="AJ3701">
        <v>100</v>
      </c>
      <c r="AK3701" t="s">
        <v>333</v>
      </c>
      <c r="AL3701" t="s">
        <v>319</v>
      </c>
      <c r="AM3701" t="s">
        <v>318</v>
      </c>
      <c r="AN3701" t="s">
        <v>288</v>
      </c>
      <c r="AO3701">
        <v>6</v>
      </c>
      <c r="AP3701">
        <v>13</v>
      </c>
      <c r="AQ3701">
        <v>0</v>
      </c>
      <c r="AR3701">
        <v>0</v>
      </c>
      <c r="AS3701">
        <v>15.38461538461539</v>
      </c>
    </row>
    <row r="3702" spans="1:45" x14ac:dyDescent="0.25">
      <c r="A3702" t="s">
        <v>7036</v>
      </c>
      <c r="B3702" t="s">
        <v>151</v>
      </c>
      <c r="C3702" t="s">
        <v>167</v>
      </c>
      <c r="D3702" t="s">
        <v>55</v>
      </c>
      <c r="E3702" t="s">
        <v>243</v>
      </c>
      <c r="F3702" t="s">
        <v>7037</v>
      </c>
      <c r="G3702" s="2">
        <v>45832</v>
      </c>
      <c r="H3702">
        <v>17</v>
      </c>
      <c r="I3702">
        <v>17</v>
      </c>
      <c r="J3702">
        <v>797.5</v>
      </c>
      <c r="K3702">
        <v>13397.61</v>
      </c>
      <c r="L3702" s="2">
        <v>45847</v>
      </c>
      <c r="M3702" s="2">
        <v>45848</v>
      </c>
      <c r="N3702">
        <v>16</v>
      </c>
      <c r="O3702">
        <v>1</v>
      </c>
      <c r="P3702" t="s">
        <v>330</v>
      </c>
      <c r="Q3702" t="s">
        <v>355</v>
      </c>
      <c r="R3702">
        <v>7</v>
      </c>
      <c r="S3702">
        <v>1</v>
      </c>
      <c r="T3702">
        <v>2</v>
      </c>
      <c r="U3702">
        <v>2</v>
      </c>
      <c r="V3702">
        <v>4</v>
      </c>
      <c r="W3702" t="s">
        <v>327</v>
      </c>
      <c r="X3702">
        <v>23.9</v>
      </c>
      <c r="Y3702">
        <v>0.3</v>
      </c>
      <c r="Z3702">
        <v>5.5</v>
      </c>
      <c r="AA3702" t="s">
        <v>95</v>
      </c>
      <c r="AB3702">
        <v>14</v>
      </c>
      <c r="AC3702" t="s">
        <v>317</v>
      </c>
      <c r="AD3702" t="s">
        <v>318</v>
      </c>
      <c r="AE3702" t="s">
        <v>318</v>
      </c>
      <c r="AF3702" t="s">
        <v>317</v>
      </c>
      <c r="AG3702">
        <v>788</v>
      </c>
      <c r="AH3702" t="s">
        <v>318</v>
      </c>
      <c r="AI3702">
        <v>82.9</v>
      </c>
      <c r="AJ3702">
        <v>100</v>
      </c>
      <c r="AK3702" t="s">
        <v>333</v>
      </c>
      <c r="AL3702" t="s">
        <v>318</v>
      </c>
      <c r="AM3702" t="s">
        <v>318</v>
      </c>
      <c r="AN3702" t="s">
        <v>284</v>
      </c>
      <c r="AO3702">
        <v>7</v>
      </c>
      <c r="AP3702">
        <v>15</v>
      </c>
      <c r="AQ3702">
        <v>0</v>
      </c>
      <c r="AR3702">
        <v>0</v>
      </c>
      <c r="AS3702">
        <v>6.666666666666667</v>
      </c>
    </row>
    <row r="3703" spans="1:45" x14ac:dyDescent="0.25">
      <c r="A3703" t="s">
        <v>7038</v>
      </c>
      <c r="B3703" t="s">
        <v>112</v>
      </c>
      <c r="C3703" t="s">
        <v>191</v>
      </c>
      <c r="D3703" t="s">
        <v>63</v>
      </c>
      <c r="E3703" t="s">
        <v>256</v>
      </c>
      <c r="F3703" t="s">
        <v>6534</v>
      </c>
      <c r="G3703" s="2">
        <v>46138</v>
      </c>
      <c r="H3703">
        <v>3</v>
      </c>
      <c r="I3703">
        <v>3</v>
      </c>
      <c r="J3703">
        <v>551.04999999999995</v>
      </c>
      <c r="K3703">
        <v>1677.3</v>
      </c>
      <c r="L3703" s="2">
        <v>46156</v>
      </c>
      <c r="M3703" s="2">
        <v>46158</v>
      </c>
      <c r="N3703">
        <v>20</v>
      </c>
      <c r="O3703">
        <v>2</v>
      </c>
      <c r="P3703" t="s">
        <v>330</v>
      </c>
      <c r="Q3703" t="s">
        <v>336</v>
      </c>
      <c r="R3703">
        <v>9</v>
      </c>
      <c r="S3703">
        <v>1</v>
      </c>
      <c r="T3703">
        <v>0</v>
      </c>
      <c r="U3703">
        <v>3</v>
      </c>
      <c r="V3703">
        <v>6</v>
      </c>
      <c r="W3703" t="s">
        <v>344</v>
      </c>
      <c r="X3703">
        <v>25</v>
      </c>
      <c r="Y3703">
        <v>2.7</v>
      </c>
      <c r="Z3703">
        <v>4.0999999999999996</v>
      </c>
      <c r="AA3703" t="s">
        <v>95</v>
      </c>
      <c r="AB3703">
        <v>26</v>
      </c>
      <c r="AC3703" t="s">
        <v>338</v>
      </c>
      <c r="AD3703" t="s">
        <v>318</v>
      </c>
      <c r="AE3703" t="s">
        <v>318</v>
      </c>
      <c r="AF3703" t="s">
        <v>317</v>
      </c>
      <c r="AG3703">
        <v>1697</v>
      </c>
      <c r="AH3703" t="s">
        <v>318</v>
      </c>
      <c r="AI3703">
        <v>60.6</v>
      </c>
      <c r="AJ3703">
        <v>100</v>
      </c>
      <c r="AK3703" t="s">
        <v>333</v>
      </c>
      <c r="AL3703" t="s">
        <v>318</v>
      </c>
      <c r="AM3703" t="s">
        <v>318</v>
      </c>
      <c r="AN3703" t="s">
        <v>284</v>
      </c>
      <c r="AO3703">
        <v>9</v>
      </c>
      <c r="AP3703">
        <v>18</v>
      </c>
      <c r="AQ3703">
        <v>0</v>
      </c>
      <c r="AR3703">
        <v>0</v>
      </c>
      <c r="AS3703">
        <v>11.111111111111111</v>
      </c>
    </row>
    <row r="3704" spans="1:45" x14ac:dyDescent="0.25">
      <c r="A3704" t="s">
        <v>7039</v>
      </c>
      <c r="B3704" t="s">
        <v>104</v>
      </c>
      <c r="C3704" t="s">
        <v>202</v>
      </c>
      <c r="D3704" t="s">
        <v>31</v>
      </c>
      <c r="E3704" t="s">
        <v>259</v>
      </c>
      <c r="F3704" t="s">
        <v>6964</v>
      </c>
      <c r="G3704" s="2">
        <v>45699</v>
      </c>
      <c r="H3704">
        <v>15</v>
      </c>
      <c r="I3704">
        <v>15</v>
      </c>
      <c r="J3704">
        <v>22420.44</v>
      </c>
      <c r="K3704">
        <v>324171.3</v>
      </c>
      <c r="L3704" s="2">
        <v>45718</v>
      </c>
      <c r="M3704" s="2">
        <v>45718</v>
      </c>
      <c r="N3704">
        <v>19</v>
      </c>
      <c r="O3704">
        <v>0</v>
      </c>
      <c r="P3704" t="s">
        <v>322</v>
      </c>
      <c r="Q3704" t="s">
        <v>315</v>
      </c>
      <c r="R3704">
        <v>6</v>
      </c>
      <c r="S3704">
        <v>0</v>
      </c>
      <c r="T3704">
        <v>8</v>
      </c>
      <c r="U3704">
        <v>2</v>
      </c>
      <c r="V3704">
        <v>3</v>
      </c>
      <c r="W3704" t="s">
        <v>344</v>
      </c>
      <c r="X3704">
        <v>24.5</v>
      </c>
      <c r="Y3704">
        <v>0.3</v>
      </c>
      <c r="Z3704">
        <v>6.7</v>
      </c>
      <c r="AA3704" t="s">
        <v>95</v>
      </c>
      <c r="AB3704">
        <v>19</v>
      </c>
      <c r="AC3704" t="s">
        <v>317</v>
      </c>
      <c r="AD3704" t="s">
        <v>318</v>
      </c>
      <c r="AE3704" t="s">
        <v>318</v>
      </c>
      <c r="AF3704" t="s">
        <v>117</v>
      </c>
      <c r="AG3704">
        <v>1704</v>
      </c>
      <c r="AH3704" t="s">
        <v>318</v>
      </c>
      <c r="AI3704">
        <v>56.4</v>
      </c>
      <c r="AJ3704">
        <v>100</v>
      </c>
      <c r="AK3704" t="s">
        <v>315</v>
      </c>
      <c r="AL3704" t="s">
        <v>319</v>
      </c>
      <c r="AM3704" t="s">
        <v>318</v>
      </c>
      <c r="AN3704" t="s">
        <v>286</v>
      </c>
      <c r="AO3704">
        <v>8</v>
      </c>
      <c r="AP3704">
        <v>19</v>
      </c>
      <c r="AQ3704">
        <v>0</v>
      </c>
      <c r="AR3704">
        <v>0</v>
      </c>
      <c r="AS3704">
        <v>0</v>
      </c>
    </row>
    <row r="3705" spans="1:45" x14ac:dyDescent="0.25">
      <c r="A3705" t="s">
        <v>7040</v>
      </c>
      <c r="B3705" t="s">
        <v>118</v>
      </c>
      <c r="C3705" t="s">
        <v>199</v>
      </c>
      <c r="D3705" t="s">
        <v>63</v>
      </c>
      <c r="E3705" t="s">
        <v>265</v>
      </c>
      <c r="F3705" t="s">
        <v>7041</v>
      </c>
      <c r="G3705" s="2">
        <v>46218</v>
      </c>
      <c r="H3705">
        <v>38</v>
      </c>
      <c r="I3705">
        <v>38</v>
      </c>
      <c r="J3705">
        <v>632.64</v>
      </c>
      <c r="K3705">
        <v>23518.080000000002</v>
      </c>
      <c r="L3705" s="2">
        <v>46227</v>
      </c>
      <c r="M3705" s="2">
        <v>46228</v>
      </c>
      <c r="N3705">
        <v>10</v>
      </c>
      <c r="O3705">
        <v>1</v>
      </c>
      <c r="P3705" t="s">
        <v>330</v>
      </c>
      <c r="Q3705" t="s">
        <v>358</v>
      </c>
      <c r="R3705">
        <v>3</v>
      </c>
      <c r="S3705">
        <v>0</v>
      </c>
      <c r="T3705">
        <v>1</v>
      </c>
      <c r="U3705">
        <v>2</v>
      </c>
      <c r="V3705">
        <v>3</v>
      </c>
      <c r="W3705" t="s">
        <v>316</v>
      </c>
      <c r="X3705">
        <v>25.8</v>
      </c>
      <c r="Y3705">
        <v>127</v>
      </c>
      <c r="Z3705">
        <v>6.6</v>
      </c>
      <c r="AA3705" t="s">
        <v>371</v>
      </c>
      <c r="AB3705">
        <v>152</v>
      </c>
      <c r="AC3705" t="s">
        <v>324</v>
      </c>
      <c r="AD3705" t="s">
        <v>318</v>
      </c>
      <c r="AE3705" t="s">
        <v>318</v>
      </c>
      <c r="AF3705" t="s">
        <v>87</v>
      </c>
      <c r="AG3705">
        <v>756</v>
      </c>
      <c r="AH3705" t="s">
        <v>318</v>
      </c>
      <c r="AI3705">
        <v>48.8</v>
      </c>
      <c r="AJ3705">
        <v>100</v>
      </c>
      <c r="AK3705" t="s">
        <v>333</v>
      </c>
      <c r="AL3705" t="s">
        <v>318</v>
      </c>
      <c r="AM3705" t="s">
        <v>319</v>
      </c>
      <c r="AN3705" t="s">
        <v>284</v>
      </c>
      <c r="AO3705">
        <v>3</v>
      </c>
      <c r="AP3705">
        <v>9</v>
      </c>
      <c r="AQ3705">
        <v>0</v>
      </c>
      <c r="AR3705">
        <v>0</v>
      </c>
      <c r="AS3705">
        <v>11.111111111111111</v>
      </c>
    </row>
    <row r="3706" spans="1:45" x14ac:dyDescent="0.25">
      <c r="A3706" t="s">
        <v>7042</v>
      </c>
      <c r="B3706" t="s">
        <v>104</v>
      </c>
      <c r="C3706" t="s">
        <v>173</v>
      </c>
      <c r="D3706" t="s">
        <v>27</v>
      </c>
      <c r="E3706" t="s">
        <v>217</v>
      </c>
      <c r="F3706" t="s">
        <v>7043</v>
      </c>
      <c r="G3706" s="2">
        <v>46223</v>
      </c>
      <c r="H3706">
        <v>9</v>
      </c>
      <c r="I3706">
        <v>9</v>
      </c>
      <c r="J3706">
        <v>28364.39</v>
      </c>
      <c r="K3706">
        <v>257348.71</v>
      </c>
      <c r="L3706" s="2">
        <v>46240</v>
      </c>
      <c r="M3706" s="2">
        <v>46240</v>
      </c>
      <c r="N3706">
        <v>17</v>
      </c>
      <c r="O3706">
        <v>0</v>
      </c>
      <c r="P3706" t="s">
        <v>322</v>
      </c>
      <c r="Q3706" t="s">
        <v>315</v>
      </c>
      <c r="R3706">
        <v>8</v>
      </c>
      <c r="S3706">
        <v>0</v>
      </c>
      <c r="T3706">
        <v>5</v>
      </c>
      <c r="U3706">
        <v>1</v>
      </c>
      <c r="V3706">
        <v>3</v>
      </c>
      <c r="W3706" t="s">
        <v>323</v>
      </c>
      <c r="X3706">
        <v>29.1</v>
      </c>
      <c r="Y3706">
        <v>2.9</v>
      </c>
      <c r="Z3706">
        <v>9.1999999999999993</v>
      </c>
      <c r="AA3706" t="s">
        <v>95</v>
      </c>
      <c r="AB3706">
        <v>19</v>
      </c>
      <c r="AC3706" t="s">
        <v>317</v>
      </c>
      <c r="AD3706" t="s">
        <v>318</v>
      </c>
      <c r="AE3706" t="s">
        <v>318</v>
      </c>
      <c r="AF3706" t="s">
        <v>317</v>
      </c>
      <c r="AG3706">
        <v>291</v>
      </c>
      <c r="AH3706" t="s">
        <v>318</v>
      </c>
      <c r="AI3706">
        <v>47.9</v>
      </c>
      <c r="AJ3706">
        <v>100</v>
      </c>
      <c r="AK3706" t="s">
        <v>315</v>
      </c>
      <c r="AL3706" t="s">
        <v>319</v>
      </c>
      <c r="AM3706" t="s">
        <v>318</v>
      </c>
      <c r="AN3706" t="s">
        <v>284</v>
      </c>
      <c r="AO3706">
        <v>8</v>
      </c>
      <c r="AP3706">
        <v>17</v>
      </c>
      <c r="AQ3706">
        <v>0</v>
      </c>
      <c r="AR3706">
        <v>0</v>
      </c>
      <c r="AS3706">
        <v>0</v>
      </c>
    </row>
    <row r="3707" spans="1:45" x14ac:dyDescent="0.25">
      <c r="A3707" t="s">
        <v>7044</v>
      </c>
      <c r="B3707" t="s">
        <v>123</v>
      </c>
      <c r="C3707" t="s">
        <v>206</v>
      </c>
      <c r="D3707" t="s">
        <v>43</v>
      </c>
      <c r="E3707" t="s">
        <v>246</v>
      </c>
      <c r="F3707" t="s">
        <v>7045</v>
      </c>
      <c r="G3707" s="2">
        <v>45833</v>
      </c>
      <c r="H3707">
        <v>14</v>
      </c>
      <c r="I3707">
        <v>8</v>
      </c>
      <c r="J3707">
        <v>4849.49</v>
      </c>
      <c r="K3707">
        <v>70953.77</v>
      </c>
      <c r="L3707" s="2">
        <v>45843</v>
      </c>
      <c r="M3707" s="2">
        <v>45843</v>
      </c>
      <c r="N3707">
        <v>10</v>
      </c>
      <c r="O3707">
        <v>0</v>
      </c>
      <c r="P3707" t="s">
        <v>322</v>
      </c>
      <c r="Q3707" t="s">
        <v>315</v>
      </c>
      <c r="R3707">
        <v>2</v>
      </c>
      <c r="S3707">
        <v>0</v>
      </c>
      <c r="T3707">
        <v>3</v>
      </c>
      <c r="U3707">
        <v>1</v>
      </c>
      <c r="V3707">
        <v>4</v>
      </c>
      <c r="W3707" t="s">
        <v>362</v>
      </c>
      <c r="X3707">
        <v>20.7</v>
      </c>
      <c r="Y3707">
        <v>0.3</v>
      </c>
      <c r="Z3707">
        <v>0.6</v>
      </c>
      <c r="AA3707" t="s">
        <v>95</v>
      </c>
      <c r="AB3707">
        <v>14</v>
      </c>
      <c r="AC3707" t="s">
        <v>317</v>
      </c>
      <c r="AD3707" t="s">
        <v>318</v>
      </c>
      <c r="AE3707" t="s">
        <v>318</v>
      </c>
      <c r="AF3707" t="s">
        <v>317</v>
      </c>
      <c r="AG3707">
        <v>1</v>
      </c>
      <c r="AH3707" t="s">
        <v>319</v>
      </c>
      <c r="AI3707">
        <v>89.3</v>
      </c>
      <c r="AJ3707">
        <v>57.1</v>
      </c>
      <c r="AK3707" t="s">
        <v>315</v>
      </c>
      <c r="AL3707" t="s">
        <v>319</v>
      </c>
      <c r="AM3707" t="s">
        <v>319</v>
      </c>
      <c r="AN3707" t="s">
        <v>288</v>
      </c>
      <c r="AO3707">
        <v>4</v>
      </c>
      <c r="AP3707">
        <v>10</v>
      </c>
      <c r="AQ3707">
        <v>6</v>
      </c>
      <c r="AR3707">
        <v>29096.94</v>
      </c>
      <c r="AS3707">
        <v>0</v>
      </c>
    </row>
    <row r="3708" spans="1:45" x14ac:dyDescent="0.25">
      <c r="A3708" t="s">
        <v>7046</v>
      </c>
      <c r="B3708" t="s">
        <v>127</v>
      </c>
      <c r="C3708" t="s">
        <v>176</v>
      </c>
      <c r="D3708" t="s">
        <v>47</v>
      </c>
      <c r="E3708" t="s">
        <v>268</v>
      </c>
      <c r="F3708" t="s">
        <v>927</v>
      </c>
      <c r="G3708" s="2">
        <v>45715</v>
      </c>
      <c r="H3708">
        <v>1</v>
      </c>
      <c r="I3708">
        <v>1</v>
      </c>
      <c r="J3708">
        <v>838.01</v>
      </c>
      <c r="K3708">
        <v>855.74</v>
      </c>
      <c r="L3708" s="2">
        <v>45729</v>
      </c>
      <c r="M3708" s="2">
        <v>45732</v>
      </c>
      <c r="N3708">
        <v>17</v>
      </c>
      <c r="O3708">
        <v>3</v>
      </c>
      <c r="P3708" t="s">
        <v>330</v>
      </c>
      <c r="Q3708" t="s">
        <v>361</v>
      </c>
      <c r="R3708">
        <v>3</v>
      </c>
      <c r="S3708">
        <v>1</v>
      </c>
      <c r="T3708">
        <v>5</v>
      </c>
      <c r="U3708">
        <v>3</v>
      </c>
      <c r="V3708">
        <v>3</v>
      </c>
      <c r="W3708" t="s">
        <v>362</v>
      </c>
      <c r="X3708">
        <v>39.5</v>
      </c>
      <c r="Y3708">
        <v>1.8</v>
      </c>
      <c r="Z3708">
        <v>1.9</v>
      </c>
      <c r="AA3708" t="s">
        <v>95</v>
      </c>
      <c r="AB3708">
        <v>14</v>
      </c>
      <c r="AC3708" t="s">
        <v>345</v>
      </c>
      <c r="AD3708" t="s">
        <v>318</v>
      </c>
      <c r="AE3708" t="s">
        <v>318</v>
      </c>
      <c r="AF3708" t="s">
        <v>87</v>
      </c>
      <c r="AG3708">
        <v>352</v>
      </c>
      <c r="AH3708" t="s">
        <v>318</v>
      </c>
      <c r="AI3708">
        <v>42.1</v>
      </c>
      <c r="AJ3708">
        <v>100</v>
      </c>
      <c r="AK3708" t="s">
        <v>333</v>
      </c>
      <c r="AL3708" t="s">
        <v>318</v>
      </c>
      <c r="AM3708" t="s">
        <v>319</v>
      </c>
      <c r="AN3708" t="s">
        <v>286</v>
      </c>
      <c r="AO3708">
        <v>5</v>
      </c>
      <c r="AP3708">
        <v>14</v>
      </c>
      <c r="AQ3708">
        <v>0</v>
      </c>
      <c r="AR3708">
        <v>0</v>
      </c>
      <c r="AS3708">
        <v>21.428571428571431</v>
      </c>
    </row>
    <row r="3709" spans="1:45" x14ac:dyDescent="0.25">
      <c r="A3709" t="s">
        <v>7047</v>
      </c>
      <c r="B3709" t="s">
        <v>148</v>
      </c>
      <c r="C3709" t="s">
        <v>187</v>
      </c>
      <c r="D3709" t="s">
        <v>35</v>
      </c>
      <c r="E3709" t="s">
        <v>262</v>
      </c>
      <c r="F3709" t="s">
        <v>7048</v>
      </c>
      <c r="G3709" s="2">
        <v>46175</v>
      </c>
      <c r="H3709">
        <v>3</v>
      </c>
      <c r="I3709">
        <v>2</v>
      </c>
      <c r="J3709">
        <v>3533.72</v>
      </c>
      <c r="K3709">
        <v>10435.450000000001</v>
      </c>
      <c r="L3709" s="2">
        <v>46189</v>
      </c>
      <c r="M3709" s="2">
        <v>46189</v>
      </c>
      <c r="N3709">
        <v>14</v>
      </c>
      <c r="O3709">
        <v>0</v>
      </c>
      <c r="P3709" t="s">
        <v>322</v>
      </c>
      <c r="Q3709" t="s">
        <v>315</v>
      </c>
      <c r="R3709">
        <v>4</v>
      </c>
      <c r="S3709">
        <v>0</v>
      </c>
      <c r="T3709">
        <v>5</v>
      </c>
      <c r="U3709">
        <v>2</v>
      </c>
      <c r="V3709">
        <v>3</v>
      </c>
      <c r="W3709" t="s">
        <v>337</v>
      </c>
      <c r="X3709">
        <v>39.9</v>
      </c>
      <c r="Y3709">
        <v>46.8</v>
      </c>
      <c r="Z3709">
        <v>9.6</v>
      </c>
      <c r="AA3709" t="s">
        <v>117</v>
      </c>
      <c r="AB3709">
        <v>3</v>
      </c>
      <c r="AC3709" t="s">
        <v>317</v>
      </c>
      <c r="AD3709" t="s">
        <v>318</v>
      </c>
      <c r="AE3709" t="s">
        <v>318</v>
      </c>
      <c r="AF3709" t="s">
        <v>317</v>
      </c>
      <c r="AG3709">
        <v>7</v>
      </c>
      <c r="AH3709" t="s">
        <v>319</v>
      </c>
      <c r="AI3709">
        <v>73.7</v>
      </c>
      <c r="AJ3709">
        <v>66.7</v>
      </c>
      <c r="AK3709" t="s">
        <v>315</v>
      </c>
      <c r="AL3709" t="s">
        <v>318</v>
      </c>
      <c r="AM3709" t="s">
        <v>319</v>
      </c>
      <c r="AN3709" t="s">
        <v>286</v>
      </c>
      <c r="AO3709">
        <v>5</v>
      </c>
      <c r="AP3709">
        <v>14</v>
      </c>
      <c r="AQ3709">
        <v>1</v>
      </c>
      <c r="AR3709">
        <v>3533.72</v>
      </c>
      <c r="AS3709">
        <v>0</v>
      </c>
    </row>
    <row r="3710" spans="1:45" x14ac:dyDescent="0.25">
      <c r="A3710" t="s">
        <v>7049</v>
      </c>
      <c r="B3710" t="s">
        <v>96</v>
      </c>
      <c r="C3710" t="s">
        <v>187</v>
      </c>
      <c r="D3710" t="s">
        <v>67</v>
      </c>
      <c r="E3710" t="s">
        <v>265</v>
      </c>
      <c r="F3710" t="s">
        <v>7050</v>
      </c>
      <c r="G3710" s="2">
        <v>45981</v>
      </c>
      <c r="H3710">
        <v>37</v>
      </c>
      <c r="I3710">
        <v>37</v>
      </c>
      <c r="J3710">
        <v>844.36</v>
      </c>
      <c r="K3710">
        <v>31474.85</v>
      </c>
      <c r="L3710" s="2">
        <v>45993</v>
      </c>
      <c r="M3710" s="2">
        <v>45992</v>
      </c>
      <c r="N3710">
        <v>11</v>
      </c>
      <c r="O3710">
        <v>-1</v>
      </c>
      <c r="P3710" t="s">
        <v>314</v>
      </c>
      <c r="Q3710" t="s">
        <v>315</v>
      </c>
      <c r="R3710">
        <v>2</v>
      </c>
      <c r="S3710">
        <v>0</v>
      </c>
      <c r="T3710">
        <v>4</v>
      </c>
      <c r="U3710">
        <v>3</v>
      </c>
      <c r="V3710">
        <v>3</v>
      </c>
      <c r="W3710" t="s">
        <v>327</v>
      </c>
      <c r="X3710">
        <v>22</v>
      </c>
      <c r="Y3710">
        <v>0.1</v>
      </c>
      <c r="Z3710">
        <v>8</v>
      </c>
      <c r="AA3710" t="s">
        <v>95</v>
      </c>
      <c r="AB3710">
        <v>23</v>
      </c>
      <c r="AC3710" t="s">
        <v>324</v>
      </c>
      <c r="AD3710" t="s">
        <v>318</v>
      </c>
      <c r="AE3710" t="s">
        <v>318</v>
      </c>
      <c r="AF3710" t="s">
        <v>87</v>
      </c>
      <c r="AG3710">
        <v>1435</v>
      </c>
      <c r="AH3710" t="s">
        <v>318</v>
      </c>
      <c r="AI3710">
        <v>84.6</v>
      </c>
      <c r="AJ3710">
        <v>100</v>
      </c>
      <c r="AK3710" t="s">
        <v>315</v>
      </c>
      <c r="AL3710" t="s">
        <v>318</v>
      </c>
      <c r="AM3710" t="s">
        <v>318</v>
      </c>
      <c r="AN3710" t="s">
        <v>286</v>
      </c>
      <c r="AO3710">
        <v>4</v>
      </c>
      <c r="AP3710">
        <v>12</v>
      </c>
      <c r="AQ3710">
        <v>0</v>
      </c>
      <c r="AR3710">
        <v>0</v>
      </c>
      <c r="AS3710">
        <v>-8.3333333333333321</v>
      </c>
    </row>
    <row r="3711" spans="1:45" x14ac:dyDescent="0.25">
      <c r="A3711" t="s">
        <v>7051</v>
      </c>
      <c r="B3711" t="s">
        <v>123</v>
      </c>
      <c r="C3711" t="s">
        <v>206</v>
      </c>
      <c r="D3711" t="s">
        <v>70</v>
      </c>
      <c r="E3711" t="s">
        <v>246</v>
      </c>
      <c r="F3711" t="s">
        <v>3705</v>
      </c>
      <c r="G3711" s="2">
        <v>46232</v>
      </c>
      <c r="H3711">
        <v>79</v>
      </c>
      <c r="I3711">
        <v>79</v>
      </c>
      <c r="J3711">
        <v>3407.48</v>
      </c>
      <c r="K3711">
        <v>269636.46999999997</v>
      </c>
      <c r="L3711" s="2">
        <v>46249</v>
      </c>
      <c r="M3711" s="2">
        <v>46250</v>
      </c>
      <c r="N3711">
        <v>18</v>
      </c>
      <c r="O3711">
        <v>1</v>
      </c>
      <c r="P3711" t="s">
        <v>330</v>
      </c>
      <c r="Q3711" t="s">
        <v>358</v>
      </c>
      <c r="R3711">
        <v>4</v>
      </c>
      <c r="S3711">
        <v>0</v>
      </c>
      <c r="T3711">
        <v>6</v>
      </c>
      <c r="U3711">
        <v>3</v>
      </c>
      <c r="V3711">
        <v>4</v>
      </c>
      <c r="W3711" t="s">
        <v>323</v>
      </c>
      <c r="X3711">
        <v>34</v>
      </c>
      <c r="Y3711">
        <v>1.5</v>
      </c>
      <c r="Z3711">
        <v>6.8</v>
      </c>
      <c r="AA3711" t="s">
        <v>371</v>
      </c>
      <c r="AB3711">
        <v>101</v>
      </c>
      <c r="AC3711" t="s">
        <v>324</v>
      </c>
      <c r="AD3711" t="s">
        <v>318</v>
      </c>
      <c r="AE3711" t="s">
        <v>318</v>
      </c>
      <c r="AF3711" t="s">
        <v>317</v>
      </c>
      <c r="AG3711">
        <v>1665</v>
      </c>
      <c r="AH3711" t="s">
        <v>318</v>
      </c>
      <c r="AI3711">
        <v>57.2</v>
      </c>
      <c r="AJ3711">
        <v>100</v>
      </c>
      <c r="AK3711" t="s">
        <v>333</v>
      </c>
      <c r="AL3711" t="s">
        <v>319</v>
      </c>
      <c r="AM3711" t="s">
        <v>318</v>
      </c>
      <c r="AN3711" t="s">
        <v>286</v>
      </c>
      <c r="AO3711">
        <v>6</v>
      </c>
      <c r="AP3711">
        <v>17</v>
      </c>
      <c r="AQ3711">
        <v>0</v>
      </c>
      <c r="AR3711">
        <v>0</v>
      </c>
      <c r="AS3711">
        <v>5.8823529411764701</v>
      </c>
    </row>
    <row r="3712" spans="1:45" x14ac:dyDescent="0.25">
      <c r="A3712" t="s">
        <v>7052</v>
      </c>
      <c r="B3712" t="s">
        <v>142</v>
      </c>
      <c r="C3712" t="s">
        <v>173</v>
      </c>
      <c r="D3712" t="s">
        <v>55</v>
      </c>
      <c r="E3712" t="s">
        <v>234</v>
      </c>
      <c r="F3712" t="s">
        <v>7053</v>
      </c>
      <c r="G3712" s="2">
        <v>45923</v>
      </c>
      <c r="H3712">
        <v>222</v>
      </c>
      <c r="I3712">
        <v>222</v>
      </c>
      <c r="J3712">
        <v>1292.45</v>
      </c>
      <c r="K3712">
        <v>288270.73</v>
      </c>
      <c r="L3712" s="2">
        <v>45939</v>
      </c>
      <c r="M3712" s="2">
        <v>45940</v>
      </c>
      <c r="N3712">
        <v>17</v>
      </c>
      <c r="O3712">
        <v>1</v>
      </c>
      <c r="P3712" t="s">
        <v>330</v>
      </c>
      <c r="Q3712" t="s">
        <v>358</v>
      </c>
      <c r="R3712">
        <v>8</v>
      </c>
      <c r="S3712">
        <v>0</v>
      </c>
      <c r="T3712">
        <v>1</v>
      </c>
      <c r="U3712">
        <v>1</v>
      </c>
      <c r="V3712">
        <v>6</v>
      </c>
      <c r="W3712" t="s">
        <v>323</v>
      </c>
      <c r="X3712">
        <v>22.9</v>
      </c>
      <c r="Y3712">
        <v>1</v>
      </c>
      <c r="Z3712">
        <v>5.6</v>
      </c>
      <c r="AA3712" t="s">
        <v>87</v>
      </c>
      <c r="AB3712">
        <v>54</v>
      </c>
      <c r="AC3712" t="s">
        <v>317</v>
      </c>
      <c r="AD3712" t="s">
        <v>318</v>
      </c>
      <c r="AE3712" t="s">
        <v>318</v>
      </c>
      <c r="AF3712" t="s">
        <v>317</v>
      </c>
      <c r="AG3712">
        <v>703</v>
      </c>
      <c r="AH3712" t="s">
        <v>318</v>
      </c>
      <c r="AI3712">
        <v>47.6</v>
      </c>
      <c r="AJ3712">
        <v>100</v>
      </c>
      <c r="AK3712" t="s">
        <v>333</v>
      </c>
      <c r="AL3712" t="s">
        <v>319</v>
      </c>
      <c r="AM3712" t="s">
        <v>318</v>
      </c>
      <c r="AN3712" t="s">
        <v>284</v>
      </c>
      <c r="AO3712">
        <v>8</v>
      </c>
      <c r="AP3712">
        <v>16</v>
      </c>
      <c r="AQ3712">
        <v>0</v>
      </c>
      <c r="AR3712">
        <v>0</v>
      </c>
      <c r="AS3712">
        <v>6.25</v>
      </c>
    </row>
    <row r="3713" spans="1:45" x14ac:dyDescent="0.25">
      <c r="A3713" t="s">
        <v>7054</v>
      </c>
      <c r="B3713" t="s">
        <v>99</v>
      </c>
      <c r="C3713" t="s">
        <v>187</v>
      </c>
      <c r="D3713" t="s">
        <v>47</v>
      </c>
      <c r="E3713" t="s">
        <v>265</v>
      </c>
      <c r="F3713" t="s">
        <v>7055</v>
      </c>
      <c r="G3713" s="2">
        <v>46167</v>
      </c>
      <c r="H3713">
        <v>29</v>
      </c>
      <c r="I3713">
        <v>29</v>
      </c>
      <c r="J3713">
        <v>2008.19</v>
      </c>
      <c r="K3713">
        <v>57617.09</v>
      </c>
      <c r="L3713" s="2">
        <v>46180</v>
      </c>
      <c r="M3713" s="2">
        <v>46180</v>
      </c>
      <c r="N3713">
        <v>13</v>
      </c>
      <c r="O3713">
        <v>0</v>
      </c>
      <c r="P3713" t="s">
        <v>322</v>
      </c>
      <c r="Q3713" t="s">
        <v>315</v>
      </c>
      <c r="R3713">
        <v>5</v>
      </c>
      <c r="S3713">
        <v>0</v>
      </c>
      <c r="T3713">
        <v>3</v>
      </c>
      <c r="U3713">
        <v>2</v>
      </c>
      <c r="V3713">
        <v>3</v>
      </c>
      <c r="W3713" t="s">
        <v>327</v>
      </c>
      <c r="X3713">
        <v>32.200000000000003</v>
      </c>
      <c r="Y3713">
        <v>0.5</v>
      </c>
      <c r="Z3713">
        <v>5.3</v>
      </c>
      <c r="AA3713" t="s">
        <v>95</v>
      </c>
      <c r="AB3713">
        <v>25</v>
      </c>
      <c r="AC3713" t="s">
        <v>338</v>
      </c>
      <c r="AD3713" t="s">
        <v>318</v>
      </c>
      <c r="AE3713" t="s">
        <v>318</v>
      </c>
      <c r="AF3713" t="s">
        <v>348</v>
      </c>
      <c r="AG3713">
        <v>348</v>
      </c>
      <c r="AH3713" t="s">
        <v>318</v>
      </c>
      <c r="AI3713">
        <v>81.8</v>
      </c>
      <c r="AJ3713">
        <v>100</v>
      </c>
      <c r="AK3713" t="s">
        <v>315</v>
      </c>
      <c r="AL3713" t="s">
        <v>318</v>
      </c>
      <c r="AM3713" t="s">
        <v>318</v>
      </c>
      <c r="AN3713" t="s">
        <v>284</v>
      </c>
      <c r="AO3713">
        <v>5</v>
      </c>
      <c r="AP3713">
        <v>13</v>
      </c>
      <c r="AQ3713">
        <v>0</v>
      </c>
      <c r="AR3713">
        <v>0</v>
      </c>
      <c r="AS3713">
        <v>0</v>
      </c>
    </row>
    <row r="3714" spans="1:45" x14ac:dyDescent="0.25">
      <c r="A3714" t="s">
        <v>7056</v>
      </c>
      <c r="B3714" t="s">
        <v>151</v>
      </c>
      <c r="C3714" t="s">
        <v>194</v>
      </c>
      <c r="D3714" t="s">
        <v>70</v>
      </c>
      <c r="E3714" t="s">
        <v>252</v>
      </c>
      <c r="F3714" t="s">
        <v>7057</v>
      </c>
      <c r="G3714" s="2">
        <v>46224</v>
      </c>
      <c r="H3714">
        <v>30</v>
      </c>
      <c r="I3714">
        <v>30</v>
      </c>
      <c r="J3714">
        <v>744.69</v>
      </c>
      <c r="K3714">
        <v>22053.39</v>
      </c>
      <c r="L3714" s="2">
        <v>46237</v>
      </c>
      <c r="M3714" s="2">
        <v>46237</v>
      </c>
      <c r="N3714">
        <v>13</v>
      </c>
      <c r="O3714">
        <v>0</v>
      </c>
      <c r="P3714" t="s">
        <v>322</v>
      </c>
      <c r="Q3714" t="s">
        <v>315</v>
      </c>
      <c r="R3714">
        <v>6</v>
      </c>
      <c r="S3714">
        <v>0</v>
      </c>
      <c r="T3714">
        <v>3</v>
      </c>
      <c r="U3714">
        <v>1</v>
      </c>
      <c r="V3714">
        <v>3</v>
      </c>
      <c r="W3714" t="s">
        <v>327</v>
      </c>
      <c r="X3714">
        <v>23.7</v>
      </c>
      <c r="Y3714">
        <v>0</v>
      </c>
      <c r="Z3714">
        <v>6.3</v>
      </c>
      <c r="AA3714" t="s">
        <v>87</v>
      </c>
      <c r="AB3714">
        <v>30</v>
      </c>
      <c r="AC3714" t="s">
        <v>317</v>
      </c>
      <c r="AD3714" t="s">
        <v>318</v>
      </c>
      <c r="AE3714" t="s">
        <v>318</v>
      </c>
      <c r="AF3714" t="s">
        <v>87</v>
      </c>
      <c r="AG3714">
        <v>813</v>
      </c>
      <c r="AH3714" t="s">
        <v>318</v>
      </c>
      <c r="AI3714">
        <v>91.9</v>
      </c>
      <c r="AJ3714">
        <v>100</v>
      </c>
      <c r="AK3714" t="s">
        <v>315</v>
      </c>
      <c r="AL3714" t="s">
        <v>318</v>
      </c>
      <c r="AM3714" t="s">
        <v>318</v>
      </c>
      <c r="AN3714" t="s">
        <v>284</v>
      </c>
      <c r="AO3714">
        <v>6</v>
      </c>
      <c r="AP3714">
        <v>13</v>
      </c>
      <c r="AQ3714">
        <v>0</v>
      </c>
      <c r="AR3714">
        <v>0</v>
      </c>
      <c r="AS3714">
        <v>0</v>
      </c>
    </row>
    <row r="3715" spans="1:45" x14ac:dyDescent="0.25">
      <c r="A3715" t="s">
        <v>7058</v>
      </c>
      <c r="B3715" t="s">
        <v>82</v>
      </c>
      <c r="C3715" t="s">
        <v>167</v>
      </c>
      <c r="D3715" t="s">
        <v>27</v>
      </c>
      <c r="E3715" t="s">
        <v>243</v>
      </c>
      <c r="F3715" t="s">
        <v>7059</v>
      </c>
      <c r="G3715" s="2">
        <v>46157</v>
      </c>
      <c r="H3715">
        <v>2</v>
      </c>
      <c r="I3715">
        <v>2</v>
      </c>
      <c r="J3715">
        <v>1449.38</v>
      </c>
      <c r="K3715">
        <v>2964.73</v>
      </c>
      <c r="L3715" s="2">
        <v>46172</v>
      </c>
      <c r="M3715" s="2">
        <v>46172</v>
      </c>
      <c r="N3715">
        <v>15</v>
      </c>
      <c r="O3715">
        <v>0</v>
      </c>
      <c r="P3715" t="s">
        <v>322</v>
      </c>
      <c r="Q3715" t="s">
        <v>315</v>
      </c>
      <c r="R3715">
        <v>5</v>
      </c>
      <c r="S3715">
        <v>0</v>
      </c>
      <c r="T3715">
        <v>3</v>
      </c>
      <c r="U3715">
        <v>3</v>
      </c>
      <c r="V3715">
        <v>4</v>
      </c>
      <c r="W3715" t="s">
        <v>327</v>
      </c>
      <c r="X3715">
        <v>34.799999999999997</v>
      </c>
      <c r="Y3715">
        <v>0</v>
      </c>
      <c r="Z3715">
        <v>5.6</v>
      </c>
      <c r="AA3715" t="s">
        <v>95</v>
      </c>
      <c r="AB3715">
        <v>26</v>
      </c>
      <c r="AC3715" t="s">
        <v>317</v>
      </c>
      <c r="AD3715" t="s">
        <v>318</v>
      </c>
      <c r="AE3715" t="s">
        <v>318</v>
      </c>
      <c r="AF3715" t="s">
        <v>87</v>
      </c>
      <c r="AG3715">
        <v>1214</v>
      </c>
      <c r="AH3715" t="s">
        <v>318</v>
      </c>
      <c r="AI3715">
        <v>90.2</v>
      </c>
      <c r="AJ3715">
        <v>100</v>
      </c>
      <c r="AK3715" t="s">
        <v>315</v>
      </c>
      <c r="AL3715" t="s">
        <v>318</v>
      </c>
      <c r="AM3715" t="s">
        <v>318</v>
      </c>
      <c r="AN3715" t="s">
        <v>284</v>
      </c>
      <c r="AO3715">
        <v>5</v>
      </c>
      <c r="AP3715">
        <v>15</v>
      </c>
      <c r="AQ3715">
        <v>0</v>
      </c>
      <c r="AR3715">
        <v>0</v>
      </c>
      <c r="AS3715">
        <v>0</v>
      </c>
    </row>
    <row r="3716" spans="1:45" x14ac:dyDescent="0.25">
      <c r="A3716" t="s">
        <v>7060</v>
      </c>
      <c r="B3716" t="s">
        <v>88</v>
      </c>
      <c r="C3716" t="s">
        <v>167</v>
      </c>
      <c r="D3716" t="s">
        <v>21</v>
      </c>
      <c r="E3716" t="s">
        <v>217</v>
      </c>
      <c r="F3716" t="s">
        <v>2540</v>
      </c>
      <c r="G3716" s="2">
        <v>45957</v>
      </c>
      <c r="H3716">
        <v>1</v>
      </c>
      <c r="I3716">
        <v>1</v>
      </c>
      <c r="J3716">
        <v>16886.02</v>
      </c>
      <c r="K3716">
        <v>16039.65</v>
      </c>
      <c r="L3716" s="2">
        <v>45971</v>
      </c>
      <c r="M3716" s="2">
        <v>45971</v>
      </c>
      <c r="N3716">
        <v>14</v>
      </c>
      <c r="O3716">
        <v>0</v>
      </c>
      <c r="P3716" t="s">
        <v>322</v>
      </c>
      <c r="Q3716" t="s">
        <v>315</v>
      </c>
      <c r="R3716">
        <v>5</v>
      </c>
      <c r="S3716">
        <v>0</v>
      </c>
      <c r="T3716">
        <v>4</v>
      </c>
      <c r="U3716">
        <v>2</v>
      </c>
      <c r="V3716">
        <v>3</v>
      </c>
      <c r="W3716" t="s">
        <v>332</v>
      </c>
      <c r="X3716">
        <v>33.4</v>
      </c>
      <c r="Y3716">
        <v>1.4</v>
      </c>
      <c r="Z3716">
        <v>6.6</v>
      </c>
      <c r="AA3716" t="s">
        <v>95</v>
      </c>
      <c r="AB3716">
        <v>17</v>
      </c>
      <c r="AC3716" t="s">
        <v>317</v>
      </c>
      <c r="AD3716" t="s">
        <v>318</v>
      </c>
      <c r="AE3716" t="s">
        <v>318</v>
      </c>
      <c r="AF3716" t="s">
        <v>317</v>
      </c>
      <c r="AG3716">
        <v>1331</v>
      </c>
      <c r="AH3716" t="s">
        <v>318</v>
      </c>
      <c r="AI3716">
        <v>88.9</v>
      </c>
      <c r="AJ3716">
        <v>100</v>
      </c>
      <c r="AK3716" t="s">
        <v>315</v>
      </c>
      <c r="AL3716" t="s">
        <v>318</v>
      </c>
      <c r="AM3716" t="s">
        <v>318</v>
      </c>
      <c r="AN3716" t="s">
        <v>284</v>
      </c>
      <c r="AO3716">
        <v>5</v>
      </c>
      <c r="AP3716">
        <v>14</v>
      </c>
      <c r="AQ3716">
        <v>0</v>
      </c>
      <c r="AR3716">
        <v>0</v>
      </c>
      <c r="AS3716">
        <v>0</v>
      </c>
    </row>
    <row r="3717" spans="1:45" x14ac:dyDescent="0.25">
      <c r="A3717" t="s">
        <v>7061</v>
      </c>
      <c r="B3717" t="s">
        <v>151</v>
      </c>
      <c r="C3717" t="s">
        <v>187</v>
      </c>
      <c r="D3717" t="s">
        <v>27</v>
      </c>
      <c r="E3717" t="s">
        <v>217</v>
      </c>
      <c r="F3717" t="s">
        <v>7062</v>
      </c>
      <c r="G3717" s="2">
        <v>46218</v>
      </c>
      <c r="H3717">
        <v>34</v>
      </c>
      <c r="I3717">
        <v>34</v>
      </c>
      <c r="J3717">
        <v>793.06</v>
      </c>
      <c r="K3717">
        <v>26591.38</v>
      </c>
      <c r="L3717" s="2">
        <v>46230</v>
      </c>
      <c r="M3717" s="2">
        <v>46232</v>
      </c>
      <c r="N3717">
        <v>14</v>
      </c>
      <c r="O3717">
        <v>2</v>
      </c>
      <c r="P3717" t="s">
        <v>330</v>
      </c>
      <c r="Q3717" t="s">
        <v>336</v>
      </c>
      <c r="R3717">
        <v>4</v>
      </c>
      <c r="S3717">
        <v>0</v>
      </c>
      <c r="T3717">
        <v>3</v>
      </c>
      <c r="U3717">
        <v>2</v>
      </c>
      <c r="V3717">
        <v>3</v>
      </c>
      <c r="W3717" t="s">
        <v>327</v>
      </c>
      <c r="X3717">
        <v>33.5</v>
      </c>
      <c r="Y3717">
        <v>2</v>
      </c>
      <c r="Z3717">
        <v>4.4000000000000004</v>
      </c>
      <c r="AA3717" t="s">
        <v>117</v>
      </c>
      <c r="AB3717">
        <v>5</v>
      </c>
      <c r="AC3717" t="s">
        <v>338</v>
      </c>
      <c r="AD3717" t="s">
        <v>318</v>
      </c>
      <c r="AE3717" t="s">
        <v>318</v>
      </c>
      <c r="AF3717" t="s">
        <v>317</v>
      </c>
      <c r="AG3717">
        <v>1564</v>
      </c>
      <c r="AH3717" t="s">
        <v>318</v>
      </c>
      <c r="AI3717">
        <v>47.4</v>
      </c>
      <c r="AJ3717">
        <v>100</v>
      </c>
      <c r="AK3717" t="s">
        <v>333</v>
      </c>
      <c r="AL3717" t="s">
        <v>318</v>
      </c>
      <c r="AM3717" t="s">
        <v>318</v>
      </c>
      <c r="AN3717" t="s">
        <v>284</v>
      </c>
      <c r="AO3717">
        <v>4</v>
      </c>
      <c r="AP3717">
        <v>12</v>
      </c>
      <c r="AQ3717">
        <v>0</v>
      </c>
      <c r="AR3717">
        <v>0</v>
      </c>
      <c r="AS3717">
        <v>16.666666666666661</v>
      </c>
    </row>
    <row r="3718" spans="1:45" x14ac:dyDescent="0.25">
      <c r="A3718" t="s">
        <v>7063</v>
      </c>
      <c r="B3718" t="s">
        <v>107</v>
      </c>
      <c r="C3718" t="s">
        <v>197</v>
      </c>
      <c r="D3718" t="s">
        <v>27</v>
      </c>
      <c r="E3718" t="s">
        <v>249</v>
      </c>
      <c r="F3718" t="s">
        <v>7064</v>
      </c>
      <c r="G3718" s="2">
        <v>46209</v>
      </c>
      <c r="H3718">
        <v>29</v>
      </c>
      <c r="I3718">
        <v>29</v>
      </c>
      <c r="J3718">
        <v>2354.6</v>
      </c>
      <c r="K3718">
        <v>69212.259999999995</v>
      </c>
      <c r="L3718" s="2">
        <v>46223</v>
      </c>
      <c r="M3718" s="2">
        <v>46223</v>
      </c>
      <c r="N3718">
        <v>14</v>
      </c>
      <c r="O3718">
        <v>0</v>
      </c>
      <c r="P3718" t="s">
        <v>322</v>
      </c>
      <c r="Q3718" t="s">
        <v>315</v>
      </c>
      <c r="R3718">
        <v>5</v>
      </c>
      <c r="S3718">
        <v>0</v>
      </c>
      <c r="T3718">
        <v>3</v>
      </c>
      <c r="U3718">
        <v>3</v>
      </c>
      <c r="V3718">
        <v>3</v>
      </c>
      <c r="W3718" t="s">
        <v>327</v>
      </c>
      <c r="X3718">
        <v>29</v>
      </c>
      <c r="Y3718">
        <v>0.1</v>
      </c>
      <c r="Z3718">
        <v>4.2</v>
      </c>
      <c r="AA3718" t="s">
        <v>95</v>
      </c>
      <c r="AB3718">
        <v>20</v>
      </c>
      <c r="AC3718" t="s">
        <v>317</v>
      </c>
      <c r="AD3718" t="s">
        <v>318</v>
      </c>
      <c r="AE3718" t="s">
        <v>318</v>
      </c>
      <c r="AF3718" t="s">
        <v>87</v>
      </c>
      <c r="AG3718">
        <v>594</v>
      </c>
      <c r="AH3718" t="s">
        <v>318</v>
      </c>
      <c r="AI3718">
        <v>47.3</v>
      </c>
      <c r="AJ3718">
        <v>100</v>
      </c>
      <c r="AK3718" t="s">
        <v>315</v>
      </c>
      <c r="AL3718" t="s">
        <v>319</v>
      </c>
      <c r="AM3718" t="s">
        <v>318</v>
      </c>
      <c r="AN3718" t="s">
        <v>284</v>
      </c>
      <c r="AO3718">
        <v>5</v>
      </c>
      <c r="AP3718">
        <v>14</v>
      </c>
      <c r="AQ3718">
        <v>0</v>
      </c>
      <c r="AR3718">
        <v>0</v>
      </c>
      <c r="AS3718">
        <v>0</v>
      </c>
    </row>
    <row r="3719" spans="1:45" x14ac:dyDescent="0.25">
      <c r="A3719" t="s">
        <v>7065</v>
      </c>
      <c r="B3719" t="s">
        <v>99</v>
      </c>
      <c r="C3719" t="s">
        <v>194</v>
      </c>
      <c r="D3719" t="s">
        <v>27</v>
      </c>
      <c r="E3719" t="s">
        <v>239</v>
      </c>
      <c r="F3719" t="s">
        <v>789</v>
      </c>
      <c r="G3719" s="2">
        <v>45947</v>
      </c>
      <c r="H3719">
        <v>33</v>
      </c>
      <c r="I3719">
        <v>33</v>
      </c>
      <c r="J3719">
        <v>2439.61</v>
      </c>
      <c r="K3719">
        <v>78606.31</v>
      </c>
      <c r="L3719" s="2">
        <v>45962</v>
      </c>
      <c r="M3719" s="2">
        <v>45963</v>
      </c>
      <c r="N3719">
        <v>16</v>
      </c>
      <c r="O3719">
        <v>1</v>
      </c>
      <c r="P3719" t="s">
        <v>330</v>
      </c>
      <c r="Q3719" t="s">
        <v>358</v>
      </c>
      <c r="R3719">
        <v>6</v>
      </c>
      <c r="S3719">
        <v>0</v>
      </c>
      <c r="T3719">
        <v>4</v>
      </c>
      <c r="U3719">
        <v>2</v>
      </c>
      <c r="V3719">
        <v>3</v>
      </c>
      <c r="W3719" t="s">
        <v>323</v>
      </c>
      <c r="X3719">
        <v>27.6</v>
      </c>
      <c r="Y3719">
        <v>0.2</v>
      </c>
      <c r="Z3719">
        <v>6.6</v>
      </c>
      <c r="AA3719" t="s">
        <v>371</v>
      </c>
      <c r="AB3719">
        <v>100</v>
      </c>
      <c r="AC3719" t="s">
        <v>317</v>
      </c>
      <c r="AD3719" t="s">
        <v>318</v>
      </c>
      <c r="AE3719" t="s">
        <v>318</v>
      </c>
      <c r="AF3719" t="s">
        <v>317</v>
      </c>
      <c r="AG3719">
        <v>660</v>
      </c>
      <c r="AH3719" t="s">
        <v>318</v>
      </c>
      <c r="AI3719">
        <v>46.8</v>
      </c>
      <c r="AJ3719">
        <v>100</v>
      </c>
      <c r="AK3719" t="s">
        <v>333</v>
      </c>
      <c r="AL3719" t="s">
        <v>319</v>
      </c>
      <c r="AM3719" t="s">
        <v>318</v>
      </c>
      <c r="AN3719" t="s">
        <v>284</v>
      </c>
      <c r="AO3719">
        <v>6</v>
      </c>
      <c r="AP3719">
        <v>15</v>
      </c>
      <c r="AQ3719">
        <v>0</v>
      </c>
      <c r="AR3719">
        <v>0</v>
      </c>
      <c r="AS3719">
        <v>6.666666666666667</v>
      </c>
    </row>
    <row r="3720" spans="1:45" x14ac:dyDescent="0.25">
      <c r="A3720" t="s">
        <v>7066</v>
      </c>
      <c r="B3720" t="s">
        <v>127</v>
      </c>
      <c r="C3720" t="s">
        <v>170</v>
      </c>
      <c r="D3720" t="s">
        <v>38</v>
      </c>
      <c r="E3720" t="s">
        <v>231</v>
      </c>
      <c r="F3720" t="s">
        <v>2095</v>
      </c>
      <c r="G3720" s="2">
        <v>46104</v>
      </c>
      <c r="H3720">
        <v>21</v>
      </c>
      <c r="I3720">
        <v>21</v>
      </c>
      <c r="J3720">
        <v>685.23</v>
      </c>
      <c r="K3720">
        <v>14151.88</v>
      </c>
      <c r="L3720" s="2">
        <v>46120</v>
      </c>
      <c r="M3720" s="2">
        <v>46121</v>
      </c>
      <c r="N3720">
        <v>17</v>
      </c>
      <c r="O3720">
        <v>1</v>
      </c>
      <c r="P3720" t="s">
        <v>330</v>
      </c>
      <c r="Q3720" t="s">
        <v>355</v>
      </c>
      <c r="R3720">
        <v>7</v>
      </c>
      <c r="S3720">
        <v>1</v>
      </c>
      <c r="T3720">
        <v>3</v>
      </c>
      <c r="U3720">
        <v>3</v>
      </c>
      <c r="V3720">
        <v>3</v>
      </c>
      <c r="W3720" t="s">
        <v>327</v>
      </c>
      <c r="X3720">
        <v>29.8</v>
      </c>
      <c r="Y3720">
        <v>1.5</v>
      </c>
      <c r="Z3720">
        <v>8.3000000000000007</v>
      </c>
      <c r="AA3720" t="s">
        <v>117</v>
      </c>
      <c r="AB3720">
        <v>0</v>
      </c>
      <c r="AC3720" t="s">
        <v>317</v>
      </c>
      <c r="AD3720" t="s">
        <v>318</v>
      </c>
      <c r="AE3720" t="s">
        <v>318</v>
      </c>
      <c r="AF3720" t="s">
        <v>87</v>
      </c>
      <c r="AG3720">
        <v>504</v>
      </c>
      <c r="AH3720" t="s">
        <v>318</v>
      </c>
      <c r="AI3720">
        <v>67.900000000000006</v>
      </c>
      <c r="AJ3720">
        <v>100</v>
      </c>
      <c r="AK3720" t="s">
        <v>333</v>
      </c>
      <c r="AL3720" t="s">
        <v>318</v>
      </c>
      <c r="AM3720" t="s">
        <v>318</v>
      </c>
      <c r="AN3720" t="s">
        <v>284</v>
      </c>
      <c r="AO3720">
        <v>7</v>
      </c>
      <c r="AP3720">
        <v>16</v>
      </c>
      <c r="AQ3720">
        <v>0</v>
      </c>
      <c r="AR3720">
        <v>0</v>
      </c>
      <c r="AS3720">
        <v>6.25</v>
      </c>
    </row>
    <row r="3721" spans="1:45" x14ac:dyDescent="0.25">
      <c r="A3721" t="s">
        <v>7067</v>
      </c>
      <c r="B3721" t="s">
        <v>132</v>
      </c>
      <c r="C3721" t="s">
        <v>194</v>
      </c>
      <c r="D3721" t="s">
        <v>55</v>
      </c>
      <c r="E3721" t="s">
        <v>217</v>
      </c>
      <c r="F3721" t="s">
        <v>7068</v>
      </c>
      <c r="G3721" s="2">
        <v>46117</v>
      </c>
      <c r="H3721">
        <v>32</v>
      </c>
      <c r="I3721">
        <v>32</v>
      </c>
      <c r="J3721">
        <v>577.59</v>
      </c>
      <c r="K3721">
        <v>18736.169999999998</v>
      </c>
      <c r="L3721" s="2">
        <v>46129</v>
      </c>
      <c r="M3721" s="2">
        <v>46128</v>
      </c>
      <c r="N3721">
        <v>11</v>
      </c>
      <c r="O3721">
        <v>-1</v>
      </c>
      <c r="P3721" t="s">
        <v>314</v>
      </c>
      <c r="Q3721" t="s">
        <v>315</v>
      </c>
      <c r="R3721">
        <v>6</v>
      </c>
      <c r="S3721">
        <v>0</v>
      </c>
      <c r="T3721">
        <v>2</v>
      </c>
      <c r="U3721">
        <v>1</v>
      </c>
      <c r="V3721">
        <v>3</v>
      </c>
      <c r="W3721" t="s">
        <v>332</v>
      </c>
      <c r="X3721">
        <v>30.6</v>
      </c>
      <c r="Y3721">
        <v>0.9</v>
      </c>
      <c r="Z3721">
        <v>4.7</v>
      </c>
      <c r="AA3721" t="s">
        <v>95</v>
      </c>
      <c r="AB3721">
        <v>19</v>
      </c>
      <c r="AC3721" t="s">
        <v>324</v>
      </c>
      <c r="AD3721" t="s">
        <v>318</v>
      </c>
      <c r="AE3721" t="s">
        <v>318</v>
      </c>
      <c r="AF3721" t="s">
        <v>87</v>
      </c>
      <c r="AG3721">
        <v>907</v>
      </c>
      <c r="AH3721" t="s">
        <v>318</v>
      </c>
      <c r="AI3721">
        <v>54.2</v>
      </c>
      <c r="AJ3721">
        <v>100</v>
      </c>
      <c r="AK3721" t="s">
        <v>315</v>
      </c>
      <c r="AL3721" t="s">
        <v>318</v>
      </c>
      <c r="AM3721" t="s">
        <v>318</v>
      </c>
      <c r="AN3721" t="s">
        <v>284</v>
      </c>
      <c r="AO3721">
        <v>6</v>
      </c>
      <c r="AP3721">
        <v>12</v>
      </c>
      <c r="AQ3721">
        <v>0</v>
      </c>
      <c r="AR3721">
        <v>0</v>
      </c>
      <c r="AS3721">
        <v>-8.3333333333333321</v>
      </c>
    </row>
    <row r="3722" spans="1:45" x14ac:dyDescent="0.25">
      <c r="A3722" t="s">
        <v>7069</v>
      </c>
      <c r="B3722" t="s">
        <v>156</v>
      </c>
      <c r="C3722" t="s">
        <v>202</v>
      </c>
      <c r="D3722" t="s">
        <v>15</v>
      </c>
      <c r="E3722" t="s">
        <v>262</v>
      </c>
      <c r="F3722" t="s">
        <v>7070</v>
      </c>
      <c r="G3722" s="2">
        <v>46178</v>
      </c>
      <c r="H3722">
        <v>15</v>
      </c>
      <c r="I3722">
        <v>15</v>
      </c>
      <c r="J3722">
        <v>1956.43</v>
      </c>
      <c r="K3722">
        <v>29620.74</v>
      </c>
      <c r="L3722" s="2">
        <v>46189</v>
      </c>
      <c r="M3722" s="2">
        <v>46189</v>
      </c>
      <c r="N3722">
        <v>11</v>
      </c>
      <c r="O3722">
        <v>0</v>
      </c>
      <c r="P3722" t="s">
        <v>322</v>
      </c>
      <c r="Q3722" t="s">
        <v>315</v>
      </c>
      <c r="R3722">
        <v>4</v>
      </c>
      <c r="S3722">
        <v>0</v>
      </c>
      <c r="T3722">
        <v>1</v>
      </c>
      <c r="U3722">
        <v>3</v>
      </c>
      <c r="V3722">
        <v>3</v>
      </c>
      <c r="W3722" t="s">
        <v>327</v>
      </c>
      <c r="X3722">
        <v>26.9</v>
      </c>
      <c r="Y3722">
        <v>1.5</v>
      </c>
      <c r="Z3722">
        <v>6.8</v>
      </c>
      <c r="AA3722" t="s">
        <v>95</v>
      </c>
      <c r="AB3722">
        <v>22</v>
      </c>
      <c r="AC3722" t="s">
        <v>317</v>
      </c>
      <c r="AD3722" t="s">
        <v>318</v>
      </c>
      <c r="AE3722" t="s">
        <v>318</v>
      </c>
      <c r="AF3722" t="s">
        <v>317</v>
      </c>
      <c r="AG3722">
        <v>999</v>
      </c>
      <c r="AH3722" t="s">
        <v>318</v>
      </c>
      <c r="AI3722">
        <v>71.599999999999994</v>
      </c>
      <c r="AJ3722">
        <v>100</v>
      </c>
      <c r="AK3722" t="s">
        <v>315</v>
      </c>
      <c r="AL3722" t="s">
        <v>318</v>
      </c>
      <c r="AM3722" t="s">
        <v>318</v>
      </c>
      <c r="AN3722" t="s">
        <v>284</v>
      </c>
      <c r="AO3722">
        <v>4</v>
      </c>
      <c r="AP3722">
        <v>11</v>
      </c>
      <c r="AQ3722">
        <v>0</v>
      </c>
      <c r="AR3722">
        <v>0</v>
      </c>
      <c r="AS3722">
        <v>0</v>
      </c>
    </row>
    <row r="3723" spans="1:45" x14ac:dyDescent="0.25">
      <c r="A3723" t="s">
        <v>7071</v>
      </c>
      <c r="B3723" t="s">
        <v>96</v>
      </c>
      <c r="C3723" t="s">
        <v>176</v>
      </c>
      <c r="D3723" t="s">
        <v>21</v>
      </c>
      <c r="E3723" t="s">
        <v>222</v>
      </c>
      <c r="F3723" t="s">
        <v>7072</v>
      </c>
      <c r="G3723" s="2">
        <v>46184</v>
      </c>
      <c r="H3723">
        <v>6</v>
      </c>
      <c r="I3723">
        <v>5</v>
      </c>
      <c r="J3723">
        <v>924.72</v>
      </c>
      <c r="K3723">
        <v>5405</v>
      </c>
      <c r="L3723" s="2">
        <v>46190</v>
      </c>
      <c r="M3723" s="2">
        <v>46193</v>
      </c>
      <c r="N3723">
        <v>9</v>
      </c>
      <c r="O3723">
        <v>3</v>
      </c>
      <c r="P3723" t="s">
        <v>330</v>
      </c>
      <c r="Q3723" t="s">
        <v>331</v>
      </c>
      <c r="R3723">
        <v>3</v>
      </c>
      <c r="S3723">
        <v>0</v>
      </c>
      <c r="T3723">
        <v>0</v>
      </c>
      <c r="U3723">
        <v>1</v>
      </c>
      <c r="V3723">
        <v>2</v>
      </c>
      <c r="W3723" t="s">
        <v>332</v>
      </c>
      <c r="X3723">
        <v>31.8</v>
      </c>
      <c r="Y3723">
        <v>1.7</v>
      </c>
      <c r="Z3723">
        <v>8</v>
      </c>
      <c r="AA3723" t="s">
        <v>87</v>
      </c>
      <c r="AB3723">
        <v>45</v>
      </c>
      <c r="AC3723" t="s">
        <v>345</v>
      </c>
      <c r="AD3723" t="s">
        <v>318</v>
      </c>
      <c r="AE3723" t="s">
        <v>318</v>
      </c>
      <c r="AF3723" t="s">
        <v>317</v>
      </c>
      <c r="AG3723">
        <v>3</v>
      </c>
      <c r="AH3723" t="s">
        <v>319</v>
      </c>
      <c r="AI3723">
        <v>54.7</v>
      </c>
      <c r="AJ3723">
        <v>83.3</v>
      </c>
      <c r="AK3723" t="s">
        <v>333</v>
      </c>
      <c r="AL3723" t="s">
        <v>318</v>
      </c>
      <c r="AM3723" t="s">
        <v>318</v>
      </c>
      <c r="AN3723" t="s">
        <v>284</v>
      </c>
      <c r="AO3723">
        <v>3</v>
      </c>
      <c r="AP3723">
        <v>6</v>
      </c>
      <c r="AQ3723">
        <v>1</v>
      </c>
      <c r="AR3723">
        <v>924.72</v>
      </c>
      <c r="AS3723">
        <v>50</v>
      </c>
    </row>
    <row r="3724" spans="1:45" x14ac:dyDescent="0.25">
      <c r="A3724" t="s">
        <v>7073</v>
      </c>
      <c r="B3724" t="s">
        <v>88</v>
      </c>
      <c r="C3724" t="s">
        <v>184</v>
      </c>
      <c r="D3724" t="s">
        <v>8</v>
      </c>
      <c r="E3724" t="s">
        <v>259</v>
      </c>
      <c r="F3724" t="s">
        <v>7074</v>
      </c>
      <c r="G3724" s="2">
        <v>46193</v>
      </c>
      <c r="H3724">
        <v>39</v>
      </c>
      <c r="I3724">
        <v>39</v>
      </c>
      <c r="J3724">
        <v>18974.63</v>
      </c>
      <c r="K3724">
        <v>732857.39</v>
      </c>
      <c r="L3724" s="2">
        <v>46209</v>
      </c>
      <c r="M3724" s="2">
        <v>46210</v>
      </c>
      <c r="N3724">
        <v>17</v>
      </c>
      <c r="O3724">
        <v>1</v>
      </c>
      <c r="P3724" t="s">
        <v>330</v>
      </c>
      <c r="Q3724" t="s">
        <v>355</v>
      </c>
      <c r="R3724">
        <v>7</v>
      </c>
      <c r="S3724">
        <v>1</v>
      </c>
      <c r="T3724">
        <v>5</v>
      </c>
      <c r="U3724">
        <v>1</v>
      </c>
      <c r="V3724">
        <v>3</v>
      </c>
      <c r="W3724" t="s">
        <v>327</v>
      </c>
      <c r="X3724">
        <v>32.5</v>
      </c>
      <c r="Y3724">
        <v>1.5</v>
      </c>
      <c r="Z3724">
        <v>6.3</v>
      </c>
      <c r="AA3724" t="s">
        <v>95</v>
      </c>
      <c r="AB3724">
        <v>12</v>
      </c>
      <c r="AC3724" t="s">
        <v>317</v>
      </c>
      <c r="AD3724" t="s">
        <v>318</v>
      </c>
      <c r="AE3724" t="s">
        <v>318</v>
      </c>
      <c r="AF3724" t="s">
        <v>317</v>
      </c>
      <c r="AG3724">
        <v>1084</v>
      </c>
      <c r="AH3724" t="s">
        <v>318</v>
      </c>
      <c r="AI3724">
        <v>42.2</v>
      </c>
      <c r="AJ3724">
        <v>100</v>
      </c>
      <c r="AK3724" t="s">
        <v>333</v>
      </c>
      <c r="AL3724" t="s">
        <v>319</v>
      </c>
      <c r="AM3724" t="s">
        <v>318</v>
      </c>
      <c r="AN3724" t="s">
        <v>284</v>
      </c>
      <c r="AO3724">
        <v>7</v>
      </c>
      <c r="AP3724">
        <v>16</v>
      </c>
      <c r="AQ3724">
        <v>0</v>
      </c>
      <c r="AR3724">
        <v>0</v>
      </c>
      <c r="AS3724">
        <v>6.25</v>
      </c>
    </row>
    <row r="3725" spans="1:45" x14ac:dyDescent="0.25">
      <c r="A3725" t="s">
        <v>7075</v>
      </c>
      <c r="B3725" t="s">
        <v>107</v>
      </c>
      <c r="C3725" t="s">
        <v>167</v>
      </c>
      <c r="D3725" t="s">
        <v>38</v>
      </c>
      <c r="E3725" t="s">
        <v>243</v>
      </c>
      <c r="F3725" t="s">
        <v>4179</v>
      </c>
      <c r="G3725" s="2">
        <v>46110</v>
      </c>
      <c r="H3725">
        <v>18</v>
      </c>
      <c r="I3725">
        <v>18</v>
      </c>
      <c r="J3725">
        <v>2343.88</v>
      </c>
      <c r="K3725">
        <v>42154.97</v>
      </c>
      <c r="L3725" s="2">
        <v>46121</v>
      </c>
      <c r="M3725" s="2">
        <v>46120</v>
      </c>
      <c r="N3725">
        <v>10</v>
      </c>
      <c r="O3725">
        <v>-1</v>
      </c>
      <c r="P3725" t="s">
        <v>314</v>
      </c>
      <c r="Q3725" t="s">
        <v>315</v>
      </c>
      <c r="R3725">
        <v>3</v>
      </c>
      <c r="S3725">
        <v>0</v>
      </c>
      <c r="T3725">
        <v>2</v>
      </c>
      <c r="U3725">
        <v>2</v>
      </c>
      <c r="V3725">
        <v>4</v>
      </c>
      <c r="W3725" t="s">
        <v>327</v>
      </c>
      <c r="X3725">
        <v>20.3</v>
      </c>
      <c r="Y3725">
        <v>1.5</v>
      </c>
      <c r="Z3725">
        <v>8.1</v>
      </c>
      <c r="AA3725" t="s">
        <v>87</v>
      </c>
      <c r="AB3725">
        <v>53</v>
      </c>
      <c r="AC3725" t="s">
        <v>317</v>
      </c>
      <c r="AD3725" t="s">
        <v>318</v>
      </c>
      <c r="AE3725" t="s">
        <v>318</v>
      </c>
      <c r="AF3725" t="s">
        <v>87</v>
      </c>
      <c r="AG3725">
        <v>323</v>
      </c>
      <c r="AH3725" t="s">
        <v>318</v>
      </c>
      <c r="AI3725">
        <v>75</v>
      </c>
      <c r="AJ3725">
        <v>100</v>
      </c>
      <c r="AK3725" t="s">
        <v>315</v>
      </c>
      <c r="AL3725" t="s">
        <v>318</v>
      </c>
      <c r="AM3725" t="s">
        <v>318</v>
      </c>
      <c r="AN3725" t="s">
        <v>288</v>
      </c>
      <c r="AO3725">
        <v>4</v>
      </c>
      <c r="AP3725">
        <v>11</v>
      </c>
      <c r="AQ3725">
        <v>0</v>
      </c>
      <c r="AR3725">
        <v>0</v>
      </c>
      <c r="AS3725">
        <v>-9.0909090909090917</v>
      </c>
    </row>
    <row r="3726" spans="1:45" x14ac:dyDescent="0.25">
      <c r="A3726" t="s">
        <v>7076</v>
      </c>
      <c r="B3726" t="s">
        <v>88</v>
      </c>
      <c r="C3726" t="s">
        <v>191</v>
      </c>
      <c r="D3726" t="s">
        <v>31</v>
      </c>
      <c r="E3726" t="s">
        <v>262</v>
      </c>
      <c r="F3726" t="s">
        <v>6345</v>
      </c>
      <c r="G3726" s="2">
        <v>46178</v>
      </c>
      <c r="H3726">
        <v>38</v>
      </c>
      <c r="I3726">
        <v>38</v>
      </c>
      <c r="J3726">
        <v>16288.79</v>
      </c>
      <c r="K3726">
        <v>615238.18999999994</v>
      </c>
      <c r="L3726" s="2">
        <v>46195</v>
      </c>
      <c r="M3726" s="2">
        <v>46195</v>
      </c>
      <c r="N3726">
        <v>17</v>
      </c>
      <c r="O3726">
        <v>0</v>
      </c>
      <c r="P3726" t="s">
        <v>322</v>
      </c>
      <c r="Q3726" t="s">
        <v>315</v>
      </c>
      <c r="R3726">
        <v>8</v>
      </c>
      <c r="S3726">
        <v>0</v>
      </c>
      <c r="T3726">
        <v>5</v>
      </c>
      <c r="U3726">
        <v>1</v>
      </c>
      <c r="V3726">
        <v>3</v>
      </c>
      <c r="W3726" t="s">
        <v>327</v>
      </c>
      <c r="X3726">
        <v>29.3</v>
      </c>
      <c r="Y3726">
        <v>1.1000000000000001</v>
      </c>
      <c r="Z3726">
        <v>7.7</v>
      </c>
      <c r="AA3726" t="s">
        <v>87</v>
      </c>
      <c r="AB3726">
        <v>64</v>
      </c>
      <c r="AC3726" t="s">
        <v>317</v>
      </c>
      <c r="AD3726" t="s">
        <v>318</v>
      </c>
      <c r="AE3726" t="s">
        <v>318</v>
      </c>
      <c r="AF3726" t="s">
        <v>87</v>
      </c>
      <c r="AG3726">
        <v>884</v>
      </c>
      <c r="AH3726" t="s">
        <v>318</v>
      </c>
      <c r="AI3726">
        <v>44.1</v>
      </c>
      <c r="AJ3726">
        <v>100</v>
      </c>
      <c r="AK3726" t="s">
        <v>315</v>
      </c>
      <c r="AL3726" t="s">
        <v>319</v>
      </c>
      <c r="AM3726" t="s">
        <v>318</v>
      </c>
      <c r="AN3726" t="s">
        <v>284</v>
      </c>
      <c r="AO3726">
        <v>8</v>
      </c>
      <c r="AP3726">
        <v>17</v>
      </c>
      <c r="AQ3726">
        <v>0</v>
      </c>
      <c r="AR3726">
        <v>0</v>
      </c>
      <c r="AS3726">
        <v>0</v>
      </c>
    </row>
    <row r="3727" spans="1:45" x14ac:dyDescent="0.25">
      <c r="A3727" t="s">
        <v>7077</v>
      </c>
      <c r="B3727" t="s">
        <v>107</v>
      </c>
      <c r="C3727" t="s">
        <v>194</v>
      </c>
      <c r="D3727" t="s">
        <v>51</v>
      </c>
      <c r="E3727" t="s">
        <v>262</v>
      </c>
      <c r="F3727" t="s">
        <v>5498</v>
      </c>
      <c r="G3727" s="2">
        <v>46212</v>
      </c>
      <c r="H3727">
        <v>11</v>
      </c>
      <c r="I3727">
        <v>11</v>
      </c>
      <c r="J3727">
        <v>2297.39</v>
      </c>
      <c r="K3727">
        <v>24933.93</v>
      </c>
      <c r="L3727" s="2">
        <v>46228</v>
      </c>
      <c r="M3727" s="2">
        <v>46230</v>
      </c>
      <c r="N3727">
        <v>18</v>
      </c>
      <c r="O3727">
        <v>2</v>
      </c>
      <c r="P3727" t="s">
        <v>330</v>
      </c>
      <c r="Q3727" t="s">
        <v>336</v>
      </c>
      <c r="R3727">
        <v>9</v>
      </c>
      <c r="S3727">
        <v>1</v>
      </c>
      <c r="T3727">
        <v>2</v>
      </c>
      <c r="U3727">
        <v>2</v>
      </c>
      <c r="V3727">
        <v>3</v>
      </c>
      <c r="W3727" t="s">
        <v>337</v>
      </c>
      <c r="X3727">
        <v>33.6</v>
      </c>
      <c r="Y3727">
        <v>32.6</v>
      </c>
      <c r="Z3727">
        <v>9.6999999999999993</v>
      </c>
      <c r="AA3727" t="s">
        <v>95</v>
      </c>
      <c r="AB3727">
        <v>20</v>
      </c>
      <c r="AC3727" t="s">
        <v>345</v>
      </c>
      <c r="AD3727" t="s">
        <v>318</v>
      </c>
      <c r="AE3727" t="s">
        <v>318</v>
      </c>
      <c r="AF3727" t="s">
        <v>117</v>
      </c>
      <c r="AG3727">
        <v>441</v>
      </c>
      <c r="AH3727" t="s">
        <v>318</v>
      </c>
      <c r="AI3727">
        <v>91.8</v>
      </c>
      <c r="AJ3727">
        <v>100</v>
      </c>
      <c r="AK3727" t="s">
        <v>333</v>
      </c>
      <c r="AL3727" t="s">
        <v>318</v>
      </c>
      <c r="AM3727" t="s">
        <v>318</v>
      </c>
      <c r="AN3727" t="s">
        <v>284</v>
      </c>
      <c r="AO3727">
        <v>9</v>
      </c>
      <c r="AP3727">
        <v>16</v>
      </c>
      <c r="AQ3727">
        <v>0</v>
      </c>
      <c r="AR3727">
        <v>0</v>
      </c>
      <c r="AS3727">
        <v>12.5</v>
      </c>
    </row>
    <row r="3728" spans="1:45" x14ac:dyDescent="0.25">
      <c r="A3728" t="s">
        <v>7078</v>
      </c>
      <c r="B3728" t="s">
        <v>153</v>
      </c>
      <c r="C3728" t="s">
        <v>187</v>
      </c>
      <c r="D3728" t="s">
        <v>35</v>
      </c>
      <c r="E3728" t="s">
        <v>268</v>
      </c>
      <c r="F3728" t="s">
        <v>7079</v>
      </c>
      <c r="G3728" s="2">
        <v>46026</v>
      </c>
      <c r="H3728">
        <v>19</v>
      </c>
      <c r="I3728">
        <v>19</v>
      </c>
      <c r="J3728">
        <v>535.63</v>
      </c>
      <c r="K3728">
        <v>10611.71</v>
      </c>
      <c r="L3728" s="2">
        <v>46038</v>
      </c>
      <c r="M3728" s="2">
        <v>46040</v>
      </c>
      <c r="N3728">
        <v>14</v>
      </c>
      <c r="O3728">
        <v>2</v>
      </c>
      <c r="P3728" t="s">
        <v>330</v>
      </c>
      <c r="Q3728" t="s">
        <v>361</v>
      </c>
      <c r="R3728">
        <v>5</v>
      </c>
      <c r="S3728">
        <v>0</v>
      </c>
      <c r="T3728">
        <v>1</v>
      </c>
      <c r="U3728">
        <v>3</v>
      </c>
      <c r="V3728">
        <v>3</v>
      </c>
      <c r="W3728" t="s">
        <v>337</v>
      </c>
      <c r="X3728">
        <v>39.700000000000003</v>
      </c>
      <c r="Y3728">
        <v>16.2</v>
      </c>
      <c r="Z3728">
        <v>7.9</v>
      </c>
      <c r="AA3728" t="s">
        <v>95</v>
      </c>
      <c r="AB3728">
        <v>15</v>
      </c>
      <c r="AC3728" t="s">
        <v>324</v>
      </c>
      <c r="AD3728" t="s">
        <v>318</v>
      </c>
      <c r="AE3728" t="s">
        <v>318</v>
      </c>
      <c r="AF3728" t="s">
        <v>317</v>
      </c>
      <c r="AG3728">
        <v>73</v>
      </c>
      <c r="AH3728" t="s">
        <v>318</v>
      </c>
      <c r="AI3728">
        <v>40.799999999999997</v>
      </c>
      <c r="AJ3728">
        <v>100</v>
      </c>
      <c r="AK3728" t="s">
        <v>333</v>
      </c>
      <c r="AL3728" t="s">
        <v>318</v>
      </c>
      <c r="AM3728" t="s">
        <v>318</v>
      </c>
      <c r="AN3728" t="s">
        <v>284</v>
      </c>
      <c r="AO3728">
        <v>5</v>
      </c>
      <c r="AP3728">
        <v>12</v>
      </c>
      <c r="AQ3728">
        <v>0</v>
      </c>
      <c r="AR3728">
        <v>0</v>
      </c>
      <c r="AS3728">
        <v>16.666666666666661</v>
      </c>
    </row>
    <row r="3729" spans="1:45" x14ac:dyDescent="0.25">
      <c r="A3729" t="s">
        <v>7080</v>
      </c>
      <c r="B3729" t="s">
        <v>91</v>
      </c>
      <c r="C3729" t="s">
        <v>170</v>
      </c>
      <c r="D3729" t="s">
        <v>38</v>
      </c>
      <c r="E3729" t="s">
        <v>243</v>
      </c>
      <c r="F3729" t="s">
        <v>7081</v>
      </c>
      <c r="G3729" s="2">
        <v>45891</v>
      </c>
      <c r="H3729">
        <v>21</v>
      </c>
      <c r="I3729">
        <v>21</v>
      </c>
      <c r="J3729">
        <v>532.41999999999996</v>
      </c>
      <c r="K3729">
        <v>10993.44</v>
      </c>
      <c r="L3729" s="2">
        <v>45905</v>
      </c>
      <c r="M3729" s="2">
        <v>45906</v>
      </c>
      <c r="N3729">
        <v>15</v>
      </c>
      <c r="O3729">
        <v>1</v>
      </c>
      <c r="P3729" t="s">
        <v>330</v>
      </c>
      <c r="Q3729" t="s">
        <v>358</v>
      </c>
      <c r="R3729">
        <v>7</v>
      </c>
      <c r="S3729">
        <v>0</v>
      </c>
      <c r="T3729">
        <v>1</v>
      </c>
      <c r="U3729">
        <v>2</v>
      </c>
      <c r="V3729">
        <v>4</v>
      </c>
      <c r="W3729" t="s">
        <v>337</v>
      </c>
      <c r="X3729">
        <v>26.9</v>
      </c>
      <c r="Y3729">
        <v>33.200000000000003</v>
      </c>
      <c r="Z3729">
        <v>8.6</v>
      </c>
      <c r="AA3729" t="s">
        <v>87</v>
      </c>
      <c r="AB3729">
        <v>34</v>
      </c>
      <c r="AC3729" t="s">
        <v>317</v>
      </c>
      <c r="AD3729" t="s">
        <v>318</v>
      </c>
      <c r="AE3729" t="s">
        <v>318</v>
      </c>
      <c r="AF3729" t="s">
        <v>348</v>
      </c>
      <c r="AG3729">
        <v>1789</v>
      </c>
      <c r="AH3729" t="s">
        <v>318</v>
      </c>
      <c r="AI3729">
        <v>75.3</v>
      </c>
      <c r="AJ3729">
        <v>100</v>
      </c>
      <c r="AK3729" t="s">
        <v>333</v>
      </c>
      <c r="AL3729" t="s">
        <v>318</v>
      </c>
      <c r="AM3729" t="s">
        <v>318</v>
      </c>
      <c r="AN3729" t="s">
        <v>284</v>
      </c>
      <c r="AO3729">
        <v>7</v>
      </c>
      <c r="AP3729">
        <v>14</v>
      </c>
      <c r="AQ3729">
        <v>0</v>
      </c>
      <c r="AR3729">
        <v>0</v>
      </c>
      <c r="AS3729">
        <v>7.1428571428571423</v>
      </c>
    </row>
    <row r="3730" spans="1:45" x14ac:dyDescent="0.25">
      <c r="A3730" t="s">
        <v>7082</v>
      </c>
      <c r="B3730" t="s">
        <v>118</v>
      </c>
      <c r="C3730" t="s">
        <v>179</v>
      </c>
      <c r="D3730" t="s">
        <v>59</v>
      </c>
      <c r="E3730" t="s">
        <v>234</v>
      </c>
      <c r="F3730" t="s">
        <v>4773</v>
      </c>
      <c r="G3730" s="2">
        <v>46053</v>
      </c>
      <c r="H3730">
        <v>37</v>
      </c>
      <c r="I3730">
        <v>37</v>
      </c>
      <c r="J3730">
        <v>751.7</v>
      </c>
      <c r="K3730">
        <v>27822.23</v>
      </c>
      <c r="L3730" s="2">
        <v>46066</v>
      </c>
      <c r="M3730" s="2">
        <v>46065</v>
      </c>
      <c r="N3730">
        <v>12</v>
      </c>
      <c r="O3730">
        <v>-1</v>
      </c>
      <c r="P3730" t="s">
        <v>314</v>
      </c>
      <c r="Q3730" t="s">
        <v>315</v>
      </c>
      <c r="R3730">
        <v>2</v>
      </c>
      <c r="S3730">
        <v>0</v>
      </c>
      <c r="T3730">
        <v>2</v>
      </c>
      <c r="U3730">
        <v>3</v>
      </c>
      <c r="V3730">
        <v>6</v>
      </c>
      <c r="W3730" t="s">
        <v>327</v>
      </c>
      <c r="X3730">
        <v>30.9</v>
      </c>
      <c r="Y3730">
        <v>1.1000000000000001</v>
      </c>
      <c r="Z3730">
        <v>4.9000000000000004</v>
      </c>
      <c r="AA3730" t="s">
        <v>95</v>
      </c>
      <c r="AB3730">
        <v>15</v>
      </c>
      <c r="AC3730" t="s">
        <v>317</v>
      </c>
      <c r="AD3730" t="s">
        <v>318</v>
      </c>
      <c r="AE3730" t="s">
        <v>318</v>
      </c>
      <c r="AF3730" t="s">
        <v>317</v>
      </c>
      <c r="AG3730">
        <v>1987</v>
      </c>
      <c r="AH3730" t="s">
        <v>318</v>
      </c>
      <c r="AI3730">
        <v>65.2</v>
      </c>
      <c r="AJ3730">
        <v>100</v>
      </c>
      <c r="AK3730" t="s">
        <v>315</v>
      </c>
      <c r="AL3730" t="s">
        <v>318</v>
      </c>
      <c r="AM3730" t="s">
        <v>318</v>
      </c>
      <c r="AN3730" t="s">
        <v>288</v>
      </c>
      <c r="AO3730">
        <v>6</v>
      </c>
      <c r="AP3730">
        <v>13</v>
      </c>
      <c r="AQ3730">
        <v>0</v>
      </c>
      <c r="AR3730">
        <v>0</v>
      </c>
      <c r="AS3730">
        <v>-7.6923076923076934</v>
      </c>
    </row>
    <row r="3731" spans="1:45" x14ac:dyDescent="0.25">
      <c r="A3731" t="s">
        <v>7083</v>
      </c>
      <c r="B3731" t="s">
        <v>145</v>
      </c>
      <c r="C3731" t="s">
        <v>176</v>
      </c>
      <c r="D3731" t="s">
        <v>51</v>
      </c>
      <c r="E3731" t="s">
        <v>249</v>
      </c>
      <c r="F3731" t="s">
        <v>7084</v>
      </c>
      <c r="G3731" s="2">
        <v>46224</v>
      </c>
      <c r="H3731">
        <v>26</v>
      </c>
      <c r="I3731">
        <v>26</v>
      </c>
      <c r="J3731">
        <v>1622.71</v>
      </c>
      <c r="K3731">
        <v>42005.23</v>
      </c>
      <c r="L3731" s="2">
        <v>46236</v>
      </c>
      <c r="M3731" s="2">
        <v>46236</v>
      </c>
      <c r="N3731">
        <v>12</v>
      </c>
      <c r="O3731">
        <v>0</v>
      </c>
      <c r="P3731" t="s">
        <v>322</v>
      </c>
      <c r="Q3731" t="s">
        <v>315</v>
      </c>
      <c r="R3731">
        <v>4</v>
      </c>
      <c r="S3731">
        <v>0</v>
      </c>
      <c r="T3731">
        <v>2</v>
      </c>
      <c r="U3731">
        <v>3</v>
      </c>
      <c r="V3731">
        <v>3</v>
      </c>
      <c r="W3731" t="s">
        <v>327</v>
      </c>
      <c r="X3731">
        <v>27.7</v>
      </c>
      <c r="Y3731">
        <v>0.2</v>
      </c>
      <c r="Z3731">
        <v>6.8</v>
      </c>
      <c r="AA3731" t="s">
        <v>117</v>
      </c>
      <c r="AB3731">
        <v>2</v>
      </c>
      <c r="AC3731" t="s">
        <v>317</v>
      </c>
      <c r="AD3731" t="s">
        <v>318</v>
      </c>
      <c r="AE3731" t="s">
        <v>318</v>
      </c>
      <c r="AF3731" t="s">
        <v>317</v>
      </c>
      <c r="AG3731">
        <v>1055</v>
      </c>
      <c r="AH3731" t="s">
        <v>318</v>
      </c>
      <c r="AI3731">
        <v>63.9</v>
      </c>
      <c r="AJ3731">
        <v>100</v>
      </c>
      <c r="AK3731" t="s">
        <v>315</v>
      </c>
      <c r="AL3731" t="s">
        <v>318</v>
      </c>
      <c r="AM3731" t="s">
        <v>318</v>
      </c>
      <c r="AN3731" t="s">
        <v>284</v>
      </c>
      <c r="AO3731">
        <v>4</v>
      </c>
      <c r="AP3731">
        <v>12</v>
      </c>
      <c r="AQ3731">
        <v>0</v>
      </c>
      <c r="AR3731">
        <v>0</v>
      </c>
      <c r="AS3731">
        <v>0</v>
      </c>
    </row>
    <row r="3732" spans="1:45" x14ac:dyDescent="0.25">
      <c r="A3732" t="s">
        <v>7085</v>
      </c>
      <c r="B3732" t="s">
        <v>145</v>
      </c>
      <c r="C3732" t="s">
        <v>204</v>
      </c>
      <c r="D3732" t="s">
        <v>67</v>
      </c>
      <c r="E3732" t="s">
        <v>265</v>
      </c>
      <c r="F3732" t="s">
        <v>7086</v>
      </c>
      <c r="G3732" s="2">
        <v>46207</v>
      </c>
      <c r="H3732">
        <v>28</v>
      </c>
      <c r="I3732">
        <v>28</v>
      </c>
      <c r="J3732">
        <v>1401.58</v>
      </c>
      <c r="K3732">
        <v>39768.370000000003</v>
      </c>
      <c r="L3732" s="2">
        <v>46215</v>
      </c>
      <c r="M3732" s="2">
        <v>46215</v>
      </c>
      <c r="N3732">
        <v>8</v>
      </c>
      <c r="O3732">
        <v>0</v>
      </c>
      <c r="P3732" t="s">
        <v>322</v>
      </c>
      <c r="Q3732" t="s">
        <v>315</v>
      </c>
      <c r="R3732">
        <v>3</v>
      </c>
      <c r="S3732">
        <v>0</v>
      </c>
      <c r="T3732">
        <v>1</v>
      </c>
      <c r="U3732">
        <v>1</v>
      </c>
      <c r="V3732">
        <v>3</v>
      </c>
      <c r="W3732" t="s">
        <v>332</v>
      </c>
      <c r="X3732">
        <v>24.8</v>
      </c>
      <c r="Y3732">
        <v>2.7</v>
      </c>
      <c r="Z3732">
        <v>7.4</v>
      </c>
      <c r="AA3732" t="s">
        <v>87</v>
      </c>
      <c r="AB3732">
        <v>58</v>
      </c>
      <c r="AC3732" t="s">
        <v>317</v>
      </c>
      <c r="AD3732" t="s">
        <v>318</v>
      </c>
      <c r="AE3732" t="s">
        <v>318</v>
      </c>
      <c r="AF3732" t="s">
        <v>317</v>
      </c>
      <c r="AG3732">
        <v>115</v>
      </c>
      <c r="AH3732" t="s">
        <v>318</v>
      </c>
      <c r="AI3732">
        <v>90.3</v>
      </c>
      <c r="AJ3732">
        <v>100</v>
      </c>
      <c r="AK3732" t="s">
        <v>315</v>
      </c>
      <c r="AL3732" t="s">
        <v>318</v>
      </c>
      <c r="AM3732" t="s">
        <v>318</v>
      </c>
      <c r="AN3732" t="s">
        <v>284</v>
      </c>
      <c r="AO3732">
        <v>3</v>
      </c>
      <c r="AP3732">
        <v>8</v>
      </c>
      <c r="AQ3732">
        <v>0</v>
      </c>
      <c r="AR3732">
        <v>0</v>
      </c>
      <c r="AS3732">
        <v>0</v>
      </c>
    </row>
    <row r="3733" spans="1:45" x14ac:dyDescent="0.25">
      <c r="A3733" t="s">
        <v>7087</v>
      </c>
      <c r="B3733" t="s">
        <v>127</v>
      </c>
      <c r="C3733" t="s">
        <v>181</v>
      </c>
      <c r="D3733" t="s">
        <v>59</v>
      </c>
      <c r="E3733" t="s">
        <v>234</v>
      </c>
      <c r="F3733" t="s">
        <v>7088</v>
      </c>
      <c r="G3733" s="2">
        <v>46029</v>
      </c>
      <c r="H3733">
        <v>22</v>
      </c>
      <c r="I3733">
        <v>0</v>
      </c>
      <c r="J3733">
        <v>861.26</v>
      </c>
      <c r="K3733">
        <v>18606.419999999998</v>
      </c>
      <c r="L3733" s="2">
        <v>46042</v>
      </c>
      <c r="P3733" t="s">
        <v>446</v>
      </c>
      <c r="Q3733" t="s">
        <v>447</v>
      </c>
      <c r="R3733">
        <v>3</v>
      </c>
      <c r="S3733">
        <v>0</v>
      </c>
      <c r="T3733">
        <v>3</v>
      </c>
      <c r="U3733">
        <v>1</v>
      </c>
      <c r="V3733">
        <v>6</v>
      </c>
      <c r="W3733" t="s">
        <v>323</v>
      </c>
      <c r="X3733">
        <v>35.299999999999997</v>
      </c>
      <c r="Y3733">
        <v>0.3</v>
      </c>
      <c r="Z3733">
        <v>8</v>
      </c>
      <c r="AA3733" t="s">
        <v>95</v>
      </c>
      <c r="AB3733">
        <v>19</v>
      </c>
      <c r="AC3733" t="s">
        <v>317</v>
      </c>
      <c r="AD3733" t="s">
        <v>318</v>
      </c>
      <c r="AE3733" t="s">
        <v>318</v>
      </c>
      <c r="AF3733" t="s">
        <v>117</v>
      </c>
      <c r="AG3733">
        <v>8</v>
      </c>
      <c r="AH3733" t="s">
        <v>319</v>
      </c>
      <c r="AI3733">
        <v>93.6</v>
      </c>
      <c r="AJ3733">
        <v>0</v>
      </c>
      <c r="AK3733" t="s">
        <v>446</v>
      </c>
      <c r="AL3733" t="s">
        <v>318</v>
      </c>
      <c r="AM3733" t="s">
        <v>318</v>
      </c>
      <c r="AN3733" t="s">
        <v>288</v>
      </c>
      <c r="AO3733">
        <v>6</v>
      </c>
      <c r="AP3733">
        <v>13</v>
      </c>
      <c r="AQ3733">
        <v>22</v>
      </c>
      <c r="AR3733">
        <v>18947.72</v>
      </c>
    </row>
    <row r="3734" spans="1:45" x14ac:dyDescent="0.25">
      <c r="A3734" t="s">
        <v>7089</v>
      </c>
      <c r="B3734" t="s">
        <v>153</v>
      </c>
      <c r="C3734" t="s">
        <v>194</v>
      </c>
      <c r="D3734" t="s">
        <v>59</v>
      </c>
      <c r="E3734" t="s">
        <v>256</v>
      </c>
      <c r="F3734" t="s">
        <v>7090</v>
      </c>
      <c r="G3734" s="2">
        <v>46051</v>
      </c>
      <c r="H3734">
        <v>6</v>
      </c>
      <c r="I3734">
        <v>6</v>
      </c>
      <c r="J3734">
        <v>501.81</v>
      </c>
      <c r="K3734">
        <v>3038.85</v>
      </c>
      <c r="L3734" s="2">
        <v>46067</v>
      </c>
      <c r="M3734" s="2">
        <v>46068</v>
      </c>
      <c r="N3734">
        <v>17</v>
      </c>
      <c r="O3734">
        <v>1</v>
      </c>
      <c r="P3734" t="s">
        <v>330</v>
      </c>
      <c r="Q3734" t="s">
        <v>358</v>
      </c>
      <c r="R3734">
        <v>7</v>
      </c>
      <c r="S3734">
        <v>0</v>
      </c>
      <c r="T3734">
        <v>2</v>
      </c>
      <c r="U3734">
        <v>1</v>
      </c>
      <c r="V3734">
        <v>6</v>
      </c>
      <c r="W3734" t="s">
        <v>323</v>
      </c>
      <c r="X3734">
        <v>32.1</v>
      </c>
      <c r="Y3734">
        <v>1.4</v>
      </c>
      <c r="Z3734">
        <v>9.4</v>
      </c>
      <c r="AA3734" t="s">
        <v>87</v>
      </c>
      <c r="AB3734">
        <v>30</v>
      </c>
      <c r="AC3734" t="s">
        <v>317</v>
      </c>
      <c r="AD3734" t="s">
        <v>318</v>
      </c>
      <c r="AE3734" t="s">
        <v>318</v>
      </c>
      <c r="AF3734" t="s">
        <v>317</v>
      </c>
      <c r="AG3734">
        <v>1096</v>
      </c>
      <c r="AH3734" t="s">
        <v>318</v>
      </c>
      <c r="AI3734">
        <v>48.9</v>
      </c>
      <c r="AJ3734">
        <v>100</v>
      </c>
      <c r="AK3734" t="s">
        <v>333</v>
      </c>
      <c r="AL3734" t="s">
        <v>318</v>
      </c>
      <c r="AM3734" t="s">
        <v>318</v>
      </c>
      <c r="AN3734" t="s">
        <v>284</v>
      </c>
      <c r="AO3734">
        <v>7</v>
      </c>
      <c r="AP3734">
        <v>16</v>
      </c>
      <c r="AQ3734">
        <v>0</v>
      </c>
      <c r="AR3734">
        <v>0</v>
      </c>
      <c r="AS3734">
        <v>6.25</v>
      </c>
    </row>
    <row r="3735" spans="1:45" x14ac:dyDescent="0.25">
      <c r="A3735" t="s">
        <v>7091</v>
      </c>
      <c r="B3735" t="s">
        <v>107</v>
      </c>
      <c r="C3735" t="s">
        <v>170</v>
      </c>
      <c r="D3735" t="s">
        <v>21</v>
      </c>
      <c r="E3735" t="s">
        <v>243</v>
      </c>
      <c r="F3735" t="s">
        <v>7092</v>
      </c>
      <c r="G3735" s="2">
        <v>46262</v>
      </c>
      <c r="H3735">
        <v>5</v>
      </c>
      <c r="I3735">
        <v>5</v>
      </c>
      <c r="J3735">
        <v>2176.46</v>
      </c>
      <c r="K3735">
        <v>11149.48</v>
      </c>
      <c r="L3735" s="2">
        <v>46280</v>
      </c>
      <c r="M3735" s="2">
        <v>46280</v>
      </c>
      <c r="N3735">
        <v>18</v>
      </c>
      <c r="O3735">
        <v>0</v>
      </c>
      <c r="P3735" t="s">
        <v>322</v>
      </c>
      <c r="Q3735" t="s">
        <v>315</v>
      </c>
      <c r="R3735">
        <v>8</v>
      </c>
      <c r="S3735">
        <v>0</v>
      </c>
      <c r="T3735">
        <v>3</v>
      </c>
      <c r="U3735">
        <v>3</v>
      </c>
      <c r="V3735">
        <v>4</v>
      </c>
      <c r="W3735" t="s">
        <v>327</v>
      </c>
      <c r="X3735">
        <v>29.1</v>
      </c>
      <c r="Y3735">
        <v>1.9</v>
      </c>
      <c r="Z3735">
        <v>6.1</v>
      </c>
      <c r="AA3735" t="s">
        <v>95</v>
      </c>
      <c r="AB3735">
        <v>21</v>
      </c>
      <c r="AC3735" t="s">
        <v>317</v>
      </c>
      <c r="AD3735" t="s">
        <v>318</v>
      </c>
      <c r="AE3735" t="s">
        <v>318</v>
      </c>
      <c r="AF3735" t="s">
        <v>117</v>
      </c>
      <c r="AG3735">
        <v>1775</v>
      </c>
      <c r="AH3735" t="s">
        <v>318</v>
      </c>
      <c r="AI3735">
        <v>63.9</v>
      </c>
      <c r="AJ3735">
        <v>100</v>
      </c>
      <c r="AK3735" t="s">
        <v>315</v>
      </c>
      <c r="AL3735" t="s">
        <v>318</v>
      </c>
      <c r="AM3735" t="s">
        <v>318</v>
      </c>
      <c r="AN3735" t="s">
        <v>284</v>
      </c>
      <c r="AO3735">
        <v>8</v>
      </c>
      <c r="AP3735">
        <v>18</v>
      </c>
      <c r="AQ3735">
        <v>0</v>
      </c>
      <c r="AR3735">
        <v>0</v>
      </c>
      <c r="AS3735">
        <v>0</v>
      </c>
    </row>
    <row r="3736" spans="1:45" x14ac:dyDescent="0.25">
      <c r="A3736" t="s">
        <v>7093</v>
      </c>
      <c r="B3736" t="s">
        <v>153</v>
      </c>
      <c r="C3736" t="s">
        <v>170</v>
      </c>
      <c r="D3736" t="s">
        <v>59</v>
      </c>
      <c r="E3736" t="s">
        <v>226</v>
      </c>
      <c r="F3736" t="s">
        <v>7094</v>
      </c>
      <c r="G3736" s="2">
        <v>46106</v>
      </c>
      <c r="H3736">
        <v>34</v>
      </c>
      <c r="I3736">
        <v>21</v>
      </c>
      <c r="J3736">
        <v>523.54999999999995</v>
      </c>
      <c r="K3736">
        <v>17617.599999999999</v>
      </c>
      <c r="L3736" s="2">
        <v>46122</v>
      </c>
      <c r="M3736" s="2">
        <v>46123</v>
      </c>
      <c r="N3736">
        <v>17</v>
      </c>
      <c r="O3736">
        <v>1</v>
      </c>
      <c r="P3736" t="s">
        <v>330</v>
      </c>
      <c r="Q3736" t="s">
        <v>331</v>
      </c>
      <c r="R3736">
        <v>7</v>
      </c>
      <c r="S3736">
        <v>0</v>
      </c>
      <c r="T3736">
        <v>3</v>
      </c>
      <c r="U3736">
        <v>2</v>
      </c>
      <c r="V3736">
        <v>4</v>
      </c>
      <c r="W3736" t="s">
        <v>323</v>
      </c>
      <c r="X3736">
        <v>18.7</v>
      </c>
      <c r="Y3736">
        <v>0.2</v>
      </c>
      <c r="Z3736">
        <v>8.3000000000000007</v>
      </c>
      <c r="AA3736" t="s">
        <v>87</v>
      </c>
      <c r="AB3736">
        <v>48</v>
      </c>
      <c r="AC3736" t="s">
        <v>317</v>
      </c>
      <c r="AD3736" t="s">
        <v>318</v>
      </c>
      <c r="AE3736" t="s">
        <v>318</v>
      </c>
      <c r="AF3736" t="s">
        <v>117</v>
      </c>
      <c r="AG3736">
        <v>8</v>
      </c>
      <c r="AH3736" t="s">
        <v>319</v>
      </c>
      <c r="AI3736">
        <v>58.4</v>
      </c>
      <c r="AJ3736">
        <v>61.8</v>
      </c>
      <c r="AK3736" t="s">
        <v>333</v>
      </c>
      <c r="AL3736" t="s">
        <v>318</v>
      </c>
      <c r="AM3736" t="s">
        <v>318</v>
      </c>
      <c r="AN3736" t="s">
        <v>284</v>
      </c>
      <c r="AO3736">
        <v>7</v>
      </c>
      <c r="AP3736">
        <v>16</v>
      </c>
      <c r="AQ3736">
        <v>13</v>
      </c>
      <c r="AR3736">
        <v>6806.15</v>
      </c>
      <c r="AS3736">
        <v>6.25</v>
      </c>
    </row>
    <row r="3737" spans="1:45" x14ac:dyDescent="0.25">
      <c r="A3737" t="s">
        <v>7095</v>
      </c>
      <c r="B3737" t="s">
        <v>139</v>
      </c>
      <c r="C3737" t="s">
        <v>173</v>
      </c>
      <c r="D3737" t="s">
        <v>35</v>
      </c>
      <c r="E3737" t="s">
        <v>239</v>
      </c>
      <c r="F3737" t="s">
        <v>4550</v>
      </c>
      <c r="G3737" s="2">
        <v>45888</v>
      </c>
      <c r="H3737">
        <v>4</v>
      </c>
      <c r="I3737">
        <v>4</v>
      </c>
      <c r="J3737">
        <v>2626.25</v>
      </c>
      <c r="K3737">
        <v>10543.95</v>
      </c>
      <c r="L3737" s="2">
        <v>45903</v>
      </c>
      <c r="M3737" s="2">
        <v>45904</v>
      </c>
      <c r="N3737">
        <v>16</v>
      </c>
      <c r="O3737">
        <v>1</v>
      </c>
      <c r="P3737" t="s">
        <v>330</v>
      </c>
      <c r="Q3737" t="s">
        <v>336</v>
      </c>
      <c r="R3737">
        <v>6</v>
      </c>
      <c r="S3737">
        <v>0</v>
      </c>
      <c r="T3737">
        <v>3</v>
      </c>
      <c r="U3737">
        <v>3</v>
      </c>
      <c r="V3737">
        <v>3</v>
      </c>
      <c r="W3737" t="s">
        <v>323</v>
      </c>
      <c r="X3737">
        <v>19.399999999999999</v>
      </c>
      <c r="Y3737">
        <v>1.5</v>
      </c>
      <c r="Z3737">
        <v>9.3000000000000007</v>
      </c>
      <c r="AA3737" t="s">
        <v>95</v>
      </c>
      <c r="AB3737">
        <v>12</v>
      </c>
      <c r="AC3737" t="s">
        <v>338</v>
      </c>
      <c r="AD3737" t="s">
        <v>318</v>
      </c>
      <c r="AE3737" t="s">
        <v>318</v>
      </c>
      <c r="AF3737" t="s">
        <v>87</v>
      </c>
      <c r="AG3737">
        <v>730</v>
      </c>
      <c r="AH3737" t="s">
        <v>318</v>
      </c>
      <c r="AI3737">
        <v>42.1</v>
      </c>
      <c r="AJ3737">
        <v>100</v>
      </c>
      <c r="AK3737" t="s">
        <v>333</v>
      </c>
      <c r="AL3737" t="s">
        <v>318</v>
      </c>
      <c r="AM3737" t="s">
        <v>318</v>
      </c>
      <c r="AN3737" t="s">
        <v>284</v>
      </c>
      <c r="AO3737">
        <v>6</v>
      </c>
      <c r="AP3737">
        <v>15</v>
      </c>
      <c r="AQ3737">
        <v>0</v>
      </c>
      <c r="AR3737">
        <v>0</v>
      </c>
      <c r="AS3737">
        <v>6.666666666666667</v>
      </c>
    </row>
    <row r="3738" spans="1:45" x14ac:dyDescent="0.25">
      <c r="A3738" t="s">
        <v>7096</v>
      </c>
      <c r="B3738" t="s">
        <v>132</v>
      </c>
      <c r="C3738" t="s">
        <v>202</v>
      </c>
      <c r="D3738" t="s">
        <v>8</v>
      </c>
      <c r="E3738" t="s">
        <v>217</v>
      </c>
      <c r="F3738" t="s">
        <v>7097</v>
      </c>
      <c r="G3738" s="2">
        <v>46057</v>
      </c>
      <c r="H3738">
        <v>88</v>
      </c>
      <c r="I3738">
        <v>88</v>
      </c>
      <c r="J3738">
        <v>621.29999999999995</v>
      </c>
      <c r="K3738">
        <v>55118.67</v>
      </c>
      <c r="L3738" s="2">
        <v>46068</v>
      </c>
      <c r="M3738" s="2">
        <v>46068</v>
      </c>
      <c r="N3738">
        <v>11</v>
      </c>
      <c r="O3738">
        <v>0</v>
      </c>
      <c r="P3738" t="s">
        <v>322</v>
      </c>
      <c r="Q3738" t="s">
        <v>315</v>
      </c>
      <c r="R3738">
        <v>6</v>
      </c>
      <c r="S3738">
        <v>0</v>
      </c>
      <c r="T3738">
        <v>1</v>
      </c>
      <c r="U3738">
        <v>1</v>
      </c>
      <c r="V3738">
        <v>3</v>
      </c>
      <c r="W3738" t="s">
        <v>332</v>
      </c>
      <c r="X3738">
        <v>28.6</v>
      </c>
      <c r="Y3738">
        <v>1.9</v>
      </c>
      <c r="Z3738">
        <v>6.6</v>
      </c>
      <c r="AA3738" t="s">
        <v>87</v>
      </c>
      <c r="AB3738">
        <v>46</v>
      </c>
      <c r="AC3738" t="s">
        <v>317</v>
      </c>
      <c r="AD3738" t="s">
        <v>318</v>
      </c>
      <c r="AE3738" t="s">
        <v>318</v>
      </c>
      <c r="AF3738" t="s">
        <v>117</v>
      </c>
      <c r="AG3738">
        <v>957</v>
      </c>
      <c r="AH3738" t="s">
        <v>318</v>
      </c>
      <c r="AI3738">
        <v>80.8</v>
      </c>
      <c r="AJ3738">
        <v>100</v>
      </c>
      <c r="AK3738" t="s">
        <v>315</v>
      </c>
      <c r="AL3738" t="s">
        <v>318</v>
      </c>
      <c r="AM3738" t="s">
        <v>318</v>
      </c>
      <c r="AN3738" t="s">
        <v>284</v>
      </c>
      <c r="AO3738">
        <v>6</v>
      </c>
      <c r="AP3738">
        <v>11</v>
      </c>
      <c r="AQ3738">
        <v>0</v>
      </c>
      <c r="AR3738">
        <v>0</v>
      </c>
      <c r="AS3738">
        <v>0</v>
      </c>
    </row>
    <row r="3739" spans="1:45" x14ac:dyDescent="0.25">
      <c r="A3739" t="s">
        <v>7098</v>
      </c>
      <c r="B3739" t="s">
        <v>151</v>
      </c>
      <c r="C3739" t="s">
        <v>167</v>
      </c>
      <c r="D3739" t="s">
        <v>21</v>
      </c>
      <c r="E3739" t="s">
        <v>256</v>
      </c>
      <c r="F3739" t="s">
        <v>1616</v>
      </c>
      <c r="G3739" s="2">
        <v>46260</v>
      </c>
      <c r="H3739">
        <v>17</v>
      </c>
      <c r="I3739">
        <v>17</v>
      </c>
      <c r="J3739">
        <v>862.19</v>
      </c>
      <c r="K3739">
        <v>14288.9</v>
      </c>
      <c r="L3739" s="2">
        <v>46278</v>
      </c>
      <c r="M3739" s="2">
        <v>46278</v>
      </c>
      <c r="N3739">
        <v>18</v>
      </c>
      <c r="O3739">
        <v>0</v>
      </c>
      <c r="P3739" t="s">
        <v>322</v>
      </c>
      <c r="Q3739" t="s">
        <v>315</v>
      </c>
      <c r="R3739">
        <v>7</v>
      </c>
      <c r="S3739">
        <v>0</v>
      </c>
      <c r="T3739">
        <v>2</v>
      </c>
      <c r="U3739">
        <v>3</v>
      </c>
      <c r="V3739">
        <v>6</v>
      </c>
      <c r="W3739" t="s">
        <v>327</v>
      </c>
      <c r="X3739">
        <v>33</v>
      </c>
      <c r="Y3739">
        <v>0.1</v>
      </c>
      <c r="Z3739">
        <v>6.6</v>
      </c>
      <c r="AA3739" t="s">
        <v>95</v>
      </c>
      <c r="AB3739">
        <v>27</v>
      </c>
      <c r="AC3739" t="s">
        <v>338</v>
      </c>
      <c r="AD3739" t="s">
        <v>318</v>
      </c>
      <c r="AE3739" t="s">
        <v>318</v>
      </c>
      <c r="AF3739" t="s">
        <v>117</v>
      </c>
      <c r="AG3739">
        <v>1079</v>
      </c>
      <c r="AH3739" t="s">
        <v>318</v>
      </c>
      <c r="AI3739">
        <v>68.3</v>
      </c>
      <c r="AJ3739">
        <v>100</v>
      </c>
      <c r="AK3739" t="s">
        <v>315</v>
      </c>
      <c r="AL3739" t="s">
        <v>318</v>
      </c>
      <c r="AM3739" t="s">
        <v>318</v>
      </c>
      <c r="AN3739" t="s">
        <v>284</v>
      </c>
      <c r="AO3739">
        <v>7</v>
      </c>
      <c r="AP3739">
        <v>18</v>
      </c>
      <c r="AQ3739">
        <v>0</v>
      </c>
      <c r="AR3739">
        <v>0</v>
      </c>
      <c r="AS3739">
        <v>0</v>
      </c>
    </row>
    <row r="3740" spans="1:45" x14ac:dyDescent="0.25">
      <c r="A3740" t="s">
        <v>7099</v>
      </c>
      <c r="B3740" t="s">
        <v>156</v>
      </c>
      <c r="C3740" t="s">
        <v>176</v>
      </c>
      <c r="D3740" t="s">
        <v>55</v>
      </c>
      <c r="E3740" t="s">
        <v>234</v>
      </c>
      <c r="F3740" t="s">
        <v>4934</v>
      </c>
      <c r="G3740" s="2">
        <v>45948</v>
      </c>
      <c r="H3740">
        <v>15</v>
      </c>
      <c r="I3740">
        <v>15</v>
      </c>
      <c r="J3740">
        <v>1999.64</v>
      </c>
      <c r="K3740">
        <v>29822.86</v>
      </c>
      <c r="L3740" s="2">
        <v>45961</v>
      </c>
      <c r="M3740" s="2">
        <v>45965</v>
      </c>
      <c r="N3740">
        <v>17</v>
      </c>
      <c r="O3740">
        <v>4</v>
      </c>
      <c r="P3740" t="s">
        <v>330</v>
      </c>
      <c r="Q3740" t="s">
        <v>336</v>
      </c>
      <c r="R3740">
        <v>3</v>
      </c>
      <c r="S3740">
        <v>2</v>
      </c>
      <c r="T3740">
        <v>2</v>
      </c>
      <c r="U3740">
        <v>2</v>
      </c>
      <c r="V3740">
        <v>6</v>
      </c>
      <c r="W3740" t="s">
        <v>337</v>
      </c>
      <c r="X3740">
        <v>24.5</v>
      </c>
      <c r="Y3740">
        <v>7.2</v>
      </c>
      <c r="Z3740">
        <v>9.1999999999999993</v>
      </c>
      <c r="AA3740" t="s">
        <v>117</v>
      </c>
      <c r="AB3740">
        <v>5</v>
      </c>
      <c r="AC3740" t="s">
        <v>345</v>
      </c>
      <c r="AD3740" t="s">
        <v>318</v>
      </c>
      <c r="AE3740" t="s">
        <v>318</v>
      </c>
      <c r="AF3740" t="s">
        <v>117</v>
      </c>
      <c r="AG3740">
        <v>471</v>
      </c>
      <c r="AH3740" t="s">
        <v>318</v>
      </c>
      <c r="AI3740">
        <v>79.7</v>
      </c>
      <c r="AJ3740">
        <v>100</v>
      </c>
      <c r="AK3740" t="s">
        <v>341</v>
      </c>
      <c r="AL3740" t="s">
        <v>318</v>
      </c>
      <c r="AM3740" t="s">
        <v>318</v>
      </c>
      <c r="AN3740" t="s">
        <v>288</v>
      </c>
      <c r="AO3740">
        <v>6</v>
      </c>
      <c r="AP3740">
        <v>13</v>
      </c>
      <c r="AQ3740">
        <v>0</v>
      </c>
      <c r="AR3740">
        <v>0</v>
      </c>
      <c r="AS3740">
        <v>30.76923076923077</v>
      </c>
    </row>
    <row r="3741" spans="1:45" x14ac:dyDescent="0.25">
      <c r="A3741" t="s">
        <v>7100</v>
      </c>
      <c r="B3741" t="s">
        <v>96</v>
      </c>
      <c r="C3741" t="s">
        <v>176</v>
      </c>
      <c r="D3741" t="s">
        <v>31</v>
      </c>
      <c r="E3741" t="s">
        <v>243</v>
      </c>
      <c r="F3741" t="s">
        <v>7101</v>
      </c>
      <c r="G3741" s="2">
        <v>45947</v>
      </c>
      <c r="H3741">
        <v>34</v>
      </c>
      <c r="I3741">
        <v>34</v>
      </c>
      <c r="J3741">
        <v>896.78</v>
      </c>
      <c r="K3741">
        <v>30934.09</v>
      </c>
      <c r="L3741" s="2">
        <v>45961</v>
      </c>
      <c r="M3741" s="2">
        <v>45961</v>
      </c>
      <c r="N3741">
        <v>14</v>
      </c>
      <c r="O3741">
        <v>0</v>
      </c>
      <c r="P3741" t="s">
        <v>322</v>
      </c>
      <c r="Q3741" t="s">
        <v>315</v>
      </c>
      <c r="R3741">
        <v>4</v>
      </c>
      <c r="S3741">
        <v>0</v>
      </c>
      <c r="T3741">
        <v>4</v>
      </c>
      <c r="U3741">
        <v>2</v>
      </c>
      <c r="V3741">
        <v>4</v>
      </c>
      <c r="W3741" t="s">
        <v>362</v>
      </c>
      <c r="X3741">
        <v>29.1</v>
      </c>
      <c r="Y3741">
        <v>1</v>
      </c>
      <c r="Z3741">
        <v>0.4</v>
      </c>
      <c r="AA3741" t="s">
        <v>117</v>
      </c>
      <c r="AB3741">
        <v>2</v>
      </c>
      <c r="AC3741" t="s">
        <v>317</v>
      </c>
      <c r="AD3741" t="s">
        <v>318</v>
      </c>
      <c r="AE3741" t="s">
        <v>318</v>
      </c>
      <c r="AF3741" t="s">
        <v>117</v>
      </c>
      <c r="AG3741">
        <v>285</v>
      </c>
      <c r="AH3741" t="s">
        <v>318</v>
      </c>
      <c r="AI3741">
        <v>46.6</v>
      </c>
      <c r="AJ3741">
        <v>100</v>
      </c>
      <c r="AK3741" t="s">
        <v>315</v>
      </c>
      <c r="AL3741" t="s">
        <v>318</v>
      </c>
      <c r="AM3741" t="s">
        <v>319</v>
      </c>
      <c r="AN3741" t="s">
        <v>284</v>
      </c>
      <c r="AO3741">
        <v>4</v>
      </c>
      <c r="AP3741">
        <v>14</v>
      </c>
      <c r="AQ3741">
        <v>0</v>
      </c>
      <c r="AR3741">
        <v>0</v>
      </c>
      <c r="AS3741">
        <v>0</v>
      </c>
    </row>
    <row r="3742" spans="1:45" x14ac:dyDescent="0.25">
      <c r="A3742" t="s">
        <v>7102</v>
      </c>
      <c r="B3742" t="s">
        <v>148</v>
      </c>
      <c r="C3742" t="s">
        <v>187</v>
      </c>
      <c r="D3742" t="s">
        <v>63</v>
      </c>
      <c r="E3742" t="s">
        <v>262</v>
      </c>
      <c r="F3742" t="s">
        <v>7103</v>
      </c>
      <c r="G3742" s="2">
        <v>46207</v>
      </c>
      <c r="H3742">
        <v>12</v>
      </c>
      <c r="I3742">
        <v>12</v>
      </c>
      <c r="J3742">
        <v>3699.36</v>
      </c>
      <c r="K3742">
        <v>43041.81</v>
      </c>
      <c r="L3742" s="2">
        <v>46220</v>
      </c>
      <c r="M3742" s="2">
        <v>46219</v>
      </c>
      <c r="N3742">
        <v>12</v>
      </c>
      <c r="O3742">
        <v>-1</v>
      </c>
      <c r="P3742" t="s">
        <v>314</v>
      </c>
      <c r="Q3742" t="s">
        <v>315</v>
      </c>
      <c r="R3742">
        <v>5</v>
      </c>
      <c r="S3742">
        <v>0</v>
      </c>
      <c r="T3742">
        <v>4</v>
      </c>
      <c r="U3742">
        <v>1</v>
      </c>
      <c r="V3742">
        <v>3</v>
      </c>
      <c r="W3742" t="s">
        <v>332</v>
      </c>
      <c r="X3742">
        <v>24.4</v>
      </c>
      <c r="Y3742">
        <v>1.9</v>
      </c>
      <c r="Z3742">
        <v>9.6</v>
      </c>
      <c r="AA3742" t="s">
        <v>95</v>
      </c>
      <c r="AB3742">
        <v>10</v>
      </c>
      <c r="AC3742" t="s">
        <v>324</v>
      </c>
      <c r="AD3742" t="s">
        <v>318</v>
      </c>
      <c r="AE3742" t="s">
        <v>318</v>
      </c>
      <c r="AF3742" t="s">
        <v>117</v>
      </c>
      <c r="AG3742">
        <v>1116</v>
      </c>
      <c r="AH3742" t="s">
        <v>318</v>
      </c>
      <c r="AI3742">
        <v>78.900000000000006</v>
      </c>
      <c r="AJ3742">
        <v>100</v>
      </c>
      <c r="AK3742" t="s">
        <v>315</v>
      </c>
      <c r="AL3742" t="s">
        <v>318</v>
      </c>
      <c r="AM3742" t="s">
        <v>318</v>
      </c>
      <c r="AN3742" t="s">
        <v>284</v>
      </c>
      <c r="AO3742">
        <v>5</v>
      </c>
      <c r="AP3742">
        <v>13</v>
      </c>
      <c r="AQ3742">
        <v>0</v>
      </c>
      <c r="AR3742">
        <v>0</v>
      </c>
      <c r="AS3742">
        <v>-7.6923076923076934</v>
      </c>
    </row>
    <row r="3743" spans="1:45" x14ac:dyDescent="0.25">
      <c r="A3743" t="s">
        <v>7104</v>
      </c>
      <c r="B3743" t="s">
        <v>153</v>
      </c>
      <c r="C3743" t="s">
        <v>194</v>
      </c>
      <c r="D3743" t="s">
        <v>70</v>
      </c>
      <c r="E3743" t="s">
        <v>226</v>
      </c>
      <c r="F3743" t="s">
        <v>7105</v>
      </c>
      <c r="G3743" s="2">
        <v>45905</v>
      </c>
      <c r="H3743">
        <v>15</v>
      </c>
      <c r="I3743">
        <v>13</v>
      </c>
      <c r="J3743">
        <v>451.54</v>
      </c>
      <c r="K3743">
        <v>6752.99</v>
      </c>
      <c r="L3743" s="2">
        <v>45919</v>
      </c>
      <c r="M3743" s="2">
        <v>45923</v>
      </c>
      <c r="N3743">
        <v>18</v>
      </c>
      <c r="O3743">
        <v>4</v>
      </c>
      <c r="P3743" t="s">
        <v>330</v>
      </c>
      <c r="Q3743" t="s">
        <v>331</v>
      </c>
      <c r="R3743">
        <v>8</v>
      </c>
      <c r="S3743">
        <v>0</v>
      </c>
      <c r="T3743">
        <v>0</v>
      </c>
      <c r="U3743">
        <v>2</v>
      </c>
      <c r="V3743">
        <v>4</v>
      </c>
      <c r="W3743" t="s">
        <v>323</v>
      </c>
      <c r="X3743">
        <v>27.3</v>
      </c>
      <c r="Y3743">
        <v>0.8</v>
      </c>
      <c r="Z3743">
        <v>7.5</v>
      </c>
      <c r="AA3743" t="s">
        <v>117</v>
      </c>
      <c r="AB3743">
        <v>5</v>
      </c>
      <c r="AC3743" t="s">
        <v>338</v>
      </c>
      <c r="AD3743" t="s">
        <v>318</v>
      </c>
      <c r="AE3743" t="s">
        <v>318</v>
      </c>
      <c r="AF3743" t="s">
        <v>87</v>
      </c>
      <c r="AG3743">
        <v>2</v>
      </c>
      <c r="AH3743" t="s">
        <v>319</v>
      </c>
      <c r="AI3743">
        <v>93.1</v>
      </c>
      <c r="AJ3743">
        <v>86.7</v>
      </c>
      <c r="AK3743" t="s">
        <v>341</v>
      </c>
      <c r="AL3743" t="s">
        <v>318</v>
      </c>
      <c r="AM3743" t="s">
        <v>318</v>
      </c>
      <c r="AN3743" t="s">
        <v>284</v>
      </c>
      <c r="AO3743">
        <v>8</v>
      </c>
      <c r="AP3743">
        <v>14</v>
      </c>
      <c r="AQ3743">
        <v>2</v>
      </c>
      <c r="AR3743">
        <v>903.08</v>
      </c>
      <c r="AS3743">
        <v>28.571428571428569</v>
      </c>
    </row>
    <row r="3744" spans="1:45" x14ac:dyDescent="0.25">
      <c r="A3744" t="s">
        <v>7106</v>
      </c>
      <c r="B3744" t="s">
        <v>82</v>
      </c>
      <c r="C3744" t="s">
        <v>206</v>
      </c>
      <c r="D3744" t="s">
        <v>27</v>
      </c>
      <c r="E3744" t="s">
        <v>226</v>
      </c>
      <c r="F3744" t="s">
        <v>1166</v>
      </c>
      <c r="G3744" s="2">
        <v>46056</v>
      </c>
      <c r="H3744">
        <v>24</v>
      </c>
      <c r="I3744">
        <v>24</v>
      </c>
      <c r="J3744">
        <v>1456.35</v>
      </c>
      <c r="K3744">
        <v>36071.32</v>
      </c>
      <c r="L3744" s="2">
        <v>46065</v>
      </c>
      <c r="M3744" s="2">
        <v>46064</v>
      </c>
      <c r="N3744">
        <v>8</v>
      </c>
      <c r="O3744">
        <v>-1</v>
      </c>
      <c r="P3744" t="s">
        <v>314</v>
      </c>
      <c r="Q3744" t="s">
        <v>315</v>
      </c>
      <c r="R3744">
        <v>2</v>
      </c>
      <c r="S3744">
        <v>0</v>
      </c>
      <c r="T3744">
        <v>2</v>
      </c>
      <c r="U3744">
        <v>1</v>
      </c>
      <c r="V3744">
        <v>4</v>
      </c>
      <c r="W3744" t="s">
        <v>337</v>
      </c>
      <c r="X3744">
        <v>26.4</v>
      </c>
      <c r="Y3744">
        <v>35.4</v>
      </c>
      <c r="Z3744">
        <v>6.6</v>
      </c>
      <c r="AA3744" t="s">
        <v>87</v>
      </c>
      <c r="AB3744">
        <v>32</v>
      </c>
      <c r="AC3744" t="s">
        <v>317</v>
      </c>
      <c r="AD3744" t="s">
        <v>318</v>
      </c>
      <c r="AE3744" t="s">
        <v>318</v>
      </c>
      <c r="AF3744" t="s">
        <v>87</v>
      </c>
      <c r="AG3744">
        <v>901</v>
      </c>
      <c r="AH3744" t="s">
        <v>318</v>
      </c>
      <c r="AI3744">
        <v>74.099999999999994</v>
      </c>
      <c r="AJ3744">
        <v>100</v>
      </c>
      <c r="AK3744" t="s">
        <v>315</v>
      </c>
      <c r="AL3744" t="s">
        <v>318</v>
      </c>
      <c r="AM3744" t="s">
        <v>318</v>
      </c>
      <c r="AN3744" t="s">
        <v>288</v>
      </c>
      <c r="AO3744">
        <v>4</v>
      </c>
      <c r="AP3744">
        <v>9</v>
      </c>
      <c r="AQ3744">
        <v>0</v>
      </c>
      <c r="AR3744">
        <v>0</v>
      </c>
      <c r="AS3744">
        <v>-11.111111111111111</v>
      </c>
    </row>
    <row r="3745" spans="1:45" x14ac:dyDescent="0.25">
      <c r="A3745" t="s">
        <v>7107</v>
      </c>
      <c r="B3745" t="s">
        <v>139</v>
      </c>
      <c r="C3745" t="s">
        <v>206</v>
      </c>
      <c r="D3745" t="s">
        <v>15</v>
      </c>
      <c r="E3745" t="s">
        <v>231</v>
      </c>
      <c r="F3745" t="s">
        <v>569</v>
      </c>
      <c r="G3745" s="2">
        <v>46149</v>
      </c>
      <c r="H3745">
        <v>37</v>
      </c>
      <c r="I3745">
        <v>37</v>
      </c>
      <c r="J3745">
        <v>2607.46</v>
      </c>
      <c r="K3745">
        <v>95672.47</v>
      </c>
      <c r="L3745" s="2">
        <v>46162</v>
      </c>
      <c r="M3745" s="2">
        <v>46162</v>
      </c>
      <c r="N3745">
        <v>13</v>
      </c>
      <c r="O3745">
        <v>0</v>
      </c>
      <c r="P3745" t="s">
        <v>322</v>
      </c>
      <c r="Q3745" t="s">
        <v>315</v>
      </c>
      <c r="R3745">
        <v>6</v>
      </c>
      <c r="S3745">
        <v>0</v>
      </c>
      <c r="T3745">
        <v>2</v>
      </c>
      <c r="U3745">
        <v>2</v>
      </c>
      <c r="V3745">
        <v>3</v>
      </c>
      <c r="W3745" t="s">
        <v>362</v>
      </c>
      <c r="X3745">
        <v>28.9</v>
      </c>
      <c r="Y3745">
        <v>0.1</v>
      </c>
      <c r="Z3745">
        <v>1.1000000000000001</v>
      </c>
      <c r="AA3745" t="s">
        <v>95</v>
      </c>
      <c r="AB3745">
        <v>10</v>
      </c>
      <c r="AC3745" t="s">
        <v>317</v>
      </c>
      <c r="AD3745" t="s">
        <v>318</v>
      </c>
      <c r="AE3745" t="s">
        <v>318</v>
      </c>
      <c r="AF3745" t="s">
        <v>87</v>
      </c>
      <c r="AG3745">
        <v>1601</v>
      </c>
      <c r="AH3745" t="s">
        <v>318</v>
      </c>
      <c r="AI3745">
        <v>43.8</v>
      </c>
      <c r="AJ3745">
        <v>100</v>
      </c>
      <c r="AK3745" t="s">
        <v>315</v>
      </c>
      <c r="AL3745" t="s">
        <v>319</v>
      </c>
      <c r="AM3745" t="s">
        <v>319</v>
      </c>
      <c r="AN3745" t="s">
        <v>284</v>
      </c>
      <c r="AO3745">
        <v>6</v>
      </c>
      <c r="AP3745">
        <v>13</v>
      </c>
      <c r="AQ3745">
        <v>0</v>
      </c>
      <c r="AR3745">
        <v>0</v>
      </c>
      <c r="AS3745">
        <v>0</v>
      </c>
    </row>
    <row r="3746" spans="1:45" x14ac:dyDescent="0.25">
      <c r="A3746" t="s">
        <v>7108</v>
      </c>
      <c r="B3746" t="s">
        <v>118</v>
      </c>
      <c r="C3746" t="s">
        <v>173</v>
      </c>
      <c r="D3746" t="s">
        <v>27</v>
      </c>
      <c r="E3746" t="s">
        <v>217</v>
      </c>
      <c r="F3746" t="s">
        <v>2810</v>
      </c>
      <c r="G3746" s="2">
        <v>46158</v>
      </c>
      <c r="H3746">
        <v>6</v>
      </c>
      <c r="I3746">
        <v>6</v>
      </c>
      <c r="J3746">
        <v>580.32000000000005</v>
      </c>
      <c r="K3746">
        <v>3388.6</v>
      </c>
      <c r="L3746" s="2">
        <v>46171</v>
      </c>
      <c r="M3746" s="2">
        <v>46172</v>
      </c>
      <c r="N3746">
        <v>14</v>
      </c>
      <c r="O3746">
        <v>1</v>
      </c>
      <c r="P3746" t="s">
        <v>330</v>
      </c>
      <c r="Q3746" t="s">
        <v>355</v>
      </c>
      <c r="R3746">
        <v>7</v>
      </c>
      <c r="S3746">
        <v>1</v>
      </c>
      <c r="T3746">
        <v>1</v>
      </c>
      <c r="U3746">
        <v>2</v>
      </c>
      <c r="V3746">
        <v>3</v>
      </c>
      <c r="W3746" t="s">
        <v>323</v>
      </c>
      <c r="X3746">
        <v>29.8</v>
      </c>
      <c r="Y3746">
        <v>1.6</v>
      </c>
      <c r="Z3746">
        <v>9</v>
      </c>
      <c r="AA3746" t="s">
        <v>117</v>
      </c>
      <c r="AB3746">
        <v>8</v>
      </c>
      <c r="AC3746" t="s">
        <v>317</v>
      </c>
      <c r="AD3746" t="s">
        <v>318</v>
      </c>
      <c r="AE3746" t="s">
        <v>318</v>
      </c>
      <c r="AF3746" t="s">
        <v>87</v>
      </c>
      <c r="AG3746">
        <v>741</v>
      </c>
      <c r="AH3746" t="s">
        <v>318</v>
      </c>
      <c r="AI3746">
        <v>47.9</v>
      </c>
      <c r="AJ3746">
        <v>100</v>
      </c>
      <c r="AK3746" t="s">
        <v>333</v>
      </c>
      <c r="AL3746" t="s">
        <v>318</v>
      </c>
      <c r="AM3746" t="s">
        <v>318</v>
      </c>
      <c r="AN3746" t="s">
        <v>284</v>
      </c>
      <c r="AO3746">
        <v>7</v>
      </c>
      <c r="AP3746">
        <v>13</v>
      </c>
      <c r="AQ3746">
        <v>0</v>
      </c>
      <c r="AR3746">
        <v>0</v>
      </c>
      <c r="AS3746">
        <v>7.6923076923076934</v>
      </c>
    </row>
    <row r="3747" spans="1:45" x14ac:dyDescent="0.25">
      <c r="A3747" t="s">
        <v>7109</v>
      </c>
      <c r="B3747" t="s">
        <v>107</v>
      </c>
      <c r="C3747" t="s">
        <v>179</v>
      </c>
      <c r="D3747" t="s">
        <v>38</v>
      </c>
      <c r="E3747" t="s">
        <v>246</v>
      </c>
      <c r="F3747" t="s">
        <v>7110</v>
      </c>
      <c r="G3747" s="2">
        <v>45854</v>
      </c>
      <c r="H3747">
        <v>20</v>
      </c>
      <c r="I3747">
        <v>20</v>
      </c>
      <c r="J3747">
        <v>2168.7199999999998</v>
      </c>
      <c r="K3747">
        <v>41987.07</v>
      </c>
      <c r="L3747" s="2">
        <v>45867</v>
      </c>
      <c r="M3747" s="2">
        <v>45866</v>
      </c>
      <c r="N3747">
        <v>12</v>
      </c>
      <c r="O3747">
        <v>-1</v>
      </c>
      <c r="P3747" t="s">
        <v>314</v>
      </c>
      <c r="Q3747" t="s">
        <v>315</v>
      </c>
      <c r="R3747">
        <v>3</v>
      </c>
      <c r="S3747">
        <v>0</v>
      </c>
      <c r="T3747">
        <v>4</v>
      </c>
      <c r="U3747">
        <v>2</v>
      </c>
      <c r="V3747">
        <v>4</v>
      </c>
      <c r="W3747" t="s">
        <v>327</v>
      </c>
      <c r="X3747">
        <v>24.5</v>
      </c>
      <c r="Y3747">
        <v>2.5</v>
      </c>
      <c r="Z3747">
        <v>6.5</v>
      </c>
      <c r="AA3747" t="s">
        <v>117</v>
      </c>
      <c r="AB3747">
        <v>5</v>
      </c>
      <c r="AC3747" t="s">
        <v>317</v>
      </c>
      <c r="AD3747" t="s">
        <v>318</v>
      </c>
      <c r="AE3747" t="s">
        <v>318</v>
      </c>
      <c r="AF3747" t="s">
        <v>317</v>
      </c>
      <c r="AG3747">
        <v>901</v>
      </c>
      <c r="AH3747" t="s">
        <v>318</v>
      </c>
      <c r="AI3747">
        <v>59.8</v>
      </c>
      <c r="AJ3747">
        <v>100</v>
      </c>
      <c r="AK3747" t="s">
        <v>315</v>
      </c>
      <c r="AL3747" t="s">
        <v>318</v>
      </c>
      <c r="AM3747" t="s">
        <v>318</v>
      </c>
      <c r="AN3747" t="s">
        <v>286</v>
      </c>
      <c r="AO3747">
        <v>4</v>
      </c>
      <c r="AP3747">
        <v>13</v>
      </c>
      <c r="AQ3747">
        <v>0</v>
      </c>
      <c r="AR3747">
        <v>0</v>
      </c>
      <c r="AS3747">
        <v>-7.6923076923076934</v>
      </c>
    </row>
    <row r="3748" spans="1:45" x14ac:dyDescent="0.25">
      <c r="A3748" t="s">
        <v>7111</v>
      </c>
      <c r="B3748" t="s">
        <v>127</v>
      </c>
      <c r="C3748" t="s">
        <v>197</v>
      </c>
      <c r="D3748" t="s">
        <v>70</v>
      </c>
      <c r="E3748" t="s">
        <v>234</v>
      </c>
      <c r="F3748" t="s">
        <v>7112</v>
      </c>
      <c r="G3748" s="2">
        <v>46121</v>
      </c>
      <c r="H3748">
        <v>32</v>
      </c>
      <c r="I3748">
        <v>32</v>
      </c>
      <c r="J3748">
        <v>811.97</v>
      </c>
      <c r="K3748">
        <v>25660.68</v>
      </c>
      <c r="L3748" s="2">
        <v>46133</v>
      </c>
      <c r="M3748" s="2">
        <v>46134</v>
      </c>
      <c r="N3748">
        <v>13</v>
      </c>
      <c r="O3748">
        <v>1</v>
      </c>
      <c r="P3748" t="s">
        <v>330</v>
      </c>
      <c r="Q3748" t="s">
        <v>388</v>
      </c>
      <c r="R3748">
        <v>2</v>
      </c>
      <c r="S3748">
        <v>0</v>
      </c>
      <c r="T3748">
        <v>1</v>
      </c>
      <c r="U3748">
        <v>3</v>
      </c>
      <c r="V3748">
        <v>6</v>
      </c>
      <c r="W3748" t="s">
        <v>327</v>
      </c>
      <c r="X3748">
        <v>30.5</v>
      </c>
      <c r="Y3748">
        <v>1.9</v>
      </c>
      <c r="Z3748">
        <v>9</v>
      </c>
      <c r="AA3748" t="s">
        <v>371</v>
      </c>
      <c r="AB3748">
        <v>112</v>
      </c>
      <c r="AC3748" t="s">
        <v>317</v>
      </c>
      <c r="AD3748" t="s">
        <v>319</v>
      </c>
      <c r="AE3748" t="s">
        <v>318</v>
      </c>
      <c r="AF3748" t="s">
        <v>317</v>
      </c>
      <c r="AG3748">
        <v>1565</v>
      </c>
      <c r="AH3748" t="s">
        <v>318</v>
      </c>
      <c r="AI3748">
        <v>67.900000000000006</v>
      </c>
      <c r="AJ3748">
        <v>100</v>
      </c>
      <c r="AK3748" t="s">
        <v>333</v>
      </c>
      <c r="AL3748" t="s">
        <v>318</v>
      </c>
      <c r="AM3748" t="s">
        <v>318</v>
      </c>
      <c r="AN3748" t="s">
        <v>288</v>
      </c>
      <c r="AO3748">
        <v>6</v>
      </c>
      <c r="AP3748">
        <v>12</v>
      </c>
      <c r="AQ3748">
        <v>0</v>
      </c>
      <c r="AR3748">
        <v>0</v>
      </c>
      <c r="AS3748">
        <v>8.3333333333333321</v>
      </c>
    </row>
    <row r="3749" spans="1:45" x14ac:dyDescent="0.25">
      <c r="A3749" t="s">
        <v>7113</v>
      </c>
      <c r="B3749" t="s">
        <v>148</v>
      </c>
      <c r="C3749" t="s">
        <v>179</v>
      </c>
      <c r="D3749" t="s">
        <v>21</v>
      </c>
      <c r="E3749" t="s">
        <v>259</v>
      </c>
      <c r="F3749" t="s">
        <v>7114</v>
      </c>
      <c r="G3749" s="2">
        <v>46144</v>
      </c>
      <c r="H3749">
        <v>8</v>
      </c>
      <c r="I3749">
        <v>8</v>
      </c>
      <c r="J3749">
        <v>3531.54</v>
      </c>
      <c r="K3749">
        <v>28430.06</v>
      </c>
      <c r="L3749" s="2">
        <v>46155</v>
      </c>
      <c r="M3749" s="2">
        <v>46154</v>
      </c>
      <c r="N3749">
        <v>10</v>
      </c>
      <c r="O3749">
        <v>-1</v>
      </c>
      <c r="P3749" t="s">
        <v>314</v>
      </c>
      <c r="Q3749" t="s">
        <v>315</v>
      </c>
      <c r="R3749">
        <v>3</v>
      </c>
      <c r="S3749">
        <v>0</v>
      </c>
      <c r="T3749">
        <v>4</v>
      </c>
      <c r="U3749">
        <v>1</v>
      </c>
      <c r="V3749">
        <v>3</v>
      </c>
      <c r="W3749" t="s">
        <v>332</v>
      </c>
      <c r="X3749">
        <v>24.5</v>
      </c>
      <c r="Y3749">
        <v>2.7</v>
      </c>
      <c r="Z3749">
        <v>7.8</v>
      </c>
      <c r="AA3749" t="s">
        <v>95</v>
      </c>
      <c r="AB3749">
        <v>14</v>
      </c>
      <c r="AC3749" t="s">
        <v>317</v>
      </c>
      <c r="AD3749" t="s">
        <v>318</v>
      </c>
      <c r="AE3749" t="s">
        <v>318</v>
      </c>
      <c r="AF3749" t="s">
        <v>348</v>
      </c>
      <c r="AG3749">
        <v>715</v>
      </c>
      <c r="AH3749" t="s">
        <v>318</v>
      </c>
      <c r="AI3749">
        <v>60.5</v>
      </c>
      <c r="AJ3749">
        <v>100</v>
      </c>
      <c r="AK3749" t="s">
        <v>315</v>
      </c>
      <c r="AL3749" t="s">
        <v>318</v>
      </c>
      <c r="AM3749" t="s">
        <v>318</v>
      </c>
      <c r="AN3749" t="s">
        <v>286</v>
      </c>
      <c r="AO3749">
        <v>4</v>
      </c>
      <c r="AP3749">
        <v>11</v>
      </c>
      <c r="AQ3749">
        <v>0</v>
      </c>
      <c r="AR3749">
        <v>0</v>
      </c>
      <c r="AS3749">
        <v>-9.0909090909090917</v>
      </c>
    </row>
    <row r="3750" spans="1:45" x14ac:dyDescent="0.25">
      <c r="A3750" t="s">
        <v>7115</v>
      </c>
      <c r="B3750" t="s">
        <v>91</v>
      </c>
      <c r="C3750" t="s">
        <v>184</v>
      </c>
      <c r="D3750" t="s">
        <v>38</v>
      </c>
      <c r="E3750" t="s">
        <v>256</v>
      </c>
      <c r="F3750" t="s">
        <v>1906</v>
      </c>
      <c r="G3750" s="2">
        <v>46240</v>
      </c>
      <c r="H3750">
        <v>38</v>
      </c>
      <c r="I3750">
        <v>38</v>
      </c>
      <c r="J3750">
        <v>508.66</v>
      </c>
      <c r="K3750">
        <v>19227.240000000002</v>
      </c>
      <c r="L3750" s="2">
        <v>46254</v>
      </c>
      <c r="M3750" s="2">
        <v>46255</v>
      </c>
      <c r="N3750">
        <v>15</v>
      </c>
      <c r="O3750">
        <v>1</v>
      </c>
      <c r="P3750" t="s">
        <v>330</v>
      </c>
      <c r="Q3750" t="s">
        <v>361</v>
      </c>
      <c r="R3750">
        <v>5</v>
      </c>
      <c r="S3750">
        <v>0</v>
      </c>
      <c r="T3750">
        <v>2</v>
      </c>
      <c r="U3750">
        <v>1</v>
      </c>
      <c r="V3750">
        <v>6</v>
      </c>
      <c r="W3750" t="s">
        <v>337</v>
      </c>
      <c r="X3750">
        <v>29.1</v>
      </c>
      <c r="Y3750">
        <v>26.9</v>
      </c>
      <c r="Z3750">
        <v>8</v>
      </c>
      <c r="AA3750" t="s">
        <v>117</v>
      </c>
      <c r="AB3750">
        <v>7</v>
      </c>
      <c r="AC3750" t="s">
        <v>324</v>
      </c>
      <c r="AD3750" t="s">
        <v>318</v>
      </c>
      <c r="AE3750" t="s">
        <v>318</v>
      </c>
      <c r="AF3750" t="s">
        <v>317</v>
      </c>
      <c r="AG3750">
        <v>901</v>
      </c>
      <c r="AH3750" t="s">
        <v>318</v>
      </c>
      <c r="AI3750">
        <v>61.4</v>
      </c>
      <c r="AJ3750">
        <v>100</v>
      </c>
      <c r="AK3750" t="s">
        <v>333</v>
      </c>
      <c r="AL3750" t="s">
        <v>318</v>
      </c>
      <c r="AM3750" t="s">
        <v>318</v>
      </c>
      <c r="AN3750" t="s">
        <v>288</v>
      </c>
      <c r="AO3750">
        <v>6</v>
      </c>
      <c r="AP3750">
        <v>14</v>
      </c>
      <c r="AQ3750">
        <v>0</v>
      </c>
      <c r="AR3750">
        <v>0</v>
      </c>
      <c r="AS3750">
        <v>7.1428571428571423</v>
      </c>
    </row>
    <row r="3751" spans="1:45" x14ac:dyDescent="0.25">
      <c r="A3751" t="s">
        <v>7116</v>
      </c>
      <c r="B3751" t="s">
        <v>148</v>
      </c>
      <c r="C3751" t="s">
        <v>204</v>
      </c>
      <c r="D3751" t="s">
        <v>47</v>
      </c>
      <c r="E3751" t="s">
        <v>246</v>
      </c>
      <c r="F3751" t="s">
        <v>7117</v>
      </c>
      <c r="G3751" s="2">
        <v>46199</v>
      </c>
      <c r="H3751">
        <v>15</v>
      </c>
      <c r="I3751">
        <v>15</v>
      </c>
      <c r="J3751">
        <v>3620.73</v>
      </c>
      <c r="K3751">
        <v>52715.59</v>
      </c>
      <c r="L3751" s="2">
        <v>46214</v>
      </c>
      <c r="M3751" s="2">
        <v>46214</v>
      </c>
      <c r="N3751">
        <v>15</v>
      </c>
      <c r="O3751">
        <v>0</v>
      </c>
      <c r="P3751" t="s">
        <v>322</v>
      </c>
      <c r="Q3751" t="s">
        <v>315</v>
      </c>
      <c r="R3751">
        <v>5</v>
      </c>
      <c r="S3751">
        <v>0</v>
      </c>
      <c r="T3751">
        <v>4</v>
      </c>
      <c r="U3751">
        <v>2</v>
      </c>
      <c r="V3751">
        <v>4</v>
      </c>
      <c r="W3751" t="s">
        <v>362</v>
      </c>
      <c r="X3751">
        <v>29.1</v>
      </c>
      <c r="Y3751">
        <v>0.3</v>
      </c>
      <c r="Z3751">
        <v>1.6</v>
      </c>
      <c r="AA3751" t="s">
        <v>87</v>
      </c>
      <c r="AB3751">
        <v>60</v>
      </c>
      <c r="AC3751" t="s">
        <v>324</v>
      </c>
      <c r="AD3751" t="s">
        <v>318</v>
      </c>
      <c r="AE3751" t="s">
        <v>318</v>
      </c>
      <c r="AF3751" t="s">
        <v>87</v>
      </c>
      <c r="AG3751">
        <v>1895</v>
      </c>
      <c r="AH3751" t="s">
        <v>318</v>
      </c>
      <c r="AI3751">
        <v>67.3</v>
      </c>
      <c r="AJ3751">
        <v>100</v>
      </c>
      <c r="AK3751" t="s">
        <v>315</v>
      </c>
      <c r="AL3751" t="s">
        <v>318</v>
      </c>
      <c r="AM3751" t="s">
        <v>319</v>
      </c>
      <c r="AN3751" t="s">
        <v>284</v>
      </c>
      <c r="AO3751">
        <v>5</v>
      </c>
      <c r="AP3751">
        <v>15</v>
      </c>
      <c r="AQ3751">
        <v>0</v>
      </c>
      <c r="AR3751">
        <v>0</v>
      </c>
      <c r="AS3751">
        <v>0</v>
      </c>
    </row>
    <row r="3752" spans="1:45" x14ac:dyDescent="0.25">
      <c r="A3752" t="s">
        <v>7118</v>
      </c>
      <c r="B3752" t="s">
        <v>107</v>
      </c>
      <c r="C3752" t="s">
        <v>179</v>
      </c>
      <c r="D3752" t="s">
        <v>59</v>
      </c>
      <c r="E3752" t="s">
        <v>256</v>
      </c>
      <c r="F3752" t="s">
        <v>7119</v>
      </c>
      <c r="G3752" s="2">
        <v>45885</v>
      </c>
      <c r="H3752">
        <v>2</v>
      </c>
      <c r="I3752">
        <v>2</v>
      </c>
      <c r="J3752">
        <v>2348.34</v>
      </c>
      <c r="K3752">
        <v>4659.3500000000004</v>
      </c>
      <c r="L3752" s="2">
        <v>45901</v>
      </c>
      <c r="M3752" s="2">
        <v>45901</v>
      </c>
      <c r="N3752">
        <v>16</v>
      </c>
      <c r="O3752">
        <v>0</v>
      </c>
      <c r="P3752" t="s">
        <v>322</v>
      </c>
      <c r="Q3752" t="s">
        <v>315</v>
      </c>
      <c r="R3752">
        <v>3</v>
      </c>
      <c r="S3752">
        <v>0</v>
      </c>
      <c r="T3752">
        <v>5</v>
      </c>
      <c r="U3752">
        <v>2</v>
      </c>
      <c r="V3752">
        <v>6</v>
      </c>
      <c r="W3752" t="s">
        <v>332</v>
      </c>
      <c r="X3752">
        <v>28.1</v>
      </c>
      <c r="Y3752">
        <v>2.9</v>
      </c>
      <c r="Z3752">
        <v>6.8</v>
      </c>
      <c r="AA3752" t="s">
        <v>95</v>
      </c>
      <c r="AB3752">
        <v>21</v>
      </c>
      <c r="AC3752" t="s">
        <v>345</v>
      </c>
      <c r="AD3752" t="s">
        <v>318</v>
      </c>
      <c r="AE3752" t="s">
        <v>318</v>
      </c>
      <c r="AF3752" t="s">
        <v>317</v>
      </c>
      <c r="AG3752">
        <v>1361</v>
      </c>
      <c r="AH3752" t="s">
        <v>318</v>
      </c>
      <c r="AI3752">
        <v>42</v>
      </c>
      <c r="AJ3752">
        <v>100</v>
      </c>
      <c r="AK3752" t="s">
        <v>315</v>
      </c>
      <c r="AL3752" t="s">
        <v>318</v>
      </c>
      <c r="AM3752" t="s">
        <v>318</v>
      </c>
      <c r="AN3752" t="s">
        <v>288</v>
      </c>
      <c r="AO3752">
        <v>6</v>
      </c>
      <c r="AP3752">
        <v>16</v>
      </c>
      <c r="AQ3752">
        <v>0</v>
      </c>
      <c r="AR3752">
        <v>0</v>
      </c>
      <c r="AS3752">
        <v>0</v>
      </c>
    </row>
    <row r="3753" spans="1:45" x14ac:dyDescent="0.25">
      <c r="A3753" t="s">
        <v>7120</v>
      </c>
      <c r="B3753" t="s">
        <v>145</v>
      </c>
      <c r="C3753" t="s">
        <v>194</v>
      </c>
      <c r="D3753" t="s">
        <v>31</v>
      </c>
      <c r="E3753" t="s">
        <v>243</v>
      </c>
      <c r="F3753" t="s">
        <v>3677</v>
      </c>
      <c r="G3753" s="2">
        <v>46105</v>
      </c>
      <c r="H3753">
        <v>287</v>
      </c>
      <c r="I3753">
        <v>287</v>
      </c>
      <c r="J3753">
        <v>1501.3</v>
      </c>
      <c r="K3753">
        <v>421829.56</v>
      </c>
      <c r="L3753" s="2">
        <v>46118</v>
      </c>
      <c r="M3753" s="2">
        <v>46118</v>
      </c>
      <c r="N3753">
        <v>13</v>
      </c>
      <c r="O3753">
        <v>0</v>
      </c>
      <c r="P3753" t="s">
        <v>322</v>
      </c>
      <c r="Q3753" t="s">
        <v>315</v>
      </c>
      <c r="R3753">
        <v>5</v>
      </c>
      <c r="S3753">
        <v>0</v>
      </c>
      <c r="T3753">
        <v>2</v>
      </c>
      <c r="U3753">
        <v>2</v>
      </c>
      <c r="V3753">
        <v>4</v>
      </c>
      <c r="W3753" t="s">
        <v>337</v>
      </c>
      <c r="X3753">
        <v>27.7</v>
      </c>
      <c r="Y3753">
        <v>32.9</v>
      </c>
      <c r="Z3753">
        <v>5.9</v>
      </c>
      <c r="AA3753" t="s">
        <v>95</v>
      </c>
      <c r="AB3753">
        <v>23</v>
      </c>
      <c r="AC3753" t="s">
        <v>317</v>
      </c>
      <c r="AD3753" t="s">
        <v>318</v>
      </c>
      <c r="AE3753" t="s">
        <v>318</v>
      </c>
      <c r="AF3753" t="s">
        <v>87</v>
      </c>
      <c r="AG3753">
        <v>1226</v>
      </c>
      <c r="AH3753" t="s">
        <v>318</v>
      </c>
      <c r="AI3753">
        <v>55</v>
      </c>
      <c r="AJ3753">
        <v>100</v>
      </c>
      <c r="AK3753" t="s">
        <v>315</v>
      </c>
      <c r="AL3753" t="s">
        <v>319</v>
      </c>
      <c r="AM3753" t="s">
        <v>318</v>
      </c>
      <c r="AN3753" t="s">
        <v>284</v>
      </c>
      <c r="AO3753">
        <v>5</v>
      </c>
      <c r="AP3753">
        <v>13</v>
      </c>
      <c r="AQ3753">
        <v>0</v>
      </c>
      <c r="AR3753">
        <v>0</v>
      </c>
      <c r="AS3753">
        <v>0</v>
      </c>
    </row>
    <row r="3754" spans="1:45" x14ac:dyDescent="0.25">
      <c r="A3754" t="s">
        <v>7121</v>
      </c>
      <c r="B3754" t="s">
        <v>156</v>
      </c>
      <c r="C3754" t="s">
        <v>181</v>
      </c>
      <c r="D3754" t="s">
        <v>51</v>
      </c>
      <c r="E3754" t="s">
        <v>243</v>
      </c>
      <c r="F3754" t="s">
        <v>7122</v>
      </c>
      <c r="G3754" s="2">
        <v>46179</v>
      </c>
      <c r="H3754">
        <v>7</v>
      </c>
      <c r="I3754">
        <v>7</v>
      </c>
      <c r="J3754">
        <v>1940.91</v>
      </c>
      <c r="K3754">
        <v>13766.02</v>
      </c>
      <c r="L3754" s="2">
        <v>46187</v>
      </c>
      <c r="M3754" s="2">
        <v>46187</v>
      </c>
      <c r="N3754">
        <v>8</v>
      </c>
      <c r="O3754">
        <v>0</v>
      </c>
      <c r="P3754" t="s">
        <v>322</v>
      </c>
      <c r="Q3754" t="s">
        <v>315</v>
      </c>
      <c r="R3754">
        <v>2</v>
      </c>
      <c r="S3754">
        <v>0</v>
      </c>
      <c r="T3754">
        <v>1</v>
      </c>
      <c r="U3754">
        <v>1</v>
      </c>
      <c r="V3754">
        <v>4</v>
      </c>
      <c r="W3754" t="s">
        <v>332</v>
      </c>
      <c r="X3754">
        <v>33.1</v>
      </c>
      <c r="Y3754">
        <v>0.7</v>
      </c>
      <c r="Z3754">
        <v>4.5</v>
      </c>
      <c r="AA3754" t="s">
        <v>95</v>
      </c>
      <c r="AB3754">
        <v>19</v>
      </c>
      <c r="AC3754" t="s">
        <v>317</v>
      </c>
      <c r="AD3754" t="s">
        <v>318</v>
      </c>
      <c r="AE3754" t="s">
        <v>318</v>
      </c>
      <c r="AF3754" t="s">
        <v>87</v>
      </c>
      <c r="AG3754">
        <v>769</v>
      </c>
      <c r="AH3754" t="s">
        <v>318</v>
      </c>
      <c r="AI3754">
        <v>41</v>
      </c>
      <c r="AJ3754">
        <v>100</v>
      </c>
      <c r="AK3754" t="s">
        <v>315</v>
      </c>
      <c r="AL3754" t="s">
        <v>318</v>
      </c>
      <c r="AM3754" t="s">
        <v>318</v>
      </c>
      <c r="AN3754" t="s">
        <v>288</v>
      </c>
      <c r="AO3754">
        <v>4</v>
      </c>
      <c r="AP3754">
        <v>8</v>
      </c>
      <c r="AQ3754">
        <v>0</v>
      </c>
      <c r="AR3754">
        <v>0</v>
      </c>
      <c r="AS3754">
        <v>0</v>
      </c>
    </row>
    <row r="3755" spans="1:45" x14ac:dyDescent="0.25">
      <c r="A3755" t="s">
        <v>7123</v>
      </c>
      <c r="B3755" t="s">
        <v>107</v>
      </c>
      <c r="C3755" t="s">
        <v>187</v>
      </c>
      <c r="D3755" t="s">
        <v>43</v>
      </c>
      <c r="E3755" t="s">
        <v>243</v>
      </c>
      <c r="F3755" t="s">
        <v>7124</v>
      </c>
      <c r="G3755" s="2">
        <v>46138</v>
      </c>
      <c r="H3755">
        <v>15</v>
      </c>
      <c r="I3755">
        <v>15</v>
      </c>
      <c r="J3755">
        <v>2038.58</v>
      </c>
      <c r="K3755">
        <v>30262.93</v>
      </c>
      <c r="L3755" s="2">
        <v>46153</v>
      </c>
      <c r="M3755" s="2">
        <v>46155</v>
      </c>
      <c r="N3755">
        <v>17</v>
      </c>
      <c r="O3755">
        <v>2</v>
      </c>
      <c r="P3755" t="s">
        <v>330</v>
      </c>
      <c r="Q3755" t="s">
        <v>388</v>
      </c>
      <c r="R3755">
        <v>4</v>
      </c>
      <c r="S3755">
        <v>0</v>
      </c>
      <c r="T3755">
        <v>4</v>
      </c>
      <c r="U3755">
        <v>3</v>
      </c>
      <c r="V3755">
        <v>4</v>
      </c>
      <c r="W3755" t="s">
        <v>327</v>
      </c>
      <c r="X3755">
        <v>35.799999999999997</v>
      </c>
      <c r="Y3755">
        <v>2.7</v>
      </c>
      <c r="Z3755">
        <v>8.6</v>
      </c>
      <c r="AA3755" t="s">
        <v>117</v>
      </c>
      <c r="AB3755">
        <v>0</v>
      </c>
      <c r="AC3755" t="s">
        <v>317</v>
      </c>
      <c r="AD3755" t="s">
        <v>319</v>
      </c>
      <c r="AE3755" t="s">
        <v>318</v>
      </c>
      <c r="AF3755" t="s">
        <v>117</v>
      </c>
      <c r="AG3755">
        <v>176</v>
      </c>
      <c r="AH3755" t="s">
        <v>318</v>
      </c>
      <c r="AI3755">
        <v>74</v>
      </c>
      <c r="AJ3755">
        <v>100</v>
      </c>
      <c r="AK3755" t="s">
        <v>333</v>
      </c>
      <c r="AL3755" t="s">
        <v>318</v>
      </c>
      <c r="AM3755" t="s">
        <v>318</v>
      </c>
      <c r="AN3755" t="s">
        <v>284</v>
      </c>
      <c r="AO3755">
        <v>4</v>
      </c>
      <c r="AP3755">
        <v>15</v>
      </c>
      <c r="AQ3755">
        <v>0</v>
      </c>
      <c r="AR3755">
        <v>0</v>
      </c>
      <c r="AS3755">
        <v>13.33333333333333</v>
      </c>
    </row>
    <row r="3756" spans="1:45" x14ac:dyDescent="0.25">
      <c r="A3756" t="s">
        <v>7125</v>
      </c>
      <c r="B3756" t="s">
        <v>82</v>
      </c>
      <c r="C3756" t="s">
        <v>191</v>
      </c>
      <c r="D3756" t="s">
        <v>51</v>
      </c>
      <c r="E3756" t="s">
        <v>243</v>
      </c>
      <c r="F3756" t="s">
        <v>1104</v>
      </c>
      <c r="G3756" s="2">
        <v>46195</v>
      </c>
      <c r="H3756">
        <v>26</v>
      </c>
      <c r="I3756">
        <v>26</v>
      </c>
      <c r="J3756">
        <v>1218.03</v>
      </c>
      <c r="K3756">
        <v>31546.17</v>
      </c>
      <c r="L3756" s="2">
        <v>46212</v>
      </c>
      <c r="M3756" s="2">
        <v>46214</v>
      </c>
      <c r="N3756">
        <v>19</v>
      </c>
      <c r="O3756">
        <v>2</v>
      </c>
      <c r="P3756" t="s">
        <v>330</v>
      </c>
      <c r="Q3756" t="s">
        <v>358</v>
      </c>
      <c r="R3756">
        <v>9</v>
      </c>
      <c r="S3756">
        <v>0</v>
      </c>
      <c r="T3756">
        <v>2</v>
      </c>
      <c r="U3756">
        <v>2</v>
      </c>
      <c r="V3756">
        <v>4</v>
      </c>
      <c r="W3756" t="s">
        <v>337</v>
      </c>
      <c r="X3756">
        <v>19.7</v>
      </c>
      <c r="Y3756">
        <v>52.2</v>
      </c>
      <c r="Z3756">
        <v>4.7</v>
      </c>
      <c r="AA3756" t="s">
        <v>371</v>
      </c>
      <c r="AB3756">
        <v>79</v>
      </c>
      <c r="AC3756" t="s">
        <v>317</v>
      </c>
      <c r="AD3756" t="s">
        <v>318</v>
      </c>
      <c r="AE3756" t="s">
        <v>318</v>
      </c>
      <c r="AF3756" t="s">
        <v>317</v>
      </c>
      <c r="AG3756">
        <v>562</v>
      </c>
      <c r="AH3756" t="s">
        <v>318</v>
      </c>
      <c r="AI3756">
        <v>45.1</v>
      </c>
      <c r="AJ3756">
        <v>100</v>
      </c>
      <c r="AK3756" t="s">
        <v>333</v>
      </c>
      <c r="AL3756" t="s">
        <v>318</v>
      </c>
      <c r="AM3756" t="s">
        <v>319</v>
      </c>
      <c r="AN3756" t="s">
        <v>284</v>
      </c>
      <c r="AO3756">
        <v>9</v>
      </c>
      <c r="AP3756">
        <v>17</v>
      </c>
      <c r="AQ3756">
        <v>0</v>
      </c>
      <c r="AR3756">
        <v>0</v>
      </c>
      <c r="AS3756">
        <v>11.76470588235294</v>
      </c>
    </row>
    <row r="3757" spans="1:45" x14ac:dyDescent="0.25">
      <c r="A3757" t="s">
        <v>7126</v>
      </c>
      <c r="B3757" t="s">
        <v>156</v>
      </c>
      <c r="C3757" t="s">
        <v>197</v>
      </c>
      <c r="D3757" t="s">
        <v>47</v>
      </c>
      <c r="E3757" t="s">
        <v>246</v>
      </c>
      <c r="F3757" t="s">
        <v>7127</v>
      </c>
      <c r="G3757" s="2">
        <v>46248</v>
      </c>
      <c r="H3757">
        <v>35</v>
      </c>
      <c r="I3757">
        <v>35</v>
      </c>
      <c r="J3757">
        <v>2008.05</v>
      </c>
      <c r="K3757">
        <v>70390.899999999994</v>
      </c>
      <c r="L3757" s="2">
        <v>46258</v>
      </c>
      <c r="M3757" s="2">
        <v>46257</v>
      </c>
      <c r="N3757">
        <v>9</v>
      </c>
      <c r="O3757">
        <v>-1</v>
      </c>
      <c r="P3757" t="s">
        <v>314</v>
      </c>
      <c r="Q3757" t="s">
        <v>315</v>
      </c>
      <c r="R3757">
        <v>2</v>
      </c>
      <c r="S3757">
        <v>0</v>
      </c>
      <c r="T3757">
        <v>2</v>
      </c>
      <c r="U3757">
        <v>2</v>
      </c>
      <c r="V3757">
        <v>4</v>
      </c>
      <c r="W3757" t="s">
        <v>323</v>
      </c>
      <c r="X3757">
        <v>18.100000000000001</v>
      </c>
      <c r="Y3757">
        <v>1</v>
      </c>
      <c r="Z3757">
        <v>5.5</v>
      </c>
      <c r="AA3757" t="s">
        <v>87</v>
      </c>
      <c r="AB3757">
        <v>44</v>
      </c>
      <c r="AC3757" t="s">
        <v>317</v>
      </c>
      <c r="AD3757" t="s">
        <v>318</v>
      </c>
      <c r="AE3757" t="s">
        <v>318</v>
      </c>
      <c r="AF3757" t="s">
        <v>117</v>
      </c>
      <c r="AG3757">
        <v>839</v>
      </c>
      <c r="AH3757" t="s">
        <v>318</v>
      </c>
      <c r="AI3757">
        <v>87.1</v>
      </c>
      <c r="AJ3757">
        <v>100</v>
      </c>
      <c r="AK3757" t="s">
        <v>315</v>
      </c>
      <c r="AL3757" t="s">
        <v>319</v>
      </c>
      <c r="AM3757" t="s">
        <v>318</v>
      </c>
      <c r="AN3757" t="s">
        <v>288</v>
      </c>
      <c r="AO3757">
        <v>4</v>
      </c>
      <c r="AP3757">
        <v>10</v>
      </c>
      <c r="AQ3757">
        <v>0</v>
      </c>
      <c r="AR3757">
        <v>0</v>
      </c>
      <c r="AS3757">
        <v>-10</v>
      </c>
    </row>
    <row r="3758" spans="1:45" x14ac:dyDescent="0.25">
      <c r="A3758" t="s">
        <v>7128</v>
      </c>
      <c r="B3758" t="s">
        <v>153</v>
      </c>
      <c r="C3758" t="s">
        <v>187</v>
      </c>
      <c r="D3758" t="s">
        <v>67</v>
      </c>
      <c r="E3758" t="s">
        <v>259</v>
      </c>
      <c r="F3758" t="s">
        <v>3240</v>
      </c>
      <c r="G3758" s="2">
        <v>45913</v>
      </c>
      <c r="H3758">
        <v>15</v>
      </c>
      <c r="I3758">
        <v>15</v>
      </c>
      <c r="J3758">
        <v>518.64</v>
      </c>
      <c r="K3758">
        <v>7953.5</v>
      </c>
      <c r="L3758" s="2">
        <v>45926</v>
      </c>
      <c r="M3758" s="2">
        <v>45925</v>
      </c>
      <c r="N3758">
        <v>12</v>
      </c>
      <c r="O3758">
        <v>-1</v>
      </c>
      <c r="P3758" t="s">
        <v>314</v>
      </c>
      <c r="Q3758" t="s">
        <v>315</v>
      </c>
      <c r="R3758">
        <v>4</v>
      </c>
      <c r="S3758">
        <v>0</v>
      </c>
      <c r="T3758">
        <v>3</v>
      </c>
      <c r="U3758">
        <v>3</v>
      </c>
      <c r="V3758">
        <v>3</v>
      </c>
      <c r="W3758" t="s">
        <v>327</v>
      </c>
      <c r="X3758">
        <v>25.3</v>
      </c>
      <c r="Y3758">
        <v>1.6</v>
      </c>
      <c r="Z3758">
        <v>8.9</v>
      </c>
      <c r="AA3758" t="s">
        <v>95</v>
      </c>
      <c r="AB3758">
        <v>22</v>
      </c>
      <c r="AC3758" t="s">
        <v>317</v>
      </c>
      <c r="AD3758" t="s">
        <v>318</v>
      </c>
      <c r="AE3758" t="s">
        <v>318</v>
      </c>
      <c r="AF3758" t="s">
        <v>87</v>
      </c>
      <c r="AG3758">
        <v>757</v>
      </c>
      <c r="AH3758" t="s">
        <v>318</v>
      </c>
      <c r="AI3758">
        <v>74.5</v>
      </c>
      <c r="AJ3758">
        <v>100</v>
      </c>
      <c r="AK3758" t="s">
        <v>315</v>
      </c>
      <c r="AL3758" t="s">
        <v>318</v>
      </c>
      <c r="AM3758" t="s">
        <v>318</v>
      </c>
      <c r="AN3758" t="s">
        <v>284</v>
      </c>
      <c r="AO3758">
        <v>4</v>
      </c>
      <c r="AP3758">
        <v>13</v>
      </c>
      <c r="AQ3758">
        <v>0</v>
      </c>
      <c r="AR3758">
        <v>0</v>
      </c>
      <c r="AS3758">
        <v>-7.6923076923076934</v>
      </c>
    </row>
    <row r="3759" spans="1:45" x14ac:dyDescent="0.25">
      <c r="A3759" t="s">
        <v>7129</v>
      </c>
      <c r="B3759" t="s">
        <v>82</v>
      </c>
      <c r="C3759" t="s">
        <v>181</v>
      </c>
      <c r="D3759" t="s">
        <v>47</v>
      </c>
      <c r="E3759" t="s">
        <v>259</v>
      </c>
      <c r="F3759" t="s">
        <v>7130</v>
      </c>
      <c r="G3759" s="2">
        <v>46088</v>
      </c>
      <c r="H3759">
        <v>26</v>
      </c>
      <c r="I3759">
        <v>26</v>
      </c>
      <c r="J3759">
        <v>1661.6</v>
      </c>
      <c r="K3759">
        <v>43906.76</v>
      </c>
      <c r="L3759" s="2">
        <v>46100</v>
      </c>
      <c r="M3759" s="2">
        <v>46101</v>
      </c>
      <c r="N3759">
        <v>13</v>
      </c>
      <c r="O3759">
        <v>1</v>
      </c>
      <c r="P3759" t="s">
        <v>330</v>
      </c>
      <c r="Q3759" t="s">
        <v>358</v>
      </c>
      <c r="R3759">
        <v>2</v>
      </c>
      <c r="S3759">
        <v>0</v>
      </c>
      <c r="T3759">
        <v>4</v>
      </c>
      <c r="U3759">
        <v>3</v>
      </c>
      <c r="V3759">
        <v>3</v>
      </c>
      <c r="W3759" t="s">
        <v>344</v>
      </c>
      <c r="X3759">
        <v>24.4</v>
      </c>
      <c r="Y3759">
        <v>0.9</v>
      </c>
      <c r="Z3759">
        <v>7.4</v>
      </c>
      <c r="AA3759" t="s">
        <v>87</v>
      </c>
      <c r="AB3759">
        <v>46</v>
      </c>
      <c r="AC3759" t="s">
        <v>317</v>
      </c>
      <c r="AD3759" t="s">
        <v>318</v>
      </c>
      <c r="AE3759" t="s">
        <v>318</v>
      </c>
      <c r="AF3759" t="s">
        <v>317</v>
      </c>
      <c r="AG3759">
        <v>170</v>
      </c>
      <c r="AH3759" t="s">
        <v>318</v>
      </c>
      <c r="AI3759">
        <v>74.599999999999994</v>
      </c>
      <c r="AJ3759">
        <v>100</v>
      </c>
      <c r="AK3759" t="s">
        <v>333</v>
      </c>
      <c r="AL3759" t="s">
        <v>318</v>
      </c>
      <c r="AM3759" t="s">
        <v>318</v>
      </c>
      <c r="AN3759" t="s">
        <v>286</v>
      </c>
      <c r="AO3759">
        <v>4</v>
      </c>
      <c r="AP3759">
        <v>12</v>
      </c>
      <c r="AQ3759">
        <v>0</v>
      </c>
      <c r="AR3759">
        <v>0</v>
      </c>
      <c r="AS3759">
        <v>8.3333333333333321</v>
      </c>
    </row>
    <row r="3760" spans="1:45" x14ac:dyDescent="0.25">
      <c r="A3760" t="s">
        <v>7131</v>
      </c>
      <c r="B3760" t="s">
        <v>96</v>
      </c>
      <c r="C3760" t="s">
        <v>191</v>
      </c>
      <c r="D3760" t="s">
        <v>67</v>
      </c>
      <c r="E3760" t="s">
        <v>259</v>
      </c>
      <c r="F3760" t="s">
        <v>7132</v>
      </c>
      <c r="G3760" s="2">
        <v>46253</v>
      </c>
      <c r="H3760">
        <v>29</v>
      </c>
      <c r="I3760">
        <v>22</v>
      </c>
      <c r="J3760">
        <v>876.1</v>
      </c>
      <c r="K3760">
        <v>24719.45</v>
      </c>
      <c r="L3760" s="2">
        <v>46268</v>
      </c>
      <c r="M3760" s="2">
        <v>46269</v>
      </c>
      <c r="N3760">
        <v>16</v>
      </c>
      <c r="O3760">
        <v>1</v>
      </c>
      <c r="P3760" t="s">
        <v>330</v>
      </c>
      <c r="Q3760" t="s">
        <v>331</v>
      </c>
      <c r="R3760">
        <v>9</v>
      </c>
      <c r="S3760">
        <v>0</v>
      </c>
      <c r="T3760">
        <v>2</v>
      </c>
      <c r="U3760">
        <v>1</v>
      </c>
      <c r="V3760">
        <v>3</v>
      </c>
      <c r="W3760" t="s">
        <v>344</v>
      </c>
      <c r="X3760">
        <v>13.2</v>
      </c>
      <c r="Y3760">
        <v>0.3</v>
      </c>
      <c r="Z3760">
        <v>1.5</v>
      </c>
      <c r="AA3760" t="s">
        <v>87</v>
      </c>
      <c r="AB3760">
        <v>63</v>
      </c>
      <c r="AC3760" t="s">
        <v>317</v>
      </c>
      <c r="AD3760" t="s">
        <v>318</v>
      </c>
      <c r="AE3760" t="s">
        <v>318</v>
      </c>
      <c r="AF3760" t="s">
        <v>117</v>
      </c>
      <c r="AG3760">
        <v>8</v>
      </c>
      <c r="AH3760" t="s">
        <v>319</v>
      </c>
      <c r="AI3760">
        <v>75.400000000000006</v>
      </c>
      <c r="AJ3760">
        <v>75.900000000000006</v>
      </c>
      <c r="AK3760" t="s">
        <v>333</v>
      </c>
      <c r="AL3760" t="s">
        <v>318</v>
      </c>
      <c r="AM3760" t="s">
        <v>319</v>
      </c>
      <c r="AN3760" t="s">
        <v>284</v>
      </c>
      <c r="AO3760">
        <v>9</v>
      </c>
      <c r="AP3760">
        <v>15</v>
      </c>
      <c r="AQ3760">
        <v>7</v>
      </c>
      <c r="AR3760">
        <v>6132.7</v>
      </c>
      <c r="AS3760">
        <v>6.666666666666667</v>
      </c>
    </row>
    <row r="3761" spans="1:45" x14ac:dyDescent="0.25">
      <c r="A3761" t="s">
        <v>7133</v>
      </c>
      <c r="B3761" t="s">
        <v>153</v>
      </c>
      <c r="C3761" t="s">
        <v>170</v>
      </c>
      <c r="D3761" t="s">
        <v>8</v>
      </c>
      <c r="E3761" t="s">
        <v>234</v>
      </c>
      <c r="F3761" t="s">
        <v>7134</v>
      </c>
      <c r="G3761" s="2">
        <v>46090</v>
      </c>
      <c r="H3761">
        <v>3</v>
      </c>
      <c r="I3761">
        <v>3</v>
      </c>
      <c r="J3761">
        <v>477.28</v>
      </c>
      <c r="K3761">
        <v>1468.3</v>
      </c>
      <c r="L3761" s="2">
        <v>46108</v>
      </c>
      <c r="M3761" s="2">
        <v>46108</v>
      </c>
      <c r="N3761">
        <v>18</v>
      </c>
      <c r="O3761">
        <v>0</v>
      </c>
      <c r="P3761" t="s">
        <v>322</v>
      </c>
      <c r="Q3761" t="s">
        <v>315</v>
      </c>
      <c r="R3761">
        <v>9</v>
      </c>
      <c r="S3761">
        <v>0</v>
      </c>
      <c r="T3761">
        <v>2</v>
      </c>
      <c r="U3761">
        <v>1</v>
      </c>
      <c r="V3761">
        <v>6</v>
      </c>
      <c r="W3761" t="s">
        <v>327</v>
      </c>
      <c r="X3761">
        <v>35.4</v>
      </c>
      <c r="Y3761">
        <v>0.7</v>
      </c>
      <c r="Z3761">
        <v>6.7</v>
      </c>
      <c r="AA3761" t="s">
        <v>95</v>
      </c>
      <c r="AB3761">
        <v>15</v>
      </c>
      <c r="AC3761" t="s">
        <v>317</v>
      </c>
      <c r="AD3761" t="s">
        <v>318</v>
      </c>
      <c r="AE3761" t="s">
        <v>318</v>
      </c>
      <c r="AF3761" t="s">
        <v>87</v>
      </c>
      <c r="AG3761">
        <v>1427</v>
      </c>
      <c r="AH3761" t="s">
        <v>318</v>
      </c>
      <c r="AI3761">
        <v>43.4</v>
      </c>
      <c r="AJ3761">
        <v>100</v>
      </c>
      <c r="AK3761" t="s">
        <v>315</v>
      </c>
      <c r="AL3761" t="s">
        <v>318</v>
      </c>
      <c r="AM3761" t="s">
        <v>318</v>
      </c>
      <c r="AN3761" t="s">
        <v>284</v>
      </c>
      <c r="AO3761">
        <v>9</v>
      </c>
      <c r="AP3761">
        <v>18</v>
      </c>
      <c r="AQ3761">
        <v>0</v>
      </c>
      <c r="AR3761">
        <v>0</v>
      </c>
      <c r="AS3761">
        <v>0</v>
      </c>
    </row>
    <row r="3762" spans="1:45" x14ac:dyDescent="0.25">
      <c r="A3762" t="s">
        <v>7135</v>
      </c>
      <c r="B3762" t="s">
        <v>145</v>
      </c>
      <c r="C3762" t="s">
        <v>204</v>
      </c>
      <c r="D3762" t="s">
        <v>15</v>
      </c>
      <c r="E3762" t="s">
        <v>265</v>
      </c>
      <c r="F3762" t="s">
        <v>7136</v>
      </c>
      <c r="G3762" s="2">
        <v>46188</v>
      </c>
      <c r="H3762">
        <v>18</v>
      </c>
      <c r="I3762">
        <v>18</v>
      </c>
      <c r="J3762">
        <v>1489.94</v>
      </c>
      <c r="K3762">
        <v>26677.25</v>
      </c>
      <c r="L3762" s="2">
        <v>46202</v>
      </c>
      <c r="M3762" s="2">
        <v>46203</v>
      </c>
      <c r="N3762">
        <v>15</v>
      </c>
      <c r="O3762">
        <v>1</v>
      </c>
      <c r="P3762" t="s">
        <v>330</v>
      </c>
      <c r="Q3762" t="s">
        <v>355</v>
      </c>
      <c r="R3762">
        <v>6</v>
      </c>
      <c r="S3762">
        <v>1</v>
      </c>
      <c r="T3762">
        <v>3</v>
      </c>
      <c r="U3762">
        <v>2</v>
      </c>
      <c r="V3762">
        <v>3</v>
      </c>
      <c r="W3762" t="s">
        <v>323</v>
      </c>
      <c r="X3762">
        <v>23.9</v>
      </c>
      <c r="Y3762">
        <v>0.7</v>
      </c>
      <c r="Z3762">
        <v>7.8</v>
      </c>
      <c r="AA3762" t="s">
        <v>117</v>
      </c>
      <c r="AB3762">
        <v>0</v>
      </c>
      <c r="AC3762" t="s">
        <v>317</v>
      </c>
      <c r="AD3762" t="s">
        <v>318</v>
      </c>
      <c r="AE3762" t="s">
        <v>318</v>
      </c>
      <c r="AF3762" t="s">
        <v>117</v>
      </c>
      <c r="AG3762">
        <v>1035</v>
      </c>
      <c r="AH3762" t="s">
        <v>318</v>
      </c>
      <c r="AI3762">
        <v>61.9</v>
      </c>
      <c r="AJ3762">
        <v>100</v>
      </c>
      <c r="AK3762" t="s">
        <v>333</v>
      </c>
      <c r="AL3762" t="s">
        <v>318</v>
      </c>
      <c r="AM3762" t="s">
        <v>318</v>
      </c>
      <c r="AN3762" t="s">
        <v>284</v>
      </c>
      <c r="AO3762">
        <v>6</v>
      </c>
      <c r="AP3762">
        <v>14</v>
      </c>
      <c r="AQ3762">
        <v>0</v>
      </c>
      <c r="AR3762">
        <v>0</v>
      </c>
      <c r="AS3762">
        <v>7.1428571428571423</v>
      </c>
    </row>
    <row r="3763" spans="1:45" x14ac:dyDescent="0.25">
      <c r="A3763" t="s">
        <v>7137</v>
      </c>
      <c r="B3763" t="s">
        <v>107</v>
      </c>
      <c r="C3763" t="s">
        <v>204</v>
      </c>
      <c r="D3763" t="s">
        <v>51</v>
      </c>
      <c r="E3763" t="s">
        <v>265</v>
      </c>
      <c r="F3763" t="s">
        <v>3448</v>
      </c>
      <c r="G3763" s="2">
        <v>46210</v>
      </c>
      <c r="H3763">
        <v>17</v>
      </c>
      <c r="I3763">
        <v>17</v>
      </c>
      <c r="J3763">
        <v>2338.98</v>
      </c>
      <c r="K3763">
        <v>39732.050000000003</v>
      </c>
      <c r="L3763" s="2">
        <v>46221</v>
      </c>
      <c r="M3763" s="2">
        <v>46222</v>
      </c>
      <c r="N3763">
        <v>12</v>
      </c>
      <c r="O3763">
        <v>1</v>
      </c>
      <c r="P3763" t="s">
        <v>330</v>
      </c>
      <c r="Q3763" t="s">
        <v>355</v>
      </c>
      <c r="R3763">
        <v>3</v>
      </c>
      <c r="S3763">
        <v>1</v>
      </c>
      <c r="T3763">
        <v>2</v>
      </c>
      <c r="U3763">
        <v>3</v>
      </c>
      <c r="V3763">
        <v>3</v>
      </c>
      <c r="W3763" t="s">
        <v>327</v>
      </c>
      <c r="X3763">
        <v>34.799999999999997</v>
      </c>
      <c r="Y3763">
        <v>2.2000000000000002</v>
      </c>
      <c r="Z3763">
        <v>7.5</v>
      </c>
      <c r="AA3763" t="s">
        <v>95</v>
      </c>
      <c r="AB3763">
        <v>28</v>
      </c>
      <c r="AC3763" t="s">
        <v>317</v>
      </c>
      <c r="AD3763" t="s">
        <v>318</v>
      </c>
      <c r="AE3763" t="s">
        <v>318</v>
      </c>
      <c r="AF3763" t="s">
        <v>317</v>
      </c>
      <c r="AG3763">
        <v>1143</v>
      </c>
      <c r="AH3763" t="s">
        <v>318</v>
      </c>
      <c r="AI3763">
        <v>40.700000000000003</v>
      </c>
      <c r="AJ3763">
        <v>100</v>
      </c>
      <c r="AK3763" t="s">
        <v>333</v>
      </c>
      <c r="AL3763" t="s">
        <v>318</v>
      </c>
      <c r="AM3763" t="s">
        <v>318</v>
      </c>
      <c r="AN3763" t="s">
        <v>284</v>
      </c>
      <c r="AO3763">
        <v>3</v>
      </c>
      <c r="AP3763">
        <v>11</v>
      </c>
      <c r="AQ3763">
        <v>0</v>
      </c>
      <c r="AR3763">
        <v>0</v>
      </c>
      <c r="AS3763">
        <v>9.0909090909090917</v>
      </c>
    </row>
    <row r="3764" spans="1:45" x14ac:dyDescent="0.25">
      <c r="A3764" t="s">
        <v>7138</v>
      </c>
      <c r="B3764" t="s">
        <v>127</v>
      </c>
      <c r="C3764" t="s">
        <v>181</v>
      </c>
      <c r="D3764" t="s">
        <v>31</v>
      </c>
      <c r="E3764" t="s">
        <v>262</v>
      </c>
      <c r="F3764" t="s">
        <v>7139</v>
      </c>
      <c r="G3764" s="2">
        <v>45935</v>
      </c>
      <c r="H3764">
        <v>19</v>
      </c>
      <c r="I3764">
        <v>19</v>
      </c>
      <c r="J3764">
        <v>815.21</v>
      </c>
      <c r="K3764">
        <v>15688.82</v>
      </c>
      <c r="L3764" s="2">
        <v>45945</v>
      </c>
      <c r="M3764" s="2">
        <v>45945</v>
      </c>
      <c r="N3764">
        <v>10</v>
      </c>
      <c r="O3764">
        <v>0</v>
      </c>
      <c r="P3764" t="s">
        <v>322</v>
      </c>
      <c r="Q3764" t="s">
        <v>315</v>
      </c>
      <c r="R3764">
        <v>2</v>
      </c>
      <c r="S3764">
        <v>0</v>
      </c>
      <c r="T3764">
        <v>3</v>
      </c>
      <c r="U3764">
        <v>2</v>
      </c>
      <c r="V3764">
        <v>3</v>
      </c>
      <c r="W3764" t="s">
        <v>327</v>
      </c>
      <c r="X3764">
        <v>37.200000000000003</v>
      </c>
      <c r="Y3764">
        <v>2.9</v>
      </c>
      <c r="Z3764">
        <v>4.3</v>
      </c>
      <c r="AA3764" t="s">
        <v>117</v>
      </c>
      <c r="AB3764">
        <v>2</v>
      </c>
      <c r="AC3764" t="s">
        <v>317</v>
      </c>
      <c r="AD3764" t="s">
        <v>318</v>
      </c>
      <c r="AE3764" t="s">
        <v>318</v>
      </c>
      <c r="AF3764" t="s">
        <v>317</v>
      </c>
      <c r="AG3764">
        <v>1201</v>
      </c>
      <c r="AH3764" t="s">
        <v>318</v>
      </c>
      <c r="AI3764">
        <v>89.8</v>
      </c>
      <c r="AJ3764">
        <v>100</v>
      </c>
      <c r="AK3764" t="s">
        <v>315</v>
      </c>
      <c r="AL3764" t="s">
        <v>318</v>
      </c>
      <c r="AM3764" t="s">
        <v>318</v>
      </c>
      <c r="AN3764" t="s">
        <v>286</v>
      </c>
      <c r="AO3764">
        <v>3</v>
      </c>
      <c r="AP3764">
        <v>10</v>
      </c>
      <c r="AQ3764">
        <v>0</v>
      </c>
      <c r="AR3764">
        <v>0</v>
      </c>
      <c r="AS3764">
        <v>0</v>
      </c>
    </row>
    <row r="3765" spans="1:45" x14ac:dyDescent="0.25">
      <c r="A3765" t="s">
        <v>7140</v>
      </c>
      <c r="B3765" t="s">
        <v>156</v>
      </c>
      <c r="C3765" t="s">
        <v>191</v>
      </c>
      <c r="D3765" t="s">
        <v>47</v>
      </c>
      <c r="E3765" t="s">
        <v>265</v>
      </c>
      <c r="F3765" t="s">
        <v>6762</v>
      </c>
      <c r="G3765" s="2">
        <v>45938</v>
      </c>
      <c r="H3765">
        <v>24</v>
      </c>
      <c r="I3765">
        <v>24</v>
      </c>
      <c r="J3765">
        <v>1908.58</v>
      </c>
      <c r="K3765">
        <v>46276.85</v>
      </c>
      <c r="L3765" s="2">
        <v>45955</v>
      </c>
      <c r="M3765" s="2">
        <v>45954</v>
      </c>
      <c r="N3765">
        <v>16</v>
      </c>
      <c r="O3765">
        <v>-1</v>
      </c>
      <c r="P3765" t="s">
        <v>314</v>
      </c>
      <c r="Q3765" t="s">
        <v>315</v>
      </c>
      <c r="R3765">
        <v>10</v>
      </c>
      <c r="S3765">
        <v>0</v>
      </c>
      <c r="T3765">
        <v>1</v>
      </c>
      <c r="U3765">
        <v>3</v>
      </c>
      <c r="V3765">
        <v>3</v>
      </c>
      <c r="W3765" t="s">
        <v>327</v>
      </c>
      <c r="X3765">
        <v>28.4</v>
      </c>
      <c r="Y3765">
        <v>2.2999999999999998</v>
      </c>
      <c r="Z3765">
        <v>5.2</v>
      </c>
      <c r="AA3765" t="s">
        <v>117</v>
      </c>
      <c r="AB3765">
        <v>1</v>
      </c>
      <c r="AC3765" t="s">
        <v>317</v>
      </c>
      <c r="AD3765" t="s">
        <v>318</v>
      </c>
      <c r="AE3765" t="s">
        <v>318</v>
      </c>
      <c r="AF3765" t="s">
        <v>317</v>
      </c>
      <c r="AG3765">
        <v>1477</v>
      </c>
      <c r="AH3765" t="s">
        <v>318</v>
      </c>
      <c r="AI3765">
        <v>70.3</v>
      </c>
      <c r="AJ3765">
        <v>100</v>
      </c>
      <c r="AK3765" t="s">
        <v>315</v>
      </c>
      <c r="AL3765" t="s">
        <v>318</v>
      </c>
      <c r="AM3765" t="s">
        <v>318</v>
      </c>
      <c r="AN3765" t="s">
        <v>284</v>
      </c>
      <c r="AO3765">
        <v>10</v>
      </c>
      <c r="AP3765">
        <v>17</v>
      </c>
      <c r="AQ3765">
        <v>0</v>
      </c>
      <c r="AR3765">
        <v>0</v>
      </c>
      <c r="AS3765">
        <v>-5.8823529411764701</v>
      </c>
    </row>
    <row r="3766" spans="1:45" x14ac:dyDescent="0.25">
      <c r="A3766" t="s">
        <v>7141</v>
      </c>
      <c r="B3766" t="s">
        <v>88</v>
      </c>
      <c r="C3766" t="s">
        <v>181</v>
      </c>
      <c r="D3766" t="s">
        <v>15</v>
      </c>
      <c r="E3766" t="s">
        <v>268</v>
      </c>
      <c r="F3766" t="s">
        <v>3761</v>
      </c>
      <c r="G3766" s="2">
        <v>46242</v>
      </c>
      <c r="H3766">
        <v>31</v>
      </c>
      <c r="I3766">
        <v>20</v>
      </c>
      <c r="J3766">
        <v>18280.23</v>
      </c>
      <c r="K3766">
        <v>581019.87</v>
      </c>
      <c r="L3766" s="2">
        <v>46252</v>
      </c>
      <c r="M3766" s="2">
        <v>46254</v>
      </c>
      <c r="N3766">
        <v>12</v>
      </c>
      <c r="O3766">
        <v>2</v>
      </c>
      <c r="P3766" t="s">
        <v>330</v>
      </c>
      <c r="Q3766" t="s">
        <v>331</v>
      </c>
      <c r="R3766">
        <v>1</v>
      </c>
      <c r="S3766">
        <v>0</v>
      </c>
      <c r="T3766">
        <v>4</v>
      </c>
      <c r="U3766">
        <v>2</v>
      </c>
      <c r="V3766">
        <v>3</v>
      </c>
      <c r="W3766" t="s">
        <v>337</v>
      </c>
      <c r="X3766">
        <v>22.3</v>
      </c>
      <c r="Y3766">
        <v>29</v>
      </c>
      <c r="Z3766">
        <v>8.5</v>
      </c>
      <c r="AA3766" t="s">
        <v>95</v>
      </c>
      <c r="AB3766">
        <v>18</v>
      </c>
      <c r="AC3766" t="s">
        <v>317</v>
      </c>
      <c r="AD3766" t="s">
        <v>318</v>
      </c>
      <c r="AE3766" t="s">
        <v>318</v>
      </c>
      <c r="AF3766" t="s">
        <v>317</v>
      </c>
      <c r="AG3766">
        <v>4</v>
      </c>
      <c r="AH3766" t="s">
        <v>319</v>
      </c>
      <c r="AI3766">
        <v>56.8</v>
      </c>
      <c r="AJ3766">
        <v>64.5</v>
      </c>
      <c r="AK3766" t="s">
        <v>333</v>
      </c>
      <c r="AL3766" t="s">
        <v>319</v>
      </c>
      <c r="AM3766" t="s">
        <v>318</v>
      </c>
      <c r="AN3766" t="s">
        <v>286</v>
      </c>
      <c r="AO3766">
        <v>4</v>
      </c>
      <c r="AP3766">
        <v>10</v>
      </c>
      <c r="AQ3766">
        <v>11</v>
      </c>
      <c r="AR3766">
        <v>201082.53</v>
      </c>
      <c r="AS3766">
        <v>20</v>
      </c>
    </row>
    <row r="3767" spans="1:45" x14ac:dyDescent="0.25">
      <c r="A3767" t="s">
        <v>7142</v>
      </c>
      <c r="B3767" t="s">
        <v>99</v>
      </c>
      <c r="C3767" t="s">
        <v>167</v>
      </c>
      <c r="D3767" t="s">
        <v>63</v>
      </c>
      <c r="E3767" t="s">
        <v>259</v>
      </c>
      <c r="F3767" t="s">
        <v>999</v>
      </c>
      <c r="G3767" s="2">
        <v>45985</v>
      </c>
      <c r="H3767">
        <v>112</v>
      </c>
      <c r="I3767">
        <v>112</v>
      </c>
      <c r="J3767">
        <v>2599.39</v>
      </c>
      <c r="K3767">
        <v>301685.19</v>
      </c>
      <c r="L3767" s="2">
        <v>45997</v>
      </c>
      <c r="M3767" s="2">
        <v>45999</v>
      </c>
      <c r="N3767">
        <v>14</v>
      </c>
      <c r="O3767">
        <v>2</v>
      </c>
      <c r="P3767" t="s">
        <v>330</v>
      </c>
      <c r="Q3767" t="s">
        <v>358</v>
      </c>
      <c r="R3767">
        <v>6</v>
      </c>
      <c r="S3767">
        <v>0</v>
      </c>
      <c r="T3767">
        <v>2</v>
      </c>
      <c r="U3767">
        <v>1</v>
      </c>
      <c r="V3767">
        <v>3</v>
      </c>
      <c r="W3767" t="s">
        <v>337</v>
      </c>
      <c r="X3767">
        <v>33</v>
      </c>
      <c r="Y3767">
        <v>1.9</v>
      </c>
      <c r="Z3767">
        <v>8.6</v>
      </c>
      <c r="AA3767" t="s">
        <v>371</v>
      </c>
      <c r="AB3767">
        <v>124</v>
      </c>
      <c r="AC3767" t="s">
        <v>317</v>
      </c>
      <c r="AD3767" t="s">
        <v>318</v>
      </c>
      <c r="AE3767" t="s">
        <v>318</v>
      </c>
      <c r="AF3767" t="s">
        <v>117</v>
      </c>
      <c r="AG3767">
        <v>276</v>
      </c>
      <c r="AH3767" t="s">
        <v>318</v>
      </c>
      <c r="AI3767">
        <v>52.3</v>
      </c>
      <c r="AJ3767">
        <v>100</v>
      </c>
      <c r="AK3767" t="s">
        <v>333</v>
      </c>
      <c r="AL3767" t="s">
        <v>319</v>
      </c>
      <c r="AM3767" t="s">
        <v>318</v>
      </c>
      <c r="AN3767" t="s">
        <v>284</v>
      </c>
      <c r="AO3767">
        <v>6</v>
      </c>
      <c r="AP3767">
        <v>12</v>
      </c>
      <c r="AQ3767">
        <v>0</v>
      </c>
      <c r="AR3767">
        <v>0</v>
      </c>
      <c r="AS3767">
        <v>16.666666666666661</v>
      </c>
    </row>
    <row r="3768" spans="1:45" x14ac:dyDescent="0.25">
      <c r="A3768" t="s">
        <v>7143</v>
      </c>
      <c r="B3768" t="s">
        <v>82</v>
      </c>
      <c r="C3768" t="s">
        <v>184</v>
      </c>
      <c r="D3768" t="s">
        <v>38</v>
      </c>
      <c r="E3768" t="s">
        <v>259</v>
      </c>
      <c r="F3768" t="s">
        <v>7144</v>
      </c>
      <c r="G3768" s="2">
        <v>46010</v>
      </c>
      <c r="H3768">
        <v>4</v>
      </c>
      <c r="I3768">
        <v>4</v>
      </c>
      <c r="J3768">
        <v>1479.49</v>
      </c>
      <c r="K3768">
        <v>5669.28</v>
      </c>
      <c r="L3768" s="2">
        <v>46023</v>
      </c>
      <c r="M3768" s="2">
        <v>46024</v>
      </c>
      <c r="N3768">
        <v>14</v>
      </c>
      <c r="O3768">
        <v>1</v>
      </c>
      <c r="P3768" t="s">
        <v>330</v>
      </c>
      <c r="Q3768" t="s">
        <v>331</v>
      </c>
      <c r="R3768">
        <v>5</v>
      </c>
      <c r="S3768">
        <v>0</v>
      </c>
      <c r="T3768">
        <v>4</v>
      </c>
      <c r="U3768">
        <v>1</v>
      </c>
      <c r="V3768">
        <v>3</v>
      </c>
      <c r="W3768" t="s">
        <v>327</v>
      </c>
      <c r="X3768">
        <v>33.799999999999997</v>
      </c>
      <c r="Y3768">
        <v>1.2</v>
      </c>
      <c r="Z3768">
        <v>8.5</v>
      </c>
      <c r="AA3768" t="s">
        <v>117</v>
      </c>
      <c r="AB3768">
        <v>2</v>
      </c>
      <c r="AC3768" t="s">
        <v>317</v>
      </c>
      <c r="AD3768" t="s">
        <v>318</v>
      </c>
      <c r="AE3768" t="s">
        <v>318</v>
      </c>
      <c r="AF3768" t="s">
        <v>348</v>
      </c>
      <c r="AG3768">
        <v>7</v>
      </c>
      <c r="AH3768" t="s">
        <v>319</v>
      </c>
      <c r="AI3768">
        <v>69</v>
      </c>
      <c r="AJ3768">
        <v>100</v>
      </c>
      <c r="AK3768" t="s">
        <v>333</v>
      </c>
      <c r="AL3768" t="s">
        <v>318</v>
      </c>
      <c r="AM3768" t="s">
        <v>318</v>
      </c>
      <c r="AN3768" t="s">
        <v>284</v>
      </c>
      <c r="AO3768">
        <v>5</v>
      </c>
      <c r="AP3768">
        <v>13</v>
      </c>
      <c r="AQ3768">
        <v>0</v>
      </c>
      <c r="AR3768">
        <v>0</v>
      </c>
      <c r="AS3768">
        <v>7.6923076923076934</v>
      </c>
    </row>
    <row r="3769" spans="1:45" x14ac:dyDescent="0.25">
      <c r="A3769" t="s">
        <v>7145</v>
      </c>
      <c r="B3769" t="s">
        <v>151</v>
      </c>
      <c r="C3769" t="s">
        <v>199</v>
      </c>
      <c r="D3769" t="s">
        <v>43</v>
      </c>
      <c r="E3769" t="s">
        <v>265</v>
      </c>
      <c r="F3769" t="s">
        <v>1682</v>
      </c>
      <c r="G3769" s="2">
        <v>46224</v>
      </c>
      <c r="H3769">
        <v>18</v>
      </c>
      <c r="I3769">
        <v>18</v>
      </c>
      <c r="J3769">
        <v>779.15</v>
      </c>
      <c r="K3769">
        <v>13872.04</v>
      </c>
      <c r="L3769" s="2">
        <v>46233</v>
      </c>
      <c r="M3769" s="2">
        <v>46233</v>
      </c>
      <c r="N3769">
        <v>9</v>
      </c>
      <c r="O3769">
        <v>0</v>
      </c>
      <c r="P3769" t="s">
        <v>322</v>
      </c>
      <c r="Q3769" t="s">
        <v>315</v>
      </c>
      <c r="R3769">
        <v>4</v>
      </c>
      <c r="S3769">
        <v>0</v>
      </c>
      <c r="T3769">
        <v>1</v>
      </c>
      <c r="U3769">
        <v>1</v>
      </c>
      <c r="V3769">
        <v>3</v>
      </c>
      <c r="W3769" t="s">
        <v>327</v>
      </c>
      <c r="X3769">
        <v>27.7</v>
      </c>
      <c r="Y3769">
        <v>1.2</v>
      </c>
      <c r="Z3769">
        <v>5.6</v>
      </c>
      <c r="AA3769" t="s">
        <v>95</v>
      </c>
      <c r="AB3769">
        <v>15</v>
      </c>
      <c r="AC3769" t="s">
        <v>317</v>
      </c>
      <c r="AD3769" t="s">
        <v>318</v>
      </c>
      <c r="AE3769" t="s">
        <v>318</v>
      </c>
      <c r="AF3769" t="s">
        <v>87</v>
      </c>
      <c r="AG3769">
        <v>717</v>
      </c>
      <c r="AH3769" t="s">
        <v>318</v>
      </c>
      <c r="AI3769">
        <v>92.9</v>
      </c>
      <c r="AJ3769">
        <v>100</v>
      </c>
      <c r="AK3769" t="s">
        <v>315</v>
      </c>
      <c r="AL3769" t="s">
        <v>318</v>
      </c>
      <c r="AM3769" t="s">
        <v>318</v>
      </c>
      <c r="AN3769" t="s">
        <v>284</v>
      </c>
      <c r="AO3769">
        <v>4</v>
      </c>
      <c r="AP3769">
        <v>9</v>
      </c>
      <c r="AQ3769">
        <v>0</v>
      </c>
      <c r="AR3769">
        <v>0</v>
      </c>
      <c r="AS3769">
        <v>0</v>
      </c>
    </row>
    <row r="3770" spans="1:45" x14ac:dyDescent="0.25">
      <c r="A3770" t="s">
        <v>7146</v>
      </c>
      <c r="B3770" t="s">
        <v>99</v>
      </c>
      <c r="C3770" t="s">
        <v>167</v>
      </c>
      <c r="D3770" t="s">
        <v>38</v>
      </c>
      <c r="E3770" t="s">
        <v>256</v>
      </c>
      <c r="F3770" t="s">
        <v>7147</v>
      </c>
      <c r="G3770" s="2">
        <v>46203</v>
      </c>
      <c r="H3770">
        <v>18</v>
      </c>
      <c r="I3770">
        <v>10</v>
      </c>
      <c r="J3770">
        <v>2498.0700000000002</v>
      </c>
      <c r="K3770">
        <v>44231.3</v>
      </c>
      <c r="L3770" s="2">
        <v>46219</v>
      </c>
      <c r="M3770" s="2">
        <v>46219</v>
      </c>
      <c r="N3770">
        <v>16</v>
      </c>
      <c r="O3770">
        <v>0</v>
      </c>
      <c r="P3770" t="s">
        <v>322</v>
      </c>
      <c r="Q3770" t="s">
        <v>315</v>
      </c>
      <c r="R3770">
        <v>6</v>
      </c>
      <c r="S3770">
        <v>0</v>
      </c>
      <c r="T3770">
        <v>3</v>
      </c>
      <c r="U3770">
        <v>1</v>
      </c>
      <c r="V3770">
        <v>6</v>
      </c>
      <c r="W3770" t="s">
        <v>323</v>
      </c>
      <c r="X3770">
        <v>36.5</v>
      </c>
      <c r="Y3770">
        <v>1.9</v>
      </c>
      <c r="Z3770">
        <v>4.7</v>
      </c>
      <c r="AA3770" t="s">
        <v>117</v>
      </c>
      <c r="AB3770">
        <v>1</v>
      </c>
      <c r="AC3770" t="s">
        <v>317</v>
      </c>
      <c r="AD3770" t="s">
        <v>318</v>
      </c>
      <c r="AE3770" t="s">
        <v>318</v>
      </c>
      <c r="AF3770" t="s">
        <v>117</v>
      </c>
      <c r="AG3770">
        <v>6</v>
      </c>
      <c r="AH3770" t="s">
        <v>319</v>
      </c>
      <c r="AI3770">
        <v>49.2</v>
      </c>
      <c r="AJ3770">
        <v>55.6</v>
      </c>
      <c r="AK3770" t="s">
        <v>315</v>
      </c>
      <c r="AL3770" t="s">
        <v>318</v>
      </c>
      <c r="AM3770" t="s">
        <v>318</v>
      </c>
      <c r="AN3770" t="s">
        <v>284</v>
      </c>
      <c r="AO3770">
        <v>6</v>
      </c>
      <c r="AP3770">
        <v>16</v>
      </c>
      <c r="AQ3770">
        <v>8</v>
      </c>
      <c r="AR3770">
        <v>19984.560000000001</v>
      </c>
      <c r="AS3770">
        <v>0</v>
      </c>
    </row>
    <row r="3771" spans="1:45" x14ac:dyDescent="0.25">
      <c r="A3771" t="s">
        <v>7148</v>
      </c>
      <c r="B3771" t="s">
        <v>82</v>
      </c>
      <c r="C3771" t="s">
        <v>197</v>
      </c>
      <c r="D3771" t="s">
        <v>63</v>
      </c>
      <c r="E3771" t="s">
        <v>265</v>
      </c>
      <c r="F3771" t="s">
        <v>7149</v>
      </c>
      <c r="G3771" s="2">
        <v>46174</v>
      </c>
      <c r="H3771">
        <v>34</v>
      </c>
      <c r="I3771">
        <v>34</v>
      </c>
      <c r="J3771">
        <v>1458.43</v>
      </c>
      <c r="K3771">
        <v>49596.68</v>
      </c>
      <c r="L3771" s="2">
        <v>46187</v>
      </c>
      <c r="M3771" s="2">
        <v>46187</v>
      </c>
      <c r="N3771">
        <v>13</v>
      </c>
      <c r="O3771">
        <v>0</v>
      </c>
      <c r="P3771" t="s">
        <v>322</v>
      </c>
      <c r="Q3771" t="s">
        <v>315</v>
      </c>
      <c r="R3771">
        <v>4</v>
      </c>
      <c r="S3771">
        <v>0</v>
      </c>
      <c r="T3771">
        <v>3</v>
      </c>
      <c r="U3771">
        <v>3</v>
      </c>
      <c r="V3771">
        <v>3</v>
      </c>
      <c r="W3771" t="s">
        <v>327</v>
      </c>
      <c r="X3771">
        <v>25.7</v>
      </c>
      <c r="Y3771">
        <v>0.6</v>
      </c>
      <c r="Z3771">
        <v>5.3</v>
      </c>
      <c r="AA3771" t="s">
        <v>117</v>
      </c>
      <c r="AB3771">
        <v>6</v>
      </c>
      <c r="AC3771" t="s">
        <v>317</v>
      </c>
      <c r="AD3771" t="s">
        <v>318</v>
      </c>
      <c r="AE3771" t="s">
        <v>318</v>
      </c>
      <c r="AF3771" t="s">
        <v>87</v>
      </c>
      <c r="AG3771">
        <v>445</v>
      </c>
      <c r="AH3771" t="s">
        <v>318</v>
      </c>
      <c r="AI3771">
        <v>93.9</v>
      </c>
      <c r="AJ3771">
        <v>100</v>
      </c>
      <c r="AK3771" t="s">
        <v>315</v>
      </c>
      <c r="AL3771" t="s">
        <v>318</v>
      </c>
      <c r="AM3771" t="s">
        <v>318</v>
      </c>
      <c r="AN3771" t="s">
        <v>284</v>
      </c>
      <c r="AO3771">
        <v>4</v>
      </c>
      <c r="AP3771">
        <v>13</v>
      </c>
      <c r="AQ3771">
        <v>0</v>
      </c>
      <c r="AR3771">
        <v>0</v>
      </c>
      <c r="AS3771">
        <v>0</v>
      </c>
    </row>
    <row r="3772" spans="1:45" x14ac:dyDescent="0.25">
      <c r="A3772" t="s">
        <v>7150</v>
      </c>
      <c r="B3772" t="s">
        <v>145</v>
      </c>
      <c r="C3772" t="s">
        <v>184</v>
      </c>
      <c r="D3772" t="s">
        <v>43</v>
      </c>
      <c r="E3772" t="s">
        <v>249</v>
      </c>
      <c r="F3772" t="s">
        <v>3530</v>
      </c>
      <c r="G3772" s="2">
        <v>46203</v>
      </c>
      <c r="H3772">
        <v>7</v>
      </c>
      <c r="I3772">
        <v>3</v>
      </c>
      <c r="J3772">
        <v>1568.7</v>
      </c>
      <c r="K3772">
        <v>11074.91</v>
      </c>
      <c r="L3772" s="2">
        <v>46214</v>
      </c>
      <c r="M3772" s="2">
        <v>46216</v>
      </c>
      <c r="N3772">
        <v>13</v>
      </c>
      <c r="O3772">
        <v>2</v>
      </c>
      <c r="P3772" t="s">
        <v>330</v>
      </c>
      <c r="Q3772" t="s">
        <v>331</v>
      </c>
      <c r="R3772">
        <v>4</v>
      </c>
      <c r="S3772">
        <v>0</v>
      </c>
      <c r="T3772">
        <v>1</v>
      </c>
      <c r="U3772">
        <v>3</v>
      </c>
      <c r="V3772">
        <v>3</v>
      </c>
      <c r="W3772" t="s">
        <v>344</v>
      </c>
      <c r="X3772">
        <v>27.5</v>
      </c>
      <c r="Y3772">
        <v>0.6</v>
      </c>
      <c r="Z3772">
        <v>5.5</v>
      </c>
      <c r="AA3772" t="s">
        <v>117</v>
      </c>
      <c r="AB3772">
        <v>4</v>
      </c>
      <c r="AC3772" t="s">
        <v>317</v>
      </c>
      <c r="AD3772" t="s">
        <v>318</v>
      </c>
      <c r="AE3772" t="s">
        <v>318</v>
      </c>
      <c r="AF3772" t="s">
        <v>317</v>
      </c>
      <c r="AG3772">
        <v>2</v>
      </c>
      <c r="AH3772" t="s">
        <v>319</v>
      </c>
      <c r="AI3772">
        <v>48.1</v>
      </c>
      <c r="AJ3772">
        <v>42.9</v>
      </c>
      <c r="AK3772" t="s">
        <v>333</v>
      </c>
      <c r="AL3772" t="s">
        <v>318</v>
      </c>
      <c r="AM3772" t="s">
        <v>318</v>
      </c>
      <c r="AN3772" t="s">
        <v>284</v>
      </c>
      <c r="AO3772">
        <v>4</v>
      </c>
      <c r="AP3772">
        <v>11</v>
      </c>
      <c r="AQ3772">
        <v>4</v>
      </c>
      <c r="AR3772">
        <v>6274.8</v>
      </c>
      <c r="AS3772">
        <v>18.18181818181818</v>
      </c>
    </row>
    <row r="3773" spans="1:45" x14ac:dyDescent="0.25">
      <c r="A3773" t="s">
        <v>7151</v>
      </c>
      <c r="B3773" t="s">
        <v>82</v>
      </c>
      <c r="C3773" t="s">
        <v>206</v>
      </c>
      <c r="D3773" t="s">
        <v>67</v>
      </c>
      <c r="E3773" t="s">
        <v>249</v>
      </c>
      <c r="F3773" t="s">
        <v>7152</v>
      </c>
      <c r="G3773" s="2">
        <v>45752</v>
      </c>
      <c r="H3773">
        <v>5</v>
      </c>
      <c r="I3773">
        <v>5</v>
      </c>
      <c r="J3773">
        <v>1334.65</v>
      </c>
      <c r="K3773">
        <v>6490.58</v>
      </c>
      <c r="L3773" s="2">
        <v>45762</v>
      </c>
      <c r="M3773" s="2">
        <v>45763</v>
      </c>
      <c r="N3773">
        <v>11</v>
      </c>
      <c r="O3773">
        <v>1</v>
      </c>
      <c r="P3773" t="s">
        <v>330</v>
      </c>
      <c r="Q3773" t="s">
        <v>358</v>
      </c>
      <c r="R3773">
        <v>2</v>
      </c>
      <c r="S3773">
        <v>0</v>
      </c>
      <c r="T3773">
        <v>3</v>
      </c>
      <c r="U3773">
        <v>2</v>
      </c>
      <c r="V3773">
        <v>3</v>
      </c>
      <c r="W3773" t="s">
        <v>323</v>
      </c>
      <c r="X3773">
        <v>19</v>
      </c>
      <c r="Y3773">
        <v>0.6</v>
      </c>
      <c r="Z3773">
        <v>6.4</v>
      </c>
      <c r="AA3773" t="s">
        <v>371</v>
      </c>
      <c r="AB3773">
        <v>121</v>
      </c>
      <c r="AC3773" t="s">
        <v>317</v>
      </c>
      <c r="AD3773" t="s">
        <v>318</v>
      </c>
      <c r="AE3773" t="s">
        <v>318</v>
      </c>
      <c r="AF3773" t="s">
        <v>87</v>
      </c>
      <c r="AG3773">
        <v>1685</v>
      </c>
      <c r="AH3773" t="s">
        <v>318</v>
      </c>
      <c r="AI3773">
        <v>63.2</v>
      </c>
      <c r="AJ3773">
        <v>100</v>
      </c>
      <c r="AK3773" t="s">
        <v>333</v>
      </c>
      <c r="AL3773" t="s">
        <v>318</v>
      </c>
      <c r="AM3773" t="s">
        <v>318</v>
      </c>
      <c r="AN3773" t="s">
        <v>286</v>
      </c>
      <c r="AO3773">
        <v>3</v>
      </c>
      <c r="AP3773">
        <v>10</v>
      </c>
      <c r="AQ3773">
        <v>0</v>
      </c>
      <c r="AR3773">
        <v>0</v>
      </c>
      <c r="AS3773">
        <v>10</v>
      </c>
    </row>
    <row r="3774" spans="1:45" x14ac:dyDescent="0.25">
      <c r="A3774" t="s">
        <v>7153</v>
      </c>
      <c r="B3774" t="s">
        <v>107</v>
      </c>
      <c r="C3774" t="s">
        <v>167</v>
      </c>
      <c r="D3774" t="s">
        <v>38</v>
      </c>
      <c r="E3774" t="s">
        <v>231</v>
      </c>
      <c r="F3774" t="s">
        <v>7154</v>
      </c>
      <c r="G3774" s="2">
        <v>46028</v>
      </c>
      <c r="H3774">
        <v>33</v>
      </c>
      <c r="I3774">
        <v>33</v>
      </c>
      <c r="J3774">
        <v>2149.33</v>
      </c>
      <c r="K3774">
        <v>72898.06</v>
      </c>
      <c r="L3774" s="2">
        <v>46039</v>
      </c>
      <c r="M3774" s="2">
        <v>46043</v>
      </c>
      <c r="N3774">
        <v>15</v>
      </c>
      <c r="O3774">
        <v>4</v>
      </c>
      <c r="P3774" t="s">
        <v>330</v>
      </c>
      <c r="Q3774" t="s">
        <v>358</v>
      </c>
      <c r="R3774">
        <v>5</v>
      </c>
      <c r="S3774">
        <v>1</v>
      </c>
      <c r="T3774">
        <v>2</v>
      </c>
      <c r="U3774">
        <v>1</v>
      </c>
      <c r="V3774">
        <v>3</v>
      </c>
      <c r="W3774" t="s">
        <v>362</v>
      </c>
      <c r="X3774">
        <v>33.5</v>
      </c>
      <c r="Y3774">
        <v>0.7</v>
      </c>
      <c r="Z3774">
        <v>1</v>
      </c>
      <c r="AA3774" t="s">
        <v>371</v>
      </c>
      <c r="AB3774">
        <v>95</v>
      </c>
      <c r="AC3774" t="s">
        <v>317</v>
      </c>
      <c r="AD3774" t="s">
        <v>318</v>
      </c>
      <c r="AE3774" t="s">
        <v>318</v>
      </c>
      <c r="AF3774" t="s">
        <v>117</v>
      </c>
      <c r="AG3774">
        <v>153</v>
      </c>
      <c r="AH3774" t="s">
        <v>318</v>
      </c>
      <c r="AI3774">
        <v>40.4</v>
      </c>
      <c r="AJ3774">
        <v>100</v>
      </c>
      <c r="AK3774" t="s">
        <v>341</v>
      </c>
      <c r="AL3774" t="s">
        <v>319</v>
      </c>
      <c r="AM3774" t="s">
        <v>319</v>
      </c>
      <c r="AN3774" t="s">
        <v>284</v>
      </c>
      <c r="AO3774">
        <v>5</v>
      </c>
      <c r="AP3774">
        <v>11</v>
      </c>
      <c r="AQ3774">
        <v>0</v>
      </c>
      <c r="AR3774">
        <v>0</v>
      </c>
      <c r="AS3774">
        <v>36.363636363636367</v>
      </c>
    </row>
    <row r="3775" spans="1:45" x14ac:dyDescent="0.25">
      <c r="A3775" t="s">
        <v>7155</v>
      </c>
      <c r="B3775" t="s">
        <v>132</v>
      </c>
      <c r="C3775" t="s">
        <v>199</v>
      </c>
      <c r="D3775" t="s">
        <v>63</v>
      </c>
      <c r="E3775" t="s">
        <v>249</v>
      </c>
      <c r="F3775" t="s">
        <v>2720</v>
      </c>
      <c r="G3775" s="2">
        <v>46221</v>
      </c>
      <c r="H3775">
        <v>16</v>
      </c>
      <c r="I3775">
        <v>16</v>
      </c>
      <c r="J3775">
        <v>555.32000000000005</v>
      </c>
      <c r="K3775">
        <v>8788.91</v>
      </c>
      <c r="L3775" s="2">
        <v>46234</v>
      </c>
      <c r="M3775" s="2">
        <v>46234</v>
      </c>
      <c r="N3775">
        <v>13</v>
      </c>
      <c r="O3775">
        <v>0</v>
      </c>
      <c r="P3775" t="s">
        <v>322</v>
      </c>
      <c r="Q3775" t="s">
        <v>315</v>
      </c>
      <c r="R3775">
        <v>6</v>
      </c>
      <c r="S3775">
        <v>0</v>
      </c>
      <c r="T3775">
        <v>2</v>
      </c>
      <c r="U3775">
        <v>2</v>
      </c>
      <c r="V3775">
        <v>3</v>
      </c>
      <c r="W3775" t="s">
        <v>327</v>
      </c>
      <c r="X3775">
        <v>28.9</v>
      </c>
      <c r="Y3775">
        <v>0.8</v>
      </c>
      <c r="Z3775">
        <v>5.9</v>
      </c>
      <c r="AA3775" t="s">
        <v>117</v>
      </c>
      <c r="AB3775">
        <v>1</v>
      </c>
      <c r="AC3775" t="s">
        <v>317</v>
      </c>
      <c r="AD3775" t="s">
        <v>318</v>
      </c>
      <c r="AE3775" t="s">
        <v>318</v>
      </c>
      <c r="AF3775" t="s">
        <v>317</v>
      </c>
      <c r="AG3775">
        <v>595</v>
      </c>
      <c r="AH3775" t="s">
        <v>318</v>
      </c>
      <c r="AI3775">
        <v>71</v>
      </c>
      <c r="AJ3775">
        <v>100</v>
      </c>
      <c r="AK3775" t="s">
        <v>315</v>
      </c>
      <c r="AL3775" t="s">
        <v>318</v>
      </c>
      <c r="AM3775" t="s">
        <v>318</v>
      </c>
      <c r="AN3775" t="s">
        <v>284</v>
      </c>
      <c r="AO3775">
        <v>6</v>
      </c>
      <c r="AP3775">
        <v>13</v>
      </c>
      <c r="AQ3775">
        <v>0</v>
      </c>
      <c r="AR3775">
        <v>0</v>
      </c>
      <c r="AS3775">
        <v>0</v>
      </c>
    </row>
    <row r="3776" spans="1:45" x14ac:dyDescent="0.25">
      <c r="A3776" t="s">
        <v>7156</v>
      </c>
      <c r="B3776" t="s">
        <v>156</v>
      </c>
      <c r="C3776" t="s">
        <v>187</v>
      </c>
      <c r="D3776" t="s">
        <v>38</v>
      </c>
      <c r="E3776" t="s">
        <v>252</v>
      </c>
      <c r="F3776" t="s">
        <v>1294</v>
      </c>
      <c r="G3776" s="2">
        <v>46199</v>
      </c>
      <c r="H3776">
        <v>16</v>
      </c>
      <c r="I3776">
        <v>16</v>
      </c>
      <c r="J3776">
        <v>1705.91</v>
      </c>
      <c r="K3776">
        <v>26569.33</v>
      </c>
      <c r="L3776" s="2">
        <v>46210</v>
      </c>
      <c r="M3776" s="2">
        <v>46209</v>
      </c>
      <c r="N3776">
        <v>10</v>
      </c>
      <c r="O3776">
        <v>-1</v>
      </c>
      <c r="P3776" t="s">
        <v>314</v>
      </c>
      <c r="Q3776" t="s">
        <v>315</v>
      </c>
      <c r="R3776">
        <v>4</v>
      </c>
      <c r="S3776">
        <v>0</v>
      </c>
      <c r="T3776">
        <v>1</v>
      </c>
      <c r="U3776">
        <v>3</v>
      </c>
      <c r="V3776">
        <v>3</v>
      </c>
      <c r="W3776" t="s">
        <v>316</v>
      </c>
      <c r="X3776">
        <v>23.9</v>
      </c>
      <c r="Y3776">
        <v>54.4</v>
      </c>
      <c r="Z3776">
        <v>1.6</v>
      </c>
      <c r="AA3776" t="s">
        <v>95</v>
      </c>
      <c r="AB3776">
        <v>15</v>
      </c>
      <c r="AC3776" t="s">
        <v>317</v>
      </c>
      <c r="AD3776" t="s">
        <v>318</v>
      </c>
      <c r="AE3776" t="s">
        <v>318</v>
      </c>
      <c r="AF3776" t="s">
        <v>87</v>
      </c>
      <c r="AG3776">
        <v>1815</v>
      </c>
      <c r="AH3776" t="s">
        <v>318</v>
      </c>
      <c r="AI3776">
        <v>76</v>
      </c>
      <c r="AJ3776">
        <v>100</v>
      </c>
      <c r="AK3776" t="s">
        <v>315</v>
      </c>
      <c r="AL3776" t="s">
        <v>318</v>
      </c>
      <c r="AM3776" t="s">
        <v>319</v>
      </c>
      <c r="AN3776" t="s">
        <v>284</v>
      </c>
      <c r="AO3776">
        <v>4</v>
      </c>
      <c r="AP3776">
        <v>11</v>
      </c>
      <c r="AQ3776">
        <v>0</v>
      </c>
      <c r="AR3776">
        <v>0</v>
      </c>
      <c r="AS3776">
        <v>-9.0909090909090917</v>
      </c>
    </row>
    <row r="3777" spans="1:45" x14ac:dyDescent="0.25">
      <c r="A3777" t="s">
        <v>7157</v>
      </c>
      <c r="B3777" t="s">
        <v>142</v>
      </c>
      <c r="C3777" t="s">
        <v>206</v>
      </c>
      <c r="D3777" t="s">
        <v>67</v>
      </c>
      <c r="E3777" t="s">
        <v>268</v>
      </c>
      <c r="F3777" t="s">
        <v>7158</v>
      </c>
      <c r="G3777" s="2">
        <v>46262</v>
      </c>
      <c r="H3777">
        <v>29</v>
      </c>
      <c r="I3777">
        <v>29</v>
      </c>
      <c r="J3777">
        <v>1259.56</v>
      </c>
      <c r="K3777">
        <v>36155.089999999997</v>
      </c>
      <c r="L3777" s="2">
        <v>46270</v>
      </c>
      <c r="M3777" s="2">
        <v>46269</v>
      </c>
      <c r="N3777">
        <v>7</v>
      </c>
      <c r="O3777">
        <v>-1</v>
      </c>
      <c r="P3777" t="s">
        <v>314</v>
      </c>
      <c r="Q3777" t="s">
        <v>315</v>
      </c>
      <c r="R3777">
        <v>2</v>
      </c>
      <c r="S3777">
        <v>0</v>
      </c>
      <c r="T3777">
        <v>0</v>
      </c>
      <c r="U3777">
        <v>3</v>
      </c>
      <c r="V3777">
        <v>3</v>
      </c>
      <c r="W3777" t="s">
        <v>344</v>
      </c>
      <c r="X3777">
        <v>38.4</v>
      </c>
      <c r="Y3777">
        <v>2.4</v>
      </c>
      <c r="Z3777">
        <v>9.4</v>
      </c>
      <c r="AA3777" t="s">
        <v>95</v>
      </c>
      <c r="AB3777">
        <v>14</v>
      </c>
      <c r="AC3777" t="s">
        <v>317</v>
      </c>
      <c r="AD3777" t="s">
        <v>318</v>
      </c>
      <c r="AE3777" t="s">
        <v>318</v>
      </c>
      <c r="AF3777" t="s">
        <v>317</v>
      </c>
      <c r="AG3777">
        <v>1956</v>
      </c>
      <c r="AH3777" t="s">
        <v>318</v>
      </c>
      <c r="AI3777">
        <v>76</v>
      </c>
      <c r="AJ3777">
        <v>100</v>
      </c>
      <c r="AK3777" t="s">
        <v>315</v>
      </c>
      <c r="AL3777" t="s">
        <v>318</v>
      </c>
      <c r="AM3777" t="s">
        <v>318</v>
      </c>
      <c r="AN3777" t="s">
        <v>287</v>
      </c>
      <c r="AO3777">
        <v>3</v>
      </c>
      <c r="AP3777">
        <v>8</v>
      </c>
      <c r="AQ3777">
        <v>0</v>
      </c>
      <c r="AR3777">
        <v>0</v>
      </c>
      <c r="AS3777">
        <v>-12.5</v>
      </c>
    </row>
    <row r="3778" spans="1:45" x14ac:dyDescent="0.25">
      <c r="A3778" t="s">
        <v>7159</v>
      </c>
      <c r="B3778" t="s">
        <v>153</v>
      </c>
      <c r="C3778" t="s">
        <v>187</v>
      </c>
      <c r="D3778" t="s">
        <v>70</v>
      </c>
      <c r="E3778" t="s">
        <v>252</v>
      </c>
      <c r="F3778" t="s">
        <v>833</v>
      </c>
      <c r="G3778" s="2">
        <v>45962</v>
      </c>
      <c r="H3778">
        <v>36</v>
      </c>
      <c r="I3778">
        <v>36</v>
      </c>
      <c r="J3778">
        <v>468.69</v>
      </c>
      <c r="K3778">
        <v>17042.09</v>
      </c>
      <c r="L3778" s="2">
        <v>45971</v>
      </c>
      <c r="M3778" s="2">
        <v>45972</v>
      </c>
      <c r="N3778">
        <v>10</v>
      </c>
      <c r="O3778">
        <v>1</v>
      </c>
      <c r="P3778" t="s">
        <v>330</v>
      </c>
      <c r="Q3778" t="s">
        <v>358</v>
      </c>
      <c r="R3778">
        <v>3</v>
      </c>
      <c r="S3778">
        <v>1</v>
      </c>
      <c r="T3778">
        <v>1</v>
      </c>
      <c r="U3778">
        <v>2</v>
      </c>
      <c r="V3778">
        <v>3</v>
      </c>
      <c r="W3778" t="s">
        <v>344</v>
      </c>
      <c r="X3778">
        <v>35.1</v>
      </c>
      <c r="Y3778">
        <v>1.5</v>
      </c>
      <c r="Z3778">
        <v>8.1999999999999993</v>
      </c>
      <c r="AA3778" t="s">
        <v>95</v>
      </c>
      <c r="AB3778">
        <v>29</v>
      </c>
      <c r="AC3778" t="s">
        <v>317</v>
      </c>
      <c r="AD3778" t="s">
        <v>318</v>
      </c>
      <c r="AE3778" t="s">
        <v>318</v>
      </c>
      <c r="AF3778" t="s">
        <v>317</v>
      </c>
      <c r="AG3778">
        <v>856</v>
      </c>
      <c r="AH3778" t="s">
        <v>318</v>
      </c>
      <c r="AI3778">
        <v>83.3</v>
      </c>
      <c r="AJ3778">
        <v>100</v>
      </c>
      <c r="AK3778" t="s">
        <v>333</v>
      </c>
      <c r="AL3778" t="s">
        <v>318</v>
      </c>
      <c r="AM3778" t="s">
        <v>318</v>
      </c>
      <c r="AN3778" t="s">
        <v>284</v>
      </c>
      <c r="AO3778">
        <v>3</v>
      </c>
      <c r="AP3778">
        <v>9</v>
      </c>
      <c r="AQ3778">
        <v>0</v>
      </c>
      <c r="AR3778">
        <v>0</v>
      </c>
      <c r="AS3778">
        <v>11.111111111111111</v>
      </c>
    </row>
    <row r="3779" spans="1:45" x14ac:dyDescent="0.25">
      <c r="A3779" t="s">
        <v>7160</v>
      </c>
      <c r="B3779" t="s">
        <v>148</v>
      </c>
      <c r="C3779" t="s">
        <v>170</v>
      </c>
      <c r="D3779" t="s">
        <v>21</v>
      </c>
      <c r="E3779" t="s">
        <v>252</v>
      </c>
      <c r="F3779" t="s">
        <v>7161</v>
      </c>
      <c r="G3779" s="2">
        <v>45934</v>
      </c>
      <c r="H3779">
        <v>37</v>
      </c>
      <c r="I3779">
        <v>37</v>
      </c>
      <c r="J3779">
        <v>3660.83</v>
      </c>
      <c r="K3779">
        <v>131743.53</v>
      </c>
      <c r="L3779" s="2">
        <v>45948</v>
      </c>
      <c r="M3779" s="2">
        <v>45949</v>
      </c>
      <c r="N3779">
        <v>15</v>
      </c>
      <c r="O3779">
        <v>1</v>
      </c>
      <c r="P3779" t="s">
        <v>330</v>
      </c>
      <c r="Q3779" t="s">
        <v>355</v>
      </c>
      <c r="R3779">
        <v>6</v>
      </c>
      <c r="S3779">
        <v>1</v>
      </c>
      <c r="T3779">
        <v>3</v>
      </c>
      <c r="U3779">
        <v>2</v>
      </c>
      <c r="V3779">
        <v>3</v>
      </c>
      <c r="W3779" t="s">
        <v>327</v>
      </c>
      <c r="X3779">
        <v>18.899999999999999</v>
      </c>
      <c r="Y3779">
        <v>0.9</v>
      </c>
      <c r="Z3779">
        <v>7.7</v>
      </c>
      <c r="AA3779" t="s">
        <v>117</v>
      </c>
      <c r="AB3779">
        <v>7</v>
      </c>
      <c r="AC3779" t="s">
        <v>317</v>
      </c>
      <c r="AD3779" t="s">
        <v>318</v>
      </c>
      <c r="AE3779" t="s">
        <v>318</v>
      </c>
      <c r="AF3779" t="s">
        <v>317</v>
      </c>
      <c r="AG3779">
        <v>420</v>
      </c>
      <c r="AH3779" t="s">
        <v>318</v>
      </c>
      <c r="AI3779">
        <v>82.1</v>
      </c>
      <c r="AJ3779">
        <v>100</v>
      </c>
      <c r="AK3779" t="s">
        <v>333</v>
      </c>
      <c r="AL3779" t="s">
        <v>319</v>
      </c>
      <c r="AM3779" t="s">
        <v>318</v>
      </c>
      <c r="AN3779" t="s">
        <v>284</v>
      </c>
      <c r="AO3779">
        <v>6</v>
      </c>
      <c r="AP3779">
        <v>14</v>
      </c>
      <c r="AQ3779">
        <v>0</v>
      </c>
      <c r="AR3779">
        <v>0</v>
      </c>
      <c r="AS3779">
        <v>7.1428571428571423</v>
      </c>
    </row>
    <row r="3780" spans="1:45" x14ac:dyDescent="0.25">
      <c r="A3780" t="s">
        <v>7162</v>
      </c>
      <c r="B3780" t="s">
        <v>112</v>
      </c>
      <c r="C3780" t="s">
        <v>181</v>
      </c>
      <c r="D3780" t="s">
        <v>55</v>
      </c>
      <c r="E3780" t="s">
        <v>231</v>
      </c>
      <c r="F3780" t="s">
        <v>6091</v>
      </c>
      <c r="G3780" s="2">
        <v>45909</v>
      </c>
      <c r="H3780">
        <v>11</v>
      </c>
      <c r="I3780">
        <v>11</v>
      </c>
      <c r="J3780">
        <v>570.23</v>
      </c>
      <c r="K3780">
        <v>6173.29</v>
      </c>
      <c r="L3780" s="2">
        <v>45915</v>
      </c>
      <c r="M3780" s="2">
        <v>45919</v>
      </c>
      <c r="N3780">
        <v>10</v>
      </c>
      <c r="O3780">
        <v>4</v>
      </c>
      <c r="P3780" t="s">
        <v>330</v>
      </c>
      <c r="Q3780" t="s">
        <v>358</v>
      </c>
      <c r="R3780">
        <v>2</v>
      </c>
      <c r="S3780">
        <v>1</v>
      </c>
      <c r="T3780">
        <v>0</v>
      </c>
      <c r="U3780">
        <v>1</v>
      </c>
      <c r="V3780">
        <v>3</v>
      </c>
      <c r="W3780" t="s">
        <v>323</v>
      </c>
      <c r="X3780">
        <v>35.4</v>
      </c>
      <c r="Y3780">
        <v>2.6</v>
      </c>
      <c r="Z3780">
        <v>5</v>
      </c>
      <c r="AA3780" t="s">
        <v>371</v>
      </c>
      <c r="AB3780">
        <v>143</v>
      </c>
      <c r="AC3780" t="s">
        <v>317</v>
      </c>
      <c r="AD3780" t="s">
        <v>318</v>
      </c>
      <c r="AE3780" t="s">
        <v>318</v>
      </c>
      <c r="AF3780" t="s">
        <v>317</v>
      </c>
      <c r="AG3780">
        <v>171</v>
      </c>
      <c r="AH3780" t="s">
        <v>318</v>
      </c>
      <c r="AI3780">
        <v>76.8</v>
      </c>
      <c r="AJ3780">
        <v>100</v>
      </c>
      <c r="AK3780" t="s">
        <v>341</v>
      </c>
      <c r="AL3780" t="s">
        <v>318</v>
      </c>
      <c r="AM3780" t="s">
        <v>318</v>
      </c>
      <c r="AN3780" t="s">
        <v>288</v>
      </c>
      <c r="AO3780">
        <v>3</v>
      </c>
      <c r="AP3780">
        <v>6</v>
      </c>
      <c r="AQ3780">
        <v>0</v>
      </c>
      <c r="AR3780">
        <v>0</v>
      </c>
      <c r="AS3780">
        <v>66.666666666666657</v>
      </c>
    </row>
    <row r="3781" spans="1:45" x14ac:dyDescent="0.25">
      <c r="A3781" t="s">
        <v>7163</v>
      </c>
      <c r="B3781" t="s">
        <v>91</v>
      </c>
      <c r="C3781" t="s">
        <v>202</v>
      </c>
      <c r="D3781" t="s">
        <v>47</v>
      </c>
      <c r="E3781" t="s">
        <v>265</v>
      </c>
      <c r="F3781" t="s">
        <v>7164</v>
      </c>
      <c r="G3781" s="2">
        <v>45945</v>
      </c>
      <c r="H3781">
        <v>225</v>
      </c>
      <c r="I3781">
        <v>94</v>
      </c>
      <c r="J3781">
        <v>488.23</v>
      </c>
      <c r="K3781">
        <v>111287.16</v>
      </c>
      <c r="L3781" s="2">
        <v>45958</v>
      </c>
      <c r="M3781" s="2">
        <v>45964</v>
      </c>
      <c r="N3781">
        <v>19</v>
      </c>
      <c r="O3781">
        <v>6</v>
      </c>
      <c r="P3781" t="s">
        <v>330</v>
      </c>
      <c r="Q3781" t="s">
        <v>388</v>
      </c>
      <c r="R3781">
        <v>7</v>
      </c>
      <c r="S3781">
        <v>0</v>
      </c>
      <c r="T3781">
        <v>1</v>
      </c>
      <c r="U3781">
        <v>2</v>
      </c>
      <c r="V3781">
        <v>3</v>
      </c>
      <c r="W3781" t="s">
        <v>337</v>
      </c>
      <c r="X3781">
        <v>28.6</v>
      </c>
      <c r="Y3781">
        <v>5.5</v>
      </c>
      <c r="Z3781">
        <v>8.9</v>
      </c>
      <c r="AA3781" t="s">
        <v>95</v>
      </c>
      <c r="AB3781">
        <v>20</v>
      </c>
      <c r="AC3781" t="s">
        <v>324</v>
      </c>
      <c r="AD3781" t="s">
        <v>319</v>
      </c>
      <c r="AE3781" t="s">
        <v>318</v>
      </c>
      <c r="AF3781" t="s">
        <v>117</v>
      </c>
      <c r="AG3781">
        <v>7</v>
      </c>
      <c r="AH3781" t="s">
        <v>319</v>
      </c>
      <c r="AI3781">
        <v>91.9</v>
      </c>
      <c r="AJ3781">
        <v>41.8</v>
      </c>
      <c r="AK3781" t="s">
        <v>341</v>
      </c>
      <c r="AL3781" t="s">
        <v>319</v>
      </c>
      <c r="AM3781" t="s">
        <v>318</v>
      </c>
      <c r="AN3781" t="s">
        <v>284</v>
      </c>
      <c r="AO3781">
        <v>7</v>
      </c>
      <c r="AP3781">
        <v>13</v>
      </c>
      <c r="AQ3781">
        <v>131</v>
      </c>
      <c r="AR3781">
        <v>63958.13</v>
      </c>
      <c r="AS3781">
        <v>46.153846153846153</v>
      </c>
    </row>
    <row r="3782" spans="1:45" x14ac:dyDescent="0.25">
      <c r="A3782" t="s">
        <v>7165</v>
      </c>
      <c r="B3782" t="s">
        <v>88</v>
      </c>
      <c r="C3782" t="s">
        <v>181</v>
      </c>
      <c r="D3782" t="s">
        <v>31</v>
      </c>
      <c r="E3782" t="s">
        <v>265</v>
      </c>
      <c r="F3782" t="s">
        <v>7166</v>
      </c>
      <c r="G3782" s="2">
        <v>46029</v>
      </c>
      <c r="H3782">
        <v>24</v>
      </c>
      <c r="I3782">
        <v>24</v>
      </c>
      <c r="J3782">
        <v>17928.810000000001</v>
      </c>
      <c r="K3782">
        <v>439471.85</v>
      </c>
      <c r="L3782" s="2">
        <v>46039</v>
      </c>
      <c r="M3782" s="2">
        <v>46043</v>
      </c>
      <c r="N3782">
        <v>14</v>
      </c>
      <c r="O3782">
        <v>4</v>
      </c>
      <c r="P3782" t="s">
        <v>330</v>
      </c>
      <c r="Q3782" t="s">
        <v>399</v>
      </c>
      <c r="R3782">
        <v>1</v>
      </c>
      <c r="S3782">
        <v>0</v>
      </c>
      <c r="T3782">
        <v>4</v>
      </c>
      <c r="U3782">
        <v>2</v>
      </c>
      <c r="V3782">
        <v>3</v>
      </c>
      <c r="W3782" t="s">
        <v>327</v>
      </c>
      <c r="X3782">
        <v>29.5</v>
      </c>
      <c r="Y3782">
        <v>2.8</v>
      </c>
      <c r="Z3782">
        <v>7</v>
      </c>
      <c r="AA3782" t="s">
        <v>87</v>
      </c>
      <c r="AB3782">
        <v>48</v>
      </c>
      <c r="AC3782" t="s">
        <v>317</v>
      </c>
      <c r="AD3782" t="s">
        <v>318</v>
      </c>
      <c r="AE3782" t="s">
        <v>319</v>
      </c>
      <c r="AF3782" t="s">
        <v>348</v>
      </c>
      <c r="AG3782">
        <v>1099</v>
      </c>
      <c r="AH3782" t="s">
        <v>318</v>
      </c>
      <c r="AI3782">
        <v>66.8</v>
      </c>
      <c r="AJ3782">
        <v>100</v>
      </c>
      <c r="AK3782" t="s">
        <v>341</v>
      </c>
      <c r="AL3782" t="s">
        <v>319</v>
      </c>
      <c r="AM3782" t="s">
        <v>318</v>
      </c>
      <c r="AN3782" t="s">
        <v>286</v>
      </c>
      <c r="AO3782">
        <v>4</v>
      </c>
      <c r="AP3782">
        <v>10</v>
      </c>
      <c r="AQ3782">
        <v>0</v>
      </c>
      <c r="AR3782">
        <v>0</v>
      </c>
      <c r="AS3782">
        <v>40</v>
      </c>
    </row>
    <row r="3783" spans="1:45" x14ac:dyDescent="0.25">
      <c r="A3783" t="s">
        <v>7167</v>
      </c>
      <c r="B3783" t="s">
        <v>151</v>
      </c>
      <c r="C3783" t="s">
        <v>176</v>
      </c>
      <c r="D3783" t="s">
        <v>51</v>
      </c>
      <c r="E3783" t="s">
        <v>246</v>
      </c>
      <c r="F3783" t="s">
        <v>7168</v>
      </c>
      <c r="G3783" s="2">
        <v>46011</v>
      </c>
      <c r="H3783">
        <v>20</v>
      </c>
      <c r="I3783">
        <v>20</v>
      </c>
      <c r="J3783">
        <v>708.21</v>
      </c>
      <c r="K3783">
        <v>14418.68</v>
      </c>
      <c r="L3783" s="2">
        <v>46021</v>
      </c>
      <c r="M3783" s="2">
        <v>46020</v>
      </c>
      <c r="N3783">
        <v>9</v>
      </c>
      <c r="O3783">
        <v>-1</v>
      </c>
      <c r="P3783" t="s">
        <v>314</v>
      </c>
      <c r="Q3783" t="s">
        <v>315</v>
      </c>
      <c r="R3783">
        <v>3</v>
      </c>
      <c r="S3783">
        <v>0</v>
      </c>
      <c r="T3783">
        <v>2</v>
      </c>
      <c r="U3783">
        <v>1</v>
      </c>
      <c r="V3783">
        <v>4</v>
      </c>
      <c r="W3783" t="s">
        <v>327</v>
      </c>
      <c r="X3783">
        <v>33</v>
      </c>
      <c r="Y3783">
        <v>1.7</v>
      </c>
      <c r="Z3783">
        <v>9.4</v>
      </c>
      <c r="AA3783" t="s">
        <v>95</v>
      </c>
      <c r="AB3783">
        <v>29</v>
      </c>
      <c r="AC3783" t="s">
        <v>317</v>
      </c>
      <c r="AD3783" t="s">
        <v>318</v>
      </c>
      <c r="AE3783" t="s">
        <v>318</v>
      </c>
      <c r="AF3783" t="s">
        <v>317</v>
      </c>
      <c r="AG3783">
        <v>1860</v>
      </c>
      <c r="AH3783" t="s">
        <v>318</v>
      </c>
      <c r="AI3783">
        <v>78</v>
      </c>
      <c r="AJ3783">
        <v>100</v>
      </c>
      <c r="AK3783" t="s">
        <v>315</v>
      </c>
      <c r="AL3783" t="s">
        <v>318</v>
      </c>
      <c r="AM3783" t="s">
        <v>318</v>
      </c>
      <c r="AN3783" t="s">
        <v>288</v>
      </c>
      <c r="AO3783">
        <v>4</v>
      </c>
      <c r="AP3783">
        <v>10</v>
      </c>
      <c r="AQ3783">
        <v>0</v>
      </c>
      <c r="AR3783">
        <v>0</v>
      </c>
      <c r="AS3783">
        <v>-10</v>
      </c>
    </row>
    <row r="3784" spans="1:45" x14ac:dyDescent="0.25">
      <c r="A3784" t="s">
        <v>7169</v>
      </c>
      <c r="B3784" t="s">
        <v>88</v>
      </c>
      <c r="C3784" t="s">
        <v>204</v>
      </c>
      <c r="D3784" t="s">
        <v>35</v>
      </c>
      <c r="E3784" t="s">
        <v>268</v>
      </c>
      <c r="F3784" t="s">
        <v>7170</v>
      </c>
      <c r="G3784" s="2">
        <v>46275</v>
      </c>
      <c r="H3784">
        <v>31</v>
      </c>
      <c r="I3784">
        <v>31</v>
      </c>
      <c r="J3784">
        <v>17635.47</v>
      </c>
      <c r="K3784">
        <v>560069.93000000005</v>
      </c>
      <c r="L3784" s="2">
        <v>46289</v>
      </c>
      <c r="P3784" t="s">
        <v>440</v>
      </c>
      <c r="Q3784" t="s">
        <v>315</v>
      </c>
      <c r="R3784">
        <v>5</v>
      </c>
      <c r="S3784">
        <v>0</v>
      </c>
      <c r="T3784">
        <v>5</v>
      </c>
      <c r="U3784">
        <v>1</v>
      </c>
      <c r="V3784">
        <v>3</v>
      </c>
      <c r="W3784" t="s">
        <v>327</v>
      </c>
      <c r="X3784">
        <v>26.9</v>
      </c>
      <c r="Y3784">
        <v>2.6</v>
      </c>
      <c r="Z3784">
        <v>7</v>
      </c>
      <c r="AA3784" t="s">
        <v>117</v>
      </c>
      <c r="AB3784">
        <v>2</v>
      </c>
      <c r="AC3784" t="s">
        <v>317</v>
      </c>
      <c r="AD3784" t="s">
        <v>318</v>
      </c>
      <c r="AE3784" t="s">
        <v>318</v>
      </c>
      <c r="AF3784" t="s">
        <v>348</v>
      </c>
      <c r="AG3784">
        <v>133</v>
      </c>
      <c r="AH3784" t="s">
        <v>318</v>
      </c>
      <c r="AI3784">
        <v>79.7</v>
      </c>
      <c r="AJ3784">
        <v>0</v>
      </c>
      <c r="AK3784" t="s">
        <v>441</v>
      </c>
      <c r="AL3784" t="s">
        <v>319</v>
      </c>
      <c r="AM3784" t="s">
        <v>318</v>
      </c>
      <c r="AN3784" t="s">
        <v>284</v>
      </c>
      <c r="AO3784">
        <v>5</v>
      </c>
      <c r="AP3784">
        <v>14</v>
      </c>
      <c r="AQ3784">
        <v>0</v>
      </c>
      <c r="AR3784">
        <v>0</v>
      </c>
    </row>
    <row r="3785" spans="1:45" x14ac:dyDescent="0.25">
      <c r="A3785" t="s">
        <v>7171</v>
      </c>
      <c r="B3785" t="s">
        <v>153</v>
      </c>
      <c r="C3785" t="s">
        <v>199</v>
      </c>
      <c r="D3785" t="s">
        <v>43</v>
      </c>
      <c r="E3785" t="s">
        <v>243</v>
      </c>
      <c r="F3785" t="s">
        <v>7172</v>
      </c>
      <c r="G3785" s="2">
        <v>46025</v>
      </c>
      <c r="H3785">
        <v>11</v>
      </c>
      <c r="I3785">
        <v>5</v>
      </c>
      <c r="J3785">
        <v>441.73</v>
      </c>
      <c r="K3785">
        <v>5015.6899999999996</v>
      </c>
      <c r="L3785" s="2">
        <v>46035</v>
      </c>
      <c r="M3785" s="2">
        <v>46038</v>
      </c>
      <c r="N3785">
        <v>13</v>
      </c>
      <c r="O3785">
        <v>3</v>
      </c>
      <c r="P3785" t="s">
        <v>330</v>
      </c>
      <c r="Q3785" t="s">
        <v>331</v>
      </c>
      <c r="R3785">
        <v>3</v>
      </c>
      <c r="S3785">
        <v>0</v>
      </c>
      <c r="T3785">
        <v>1</v>
      </c>
      <c r="U3785">
        <v>2</v>
      </c>
      <c r="V3785">
        <v>4</v>
      </c>
      <c r="W3785" t="s">
        <v>337</v>
      </c>
      <c r="X3785">
        <v>22.7</v>
      </c>
      <c r="Y3785">
        <v>14.6</v>
      </c>
      <c r="Z3785">
        <v>4.0999999999999996</v>
      </c>
      <c r="AA3785" t="s">
        <v>95</v>
      </c>
      <c r="AB3785">
        <v>15</v>
      </c>
      <c r="AC3785" t="s">
        <v>317</v>
      </c>
      <c r="AD3785" t="s">
        <v>318</v>
      </c>
      <c r="AE3785" t="s">
        <v>318</v>
      </c>
      <c r="AF3785" t="s">
        <v>348</v>
      </c>
      <c r="AG3785">
        <v>5</v>
      </c>
      <c r="AH3785" t="s">
        <v>319</v>
      </c>
      <c r="AI3785">
        <v>48.5</v>
      </c>
      <c r="AJ3785">
        <v>45.5</v>
      </c>
      <c r="AK3785" t="s">
        <v>333</v>
      </c>
      <c r="AL3785" t="s">
        <v>318</v>
      </c>
      <c r="AM3785" t="s">
        <v>318</v>
      </c>
      <c r="AN3785" t="s">
        <v>288</v>
      </c>
      <c r="AO3785">
        <v>4</v>
      </c>
      <c r="AP3785">
        <v>10</v>
      </c>
      <c r="AQ3785">
        <v>6</v>
      </c>
      <c r="AR3785">
        <v>2650.38</v>
      </c>
      <c r="AS3785">
        <v>30</v>
      </c>
    </row>
    <row r="3786" spans="1:45" x14ac:dyDescent="0.25">
      <c r="A3786" t="s">
        <v>7173</v>
      </c>
      <c r="B3786" t="s">
        <v>123</v>
      </c>
      <c r="C3786" t="s">
        <v>167</v>
      </c>
      <c r="D3786" t="s">
        <v>43</v>
      </c>
      <c r="E3786" t="s">
        <v>222</v>
      </c>
      <c r="F3786" t="s">
        <v>7174</v>
      </c>
      <c r="G3786" s="2">
        <v>46137</v>
      </c>
      <c r="H3786">
        <v>31</v>
      </c>
      <c r="I3786">
        <v>31</v>
      </c>
      <c r="J3786">
        <v>4757.53</v>
      </c>
      <c r="K3786">
        <v>146685.72</v>
      </c>
      <c r="L3786" s="2">
        <v>46149</v>
      </c>
      <c r="M3786" s="2">
        <v>46149</v>
      </c>
      <c r="N3786">
        <v>12</v>
      </c>
      <c r="O3786">
        <v>0</v>
      </c>
      <c r="P3786" t="s">
        <v>322</v>
      </c>
      <c r="Q3786" t="s">
        <v>315</v>
      </c>
      <c r="R3786">
        <v>3</v>
      </c>
      <c r="S3786">
        <v>0</v>
      </c>
      <c r="T3786">
        <v>4</v>
      </c>
      <c r="U3786">
        <v>3</v>
      </c>
      <c r="V3786">
        <v>2</v>
      </c>
      <c r="W3786" t="s">
        <v>362</v>
      </c>
      <c r="X3786">
        <v>13.9</v>
      </c>
      <c r="Y3786">
        <v>0.3</v>
      </c>
      <c r="Z3786">
        <v>1.4</v>
      </c>
      <c r="AA3786" t="s">
        <v>95</v>
      </c>
      <c r="AB3786">
        <v>16</v>
      </c>
      <c r="AC3786" t="s">
        <v>317</v>
      </c>
      <c r="AD3786" t="s">
        <v>318</v>
      </c>
      <c r="AE3786" t="s">
        <v>318</v>
      </c>
      <c r="AF3786" t="s">
        <v>317</v>
      </c>
      <c r="AG3786">
        <v>428</v>
      </c>
      <c r="AH3786" t="s">
        <v>318</v>
      </c>
      <c r="AI3786">
        <v>48.8</v>
      </c>
      <c r="AJ3786">
        <v>100</v>
      </c>
      <c r="AK3786" t="s">
        <v>315</v>
      </c>
      <c r="AL3786" t="s">
        <v>319</v>
      </c>
      <c r="AM3786" t="s">
        <v>319</v>
      </c>
      <c r="AN3786" t="s">
        <v>286</v>
      </c>
      <c r="AO3786">
        <v>4</v>
      </c>
      <c r="AP3786">
        <v>12</v>
      </c>
      <c r="AQ3786">
        <v>0</v>
      </c>
      <c r="AR3786">
        <v>0</v>
      </c>
      <c r="AS3786">
        <v>0</v>
      </c>
    </row>
    <row r="3787" spans="1:45" x14ac:dyDescent="0.25">
      <c r="A3787" t="s">
        <v>7175</v>
      </c>
      <c r="B3787" t="s">
        <v>145</v>
      </c>
      <c r="C3787" t="s">
        <v>206</v>
      </c>
      <c r="D3787" t="s">
        <v>51</v>
      </c>
      <c r="E3787" t="s">
        <v>256</v>
      </c>
      <c r="F3787" t="s">
        <v>7176</v>
      </c>
      <c r="G3787" s="2">
        <v>45919</v>
      </c>
      <c r="H3787">
        <v>18</v>
      </c>
      <c r="I3787">
        <v>18</v>
      </c>
      <c r="J3787">
        <v>1543.7</v>
      </c>
      <c r="K3787">
        <v>28059.9</v>
      </c>
      <c r="L3787" s="2">
        <v>45931</v>
      </c>
      <c r="M3787" s="2">
        <v>45931</v>
      </c>
      <c r="N3787">
        <v>12</v>
      </c>
      <c r="O3787">
        <v>0</v>
      </c>
      <c r="P3787" t="s">
        <v>322</v>
      </c>
      <c r="Q3787" t="s">
        <v>315</v>
      </c>
      <c r="R3787">
        <v>2</v>
      </c>
      <c r="S3787">
        <v>0</v>
      </c>
      <c r="T3787">
        <v>1</v>
      </c>
      <c r="U3787">
        <v>3</v>
      </c>
      <c r="V3787">
        <v>6</v>
      </c>
      <c r="W3787" t="s">
        <v>323</v>
      </c>
      <c r="X3787">
        <v>34.799999999999997</v>
      </c>
      <c r="Y3787">
        <v>1.8</v>
      </c>
      <c r="Z3787">
        <v>7.2</v>
      </c>
      <c r="AA3787" t="s">
        <v>117</v>
      </c>
      <c r="AB3787">
        <v>3</v>
      </c>
      <c r="AC3787" t="s">
        <v>317</v>
      </c>
      <c r="AD3787" t="s">
        <v>318</v>
      </c>
      <c r="AE3787" t="s">
        <v>318</v>
      </c>
      <c r="AF3787" t="s">
        <v>317</v>
      </c>
      <c r="AG3787">
        <v>208</v>
      </c>
      <c r="AH3787" t="s">
        <v>318</v>
      </c>
      <c r="AI3787">
        <v>50.5</v>
      </c>
      <c r="AJ3787">
        <v>100</v>
      </c>
      <c r="AK3787" t="s">
        <v>315</v>
      </c>
      <c r="AL3787" t="s">
        <v>318</v>
      </c>
      <c r="AM3787" t="s">
        <v>318</v>
      </c>
      <c r="AN3787" t="s">
        <v>288</v>
      </c>
      <c r="AO3787">
        <v>6</v>
      </c>
      <c r="AP3787">
        <v>12</v>
      </c>
      <c r="AQ3787">
        <v>0</v>
      </c>
      <c r="AR3787">
        <v>0</v>
      </c>
      <c r="AS3787">
        <v>0</v>
      </c>
    </row>
    <row r="3788" spans="1:45" x14ac:dyDescent="0.25">
      <c r="A3788" t="s">
        <v>7177</v>
      </c>
      <c r="B3788" t="s">
        <v>99</v>
      </c>
      <c r="C3788" t="s">
        <v>176</v>
      </c>
      <c r="D3788" t="s">
        <v>43</v>
      </c>
      <c r="E3788" t="s">
        <v>222</v>
      </c>
      <c r="F3788" t="s">
        <v>7178</v>
      </c>
      <c r="G3788" s="2">
        <v>45929</v>
      </c>
      <c r="H3788">
        <v>102</v>
      </c>
      <c r="I3788">
        <v>102</v>
      </c>
      <c r="J3788">
        <v>2341.96</v>
      </c>
      <c r="K3788">
        <v>246271.46</v>
      </c>
      <c r="L3788" s="2">
        <v>45942</v>
      </c>
      <c r="M3788" s="2">
        <v>45943</v>
      </c>
      <c r="N3788">
        <v>14</v>
      </c>
      <c r="O3788">
        <v>1</v>
      </c>
      <c r="P3788" t="s">
        <v>330</v>
      </c>
      <c r="Q3788" t="s">
        <v>358</v>
      </c>
      <c r="R3788">
        <v>5</v>
      </c>
      <c r="S3788">
        <v>0</v>
      </c>
      <c r="T3788">
        <v>4</v>
      </c>
      <c r="U3788">
        <v>2</v>
      </c>
      <c r="V3788">
        <v>2</v>
      </c>
      <c r="W3788" t="s">
        <v>327</v>
      </c>
      <c r="X3788">
        <v>36.5</v>
      </c>
      <c r="Y3788">
        <v>1</v>
      </c>
      <c r="Z3788">
        <v>9.3000000000000007</v>
      </c>
      <c r="AA3788" t="s">
        <v>87</v>
      </c>
      <c r="AB3788">
        <v>69</v>
      </c>
      <c r="AC3788" t="s">
        <v>324</v>
      </c>
      <c r="AD3788" t="s">
        <v>318</v>
      </c>
      <c r="AE3788" t="s">
        <v>318</v>
      </c>
      <c r="AF3788" t="s">
        <v>117</v>
      </c>
      <c r="AG3788">
        <v>1359</v>
      </c>
      <c r="AH3788" t="s">
        <v>318</v>
      </c>
      <c r="AI3788">
        <v>62.9</v>
      </c>
      <c r="AJ3788">
        <v>100</v>
      </c>
      <c r="AK3788" t="s">
        <v>333</v>
      </c>
      <c r="AL3788" t="s">
        <v>319</v>
      </c>
      <c r="AM3788" t="s">
        <v>318</v>
      </c>
      <c r="AN3788" t="s">
        <v>284</v>
      </c>
      <c r="AO3788">
        <v>5</v>
      </c>
      <c r="AP3788">
        <v>13</v>
      </c>
      <c r="AQ3788">
        <v>0</v>
      </c>
      <c r="AR3788">
        <v>0</v>
      </c>
      <c r="AS3788">
        <v>7.6923076923076934</v>
      </c>
    </row>
    <row r="3789" spans="1:45" x14ac:dyDescent="0.25">
      <c r="A3789" t="s">
        <v>7179</v>
      </c>
      <c r="B3789" t="s">
        <v>145</v>
      </c>
      <c r="C3789" t="s">
        <v>170</v>
      </c>
      <c r="D3789" t="s">
        <v>27</v>
      </c>
      <c r="E3789" t="s">
        <v>231</v>
      </c>
      <c r="F3789" t="s">
        <v>2735</v>
      </c>
      <c r="G3789" s="2">
        <v>46245</v>
      </c>
      <c r="H3789">
        <v>29</v>
      </c>
      <c r="I3789">
        <v>29</v>
      </c>
      <c r="J3789">
        <v>1394.82</v>
      </c>
      <c r="K3789">
        <v>40437.17</v>
      </c>
      <c r="L3789" s="2">
        <v>46259</v>
      </c>
      <c r="M3789" s="2">
        <v>46259</v>
      </c>
      <c r="N3789">
        <v>14</v>
      </c>
      <c r="O3789">
        <v>0</v>
      </c>
      <c r="P3789" t="s">
        <v>322</v>
      </c>
      <c r="Q3789" t="s">
        <v>315</v>
      </c>
      <c r="R3789">
        <v>7</v>
      </c>
      <c r="S3789">
        <v>0</v>
      </c>
      <c r="T3789">
        <v>2</v>
      </c>
      <c r="U3789">
        <v>2</v>
      </c>
      <c r="V3789">
        <v>3</v>
      </c>
      <c r="W3789" t="s">
        <v>337</v>
      </c>
      <c r="X3789">
        <v>19.100000000000001</v>
      </c>
      <c r="Y3789">
        <v>5.4</v>
      </c>
      <c r="Z3789">
        <v>8.1</v>
      </c>
      <c r="AA3789" t="s">
        <v>95</v>
      </c>
      <c r="AB3789">
        <v>20</v>
      </c>
      <c r="AC3789" t="s">
        <v>338</v>
      </c>
      <c r="AD3789" t="s">
        <v>318</v>
      </c>
      <c r="AE3789" t="s">
        <v>318</v>
      </c>
      <c r="AF3789" t="s">
        <v>317</v>
      </c>
      <c r="AG3789">
        <v>1429</v>
      </c>
      <c r="AH3789" t="s">
        <v>318</v>
      </c>
      <c r="AI3789">
        <v>70.8</v>
      </c>
      <c r="AJ3789">
        <v>100</v>
      </c>
      <c r="AK3789" t="s">
        <v>315</v>
      </c>
      <c r="AL3789" t="s">
        <v>318</v>
      </c>
      <c r="AM3789" t="s">
        <v>318</v>
      </c>
      <c r="AN3789" t="s">
        <v>284</v>
      </c>
      <c r="AO3789">
        <v>7</v>
      </c>
      <c r="AP3789">
        <v>14</v>
      </c>
      <c r="AQ3789">
        <v>0</v>
      </c>
      <c r="AR3789">
        <v>0</v>
      </c>
      <c r="AS3789">
        <v>0</v>
      </c>
    </row>
    <row r="3790" spans="1:45" x14ac:dyDescent="0.25">
      <c r="A3790" t="s">
        <v>7180</v>
      </c>
      <c r="B3790" t="s">
        <v>104</v>
      </c>
      <c r="C3790" t="s">
        <v>206</v>
      </c>
      <c r="D3790" t="s">
        <v>59</v>
      </c>
      <c r="E3790" t="s">
        <v>226</v>
      </c>
      <c r="F3790" t="s">
        <v>579</v>
      </c>
      <c r="G3790" s="2">
        <v>45832</v>
      </c>
      <c r="H3790">
        <v>26</v>
      </c>
      <c r="I3790">
        <v>26</v>
      </c>
      <c r="J3790">
        <v>23490.41</v>
      </c>
      <c r="K3790">
        <v>622347.24</v>
      </c>
      <c r="L3790" s="2">
        <v>45847</v>
      </c>
      <c r="M3790" s="2">
        <v>45846</v>
      </c>
      <c r="N3790">
        <v>14</v>
      </c>
      <c r="O3790">
        <v>-1</v>
      </c>
      <c r="P3790" t="s">
        <v>314</v>
      </c>
      <c r="Q3790" t="s">
        <v>315</v>
      </c>
      <c r="R3790">
        <v>3</v>
      </c>
      <c r="S3790">
        <v>0</v>
      </c>
      <c r="T3790">
        <v>5</v>
      </c>
      <c r="U3790">
        <v>3</v>
      </c>
      <c r="V3790">
        <v>4</v>
      </c>
      <c r="W3790" t="s">
        <v>316</v>
      </c>
      <c r="X3790">
        <v>24.1</v>
      </c>
      <c r="Y3790">
        <v>147.9</v>
      </c>
      <c r="Z3790">
        <v>3.7</v>
      </c>
      <c r="AA3790" t="s">
        <v>95</v>
      </c>
      <c r="AB3790">
        <v>17</v>
      </c>
      <c r="AC3790" t="s">
        <v>345</v>
      </c>
      <c r="AD3790" t="s">
        <v>318</v>
      </c>
      <c r="AE3790" t="s">
        <v>318</v>
      </c>
      <c r="AF3790" t="s">
        <v>317</v>
      </c>
      <c r="AG3790">
        <v>1331</v>
      </c>
      <c r="AH3790" t="s">
        <v>318</v>
      </c>
      <c r="AI3790">
        <v>72.099999999999994</v>
      </c>
      <c r="AJ3790">
        <v>100</v>
      </c>
      <c r="AK3790" t="s">
        <v>315</v>
      </c>
      <c r="AL3790" t="s">
        <v>319</v>
      </c>
      <c r="AM3790" t="s">
        <v>319</v>
      </c>
      <c r="AN3790" t="s">
        <v>286</v>
      </c>
      <c r="AO3790">
        <v>5</v>
      </c>
      <c r="AP3790">
        <v>15</v>
      </c>
      <c r="AQ3790">
        <v>0</v>
      </c>
      <c r="AR3790">
        <v>0</v>
      </c>
      <c r="AS3790">
        <v>-6.666666666666667</v>
      </c>
    </row>
    <row r="3791" spans="1:45" x14ac:dyDescent="0.25">
      <c r="A3791" t="s">
        <v>7181</v>
      </c>
      <c r="B3791" t="s">
        <v>136</v>
      </c>
      <c r="C3791" t="s">
        <v>199</v>
      </c>
      <c r="D3791" t="s">
        <v>51</v>
      </c>
      <c r="E3791" t="s">
        <v>259</v>
      </c>
      <c r="F3791" t="s">
        <v>7182</v>
      </c>
      <c r="G3791" s="2">
        <v>46103</v>
      </c>
      <c r="H3791">
        <v>31</v>
      </c>
      <c r="I3791">
        <v>31</v>
      </c>
      <c r="J3791">
        <v>1301.58</v>
      </c>
      <c r="K3791">
        <v>39500.660000000003</v>
      </c>
      <c r="L3791" s="2">
        <v>46114</v>
      </c>
      <c r="M3791" s="2">
        <v>46115</v>
      </c>
      <c r="N3791">
        <v>12</v>
      </c>
      <c r="O3791">
        <v>1</v>
      </c>
      <c r="P3791" t="s">
        <v>330</v>
      </c>
      <c r="Q3791" t="s">
        <v>358</v>
      </c>
      <c r="R3791">
        <v>5</v>
      </c>
      <c r="S3791">
        <v>0</v>
      </c>
      <c r="T3791">
        <v>2</v>
      </c>
      <c r="U3791">
        <v>1</v>
      </c>
      <c r="V3791">
        <v>3</v>
      </c>
      <c r="W3791" t="s">
        <v>327</v>
      </c>
      <c r="X3791">
        <v>42.1</v>
      </c>
      <c r="Y3791">
        <v>2.9</v>
      </c>
      <c r="Z3791">
        <v>4.4000000000000004</v>
      </c>
      <c r="AA3791" t="s">
        <v>371</v>
      </c>
      <c r="AB3791">
        <v>147</v>
      </c>
      <c r="AC3791" t="s">
        <v>324</v>
      </c>
      <c r="AD3791" t="s">
        <v>318</v>
      </c>
      <c r="AE3791" t="s">
        <v>318</v>
      </c>
      <c r="AF3791" t="s">
        <v>317</v>
      </c>
      <c r="AG3791">
        <v>20</v>
      </c>
      <c r="AH3791" t="s">
        <v>318</v>
      </c>
      <c r="AI3791">
        <v>62.9</v>
      </c>
      <c r="AJ3791">
        <v>100</v>
      </c>
      <c r="AK3791" t="s">
        <v>333</v>
      </c>
      <c r="AL3791" t="s">
        <v>318</v>
      </c>
      <c r="AM3791" t="s">
        <v>318</v>
      </c>
      <c r="AN3791" t="s">
        <v>284</v>
      </c>
      <c r="AO3791">
        <v>5</v>
      </c>
      <c r="AP3791">
        <v>11</v>
      </c>
      <c r="AQ3791">
        <v>0</v>
      </c>
      <c r="AR3791">
        <v>0</v>
      </c>
      <c r="AS3791">
        <v>9.0909090909090917</v>
      </c>
    </row>
    <row r="3792" spans="1:45" x14ac:dyDescent="0.25">
      <c r="A3792" t="s">
        <v>7183</v>
      </c>
      <c r="B3792" t="s">
        <v>99</v>
      </c>
      <c r="C3792" t="s">
        <v>184</v>
      </c>
      <c r="D3792" t="s">
        <v>47</v>
      </c>
      <c r="E3792" t="s">
        <v>256</v>
      </c>
      <c r="F3792" t="s">
        <v>7184</v>
      </c>
      <c r="G3792" s="2">
        <v>45787</v>
      </c>
      <c r="H3792">
        <v>22</v>
      </c>
      <c r="I3792">
        <v>8</v>
      </c>
      <c r="J3792">
        <v>2336.83</v>
      </c>
      <c r="K3792">
        <v>51680.44</v>
      </c>
      <c r="L3792" s="2">
        <v>45801</v>
      </c>
      <c r="M3792" s="2">
        <v>45803</v>
      </c>
      <c r="N3792">
        <v>16</v>
      </c>
      <c r="O3792">
        <v>2</v>
      </c>
      <c r="P3792" t="s">
        <v>330</v>
      </c>
      <c r="Q3792" t="s">
        <v>331</v>
      </c>
      <c r="R3792">
        <v>4</v>
      </c>
      <c r="S3792">
        <v>0</v>
      </c>
      <c r="T3792">
        <v>3</v>
      </c>
      <c r="U3792">
        <v>1</v>
      </c>
      <c r="V3792">
        <v>6</v>
      </c>
      <c r="W3792" t="s">
        <v>327</v>
      </c>
      <c r="X3792">
        <v>15.3</v>
      </c>
      <c r="Y3792">
        <v>0.8</v>
      </c>
      <c r="Z3792">
        <v>9.8000000000000007</v>
      </c>
      <c r="AA3792" t="s">
        <v>117</v>
      </c>
      <c r="AB3792">
        <v>6</v>
      </c>
      <c r="AC3792" t="s">
        <v>324</v>
      </c>
      <c r="AD3792" t="s">
        <v>318</v>
      </c>
      <c r="AE3792" t="s">
        <v>318</v>
      </c>
      <c r="AF3792" t="s">
        <v>317</v>
      </c>
      <c r="AG3792">
        <v>2</v>
      </c>
      <c r="AH3792" t="s">
        <v>319</v>
      </c>
      <c r="AI3792">
        <v>85.3</v>
      </c>
      <c r="AJ3792">
        <v>36.4</v>
      </c>
      <c r="AK3792" t="s">
        <v>333</v>
      </c>
      <c r="AL3792" t="s">
        <v>318</v>
      </c>
      <c r="AM3792" t="s">
        <v>318</v>
      </c>
      <c r="AN3792" t="s">
        <v>288</v>
      </c>
      <c r="AO3792">
        <v>6</v>
      </c>
      <c r="AP3792">
        <v>14</v>
      </c>
      <c r="AQ3792">
        <v>14</v>
      </c>
      <c r="AR3792">
        <v>32715.62</v>
      </c>
      <c r="AS3792">
        <v>14.285714285714279</v>
      </c>
    </row>
    <row r="3793" spans="1:45" x14ac:dyDescent="0.25">
      <c r="A3793" t="s">
        <v>7185</v>
      </c>
      <c r="B3793" t="s">
        <v>123</v>
      </c>
      <c r="C3793" t="s">
        <v>187</v>
      </c>
      <c r="D3793" t="s">
        <v>67</v>
      </c>
      <c r="E3793" t="s">
        <v>226</v>
      </c>
      <c r="F3793" t="s">
        <v>5487</v>
      </c>
      <c r="G3793" s="2">
        <v>46064</v>
      </c>
      <c r="H3793">
        <v>26</v>
      </c>
      <c r="I3793">
        <v>26</v>
      </c>
      <c r="J3793">
        <v>4599.3599999999997</v>
      </c>
      <c r="K3793">
        <v>115387.66</v>
      </c>
      <c r="L3793" s="2">
        <v>46074</v>
      </c>
      <c r="M3793" s="2">
        <v>46074</v>
      </c>
      <c r="N3793">
        <v>10</v>
      </c>
      <c r="O3793">
        <v>0</v>
      </c>
      <c r="P3793" t="s">
        <v>322</v>
      </c>
      <c r="Q3793" t="s">
        <v>315</v>
      </c>
      <c r="R3793">
        <v>2</v>
      </c>
      <c r="S3793">
        <v>0</v>
      </c>
      <c r="T3793">
        <v>2</v>
      </c>
      <c r="U3793">
        <v>2</v>
      </c>
      <c r="V3793">
        <v>4</v>
      </c>
      <c r="W3793" t="s">
        <v>327</v>
      </c>
      <c r="X3793">
        <v>17.100000000000001</v>
      </c>
      <c r="Y3793">
        <v>0.8</v>
      </c>
      <c r="Z3793">
        <v>10</v>
      </c>
      <c r="AA3793" t="s">
        <v>87</v>
      </c>
      <c r="AB3793">
        <v>50</v>
      </c>
      <c r="AC3793" t="s">
        <v>338</v>
      </c>
      <c r="AD3793" t="s">
        <v>318</v>
      </c>
      <c r="AE3793" t="s">
        <v>318</v>
      </c>
      <c r="AF3793" t="s">
        <v>87</v>
      </c>
      <c r="AG3793">
        <v>1543</v>
      </c>
      <c r="AH3793" t="s">
        <v>318</v>
      </c>
      <c r="AI3793">
        <v>41.5</v>
      </c>
      <c r="AJ3793">
        <v>100</v>
      </c>
      <c r="AK3793" t="s">
        <v>315</v>
      </c>
      <c r="AL3793" t="s">
        <v>319</v>
      </c>
      <c r="AM3793" t="s">
        <v>318</v>
      </c>
      <c r="AN3793" t="s">
        <v>288</v>
      </c>
      <c r="AO3793">
        <v>4</v>
      </c>
      <c r="AP3793">
        <v>10</v>
      </c>
      <c r="AQ3793">
        <v>0</v>
      </c>
      <c r="AR3793">
        <v>0</v>
      </c>
      <c r="AS3793">
        <v>0</v>
      </c>
    </row>
    <row r="3794" spans="1:45" x14ac:dyDescent="0.25">
      <c r="A3794" t="s">
        <v>7186</v>
      </c>
      <c r="B3794" t="s">
        <v>148</v>
      </c>
      <c r="C3794" t="s">
        <v>184</v>
      </c>
      <c r="D3794" t="s">
        <v>35</v>
      </c>
      <c r="E3794" t="s">
        <v>268</v>
      </c>
      <c r="F3794" t="s">
        <v>5936</v>
      </c>
      <c r="G3794" s="2">
        <v>46037</v>
      </c>
      <c r="H3794">
        <v>20</v>
      </c>
      <c r="I3794">
        <v>0</v>
      </c>
      <c r="J3794">
        <v>3321.82</v>
      </c>
      <c r="K3794">
        <v>64120.73</v>
      </c>
      <c r="L3794" s="2">
        <v>46050</v>
      </c>
      <c r="P3794" t="s">
        <v>446</v>
      </c>
      <c r="Q3794" t="s">
        <v>447</v>
      </c>
      <c r="R3794">
        <v>4</v>
      </c>
      <c r="S3794">
        <v>0</v>
      </c>
      <c r="T3794">
        <v>4</v>
      </c>
      <c r="U3794">
        <v>2</v>
      </c>
      <c r="V3794">
        <v>3</v>
      </c>
      <c r="W3794" t="s">
        <v>327</v>
      </c>
      <c r="X3794">
        <v>22.7</v>
      </c>
      <c r="Y3794">
        <v>2</v>
      </c>
      <c r="Z3794">
        <v>7.5</v>
      </c>
      <c r="AA3794" t="s">
        <v>87</v>
      </c>
      <c r="AB3794">
        <v>42</v>
      </c>
      <c r="AC3794" t="s">
        <v>317</v>
      </c>
      <c r="AD3794" t="s">
        <v>318</v>
      </c>
      <c r="AE3794" t="s">
        <v>318</v>
      </c>
      <c r="AF3794" t="s">
        <v>317</v>
      </c>
      <c r="AG3794">
        <v>1396</v>
      </c>
      <c r="AH3794" t="s">
        <v>318</v>
      </c>
      <c r="AI3794">
        <v>90.7</v>
      </c>
      <c r="AJ3794">
        <v>0</v>
      </c>
      <c r="AK3794" t="s">
        <v>446</v>
      </c>
      <c r="AL3794" t="s">
        <v>319</v>
      </c>
      <c r="AM3794" t="s">
        <v>318</v>
      </c>
      <c r="AN3794" t="s">
        <v>284</v>
      </c>
      <c r="AO3794">
        <v>4</v>
      </c>
      <c r="AP3794">
        <v>13</v>
      </c>
      <c r="AQ3794">
        <v>20</v>
      </c>
      <c r="AR3794">
        <v>66436.400000000009</v>
      </c>
    </row>
    <row r="3795" spans="1:45" x14ac:dyDescent="0.25">
      <c r="A3795" t="s">
        <v>7187</v>
      </c>
      <c r="B3795" t="s">
        <v>123</v>
      </c>
      <c r="C3795" t="s">
        <v>206</v>
      </c>
      <c r="D3795" t="s">
        <v>67</v>
      </c>
      <c r="E3795" t="s">
        <v>231</v>
      </c>
      <c r="F3795" t="s">
        <v>7188</v>
      </c>
      <c r="G3795" s="2">
        <v>46182</v>
      </c>
      <c r="H3795">
        <v>14</v>
      </c>
      <c r="I3795">
        <v>14</v>
      </c>
      <c r="J3795">
        <v>4784.8500000000004</v>
      </c>
      <c r="K3795">
        <v>68579.460000000006</v>
      </c>
      <c r="L3795" s="2">
        <v>46194</v>
      </c>
      <c r="M3795" s="2">
        <v>46195</v>
      </c>
      <c r="N3795">
        <v>13</v>
      </c>
      <c r="O3795">
        <v>1</v>
      </c>
      <c r="P3795" t="s">
        <v>330</v>
      </c>
      <c r="Q3795" t="s">
        <v>361</v>
      </c>
      <c r="R3795">
        <v>2</v>
      </c>
      <c r="S3795">
        <v>0</v>
      </c>
      <c r="T3795">
        <v>6</v>
      </c>
      <c r="U3795">
        <v>1</v>
      </c>
      <c r="V3795">
        <v>3</v>
      </c>
      <c r="W3795" t="s">
        <v>316</v>
      </c>
      <c r="X3795">
        <v>30.6</v>
      </c>
      <c r="Y3795">
        <v>96.9</v>
      </c>
      <c r="Z3795">
        <v>3.1</v>
      </c>
      <c r="AA3795" t="s">
        <v>117</v>
      </c>
      <c r="AB3795">
        <v>3</v>
      </c>
      <c r="AC3795" t="s">
        <v>317</v>
      </c>
      <c r="AD3795" t="s">
        <v>318</v>
      </c>
      <c r="AE3795" t="s">
        <v>318</v>
      </c>
      <c r="AF3795" t="s">
        <v>348</v>
      </c>
      <c r="AG3795">
        <v>1230</v>
      </c>
      <c r="AH3795" t="s">
        <v>318</v>
      </c>
      <c r="AI3795">
        <v>62.5</v>
      </c>
      <c r="AJ3795">
        <v>100</v>
      </c>
      <c r="AK3795" t="s">
        <v>333</v>
      </c>
      <c r="AL3795" t="s">
        <v>319</v>
      </c>
      <c r="AM3795" t="s">
        <v>319</v>
      </c>
      <c r="AN3795" t="s">
        <v>286</v>
      </c>
      <c r="AO3795">
        <v>6</v>
      </c>
      <c r="AP3795">
        <v>12</v>
      </c>
      <c r="AQ3795">
        <v>0</v>
      </c>
      <c r="AR3795">
        <v>0</v>
      </c>
      <c r="AS3795">
        <v>8.3333333333333321</v>
      </c>
    </row>
    <row r="3796" spans="1:45" x14ac:dyDescent="0.25">
      <c r="A3796" t="s">
        <v>7189</v>
      </c>
      <c r="B3796" t="s">
        <v>136</v>
      </c>
      <c r="C3796" t="s">
        <v>176</v>
      </c>
      <c r="D3796" t="s">
        <v>8</v>
      </c>
      <c r="E3796" t="s">
        <v>239</v>
      </c>
      <c r="F3796" t="s">
        <v>7190</v>
      </c>
      <c r="G3796" s="2">
        <v>45812</v>
      </c>
      <c r="H3796">
        <v>3</v>
      </c>
      <c r="I3796">
        <v>3</v>
      </c>
      <c r="J3796">
        <v>1327.56</v>
      </c>
      <c r="K3796">
        <v>3961.12</v>
      </c>
      <c r="L3796" s="2">
        <v>45823</v>
      </c>
      <c r="M3796" s="2">
        <v>45823</v>
      </c>
      <c r="N3796">
        <v>11</v>
      </c>
      <c r="O3796">
        <v>0</v>
      </c>
      <c r="P3796" t="s">
        <v>322</v>
      </c>
      <c r="Q3796" t="s">
        <v>315</v>
      </c>
      <c r="R3796">
        <v>2</v>
      </c>
      <c r="S3796">
        <v>0</v>
      </c>
      <c r="T3796">
        <v>4</v>
      </c>
      <c r="U3796">
        <v>2</v>
      </c>
      <c r="V3796">
        <v>3</v>
      </c>
      <c r="W3796" t="s">
        <v>337</v>
      </c>
      <c r="X3796">
        <v>29.1</v>
      </c>
      <c r="Y3796">
        <v>39.6</v>
      </c>
      <c r="Z3796">
        <v>5.3</v>
      </c>
      <c r="AA3796" t="s">
        <v>87</v>
      </c>
      <c r="AB3796">
        <v>48</v>
      </c>
      <c r="AC3796" t="s">
        <v>317</v>
      </c>
      <c r="AD3796" t="s">
        <v>318</v>
      </c>
      <c r="AE3796" t="s">
        <v>318</v>
      </c>
      <c r="AF3796" t="s">
        <v>317</v>
      </c>
      <c r="AG3796">
        <v>769</v>
      </c>
      <c r="AH3796" t="s">
        <v>318</v>
      </c>
      <c r="AI3796">
        <v>59.6</v>
      </c>
      <c r="AJ3796">
        <v>100</v>
      </c>
      <c r="AK3796" t="s">
        <v>315</v>
      </c>
      <c r="AL3796" t="s">
        <v>318</v>
      </c>
      <c r="AM3796" t="s">
        <v>318</v>
      </c>
      <c r="AN3796" t="s">
        <v>286</v>
      </c>
      <c r="AO3796">
        <v>4</v>
      </c>
      <c r="AP3796">
        <v>11</v>
      </c>
      <c r="AQ3796">
        <v>0</v>
      </c>
      <c r="AR3796">
        <v>0</v>
      </c>
      <c r="AS3796">
        <v>0</v>
      </c>
    </row>
    <row r="3797" spans="1:45" x14ac:dyDescent="0.25">
      <c r="A3797" t="s">
        <v>7191</v>
      </c>
      <c r="B3797" t="s">
        <v>142</v>
      </c>
      <c r="C3797" t="s">
        <v>179</v>
      </c>
      <c r="D3797" t="s">
        <v>21</v>
      </c>
      <c r="E3797" t="s">
        <v>231</v>
      </c>
      <c r="F3797" t="s">
        <v>5257</v>
      </c>
      <c r="G3797" s="2">
        <v>45873</v>
      </c>
      <c r="H3797">
        <v>18</v>
      </c>
      <c r="I3797">
        <v>18</v>
      </c>
      <c r="J3797">
        <v>1336.62</v>
      </c>
      <c r="K3797">
        <v>24291.64</v>
      </c>
      <c r="L3797" s="2">
        <v>45885</v>
      </c>
      <c r="M3797" s="2">
        <v>45884</v>
      </c>
      <c r="N3797">
        <v>11</v>
      </c>
      <c r="O3797">
        <v>-1</v>
      </c>
      <c r="P3797" t="s">
        <v>314</v>
      </c>
      <c r="Q3797" t="s">
        <v>315</v>
      </c>
      <c r="R3797">
        <v>3</v>
      </c>
      <c r="S3797">
        <v>0</v>
      </c>
      <c r="T3797">
        <v>3</v>
      </c>
      <c r="U3797">
        <v>3</v>
      </c>
      <c r="V3797">
        <v>3</v>
      </c>
      <c r="W3797" t="s">
        <v>327</v>
      </c>
      <c r="X3797">
        <v>37</v>
      </c>
      <c r="Y3797">
        <v>1.3</v>
      </c>
      <c r="Z3797">
        <v>7.3</v>
      </c>
      <c r="AA3797" t="s">
        <v>95</v>
      </c>
      <c r="AB3797">
        <v>11</v>
      </c>
      <c r="AC3797" t="s">
        <v>317</v>
      </c>
      <c r="AD3797" t="s">
        <v>318</v>
      </c>
      <c r="AE3797" t="s">
        <v>318</v>
      </c>
      <c r="AF3797" t="s">
        <v>348</v>
      </c>
      <c r="AG3797">
        <v>1738</v>
      </c>
      <c r="AH3797" t="s">
        <v>318</v>
      </c>
      <c r="AI3797">
        <v>132.5</v>
      </c>
      <c r="AJ3797">
        <v>100</v>
      </c>
      <c r="AK3797" t="s">
        <v>315</v>
      </c>
      <c r="AL3797" t="s">
        <v>318</v>
      </c>
      <c r="AM3797" t="s">
        <v>318</v>
      </c>
      <c r="AN3797" t="s">
        <v>284</v>
      </c>
      <c r="AO3797">
        <v>3</v>
      </c>
      <c r="AP3797">
        <v>12</v>
      </c>
      <c r="AQ3797">
        <v>0</v>
      </c>
      <c r="AR3797">
        <v>0</v>
      </c>
      <c r="AS3797">
        <v>-8.3333333333333321</v>
      </c>
    </row>
    <row r="3798" spans="1:45" x14ac:dyDescent="0.25">
      <c r="A3798" t="s">
        <v>7192</v>
      </c>
      <c r="B3798" t="s">
        <v>82</v>
      </c>
      <c r="C3798" t="s">
        <v>191</v>
      </c>
      <c r="D3798" t="s">
        <v>31</v>
      </c>
      <c r="E3798" t="s">
        <v>256</v>
      </c>
      <c r="F3798" t="s">
        <v>7193</v>
      </c>
      <c r="G3798" s="2">
        <v>45846</v>
      </c>
      <c r="H3798">
        <v>26</v>
      </c>
      <c r="I3798">
        <v>26</v>
      </c>
      <c r="J3798">
        <v>1648.35</v>
      </c>
      <c r="K3798">
        <v>42592.160000000003</v>
      </c>
      <c r="L3798" s="2">
        <v>45870</v>
      </c>
      <c r="M3798" s="2">
        <v>45869</v>
      </c>
      <c r="N3798">
        <v>23</v>
      </c>
      <c r="O3798">
        <v>-1</v>
      </c>
      <c r="P3798" t="s">
        <v>314</v>
      </c>
      <c r="Q3798" t="s">
        <v>315</v>
      </c>
      <c r="R3798">
        <v>10</v>
      </c>
      <c r="S3798">
        <v>0</v>
      </c>
      <c r="T3798">
        <v>5</v>
      </c>
      <c r="U3798">
        <v>3</v>
      </c>
      <c r="V3798">
        <v>6</v>
      </c>
      <c r="W3798" t="s">
        <v>327</v>
      </c>
      <c r="X3798">
        <v>30</v>
      </c>
      <c r="Y3798">
        <v>1.5</v>
      </c>
      <c r="Z3798">
        <v>8.6999999999999993</v>
      </c>
      <c r="AA3798" t="s">
        <v>117</v>
      </c>
      <c r="AB3798">
        <v>3</v>
      </c>
      <c r="AC3798" t="s">
        <v>317</v>
      </c>
      <c r="AD3798" t="s">
        <v>318</v>
      </c>
      <c r="AE3798" t="s">
        <v>318</v>
      </c>
      <c r="AF3798" t="s">
        <v>317</v>
      </c>
      <c r="AG3798">
        <v>116</v>
      </c>
      <c r="AH3798" t="s">
        <v>318</v>
      </c>
      <c r="AI3798">
        <v>63.2</v>
      </c>
      <c r="AJ3798">
        <v>100</v>
      </c>
      <c r="AK3798" t="s">
        <v>315</v>
      </c>
      <c r="AL3798" t="s">
        <v>318</v>
      </c>
      <c r="AM3798" t="s">
        <v>318</v>
      </c>
      <c r="AN3798" t="s">
        <v>284</v>
      </c>
      <c r="AO3798">
        <v>10</v>
      </c>
      <c r="AP3798">
        <v>24</v>
      </c>
      <c r="AQ3798">
        <v>0</v>
      </c>
      <c r="AR3798">
        <v>0</v>
      </c>
      <c r="AS3798">
        <v>-4.1666666666666661</v>
      </c>
    </row>
    <row r="3799" spans="1:45" x14ac:dyDescent="0.25">
      <c r="A3799" t="s">
        <v>7194</v>
      </c>
      <c r="B3799" t="s">
        <v>104</v>
      </c>
      <c r="C3799" t="s">
        <v>173</v>
      </c>
      <c r="D3799" t="s">
        <v>47</v>
      </c>
      <c r="E3799" t="s">
        <v>249</v>
      </c>
      <c r="F3799" t="s">
        <v>7195</v>
      </c>
      <c r="G3799" s="2">
        <v>46236</v>
      </c>
      <c r="H3799">
        <v>14</v>
      </c>
      <c r="I3799">
        <v>14</v>
      </c>
      <c r="J3799">
        <v>25972.05</v>
      </c>
      <c r="K3799">
        <v>361778.77</v>
      </c>
      <c r="L3799" s="2">
        <v>46253</v>
      </c>
      <c r="M3799" s="2">
        <v>46252</v>
      </c>
      <c r="N3799">
        <v>16</v>
      </c>
      <c r="O3799">
        <v>-1</v>
      </c>
      <c r="P3799" t="s">
        <v>314</v>
      </c>
      <c r="Q3799" t="s">
        <v>315</v>
      </c>
      <c r="R3799">
        <v>7</v>
      </c>
      <c r="S3799">
        <v>0</v>
      </c>
      <c r="T3799">
        <v>5</v>
      </c>
      <c r="U3799">
        <v>2</v>
      </c>
      <c r="V3799">
        <v>3</v>
      </c>
      <c r="W3799" t="s">
        <v>337</v>
      </c>
      <c r="X3799">
        <v>29.5</v>
      </c>
      <c r="Y3799">
        <v>56.5</v>
      </c>
      <c r="Z3799">
        <v>7.8</v>
      </c>
      <c r="AA3799" t="s">
        <v>87</v>
      </c>
      <c r="AB3799">
        <v>63</v>
      </c>
      <c r="AC3799" t="s">
        <v>317</v>
      </c>
      <c r="AD3799" t="s">
        <v>318</v>
      </c>
      <c r="AE3799" t="s">
        <v>318</v>
      </c>
      <c r="AF3799" t="s">
        <v>87</v>
      </c>
      <c r="AG3799">
        <v>892</v>
      </c>
      <c r="AH3799" t="s">
        <v>318</v>
      </c>
      <c r="AI3799">
        <v>72.3</v>
      </c>
      <c r="AJ3799">
        <v>100</v>
      </c>
      <c r="AK3799" t="s">
        <v>315</v>
      </c>
      <c r="AL3799" t="s">
        <v>319</v>
      </c>
      <c r="AM3799" t="s">
        <v>319</v>
      </c>
      <c r="AN3799" t="s">
        <v>284</v>
      </c>
      <c r="AO3799">
        <v>7</v>
      </c>
      <c r="AP3799">
        <v>17</v>
      </c>
      <c r="AQ3799">
        <v>0</v>
      </c>
      <c r="AR3799">
        <v>0</v>
      </c>
      <c r="AS3799">
        <v>-5.8823529411764701</v>
      </c>
    </row>
    <row r="3800" spans="1:45" x14ac:dyDescent="0.25">
      <c r="A3800" t="s">
        <v>7196</v>
      </c>
      <c r="B3800" t="s">
        <v>118</v>
      </c>
      <c r="C3800" t="s">
        <v>197</v>
      </c>
      <c r="D3800" t="s">
        <v>47</v>
      </c>
      <c r="E3800" t="s">
        <v>243</v>
      </c>
      <c r="F3800" t="s">
        <v>4044</v>
      </c>
      <c r="G3800" s="2">
        <v>46243</v>
      </c>
      <c r="H3800">
        <v>12</v>
      </c>
      <c r="I3800">
        <v>12</v>
      </c>
      <c r="J3800">
        <v>703.22</v>
      </c>
      <c r="K3800">
        <v>8580.2999999999993</v>
      </c>
      <c r="L3800" s="2">
        <v>46254</v>
      </c>
      <c r="M3800" s="2">
        <v>46254</v>
      </c>
      <c r="N3800">
        <v>11</v>
      </c>
      <c r="O3800">
        <v>0</v>
      </c>
      <c r="P3800" t="s">
        <v>322</v>
      </c>
      <c r="Q3800" t="s">
        <v>315</v>
      </c>
      <c r="R3800">
        <v>4</v>
      </c>
      <c r="S3800">
        <v>0</v>
      </c>
      <c r="T3800">
        <v>1</v>
      </c>
      <c r="U3800">
        <v>2</v>
      </c>
      <c r="V3800">
        <v>4</v>
      </c>
      <c r="W3800" t="s">
        <v>316</v>
      </c>
      <c r="X3800">
        <v>25.8</v>
      </c>
      <c r="Y3800">
        <v>173.5</v>
      </c>
      <c r="Z3800">
        <v>2.8</v>
      </c>
      <c r="AA3800" t="s">
        <v>95</v>
      </c>
      <c r="AB3800">
        <v>17</v>
      </c>
      <c r="AC3800" t="s">
        <v>317</v>
      </c>
      <c r="AD3800" t="s">
        <v>319</v>
      </c>
      <c r="AE3800" t="s">
        <v>318</v>
      </c>
      <c r="AF3800" t="s">
        <v>317</v>
      </c>
      <c r="AG3800">
        <v>157</v>
      </c>
      <c r="AH3800" t="s">
        <v>318</v>
      </c>
      <c r="AI3800">
        <v>51.6</v>
      </c>
      <c r="AJ3800">
        <v>100</v>
      </c>
      <c r="AK3800" t="s">
        <v>315</v>
      </c>
      <c r="AL3800" t="s">
        <v>318</v>
      </c>
      <c r="AM3800" t="s">
        <v>319</v>
      </c>
      <c r="AN3800" t="s">
        <v>284</v>
      </c>
      <c r="AO3800">
        <v>4</v>
      </c>
      <c r="AP3800">
        <v>11</v>
      </c>
      <c r="AQ3800">
        <v>0</v>
      </c>
      <c r="AR3800">
        <v>0</v>
      </c>
      <c r="AS3800">
        <v>0</v>
      </c>
    </row>
    <row r="3801" spans="1:45" x14ac:dyDescent="0.25">
      <c r="A3801" t="s">
        <v>7197</v>
      </c>
      <c r="B3801" t="s">
        <v>91</v>
      </c>
      <c r="C3801" t="s">
        <v>199</v>
      </c>
      <c r="D3801" t="s">
        <v>43</v>
      </c>
      <c r="E3801" t="s">
        <v>249</v>
      </c>
      <c r="F3801" t="s">
        <v>7198</v>
      </c>
      <c r="G3801" s="2">
        <v>45930</v>
      </c>
      <c r="H3801">
        <v>19</v>
      </c>
      <c r="I3801">
        <v>19</v>
      </c>
      <c r="J3801">
        <v>481.74</v>
      </c>
      <c r="K3801">
        <v>9141.56</v>
      </c>
      <c r="L3801" s="2">
        <v>45940</v>
      </c>
      <c r="M3801" s="2">
        <v>45940</v>
      </c>
      <c r="N3801">
        <v>10</v>
      </c>
      <c r="O3801">
        <v>0</v>
      </c>
      <c r="P3801" t="s">
        <v>322</v>
      </c>
      <c r="Q3801" t="s">
        <v>315</v>
      </c>
      <c r="R3801">
        <v>4</v>
      </c>
      <c r="S3801">
        <v>0</v>
      </c>
      <c r="T3801">
        <v>0</v>
      </c>
      <c r="U3801">
        <v>3</v>
      </c>
      <c r="V3801">
        <v>3</v>
      </c>
      <c r="W3801" t="s">
        <v>327</v>
      </c>
      <c r="X3801">
        <v>33.700000000000003</v>
      </c>
      <c r="Y3801">
        <v>2.2999999999999998</v>
      </c>
      <c r="Z3801">
        <v>8.8000000000000007</v>
      </c>
      <c r="AA3801" t="s">
        <v>95</v>
      </c>
      <c r="AB3801">
        <v>12</v>
      </c>
      <c r="AC3801" t="s">
        <v>324</v>
      </c>
      <c r="AD3801" t="s">
        <v>318</v>
      </c>
      <c r="AE3801" t="s">
        <v>318</v>
      </c>
      <c r="AF3801" t="s">
        <v>317</v>
      </c>
      <c r="AG3801">
        <v>24</v>
      </c>
      <c r="AH3801" t="s">
        <v>318</v>
      </c>
      <c r="AI3801">
        <v>54.3</v>
      </c>
      <c r="AJ3801">
        <v>100</v>
      </c>
      <c r="AK3801" t="s">
        <v>315</v>
      </c>
      <c r="AL3801" t="s">
        <v>318</v>
      </c>
      <c r="AM3801" t="s">
        <v>318</v>
      </c>
      <c r="AN3801" t="s">
        <v>284</v>
      </c>
      <c r="AO3801">
        <v>4</v>
      </c>
      <c r="AP3801">
        <v>10</v>
      </c>
      <c r="AQ3801">
        <v>0</v>
      </c>
      <c r="AR3801">
        <v>0</v>
      </c>
      <c r="AS3801">
        <v>0</v>
      </c>
    </row>
    <row r="3802" spans="1:45" x14ac:dyDescent="0.25">
      <c r="A3802" t="s">
        <v>7199</v>
      </c>
      <c r="B3802" t="s">
        <v>123</v>
      </c>
      <c r="C3802" t="s">
        <v>179</v>
      </c>
      <c r="D3802" t="s">
        <v>47</v>
      </c>
      <c r="E3802" t="s">
        <v>252</v>
      </c>
      <c r="F3802" t="s">
        <v>3998</v>
      </c>
      <c r="G3802" s="2">
        <v>45952</v>
      </c>
      <c r="H3802">
        <v>22</v>
      </c>
      <c r="I3802">
        <v>22</v>
      </c>
      <c r="J3802">
        <v>4712.74</v>
      </c>
      <c r="K3802">
        <v>101717.51</v>
      </c>
      <c r="L3802" s="2">
        <v>45965</v>
      </c>
      <c r="M3802" s="2">
        <v>45965</v>
      </c>
      <c r="N3802">
        <v>13</v>
      </c>
      <c r="O3802">
        <v>0</v>
      </c>
      <c r="P3802" t="s">
        <v>322</v>
      </c>
      <c r="Q3802" t="s">
        <v>315</v>
      </c>
      <c r="R3802">
        <v>3</v>
      </c>
      <c r="S3802">
        <v>0</v>
      </c>
      <c r="T3802">
        <v>5</v>
      </c>
      <c r="U3802">
        <v>2</v>
      </c>
      <c r="V3802">
        <v>3</v>
      </c>
      <c r="W3802" t="s">
        <v>323</v>
      </c>
      <c r="X3802">
        <v>27.7</v>
      </c>
      <c r="Y3802">
        <v>1.9</v>
      </c>
      <c r="Z3802">
        <v>9.6999999999999993</v>
      </c>
      <c r="AA3802" t="s">
        <v>87</v>
      </c>
      <c r="AB3802">
        <v>35</v>
      </c>
      <c r="AC3802" t="s">
        <v>317</v>
      </c>
      <c r="AD3802" t="s">
        <v>318</v>
      </c>
      <c r="AE3802" t="s">
        <v>318</v>
      </c>
      <c r="AF3802" t="s">
        <v>317</v>
      </c>
      <c r="AG3802">
        <v>339</v>
      </c>
      <c r="AH3802" t="s">
        <v>318</v>
      </c>
      <c r="AI3802">
        <v>57.7</v>
      </c>
      <c r="AJ3802">
        <v>100</v>
      </c>
      <c r="AK3802" t="s">
        <v>315</v>
      </c>
      <c r="AL3802" t="s">
        <v>319</v>
      </c>
      <c r="AM3802" t="s">
        <v>318</v>
      </c>
      <c r="AN3802" t="s">
        <v>286</v>
      </c>
      <c r="AO3802">
        <v>5</v>
      </c>
      <c r="AP3802">
        <v>13</v>
      </c>
      <c r="AQ3802">
        <v>0</v>
      </c>
      <c r="AR3802">
        <v>0</v>
      </c>
      <c r="AS3802">
        <v>0</v>
      </c>
    </row>
    <row r="3803" spans="1:45" x14ac:dyDescent="0.25">
      <c r="A3803" t="s">
        <v>7200</v>
      </c>
      <c r="B3803" t="s">
        <v>136</v>
      </c>
      <c r="C3803" t="s">
        <v>204</v>
      </c>
      <c r="D3803" t="s">
        <v>43</v>
      </c>
      <c r="E3803" t="s">
        <v>265</v>
      </c>
      <c r="F3803" t="s">
        <v>7201</v>
      </c>
      <c r="G3803" s="2">
        <v>46204</v>
      </c>
      <c r="H3803">
        <v>5</v>
      </c>
      <c r="I3803">
        <v>5</v>
      </c>
      <c r="J3803">
        <v>1232.43</v>
      </c>
      <c r="K3803">
        <v>6346.62</v>
      </c>
      <c r="L3803" s="2">
        <v>46215</v>
      </c>
      <c r="M3803" s="2">
        <v>46214</v>
      </c>
      <c r="N3803">
        <v>10</v>
      </c>
      <c r="O3803">
        <v>-1</v>
      </c>
      <c r="P3803" t="s">
        <v>314</v>
      </c>
      <c r="Q3803" t="s">
        <v>315</v>
      </c>
      <c r="R3803">
        <v>4</v>
      </c>
      <c r="S3803">
        <v>0</v>
      </c>
      <c r="T3803">
        <v>3</v>
      </c>
      <c r="U3803">
        <v>1</v>
      </c>
      <c r="V3803">
        <v>3</v>
      </c>
      <c r="W3803" t="s">
        <v>323</v>
      </c>
      <c r="X3803">
        <v>26.5</v>
      </c>
      <c r="Y3803">
        <v>0.9</v>
      </c>
      <c r="Z3803">
        <v>7.6</v>
      </c>
      <c r="AA3803" t="s">
        <v>117</v>
      </c>
      <c r="AB3803">
        <v>6</v>
      </c>
      <c r="AC3803" t="s">
        <v>345</v>
      </c>
      <c r="AD3803" t="s">
        <v>318</v>
      </c>
      <c r="AE3803" t="s">
        <v>318</v>
      </c>
      <c r="AF3803" t="s">
        <v>317</v>
      </c>
      <c r="AG3803">
        <v>1414</v>
      </c>
      <c r="AH3803" t="s">
        <v>318</v>
      </c>
      <c r="AI3803">
        <v>60.8</v>
      </c>
      <c r="AJ3803">
        <v>100</v>
      </c>
      <c r="AK3803" t="s">
        <v>315</v>
      </c>
      <c r="AL3803" t="s">
        <v>318</v>
      </c>
      <c r="AM3803" t="s">
        <v>318</v>
      </c>
      <c r="AN3803" t="s">
        <v>284</v>
      </c>
      <c r="AO3803">
        <v>4</v>
      </c>
      <c r="AP3803">
        <v>11</v>
      </c>
      <c r="AQ3803">
        <v>0</v>
      </c>
      <c r="AR3803">
        <v>0</v>
      </c>
      <c r="AS3803">
        <v>-9.0909090909090917</v>
      </c>
    </row>
    <row r="3804" spans="1:45" x14ac:dyDescent="0.25">
      <c r="A3804" t="s">
        <v>7202</v>
      </c>
      <c r="B3804" t="s">
        <v>107</v>
      </c>
      <c r="C3804" t="s">
        <v>202</v>
      </c>
      <c r="D3804" t="s">
        <v>38</v>
      </c>
      <c r="E3804" t="s">
        <v>226</v>
      </c>
      <c r="F3804" t="s">
        <v>6283</v>
      </c>
      <c r="G3804" s="2">
        <v>46217</v>
      </c>
      <c r="H3804">
        <v>18</v>
      </c>
      <c r="I3804">
        <v>18</v>
      </c>
      <c r="J3804">
        <v>2240.31</v>
      </c>
      <c r="K3804">
        <v>41625.03</v>
      </c>
      <c r="L3804" s="2">
        <v>46231</v>
      </c>
      <c r="M3804" s="2">
        <v>46232</v>
      </c>
      <c r="N3804">
        <v>15</v>
      </c>
      <c r="O3804">
        <v>1</v>
      </c>
      <c r="P3804" t="s">
        <v>330</v>
      </c>
      <c r="Q3804" t="s">
        <v>355</v>
      </c>
      <c r="R3804">
        <v>6</v>
      </c>
      <c r="S3804">
        <v>0</v>
      </c>
      <c r="T3804">
        <v>2</v>
      </c>
      <c r="U3804">
        <v>2</v>
      </c>
      <c r="V3804">
        <v>4</v>
      </c>
      <c r="W3804" t="s">
        <v>327</v>
      </c>
      <c r="X3804">
        <v>20.399999999999999</v>
      </c>
      <c r="Y3804">
        <v>2.7</v>
      </c>
      <c r="Z3804">
        <v>8</v>
      </c>
      <c r="AA3804" t="s">
        <v>95</v>
      </c>
      <c r="AB3804">
        <v>16</v>
      </c>
      <c r="AC3804" t="s">
        <v>324</v>
      </c>
      <c r="AD3804" t="s">
        <v>318</v>
      </c>
      <c r="AE3804" t="s">
        <v>318</v>
      </c>
      <c r="AF3804" t="s">
        <v>317</v>
      </c>
      <c r="AG3804">
        <v>748</v>
      </c>
      <c r="AH3804" t="s">
        <v>318</v>
      </c>
      <c r="AI3804">
        <v>93.3</v>
      </c>
      <c r="AJ3804">
        <v>100</v>
      </c>
      <c r="AK3804" t="s">
        <v>333</v>
      </c>
      <c r="AL3804" t="s">
        <v>318</v>
      </c>
      <c r="AM3804" t="s">
        <v>318</v>
      </c>
      <c r="AN3804" t="s">
        <v>284</v>
      </c>
      <c r="AO3804">
        <v>6</v>
      </c>
      <c r="AP3804">
        <v>14</v>
      </c>
      <c r="AQ3804">
        <v>0</v>
      </c>
      <c r="AR3804">
        <v>0</v>
      </c>
      <c r="AS3804">
        <v>7.1428571428571423</v>
      </c>
    </row>
    <row r="3805" spans="1:45" x14ac:dyDescent="0.25">
      <c r="A3805" t="s">
        <v>7203</v>
      </c>
      <c r="B3805" t="s">
        <v>123</v>
      </c>
      <c r="C3805" t="s">
        <v>206</v>
      </c>
      <c r="D3805" t="s">
        <v>51</v>
      </c>
      <c r="E3805" t="s">
        <v>268</v>
      </c>
      <c r="F3805" t="s">
        <v>3532</v>
      </c>
      <c r="G3805" s="2">
        <v>46243</v>
      </c>
      <c r="H3805">
        <v>32</v>
      </c>
      <c r="I3805">
        <v>32</v>
      </c>
      <c r="J3805">
        <v>4005.89</v>
      </c>
      <c r="K3805">
        <v>125910.7</v>
      </c>
      <c r="L3805" s="2">
        <v>46255</v>
      </c>
      <c r="M3805" s="2">
        <v>46254</v>
      </c>
      <c r="N3805">
        <v>11</v>
      </c>
      <c r="O3805">
        <v>-1</v>
      </c>
      <c r="P3805" t="s">
        <v>314</v>
      </c>
      <c r="Q3805" t="s">
        <v>315</v>
      </c>
      <c r="R3805">
        <v>4</v>
      </c>
      <c r="S3805">
        <v>0</v>
      </c>
      <c r="T3805">
        <v>4</v>
      </c>
      <c r="U3805">
        <v>1</v>
      </c>
      <c r="V3805">
        <v>3</v>
      </c>
      <c r="W3805" t="s">
        <v>327</v>
      </c>
      <c r="X3805">
        <v>32</v>
      </c>
      <c r="Y3805">
        <v>1.6</v>
      </c>
      <c r="Z3805">
        <v>10</v>
      </c>
      <c r="AA3805" t="s">
        <v>117</v>
      </c>
      <c r="AB3805">
        <v>9</v>
      </c>
      <c r="AC3805" t="s">
        <v>345</v>
      </c>
      <c r="AD3805" t="s">
        <v>318</v>
      </c>
      <c r="AE3805" t="s">
        <v>318</v>
      </c>
      <c r="AF3805" t="s">
        <v>117</v>
      </c>
      <c r="AG3805">
        <v>592</v>
      </c>
      <c r="AH3805" t="s">
        <v>318</v>
      </c>
      <c r="AI3805">
        <v>63.6</v>
      </c>
      <c r="AJ3805">
        <v>100</v>
      </c>
      <c r="AK3805" t="s">
        <v>315</v>
      </c>
      <c r="AL3805" t="s">
        <v>319</v>
      </c>
      <c r="AM3805" t="s">
        <v>318</v>
      </c>
      <c r="AN3805" t="s">
        <v>284</v>
      </c>
      <c r="AO3805">
        <v>4</v>
      </c>
      <c r="AP3805">
        <v>12</v>
      </c>
      <c r="AQ3805">
        <v>0</v>
      </c>
      <c r="AR3805">
        <v>0</v>
      </c>
      <c r="AS3805">
        <v>-8.3333333333333321</v>
      </c>
    </row>
    <row r="3806" spans="1:45" x14ac:dyDescent="0.25">
      <c r="A3806" t="s">
        <v>7204</v>
      </c>
      <c r="B3806" t="s">
        <v>88</v>
      </c>
      <c r="C3806" t="s">
        <v>194</v>
      </c>
      <c r="D3806" t="s">
        <v>31</v>
      </c>
      <c r="E3806" t="s">
        <v>262</v>
      </c>
      <c r="F3806" t="s">
        <v>7205</v>
      </c>
      <c r="G3806" s="2">
        <v>45931</v>
      </c>
      <c r="H3806">
        <v>39</v>
      </c>
      <c r="I3806">
        <v>23</v>
      </c>
      <c r="J3806">
        <v>15127</v>
      </c>
      <c r="K3806">
        <v>594555.55000000005</v>
      </c>
      <c r="L3806" s="2">
        <v>45944</v>
      </c>
      <c r="M3806" s="2">
        <v>45945</v>
      </c>
      <c r="N3806">
        <v>14</v>
      </c>
      <c r="O3806">
        <v>1</v>
      </c>
      <c r="P3806" t="s">
        <v>330</v>
      </c>
      <c r="Q3806" t="s">
        <v>331</v>
      </c>
      <c r="R3806">
        <v>5</v>
      </c>
      <c r="S3806">
        <v>0</v>
      </c>
      <c r="T3806">
        <v>3</v>
      </c>
      <c r="U3806">
        <v>2</v>
      </c>
      <c r="V3806">
        <v>3</v>
      </c>
      <c r="W3806" t="s">
        <v>362</v>
      </c>
      <c r="X3806">
        <v>22.7</v>
      </c>
      <c r="Y3806">
        <v>0.8</v>
      </c>
      <c r="Z3806">
        <v>1.1000000000000001</v>
      </c>
      <c r="AA3806" t="s">
        <v>117</v>
      </c>
      <c r="AB3806">
        <v>8</v>
      </c>
      <c r="AC3806" t="s">
        <v>317</v>
      </c>
      <c r="AD3806" t="s">
        <v>318</v>
      </c>
      <c r="AE3806" t="s">
        <v>318</v>
      </c>
      <c r="AF3806" t="s">
        <v>117</v>
      </c>
      <c r="AG3806">
        <v>5</v>
      </c>
      <c r="AH3806" t="s">
        <v>319</v>
      </c>
      <c r="AI3806">
        <v>50.8</v>
      </c>
      <c r="AJ3806">
        <v>59</v>
      </c>
      <c r="AK3806" t="s">
        <v>333</v>
      </c>
      <c r="AL3806" t="s">
        <v>319</v>
      </c>
      <c r="AM3806" t="s">
        <v>319</v>
      </c>
      <c r="AN3806" t="s">
        <v>284</v>
      </c>
      <c r="AO3806">
        <v>5</v>
      </c>
      <c r="AP3806">
        <v>13</v>
      </c>
      <c r="AQ3806">
        <v>16</v>
      </c>
      <c r="AR3806">
        <v>242032</v>
      </c>
      <c r="AS3806">
        <v>7.6923076923076934</v>
      </c>
    </row>
    <row r="3807" spans="1:45" x14ac:dyDescent="0.25">
      <c r="A3807" t="s">
        <v>7206</v>
      </c>
      <c r="B3807" t="s">
        <v>123</v>
      </c>
      <c r="C3807" t="s">
        <v>184</v>
      </c>
      <c r="D3807" t="s">
        <v>55</v>
      </c>
      <c r="E3807" t="s">
        <v>243</v>
      </c>
      <c r="F3807" t="s">
        <v>7207</v>
      </c>
      <c r="G3807" s="2">
        <v>46165</v>
      </c>
      <c r="H3807">
        <v>17</v>
      </c>
      <c r="I3807">
        <v>17</v>
      </c>
      <c r="J3807">
        <v>5062.58</v>
      </c>
      <c r="K3807">
        <v>85307.03</v>
      </c>
      <c r="L3807" s="2">
        <v>46180</v>
      </c>
      <c r="M3807" s="2">
        <v>46180</v>
      </c>
      <c r="N3807">
        <v>15</v>
      </c>
      <c r="O3807">
        <v>0</v>
      </c>
      <c r="P3807" t="s">
        <v>322</v>
      </c>
      <c r="Q3807" t="s">
        <v>315</v>
      </c>
      <c r="R3807">
        <v>4</v>
      </c>
      <c r="S3807">
        <v>0</v>
      </c>
      <c r="T3807">
        <v>5</v>
      </c>
      <c r="U3807">
        <v>2</v>
      </c>
      <c r="V3807">
        <v>4</v>
      </c>
      <c r="W3807" t="s">
        <v>316</v>
      </c>
      <c r="X3807">
        <v>20.6</v>
      </c>
      <c r="Y3807">
        <v>1.9</v>
      </c>
      <c r="Z3807">
        <v>2</v>
      </c>
      <c r="AA3807" t="s">
        <v>117</v>
      </c>
      <c r="AB3807">
        <v>5</v>
      </c>
      <c r="AC3807" t="s">
        <v>317</v>
      </c>
      <c r="AD3807" t="s">
        <v>318</v>
      </c>
      <c r="AE3807" t="s">
        <v>318</v>
      </c>
      <c r="AF3807" t="s">
        <v>87</v>
      </c>
      <c r="AG3807">
        <v>453</v>
      </c>
      <c r="AH3807" t="s">
        <v>318</v>
      </c>
      <c r="AI3807">
        <v>45.5</v>
      </c>
      <c r="AJ3807">
        <v>100</v>
      </c>
      <c r="AK3807" t="s">
        <v>315</v>
      </c>
      <c r="AL3807" t="s">
        <v>319</v>
      </c>
      <c r="AM3807" t="s">
        <v>319</v>
      </c>
      <c r="AN3807" t="s">
        <v>286</v>
      </c>
      <c r="AO3807">
        <v>5</v>
      </c>
      <c r="AP3807">
        <v>15</v>
      </c>
      <c r="AQ3807">
        <v>0</v>
      </c>
      <c r="AR3807">
        <v>0</v>
      </c>
      <c r="AS3807">
        <v>0</v>
      </c>
    </row>
    <row r="3808" spans="1:45" x14ac:dyDescent="0.25">
      <c r="A3808" t="s">
        <v>7208</v>
      </c>
      <c r="B3808" t="s">
        <v>132</v>
      </c>
      <c r="C3808" t="s">
        <v>199</v>
      </c>
      <c r="D3808" t="s">
        <v>21</v>
      </c>
      <c r="E3808" t="s">
        <v>259</v>
      </c>
      <c r="F3808" t="s">
        <v>7209</v>
      </c>
      <c r="G3808" s="2">
        <v>45818</v>
      </c>
      <c r="H3808">
        <v>11</v>
      </c>
      <c r="I3808">
        <v>8</v>
      </c>
      <c r="J3808">
        <v>555.41</v>
      </c>
      <c r="K3808">
        <v>5788.59</v>
      </c>
      <c r="L3808" s="2">
        <v>45832</v>
      </c>
      <c r="M3808" s="2">
        <v>45832</v>
      </c>
      <c r="N3808">
        <v>14</v>
      </c>
      <c r="O3808">
        <v>0</v>
      </c>
      <c r="P3808" t="s">
        <v>322</v>
      </c>
      <c r="Q3808" t="s">
        <v>315</v>
      </c>
      <c r="R3808">
        <v>7</v>
      </c>
      <c r="S3808">
        <v>0</v>
      </c>
      <c r="T3808">
        <v>2</v>
      </c>
      <c r="U3808">
        <v>2</v>
      </c>
      <c r="V3808">
        <v>3</v>
      </c>
      <c r="W3808" t="s">
        <v>337</v>
      </c>
      <c r="X3808">
        <v>25</v>
      </c>
      <c r="Y3808">
        <v>44.5</v>
      </c>
      <c r="Z3808">
        <v>9.1999999999999993</v>
      </c>
      <c r="AA3808" t="s">
        <v>87</v>
      </c>
      <c r="AB3808">
        <v>37</v>
      </c>
      <c r="AC3808" t="s">
        <v>317</v>
      </c>
      <c r="AD3808" t="s">
        <v>318</v>
      </c>
      <c r="AE3808" t="s">
        <v>318</v>
      </c>
      <c r="AF3808" t="s">
        <v>117</v>
      </c>
      <c r="AG3808">
        <v>2</v>
      </c>
      <c r="AH3808" t="s">
        <v>319</v>
      </c>
      <c r="AI3808">
        <v>44.6</v>
      </c>
      <c r="AJ3808">
        <v>72.7</v>
      </c>
      <c r="AK3808" t="s">
        <v>315</v>
      </c>
      <c r="AL3808" t="s">
        <v>318</v>
      </c>
      <c r="AM3808" t="s">
        <v>319</v>
      </c>
      <c r="AN3808" t="s">
        <v>284</v>
      </c>
      <c r="AO3808">
        <v>7</v>
      </c>
      <c r="AP3808">
        <v>14</v>
      </c>
      <c r="AQ3808">
        <v>3</v>
      </c>
      <c r="AR3808">
        <v>1666.23</v>
      </c>
      <c r="AS3808">
        <v>0</v>
      </c>
    </row>
    <row r="3809" spans="1:45" x14ac:dyDescent="0.25">
      <c r="A3809" t="s">
        <v>7210</v>
      </c>
      <c r="B3809" t="s">
        <v>156</v>
      </c>
      <c r="C3809" t="s">
        <v>181</v>
      </c>
      <c r="D3809" t="s">
        <v>43</v>
      </c>
      <c r="E3809" t="s">
        <v>252</v>
      </c>
      <c r="F3809" t="s">
        <v>3996</v>
      </c>
      <c r="G3809" s="2">
        <v>45876</v>
      </c>
      <c r="H3809">
        <v>22</v>
      </c>
      <c r="I3809">
        <v>11</v>
      </c>
      <c r="J3809">
        <v>1882.37</v>
      </c>
      <c r="K3809">
        <v>39993.089999999997</v>
      </c>
      <c r="L3809" s="2">
        <v>45884</v>
      </c>
      <c r="M3809" s="2">
        <v>45885</v>
      </c>
      <c r="N3809">
        <v>9</v>
      </c>
      <c r="O3809">
        <v>1</v>
      </c>
      <c r="P3809" t="s">
        <v>330</v>
      </c>
      <c r="Q3809" t="s">
        <v>331</v>
      </c>
      <c r="R3809">
        <v>2</v>
      </c>
      <c r="S3809">
        <v>0</v>
      </c>
      <c r="T3809">
        <v>1</v>
      </c>
      <c r="U3809">
        <v>2</v>
      </c>
      <c r="V3809">
        <v>3</v>
      </c>
      <c r="W3809" t="s">
        <v>327</v>
      </c>
      <c r="X3809">
        <v>27.6</v>
      </c>
      <c r="Y3809">
        <v>0.8</v>
      </c>
      <c r="Z3809">
        <v>6.9</v>
      </c>
      <c r="AA3809" t="s">
        <v>95</v>
      </c>
      <c r="AB3809">
        <v>16</v>
      </c>
      <c r="AC3809" t="s">
        <v>317</v>
      </c>
      <c r="AD3809" t="s">
        <v>318</v>
      </c>
      <c r="AE3809" t="s">
        <v>318</v>
      </c>
      <c r="AF3809" t="s">
        <v>348</v>
      </c>
      <c r="AG3809">
        <v>2</v>
      </c>
      <c r="AH3809" t="s">
        <v>319</v>
      </c>
      <c r="AI3809">
        <v>74.3</v>
      </c>
      <c r="AJ3809">
        <v>50</v>
      </c>
      <c r="AK3809" t="s">
        <v>333</v>
      </c>
      <c r="AL3809" t="s">
        <v>318</v>
      </c>
      <c r="AM3809" t="s">
        <v>318</v>
      </c>
      <c r="AN3809" t="s">
        <v>288</v>
      </c>
      <c r="AO3809">
        <v>3</v>
      </c>
      <c r="AP3809">
        <v>8</v>
      </c>
      <c r="AQ3809">
        <v>11</v>
      </c>
      <c r="AR3809">
        <v>20706.07</v>
      </c>
      <c r="AS3809">
        <v>12.5</v>
      </c>
    </row>
    <row r="3810" spans="1:45" x14ac:dyDescent="0.25">
      <c r="A3810" t="s">
        <v>7211</v>
      </c>
      <c r="B3810" t="s">
        <v>127</v>
      </c>
      <c r="C3810" t="s">
        <v>187</v>
      </c>
      <c r="D3810" t="s">
        <v>31</v>
      </c>
      <c r="E3810" t="s">
        <v>268</v>
      </c>
      <c r="F3810" t="s">
        <v>7212</v>
      </c>
      <c r="G3810" s="2">
        <v>46033</v>
      </c>
      <c r="H3810">
        <v>16</v>
      </c>
      <c r="I3810">
        <v>16</v>
      </c>
      <c r="J3810">
        <v>850.85</v>
      </c>
      <c r="K3810">
        <v>13616.67</v>
      </c>
      <c r="L3810" s="2">
        <v>46044</v>
      </c>
      <c r="M3810" s="2">
        <v>46044</v>
      </c>
      <c r="N3810">
        <v>11</v>
      </c>
      <c r="O3810">
        <v>0</v>
      </c>
      <c r="P3810" t="s">
        <v>322</v>
      </c>
      <c r="Q3810" t="s">
        <v>315</v>
      </c>
      <c r="R3810">
        <v>5</v>
      </c>
      <c r="S3810">
        <v>0</v>
      </c>
      <c r="T3810">
        <v>2</v>
      </c>
      <c r="U3810">
        <v>1</v>
      </c>
      <c r="V3810">
        <v>3</v>
      </c>
      <c r="W3810" t="s">
        <v>323</v>
      </c>
      <c r="X3810">
        <v>21.8</v>
      </c>
      <c r="Y3810">
        <v>3</v>
      </c>
      <c r="Z3810">
        <v>7.5</v>
      </c>
      <c r="AA3810" t="s">
        <v>117</v>
      </c>
      <c r="AB3810">
        <v>1</v>
      </c>
      <c r="AC3810" t="s">
        <v>317</v>
      </c>
      <c r="AD3810" t="s">
        <v>318</v>
      </c>
      <c r="AE3810" t="s">
        <v>318</v>
      </c>
      <c r="AF3810" t="s">
        <v>117</v>
      </c>
      <c r="AG3810">
        <v>912</v>
      </c>
      <c r="AH3810" t="s">
        <v>318</v>
      </c>
      <c r="AI3810">
        <v>68.400000000000006</v>
      </c>
      <c r="AJ3810">
        <v>100</v>
      </c>
      <c r="AK3810" t="s">
        <v>315</v>
      </c>
      <c r="AL3810" t="s">
        <v>318</v>
      </c>
      <c r="AM3810" t="s">
        <v>318</v>
      </c>
      <c r="AN3810" t="s">
        <v>284</v>
      </c>
      <c r="AO3810">
        <v>5</v>
      </c>
      <c r="AP3810">
        <v>11</v>
      </c>
      <c r="AQ3810">
        <v>0</v>
      </c>
      <c r="AR3810">
        <v>0</v>
      </c>
      <c r="AS3810">
        <v>0</v>
      </c>
    </row>
    <row r="3811" spans="1:45" x14ac:dyDescent="0.25">
      <c r="A3811" t="s">
        <v>7213</v>
      </c>
      <c r="B3811" t="s">
        <v>145</v>
      </c>
      <c r="C3811" t="s">
        <v>184</v>
      </c>
      <c r="D3811" t="s">
        <v>27</v>
      </c>
      <c r="E3811" t="s">
        <v>268</v>
      </c>
      <c r="F3811" t="s">
        <v>7214</v>
      </c>
      <c r="G3811" s="2">
        <v>46175</v>
      </c>
      <c r="H3811">
        <v>39</v>
      </c>
      <c r="I3811">
        <v>39</v>
      </c>
      <c r="J3811">
        <v>1460.19</v>
      </c>
      <c r="K3811">
        <v>57192.25</v>
      </c>
      <c r="L3811" s="2">
        <v>46187</v>
      </c>
      <c r="M3811" s="2">
        <v>46188</v>
      </c>
      <c r="N3811">
        <v>13</v>
      </c>
      <c r="O3811">
        <v>1</v>
      </c>
      <c r="P3811" t="s">
        <v>330</v>
      </c>
      <c r="Q3811" t="s">
        <v>361</v>
      </c>
      <c r="R3811">
        <v>7</v>
      </c>
      <c r="S3811">
        <v>0</v>
      </c>
      <c r="T3811">
        <v>1</v>
      </c>
      <c r="U3811">
        <v>1</v>
      </c>
      <c r="V3811">
        <v>3</v>
      </c>
      <c r="W3811" t="s">
        <v>344</v>
      </c>
      <c r="X3811">
        <v>34.700000000000003</v>
      </c>
      <c r="Y3811">
        <v>79.5</v>
      </c>
      <c r="Z3811">
        <v>1.6</v>
      </c>
      <c r="AA3811" t="s">
        <v>87</v>
      </c>
      <c r="AB3811">
        <v>52</v>
      </c>
      <c r="AC3811" t="s">
        <v>317</v>
      </c>
      <c r="AD3811" t="s">
        <v>318</v>
      </c>
      <c r="AE3811" t="s">
        <v>318</v>
      </c>
      <c r="AF3811" t="s">
        <v>317</v>
      </c>
      <c r="AG3811">
        <v>905</v>
      </c>
      <c r="AH3811" t="s">
        <v>318</v>
      </c>
      <c r="AI3811">
        <v>70</v>
      </c>
      <c r="AJ3811">
        <v>100</v>
      </c>
      <c r="AK3811" t="s">
        <v>333</v>
      </c>
      <c r="AL3811" t="s">
        <v>318</v>
      </c>
      <c r="AM3811" t="s">
        <v>319</v>
      </c>
      <c r="AN3811" t="s">
        <v>284</v>
      </c>
      <c r="AO3811">
        <v>7</v>
      </c>
      <c r="AP3811">
        <v>12</v>
      </c>
      <c r="AQ3811">
        <v>0</v>
      </c>
      <c r="AR3811">
        <v>0</v>
      </c>
      <c r="AS3811">
        <v>8.3333333333333321</v>
      </c>
    </row>
    <row r="3812" spans="1:45" x14ac:dyDescent="0.25">
      <c r="A3812" t="s">
        <v>7215</v>
      </c>
      <c r="B3812" t="s">
        <v>112</v>
      </c>
      <c r="C3812" t="s">
        <v>202</v>
      </c>
      <c r="D3812" t="s">
        <v>70</v>
      </c>
      <c r="E3812" t="s">
        <v>246</v>
      </c>
      <c r="F3812" t="s">
        <v>4240</v>
      </c>
      <c r="G3812" s="2">
        <v>45762</v>
      </c>
      <c r="H3812">
        <v>4</v>
      </c>
      <c r="I3812">
        <v>4</v>
      </c>
      <c r="J3812">
        <v>569.38</v>
      </c>
      <c r="K3812">
        <v>2305.39</v>
      </c>
      <c r="L3812" s="2">
        <v>45776</v>
      </c>
      <c r="M3812" s="2">
        <v>45776</v>
      </c>
      <c r="N3812">
        <v>14</v>
      </c>
      <c r="O3812">
        <v>0</v>
      </c>
      <c r="P3812" t="s">
        <v>322</v>
      </c>
      <c r="Q3812" t="s">
        <v>315</v>
      </c>
      <c r="R3812">
        <v>6</v>
      </c>
      <c r="S3812">
        <v>0</v>
      </c>
      <c r="T3812">
        <v>2</v>
      </c>
      <c r="U3812">
        <v>2</v>
      </c>
      <c r="V3812">
        <v>4</v>
      </c>
      <c r="W3812" t="s">
        <v>327</v>
      </c>
      <c r="X3812">
        <v>24.3</v>
      </c>
      <c r="Y3812">
        <v>1.9</v>
      </c>
      <c r="Z3812">
        <v>9</v>
      </c>
      <c r="AA3812" t="s">
        <v>95</v>
      </c>
      <c r="AB3812">
        <v>16</v>
      </c>
      <c r="AC3812" t="s">
        <v>324</v>
      </c>
      <c r="AD3812" t="s">
        <v>318</v>
      </c>
      <c r="AE3812" t="s">
        <v>318</v>
      </c>
      <c r="AF3812" t="s">
        <v>348</v>
      </c>
      <c r="AG3812">
        <v>1193</v>
      </c>
      <c r="AH3812" t="s">
        <v>318</v>
      </c>
      <c r="AI3812">
        <v>69</v>
      </c>
      <c r="AJ3812">
        <v>100</v>
      </c>
      <c r="AK3812" t="s">
        <v>315</v>
      </c>
      <c r="AL3812" t="s">
        <v>318</v>
      </c>
      <c r="AM3812" t="s">
        <v>318</v>
      </c>
      <c r="AN3812" t="s">
        <v>284</v>
      </c>
      <c r="AO3812">
        <v>6</v>
      </c>
      <c r="AP3812">
        <v>14</v>
      </c>
      <c r="AQ3812">
        <v>0</v>
      </c>
      <c r="AR3812">
        <v>0</v>
      </c>
      <c r="AS3812">
        <v>0</v>
      </c>
    </row>
    <row r="3813" spans="1:45" x14ac:dyDescent="0.25">
      <c r="A3813" t="s">
        <v>7216</v>
      </c>
      <c r="B3813" t="s">
        <v>148</v>
      </c>
      <c r="C3813" t="s">
        <v>167</v>
      </c>
      <c r="D3813" t="s">
        <v>31</v>
      </c>
      <c r="E3813" t="s">
        <v>265</v>
      </c>
      <c r="F3813" t="s">
        <v>5466</v>
      </c>
      <c r="G3813" s="2">
        <v>46055</v>
      </c>
      <c r="H3813">
        <v>27</v>
      </c>
      <c r="I3813">
        <v>27</v>
      </c>
      <c r="J3813">
        <v>3667.4</v>
      </c>
      <c r="K3813">
        <v>98475.55</v>
      </c>
      <c r="L3813" s="2">
        <v>46071</v>
      </c>
      <c r="M3813" s="2">
        <v>46072</v>
      </c>
      <c r="N3813">
        <v>17</v>
      </c>
      <c r="O3813">
        <v>1</v>
      </c>
      <c r="P3813" t="s">
        <v>330</v>
      </c>
      <c r="Q3813" t="s">
        <v>355</v>
      </c>
      <c r="R3813">
        <v>6</v>
      </c>
      <c r="S3813">
        <v>1</v>
      </c>
      <c r="T3813">
        <v>4</v>
      </c>
      <c r="U3813">
        <v>3</v>
      </c>
      <c r="V3813">
        <v>3</v>
      </c>
      <c r="W3813" t="s">
        <v>327</v>
      </c>
      <c r="X3813">
        <v>28.6</v>
      </c>
      <c r="Y3813">
        <v>1.1000000000000001</v>
      </c>
      <c r="Z3813">
        <v>8.1999999999999993</v>
      </c>
      <c r="AA3813" t="s">
        <v>95</v>
      </c>
      <c r="AB3813">
        <v>16</v>
      </c>
      <c r="AC3813" t="s">
        <v>317</v>
      </c>
      <c r="AD3813" t="s">
        <v>318</v>
      </c>
      <c r="AE3813" t="s">
        <v>318</v>
      </c>
      <c r="AF3813" t="s">
        <v>117</v>
      </c>
      <c r="AG3813">
        <v>1075</v>
      </c>
      <c r="AH3813" t="s">
        <v>318</v>
      </c>
      <c r="AI3813">
        <v>45.1</v>
      </c>
      <c r="AJ3813">
        <v>100</v>
      </c>
      <c r="AK3813" t="s">
        <v>333</v>
      </c>
      <c r="AL3813" t="s">
        <v>319</v>
      </c>
      <c r="AM3813" t="s">
        <v>318</v>
      </c>
      <c r="AN3813" t="s">
        <v>284</v>
      </c>
      <c r="AO3813">
        <v>6</v>
      </c>
      <c r="AP3813">
        <v>16</v>
      </c>
      <c r="AQ3813">
        <v>0</v>
      </c>
      <c r="AR3813">
        <v>0</v>
      </c>
      <c r="AS3813">
        <v>6.25</v>
      </c>
    </row>
    <row r="3814" spans="1:45" x14ac:dyDescent="0.25">
      <c r="A3814" t="s">
        <v>7217</v>
      </c>
      <c r="B3814" t="s">
        <v>139</v>
      </c>
      <c r="C3814" t="s">
        <v>191</v>
      </c>
      <c r="D3814" t="s">
        <v>21</v>
      </c>
      <c r="E3814" t="s">
        <v>246</v>
      </c>
      <c r="F3814" t="s">
        <v>7218</v>
      </c>
      <c r="G3814" s="2">
        <v>46130</v>
      </c>
      <c r="H3814">
        <v>27</v>
      </c>
      <c r="I3814">
        <v>27</v>
      </c>
      <c r="J3814">
        <v>2518.48</v>
      </c>
      <c r="K3814">
        <v>64890.720000000001</v>
      </c>
      <c r="L3814" s="2">
        <v>46150</v>
      </c>
      <c r="M3814" s="2">
        <v>46151</v>
      </c>
      <c r="N3814">
        <v>21</v>
      </c>
      <c r="O3814">
        <v>1</v>
      </c>
      <c r="P3814" t="s">
        <v>330</v>
      </c>
      <c r="Q3814" t="s">
        <v>355</v>
      </c>
      <c r="R3814">
        <v>10</v>
      </c>
      <c r="S3814">
        <v>1</v>
      </c>
      <c r="T3814">
        <v>4</v>
      </c>
      <c r="U3814">
        <v>2</v>
      </c>
      <c r="V3814">
        <v>4</v>
      </c>
      <c r="W3814" t="s">
        <v>323</v>
      </c>
      <c r="X3814">
        <v>34.200000000000003</v>
      </c>
      <c r="Y3814">
        <v>2</v>
      </c>
      <c r="Z3814">
        <v>7.9</v>
      </c>
      <c r="AA3814" t="s">
        <v>95</v>
      </c>
      <c r="AB3814">
        <v>19</v>
      </c>
      <c r="AC3814" t="s">
        <v>317</v>
      </c>
      <c r="AD3814" t="s">
        <v>318</v>
      </c>
      <c r="AE3814" t="s">
        <v>318</v>
      </c>
      <c r="AF3814" t="s">
        <v>117</v>
      </c>
      <c r="AG3814">
        <v>1345</v>
      </c>
      <c r="AH3814" t="s">
        <v>318</v>
      </c>
      <c r="AI3814">
        <v>90.5</v>
      </c>
      <c r="AJ3814">
        <v>100</v>
      </c>
      <c r="AK3814" t="s">
        <v>333</v>
      </c>
      <c r="AL3814" t="s">
        <v>319</v>
      </c>
      <c r="AM3814" t="s">
        <v>318</v>
      </c>
      <c r="AN3814" t="s">
        <v>284</v>
      </c>
      <c r="AO3814">
        <v>10</v>
      </c>
      <c r="AP3814">
        <v>20</v>
      </c>
      <c r="AQ3814">
        <v>0</v>
      </c>
      <c r="AR3814">
        <v>0</v>
      </c>
      <c r="AS3814">
        <v>5</v>
      </c>
    </row>
    <row r="3815" spans="1:45" x14ac:dyDescent="0.25">
      <c r="A3815" t="s">
        <v>7219</v>
      </c>
      <c r="B3815" t="s">
        <v>156</v>
      </c>
      <c r="C3815" t="s">
        <v>187</v>
      </c>
      <c r="D3815" t="s">
        <v>67</v>
      </c>
      <c r="E3815" t="s">
        <v>243</v>
      </c>
      <c r="F3815" t="s">
        <v>3468</v>
      </c>
      <c r="G3815" s="2">
        <v>45890</v>
      </c>
      <c r="H3815">
        <v>10</v>
      </c>
      <c r="I3815">
        <v>10</v>
      </c>
      <c r="J3815">
        <v>2178.6999999999998</v>
      </c>
      <c r="K3815">
        <v>22048.53</v>
      </c>
      <c r="L3815" s="2">
        <v>45904</v>
      </c>
      <c r="M3815" s="2">
        <v>45907</v>
      </c>
      <c r="N3815">
        <v>17</v>
      </c>
      <c r="O3815">
        <v>3</v>
      </c>
      <c r="P3815" t="s">
        <v>330</v>
      </c>
      <c r="Q3815" t="s">
        <v>388</v>
      </c>
      <c r="R3815">
        <v>4</v>
      </c>
      <c r="S3815">
        <v>0</v>
      </c>
      <c r="T3815">
        <v>3</v>
      </c>
      <c r="U3815">
        <v>3</v>
      </c>
      <c r="V3815">
        <v>4</v>
      </c>
      <c r="W3815" t="s">
        <v>332</v>
      </c>
      <c r="X3815">
        <v>34</v>
      </c>
      <c r="Y3815">
        <v>0</v>
      </c>
      <c r="Z3815">
        <v>9.1999999999999993</v>
      </c>
      <c r="AA3815" t="s">
        <v>95</v>
      </c>
      <c r="AB3815">
        <v>23</v>
      </c>
      <c r="AC3815" t="s">
        <v>317</v>
      </c>
      <c r="AD3815" t="s">
        <v>319</v>
      </c>
      <c r="AE3815" t="s">
        <v>318</v>
      </c>
      <c r="AF3815" t="s">
        <v>317</v>
      </c>
      <c r="AG3815">
        <v>486</v>
      </c>
      <c r="AH3815" t="s">
        <v>318</v>
      </c>
      <c r="AI3815">
        <v>59.3</v>
      </c>
      <c r="AJ3815">
        <v>100</v>
      </c>
      <c r="AK3815" t="s">
        <v>333</v>
      </c>
      <c r="AL3815" t="s">
        <v>318</v>
      </c>
      <c r="AM3815" t="s">
        <v>318</v>
      </c>
      <c r="AN3815" t="s">
        <v>284</v>
      </c>
      <c r="AO3815">
        <v>4</v>
      </c>
      <c r="AP3815">
        <v>14</v>
      </c>
      <c r="AQ3815">
        <v>0</v>
      </c>
      <c r="AR3815">
        <v>0</v>
      </c>
      <c r="AS3815">
        <v>21.428571428571431</v>
      </c>
    </row>
    <row r="3816" spans="1:45" x14ac:dyDescent="0.25">
      <c r="A3816" t="s">
        <v>7220</v>
      </c>
      <c r="B3816" t="s">
        <v>123</v>
      </c>
      <c r="C3816" t="s">
        <v>191</v>
      </c>
      <c r="D3816" t="s">
        <v>70</v>
      </c>
      <c r="E3816" t="s">
        <v>222</v>
      </c>
      <c r="F3816" t="s">
        <v>7221</v>
      </c>
      <c r="G3816" s="2">
        <v>46148</v>
      </c>
      <c r="H3816">
        <v>39</v>
      </c>
      <c r="I3816">
        <v>39</v>
      </c>
      <c r="J3816">
        <v>4370.38</v>
      </c>
      <c r="K3816">
        <v>171713.43</v>
      </c>
      <c r="L3816" s="2">
        <v>46164</v>
      </c>
      <c r="M3816" s="2">
        <v>46164</v>
      </c>
      <c r="N3816">
        <v>16</v>
      </c>
      <c r="O3816">
        <v>0</v>
      </c>
      <c r="P3816" t="s">
        <v>322</v>
      </c>
      <c r="Q3816" t="s">
        <v>315</v>
      </c>
      <c r="R3816">
        <v>9</v>
      </c>
      <c r="S3816">
        <v>0</v>
      </c>
      <c r="T3816">
        <v>3</v>
      </c>
      <c r="U3816">
        <v>2</v>
      </c>
      <c r="V3816">
        <v>2</v>
      </c>
      <c r="W3816" t="s">
        <v>323</v>
      </c>
      <c r="X3816">
        <v>37.299999999999997</v>
      </c>
      <c r="Y3816">
        <v>2</v>
      </c>
      <c r="Z3816">
        <v>7.8</v>
      </c>
      <c r="AA3816" t="s">
        <v>117</v>
      </c>
      <c r="AB3816">
        <v>3</v>
      </c>
      <c r="AC3816" t="s">
        <v>317</v>
      </c>
      <c r="AD3816" t="s">
        <v>318</v>
      </c>
      <c r="AE3816" t="s">
        <v>318</v>
      </c>
      <c r="AF3816" t="s">
        <v>87</v>
      </c>
      <c r="AG3816">
        <v>919</v>
      </c>
      <c r="AH3816" t="s">
        <v>318</v>
      </c>
      <c r="AI3816">
        <v>86.5</v>
      </c>
      <c r="AJ3816">
        <v>100</v>
      </c>
      <c r="AK3816" t="s">
        <v>315</v>
      </c>
      <c r="AL3816" t="s">
        <v>319</v>
      </c>
      <c r="AM3816" t="s">
        <v>318</v>
      </c>
      <c r="AN3816" t="s">
        <v>284</v>
      </c>
      <c r="AO3816">
        <v>9</v>
      </c>
      <c r="AP3816">
        <v>16</v>
      </c>
      <c r="AQ3816">
        <v>0</v>
      </c>
      <c r="AR3816">
        <v>0</v>
      </c>
      <c r="AS3816">
        <v>0</v>
      </c>
    </row>
    <row r="3817" spans="1:45" x14ac:dyDescent="0.25">
      <c r="A3817" t="s">
        <v>7222</v>
      </c>
      <c r="B3817" t="s">
        <v>132</v>
      </c>
      <c r="C3817" t="s">
        <v>191</v>
      </c>
      <c r="D3817" t="s">
        <v>59</v>
      </c>
      <c r="E3817" t="s">
        <v>246</v>
      </c>
      <c r="F3817" t="s">
        <v>4952</v>
      </c>
      <c r="G3817" s="2">
        <v>46238</v>
      </c>
      <c r="H3817">
        <v>17</v>
      </c>
      <c r="I3817">
        <v>17</v>
      </c>
      <c r="J3817">
        <v>540.19000000000005</v>
      </c>
      <c r="K3817">
        <v>9084</v>
      </c>
      <c r="L3817" s="2">
        <v>46256</v>
      </c>
      <c r="M3817" s="2">
        <v>46258</v>
      </c>
      <c r="N3817">
        <v>20</v>
      </c>
      <c r="O3817">
        <v>2</v>
      </c>
      <c r="P3817" t="s">
        <v>330</v>
      </c>
      <c r="Q3817" t="s">
        <v>361</v>
      </c>
      <c r="R3817">
        <v>10</v>
      </c>
      <c r="S3817">
        <v>1</v>
      </c>
      <c r="T3817">
        <v>2</v>
      </c>
      <c r="U3817">
        <v>2</v>
      </c>
      <c r="V3817">
        <v>4</v>
      </c>
      <c r="W3817" t="s">
        <v>337</v>
      </c>
      <c r="X3817">
        <v>30.8</v>
      </c>
      <c r="Y3817">
        <v>52</v>
      </c>
      <c r="Z3817">
        <v>6.6</v>
      </c>
      <c r="AA3817" t="s">
        <v>117</v>
      </c>
      <c r="AB3817">
        <v>9</v>
      </c>
      <c r="AC3817" t="s">
        <v>324</v>
      </c>
      <c r="AD3817" t="s">
        <v>318</v>
      </c>
      <c r="AE3817" t="s">
        <v>318</v>
      </c>
      <c r="AF3817" t="s">
        <v>87</v>
      </c>
      <c r="AG3817">
        <v>1393</v>
      </c>
      <c r="AH3817" t="s">
        <v>318</v>
      </c>
      <c r="AI3817">
        <v>68.599999999999994</v>
      </c>
      <c r="AJ3817">
        <v>100</v>
      </c>
      <c r="AK3817" t="s">
        <v>333</v>
      </c>
      <c r="AL3817" t="s">
        <v>318</v>
      </c>
      <c r="AM3817" t="s">
        <v>319</v>
      </c>
      <c r="AN3817" t="s">
        <v>284</v>
      </c>
      <c r="AO3817">
        <v>10</v>
      </c>
      <c r="AP3817">
        <v>18</v>
      </c>
      <c r="AQ3817">
        <v>0</v>
      </c>
      <c r="AR3817">
        <v>0</v>
      </c>
      <c r="AS3817">
        <v>11.111111111111111</v>
      </c>
    </row>
    <row r="3818" spans="1:45" x14ac:dyDescent="0.25">
      <c r="A3818" t="s">
        <v>7223</v>
      </c>
      <c r="B3818" t="s">
        <v>153</v>
      </c>
      <c r="C3818" t="s">
        <v>206</v>
      </c>
      <c r="D3818" t="s">
        <v>55</v>
      </c>
      <c r="E3818" t="s">
        <v>231</v>
      </c>
      <c r="F3818" t="s">
        <v>7224</v>
      </c>
      <c r="G3818" s="2">
        <v>46057</v>
      </c>
      <c r="H3818">
        <v>38</v>
      </c>
      <c r="I3818">
        <v>38</v>
      </c>
      <c r="J3818">
        <v>496.02</v>
      </c>
      <c r="K3818">
        <v>19515.32</v>
      </c>
      <c r="L3818" s="2">
        <v>46064</v>
      </c>
      <c r="M3818" s="2">
        <v>46063</v>
      </c>
      <c r="N3818">
        <v>6</v>
      </c>
      <c r="O3818">
        <v>-1</v>
      </c>
      <c r="P3818" t="s">
        <v>314</v>
      </c>
      <c r="Q3818" t="s">
        <v>315</v>
      </c>
      <c r="R3818">
        <v>3</v>
      </c>
      <c r="S3818">
        <v>0</v>
      </c>
      <c r="T3818">
        <v>0</v>
      </c>
      <c r="U3818">
        <v>1</v>
      </c>
      <c r="V3818">
        <v>3</v>
      </c>
      <c r="W3818" t="s">
        <v>327</v>
      </c>
      <c r="X3818">
        <v>38.299999999999997</v>
      </c>
      <c r="Y3818">
        <v>0.2</v>
      </c>
      <c r="Z3818">
        <v>9</v>
      </c>
      <c r="AA3818" t="s">
        <v>95</v>
      </c>
      <c r="AB3818">
        <v>20</v>
      </c>
      <c r="AC3818" t="s">
        <v>317</v>
      </c>
      <c r="AD3818" t="s">
        <v>318</v>
      </c>
      <c r="AE3818" t="s">
        <v>318</v>
      </c>
      <c r="AF3818" t="s">
        <v>87</v>
      </c>
      <c r="AG3818">
        <v>1323</v>
      </c>
      <c r="AH3818" t="s">
        <v>318</v>
      </c>
      <c r="AI3818">
        <v>71</v>
      </c>
      <c r="AJ3818">
        <v>100</v>
      </c>
      <c r="AK3818" t="s">
        <v>315</v>
      </c>
      <c r="AL3818" t="s">
        <v>318</v>
      </c>
      <c r="AM3818" t="s">
        <v>318</v>
      </c>
      <c r="AN3818" t="s">
        <v>284</v>
      </c>
      <c r="AO3818">
        <v>3</v>
      </c>
      <c r="AP3818">
        <v>7</v>
      </c>
      <c r="AQ3818">
        <v>0</v>
      </c>
      <c r="AR3818">
        <v>0</v>
      </c>
      <c r="AS3818">
        <v>-14.285714285714279</v>
      </c>
    </row>
    <row r="3819" spans="1:45" x14ac:dyDescent="0.25">
      <c r="A3819" t="s">
        <v>7225</v>
      </c>
      <c r="B3819" t="s">
        <v>91</v>
      </c>
      <c r="C3819" t="s">
        <v>173</v>
      </c>
      <c r="D3819" t="s">
        <v>67</v>
      </c>
      <c r="E3819" t="s">
        <v>246</v>
      </c>
      <c r="F3819" t="s">
        <v>7226</v>
      </c>
      <c r="G3819" s="2">
        <v>46141</v>
      </c>
      <c r="H3819">
        <v>17</v>
      </c>
      <c r="I3819">
        <v>17</v>
      </c>
      <c r="J3819">
        <v>504.45</v>
      </c>
      <c r="K3819">
        <v>8433.01</v>
      </c>
      <c r="L3819" s="2">
        <v>46155</v>
      </c>
      <c r="M3819" s="2">
        <v>46156</v>
      </c>
      <c r="N3819">
        <v>15</v>
      </c>
      <c r="O3819">
        <v>1</v>
      </c>
      <c r="P3819" t="s">
        <v>330</v>
      </c>
      <c r="Q3819" t="s">
        <v>358</v>
      </c>
      <c r="R3819">
        <v>6</v>
      </c>
      <c r="S3819">
        <v>0</v>
      </c>
      <c r="T3819">
        <v>1</v>
      </c>
      <c r="U3819">
        <v>3</v>
      </c>
      <c r="V3819">
        <v>4</v>
      </c>
      <c r="W3819" t="s">
        <v>327</v>
      </c>
      <c r="X3819">
        <v>38.299999999999997</v>
      </c>
      <c r="Y3819">
        <v>0</v>
      </c>
      <c r="Z3819">
        <v>7.9</v>
      </c>
      <c r="AA3819" t="s">
        <v>371</v>
      </c>
      <c r="AB3819">
        <v>138</v>
      </c>
      <c r="AC3819" t="s">
        <v>317</v>
      </c>
      <c r="AD3819" t="s">
        <v>318</v>
      </c>
      <c r="AE3819" t="s">
        <v>318</v>
      </c>
      <c r="AF3819" t="s">
        <v>317</v>
      </c>
      <c r="AG3819">
        <v>1213</v>
      </c>
      <c r="AH3819" t="s">
        <v>318</v>
      </c>
      <c r="AI3819">
        <v>67.7</v>
      </c>
      <c r="AJ3819">
        <v>100</v>
      </c>
      <c r="AK3819" t="s">
        <v>333</v>
      </c>
      <c r="AL3819" t="s">
        <v>318</v>
      </c>
      <c r="AM3819" t="s">
        <v>318</v>
      </c>
      <c r="AN3819" t="s">
        <v>284</v>
      </c>
      <c r="AO3819">
        <v>6</v>
      </c>
      <c r="AP3819">
        <v>14</v>
      </c>
      <c r="AQ3819">
        <v>0</v>
      </c>
      <c r="AR3819">
        <v>0</v>
      </c>
      <c r="AS3819">
        <v>7.1428571428571423</v>
      </c>
    </row>
    <row r="3820" spans="1:45" x14ac:dyDescent="0.25">
      <c r="A3820" t="s">
        <v>7227</v>
      </c>
      <c r="B3820" t="s">
        <v>156</v>
      </c>
      <c r="C3820" t="s">
        <v>179</v>
      </c>
      <c r="D3820" t="s">
        <v>27</v>
      </c>
      <c r="E3820" t="s">
        <v>249</v>
      </c>
      <c r="F3820" t="s">
        <v>7228</v>
      </c>
      <c r="G3820" s="2">
        <v>46232</v>
      </c>
      <c r="H3820">
        <v>29</v>
      </c>
      <c r="I3820">
        <v>29</v>
      </c>
      <c r="J3820">
        <v>1557.13</v>
      </c>
      <c r="K3820">
        <v>45508.17</v>
      </c>
      <c r="L3820" s="2">
        <v>46240</v>
      </c>
      <c r="M3820" s="2">
        <v>46240</v>
      </c>
      <c r="N3820">
        <v>8</v>
      </c>
      <c r="O3820">
        <v>0</v>
      </c>
      <c r="P3820" t="s">
        <v>322</v>
      </c>
      <c r="Q3820" t="s">
        <v>315</v>
      </c>
      <c r="R3820">
        <v>2</v>
      </c>
      <c r="S3820">
        <v>0</v>
      </c>
      <c r="T3820">
        <v>0</v>
      </c>
      <c r="U3820">
        <v>3</v>
      </c>
      <c r="V3820">
        <v>3</v>
      </c>
      <c r="W3820" t="s">
        <v>327</v>
      </c>
      <c r="X3820">
        <v>24.7</v>
      </c>
      <c r="Y3820">
        <v>0.6</v>
      </c>
      <c r="Z3820">
        <v>5.4</v>
      </c>
      <c r="AA3820" t="s">
        <v>87</v>
      </c>
      <c r="AB3820">
        <v>66</v>
      </c>
      <c r="AC3820" t="s">
        <v>317</v>
      </c>
      <c r="AD3820" t="s">
        <v>318</v>
      </c>
      <c r="AE3820" t="s">
        <v>318</v>
      </c>
      <c r="AF3820" t="s">
        <v>117</v>
      </c>
      <c r="AG3820">
        <v>608</v>
      </c>
      <c r="AH3820" t="s">
        <v>318</v>
      </c>
      <c r="AI3820">
        <v>113.4</v>
      </c>
      <c r="AJ3820">
        <v>100</v>
      </c>
      <c r="AK3820" t="s">
        <v>315</v>
      </c>
      <c r="AL3820" t="s">
        <v>318</v>
      </c>
      <c r="AM3820" t="s">
        <v>318</v>
      </c>
      <c r="AN3820" t="s">
        <v>287</v>
      </c>
      <c r="AO3820">
        <v>3</v>
      </c>
      <c r="AP3820">
        <v>8</v>
      </c>
      <c r="AQ3820">
        <v>0</v>
      </c>
      <c r="AR3820">
        <v>0</v>
      </c>
      <c r="AS3820">
        <v>0</v>
      </c>
    </row>
    <row r="3821" spans="1:45" x14ac:dyDescent="0.25">
      <c r="A3821" t="s">
        <v>7229</v>
      </c>
      <c r="B3821" t="s">
        <v>139</v>
      </c>
      <c r="C3821" t="s">
        <v>184</v>
      </c>
      <c r="D3821" t="s">
        <v>63</v>
      </c>
      <c r="E3821" t="s">
        <v>246</v>
      </c>
      <c r="F3821" t="s">
        <v>7230</v>
      </c>
      <c r="G3821" s="2">
        <v>46055</v>
      </c>
      <c r="H3821">
        <v>11</v>
      </c>
      <c r="I3821">
        <v>11</v>
      </c>
      <c r="J3821">
        <v>2526.39</v>
      </c>
      <c r="K3821">
        <v>27569.33</v>
      </c>
      <c r="L3821" s="2">
        <v>46071</v>
      </c>
      <c r="M3821" s="2">
        <v>46070</v>
      </c>
      <c r="N3821">
        <v>15</v>
      </c>
      <c r="O3821">
        <v>-1</v>
      </c>
      <c r="P3821" t="s">
        <v>314</v>
      </c>
      <c r="Q3821" t="s">
        <v>315</v>
      </c>
      <c r="R3821">
        <v>5</v>
      </c>
      <c r="S3821">
        <v>0</v>
      </c>
      <c r="T3821">
        <v>4</v>
      </c>
      <c r="U3821">
        <v>3</v>
      </c>
      <c r="V3821">
        <v>4</v>
      </c>
      <c r="W3821" t="s">
        <v>337</v>
      </c>
      <c r="X3821">
        <v>21.3</v>
      </c>
      <c r="Y3821">
        <v>20.3</v>
      </c>
      <c r="Z3821">
        <v>6.8</v>
      </c>
      <c r="AA3821" t="s">
        <v>117</v>
      </c>
      <c r="AB3821">
        <v>1</v>
      </c>
      <c r="AC3821" t="s">
        <v>317</v>
      </c>
      <c r="AD3821" t="s">
        <v>318</v>
      </c>
      <c r="AE3821" t="s">
        <v>318</v>
      </c>
      <c r="AF3821" t="s">
        <v>87</v>
      </c>
      <c r="AG3821">
        <v>333</v>
      </c>
      <c r="AH3821" t="s">
        <v>318</v>
      </c>
      <c r="AI3821">
        <v>75.7</v>
      </c>
      <c r="AJ3821">
        <v>100</v>
      </c>
      <c r="AK3821" t="s">
        <v>315</v>
      </c>
      <c r="AL3821" t="s">
        <v>318</v>
      </c>
      <c r="AM3821" t="s">
        <v>318</v>
      </c>
      <c r="AN3821" t="s">
        <v>284</v>
      </c>
      <c r="AO3821">
        <v>5</v>
      </c>
      <c r="AP3821">
        <v>16</v>
      </c>
      <c r="AQ3821">
        <v>0</v>
      </c>
      <c r="AR3821">
        <v>0</v>
      </c>
      <c r="AS3821">
        <v>-6.25</v>
      </c>
    </row>
    <row r="3822" spans="1:45" x14ac:dyDescent="0.25">
      <c r="A3822" t="s">
        <v>7231</v>
      </c>
      <c r="B3822" t="s">
        <v>118</v>
      </c>
      <c r="C3822" t="s">
        <v>194</v>
      </c>
      <c r="D3822" t="s">
        <v>21</v>
      </c>
      <c r="E3822" t="s">
        <v>243</v>
      </c>
      <c r="F3822" t="s">
        <v>7232</v>
      </c>
      <c r="G3822" s="2">
        <v>46132</v>
      </c>
      <c r="H3822">
        <v>4</v>
      </c>
      <c r="I3822">
        <v>4</v>
      </c>
      <c r="J3822">
        <v>621.15</v>
      </c>
      <c r="K3822">
        <v>2532.86</v>
      </c>
      <c r="L3822" s="2">
        <v>46145</v>
      </c>
      <c r="M3822" s="2">
        <v>46147</v>
      </c>
      <c r="N3822">
        <v>15</v>
      </c>
      <c r="O3822">
        <v>2</v>
      </c>
      <c r="P3822" t="s">
        <v>330</v>
      </c>
      <c r="Q3822" t="s">
        <v>355</v>
      </c>
      <c r="R3822">
        <v>5</v>
      </c>
      <c r="S3822">
        <v>2</v>
      </c>
      <c r="T3822">
        <v>1</v>
      </c>
      <c r="U3822">
        <v>3</v>
      </c>
      <c r="V3822">
        <v>4</v>
      </c>
      <c r="W3822" t="s">
        <v>327</v>
      </c>
      <c r="X3822">
        <v>31.9</v>
      </c>
      <c r="Y3822">
        <v>0.8</v>
      </c>
      <c r="Z3822">
        <v>8</v>
      </c>
      <c r="AA3822" t="s">
        <v>117</v>
      </c>
      <c r="AB3822">
        <v>1</v>
      </c>
      <c r="AC3822" t="s">
        <v>317</v>
      </c>
      <c r="AD3822" t="s">
        <v>318</v>
      </c>
      <c r="AE3822" t="s">
        <v>318</v>
      </c>
      <c r="AF3822" t="s">
        <v>317</v>
      </c>
      <c r="AG3822">
        <v>1878</v>
      </c>
      <c r="AH3822" t="s">
        <v>318</v>
      </c>
      <c r="AI3822">
        <v>89.3</v>
      </c>
      <c r="AJ3822">
        <v>100</v>
      </c>
      <c r="AK3822" t="s">
        <v>333</v>
      </c>
      <c r="AL3822" t="s">
        <v>318</v>
      </c>
      <c r="AM3822" t="s">
        <v>318</v>
      </c>
      <c r="AN3822" t="s">
        <v>284</v>
      </c>
      <c r="AO3822">
        <v>5</v>
      </c>
      <c r="AP3822">
        <v>13</v>
      </c>
      <c r="AQ3822">
        <v>0</v>
      </c>
      <c r="AR3822">
        <v>0</v>
      </c>
      <c r="AS3822">
        <v>15.38461538461539</v>
      </c>
    </row>
    <row r="3823" spans="1:45" x14ac:dyDescent="0.25">
      <c r="A3823" t="s">
        <v>7233</v>
      </c>
      <c r="B3823" t="s">
        <v>145</v>
      </c>
      <c r="C3823" t="s">
        <v>187</v>
      </c>
      <c r="D3823" t="s">
        <v>43</v>
      </c>
      <c r="E3823" t="s">
        <v>252</v>
      </c>
      <c r="F3823" t="s">
        <v>7234</v>
      </c>
      <c r="G3823" s="2">
        <v>45949</v>
      </c>
      <c r="H3823">
        <v>8</v>
      </c>
      <c r="I3823">
        <v>8</v>
      </c>
      <c r="J3823">
        <v>1619.69</v>
      </c>
      <c r="K3823">
        <v>12846.5</v>
      </c>
      <c r="L3823" s="2">
        <v>45960</v>
      </c>
      <c r="M3823" s="2">
        <v>45962</v>
      </c>
      <c r="N3823">
        <v>13</v>
      </c>
      <c r="O3823">
        <v>2</v>
      </c>
      <c r="P3823" t="s">
        <v>330</v>
      </c>
      <c r="Q3823" t="s">
        <v>358</v>
      </c>
      <c r="R3823">
        <v>3</v>
      </c>
      <c r="S3823">
        <v>1</v>
      </c>
      <c r="T3823">
        <v>2</v>
      </c>
      <c r="U3823">
        <v>3</v>
      </c>
      <c r="V3823">
        <v>3</v>
      </c>
      <c r="W3823" t="s">
        <v>327</v>
      </c>
      <c r="X3823">
        <v>26.7</v>
      </c>
      <c r="Y3823">
        <v>0.1</v>
      </c>
      <c r="Z3823">
        <v>5.6</v>
      </c>
      <c r="AA3823" t="s">
        <v>87</v>
      </c>
      <c r="AB3823">
        <v>53</v>
      </c>
      <c r="AC3823" t="s">
        <v>324</v>
      </c>
      <c r="AD3823" t="s">
        <v>318</v>
      </c>
      <c r="AE3823" t="s">
        <v>318</v>
      </c>
      <c r="AF3823" t="s">
        <v>317</v>
      </c>
      <c r="AG3823">
        <v>382</v>
      </c>
      <c r="AH3823" t="s">
        <v>318</v>
      </c>
      <c r="AI3823">
        <v>93.8</v>
      </c>
      <c r="AJ3823">
        <v>100</v>
      </c>
      <c r="AK3823" t="s">
        <v>333</v>
      </c>
      <c r="AL3823" t="s">
        <v>318</v>
      </c>
      <c r="AM3823" t="s">
        <v>318</v>
      </c>
      <c r="AN3823" t="s">
        <v>284</v>
      </c>
      <c r="AO3823">
        <v>3</v>
      </c>
      <c r="AP3823">
        <v>11</v>
      </c>
      <c r="AQ3823">
        <v>0</v>
      </c>
      <c r="AR3823">
        <v>0</v>
      </c>
      <c r="AS3823">
        <v>18.18181818181818</v>
      </c>
    </row>
    <row r="3824" spans="1:45" x14ac:dyDescent="0.25">
      <c r="A3824" t="s">
        <v>7235</v>
      </c>
      <c r="B3824" t="s">
        <v>88</v>
      </c>
      <c r="C3824" t="s">
        <v>170</v>
      </c>
      <c r="D3824" t="s">
        <v>63</v>
      </c>
      <c r="E3824" t="s">
        <v>265</v>
      </c>
      <c r="F3824" t="s">
        <v>7236</v>
      </c>
      <c r="G3824" s="2">
        <v>46239</v>
      </c>
      <c r="H3824">
        <v>13</v>
      </c>
      <c r="I3824">
        <v>0</v>
      </c>
      <c r="J3824">
        <v>16711.28</v>
      </c>
      <c r="K3824">
        <v>214251.47</v>
      </c>
      <c r="L3824" s="2">
        <v>46256</v>
      </c>
      <c r="P3824" t="s">
        <v>446</v>
      </c>
      <c r="Q3824" t="s">
        <v>447</v>
      </c>
      <c r="R3824">
        <v>7</v>
      </c>
      <c r="S3824">
        <v>0</v>
      </c>
      <c r="T3824">
        <v>5</v>
      </c>
      <c r="U3824">
        <v>2</v>
      </c>
      <c r="V3824">
        <v>3</v>
      </c>
      <c r="W3824" t="s">
        <v>337</v>
      </c>
      <c r="X3824">
        <v>21</v>
      </c>
      <c r="Y3824">
        <v>46.7</v>
      </c>
      <c r="Z3824">
        <v>9.6</v>
      </c>
      <c r="AA3824" t="s">
        <v>117</v>
      </c>
      <c r="AB3824">
        <v>6</v>
      </c>
      <c r="AC3824" t="s">
        <v>317</v>
      </c>
      <c r="AD3824" t="s">
        <v>318</v>
      </c>
      <c r="AE3824" t="s">
        <v>318</v>
      </c>
      <c r="AF3824" t="s">
        <v>117</v>
      </c>
      <c r="AG3824">
        <v>329</v>
      </c>
      <c r="AH3824" t="s">
        <v>318</v>
      </c>
      <c r="AI3824">
        <v>92.1</v>
      </c>
      <c r="AJ3824">
        <v>0</v>
      </c>
      <c r="AK3824" t="s">
        <v>446</v>
      </c>
      <c r="AL3824" t="s">
        <v>319</v>
      </c>
      <c r="AM3824" t="s">
        <v>319</v>
      </c>
      <c r="AN3824" t="s">
        <v>284</v>
      </c>
      <c r="AO3824">
        <v>7</v>
      </c>
      <c r="AP3824">
        <v>17</v>
      </c>
      <c r="AQ3824">
        <v>13</v>
      </c>
      <c r="AR3824">
        <v>217246.64</v>
      </c>
    </row>
    <row r="3825" spans="1:45" x14ac:dyDescent="0.25">
      <c r="A3825" t="s">
        <v>7237</v>
      </c>
      <c r="B3825" t="s">
        <v>82</v>
      </c>
      <c r="C3825" t="s">
        <v>167</v>
      </c>
      <c r="D3825" t="s">
        <v>67</v>
      </c>
      <c r="E3825" t="s">
        <v>262</v>
      </c>
      <c r="F3825" t="s">
        <v>7238</v>
      </c>
      <c r="G3825" s="2">
        <v>46061</v>
      </c>
      <c r="H3825">
        <v>30</v>
      </c>
      <c r="I3825">
        <v>30</v>
      </c>
      <c r="J3825">
        <v>1274.8</v>
      </c>
      <c r="K3825">
        <v>39904.050000000003</v>
      </c>
      <c r="L3825" s="2">
        <v>46072</v>
      </c>
      <c r="M3825" s="2">
        <v>46071</v>
      </c>
      <c r="N3825">
        <v>10</v>
      </c>
      <c r="O3825">
        <v>-1</v>
      </c>
      <c r="P3825" t="s">
        <v>314</v>
      </c>
      <c r="Q3825" t="s">
        <v>315</v>
      </c>
      <c r="R3825">
        <v>5</v>
      </c>
      <c r="S3825">
        <v>0</v>
      </c>
      <c r="T3825">
        <v>2</v>
      </c>
      <c r="U3825">
        <v>1</v>
      </c>
      <c r="V3825">
        <v>3</v>
      </c>
      <c r="W3825" t="s">
        <v>332</v>
      </c>
      <c r="X3825">
        <v>26.1</v>
      </c>
      <c r="Y3825">
        <v>0.4</v>
      </c>
      <c r="Z3825">
        <v>6.1</v>
      </c>
      <c r="AA3825" t="s">
        <v>117</v>
      </c>
      <c r="AB3825">
        <v>7</v>
      </c>
      <c r="AC3825" t="s">
        <v>317</v>
      </c>
      <c r="AD3825" t="s">
        <v>318</v>
      </c>
      <c r="AE3825" t="s">
        <v>318</v>
      </c>
      <c r="AF3825" t="s">
        <v>87</v>
      </c>
      <c r="AG3825">
        <v>1353</v>
      </c>
      <c r="AH3825" t="s">
        <v>318</v>
      </c>
      <c r="AI3825">
        <v>61.4</v>
      </c>
      <c r="AJ3825">
        <v>100</v>
      </c>
      <c r="AK3825" t="s">
        <v>315</v>
      </c>
      <c r="AL3825" t="s">
        <v>318</v>
      </c>
      <c r="AM3825" t="s">
        <v>318</v>
      </c>
      <c r="AN3825" t="s">
        <v>284</v>
      </c>
      <c r="AO3825">
        <v>5</v>
      </c>
      <c r="AP3825">
        <v>11</v>
      </c>
      <c r="AQ3825">
        <v>0</v>
      </c>
      <c r="AR3825">
        <v>0</v>
      </c>
      <c r="AS3825">
        <v>-9.0909090909090917</v>
      </c>
    </row>
    <row r="3826" spans="1:45" x14ac:dyDescent="0.25">
      <c r="A3826" t="s">
        <v>7239</v>
      </c>
      <c r="B3826" t="s">
        <v>107</v>
      </c>
      <c r="C3826" t="s">
        <v>181</v>
      </c>
      <c r="D3826" t="s">
        <v>47</v>
      </c>
      <c r="E3826" t="s">
        <v>234</v>
      </c>
      <c r="F3826" t="s">
        <v>7240</v>
      </c>
      <c r="G3826" s="2">
        <v>46276</v>
      </c>
      <c r="H3826">
        <v>36</v>
      </c>
      <c r="I3826">
        <v>36</v>
      </c>
      <c r="J3826">
        <v>2120.4299999999998</v>
      </c>
      <c r="K3826">
        <v>74546.23</v>
      </c>
      <c r="L3826" s="2">
        <v>46287</v>
      </c>
      <c r="P3826" t="s">
        <v>440</v>
      </c>
      <c r="Q3826" t="s">
        <v>315</v>
      </c>
      <c r="R3826">
        <v>2</v>
      </c>
      <c r="S3826">
        <v>0</v>
      </c>
      <c r="T3826">
        <v>2</v>
      </c>
      <c r="U3826">
        <v>1</v>
      </c>
      <c r="V3826">
        <v>6</v>
      </c>
      <c r="W3826" t="s">
        <v>362</v>
      </c>
      <c r="X3826">
        <v>25</v>
      </c>
      <c r="Y3826">
        <v>2.9</v>
      </c>
      <c r="Z3826">
        <v>1.4</v>
      </c>
      <c r="AA3826" t="s">
        <v>371</v>
      </c>
      <c r="AB3826">
        <v>145</v>
      </c>
      <c r="AC3826" t="s">
        <v>345</v>
      </c>
      <c r="AD3826" t="s">
        <v>318</v>
      </c>
      <c r="AE3826" t="s">
        <v>318</v>
      </c>
      <c r="AF3826" t="s">
        <v>117</v>
      </c>
      <c r="AG3826">
        <v>1662</v>
      </c>
      <c r="AH3826" t="s">
        <v>318</v>
      </c>
      <c r="AI3826">
        <v>47.7</v>
      </c>
      <c r="AJ3826">
        <v>0</v>
      </c>
      <c r="AK3826" t="s">
        <v>441</v>
      </c>
      <c r="AL3826" t="s">
        <v>319</v>
      </c>
      <c r="AM3826" t="s">
        <v>319</v>
      </c>
      <c r="AN3826" t="s">
        <v>288</v>
      </c>
      <c r="AO3826">
        <v>6</v>
      </c>
      <c r="AP3826">
        <v>11</v>
      </c>
      <c r="AQ3826">
        <v>0</v>
      </c>
      <c r="AR3826">
        <v>0</v>
      </c>
    </row>
    <row r="3827" spans="1:45" x14ac:dyDescent="0.25">
      <c r="A3827" t="s">
        <v>7241</v>
      </c>
      <c r="B3827" t="s">
        <v>139</v>
      </c>
      <c r="C3827" t="s">
        <v>184</v>
      </c>
      <c r="D3827" t="s">
        <v>35</v>
      </c>
      <c r="E3827" t="s">
        <v>252</v>
      </c>
      <c r="F3827" t="s">
        <v>4485</v>
      </c>
      <c r="G3827" s="2">
        <v>45982</v>
      </c>
      <c r="H3827">
        <v>22</v>
      </c>
      <c r="I3827">
        <v>22</v>
      </c>
      <c r="J3827">
        <v>2460.39</v>
      </c>
      <c r="K3827">
        <v>53091.16</v>
      </c>
      <c r="L3827" s="2">
        <v>45994</v>
      </c>
      <c r="M3827" s="2">
        <v>45995</v>
      </c>
      <c r="N3827">
        <v>13</v>
      </c>
      <c r="O3827">
        <v>1</v>
      </c>
      <c r="P3827" t="s">
        <v>330</v>
      </c>
      <c r="Q3827" t="s">
        <v>355</v>
      </c>
      <c r="R3827">
        <v>3</v>
      </c>
      <c r="S3827">
        <v>0</v>
      </c>
      <c r="T3827">
        <v>4</v>
      </c>
      <c r="U3827">
        <v>2</v>
      </c>
      <c r="V3827">
        <v>3</v>
      </c>
      <c r="W3827" t="s">
        <v>332</v>
      </c>
      <c r="X3827">
        <v>34.6</v>
      </c>
      <c r="Y3827">
        <v>2.4</v>
      </c>
      <c r="Z3827">
        <v>8.9</v>
      </c>
      <c r="AA3827" t="s">
        <v>95</v>
      </c>
      <c r="AB3827">
        <v>16</v>
      </c>
      <c r="AC3827" t="s">
        <v>324</v>
      </c>
      <c r="AD3827" t="s">
        <v>318</v>
      </c>
      <c r="AE3827" t="s">
        <v>318</v>
      </c>
      <c r="AF3827" t="s">
        <v>117</v>
      </c>
      <c r="AG3827">
        <v>1790</v>
      </c>
      <c r="AH3827" t="s">
        <v>318</v>
      </c>
      <c r="AI3827">
        <v>52.6</v>
      </c>
      <c r="AJ3827">
        <v>100</v>
      </c>
      <c r="AK3827" t="s">
        <v>333</v>
      </c>
      <c r="AL3827" t="s">
        <v>318</v>
      </c>
      <c r="AM3827" t="s">
        <v>318</v>
      </c>
      <c r="AN3827" t="s">
        <v>286</v>
      </c>
      <c r="AO3827">
        <v>4</v>
      </c>
      <c r="AP3827">
        <v>12</v>
      </c>
      <c r="AQ3827">
        <v>0</v>
      </c>
      <c r="AR3827">
        <v>0</v>
      </c>
      <c r="AS3827">
        <v>8.3333333333333321</v>
      </c>
    </row>
    <row r="3828" spans="1:45" x14ac:dyDescent="0.25">
      <c r="A3828" t="s">
        <v>7242</v>
      </c>
      <c r="B3828" t="s">
        <v>132</v>
      </c>
      <c r="C3828" t="s">
        <v>206</v>
      </c>
      <c r="D3828" t="s">
        <v>67</v>
      </c>
      <c r="E3828" t="s">
        <v>243</v>
      </c>
      <c r="F3828" t="s">
        <v>7243</v>
      </c>
      <c r="G3828" s="2">
        <v>46096</v>
      </c>
      <c r="H3828">
        <v>28</v>
      </c>
      <c r="I3828">
        <v>28</v>
      </c>
      <c r="J3828">
        <v>560.85</v>
      </c>
      <c r="K3828">
        <v>15571.69</v>
      </c>
      <c r="L3828" s="2">
        <v>46109</v>
      </c>
      <c r="M3828" s="2">
        <v>46110</v>
      </c>
      <c r="N3828">
        <v>14</v>
      </c>
      <c r="O3828">
        <v>1</v>
      </c>
      <c r="P3828" t="s">
        <v>330</v>
      </c>
      <c r="Q3828" t="s">
        <v>355</v>
      </c>
      <c r="R3828">
        <v>4</v>
      </c>
      <c r="S3828">
        <v>1</v>
      </c>
      <c r="T3828">
        <v>3</v>
      </c>
      <c r="U3828">
        <v>2</v>
      </c>
      <c r="V3828">
        <v>4</v>
      </c>
      <c r="W3828" t="s">
        <v>323</v>
      </c>
      <c r="X3828">
        <v>28.5</v>
      </c>
      <c r="Y3828">
        <v>0.6</v>
      </c>
      <c r="Z3828">
        <v>8.9</v>
      </c>
      <c r="AA3828" t="s">
        <v>117</v>
      </c>
      <c r="AB3828">
        <v>5</v>
      </c>
      <c r="AC3828" t="s">
        <v>317</v>
      </c>
      <c r="AD3828" t="s">
        <v>318</v>
      </c>
      <c r="AE3828" t="s">
        <v>318</v>
      </c>
      <c r="AF3828" t="s">
        <v>317</v>
      </c>
      <c r="AG3828">
        <v>901</v>
      </c>
      <c r="AH3828" t="s">
        <v>318</v>
      </c>
      <c r="AI3828">
        <v>40.5</v>
      </c>
      <c r="AJ3828">
        <v>100</v>
      </c>
      <c r="AK3828" t="s">
        <v>333</v>
      </c>
      <c r="AL3828" t="s">
        <v>318</v>
      </c>
      <c r="AM3828" t="s">
        <v>318</v>
      </c>
      <c r="AN3828" t="s">
        <v>284</v>
      </c>
      <c r="AO3828">
        <v>4</v>
      </c>
      <c r="AP3828">
        <v>13</v>
      </c>
      <c r="AQ3828">
        <v>0</v>
      </c>
      <c r="AR3828">
        <v>0</v>
      </c>
      <c r="AS3828">
        <v>7.6923076923076934</v>
      </c>
    </row>
    <row r="3829" spans="1:45" x14ac:dyDescent="0.25">
      <c r="A3829" t="s">
        <v>7244</v>
      </c>
      <c r="B3829" t="s">
        <v>156</v>
      </c>
      <c r="C3829" t="s">
        <v>170</v>
      </c>
      <c r="D3829" t="s">
        <v>31</v>
      </c>
      <c r="E3829" t="s">
        <v>246</v>
      </c>
      <c r="F3829" t="s">
        <v>7245</v>
      </c>
      <c r="G3829" s="2">
        <v>45985</v>
      </c>
      <c r="H3829">
        <v>29</v>
      </c>
      <c r="I3829">
        <v>29</v>
      </c>
      <c r="J3829">
        <v>1821.92</v>
      </c>
      <c r="K3829">
        <v>54878.14</v>
      </c>
      <c r="L3829" s="2">
        <v>45999</v>
      </c>
      <c r="M3829" s="2">
        <v>45999</v>
      </c>
      <c r="N3829">
        <v>14</v>
      </c>
      <c r="O3829">
        <v>0</v>
      </c>
      <c r="P3829" t="s">
        <v>322</v>
      </c>
      <c r="Q3829" t="s">
        <v>315</v>
      </c>
      <c r="R3829">
        <v>7</v>
      </c>
      <c r="S3829">
        <v>0</v>
      </c>
      <c r="T3829">
        <v>1</v>
      </c>
      <c r="U3829">
        <v>2</v>
      </c>
      <c r="V3829">
        <v>4</v>
      </c>
      <c r="W3829" t="s">
        <v>323</v>
      </c>
      <c r="X3829">
        <v>43.1</v>
      </c>
      <c r="Y3829">
        <v>1.6</v>
      </c>
      <c r="Z3829">
        <v>5.5</v>
      </c>
      <c r="AA3829" t="s">
        <v>95</v>
      </c>
      <c r="AB3829">
        <v>27</v>
      </c>
      <c r="AC3829" t="s">
        <v>317</v>
      </c>
      <c r="AD3829" t="s">
        <v>318</v>
      </c>
      <c r="AE3829" t="s">
        <v>318</v>
      </c>
      <c r="AF3829" t="s">
        <v>317</v>
      </c>
      <c r="AG3829">
        <v>1722</v>
      </c>
      <c r="AH3829" t="s">
        <v>318</v>
      </c>
      <c r="AI3829">
        <v>94.4</v>
      </c>
      <c r="AJ3829">
        <v>100</v>
      </c>
      <c r="AK3829" t="s">
        <v>315</v>
      </c>
      <c r="AL3829" t="s">
        <v>318</v>
      </c>
      <c r="AM3829" t="s">
        <v>318</v>
      </c>
      <c r="AN3829" t="s">
        <v>284</v>
      </c>
      <c r="AO3829">
        <v>7</v>
      </c>
      <c r="AP3829">
        <v>14</v>
      </c>
      <c r="AQ3829">
        <v>0</v>
      </c>
      <c r="AR3829">
        <v>0</v>
      </c>
      <c r="AS3829">
        <v>0</v>
      </c>
    </row>
    <row r="3830" spans="1:45" x14ac:dyDescent="0.25">
      <c r="A3830" t="s">
        <v>7246</v>
      </c>
      <c r="B3830" t="s">
        <v>136</v>
      </c>
      <c r="C3830" t="s">
        <v>191</v>
      </c>
      <c r="D3830" t="s">
        <v>35</v>
      </c>
      <c r="E3830" t="s">
        <v>252</v>
      </c>
      <c r="F3830" t="s">
        <v>7247</v>
      </c>
      <c r="G3830" s="2">
        <v>46211</v>
      </c>
      <c r="H3830">
        <v>35</v>
      </c>
      <c r="I3830">
        <v>35</v>
      </c>
      <c r="J3830">
        <v>1203.77</v>
      </c>
      <c r="K3830">
        <v>42598.99</v>
      </c>
      <c r="L3830" s="2">
        <v>46229</v>
      </c>
      <c r="M3830" s="2">
        <v>46231</v>
      </c>
      <c r="N3830">
        <v>20</v>
      </c>
      <c r="O3830">
        <v>2</v>
      </c>
      <c r="P3830" t="s">
        <v>330</v>
      </c>
      <c r="Q3830" t="s">
        <v>361</v>
      </c>
      <c r="R3830">
        <v>9</v>
      </c>
      <c r="S3830">
        <v>1</v>
      </c>
      <c r="T3830">
        <v>3</v>
      </c>
      <c r="U3830">
        <v>3</v>
      </c>
      <c r="V3830">
        <v>3</v>
      </c>
      <c r="W3830" t="s">
        <v>362</v>
      </c>
      <c r="X3830">
        <v>30.7</v>
      </c>
      <c r="Y3830">
        <v>1.9</v>
      </c>
      <c r="Z3830">
        <v>0.8</v>
      </c>
      <c r="AA3830" t="s">
        <v>117</v>
      </c>
      <c r="AB3830">
        <v>3</v>
      </c>
      <c r="AC3830" t="s">
        <v>317</v>
      </c>
      <c r="AD3830" t="s">
        <v>318</v>
      </c>
      <c r="AE3830" t="s">
        <v>318</v>
      </c>
      <c r="AF3830" t="s">
        <v>317</v>
      </c>
      <c r="AG3830">
        <v>1041</v>
      </c>
      <c r="AH3830" t="s">
        <v>318</v>
      </c>
      <c r="AI3830">
        <v>55.7</v>
      </c>
      <c r="AJ3830">
        <v>100</v>
      </c>
      <c r="AK3830" t="s">
        <v>333</v>
      </c>
      <c r="AL3830" t="s">
        <v>318</v>
      </c>
      <c r="AM3830" t="s">
        <v>319</v>
      </c>
      <c r="AN3830" t="s">
        <v>284</v>
      </c>
      <c r="AO3830">
        <v>9</v>
      </c>
      <c r="AP3830">
        <v>18</v>
      </c>
      <c r="AQ3830">
        <v>0</v>
      </c>
      <c r="AR3830">
        <v>0</v>
      </c>
      <c r="AS3830">
        <v>11.111111111111111</v>
      </c>
    </row>
    <row r="3831" spans="1:45" x14ac:dyDescent="0.25">
      <c r="A3831" t="s">
        <v>7248</v>
      </c>
      <c r="B3831" t="s">
        <v>142</v>
      </c>
      <c r="C3831" t="s">
        <v>167</v>
      </c>
      <c r="D3831" t="s">
        <v>43</v>
      </c>
      <c r="E3831" t="s">
        <v>265</v>
      </c>
      <c r="F3831" t="s">
        <v>7249</v>
      </c>
      <c r="G3831" s="2">
        <v>45999</v>
      </c>
      <c r="H3831">
        <v>20</v>
      </c>
      <c r="I3831">
        <v>20</v>
      </c>
      <c r="J3831">
        <v>1390.15</v>
      </c>
      <c r="K3831">
        <v>28807.38</v>
      </c>
      <c r="L3831" s="2">
        <v>46011</v>
      </c>
      <c r="M3831" s="2">
        <v>46012</v>
      </c>
      <c r="N3831">
        <v>13</v>
      </c>
      <c r="O3831">
        <v>1</v>
      </c>
      <c r="P3831" t="s">
        <v>330</v>
      </c>
      <c r="Q3831" t="s">
        <v>358</v>
      </c>
      <c r="R3831">
        <v>6</v>
      </c>
      <c r="S3831">
        <v>0</v>
      </c>
      <c r="T3831">
        <v>0</v>
      </c>
      <c r="U3831">
        <v>3</v>
      </c>
      <c r="V3831">
        <v>3</v>
      </c>
      <c r="W3831" t="s">
        <v>327</v>
      </c>
      <c r="X3831">
        <v>32.5</v>
      </c>
      <c r="Y3831">
        <v>1</v>
      </c>
      <c r="Z3831">
        <v>8.3000000000000007</v>
      </c>
      <c r="AA3831" t="s">
        <v>87</v>
      </c>
      <c r="AB3831">
        <v>65</v>
      </c>
      <c r="AC3831" t="s">
        <v>345</v>
      </c>
      <c r="AD3831" t="s">
        <v>318</v>
      </c>
      <c r="AE3831" t="s">
        <v>318</v>
      </c>
      <c r="AF3831" t="s">
        <v>317</v>
      </c>
      <c r="AG3831">
        <v>986</v>
      </c>
      <c r="AH3831" t="s">
        <v>318</v>
      </c>
      <c r="AI3831">
        <v>55.3</v>
      </c>
      <c r="AJ3831">
        <v>100</v>
      </c>
      <c r="AK3831" t="s">
        <v>333</v>
      </c>
      <c r="AL3831" t="s">
        <v>318</v>
      </c>
      <c r="AM3831" t="s">
        <v>318</v>
      </c>
      <c r="AN3831" t="s">
        <v>284</v>
      </c>
      <c r="AO3831">
        <v>6</v>
      </c>
      <c r="AP3831">
        <v>12</v>
      </c>
      <c r="AQ3831">
        <v>0</v>
      </c>
      <c r="AR3831">
        <v>0</v>
      </c>
      <c r="AS3831">
        <v>8.3333333333333321</v>
      </c>
    </row>
    <row r="3832" spans="1:45" x14ac:dyDescent="0.25">
      <c r="A3832" t="s">
        <v>7250</v>
      </c>
      <c r="B3832" t="s">
        <v>118</v>
      </c>
      <c r="C3832" t="s">
        <v>194</v>
      </c>
      <c r="D3832" t="s">
        <v>31</v>
      </c>
      <c r="E3832" t="s">
        <v>226</v>
      </c>
      <c r="F3832" t="s">
        <v>7251</v>
      </c>
      <c r="G3832" s="2">
        <v>46027</v>
      </c>
      <c r="H3832">
        <v>11</v>
      </c>
      <c r="I3832">
        <v>11</v>
      </c>
      <c r="J3832">
        <v>646.39</v>
      </c>
      <c r="K3832">
        <v>7284.48</v>
      </c>
      <c r="L3832" s="2">
        <v>46039</v>
      </c>
      <c r="M3832" s="2">
        <v>46038</v>
      </c>
      <c r="N3832">
        <v>11</v>
      </c>
      <c r="O3832">
        <v>-1</v>
      </c>
      <c r="P3832" t="s">
        <v>314</v>
      </c>
      <c r="Q3832" t="s">
        <v>315</v>
      </c>
      <c r="R3832">
        <v>5</v>
      </c>
      <c r="S3832">
        <v>0</v>
      </c>
      <c r="T3832">
        <v>0</v>
      </c>
      <c r="U3832">
        <v>3</v>
      </c>
      <c r="V3832">
        <v>4</v>
      </c>
      <c r="W3832" t="s">
        <v>337</v>
      </c>
      <c r="X3832">
        <v>32.9</v>
      </c>
      <c r="Y3832">
        <v>9.1</v>
      </c>
      <c r="Z3832">
        <v>7.2</v>
      </c>
      <c r="AA3832" t="s">
        <v>117</v>
      </c>
      <c r="AB3832">
        <v>7</v>
      </c>
      <c r="AC3832" t="s">
        <v>317</v>
      </c>
      <c r="AD3832" t="s">
        <v>318</v>
      </c>
      <c r="AE3832" t="s">
        <v>318</v>
      </c>
      <c r="AF3832" t="s">
        <v>117</v>
      </c>
      <c r="AG3832">
        <v>315</v>
      </c>
      <c r="AH3832" t="s">
        <v>318</v>
      </c>
      <c r="AI3832">
        <v>63.3</v>
      </c>
      <c r="AJ3832">
        <v>100</v>
      </c>
      <c r="AK3832" t="s">
        <v>315</v>
      </c>
      <c r="AL3832" t="s">
        <v>318</v>
      </c>
      <c r="AM3832" t="s">
        <v>318</v>
      </c>
      <c r="AN3832" t="s">
        <v>284</v>
      </c>
      <c r="AO3832">
        <v>5</v>
      </c>
      <c r="AP3832">
        <v>12</v>
      </c>
      <c r="AQ3832">
        <v>0</v>
      </c>
      <c r="AR3832">
        <v>0</v>
      </c>
      <c r="AS3832">
        <v>-8.3333333333333321</v>
      </c>
    </row>
    <row r="3833" spans="1:45" x14ac:dyDescent="0.25">
      <c r="A3833" t="s">
        <v>7252</v>
      </c>
      <c r="B3833" t="s">
        <v>118</v>
      </c>
      <c r="C3833" t="s">
        <v>170</v>
      </c>
      <c r="D3833" t="s">
        <v>27</v>
      </c>
      <c r="E3833" t="s">
        <v>265</v>
      </c>
      <c r="F3833" t="s">
        <v>3588</v>
      </c>
      <c r="G3833" s="2">
        <v>46082</v>
      </c>
      <c r="H3833">
        <v>37</v>
      </c>
      <c r="I3833">
        <v>37</v>
      </c>
      <c r="J3833">
        <v>591.67999999999995</v>
      </c>
      <c r="K3833">
        <v>21650.03</v>
      </c>
      <c r="L3833" s="2">
        <v>46095</v>
      </c>
      <c r="M3833" s="2">
        <v>46095</v>
      </c>
      <c r="N3833">
        <v>13</v>
      </c>
      <c r="O3833">
        <v>0</v>
      </c>
      <c r="P3833" t="s">
        <v>322</v>
      </c>
      <c r="Q3833" t="s">
        <v>315</v>
      </c>
      <c r="R3833">
        <v>6</v>
      </c>
      <c r="S3833">
        <v>0</v>
      </c>
      <c r="T3833">
        <v>1</v>
      </c>
      <c r="U3833">
        <v>3</v>
      </c>
      <c r="V3833">
        <v>3</v>
      </c>
      <c r="W3833" t="s">
        <v>327</v>
      </c>
      <c r="X3833">
        <v>31.3</v>
      </c>
      <c r="Y3833">
        <v>1.6</v>
      </c>
      <c r="Z3833">
        <v>5.8</v>
      </c>
      <c r="AA3833" t="s">
        <v>95</v>
      </c>
      <c r="AB3833">
        <v>17</v>
      </c>
      <c r="AC3833" t="s">
        <v>317</v>
      </c>
      <c r="AD3833" t="s">
        <v>318</v>
      </c>
      <c r="AE3833" t="s">
        <v>318</v>
      </c>
      <c r="AF3833" t="s">
        <v>117</v>
      </c>
      <c r="AG3833">
        <v>1301</v>
      </c>
      <c r="AH3833" t="s">
        <v>318</v>
      </c>
      <c r="AI3833">
        <v>76.3</v>
      </c>
      <c r="AJ3833">
        <v>100</v>
      </c>
      <c r="AK3833" t="s">
        <v>315</v>
      </c>
      <c r="AL3833" t="s">
        <v>318</v>
      </c>
      <c r="AM3833" t="s">
        <v>318</v>
      </c>
      <c r="AN3833" t="s">
        <v>284</v>
      </c>
      <c r="AO3833">
        <v>6</v>
      </c>
      <c r="AP3833">
        <v>13</v>
      </c>
      <c r="AQ3833">
        <v>0</v>
      </c>
      <c r="AR3833">
        <v>0</v>
      </c>
      <c r="AS3833">
        <v>0</v>
      </c>
    </row>
    <row r="3834" spans="1:45" x14ac:dyDescent="0.25">
      <c r="A3834" t="s">
        <v>7253</v>
      </c>
      <c r="B3834" t="s">
        <v>118</v>
      </c>
      <c r="C3834" t="s">
        <v>173</v>
      </c>
      <c r="D3834" t="s">
        <v>47</v>
      </c>
      <c r="E3834" t="s">
        <v>249</v>
      </c>
      <c r="F3834" t="s">
        <v>7254</v>
      </c>
      <c r="G3834" s="2">
        <v>46130</v>
      </c>
      <c r="H3834">
        <v>7</v>
      </c>
      <c r="I3834">
        <v>4</v>
      </c>
      <c r="J3834">
        <v>716.85</v>
      </c>
      <c r="K3834">
        <v>5072.01</v>
      </c>
      <c r="L3834" s="2">
        <v>46144</v>
      </c>
      <c r="M3834" s="2">
        <v>46148</v>
      </c>
      <c r="N3834">
        <v>18</v>
      </c>
      <c r="O3834">
        <v>4</v>
      </c>
      <c r="P3834" t="s">
        <v>330</v>
      </c>
      <c r="Q3834" t="s">
        <v>331</v>
      </c>
      <c r="R3834">
        <v>8</v>
      </c>
      <c r="S3834">
        <v>0</v>
      </c>
      <c r="T3834">
        <v>0</v>
      </c>
      <c r="U3834">
        <v>3</v>
      </c>
      <c r="V3834">
        <v>3</v>
      </c>
      <c r="W3834" t="s">
        <v>316</v>
      </c>
      <c r="X3834">
        <v>36.200000000000003</v>
      </c>
      <c r="Y3834">
        <v>47.9</v>
      </c>
      <c r="Z3834">
        <v>1.8</v>
      </c>
      <c r="AA3834" t="s">
        <v>95</v>
      </c>
      <c r="AB3834">
        <v>21</v>
      </c>
      <c r="AC3834" t="s">
        <v>317</v>
      </c>
      <c r="AD3834" t="s">
        <v>318</v>
      </c>
      <c r="AE3834" t="s">
        <v>318</v>
      </c>
      <c r="AF3834" t="s">
        <v>87</v>
      </c>
      <c r="AG3834">
        <v>1</v>
      </c>
      <c r="AH3834" t="s">
        <v>319</v>
      </c>
      <c r="AI3834">
        <v>67.5</v>
      </c>
      <c r="AJ3834">
        <v>57.1</v>
      </c>
      <c r="AK3834" t="s">
        <v>341</v>
      </c>
      <c r="AL3834" t="s">
        <v>318</v>
      </c>
      <c r="AM3834" t="s">
        <v>319</v>
      </c>
      <c r="AN3834" t="s">
        <v>284</v>
      </c>
      <c r="AO3834">
        <v>8</v>
      </c>
      <c r="AP3834">
        <v>14</v>
      </c>
      <c r="AQ3834">
        <v>3</v>
      </c>
      <c r="AR3834">
        <v>2150.5500000000002</v>
      </c>
      <c r="AS3834">
        <v>28.571428571428569</v>
      </c>
    </row>
    <row r="3835" spans="1:45" x14ac:dyDescent="0.25">
      <c r="A3835" t="s">
        <v>7255</v>
      </c>
      <c r="B3835" t="s">
        <v>91</v>
      </c>
      <c r="C3835" t="s">
        <v>173</v>
      </c>
      <c r="D3835" t="s">
        <v>8</v>
      </c>
      <c r="E3835" t="s">
        <v>262</v>
      </c>
      <c r="F3835" t="s">
        <v>3761</v>
      </c>
      <c r="G3835" s="2">
        <v>45803</v>
      </c>
      <c r="H3835">
        <v>16</v>
      </c>
      <c r="I3835">
        <v>16</v>
      </c>
      <c r="J3835">
        <v>454.74</v>
      </c>
      <c r="K3835">
        <v>7408.38</v>
      </c>
      <c r="L3835" s="2">
        <v>45812</v>
      </c>
      <c r="M3835" s="2">
        <v>45812</v>
      </c>
      <c r="N3835">
        <v>9</v>
      </c>
      <c r="O3835">
        <v>0</v>
      </c>
      <c r="P3835" t="s">
        <v>322</v>
      </c>
      <c r="Q3835" t="s">
        <v>315</v>
      </c>
      <c r="R3835">
        <v>3</v>
      </c>
      <c r="S3835">
        <v>0</v>
      </c>
      <c r="T3835">
        <v>2</v>
      </c>
      <c r="U3835">
        <v>1</v>
      </c>
      <c r="V3835">
        <v>3</v>
      </c>
      <c r="W3835" t="s">
        <v>332</v>
      </c>
      <c r="X3835">
        <v>37.799999999999997</v>
      </c>
      <c r="Y3835">
        <v>1.7</v>
      </c>
      <c r="Z3835">
        <v>6.1</v>
      </c>
      <c r="AA3835" t="s">
        <v>95</v>
      </c>
      <c r="AB3835">
        <v>27</v>
      </c>
      <c r="AC3835" t="s">
        <v>345</v>
      </c>
      <c r="AD3835" t="s">
        <v>318</v>
      </c>
      <c r="AE3835" t="s">
        <v>318</v>
      </c>
      <c r="AF3835" t="s">
        <v>317</v>
      </c>
      <c r="AG3835">
        <v>1746</v>
      </c>
      <c r="AH3835" t="s">
        <v>318</v>
      </c>
      <c r="AI3835">
        <v>63.8</v>
      </c>
      <c r="AJ3835">
        <v>100</v>
      </c>
      <c r="AK3835" t="s">
        <v>315</v>
      </c>
      <c r="AL3835" t="s">
        <v>318</v>
      </c>
      <c r="AM3835" t="s">
        <v>318</v>
      </c>
      <c r="AN3835" t="s">
        <v>284</v>
      </c>
      <c r="AO3835">
        <v>3</v>
      </c>
      <c r="AP3835">
        <v>9</v>
      </c>
      <c r="AQ3835">
        <v>0</v>
      </c>
      <c r="AR3835">
        <v>0</v>
      </c>
      <c r="AS3835">
        <v>0</v>
      </c>
    </row>
    <row r="3836" spans="1:45" x14ac:dyDescent="0.25">
      <c r="A3836" t="s">
        <v>7256</v>
      </c>
      <c r="B3836" t="s">
        <v>112</v>
      </c>
      <c r="C3836" t="s">
        <v>206</v>
      </c>
      <c r="D3836" t="s">
        <v>21</v>
      </c>
      <c r="E3836" t="s">
        <v>268</v>
      </c>
      <c r="F3836" t="s">
        <v>7257</v>
      </c>
      <c r="G3836" s="2">
        <v>45733</v>
      </c>
      <c r="H3836">
        <v>34</v>
      </c>
      <c r="I3836">
        <v>34</v>
      </c>
      <c r="J3836">
        <v>553.92999999999995</v>
      </c>
      <c r="K3836">
        <v>19086.73</v>
      </c>
      <c r="L3836" s="2">
        <v>45743</v>
      </c>
      <c r="M3836" s="2">
        <v>45745</v>
      </c>
      <c r="N3836">
        <v>12</v>
      </c>
      <c r="O3836">
        <v>2</v>
      </c>
      <c r="P3836" t="s">
        <v>330</v>
      </c>
      <c r="Q3836" t="s">
        <v>399</v>
      </c>
      <c r="R3836">
        <v>4</v>
      </c>
      <c r="S3836">
        <v>0</v>
      </c>
      <c r="T3836">
        <v>2</v>
      </c>
      <c r="U3836">
        <v>1</v>
      </c>
      <c r="V3836">
        <v>3</v>
      </c>
      <c r="W3836" t="s">
        <v>327</v>
      </c>
      <c r="X3836">
        <v>38.700000000000003</v>
      </c>
      <c r="Y3836">
        <v>1.2</v>
      </c>
      <c r="Z3836">
        <v>8</v>
      </c>
      <c r="AA3836" t="s">
        <v>87</v>
      </c>
      <c r="AB3836">
        <v>42</v>
      </c>
      <c r="AC3836" t="s">
        <v>317</v>
      </c>
      <c r="AD3836" t="s">
        <v>318</v>
      </c>
      <c r="AE3836" t="s">
        <v>319</v>
      </c>
      <c r="AF3836" t="s">
        <v>117</v>
      </c>
      <c r="AG3836">
        <v>1724</v>
      </c>
      <c r="AH3836" t="s">
        <v>318</v>
      </c>
      <c r="AI3836">
        <v>71.2</v>
      </c>
      <c r="AJ3836">
        <v>100</v>
      </c>
      <c r="AK3836" t="s">
        <v>333</v>
      </c>
      <c r="AL3836" t="s">
        <v>318</v>
      </c>
      <c r="AM3836" t="s">
        <v>318</v>
      </c>
      <c r="AN3836" t="s">
        <v>284</v>
      </c>
      <c r="AO3836">
        <v>4</v>
      </c>
      <c r="AP3836">
        <v>10</v>
      </c>
      <c r="AQ3836">
        <v>0</v>
      </c>
      <c r="AR3836">
        <v>0</v>
      </c>
      <c r="AS3836">
        <v>20</v>
      </c>
    </row>
    <row r="3837" spans="1:45" x14ac:dyDescent="0.25">
      <c r="A3837" t="s">
        <v>7258</v>
      </c>
      <c r="B3837" t="s">
        <v>96</v>
      </c>
      <c r="C3837" t="s">
        <v>204</v>
      </c>
      <c r="D3837" t="s">
        <v>31</v>
      </c>
      <c r="E3837" t="s">
        <v>226</v>
      </c>
      <c r="F3837" t="s">
        <v>7259</v>
      </c>
      <c r="G3837" s="2">
        <v>45954</v>
      </c>
      <c r="H3837">
        <v>3</v>
      </c>
      <c r="I3837">
        <v>3</v>
      </c>
      <c r="J3837">
        <v>909.01</v>
      </c>
      <c r="K3837">
        <v>2775.08</v>
      </c>
      <c r="L3837" s="2">
        <v>45967</v>
      </c>
      <c r="M3837" s="2">
        <v>45967</v>
      </c>
      <c r="N3837">
        <v>13</v>
      </c>
      <c r="O3837">
        <v>0</v>
      </c>
      <c r="P3837" t="s">
        <v>322</v>
      </c>
      <c r="Q3837" t="s">
        <v>315</v>
      </c>
      <c r="R3837">
        <v>5</v>
      </c>
      <c r="S3837">
        <v>0</v>
      </c>
      <c r="T3837">
        <v>3</v>
      </c>
      <c r="U3837">
        <v>1</v>
      </c>
      <c r="V3837">
        <v>4</v>
      </c>
      <c r="W3837" t="s">
        <v>337</v>
      </c>
      <c r="X3837">
        <v>18.3</v>
      </c>
      <c r="Y3837">
        <v>11.3</v>
      </c>
      <c r="Z3837">
        <v>6.1</v>
      </c>
      <c r="AA3837" t="s">
        <v>87</v>
      </c>
      <c r="AB3837">
        <v>59</v>
      </c>
      <c r="AC3837" t="s">
        <v>317</v>
      </c>
      <c r="AD3837" t="s">
        <v>318</v>
      </c>
      <c r="AE3837" t="s">
        <v>318</v>
      </c>
      <c r="AF3837" t="s">
        <v>348</v>
      </c>
      <c r="AG3837">
        <v>1711</v>
      </c>
      <c r="AH3837" t="s">
        <v>318</v>
      </c>
      <c r="AI3837">
        <v>90.9</v>
      </c>
      <c r="AJ3837">
        <v>100</v>
      </c>
      <c r="AK3837" t="s">
        <v>315</v>
      </c>
      <c r="AL3837" t="s">
        <v>318</v>
      </c>
      <c r="AM3837" t="s">
        <v>318</v>
      </c>
      <c r="AN3837" t="s">
        <v>284</v>
      </c>
      <c r="AO3837">
        <v>5</v>
      </c>
      <c r="AP3837">
        <v>13</v>
      </c>
      <c r="AQ3837">
        <v>0</v>
      </c>
      <c r="AR3837">
        <v>0</v>
      </c>
      <c r="AS3837">
        <v>0</v>
      </c>
    </row>
    <row r="3838" spans="1:45" x14ac:dyDescent="0.25">
      <c r="A3838" t="s">
        <v>7260</v>
      </c>
      <c r="B3838" t="s">
        <v>123</v>
      </c>
      <c r="C3838" t="s">
        <v>197</v>
      </c>
      <c r="D3838" t="s">
        <v>43</v>
      </c>
      <c r="E3838" t="s">
        <v>259</v>
      </c>
      <c r="F3838" t="s">
        <v>2486</v>
      </c>
      <c r="G3838" s="2">
        <v>46041</v>
      </c>
      <c r="H3838">
        <v>17</v>
      </c>
      <c r="I3838">
        <v>17</v>
      </c>
      <c r="J3838">
        <v>3881.1</v>
      </c>
      <c r="K3838">
        <v>66337.62</v>
      </c>
      <c r="L3838" s="2">
        <v>46055</v>
      </c>
      <c r="M3838" s="2">
        <v>46055</v>
      </c>
      <c r="N3838">
        <v>14</v>
      </c>
      <c r="O3838">
        <v>0</v>
      </c>
      <c r="P3838" t="s">
        <v>322</v>
      </c>
      <c r="Q3838" t="s">
        <v>315</v>
      </c>
      <c r="R3838">
        <v>3</v>
      </c>
      <c r="S3838">
        <v>0</v>
      </c>
      <c r="T3838">
        <v>5</v>
      </c>
      <c r="U3838">
        <v>3</v>
      </c>
      <c r="V3838">
        <v>3</v>
      </c>
      <c r="W3838" t="s">
        <v>327</v>
      </c>
      <c r="X3838">
        <v>21.6</v>
      </c>
      <c r="Y3838">
        <v>2</v>
      </c>
      <c r="Z3838">
        <v>9.1999999999999993</v>
      </c>
      <c r="AA3838" t="s">
        <v>95</v>
      </c>
      <c r="AB3838">
        <v>24</v>
      </c>
      <c r="AC3838" t="s">
        <v>317</v>
      </c>
      <c r="AD3838" t="s">
        <v>318</v>
      </c>
      <c r="AE3838" t="s">
        <v>318</v>
      </c>
      <c r="AF3838" t="s">
        <v>317</v>
      </c>
      <c r="AG3838">
        <v>1230</v>
      </c>
      <c r="AH3838" t="s">
        <v>318</v>
      </c>
      <c r="AI3838">
        <v>41.8</v>
      </c>
      <c r="AJ3838">
        <v>100</v>
      </c>
      <c r="AK3838" t="s">
        <v>315</v>
      </c>
      <c r="AL3838" t="s">
        <v>319</v>
      </c>
      <c r="AM3838" t="s">
        <v>318</v>
      </c>
      <c r="AN3838" t="s">
        <v>286</v>
      </c>
      <c r="AO3838">
        <v>5</v>
      </c>
      <c r="AP3838">
        <v>14</v>
      </c>
      <c r="AQ3838">
        <v>0</v>
      </c>
      <c r="AR3838">
        <v>0</v>
      </c>
      <c r="AS3838">
        <v>0</v>
      </c>
    </row>
    <row r="3839" spans="1:45" x14ac:dyDescent="0.25">
      <c r="A3839" t="s">
        <v>7261</v>
      </c>
      <c r="B3839" t="s">
        <v>82</v>
      </c>
      <c r="C3839" t="s">
        <v>191</v>
      </c>
      <c r="D3839" t="s">
        <v>27</v>
      </c>
      <c r="E3839" t="s">
        <v>239</v>
      </c>
      <c r="F3839" t="s">
        <v>2017</v>
      </c>
      <c r="G3839" s="2">
        <v>46031</v>
      </c>
      <c r="H3839">
        <v>34</v>
      </c>
      <c r="I3839">
        <v>34</v>
      </c>
      <c r="J3839">
        <v>1418.98</v>
      </c>
      <c r="K3839">
        <v>48911.79</v>
      </c>
      <c r="L3839" s="2">
        <v>46048</v>
      </c>
      <c r="M3839" s="2">
        <v>46047</v>
      </c>
      <c r="N3839">
        <v>16</v>
      </c>
      <c r="O3839">
        <v>-1</v>
      </c>
      <c r="P3839" t="s">
        <v>314</v>
      </c>
      <c r="Q3839" t="s">
        <v>315</v>
      </c>
      <c r="R3839">
        <v>8</v>
      </c>
      <c r="S3839">
        <v>0</v>
      </c>
      <c r="T3839">
        <v>3</v>
      </c>
      <c r="U3839">
        <v>3</v>
      </c>
      <c r="V3839">
        <v>3</v>
      </c>
      <c r="W3839" t="s">
        <v>327</v>
      </c>
      <c r="X3839">
        <v>28.6</v>
      </c>
      <c r="Y3839">
        <v>2.6</v>
      </c>
      <c r="Z3839">
        <v>9.1999999999999993</v>
      </c>
      <c r="AA3839" t="s">
        <v>95</v>
      </c>
      <c r="AB3839">
        <v>11</v>
      </c>
      <c r="AC3839" t="s">
        <v>317</v>
      </c>
      <c r="AD3839" t="s">
        <v>318</v>
      </c>
      <c r="AE3839" t="s">
        <v>318</v>
      </c>
      <c r="AF3839" t="s">
        <v>87</v>
      </c>
      <c r="AG3839">
        <v>624</v>
      </c>
      <c r="AH3839" t="s">
        <v>318</v>
      </c>
      <c r="AI3839">
        <v>56.7</v>
      </c>
      <c r="AJ3839">
        <v>100</v>
      </c>
      <c r="AK3839" t="s">
        <v>315</v>
      </c>
      <c r="AL3839" t="s">
        <v>318</v>
      </c>
      <c r="AM3839" t="s">
        <v>318</v>
      </c>
      <c r="AN3839" t="s">
        <v>284</v>
      </c>
      <c r="AO3839">
        <v>8</v>
      </c>
      <c r="AP3839">
        <v>17</v>
      </c>
      <c r="AQ3839">
        <v>0</v>
      </c>
      <c r="AR3839">
        <v>0</v>
      </c>
      <c r="AS3839">
        <v>-5.8823529411764701</v>
      </c>
    </row>
    <row r="3840" spans="1:45" x14ac:dyDescent="0.25">
      <c r="A3840" t="s">
        <v>7262</v>
      </c>
      <c r="B3840" t="s">
        <v>96</v>
      </c>
      <c r="C3840" t="s">
        <v>206</v>
      </c>
      <c r="D3840" t="s">
        <v>59</v>
      </c>
      <c r="E3840" t="s">
        <v>268</v>
      </c>
      <c r="F3840" t="s">
        <v>2867</v>
      </c>
      <c r="G3840" s="2">
        <v>46258</v>
      </c>
      <c r="H3840">
        <v>22</v>
      </c>
      <c r="I3840">
        <v>8</v>
      </c>
      <c r="J3840">
        <v>964.84</v>
      </c>
      <c r="K3840">
        <v>21022.76</v>
      </c>
      <c r="L3840" s="2">
        <v>46267</v>
      </c>
      <c r="M3840" s="2">
        <v>46270</v>
      </c>
      <c r="N3840">
        <v>12</v>
      </c>
      <c r="O3840">
        <v>3</v>
      </c>
      <c r="P3840" t="s">
        <v>330</v>
      </c>
      <c r="Q3840" t="s">
        <v>388</v>
      </c>
      <c r="R3840">
        <v>2</v>
      </c>
      <c r="S3840">
        <v>0</v>
      </c>
      <c r="T3840">
        <v>2</v>
      </c>
      <c r="U3840">
        <v>2</v>
      </c>
      <c r="V3840">
        <v>3</v>
      </c>
      <c r="W3840" t="s">
        <v>332</v>
      </c>
      <c r="X3840">
        <v>18.899999999999999</v>
      </c>
      <c r="Y3840">
        <v>1.8</v>
      </c>
      <c r="Z3840">
        <v>5.3</v>
      </c>
      <c r="AA3840" t="s">
        <v>117</v>
      </c>
      <c r="AB3840">
        <v>5</v>
      </c>
      <c r="AC3840" t="s">
        <v>317</v>
      </c>
      <c r="AD3840" t="s">
        <v>319</v>
      </c>
      <c r="AE3840" t="s">
        <v>318</v>
      </c>
      <c r="AF3840" t="s">
        <v>317</v>
      </c>
      <c r="AG3840">
        <v>0</v>
      </c>
      <c r="AH3840" t="s">
        <v>319</v>
      </c>
      <c r="AI3840">
        <v>53.2</v>
      </c>
      <c r="AJ3840">
        <v>36.4</v>
      </c>
      <c r="AK3840" t="s">
        <v>333</v>
      </c>
      <c r="AL3840" t="s">
        <v>318</v>
      </c>
      <c r="AM3840" t="s">
        <v>318</v>
      </c>
      <c r="AN3840" t="s">
        <v>288</v>
      </c>
      <c r="AO3840">
        <v>3</v>
      </c>
      <c r="AP3840">
        <v>9</v>
      </c>
      <c r="AQ3840">
        <v>14</v>
      </c>
      <c r="AR3840">
        <v>13507.76</v>
      </c>
      <c r="AS3840">
        <v>33.333333333333329</v>
      </c>
    </row>
    <row r="3841" spans="1:45" x14ac:dyDescent="0.25">
      <c r="A3841" t="s">
        <v>7263</v>
      </c>
      <c r="B3841" t="s">
        <v>96</v>
      </c>
      <c r="C3841" t="s">
        <v>184</v>
      </c>
      <c r="D3841" t="s">
        <v>27</v>
      </c>
      <c r="E3841" t="s">
        <v>249</v>
      </c>
      <c r="F3841" t="s">
        <v>1515</v>
      </c>
      <c r="G3841" s="2">
        <v>46113</v>
      </c>
      <c r="H3841">
        <v>18</v>
      </c>
      <c r="I3841">
        <v>18</v>
      </c>
      <c r="J3841">
        <v>1031.3599999999999</v>
      </c>
      <c r="K3841">
        <v>18522.080000000002</v>
      </c>
      <c r="L3841" s="2">
        <v>46126</v>
      </c>
      <c r="M3841" s="2">
        <v>46126</v>
      </c>
      <c r="N3841">
        <v>13</v>
      </c>
      <c r="O3841">
        <v>0</v>
      </c>
      <c r="P3841" t="s">
        <v>322</v>
      </c>
      <c r="Q3841" t="s">
        <v>315</v>
      </c>
      <c r="R3841">
        <v>5</v>
      </c>
      <c r="S3841">
        <v>0</v>
      </c>
      <c r="T3841">
        <v>2</v>
      </c>
      <c r="U3841">
        <v>3</v>
      </c>
      <c r="V3841">
        <v>3</v>
      </c>
      <c r="W3841" t="s">
        <v>327</v>
      </c>
      <c r="X3841">
        <v>30.5</v>
      </c>
      <c r="Y3841">
        <v>1.1000000000000001</v>
      </c>
      <c r="Z3841">
        <v>7.9</v>
      </c>
      <c r="AA3841" t="s">
        <v>117</v>
      </c>
      <c r="AB3841">
        <v>4</v>
      </c>
      <c r="AC3841" t="s">
        <v>317</v>
      </c>
      <c r="AD3841" t="s">
        <v>318</v>
      </c>
      <c r="AE3841" t="s">
        <v>318</v>
      </c>
      <c r="AF3841" t="s">
        <v>87</v>
      </c>
      <c r="AG3841">
        <v>1157</v>
      </c>
      <c r="AH3841" t="s">
        <v>318</v>
      </c>
      <c r="AI3841">
        <v>68</v>
      </c>
      <c r="AJ3841">
        <v>100</v>
      </c>
      <c r="AK3841" t="s">
        <v>315</v>
      </c>
      <c r="AL3841" t="s">
        <v>318</v>
      </c>
      <c r="AM3841" t="s">
        <v>318</v>
      </c>
      <c r="AN3841" t="s">
        <v>284</v>
      </c>
      <c r="AO3841">
        <v>5</v>
      </c>
      <c r="AP3841">
        <v>13</v>
      </c>
      <c r="AQ3841">
        <v>0</v>
      </c>
      <c r="AR3841">
        <v>0</v>
      </c>
      <c r="AS3841">
        <v>0</v>
      </c>
    </row>
    <row r="3842" spans="1:45" x14ac:dyDescent="0.25">
      <c r="A3842" t="s">
        <v>7264</v>
      </c>
      <c r="B3842" t="s">
        <v>156</v>
      </c>
      <c r="C3842" t="s">
        <v>199</v>
      </c>
      <c r="D3842" t="s">
        <v>27</v>
      </c>
      <c r="E3842" t="s">
        <v>217</v>
      </c>
      <c r="F3842" t="s">
        <v>7265</v>
      </c>
      <c r="G3842" s="2">
        <v>46168</v>
      </c>
      <c r="H3842">
        <v>18</v>
      </c>
      <c r="I3842">
        <v>18</v>
      </c>
      <c r="J3842">
        <v>1703.45</v>
      </c>
      <c r="K3842">
        <v>30950.26</v>
      </c>
      <c r="L3842" s="2">
        <v>46181</v>
      </c>
      <c r="M3842" s="2">
        <v>46183</v>
      </c>
      <c r="N3842">
        <v>15</v>
      </c>
      <c r="O3842">
        <v>2</v>
      </c>
      <c r="P3842" t="s">
        <v>330</v>
      </c>
      <c r="Q3842" t="s">
        <v>358</v>
      </c>
      <c r="R3842">
        <v>6</v>
      </c>
      <c r="S3842">
        <v>1</v>
      </c>
      <c r="T3842">
        <v>2</v>
      </c>
      <c r="U3842">
        <v>2</v>
      </c>
      <c r="V3842">
        <v>3</v>
      </c>
      <c r="W3842" t="s">
        <v>327</v>
      </c>
      <c r="X3842">
        <v>25.4</v>
      </c>
      <c r="Y3842">
        <v>0.7</v>
      </c>
      <c r="Z3842">
        <v>6</v>
      </c>
      <c r="AA3842" t="s">
        <v>371</v>
      </c>
      <c r="AB3842">
        <v>123</v>
      </c>
      <c r="AC3842" t="s">
        <v>317</v>
      </c>
      <c r="AD3842" t="s">
        <v>318</v>
      </c>
      <c r="AE3842" t="s">
        <v>318</v>
      </c>
      <c r="AF3842" t="s">
        <v>317</v>
      </c>
      <c r="AG3842">
        <v>1034</v>
      </c>
      <c r="AH3842" t="s">
        <v>318</v>
      </c>
      <c r="AI3842">
        <v>41.4</v>
      </c>
      <c r="AJ3842">
        <v>100</v>
      </c>
      <c r="AK3842" t="s">
        <v>333</v>
      </c>
      <c r="AL3842" t="s">
        <v>318</v>
      </c>
      <c r="AM3842" t="s">
        <v>318</v>
      </c>
      <c r="AN3842" t="s">
        <v>284</v>
      </c>
      <c r="AO3842">
        <v>6</v>
      </c>
      <c r="AP3842">
        <v>13</v>
      </c>
      <c r="AQ3842">
        <v>0</v>
      </c>
      <c r="AR3842">
        <v>0</v>
      </c>
      <c r="AS3842">
        <v>15.38461538461539</v>
      </c>
    </row>
    <row r="3843" spans="1:45" x14ac:dyDescent="0.25">
      <c r="A3843" t="s">
        <v>7266</v>
      </c>
      <c r="B3843" t="s">
        <v>123</v>
      </c>
      <c r="C3843" t="s">
        <v>176</v>
      </c>
      <c r="D3843" t="s">
        <v>67</v>
      </c>
      <c r="E3843" t="s">
        <v>217</v>
      </c>
      <c r="F3843" t="s">
        <v>7267</v>
      </c>
      <c r="G3843" s="2">
        <v>46194</v>
      </c>
      <c r="H3843">
        <v>386</v>
      </c>
      <c r="I3843">
        <v>386</v>
      </c>
      <c r="J3843">
        <v>4190.13</v>
      </c>
      <c r="K3843">
        <v>1667040.15</v>
      </c>
      <c r="L3843" s="2">
        <v>46208</v>
      </c>
      <c r="M3843" s="2">
        <v>46209</v>
      </c>
      <c r="N3843">
        <v>15</v>
      </c>
      <c r="O3843">
        <v>1</v>
      </c>
      <c r="P3843" t="s">
        <v>330</v>
      </c>
      <c r="Q3843" t="s">
        <v>355</v>
      </c>
      <c r="R3843">
        <v>5</v>
      </c>
      <c r="S3843">
        <v>1</v>
      </c>
      <c r="T3843">
        <v>5</v>
      </c>
      <c r="U3843">
        <v>1</v>
      </c>
      <c r="V3843">
        <v>3</v>
      </c>
      <c r="W3843" t="s">
        <v>323</v>
      </c>
      <c r="X3843">
        <v>15</v>
      </c>
      <c r="Y3843">
        <v>1.5</v>
      </c>
      <c r="Z3843">
        <v>6.3</v>
      </c>
      <c r="AA3843" t="s">
        <v>95</v>
      </c>
      <c r="AB3843">
        <v>13</v>
      </c>
      <c r="AC3843" t="s">
        <v>317</v>
      </c>
      <c r="AD3843" t="s">
        <v>318</v>
      </c>
      <c r="AE3843" t="s">
        <v>318</v>
      </c>
      <c r="AF3843" t="s">
        <v>87</v>
      </c>
      <c r="AG3843">
        <v>1477</v>
      </c>
      <c r="AH3843" t="s">
        <v>318</v>
      </c>
      <c r="AI3843">
        <v>66.7</v>
      </c>
      <c r="AJ3843">
        <v>100</v>
      </c>
      <c r="AK3843" t="s">
        <v>333</v>
      </c>
      <c r="AL3843" t="s">
        <v>319</v>
      </c>
      <c r="AM3843" t="s">
        <v>318</v>
      </c>
      <c r="AN3843" t="s">
        <v>284</v>
      </c>
      <c r="AO3843">
        <v>5</v>
      </c>
      <c r="AP3843">
        <v>14</v>
      </c>
      <c r="AQ3843">
        <v>0</v>
      </c>
      <c r="AR3843">
        <v>0</v>
      </c>
      <c r="AS3843">
        <v>7.1428571428571423</v>
      </c>
    </row>
    <row r="3844" spans="1:45" x14ac:dyDescent="0.25">
      <c r="A3844" t="s">
        <v>7268</v>
      </c>
      <c r="B3844" t="s">
        <v>88</v>
      </c>
      <c r="C3844" t="s">
        <v>167</v>
      </c>
      <c r="D3844" t="s">
        <v>21</v>
      </c>
      <c r="E3844" t="s">
        <v>234</v>
      </c>
      <c r="F3844" t="s">
        <v>7269</v>
      </c>
      <c r="G3844" s="2">
        <v>46156</v>
      </c>
      <c r="H3844">
        <v>36</v>
      </c>
      <c r="I3844">
        <v>36</v>
      </c>
      <c r="J3844">
        <v>18793.669999999998</v>
      </c>
      <c r="K3844">
        <v>693547.01</v>
      </c>
      <c r="L3844" s="2">
        <v>46173</v>
      </c>
      <c r="M3844" s="2">
        <v>46174</v>
      </c>
      <c r="N3844">
        <v>18</v>
      </c>
      <c r="O3844">
        <v>1</v>
      </c>
      <c r="P3844" t="s">
        <v>330</v>
      </c>
      <c r="Q3844" t="s">
        <v>355</v>
      </c>
      <c r="R3844">
        <v>6</v>
      </c>
      <c r="S3844">
        <v>1</v>
      </c>
      <c r="T3844">
        <v>4</v>
      </c>
      <c r="U3844">
        <v>1</v>
      </c>
      <c r="V3844">
        <v>6</v>
      </c>
      <c r="W3844" t="s">
        <v>327</v>
      </c>
      <c r="X3844">
        <v>34.5</v>
      </c>
      <c r="Y3844">
        <v>1.8</v>
      </c>
      <c r="Z3844">
        <v>6.5</v>
      </c>
      <c r="AA3844" t="s">
        <v>117</v>
      </c>
      <c r="AB3844">
        <v>1</v>
      </c>
      <c r="AC3844" t="s">
        <v>317</v>
      </c>
      <c r="AD3844" t="s">
        <v>318</v>
      </c>
      <c r="AE3844" t="s">
        <v>318</v>
      </c>
      <c r="AF3844" t="s">
        <v>348</v>
      </c>
      <c r="AG3844">
        <v>101</v>
      </c>
      <c r="AH3844" t="s">
        <v>318</v>
      </c>
      <c r="AI3844">
        <v>50.2</v>
      </c>
      <c r="AJ3844">
        <v>100</v>
      </c>
      <c r="AK3844" t="s">
        <v>333</v>
      </c>
      <c r="AL3844" t="s">
        <v>319</v>
      </c>
      <c r="AM3844" t="s">
        <v>318</v>
      </c>
      <c r="AN3844" t="s">
        <v>284</v>
      </c>
      <c r="AO3844">
        <v>6</v>
      </c>
      <c r="AP3844">
        <v>17</v>
      </c>
      <c r="AQ3844">
        <v>0</v>
      </c>
      <c r="AR3844">
        <v>0</v>
      </c>
      <c r="AS3844">
        <v>5.8823529411764701</v>
      </c>
    </row>
    <row r="3845" spans="1:45" x14ac:dyDescent="0.25">
      <c r="A3845" t="s">
        <v>7270</v>
      </c>
      <c r="B3845" t="s">
        <v>104</v>
      </c>
      <c r="C3845" t="s">
        <v>179</v>
      </c>
      <c r="D3845" t="s">
        <v>8</v>
      </c>
      <c r="E3845" t="s">
        <v>259</v>
      </c>
      <c r="F3845" t="s">
        <v>7271</v>
      </c>
      <c r="G3845" s="2">
        <v>46170</v>
      </c>
      <c r="H3845">
        <v>38</v>
      </c>
      <c r="I3845">
        <v>38</v>
      </c>
      <c r="J3845">
        <v>22590.61</v>
      </c>
      <c r="K3845">
        <v>866336.4</v>
      </c>
      <c r="L3845" s="2">
        <v>46187</v>
      </c>
      <c r="M3845" s="2">
        <v>46186</v>
      </c>
      <c r="N3845">
        <v>16</v>
      </c>
      <c r="O3845">
        <v>-1</v>
      </c>
      <c r="P3845" t="s">
        <v>314</v>
      </c>
      <c r="Q3845" t="s">
        <v>315</v>
      </c>
      <c r="R3845">
        <v>4</v>
      </c>
      <c r="S3845">
        <v>0</v>
      </c>
      <c r="T3845">
        <v>7</v>
      </c>
      <c r="U3845">
        <v>3</v>
      </c>
      <c r="V3845">
        <v>3</v>
      </c>
      <c r="W3845" t="s">
        <v>344</v>
      </c>
      <c r="X3845">
        <v>24.4</v>
      </c>
      <c r="Y3845">
        <v>1.9</v>
      </c>
      <c r="Z3845">
        <v>9.4</v>
      </c>
      <c r="AA3845" t="s">
        <v>117</v>
      </c>
      <c r="AB3845">
        <v>5</v>
      </c>
      <c r="AC3845" t="s">
        <v>345</v>
      </c>
      <c r="AD3845" t="s">
        <v>318</v>
      </c>
      <c r="AE3845" t="s">
        <v>318</v>
      </c>
      <c r="AF3845" t="s">
        <v>87</v>
      </c>
      <c r="AG3845">
        <v>153</v>
      </c>
      <c r="AH3845" t="s">
        <v>318</v>
      </c>
      <c r="AI3845">
        <v>85.2</v>
      </c>
      <c r="AJ3845">
        <v>100</v>
      </c>
      <c r="AK3845" t="s">
        <v>315</v>
      </c>
      <c r="AL3845" t="s">
        <v>319</v>
      </c>
      <c r="AM3845" t="s">
        <v>318</v>
      </c>
      <c r="AN3845" t="s">
        <v>286</v>
      </c>
      <c r="AO3845">
        <v>7</v>
      </c>
      <c r="AP3845">
        <v>17</v>
      </c>
      <c r="AQ3845">
        <v>0</v>
      </c>
      <c r="AR3845">
        <v>0</v>
      </c>
      <c r="AS3845">
        <v>-5.8823529411764701</v>
      </c>
    </row>
    <row r="3846" spans="1:45" x14ac:dyDescent="0.25">
      <c r="A3846" t="s">
        <v>7272</v>
      </c>
      <c r="B3846" t="s">
        <v>82</v>
      </c>
      <c r="C3846" t="s">
        <v>202</v>
      </c>
      <c r="D3846" t="s">
        <v>67</v>
      </c>
      <c r="E3846" t="s">
        <v>246</v>
      </c>
      <c r="F3846" t="s">
        <v>6799</v>
      </c>
      <c r="G3846" s="2">
        <v>46205</v>
      </c>
      <c r="H3846">
        <v>28</v>
      </c>
      <c r="I3846">
        <v>28</v>
      </c>
      <c r="J3846">
        <v>1450.05</v>
      </c>
      <c r="K3846">
        <v>41685.83</v>
      </c>
      <c r="L3846" s="2">
        <v>46220</v>
      </c>
      <c r="M3846" s="2">
        <v>46220</v>
      </c>
      <c r="N3846">
        <v>15</v>
      </c>
      <c r="O3846">
        <v>0</v>
      </c>
      <c r="P3846" t="s">
        <v>322</v>
      </c>
      <c r="Q3846" t="s">
        <v>315</v>
      </c>
      <c r="R3846">
        <v>6</v>
      </c>
      <c r="S3846">
        <v>0</v>
      </c>
      <c r="T3846">
        <v>3</v>
      </c>
      <c r="U3846">
        <v>2</v>
      </c>
      <c r="V3846">
        <v>4</v>
      </c>
      <c r="W3846" t="s">
        <v>323</v>
      </c>
      <c r="X3846">
        <v>29.9</v>
      </c>
      <c r="Y3846">
        <v>1.6</v>
      </c>
      <c r="Z3846">
        <v>4.5</v>
      </c>
      <c r="AA3846" t="s">
        <v>117</v>
      </c>
      <c r="AB3846">
        <v>4</v>
      </c>
      <c r="AC3846" t="s">
        <v>317</v>
      </c>
      <c r="AD3846" t="s">
        <v>318</v>
      </c>
      <c r="AE3846" t="s">
        <v>318</v>
      </c>
      <c r="AF3846" t="s">
        <v>117</v>
      </c>
      <c r="AG3846">
        <v>549</v>
      </c>
      <c r="AH3846" t="s">
        <v>318</v>
      </c>
      <c r="AI3846">
        <v>90.4</v>
      </c>
      <c r="AJ3846">
        <v>100</v>
      </c>
      <c r="AK3846" t="s">
        <v>315</v>
      </c>
      <c r="AL3846" t="s">
        <v>318</v>
      </c>
      <c r="AM3846" t="s">
        <v>318</v>
      </c>
      <c r="AN3846" t="s">
        <v>284</v>
      </c>
      <c r="AO3846">
        <v>6</v>
      </c>
      <c r="AP3846">
        <v>15</v>
      </c>
      <c r="AQ3846">
        <v>0</v>
      </c>
      <c r="AR3846">
        <v>0</v>
      </c>
      <c r="AS3846">
        <v>0</v>
      </c>
    </row>
    <row r="3847" spans="1:45" x14ac:dyDescent="0.25">
      <c r="A3847" t="s">
        <v>7273</v>
      </c>
      <c r="B3847" t="s">
        <v>151</v>
      </c>
      <c r="C3847" t="s">
        <v>187</v>
      </c>
      <c r="D3847" t="s">
        <v>31</v>
      </c>
      <c r="E3847" t="s">
        <v>268</v>
      </c>
      <c r="F3847" t="s">
        <v>1401</v>
      </c>
      <c r="G3847" s="2">
        <v>46241</v>
      </c>
      <c r="H3847">
        <v>8</v>
      </c>
      <c r="I3847">
        <v>8</v>
      </c>
      <c r="J3847">
        <v>833.39</v>
      </c>
      <c r="K3847">
        <v>6885.57</v>
      </c>
      <c r="L3847" s="2">
        <v>46256</v>
      </c>
      <c r="M3847" s="2">
        <v>46256</v>
      </c>
      <c r="N3847">
        <v>15</v>
      </c>
      <c r="O3847">
        <v>0</v>
      </c>
      <c r="P3847" t="s">
        <v>322</v>
      </c>
      <c r="Q3847" t="s">
        <v>315</v>
      </c>
      <c r="R3847">
        <v>6</v>
      </c>
      <c r="S3847">
        <v>0</v>
      </c>
      <c r="T3847">
        <v>3</v>
      </c>
      <c r="U3847">
        <v>3</v>
      </c>
      <c r="V3847">
        <v>3</v>
      </c>
      <c r="W3847" t="s">
        <v>332</v>
      </c>
      <c r="X3847">
        <v>35.200000000000003</v>
      </c>
      <c r="Y3847">
        <v>2.2999999999999998</v>
      </c>
      <c r="Z3847">
        <v>5.0999999999999996</v>
      </c>
      <c r="AA3847" t="s">
        <v>95</v>
      </c>
      <c r="AB3847">
        <v>10</v>
      </c>
      <c r="AC3847" t="s">
        <v>324</v>
      </c>
      <c r="AD3847" t="s">
        <v>318</v>
      </c>
      <c r="AE3847" t="s">
        <v>318</v>
      </c>
      <c r="AF3847" t="s">
        <v>317</v>
      </c>
      <c r="AG3847">
        <v>1720</v>
      </c>
      <c r="AH3847" t="s">
        <v>318</v>
      </c>
      <c r="AI3847">
        <v>65.2</v>
      </c>
      <c r="AJ3847">
        <v>100</v>
      </c>
      <c r="AK3847" t="s">
        <v>315</v>
      </c>
      <c r="AL3847" t="s">
        <v>318</v>
      </c>
      <c r="AM3847" t="s">
        <v>318</v>
      </c>
      <c r="AN3847" t="s">
        <v>284</v>
      </c>
      <c r="AO3847">
        <v>6</v>
      </c>
      <c r="AP3847">
        <v>15</v>
      </c>
      <c r="AQ3847">
        <v>0</v>
      </c>
      <c r="AR3847">
        <v>0</v>
      </c>
      <c r="AS3847">
        <v>0</v>
      </c>
    </row>
    <row r="3848" spans="1:45" x14ac:dyDescent="0.25">
      <c r="A3848" t="s">
        <v>7274</v>
      </c>
      <c r="B3848" t="s">
        <v>99</v>
      </c>
      <c r="C3848" t="s">
        <v>206</v>
      </c>
      <c r="D3848" t="s">
        <v>47</v>
      </c>
      <c r="E3848" t="s">
        <v>222</v>
      </c>
      <c r="F3848" t="s">
        <v>7275</v>
      </c>
      <c r="G3848" s="2">
        <v>46078</v>
      </c>
      <c r="H3848">
        <v>347</v>
      </c>
      <c r="I3848">
        <v>347</v>
      </c>
      <c r="J3848">
        <v>2457.94</v>
      </c>
      <c r="K3848">
        <v>853496.72</v>
      </c>
      <c r="L3848" s="2">
        <v>46089</v>
      </c>
      <c r="M3848" s="2">
        <v>46089</v>
      </c>
      <c r="N3848">
        <v>11</v>
      </c>
      <c r="O3848">
        <v>0</v>
      </c>
      <c r="P3848" t="s">
        <v>322</v>
      </c>
      <c r="Q3848" t="s">
        <v>315</v>
      </c>
      <c r="R3848">
        <v>3</v>
      </c>
      <c r="S3848">
        <v>0</v>
      </c>
      <c r="T3848">
        <v>3</v>
      </c>
      <c r="U3848">
        <v>3</v>
      </c>
      <c r="V3848">
        <v>2</v>
      </c>
      <c r="W3848" t="s">
        <v>344</v>
      </c>
      <c r="X3848">
        <v>32.799999999999997</v>
      </c>
      <c r="Y3848">
        <v>1.9</v>
      </c>
      <c r="Z3848">
        <v>10</v>
      </c>
      <c r="AA3848" t="s">
        <v>95</v>
      </c>
      <c r="AB3848">
        <v>15</v>
      </c>
      <c r="AC3848" t="s">
        <v>345</v>
      </c>
      <c r="AD3848" t="s">
        <v>318</v>
      </c>
      <c r="AE3848" t="s">
        <v>318</v>
      </c>
      <c r="AF3848" t="s">
        <v>87</v>
      </c>
      <c r="AG3848">
        <v>434</v>
      </c>
      <c r="AH3848" t="s">
        <v>318</v>
      </c>
      <c r="AI3848">
        <v>75.599999999999994</v>
      </c>
      <c r="AJ3848">
        <v>100</v>
      </c>
      <c r="AK3848" t="s">
        <v>315</v>
      </c>
      <c r="AL3848" t="s">
        <v>319</v>
      </c>
      <c r="AM3848" t="s">
        <v>318</v>
      </c>
      <c r="AN3848" t="s">
        <v>284</v>
      </c>
      <c r="AO3848">
        <v>3</v>
      </c>
      <c r="AP3848">
        <v>11</v>
      </c>
      <c r="AQ3848">
        <v>0</v>
      </c>
      <c r="AR3848">
        <v>0</v>
      </c>
      <c r="AS3848">
        <v>0</v>
      </c>
    </row>
    <row r="3849" spans="1:45" x14ac:dyDescent="0.25">
      <c r="A3849" t="s">
        <v>7276</v>
      </c>
      <c r="B3849" t="s">
        <v>91</v>
      </c>
      <c r="C3849" t="s">
        <v>202</v>
      </c>
      <c r="D3849" t="s">
        <v>31</v>
      </c>
      <c r="E3849" t="s">
        <v>234</v>
      </c>
      <c r="F3849" t="s">
        <v>5817</v>
      </c>
      <c r="G3849" s="2">
        <v>46137</v>
      </c>
      <c r="H3849">
        <v>23</v>
      </c>
      <c r="I3849">
        <v>23</v>
      </c>
      <c r="J3849">
        <v>445.97</v>
      </c>
      <c r="K3849">
        <v>10078.120000000001</v>
      </c>
      <c r="L3849" s="2">
        <v>46156</v>
      </c>
      <c r="M3849" s="2">
        <v>46157</v>
      </c>
      <c r="N3849">
        <v>20</v>
      </c>
      <c r="O3849">
        <v>1</v>
      </c>
      <c r="P3849" t="s">
        <v>330</v>
      </c>
      <c r="Q3849" t="s">
        <v>355</v>
      </c>
      <c r="R3849">
        <v>7</v>
      </c>
      <c r="S3849">
        <v>1</v>
      </c>
      <c r="T3849">
        <v>3</v>
      </c>
      <c r="U3849">
        <v>3</v>
      </c>
      <c r="V3849">
        <v>6</v>
      </c>
      <c r="W3849" t="s">
        <v>327</v>
      </c>
      <c r="X3849">
        <v>31.8</v>
      </c>
      <c r="Y3849">
        <v>2.2000000000000002</v>
      </c>
      <c r="Z3849">
        <v>6.8</v>
      </c>
      <c r="AA3849" t="s">
        <v>95</v>
      </c>
      <c r="AB3849">
        <v>17</v>
      </c>
      <c r="AC3849" t="s">
        <v>317</v>
      </c>
      <c r="AD3849" t="s">
        <v>318</v>
      </c>
      <c r="AE3849" t="s">
        <v>318</v>
      </c>
      <c r="AF3849" t="s">
        <v>117</v>
      </c>
      <c r="AG3849">
        <v>342</v>
      </c>
      <c r="AH3849" t="s">
        <v>318</v>
      </c>
      <c r="AI3849">
        <v>81.900000000000006</v>
      </c>
      <c r="AJ3849">
        <v>100</v>
      </c>
      <c r="AK3849" t="s">
        <v>333</v>
      </c>
      <c r="AL3849" t="s">
        <v>318</v>
      </c>
      <c r="AM3849" t="s">
        <v>318</v>
      </c>
      <c r="AN3849" t="s">
        <v>284</v>
      </c>
      <c r="AO3849">
        <v>7</v>
      </c>
      <c r="AP3849">
        <v>19</v>
      </c>
      <c r="AQ3849">
        <v>0</v>
      </c>
      <c r="AR3849">
        <v>0</v>
      </c>
      <c r="AS3849">
        <v>5.2631578947368416</v>
      </c>
    </row>
    <row r="3850" spans="1:45" x14ac:dyDescent="0.25">
      <c r="A3850" t="s">
        <v>7277</v>
      </c>
      <c r="B3850" t="s">
        <v>123</v>
      </c>
      <c r="C3850" t="s">
        <v>167</v>
      </c>
      <c r="D3850" t="s">
        <v>21</v>
      </c>
      <c r="E3850" t="s">
        <v>243</v>
      </c>
      <c r="F3850" t="s">
        <v>4300</v>
      </c>
      <c r="G3850" s="2">
        <v>46143</v>
      </c>
      <c r="H3850">
        <v>18</v>
      </c>
      <c r="I3850">
        <v>18</v>
      </c>
      <c r="J3850">
        <v>4290.0200000000004</v>
      </c>
      <c r="K3850">
        <v>76851.850000000006</v>
      </c>
      <c r="L3850" s="2">
        <v>46159</v>
      </c>
      <c r="M3850" s="2">
        <v>46160</v>
      </c>
      <c r="N3850">
        <v>17</v>
      </c>
      <c r="O3850">
        <v>1</v>
      </c>
      <c r="P3850" t="s">
        <v>330</v>
      </c>
      <c r="Q3850" t="s">
        <v>355</v>
      </c>
      <c r="R3850">
        <v>6</v>
      </c>
      <c r="S3850">
        <v>1</v>
      </c>
      <c r="T3850">
        <v>5</v>
      </c>
      <c r="U3850">
        <v>1</v>
      </c>
      <c r="V3850">
        <v>4</v>
      </c>
      <c r="W3850" t="s">
        <v>327</v>
      </c>
      <c r="X3850">
        <v>33.799999999999997</v>
      </c>
      <c r="Y3850">
        <v>3</v>
      </c>
      <c r="Z3850">
        <v>5.3</v>
      </c>
      <c r="AA3850" t="s">
        <v>117</v>
      </c>
      <c r="AB3850">
        <v>3</v>
      </c>
      <c r="AC3850" t="s">
        <v>317</v>
      </c>
      <c r="AD3850" t="s">
        <v>318</v>
      </c>
      <c r="AE3850" t="s">
        <v>318</v>
      </c>
      <c r="AF3850" t="s">
        <v>317</v>
      </c>
      <c r="AG3850">
        <v>901</v>
      </c>
      <c r="AH3850" t="s">
        <v>318</v>
      </c>
      <c r="AI3850">
        <v>85.1</v>
      </c>
      <c r="AJ3850">
        <v>100</v>
      </c>
      <c r="AK3850" t="s">
        <v>333</v>
      </c>
      <c r="AL3850" t="s">
        <v>319</v>
      </c>
      <c r="AM3850" t="s">
        <v>318</v>
      </c>
      <c r="AN3850" t="s">
        <v>284</v>
      </c>
      <c r="AO3850">
        <v>6</v>
      </c>
      <c r="AP3850">
        <v>16</v>
      </c>
      <c r="AQ3850">
        <v>0</v>
      </c>
      <c r="AR3850">
        <v>0</v>
      </c>
      <c r="AS3850">
        <v>6.25</v>
      </c>
    </row>
    <row r="3851" spans="1:45" x14ac:dyDescent="0.25">
      <c r="A3851" t="s">
        <v>7278</v>
      </c>
      <c r="B3851" t="s">
        <v>82</v>
      </c>
      <c r="C3851" t="s">
        <v>199</v>
      </c>
      <c r="D3851" t="s">
        <v>47</v>
      </c>
      <c r="E3851" t="s">
        <v>222</v>
      </c>
      <c r="F3851" t="s">
        <v>2344</v>
      </c>
      <c r="G3851" s="2">
        <v>45828</v>
      </c>
      <c r="H3851">
        <v>9</v>
      </c>
      <c r="I3851">
        <v>9</v>
      </c>
      <c r="J3851">
        <v>1631.11</v>
      </c>
      <c r="K3851">
        <v>14502.79</v>
      </c>
      <c r="L3851" s="2">
        <v>45840</v>
      </c>
      <c r="M3851" s="2">
        <v>45843</v>
      </c>
      <c r="N3851">
        <v>15</v>
      </c>
      <c r="O3851">
        <v>3</v>
      </c>
      <c r="P3851" t="s">
        <v>330</v>
      </c>
      <c r="Q3851" t="s">
        <v>361</v>
      </c>
      <c r="R3851">
        <v>6</v>
      </c>
      <c r="S3851">
        <v>0</v>
      </c>
      <c r="T3851">
        <v>2</v>
      </c>
      <c r="U3851">
        <v>2</v>
      </c>
      <c r="V3851">
        <v>2</v>
      </c>
      <c r="W3851" t="s">
        <v>316</v>
      </c>
      <c r="X3851">
        <v>22</v>
      </c>
      <c r="Y3851">
        <v>115.1</v>
      </c>
      <c r="Z3851">
        <v>3.7</v>
      </c>
      <c r="AA3851" t="s">
        <v>87</v>
      </c>
      <c r="AB3851">
        <v>50</v>
      </c>
      <c r="AC3851" t="s">
        <v>345</v>
      </c>
      <c r="AD3851" t="s">
        <v>318</v>
      </c>
      <c r="AE3851" t="s">
        <v>318</v>
      </c>
      <c r="AF3851" t="s">
        <v>117</v>
      </c>
      <c r="AG3851">
        <v>89</v>
      </c>
      <c r="AH3851" t="s">
        <v>318</v>
      </c>
      <c r="AI3851">
        <v>60</v>
      </c>
      <c r="AJ3851">
        <v>100</v>
      </c>
      <c r="AK3851" t="s">
        <v>333</v>
      </c>
      <c r="AL3851" t="s">
        <v>318</v>
      </c>
      <c r="AM3851" t="s">
        <v>319</v>
      </c>
      <c r="AN3851" t="s">
        <v>284</v>
      </c>
      <c r="AO3851">
        <v>6</v>
      </c>
      <c r="AP3851">
        <v>12</v>
      </c>
      <c r="AQ3851">
        <v>0</v>
      </c>
      <c r="AR3851">
        <v>0</v>
      </c>
      <c r="AS3851">
        <v>25</v>
      </c>
    </row>
    <row r="3852" spans="1:45" x14ac:dyDescent="0.25">
      <c r="A3852" t="s">
        <v>7279</v>
      </c>
      <c r="B3852" t="s">
        <v>151</v>
      </c>
      <c r="C3852" t="s">
        <v>191</v>
      </c>
      <c r="D3852" t="s">
        <v>8</v>
      </c>
      <c r="E3852" t="s">
        <v>256</v>
      </c>
      <c r="F3852" t="s">
        <v>7280</v>
      </c>
      <c r="G3852" s="2">
        <v>46238</v>
      </c>
      <c r="H3852">
        <v>19</v>
      </c>
      <c r="I3852">
        <v>19</v>
      </c>
      <c r="J3852">
        <v>787.74</v>
      </c>
      <c r="K3852">
        <v>14787.76</v>
      </c>
      <c r="L3852" s="2">
        <v>46259</v>
      </c>
      <c r="M3852" s="2">
        <v>46259</v>
      </c>
      <c r="N3852">
        <v>21</v>
      </c>
      <c r="O3852">
        <v>0</v>
      </c>
      <c r="P3852" t="s">
        <v>322</v>
      </c>
      <c r="Q3852" t="s">
        <v>315</v>
      </c>
      <c r="R3852">
        <v>11</v>
      </c>
      <c r="S3852">
        <v>0</v>
      </c>
      <c r="T3852">
        <v>1</v>
      </c>
      <c r="U3852">
        <v>3</v>
      </c>
      <c r="V3852">
        <v>6</v>
      </c>
      <c r="W3852" t="s">
        <v>344</v>
      </c>
      <c r="X3852">
        <v>19.5</v>
      </c>
      <c r="Y3852">
        <v>0.4</v>
      </c>
      <c r="Z3852">
        <v>4.5999999999999996</v>
      </c>
      <c r="AA3852" t="s">
        <v>371</v>
      </c>
      <c r="AB3852">
        <v>176</v>
      </c>
      <c r="AC3852" t="s">
        <v>317</v>
      </c>
      <c r="AD3852" t="s">
        <v>318</v>
      </c>
      <c r="AE3852" t="s">
        <v>318</v>
      </c>
      <c r="AF3852" t="s">
        <v>317</v>
      </c>
      <c r="AG3852">
        <v>123</v>
      </c>
      <c r="AH3852" t="s">
        <v>318</v>
      </c>
      <c r="AI3852">
        <v>58.3</v>
      </c>
      <c r="AJ3852">
        <v>100</v>
      </c>
      <c r="AK3852" t="s">
        <v>315</v>
      </c>
      <c r="AL3852" t="s">
        <v>318</v>
      </c>
      <c r="AM3852" t="s">
        <v>318</v>
      </c>
      <c r="AN3852" t="s">
        <v>284</v>
      </c>
      <c r="AO3852">
        <v>11</v>
      </c>
      <c r="AP3852">
        <v>21</v>
      </c>
      <c r="AQ3852">
        <v>0</v>
      </c>
      <c r="AR3852">
        <v>0</v>
      </c>
      <c r="AS3852">
        <v>0</v>
      </c>
    </row>
    <row r="3853" spans="1:45" x14ac:dyDescent="0.25">
      <c r="A3853" t="s">
        <v>7281</v>
      </c>
      <c r="B3853" t="s">
        <v>82</v>
      </c>
      <c r="C3853" t="s">
        <v>199</v>
      </c>
      <c r="D3853" t="s">
        <v>38</v>
      </c>
      <c r="E3853" t="s">
        <v>265</v>
      </c>
      <c r="F3853" t="s">
        <v>4414</v>
      </c>
      <c r="G3853" s="2">
        <v>46273</v>
      </c>
      <c r="H3853">
        <v>36</v>
      </c>
      <c r="I3853">
        <v>36</v>
      </c>
      <c r="J3853">
        <v>1705.4</v>
      </c>
      <c r="K3853">
        <v>61034.36</v>
      </c>
      <c r="L3853" s="2">
        <v>46288</v>
      </c>
      <c r="P3853" t="s">
        <v>440</v>
      </c>
      <c r="Q3853" t="s">
        <v>315</v>
      </c>
      <c r="R3853">
        <v>5</v>
      </c>
      <c r="S3853">
        <v>1</v>
      </c>
      <c r="T3853">
        <v>4</v>
      </c>
      <c r="U3853">
        <v>3</v>
      </c>
      <c r="V3853">
        <v>3</v>
      </c>
      <c r="W3853" t="s">
        <v>327</v>
      </c>
      <c r="X3853">
        <v>27</v>
      </c>
      <c r="Y3853">
        <v>2</v>
      </c>
      <c r="Z3853">
        <v>8.8000000000000007</v>
      </c>
      <c r="AA3853" t="s">
        <v>95</v>
      </c>
      <c r="AB3853">
        <v>10</v>
      </c>
      <c r="AC3853" t="s">
        <v>317</v>
      </c>
      <c r="AD3853" t="s">
        <v>318</v>
      </c>
      <c r="AE3853" t="s">
        <v>318</v>
      </c>
      <c r="AF3853" t="s">
        <v>87</v>
      </c>
      <c r="AG3853">
        <v>183</v>
      </c>
      <c r="AH3853" t="s">
        <v>318</v>
      </c>
      <c r="AI3853">
        <v>53.3</v>
      </c>
      <c r="AJ3853">
        <v>0</v>
      </c>
      <c r="AK3853" t="s">
        <v>441</v>
      </c>
      <c r="AL3853" t="s">
        <v>319</v>
      </c>
      <c r="AM3853" t="s">
        <v>318</v>
      </c>
      <c r="AN3853" t="s">
        <v>284</v>
      </c>
      <c r="AO3853">
        <v>5</v>
      </c>
      <c r="AP3853">
        <v>15</v>
      </c>
      <c r="AQ3853">
        <v>0</v>
      </c>
      <c r="AR3853">
        <v>0</v>
      </c>
    </row>
    <row r="3854" spans="1:45" x14ac:dyDescent="0.25">
      <c r="A3854" t="s">
        <v>7282</v>
      </c>
      <c r="B3854" t="s">
        <v>91</v>
      </c>
      <c r="C3854" t="s">
        <v>184</v>
      </c>
      <c r="D3854" t="s">
        <v>67</v>
      </c>
      <c r="E3854" t="s">
        <v>231</v>
      </c>
      <c r="F3854" t="s">
        <v>7283</v>
      </c>
      <c r="G3854" s="2">
        <v>46079</v>
      </c>
      <c r="H3854">
        <v>17</v>
      </c>
      <c r="I3854">
        <v>17</v>
      </c>
      <c r="J3854">
        <v>496.27</v>
      </c>
      <c r="K3854">
        <v>8454.24</v>
      </c>
      <c r="L3854" s="2">
        <v>46091</v>
      </c>
      <c r="M3854" s="2">
        <v>46094</v>
      </c>
      <c r="N3854">
        <v>15</v>
      </c>
      <c r="O3854">
        <v>3</v>
      </c>
      <c r="P3854" t="s">
        <v>330</v>
      </c>
      <c r="Q3854" t="s">
        <v>361</v>
      </c>
      <c r="R3854">
        <v>5</v>
      </c>
      <c r="S3854">
        <v>1</v>
      </c>
      <c r="T3854">
        <v>2</v>
      </c>
      <c r="U3854">
        <v>2</v>
      </c>
      <c r="V3854">
        <v>3</v>
      </c>
      <c r="W3854" t="s">
        <v>337</v>
      </c>
      <c r="X3854">
        <v>32.799999999999997</v>
      </c>
      <c r="Y3854">
        <v>1.9</v>
      </c>
      <c r="Z3854">
        <v>7.8</v>
      </c>
      <c r="AA3854" t="s">
        <v>95</v>
      </c>
      <c r="AB3854">
        <v>14</v>
      </c>
      <c r="AC3854" t="s">
        <v>317</v>
      </c>
      <c r="AD3854" t="s">
        <v>318</v>
      </c>
      <c r="AE3854" t="s">
        <v>318</v>
      </c>
      <c r="AF3854" t="s">
        <v>87</v>
      </c>
      <c r="AG3854">
        <v>760</v>
      </c>
      <c r="AH3854" t="s">
        <v>318</v>
      </c>
      <c r="AI3854">
        <v>85.8</v>
      </c>
      <c r="AJ3854">
        <v>100</v>
      </c>
      <c r="AK3854" t="s">
        <v>333</v>
      </c>
      <c r="AL3854" t="s">
        <v>318</v>
      </c>
      <c r="AM3854" t="s">
        <v>318</v>
      </c>
      <c r="AN3854" t="s">
        <v>284</v>
      </c>
      <c r="AO3854">
        <v>5</v>
      </c>
      <c r="AP3854">
        <v>12</v>
      </c>
      <c r="AQ3854">
        <v>0</v>
      </c>
      <c r="AR3854">
        <v>0</v>
      </c>
      <c r="AS3854">
        <v>25</v>
      </c>
    </row>
    <row r="3855" spans="1:45" x14ac:dyDescent="0.25">
      <c r="A3855" t="s">
        <v>7284</v>
      </c>
      <c r="B3855" t="s">
        <v>104</v>
      </c>
      <c r="C3855" t="s">
        <v>206</v>
      </c>
      <c r="D3855" t="s">
        <v>59</v>
      </c>
      <c r="E3855" t="s">
        <v>231</v>
      </c>
      <c r="F3855" t="s">
        <v>4088</v>
      </c>
      <c r="G3855" s="2">
        <v>45969</v>
      </c>
      <c r="H3855">
        <v>4</v>
      </c>
      <c r="I3855">
        <v>4</v>
      </c>
      <c r="J3855">
        <v>28663.040000000001</v>
      </c>
      <c r="K3855">
        <v>113335.41</v>
      </c>
      <c r="L3855" s="2">
        <v>45981</v>
      </c>
      <c r="M3855" s="2">
        <v>45980</v>
      </c>
      <c r="N3855">
        <v>11</v>
      </c>
      <c r="O3855">
        <v>-1</v>
      </c>
      <c r="P3855" t="s">
        <v>314</v>
      </c>
      <c r="Q3855" t="s">
        <v>315</v>
      </c>
      <c r="R3855">
        <v>3</v>
      </c>
      <c r="S3855">
        <v>0</v>
      </c>
      <c r="T3855">
        <v>5</v>
      </c>
      <c r="U3855">
        <v>1</v>
      </c>
      <c r="V3855">
        <v>3</v>
      </c>
      <c r="W3855" t="s">
        <v>327</v>
      </c>
      <c r="X3855">
        <v>36.299999999999997</v>
      </c>
      <c r="Y3855">
        <v>0.3</v>
      </c>
      <c r="Z3855">
        <v>5.0999999999999996</v>
      </c>
      <c r="AA3855" t="s">
        <v>87</v>
      </c>
      <c r="AB3855">
        <v>41</v>
      </c>
      <c r="AC3855" t="s">
        <v>317</v>
      </c>
      <c r="AD3855" t="s">
        <v>318</v>
      </c>
      <c r="AE3855" t="s">
        <v>318</v>
      </c>
      <c r="AF3855" t="s">
        <v>117</v>
      </c>
      <c r="AG3855">
        <v>1309</v>
      </c>
      <c r="AH3855" t="s">
        <v>318</v>
      </c>
      <c r="AI3855">
        <v>52.1</v>
      </c>
      <c r="AJ3855">
        <v>100</v>
      </c>
      <c r="AK3855" t="s">
        <v>315</v>
      </c>
      <c r="AL3855" t="s">
        <v>319</v>
      </c>
      <c r="AM3855" t="s">
        <v>318</v>
      </c>
      <c r="AN3855" t="s">
        <v>286</v>
      </c>
      <c r="AO3855">
        <v>5</v>
      </c>
      <c r="AP3855">
        <v>12</v>
      </c>
      <c r="AQ3855">
        <v>0</v>
      </c>
      <c r="AR3855">
        <v>0</v>
      </c>
      <c r="AS3855">
        <v>-8.3333333333333321</v>
      </c>
    </row>
    <row r="3856" spans="1:45" x14ac:dyDescent="0.25">
      <c r="A3856" t="s">
        <v>7285</v>
      </c>
      <c r="B3856" t="s">
        <v>96</v>
      </c>
      <c r="C3856" t="s">
        <v>191</v>
      </c>
      <c r="D3856" t="s">
        <v>70</v>
      </c>
      <c r="E3856" t="s">
        <v>234</v>
      </c>
      <c r="F3856" t="s">
        <v>7286</v>
      </c>
      <c r="G3856" s="2">
        <v>46051</v>
      </c>
      <c r="H3856">
        <v>10</v>
      </c>
      <c r="I3856">
        <v>10</v>
      </c>
      <c r="J3856">
        <v>895.64</v>
      </c>
      <c r="K3856">
        <v>8978.39</v>
      </c>
      <c r="L3856" s="2">
        <v>46072</v>
      </c>
      <c r="M3856" s="2">
        <v>46072</v>
      </c>
      <c r="N3856">
        <v>21</v>
      </c>
      <c r="O3856">
        <v>0</v>
      </c>
      <c r="P3856" t="s">
        <v>322</v>
      </c>
      <c r="Q3856" t="s">
        <v>315</v>
      </c>
      <c r="R3856">
        <v>10</v>
      </c>
      <c r="S3856">
        <v>0</v>
      </c>
      <c r="T3856">
        <v>2</v>
      </c>
      <c r="U3856">
        <v>3</v>
      </c>
      <c r="V3856">
        <v>6</v>
      </c>
      <c r="W3856" t="s">
        <v>332</v>
      </c>
      <c r="X3856">
        <v>18.3</v>
      </c>
      <c r="Y3856">
        <v>0.1</v>
      </c>
      <c r="Z3856">
        <v>5.0999999999999996</v>
      </c>
      <c r="AA3856" t="s">
        <v>87</v>
      </c>
      <c r="AB3856">
        <v>43</v>
      </c>
      <c r="AC3856" t="s">
        <v>317</v>
      </c>
      <c r="AD3856" t="s">
        <v>318</v>
      </c>
      <c r="AE3856" t="s">
        <v>318</v>
      </c>
      <c r="AF3856" t="s">
        <v>317</v>
      </c>
      <c r="AG3856">
        <v>1642</v>
      </c>
      <c r="AH3856" t="s">
        <v>318</v>
      </c>
      <c r="AI3856">
        <v>82.4</v>
      </c>
      <c r="AJ3856">
        <v>100</v>
      </c>
      <c r="AK3856" t="s">
        <v>315</v>
      </c>
      <c r="AL3856" t="s">
        <v>318</v>
      </c>
      <c r="AM3856" t="s">
        <v>318</v>
      </c>
      <c r="AN3856" t="s">
        <v>284</v>
      </c>
      <c r="AO3856">
        <v>10</v>
      </c>
      <c r="AP3856">
        <v>21</v>
      </c>
      <c r="AQ3856">
        <v>0</v>
      </c>
      <c r="AR3856">
        <v>0</v>
      </c>
      <c r="AS3856">
        <v>0</v>
      </c>
    </row>
    <row r="3857" spans="1:45" x14ac:dyDescent="0.25">
      <c r="A3857" t="s">
        <v>7287</v>
      </c>
      <c r="B3857" t="s">
        <v>118</v>
      </c>
      <c r="C3857" t="s">
        <v>184</v>
      </c>
      <c r="D3857" t="s">
        <v>43</v>
      </c>
      <c r="E3857" t="s">
        <v>226</v>
      </c>
      <c r="F3857" t="s">
        <v>7288</v>
      </c>
      <c r="G3857" s="2">
        <v>46264</v>
      </c>
      <c r="H3857">
        <v>17</v>
      </c>
      <c r="I3857">
        <v>17</v>
      </c>
      <c r="J3857">
        <v>703.74</v>
      </c>
      <c r="K3857">
        <v>11908.35</v>
      </c>
      <c r="L3857" s="2">
        <v>46277</v>
      </c>
      <c r="M3857" s="2">
        <v>46278</v>
      </c>
      <c r="N3857">
        <v>14</v>
      </c>
      <c r="O3857">
        <v>1</v>
      </c>
      <c r="P3857" t="s">
        <v>330</v>
      </c>
      <c r="Q3857" t="s">
        <v>358</v>
      </c>
      <c r="R3857">
        <v>6</v>
      </c>
      <c r="S3857">
        <v>0</v>
      </c>
      <c r="T3857">
        <v>1</v>
      </c>
      <c r="U3857">
        <v>2</v>
      </c>
      <c r="V3857">
        <v>4</v>
      </c>
      <c r="W3857" t="s">
        <v>327</v>
      </c>
      <c r="X3857">
        <v>21.9</v>
      </c>
      <c r="Y3857">
        <v>1.6</v>
      </c>
      <c r="Z3857">
        <v>9.3000000000000007</v>
      </c>
      <c r="AA3857" t="s">
        <v>87</v>
      </c>
      <c r="AB3857">
        <v>66</v>
      </c>
      <c r="AC3857" t="s">
        <v>345</v>
      </c>
      <c r="AD3857" t="s">
        <v>318</v>
      </c>
      <c r="AE3857" t="s">
        <v>318</v>
      </c>
      <c r="AF3857" t="s">
        <v>348</v>
      </c>
      <c r="AG3857">
        <v>216</v>
      </c>
      <c r="AH3857" t="s">
        <v>318</v>
      </c>
      <c r="AI3857">
        <v>76.099999999999994</v>
      </c>
      <c r="AJ3857">
        <v>100</v>
      </c>
      <c r="AK3857" t="s">
        <v>333</v>
      </c>
      <c r="AL3857" t="s">
        <v>318</v>
      </c>
      <c r="AM3857" t="s">
        <v>318</v>
      </c>
      <c r="AN3857" t="s">
        <v>284</v>
      </c>
      <c r="AO3857">
        <v>6</v>
      </c>
      <c r="AP3857">
        <v>13</v>
      </c>
      <c r="AQ3857">
        <v>0</v>
      </c>
      <c r="AR3857">
        <v>0</v>
      </c>
      <c r="AS3857">
        <v>7.6923076923076934</v>
      </c>
    </row>
    <row r="3858" spans="1:45" x14ac:dyDescent="0.25">
      <c r="A3858" t="s">
        <v>7289</v>
      </c>
      <c r="B3858" t="s">
        <v>139</v>
      </c>
      <c r="C3858" t="s">
        <v>199</v>
      </c>
      <c r="D3858" t="s">
        <v>47</v>
      </c>
      <c r="E3858" t="s">
        <v>265</v>
      </c>
      <c r="F3858" t="s">
        <v>7290</v>
      </c>
      <c r="G3858" s="2">
        <v>45907</v>
      </c>
      <c r="H3858">
        <v>26</v>
      </c>
      <c r="I3858">
        <v>26</v>
      </c>
      <c r="J3858">
        <v>2899.79</v>
      </c>
      <c r="K3858">
        <v>76351.45</v>
      </c>
      <c r="L3858" s="2">
        <v>45918</v>
      </c>
      <c r="M3858" s="2">
        <v>45917</v>
      </c>
      <c r="N3858">
        <v>10</v>
      </c>
      <c r="O3858">
        <v>-1</v>
      </c>
      <c r="P3858" t="s">
        <v>314</v>
      </c>
      <c r="Q3858" t="s">
        <v>315</v>
      </c>
      <c r="R3858">
        <v>5</v>
      </c>
      <c r="S3858">
        <v>0</v>
      </c>
      <c r="T3858">
        <v>2</v>
      </c>
      <c r="U3858">
        <v>1</v>
      </c>
      <c r="V3858">
        <v>3</v>
      </c>
      <c r="W3858" t="s">
        <v>327</v>
      </c>
      <c r="X3858">
        <v>34.299999999999997</v>
      </c>
      <c r="Y3858">
        <v>0.1</v>
      </c>
      <c r="Z3858">
        <v>6.6</v>
      </c>
      <c r="AA3858" t="s">
        <v>87</v>
      </c>
      <c r="AB3858">
        <v>60</v>
      </c>
      <c r="AC3858" t="s">
        <v>317</v>
      </c>
      <c r="AD3858" t="s">
        <v>318</v>
      </c>
      <c r="AE3858" t="s">
        <v>318</v>
      </c>
      <c r="AF3858" t="s">
        <v>87</v>
      </c>
      <c r="AG3858">
        <v>799</v>
      </c>
      <c r="AH3858" t="s">
        <v>318</v>
      </c>
      <c r="AI3858">
        <v>72.099999999999994</v>
      </c>
      <c r="AJ3858">
        <v>100</v>
      </c>
      <c r="AK3858" t="s">
        <v>315</v>
      </c>
      <c r="AL3858" t="s">
        <v>319</v>
      </c>
      <c r="AM3858" t="s">
        <v>318</v>
      </c>
      <c r="AN3858" t="s">
        <v>284</v>
      </c>
      <c r="AO3858">
        <v>5</v>
      </c>
      <c r="AP3858">
        <v>11</v>
      </c>
      <c r="AQ3858">
        <v>0</v>
      </c>
      <c r="AR3858">
        <v>0</v>
      </c>
      <c r="AS3858">
        <v>-9.0909090909090917</v>
      </c>
    </row>
    <row r="3859" spans="1:45" x14ac:dyDescent="0.25">
      <c r="A3859" t="s">
        <v>7291</v>
      </c>
      <c r="B3859" t="s">
        <v>136</v>
      </c>
      <c r="C3859" t="s">
        <v>181</v>
      </c>
      <c r="D3859" t="s">
        <v>43</v>
      </c>
      <c r="E3859" t="s">
        <v>265</v>
      </c>
      <c r="F3859" t="s">
        <v>7292</v>
      </c>
      <c r="G3859" s="2">
        <v>46162</v>
      </c>
      <c r="H3859">
        <v>2</v>
      </c>
      <c r="I3859">
        <v>2</v>
      </c>
      <c r="J3859">
        <v>1190.22</v>
      </c>
      <c r="K3859">
        <v>2418.5</v>
      </c>
      <c r="L3859" s="2">
        <v>46173</v>
      </c>
      <c r="M3859" s="2">
        <v>46174</v>
      </c>
      <c r="N3859">
        <v>12</v>
      </c>
      <c r="O3859">
        <v>1</v>
      </c>
      <c r="P3859" t="s">
        <v>330</v>
      </c>
      <c r="Q3859" t="s">
        <v>358</v>
      </c>
      <c r="R3859">
        <v>2</v>
      </c>
      <c r="S3859">
        <v>0</v>
      </c>
      <c r="T3859">
        <v>3</v>
      </c>
      <c r="U3859">
        <v>3</v>
      </c>
      <c r="V3859">
        <v>3</v>
      </c>
      <c r="W3859" t="s">
        <v>327</v>
      </c>
      <c r="X3859">
        <v>26.1</v>
      </c>
      <c r="Y3859">
        <v>0.7</v>
      </c>
      <c r="Z3859">
        <v>4</v>
      </c>
      <c r="AA3859" t="s">
        <v>87</v>
      </c>
      <c r="AB3859">
        <v>47</v>
      </c>
      <c r="AC3859" t="s">
        <v>317</v>
      </c>
      <c r="AD3859" t="s">
        <v>318</v>
      </c>
      <c r="AE3859" t="s">
        <v>318</v>
      </c>
      <c r="AF3859" t="s">
        <v>317</v>
      </c>
      <c r="AG3859">
        <v>772</v>
      </c>
      <c r="AH3859" t="s">
        <v>318</v>
      </c>
      <c r="AI3859">
        <v>49.6</v>
      </c>
      <c r="AJ3859">
        <v>100</v>
      </c>
      <c r="AK3859" t="s">
        <v>333</v>
      </c>
      <c r="AL3859" t="s">
        <v>318</v>
      </c>
      <c r="AM3859" t="s">
        <v>318</v>
      </c>
      <c r="AN3859" t="s">
        <v>286</v>
      </c>
      <c r="AO3859">
        <v>3</v>
      </c>
      <c r="AP3859">
        <v>11</v>
      </c>
      <c r="AQ3859">
        <v>0</v>
      </c>
      <c r="AR3859">
        <v>0</v>
      </c>
      <c r="AS3859">
        <v>9.0909090909090917</v>
      </c>
    </row>
    <row r="3860" spans="1:45" x14ac:dyDescent="0.25">
      <c r="A3860" t="s">
        <v>7293</v>
      </c>
      <c r="B3860" t="s">
        <v>127</v>
      </c>
      <c r="C3860" t="s">
        <v>206</v>
      </c>
      <c r="D3860" t="s">
        <v>55</v>
      </c>
      <c r="E3860" t="s">
        <v>268</v>
      </c>
      <c r="F3860" t="s">
        <v>7294</v>
      </c>
      <c r="G3860" s="2">
        <v>46201</v>
      </c>
      <c r="H3860">
        <v>20</v>
      </c>
      <c r="I3860">
        <v>20</v>
      </c>
      <c r="J3860">
        <v>822.88</v>
      </c>
      <c r="K3860">
        <v>16561.62</v>
      </c>
      <c r="L3860" s="2">
        <v>46211</v>
      </c>
      <c r="M3860" s="2">
        <v>46211</v>
      </c>
      <c r="N3860">
        <v>10</v>
      </c>
      <c r="O3860">
        <v>0</v>
      </c>
      <c r="P3860" t="s">
        <v>322</v>
      </c>
      <c r="Q3860" t="s">
        <v>315</v>
      </c>
      <c r="R3860">
        <v>3</v>
      </c>
      <c r="S3860">
        <v>0</v>
      </c>
      <c r="T3860">
        <v>1</v>
      </c>
      <c r="U3860">
        <v>3</v>
      </c>
      <c r="V3860">
        <v>3</v>
      </c>
      <c r="W3860" t="s">
        <v>327</v>
      </c>
      <c r="X3860">
        <v>30.6</v>
      </c>
      <c r="Y3860">
        <v>2.8</v>
      </c>
      <c r="Z3860">
        <v>4.8</v>
      </c>
      <c r="AA3860" t="s">
        <v>117</v>
      </c>
      <c r="AB3860">
        <v>3</v>
      </c>
      <c r="AC3860" t="s">
        <v>317</v>
      </c>
      <c r="AD3860" t="s">
        <v>318</v>
      </c>
      <c r="AE3860" t="s">
        <v>318</v>
      </c>
      <c r="AF3860" t="s">
        <v>317</v>
      </c>
      <c r="AG3860">
        <v>1070</v>
      </c>
      <c r="AH3860" t="s">
        <v>318</v>
      </c>
      <c r="AI3860">
        <v>61</v>
      </c>
      <c r="AJ3860">
        <v>100</v>
      </c>
      <c r="AK3860" t="s">
        <v>315</v>
      </c>
      <c r="AL3860" t="s">
        <v>318</v>
      </c>
      <c r="AM3860" t="s">
        <v>318</v>
      </c>
      <c r="AN3860" t="s">
        <v>284</v>
      </c>
      <c r="AO3860">
        <v>3</v>
      </c>
      <c r="AP3860">
        <v>10</v>
      </c>
      <c r="AQ3860">
        <v>0</v>
      </c>
      <c r="AR3860">
        <v>0</v>
      </c>
      <c r="AS3860">
        <v>0</v>
      </c>
    </row>
    <row r="3861" spans="1:45" x14ac:dyDescent="0.25">
      <c r="A3861" t="s">
        <v>7295</v>
      </c>
      <c r="B3861" t="s">
        <v>118</v>
      </c>
      <c r="C3861" t="s">
        <v>204</v>
      </c>
      <c r="D3861" t="s">
        <v>15</v>
      </c>
      <c r="E3861" t="s">
        <v>226</v>
      </c>
      <c r="F3861" t="s">
        <v>7296</v>
      </c>
      <c r="G3861" s="2">
        <v>46185</v>
      </c>
      <c r="H3861">
        <v>4</v>
      </c>
      <c r="I3861">
        <v>4</v>
      </c>
      <c r="J3861">
        <v>698.76</v>
      </c>
      <c r="K3861">
        <v>2857.6</v>
      </c>
      <c r="L3861" s="2">
        <v>46200</v>
      </c>
      <c r="M3861" s="2">
        <v>46203</v>
      </c>
      <c r="N3861">
        <v>18</v>
      </c>
      <c r="O3861">
        <v>3</v>
      </c>
      <c r="P3861" t="s">
        <v>330</v>
      </c>
      <c r="Q3861" t="s">
        <v>336</v>
      </c>
      <c r="R3861">
        <v>7</v>
      </c>
      <c r="S3861">
        <v>0</v>
      </c>
      <c r="T3861">
        <v>1</v>
      </c>
      <c r="U3861">
        <v>3</v>
      </c>
      <c r="V3861">
        <v>4</v>
      </c>
      <c r="W3861" t="s">
        <v>316</v>
      </c>
      <c r="X3861">
        <v>36</v>
      </c>
      <c r="Y3861">
        <v>48.4</v>
      </c>
      <c r="Z3861">
        <v>2.2000000000000002</v>
      </c>
      <c r="AA3861" t="s">
        <v>117</v>
      </c>
      <c r="AB3861">
        <v>9</v>
      </c>
      <c r="AC3861" t="s">
        <v>338</v>
      </c>
      <c r="AD3861" t="s">
        <v>318</v>
      </c>
      <c r="AE3861" t="s">
        <v>318</v>
      </c>
      <c r="AF3861" t="s">
        <v>317</v>
      </c>
      <c r="AG3861">
        <v>1904</v>
      </c>
      <c r="AH3861" t="s">
        <v>318</v>
      </c>
      <c r="AI3861">
        <v>51.6</v>
      </c>
      <c r="AJ3861">
        <v>100</v>
      </c>
      <c r="AK3861" t="s">
        <v>333</v>
      </c>
      <c r="AL3861" t="s">
        <v>318</v>
      </c>
      <c r="AM3861" t="s">
        <v>319</v>
      </c>
      <c r="AN3861" t="s">
        <v>284</v>
      </c>
      <c r="AO3861">
        <v>7</v>
      </c>
      <c r="AP3861">
        <v>15</v>
      </c>
      <c r="AQ3861">
        <v>0</v>
      </c>
      <c r="AR3861">
        <v>0</v>
      </c>
      <c r="AS3861">
        <v>20</v>
      </c>
    </row>
    <row r="3862" spans="1:45" x14ac:dyDescent="0.25">
      <c r="A3862" t="s">
        <v>7297</v>
      </c>
      <c r="B3862" t="s">
        <v>127</v>
      </c>
      <c r="C3862" t="s">
        <v>170</v>
      </c>
      <c r="D3862" t="s">
        <v>63</v>
      </c>
      <c r="E3862" t="s">
        <v>239</v>
      </c>
      <c r="F3862" t="s">
        <v>675</v>
      </c>
      <c r="G3862" s="2">
        <v>45872</v>
      </c>
      <c r="H3862">
        <v>24</v>
      </c>
      <c r="I3862">
        <v>0</v>
      </c>
      <c r="J3862">
        <v>716.08</v>
      </c>
      <c r="K3862">
        <v>17964.240000000002</v>
      </c>
      <c r="L3862" s="2">
        <v>45886</v>
      </c>
      <c r="P3862" t="s">
        <v>446</v>
      </c>
      <c r="Q3862" t="s">
        <v>447</v>
      </c>
      <c r="R3862">
        <v>7</v>
      </c>
      <c r="S3862">
        <v>0</v>
      </c>
      <c r="T3862">
        <v>2</v>
      </c>
      <c r="U3862">
        <v>2</v>
      </c>
      <c r="V3862">
        <v>3</v>
      </c>
      <c r="W3862" t="s">
        <v>327</v>
      </c>
      <c r="X3862">
        <v>33.200000000000003</v>
      </c>
      <c r="Y3862">
        <v>2.2000000000000002</v>
      </c>
      <c r="Z3862">
        <v>7.9</v>
      </c>
      <c r="AA3862" t="s">
        <v>117</v>
      </c>
      <c r="AB3862">
        <v>7</v>
      </c>
      <c r="AC3862" t="s">
        <v>317</v>
      </c>
      <c r="AD3862" t="s">
        <v>318</v>
      </c>
      <c r="AE3862" t="s">
        <v>318</v>
      </c>
      <c r="AF3862" t="s">
        <v>317</v>
      </c>
      <c r="AG3862">
        <v>971</v>
      </c>
      <c r="AH3862" t="s">
        <v>318</v>
      </c>
      <c r="AI3862">
        <v>55.3</v>
      </c>
      <c r="AJ3862">
        <v>0</v>
      </c>
      <c r="AK3862" t="s">
        <v>446</v>
      </c>
      <c r="AL3862" t="s">
        <v>318</v>
      </c>
      <c r="AM3862" t="s">
        <v>318</v>
      </c>
      <c r="AN3862" t="s">
        <v>284</v>
      </c>
      <c r="AO3862">
        <v>7</v>
      </c>
      <c r="AP3862">
        <v>14</v>
      </c>
      <c r="AQ3862">
        <v>24</v>
      </c>
      <c r="AR3862">
        <v>17185.919999999998</v>
      </c>
    </row>
    <row r="3863" spans="1:45" x14ac:dyDescent="0.25">
      <c r="A3863" t="s">
        <v>7298</v>
      </c>
      <c r="B3863" t="s">
        <v>118</v>
      </c>
      <c r="C3863" t="s">
        <v>170</v>
      </c>
      <c r="D3863" t="s">
        <v>38</v>
      </c>
      <c r="E3863" t="s">
        <v>217</v>
      </c>
      <c r="F3863" t="s">
        <v>7299</v>
      </c>
      <c r="G3863" s="2">
        <v>46021</v>
      </c>
      <c r="H3863">
        <v>2</v>
      </c>
      <c r="I3863">
        <v>2</v>
      </c>
      <c r="J3863">
        <v>667.92</v>
      </c>
      <c r="K3863">
        <v>1332.71</v>
      </c>
      <c r="L3863" s="2">
        <v>46033</v>
      </c>
      <c r="M3863" s="2">
        <v>46033</v>
      </c>
      <c r="N3863">
        <v>12</v>
      </c>
      <c r="O3863">
        <v>0</v>
      </c>
      <c r="P3863" t="s">
        <v>322</v>
      </c>
      <c r="Q3863" t="s">
        <v>315</v>
      </c>
      <c r="R3863">
        <v>7</v>
      </c>
      <c r="S3863">
        <v>0</v>
      </c>
      <c r="T3863">
        <v>0</v>
      </c>
      <c r="U3863">
        <v>2</v>
      </c>
      <c r="V3863">
        <v>3</v>
      </c>
      <c r="W3863" t="s">
        <v>344</v>
      </c>
      <c r="X3863">
        <v>26.7</v>
      </c>
      <c r="Y3863">
        <v>0.3</v>
      </c>
      <c r="Z3863">
        <v>8.1999999999999993</v>
      </c>
      <c r="AA3863" t="s">
        <v>95</v>
      </c>
      <c r="AB3863">
        <v>11</v>
      </c>
      <c r="AC3863" t="s">
        <v>324</v>
      </c>
      <c r="AD3863" t="s">
        <v>318</v>
      </c>
      <c r="AE3863" t="s">
        <v>318</v>
      </c>
      <c r="AF3863" t="s">
        <v>317</v>
      </c>
      <c r="AG3863">
        <v>1751</v>
      </c>
      <c r="AH3863" t="s">
        <v>318</v>
      </c>
      <c r="AI3863">
        <v>41.6</v>
      </c>
      <c r="AJ3863">
        <v>100</v>
      </c>
      <c r="AK3863" t="s">
        <v>315</v>
      </c>
      <c r="AL3863" t="s">
        <v>318</v>
      </c>
      <c r="AM3863" t="s">
        <v>318</v>
      </c>
      <c r="AN3863" t="s">
        <v>284</v>
      </c>
      <c r="AO3863">
        <v>7</v>
      </c>
      <c r="AP3863">
        <v>12</v>
      </c>
      <c r="AQ3863">
        <v>0</v>
      </c>
      <c r="AR3863">
        <v>0</v>
      </c>
      <c r="AS3863">
        <v>0</v>
      </c>
    </row>
    <row r="3864" spans="1:45" x14ac:dyDescent="0.25">
      <c r="A3864" t="s">
        <v>7300</v>
      </c>
      <c r="B3864" t="s">
        <v>142</v>
      </c>
      <c r="C3864" t="s">
        <v>191</v>
      </c>
      <c r="D3864" t="s">
        <v>35</v>
      </c>
      <c r="E3864" t="s">
        <v>243</v>
      </c>
      <c r="F3864" t="s">
        <v>2492</v>
      </c>
      <c r="G3864" s="2">
        <v>46061</v>
      </c>
      <c r="H3864">
        <v>38</v>
      </c>
      <c r="I3864">
        <v>38</v>
      </c>
      <c r="J3864">
        <v>1341.87</v>
      </c>
      <c r="K3864">
        <v>50890.27</v>
      </c>
      <c r="L3864" s="2">
        <v>46078</v>
      </c>
      <c r="M3864" s="2">
        <v>46078</v>
      </c>
      <c r="N3864">
        <v>17</v>
      </c>
      <c r="O3864">
        <v>0</v>
      </c>
      <c r="P3864" t="s">
        <v>322</v>
      </c>
      <c r="Q3864" t="s">
        <v>315</v>
      </c>
      <c r="R3864">
        <v>9</v>
      </c>
      <c r="S3864">
        <v>0</v>
      </c>
      <c r="T3864">
        <v>2</v>
      </c>
      <c r="U3864">
        <v>2</v>
      </c>
      <c r="V3864">
        <v>4</v>
      </c>
      <c r="W3864" t="s">
        <v>316</v>
      </c>
      <c r="X3864">
        <v>20.2</v>
      </c>
      <c r="Y3864">
        <v>95.8</v>
      </c>
      <c r="Z3864">
        <v>1.6</v>
      </c>
      <c r="AA3864" t="s">
        <v>117</v>
      </c>
      <c r="AB3864">
        <v>5</v>
      </c>
      <c r="AC3864" t="s">
        <v>317</v>
      </c>
      <c r="AD3864" t="s">
        <v>318</v>
      </c>
      <c r="AE3864" t="s">
        <v>318</v>
      </c>
      <c r="AF3864" t="s">
        <v>87</v>
      </c>
      <c r="AG3864">
        <v>301</v>
      </c>
      <c r="AH3864" t="s">
        <v>318</v>
      </c>
      <c r="AI3864">
        <v>71</v>
      </c>
      <c r="AJ3864">
        <v>100</v>
      </c>
      <c r="AK3864" t="s">
        <v>315</v>
      </c>
      <c r="AL3864" t="s">
        <v>318</v>
      </c>
      <c r="AM3864" t="s">
        <v>319</v>
      </c>
      <c r="AN3864" t="s">
        <v>284</v>
      </c>
      <c r="AO3864">
        <v>9</v>
      </c>
      <c r="AP3864">
        <v>17</v>
      </c>
      <c r="AQ3864">
        <v>0</v>
      </c>
      <c r="AR3864">
        <v>0</v>
      </c>
      <c r="AS3864">
        <v>0</v>
      </c>
    </row>
    <row r="3865" spans="1:45" x14ac:dyDescent="0.25">
      <c r="A3865" t="s">
        <v>7301</v>
      </c>
      <c r="B3865" t="s">
        <v>123</v>
      </c>
      <c r="C3865" t="s">
        <v>184</v>
      </c>
      <c r="D3865" t="s">
        <v>38</v>
      </c>
      <c r="E3865" t="s">
        <v>234</v>
      </c>
      <c r="F3865" t="s">
        <v>7302</v>
      </c>
      <c r="G3865" s="2">
        <v>46174</v>
      </c>
      <c r="H3865">
        <v>6</v>
      </c>
      <c r="I3865">
        <v>0</v>
      </c>
      <c r="J3865">
        <v>4449.63</v>
      </c>
      <c r="K3865">
        <v>27057.39</v>
      </c>
      <c r="L3865" s="2">
        <v>46191</v>
      </c>
      <c r="P3865" t="s">
        <v>446</v>
      </c>
      <c r="Q3865" t="s">
        <v>447</v>
      </c>
      <c r="R3865">
        <v>4</v>
      </c>
      <c r="S3865">
        <v>1</v>
      </c>
      <c r="T3865">
        <v>4</v>
      </c>
      <c r="U3865">
        <v>3</v>
      </c>
      <c r="V3865">
        <v>6</v>
      </c>
      <c r="W3865" t="s">
        <v>362</v>
      </c>
      <c r="X3865">
        <v>28.8</v>
      </c>
      <c r="Y3865">
        <v>1.8</v>
      </c>
      <c r="Z3865">
        <v>0.7</v>
      </c>
      <c r="AA3865" t="s">
        <v>371</v>
      </c>
      <c r="AB3865">
        <v>135</v>
      </c>
      <c r="AC3865" t="s">
        <v>317</v>
      </c>
      <c r="AD3865" t="s">
        <v>318</v>
      </c>
      <c r="AE3865" t="s">
        <v>318</v>
      </c>
      <c r="AF3865" t="s">
        <v>317</v>
      </c>
      <c r="AG3865">
        <v>985</v>
      </c>
      <c r="AH3865" t="s">
        <v>318</v>
      </c>
      <c r="AI3865">
        <v>48</v>
      </c>
      <c r="AJ3865">
        <v>0</v>
      </c>
      <c r="AK3865" t="s">
        <v>446</v>
      </c>
      <c r="AL3865" t="s">
        <v>318</v>
      </c>
      <c r="AM3865" t="s">
        <v>319</v>
      </c>
      <c r="AN3865" t="s">
        <v>288</v>
      </c>
      <c r="AO3865">
        <v>6</v>
      </c>
      <c r="AP3865">
        <v>17</v>
      </c>
      <c r="AQ3865">
        <v>6</v>
      </c>
      <c r="AR3865">
        <v>26697.78</v>
      </c>
    </row>
    <row r="3866" spans="1:45" x14ac:dyDescent="0.25">
      <c r="A3866" t="s">
        <v>7303</v>
      </c>
      <c r="B3866" t="s">
        <v>142</v>
      </c>
      <c r="C3866" t="s">
        <v>176</v>
      </c>
      <c r="D3866" t="s">
        <v>43</v>
      </c>
      <c r="E3866" t="s">
        <v>259</v>
      </c>
      <c r="F3866" t="s">
        <v>6553</v>
      </c>
      <c r="G3866" s="2">
        <v>45899</v>
      </c>
      <c r="H3866">
        <v>2</v>
      </c>
      <c r="I3866">
        <v>2</v>
      </c>
      <c r="J3866">
        <v>1337.61</v>
      </c>
      <c r="K3866">
        <v>2650.96</v>
      </c>
      <c r="L3866" s="2">
        <v>45912</v>
      </c>
      <c r="M3866" s="2">
        <v>45912</v>
      </c>
      <c r="N3866">
        <v>13</v>
      </c>
      <c r="O3866">
        <v>0</v>
      </c>
      <c r="P3866" t="s">
        <v>322</v>
      </c>
      <c r="Q3866" t="s">
        <v>315</v>
      </c>
      <c r="R3866">
        <v>4</v>
      </c>
      <c r="S3866">
        <v>0</v>
      </c>
      <c r="T3866">
        <v>4</v>
      </c>
      <c r="U3866">
        <v>2</v>
      </c>
      <c r="V3866">
        <v>3</v>
      </c>
      <c r="W3866" t="s">
        <v>337</v>
      </c>
      <c r="X3866">
        <v>22.2</v>
      </c>
      <c r="Y3866">
        <v>44.8</v>
      </c>
      <c r="Z3866">
        <v>9.6999999999999993</v>
      </c>
      <c r="AA3866" t="s">
        <v>87</v>
      </c>
      <c r="AB3866">
        <v>66</v>
      </c>
      <c r="AC3866" t="s">
        <v>317</v>
      </c>
      <c r="AD3866" t="s">
        <v>318</v>
      </c>
      <c r="AE3866" t="s">
        <v>318</v>
      </c>
      <c r="AF3866" t="s">
        <v>87</v>
      </c>
      <c r="AG3866">
        <v>1092</v>
      </c>
      <c r="AH3866" t="s">
        <v>318</v>
      </c>
      <c r="AI3866">
        <v>55.7</v>
      </c>
      <c r="AJ3866">
        <v>100</v>
      </c>
      <c r="AK3866" t="s">
        <v>315</v>
      </c>
      <c r="AL3866" t="s">
        <v>318</v>
      </c>
      <c r="AM3866" t="s">
        <v>319</v>
      </c>
      <c r="AN3866" t="s">
        <v>284</v>
      </c>
      <c r="AO3866">
        <v>4</v>
      </c>
      <c r="AP3866">
        <v>13</v>
      </c>
      <c r="AQ3866">
        <v>0</v>
      </c>
      <c r="AR3866">
        <v>0</v>
      </c>
      <c r="AS3866">
        <v>0</v>
      </c>
    </row>
    <row r="3867" spans="1:45" x14ac:dyDescent="0.25">
      <c r="A3867" t="s">
        <v>7304</v>
      </c>
      <c r="B3867" t="s">
        <v>156</v>
      </c>
      <c r="C3867" t="s">
        <v>173</v>
      </c>
      <c r="D3867" t="s">
        <v>31</v>
      </c>
      <c r="E3867" t="s">
        <v>231</v>
      </c>
      <c r="F3867" t="s">
        <v>7305</v>
      </c>
      <c r="G3867" s="2">
        <v>46260</v>
      </c>
      <c r="H3867">
        <v>17</v>
      </c>
      <c r="I3867">
        <v>11</v>
      </c>
      <c r="J3867">
        <v>1980.36</v>
      </c>
      <c r="K3867">
        <v>32548.9</v>
      </c>
      <c r="L3867" s="2">
        <v>46273</v>
      </c>
      <c r="M3867" s="2">
        <v>46277</v>
      </c>
      <c r="N3867">
        <v>17</v>
      </c>
      <c r="O3867">
        <v>4</v>
      </c>
      <c r="P3867" t="s">
        <v>330</v>
      </c>
      <c r="Q3867" t="s">
        <v>331</v>
      </c>
      <c r="R3867">
        <v>6</v>
      </c>
      <c r="S3867">
        <v>0</v>
      </c>
      <c r="T3867">
        <v>2</v>
      </c>
      <c r="U3867">
        <v>2</v>
      </c>
      <c r="V3867">
        <v>3</v>
      </c>
      <c r="W3867" t="s">
        <v>323</v>
      </c>
      <c r="X3867">
        <v>25.5</v>
      </c>
      <c r="Y3867">
        <v>0</v>
      </c>
      <c r="Z3867">
        <v>9.1</v>
      </c>
      <c r="AA3867" t="s">
        <v>95</v>
      </c>
      <c r="AB3867">
        <v>15</v>
      </c>
      <c r="AC3867" t="s">
        <v>317</v>
      </c>
      <c r="AD3867" t="s">
        <v>318</v>
      </c>
      <c r="AE3867" t="s">
        <v>318</v>
      </c>
      <c r="AF3867" t="s">
        <v>87</v>
      </c>
      <c r="AG3867">
        <v>7</v>
      </c>
      <c r="AH3867" t="s">
        <v>319</v>
      </c>
      <c r="AI3867">
        <v>74</v>
      </c>
      <c r="AJ3867">
        <v>64.7</v>
      </c>
      <c r="AK3867" t="s">
        <v>341</v>
      </c>
      <c r="AL3867" t="s">
        <v>318</v>
      </c>
      <c r="AM3867" t="s">
        <v>318</v>
      </c>
      <c r="AN3867" t="s">
        <v>284</v>
      </c>
      <c r="AO3867">
        <v>6</v>
      </c>
      <c r="AP3867">
        <v>13</v>
      </c>
      <c r="AQ3867">
        <v>6</v>
      </c>
      <c r="AR3867">
        <v>11882.16</v>
      </c>
      <c r="AS3867">
        <v>30.76923076923077</v>
      </c>
    </row>
    <row r="3868" spans="1:45" x14ac:dyDescent="0.25">
      <c r="A3868" t="s">
        <v>7306</v>
      </c>
      <c r="B3868" t="s">
        <v>82</v>
      </c>
      <c r="C3868" t="s">
        <v>206</v>
      </c>
      <c r="D3868" t="s">
        <v>27</v>
      </c>
      <c r="E3868" t="s">
        <v>222</v>
      </c>
      <c r="F3868" t="s">
        <v>2072</v>
      </c>
      <c r="G3868" s="2">
        <v>46215</v>
      </c>
      <c r="H3868">
        <v>8</v>
      </c>
      <c r="I3868">
        <v>8</v>
      </c>
      <c r="J3868">
        <v>1647.52</v>
      </c>
      <c r="K3868">
        <v>13473.04</v>
      </c>
      <c r="L3868" s="2">
        <v>46226</v>
      </c>
      <c r="M3868" s="2">
        <v>46226</v>
      </c>
      <c r="N3868">
        <v>11</v>
      </c>
      <c r="O3868">
        <v>0</v>
      </c>
      <c r="P3868" t="s">
        <v>322</v>
      </c>
      <c r="Q3868" t="s">
        <v>315</v>
      </c>
      <c r="R3868">
        <v>4</v>
      </c>
      <c r="S3868">
        <v>0</v>
      </c>
      <c r="T3868">
        <v>4</v>
      </c>
      <c r="U3868">
        <v>1</v>
      </c>
      <c r="V3868">
        <v>2</v>
      </c>
      <c r="W3868" t="s">
        <v>332</v>
      </c>
      <c r="X3868">
        <v>23.2</v>
      </c>
      <c r="Y3868">
        <v>0.8</v>
      </c>
      <c r="Z3868">
        <v>6.6</v>
      </c>
      <c r="AA3868" t="s">
        <v>87</v>
      </c>
      <c r="AB3868">
        <v>35</v>
      </c>
      <c r="AC3868" t="s">
        <v>324</v>
      </c>
      <c r="AD3868" t="s">
        <v>318</v>
      </c>
      <c r="AE3868" t="s">
        <v>318</v>
      </c>
      <c r="AF3868" t="s">
        <v>317</v>
      </c>
      <c r="AG3868">
        <v>133</v>
      </c>
      <c r="AH3868" t="s">
        <v>318</v>
      </c>
      <c r="AI3868">
        <v>70.2</v>
      </c>
      <c r="AJ3868">
        <v>100</v>
      </c>
      <c r="AK3868" t="s">
        <v>315</v>
      </c>
      <c r="AL3868" t="s">
        <v>318</v>
      </c>
      <c r="AM3868" t="s">
        <v>318</v>
      </c>
      <c r="AN3868" t="s">
        <v>284</v>
      </c>
      <c r="AO3868">
        <v>4</v>
      </c>
      <c r="AP3868">
        <v>11</v>
      </c>
      <c r="AQ3868">
        <v>0</v>
      </c>
      <c r="AR3868">
        <v>0</v>
      </c>
      <c r="AS3868">
        <v>0</v>
      </c>
    </row>
    <row r="3869" spans="1:45" x14ac:dyDescent="0.25">
      <c r="A3869" t="s">
        <v>7307</v>
      </c>
      <c r="B3869" t="s">
        <v>123</v>
      </c>
      <c r="C3869" t="s">
        <v>194</v>
      </c>
      <c r="D3869" t="s">
        <v>8</v>
      </c>
      <c r="E3869" t="s">
        <v>262</v>
      </c>
      <c r="F3869" t="s">
        <v>7308</v>
      </c>
      <c r="G3869" s="2">
        <v>45956</v>
      </c>
      <c r="H3869">
        <v>38</v>
      </c>
      <c r="I3869">
        <v>38</v>
      </c>
      <c r="J3869">
        <v>4428.42</v>
      </c>
      <c r="K3869">
        <v>163923.14000000001</v>
      </c>
      <c r="L3869" s="2">
        <v>45971</v>
      </c>
      <c r="M3869" s="2">
        <v>45971</v>
      </c>
      <c r="N3869">
        <v>15</v>
      </c>
      <c r="O3869">
        <v>0</v>
      </c>
      <c r="P3869" t="s">
        <v>322</v>
      </c>
      <c r="Q3869" t="s">
        <v>315</v>
      </c>
      <c r="R3869">
        <v>7</v>
      </c>
      <c r="S3869">
        <v>0</v>
      </c>
      <c r="T3869">
        <v>4</v>
      </c>
      <c r="U3869">
        <v>1</v>
      </c>
      <c r="V3869">
        <v>3</v>
      </c>
      <c r="W3869" t="s">
        <v>327</v>
      </c>
      <c r="X3869">
        <v>21.8</v>
      </c>
      <c r="Y3869">
        <v>2</v>
      </c>
      <c r="Z3869">
        <v>4</v>
      </c>
      <c r="AA3869" t="s">
        <v>95</v>
      </c>
      <c r="AB3869">
        <v>27</v>
      </c>
      <c r="AC3869" t="s">
        <v>324</v>
      </c>
      <c r="AD3869" t="s">
        <v>318</v>
      </c>
      <c r="AE3869" t="s">
        <v>318</v>
      </c>
      <c r="AF3869" t="s">
        <v>348</v>
      </c>
      <c r="AG3869">
        <v>619</v>
      </c>
      <c r="AH3869" t="s">
        <v>318</v>
      </c>
      <c r="AI3869">
        <v>45.1</v>
      </c>
      <c r="AJ3869">
        <v>100</v>
      </c>
      <c r="AK3869" t="s">
        <v>315</v>
      </c>
      <c r="AL3869" t="s">
        <v>319</v>
      </c>
      <c r="AM3869" t="s">
        <v>318</v>
      </c>
      <c r="AN3869" t="s">
        <v>284</v>
      </c>
      <c r="AO3869">
        <v>7</v>
      </c>
      <c r="AP3869">
        <v>15</v>
      </c>
      <c r="AQ3869">
        <v>0</v>
      </c>
      <c r="AR3869">
        <v>0</v>
      </c>
      <c r="AS3869">
        <v>0</v>
      </c>
    </row>
    <row r="3870" spans="1:45" x14ac:dyDescent="0.25">
      <c r="A3870" t="s">
        <v>7309</v>
      </c>
      <c r="B3870" t="s">
        <v>123</v>
      </c>
      <c r="C3870" t="s">
        <v>176</v>
      </c>
      <c r="D3870" t="s">
        <v>43</v>
      </c>
      <c r="E3870" t="s">
        <v>246</v>
      </c>
      <c r="F3870" t="s">
        <v>7139</v>
      </c>
      <c r="G3870" s="2">
        <v>45873</v>
      </c>
      <c r="H3870">
        <v>27</v>
      </c>
      <c r="I3870">
        <v>27</v>
      </c>
      <c r="J3870">
        <v>4813.84</v>
      </c>
      <c r="K3870">
        <v>133888.69</v>
      </c>
      <c r="L3870" s="2">
        <v>45890</v>
      </c>
      <c r="M3870" s="2">
        <v>45889</v>
      </c>
      <c r="N3870">
        <v>16</v>
      </c>
      <c r="O3870">
        <v>-1</v>
      </c>
      <c r="P3870" t="s">
        <v>314</v>
      </c>
      <c r="Q3870" t="s">
        <v>315</v>
      </c>
      <c r="R3870">
        <v>5</v>
      </c>
      <c r="S3870">
        <v>0</v>
      </c>
      <c r="T3870">
        <v>7</v>
      </c>
      <c r="U3870">
        <v>1</v>
      </c>
      <c r="V3870">
        <v>4</v>
      </c>
      <c r="W3870" t="s">
        <v>323</v>
      </c>
      <c r="X3870">
        <v>28.8</v>
      </c>
      <c r="Y3870">
        <v>1.6</v>
      </c>
      <c r="Z3870">
        <v>9.6999999999999993</v>
      </c>
      <c r="AA3870" t="s">
        <v>95</v>
      </c>
      <c r="AB3870">
        <v>16</v>
      </c>
      <c r="AC3870" t="s">
        <v>345</v>
      </c>
      <c r="AD3870" t="s">
        <v>318</v>
      </c>
      <c r="AE3870" t="s">
        <v>318</v>
      </c>
      <c r="AF3870" t="s">
        <v>87</v>
      </c>
      <c r="AG3870">
        <v>1724</v>
      </c>
      <c r="AH3870" t="s">
        <v>318</v>
      </c>
      <c r="AI3870">
        <v>72.2</v>
      </c>
      <c r="AJ3870">
        <v>100</v>
      </c>
      <c r="AK3870" t="s">
        <v>315</v>
      </c>
      <c r="AL3870" t="s">
        <v>319</v>
      </c>
      <c r="AM3870" t="s">
        <v>318</v>
      </c>
      <c r="AN3870" t="s">
        <v>286</v>
      </c>
      <c r="AO3870">
        <v>7</v>
      </c>
      <c r="AP3870">
        <v>17</v>
      </c>
      <c r="AQ3870">
        <v>0</v>
      </c>
      <c r="AR3870">
        <v>0</v>
      </c>
      <c r="AS3870">
        <v>-5.8823529411764701</v>
      </c>
    </row>
    <row r="3871" spans="1:45" x14ac:dyDescent="0.25">
      <c r="A3871" t="s">
        <v>7310</v>
      </c>
      <c r="B3871" t="s">
        <v>127</v>
      </c>
      <c r="C3871" t="s">
        <v>206</v>
      </c>
      <c r="D3871" t="s">
        <v>31</v>
      </c>
      <c r="E3871" t="s">
        <v>252</v>
      </c>
      <c r="F3871" t="s">
        <v>7311</v>
      </c>
      <c r="G3871" s="2">
        <v>46077</v>
      </c>
      <c r="H3871">
        <v>4</v>
      </c>
      <c r="I3871">
        <v>4</v>
      </c>
      <c r="J3871">
        <v>754.35</v>
      </c>
      <c r="K3871">
        <v>2933.53</v>
      </c>
      <c r="L3871" s="2">
        <v>46087</v>
      </c>
      <c r="M3871" s="2">
        <v>46088</v>
      </c>
      <c r="N3871">
        <v>11</v>
      </c>
      <c r="O3871">
        <v>1</v>
      </c>
      <c r="P3871" t="s">
        <v>330</v>
      </c>
      <c r="Q3871" t="s">
        <v>358</v>
      </c>
      <c r="R3871">
        <v>2</v>
      </c>
      <c r="S3871">
        <v>0</v>
      </c>
      <c r="T3871">
        <v>4</v>
      </c>
      <c r="U3871">
        <v>1</v>
      </c>
      <c r="V3871">
        <v>3</v>
      </c>
      <c r="W3871" t="s">
        <v>327</v>
      </c>
      <c r="X3871">
        <v>22.4</v>
      </c>
      <c r="Y3871">
        <v>1.9</v>
      </c>
      <c r="Z3871">
        <v>6.8</v>
      </c>
      <c r="AA3871" t="s">
        <v>371</v>
      </c>
      <c r="AB3871">
        <v>171</v>
      </c>
      <c r="AC3871" t="s">
        <v>317</v>
      </c>
      <c r="AD3871" t="s">
        <v>318</v>
      </c>
      <c r="AE3871" t="s">
        <v>318</v>
      </c>
      <c r="AF3871" t="s">
        <v>317</v>
      </c>
      <c r="AG3871">
        <v>1023</v>
      </c>
      <c r="AH3871" t="s">
        <v>318</v>
      </c>
      <c r="AI3871">
        <v>65.900000000000006</v>
      </c>
      <c r="AJ3871">
        <v>100</v>
      </c>
      <c r="AK3871" t="s">
        <v>333</v>
      </c>
      <c r="AL3871" t="s">
        <v>318</v>
      </c>
      <c r="AM3871" t="s">
        <v>318</v>
      </c>
      <c r="AN3871" t="s">
        <v>286</v>
      </c>
      <c r="AO3871">
        <v>4</v>
      </c>
      <c r="AP3871">
        <v>10</v>
      </c>
      <c r="AQ3871">
        <v>0</v>
      </c>
      <c r="AR3871">
        <v>0</v>
      </c>
      <c r="AS3871">
        <v>10</v>
      </c>
    </row>
    <row r="3872" spans="1:45" x14ac:dyDescent="0.25">
      <c r="A3872" t="s">
        <v>7312</v>
      </c>
      <c r="B3872" t="s">
        <v>118</v>
      </c>
      <c r="C3872" t="s">
        <v>194</v>
      </c>
      <c r="D3872" t="s">
        <v>47</v>
      </c>
      <c r="E3872" t="s">
        <v>239</v>
      </c>
      <c r="F3872" t="s">
        <v>7313</v>
      </c>
      <c r="G3872" s="2">
        <v>46103</v>
      </c>
      <c r="H3872">
        <v>8</v>
      </c>
      <c r="I3872">
        <v>8</v>
      </c>
      <c r="J3872">
        <v>644.23</v>
      </c>
      <c r="K3872">
        <v>5048.3999999999996</v>
      </c>
      <c r="L3872" s="2">
        <v>46116</v>
      </c>
      <c r="M3872" s="2">
        <v>46116</v>
      </c>
      <c r="N3872">
        <v>13</v>
      </c>
      <c r="O3872">
        <v>0</v>
      </c>
      <c r="P3872" t="s">
        <v>322</v>
      </c>
      <c r="Q3872" t="s">
        <v>315</v>
      </c>
      <c r="R3872">
        <v>6</v>
      </c>
      <c r="S3872">
        <v>0</v>
      </c>
      <c r="T3872">
        <v>1</v>
      </c>
      <c r="U3872">
        <v>3</v>
      </c>
      <c r="V3872">
        <v>3</v>
      </c>
      <c r="W3872" t="s">
        <v>327</v>
      </c>
      <c r="X3872">
        <v>29.1</v>
      </c>
      <c r="Y3872">
        <v>1.8</v>
      </c>
      <c r="Z3872">
        <v>9.1</v>
      </c>
      <c r="AA3872" t="s">
        <v>95</v>
      </c>
      <c r="AB3872">
        <v>20</v>
      </c>
      <c r="AC3872" t="s">
        <v>317</v>
      </c>
      <c r="AD3872" t="s">
        <v>318</v>
      </c>
      <c r="AE3872" t="s">
        <v>318</v>
      </c>
      <c r="AF3872" t="s">
        <v>348</v>
      </c>
      <c r="AG3872">
        <v>429</v>
      </c>
      <c r="AH3872" t="s">
        <v>318</v>
      </c>
      <c r="AI3872">
        <v>71.3</v>
      </c>
      <c r="AJ3872">
        <v>100</v>
      </c>
      <c r="AK3872" t="s">
        <v>315</v>
      </c>
      <c r="AL3872" t="s">
        <v>318</v>
      </c>
      <c r="AM3872" t="s">
        <v>318</v>
      </c>
      <c r="AN3872" t="s">
        <v>284</v>
      </c>
      <c r="AO3872">
        <v>6</v>
      </c>
      <c r="AP3872">
        <v>13</v>
      </c>
      <c r="AQ3872">
        <v>0</v>
      </c>
      <c r="AR3872">
        <v>0</v>
      </c>
      <c r="AS3872">
        <v>0</v>
      </c>
    </row>
    <row r="3873" spans="1:45" x14ac:dyDescent="0.25">
      <c r="A3873" t="s">
        <v>7314</v>
      </c>
      <c r="B3873" t="s">
        <v>96</v>
      </c>
      <c r="C3873" t="s">
        <v>179</v>
      </c>
      <c r="D3873" t="s">
        <v>15</v>
      </c>
      <c r="E3873" t="s">
        <v>262</v>
      </c>
      <c r="F3873" t="s">
        <v>1383</v>
      </c>
      <c r="G3873" s="2">
        <v>46121</v>
      </c>
      <c r="H3873">
        <v>15</v>
      </c>
      <c r="I3873">
        <v>15</v>
      </c>
      <c r="J3873">
        <v>876.15</v>
      </c>
      <c r="K3873">
        <v>13214.73</v>
      </c>
      <c r="L3873" s="2">
        <v>46131</v>
      </c>
      <c r="M3873" s="2">
        <v>46131</v>
      </c>
      <c r="N3873">
        <v>10</v>
      </c>
      <c r="O3873">
        <v>0</v>
      </c>
      <c r="P3873" t="s">
        <v>322</v>
      </c>
      <c r="Q3873" t="s">
        <v>315</v>
      </c>
      <c r="R3873">
        <v>2</v>
      </c>
      <c r="S3873">
        <v>0</v>
      </c>
      <c r="T3873">
        <v>4</v>
      </c>
      <c r="U3873">
        <v>1</v>
      </c>
      <c r="V3873">
        <v>3</v>
      </c>
      <c r="W3873" t="s">
        <v>337</v>
      </c>
      <c r="X3873">
        <v>33.4</v>
      </c>
      <c r="Y3873">
        <v>50.3</v>
      </c>
      <c r="Z3873">
        <v>8.8000000000000007</v>
      </c>
      <c r="AA3873" t="s">
        <v>87</v>
      </c>
      <c r="AB3873">
        <v>50</v>
      </c>
      <c r="AC3873" t="s">
        <v>317</v>
      </c>
      <c r="AD3873" t="s">
        <v>318</v>
      </c>
      <c r="AE3873" t="s">
        <v>318</v>
      </c>
      <c r="AF3873" t="s">
        <v>117</v>
      </c>
      <c r="AG3873">
        <v>1873</v>
      </c>
      <c r="AH3873" t="s">
        <v>318</v>
      </c>
      <c r="AI3873">
        <v>82.9</v>
      </c>
      <c r="AJ3873">
        <v>100</v>
      </c>
      <c r="AK3873" t="s">
        <v>315</v>
      </c>
      <c r="AL3873" t="s">
        <v>318</v>
      </c>
      <c r="AM3873" t="s">
        <v>319</v>
      </c>
      <c r="AN3873" t="s">
        <v>286</v>
      </c>
      <c r="AO3873">
        <v>4</v>
      </c>
      <c r="AP3873">
        <v>10</v>
      </c>
      <c r="AQ3873">
        <v>0</v>
      </c>
      <c r="AR3873">
        <v>0</v>
      </c>
      <c r="AS3873">
        <v>0</v>
      </c>
    </row>
    <row r="3874" spans="1:45" x14ac:dyDescent="0.25">
      <c r="A3874" t="s">
        <v>7315</v>
      </c>
      <c r="B3874" t="s">
        <v>118</v>
      </c>
      <c r="C3874" t="s">
        <v>181</v>
      </c>
      <c r="D3874" t="s">
        <v>38</v>
      </c>
      <c r="E3874" t="s">
        <v>268</v>
      </c>
      <c r="F3874" t="s">
        <v>7316</v>
      </c>
      <c r="G3874" s="2">
        <v>45726</v>
      </c>
      <c r="H3874">
        <v>33</v>
      </c>
      <c r="I3874">
        <v>33</v>
      </c>
      <c r="J3874">
        <v>640.07000000000005</v>
      </c>
      <c r="K3874">
        <v>21452.34</v>
      </c>
      <c r="L3874" s="2">
        <v>45735</v>
      </c>
      <c r="M3874" s="2">
        <v>45739</v>
      </c>
      <c r="N3874">
        <v>13</v>
      </c>
      <c r="O3874">
        <v>4</v>
      </c>
      <c r="P3874" t="s">
        <v>330</v>
      </c>
      <c r="Q3874" t="s">
        <v>358</v>
      </c>
      <c r="R3874">
        <v>2</v>
      </c>
      <c r="S3874">
        <v>1</v>
      </c>
      <c r="T3874">
        <v>2</v>
      </c>
      <c r="U3874">
        <v>2</v>
      </c>
      <c r="V3874">
        <v>3</v>
      </c>
      <c r="W3874" t="s">
        <v>337</v>
      </c>
      <c r="X3874">
        <v>30.5</v>
      </c>
      <c r="Y3874">
        <v>36.299999999999997</v>
      </c>
      <c r="Z3874">
        <v>8.3000000000000007</v>
      </c>
      <c r="AA3874" t="s">
        <v>371</v>
      </c>
      <c r="AB3874">
        <v>154</v>
      </c>
      <c r="AC3874" t="s">
        <v>317</v>
      </c>
      <c r="AD3874" t="s">
        <v>318</v>
      </c>
      <c r="AE3874" t="s">
        <v>318</v>
      </c>
      <c r="AF3874" t="s">
        <v>317</v>
      </c>
      <c r="AG3874">
        <v>232</v>
      </c>
      <c r="AH3874" t="s">
        <v>318</v>
      </c>
      <c r="AI3874">
        <v>80.3</v>
      </c>
      <c r="AJ3874">
        <v>100</v>
      </c>
      <c r="AK3874" t="s">
        <v>341</v>
      </c>
      <c r="AL3874" t="s">
        <v>318</v>
      </c>
      <c r="AM3874" t="s">
        <v>318</v>
      </c>
      <c r="AN3874" t="s">
        <v>288</v>
      </c>
      <c r="AO3874">
        <v>3</v>
      </c>
      <c r="AP3874">
        <v>9</v>
      </c>
      <c r="AQ3874">
        <v>0</v>
      </c>
      <c r="AR3874">
        <v>0</v>
      </c>
      <c r="AS3874">
        <v>44.444444444444443</v>
      </c>
    </row>
    <row r="3875" spans="1:45" x14ac:dyDescent="0.25">
      <c r="A3875" t="s">
        <v>7317</v>
      </c>
      <c r="B3875" t="s">
        <v>96</v>
      </c>
      <c r="C3875" t="s">
        <v>173</v>
      </c>
      <c r="D3875" t="s">
        <v>67</v>
      </c>
      <c r="E3875" t="s">
        <v>259</v>
      </c>
      <c r="F3875" t="s">
        <v>7318</v>
      </c>
      <c r="G3875" s="2">
        <v>46004</v>
      </c>
      <c r="H3875">
        <v>27</v>
      </c>
      <c r="I3875">
        <v>27</v>
      </c>
      <c r="J3875">
        <v>885.15</v>
      </c>
      <c r="K3875">
        <v>23898.959999999999</v>
      </c>
      <c r="L3875" s="2">
        <v>46018</v>
      </c>
      <c r="M3875" s="2">
        <v>46019</v>
      </c>
      <c r="N3875">
        <v>15</v>
      </c>
      <c r="O3875">
        <v>1</v>
      </c>
      <c r="P3875" t="s">
        <v>330</v>
      </c>
      <c r="Q3875" t="s">
        <v>361</v>
      </c>
      <c r="R3875">
        <v>4</v>
      </c>
      <c r="S3875">
        <v>1</v>
      </c>
      <c r="T3875">
        <v>4</v>
      </c>
      <c r="U3875">
        <v>3</v>
      </c>
      <c r="V3875">
        <v>3</v>
      </c>
      <c r="W3875" t="s">
        <v>337</v>
      </c>
      <c r="X3875">
        <v>34.299999999999997</v>
      </c>
      <c r="Y3875">
        <v>22</v>
      </c>
      <c r="Z3875">
        <v>7.3</v>
      </c>
      <c r="AA3875" t="s">
        <v>117</v>
      </c>
      <c r="AB3875">
        <v>5</v>
      </c>
      <c r="AC3875" t="s">
        <v>317</v>
      </c>
      <c r="AD3875" t="s">
        <v>318</v>
      </c>
      <c r="AE3875" t="s">
        <v>318</v>
      </c>
      <c r="AF3875" t="s">
        <v>317</v>
      </c>
      <c r="AG3875">
        <v>901</v>
      </c>
      <c r="AH3875" t="s">
        <v>318</v>
      </c>
      <c r="AI3875">
        <v>85.8</v>
      </c>
      <c r="AJ3875">
        <v>100</v>
      </c>
      <c r="AK3875" t="s">
        <v>333</v>
      </c>
      <c r="AL3875" t="s">
        <v>318</v>
      </c>
      <c r="AM3875" t="s">
        <v>318</v>
      </c>
      <c r="AN3875" t="s">
        <v>284</v>
      </c>
      <c r="AO3875">
        <v>4</v>
      </c>
      <c r="AP3875">
        <v>14</v>
      </c>
      <c r="AQ3875">
        <v>0</v>
      </c>
      <c r="AR3875">
        <v>0</v>
      </c>
      <c r="AS3875">
        <v>7.1428571428571423</v>
      </c>
    </row>
    <row r="3876" spans="1:45" x14ac:dyDescent="0.25">
      <c r="A3876" t="s">
        <v>7319</v>
      </c>
      <c r="B3876" t="s">
        <v>148</v>
      </c>
      <c r="C3876" t="s">
        <v>167</v>
      </c>
      <c r="D3876" t="s">
        <v>15</v>
      </c>
      <c r="E3876" t="s">
        <v>268</v>
      </c>
      <c r="F3876" t="s">
        <v>6172</v>
      </c>
      <c r="G3876" s="2">
        <v>46116</v>
      </c>
      <c r="H3876">
        <v>39</v>
      </c>
      <c r="I3876">
        <v>39</v>
      </c>
      <c r="J3876">
        <v>4026.29</v>
      </c>
      <c r="K3876">
        <v>158073.4</v>
      </c>
      <c r="L3876" s="2">
        <v>46131</v>
      </c>
      <c r="M3876" s="2">
        <v>46131</v>
      </c>
      <c r="N3876">
        <v>15</v>
      </c>
      <c r="O3876">
        <v>0</v>
      </c>
      <c r="P3876" t="s">
        <v>322</v>
      </c>
      <c r="Q3876" t="s">
        <v>315</v>
      </c>
      <c r="R3876">
        <v>4</v>
      </c>
      <c r="S3876">
        <v>0</v>
      </c>
      <c r="T3876">
        <v>5</v>
      </c>
      <c r="U3876">
        <v>3</v>
      </c>
      <c r="V3876">
        <v>3</v>
      </c>
      <c r="W3876" t="s">
        <v>337</v>
      </c>
      <c r="X3876">
        <v>18.7</v>
      </c>
      <c r="Y3876">
        <v>16.899999999999999</v>
      </c>
      <c r="Z3876">
        <v>8.5</v>
      </c>
      <c r="AA3876" t="s">
        <v>87</v>
      </c>
      <c r="AB3876">
        <v>50</v>
      </c>
      <c r="AC3876" t="s">
        <v>317</v>
      </c>
      <c r="AD3876" t="s">
        <v>318</v>
      </c>
      <c r="AE3876" t="s">
        <v>318</v>
      </c>
      <c r="AF3876" t="s">
        <v>317</v>
      </c>
      <c r="AG3876">
        <v>1007</v>
      </c>
      <c r="AH3876" t="s">
        <v>318</v>
      </c>
      <c r="AI3876">
        <v>84.1</v>
      </c>
      <c r="AJ3876">
        <v>100</v>
      </c>
      <c r="AK3876" t="s">
        <v>315</v>
      </c>
      <c r="AL3876" t="s">
        <v>319</v>
      </c>
      <c r="AM3876" t="s">
        <v>318</v>
      </c>
      <c r="AN3876" t="s">
        <v>286</v>
      </c>
      <c r="AO3876">
        <v>5</v>
      </c>
      <c r="AP3876">
        <v>15</v>
      </c>
      <c r="AQ3876">
        <v>0</v>
      </c>
      <c r="AR3876">
        <v>0</v>
      </c>
      <c r="AS3876">
        <v>0</v>
      </c>
    </row>
    <row r="3877" spans="1:45" x14ac:dyDescent="0.25">
      <c r="A3877" t="s">
        <v>7320</v>
      </c>
      <c r="B3877" t="s">
        <v>132</v>
      </c>
      <c r="C3877" t="s">
        <v>206</v>
      </c>
      <c r="D3877" t="s">
        <v>8</v>
      </c>
      <c r="E3877" t="s">
        <v>268</v>
      </c>
      <c r="F3877" t="s">
        <v>2210</v>
      </c>
      <c r="G3877" s="2">
        <v>45718</v>
      </c>
      <c r="H3877">
        <v>38</v>
      </c>
      <c r="I3877">
        <v>16</v>
      </c>
      <c r="J3877">
        <v>602.15</v>
      </c>
      <c r="K3877">
        <v>21787.15</v>
      </c>
      <c r="L3877" s="2">
        <v>45728</v>
      </c>
      <c r="M3877" s="2">
        <v>45730</v>
      </c>
      <c r="N3877">
        <v>12</v>
      </c>
      <c r="O3877">
        <v>2</v>
      </c>
      <c r="P3877" t="s">
        <v>330</v>
      </c>
      <c r="Q3877" t="s">
        <v>331</v>
      </c>
      <c r="R3877">
        <v>2</v>
      </c>
      <c r="S3877">
        <v>0</v>
      </c>
      <c r="T3877">
        <v>2</v>
      </c>
      <c r="U3877">
        <v>3</v>
      </c>
      <c r="V3877">
        <v>3</v>
      </c>
      <c r="W3877" t="s">
        <v>337</v>
      </c>
      <c r="X3877">
        <v>27.1</v>
      </c>
      <c r="Y3877">
        <v>39.9</v>
      </c>
      <c r="Z3877">
        <v>4.3</v>
      </c>
      <c r="AA3877" t="s">
        <v>117</v>
      </c>
      <c r="AB3877">
        <v>4</v>
      </c>
      <c r="AC3877" t="s">
        <v>317</v>
      </c>
      <c r="AD3877" t="s">
        <v>318</v>
      </c>
      <c r="AE3877" t="s">
        <v>318</v>
      </c>
      <c r="AF3877" t="s">
        <v>317</v>
      </c>
      <c r="AG3877">
        <v>8</v>
      </c>
      <c r="AH3877" t="s">
        <v>319</v>
      </c>
      <c r="AI3877">
        <v>54.2</v>
      </c>
      <c r="AJ3877">
        <v>42.1</v>
      </c>
      <c r="AK3877" t="s">
        <v>333</v>
      </c>
      <c r="AL3877" t="s">
        <v>318</v>
      </c>
      <c r="AM3877" t="s">
        <v>318</v>
      </c>
      <c r="AN3877" t="s">
        <v>287</v>
      </c>
      <c r="AO3877">
        <v>3</v>
      </c>
      <c r="AP3877">
        <v>10</v>
      </c>
      <c r="AQ3877">
        <v>22</v>
      </c>
      <c r="AR3877">
        <v>13247.3</v>
      </c>
      <c r="AS3877">
        <v>20</v>
      </c>
    </row>
    <row r="3878" spans="1:45" x14ac:dyDescent="0.25">
      <c r="A3878" t="s">
        <v>7321</v>
      </c>
      <c r="B3878" t="s">
        <v>148</v>
      </c>
      <c r="C3878" t="s">
        <v>191</v>
      </c>
      <c r="D3878" t="s">
        <v>59</v>
      </c>
      <c r="E3878" t="s">
        <v>226</v>
      </c>
      <c r="F3878" t="s">
        <v>2050</v>
      </c>
      <c r="G3878" s="2">
        <v>45989</v>
      </c>
      <c r="H3878">
        <v>22</v>
      </c>
      <c r="I3878">
        <v>22</v>
      </c>
      <c r="J3878">
        <v>3502.41</v>
      </c>
      <c r="K3878">
        <v>76234.98</v>
      </c>
      <c r="L3878" s="2">
        <v>46007</v>
      </c>
      <c r="M3878" s="2">
        <v>46009</v>
      </c>
      <c r="N3878">
        <v>20</v>
      </c>
      <c r="O3878">
        <v>2</v>
      </c>
      <c r="P3878" t="s">
        <v>330</v>
      </c>
      <c r="Q3878" t="s">
        <v>355</v>
      </c>
      <c r="R3878">
        <v>10</v>
      </c>
      <c r="S3878">
        <v>2</v>
      </c>
      <c r="T3878">
        <v>2</v>
      </c>
      <c r="U3878">
        <v>2</v>
      </c>
      <c r="V3878">
        <v>4</v>
      </c>
      <c r="W3878" t="s">
        <v>327</v>
      </c>
      <c r="X3878">
        <v>16.8</v>
      </c>
      <c r="Y3878">
        <v>2.1</v>
      </c>
      <c r="Z3878">
        <v>7.7</v>
      </c>
      <c r="AA3878" t="s">
        <v>117</v>
      </c>
      <c r="AB3878">
        <v>6</v>
      </c>
      <c r="AC3878" t="s">
        <v>324</v>
      </c>
      <c r="AD3878" t="s">
        <v>318</v>
      </c>
      <c r="AE3878" t="s">
        <v>318</v>
      </c>
      <c r="AF3878" t="s">
        <v>117</v>
      </c>
      <c r="AG3878">
        <v>1181</v>
      </c>
      <c r="AH3878" t="s">
        <v>318</v>
      </c>
      <c r="AI3878">
        <v>85.9</v>
      </c>
      <c r="AJ3878">
        <v>100</v>
      </c>
      <c r="AK3878" t="s">
        <v>333</v>
      </c>
      <c r="AL3878" t="s">
        <v>319</v>
      </c>
      <c r="AM3878" t="s">
        <v>318</v>
      </c>
      <c r="AN3878" t="s">
        <v>284</v>
      </c>
      <c r="AO3878">
        <v>10</v>
      </c>
      <c r="AP3878">
        <v>18</v>
      </c>
      <c r="AQ3878">
        <v>0</v>
      </c>
      <c r="AR3878">
        <v>0</v>
      </c>
      <c r="AS3878">
        <v>11.111111111111111</v>
      </c>
    </row>
    <row r="3879" spans="1:45" x14ac:dyDescent="0.25">
      <c r="A3879" t="s">
        <v>7322</v>
      </c>
      <c r="B3879" t="s">
        <v>96</v>
      </c>
      <c r="C3879" t="s">
        <v>197</v>
      </c>
      <c r="D3879" t="s">
        <v>55</v>
      </c>
      <c r="E3879" t="s">
        <v>265</v>
      </c>
      <c r="F3879" t="s">
        <v>4605</v>
      </c>
      <c r="G3879" s="2">
        <v>46218</v>
      </c>
      <c r="H3879">
        <v>15</v>
      </c>
      <c r="I3879">
        <v>5</v>
      </c>
      <c r="J3879">
        <v>985.72</v>
      </c>
      <c r="K3879">
        <v>14471.64</v>
      </c>
      <c r="L3879" s="2">
        <v>46230</v>
      </c>
      <c r="M3879" s="2">
        <v>46235</v>
      </c>
      <c r="N3879">
        <v>17</v>
      </c>
      <c r="O3879">
        <v>5</v>
      </c>
      <c r="P3879" t="s">
        <v>330</v>
      </c>
      <c r="Q3879" t="s">
        <v>331</v>
      </c>
      <c r="R3879">
        <v>3</v>
      </c>
      <c r="S3879">
        <v>1</v>
      </c>
      <c r="T3879">
        <v>3</v>
      </c>
      <c r="U3879">
        <v>3</v>
      </c>
      <c r="V3879">
        <v>3</v>
      </c>
      <c r="W3879" t="s">
        <v>327</v>
      </c>
      <c r="X3879">
        <v>29.4</v>
      </c>
      <c r="Y3879">
        <v>1.3</v>
      </c>
      <c r="Z3879">
        <v>6.1</v>
      </c>
      <c r="AA3879" t="s">
        <v>371</v>
      </c>
      <c r="AB3879">
        <v>168</v>
      </c>
      <c r="AC3879" t="s">
        <v>317</v>
      </c>
      <c r="AD3879" t="s">
        <v>318</v>
      </c>
      <c r="AE3879" t="s">
        <v>318</v>
      </c>
      <c r="AF3879" t="s">
        <v>87</v>
      </c>
      <c r="AG3879">
        <v>0</v>
      </c>
      <c r="AH3879" t="s">
        <v>319</v>
      </c>
      <c r="AI3879">
        <v>64.2</v>
      </c>
      <c r="AJ3879">
        <v>33.299999999999997</v>
      </c>
      <c r="AK3879" t="s">
        <v>341</v>
      </c>
      <c r="AL3879" t="s">
        <v>318</v>
      </c>
      <c r="AM3879" t="s">
        <v>318</v>
      </c>
      <c r="AN3879" t="s">
        <v>284</v>
      </c>
      <c r="AO3879">
        <v>3</v>
      </c>
      <c r="AP3879">
        <v>12</v>
      </c>
      <c r="AQ3879">
        <v>10</v>
      </c>
      <c r="AR3879">
        <v>9857.2000000000007</v>
      </c>
      <c r="AS3879">
        <v>41.666666666666671</v>
      </c>
    </row>
    <row r="3880" spans="1:45" x14ac:dyDescent="0.25">
      <c r="A3880" t="s">
        <v>7323</v>
      </c>
      <c r="B3880" t="s">
        <v>107</v>
      </c>
      <c r="C3880" t="s">
        <v>202</v>
      </c>
      <c r="D3880" t="s">
        <v>15</v>
      </c>
      <c r="E3880" t="s">
        <v>231</v>
      </c>
      <c r="F3880" t="s">
        <v>7324</v>
      </c>
      <c r="G3880" s="2">
        <v>45943</v>
      </c>
      <c r="H3880">
        <v>2</v>
      </c>
      <c r="I3880">
        <v>2</v>
      </c>
      <c r="J3880">
        <v>2135.9499999999998</v>
      </c>
      <c r="K3880">
        <v>4394.33</v>
      </c>
      <c r="L3880" s="2">
        <v>45956</v>
      </c>
      <c r="M3880" s="2">
        <v>45956</v>
      </c>
      <c r="N3880">
        <v>13</v>
      </c>
      <c r="O3880">
        <v>0</v>
      </c>
      <c r="P3880" t="s">
        <v>322</v>
      </c>
      <c r="Q3880" t="s">
        <v>315</v>
      </c>
      <c r="R3880">
        <v>7</v>
      </c>
      <c r="S3880">
        <v>0</v>
      </c>
      <c r="T3880">
        <v>1</v>
      </c>
      <c r="U3880">
        <v>2</v>
      </c>
      <c r="V3880">
        <v>3</v>
      </c>
      <c r="W3880" t="s">
        <v>362</v>
      </c>
      <c r="X3880">
        <v>25.4</v>
      </c>
      <c r="Y3880">
        <v>1.9</v>
      </c>
      <c r="Z3880">
        <v>0.7</v>
      </c>
      <c r="AA3880" t="s">
        <v>117</v>
      </c>
      <c r="AB3880">
        <v>7</v>
      </c>
      <c r="AC3880" t="s">
        <v>317</v>
      </c>
      <c r="AD3880" t="s">
        <v>318</v>
      </c>
      <c r="AE3880" t="s">
        <v>318</v>
      </c>
      <c r="AF3880" t="s">
        <v>317</v>
      </c>
      <c r="AG3880">
        <v>463</v>
      </c>
      <c r="AH3880" t="s">
        <v>318</v>
      </c>
      <c r="AI3880">
        <v>60.8</v>
      </c>
      <c r="AJ3880">
        <v>100</v>
      </c>
      <c r="AK3880" t="s">
        <v>315</v>
      </c>
      <c r="AL3880" t="s">
        <v>318</v>
      </c>
      <c r="AM3880" t="s">
        <v>319</v>
      </c>
      <c r="AN3880" t="s">
        <v>284</v>
      </c>
      <c r="AO3880">
        <v>7</v>
      </c>
      <c r="AP3880">
        <v>13</v>
      </c>
      <c r="AQ3880">
        <v>0</v>
      </c>
      <c r="AR3880">
        <v>0</v>
      </c>
      <c r="AS3880">
        <v>0</v>
      </c>
    </row>
    <row r="3881" spans="1:45" x14ac:dyDescent="0.25">
      <c r="A3881" t="s">
        <v>7325</v>
      </c>
      <c r="B3881" t="s">
        <v>82</v>
      </c>
      <c r="C3881" t="s">
        <v>191</v>
      </c>
      <c r="D3881" t="s">
        <v>31</v>
      </c>
      <c r="E3881" t="s">
        <v>268</v>
      </c>
      <c r="F3881" t="s">
        <v>7326</v>
      </c>
      <c r="G3881" s="2">
        <v>46135</v>
      </c>
      <c r="H3881">
        <v>24</v>
      </c>
      <c r="I3881">
        <v>24</v>
      </c>
      <c r="J3881">
        <v>1488.54</v>
      </c>
      <c r="K3881">
        <v>35322.199999999997</v>
      </c>
      <c r="L3881" s="2">
        <v>46153</v>
      </c>
      <c r="M3881" s="2">
        <v>46157</v>
      </c>
      <c r="N3881">
        <v>22</v>
      </c>
      <c r="O3881">
        <v>4</v>
      </c>
      <c r="P3881" t="s">
        <v>330</v>
      </c>
      <c r="Q3881" t="s">
        <v>388</v>
      </c>
      <c r="R3881">
        <v>8</v>
      </c>
      <c r="S3881">
        <v>1</v>
      </c>
      <c r="T3881">
        <v>4</v>
      </c>
      <c r="U3881">
        <v>3</v>
      </c>
      <c r="V3881">
        <v>3</v>
      </c>
      <c r="W3881" t="s">
        <v>327</v>
      </c>
      <c r="X3881">
        <v>27.6</v>
      </c>
      <c r="Y3881">
        <v>1.4</v>
      </c>
      <c r="Z3881">
        <v>9.5</v>
      </c>
      <c r="AA3881" t="s">
        <v>95</v>
      </c>
      <c r="AB3881">
        <v>21</v>
      </c>
      <c r="AC3881" t="s">
        <v>324</v>
      </c>
      <c r="AD3881" t="s">
        <v>319</v>
      </c>
      <c r="AE3881" t="s">
        <v>318</v>
      </c>
      <c r="AF3881" t="s">
        <v>317</v>
      </c>
      <c r="AG3881">
        <v>1974</v>
      </c>
      <c r="AH3881" t="s">
        <v>318</v>
      </c>
      <c r="AI3881">
        <v>42.8</v>
      </c>
      <c r="AJ3881">
        <v>100</v>
      </c>
      <c r="AK3881" t="s">
        <v>341</v>
      </c>
      <c r="AL3881" t="s">
        <v>318</v>
      </c>
      <c r="AM3881" t="s">
        <v>318</v>
      </c>
      <c r="AN3881" t="s">
        <v>284</v>
      </c>
      <c r="AO3881">
        <v>8</v>
      </c>
      <c r="AP3881">
        <v>18</v>
      </c>
      <c r="AQ3881">
        <v>0</v>
      </c>
      <c r="AR3881">
        <v>0</v>
      </c>
      <c r="AS3881">
        <v>22.222222222222221</v>
      </c>
    </row>
    <row r="3882" spans="1:45" x14ac:dyDescent="0.25">
      <c r="A3882" t="s">
        <v>7327</v>
      </c>
      <c r="B3882" t="s">
        <v>142</v>
      </c>
      <c r="C3882" t="s">
        <v>202</v>
      </c>
      <c r="D3882" t="s">
        <v>70</v>
      </c>
      <c r="E3882" t="s">
        <v>262</v>
      </c>
      <c r="F3882" t="s">
        <v>7328</v>
      </c>
      <c r="G3882" s="2">
        <v>46257</v>
      </c>
      <c r="H3882">
        <v>31</v>
      </c>
      <c r="I3882">
        <v>31</v>
      </c>
      <c r="J3882">
        <v>1150.1600000000001</v>
      </c>
      <c r="K3882">
        <v>35096.99</v>
      </c>
      <c r="L3882" s="2">
        <v>46271</v>
      </c>
      <c r="M3882" s="2">
        <v>46270</v>
      </c>
      <c r="N3882">
        <v>13</v>
      </c>
      <c r="O3882">
        <v>-1</v>
      </c>
      <c r="P3882" t="s">
        <v>314</v>
      </c>
      <c r="Q3882" t="s">
        <v>315</v>
      </c>
      <c r="R3882">
        <v>6</v>
      </c>
      <c r="S3882">
        <v>0</v>
      </c>
      <c r="T3882">
        <v>2</v>
      </c>
      <c r="U3882">
        <v>3</v>
      </c>
      <c r="V3882">
        <v>3</v>
      </c>
      <c r="W3882" t="s">
        <v>344</v>
      </c>
      <c r="X3882">
        <v>34.200000000000003</v>
      </c>
      <c r="Y3882">
        <v>1</v>
      </c>
      <c r="Z3882">
        <v>7</v>
      </c>
      <c r="AA3882" t="s">
        <v>95</v>
      </c>
      <c r="AB3882">
        <v>28</v>
      </c>
      <c r="AC3882" t="s">
        <v>317</v>
      </c>
      <c r="AD3882" t="s">
        <v>318</v>
      </c>
      <c r="AE3882" t="s">
        <v>318</v>
      </c>
      <c r="AF3882" t="s">
        <v>317</v>
      </c>
      <c r="AG3882">
        <v>1332</v>
      </c>
      <c r="AH3882" t="s">
        <v>318</v>
      </c>
      <c r="AI3882">
        <v>79.7</v>
      </c>
      <c r="AJ3882">
        <v>100</v>
      </c>
      <c r="AK3882" t="s">
        <v>315</v>
      </c>
      <c r="AL3882" t="s">
        <v>318</v>
      </c>
      <c r="AM3882" t="s">
        <v>318</v>
      </c>
      <c r="AN3882" t="s">
        <v>284</v>
      </c>
      <c r="AO3882">
        <v>6</v>
      </c>
      <c r="AP3882">
        <v>14</v>
      </c>
      <c r="AQ3882">
        <v>0</v>
      </c>
      <c r="AR3882">
        <v>0</v>
      </c>
      <c r="AS3882">
        <v>-7.1428571428571423</v>
      </c>
    </row>
    <row r="3883" spans="1:45" x14ac:dyDescent="0.25">
      <c r="A3883" t="s">
        <v>7329</v>
      </c>
      <c r="B3883" t="s">
        <v>136</v>
      </c>
      <c r="C3883" t="s">
        <v>194</v>
      </c>
      <c r="D3883" t="s">
        <v>51</v>
      </c>
      <c r="E3883" t="s">
        <v>268</v>
      </c>
      <c r="F3883" t="s">
        <v>6953</v>
      </c>
      <c r="G3883" s="2">
        <v>45907</v>
      </c>
      <c r="H3883">
        <v>16</v>
      </c>
      <c r="I3883">
        <v>14</v>
      </c>
      <c r="J3883">
        <v>1149.1300000000001</v>
      </c>
      <c r="K3883">
        <v>18125.95</v>
      </c>
      <c r="L3883" s="2">
        <v>45920</v>
      </c>
      <c r="M3883" s="2">
        <v>45926</v>
      </c>
      <c r="N3883">
        <v>19</v>
      </c>
      <c r="O3883">
        <v>6</v>
      </c>
      <c r="P3883" t="s">
        <v>330</v>
      </c>
      <c r="Q3883" t="s">
        <v>331</v>
      </c>
      <c r="R3883">
        <v>7</v>
      </c>
      <c r="S3883">
        <v>1</v>
      </c>
      <c r="T3883">
        <v>2</v>
      </c>
      <c r="U3883">
        <v>1</v>
      </c>
      <c r="V3883">
        <v>3</v>
      </c>
      <c r="W3883" t="s">
        <v>332</v>
      </c>
      <c r="X3883">
        <v>20.7</v>
      </c>
      <c r="Y3883">
        <v>1.3</v>
      </c>
      <c r="Z3883">
        <v>5.9</v>
      </c>
      <c r="AA3883" t="s">
        <v>95</v>
      </c>
      <c r="AB3883">
        <v>21</v>
      </c>
      <c r="AC3883" t="s">
        <v>345</v>
      </c>
      <c r="AD3883" t="s">
        <v>318</v>
      </c>
      <c r="AE3883" t="s">
        <v>318</v>
      </c>
      <c r="AF3883" t="s">
        <v>117</v>
      </c>
      <c r="AG3883">
        <v>5</v>
      </c>
      <c r="AH3883" t="s">
        <v>319</v>
      </c>
      <c r="AI3883">
        <v>63.7</v>
      </c>
      <c r="AJ3883">
        <v>87.5</v>
      </c>
      <c r="AK3883" t="s">
        <v>341</v>
      </c>
      <c r="AL3883" t="s">
        <v>318</v>
      </c>
      <c r="AM3883" t="s">
        <v>318</v>
      </c>
      <c r="AN3883" t="s">
        <v>284</v>
      </c>
      <c r="AO3883">
        <v>7</v>
      </c>
      <c r="AP3883">
        <v>13</v>
      </c>
      <c r="AQ3883">
        <v>2</v>
      </c>
      <c r="AR3883">
        <v>2298.2600000000002</v>
      </c>
      <c r="AS3883">
        <v>46.153846153846153</v>
      </c>
    </row>
    <row r="3884" spans="1:45" x14ac:dyDescent="0.25">
      <c r="A3884" t="s">
        <v>7330</v>
      </c>
      <c r="B3884" t="s">
        <v>142</v>
      </c>
      <c r="C3884" t="s">
        <v>194</v>
      </c>
      <c r="D3884" t="s">
        <v>51</v>
      </c>
      <c r="E3884" t="s">
        <v>246</v>
      </c>
      <c r="F3884" t="s">
        <v>2447</v>
      </c>
      <c r="G3884" s="2">
        <v>46242</v>
      </c>
      <c r="H3884">
        <v>18</v>
      </c>
      <c r="I3884">
        <v>18</v>
      </c>
      <c r="J3884">
        <v>1429.63</v>
      </c>
      <c r="K3884">
        <v>25668.76</v>
      </c>
      <c r="L3884" s="2">
        <v>46254</v>
      </c>
      <c r="M3884" s="2">
        <v>46254</v>
      </c>
      <c r="N3884">
        <v>12</v>
      </c>
      <c r="O3884">
        <v>0</v>
      </c>
      <c r="P3884" t="s">
        <v>322</v>
      </c>
      <c r="Q3884" t="s">
        <v>315</v>
      </c>
      <c r="R3884">
        <v>5</v>
      </c>
      <c r="S3884">
        <v>0</v>
      </c>
      <c r="T3884">
        <v>2</v>
      </c>
      <c r="U3884">
        <v>1</v>
      </c>
      <c r="V3884">
        <v>4</v>
      </c>
      <c r="W3884" t="s">
        <v>316</v>
      </c>
      <c r="X3884">
        <v>19.8</v>
      </c>
      <c r="Y3884">
        <v>149.9</v>
      </c>
      <c r="Z3884">
        <v>6.6</v>
      </c>
      <c r="AA3884" t="s">
        <v>117</v>
      </c>
      <c r="AB3884">
        <v>2</v>
      </c>
      <c r="AC3884" t="s">
        <v>317</v>
      </c>
      <c r="AD3884" t="s">
        <v>318</v>
      </c>
      <c r="AE3884" t="s">
        <v>318</v>
      </c>
      <c r="AF3884" t="s">
        <v>317</v>
      </c>
      <c r="AG3884">
        <v>158</v>
      </c>
      <c r="AH3884" t="s">
        <v>318</v>
      </c>
      <c r="AI3884">
        <v>88.8</v>
      </c>
      <c r="AJ3884">
        <v>100</v>
      </c>
      <c r="AK3884" t="s">
        <v>315</v>
      </c>
      <c r="AL3884" t="s">
        <v>318</v>
      </c>
      <c r="AM3884" t="s">
        <v>319</v>
      </c>
      <c r="AN3884" t="s">
        <v>284</v>
      </c>
      <c r="AO3884">
        <v>5</v>
      </c>
      <c r="AP3884">
        <v>12</v>
      </c>
      <c r="AQ3884">
        <v>0</v>
      </c>
      <c r="AR3884">
        <v>0</v>
      </c>
      <c r="AS3884">
        <v>0</v>
      </c>
    </row>
    <row r="3885" spans="1:45" x14ac:dyDescent="0.25">
      <c r="A3885" t="s">
        <v>7331</v>
      </c>
      <c r="B3885" t="s">
        <v>127</v>
      </c>
      <c r="C3885" t="s">
        <v>206</v>
      </c>
      <c r="D3885" t="s">
        <v>15</v>
      </c>
      <c r="E3885" t="s">
        <v>268</v>
      </c>
      <c r="F3885" t="s">
        <v>7332</v>
      </c>
      <c r="G3885" s="2">
        <v>46273</v>
      </c>
      <c r="H3885">
        <v>6</v>
      </c>
      <c r="I3885">
        <v>6</v>
      </c>
      <c r="J3885">
        <v>805.8</v>
      </c>
      <c r="K3885">
        <v>4806.95</v>
      </c>
      <c r="L3885" s="2">
        <v>46284</v>
      </c>
      <c r="P3885" t="s">
        <v>440</v>
      </c>
      <c r="Q3885" t="s">
        <v>315</v>
      </c>
      <c r="R3885">
        <v>2</v>
      </c>
      <c r="S3885">
        <v>0</v>
      </c>
      <c r="T3885">
        <v>3</v>
      </c>
      <c r="U3885">
        <v>3</v>
      </c>
      <c r="V3885">
        <v>3</v>
      </c>
      <c r="W3885" t="s">
        <v>323</v>
      </c>
      <c r="X3885">
        <v>44.2</v>
      </c>
      <c r="Y3885">
        <v>0.9</v>
      </c>
      <c r="Z3885">
        <v>4.5999999999999996</v>
      </c>
      <c r="AA3885" t="s">
        <v>87</v>
      </c>
      <c r="AB3885">
        <v>68</v>
      </c>
      <c r="AC3885" t="s">
        <v>345</v>
      </c>
      <c r="AD3885" t="s">
        <v>318</v>
      </c>
      <c r="AE3885" t="s">
        <v>318</v>
      </c>
      <c r="AF3885" t="s">
        <v>317</v>
      </c>
      <c r="AG3885">
        <v>50</v>
      </c>
      <c r="AH3885" t="s">
        <v>318</v>
      </c>
      <c r="AI3885">
        <v>56.5</v>
      </c>
      <c r="AJ3885">
        <v>0</v>
      </c>
      <c r="AK3885" t="s">
        <v>441</v>
      </c>
      <c r="AL3885" t="s">
        <v>318</v>
      </c>
      <c r="AM3885" t="s">
        <v>318</v>
      </c>
      <c r="AN3885" t="s">
        <v>286</v>
      </c>
      <c r="AO3885">
        <v>3</v>
      </c>
      <c r="AP3885">
        <v>11</v>
      </c>
      <c r="AQ3885">
        <v>0</v>
      </c>
      <c r="AR3885">
        <v>0</v>
      </c>
    </row>
    <row r="3886" spans="1:45" x14ac:dyDescent="0.25">
      <c r="A3886" t="s">
        <v>7333</v>
      </c>
      <c r="B3886" t="s">
        <v>145</v>
      </c>
      <c r="C3886" t="s">
        <v>181</v>
      </c>
      <c r="D3886" t="s">
        <v>67</v>
      </c>
      <c r="E3886" t="s">
        <v>256</v>
      </c>
      <c r="F3886" t="s">
        <v>7334</v>
      </c>
      <c r="G3886" s="2">
        <v>46094</v>
      </c>
      <c r="H3886">
        <v>3</v>
      </c>
      <c r="I3886">
        <v>3</v>
      </c>
      <c r="J3886">
        <v>1315.52</v>
      </c>
      <c r="K3886">
        <v>3892.79</v>
      </c>
      <c r="L3886" s="2">
        <v>46104</v>
      </c>
      <c r="M3886" s="2">
        <v>46106</v>
      </c>
      <c r="N3886">
        <v>12</v>
      </c>
      <c r="O3886">
        <v>2</v>
      </c>
      <c r="P3886" t="s">
        <v>330</v>
      </c>
      <c r="Q3886" t="s">
        <v>361</v>
      </c>
      <c r="R3886">
        <v>2</v>
      </c>
      <c r="S3886">
        <v>1</v>
      </c>
      <c r="T3886">
        <v>1</v>
      </c>
      <c r="U3886">
        <v>1</v>
      </c>
      <c r="V3886">
        <v>6</v>
      </c>
      <c r="W3886" t="s">
        <v>337</v>
      </c>
      <c r="X3886">
        <v>33.4</v>
      </c>
      <c r="Y3886">
        <v>54.6</v>
      </c>
      <c r="Z3886">
        <v>6.6</v>
      </c>
      <c r="AA3886" t="s">
        <v>95</v>
      </c>
      <c r="AB3886">
        <v>22</v>
      </c>
      <c r="AC3886" t="s">
        <v>317</v>
      </c>
      <c r="AD3886" t="s">
        <v>318</v>
      </c>
      <c r="AE3886" t="s">
        <v>318</v>
      </c>
      <c r="AF3886" t="s">
        <v>317</v>
      </c>
      <c r="AG3886">
        <v>847</v>
      </c>
      <c r="AH3886" t="s">
        <v>318</v>
      </c>
      <c r="AI3886">
        <v>44.3</v>
      </c>
      <c r="AJ3886">
        <v>100</v>
      </c>
      <c r="AK3886" t="s">
        <v>333</v>
      </c>
      <c r="AL3886" t="s">
        <v>318</v>
      </c>
      <c r="AM3886" t="s">
        <v>319</v>
      </c>
      <c r="AN3886" t="s">
        <v>288</v>
      </c>
      <c r="AO3886">
        <v>6</v>
      </c>
      <c r="AP3886">
        <v>10</v>
      </c>
      <c r="AQ3886">
        <v>0</v>
      </c>
      <c r="AR3886">
        <v>0</v>
      </c>
      <c r="AS3886">
        <v>20</v>
      </c>
    </row>
    <row r="3887" spans="1:45" x14ac:dyDescent="0.25">
      <c r="A3887" t="s">
        <v>7335</v>
      </c>
      <c r="B3887" t="s">
        <v>96</v>
      </c>
      <c r="C3887" t="s">
        <v>202</v>
      </c>
      <c r="D3887" t="s">
        <v>31</v>
      </c>
      <c r="E3887" t="s">
        <v>234</v>
      </c>
      <c r="F3887" t="s">
        <v>7336</v>
      </c>
      <c r="G3887" s="2">
        <v>46213</v>
      </c>
      <c r="H3887">
        <v>330</v>
      </c>
      <c r="I3887">
        <v>187</v>
      </c>
      <c r="J3887">
        <v>932.46</v>
      </c>
      <c r="K3887">
        <v>308976.13</v>
      </c>
      <c r="L3887" s="2">
        <v>46230</v>
      </c>
      <c r="M3887" s="2">
        <v>46232</v>
      </c>
      <c r="N3887">
        <v>19</v>
      </c>
      <c r="O3887">
        <v>2</v>
      </c>
      <c r="P3887" t="s">
        <v>330</v>
      </c>
      <c r="Q3887" t="s">
        <v>331</v>
      </c>
      <c r="R3887">
        <v>5</v>
      </c>
      <c r="S3887">
        <v>0</v>
      </c>
      <c r="T3887">
        <v>4</v>
      </c>
      <c r="U3887">
        <v>2</v>
      </c>
      <c r="V3887">
        <v>6</v>
      </c>
      <c r="W3887" t="s">
        <v>327</v>
      </c>
      <c r="X3887">
        <v>36.299999999999997</v>
      </c>
      <c r="Y3887">
        <v>0.4</v>
      </c>
      <c r="Z3887">
        <v>4.5999999999999996</v>
      </c>
      <c r="AA3887" t="s">
        <v>87</v>
      </c>
      <c r="AB3887">
        <v>40</v>
      </c>
      <c r="AC3887" t="s">
        <v>317</v>
      </c>
      <c r="AD3887" t="s">
        <v>318</v>
      </c>
      <c r="AE3887" t="s">
        <v>318</v>
      </c>
      <c r="AF3887" t="s">
        <v>317</v>
      </c>
      <c r="AG3887">
        <v>1</v>
      </c>
      <c r="AH3887" t="s">
        <v>319</v>
      </c>
      <c r="AI3887">
        <v>72.3</v>
      </c>
      <c r="AJ3887">
        <v>56.7</v>
      </c>
      <c r="AK3887" t="s">
        <v>333</v>
      </c>
      <c r="AL3887" t="s">
        <v>319</v>
      </c>
      <c r="AM3887" t="s">
        <v>318</v>
      </c>
      <c r="AN3887" t="s">
        <v>288</v>
      </c>
      <c r="AO3887">
        <v>6</v>
      </c>
      <c r="AP3887">
        <v>17</v>
      </c>
      <c r="AQ3887">
        <v>143</v>
      </c>
      <c r="AR3887">
        <v>133341.78</v>
      </c>
      <c r="AS3887">
        <v>11.76470588235294</v>
      </c>
    </row>
    <row r="3888" spans="1:45" x14ac:dyDescent="0.25">
      <c r="A3888" t="s">
        <v>7337</v>
      </c>
      <c r="B3888" t="s">
        <v>132</v>
      </c>
      <c r="C3888" t="s">
        <v>176</v>
      </c>
      <c r="D3888" t="s">
        <v>27</v>
      </c>
      <c r="E3888" t="s">
        <v>252</v>
      </c>
      <c r="F3888" t="s">
        <v>7338</v>
      </c>
      <c r="G3888" s="2">
        <v>45917</v>
      </c>
      <c r="H3888">
        <v>1</v>
      </c>
      <c r="I3888">
        <v>1</v>
      </c>
      <c r="J3888">
        <v>584.89</v>
      </c>
      <c r="K3888">
        <v>577.96</v>
      </c>
      <c r="L3888" s="2">
        <v>45929</v>
      </c>
      <c r="M3888" s="2">
        <v>45932</v>
      </c>
      <c r="N3888">
        <v>15</v>
      </c>
      <c r="O3888">
        <v>3</v>
      </c>
      <c r="P3888" t="s">
        <v>330</v>
      </c>
      <c r="Q3888" t="s">
        <v>355</v>
      </c>
      <c r="R3888">
        <v>5</v>
      </c>
      <c r="S3888">
        <v>2</v>
      </c>
      <c r="T3888">
        <v>2</v>
      </c>
      <c r="U3888">
        <v>2</v>
      </c>
      <c r="V3888">
        <v>3</v>
      </c>
      <c r="W3888" t="s">
        <v>337</v>
      </c>
      <c r="X3888">
        <v>25.8</v>
      </c>
      <c r="Y3888">
        <v>44.1</v>
      </c>
      <c r="Z3888">
        <v>7.4</v>
      </c>
      <c r="AA3888" t="s">
        <v>117</v>
      </c>
      <c r="AB3888">
        <v>5</v>
      </c>
      <c r="AC3888" t="s">
        <v>317</v>
      </c>
      <c r="AD3888" t="s">
        <v>318</v>
      </c>
      <c r="AE3888" t="s">
        <v>318</v>
      </c>
      <c r="AF3888" t="s">
        <v>317</v>
      </c>
      <c r="AG3888">
        <v>1474</v>
      </c>
      <c r="AH3888" t="s">
        <v>318</v>
      </c>
      <c r="AI3888">
        <v>84.5</v>
      </c>
      <c r="AJ3888">
        <v>100</v>
      </c>
      <c r="AK3888" t="s">
        <v>333</v>
      </c>
      <c r="AL3888" t="s">
        <v>318</v>
      </c>
      <c r="AM3888" t="s">
        <v>319</v>
      </c>
      <c r="AN3888" t="s">
        <v>284</v>
      </c>
      <c r="AO3888">
        <v>5</v>
      </c>
      <c r="AP3888">
        <v>12</v>
      </c>
      <c r="AQ3888">
        <v>0</v>
      </c>
      <c r="AR3888">
        <v>0</v>
      </c>
      <c r="AS3888">
        <v>25</v>
      </c>
    </row>
    <row r="3889" spans="1:45" x14ac:dyDescent="0.25">
      <c r="A3889" t="s">
        <v>7339</v>
      </c>
      <c r="B3889" t="s">
        <v>153</v>
      </c>
      <c r="C3889" t="s">
        <v>179</v>
      </c>
      <c r="D3889" t="s">
        <v>70</v>
      </c>
      <c r="E3889" t="s">
        <v>231</v>
      </c>
      <c r="F3889" t="s">
        <v>3783</v>
      </c>
      <c r="G3889" s="2">
        <v>45824</v>
      </c>
      <c r="H3889">
        <v>27</v>
      </c>
      <c r="I3889">
        <v>27</v>
      </c>
      <c r="J3889">
        <v>515</v>
      </c>
      <c r="K3889">
        <v>14127.69</v>
      </c>
      <c r="L3889" s="2">
        <v>45831</v>
      </c>
      <c r="M3889" s="2">
        <v>45832</v>
      </c>
      <c r="N3889">
        <v>8</v>
      </c>
      <c r="O3889">
        <v>1</v>
      </c>
      <c r="P3889" t="s">
        <v>330</v>
      </c>
      <c r="Q3889" t="s">
        <v>358</v>
      </c>
      <c r="R3889">
        <v>2</v>
      </c>
      <c r="S3889">
        <v>0</v>
      </c>
      <c r="T3889">
        <v>0</v>
      </c>
      <c r="U3889">
        <v>2</v>
      </c>
      <c r="V3889">
        <v>3</v>
      </c>
      <c r="W3889" t="s">
        <v>327</v>
      </c>
      <c r="X3889">
        <v>29.8</v>
      </c>
      <c r="Y3889">
        <v>1.6</v>
      </c>
      <c r="Z3889">
        <v>8</v>
      </c>
      <c r="AA3889" t="s">
        <v>87</v>
      </c>
      <c r="AB3889">
        <v>38</v>
      </c>
      <c r="AC3889" t="s">
        <v>317</v>
      </c>
      <c r="AD3889" t="s">
        <v>318</v>
      </c>
      <c r="AE3889" t="s">
        <v>318</v>
      </c>
      <c r="AF3889" t="s">
        <v>317</v>
      </c>
      <c r="AG3889">
        <v>381</v>
      </c>
      <c r="AH3889" t="s">
        <v>318</v>
      </c>
      <c r="AI3889">
        <v>88.2</v>
      </c>
      <c r="AJ3889">
        <v>100</v>
      </c>
      <c r="AK3889" t="s">
        <v>333</v>
      </c>
      <c r="AL3889" t="s">
        <v>318</v>
      </c>
      <c r="AM3889" t="s">
        <v>318</v>
      </c>
      <c r="AN3889" t="s">
        <v>288</v>
      </c>
      <c r="AO3889">
        <v>3</v>
      </c>
      <c r="AP3889">
        <v>7</v>
      </c>
      <c r="AQ3889">
        <v>0</v>
      </c>
      <c r="AR3889">
        <v>0</v>
      </c>
      <c r="AS3889">
        <v>14.285714285714279</v>
      </c>
    </row>
    <row r="3890" spans="1:45" x14ac:dyDescent="0.25">
      <c r="A3890" t="s">
        <v>7340</v>
      </c>
      <c r="B3890" t="s">
        <v>139</v>
      </c>
      <c r="C3890" t="s">
        <v>206</v>
      </c>
      <c r="D3890" t="s">
        <v>43</v>
      </c>
      <c r="E3890" t="s">
        <v>265</v>
      </c>
      <c r="F3890" t="s">
        <v>7341</v>
      </c>
      <c r="G3890" s="2">
        <v>46055</v>
      </c>
      <c r="H3890">
        <v>37</v>
      </c>
      <c r="I3890">
        <v>16</v>
      </c>
      <c r="J3890">
        <v>2543.15</v>
      </c>
      <c r="K3890">
        <v>96171.47</v>
      </c>
      <c r="L3890" s="2">
        <v>46070</v>
      </c>
      <c r="M3890" s="2">
        <v>46074</v>
      </c>
      <c r="N3890">
        <v>19</v>
      </c>
      <c r="O3890">
        <v>4</v>
      </c>
      <c r="P3890" t="s">
        <v>330</v>
      </c>
      <c r="Q3890" t="s">
        <v>331</v>
      </c>
      <c r="R3890">
        <v>4</v>
      </c>
      <c r="S3890">
        <v>0</v>
      </c>
      <c r="T3890">
        <v>5</v>
      </c>
      <c r="U3890">
        <v>3</v>
      </c>
      <c r="V3890">
        <v>3</v>
      </c>
      <c r="W3890" t="s">
        <v>337</v>
      </c>
      <c r="X3890">
        <v>16.899999999999999</v>
      </c>
      <c r="Y3890">
        <v>55</v>
      </c>
      <c r="Z3890">
        <v>9.6</v>
      </c>
      <c r="AA3890" t="s">
        <v>95</v>
      </c>
      <c r="AB3890">
        <v>29</v>
      </c>
      <c r="AC3890" t="s">
        <v>345</v>
      </c>
      <c r="AD3890" t="s">
        <v>318</v>
      </c>
      <c r="AE3890" t="s">
        <v>318</v>
      </c>
      <c r="AF3890" t="s">
        <v>317</v>
      </c>
      <c r="AG3890">
        <v>9</v>
      </c>
      <c r="AH3890" t="s">
        <v>319</v>
      </c>
      <c r="AI3890">
        <v>85.1</v>
      </c>
      <c r="AJ3890">
        <v>43.2</v>
      </c>
      <c r="AK3890" t="s">
        <v>341</v>
      </c>
      <c r="AL3890" t="s">
        <v>319</v>
      </c>
      <c r="AM3890" t="s">
        <v>319</v>
      </c>
      <c r="AN3890" t="s">
        <v>286</v>
      </c>
      <c r="AO3890">
        <v>5</v>
      </c>
      <c r="AP3890">
        <v>15</v>
      </c>
      <c r="AQ3890">
        <v>21</v>
      </c>
      <c r="AR3890">
        <v>53406.15</v>
      </c>
      <c r="AS3890">
        <v>26.666666666666671</v>
      </c>
    </row>
    <row r="3891" spans="1:45" x14ac:dyDescent="0.25">
      <c r="A3891" t="s">
        <v>7342</v>
      </c>
      <c r="B3891" t="s">
        <v>156</v>
      </c>
      <c r="C3891" t="s">
        <v>184</v>
      </c>
      <c r="D3891" t="s">
        <v>38</v>
      </c>
      <c r="E3891" t="s">
        <v>231</v>
      </c>
      <c r="F3891" t="s">
        <v>7343</v>
      </c>
      <c r="G3891" s="2">
        <v>46097</v>
      </c>
      <c r="H3891">
        <v>24</v>
      </c>
      <c r="I3891">
        <v>24</v>
      </c>
      <c r="J3891">
        <v>1724.26</v>
      </c>
      <c r="K3891">
        <v>41254.339999999997</v>
      </c>
      <c r="L3891" s="2">
        <v>46110</v>
      </c>
      <c r="M3891" s="2">
        <v>46109</v>
      </c>
      <c r="N3891">
        <v>12</v>
      </c>
      <c r="O3891">
        <v>-1</v>
      </c>
      <c r="P3891" t="s">
        <v>314</v>
      </c>
      <c r="Q3891" t="s">
        <v>315</v>
      </c>
      <c r="R3891">
        <v>7</v>
      </c>
      <c r="S3891">
        <v>0</v>
      </c>
      <c r="T3891">
        <v>0</v>
      </c>
      <c r="U3891">
        <v>3</v>
      </c>
      <c r="V3891">
        <v>3</v>
      </c>
      <c r="W3891" t="s">
        <v>344</v>
      </c>
      <c r="X3891">
        <v>36.700000000000003</v>
      </c>
      <c r="Y3891">
        <v>2.8</v>
      </c>
      <c r="Z3891">
        <v>8.9</v>
      </c>
      <c r="AA3891" t="s">
        <v>117</v>
      </c>
      <c r="AB3891">
        <v>0</v>
      </c>
      <c r="AC3891" t="s">
        <v>317</v>
      </c>
      <c r="AD3891" t="s">
        <v>318</v>
      </c>
      <c r="AE3891" t="s">
        <v>318</v>
      </c>
      <c r="AF3891" t="s">
        <v>87</v>
      </c>
      <c r="AG3891">
        <v>126</v>
      </c>
      <c r="AH3891" t="s">
        <v>318</v>
      </c>
      <c r="AI3891">
        <v>54.6</v>
      </c>
      <c r="AJ3891">
        <v>100</v>
      </c>
      <c r="AK3891" t="s">
        <v>315</v>
      </c>
      <c r="AL3891" t="s">
        <v>318</v>
      </c>
      <c r="AM3891" t="s">
        <v>318</v>
      </c>
      <c r="AN3891" t="s">
        <v>284</v>
      </c>
      <c r="AO3891">
        <v>7</v>
      </c>
      <c r="AP3891">
        <v>13</v>
      </c>
      <c r="AQ3891">
        <v>0</v>
      </c>
      <c r="AR3891">
        <v>0</v>
      </c>
      <c r="AS3891">
        <v>-7.6923076923076934</v>
      </c>
    </row>
    <row r="3892" spans="1:45" x14ac:dyDescent="0.25">
      <c r="A3892" t="s">
        <v>7344</v>
      </c>
      <c r="B3892" t="s">
        <v>142</v>
      </c>
      <c r="C3892" t="s">
        <v>202</v>
      </c>
      <c r="D3892" t="s">
        <v>63</v>
      </c>
      <c r="E3892" t="s">
        <v>252</v>
      </c>
      <c r="F3892" t="s">
        <v>5590</v>
      </c>
      <c r="G3892" s="2">
        <v>45864</v>
      </c>
      <c r="H3892">
        <v>39</v>
      </c>
      <c r="I3892">
        <v>39</v>
      </c>
      <c r="J3892">
        <v>1200</v>
      </c>
      <c r="K3892">
        <v>44937.35</v>
      </c>
      <c r="L3892" s="2">
        <v>45875</v>
      </c>
      <c r="M3892" s="2">
        <v>45875</v>
      </c>
      <c r="N3892">
        <v>11</v>
      </c>
      <c r="O3892">
        <v>0</v>
      </c>
      <c r="P3892" t="s">
        <v>322</v>
      </c>
      <c r="Q3892" t="s">
        <v>315</v>
      </c>
      <c r="R3892">
        <v>4</v>
      </c>
      <c r="S3892">
        <v>0</v>
      </c>
      <c r="T3892">
        <v>2</v>
      </c>
      <c r="U3892">
        <v>2</v>
      </c>
      <c r="V3892">
        <v>3</v>
      </c>
      <c r="W3892" t="s">
        <v>332</v>
      </c>
      <c r="X3892">
        <v>35.200000000000003</v>
      </c>
      <c r="Y3892">
        <v>1.5</v>
      </c>
      <c r="Z3892">
        <v>7.9</v>
      </c>
      <c r="AA3892" t="s">
        <v>117</v>
      </c>
      <c r="AB3892">
        <v>9</v>
      </c>
      <c r="AC3892" t="s">
        <v>324</v>
      </c>
      <c r="AD3892" t="s">
        <v>318</v>
      </c>
      <c r="AE3892" t="s">
        <v>318</v>
      </c>
      <c r="AF3892" t="s">
        <v>87</v>
      </c>
      <c r="AG3892">
        <v>897</v>
      </c>
      <c r="AH3892" t="s">
        <v>318</v>
      </c>
      <c r="AI3892">
        <v>49.6</v>
      </c>
      <c r="AJ3892">
        <v>100</v>
      </c>
      <c r="AK3892" t="s">
        <v>315</v>
      </c>
      <c r="AL3892" t="s">
        <v>318</v>
      </c>
      <c r="AM3892" t="s">
        <v>318</v>
      </c>
      <c r="AN3892" t="s">
        <v>284</v>
      </c>
      <c r="AO3892">
        <v>4</v>
      </c>
      <c r="AP3892">
        <v>11</v>
      </c>
      <c r="AQ3892">
        <v>0</v>
      </c>
      <c r="AR3892">
        <v>0</v>
      </c>
      <c r="AS3892">
        <v>0</v>
      </c>
    </row>
    <row r="3893" spans="1:45" x14ac:dyDescent="0.25">
      <c r="A3893" t="s">
        <v>7345</v>
      </c>
      <c r="B3893" t="s">
        <v>104</v>
      </c>
      <c r="C3893" t="s">
        <v>202</v>
      </c>
      <c r="D3893" t="s">
        <v>27</v>
      </c>
      <c r="E3893" t="s">
        <v>239</v>
      </c>
      <c r="F3893" t="s">
        <v>7346</v>
      </c>
      <c r="G3893" s="2">
        <v>46233</v>
      </c>
      <c r="H3893">
        <v>35</v>
      </c>
      <c r="I3893">
        <v>35</v>
      </c>
      <c r="J3893">
        <v>29665.64</v>
      </c>
      <c r="K3893">
        <v>1094334.32</v>
      </c>
      <c r="L3893" s="2">
        <v>46249</v>
      </c>
      <c r="M3893" s="2">
        <v>46250</v>
      </c>
      <c r="N3893">
        <v>17</v>
      </c>
      <c r="O3893">
        <v>1</v>
      </c>
      <c r="P3893" t="s">
        <v>330</v>
      </c>
      <c r="Q3893" t="s">
        <v>358</v>
      </c>
      <c r="R3893">
        <v>5</v>
      </c>
      <c r="S3893">
        <v>0</v>
      </c>
      <c r="T3893">
        <v>6</v>
      </c>
      <c r="U3893">
        <v>2</v>
      </c>
      <c r="V3893">
        <v>3</v>
      </c>
      <c r="W3893" t="s">
        <v>327</v>
      </c>
      <c r="X3893">
        <v>31.7</v>
      </c>
      <c r="Y3893">
        <v>1.9</v>
      </c>
      <c r="Z3893">
        <v>6.6</v>
      </c>
      <c r="AA3893" t="s">
        <v>87</v>
      </c>
      <c r="AB3893">
        <v>53</v>
      </c>
      <c r="AC3893" t="s">
        <v>317</v>
      </c>
      <c r="AD3893" t="s">
        <v>318</v>
      </c>
      <c r="AE3893" t="s">
        <v>318</v>
      </c>
      <c r="AF3893" t="s">
        <v>87</v>
      </c>
      <c r="AG3893">
        <v>1682</v>
      </c>
      <c r="AH3893" t="s">
        <v>318</v>
      </c>
      <c r="AI3893">
        <v>85.7</v>
      </c>
      <c r="AJ3893">
        <v>100</v>
      </c>
      <c r="AK3893" t="s">
        <v>333</v>
      </c>
      <c r="AL3893" t="s">
        <v>319</v>
      </c>
      <c r="AM3893" t="s">
        <v>318</v>
      </c>
      <c r="AN3893" t="s">
        <v>286</v>
      </c>
      <c r="AO3893">
        <v>6</v>
      </c>
      <c r="AP3893">
        <v>16</v>
      </c>
      <c r="AQ3893">
        <v>0</v>
      </c>
      <c r="AR3893">
        <v>0</v>
      </c>
      <c r="AS3893">
        <v>6.25</v>
      </c>
    </row>
    <row r="3894" spans="1:45" x14ac:dyDescent="0.25">
      <c r="A3894" t="s">
        <v>7347</v>
      </c>
      <c r="B3894" t="s">
        <v>123</v>
      </c>
      <c r="C3894" t="s">
        <v>167</v>
      </c>
      <c r="D3894" t="s">
        <v>67</v>
      </c>
      <c r="E3894" t="s">
        <v>246</v>
      </c>
      <c r="F3894" t="s">
        <v>5228</v>
      </c>
      <c r="G3894" s="2">
        <v>46112</v>
      </c>
      <c r="H3894">
        <v>15</v>
      </c>
      <c r="I3894">
        <v>5</v>
      </c>
      <c r="J3894">
        <v>4563.3999999999996</v>
      </c>
      <c r="K3894">
        <v>68444.210000000006</v>
      </c>
      <c r="L3894" s="2">
        <v>46129</v>
      </c>
      <c r="M3894" s="2">
        <v>46129</v>
      </c>
      <c r="N3894">
        <v>17</v>
      </c>
      <c r="O3894">
        <v>0</v>
      </c>
      <c r="P3894" t="s">
        <v>322</v>
      </c>
      <c r="Q3894" t="s">
        <v>315</v>
      </c>
      <c r="R3894">
        <v>5</v>
      </c>
      <c r="S3894">
        <v>0</v>
      </c>
      <c r="T3894">
        <v>5</v>
      </c>
      <c r="U3894">
        <v>3</v>
      </c>
      <c r="V3894">
        <v>4</v>
      </c>
      <c r="W3894" t="s">
        <v>323</v>
      </c>
      <c r="X3894">
        <v>28.1</v>
      </c>
      <c r="Y3894">
        <v>0.3</v>
      </c>
      <c r="Z3894">
        <v>6.1</v>
      </c>
      <c r="AA3894" t="s">
        <v>95</v>
      </c>
      <c r="AB3894">
        <v>10</v>
      </c>
      <c r="AC3894" t="s">
        <v>317</v>
      </c>
      <c r="AD3894" t="s">
        <v>318</v>
      </c>
      <c r="AE3894" t="s">
        <v>318</v>
      </c>
      <c r="AF3894" t="s">
        <v>317</v>
      </c>
      <c r="AG3894">
        <v>0</v>
      </c>
      <c r="AH3894" t="s">
        <v>319</v>
      </c>
      <c r="AI3894">
        <v>67.900000000000006</v>
      </c>
      <c r="AJ3894">
        <v>33.299999999999997</v>
      </c>
      <c r="AK3894" t="s">
        <v>315</v>
      </c>
      <c r="AL3894" t="s">
        <v>319</v>
      </c>
      <c r="AM3894" t="s">
        <v>318</v>
      </c>
      <c r="AN3894" t="s">
        <v>284</v>
      </c>
      <c r="AO3894">
        <v>5</v>
      </c>
      <c r="AP3894">
        <v>17</v>
      </c>
      <c r="AQ3894">
        <v>10</v>
      </c>
      <c r="AR3894">
        <v>45634</v>
      </c>
      <c r="AS3894">
        <v>0</v>
      </c>
    </row>
    <row r="3895" spans="1:45" x14ac:dyDescent="0.25">
      <c r="A3895" t="s">
        <v>7348</v>
      </c>
      <c r="B3895" t="s">
        <v>107</v>
      </c>
      <c r="C3895" t="s">
        <v>202</v>
      </c>
      <c r="D3895" t="s">
        <v>8</v>
      </c>
      <c r="E3895" t="s">
        <v>217</v>
      </c>
      <c r="F3895" t="s">
        <v>7349</v>
      </c>
      <c r="G3895" s="2">
        <v>46137</v>
      </c>
      <c r="H3895">
        <v>19</v>
      </c>
      <c r="I3895">
        <v>19</v>
      </c>
      <c r="J3895">
        <v>1992.31</v>
      </c>
      <c r="K3895">
        <v>38755.99</v>
      </c>
      <c r="L3895" s="2">
        <v>46153</v>
      </c>
      <c r="M3895" s="2">
        <v>46153</v>
      </c>
      <c r="N3895">
        <v>16</v>
      </c>
      <c r="O3895">
        <v>0</v>
      </c>
      <c r="P3895" t="s">
        <v>322</v>
      </c>
      <c r="Q3895" t="s">
        <v>315</v>
      </c>
      <c r="R3895">
        <v>5</v>
      </c>
      <c r="S3895">
        <v>0</v>
      </c>
      <c r="T3895">
        <v>5</v>
      </c>
      <c r="U3895">
        <v>3</v>
      </c>
      <c r="V3895">
        <v>3</v>
      </c>
      <c r="W3895" t="s">
        <v>362</v>
      </c>
      <c r="X3895">
        <v>28.1</v>
      </c>
      <c r="Y3895">
        <v>2.6</v>
      </c>
      <c r="Z3895">
        <v>1</v>
      </c>
      <c r="AA3895" t="s">
        <v>117</v>
      </c>
      <c r="AB3895">
        <v>8</v>
      </c>
      <c r="AC3895" t="s">
        <v>317</v>
      </c>
      <c r="AD3895" t="s">
        <v>318</v>
      </c>
      <c r="AE3895" t="s">
        <v>318</v>
      </c>
      <c r="AF3895" t="s">
        <v>317</v>
      </c>
      <c r="AG3895">
        <v>1423</v>
      </c>
      <c r="AH3895" t="s">
        <v>318</v>
      </c>
      <c r="AI3895">
        <v>62.9</v>
      </c>
      <c r="AJ3895">
        <v>100</v>
      </c>
      <c r="AK3895" t="s">
        <v>315</v>
      </c>
      <c r="AL3895" t="s">
        <v>318</v>
      </c>
      <c r="AM3895" t="s">
        <v>319</v>
      </c>
      <c r="AN3895" t="s">
        <v>284</v>
      </c>
      <c r="AO3895">
        <v>5</v>
      </c>
      <c r="AP3895">
        <v>16</v>
      </c>
      <c r="AQ3895">
        <v>0</v>
      </c>
      <c r="AR3895">
        <v>0</v>
      </c>
      <c r="AS3895">
        <v>0</v>
      </c>
    </row>
    <row r="3896" spans="1:45" x14ac:dyDescent="0.25">
      <c r="A3896" t="s">
        <v>7350</v>
      </c>
      <c r="B3896" t="s">
        <v>151</v>
      </c>
      <c r="C3896" t="s">
        <v>202</v>
      </c>
      <c r="D3896" t="s">
        <v>67</v>
      </c>
      <c r="E3896" t="s">
        <v>252</v>
      </c>
      <c r="F3896" t="s">
        <v>7351</v>
      </c>
      <c r="G3896" s="2">
        <v>46188</v>
      </c>
      <c r="H3896">
        <v>11</v>
      </c>
      <c r="I3896">
        <v>11</v>
      </c>
      <c r="J3896">
        <v>909.34</v>
      </c>
      <c r="K3896">
        <v>9722.16</v>
      </c>
      <c r="L3896" s="2">
        <v>46200</v>
      </c>
      <c r="M3896" s="2">
        <v>46199</v>
      </c>
      <c r="N3896">
        <v>11</v>
      </c>
      <c r="O3896">
        <v>-1</v>
      </c>
      <c r="P3896" t="s">
        <v>314</v>
      </c>
      <c r="Q3896" t="s">
        <v>315</v>
      </c>
      <c r="R3896">
        <v>5</v>
      </c>
      <c r="S3896">
        <v>0</v>
      </c>
      <c r="T3896">
        <v>2</v>
      </c>
      <c r="U3896">
        <v>2</v>
      </c>
      <c r="V3896">
        <v>3</v>
      </c>
      <c r="W3896" t="s">
        <v>337</v>
      </c>
      <c r="X3896">
        <v>30.2</v>
      </c>
      <c r="Y3896">
        <v>27.5</v>
      </c>
      <c r="Z3896">
        <v>9.4</v>
      </c>
      <c r="AA3896" t="s">
        <v>95</v>
      </c>
      <c r="AB3896">
        <v>15</v>
      </c>
      <c r="AC3896" t="s">
        <v>317</v>
      </c>
      <c r="AD3896" t="s">
        <v>318</v>
      </c>
      <c r="AE3896" t="s">
        <v>318</v>
      </c>
      <c r="AF3896" t="s">
        <v>317</v>
      </c>
      <c r="AG3896">
        <v>82</v>
      </c>
      <c r="AH3896" t="s">
        <v>318</v>
      </c>
      <c r="AI3896">
        <v>50.1</v>
      </c>
      <c r="AJ3896">
        <v>100</v>
      </c>
      <c r="AK3896" t="s">
        <v>315</v>
      </c>
      <c r="AL3896" t="s">
        <v>318</v>
      </c>
      <c r="AM3896" t="s">
        <v>318</v>
      </c>
      <c r="AN3896" t="s">
        <v>284</v>
      </c>
      <c r="AO3896">
        <v>5</v>
      </c>
      <c r="AP3896">
        <v>12</v>
      </c>
      <c r="AQ3896">
        <v>0</v>
      </c>
      <c r="AR3896">
        <v>0</v>
      </c>
      <c r="AS3896">
        <v>-8.3333333333333321</v>
      </c>
    </row>
    <row r="3897" spans="1:45" x14ac:dyDescent="0.25">
      <c r="A3897" t="s">
        <v>7352</v>
      </c>
      <c r="B3897" t="s">
        <v>118</v>
      </c>
      <c r="C3897" t="s">
        <v>181</v>
      </c>
      <c r="D3897" t="s">
        <v>31</v>
      </c>
      <c r="E3897" t="s">
        <v>243</v>
      </c>
      <c r="F3897" t="s">
        <v>7353</v>
      </c>
      <c r="G3897" s="2">
        <v>46252</v>
      </c>
      <c r="H3897">
        <v>24</v>
      </c>
      <c r="I3897">
        <v>24</v>
      </c>
      <c r="J3897">
        <v>611.78</v>
      </c>
      <c r="K3897">
        <v>14020.89</v>
      </c>
      <c r="L3897" s="2">
        <v>46261</v>
      </c>
      <c r="M3897" s="2">
        <v>46261</v>
      </c>
      <c r="N3897">
        <v>9</v>
      </c>
      <c r="O3897">
        <v>0</v>
      </c>
      <c r="P3897" t="s">
        <v>322</v>
      </c>
      <c r="Q3897" t="s">
        <v>315</v>
      </c>
      <c r="R3897">
        <v>2</v>
      </c>
      <c r="S3897">
        <v>0</v>
      </c>
      <c r="T3897">
        <v>2</v>
      </c>
      <c r="U3897">
        <v>1</v>
      </c>
      <c r="V3897">
        <v>4</v>
      </c>
      <c r="W3897" t="s">
        <v>337</v>
      </c>
      <c r="X3897">
        <v>19</v>
      </c>
      <c r="Y3897">
        <v>9.8000000000000007</v>
      </c>
      <c r="Z3897">
        <v>8.9</v>
      </c>
      <c r="AA3897" t="s">
        <v>95</v>
      </c>
      <c r="AB3897">
        <v>26</v>
      </c>
      <c r="AC3897" t="s">
        <v>317</v>
      </c>
      <c r="AD3897" t="s">
        <v>318</v>
      </c>
      <c r="AE3897" t="s">
        <v>318</v>
      </c>
      <c r="AF3897" t="s">
        <v>348</v>
      </c>
      <c r="AG3897">
        <v>54</v>
      </c>
      <c r="AH3897" t="s">
        <v>318</v>
      </c>
      <c r="AI3897">
        <v>77.599999999999994</v>
      </c>
      <c r="AJ3897">
        <v>100</v>
      </c>
      <c r="AK3897" t="s">
        <v>315</v>
      </c>
      <c r="AL3897" t="s">
        <v>318</v>
      </c>
      <c r="AM3897" t="s">
        <v>318</v>
      </c>
      <c r="AN3897" t="s">
        <v>288</v>
      </c>
      <c r="AO3897">
        <v>4</v>
      </c>
      <c r="AP3897">
        <v>9</v>
      </c>
      <c r="AQ3897">
        <v>0</v>
      </c>
      <c r="AR3897">
        <v>0</v>
      </c>
      <c r="AS3897">
        <v>0</v>
      </c>
    </row>
    <row r="3898" spans="1:45" x14ac:dyDescent="0.25">
      <c r="A3898" t="s">
        <v>7354</v>
      </c>
      <c r="B3898" t="s">
        <v>153</v>
      </c>
      <c r="C3898" t="s">
        <v>197</v>
      </c>
      <c r="D3898" t="s">
        <v>38</v>
      </c>
      <c r="E3898" t="s">
        <v>231</v>
      </c>
      <c r="F3898" t="s">
        <v>7355</v>
      </c>
      <c r="G3898" s="2">
        <v>46218</v>
      </c>
      <c r="H3898">
        <v>10</v>
      </c>
      <c r="I3898">
        <v>10</v>
      </c>
      <c r="J3898">
        <v>493.47</v>
      </c>
      <c r="K3898">
        <v>4848.58</v>
      </c>
      <c r="L3898" s="2">
        <v>46228</v>
      </c>
      <c r="M3898" s="2">
        <v>46227</v>
      </c>
      <c r="N3898">
        <v>9</v>
      </c>
      <c r="O3898">
        <v>-1</v>
      </c>
      <c r="P3898" t="s">
        <v>314</v>
      </c>
      <c r="Q3898" t="s">
        <v>315</v>
      </c>
      <c r="R3898">
        <v>3</v>
      </c>
      <c r="S3898">
        <v>0</v>
      </c>
      <c r="T3898">
        <v>1</v>
      </c>
      <c r="U3898">
        <v>3</v>
      </c>
      <c r="V3898">
        <v>3</v>
      </c>
      <c r="W3898" t="s">
        <v>362</v>
      </c>
      <c r="X3898">
        <v>38</v>
      </c>
      <c r="Y3898">
        <v>2.9</v>
      </c>
      <c r="Z3898">
        <v>0.7</v>
      </c>
      <c r="AA3898" t="s">
        <v>95</v>
      </c>
      <c r="AB3898">
        <v>29</v>
      </c>
      <c r="AC3898" t="s">
        <v>324</v>
      </c>
      <c r="AD3898" t="s">
        <v>318</v>
      </c>
      <c r="AE3898" t="s">
        <v>318</v>
      </c>
      <c r="AF3898" t="s">
        <v>317</v>
      </c>
      <c r="AG3898">
        <v>838</v>
      </c>
      <c r="AH3898" t="s">
        <v>318</v>
      </c>
      <c r="AI3898">
        <v>74.8</v>
      </c>
      <c r="AJ3898">
        <v>100</v>
      </c>
      <c r="AK3898" t="s">
        <v>315</v>
      </c>
      <c r="AL3898" t="s">
        <v>318</v>
      </c>
      <c r="AM3898" t="s">
        <v>319</v>
      </c>
      <c r="AN3898" t="s">
        <v>284</v>
      </c>
      <c r="AO3898">
        <v>3</v>
      </c>
      <c r="AP3898">
        <v>10</v>
      </c>
      <c r="AQ3898">
        <v>0</v>
      </c>
      <c r="AR3898">
        <v>0</v>
      </c>
      <c r="AS3898">
        <v>-10</v>
      </c>
    </row>
    <row r="3899" spans="1:45" x14ac:dyDescent="0.25">
      <c r="A3899" t="s">
        <v>7356</v>
      </c>
      <c r="B3899" t="s">
        <v>151</v>
      </c>
      <c r="C3899" t="s">
        <v>167</v>
      </c>
      <c r="D3899" t="s">
        <v>70</v>
      </c>
      <c r="E3899" t="s">
        <v>259</v>
      </c>
      <c r="F3899" t="s">
        <v>1056</v>
      </c>
      <c r="G3899" s="2">
        <v>46064</v>
      </c>
      <c r="H3899">
        <v>6</v>
      </c>
      <c r="I3899">
        <v>6</v>
      </c>
      <c r="J3899">
        <v>775.06</v>
      </c>
      <c r="K3899">
        <v>4685.79</v>
      </c>
      <c r="L3899" s="2">
        <v>46077</v>
      </c>
      <c r="M3899" s="2">
        <v>46077</v>
      </c>
      <c r="N3899">
        <v>13</v>
      </c>
      <c r="O3899">
        <v>0</v>
      </c>
      <c r="P3899" t="s">
        <v>322</v>
      </c>
      <c r="Q3899" t="s">
        <v>315</v>
      </c>
      <c r="R3899">
        <v>6</v>
      </c>
      <c r="S3899">
        <v>0</v>
      </c>
      <c r="T3899">
        <v>2</v>
      </c>
      <c r="U3899">
        <v>2</v>
      </c>
      <c r="V3899">
        <v>3</v>
      </c>
      <c r="W3899" t="s">
        <v>344</v>
      </c>
      <c r="X3899">
        <v>25.8</v>
      </c>
      <c r="Y3899">
        <v>2.7</v>
      </c>
      <c r="Z3899">
        <v>9.5</v>
      </c>
      <c r="AA3899" t="s">
        <v>87</v>
      </c>
      <c r="AB3899">
        <v>62</v>
      </c>
      <c r="AC3899" t="s">
        <v>324</v>
      </c>
      <c r="AD3899" t="s">
        <v>318</v>
      </c>
      <c r="AE3899" t="s">
        <v>318</v>
      </c>
      <c r="AF3899" t="s">
        <v>117</v>
      </c>
      <c r="AG3899">
        <v>1588</v>
      </c>
      <c r="AH3899" t="s">
        <v>318</v>
      </c>
      <c r="AI3899">
        <v>68.900000000000006</v>
      </c>
      <c r="AJ3899">
        <v>100</v>
      </c>
      <c r="AK3899" t="s">
        <v>315</v>
      </c>
      <c r="AL3899" t="s">
        <v>318</v>
      </c>
      <c r="AM3899" t="s">
        <v>318</v>
      </c>
      <c r="AN3899" t="s">
        <v>284</v>
      </c>
      <c r="AO3899">
        <v>6</v>
      </c>
      <c r="AP3899">
        <v>13</v>
      </c>
      <c r="AQ3899">
        <v>0</v>
      </c>
      <c r="AR3899">
        <v>0</v>
      </c>
      <c r="AS3899">
        <v>0</v>
      </c>
    </row>
    <row r="3900" spans="1:45" x14ac:dyDescent="0.25">
      <c r="A3900" t="s">
        <v>7357</v>
      </c>
      <c r="B3900" t="s">
        <v>156</v>
      </c>
      <c r="C3900" t="s">
        <v>173</v>
      </c>
      <c r="D3900" t="s">
        <v>27</v>
      </c>
      <c r="E3900" t="s">
        <v>259</v>
      </c>
      <c r="F3900" t="s">
        <v>4341</v>
      </c>
      <c r="G3900" s="2">
        <v>46045</v>
      </c>
      <c r="H3900">
        <v>27</v>
      </c>
      <c r="I3900">
        <v>11</v>
      </c>
      <c r="J3900">
        <v>1726.07</v>
      </c>
      <c r="K3900">
        <v>45883.77</v>
      </c>
      <c r="L3900" s="2">
        <v>46060</v>
      </c>
      <c r="M3900" s="2">
        <v>46062</v>
      </c>
      <c r="N3900">
        <v>17</v>
      </c>
      <c r="O3900">
        <v>2</v>
      </c>
      <c r="P3900" t="s">
        <v>330</v>
      </c>
      <c r="Q3900" t="s">
        <v>331</v>
      </c>
      <c r="R3900">
        <v>8</v>
      </c>
      <c r="S3900">
        <v>0</v>
      </c>
      <c r="T3900">
        <v>1</v>
      </c>
      <c r="U3900">
        <v>3</v>
      </c>
      <c r="V3900">
        <v>3</v>
      </c>
      <c r="W3900" t="s">
        <v>337</v>
      </c>
      <c r="X3900">
        <v>27.8</v>
      </c>
      <c r="Y3900">
        <v>34.4</v>
      </c>
      <c r="Z3900">
        <v>4.8</v>
      </c>
      <c r="AA3900" t="s">
        <v>117</v>
      </c>
      <c r="AB3900">
        <v>2</v>
      </c>
      <c r="AC3900" t="s">
        <v>345</v>
      </c>
      <c r="AD3900" t="s">
        <v>318</v>
      </c>
      <c r="AE3900" t="s">
        <v>318</v>
      </c>
      <c r="AF3900" t="s">
        <v>317</v>
      </c>
      <c r="AG3900">
        <v>4</v>
      </c>
      <c r="AH3900" t="s">
        <v>319</v>
      </c>
      <c r="AI3900">
        <v>72</v>
      </c>
      <c r="AJ3900">
        <v>40.700000000000003</v>
      </c>
      <c r="AK3900" t="s">
        <v>333</v>
      </c>
      <c r="AL3900" t="s">
        <v>318</v>
      </c>
      <c r="AM3900" t="s">
        <v>318</v>
      </c>
      <c r="AN3900" t="s">
        <v>284</v>
      </c>
      <c r="AO3900">
        <v>8</v>
      </c>
      <c r="AP3900">
        <v>15</v>
      </c>
      <c r="AQ3900">
        <v>16</v>
      </c>
      <c r="AR3900">
        <v>27617.119999999999</v>
      </c>
      <c r="AS3900">
        <v>13.33333333333333</v>
      </c>
    </row>
    <row r="3901" spans="1:45" x14ac:dyDescent="0.25">
      <c r="A3901" t="s">
        <v>7358</v>
      </c>
      <c r="B3901" t="s">
        <v>91</v>
      </c>
      <c r="C3901" t="s">
        <v>187</v>
      </c>
      <c r="D3901" t="s">
        <v>63</v>
      </c>
      <c r="E3901" t="s">
        <v>259</v>
      </c>
      <c r="F3901" t="s">
        <v>7359</v>
      </c>
      <c r="G3901" s="2">
        <v>45986</v>
      </c>
      <c r="H3901">
        <v>3</v>
      </c>
      <c r="I3901">
        <v>3</v>
      </c>
      <c r="J3901">
        <v>521.87</v>
      </c>
      <c r="K3901">
        <v>1526.92</v>
      </c>
      <c r="L3901" s="2">
        <v>45996</v>
      </c>
      <c r="M3901" s="2">
        <v>45996</v>
      </c>
      <c r="N3901">
        <v>10</v>
      </c>
      <c r="O3901">
        <v>0</v>
      </c>
      <c r="P3901" t="s">
        <v>322</v>
      </c>
      <c r="Q3901" t="s">
        <v>315</v>
      </c>
      <c r="R3901">
        <v>4</v>
      </c>
      <c r="S3901">
        <v>0</v>
      </c>
      <c r="T3901">
        <v>2</v>
      </c>
      <c r="U3901">
        <v>1</v>
      </c>
      <c r="V3901">
        <v>3</v>
      </c>
      <c r="W3901" t="s">
        <v>337</v>
      </c>
      <c r="X3901">
        <v>31.4</v>
      </c>
      <c r="Y3901">
        <v>19.899999999999999</v>
      </c>
      <c r="Z3901">
        <v>4.9000000000000004</v>
      </c>
      <c r="AA3901" t="s">
        <v>95</v>
      </c>
      <c r="AB3901">
        <v>16</v>
      </c>
      <c r="AC3901" t="s">
        <v>317</v>
      </c>
      <c r="AD3901" t="s">
        <v>318</v>
      </c>
      <c r="AE3901" t="s">
        <v>318</v>
      </c>
      <c r="AF3901" t="s">
        <v>317</v>
      </c>
      <c r="AG3901">
        <v>1269</v>
      </c>
      <c r="AH3901" t="s">
        <v>318</v>
      </c>
      <c r="AI3901">
        <v>67.900000000000006</v>
      </c>
      <c r="AJ3901">
        <v>100</v>
      </c>
      <c r="AK3901" t="s">
        <v>315</v>
      </c>
      <c r="AL3901" t="s">
        <v>318</v>
      </c>
      <c r="AM3901" t="s">
        <v>318</v>
      </c>
      <c r="AN3901" t="s">
        <v>284</v>
      </c>
      <c r="AO3901">
        <v>4</v>
      </c>
      <c r="AP3901">
        <v>10</v>
      </c>
      <c r="AQ3901">
        <v>0</v>
      </c>
      <c r="AR3901">
        <v>0</v>
      </c>
      <c r="AS3901">
        <v>0</v>
      </c>
    </row>
    <row r="3902" spans="1:45" x14ac:dyDescent="0.25">
      <c r="A3902" t="s">
        <v>7360</v>
      </c>
      <c r="B3902" t="s">
        <v>148</v>
      </c>
      <c r="C3902" t="s">
        <v>170</v>
      </c>
      <c r="D3902" t="s">
        <v>15</v>
      </c>
      <c r="E3902" t="s">
        <v>268</v>
      </c>
      <c r="F3902" t="s">
        <v>7361</v>
      </c>
      <c r="G3902" s="2">
        <v>45952</v>
      </c>
      <c r="H3902">
        <v>29</v>
      </c>
      <c r="I3902">
        <v>29</v>
      </c>
      <c r="J3902">
        <v>3929.94</v>
      </c>
      <c r="K3902">
        <v>113506</v>
      </c>
      <c r="L3902" s="2">
        <v>45969</v>
      </c>
      <c r="M3902" s="2">
        <v>45971</v>
      </c>
      <c r="N3902">
        <v>19</v>
      </c>
      <c r="O3902">
        <v>2</v>
      </c>
      <c r="P3902" t="s">
        <v>330</v>
      </c>
      <c r="Q3902" t="s">
        <v>336</v>
      </c>
      <c r="R3902">
        <v>8</v>
      </c>
      <c r="S3902">
        <v>1</v>
      </c>
      <c r="T3902">
        <v>5</v>
      </c>
      <c r="U3902">
        <v>1</v>
      </c>
      <c r="V3902">
        <v>3</v>
      </c>
      <c r="W3902" t="s">
        <v>327</v>
      </c>
      <c r="X3902">
        <v>23.3</v>
      </c>
      <c r="Y3902">
        <v>1.2</v>
      </c>
      <c r="Z3902">
        <v>7.6</v>
      </c>
      <c r="AA3902" t="s">
        <v>95</v>
      </c>
      <c r="AB3902">
        <v>19</v>
      </c>
      <c r="AC3902" t="s">
        <v>345</v>
      </c>
      <c r="AD3902" t="s">
        <v>318</v>
      </c>
      <c r="AE3902" t="s">
        <v>318</v>
      </c>
      <c r="AF3902" t="s">
        <v>317</v>
      </c>
      <c r="AG3902">
        <v>1686</v>
      </c>
      <c r="AH3902" t="s">
        <v>318</v>
      </c>
      <c r="AI3902">
        <v>55.7</v>
      </c>
      <c r="AJ3902">
        <v>100</v>
      </c>
      <c r="AK3902" t="s">
        <v>333</v>
      </c>
      <c r="AL3902" t="s">
        <v>319</v>
      </c>
      <c r="AM3902" t="s">
        <v>318</v>
      </c>
      <c r="AN3902" t="s">
        <v>284</v>
      </c>
      <c r="AO3902">
        <v>8</v>
      </c>
      <c r="AP3902">
        <v>17</v>
      </c>
      <c r="AQ3902">
        <v>0</v>
      </c>
      <c r="AR3902">
        <v>0</v>
      </c>
      <c r="AS3902">
        <v>11.76470588235294</v>
      </c>
    </row>
    <row r="3903" spans="1:45" x14ac:dyDescent="0.25">
      <c r="A3903" t="s">
        <v>7362</v>
      </c>
      <c r="B3903" t="s">
        <v>136</v>
      </c>
      <c r="C3903" t="s">
        <v>170</v>
      </c>
      <c r="D3903" t="s">
        <v>31</v>
      </c>
      <c r="E3903" t="s">
        <v>259</v>
      </c>
      <c r="F3903" t="s">
        <v>7363</v>
      </c>
      <c r="G3903" s="2">
        <v>46180</v>
      </c>
      <c r="H3903">
        <v>31</v>
      </c>
      <c r="I3903">
        <v>31</v>
      </c>
      <c r="J3903">
        <v>1287.31</v>
      </c>
      <c r="K3903">
        <v>39509.620000000003</v>
      </c>
      <c r="L3903" s="2">
        <v>46195</v>
      </c>
      <c r="M3903" s="2">
        <v>46195</v>
      </c>
      <c r="N3903">
        <v>15</v>
      </c>
      <c r="O3903">
        <v>0</v>
      </c>
      <c r="P3903" t="s">
        <v>322</v>
      </c>
      <c r="Q3903" t="s">
        <v>315</v>
      </c>
      <c r="R3903">
        <v>7</v>
      </c>
      <c r="S3903">
        <v>0</v>
      </c>
      <c r="T3903">
        <v>3</v>
      </c>
      <c r="U3903">
        <v>2</v>
      </c>
      <c r="V3903">
        <v>3</v>
      </c>
      <c r="W3903" t="s">
        <v>327</v>
      </c>
      <c r="X3903">
        <v>24.9</v>
      </c>
      <c r="Y3903">
        <v>1.9</v>
      </c>
      <c r="Z3903">
        <v>7.8</v>
      </c>
      <c r="AA3903" t="s">
        <v>95</v>
      </c>
      <c r="AB3903">
        <v>13</v>
      </c>
      <c r="AC3903" t="s">
        <v>317</v>
      </c>
      <c r="AD3903" t="s">
        <v>318</v>
      </c>
      <c r="AE3903" t="s">
        <v>318</v>
      </c>
      <c r="AF3903" t="s">
        <v>317</v>
      </c>
      <c r="AG3903">
        <v>108</v>
      </c>
      <c r="AH3903" t="s">
        <v>318</v>
      </c>
      <c r="AI3903">
        <v>76.7</v>
      </c>
      <c r="AJ3903">
        <v>100</v>
      </c>
      <c r="AK3903" t="s">
        <v>315</v>
      </c>
      <c r="AL3903" t="s">
        <v>318</v>
      </c>
      <c r="AM3903" t="s">
        <v>318</v>
      </c>
      <c r="AN3903" t="s">
        <v>284</v>
      </c>
      <c r="AO3903">
        <v>7</v>
      </c>
      <c r="AP3903">
        <v>15</v>
      </c>
      <c r="AQ3903">
        <v>0</v>
      </c>
      <c r="AR3903">
        <v>0</v>
      </c>
      <c r="AS3903">
        <v>0</v>
      </c>
    </row>
    <row r="3904" spans="1:45" x14ac:dyDescent="0.25">
      <c r="A3904" t="s">
        <v>7364</v>
      </c>
      <c r="B3904" t="s">
        <v>107</v>
      </c>
      <c r="C3904" t="s">
        <v>184</v>
      </c>
      <c r="D3904" t="s">
        <v>21</v>
      </c>
      <c r="E3904" t="s">
        <v>217</v>
      </c>
      <c r="F3904" t="s">
        <v>2995</v>
      </c>
      <c r="G3904" s="2">
        <v>46199</v>
      </c>
      <c r="H3904">
        <v>6</v>
      </c>
      <c r="I3904">
        <v>6</v>
      </c>
      <c r="J3904">
        <v>2309.02</v>
      </c>
      <c r="K3904">
        <v>13869.27</v>
      </c>
      <c r="L3904" s="2">
        <v>46210</v>
      </c>
      <c r="M3904" s="2">
        <v>46210</v>
      </c>
      <c r="N3904">
        <v>11</v>
      </c>
      <c r="O3904">
        <v>0</v>
      </c>
      <c r="P3904" t="s">
        <v>322</v>
      </c>
      <c r="Q3904" t="s">
        <v>315</v>
      </c>
      <c r="R3904">
        <v>3</v>
      </c>
      <c r="S3904">
        <v>0</v>
      </c>
      <c r="T3904">
        <v>2</v>
      </c>
      <c r="U3904">
        <v>3</v>
      </c>
      <c r="V3904">
        <v>3</v>
      </c>
      <c r="W3904" t="s">
        <v>332</v>
      </c>
      <c r="X3904">
        <v>36.799999999999997</v>
      </c>
      <c r="Y3904">
        <v>1.6</v>
      </c>
      <c r="Z3904">
        <v>8.9</v>
      </c>
      <c r="AA3904" t="s">
        <v>117</v>
      </c>
      <c r="AB3904">
        <v>7</v>
      </c>
      <c r="AC3904" t="s">
        <v>317</v>
      </c>
      <c r="AD3904" t="s">
        <v>318</v>
      </c>
      <c r="AE3904" t="s">
        <v>318</v>
      </c>
      <c r="AF3904" t="s">
        <v>317</v>
      </c>
      <c r="AG3904">
        <v>540</v>
      </c>
      <c r="AH3904" t="s">
        <v>318</v>
      </c>
      <c r="AI3904">
        <v>72.7</v>
      </c>
      <c r="AJ3904">
        <v>100</v>
      </c>
      <c r="AK3904" t="s">
        <v>315</v>
      </c>
      <c r="AL3904" t="s">
        <v>318</v>
      </c>
      <c r="AM3904" t="s">
        <v>318</v>
      </c>
      <c r="AN3904" t="s">
        <v>284</v>
      </c>
      <c r="AO3904">
        <v>3</v>
      </c>
      <c r="AP3904">
        <v>11</v>
      </c>
      <c r="AQ3904">
        <v>0</v>
      </c>
      <c r="AR3904">
        <v>0</v>
      </c>
      <c r="AS3904">
        <v>0</v>
      </c>
    </row>
    <row r="3905" spans="1:45" x14ac:dyDescent="0.25">
      <c r="A3905" t="s">
        <v>7365</v>
      </c>
      <c r="B3905" t="s">
        <v>107</v>
      </c>
      <c r="C3905" t="s">
        <v>194</v>
      </c>
      <c r="D3905" t="s">
        <v>27</v>
      </c>
      <c r="E3905" t="s">
        <v>234</v>
      </c>
      <c r="F3905" t="s">
        <v>7366</v>
      </c>
      <c r="G3905" s="2">
        <v>46214</v>
      </c>
      <c r="H3905">
        <v>13</v>
      </c>
      <c r="I3905">
        <v>13</v>
      </c>
      <c r="J3905">
        <v>2005.46</v>
      </c>
      <c r="K3905">
        <v>25857.439999999999</v>
      </c>
      <c r="L3905" s="2">
        <v>46231</v>
      </c>
      <c r="M3905" s="2">
        <v>46231</v>
      </c>
      <c r="N3905">
        <v>17</v>
      </c>
      <c r="O3905">
        <v>0</v>
      </c>
      <c r="P3905" t="s">
        <v>322</v>
      </c>
      <c r="Q3905" t="s">
        <v>315</v>
      </c>
      <c r="R3905">
        <v>6</v>
      </c>
      <c r="S3905">
        <v>0</v>
      </c>
      <c r="T3905">
        <v>3</v>
      </c>
      <c r="U3905">
        <v>2</v>
      </c>
      <c r="V3905">
        <v>6</v>
      </c>
      <c r="W3905" t="s">
        <v>327</v>
      </c>
      <c r="X3905">
        <v>27</v>
      </c>
      <c r="Y3905">
        <v>0.7</v>
      </c>
      <c r="Z3905">
        <v>5.7</v>
      </c>
      <c r="AA3905" t="s">
        <v>95</v>
      </c>
      <c r="AB3905">
        <v>24</v>
      </c>
      <c r="AC3905" t="s">
        <v>317</v>
      </c>
      <c r="AD3905" t="s">
        <v>318</v>
      </c>
      <c r="AE3905" t="s">
        <v>318</v>
      </c>
      <c r="AF3905" t="s">
        <v>317</v>
      </c>
      <c r="AG3905">
        <v>1870</v>
      </c>
      <c r="AH3905" t="s">
        <v>318</v>
      </c>
      <c r="AI3905">
        <v>69.3</v>
      </c>
      <c r="AJ3905">
        <v>100</v>
      </c>
      <c r="AK3905" t="s">
        <v>315</v>
      </c>
      <c r="AL3905" t="s">
        <v>318</v>
      </c>
      <c r="AM3905" t="s">
        <v>318</v>
      </c>
      <c r="AN3905" t="s">
        <v>284</v>
      </c>
      <c r="AO3905">
        <v>6</v>
      </c>
      <c r="AP3905">
        <v>17</v>
      </c>
      <c r="AQ3905">
        <v>0</v>
      </c>
      <c r="AR3905">
        <v>0</v>
      </c>
      <c r="AS3905">
        <v>0</v>
      </c>
    </row>
    <row r="3906" spans="1:45" x14ac:dyDescent="0.25">
      <c r="A3906" t="s">
        <v>7367</v>
      </c>
      <c r="B3906" t="s">
        <v>139</v>
      </c>
      <c r="C3906" t="s">
        <v>176</v>
      </c>
      <c r="D3906" t="s">
        <v>38</v>
      </c>
      <c r="E3906" t="s">
        <v>226</v>
      </c>
      <c r="F3906" t="s">
        <v>7368</v>
      </c>
      <c r="G3906" s="2">
        <v>46236</v>
      </c>
      <c r="H3906">
        <v>20</v>
      </c>
      <c r="I3906">
        <v>20</v>
      </c>
      <c r="J3906">
        <v>2414.7199999999998</v>
      </c>
      <c r="K3906">
        <v>47575.38</v>
      </c>
      <c r="L3906" s="2">
        <v>46250</v>
      </c>
      <c r="M3906" s="2">
        <v>46250</v>
      </c>
      <c r="N3906">
        <v>14</v>
      </c>
      <c r="O3906">
        <v>0</v>
      </c>
      <c r="P3906" t="s">
        <v>322</v>
      </c>
      <c r="Q3906" t="s">
        <v>315</v>
      </c>
      <c r="R3906">
        <v>3</v>
      </c>
      <c r="S3906">
        <v>0</v>
      </c>
      <c r="T3906">
        <v>4</v>
      </c>
      <c r="U3906">
        <v>3</v>
      </c>
      <c r="V3906">
        <v>4</v>
      </c>
      <c r="W3906" t="s">
        <v>327</v>
      </c>
      <c r="X3906">
        <v>20.3</v>
      </c>
      <c r="Y3906">
        <v>0.6</v>
      </c>
      <c r="Z3906">
        <v>8.6</v>
      </c>
      <c r="AA3906" t="s">
        <v>95</v>
      </c>
      <c r="AB3906">
        <v>24</v>
      </c>
      <c r="AC3906" t="s">
        <v>324</v>
      </c>
      <c r="AD3906" t="s">
        <v>318</v>
      </c>
      <c r="AE3906" t="s">
        <v>318</v>
      </c>
      <c r="AF3906" t="s">
        <v>117</v>
      </c>
      <c r="AG3906">
        <v>901</v>
      </c>
      <c r="AH3906" t="s">
        <v>318</v>
      </c>
      <c r="AI3906">
        <v>45.2</v>
      </c>
      <c r="AJ3906">
        <v>100</v>
      </c>
      <c r="AK3906" t="s">
        <v>315</v>
      </c>
      <c r="AL3906" t="s">
        <v>318</v>
      </c>
      <c r="AM3906" t="s">
        <v>318</v>
      </c>
      <c r="AN3906" t="s">
        <v>286</v>
      </c>
      <c r="AO3906">
        <v>4</v>
      </c>
      <c r="AP3906">
        <v>14</v>
      </c>
      <c r="AQ3906">
        <v>0</v>
      </c>
      <c r="AR3906">
        <v>0</v>
      </c>
      <c r="AS3906">
        <v>0</v>
      </c>
    </row>
    <row r="3907" spans="1:45" x14ac:dyDescent="0.25">
      <c r="A3907" t="s">
        <v>7369</v>
      </c>
      <c r="B3907" t="s">
        <v>153</v>
      </c>
      <c r="C3907" t="s">
        <v>191</v>
      </c>
      <c r="D3907" t="s">
        <v>59</v>
      </c>
      <c r="E3907" t="s">
        <v>259</v>
      </c>
      <c r="F3907" t="s">
        <v>7370</v>
      </c>
      <c r="G3907" s="2">
        <v>46222</v>
      </c>
      <c r="H3907">
        <v>31</v>
      </c>
      <c r="I3907">
        <v>31</v>
      </c>
      <c r="J3907">
        <v>516.25</v>
      </c>
      <c r="K3907">
        <v>16706.3</v>
      </c>
      <c r="L3907" s="2">
        <v>46237</v>
      </c>
      <c r="M3907" s="2">
        <v>46239</v>
      </c>
      <c r="N3907">
        <v>17</v>
      </c>
      <c r="O3907">
        <v>2</v>
      </c>
      <c r="P3907" t="s">
        <v>330</v>
      </c>
      <c r="Q3907" t="s">
        <v>358</v>
      </c>
      <c r="R3907">
        <v>10</v>
      </c>
      <c r="S3907">
        <v>1</v>
      </c>
      <c r="T3907">
        <v>1</v>
      </c>
      <c r="U3907">
        <v>1</v>
      </c>
      <c r="V3907">
        <v>3</v>
      </c>
      <c r="W3907" t="s">
        <v>323</v>
      </c>
      <c r="X3907">
        <v>29.1</v>
      </c>
      <c r="Y3907">
        <v>2.4</v>
      </c>
      <c r="Z3907">
        <v>8.8000000000000007</v>
      </c>
      <c r="AA3907" t="s">
        <v>87</v>
      </c>
      <c r="AB3907">
        <v>59</v>
      </c>
      <c r="AC3907" t="s">
        <v>317</v>
      </c>
      <c r="AD3907" t="s">
        <v>318</v>
      </c>
      <c r="AE3907" t="s">
        <v>318</v>
      </c>
      <c r="AF3907" t="s">
        <v>117</v>
      </c>
      <c r="AG3907">
        <v>691</v>
      </c>
      <c r="AH3907" t="s">
        <v>318</v>
      </c>
      <c r="AI3907">
        <v>44.7</v>
      </c>
      <c r="AJ3907">
        <v>100</v>
      </c>
      <c r="AK3907" t="s">
        <v>333</v>
      </c>
      <c r="AL3907" t="s">
        <v>318</v>
      </c>
      <c r="AM3907" t="s">
        <v>318</v>
      </c>
      <c r="AN3907" t="s">
        <v>284</v>
      </c>
      <c r="AO3907">
        <v>10</v>
      </c>
      <c r="AP3907">
        <v>15</v>
      </c>
      <c r="AQ3907">
        <v>0</v>
      </c>
      <c r="AR3907">
        <v>0</v>
      </c>
      <c r="AS3907">
        <v>13.33333333333333</v>
      </c>
    </row>
    <row r="3908" spans="1:45" x14ac:dyDescent="0.25">
      <c r="A3908" t="s">
        <v>7371</v>
      </c>
      <c r="B3908" t="s">
        <v>151</v>
      </c>
      <c r="C3908" t="s">
        <v>194</v>
      </c>
      <c r="D3908" t="s">
        <v>38</v>
      </c>
      <c r="E3908" t="s">
        <v>252</v>
      </c>
      <c r="F3908" t="s">
        <v>7372</v>
      </c>
      <c r="G3908" s="2">
        <v>45833</v>
      </c>
      <c r="H3908">
        <v>9</v>
      </c>
      <c r="I3908">
        <v>9</v>
      </c>
      <c r="J3908">
        <v>746.32</v>
      </c>
      <c r="K3908">
        <v>6712.12</v>
      </c>
      <c r="L3908" s="2">
        <v>45844</v>
      </c>
      <c r="M3908" s="2">
        <v>45845</v>
      </c>
      <c r="N3908">
        <v>12</v>
      </c>
      <c r="O3908">
        <v>1</v>
      </c>
      <c r="P3908" t="s">
        <v>330</v>
      </c>
      <c r="Q3908" t="s">
        <v>361</v>
      </c>
      <c r="R3908">
        <v>5</v>
      </c>
      <c r="S3908">
        <v>1</v>
      </c>
      <c r="T3908">
        <v>1</v>
      </c>
      <c r="U3908">
        <v>2</v>
      </c>
      <c r="V3908">
        <v>3</v>
      </c>
      <c r="W3908" t="s">
        <v>337</v>
      </c>
      <c r="X3908">
        <v>34</v>
      </c>
      <c r="Y3908">
        <v>17</v>
      </c>
      <c r="Z3908">
        <v>5.7</v>
      </c>
      <c r="AA3908" t="s">
        <v>117</v>
      </c>
      <c r="AB3908">
        <v>1</v>
      </c>
      <c r="AC3908" t="s">
        <v>317</v>
      </c>
      <c r="AD3908" t="s">
        <v>318</v>
      </c>
      <c r="AE3908" t="s">
        <v>318</v>
      </c>
      <c r="AF3908" t="s">
        <v>317</v>
      </c>
      <c r="AG3908">
        <v>455</v>
      </c>
      <c r="AH3908" t="s">
        <v>318</v>
      </c>
      <c r="AI3908">
        <v>117.4</v>
      </c>
      <c r="AJ3908">
        <v>100</v>
      </c>
      <c r="AK3908" t="s">
        <v>333</v>
      </c>
      <c r="AL3908" t="s">
        <v>318</v>
      </c>
      <c r="AM3908" t="s">
        <v>318</v>
      </c>
      <c r="AN3908" t="s">
        <v>284</v>
      </c>
      <c r="AO3908">
        <v>5</v>
      </c>
      <c r="AP3908">
        <v>11</v>
      </c>
      <c r="AQ3908">
        <v>0</v>
      </c>
      <c r="AR3908">
        <v>0</v>
      </c>
      <c r="AS3908">
        <v>9.0909090909090917</v>
      </c>
    </row>
    <row r="3909" spans="1:45" x14ac:dyDescent="0.25">
      <c r="A3909" t="s">
        <v>7373</v>
      </c>
      <c r="B3909" t="s">
        <v>148</v>
      </c>
      <c r="C3909" t="s">
        <v>191</v>
      </c>
      <c r="D3909" t="s">
        <v>70</v>
      </c>
      <c r="E3909" t="s">
        <v>265</v>
      </c>
      <c r="F3909" t="s">
        <v>6276</v>
      </c>
      <c r="G3909" s="2">
        <v>46136</v>
      </c>
      <c r="H3909">
        <v>8</v>
      </c>
      <c r="I3909">
        <v>8</v>
      </c>
      <c r="J3909">
        <v>3335.84</v>
      </c>
      <c r="K3909">
        <v>26784.69</v>
      </c>
      <c r="L3909" s="2">
        <v>46155</v>
      </c>
      <c r="M3909" s="2">
        <v>46155</v>
      </c>
      <c r="N3909">
        <v>19</v>
      </c>
      <c r="O3909">
        <v>0</v>
      </c>
      <c r="P3909" t="s">
        <v>322</v>
      </c>
      <c r="Q3909" t="s">
        <v>315</v>
      </c>
      <c r="R3909">
        <v>8</v>
      </c>
      <c r="S3909">
        <v>0</v>
      </c>
      <c r="T3909">
        <v>6</v>
      </c>
      <c r="U3909">
        <v>2</v>
      </c>
      <c r="V3909">
        <v>3</v>
      </c>
      <c r="W3909" t="s">
        <v>337</v>
      </c>
      <c r="X3909">
        <v>37</v>
      </c>
      <c r="Y3909">
        <v>7.1</v>
      </c>
      <c r="Z3909">
        <v>7.1</v>
      </c>
      <c r="AA3909" t="s">
        <v>95</v>
      </c>
      <c r="AB3909">
        <v>29</v>
      </c>
      <c r="AC3909" t="s">
        <v>317</v>
      </c>
      <c r="AD3909" t="s">
        <v>318</v>
      </c>
      <c r="AE3909" t="s">
        <v>318</v>
      </c>
      <c r="AF3909" t="s">
        <v>317</v>
      </c>
      <c r="AG3909">
        <v>360</v>
      </c>
      <c r="AH3909" t="s">
        <v>318</v>
      </c>
      <c r="AI3909">
        <v>74.5</v>
      </c>
      <c r="AJ3909">
        <v>100</v>
      </c>
      <c r="AK3909" t="s">
        <v>315</v>
      </c>
      <c r="AL3909" t="s">
        <v>318</v>
      </c>
      <c r="AM3909" t="s">
        <v>318</v>
      </c>
      <c r="AN3909" t="s">
        <v>284</v>
      </c>
      <c r="AO3909">
        <v>8</v>
      </c>
      <c r="AP3909">
        <v>19</v>
      </c>
      <c r="AQ3909">
        <v>0</v>
      </c>
      <c r="AR3909">
        <v>0</v>
      </c>
      <c r="AS3909">
        <v>0</v>
      </c>
    </row>
    <row r="3910" spans="1:45" x14ac:dyDescent="0.25">
      <c r="A3910" t="s">
        <v>7374</v>
      </c>
      <c r="B3910" t="s">
        <v>156</v>
      </c>
      <c r="C3910" t="s">
        <v>191</v>
      </c>
      <c r="D3910" t="s">
        <v>27</v>
      </c>
      <c r="E3910" t="s">
        <v>249</v>
      </c>
      <c r="F3910" t="s">
        <v>7375</v>
      </c>
      <c r="G3910" s="2">
        <v>45945</v>
      </c>
      <c r="H3910">
        <v>7</v>
      </c>
      <c r="I3910">
        <v>7</v>
      </c>
      <c r="J3910">
        <v>1760.71</v>
      </c>
      <c r="K3910">
        <v>12419.75</v>
      </c>
      <c r="L3910" s="2">
        <v>45963</v>
      </c>
      <c r="M3910" s="2">
        <v>45963</v>
      </c>
      <c r="N3910">
        <v>18</v>
      </c>
      <c r="O3910">
        <v>0</v>
      </c>
      <c r="P3910" t="s">
        <v>322</v>
      </c>
      <c r="Q3910" t="s">
        <v>315</v>
      </c>
      <c r="R3910">
        <v>9</v>
      </c>
      <c r="S3910">
        <v>0</v>
      </c>
      <c r="T3910">
        <v>4</v>
      </c>
      <c r="U3910">
        <v>2</v>
      </c>
      <c r="V3910">
        <v>3</v>
      </c>
      <c r="W3910" t="s">
        <v>323</v>
      </c>
      <c r="X3910">
        <v>31.4</v>
      </c>
      <c r="Y3910">
        <v>2.6</v>
      </c>
      <c r="Z3910">
        <v>4.4000000000000004</v>
      </c>
      <c r="AA3910" t="s">
        <v>117</v>
      </c>
      <c r="AB3910">
        <v>7</v>
      </c>
      <c r="AC3910" t="s">
        <v>317</v>
      </c>
      <c r="AD3910" t="s">
        <v>318</v>
      </c>
      <c r="AE3910" t="s">
        <v>318</v>
      </c>
      <c r="AF3910" t="s">
        <v>317</v>
      </c>
      <c r="AG3910">
        <v>1042</v>
      </c>
      <c r="AH3910" t="s">
        <v>318</v>
      </c>
      <c r="AI3910">
        <v>71.5</v>
      </c>
      <c r="AJ3910">
        <v>100</v>
      </c>
      <c r="AK3910" t="s">
        <v>315</v>
      </c>
      <c r="AL3910" t="s">
        <v>318</v>
      </c>
      <c r="AM3910" t="s">
        <v>318</v>
      </c>
      <c r="AN3910" t="s">
        <v>284</v>
      </c>
      <c r="AO3910">
        <v>9</v>
      </c>
      <c r="AP3910">
        <v>18</v>
      </c>
      <c r="AQ3910">
        <v>0</v>
      </c>
      <c r="AR3910">
        <v>0</v>
      </c>
      <c r="AS3910">
        <v>0</v>
      </c>
    </row>
    <row r="3911" spans="1:45" x14ac:dyDescent="0.25">
      <c r="A3911" t="s">
        <v>7376</v>
      </c>
      <c r="B3911" t="s">
        <v>112</v>
      </c>
      <c r="C3911" t="s">
        <v>184</v>
      </c>
      <c r="D3911" t="s">
        <v>51</v>
      </c>
      <c r="E3911" t="s">
        <v>234</v>
      </c>
      <c r="F3911" t="s">
        <v>2691</v>
      </c>
      <c r="G3911" s="2">
        <v>45872</v>
      </c>
      <c r="H3911">
        <v>22</v>
      </c>
      <c r="I3911">
        <v>22</v>
      </c>
      <c r="J3911">
        <v>670.48</v>
      </c>
      <c r="K3911">
        <v>15124.61</v>
      </c>
      <c r="L3911" s="2">
        <v>45886</v>
      </c>
      <c r="M3911" s="2">
        <v>45887</v>
      </c>
      <c r="N3911">
        <v>15</v>
      </c>
      <c r="O3911">
        <v>1</v>
      </c>
      <c r="P3911" t="s">
        <v>330</v>
      </c>
      <c r="Q3911" t="s">
        <v>361</v>
      </c>
      <c r="R3911">
        <v>5</v>
      </c>
      <c r="S3911">
        <v>1</v>
      </c>
      <c r="T3911">
        <v>2</v>
      </c>
      <c r="U3911">
        <v>1</v>
      </c>
      <c r="V3911">
        <v>6</v>
      </c>
      <c r="W3911" t="s">
        <v>337</v>
      </c>
      <c r="X3911">
        <v>32.5</v>
      </c>
      <c r="Y3911">
        <v>48</v>
      </c>
      <c r="Z3911">
        <v>8.6</v>
      </c>
      <c r="AA3911" t="s">
        <v>117</v>
      </c>
      <c r="AB3911">
        <v>8</v>
      </c>
      <c r="AC3911" t="s">
        <v>317</v>
      </c>
      <c r="AD3911" t="s">
        <v>318</v>
      </c>
      <c r="AE3911" t="s">
        <v>318</v>
      </c>
      <c r="AF3911" t="s">
        <v>348</v>
      </c>
      <c r="AG3911">
        <v>639</v>
      </c>
      <c r="AH3911" t="s">
        <v>318</v>
      </c>
      <c r="AI3911">
        <v>65.8</v>
      </c>
      <c r="AJ3911">
        <v>100</v>
      </c>
      <c r="AK3911" t="s">
        <v>333</v>
      </c>
      <c r="AL3911" t="s">
        <v>318</v>
      </c>
      <c r="AM3911" t="s">
        <v>319</v>
      </c>
      <c r="AN3911" t="s">
        <v>288</v>
      </c>
      <c r="AO3911">
        <v>6</v>
      </c>
      <c r="AP3911">
        <v>14</v>
      </c>
      <c r="AQ3911">
        <v>0</v>
      </c>
      <c r="AR3911">
        <v>0</v>
      </c>
      <c r="AS3911">
        <v>7.1428571428571423</v>
      </c>
    </row>
    <row r="3912" spans="1:45" x14ac:dyDescent="0.25">
      <c r="A3912" t="s">
        <v>7377</v>
      </c>
      <c r="B3912" t="s">
        <v>127</v>
      </c>
      <c r="C3912" t="s">
        <v>206</v>
      </c>
      <c r="D3912" t="s">
        <v>43</v>
      </c>
      <c r="E3912" t="s">
        <v>256</v>
      </c>
      <c r="F3912" t="s">
        <v>5680</v>
      </c>
      <c r="G3912" s="2">
        <v>46159</v>
      </c>
      <c r="H3912">
        <v>23</v>
      </c>
      <c r="I3912">
        <v>23</v>
      </c>
      <c r="J3912">
        <v>765.31</v>
      </c>
      <c r="K3912">
        <v>17694.39</v>
      </c>
      <c r="L3912" s="2">
        <v>46174</v>
      </c>
      <c r="M3912" s="2">
        <v>46174</v>
      </c>
      <c r="N3912">
        <v>15</v>
      </c>
      <c r="O3912">
        <v>0</v>
      </c>
      <c r="P3912" t="s">
        <v>322</v>
      </c>
      <c r="Q3912" t="s">
        <v>315</v>
      </c>
      <c r="R3912">
        <v>4</v>
      </c>
      <c r="S3912">
        <v>0</v>
      </c>
      <c r="T3912">
        <v>3</v>
      </c>
      <c r="U3912">
        <v>2</v>
      </c>
      <c r="V3912">
        <v>6</v>
      </c>
      <c r="W3912" t="s">
        <v>327</v>
      </c>
      <c r="X3912">
        <v>33.5</v>
      </c>
      <c r="Y3912">
        <v>1.9</v>
      </c>
      <c r="Z3912">
        <v>5.2</v>
      </c>
      <c r="AA3912" t="s">
        <v>95</v>
      </c>
      <c r="AB3912">
        <v>16</v>
      </c>
      <c r="AC3912" t="s">
        <v>338</v>
      </c>
      <c r="AD3912" t="s">
        <v>318</v>
      </c>
      <c r="AE3912" t="s">
        <v>318</v>
      </c>
      <c r="AF3912" t="s">
        <v>317</v>
      </c>
      <c r="AG3912">
        <v>1265</v>
      </c>
      <c r="AH3912" t="s">
        <v>318</v>
      </c>
      <c r="AI3912">
        <v>69.3</v>
      </c>
      <c r="AJ3912">
        <v>100</v>
      </c>
      <c r="AK3912" t="s">
        <v>315</v>
      </c>
      <c r="AL3912" t="s">
        <v>318</v>
      </c>
      <c r="AM3912" t="s">
        <v>318</v>
      </c>
      <c r="AN3912" t="s">
        <v>288</v>
      </c>
      <c r="AO3912">
        <v>6</v>
      </c>
      <c r="AP3912">
        <v>15</v>
      </c>
      <c r="AQ3912">
        <v>0</v>
      </c>
      <c r="AR3912">
        <v>0</v>
      </c>
      <c r="AS3912">
        <v>0</v>
      </c>
    </row>
    <row r="3913" spans="1:45" x14ac:dyDescent="0.25">
      <c r="A3913" t="s">
        <v>7378</v>
      </c>
      <c r="B3913" t="s">
        <v>127</v>
      </c>
      <c r="C3913" t="s">
        <v>184</v>
      </c>
      <c r="D3913" t="s">
        <v>31</v>
      </c>
      <c r="E3913" t="s">
        <v>256</v>
      </c>
      <c r="F3913" t="s">
        <v>5837</v>
      </c>
      <c r="G3913" s="2">
        <v>46138</v>
      </c>
      <c r="H3913">
        <v>32</v>
      </c>
      <c r="I3913">
        <v>32</v>
      </c>
      <c r="J3913">
        <v>785.87</v>
      </c>
      <c r="K3913">
        <v>25174.43</v>
      </c>
      <c r="L3913" s="2">
        <v>46153</v>
      </c>
      <c r="M3913" s="2">
        <v>46153</v>
      </c>
      <c r="N3913">
        <v>15</v>
      </c>
      <c r="O3913">
        <v>0</v>
      </c>
      <c r="P3913" t="s">
        <v>322</v>
      </c>
      <c r="Q3913" t="s">
        <v>315</v>
      </c>
      <c r="R3913">
        <v>5</v>
      </c>
      <c r="S3913">
        <v>0</v>
      </c>
      <c r="T3913">
        <v>2</v>
      </c>
      <c r="U3913">
        <v>2</v>
      </c>
      <c r="V3913">
        <v>6</v>
      </c>
      <c r="W3913" t="s">
        <v>327</v>
      </c>
      <c r="X3913">
        <v>28.5</v>
      </c>
      <c r="Y3913">
        <v>3</v>
      </c>
      <c r="Z3913">
        <v>4.8</v>
      </c>
      <c r="AA3913" t="s">
        <v>117</v>
      </c>
      <c r="AB3913">
        <v>1</v>
      </c>
      <c r="AC3913" t="s">
        <v>317</v>
      </c>
      <c r="AD3913" t="s">
        <v>318</v>
      </c>
      <c r="AE3913" t="s">
        <v>318</v>
      </c>
      <c r="AF3913" t="s">
        <v>87</v>
      </c>
      <c r="AG3913">
        <v>1864</v>
      </c>
      <c r="AH3913" t="s">
        <v>318</v>
      </c>
      <c r="AI3913">
        <v>66</v>
      </c>
      <c r="AJ3913">
        <v>100</v>
      </c>
      <c r="AK3913" t="s">
        <v>315</v>
      </c>
      <c r="AL3913" t="s">
        <v>318</v>
      </c>
      <c r="AM3913" t="s">
        <v>318</v>
      </c>
      <c r="AN3913" t="s">
        <v>288</v>
      </c>
      <c r="AO3913">
        <v>6</v>
      </c>
      <c r="AP3913">
        <v>15</v>
      </c>
      <c r="AQ3913">
        <v>0</v>
      </c>
      <c r="AR3913">
        <v>0</v>
      </c>
      <c r="AS3913">
        <v>0</v>
      </c>
    </row>
    <row r="3914" spans="1:45" x14ac:dyDescent="0.25">
      <c r="A3914" t="s">
        <v>7379</v>
      </c>
      <c r="B3914" t="s">
        <v>153</v>
      </c>
      <c r="C3914" t="s">
        <v>202</v>
      </c>
      <c r="D3914" t="s">
        <v>8</v>
      </c>
      <c r="E3914" t="s">
        <v>268</v>
      </c>
      <c r="F3914" t="s">
        <v>7380</v>
      </c>
      <c r="G3914" s="2">
        <v>46276</v>
      </c>
      <c r="H3914">
        <v>12</v>
      </c>
      <c r="I3914">
        <v>12</v>
      </c>
      <c r="J3914">
        <v>588.07000000000005</v>
      </c>
      <c r="K3914">
        <v>7236.19</v>
      </c>
      <c r="L3914" s="2">
        <v>46290</v>
      </c>
      <c r="P3914" t="s">
        <v>440</v>
      </c>
      <c r="Q3914" t="s">
        <v>315</v>
      </c>
      <c r="R3914">
        <v>7</v>
      </c>
      <c r="S3914">
        <v>0</v>
      </c>
      <c r="T3914">
        <v>1</v>
      </c>
      <c r="U3914">
        <v>3</v>
      </c>
      <c r="V3914">
        <v>3</v>
      </c>
      <c r="W3914" t="s">
        <v>337</v>
      </c>
      <c r="X3914">
        <v>26.4</v>
      </c>
      <c r="Y3914">
        <v>8.9</v>
      </c>
      <c r="Z3914">
        <v>7.8</v>
      </c>
      <c r="AA3914" t="s">
        <v>117</v>
      </c>
      <c r="AB3914">
        <v>3</v>
      </c>
      <c r="AC3914" t="s">
        <v>317</v>
      </c>
      <c r="AD3914" t="s">
        <v>318</v>
      </c>
      <c r="AE3914" t="s">
        <v>318</v>
      </c>
      <c r="AF3914" t="s">
        <v>117</v>
      </c>
      <c r="AG3914">
        <v>957</v>
      </c>
      <c r="AH3914" t="s">
        <v>318</v>
      </c>
      <c r="AI3914">
        <v>43.2</v>
      </c>
      <c r="AJ3914">
        <v>0</v>
      </c>
      <c r="AK3914" t="s">
        <v>441</v>
      </c>
      <c r="AL3914" t="s">
        <v>318</v>
      </c>
      <c r="AM3914" t="s">
        <v>318</v>
      </c>
      <c r="AN3914" t="s">
        <v>284</v>
      </c>
      <c r="AO3914">
        <v>7</v>
      </c>
      <c r="AP3914">
        <v>14</v>
      </c>
      <c r="AQ3914">
        <v>0</v>
      </c>
      <c r="AR3914">
        <v>0</v>
      </c>
    </row>
    <row r="3915" spans="1:45" x14ac:dyDescent="0.25">
      <c r="A3915" t="s">
        <v>7381</v>
      </c>
      <c r="B3915" t="s">
        <v>123</v>
      </c>
      <c r="C3915" t="s">
        <v>206</v>
      </c>
      <c r="D3915" t="s">
        <v>38</v>
      </c>
      <c r="E3915" t="s">
        <v>243</v>
      </c>
      <c r="F3915" t="s">
        <v>7382</v>
      </c>
      <c r="G3915" s="2">
        <v>45985</v>
      </c>
      <c r="H3915">
        <v>3</v>
      </c>
      <c r="I3915">
        <v>3</v>
      </c>
      <c r="J3915">
        <v>4853.05</v>
      </c>
      <c r="K3915">
        <v>14619.4</v>
      </c>
      <c r="L3915" s="2">
        <v>45995</v>
      </c>
      <c r="M3915" s="2">
        <v>45996</v>
      </c>
      <c r="N3915">
        <v>11</v>
      </c>
      <c r="O3915">
        <v>1</v>
      </c>
      <c r="P3915" t="s">
        <v>330</v>
      </c>
      <c r="Q3915" t="s">
        <v>336</v>
      </c>
      <c r="R3915">
        <v>1</v>
      </c>
      <c r="S3915">
        <v>0</v>
      </c>
      <c r="T3915">
        <v>4</v>
      </c>
      <c r="U3915">
        <v>1</v>
      </c>
      <c r="V3915">
        <v>4</v>
      </c>
      <c r="W3915" t="s">
        <v>327</v>
      </c>
      <c r="X3915">
        <v>30.5</v>
      </c>
      <c r="Y3915">
        <v>0.5</v>
      </c>
      <c r="Z3915">
        <v>9.8000000000000007</v>
      </c>
      <c r="AA3915" t="s">
        <v>95</v>
      </c>
      <c r="AB3915">
        <v>10</v>
      </c>
      <c r="AC3915" t="s">
        <v>345</v>
      </c>
      <c r="AD3915" t="s">
        <v>318</v>
      </c>
      <c r="AE3915" t="s">
        <v>318</v>
      </c>
      <c r="AF3915" t="s">
        <v>317</v>
      </c>
      <c r="AG3915">
        <v>708</v>
      </c>
      <c r="AH3915" t="s">
        <v>318</v>
      </c>
      <c r="AI3915">
        <v>92.8</v>
      </c>
      <c r="AJ3915">
        <v>100</v>
      </c>
      <c r="AK3915" t="s">
        <v>333</v>
      </c>
      <c r="AL3915" t="s">
        <v>318</v>
      </c>
      <c r="AM3915" t="s">
        <v>318</v>
      </c>
      <c r="AN3915" t="s">
        <v>286</v>
      </c>
      <c r="AO3915">
        <v>4</v>
      </c>
      <c r="AP3915">
        <v>10</v>
      </c>
      <c r="AQ3915">
        <v>0</v>
      </c>
      <c r="AR3915">
        <v>0</v>
      </c>
      <c r="AS3915">
        <v>10</v>
      </c>
    </row>
    <row r="3916" spans="1:45" x14ac:dyDescent="0.25">
      <c r="A3916" t="s">
        <v>7383</v>
      </c>
      <c r="B3916" t="s">
        <v>156</v>
      </c>
      <c r="C3916" t="s">
        <v>204</v>
      </c>
      <c r="D3916" t="s">
        <v>51</v>
      </c>
      <c r="E3916" t="s">
        <v>222</v>
      </c>
      <c r="F3916" t="s">
        <v>7384</v>
      </c>
      <c r="G3916" s="2">
        <v>45800</v>
      </c>
      <c r="H3916">
        <v>35</v>
      </c>
      <c r="I3916">
        <v>35</v>
      </c>
      <c r="J3916">
        <v>2008.15</v>
      </c>
      <c r="K3916">
        <v>67357.72</v>
      </c>
      <c r="L3916" s="2">
        <v>45806</v>
      </c>
      <c r="M3916" s="2">
        <v>45806</v>
      </c>
      <c r="N3916">
        <v>6</v>
      </c>
      <c r="O3916">
        <v>0</v>
      </c>
      <c r="P3916" t="s">
        <v>322</v>
      </c>
      <c r="Q3916" t="s">
        <v>315</v>
      </c>
      <c r="R3916">
        <v>3</v>
      </c>
      <c r="S3916">
        <v>0</v>
      </c>
      <c r="T3916">
        <v>0</v>
      </c>
      <c r="U3916">
        <v>1</v>
      </c>
      <c r="V3916">
        <v>2</v>
      </c>
      <c r="W3916" t="s">
        <v>344</v>
      </c>
      <c r="X3916">
        <v>26.9</v>
      </c>
      <c r="Y3916">
        <v>1.5</v>
      </c>
      <c r="Z3916">
        <v>4.2</v>
      </c>
      <c r="AA3916" t="s">
        <v>117</v>
      </c>
      <c r="AB3916">
        <v>8</v>
      </c>
      <c r="AC3916" t="s">
        <v>317</v>
      </c>
      <c r="AD3916" t="s">
        <v>318</v>
      </c>
      <c r="AE3916" t="s">
        <v>318</v>
      </c>
      <c r="AF3916" t="s">
        <v>317</v>
      </c>
      <c r="AG3916">
        <v>1662</v>
      </c>
      <c r="AH3916" t="s">
        <v>318</v>
      </c>
      <c r="AI3916">
        <v>74.599999999999994</v>
      </c>
      <c r="AJ3916">
        <v>100</v>
      </c>
      <c r="AK3916" t="s">
        <v>315</v>
      </c>
      <c r="AL3916" t="s">
        <v>319</v>
      </c>
      <c r="AM3916" t="s">
        <v>318</v>
      </c>
      <c r="AN3916" t="s">
        <v>284</v>
      </c>
      <c r="AO3916">
        <v>3</v>
      </c>
      <c r="AP3916">
        <v>6</v>
      </c>
      <c r="AQ3916">
        <v>0</v>
      </c>
      <c r="AR3916">
        <v>0</v>
      </c>
      <c r="AS3916">
        <v>0</v>
      </c>
    </row>
    <row r="3917" spans="1:45" x14ac:dyDescent="0.25">
      <c r="A3917" t="s">
        <v>7385</v>
      </c>
      <c r="B3917" t="s">
        <v>153</v>
      </c>
      <c r="C3917" t="s">
        <v>191</v>
      </c>
      <c r="D3917" t="s">
        <v>31</v>
      </c>
      <c r="E3917" t="s">
        <v>246</v>
      </c>
      <c r="F3917" t="s">
        <v>7386</v>
      </c>
      <c r="G3917" s="2">
        <v>46153</v>
      </c>
      <c r="H3917">
        <v>32</v>
      </c>
      <c r="I3917">
        <v>32</v>
      </c>
      <c r="J3917">
        <v>489.83</v>
      </c>
      <c r="K3917">
        <v>15383.78</v>
      </c>
      <c r="L3917" s="2">
        <v>46170</v>
      </c>
      <c r="M3917" s="2">
        <v>46169</v>
      </c>
      <c r="N3917">
        <v>16</v>
      </c>
      <c r="O3917">
        <v>-1</v>
      </c>
      <c r="P3917" t="s">
        <v>314</v>
      </c>
      <c r="Q3917" t="s">
        <v>315</v>
      </c>
      <c r="R3917">
        <v>8</v>
      </c>
      <c r="S3917">
        <v>0</v>
      </c>
      <c r="T3917">
        <v>2</v>
      </c>
      <c r="U3917">
        <v>3</v>
      </c>
      <c r="V3917">
        <v>4</v>
      </c>
      <c r="W3917" t="s">
        <v>323</v>
      </c>
      <c r="X3917">
        <v>29.1</v>
      </c>
      <c r="Y3917">
        <v>0.8</v>
      </c>
      <c r="Z3917">
        <v>4.4000000000000004</v>
      </c>
      <c r="AA3917" t="s">
        <v>95</v>
      </c>
      <c r="AB3917">
        <v>12</v>
      </c>
      <c r="AC3917" t="s">
        <v>317</v>
      </c>
      <c r="AD3917" t="s">
        <v>318</v>
      </c>
      <c r="AE3917" t="s">
        <v>318</v>
      </c>
      <c r="AF3917" t="s">
        <v>317</v>
      </c>
      <c r="AG3917">
        <v>379</v>
      </c>
      <c r="AH3917" t="s">
        <v>318</v>
      </c>
      <c r="AI3917">
        <v>80</v>
      </c>
      <c r="AJ3917">
        <v>100</v>
      </c>
      <c r="AK3917" t="s">
        <v>315</v>
      </c>
      <c r="AL3917" t="s">
        <v>318</v>
      </c>
      <c r="AM3917" t="s">
        <v>318</v>
      </c>
      <c r="AN3917" t="s">
        <v>284</v>
      </c>
      <c r="AO3917">
        <v>8</v>
      </c>
      <c r="AP3917">
        <v>17</v>
      </c>
      <c r="AQ3917">
        <v>0</v>
      </c>
      <c r="AR3917">
        <v>0</v>
      </c>
      <c r="AS3917">
        <v>-5.8823529411764701</v>
      </c>
    </row>
    <row r="3918" spans="1:45" x14ac:dyDescent="0.25">
      <c r="A3918" t="s">
        <v>7387</v>
      </c>
      <c r="B3918" t="s">
        <v>145</v>
      </c>
      <c r="C3918" t="s">
        <v>173</v>
      </c>
      <c r="D3918" t="s">
        <v>67</v>
      </c>
      <c r="E3918" t="s">
        <v>217</v>
      </c>
      <c r="F3918" t="s">
        <v>7388</v>
      </c>
      <c r="G3918" s="2">
        <v>46244</v>
      </c>
      <c r="H3918">
        <v>38</v>
      </c>
      <c r="I3918">
        <v>18</v>
      </c>
      <c r="J3918">
        <v>1374.88</v>
      </c>
      <c r="K3918">
        <v>50076.72</v>
      </c>
      <c r="L3918" s="2">
        <v>46258</v>
      </c>
      <c r="M3918" s="2">
        <v>46262</v>
      </c>
      <c r="N3918">
        <v>18</v>
      </c>
      <c r="O3918">
        <v>4</v>
      </c>
      <c r="P3918" t="s">
        <v>330</v>
      </c>
      <c r="Q3918" t="s">
        <v>331</v>
      </c>
      <c r="R3918">
        <v>8</v>
      </c>
      <c r="S3918">
        <v>1</v>
      </c>
      <c r="T3918">
        <v>0</v>
      </c>
      <c r="U3918">
        <v>3</v>
      </c>
      <c r="V3918">
        <v>3</v>
      </c>
      <c r="W3918" t="s">
        <v>323</v>
      </c>
      <c r="X3918">
        <v>29</v>
      </c>
      <c r="Y3918">
        <v>1.2</v>
      </c>
      <c r="Z3918">
        <v>8.1999999999999993</v>
      </c>
      <c r="AA3918" t="s">
        <v>95</v>
      </c>
      <c r="AB3918">
        <v>22</v>
      </c>
      <c r="AC3918" t="s">
        <v>317</v>
      </c>
      <c r="AD3918" t="s">
        <v>318</v>
      </c>
      <c r="AE3918" t="s">
        <v>318</v>
      </c>
      <c r="AF3918" t="s">
        <v>348</v>
      </c>
      <c r="AG3918">
        <v>4</v>
      </c>
      <c r="AH3918" t="s">
        <v>319</v>
      </c>
      <c r="AI3918">
        <v>53.9</v>
      </c>
      <c r="AJ3918">
        <v>47.4</v>
      </c>
      <c r="AK3918" t="s">
        <v>341</v>
      </c>
      <c r="AL3918" t="s">
        <v>318</v>
      </c>
      <c r="AM3918" t="s">
        <v>318</v>
      </c>
      <c r="AN3918" t="s">
        <v>284</v>
      </c>
      <c r="AO3918">
        <v>8</v>
      </c>
      <c r="AP3918">
        <v>14</v>
      </c>
      <c r="AQ3918">
        <v>20</v>
      </c>
      <c r="AR3918">
        <v>27497.599999999999</v>
      </c>
      <c r="AS3918">
        <v>28.571428571428569</v>
      </c>
    </row>
    <row r="3919" spans="1:45" x14ac:dyDescent="0.25">
      <c r="A3919" t="s">
        <v>7389</v>
      </c>
      <c r="B3919" t="s">
        <v>132</v>
      </c>
      <c r="C3919" t="s">
        <v>204</v>
      </c>
      <c r="D3919" t="s">
        <v>67</v>
      </c>
      <c r="E3919" t="s">
        <v>259</v>
      </c>
      <c r="F3919" t="s">
        <v>6050</v>
      </c>
      <c r="G3919" s="2">
        <v>45805</v>
      </c>
      <c r="H3919">
        <v>37</v>
      </c>
      <c r="I3919">
        <v>0</v>
      </c>
      <c r="J3919">
        <v>591.52</v>
      </c>
      <c r="K3919">
        <v>21892.53</v>
      </c>
      <c r="L3919" s="2">
        <v>45815</v>
      </c>
      <c r="P3919" t="s">
        <v>446</v>
      </c>
      <c r="Q3919" t="s">
        <v>447</v>
      </c>
      <c r="R3919">
        <v>3</v>
      </c>
      <c r="S3919">
        <v>0</v>
      </c>
      <c r="T3919">
        <v>1</v>
      </c>
      <c r="U3919">
        <v>3</v>
      </c>
      <c r="V3919">
        <v>3</v>
      </c>
      <c r="W3919" t="s">
        <v>323</v>
      </c>
      <c r="X3919">
        <v>25</v>
      </c>
      <c r="Y3919">
        <v>2.2000000000000002</v>
      </c>
      <c r="Z3919">
        <v>6.4</v>
      </c>
      <c r="AA3919" t="s">
        <v>117</v>
      </c>
      <c r="AB3919">
        <v>8</v>
      </c>
      <c r="AC3919" t="s">
        <v>317</v>
      </c>
      <c r="AD3919" t="s">
        <v>318</v>
      </c>
      <c r="AE3919" t="s">
        <v>318</v>
      </c>
      <c r="AF3919" t="s">
        <v>317</v>
      </c>
      <c r="AG3919">
        <v>204</v>
      </c>
      <c r="AH3919" t="s">
        <v>318</v>
      </c>
      <c r="AI3919">
        <v>50.9</v>
      </c>
      <c r="AJ3919">
        <v>0</v>
      </c>
      <c r="AK3919" t="s">
        <v>446</v>
      </c>
      <c r="AL3919" t="s">
        <v>318</v>
      </c>
      <c r="AM3919" t="s">
        <v>318</v>
      </c>
      <c r="AN3919" t="s">
        <v>284</v>
      </c>
      <c r="AO3919">
        <v>3</v>
      </c>
      <c r="AP3919">
        <v>10</v>
      </c>
      <c r="AQ3919">
        <v>37</v>
      </c>
      <c r="AR3919">
        <v>21886.240000000002</v>
      </c>
    </row>
    <row r="3920" spans="1:45" x14ac:dyDescent="0.25">
      <c r="A3920" t="s">
        <v>7390</v>
      </c>
      <c r="B3920" t="s">
        <v>104</v>
      </c>
      <c r="C3920" t="s">
        <v>187</v>
      </c>
      <c r="D3920" t="s">
        <v>15</v>
      </c>
      <c r="E3920" t="s">
        <v>265</v>
      </c>
      <c r="F3920" t="s">
        <v>7391</v>
      </c>
      <c r="G3920" s="2">
        <v>45785</v>
      </c>
      <c r="H3920">
        <v>32</v>
      </c>
      <c r="I3920">
        <v>32</v>
      </c>
      <c r="J3920">
        <v>23509.11</v>
      </c>
      <c r="K3920">
        <v>751820.37</v>
      </c>
      <c r="L3920" s="2">
        <v>45801</v>
      </c>
      <c r="M3920" s="2">
        <v>45801</v>
      </c>
      <c r="N3920">
        <v>16</v>
      </c>
      <c r="O3920">
        <v>0</v>
      </c>
      <c r="P3920" t="s">
        <v>322</v>
      </c>
      <c r="Q3920" t="s">
        <v>315</v>
      </c>
      <c r="R3920">
        <v>4</v>
      </c>
      <c r="S3920">
        <v>0</v>
      </c>
      <c r="T3920">
        <v>6</v>
      </c>
      <c r="U3920">
        <v>3</v>
      </c>
      <c r="V3920">
        <v>3</v>
      </c>
      <c r="W3920" t="s">
        <v>327</v>
      </c>
      <c r="X3920">
        <v>34</v>
      </c>
      <c r="Y3920">
        <v>0.2</v>
      </c>
      <c r="Z3920">
        <v>5</v>
      </c>
      <c r="AA3920" t="s">
        <v>95</v>
      </c>
      <c r="AB3920">
        <v>16</v>
      </c>
      <c r="AC3920" t="s">
        <v>317</v>
      </c>
      <c r="AD3920" t="s">
        <v>318</v>
      </c>
      <c r="AE3920" t="s">
        <v>318</v>
      </c>
      <c r="AF3920" t="s">
        <v>117</v>
      </c>
      <c r="AG3920">
        <v>381</v>
      </c>
      <c r="AH3920" t="s">
        <v>318</v>
      </c>
      <c r="AI3920">
        <v>90.4</v>
      </c>
      <c r="AJ3920">
        <v>100</v>
      </c>
      <c r="AK3920" t="s">
        <v>315</v>
      </c>
      <c r="AL3920" t="s">
        <v>319</v>
      </c>
      <c r="AM3920" t="s">
        <v>318</v>
      </c>
      <c r="AN3920" t="s">
        <v>286</v>
      </c>
      <c r="AO3920">
        <v>6</v>
      </c>
      <c r="AP3920">
        <v>16</v>
      </c>
      <c r="AQ3920">
        <v>0</v>
      </c>
      <c r="AR3920">
        <v>0</v>
      </c>
      <c r="AS3920">
        <v>0</v>
      </c>
    </row>
    <row r="3921" spans="1:45" x14ac:dyDescent="0.25">
      <c r="A3921" t="s">
        <v>7392</v>
      </c>
      <c r="B3921" t="s">
        <v>107</v>
      </c>
      <c r="C3921" t="s">
        <v>202</v>
      </c>
      <c r="D3921" t="s">
        <v>63</v>
      </c>
      <c r="E3921" t="s">
        <v>265</v>
      </c>
      <c r="F3921" t="s">
        <v>3944</v>
      </c>
      <c r="G3921" s="2">
        <v>46261</v>
      </c>
      <c r="H3921">
        <v>15</v>
      </c>
      <c r="I3921">
        <v>15</v>
      </c>
      <c r="J3921">
        <v>2316.63</v>
      </c>
      <c r="K3921">
        <v>33891.32</v>
      </c>
      <c r="L3921" s="2">
        <v>46278</v>
      </c>
      <c r="M3921" s="2">
        <v>46278</v>
      </c>
      <c r="N3921">
        <v>17</v>
      </c>
      <c r="O3921">
        <v>0</v>
      </c>
      <c r="P3921" t="s">
        <v>322</v>
      </c>
      <c r="Q3921" t="s">
        <v>315</v>
      </c>
      <c r="R3921">
        <v>7</v>
      </c>
      <c r="S3921">
        <v>0</v>
      </c>
      <c r="T3921">
        <v>4</v>
      </c>
      <c r="U3921">
        <v>3</v>
      </c>
      <c r="V3921">
        <v>3</v>
      </c>
      <c r="W3921" t="s">
        <v>337</v>
      </c>
      <c r="X3921">
        <v>22.7</v>
      </c>
      <c r="Y3921">
        <v>16.899999999999999</v>
      </c>
      <c r="Z3921">
        <v>7.7</v>
      </c>
      <c r="AA3921" t="s">
        <v>117</v>
      </c>
      <c r="AB3921">
        <v>6</v>
      </c>
      <c r="AC3921" t="s">
        <v>345</v>
      </c>
      <c r="AD3921" t="s">
        <v>318</v>
      </c>
      <c r="AE3921" t="s">
        <v>318</v>
      </c>
      <c r="AF3921" t="s">
        <v>87</v>
      </c>
      <c r="AG3921">
        <v>565</v>
      </c>
      <c r="AH3921" t="s">
        <v>318</v>
      </c>
      <c r="AI3921">
        <v>42.7</v>
      </c>
      <c r="AJ3921">
        <v>100</v>
      </c>
      <c r="AK3921" t="s">
        <v>315</v>
      </c>
      <c r="AL3921" t="s">
        <v>318</v>
      </c>
      <c r="AM3921" t="s">
        <v>318</v>
      </c>
      <c r="AN3921" t="s">
        <v>284</v>
      </c>
      <c r="AO3921">
        <v>7</v>
      </c>
      <c r="AP3921">
        <v>17</v>
      </c>
      <c r="AQ3921">
        <v>0</v>
      </c>
      <c r="AR3921">
        <v>0</v>
      </c>
      <c r="AS3921">
        <v>0</v>
      </c>
    </row>
    <row r="3922" spans="1:45" x14ac:dyDescent="0.25">
      <c r="A3922" t="s">
        <v>7393</v>
      </c>
      <c r="B3922" t="s">
        <v>112</v>
      </c>
      <c r="C3922" t="s">
        <v>179</v>
      </c>
      <c r="D3922" t="s">
        <v>59</v>
      </c>
      <c r="E3922" t="s">
        <v>226</v>
      </c>
      <c r="F3922" t="s">
        <v>7394</v>
      </c>
      <c r="G3922" s="2">
        <v>46121</v>
      </c>
      <c r="H3922">
        <v>38</v>
      </c>
      <c r="I3922">
        <v>38</v>
      </c>
      <c r="J3922">
        <v>569.61</v>
      </c>
      <c r="K3922">
        <v>21089.67</v>
      </c>
      <c r="L3922" s="2">
        <v>46131</v>
      </c>
      <c r="M3922" s="2">
        <v>46131</v>
      </c>
      <c r="N3922">
        <v>10</v>
      </c>
      <c r="O3922">
        <v>0</v>
      </c>
      <c r="P3922" t="s">
        <v>322</v>
      </c>
      <c r="Q3922" t="s">
        <v>315</v>
      </c>
      <c r="R3922">
        <v>4</v>
      </c>
      <c r="S3922">
        <v>0</v>
      </c>
      <c r="T3922">
        <v>1</v>
      </c>
      <c r="U3922">
        <v>1</v>
      </c>
      <c r="V3922">
        <v>4</v>
      </c>
      <c r="W3922" t="s">
        <v>327</v>
      </c>
      <c r="X3922">
        <v>34</v>
      </c>
      <c r="Y3922">
        <v>0.3</v>
      </c>
      <c r="Z3922">
        <v>8.1999999999999993</v>
      </c>
      <c r="AA3922" t="s">
        <v>95</v>
      </c>
      <c r="AB3922">
        <v>15</v>
      </c>
      <c r="AC3922" t="s">
        <v>317</v>
      </c>
      <c r="AD3922" t="s">
        <v>318</v>
      </c>
      <c r="AE3922" t="s">
        <v>318</v>
      </c>
      <c r="AF3922" t="s">
        <v>317</v>
      </c>
      <c r="AG3922">
        <v>1139</v>
      </c>
      <c r="AH3922" t="s">
        <v>318</v>
      </c>
      <c r="AI3922">
        <v>62.2</v>
      </c>
      <c r="AJ3922">
        <v>100</v>
      </c>
      <c r="AK3922" t="s">
        <v>315</v>
      </c>
      <c r="AL3922" t="s">
        <v>318</v>
      </c>
      <c r="AM3922" t="s">
        <v>318</v>
      </c>
      <c r="AN3922" t="s">
        <v>284</v>
      </c>
      <c r="AO3922">
        <v>4</v>
      </c>
      <c r="AP3922">
        <v>10</v>
      </c>
      <c r="AQ3922">
        <v>0</v>
      </c>
      <c r="AR3922">
        <v>0</v>
      </c>
      <c r="AS3922">
        <v>0</v>
      </c>
    </row>
    <row r="3923" spans="1:45" x14ac:dyDescent="0.25">
      <c r="A3923" t="s">
        <v>7395</v>
      </c>
      <c r="B3923" t="s">
        <v>142</v>
      </c>
      <c r="C3923" t="s">
        <v>170</v>
      </c>
      <c r="D3923" t="s">
        <v>8</v>
      </c>
      <c r="E3923" t="s">
        <v>246</v>
      </c>
      <c r="F3923" t="s">
        <v>7396</v>
      </c>
      <c r="G3923" s="2">
        <v>45957</v>
      </c>
      <c r="H3923">
        <v>9</v>
      </c>
      <c r="I3923">
        <v>9</v>
      </c>
      <c r="J3923">
        <v>1196.28</v>
      </c>
      <c r="K3923">
        <v>10531.44</v>
      </c>
      <c r="L3923" s="2">
        <v>45970</v>
      </c>
      <c r="M3923" s="2">
        <v>45971</v>
      </c>
      <c r="N3923">
        <v>14</v>
      </c>
      <c r="O3923">
        <v>1</v>
      </c>
      <c r="P3923" t="s">
        <v>330</v>
      </c>
      <c r="Q3923" t="s">
        <v>355</v>
      </c>
      <c r="R3923">
        <v>7</v>
      </c>
      <c r="S3923">
        <v>1</v>
      </c>
      <c r="T3923">
        <v>1</v>
      </c>
      <c r="U3923">
        <v>1</v>
      </c>
      <c r="V3923">
        <v>4</v>
      </c>
      <c r="W3923" t="s">
        <v>327</v>
      </c>
      <c r="X3923">
        <v>26.2</v>
      </c>
      <c r="Y3923">
        <v>2</v>
      </c>
      <c r="Z3923">
        <v>4.3</v>
      </c>
      <c r="AA3923" t="s">
        <v>117</v>
      </c>
      <c r="AB3923">
        <v>5</v>
      </c>
      <c r="AC3923" t="s">
        <v>317</v>
      </c>
      <c r="AD3923" t="s">
        <v>318</v>
      </c>
      <c r="AE3923" t="s">
        <v>318</v>
      </c>
      <c r="AF3923" t="s">
        <v>317</v>
      </c>
      <c r="AG3923">
        <v>1416</v>
      </c>
      <c r="AH3923" t="s">
        <v>318</v>
      </c>
      <c r="AI3923">
        <v>48.1</v>
      </c>
      <c r="AJ3923">
        <v>100</v>
      </c>
      <c r="AK3923" t="s">
        <v>333</v>
      </c>
      <c r="AL3923" t="s">
        <v>318</v>
      </c>
      <c r="AM3923" t="s">
        <v>318</v>
      </c>
      <c r="AN3923" t="s">
        <v>284</v>
      </c>
      <c r="AO3923">
        <v>7</v>
      </c>
      <c r="AP3923">
        <v>13</v>
      </c>
      <c r="AQ3923">
        <v>0</v>
      </c>
      <c r="AR3923">
        <v>0</v>
      </c>
      <c r="AS3923">
        <v>7.6923076923076934</v>
      </c>
    </row>
    <row r="3924" spans="1:45" x14ac:dyDescent="0.25">
      <c r="A3924" t="s">
        <v>7397</v>
      </c>
      <c r="B3924" t="s">
        <v>142</v>
      </c>
      <c r="C3924" t="s">
        <v>187</v>
      </c>
      <c r="D3924" t="s">
        <v>51</v>
      </c>
      <c r="E3924" t="s">
        <v>222</v>
      </c>
      <c r="F3924" t="s">
        <v>7398</v>
      </c>
      <c r="G3924" s="2">
        <v>45970</v>
      </c>
      <c r="H3924">
        <v>38</v>
      </c>
      <c r="I3924">
        <v>38</v>
      </c>
      <c r="J3924">
        <v>1126.48</v>
      </c>
      <c r="K3924">
        <v>42959.62</v>
      </c>
      <c r="L3924" s="2">
        <v>45980</v>
      </c>
      <c r="M3924" s="2">
        <v>45979</v>
      </c>
      <c r="N3924">
        <v>9</v>
      </c>
      <c r="O3924">
        <v>-1</v>
      </c>
      <c r="P3924" t="s">
        <v>314</v>
      </c>
      <c r="Q3924" t="s">
        <v>315</v>
      </c>
      <c r="R3924">
        <v>3</v>
      </c>
      <c r="S3924">
        <v>0</v>
      </c>
      <c r="T3924">
        <v>2</v>
      </c>
      <c r="U3924">
        <v>3</v>
      </c>
      <c r="V3924">
        <v>2</v>
      </c>
      <c r="W3924" t="s">
        <v>323</v>
      </c>
      <c r="X3924">
        <v>32.799999999999997</v>
      </c>
      <c r="Y3924">
        <v>1.3</v>
      </c>
      <c r="Z3924">
        <v>9.9</v>
      </c>
      <c r="AA3924" t="s">
        <v>95</v>
      </c>
      <c r="AB3924">
        <v>20</v>
      </c>
      <c r="AC3924" t="s">
        <v>317</v>
      </c>
      <c r="AD3924" t="s">
        <v>318</v>
      </c>
      <c r="AE3924" t="s">
        <v>318</v>
      </c>
      <c r="AF3924" t="s">
        <v>317</v>
      </c>
      <c r="AG3924">
        <v>126</v>
      </c>
      <c r="AH3924" t="s">
        <v>318</v>
      </c>
      <c r="AI3924">
        <v>53.8</v>
      </c>
      <c r="AJ3924">
        <v>100</v>
      </c>
      <c r="AK3924" t="s">
        <v>315</v>
      </c>
      <c r="AL3924" t="s">
        <v>318</v>
      </c>
      <c r="AM3924" t="s">
        <v>318</v>
      </c>
      <c r="AN3924" t="s">
        <v>284</v>
      </c>
      <c r="AO3924">
        <v>3</v>
      </c>
      <c r="AP3924">
        <v>10</v>
      </c>
      <c r="AQ3924">
        <v>0</v>
      </c>
      <c r="AR3924">
        <v>0</v>
      </c>
      <c r="AS3924">
        <v>-10</v>
      </c>
    </row>
    <row r="3925" spans="1:45" x14ac:dyDescent="0.25">
      <c r="A3925" t="s">
        <v>7399</v>
      </c>
      <c r="B3925" t="s">
        <v>127</v>
      </c>
      <c r="C3925" t="s">
        <v>167</v>
      </c>
      <c r="D3925" t="s">
        <v>35</v>
      </c>
      <c r="E3925" t="s">
        <v>249</v>
      </c>
      <c r="F3925" t="s">
        <v>7084</v>
      </c>
      <c r="G3925" s="2">
        <v>45912</v>
      </c>
      <c r="H3925">
        <v>27</v>
      </c>
      <c r="I3925">
        <v>27</v>
      </c>
      <c r="J3925">
        <v>914.19</v>
      </c>
      <c r="K3925">
        <v>24443.279999999999</v>
      </c>
      <c r="L3925" s="2">
        <v>45925</v>
      </c>
      <c r="M3925" s="2">
        <v>45926</v>
      </c>
      <c r="N3925">
        <v>14</v>
      </c>
      <c r="O3925">
        <v>1</v>
      </c>
      <c r="P3925" t="s">
        <v>330</v>
      </c>
      <c r="Q3925" t="s">
        <v>358</v>
      </c>
      <c r="R3925">
        <v>6</v>
      </c>
      <c r="S3925">
        <v>0</v>
      </c>
      <c r="T3925">
        <v>1</v>
      </c>
      <c r="U3925">
        <v>3</v>
      </c>
      <c r="V3925">
        <v>3</v>
      </c>
      <c r="W3925" t="s">
        <v>327</v>
      </c>
      <c r="X3925">
        <v>25.8</v>
      </c>
      <c r="Y3925">
        <v>2.2999999999999998</v>
      </c>
      <c r="Z3925">
        <v>9.6999999999999993</v>
      </c>
      <c r="AA3925" t="s">
        <v>87</v>
      </c>
      <c r="AB3925">
        <v>40</v>
      </c>
      <c r="AC3925" t="s">
        <v>345</v>
      </c>
      <c r="AD3925" t="s">
        <v>318</v>
      </c>
      <c r="AE3925" t="s">
        <v>318</v>
      </c>
      <c r="AF3925" t="s">
        <v>348</v>
      </c>
      <c r="AG3925">
        <v>1991</v>
      </c>
      <c r="AH3925" t="s">
        <v>318</v>
      </c>
      <c r="AI3925">
        <v>83.4</v>
      </c>
      <c r="AJ3925">
        <v>100</v>
      </c>
      <c r="AK3925" t="s">
        <v>333</v>
      </c>
      <c r="AL3925" t="s">
        <v>318</v>
      </c>
      <c r="AM3925" t="s">
        <v>318</v>
      </c>
      <c r="AN3925" t="s">
        <v>284</v>
      </c>
      <c r="AO3925">
        <v>6</v>
      </c>
      <c r="AP3925">
        <v>13</v>
      </c>
      <c r="AQ3925">
        <v>0</v>
      </c>
      <c r="AR3925">
        <v>0</v>
      </c>
      <c r="AS3925">
        <v>7.6923076923076934</v>
      </c>
    </row>
    <row r="3926" spans="1:45" x14ac:dyDescent="0.25">
      <c r="A3926" t="s">
        <v>7400</v>
      </c>
      <c r="B3926" t="s">
        <v>96</v>
      </c>
      <c r="C3926" t="s">
        <v>179</v>
      </c>
      <c r="D3926" t="s">
        <v>38</v>
      </c>
      <c r="E3926" t="s">
        <v>265</v>
      </c>
      <c r="F3926" t="s">
        <v>7401</v>
      </c>
      <c r="G3926" s="2">
        <v>45749</v>
      </c>
      <c r="H3926">
        <v>8</v>
      </c>
      <c r="I3926">
        <v>8</v>
      </c>
      <c r="J3926">
        <v>981.8</v>
      </c>
      <c r="K3926">
        <v>7997.7</v>
      </c>
      <c r="L3926" s="2">
        <v>45758</v>
      </c>
      <c r="M3926" s="2">
        <v>45757</v>
      </c>
      <c r="N3926">
        <v>8</v>
      </c>
      <c r="O3926">
        <v>-1</v>
      </c>
      <c r="P3926" t="s">
        <v>314</v>
      </c>
      <c r="Q3926" t="s">
        <v>315</v>
      </c>
      <c r="R3926">
        <v>3</v>
      </c>
      <c r="S3926">
        <v>0</v>
      </c>
      <c r="T3926">
        <v>2</v>
      </c>
      <c r="U3926">
        <v>1</v>
      </c>
      <c r="V3926">
        <v>3</v>
      </c>
      <c r="W3926" t="s">
        <v>323</v>
      </c>
      <c r="X3926">
        <v>34.6</v>
      </c>
      <c r="Y3926">
        <v>2</v>
      </c>
      <c r="Z3926">
        <v>6.7</v>
      </c>
      <c r="AA3926" t="s">
        <v>117</v>
      </c>
      <c r="AB3926">
        <v>2</v>
      </c>
      <c r="AC3926" t="s">
        <v>317</v>
      </c>
      <c r="AD3926" t="s">
        <v>318</v>
      </c>
      <c r="AE3926" t="s">
        <v>318</v>
      </c>
      <c r="AF3926" t="s">
        <v>87</v>
      </c>
      <c r="AG3926">
        <v>1559</v>
      </c>
      <c r="AH3926" t="s">
        <v>318</v>
      </c>
      <c r="AI3926">
        <v>64.7</v>
      </c>
      <c r="AJ3926">
        <v>100</v>
      </c>
      <c r="AK3926" t="s">
        <v>315</v>
      </c>
      <c r="AL3926" t="s">
        <v>318</v>
      </c>
      <c r="AM3926" t="s">
        <v>318</v>
      </c>
      <c r="AN3926" t="s">
        <v>284</v>
      </c>
      <c r="AO3926">
        <v>3</v>
      </c>
      <c r="AP3926">
        <v>9</v>
      </c>
      <c r="AQ3926">
        <v>0</v>
      </c>
      <c r="AR3926">
        <v>0</v>
      </c>
      <c r="AS3926">
        <v>-11.111111111111111</v>
      </c>
    </row>
    <row r="3927" spans="1:45" x14ac:dyDescent="0.25">
      <c r="A3927" t="s">
        <v>7402</v>
      </c>
      <c r="B3927" t="s">
        <v>96</v>
      </c>
      <c r="C3927" t="s">
        <v>167</v>
      </c>
      <c r="D3927" t="s">
        <v>51</v>
      </c>
      <c r="E3927" t="s">
        <v>226</v>
      </c>
      <c r="F3927" t="s">
        <v>7403</v>
      </c>
      <c r="G3927" s="2">
        <v>45827</v>
      </c>
      <c r="H3927">
        <v>4</v>
      </c>
      <c r="I3927">
        <v>4</v>
      </c>
      <c r="J3927">
        <v>968.51</v>
      </c>
      <c r="K3927">
        <v>3864.91</v>
      </c>
      <c r="L3927" s="2">
        <v>45844</v>
      </c>
      <c r="M3927" s="2">
        <v>45843</v>
      </c>
      <c r="N3927">
        <v>16</v>
      </c>
      <c r="O3927">
        <v>-1</v>
      </c>
      <c r="P3927" t="s">
        <v>314</v>
      </c>
      <c r="Q3927" t="s">
        <v>315</v>
      </c>
      <c r="R3927">
        <v>7</v>
      </c>
      <c r="S3927">
        <v>0</v>
      </c>
      <c r="T3927">
        <v>3</v>
      </c>
      <c r="U3927">
        <v>3</v>
      </c>
      <c r="V3927">
        <v>4</v>
      </c>
      <c r="W3927" t="s">
        <v>323</v>
      </c>
      <c r="X3927">
        <v>19.8</v>
      </c>
      <c r="Y3927">
        <v>2.8</v>
      </c>
      <c r="Z3927">
        <v>7.4</v>
      </c>
      <c r="AA3927" t="s">
        <v>117</v>
      </c>
      <c r="AB3927">
        <v>3</v>
      </c>
      <c r="AC3927" t="s">
        <v>324</v>
      </c>
      <c r="AD3927" t="s">
        <v>318</v>
      </c>
      <c r="AE3927" t="s">
        <v>318</v>
      </c>
      <c r="AF3927" t="s">
        <v>87</v>
      </c>
      <c r="AG3927">
        <v>921</v>
      </c>
      <c r="AH3927" t="s">
        <v>318</v>
      </c>
      <c r="AI3927">
        <v>74.2</v>
      </c>
      <c r="AJ3927">
        <v>100</v>
      </c>
      <c r="AK3927" t="s">
        <v>315</v>
      </c>
      <c r="AL3927" t="s">
        <v>318</v>
      </c>
      <c r="AM3927" t="s">
        <v>318</v>
      </c>
      <c r="AN3927" t="s">
        <v>284</v>
      </c>
      <c r="AO3927">
        <v>7</v>
      </c>
      <c r="AP3927">
        <v>17</v>
      </c>
      <c r="AQ3927">
        <v>0</v>
      </c>
      <c r="AR3927">
        <v>0</v>
      </c>
      <c r="AS3927">
        <v>-5.8823529411764701</v>
      </c>
    </row>
    <row r="3928" spans="1:45" x14ac:dyDescent="0.25">
      <c r="A3928" t="s">
        <v>7404</v>
      </c>
      <c r="B3928" t="s">
        <v>99</v>
      </c>
      <c r="C3928" t="s">
        <v>197</v>
      </c>
      <c r="D3928" t="s">
        <v>55</v>
      </c>
      <c r="E3928" t="s">
        <v>265</v>
      </c>
      <c r="F3928" t="s">
        <v>7405</v>
      </c>
      <c r="G3928" s="2">
        <v>45746</v>
      </c>
      <c r="H3928">
        <v>4</v>
      </c>
      <c r="I3928">
        <v>4</v>
      </c>
      <c r="J3928">
        <v>2497.19</v>
      </c>
      <c r="K3928">
        <v>9915.7099999999991</v>
      </c>
      <c r="L3928" s="2">
        <v>45758</v>
      </c>
      <c r="M3928" s="2">
        <v>45759</v>
      </c>
      <c r="N3928">
        <v>13</v>
      </c>
      <c r="O3928">
        <v>1</v>
      </c>
      <c r="P3928" t="s">
        <v>330</v>
      </c>
      <c r="Q3928" t="s">
        <v>355</v>
      </c>
      <c r="R3928">
        <v>4</v>
      </c>
      <c r="S3928">
        <v>1</v>
      </c>
      <c r="T3928">
        <v>4</v>
      </c>
      <c r="U3928">
        <v>1</v>
      </c>
      <c r="V3928">
        <v>3</v>
      </c>
      <c r="W3928" t="s">
        <v>344</v>
      </c>
      <c r="X3928">
        <v>22.9</v>
      </c>
      <c r="Y3928">
        <v>1.9</v>
      </c>
      <c r="Z3928">
        <v>8.9</v>
      </c>
      <c r="AA3928" t="s">
        <v>117</v>
      </c>
      <c r="AB3928">
        <v>6</v>
      </c>
      <c r="AC3928" t="s">
        <v>317</v>
      </c>
      <c r="AD3928" t="s">
        <v>318</v>
      </c>
      <c r="AE3928" t="s">
        <v>318</v>
      </c>
      <c r="AF3928" t="s">
        <v>317</v>
      </c>
      <c r="AG3928">
        <v>1480</v>
      </c>
      <c r="AH3928" t="s">
        <v>318</v>
      </c>
      <c r="AI3928">
        <v>41.7</v>
      </c>
      <c r="AJ3928">
        <v>100</v>
      </c>
      <c r="AK3928" t="s">
        <v>333</v>
      </c>
      <c r="AL3928" t="s">
        <v>318</v>
      </c>
      <c r="AM3928" t="s">
        <v>318</v>
      </c>
      <c r="AN3928" t="s">
        <v>284</v>
      </c>
      <c r="AO3928">
        <v>4</v>
      </c>
      <c r="AP3928">
        <v>12</v>
      </c>
      <c r="AQ3928">
        <v>0</v>
      </c>
      <c r="AR3928">
        <v>0</v>
      </c>
      <c r="AS3928">
        <v>8.3333333333333321</v>
      </c>
    </row>
    <row r="3929" spans="1:45" x14ac:dyDescent="0.25">
      <c r="A3929" t="s">
        <v>7406</v>
      </c>
      <c r="B3929" t="s">
        <v>148</v>
      </c>
      <c r="C3929" t="s">
        <v>173</v>
      </c>
      <c r="D3929" t="s">
        <v>38</v>
      </c>
      <c r="E3929" t="s">
        <v>234</v>
      </c>
      <c r="F3929" t="s">
        <v>7407</v>
      </c>
      <c r="G3929" s="2">
        <v>46059</v>
      </c>
      <c r="H3929">
        <v>27</v>
      </c>
      <c r="I3929">
        <v>24</v>
      </c>
      <c r="J3929">
        <v>3164.76</v>
      </c>
      <c r="K3929">
        <v>84123.63</v>
      </c>
      <c r="L3929" s="2">
        <v>46078</v>
      </c>
      <c r="M3929" s="2">
        <v>46080</v>
      </c>
      <c r="N3929">
        <v>21</v>
      </c>
      <c r="O3929">
        <v>2</v>
      </c>
      <c r="P3929" t="s">
        <v>330</v>
      </c>
      <c r="Q3929" t="s">
        <v>331</v>
      </c>
      <c r="R3929">
        <v>8</v>
      </c>
      <c r="S3929">
        <v>0</v>
      </c>
      <c r="T3929">
        <v>2</v>
      </c>
      <c r="U3929">
        <v>3</v>
      </c>
      <c r="V3929">
        <v>6</v>
      </c>
      <c r="W3929" t="s">
        <v>327</v>
      </c>
      <c r="X3929">
        <v>37.200000000000003</v>
      </c>
      <c r="Y3929">
        <v>0.5</v>
      </c>
      <c r="Z3929">
        <v>9.3000000000000007</v>
      </c>
      <c r="AA3929" t="s">
        <v>117</v>
      </c>
      <c r="AB3929">
        <v>1</v>
      </c>
      <c r="AC3929" t="s">
        <v>317</v>
      </c>
      <c r="AD3929" t="s">
        <v>318</v>
      </c>
      <c r="AE3929" t="s">
        <v>318</v>
      </c>
      <c r="AF3929" t="s">
        <v>317</v>
      </c>
      <c r="AG3929">
        <v>7</v>
      </c>
      <c r="AH3929" t="s">
        <v>319</v>
      </c>
      <c r="AI3929">
        <v>79.8</v>
      </c>
      <c r="AJ3929">
        <v>88.9</v>
      </c>
      <c r="AK3929" t="s">
        <v>333</v>
      </c>
      <c r="AL3929" t="s">
        <v>319</v>
      </c>
      <c r="AM3929" t="s">
        <v>318</v>
      </c>
      <c r="AN3929" t="s">
        <v>284</v>
      </c>
      <c r="AO3929">
        <v>8</v>
      </c>
      <c r="AP3929">
        <v>19</v>
      </c>
      <c r="AQ3929">
        <v>3</v>
      </c>
      <c r="AR3929">
        <v>9494.2800000000007</v>
      </c>
      <c r="AS3929">
        <v>10.52631578947368</v>
      </c>
    </row>
    <row r="3930" spans="1:45" x14ac:dyDescent="0.25">
      <c r="A3930" t="s">
        <v>7408</v>
      </c>
      <c r="B3930" t="s">
        <v>82</v>
      </c>
      <c r="C3930" t="s">
        <v>176</v>
      </c>
      <c r="D3930" t="s">
        <v>27</v>
      </c>
      <c r="E3930" t="s">
        <v>243</v>
      </c>
      <c r="F3930" t="s">
        <v>7409</v>
      </c>
      <c r="G3930" s="2">
        <v>46015</v>
      </c>
      <c r="H3930">
        <v>7</v>
      </c>
      <c r="I3930">
        <v>7</v>
      </c>
      <c r="J3930">
        <v>1399.31</v>
      </c>
      <c r="K3930">
        <v>9393.09</v>
      </c>
      <c r="L3930" s="2">
        <v>46028</v>
      </c>
      <c r="M3930" s="2">
        <v>46027</v>
      </c>
      <c r="N3930">
        <v>12</v>
      </c>
      <c r="O3930">
        <v>-1</v>
      </c>
      <c r="P3930" t="s">
        <v>314</v>
      </c>
      <c r="Q3930" t="s">
        <v>315</v>
      </c>
      <c r="R3930">
        <v>4</v>
      </c>
      <c r="S3930">
        <v>0</v>
      </c>
      <c r="T3930">
        <v>4</v>
      </c>
      <c r="U3930">
        <v>1</v>
      </c>
      <c r="V3930">
        <v>4</v>
      </c>
      <c r="W3930" t="s">
        <v>332</v>
      </c>
      <c r="X3930">
        <v>27.5</v>
      </c>
      <c r="Y3930">
        <v>2</v>
      </c>
      <c r="Z3930">
        <v>6.4</v>
      </c>
      <c r="AA3930" t="s">
        <v>117</v>
      </c>
      <c r="AB3930">
        <v>7</v>
      </c>
      <c r="AC3930" t="s">
        <v>317</v>
      </c>
      <c r="AD3930" t="s">
        <v>318</v>
      </c>
      <c r="AE3930" t="s">
        <v>318</v>
      </c>
      <c r="AF3930" t="s">
        <v>317</v>
      </c>
      <c r="AG3930">
        <v>787</v>
      </c>
      <c r="AH3930" t="s">
        <v>318</v>
      </c>
      <c r="AI3930">
        <v>51.7</v>
      </c>
      <c r="AJ3930">
        <v>100</v>
      </c>
      <c r="AK3930" t="s">
        <v>315</v>
      </c>
      <c r="AL3930" t="s">
        <v>318</v>
      </c>
      <c r="AM3930" t="s">
        <v>318</v>
      </c>
      <c r="AN3930" t="s">
        <v>284</v>
      </c>
      <c r="AO3930">
        <v>4</v>
      </c>
      <c r="AP3930">
        <v>13</v>
      </c>
      <c r="AQ3930">
        <v>0</v>
      </c>
      <c r="AR3930">
        <v>0</v>
      </c>
      <c r="AS3930">
        <v>-7.6923076923076934</v>
      </c>
    </row>
    <row r="3931" spans="1:45" x14ac:dyDescent="0.25">
      <c r="A3931" t="s">
        <v>7410</v>
      </c>
      <c r="B3931" t="s">
        <v>156</v>
      </c>
      <c r="C3931" t="s">
        <v>167</v>
      </c>
      <c r="D3931" t="s">
        <v>67</v>
      </c>
      <c r="E3931" t="s">
        <v>231</v>
      </c>
      <c r="F3931" t="s">
        <v>7411</v>
      </c>
      <c r="G3931" s="2">
        <v>46199</v>
      </c>
      <c r="H3931">
        <v>27</v>
      </c>
      <c r="I3931">
        <v>27</v>
      </c>
      <c r="J3931">
        <v>1548.12</v>
      </c>
      <c r="K3931">
        <v>41859.17</v>
      </c>
      <c r="L3931" s="2">
        <v>46214</v>
      </c>
      <c r="M3931" s="2">
        <v>46217</v>
      </c>
      <c r="N3931">
        <v>18</v>
      </c>
      <c r="O3931">
        <v>3</v>
      </c>
      <c r="P3931" t="s">
        <v>330</v>
      </c>
      <c r="Q3931" t="s">
        <v>358</v>
      </c>
      <c r="R3931">
        <v>7</v>
      </c>
      <c r="S3931">
        <v>0</v>
      </c>
      <c r="T3931">
        <v>2</v>
      </c>
      <c r="U3931">
        <v>3</v>
      </c>
      <c r="V3931">
        <v>3</v>
      </c>
      <c r="W3931" t="s">
        <v>323</v>
      </c>
      <c r="X3931">
        <v>34.200000000000003</v>
      </c>
      <c r="Y3931">
        <v>0.9</v>
      </c>
      <c r="Z3931">
        <v>5.2</v>
      </c>
      <c r="AA3931" t="s">
        <v>371</v>
      </c>
      <c r="AB3931">
        <v>172</v>
      </c>
      <c r="AC3931" t="s">
        <v>324</v>
      </c>
      <c r="AD3931" t="s">
        <v>318</v>
      </c>
      <c r="AE3931" t="s">
        <v>318</v>
      </c>
      <c r="AF3931" t="s">
        <v>87</v>
      </c>
      <c r="AG3931">
        <v>1784</v>
      </c>
      <c r="AH3931" t="s">
        <v>318</v>
      </c>
      <c r="AI3931">
        <v>75.099999999999994</v>
      </c>
      <c r="AJ3931">
        <v>100</v>
      </c>
      <c r="AK3931" t="s">
        <v>333</v>
      </c>
      <c r="AL3931" t="s">
        <v>318</v>
      </c>
      <c r="AM3931" t="s">
        <v>318</v>
      </c>
      <c r="AN3931" t="s">
        <v>284</v>
      </c>
      <c r="AO3931">
        <v>7</v>
      </c>
      <c r="AP3931">
        <v>15</v>
      </c>
      <c r="AQ3931">
        <v>0</v>
      </c>
      <c r="AR3931">
        <v>0</v>
      </c>
      <c r="AS3931">
        <v>20</v>
      </c>
    </row>
    <row r="3932" spans="1:45" x14ac:dyDescent="0.25">
      <c r="A3932" t="s">
        <v>7412</v>
      </c>
      <c r="B3932" t="s">
        <v>153</v>
      </c>
      <c r="C3932" t="s">
        <v>170</v>
      </c>
      <c r="D3932" t="s">
        <v>43</v>
      </c>
      <c r="E3932" t="s">
        <v>268</v>
      </c>
      <c r="F3932" t="s">
        <v>7413</v>
      </c>
      <c r="G3932" s="2">
        <v>46055</v>
      </c>
      <c r="H3932">
        <v>85</v>
      </c>
      <c r="I3932">
        <v>85</v>
      </c>
      <c r="J3932">
        <v>497.62</v>
      </c>
      <c r="K3932">
        <v>42374.57</v>
      </c>
      <c r="L3932" s="2">
        <v>46066</v>
      </c>
      <c r="M3932" s="2">
        <v>46065</v>
      </c>
      <c r="N3932">
        <v>10</v>
      </c>
      <c r="O3932">
        <v>-1</v>
      </c>
      <c r="P3932" t="s">
        <v>314</v>
      </c>
      <c r="Q3932" t="s">
        <v>315</v>
      </c>
      <c r="R3932">
        <v>5</v>
      </c>
      <c r="S3932">
        <v>0</v>
      </c>
      <c r="T3932">
        <v>1</v>
      </c>
      <c r="U3932">
        <v>2</v>
      </c>
      <c r="V3932">
        <v>3</v>
      </c>
      <c r="W3932" t="s">
        <v>327</v>
      </c>
      <c r="X3932">
        <v>19.399999999999999</v>
      </c>
      <c r="Y3932">
        <v>1.9</v>
      </c>
      <c r="Z3932">
        <v>4.8</v>
      </c>
      <c r="AA3932" t="s">
        <v>95</v>
      </c>
      <c r="AB3932">
        <v>21</v>
      </c>
      <c r="AC3932" t="s">
        <v>317</v>
      </c>
      <c r="AD3932" t="s">
        <v>318</v>
      </c>
      <c r="AE3932" t="s">
        <v>318</v>
      </c>
      <c r="AF3932" t="s">
        <v>317</v>
      </c>
      <c r="AG3932">
        <v>1052</v>
      </c>
      <c r="AH3932" t="s">
        <v>318</v>
      </c>
      <c r="AI3932">
        <v>41.7</v>
      </c>
      <c r="AJ3932">
        <v>100</v>
      </c>
      <c r="AK3932" t="s">
        <v>315</v>
      </c>
      <c r="AL3932" t="s">
        <v>318</v>
      </c>
      <c r="AM3932" t="s">
        <v>318</v>
      </c>
      <c r="AN3932" t="s">
        <v>284</v>
      </c>
      <c r="AO3932">
        <v>5</v>
      </c>
      <c r="AP3932">
        <v>11</v>
      </c>
      <c r="AQ3932">
        <v>0</v>
      </c>
      <c r="AR3932">
        <v>0</v>
      </c>
      <c r="AS3932">
        <v>-9.0909090909090917</v>
      </c>
    </row>
    <row r="3933" spans="1:45" x14ac:dyDescent="0.25">
      <c r="A3933" t="s">
        <v>7414</v>
      </c>
      <c r="B3933" t="s">
        <v>104</v>
      </c>
      <c r="C3933" t="s">
        <v>167</v>
      </c>
      <c r="D3933" t="s">
        <v>51</v>
      </c>
      <c r="E3933" t="s">
        <v>243</v>
      </c>
      <c r="F3933" t="s">
        <v>7415</v>
      </c>
      <c r="G3933" s="2">
        <v>46050</v>
      </c>
      <c r="H3933">
        <v>23</v>
      </c>
      <c r="I3933">
        <v>23</v>
      </c>
      <c r="J3933">
        <v>21581.63</v>
      </c>
      <c r="K3933">
        <v>481054.4</v>
      </c>
      <c r="L3933" s="2">
        <v>46066</v>
      </c>
      <c r="M3933" s="2">
        <v>46068</v>
      </c>
      <c r="N3933">
        <v>18</v>
      </c>
      <c r="O3933">
        <v>2</v>
      </c>
      <c r="P3933" t="s">
        <v>330</v>
      </c>
      <c r="Q3933" t="s">
        <v>388</v>
      </c>
      <c r="R3933">
        <v>4</v>
      </c>
      <c r="S3933">
        <v>0</v>
      </c>
      <c r="T3933">
        <v>6</v>
      </c>
      <c r="U3933">
        <v>2</v>
      </c>
      <c r="V3933">
        <v>4</v>
      </c>
      <c r="W3933" t="s">
        <v>323</v>
      </c>
      <c r="X3933">
        <v>27.7</v>
      </c>
      <c r="Y3933">
        <v>1.4</v>
      </c>
      <c r="Z3933">
        <v>6.6</v>
      </c>
      <c r="AA3933" t="s">
        <v>117</v>
      </c>
      <c r="AB3933">
        <v>2</v>
      </c>
      <c r="AC3933" t="s">
        <v>317</v>
      </c>
      <c r="AD3933" t="s">
        <v>319</v>
      </c>
      <c r="AE3933" t="s">
        <v>318</v>
      </c>
      <c r="AF3933" t="s">
        <v>117</v>
      </c>
      <c r="AG3933">
        <v>763</v>
      </c>
      <c r="AH3933" t="s">
        <v>318</v>
      </c>
      <c r="AI3933">
        <v>57.8</v>
      </c>
      <c r="AJ3933">
        <v>100</v>
      </c>
      <c r="AK3933" t="s">
        <v>333</v>
      </c>
      <c r="AL3933" t="s">
        <v>319</v>
      </c>
      <c r="AM3933" t="s">
        <v>318</v>
      </c>
      <c r="AN3933" t="s">
        <v>286</v>
      </c>
      <c r="AO3933">
        <v>6</v>
      </c>
      <c r="AP3933">
        <v>16</v>
      </c>
      <c r="AQ3933">
        <v>0</v>
      </c>
      <c r="AR3933">
        <v>0</v>
      </c>
      <c r="AS3933">
        <v>12.5</v>
      </c>
    </row>
    <row r="3934" spans="1:45" x14ac:dyDescent="0.25">
      <c r="A3934" t="s">
        <v>7416</v>
      </c>
      <c r="B3934" t="s">
        <v>142</v>
      </c>
      <c r="C3934" t="s">
        <v>181</v>
      </c>
      <c r="D3934" t="s">
        <v>67</v>
      </c>
      <c r="E3934" t="s">
        <v>246</v>
      </c>
      <c r="F3934" t="s">
        <v>6454</v>
      </c>
      <c r="G3934" s="2">
        <v>46245</v>
      </c>
      <c r="H3934">
        <v>38</v>
      </c>
      <c r="I3934">
        <v>38</v>
      </c>
      <c r="J3934">
        <v>1170.2</v>
      </c>
      <c r="K3934">
        <v>44119.12</v>
      </c>
      <c r="L3934" s="2">
        <v>46253</v>
      </c>
      <c r="M3934" s="2">
        <v>46253</v>
      </c>
      <c r="N3934">
        <v>8</v>
      </c>
      <c r="O3934">
        <v>0</v>
      </c>
      <c r="P3934" t="s">
        <v>322</v>
      </c>
      <c r="Q3934" t="s">
        <v>315</v>
      </c>
      <c r="R3934">
        <v>1</v>
      </c>
      <c r="S3934">
        <v>0</v>
      </c>
      <c r="T3934">
        <v>2</v>
      </c>
      <c r="U3934">
        <v>1</v>
      </c>
      <c r="V3934">
        <v>4</v>
      </c>
      <c r="W3934" t="s">
        <v>327</v>
      </c>
      <c r="X3934">
        <v>25.2</v>
      </c>
      <c r="Y3934">
        <v>0.8</v>
      </c>
      <c r="Z3934">
        <v>9.3000000000000007</v>
      </c>
      <c r="AA3934" t="s">
        <v>95</v>
      </c>
      <c r="AB3934">
        <v>29</v>
      </c>
      <c r="AC3934" t="s">
        <v>317</v>
      </c>
      <c r="AD3934" t="s">
        <v>318</v>
      </c>
      <c r="AE3934" t="s">
        <v>318</v>
      </c>
      <c r="AF3934" t="s">
        <v>348</v>
      </c>
      <c r="AG3934">
        <v>814</v>
      </c>
      <c r="AH3934" t="s">
        <v>318</v>
      </c>
      <c r="AI3934">
        <v>44.8</v>
      </c>
      <c r="AJ3934">
        <v>100</v>
      </c>
      <c r="AK3934" t="s">
        <v>315</v>
      </c>
      <c r="AL3934" t="s">
        <v>318</v>
      </c>
      <c r="AM3934" t="s">
        <v>318</v>
      </c>
      <c r="AN3934" t="s">
        <v>288</v>
      </c>
      <c r="AO3934">
        <v>4</v>
      </c>
      <c r="AP3934">
        <v>8</v>
      </c>
      <c r="AQ3934">
        <v>0</v>
      </c>
      <c r="AR3934">
        <v>0</v>
      </c>
      <c r="AS3934">
        <v>0</v>
      </c>
    </row>
    <row r="3935" spans="1:45" x14ac:dyDescent="0.25">
      <c r="A3935" t="s">
        <v>7417</v>
      </c>
      <c r="B3935" t="s">
        <v>123</v>
      </c>
      <c r="C3935" t="s">
        <v>167</v>
      </c>
      <c r="D3935" t="s">
        <v>59</v>
      </c>
      <c r="E3935" t="s">
        <v>246</v>
      </c>
      <c r="F3935" t="s">
        <v>3500</v>
      </c>
      <c r="G3935" s="2">
        <v>45985</v>
      </c>
      <c r="H3935">
        <v>29</v>
      </c>
      <c r="I3935">
        <v>14</v>
      </c>
      <c r="J3935">
        <v>4116.3</v>
      </c>
      <c r="K3935">
        <v>119088.84</v>
      </c>
      <c r="L3935" s="2">
        <v>46003</v>
      </c>
      <c r="M3935" s="2">
        <v>46003</v>
      </c>
      <c r="N3935">
        <v>18</v>
      </c>
      <c r="O3935">
        <v>0</v>
      </c>
      <c r="P3935" t="s">
        <v>322</v>
      </c>
      <c r="Q3935" t="s">
        <v>315</v>
      </c>
      <c r="R3935">
        <v>6</v>
      </c>
      <c r="S3935">
        <v>0</v>
      </c>
      <c r="T3935">
        <v>6</v>
      </c>
      <c r="U3935">
        <v>2</v>
      </c>
      <c r="V3935">
        <v>4</v>
      </c>
      <c r="W3935" t="s">
        <v>337</v>
      </c>
      <c r="X3935">
        <v>20.6</v>
      </c>
      <c r="Y3935">
        <v>32.1</v>
      </c>
      <c r="Z3935">
        <v>5.3</v>
      </c>
      <c r="AA3935" t="s">
        <v>95</v>
      </c>
      <c r="AB3935">
        <v>13</v>
      </c>
      <c r="AC3935" t="s">
        <v>317</v>
      </c>
      <c r="AD3935" t="s">
        <v>318</v>
      </c>
      <c r="AE3935" t="s">
        <v>318</v>
      </c>
      <c r="AF3935" t="s">
        <v>117</v>
      </c>
      <c r="AG3935">
        <v>5</v>
      </c>
      <c r="AH3935" t="s">
        <v>319</v>
      </c>
      <c r="AI3935">
        <v>54.8</v>
      </c>
      <c r="AJ3935">
        <v>48.3</v>
      </c>
      <c r="AK3935" t="s">
        <v>315</v>
      </c>
      <c r="AL3935" t="s">
        <v>319</v>
      </c>
      <c r="AM3935" t="s">
        <v>318</v>
      </c>
      <c r="AN3935" t="s">
        <v>284</v>
      </c>
      <c r="AO3935">
        <v>6</v>
      </c>
      <c r="AP3935">
        <v>18</v>
      </c>
      <c r="AQ3935">
        <v>15</v>
      </c>
      <c r="AR3935">
        <v>61744.5</v>
      </c>
      <c r="AS3935">
        <v>0</v>
      </c>
    </row>
    <row r="3936" spans="1:45" x14ac:dyDescent="0.25">
      <c r="A3936" t="s">
        <v>7418</v>
      </c>
      <c r="B3936" t="s">
        <v>156</v>
      </c>
      <c r="C3936" t="s">
        <v>184</v>
      </c>
      <c r="D3936" t="s">
        <v>15</v>
      </c>
      <c r="E3936" t="s">
        <v>268</v>
      </c>
      <c r="F3936" t="s">
        <v>7419</v>
      </c>
      <c r="G3936" s="2">
        <v>46031</v>
      </c>
      <c r="H3936">
        <v>23</v>
      </c>
      <c r="I3936">
        <v>23</v>
      </c>
      <c r="J3936">
        <v>1729.5</v>
      </c>
      <c r="K3936">
        <v>39489.269999999997</v>
      </c>
      <c r="L3936" s="2">
        <v>46045</v>
      </c>
      <c r="M3936" s="2">
        <v>46046</v>
      </c>
      <c r="N3936">
        <v>15</v>
      </c>
      <c r="O3936">
        <v>1</v>
      </c>
      <c r="P3936" t="s">
        <v>330</v>
      </c>
      <c r="Q3936" t="s">
        <v>358</v>
      </c>
      <c r="R3936">
        <v>5</v>
      </c>
      <c r="S3936">
        <v>0</v>
      </c>
      <c r="T3936">
        <v>3</v>
      </c>
      <c r="U3936">
        <v>3</v>
      </c>
      <c r="V3936">
        <v>3</v>
      </c>
      <c r="W3936" t="s">
        <v>327</v>
      </c>
      <c r="X3936">
        <v>30.8</v>
      </c>
      <c r="Y3936">
        <v>1</v>
      </c>
      <c r="Z3936">
        <v>9.1999999999999993</v>
      </c>
      <c r="AA3936" t="s">
        <v>371</v>
      </c>
      <c r="AB3936">
        <v>163</v>
      </c>
      <c r="AC3936" t="s">
        <v>317</v>
      </c>
      <c r="AD3936" t="s">
        <v>318</v>
      </c>
      <c r="AE3936" t="s">
        <v>318</v>
      </c>
      <c r="AF3936" t="s">
        <v>87</v>
      </c>
      <c r="AG3936">
        <v>1709</v>
      </c>
      <c r="AH3936" t="s">
        <v>318</v>
      </c>
      <c r="AI3936">
        <v>67.900000000000006</v>
      </c>
      <c r="AJ3936">
        <v>100</v>
      </c>
      <c r="AK3936" t="s">
        <v>333</v>
      </c>
      <c r="AL3936" t="s">
        <v>318</v>
      </c>
      <c r="AM3936" t="s">
        <v>318</v>
      </c>
      <c r="AN3936" t="s">
        <v>284</v>
      </c>
      <c r="AO3936">
        <v>5</v>
      </c>
      <c r="AP3936">
        <v>14</v>
      </c>
      <c r="AQ3936">
        <v>0</v>
      </c>
      <c r="AR3936">
        <v>0</v>
      </c>
      <c r="AS3936">
        <v>7.1428571428571423</v>
      </c>
    </row>
    <row r="3937" spans="1:45" x14ac:dyDescent="0.25">
      <c r="A3937" t="s">
        <v>7420</v>
      </c>
      <c r="B3937" t="s">
        <v>139</v>
      </c>
      <c r="C3937" t="s">
        <v>197</v>
      </c>
      <c r="D3937" t="s">
        <v>31</v>
      </c>
      <c r="E3937" t="s">
        <v>249</v>
      </c>
      <c r="F3937" t="s">
        <v>7421</v>
      </c>
      <c r="G3937" s="2">
        <v>45983</v>
      </c>
      <c r="H3937">
        <v>14</v>
      </c>
      <c r="I3937">
        <v>14</v>
      </c>
      <c r="J3937">
        <v>2544.5100000000002</v>
      </c>
      <c r="K3937">
        <v>35656.400000000001</v>
      </c>
      <c r="L3937" s="2">
        <v>45994</v>
      </c>
      <c r="M3937" s="2">
        <v>45995</v>
      </c>
      <c r="N3937">
        <v>12</v>
      </c>
      <c r="O3937">
        <v>1</v>
      </c>
      <c r="P3937" t="s">
        <v>330</v>
      </c>
      <c r="Q3937" t="s">
        <v>361</v>
      </c>
      <c r="R3937">
        <v>3</v>
      </c>
      <c r="S3937">
        <v>1</v>
      </c>
      <c r="T3937">
        <v>2</v>
      </c>
      <c r="U3937">
        <v>3</v>
      </c>
      <c r="V3937">
        <v>3</v>
      </c>
      <c r="W3937" t="s">
        <v>332</v>
      </c>
      <c r="X3937">
        <v>35.9</v>
      </c>
      <c r="Y3937">
        <v>0.9</v>
      </c>
      <c r="Z3937">
        <v>8.9</v>
      </c>
      <c r="AA3937" t="s">
        <v>117</v>
      </c>
      <c r="AB3937">
        <v>1</v>
      </c>
      <c r="AC3937" t="s">
        <v>317</v>
      </c>
      <c r="AD3937" t="s">
        <v>318</v>
      </c>
      <c r="AE3937" t="s">
        <v>318</v>
      </c>
      <c r="AF3937" t="s">
        <v>87</v>
      </c>
      <c r="AG3937">
        <v>1914</v>
      </c>
      <c r="AH3937" t="s">
        <v>318</v>
      </c>
      <c r="AI3937">
        <v>84.4</v>
      </c>
      <c r="AJ3937">
        <v>100</v>
      </c>
      <c r="AK3937" t="s">
        <v>333</v>
      </c>
      <c r="AL3937" t="s">
        <v>318</v>
      </c>
      <c r="AM3937" t="s">
        <v>318</v>
      </c>
      <c r="AN3937" t="s">
        <v>284</v>
      </c>
      <c r="AO3937">
        <v>3</v>
      </c>
      <c r="AP3937">
        <v>11</v>
      </c>
      <c r="AQ3937">
        <v>0</v>
      </c>
      <c r="AR3937">
        <v>0</v>
      </c>
      <c r="AS3937">
        <v>9.0909090909090917</v>
      </c>
    </row>
    <row r="3938" spans="1:45" x14ac:dyDescent="0.25">
      <c r="A3938" t="s">
        <v>7422</v>
      </c>
      <c r="B3938" t="s">
        <v>156</v>
      </c>
      <c r="C3938" t="s">
        <v>197</v>
      </c>
      <c r="D3938" t="s">
        <v>8</v>
      </c>
      <c r="E3938" t="s">
        <v>217</v>
      </c>
      <c r="F3938" t="s">
        <v>5802</v>
      </c>
      <c r="G3938" s="2">
        <v>46094</v>
      </c>
      <c r="H3938">
        <v>21</v>
      </c>
      <c r="I3938">
        <v>21</v>
      </c>
      <c r="J3938">
        <v>1915.52</v>
      </c>
      <c r="K3938">
        <v>41588.39</v>
      </c>
      <c r="L3938" s="2">
        <v>46106</v>
      </c>
      <c r="M3938" s="2">
        <v>46105</v>
      </c>
      <c r="N3938">
        <v>11</v>
      </c>
      <c r="O3938">
        <v>-1</v>
      </c>
      <c r="P3938" t="s">
        <v>314</v>
      </c>
      <c r="Q3938" t="s">
        <v>315</v>
      </c>
      <c r="R3938">
        <v>4</v>
      </c>
      <c r="S3938">
        <v>0</v>
      </c>
      <c r="T3938">
        <v>2</v>
      </c>
      <c r="U3938">
        <v>3</v>
      </c>
      <c r="V3938">
        <v>3</v>
      </c>
      <c r="W3938" t="s">
        <v>327</v>
      </c>
      <c r="X3938">
        <v>31</v>
      </c>
      <c r="Y3938">
        <v>0.3</v>
      </c>
      <c r="Z3938">
        <v>4.0999999999999996</v>
      </c>
      <c r="AA3938" t="s">
        <v>95</v>
      </c>
      <c r="AB3938">
        <v>23</v>
      </c>
      <c r="AC3938" t="s">
        <v>317</v>
      </c>
      <c r="AD3938" t="s">
        <v>318</v>
      </c>
      <c r="AE3938" t="s">
        <v>318</v>
      </c>
      <c r="AF3938" t="s">
        <v>317</v>
      </c>
      <c r="AG3938">
        <v>214</v>
      </c>
      <c r="AH3938" t="s">
        <v>318</v>
      </c>
      <c r="AI3938">
        <v>72.2</v>
      </c>
      <c r="AJ3938">
        <v>100</v>
      </c>
      <c r="AK3938" t="s">
        <v>315</v>
      </c>
      <c r="AL3938" t="s">
        <v>318</v>
      </c>
      <c r="AM3938" t="s">
        <v>318</v>
      </c>
      <c r="AN3938" t="s">
        <v>284</v>
      </c>
      <c r="AO3938">
        <v>4</v>
      </c>
      <c r="AP3938">
        <v>12</v>
      </c>
      <c r="AQ3938">
        <v>0</v>
      </c>
      <c r="AR3938">
        <v>0</v>
      </c>
      <c r="AS3938">
        <v>-8.3333333333333321</v>
      </c>
    </row>
    <row r="3939" spans="1:45" x14ac:dyDescent="0.25">
      <c r="A3939" t="s">
        <v>7423</v>
      </c>
      <c r="B3939" t="s">
        <v>132</v>
      </c>
      <c r="C3939" t="s">
        <v>202</v>
      </c>
      <c r="D3939" t="s">
        <v>8</v>
      </c>
      <c r="E3939" t="s">
        <v>256</v>
      </c>
      <c r="F3939" t="s">
        <v>7424</v>
      </c>
      <c r="G3939" s="2">
        <v>46057</v>
      </c>
      <c r="H3939">
        <v>38</v>
      </c>
      <c r="I3939">
        <v>38</v>
      </c>
      <c r="J3939">
        <v>574.16999999999996</v>
      </c>
      <c r="K3939">
        <v>21491.63</v>
      </c>
      <c r="L3939" s="2">
        <v>46071</v>
      </c>
      <c r="M3939" s="2">
        <v>46070</v>
      </c>
      <c r="N3939">
        <v>13</v>
      </c>
      <c r="O3939">
        <v>-1</v>
      </c>
      <c r="P3939" t="s">
        <v>314</v>
      </c>
      <c r="Q3939" t="s">
        <v>315</v>
      </c>
      <c r="R3939">
        <v>6</v>
      </c>
      <c r="S3939">
        <v>0</v>
      </c>
      <c r="T3939">
        <v>0</v>
      </c>
      <c r="U3939">
        <v>2</v>
      </c>
      <c r="V3939">
        <v>6</v>
      </c>
      <c r="W3939" t="s">
        <v>327</v>
      </c>
      <c r="X3939">
        <v>30.1</v>
      </c>
      <c r="Y3939">
        <v>2.6</v>
      </c>
      <c r="Z3939">
        <v>9.6999999999999993</v>
      </c>
      <c r="AA3939" t="s">
        <v>95</v>
      </c>
      <c r="AB3939">
        <v>16</v>
      </c>
      <c r="AC3939" t="s">
        <v>317</v>
      </c>
      <c r="AD3939" t="s">
        <v>318</v>
      </c>
      <c r="AE3939" t="s">
        <v>318</v>
      </c>
      <c r="AF3939" t="s">
        <v>317</v>
      </c>
      <c r="AG3939">
        <v>334</v>
      </c>
      <c r="AH3939" t="s">
        <v>318</v>
      </c>
      <c r="AI3939">
        <v>83.4</v>
      </c>
      <c r="AJ3939">
        <v>100</v>
      </c>
      <c r="AK3939" t="s">
        <v>315</v>
      </c>
      <c r="AL3939" t="s">
        <v>318</v>
      </c>
      <c r="AM3939" t="s">
        <v>318</v>
      </c>
      <c r="AN3939" t="s">
        <v>284</v>
      </c>
      <c r="AO3939">
        <v>6</v>
      </c>
      <c r="AP3939">
        <v>14</v>
      </c>
      <c r="AQ3939">
        <v>0</v>
      </c>
      <c r="AR3939">
        <v>0</v>
      </c>
      <c r="AS3939">
        <v>-7.1428571428571423</v>
      </c>
    </row>
    <row r="3940" spans="1:45" x14ac:dyDescent="0.25">
      <c r="A3940" t="s">
        <v>7425</v>
      </c>
      <c r="B3940" t="s">
        <v>82</v>
      </c>
      <c r="C3940" t="s">
        <v>197</v>
      </c>
      <c r="D3940" t="s">
        <v>70</v>
      </c>
      <c r="E3940" t="s">
        <v>268</v>
      </c>
      <c r="F3940" t="s">
        <v>2700</v>
      </c>
      <c r="G3940" s="2">
        <v>46276</v>
      </c>
      <c r="H3940">
        <v>3</v>
      </c>
      <c r="I3940">
        <v>3</v>
      </c>
      <c r="J3940">
        <v>1248.8699999999999</v>
      </c>
      <c r="K3940">
        <v>3583.16</v>
      </c>
      <c r="L3940" s="2">
        <v>46288</v>
      </c>
      <c r="P3940" t="s">
        <v>440</v>
      </c>
      <c r="Q3940" t="s">
        <v>315</v>
      </c>
      <c r="R3940">
        <v>3</v>
      </c>
      <c r="S3940">
        <v>0</v>
      </c>
      <c r="T3940">
        <v>3</v>
      </c>
      <c r="U3940">
        <v>3</v>
      </c>
      <c r="V3940">
        <v>3</v>
      </c>
      <c r="W3940" t="s">
        <v>323</v>
      </c>
      <c r="X3940">
        <v>19.3</v>
      </c>
      <c r="Y3940">
        <v>2.1</v>
      </c>
      <c r="Z3940">
        <v>9.6</v>
      </c>
      <c r="AA3940" t="s">
        <v>117</v>
      </c>
      <c r="AB3940">
        <v>3</v>
      </c>
      <c r="AC3940" t="s">
        <v>345</v>
      </c>
      <c r="AD3940" t="s">
        <v>318</v>
      </c>
      <c r="AE3940" t="s">
        <v>318</v>
      </c>
      <c r="AF3940" t="s">
        <v>348</v>
      </c>
      <c r="AG3940">
        <v>1594</v>
      </c>
      <c r="AH3940" t="s">
        <v>318</v>
      </c>
      <c r="AI3940">
        <v>58.4</v>
      </c>
      <c r="AJ3940">
        <v>0</v>
      </c>
      <c r="AK3940" t="s">
        <v>441</v>
      </c>
      <c r="AL3940" t="s">
        <v>318</v>
      </c>
      <c r="AM3940" t="s">
        <v>318</v>
      </c>
      <c r="AN3940" t="s">
        <v>284</v>
      </c>
      <c r="AO3940">
        <v>3</v>
      </c>
      <c r="AP3940">
        <v>12</v>
      </c>
      <c r="AQ3940">
        <v>0</v>
      </c>
      <c r="AR3940">
        <v>0</v>
      </c>
    </row>
    <row r="3941" spans="1:45" x14ac:dyDescent="0.25">
      <c r="A3941" t="s">
        <v>7426</v>
      </c>
      <c r="B3941" t="s">
        <v>145</v>
      </c>
      <c r="C3941" t="s">
        <v>181</v>
      </c>
      <c r="D3941" t="s">
        <v>63</v>
      </c>
      <c r="E3941" t="s">
        <v>259</v>
      </c>
      <c r="F3941" t="s">
        <v>7427</v>
      </c>
      <c r="G3941" s="2">
        <v>46184</v>
      </c>
      <c r="H3941">
        <v>8</v>
      </c>
      <c r="I3941">
        <v>8</v>
      </c>
      <c r="J3941">
        <v>1678.55</v>
      </c>
      <c r="K3941">
        <v>13825.22</v>
      </c>
      <c r="L3941" s="2">
        <v>46196</v>
      </c>
      <c r="M3941" s="2">
        <v>46197</v>
      </c>
      <c r="N3941">
        <v>13</v>
      </c>
      <c r="O3941">
        <v>1</v>
      </c>
      <c r="P3941" t="s">
        <v>330</v>
      </c>
      <c r="Q3941" t="s">
        <v>361</v>
      </c>
      <c r="R3941">
        <v>3</v>
      </c>
      <c r="S3941">
        <v>1</v>
      </c>
      <c r="T3941">
        <v>5</v>
      </c>
      <c r="U3941">
        <v>1</v>
      </c>
      <c r="V3941">
        <v>3</v>
      </c>
      <c r="W3941" t="s">
        <v>332</v>
      </c>
      <c r="X3941">
        <v>22.4</v>
      </c>
      <c r="Y3941">
        <v>2</v>
      </c>
      <c r="Z3941">
        <v>9.3000000000000007</v>
      </c>
      <c r="AA3941" t="s">
        <v>117</v>
      </c>
      <c r="AB3941">
        <v>9</v>
      </c>
      <c r="AC3941" t="s">
        <v>317</v>
      </c>
      <c r="AD3941" t="s">
        <v>318</v>
      </c>
      <c r="AE3941" t="s">
        <v>318</v>
      </c>
      <c r="AF3941" t="s">
        <v>317</v>
      </c>
      <c r="AG3941">
        <v>490</v>
      </c>
      <c r="AH3941" t="s">
        <v>318</v>
      </c>
      <c r="AI3941">
        <v>84.1</v>
      </c>
      <c r="AJ3941">
        <v>100</v>
      </c>
      <c r="AK3941" t="s">
        <v>333</v>
      </c>
      <c r="AL3941" t="s">
        <v>318</v>
      </c>
      <c r="AM3941" t="s">
        <v>318</v>
      </c>
      <c r="AN3941" t="s">
        <v>286</v>
      </c>
      <c r="AO3941">
        <v>5</v>
      </c>
      <c r="AP3941">
        <v>12</v>
      </c>
      <c r="AQ3941">
        <v>0</v>
      </c>
      <c r="AR3941">
        <v>0</v>
      </c>
      <c r="AS3941">
        <v>8.3333333333333321</v>
      </c>
    </row>
    <row r="3942" spans="1:45" x14ac:dyDescent="0.25">
      <c r="A3942" t="s">
        <v>7428</v>
      </c>
      <c r="B3942" t="s">
        <v>104</v>
      </c>
      <c r="C3942" t="s">
        <v>199</v>
      </c>
      <c r="D3942" t="s">
        <v>55</v>
      </c>
      <c r="E3942" t="s">
        <v>256</v>
      </c>
      <c r="F3942" t="s">
        <v>7429</v>
      </c>
      <c r="G3942" s="2">
        <v>46119</v>
      </c>
      <c r="H3942">
        <v>21</v>
      </c>
      <c r="I3942">
        <v>21</v>
      </c>
      <c r="J3942">
        <v>21454.080000000002</v>
      </c>
      <c r="K3942">
        <v>443572.01</v>
      </c>
      <c r="L3942" s="2">
        <v>46139</v>
      </c>
      <c r="M3942" s="2">
        <v>46140</v>
      </c>
      <c r="N3942">
        <v>21</v>
      </c>
      <c r="O3942">
        <v>1</v>
      </c>
      <c r="P3942" t="s">
        <v>330</v>
      </c>
      <c r="Q3942" t="s">
        <v>355</v>
      </c>
      <c r="R3942">
        <v>7</v>
      </c>
      <c r="S3942">
        <v>1</v>
      </c>
      <c r="T3942">
        <v>6</v>
      </c>
      <c r="U3942">
        <v>1</v>
      </c>
      <c r="V3942">
        <v>6</v>
      </c>
      <c r="W3942" t="s">
        <v>327</v>
      </c>
      <c r="X3942">
        <v>20.5</v>
      </c>
      <c r="Y3942">
        <v>0.1</v>
      </c>
      <c r="Z3942">
        <v>6</v>
      </c>
      <c r="AA3942" t="s">
        <v>117</v>
      </c>
      <c r="AB3942">
        <v>7</v>
      </c>
      <c r="AC3942" t="s">
        <v>317</v>
      </c>
      <c r="AD3942" t="s">
        <v>318</v>
      </c>
      <c r="AE3942" t="s">
        <v>318</v>
      </c>
      <c r="AF3942" t="s">
        <v>317</v>
      </c>
      <c r="AG3942">
        <v>769</v>
      </c>
      <c r="AH3942" t="s">
        <v>318</v>
      </c>
      <c r="AI3942">
        <v>59</v>
      </c>
      <c r="AJ3942">
        <v>100</v>
      </c>
      <c r="AK3942" t="s">
        <v>333</v>
      </c>
      <c r="AL3942" t="s">
        <v>319</v>
      </c>
      <c r="AM3942" t="s">
        <v>318</v>
      </c>
      <c r="AN3942" t="s">
        <v>284</v>
      </c>
      <c r="AO3942">
        <v>7</v>
      </c>
      <c r="AP3942">
        <v>20</v>
      </c>
      <c r="AQ3942">
        <v>0</v>
      </c>
      <c r="AR3942">
        <v>0</v>
      </c>
      <c r="AS3942">
        <v>5</v>
      </c>
    </row>
    <row r="3943" spans="1:45" x14ac:dyDescent="0.25">
      <c r="A3943" t="s">
        <v>7430</v>
      </c>
      <c r="B3943" t="s">
        <v>139</v>
      </c>
      <c r="C3943" t="s">
        <v>191</v>
      </c>
      <c r="D3943" t="s">
        <v>21</v>
      </c>
      <c r="E3943" t="s">
        <v>256</v>
      </c>
      <c r="F3943" t="s">
        <v>7431</v>
      </c>
      <c r="G3943" s="2">
        <v>46186</v>
      </c>
      <c r="H3943">
        <v>35</v>
      </c>
      <c r="I3943">
        <v>35</v>
      </c>
      <c r="J3943">
        <v>2754.94</v>
      </c>
      <c r="K3943">
        <v>95819.7</v>
      </c>
      <c r="L3943" s="2">
        <v>46206</v>
      </c>
      <c r="M3943" s="2">
        <v>46206</v>
      </c>
      <c r="N3943">
        <v>20</v>
      </c>
      <c r="O3943">
        <v>0</v>
      </c>
      <c r="P3943" t="s">
        <v>322</v>
      </c>
      <c r="Q3943" t="s">
        <v>315</v>
      </c>
      <c r="R3943">
        <v>9</v>
      </c>
      <c r="S3943">
        <v>0</v>
      </c>
      <c r="T3943">
        <v>3</v>
      </c>
      <c r="U3943">
        <v>2</v>
      </c>
      <c r="V3943">
        <v>6</v>
      </c>
      <c r="W3943" t="s">
        <v>327</v>
      </c>
      <c r="X3943">
        <v>32.799999999999997</v>
      </c>
      <c r="Y3943">
        <v>2</v>
      </c>
      <c r="Z3943">
        <v>9.6</v>
      </c>
      <c r="AA3943" t="s">
        <v>117</v>
      </c>
      <c r="AB3943">
        <v>4</v>
      </c>
      <c r="AC3943" t="s">
        <v>317</v>
      </c>
      <c r="AD3943" t="s">
        <v>318</v>
      </c>
      <c r="AE3943" t="s">
        <v>318</v>
      </c>
      <c r="AF3943" t="s">
        <v>317</v>
      </c>
      <c r="AG3943">
        <v>1358</v>
      </c>
      <c r="AH3943" t="s">
        <v>318</v>
      </c>
      <c r="AI3943">
        <v>74.900000000000006</v>
      </c>
      <c r="AJ3943">
        <v>100</v>
      </c>
      <c r="AK3943" t="s">
        <v>315</v>
      </c>
      <c r="AL3943" t="s">
        <v>319</v>
      </c>
      <c r="AM3943" t="s">
        <v>318</v>
      </c>
      <c r="AN3943" t="s">
        <v>284</v>
      </c>
      <c r="AO3943">
        <v>9</v>
      </c>
      <c r="AP3943">
        <v>20</v>
      </c>
      <c r="AQ3943">
        <v>0</v>
      </c>
      <c r="AR3943">
        <v>0</v>
      </c>
      <c r="AS3943">
        <v>0</v>
      </c>
    </row>
    <row r="3944" spans="1:45" x14ac:dyDescent="0.25">
      <c r="A3944" t="s">
        <v>7432</v>
      </c>
      <c r="B3944" t="s">
        <v>123</v>
      </c>
      <c r="C3944" t="s">
        <v>202</v>
      </c>
      <c r="D3944" t="s">
        <v>38</v>
      </c>
      <c r="E3944" t="s">
        <v>222</v>
      </c>
      <c r="F3944" t="s">
        <v>6261</v>
      </c>
      <c r="G3944" s="2">
        <v>46178</v>
      </c>
      <c r="H3944">
        <v>37</v>
      </c>
      <c r="I3944">
        <v>37</v>
      </c>
      <c r="J3944">
        <v>4708.3500000000004</v>
      </c>
      <c r="K3944">
        <v>175294.88</v>
      </c>
      <c r="L3944" s="2">
        <v>46191</v>
      </c>
      <c r="M3944" s="2">
        <v>46191</v>
      </c>
      <c r="N3944">
        <v>13</v>
      </c>
      <c r="O3944">
        <v>0</v>
      </c>
      <c r="P3944" t="s">
        <v>322</v>
      </c>
      <c r="Q3944" t="s">
        <v>315</v>
      </c>
      <c r="R3944">
        <v>4</v>
      </c>
      <c r="S3944">
        <v>0</v>
      </c>
      <c r="T3944">
        <v>5</v>
      </c>
      <c r="U3944">
        <v>2</v>
      </c>
      <c r="V3944">
        <v>2</v>
      </c>
      <c r="W3944" t="s">
        <v>332</v>
      </c>
      <c r="X3944">
        <v>28.1</v>
      </c>
      <c r="Y3944">
        <v>0.8</v>
      </c>
      <c r="Z3944">
        <v>9.5</v>
      </c>
      <c r="AA3944" t="s">
        <v>95</v>
      </c>
      <c r="AB3944">
        <v>26</v>
      </c>
      <c r="AC3944" t="s">
        <v>317</v>
      </c>
      <c r="AD3944" t="s">
        <v>318</v>
      </c>
      <c r="AE3944" t="s">
        <v>318</v>
      </c>
      <c r="AF3944" t="s">
        <v>87</v>
      </c>
      <c r="AG3944">
        <v>1810</v>
      </c>
      <c r="AH3944" t="s">
        <v>318</v>
      </c>
      <c r="AI3944">
        <v>72.2</v>
      </c>
      <c r="AJ3944">
        <v>100</v>
      </c>
      <c r="AK3944" t="s">
        <v>315</v>
      </c>
      <c r="AL3944" t="s">
        <v>319</v>
      </c>
      <c r="AM3944" t="s">
        <v>318</v>
      </c>
      <c r="AN3944" t="s">
        <v>286</v>
      </c>
      <c r="AO3944">
        <v>5</v>
      </c>
      <c r="AP3944">
        <v>13</v>
      </c>
      <c r="AQ3944">
        <v>0</v>
      </c>
      <c r="AR3944">
        <v>0</v>
      </c>
      <c r="AS3944">
        <v>0</v>
      </c>
    </row>
    <row r="3945" spans="1:45" x14ac:dyDescent="0.25">
      <c r="A3945" t="s">
        <v>7433</v>
      </c>
      <c r="B3945" t="s">
        <v>88</v>
      </c>
      <c r="C3945" t="s">
        <v>173</v>
      </c>
      <c r="D3945" t="s">
        <v>63</v>
      </c>
      <c r="E3945" t="s">
        <v>231</v>
      </c>
      <c r="F3945" t="s">
        <v>619</v>
      </c>
      <c r="G3945" s="2">
        <v>45957</v>
      </c>
      <c r="H3945">
        <v>11</v>
      </c>
      <c r="I3945">
        <v>11</v>
      </c>
      <c r="J3945">
        <v>17253.02</v>
      </c>
      <c r="K3945">
        <v>184205.93</v>
      </c>
      <c r="L3945" s="2">
        <v>45973</v>
      </c>
      <c r="M3945" s="2">
        <v>45972</v>
      </c>
      <c r="N3945">
        <v>15</v>
      </c>
      <c r="O3945">
        <v>-1</v>
      </c>
      <c r="P3945" t="s">
        <v>314</v>
      </c>
      <c r="Q3945" t="s">
        <v>315</v>
      </c>
      <c r="R3945">
        <v>6</v>
      </c>
      <c r="S3945">
        <v>0</v>
      </c>
      <c r="T3945">
        <v>5</v>
      </c>
      <c r="U3945">
        <v>2</v>
      </c>
      <c r="V3945">
        <v>3</v>
      </c>
      <c r="W3945" t="s">
        <v>323</v>
      </c>
      <c r="X3945">
        <v>28.5</v>
      </c>
      <c r="Y3945">
        <v>2.2999999999999998</v>
      </c>
      <c r="Z3945">
        <v>9.9</v>
      </c>
      <c r="AA3945" t="s">
        <v>95</v>
      </c>
      <c r="AB3945">
        <v>11</v>
      </c>
      <c r="AC3945" t="s">
        <v>317</v>
      </c>
      <c r="AD3945" t="s">
        <v>318</v>
      </c>
      <c r="AE3945" t="s">
        <v>318</v>
      </c>
      <c r="AF3945" t="s">
        <v>87</v>
      </c>
      <c r="AG3945">
        <v>1646</v>
      </c>
      <c r="AH3945" t="s">
        <v>318</v>
      </c>
      <c r="AI3945">
        <v>64.2</v>
      </c>
      <c r="AJ3945">
        <v>100</v>
      </c>
      <c r="AK3945" t="s">
        <v>315</v>
      </c>
      <c r="AL3945" t="s">
        <v>319</v>
      </c>
      <c r="AM3945" t="s">
        <v>318</v>
      </c>
      <c r="AN3945" t="s">
        <v>284</v>
      </c>
      <c r="AO3945">
        <v>6</v>
      </c>
      <c r="AP3945">
        <v>16</v>
      </c>
      <c r="AQ3945">
        <v>0</v>
      </c>
      <c r="AR3945">
        <v>0</v>
      </c>
      <c r="AS3945">
        <v>-6.25</v>
      </c>
    </row>
    <row r="3946" spans="1:45" x14ac:dyDescent="0.25">
      <c r="A3946" t="s">
        <v>7434</v>
      </c>
      <c r="B3946" t="s">
        <v>88</v>
      </c>
      <c r="C3946" t="s">
        <v>179</v>
      </c>
      <c r="D3946" t="s">
        <v>67</v>
      </c>
      <c r="E3946" t="s">
        <v>249</v>
      </c>
      <c r="F3946" t="s">
        <v>3785</v>
      </c>
      <c r="G3946" s="2">
        <v>46191</v>
      </c>
      <c r="H3946">
        <v>38</v>
      </c>
      <c r="I3946">
        <v>38</v>
      </c>
      <c r="J3946">
        <v>17238.12</v>
      </c>
      <c r="K3946">
        <v>650606.78</v>
      </c>
      <c r="L3946" s="2">
        <v>46201</v>
      </c>
      <c r="M3946" s="2">
        <v>46203</v>
      </c>
      <c r="N3946">
        <v>12</v>
      </c>
      <c r="O3946">
        <v>2</v>
      </c>
      <c r="P3946" t="s">
        <v>330</v>
      </c>
      <c r="Q3946" t="s">
        <v>399</v>
      </c>
      <c r="R3946">
        <v>2</v>
      </c>
      <c r="S3946">
        <v>0</v>
      </c>
      <c r="T3946">
        <v>3</v>
      </c>
      <c r="U3946">
        <v>2</v>
      </c>
      <c r="V3946">
        <v>3</v>
      </c>
      <c r="W3946" t="s">
        <v>323</v>
      </c>
      <c r="X3946">
        <v>25.9</v>
      </c>
      <c r="Y3946">
        <v>1.4</v>
      </c>
      <c r="Z3946">
        <v>6.6</v>
      </c>
      <c r="AA3946" t="s">
        <v>87</v>
      </c>
      <c r="AB3946">
        <v>45</v>
      </c>
      <c r="AC3946" t="s">
        <v>317</v>
      </c>
      <c r="AD3946" t="s">
        <v>318</v>
      </c>
      <c r="AE3946" t="s">
        <v>319</v>
      </c>
      <c r="AF3946" t="s">
        <v>317</v>
      </c>
      <c r="AG3946">
        <v>512</v>
      </c>
      <c r="AH3946" t="s">
        <v>318</v>
      </c>
      <c r="AI3946">
        <v>67.7</v>
      </c>
      <c r="AJ3946">
        <v>100</v>
      </c>
      <c r="AK3946" t="s">
        <v>333</v>
      </c>
      <c r="AL3946" t="s">
        <v>319</v>
      </c>
      <c r="AM3946" t="s">
        <v>318</v>
      </c>
      <c r="AN3946" t="s">
        <v>286</v>
      </c>
      <c r="AO3946">
        <v>3</v>
      </c>
      <c r="AP3946">
        <v>10</v>
      </c>
      <c r="AQ3946">
        <v>0</v>
      </c>
      <c r="AR3946">
        <v>0</v>
      </c>
      <c r="AS3946">
        <v>20</v>
      </c>
    </row>
    <row r="3947" spans="1:45" x14ac:dyDescent="0.25">
      <c r="A3947" t="s">
        <v>7435</v>
      </c>
      <c r="B3947" t="s">
        <v>82</v>
      </c>
      <c r="C3947" t="s">
        <v>206</v>
      </c>
      <c r="D3947" t="s">
        <v>59</v>
      </c>
      <c r="E3947" t="s">
        <v>246</v>
      </c>
      <c r="F3947" t="s">
        <v>7436</v>
      </c>
      <c r="G3947" s="2">
        <v>45703</v>
      </c>
      <c r="H3947">
        <v>25</v>
      </c>
      <c r="I3947">
        <v>0</v>
      </c>
      <c r="J3947">
        <v>1623.46</v>
      </c>
      <c r="K3947">
        <v>39410.57</v>
      </c>
      <c r="L3947" s="2">
        <v>45716</v>
      </c>
      <c r="P3947" t="s">
        <v>446</v>
      </c>
      <c r="Q3947" t="s">
        <v>447</v>
      </c>
      <c r="R3947">
        <v>3</v>
      </c>
      <c r="S3947">
        <v>0</v>
      </c>
      <c r="T3947">
        <v>3</v>
      </c>
      <c r="U3947">
        <v>3</v>
      </c>
      <c r="V3947">
        <v>4</v>
      </c>
      <c r="W3947" t="s">
        <v>323</v>
      </c>
      <c r="X3947">
        <v>18.2</v>
      </c>
      <c r="Y3947">
        <v>1.6</v>
      </c>
      <c r="Z3947">
        <v>8.6</v>
      </c>
      <c r="AA3947" t="s">
        <v>95</v>
      </c>
      <c r="AB3947">
        <v>17</v>
      </c>
      <c r="AC3947" t="s">
        <v>317</v>
      </c>
      <c r="AD3947" t="s">
        <v>318</v>
      </c>
      <c r="AE3947" t="s">
        <v>318</v>
      </c>
      <c r="AF3947" t="s">
        <v>117</v>
      </c>
      <c r="AG3947">
        <v>319</v>
      </c>
      <c r="AH3947" t="s">
        <v>318</v>
      </c>
      <c r="AI3947">
        <v>69.8</v>
      </c>
      <c r="AJ3947">
        <v>0</v>
      </c>
      <c r="AK3947" t="s">
        <v>446</v>
      </c>
      <c r="AL3947" t="s">
        <v>318</v>
      </c>
      <c r="AM3947" t="s">
        <v>318</v>
      </c>
      <c r="AN3947" t="s">
        <v>288</v>
      </c>
      <c r="AO3947">
        <v>4</v>
      </c>
      <c r="AP3947">
        <v>13</v>
      </c>
      <c r="AQ3947">
        <v>25</v>
      </c>
      <c r="AR3947">
        <v>40586.5</v>
      </c>
    </row>
    <row r="3948" spans="1:45" x14ac:dyDescent="0.25">
      <c r="A3948" t="s">
        <v>7437</v>
      </c>
      <c r="B3948" t="s">
        <v>82</v>
      </c>
      <c r="C3948" t="s">
        <v>206</v>
      </c>
      <c r="D3948" t="s">
        <v>43</v>
      </c>
      <c r="E3948" t="s">
        <v>246</v>
      </c>
      <c r="F3948" t="s">
        <v>5830</v>
      </c>
      <c r="G3948" s="2">
        <v>46082</v>
      </c>
      <c r="H3948">
        <v>25</v>
      </c>
      <c r="I3948">
        <v>25</v>
      </c>
      <c r="J3948">
        <v>1541.08</v>
      </c>
      <c r="K3948">
        <v>37821.769999999997</v>
      </c>
      <c r="L3948" s="2">
        <v>46094</v>
      </c>
      <c r="M3948" s="2">
        <v>46094</v>
      </c>
      <c r="N3948">
        <v>12</v>
      </c>
      <c r="O3948">
        <v>0</v>
      </c>
      <c r="P3948" t="s">
        <v>322</v>
      </c>
      <c r="Q3948" t="s">
        <v>315</v>
      </c>
      <c r="R3948">
        <v>3</v>
      </c>
      <c r="S3948">
        <v>0</v>
      </c>
      <c r="T3948">
        <v>3</v>
      </c>
      <c r="U3948">
        <v>2</v>
      </c>
      <c r="V3948">
        <v>4</v>
      </c>
      <c r="W3948" t="s">
        <v>323</v>
      </c>
      <c r="X3948">
        <v>29.1</v>
      </c>
      <c r="Y3948">
        <v>0.4</v>
      </c>
      <c r="Z3948">
        <v>8</v>
      </c>
      <c r="AA3948" t="s">
        <v>117</v>
      </c>
      <c r="AB3948">
        <v>4</v>
      </c>
      <c r="AC3948" t="s">
        <v>317</v>
      </c>
      <c r="AD3948" t="s">
        <v>318</v>
      </c>
      <c r="AE3948" t="s">
        <v>318</v>
      </c>
      <c r="AF3948" t="s">
        <v>317</v>
      </c>
      <c r="AG3948">
        <v>1187</v>
      </c>
      <c r="AH3948" t="s">
        <v>318</v>
      </c>
      <c r="AI3948">
        <v>78.599999999999994</v>
      </c>
      <c r="AJ3948">
        <v>100</v>
      </c>
      <c r="AK3948" t="s">
        <v>315</v>
      </c>
      <c r="AL3948" t="s">
        <v>318</v>
      </c>
      <c r="AM3948" t="s">
        <v>318</v>
      </c>
      <c r="AN3948" t="s">
        <v>288</v>
      </c>
      <c r="AO3948">
        <v>4</v>
      </c>
      <c r="AP3948">
        <v>12</v>
      </c>
      <c r="AQ3948">
        <v>0</v>
      </c>
      <c r="AR3948">
        <v>0</v>
      </c>
      <c r="AS3948">
        <v>0</v>
      </c>
    </row>
    <row r="3949" spans="1:45" x14ac:dyDescent="0.25">
      <c r="A3949" t="s">
        <v>7438</v>
      </c>
      <c r="B3949" t="s">
        <v>96</v>
      </c>
      <c r="C3949" t="s">
        <v>167</v>
      </c>
      <c r="D3949" t="s">
        <v>47</v>
      </c>
      <c r="E3949" t="s">
        <v>256</v>
      </c>
      <c r="F3949" t="s">
        <v>1983</v>
      </c>
      <c r="G3949" s="2">
        <v>46252</v>
      </c>
      <c r="H3949">
        <v>27</v>
      </c>
      <c r="I3949">
        <v>27</v>
      </c>
      <c r="J3949">
        <v>865.65</v>
      </c>
      <c r="K3949">
        <v>23231.68</v>
      </c>
      <c r="L3949" s="2">
        <v>46268</v>
      </c>
      <c r="M3949" s="2">
        <v>46268</v>
      </c>
      <c r="N3949">
        <v>16</v>
      </c>
      <c r="O3949">
        <v>0</v>
      </c>
      <c r="P3949" t="s">
        <v>322</v>
      </c>
      <c r="Q3949" t="s">
        <v>315</v>
      </c>
      <c r="R3949">
        <v>5</v>
      </c>
      <c r="S3949">
        <v>0</v>
      </c>
      <c r="T3949">
        <v>2</v>
      </c>
      <c r="U3949">
        <v>3</v>
      </c>
      <c r="V3949">
        <v>6</v>
      </c>
      <c r="W3949" t="s">
        <v>362</v>
      </c>
      <c r="X3949">
        <v>31.1</v>
      </c>
      <c r="Y3949">
        <v>1.3</v>
      </c>
      <c r="Z3949">
        <v>0.7</v>
      </c>
      <c r="AA3949" t="s">
        <v>95</v>
      </c>
      <c r="AB3949">
        <v>23</v>
      </c>
      <c r="AC3949" t="s">
        <v>317</v>
      </c>
      <c r="AD3949" t="s">
        <v>318</v>
      </c>
      <c r="AE3949" t="s">
        <v>318</v>
      </c>
      <c r="AF3949" t="s">
        <v>317</v>
      </c>
      <c r="AG3949">
        <v>1135</v>
      </c>
      <c r="AH3949" t="s">
        <v>318</v>
      </c>
      <c r="AI3949">
        <v>82</v>
      </c>
      <c r="AJ3949">
        <v>100</v>
      </c>
      <c r="AK3949" t="s">
        <v>315</v>
      </c>
      <c r="AL3949" t="s">
        <v>318</v>
      </c>
      <c r="AM3949" t="s">
        <v>319</v>
      </c>
      <c r="AN3949" t="s">
        <v>288</v>
      </c>
      <c r="AO3949">
        <v>6</v>
      </c>
      <c r="AP3949">
        <v>16</v>
      </c>
      <c r="AQ3949">
        <v>0</v>
      </c>
      <c r="AR3949">
        <v>0</v>
      </c>
      <c r="AS3949">
        <v>0</v>
      </c>
    </row>
    <row r="3950" spans="1:45" x14ac:dyDescent="0.25">
      <c r="A3950" t="s">
        <v>7439</v>
      </c>
      <c r="B3950" t="s">
        <v>132</v>
      </c>
      <c r="C3950" t="s">
        <v>187</v>
      </c>
      <c r="D3950" t="s">
        <v>43</v>
      </c>
      <c r="E3950" t="s">
        <v>262</v>
      </c>
      <c r="F3950" t="s">
        <v>7440</v>
      </c>
      <c r="G3950" s="2">
        <v>46080</v>
      </c>
      <c r="H3950">
        <v>32</v>
      </c>
      <c r="I3950">
        <v>32</v>
      </c>
      <c r="J3950">
        <v>609.82000000000005</v>
      </c>
      <c r="K3950">
        <v>19721.41</v>
      </c>
      <c r="L3950" s="2">
        <v>46091</v>
      </c>
      <c r="M3950" s="2">
        <v>46092</v>
      </c>
      <c r="N3950">
        <v>12</v>
      </c>
      <c r="O3950">
        <v>1</v>
      </c>
      <c r="P3950" t="s">
        <v>330</v>
      </c>
      <c r="Q3950" t="s">
        <v>355</v>
      </c>
      <c r="R3950">
        <v>5</v>
      </c>
      <c r="S3950">
        <v>1</v>
      </c>
      <c r="T3950">
        <v>2</v>
      </c>
      <c r="U3950">
        <v>1</v>
      </c>
      <c r="V3950">
        <v>3</v>
      </c>
      <c r="W3950" t="s">
        <v>323</v>
      </c>
      <c r="X3950">
        <v>29.6</v>
      </c>
      <c r="Y3950">
        <v>2.4</v>
      </c>
      <c r="Z3950">
        <v>7.5</v>
      </c>
      <c r="AA3950" t="s">
        <v>117</v>
      </c>
      <c r="AB3950">
        <v>6</v>
      </c>
      <c r="AC3950" t="s">
        <v>317</v>
      </c>
      <c r="AD3950" t="s">
        <v>318</v>
      </c>
      <c r="AE3950" t="s">
        <v>318</v>
      </c>
      <c r="AF3950" t="s">
        <v>317</v>
      </c>
      <c r="AG3950">
        <v>770</v>
      </c>
      <c r="AH3950" t="s">
        <v>318</v>
      </c>
      <c r="AI3950">
        <v>62</v>
      </c>
      <c r="AJ3950">
        <v>100</v>
      </c>
      <c r="AK3950" t="s">
        <v>333</v>
      </c>
      <c r="AL3950" t="s">
        <v>318</v>
      </c>
      <c r="AM3950" t="s">
        <v>318</v>
      </c>
      <c r="AN3950" t="s">
        <v>284</v>
      </c>
      <c r="AO3950">
        <v>5</v>
      </c>
      <c r="AP3950">
        <v>11</v>
      </c>
      <c r="AQ3950">
        <v>0</v>
      </c>
      <c r="AR3950">
        <v>0</v>
      </c>
      <c r="AS3950">
        <v>9.0909090909090917</v>
      </c>
    </row>
    <row r="3951" spans="1:45" x14ac:dyDescent="0.25">
      <c r="A3951" t="s">
        <v>7441</v>
      </c>
      <c r="B3951" t="s">
        <v>153</v>
      </c>
      <c r="C3951" t="s">
        <v>187</v>
      </c>
      <c r="D3951" t="s">
        <v>21</v>
      </c>
      <c r="E3951" t="s">
        <v>243</v>
      </c>
      <c r="F3951" t="s">
        <v>725</v>
      </c>
      <c r="G3951" s="2">
        <v>46157</v>
      </c>
      <c r="H3951">
        <v>27</v>
      </c>
      <c r="I3951">
        <v>27</v>
      </c>
      <c r="J3951">
        <v>554.39</v>
      </c>
      <c r="K3951">
        <v>14883.45</v>
      </c>
      <c r="L3951" s="2">
        <v>46169</v>
      </c>
      <c r="M3951" s="2">
        <v>46169</v>
      </c>
      <c r="N3951">
        <v>12</v>
      </c>
      <c r="O3951">
        <v>0</v>
      </c>
      <c r="P3951" t="s">
        <v>322</v>
      </c>
      <c r="Q3951" t="s">
        <v>315</v>
      </c>
      <c r="R3951">
        <v>4</v>
      </c>
      <c r="S3951">
        <v>0</v>
      </c>
      <c r="T3951">
        <v>1</v>
      </c>
      <c r="U3951">
        <v>3</v>
      </c>
      <c r="V3951">
        <v>4</v>
      </c>
      <c r="W3951" t="s">
        <v>327</v>
      </c>
      <c r="X3951">
        <v>23.8</v>
      </c>
      <c r="Y3951">
        <v>2.1</v>
      </c>
      <c r="Z3951">
        <v>8.8000000000000007</v>
      </c>
      <c r="AA3951" t="s">
        <v>95</v>
      </c>
      <c r="AB3951">
        <v>23</v>
      </c>
      <c r="AC3951" t="s">
        <v>317</v>
      </c>
      <c r="AD3951" t="s">
        <v>318</v>
      </c>
      <c r="AE3951" t="s">
        <v>318</v>
      </c>
      <c r="AF3951" t="s">
        <v>317</v>
      </c>
      <c r="AG3951">
        <v>953</v>
      </c>
      <c r="AH3951" t="s">
        <v>318</v>
      </c>
      <c r="AI3951">
        <v>74.400000000000006</v>
      </c>
      <c r="AJ3951">
        <v>100</v>
      </c>
      <c r="AK3951" t="s">
        <v>315</v>
      </c>
      <c r="AL3951" t="s">
        <v>318</v>
      </c>
      <c r="AM3951" t="s">
        <v>318</v>
      </c>
      <c r="AN3951" t="s">
        <v>284</v>
      </c>
      <c r="AO3951">
        <v>4</v>
      </c>
      <c r="AP3951">
        <v>12</v>
      </c>
      <c r="AQ3951">
        <v>0</v>
      </c>
      <c r="AR3951">
        <v>0</v>
      </c>
      <c r="AS3951">
        <v>0</v>
      </c>
    </row>
    <row r="3952" spans="1:45" x14ac:dyDescent="0.25">
      <c r="A3952" t="s">
        <v>7442</v>
      </c>
      <c r="B3952" t="s">
        <v>107</v>
      </c>
      <c r="C3952" t="s">
        <v>167</v>
      </c>
      <c r="D3952" t="s">
        <v>21</v>
      </c>
      <c r="E3952" t="s">
        <v>259</v>
      </c>
      <c r="F3952" t="s">
        <v>3173</v>
      </c>
      <c r="G3952" s="2">
        <v>46077</v>
      </c>
      <c r="H3952">
        <v>35</v>
      </c>
      <c r="I3952">
        <v>35</v>
      </c>
      <c r="J3952">
        <v>2153.73</v>
      </c>
      <c r="K3952">
        <v>76896.2</v>
      </c>
      <c r="L3952" s="2">
        <v>46088</v>
      </c>
      <c r="M3952" s="2">
        <v>46087</v>
      </c>
      <c r="N3952">
        <v>10</v>
      </c>
      <c r="O3952">
        <v>-1</v>
      </c>
      <c r="P3952" t="s">
        <v>314</v>
      </c>
      <c r="Q3952" t="s">
        <v>315</v>
      </c>
      <c r="R3952">
        <v>4</v>
      </c>
      <c r="S3952">
        <v>0</v>
      </c>
      <c r="T3952">
        <v>2</v>
      </c>
      <c r="U3952">
        <v>2</v>
      </c>
      <c r="V3952">
        <v>3</v>
      </c>
      <c r="W3952" t="s">
        <v>337</v>
      </c>
      <c r="X3952">
        <v>18.5</v>
      </c>
      <c r="Y3952">
        <v>11.7</v>
      </c>
      <c r="Z3952">
        <v>5.8</v>
      </c>
      <c r="AA3952" t="s">
        <v>95</v>
      </c>
      <c r="AB3952">
        <v>20</v>
      </c>
      <c r="AC3952" t="s">
        <v>345</v>
      </c>
      <c r="AD3952" t="s">
        <v>318</v>
      </c>
      <c r="AE3952" t="s">
        <v>318</v>
      </c>
      <c r="AF3952" t="s">
        <v>87</v>
      </c>
      <c r="AG3952">
        <v>68</v>
      </c>
      <c r="AH3952" t="s">
        <v>318</v>
      </c>
      <c r="AI3952">
        <v>48.5</v>
      </c>
      <c r="AJ3952">
        <v>100</v>
      </c>
      <c r="AK3952" t="s">
        <v>315</v>
      </c>
      <c r="AL3952" t="s">
        <v>319</v>
      </c>
      <c r="AM3952" t="s">
        <v>318</v>
      </c>
      <c r="AN3952" t="s">
        <v>284</v>
      </c>
      <c r="AO3952">
        <v>4</v>
      </c>
      <c r="AP3952">
        <v>11</v>
      </c>
      <c r="AQ3952">
        <v>0</v>
      </c>
      <c r="AR3952">
        <v>0</v>
      </c>
      <c r="AS3952">
        <v>-9.0909090909090917</v>
      </c>
    </row>
    <row r="3953" spans="1:45" x14ac:dyDescent="0.25">
      <c r="A3953" t="s">
        <v>7443</v>
      </c>
      <c r="B3953" t="s">
        <v>88</v>
      </c>
      <c r="C3953" t="s">
        <v>179</v>
      </c>
      <c r="D3953" t="s">
        <v>31</v>
      </c>
      <c r="E3953" t="s">
        <v>239</v>
      </c>
      <c r="F3953" t="s">
        <v>7444</v>
      </c>
      <c r="G3953" s="2">
        <v>46151</v>
      </c>
      <c r="H3953">
        <v>6</v>
      </c>
      <c r="I3953">
        <v>6</v>
      </c>
      <c r="J3953">
        <v>16211.52</v>
      </c>
      <c r="K3953">
        <v>97258.27</v>
      </c>
      <c r="L3953" s="2">
        <v>46160</v>
      </c>
      <c r="M3953" s="2">
        <v>46163</v>
      </c>
      <c r="N3953">
        <v>12</v>
      </c>
      <c r="O3953">
        <v>3</v>
      </c>
      <c r="P3953" t="s">
        <v>330</v>
      </c>
      <c r="Q3953" t="s">
        <v>361</v>
      </c>
      <c r="R3953">
        <v>1</v>
      </c>
      <c r="S3953">
        <v>0</v>
      </c>
      <c r="T3953">
        <v>4</v>
      </c>
      <c r="U3953">
        <v>1</v>
      </c>
      <c r="V3953">
        <v>3</v>
      </c>
      <c r="W3953" t="s">
        <v>316</v>
      </c>
      <c r="X3953">
        <v>22.8</v>
      </c>
      <c r="Y3953">
        <v>176.8</v>
      </c>
      <c r="Z3953">
        <v>3.8</v>
      </c>
      <c r="AA3953" t="s">
        <v>95</v>
      </c>
      <c r="AB3953">
        <v>21</v>
      </c>
      <c r="AC3953" t="s">
        <v>345</v>
      </c>
      <c r="AD3953" t="s">
        <v>318</v>
      </c>
      <c r="AE3953" t="s">
        <v>318</v>
      </c>
      <c r="AF3953" t="s">
        <v>117</v>
      </c>
      <c r="AG3953">
        <v>1263</v>
      </c>
      <c r="AH3953" t="s">
        <v>318</v>
      </c>
      <c r="AI3953">
        <v>62</v>
      </c>
      <c r="AJ3953">
        <v>100</v>
      </c>
      <c r="AK3953" t="s">
        <v>333</v>
      </c>
      <c r="AL3953" t="s">
        <v>319</v>
      </c>
      <c r="AM3953" t="s">
        <v>319</v>
      </c>
      <c r="AN3953" t="s">
        <v>286</v>
      </c>
      <c r="AO3953">
        <v>4</v>
      </c>
      <c r="AP3953">
        <v>9</v>
      </c>
      <c r="AQ3953">
        <v>0</v>
      </c>
      <c r="AR3953">
        <v>0</v>
      </c>
      <c r="AS3953">
        <v>33.333333333333329</v>
      </c>
    </row>
    <row r="3954" spans="1:45" x14ac:dyDescent="0.25">
      <c r="A3954" t="s">
        <v>7445</v>
      </c>
      <c r="B3954" t="s">
        <v>148</v>
      </c>
      <c r="C3954" t="s">
        <v>197</v>
      </c>
      <c r="D3954" t="s">
        <v>63</v>
      </c>
      <c r="E3954" t="s">
        <v>226</v>
      </c>
      <c r="F3954" t="s">
        <v>7446</v>
      </c>
      <c r="G3954" s="2">
        <v>45720</v>
      </c>
      <c r="H3954">
        <v>39</v>
      </c>
      <c r="I3954">
        <v>39</v>
      </c>
      <c r="J3954">
        <v>3754.8</v>
      </c>
      <c r="K3954">
        <v>140286.92000000001</v>
      </c>
      <c r="L3954" s="2">
        <v>45733</v>
      </c>
      <c r="M3954" s="2">
        <v>45735</v>
      </c>
      <c r="N3954">
        <v>15</v>
      </c>
      <c r="O3954">
        <v>2</v>
      </c>
      <c r="P3954" t="s">
        <v>330</v>
      </c>
      <c r="Q3954" t="s">
        <v>358</v>
      </c>
      <c r="R3954">
        <v>2</v>
      </c>
      <c r="S3954">
        <v>0</v>
      </c>
      <c r="T3954">
        <v>4</v>
      </c>
      <c r="U3954">
        <v>3</v>
      </c>
      <c r="V3954">
        <v>4</v>
      </c>
      <c r="W3954" t="s">
        <v>327</v>
      </c>
      <c r="X3954">
        <v>36.1</v>
      </c>
      <c r="Y3954">
        <v>2.9</v>
      </c>
      <c r="Z3954">
        <v>6.5</v>
      </c>
      <c r="AA3954" t="s">
        <v>371</v>
      </c>
      <c r="AB3954">
        <v>174</v>
      </c>
      <c r="AC3954" t="s">
        <v>317</v>
      </c>
      <c r="AD3954" t="s">
        <v>318</v>
      </c>
      <c r="AE3954" t="s">
        <v>318</v>
      </c>
      <c r="AF3954" t="s">
        <v>317</v>
      </c>
      <c r="AG3954">
        <v>582</v>
      </c>
      <c r="AH3954" t="s">
        <v>318</v>
      </c>
      <c r="AI3954">
        <v>65.8</v>
      </c>
      <c r="AJ3954">
        <v>100</v>
      </c>
      <c r="AK3954" t="s">
        <v>333</v>
      </c>
      <c r="AL3954" t="s">
        <v>319</v>
      </c>
      <c r="AM3954" t="s">
        <v>318</v>
      </c>
      <c r="AN3954" t="s">
        <v>286</v>
      </c>
      <c r="AO3954">
        <v>4</v>
      </c>
      <c r="AP3954">
        <v>13</v>
      </c>
      <c r="AQ3954">
        <v>0</v>
      </c>
      <c r="AR3954">
        <v>0</v>
      </c>
      <c r="AS3954">
        <v>15.38461538461539</v>
      </c>
    </row>
    <row r="3955" spans="1:45" x14ac:dyDescent="0.25">
      <c r="A3955" t="s">
        <v>7447</v>
      </c>
      <c r="B3955" t="s">
        <v>107</v>
      </c>
      <c r="C3955" t="s">
        <v>202</v>
      </c>
      <c r="D3955" t="s">
        <v>8</v>
      </c>
      <c r="E3955" t="s">
        <v>217</v>
      </c>
      <c r="F3955" t="s">
        <v>7448</v>
      </c>
      <c r="G3955" s="2">
        <v>46130</v>
      </c>
      <c r="H3955">
        <v>33</v>
      </c>
      <c r="I3955">
        <v>33</v>
      </c>
      <c r="J3955">
        <v>2134.38</v>
      </c>
      <c r="K3955">
        <v>71764.42</v>
      </c>
      <c r="L3955" s="2">
        <v>46145</v>
      </c>
      <c r="M3955" s="2">
        <v>46147</v>
      </c>
      <c r="N3955">
        <v>17</v>
      </c>
      <c r="O3955">
        <v>2</v>
      </c>
      <c r="P3955" t="s">
        <v>330</v>
      </c>
      <c r="Q3955" t="s">
        <v>361</v>
      </c>
      <c r="R3955">
        <v>6</v>
      </c>
      <c r="S3955">
        <v>0</v>
      </c>
      <c r="T3955">
        <v>4</v>
      </c>
      <c r="U3955">
        <v>2</v>
      </c>
      <c r="V3955">
        <v>3</v>
      </c>
      <c r="W3955" t="s">
        <v>316</v>
      </c>
      <c r="X3955">
        <v>21</v>
      </c>
      <c r="Y3955">
        <v>113.7</v>
      </c>
      <c r="Z3955">
        <v>2.7</v>
      </c>
      <c r="AA3955" t="s">
        <v>87</v>
      </c>
      <c r="AB3955">
        <v>66</v>
      </c>
      <c r="AC3955" t="s">
        <v>345</v>
      </c>
      <c r="AD3955" t="s">
        <v>318</v>
      </c>
      <c r="AE3955" t="s">
        <v>318</v>
      </c>
      <c r="AF3955" t="s">
        <v>317</v>
      </c>
      <c r="AG3955">
        <v>1106</v>
      </c>
      <c r="AH3955" t="s">
        <v>318</v>
      </c>
      <c r="AI3955">
        <v>69.099999999999994</v>
      </c>
      <c r="AJ3955">
        <v>100</v>
      </c>
      <c r="AK3955" t="s">
        <v>333</v>
      </c>
      <c r="AL3955" t="s">
        <v>319</v>
      </c>
      <c r="AM3955" t="s">
        <v>319</v>
      </c>
      <c r="AN3955" t="s">
        <v>284</v>
      </c>
      <c r="AO3955">
        <v>6</v>
      </c>
      <c r="AP3955">
        <v>15</v>
      </c>
      <c r="AQ3955">
        <v>0</v>
      </c>
      <c r="AR3955">
        <v>0</v>
      </c>
      <c r="AS3955">
        <v>13.33333333333333</v>
      </c>
    </row>
    <row r="3956" spans="1:45" x14ac:dyDescent="0.25">
      <c r="A3956" t="s">
        <v>7449</v>
      </c>
      <c r="B3956" t="s">
        <v>136</v>
      </c>
      <c r="C3956" t="s">
        <v>187</v>
      </c>
      <c r="D3956" t="s">
        <v>70</v>
      </c>
      <c r="E3956" t="s">
        <v>256</v>
      </c>
      <c r="F3956" t="s">
        <v>4498</v>
      </c>
      <c r="G3956" s="2">
        <v>46129</v>
      </c>
      <c r="H3956">
        <v>2</v>
      </c>
      <c r="I3956">
        <v>2</v>
      </c>
      <c r="J3956">
        <v>1325.4</v>
      </c>
      <c r="K3956">
        <v>2651.74</v>
      </c>
      <c r="L3956" s="2">
        <v>46141</v>
      </c>
      <c r="M3956" s="2">
        <v>46140</v>
      </c>
      <c r="N3956">
        <v>11</v>
      </c>
      <c r="O3956">
        <v>-1</v>
      </c>
      <c r="P3956" t="s">
        <v>314</v>
      </c>
      <c r="Q3956" t="s">
        <v>315</v>
      </c>
      <c r="R3956">
        <v>3</v>
      </c>
      <c r="S3956">
        <v>0</v>
      </c>
      <c r="T3956">
        <v>2</v>
      </c>
      <c r="U3956">
        <v>1</v>
      </c>
      <c r="V3956">
        <v>6</v>
      </c>
      <c r="W3956" t="s">
        <v>362</v>
      </c>
      <c r="X3956">
        <v>30.3</v>
      </c>
      <c r="Y3956">
        <v>2.8</v>
      </c>
      <c r="Z3956">
        <v>1</v>
      </c>
      <c r="AA3956" t="s">
        <v>117</v>
      </c>
      <c r="AB3956">
        <v>7</v>
      </c>
      <c r="AC3956" t="s">
        <v>345</v>
      </c>
      <c r="AD3956" t="s">
        <v>318</v>
      </c>
      <c r="AE3956" t="s">
        <v>318</v>
      </c>
      <c r="AF3956" t="s">
        <v>317</v>
      </c>
      <c r="AG3956">
        <v>409</v>
      </c>
      <c r="AH3956" t="s">
        <v>318</v>
      </c>
      <c r="AI3956">
        <v>77.3</v>
      </c>
      <c r="AJ3956">
        <v>100</v>
      </c>
      <c r="AK3956" t="s">
        <v>315</v>
      </c>
      <c r="AL3956" t="s">
        <v>318</v>
      </c>
      <c r="AM3956" t="s">
        <v>319</v>
      </c>
      <c r="AN3956" t="s">
        <v>288</v>
      </c>
      <c r="AO3956">
        <v>6</v>
      </c>
      <c r="AP3956">
        <v>12</v>
      </c>
      <c r="AQ3956">
        <v>0</v>
      </c>
      <c r="AR3956">
        <v>0</v>
      </c>
      <c r="AS3956">
        <v>-8.3333333333333321</v>
      </c>
    </row>
    <row r="3957" spans="1:45" x14ac:dyDescent="0.25">
      <c r="A3957" t="s">
        <v>7450</v>
      </c>
      <c r="B3957" t="s">
        <v>132</v>
      </c>
      <c r="C3957" t="s">
        <v>184</v>
      </c>
      <c r="D3957" t="s">
        <v>55</v>
      </c>
      <c r="E3957" t="s">
        <v>231</v>
      </c>
      <c r="F3957" t="s">
        <v>2428</v>
      </c>
      <c r="G3957" s="2">
        <v>46047</v>
      </c>
      <c r="H3957">
        <v>27</v>
      </c>
      <c r="I3957">
        <v>27</v>
      </c>
      <c r="J3957">
        <v>523.69000000000005</v>
      </c>
      <c r="K3957">
        <v>14257.42</v>
      </c>
      <c r="L3957" s="2">
        <v>46061</v>
      </c>
      <c r="M3957" s="2">
        <v>46061</v>
      </c>
      <c r="N3957">
        <v>14</v>
      </c>
      <c r="O3957">
        <v>0</v>
      </c>
      <c r="P3957" t="s">
        <v>322</v>
      </c>
      <c r="Q3957" t="s">
        <v>315</v>
      </c>
      <c r="R3957">
        <v>7</v>
      </c>
      <c r="S3957">
        <v>0</v>
      </c>
      <c r="T3957">
        <v>3</v>
      </c>
      <c r="U3957">
        <v>1</v>
      </c>
      <c r="V3957">
        <v>3</v>
      </c>
      <c r="W3957" t="s">
        <v>327</v>
      </c>
      <c r="X3957">
        <v>37.799999999999997</v>
      </c>
      <c r="Y3957">
        <v>0.1</v>
      </c>
      <c r="Z3957">
        <v>6.6</v>
      </c>
      <c r="AA3957" t="s">
        <v>95</v>
      </c>
      <c r="AB3957">
        <v>25</v>
      </c>
      <c r="AC3957" t="s">
        <v>317</v>
      </c>
      <c r="AD3957" t="s">
        <v>318</v>
      </c>
      <c r="AE3957" t="s">
        <v>318</v>
      </c>
      <c r="AF3957" t="s">
        <v>317</v>
      </c>
      <c r="AG3957">
        <v>1527</v>
      </c>
      <c r="AH3957" t="s">
        <v>318</v>
      </c>
      <c r="AI3957">
        <v>43.4</v>
      </c>
      <c r="AJ3957">
        <v>100</v>
      </c>
      <c r="AK3957" t="s">
        <v>315</v>
      </c>
      <c r="AL3957" t="s">
        <v>318</v>
      </c>
      <c r="AM3957" t="s">
        <v>318</v>
      </c>
      <c r="AN3957" t="s">
        <v>284</v>
      </c>
      <c r="AO3957">
        <v>7</v>
      </c>
      <c r="AP3957">
        <v>14</v>
      </c>
      <c r="AQ3957">
        <v>0</v>
      </c>
      <c r="AR3957">
        <v>0</v>
      </c>
      <c r="AS3957">
        <v>0</v>
      </c>
    </row>
    <row r="3958" spans="1:45" x14ac:dyDescent="0.25">
      <c r="A3958" t="s">
        <v>7451</v>
      </c>
      <c r="B3958" t="s">
        <v>88</v>
      </c>
      <c r="C3958" t="s">
        <v>179</v>
      </c>
      <c r="D3958" t="s">
        <v>70</v>
      </c>
      <c r="E3958" t="s">
        <v>222</v>
      </c>
      <c r="F3958" t="s">
        <v>7452</v>
      </c>
      <c r="G3958" s="2">
        <v>46159</v>
      </c>
      <c r="H3958">
        <v>18</v>
      </c>
      <c r="I3958">
        <v>18</v>
      </c>
      <c r="J3958">
        <v>18979.419999999998</v>
      </c>
      <c r="K3958">
        <v>350446.03</v>
      </c>
      <c r="L3958" s="2">
        <v>46170</v>
      </c>
      <c r="M3958" s="2">
        <v>46170</v>
      </c>
      <c r="N3958">
        <v>11</v>
      </c>
      <c r="O3958">
        <v>0</v>
      </c>
      <c r="P3958" t="s">
        <v>322</v>
      </c>
      <c r="Q3958" t="s">
        <v>315</v>
      </c>
      <c r="R3958">
        <v>3</v>
      </c>
      <c r="S3958">
        <v>0</v>
      </c>
      <c r="T3958">
        <v>4</v>
      </c>
      <c r="U3958">
        <v>2</v>
      </c>
      <c r="V3958">
        <v>2</v>
      </c>
      <c r="W3958" t="s">
        <v>327</v>
      </c>
      <c r="X3958">
        <v>20.399999999999999</v>
      </c>
      <c r="Y3958">
        <v>1.3</v>
      </c>
      <c r="Z3958">
        <v>5.6</v>
      </c>
      <c r="AA3958" t="s">
        <v>95</v>
      </c>
      <c r="AB3958">
        <v>17</v>
      </c>
      <c r="AC3958" t="s">
        <v>317</v>
      </c>
      <c r="AD3958" t="s">
        <v>318</v>
      </c>
      <c r="AE3958" t="s">
        <v>318</v>
      </c>
      <c r="AF3958" t="s">
        <v>87</v>
      </c>
      <c r="AG3958">
        <v>1153</v>
      </c>
      <c r="AH3958" t="s">
        <v>318</v>
      </c>
      <c r="AI3958">
        <v>67.900000000000006</v>
      </c>
      <c r="AJ3958">
        <v>100</v>
      </c>
      <c r="AK3958" t="s">
        <v>315</v>
      </c>
      <c r="AL3958" t="s">
        <v>319</v>
      </c>
      <c r="AM3958" t="s">
        <v>318</v>
      </c>
      <c r="AN3958" t="s">
        <v>286</v>
      </c>
      <c r="AO3958">
        <v>4</v>
      </c>
      <c r="AP3958">
        <v>11</v>
      </c>
      <c r="AQ3958">
        <v>0</v>
      </c>
      <c r="AR3958">
        <v>0</v>
      </c>
      <c r="AS3958">
        <v>0</v>
      </c>
    </row>
    <row r="3959" spans="1:45" x14ac:dyDescent="0.25">
      <c r="A3959" t="s">
        <v>7453</v>
      </c>
      <c r="B3959" t="s">
        <v>91</v>
      </c>
      <c r="C3959" t="s">
        <v>181</v>
      </c>
      <c r="D3959" t="s">
        <v>27</v>
      </c>
      <c r="E3959" t="s">
        <v>222</v>
      </c>
      <c r="F3959" t="s">
        <v>7454</v>
      </c>
      <c r="G3959" s="2">
        <v>46019</v>
      </c>
      <c r="H3959">
        <v>28</v>
      </c>
      <c r="I3959">
        <v>28</v>
      </c>
      <c r="J3959">
        <v>515.29999999999995</v>
      </c>
      <c r="K3959">
        <v>14484.14</v>
      </c>
      <c r="L3959" s="2">
        <v>46025</v>
      </c>
      <c r="M3959" s="2">
        <v>46024</v>
      </c>
      <c r="N3959">
        <v>5</v>
      </c>
      <c r="O3959">
        <v>-1</v>
      </c>
      <c r="P3959" t="s">
        <v>314</v>
      </c>
      <c r="Q3959" t="s">
        <v>315</v>
      </c>
      <c r="R3959">
        <v>1</v>
      </c>
      <c r="S3959">
        <v>0</v>
      </c>
      <c r="T3959">
        <v>1</v>
      </c>
      <c r="U3959">
        <v>2</v>
      </c>
      <c r="V3959">
        <v>2</v>
      </c>
      <c r="W3959" t="s">
        <v>323</v>
      </c>
      <c r="X3959">
        <v>29.1</v>
      </c>
      <c r="Y3959">
        <v>0.6</v>
      </c>
      <c r="Z3959">
        <v>6.6</v>
      </c>
      <c r="AA3959" t="s">
        <v>95</v>
      </c>
      <c r="AB3959">
        <v>18</v>
      </c>
      <c r="AC3959" t="s">
        <v>317</v>
      </c>
      <c r="AD3959" t="s">
        <v>318</v>
      </c>
      <c r="AE3959" t="s">
        <v>318</v>
      </c>
      <c r="AF3959" t="s">
        <v>348</v>
      </c>
      <c r="AG3959">
        <v>800</v>
      </c>
      <c r="AH3959" t="s">
        <v>318</v>
      </c>
      <c r="AI3959">
        <v>85.2</v>
      </c>
      <c r="AJ3959">
        <v>100</v>
      </c>
      <c r="AK3959" t="s">
        <v>315</v>
      </c>
      <c r="AL3959" t="s">
        <v>318</v>
      </c>
      <c r="AM3959" t="s">
        <v>318</v>
      </c>
      <c r="AN3959" t="s">
        <v>287</v>
      </c>
      <c r="AO3959">
        <v>2</v>
      </c>
      <c r="AP3959">
        <v>6</v>
      </c>
      <c r="AQ3959">
        <v>0</v>
      </c>
      <c r="AR3959">
        <v>0</v>
      </c>
      <c r="AS3959">
        <v>-16.666666666666661</v>
      </c>
    </row>
    <row r="3960" spans="1:45" x14ac:dyDescent="0.25">
      <c r="A3960" t="s">
        <v>7455</v>
      </c>
      <c r="B3960" t="s">
        <v>148</v>
      </c>
      <c r="C3960" t="s">
        <v>184</v>
      </c>
      <c r="D3960" t="s">
        <v>8</v>
      </c>
      <c r="E3960" t="s">
        <v>217</v>
      </c>
      <c r="F3960" t="s">
        <v>7456</v>
      </c>
      <c r="G3960" s="2">
        <v>46123</v>
      </c>
      <c r="H3960">
        <v>5</v>
      </c>
      <c r="I3960">
        <v>0</v>
      </c>
      <c r="J3960">
        <v>3553.48</v>
      </c>
      <c r="K3960">
        <v>18231.669999999998</v>
      </c>
      <c r="L3960" s="2">
        <v>46138</v>
      </c>
      <c r="P3960" t="s">
        <v>446</v>
      </c>
      <c r="Q3960" t="s">
        <v>447</v>
      </c>
      <c r="R3960">
        <v>7</v>
      </c>
      <c r="S3960">
        <v>0</v>
      </c>
      <c r="T3960">
        <v>4</v>
      </c>
      <c r="U3960">
        <v>1</v>
      </c>
      <c r="V3960">
        <v>3</v>
      </c>
      <c r="W3960" t="s">
        <v>332</v>
      </c>
      <c r="X3960">
        <v>29.1</v>
      </c>
      <c r="Y3960">
        <v>0.4</v>
      </c>
      <c r="Z3960">
        <v>7</v>
      </c>
      <c r="AA3960" t="s">
        <v>371</v>
      </c>
      <c r="AB3960">
        <v>171</v>
      </c>
      <c r="AC3960" t="s">
        <v>345</v>
      </c>
      <c r="AD3960" t="s">
        <v>318</v>
      </c>
      <c r="AE3960" t="s">
        <v>318</v>
      </c>
      <c r="AF3960" t="s">
        <v>348</v>
      </c>
      <c r="AG3960">
        <v>559</v>
      </c>
      <c r="AH3960" t="s">
        <v>318</v>
      </c>
      <c r="AI3960">
        <v>92.3</v>
      </c>
      <c r="AJ3960">
        <v>0</v>
      </c>
      <c r="AK3960" t="s">
        <v>446</v>
      </c>
      <c r="AL3960" t="s">
        <v>318</v>
      </c>
      <c r="AM3960" t="s">
        <v>318</v>
      </c>
      <c r="AN3960" t="s">
        <v>284</v>
      </c>
      <c r="AO3960">
        <v>7</v>
      </c>
      <c r="AP3960">
        <v>15</v>
      </c>
      <c r="AQ3960">
        <v>5</v>
      </c>
      <c r="AR3960">
        <v>17767.400000000001</v>
      </c>
    </row>
    <row r="3961" spans="1:45" x14ac:dyDescent="0.25">
      <c r="A3961" t="s">
        <v>7457</v>
      </c>
      <c r="B3961" t="s">
        <v>123</v>
      </c>
      <c r="C3961" t="s">
        <v>170</v>
      </c>
      <c r="D3961" t="s">
        <v>59</v>
      </c>
      <c r="E3961" t="s">
        <v>246</v>
      </c>
      <c r="F3961" t="s">
        <v>1684</v>
      </c>
      <c r="G3961" s="2">
        <v>46000</v>
      </c>
      <c r="H3961">
        <v>23</v>
      </c>
      <c r="I3961">
        <v>23</v>
      </c>
      <c r="J3961">
        <v>4135.7</v>
      </c>
      <c r="K3961">
        <v>98363.27</v>
      </c>
      <c r="L3961" s="2">
        <v>46018</v>
      </c>
      <c r="M3961" s="2">
        <v>46017</v>
      </c>
      <c r="N3961">
        <v>17</v>
      </c>
      <c r="O3961">
        <v>-1</v>
      </c>
      <c r="P3961" t="s">
        <v>314</v>
      </c>
      <c r="Q3961" t="s">
        <v>315</v>
      </c>
      <c r="R3961">
        <v>7</v>
      </c>
      <c r="S3961">
        <v>0</v>
      </c>
      <c r="T3961">
        <v>5</v>
      </c>
      <c r="U3961">
        <v>2</v>
      </c>
      <c r="V3961">
        <v>4</v>
      </c>
      <c r="W3961" t="s">
        <v>327</v>
      </c>
      <c r="X3961">
        <v>26.7</v>
      </c>
      <c r="Y3961">
        <v>1.8</v>
      </c>
      <c r="Z3961">
        <v>9.6</v>
      </c>
      <c r="AA3961" t="s">
        <v>117</v>
      </c>
      <c r="AB3961">
        <v>3</v>
      </c>
      <c r="AC3961" t="s">
        <v>317</v>
      </c>
      <c r="AD3961" t="s">
        <v>318</v>
      </c>
      <c r="AE3961" t="s">
        <v>318</v>
      </c>
      <c r="AF3961" t="s">
        <v>317</v>
      </c>
      <c r="AG3961">
        <v>1510</v>
      </c>
      <c r="AH3961" t="s">
        <v>318</v>
      </c>
      <c r="AI3961">
        <v>93.2</v>
      </c>
      <c r="AJ3961">
        <v>100</v>
      </c>
      <c r="AK3961" t="s">
        <v>315</v>
      </c>
      <c r="AL3961" t="s">
        <v>319</v>
      </c>
      <c r="AM3961" t="s">
        <v>318</v>
      </c>
      <c r="AN3961" t="s">
        <v>284</v>
      </c>
      <c r="AO3961">
        <v>7</v>
      </c>
      <c r="AP3961">
        <v>18</v>
      </c>
      <c r="AQ3961">
        <v>0</v>
      </c>
      <c r="AR3961">
        <v>0</v>
      </c>
      <c r="AS3961">
        <v>-5.5555555555555554</v>
      </c>
    </row>
    <row r="3962" spans="1:45" x14ac:dyDescent="0.25">
      <c r="A3962" t="s">
        <v>7458</v>
      </c>
      <c r="B3962" t="s">
        <v>96</v>
      </c>
      <c r="C3962" t="s">
        <v>181</v>
      </c>
      <c r="D3962" t="s">
        <v>51</v>
      </c>
      <c r="E3962" t="s">
        <v>252</v>
      </c>
      <c r="F3962" t="s">
        <v>5535</v>
      </c>
      <c r="G3962" s="2">
        <v>46281</v>
      </c>
      <c r="H3962">
        <v>39</v>
      </c>
      <c r="I3962">
        <v>39</v>
      </c>
      <c r="J3962">
        <v>906.14</v>
      </c>
      <c r="K3962">
        <v>35731.279999999999</v>
      </c>
      <c r="L3962" s="2">
        <v>46293</v>
      </c>
      <c r="P3962" t="s">
        <v>440</v>
      </c>
      <c r="Q3962" t="s">
        <v>315</v>
      </c>
      <c r="R3962">
        <v>3</v>
      </c>
      <c r="S3962">
        <v>0</v>
      </c>
      <c r="T3962">
        <v>3</v>
      </c>
      <c r="U3962">
        <v>3</v>
      </c>
      <c r="V3962">
        <v>3</v>
      </c>
      <c r="W3962" t="s">
        <v>332</v>
      </c>
      <c r="X3962">
        <v>24.9</v>
      </c>
      <c r="Y3962">
        <v>0.4</v>
      </c>
      <c r="Z3962">
        <v>8.4</v>
      </c>
      <c r="AA3962" t="s">
        <v>371</v>
      </c>
      <c r="AB3962">
        <v>119</v>
      </c>
      <c r="AC3962" t="s">
        <v>317</v>
      </c>
      <c r="AD3962" t="s">
        <v>318</v>
      </c>
      <c r="AE3962" t="s">
        <v>318</v>
      </c>
      <c r="AF3962" t="s">
        <v>317</v>
      </c>
      <c r="AG3962">
        <v>1278</v>
      </c>
      <c r="AH3962" t="s">
        <v>318</v>
      </c>
      <c r="AI3962">
        <v>43.5</v>
      </c>
      <c r="AJ3962">
        <v>0</v>
      </c>
      <c r="AK3962" t="s">
        <v>441</v>
      </c>
      <c r="AL3962" t="s">
        <v>318</v>
      </c>
      <c r="AM3962" t="s">
        <v>318</v>
      </c>
      <c r="AN3962" t="s">
        <v>284</v>
      </c>
      <c r="AO3962">
        <v>3</v>
      </c>
      <c r="AP3962">
        <v>12</v>
      </c>
      <c r="AQ3962">
        <v>0</v>
      </c>
      <c r="AR3962">
        <v>0</v>
      </c>
    </row>
    <row r="3963" spans="1:45" x14ac:dyDescent="0.25">
      <c r="A3963" t="s">
        <v>7459</v>
      </c>
      <c r="B3963" t="s">
        <v>104</v>
      </c>
      <c r="C3963" t="s">
        <v>173</v>
      </c>
      <c r="D3963" t="s">
        <v>55</v>
      </c>
      <c r="E3963" t="s">
        <v>217</v>
      </c>
      <c r="F3963" t="s">
        <v>7460</v>
      </c>
      <c r="G3963" s="2">
        <v>46255</v>
      </c>
      <c r="H3963">
        <v>9</v>
      </c>
      <c r="I3963">
        <v>6</v>
      </c>
      <c r="J3963">
        <v>23612.67</v>
      </c>
      <c r="K3963">
        <v>204579.07</v>
      </c>
      <c r="L3963" s="2">
        <v>46271</v>
      </c>
      <c r="M3963" s="2">
        <v>46273</v>
      </c>
      <c r="N3963">
        <v>18</v>
      </c>
      <c r="O3963">
        <v>2</v>
      </c>
      <c r="P3963" t="s">
        <v>330</v>
      </c>
      <c r="Q3963" t="s">
        <v>331</v>
      </c>
      <c r="R3963">
        <v>6</v>
      </c>
      <c r="S3963">
        <v>0</v>
      </c>
      <c r="T3963">
        <v>6</v>
      </c>
      <c r="U3963">
        <v>1</v>
      </c>
      <c r="V3963">
        <v>3</v>
      </c>
      <c r="W3963" t="s">
        <v>327</v>
      </c>
      <c r="X3963">
        <v>30.8</v>
      </c>
      <c r="Y3963">
        <v>2.1</v>
      </c>
      <c r="Z3963">
        <v>9</v>
      </c>
      <c r="AA3963" t="s">
        <v>95</v>
      </c>
      <c r="AB3963">
        <v>28</v>
      </c>
      <c r="AC3963" t="s">
        <v>317</v>
      </c>
      <c r="AD3963" t="s">
        <v>318</v>
      </c>
      <c r="AE3963" t="s">
        <v>318</v>
      </c>
      <c r="AF3963" t="s">
        <v>317</v>
      </c>
      <c r="AG3963">
        <v>6</v>
      </c>
      <c r="AH3963" t="s">
        <v>319</v>
      </c>
      <c r="AI3963">
        <v>46.7</v>
      </c>
      <c r="AJ3963">
        <v>66.7</v>
      </c>
      <c r="AK3963" t="s">
        <v>333</v>
      </c>
      <c r="AL3963" t="s">
        <v>319</v>
      </c>
      <c r="AM3963" t="s">
        <v>318</v>
      </c>
      <c r="AN3963" t="s">
        <v>284</v>
      </c>
      <c r="AO3963">
        <v>6</v>
      </c>
      <c r="AP3963">
        <v>16</v>
      </c>
      <c r="AQ3963">
        <v>3</v>
      </c>
      <c r="AR3963">
        <v>70838.009999999995</v>
      </c>
      <c r="AS3963">
        <v>12.5</v>
      </c>
    </row>
    <row r="3964" spans="1:45" x14ac:dyDescent="0.25">
      <c r="A3964" t="s">
        <v>7461</v>
      </c>
      <c r="B3964" t="s">
        <v>88</v>
      </c>
      <c r="C3964" t="s">
        <v>187</v>
      </c>
      <c r="D3964" t="s">
        <v>43</v>
      </c>
      <c r="E3964" t="s">
        <v>226</v>
      </c>
      <c r="F3964" t="s">
        <v>7462</v>
      </c>
      <c r="G3964" s="2">
        <v>46270</v>
      </c>
      <c r="H3964">
        <v>2</v>
      </c>
      <c r="I3964">
        <v>2</v>
      </c>
      <c r="J3964">
        <v>17565.599999999999</v>
      </c>
      <c r="K3964">
        <v>34903.120000000003</v>
      </c>
      <c r="L3964" s="2">
        <v>46284</v>
      </c>
      <c r="M3964" s="2">
        <v>46283</v>
      </c>
      <c r="N3964">
        <v>13</v>
      </c>
      <c r="O3964">
        <v>-1</v>
      </c>
      <c r="P3964" t="s">
        <v>314</v>
      </c>
      <c r="Q3964" t="s">
        <v>315</v>
      </c>
      <c r="R3964">
        <v>5</v>
      </c>
      <c r="S3964">
        <v>0</v>
      </c>
      <c r="T3964">
        <v>4</v>
      </c>
      <c r="U3964">
        <v>1</v>
      </c>
      <c r="V3964">
        <v>4</v>
      </c>
      <c r="W3964" t="s">
        <v>327</v>
      </c>
      <c r="X3964">
        <v>29.3</v>
      </c>
      <c r="Y3964">
        <v>0.6</v>
      </c>
      <c r="Z3964">
        <v>7</v>
      </c>
      <c r="AA3964" t="s">
        <v>117</v>
      </c>
      <c r="AB3964">
        <v>0</v>
      </c>
      <c r="AC3964" t="s">
        <v>317</v>
      </c>
      <c r="AD3964" t="s">
        <v>318</v>
      </c>
      <c r="AE3964" t="s">
        <v>318</v>
      </c>
      <c r="AF3964" t="s">
        <v>87</v>
      </c>
      <c r="AG3964">
        <v>1550</v>
      </c>
      <c r="AH3964" t="s">
        <v>318</v>
      </c>
      <c r="AI3964">
        <v>64.5</v>
      </c>
      <c r="AJ3964">
        <v>100</v>
      </c>
      <c r="AK3964" t="s">
        <v>315</v>
      </c>
      <c r="AL3964" t="s">
        <v>318</v>
      </c>
      <c r="AM3964" t="s">
        <v>318</v>
      </c>
      <c r="AN3964" t="s">
        <v>284</v>
      </c>
      <c r="AO3964">
        <v>5</v>
      </c>
      <c r="AP3964">
        <v>14</v>
      </c>
      <c r="AQ3964">
        <v>0</v>
      </c>
      <c r="AR3964">
        <v>0</v>
      </c>
      <c r="AS3964">
        <v>-7.1428571428571423</v>
      </c>
    </row>
    <row r="3965" spans="1:45" x14ac:dyDescent="0.25">
      <c r="A3965" t="s">
        <v>7463</v>
      </c>
      <c r="B3965" t="s">
        <v>112</v>
      </c>
      <c r="C3965" t="s">
        <v>197</v>
      </c>
      <c r="D3965" t="s">
        <v>67</v>
      </c>
      <c r="E3965" t="s">
        <v>243</v>
      </c>
      <c r="F3965" t="s">
        <v>7464</v>
      </c>
      <c r="G3965" s="2">
        <v>46157</v>
      </c>
      <c r="H3965">
        <v>15</v>
      </c>
      <c r="I3965">
        <v>15</v>
      </c>
      <c r="J3965">
        <v>664.14</v>
      </c>
      <c r="K3965">
        <v>10329.08</v>
      </c>
      <c r="L3965" s="2">
        <v>46167</v>
      </c>
      <c r="M3965" s="2">
        <v>46166</v>
      </c>
      <c r="N3965">
        <v>9</v>
      </c>
      <c r="O3965">
        <v>-1</v>
      </c>
      <c r="P3965" t="s">
        <v>314</v>
      </c>
      <c r="Q3965" t="s">
        <v>315</v>
      </c>
      <c r="R3965">
        <v>3</v>
      </c>
      <c r="S3965">
        <v>0</v>
      </c>
      <c r="T3965">
        <v>0</v>
      </c>
      <c r="U3965">
        <v>3</v>
      </c>
      <c r="V3965">
        <v>4</v>
      </c>
      <c r="W3965" t="s">
        <v>327</v>
      </c>
      <c r="X3965">
        <v>24.8</v>
      </c>
      <c r="Y3965">
        <v>0.1</v>
      </c>
      <c r="Z3965">
        <v>6.8</v>
      </c>
      <c r="AA3965" t="s">
        <v>117</v>
      </c>
      <c r="AB3965">
        <v>5</v>
      </c>
      <c r="AC3965" t="s">
        <v>317</v>
      </c>
      <c r="AD3965" t="s">
        <v>318</v>
      </c>
      <c r="AE3965" t="s">
        <v>318</v>
      </c>
      <c r="AF3965" t="s">
        <v>87</v>
      </c>
      <c r="AG3965">
        <v>1152</v>
      </c>
      <c r="AH3965" t="s">
        <v>318</v>
      </c>
      <c r="AI3965">
        <v>41.6</v>
      </c>
      <c r="AJ3965">
        <v>100</v>
      </c>
      <c r="AK3965" t="s">
        <v>315</v>
      </c>
      <c r="AL3965" t="s">
        <v>318</v>
      </c>
      <c r="AM3965" t="s">
        <v>318</v>
      </c>
      <c r="AN3965" t="s">
        <v>288</v>
      </c>
      <c r="AO3965">
        <v>4</v>
      </c>
      <c r="AP3965">
        <v>10</v>
      </c>
      <c r="AQ3965">
        <v>0</v>
      </c>
      <c r="AR3965">
        <v>0</v>
      </c>
      <c r="AS3965">
        <v>-10</v>
      </c>
    </row>
    <row r="3966" spans="1:45" x14ac:dyDescent="0.25">
      <c r="A3966" t="s">
        <v>7465</v>
      </c>
      <c r="B3966" t="s">
        <v>104</v>
      </c>
      <c r="C3966" t="s">
        <v>199</v>
      </c>
      <c r="D3966" t="s">
        <v>15</v>
      </c>
      <c r="E3966" t="s">
        <v>252</v>
      </c>
      <c r="F3966" t="s">
        <v>7466</v>
      </c>
      <c r="G3966" s="2">
        <v>46255</v>
      </c>
      <c r="H3966">
        <v>5</v>
      </c>
      <c r="I3966">
        <v>5</v>
      </c>
      <c r="J3966">
        <v>28203.22</v>
      </c>
      <c r="K3966">
        <v>142356.29</v>
      </c>
      <c r="L3966" s="2">
        <v>46273</v>
      </c>
      <c r="M3966" s="2">
        <v>46275</v>
      </c>
      <c r="N3966">
        <v>20</v>
      </c>
      <c r="O3966">
        <v>2</v>
      </c>
      <c r="P3966" t="s">
        <v>330</v>
      </c>
      <c r="Q3966" t="s">
        <v>361</v>
      </c>
      <c r="R3966">
        <v>6</v>
      </c>
      <c r="S3966">
        <v>1</v>
      </c>
      <c r="T3966">
        <v>6</v>
      </c>
      <c r="U3966">
        <v>3</v>
      </c>
      <c r="V3966">
        <v>3</v>
      </c>
      <c r="W3966" t="s">
        <v>316</v>
      </c>
      <c r="X3966">
        <v>35.700000000000003</v>
      </c>
      <c r="Y3966">
        <v>170.8</v>
      </c>
      <c r="Z3966">
        <v>2.2999999999999998</v>
      </c>
      <c r="AA3966" t="s">
        <v>95</v>
      </c>
      <c r="AB3966">
        <v>12</v>
      </c>
      <c r="AC3966" t="s">
        <v>317</v>
      </c>
      <c r="AD3966" t="s">
        <v>318</v>
      </c>
      <c r="AE3966" t="s">
        <v>318</v>
      </c>
      <c r="AF3966" t="s">
        <v>117</v>
      </c>
      <c r="AG3966">
        <v>1842</v>
      </c>
      <c r="AH3966" t="s">
        <v>318</v>
      </c>
      <c r="AI3966">
        <v>54.7</v>
      </c>
      <c r="AJ3966">
        <v>100</v>
      </c>
      <c r="AK3966" t="s">
        <v>333</v>
      </c>
      <c r="AL3966" t="s">
        <v>319</v>
      </c>
      <c r="AM3966" t="s">
        <v>319</v>
      </c>
      <c r="AN3966" t="s">
        <v>284</v>
      </c>
      <c r="AO3966">
        <v>6</v>
      </c>
      <c r="AP3966">
        <v>18</v>
      </c>
      <c r="AQ3966">
        <v>0</v>
      </c>
      <c r="AR3966">
        <v>0</v>
      </c>
      <c r="AS3966">
        <v>11.111111111111111</v>
      </c>
    </row>
    <row r="3967" spans="1:45" x14ac:dyDescent="0.25">
      <c r="A3967" t="s">
        <v>7467</v>
      </c>
      <c r="B3967" t="s">
        <v>82</v>
      </c>
      <c r="C3967" t="s">
        <v>187</v>
      </c>
      <c r="D3967" t="s">
        <v>27</v>
      </c>
      <c r="E3967" t="s">
        <v>234</v>
      </c>
      <c r="F3967" t="s">
        <v>7468</v>
      </c>
      <c r="G3967" s="2">
        <v>46205</v>
      </c>
      <c r="H3967">
        <v>27</v>
      </c>
      <c r="I3967">
        <v>27</v>
      </c>
      <c r="J3967">
        <v>1458.78</v>
      </c>
      <c r="K3967">
        <v>40006.370000000003</v>
      </c>
      <c r="L3967" s="2">
        <v>46220</v>
      </c>
      <c r="M3967" s="2">
        <v>46220</v>
      </c>
      <c r="N3967">
        <v>15</v>
      </c>
      <c r="O3967">
        <v>0</v>
      </c>
      <c r="P3967" t="s">
        <v>322</v>
      </c>
      <c r="Q3967" t="s">
        <v>315</v>
      </c>
      <c r="R3967">
        <v>4</v>
      </c>
      <c r="S3967">
        <v>0</v>
      </c>
      <c r="T3967">
        <v>3</v>
      </c>
      <c r="U3967">
        <v>2</v>
      </c>
      <c r="V3967">
        <v>6</v>
      </c>
      <c r="W3967" t="s">
        <v>327</v>
      </c>
      <c r="X3967">
        <v>32.4</v>
      </c>
      <c r="Y3967">
        <v>0.8</v>
      </c>
      <c r="Z3967">
        <v>9</v>
      </c>
      <c r="AA3967" t="s">
        <v>87</v>
      </c>
      <c r="AB3967">
        <v>54</v>
      </c>
      <c r="AC3967" t="s">
        <v>317</v>
      </c>
      <c r="AD3967" t="s">
        <v>318</v>
      </c>
      <c r="AE3967" t="s">
        <v>318</v>
      </c>
      <c r="AF3967" t="s">
        <v>348</v>
      </c>
      <c r="AG3967">
        <v>1852</v>
      </c>
      <c r="AH3967" t="s">
        <v>318</v>
      </c>
      <c r="AI3967">
        <v>47.8</v>
      </c>
      <c r="AJ3967">
        <v>100</v>
      </c>
      <c r="AK3967" t="s">
        <v>315</v>
      </c>
      <c r="AL3967" t="s">
        <v>318</v>
      </c>
      <c r="AM3967" t="s">
        <v>318</v>
      </c>
      <c r="AN3967" t="s">
        <v>288</v>
      </c>
      <c r="AO3967">
        <v>6</v>
      </c>
      <c r="AP3967">
        <v>15</v>
      </c>
      <c r="AQ3967">
        <v>0</v>
      </c>
      <c r="AR3967">
        <v>0</v>
      </c>
      <c r="AS3967">
        <v>0</v>
      </c>
    </row>
    <row r="3968" spans="1:45" x14ac:dyDescent="0.25">
      <c r="A3968" t="s">
        <v>7469</v>
      </c>
      <c r="B3968" t="s">
        <v>156</v>
      </c>
      <c r="C3968" t="s">
        <v>197</v>
      </c>
      <c r="D3968" t="s">
        <v>55</v>
      </c>
      <c r="E3968" t="s">
        <v>246</v>
      </c>
      <c r="F3968" t="s">
        <v>7470</v>
      </c>
      <c r="G3968" s="2">
        <v>46017</v>
      </c>
      <c r="H3968">
        <v>14</v>
      </c>
      <c r="I3968">
        <v>14</v>
      </c>
      <c r="J3968">
        <v>1948.03</v>
      </c>
      <c r="K3968">
        <v>27996.9</v>
      </c>
      <c r="L3968" s="2">
        <v>46029</v>
      </c>
      <c r="M3968" s="2">
        <v>46031</v>
      </c>
      <c r="N3968">
        <v>14</v>
      </c>
      <c r="O3968">
        <v>2</v>
      </c>
      <c r="P3968" t="s">
        <v>330</v>
      </c>
      <c r="Q3968" t="s">
        <v>355</v>
      </c>
      <c r="R3968">
        <v>3</v>
      </c>
      <c r="S3968">
        <v>1</v>
      </c>
      <c r="T3968">
        <v>2</v>
      </c>
      <c r="U3968">
        <v>3</v>
      </c>
      <c r="V3968">
        <v>4</v>
      </c>
      <c r="W3968" t="s">
        <v>327</v>
      </c>
      <c r="X3968">
        <v>19</v>
      </c>
      <c r="Y3968">
        <v>2.1</v>
      </c>
      <c r="Z3968">
        <v>8.9</v>
      </c>
      <c r="AA3968" t="s">
        <v>95</v>
      </c>
      <c r="AB3968">
        <v>19</v>
      </c>
      <c r="AC3968" t="s">
        <v>317</v>
      </c>
      <c r="AD3968" t="s">
        <v>318</v>
      </c>
      <c r="AE3968" t="s">
        <v>318</v>
      </c>
      <c r="AF3968" t="s">
        <v>87</v>
      </c>
      <c r="AG3968">
        <v>541</v>
      </c>
      <c r="AH3968" t="s">
        <v>318</v>
      </c>
      <c r="AI3968">
        <v>57.6</v>
      </c>
      <c r="AJ3968">
        <v>100</v>
      </c>
      <c r="AK3968" t="s">
        <v>333</v>
      </c>
      <c r="AL3968" t="s">
        <v>318</v>
      </c>
      <c r="AM3968" t="s">
        <v>318</v>
      </c>
      <c r="AN3968" t="s">
        <v>288</v>
      </c>
      <c r="AO3968">
        <v>4</v>
      </c>
      <c r="AP3968">
        <v>12</v>
      </c>
      <c r="AQ3968">
        <v>0</v>
      </c>
      <c r="AR3968">
        <v>0</v>
      </c>
      <c r="AS3968">
        <v>16.666666666666661</v>
      </c>
    </row>
    <row r="3969" spans="1:45" x14ac:dyDescent="0.25">
      <c r="A3969" t="s">
        <v>7471</v>
      </c>
      <c r="B3969" t="s">
        <v>142</v>
      </c>
      <c r="C3969" t="s">
        <v>179</v>
      </c>
      <c r="D3969" t="s">
        <v>8</v>
      </c>
      <c r="E3969" t="s">
        <v>249</v>
      </c>
      <c r="F3969" t="s">
        <v>3037</v>
      </c>
      <c r="G3969" s="2">
        <v>46139</v>
      </c>
      <c r="H3969">
        <v>33</v>
      </c>
      <c r="I3969">
        <v>33</v>
      </c>
      <c r="J3969">
        <v>1110.79</v>
      </c>
      <c r="K3969">
        <v>37360.370000000003</v>
      </c>
      <c r="L3969" s="2">
        <v>46151</v>
      </c>
      <c r="M3969" s="2">
        <v>46151</v>
      </c>
      <c r="N3969">
        <v>12</v>
      </c>
      <c r="O3969">
        <v>0</v>
      </c>
      <c r="P3969" t="s">
        <v>322</v>
      </c>
      <c r="Q3969" t="s">
        <v>315</v>
      </c>
      <c r="R3969">
        <v>2</v>
      </c>
      <c r="S3969">
        <v>0</v>
      </c>
      <c r="T3969">
        <v>4</v>
      </c>
      <c r="U3969">
        <v>3</v>
      </c>
      <c r="V3969">
        <v>3</v>
      </c>
      <c r="W3969" t="s">
        <v>327</v>
      </c>
      <c r="X3969">
        <v>14.7</v>
      </c>
      <c r="Y3969">
        <v>1</v>
      </c>
      <c r="Z3969">
        <v>9.3000000000000007</v>
      </c>
      <c r="AA3969" t="s">
        <v>87</v>
      </c>
      <c r="AB3969">
        <v>50</v>
      </c>
      <c r="AC3969" t="s">
        <v>317</v>
      </c>
      <c r="AD3969" t="s">
        <v>318</v>
      </c>
      <c r="AE3969" t="s">
        <v>318</v>
      </c>
      <c r="AF3969" t="s">
        <v>87</v>
      </c>
      <c r="AG3969">
        <v>1145</v>
      </c>
      <c r="AH3969" t="s">
        <v>318</v>
      </c>
      <c r="AI3969">
        <v>41.6</v>
      </c>
      <c r="AJ3969">
        <v>100</v>
      </c>
      <c r="AK3969" t="s">
        <v>315</v>
      </c>
      <c r="AL3969" t="s">
        <v>318</v>
      </c>
      <c r="AM3969" t="s">
        <v>318</v>
      </c>
      <c r="AN3969" t="s">
        <v>286</v>
      </c>
      <c r="AO3969">
        <v>4</v>
      </c>
      <c r="AP3969">
        <v>12</v>
      </c>
      <c r="AQ3969">
        <v>0</v>
      </c>
      <c r="AR3969">
        <v>0</v>
      </c>
      <c r="AS3969">
        <v>0</v>
      </c>
    </row>
    <row r="3970" spans="1:45" x14ac:dyDescent="0.25">
      <c r="A3970" t="s">
        <v>7472</v>
      </c>
      <c r="B3970" t="s">
        <v>96</v>
      </c>
      <c r="C3970" t="s">
        <v>179</v>
      </c>
      <c r="D3970" t="s">
        <v>35</v>
      </c>
      <c r="E3970" t="s">
        <v>246</v>
      </c>
      <c r="F3970" t="s">
        <v>4820</v>
      </c>
      <c r="G3970" s="2">
        <v>45904</v>
      </c>
      <c r="H3970">
        <v>26</v>
      </c>
      <c r="I3970">
        <v>21</v>
      </c>
      <c r="J3970">
        <v>939.83</v>
      </c>
      <c r="K3970">
        <v>24533.919999999998</v>
      </c>
      <c r="L3970" s="2">
        <v>45916</v>
      </c>
      <c r="M3970" s="2">
        <v>45921</v>
      </c>
      <c r="N3970">
        <v>17</v>
      </c>
      <c r="O3970">
        <v>5</v>
      </c>
      <c r="P3970" t="s">
        <v>330</v>
      </c>
      <c r="Q3970" t="s">
        <v>331</v>
      </c>
      <c r="R3970">
        <v>4</v>
      </c>
      <c r="S3970">
        <v>0</v>
      </c>
      <c r="T3970">
        <v>3</v>
      </c>
      <c r="U3970">
        <v>1</v>
      </c>
      <c r="V3970">
        <v>4</v>
      </c>
      <c r="W3970" t="s">
        <v>344</v>
      </c>
      <c r="X3970">
        <v>33.5</v>
      </c>
      <c r="Y3970">
        <v>0.8</v>
      </c>
      <c r="Z3970">
        <v>8.6999999999999993</v>
      </c>
      <c r="AA3970" t="s">
        <v>95</v>
      </c>
      <c r="AB3970">
        <v>21</v>
      </c>
      <c r="AC3970" t="s">
        <v>317</v>
      </c>
      <c r="AD3970" t="s">
        <v>318</v>
      </c>
      <c r="AE3970" t="s">
        <v>318</v>
      </c>
      <c r="AF3970" t="s">
        <v>117</v>
      </c>
      <c r="AG3970">
        <v>0</v>
      </c>
      <c r="AH3970" t="s">
        <v>319</v>
      </c>
      <c r="AI3970">
        <v>72</v>
      </c>
      <c r="AJ3970">
        <v>80.8</v>
      </c>
      <c r="AK3970" t="s">
        <v>341</v>
      </c>
      <c r="AL3970" t="s">
        <v>318</v>
      </c>
      <c r="AM3970" t="s">
        <v>318</v>
      </c>
      <c r="AN3970" t="s">
        <v>284</v>
      </c>
      <c r="AO3970">
        <v>4</v>
      </c>
      <c r="AP3970">
        <v>12</v>
      </c>
      <c r="AQ3970">
        <v>5</v>
      </c>
      <c r="AR3970">
        <v>4699.1500000000005</v>
      </c>
      <c r="AS3970">
        <v>41.666666666666671</v>
      </c>
    </row>
    <row r="3971" spans="1:45" x14ac:dyDescent="0.25">
      <c r="A3971" t="s">
        <v>7473</v>
      </c>
      <c r="B3971" t="s">
        <v>127</v>
      </c>
      <c r="C3971" t="s">
        <v>187</v>
      </c>
      <c r="D3971" t="s">
        <v>63</v>
      </c>
      <c r="E3971" t="s">
        <v>239</v>
      </c>
      <c r="F3971" t="s">
        <v>7474</v>
      </c>
      <c r="G3971" s="2">
        <v>45953</v>
      </c>
      <c r="H3971">
        <v>31</v>
      </c>
      <c r="I3971">
        <v>31</v>
      </c>
      <c r="J3971">
        <v>816.74</v>
      </c>
      <c r="K3971">
        <v>25916.36</v>
      </c>
      <c r="L3971" s="2">
        <v>45966</v>
      </c>
      <c r="M3971" s="2">
        <v>45969</v>
      </c>
      <c r="N3971">
        <v>16</v>
      </c>
      <c r="O3971">
        <v>3</v>
      </c>
      <c r="P3971" t="s">
        <v>330</v>
      </c>
      <c r="Q3971" t="s">
        <v>361</v>
      </c>
      <c r="R3971">
        <v>4</v>
      </c>
      <c r="S3971">
        <v>1</v>
      </c>
      <c r="T3971">
        <v>4</v>
      </c>
      <c r="U3971">
        <v>2</v>
      </c>
      <c r="V3971">
        <v>3</v>
      </c>
      <c r="W3971" t="s">
        <v>337</v>
      </c>
      <c r="X3971">
        <v>27.9</v>
      </c>
      <c r="Y3971">
        <v>50</v>
      </c>
      <c r="Z3971">
        <v>4.7</v>
      </c>
      <c r="AA3971" t="s">
        <v>95</v>
      </c>
      <c r="AB3971">
        <v>11</v>
      </c>
      <c r="AC3971" t="s">
        <v>317</v>
      </c>
      <c r="AD3971" t="s">
        <v>318</v>
      </c>
      <c r="AE3971" t="s">
        <v>318</v>
      </c>
      <c r="AF3971" t="s">
        <v>317</v>
      </c>
      <c r="AG3971">
        <v>885</v>
      </c>
      <c r="AH3971" t="s">
        <v>318</v>
      </c>
      <c r="AI3971">
        <v>63.2</v>
      </c>
      <c r="AJ3971">
        <v>100</v>
      </c>
      <c r="AK3971" t="s">
        <v>333</v>
      </c>
      <c r="AL3971" t="s">
        <v>318</v>
      </c>
      <c r="AM3971" t="s">
        <v>319</v>
      </c>
      <c r="AN3971" t="s">
        <v>284</v>
      </c>
      <c r="AO3971">
        <v>4</v>
      </c>
      <c r="AP3971">
        <v>13</v>
      </c>
      <c r="AQ3971">
        <v>0</v>
      </c>
      <c r="AR3971">
        <v>0</v>
      </c>
      <c r="AS3971">
        <v>23.07692307692308</v>
      </c>
    </row>
    <row r="3972" spans="1:45" x14ac:dyDescent="0.25">
      <c r="A3972" t="s">
        <v>7475</v>
      </c>
      <c r="B3972" t="s">
        <v>151</v>
      </c>
      <c r="C3972" t="s">
        <v>173</v>
      </c>
      <c r="D3972" t="s">
        <v>38</v>
      </c>
      <c r="E3972" t="s">
        <v>243</v>
      </c>
      <c r="F3972" t="s">
        <v>7476</v>
      </c>
      <c r="G3972" s="2">
        <v>46128</v>
      </c>
      <c r="H3972">
        <v>14</v>
      </c>
      <c r="I3972">
        <v>14</v>
      </c>
      <c r="J3972">
        <v>839.83</v>
      </c>
      <c r="K3972">
        <v>11894.83</v>
      </c>
      <c r="L3972" s="2">
        <v>46142</v>
      </c>
      <c r="M3972" s="2">
        <v>46142</v>
      </c>
      <c r="N3972">
        <v>14</v>
      </c>
      <c r="O3972">
        <v>0</v>
      </c>
      <c r="P3972" t="s">
        <v>322</v>
      </c>
      <c r="Q3972" t="s">
        <v>315</v>
      </c>
      <c r="R3972">
        <v>5</v>
      </c>
      <c r="S3972">
        <v>0</v>
      </c>
      <c r="T3972">
        <v>2</v>
      </c>
      <c r="U3972">
        <v>3</v>
      </c>
      <c r="V3972">
        <v>4</v>
      </c>
      <c r="W3972" t="s">
        <v>323</v>
      </c>
      <c r="X3972">
        <v>43.4</v>
      </c>
      <c r="Y3972">
        <v>1.1000000000000001</v>
      </c>
      <c r="Z3972">
        <v>4.8</v>
      </c>
      <c r="AA3972" t="s">
        <v>87</v>
      </c>
      <c r="AB3972">
        <v>44</v>
      </c>
      <c r="AC3972" t="s">
        <v>317</v>
      </c>
      <c r="AD3972" t="s">
        <v>318</v>
      </c>
      <c r="AE3972" t="s">
        <v>318</v>
      </c>
      <c r="AF3972" t="s">
        <v>317</v>
      </c>
      <c r="AG3972">
        <v>1819</v>
      </c>
      <c r="AH3972" t="s">
        <v>318</v>
      </c>
      <c r="AI3972">
        <v>85</v>
      </c>
      <c r="AJ3972">
        <v>100</v>
      </c>
      <c r="AK3972" t="s">
        <v>315</v>
      </c>
      <c r="AL3972" t="s">
        <v>318</v>
      </c>
      <c r="AM3972" t="s">
        <v>318</v>
      </c>
      <c r="AN3972" t="s">
        <v>284</v>
      </c>
      <c r="AO3972">
        <v>5</v>
      </c>
      <c r="AP3972">
        <v>14</v>
      </c>
      <c r="AQ3972">
        <v>0</v>
      </c>
      <c r="AR3972">
        <v>0</v>
      </c>
      <c r="AS3972">
        <v>0</v>
      </c>
    </row>
    <row r="3973" spans="1:45" x14ac:dyDescent="0.25">
      <c r="A3973" t="s">
        <v>7477</v>
      </c>
      <c r="B3973" t="s">
        <v>139</v>
      </c>
      <c r="C3973" t="s">
        <v>167</v>
      </c>
      <c r="D3973" t="s">
        <v>8</v>
      </c>
      <c r="E3973" t="s">
        <v>234</v>
      </c>
      <c r="F3973" t="s">
        <v>7478</v>
      </c>
      <c r="G3973" s="2">
        <v>45904</v>
      </c>
      <c r="H3973">
        <v>31</v>
      </c>
      <c r="I3973">
        <v>31</v>
      </c>
      <c r="J3973">
        <v>2271.42</v>
      </c>
      <c r="K3973">
        <v>71843.210000000006</v>
      </c>
      <c r="L3973" s="2">
        <v>45919</v>
      </c>
      <c r="M3973" s="2">
        <v>45922</v>
      </c>
      <c r="N3973">
        <v>18</v>
      </c>
      <c r="O3973">
        <v>3</v>
      </c>
      <c r="P3973" t="s">
        <v>330</v>
      </c>
      <c r="Q3973" t="s">
        <v>358</v>
      </c>
      <c r="R3973">
        <v>3</v>
      </c>
      <c r="S3973">
        <v>1</v>
      </c>
      <c r="T3973">
        <v>5</v>
      </c>
      <c r="U3973">
        <v>1</v>
      </c>
      <c r="V3973">
        <v>6</v>
      </c>
      <c r="W3973" t="s">
        <v>323</v>
      </c>
      <c r="X3973">
        <v>26.3</v>
      </c>
      <c r="Y3973">
        <v>2.6</v>
      </c>
      <c r="Z3973">
        <v>10</v>
      </c>
      <c r="AA3973" t="s">
        <v>371</v>
      </c>
      <c r="AB3973">
        <v>83</v>
      </c>
      <c r="AC3973" t="s">
        <v>317</v>
      </c>
      <c r="AD3973" t="s">
        <v>318</v>
      </c>
      <c r="AE3973" t="s">
        <v>318</v>
      </c>
      <c r="AF3973" t="s">
        <v>317</v>
      </c>
      <c r="AG3973">
        <v>1742</v>
      </c>
      <c r="AH3973" t="s">
        <v>318</v>
      </c>
      <c r="AI3973">
        <v>46</v>
      </c>
      <c r="AJ3973">
        <v>100</v>
      </c>
      <c r="AK3973" t="s">
        <v>333</v>
      </c>
      <c r="AL3973" t="s">
        <v>319</v>
      </c>
      <c r="AM3973" t="s">
        <v>318</v>
      </c>
      <c r="AN3973" t="s">
        <v>288</v>
      </c>
      <c r="AO3973">
        <v>6</v>
      </c>
      <c r="AP3973">
        <v>15</v>
      </c>
      <c r="AQ3973">
        <v>0</v>
      </c>
      <c r="AR3973">
        <v>0</v>
      </c>
      <c r="AS3973">
        <v>20</v>
      </c>
    </row>
    <row r="3974" spans="1:45" x14ac:dyDescent="0.25">
      <c r="A3974" t="s">
        <v>7479</v>
      </c>
      <c r="B3974" t="s">
        <v>145</v>
      </c>
      <c r="C3974" t="s">
        <v>170</v>
      </c>
      <c r="D3974" t="s">
        <v>67</v>
      </c>
      <c r="E3974" t="s">
        <v>249</v>
      </c>
      <c r="F3974" t="s">
        <v>7480</v>
      </c>
      <c r="G3974" s="2">
        <v>46224</v>
      </c>
      <c r="H3974">
        <v>370</v>
      </c>
      <c r="I3974">
        <v>370</v>
      </c>
      <c r="J3974">
        <v>1578.74</v>
      </c>
      <c r="K3974">
        <v>573501.77</v>
      </c>
      <c r="L3974" s="2">
        <v>46237</v>
      </c>
      <c r="M3974" s="2">
        <v>46242</v>
      </c>
      <c r="N3974">
        <v>18</v>
      </c>
      <c r="O3974">
        <v>5</v>
      </c>
      <c r="P3974" t="s">
        <v>330</v>
      </c>
      <c r="Q3974" t="s">
        <v>355</v>
      </c>
      <c r="R3974">
        <v>8</v>
      </c>
      <c r="S3974">
        <v>0</v>
      </c>
      <c r="T3974">
        <v>1</v>
      </c>
      <c r="U3974">
        <v>1</v>
      </c>
      <c r="V3974">
        <v>3</v>
      </c>
      <c r="W3974" t="s">
        <v>344</v>
      </c>
      <c r="X3974">
        <v>38.6</v>
      </c>
      <c r="Y3974">
        <v>1.8</v>
      </c>
      <c r="Z3974">
        <v>9.3000000000000007</v>
      </c>
      <c r="AA3974" t="s">
        <v>117</v>
      </c>
      <c r="AB3974">
        <v>7</v>
      </c>
      <c r="AC3974" t="s">
        <v>324</v>
      </c>
      <c r="AD3974" t="s">
        <v>318</v>
      </c>
      <c r="AE3974" t="s">
        <v>318</v>
      </c>
      <c r="AF3974" t="s">
        <v>87</v>
      </c>
      <c r="AG3974">
        <v>446</v>
      </c>
      <c r="AH3974" t="s">
        <v>318</v>
      </c>
      <c r="AI3974">
        <v>76.8</v>
      </c>
      <c r="AJ3974">
        <v>100</v>
      </c>
      <c r="AK3974" t="s">
        <v>341</v>
      </c>
      <c r="AL3974" t="s">
        <v>319</v>
      </c>
      <c r="AM3974" t="s">
        <v>318</v>
      </c>
      <c r="AN3974" t="s">
        <v>284</v>
      </c>
      <c r="AO3974">
        <v>8</v>
      </c>
      <c r="AP3974">
        <v>13</v>
      </c>
      <c r="AQ3974">
        <v>0</v>
      </c>
      <c r="AR3974">
        <v>0</v>
      </c>
      <c r="AS3974">
        <v>38.461538461538467</v>
      </c>
    </row>
    <row r="3975" spans="1:45" x14ac:dyDescent="0.25">
      <c r="A3975" t="s">
        <v>7481</v>
      </c>
      <c r="B3975" t="s">
        <v>127</v>
      </c>
      <c r="C3975" t="s">
        <v>170</v>
      </c>
      <c r="D3975" t="s">
        <v>51</v>
      </c>
      <c r="E3975" t="s">
        <v>239</v>
      </c>
      <c r="F3975" t="s">
        <v>7482</v>
      </c>
      <c r="G3975" s="2">
        <v>46149</v>
      </c>
      <c r="H3975">
        <v>25</v>
      </c>
      <c r="I3975">
        <v>25</v>
      </c>
      <c r="J3975">
        <v>808.68</v>
      </c>
      <c r="K3975">
        <v>20209.759999999998</v>
      </c>
      <c r="L3975" s="2">
        <v>46164</v>
      </c>
      <c r="M3975" s="2">
        <v>46164</v>
      </c>
      <c r="N3975">
        <v>15</v>
      </c>
      <c r="O3975">
        <v>0</v>
      </c>
      <c r="P3975" t="s">
        <v>322</v>
      </c>
      <c r="Q3975" t="s">
        <v>315</v>
      </c>
      <c r="R3975">
        <v>8</v>
      </c>
      <c r="S3975">
        <v>0</v>
      </c>
      <c r="T3975">
        <v>2</v>
      </c>
      <c r="U3975">
        <v>2</v>
      </c>
      <c r="V3975">
        <v>3</v>
      </c>
      <c r="W3975" t="s">
        <v>327</v>
      </c>
      <c r="X3975">
        <v>26.3</v>
      </c>
      <c r="Y3975">
        <v>1.1000000000000001</v>
      </c>
      <c r="Z3975">
        <v>6.6</v>
      </c>
      <c r="AA3975" t="s">
        <v>95</v>
      </c>
      <c r="AB3975">
        <v>27</v>
      </c>
      <c r="AC3975" t="s">
        <v>338</v>
      </c>
      <c r="AD3975" t="s">
        <v>318</v>
      </c>
      <c r="AE3975" t="s">
        <v>318</v>
      </c>
      <c r="AF3975" t="s">
        <v>317</v>
      </c>
      <c r="AG3975">
        <v>709</v>
      </c>
      <c r="AH3975" t="s">
        <v>318</v>
      </c>
      <c r="AI3975">
        <v>68.900000000000006</v>
      </c>
      <c r="AJ3975">
        <v>100</v>
      </c>
      <c r="AK3975" t="s">
        <v>315</v>
      </c>
      <c r="AL3975" t="s">
        <v>318</v>
      </c>
      <c r="AM3975" t="s">
        <v>318</v>
      </c>
      <c r="AN3975" t="s">
        <v>284</v>
      </c>
      <c r="AO3975">
        <v>8</v>
      </c>
      <c r="AP3975">
        <v>15</v>
      </c>
      <c r="AQ3975">
        <v>0</v>
      </c>
      <c r="AR3975">
        <v>0</v>
      </c>
      <c r="AS3975">
        <v>0</v>
      </c>
    </row>
    <row r="3976" spans="1:45" x14ac:dyDescent="0.25">
      <c r="A3976" t="s">
        <v>7483</v>
      </c>
      <c r="B3976" t="s">
        <v>96</v>
      </c>
      <c r="C3976" t="s">
        <v>184</v>
      </c>
      <c r="D3976" t="s">
        <v>59</v>
      </c>
      <c r="E3976" t="s">
        <v>252</v>
      </c>
      <c r="F3976" t="s">
        <v>3923</v>
      </c>
      <c r="G3976" s="2">
        <v>46087</v>
      </c>
      <c r="H3976">
        <v>28</v>
      </c>
      <c r="I3976">
        <v>28</v>
      </c>
      <c r="J3976">
        <v>889.4</v>
      </c>
      <c r="K3976">
        <v>25462.720000000001</v>
      </c>
      <c r="L3976" s="2">
        <v>46101</v>
      </c>
      <c r="M3976" s="2">
        <v>46103</v>
      </c>
      <c r="N3976">
        <v>16</v>
      </c>
      <c r="O3976">
        <v>2</v>
      </c>
      <c r="P3976" t="s">
        <v>330</v>
      </c>
      <c r="Q3976" t="s">
        <v>388</v>
      </c>
      <c r="R3976">
        <v>5</v>
      </c>
      <c r="S3976">
        <v>0</v>
      </c>
      <c r="T3976">
        <v>4</v>
      </c>
      <c r="U3976">
        <v>2</v>
      </c>
      <c r="V3976">
        <v>3</v>
      </c>
      <c r="W3976" t="s">
        <v>327</v>
      </c>
      <c r="X3976">
        <v>30.3</v>
      </c>
      <c r="Y3976">
        <v>3</v>
      </c>
      <c r="Z3976">
        <v>7.1</v>
      </c>
      <c r="AA3976" t="s">
        <v>87</v>
      </c>
      <c r="AB3976">
        <v>31</v>
      </c>
      <c r="AC3976" t="s">
        <v>317</v>
      </c>
      <c r="AD3976" t="s">
        <v>319</v>
      </c>
      <c r="AE3976" t="s">
        <v>318</v>
      </c>
      <c r="AF3976" t="s">
        <v>317</v>
      </c>
      <c r="AG3976">
        <v>185</v>
      </c>
      <c r="AH3976" t="s">
        <v>318</v>
      </c>
      <c r="AI3976">
        <v>56.9</v>
      </c>
      <c r="AJ3976">
        <v>100</v>
      </c>
      <c r="AK3976" t="s">
        <v>333</v>
      </c>
      <c r="AL3976" t="s">
        <v>318</v>
      </c>
      <c r="AM3976" t="s">
        <v>318</v>
      </c>
      <c r="AN3976" t="s">
        <v>284</v>
      </c>
      <c r="AO3976">
        <v>5</v>
      </c>
      <c r="AP3976">
        <v>14</v>
      </c>
      <c r="AQ3976">
        <v>0</v>
      </c>
      <c r="AR3976">
        <v>0</v>
      </c>
      <c r="AS3976">
        <v>14.285714285714279</v>
      </c>
    </row>
    <row r="3977" spans="1:45" x14ac:dyDescent="0.25">
      <c r="A3977" t="s">
        <v>7484</v>
      </c>
      <c r="B3977" t="s">
        <v>91</v>
      </c>
      <c r="C3977" t="s">
        <v>197</v>
      </c>
      <c r="D3977" t="s">
        <v>55</v>
      </c>
      <c r="E3977" t="s">
        <v>239</v>
      </c>
      <c r="F3977" t="s">
        <v>7485</v>
      </c>
      <c r="G3977" s="2">
        <v>46154</v>
      </c>
      <c r="H3977">
        <v>14</v>
      </c>
      <c r="I3977">
        <v>14</v>
      </c>
      <c r="J3977">
        <v>576.11</v>
      </c>
      <c r="K3977">
        <v>8108.45</v>
      </c>
      <c r="L3977" s="2">
        <v>46164</v>
      </c>
      <c r="M3977" s="2">
        <v>46164</v>
      </c>
      <c r="N3977">
        <v>10</v>
      </c>
      <c r="O3977">
        <v>0</v>
      </c>
      <c r="P3977" t="s">
        <v>322</v>
      </c>
      <c r="Q3977" t="s">
        <v>315</v>
      </c>
      <c r="R3977">
        <v>3</v>
      </c>
      <c r="S3977">
        <v>0</v>
      </c>
      <c r="T3977">
        <v>2</v>
      </c>
      <c r="U3977">
        <v>2</v>
      </c>
      <c r="V3977">
        <v>3</v>
      </c>
      <c r="W3977" t="s">
        <v>337</v>
      </c>
      <c r="X3977">
        <v>30.6</v>
      </c>
      <c r="Y3977">
        <v>9.1</v>
      </c>
      <c r="Z3977">
        <v>9</v>
      </c>
      <c r="AA3977" t="s">
        <v>95</v>
      </c>
      <c r="AB3977">
        <v>18</v>
      </c>
      <c r="AC3977" t="s">
        <v>317</v>
      </c>
      <c r="AD3977" t="s">
        <v>318</v>
      </c>
      <c r="AE3977" t="s">
        <v>318</v>
      </c>
      <c r="AF3977" t="s">
        <v>117</v>
      </c>
      <c r="AG3977">
        <v>1816</v>
      </c>
      <c r="AH3977" t="s">
        <v>318</v>
      </c>
      <c r="AI3977">
        <v>89.1</v>
      </c>
      <c r="AJ3977">
        <v>100</v>
      </c>
      <c r="AK3977" t="s">
        <v>315</v>
      </c>
      <c r="AL3977" t="s">
        <v>318</v>
      </c>
      <c r="AM3977" t="s">
        <v>318</v>
      </c>
      <c r="AN3977" t="s">
        <v>284</v>
      </c>
      <c r="AO3977">
        <v>3</v>
      </c>
      <c r="AP3977">
        <v>10</v>
      </c>
      <c r="AQ3977">
        <v>0</v>
      </c>
      <c r="AR3977">
        <v>0</v>
      </c>
      <c r="AS3977">
        <v>0</v>
      </c>
    </row>
    <row r="3978" spans="1:45" x14ac:dyDescent="0.25">
      <c r="A3978" t="s">
        <v>7486</v>
      </c>
      <c r="B3978" t="s">
        <v>82</v>
      </c>
      <c r="C3978" t="s">
        <v>184</v>
      </c>
      <c r="D3978" t="s">
        <v>67</v>
      </c>
      <c r="E3978" t="s">
        <v>265</v>
      </c>
      <c r="F3978" t="s">
        <v>7487</v>
      </c>
      <c r="G3978" s="2">
        <v>45902</v>
      </c>
      <c r="H3978">
        <v>31</v>
      </c>
      <c r="I3978">
        <v>31</v>
      </c>
      <c r="J3978">
        <v>1373.56</v>
      </c>
      <c r="K3978">
        <v>44058.15</v>
      </c>
      <c r="L3978" s="2">
        <v>45915</v>
      </c>
      <c r="M3978" s="2">
        <v>45914</v>
      </c>
      <c r="N3978">
        <v>12</v>
      </c>
      <c r="O3978">
        <v>-1</v>
      </c>
      <c r="P3978" t="s">
        <v>314</v>
      </c>
      <c r="Q3978" t="s">
        <v>315</v>
      </c>
      <c r="R3978">
        <v>6</v>
      </c>
      <c r="S3978">
        <v>0</v>
      </c>
      <c r="T3978">
        <v>1</v>
      </c>
      <c r="U3978">
        <v>3</v>
      </c>
      <c r="V3978">
        <v>3</v>
      </c>
      <c r="W3978" t="s">
        <v>323</v>
      </c>
      <c r="X3978">
        <v>23.8</v>
      </c>
      <c r="Y3978">
        <v>1.4</v>
      </c>
      <c r="Z3978">
        <v>9.8000000000000007</v>
      </c>
      <c r="AA3978" t="s">
        <v>95</v>
      </c>
      <c r="AB3978">
        <v>29</v>
      </c>
      <c r="AC3978" t="s">
        <v>317</v>
      </c>
      <c r="AD3978" t="s">
        <v>318</v>
      </c>
      <c r="AE3978" t="s">
        <v>318</v>
      </c>
      <c r="AF3978" t="s">
        <v>348</v>
      </c>
      <c r="AG3978">
        <v>1626</v>
      </c>
      <c r="AH3978" t="s">
        <v>318</v>
      </c>
      <c r="AI3978">
        <v>77.5</v>
      </c>
      <c r="AJ3978">
        <v>100</v>
      </c>
      <c r="AK3978" t="s">
        <v>315</v>
      </c>
      <c r="AL3978" t="s">
        <v>318</v>
      </c>
      <c r="AM3978" t="s">
        <v>318</v>
      </c>
      <c r="AN3978" t="s">
        <v>284</v>
      </c>
      <c r="AO3978">
        <v>6</v>
      </c>
      <c r="AP3978">
        <v>13</v>
      </c>
      <c r="AQ3978">
        <v>0</v>
      </c>
      <c r="AR3978">
        <v>0</v>
      </c>
      <c r="AS3978">
        <v>-7.6923076923076934</v>
      </c>
    </row>
    <row r="3979" spans="1:45" x14ac:dyDescent="0.25">
      <c r="A3979" t="s">
        <v>7488</v>
      </c>
      <c r="B3979" t="s">
        <v>156</v>
      </c>
      <c r="C3979" t="s">
        <v>191</v>
      </c>
      <c r="D3979" t="s">
        <v>35</v>
      </c>
      <c r="E3979" t="s">
        <v>243</v>
      </c>
      <c r="F3979" t="s">
        <v>7489</v>
      </c>
      <c r="G3979" s="2">
        <v>46149</v>
      </c>
      <c r="H3979">
        <v>4</v>
      </c>
      <c r="I3979">
        <v>4</v>
      </c>
      <c r="J3979">
        <v>1543.32</v>
      </c>
      <c r="K3979">
        <v>6298.57</v>
      </c>
      <c r="L3979" s="2">
        <v>46162</v>
      </c>
      <c r="M3979" s="2">
        <v>46161</v>
      </c>
      <c r="N3979">
        <v>12</v>
      </c>
      <c r="O3979">
        <v>-1</v>
      </c>
      <c r="P3979" t="s">
        <v>314</v>
      </c>
      <c r="Q3979" t="s">
        <v>315</v>
      </c>
      <c r="R3979">
        <v>8</v>
      </c>
      <c r="S3979">
        <v>0</v>
      </c>
      <c r="T3979">
        <v>0</v>
      </c>
      <c r="U3979">
        <v>1</v>
      </c>
      <c r="V3979">
        <v>4</v>
      </c>
      <c r="W3979" t="s">
        <v>344</v>
      </c>
      <c r="X3979">
        <v>15.7</v>
      </c>
      <c r="Y3979">
        <v>1.5</v>
      </c>
      <c r="Z3979">
        <v>4.7</v>
      </c>
      <c r="AA3979" t="s">
        <v>95</v>
      </c>
      <c r="AB3979">
        <v>24</v>
      </c>
      <c r="AC3979" t="s">
        <v>324</v>
      </c>
      <c r="AD3979" t="s">
        <v>318</v>
      </c>
      <c r="AE3979" t="s">
        <v>318</v>
      </c>
      <c r="AF3979" t="s">
        <v>117</v>
      </c>
      <c r="AG3979">
        <v>397</v>
      </c>
      <c r="AH3979" t="s">
        <v>318</v>
      </c>
      <c r="AI3979">
        <v>54.4</v>
      </c>
      <c r="AJ3979">
        <v>100</v>
      </c>
      <c r="AK3979" t="s">
        <v>315</v>
      </c>
      <c r="AL3979" t="s">
        <v>318</v>
      </c>
      <c r="AM3979" t="s">
        <v>318</v>
      </c>
      <c r="AN3979" t="s">
        <v>284</v>
      </c>
      <c r="AO3979">
        <v>8</v>
      </c>
      <c r="AP3979">
        <v>13</v>
      </c>
      <c r="AQ3979">
        <v>0</v>
      </c>
      <c r="AR3979">
        <v>0</v>
      </c>
      <c r="AS3979">
        <v>-7.6923076923076934</v>
      </c>
    </row>
    <row r="3980" spans="1:45" x14ac:dyDescent="0.25">
      <c r="A3980" t="s">
        <v>7490</v>
      </c>
      <c r="B3980" t="s">
        <v>145</v>
      </c>
      <c r="C3980" t="s">
        <v>181</v>
      </c>
      <c r="D3980" t="s">
        <v>70</v>
      </c>
      <c r="E3980" t="s">
        <v>226</v>
      </c>
      <c r="F3980" t="s">
        <v>7491</v>
      </c>
      <c r="G3980" s="2">
        <v>45692</v>
      </c>
      <c r="H3980">
        <v>3</v>
      </c>
      <c r="I3980">
        <v>3</v>
      </c>
      <c r="J3980">
        <v>1685.23</v>
      </c>
      <c r="K3980">
        <v>4973.88</v>
      </c>
      <c r="L3980" s="2">
        <v>45705</v>
      </c>
      <c r="M3980" s="2">
        <v>45706</v>
      </c>
      <c r="N3980">
        <v>14</v>
      </c>
      <c r="O3980">
        <v>1</v>
      </c>
      <c r="P3980" t="s">
        <v>330</v>
      </c>
      <c r="Q3980" t="s">
        <v>355</v>
      </c>
      <c r="R3980">
        <v>2</v>
      </c>
      <c r="S3980">
        <v>1</v>
      </c>
      <c r="T3980">
        <v>4</v>
      </c>
      <c r="U3980">
        <v>3</v>
      </c>
      <c r="V3980">
        <v>4</v>
      </c>
      <c r="W3980" t="s">
        <v>327</v>
      </c>
      <c r="X3980">
        <v>35.1</v>
      </c>
      <c r="Y3980">
        <v>0.1</v>
      </c>
      <c r="Z3980">
        <v>5.8</v>
      </c>
      <c r="AA3980" t="s">
        <v>95</v>
      </c>
      <c r="AB3980">
        <v>18</v>
      </c>
      <c r="AC3980" t="s">
        <v>317</v>
      </c>
      <c r="AD3980" t="s">
        <v>318</v>
      </c>
      <c r="AE3980" t="s">
        <v>318</v>
      </c>
      <c r="AF3980" t="s">
        <v>317</v>
      </c>
      <c r="AG3980">
        <v>1265</v>
      </c>
      <c r="AH3980" t="s">
        <v>318</v>
      </c>
      <c r="AI3980">
        <v>90.5</v>
      </c>
      <c r="AJ3980">
        <v>100</v>
      </c>
      <c r="AK3980" t="s">
        <v>333</v>
      </c>
      <c r="AL3980" t="s">
        <v>318</v>
      </c>
      <c r="AM3980" t="s">
        <v>318</v>
      </c>
      <c r="AN3980" t="s">
        <v>286</v>
      </c>
      <c r="AO3980">
        <v>4</v>
      </c>
      <c r="AP3980">
        <v>13</v>
      </c>
      <c r="AQ3980">
        <v>0</v>
      </c>
      <c r="AR3980">
        <v>0</v>
      </c>
      <c r="AS3980">
        <v>7.6923076923076934</v>
      </c>
    </row>
    <row r="3981" spans="1:45" x14ac:dyDescent="0.25">
      <c r="A3981" t="s">
        <v>7492</v>
      </c>
      <c r="B3981" t="s">
        <v>104</v>
      </c>
      <c r="C3981" t="s">
        <v>181</v>
      </c>
      <c r="D3981" t="s">
        <v>27</v>
      </c>
      <c r="E3981" t="s">
        <v>226</v>
      </c>
      <c r="F3981" t="s">
        <v>1828</v>
      </c>
      <c r="G3981" s="2">
        <v>46026</v>
      </c>
      <c r="H3981">
        <v>35</v>
      </c>
      <c r="I3981">
        <v>35</v>
      </c>
      <c r="J3981">
        <v>21840.33</v>
      </c>
      <c r="K3981">
        <v>775964.44</v>
      </c>
      <c r="L3981" s="2">
        <v>46039</v>
      </c>
      <c r="M3981" s="2">
        <v>46039</v>
      </c>
      <c r="N3981">
        <v>13</v>
      </c>
      <c r="O3981">
        <v>0</v>
      </c>
      <c r="P3981" t="s">
        <v>322</v>
      </c>
      <c r="Q3981" t="s">
        <v>315</v>
      </c>
      <c r="R3981">
        <v>3</v>
      </c>
      <c r="S3981">
        <v>0</v>
      </c>
      <c r="T3981">
        <v>5</v>
      </c>
      <c r="U3981">
        <v>1</v>
      </c>
      <c r="V3981">
        <v>4</v>
      </c>
      <c r="W3981" t="s">
        <v>323</v>
      </c>
      <c r="X3981">
        <v>37</v>
      </c>
      <c r="Y3981">
        <v>1.6</v>
      </c>
      <c r="Z3981">
        <v>6</v>
      </c>
      <c r="AA3981" t="s">
        <v>117</v>
      </c>
      <c r="AB3981">
        <v>1</v>
      </c>
      <c r="AC3981" t="s">
        <v>317</v>
      </c>
      <c r="AD3981" t="s">
        <v>318</v>
      </c>
      <c r="AE3981" t="s">
        <v>318</v>
      </c>
      <c r="AF3981" t="s">
        <v>87</v>
      </c>
      <c r="AG3981">
        <v>1245</v>
      </c>
      <c r="AH3981" t="s">
        <v>318</v>
      </c>
      <c r="AI3981">
        <v>50.2</v>
      </c>
      <c r="AJ3981">
        <v>100</v>
      </c>
      <c r="AK3981" t="s">
        <v>315</v>
      </c>
      <c r="AL3981" t="s">
        <v>319</v>
      </c>
      <c r="AM3981" t="s">
        <v>318</v>
      </c>
      <c r="AN3981" t="s">
        <v>286</v>
      </c>
      <c r="AO3981">
        <v>5</v>
      </c>
      <c r="AP3981">
        <v>13</v>
      </c>
      <c r="AQ3981">
        <v>0</v>
      </c>
      <c r="AR3981">
        <v>0</v>
      </c>
      <c r="AS3981">
        <v>0</v>
      </c>
    </row>
    <row r="3982" spans="1:45" x14ac:dyDescent="0.25">
      <c r="A3982" t="s">
        <v>7493</v>
      </c>
      <c r="B3982" t="s">
        <v>139</v>
      </c>
      <c r="C3982" t="s">
        <v>197</v>
      </c>
      <c r="D3982" t="s">
        <v>70</v>
      </c>
      <c r="E3982" t="s">
        <v>246</v>
      </c>
      <c r="F3982" t="s">
        <v>6256</v>
      </c>
      <c r="G3982" s="2">
        <v>46270</v>
      </c>
      <c r="H3982">
        <v>11</v>
      </c>
      <c r="I3982">
        <v>11</v>
      </c>
      <c r="J3982">
        <v>2713.55</v>
      </c>
      <c r="K3982">
        <v>30286.69</v>
      </c>
      <c r="L3982" s="2">
        <v>46282</v>
      </c>
      <c r="M3982" s="2">
        <v>46282</v>
      </c>
      <c r="N3982">
        <v>12</v>
      </c>
      <c r="O3982">
        <v>0</v>
      </c>
      <c r="P3982" t="s">
        <v>322</v>
      </c>
      <c r="Q3982" t="s">
        <v>315</v>
      </c>
      <c r="R3982">
        <v>2</v>
      </c>
      <c r="S3982">
        <v>0</v>
      </c>
      <c r="T3982">
        <v>4</v>
      </c>
      <c r="U3982">
        <v>2</v>
      </c>
      <c r="V3982">
        <v>4</v>
      </c>
      <c r="W3982" t="s">
        <v>327</v>
      </c>
      <c r="X3982">
        <v>26.7</v>
      </c>
      <c r="Y3982">
        <v>0.2</v>
      </c>
      <c r="Z3982">
        <v>10</v>
      </c>
      <c r="AA3982" t="s">
        <v>117</v>
      </c>
      <c r="AB3982">
        <v>2</v>
      </c>
      <c r="AC3982" t="s">
        <v>345</v>
      </c>
      <c r="AD3982" t="s">
        <v>318</v>
      </c>
      <c r="AE3982" t="s">
        <v>318</v>
      </c>
      <c r="AF3982" t="s">
        <v>87</v>
      </c>
      <c r="AG3982">
        <v>1948</v>
      </c>
      <c r="AH3982" t="s">
        <v>318</v>
      </c>
      <c r="AI3982">
        <v>86.9</v>
      </c>
      <c r="AJ3982">
        <v>100</v>
      </c>
      <c r="AK3982" t="s">
        <v>315</v>
      </c>
      <c r="AL3982" t="s">
        <v>318</v>
      </c>
      <c r="AM3982" t="s">
        <v>318</v>
      </c>
      <c r="AN3982" t="s">
        <v>286</v>
      </c>
      <c r="AO3982">
        <v>4</v>
      </c>
      <c r="AP3982">
        <v>12</v>
      </c>
      <c r="AQ3982">
        <v>0</v>
      </c>
      <c r="AR3982">
        <v>0</v>
      </c>
      <c r="AS3982">
        <v>0</v>
      </c>
    </row>
    <row r="3983" spans="1:45" x14ac:dyDescent="0.25">
      <c r="A3983" t="s">
        <v>7494</v>
      </c>
      <c r="B3983" t="s">
        <v>156</v>
      </c>
      <c r="C3983" t="s">
        <v>170</v>
      </c>
      <c r="D3983" t="s">
        <v>38</v>
      </c>
      <c r="E3983" t="s">
        <v>256</v>
      </c>
      <c r="F3983" t="s">
        <v>7495</v>
      </c>
      <c r="G3983" s="2">
        <v>46229</v>
      </c>
      <c r="H3983">
        <v>4</v>
      </c>
      <c r="I3983">
        <v>4</v>
      </c>
      <c r="J3983">
        <v>1965.11</v>
      </c>
      <c r="K3983">
        <v>7708.61</v>
      </c>
      <c r="L3983" s="2">
        <v>46243</v>
      </c>
      <c r="M3983" s="2">
        <v>46243</v>
      </c>
      <c r="N3983">
        <v>14</v>
      </c>
      <c r="O3983">
        <v>0</v>
      </c>
      <c r="P3983" t="s">
        <v>322</v>
      </c>
      <c r="Q3983" t="s">
        <v>315</v>
      </c>
      <c r="R3983">
        <v>7</v>
      </c>
      <c r="S3983">
        <v>0</v>
      </c>
      <c r="T3983">
        <v>0</v>
      </c>
      <c r="U3983">
        <v>1</v>
      </c>
      <c r="V3983">
        <v>6</v>
      </c>
      <c r="W3983" t="s">
        <v>327</v>
      </c>
      <c r="X3983">
        <v>26.4</v>
      </c>
      <c r="Y3983">
        <v>2.2999999999999998</v>
      </c>
      <c r="Z3983">
        <v>4.5999999999999996</v>
      </c>
      <c r="AA3983" t="s">
        <v>117</v>
      </c>
      <c r="AB3983">
        <v>9</v>
      </c>
      <c r="AC3983" t="s">
        <v>345</v>
      </c>
      <c r="AD3983" t="s">
        <v>318</v>
      </c>
      <c r="AE3983" t="s">
        <v>318</v>
      </c>
      <c r="AF3983" t="s">
        <v>317</v>
      </c>
      <c r="AG3983">
        <v>754</v>
      </c>
      <c r="AH3983" t="s">
        <v>318</v>
      </c>
      <c r="AI3983">
        <v>66.5</v>
      </c>
      <c r="AJ3983">
        <v>100</v>
      </c>
      <c r="AK3983" t="s">
        <v>315</v>
      </c>
      <c r="AL3983" t="s">
        <v>318</v>
      </c>
      <c r="AM3983" t="s">
        <v>318</v>
      </c>
      <c r="AN3983" t="s">
        <v>284</v>
      </c>
      <c r="AO3983">
        <v>7</v>
      </c>
      <c r="AP3983">
        <v>14</v>
      </c>
      <c r="AQ3983">
        <v>0</v>
      </c>
      <c r="AR3983">
        <v>0</v>
      </c>
      <c r="AS3983">
        <v>0</v>
      </c>
    </row>
    <row r="3984" spans="1:45" x14ac:dyDescent="0.25">
      <c r="A3984" t="s">
        <v>7496</v>
      </c>
      <c r="B3984" t="s">
        <v>96</v>
      </c>
      <c r="C3984" t="s">
        <v>202</v>
      </c>
      <c r="D3984" t="s">
        <v>51</v>
      </c>
      <c r="E3984" t="s">
        <v>222</v>
      </c>
      <c r="F3984" t="s">
        <v>5710</v>
      </c>
      <c r="G3984" s="2">
        <v>45830</v>
      </c>
      <c r="H3984">
        <v>6</v>
      </c>
      <c r="I3984">
        <v>6</v>
      </c>
      <c r="J3984">
        <v>967.87</v>
      </c>
      <c r="K3984">
        <v>5943.63</v>
      </c>
      <c r="L3984" s="2">
        <v>45843</v>
      </c>
      <c r="M3984" s="2">
        <v>45843</v>
      </c>
      <c r="N3984">
        <v>13</v>
      </c>
      <c r="O3984">
        <v>0</v>
      </c>
      <c r="P3984" t="s">
        <v>322</v>
      </c>
      <c r="Q3984" t="s">
        <v>315</v>
      </c>
      <c r="R3984">
        <v>7</v>
      </c>
      <c r="S3984">
        <v>0</v>
      </c>
      <c r="T3984">
        <v>3</v>
      </c>
      <c r="U3984">
        <v>1</v>
      </c>
      <c r="V3984">
        <v>2</v>
      </c>
      <c r="W3984" t="s">
        <v>337</v>
      </c>
      <c r="X3984">
        <v>28.1</v>
      </c>
      <c r="Y3984">
        <v>58.4</v>
      </c>
      <c r="Z3984">
        <v>9.8000000000000007</v>
      </c>
      <c r="AA3984" t="s">
        <v>117</v>
      </c>
      <c r="AB3984">
        <v>6</v>
      </c>
      <c r="AC3984" t="s">
        <v>324</v>
      </c>
      <c r="AD3984" t="s">
        <v>318</v>
      </c>
      <c r="AE3984" t="s">
        <v>318</v>
      </c>
      <c r="AF3984" t="s">
        <v>117</v>
      </c>
      <c r="AG3984">
        <v>665</v>
      </c>
      <c r="AH3984" t="s">
        <v>318</v>
      </c>
      <c r="AI3984">
        <v>84.2</v>
      </c>
      <c r="AJ3984">
        <v>100</v>
      </c>
      <c r="AK3984" t="s">
        <v>315</v>
      </c>
      <c r="AL3984" t="s">
        <v>318</v>
      </c>
      <c r="AM3984" t="s">
        <v>319</v>
      </c>
      <c r="AN3984" t="s">
        <v>284</v>
      </c>
      <c r="AO3984">
        <v>7</v>
      </c>
      <c r="AP3984">
        <v>13</v>
      </c>
      <c r="AQ3984">
        <v>0</v>
      </c>
      <c r="AR3984">
        <v>0</v>
      </c>
      <c r="AS3984">
        <v>0</v>
      </c>
    </row>
    <row r="3985" spans="1:45" x14ac:dyDescent="0.25">
      <c r="A3985" t="s">
        <v>7497</v>
      </c>
      <c r="B3985" t="s">
        <v>88</v>
      </c>
      <c r="C3985" t="s">
        <v>206</v>
      </c>
      <c r="D3985" t="s">
        <v>47</v>
      </c>
      <c r="E3985" t="s">
        <v>268</v>
      </c>
      <c r="F3985" t="s">
        <v>7498</v>
      </c>
      <c r="G3985" s="2">
        <v>45905</v>
      </c>
      <c r="H3985">
        <v>14</v>
      </c>
      <c r="I3985">
        <v>14</v>
      </c>
      <c r="J3985">
        <v>16156.1</v>
      </c>
      <c r="K3985">
        <v>226957.83</v>
      </c>
      <c r="L3985" s="2">
        <v>45916</v>
      </c>
      <c r="M3985" s="2">
        <v>45916</v>
      </c>
      <c r="N3985">
        <v>11</v>
      </c>
      <c r="O3985">
        <v>0</v>
      </c>
      <c r="P3985" t="s">
        <v>322</v>
      </c>
      <c r="Q3985" t="s">
        <v>315</v>
      </c>
      <c r="R3985">
        <v>3</v>
      </c>
      <c r="S3985">
        <v>0</v>
      </c>
      <c r="T3985">
        <v>3</v>
      </c>
      <c r="U3985">
        <v>2</v>
      </c>
      <c r="V3985">
        <v>3</v>
      </c>
      <c r="W3985" t="s">
        <v>362</v>
      </c>
      <c r="X3985">
        <v>23.5</v>
      </c>
      <c r="Y3985">
        <v>1.2</v>
      </c>
      <c r="Z3985">
        <v>1</v>
      </c>
      <c r="AA3985" t="s">
        <v>87</v>
      </c>
      <c r="AB3985">
        <v>56</v>
      </c>
      <c r="AC3985" t="s">
        <v>317</v>
      </c>
      <c r="AD3985" t="s">
        <v>318</v>
      </c>
      <c r="AE3985" t="s">
        <v>318</v>
      </c>
      <c r="AF3985" t="s">
        <v>317</v>
      </c>
      <c r="AG3985">
        <v>901</v>
      </c>
      <c r="AH3985" t="s">
        <v>318</v>
      </c>
      <c r="AI3985">
        <v>73.7</v>
      </c>
      <c r="AJ3985">
        <v>100</v>
      </c>
      <c r="AK3985" t="s">
        <v>315</v>
      </c>
      <c r="AL3985" t="s">
        <v>319</v>
      </c>
      <c r="AM3985" t="s">
        <v>319</v>
      </c>
      <c r="AN3985" t="s">
        <v>284</v>
      </c>
      <c r="AO3985">
        <v>3</v>
      </c>
      <c r="AP3985">
        <v>11</v>
      </c>
      <c r="AQ3985">
        <v>0</v>
      </c>
      <c r="AR3985">
        <v>0</v>
      </c>
      <c r="AS3985">
        <v>0</v>
      </c>
    </row>
    <row r="3986" spans="1:45" x14ac:dyDescent="0.25">
      <c r="A3986" t="s">
        <v>7499</v>
      </c>
      <c r="B3986" t="s">
        <v>82</v>
      </c>
      <c r="C3986" t="s">
        <v>170</v>
      </c>
      <c r="D3986" t="s">
        <v>47</v>
      </c>
      <c r="E3986" t="s">
        <v>249</v>
      </c>
      <c r="F3986" t="s">
        <v>3343</v>
      </c>
      <c r="G3986" s="2">
        <v>45895</v>
      </c>
      <c r="H3986">
        <v>18</v>
      </c>
      <c r="I3986">
        <v>18</v>
      </c>
      <c r="J3986">
        <v>1428.69</v>
      </c>
      <c r="K3986">
        <v>25079.279999999999</v>
      </c>
      <c r="L3986" s="2">
        <v>45913</v>
      </c>
      <c r="M3986" s="2">
        <v>45913</v>
      </c>
      <c r="N3986">
        <v>18</v>
      </c>
      <c r="O3986">
        <v>0</v>
      </c>
      <c r="P3986" t="s">
        <v>322</v>
      </c>
      <c r="Q3986" t="s">
        <v>315</v>
      </c>
      <c r="R3986">
        <v>7</v>
      </c>
      <c r="S3986">
        <v>0</v>
      </c>
      <c r="T3986">
        <v>5</v>
      </c>
      <c r="U3986">
        <v>3</v>
      </c>
      <c r="V3986">
        <v>3</v>
      </c>
      <c r="W3986" t="s">
        <v>337</v>
      </c>
      <c r="X3986">
        <v>26.5</v>
      </c>
      <c r="Y3986">
        <v>56.9</v>
      </c>
      <c r="Z3986">
        <v>9</v>
      </c>
      <c r="AA3986" t="s">
        <v>117</v>
      </c>
      <c r="AB3986">
        <v>4</v>
      </c>
      <c r="AC3986" t="s">
        <v>324</v>
      </c>
      <c r="AD3986" t="s">
        <v>318</v>
      </c>
      <c r="AE3986" t="s">
        <v>318</v>
      </c>
      <c r="AF3986" t="s">
        <v>87</v>
      </c>
      <c r="AG3986">
        <v>1874</v>
      </c>
      <c r="AH3986" t="s">
        <v>318</v>
      </c>
      <c r="AI3986">
        <v>66.5</v>
      </c>
      <c r="AJ3986">
        <v>100</v>
      </c>
      <c r="AK3986" t="s">
        <v>315</v>
      </c>
      <c r="AL3986" t="s">
        <v>318</v>
      </c>
      <c r="AM3986" t="s">
        <v>319</v>
      </c>
      <c r="AN3986" t="s">
        <v>284</v>
      </c>
      <c r="AO3986">
        <v>7</v>
      </c>
      <c r="AP3986">
        <v>18</v>
      </c>
      <c r="AQ3986">
        <v>0</v>
      </c>
      <c r="AR3986">
        <v>0</v>
      </c>
      <c r="AS3986">
        <v>0</v>
      </c>
    </row>
    <row r="3987" spans="1:45" x14ac:dyDescent="0.25">
      <c r="A3987" t="s">
        <v>7500</v>
      </c>
      <c r="B3987" t="s">
        <v>104</v>
      </c>
      <c r="C3987" t="s">
        <v>202</v>
      </c>
      <c r="D3987" t="s">
        <v>15</v>
      </c>
      <c r="E3987" t="s">
        <v>256</v>
      </c>
      <c r="F3987" t="s">
        <v>6785</v>
      </c>
      <c r="G3987" s="2">
        <v>45952</v>
      </c>
      <c r="H3987">
        <v>21</v>
      </c>
      <c r="I3987">
        <v>21</v>
      </c>
      <c r="J3987">
        <v>25876.21</v>
      </c>
      <c r="K3987">
        <v>552818.27</v>
      </c>
      <c r="L3987" s="2">
        <v>45972</v>
      </c>
      <c r="M3987" s="2">
        <v>45973</v>
      </c>
      <c r="N3987">
        <v>21</v>
      </c>
      <c r="O3987">
        <v>1</v>
      </c>
      <c r="P3987" t="s">
        <v>330</v>
      </c>
      <c r="Q3987" t="s">
        <v>336</v>
      </c>
      <c r="R3987">
        <v>6</v>
      </c>
      <c r="S3987">
        <v>0</v>
      </c>
      <c r="T3987">
        <v>6</v>
      </c>
      <c r="U3987">
        <v>2</v>
      </c>
      <c r="V3987">
        <v>6</v>
      </c>
      <c r="W3987" t="s">
        <v>323</v>
      </c>
      <c r="X3987">
        <v>29.1</v>
      </c>
      <c r="Y3987">
        <v>2.2999999999999998</v>
      </c>
      <c r="Z3987">
        <v>6.4</v>
      </c>
      <c r="AA3987" t="s">
        <v>87</v>
      </c>
      <c r="AB3987">
        <v>30</v>
      </c>
      <c r="AC3987" t="s">
        <v>338</v>
      </c>
      <c r="AD3987" t="s">
        <v>318</v>
      </c>
      <c r="AE3987" t="s">
        <v>318</v>
      </c>
      <c r="AF3987" t="s">
        <v>317</v>
      </c>
      <c r="AG3987">
        <v>948</v>
      </c>
      <c r="AH3987" t="s">
        <v>318</v>
      </c>
      <c r="AI3987">
        <v>88.9</v>
      </c>
      <c r="AJ3987">
        <v>100</v>
      </c>
      <c r="AK3987" t="s">
        <v>333</v>
      </c>
      <c r="AL3987" t="s">
        <v>319</v>
      </c>
      <c r="AM3987" t="s">
        <v>318</v>
      </c>
      <c r="AN3987" t="s">
        <v>284</v>
      </c>
      <c r="AO3987">
        <v>6</v>
      </c>
      <c r="AP3987">
        <v>20</v>
      </c>
      <c r="AQ3987">
        <v>0</v>
      </c>
      <c r="AR3987">
        <v>0</v>
      </c>
      <c r="AS3987">
        <v>5</v>
      </c>
    </row>
    <row r="3988" spans="1:45" x14ac:dyDescent="0.25">
      <c r="A3988" t="s">
        <v>7501</v>
      </c>
      <c r="B3988" t="s">
        <v>107</v>
      </c>
      <c r="C3988" t="s">
        <v>199</v>
      </c>
      <c r="D3988" t="s">
        <v>15</v>
      </c>
      <c r="E3988" t="s">
        <v>234</v>
      </c>
      <c r="F3988" t="s">
        <v>7502</v>
      </c>
      <c r="G3988" s="2">
        <v>46078</v>
      </c>
      <c r="H3988">
        <v>34</v>
      </c>
      <c r="I3988">
        <v>13</v>
      </c>
      <c r="J3988">
        <v>1987.5</v>
      </c>
      <c r="K3988">
        <v>70699.94</v>
      </c>
      <c r="L3988" s="2">
        <v>46096</v>
      </c>
      <c r="M3988" s="2">
        <v>46097</v>
      </c>
      <c r="N3988">
        <v>19</v>
      </c>
      <c r="O3988">
        <v>1</v>
      </c>
      <c r="P3988" t="s">
        <v>330</v>
      </c>
      <c r="Q3988" t="s">
        <v>331</v>
      </c>
      <c r="R3988">
        <v>4</v>
      </c>
      <c r="S3988">
        <v>0</v>
      </c>
      <c r="T3988">
        <v>5</v>
      </c>
      <c r="U3988">
        <v>3</v>
      </c>
      <c r="V3988">
        <v>6</v>
      </c>
      <c r="W3988" t="s">
        <v>323</v>
      </c>
      <c r="X3988">
        <v>33.799999999999997</v>
      </c>
      <c r="Y3988">
        <v>2.6</v>
      </c>
      <c r="Z3988">
        <v>4.5999999999999996</v>
      </c>
      <c r="AA3988" t="s">
        <v>371</v>
      </c>
      <c r="AB3988">
        <v>129</v>
      </c>
      <c r="AC3988" t="s">
        <v>317</v>
      </c>
      <c r="AD3988" t="s">
        <v>318</v>
      </c>
      <c r="AE3988" t="s">
        <v>318</v>
      </c>
      <c r="AF3988" t="s">
        <v>317</v>
      </c>
      <c r="AG3988">
        <v>9</v>
      </c>
      <c r="AH3988" t="s">
        <v>319</v>
      </c>
      <c r="AI3988">
        <v>65.400000000000006</v>
      </c>
      <c r="AJ3988">
        <v>38.200000000000003</v>
      </c>
      <c r="AK3988" t="s">
        <v>333</v>
      </c>
      <c r="AL3988" t="s">
        <v>319</v>
      </c>
      <c r="AM3988" t="s">
        <v>318</v>
      </c>
      <c r="AN3988" t="s">
        <v>288</v>
      </c>
      <c r="AO3988">
        <v>6</v>
      </c>
      <c r="AP3988">
        <v>18</v>
      </c>
      <c r="AQ3988">
        <v>21</v>
      </c>
      <c r="AR3988">
        <v>41737.5</v>
      </c>
      <c r="AS3988">
        <v>5.5555555555555554</v>
      </c>
    </row>
    <row r="3989" spans="1:45" x14ac:dyDescent="0.25">
      <c r="A3989" t="s">
        <v>7503</v>
      </c>
      <c r="B3989" t="s">
        <v>136</v>
      </c>
      <c r="C3989" t="s">
        <v>173</v>
      </c>
      <c r="D3989" t="s">
        <v>38</v>
      </c>
      <c r="E3989" t="s">
        <v>252</v>
      </c>
      <c r="F3989" t="s">
        <v>7504</v>
      </c>
      <c r="G3989" s="2">
        <v>46256</v>
      </c>
      <c r="H3989">
        <v>36</v>
      </c>
      <c r="I3989">
        <v>36</v>
      </c>
      <c r="J3989">
        <v>1206.83</v>
      </c>
      <c r="K3989">
        <v>42165.87</v>
      </c>
      <c r="L3989" s="2">
        <v>46268</v>
      </c>
      <c r="M3989" s="2">
        <v>46268</v>
      </c>
      <c r="N3989">
        <v>12</v>
      </c>
      <c r="O3989">
        <v>0</v>
      </c>
      <c r="P3989" t="s">
        <v>322</v>
      </c>
      <c r="Q3989" t="s">
        <v>315</v>
      </c>
      <c r="R3989">
        <v>5</v>
      </c>
      <c r="S3989">
        <v>0</v>
      </c>
      <c r="T3989">
        <v>3</v>
      </c>
      <c r="U3989">
        <v>1</v>
      </c>
      <c r="V3989">
        <v>3</v>
      </c>
      <c r="W3989" t="s">
        <v>362</v>
      </c>
      <c r="X3989">
        <v>27.5</v>
      </c>
      <c r="Y3989">
        <v>1.8</v>
      </c>
      <c r="Z3989">
        <v>0.9</v>
      </c>
      <c r="AA3989" t="s">
        <v>87</v>
      </c>
      <c r="AB3989">
        <v>39</v>
      </c>
      <c r="AC3989" t="s">
        <v>345</v>
      </c>
      <c r="AD3989" t="s">
        <v>318</v>
      </c>
      <c r="AE3989" t="s">
        <v>318</v>
      </c>
      <c r="AF3989" t="s">
        <v>117</v>
      </c>
      <c r="AG3989">
        <v>1929</v>
      </c>
      <c r="AH3989" t="s">
        <v>318</v>
      </c>
      <c r="AI3989">
        <v>46.4</v>
      </c>
      <c r="AJ3989">
        <v>100</v>
      </c>
      <c r="AK3989" t="s">
        <v>315</v>
      </c>
      <c r="AL3989" t="s">
        <v>318</v>
      </c>
      <c r="AM3989" t="s">
        <v>319</v>
      </c>
      <c r="AN3989" t="s">
        <v>284</v>
      </c>
      <c r="AO3989">
        <v>5</v>
      </c>
      <c r="AP3989">
        <v>12</v>
      </c>
      <c r="AQ3989">
        <v>0</v>
      </c>
      <c r="AR3989">
        <v>0</v>
      </c>
      <c r="AS3989">
        <v>0</v>
      </c>
    </row>
    <row r="3990" spans="1:45" x14ac:dyDescent="0.25">
      <c r="A3990" t="s">
        <v>7505</v>
      </c>
      <c r="B3990" t="s">
        <v>104</v>
      </c>
      <c r="C3990" t="s">
        <v>204</v>
      </c>
      <c r="D3990" t="s">
        <v>55</v>
      </c>
      <c r="E3990" t="s">
        <v>262</v>
      </c>
      <c r="F3990" t="s">
        <v>7506</v>
      </c>
      <c r="G3990" s="2">
        <v>46149</v>
      </c>
      <c r="H3990">
        <v>38</v>
      </c>
      <c r="I3990">
        <v>38</v>
      </c>
      <c r="J3990">
        <v>23567.56</v>
      </c>
      <c r="K3990">
        <v>904861.01</v>
      </c>
      <c r="L3990" s="2">
        <v>46164</v>
      </c>
      <c r="M3990" s="2">
        <v>46164</v>
      </c>
      <c r="N3990">
        <v>15</v>
      </c>
      <c r="O3990">
        <v>0</v>
      </c>
      <c r="P3990" t="s">
        <v>322</v>
      </c>
      <c r="Q3990" t="s">
        <v>315</v>
      </c>
      <c r="R3990">
        <v>4</v>
      </c>
      <c r="S3990">
        <v>0</v>
      </c>
      <c r="T3990">
        <v>5</v>
      </c>
      <c r="U3990">
        <v>3</v>
      </c>
      <c r="V3990">
        <v>3</v>
      </c>
      <c r="W3990" t="s">
        <v>337</v>
      </c>
      <c r="X3990">
        <v>30.4</v>
      </c>
      <c r="Y3990">
        <v>30.9</v>
      </c>
      <c r="Z3990">
        <v>9.3000000000000007</v>
      </c>
      <c r="AA3990" t="s">
        <v>117</v>
      </c>
      <c r="AB3990">
        <v>5</v>
      </c>
      <c r="AC3990" t="s">
        <v>317</v>
      </c>
      <c r="AD3990" t="s">
        <v>318</v>
      </c>
      <c r="AE3990" t="s">
        <v>318</v>
      </c>
      <c r="AF3990" t="s">
        <v>317</v>
      </c>
      <c r="AG3990">
        <v>129</v>
      </c>
      <c r="AH3990" t="s">
        <v>318</v>
      </c>
      <c r="AI3990">
        <v>67.900000000000006</v>
      </c>
      <c r="AJ3990">
        <v>100</v>
      </c>
      <c r="AK3990" t="s">
        <v>315</v>
      </c>
      <c r="AL3990" t="s">
        <v>319</v>
      </c>
      <c r="AM3990" t="s">
        <v>318</v>
      </c>
      <c r="AN3990" t="s">
        <v>286</v>
      </c>
      <c r="AO3990">
        <v>5</v>
      </c>
      <c r="AP3990">
        <v>15</v>
      </c>
      <c r="AQ3990">
        <v>0</v>
      </c>
      <c r="AR3990">
        <v>0</v>
      </c>
      <c r="AS3990">
        <v>0</v>
      </c>
    </row>
    <row r="3991" spans="1:45" x14ac:dyDescent="0.25">
      <c r="A3991" t="s">
        <v>7507</v>
      </c>
      <c r="B3991" t="s">
        <v>112</v>
      </c>
      <c r="C3991" t="s">
        <v>206</v>
      </c>
      <c r="D3991" t="s">
        <v>31</v>
      </c>
      <c r="E3991" t="s">
        <v>259</v>
      </c>
      <c r="F3991" t="s">
        <v>1549</v>
      </c>
      <c r="G3991" s="2">
        <v>46189</v>
      </c>
      <c r="H3991">
        <v>3</v>
      </c>
      <c r="I3991">
        <v>3</v>
      </c>
      <c r="J3991">
        <v>627.91999999999996</v>
      </c>
      <c r="K3991">
        <v>1953.64</v>
      </c>
      <c r="L3991" s="2">
        <v>46199</v>
      </c>
      <c r="M3991" s="2">
        <v>46198</v>
      </c>
      <c r="N3991">
        <v>9</v>
      </c>
      <c r="O3991">
        <v>-1</v>
      </c>
      <c r="P3991" t="s">
        <v>314</v>
      </c>
      <c r="Q3991" t="s">
        <v>315</v>
      </c>
      <c r="R3991">
        <v>3</v>
      </c>
      <c r="S3991">
        <v>0</v>
      </c>
      <c r="T3991">
        <v>1</v>
      </c>
      <c r="U3991">
        <v>3</v>
      </c>
      <c r="V3991">
        <v>3</v>
      </c>
      <c r="W3991" t="s">
        <v>332</v>
      </c>
      <c r="X3991">
        <v>34.1</v>
      </c>
      <c r="Y3991">
        <v>1.3</v>
      </c>
      <c r="Z3991">
        <v>9.5</v>
      </c>
      <c r="AA3991" t="s">
        <v>371</v>
      </c>
      <c r="AB3991">
        <v>170</v>
      </c>
      <c r="AC3991" t="s">
        <v>317</v>
      </c>
      <c r="AD3991" t="s">
        <v>318</v>
      </c>
      <c r="AE3991" t="s">
        <v>318</v>
      </c>
      <c r="AF3991" t="s">
        <v>117</v>
      </c>
      <c r="AG3991">
        <v>1323</v>
      </c>
      <c r="AH3991" t="s">
        <v>318</v>
      </c>
      <c r="AI3991">
        <v>75.7</v>
      </c>
      <c r="AJ3991">
        <v>100</v>
      </c>
      <c r="AK3991" t="s">
        <v>315</v>
      </c>
      <c r="AL3991" t="s">
        <v>318</v>
      </c>
      <c r="AM3991" t="s">
        <v>318</v>
      </c>
      <c r="AN3991" t="s">
        <v>284</v>
      </c>
      <c r="AO3991">
        <v>3</v>
      </c>
      <c r="AP3991">
        <v>10</v>
      </c>
      <c r="AQ3991">
        <v>0</v>
      </c>
      <c r="AR3991">
        <v>0</v>
      </c>
      <c r="AS3991">
        <v>-10</v>
      </c>
    </row>
    <row r="3992" spans="1:45" x14ac:dyDescent="0.25">
      <c r="A3992" t="s">
        <v>7508</v>
      </c>
      <c r="B3992" t="s">
        <v>148</v>
      </c>
      <c r="C3992" t="s">
        <v>202</v>
      </c>
      <c r="D3992" t="s">
        <v>27</v>
      </c>
      <c r="E3992" t="s">
        <v>226</v>
      </c>
      <c r="F3992" t="s">
        <v>7509</v>
      </c>
      <c r="G3992" s="2">
        <v>45757</v>
      </c>
      <c r="H3992">
        <v>17</v>
      </c>
      <c r="I3992">
        <v>17</v>
      </c>
      <c r="J3992">
        <v>3577.62</v>
      </c>
      <c r="K3992">
        <v>61056.800000000003</v>
      </c>
      <c r="L3992" s="2">
        <v>45772</v>
      </c>
      <c r="M3992" s="2">
        <v>45772</v>
      </c>
      <c r="N3992">
        <v>15</v>
      </c>
      <c r="O3992">
        <v>0</v>
      </c>
      <c r="P3992" t="s">
        <v>322</v>
      </c>
      <c r="Q3992" t="s">
        <v>315</v>
      </c>
      <c r="R3992">
        <v>5</v>
      </c>
      <c r="S3992">
        <v>0</v>
      </c>
      <c r="T3992">
        <v>3</v>
      </c>
      <c r="U3992">
        <v>3</v>
      </c>
      <c r="V3992">
        <v>4</v>
      </c>
      <c r="W3992" t="s">
        <v>337</v>
      </c>
      <c r="X3992">
        <v>24.8</v>
      </c>
      <c r="Y3992">
        <v>15.6</v>
      </c>
      <c r="Z3992">
        <v>9.6999999999999993</v>
      </c>
      <c r="AA3992" t="s">
        <v>371</v>
      </c>
      <c r="AB3992">
        <v>103</v>
      </c>
      <c r="AC3992" t="s">
        <v>317</v>
      </c>
      <c r="AD3992" t="s">
        <v>318</v>
      </c>
      <c r="AE3992" t="s">
        <v>318</v>
      </c>
      <c r="AF3992" t="s">
        <v>317</v>
      </c>
      <c r="AG3992">
        <v>1173</v>
      </c>
      <c r="AH3992" t="s">
        <v>318</v>
      </c>
      <c r="AI3992">
        <v>53.5</v>
      </c>
      <c r="AJ3992">
        <v>100</v>
      </c>
      <c r="AK3992" t="s">
        <v>315</v>
      </c>
      <c r="AL3992" t="s">
        <v>319</v>
      </c>
      <c r="AM3992" t="s">
        <v>318</v>
      </c>
      <c r="AN3992" t="s">
        <v>284</v>
      </c>
      <c r="AO3992">
        <v>5</v>
      </c>
      <c r="AP3992">
        <v>15</v>
      </c>
      <c r="AQ3992">
        <v>0</v>
      </c>
      <c r="AR3992">
        <v>0</v>
      </c>
      <c r="AS3992">
        <v>0</v>
      </c>
    </row>
    <row r="3993" spans="1:45" x14ac:dyDescent="0.25">
      <c r="A3993" t="s">
        <v>7510</v>
      </c>
      <c r="B3993" t="s">
        <v>127</v>
      </c>
      <c r="C3993" t="s">
        <v>206</v>
      </c>
      <c r="D3993" t="s">
        <v>55</v>
      </c>
      <c r="E3993" t="s">
        <v>262</v>
      </c>
      <c r="F3993" t="s">
        <v>7511</v>
      </c>
      <c r="G3993" s="2">
        <v>46232</v>
      </c>
      <c r="H3993">
        <v>14</v>
      </c>
      <c r="I3993">
        <v>14</v>
      </c>
      <c r="J3993">
        <v>740.78</v>
      </c>
      <c r="K3993">
        <v>10187.549999999999</v>
      </c>
      <c r="L3993" s="2">
        <v>46242</v>
      </c>
      <c r="M3993" s="2">
        <v>46241</v>
      </c>
      <c r="N3993">
        <v>9</v>
      </c>
      <c r="O3993">
        <v>-1</v>
      </c>
      <c r="P3993" t="s">
        <v>314</v>
      </c>
      <c r="Q3993" t="s">
        <v>315</v>
      </c>
      <c r="R3993">
        <v>4</v>
      </c>
      <c r="S3993">
        <v>0</v>
      </c>
      <c r="T3993">
        <v>2</v>
      </c>
      <c r="U3993">
        <v>1</v>
      </c>
      <c r="V3993">
        <v>3</v>
      </c>
      <c r="W3993" t="s">
        <v>327</v>
      </c>
      <c r="X3993">
        <v>32</v>
      </c>
      <c r="Y3993">
        <v>1.4</v>
      </c>
      <c r="Z3993">
        <v>4.3</v>
      </c>
      <c r="AA3993" t="s">
        <v>87</v>
      </c>
      <c r="AB3993">
        <v>33</v>
      </c>
      <c r="AC3993" t="s">
        <v>317</v>
      </c>
      <c r="AD3993" t="s">
        <v>318</v>
      </c>
      <c r="AE3993" t="s">
        <v>318</v>
      </c>
      <c r="AF3993" t="s">
        <v>117</v>
      </c>
      <c r="AG3993">
        <v>1423</v>
      </c>
      <c r="AH3993" t="s">
        <v>318</v>
      </c>
      <c r="AI3993">
        <v>53.5</v>
      </c>
      <c r="AJ3993">
        <v>100</v>
      </c>
      <c r="AK3993" t="s">
        <v>315</v>
      </c>
      <c r="AL3993" t="s">
        <v>318</v>
      </c>
      <c r="AM3993" t="s">
        <v>318</v>
      </c>
      <c r="AN3993" t="s">
        <v>284</v>
      </c>
      <c r="AO3993">
        <v>4</v>
      </c>
      <c r="AP3993">
        <v>10</v>
      </c>
      <c r="AQ3993">
        <v>0</v>
      </c>
      <c r="AR3993">
        <v>0</v>
      </c>
      <c r="AS3993">
        <v>-10</v>
      </c>
    </row>
    <row r="3994" spans="1:45" x14ac:dyDescent="0.25">
      <c r="A3994" t="s">
        <v>7512</v>
      </c>
      <c r="B3994" t="s">
        <v>142</v>
      </c>
      <c r="C3994" t="s">
        <v>176</v>
      </c>
      <c r="D3994" t="s">
        <v>38</v>
      </c>
      <c r="E3994" t="s">
        <v>256</v>
      </c>
      <c r="F3994" t="s">
        <v>7513</v>
      </c>
      <c r="G3994" s="2">
        <v>45978</v>
      </c>
      <c r="H3994">
        <v>14</v>
      </c>
      <c r="I3994">
        <v>14</v>
      </c>
      <c r="J3994">
        <v>998.39</v>
      </c>
      <c r="K3994">
        <v>13800.76</v>
      </c>
      <c r="L3994" s="2">
        <v>45993</v>
      </c>
      <c r="M3994" s="2">
        <v>45993</v>
      </c>
      <c r="N3994">
        <v>15</v>
      </c>
      <c r="O3994">
        <v>0</v>
      </c>
      <c r="P3994" t="s">
        <v>322</v>
      </c>
      <c r="Q3994" t="s">
        <v>315</v>
      </c>
      <c r="R3994">
        <v>4</v>
      </c>
      <c r="S3994">
        <v>0</v>
      </c>
      <c r="T3994">
        <v>3</v>
      </c>
      <c r="U3994">
        <v>2</v>
      </c>
      <c r="V3994">
        <v>6</v>
      </c>
      <c r="W3994" t="s">
        <v>344</v>
      </c>
      <c r="X3994">
        <v>20.5</v>
      </c>
      <c r="Y3994">
        <v>2.2000000000000002</v>
      </c>
      <c r="Z3994">
        <v>9.3000000000000007</v>
      </c>
      <c r="AA3994" t="s">
        <v>117</v>
      </c>
      <c r="AB3994">
        <v>2</v>
      </c>
      <c r="AC3994" t="s">
        <v>317</v>
      </c>
      <c r="AD3994" t="s">
        <v>318</v>
      </c>
      <c r="AE3994" t="s">
        <v>318</v>
      </c>
      <c r="AF3994" t="s">
        <v>317</v>
      </c>
      <c r="AG3994">
        <v>1608</v>
      </c>
      <c r="AH3994" t="s">
        <v>318</v>
      </c>
      <c r="AI3994">
        <v>70.5</v>
      </c>
      <c r="AJ3994">
        <v>100</v>
      </c>
      <c r="AK3994" t="s">
        <v>315</v>
      </c>
      <c r="AL3994" t="s">
        <v>318</v>
      </c>
      <c r="AM3994" t="s">
        <v>318</v>
      </c>
      <c r="AN3994" t="s">
        <v>288</v>
      </c>
      <c r="AO3994">
        <v>6</v>
      </c>
      <c r="AP3994">
        <v>15</v>
      </c>
      <c r="AQ3994">
        <v>0</v>
      </c>
      <c r="AR3994">
        <v>0</v>
      </c>
      <c r="AS3994">
        <v>0</v>
      </c>
    </row>
    <row r="3995" spans="1:45" x14ac:dyDescent="0.25">
      <c r="A3995" t="s">
        <v>7514</v>
      </c>
      <c r="B3995" t="s">
        <v>156</v>
      </c>
      <c r="C3995" t="s">
        <v>191</v>
      </c>
      <c r="D3995" t="s">
        <v>55</v>
      </c>
      <c r="E3995" t="s">
        <v>268</v>
      </c>
      <c r="F3995" t="s">
        <v>7515</v>
      </c>
      <c r="G3995" s="2">
        <v>46161</v>
      </c>
      <c r="H3995">
        <v>35</v>
      </c>
      <c r="I3995">
        <v>35</v>
      </c>
      <c r="J3995">
        <v>1723.84</v>
      </c>
      <c r="K3995">
        <v>60591.77</v>
      </c>
      <c r="L3995" s="2">
        <v>46175</v>
      </c>
      <c r="M3995" s="2">
        <v>46174</v>
      </c>
      <c r="N3995">
        <v>13</v>
      </c>
      <c r="O3995">
        <v>-1</v>
      </c>
      <c r="P3995" t="s">
        <v>314</v>
      </c>
      <c r="Q3995" t="s">
        <v>315</v>
      </c>
      <c r="R3995">
        <v>7</v>
      </c>
      <c r="S3995">
        <v>0</v>
      </c>
      <c r="T3995">
        <v>2</v>
      </c>
      <c r="U3995">
        <v>2</v>
      </c>
      <c r="V3995">
        <v>3</v>
      </c>
      <c r="W3995" t="s">
        <v>327</v>
      </c>
      <c r="X3995">
        <v>16.5</v>
      </c>
      <c r="Y3995">
        <v>1.7</v>
      </c>
      <c r="Z3995">
        <v>9</v>
      </c>
      <c r="AA3995" t="s">
        <v>95</v>
      </c>
      <c r="AB3995">
        <v>25</v>
      </c>
      <c r="AC3995" t="s">
        <v>345</v>
      </c>
      <c r="AD3995" t="s">
        <v>318</v>
      </c>
      <c r="AE3995" t="s">
        <v>318</v>
      </c>
      <c r="AF3995" t="s">
        <v>117</v>
      </c>
      <c r="AG3995">
        <v>1599</v>
      </c>
      <c r="AH3995" t="s">
        <v>318</v>
      </c>
      <c r="AI3995">
        <v>59</v>
      </c>
      <c r="AJ3995">
        <v>100</v>
      </c>
      <c r="AK3995" t="s">
        <v>315</v>
      </c>
      <c r="AL3995" t="s">
        <v>319</v>
      </c>
      <c r="AM3995" t="s">
        <v>318</v>
      </c>
      <c r="AN3995" t="s">
        <v>284</v>
      </c>
      <c r="AO3995">
        <v>7</v>
      </c>
      <c r="AP3995">
        <v>14</v>
      </c>
      <c r="AQ3995">
        <v>0</v>
      </c>
      <c r="AR3995">
        <v>0</v>
      </c>
      <c r="AS3995">
        <v>-7.1428571428571423</v>
      </c>
    </row>
    <row r="3996" spans="1:45" x14ac:dyDescent="0.25">
      <c r="A3996" t="s">
        <v>7516</v>
      </c>
      <c r="B3996" t="s">
        <v>123</v>
      </c>
      <c r="C3996" t="s">
        <v>181</v>
      </c>
      <c r="D3996" t="s">
        <v>47</v>
      </c>
      <c r="E3996" t="s">
        <v>226</v>
      </c>
      <c r="F3996" t="s">
        <v>2790</v>
      </c>
      <c r="G3996" s="2">
        <v>46233</v>
      </c>
      <c r="H3996">
        <v>39</v>
      </c>
      <c r="I3996">
        <v>39</v>
      </c>
      <c r="J3996">
        <v>4237.37</v>
      </c>
      <c r="K3996">
        <v>163510.87</v>
      </c>
      <c r="L3996" s="2">
        <v>46248</v>
      </c>
      <c r="M3996" s="2">
        <v>46250</v>
      </c>
      <c r="N3996">
        <v>17</v>
      </c>
      <c r="O3996">
        <v>2</v>
      </c>
      <c r="P3996" t="s">
        <v>330</v>
      </c>
      <c r="Q3996" t="s">
        <v>358</v>
      </c>
      <c r="R3996">
        <v>3</v>
      </c>
      <c r="S3996">
        <v>0</v>
      </c>
      <c r="T3996">
        <v>7</v>
      </c>
      <c r="U3996">
        <v>1</v>
      </c>
      <c r="V3996">
        <v>4</v>
      </c>
      <c r="W3996" t="s">
        <v>337</v>
      </c>
      <c r="X3996">
        <v>30.1</v>
      </c>
      <c r="Y3996">
        <v>17.5</v>
      </c>
      <c r="Z3996">
        <v>4.5999999999999996</v>
      </c>
      <c r="AA3996" t="s">
        <v>87</v>
      </c>
      <c r="AB3996">
        <v>59</v>
      </c>
      <c r="AC3996" t="s">
        <v>345</v>
      </c>
      <c r="AD3996" t="s">
        <v>318</v>
      </c>
      <c r="AE3996" t="s">
        <v>318</v>
      </c>
      <c r="AF3996" t="s">
        <v>87</v>
      </c>
      <c r="AG3996">
        <v>544</v>
      </c>
      <c r="AH3996" t="s">
        <v>318</v>
      </c>
      <c r="AI3996">
        <v>50.6</v>
      </c>
      <c r="AJ3996">
        <v>100</v>
      </c>
      <c r="AK3996" t="s">
        <v>333</v>
      </c>
      <c r="AL3996" t="s">
        <v>319</v>
      </c>
      <c r="AM3996" t="s">
        <v>318</v>
      </c>
      <c r="AN3996" t="s">
        <v>286</v>
      </c>
      <c r="AO3996">
        <v>7</v>
      </c>
      <c r="AP3996">
        <v>15</v>
      </c>
      <c r="AQ3996">
        <v>0</v>
      </c>
      <c r="AR3996">
        <v>0</v>
      </c>
      <c r="AS3996">
        <v>13.33333333333333</v>
      </c>
    </row>
    <row r="3997" spans="1:45" x14ac:dyDescent="0.25">
      <c r="A3997" t="s">
        <v>7517</v>
      </c>
      <c r="B3997" t="s">
        <v>127</v>
      </c>
      <c r="C3997" t="s">
        <v>199</v>
      </c>
      <c r="D3997" t="s">
        <v>31</v>
      </c>
      <c r="E3997" t="s">
        <v>259</v>
      </c>
      <c r="F3997" t="s">
        <v>7518</v>
      </c>
      <c r="G3997" s="2">
        <v>46181</v>
      </c>
      <c r="H3997">
        <v>255</v>
      </c>
      <c r="I3997">
        <v>255</v>
      </c>
      <c r="J3997">
        <v>904.69</v>
      </c>
      <c r="K3997">
        <v>229119.22</v>
      </c>
      <c r="L3997" s="2">
        <v>46191</v>
      </c>
      <c r="M3997" s="2">
        <v>46190</v>
      </c>
      <c r="N3997">
        <v>9</v>
      </c>
      <c r="O3997">
        <v>-1</v>
      </c>
      <c r="P3997" t="s">
        <v>314</v>
      </c>
      <c r="Q3997" t="s">
        <v>315</v>
      </c>
      <c r="R3997">
        <v>4</v>
      </c>
      <c r="S3997">
        <v>0</v>
      </c>
      <c r="T3997">
        <v>2</v>
      </c>
      <c r="U3997">
        <v>1</v>
      </c>
      <c r="V3997">
        <v>3</v>
      </c>
      <c r="W3997" t="s">
        <v>337</v>
      </c>
      <c r="X3997">
        <v>29.1</v>
      </c>
      <c r="Y3997">
        <v>26</v>
      </c>
      <c r="Z3997">
        <v>8.3000000000000007</v>
      </c>
      <c r="AA3997" t="s">
        <v>117</v>
      </c>
      <c r="AB3997">
        <v>5</v>
      </c>
      <c r="AC3997" t="s">
        <v>317</v>
      </c>
      <c r="AD3997" t="s">
        <v>318</v>
      </c>
      <c r="AE3997" t="s">
        <v>318</v>
      </c>
      <c r="AF3997" t="s">
        <v>117</v>
      </c>
      <c r="AG3997">
        <v>1297</v>
      </c>
      <c r="AH3997" t="s">
        <v>318</v>
      </c>
      <c r="AI3997">
        <v>78.5</v>
      </c>
      <c r="AJ3997">
        <v>100</v>
      </c>
      <c r="AK3997" t="s">
        <v>315</v>
      </c>
      <c r="AL3997" t="s">
        <v>319</v>
      </c>
      <c r="AM3997" t="s">
        <v>318</v>
      </c>
      <c r="AN3997" t="s">
        <v>284</v>
      </c>
      <c r="AO3997">
        <v>4</v>
      </c>
      <c r="AP3997">
        <v>10</v>
      </c>
      <c r="AQ3997">
        <v>0</v>
      </c>
      <c r="AR3997">
        <v>0</v>
      </c>
      <c r="AS3997">
        <v>-10</v>
      </c>
    </row>
    <row r="3998" spans="1:45" x14ac:dyDescent="0.25">
      <c r="A3998" t="s">
        <v>7519</v>
      </c>
      <c r="B3998" t="s">
        <v>132</v>
      </c>
      <c r="C3998" t="s">
        <v>167</v>
      </c>
      <c r="D3998" t="s">
        <v>63</v>
      </c>
      <c r="E3998" t="s">
        <v>217</v>
      </c>
      <c r="F3998" t="s">
        <v>7520</v>
      </c>
      <c r="G3998" s="2">
        <v>46192</v>
      </c>
      <c r="H3998">
        <v>2</v>
      </c>
      <c r="I3998">
        <v>2</v>
      </c>
      <c r="J3998">
        <v>622.44000000000005</v>
      </c>
      <c r="K3998">
        <v>1248.3699999999999</v>
      </c>
      <c r="L3998" s="2">
        <v>46201</v>
      </c>
      <c r="M3998" s="2">
        <v>46200</v>
      </c>
      <c r="N3998">
        <v>8</v>
      </c>
      <c r="O3998">
        <v>-1</v>
      </c>
      <c r="P3998" t="s">
        <v>314</v>
      </c>
      <c r="Q3998" t="s">
        <v>315</v>
      </c>
      <c r="R3998">
        <v>5</v>
      </c>
      <c r="S3998">
        <v>0</v>
      </c>
      <c r="T3998">
        <v>0</v>
      </c>
      <c r="U3998">
        <v>1</v>
      </c>
      <c r="V3998">
        <v>3</v>
      </c>
      <c r="W3998" t="s">
        <v>332</v>
      </c>
      <c r="X3998">
        <v>23.7</v>
      </c>
      <c r="Y3998">
        <v>1.7</v>
      </c>
      <c r="Z3998">
        <v>8.4</v>
      </c>
      <c r="AA3998" t="s">
        <v>95</v>
      </c>
      <c r="AB3998">
        <v>11</v>
      </c>
      <c r="AC3998" t="s">
        <v>317</v>
      </c>
      <c r="AD3998" t="s">
        <v>318</v>
      </c>
      <c r="AE3998" t="s">
        <v>318</v>
      </c>
      <c r="AF3998" t="s">
        <v>117</v>
      </c>
      <c r="AG3998">
        <v>90</v>
      </c>
      <c r="AH3998" t="s">
        <v>318</v>
      </c>
      <c r="AI3998">
        <v>85</v>
      </c>
      <c r="AJ3998">
        <v>100</v>
      </c>
      <c r="AK3998" t="s">
        <v>315</v>
      </c>
      <c r="AL3998" t="s">
        <v>318</v>
      </c>
      <c r="AM3998" t="s">
        <v>318</v>
      </c>
      <c r="AN3998" t="s">
        <v>284</v>
      </c>
      <c r="AO3998">
        <v>5</v>
      </c>
      <c r="AP3998">
        <v>9</v>
      </c>
      <c r="AQ3998">
        <v>0</v>
      </c>
      <c r="AR3998">
        <v>0</v>
      </c>
      <c r="AS3998">
        <v>-11.111111111111111</v>
      </c>
    </row>
    <row r="3999" spans="1:45" x14ac:dyDescent="0.25">
      <c r="A3999" t="s">
        <v>7521</v>
      </c>
      <c r="B3999" t="s">
        <v>96</v>
      </c>
      <c r="C3999" t="s">
        <v>184</v>
      </c>
      <c r="D3999" t="s">
        <v>51</v>
      </c>
      <c r="E3999" t="s">
        <v>243</v>
      </c>
      <c r="F3999" t="s">
        <v>929</v>
      </c>
      <c r="G3999" s="2">
        <v>45918</v>
      </c>
      <c r="H3999">
        <v>4</v>
      </c>
      <c r="I3999">
        <v>4</v>
      </c>
      <c r="J3999">
        <v>949.75</v>
      </c>
      <c r="K3999">
        <v>3665.93</v>
      </c>
      <c r="L3999" s="2">
        <v>45929</v>
      </c>
      <c r="M3999" s="2">
        <v>45929</v>
      </c>
      <c r="N3999">
        <v>11</v>
      </c>
      <c r="O3999">
        <v>0</v>
      </c>
      <c r="P3999" t="s">
        <v>322</v>
      </c>
      <c r="Q3999" t="s">
        <v>315</v>
      </c>
      <c r="R3999">
        <v>5</v>
      </c>
      <c r="S3999">
        <v>0</v>
      </c>
      <c r="T3999">
        <v>1</v>
      </c>
      <c r="U3999">
        <v>1</v>
      </c>
      <c r="V3999">
        <v>4</v>
      </c>
      <c r="W3999" t="s">
        <v>327</v>
      </c>
      <c r="X3999">
        <v>30</v>
      </c>
      <c r="Y3999">
        <v>0</v>
      </c>
      <c r="Z3999">
        <v>8.5</v>
      </c>
      <c r="AA3999" t="s">
        <v>117</v>
      </c>
      <c r="AB3999">
        <v>5</v>
      </c>
      <c r="AC3999" t="s">
        <v>317</v>
      </c>
      <c r="AD3999" t="s">
        <v>318</v>
      </c>
      <c r="AE3999" t="s">
        <v>318</v>
      </c>
      <c r="AF3999" t="s">
        <v>317</v>
      </c>
      <c r="AG3999">
        <v>209</v>
      </c>
      <c r="AH3999" t="s">
        <v>318</v>
      </c>
      <c r="AI3999">
        <v>77.3</v>
      </c>
      <c r="AJ3999">
        <v>100</v>
      </c>
      <c r="AK3999" t="s">
        <v>315</v>
      </c>
      <c r="AL3999" t="s">
        <v>318</v>
      </c>
      <c r="AM3999" t="s">
        <v>318</v>
      </c>
      <c r="AN3999" t="s">
        <v>284</v>
      </c>
      <c r="AO3999">
        <v>5</v>
      </c>
      <c r="AP3999">
        <v>11</v>
      </c>
      <c r="AQ3999">
        <v>0</v>
      </c>
      <c r="AR3999">
        <v>0</v>
      </c>
      <c r="AS3999">
        <v>0</v>
      </c>
    </row>
    <row r="4000" spans="1:45" x14ac:dyDescent="0.25">
      <c r="A4000" t="s">
        <v>7522</v>
      </c>
      <c r="B4000" t="s">
        <v>136</v>
      </c>
      <c r="C4000" t="s">
        <v>184</v>
      </c>
      <c r="D4000" t="s">
        <v>43</v>
      </c>
      <c r="E4000" t="s">
        <v>222</v>
      </c>
      <c r="F4000" t="s">
        <v>7523</v>
      </c>
      <c r="G4000" s="2">
        <v>46009</v>
      </c>
      <c r="H4000">
        <v>5</v>
      </c>
      <c r="I4000">
        <v>5</v>
      </c>
      <c r="J4000">
        <v>1254.68</v>
      </c>
      <c r="K4000">
        <v>6104.94</v>
      </c>
      <c r="L4000" s="2">
        <v>46022</v>
      </c>
      <c r="M4000" s="2">
        <v>46022</v>
      </c>
      <c r="N4000">
        <v>13</v>
      </c>
      <c r="O4000">
        <v>0</v>
      </c>
      <c r="P4000" t="s">
        <v>322</v>
      </c>
      <c r="Q4000" t="s">
        <v>315</v>
      </c>
      <c r="R4000">
        <v>5</v>
      </c>
      <c r="S4000">
        <v>0</v>
      </c>
      <c r="T4000">
        <v>3</v>
      </c>
      <c r="U4000">
        <v>3</v>
      </c>
      <c r="V4000">
        <v>2</v>
      </c>
      <c r="W4000" t="s">
        <v>323</v>
      </c>
      <c r="X4000">
        <v>39.6</v>
      </c>
      <c r="Y4000">
        <v>1.9</v>
      </c>
      <c r="Z4000">
        <v>5.0999999999999996</v>
      </c>
      <c r="AA4000" t="s">
        <v>87</v>
      </c>
      <c r="AB4000">
        <v>38</v>
      </c>
      <c r="AC4000" t="s">
        <v>324</v>
      </c>
      <c r="AD4000" t="s">
        <v>318</v>
      </c>
      <c r="AE4000" t="s">
        <v>318</v>
      </c>
      <c r="AF4000" t="s">
        <v>317</v>
      </c>
      <c r="AG4000">
        <v>911</v>
      </c>
      <c r="AH4000" t="s">
        <v>318</v>
      </c>
      <c r="AI4000">
        <v>64.099999999999994</v>
      </c>
      <c r="AJ4000">
        <v>100</v>
      </c>
      <c r="AK4000" t="s">
        <v>315</v>
      </c>
      <c r="AL4000" t="s">
        <v>318</v>
      </c>
      <c r="AM4000" t="s">
        <v>318</v>
      </c>
      <c r="AN4000" t="s">
        <v>284</v>
      </c>
      <c r="AO4000">
        <v>5</v>
      </c>
      <c r="AP4000">
        <v>13</v>
      </c>
      <c r="AQ4000">
        <v>0</v>
      </c>
      <c r="AR4000">
        <v>0</v>
      </c>
      <c r="AS4000">
        <v>0</v>
      </c>
    </row>
    <row r="4001" spans="1:45" x14ac:dyDescent="0.25">
      <c r="A4001" t="s">
        <v>7524</v>
      </c>
      <c r="B4001" t="s">
        <v>151</v>
      </c>
      <c r="C4001" t="s">
        <v>202</v>
      </c>
      <c r="D4001" t="s">
        <v>47</v>
      </c>
      <c r="E4001" t="s">
        <v>252</v>
      </c>
      <c r="F4001" t="s">
        <v>7525</v>
      </c>
      <c r="G4001" s="2">
        <v>46032</v>
      </c>
      <c r="H4001">
        <v>18</v>
      </c>
      <c r="I4001">
        <v>18</v>
      </c>
      <c r="J4001">
        <v>868.16</v>
      </c>
      <c r="K4001">
        <v>15468.57</v>
      </c>
      <c r="L4001" s="2">
        <v>46045</v>
      </c>
      <c r="M4001" s="2">
        <v>46045</v>
      </c>
      <c r="N4001">
        <v>13</v>
      </c>
      <c r="O4001">
        <v>0</v>
      </c>
      <c r="P4001" t="s">
        <v>322</v>
      </c>
      <c r="Q4001" t="s">
        <v>315</v>
      </c>
      <c r="R4001">
        <v>5</v>
      </c>
      <c r="S4001">
        <v>0</v>
      </c>
      <c r="T4001">
        <v>3</v>
      </c>
      <c r="U4001">
        <v>2</v>
      </c>
      <c r="V4001">
        <v>3</v>
      </c>
      <c r="W4001" t="s">
        <v>344</v>
      </c>
      <c r="X4001">
        <v>26.3</v>
      </c>
      <c r="Y4001">
        <v>1.1000000000000001</v>
      </c>
      <c r="Z4001">
        <v>5.9</v>
      </c>
      <c r="AA4001" t="s">
        <v>87</v>
      </c>
      <c r="AB4001">
        <v>51</v>
      </c>
      <c r="AC4001" t="s">
        <v>317</v>
      </c>
      <c r="AD4001" t="s">
        <v>318</v>
      </c>
      <c r="AE4001" t="s">
        <v>318</v>
      </c>
      <c r="AF4001" t="s">
        <v>348</v>
      </c>
      <c r="AG4001">
        <v>869</v>
      </c>
      <c r="AH4001" t="s">
        <v>318</v>
      </c>
      <c r="AI4001">
        <v>93</v>
      </c>
      <c r="AJ4001">
        <v>100</v>
      </c>
      <c r="AK4001" t="s">
        <v>315</v>
      </c>
      <c r="AL4001" t="s">
        <v>318</v>
      </c>
      <c r="AM4001" t="s">
        <v>318</v>
      </c>
      <c r="AN4001" t="s">
        <v>284</v>
      </c>
      <c r="AO4001">
        <v>5</v>
      </c>
      <c r="AP4001">
        <v>13</v>
      </c>
      <c r="AQ4001">
        <v>0</v>
      </c>
      <c r="AR4001">
        <v>0</v>
      </c>
      <c r="AS4001">
        <v>0</v>
      </c>
    </row>
    <row r="4002" spans="1:45" x14ac:dyDescent="0.25">
      <c r="A4002" t="s">
        <v>7526</v>
      </c>
      <c r="B4002" t="s">
        <v>112</v>
      </c>
      <c r="C4002" t="s">
        <v>202</v>
      </c>
      <c r="D4002" t="s">
        <v>27</v>
      </c>
      <c r="E4002" t="s">
        <v>231</v>
      </c>
      <c r="F4002" t="s">
        <v>5896</v>
      </c>
      <c r="G4002" s="2">
        <v>46213</v>
      </c>
      <c r="H4002">
        <v>33</v>
      </c>
      <c r="I4002">
        <v>33</v>
      </c>
      <c r="J4002">
        <v>606.82000000000005</v>
      </c>
      <c r="K4002">
        <v>20574.240000000002</v>
      </c>
      <c r="L4002" s="2">
        <v>46225</v>
      </c>
      <c r="M4002" s="2">
        <v>46226</v>
      </c>
      <c r="N4002">
        <v>13</v>
      </c>
      <c r="O4002">
        <v>1</v>
      </c>
      <c r="P4002" t="s">
        <v>330</v>
      </c>
      <c r="Q4002" t="s">
        <v>355</v>
      </c>
      <c r="R4002">
        <v>4</v>
      </c>
      <c r="S4002">
        <v>1</v>
      </c>
      <c r="T4002">
        <v>2</v>
      </c>
      <c r="U4002">
        <v>3</v>
      </c>
      <c r="V4002">
        <v>3</v>
      </c>
      <c r="W4002" t="s">
        <v>327</v>
      </c>
      <c r="X4002">
        <v>31.8</v>
      </c>
      <c r="Y4002">
        <v>0.8</v>
      </c>
      <c r="Z4002">
        <v>7.2</v>
      </c>
      <c r="AA4002" t="s">
        <v>117</v>
      </c>
      <c r="AB4002">
        <v>6</v>
      </c>
      <c r="AC4002" t="s">
        <v>317</v>
      </c>
      <c r="AD4002" t="s">
        <v>318</v>
      </c>
      <c r="AE4002" t="s">
        <v>318</v>
      </c>
      <c r="AF4002" t="s">
        <v>117</v>
      </c>
      <c r="AG4002">
        <v>1546</v>
      </c>
      <c r="AH4002" t="s">
        <v>318</v>
      </c>
      <c r="AI4002">
        <v>57.4</v>
      </c>
      <c r="AJ4002">
        <v>100</v>
      </c>
      <c r="AK4002" t="s">
        <v>333</v>
      </c>
      <c r="AL4002" t="s">
        <v>318</v>
      </c>
      <c r="AM4002" t="s">
        <v>318</v>
      </c>
      <c r="AN4002" t="s">
        <v>284</v>
      </c>
      <c r="AO4002">
        <v>4</v>
      </c>
      <c r="AP4002">
        <v>12</v>
      </c>
      <c r="AQ4002">
        <v>0</v>
      </c>
      <c r="AR4002">
        <v>0</v>
      </c>
      <c r="AS4002">
        <v>8.3333333333333321</v>
      </c>
    </row>
    <row r="4003" spans="1:45" x14ac:dyDescent="0.25">
      <c r="A4003" t="s">
        <v>7527</v>
      </c>
      <c r="B4003" t="s">
        <v>107</v>
      </c>
      <c r="C4003" t="s">
        <v>204</v>
      </c>
      <c r="D4003" t="s">
        <v>63</v>
      </c>
      <c r="E4003" t="s">
        <v>243</v>
      </c>
      <c r="F4003" t="s">
        <v>2728</v>
      </c>
      <c r="G4003" s="2">
        <v>46110</v>
      </c>
      <c r="H4003">
        <v>35</v>
      </c>
      <c r="I4003">
        <v>35</v>
      </c>
      <c r="J4003">
        <v>1967.01</v>
      </c>
      <c r="K4003">
        <v>68828.789999999994</v>
      </c>
      <c r="L4003" s="2">
        <v>46118</v>
      </c>
      <c r="M4003" s="2">
        <v>46117</v>
      </c>
      <c r="N4003">
        <v>7</v>
      </c>
      <c r="O4003">
        <v>-1</v>
      </c>
      <c r="P4003" t="s">
        <v>314</v>
      </c>
      <c r="Q4003" t="s">
        <v>315</v>
      </c>
      <c r="R4003">
        <v>2</v>
      </c>
      <c r="S4003">
        <v>0</v>
      </c>
      <c r="T4003">
        <v>1</v>
      </c>
      <c r="U4003">
        <v>1</v>
      </c>
      <c r="V4003">
        <v>4</v>
      </c>
      <c r="W4003" t="s">
        <v>337</v>
      </c>
      <c r="X4003">
        <v>30.5</v>
      </c>
      <c r="Y4003">
        <v>59.7</v>
      </c>
      <c r="Z4003">
        <v>8.1</v>
      </c>
      <c r="AA4003" t="s">
        <v>117</v>
      </c>
      <c r="AB4003">
        <v>7</v>
      </c>
      <c r="AC4003" t="s">
        <v>345</v>
      </c>
      <c r="AD4003" t="s">
        <v>318</v>
      </c>
      <c r="AE4003" t="s">
        <v>318</v>
      </c>
      <c r="AF4003" t="s">
        <v>317</v>
      </c>
      <c r="AG4003">
        <v>1614</v>
      </c>
      <c r="AH4003" t="s">
        <v>318</v>
      </c>
      <c r="AI4003">
        <v>48.7</v>
      </c>
      <c r="AJ4003">
        <v>100</v>
      </c>
      <c r="AK4003" t="s">
        <v>315</v>
      </c>
      <c r="AL4003" t="s">
        <v>319</v>
      </c>
      <c r="AM4003" t="s">
        <v>319</v>
      </c>
      <c r="AN4003" t="s">
        <v>288</v>
      </c>
      <c r="AO4003">
        <v>4</v>
      </c>
      <c r="AP4003">
        <v>8</v>
      </c>
      <c r="AQ4003">
        <v>0</v>
      </c>
      <c r="AR4003">
        <v>0</v>
      </c>
      <c r="AS4003">
        <v>-12.5</v>
      </c>
    </row>
    <row r="4004" spans="1:45" x14ac:dyDescent="0.25">
      <c r="A4004" t="s">
        <v>7528</v>
      </c>
      <c r="B4004" t="s">
        <v>145</v>
      </c>
      <c r="C4004" t="s">
        <v>184</v>
      </c>
      <c r="D4004" t="s">
        <v>51</v>
      </c>
      <c r="E4004" t="s">
        <v>231</v>
      </c>
      <c r="F4004" t="s">
        <v>7529</v>
      </c>
      <c r="G4004" s="2">
        <v>46086</v>
      </c>
      <c r="H4004">
        <v>33</v>
      </c>
      <c r="I4004">
        <v>33</v>
      </c>
      <c r="J4004">
        <v>1407.93</v>
      </c>
      <c r="K4004">
        <v>46938.09</v>
      </c>
      <c r="L4004" s="2">
        <v>46098</v>
      </c>
      <c r="M4004" s="2">
        <v>46099</v>
      </c>
      <c r="N4004">
        <v>13</v>
      </c>
      <c r="O4004">
        <v>1</v>
      </c>
      <c r="P4004" t="s">
        <v>330</v>
      </c>
      <c r="Q4004" t="s">
        <v>361</v>
      </c>
      <c r="R4004">
        <v>5</v>
      </c>
      <c r="S4004">
        <v>0</v>
      </c>
      <c r="T4004">
        <v>2</v>
      </c>
      <c r="U4004">
        <v>2</v>
      </c>
      <c r="V4004">
        <v>3</v>
      </c>
      <c r="W4004" t="s">
        <v>362</v>
      </c>
      <c r="X4004">
        <v>28.5</v>
      </c>
      <c r="Y4004">
        <v>2.4</v>
      </c>
      <c r="Z4004">
        <v>1.4</v>
      </c>
      <c r="AA4004" t="s">
        <v>95</v>
      </c>
      <c r="AB4004">
        <v>26</v>
      </c>
      <c r="AC4004" t="s">
        <v>317</v>
      </c>
      <c r="AD4004" t="s">
        <v>318</v>
      </c>
      <c r="AE4004" t="s">
        <v>318</v>
      </c>
      <c r="AF4004" t="s">
        <v>87</v>
      </c>
      <c r="AG4004">
        <v>183</v>
      </c>
      <c r="AH4004" t="s">
        <v>318</v>
      </c>
      <c r="AI4004">
        <v>54.9</v>
      </c>
      <c r="AJ4004">
        <v>100</v>
      </c>
      <c r="AK4004" t="s">
        <v>333</v>
      </c>
      <c r="AL4004" t="s">
        <v>318</v>
      </c>
      <c r="AM4004" t="s">
        <v>319</v>
      </c>
      <c r="AN4004" t="s">
        <v>284</v>
      </c>
      <c r="AO4004">
        <v>5</v>
      </c>
      <c r="AP4004">
        <v>12</v>
      </c>
      <c r="AQ4004">
        <v>0</v>
      </c>
      <c r="AR4004">
        <v>0</v>
      </c>
      <c r="AS4004">
        <v>8.3333333333333321</v>
      </c>
    </row>
    <row r="4005" spans="1:45" x14ac:dyDescent="0.25">
      <c r="A4005" t="s">
        <v>7530</v>
      </c>
      <c r="B4005" t="s">
        <v>145</v>
      </c>
      <c r="C4005" t="s">
        <v>176</v>
      </c>
      <c r="D4005" t="s">
        <v>47</v>
      </c>
      <c r="E4005" t="s">
        <v>268</v>
      </c>
      <c r="F4005" t="s">
        <v>7531</v>
      </c>
      <c r="G4005" s="2">
        <v>45928</v>
      </c>
      <c r="H4005">
        <v>25</v>
      </c>
      <c r="I4005">
        <v>25</v>
      </c>
      <c r="J4005">
        <v>1515.71</v>
      </c>
      <c r="K4005">
        <v>37347.699999999997</v>
      </c>
      <c r="L4005" s="2">
        <v>45939</v>
      </c>
      <c r="M4005" s="2">
        <v>45940</v>
      </c>
      <c r="N4005">
        <v>12</v>
      </c>
      <c r="O4005">
        <v>1</v>
      </c>
      <c r="P4005" t="s">
        <v>330</v>
      </c>
      <c r="Q4005" t="s">
        <v>355</v>
      </c>
      <c r="R4005">
        <v>3</v>
      </c>
      <c r="S4005">
        <v>1</v>
      </c>
      <c r="T4005">
        <v>2</v>
      </c>
      <c r="U4005">
        <v>3</v>
      </c>
      <c r="V4005">
        <v>3</v>
      </c>
      <c r="W4005" t="s">
        <v>332</v>
      </c>
      <c r="X4005">
        <v>28</v>
      </c>
      <c r="Y4005">
        <v>0.1</v>
      </c>
      <c r="Z4005">
        <v>8.6999999999999993</v>
      </c>
      <c r="AA4005" t="s">
        <v>117</v>
      </c>
      <c r="AB4005">
        <v>9</v>
      </c>
      <c r="AC4005" t="s">
        <v>317</v>
      </c>
      <c r="AD4005" t="s">
        <v>318</v>
      </c>
      <c r="AE4005" t="s">
        <v>318</v>
      </c>
      <c r="AF4005" t="s">
        <v>117</v>
      </c>
      <c r="AG4005">
        <v>177</v>
      </c>
      <c r="AH4005" t="s">
        <v>318</v>
      </c>
      <c r="AI4005">
        <v>70.599999999999994</v>
      </c>
      <c r="AJ4005">
        <v>100</v>
      </c>
      <c r="AK4005" t="s">
        <v>333</v>
      </c>
      <c r="AL4005" t="s">
        <v>318</v>
      </c>
      <c r="AM4005" t="s">
        <v>318</v>
      </c>
      <c r="AN4005" t="s">
        <v>284</v>
      </c>
      <c r="AO4005">
        <v>3</v>
      </c>
      <c r="AP4005">
        <v>11</v>
      </c>
      <c r="AQ4005">
        <v>0</v>
      </c>
      <c r="AR4005">
        <v>0</v>
      </c>
      <c r="AS4005">
        <v>9.0909090909090917</v>
      </c>
    </row>
    <row r="4006" spans="1:45" x14ac:dyDescent="0.25">
      <c r="A4006" t="s">
        <v>7532</v>
      </c>
      <c r="B4006" t="s">
        <v>145</v>
      </c>
      <c r="C4006" t="s">
        <v>194</v>
      </c>
      <c r="D4006" t="s">
        <v>27</v>
      </c>
      <c r="E4006" t="s">
        <v>246</v>
      </c>
      <c r="F4006" t="s">
        <v>7533</v>
      </c>
      <c r="G4006" s="2">
        <v>46232</v>
      </c>
      <c r="H4006">
        <v>16</v>
      </c>
      <c r="I4006">
        <v>16</v>
      </c>
      <c r="J4006">
        <v>1381.12</v>
      </c>
      <c r="K4006">
        <v>22688.7</v>
      </c>
      <c r="L4006" s="2">
        <v>46245</v>
      </c>
      <c r="M4006" s="2">
        <v>46245</v>
      </c>
      <c r="N4006">
        <v>13</v>
      </c>
      <c r="O4006">
        <v>0</v>
      </c>
      <c r="P4006" t="s">
        <v>322</v>
      </c>
      <c r="Q4006" t="s">
        <v>315</v>
      </c>
      <c r="R4006">
        <v>5</v>
      </c>
      <c r="S4006">
        <v>0</v>
      </c>
      <c r="T4006">
        <v>1</v>
      </c>
      <c r="U4006">
        <v>3</v>
      </c>
      <c r="V4006">
        <v>4</v>
      </c>
      <c r="W4006" t="s">
        <v>327</v>
      </c>
      <c r="X4006">
        <v>30.7</v>
      </c>
      <c r="Y4006">
        <v>1.8</v>
      </c>
      <c r="Z4006">
        <v>6.7</v>
      </c>
      <c r="AA4006" t="s">
        <v>87</v>
      </c>
      <c r="AB4006">
        <v>37</v>
      </c>
      <c r="AC4006" t="s">
        <v>317</v>
      </c>
      <c r="AD4006" t="s">
        <v>318</v>
      </c>
      <c r="AE4006" t="s">
        <v>318</v>
      </c>
      <c r="AF4006" t="s">
        <v>317</v>
      </c>
      <c r="AG4006">
        <v>720</v>
      </c>
      <c r="AH4006" t="s">
        <v>318</v>
      </c>
      <c r="AI4006">
        <v>82</v>
      </c>
      <c r="AJ4006">
        <v>100</v>
      </c>
      <c r="AK4006" t="s">
        <v>315</v>
      </c>
      <c r="AL4006" t="s">
        <v>318</v>
      </c>
      <c r="AM4006" t="s">
        <v>318</v>
      </c>
      <c r="AN4006" t="s">
        <v>284</v>
      </c>
      <c r="AO4006">
        <v>5</v>
      </c>
      <c r="AP4006">
        <v>13</v>
      </c>
      <c r="AQ4006">
        <v>0</v>
      </c>
      <c r="AR4006">
        <v>0</v>
      </c>
      <c r="AS4006">
        <v>0</v>
      </c>
    </row>
    <row r="4007" spans="1:45" x14ac:dyDescent="0.25">
      <c r="A4007" t="s">
        <v>7534</v>
      </c>
      <c r="B4007" t="s">
        <v>91</v>
      </c>
      <c r="C4007" t="s">
        <v>199</v>
      </c>
      <c r="D4007" t="s">
        <v>31</v>
      </c>
      <c r="E4007" t="s">
        <v>239</v>
      </c>
      <c r="F4007" t="s">
        <v>3996</v>
      </c>
      <c r="G4007" s="2">
        <v>46115</v>
      </c>
      <c r="H4007">
        <v>29</v>
      </c>
      <c r="I4007">
        <v>29</v>
      </c>
      <c r="J4007">
        <v>559.1</v>
      </c>
      <c r="K4007">
        <v>16169.42</v>
      </c>
      <c r="L4007" s="2">
        <v>46127</v>
      </c>
      <c r="M4007" s="2">
        <v>46126</v>
      </c>
      <c r="N4007">
        <v>11</v>
      </c>
      <c r="O4007">
        <v>-1</v>
      </c>
      <c r="P4007" t="s">
        <v>314</v>
      </c>
      <c r="Q4007" t="s">
        <v>315</v>
      </c>
      <c r="R4007">
        <v>4</v>
      </c>
      <c r="S4007">
        <v>0</v>
      </c>
      <c r="T4007">
        <v>3</v>
      </c>
      <c r="U4007">
        <v>2</v>
      </c>
      <c r="V4007">
        <v>3</v>
      </c>
      <c r="W4007" t="s">
        <v>327</v>
      </c>
      <c r="X4007">
        <v>37.299999999999997</v>
      </c>
      <c r="Y4007">
        <v>2.8</v>
      </c>
      <c r="Z4007">
        <v>6.1</v>
      </c>
      <c r="AA4007" t="s">
        <v>95</v>
      </c>
      <c r="AB4007">
        <v>17</v>
      </c>
      <c r="AC4007" t="s">
        <v>317</v>
      </c>
      <c r="AD4007" t="s">
        <v>318</v>
      </c>
      <c r="AE4007" t="s">
        <v>318</v>
      </c>
      <c r="AF4007" t="s">
        <v>348</v>
      </c>
      <c r="AG4007">
        <v>301</v>
      </c>
      <c r="AH4007" t="s">
        <v>318</v>
      </c>
      <c r="AI4007">
        <v>62.8</v>
      </c>
      <c r="AJ4007">
        <v>100</v>
      </c>
      <c r="AK4007" t="s">
        <v>315</v>
      </c>
      <c r="AL4007" t="s">
        <v>318</v>
      </c>
      <c r="AM4007" t="s">
        <v>318</v>
      </c>
      <c r="AN4007" t="s">
        <v>284</v>
      </c>
      <c r="AO4007">
        <v>4</v>
      </c>
      <c r="AP4007">
        <v>12</v>
      </c>
      <c r="AQ4007">
        <v>0</v>
      </c>
      <c r="AR4007">
        <v>0</v>
      </c>
      <c r="AS4007">
        <v>-8.3333333333333321</v>
      </c>
    </row>
    <row r="4008" spans="1:45" x14ac:dyDescent="0.25">
      <c r="A4008" t="s">
        <v>7535</v>
      </c>
      <c r="B4008" t="s">
        <v>132</v>
      </c>
      <c r="C4008" t="s">
        <v>206</v>
      </c>
      <c r="D4008" t="s">
        <v>63</v>
      </c>
      <c r="E4008" t="s">
        <v>256</v>
      </c>
      <c r="F4008" t="s">
        <v>7536</v>
      </c>
      <c r="G4008" s="2">
        <v>46261</v>
      </c>
      <c r="H4008">
        <v>33</v>
      </c>
      <c r="I4008">
        <v>33</v>
      </c>
      <c r="J4008">
        <v>575.66</v>
      </c>
      <c r="K4008">
        <v>18655.650000000001</v>
      </c>
      <c r="L4008" s="2">
        <v>46272</v>
      </c>
      <c r="M4008" s="2">
        <v>46271</v>
      </c>
      <c r="N4008">
        <v>10</v>
      </c>
      <c r="O4008">
        <v>-1</v>
      </c>
      <c r="P4008" t="s">
        <v>314</v>
      </c>
      <c r="Q4008" t="s">
        <v>315</v>
      </c>
      <c r="R4008">
        <v>3</v>
      </c>
      <c r="S4008">
        <v>0</v>
      </c>
      <c r="T4008">
        <v>1</v>
      </c>
      <c r="U4008">
        <v>1</v>
      </c>
      <c r="V4008">
        <v>6</v>
      </c>
      <c r="W4008" t="s">
        <v>327</v>
      </c>
      <c r="X4008">
        <v>29.3</v>
      </c>
      <c r="Y4008">
        <v>0.9</v>
      </c>
      <c r="Z4008">
        <v>6.6</v>
      </c>
      <c r="AA4008" t="s">
        <v>95</v>
      </c>
      <c r="AB4008">
        <v>17</v>
      </c>
      <c r="AC4008" t="s">
        <v>324</v>
      </c>
      <c r="AD4008" t="s">
        <v>318</v>
      </c>
      <c r="AE4008" t="s">
        <v>318</v>
      </c>
      <c r="AF4008" t="s">
        <v>87</v>
      </c>
      <c r="AG4008">
        <v>1650</v>
      </c>
      <c r="AH4008" t="s">
        <v>318</v>
      </c>
      <c r="AI4008">
        <v>48.6</v>
      </c>
      <c r="AJ4008">
        <v>100</v>
      </c>
      <c r="AK4008" t="s">
        <v>315</v>
      </c>
      <c r="AL4008" t="s">
        <v>318</v>
      </c>
      <c r="AM4008" t="s">
        <v>318</v>
      </c>
      <c r="AN4008" t="s">
        <v>288</v>
      </c>
      <c r="AO4008">
        <v>6</v>
      </c>
      <c r="AP4008">
        <v>11</v>
      </c>
      <c r="AQ4008">
        <v>0</v>
      </c>
      <c r="AR4008">
        <v>0</v>
      </c>
      <c r="AS4008">
        <v>-9.0909090909090917</v>
      </c>
    </row>
    <row r="4009" spans="1:45" x14ac:dyDescent="0.25">
      <c r="A4009" t="s">
        <v>7537</v>
      </c>
      <c r="B4009" t="s">
        <v>148</v>
      </c>
      <c r="C4009" t="s">
        <v>206</v>
      </c>
      <c r="D4009" t="s">
        <v>47</v>
      </c>
      <c r="E4009" t="s">
        <v>239</v>
      </c>
      <c r="F4009" t="s">
        <v>7538</v>
      </c>
      <c r="G4009" s="2">
        <v>45933</v>
      </c>
      <c r="H4009">
        <v>2</v>
      </c>
      <c r="I4009">
        <v>2</v>
      </c>
      <c r="J4009">
        <v>3482.59</v>
      </c>
      <c r="K4009">
        <v>6754.35</v>
      </c>
      <c r="L4009" s="2">
        <v>45944</v>
      </c>
      <c r="M4009" s="2">
        <v>45944</v>
      </c>
      <c r="N4009">
        <v>11</v>
      </c>
      <c r="O4009">
        <v>0</v>
      </c>
      <c r="P4009" t="s">
        <v>322</v>
      </c>
      <c r="Q4009" t="s">
        <v>315</v>
      </c>
      <c r="R4009">
        <v>3</v>
      </c>
      <c r="S4009">
        <v>0</v>
      </c>
      <c r="T4009">
        <v>4</v>
      </c>
      <c r="U4009">
        <v>1</v>
      </c>
      <c r="V4009">
        <v>3</v>
      </c>
      <c r="W4009" t="s">
        <v>362</v>
      </c>
      <c r="X4009">
        <v>20</v>
      </c>
      <c r="Y4009">
        <v>1.1000000000000001</v>
      </c>
      <c r="Z4009">
        <v>1</v>
      </c>
      <c r="AA4009" t="s">
        <v>117</v>
      </c>
      <c r="AB4009">
        <v>7</v>
      </c>
      <c r="AC4009" t="s">
        <v>317</v>
      </c>
      <c r="AD4009" t="s">
        <v>318</v>
      </c>
      <c r="AE4009" t="s">
        <v>318</v>
      </c>
      <c r="AF4009" t="s">
        <v>317</v>
      </c>
      <c r="AG4009">
        <v>901</v>
      </c>
      <c r="AH4009" t="s">
        <v>318</v>
      </c>
      <c r="AI4009">
        <v>48</v>
      </c>
      <c r="AJ4009">
        <v>100</v>
      </c>
      <c r="AK4009" t="s">
        <v>315</v>
      </c>
      <c r="AL4009" t="s">
        <v>318</v>
      </c>
      <c r="AM4009" t="s">
        <v>319</v>
      </c>
      <c r="AN4009" t="s">
        <v>286</v>
      </c>
      <c r="AO4009">
        <v>4</v>
      </c>
      <c r="AP4009">
        <v>11</v>
      </c>
      <c r="AQ4009">
        <v>0</v>
      </c>
      <c r="AR4009">
        <v>0</v>
      </c>
      <c r="AS4009">
        <v>0</v>
      </c>
    </row>
    <row r="4010" spans="1:45" x14ac:dyDescent="0.25">
      <c r="A4010" t="s">
        <v>7539</v>
      </c>
      <c r="B4010" t="s">
        <v>132</v>
      </c>
      <c r="C4010" t="s">
        <v>179</v>
      </c>
      <c r="D4010" t="s">
        <v>38</v>
      </c>
      <c r="E4010" t="s">
        <v>262</v>
      </c>
      <c r="F4010" t="s">
        <v>7540</v>
      </c>
      <c r="G4010" s="2">
        <v>46271</v>
      </c>
      <c r="H4010">
        <v>11</v>
      </c>
      <c r="I4010">
        <v>11</v>
      </c>
      <c r="J4010">
        <v>561.13</v>
      </c>
      <c r="K4010">
        <v>6072.01</v>
      </c>
      <c r="L4010" s="2">
        <v>46282</v>
      </c>
      <c r="M4010" s="2">
        <v>46283</v>
      </c>
      <c r="N4010">
        <v>12</v>
      </c>
      <c r="O4010">
        <v>1</v>
      </c>
      <c r="P4010" t="s">
        <v>330</v>
      </c>
      <c r="Q4010" t="s">
        <v>361</v>
      </c>
      <c r="R4010">
        <v>4</v>
      </c>
      <c r="S4010">
        <v>0</v>
      </c>
      <c r="T4010">
        <v>2</v>
      </c>
      <c r="U4010">
        <v>2</v>
      </c>
      <c r="V4010">
        <v>3</v>
      </c>
      <c r="W4010" t="s">
        <v>332</v>
      </c>
      <c r="X4010">
        <v>26.4</v>
      </c>
      <c r="Y4010">
        <v>0.7</v>
      </c>
      <c r="Z4010">
        <v>9.3000000000000007</v>
      </c>
      <c r="AA4010" t="s">
        <v>117</v>
      </c>
      <c r="AB4010">
        <v>9</v>
      </c>
      <c r="AC4010" t="s">
        <v>324</v>
      </c>
      <c r="AD4010" t="s">
        <v>318</v>
      </c>
      <c r="AE4010" t="s">
        <v>318</v>
      </c>
      <c r="AF4010" t="s">
        <v>87</v>
      </c>
      <c r="AG4010">
        <v>220</v>
      </c>
      <c r="AH4010" t="s">
        <v>318</v>
      </c>
      <c r="AI4010">
        <v>43.4</v>
      </c>
      <c r="AJ4010">
        <v>100</v>
      </c>
      <c r="AK4010" t="s">
        <v>333</v>
      </c>
      <c r="AL4010" t="s">
        <v>318</v>
      </c>
      <c r="AM4010" t="s">
        <v>318</v>
      </c>
      <c r="AN4010" t="s">
        <v>284</v>
      </c>
      <c r="AO4010">
        <v>4</v>
      </c>
      <c r="AP4010">
        <v>11</v>
      </c>
      <c r="AQ4010">
        <v>0</v>
      </c>
      <c r="AR4010">
        <v>0</v>
      </c>
      <c r="AS4010">
        <v>9.0909090909090917</v>
      </c>
    </row>
    <row r="4011" spans="1:45" x14ac:dyDescent="0.25">
      <c r="A4011" t="s">
        <v>7541</v>
      </c>
      <c r="B4011" t="s">
        <v>96</v>
      </c>
      <c r="C4011" t="s">
        <v>170</v>
      </c>
      <c r="D4011" t="s">
        <v>67</v>
      </c>
      <c r="E4011" t="s">
        <v>246</v>
      </c>
      <c r="F4011" t="s">
        <v>1775</v>
      </c>
      <c r="G4011" s="2">
        <v>45931</v>
      </c>
      <c r="H4011">
        <v>34</v>
      </c>
      <c r="I4011">
        <v>34</v>
      </c>
      <c r="J4011">
        <v>894.52</v>
      </c>
      <c r="K4011">
        <v>30540.69</v>
      </c>
      <c r="L4011" s="2">
        <v>45944</v>
      </c>
      <c r="M4011" s="2">
        <v>45945</v>
      </c>
      <c r="N4011">
        <v>14</v>
      </c>
      <c r="O4011">
        <v>1</v>
      </c>
      <c r="P4011" t="s">
        <v>330</v>
      </c>
      <c r="Q4011" t="s">
        <v>361</v>
      </c>
      <c r="R4011">
        <v>5</v>
      </c>
      <c r="S4011">
        <v>0</v>
      </c>
      <c r="T4011">
        <v>2</v>
      </c>
      <c r="U4011">
        <v>2</v>
      </c>
      <c r="V4011">
        <v>4</v>
      </c>
      <c r="W4011" t="s">
        <v>344</v>
      </c>
      <c r="X4011">
        <v>23.7</v>
      </c>
      <c r="Y4011">
        <v>44.1</v>
      </c>
      <c r="Z4011">
        <v>6.2</v>
      </c>
      <c r="AA4011" t="s">
        <v>95</v>
      </c>
      <c r="AB4011">
        <v>20</v>
      </c>
      <c r="AC4011" t="s">
        <v>317</v>
      </c>
      <c r="AD4011" t="s">
        <v>318</v>
      </c>
      <c r="AE4011" t="s">
        <v>318</v>
      </c>
      <c r="AF4011" t="s">
        <v>87</v>
      </c>
      <c r="AG4011">
        <v>967</v>
      </c>
      <c r="AH4011" t="s">
        <v>318</v>
      </c>
      <c r="AI4011">
        <v>81.7</v>
      </c>
      <c r="AJ4011">
        <v>100</v>
      </c>
      <c r="AK4011" t="s">
        <v>333</v>
      </c>
      <c r="AL4011" t="s">
        <v>318</v>
      </c>
      <c r="AM4011" t="s">
        <v>319</v>
      </c>
      <c r="AN4011" t="s">
        <v>284</v>
      </c>
      <c r="AO4011">
        <v>5</v>
      </c>
      <c r="AP4011">
        <v>13</v>
      </c>
      <c r="AQ4011">
        <v>0</v>
      </c>
      <c r="AR4011">
        <v>0</v>
      </c>
      <c r="AS4011">
        <v>7.6923076923076934</v>
      </c>
    </row>
    <row r="4012" spans="1:45" x14ac:dyDescent="0.25">
      <c r="A4012" t="s">
        <v>7542</v>
      </c>
      <c r="B4012" t="s">
        <v>132</v>
      </c>
      <c r="C4012" t="s">
        <v>179</v>
      </c>
      <c r="D4012" t="s">
        <v>59</v>
      </c>
      <c r="E4012" t="s">
        <v>268</v>
      </c>
      <c r="F4012" t="s">
        <v>7543</v>
      </c>
      <c r="G4012" s="2">
        <v>45996</v>
      </c>
      <c r="H4012">
        <v>11</v>
      </c>
      <c r="I4012">
        <v>11</v>
      </c>
      <c r="J4012">
        <v>618.72</v>
      </c>
      <c r="K4012">
        <v>6868.85</v>
      </c>
      <c r="L4012" s="2">
        <v>46004</v>
      </c>
      <c r="M4012" s="2">
        <v>46005</v>
      </c>
      <c r="N4012">
        <v>9</v>
      </c>
      <c r="O4012">
        <v>1</v>
      </c>
      <c r="P4012" t="s">
        <v>330</v>
      </c>
      <c r="Q4012" t="s">
        <v>358</v>
      </c>
      <c r="R4012">
        <v>2</v>
      </c>
      <c r="S4012">
        <v>0</v>
      </c>
      <c r="T4012">
        <v>2</v>
      </c>
      <c r="U4012">
        <v>1</v>
      </c>
      <c r="V4012">
        <v>3</v>
      </c>
      <c r="W4012" t="s">
        <v>327</v>
      </c>
      <c r="X4012">
        <v>35.6</v>
      </c>
      <c r="Y4012">
        <v>2.8</v>
      </c>
      <c r="Z4012">
        <v>5.4</v>
      </c>
      <c r="AA4012" t="s">
        <v>87</v>
      </c>
      <c r="AB4012">
        <v>32</v>
      </c>
      <c r="AC4012" t="s">
        <v>317</v>
      </c>
      <c r="AD4012" t="s">
        <v>318</v>
      </c>
      <c r="AE4012" t="s">
        <v>318</v>
      </c>
      <c r="AF4012" t="s">
        <v>117</v>
      </c>
      <c r="AG4012">
        <v>933</v>
      </c>
      <c r="AH4012" t="s">
        <v>318</v>
      </c>
      <c r="AI4012">
        <v>44.3</v>
      </c>
      <c r="AJ4012">
        <v>100</v>
      </c>
      <c r="AK4012" t="s">
        <v>333</v>
      </c>
      <c r="AL4012" t="s">
        <v>318</v>
      </c>
      <c r="AM4012" t="s">
        <v>318</v>
      </c>
      <c r="AN4012" t="s">
        <v>288</v>
      </c>
      <c r="AO4012">
        <v>3</v>
      </c>
      <c r="AP4012">
        <v>8</v>
      </c>
      <c r="AQ4012">
        <v>0</v>
      </c>
      <c r="AR4012">
        <v>0</v>
      </c>
      <c r="AS4012">
        <v>12.5</v>
      </c>
    </row>
    <row r="4013" spans="1:45" x14ac:dyDescent="0.25">
      <c r="A4013" t="s">
        <v>7544</v>
      </c>
      <c r="B4013" t="s">
        <v>148</v>
      </c>
      <c r="C4013" t="s">
        <v>167</v>
      </c>
      <c r="D4013" t="s">
        <v>31</v>
      </c>
      <c r="E4013" t="s">
        <v>259</v>
      </c>
      <c r="F4013" t="s">
        <v>7545</v>
      </c>
      <c r="G4013" s="2">
        <v>46229</v>
      </c>
      <c r="H4013">
        <v>25</v>
      </c>
      <c r="I4013">
        <v>25</v>
      </c>
      <c r="J4013">
        <v>3364.71</v>
      </c>
      <c r="K4013">
        <v>87601.76</v>
      </c>
      <c r="L4013" s="2">
        <v>46243</v>
      </c>
      <c r="M4013" s="2">
        <v>46244</v>
      </c>
      <c r="N4013">
        <v>15</v>
      </c>
      <c r="O4013">
        <v>1</v>
      </c>
      <c r="P4013" t="s">
        <v>330</v>
      </c>
      <c r="Q4013" t="s">
        <v>355</v>
      </c>
      <c r="R4013">
        <v>6</v>
      </c>
      <c r="S4013">
        <v>1</v>
      </c>
      <c r="T4013">
        <v>4</v>
      </c>
      <c r="U4013">
        <v>1</v>
      </c>
      <c r="V4013">
        <v>3</v>
      </c>
      <c r="W4013" t="s">
        <v>327</v>
      </c>
      <c r="X4013">
        <v>19.5</v>
      </c>
      <c r="Y4013">
        <v>0.3</v>
      </c>
      <c r="Z4013">
        <v>8.5</v>
      </c>
      <c r="AA4013" t="s">
        <v>95</v>
      </c>
      <c r="AB4013">
        <v>26</v>
      </c>
      <c r="AC4013" t="s">
        <v>317</v>
      </c>
      <c r="AD4013" t="s">
        <v>318</v>
      </c>
      <c r="AE4013" t="s">
        <v>318</v>
      </c>
      <c r="AF4013" t="s">
        <v>87</v>
      </c>
      <c r="AG4013">
        <v>718</v>
      </c>
      <c r="AH4013" t="s">
        <v>318</v>
      </c>
      <c r="AI4013">
        <v>72.599999999999994</v>
      </c>
      <c r="AJ4013">
        <v>100</v>
      </c>
      <c r="AK4013" t="s">
        <v>333</v>
      </c>
      <c r="AL4013" t="s">
        <v>319</v>
      </c>
      <c r="AM4013" t="s">
        <v>318</v>
      </c>
      <c r="AN4013" t="s">
        <v>284</v>
      </c>
      <c r="AO4013">
        <v>6</v>
      </c>
      <c r="AP4013">
        <v>14</v>
      </c>
      <c r="AQ4013">
        <v>0</v>
      </c>
      <c r="AR4013">
        <v>0</v>
      </c>
      <c r="AS4013">
        <v>7.1428571428571423</v>
      </c>
    </row>
    <row r="4014" spans="1:45" x14ac:dyDescent="0.25">
      <c r="A4014" t="s">
        <v>7546</v>
      </c>
      <c r="B4014" t="s">
        <v>127</v>
      </c>
      <c r="C4014" t="s">
        <v>176</v>
      </c>
      <c r="D4014" t="s">
        <v>51</v>
      </c>
      <c r="E4014" t="s">
        <v>252</v>
      </c>
      <c r="F4014" t="s">
        <v>7547</v>
      </c>
      <c r="G4014" s="2">
        <v>46242</v>
      </c>
      <c r="H4014">
        <v>184</v>
      </c>
      <c r="I4014">
        <v>184</v>
      </c>
      <c r="J4014">
        <v>811.23</v>
      </c>
      <c r="K4014">
        <v>148169.96</v>
      </c>
      <c r="L4014" s="2">
        <v>46254</v>
      </c>
      <c r="M4014" s="2">
        <v>46254</v>
      </c>
      <c r="N4014">
        <v>12</v>
      </c>
      <c r="O4014">
        <v>0</v>
      </c>
      <c r="P4014" t="s">
        <v>322</v>
      </c>
      <c r="Q4014" t="s">
        <v>315</v>
      </c>
      <c r="R4014">
        <v>4</v>
      </c>
      <c r="S4014">
        <v>0</v>
      </c>
      <c r="T4014">
        <v>3</v>
      </c>
      <c r="U4014">
        <v>2</v>
      </c>
      <c r="V4014">
        <v>3</v>
      </c>
      <c r="W4014" t="s">
        <v>362</v>
      </c>
      <c r="X4014">
        <v>32.299999999999997</v>
      </c>
      <c r="Y4014">
        <v>2.9</v>
      </c>
      <c r="Z4014">
        <v>0.8</v>
      </c>
      <c r="AA4014" t="s">
        <v>87</v>
      </c>
      <c r="AB4014">
        <v>47</v>
      </c>
      <c r="AC4014" t="s">
        <v>317</v>
      </c>
      <c r="AD4014" t="s">
        <v>318</v>
      </c>
      <c r="AE4014" t="s">
        <v>318</v>
      </c>
      <c r="AF4014" t="s">
        <v>317</v>
      </c>
      <c r="AG4014">
        <v>1978</v>
      </c>
      <c r="AH4014" t="s">
        <v>318</v>
      </c>
      <c r="AI4014">
        <v>71.400000000000006</v>
      </c>
      <c r="AJ4014">
        <v>100</v>
      </c>
      <c r="AK4014" t="s">
        <v>315</v>
      </c>
      <c r="AL4014" t="s">
        <v>319</v>
      </c>
      <c r="AM4014" t="s">
        <v>319</v>
      </c>
      <c r="AN4014" t="s">
        <v>284</v>
      </c>
      <c r="AO4014">
        <v>4</v>
      </c>
      <c r="AP4014">
        <v>12</v>
      </c>
      <c r="AQ4014">
        <v>0</v>
      </c>
      <c r="AR4014">
        <v>0</v>
      </c>
      <c r="AS4014">
        <v>0</v>
      </c>
    </row>
    <row r="4015" spans="1:45" x14ac:dyDescent="0.25">
      <c r="A4015" t="s">
        <v>7548</v>
      </c>
      <c r="B4015" t="s">
        <v>88</v>
      </c>
      <c r="C4015" t="s">
        <v>191</v>
      </c>
      <c r="D4015" t="s">
        <v>51</v>
      </c>
      <c r="E4015" t="s">
        <v>262</v>
      </c>
      <c r="F4015" t="s">
        <v>6212</v>
      </c>
      <c r="G4015" s="2">
        <v>45941</v>
      </c>
      <c r="H4015">
        <v>23</v>
      </c>
      <c r="I4015">
        <v>23</v>
      </c>
      <c r="J4015">
        <v>17332.650000000001</v>
      </c>
      <c r="K4015">
        <v>407250.81</v>
      </c>
      <c r="L4015" s="2">
        <v>45960</v>
      </c>
      <c r="M4015" s="2">
        <v>45959</v>
      </c>
      <c r="N4015">
        <v>18</v>
      </c>
      <c r="O4015">
        <v>-1</v>
      </c>
      <c r="P4015" t="s">
        <v>314</v>
      </c>
      <c r="Q4015" t="s">
        <v>315</v>
      </c>
      <c r="R4015">
        <v>10</v>
      </c>
      <c r="S4015">
        <v>0</v>
      </c>
      <c r="T4015">
        <v>3</v>
      </c>
      <c r="U4015">
        <v>3</v>
      </c>
      <c r="V4015">
        <v>3</v>
      </c>
      <c r="W4015" t="s">
        <v>323</v>
      </c>
      <c r="X4015">
        <v>24.4</v>
      </c>
      <c r="Y4015">
        <v>0.1</v>
      </c>
      <c r="Z4015">
        <v>6.9</v>
      </c>
      <c r="AA4015" t="s">
        <v>95</v>
      </c>
      <c r="AB4015">
        <v>19</v>
      </c>
      <c r="AC4015" t="s">
        <v>324</v>
      </c>
      <c r="AD4015" t="s">
        <v>318</v>
      </c>
      <c r="AE4015" t="s">
        <v>318</v>
      </c>
      <c r="AF4015" t="s">
        <v>117</v>
      </c>
      <c r="AG4015">
        <v>1765</v>
      </c>
      <c r="AH4015" t="s">
        <v>318</v>
      </c>
      <c r="AI4015">
        <v>84.5</v>
      </c>
      <c r="AJ4015">
        <v>100</v>
      </c>
      <c r="AK4015" t="s">
        <v>315</v>
      </c>
      <c r="AL4015" t="s">
        <v>319</v>
      </c>
      <c r="AM4015" t="s">
        <v>318</v>
      </c>
      <c r="AN4015" t="s">
        <v>284</v>
      </c>
      <c r="AO4015">
        <v>10</v>
      </c>
      <c r="AP4015">
        <v>19</v>
      </c>
      <c r="AQ4015">
        <v>0</v>
      </c>
      <c r="AR4015">
        <v>0</v>
      </c>
      <c r="AS4015">
        <v>-5.2631578947368416</v>
      </c>
    </row>
    <row r="4016" spans="1:45" x14ac:dyDescent="0.25">
      <c r="A4016" t="s">
        <v>7549</v>
      </c>
      <c r="B4016" t="s">
        <v>142</v>
      </c>
      <c r="C4016" t="s">
        <v>181</v>
      </c>
      <c r="D4016" t="s">
        <v>21</v>
      </c>
      <c r="E4016" t="s">
        <v>265</v>
      </c>
      <c r="F4016" t="s">
        <v>5052</v>
      </c>
      <c r="G4016" s="2">
        <v>45873</v>
      </c>
      <c r="H4016">
        <v>3</v>
      </c>
      <c r="I4016">
        <v>1</v>
      </c>
      <c r="J4016">
        <v>1185.47</v>
      </c>
      <c r="K4016">
        <v>3578.04</v>
      </c>
      <c r="L4016" s="2">
        <v>45879</v>
      </c>
      <c r="M4016" s="2">
        <v>45884</v>
      </c>
      <c r="N4016">
        <v>11</v>
      </c>
      <c r="O4016">
        <v>5</v>
      </c>
      <c r="P4016" t="s">
        <v>330</v>
      </c>
      <c r="Q4016" t="s">
        <v>331</v>
      </c>
      <c r="R4016">
        <v>2</v>
      </c>
      <c r="S4016">
        <v>1</v>
      </c>
      <c r="T4016">
        <v>0</v>
      </c>
      <c r="U4016">
        <v>1</v>
      </c>
      <c r="V4016">
        <v>3</v>
      </c>
      <c r="W4016" t="s">
        <v>323</v>
      </c>
      <c r="X4016">
        <v>33.799999999999997</v>
      </c>
      <c r="Y4016">
        <v>0.8</v>
      </c>
      <c r="Z4016">
        <v>7.5</v>
      </c>
      <c r="AA4016" t="s">
        <v>117</v>
      </c>
      <c r="AB4016">
        <v>4</v>
      </c>
      <c r="AC4016" t="s">
        <v>317</v>
      </c>
      <c r="AD4016" t="s">
        <v>318</v>
      </c>
      <c r="AE4016" t="s">
        <v>318</v>
      </c>
      <c r="AF4016" t="s">
        <v>348</v>
      </c>
      <c r="AG4016">
        <v>4</v>
      </c>
      <c r="AH4016" t="s">
        <v>319</v>
      </c>
      <c r="AI4016">
        <v>59.4</v>
      </c>
      <c r="AJ4016">
        <v>33.299999999999997</v>
      </c>
      <c r="AK4016" t="s">
        <v>341</v>
      </c>
      <c r="AL4016" t="s">
        <v>318</v>
      </c>
      <c r="AM4016" t="s">
        <v>318</v>
      </c>
      <c r="AN4016" t="s">
        <v>288</v>
      </c>
      <c r="AO4016">
        <v>3</v>
      </c>
      <c r="AP4016">
        <v>6</v>
      </c>
      <c r="AQ4016">
        <v>2</v>
      </c>
      <c r="AR4016">
        <v>2370.94</v>
      </c>
      <c r="AS4016">
        <v>83.333333333333343</v>
      </c>
    </row>
    <row r="4017" spans="1:45" x14ac:dyDescent="0.25">
      <c r="A4017" t="s">
        <v>7550</v>
      </c>
      <c r="B4017" t="s">
        <v>99</v>
      </c>
      <c r="C4017" t="s">
        <v>204</v>
      </c>
      <c r="D4017" t="s">
        <v>15</v>
      </c>
      <c r="E4017" t="s">
        <v>268</v>
      </c>
      <c r="F4017" t="s">
        <v>1443</v>
      </c>
      <c r="G4017" s="2">
        <v>46277</v>
      </c>
      <c r="H4017">
        <v>39</v>
      </c>
      <c r="I4017">
        <v>39</v>
      </c>
      <c r="J4017">
        <v>2327.71</v>
      </c>
      <c r="K4017">
        <v>89887.38</v>
      </c>
      <c r="L4017" s="2">
        <v>46290</v>
      </c>
      <c r="P4017" t="s">
        <v>440</v>
      </c>
      <c r="Q4017" t="s">
        <v>315</v>
      </c>
      <c r="R4017">
        <v>5</v>
      </c>
      <c r="S4017">
        <v>0</v>
      </c>
      <c r="T4017">
        <v>2</v>
      </c>
      <c r="U4017">
        <v>3</v>
      </c>
      <c r="V4017">
        <v>3</v>
      </c>
      <c r="W4017" t="s">
        <v>337</v>
      </c>
      <c r="X4017">
        <v>31.9</v>
      </c>
      <c r="Y4017">
        <v>41.7</v>
      </c>
      <c r="Z4017">
        <v>6.6</v>
      </c>
      <c r="AA4017" t="s">
        <v>117</v>
      </c>
      <c r="AB4017">
        <v>8</v>
      </c>
      <c r="AC4017" t="s">
        <v>317</v>
      </c>
      <c r="AD4017" t="s">
        <v>318</v>
      </c>
      <c r="AE4017" t="s">
        <v>318</v>
      </c>
      <c r="AF4017" t="s">
        <v>87</v>
      </c>
      <c r="AG4017">
        <v>456</v>
      </c>
      <c r="AH4017" t="s">
        <v>318</v>
      </c>
      <c r="AI4017">
        <v>43.7</v>
      </c>
      <c r="AJ4017">
        <v>0</v>
      </c>
      <c r="AK4017" t="s">
        <v>441</v>
      </c>
      <c r="AL4017" t="s">
        <v>319</v>
      </c>
      <c r="AM4017" t="s">
        <v>319</v>
      </c>
      <c r="AN4017" t="s">
        <v>284</v>
      </c>
      <c r="AO4017">
        <v>5</v>
      </c>
      <c r="AP4017">
        <v>13</v>
      </c>
      <c r="AQ4017">
        <v>0</v>
      </c>
      <c r="AR4017">
        <v>0</v>
      </c>
    </row>
    <row r="4018" spans="1:45" x14ac:dyDescent="0.25">
      <c r="A4018" t="s">
        <v>7551</v>
      </c>
      <c r="B4018" t="s">
        <v>91</v>
      </c>
      <c r="C4018" t="s">
        <v>202</v>
      </c>
      <c r="D4018" t="s">
        <v>15</v>
      </c>
      <c r="E4018" t="s">
        <v>249</v>
      </c>
      <c r="F4018" t="s">
        <v>7552</v>
      </c>
      <c r="G4018" s="2">
        <v>45984</v>
      </c>
      <c r="H4018">
        <v>30</v>
      </c>
      <c r="I4018">
        <v>30</v>
      </c>
      <c r="J4018">
        <v>520.45000000000005</v>
      </c>
      <c r="K4018">
        <v>15856.91</v>
      </c>
      <c r="L4018" s="2">
        <v>45998</v>
      </c>
      <c r="M4018" s="2">
        <v>46001</v>
      </c>
      <c r="N4018">
        <v>17</v>
      </c>
      <c r="O4018">
        <v>3</v>
      </c>
      <c r="P4018" t="s">
        <v>330</v>
      </c>
      <c r="Q4018" t="s">
        <v>358</v>
      </c>
      <c r="R4018">
        <v>6</v>
      </c>
      <c r="S4018">
        <v>1</v>
      </c>
      <c r="T4018">
        <v>2</v>
      </c>
      <c r="U4018">
        <v>3</v>
      </c>
      <c r="V4018">
        <v>3</v>
      </c>
      <c r="W4018" t="s">
        <v>323</v>
      </c>
      <c r="X4018">
        <v>29.1</v>
      </c>
      <c r="Y4018">
        <v>0.5</v>
      </c>
      <c r="Z4018">
        <v>4.8</v>
      </c>
      <c r="AA4018" t="s">
        <v>87</v>
      </c>
      <c r="AB4018">
        <v>60</v>
      </c>
      <c r="AC4018" t="s">
        <v>324</v>
      </c>
      <c r="AD4018" t="s">
        <v>318</v>
      </c>
      <c r="AE4018" t="s">
        <v>318</v>
      </c>
      <c r="AF4018" t="s">
        <v>317</v>
      </c>
      <c r="AG4018">
        <v>1018</v>
      </c>
      <c r="AH4018" t="s">
        <v>318</v>
      </c>
      <c r="AI4018">
        <v>54.8</v>
      </c>
      <c r="AJ4018">
        <v>100</v>
      </c>
      <c r="AK4018" t="s">
        <v>333</v>
      </c>
      <c r="AL4018" t="s">
        <v>318</v>
      </c>
      <c r="AM4018" t="s">
        <v>318</v>
      </c>
      <c r="AN4018" t="s">
        <v>284</v>
      </c>
      <c r="AO4018">
        <v>6</v>
      </c>
      <c r="AP4018">
        <v>14</v>
      </c>
      <c r="AQ4018">
        <v>0</v>
      </c>
      <c r="AR4018">
        <v>0</v>
      </c>
      <c r="AS4018">
        <v>21.428571428571431</v>
      </c>
    </row>
    <row r="4019" spans="1:45" x14ac:dyDescent="0.25">
      <c r="A4019" t="s">
        <v>7553</v>
      </c>
      <c r="B4019" t="s">
        <v>127</v>
      </c>
      <c r="C4019" t="s">
        <v>204</v>
      </c>
      <c r="D4019" t="s">
        <v>59</v>
      </c>
      <c r="E4019" t="s">
        <v>217</v>
      </c>
      <c r="F4019" t="s">
        <v>7554</v>
      </c>
      <c r="G4019" s="2">
        <v>45817</v>
      </c>
      <c r="H4019">
        <v>14</v>
      </c>
      <c r="I4019">
        <v>14</v>
      </c>
      <c r="J4019">
        <v>757.9</v>
      </c>
      <c r="K4019">
        <v>10666.59</v>
      </c>
      <c r="L4019" s="2">
        <v>45828</v>
      </c>
      <c r="M4019" s="2">
        <v>45828</v>
      </c>
      <c r="N4019">
        <v>11</v>
      </c>
      <c r="O4019">
        <v>0</v>
      </c>
      <c r="P4019" t="s">
        <v>322</v>
      </c>
      <c r="Q4019" t="s">
        <v>315</v>
      </c>
      <c r="R4019">
        <v>5</v>
      </c>
      <c r="S4019">
        <v>0</v>
      </c>
      <c r="T4019">
        <v>2</v>
      </c>
      <c r="U4019">
        <v>1</v>
      </c>
      <c r="V4019">
        <v>3</v>
      </c>
      <c r="W4019" t="s">
        <v>327</v>
      </c>
      <c r="X4019">
        <v>28.7</v>
      </c>
      <c r="Y4019">
        <v>1</v>
      </c>
      <c r="Z4019">
        <v>9.5</v>
      </c>
      <c r="AA4019" t="s">
        <v>95</v>
      </c>
      <c r="AB4019">
        <v>20</v>
      </c>
      <c r="AC4019" t="s">
        <v>324</v>
      </c>
      <c r="AD4019" t="s">
        <v>318</v>
      </c>
      <c r="AE4019" t="s">
        <v>318</v>
      </c>
      <c r="AF4019" t="s">
        <v>117</v>
      </c>
      <c r="AG4019">
        <v>150</v>
      </c>
      <c r="AH4019" t="s">
        <v>318</v>
      </c>
      <c r="AI4019">
        <v>71</v>
      </c>
      <c r="AJ4019">
        <v>100</v>
      </c>
      <c r="AK4019" t="s">
        <v>315</v>
      </c>
      <c r="AL4019" t="s">
        <v>318</v>
      </c>
      <c r="AM4019" t="s">
        <v>318</v>
      </c>
      <c r="AN4019" t="s">
        <v>284</v>
      </c>
      <c r="AO4019">
        <v>5</v>
      </c>
      <c r="AP4019">
        <v>11</v>
      </c>
      <c r="AQ4019">
        <v>0</v>
      </c>
      <c r="AR4019">
        <v>0</v>
      </c>
      <c r="AS4019">
        <v>0</v>
      </c>
    </row>
    <row r="4020" spans="1:45" x14ac:dyDescent="0.25">
      <c r="A4020" t="s">
        <v>7555</v>
      </c>
      <c r="B4020" t="s">
        <v>99</v>
      </c>
      <c r="C4020" t="s">
        <v>187</v>
      </c>
      <c r="D4020" t="s">
        <v>67</v>
      </c>
      <c r="E4020" t="s">
        <v>217</v>
      </c>
      <c r="F4020" t="s">
        <v>2755</v>
      </c>
      <c r="G4020" s="2">
        <v>46223</v>
      </c>
      <c r="H4020">
        <v>6</v>
      </c>
      <c r="I4020">
        <v>6</v>
      </c>
      <c r="J4020">
        <v>2324.8200000000002</v>
      </c>
      <c r="K4020">
        <v>13773.51</v>
      </c>
      <c r="L4020" s="2">
        <v>46235</v>
      </c>
      <c r="M4020" s="2">
        <v>46240</v>
      </c>
      <c r="N4020">
        <v>17</v>
      </c>
      <c r="O4020">
        <v>5</v>
      </c>
      <c r="P4020" t="s">
        <v>330</v>
      </c>
      <c r="Q4020" t="s">
        <v>388</v>
      </c>
      <c r="R4020">
        <v>4</v>
      </c>
      <c r="S4020">
        <v>0</v>
      </c>
      <c r="T4020">
        <v>2</v>
      </c>
      <c r="U4020">
        <v>3</v>
      </c>
      <c r="V4020">
        <v>3</v>
      </c>
      <c r="W4020" t="s">
        <v>332</v>
      </c>
      <c r="X4020">
        <v>25.3</v>
      </c>
      <c r="Y4020">
        <v>0.9</v>
      </c>
      <c r="Z4020">
        <v>7.7</v>
      </c>
      <c r="AA4020" t="s">
        <v>95</v>
      </c>
      <c r="AB4020">
        <v>13</v>
      </c>
      <c r="AC4020" t="s">
        <v>317</v>
      </c>
      <c r="AD4020" t="s">
        <v>319</v>
      </c>
      <c r="AE4020" t="s">
        <v>318</v>
      </c>
      <c r="AF4020" t="s">
        <v>317</v>
      </c>
      <c r="AG4020">
        <v>481</v>
      </c>
      <c r="AH4020" t="s">
        <v>318</v>
      </c>
      <c r="AI4020">
        <v>46.5</v>
      </c>
      <c r="AJ4020">
        <v>100</v>
      </c>
      <c r="AK4020" t="s">
        <v>341</v>
      </c>
      <c r="AL4020" t="s">
        <v>318</v>
      </c>
      <c r="AM4020" t="s">
        <v>318</v>
      </c>
      <c r="AN4020" t="s">
        <v>284</v>
      </c>
      <c r="AO4020">
        <v>4</v>
      </c>
      <c r="AP4020">
        <v>12</v>
      </c>
      <c r="AQ4020">
        <v>0</v>
      </c>
      <c r="AR4020">
        <v>0</v>
      </c>
      <c r="AS4020">
        <v>41.666666666666671</v>
      </c>
    </row>
    <row r="4021" spans="1:45" x14ac:dyDescent="0.25">
      <c r="A4021" t="s">
        <v>7556</v>
      </c>
      <c r="B4021" t="s">
        <v>136</v>
      </c>
      <c r="C4021" t="s">
        <v>199</v>
      </c>
      <c r="D4021" t="s">
        <v>8</v>
      </c>
      <c r="E4021" t="s">
        <v>222</v>
      </c>
      <c r="F4021" t="s">
        <v>5127</v>
      </c>
      <c r="G4021" s="2">
        <v>46033</v>
      </c>
      <c r="H4021">
        <v>28</v>
      </c>
      <c r="I4021">
        <v>28</v>
      </c>
      <c r="J4021">
        <v>1226.6400000000001</v>
      </c>
      <c r="K4021">
        <v>34866.639999999999</v>
      </c>
      <c r="L4021" s="2">
        <v>46044</v>
      </c>
      <c r="M4021" s="2">
        <v>46043</v>
      </c>
      <c r="N4021">
        <v>10</v>
      </c>
      <c r="O4021">
        <v>-1</v>
      </c>
      <c r="P4021" t="s">
        <v>314</v>
      </c>
      <c r="Q4021" t="s">
        <v>315</v>
      </c>
      <c r="R4021">
        <v>5</v>
      </c>
      <c r="S4021">
        <v>0</v>
      </c>
      <c r="T4021">
        <v>1</v>
      </c>
      <c r="U4021">
        <v>3</v>
      </c>
      <c r="V4021">
        <v>2</v>
      </c>
      <c r="W4021" t="s">
        <v>362</v>
      </c>
      <c r="X4021">
        <v>35.1</v>
      </c>
      <c r="Y4021">
        <v>2.4</v>
      </c>
      <c r="Z4021">
        <v>0.6</v>
      </c>
      <c r="AA4021" t="s">
        <v>117</v>
      </c>
      <c r="AB4021">
        <v>5</v>
      </c>
      <c r="AC4021" t="s">
        <v>317</v>
      </c>
      <c r="AD4021" t="s">
        <v>318</v>
      </c>
      <c r="AE4021" t="s">
        <v>318</v>
      </c>
      <c r="AF4021" t="s">
        <v>317</v>
      </c>
      <c r="AG4021">
        <v>1287</v>
      </c>
      <c r="AH4021" t="s">
        <v>318</v>
      </c>
      <c r="AI4021">
        <v>81.599999999999994</v>
      </c>
      <c r="AJ4021">
        <v>100</v>
      </c>
      <c r="AK4021" t="s">
        <v>315</v>
      </c>
      <c r="AL4021" t="s">
        <v>318</v>
      </c>
      <c r="AM4021" t="s">
        <v>319</v>
      </c>
      <c r="AN4021" t="s">
        <v>284</v>
      </c>
      <c r="AO4021">
        <v>5</v>
      </c>
      <c r="AP4021">
        <v>11</v>
      </c>
      <c r="AQ4021">
        <v>0</v>
      </c>
      <c r="AR4021">
        <v>0</v>
      </c>
      <c r="AS4021">
        <v>-9.0909090909090917</v>
      </c>
    </row>
    <row r="4022" spans="1:45" x14ac:dyDescent="0.25">
      <c r="A4022" t="s">
        <v>7557</v>
      </c>
      <c r="B4022" t="s">
        <v>96</v>
      </c>
      <c r="C4022" t="s">
        <v>184</v>
      </c>
      <c r="D4022" t="s">
        <v>63</v>
      </c>
      <c r="E4022" t="s">
        <v>262</v>
      </c>
      <c r="F4022" t="s">
        <v>4877</v>
      </c>
      <c r="G4022" s="2">
        <v>46255</v>
      </c>
      <c r="H4022">
        <v>25</v>
      </c>
      <c r="I4022">
        <v>25</v>
      </c>
      <c r="J4022">
        <v>882.75</v>
      </c>
      <c r="K4022">
        <v>22561.42</v>
      </c>
      <c r="L4022" s="2">
        <v>46270</v>
      </c>
      <c r="M4022" s="2">
        <v>46271</v>
      </c>
      <c r="N4022">
        <v>16</v>
      </c>
      <c r="O4022">
        <v>1</v>
      </c>
      <c r="P4022" t="s">
        <v>330</v>
      </c>
      <c r="Q4022" t="s">
        <v>355</v>
      </c>
      <c r="R4022">
        <v>5</v>
      </c>
      <c r="S4022">
        <v>1</v>
      </c>
      <c r="T4022">
        <v>4</v>
      </c>
      <c r="U4022">
        <v>3</v>
      </c>
      <c r="V4022">
        <v>3</v>
      </c>
      <c r="W4022" t="s">
        <v>327</v>
      </c>
      <c r="X4022">
        <v>28.8</v>
      </c>
      <c r="Y4022">
        <v>0.1</v>
      </c>
      <c r="Z4022">
        <v>5.2</v>
      </c>
      <c r="AA4022" t="s">
        <v>95</v>
      </c>
      <c r="AB4022">
        <v>29</v>
      </c>
      <c r="AC4022" t="s">
        <v>317</v>
      </c>
      <c r="AD4022" t="s">
        <v>318</v>
      </c>
      <c r="AE4022" t="s">
        <v>318</v>
      </c>
      <c r="AF4022" t="s">
        <v>87</v>
      </c>
      <c r="AG4022">
        <v>901</v>
      </c>
      <c r="AH4022" t="s">
        <v>318</v>
      </c>
      <c r="AI4022">
        <v>80.5</v>
      </c>
      <c r="AJ4022">
        <v>100</v>
      </c>
      <c r="AK4022" t="s">
        <v>333</v>
      </c>
      <c r="AL4022" t="s">
        <v>318</v>
      </c>
      <c r="AM4022" t="s">
        <v>318</v>
      </c>
      <c r="AN4022" t="s">
        <v>284</v>
      </c>
      <c r="AO4022">
        <v>5</v>
      </c>
      <c r="AP4022">
        <v>15</v>
      </c>
      <c r="AQ4022">
        <v>0</v>
      </c>
      <c r="AR4022">
        <v>0</v>
      </c>
      <c r="AS4022">
        <v>6.666666666666667</v>
      </c>
    </row>
    <row r="4023" spans="1:45" x14ac:dyDescent="0.25">
      <c r="A4023" t="s">
        <v>7558</v>
      </c>
      <c r="B4023" t="s">
        <v>153</v>
      </c>
      <c r="C4023" t="s">
        <v>170</v>
      </c>
      <c r="D4023" t="s">
        <v>67</v>
      </c>
      <c r="E4023" t="s">
        <v>243</v>
      </c>
      <c r="F4023" t="s">
        <v>3701</v>
      </c>
      <c r="G4023" s="2">
        <v>46147</v>
      </c>
      <c r="H4023">
        <v>17</v>
      </c>
      <c r="I4023">
        <v>17</v>
      </c>
      <c r="J4023">
        <v>558.47</v>
      </c>
      <c r="K4023">
        <v>9554.1200000000008</v>
      </c>
      <c r="L4023" s="2">
        <v>46160</v>
      </c>
      <c r="M4023" s="2">
        <v>46159</v>
      </c>
      <c r="N4023">
        <v>12</v>
      </c>
      <c r="O4023">
        <v>-1</v>
      </c>
      <c r="P4023" t="s">
        <v>314</v>
      </c>
      <c r="Q4023" t="s">
        <v>315</v>
      </c>
      <c r="R4023">
        <v>6</v>
      </c>
      <c r="S4023">
        <v>0</v>
      </c>
      <c r="T4023">
        <v>1</v>
      </c>
      <c r="U4023">
        <v>2</v>
      </c>
      <c r="V4023">
        <v>4</v>
      </c>
      <c r="W4023" t="s">
        <v>337</v>
      </c>
      <c r="X4023">
        <v>33.9</v>
      </c>
      <c r="Y4023">
        <v>11.4</v>
      </c>
      <c r="Z4023">
        <v>5.2</v>
      </c>
      <c r="AA4023" t="s">
        <v>117</v>
      </c>
      <c r="AB4023">
        <v>1</v>
      </c>
      <c r="AC4023" t="s">
        <v>317</v>
      </c>
      <c r="AD4023" t="s">
        <v>318</v>
      </c>
      <c r="AE4023" t="s">
        <v>318</v>
      </c>
      <c r="AF4023" t="s">
        <v>348</v>
      </c>
      <c r="AG4023">
        <v>1124</v>
      </c>
      <c r="AH4023" t="s">
        <v>318</v>
      </c>
      <c r="AI4023">
        <v>83.5</v>
      </c>
      <c r="AJ4023">
        <v>100</v>
      </c>
      <c r="AK4023" t="s">
        <v>315</v>
      </c>
      <c r="AL4023" t="s">
        <v>318</v>
      </c>
      <c r="AM4023" t="s">
        <v>318</v>
      </c>
      <c r="AN4023" t="s">
        <v>284</v>
      </c>
      <c r="AO4023">
        <v>6</v>
      </c>
      <c r="AP4023">
        <v>13</v>
      </c>
      <c r="AQ4023">
        <v>0</v>
      </c>
      <c r="AR4023">
        <v>0</v>
      </c>
      <c r="AS4023">
        <v>-7.6923076923076934</v>
      </c>
    </row>
    <row r="4024" spans="1:45" x14ac:dyDescent="0.25">
      <c r="A4024" t="s">
        <v>7559</v>
      </c>
      <c r="B4024" t="s">
        <v>96</v>
      </c>
      <c r="C4024" t="s">
        <v>173</v>
      </c>
      <c r="D4024" t="s">
        <v>8</v>
      </c>
      <c r="E4024" t="s">
        <v>217</v>
      </c>
      <c r="F4024" t="s">
        <v>7560</v>
      </c>
      <c r="G4024" s="2">
        <v>45937</v>
      </c>
      <c r="H4024">
        <v>39</v>
      </c>
      <c r="I4024">
        <v>23</v>
      </c>
      <c r="J4024">
        <v>860.51</v>
      </c>
      <c r="K4024">
        <v>34986.31</v>
      </c>
      <c r="L4024" s="2">
        <v>45949</v>
      </c>
      <c r="M4024" s="2">
        <v>45949</v>
      </c>
      <c r="N4024">
        <v>12</v>
      </c>
      <c r="O4024">
        <v>0</v>
      </c>
      <c r="P4024" t="s">
        <v>322</v>
      </c>
      <c r="Q4024" t="s">
        <v>315</v>
      </c>
      <c r="R4024">
        <v>5</v>
      </c>
      <c r="S4024">
        <v>0</v>
      </c>
      <c r="T4024">
        <v>3</v>
      </c>
      <c r="U4024">
        <v>1</v>
      </c>
      <c r="V4024">
        <v>3</v>
      </c>
      <c r="W4024" t="s">
        <v>327</v>
      </c>
      <c r="X4024">
        <v>27</v>
      </c>
      <c r="Y4024">
        <v>1.9</v>
      </c>
      <c r="Z4024">
        <v>5.6</v>
      </c>
      <c r="AA4024" t="s">
        <v>117</v>
      </c>
      <c r="AB4024">
        <v>2</v>
      </c>
      <c r="AC4024" t="s">
        <v>345</v>
      </c>
      <c r="AD4024" t="s">
        <v>318</v>
      </c>
      <c r="AE4024" t="s">
        <v>318</v>
      </c>
      <c r="AF4024" t="s">
        <v>317</v>
      </c>
      <c r="AG4024">
        <v>0</v>
      </c>
      <c r="AH4024" t="s">
        <v>319</v>
      </c>
      <c r="AI4024">
        <v>66.900000000000006</v>
      </c>
      <c r="AJ4024">
        <v>59</v>
      </c>
      <c r="AK4024" t="s">
        <v>315</v>
      </c>
      <c r="AL4024" t="s">
        <v>318</v>
      </c>
      <c r="AM4024" t="s">
        <v>318</v>
      </c>
      <c r="AN4024" t="s">
        <v>284</v>
      </c>
      <c r="AO4024">
        <v>5</v>
      </c>
      <c r="AP4024">
        <v>12</v>
      </c>
      <c r="AQ4024">
        <v>16</v>
      </c>
      <c r="AR4024">
        <v>13768.16</v>
      </c>
      <c r="AS4024">
        <v>0</v>
      </c>
    </row>
    <row r="4025" spans="1:45" x14ac:dyDescent="0.25">
      <c r="A4025" t="s">
        <v>7561</v>
      </c>
      <c r="B4025" t="s">
        <v>96</v>
      </c>
      <c r="C4025" t="s">
        <v>184</v>
      </c>
      <c r="D4025" t="s">
        <v>8</v>
      </c>
      <c r="E4025" t="s">
        <v>252</v>
      </c>
      <c r="F4025" t="s">
        <v>1824</v>
      </c>
      <c r="G4025" s="2">
        <v>46179</v>
      </c>
      <c r="H4025">
        <v>8</v>
      </c>
      <c r="I4025">
        <v>8</v>
      </c>
      <c r="J4025">
        <v>907.47</v>
      </c>
      <c r="K4025">
        <v>7103.48</v>
      </c>
      <c r="L4025" s="2">
        <v>46191</v>
      </c>
      <c r="M4025" s="2">
        <v>46192</v>
      </c>
      <c r="N4025">
        <v>13</v>
      </c>
      <c r="O4025">
        <v>1</v>
      </c>
      <c r="P4025" t="s">
        <v>330</v>
      </c>
      <c r="Q4025" t="s">
        <v>355</v>
      </c>
      <c r="R4025">
        <v>5</v>
      </c>
      <c r="S4025">
        <v>1</v>
      </c>
      <c r="T4025">
        <v>2</v>
      </c>
      <c r="U4025">
        <v>2</v>
      </c>
      <c r="V4025">
        <v>3</v>
      </c>
      <c r="W4025" t="s">
        <v>323</v>
      </c>
      <c r="X4025">
        <v>29.1</v>
      </c>
      <c r="Y4025">
        <v>1.7</v>
      </c>
      <c r="Z4025">
        <v>4.9000000000000004</v>
      </c>
      <c r="AA4025" t="s">
        <v>117</v>
      </c>
      <c r="AB4025">
        <v>4</v>
      </c>
      <c r="AC4025" t="s">
        <v>317</v>
      </c>
      <c r="AD4025" t="s">
        <v>318</v>
      </c>
      <c r="AE4025" t="s">
        <v>318</v>
      </c>
      <c r="AF4025" t="s">
        <v>317</v>
      </c>
      <c r="AG4025">
        <v>1202</v>
      </c>
      <c r="AH4025" t="s">
        <v>318</v>
      </c>
      <c r="AI4025">
        <v>64</v>
      </c>
      <c r="AJ4025">
        <v>100</v>
      </c>
      <c r="AK4025" t="s">
        <v>333</v>
      </c>
      <c r="AL4025" t="s">
        <v>318</v>
      </c>
      <c r="AM4025" t="s">
        <v>318</v>
      </c>
      <c r="AN4025" t="s">
        <v>284</v>
      </c>
      <c r="AO4025">
        <v>5</v>
      </c>
      <c r="AP4025">
        <v>12</v>
      </c>
      <c r="AQ4025">
        <v>0</v>
      </c>
      <c r="AR4025">
        <v>0</v>
      </c>
      <c r="AS4025">
        <v>8.3333333333333321</v>
      </c>
    </row>
    <row r="4026" spans="1:45" x14ac:dyDescent="0.25">
      <c r="A4026" t="s">
        <v>7562</v>
      </c>
      <c r="B4026" t="s">
        <v>136</v>
      </c>
      <c r="C4026" t="s">
        <v>206</v>
      </c>
      <c r="D4026" t="s">
        <v>38</v>
      </c>
      <c r="E4026" t="s">
        <v>262</v>
      </c>
      <c r="F4026" t="s">
        <v>7563</v>
      </c>
      <c r="G4026" s="2">
        <v>46202</v>
      </c>
      <c r="H4026">
        <v>11</v>
      </c>
      <c r="I4026">
        <v>11</v>
      </c>
      <c r="J4026">
        <v>1300.5999999999999</v>
      </c>
      <c r="K4026">
        <v>14118.84</v>
      </c>
      <c r="L4026" s="2">
        <v>46211</v>
      </c>
      <c r="M4026" s="2">
        <v>46211</v>
      </c>
      <c r="N4026">
        <v>9</v>
      </c>
      <c r="O4026">
        <v>0</v>
      </c>
      <c r="P4026" t="s">
        <v>322</v>
      </c>
      <c r="Q4026" t="s">
        <v>315</v>
      </c>
      <c r="R4026">
        <v>3</v>
      </c>
      <c r="S4026">
        <v>0</v>
      </c>
      <c r="T4026">
        <v>2</v>
      </c>
      <c r="U4026">
        <v>1</v>
      </c>
      <c r="V4026">
        <v>3</v>
      </c>
      <c r="W4026" t="s">
        <v>327</v>
      </c>
      <c r="X4026">
        <v>31.4</v>
      </c>
      <c r="Y4026">
        <v>2.2000000000000002</v>
      </c>
      <c r="Z4026">
        <v>4.5999999999999996</v>
      </c>
      <c r="AA4026" t="s">
        <v>87</v>
      </c>
      <c r="AB4026">
        <v>57</v>
      </c>
      <c r="AC4026" t="s">
        <v>324</v>
      </c>
      <c r="AD4026" t="s">
        <v>318</v>
      </c>
      <c r="AE4026" t="s">
        <v>318</v>
      </c>
      <c r="AF4026" t="s">
        <v>87</v>
      </c>
      <c r="AG4026">
        <v>1828</v>
      </c>
      <c r="AH4026" t="s">
        <v>318</v>
      </c>
      <c r="AI4026">
        <v>87.2</v>
      </c>
      <c r="AJ4026">
        <v>100</v>
      </c>
      <c r="AK4026" t="s">
        <v>315</v>
      </c>
      <c r="AL4026" t="s">
        <v>318</v>
      </c>
      <c r="AM4026" t="s">
        <v>318</v>
      </c>
      <c r="AN4026" t="s">
        <v>284</v>
      </c>
      <c r="AO4026">
        <v>3</v>
      </c>
      <c r="AP4026">
        <v>9</v>
      </c>
      <c r="AQ4026">
        <v>0</v>
      </c>
      <c r="AR4026">
        <v>0</v>
      </c>
      <c r="AS4026">
        <v>0</v>
      </c>
    </row>
    <row r="4027" spans="1:45" x14ac:dyDescent="0.25">
      <c r="A4027" t="s">
        <v>7564</v>
      </c>
      <c r="B4027" t="s">
        <v>91</v>
      </c>
      <c r="C4027" t="s">
        <v>206</v>
      </c>
      <c r="D4027" t="s">
        <v>63</v>
      </c>
      <c r="E4027" t="s">
        <v>226</v>
      </c>
      <c r="F4027" t="s">
        <v>4820</v>
      </c>
      <c r="G4027" s="2">
        <v>46253</v>
      </c>
      <c r="H4027">
        <v>33</v>
      </c>
      <c r="I4027">
        <v>33</v>
      </c>
      <c r="J4027">
        <v>485.02</v>
      </c>
      <c r="K4027">
        <v>16405.060000000001</v>
      </c>
      <c r="L4027" s="2">
        <v>46261</v>
      </c>
      <c r="M4027" s="2">
        <v>46261</v>
      </c>
      <c r="N4027">
        <v>8</v>
      </c>
      <c r="O4027">
        <v>0</v>
      </c>
      <c r="P4027" t="s">
        <v>322</v>
      </c>
      <c r="Q4027" t="s">
        <v>315</v>
      </c>
      <c r="R4027">
        <v>2</v>
      </c>
      <c r="S4027">
        <v>0</v>
      </c>
      <c r="T4027">
        <v>1</v>
      </c>
      <c r="U4027">
        <v>1</v>
      </c>
      <c r="V4027">
        <v>4</v>
      </c>
      <c r="W4027" t="s">
        <v>332</v>
      </c>
      <c r="X4027">
        <v>35.700000000000003</v>
      </c>
      <c r="Y4027">
        <v>1.5</v>
      </c>
      <c r="Z4027">
        <v>6.6</v>
      </c>
      <c r="AA4027" t="s">
        <v>95</v>
      </c>
      <c r="AB4027">
        <v>28</v>
      </c>
      <c r="AC4027" t="s">
        <v>317</v>
      </c>
      <c r="AD4027" t="s">
        <v>318</v>
      </c>
      <c r="AE4027" t="s">
        <v>318</v>
      </c>
      <c r="AF4027" t="s">
        <v>317</v>
      </c>
      <c r="AG4027">
        <v>474</v>
      </c>
      <c r="AH4027" t="s">
        <v>318</v>
      </c>
      <c r="AI4027">
        <v>59.3</v>
      </c>
      <c r="AJ4027">
        <v>100</v>
      </c>
      <c r="AK4027" t="s">
        <v>315</v>
      </c>
      <c r="AL4027" t="s">
        <v>318</v>
      </c>
      <c r="AM4027" t="s">
        <v>318</v>
      </c>
      <c r="AN4027" t="s">
        <v>288</v>
      </c>
      <c r="AO4027">
        <v>4</v>
      </c>
      <c r="AP4027">
        <v>8</v>
      </c>
      <c r="AQ4027">
        <v>0</v>
      </c>
      <c r="AR4027">
        <v>0</v>
      </c>
      <c r="AS4027">
        <v>0</v>
      </c>
    </row>
    <row r="4028" spans="1:45" x14ac:dyDescent="0.25">
      <c r="A4028" t="s">
        <v>7565</v>
      </c>
      <c r="B4028" t="s">
        <v>127</v>
      </c>
      <c r="C4028" t="s">
        <v>187</v>
      </c>
      <c r="D4028" t="s">
        <v>15</v>
      </c>
      <c r="E4028" t="s">
        <v>252</v>
      </c>
      <c r="F4028" t="s">
        <v>5117</v>
      </c>
      <c r="G4028" s="2">
        <v>46236</v>
      </c>
      <c r="H4028">
        <v>10</v>
      </c>
      <c r="I4028">
        <v>8</v>
      </c>
      <c r="J4028">
        <v>749.53</v>
      </c>
      <c r="K4028">
        <v>7576.42</v>
      </c>
      <c r="L4028" s="2">
        <v>46246</v>
      </c>
      <c r="M4028" s="2">
        <v>46248</v>
      </c>
      <c r="N4028">
        <v>12</v>
      </c>
      <c r="O4028">
        <v>2</v>
      </c>
      <c r="P4028" t="s">
        <v>330</v>
      </c>
      <c r="Q4028" t="s">
        <v>331</v>
      </c>
      <c r="R4028">
        <v>3</v>
      </c>
      <c r="S4028">
        <v>0</v>
      </c>
      <c r="T4028">
        <v>2</v>
      </c>
      <c r="U4028">
        <v>2</v>
      </c>
      <c r="V4028">
        <v>3</v>
      </c>
      <c r="W4028" t="s">
        <v>362</v>
      </c>
      <c r="X4028">
        <v>19.2</v>
      </c>
      <c r="Y4028">
        <v>2.1</v>
      </c>
      <c r="Z4028">
        <v>1.2</v>
      </c>
      <c r="AA4028" t="s">
        <v>95</v>
      </c>
      <c r="AB4028">
        <v>13</v>
      </c>
      <c r="AC4028" t="s">
        <v>317</v>
      </c>
      <c r="AD4028" t="s">
        <v>318</v>
      </c>
      <c r="AE4028" t="s">
        <v>318</v>
      </c>
      <c r="AF4028" t="s">
        <v>117</v>
      </c>
      <c r="AG4028">
        <v>1</v>
      </c>
      <c r="AH4028" t="s">
        <v>319</v>
      </c>
      <c r="AI4028">
        <v>72.099999999999994</v>
      </c>
      <c r="AJ4028">
        <v>80</v>
      </c>
      <c r="AK4028" t="s">
        <v>333</v>
      </c>
      <c r="AL4028" t="s">
        <v>318</v>
      </c>
      <c r="AM4028" t="s">
        <v>319</v>
      </c>
      <c r="AN4028" t="s">
        <v>284</v>
      </c>
      <c r="AO4028">
        <v>3</v>
      </c>
      <c r="AP4028">
        <v>10</v>
      </c>
      <c r="AQ4028">
        <v>2</v>
      </c>
      <c r="AR4028">
        <v>1499.06</v>
      </c>
      <c r="AS4028">
        <v>20</v>
      </c>
    </row>
    <row r="4029" spans="1:45" x14ac:dyDescent="0.25">
      <c r="A4029" t="s">
        <v>7566</v>
      </c>
      <c r="B4029" t="s">
        <v>99</v>
      </c>
      <c r="C4029" t="s">
        <v>176</v>
      </c>
      <c r="D4029" t="s">
        <v>55</v>
      </c>
      <c r="E4029" t="s">
        <v>249</v>
      </c>
      <c r="F4029" t="s">
        <v>7567</v>
      </c>
      <c r="G4029" s="2">
        <v>46202</v>
      </c>
      <c r="H4029">
        <v>9</v>
      </c>
      <c r="I4029">
        <v>9</v>
      </c>
      <c r="J4029">
        <v>2165.62</v>
      </c>
      <c r="K4029">
        <v>19710.66</v>
      </c>
      <c r="L4029" s="2">
        <v>46217</v>
      </c>
      <c r="M4029" s="2">
        <v>46219</v>
      </c>
      <c r="N4029">
        <v>17</v>
      </c>
      <c r="O4029">
        <v>2</v>
      </c>
      <c r="P4029" t="s">
        <v>330</v>
      </c>
      <c r="Q4029" t="s">
        <v>358</v>
      </c>
      <c r="R4029">
        <v>4</v>
      </c>
      <c r="S4029">
        <v>1</v>
      </c>
      <c r="T4029">
        <v>5</v>
      </c>
      <c r="U4029">
        <v>3</v>
      </c>
      <c r="V4029">
        <v>3</v>
      </c>
      <c r="W4029" t="s">
        <v>332</v>
      </c>
      <c r="X4029">
        <v>42.5</v>
      </c>
      <c r="Y4029">
        <v>0.7</v>
      </c>
      <c r="Z4029">
        <v>4</v>
      </c>
      <c r="AA4029" t="s">
        <v>87</v>
      </c>
      <c r="AB4029">
        <v>53</v>
      </c>
      <c r="AC4029" t="s">
        <v>345</v>
      </c>
      <c r="AD4029" t="s">
        <v>318</v>
      </c>
      <c r="AE4029" t="s">
        <v>318</v>
      </c>
      <c r="AF4029" t="s">
        <v>87</v>
      </c>
      <c r="AG4029">
        <v>19</v>
      </c>
      <c r="AH4029" t="s">
        <v>318</v>
      </c>
      <c r="AI4029">
        <v>74.599999999999994</v>
      </c>
      <c r="AJ4029">
        <v>100</v>
      </c>
      <c r="AK4029" t="s">
        <v>333</v>
      </c>
      <c r="AL4029" t="s">
        <v>318</v>
      </c>
      <c r="AM4029" t="s">
        <v>318</v>
      </c>
      <c r="AN4029" t="s">
        <v>286</v>
      </c>
      <c r="AO4029">
        <v>5</v>
      </c>
      <c r="AP4029">
        <v>15</v>
      </c>
      <c r="AQ4029">
        <v>0</v>
      </c>
      <c r="AR4029">
        <v>0</v>
      </c>
      <c r="AS4029">
        <v>13.33333333333333</v>
      </c>
    </row>
    <row r="4030" spans="1:45" x14ac:dyDescent="0.25">
      <c r="A4030" t="s">
        <v>7568</v>
      </c>
      <c r="B4030" t="s">
        <v>139</v>
      </c>
      <c r="C4030" t="s">
        <v>197</v>
      </c>
      <c r="D4030" t="s">
        <v>67</v>
      </c>
      <c r="E4030" t="s">
        <v>239</v>
      </c>
      <c r="F4030" t="s">
        <v>7569</v>
      </c>
      <c r="G4030" s="2">
        <v>45946</v>
      </c>
      <c r="H4030">
        <v>33</v>
      </c>
      <c r="I4030">
        <v>33</v>
      </c>
      <c r="J4030">
        <v>2704.09</v>
      </c>
      <c r="K4030">
        <v>88068.55</v>
      </c>
      <c r="L4030" s="2">
        <v>45958</v>
      </c>
      <c r="M4030" s="2">
        <v>45959</v>
      </c>
      <c r="N4030">
        <v>13</v>
      </c>
      <c r="O4030">
        <v>1</v>
      </c>
      <c r="P4030" t="s">
        <v>330</v>
      </c>
      <c r="Q4030" t="s">
        <v>355</v>
      </c>
      <c r="R4030">
        <v>2</v>
      </c>
      <c r="S4030">
        <v>1</v>
      </c>
      <c r="T4030">
        <v>4</v>
      </c>
      <c r="U4030">
        <v>3</v>
      </c>
      <c r="V4030">
        <v>3</v>
      </c>
      <c r="W4030" t="s">
        <v>323</v>
      </c>
      <c r="X4030">
        <v>17.899999999999999</v>
      </c>
      <c r="Y4030">
        <v>2.7</v>
      </c>
      <c r="Z4030">
        <v>8.8000000000000007</v>
      </c>
      <c r="AA4030" t="s">
        <v>95</v>
      </c>
      <c r="AB4030">
        <v>16</v>
      </c>
      <c r="AC4030" t="s">
        <v>317</v>
      </c>
      <c r="AD4030" t="s">
        <v>318</v>
      </c>
      <c r="AE4030" t="s">
        <v>318</v>
      </c>
      <c r="AF4030" t="s">
        <v>317</v>
      </c>
      <c r="AG4030">
        <v>249</v>
      </c>
      <c r="AH4030" t="s">
        <v>318</v>
      </c>
      <c r="AI4030">
        <v>50.9</v>
      </c>
      <c r="AJ4030">
        <v>100</v>
      </c>
      <c r="AK4030" t="s">
        <v>333</v>
      </c>
      <c r="AL4030" t="s">
        <v>319</v>
      </c>
      <c r="AM4030" t="s">
        <v>318</v>
      </c>
      <c r="AN4030" t="s">
        <v>286</v>
      </c>
      <c r="AO4030">
        <v>4</v>
      </c>
      <c r="AP4030">
        <v>12</v>
      </c>
      <c r="AQ4030">
        <v>0</v>
      </c>
      <c r="AR4030">
        <v>0</v>
      </c>
      <c r="AS4030">
        <v>8.3333333333333321</v>
      </c>
    </row>
    <row r="4031" spans="1:45" x14ac:dyDescent="0.25">
      <c r="A4031" t="s">
        <v>7570</v>
      </c>
      <c r="B4031" t="s">
        <v>82</v>
      </c>
      <c r="C4031" t="s">
        <v>170</v>
      </c>
      <c r="D4031" t="s">
        <v>38</v>
      </c>
      <c r="E4031" t="s">
        <v>265</v>
      </c>
      <c r="F4031" t="s">
        <v>7571</v>
      </c>
      <c r="G4031" s="2">
        <v>45764</v>
      </c>
      <c r="H4031">
        <v>8</v>
      </c>
      <c r="I4031">
        <v>3</v>
      </c>
      <c r="J4031">
        <v>1598.11</v>
      </c>
      <c r="K4031">
        <v>12513.43</v>
      </c>
      <c r="L4031" s="2">
        <v>45780</v>
      </c>
      <c r="M4031" s="2">
        <v>45784</v>
      </c>
      <c r="N4031">
        <v>20</v>
      </c>
      <c r="O4031">
        <v>4</v>
      </c>
      <c r="P4031" t="s">
        <v>330</v>
      </c>
      <c r="Q4031" t="s">
        <v>331</v>
      </c>
      <c r="R4031">
        <v>7</v>
      </c>
      <c r="S4031">
        <v>0</v>
      </c>
      <c r="T4031">
        <v>4</v>
      </c>
      <c r="U4031">
        <v>2</v>
      </c>
      <c r="V4031">
        <v>3</v>
      </c>
      <c r="W4031" t="s">
        <v>337</v>
      </c>
      <c r="X4031">
        <v>26.2</v>
      </c>
      <c r="Y4031">
        <v>23.7</v>
      </c>
      <c r="Z4031">
        <v>5.3</v>
      </c>
      <c r="AA4031" t="s">
        <v>371</v>
      </c>
      <c r="AB4031">
        <v>142</v>
      </c>
      <c r="AC4031" t="s">
        <v>317</v>
      </c>
      <c r="AD4031" t="s">
        <v>318</v>
      </c>
      <c r="AE4031" t="s">
        <v>318</v>
      </c>
      <c r="AF4031" t="s">
        <v>87</v>
      </c>
      <c r="AG4031">
        <v>2</v>
      </c>
      <c r="AH4031" t="s">
        <v>319</v>
      </c>
      <c r="AI4031">
        <v>91</v>
      </c>
      <c r="AJ4031">
        <v>37.5</v>
      </c>
      <c r="AK4031" t="s">
        <v>341</v>
      </c>
      <c r="AL4031" t="s">
        <v>318</v>
      </c>
      <c r="AM4031" t="s">
        <v>318</v>
      </c>
      <c r="AN4031" t="s">
        <v>284</v>
      </c>
      <c r="AO4031">
        <v>7</v>
      </c>
      <c r="AP4031">
        <v>16</v>
      </c>
      <c r="AQ4031">
        <v>5</v>
      </c>
      <c r="AR4031">
        <v>7990.5499999999993</v>
      </c>
      <c r="AS4031">
        <v>25</v>
      </c>
    </row>
    <row r="4032" spans="1:45" x14ac:dyDescent="0.25">
      <c r="A4032" t="s">
        <v>7572</v>
      </c>
      <c r="B4032" t="s">
        <v>96</v>
      </c>
      <c r="C4032" t="s">
        <v>181</v>
      </c>
      <c r="D4032" t="s">
        <v>43</v>
      </c>
      <c r="E4032" t="s">
        <v>239</v>
      </c>
      <c r="F4032" t="s">
        <v>7573</v>
      </c>
      <c r="G4032" s="2">
        <v>45878</v>
      </c>
      <c r="H4032">
        <v>4</v>
      </c>
      <c r="I4032">
        <v>4</v>
      </c>
      <c r="J4032">
        <v>965.93</v>
      </c>
      <c r="K4032">
        <v>3939.64</v>
      </c>
      <c r="L4032" s="2">
        <v>45886</v>
      </c>
      <c r="M4032" s="2">
        <v>45886</v>
      </c>
      <c r="N4032">
        <v>8</v>
      </c>
      <c r="O4032">
        <v>0</v>
      </c>
      <c r="P4032" t="s">
        <v>322</v>
      </c>
      <c r="Q4032" t="s">
        <v>315</v>
      </c>
      <c r="R4032">
        <v>1</v>
      </c>
      <c r="S4032">
        <v>0</v>
      </c>
      <c r="T4032">
        <v>3</v>
      </c>
      <c r="U4032">
        <v>1</v>
      </c>
      <c r="V4032">
        <v>3</v>
      </c>
      <c r="W4032" t="s">
        <v>337</v>
      </c>
      <c r="X4032">
        <v>36.1</v>
      </c>
      <c r="Y4032">
        <v>1.9</v>
      </c>
      <c r="Z4032">
        <v>8.5</v>
      </c>
      <c r="AA4032" t="s">
        <v>117</v>
      </c>
      <c r="AB4032">
        <v>5</v>
      </c>
      <c r="AC4032" t="s">
        <v>324</v>
      </c>
      <c r="AD4032" t="s">
        <v>318</v>
      </c>
      <c r="AE4032" t="s">
        <v>318</v>
      </c>
      <c r="AF4032" t="s">
        <v>87</v>
      </c>
      <c r="AG4032">
        <v>332</v>
      </c>
      <c r="AH4032" t="s">
        <v>318</v>
      </c>
      <c r="AI4032">
        <v>73.599999999999994</v>
      </c>
      <c r="AJ4032">
        <v>100</v>
      </c>
      <c r="AK4032" t="s">
        <v>315</v>
      </c>
      <c r="AL4032" t="s">
        <v>318</v>
      </c>
      <c r="AM4032" t="s">
        <v>318</v>
      </c>
      <c r="AN4032" t="s">
        <v>286</v>
      </c>
      <c r="AO4032">
        <v>3</v>
      </c>
      <c r="AP4032">
        <v>8</v>
      </c>
      <c r="AQ4032">
        <v>0</v>
      </c>
      <c r="AR4032">
        <v>0</v>
      </c>
      <c r="AS4032">
        <v>0</v>
      </c>
    </row>
    <row r="4033" spans="1:45" x14ac:dyDescent="0.25">
      <c r="A4033" t="s">
        <v>7574</v>
      </c>
      <c r="B4033" t="s">
        <v>142</v>
      </c>
      <c r="C4033" t="s">
        <v>194</v>
      </c>
      <c r="D4033" t="s">
        <v>21</v>
      </c>
      <c r="E4033" t="s">
        <v>243</v>
      </c>
      <c r="F4033" t="s">
        <v>7575</v>
      </c>
      <c r="G4033" s="2">
        <v>46276</v>
      </c>
      <c r="H4033">
        <v>14</v>
      </c>
      <c r="I4033">
        <v>14</v>
      </c>
      <c r="J4033">
        <v>1152.99</v>
      </c>
      <c r="K4033">
        <v>16131.63</v>
      </c>
      <c r="L4033" s="2">
        <v>46291</v>
      </c>
      <c r="P4033" t="s">
        <v>440</v>
      </c>
      <c r="Q4033" t="s">
        <v>315</v>
      </c>
      <c r="R4033">
        <v>6</v>
      </c>
      <c r="S4033">
        <v>0</v>
      </c>
      <c r="T4033">
        <v>2</v>
      </c>
      <c r="U4033">
        <v>3</v>
      </c>
      <c r="V4033">
        <v>4</v>
      </c>
      <c r="W4033" t="s">
        <v>344</v>
      </c>
      <c r="X4033">
        <v>22.4</v>
      </c>
      <c r="Y4033">
        <v>1.1000000000000001</v>
      </c>
      <c r="Z4033">
        <v>10</v>
      </c>
      <c r="AA4033" t="s">
        <v>87</v>
      </c>
      <c r="AB4033">
        <v>30</v>
      </c>
      <c r="AC4033" t="s">
        <v>317</v>
      </c>
      <c r="AD4033" t="s">
        <v>318</v>
      </c>
      <c r="AE4033" t="s">
        <v>318</v>
      </c>
      <c r="AF4033" t="s">
        <v>317</v>
      </c>
      <c r="AG4033">
        <v>970</v>
      </c>
      <c r="AH4033" t="s">
        <v>318</v>
      </c>
      <c r="AI4033">
        <v>87.6</v>
      </c>
      <c r="AJ4033">
        <v>0</v>
      </c>
      <c r="AK4033" t="s">
        <v>441</v>
      </c>
      <c r="AL4033" t="s">
        <v>318</v>
      </c>
      <c r="AM4033" t="s">
        <v>318</v>
      </c>
      <c r="AN4033" t="s">
        <v>284</v>
      </c>
      <c r="AO4033">
        <v>6</v>
      </c>
      <c r="AP4033">
        <v>15</v>
      </c>
      <c r="AQ4033">
        <v>0</v>
      </c>
      <c r="AR4033">
        <v>0</v>
      </c>
    </row>
    <row r="4034" spans="1:45" x14ac:dyDescent="0.25">
      <c r="A4034" t="s">
        <v>7576</v>
      </c>
      <c r="B4034" t="s">
        <v>142</v>
      </c>
      <c r="C4034" t="s">
        <v>202</v>
      </c>
      <c r="D4034" t="s">
        <v>55</v>
      </c>
      <c r="E4034" t="s">
        <v>262</v>
      </c>
      <c r="F4034" t="s">
        <v>7577</v>
      </c>
      <c r="G4034" s="2">
        <v>46136</v>
      </c>
      <c r="H4034">
        <v>36</v>
      </c>
      <c r="I4034">
        <v>36</v>
      </c>
      <c r="J4034">
        <v>1186.6500000000001</v>
      </c>
      <c r="K4034">
        <v>42591.32</v>
      </c>
      <c r="L4034" s="2">
        <v>46144</v>
      </c>
      <c r="M4034" s="2">
        <v>46143</v>
      </c>
      <c r="N4034">
        <v>7</v>
      </c>
      <c r="O4034">
        <v>-1</v>
      </c>
      <c r="P4034" t="s">
        <v>314</v>
      </c>
      <c r="Q4034" t="s">
        <v>315</v>
      </c>
      <c r="R4034">
        <v>4</v>
      </c>
      <c r="S4034">
        <v>0</v>
      </c>
      <c r="T4034">
        <v>0</v>
      </c>
      <c r="U4034">
        <v>1</v>
      </c>
      <c r="V4034">
        <v>3</v>
      </c>
      <c r="W4034" t="s">
        <v>327</v>
      </c>
      <c r="X4034">
        <v>23.1</v>
      </c>
      <c r="Y4034">
        <v>2</v>
      </c>
      <c r="Z4034">
        <v>4.0999999999999996</v>
      </c>
      <c r="AA4034" t="s">
        <v>95</v>
      </c>
      <c r="AB4034">
        <v>23</v>
      </c>
      <c r="AC4034" t="s">
        <v>317</v>
      </c>
      <c r="AD4034" t="s">
        <v>318</v>
      </c>
      <c r="AE4034" t="s">
        <v>318</v>
      </c>
      <c r="AF4034" t="s">
        <v>117</v>
      </c>
      <c r="AG4034">
        <v>25</v>
      </c>
      <c r="AH4034" t="s">
        <v>318</v>
      </c>
      <c r="AI4034">
        <v>68.2</v>
      </c>
      <c r="AJ4034">
        <v>100</v>
      </c>
      <c r="AK4034" t="s">
        <v>315</v>
      </c>
      <c r="AL4034" t="s">
        <v>318</v>
      </c>
      <c r="AM4034" t="s">
        <v>318</v>
      </c>
      <c r="AN4034" t="s">
        <v>284</v>
      </c>
      <c r="AO4034">
        <v>4</v>
      </c>
      <c r="AP4034">
        <v>8</v>
      </c>
      <c r="AQ4034">
        <v>0</v>
      </c>
      <c r="AR4034">
        <v>0</v>
      </c>
      <c r="AS4034">
        <v>-12.5</v>
      </c>
    </row>
    <row r="4035" spans="1:45" x14ac:dyDescent="0.25">
      <c r="A4035" t="s">
        <v>7578</v>
      </c>
      <c r="B4035" t="s">
        <v>142</v>
      </c>
      <c r="C4035" t="s">
        <v>173</v>
      </c>
      <c r="D4035" t="s">
        <v>35</v>
      </c>
      <c r="E4035" t="s">
        <v>217</v>
      </c>
      <c r="F4035" t="s">
        <v>7579</v>
      </c>
      <c r="G4035" s="2">
        <v>45968</v>
      </c>
      <c r="H4035">
        <v>11</v>
      </c>
      <c r="I4035">
        <v>11</v>
      </c>
      <c r="J4035">
        <v>1348.35</v>
      </c>
      <c r="K4035">
        <v>15094.05</v>
      </c>
      <c r="L4035" s="2">
        <v>45983</v>
      </c>
      <c r="M4035" s="2">
        <v>45984</v>
      </c>
      <c r="N4035">
        <v>16</v>
      </c>
      <c r="O4035">
        <v>1</v>
      </c>
      <c r="P4035" t="s">
        <v>330</v>
      </c>
      <c r="Q4035" t="s">
        <v>355</v>
      </c>
      <c r="R4035">
        <v>6</v>
      </c>
      <c r="S4035">
        <v>1</v>
      </c>
      <c r="T4035">
        <v>3</v>
      </c>
      <c r="U4035">
        <v>3</v>
      </c>
      <c r="V4035">
        <v>3</v>
      </c>
      <c r="W4035" t="s">
        <v>327</v>
      </c>
      <c r="X4035">
        <v>39.9</v>
      </c>
      <c r="Y4035">
        <v>0.7</v>
      </c>
      <c r="Z4035">
        <v>9</v>
      </c>
      <c r="AA4035" t="s">
        <v>95</v>
      </c>
      <c r="AB4035">
        <v>14</v>
      </c>
      <c r="AC4035" t="s">
        <v>317</v>
      </c>
      <c r="AD4035" t="s">
        <v>318</v>
      </c>
      <c r="AE4035" t="s">
        <v>318</v>
      </c>
      <c r="AF4035" t="s">
        <v>87</v>
      </c>
      <c r="AG4035">
        <v>312</v>
      </c>
      <c r="AH4035" t="s">
        <v>318</v>
      </c>
      <c r="AI4035">
        <v>94.4</v>
      </c>
      <c r="AJ4035">
        <v>100</v>
      </c>
      <c r="AK4035" t="s">
        <v>333</v>
      </c>
      <c r="AL4035" t="s">
        <v>318</v>
      </c>
      <c r="AM4035" t="s">
        <v>318</v>
      </c>
      <c r="AN4035" t="s">
        <v>284</v>
      </c>
      <c r="AO4035">
        <v>6</v>
      </c>
      <c r="AP4035">
        <v>15</v>
      </c>
      <c r="AQ4035">
        <v>0</v>
      </c>
      <c r="AR4035">
        <v>0</v>
      </c>
      <c r="AS4035">
        <v>6.666666666666667</v>
      </c>
    </row>
    <row r="4036" spans="1:45" x14ac:dyDescent="0.25">
      <c r="A4036" t="s">
        <v>7580</v>
      </c>
      <c r="B4036" t="s">
        <v>123</v>
      </c>
      <c r="C4036" t="s">
        <v>194</v>
      </c>
      <c r="D4036" t="s">
        <v>27</v>
      </c>
      <c r="E4036" t="s">
        <v>239</v>
      </c>
      <c r="F4036" t="s">
        <v>4961</v>
      </c>
      <c r="G4036" s="2">
        <v>45988</v>
      </c>
      <c r="H4036">
        <v>5</v>
      </c>
      <c r="I4036">
        <v>5</v>
      </c>
      <c r="J4036">
        <v>4880.72</v>
      </c>
      <c r="K4036">
        <v>23051.52</v>
      </c>
      <c r="L4036" s="2">
        <v>45999</v>
      </c>
      <c r="M4036" s="2">
        <v>45998</v>
      </c>
      <c r="N4036">
        <v>10</v>
      </c>
      <c r="O4036">
        <v>-1</v>
      </c>
      <c r="P4036" t="s">
        <v>314</v>
      </c>
      <c r="Q4036" t="s">
        <v>315</v>
      </c>
      <c r="R4036">
        <v>5</v>
      </c>
      <c r="S4036">
        <v>0</v>
      </c>
      <c r="T4036">
        <v>2</v>
      </c>
      <c r="U4036">
        <v>1</v>
      </c>
      <c r="V4036">
        <v>3</v>
      </c>
      <c r="W4036" t="s">
        <v>316</v>
      </c>
      <c r="X4036">
        <v>32.4</v>
      </c>
      <c r="Y4036">
        <v>163.6</v>
      </c>
      <c r="Z4036">
        <v>2.2999999999999998</v>
      </c>
      <c r="AA4036" t="s">
        <v>95</v>
      </c>
      <c r="AB4036">
        <v>28</v>
      </c>
      <c r="AC4036" t="s">
        <v>317</v>
      </c>
      <c r="AD4036" t="s">
        <v>318</v>
      </c>
      <c r="AE4036" t="s">
        <v>318</v>
      </c>
      <c r="AF4036" t="s">
        <v>317</v>
      </c>
      <c r="AG4036">
        <v>1017</v>
      </c>
      <c r="AH4036" t="s">
        <v>318</v>
      </c>
      <c r="AI4036">
        <v>47.2</v>
      </c>
      <c r="AJ4036">
        <v>100</v>
      </c>
      <c r="AK4036" t="s">
        <v>315</v>
      </c>
      <c r="AL4036" t="s">
        <v>318</v>
      </c>
      <c r="AM4036" t="s">
        <v>319</v>
      </c>
      <c r="AN4036" t="s">
        <v>284</v>
      </c>
      <c r="AO4036">
        <v>5</v>
      </c>
      <c r="AP4036">
        <v>11</v>
      </c>
      <c r="AQ4036">
        <v>0</v>
      </c>
      <c r="AR4036">
        <v>0</v>
      </c>
      <c r="AS4036">
        <v>-9.0909090909090917</v>
      </c>
    </row>
    <row r="4037" spans="1:45" x14ac:dyDescent="0.25">
      <c r="A4037" t="s">
        <v>7581</v>
      </c>
      <c r="B4037" t="s">
        <v>127</v>
      </c>
      <c r="C4037" t="s">
        <v>176</v>
      </c>
      <c r="D4037" t="s">
        <v>21</v>
      </c>
      <c r="E4037" t="s">
        <v>256</v>
      </c>
      <c r="F4037" t="s">
        <v>7582</v>
      </c>
      <c r="G4037" s="2">
        <v>46228</v>
      </c>
      <c r="H4037">
        <v>29</v>
      </c>
      <c r="I4037">
        <v>29</v>
      </c>
      <c r="J4037">
        <v>766.28</v>
      </c>
      <c r="K4037">
        <v>22350.37</v>
      </c>
      <c r="L4037" s="2">
        <v>46241</v>
      </c>
      <c r="M4037" s="2">
        <v>46245</v>
      </c>
      <c r="N4037">
        <v>17</v>
      </c>
      <c r="O4037">
        <v>4</v>
      </c>
      <c r="P4037" t="s">
        <v>330</v>
      </c>
      <c r="Q4037" t="s">
        <v>358</v>
      </c>
      <c r="R4037">
        <v>3</v>
      </c>
      <c r="S4037">
        <v>1</v>
      </c>
      <c r="T4037">
        <v>2</v>
      </c>
      <c r="U4037">
        <v>2</v>
      </c>
      <c r="V4037">
        <v>6</v>
      </c>
      <c r="W4037" t="s">
        <v>332</v>
      </c>
      <c r="X4037">
        <v>29</v>
      </c>
      <c r="Y4037">
        <v>0.4</v>
      </c>
      <c r="Z4037">
        <v>5</v>
      </c>
      <c r="AA4037" t="s">
        <v>371</v>
      </c>
      <c r="AB4037">
        <v>71</v>
      </c>
      <c r="AC4037" t="s">
        <v>317</v>
      </c>
      <c r="AD4037" t="s">
        <v>318</v>
      </c>
      <c r="AE4037" t="s">
        <v>318</v>
      </c>
      <c r="AF4037" t="s">
        <v>317</v>
      </c>
      <c r="AG4037">
        <v>1990</v>
      </c>
      <c r="AH4037" t="s">
        <v>318</v>
      </c>
      <c r="AI4037">
        <v>67.099999999999994</v>
      </c>
      <c r="AJ4037">
        <v>100</v>
      </c>
      <c r="AK4037" t="s">
        <v>341</v>
      </c>
      <c r="AL4037" t="s">
        <v>318</v>
      </c>
      <c r="AM4037" t="s">
        <v>318</v>
      </c>
      <c r="AN4037" t="s">
        <v>288</v>
      </c>
      <c r="AO4037">
        <v>6</v>
      </c>
      <c r="AP4037">
        <v>13</v>
      </c>
      <c r="AQ4037">
        <v>0</v>
      </c>
      <c r="AR4037">
        <v>0</v>
      </c>
      <c r="AS4037">
        <v>30.76923076923077</v>
      </c>
    </row>
    <row r="4038" spans="1:45" x14ac:dyDescent="0.25">
      <c r="A4038" t="s">
        <v>7583</v>
      </c>
      <c r="B4038" t="s">
        <v>153</v>
      </c>
      <c r="C4038" t="s">
        <v>181</v>
      </c>
      <c r="D4038" t="s">
        <v>63</v>
      </c>
      <c r="E4038" t="s">
        <v>231</v>
      </c>
      <c r="F4038" t="s">
        <v>2607</v>
      </c>
      <c r="G4038" s="2">
        <v>46187</v>
      </c>
      <c r="H4038">
        <v>14</v>
      </c>
      <c r="I4038">
        <v>14</v>
      </c>
      <c r="J4038">
        <v>527.1</v>
      </c>
      <c r="K4038">
        <v>7131.56</v>
      </c>
      <c r="L4038" s="2">
        <v>46194</v>
      </c>
      <c r="M4038" s="2">
        <v>46194</v>
      </c>
      <c r="N4038">
        <v>7</v>
      </c>
      <c r="O4038">
        <v>0</v>
      </c>
      <c r="P4038" t="s">
        <v>322</v>
      </c>
      <c r="Q4038" t="s">
        <v>315</v>
      </c>
      <c r="R4038">
        <v>2</v>
      </c>
      <c r="S4038">
        <v>0</v>
      </c>
      <c r="T4038">
        <v>0</v>
      </c>
      <c r="U4038">
        <v>2</v>
      </c>
      <c r="V4038">
        <v>3</v>
      </c>
      <c r="W4038" t="s">
        <v>323</v>
      </c>
      <c r="X4038">
        <v>18.899999999999999</v>
      </c>
      <c r="Y4038">
        <v>0.1</v>
      </c>
      <c r="Z4038">
        <v>9.3000000000000007</v>
      </c>
      <c r="AA4038" t="s">
        <v>117</v>
      </c>
      <c r="AB4038">
        <v>7</v>
      </c>
      <c r="AC4038" t="s">
        <v>324</v>
      </c>
      <c r="AD4038" t="s">
        <v>318</v>
      </c>
      <c r="AE4038" t="s">
        <v>318</v>
      </c>
      <c r="AF4038" t="s">
        <v>317</v>
      </c>
      <c r="AG4038">
        <v>374</v>
      </c>
      <c r="AH4038" t="s">
        <v>318</v>
      </c>
      <c r="AI4038">
        <v>40.5</v>
      </c>
      <c r="AJ4038">
        <v>100</v>
      </c>
      <c r="AK4038" t="s">
        <v>315</v>
      </c>
      <c r="AL4038" t="s">
        <v>318</v>
      </c>
      <c r="AM4038" t="s">
        <v>318</v>
      </c>
      <c r="AN4038" t="s">
        <v>288</v>
      </c>
      <c r="AO4038">
        <v>3</v>
      </c>
      <c r="AP4038">
        <v>7</v>
      </c>
      <c r="AQ4038">
        <v>0</v>
      </c>
      <c r="AR4038">
        <v>0</v>
      </c>
      <c r="AS4038">
        <v>0</v>
      </c>
    </row>
    <row r="4039" spans="1:45" x14ac:dyDescent="0.25">
      <c r="A4039" t="s">
        <v>7584</v>
      </c>
      <c r="B4039" t="s">
        <v>118</v>
      </c>
      <c r="C4039" t="s">
        <v>206</v>
      </c>
      <c r="D4039" t="s">
        <v>21</v>
      </c>
      <c r="E4039" t="s">
        <v>217</v>
      </c>
      <c r="F4039" t="s">
        <v>1422</v>
      </c>
      <c r="G4039" s="2">
        <v>46278</v>
      </c>
      <c r="H4039">
        <v>374</v>
      </c>
      <c r="I4039">
        <v>374</v>
      </c>
      <c r="J4039">
        <v>730.66</v>
      </c>
      <c r="K4039">
        <v>275558</v>
      </c>
      <c r="L4039" s="2">
        <v>46286</v>
      </c>
      <c r="P4039" t="s">
        <v>440</v>
      </c>
      <c r="Q4039" t="s">
        <v>315</v>
      </c>
      <c r="R4039">
        <v>3</v>
      </c>
      <c r="S4039">
        <v>0</v>
      </c>
      <c r="T4039">
        <v>0</v>
      </c>
      <c r="U4039">
        <v>2</v>
      </c>
      <c r="V4039">
        <v>3</v>
      </c>
      <c r="W4039" t="s">
        <v>327</v>
      </c>
      <c r="X4039">
        <v>33.1</v>
      </c>
      <c r="Y4039">
        <v>0.4</v>
      </c>
      <c r="Z4039">
        <v>9</v>
      </c>
      <c r="AA4039" t="s">
        <v>117</v>
      </c>
      <c r="AB4039">
        <v>0</v>
      </c>
      <c r="AC4039" t="s">
        <v>345</v>
      </c>
      <c r="AD4039" t="s">
        <v>318</v>
      </c>
      <c r="AE4039" t="s">
        <v>318</v>
      </c>
      <c r="AF4039" t="s">
        <v>87</v>
      </c>
      <c r="AG4039">
        <v>1475</v>
      </c>
      <c r="AH4039" t="s">
        <v>318</v>
      </c>
      <c r="AI4039">
        <v>75</v>
      </c>
      <c r="AJ4039">
        <v>0</v>
      </c>
      <c r="AK4039" t="s">
        <v>441</v>
      </c>
      <c r="AL4039" t="s">
        <v>319</v>
      </c>
      <c r="AM4039" t="s">
        <v>318</v>
      </c>
      <c r="AN4039" t="s">
        <v>284</v>
      </c>
      <c r="AO4039">
        <v>3</v>
      </c>
      <c r="AP4039">
        <v>8</v>
      </c>
      <c r="AQ4039">
        <v>0</v>
      </c>
      <c r="AR4039">
        <v>0</v>
      </c>
    </row>
    <row r="4040" spans="1:45" x14ac:dyDescent="0.25">
      <c r="A4040" t="s">
        <v>7585</v>
      </c>
      <c r="B4040" t="s">
        <v>156</v>
      </c>
      <c r="C4040" t="s">
        <v>187</v>
      </c>
      <c r="D4040" t="s">
        <v>47</v>
      </c>
      <c r="E4040" t="s">
        <v>246</v>
      </c>
      <c r="F4040" t="s">
        <v>7586</v>
      </c>
      <c r="G4040" s="2">
        <v>46212</v>
      </c>
      <c r="H4040">
        <v>1</v>
      </c>
      <c r="I4040">
        <v>1</v>
      </c>
      <c r="J4040">
        <v>1882.33</v>
      </c>
      <c r="K4040">
        <v>1872.16</v>
      </c>
      <c r="L4040" s="2">
        <v>46222</v>
      </c>
      <c r="M4040" s="2">
        <v>46222</v>
      </c>
      <c r="N4040">
        <v>10</v>
      </c>
      <c r="O4040">
        <v>0</v>
      </c>
      <c r="P4040" t="s">
        <v>322</v>
      </c>
      <c r="Q4040" t="s">
        <v>315</v>
      </c>
      <c r="R4040">
        <v>3</v>
      </c>
      <c r="S4040">
        <v>0</v>
      </c>
      <c r="T4040">
        <v>1</v>
      </c>
      <c r="U4040">
        <v>2</v>
      </c>
      <c r="V4040">
        <v>4</v>
      </c>
      <c r="W4040" t="s">
        <v>332</v>
      </c>
      <c r="X4040">
        <v>32.6</v>
      </c>
      <c r="Y4040">
        <v>2.7</v>
      </c>
      <c r="Z4040">
        <v>6.8</v>
      </c>
      <c r="AA4040" t="s">
        <v>87</v>
      </c>
      <c r="AB4040">
        <v>64</v>
      </c>
      <c r="AC4040" t="s">
        <v>345</v>
      </c>
      <c r="AD4040" t="s">
        <v>318</v>
      </c>
      <c r="AE4040" t="s">
        <v>318</v>
      </c>
      <c r="AF4040" t="s">
        <v>87</v>
      </c>
      <c r="AG4040">
        <v>1481</v>
      </c>
      <c r="AH4040" t="s">
        <v>318</v>
      </c>
      <c r="AI4040">
        <v>58</v>
      </c>
      <c r="AJ4040">
        <v>100</v>
      </c>
      <c r="AK4040" t="s">
        <v>315</v>
      </c>
      <c r="AL4040" t="s">
        <v>318</v>
      </c>
      <c r="AM4040" t="s">
        <v>318</v>
      </c>
      <c r="AN4040" t="s">
        <v>288</v>
      </c>
      <c r="AO4040">
        <v>4</v>
      </c>
      <c r="AP4040">
        <v>10</v>
      </c>
      <c r="AQ4040">
        <v>0</v>
      </c>
      <c r="AR4040">
        <v>0</v>
      </c>
      <c r="AS4040">
        <v>0</v>
      </c>
    </row>
    <row r="4041" spans="1:45" x14ac:dyDescent="0.25">
      <c r="A4041" t="s">
        <v>7587</v>
      </c>
      <c r="B4041" t="s">
        <v>88</v>
      </c>
      <c r="C4041" t="s">
        <v>184</v>
      </c>
      <c r="D4041" t="s">
        <v>8</v>
      </c>
      <c r="E4041" t="s">
        <v>268</v>
      </c>
      <c r="F4041" t="s">
        <v>7588</v>
      </c>
      <c r="G4041" s="2">
        <v>45973</v>
      </c>
      <c r="H4041">
        <v>16</v>
      </c>
      <c r="I4041">
        <v>16</v>
      </c>
      <c r="J4041">
        <v>19045.66</v>
      </c>
      <c r="K4041">
        <v>299350.34999999998</v>
      </c>
      <c r="L4041" s="2">
        <v>45984</v>
      </c>
      <c r="M4041" s="2">
        <v>45985</v>
      </c>
      <c r="N4041">
        <v>12</v>
      </c>
      <c r="O4041">
        <v>1</v>
      </c>
      <c r="P4041" t="s">
        <v>330</v>
      </c>
      <c r="Q4041" t="s">
        <v>358</v>
      </c>
      <c r="R4041">
        <v>3</v>
      </c>
      <c r="S4041">
        <v>0</v>
      </c>
      <c r="T4041">
        <v>4</v>
      </c>
      <c r="U4041">
        <v>1</v>
      </c>
      <c r="V4041">
        <v>3</v>
      </c>
      <c r="W4041" t="s">
        <v>337</v>
      </c>
      <c r="X4041">
        <v>24.2</v>
      </c>
      <c r="Y4041">
        <v>16.2</v>
      </c>
      <c r="Z4041">
        <v>6.9</v>
      </c>
      <c r="AA4041" t="s">
        <v>87</v>
      </c>
      <c r="AB4041">
        <v>46</v>
      </c>
      <c r="AC4041" t="s">
        <v>317</v>
      </c>
      <c r="AD4041" t="s">
        <v>318</v>
      </c>
      <c r="AE4041" t="s">
        <v>318</v>
      </c>
      <c r="AF4041" t="s">
        <v>317</v>
      </c>
      <c r="AG4041">
        <v>1546</v>
      </c>
      <c r="AH4041" t="s">
        <v>318</v>
      </c>
      <c r="AI4041">
        <v>92.5</v>
      </c>
      <c r="AJ4041">
        <v>100</v>
      </c>
      <c r="AK4041" t="s">
        <v>333</v>
      </c>
      <c r="AL4041" t="s">
        <v>319</v>
      </c>
      <c r="AM4041" t="s">
        <v>318</v>
      </c>
      <c r="AN4041" t="s">
        <v>286</v>
      </c>
      <c r="AO4041">
        <v>4</v>
      </c>
      <c r="AP4041">
        <v>11</v>
      </c>
      <c r="AQ4041">
        <v>0</v>
      </c>
      <c r="AR4041">
        <v>0</v>
      </c>
      <c r="AS4041">
        <v>9.0909090909090917</v>
      </c>
    </row>
    <row r="4042" spans="1:45" x14ac:dyDescent="0.25">
      <c r="A4042" t="s">
        <v>7589</v>
      </c>
      <c r="B4042" t="s">
        <v>91</v>
      </c>
      <c r="C4042" t="s">
        <v>179</v>
      </c>
      <c r="D4042" t="s">
        <v>8</v>
      </c>
      <c r="E4042" t="s">
        <v>262</v>
      </c>
      <c r="F4042" t="s">
        <v>1351</v>
      </c>
      <c r="G4042" s="2">
        <v>46227</v>
      </c>
      <c r="H4042">
        <v>8</v>
      </c>
      <c r="I4042">
        <v>8</v>
      </c>
      <c r="J4042">
        <v>534.46</v>
      </c>
      <c r="K4042">
        <v>4231.43</v>
      </c>
      <c r="L4042" s="2">
        <v>46233</v>
      </c>
      <c r="M4042" s="2">
        <v>46233</v>
      </c>
      <c r="N4042">
        <v>6</v>
      </c>
      <c r="O4042">
        <v>0</v>
      </c>
      <c r="P4042" t="s">
        <v>322</v>
      </c>
      <c r="Q4042" t="s">
        <v>315</v>
      </c>
      <c r="R4042">
        <v>1</v>
      </c>
      <c r="S4042">
        <v>0</v>
      </c>
      <c r="T4042">
        <v>1</v>
      </c>
      <c r="U4042">
        <v>1</v>
      </c>
      <c r="V4042">
        <v>3</v>
      </c>
      <c r="W4042" t="s">
        <v>332</v>
      </c>
      <c r="X4042">
        <v>9.3000000000000007</v>
      </c>
      <c r="Y4042">
        <v>0.8</v>
      </c>
      <c r="Z4042">
        <v>4.7</v>
      </c>
      <c r="AA4042" t="s">
        <v>87</v>
      </c>
      <c r="AB4042">
        <v>38</v>
      </c>
      <c r="AC4042" t="s">
        <v>317</v>
      </c>
      <c r="AD4042" t="s">
        <v>318</v>
      </c>
      <c r="AE4042" t="s">
        <v>318</v>
      </c>
      <c r="AF4042" t="s">
        <v>317</v>
      </c>
      <c r="AG4042">
        <v>1491</v>
      </c>
      <c r="AH4042" t="s">
        <v>318</v>
      </c>
      <c r="AI4042">
        <v>60.6</v>
      </c>
      <c r="AJ4042">
        <v>100</v>
      </c>
      <c r="AK4042" t="s">
        <v>315</v>
      </c>
      <c r="AL4042" t="s">
        <v>318</v>
      </c>
      <c r="AM4042" t="s">
        <v>318</v>
      </c>
      <c r="AN4042" t="s">
        <v>288</v>
      </c>
      <c r="AO4042">
        <v>3</v>
      </c>
      <c r="AP4042">
        <v>6</v>
      </c>
      <c r="AQ4042">
        <v>0</v>
      </c>
      <c r="AR4042">
        <v>0</v>
      </c>
      <c r="AS4042">
        <v>0</v>
      </c>
    </row>
    <row r="4043" spans="1:45" x14ac:dyDescent="0.25">
      <c r="A4043" t="s">
        <v>7590</v>
      </c>
      <c r="B4043" t="s">
        <v>107</v>
      </c>
      <c r="C4043" t="s">
        <v>197</v>
      </c>
      <c r="D4043" t="s">
        <v>67</v>
      </c>
      <c r="E4043" t="s">
        <v>262</v>
      </c>
      <c r="F4043" t="s">
        <v>7591</v>
      </c>
      <c r="G4043" s="2">
        <v>46049</v>
      </c>
      <c r="H4043">
        <v>25</v>
      </c>
      <c r="I4043">
        <v>25</v>
      </c>
      <c r="J4043">
        <v>2165.02</v>
      </c>
      <c r="K4043">
        <v>53154.64</v>
      </c>
      <c r="L4043" s="2">
        <v>46058</v>
      </c>
      <c r="M4043" s="2">
        <v>46058</v>
      </c>
      <c r="N4043">
        <v>9</v>
      </c>
      <c r="O4043">
        <v>0</v>
      </c>
      <c r="P4043" t="s">
        <v>322</v>
      </c>
      <c r="Q4043" t="s">
        <v>315</v>
      </c>
      <c r="R4043">
        <v>3</v>
      </c>
      <c r="S4043">
        <v>0</v>
      </c>
      <c r="T4043">
        <v>2</v>
      </c>
      <c r="U4043">
        <v>1</v>
      </c>
      <c r="V4043">
        <v>3</v>
      </c>
      <c r="W4043" t="s">
        <v>327</v>
      </c>
      <c r="X4043">
        <v>22.2</v>
      </c>
      <c r="Y4043">
        <v>2</v>
      </c>
      <c r="Z4043">
        <v>6</v>
      </c>
      <c r="AA4043" t="s">
        <v>95</v>
      </c>
      <c r="AB4043">
        <v>12</v>
      </c>
      <c r="AC4043" t="s">
        <v>317</v>
      </c>
      <c r="AD4043" t="s">
        <v>318</v>
      </c>
      <c r="AE4043" t="s">
        <v>318</v>
      </c>
      <c r="AF4043" t="s">
        <v>317</v>
      </c>
      <c r="AG4043">
        <v>869</v>
      </c>
      <c r="AH4043" t="s">
        <v>318</v>
      </c>
      <c r="AI4043">
        <v>93.2</v>
      </c>
      <c r="AJ4043">
        <v>100</v>
      </c>
      <c r="AK4043" t="s">
        <v>315</v>
      </c>
      <c r="AL4043" t="s">
        <v>318</v>
      </c>
      <c r="AM4043" t="s">
        <v>318</v>
      </c>
      <c r="AN4043" t="s">
        <v>284</v>
      </c>
      <c r="AO4043">
        <v>3</v>
      </c>
      <c r="AP4043">
        <v>9</v>
      </c>
      <c r="AQ4043">
        <v>0</v>
      </c>
      <c r="AR4043">
        <v>0</v>
      </c>
      <c r="AS4043">
        <v>0</v>
      </c>
    </row>
    <row r="4044" spans="1:45" x14ac:dyDescent="0.25">
      <c r="A4044" t="s">
        <v>7592</v>
      </c>
      <c r="B4044" t="s">
        <v>118</v>
      </c>
      <c r="C4044" t="s">
        <v>167</v>
      </c>
      <c r="D4044" t="s">
        <v>67</v>
      </c>
      <c r="E4044" t="s">
        <v>256</v>
      </c>
      <c r="F4044" t="s">
        <v>3349</v>
      </c>
      <c r="G4044" s="2">
        <v>46250</v>
      </c>
      <c r="H4044">
        <v>34</v>
      </c>
      <c r="I4044">
        <v>34</v>
      </c>
      <c r="J4044">
        <v>676.69</v>
      </c>
      <c r="K4044">
        <v>22064.49</v>
      </c>
      <c r="L4044" s="2">
        <v>46266</v>
      </c>
      <c r="M4044" s="2">
        <v>46267</v>
      </c>
      <c r="N4044">
        <v>17</v>
      </c>
      <c r="O4044">
        <v>1</v>
      </c>
      <c r="P4044" t="s">
        <v>330</v>
      </c>
      <c r="Q4044" t="s">
        <v>355</v>
      </c>
      <c r="R4044">
        <v>5</v>
      </c>
      <c r="S4044">
        <v>1</v>
      </c>
      <c r="T4044">
        <v>3</v>
      </c>
      <c r="U4044">
        <v>2</v>
      </c>
      <c r="V4044">
        <v>6</v>
      </c>
      <c r="W4044" t="s">
        <v>323</v>
      </c>
      <c r="X4044">
        <v>27.9</v>
      </c>
      <c r="Y4044">
        <v>2.8</v>
      </c>
      <c r="Z4044">
        <v>4.7</v>
      </c>
      <c r="AA4044" t="s">
        <v>117</v>
      </c>
      <c r="AB4044">
        <v>2</v>
      </c>
      <c r="AC4044" t="s">
        <v>317</v>
      </c>
      <c r="AD4044" t="s">
        <v>318</v>
      </c>
      <c r="AE4044" t="s">
        <v>318</v>
      </c>
      <c r="AF4044" t="s">
        <v>317</v>
      </c>
      <c r="AG4044">
        <v>1322</v>
      </c>
      <c r="AH4044" t="s">
        <v>318</v>
      </c>
      <c r="AI4044">
        <v>49</v>
      </c>
      <c r="AJ4044">
        <v>100</v>
      </c>
      <c r="AK4044" t="s">
        <v>333</v>
      </c>
      <c r="AL4044" t="s">
        <v>318</v>
      </c>
      <c r="AM4044" t="s">
        <v>318</v>
      </c>
      <c r="AN4044" t="s">
        <v>288</v>
      </c>
      <c r="AO4044">
        <v>6</v>
      </c>
      <c r="AP4044">
        <v>16</v>
      </c>
      <c r="AQ4044">
        <v>0</v>
      </c>
      <c r="AR4044">
        <v>0</v>
      </c>
      <c r="AS4044">
        <v>6.25</v>
      </c>
    </row>
    <row r="4045" spans="1:45" x14ac:dyDescent="0.25">
      <c r="A4045" t="s">
        <v>7593</v>
      </c>
      <c r="B4045" t="s">
        <v>142</v>
      </c>
      <c r="C4045" t="s">
        <v>184</v>
      </c>
      <c r="D4045" t="s">
        <v>47</v>
      </c>
      <c r="E4045" t="s">
        <v>231</v>
      </c>
      <c r="F4045" t="s">
        <v>7594</v>
      </c>
      <c r="G4045" s="2">
        <v>46095</v>
      </c>
      <c r="H4045">
        <v>338</v>
      </c>
      <c r="I4045">
        <v>338</v>
      </c>
      <c r="J4045">
        <v>1319.61</v>
      </c>
      <c r="K4045">
        <v>449173.93</v>
      </c>
      <c r="L4045" s="2">
        <v>46107</v>
      </c>
      <c r="M4045" s="2">
        <v>46107</v>
      </c>
      <c r="N4045">
        <v>12</v>
      </c>
      <c r="O4045">
        <v>0</v>
      </c>
      <c r="P4045" t="s">
        <v>322</v>
      </c>
      <c r="Q4045" t="s">
        <v>315</v>
      </c>
      <c r="R4045">
        <v>4</v>
      </c>
      <c r="S4045">
        <v>0</v>
      </c>
      <c r="T4045">
        <v>2</v>
      </c>
      <c r="U4045">
        <v>3</v>
      </c>
      <c r="V4045">
        <v>3</v>
      </c>
      <c r="W4045" t="s">
        <v>323</v>
      </c>
      <c r="X4045">
        <v>22.6</v>
      </c>
      <c r="Y4045">
        <v>1.9</v>
      </c>
      <c r="Z4045">
        <v>8.9</v>
      </c>
      <c r="AA4045" t="s">
        <v>95</v>
      </c>
      <c r="AB4045">
        <v>21</v>
      </c>
      <c r="AC4045" t="s">
        <v>317</v>
      </c>
      <c r="AD4045" t="s">
        <v>318</v>
      </c>
      <c r="AE4045" t="s">
        <v>318</v>
      </c>
      <c r="AF4045" t="s">
        <v>87</v>
      </c>
      <c r="AG4045">
        <v>1303</v>
      </c>
      <c r="AH4045" t="s">
        <v>318</v>
      </c>
      <c r="AI4045">
        <v>80.5</v>
      </c>
      <c r="AJ4045">
        <v>100</v>
      </c>
      <c r="AK4045" t="s">
        <v>315</v>
      </c>
      <c r="AL4045" t="s">
        <v>319</v>
      </c>
      <c r="AM4045" t="s">
        <v>318</v>
      </c>
      <c r="AN4045" t="s">
        <v>284</v>
      </c>
      <c r="AO4045">
        <v>4</v>
      </c>
      <c r="AP4045">
        <v>12</v>
      </c>
      <c r="AQ4045">
        <v>0</v>
      </c>
      <c r="AR4045">
        <v>0</v>
      </c>
      <c r="AS4045">
        <v>0</v>
      </c>
    </row>
    <row r="4046" spans="1:45" x14ac:dyDescent="0.25">
      <c r="A4046" t="s">
        <v>7595</v>
      </c>
      <c r="B4046" t="s">
        <v>132</v>
      </c>
      <c r="C4046" t="s">
        <v>204</v>
      </c>
      <c r="D4046" t="s">
        <v>15</v>
      </c>
      <c r="E4046" t="s">
        <v>231</v>
      </c>
      <c r="F4046" t="s">
        <v>7596</v>
      </c>
      <c r="G4046" s="2">
        <v>45975</v>
      </c>
      <c r="H4046">
        <v>10</v>
      </c>
      <c r="I4046">
        <v>10</v>
      </c>
      <c r="J4046">
        <v>518.78</v>
      </c>
      <c r="K4046">
        <v>5221.46</v>
      </c>
      <c r="L4046" s="2">
        <v>45985</v>
      </c>
      <c r="M4046" s="2">
        <v>45985</v>
      </c>
      <c r="N4046">
        <v>10</v>
      </c>
      <c r="O4046">
        <v>0</v>
      </c>
      <c r="P4046" t="s">
        <v>322</v>
      </c>
      <c r="Q4046" t="s">
        <v>315</v>
      </c>
      <c r="R4046">
        <v>5</v>
      </c>
      <c r="S4046">
        <v>0</v>
      </c>
      <c r="T4046">
        <v>0</v>
      </c>
      <c r="U4046">
        <v>2</v>
      </c>
      <c r="V4046">
        <v>3</v>
      </c>
      <c r="W4046" t="s">
        <v>337</v>
      </c>
      <c r="X4046">
        <v>25.7</v>
      </c>
      <c r="Y4046">
        <v>30</v>
      </c>
      <c r="Z4046">
        <v>5.2</v>
      </c>
      <c r="AA4046" t="s">
        <v>117</v>
      </c>
      <c r="AB4046">
        <v>1</v>
      </c>
      <c r="AC4046" t="s">
        <v>317</v>
      </c>
      <c r="AD4046" t="s">
        <v>318</v>
      </c>
      <c r="AE4046" t="s">
        <v>318</v>
      </c>
      <c r="AF4046" t="s">
        <v>117</v>
      </c>
      <c r="AG4046">
        <v>171</v>
      </c>
      <c r="AH4046" t="s">
        <v>318</v>
      </c>
      <c r="AI4046">
        <v>65.099999999999994</v>
      </c>
      <c r="AJ4046">
        <v>100</v>
      </c>
      <c r="AK4046" t="s">
        <v>315</v>
      </c>
      <c r="AL4046" t="s">
        <v>318</v>
      </c>
      <c r="AM4046" t="s">
        <v>318</v>
      </c>
      <c r="AN4046" t="s">
        <v>284</v>
      </c>
      <c r="AO4046">
        <v>5</v>
      </c>
      <c r="AP4046">
        <v>10</v>
      </c>
      <c r="AQ4046">
        <v>0</v>
      </c>
      <c r="AR4046">
        <v>0</v>
      </c>
      <c r="AS4046">
        <v>0</v>
      </c>
    </row>
    <row r="4047" spans="1:45" x14ac:dyDescent="0.25">
      <c r="A4047" t="s">
        <v>7597</v>
      </c>
      <c r="B4047" t="s">
        <v>99</v>
      </c>
      <c r="C4047" t="s">
        <v>167</v>
      </c>
      <c r="D4047" t="s">
        <v>51</v>
      </c>
      <c r="E4047" t="s">
        <v>256</v>
      </c>
      <c r="F4047" t="s">
        <v>7598</v>
      </c>
      <c r="G4047" s="2">
        <v>46171</v>
      </c>
      <c r="H4047">
        <v>29</v>
      </c>
      <c r="I4047">
        <v>0</v>
      </c>
      <c r="J4047">
        <v>2052.16</v>
      </c>
      <c r="K4047">
        <v>61139.33</v>
      </c>
      <c r="L4047" s="2">
        <v>46185</v>
      </c>
      <c r="P4047" t="s">
        <v>446</v>
      </c>
      <c r="Q4047" t="s">
        <v>447</v>
      </c>
      <c r="R4047">
        <v>4</v>
      </c>
      <c r="S4047">
        <v>1</v>
      </c>
      <c r="T4047">
        <v>2</v>
      </c>
      <c r="U4047">
        <v>2</v>
      </c>
      <c r="V4047">
        <v>6</v>
      </c>
      <c r="W4047" t="s">
        <v>327</v>
      </c>
      <c r="X4047">
        <v>34.299999999999997</v>
      </c>
      <c r="Y4047">
        <v>1.5</v>
      </c>
      <c r="Z4047">
        <v>8.5</v>
      </c>
      <c r="AA4047" t="s">
        <v>87</v>
      </c>
      <c r="AB4047">
        <v>53</v>
      </c>
      <c r="AC4047" t="s">
        <v>317</v>
      </c>
      <c r="AD4047" t="s">
        <v>318</v>
      </c>
      <c r="AE4047" t="s">
        <v>318</v>
      </c>
      <c r="AF4047" t="s">
        <v>87</v>
      </c>
      <c r="AG4047">
        <v>961</v>
      </c>
      <c r="AH4047" t="s">
        <v>318</v>
      </c>
      <c r="AI4047">
        <v>78.8</v>
      </c>
      <c r="AJ4047">
        <v>0</v>
      </c>
      <c r="AK4047" t="s">
        <v>446</v>
      </c>
      <c r="AL4047" t="s">
        <v>319</v>
      </c>
      <c r="AM4047" t="s">
        <v>318</v>
      </c>
      <c r="AN4047" t="s">
        <v>288</v>
      </c>
      <c r="AO4047">
        <v>6</v>
      </c>
      <c r="AP4047">
        <v>14</v>
      </c>
      <c r="AQ4047">
        <v>29</v>
      </c>
      <c r="AR4047">
        <v>59512.639999999999</v>
      </c>
    </row>
    <row r="4048" spans="1:45" x14ac:dyDescent="0.25">
      <c r="A4048" t="s">
        <v>7599</v>
      </c>
      <c r="B4048" t="s">
        <v>136</v>
      </c>
      <c r="C4048" t="s">
        <v>167</v>
      </c>
      <c r="D4048" t="s">
        <v>31</v>
      </c>
      <c r="E4048" t="s">
        <v>262</v>
      </c>
      <c r="F4048" t="s">
        <v>6072</v>
      </c>
      <c r="G4048" s="2">
        <v>45753</v>
      </c>
      <c r="H4048">
        <v>30</v>
      </c>
      <c r="I4048">
        <v>30</v>
      </c>
      <c r="J4048">
        <v>1285.43</v>
      </c>
      <c r="K4048">
        <v>38411.43</v>
      </c>
      <c r="L4048" s="2">
        <v>45764</v>
      </c>
      <c r="M4048" s="2">
        <v>45766</v>
      </c>
      <c r="N4048">
        <v>13</v>
      </c>
      <c r="O4048">
        <v>2</v>
      </c>
      <c r="P4048" t="s">
        <v>330</v>
      </c>
      <c r="Q4048" t="s">
        <v>361</v>
      </c>
      <c r="R4048">
        <v>5</v>
      </c>
      <c r="S4048">
        <v>1</v>
      </c>
      <c r="T4048">
        <v>2</v>
      </c>
      <c r="U4048">
        <v>1</v>
      </c>
      <c r="V4048">
        <v>3</v>
      </c>
      <c r="W4048" t="s">
        <v>337</v>
      </c>
      <c r="X4048">
        <v>28.3</v>
      </c>
      <c r="Y4048">
        <v>24.8</v>
      </c>
      <c r="Z4048">
        <v>6.8</v>
      </c>
      <c r="AA4048" t="s">
        <v>95</v>
      </c>
      <c r="AB4048">
        <v>20</v>
      </c>
      <c r="AC4048" t="s">
        <v>317</v>
      </c>
      <c r="AD4048" t="s">
        <v>318</v>
      </c>
      <c r="AE4048" t="s">
        <v>318</v>
      </c>
      <c r="AF4048" t="s">
        <v>117</v>
      </c>
      <c r="AG4048">
        <v>1735</v>
      </c>
      <c r="AH4048" t="s">
        <v>318</v>
      </c>
      <c r="AI4048">
        <v>61.2</v>
      </c>
      <c r="AJ4048">
        <v>100</v>
      </c>
      <c r="AK4048" t="s">
        <v>333</v>
      </c>
      <c r="AL4048" t="s">
        <v>318</v>
      </c>
      <c r="AM4048" t="s">
        <v>318</v>
      </c>
      <c r="AN4048" t="s">
        <v>284</v>
      </c>
      <c r="AO4048">
        <v>5</v>
      </c>
      <c r="AP4048">
        <v>11</v>
      </c>
      <c r="AQ4048">
        <v>0</v>
      </c>
      <c r="AR4048">
        <v>0</v>
      </c>
      <c r="AS4048">
        <v>18.18181818181818</v>
      </c>
    </row>
    <row r="4049" spans="1:45" x14ac:dyDescent="0.25">
      <c r="A4049" t="s">
        <v>7600</v>
      </c>
      <c r="B4049" t="s">
        <v>139</v>
      </c>
      <c r="C4049" t="s">
        <v>191</v>
      </c>
      <c r="D4049" t="s">
        <v>21</v>
      </c>
      <c r="E4049" t="s">
        <v>234</v>
      </c>
      <c r="F4049" t="s">
        <v>7601</v>
      </c>
      <c r="G4049" s="2">
        <v>46068</v>
      </c>
      <c r="H4049">
        <v>15</v>
      </c>
      <c r="I4049">
        <v>15</v>
      </c>
      <c r="J4049">
        <v>2559.75</v>
      </c>
      <c r="K4049">
        <v>38046.29</v>
      </c>
      <c r="L4049" s="2">
        <v>46088</v>
      </c>
      <c r="M4049" s="2">
        <v>46087</v>
      </c>
      <c r="N4049">
        <v>19</v>
      </c>
      <c r="O4049">
        <v>-1</v>
      </c>
      <c r="P4049" t="s">
        <v>314</v>
      </c>
      <c r="Q4049" t="s">
        <v>315</v>
      </c>
      <c r="R4049">
        <v>9</v>
      </c>
      <c r="S4049">
        <v>0</v>
      </c>
      <c r="T4049">
        <v>4</v>
      </c>
      <c r="U4049">
        <v>1</v>
      </c>
      <c r="V4049">
        <v>6</v>
      </c>
      <c r="W4049" t="s">
        <v>337</v>
      </c>
      <c r="X4049">
        <v>32.799999999999997</v>
      </c>
      <c r="Y4049">
        <v>49</v>
      </c>
      <c r="Z4049">
        <v>7.9</v>
      </c>
      <c r="AA4049" t="s">
        <v>87</v>
      </c>
      <c r="AB4049">
        <v>56</v>
      </c>
      <c r="AC4049" t="s">
        <v>317</v>
      </c>
      <c r="AD4049" t="s">
        <v>318</v>
      </c>
      <c r="AE4049" t="s">
        <v>318</v>
      </c>
      <c r="AF4049" t="s">
        <v>317</v>
      </c>
      <c r="AG4049">
        <v>901</v>
      </c>
      <c r="AH4049" t="s">
        <v>318</v>
      </c>
      <c r="AI4049">
        <v>41.6</v>
      </c>
      <c r="AJ4049">
        <v>100</v>
      </c>
      <c r="AK4049" t="s">
        <v>315</v>
      </c>
      <c r="AL4049" t="s">
        <v>318</v>
      </c>
      <c r="AM4049" t="s">
        <v>319</v>
      </c>
      <c r="AN4049" t="s">
        <v>284</v>
      </c>
      <c r="AO4049">
        <v>9</v>
      </c>
      <c r="AP4049">
        <v>20</v>
      </c>
      <c r="AQ4049">
        <v>0</v>
      </c>
      <c r="AR4049">
        <v>0</v>
      </c>
      <c r="AS4049">
        <v>-5</v>
      </c>
    </row>
    <row r="4050" spans="1:45" x14ac:dyDescent="0.25">
      <c r="A4050" t="s">
        <v>7602</v>
      </c>
      <c r="B4050" t="s">
        <v>91</v>
      </c>
      <c r="C4050" t="s">
        <v>179</v>
      </c>
      <c r="D4050" t="s">
        <v>67</v>
      </c>
      <c r="E4050" t="s">
        <v>256</v>
      </c>
      <c r="F4050" t="s">
        <v>7603</v>
      </c>
      <c r="G4050" s="2">
        <v>46196</v>
      </c>
      <c r="H4050">
        <v>34</v>
      </c>
      <c r="I4050">
        <v>34</v>
      </c>
      <c r="J4050">
        <v>577.58000000000004</v>
      </c>
      <c r="K4050">
        <v>18971.88</v>
      </c>
      <c r="L4050" s="2">
        <v>46207</v>
      </c>
      <c r="M4050" s="2">
        <v>46207</v>
      </c>
      <c r="N4050">
        <v>11</v>
      </c>
      <c r="O4050">
        <v>0</v>
      </c>
      <c r="P4050" t="s">
        <v>322</v>
      </c>
      <c r="Q4050" t="s">
        <v>315</v>
      </c>
      <c r="R4050">
        <v>1</v>
      </c>
      <c r="S4050">
        <v>0</v>
      </c>
      <c r="T4050">
        <v>3</v>
      </c>
      <c r="U4050">
        <v>1</v>
      </c>
      <c r="V4050">
        <v>6</v>
      </c>
      <c r="W4050" t="s">
        <v>327</v>
      </c>
      <c r="X4050">
        <v>15.6</v>
      </c>
      <c r="Y4050">
        <v>0.5</v>
      </c>
      <c r="Z4050">
        <v>5.5</v>
      </c>
      <c r="AA4050" t="s">
        <v>87</v>
      </c>
      <c r="AB4050">
        <v>59</v>
      </c>
      <c r="AC4050" t="s">
        <v>317</v>
      </c>
      <c r="AD4050" t="s">
        <v>318</v>
      </c>
      <c r="AE4050" t="s">
        <v>318</v>
      </c>
      <c r="AF4050" t="s">
        <v>87</v>
      </c>
      <c r="AG4050">
        <v>1502</v>
      </c>
      <c r="AH4050" t="s">
        <v>318</v>
      </c>
      <c r="AI4050">
        <v>64.599999999999994</v>
      </c>
      <c r="AJ4050">
        <v>100</v>
      </c>
      <c r="AK4050" t="s">
        <v>315</v>
      </c>
      <c r="AL4050" t="s">
        <v>318</v>
      </c>
      <c r="AM4050" t="s">
        <v>318</v>
      </c>
      <c r="AN4050" t="s">
        <v>288</v>
      </c>
      <c r="AO4050">
        <v>6</v>
      </c>
      <c r="AP4050">
        <v>11</v>
      </c>
      <c r="AQ4050">
        <v>0</v>
      </c>
      <c r="AR4050">
        <v>0</v>
      </c>
      <c r="AS4050">
        <v>0</v>
      </c>
    </row>
    <row r="4051" spans="1:45" x14ac:dyDescent="0.25">
      <c r="A4051" t="s">
        <v>7604</v>
      </c>
      <c r="B4051" t="s">
        <v>82</v>
      </c>
      <c r="C4051" t="s">
        <v>199</v>
      </c>
      <c r="D4051" t="s">
        <v>67</v>
      </c>
      <c r="E4051" t="s">
        <v>268</v>
      </c>
      <c r="F4051" t="s">
        <v>7605</v>
      </c>
      <c r="G4051" s="2">
        <v>45839</v>
      </c>
      <c r="H4051">
        <v>8</v>
      </c>
      <c r="I4051">
        <v>8</v>
      </c>
      <c r="J4051">
        <v>1759.4</v>
      </c>
      <c r="K4051">
        <v>14498.25</v>
      </c>
      <c r="L4051" s="2">
        <v>45850</v>
      </c>
      <c r="M4051" s="2">
        <v>45850</v>
      </c>
      <c r="N4051">
        <v>11</v>
      </c>
      <c r="O4051">
        <v>0</v>
      </c>
      <c r="P4051" t="s">
        <v>322</v>
      </c>
      <c r="Q4051" t="s">
        <v>315</v>
      </c>
      <c r="R4051">
        <v>4</v>
      </c>
      <c r="S4051">
        <v>0</v>
      </c>
      <c r="T4051">
        <v>2</v>
      </c>
      <c r="U4051">
        <v>2</v>
      </c>
      <c r="V4051">
        <v>3</v>
      </c>
      <c r="W4051" t="s">
        <v>327</v>
      </c>
      <c r="X4051">
        <v>28.4</v>
      </c>
      <c r="Y4051">
        <v>1.4</v>
      </c>
      <c r="Z4051">
        <v>8.1</v>
      </c>
      <c r="AA4051" t="s">
        <v>117</v>
      </c>
      <c r="AB4051">
        <v>4</v>
      </c>
      <c r="AC4051" t="s">
        <v>317</v>
      </c>
      <c r="AD4051" t="s">
        <v>318</v>
      </c>
      <c r="AE4051" t="s">
        <v>318</v>
      </c>
      <c r="AF4051" t="s">
        <v>87</v>
      </c>
      <c r="AG4051">
        <v>857</v>
      </c>
      <c r="AH4051" t="s">
        <v>318</v>
      </c>
      <c r="AI4051">
        <v>87.1</v>
      </c>
      <c r="AJ4051">
        <v>100</v>
      </c>
      <c r="AK4051" t="s">
        <v>315</v>
      </c>
      <c r="AL4051" t="s">
        <v>318</v>
      </c>
      <c r="AM4051" t="s">
        <v>318</v>
      </c>
      <c r="AN4051" t="s">
        <v>284</v>
      </c>
      <c r="AO4051">
        <v>4</v>
      </c>
      <c r="AP4051">
        <v>11</v>
      </c>
      <c r="AQ4051">
        <v>0</v>
      </c>
      <c r="AR4051">
        <v>0</v>
      </c>
      <c r="AS4051">
        <v>0</v>
      </c>
    </row>
    <row r="4052" spans="1:45" x14ac:dyDescent="0.25">
      <c r="A4052" t="s">
        <v>7606</v>
      </c>
      <c r="B4052" t="s">
        <v>88</v>
      </c>
      <c r="C4052" t="s">
        <v>187</v>
      </c>
      <c r="D4052" t="s">
        <v>35</v>
      </c>
      <c r="E4052" t="s">
        <v>265</v>
      </c>
      <c r="F4052" t="s">
        <v>7607</v>
      </c>
      <c r="G4052" s="2">
        <v>46279</v>
      </c>
      <c r="H4052">
        <v>19</v>
      </c>
      <c r="I4052">
        <v>19</v>
      </c>
      <c r="J4052">
        <v>17111.91</v>
      </c>
      <c r="K4052">
        <v>327495.25</v>
      </c>
      <c r="L4052" s="2">
        <v>46292</v>
      </c>
      <c r="P4052" t="s">
        <v>440</v>
      </c>
      <c r="Q4052" t="s">
        <v>315</v>
      </c>
      <c r="R4052">
        <v>3</v>
      </c>
      <c r="S4052">
        <v>0</v>
      </c>
      <c r="T4052">
        <v>4</v>
      </c>
      <c r="U4052">
        <v>3</v>
      </c>
      <c r="V4052">
        <v>3</v>
      </c>
      <c r="W4052" t="s">
        <v>337</v>
      </c>
      <c r="X4052">
        <v>26.9</v>
      </c>
      <c r="Y4052">
        <v>21.5</v>
      </c>
      <c r="Z4052">
        <v>4.2</v>
      </c>
      <c r="AA4052" t="s">
        <v>95</v>
      </c>
      <c r="AB4052">
        <v>24</v>
      </c>
      <c r="AC4052" t="s">
        <v>317</v>
      </c>
      <c r="AD4052" t="s">
        <v>318</v>
      </c>
      <c r="AE4052" t="s">
        <v>318</v>
      </c>
      <c r="AF4052" t="s">
        <v>87</v>
      </c>
      <c r="AG4052">
        <v>884</v>
      </c>
      <c r="AH4052" t="s">
        <v>318</v>
      </c>
      <c r="AI4052">
        <v>50</v>
      </c>
      <c r="AJ4052">
        <v>0</v>
      </c>
      <c r="AK4052" t="s">
        <v>441</v>
      </c>
      <c r="AL4052" t="s">
        <v>319</v>
      </c>
      <c r="AM4052" t="s">
        <v>318</v>
      </c>
      <c r="AN4052" t="s">
        <v>286</v>
      </c>
      <c r="AO4052">
        <v>4</v>
      </c>
      <c r="AP4052">
        <v>13</v>
      </c>
      <c r="AQ4052">
        <v>0</v>
      </c>
      <c r="AR4052">
        <v>0</v>
      </c>
    </row>
    <row r="4053" spans="1:45" x14ac:dyDescent="0.25">
      <c r="A4053" t="s">
        <v>7608</v>
      </c>
      <c r="B4053" t="s">
        <v>156</v>
      </c>
      <c r="C4053" t="s">
        <v>202</v>
      </c>
      <c r="D4053" t="s">
        <v>47</v>
      </c>
      <c r="E4053" t="s">
        <v>265</v>
      </c>
      <c r="F4053" t="s">
        <v>6636</v>
      </c>
      <c r="G4053" s="2">
        <v>46173</v>
      </c>
      <c r="H4053">
        <v>9</v>
      </c>
      <c r="I4053">
        <v>9</v>
      </c>
      <c r="J4053">
        <v>1651.48</v>
      </c>
      <c r="K4053">
        <v>14947.4</v>
      </c>
      <c r="L4053" s="2">
        <v>46186</v>
      </c>
      <c r="M4053" s="2">
        <v>46189</v>
      </c>
      <c r="N4053">
        <v>16</v>
      </c>
      <c r="O4053">
        <v>3</v>
      </c>
      <c r="P4053" t="s">
        <v>330</v>
      </c>
      <c r="Q4053" t="s">
        <v>358</v>
      </c>
      <c r="R4053">
        <v>6</v>
      </c>
      <c r="S4053">
        <v>1</v>
      </c>
      <c r="T4053">
        <v>1</v>
      </c>
      <c r="U4053">
        <v>3</v>
      </c>
      <c r="V4053">
        <v>3</v>
      </c>
      <c r="W4053" t="s">
        <v>323</v>
      </c>
      <c r="X4053">
        <v>21.9</v>
      </c>
      <c r="Y4053">
        <v>2.2000000000000002</v>
      </c>
      <c r="Z4053">
        <v>5.9</v>
      </c>
      <c r="AA4053" t="s">
        <v>371</v>
      </c>
      <c r="AB4053">
        <v>107</v>
      </c>
      <c r="AC4053" t="s">
        <v>317</v>
      </c>
      <c r="AD4053" t="s">
        <v>318</v>
      </c>
      <c r="AE4053" t="s">
        <v>318</v>
      </c>
      <c r="AF4053" t="s">
        <v>317</v>
      </c>
      <c r="AG4053">
        <v>296</v>
      </c>
      <c r="AH4053" t="s">
        <v>318</v>
      </c>
      <c r="AI4053">
        <v>54.5</v>
      </c>
      <c r="AJ4053">
        <v>100</v>
      </c>
      <c r="AK4053" t="s">
        <v>333</v>
      </c>
      <c r="AL4053" t="s">
        <v>318</v>
      </c>
      <c r="AM4053" t="s">
        <v>318</v>
      </c>
      <c r="AN4053" t="s">
        <v>284</v>
      </c>
      <c r="AO4053">
        <v>6</v>
      </c>
      <c r="AP4053">
        <v>13</v>
      </c>
      <c r="AQ4053">
        <v>0</v>
      </c>
      <c r="AR4053">
        <v>0</v>
      </c>
      <c r="AS4053">
        <v>23.07692307692308</v>
      </c>
    </row>
    <row r="4054" spans="1:45" x14ac:dyDescent="0.25">
      <c r="A4054" t="s">
        <v>7609</v>
      </c>
      <c r="B4054" t="s">
        <v>148</v>
      </c>
      <c r="C4054" t="s">
        <v>184</v>
      </c>
      <c r="D4054" t="s">
        <v>55</v>
      </c>
      <c r="E4054" t="s">
        <v>234</v>
      </c>
      <c r="F4054" t="s">
        <v>7610</v>
      </c>
      <c r="G4054" s="2">
        <v>46112</v>
      </c>
      <c r="H4054">
        <v>38</v>
      </c>
      <c r="I4054">
        <v>38</v>
      </c>
      <c r="J4054">
        <v>3675.75</v>
      </c>
      <c r="K4054">
        <v>134109.35</v>
      </c>
      <c r="L4054" s="2">
        <v>46130</v>
      </c>
      <c r="M4054" s="2">
        <v>46133</v>
      </c>
      <c r="N4054">
        <v>21</v>
      </c>
      <c r="O4054">
        <v>3</v>
      </c>
      <c r="P4054" t="s">
        <v>330</v>
      </c>
      <c r="Q4054" t="s">
        <v>361</v>
      </c>
      <c r="R4054">
        <v>6</v>
      </c>
      <c r="S4054">
        <v>1</v>
      </c>
      <c r="T4054">
        <v>3</v>
      </c>
      <c r="U4054">
        <v>3</v>
      </c>
      <c r="V4054">
        <v>6</v>
      </c>
      <c r="W4054" t="s">
        <v>362</v>
      </c>
      <c r="X4054">
        <v>38.4</v>
      </c>
      <c r="Y4054">
        <v>1.7</v>
      </c>
      <c r="Z4054">
        <v>1.7</v>
      </c>
      <c r="AA4054" t="s">
        <v>95</v>
      </c>
      <c r="AB4054">
        <v>13</v>
      </c>
      <c r="AC4054" t="s">
        <v>317</v>
      </c>
      <c r="AD4054" t="s">
        <v>318</v>
      </c>
      <c r="AE4054" t="s">
        <v>318</v>
      </c>
      <c r="AF4054" t="s">
        <v>317</v>
      </c>
      <c r="AG4054">
        <v>151</v>
      </c>
      <c r="AH4054" t="s">
        <v>318</v>
      </c>
      <c r="AI4054">
        <v>82.5</v>
      </c>
      <c r="AJ4054">
        <v>100</v>
      </c>
      <c r="AK4054" t="s">
        <v>333</v>
      </c>
      <c r="AL4054" t="s">
        <v>319</v>
      </c>
      <c r="AM4054" t="s">
        <v>319</v>
      </c>
      <c r="AN4054" t="s">
        <v>284</v>
      </c>
      <c r="AO4054">
        <v>6</v>
      </c>
      <c r="AP4054">
        <v>18</v>
      </c>
      <c r="AQ4054">
        <v>0</v>
      </c>
      <c r="AR4054">
        <v>0</v>
      </c>
      <c r="AS4054">
        <v>16.666666666666661</v>
      </c>
    </row>
    <row r="4055" spans="1:45" x14ac:dyDescent="0.25">
      <c r="A4055" t="s">
        <v>7611</v>
      </c>
      <c r="B4055" t="s">
        <v>127</v>
      </c>
      <c r="C4055" t="s">
        <v>206</v>
      </c>
      <c r="D4055" t="s">
        <v>55</v>
      </c>
      <c r="E4055" t="s">
        <v>231</v>
      </c>
      <c r="F4055" t="s">
        <v>7612</v>
      </c>
      <c r="G4055" s="2">
        <v>46101</v>
      </c>
      <c r="H4055">
        <v>25</v>
      </c>
      <c r="I4055">
        <v>25</v>
      </c>
      <c r="J4055">
        <v>896.61</v>
      </c>
      <c r="K4055">
        <v>22426</v>
      </c>
      <c r="L4055" s="2">
        <v>46112</v>
      </c>
      <c r="M4055" s="2">
        <v>46112</v>
      </c>
      <c r="N4055">
        <v>11</v>
      </c>
      <c r="O4055">
        <v>0</v>
      </c>
      <c r="P4055" t="s">
        <v>322</v>
      </c>
      <c r="Q4055" t="s">
        <v>315</v>
      </c>
      <c r="R4055">
        <v>5</v>
      </c>
      <c r="S4055">
        <v>0</v>
      </c>
      <c r="T4055">
        <v>2</v>
      </c>
      <c r="U4055">
        <v>1</v>
      </c>
      <c r="V4055">
        <v>3</v>
      </c>
      <c r="W4055" t="s">
        <v>327</v>
      </c>
      <c r="X4055">
        <v>27.7</v>
      </c>
      <c r="Y4055">
        <v>2.7</v>
      </c>
      <c r="Z4055">
        <v>5.8</v>
      </c>
      <c r="AA4055" t="s">
        <v>117</v>
      </c>
      <c r="AB4055">
        <v>9</v>
      </c>
      <c r="AC4055" t="s">
        <v>317</v>
      </c>
      <c r="AD4055" t="s">
        <v>318</v>
      </c>
      <c r="AE4055" t="s">
        <v>319</v>
      </c>
      <c r="AF4055" t="s">
        <v>348</v>
      </c>
      <c r="AG4055">
        <v>1752</v>
      </c>
      <c r="AH4055" t="s">
        <v>318</v>
      </c>
      <c r="AI4055">
        <v>42.6</v>
      </c>
      <c r="AJ4055">
        <v>100</v>
      </c>
      <c r="AK4055" t="s">
        <v>315</v>
      </c>
      <c r="AL4055" t="s">
        <v>318</v>
      </c>
      <c r="AM4055" t="s">
        <v>318</v>
      </c>
      <c r="AN4055" t="s">
        <v>284</v>
      </c>
      <c r="AO4055">
        <v>5</v>
      </c>
      <c r="AP4055">
        <v>11</v>
      </c>
      <c r="AQ4055">
        <v>0</v>
      </c>
      <c r="AR4055">
        <v>0</v>
      </c>
      <c r="AS4055">
        <v>0</v>
      </c>
    </row>
    <row r="4056" spans="1:45" x14ac:dyDescent="0.25">
      <c r="A4056" t="s">
        <v>7613</v>
      </c>
      <c r="B4056" t="s">
        <v>91</v>
      </c>
      <c r="C4056" t="s">
        <v>197</v>
      </c>
      <c r="D4056" t="s">
        <v>55</v>
      </c>
      <c r="E4056" t="s">
        <v>259</v>
      </c>
      <c r="F4056" t="s">
        <v>5178</v>
      </c>
      <c r="G4056" s="2">
        <v>46161</v>
      </c>
      <c r="H4056">
        <v>26</v>
      </c>
      <c r="I4056">
        <v>23</v>
      </c>
      <c r="J4056">
        <v>497.34</v>
      </c>
      <c r="K4056">
        <v>13273.9</v>
      </c>
      <c r="L4056" s="2">
        <v>46169</v>
      </c>
      <c r="M4056" s="2">
        <v>46175</v>
      </c>
      <c r="N4056">
        <v>14</v>
      </c>
      <c r="O4056">
        <v>6</v>
      </c>
      <c r="P4056" t="s">
        <v>330</v>
      </c>
      <c r="Q4056" t="s">
        <v>331</v>
      </c>
      <c r="R4056">
        <v>3</v>
      </c>
      <c r="S4056">
        <v>1</v>
      </c>
      <c r="T4056">
        <v>1</v>
      </c>
      <c r="U4056">
        <v>1</v>
      </c>
      <c r="V4056">
        <v>3</v>
      </c>
      <c r="W4056" t="s">
        <v>323</v>
      </c>
      <c r="X4056">
        <v>16</v>
      </c>
      <c r="Y4056">
        <v>1.9</v>
      </c>
      <c r="Z4056">
        <v>6.6</v>
      </c>
      <c r="AA4056" t="s">
        <v>87</v>
      </c>
      <c r="AB4056">
        <v>67</v>
      </c>
      <c r="AC4056" t="s">
        <v>317</v>
      </c>
      <c r="AD4056" t="s">
        <v>318</v>
      </c>
      <c r="AE4056" t="s">
        <v>318</v>
      </c>
      <c r="AF4056" t="s">
        <v>87</v>
      </c>
      <c r="AG4056">
        <v>2</v>
      </c>
      <c r="AH4056" t="s">
        <v>319</v>
      </c>
      <c r="AI4056">
        <v>57.9</v>
      </c>
      <c r="AJ4056">
        <v>88.5</v>
      </c>
      <c r="AK4056" t="s">
        <v>341</v>
      </c>
      <c r="AL4056" t="s">
        <v>318</v>
      </c>
      <c r="AM4056" t="s">
        <v>318</v>
      </c>
      <c r="AN4056" t="s">
        <v>284</v>
      </c>
      <c r="AO4056">
        <v>3</v>
      </c>
      <c r="AP4056">
        <v>8</v>
      </c>
      <c r="AQ4056">
        <v>3</v>
      </c>
      <c r="AR4056">
        <v>1492.02</v>
      </c>
      <c r="AS4056">
        <v>75</v>
      </c>
    </row>
    <row r="4057" spans="1:45" x14ac:dyDescent="0.25">
      <c r="A4057" t="s">
        <v>7614</v>
      </c>
      <c r="B4057" t="s">
        <v>136</v>
      </c>
      <c r="C4057" t="s">
        <v>204</v>
      </c>
      <c r="D4057" t="s">
        <v>47</v>
      </c>
      <c r="E4057" t="s">
        <v>226</v>
      </c>
      <c r="F4057" t="s">
        <v>1551</v>
      </c>
      <c r="G4057" s="2">
        <v>45692</v>
      </c>
      <c r="H4057">
        <v>27</v>
      </c>
      <c r="I4057">
        <v>27</v>
      </c>
      <c r="J4057">
        <v>1122.52</v>
      </c>
      <c r="K4057">
        <v>30005.759999999998</v>
      </c>
      <c r="L4057" s="2">
        <v>45706</v>
      </c>
      <c r="M4057" s="2">
        <v>45707</v>
      </c>
      <c r="N4057">
        <v>15</v>
      </c>
      <c r="O4057">
        <v>1</v>
      </c>
      <c r="P4057" t="s">
        <v>330</v>
      </c>
      <c r="Q4057" t="s">
        <v>361</v>
      </c>
      <c r="R4057">
        <v>4</v>
      </c>
      <c r="S4057">
        <v>0</v>
      </c>
      <c r="T4057">
        <v>3</v>
      </c>
      <c r="U4057">
        <v>3</v>
      </c>
      <c r="V4057">
        <v>4</v>
      </c>
      <c r="W4057" t="s">
        <v>362</v>
      </c>
      <c r="X4057">
        <v>35.200000000000003</v>
      </c>
      <c r="Y4057">
        <v>2.4</v>
      </c>
      <c r="Z4057">
        <v>0.9</v>
      </c>
      <c r="AA4057" t="s">
        <v>95</v>
      </c>
      <c r="AB4057">
        <v>20</v>
      </c>
      <c r="AC4057" t="s">
        <v>317</v>
      </c>
      <c r="AD4057" t="s">
        <v>318</v>
      </c>
      <c r="AE4057" t="s">
        <v>318</v>
      </c>
      <c r="AF4057" t="s">
        <v>117</v>
      </c>
      <c r="AG4057">
        <v>1122</v>
      </c>
      <c r="AH4057" t="s">
        <v>318</v>
      </c>
      <c r="AI4057">
        <v>42.5</v>
      </c>
      <c r="AJ4057">
        <v>100</v>
      </c>
      <c r="AK4057" t="s">
        <v>333</v>
      </c>
      <c r="AL4057" t="s">
        <v>318</v>
      </c>
      <c r="AM4057" t="s">
        <v>319</v>
      </c>
      <c r="AN4057" t="s">
        <v>284</v>
      </c>
      <c r="AO4057">
        <v>4</v>
      </c>
      <c r="AP4057">
        <v>14</v>
      </c>
      <c r="AQ4057">
        <v>0</v>
      </c>
      <c r="AR4057">
        <v>0</v>
      </c>
      <c r="AS4057">
        <v>7.1428571428571423</v>
      </c>
    </row>
    <row r="4058" spans="1:45" x14ac:dyDescent="0.25">
      <c r="A4058" t="s">
        <v>7615</v>
      </c>
      <c r="B4058" t="s">
        <v>88</v>
      </c>
      <c r="C4058" t="s">
        <v>170</v>
      </c>
      <c r="D4058" t="s">
        <v>43</v>
      </c>
      <c r="E4058" t="s">
        <v>246</v>
      </c>
      <c r="F4058" t="s">
        <v>7616</v>
      </c>
      <c r="G4058" s="2">
        <v>45801</v>
      </c>
      <c r="H4058">
        <v>36</v>
      </c>
      <c r="I4058">
        <v>36</v>
      </c>
      <c r="J4058">
        <v>17128.78</v>
      </c>
      <c r="K4058">
        <v>616809.03</v>
      </c>
      <c r="L4058" s="2">
        <v>45817</v>
      </c>
      <c r="M4058" s="2">
        <v>45819</v>
      </c>
      <c r="N4058">
        <v>18</v>
      </c>
      <c r="O4058">
        <v>2</v>
      </c>
      <c r="P4058" t="s">
        <v>330</v>
      </c>
      <c r="Q4058" t="s">
        <v>361</v>
      </c>
      <c r="R4058">
        <v>7</v>
      </c>
      <c r="S4058">
        <v>0</v>
      </c>
      <c r="T4058">
        <v>4</v>
      </c>
      <c r="U4058">
        <v>1</v>
      </c>
      <c r="V4058">
        <v>4</v>
      </c>
      <c r="W4058" t="s">
        <v>316</v>
      </c>
      <c r="X4058">
        <v>30.3</v>
      </c>
      <c r="Y4058">
        <v>1.9</v>
      </c>
      <c r="Z4058">
        <v>3.4</v>
      </c>
      <c r="AA4058" t="s">
        <v>95</v>
      </c>
      <c r="AB4058">
        <v>15</v>
      </c>
      <c r="AC4058" t="s">
        <v>345</v>
      </c>
      <c r="AD4058" t="s">
        <v>318</v>
      </c>
      <c r="AE4058" t="s">
        <v>318</v>
      </c>
      <c r="AF4058" t="s">
        <v>317</v>
      </c>
      <c r="AG4058">
        <v>866</v>
      </c>
      <c r="AH4058" t="s">
        <v>318</v>
      </c>
      <c r="AI4058">
        <v>51.8</v>
      </c>
      <c r="AJ4058">
        <v>100</v>
      </c>
      <c r="AK4058" t="s">
        <v>333</v>
      </c>
      <c r="AL4058" t="s">
        <v>319</v>
      </c>
      <c r="AM4058" t="s">
        <v>319</v>
      </c>
      <c r="AN4058" t="s">
        <v>284</v>
      </c>
      <c r="AO4058">
        <v>7</v>
      </c>
      <c r="AP4058">
        <v>16</v>
      </c>
      <c r="AQ4058">
        <v>0</v>
      </c>
      <c r="AR4058">
        <v>0</v>
      </c>
      <c r="AS4058">
        <v>12.5</v>
      </c>
    </row>
    <row r="4059" spans="1:45" x14ac:dyDescent="0.25">
      <c r="A4059" t="s">
        <v>7617</v>
      </c>
      <c r="B4059" t="s">
        <v>156</v>
      </c>
      <c r="C4059" t="s">
        <v>167</v>
      </c>
      <c r="D4059" t="s">
        <v>38</v>
      </c>
      <c r="E4059" t="s">
        <v>246</v>
      </c>
      <c r="F4059" t="s">
        <v>7618</v>
      </c>
      <c r="G4059" s="2">
        <v>46245</v>
      </c>
      <c r="H4059">
        <v>11</v>
      </c>
      <c r="I4059">
        <v>11</v>
      </c>
      <c r="J4059">
        <v>1686.82</v>
      </c>
      <c r="K4059">
        <v>18081.330000000002</v>
      </c>
      <c r="L4059" s="2">
        <v>46258</v>
      </c>
      <c r="M4059" s="2">
        <v>46257</v>
      </c>
      <c r="N4059">
        <v>12</v>
      </c>
      <c r="O4059">
        <v>-1</v>
      </c>
      <c r="P4059" t="s">
        <v>314</v>
      </c>
      <c r="Q4059" t="s">
        <v>315</v>
      </c>
      <c r="R4059">
        <v>6</v>
      </c>
      <c r="S4059">
        <v>0</v>
      </c>
      <c r="T4059">
        <v>2</v>
      </c>
      <c r="U4059">
        <v>1</v>
      </c>
      <c r="V4059">
        <v>4</v>
      </c>
      <c r="W4059" t="s">
        <v>327</v>
      </c>
      <c r="X4059">
        <v>30.7</v>
      </c>
      <c r="Y4059">
        <v>1.1000000000000001</v>
      </c>
      <c r="Z4059">
        <v>9.1999999999999993</v>
      </c>
      <c r="AA4059" t="s">
        <v>117</v>
      </c>
      <c r="AB4059">
        <v>2</v>
      </c>
      <c r="AC4059" t="s">
        <v>317</v>
      </c>
      <c r="AD4059" t="s">
        <v>318</v>
      </c>
      <c r="AE4059" t="s">
        <v>318</v>
      </c>
      <c r="AF4059" t="s">
        <v>87</v>
      </c>
      <c r="AG4059">
        <v>1513</v>
      </c>
      <c r="AH4059" t="s">
        <v>318</v>
      </c>
      <c r="AI4059">
        <v>66.3</v>
      </c>
      <c r="AJ4059">
        <v>100</v>
      </c>
      <c r="AK4059" t="s">
        <v>315</v>
      </c>
      <c r="AL4059" t="s">
        <v>318</v>
      </c>
      <c r="AM4059" t="s">
        <v>318</v>
      </c>
      <c r="AN4059" t="s">
        <v>284</v>
      </c>
      <c r="AO4059">
        <v>6</v>
      </c>
      <c r="AP4059">
        <v>13</v>
      </c>
      <c r="AQ4059">
        <v>0</v>
      </c>
      <c r="AR4059">
        <v>0</v>
      </c>
      <c r="AS4059">
        <v>-7.6923076923076934</v>
      </c>
    </row>
    <row r="4060" spans="1:45" x14ac:dyDescent="0.25">
      <c r="A4060" t="s">
        <v>7619</v>
      </c>
      <c r="B4060" t="s">
        <v>118</v>
      </c>
      <c r="C4060" t="s">
        <v>199</v>
      </c>
      <c r="D4060" t="s">
        <v>43</v>
      </c>
      <c r="E4060" t="s">
        <v>234</v>
      </c>
      <c r="F4060" t="s">
        <v>7571</v>
      </c>
      <c r="G4060" s="2">
        <v>46254</v>
      </c>
      <c r="H4060">
        <v>36</v>
      </c>
      <c r="I4060">
        <v>36</v>
      </c>
      <c r="J4060">
        <v>705.13</v>
      </c>
      <c r="K4060">
        <v>25387.1</v>
      </c>
      <c r="L4060" s="2">
        <v>46265</v>
      </c>
      <c r="M4060" s="2">
        <v>46266</v>
      </c>
      <c r="N4060">
        <v>12</v>
      </c>
      <c r="O4060">
        <v>1</v>
      </c>
      <c r="P4060" t="s">
        <v>330</v>
      </c>
      <c r="Q4060" t="s">
        <v>358</v>
      </c>
      <c r="R4060">
        <v>3</v>
      </c>
      <c r="S4060">
        <v>0</v>
      </c>
      <c r="T4060">
        <v>0</v>
      </c>
      <c r="U4060">
        <v>2</v>
      </c>
      <c r="V4060">
        <v>6</v>
      </c>
      <c r="W4060" t="s">
        <v>332</v>
      </c>
      <c r="X4060">
        <v>30.1</v>
      </c>
      <c r="Y4060">
        <v>1</v>
      </c>
      <c r="Z4060">
        <v>7.6</v>
      </c>
      <c r="AA4060" t="s">
        <v>87</v>
      </c>
      <c r="AB4060">
        <v>33</v>
      </c>
      <c r="AC4060" t="s">
        <v>317</v>
      </c>
      <c r="AD4060" t="s">
        <v>318</v>
      </c>
      <c r="AE4060" t="s">
        <v>318</v>
      </c>
      <c r="AF4060" t="s">
        <v>87</v>
      </c>
      <c r="AG4060">
        <v>59</v>
      </c>
      <c r="AH4060" t="s">
        <v>318</v>
      </c>
      <c r="AI4060">
        <v>53.5</v>
      </c>
      <c r="AJ4060">
        <v>100</v>
      </c>
      <c r="AK4060" t="s">
        <v>333</v>
      </c>
      <c r="AL4060" t="s">
        <v>318</v>
      </c>
      <c r="AM4060" t="s">
        <v>318</v>
      </c>
      <c r="AN4060" t="s">
        <v>288</v>
      </c>
      <c r="AO4060">
        <v>6</v>
      </c>
      <c r="AP4060">
        <v>11</v>
      </c>
      <c r="AQ4060">
        <v>0</v>
      </c>
      <c r="AR4060">
        <v>0</v>
      </c>
      <c r="AS4060">
        <v>9.0909090909090917</v>
      </c>
    </row>
    <row r="4061" spans="1:45" x14ac:dyDescent="0.25">
      <c r="A4061" t="s">
        <v>7620</v>
      </c>
      <c r="B4061" t="s">
        <v>145</v>
      </c>
      <c r="C4061" t="s">
        <v>184</v>
      </c>
      <c r="D4061" t="s">
        <v>55</v>
      </c>
      <c r="E4061" t="s">
        <v>222</v>
      </c>
      <c r="F4061" t="s">
        <v>7621</v>
      </c>
      <c r="G4061" s="2">
        <v>46249</v>
      </c>
      <c r="H4061">
        <v>18</v>
      </c>
      <c r="I4061">
        <v>18</v>
      </c>
      <c r="J4061">
        <v>1480.13</v>
      </c>
      <c r="K4061">
        <v>27326.46</v>
      </c>
      <c r="L4061" s="2">
        <v>46261</v>
      </c>
      <c r="M4061" s="2">
        <v>46261</v>
      </c>
      <c r="N4061">
        <v>12</v>
      </c>
      <c r="O4061">
        <v>0</v>
      </c>
      <c r="P4061" t="s">
        <v>322</v>
      </c>
      <c r="Q4061" t="s">
        <v>315</v>
      </c>
      <c r="R4061">
        <v>6</v>
      </c>
      <c r="S4061">
        <v>0</v>
      </c>
      <c r="T4061">
        <v>1</v>
      </c>
      <c r="U4061">
        <v>3</v>
      </c>
      <c r="V4061">
        <v>2</v>
      </c>
      <c r="W4061" t="s">
        <v>344</v>
      </c>
      <c r="X4061">
        <v>34.5</v>
      </c>
      <c r="Y4061">
        <v>1.5</v>
      </c>
      <c r="Z4061">
        <v>6</v>
      </c>
      <c r="AA4061" t="s">
        <v>95</v>
      </c>
      <c r="AB4061">
        <v>28</v>
      </c>
      <c r="AC4061" t="s">
        <v>317</v>
      </c>
      <c r="AD4061" t="s">
        <v>318</v>
      </c>
      <c r="AE4061" t="s">
        <v>319</v>
      </c>
      <c r="AF4061" t="s">
        <v>317</v>
      </c>
      <c r="AG4061">
        <v>1357</v>
      </c>
      <c r="AH4061" t="s">
        <v>318</v>
      </c>
      <c r="AI4061">
        <v>40.299999999999997</v>
      </c>
      <c r="AJ4061">
        <v>100</v>
      </c>
      <c r="AK4061" t="s">
        <v>315</v>
      </c>
      <c r="AL4061" t="s">
        <v>318</v>
      </c>
      <c r="AM4061" t="s">
        <v>318</v>
      </c>
      <c r="AN4061" t="s">
        <v>284</v>
      </c>
      <c r="AO4061">
        <v>6</v>
      </c>
      <c r="AP4061">
        <v>12</v>
      </c>
      <c r="AQ4061">
        <v>0</v>
      </c>
      <c r="AR4061">
        <v>0</v>
      </c>
      <c r="AS4061">
        <v>0</v>
      </c>
    </row>
    <row r="4062" spans="1:45" x14ac:dyDescent="0.25">
      <c r="A4062" t="s">
        <v>7622</v>
      </c>
      <c r="B4062" t="s">
        <v>145</v>
      </c>
      <c r="C4062" t="s">
        <v>176</v>
      </c>
      <c r="D4062" t="s">
        <v>43</v>
      </c>
      <c r="E4062" t="s">
        <v>226</v>
      </c>
      <c r="F4062" t="s">
        <v>7623</v>
      </c>
      <c r="G4062" s="2">
        <v>46093</v>
      </c>
      <c r="H4062">
        <v>37</v>
      </c>
      <c r="I4062">
        <v>16</v>
      </c>
      <c r="J4062">
        <v>1432.42</v>
      </c>
      <c r="K4062">
        <v>52960.480000000003</v>
      </c>
      <c r="L4062" s="2">
        <v>46102</v>
      </c>
      <c r="M4062" s="2">
        <v>46107</v>
      </c>
      <c r="N4062">
        <v>14</v>
      </c>
      <c r="O4062">
        <v>5</v>
      </c>
      <c r="P4062" t="s">
        <v>330</v>
      </c>
      <c r="Q4062" t="s">
        <v>331</v>
      </c>
      <c r="R4062">
        <v>3</v>
      </c>
      <c r="S4062">
        <v>1</v>
      </c>
      <c r="T4062">
        <v>1</v>
      </c>
      <c r="U4062">
        <v>1</v>
      </c>
      <c r="V4062">
        <v>4</v>
      </c>
      <c r="W4062" t="s">
        <v>344</v>
      </c>
      <c r="X4062">
        <v>26.3</v>
      </c>
      <c r="Y4062">
        <v>1.9</v>
      </c>
      <c r="Z4062">
        <v>7.7</v>
      </c>
      <c r="AA4062" t="s">
        <v>117</v>
      </c>
      <c r="AB4062">
        <v>4</v>
      </c>
      <c r="AC4062" t="s">
        <v>345</v>
      </c>
      <c r="AD4062" t="s">
        <v>318</v>
      </c>
      <c r="AE4062" t="s">
        <v>318</v>
      </c>
      <c r="AF4062" t="s">
        <v>317</v>
      </c>
      <c r="AG4062">
        <v>0</v>
      </c>
      <c r="AH4062" t="s">
        <v>319</v>
      </c>
      <c r="AI4062">
        <v>83.7</v>
      </c>
      <c r="AJ4062">
        <v>43.2</v>
      </c>
      <c r="AK4062" t="s">
        <v>341</v>
      </c>
      <c r="AL4062" t="s">
        <v>318</v>
      </c>
      <c r="AM4062" t="s">
        <v>318</v>
      </c>
      <c r="AN4062" t="s">
        <v>288</v>
      </c>
      <c r="AO4062">
        <v>4</v>
      </c>
      <c r="AP4062">
        <v>9</v>
      </c>
      <c r="AQ4062">
        <v>21</v>
      </c>
      <c r="AR4062">
        <v>30080.82</v>
      </c>
      <c r="AS4062">
        <v>55.555555555555557</v>
      </c>
    </row>
    <row r="4063" spans="1:45" x14ac:dyDescent="0.25">
      <c r="A4063" t="s">
        <v>7624</v>
      </c>
      <c r="B4063" t="s">
        <v>107</v>
      </c>
      <c r="C4063" t="s">
        <v>206</v>
      </c>
      <c r="D4063" t="s">
        <v>8</v>
      </c>
      <c r="E4063" t="s">
        <v>217</v>
      </c>
      <c r="F4063" t="s">
        <v>7625</v>
      </c>
      <c r="G4063" s="2">
        <v>46245</v>
      </c>
      <c r="H4063">
        <v>7</v>
      </c>
      <c r="I4063">
        <v>7</v>
      </c>
      <c r="J4063">
        <v>2072.39</v>
      </c>
      <c r="K4063">
        <v>14550.1</v>
      </c>
      <c r="L4063" s="2">
        <v>46256</v>
      </c>
      <c r="M4063" s="2">
        <v>46255</v>
      </c>
      <c r="N4063">
        <v>10</v>
      </c>
      <c r="O4063">
        <v>-1</v>
      </c>
      <c r="P4063" t="s">
        <v>314</v>
      </c>
      <c r="Q4063" t="s">
        <v>315</v>
      </c>
      <c r="R4063">
        <v>5</v>
      </c>
      <c r="S4063">
        <v>0</v>
      </c>
      <c r="T4063">
        <v>1</v>
      </c>
      <c r="U4063">
        <v>2</v>
      </c>
      <c r="V4063">
        <v>3</v>
      </c>
      <c r="W4063" t="s">
        <v>316</v>
      </c>
      <c r="X4063">
        <v>29</v>
      </c>
      <c r="Y4063">
        <v>107.1</v>
      </c>
      <c r="Z4063">
        <v>6.6</v>
      </c>
      <c r="AA4063" t="s">
        <v>95</v>
      </c>
      <c r="AB4063">
        <v>28</v>
      </c>
      <c r="AC4063" t="s">
        <v>317</v>
      </c>
      <c r="AD4063" t="s">
        <v>318</v>
      </c>
      <c r="AE4063" t="s">
        <v>318</v>
      </c>
      <c r="AF4063" t="s">
        <v>317</v>
      </c>
      <c r="AG4063">
        <v>594</v>
      </c>
      <c r="AH4063" t="s">
        <v>318</v>
      </c>
      <c r="AI4063">
        <v>75.8</v>
      </c>
      <c r="AJ4063">
        <v>100</v>
      </c>
      <c r="AK4063" t="s">
        <v>315</v>
      </c>
      <c r="AL4063" t="s">
        <v>318</v>
      </c>
      <c r="AM4063" t="s">
        <v>319</v>
      </c>
      <c r="AN4063" t="s">
        <v>284</v>
      </c>
      <c r="AO4063">
        <v>5</v>
      </c>
      <c r="AP4063">
        <v>11</v>
      </c>
      <c r="AQ4063">
        <v>0</v>
      </c>
      <c r="AR4063">
        <v>0</v>
      </c>
      <c r="AS4063">
        <v>-9.0909090909090917</v>
      </c>
    </row>
    <row r="4064" spans="1:45" x14ac:dyDescent="0.25">
      <c r="A4064" t="s">
        <v>7626</v>
      </c>
      <c r="B4064" t="s">
        <v>99</v>
      </c>
      <c r="C4064" t="s">
        <v>194</v>
      </c>
      <c r="D4064" t="s">
        <v>63</v>
      </c>
      <c r="E4064" t="s">
        <v>239</v>
      </c>
      <c r="F4064" t="s">
        <v>7627</v>
      </c>
      <c r="G4064" s="2">
        <v>45906</v>
      </c>
      <c r="H4064">
        <v>2</v>
      </c>
      <c r="I4064">
        <v>2</v>
      </c>
      <c r="J4064">
        <v>2475.52</v>
      </c>
      <c r="K4064">
        <v>4910.5200000000004</v>
      </c>
      <c r="L4064" s="2">
        <v>45921</v>
      </c>
      <c r="M4064" s="2">
        <v>45921</v>
      </c>
      <c r="N4064">
        <v>15</v>
      </c>
      <c r="O4064">
        <v>0</v>
      </c>
      <c r="P4064" t="s">
        <v>322</v>
      </c>
      <c r="Q4064" t="s">
        <v>315</v>
      </c>
      <c r="R4064">
        <v>6</v>
      </c>
      <c r="S4064">
        <v>0</v>
      </c>
      <c r="T4064">
        <v>4</v>
      </c>
      <c r="U4064">
        <v>2</v>
      </c>
      <c r="V4064">
        <v>3</v>
      </c>
      <c r="W4064" t="s">
        <v>362</v>
      </c>
      <c r="X4064">
        <v>33.5</v>
      </c>
      <c r="Y4064">
        <v>0.4</v>
      </c>
      <c r="Z4064">
        <v>1.2</v>
      </c>
      <c r="AA4064" t="s">
        <v>95</v>
      </c>
      <c r="AB4064">
        <v>20</v>
      </c>
      <c r="AC4064" t="s">
        <v>317</v>
      </c>
      <c r="AD4064" t="s">
        <v>318</v>
      </c>
      <c r="AE4064" t="s">
        <v>318</v>
      </c>
      <c r="AF4064" t="s">
        <v>117</v>
      </c>
      <c r="AG4064">
        <v>653</v>
      </c>
      <c r="AH4064" t="s">
        <v>318</v>
      </c>
      <c r="AI4064">
        <v>41.8</v>
      </c>
      <c r="AJ4064">
        <v>100</v>
      </c>
      <c r="AK4064" t="s">
        <v>315</v>
      </c>
      <c r="AL4064" t="s">
        <v>318</v>
      </c>
      <c r="AM4064" t="s">
        <v>319</v>
      </c>
      <c r="AN4064" t="s">
        <v>284</v>
      </c>
      <c r="AO4064">
        <v>6</v>
      </c>
      <c r="AP4064">
        <v>15</v>
      </c>
      <c r="AQ4064">
        <v>0</v>
      </c>
      <c r="AR4064">
        <v>0</v>
      </c>
      <c r="AS4064">
        <v>0</v>
      </c>
    </row>
    <row r="4065" spans="1:45" x14ac:dyDescent="0.25">
      <c r="A4065" t="s">
        <v>7628</v>
      </c>
      <c r="B4065" t="s">
        <v>118</v>
      </c>
      <c r="C4065" t="s">
        <v>184</v>
      </c>
      <c r="D4065" t="s">
        <v>15</v>
      </c>
      <c r="E4065" t="s">
        <v>234</v>
      </c>
      <c r="F4065" t="s">
        <v>7629</v>
      </c>
      <c r="G4065" s="2">
        <v>45914</v>
      </c>
      <c r="H4065">
        <v>28</v>
      </c>
      <c r="I4065">
        <v>28</v>
      </c>
      <c r="J4065">
        <v>585.46</v>
      </c>
      <c r="K4065">
        <v>16526.84</v>
      </c>
      <c r="L4065" s="2">
        <v>45929</v>
      </c>
      <c r="M4065" s="2">
        <v>45932</v>
      </c>
      <c r="N4065">
        <v>18</v>
      </c>
      <c r="O4065">
        <v>3</v>
      </c>
      <c r="P4065" t="s">
        <v>330</v>
      </c>
      <c r="Q4065" t="s">
        <v>361</v>
      </c>
      <c r="R4065">
        <v>5</v>
      </c>
      <c r="S4065">
        <v>1</v>
      </c>
      <c r="T4065">
        <v>1</v>
      </c>
      <c r="U4065">
        <v>3</v>
      </c>
      <c r="V4065">
        <v>6</v>
      </c>
      <c r="W4065" t="s">
        <v>344</v>
      </c>
      <c r="X4065">
        <v>25.4</v>
      </c>
      <c r="Y4065">
        <v>58.3</v>
      </c>
      <c r="Z4065">
        <v>3.8</v>
      </c>
      <c r="AA4065" t="s">
        <v>87</v>
      </c>
      <c r="AB4065">
        <v>68</v>
      </c>
      <c r="AC4065" t="s">
        <v>317</v>
      </c>
      <c r="AD4065" t="s">
        <v>318</v>
      </c>
      <c r="AE4065" t="s">
        <v>318</v>
      </c>
      <c r="AF4065" t="s">
        <v>87</v>
      </c>
      <c r="AG4065">
        <v>1122</v>
      </c>
      <c r="AH4065" t="s">
        <v>318</v>
      </c>
      <c r="AI4065">
        <v>91.2</v>
      </c>
      <c r="AJ4065">
        <v>100</v>
      </c>
      <c r="AK4065" t="s">
        <v>333</v>
      </c>
      <c r="AL4065" t="s">
        <v>318</v>
      </c>
      <c r="AM4065" t="s">
        <v>319</v>
      </c>
      <c r="AN4065" t="s">
        <v>288</v>
      </c>
      <c r="AO4065">
        <v>6</v>
      </c>
      <c r="AP4065">
        <v>15</v>
      </c>
      <c r="AQ4065">
        <v>0</v>
      </c>
      <c r="AR4065">
        <v>0</v>
      </c>
      <c r="AS4065">
        <v>20</v>
      </c>
    </row>
    <row r="4066" spans="1:45" x14ac:dyDescent="0.25">
      <c r="A4066" t="s">
        <v>7630</v>
      </c>
      <c r="B4066" t="s">
        <v>136</v>
      </c>
      <c r="C4066" t="s">
        <v>176</v>
      </c>
      <c r="D4066" t="s">
        <v>67</v>
      </c>
      <c r="E4066" t="s">
        <v>262</v>
      </c>
      <c r="F4066" t="s">
        <v>7631</v>
      </c>
      <c r="G4066" s="2">
        <v>45975</v>
      </c>
      <c r="H4066">
        <v>2</v>
      </c>
      <c r="I4066">
        <v>2</v>
      </c>
      <c r="J4066">
        <v>1295.3</v>
      </c>
      <c r="K4066">
        <v>2650</v>
      </c>
      <c r="L4066" s="2">
        <v>45986</v>
      </c>
      <c r="M4066" s="2">
        <v>45985</v>
      </c>
      <c r="N4066">
        <v>10</v>
      </c>
      <c r="O4066">
        <v>-1</v>
      </c>
      <c r="P4066" t="s">
        <v>314</v>
      </c>
      <c r="Q4066" t="s">
        <v>315</v>
      </c>
      <c r="R4066">
        <v>3</v>
      </c>
      <c r="S4066">
        <v>0</v>
      </c>
      <c r="T4066">
        <v>2</v>
      </c>
      <c r="U4066">
        <v>3</v>
      </c>
      <c r="V4066">
        <v>3</v>
      </c>
      <c r="W4066" t="s">
        <v>327</v>
      </c>
      <c r="X4066">
        <v>18.100000000000001</v>
      </c>
      <c r="Y4066">
        <v>1.2</v>
      </c>
      <c r="Z4066">
        <v>5.2</v>
      </c>
      <c r="AA4066" t="s">
        <v>117</v>
      </c>
      <c r="AB4066">
        <v>8</v>
      </c>
      <c r="AC4066" t="s">
        <v>317</v>
      </c>
      <c r="AD4066" t="s">
        <v>318</v>
      </c>
      <c r="AE4066" t="s">
        <v>318</v>
      </c>
      <c r="AF4066" t="s">
        <v>87</v>
      </c>
      <c r="AG4066">
        <v>1211</v>
      </c>
      <c r="AH4066" t="s">
        <v>318</v>
      </c>
      <c r="AI4066">
        <v>90.8</v>
      </c>
      <c r="AJ4066">
        <v>100</v>
      </c>
      <c r="AK4066" t="s">
        <v>315</v>
      </c>
      <c r="AL4066" t="s">
        <v>318</v>
      </c>
      <c r="AM4066" t="s">
        <v>318</v>
      </c>
      <c r="AN4066" t="s">
        <v>284</v>
      </c>
      <c r="AO4066">
        <v>3</v>
      </c>
      <c r="AP4066">
        <v>11</v>
      </c>
      <c r="AQ4066">
        <v>0</v>
      </c>
      <c r="AR4066">
        <v>0</v>
      </c>
      <c r="AS4066">
        <v>-9.0909090909090917</v>
      </c>
    </row>
    <row r="4067" spans="1:45" x14ac:dyDescent="0.25">
      <c r="A4067" t="s">
        <v>7632</v>
      </c>
      <c r="B4067" t="s">
        <v>127</v>
      </c>
      <c r="C4067" t="s">
        <v>187</v>
      </c>
      <c r="D4067" t="s">
        <v>47</v>
      </c>
      <c r="E4067" t="s">
        <v>249</v>
      </c>
      <c r="F4067" t="s">
        <v>2303</v>
      </c>
      <c r="G4067" s="2">
        <v>46107</v>
      </c>
      <c r="H4067">
        <v>8</v>
      </c>
      <c r="I4067">
        <v>8</v>
      </c>
      <c r="J4067">
        <v>836.45</v>
      </c>
      <c r="K4067">
        <v>6622.13</v>
      </c>
      <c r="L4067" s="2">
        <v>46119</v>
      </c>
      <c r="M4067" s="2">
        <v>46118</v>
      </c>
      <c r="N4067">
        <v>11</v>
      </c>
      <c r="O4067">
        <v>-1</v>
      </c>
      <c r="P4067" t="s">
        <v>314</v>
      </c>
      <c r="Q4067" t="s">
        <v>315</v>
      </c>
      <c r="R4067">
        <v>3</v>
      </c>
      <c r="S4067">
        <v>0</v>
      </c>
      <c r="T4067">
        <v>3</v>
      </c>
      <c r="U4067">
        <v>3</v>
      </c>
      <c r="V4067">
        <v>3</v>
      </c>
      <c r="W4067" t="s">
        <v>327</v>
      </c>
      <c r="X4067">
        <v>29.7</v>
      </c>
      <c r="Y4067">
        <v>0.4</v>
      </c>
      <c r="Z4067">
        <v>7.8</v>
      </c>
      <c r="AA4067" t="s">
        <v>95</v>
      </c>
      <c r="AB4067">
        <v>27</v>
      </c>
      <c r="AC4067" t="s">
        <v>317</v>
      </c>
      <c r="AD4067" t="s">
        <v>318</v>
      </c>
      <c r="AE4067" t="s">
        <v>318</v>
      </c>
      <c r="AF4067" t="s">
        <v>317</v>
      </c>
      <c r="AG4067">
        <v>831</v>
      </c>
      <c r="AH4067" t="s">
        <v>318</v>
      </c>
      <c r="AI4067">
        <v>62.1</v>
      </c>
      <c r="AJ4067">
        <v>100</v>
      </c>
      <c r="AK4067" t="s">
        <v>315</v>
      </c>
      <c r="AL4067" t="s">
        <v>318</v>
      </c>
      <c r="AM4067" t="s">
        <v>318</v>
      </c>
      <c r="AN4067" t="s">
        <v>284</v>
      </c>
      <c r="AO4067">
        <v>3</v>
      </c>
      <c r="AP4067">
        <v>12</v>
      </c>
      <c r="AQ4067">
        <v>0</v>
      </c>
      <c r="AR4067">
        <v>0</v>
      </c>
      <c r="AS4067">
        <v>-8.3333333333333321</v>
      </c>
    </row>
    <row r="4068" spans="1:45" x14ac:dyDescent="0.25">
      <c r="A4068" t="s">
        <v>7633</v>
      </c>
      <c r="B4068" t="s">
        <v>139</v>
      </c>
      <c r="C4068" t="s">
        <v>206</v>
      </c>
      <c r="D4068" t="s">
        <v>35</v>
      </c>
      <c r="E4068" t="s">
        <v>249</v>
      </c>
      <c r="F4068" t="s">
        <v>7634</v>
      </c>
      <c r="G4068" s="2">
        <v>46191</v>
      </c>
      <c r="H4068">
        <v>38</v>
      </c>
      <c r="I4068">
        <v>38</v>
      </c>
      <c r="J4068">
        <v>2474.1999999999998</v>
      </c>
      <c r="K4068">
        <v>91499.14</v>
      </c>
      <c r="L4068" s="2">
        <v>46203</v>
      </c>
      <c r="M4068" s="2">
        <v>46204</v>
      </c>
      <c r="N4068">
        <v>13</v>
      </c>
      <c r="O4068">
        <v>1</v>
      </c>
      <c r="P4068" t="s">
        <v>330</v>
      </c>
      <c r="Q4068" t="s">
        <v>358</v>
      </c>
      <c r="R4068">
        <v>4</v>
      </c>
      <c r="S4068">
        <v>0</v>
      </c>
      <c r="T4068">
        <v>4</v>
      </c>
      <c r="U4068">
        <v>1</v>
      </c>
      <c r="V4068">
        <v>3</v>
      </c>
      <c r="W4068" t="s">
        <v>327</v>
      </c>
      <c r="X4068">
        <v>33.1</v>
      </c>
      <c r="Y4068">
        <v>2</v>
      </c>
      <c r="Z4068">
        <v>4.5999999999999996</v>
      </c>
      <c r="AA4068" t="s">
        <v>87</v>
      </c>
      <c r="AB4068">
        <v>43</v>
      </c>
      <c r="AC4068" t="s">
        <v>317</v>
      </c>
      <c r="AD4068" t="s">
        <v>318</v>
      </c>
      <c r="AE4068" t="s">
        <v>318</v>
      </c>
      <c r="AF4068" t="s">
        <v>348</v>
      </c>
      <c r="AG4068">
        <v>1543</v>
      </c>
      <c r="AH4068" t="s">
        <v>318</v>
      </c>
      <c r="AI4068">
        <v>83.2</v>
      </c>
      <c r="AJ4068">
        <v>100</v>
      </c>
      <c r="AK4068" t="s">
        <v>333</v>
      </c>
      <c r="AL4068" t="s">
        <v>319</v>
      </c>
      <c r="AM4068" t="s">
        <v>318</v>
      </c>
      <c r="AN4068" t="s">
        <v>284</v>
      </c>
      <c r="AO4068">
        <v>4</v>
      </c>
      <c r="AP4068">
        <v>12</v>
      </c>
      <c r="AQ4068">
        <v>0</v>
      </c>
      <c r="AR4068">
        <v>0</v>
      </c>
      <c r="AS4068">
        <v>8.3333333333333321</v>
      </c>
    </row>
    <row r="4069" spans="1:45" x14ac:dyDescent="0.25">
      <c r="A4069" t="s">
        <v>7635</v>
      </c>
      <c r="B4069" t="s">
        <v>88</v>
      </c>
      <c r="C4069" t="s">
        <v>202</v>
      </c>
      <c r="D4069" t="s">
        <v>63</v>
      </c>
      <c r="E4069" t="s">
        <v>259</v>
      </c>
      <c r="F4069" t="s">
        <v>7636</v>
      </c>
      <c r="G4069" s="2">
        <v>46116</v>
      </c>
      <c r="H4069">
        <v>38</v>
      </c>
      <c r="I4069">
        <v>38</v>
      </c>
      <c r="J4069">
        <v>20231.34</v>
      </c>
      <c r="K4069">
        <v>787389.64</v>
      </c>
      <c r="L4069" s="2">
        <v>46134</v>
      </c>
      <c r="M4069" s="2">
        <v>46136</v>
      </c>
      <c r="N4069">
        <v>20</v>
      </c>
      <c r="O4069">
        <v>2</v>
      </c>
      <c r="P4069" t="s">
        <v>330</v>
      </c>
      <c r="Q4069" t="s">
        <v>336</v>
      </c>
      <c r="R4069">
        <v>7</v>
      </c>
      <c r="S4069">
        <v>1</v>
      </c>
      <c r="T4069">
        <v>5</v>
      </c>
      <c r="U4069">
        <v>3</v>
      </c>
      <c r="V4069">
        <v>3</v>
      </c>
      <c r="W4069" t="s">
        <v>332</v>
      </c>
      <c r="X4069">
        <v>25.8</v>
      </c>
      <c r="Y4069">
        <v>2.1</v>
      </c>
      <c r="Z4069">
        <v>7.2</v>
      </c>
      <c r="AA4069" t="s">
        <v>117</v>
      </c>
      <c r="AB4069">
        <v>7</v>
      </c>
      <c r="AC4069" t="s">
        <v>345</v>
      </c>
      <c r="AD4069" t="s">
        <v>318</v>
      </c>
      <c r="AE4069" t="s">
        <v>318</v>
      </c>
      <c r="AF4069" t="s">
        <v>117</v>
      </c>
      <c r="AG4069">
        <v>674</v>
      </c>
      <c r="AH4069" t="s">
        <v>318</v>
      </c>
      <c r="AI4069">
        <v>80.900000000000006</v>
      </c>
      <c r="AJ4069">
        <v>100</v>
      </c>
      <c r="AK4069" t="s">
        <v>333</v>
      </c>
      <c r="AL4069" t="s">
        <v>319</v>
      </c>
      <c r="AM4069" t="s">
        <v>318</v>
      </c>
      <c r="AN4069" t="s">
        <v>284</v>
      </c>
      <c r="AO4069">
        <v>7</v>
      </c>
      <c r="AP4069">
        <v>18</v>
      </c>
      <c r="AQ4069">
        <v>0</v>
      </c>
      <c r="AR4069">
        <v>0</v>
      </c>
      <c r="AS4069">
        <v>11.111111111111111</v>
      </c>
    </row>
    <row r="4070" spans="1:45" x14ac:dyDescent="0.25">
      <c r="A4070" t="s">
        <v>7637</v>
      </c>
      <c r="B4070" t="s">
        <v>99</v>
      </c>
      <c r="C4070" t="s">
        <v>176</v>
      </c>
      <c r="D4070" t="s">
        <v>8</v>
      </c>
      <c r="E4070" t="s">
        <v>262</v>
      </c>
      <c r="F4070" t="s">
        <v>5922</v>
      </c>
      <c r="G4070" s="2">
        <v>46206</v>
      </c>
      <c r="H4070">
        <v>38</v>
      </c>
      <c r="I4070">
        <v>38</v>
      </c>
      <c r="J4070">
        <v>2215.1999999999998</v>
      </c>
      <c r="K4070">
        <v>84610.73</v>
      </c>
      <c r="L4070" s="2">
        <v>46217</v>
      </c>
      <c r="M4070" s="2">
        <v>46217</v>
      </c>
      <c r="N4070">
        <v>11</v>
      </c>
      <c r="O4070">
        <v>0</v>
      </c>
      <c r="P4070" t="s">
        <v>322</v>
      </c>
      <c r="Q4070" t="s">
        <v>315</v>
      </c>
      <c r="R4070">
        <v>3</v>
      </c>
      <c r="S4070">
        <v>0</v>
      </c>
      <c r="T4070">
        <v>4</v>
      </c>
      <c r="U4070">
        <v>1</v>
      </c>
      <c r="V4070">
        <v>3</v>
      </c>
      <c r="W4070" t="s">
        <v>327</v>
      </c>
      <c r="X4070">
        <v>36</v>
      </c>
      <c r="Y4070">
        <v>0.3</v>
      </c>
      <c r="Z4070">
        <v>7.2</v>
      </c>
      <c r="AA4070" t="s">
        <v>117</v>
      </c>
      <c r="AB4070">
        <v>2</v>
      </c>
      <c r="AC4070" t="s">
        <v>317</v>
      </c>
      <c r="AD4070" t="s">
        <v>318</v>
      </c>
      <c r="AE4070" t="s">
        <v>318</v>
      </c>
      <c r="AF4070" t="s">
        <v>348</v>
      </c>
      <c r="AG4070">
        <v>908</v>
      </c>
      <c r="AH4070" t="s">
        <v>318</v>
      </c>
      <c r="AI4070">
        <v>46.8</v>
      </c>
      <c r="AJ4070">
        <v>100</v>
      </c>
      <c r="AK4070" t="s">
        <v>315</v>
      </c>
      <c r="AL4070" t="s">
        <v>319</v>
      </c>
      <c r="AM4070" t="s">
        <v>318</v>
      </c>
      <c r="AN4070" t="s">
        <v>286</v>
      </c>
      <c r="AO4070">
        <v>4</v>
      </c>
      <c r="AP4070">
        <v>11</v>
      </c>
      <c r="AQ4070">
        <v>0</v>
      </c>
      <c r="AR4070">
        <v>0</v>
      </c>
      <c r="AS4070">
        <v>0</v>
      </c>
    </row>
    <row r="4071" spans="1:45" x14ac:dyDescent="0.25">
      <c r="A4071" t="s">
        <v>7638</v>
      </c>
      <c r="B4071" t="s">
        <v>156</v>
      </c>
      <c r="C4071" t="s">
        <v>167</v>
      </c>
      <c r="D4071" t="s">
        <v>38</v>
      </c>
      <c r="E4071" t="s">
        <v>222</v>
      </c>
      <c r="F4071" t="s">
        <v>7050</v>
      </c>
      <c r="G4071" s="2">
        <v>46251</v>
      </c>
      <c r="H4071">
        <v>10</v>
      </c>
      <c r="I4071">
        <v>9</v>
      </c>
      <c r="J4071">
        <v>1948.61</v>
      </c>
      <c r="K4071">
        <v>18985.189999999999</v>
      </c>
      <c r="L4071" s="2">
        <v>46260</v>
      </c>
      <c r="M4071" s="2">
        <v>46266</v>
      </c>
      <c r="N4071">
        <v>15</v>
      </c>
      <c r="O4071">
        <v>6</v>
      </c>
      <c r="P4071" t="s">
        <v>330</v>
      </c>
      <c r="Q4071" t="s">
        <v>331</v>
      </c>
      <c r="R4071">
        <v>4</v>
      </c>
      <c r="S4071">
        <v>0</v>
      </c>
      <c r="T4071">
        <v>1</v>
      </c>
      <c r="U4071">
        <v>2</v>
      </c>
      <c r="V4071">
        <v>2</v>
      </c>
      <c r="W4071" t="s">
        <v>337</v>
      </c>
      <c r="X4071">
        <v>23.3</v>
      </c>
      <c r="Y4071">
        <v>12.6</v>
      </c>
      <c r="Z4071">
        <v>4.3</v>
      </c>
      <c r="AA4071" t="s">
        <v>117</v>
      </c>
      <c r="AB4071">
        <v>4</v>
      </c>
      <c r="AC4071" t="s">
        <v>338</v>
      </c>
      <c r="AD4071" t="s">
        <v>318</v>
      </c>
      <c r="AE4071" t="s">
        <v>318</v>
      </c>
      <c r="AF4071" t="s">
        <v>87</v>
      </c>
      <c r="AG4071">
        <v>3</v>
      </c>
      <c r="AH4071" t="s">
        <v>319</v>
      </c>
      <c r="AI4071">
        <v>76.3</v>
      </c>
      <c r="AJ4071">
        <v>90</v>
      </c>
      <c r="AK4071" t="s">
        <v>341</v>
      </c>
      <c r="AL4071" t="s">
        <v>318</v>
      </c>
      <c r="AM4071" t="s">
        <v>318</v>
      </c>
      <c r="AN4071" t="s">
        <v>284</v>
      </c>
      <c r="AO4071">
        <v>4</v>
      </c>
      <c r="AP4071">
        <v>9</v>
      </c>
      <c r="AQ4071">
        <v>1</v>
      </c>
      <c r="AR4071">
        <v>1948.61</v>
      </c>
      <c r="AS4071">
        <v>66.666666666666657</v>
      </c>
    </row>
    <row r="4072" spans="1:45" x14ac:dyDescent="0.25">
      <c r="A4072" t="s">
        <v>7639</v>
      </c>
      <c r="B4072" t="s">
        <v>132</v>
      </c>
      <c r="C4072" t="s">
        <v>176</v>
      </c>
      <c r="D4072" t="s">
        <v>67</v>
      </c>
      <c r="E4072" t="s">
        <v>252</v>
      </c>
      <c r="F4072" t="s">
        <v>6459</v>
      </c>
      <c r="G4072" s="2">
        <v>46238</v>
      </c>
      <c r="H4072">
        <v>20</v>
      </c>
      <c r="I4072">
        <v>20</v>
      </c>
      <c r="J4072">
        <v>560.49</v>
      </c>
      <c r="K4072">
        <v>11050.3</v>
      </c>
      <c r="L4072" s="2">
        <v>46250</v>
      </c>
      <c r="M4072" s="2">
        <v>46252</v>
      </c>
      <c r="N4072">
        <v>14</v>
      </c>
      <c r="O4072">
        <v>2</v>
      </c>
      <c r="P4072" t="s">
        <v>330</v>
      </c>
      <c r="Q4072" t="s">
        <v>355</v>
      </c>
      <c r="R4072">
        <v>4</v>
      </c>
      <c r="S4072">
        <v>2</v>
      </c>
      <c r="T4072">
        <v>2</v>
      </c>
      <c r="U4072">
        <v>3</v>
      </c>
      <c r="V4072">
        <v>3</v>
      </c>
      <c r="W4072" t="s">
        <v>327</v>
      </c>
      <c r="X4072">
        <v>28.5</v>
      </c>
      <c r="Y4072">
        <v>2.6</v>
      </c>
      <c r="Z4072">
        <v>4.2</v>
      </c>
      <c r="AA4072" t="s">
        <v>95</v>
      </c>
      <c r="AB4072">
        <v>17</v>
      </c>
      <c r="AC4072" t="s">
        <v>317</v>
      </c>
      <c r="AD4072" t="s">
        <v>318</v>
      </c>
      <c r="AE4072" t="s">
        <v>318</v>
      </c>
      <c r="AF4072" t="s">
        <v>87</v>
      </c>
      <c r="AG4072">
        <v>1306</v>
      </c>
      <c r="AH4072" t="s">
        <v>318</v>
      </c>
      <c r="AI4072">
        <v>87.6</v>
      </c>
      <c r="AJ4072">
        <v>100</v>
      </c>
      <c r="AK4072" t="s">
        <v>333</v>
      </c>
      <c r="AL4072" t="s">
        <v>318</v>
      </c>
      <c r="AM4072" t="s">
        <v>318</v>
      </c>
      <c r="AN4072" t="s">
        <v>284</v>
      </c>
      <c r="AO4072">
        <v>4</v>
      </c>
      <c r="AP4072">
        <v>12</v>
      </c>
      <c r="AQ4072">
        <v>0</v>
      </c>
      <c r="AR4072">
        <v>0</v>
      </c>
      <c r="AS4072">
        <v>16.666666666666661</v>
      </c>
    </row>
    <row r="4073" spans="1:45" x14ac:dyDescent="0.25">
      <c r="A4073" t="s">
        <v>7640</v>
      </c>
      <c r="B4073" t="s">
        <v>118</v>
      </c>
      <c r="C4073" t="s">
        <v>179</v>
      </c>
      <c r="D4073" t="s">
        <v>15</v>
      </c>
      <c r="E4073" t="s">
        <v>259</v>
      </c>
      <c r="F4073" t="s">
        <v>2196</v>
      </c>
      <c r="G4073" s="2">
        <v>46018</v>
      </c>
      <c r="H4073">
        <v>27</v>
      </c>
      <c r="I4073">
        <v>27</v>
      </c>
      <c r="J4073">
        <v>699.75</v>
      </c>
      <c r="K4073">
        <v>19299.38</v>
      </c>
      <c r="L4073" s="2">
        <v>46025</v>
      </c>
      <c r="M4073" s="2">
        <v>46024</v>
      </c>
      <c r="N4073">
        <v>6</v>
      </c>
      <c r="O4073">
        <v>-1</v>
      </c>
      <c r="P4073" t="s">
        <v>314</v>
      </c>
      <c r="Q4073" t="s">
        <v>315</v>
      </c>
      <c r="R4073">
        <v>2</v>
      </c>
      <c r="S4073">
        <v>0</v>
      </c>
      <c r="T4073">
        <v>1</v>
      </c>
      <c r="U4073">
        <v>1</v>
      </c>
      <c r="V4073">
        <v>3</v>
      </c>
      <c r="W4073" t="s">
        <v>327</v>
      </c>
      <c r="X4073">
        <v>26.9</v>
      </c>
      <c r="Y4073">
        <v>0</v>
      </c>
      <c r="Z4073">
        <v>6.2</v>
      </c>
      <c r="AA4073" t="s">
        <v>95</v>
      </c>
      <c r="AB4073">
        <v>24</v>
      </c>
      <c r="AC4073" t="s">
        <v>317</v>
      </c>
      <c r="AD4073" t="s">
        <v>318</v>
      </c>
      <c r="AE4073" t="s">
        <v>318</v>
      </c>
      <c r="AF4073" t="s">
        <v>317</v>
      </c>
      <c r="AG4073">
        <v>1401</v>
      </c>
      <c r="AH4073" t="s">
        <v>318</v>
      </c>
      <c r="AI4073">
        <v>64.2</v>
      </c>
      <c r="AJ4073">
        <v>100</v>
      </c>
      <c r="AK4073" t="s">
        <v>315</v>
      </c>
      <c r="AL4073" t="s">
        <v>318</v>
      </c>
      <c r="AM4073" t="s">
        <v>318</v>
      </c>
      <c r="AN4073" t="s">
        <v>288</v>
      </c>
      <c r="AO4073">
        <v>3</v>
      </c>
      <c r="AP4073">
        <v>7</v>
      </c>
      <c r="AQ4073">
        <v>0</v>
      </c>
      <c r="AR4073">
        <v>0</v>
      </c>
      <c r="AS4073">
        <v>-14.285714285714279</v>
      </c>
    </row>
    <row r="4074" spans="1:45" x14ac:dyDescent="0.25">
      <c r="A4074" t="s">
        <v>7641</v>
      </c>
      <c r="B4074" t="s">
        <v>139</v>
      </c>
      <c r="C4074" t="s">
        <v>167</v>
      </c>
      <c r="D4074" t="s">
        <v>67</v>
      </c>
      <c r="E4074" t="s">
        <v>234</v>
      </c>
      <c r="F4074" t="s">
        <v>5072</v>
      </c>
      <c r="G4074" s="2">
        <v>46055</v>
      </c>
      <c r="H4074">
        <v>37</v>
      </c>
      <c r="I4074">
        <v>37</v>
      </c>
      <c r="J4074">
        <v>2599.63</v>
      </c>
      <c r="K4074">
        <v>92111.57</v>
      </c>
      <c r="L4074" s="2">
        <v>46071</v>
      </c>
      <c r="M4074" s="2">
        <v>46071</v>
      </c>
      <c r="N4074">
        <v>16</v>
      </c>
      <c r="O4074">
        <v>0</v>
      </c>
      <c r="P4074" t="s">
        <v>322</v>
      </c>
      <c r="Q4074" t="s">
        <v>315</v>
      </c>
      <c r="R4074">
        <v>3</v>
      </c>
      <c r="S4074">
        <v>0</v>
      </c>
      <c r="T4074">
        <v>4</v>
      </c>
      <c r="U4074">
        <v>3</v>
      </c>
      <c r="V4074">
        <v>6</v>
      </c>
      <c r="W4074" t="s">
        <v>362</v>
      </c>
      <c r="X4074">
        <v>23.1</v>
      </c>
      <c r="Y4074">
        <v>2.9</v>
      </c>
      <c r="Z4074">
        <v>1.2</v>
      </c>
      <c r="AA4074" t="s">
        <v>117</v>
      </c>
      <c r="AB4074">
        <v>3</v>
      </c>
      <c r="AC4074" t="s">
        <v>317</v>
      </c>
      <c r="AD4074" t="s">
        <v>318</v>
      </c>
      <c r="AE4074" t="s">
        <v>318</v>
      </c>
      <c r="AF4074" t="s">
        <v>317</v>
      </c>
      <c r="AG4074">
        <v>712</v>
      </c>
      <c r="AH4074" t="s">
        <v>318</v>
      </c>
      <c r="AI4074">
        <v>78.599999999999994</v>
      </c>
      <c r="AJ4074">
        <v>100</v>
      </c>
      <c r="AK4074" t="s">
        <v>315</v>
      </c>
      <c r="AL4074" t="s">
        <v>319</v>
      </c>
      <c r="AM4074" t="s">
        <v>319</v>
      </c>
      <c r="AN4074" t="s">
        <v>288</v>
      </c>
      <c r="AO4074">
        <v>6</v>
      </c>
      <c r="AP4074">
        <v>16</v>
      </c>
      <c r="AQ4074">
        <v>0</v>
      </c>
      <c r="AR4074">
        <v>0</v>
      </c>
      <c r="AS4074">
        <v>0</v>
      </c>
    </row>
    <row r="4075" spans="1:45" x14ac:dyDescent="0.25">
      <c r="A4075" t="s">
        <v>7642</v>
      </c>
      <c r="B4075" t="s">
        <v>96</v>
      </c>
      <c r="C4075" t="s">
        <v>204</v>
      </c>
      <c r="D4075" t="s">
        <v>47</v>
      </c>
      <c r="E4075" t="s">
        <v>217</v>
      </c>
      <c r="F4075" t="s">
        <v>5248</v>
      </c>
      <c r="G4075" s="2">
        <v>46280</v>
      </c>
      <c r="H4075">
        <v>11</v>
      </c>
      <c r="I4075">
        <v>11</v>
      </c>
      <c r="J4075">
        <v>991.59</v>
      </c>
      <c r="K4075">
        <v>10935.42</v>
      </c>
      <c r="L4075" s="2">
        <v>46289</v>
      </c>
      <c r="P4075" t="s">
        <v>440</v>
      </c>
      <c r="Q4075" t="s">
        <v>315</v>
      </c>
      <c r="R4075">
        <v>3</v>
      </c>
      <c r="S4075">
        <v>0</v>
      </c>
      <c r="T4075">
        <v>2</v>
      </c>
      <c r="U4075">
        <v>1</v>
      </c>
      <c r="V4075">
        <v>3</v>
      </c>
      <c r="W4075" t="s">
        <v>327</v>
      </c>
      <c r="X4075">
        <v>30.9</v>
      </c>
      <c r="Y4075">
        <v>2.7</v>
      </c>
      <c r="Z4075">
        <v>5.8</v>
      </c>
      <c r="AA4075" t="s">
        <v>95</v>
      </c>
      <c r="AB4075">
        <v>15</v>
      </c>
      <c r="AC4075" t="s">
        <v>317</v>
      </c>
      <c r="AD4075" t="s">
        <v>318</v>
      </c>
      <c r="AE4075" t="s">
        <v>318</v>
      </c>
      <c r="AF4075" t="s">
        <v>117</v>
      </c>
      <c r="AG4075">
        <v>1096</v>
      </c>
      <c r="AH4075" t="s">
        <v>318</v>
      </c>
      <c r="AI4075">
        <v>56.6</v>
      </c>
      <c r="AJ4075">
        <v>0</v>
      </c>
      <c r="AK4075" t="s">
        <v>441</v>
      </c>
      <c r="AL4075" t="s">
        <v>318</v>
      </c>
      <c r="AM4075" t="s">
        <v>318</v>
      </c>
      <c r="AN4075" t="s">
        <v>284</v>
      </c>
      <c r="AO4075">
        <v>3</v>
      </c>
      <c r="AP4075">
        <v>9</v>
      </c>
      <c r="AQ4075">
        <v>0</v>
      </c>
      <c r="AR4075">
        <v>0</v>
      </c>
    </row>
    <row r="4076" spans="1:45" x14ac:dyDescent="0.25">
      <c r="A4076" t="s">
        <v>7643</v>
      </c>
      <c r="B4076" t="s">
        <v>132</v>
      </c>
      <c r="C4076" t="s">
        <v>204</v>
      </c>
      <c r="D4076" t="s">
        <v>63</v>
      </c>
      <c r="E4076" t="s">
        <v>234</v>
      </c>
      <c r="F4076" t="s">
        <v>7644</v>
      </c>
      <c r="G4076" s="2">
        <v>45915</v>
      </c>
      <c r="H4076">
        <v>25</v>
      </c>
      <c r="I4076">
        <v>19</v>
      </c>
      <c r="J4076">
        <v>536.75</v>
      </c>
      <c r="K4076">
        <v>13728.85</v>
      </c>
      <c r="L4076" s="2">
        <v>45928</v>
      </c>
      <c r="M4076" s="2">
        <v>45928</v>
      </c>
      <c r="N4076">
        <v>13</v>
      </c>
      <c r="O4076">
        <v>0</v>
      </c>
      <c r="P4076" t="s">
        <v>322</v>
      </c>
      <c r="Q4076" t="s">
        <v>315</v>
      </c>
      <c r="R4076">
        <v>3</v>
      </c>
      <c r="S4076">
        <v>0</v>
      </c>
      <c r="T4076">
        <v>3</v>
      </c>
      <c r="U4076">
        <v>1</v>
      </c>
      <c r="V4076">
        <v>6</v>
      </c>
      <c r="W4076" t="s">
        <v>327</v>
      </c>
      <c r="X4076">
        <v>35</v>
      </c>
      <c r="Y4076">
        <v>2.6</v>
      </c>
      <c r="Z4076">
        <v>8</v>
      </c>
      <c r="AA4076" t="s">
        <v>95</v>
      </c>
      <c r="AB4076">
        <v>21</v>
      </c>
      <c r="AC4076" t="s">
        <v>317</v>
      </c>
      <c r="AD4076" t="s">
        <v>318</v>
      </c>
      <c r="AE4076" t="s">
        <v>318</v>
      </c>
      <c r="AF4076" t="s">
        <v>87</v>
      </c>
      <c r="AG4076">
        <v>2</v>
      </c>
      <c r="AH4076" t="s">
        <v>319</v>
      </c>
      <c r="AI4076">
        <v>49.1</v>
      </c>
      <c r="AJ4076">
        <v>76</v>
      </c>
      <c r="AK4076" t="s">
        <v>315</v>
      </c>
      <c r="AL4076" t="s">
        <v>318</v>
      </c>
      <c r="AM4076" t="s">
        <v>318</v>
      </c>
      <c r="AN4076" t="s">
        <v>288</v>
      </c>
      <c r="AO4076">
        <v>6</v>
      </c>
      <c r="AP4076">
        <v>13</v>
      </c>
      <c r="AQ4076">
        <v>6</v>
      </c>
      <c r="AR4076">
        <v>3220.5</v>
      </c>
      <c r="AS4076">
        <v>0</v>
      </c>
    </row>
    <row r="4077" spans="1:45" x14ac:dyDescent="0.25">
      <c r="A4077" t="s">
        <v>7645</v>
      </c>
      <c r="B4077" t="s">
        <v>99</v>
      </c>
      <c r="C4077" t="s">
        <v>191</v>
      </c>
      <c r="D4077" t="s">
        <v>8</v>
      </c>
      <c r="E4077" t="s">
        <v>256</v>
      </c>
      <c r="F4077" t="s">
        <v>7646</v>
      </c>
      <c r="G4077" s="2">
        <v>46124</v>
      </c>
      <c r="H4077">
        <v>23</v>
      </c>
      <c r="I4077">
        <v>23</v>
      </c>
      <c r="J4077">
        <v>2065.33</v>
      </c>
      <c r="K4077">
        <v>46417.38</v>
      </c>
      <c r="L4077" s="2">
        <v>46147</v>
      </c>
      <c r="M4077" s="2">
        <v>46146</v>
      </c>
      <c r="N4077">
        <v>22</v>
      </c>
      <c r="O4077">
        <v>-1</v>
      </c>
      <c r="P4077" t="s">
        <v>314</v>
      </c>
      <c r="Q4077" t="s">
        <v>315</v>
      </c>
      <c r="R4077">
        <v>9</v>
      </c>
      <c r="S4077">
        <v>0</v>
      </c>
      <c r="T4077">
        <v>5</v>
      </c>
      <c r="U4077">
        <v>3</v>
      </c>
      <c r="V4077">
        <v>6</v>
      </c>
      <c r="W4077" t="s">
        <v>323</v>
      </c>
      <c r="X4077">
        <v>24.1</v>
      </c>
      <c r="Y4077">
        <v>1.9</v>
      </c>
      <c r="Z4077">
        <v>9.5</v>
      </c>
      <c r="AA4077" t="s">
        <v>95</v>
      </c>
      <c r="AB4077">
        <v>28</v>
      </c>
      <c r="AC4077" t="s">
        <v>324</v>
      </c>
      <c r="AD4077" t="s">
        <v>318</v>
      </c>
      <c r="AE4077" t="s">
        <v>318</v>
      </c>
      <c r="AF4077" t="s">
        <v>317</v>
      </c>
      <c r="AG4077">
        <v>1096</v>
      </c>
      <c r="AH4077" t="s">
        <v>318</v>
      </c>
      <c r="AI4077">
        <v>62.3</v>
      </c>
      <c r="AJ4077">
        <v>100</v>
      </c>
      <c r="AK4077" t="s">
        <v>315</v>
      </c>
      <c r="AL4077" t="s">
        <v>318</v>
      </c>
      <c r="AM4077" t="s">
        <v>318</v>
      </c>
      <c r="AN4077" t="s">
        <v>284</v>
      </c>
      <c r="AO4077">
        <v>9</v>
      </c>
      <c r="AP4077">
        <v>23</v>
      </c>
      <c r="AQ4077">
        <v>0</v>
      </c>
      <c r="AR4077">
        <v>0</v>
      </c>
      <c r="AS4077">
        <v>-4.3478260869565224</v>
      </c>
    </row>
    <row r="4078" spans="1:45" x14ac:dyDescent="0.25">
      <c r="A4078" t="s">
        <v>7647</v>
      </c>
      <c r="B4078" t="s">
        <v>136</v>
      </c>
      <c r="C4078" t="s">
        <v>202</v>
      </c>
      <c r="D4078" t="s">
        <v>35</v>
      </c>
      <c r="E4078" t="s">
        <v>234</v>
      </c>
      <c r="F4078" t="s">
        <v>7648</v>
      </c>
      <c r="G4078" s="2">
        <v>46113</v>
      </c>
      <c r="H4078">
        <v>30</v>
      </c>
      <c r="I4078">
        <v>30</v>
      </c>
      <c r="J4078">
        <v>1342.85</v>
      </c>
      <c r="K4078">
        <v>41136.44</v>
      </c>
      <c r="L4078" s="2">
        <v>46128</v>
      </c>
      <c r="M4078" s="2">
        <v>46128</v>
      </c>
      <c r="N4078">
        <v>15</v>
      </c>
      <c r="O4078">
        <v>0</v>
      </c>
      <c r="P4078" t="s">
        <v>322</v>
      </c>
      <c r="Q4078" t="s">
        <v>315</v>
      </c>
      <c r="R4078">
        <v>6</v>
      </c>
      <c r="S4078">
        <v>0</v>
      </c>
      <c r="T4078">
        <v>1</v>
      </c>
      <c r="U4078">
        <v>2</v>
      </c>
      <c r="V4078">
        <v>6</v>
      </c>
      <c r="W4078" t="s">
        <v>327</v>
      </c>
      <c r="X4078">
        <v>18.100000000000001</v>
      </c>
      <c r="Y4078">
        <v>2.6</v>
      </c>
      <c r="Z4078">
        <v>4.3</v>
      </c>
      <c r="AA4078" t="s">
        <v>95</v>
      </c>
      <c r="AB4078">
        <v>16</v>
      </c>
      <c r="AC4078" t="s">
        <v>317</v>
      </c>
      <c r="AD4078" t="s">
        <v>318</v>
      </c>
      <c r="AE4078" t="s">
        <v>318</v>
      </c>
      <c r="AF4078" t="s">
        <v>87</v>
      </c>
      <c r="AG4078">
        <v>768</v>
      </c>
      <c r="AH4078" t="s">
        <v>318</v>
      </c>
      <c r="AI4078">
        <v>78.099999999999994</v>
      </c>
      <c r="AJ4078">
        <v>100</v>
      </c>
      <c r="AK4078" t="s">
        <v>315</v>
      </c>
      <c r="AL4078" t="s">
        <v>318</v>
      </c>
      <c r="AM4078" t="s">
        <v>318</v>
      </c>
      <c r="AN4078" t="s">
        <v>284</v>
      </c>
      <c r="AO4078">
        <v>6</v>
      </c>
      <c r="AP4078">
        <v>15</v>
      </c>
      <c r="AQ4078">
        <v>0</v>
      </c>
      <c r="AR4078">
        <v>0</v>
      </c>
      <c r="AS4078">
        <v>0</v>
      </c>
    </row>
    <row r="4079" spans="1:45" x14ac:dyDescent="0.25">
      <c r="A4079" t="s">
        <v>7649</v>
      </c>
      <c r="B4079" t="s">
        <v>153</v>
      </c>
      <c r="C4079" t="s">
        <v>170</v>
      </c>
      <c r="D4079" t="s">
        <v>55</v>
      </c>
      <c r="E4079" t="s">
        <v>234</v>
      </c>
      <c r="F4079" t="s">
        <v>7650</v>
      </c>
      <c r="G4079" s="2">
        <v>46180</v>
      </c>
      <c r="H4079">
        <v>315</v>
      </c>
      <c r="I4079">
        <v>315</v>
      </c>
      <c r="J4079">
        <v>460.29</v>
      </c>
      <c r="K4079">
        <v>143096.39000000001</v>
      </c>
      <c r="L4079" s="2">
        <v>46194</v>
      </c>
      <c r="M4079" s="2">
        <v>46195</v>
      </c>
      <c r="N4079">
        <v>15</v>
      </c>
      <c r="O4079">
        <v>1</v>
      </c>
      <c r="P4079" t="s">
        <v>330</v>
      </c>
      <c r="Q4079" t="s">
        <v>358</v>
      </c>
      <c r="R4079">
        <v>7</v>
      </c>
      <c r="S4079">
        <v>0</v>
      </c>
      <c r="T4079">
        <v>0</v>
      </c>
      <c r="U4079">
        <v>1</v>
      </c>
      <c r="V4079">
        <v>6</v>
      </c>
      <c r="W4079" t="s">
        <v>327</v>
      </c>
      <c r="X4079">
        <v>28.4</v>
      </c>
      <c r="Y4079">
        <v>2.6</v>
      </c>
      <c r="Z4079">
        <v>8.6</v>
      </c>
      <c r="AA4079" t="s">
        <v>87</v>
      </c>
      <c r="AB4079">
        <v>50</v>
      </c>
      <c r="AC4079" t="s">
        <v>317</v>
      </c>
      <c r="AD4079" t="s">
        <v>318</v>
      </c>
      <c r="AE4079" t="s">
        <v>318</v>
      </c>
      <c r="AF4079" t="s">
        <v>317</v>
      </c>
      <c r="AG4079">
        <v>165</v>
      </c>
      <c r="AH4079" t="s">
        <v>318</v>
      </c>
      <c r="AI4079">
        <v>91.7</v>
      </c>
      <c r="AJ4079">
        <v>100</v>
      </c>
      <c r="AK4079" t="s">
        <v>333</v>
      </c>
      <c r="AL4079" t="s">
        <v>319</v>
      </c>
      <c r="AM4079" t="s">
        <v>318</v>
      </c>
      <c r="AN4079" t="s">
        <v>284</v>
      </c>
      <c r="AO4079">
        <v>7</v>
      </c>
      <c r="AP4079">
        <v>14</v>
      </c>
      <c r="AQ4079">
        <v>0</v>
      </c>
      <c r="AR4079">
        <v>0</v>
      </c>
      <c r="AS4079">
        <v>7.1428571428571423</v>
      </c>
    </row>
    <row r="4080" spans="1:45" x14ac:dyDescent="0.25">
      <c r="A4080" t="s">
        <v>7651</v>
      </c>
      <c r="B4080" t="s">
        <v>139</v>
      </c>
      <c r="C4080" t="s">
        <v>191</v>
      </c>
      <c r="D4080" t="s">
        <v>43</v>
      </c>
      <c r="E4080" t="s">
        <v>252</v>
      </c>
      <c r="F4080" t="s">
        <v>2252</v>
      </c>
      <c r="G4080" s="2">
        <v>46275</v>
      </c>
      <c r="H4080">
        <v>21</v>
      </c>
      <c r="I4080">
        <v>21</v>
      </c>
      <c r="J4080">
        <v>2114.3000000000002</v>
      </c>
      <c r="K4080">
        <v>43514.55</v>
      </c>
      <c r="L4080" s="2">
        <v>46295</v>
      </c>
      <c r="P4080" t="s">
        <v>440</v>
      </c>
      <c r="Q4080" t="s">
        <v>315</v>
      </c>
      <c r="R4080">
        <v>10</v>
      </c>
      <c r="S4080">
        <v>1</v>
      </c>
      <c r="T4080">
        <v>4</v>
      </c>
      <c r="U4080">
        <v>3</v>
      </c>
      <c r="V4080">
        <v>3</v>
      </c>
      <c r="W4080" t="s">
        <v>327</v>
      </c>
      <c r="X4080">
        <v>18.899999999999999</v>
      </c>
      <c r="Y4080">
        <v>2.1</v>
      </c>
      <c r="Z4080">
        <v>7.2</v>
      </c>
      <c r="AA4080" t="s">
        <v>87</v>
      </c>
      <c r="AB4080">
        <v>56</v>
      </c>
      <c r="AC4080" t="s">
        <v>345</v>
      </c>
      <c r="AD4080" t="s">
        <v>318</v>
      </c>
      <c r="AE4080" t="s">
        <v>318</v>
      </c>
      <c r="AF4080" t="s">
        <v>317</v>
      </c>
      <c r="AG4080">
        <v>794</v>
      </c>
      <c r="AH4080" t="s">
        <v>318</v>
      </c>
      <c r="AI4080">
        <v>57</v>
      </c>
      <c r="AJ4080">
        <v>0</v>
      </c>
      <c r="AK4080" t="s">
        <v>441</v>
      </c>
      <c r="AL4080" t="s">
        <v>318</v>
      </c>
      <c r="AM4080" t="s">
        <v>318</v>
      </c>
      <c r="AN4080" t="s">
        <v>284</v>
      </c>
      <c r="AO4080">
        <v>10</v>
      </c>
      <c r="AP4080">
        <v>20</v>
      </c>
      <c r="AQ4080">
        <v>0</v>
      </c>
      <c r="AR4080">
        <v>0</v>
      </c>
    </row>
    <row r="4081" spans="1:45" x14ac:dyDescent="0.25">
      <c r="A4081" t="s">
        <v>7652</v>
      </c>
      <c r="B4081" t="s">
        <v>156</v>
      </c>
      <c r="C4081" t="s">
        <v>202</v>
      </c>
      <c r="D4081" t="s">
        <v>15</v>
      </c>
      <c r="E4081" t="s">
        <v>226</v>
      </c>
      <c r="F4081" t="s">
        <v>7653</v>
      </c>
      <c r="G4081" s="2">
        <v>46254</v>
      </c>
      <c r="H4081">
        <v>14</v>
      </c>
      <c r="I4081">
        <v>14</v>
      </c>
      <c r="J4081">
        <v>1880.18</v>
      </c>
      <c r="K4081">
        <v>26513.51</v>
      </c>
      <c r="L4081" s="2">
        <v>46268</v>
      </c>
      <c r="M4081" s="2">
        <v>46268</v>
      </c>
      <c r="N4081">
        <v>14</v>
      </c>
      <c r="O4081">
        <v>0</v>
      </c>
      <c r="P4081" t="s">
        <v>322</v>
      </c>
      <c r="Q4081" t="s">
        <v>315</v>
      </c>
      <c r="R4081">
        <v>6</v>
      </c>
      <c r="S4081">
        <v>0</v>
      </c>
      <c r="T4081">
        <v>1</v>
      </c>
      <c r="U4081">
        <v>3</v>
      </c>
      <c r="V4081">
        <v>4</v>
      </c>
      <c r="W4081" t="s">
        <v>327</v>
      </c>
      <c r="X4081">
        <v>32.200000000000003</v>
      </c>
      <c r="Y4081">
        <v>0.7</v>
      </c>
      <c r="Z4081">
        <v>9.1</v>
      </c>
      <c r="AA4081" t="s">
        <v>95</v>
      </c>
      <c r="AB4081">
        <v>12</v>
      </c>
      <c r="AC4081" t="s">
        <v>317</v>
      </c>
      <c r="AD4081" t="s">
        <v>318</v>
      </c>
      <c r="AE4081" t="s">
        <v>318</v>
      </c>
      <c r="AF4081" t="s">
        <v>117</v>
      </c>
      <c r="AG4081">
        <v>343</v>
      </c>
      <c r="AH4081" t="s">
        <v>318</v>
      </c>
      <c r="AI4081">
        <v>57.4</v>
      </c>
      <c r="AJ4081">
        <v>100</v>
      </c>
      <c r="AK4081" t="s">
        <v>315</v>
      </c>
      <c r="AL4081" t="s">
        <v>318</v>
      </c>
      <c r="AM4081" t="s">
        <v>318</v>
      </c>
      <c r="AN4081" t="s">
        <v>284</v>
      </c>
      <c r="AO4081">
        <v>6</v>
      </c>
      <c r="AP4081">
        <v>14</v>
      </c>
      <c r="AQ4081">
        <v>0</v>
      </c>
      <c r="AR4081">
        <v>0</v>
      </c>
      <c r="AS4081">
        <v>0</v>
      </c>
    </row>
    <row r="4082" spans="1:45" x14ac:dyDescent="0.25">
      <c r="A4082" t="s">
        <v>7654</v>
      </c>
      <c r="B4082" t="s">
        <v>127</v>
      </c>
      <c r="C4082" t="s">
        <v>179</v>
      </c>
      <c r="D4082" t="s">
        <v>31</v>
      </c>
      <c r="E4082" t="s">
        <v>239</v>
      </c>
      <c r="F4082" t="s">
        <v>7655</v>
      </c>
      <c r="G4082" s="2">
        <v>46065</v>
      </c>
      <c r="H4082">
        <v>26</v>
      </c>
      <c r="I4082">
        <v>26</v>
      </c>
      <c r="J4082">
        <v>674.46</v>
      </c>
      <c r="K4082">
        <v>17514.3</v>
      </c>
      <c r="L4082" s="2">
        <v>46074</v>
      </c>
      <c r="M4082" s="2">
        <v>46074</v>
      </c>
      <c r="N4082">
        <v>9</v>
      </c>
      <c r="O4082">
        <v>0</v>
      </c>
      <c r="P4082" t="s">
        <v>322</v>
      </c>
      <c r="Q4082" t="s">
        <v>315</v>
      </c>
      <c r="R4082">
        <v>3</v>
      </c>
      <c r="S4082">
        <v>0</v>
      </c>
      <c r="T4082">
        <v>1</v>
      </c>
      <c r="U4082">
        <v>2</v>
      </c>
      <c r="V4082">
        <v>3</v>
      </c>
      <c r="W4082" t="s">
        <v>327</v>
      </c>
      <c r="X4082">
        <v>34.299999999999997</v>
      </c>
      <c r="Y4082">
        <v>3</v>
      </c>
      <c r="Z4082">
        <v>8</v>
      </c>
      <c r="AA4082" t="s">
        <v>87</v>
      </c>
      <c r="AB4082">
        <v>38</v>
      </c>
      <c r="AC4082" t="s">
        <v>317</v>
      </c>
      <c r="AD4082" t="s">
        <v>318</v>
      </c>
      <c r="AE4082" t="s">
        <v>318</v>
      </c>
      <c r="AF4082" t="s">
        <v>317</v>
      </c>
      <c r="AG4082">
        <v>1540</v>
      </c>
      <c r="AH4082" t="s">
        <v>318</v>
      </c>
      <c r="AI4082">
        <v>72.2</v>
      </c>
      <c r="AJ4082">
        <v>100</v>
      </c>
      <c r="AK4082" t="s">
        <v>315</v>
      </c>
      <c r="AL4082" t="s">
        <v>318</v>
      </c>
      <c r="AM4082" t="s">
        <v>318</v>
      </c>
      <c r="AN4082" t="s">
        <v>284</v>
      </c>
      <c r="AO4082">
        <v>3</v>
      </c>
      <c r="AP4082">
        <v>9</v>
      </c>
      <c r="AQ4082">
        <v>0</v>
      </c>
      <c r="AR4082">
        <v>0</v>
      </c>
      <c r="AS4082">
        <v>0</v>
      </c>
    </row>
    <row r="4083" spans="1:45" x14ac:dyDescent="0.25">
      <c r="A4083" t="s">
        <v>7656</v>
      </c>
      <c r="B4083" t="s">
        <v>104</v>
      </c>
      <c r="C4083" t="s">
        <v>184</v>
      </c>
      <c r="D4083" t="s">
        <v>38</v>
      </c>
      <c r="E4083" t="s">
        <v>265</v>
      </c>
      <c r="F4083" t="s">
        <v>7657</v>
      </c>
      <c r="G4083" s="2">
        <v>46213</v>
      </c>
      <c r="H4083">
        <v>5</v>
      </c>
      <c r="I4083">
        <v>5</v>
      </c>
      <c r="J4083">
        <v>26970.400000000001</v>
      </c>
      <c r="K4083">
        <v>137007.29</v>
      </c>
      <c r="L4083" s="2">
        <v>46229</v>
      </c>
      <c r="M4083" s="2">
        <v>46229</v>
      </c>
      <c r="N4083">
        <v>16</v>
      </c>
      <c r="O4083">
        <v>0</v>
      </c>
      <c r="P4083" t="s">
        <v>322</v>
      </c>
      <c r="Q4083" t="s">
        <v>315</v>
      </c>
      <c r="R4083">
        <v>5</v>
      </c>
      <c r="S4083">
        <v>0</v>
      </c>
      <c r="T4083">
        <v>7</v>
      </c>
      <c r="U4083">
        <v>1</v>
      </c>
      <c r="V4083">
        <v>3</v>
      </c>
      <c r="W4083" t="s">
        <v>337</v>
      </c>
      <c r="X4083">
        <v>29.3</v>
      </c>
      <c r="Y4083">
        <v>15.6</v>
      </c>
      <c r="Z4083">
        <v>5.2</v>
      </c>
      <c r="AA4083" t="s">
        <v>95</v>
      </c>
      <c r="AB4083">
        <v>29</v>
      </c>
      <c r="AC4083" t="s">
        <v>317</v>
      </c>
      <c r="AD4083" t="s">
        <v>318</v>
      </c>
      <c r="AE4083" t="s">
        <v>318</v>
      </c>
      <c r="AF4083" t="s">
        <v>317</v>
      </c>
      <c r="AG4083">
        <v>655</v>
      </c>
      <c r="AH4083" t="s">
        <v>318</v>
      </c>
      <c r="AI4083">
        <v>45.1</v>
      </c>
      <c r="AJ4083">
        <v>100</v>
      </c>
      <c r="AK4083" t="s">
        <v>315</v>
      </c>
      <c r="AL4083" t="s">
        <v>319</v>
      </c>
      <c r="AM4083" t="s">
        <v>318</v>
      </c>
      <c r="AN4083" t="s">
        <v>286</v>
      </c>
      <c r="AO4083">
        <v>7</v>
      </c>
      <c r="AP4083">
        <v>16</v>
      </c>
      <c r="AQ4083">
        <v>0</v>
      </c>
      <c r="AR4083">
        <v>0</v>
      </c>
      <c r="AS4083">
        <v>0</v>
      </c>
    </row>
    <row r="4084" spans="1:45" x14ac:dyDescent="0.25">
      <c r="A4084" t="s">
        <v>7658</v>
      </c>
      <c r="B4084" t="s">
        <v>127</v>
      </c>
      <c r="C4084" t="s">
        <v>194</v>
      </c>
      <c r="D4084" t="s">
        <v>21</v>
      </c>
      <c r="E4084" t="s">
        <v>243</v>
      </c>
      <c r="F4084" t="s">
        <v>7659</v>
      </c>
      <c r="G4084" s="2">
        <v>45882</v>
      </c>
      <c r="H4084">
        <v>11</v>
      </c>
      <c r="I4084">
        <v>11</v>
      </c>
      <c r="J4084">
        <v>816.66</v>
      </c>
      <c r="K4084">
        <v>9035.4500000000007</v>
      </c>
      <c r="L4084" s="2">
        <v>45895</v>
      </c>
      <c r="M4084" s="2">
        <v>45894</v>
      </c>
      <c r="N4084">
        <v>12</v>
      </c>
      <c r="O4084">
        <v>-1</v>
      </c>
      <c r="P4084" t="s">
        <v>314</v>
      </c>
      <c r="Q4084" t="s">
        <v>315</v>
      </c>
      <c r="R4084">
        <v>5</v>
      </c>
      <c r="S4084">
        <v>0</v>
      </c>
      <c r="T4084">
        <v>1</v>
      </c>
      <c r="U4084">
        <v>3</v>
      </c>
      <c r="V4084">
        <v>4</v>
      </c>
      <c r="W4084" t="s">
        <v>323</v>
      </c>
      <c r="X4084">
        <v>27.2</v>
      </c>
      <c r="Y4084">
        <v>1.2</v>
      </c>
      <c r="Z4084">
        <v>5.9</v>
      </c>
      <c r="AA4084" t="s">
        <v>95</v>
      </c>
      <c r="AB4084">
        <v>23</v>
      </c>
      <c r="AC4084" t="s">
        <v>317</v>
      </c>
      <c r="AD4084" t="s">
        <v>318</v>
      </c>
      <c r="AE4084" t="s">
        <v>318</v>
      </c>
      <c r="AF4084" t="s">
        <v>317</v>
      </c>
      <c r="AG4084">
        <v>1007</v>
      </c>
      <c r="AH4084" t="s">
        <v>318</v>
      </c>
      <c r="AI4084">
        <v>57.4</v>
      </c>
      <c r="AJ4084">
        <v>100</v>
      </c>
      <c r="AK4084" t="s">
        <v>315</v>
      </c>
      <c r="AL4084" t="s">
        <v>318</v>
      </c>
      <c r="AM4084" t="s">
        <v>318</v>
      </c>
      <c r="AN4084" t="s">
        <v>284</v>
      </c>
      <c r="AO4084">
        <v>5</v>
      </c>
      <c r="AP4084">
        <v>13</v>
      </c>
      <c r="AQ4084">
        <v>0</v>
      </c>
      <c r="AR4084">
        <v>0</v>
      </c>
      <c r="AS4084">
        <v>-7.6923076923076934</v>
      </c>
    </row>
    <row r="4085" spans="1:45" x14ac:dyDescent="0.25">
      <c r="A4085" t="s">
        <v>7660</v>
      </c>
      <c r="B4085" t="s">
        <v>91</v>
      </c>
      <c r="C4085" t="s">
        <v>176</v>
      </c>
      <c r="D4085" t="s">
        <v>67</v>
      </c>
      <c r="E4085" t="s">
        <v>222</v>
      </c>
      <c r="F4085" t="s">
        <v>5176</v>
      </c>
      <c r="G4085" s="2">
        <v>45736</v>
      </c>
      <c r="H4085">
        <v>3</v>
      </c>
      <c r="I4085">
        <v>3</v>
      </c>
      <c r="J4085">
        <v>520.6</v>
      </c>
      <c r="K4085">
        <v>1575.79</v>
      </c>
      <c r="L4085" s="2">
        <v>45746</v>
      </c>
      <c r="M4085" s="2">
        <v>45747</v>
      </c>
      <c r="N4085">
        <v>11</v>
      </c>
      <c r="O4085">
        <v>1</v>
      </c>
      <c r="P4085" t="s">
        <v>330</v>
      </c>
      <c r="Q4085" t="s">
        <v>355</v>
      </c>
      <c r="R4085">
        <v>4</v>
      </c>
      <c r="S4085">
        <v>1</v>
      </c>
      <c r="T4085">
        <v>3</v>
      </c>
      <c r="U4085">
        <v>1</v>
      </c>
      <c r="V4085">
        <v>2</v>
      </c>
      <c r="W4085" t="s">
        <v>327</v>
      </c>
      <c r="X4085">
        <v>38.5</v>
      </c>
      <c r="Y4085">
        <v>0.5</v>
      </c>
      <c r="Z4085">
        <v>4.2</v>
      </c>
      <c r="AA4085" t="s">
        <v>95</v>
      </c>
      <c r="AB4085">
        <v>23</v>
      </c>
      <c r="AC4085" t="s">
        <v>324</v>
      </c>
      <c r="AD4085" t="s">
        <v>318</v>
      </c>
      <c r="AE4085" t="s">
        <v>318</v>
      </c>
      <c r="AF4085" t="s">
        <v>317</v>
      </c>
      <c r="AG4085">
        <v>1260</v>
      </c>
      <c r="AH4085" t="s">
        <v>318</v>
      </c>
      <c r="AI4085">
        <v>53.8</v>
      </c>
      <c r="AJ4085">
        <v>100</v>
      </c>
      <c r="AK4085" t="s">
        <v>333</v>
      </c>
      <c r="AL4085" t="s">
        <v>318</v>
      </c>
      <c r="AM4085" t="s">
        <v>318</v>
      </c>
      <c r="AN4085" t="s">
        <v>284</v>
      </c>
      <c r="AO4085">
        <v>4</v>
      </c>
      <c r="AP4085">
        <v>10</v>
      </c>
      <c r="AQ4085">
        <v>0</v>
      </c>
      <c r="AR4085">
        <v>0</v>
      </c>
      <c r="AS4085">
        <v>10</v>
      </c>
    </row>
    <row r="4086" spans="1:45" x14ac:dyDescent="0.25">
      <c r="A4086" t="s">
        <v>7661</v>
      </c>
      <c r="B4086" t="s">
        <v>88</v>
      </c>
      <c r="C4086" t="s">
        <v>187</v>
      </c>
      <c r="D4086" t="s">
        <v>67</v>
      </c>
      <c r="E4086" t="s">
        <v>246</v>
      </c>
      <c r="F4086" t="s">
        <v>1075</v>
      </c>
      <c r="G4086" s="2">
        <v>45861</v>
      </c>
      <c r="H4086">
        <v>26</v>
      </c>
      <c r="I4086">
        <v>26</v>
      </c>
      <c r="J4086">
        <v>18726.18</v>
      </c>
      <c r="K4086">
        <v>495755.89</v>
      </c>
      <c r="L4086" s="2">
        <v>45877</v>
      </c>
      <c r="M4086" s="2">
        <v>45881</v>
      </c>
      <c r="N4086">
        <v>20</v>
      </c>
      <c r="O4086">
        <v>4</v>
      </c>
      <c r="P4086" t="s">
        <v>330</v>
      </c>
      <c r="Q4086" t="s">
        <v>361</v>
      </c>
      <c r="R4086">
        <v>5</v>
      </c>
      <c r="S4086">
        <v>1</v>
      </c>
      <c r="T4086">
        <v>4</v>
      </c>
      <c r="U4086">
        <v>3</v>
      </c>
      <c r="V4086">
        <v>4</v>
      </c>
      <c r="W4086" t="s">
        <v>362</v>
      </c>
      <c r="X4086">
        <v>28.1</v>
      </c>
      <c r="Y4086">
        <v>2.2000000000000002</v>
      </c>
      <c r="Z4086">
        <v>1.5</v>
      </c>
      <c r="AA4086" t="s">
        <v>87</v>
      </c>
      <c r="AB4086">
        <v>58</v>
      </c>
      <c r="AC4086" t="s">
        <v>324</v>
      </c>
      <c r="AD4086" t="s">
        <v>318</v>
      </c>
      <c r="AE4086" t="s">
        <v>318</v>
      </c>
      <c r="AF4086" t="s">
        <v>317</v>
      </c>
      <c r="AG4086">
        <v>773</v>
      </c>
      <c r="AH4086" t="s">
        <v>318</v>
      </c>
      <c r="AI4086">
        <v>91.3</v>
      </c>
      <c r="AJ4086">
        <v>100</v>
      </c>
      <c r="AK4086" t="s">
        <v>341</v>
      </c>
      <c r="AL4086" t="s">
        <v>319</v>
      </c>
      <c r="AM4086" t="s">
        <v>319</v>
      </c>
      <c r="AN4086" t="s">
        <v>284</v>
      </c>
      <c r="AO4086">
        <v>5</v>
      </c>
      <c r="AP4086">
        <v>16</v>
      </c>
      <c r="AQ4086">
        <v>0</v>
      </c>
      <c r="AR4086">
        <v>0</v>
      </c>
      <c r="AS4086">
        <v>25</v>
      </c>
    </row>
    <row r="4087" spans="1:45" x14ac:dyDescent="0.25">
      <c r="A4087" t="s">
        <v>7662</v>
      </c>
      <c r="B4087" t="s">
        <v>104</v>
      </c>
      <c r="C4087" t="s">
        <v>206</v>
      </c>
      <c r="D4087" t="s">
        <v>55</v>
      </c>
      <c r="E4087" t="s">
        <v>262</v>
      </c>
      <c r="F4087" t="s">
        <v>7663</v>
      </c>
      <c r="G4087" s="2">
        <v>46189</v>
      </c>
      <c r="H4087">
        <v>24</v>
      </c>
      <c r="I4087">
        <v>24</v>
      </c>
      <c r="J4087">
        <v>23911.27</v>
      </c>
      <c r="K4087">
        <v>576395.43000000005</v>
      </c>
      <c r="L4087" s="2">
        <v>46204</v>
      </c>
      <c r="M4087" s="2">
        <v>46203</v>
      </c>
      <c r="N4087">
        <v>14</v>
      </c>
      <c r="O4087">
        <v>-1</v>
      </c>
      <c r="P4087" t="s">
        <v>314</v>
      </c>
      <c r="Q4087" t="s">
        <v>315</v>
      </c>
      <c r="R4087">
        <v>3</v>
      </c>
      <c r="S4087">
        <v>0</v>
      </c>
      <c r="T4087">
        <v>7</v>
      </c>
      <c r="U4087">
        <v>2</v>
      </c>
      <c r="V4087">
        <v>3</v>
      </c>
      <c r="W4087" t="s">
        <v>327</v>
      </c>
      <c r="X4087">
        <v>39.1</v>
      </c>
      <c r="Y4087">
        <v>2.2999999999999998</v>
      </c>
      <c r="Z4087">
        <v>9.5</v>
      </c>
      <c r="AA4087" t="s">
        <v>95</v>
      </c>
      <c r="AB4087">
        <v>21</v>
      </c>
      <c r="AC4087" t="s">
        <v>317</v>
      </c>
      <c r="AD4087" t="s">
        <v>318</v>
      </c>
      <c r="AE4087" t="s">
        <v>318</v>
      </c>
      <c r="AF4087" t="s">
        <v>87</v>
      </c>
      <c r="AG4087">
        <v>625</v>
      </c>
      <c r="AH4087" t="s">
        <v>318</v>
      </c>
      <c r="AI4087">
        <v>44</v>
      </c>
      <c r="AJ4087">
        <v>100</v>
      </c>
      <c r="AK4087" t="s">
        <v>315</v>
      </c>
      <c r="AL4087" t="s">
        <v>319</v>
      </c>
      <c r="AM4087" t="s">
        <v>318</v>
      </c>
      <c r="AN4087" t="s">
        <v>286</v>
      </c>
      <c r="AO4087">
        <v>7</v>
      </c>
      <c r="AP4087">
        <v>15</v>
      </c>
      <c r="AQ4087">
        <v>0</v>
      </c>
      <c r="AR4087">
        <v>0</v>
      </c>
      <c r="AS4087">
        <v>-6.666666666666667</v>
      </c>
    </row>
    <row r="4088" spans="1:45" x14ac:dyDescent="0.25">
      <c r="A4088" t="s">
        <v>7664</v>
      </c>
      <c r="B4088" t="s">
        <v>151</v>
      </c>
      <c r="C4088" t="s">
        <v>181</v>
      </c>
      <c r="D4088" t="s">
        <v>51</v>
      </c>
      <c r="E4088" t="s">
        <v>234</v>
      </c>
      <c r="F4088" t="s">
        <v>7665</v>
      </c>
      <c r="G4088" s="2">
        <v>45927</v>
      </c>
      <c r="H4088">
        <v>3</v>
      </c>
      <c r="I4088">
        <v>3</v>
      </c>
      <c r="J4088">
        <v>799.35</v>
      </c>
      <c r="K4088">
        <v>2441.33</v>
      </c>
      <c r="L4088" s="2">
        <v>45942</v>
      </c>
      <c r="M4088" s="2">
        <v>45943</v>
      </c>
      <c r="N4088">
        <v>16</v>
      </c>
      <c r="O4088">
        <v>1</v>
      </c>
      <c r="P4088" t="s">
        <v>330</v>
      </c>
      <c r="Q4088" t="s">
        <v>361</v>
      </c>
      <c r="R4088">
        <v>2</v>
      </c>
      <c r="S4088">
        <v>0</v>
      </c>
      <c r="T4088">
        <v>4</v>
      </c>
      <c r="U4088">
        <v>3</v>
      </c>
      <c r="V4088">
        <v>6</v>
      </c>
      <c r="W4088" t="s">
        <v>362</v>
      </c>
      <c r="X4088">
        <v>33.700000000000003</v>
      </c>
      <c r="Y4088">
        <v>1.7</v>
      </c>
      <c r="Z4088">
        <v>1.1000000000000001</v>
      </c>
      <c r="AA4088" t="s">
        <v>87</v>
      </c>
      <c r="AB4088">
        <v>51</v>
      </c>
      <c r="AC4088" t="s">
        <v>324</v>
      </c>
      <c r="AD4088" t="s">
        <v>318</v>
      </c>
      <c r="AE4088" t="s">
        <v>318</v>
      </c>
      <c r="AF4088" t="s">
        <v>348</v>
      </c>
      <c r="AG4088">
        <v>1701</v>
      </c>
      <c r="AH4088" t="s">
        <v>318</v>
      </c>
      <c r="AI4088">
        <v>87.2</v>
      </c>
      <c r="AJ4088">
        <v>100</v>
      </c>
      <c r="AK4088" t="s">
        <v>333</v>
      </c>
      <c r="AL4088" t="s">
        <v>318</v>
      </c>
      <c r="AM4088" t="s">
        <v>319</v>
      </c>
      <c r="AN4088" t="s">
        <v>288</v>
      </c>
      <c r="AO4088">
        <v>6</v>
      </c>
      <c r="AP4088">
        <v>15</v>
      </c>
      <c r="AQ4088">
        <v>0</v>
      </c>
      <c r="AR4088">
        <v>0</v>
      </c>
      <c r="AS4088">
        <v>6.666666666666667</v>
      </c>
    </row>
    <row r="4089" spans="1:45" x14ac:dyDescent="0.25">
      <c r="A4089" t="s">
        <v>7666</v>
      </c>
      <c r="B4089" t="s">
        <v>99</v>
      </c>
      <c r="C4089" t="s">
        <v>170</v>
      </c>
      <c r="D4089" t="s">
        <v>47</v>
      </c>
      <c r="E4089" t="s">
        <v>259</v>
      </c>
      <c r="F4089" t="s">
        <v>7667</v>
      </c>
      <c r="G4089" s="2">
        <v>46266</v>
      </c>
      <c r="H4089">
        <v>19</v>
      </c>
      <c r="I4089">
        <v>19</v>
      </c>
      <c r="J4089">
        <v>2513.9</v>
      </c>
      <c r="K4089">
        <v>46979.54</v>
      </c>
      <c r="L4089" s="2">
        <v>46283</v>
      </c>
      <c r="P4089" t="s">
        <v>440</v>
      </c>
      <c r="Q4089" t="s">
        <v>315</v>
      </c>
      <c r="R4089">
        <v>8</v>
      </c>
      <c r="S4089">
        <v>0</v>
      </c>
      <c r="T4089">
        <v>4</v>
      </c>
      <c r="U4089">
        <v>2</v>
      </c>
      <c r="V4089">
        <v>3</v>
      </c>
      <c r="W4089" t="s">
        <v>327</v>
      </c>
      <c r="X4089">
        <v>21.8</v>
      </c>
      <c r="Y4089">
        <v>1.6</v>
      </c>
      <c r="Z4089">
        <v>7.4</v>
      </c>
      <c r="AA4089" t="s">
        <v>95</v>
      </c>
      <c r="AB4089">
        <v>13</v>
      </c>
      <c r="AC4089" t="s">
        <v>317</v>
      </c>
      <c r="AD4089" t="s">
        <v>319</v>
      </c>
      <c r="AE4089" t="s">
        <v>318</v>
      </c>
      <c r="AF4089" t="s">
        <v>87</v>
      </c>
      <c r="AG4089">
        <v>105</v>
      </c>
      <c r="AH4089" t="s">
        <v>318</v>
      </c>
      <c r="AI4089">
        <v>77.3</v>
      </c>
      <c r="AJ4089">
        <v>0</v>
      </c>
      <c r="AK4089" t="s">
        <v>441</v>
      </c>
      <c r="AL4089" t="s">
        <v>318</v>
      </c>
      <c r="AM4089" t="s">
        <v>318</v>
      </c>
      <c r="AN4089" t="s">
        <v>284</v>
      </c>
      <c r="AO4089">
        <v>8</v>
      </c>
      <c r="AP4089">
        <v>17</v>
      </c>
      <c r="AQ4089">
        <v>0</v>
      </c>
      <c r="AR4089">
        <v>0</v>
      </c>
    </row>
    <row r="4090" spans="1:45" x14ac:dyDescent="0.25">
      <c r="A4090" t="s">
        <v>7668</v>
      </c>
      <c r="B4090" t="s">
        <v>139</v>
      </c>
      <c r="C4090" t="s">
        <v>204</v>
      </c>
      <c r="D4090" t="s">
        <v>59</v>
      </c>
      <c r="E4090" t="s">
        <v>243</v>
      </c>
      <c r="F4090" t="s">
        <v>7669</v>
      </c>
      <c r="G4090" s="2">
        <v>46203</v>
      </c>
      <c r="H4090">
        <v>25</v>
      </c>
      <c r="I4090">
        <v>25</v>
      </c>
      <c r="J4090">
        <v>2528.8200000000002</v>
      </c>
      <c r="K4090">
        <v>62740.36</v>
      </c>
      <c r="L4090" s="2">
        <v>46217</v>
      </c>
      <c r="M4090" s="2">
        <v>46217</v>
      </c>
      <c r="N4090">
        <v>14</v>
      </c>
      <c r="O4090">
        <v>0</v>
      </c>
      <c r="P4090" t="s">
        <v>322</v>
      </c>
      <c r="Q4090" t="s">
        <v>315</v>
      </c>
      <c r="R4090">
        <v>5</v>
      </c>
      <c r="S4090">
        <v>0</v>
      </c>
      <c r="T4090">
        <v>4</v>
      </c>
      <c r="U4090">
        <v>1</v>
      </c>
      <c r="V4090">
        <v>4</v>
      </c>
      <c r="W4090" t="s">
        <v>327</v>
      </c>
      <c r="X4090">
        <v>31.5</v>
      </c>
      <c r="Y4090">
        <v>0.9</v>
      </c>
      <c r="Z4090">
        <v>7.3</v>
      </c>
      <c r="AA4090" t="s">
        <v>87</v>
      </c>
      <c r="AB4090">
        <v>58</v>
      </c>
      <c r="AC4090" t="s">
        <v>324</v>
      </c>
      <c r="AD4090" t="s">
        <v>318</v>
      </c>
      <c r="AE4090" t="s">
        <v>318</v>
      </c>
      <c r="AF4090" t="s">
        <v>117</v>
      </c>
      <c r="AG4090">
        <v>1814</v>
      </c>
      <c r="AH4090" t="s">
        <v>318</v>
      </c>
      <c r="AI4090">
        <v>48.9</v>
      </c>
      <c r="AJ4090">
        <v>100</v>
      </c>
      <c r="AK4090" t="s">
        <v>315</v>
      </c>
      <c r="AL4090" t="s">
        <v>319</v>
      </c>
      <c r="AM4090" t="s">
        <v>318</v>
      </c>
      <c r="AN4090" t="s">
        <v>284</v>
      </c>
      <c r="AO4090">
        <v>5</v>
      </c>
      <c r="AP4090">
        <v>14</v>
      </c>
      <c r="AQ4090">
        <v>0</v>
      </c>
      <c r="AR4090">
        <v>0</v>
      </c>
      <c r="AS4090">
        <v>0</v>
      </c>
    </row>
    <row r="4091" spans="1:45" x14ac:dyDescent="0.25">
      <c r="A4091" t="s">
        <v>7670</v>
      </c>
      <c r="B4091" t="s">
        <v>136</v>
      </c>
      <c r="C4091" t="s">
        <v>202</v>
      </c>
      <c r="D4091" t="s">
        <v>21</v>
      </c>
      <c r="E4091" t="s">
        <v>239</v>
      </c>
      <c r="F4091" t="s">
        <v>7671</v>
      </c>
      <c r="G4091" s="2">
        <v>45928</v>
      </c>
      <c r="H4091">
        <v>6</v>
      </c>
      <c r="I4091">
        <v>6</v>
      </c>
      <c r="J4091">
        <v>1346.02</v>
      </c>
      <c r="K4091">
        <v>7903.98</v>
      </c>
      <c r="L4091" s="2">
        <v>45939</v>
      </c>
      <c r="M4091" s="2">
        <v>45938</v>
      </c>
      <c r="N4091">
        <v>10</v>
      </c>
      <c r="O4091">
        <v>-1</v>
      </c>
      <c r="P4091" t="s">
        <v>314</v>
      </c>
      <c r="Q4091" t="s">
        <v>315</v>
      </c>
      <c r="R4091">
        <v>6</v>
      </c>
      <c r="S4091">
        <v>0</v>
      </c>
      <c r="T4091">
        <v>1</v>
      </c>
      <c r="U4091">
        <v>1</v>
      </c>
      <c r="V4091">
        <v>3</v>
      </c>
      <c r="W4091" t="s">
        <v>323</v>
      </c>
      <c r="X4091">
        <v>23.5</v>
      </c>
      <c r="Y4091">
        <v>1.5</v>
      </c>
      <c r="Z4091">
        <v>9.5</v>
      </c>
      <c r="AA4091" t="s">
        <v>87</v>
      </c>
      <c r="AB4091">
        <v>49</v>
      </c>
      <c r="AC4091" t="s">
        <v>324</v>
      </c>
      <c r="AD4091" t="s">
        <v>318</v>
      </c>
      <c r="AE4091" t="s">
        <v>318</v>
      </c>
      <c r="AF4091" t="s">
        <v>348</v>
      </c>
      <c r="AG4091">
        <v>1506</v>
      </c>
      <c r="AH4091" t="s">
        <v>318</v>
      </c>
      <c r="AI4091">
        <v>88.8</v>
      </c>
      <c r="AJ4091">
        <v>100</v>
      </c>
      <c r="AK4091" t="s">
        <v>315</v>
      </c>
      <c r="AL4091" t="s">
        <v>318</v>
      </c>
      <c r="AM4091" t="s">
        <v>318</v>
      </c>
      <c r="AN4091" t="s">
        <v>284</v>
      </c>
      <c r="AO4091">
        <v>6</v>
      </c>
      <c r="AP4091">
        <v>11</v>
      </c>
      <c r="AQ4091">
        <v>0</v>
      </c>
      <c r="AR4091">
        <v>0</v>
      </c>
      <c r="AS4091">
        <v>-9.0909090909090917</v>
      </c>
    </row>
    <row r="4092" spans="1:45" x14ac:dyDescent="0.25">
      <c r="A4092" t="s">
        <v>7672</v>
      </c>
      <c r="B4092" t="s">
        <v>139</v>
      </c>
      <c r="C4092" t="s">
        <v>184</v>
      </c>
      <c r="D4092" t="s">
        <v>67</v>
      </c>
      <c r="E4092" t="s">
        <v>226</v>
      </c>
      <c r="F4092" t="s">
        <v>6089</v>
      </c>
      <c r="G4092" s="2">
        <v>45969</v>
      </c>
      <c r="H4092">
        <v>12</v>
      </c>
      <c r="I4092">
        <v>12</v>
      </c>
      <c r="J4092">
        <v>2451.69</v>
      </c>
      <c r="K4092">
        <v>28976.1</v>
      </c>
      <c r="L4092" s="2">
        <v>45984</v>
      </c>
      <c r="M4092" s="2">
        <v>45984</v>
      </c>
      <c r="N4092">
        <v>15</v>
      </c>
      <c r="O4092">
        <v>0</v>
      </c>
      <c r="P4092" t="s">
        <v>322</v>
      </c>
      <c r="Q4092" t="s">
        <v>315</v>
      </c>
      <c r="R4092">
        <v>7</v>
      </c>
      <c r="S4092">
        <v>0</v>
      </c>
      <c r="T4092">
        <v>2</v>
      </c>
      <c r="U4092">
        <v>2</v>
      </c>
      <c r="V4092">
        <v>4</v>
      </c>
      <c r="W4092" t="s">
        <v>327</v>
      </c>
      <c r="X4092">
        <v>22</v>
      </c>
      <c r="Y4092">
        <v>1.4</v>
      </c>
      <c r="Z4092">
        <v>9</v>
      </c>
      <c r="AA4092" t="s">
        <v>117</v>
      </c>
      <c r="AB4092">
        <v>8</v>
      </c>
      <c r="AC4092" t="s">
        <v>317</v>
      </c>
      <c r="AD4092" t="s">
        <v>318</v>
      </c>
      <c r="AE4092" t="s">
        <v>318</v>
      </c>
      <c r="AF4092" t="s">
        <v>117</v>
      </c>
      <c r="AG4092">
        <v>1280</v>
      </c>
      <c r="AH4092" t="s">
        <v>318</v>
      </c>
      <c r="AI4092">
        <v>88.2</v>
      </c>
      <c r="AJ4092">
        <v>100</v>
      </c>
      <c r="AK4092" t="s">
        <v>315</v>
      </c>
      <c r="AL4092" t="s">
        <v>318</v>
      </c>
      <c r="AM4092" t="s">
        <v>318</v>
      </c>
      <c r="AN4092" t="s">
        <v>284</v>
      </c>
      <c r="AO4092">
        <v>7</v>
      </c>
      <c r="AP4092">
        <v>15</v>
      </c>
      <c r="AQ4092">
        <v>0</v>
      </c>
      <c r="AR4092">
        <v>0</v>
      </c>
      <c r="AS4092">
        <v>0</v>
      </c>
    </row>
    <row r="4093" spans="1:45" x14ac:dyDescent="0.25">
      <c r="A4093" t="s">
        <v>7673</v>
      </c>
      <c r="B4093" t="s">
        <v>82</v>
      </c>
      <c r="C4093" t="s">
        <v>206</v>
      </c>
      <c r="D4093" t="s">
        <v>31</v>
      </c>
      <c r="E4093" t="s">
        <v>256</v>
      </c>
      <c r="F4093" t="s">
        <v>7674</v>
      </c>
      <c r="G4093" s="2">
        <v>46261</v>
      </c>
      <c r="H4093">
        <v>37</v>
      </c>
      <c r="I4093">
        <v>37</v>
      </c>
      <c r="J4093">
        <v>1456.43</v>
      </c>
      <c r="K4093">
        <v>53642.16</v>
      </c>
      <c r="L4093" s="2">
        <v>46277</v>
      </c>
      <c r="M4093" s="2">
        <v>46277</v>
      </c>
      <c r="N4093">
        <v>16</v>
      </c>
      <c r="O4093">
        <v>0</v>
      </c>
      <c r="P4093" t="s">
        <v>322</v>
      </c>
      <c r="Q4093" t="s">
        <v>315</v>
      </c>
      <c r="R4093">
        <v>4</v>
      </c>
      <c r="S4093">
        <v>0</v>
      </c>
      <c r="T4093">
        <v>3</v>
      </c>
      <c r="U4093">
        <v>3</v>
      </c>
      <c r="V4093">
        <v>6</v>
      </c>
      <c r="W4093" t="s">
        <v>323</v>
      </c>
      <c r="X4093">
        <v>33.9</v>
      </c>
      <c r="Y4093">
        <v>2.7</v>
      </c>
      <c r="Z4093">
        <v>8.6</v>
      </c>
      <c r="AA4093" t="s">
        <v>87</v>
      </c>
      <c r="AB4093">
        <v>33</v>
      </c>
      <c r="AC4093" t="s">
        <v>317</v>
      </c>
      <c r="AD4093" t="s">
        <v>318</v>
      </c>
      <c r="AE4093" t="s">
        <v>318</v>
      </c>
      <c r="AF4093" t="s">
        <v>117</v>
      </c>
      <c r="AG4093">
        <v>1897</v>
      </c>
      <c r="AH4093" t="s">
        <v>318</v>
      </c>
      <c r="AI4093">
        <v>70.7</v>
      </c>
      <c r="AJ4093">
        <v>100</v>
      </c>
      <c r="AK4093" t="s">
        <v>315</v>
      </c>
      <c r="AL4093" t="s">
        <v>318</v>
      </c>
      <c r="AM4093" t="s">
        <v>318</v>
      </c>
      <c r="AN4093" t="s">
        <v>288</v>
      </c>
      <c r="AO4093">
        <v>6</v>
      </c>
      <c r="AP4093">
        <v>16</v>
      </c>
      <c r="AQ4093">
        <v>0</v>
      </c>
      <c r="AR4093">
        <v>0</v>
      </c>
      <c r="AS4093">
        <v>0</v>
      </c>
    </row>
    <row r="4094" spans="1:45" x14ac:dyDescent="0.25">
      <c r="A4094" t="s">
        <v>7675</v>
      </c>
      <c r="B4094" t="s">
        <v>88</v>
      </c>
      <c r="C4094" t="s">
        <v>187</v>
      </c>
      <c r="D4094" t="s">
        <v>55</v>
      </c>
      <c r="E4094" t="s">
        <v>246</v>
      </c>
      <c r="F4094" t="s">
        <v>7676</v>
      </c>
      <c r="G4094" s="2">
        <v>45933</v>
      </c>
      <c r="H4094">
        <v>27</v>
      </c>
      <c r="I4094">
        <v>27</v>
      </c>
      <c r="J4094">
        <v>17004.080000000002</v>
      </c>
      <c r="K4094">
        <v>474084.02</v>
      </c>
      <c r="L4094" s="2">
        <v>45944</v>
      </c>
      <c r="M4094" s="2">
        <v>45945</v>
      </c>
      <c r="N4094">
        <v>12</v>
      </c>
      <c r="O4094">
        <v>1</v>
      </c>
      <c r="P4094" t="s">
        <v>330</v>
      </c>
      <c r="Q4094" t="s">
        <v>358</v>
      </c>
      <c r="R4094">
        <v>3</v>
      </c>
      <c r="S4094">
        <v>0</v>
      </c>
      <c r="T4094">
        <v>3</v>
      </c>
      <c r="U4094">
        <v>1</v>
      </c>
      <c r="V4094">
        <v>4</v>
      </c>
      <c r="W4094" t="s">
        <v>323</v>
      </c>
      <c r="X4094">
        <v>25.6</v>
      </c>
      <c r="Y4094">
        <v>0.3</v>
      </c>
      <c r="Z4094">
        <v>5.2</v>
      </c>
      <c r="AA4094" t="s">
        <v>95</v>
      </c>
      <c r="AB4094">
        <v>19</v>
      </c>
      <c r="AC4094" t="s">
        <v>324</v>
      </c>
      <c r="AD4094" t="s">
        <v>318</v>
      </c>
      <c r="AE4094" t="s">
        <v>318</v>
      </c>
      <c r="AF4094" t="s">
        <v>317</v>
      </c>
      <c r="AG4094">
        <v>1138</v>
      </c>
      <c r="AH4094" t="s">
        <v>318</v>
      </c>
      <c r="AI4094">
        <v>76.2</v>
      </c>
      <c r="AJ4094">
        <v>100</v>
      </c>
      <c r="AK4094" t="s">
        <v>333</v>
      </c>
      <c r="AL4094" t="s">
        <v>319</v>
      </c>
      <c r="AM4094" t="s">
        <v>318</v>
      </c>
      <c r="AN4094" t="s">
        <v>288</v>
      </c>
      <c r="AO4094">
        <v>4</v>
      </c>
      <c r="AP4094">
        <v>11</v>
      </c>
      <c r="AQ4094">
        <v>0</v>
      </c>
      <c r="AR4094">
        <v>0</v>
      </c>
      <c r="AS4094">
        <v>9.0909090909090917</v>
      </c>
    </row>
    <row r="4095" spans="1:45" x14ac:dyDescent="0.25">
      <c r="A4095" t="s">
        <v>7677</v>
      </c>
      <c r="B4095" t="s">
        <v>142</v>
      </c>
      <c r="C4095" t="s">
        <v>179</v>
      </c>
      <c r="D4095" t="s">
        <v>27</v>
      </c>
      <c r="E4095" t="s">
        <v>243</v>
      </c>
      <c r="F4095" t="s">
        <v>7678</v>
      </c>
      <c r="G4095" s="2">
        <v>46046</v>
      </c>
      <c r="H4095">
        <v>30</v>
      </c>
      <c r="I4095">
        <v>30</v>
      </c>
      <c r="J4095">
        <v>1255.99</v>
      </c>
      <c r="K4095">
        <v>37646.639999999999</v>
      </c>
      <c r="L4095" s="2">
        <v>46057</v>
      </c>
      <c r="M4095" s="2">
        <v>46056</v>
      </c>
      <c r="N4095">
        <v>10</v>
      </c>
      <c r="O4095">
        <v>-1</v>
      </c>
      <c r="P4095" t="s">
        <v>314</v>
      </c>
      <c r="Q4095" t="s">
        <v>315</v>
      </c>
      <c r="R4095">
        <v>3</v>
      </c>
      <c r="S4095">
        <v>0</v>
      </c>
      <c r="T4095">
        <v>2</v>
      </c>
      <c r="U4095">
        <v>2</v>
      </c>
      <c r="V4095">
        <v>4</v>
      </c>
      <c r="W4095" t="s">
        <v>344</v>
      </c>
      <c r="X4095">
        <v>39.200000000000003</v>
      </c>
      <c r="Y4095">
        <v>1.7</v>
      </c>
      <c r="Z4095">
        <v>5.7</v>
      </c>
      <c r="AA4095" t="s">
        <v>95</v>
      </c>
      <c r="AB4095">
        <v>10</v>
      </c>
      <c r="AC4095" t="s">
        <v>317</v>
      </c>
      <c r="AD4095" t="s">
        <v>318</v>
      </c>
      <c r="AE4095" t="s">
        <v>318</v>
      </c>
      <c r="AF4095" t="s">
        <v>317</v>
      </c>
      <c r="AG4095">
        <v>918</v>
      </c>
      <c r="AH4095" t="s">
        <v>318</v>
      </c>
      <c r="AI4095">
        <v>79</v>
      </c>
      <c r="AJ4095">
        <v>100</v>
      </c>
      <c r="AK4095" t="s">
        <v>315</v>
      </c>
      <c r="AL4095" t="s">
        <v>318</v>
      </c>
      <c r="AM4095" t="s">
        <v>318</v>
      </c>
      <c r="AN4095" t="s">
        <v>288</v>
      </c>
      <c r="AO4095">
        <v>4</v>
      </c>
      <c r="AP4095">
        <v>11</v>
      </c>
      <c r="AQ4095">
        <v>0</v>
      </c>
      <c r="AR4095">
        <v>0</v>
      </c>
      <c r="AS4095">
        <v>-9.0909090909090917</v>
      </c>
    </row>
    <row r="4096" spans="1:45" x14ac:dyDescent="0.25">
      <c r="A4096" t="s">
        <v>7679</v>
      </c>
      <c r="B4096" t="s">
        <v>156</v>
      </c>
      <c r="C4096" t="s">
        <v>167</v>
      </c>
      <c r="D4096" t="s">
        <v>51</v>
      </c>
      <c r="E4096" t="s">
        <v>217</v>
      </c>
      <c r="F4096" t="s">
        <v>1883</v>
      </c>
      <c r="G4096" s="2">
        <v>45798</v>
      </c>
      <c r="H4096">
        <v>12</v>
      </c>
      <c r="I4096">
        <v>12</v>
      </c>
      <c r="J4096">
        <v>1406.21</v>
      </c>
      <c r="K4096">
        <v>17006.28</v>
      </c>
      <c r="L4096" s="2">
        <v>45809</v>
      </c>
      <c r="M4096" s="2">
        <v>45810</v>
      </c>
      <c r="N4096">
        <v>12</v>
      </c>
      <c r="O4096">
        <v>1</v>
      </c>
      <c r="P4096" t="s">
        <v>330</v>
      </c>
      <c r="Q4096" t="s">
        <v>361</v>
      </c>
      <c r="R4096">
        <v>6</v>
      </c>
      <c r="S4096">
        <v>1</v>
      </c>
      <c r="T4096">
        <v>0</v>
      </c>
      <c r="U4096">
        <v>2</v>
      </c>
      <c r="V4096">
        <v>3</v>
      </c>
      <c r="W4096" t="s">
        <v>332</v>
      </c>
      <c r="X4096">
        <v>30.8</v>
      </c>
      <c r="Y4096">
        <v>2.1</v>
      </c>
      <c r="Z4096">
        <v>4.9000000000000004</v>
      </c>
      <c r="AA4096" t="s">
        <v>117</v>
      </c>
      <c r="AB4096">
        <v>8</v>
      </c>
      <c r="AC4096" t="s">
        <v>317</v>
      </c>
      <c r="AD4096" t="s">
        <v>318</v>
      </c>
      <c r="AE4096" t="s">
        <v>318</v>
      </c>
      <c r="AF4096" t="s">
        <v>317</v>
      </c>
      <c r="AG4096">
        <v>275</v>
      </c>
      <c r="AH4096" t="s">
        <v>318</v>
      </c>
      <c r="AI4096">
        <v>91.3</v>
      </c>
      <c r="AJ4096">
        <v>100</v>
      </c>
      <c r="AK4096" t="s">
        <v>333</v>
      </c>
      <c r="AL4096" t="s">
        <v>318</v>
      </c>
      <c r="AM4096" t="s">
        <v>318</v>
      </c>
      <c r="AN4096" t="s">
        <v>284</v>
      </c>
      <c r="AO4096">
        <v>6</v>
      </c>
      <c r="AP4096">
        <v>11</v>
      </c>
      <c r="AQ4096">
        <v>0</v>
      </c>
      <c r="AR4096">
        <v>0</v>
      </c>
      <c r="AS4096">
        <v>9.0909090909090917</v>
      </c>
    </row>
    <row r="4097" spans="1:45" x14ac:dyDescent="0.25">
      <c r="A4097" t="s">
        <v>7680</v>
      </c>
      <c r="B4097" t="s">
        <v>82</v>
      </c>
      <c r="C4097" t="s">
        <v>170</v>
      </c>
      <c r="D4097" t="s">
        <v>67</v>
      </c>
      <c r="E4097" t="s">
        <v>268</v>
      </c>
      <c r="F4097" t="s">
        <v>7681</v>
      </c>
      <c r="G4097" s="2">
        <v>45983</v>
      </c>
      <c r="H4097">
        <v>35</v>
      </c>
      <c r="I4097">
        <v>35</v>
      </c>
      <c r="J4097">
        <v>1323.78</v>
      </c>
      <c r="K4097">
        <v>45610.66</v>
      </c>
      <c r="L4097" s="2">
        <v>46000</v>
      </c>
      <c r="M4097" s="2">
        <v>45999</v>
      </c>
      <c r="N4097">
        <v>16</v>
      </c>
      <c r="O4097">
        <v>-1</v>
      </c>
      <c r="P4097" t="s">
        <v>314</v>
      </c>
      <c r="Q4097" t="s">
        <v>315</v>
      </c>
      <c r="R4097">
        <v>9</v>
      </c>
      <c r="S4097">
        <v>0</v>
      </c>
      <c r="T4097">
        <v>2</v>
      </c>
      <c r="U4097">
        <v>3</v>
      </c>
      <c r="V4097">
        <v>3</v>
      </c>
      <c r="W4097" t="s">
        <v>344</v>
      </c>
      <c r="X4097">
        <v>30.1</v>
      </c>
      <c r="Y4097">
        <v>1.4</v>
      </c>
      <c r="Z4097">
        <v>7.7</v>
      </c>
      <c r="AA4097" t="s">
        <v>117</v>
      </c>
      <c r="AB4097">
        <v>6</v>
      </c>
      <c r="AC4097" t="s">
        <v>317</v>
      </c>
      <c r="AD4097" t="s">
        <v>318</v>
      </c>
      <c r="AE4097" t="s">
        <v>318</v>
      </c>
      <c r="AF4097" t="s">
        <v>87</v>
      </c>
      <c r="AG4097">
        <v>17</v>
      </c>
      <c r="AH4097" t="s">
        <v>318</v>
      </c>
      <c r="AI4097">
        <v>65.2</v>
      </c>
      <c r="AJ4097">
        <v>100</v>
      </c>
      <c r="AK4097" t="s">
        <v>315</v>
      </c>
      <c r="AL4097" t="s">
        <v>318</v>
      </c>
      <c r="AM4097" t="s">
        <v>318</v>
      </c>
      <c r="AN4097" t="s">
        <v>284</v>
      </c>
      <c r="AO4097">
        <v>9</v>
      </c>
      <c r="AP4097">
        <v>17</v>
      </c>
      <c r="AQ4097">
        <v>0</v>
      </c>
      <c r="AR4097">
        <v>0</v>
      </c>
      <c r="AS4097">
        <v>-5.8823529411764701</v>
      </c>
    </row>
    <row r="4098" spans="1:45" x14ac:dyDescent="0.25">
      <c r="A4098" t="s">
        <v>7682</v>
      </c>
      <c r="B4098" t="s">
        <v>127</v>
      </c>
      <c r="C4098" t="s">
        <v>179</v>
      </c>
      <c r="D4098" t="s">
        <v>70</v>
      </c>
      <c r="E4098" t="s">
        <v>231</v>
      </c>
      <c r="F4098" t="s">
        <v>989</v>
      </c>
      <c r="G4098" s="2">
        <v>46196</v>
      </c>
      <c r="H4098">
        <v>25</v>
      </c>
      <c r="I4098">
        <v>25</v>
      </c>
      <c r="J4098">
        <v>682.14</v>
      </c>
      <c r="K4098">
        <v>16718.86</v>
      </c>
      <c r="L4098" s="2">
        <v>46206</v>
      </c>
      <c r="M4098" s="2">
        <v>46206</v>
      </c>
      <c r="N4098">
        <v>10</v>
      </c>
      <c r="O4098">
        <v>0</v>
      </c>
      <c r="P4098" t="s">
        <v>322</v>
      </c>
      <c r="Q4098" t="s">
        <v>315</v>
      </c>
      <c r="R4098">
        <v>1</v>
      </c>
      <c r="S4098">
        <v>0</v>
      </c>
      <c r="T4098">
        <v>3</v>
      </c>
      <c r="U4098">
        <v>3</v>
      </c>
      <c r="V4098">
        <v>3</v>
      </c>
      <c r="W4098" t="s">
        <v>337</v>
      </c>
      <c r="X4098">
        <v>25.9</v>
      </c>
      <c r="Y4098">
        <v>8.1999999999999993</v>
      </c>
      <c r="Z4098">
        <v>7.1</v>
      </c>
      <c r="AA4098" t="s">
        <v>95</v>
      </c>
      <c r="AB4098">
        <v>10</v>
      </c>
      <c r="AC4098" t="s">
        <v>317</v>
      </c>
      <c r="AD4098" t="s">
        <v>318</v>
      </c>
      <c r="AE4098" t="s">
        <v>318</v>
      </c>
      <c r="AF4098" t="s">
        <v>117</v>
      </c>
      <c r="AG4098">
        <v>504</v>
      </c>
      <c r="AH4098" t="s">
        <v>318</v>
      </c>
      <c r="AI4098">
        <v>108.5</v>
      </c>
      <c r="AJ4098">
        <v>100</v>
      </c>
      <c r="AK4098" t="s">
        <v>315</v>
      </c>
      <c r="AL4098" t="s">
        <v>318</v>
      </c>
      <c r="AM4098" t="s">
        <v>318</v>
      </c>
      <c r="AN4098" t="s">
        <v>286</v>
      </c>
      <c r="AO4098">
        <v>3</v>
      </c>
      <c r="AP4098">
        <v>10</v>
      </c>
      <c r="AQ4098">
        <v>0</v>
      </c>
      <c r="AR4098">
        <v>0</v>
      </c>
      <c r="AS4098">
        <v>0</v>
      </c>
    </row>
    <row r="4099" spans="1:45" x14ac:dyDescent="0.25">
      <c r="A4099" t="s">
        <v>7683</v>
      </c>
      <c r="B4099" t="s">
        <v>156</v>
      </c>
      <c r="C4099" t="s">
        <v>179</v>
      </c>
      <c r="D4099" t="s">
        <v>63</v>
      </c>
      <c r="E4099" t="s">
        <v>268</v>
      </c>
      <c r="F4099" t="s">
        <v>2787</v>
      </c>
      <c r="G4099" s="2">
        <v>45934</v>
      </c>
      <c r="H4099">
        <v>12</v>
      </c>
      <c r="I4099">
        <v>4</v>
      </c>
      <c r="J4099">
        <v>1864.39</v>
      </c>
      <c r="K4099">
        <v>22424.38</v>
      </c>
      <c r="L4099" s="2">
        <v>45943</v>
      </c>
      <c r="M4099" s="2">
        <v>45947</v>
      </c>
      <c r="N4099">
        <v>13</v>
      </c>
      <c r="O4099">
        <v>4</v>
      </c>
      <c r="P4099" t="s">
        <v>330</v>
      </c>
      <c r="Q4099" t="s">
        <v>331</v>
      </c>
      <c r="R4099">
        <v>4</v>
      </c>
      <c r="S4099">
        <v>0</v>
      </c>
      <c r="T4099">
        <v>0</v>
      </c>
      <c r="U4099">
        <v>2</v>
      </c>
      <c r="V4099">
        <v>3</v>
      </c>
      <c r="W4099" t="s">
        <v>327</v>
      </c>
      <c r="X4099">
        <v>33.200000000000003</v>
      </c>
      <c r="Y4099">
        <v>2</v>
      </c>
      <c r="Z4099">
        <v>8.9</v>
      </c>
      <c r="AA4099" t="s">
        <v>371</v>
      </c>
      <c r="AB4099">
        <v>164</v>
      </c>
      <c r="AC4099" t="s">
        <v>345</v>
      </c>
      <c r="AD4099" t="s">
        <v>318</v>
      </c>
      <c r="AE4099" t="s">
        <v>318</v>
      </c>
      <c r="AF4099" t="s">
        <v>117</v>
      </c>
      <c r="AG4099">
        <v>4</v>
      </c>
      <c r="AH4099" t="s">
        <v>319</v>
      </c>
      <c r="AI4099">
        <v>50.8</v>
      </c>
      <c r="AJ4099">
        <v>33.299999999999997</v>
      </c>
      <c r="AK4099" t="s">
        <v>341</v>
      </c>
      <c r="AL4099" t="s">
        <v>318</v>
      </c>
      <c r="AM4099" t="s">
        <v>318</v>
      </c>
      <c r="AN4099" t="s">
        <v>284</v>
      </c>
      <c r="AO4099">
        <v>4</v>
      </c>
      <c r="AP4099">
        <v>9</v>
      </c>
      <c r="AQ4099">
        <v>8</v>
      </c>
      <c r="AR4099">
        <v>14915.12</v>
      </c>
      <c r="AS4099">
        <v>44.444444444444443</v>
      </c>
    </row>
    <row r="4100" spans="1:45" x14ac:dyDescent="0.25">
      <c r="A4100" t="s">
        <v>7684</v>
      </c>
      <c r="B4100" t="s">
        <v>82</v>
      </c>
      <c r="C4100" t="s">
        <v>202</v>
      </c>
      <c r="D4100" t="s">
        <v>43</v>
      </c>
      <c r="E4100" t="s">
        <v>252</v>
      </c>
      <c r="F4100" t="s">
        <v>7685</v>
      </c>
      <c r="G4100" s="2">
        <v>46043</v>
      </c>
      <c r="H4100">
        <v>19</v>
      </c>
      <c r="I4100">
        <v>15</v>
      </c>
      <c r="J4100">
        <v>1500.21</v>
      </c>
      <c r="K4100">
        <v>28530.53</v>
      </c>
      <c r="L4100" s="2">
        <v>46057</v>
      </c>
      <c r="M4100" s="2">
        <v>46061</v>
      </c>
      <c r="N4100">
        <v>18</v>
      </c>
      <c r="O4100">
        <v>4</v>
      </c>
      <c r="P4100" t="s">
        <v>330</v>
      </c>
      <c r="Q4100" t="s">
        <v>331</v>
      </c>
      <c r="R4100">
        <v>7</v>
      </c>
      <c r="S4100">
        <v>0</v>
      </c>
      <c r="T4100">
        <v>3</v>
      </c>
      <c r="U4100">
        <v>1</v>
      </c>
      <c r="V4100">
        <v>3</v>
      </c>
      <c r="W4100" t="s">
        <v>327</v>
      </c>
      <c r="X4100">
        <v>32.5</v>
      </c>
      <c r="Y4100">
        <v>2.9</v>
      </c>
      <c r="Z4100">
        <v>5</v>
      </c>
      <c r="AA4100" t="s">
        <v>95</v>
      </c>
      <c r="AB4100">
        <v>13</v>
      </c>
      <c r="AC4100" t="s">
        <v>345</v>
      </c>
      <c r="AD4100" t="s">
        <v>318</v>
      </c>
      <c r="AE4100" t="s">
        <v>318</v>
      </c>
      <c r="AF4100" t="s">
        <v>317</v>
      </c>
      <c r="AG4100">
        <v>3</v>
      </c>
      <c r="AH4100" t="s">
        <v>319</v>
      </c>
      <c r="AI4100">
        <v>60.4</v>
      </c>
      <c r="AJ4100">
        <v>78.900000000000006</v>
      </c>
      <c r="AK4100" t="s">
        <v>341</v>
      </c>
      <c r="AL4100" t="s">
        <v>318</v>
      </c>
      <c r="AM4100" t="s">
        <v>318</v>
      </c>
      <c r="AN4100" t="s">
        <v>284</v>
      </c>
      <c r="AO4100">
        <v>7</v>
      </c>
      <c r="AP4100">
        <v>14</v>
      </c>
      <c r="AQ4100">
        <v>4</v>
      </c>
      <c r="AR4100">
        <v>6000.84</v>
      </c>
      <c r="AS4100">
        <v>28.571428571428569</v>
      </c>
    </row>
    <row r="4101" spans="1:45" x14ac:dyDescent="0.25">
      <c r="A4101" t="s">
        <v>7686</v>
      </c>
      <c r="B4101" t="s">
        <v>118</v>
      </c>
      <c r="C4101" t="s">
        <v>184</v>
      </c>
      <c r="D4101" t="s">
        <v>35</v>
      </c>
      <c r="E4101" t="s">
        <v>265</v>
      </c>
      <c r="F4101" t="s">
        <v>7687</v>
      </c>
      <c r="G4101" s="2">
        <v>46057</v>
      </c>
      <c r="H4101">
        <v>14</v>
      </c>
      <c r="I4101">
        <v>14</v>
      </c>
      <c r="J4101">
        <v>542.97</v>
      </c>
      <c r="K4101">
        <v>7927.95</v>
      </c>
      <c r="L4101" s="2">
        <v>46065</v>
      </c>
      <c r="M4101" s="2">
        <v>46067</v>
      </c>
      <c r="N4101">
        <v>10</v>
      </c>
      <c r="O4101">
        <v>2</v>
      </c>
      <c r="P4101" t="s">
        <v>330</v>
      </c>
      <c r="Q4101" t="s">
        <v>358</v>
      </c>
      <c r="R4101">
        <v>4</v>
      </c>
      <c r="S4101">
        <v>1</v>
      </c>
      <c r="T4101">
        <v>0</v>
      </c>
      <c r="U4101">
        <v>1</v>
      </c>
      <c r="V4101">
        <v>3</v>
      </c>
      <c r="W4101" t="s">
        <v>327</v>
      </c>
      <c r="X4101">
        <v>34.1</v>
      </c>
      <c r="Y4101">
        <v>2.1</v>
      </c>
      <c r="Z4101">
        <v>4.3</v>
      </c>
      <c r="AA4101" t="s">
        <v>371</v>
      </c>
      <c r="AB4101">
        <v>128</v>
      </c>
      <c r="AC4101" t="s">
        <v>317</v>
      </c>
      <c r="AD4101" t="s">
        <v>318</v>
      </c>
      <c r="AE4101" t="s">
        <v>318</v>
      </c>
      <c r="AF4101" t="s">
        <v>87</v>
      </c>
      <c r="AG4101">
        <v>218</v>
      </c>
      <c r="AH4101" t="s">
        <v>318</v>
      </c>
      <c r="AI4101">
        <v>72.599999999999994</v>
      </c>
      <c r="AJ4101">
        <v>100</v>
      </c>
      <c r="AK4101" t="s">
        <v>333</v>
      </c>
      <c r="AL4101" t="s">
        <v>318</v>
      </c>
      <c r="AM4101" t="s">
        <v>318</v>
      </c>
      <c r="AN4101" t="s">
        <v>284</v>
      </c>
      <c r="AO4101">
        <v>4</v>
      </c>
      <c r="AP4101">
        <v>8</v>
      </c>
      <c r="AQ4101">
        <v>0</v>
      </c>
      <c r="AR4101">
        <v>0</v>
      </c>
      <c r="AS4101">
        <v>25</v>
      </c>
    </row>
    <row r="4102" spans="1:45" x14ac:dyDescent="0.25">
      <c r="A4102" t="s">
        <v>7688</v>
      </c>
      <c r="B4102" t="s">
        <v>99</v>
      </c>
      <c r="C4102" t="s">
        <v>184</v>
      </c>
      <c r="D4102" t="s">
        <v>8</v>
      </c>
      <c r="E4102" t="s">
        <v>243</v>
      </c>
      <c r="F4102" t="s">
        <v>7689</v>
      </c>
      <c r="G4102" s="2">
        <v>45860</v>
      </c>
      <c r="H4102">
        <v>13</v>
      </c>
      <c r="I4102">
        <v>13</v>
      </c>
      <c r="J4102">
        <v>2571.23</v>
      </c>
      <c r="K4102">
        <v>33647.22</v>
      </c>
      <c r="L4102" s="2">
        <v>45874</v>
      </c>
      <c r="M4102" s="2">
        <v>45877</v>
      </c>
      <c r="N4102">
        <v>17</v>
      </c>
      <c r="O4102">
        <v>3</v>
      </c>
      <c r="P4102" t="s">
        <v>330</v>
      </c>
      <c r="Q4102" t="s">
        <v>361</v>
      </c>
      <c r="R4102">
        <v>5</v>
      </c>
      <c r="S4102">
        <v>1</v>
      </c>
      <c r="T4102">
        <v>4</v>
      </c>
      <c r="U4102">
        <v>1</v>
      </c>
      <c r="V4102">
        <v>4</v>
      </c>
      <c r="W4102" t="s">
        <v>337</v>
      </c>
      <c r="X4102">
        <v>32.1</v>
      </c>
      <c r="Y4102">
        <v>54.5</v>
      </c>
      <c r="Z4102">
        <v>6</v>
      </c>
      <c r="AA4102" t="s">
        <v>95</v>
      </c>
      <c r="AB4102">
        <v>24</v>
      </c>
      <c r="AC4102" t="s">
        <v>324</v>
      </c>
      <c r="AD4102" t="s">
        <v>318</v>
      </c>
      <c r="AE4102" t="s">
        <v>318</v>
      </c>
      <c r="AF4102" t="s">
        <v>87</v>
      </c>
      <c r="AG4102">
        <v>1676</v>
      </c>
      <c r="AH4102" t="s">
        <v>318</v>
      </c>
      <c r="AI4102">
        <v>91.8</v>
      </c>
      <c r="AJ4102">
        <v>100</v>
      </c>
      <c r="AK4102" t="s">
        <v>333</v>
      </c>
      <c r="AL4102" t="s">
        <v>318</v>
      </c>
      <c r="AM4102" t="s">
        <v>319</v>
      </c>
      <c r="AN4102" t="s">
        <v>284</v>
      </c>
      <c r="AO4102">
        <v>5</v>
      </c>
      <c r="AP4102">
        <v>14</v>
      </c>
      <c r="AQ4102">
        <v>0</v>
      </c>
      <c r="AR4102">
        <v>0</v>
      </c>
      <c r="AS4102">
        <v>21.428571428571431</v>
      </c>
    </row>
    <row r="4103" spans="1:45" x14ac:dyDescent="0.25">
      <c r="A4103" t="s">
        <v>7690</v>
      </c>
      <c r="B4103" t="s">
        <v>123</v>
      </c>
      <c r="C4103" t="s">
        <v>199</v>
      </c>
      <c r="D4103" t="s">
        <v>59</v>
      </c>
      <c r="E4103" t="s">
        <v>265</v>
      </c>
      <c r="F4103" t="s">
        <v>7691</v>
      </c>
      <c r="G4103" s="2">
        <v>46221</v>
      </c>
      <c r="H4103">
        <v>32</v>
      </c>
      <c r="I4103">
        <v>32</v>
      </c>
      <c r="J4103">
        <v>4599.68</v>
      </c>
      <c r="K4103">
        <v>145649.76999999999</v>
      </c>
      <c r="L4103" s="2">
        <v>46240</v>
      </c>
      <c r="M4103" s="2">
        <v>46239</v>
      </c>
      <c r="N4103">
        <v>18</v>
      </c>
      <c r="O4103">
        <v>-1</v>
      </c>
      <c r="P4103" t="s">
        <v>314</v>
      </c>
      <c r="Q4103" t="s">
        <v>315</v>
      </c>
      <c r="R4103">
        <v>7</v>
      </c>
      <c r="S4103">
        <v>0</v>
      </c>
      <c r="T4103">
        <v>6</v>
      </c>
      <c r="U4103">
        <v>3</v>
      </c>
      <c r="V4103">
        <v>3</v>
      </c>
      <c r="W4103" t="s">
        <v>327</v>
      </c>
      <c r="X4103">
        <v>28.2</v>
      </c>
      <c r="Y4103">
        <v>0.7</v>
      </c>
      <c r="Z4103">
        <v>8.9</v>
      </c>
      <c r="AA4103" t="s">
        <v>95</v>
      </c>
      <c r="AB4103">
        <v>23</v>
      </c>
      <c r="AC4103" t="s">
        <v>317</v>
      </c>
      <c r="AD4103" t="s">
        <v>318</v>
      </c>
      <c r="AE4103" t="s">
        <v>318</v>
      </c>
      <c r="AF4103" t="s">
        <v>87</v>
      </c>
      <c r="AG4103">
        <v>207</v>
      </c>
      <c r="AH4103" t="s">
        <v>318</v>
      </c>
      <c r="AI4103">
        <v>48.6</v>
      </c>
      <c r="AJ4103">
        <v>100</v>
      </c>
      <c r="AK4103" t="s">
        <v>315</v>
      </c>
      <c r="AL4103" t="s">
        <v>319</v>
      </c>
      <c r="AM4103" t="s">
        <v>318</v>
      </c>
      <c r="AN4103" t="s">
        <v>284</v>
      </c>
      <c r="AO4103">
        <v>7</v>
      </c>
      <c r="AP4103">
        <v>19</v>
      </c>
      <c r="AQ4103">
        <v>0</v>
      </c>
      <c r="AR4103">
        <v>0</v>
      </c>
      <c r="AS4103">
        <v>-5.2631578947368416</v>
      </c>
    </row>
    <row r="4104" spans="1:45" x14ac:dyDescent="0.25">
      <c r="A4104" t="s">
        <v>7692</v>
      </c>
      <c r="B4104" t="s">
        <v>142</v>
      </c>
      <c r="C4104" t="s">
        <v>181</v>
      </c>
      <c r="D4104" t="s">
        <v>67</v>
      </c>
      <c r="E4104" t="s">
        <v>231</v>
      </c>
      <c r="F4104" t="s">
        <v>5655</v>
      </c>
      <c r="G4104" s="2">
        <v>46172</v>
      </c>
      <c r="H4104">
        <v>37</v>
      </c>
      <c r="I4104">
        <v>37</v>
      </c>
      <c r="J4104">
        <v>1105.54</v>
      </c>
      <c r="K4104">
        <v>41688.120000000003</v>
      </c>
      <c r="L4104" s="2">
        <v>46181</v>
      </c>
      <c r="M4104" s="2">
        <v>46183</v>
      </c>
      <c r="N4104">
        <v>11</v>
      </c>
      <c r="O4104">
        <v>2</v>
      </c>
      <c r="P4104" t="s">
        <v>330</v>
      </c>
      <c r="Q4104" t="s">
        <v>358</v>
      </c>
      <c r="R4104">
        <v>2</v>
      </c>
      <c r="S4104">
        <v>1</v>
      </c>
      <c r="T4104">
        <v>2</v>
      </c>
      <c r="U4104">
        <v>2</v>
      </c>
      <c r="V4104">
        <v>3</v>
      </c>
      <c r="W4104" t="s">
        <v>323</v>
      </c>
      <c r="X4104">
        <v>32.200000000000003</v>
      </c>
      <c r="Y4104">
        <v>1.6</v>
      </c>
      <c r="Z4104">
        <v>5.8</v>
      </c>
      <c r="AA4104" t="s">
        <v>87</v>
      </c>
      <c r="AB4104">
        <v>67</v>
      </c>
      <c r="AC4104" t="s">
        <v>317</v>
      </c>
      <c r="AD4104" t="s">
        <v>318</v>
      </c>
      <c r="AE4104" t="s">
        <v>318</v>
      </c>
      <c r="AF4104" t="s">
        <v>117</v>
      </c>
      <c r="AG4104">
        <v>793</v>
      </c>
      <c r="AH4104" t="s">
        <v>318</v>
      </c>
      <c r="AI4104">
        <v>83.5</v>
      </c>
      <c r="AJ4104">
        <v>100</v>
      </c>
      <c r="AK4104" t="s">
        <v>333</v>
      </c>
      <c r="AL4104" t="s">
        <v>318</v>
      </c>
      <c r="AM4104" t="s">
        <v>318</v>
      </c>
      <c r="AN4104" t="s">
        <v>288</v>
      </c>
      <c r="AO4104">
        <v>3</v>
      </c>
      <c r="AP4104">
        <v>9</v>
      </c>
      <c r="AQ4104">
        <v>0</v>
      </c>
      <c r="AR4104">
        <v>0</v>
      </c>
      <c r="AS4104">
        <v>22.222222222222221</v>
      </c>
    </row>
    <row r="4105" spans="1:45" x14ac:dyDescent="0.25">
      <c r="A4105" t="s">
        <v>7693</v>
      </c>
      <c r="B4105" t="s">
        <v>136</v>
      </c>
      <c r="C4105" t="s">
        <v>191</v>
      </c>
      <c r="D4105" t="s">
        <v>27</v>
      </c>
      <c r="E4105" t="s">
        <v>249</v>
      </c>
      <c r="F4105" t="s">
        <v>7694</v>
      </c>
      <c r="G4105" s="2">
        <v>46264</v>
      </c>
      <c r="H4105">
        <v>24</v>
      </c>
      <c r="I4105">
        <v>24</v>
      </c>
      <c r="J4105">
        <v>1352.14</v>
      </c>
      <c r="K4105">
        <v>31711.73</v>
      </c>
      <c r="L4105" s="2">
        <v>46281</v>
      </c>
      <c r="M4105" s="2">
        <v>46280</v>
      </c>
      <c r="N4105">
        <v>16</v>
      </c>
      <c r="O4105">
        <v>-1</v>
      </c>
      <c r="P4105" t="s">
        <v>314</v>
      </c>
      <c r="Q4105" t="s">
        <v>315</v>
      </c>
      <c r="R4105">
        <v>9</v>
      </c>
      <c r="S4105">
        <v>0</v>
      </c>
      <c r="T4105">
        <v>4</v>
      </c>
      <c r="U4105">
        <v>1</v>
      </c>
      <c r="V4105">
        <v>3</v>
      </c>
      <c r="W4105" t="s">
        <v>323</v>
      </c>
      <c r="X4105">
        <v>20.399999999999999</v>
      </c>
      <c r="Y4105">
        <v>2.8</v>
      </c>
      <c r="Z4105">
        <v>6.6</v>
      </c>
      <c r="AA4105" t="s">
        <v>117</v>
      </c>
      <c r="AB4105">
        <v>7</v>
      </c>
      <c r="AC4105" t="s">
        <v>317</v>
      </c>
      <c r="AD4105" t="s">
        <v>318</v>
      </c>
      <c r="AE4105" t="s">
        <v>318</v>
      </c>
      <c r="AF4105" t="s">
        <v>87</v>
      </c>
      <c r="AG4105">
        <v>901</v>
      </c>
      <c r="AH4105" t="s">
        <v>318</v>
      </c>
      <c r="AI4105">
        <v>41.4</v>
      </c>
      <c r="AJ4105">
        <v>100</v>
      </c>
      <c r="AK4105" t="s">
        <v>315</v>
      </c>
      <c r="AL4105" t="s">
        <v>318</v>
      </c>
      <c r="AM4105" t="s">
        <v>318</v>
      </c>
      <c r="AN4105" t="s">
        <v>284</v>
      </c>
      <c r="AO4105">
        <v>9</v>
      </c>
      <c r="AP4105">
        <v>17</v>
      </c>
      <c r="AQ4105">
        <v>0</v>
      </c>
      <c r="AR4105">
        <v>0</v>
      </c>
      <c r="AS4105">
        <v>-5.8823529411764701</v>
      </c>
    </row>
    <row r="4106" spans="1:45" x14ac:dyDescent="0.25">
      <c r="A4106" t="s">
        <v>7695</v>
      </c>
      <c r="B4106" t="s">
        <v>145</v>
      </c>
      <c r="C4106" t="s">
        <v>176</v>
      </c>
      <c r="D4106" t="s">
        <v>67</v>
      </c>
      <c r="E4106" t="s">
        <v>234</v>
      </c>
      <c r="F4106" t="s">
        <v>7696</v>
      </c>
      <c r="G4106" s="2">
        <v>45878</v>
      </c>
      <c r="H4106">
        <v>32</v>
      </c>
      <c r="I4106">
        <v>32</v>
      </c>
      <c r="J4106">
        <v>1526.2</v>
      </c>
      <c r="K4106">
        <v>49543.76</v>
      </c>
      <c r="L4106" s="2">
        <v>45891</v>
      </c>
      <c r="M4106" s="2">
        <v>45891</v>
      </c>
      <c r="N4106">
        <v>13</v>
      </c>
      <c r="O4106">
        <v>0</v>
      </c>
      <c r="P4106" t="s">
        <v>322</v>
      </c>
      <c r="Q4106" t="s">
        <v>315</v>
      </c>
      <c r="R4106">
        <v>4</v>
      </c>
      <c r="S4106">
        <v>0</v>
      </c>
      <c r="T4106">
        <v>1</v>
      </c>
      <c r="U4106">
        <v>2</v>
      </c>
      <c r="V4106">
        <v>6</v>
      </c>
      <c r="W4106" t="s">
        <v>316</v>
      </c>
      <c r="X4106">
        <v>27.2</v>
      </c>
      <c r="Y4106">
        <v>118.2</v>
      </c>
      <c r="Z4106">
        <v>3.8</v>
      </c>
      <c r="AA4106" t="s">
        <v>95</v>
      </c>
      <c r="AB4106">
        <v>15</v>
      </c>
      <c r="AC4106" t="s">
        <v>317</v>
      </c>
      <c r="AD4106" t="s">
        <v>319</v>
      </c>
      <c r="AE4106" t="s">
        <v>318</v>
      </c>
      <c r="AF4106" t="s">
        <v>317</v>
      </c>
      <c r="AG4106">
        <v>273</v>
      </c>
      <c r="AH4106" t="s">
        <v>318</v>
      </c>
      <c r="AI4106">
        <v>55.7</v>
      </c>
      <c r="AJ4106">
        <v>100</v>
      </c>
      <c r="AK4106" t="s">
        <v>315</v>
      </c>
      <c r="AL4106" t="s">
        <v>318</v>
      </c>
      <c r="AM4106" t="s">
        <v>319</v>
      </c>
      <c r="AN4106" t="s">
        <v>288</v>
      </c>
      <c r="AO4106">
        <v>6</v>
      </c>
      <c r="AP4106">
        <v>13</v>
      </c>
      <c r="AQ4106">
        <v>0</v>
      </c>
      <c r="AR4106">
        <v>0</v>
      </c>
      <c r="AS4106">
        <v>0</v>
      </c>
    </row>
    <row r="4107" spans="1:45" x14ac:dyDescent="0.25">
      <c r="A4107" t="s">
        <v>7697</v>
      </c>
      <c r="B4107" t="s">
        <v>91</v>
      </c>
      <c r="C4107" t="s">
        <v>181</v>
      </c>
      <c r="D4107" t="s">
        <v>27</v>
      </c>
      <c r="E4107" t="s">
        <v>259</v>
      </c>
      <c r="F4107" t="s">
        <v>7698</v>
      </c>
      <c r="G4107" s="2">
        <v>45944</v>
      </c>
      <c r="H4107">
        <v>37</v>
      </c>
      <c r="I4107">
        <v>37</v>
      </c>
      <c r="J4107">
        <v>465.39</v>
      </c>
      <c r="K4107">
        <v>17135.04</v>
      </c>
      <c r="L4107" s="2">
        <v>45954</v>
      </c>
      <c r="M4107" s="2">
        <v>45955</v>
      </c>
      <c r="N4107">
        <v>11</v>
      </c>
      <c r="O4107">
        <v>1</v>
      </c>
      <c r="P4107" t="s">
        <v>330</v>
      </c>
      <c r="Q4107" t="s">
        <v>336</v>
      </c>
      <c r="R4107">
        <v>3</v>
      </c>
      <c r="S4107">
        <v>0</v>
      </c>
      <c r="T4107">
        <v>1</v>
      </c>
      <c r="U4107">
        <v>3</v>
      </c>
      <c r="V4107">
        <v>3</v>
      </c>
      <c r="W4107" t="s">
        <v>327</v>
      </c>
      <c r="X4107">
        <v>32.5</v>
      </c>
      <c r="Y4107">
        <v>0.6</v>
      </c>
      <c r="Z4107">
        <v>6.6</v>
      </c>
      <c r="AA4107" t="s">
        <v>95</v>
      </c>
      <c r="AB4107">
        <v>29</v>
      </c>
      <c r="AC4107" t="s">
        <v>345</v>
      </c>
      <c r="AD4107" t="s">
        <v>318</v>
      </c>
      <c r="AE4107" t="s">
        <v>318</v>
      </c>
      <c r="AF4107" t="s">
        <v>87</v>
      </c>
      <c r="AG4107">
        <v>948</v>
      </c>
      <c r="AH4107" t="s">
        <v>318</v>
      </c>
      <c r="AI4107">
        <v>72.900000000000006</v>
      </c>
      <c r="AJ4107">
        <v>100</v>
      </c>
      <c r="AK4107" t="s">
        <v>333</v>
      </c>
      <c r="AL4107" t="s">
        <v>318</v>
      </c>
      <c r="AM4107" t="s">
        <v>318</v>
      </c>
      <c r="AN4107" t="s">
        <v>284</v>
      </c>
      <c r="AO4107">
        <v>3</v>
      </c>
      <c r="AP4107">
        <v>10</v>
      </c>
      <c r="AQ4107">
        <v>0</v>
      </c>
      <c r="AR4107">
        <v>0</v>
      </c>
      <c r="AS4107">
        <v>10</v>
      </c>
    </row>
    <row r="4108" spans="1:45" x14ac:dyDescent="0.25">
      <c r="A4108" t="s">
        <v>7699</v>
      </c>
      <c r="B4108" t="s">
        <v>91</v>
      </c>
      <c r="C4108" t="s">
        <v>202</v>
      </c>
      <c r="D4108" t="s">
        <v>43</v>
      </c>
      <c r="E4108" t="s">
        <v>226</v>
      </c>
      <c r="F4108" t="s">
        <v>1347</v>
      </c>
      <c r="G4108" s="2">
        <v>46029</v>
      </c>
      <c r="H4108">
        <v>12</v>
      </c>
      <c r="I4108">
        <v>12</v>
      </c>
      <c r="J4108">
        <v>493.22</v>
      </c>
      <c r="K4108">
        <v>5921.16</v>
      </c>
      <c r="L4108" s="2">
        <v>46042</v>
      </c>
      <c r="M4108" s="2">
        <v>46042</v>
      </c>
      <c r="N4108">
        <v>13</v>
      </c>
      <c r="O4108">
        <v>0</v>
      </c>
      <c r="P4108" t="s">
        <v>322</v>
      </c>
      <c r="Q4108" t="s">
        <v>315</v>
      </c>
      <c r="R4108">
        <v>6</v>
      </c>
      <c r="S4108">
        <v>0</v>
      </c>
      <c r="T4108">
        <v>2</v>
      </c>
      <c r="U4108">
        <v>1</v>
      </c>
      <c r="V4108">
        <v>4</v>
      </c>
      <c r="W4108" t="s">
        <v>327</v>
      </c>
      <c r="X4108">
        <v>23.3</v>
      </c>
      <c r="Y4108">
        <v>2.5</v>
      </c>
      <c r="Z4108">
        <v>8.9</v>
      </c>
      <c r="AA4108" t="s">
        <v>87</v>
      </c>
      <c r="AB4108">
        <v>46</v>
      </c>
      <c r="AC4108" t="s">
        <v>317</v>
      </c>
      <c r="AD4108" t="s">
        <v>318</v>
      </c>
      <c r="AE4108" t="s">
        <v>318</v>
      </c>
      <c r="AF4108" t="s">
        <v>87</v>
      </c>
      <c r="AG4108">
        <v>986</v>
      </c>
      <c r="AH4108" t="s">
        <v>318</v>
      </c>
      <c r="AI4108">
        <v>67.900000000000006</v>
      </c>
      <c r="AJ4108">
        <v>100</v>
      </c>
      <c r="AK4108" t="s">
        <v>315</v>
      </c>
      <c r="AL4108" t="s">
        <v>318</v>
      </c>
      <c r="AM4108" t="s">
        <v>318</v>
      </c>
      <c r="AN4108" t="s">
        <v>284</v>
      </c>
      <c r="AO4108">
        <v>6</v>
      </c>
      <c r="AP4108">
        <v>13</v>
      </c>
      <c r="AQ4108">
        <v>0</v>
      </c>
      <c r="AR4108">
        <v>0</v>
      </c>
      <c r="AS4108">
        <v>0</v>
      </c>
    </row>
    <row r="4109" spans="1:45" x14ac:dyDescent="0.25">
      <c r="A4109" t="s">
        <v>7700</v>
      </c>
      <c r="B4109" t="s">
        <v>123</v>
      </c>
      <c r="C4109" t="s">
        <v>187</v>
      </c>
      <c r="D4109" t="s">
        <v>70</v>
      </c>
      <c r="E4109" t="s">
        <v>222</v>
      </c>
      <c r="F4109" t="s">
        <v>7701</v>
      </c>
      <c r="G4109" s="2">
        <v>46195</v>
      </c>
      <c r="H4109">
        <v>34</v>
      </c>
      <c r="I4109">
        <v>34</v>
      </c>
      <c r="J4109">
        <v>5192.93</v>
      </c>
      <c r="K4109">
        <v>181345.41</v>
      </c>
      <c r="L4109" s="2">
        <v>46208</v>
      </c>
      <c r="M4109" s="2">
        <v>46208</v>
      </c>
      <c r="N4109">
        <v>13</v>
      </c>
      <c r="O4109">
        <v>0</v>
      </c>
      <c r="P4109" t="s">
        <v>322</v>
      </c>
      <c r="Q4109" t="s">
        <v>315</v>
      </c>
      <c r="R4109">
        <v>4</v>
      </c>
      <c r="S4109">
        <v>0</v>
      </c>
      <c r="T4109">
        <v>6</v>
      </c>
      <c r="U4109">
        <v>1</v>
      </c>
      <c r="V4109">
        <v>2</v>
      </c>
      <c r="W4109" t="s">
        <v>323</v>
      </c>
      <c r="X4109">
        <v>24.4</v>
      </c>
      <c r="Y4109">
        <v>2.8</v>
      </c>
      <c r="Z4109">
        <v>4.9000000000000004</v>
      </c>
      <c r="AA4109" t="s">
        <v>95</v>
      </c>
      <c r="AB4109">
        <v>29</v>
      </c>
      <c r="AC4109" t="s">
        <v>317</v>
      </c>
      <c r="AD4109" t="s">
        <v>318</v>
      </c>
      <c r="AE4109" t="s">
        <v>318</v>
      </c>
      <c r="AF4109" t="s">
        <v>348</v>
      </c>
      <c r="AG4109">
        <v>848</v>
      </c>
      <c r="AH4109" t="s">
        <v>318</v>
      </c>
      <c r="AI4109">
        <v>74</v>
      </c>
      <c r="AJ4109">
        <v>100</v>
      </c>
      <c r="AK4109" t="s">
        <v>315</v>
      </c>
      <c r="AL4109" t="s">
        <v>319</v>
      </c>
      <c r="AM4109" t="s">
        <v>318</v>
      </c>
      <c r="AN4109" t="s">
        <v>286</v>
      </c>
      <c r="AO4109">
        <v>6</v>
      </c>
      <c r="AP4109">
        <v>13</v>
      </c>
      <c r="AQ4109">
        <v>0</v>
      </c>
      <c r="AR4109">
        <v>0</v>
      </c>
      <c r="AS4109">
        <v>0</v>
      </c>
    </row>
    <row r="4110" spans="1:45" x14ac:dyDescent="0.25">
      <c r="A4110" t="s">
        <v>7702</v>
      </c>
      <c r="B4110" t="s">
        <v>132</v>
      </c>
      <c r="C4110" t="s">
        <v>167</v>
      </c>
      <c r="D4110" t="s">
        <v>70</v>
      </c>
      <c r="E4110" t="s">
        <v>268</v>
      </c>
      <c r="F4110" t="s">
        <v>7703</v>
      </c>
      <c r="G4110" s="2">
        <v>46261</v>
      </c>
      <c r="H4110">
        <v>25</v>
      </c>
      <c r="I4110">
        <v>25</v>
      </c>
      <c r="J4110">
        <v>484.42</v>
      </c>
      <c r="K4110">
        <v>12202.49</v>
      </c>
      <c r="L4110" s="2">
        <v>46274</v>
      </c>
      <c r="M4110" s="2">
        <v>46274</v>
      </c>
      <c r="N4110">
        <v>13</v>
      </c>
      <c r="O4110">
        <v>0</v>
      </c>
      <c r="P4110" t="s">
        <v>322</v>
      </c>
      <c r="Q4110" t="s">
        <v>315</v>
      </c>
      <c r="R4110">
        <v>5</v>
      </c>
      <c r="S4110">
        <v>0</v>
      </c>
      <c r="T4110">
        <v>2</v>
      </c>
      <c r="U4110">
        <v>3</v>
      </c>
      <c r="V4110">
        <v>3</v>
      </c>
      <c r="W4110" t="s">
        <v>327</v>
      </c>
      <c r="X4110">
        <v>30</v>
      </c>
      <c r="Y4110">
        <v>1</v>
      </c>
      <c r="Z4110">
        <v>9.6</v>
      </c>
      <c r="AA4110" t="s">
        <v>117</v>
      </c>
      <c r="AB4110">
        <v>4</v>
      </c>
      <c r="AC4110" t="s">
        <v>338</v>
      </c>
      <c r="AD4110" t="s">
        <v>318</v>
      </c>
      <c r="AE4110" t="s">
        <v>318</v>
      </c>
      <c r="AF4110" t="s">
        <v>117</v>
      </c>
      <c r="AG4110">
        <v>1136</v>
      </c>
      <c r="AH4110" t="s">
        <v>318</v>
      </c>
      <c r="AI4110">
        <v>49.4</v>
      </c>
      <c r="AJ4110">
        <v>100</v>
      </c>
      <c r="AK4110" t="s">
        <v>315</v>
      </c>
      <c r="AL4110" t="s">
        <v>318</v>
      </c>
      <c r="AM4110" t="s">
        <v>318</v>
      </c>
      <c r="AN4110" t="s">
        <v>284</v>
      </c>
      <c r="AO4110">
        <v>5</v>
      </c>
      <c r="AP4110">
        <v>13</v>
      </c>
      <c r="AQ4110">
        <v>0</v>
      </c>
      <c r="AR4110">
        <v>0</v>
      </c>
      <c r="AS4110">
        <v>0</v>
      </c>
    </row>
    <row r="4111" spans="1:45" x14ac:dyDescent="0.25">
      <c r="A4111" t="s">
        <v>7704</v>
      </c>
      <c r="B4111" t="s">
        <v>99</v>
      </c>
      <c r="C4111" t="s">
        <v>184</v>
      </c>
      <c r="D4111" t="s">
        <v>67</v>
      </c>
      <c r="E4111" t="s">
        <v>265</v>
      </c>
      <c r="F4111" t="s">
        <v>7705</v>
      </c>
      <c r="G4111" s="2">
        <v>46120</v>
      </c>
      <c r="H4111">
        <v>37</v>
      </c>
      <c r="I4111">
        <v>37</v>
      </c>
      <c r="J4111">
        <v>2279.4299999999998</v>
      </c>
      <c r="K4111">
        <v>87415.05</v>
      </c>
      <c r="L4111" s="2">
        <v>46134</v>
      </c>
      <c r="M4111" s="2">
        <v>46135</v>
      </c>
      <c r="N4111">
        <v>15</v>
      </c>
      <c r="O4111">
        <v>1</v>
      </c>
      <c r="P4111" t="s">
        <v>330</v>
      </c>
      <c r="Q4111" t="s">
        <v>361</v>
      </c>
      <c r="R4111">
        <v>5</v>
      </c>
      <c r="S4111">
        <v>0</v>
      </c>
      <c r="T4111">
        <v>5</v>
      </c>
      <c r="U4111">
        <v>1</v>
      </c>
      <c r="V4111">
        <v>3</v>
      </c>
      <c r="W4111" t="s">
        <v>362</v>
      </c>
      <c r="X4111">
        <v>31.4</v>
      </c>
      <c r="Y4111">
        <v>1.8</v>
      </c>
      <c r="Z4111">
        <v>1.4</v>
      </c>
      <c r="AA4111" t="s">
        <v>95</v>
      </c>
      <c r="AB4111">
        <v>22</v>
      </c>
      <c r="AC4111" t="s">
        <v>345</v>
      </c>
      <c r="AD4111" t="s">
        <v>318</v>
      </c>
      <c r="AE4111" t="s">
        <v>318</v>
      </c>
      <c r="AF4111" t="s">
        <v>317</v>
      </c>
      <c r="AG4111">
        <v>748</v>
      </c>
      <c r="AH4111" t="s">
        <v>318</v>
      </c>
      <c r="AI4111">
        <v>47</v>
      </c>
      <c r="AJ4111">
        <v>100</v>
      </c>
      <c r="AK4111" t="s">
        <v>333</v>
      </c>
      <c r="AL4111" t="s">
        <v>319</v>
      </c>
      <c r="AM4111" t="s">
        <v>319</v>
      </c>
      <c r="AN4111" t="s">
        <v>284</v>
      </c>
      <c r="AO4111">
        <v>5</v>
      </c>
      <c r="AP4111">
        <v>14</v>
      </c>
      <c r="AQ4111">
        <v>0</v>
      </c>
      <c r="AR4111">
        <v>0</v>
      </c>
      <c r="AS4111">
        <v>7.1428571428571423</v>
      </c>
    </row>
    <row r="4112" spans="1:45" x14ac:dyDescent="0.25">
      <c r="A4112" t="s">
        <v>7706</v>
      </c>
      <c r="B4112" t="s">
        <v>127</v>
      </c>
      <c r="C4112" t="s">
        <v>187</v>
      </c>
      <c r="D4112" t="s">
        <v>21</v>
      </c>
      <c r="E4112" t="s">
        <v>252</v>
      </c>
      <c r="F4112" t="s">
        <v>1606</v>
      </c>
      <c r="G4112" s="2">
        <v>46100</v>
      </c>
      <c r="H4112">
        <v>5</v>
      </c>
      <c r="I4112">
        <v>5</v>
      </c>
      <c r="J4112">
        <v>676.65</v>
      </c>
      <c r="K4112">
        <v>3424.97</v>
      </c>
      <c r="L4112" s="2">
        <v>46111</v>
      </c>
      <c r="M4112" s="2">
        <v>46111</v>
      </c>
      <c r="N4112">
        <v>11</v>
      </c>
      <c r="O4112">
        <v>0</v>
      </c>
      <c r="P4112" t="s">
        <v>322</v>
      </c>
      <c r="Q4112" t="s">
        <v>315</v>
      </c>
      <c r="R4112">
        <v>3</v>
      </c>
      <c r="S4112">
        <v>0</v>
      </c>
      <c r="T4112">
        <v>2</v>
      </c>
      <c r="U4112">
        <v>3</v>
      </c>
      <c r="V4112">
        <v>3</v>
      </c>
      <c r="W4112" t="s">
        <v>323</v>
      </c>
      <c r="X4112">
        <v>15.4</v>
      </c>
      <c r="Y4112">
        <v>2.2999999999999998</v>
      </c>
      <c r="Z4112">
        <v>4.8</v>
      </c>
      <c r="AA4112" t="s">
        <v>117</v>
      </c>
      <c r="AB4112">
        <v>3</v>
      </c>
      <c r="AC4112" t="s">
        <v>324</v>
      </c>
      <c r="AD4112" t="s">
        <v>318</v>
      </c>
      <c r="AE4112" t="s">
        <v>318</v>
      </c>
      <c r="AF4112" t="s">
        <v>317</v>
      </c>
      <c r="AG4112">
        <v>605</v>
      </c>
      <c r="AH4112" t="s">
        <v>318</v>
      </c>
      <c r="AI4112">
        <v>93.9</v>
      </c>
      <c r="AJ4112">
        <v>100</v>
      </c>
      <c r="AK4112" t="s">
        <v>315</v>
      </c>
      <c r="AL4112" t="s">
        <v>318</v>
      </c>
      <c r="AM4112" t="s">
        <v>318</v>
      </c>
      <c r="AN4112" t="s">
        <v>284</v>
      </c>
      <c r="AO4112">
        <v>3</v>
      </c>
      <c r="AP4112">
        <v>11</v>
      </c>
      <c r="AQ4112">
        <v>0</v>
      </c>
      <c r="AR4112">
        <v>0</v>
      </c>
      <c r="AS4112">
        <v>0</v>
      </c>
    </row>
    <row r="4113" spans="1:45" x14ac:dyDescent="0.25">
      <c r="A4113" t="s">
        <v>7707</v>
      </c>
      <c r="B4113" t="s">
        <v>88</v>
      </c>
      <c r="C4113" t="s">
        <v>167</v>
      </c>
      <c r="D4113" t="s">
        <v>31</v>
      </c>
      <c r="E4113" t="s">
        <v>226</v>
      </c>
      <c r="F4113" t="s">
        <v>7708</v>
      </c>
      <c r="G4113" s="2">
        <v>45913</v>
      </c>
      <c r="H4113">
        <v>389</v>
      </c>
      <c r="I4113">
        <v>389</v>
      </c>
      <c r="J4113">
        <v>16840.22</v>
      </c>
      <c r="K4113">
        <v>6451436.3700000001</v>
      </c>
      <c r="L4113" s="2">
        <v>45927</v>
      </c>
      <c r="M4113" s="2">
        <v>45927</v>
      </c>
      <c r="N4113">
        <v>14</v>
      </c>
      <c r="O4113">
        <v>0</v>
      </c>
      <c r="P4113" t="s">
        <v>322</v>
      </c>
      <c r="Q4113" t="s">
        <v>315</v>
      </c>
      <c r="R4113">
        <v>5</v>
      </c>
      <c r="S4113">
        <v>0</v>
      </c>
      <c r="T4113">
        <v>3</v>
      </c>
      <c r="U4113">
        <v>2</v>
      </c>
      <c r="V4113">
        <v>4</v>
      </c>
      <c r="W4113" t="s">
        <v>337</v>
      </c>
      <c r="X4113">
        <v>44.7</v>
      </c>
      <c r="Y4113">
        <v>9.1999999999999993</v>
      </c>
      <c r="Z4113">
        <v>7.9</v>
      </c>
      <c r="AA4113" t="s">
        <v>87</v>
      </c>
      <c r="AB4113">
        <v>53</v>
      </c>
      <c r="AC4113" t="s">
        <v>317</v>
      </c>
      <c r="AD4113" t="s">
        <v>318</v>
      </c>
      <c r="AE4113" t="s">
        <v>318</v>
      </c>
      <c r="AF4113" t="s">
        <v>117</v>
      </c>
      <c r="AG4113">
        <v>1103</v>
      </c>
      <c r="AH4113" t="s">
        <v>318</v>
      </c>
      <c r="AI4113">
        <v>77.2</v>
      </c>
      <c r="AJ4113">
        <v>100</v>
      </c>
      <c r="AK4113" t="s">
        <v>315</v>
      </c>
      <c r="AL4113" t="s">
        <v>319</v>
      </c>
      <c r="AM4113" t="s">
        <v>318</v>
      </c>
      <c r="AN4113" t="s">
        <v>284</v>
      </c>
      <c r="AO4113">
        <v>5</v>
      </c>
      <c r="AP4113">
        <v>14</v>
      </c>
      <c r="AQ4113">
        <v>0</v>
      </c>
      <c r="AR4113">
        <v>0</v>
      </c>
      <c r="AS4113">
        <v>0</v>
      </c>
    </row>
    <row r="4114" spans="1:45" x14ac:dyDescent="0.25">
      <c r="A4114" t="s">
        <v>7709</v>
      </c>
      <c r="B4114" t="s">
        <v>142</v>
      </c>
      <c r="C4114" t="s">
        <v>206</v>
      </c>
      <c r="D4114" t="s">
        <v>21</v>
      </c>
      <c r="E4114" t="s">
        <v>256</v>
      </c>
      <c r="F4114" t="s">
        <v>7710</v>
      </c>
      <c r="G4114" s="2">
        <v>46055</v>
      </c>
      <c r="H4114">
        <v>37</v>
      </c>
      <c r="I4114">
        <v>37</v>
      </c>
      <c r="J4114">
        <v>1283.3900000000001</v>
      </c>
      <c r="K4114">
        <v>46163.11</v>
      </c>
      <c r="L4114" s="2">
        <v>46067</v>
      </c>
      <c r="M4114" s="2">
        <v>46067</v>
      </c>
      <c r="N4114">
        <v>12</v>
      </c>
      <c r="O4114">
        <v>0</v>
      </c>
      <c r="P4114" t="s">
        <v>322</v>
      </c>
      <c r="Q4114" t="s">
        <v>315</v>
      </c>
      <c r="R4114">
        <v>3</v>
      </c>
      <c r="S4114">
        <v>0</v>
      </c>
      <c r="T4114">
        <v>2</v>
      </c>
      <c r="U4114">
        <v>1</v>
      </c>
      <c r="V4114">
        <v>6</v>
      </c>
      <c r="W4114" t="s">
        <v>362</v>
      </c>
      <c r="X4114">
        <v>23.4</v>
      </c>
      <c r="Y4114">
        <v>1.8</v>
      </c>
      <c r="Z4114">
        <v>0.4</v>
      </c>
      <c r="AA4114" t="s">
        <v>87</v>
      </c>
      <c r="AB4114">
        <v>47</v>
      </c>
      <c r="AC4114" t="s">
        <v>317</v>
      </c>
      <c r="AD4114" t="s">
        <v>318</v>
      </c>
      <c r="AE4114" t="s">
        <v>318</v>
      </c>
      <c r="AF4114" t="s">
        <v>117</v>
      </c>
      <c r="AG4114">
        <v>1295</v>
      </c>
      <c r="AH4114" t="s">
        <v>318</v>
      </c>
      <c r="AI4114">
        <v>88.8</v>
      </c>
      <c r="AJ4114">
        <v>100</v>
      </c>
      <c r="AK4114" t="s">
        <v>315</v>
      </c>
      <c r="AL4114" t="s">
        <v>318</v>
      </c>
      <c r="AM4114" t="s">
        <v>319</v>
      </c>
      <c r="AN4114" t="s">
        <v>288</v>
      </c>
      <c r="AO4114">
        <v>6</v>
      </c>
      <c r="AP4114">
        <v>12</v>
      </c>
      <c r="AQ4114">
        <v>0</v>
      </c>
      <c r="AR4114">
        <v>0</v>
      </c>
      <c r="AS4114">
        <v>0</v>
      </c>
    </row>
    <row r="4115" spans="1:45" x14ac:dyDescent="0.25">
      <c r="A4115" t="s">
        <v>7711</v>
      </c>
      <c r="B4115" t="s">
        <v>99</v>
      </c>
      <c r="C4115" t="s">
        <v>176</v>
      </c>
      <c r="D4115" t="s">
        <v>35</v>
      </c>
      <c r="E4115" t="s">
        <v>265</v>
      </c>
      <c r="F4115" t="s">
        <v>7712</v>
      </c>
      <c r="G4115" s="2">
        <v>46269</v>
      </c>
      <c r="H4115">
        <v>37</v>
      </c>
      <c r="I4115">
        <v>37</v>
      </c>
      <c r="J4115">
        <v>2562.13</v>
      </c>
      <c r="K4115">
        <v>94200.01</v>
      </c>
      <c r="L4115" s="2">
        <v>46281</v>
      </c>
      <c r="M4115" s="2">
        <v>46281</v>
      </c>
      <c r="N4115">
        <v>12</v>
      </c>
      <c r="O4115">
        <v>0</v>
      </c>
      <c r="P4115" t="s">
        <v>322</v>
      </c>
      <c r="Q4115" t="s">
        <v>315</v>
      </c>
      <c r="R4115">
        <v>3</v>
      </c>
      <c r="S4115">
        <v>0</v>
      </c>
      <c r="T4115">
        <v>3</v>
      </c>
      <c r="U4115">
        <v>3</v>
      </c>
      <c r="V4115">
        <v>3</v>
      </c>
      <c r="W4115" t="s">
        <v>344</v>
      </c>
      <c r="X4115">
        <v>23.9</v>
      </c>
      <c r="Y4115">
        <v>1.3</v>
      </c>
      <c r="Z4115">
        <v>6.6</v>
      </c>
      <c r="AA4115" t="s">
        <v>87</v>
      </c>
      <c r="AB4115">
        <v>50</v>
      </c>
      <c r="AC4115" t="s">
        <v>317</v>
      </c>
      <c r="AD4115" t="s">
        <v>318</v>
      </c>
      <c r="AE4115" t="s">
        <v>318</v>
      </c>
      <c r="AF4115" t="s">
        <v>87</v>
      </c>
      <c r="AG4115">
        <v>1487</v>
      </c>
      <c r="AH4115" t="s">
        <v>318</v>
      </c>
      <c r="AI4115">
        <v>90.9</v>
      </c>
      <c r="AJ4115">
        <v>100</v>
      </c>
      <c r="AK4115" t="s">
        <v>315</v>
      </c>
      <c r="AL4115" t="s">
        <v>319</v>
      </c>
      <c r="AM4115" t="s">
        <v>318</v>
      </c>
      <c r="AN4115" t="s">
        <v>284</v>
      </c>
      <c r="AO4115">
        <v>3</v>
      </c>
      <c r="AP4115">
        <v>12</v>
      </c>
      <c r="AQ4115">
        <v>0</v>
      </c>
      <c r="AR4115">
        <v>0</v>
      </c>
      <c r="AS4115">
        <v>0</v>
      </c>
    </row>
    <row r="4116" spans="1:45" x14ac:dyDescent="0.25">
      <c r="A4116" t="s">
        <v>7713</v>
      </c>
      <c r="B4116" t="s">
        <v>156</v>
      </c>
      <c r="C4116" t="s">
        <v>179</v>
      </c>
      <c r="D4116" t="s">
        <v>38</v>
      </c>
      <c r="E4116" t="s">
        <v>256</v>
      </c>
      <c r="F4116" t="s">
        <v>3384</v>
      </c>
      <c r="G4116" s="2">
        <v>46126</v>
      </c>
      <c r="H4116">
        <v>15</v>
      </c>
      <c r="I4116">
        <v>15</v>
      </c>
      <c r="J4116">
        <v>1878.36</v>
      </c>
      <c r="K4116">
        <v>26887.94</v>
      </c>
      <c r="L4116" s="2">
        <v>46139</v>
      </c>
      <c r="M4116" s="2">
        <v>46139</v>
      </c>
      <c r="N4116">
        <v>13</v>
      </c>
      <c r="O4116">
        <v>0</v>
      </c>
      <c r="P4116" t="s">
        <v>322</v>
      </c>
      <c r="Q4116" t="s">
        <v>315</v>
      </c>
      <c r="R4116">
        <v>3</v>
      </c>
      <c r="S4116">
        <v>0</v>
      </c>
      <c r="T4116">
        <v>2</v>
      </c>
      <c r="U4116">
        <v>2</v>
      </c>
      <c r="V4116">
        <v>6</v>
      </c>
      <c r="W4116" t="s">
        <v>327</v>
      </c>
      <c r="X4116">
        <v>31.7</v>
      </c>
      <c r="Y4116">
        <v>0.8</v>
      </c>
      <c r="Z4116">
        <v>4.8</v>
      </c>
      <c r="AA4116" t="s">
        <v>95</v>
      </c>
      <c r="AB4116">
        <v>18</v>
      </c>
      <c r="AC4116" t="s">
        <v>317</v>
      </c>
      <c r="AD4116" t="s">
        <v>318</v>
      </c>
      <c r="AE4116" t="s">
        <v>318</v>
      </c>
      <c r="AF4116" t="s">
        <v>87</v>
      </c>
      <c r="AG4116">
        <v>1699</v>
      </c>
      <c r="AH4116" t="s">
        <v>318</v>
      </c>
      <c r="AI4116">
        <v>61.5</v>
      </c>
      <c r="AJ4116">
        <v>100</v>
      </c>
      <c r="AK4116" t="s">
        <v>315</v>
      </c>
      <c r="AL4116" t="s">
        <v>318</v>
      </c>
      <c r="AM4116" t="s">
        <v>318</v>
      </c>
      <c r="AN4116" t="s">
        <v>288</v>
      </c>
      <c r="AO4116">
        <v>6</v>
      </c>
      <c r="AP4116">
        <v>13</v>
      </c>
      <c r="AQ4116">
        <v>0</v>
      </c>
      <c r="AR4116">
        <v>0</v>
      </c>
      <c r="AS4116">
        <v>0</v>
      </c>
    </row>
    <row r="4117" spans="1:45" x14ac:dyDescent="0.25">
      <c r="A4117" t="s">
        <v>7714</v>
      </c>
      <c r="B4117" t="s">
        <v>96</v>
      </c>
      <c r="C4117" t="s">
        <v>197</v>
      </c>
      <c r="D4117" t="s">
        <v>35</v>
      </c>
      <c r="E4117" t="s">
        <v>234</v>
      </c>
      <c r="F4117" t="s">
        <v>7715</v>
      </c>
      <c r="G4117" s="2">
        <v>46020</v>
      </c>
      <c r="H4117">
        <v>28</v>
      </c>
      <c r="I4117">
        <v>28</v>
      </c>
      <c r="J4117">
        <v>841.78</v>
      </c>
      <c r="K4117">
        <v>23835.97</v>
      </c>
      <c r="L4117" s="2">
        <v>46032</v>
      </c>
      <c r="M4117" s="2">
        <v>46032</v>
      </c>
      <c r="N4117">
        <v>12</v>
      </c>
      <c r="O4117">
        <v>0</v>
      </c>
      <c r="P4117" t="s">
        <v>322</v>
      </c>
      <c r="Q4117" t="s">
        <v>315</v>
      </c>
      <c r="R4117">
        <v>3</v>
      </c>
      <c r="S4117">
        <v>0</v>
      </c>
      <c r="T4117">
        <v>1</v>
      </c>
      <c r="U4117">
        <v>2</v>
      </c>
      <c r="V4117">
        <v>6</v>
      </c>
      <c r="W4117" t="s">
        <v>327</v>
      </c>
      <c r="X4117">
        <v>24.5</v>
      </c>
      <c r="Y4117">
        <v>2.2000000000000002</v>
      </c>
      <c r="Z4117">
        <v>6.8</v>
      </c>
      <c r="AA4117" t="s">
        <v>95</v>
      </c>
      <c r="AB4117">
        <v>17</v>
      </c>
      <c r="AC4117" t="s">
        <v>317</v>
      </c>
      <c r="AD4117" t="s">
        <v>318</v>
      </c>
      <c r="AE4117" t="s">
        <v>318</v>
      </c>
      <c r="AF4117" t="s">
        <v>317</v>
      </c>
      <c r="AG4117">
        <v>886</v>
      </c>
      <c r="AH4117" t="s">
        <v>318</v>
      </c>
      <c r="AI4117">
        <v>79.3</v>
      </c>
      <c r="AJ4117">
        <v>100</v>
      </c>
      <c r="AK4117" t="s">
        <v>315</v>
      </c>
      <c r="AL4117" t="s">
        <v>318</v>
      </c>
      <c r="AM4117" t="s">
        <v>318</v>
      </c>
      <c r="AN4117" t="s">
        <v>288</v>
      </c>
      <c r="AO4117">
        <v>6</v>
      </c>
      <c r="AP4117">
        <v>12</v>
      </c>
      <c r="AQ4117">
        <v>0</v>
      </c>
      <c r="AR4117">
        <v>0</v>
      </c>
      <c r="AS4117">
        <v>0</v>
      </c>
    </row>
    <row r="4118" spans="1:45" x14ac:dyDescent="0.25">
      <c r="A4118" t="s">
        <v>7716</v>
      </c>
      <c r="B4118" t="s">
        <v>142</v>
      </c>
      <c r="C4118" t="s">
        <v>199</v>
      </c>
      <c r="D4118" t="s">
        <v>27</v>
      </c>
      <c r="E4118" t="s">
        <v>246</v>
      </c>
      <c r="F4118" t="s">
        <v>7717</v>
      </c>
      <c r="G4118" s="2">
        <v>45931</v>
      </c>
      <c r="H4118">
        <v>4</v>
      </c>
      <c r="I4118">
        <v>4</v>
      </c>
      <c r="J4118">
        <v>1446.55</v>
      </c>
      <c r="K4118">
        <v>5611.54</v>
      </c>
      <c r="L4118" s="2">
        <v>45945</v>
      </c>
      <c r="M4118" s="2">
        <v>45945</v>
      </c>
      <c r="N4118">
        <v>14</v>
      </c>
      <c r="O4118">
        <v>0</v>
      </c>
      <c r="P4118" t="s">
        <v>322</v>
      </c>
      <c r="Q4118" t="s">
        <v>315</v>
      </c>
      <c r="R4118">
        <v>4</v>
      </c>
      <c r="S4118">
        <v>0</v>
      </c>
      <c r="T4118">
        <v>3</v>
      </c>
      <c r="U4118">
        <v>3</v>
      </c>
      <c r="V4118">
        <v>4</v>
      </c>
      <c r="W4118" t="s">
        <v>327</v>
      </c>
      <c r="X4118">
        <v>29</v>
      </c>
      <c r="Y4118">
        <v>2.2999999999999998</v>
      </c>
      <c r="Z4118">
        <v>4.9000000000000004</v>
      </c>
      <c r="AA4118" t="s">
        <v>95</v>
      </c>
      <c r="AB4118">
        <v>18</v>
      </c>
      <c r="AC4118" t="s">
        <v>317</v>
      </c>
      <c r="AD4118" t="s">
        <v>318</v>
      </c>
      <c r="AE4118" t="s">
        <v>318</v>
      </c>
      <c r="AF4118" t="s">
        <v>117</v>
      </c>
      <c r="AG4118">
        <v>1545</v>
      </c>
      <c r="AH4118" t="s">
        <v>318</v>
      </c>
      <c r="AI4118">
        <v>85.4</v>
      </c>
      <c r="AJ4118">
        <v>100</v>
      </c>
      <c r="AK4118" t="s">
        <v>315</v>
      </c>
      <c r="AL4118" t="s">
        <v>318</v>
      </c>
      <c r="AM4118" t="s">
        <v>318</v>
      </c>
      <c r="AN4118" t="s">
        <v>284</v>
      </c>
      <c r="AO4118">
        <v>4</v>
      </c>
      <c r="AP4118">
        <v>14</v>
      </c>
      <c r="AQ4118">
        <v>0</v>
      </c>
      <c r="AR4118">
        <v>0</v>
      </c>
      <c r="AS4118">
        <v>0</v>
      </c>
    </row>
    <row r="4119" spans="1:45" x14ac:dyDescent="0.25">
      <c r="A4119" t="s">
        <v>7718</v>
      </c>
      <c r="B4119" t="s">
        <v>118</v>
      </c>
      <c r="C4119" t="s">
        <v>194</v>
      </c>
      <c r="D4119" t="s">
        <v>43</v>
      </c>
      <c r="E4119" t="s">
        <v>265</v>
      </c>
      <c r="F4119" t="s">
        <v>6362</v>
      </c>
      <c r="G4119" s="2">
        <v>46206</v>
      </c>
      <c r="H4119">
        <v>33</v>
      </c>
      <c r="I4119">
        <v>33</v>
      </c>
      <c r="J4119">
        <v>638.04</v>
      </c>
      <c r="K4119">
        <v>20902.88</v>
      </c>
      <c r="L4119" s="2">
        <v>46219</v>
      </c>
      <c r="M4119" s="2">
        <v>46220</v>
      </c>
      <c r="N4119">
        <v>14</v>
      </c>
      <c r="O4119">
        <v>1</v>
      </c>
      <c r="P4119" t="s">
        <v>330</v>
      </c>
      <c r="Q4119" t="s">
        <v>355</v>
      </c>
      <c r="R4119">
        <v>6</v>
      </c>
      <c r="S4119">
        <v>1</v>
      </c>
      <c r="T4119">
        <v>2</v>
      </c>
      <c r="U4119">
        <v>2</v>
      </c>
      <c r="V4119">
        <v>3</v>
      </c>
      <c r="W4119" t="s">
        <v>327</v>
      </c>
      <c r="X4119">
        <v>17</v>
      </c>
      <c r="Y4119">
        <v>2.2999999999999998</v>
      </c>
      <c r="Z4119">
        <v>4.2</v>
      </c>
      <c r="AA4119" t="s">
        <v>95</v>
      </c>
      <c r="AB4119">
        <v>27</v>
      </c>
      <c r="AC4119" t="s">
        <v>317</v>
      </c>
      <c r="AD4119" t="s">
        <v>318</v>
      </c>
      <c r="AE4119" t="s">
        <v>318</v>
      </c>
      <c r="AF4119" t="s">
        <v>87</v>
      </c>
      <c r="AG4119">
        <v>1107</v>
      </c>
      <c r="AH4119" t="s">
        <v>318</v>
      </c>
      <c r="AI4119">
        <v>89.6</v>
      </c>
      <c r="AJ4119">
        <v>100</v>
      </c>
      <c r="AK4119" t="s">
        <v>333</v>
      </c>
      <c r="AL4119" t="s">
        <v>318</v>
      </c>
      <c r="AM4119" t="s">
        <v>318</v>
      </c>
      <c r="AN4119" t="s">
        <v>284</v>
      </c>
      <c r="AO4119">
        <v>6</v>
      </c>
      <c r="AP4119">
        <v>13</v>
      </c>
      <c r="AQ4119">
        <v>0</v>
      </c>
      <c r="AR4119">
        <v>0</v>
      </c>
      <c r="AS4119">
        <v>7.6923076923076934</v>
      </c>
    </row>
    <row r="4120" spans="1:45" x14ac:dyDescent="0.25">
      <c r="A4120" t="s">
        <v>7719</v>
      </c>
      <c r="B4120" t="s">
        <v>118</v>
      </c>
      <c r="C4120" t="s">
        <v>206</v>
      </c>
      <c r="D4120" t="s">
        <v>27</v>
      </c>
      <c r="E4120" t="s">
        <v>222</v>
      </c>
      <c r="F4120" t="s">
        <v>7720</v>
      </c>
      <c r="G4120" s="2">
        <v>46220</v>
      </c>
      <c r="H4120">
        <v>14</v>
      </c>
      <c r="I4120">
        <v>14</v>
      </c>
      <c r="J4120">
        <v>620.9</v>
      </c>
      <c r="K4120">
        <v>8647.9699999999993</v>
      </c>
      <c r="L4120" s="2">
        <v>46228</v>
      </c>
      <c r="M4120" s="2">
        <v>46228</v>
      </c>
      <c r="N4120">
        <v>8</v>
      </c>
      <c r="O4120">
        <v>0</v>
      </c>
      <c r="P4120" t="s">
        <v>322</v>
      </c>
      <c r="Q4120" t="s">
        <v>315</v>
      </c>
      <c r="R4120">
        <v>3</v>
      </c>
      <c r="S4120">
        <v>0</v>
      </c>
      <c r="T4120">
        <v>0</v>
      </c>
      <c r="U4120">
        <v>3</v>
      </c>
      <c r="V4120">
        <v>2</v>
      </c>
      <c r="W4120" t="s">
        <v>323</v>
      </c>
      <c r="X4120">
        <v>25.9</v>
      </c>
      <c r="Y4120">
        <v>1.9</v>
      </c>
      <c r="Z4120">
        <v>9.6999999999999993</v>
      </c>
      <c r="AA4120" t="s">
        <v>87</v>
      </c>
      <c r="AB4120">
        <v>52</v>
      </c>
      <c r="AC4120" t="s">
        <v>317</v>
      </c>
      <c r="AD4120" t="s">
        <v>318</v>
      </c>
      <c r="AE4120" t="s">
        <v>318</v>
      </c>
      <c r="AF4120" t="s">
        <v>317</v>
      </c>
      <c r="AG4120">
        <v>996</v>
      </c>
      <c r="AH4120" t="s">
        <v>318</v>
      </c>
      <c r="AI4120">
        <v>80.900000000000006</v>
      </c>
      <c r="AJ4120">
        <v>100</v>
      </c>
      <c r="AK4120" t="s">
        <v>315</v>
      </c>
      <c r="AL4120" t="s">
        <v>318</v>
      </c>
      <c r="AM4120" t="s">
        <v>318</v>
      </c>
      <c r="AN4120" t="s">
        <v>284</v>
      </c>
      <c r="AO4120">
        <v>3</v>
      </c>
      <c r="AP4120">
        <v>8</v>
      </c>
      <c r="AQ4120">
        <v>0</v>
      </c>
      <c r="AR4120">
        <v>0</v>
      </c>
      <c r="AS4120">
        <v>0</v>
      </c>
    </row>
    <row r="4121" spans="1:45" x14ac:dyDescent="0.25">
      <c r="A4121" t="s">
        <v>7721</v>
      </c>
      <c r="B4121" t="s">
        <v>112</v>
      </c>
      <c r="C4121" t="s">
        <v>181</v>
      </c>
      <c r="D4121" t="s">
        <v>8</v>
      </c>
      <c r="E4121" t="s">
        <v>243</v>
      </c>
      <c r="F4121" t="s">
        <v>4757</v>
      </c>
      <c r="G4121" s="2">
        <v>46235</v>
      </c>
      <c r="H4121">
        <v>29</v>
      </c>
      <c r="I4121">
        <v>29</v>
      </c>
      <c r="J4121">
        <v>604.91</v>
      </c>
      <c r="K4121">
        <v>17646.8</v>
      </c>
      <c r="L4121" s="2">
        <v>46245</v>
      </c>
      <c r="M4121" s="2">
        <v>46245</v>
      </c>
      <c r="N4121">
        <v>10</v>
      </c>
      <c r="O4121">
        <v>0</v>
      </c>
      <c r="P4121" t="s">
        <v>322</v>
      </c>
      <c r="Q4121" t="s">
        <v>315</v>
      </c>
      <c r="R4121">
        <v>3</v>
      </c>
      <c r="S4121">
        <v>0</v>
      </c>
      <c r="T4121">
        <v>1</v>
      </c>
      <c r="U4121">
        <v>2</v>
      </c>
      <c r="V4121">
        <v>4</v>
      </c>
      <c r="W4121" t="s">
        <v>327</v>
      </c>
      <c r="X4121">
        <v>33.299999999999997</v>
      </c>
      <c r="Y4121">
        <v>0.5</v>
      </c>
      <c r="Z4121">
        <v>8.9</v>
      </c>
      <c r="AA4121" t="s">
        <v>117</v>
      </c>
      <c r="AB4121">
        <v>9</v>
      </c>
      <c r="AC4121" t="s">
        <v>317</v>
      </c>
      <c r="AD4121" t="s">
        <v>318</v>
      </c>
      <c r="AE4121" t="s">
        <v>318</v>
      </c>
      <c r="AF4121" t="s">
        <v>87</v>
      </c>
      <c r="AG4121">
        <v>1475</v>
      </c>
      <c r="AH4121" t="s">
        <v>318</v>
      </c>
      <c r="AI4121">
        <v>91</v>
      </c>
      <c r="AJ4121">
        <v>100</v>
      </c>
      <c r="AK4121" t="s">
        <v>315</v>
      </c>
      <c r="AL4121" t="s">
        <v>318</v>
      </c>
      <c r="AM4121" t="s">
        <v>318</v>
      </c>
      <c r="AN4121" t="s">
        <v>288</v>
      </c>
      <c r="AO4121">
        <v>4</v>
      </c>
      <c r="AP4121">
        <v>10</v>
      </c>
      <c r="AQ4121">
        <v>0</v>
      </c>
      <c r="AR4121">
        <v>0</v>
      </c>
      <c r="AS4121">
        <v>0</v>
      </c>
    </row>
    <row r="4122" spans="1:45" x14ac:dyDescent="0.25">
      <c r="A4122" t="s">
        <v>7722</v>
      </c>
      <c r="B4122" t="s">
        <v>127</v>
      </c>
      <c r="C4122" t="s">
        <v>176</v>
      </c>
      <c r="D4122" t="s">
        <v>35</v>
      </c>
      <c r="E4122" t="s">
        <v>239</v>
      </c>
      <c r="F4122" t="s">
        <v>7723</v>
      </c>
      <c r="G4122" s="2">
        <v>46173</v>
      </c>
      <c r="H4122">
        <v>29</v>
      </c>
      <c r="I4122">
        <v>29</v>
      </c>
      <c r="J4122">
        <v>869.93</v>
      </c>
      <c r="K4122">
        <v>25835.72</v>
      </c>
      <c r="L4122" s="2">
        <v>46186</v>
      </c>
      <c r="M4122" s="2">
        <v>46187</v>
      </c>
      <c r="N4122">
        <v>14</v>
      </c>
      <c r="O4122">
        <v>1</v>
      </c>
      <c r="P4122" t="s">
        <v>330</v>
      </c>
      <c r="Q4122" t="s">
        <v>355</v>
      </c>
      <c r="R4122">
        <v>5</v>
      </c>
      <c r="S4122">
        <v>1</v>
      </c>
      <c r="T4122">
        <v>2</v>
      </c>
      <c r="U4122">
        <v>3</v>
      </c>
      <c r="V4122">
        <v>3</v>
      </c>
      <c r="W4122" t="s">
        <v>337</v>
      </c>
      <c r="X4122">
        <v>21.1</v>
      </c>
      <c r="Y4122">
        <v>58.9</v>
      </c>
      <c r="Z4122">
        <v>4.0999999999999996</v>
      </c>
      <c r="AA4122" t="s">
        <v>95</v>
      </c>
      <c r="AB4122">
        <v>12</v>
      </c>
      <c r="AC4122" t="s">
        <v>317</v>
      </c>
      <c r="AD4122" t="s">
        <v>318</v>
      </c>
      <c r="AE4122" t="s">
        <v>318</v>
      </c>
      <c r="AF4122" t="s">
        <v>117</v>
      </c>
      <c r="AG4122">
        <v>504</v>
      </c>
      <c r="AH4122" t="s">
        <v>318</v>
      </c>
      <c r="AI4122">
        <v>69.400000000000006</v>
      </c>
      <c r="AJ4122">
        <v>100</v>
      </c>
      <c r="AK4122" t="s">
        <v>333</v>
      </c>
      <c r="AL4122" t="s">
        <v>318</v>
      </c>
      <c r="AM4122" t="s">
        <v>319</v>
      </c>
      <c r="AN4122" t="s">
        <v>284</v>
      </c>
      <c r="AO4122">
        <v>5</v>
      </c>
      <c r="AP4122">
        <v>13</v>
      </c>
      <c r="AQ4122">
        <v>0</v>
      </c>
      <c r="AR4122">
        <v>0</v>
      </c>
      <c r="AS4122">
        <v>7.6923076923076934</v>
      </c>
    </row>
    <row r="4123" spans="1:45" x14ac:dyDescent="0.25">
      <c r="A4123" t="s">
        <v>7724</v>
      </c>
      <c r="B4123" t="s">
        <v>148</v>
      </c>
      <c r="C4123" t="s">
        <v>184</v>
      </c>
      <c r="D4123" t="s">
        <v>35</v>
      </c>
      <c r="E4123" t="s">
        <v>226</v>
      </c>
      <c r="F4123" t="s">
        <v>2975</v>
      </c>
      <c r="G4123" s="2">
        <v>46195</v>
      </c>
      <c r="H4123">
        <v>6</v>
      </c>
      <c r="I4123">
        <v>6</v>
      </c>
      <c r="J4123">
        <v>3423.97</v>
      </c>
      <c r="K4123">
        <v>20241.259999999998</v>
      </c>
      <c r="L4123" s="2">
        <v>46209</v>
      </c>
      <c r="M4123" s="2">
        <v>46209</v>
      </c>
      <c r="N4123">
        <v>14</v>
      </c>
      <c r="O4123">
        <v>0</v>
      </c>
      <c r="P4123" t="s">
        <v>322</v>
      </c>
      <c r="Q4123" t="s">
        <v>315</v>
      </c>
      <c r="R4123">
        <v>4</v>
      </c>
      <c r="S4123">
        <v>0</v>
      </c>
      <c r="T4123">
        <v>4</v>
      </c>
      <c r="U4123">
        <v>2</v>
      </c>
      <c r="V4123">
        <v>4</v>
      </c>
      <c r="W4123" t="s">
        <v>327</v>
      </c>
      <c r="X4123">
        <v>36.9</v>
      </c>
      <c r="Y4123">
        <v>2.6</v>
      </c>
      <c r="Z4123">
        <v>6.2</v>
      </c>
      <c r="AA4123" t="s">
        <v>117</v>
      </c>
      <c r="AB4123">
        <v>1</v>
      </c>
      <c r="AC4123" t="s">
        <v>345</v>
      </c>
      <c r="AD4123" t="s">
        <v>318</v>
      </c>
      <c r="AE4123" t="s">
        <v>318</v>
      </c>
      <c r="AF4123" t="s">
        <v>317</v>
      </c>
      <c r="AG4123">
        <v>483</v>
      </c>
      <c r="AH4123" t="s">
        <v>318</v>
      </c>
      <c r="AI4123">
        <v>67.900000000000006</v>
      </c>
      <c r="AJ4123">
        <v>100</v>
      </c>
      <c r="AK4123" t="s">
        <v>315</v>
      </c>
      <c r="AL4123" t="s">
        <v>318</v>
      </c>
      <c r="AM4123" t="s">
        <v>318</v>
      </c>
      <c r="AN4123" t="s">
        <v>284</v>
      </c>
      <c r="AO4123">
        <v>4</v>
      </c>
      <c r="AP4123">
        <v>14</v>
      </c>
      <c r="AQ4123">
        <v>0</v>
      </c>
      <c r="AR4123">
        <v>0</v>
      </c>
      <c r="AS4123">
        <v>0</v>
      </c>
    </row>
    <row r="4124" spans="1:45" x14ac:dyDescent="0.25">
      <c r="A4124" t="s">
        <v>7725</v>
      </c>
      <c r="B4124" t="s">
        <v>153</v>
      </c>
      <c r="C4124" t="s">
        <v>176</v>
      </c>
      <c r="D4124" t="s">
        <v>70</v>
      </c>
      <c r="E4124" t="s">
        <v>222</v>
      </c>
      <c r="F4124" t="s">
        <v>7726</v>
      </c>
      <c r="G4124" s="2">
        <v>45741</v>
      </c>
      <c r="H4124">
        <v>15</v>
      </c>
      <c r="I4124">
        <v>15</v>
      </c>
      <c r="J4124">
        <v>539.69000000000005</v>
      </c>
      <c r="K4124">
        <v>8142.22</v>
      </c>
      <c r="L4124" s="2">
        <v>45751</v>
      </c>
      <c r="M4124" s="2">
        <v>45753</v>
      </c>
      <c r="N4124">
        <v>12</v>
      </c>
      <c r="O4124">
        <v>2</v>
      </c>
      <c r="P4124" t="s">
        <v>330</v>
      </c>
      <c r="Q4124" t="s">
        <v>355</v>
      </c>
      <c r="R4124">
        <v>4</v>
      </c>
      <c r="S4124">
        <v>1</v>
      </c>
      <c r="T4124">
        <v>2</v>
      </c>
      <c r="U4124">
        <v>2</v>
      </c>
      <c r="V4124">
        <v>2</v>
      </c>
      <c r="W4124" t="s">
        <v>323</v>
      </c>
      <c r="X4124">
        <v>17</v>
      </c>
      <c r="Y4124">
        <v>2.4</v>
      </c>
      <c r="Z4124">
        <v>5.3</v>
      </c>
      <c r="AA4124" t="s">
        <v>95</v>
      </c>
      <c r="AB4124">
        <v>20</v>
      </c>
      <c r="AC4124" t="s">
        <v>324</v>
      </c>
      <c r="AD4124" t="s">
        <v>318</v>
      </c>
      <c r="AE4124" t="s">
        <v>318</v>
      </c>
      <c r="AF4124" t="s">
        <v>317</v>
      </c>
      <c r="AG4124">
        <v>601</v>
      </c>
      <c r="AH4124" t="s">
        <v>318</v>
      </c>
      <c r="AI4124">
        <v>59.6</v>
      </c>
      <c r="AJ4124">
        <v>100</v>
      </c>
      <c r="AK4124" t="s">
        <v>333</v>
      </c>
      <c r="AL4124" t="s">
        <v>318</v>
      </c>
      <c r="AM4124" t="s">
        <v>318</v>
      </c>
      <c r="AN4124" t="s">
        <v>284</v>
      </c>
      <c r="AO4124">
        <v>4</v>
      </c>
      <c r="AP4124">
        <v>10</v>
      </c>
      <c r="AQ4124">
        <v>0</v>
      </c>
      <c r="AR4124">
        <v>0</v>
      </c>
      <c r="AS4124">
        <v>20</v>
      </c>
    </row>
    <row r="4125" spans="1:45" x14ac:dyDescent="0.25">
      <c r="A4125" t="s">
        <v>7727</v>
      </c>
      <c r="B4125" t="s">
        <v>118</v>
      </c>
      <c r="C4125" t="s">
        <v>173</v>
      </c>
      <c r="D4125" t="s">
        <v>63</v>
      </c>
      <c r="E4125" t="s">
        <v>265</v>
      </c>
      <c r="F4125" t="s">
        <v>1245</v>
      </c>
      <c r="G4125" s="2">
        <v>46089</v>
      </c>
      <c r="H4125">
        <v>31</v>
      </c>
      <c r="I4125">
        <v>12</v>
      </c>
      <c r="J4125">
        <v>721.46</v>
      </c>
      <c r="K4125">
        <v>22541.75</v>
      </c>
      <c r="L4125" s="2">
        <v>46103</v>
      </c>
      <c r="M4125" s="2">
        <v>46103</v>
      </c>
      <c r="N4125">
        <v>14</v>
      </c>
      <c r="O4125">
        <v>0</v>
      </c>
      <c r="P4125" t="s">
        <v>322</v>
      </c>
      <c r="Q4125" t="s">
        <v>315</v>
      </c>
      <c r="R4125">
        <v>8</v>
      </c>
      <c r="S4125">
        <v>0</v>
      </c>
      <c r="T4125">
        <v>1</v>
      </c>
      <c r="U4125">
        <v>2</v>
      </c>
      <c r="V4125">
        <v>3</v>
      </c>
      <c r="W4125" t="s">
        <v>323</v>
      </c>
      <c r="X4125">
        <v>36.700000000000003</v>
      </c>
      <c r="Y4125">
        <v>0.3</v>
      </c>
      <c r="Z4125">
        <v>6.3</v>
      </c>
      <c r="AA4125" t="s">
        <v>87</v>
      </c>
      <c r="AB4125">
        <v>46</v>
      </c>
      <c r="AC4125" t="s">
        <v>317</v>
      </c>
      <c r="AD4125" t="s">
        <v>318</v>
      </c>
      <c r="AE4125" t="s">
        <v>318</v>
      </c>
      <c r="AF4125" t="s">
        <v>317</v>
      </c>
      <c r="AG4125">
        <v>6</v>
      </c>
      <c r="AH4125" t="s">
        <v>319</v>
      </c>
      <c r="AI4125">
        <v>61.8</v>
      </c>
      <c r="AJ4125">
        <v>38.700000000000003</v>
      </c>
      <c r="AK4125" t="s">
        <v>315</v>
      </c>
      <c r="AL4125" t="s">
        <v>318</v>
      </c>
      <c r="AM4125" t="s">
        <v>318</v>
      </c>
      <c r="AN4125" t="s">
        <v>284</v>
      </c>
      <c r="AO4125">
        <v>8</v>
      </c>
      <c r="AP4125">
        <v>14</v>
      </c>
      <c r="AQ4125">
        <v>19</v>
      </c>
      <c r="AR4125">
        <v>13707.74</v>
      </c>
      <c r="AS4125">
        <v>0</v>
      </c>
    </row>
    <row r="4126" spans="1:45" x14ac:dyDescent="0.25">
      <c r="A4126" t="s">
        <v>7728</v>
      </c>
      <c r="B4126" t="s">
        <v>145</v>
      </c>
      <c r="C4126" t="s">
        <v>167</v>
      </c>
      <c r="D4126" t="s">
        <v>15</v>
      </c>
      <c r="E4126" t="s">
        <v>234</v>
      </c>
      <c r="F4126" t="s">
        <v>7729</v>
      </c>
      <c r="G4126" s="2">
        <v>45971</v>
      </c>
      <c r="H4126">
        <v>25</v>
      </c>
      <c r="I4126">
        <v>25</v>
      </c>
      <c r="J4126">
        <v>1640.93</v>
      </c>
      <c r="K4126">
        <v>40777.58</v>
      </c>
      <c r="L4126" s="2">
        <v>45986</v>
      </c>
      <c r="M4126" s="2">
        <v>45986</v>
      </c>
      <c r="N4126">
        <v>15</v>
      </c>
      <c r="O4126">
        <v>0</v>
      </c>
      <c r="P4126" t="s">
        <v>322</v>
      </c>
      <c r="Q4126" t="s">
        <v>315</v>
      </c>
      <c r="R4126">
        <v>6</v>
      </c>
      <c r="S4126">
        <v>0</v>
      </c>
      <c r="T4126">
        <v>1</v>
      </c>
      <c r="U4126">
        <v>2</v>
      </c>
      <c r="V4126">
        <v>6</v>
      </c>
      <c r="W4126" t="s">
        <v>332</v>
      </c>
      <c r="X4126">
        <v>29</v>
      </c>
      <c r="Y4126">
        <v>1.9</v>
      </c>
      <c r="Z4126">
        <v>9.6</v>
      </c>
      <c r="AA4126" t="s">
        <v>95</v>
      </c>
      <c r="AB4126">
        <v>28</v>
      </c>
      <c r="AC4126" t="s">
        <v>345</v>
      </c>
      <c r="AD4126" t="s">
        <v>318</v>
      </c>
      <c r="AE4126" t="s">
        <v>318</v>
      </c>
      <c r="AF4126" t="s">
        <v>317</v>
      </c>
      <c r="AG4126">
        <v>921</v>
      </c>
      <c r="AH4126" t="s">
        <v>318</v>
      </c>
      <c r="AI4126">
        <v>85.1</v>
      </c>
      <c r="AJ4126">
        <v>100</v>
      </c>
      <c r="AK4126" t="s">
        <v>315</v>
      </c>
      <c r="AL4126" t="s">
        <v>318</v>
      </c>
      <c r="AM4126" t="s">
        <v>318</v>
      </c>
      <c r="AN4126" t="s">
        <v>284</v>
      </c>
      <c r="AO4126">
        <v>6</v>
      </c>
      <c r="AP4126">
        <v>15</v>
      </c>
      <c r="AQ4126">
        <v>0</v>
      </c>
      <c r="AR4126">
        <v>0</v>
      </c>
      <c r="AS4126">
        <v>0</v>
      </c>
    </row>
    <row r="4127" spans="1:45" x14ac:dyDescent="0.25">
      <c r="A4127" t="s">
        <v>7730</v>
      </c>
      <c r="B4127" t="s">
        <v>145</v>
      </c>
      <c r="C4127" t="s">
        <v>202</v>
      </c>
      <c r="D4127" t="s">
        <v>70</v>
      </c>
      <c r="E4127" t="s">
        <v>243</v>
      </c>
      <c r="F4127" t="s">
        <v>7731</v>
      </c>
      <c r="G4127" s="2">
        <v>46205</v>
      </c>
      <c r="H4127">
        <v>26</v>
      </c>
      <c r="I4127">
        <v>22</v>
      </c>
      <c r="J4127">
        <v>1615.45</v>
      </c>
      <c r="K4127">
        <v>41763.79</v>
      </c>
      <c r="L4127" s="2">
        <v>46222</v>
      </c>
      <c r="M4127" s="2">
        <v>46222</v>
      </c>
      <c r="N4127">
        <v>17</v>
      </c>
      <c r="O4127">
        <v>0</v>
      </c>
      <c r="P4127" t="s">
        <v>322</v>
      </c>
      <c r="Q4127" t="s">
        <v>315</v>
      </c>
      <c r="R4127">
        <v>7</v>
      </c>
      <c r="S4127">
        <v>0</v>
      </c>
      <c r="T4127">
        <v>3</v>
      </c>
      <c r="U4127">
        <v>3</v>
      </c>
      <c r="V4127">
        <v>4</v>
      </c>
      <c r="W4127" t="s">
        <v>332</v>
      </c>
      <c r="X4127">
        <v>33.6</v>
      </c>
      <c r="Y4127">
        <v>2.8</v>
      </c>
      <c r="Z4127">
        <v>5.9</v>
      </c>
      <c r="AA4127" t="s">
        <v>95</v>
      </c>
      <c r="AB4127">
        <v>21</v>
      </c>
      <c r="AC4127" t="s">
        <v>317</v>
      </c>
      <c r="AD4127" t="s">
        <v>318</v>
      </c>
      <c r="AE4127" t="s">
        <v>318</v>
      </c>
      <c r="AF4127" t="s">
        <v>317</v>
      </c>
      <c r="AG4127">
        <v>4</v>
      </c>
      <c r="AH4127" t="s">
        <v>319</v>
      </c>
      <c r="AI4127">
        <v>60.6</v>
      </c>
      <c r="AJ4127">
        <v>84.6</v>
      </c>
      <c r="AK4127" t="s">
        <v>315</v>
      </c>
      <c r="AL4127" t="s">
        <v>318</v>
      </c>
      <c r="AM4127" t="s">
        <v>318</v>
      </c>
      <c r="AN4127" t="s">
        <v>284</v>
      </c>
      <c r="AO4127">
        <v>7</v>
      </c>
      <c r="AP4127">
        <v>17</v>
      </c>
      <c r="AQ4127">
        <v>4</v>
      </c>
      <c r="AR4127">
        <v>6461.8</v>
      </c>
      <c r="AS4127">
        <v>0</v>
      </c>
    </row>
    <row r="4128" spans="1:45" x14ac:dyDescent="0.25">
      <c r="A4128" t="s">
        <v>7732</v>
      </c>
      <c r="B4128" t="s">
        <v>112</v>
      </c>
      <c r="C4128" t="s">
        <v>187</v>
      </c>
      <c r="D4128" t="s">
        <v>67</v>
      </c>
      <c r="E4128" t="s">
        <v>226</v>
      </c>
      <c r="F4128" t="s">
        <v>2722</v>
      </c>
      <c r="G4128" s="2">
        <v>46054</v>
      </c>
      <c r="H4128">
        <v>24</v>
      </c>
      <c r="I4128">
        <v>24</v>
      </c>
      <c r="J4128">
        <v>580.69000000000005</v>
      </c>
      <c r="K4128">
        <v>13959.64</v>
      </c>
      <c r="L4128" s="2">
        <v>46064</v>
      </c>
      <c r="M4128" s="2">
        <v>46064</v>
      </c>
      <c r="N4128">
        <v>10</v>
      </c>
      <c r="O4128">
        <v>0</v>
      </c>
      <c r="P4128" t="s">
        <v>322</v>
      </c>
      <c r="Q4128" t="s">
        <v>315</v>
      </c>
      <c r="R4128">
        <v>4</v>
      </c>
      <c r="S4128">
        <v>0</v>
      </c>
      <c r="T4128">
        <v>0</v>
      </c>
      <c r="U4128">
        <v>2</v>
      </c>
      <c r="V4128">
        <v>4</v>
      </c>
      <c r="W4128" t="s">
        <v>327</v>
      </c>
      <c r="X4128">
        <v>34.1</v>
      </c>
      <c r="Y4128">
        <v>0.3</v>
      </c>
      <c r="Z4128">
        <v>9.6</v>
      </c>
      <c r="AA4128" t="s">
        <v>95</v>
      </c>
      <c r="AB4128">
        <v>27</v>
      </c>
      <c r="AC4128" t="s">
        <v>317</v>
      </c>
      <c r="AD4128" t="s">
        <v>318</v>
      </c>
      <c r="AE4128" t="s">
        <v>318</v>
      </c>
      <c r="AF4128" t="s">
        <v>317</v>
      </c>
      <c r="AG4128">
        <v>1192</v>
      </c>
      <c r="AH4128" t="s">
        <v>318</v>
      </c>
      <c r="AI4128">
        <v>44</v>
      </c>
      <c r="AJ4128">
        <v>100</v>
      </c>
      <c r="AK4128" t="s">
        <v>315</v>
      </c>
      <c r="AL4128" t="s">
        <v>318</v>
      </c>
      <c r="AM4128" t="s">
        <v>318</v>
      </c>
      <c r="AN4128" t="s">
        <v>284</v>
      </c>
      <c r="AO4128">
        <v>4</v>
      </c>
      <c r="AP4128">
        <v>10</v>
      </c>
      <c r="AQ4128">
        <v>0</v>
      </c>
      <c r="AR4128">
        <v>0</v>
      </c>
      <c r="AS4128">
        <v>0</v>
      </c>
    </row>
    <row r="4129" spans="1:45" x14ac:dyDescent="0.25">
      <c r="A4129" t="s">
        <v>7733</v>
      </c>
      <c r="B4129" t="s">
        <v>118</v>
      </c>
      <c r="C4129" t="s">
        <v>194</v>
      </c>
      <c r="D4129" t="s">
        <v>51</v>
      </c>
      <c r="E4129" t="s">
        <v>231</v>
      </c>
      <c r="F4129" t="s">
        <v>7734</v>
      </c>
      <c r="G4129" s="2">
        <v>46012</v>
      </c>
      <c r="H4129">
        <v>12</v>
      </c>
      <c r="I4129">
        <v>12</v>
      </c>
      <c r="J4129">
        <v>671.41</v>
      </c>
      <c r="K4129">
        <v>8081.06</v>
      </c>
      <c r="L4129" s="2">
        <v>46024</v>
      </c>
      <c r="M4129" s="2">
        <v>46023</v>
      </c>
      <c r="N4129">
        <v>11</v>
      </c>
      <c r="O4129">
        <v>-1</v>
      </c>
      <c r="P4129" t="s">
        <v>314</v>
      </c>
      <c r="Q4129" t="s">
        <v>315</v>
      </c>
      <c r="R4129">
        <v>7</v>
      </c>
      <c r="S4129">
        <v>0</v>
      </c>
      <c r="T4129">
        <v>0</v>
      </c>
      <c r="U4129">
        <v>2</v>
      </c>
      <c r="V4129">
        <v>3</v>
      </c>
      <c r="W4129" t="s">
        <v>323</v>
      </c>
      <c r="X4129">
        <v>32</v>
      </c>
      <c r="Y4129">
        <v>2.6</v>
      </c>
      <c r="Z4129">
        <v>8.1999999999999993</v>
      </c>
      <c r="AA4129" t="s">
        <v>117</v>
      </c>
      <c r="AB4129">
        <v>7</v>
      </c>
      <c r="AC4129" t="s">
        <v>317</v>
      </c>
      <c r="AD4129" t="s">
        <v>318</v>
      </c>
      <c r="AE4129" t="s">
        <v>318</v>
      </c>
      <c r="AF4129" t="s">
        <v>87</v>
      </c>
      <c r="AG4129">
        <v>235</v>
      </c>
      <c r="AH4129" t="s">
        <v>318</v>
      </c>
      <c r="AI4129">
        <v>53.9</v>
      </c>
      <c r="AJ4129">
        <v>100</v>
      </c>
      <c r="AK4129" t="s">
        <v>315</v>
      </c>
      <c r="AL4129" t="s">
        <v>318</v>
      </c>
      <c r="AM4129" t="s">
        <v>318</v>
      </c>
      <c r="AN4129" t="s">
        <v>284</v>
      </c>
      <c r="AO4129">
        <v>7</v>
      </c>
      <c r="AP4129">
        <v>12</v>
      </c>
      <c r="AQ4129">
        <v>0</v>
      </c>
      <c r="AR4129">
        <v>0</v>
      </c>
      <c r="AS4129">
        <v>-8.3333333333333321</v>
      </c>
    </row>
    <row r="4130" spans="1:45" x14ac:dyDescent="0.25">
      <c r="A4130" t="s">
        <v>7735</v>
      </c>
      <c r="B4130" t="s">
        <v>107</v>
      </c>
      <c r="C4130" t="s">
        <v>184</v>
      </c>
      <c r="D4130" t="s">
        <v>38</v>
      </c>
      <c r="E4130" t="s">
        <v>246</v>
      </c>
      <c r="F4130" t="s">
        <v>7736</v>
      </c>
      <c r="G4130" s="2">
        <v>46166</v>
      </c>
      <c r="H4130">
        <v>22</v>
      </c>
      <c r="I4130">
        <v>22</v>
      </c>
      <c r="J4130">
        <v>2421.85</v>
      </c>
      <c r="K4130">
        <v>54166.5</v>
      </c>
      <c r="L4130" s="2">
        <v>46181</v>
      </c>
      <c r="M4130" s="2">
        <v>46180</v>
      </c>
      <c r="N4130">
        <v>14</v>
      </c>
      <c r="O4130">
        <v>-1</v>
      </c>
      <c r="P4130" t="s">
        <v>314</v>
      </c>
      <c r="Q4130" t="s">
        <v>315</v>
      </c>
      <c r="R4130">
        <v>5</v>
      </c>
      <c r="S4130">
        <v>0</v>
      </c>
      <c r="T4130">
        <v>4</v>
      </c>
      <c r="U4130">
        <v>2</v>
      </c>
      <c r="V4130">
        <v>4</v>
      </c>
      <c r="W4130" t="s">
        <v>327</v>
      </c>
      <c r="X4130">
        <v>32</v>
      </c>
      <c r="Y4130">
        <v>0</v>
      </c>
      <c r="Z4130">
        <v>8.1999999999999993</v>
      </c>
      <c r="AA4130" t="s">
        <v>87</v>
      </c>
      <c r="AB4130">
        <v>48</v>
      </c>
      <c r="AC4130" t="s">
        <v>317</v>
      </c>
      <c r="AD4130" t="s">
        <v>318</v>
      </c>
      <c r="AE4130" t="s">
        <v>318</v>
      </c>
      <c r="AF4130" t="s">
        <v>317</v>
      </c>
      <c r="AG4130">
        <v>1965</v>
      </c>
      <c r="AH4130" t="s">
        <v>318</v>
      </c>
      <c r="AI4130">
        <v>46.4</v>
      </c>
      <c r="AJ4130">
        <v>100</v>
      </c>
      <c r="AK4130" t="s">
        <v>315</v>
      </c>
      <c r="AL4130" t="s">
        <v>318</v>
      </c>
      <c r="AM4130" t="s">
        <v>318</v>
      </c>
      <c r="AN4130" t="s">
        <v>284</v>
      </c>
      <c r="AO4130">
        <v>5</v>
      </c>
      <c r="AP4130">
        <v>15</v>
      </c>
      <c r="AQ4130">
        <v>0</v>
      </c>
      <c r="AR4130">
        <v>0</v>
      </c>
      <c r="AS4130">
        <v>-6.666666666666667</v>
      </c>
    </row>
    <row r="4131" spans="1:45" x14ac:dyDescent="0.25">
      <c r="A4131" t="s">
        <v>7737</v>
      </c>
      <c r="B4131" t="s">
        <v>148</v>
      </c>
      <c r="C4131" t="s">
        <v>184</v>
      </c>
      <c r="D4131" t="s">
        <v>63</v>
      </c>
      <c r="E4131" t="s">
        <v>243</v>
      </c>
      <c r="F4131" t="s">
        <v>7738</v>
      </c>
      <c r="G4131" s="2">
        <v>46223</v>
      </c>
      <c r="H4131">
        <v>38</v>
      </c>
      <c r="I4131">
        <v>38</v>
      </c>
      <c r="J4131">
        <v>3708.34</v>
      </c>
      <c r="K4131">
        <v>145717.15</v>
      </c>
      <c r="L4131" s="2">
        <v>46239</v>
      </c>
      <c r="M4131" s="2">
        <v>46240</v>
      </c>
      <c r="N4131">
        <v>17</v>
      </c>
      <c r="O4131">
        <v>1</v>
      </c>
      <c r="P4131" t="s">
        <v>330</v>
      </c>
      <c r="Q4131" t="s">
        <v>355</v>
      </c>
      <c r="R4131">
        <v>4</v>
      </c>
      <c r="S4131">
        <v>1</v>
      </c>
      <c r="T4131">
        <v>5</v>
      </c>
      <c r="U4131">
        <v>3</v>
      </c>
      <c r="V4131">
        <v>4</v>
      </c>
      <c r="W4131" t="s">
        <v>327</v>
      </c>
      <c r="X4131">
        <v>34</v>
      </c>
      <c r="Y4131">
        <v>2.8</v>
      </c>
      <c r="Z4131">
        <v>9.9</v>
      </c>
      <c r="AA4131" t="s">
        <v>95</v>
      </c>
      <c r="AB4131">
        <v>14</v>
      </c>
      <c r="AC4131" t="s">
        <v>317</v>
      </c>
      <c r="AD4131" t="s">
        <v>318</v>
      </c>
      <c r="AE4131" t="s">
        <v>318</v>
      </c>
      <c r="AF4131" t="s">
        <v>348</v>
      </c>
      <c r="AG4131">
        <v>1731</v>
      </c>
      <c r="AH4131" t="s">
        <v>318</v>
      </c>
      <c r="AI4131">
        <v>57.7</v>
      </c>
      <c r="AJ4131">
        <v>100</v>
      </c>
      <c r="AK4131" t="s">
        <v>333</v>
      </c>
      <c r="AL4131" t="s">
        <v>319</v>
      </c>
      <c r="AM4131" t="s">
        <v>318</v>
      </c>
      <c r="AN4131" t="s">
        <v>286</v>
      </c>
      <c r="AO4131">
        <v>5</v>
      </c>
      <c r="AP4131">
        <v>16</v>
      </c>
      <c r="AQ4131">
        <v>0</v>
      </c>
      <c r="AR4131">
        <v>0</v>
      </c>
      <c r="AS4131">
        <v>6.25</v>
      </c>
    </row>
    <row r="4132" spans="1:45" x14ac:dyDescent="0.25">
      <c r="A4132" t="s">
        <v>7739</v>
      </c>
      <c r="B4132" t="s">
        <v>132</v>
      </c>
      <c r="C4132" t="s">
        <v>199</v>
      </c>
      <c r="D4132" t="s">
        <v>47</v>
      </c>
      <c r="E4132" t="s">
        <v>252</v>
      </c>
      <c r="F4132" t="s">
        <v>7740</v>
      </c>
      <c r="G4132" s="2">
        <v>46134</v>
      </c>
      <c r="H4132">
        <v>10</v>
      </c>
      <c r="I4132">
        <v>10</v>
      </c>
      <c r="J4132">
        <v>518.79999999999995</v>
      </c>
      <c r="K4132">
        <v>5153.37</v>
      </c>
      <c r="L4132" s="2">
        <v>46146</v>
      </c>
      <c r="M4132" s="2">
        <v>46150</v>
      </c>
      <c r="N4132">
        <v>16</v>
      </c>
      <c r="O4132">
        <v>4</v>
      </c>
      <c r="P4132" t="s">
        <v>330</v>
      </c>
      <c r="Q4132" t="s">
        <v>358</v>
      </c>
      <c r="R4132">
        <v>4</v>
      </c>
      <c r="S4132">
        <v>1</v>
      </c>
      <c r="T4132">
        <v>2</v>
      </c>
      <c r="U4132">
        <v>3</v>
      </c>
      <c r="V4132">
        <v>3</v>
      </c>
      <c r="W4132" t="s">
        <v>327</v>
      </c>
      <c r="X4132">
        <v>27</v>
      </c>
      <c r="Y4132">
        <v>2.5</v>
      </c>
      <c r="Z4132">
        <v>6.7</v>
      </c>
      <c r="AA4132" t="s">
        <v>371</v>
      </c>
      <c r="AB4132">
        <v>97</v>
      </c>
      <c r="AC4132" t="s">
        <v>324</v>
      </c>
      <c r="AD4132" t="s">
        <v>318</v>
      </c>
      <c r="AE4132" t="s">
        <v>318</v>
      </c>
      <c r="AF4132" t="s">
        <v>317</v>
      </c>
      <c r="AG4132">
        <v>901</v>
      </c>
      <c r="AH4132" t="s">
        <v>318</v>
      </c>
      <c r="AI4132">
        <v>52.2</v>
      </c>
      <c r="AJ4132">
        <v>100</v>
      </c>
      <c r="AK4132" t="s">
        <v>341</v>
      </c>
      <c r="AL4132" t="s">
        <v>318</v>
      </c>
      <c r="AM4132" t="s">
        <v>318</v>
      </c>
      <c r="AN4132" t="s">
        <v>284</v>
      </c>
      <c r="AO4132">
        <v>4</v>
      </c>
      <c r="AP4132">
        <v>12</v>
      </c>
      <c r="AQ4132">
        <v>0</v>
      </c>
      <c r="AR4132">
        <v>0</v>
      </c>
      <c r="AS4132">
        <v>33.333333333333329</v>
      </c>
    </row>
    <row r="4133" spans="1:45" x14ac:dyDescent="0.25">
      <c r="A4133" t="s">
        <v>7741</v>
      </c>
      <c r="B4133" t="s">
        <v>136</v>
      </c>
      <c r="C4133" t="s">
        <v>181</v>
      </c>
      <c r="D4133" t="s">
        <v>15</v>
      </c>
      <c r="E4133" t="s">
        <v>234</v>
      </c>
      <c r="F4133" t="s">
        <v>5734</v>
      </c>
      <c r="G4133" s="2">
        <v>46070</v>
      </c>
      <c r="H4133">
        <v>32</v>
      </c>
      <c r="I4133">
        <v>32</v>
      </c>
      <c r="J4133">
        <v>1290.57</v>
      </c>
      <c r="K4133">
        <v>42641.279999999999</v>
      </c>
      <c r="L4133" s="2">
        <v>46084</v>
      </c>
      <c r="M4133" s="2">
        <v>46084</v>
      </c>
      <c r="N4133">
        <v>14</v>
      </c>
      <c r="O4133">
        <v>0</v>
      </c>
      <c r="P4133" t="s">
        <v>322</v>
      </c>
      <c r="Q4133" t="s">
        <v>315</v>
      </c>
      <c r="R4133">
        <v>2</v>
      </c>
      <c r="S4133">
        <v>0</v>
      </c>
      <c r="T4133">
        <v>4</v>
      </c>
      <c r="U4133">
        <v>2</v>
      </c>
      <c r="V4133">
        <v>6</v>
      </c>
      <c r="W4133" t="s">
        <v>344</v>
      </c>
      <c r="X4133">
        <v>23.1</v>
      </c>
      <c r="Y4133">
        <v>18.600000000000001</v>
      </c>
      <c r="Z4133">
        <v>8.5</v>
      </c>
      <c r="AA4133" t="s">
        <v>87</v>
      </c>
      <c r="AB4133">
        <v>40</v>
      </c>
      <c r="AC4133" t="s">
        <v>317</v>
      </c>
      <c r="AD4133" t="s">
        <v>318</v>
      </c>
      <c r="AE4133" t="s">
        <v>318</v>
      </c>
      <c r="AF4133" t="s">
        <v>87</v>
      </c>
      <c r="AG4133">
        <v>141</v>
      </c>
      <c r="AH4133" t="s">
        <v>318</v>
      </c>
      <c r="AI4133">
        <v>94.3</v>
      </c>
      <c r="AJ4133">
        <v>100</v>
      </c>
      <c r="AK4133" t="s">
        <v>315</v>
      </c>
      <c r="AL4133" t="s">
        <v>318</v>
      </c>
      <c r="AM4133" t="s">
        <v>318</v>
      </c>
      <c r="AN4133" t="s">
        <v>288</v>
      </c>
      <c r="AO4133">
        <v>6</v>
      </c>
      <c r="AP4133">
        <v>14</v>
      </c>
      <c r="AQ4133">
        <v>0</v>
      </c>
      <c r="AR4133">
        <v>0</v>
      </c>
      <c r="AS4133">
        <v>0</v>
      </c>
    </row>
    <row r="4134" spans="1:45" x14ac:dyDescent="0.25">
      <c r="A4134" t="s">
        <v>7742</v>
      </c>
      <c r="B4134" t="s">
        <v>132</v>
      </c>
      <c r="C4134" t="s">
        <v>202</v>
      </c>
      <c r="D4134" t="s">
        <v>63</v>
      </c>
      <c r="E4134" t="s">
        <v>252</v>
      </c>
      <c r="F4134" t="s">
        <v>7743</v>
      </c>
      <c r="G4134" s="2">
        <v>46008</v>
      </c>
      <c r="H4134">
        <v>1</v>
      </c>
      <c r="I4134">
        <v>1</v>
      </c>
      <c r="J4134">
        <v>652.55999999999995</v>
      </c>
      <c r="K4134">
        <v>644.13</v>
      </c>
      <c r="L4134" s="2">
        <v>46020</v>
      </c>
      <c r="M4134" s="2">
        <v>46020</v>
      </c>
      <c r="N4134">
        <v>12</v>
      </c>
      <c r="O4134">
        <v>0</v>
      </c>
      <c r="P4134" t="s">
        <v>322</v>
      </c>
      <c r="Q4134" t="s">
        <v>315</v>
      </c>
      <c r="R4134">
        <v>6</v>
      </c>
      <c r="S4134">
        <v>0</v>
      </c>
      <c r="T4134">
        <v>2</v>
      </c>
      <c r="U4134">
        <v>1</v>
      </c>
      <c r="V4134">
        <v>3</v>
      </c>
      <c r="W4134" t="s">
        <v>323</v>
      </c>
      <c r="X4134">
        <v>29.1</v>
      </c>
      <c r="Y4134">
        <v>0.6</v>
      </c>
      <c r="Z4134">
        <v>6.7</v>
      </c>
      <c r="AA4134" t="s">
        <v>95</v>
      </c>
      <c r="AB4134">
        <v>16</v>
      </c>
      <c r="AC4134" t="s">
        <v>317</v>
      </c>
      <c r="AD4134" t="s">
        <v>318</v>
      </c>
      <c r="AE4134" t="s">
        <v>318</v>
      </c>
      <c r="AF4134" t="s">
        <v>348</v>
      </c>
      <c r="AG4134">
        <v>291</v>
      </c>
      <c r="AH4134" t="s">
        <v>318</v>
      </c>
      <c r="AI4134">
        <v>93.5</v>
      </c>
      <c r="AJ4134">
        <v>100</v>
      </c>
      <c r="AK4134" t="s">
        <v>315</v>
      </c>
      <c r="AL4134" t="s">
        <v>318</v>
      </c>
      <c r="AM4134" t="s">
        <v>318</v>
      </c>
      <c r="AN4134" t="s">
        <v>284</v>
      </c>
      <c r="AO4134">
        <v>6</v>
      </c>
      <c r="AP4134">
        <v>12</v>
      </c>
      <c r="AQ4134">
        <v>0</v>
      </c>
      <c r="AR4134">
        <v>0</v>
      </c>
      <c r="AS4134">
        <v>0</v>
      </c>
    </row>
    <row r="4135" spans="1:45" x14ac:dyDescent="0.25">
      <c r="A4135" t="s">
        <v>7744</v>
      </c>
      <c r="B4135" t="s">
        <v>153</v>
      </c>
      <c r="C4135" t="s">
        <v>204</v>
      </c>
      <c r="D4135" t="s">
        <v>35</v>
      </c>
      <c r="E4135" t="s">
        <v>234</v>
      </c>
      <c r="F4135" t="s">
        <v>7745</v>
      </c>
      <c r="G4135" s="2">
        <v>46182</v>
      </c>
      <c r="H4135">
        <v>17</v>
      </c>
      <c r="I4135">
        <v>17</v>
      </c>
      <c r="J4135">
        <v>531.16999999999996</v>
      </c>
      <c r="K4135">
        <v>9149.89</v>
      </c>
      <c r="L4135" s="2">
        <v>46197</v>
      </c>
      <c r="M4135" s="2">
        <v>46199</v>
      </c>
      <c r="N4135">
        <v>17</v>
      </c>
      <c r="O4135">
        <v>2</v>
      </c>
      <c r="P4135" t="s">
        <v>330</v>
      </c>
      <c r="Q4135" t="s">
        <v>355</v>
      </c>
      <c r="R4135">
        <v>5</v>
      </c>
      <c r="S4135">
        <v>1</v>
      </c>
      <c r="T4135">
        <v>3</v>
      </c>
      <c r="U4135">
        <v>1</v>
      </c>
      <c r="V4135">
        <v>6</v>
      </c>
      <c r="W4135" t="s">
        <v>337</v>
      </c>
      <c r="X4135">
        <v>19.2</v>
      </c>
      <c r="Y4135">
        <v>25.6</v>
      </c>
      <c r="Z4135">
        <v>7.5</v>
      </c>
      <c r="AA4135" t="s">
        <v>95</v>
      </c>
      <c r="AB4135">
        <v>23</v>
      </c>
      <c r="AC4135" t="s">
        <v>317</v>
      </c>
      <c r="AD4135" t="s">
        <v>318</v>
      </c>
      <c r="AE4135" t="s">
        <v>318</v>
      </c>
      <c r="AF4135" t="s">
        <v>117</v>
      </c>
      <c r="AG4135">
        <v>1763</v>
      </c>
      <c r="AH4135" t="s">
        <v>318</v>
      </c>
      <c r="AI4135">
        <v>44</v>
      </c>
      <c r="AJ4135">
        <v>100</v>
      </c>
      <c r="AK4135" t="s">
        <v>333</v>
      </c>
      <c r="AL4135" t="s">
        <v>318</v>
      </c>
      <c r="AM4135" t="s">
        <v>318</v>
      </c>
      <c r="AN4135" t="s">
        <v>288</v>
      </c>
      <c r="AO4135">
        <v>6</v>
      </c>
      <c r="AP4135">
        <v>15</v>
      </c>
      <c r="AQ4135">
        <v>0</v>
      </c>
      <c r="AR4135">
        <v>0</v>
      </c>
      <c r="AS4135">
        <v>13.33333333333333</v>
      </c>
    </row>
    <row r="4136" spans="1:45" x14ac:dyDescent="0.25">
      <c r="A4136" t="s">
        <v>7746</v>
      </c>
      <c r="B4136" t="s">
        <v>142</v>
      </c>
      <c r="C4136" t="s">
        <v>202</v>
      </c>
      <c r="D4136" t="s">
        <v>15</v>
      </c>
      <c r="E4136" t="s">
        <v>239</v>
      </c>
      <c r="F4136" t="s">
        <v>7747</v>
      </c>
      <c r="G4136" s="2">
        <v>46206</v>
      </c>
      <c r="H4136">
        <v>28</v>
      </c>
      <c r="I4136">
        <v>28</v>
      </c>
      <c r="J4136">
        <v>1220.82</v>
      </c>
      <c r="K4136">
        <v>34774.44</v>
      </c>
      <c r="L4136" s="2">
        <v>46219</v>
      </c>
      <c r="M4136" s="2">
        <v>46219</v>
      </c>
      <c r="N4136">
        <v>13</v>
      </c>
      <c r="O4136">
        <v>0</v>
      </c>
      <c r="P4136" t="s">
        <v>322</v>
      </c>
      <c r="Q4136" t="s">
        <v>315</v>
      </c>
      <c r="R4136">
        <v>5</v>
      </c>
      <c r="S4136">
        <v>0</v>
      </c>
      <c r="T4136">
        <v>4</v>
      </c>
      <c r="U4136">
        <v>1</v>
      </c>
      <c r="V4136">
        <v>3</v>
      </c>
      <c r="W4136" t="s">
        <v>323</v>
      </c>
      <c r="X4136">
        <v>23</v>
      </c>
      <c r="Y4136">
        <v>0.7</v>
      </c>
      <c r="Z4136">
        <v>7.2</v>
      </c>
      <c r="AA4136" t="s">
        <v>117</v>
      </c>
      <c r="AB4136">
        <v>6</v>
      </c>
      <c r="AC4136" t="s">
        <v>317</v>
      </c>
      <c r="AD4136" t="s">
        <v>318</v>
      </c>
      <c r="AE4136" t="s">
        <v>318</v>
      </c>
      <c r="AF4136" t="s">
        <v>317</v>
      </c>
      <c r="AG4136">
        <v>1091</v>
      </c>
      <c r="AH4136" t="s">
        <v>318</v>
      </c>
      <c r="AI4136">
        <v>81.900000000000006</v>
      </c>
      <c r="AJ4136">
        <v>100</v>
      </c>
      <c r="AK4136" t="s">
        <v>315</v>
      </c>
      <c r="AL4136" t="s">
        <v>318</v>
      </c>
      <c r="AM4136" t="s">
        <v>318</v>
      </c>
      <c r="AN4136" t="s">
        <v>284</v>
      </c>
      <c r="AO4136">
        <v>5</v>
      </c>
      <c r="AP4136">
        <v>13</v>
      </c>
      <c r="AQ4136">
        <v>0</v>
      </c>
      <c r="AR4136">
        <v>0</v>
      </c>
      <c r="AS4136">
        <v>0</v>
      </c>
    </row>
    <row r="4137" spans="1:45" x14ac:dyDescent="0.25">
      <c r="A4137" t="s">
        <v>7748</v>
      </c>
      <c r="B4137" t="s">
        <v>88</v>
      </c>
      <c r="C4137" t="s">
        <v>187</v>
      </c>
      <c r="D4137" t="s">
        <v>43</v>
      </c>
      <c r="E4137" t="s">
        <v>268</v>
      </c>
      <c r="F4137" t="s">
        <v>7749</v>
      </c>
      <c r="G4137" s="2">
        <v>46063</v>
      </c>
      <c r="H4137">
        <v>17</v>
      </c>
      <c r="I4137">
        <v>17</v>
      </c>
      <c r="J4137">
        <v>15748.61</v>
      </c>
      <c r="K4137">
        <v>274052.43</v>
      </c>
      <c r="L4137" s="2">
        <v>46080</v>
      </c>
      <c r="M4137" s="2">
        <v>46081</v>
      </c>
      <c r="N4137">
        <v>18</v>
      </c>
      <c r="O4137">
        <v>1</v>
      </c>
      <c r="P4137" t="s">
        <v>330</v>
      </c>
      <c r="Q4137" t="s">
        <v>358</v>
      </c>
      <c r="R4137">
        <v>5</v>
      </c>
      <c r="S4137">
        <v>0</v>
      </c>
      <c r="T4137">
        <v>6</v>
      </c>
      <c r="U4137">
        <v>3</v>
      </c>
      <c r="V4137">
        <v>3</v>
      </c>
      <c r="W4137" t="s">
        <v>327</v>
      </c>
      <c r="X4137">
        <v>27.3</v>
      </c>
      <c r="Y4137">
        <v>0.1</v>
      </c>
      <c r="Z4137">
        <v>9.6</v>
      </c>
      <c r="AA4137" t="s">
        <v>87</v>
      </c>
      <c r="AB4137">
        <v>67</v>
      </c>
      <c r="AC4137" t="s">
        <v>317</v>
      </c>
      <c r="AD4137" t="s">
        <v>318</v>
      </c>
      <c r="AE4137" t="s">
        <v>318</v>
      </c>
      <c r="AF4137" t="s">
        <v>348</v>
      </c>
      <c r="AG4137">
        <v>1944</v>
      </c>
      <c r="AH4137" t="s">
        <v>318</v>
      </c>
      <c r="AI4137">
        <v>86.5</v>
      </c>
      <c r="AJ4137">
        <v>100</v>
      </c>
      <c r="AK4137" t="s">
        <v>333</v>
      </c>
      <c r="AL4137" t="s">
        <v>319</v>
      </c>
      <c r="AM4137" t="s">
        <v>318</v>
      </c>
      <c r="AN4137" t="s">
        <v>286</v>
      </c>
      <c r="AO4137">
        <v>6</v>
      </c>
      <c r="AP4137">
        <v>17</v>
      </c>
      <c r="AQ4137">
        <v>0</v>
      </c>
      <c r="AR4137">
        <v>0</v>
      </c>
      <c r="AS4137">
        <v>5.8823529411764701</v>
      </c>
    </row>
    <row r="4138" spans="1:45" x14ac:dyDescent="0.25">
      <c r="A4138" t="s">
        <v>7750</v>
      </c>
      <c r="B4138" t="s">
        <v>151</v>
      </c>
      <c r="C4138" t="s">
        <v>206</v>
      </c>
      <c r="D4138" t="s">
        <v>67</v>
      </c>
      <c r="E4138" t="s">
        <v>234</v>
      </c>
      <c r="F4138" t="s">
        <v>7751</v>
      </c>
      <c r="G4138" s="2">
        <v>46120</v>
      </c>
      <c r="H4138">
        <v>15</v>
      </c>
      <c r="I4138">
        <v>15</v>
      </c>
      <c r="J4138">
        <v>867.83</v>
      </c>
      <c r="K4138">
        <v>12877.05</v>
      </c>
      <c r="L4138" s="2">
        <v>46134</v>
      </c>
      <c r="M4138" s="2">
        <v>46136</v>
      </c>
      <c r="N4138">
        <v>16</v>
      </c>
      <c r="O4138">
        <v>2</v>
      </c>
      <c r="P4138" t="s">
        <v>330</v>
      </c>
      <c r="Q4138" t="s">
        <v>358</v>
      </c>
      <c r="R4138">
        <v>3</v>
      </c>
      <c r="S4138">
        <v>0</v>
      </c>
      <c r="T4138">
        <v>4</v>
      </c>
      <c r="U4138">
        <v>1</v>
      </c>
      <c r="V4138">
        <v>6</v>
      </c>
      <c r="W4138" t="s">
        <v>327</v>
      </c>
      <c r="X4138">
        <v>29.2</v>
      </c>
      <c r="Y4138">
        <v>2.2000000000000002</v>
      </c>
      <c r="Z4138">
        <v>6.9</v>
      </c>
      <c r="AA4138" t="s">
        <v>371</v>
      </c>
      <c r="AB4138">
        <v>157</v>
      </c>
      <c r="AC4138" t="s">
        <v>317</v>
      </c>
      <c r="AD4138" t="s">
        <v>318</v>
      </c>
      <c r="AE4138" t="s">
        <v>318</v>
      </c>
      <c r="AF4138" t="s">
        <v>117</v>
      </c>
      <c r="AG4138">
        <v>123</v>
      </c>
      <c r="AH4138" t="s">
        <v>318</v>
      </c>
      <c r="AI4138">
        <v>73.099999999999994</v>
      </c>
      <c r="AJ4138">
        <v>100</v>
      </c>
      <c r="AK4138" t="s">
        <v>333</v>
      </c>
      <c r="AL4138" t="s">
        <v>318</v>
      </c>
      <c r="AM4138" t="s">
        <v>318</v>
      </c>
      <c r="AN4138" t="s">
        <v>288</v>
      </c>
      <c r="AO4138">
        <v>6</v>
      </c>
      <c r="AP4138">
        <v>14</v>
      </c>
      <c r="AQ4138">
        <v>0</v>
      </c>
      <c r="AR4138">
        <v>0</v>
      </c>
      <c r="AS4138">
        <v>14.285714285714279</v>
      </c>
    </row>
    <row r="4139" spans="1:45" x14ac:dyDescent="0.25">
      <c r="A4139" t="s">
        <v>7752</v>
      </c>
      <c r="B4139" t="s">
        <v>96</v>
      </c>
      <c r="C4139" t="s">
        <v>206</v>
      </c>
      <c r="D4139" t="s">
        <v>63</v>
      </c>
      <c r="E4139" t="s">
        <v>239</v>
      </c>
      <c r="F4139" t="s">
        <v>4472</v>
      </c>
      <c r="G4139" s="2">
        <v>45962</v>
      </c>
      <c r="H4139">
        <v>8</v>
      </c>
      <c r="I4139">
        <v>8</v>
      </c>
      <c r="J4139">
        <v>898.66</v>
      </c>
      <c r="K4139">
        <v>6944.03</v>
      </c>
      <c r="L4139" s="2">
        <v>45970</v>
      </c>
      <c r="M4139" s="2">
        <v>45969</v>
      </c>
      <c r="N4139">
        <v>7</v>
      </c>
      <c r="O4139">
        <v>-1</v>
      </c>
      <c r="P4139" t="s">
        <v>314</v>
      </c>
      <c r="Q4139" t="s">
        <v>315</v>
      </c>
      <c r="R4139">
        <v>1</v>
      </c>
      <c r="S4139">
        <v>0</v>
      </c>
      <c r="T4139">
        <v>2</v>
      </c>
      <c r="U4139">
        <v>2</v>
      </c>
      <c r="V4139">
        <v>3</v>
      </c>
      <c r="W4139" t="s">
        <v>327</v>
      </c>
      <c r="X4139">
        <v>30.2</v>
      </c>
      <c r="Y4139">
        <v>1.1000000000000001</v>
      </c>
      <c r="Z4139">
        <v>8.4</v>
      </c>
      <c r="AA4139" t="s">
        <v>87</v>
      </c>
      <c r="AB4139">
        <v>57</v>
      </c>
      <c r="AC4139" t="s">
        <v>317</v>
      </c>
      <c r="AD4139" t="s">
        <v>318</v>
      </c>
      <c r="AE4139" t="s">
        <v>318</v>
      </c>
      <c r="AF4139" t="s">
        <v>348</v>
      </c>
      <c r="AG4139">
        <v>1173</v>
      </c>
      <c r="AH4139" t="s">
        <v>318</v>
      </c>
      <c r="AI4139">
        <v>88.3</v>
      </c>
      <c r="AJ4139">
        <v>100</v>
      </c>
      <c r="AK4139" t="s">
        <v>315</v>
      </c>
      <c r="AL4139" t="s">
        <v>318</v>
      </c>
      <c r="AM4139" t="s">
        <v>318</v>
      </c>
      <c r="AN4139" t="s">
        <v>288</v>
      </c>
      <c r="AO4139">
        <v>3</v>
      </c>
      <c r="AP4139">
        <v>8</v>
      </c>
      <c r="AQ4139">
        <v>0</v>
      </c>
      <c r="AR4139">
        <v>0</v>
      </c>
      <c r="AS4139">
        <v>-12.5</v>
      </c>
    </row>
    <row r="4140" spans="1:45" x14ac:dyDescent="0.25">
      <c r="A4140" t="s">
        <v>7753</v>
      </c>
      <c r="B4140" t="s">
        <v>145</v>
      </c>
      <c r="C4140" t="s">
        <v>179</v>
      </c>
      <c r="D4140" t="s">
        <v>8</v>
      </c>
      <c r="E4140" t="s">
        <v>217</v>
      </c>
      <c r="F4140" t="s">
        <v>7754</v>
      </c>
      <c r="G4140" s="2">
        <v>45831</v>
      </c>
      <c r="H4140">
        <v>31</v>
      </c>
      <c r="I4140">
        <v>31</v>
      </c>
      <c r="J4140">
        <v>1431.54</v>
      </c>
      <c r="K4140">
        <v>43470.64</v>
      </c>
      <c r="L4140" s="2">
        <v>45841</v>
      </c>
      <c r="M4140" s="2">
        <v>45841</v>
      </c>
      <c r="N4140">
        <v>10</v>
      </c>
      <c r="O4140">
        <v>0</v>
      </c>
      <c r="P4140" t="s">
        <v>322</v>
      </c>
      <c r="Q4140" t="s">
        <v>315</v>
      </c>
      <c r="R4140">
        <v>2</v>
      </c>
      <c r="S4140">
        <v>0</v>
      </c>
      <c r="T4140">
        <v>2</v>
      </c>
      <c r="U4140">
        <v>3</v>
      </c>
      <c r="V4140">
        <v>3</v>
      </c>
      <c r="W4140" t="s">
        <v>337</v>
      </c>
      <c r="X4140">
        <v>36</v>
      </c>
      <c r="Y4140">
        <v>42.5</v>
      </c>
      <c r="Z4140">
        <v>5.6</v>
      </c>
      <c r="AA4140" t="s">
        <v>117</v>
      </c>
      <c r="AB4140">
        <v>0</v>
      </c>
      <c r="AC4140" t="s">
        <v>317</v>
      </c>
      <c r="AD4140" t="s">
        <v>318</v>
      </c>
      <c r="AE4140" t="s">
        <v>318</v>
      </c>
      <c r="AF4140" t="s">
        <v>317</v>
      </c>
      <c r="AG4140">
        <v>753</v>
      </c>
      <c r="AH4140" t="s">
        <v>318</v>
      </c>
      <c r="AI4140">
        <v>68.099999999999994</v>
      </c>
      <c r="AJ4140">
        <v>100</v>
      </c>
      <c r="AK4140" t="s">
        <v>315</v>
      </c>
      <c r="AL4140" t="s">
        <v>318</v>
      </c>
      <c r="AM4140" t="s">
        <v>319</v>
      </c>
      <c r="AN4140" t="s">
        <v>287</v>
      </c>
      <c r="AO4140">
        <v>3</v>
      </c>
      <c r="AP4140">
        <v>10</v>
      </c>
      <c r="AQ4140">
        <v>0</v>
      </c>
      <c r="AR4140">
        <v>0</v>
      </c>
      <c r="AS4140">
        <v>0</v>
      </c>
    </row>
    <row r="4141" spans="1:45" x14ac:dyDescent="0.25">
      <c r="A4141" t="s">
        <v>7755</v>
      </c>
      <c r="B4141" t="s">
        <v>88</v>
      </c>
      <c r="C4141" t="s">
        <v>194</v>
      </c>
      <c r="D4141" t="s">
        <v>63</v>
      </c>
      <c r="E4141" t="s">
        <v>243</v>
      </c>
      <c r="F4141" t="s">
        <v>7756</v>
      </c>
      <c r="G4141" s="2">
        <v>46092</v>
      </c>
      <c r="H4141">
        <v>11</v>
      </c>
      <c r="I4141">
        <v>5</v>
      </c>
      <c r="J4141">
        <v>16890.490000000002</v>
      </c>
      <c r="K4141">
        <v>183911.46</v>
      </c>
      <c r="L4141" s="2">
        <v>46111</v>
      </c>
      <c r="M4141" s="2">
        <v>46116</v>
      </c>
      <c r="N4141">
        <v>24</v>
      </c>
      <c r="O4141">
        <v>5</v>
      </c>
      <c r="P4141" t="s">
        <v>330</v>
      </c>
      <c r="Q4141" t="s">
        <v>388</v>
      </c>
      <c r="R4141">
        <v>7</v>
      </c>
      <c r="S4141">
        <v>0</v>
      </c>
      <c r="T4141">
        <v>5</v>
      </c>
      <c r="U4141">
        <v>3</v>
      </c>
      <c r="V4141">
        <v>4</v>
      </c>
      <c r="W4141" t="s">
        <v>327</v>
      </c>
      <c r="X4141">
        <v>31.7</v>
      </c>
      <c r="Y4141">
        <v>1.3</v>
      </c>
      <c r="Z4141">
        <v>9.6999999999999993</v>
      </c>
      <c r="AA4141" t="s">
        <v>117</v>
      </c>
      <c r="AB4141">
        <v>0</v>
      </c>
      <c r="AC4141" t="s">
        <v>324</v>
      </c>
      <c r="AD4141" t="s">
        <v>319</v>
      </c>
      <c r="AE4141" t="s">
        <v>318</v>
      </c>
      <c r="AF4141" t="s">
        <v>117</v>
      </c>
      <c r="AG4141">
        <v>6</v>
      </c>
      <c r="AH4141" t="s">
        <v>319</v>
      </c>
      <c r="AI4141">
        <v>61.7</v>
      </c>
      <c r="AJ4141">
        <v>45.5</v>
      </c>
      <c r="AK4141" t="s">
        <v>341</v>
      </c>
      <c r="AL4141" t="s">
        <v>319</v>
      </c>
      <c r="AM4141" t="s">
        <v>318</v>
      </c>
      <c r="AN4141" t="s">
        <v>284</v>
      </c>
      <c r="AO4141">
        <v>7</v>
      </c>
      <c r="AP4141">
        <v>19</v>
      </c>
      <c r="AQ4141">
        <v>6</v>
      </c>
      <c r="AR4141">
        <v>101342.94</v>
      </c>
      <c r="AS4141">
        <v>26.315789473684209</v>
      </c>
    </row>
    <row r="4142" spans="1:45" x14ac:dyDescent="0.25">
      <c r="A4142" t="s">
        <v>7757</v>
      </c>
      <c r="B4142" t="s">
        <v>127</v>
      </c>
      <c r="C4142" t="s">
        <v>170</v>
      </c>
      <c r="D4142" t="s">
        <v>38</v>
      </c>
      <c r="E4142" t="s">
        <v>268</v>
      </c>
      <c r="F4142" t="s">
        <v>7446</v>
      </c>
      <c r="G4142" s="2">
        <v>46218</v>
      </c>
      <c r="H4142">
        <v>354</v>
      </c>
      <c r="I4142">
        <v>354</v>
      </c>
      <c r="J4142">
        <v>774.49</v>
      </c>
      <c r="K4142">
        <v>266644.11</v>
      </c>
      <c r="L4142" s="2">
        <v>46233</v>
      </c>
      <c r="M4142" s="2">
        <v>46235</v>
      </c>
      <c r="N4142">
        <v>17</v>
      </c>
      <c r="O4142">
        <v>2</v>
      </c>
      <c r="P4142" t="s">
        <v>330</v>
      </c>
      <c r="Q4142" t="s">
        <v>361</v>
      </c>
      <c r="R4142">
        <v>7</v>
      </c>
      <c r="S4142">
        <v>0</v>
      </c>
      <c r="T4142">
        <v>3</v>
      </c>
      <c r="U4142">
        <v>2</v>
      </c>
      <c r="V4142">
        <v>3</v>
      </c>
      <c r="W4142" t="s">
        <v>337</v>
      </c>
      <c r="X4142">
        <v>29.8</v>
      </c>
      <c r="Y4142">
        <v>1.9</v>
      </c>
      <c r="Z4142">
        <v>4.2</v>
      </c>
      <c r="AA4142" t="s">
        <v>117</v>
      </c>
      <c r="AB4142">
        <v>3</v>
      </c>
      <c r="AC4142" t="s">
        <v>317</v>
      </c>
      <c r="AD4142" t="s">
        <v>318</v>
      </c>
      <c r="AE4142" t="s">
        <v>318</v>
      </c>
      <c r="AF4142" t="s">
        <v>117</v>
      </c>
      <c r="AG4142">
        <v>1252</v>
      </c>
      <c r="AH4142" t="s">
        <v>318</v>
      </c>
      <c r="AI4142">
        <v>78.2</v>
      </c>
      <c r="AJ4142">
        <v>100</v>
      </c>
      <c r="AK4142" t="s">
        <v>333</v>
      </c>
      <c r="AL4142" t="s">
        <v>319</v>
      </c>
      <c r="AM4142" t="s">
        <v>319</v>
      </c>
      <c r="AN4142" t="s">
        <v>284</v>
      </c>
      <c r="AO4142">
        <v>7</v>
      </c>
      <c r="AP4142">
        <v>15</v>
      </c>
      <c r="AQ4142">
        <v>0</v>
      </c>
      <c r="AR4142">
        <v>0</v>
      </c>
      <c r="AS4142">
        <v>13.33333333333333</v>
      </c>
    </row>
    <row r="4143" spans="1:45" x14ac:dyDescent="0.25">
      <c r="A4143" t="s">
        <v>7758</v>
      </c>
      <c r="B4143" t="s">
        <v>148</v>
      </c>
      <c r="C4143" t="s">
        <v>176</v>
      </c>
      <c r="D4143" t="s">
        <v>27</v>
      </c>
      <c r="E4143" t="s">
        <v>226</v>
      </c>
      <c r="F4143" t="s">
        <v>7759</v>
      </c>
      <c r="G4143" s="2">
        <v>45945</v>
      </c>
      <c r="H4143">
        <v>2</v>
      </c>
      <c r="I4143">
        <v>2</v>
      </c>
      <c r="J4143">
        <v>3159.56</v>
      </c>
      <c r="K4143">
        <v>6307.56</v>
      </c>
      <c r="L4143" s="2">
        <v>45960</v>
      </c>
      <c r="M4143" s="2">
        <v>45960</v>
      </c>
      <c r="N4143">
        <v>15</v>
      </c>
      <c r="O4143">
        <v>0</v>
      </c>
      <c r="P4143" t="s">
        <v>322</v>
      </c>
      <c r="Q4143" t="s">
        <v>315</v>
      </c>
      <c r="R4143">
        <v>5</v>
      </c>
      <c r="S4143">
        <v>0</v>
      </c>
      <c r="T4143">
        <v>4</v>
      </c>
      <c r="U4143">
        <v>2</v>
      </c>
      <c r="V4143">
        <v>4</v>
      </c>
      <c r="W4143" t="s">
        <v>327</v>
      </c>
      <c r="X4143">
        <v>25.9</v>
      </c>
      <c r="Y4143">
        <v>0.7</v>
      </c>
      <c r="Z4143">
        <v>8</v>
      </c>
      <c r="AA4143" t="s">
        <v>95</v>
      </c>
      <c r="AB4143">
        <v>24</v>
      </c>
      <c r="AC4143" t="s">
        <v>317</v>
      </c>
      <c r="AD4143" t="s">
        <v>318</v>
      </c>
      <c r="AE4143" t="s">
        <v>318</v>
      </c>
      <c r="AF4143" t="s">
        <v>317</v>
      </c>
      <c r="AG4143">
        <v>303</v>
      </c>
      <c r="AH4143" t="s">
        <v>318</v>
      </c>
      <c r="AI4143">
        <v>68.599999999999994</v>
      </c>
      <c r="AJ4143">
        <v>100</v>
      </c>
      <c r="AK4143" t="s">
        <v>315</v>
      </c>
      <c r="AL4143" t="s">
        <v>318</v>
      </c>
      <c r="AM4143" t="s">
        <v>318</v>
      </c>
      <c r="AN4143" t="s">
        <v>284</v>
      </c>
      <c r="AO4143">
        <v>5</v>
      </c>
      <c r="AP4143">
        <v>15</v>
      </c>
      <c r="AQ4143">
        <v>0</v>
      </c>
      <c r="AR4143">
        <v>0</v>
      </c>
      <c r="AS4143">
        <v>0</v>
      </c>
    </row>
    <row r="4144" spans="1:45" x14ac:dyDescent="0.25">
      <c r="A4144" t="s">
        <v>7760</v>
      </c>
      <c r="B4144" t="s">
        <v>112</v>
      </c>
      <c r="C4144" t="s">
        <v>181</v>
      </c>
      <c r="D4144" t="s">
        <v>38</v>
      </c>
      <c r="E4144" t="s">
        <v>226</v>
      </c>
      <c r="F4144" t="s">
        <v>7761</v>
      </c>
      <c r="G4144" s="2">
        <v>45803</v>
      </c>
      <c r="H4144">
        <v>348</v>
      </c>
      <c r="I4144">
        <v>348</v>
      </c>
      <c r="J4144">
        <v>584.77</v>
      </c>
      <c r="K4144">
        <v>201533.58</v>
      </c>
      <c r="L4144" s="2">
        <v>45811</v>
      </c>
      <c r="M4144" s="2">
        <v>45811</v>
      </c>
      <c r="N4144">
        <v>8</v>
      </c>
      <c r="O4144">
        <v>0</v>
      </c>
      <c r="P4144" t="s">
        <v>322</v>
      </c>
      <c r="Q4144" t="s">
        <v>315</v>
      </c>
      <c r="R4144">
        <v>1</v>
      </c>
      <c r="S4144">
        <v>0</v>
      </c>
      <c r="T4144">
        <v>0</v>
      </c>
      <c r="U4144">
        <v>3</v>
      </c>
      <c r="V4144">
        <v>4</v>
      </c>
      <c r="W4144" t="s">
        <v>327</v>
      </c>
      <c r="X4144">
        <v>37.299999999999997</v>
      </c>
      <c r="Y4144">
        <v>0.4</v>
      </c>
      <c r="Z4144">
        <v>7.3</v>
      </c>
      <c r="AA4144" t="s">
        <v>87</v>
      </c>
      <c r="AB4144">
        <v>38</v>
      </c>
      <c r="AC4144" t="s">
        <v>317</v>
      </c>
      <c r="AD4144" t="s">
        <v>318</v>
      </c>
      <c r="AE4144" t="s">
        <v>318</v>
      </c>
      <c r="AF4144" t="s">
        <v>317</v>
      </c>
      <c r="AG4144">
        <v>450</v>
      </c>
      <c r="AH4144" t="s">
        <v>318</v>
      </c>
      <c r="AI4144">
        <v>51.3</v>
      </c>
      <c r="AJ4144">
        <v>100</v>
      </c>
      <c r="AK4144" t="s">
        <v>315</v>
      </c>
      <c r="AL4144" t="s">
        <v>319</v>
      </c>
      <c r="AM4144" t="s">
        <v>318</v>
      </c>
      <c r="AN4144" t="s">
        <v>288</v>
      </c>
      <c r="AO4144">
        <v>4</v>
      </c>
      <c r="AP4144">
        <v>8</v>
      </c>
      <c r="AQ4144">
        <v>0</v>
      </c>
      <c r="AR4144">
        <v>0</v>
      </c>
      <c r="AS4144">
        <v>0</v>
      </c>
    </row>
    <row r="4145" spans="1:45" x14ac:dyDescent="0.25">
      <c r="A4145" t="s">
        <v>7762</v>
      </c>
      <c r="B4145" t="s">
        <v>153</v>
      </c>
      <c r="C4145" t="s">
        <v>191</v>
      </c>
      <c r="D4145" t="s">
        <v>67</v>
      </c>
      <c r="E4145" t="s">
        <v>226</v>
      </c>
      <c r="F4145" t="s">
        <v>2214</v>
      </c>
      <c r="G4145" s="2">
        <v>46066</v>
      </c>
      <c r="H4145">
        <v>1</v>
      </c>
      <c r="I4145">
        <v>1</v>
      </c>
      <c r="J4145">
        <v>495.8</v>
      </c>
      <c r="K4145">
        <v>487.44</v>
      </c>
      <c r="L4145" s="2">
        <v>46082</v>
      </c>
      <c r="M4145" s="2">
        <v>46082</v>
      </c>
      <c r="N4145">
        <v>16</v>
      </c>
      <c r="O4145">
        <v>0</v>
      </c>
      <c r="P4145" t="s">
        <v>322</v>
      </c>
      <c r="Q4145" t="s">
        <v>315</v>
      </c>
      <c r="R4145">
        <v>8</v>
      </c>
      <c r="S4145">
        <v>0</v>
      </c>
      <c r="T4145">
        <v>1</v>
      </c>
      <c r="U4145">
        <v>3</v>
      </c>
      <c r="V4145">
        <v>4</v>
      </c>
      <c r="W4145" t="s">
        <v>327</v>
      </c>
      <c r="X4145">
        <v>28.5</v>
      </c>
      <c r="Y4145">
        <v>1.5</v>
      </c>
      <c r="Z4145">
        <v>8.9</v>
      </c>
      <c r="AA4145" t="s">
        <v>117</v>
      </c>
      <c r="AB4145">
        <v>4</v>
      </c>
      <c r="AC4145" t="s">
        <v>317</v>
      </c>
      <c r="AD4145" t="s">
        <v>318</v>
      </c>
      <c r="AE4145" t="s">
        <v>318</v>
      </c>
      <c r="AF4145" t="s">
        <v>317</v>
      </c>
      <c r="AG4145">
        <v>1226</v>
      </c>
      <c r="AH4145" t="s">
        <v>318</v>
      </c>
      <c r="AI4145">
        <v>45.4</v>
      </c>
      <c r="AJ4145">
        <v>100</v>
      </c>
      <c r="AK4145" t="s">
        <v>315</v>
      </c>
      <c r="AL4145" t="s">
        <v>318</v>
      </c>
      <c r="AM4145" t="s">
        <v>318</v>
      </c>
      <c r="AN4145" t="s">
        <v>284</v>
      </c>
      <c r="AO4145">
        <v>8</v>
      </c>
      <c r="AP4145">
        <v>16</v>
      </c>
      <c r="AQ4145">
        <v>0</v>
      </c>
      <c r="AR4145">
        <v>0</v>
      </c>
      <c r="AS4145">
        <v>0</v>
      </c>
    </row>
    <row r="4146" spans="1:45" x14ac:dyDescent="0.25">
      <c r="A4146" t="s">
        <v>7763</v>
      </c>
      <c r="B4146" t="s">
        <v>127</v>
      </c>
      <c r="C4146" t="s">
        <v>173</v>
      </c>
      <c r="D4146" t="s">
        <v>27</v>
      </c>
      <c r="E4146" t="s">
        <v>239</v>
      </c>
      <c r="F4146" t="s">
        <v>7764</v>
      </c>
      <c r="G4146" s="2">
        <v>46097</v>
      </c>
      <c r="H4146">
        <v>35</v>
      </c>
      <c r="I4146">
        <v>35</v>
      </c>
      <c r="J4146">
        <v>690.31</v>
      </c>
      <c r="K4146">
        <v>23379.58</v>
      </c>
      <c r="L4146" s="2">
        <v>46109</v>
      </c>
      <c r="M4146" s="2">
        <v>46108</v>
      </c>
      <c r="N4146">
        <v>11</v>
      </c>
      <c r="O4146">
        <v>-1</v>
      </c>
      <c r="P4146" t="s">
        <v>314</v>
      </c>
      <c r="Q4146" t="s">
        <v>315</v>
      </c>
      <c r="R4146">
        <v>6</v>
      </c>
      <c r="S4146">
        <v>0</v>
      </c>
      <c r="T4146">
        <v>2</v>
      </c>
      <c r="U4146">
        <v>1</v>
      </c>
      <c r="V4146">
        <v>3</v>
      </c>
      <c r="W4146" t="s">
        <v>337</v>
      </c>
      <c r="X4146">
        <v>23.1</v>
      </c>
      <c r="Y4146">
        <v>59.4</v>
      </c>
      <c r="Z4146">
        <v>4.5</v>
      </c>
      <c r="AA4146" t="s">
        <v>95</v>
      </c>
      <c r="AB4146">
        <v>16</v>
      </c>
      <c r="AC4146" t="s">
        <v>317</v>
      </c>
      <c r="AD4146" t="s">
        <v>318</v>
      </c>
      <c r="AE4146" t="s">
        <v>318</v>
      </c>
      <c r="AF4146" t="s">
        <v>117</v>
      </c>
      <c r="AG4146">
        <v>1964</v>
      </c>
      <c r="AH4146" t="s">
        <v>318</v>
      </c>
      <c r="AI4146">
        <v>77.8</v>
      </c>
      <c r="AJ4146">
        <v>100</v>
      </c>
      <c r="AK4146" t="s">
        <v>315</v>
      </c>
      <c r="AL4146" t="s">
        <v>318</v>
      </c>
      <c r="AM4146" t="s">
        <v>319</v>
      </c>
      <c r="AN4146" t="s">
        <v>284</v>
      </c>
      <c r="AO4146">
        <v>6</v>
      </c>
      <c r="AP4146">
        <v>12</v>
      </c>
      <c r="AQ4146">
        <v>0</v>
      </c>
      <c r="AR4146">
        <v>0</v>
      </c>
      <c r="AS4146">
        <v>-8.3333333333333321</v>
      </c>
    </row>
    <row r="4147" spans="1:45" x14ac:dyDescent="0.25">
      <c r="A4147" t="s">
        <v>7765</v>
      </c>
      <c r="B4147" t="s">
        <v>112</v>
      </c>
      <c r="C4147" t="s">
        <v>181</v>
      </c>
      <c r="D4147" t="s">
        <v>31</v>
      </c>
      <c r="E4147" t="s">
        <v>259</v>
      </c>
      <c r="F4147" t="s">
        <v>7415</v>
      </c>
      <c r="G4147" s="2">
        <v>46270</v>
      </c>
      <c r="H4147">
        <v>24</v>
      </c>
      <c r="I4147">
        <v>24</v>
      </c>
      <c r="J4147">
        <v>654.23</v>
      </c>
      <c r="K4147">
        <v>15574.83</v>
      </c>
      <c r="L4147" s="2">
        <v>46277</v>
      </c>
      <c r="M4147" s="2">
        <v>46278</v>
      </c>
      <c r="N4147">
        <v>8</v>
      </c>
      <c r="O4147">
        <v>1</v>
      </c>
      <c r="P4147" t="s">
        <v>330</v>
      </c>
      <c r="Q4147" t="s">
        <v>336</v>
      </c>
      <c r="R4147">
        <v>2</v>
      </c>
      <c r="S4147">
        <v>0</v>
      </c>
      <c r="T4147">
        <v>1</v>
      </c>
      <c r="U4147">
        <v>1</v>
      </c>
      <c r="V4147">
        <v>3</v>
      </c>
      <c r="W4147" t="s">
        <v>362</v>
      </c>
      <c r="X4147">
        <v>30.4</v>
      </c>
      <c r="Y4147">
        <v>1.9</v>
      </c>
      <c r="Z4147">
        <v>0.9</v>
      </c>
      <c r="AA4147" t="s">
        <v>117</v>
      </c>
      <c r="AB4147">
        <v>0</v>
      </c>
      <c r="AC4147" t="s">
        <v>338</v>
      </c>
      <c r="AD4147" t="s">
        <v>318</v>
      </c>
      <c r="AE4147" t="s">
        <v>318</v>
      </c>
      <c r="AF4147" t="s">
        <v>117</v>
      </c>
      <c r="AG4147">
        <v>584</v>
      </c>
      <c r="AH4147" t="s">
        <v>318</v>
      </c>
      <c r="AI4147">
        <v>87.6</v>
      </c>
      <c r="AJ4147">
        <v>100</v>
      </c>
      <c r="AK4147" t="s">
        <v>333</v>
      </c>
      <c r="AL4147" t="s">
        <v>318</v>
      </c>
      <c r="AM4147" t="s">
        <v>319</v>
      </c>
      <c r="AN4147" t="s">
        <v>288</v>
      </c>
      <c r="AO4147">
        <v>3</v>
      </c>
      <c r="AP4147">
        <v>7</v>
      </c>
      <c r="AQ4147">
        <v>0</v>
      </c>
      <c r="AR4147">
        <v>0</v>
      </c>
      <c r="AS4147">
        <v>14.285714285714279</v>
      </c>
    </row>
    <row r="4148" spans="1:45" x14ac:dyDescent="0.25">
      <c r="A4148" t="s">
        <v>7766</v>
      </c>
      <c r="B4148" t="s">
        <v>91</v>
      </c>
      <c r="C4148" t="s">
        <v>187</v>
      </c>
      <c r="D4148" t="s">
        <v>38</v>
      </c>
      <c r="E4148" t="s">
        <v>239</v>
      </c>
      <c r="F4148" t="s">
        <v>7767</v>
      </c>
      <c r="G4148" s="2">
        <v>46167</v>
      </c>
      <c r="H4148">
        <v>24</v>
      </c>
      <c r="I4148">
        <v>24</v>
      </c>
      <c r="J4148">
        <v>492.07</v>
      </c>
      <c r="K4148">
        <v>11977.99</v>
      </c>
      <c r="L4148" s="2">
        <v>46178</v>
      </c>
      <c r="M4148" s="2">
        <v>46178</v>
      </c>
      <c r="N4148">
        <v>11</v>
      </c>
      <c r="O4148">
        <v>0</v>
      </c>
      <c r="P4148" t="s">
        <v>322</v>
      </c>
      <c r="Q4148" t="s">
        <v>315</v>
      </c>
      <c r="R4148">
        <v>4</v>
      </c>
      <c r="S4148">
        <v>0</v>
      </c>
      <c r="T4148">
        <v>1</v>
      </c>
      <c r="U4148">
        <v>3</v>
      </c>
      <c r="V4148">
        <v>3</v>
      </c>
      <c r="W4148" t="s">
        <v>337</v>
      </c>
      <c r="X4148">
        <v>28.5</v>
      </c>
      <c r="Y4148">
        <v>20.6</v>
      </c>
      <c r="Z4148">
        <v>6.6</v>
      </c>
      <c r="AA4148" t="s">
        <v>87</v>
      </c>
      <c r="AB4148">
        <v>57</v>
      </c>
      <c r="AC4148" t="s">
        <v>345</v>
      </c>
      <c r="AD4148" t="s">
        <v>318</v>
      </c>
      <c r="AE4148" t="s">
        <v>318</v>
      </c>
      <c r="AF4148" t="s">
        <v>317</v>
      </c>
      <c r="AG4148">
        <v>931</v>
      </c>
      <c r="AH4148" t="s">
        <v>318</v>
      </c>
      <c r="AI4148">
        <v>91.5</v>
      </c>
      <c r="AJ4148">
        <v>100</v>
      </c>
      <c r="AK4148" t="s">
        <v>315</v>
      </c>
      <c r="AL4148" t="s">
        <v>318</v>
      </c>
      <c r="AM4148" t="s">
        <v>318</v>
      </c>
      <c r="AN4148" t="s">
        <v>284</v>
      </c>
      <c r="AO4148">
        <v>4</v>
      </c>
      <c r="AP4148">
        <v>11</v>
      </c>
      <c r="AQ4148">
        <v>0</v>
      </c>
      <c r="AR4148">
        <v>0</v>
      </c>
      <c r="AS4148">
        <v>0</v>
      </c>
    </row>
    <row r="4149" spans="1:45" x14ac:dyDescent="0.25">
      <c r="A4149" t="s">
        <v>7768</v>
      </c>
      <c r="B4149" t="s">
        <v>123</v>
      </c>
      <c r="C4149" t="s">
        <v>173</v>
      </c>
      <c r="D4149" t="s">
        <v>21</v>
      </c>
      <c r="E4149" t="s">
        <v>265</v>
      </c>
      <c r="F4149" t="s">
        <v>7769</v>
      </c>
      <c r="G4149" s="2">
        <v>46095</v>
      </c>
      <c r="H4149">
        <v>17</v>
      </c>
      <c r="I4149">
        <v>17</v>
      </c>
      <c r="J4149">
        <v>5294.67</v>
      </c>
      <c r="K4149">
        <v>90608.6</v>
      </c>
      <c r="L4149" s="2">
        <v>46111</v>
      </c>
      <c r="M4149" s="2">
        <v>46111</v>
      </c>
      <c r="N4149">
        <v>16</v>
      </c>
      <c r="O4149">
        <v>0</v>
      </c>
      <c r="P4149" t="s">
        <v>322</v>
      </c>
      <c r="Q4149" t="s">
        <v>315</v>
      </c>
      <c r="R4149">
        <v>6</v>
      </c>
      <c r="S4149">
        <v>0</v>
      </c>
      <c r="T4149">
        <v>6</v>
      </c>
      <c r="U4149">
        <v>1</v>
      </c>
      <c r="V4149">
        <v>3</v>
      </c>
      <c r="W4149" t="s">
        <v>337</v>
      </c>
      <c r="X4149">
        <v>27.4</v>
      </c>
      <c r="Y4149">
        <v>40.1</v>
      </c>
      <c r="Z4149">
        <v>6.1</v>
      </c>
      <c r="AA4149" t="s">
        <v>95</v>
      </c>
      <c r="AB4149">
        <v>27</v>
      </c>
      <c r="AC4149" t="s">
        <v>317</v>
      </c>
      <c r="AD4149" t="s">
        <v>318</v>
      </c>
      <c r="AE4149" t="s">
        <v>318</v>
      </c>
      <c r="AF4149" t="s">
        <v>87</v>
      </c>
      <c r="AG4149">
        <v>1607</v>
      </c>
      <c r="AH4149" t="s">
        <v>318</v>
      </c>
      <c r="AI4149">
        <v>45.4</v>
      </c>
      <c r="AJ4149">
        <v>100</v>
      </c>
      <c r="AK4149" t="s">
        <v>315</v>
      </c>
      <c r="AL4149" t="s">
        <v>319</v>
      </c>
      <c r="AM4149" t="s">
        <v>319</v>
      </c>
      <c r="AN4149" t="s">
        <v>284</v>
      </c>
      <c r="AO4149">
        <v>6</v>
      </c>
      <c r="AP4149">
        <v>16</v>
      </c>
      <c r="AQ4149">
        <v>0</v>
      </c>
      <c r="AR4149">
        <v>0</v>
      </c>
      <c r="AS4149">
        <v>0</v>
      </c>
    </row>
    <row r="4150" spans="1:45" x14ac:dyDescent="0.25">
      <c r="A4150" t="s">
        <v>7770</v>
      </c>
      <c r="B4150" t="s">
        <v>145</v>
      </c>
      <c r="C4150" t="s">
        <v>202</v>
      </c>
      <c r="D4150" t="s">
        <v>21</v>
      </c>
      <c r="E4150" t="s">
        <v>239</v>
      </c>
      <c r="F4150" t="s">
        <v>7771</v>
      </c>
      <c r="G4150" s="2">
        <v>45971</v>
      </c>
      <c r="H4150">
        <v>5</v>
      </c>
      <c r="I4150">
        <v>5</v>
      </c>
      <c r="J4150">
        <v>1487.88</v>
      </c>
      <c r="K4150">
        <v>7455.88</v>
      </c>
      <c r="L4150" s="2">
        <v>45983</v>
      </c>
      <c r="M4150" s="2">
        <v>45983</v>
      </c>
      <c r="N4150">
        <v>12</v>
      </c>
      <c r="O4150">
        <v>0</v>
      </c>
      <c r="P4150" t="s">
        <v>322</v>
      </c>
      <c r="Q4150" t="s">
        <v>315</v>
      </c>
      <c r="R4150">
        <v>5</v>
      </c>
      <c r="S4150">
        <v>0</v>
      </c>
      <c r="T4150">
        <v>2</v>
      </c>
      <c r="U4150">
        <v>2</v>
      </c>
      <c r="V4150">
        <v>3</v>
      </c>
      <c r="W4150" t="s">
        <v>327</v>
      </c>
      <c r="X4150">
        <v>36.700000000000003</v>
      </c>
      <c r="Y4150">
        <v>1</v>
      </c>
      <c r="Z4150">
        <v>6.4</v>
      </c>
      <c r="AA4150" t="s">
        <v>95</v>
      </c>
      <c r="AB4150">
        <v>16</v>
      </c>
      <c r="AC4150" t="s">
        <v>324</v>
      </c>
      <c r="AD4150" t="s">
        <v>318</v>
      </c>
      <c r="AE4150" t="s">
        <v>318</v>
      </c>
      <c r="AF4150" t="s">
        <v>317</v>
      </c>
      <c r="AG4150">
        <v>376</v>
      </c>
      <c r="AH4150" t="s">
        <v>318</v>
      </c>
      <c r="AI4150">
        <v>69.599999999999994</v>
      </c>
      <c r="AJ4150">
        <v>100</v>
      </c>
      <c r="AK4150" t="s">
        <v>315</v>
      </c>
      <c r="AL4150" t="s">
        <v>318</v>
      </c>
      <c r="AM4150" t="s">
        <v>318</v>
      </c>
      <c r="AN4150" t="s">
        <v>284</v>
      </c>
      <c r="AO4150">
        <v>5</v>
      </c>
      <c r="AP4150">
        <v>12</v>
      </c>
      <c r="AQ4150">
        <v>0</v>
      </c>
      <c r="AR4150">
        <v>0</v>
      </c>
      <c r="AS4150">
        <v>0</v>
      </c>
    </row>
    <row r="4151" spans="1:45" x14ac:dyDescent="0.25">
      <c r="A4151" t="s">
        <v>7772</v>
      </c>
      <c r="B4151" t="s">
        <v>104</v>
      </c>
      <c r="C4151" t="s">
        <v>206</v>
      </c>
      <c r="D4151" t="s">
        <v>55</v>
      </c>
      <c r="E4151" t="s">
        <v>265</v>
      </c>
      <c r="F4151" t="s">
        <v>7773</v>
      </c>
      <c r="G4151" s="2">
        <v>46085</v>
      </c>
      <c r="H4151">
        <v>114</v>
      </c>
      <c r="I4151">
        <v>114</v>
      </c>
      <c r="J4151">
        <v>25039.94</v>
      </c>
      <c r="K4151">
        <v>2887101.83</v>
      </c>
      <c r="L4151" s="2">
        <v>46099</v>
      </c>
      <c r="M4151" s="2">
        <v>46099</v>
      </c>
      <c r="N4151">
        <v>14</v>
      </c>
      <c r="O4151">
        <v>0</v>
      </c>
      <c r="P4151" t="s">
        <v>322</v>
      </c>
      <c r="Q4151" t="s">
        <v>315</v>
      </c>
      <c r="R4151">
        <v>3</v>
      </c>
      <c r="S4151">
        <v>0</v>
      </c>
      <c r="T4151">
        <v>6</v>
      </c>
      <c r="U4151">
        <v>2</v>
      </c>
      <c r="V4151">
        <v>3</v>
      </c>
      <c r="W4151" t="s">
        <v>327</v>
      </c>
      <c r="X4151">
        <v>38.1</v>
      </c>
      <c r="Y4151">
        <v>2.5</v>
      </c>
      <c r="Z4151">
        <v>4.5</v>
      </c>
      <c r="AA4151" t="s">
        <v>95</v>
      </c>
      <c r="AB4151">
        <v>17</v>
      </c>
      <c r="AC4151" t="s">
        <v>317</v>
      </c>
      <c r="AD4151" t="s">
        <v>318</v>
      </c>
      <c r="AE4151" t="s">
        <v>318</v>
      </c>
      <c r="AF4151" t="s">
        <v>87</v>
      </c>
      <c r="AG4151">
        <v>1514</v>
      </c>
      <c r="AH4151" t="s">
        <v>318</v>
      </c>
      <c r="AI4151">
        <v>89.2</v>
      </c>
      <c r="AJ4151">
        <v>100</v>
      </c>
      <c r="AK4151" t="s">
        <v>315</v>
      </c>
      <c r="AL4151" t="s">
        <v>319</v>
      </c>
      <c r="AM4151" t="s">
        <v>318</v>
      </c>
      <c r="AN4151" t="s">
        <v>286</v>
      </c>
      <c r="AO4151">
        <v>6</v>
      </c>
      <c r="AP4151">
        <v>14</v>
      </c>
      <c r="AQ4151">
        <v>0</v>
      </c>
      <c r="AR4151">
        <v>0</v>
      </c>
      <c r="AS4151">
        <v>0</v>
      </c>
    </row>
    <row r="4152" spans="1:45" x14ac:dyDescent="0.25">
      <c r="A4152" t="s">
        <v>7774</v>
      </c>
      <c r="B4152" t="s">
        <v>96</v>
      </c>
      <c r="C4152" t="s">
        <v>170</v>
      </c>
      <c r="D4152" t="s">
        <v>27</v>
      </c>
      <c r="E4152" t="s">
        <v>234</v>
      </c>
      <c r="F4152" t="s">
        <v>2307</v>
      </c>
      <c r="G4152" s="2">
        <v>45731</v>
      </c>
      <c r="H4152">
        <v>33</v>
      </c>
      <c r="I4152">
        <v>33</v>
      </c>
      <c r="J4152">
        <v>890.6</v>
      </c>
      <c r="K4152">
        <v>29204.89</v>
      </c>
      <c r="L4152" s="2">
        <v>45748</v>
      </c>
      <c r="M4152" s="2">
        <v>45749</v>
      </c>
      <c r="N4152">
        <v>18</v>
      </c>
      <c r="O4152">
        <v>1</v>
      </c>
      <c r="P4152" t="s">
        <v>330</v>
      </c>
      <c r="Q4152" t="s">
        <v>336</v>
      </c>
      <c r="R4152">
        <v>6</v>
      </c>
      <c r="S4152">
        <v>0</v>
      </c>
      <c r="T4152">
        <v>3</v>
      </c>
      <c r="U4152">
        <v>2</v>
      </c>
      <c r="V4152">
        <v>6</v>
      </c>
      <c r="W4152" t="s">
        <v>327</v>
      </c>
      <c r="X4152">
        <v>39</v>
      </c>
      <c r="Y4152">
        <v>1.4</v>
      </c>
      <c r="Z4152">
        <v>9.3000000000000007</v>
      </c>
      <c r="AA4152" t="s">
        <v>87</v>
      </c>
      <c r="AB4152">
        <v>33</v>
      </c>
      <c r="AC4152" t="s">
        <v>338</v>
      </c>
      <c r="AD4152" t="s">
        <v>318</v>
      </c>
      <c r="AE4152" t="s">
        <v>318</v>
      </c>
      <c r="AF4152" t="s">
        <v>317</v>
      </c>
      <c r="AG4152">
        <v>1022</v>
      </c>
      <c r="AH4152" t="s">
        <v>318</v>
      </c>
      <c r="AI4152">
        <v>59.1</v>
      </c>
      <c r="AJ4152">
        <v>100</v>
      </c>
      <c r="AK4152" t="s">
        <v>333</v>
      </c>
      <c r="AL4152" t="s">
        <v>318</v>
      </c>
      <c r="AM4152" t="s">
        <v>318</v>
      </c>
      <c r="AN4152" t="s">
        <v>284</v>
      </c>
      <c r="AO4152">
        <v>6</v>
      </c>
      <c r="AP4152">
        <v>17</v>
      </c>
      <c r="AQ4152">
        <v>0</v>
      </c>
      <c r="AR4152">
        <v>0</v>
      </c>
      <c r="AS4152">
        <v>5.8823529411764701</v>
      </c>
    </row>
    <row r="4153" spans="1:45" x14ac:dyDescent="0.25">
      <c r="A4153" t="s">
        <v>7775</v>
      </c>
      <c r="B4153" t="s">
        <v>118</v>
      </c>
      <c r="C4153" t="s">
        <v>184</v>
      </c>
      <c r="D4153" t="s">
        <v>67</v>
      </c>
      <c r="E4153" t="s">
        <v>234</v>
      </c>
      <c r="F4153" t="s">
        <v>7776</v>
      </c>
      <c r="G4153" s="2">
        <v>45867</v>
      </c>
      <c r="H4153">
        <v>18</v>
      </c>
      <c r="I4153">
        <v>18</v>
      </c>
      <c r="J4153">
        <v>660.8</v>
      </c>
      <c r="K4153">
        <v>11880.76</v>
      </c>
      <c r="L4153" s="2">
        <v>45881</v>
      </c>
      <c r="M4153" s="2">
        <v>45881</v>
      </c>
      <c r="N4153">
        <v>14</v>
      </c>
      <c r="O4153">
        <v>0</v>
      </c>
      <c r="P4153" t="s">
        <v>322</v>
      </c>
      <c r="Q4153" t="s">
        <v>315</v>
      </c>
      <c r="R4153">
        <v>5</v>
      </c>
      <c r="S4153">
        <v>0</v>
      </c>
      <c r="T4153">
        <v>0</v>
      </c>
      <c r="U4153">
        <v>3</v>
      </c>
      <c r="V4153">
        <v>6</v>
      </c>
      <c r="W4153" t="s">
        <v>327</v>
      </c>
      <c r="X4153">
        <v>19.3</v>
      </c>
      <c r="Y4153">
        <v>1.7</v>
      </c>
      <c r="Z4153">
        <v>6.6</v>
      </c>
      <c r="AA4153" t="s">
        <v>95</v>
      </c>
      <c r="AB4153">
        <v>26</v>
      </c>
      <c r="AC4153" t="s">
        <v>317</v>
      </c>
      <c r="AD4153" t="s">
        <v>318</v>
      </c>
      <c r="AE4153" t="s">
        <v>318</v>
      </c>
      <c r="AF4153" t="s">
        <v>317</v>
      </c>
      <c r="AG4153">
        <v>1872</v>
      </c>
      <c r="AH4153" t="s">
        <v>318</v>
      </c>
      <c r="AI4153">
        <v>84.7</v>
      </c>
      <c r="AJ4153">
        <v>100</v>
      </c>
      <c r="AK4153" t="s">
        <v>315</v>
      </c>
      <c r="AL4153" t="s">
        <v>318</v>
      </c>
      <c r="AM4153" t="s">
        <v>318</v>
      </c>
      <c r="AN4153" t="s">
        <v>288</v>
      </c>
      <c r="AO4153">
        <v>6</v>
      </c>
      <c r="AP4153">
        <v>14</v>
      </c>
      <c r="AQ4153">
        <v>0</v>
      </c>
      <c r="AR4153">
        <v>0</v>
      </c>
      <c r="AS4153">
        <v>0</v>
      </c>
    </row>
    <row r="4154" spans="1:45" x14ac:dyDescent="0.25">
      <c r="A4154" t="s">
        <v>7777</v>
      </c>
      <c r="B4154" t="s">
        <v>96</v>
      </c>
      <c r="C4154" t="s">
        <v>167</v>
      </c>
      <c r="D4154" t="s">
        <v>47</v>
      </c>
      <c r="E4154" t="s">
        <v>268</v>
      </c>
      <c r="F4154" t="s">
        <v>7778</v>
      </c>
      <c r="G4154" s="2">
        <v>46273</v>
      </c>
      <c r="H4154">
        <v>7</v>
      </c>
      <c r="I4154">
        <v>7</v>
      </c>
      <c r="J4154">
        <v>945.39</v>
      </c>
      <c r="K4154">
        <v>6575.32</v>
      </c>
      <c r="L4154" s="2">
        <v>46284</v>
      </c>
      <c r="P4154" t="s">
        <v>440</v>
      </c>
      <c r="Q4154" t="s">
        <v>315</v>
      </c>
      <c r="R4154">
        <v>3</v>
      </c>
      <c r="S4154">
        <v>0</v>
      </c>
      <c r="T4154">
        <v>3</v>
      </c>
      <c r="U4154">
        <v>2</v>
      </c>
      <c r="V4154">
        <v>3</v>
      </c>
      <c r="W4154" t="s">
        <v>327</v>
      </c>
      <c r="X4154">
        <v>29.1</v>
      </c>
      <c r="Y4154">
        <v>1.7</v>
      </c>
      <c r="Z4154">
        <v>5.0999999999999996</v>
      </c>
      <c r="AA4154" t="s">
        <v>117</v>
      </c>
      <c r="AB4154">
        <v>6</v>
      </c>
      <c r="AC4154" t="s">
        <v>345</v>
      </c>
      <c r="AD4154" t="s">
        <v>318</v>
      </c>
      <c r="AE4154" t="s">
        <v>318</v>
      </c>
      <c r="AF4154" t="s">
        <v>87</v>
      </c>
      <c r="AG4154">
        <v>1219</v>
      </c>
      <c r="AH4154" t="s">
        <v>318</v>
      </c>
      <c r="AI4154">
        <v>72.7</v>
      </c>
      <c r="AJ4154">
        <v>0</v>
      </c>
      <c r="AK4154" t="s">
        <v>441</v>
      </c>
      <c r="AL4154" t="s">
        <v>318</v>
      </c>
      <c r="AM4154" t="s">
        <v>318</v>
      </c>
      <c r="AN4154" t="s">
        <v>284</v>
      </c>
      <c r="AO4154">
        <v>3</v>
      </c>
      <c r="AP4154">
        <v>11</v>
      </c>
      <c r="AQ4154">
        <v>0</v>
      </c>
      <c r="AR4154">
        <v>0</v>
      </c>
    </row>
    <row r="4155" spans="1:45" x14ac:dyDescent="0.25">
      <c r="A4155" t="s">
        <v>7779</v>
      </c>
      <c r="B4155" t="s">
        <v>104</v>
      </c>
      <c r="C4155" t="s">
        <v>184</v>
      </c>
      <c r="D4155" t="s">
        <v>70</v>
      </c>
      <c r="E4155" t="s">
        <v>222</v>
      </c>
      <c r="F4155" t="s">
        <v>7780</v>
      </c>
      <c r="G4155" s="2">
        <v>46192</v>
      </c>
      <c r="H4155">
        <v>30</v>
      </c>
      <c r="I4155">
        <v>30</v>
      </c>
      <c r="J4155">
        <v>23134.799999999999</v>
      </c>
      <c r="K4155">
        <v>736899.41</v>
      </c>
      <c r="L4155" s="2">
        <v>46206</v>
      </c>
      <c r="M4155" s="2">
        <v>46205</v>
      </c>
      <c r="N4155">
        <v>13</v>
      </c>
      <c r="O4155">
        <v>-1</v>
      </c>
      <c r="P4155" t="s">
        <v>314</v>
      </c>
      <c r="Q4155" t="s">
        <v>315</v>
      </c>
      <c r="R4155">
        <v>5</v>
      </c>
      <c r="S4155">
        <v>0</v>
      </c>
      <c r="T4155">
        <v>5</v>
      </c>
      <c r="U4155">
        <v>2</v>
      </c>
      <c r="V4155">
        <v>2</v>
      </c>
      <c r="W4155" t="s">
        <v>327</v>
      </c>
      <c r="X4155">
        <v>31.3</v>
      </c>
      <c r="Y4155">
        <v>0.2</v>
      </c>
      <c r="Z4155">
        <v>5.7</v>
      </c>
      <c r="AA4155" t="s">
        <v>117</v>
      </c>
      <c r="AB4155">
        <v>0</v>
      </c>
      <c r="AC4155" t="s">
        <v>317</v>
      </c>
      <c r="AD4155" t="s">
        <v>318</v>
      </c>
      <c r="AE4155" t="s">
        <v>318</v>
      </c>
      <c r="AF4155" t="s">
        <v>117</v>
      </c>
      <c r="AG4155">
        <v>844</v>
      </c>
      <c r="AH4155" t="s">
        <v>318</v>
      </c>
      <c r="AI4155">
        <v>70</v>
      </c>
      <c r="AJ4155">
        <v>100</v>
      </c>
      <c r="AK4155" t="s">
        <v>315</v>
      </c>
      <c r="AL4155" t="s">
        <v>319</v>
      </c>
      <c r="AM4155" t="s">
        <v>318</v>
      </c>
      <c r="AN4155" t="s">
        <v>284</v>
      </c>
      <c r="AO4155">
        <v>5</v>
      </c>
      <c r="AP4155">
        <v>14</v>
      </c>
      <c r="AQ4155">
        <v>0</v>
      </c>
      <c r="AR4155">
        <v>0</v>
      </c>
      <c r="AS4155">
        <v>-7.1428571428571423</v>
      </c>
    </row>
    <row r="4156" spans="1:45" x14ac:dyDescent="0.25">
      <c r="A4156" t="s">
        <v>7781</v>
      </c>
      <c r="B4156" t="s">
        <v>107</v>
      </c>
      <c r="C4156" t="s">
        <v>167</v>
      </c>
      <c r="D4156" t="s">
        <v>21</v>
      </c>
      <c r="E4156" t="s">
        <v>222</v>
      </c>
      <c r="F4156" t="s">
        <v>7782</v>
      </c>
      <c r="G4156" s="2">
        <v>46011</v>
      </c>
      <c r="H4156">
        <v>35</v>
      </c>
      <c r="I4156">
        <v>35</v>
      </c>
      <c r="J4156">
        <v>2296.08</v>
      </c>
      <c r="K4156">
        <v>79416.66</v>
      </c>
      <c r="L4156" s="2">
        <v>46021</v>
      </c>
      <c r="M4156" s="2">
        <v>46023</v>
      </c>
      <c r="N4156">
        <v>12</v>
      </c>
      <c r="O4156">
        <v>2</v>
      </c>
      <c r="P4156" t="s">
        <v>330</v>
      </c>
      <c r="Q4156" t="s">
        <v>361</v>
      </c>
      <c r="R4156">
        <v>4</v>
      </c>
      <c r="S4156">
        <v>1</v>
      </c>
      <c r="T4156">
        <v>3</v>
      </c>
      <c r="U4156">
        <v>1</v>
      </c>
      <c r="V4156">
        <v>2</v>
      </c>
      <c r="W4156" t="s">
        <v>337</v>
      </c>
      <c r="X4156">
        <v>22.1</v>
      </c>
      <c r="Y4156">
        <v>22.2</v>
      </c>
      <c r="Z4156">
        <v>7.2</v>
      </c>
      <c r="AA4156" t="s">
        <v>117</v>
      </c>
      <c r="AB4156">
        <v>8</v>
      </c>
      <c r="AC4156" t="s">
        <v>317</v>
      </c>
      <c r="AD4156" t="s">
        <v>318</v>
      </c>
      <c r="AE4156" t="s">
        <v>318</v>
      </c>
      <c r="AF4156" t="s">
        <v>317</v>
      </c>
      <c r="AG4156">
        <v>339</v>
      </c>
      <c r="AH4156" t="s">
        <v>318</v>
      </c>
      <c r="AI4156">
        <v>45.4</v>
      </c>
      <c r="AJ4156">
        <v>100</v>
      </c>
      <c r="AK4156" t="s">
        <v>333</v>
      </c>
      <c r="AL4156" t="s">
        <v>319</v>
      </c>
      <c r="AM4156" t="s">
        <v>318</v>
      </c>
      <c r="AN4156" t="s">
        <v>284</v>
      </c>
      <c r="AO4156">
        <v>4</v>
      </c>
      <c r="AP4156">
        <v>10</v>
      </c>
      <c r="AQ4156">
        <v>0</v>
      </c>
      <c r="AR4156">
        <v>0</v>
      </c>
      <c r="AS4156">
        <v>20</v>
      </c>
    </row>
    <row r="4157" spans="1:45" x14ac:dyDescent="0.25">
      <c r="A4157" t="s">
        <v>7783</v>
      </c>
      <c r="B4157" t="s">
        <v>91</v>
      </c>
      <c r="C4157" t="s">
        <v>202</v>
      </c>
      <c r="D4157" t="s">
        <v>70</v>
      </c>
      <c r="E4157" t="s">
        <v>217</v>
      </c>
      <c r="F4157" t="s">
        <v>7784</v>
      </c>
      <c r="G4157" s="2">
        <v>46101</v>
      </c>
      <c r="H4157">
        <v>28</v>
      </c>
      <c r="I4157">
        <v>0</v>
      </c>
      <c r="J4157">
        <v>484.64</v>
      </c>
      <c r="K4157">
        <v>13333.31</v>
      </c>
      <c r="L4157" s="2">
        <v>46118</v>
      </c>
      <c r="P4157" t="s">
        <v>446</v>
      </c>
      <c r="Q4157" t="s">
        <v>447</v>
      </c>
      <c r="R4157">
        <v>8</v>
      </c>
      <c r="S4157">
        <v>0</v>
      </c>
      <c r="T4157">
        <v>3</v>
      </c>
      <c r="U4157">
        <v>3</v>
      </c>
      <c r="V4157">
        <v>3</v>
      </c>
      <c r="W4157" t="s">
        <v>327</v>
      </c>
      <c r="X4157">
        <v>32.700000000000003</v>
      </c>
      <c r="Y4157">
        <v>1.7</v>
      </c>
      <c r="Z4157">
        <v>6.6</v>
      </c>
      <c r="AA4157" t="s">
        <v>95</v>
      </c>
      <c r="AB4157">
        <v>14</v>
      </c>
      <c r="AC4157" t="s">
        <v>317</v>
      </c>
      <c r="AD4157" t="s">
        <v>318</v>
      </c>
      <c r="AE4157" t="s">
        <v>318</v>
      </c>
      <c r="AF4157" t="s">
        <v>117</v>
      </c>
      <c r="AG4157">
        <v>1190</v>
      </c>
      <c r="AH4157" t="s">
        <v>318</v>
      </c>
      <c r="AI4157">
        <v>74.599999999999994</v>
      </c>
      <c r="AJ4157">
        <v>0</v>
      </c>
      <c r="AK4157" t="s">
        <v>446</v>
      </c>
      <c r="AL4157" t="s">
        <v>318</v>
      </c>
      <c r="AM4157" t="s">
        <v>318</v>
      </c>
      <c r="AN4157" t="s">
        <v>284</v>
      </c>
      <c r="AO4157">
        <v>8</v>
      </c>
      <c r="AP4157">
        <v>17</v>
      </c>
      <c r="AQ4157">
        <v>28</v>
      </c>
      <c r="AR4157">
        <v>13569.92</v>
      </c>
    </row>
    <row r="4158" spans="1:45" x14ac:dyDescent="0.25">
      <c r="A4158" t="s">
        <v>7785</v>
      </c>
      <c r="B4158" t="s">
        <v>142</v>
      </c>
      <c r="C4158" t="s">
        <v>181</v>
      </c>
      <c r="D4158" t="s">
        <v>70</v>
      </c>
      <c r="E4158" t="s">
        <v>262</v>
      </c>
      <c r="F4158" t="s">
        <v>7786</v>
      </c>
      <c r="G4158" s="2">
        <v>46023</v>
      </c>
      <c r="H4158">
        <v>10</v>
      </c>
      <c r="I4158">
        <v>10</v>
      </c>
      <c r="J4158">
        <v>1120.56</v>
      </c>
      <c r="K4158">
        <v>11432.65</v>
      </c>
      <c r="L4158" s="2">
        <v>46033</v>
      </c>
      <c r="M4158" s="2">
        <v>46032</v>
      </c>
      <c r="N4158">
        <v>9</v>
      </c>
      <c r="O4158">
        <v>-1</v>
      </c>
      <c r="P4158" t="s">
        <v>314</v>
      </c>
      <c r="Q4158" t="s">
        <v>315</v>
      </c>
      <c r="R4158">
        <v>3</v>
      </c>
      <c r="S4158">
        <v>0</v>
      </c>
      <c r="T4158">
        <v>2</v>
      </c>
      <c r="U4158">
        <v>2</v>
      </c>
      <c r="V4158">
        <v>3</v>
      </c>
      <c r="W4158" t="s">
        <v>327</v>
      </c>
      <c r="X4158">
        <v>38.6</v>
      </c>
      <c r="Y4158">
        <v>1</v>
      </c>
      <c r="Z4158">
        <v>6.8</v>
      </c>
      <c r="AA4158" t="s">
        <v>117</v>
      </c>
      <c r="AB4158">
        <v>8</v>
      </c>
      <c r="AC4158" t="s">
        <v>317</v>
      </c>
      <c r="AD4158" t="s">
        <v>318</v>
      </c>
      <c r="AE4158" t="s">
        <v>318</v>
      </c>
      <c r="AF4158" t="s">
        <v>317</v>
      </c>
      <c r="AG4158">
        <v>1506</v>
      </c>
      <c r="AH4158" t="s">
        <v>318</v>
      </c>
      <c r="AI4158">
        <v>44.6</v>
      </c>
      <c r="AJ4158">
        <v>100</v>
      </c>
      <c r="AK4158" t="s">
        <v>315</v>
      </c>
      <c r="AL4158" t="s">
        <v>318</v>
      </c>
      <c r="AM4158" t="s">
        <v>318</v>
      </c>
      <c r="AN4158" t="s">
        <v>284</v>
      </c>
      <c r="AO4158">
        <v>3</v>
      </c>
      <c r="AP4158">
        <v>10</v>
      </c>
      <c r="AQ4158">
        <v>0</v>
      </c>
      <c r="AR4158">
        <v>0</v>
      </c>
      <c r="AS4158">
        <v>-10</v>
      </c>
    </row>
    <row r="4159" spans="1:45" x14ac:dyDescent="0.25">
      <c r="A4159" t="s">
        <v>7787</v>
      </c>
      <c r="B4159" t="s">
        <v>148</v>
      </c>
      <c r="C4159" t="s">
        <v>204</v>
      </c>
      <c r="D4159" t="s">
        <v>51</v>
      </c>
      <c r="E4159" t="s">
        <v>262</v>
      </c>
      <c r="F4159" t="s">
        <v>7788</v>
      </c>
      <c r="G4159" s="2">
        <v>45870</v>
      </c>
      <c r="H4159">
        <v>32</v>
      </c>
      <c r="I4159">
        <v>32</v>
      </c>
      <c r="J4159">
        <v>3747.91</v>
      </c>
      <c r="K4159">
        <v>121024.66</v>
      </c>
      <c r="L4159" s="2">
        <v>45883</v>
      </c>
      <c r="M4159" s="2">
        <v>45883</v>
      </c>
      <c r="N4159">
        <v>13</v>
      </c>
      <c r="O4159">
        <v>0</v>
      </c>
      <c r="P4159" t="s">
        <v>322</v>
      </c>
      <c r="Q4159" t="s">
        <v>315</v>
      </c>
      <c r="R4159">
        <v>2</v>
      </c>
      <c r="S4159">
        <v>0</v>
      </c>
      <c r="T4159">
        <v>5</v>
      </c>
      <c r="U4159">
        <v>3</v>
      </c>
      <c r="V4159">
        <v>3</v>
      </c>
      <c r="W4159" t="s">
        <v>327</v>
      </c>
      <c r="X4159">
        <v>30</v>
      </c>
      <c r="Y4159">
        <v>2</v>
      </c>
      <c r="Z4159">
        <v>4.9000000000000004</v>
      </c>
      <c r="AA4159" t="s">
        <v>117</v>
      </c>
      <c r="AB4159">
        <v>6</v>
      </c>
      <c r="AC4159" t="s">
        <v>317</v>
      </c>
      <c r="AD4159" t="s">
        <v>318</v>
      </c>
      <c r="AE4159" t="s">
        <v>318</v>
      </c>
      <c r="AF4159" t="s">
        <v>87</v>
      </c>
      <c r="AG4159">
        <v>618</v>
      </c>
      <c r="AH4159" t="s">
        <v>318</v>
      </c>
      <c r="AI4159">
        <v>43.4</v>
      </c>
      <c r="AJ4159">
        <v>100</v>
      </c>
      <c r="AK4159" t="s">
        <v>315</v>
      </c>
      <c r="AL4159" t="s">
        <v>319</v>
      </c>
      <c r="AM4159" t="s">
        <v>318</v>
      </c>
      <c r="AN4159" t="s">
        <v>286</v>
      </c>
      <c r="AO4159">
        <v>5</v>
      </c>
      <c r="AP4159">
        <v>13</v>
      </c>
      <c r="AQ4159">
        <v>0</v>
      </c>
      <c r="AR4159">
        <v>0</v>
      </c>
      <c r="AS4159">
        <v>0</v>
      </c>
    </row>
    <row r="4160" spans="1:45" x14ac:dyDescent="0.25">
      <c r="A4160" t="s">
        <v>7789</v>
      </c>
      <c r="B4160" t="s">
        <v>104</v>
      </c>
      <c r="C4160" t="s">
        <v>197</v>
      </c>
      <c r="D4160" t="s">
        <v>67</v>
      </c>
      <c r="E4160" t="s">
        <v>234</v>
      </c>
      <c r="F4160" t="s">
        <v>7790</v>
      </c>
      <c r="G4160" s="2">
        <v>45958</v>
      </c>
      <c r="H4160">
        <v>28</v>
      </c>
      <c r="I4160">
        <v>28</v>
      </c>
      <c r="J4160">
        <v>27036.74</v>
      </c>
      <c r="K4160">
        <v>771238.97</v>
      </c>
      <c r="L4160" s="2">
        <v>45976</v>
      </c>
      <c r="M4160" s="2">
        <v>45980</v>
      </c>
      <c r="N4160">
        <v>22</v>
      </c>
      <c r="O4160">
        <v>4</v>
      </c>
      <c r="P4160" t="s">
        <v>330</v>
      </c>
      <c r="Q4160" t="s">
        <v>358</v>
      </c>
      <c r="R4160">
        <v>4</v>
      </c>
      <c r="S4160">
        <v>1</v>
      </c>
      <c r="T4160">
        <v>5</v>
      </c>
      <c r="U4160">
        <v>3</v>
      </c>
      <c r="V4160">
        <v>6</v>
      </c>
      <c r="W4160" t="s">
        <v>323</v>
      </c>
      <c r="X4160">
        <v>20.8</v>
      </c>
      <c r="Y4160">
        <v>2.9</v>
      </c>
      <c r="Z4160">
        <v>7.8</v>
      </c>
      <c r="AA4160" t="s">
        <v>371</v>
      </c>
      <c r="AB4160">
        <v>176</v>
      </c>
      <c r="AC4160" t="s">
        <v>317</v>
      </c>
      <c r="AD4160" t="s">
        <v>318</v>
      </c>
      <c r="AE4160" t="s">
        <v>318</v>
      </c>
      <c r="AF4160" t="s">
        <v>117</v>
      </c>
      <c r="AG4160">
        <v>745</v>
      </c>
      <c r="AH4160" t="s">
        <v>318</v>
      </c>
      <c r="AI4160">
        <v>84.8</v>
      </c>
      <c r="AJ4160">
        <v>100</v>
      </c>
      <c r="AK4160" t="s">
        <v>341</v>
      </c>
      <c r="AL4160" t="s">
        <v>319</v>
      </c>
      <c r="AM4160" t="s">
        <v>318</v>
      </c>
      <c r="AN4160" t="s">
        <v>288</v>
      </c>
      <c r="AO4160">
        <v>6</v>
      </c>
      <c r="AP4160">
        <v>18</v>
      </c>
      <c r="AQ4160">
        <v>0</v>
      </c>
      <c r="AR4160">
        <v>0</v>
      </c>
      <c r="AS4160">
        <v>22.222222222222221</v>
      </c>
    </row>
    <row r="4161" spans="1:45" x14ac:dyDescent="0.25">
      <c r="A4161" t="s">
        <v>7791</v>
      </c>
      <c r="B4161" t="s">
        <v>151</v>
      </c>
      <c r="C4161" t="s">
        <v>206</v>
      </c>
      <c r="D4161" t="s">
        <v>47</v>
      </c>
      <c r="E4161" t="s">
        <v>265</v>
      </c>
      <c r="F4161" t="s">
        <v>5144</v>
      </c>
      <c r="G4161" s="2">
        <v>46032</v>
      </c>
      <c r="H4161">
        <v>8</v>
      </c>
      <c r="I4161">
        <v>8</v>
      </c>
      <c r="J4161">
        <v>815.1</v>
      </c>
      <c r="K4161">
        <v>6549.19</v>
      </c>
      <c r="L4161" s="2">
        <v>46040</v>
      </c>
      <c r="M4161" s="2">
        <v>46040</v>
      </c>
      <c r="N4161">
        <v>8</v>
      </c>
      <c r="O4161">
        <v>0</v>
      </c>
      <c r="P4161" t="s">
        <v>322</v>
      </c>
      <c r="Q4161" t="s">
        <v>315</v>
      </c>
      <c r="R4161">
        <v>2</v>
      </c>
      <c r="S4161">
        <v>0</v>
      </c>
      <c r="T4161">
        <v>0</v>
      </c>
      <c r="U4161">
        <v>3</v>
      </c>
      <c r="V4161">
        <v>3</v>
      </c>
      <c r="W4161" t="s">
        <v>337</v>
      </c>
      <c r="X4161">
        <v>41.5</v>
      </c>
      <c r="Y4161">
        <v>51.4</v>
      </c>
      <c r="Z4161">
        <v>6.8</v>
      </c>
      <c r="AA4161" t="s">
        <v>117</v>
      </c>
      <c r="AB4161">
        <v>3</v>
      </c>
      <c r="AC4161" t="s">
        <v>317</v>
      </c>
      <c r="AD4161" t="s">
        <v>318</v>
      </c>
      <c r="AE4161" t="s">
        <v>318</v>
      </c>
      <c r="AF4161" t="s">
        <v>317</v>
      </c>
      <c r="AG4161">
        <v>1002</v>
      </c>
      <c r="AH4161" t="s">
        <v>318</v>
      </c>
      <c r="AI4161">
        <v>40.1</v>
      </c>
      <c r="AJ4161">
        <v>100</v>
      </c>
      <c r="AK4161" t="s">
        <v>315</v>
      </c>
      <c r="AL4161" t="s">
        <v>318</v>
      </c>
      <c r="AM4161" t="s">
        <v>319</v>
      </c>
      <c r="AN4161" t="s">
        <v>287</v>
      </c>
      <c r="AO4161">
        <v>3</v>
      </c>
      <c r="AP4161">
        <v>8</v>
      </c>
      <c r="AQ4161">
        <v>0</v>
      </c>
      <c r="AR4161">
        <v>0</v>
      </c>
      <c r="AS4161">
        <v>0</v>
      </c>
    </row>
    <row r="4162" spans="1:45" x14ac:dyDescent="0.25">
      <c r="A4162" t="s">
        <v>7792</v>
      </c>
      <c r="B4162" t="s">
        <v>127</v>
      </c>
      <c r="C4162" t="s">
        <v>187</v>
      </c>
      <c r="D4162" t="s">
        <v>38</v>
      </c>
      <c r="E4162" t="s">
        <v>243</v>
      </c>
      <c r="F4162" t="s">
        <v>7793</v>
      </c>
      <c r="G4162" s="2">
        <v>45827</v>
      </c>
      <c r="H4162">
        <v>39</v>
      </c>
      <c r="I4162">
        <v>39</v>
      </c>
      <c r="J4162">
        <v>788.9</v>
      </c>
      <c r="K4162">
        <v>31673.8</v>
      </c>
      <c r="L4162" s="2">
        <v>45838</v>
      </c>
      <c r="M4162" s="2">
        <v>45839</v>
      </c>
      <c r="N4162">
        <v>12</v>
      </c>
      <c r="O4162">
        <v>1</v>
      </c>
      <c r="P4162" t="s">
        <v>330</v>
      </c>
      <c r="Q4162" t="s">
        <v>358</v>
      </c>
      <c r="R4162">
        <v>3</v>
      </c>
      <c r="S4162">
        <v>0</v>
      </c>
      <c r="T4162">
        <v>3</v>
      </c>
      <c r="U4162">
        <v>1</v>
      </c>
      <c r="V4162">
        <v>4</v>
      </c>
      <c r="W4162" t="s">
        <v>327</v>
      </c>
      <c r="X4162">
        <v>23.8</v>
      </c>
      <c r="Y4162">
        <v>2.8</v>
      </c>
      <c r="Z4162">
        <v>7.4</v>
      </c>
      <c r="AA4162" t="s">
        <v>87</v>
      </c>
      <c r="AB4162">
        <v>61</v>
      </c>
      <c r="AC4162" t="s">
        <v>317</v>
      </c>
      <c r="AD4162" t="s">
        <v>318</v>
      </c>
      <c r="AE4162" t="s">
        <v>318</v>
      </c>
      <c r="AF4162" t="s">
        <v>317</v>
      </c>
      <c r="AG4162">
        <v>143</v>
      </c>
      <c r="AH4162" t="s">
        <v>318</v>
      </c>
      <c r="AI4162">
        <v>78.400000000000006</v>
      </c>
      <c r="AJ4162">
        <v>100</v>
      </c>
      <c r="AK4162" t="s">
        <v>333</v>
      </c>
      <c r="AL4162" t="s">
        <v>318</v>
      </c>
      <c r="AM4162" t="s">
        <v>318</v>
      </c>
      <c r="AN4162" t="s">
        <v>288</v>
      </c>
      <c r="AO4162">
        <v>4</v>
      </c>
      <c r="AP4162">
        <v>11</v>
      </c>
      <c r="AQ4162">
        <v>0</v>
      </c>
      <c r="AR4162">
        <v>0</v>
      </c>
      <c r="AS4162">
        <v>9.0909090909090917</v>
      </c>
    </row>
    <row r="4163" spans="1:45" x14ac:dyDescent="0.25">
      <c r="A4163" t="s">
        <v>7794</v>
      </c>
      <c r="B4163" t="s">
        <v>112</v>
      </c>
      <c r="C4163" t="s">
        <v>179</v>
      </c>
      <c r="D4163" t="s">
        <v>63</v>
      </c>
      <c r="E4163" t="s">
        <v>259</v>
      </c>
      <c r="F4163" t="s">
        <v>7795</v>
      </c>
      <c r="G4163" s="2">
        <v>46173</v>
      </c>
      <c r="H4163">
        <v>27</v>
      </c>
      <c r="I4163">
        <v>27</v>
      </c>
      <c r="J4163">
        <v>586.87</v>
      </c>
      <c r="K4163">
        <v>16441.87</v>
      </c>
      <c r="L4163" s="2">
        <v>46182</v>
      </c>
      <c r="M4163" s="2">
        <v>46182</v>
      </c>
      <c r="N4163">
        <v>9</v>
      </c>
      <c r="O4163">
        <v>0</v>
      </c>
      <c r="P4163" t="s">
        <v>322</v>
      </c>
      <c r="Q4163" t="s">
        <v>315</v>
      </c>
      <c r="R4163">
        <v>3</v>
      </c>
      <c r="S4163">
        <v>0</v>
      </c>
      <c r="T4163">
        <v>1</v>
      </c>
      <c r="U4163">
        <v>2</v>
      </c>
      <c r="V4163">
        <v>3</v>
      </c>
      <c r="W4163" t="s">
        <v>327</v>
      </c>
      <c r="X4163">
        <v>29.7</v>
      </c>
      <c r="Y4163">
        <v>1.1000000000000001</v>
      </c>
      <c r="Z4163">
        <v>5.3</v>
      </c>
      <c r="AA4163" t="s">
        <v>95</v>
      </c>
      <c r="AB4163">
        <v>29</v>
      </c>
      <c r="AC4163" t="s">
        <v>317</v>
      </c>
      <c r="AD4163" t="s">
        <v>318</v>
      </c>
      <c r="AE4163" t="s">
        <v>318</v>
      </c>
      <c r="AF4163" t="s">
        <v>117</v>
      </c>
      <c r="AG4163">
        <v>514</v>
      </c>
      <c r="AH4163" t="s">
        <v>318</v>
      </c>
      <c r="AI4163">
        <v>77.400000000000006</v>
      </c>
      <c r="AJ4163">
        <v>100</v>
      </c>
      <c r="AK4163" t="s">
        <v>315</v>
      </c>
      <c r="AL4163" t="s">
        <v>318</v>
      </c>
      <c r="AM4163" t="s">
        <v>318</v>
      </c>
      <c r="AN4163" t="s">
        <v>284</v>
      </c>
      <c r="AO4163">
        <v>3</v>
      </c>
      <c r="AP4163">
        <v>9</v>
      </c>
      <c r="AQ4163">
        <v>0</v>
      </c>
      <c r="AR4163">
        <v>0</v>
      </c>
      <c r="AS4163">
        <v>0</v>
      </c>
    </row>
    <row r="4164" spans="1:45" x14ac:dyDescent="0.25">
      <c r="A4164" t="s">
        <v>7796</v>
      </c>
      <c r="B4164" t="s">
        <v>104</v>
      </c>
      <c r="C4164" t="s">
        <v>202</v>
      </c>
      <c r="D4164" t="s">
        <v>38</v>
      </c>
      <c r="E4164" t="s">
        <v>243</v>
      </c>
      <c r="F4164" t="s">
        <v>771</v>
      </c>
      <c r="G4164" s="2">
        <v>46109</v>
      </c>
      <c r="H4164">
        <v>23</v>
      </c>
      <c r="I4164">
        <v>23</v>
      </c>
      <c r="J4164">
        <v>24119.61</v>
      </c>
      <c r="K4164">
        <v>542564.35</v>
      </c>
      <c r="L4164" s="2">
        <v>46130</v>
      </c>
      <c r="M4164" s="2">
        <v>46132</v>
      </c>
      <c r="N4164">
        <v>23</v>
      </c>
      <c r="O4164">
        <v>2</v>
      </c>
      <c r="P4164" t="s">
        <v>330</v>
      </c>
      <c r="Q4164" t="s">
        <v>358</v>
      </c>
      <c r="R4164">
        <v>7</v>
      </c>
      <c r="S4164">
        <v>0</v>
      </c>
      <c r="T4164">
        <v>7</v>
      </c>
      <c r="U4164">
        <v>3</v>
      </c>
      <c r="V4164">
        <v>4</v>
      </c>
      <c r="W4164" t="s">
        <v>327</v>
      </c>
      <c r="X4164">
        <v>34</v>
      </c>
      <c r="Y4164">
        <v>1.1000000000000001</v>
      </c>
      <c r="Z4164">
        <v>6.6</v>
      </c>
      <c r="AA4164" t="s">
        <v>371</v>
      </c>
      <c r="AB4164">
        <v>84</v>
      </c>
      <c r="AC4164" t="s">
        <v>345</v>
      </c>
      <c r="AD4164" t="s">
        <v>318</v>
      </c>
      <c r="AE4164" t="s">
        <v>318</v>
      </c>
      <c r="AF4164" t="s">
        <v>317</v>
      </c>
      <c r="AG4164">
        <v>1826</v>
      </c>
      <c r="AH4164" t="s">
        <v>318</v>
      </c>
      <c r="AI4164">
        <v>116</v>
      </c>
      <c r="AJ4164">
        <v>100</v>
      </c>
      <c r="AK4164" t="s">
        <v>333</v>
      </c>
      <c r="AL4164" t="s">
        <v>319</v>
      </c>
      <c r="AM4164" t="s">
        <v>318</v>
      </c>
      <c r="AN4164" t="s">
        <v>284</v>
      </c>
      <c r="AO4164">
        <v>7</v>
      </c>
      <c r="AP4164">
        <v>21</v>
      </c>
      <c r="AQ4164">
        <v>0</v>
      </c>
      <c r="AR4164">
        <v>0</v>
      </c>
      <c r="AS4164">
        <v>9.5238095238095237</v>
      </c>
    </row>
    <row r="4165" spans="1:45" x14ac:dyDescent="0.25">
      <c r="A4165" t="s">
        <v>7797</v>
      </c>
      <c r="B4165" t="s">
        <v>151</v>
      </c>
      <c r="C4165" t="s">
        <v>176</v>
      </c>
      <c r="D4165" t="s">
        <v>31</v>
      </c>
      <c r="E4165" t="s">
        <v>226</v>
      </c>
      <c r="F4165" t="s">
        <v>366</v>
      </c>
      <c r="G4165" s="2">
        <v>45872</v>
      </c>
      <c r="H4165">
        <v>39</v>
      </c>
      <c r="I4165">
        <v>39</v>
      </c>
      <c r="J4165">
        <v>760.84</v>
      </c>
      <c r="K4165">
        <v>28205.119999999999</v>
      </c>
      <c r="L4165" s="2">
        <v>45885</v>
      </c>
      <c r="M4165" s="2">
        <v>45886</v>
      </c>
      <c r="N4165">
        <v>14</v>
      </c>
      <c r="O4165">
        <v>1</v>
      </c>
      <c r="P4165" t="s">
        <v>330</v>
      </c>
      <c r="Q4165" t="s">
        <v>358</v>
      </c>
      <c r="R4165">
        <v>4</v>
      </c>
      <c r="S4165">
        <v>0</v>
      </c>
      <c r="T4165">
        <v>3</v>
      </c>
      <c r="U4165">
        <v>2</v>
      </c>
      <c r="V4165">
        <v>4</v>
      </c>
      <c r="W4165" t="s">
        <v>337</v>
      </c>
      <c r="X4165">
        <v>24.5</v>
      </c>
      <c r="Y4165">
        <v>50.1</v>
      </c>
      <c r="Z4165">
        <v>6.7</v>
      </c>
      <c r="AA4165" t="s">
        <v>371</v>
      </c>
      <c r="AB4165">
        <v>77</v>
      </c>
      <c r="AC4165" t="s">
        <v>317</v>
      </c>
      <c r="AD4165" t="s">
        <v>318</v>
      </c>
      <c r="AE4165" t="s">
        <v>318</v>
      </c>
      <c r="AF4165" t="s">
        <v>87</v>
      </c>
      <c r="AG4165">
        <v>1988</v>
      </c>
      <c r="AH4165" t="s">
        <v>318</v>
      </c>
      <c r="AI4165">
        <v>74.5</v>
      </c>
      <c r="AJ4165">
        <v>100</v>
      </c>
      <c r="AK4165" t="s">
        <v>333</v>
      </c>
      <c r="AL4165" t="s">
        <v>318</v>
      </c>
      <c r="AM4165" t="s">
        <v>319</v>
      </c>
      <c r="AN4165" t="s">
        <v>284</v>
      </c>
      <c r="AO4165">
        <v>4</v>
      </c>
      <c r="AP4165">
        <v>13</v>
      </c>
      <c r="AQ4165">
        <v>0</v>
      </c>
      <c r="AR4165">
        <v>0</v>
      </c>
      <c r="AS4165">
        <v>7.6923076923076934</v>
      </c>
    </row>
    <row r="4166" spans="1:45" x14ac:dyDescent="0.25">
      <c r="A4166" t="s">
        <v>7798</v>
      </c>
      <c r="B4166" t="s">
        <v>112</v>
      </c>
      <c r="C4166" t="s">
        <v>176</v>
      </c>
      <c r="D4166" t="s">
        <v>35</v>
      </c>
      <c r="E4166" t="s">
        <v>243</v>
      </c>
      <c r="F4166" t="s">
        <v>7799</v>
      </c>
      <c r="G4166" s="2">
        <v>46119</v>
      </c>
      <c r="H4166">
        <v>19</v>
      </c>
      <c r="I4166">
        <v>19</v>
      </c>
      <c r="J4166">
        <v>571.91999999999996</v>
      </c>
      <c r="K4166">
        <v>10774.32</v>
      </c>
      <c r="L4166" s="2">
        <v>46132</v>
      </c>
      <c r="M4166" s="2">
        <v>46133</v>
      </c>
      <c r="N4166">
        <v>14</v>
      </c>
      <c r="O4166">
        <v>1</v>
      </c>
      <c r="P4166" t="s">
        <v>330</v>
      </c>
      <c r="Q4166" t="s">
        <v>358</v>
      </c>
      <c r="R4166">
        <v>4</v>
      </c>
      <c r="S4166">
        <v>1</v>
      </c>
      <c r="T4166">
        <v>2</v>
      </c>
      <c r="U4166">
        <v>3</v>
      </c>
      <c r="V4166">
        <v>4</v>
      </c>
      <c r="W4166" t="s">
        <v>327</v>
      </c>
      <c r="X4166">
        <v>34.9</v>
      </c>
      <c r="Y4166">
        <v>2.2999999999999998</v>
      </c>
      <c r="Z4166">
        <v>5.7</v>
      </c>
      <c r="AA4166" t="s">
        <v>87</v>
      </c>
      <c r="AB4166">
        <v>46</v>
      </c>
      <c r="AC4166" t="s">
        <v>317</v>
      </c>
      <c r="AD4166" t="s">
        <v>318</v>
      </c>
      <c r="AE4166" t="s">
        <v>318</v>
      </c>
      <c r="AF4166" t="s">
        <v>317</v>
      </c>
      <c r="AG4166">
        <v>1082</v>
      </c>
      <c r="AH4166" t="s">
        <v>318</v>
      </c>
      <c r="AI4166">
        <v>92.1</v>
      </c>
      <c r="AJ4166">
        <v>100</v>
      </c>
      <c r="AK4166" t="s">
        <v>333</v>
      </c>
      <c r="AL4166" t="s">
        <v>318</v>
      </c>
      <c r="AM4166" t="s">
        <v>318</v>
      </c>
      <c r="AN4166" t="s">
        <v>284</v>
      </c>
      <c r="AO4166">
        <v>4</v>
      </c>
      <c r="AP4166">
        <v>13</v>
      </c>
      <c r="AQ4166">
        <v>0</v>
      </c>
      <c r="AR4166">
        <v>0</v>
      </c>
      <c r="AS4166">
        <v>7.6923076923076934</v>
      </c>
    </row>
    <row r="4167" spans="1:45" x14ac:dyDescent="0.25">
      <c r="A4167" t="s">
        <v>7800</v>
      </c>
      <c r="B4167" t="s">
        <v>104</v>
      </c>
      <c r="C4167" t="s">
        <v>173</v>
      </c>
      <c r="D4167" t="s">
        <v>47</v>
      </c>
      <c r="E4167" t="s">
        <v>234</v>
      </c>
      <c r="F4167" t="s">
        <v>7801</v>
      </c>
      <c r="G4167" s="2">
        <v>46117</v>
      </c>
      <c r="H4167">
        <v>20</v>
      </c>
      <c r="I4167">
        <v>20</v>
      </c>
      <c r="J4167">
        <v>23356.18</v>
      </c>
      <c r="K4167">
        <v>456798.62</v>
      </c>
      <c r="L4167" s="2">
        <v>46135</v>
      </c>
      <c r="M4167" s="2">
        <v>46137</v>
      </c>
      <c r="N4167">
        <v>20</v>
      </c>
      <c r="O4167">
        <v>2</v>
      </c>
      <c r="P4167" t="s">
        <v>330</v>
      </c>
      <c r="Q4167" t="s">
        <v>358</v>
      </c>
      <c r="R4167">
        <v>6</v>
      </c>
      <c r="S4167">
        <v>0</v>
      </c>
      <c r="T4167">
        <v>5</v>
      </c>
      <c r="U4167">
        <v>1</v>
      </c>
      <c r="V4167">
        <v>6</v>
      </c>
      <c r="W4167" t="s">
        <v>337</v>
      </c>
      <c r="X4167">
        <v>28.6</v>
      </c>
      <c r="Y4167">
        <v>43</v>
      </c>
      <c r="Z4167">
        <v>9.4</v>
      </c>
      <c r="AA4167" t="s">
        <v>371</v>
      </c>
      <c r="AB4167">
        <v>164</v>
      </c>
      <c r="AC4167" t="s">
        <v>317</v>
      </c>
      <c r="AD4167" t="s">
        <v>318</v>
      </c>
      <c r="AE4167" t="s">
        <v>318</v>
      </c>
      <c r="AF4167" t="s">
        <v>117</v>
      </c>
      <c r="AG4167">
        <v>1075</v>
      </c>
      <c r="AH4167" t="s">
        <v>318</v>
      </c>
      <c r="AI4167">
        <v>70.8</v>
      </c>
      <c r="AJ4167">
        <v>100</v>
      </c>
      <c r="AK4167" t="s">
        <v>333</v>
      </c>
      <c r="AL4167" t="s">
        <v>319</v>
      </c>
      <c r="AM4167" t="s">
        <v>319</v>
      </c>
      <c r="AN4167" t="s">
        <v>284</v>
      </c>
      <c r="AO4167">
        <v>6</v>
      </c>
      <c r="AP4167">
        <v>18</v>
      </c>
      <c r="AQ4167">
        <v>0</v>
      </c>
      <c r="AR4167">
        <v>0</v>
      </c>
      <c r="AS4167">
        <v>11.111111111111111</v>
      </c>
    </row>
    <row r="4168" spans="1:45" x14ac:dyDescent="0.25">
      <c r="A4168" t="s">
        <v>7802</v>
      </c>
      <c r="B4168" t="s">
        <v>136</v>
      </c>
      <c r="C4168" t="s">
        <v>176</v>
      </c>
      <c r="D4168" t="s">
        <v>59</v>
      </c>
      <c r="E4168" t="s">
        <v>265</v>
      </c>
      <c r="F4168" t="s">
        <v>7523</v>
      </c>
      <c r="G4168" s="2">
        <v>45827</v>
      </c>
      <c r="H4168">
        <v>10</v>
      </c>
      <c r="I4168">
        <v>10</v>
      </c>
      <c r="J4168">
        <v>1124.8399999999999</v>
      </c>
      <c r="K4168">
        <v>11363.46</v>
      </c>
      <c r="L4168" s="2">
        <v>45841</v>
      </c>
      <c r="M4168" s="2">
        <v>45842</v>
      </c>
      <c r="N4168">
        <v>15</v>
      </c>
      <c r="O4168">
        <v>1</v>
      </c>
      <c r="P4168" t="s">
        <v>330</v>
      </c>
      <c r="Q4168" t="s">
        <v>358</v>
      </c>
      <c r="R4168">
        <v>5</v>
      </c>
      <c r="S4168">
        <v>0</v>
      </c>
      <c r="T4168">
        <v>3</v>
      </c>
      <c r="U4168">
        <v>3</v>
      </c>
      <c r="V4168">
        <v>3</v>
      </c>
      <c r="W4168" t="s">
        <v>337</v>
      </c>
      <c r="X4168">
        <v>34.4</v>
      </c>
      <c r="Y4168">
        <v>32.299999999999997</v>
      </c>
      <c r="Z4168">
        <v>8.4</v>
      </c>
      <c r="AA4168" t="s">
        <v>87</v>
      </c>
      <c r="AB4168">
        <v>30</v>
      </c>
      <c r="AC4168" t="s">
        <v>317</v>
      </c>
      <c r="AD4168" t="s">
        <v>318</v>
      </c>
      <c r="AE4168" t="s">
        <v>318</v>
      </c>
      <c r="AF4168" t="s">
        <v>317</v>
      </c>
      <c r="AG4168">
        <v>45</v>
      </c>
      <c r="AH4168" t="s">
        <v>318</v>
      </c>
      <c r="AI4168">
        <v>57.7</v>
      </c>
      <c r="AJ4168">
        <v>100</v>
      </c>
      <c r="AK4168" t="s">
        <v>333</v>
      </c>
      <c r="AL4168" t="s">
        <v>318</v>
      </c>
      <c r="AM4168" t="s">
        <v>318</v>
      </c>
      <c r="AN4168" t="s">
        <v>284</v>
      </c>
      <c r="AO4168">
        <v>5</v>
      </c>
      <c r="AP4168">
        <v>14</v>
      </c>
      <c r="AQ4168">
        <v>0</v>
      </c>
      <c r="AR4168">
        <v>0</v>
      </c>
      <c r="AS4168">
        <v>7.1428571428571423</v>
      </c>
    </row>
    <row r="4169" spans="1:45" x14ac:dyDescent="0.25">
      <c r="A4169" t="s">
        <v>7803</v>
      </c>
      <c r="B4169" t="s">
        <v>127</v>
      </c>
      <c r="C4169" t="s">
        <v>167</v>
      </c>
      <c r="D4169" t="s">
        <v>8</v>
      </c>
      <c r="E4169" t="s">
        <v>262</v>
      </c>
      <c r="F4169" t="s">
        <v>2680</v>
      </c>
      <c r="G4169" s="2">
        <v>46245</v>
      </c>
      <c r="H4169">
        <v>1</v>
      </c>
      <c r="I4169">
        <v>1</v>
      </c>
      <c r="J4169">
        <v>802.48</v>
      </c>
      <c r="K4169">
        <v>795.41</v>
      </c>
      <c r="L4169" s="2">
        <v>46259</v>
      </c>
      <c r="M4169" s="2">
        <v>46259</v>
      </c>
      <c r="N4169">
        <v>14</v>
      </c>
      <c r="O4169">
        <v>0</v>
      </c>
      <c r="P4169" t="s">
        <v>322</v>
      </c>
      <c r="Q4169" t="s">
        <v>315</v>
      </c>
      <c r="R4169">
        <v>4</v>
      </c>
      <c r="S4169">
        <v>0</v>
      </c>
      <c r="T4169">
        <v>4</v>
      </c>
      <c r="U4169">
        <v>3</v>
      </c>
      <c r="V4169">
        <v>3</v>
      </c>
      <c r="W4169" t="s">
        <v>337</v>
      </c>
      <c r="X4169">
        <v>33.799999999999997</v>
      </c>
      <c r="Y4169">
        <v>35.5</v>
      </c>
      <c r="Z4169">
        <v>8</v>
      </c>
      <c r="AA4169" t="s">
        <v>117</v>
      </c>
      <c r="AB4169">
        <v>3</v>
      </c>
      <c r="AC4169" t="s">
        <v>317</v>
      </c>
      <c r="AD4169" t="s">
        <v>318</v>
      </c>
      <c r="AE4169" t="s">
        <v>318</v>
      </c>
      <c r="AF4169" t="s">
        <v>117</v>
      </c>
      <c r="AG4169">
        <v>1013</v>
      </c>
      <c r="AH4169" t="s">
        <v>318</v>
      </c>
      <c r="AI4169">
        <v>63.3</v>
      </c>
      <c r="AJ4169">
        <v>100</v>
      </c>
      <c r="AK4169" t="s">
        <v>315</v>
      </c>
      <c r="AL4169" t="s">
        <v>318</v>
      </c>
      <c r="AM4169" t="s">
        <v>318</v>
      </c>
      <c r="AN4169" t="s">
        <v>284</v>
      </c>
      <c r="AO4169">
        <v>4</v>
      </c>
      <c r="AP4169">
        <v>14</v>
      </c>
      <c r="AQ4169">
        <v>0</v>
      </c>
      <c r="AR4169">
        <v>0</v>
      </c>
      <c r="AS4169">
        <v>0</v>
      </c>
    </row>
    <row r="4170" spans="1:45" x14ac:dyDescent="0.25">
      <c r="A4170" t="s">
        <v>7804</v>
      </c>
      <c r="B4170" t="s">
        <v>118</v>
      </c>
      <c r="C4170" t="s">
        <v>173</v>
      </c>
      <c r="D4170" t="s">
        <v>70</v>
      </c>
      <c r="E4170" t="s">
        <v>222</v>
      </c>
      <c r="F4170" t="s">
        <v>7805</v>
      </c>
      <c r="G4170" s="2">
        <v>46156</v>
      </c>
      <c r="H4170">
        <v>16</v>
      </c>
      <c r="I4170">
        <v>16</v>
      </c>
      <c r="J4170">
        <v>671.54</v>
      </c>
      <c r="K4170">
        <v>10815.76</v>
      </c>
      <c r="L4170" s="2">
        <v>46164</v>
      </c>
      <c r="M4170" s="2">
        <v>46163</v>
      </c>
      <c r="N4170">
        <v>7</v>
      </c>
      <c r="O4170">
        <v>-1</v>
      </c>
      <c r="P4170" t="s">
        <v>314</v>
      </c>
      <c r="Q4170" t="s">
        <v>315</v>
      </c>
      <c r="R4170">
        <v>5</v>
      </c>
      <c r="S4170">
        <v>0</v>
      </c>
      <c r="T4170">
        <v>0</v>
      </c>
      <c r="U4170">
        <v>1</v>
      </c>
      <c r="V4170">
        <v>2</v>
      </c>
      <c r="W4170" t="s">
        <v>323</v>
      </c>
      <c r="X4170">
        <v>31.1</v>
      </c>
      <c r="Y4170">
        <v>0</v>
      </c>
      <c r="Z4170">
        <v>5.4</v>
      </c>
      <c r="AA4170" t="s">
        <v>117</v>
      </c>
      <c r="AB4170">
        <v>0</v>
      </c>
      <c r="AC4170" t="s">
        <v>317</v>
      </c>
      <c r="AD4170" t="s">
        <v>318</v>
      </c>
      <c r="AE4170" t="s">
        <v>318</v>
      </c>
      <c r="AF4170" t="s">
        <v>317</v>
      </c>
      <c r="AG4170">
        <v>1192</v>
      </c>
      <c r="AH4170" t="s">
        <v>318</v>
      </c>
      <c r="AI4170">
        <v>60.8</v>
      </c>
      <c r="AJ4170">
        <v>100</v>
      </c>
      <c r="AK4170" t="s">
        <v>315</v>
      </c>
      <c r="AL4170" t="s">
        <v>318</v>
      </c>
      <c r="AM4170" t="s">
        <v>318</v>
      </c>
      <c r="AN4170" t="s">
        <v>284</v>
      </c>
      <c r="AO4170">
        <v>5</v>
      </c>
      <c r="AP4170">
        <v>8</v>
      </c>
      <c r="AQ4170">
        <v>0</v>
      </c>
      <c r="AR4170">
        <v>0</v>
      </c>
      <c r="AS4170">
        <v>-12.5</v>
      </c>
    </row>
    <row r="4171" spans="1:45" x14ac:dyDescent="0.25">
      <c r="A4171" t="s">
        <v>7806</v>
      </c>
      <c r="B4171" t="s">
        <v>118</v>
      </c>
      <c r="C4171" t="s">
        <v>187</v>
      </c>
      <c r="D4171" t="s">
        <v>21</v>
      </c>
      <c r="E4171" t="s">
        <v>234</v>
      </c>
      <c r="F4171" t="s">
        <v>4534</v>
      </c>
      <c r="G4171" s="2">
        <v>45672</v>
      </c>
      <c r="H4171">
        <v>95</v>
      </c>
      <c r="I4171">
        <v>95</v>
      </c>
      <c r="J4171">
        <v>659.46</v>
      </c>
      <c r="K4171">
        <v>62898.62</v>
      </c>
      <c r="L4171" s="2">
        <v>45685</v>
      </c>
      <c r="M4171" s="2">
        <v>45686</v>
      </c>
      <c r="N4171">
        <v>14</v>
      </c>
      <c r="O4171">
        <v>1</v>
      </c>
      <c r="P4171" t="s">
        <v>330</v>
      </c>
      <c r="Q4171" t="s">
        <v>358</v>
      </c>
      <c r="R4171">
        <v>4</v>
      </c>
      <c r="S4171">
        <v>0</v>
      </c>
      <c r="T4171">
        <v>2</v>
      </c>
      <c r="U4171">
        <v>1</v>
      </c>
      <c r="V4171">
        <v>6</v>
      </c>
      <c r="W4171" t="s">
        <v>323</v>
      </c>
      <c r="X4171">
        <v>24.3</v>
      </c>
      <c r="Y4171">
        <v>0.3</v>
      </c>
      <c r="Z4171">
        <v>8.9</v>
      </c>
      <c r="AA4171" t="s">
        <v>371</v>
      </c>
      <c r="AB4171">
        <v>166</v>
      </c>
      <c r="AC4171" t="s">
        <v>317</v>
      </c>
      <c r="AD4171" t="s">
        <v>318</v>
      </c>
      <c r="AE4171" t="s">
        <v>318</v>
      </c>
      <c r="AF4171" t="s">
        <v>317</v>
      </c>
      <c r="AG4171">
        <v>1223</v>
      </c>
      <c r="AH4171" t="s">
        <v>318</v>
      </c>
      <c r="AI4171">
        <v>80.099999999999994</v>
      </c>
      <c r="AJ4171">
        <v>100</v>
      </c>
      <c r="AK4171" t="s">
        <v>333</v>
      </c>
      <c r="AL4171" t="s">
        <v>319</v>
      </c>
      <c r="AM4171" t="s">
        <v>318</v>
      </c>
      <c r="AN4171" t="s">
        <v>288</v>
      </c>
      <c r="AO4171">
        <v>6</v>
      </c>
      <c r="AP4171">
        <v>13</v>
      </c>
      <c r="AQ4171">
        <v>0</v>
      </c>
      <c r="AR4171">
        <v>0</v>
      </c>
      <c r="AS4171">
        <v>7.6923076923076934</v>
      </c>
    </row>
    <row r="4172" spans="1:45" x14ac:dyDescent="0.25">
      <c r="A4172" t="s">
        <v>7807</v>
      </c>
      <c r="B4172" t="s">
        <v>156</v>
      </c>
      <c r="C4172" t="s">
        <v>191</v>
      </c>
      <c r="D4172" t="s">
        <v>35</v>
      </c>
      <c r="E4172" t="s">
        <v>243</v>
      </c>
      <c r="F4172" t="s">
        <v>7808</v>
      </c>
      <c r="G4172" s="2">
        <v>46205</v>
      </c>
      <c r="H4172">
        <v>38</v>
      </c>
      <c r="I4172">
        <v>38</v>
      </c>
      <c r="J4172">
        <v>1718.04</v>
      </c>
      <c r="K4172">
        <v>65808.14</v>
      </c>
      <c r="L4172" s="2">
        <v>46223</v>
      </c>
      <c r="M4172" s="2">
        <v>46224</v>
      </c>
      <c r="N4172">
        <v>19</v>
      </c>
      <c r="O4172">
        <v>1</v>
      </c>
      <c r="P4172" t="s">
        <v>330</v>
      </c>
      <c r="Q4172" t="s">
        <v>361</v>
      </c>
      <c r="R4172">
        <v>9</v>
      </c>
      <c r="S4172">
        <v>0</v>
      </c>
      <c r="T4172">
        <v>2</v>
      </c>
      <c r="U4172">
        <v>3</v>
      </c>
      <c r="V4172">
        <v>4</v>
      </c>
      <c r="W4172" t="s">
        <v>316</v>
      </c>
      <c r="X4172">
        <v>42</v>
      </c>
      <c r="Y4172">
        <v>66.8</v>
      </c>
      <c r="Z4172">
        <v>2.2000000000000002</v>
      </c>
      <c r="AA4172" t="s">
        <v>87</v>
      </c>
      <c r="AB4172">
        <v>63</v>
      </c>
      <c r="AC4172" t="s">
        <v>317</v>
      </c>
      <c r="AD4172" t="s">
        <v>318</v>
      </c>
      <c r="AE4172" t="s">
        <v>318</v>
      </c>
      <c r="AF4172" t="s">
        <v>87</v>
      </c>
      <c r="AG4172">
        <v>923</v>
      </c>
      <c r="AH4172" t="s">
        <v>318</v>
      </c>
      <c r="AI4172">
        <v>83.5</v>
      </c>
      <c r="AJ4172">
        <v>100</v>
      </c>
      <c r="AK4172" t="s">
        <v>333</v>
      </c>
      <c r="AL4172" t="s">
        <v>319</v>
      </c>
      <c r="AM4172" t="s">
        <v>319</v>
      </c>
      <c r="AN4172" t="s">
        <v>284</v>
      </c>
      <c r="AO4172">
        <v>9</v>
      </c>
      <c r="AP4172">
        <v>18</v>
      </c>
      <c r="AQ4172">
        <v>0</v>
      </c>
      <c r="AR4172">
        <v>0</v>
      </c>
      <c r="AS4172">
        <v>5.5555555555555554</v>
      </c>
    </row>
    <row r="4173" spans="1:45" x14ac:dyDescent="0.25">
      <c r="A4173" t="s">
        <v>7809</v>
      </c>
      <c r="B4173" t="s">
        <v>136</v>
      </c>
      <c r="C4173" t="s">
        <v>191</v>
      </c>
      <c r="D4173" t="s">
        <v>8</v>
      </c>
      <c r="E4173" t="s">
        <v>231</v>
      </c>
      <c r="F4173" t="s">
        <v>4382</v>
      </c>
      <c r="G4173" s="2">
        <v>46014</v>
      </c>
      <c r="H4173">
        <v>6</v>
      </c>
      <c r="I4173">
        <v>4</v>
      </c>
      <c r="J4173">
        <v>1315.75</v>
      </c>
      <c r="K4173">
        <v>7708.33</v>
      </c>
      <c r="L4173" s="2">
        <v>46032</v>
      </c>
      <c r="M4173" s="2">
        <v>46033</v>
      </c>
      <c r="N4173">
        <v>19</v>
      </c>
      <c r="O4173">
        <v>1</v>
      </c>
      <c r="P4173" t="s">
        <v>330</v>
      </c>
      <c r="Q4173" t="s">
        <v>331</v>
      </c>
      <c r="R4173">
        <v>11</v>
      </c>
      <c r="S4173">
        <v>0</v>
      </c>
      <c r="T4173">
        <v>2</v>
      </c>
      <c r="U4173">
        <v>2</v>
      </c>
      <c r="V4173">
        <v>3</v>
      </c>
      <c r="W4173" t="s">
        <v>327</v>
      </c>
      <c r="X4173">
        <v>25.8</v>
      </c>
      <c r="Y4173">
        <v>1</v>
      </c>
      <c r="Z4173">
        <v>8.1</v>
      </c>
      <c r="AA4173" t="s">
        <v>87</v>
      </c>
      <c r="AB4173">
        <v>58</v>
      </c>
      <c r="AC4173" t="s">
        <v>317</v>
      </c>
      <c r="AD4173" t="s">
        <v>318</v>
      </c>
      <c r="AE4173" t="s">
        <v>318</v>
      </c>
      <c r="AF4173" t="s">
        <v>317</v>
      </c>
      <c r="AG4173">
        <v>0</v>
      </c>
      <c r="AH4173" t="s">
        <v>319</v>
      </c>
      <c r="AI4173">
        <v>56.3</v>
      </c>
      <c r="AJ4173">
        <v>66.7</v>
      </c>
      <c r="AK4173" t="s">
        <v>333</v>
      </c>
      <c r="AL4173" t="s">
        <v>318</v>
      </c>
      <c r="AM4173" t="s">
        <v>318</v>
      </c>
      <c r="AN4173" t="s">
        <v>284</v>
      </c>
      <c r="AO4173">
        <v>11</v>
      </c>
      <c r="AP4173">
        <v>18</v>
      </c>
      <c r="AQ4173">
        <v>2</v>
      </c>
      <c r="AR4173">
        <v>2631.5</v>
      </c>
      <c r="AS4173">
        <v>5.5555555555555554</v>
      </c>
    </row>
    <row r="4174" spans="1:45" x14ac:dyDescent="0.25">
      <c r="A4174" t="s">
        <v>7810</v>
      </c>
      <c r="B4174" t="s">
        <v>91</v>
      </c>
      <c r="C4174" t="s">
        <v>187</v>
      </c>
      <c r="D4174" t="s">
        <v>31</v>
      </c>
      <c r="E4174" t="s">
        <v>252</v>
      </c>
      <c r="F4174" t="s">
        <v>7811</v>
      </c>
      <c r="G4174" s="2">
        <v>45982</v>
      </c>
      <c r="H4174">
        <v>34</v>
      </c>
      <c r="I4174">
        <v>34</v>
      </c>
      <c r="J4174">
        <v>444.33</v>
      </c>
      <c r="K4174">
        <v>15670.91</v>
      </c>
      <c r="L4174" s="2">
        <v>45992</v>
      </c>
      <c r="M4174" s="2">
        <v>45992</v>
      </c>
      <c r="N4174">
        <v>10</v>
      </c>
      <c r="O4174">
        <v>0</v>
      </c>
      <c r="P4174" t="s">
        <v>322</v>
      </c>
      <c r="Q4174" t="s">
        <v>315</v>
      </c>
      <c r="R4174">
        <v>4</v>
      </c>
      <c r="S4174">
        <v>0</v>
      </c>
      <c r="T4174">
        <v>1</v>
      </c>
      <c r="U4174">
        <v>2</v>
      </c>
      <c r="V4174">
        <v>3</v>
      </c>
      <c r="W4174" t="s">
        <v>323</v>
      </c>
      <c r="X4174">
        <v>41.4</v>
      </c>
      <c r="Y4174">
        <v>0.1</v>
      </c>
      <c r="Z4174">
        <v>4.9000000000000004</v>
      </c>
      <c r="AA4174" t="s">
        <v>95</v>
      </c>
      <c r="AB4174">
        <v>15</v>
      </c>
      <c r="AC4174" t="s">
        <v>317</v>
      </c>
      <c r="AD4174" t="s">
        <v>318</v>
      </c>
      <c r="AE4174" t="s">
        <v>318</v>
      </c>
      <c r="AF4174" t="s">
        <v>348</v>
      </c>
      <c r="AG4174">
        <v>1344</v>
      </c>
      <c r="AH4174" t="s">
        <v>318</v>
      </c>
      <c r="AI4174">
        <v>81.900000000000006</v>
      </c>
      <c r="AJ4174">
        <v>100</v>
      </c>
      <c r="AK4174" t="s">
        <v>315</v>
      </c>
      <c r="AL4174" t="s">
        <v>318</v>
      </c>
      <c r="AM4174" t="s">
        <v>318</v>
      </c>
      <c r="AN4174" t="s">
        <v>284</v>
      </c>
      <c r="AO4174">
        <v>4</v>
      </c>
      <c r="AP4174">
        <v>10</v>
      </c>
      <c r="AQ4174">
        <v>0</v>
      </c>
      <c r="AR4174">
        <v>0</v>
      </c>
      <c r="AS4174">
        <v>0</v>
      </c>
    </row>
    <row r="4175" spans="1:45" x14ac:dyDescent="0.25">
      <c r="A4175" t="s">
        <v>7812</v>
      </c>
      <c r="B4175" t="s">
        <v>127</v>
      </c>
      <c r="C4175" t="s">
        <v>197</v>
      </c>
      <c r="D4175" t="s">
        <v>15</v>
      </c>
      <c r="E4175" t="s">
        <v>217</v>
      </c>
      <c r="F4175" t="s">
        <v>7813</v>
      </c>
      <c r="G4175" s="2">
        <v>45951</v>
      </c>
      <c r="H4175">
        <v>31</v>
      </c>
      <c r="I4175">
        <v>31</v>
      </c>
      <c r="J4175">
        <v>897.44</v>
      </c>
      <c r="K4175">
        <v>26887.14</v>
      </c>
      <c r="L4175" s="2">
        <v>45961</v>
      </c>
      <c r="M4175" s="2">
        <v>45960</v>
      </c>
      <c r="N4175">
        <v>9</v>
      </c>
      <c r="O4175">
        <v>-1</v>
      </c>
      <c r="P4175" t="s">
        <v>314</v>
      </c>
      <c r="Q4175" t="s">
        <v>315</v>
      </c>
      <c r="R4175">
        <v>3</v>
      </c>
      <c r="S4175">
        <v>0</v>
      </c>
      <c r="T4175">
        <v>3</v>
      </c>
      <c r="U4175">
        <v>1</v>
      </c>
      <c r="V4175">
        <v>3</v>
      </c>
      <c r="W4175" t="s">
        <v>327</v>
      </c>
      <c r="X4175">
        <v>32</v>
      </c>
      <c r="Y4175">
        <v>2.2999999999999998</v>
      </c>
      <c r="Z4175">
        <v>5.5</v>
      </c>
      <c r="AA4175" t="s">
        <v>117</v>
      </c>
      <c r="AB4175">
        <v>9</v>
      </c>
      <c r="AC4175" t="s">
        <v>317</v>
      </c>
      <c r="AD4175" t="s">
        <v>318</v>
      </c>
      <c r="AE4175" t="s">
        <v>318</v>
      </c>
      <c r="AF4175" t="s">
        <v>317</v>
      </c>
      <c r="AG4175">
        <v>1049</v>
      </c>
      <c r="AH4175" t="s">
        <v>318</v>
      </c>
      <c r="AI4175">
        <v>42.1</v>
      </c>
      <c r="AJ4175">
        <v>100</v>
      </c>
      <c r="AK4175" t="s">
        <v>315</v>
      </c>
      <c r="AL4175" t="s">
        <v>318</v>
      </c>
      <c r="AM4175" t="s">
        <v>318</v>
      </c>
      <c r="AN4175" t="s">
        <v>284</v>
      </c>
      <c r="AO4175">
        <v>3</v>
      </c>
      <c r="AP4175">
        <v>10</v>
      </c>
      <c r="AQ4175">
        <v>0</v>
      </c>
      <c r="AR4175">
        <v>0</v>
      </c>
      <c r="AS4175">
        <v>-10</v>
      </c>
    </row>
    <row r="4176" spans="1:45" x14ac:dyDescent="0.25">
      <c r="A4176" t="s">
        <v>7814</v>
      </c>
      <c r="B4176" t="s">
        <v>112</v>
      </c>
      <c r="C4176" t="s">
        <v>204</v>
      </c>
      <c r="D4176" t="s">
        <v>59</v>
      </c>
      <c r="E4176" t="s">
        <v>249</v>
      </c>
      <c r="F4176" t="s">
        <v>5605</v>
      </c>
      <c r="G4176" s="2">
        <v>45975</v>
      </c>
      <c r="H4176">
        <v>11</v>
      </c>
      <c r="I4176">
        <v>11</v>
      </c>
      <c r="J4176">
        <v>589.55999999999995</v>
      </c>
      <c r="K4176">
        <v>6577.23</v>
      </c>
      <c r="L4176" s="2">
        <v>45984</v>
      </c>
      <c r="M4176" s="2">
        <v>45984</v>
      </c>
      <c r="N4176">
        <v>9</v>
      </c>
      <c r="O4176">
        <v>0</v>
      </c>
      <c r="P4176" t="s">
        <v>322</v>
      </c>
      <c r="Q4176" t="s">
        <v>315</v>
      </c>
      <c r="R4176">
        <v>5</v>
      </c>
      <c r="S4176">
        <v>0</v>
      </c>
      <c r="T4176">
        <v>0</v>
      </c>
      <c r="U4176">
        <v>1</v>
      </c>
      <c r="V4176">
        <v>3</v>
      </c>
      <c r="W4176" t="s">
        <v>344</v>
      </c>
      <c r="X4176">
        <v>29.5</v>
      </c>
      <c r="Y4176">
        <v>2.6</v>
      </c>
      <c r="Z4176">
        <v>9.8000000000000007</v>
      </c>
      <c r="AA4176" t="s">
        <v>95</v>
      </c>
      <c r="AB4176">
        <v>10</v>
      </c>
      <c r="AC4176" t="s">
        <v>317</v>
      </c>
      <c r="AD4176" t="s">
        <v>318</v>
      </c>
      <c r="AE4176" t="s">
        <v>318</v>
      </c>
      <c r="AF4176" t="s">
        <v>87</v>
      </c>
      <c r="AG4176">
        <v>262</v>
      </c>
      <c r="AH4176" t="s">
        <v>318</v>
      </c>
      <c r="AI4176">
        <v>73.2</v>
      </c>
      <c r="AJ4176">
        <v>100</v>
      </c>
      <c r="AK4176" t="s">
        <v>315</v>
      </c>
      <c r="AL4176" t="s">
        <v>318</v>
      </c>
      <c r="AM4176" t="s">
        <v>318</v>
      </c>
      <c r="AN4176" t="s">
        <v>284</v>
      </c>
      <c r="AO4176">
        <v>5</v>
      </c>
      <c r="AP4176">
        <v>9</v>
      </c>
      <c r="AQ4176">
        <v>0</v>
      </c>
      <c r="AR4176">
        <v>0</v>
      </c>
      <c r="AS4176">
        <v>0</v>
      </c>
    </row>
    <row r="4177" spans="1:45" x14ac:dyDescent="0.25">
      <c r="A4177" t="s">
        <v>7815</v>
      </c>
      <c r="B4177" t="s">
        <v>145</v>
      </c>
      <c r="C4177" t="s">
        <v>167</v>
      </c>
      <c r="D4177" t="s">
        <v>63</v>
      </c>
      <c r="E4177" t="s">
        <v>265</v>
      </c>
      <c r="F4177" t="s">
        <v>1479</v>
      </c>
      <c r="G4177" s="2">
        <v>46198</v>
      </c>
      <c r="H4177">
        <v>16</v>
      </c>
      <c r="I4177">
        <v>16</v>
      </c>
      <c r="J4177">
        <v>1471.15</v>
      </c>
      <c r="K4177">
        <v>23525.58</v>
      </c>
      <c r="L4177" s="2">
        <v>46212</v>
      </c>
      <c r="M4177" s="2">
        <v>46212</v>
      </c>
      <c r="N4177">
        <v>14</v>
      </c>
      <c r="O4177">
        <v>0</v>
      </c>
      <c r="P4177" t="s">
        <v>322</v>
      </c>
      <c r="Q4177" t="s">
        <v>315</v>
      </c>
      <c r="R4177">
        <v>6</v>
      </c>
      <c r="S4177">
        <v>0</v>
      </c>
      <c r="T4177">
        <v>3</v>
      </c>
      <c r="U4177">
        <v>2</v>
      </c>
      <c r="V4177">
        <v>3</v>
      </c>
      <c r="W4177" t="s">
        <v>327</v>
      </c>
      <c r="X4177">
        <v>29.3</v>
      </c>
      <c r="Y4177">
        <v>3</v>
      </c>
      <c r="Z4177">
        <v>6.7</v>
      </c>
      <c r="AA4177" t="s">
        <v>371</v>
      </c>
      <c r="AB4177">
        <v>174</v>
      </c>
      <c r="AC4177" t="s">
        <v>338</v>
      </c>
      <c r="AD4177" t="s">
        <v>318</v>
      </c>
      <c r="AE4177" t="s">
        <v>318</v>
      </c>
      <c r="AF4177" t="s">
        <v>317</v>
      </c>
      <c r="AG4177">
        <v>1868</v>
      </c>
      <c r="AH4177" t="s">
        <v>318</v>
      </c>
      <c r="AI4177">
        <v>77.2</v>
      </c>
      <c r="AJ4177">
        <v>100</v>
      </c>
      <c r="AK4177" t="s">
        <v>315</v>
      </c>
      <c r="AL4177" t="s">
        <v>318</v>
      </c>
      <c r="AM4177" t="s">
        <v>318</v>
      </c>
      <c r="AN4177" t="s">
        <v>284</v>
      </c>
      <c r="AO4177">
        <v>6</v>
      </c>
      <c r="AP4177">
        <v>14</v>
      </c>
      <c r="AQ4177">
        <v>0</v>
      </c>
      <c r="AR4177">
        <v>0</v>
      </c>
      <c r="AS4177">
        <v>0</v>
      </c>
    </row>
    <row r="4178" spans="1:45" x14ac:dyDescent="0.25">
      <c r="A4178" t="s">
        <v>7816</v>
      </c>
      <c r="B4178" t="s">
        <v>82</v>
      </c>
      <c r="C4178" t="s">
        <v>204</v>
      </c>
      <c r="D4178" t="s">
        <v>67</v>
      </c>
      <c r="E4178" t="s">
        <v>268</v>
      </c>
      <c r="F4178" t="s">
        <v>1855</v>
      </c>
      <c r="G4178" s="2">
        <v>45962</v>
      </c>
      <c r="H4178">
        <v>13</v>
      </c>
      <c r="I4178">
        <v>13</v>
      </c>
      <c r="J4178">
        <v>1544.15</v>
      </c>
      <c r="K4178">
        <v>19625.990000000002</v>
      </c>
      <c r="L4178" s="2">
        <v>45975</v>
      </c>
      <c r="M4178" s="2">
        <v>45975</v>
      </c>
      <c r="N4178">
        <v>13</v>
      </c>
      <c r="O4178">
        <v>0</v>
      </c>
      <c r="P4178" t="s">
        <v>322</v>
      </c>
      <c r="Q4178" t="s">
        <v>315</v>
      </c>
      <c r="R4178">
        <v>4</v>
      </c>
      <c r="S4178">
        <v>0</v>
      </c>
      <c r="T4178">
        <v>5</v>
      </c>
      <c r="U4178">
        <v>1</v>
      </c>
      <c r="V4178">
        <v>3</v>
      </c>
      <c r="W4178" t="s">
        <v>327</v>
      </c>
      <c r="X4178">
        <v>29.3</v>
      </c>
      <c r="Y4178">
        <v>0.7</v>
      </c>
      <c r="Z4178">
        <v>5.7</v>
      </c>
      <c r="AA4178" t="s">
        <v>95</v>
      </c>
      <c r="AB4178">
        <v>10</v>
      </c>
      <c r="AC4178" t="s">
        <v>317</v>
      </c>
      <c r="AD4178" t="s">
        <v>318</v>
      </c>
      <c r="AE4178" t="s">
        <v>318</v>
      </c>
      <c r="AF4178" t="s">
        <v>317</v>
      </c>
      <c r="AG4178">
        <v>1709</v>
      </c>
      <c r="AH4178" t="s">
        <v>318</v>
      </c>
      <c r="AI4178">
        <v>79.8</v>
      </c>
      <c r="AJ4178">
        <v>100</v>
      </c>
      <c r="AK4178" t="s">
        <v>315</v>
      </c>
      <c r="AL4178" t="s">
        <v>318</v>
      </c>
      <c r="AM4178" t="s">
        <v>318</v>
      </c>
      <c r="AN4178" t="s">
        <v>286</v>
      </c>
      <c r="AO4178">
        <v>5</v>
      </c>
      <c r="AP4178">
        <v>13</v>
      </c>
      <c r="AQ4178">
        <v>0</v>
      </c>
      <c r="AR4178">
        <v>0</v>
      </c>
      <c r="AS4178">
        <v>0</v>
      </c>
    </row>
    <row r="4179" spans="1:45" x14ac:dyDescent="0.25">
      <c r="A4179" t="s">
        <v>7817</v>
      </c>
      <c r="B4179" t="s">
        <v>123</v>
      </c>
      <c r="C4179" t="s">
        <v>176</v>
      </c>
      <c r="D4179" t="s">
        <v>55</v>
      </c>
      <c r="E4179" t="s">
        <v>246</v>
      </c>
      <c r="F4179" t="s">
        <v>6302</v>
      </c>
      <c r="G4179" s="2">
        <v>46095</v>
      </c>
      <c r="H4179">
        <v>14</v>
      </c>
      <c r="I4179">
        <v>14</v>
      </c>
      <c r="J4179">
        <v>4035.44</v>
      </c>
      <c r="K4179">
        <v>56505.5</v>
      </c>
      <c r="L4179" s="2">
        <v>46108</v>
      </c>
      <c r="M4179" s="2">
        <v>46108</v>
      </c>
      <c r="N4179">
        <v>13</v>
      </c>
      <c r="O4179">
        <v>0</v>
      </c>
      <c r="P4179" t="s">
        <v>322</v>
      </c>
      <c r="Q4179" t="s">
        <v>315</v>
      </c>
      <c r="R4179">
        <v>3</v>
      </c>
      <c r="S4179">
        <v>0</v>
      </c>
      <c r="T4179">
        <v>4</v>
      </c>
      <c r="U4179">
        <v>2</v>
      </c>
      <c r="V4179">
        <v>4</v>
      </c>
      <c r="W4179" t="s">
        <v>337</v>
      </c>
      <c r="X4179">
        <v>29.9</v>
      </c>
      <c r="Y4179">
        <v>1.9</v>
      </c>
      <c r="Z4179">
        <v>6.2</v>
      </c>
      <c r="AA4179" t="s">
        <v>95</v>
      </c>
      <c r="AB4179">
        <v>17</v>
      </c>
      <c r="AC4179" t="s">
        <v>317</v>
      </c>
      <c r="AD4179" t="s">
        <v>318</v>
      </c>
      <c r="AE4179" t="s">
        <v>318</v>
      </c>
      <c r="AF4179" t="s">
        <v>87</v>
      </c>
      <c r="AG4179">
        <v>456</v>
      </c>
      <c r="AH4179" t="s">
        <v>318</v>
      </c>
      <c r="AI4179">
        <v>75.8</v>
      </c>
      <c r="AJ4179">
        <v>100</v>
      </c>
      <c r="AK4179" t="s">
        <v>315</v>
      </c>
      <c r="AL4179" t="s">
        <v>318</v>
      </c>
      <c r="AM4179" t="s">
        <v>318</v>
      </c>
      <c r="AN4179" t="s">
        <v>286</v>
      </c>
      <c r="AO4179">
        <v>4</v>
      </c>
      <c r="AP4179">
        <v>13</v>
      </c>
      <c r="AQ4179">
        <v>0</v>
      </c>
      <c r="AR4179">
        <v>0</v>
      </c>
      <c r="AS4179">
        <v>0</v>
      </c>
    </row>
    <row r="4180" spans="1:45" x14ac:dyDescent="0.25">
      <c r="A4180" t="s">
        <v>7818</v>
      </c>
      <c r="B4180" t="s">
        <v>99</v>
      </c>
      <c r="C4180" t="s">
        <v>176</v>
      </c>
      <c r="D4180" t="s">
        <v>67</v>
      </c>
      <c r="E4180" t="s">
        <v>239</v>
      </c>
      <c r="F4180" t="s">
        <v>7164</v>
      </c>
      <c r="G4180" s="2">
        <v>46279</v>
      </c>
      <c r="H4180">
        <v>34</v>
      </c>
      <c r="I4180">
        <v>34</v>
      </c>
      <c r="J4180">
        <v>1977.72</v>
      </c>
      <c r="K4180">
        <v>67682.100000000006</v>
      </c>
      <c r="L4180" s="2">
        <v>46292</v>
      </c>
      <c r="P4180" t="s">
        <v>440</v>
      </c>
      <c r="Q4180" t="s">
        <v>315</v>
      </c>
      <c r="R4180">
        <v>4</v>
      </c>
      <c r="S4180">
        <v>0</v>
      </c>
      <c r="T4180">
        <v>3</v>
      </c>
      <c r="U4180">
        <v>3</v>
      </c>
      <c r="V4180">
        <v>3</v>
      </c>
      <c r="W4180" t="s">
        <v>327</v>
      </c>
      <c r="X4180">
        <v>34</v>
      </c>
      <c r="Y4180">
        <v>0.6</v>
      </c>
      <c r="Z4180">
        <v>6.6</v>
      </c>
      <c r="AA4180" t="s">
        <v>95</v>
      </c>
      <c r="AB4180">
        <v>23</v>
      </c>
      <c r="AC4180" t="s">
        <v>317</v>
      </c>
      <c r="AD4180" t="s">
        <v>318</v>
      </c>
      <c r="AE4180" t="s">
        <v>318</v>
      </c>
      <c r="AF4180" t="s">
        <v>317</v>
      </c>
      <c r="AG4180">
        <v>1932</v>
      </c>
      <c r="AH4180" t="s">
        <v>318</v>
      </c>
      <c r="AI4180">
        <v>79.7</v>
      </c>
      <c r="AJ4180">
        <v>0</v>
      </c>
      <c r="AK4180" t="s">
        <v>441</v>
      </c>
      <c r="AL4180" t="s">
        <v>319</v>
      </c>
      <c r="AM4180" t="s">
        <v>318</v>
      </c>
      <c r="AN4180" t="s">
        <v>284</v>
      </c>
      <c r="AO4180">
        <v>4</v>
      </c>
      <c r="AP4180">
        <v>13</v>
      </c>
      <c r="AQ4180">
        <v>0</v>
      </c>
      <c r="AR4180">
        <v>0</v>
      </c>
    </row>
    <row r="4181" spans="1:45" x14ac:dyDescent="0.25">
      <c r="A4181" t="s">
        <v>7819</v>
      </c>
      <c r="B4181" t="s">
        <v>82</v>
      </c>
      <c r="C4181" t="s">
        <v>184</v>
      </c>
      <c r="D4181" t="s">
        <v>38</v>
      </c>
      <c r="E4181" t="s">
        <v>265</v>
      </c>
      <c r="F4181" t="s">
        <v>7820</v>
      </c>
      <c r="G4181" s="2">
        <v>45898</v>
      </c>
      <c r="H4181">
        <v>6</v>
      </c>
      <c r="I4181">
        <v>6</v>
      </c>
      <c r="J4181">
        <v>1572.79</v>
      </c>
      <c r="K4181">
        <v>9351.24</v>
      </c>
      <c r="L4181" s="2">
        <v>45910</v>
      </c>
      <c r="M4181" s="2">
        <v>45912</v>
      </c>
      <c r="N4181">
        <v>14</v>
      </c>
      <c r="O4181">
        <v>2</v>
      </c>
      <c r="P4181" t="s">
        <v>330</v>
      </c>
      <c r="Q4181" t="s">
        <v>361</v>
      </c>
      <c r="R4181">
        <v>4</v>
      </c>
      <c r="S4181">
        <v>0</v>
      </c>
      <c r="T4181">
        <v>2</v>
      </c>
      <c r="U4181">
        <v>3</v>
      </c>
      <c r="V4181">
        <v>3</v>
      </c>
      <c r="W4181" t="s">
        <v>316</v>
      </c>
      <c r="X4181">
        <v>26.7</v>
      </c>
      <c r="Y4181">
        <v>128.1</v>
      </c>
      <c r="Z4181">
        <v>2.1</v>
      </c>
      <c r="AA4181" t="s">
        <v>87</v>
      </c>
      <c r="AB4181">
        <v>34</v>
      </c>
      <c r="AC4181" t="s">
        <v>317</v>
      </c>
      <c r="AD4181" t="s">
        <v>318</v>
      </c>
      <c r="AE4181" t="s">
        <v>318</v>
      </c>
      <c r="AF4181" t="s">
        <v>87</v>
      </c>
      <c r="AG4181">
        <v>343</v>
      </c>
      <c r="AH4181" t="s">
        <v>318</v>
      </c>
      <c r="AI4181">
        <v>67.599999999999994</v>
      </c>
      <c r="AJ4181">
        <v>100</v>
      </c>
      <c r="AK4181" t="s">
        <v>333</v>
      </c>
      <c r="AL4181" t="s">
        <v>318</v>
      </c>
      <c r="AM4181" t="s">
        <v>319</v>
      </c>
      <c r="AN4181" t="s">
        <v>284</v>
      </c>
      <c r="AO4181">
        <v>4</v>
      </c>
      <c r="AP4181">
        <v>12</v>
      </c>
      <c r="AQ4181">
        <v>0</v>
      </c>
      <c r="AR4181">
        <v>0</v>
      </c>
      <c r="AS4181">
        <v>16.666666666666661</v>
      </c>
    </row>
    <row r="4182" spans="1:45" x14ac:dyDescent="0.25">
      <c r="A4182" t="s">
        <v>7821</v>
      </c>
      <c r="B4182" t="s">
        <v>136</v>
      </c>
      <c r="C4182" t="s">
        <v>187</v>
      </c>
      <c r="D4182" t="s">
        <v>8</v>
      </c>
      <c r="E4182" t="s">
        <v>265</v>
      </c>
      <c r="F4182" t="s">
        <v>7822</v>
      </c>
      <c r="G4182" s="2">
        <v>45942</v>
      </c>
      <c r="H4182">
        <v>13</v>
      </c>
      <c r="I4182">
        <v>13</v>
      </c>
      <c r="J4182">
        <v>1176.8599999999999</v>
      </c>
      <c r="K4182">
        <v>15559.24</v>
      </c>
      <c r="L4182" s="2">
        <v>45954</v>
      </c>
      <c r="M4182" s="2">
        <v>45953</v>
      </c>
      <c r="N4182">
        <v>11</v>
      </c>
      <c r="O4182">
        <v>-1</v>
      </c>
      <c r="P4182" t="s">
        <v>314</v>
      </c>
      <c r="Q4182" t="s">
        <v>315</v>
      </c>
      <c r="R4182">
        <v>5</v>
      </c>
      <c r="S4182">
        <v>0</v>
      </c>
      <c r="T4182">
        <v>1</v>
      </c>
      <c r="U4182">
        <v>3</v>
      </c>
      <c r="V4182">
        <v>3</v>
      </c>
      <c r="W4182" t="s">
        <v>316</v>
      </c>
      <c r="X4182">
        <v>27.9</v>
      </c>
      <c r="Y4182">
        <v>168.5</v>
      </c>
      <c r="Z4182">
        <v>2.1</v>
      </c>
      <c r="AA4182" t="s">
        <v>95</v>
      </c>
      <c r="AB4182">
        <v>18</v>
      </c>
      <c r="AC4182" t="s">
        <v>324</v>
      </c>
      <c r="AD4182" t="s">
        <v>318</v>
      </c>
      <c r="AE4182" t="s">
        <v>318</v>
      </c>
      <c r="AF4182" t="s">
        <v>117</v>
      </c>
      <c r="AG4182">
        <v>1566</v>
      </c>
      <c r="AH4182" t="s">
        <v>318</v>
      </c>
      <c r="AI4182">
        <v>91.5</v>
      </c>
      <c r="AJ4182">
        <v>100</v>
      </c>
      <c r="AK4182" t="s">
        <v>315</v>
      </c>
      <c r="AL4182" t="s">
        <v>318</v>
      </c>
      <c r="AM4182" t="s">
        <v>319</v>
      </c>
      <c r="AN4182" t="s">
        <v>284</v>
      </c>
      <c r="AO4182">
        <v>5</v>
      </c>
      <c r="AP4182">
        <v>12</v>
      </c>
      <c r="AQ4182">
        <v>0</v>
      </c>
      <c r="AR4182">
        <v>0</v>
      </c>
      <c r="AS4182">
        <v>-8.3333333333333321</v>
      </c>
    </row>
    <row r="4183" spans="1:45" x14ac:dyDescent="0.25">
      <c r="A4183" t="s">
        <v>7823</v>
      </c>
      <c r="B4183" t="s">
        <v>104</v>
      </c>
      <c r="C4183" t="s">
        <v>173</v>
      </c>
      <c r="D4183" t="s">
        <v>31</v>
      </c>
      <c r="E4183" t="s">
        <v>217</v>
      </c>
      <c r="F4183" t="s">
        <v>7824</v>
      </c>
      <c r="G4183" s="2">
        <v>46030</v>
      </c>
      <c r="H4183">
        <v>5</v>
      </c>
      <c r="I4183">
        <v>5</v>
      </c>
      <c r="J4183">
        <v>29337.9</v>
      </c>
      <c r="K4183">
        <v>147812.85</v>
      </c>
      <c r="L4183" s="2">
        <v>46050</v>
      </c>
      <c r="M4183" s="2">
        <v>46050</v>
      </c>
      <c r="N4183">
        <v>20</v>
      </c>
      <c r="O4183">
        <v>0</v>
      </c>
      <c r="P4183" t="s">
        <v>322</v>
      </c>
      <c r="Q4183" t="s">
        <v>315</v>
      </c>
      <c r="R4183">
        <v>7</v>
      </c>
      <c r="S4183">
        <v>0</v>
      </c>
      <c r="T4183">
        <v>7</v>
      </c>
      <c r="U4183">
        <v>3</v>
      </c>
      <c r="V4183">
        <v>3</v>
      </c>
      <c r="W4183" t="s">
        <v>327</v>
      </c>
      <c r="X4183">
        <v>18.899999999999999</v>
      </c>
      <c r="Y4183">
        <v>0.4</v>
      </c>
      <c r="Z4183">
        <v>7.2</v>
      </c>
      <c r="AA4183" t="s">
        <v>95</v>
      </c>
      <c r="AB4183">
        <v>23</v>
      </c>
      <c r="AC4183" t="s">
        <v>324</v>
      </c>
      <c r="AD4183" t="s">
        <v>318</v>
      </c>
      <c r="AE4183" t="s">
        <v>318</v>
      </c>
      <c r="AF4183" t="s">
        <v>87</v>
      </c>
      <c r="AG4183">
        <v>688</v>
      </c>
      <c r="AH4183" t="s">
        <v>318</v>
      </c>
      <c r="AI4183">
        <v>86.7</v>
      </c>
      <c r="AJ4183">
        <v>100</v>
      </c>
      <c r="AK4183" t="s">
        <v>315</v>
      </c>
      <c r="AL4183" t="s">
        <v>319</v>
      </c>
      <c r="AM4183" t="s">
        <v>318</v>
      </c>
      <c r="AN4183" t="s">
        <v>284</v>
      </c>
      <c r="AO4183">
        <v>7</v>
      </c>
      <c r="AP4183">
        <v>20</v>
      </c>
      <c r="AQ4183">
        <v>0</v>
      </c>
      <c r="AR4183">
        <v>0</v>
      </c>
      <c r="AS4183">
        <v>0</v>
      </c>
    </row>
    <row r="4184" spans="1:45" x14ac:dyDescent="0.25">
      <c r="A4184" t="s">
        <v>7825</v>
      </c>
      <c r="B4184" t="s">
        <v>118</v>
      </c>
      <c r="C4184" t="s">
        <v>199</v>
      </c>
      <c r="D4184" t="s">
        <v>51</v>
      </c>
      <c r="E4184" t="s">
        <v>252</v>
      </c>
      <c r="F4184" t="s">
        <v>7826</v>
      </c>
      <c r="G4184" s="2">
        <v>45958</v>
      </c>
      <c r="H4184">
        <v>240</v>
      </c>
      <c r="I4184">
        <v>0</v>
      </c>
      <c r="J4184">
        <v>638.23</v>
      </c>
      <c r="K4184">
        <v>153852.47</v>
      </c>
      <c r="L4184" s="2">
        <v>45969</v>
      </c>
      <c r="P4184" t="s">
        <v>446</v>
      </c>
      <c r="Q4184" t="s">
        <v>447</v>
      </c>
      <c r="R4184">
        <v>5</v>
      </c>
      <c r="S4184">
        <v>0</v>
      </c>
      <c r="T4184">
        <v>1</v>
      </c>
      <c r="U4184">
        <v>2</v>
      </c>
      <c r="V4184">
        <v>3</v>
      </c>
      <c r="W4184" t="s">
        <v>332</v>
      </c>
      <c r="X4184">
        <v>25.7</v>
      </c>
      <c r="Y4184">
        <v>1.4</v>
      </c>
      <c r="Z4184">
        <v>5</v>
      </c>
      <c r="AA4184" t="s">
        <v>95</v>
      </c>
      <c r="AB4184">
        <v>20</v>
      </c>
      <c r="AC4184" t="s">
        <v>317</v>
      </c>
      <c r="AD4184" t="s">
        <v>318</v>
      </c>
      <c r="AE4184" t="s">
        <v>318</v>
      </c>
      <c r="AF4184" t="s">
        <v>348</v>
      </c>
      <c r="AG4184">
        <v>570</v>
      </c>
      <c r="AH4184" t="s">
        <v>318</v>
      </c>
      <c r="AI4184">
        <v>50.8</v>
      </c>
      <c r="AJ4184">
        <v>0</v>
      </c>
      <c r="AK4184" t="s">
        <v>446</v>
      </c>
      <c r="AL4184" t="s">
        <v>319</v>
      </c>
      <c r="AM4184" t="s">
        <v>318</v>
      </c>
      <c r="AN4184" t="s">
        <v>284</v>
      </c>
      <c r="AO4184">
        <v>5</v>
      </c>
      <c r="AP4184">
        <v>11</v>
      </c>
      <c r="AQ4184">
        <v>240</v>
      </c>
      <c r="AR4184">
        <v>153175.20000000001</v>
      </c>
    </row>
    <row r="4185" spans="1:45" x14ac:dyDescent="0.25">
      <c r="A4185" t="s">
        <v>7827</v>
      </c>
      <c r="B4185" t="s">
        <v>139</v>
      </c>
      <c r="C4185" t="s">
        <v>176</v>
      </c>
      <c r="D4185" t="s">
        <v>67</v>
      </c>
      <c r="E4185" t="s">
        <v>262</v>
      </c>
      <c r="F4185" t="s">
        <v>7828</v>
      </c>
      <c r="G4185" s="2">
        <v>45857</v>
      </c>
      <c r="H4185">
        <v>30</v>
      </c>
      <c r="I4185">
        <v>30</v>
      </c>
      <c r="J4185">
        <v>2694.92</v>
      </c>
      <c r="K4185">
        <v>80438.539999999994</v>
      </c>
      <c r="L4185" s="2">
        <v>45870</v>
      </c>
      <c r="M4185" s="2">
        <v>45871</v>
      </c>
      <c r="N4185">
        <v>14</v>
      </c>
      <c r="O4185">
        <v>1</v>
      </c>
      <c r="P4185" t="s">
        <v>330</v>
      </c>
      <c r="Q4185" t="s">
        <v>361</v>
      </c>
      <c r="R4185">
        <v>5</v>
      </c>
      <c r="S4185">
        <v>1</v>
      </c>
      <c r="T4185">
        <v>4</v>
      </c>
      <c r="U4185">
        <v>1</v>
      </c>
      <c r="V4185">
        <v>3</v>
      </c>
      <c r="W4185" t="s">
        <v>362</v>
      </c>
      <c r="X4185">
        <v>25.4</v>
      </c>
      <c r="Y4185">
        <v>0.8</v>
      </c>
      <c r="Z4185">
        <v>0.9</v>
      </c>
      <c r="AA4185" t="s">
        <v>117</v>
      </c>
      <c r="AB4185">
        <v>9</v>
      </c>
      <c r="AC4185" t="s">
        <v>317</v>
      </c>
      <c r="AD4185" t="s">
        <v>318</v>
      </c>
      <c r="AE4185" t="s">
        <v>318</v>
      </c>
      <c r="AF4185" t="s">
        <v>317</v>
      </c>
      <c r="AG4185">
        <v>208</v>
      </c>
      <c r="AH4185" t="s">
        <v>318</v>
      </c>
      <c r="AI4185">
        <v>132.4</v>
      </c>
      <c r="AJ4185">
        <v>100</v>
      </c>
      <c r="AK4185" t="s">
        <v>333</v>
      </c>
      <c r="AL4185" t="s">
        <v>319</v>
      </c>
      <c r="AM4185" t="s">
        <v>319</v>
      </c>
      <c r="AN4185" t="s">
        <v>284</v>
      </c>
      <c r="AO4185">
        <v>5</v>
      </c>
      <c r="AP4185">
        <v>13</v>
      </c>
      <c r="AQ4185">
        <v>0</v>
      </c>
      <c r="AR4185">
        <v>0</v>
      </c>
      <c r="AS4185">
        <v>7.6923076923076934</v>
      </c>
    </row>
    <row r="4186" spans="1:45" x14ac:dyDescent="0.25">
      <c r="A4186" t="s">
        <v>7829</v>
      </c>
      <c r="B4186" t="s">
        <v>145</v>
      </c>
      <c r="C4186" t="s">
        <v>173</v>
      </c>
      <c r="D4186" t="s">
        <v>43</v>
      </c>
      <c r="E4186" t="s">
        <v>234</v>
      </c>
      <c r="F4186" t="s">
        <v>7830</v>
      </c>
      <c r="G4186" s="2">
        <v>46102</v>
      </c>
      <c r="H4186">
        <v>4</v>
      </c>
      <c r="I4186">
        <v>4</v>
      </c>
      <c r="J4186">
        <v>1507.03</v>
      </c>
      <c r="K4186">
        <v>5911.98</v>
      </c>
      <c r="L4186" s="2">
        <v>46120</v>
      </c>
      <c r="M4186" s="2">
        <v>46120</v>
      </c>
      <c r="N4186">
        <v>18</v>
      </c>
      <c r="O4186">
        <v>0</v>
      </c>
      <c r="P4186" t="s">
        <v>322</v>
      </c>
      <c r="Q4186" t="s">
        <v>315</v>
      </c>
      <c r="R4186">
        <v>8</v>
      </c>
      <c r="S4186">
        <v>0</v>
      </c>
      <c r="T4186">
        <v>1</v>
      </c>
      <c r="U4186">
        <v>3</v>
      </c>
      <c r="V4186">
        <v>6</v>
      </c>
      <c r="W4186" t="s">
        <v>327</v>
      </c>
      <c r="X4186">
        <v>28.3</v>
      </c>
      <c r="Y4186">
        <v>1.1000000000000001</v>
      </c>
      <c r="Z4186">
        <v>6.6</v>
      </c>
      <c r="AA4186" t="s">
        <v>371</v>
      </c>
      <c r="AB4186">
        <v>100</v>
      </c>
      <c r="AC4186" t="s">
        <v>338</v>
      </c>
      <c r="AD4186" t="s">
        <v>318</v>
      </c>
      <c r="AE4186" t="s">
        <v>318</v>
      </c>
      <c r="AF4186" t="s">
        <v>317</v>
      </c>
      <c r="AG4186">
        <v>1295</v>
      </c>
      <c r="AH4186" t="s">
        <v>318</v>
      </c>
      <c r="AI4186">
        <v>67.900000000000006</v>
      </c>
      <c r="AJ4186">
        <v>100</v>
      </c>
      <c r="AK4186" t="s">
        <v>315</v>
      </c>
      <c r="AL4186" t="s">
        <v>318</v>
      </c>
      <c r="AM4186" t="s">
        <v>318</v>
      </c>
      <c r="AN4186" t="s">
        <v>284</v>
      </c>
      <c r="AO4186">
        <v>8</v>
      </c>
      <c r="AP4186">
        <v>18</v>
      </c>
      <c r="AQ4186">
        <v>0</v>
      </c>
      <c r="AR4186">
        <v>0</v>
      </c>
      <c r="AS4186">
        <v>0</v>
      </c>
    </row>
    <row r="4187" spans="1:45" x14ac:dyDescent="0.25">
      <c r="A4187" t="s">
        <v>7831</v>
      </c>
      <c r="B4187" t="s">
        <v>148</v>
      </c>
      <c r="C4187" t="s">
        <v>206</v>
      </c>
      <c r="D4187" t="s">
        <v>51</v>
      </c>
      <c r="E4187" t="s">
        <v>262</v>
      </c>
      <c r="F4187" t="s">
        <v>7832</v>
      </c>
      <c r="G4187" s="2">
        <v>46064</v>
      </c>
      <c r="H4187">
        <v>27</v>
      </c>
      <c r="I4187">
        <v>27</v>
      </c>
      <c r="J4187">
        <v>3229.69</v>
      </c>
      <c r="K4187">
        <v>88944.1</v>
      </c>
      <c r="L4187" s="2">
        <v>46074</v>
      </c>
      <c r="M4187" s="2">
        <v>46073</v>
      </c>
      <c r="N4187">
        <v>9</v>
      </c>
      <c r="O4187">
        <v>-1</v>
      </c>
      <c r="P4187" t="s">
        <v>314</v>
      </c>
      <c r="Q4187" t="s">
        <v>315</v>
      </c>
      <c r="R4187">
        <v>2</v>
      </c>
      <c r="S4187">
        <v>0</v>
      </c>
      <c r="T4187">
        <v>4</v>
      </c>
      <c r="U4187">
        <v>1</v>
      </c>
      <c r="V4187">
        <v>3</v>
      </c>
      <c r="W4187" t="s">
        <v>327</v>
      </c>
      <c r="X4187">
        <v>23.4</v>
      </c>
      <c r="Y4187">
        <v>1.1000000000000001</v>
      </c>
      <c r="Z4187">
        <v>5.3</v>
      </c>
      <c r="AA4187" t="s">
        <v>95</v>
      </c>
      <c r="AB4187">
        <v>14</v>
      </c>
      <c r="AC4187" t="s">
        <v>317</v>
      </c>
      <c r="AD4187" t="s">
        <v>318</v>
      </c>
      <c r="AE4187" t="s">
        <v>318</v>
      </c>
      <c r="AF4187" t="s">
        <v>317</v>
      </c>
      <c r="AG4187">
        <v>1816</v>
      </c>
      <c r="AH4187" t="s">
        <v>318</v>
      </c>
      <c r="AI4187">
        <v>92.9</v>
      </c>
      <c r="AJ4187">
        <v>100</v>
      </c>
      <c r="AK4187" t="s">
        <v>315</v>
      </c>
      <c r="AL4187" t="s">
        <v>319</v>
      </c>
      <c r="AM4187" t="s">
        <v>318</v>
      </c>
      <c r="AN4187" t="s">
        <v>286</v>
      </c>
      <c r="AO4187">
        <v>4</v>
      </c>
      <c r="AP4187">
        <v>10</v>
      </c>
      <c r="AQ4187">
        <v>0</v>
      </c>
      <c r="AR4187">
        <v>0</v>
      </c>
      <c r="AS4187">
        <v>-10</v>
      </c>
    </row>
    <row r="4188" spans="1:45" x14ac:dyDescent="0.25">
      <c r="A4188" t="s">
        <v>7833</v>
      </c>
      <c r="B4188" t="s">
        <v>96</v>
      </c>
      <c r="C4188" t="s">
        <v>179</v>
      </c>
      <c r="D4188" t="s">
        <v>21</v>
      </c>
      <c r="E4188" t="s">
        <v>239</v>
      </c>
      <c r="F4188" t="s">
        <v>7834</v>
      </c>
      <c r="G4188" s="2">
        <v>46044</v>
      </c>
      <c r="H4188">
        <v>35</v>
      </c>
      <c r="I4188">
        <v>35</v>
      </c>
      <c r="J4188">
        <v>768.86</v>
      </c>
      <c r="K4188">
        <v>27418.17</v>
      </c>
      <c r="L4188" s="2">
        <v>46055</v>
      </c>
      <c r="M4188" s="2">
        <v>46057</v>
      </c>
      <c r="N4188">
        <v>13</v>
      </c>
      <c r="O4188">
        <v>2</v>
      </c>
      <c r="P4188" t="s">
        <v>330</v>
      </c>
      <c r="Q4188" t="s">
        <v>361</v>
      </c>
      <c r="R4188">
        <v>2</v>
      </c>
      <c r="S4188">
        <v>0</v>
      </c>
      <c r="T4188">
        <v>3</v>
      </c>
      <c r="U4188">
        <v>3</v>
      </c>
      <c r="V4188">
        <v>3</v>
      </c>
      <c r="W4188" t="s">
        <v>362</v>
      </c>
      <c r="X4188">
        <v>23.6</v>
      </c>
      <c r="Y4188">
        <v>1.4</v>
      </c>
      <c r="Z4188">
        <v>1.3</v>
      </c>
      <c r="AA4188" t="s">
        <v>95</v>
      </c>
      <c r="AB4188">
        <v>27</v>
      </c>
      <c r="AC4188" t="s">
        <v>317</v>
      </c>
      <c r="AD4188" t="s">
        <v>318</v>
      </c>
      <c r="AE4188" t="s">
        <v>318</v>
      </c>
      <c r="AF4188" t="s">
        <v>317</v>
      </c>
      <c r="AG4188">
        <v>918</v>
      </c>
      <c r="AH4188" t="s">
        <v>318</v>
      </c>
      <c r="AI4188">
        <v>83.5</v>
      </c>
      <c r="AJ4188">
        <v>100</v>
      </c>
      <c r="AK4188" t="s">
        <v>333</v>
      </c>
      <c r="AL4188" t="s">
        <v>318</v>
      </c>
      <c r="AM4188" t="s">
        <v>319</v>
      </c>
      <c r="AN4188" t="s">
        <v>286</v>
      </c>
      <c r="AO4188">
        <v>3</v>
      </c>
      <c r="AP4188">
        <v>11</v>
      </c>
      <c r="AQ4188">
        <v>0</v>
      </c>
      <c r="AR4188">
        <v>0</v>
      </c>
      <c r="AS4188">
        <v>18.18181818181818</v>
      </c>
    </row>
    <row r="4189" spans="1:45" x14ac:dyDescent="0.25">
      <c r="A4189" t="s">
        <v>7835</v>
      </c>
      <c r="B4189" t="s">
        <v>123</v>
      </c>
      <c r="C4189" t="s">
        <v>194</v>
      </c>
      <c r="D4189" t="s">
        <v>59</v>
      </c>
      <c r="E4189" t="s">
        <v>268</v>
      </c>
      <c r="F4189" t="s">
        <v>7836</v>
      </c>
      <c r="G4189" s="2">
        <v>46218</v>
      </c>
      <c r="H4189">
        <v>5</v>
      </c>
      <c r="I4189">
        <v>5</v>
      </c>
      <c r="J4189">
        <v>4215.42</v>
      </c>
      <c r="K4189">
        <v>20109.8</v>
      </c>
      <c r="L4189" s="2">
        <v>46231</v>
      </c>
      <c r="M4189" s="2">
        <v>46231</v>
      </c>
      <c r="N4189">
        <v>13</v>
      </c>
      <c r="O4189">
        <v>0</v>
      </c>
      <c r="P4189" t="s">
        <v>322</v>
      </c>
      <c r="Q4189" t="s">
        <v>315</v>
      </c>
      <c r="R4189">
        <v>5</v>
      </c>
      <c r="S4189">
        <v>0</v>
      </c>
      <c r="T4189">
        <v>4</v>
      </c>
      <c r="U4189">
        <v>1</v>
      </c>
      <c r="V4189">
        <v>3</v>
      </c>
      <c r="W4189" t="s">
        <v>327</v>
      </c>
      <c r="X4189">
        <v>32.700000000000003</v>
      </c>
      <c r="Y4189">
        <v>2.9</v>
      </c>
      <c r="Z4189">
        <v>7.1</v>
      </c>
      <c r="AA4189" t="s">
        <v>95</v>
      </c>
      <c r="AB4189">
        <v>22</v>
      </c>
      <c r="AC4189" t="s">
        <v>345</v>
      </c>
      <c r="AD4189" t="s">
        <v>318</v>
      </c>
      <c r="AE4189" t="s">
        <v>318</v>
      </c>
      <c r="AF4189" t="s">
        <v>317</v>
      </c>
      <c r="AG4189">
        <v>1163</v>
      </c>
      <c r="AH4189" t="s">
        <v>318</v>
      </c>
      <c r="AI4189">
        <v>47.6</v>
      </c>
      <c r="AJ4189">
        <v>100</v>
      </c>
      <c r="AK4189" t="s">
        <v>315</v>
      </c>
      <c r="AL4189" t="s">
        <v>318</v>
      </c>
      <c r="AM4189" t="s">
        <v>318</v>
      </c>
      <c r="AN4189" t="s">
        <v>284</v>
      </c>
      <c r="AO4189">
        <v>5</v>
      </c>
      <c r="AP4189">
        <v>13</v>
      </c>
      <c r="AQ4189">
        <v>0</v>
      </c>
      <c r="AR4189">
        <v>0</v>
      </c>
      <c r="AS4189">
        <v>0</v>
      </c>
    </row>
    <row r="4190" spans="1:45" x14ac:dyDescent="0.25">
      <c r="A4190" t="s">
        <v>7837</v>
      </c>
      <c r="B4190" t="s">
        <v>132</v>
      </c>
      <c r="C4190" t="s">
        <v>202</v>
      </c>
      <c r="D4190" t="s">
        <v>15</v>
      </c>
      <c r="E4190" t="s">
        <v>256</v>
      </c>
      <c r="F4190" t="s">
        <v>7838</v>
      </c>
      <c r="G4190" s="2">
        <v>45799</v>
      </c>
      <c r="H4190">
        <v>11</v>
      </c>
      <c r="I4190">
        <v>11</v>
      </c>
      <c r="J4190">
        <v>521.47</v>
      </c>
      <c r="K4190">
        <v>5821.29</v>
      </c>
      <c r="L4190" s="2">
        <v>45815</v>
      </c>
      <c r="M4190" s="2">
        <v>45814</v>
      </c>
      <c r="N4190">
        <v>15</v>
      </c>
      <c r="O4190">
        <v>-1</v>
      </c>
      <c r="P4190" t="s">
        <v>314</v>
      </c>
      <c r="Q4190" t="s">
        <v>315</v>
      </c>
      <c r="R4190">
        <v>7</v>
      </c>
      <c r="S4190">
        <v>0</v>
      </c>
      <c r="T4190">
        <v>2</v>
      </c>
      <c r="U4190">
        <v>1</v>
      </c>
      <c r="V4190">
        <v>6</v>
      </c>
      <c r="W4190" t="s">
        <v>327</v>
      </c>
      <c r="X4190">
        <v>31.6</v>
      </c>
      <c r="Y4190">
        <v>1.3</v>
      </c>
      <c r="Z4190">
        <v>9.8000000000000007</v>
      </c>
      <c r="AA4190" t="s">
        <v>117</v>
      </c>
      <c r="AB4190">
        <v>9</v>
      </c>
      <c r="AC4190" t="s">
        <v>317</v>
      </c>
      <c r="AD4190" t="s">
        <v>318</v>
      </c>
      <c r="AE4190" t="s">
        <v>318</v>
      </c>
      <c r="AF4190" t="s">
        <v>117</v>
      </c>
      <c r="AG4190">
        <v>989</v>
      </c>
      <c r="AH4190" t="s">
        <v>318</v>
      </c>
      <c r="AI4190">
        <v>85</v>
      </c>
      <c r="AJ4190">
        <v>100</v>
      </c>
      <c r="AK4190" t="s">
        <v>315</v>
      </c>
      <c r="AL4190" t="s">
        <v>318</v>
      </c>
      <c r="AM4190" t="s">
        <v>318</v>
      </c>
      <c r="AN4190" t="s">
        <v>284</v>
      </c>
      <c r="AO4190">
        <v>7</v>
      </c>
      <c r="AP4190">
        <v>16</v>
      </c>
      <c r="AQ4190">
        <v>0</v>
      </c>
      <c r="AR4190">
        <v>0</v>
      </c>
      <c r="AS4190">
        <v>-6.25</v>
      </c>
    </row>
    <row r="4191" spans="1:45" x14ac:dyDescent="0.25">
      <c r="A4191" t="s">
        <v>7839</v>
      </c>
      <c r="B4191" t="s">
        <v>145</v>
      </c>
      <c r="C4191" t="s">
        <v>204</v>
      </c>
      <c r="D4191" t="s">
        <v>27</v>
      </c>
      <c r="E4191" t="s">
        <v>259</v>
      </c>
      <c r="F4191" t="s">
        <v>3677</v>
      </c>
      <c r="G4191" s="2">
        <v>45956</v>
      </c>
      <c r="H4191">
        <v>7</v>
      </c>
      <c r="I4191">
        <v>7</v>
      </c>
      <c r="J4191">
        <v>1475.15</v>
      </c>
      <c r="K4191">
        <v>10377.629999999999</v>
      </c>
      <c r="L4191" s="2">
        <v>45968</v>
      </c>
      <c r="M4191" s="2">
        <v>45967</v>
      </c>
      <c r="N4191">
        <v>11</v>
      </c>
      <c r="O4191">
        <v>-1</v>
      </c>
      <c r="P4191" t="s">
        <v>314</v>
      </c>
      <c r="Q4191" t="s">
        <v>315</v>
      </c>
      <c r="R4191">
        <v>5</v>
      </c>
      <c r="S4191">
        <v>0</v>
      </c>
      <c r="T4191">
        <v>1</v>
      </c>
      <c r="U4191">
        <v>3</v>
      </c>
      <c r="V4191">
        <v>3</v>
      </c>
      <c r="W4191" t="s">
        <v>327</v>
      </c>
      <c r="X4191">
        <v>29.1</v>
      </c>
      <c r="Y4191">
        <v>0.3</v>
      </c>
      <c r="Z4191">
        <v>7</v>
      </c>
      <c r="AA4191" t="s">
        <v>95</v>
      </c>
      <c r="AB4191">
        <v>26</v>
      </c>
      <c r="AC4191" t="s">
        <v>317</v>
      </c>
      <c r="AD4191" t="s">
        <v>318</v>
      </c>
      <c r="AE4191" t="s">
        <v>318</v>
      </c>
      <c r="AF4191" t="s">
        <v>348</v>
      </c>
      <c r="AG4191">
        <v>1647</v>
      </c>
      <c r="AH4191" t="s">
        <v>318</v>
      </c>
      <c r="AI4191">
        <v>64.3</v>
      </c>
      <c r="AJ4191">
        <v>100</v>
      </c>
      <c r="AK4191" t="s">
        <v>315</v>
      </c>
      <c r="AL4191" t="s">
        <v>318</v>
      </c>
      <c r="AM4191" t="s">
        <v>318</v>
      </c>
      <c r="AN4191" t="s">
        <v>284</v>
      </c>
      <c r="AO4191">
        <v>5</v>
      </c>
      <c r="AP4191">
        <v>12</v>
      </c>
      <c r="AQ4191">
        <v>0</v>
      </c>
      <c r="AR4191">
        <v>0</v>
      </c>
      <c r="AS4191">
        <v>-8.3333333333333321</v>
      </c>
    </row>
    <row r="4192" spans="1:45" x14ac:dyDescent="0.25">
      <c r="A4192" t="s">
        <v>7840</v>
      </c>
      <c r="B4192" t="s">
        <v>151</v>
      </c>
      <c r="C4192" t="s">
        <v>179</v>
      </c>
      <c r="D4192" t="s">
        <v>35</v>
      </c>
      <c r="E4192" t="s">
        <v>262</v>
      </c>
      <c r="F4192" t="s">
        <v>4987</v>
      </c>
      <c r="G4192" s="2">
        <v>46063</v>
      </c>
      <c r="H4192">
        <v>27</v>
      </c>
      <c r="I4192">
        <v>27</v>
      </c>
      <c r="J4192">
        <v>805.57</v>
      </c>
      <c r="K4192">
        <v>21827.37</v>
      </c>
      <c r="L4192" s="2">
        <v>46071</v>
      </c>
      <c r="M4192" s="2">
        <v>46072</v>
      </c>
      <c r="N4192">
        <v>9</v>
      </c>
      <c r="O4192">
        <v>1</v>
      </c>
      <c r="P4192" t="s">
        <v>330</v>
      </c>
      <c r="Q4192" t="s">
        <v>358</v>
      </c>
      <c r="R4192">
        <v>3</v>
      </c>
      <c r="S4192">
        <v>0</v>
      </c>
      <c r="T4192">
        <v>1</v>
      </c>
      <c r="U4192">
        <v>1</v>
      </c>
      <c r="V4192">
        <v>3</v>
      </c>
      <c r="W4192" t="s">
        <v>344</v>
      </c>
      <c r="X4192">
        <v>31</v>
      </c>
      <c r="Y4192">
        <v>0.3</v>
      </c>
      <c r="Z4192">
        <v>9.1</v>
      </c>
      <c r="AA4192" t="s">
        <v>95</v>
      </c>
      <c r="AB4192">
        <v>25</v>
      </c>
      <c r="AC4192" t="s">
        <v>317</v>
      </c>
      <c r="AD4192" t="s">
        <v>318</v>
      </c>
      <c r="AE4192" t="s">
        <v>318</v>
      </c>
      <c r="AF4192" t="s">
        <v>117</v>
      </c>
      <c r="AG4192">
        <v>1532</v>
      </c>
      <c r="AH4192" t="s">
        <v>318</v>
      </c>
      <c r="AI4192">
        <v>139</v>
      </c>
      <c r="AJ4192">
        <v>100</v>
      </c>
      <c r="AK4192" t="s">
        <v>333</v>
      </c>
      <c r="AL4192" t="s">
        <v>318</v>
      </c>
      <c r="AM4192" t="s">
        <v>318</v>
      </c>
      <c r="AN4192" t="s">
        <v>284</v>
      </c>
      <c r="AO4192">
        <v>3</v>
      </c>
      <c r="AP4192">
        <v>8</v>
      </c>
      <c r="AQ4192">
        <v>0</v>
      </c>
      <c r="AR4192">
        <v>0</v>
      </c>
      <c r="AS4192">
        <v>12.5</v>
      </c>
    </row>
    <row r="4193" spans="1:45" x14ac:dyDescent="0.25">
      <c r="A4193" t="s">
        <v>7841</v>
      </c>
      <c r="B4193" t="s">
        <v>148</v>
      </c>
      <c r="C4193" t="s">
        <v>199</v>
      </c>
      <c r="D4193" t="s">
        <v>51</v>
      </c>
      <c r="E4193" t="s">
        <v>268</v>
      </c>
      <c r="F4193" t="s">
        <v>7842</v>
      </c>
      <c r="G4193" s="2">
        <v>46061</v>
      </c>
      <c r="H4193">
        <v>28</v>
      </c>
      <c r="I4193">
        <v>28</v>
      </c>
      <c r="J4193">
        <v>3681.96</v>
      </c>
      <c r="K4193">
        <v>105224.52</v>
      </c>
      <c r="L4193" s="2">
        <v>46075</v>
      </c>
      <c r="M4193" s="2">
        <v>46075</v>
      </c>
      <c r="N4193">
        <v>14</v>
      </c>
      <c r="O4193">
        <v>0</v>
      </c>
      <c r="P4193" t="s">
        <v>322</v>
      </c>
      <c r="Q4193" t="s">
        <v>315</v>
      </c>
      <c r="R4193">
        <v>5</v>
      </c>
      <c r="S4193">
        <v>0</v>
      </c>
      <c r="T4193">
        <v>3</v>
      </c>
      <c r="U4193">
        <v>3</v>
      </c>
      <c r="V4193">
        <v>3</v>
      </c>
      <c r="W4193" t="s">
        <v>327</v>
      </c>
      <c r="X4193">
        <v>38.299999999999997</v>
      </c>
      <c r="Y4193">
        <v>1.1000000000000001</v>
      </c>
      <c r="Z4193">
        <v>9.1999999999999993</v>
      </c>
      <c r="AA4193" t="s">
        <v>87</v>
      </c>
      <c r="AB4193">
        <v>67</v>
      </c>
      <c r="AC4193" t="s">
        <v>317</v>
      </c>
      <c r="AD4193" t="s">
        <v>318</v>
      </c>
      <c r="AE4193" t="s">
        <v>318</v>
      </c>
      <c r="AF4193" t="s">
        <v>117</v>
      </c>
      <c r="AG4193">
        <v>1732</v>
      </c>
      <c r="AH4193" t="s">
        <v>318</v>
      </c>
      <c r="AI4193">
        <v>74.599999999999994</v>
      </c>
      <c r="AJ4193">
        <v>100</v>
      </c>
      <c r="AK4193" t="s">
        <v>315</v>
      </c>
      <c r="AL4193" t="s">
        <v>319</v>
      </c>
      <c r="AM4193" t="s">
        <v>318</v>
      </c>
      <c r="AN4193" t="s">
        <v>284</v>
      </c>
      <c r="AO4193">
        <v>5</v>
      </c>
      <c r="AP4193">
        <v>14</v>
      </c>
      <c r="AQ4193">
        <v>0</v>
      </c>
      <c r="AR4193">
        <v>0</v>
      </c>
      <c r="AS4193">
        <v>0</v>
      </c>
    </row>
    <row r="4194" spans="1:45" x14ac:dyDescent="0.25">
      <c r="A4194" t="s">
        <v>7843</v>
      </c>
      <c r="B4194" t="s">
        <v>91</v>
      </c>
      <c r="C4194" t="s">
        <v>197</v>
      </c>
      <c r="D4194" t="s">
        <v>47</v>
      </c>
      <c r="E4194" t="s">
        <v>217</v>
      </c>
      <c r="F4194" t="s">
        <v>5719</v>
      </c>
      <c r="G4194" s="2">
        <v>46134</v>
      </c>
      <c r="H4194">
        <v>12</v>
      </c>
      <c r="I4194">
        <v>12</v>
      </c>
      <c r="J4194">
        <v>463.53</v>
      </c>
      <c r="K4194">
        <v>5496.01</v>
      </c>
      <c r="L4194" s="2">
        <v>46146</v>
      </c>
      <c r="M4194" s="2">
        <v>46147</v>
      </c>
      <c r="N4194">
        <v>13</v>
      </c>
      <c r="O4194">
        <v>1</v>
      </c>
      <c r="P4194" t="s">
        <v>330</v>
      </c>
      <c r="Q4194" t="s">
        <v>358</v>
      </c>
      <c r="R4194">
        <v>5</v>
      </c>
      <c r="S4194">
        <v>0</v>
      </c>
      <c r="T4194">
        <v>2</v>
      </c>
      <c r="U4194">
        <v>2</v>
      </c>
      <c r="V4194">
        <v>3</v>
      </c>
      <c r="W4194" t="s">
        <v>327</v>
      </c>
      <c r="X4194">
        <v>29.9</v>
      </c>
      <c r="Y4194">
        <v>1.6</v>
      </c>
      <c r="Z4194">
        <v>9.6999999999999993</v>
      </c>
      <c r="AA4194" t="s">
        <v>87</v>
      </c>
      <c r="AB4194">
        <v>45</v>
      </c>
      <c r="AC4194" t="s">
        <v>317</v>
      </c>
      <c r="AD4194" t="s">
        <v>318</v>
      </c>
      <c r="AE4194" t="s">
        <v>318</v>
      </c>
      <c r="AF4194" t="s">
        <v>317</v>
      </c>
      <c r="AG4194">
        <v>1252</v>
      </c>
      <c r="AH4194" t="s">
        <v>318</v>
      </c>
      <c r="AI4194">
        <v>85.8</v>
      </c>
      <c r="AJ4194">
        <v>100</v>
      </c>
      <c r="AK4194" t="s">
        <v>333</v>
      </c>
      <c r="AL4194" t="s">
        <v>318</v>
      </c>
      <c r="AM4194" t="s">
        <v>318</v>
      </c>
      <c r="AN4194" t="s">
        <v>284</v>
      </c>
      <c r="AO4194">
        <v>5</v>
      </c>
      <c r="AP4194">
        <v>12</v>
      </c>
      <c r="AQ4194">
        <v>0</v>
      </c>
      <c r="AR4194">
        <v>0</v>
      </c>
      <c r="AS4194">
        <v>8.3333333333333321</v>
      </c>
    </row>
    <row r="4195" spans="1:45" x14ac:dyDescent="0.25">
      <c r="A4195" t="s">
        <v>7844</v>
      </c>
      <c r="B4195" t="s">
        <v>136</v>
      </c>
      <c r="C4195" t="s">
        <v>202</v>
      </c>
      <c r="D4195" t="s">
        <v>43</v>
      </c>
      <c r="E4195" t="s">
        <v>246</v>
      </c>
      <c r="F4195" t="s">
        <v>7845</v>
      </c>
      <c r="G4195" s="2">
        <v>46243</v>
      </c>
      <c r="H4195">
        <v>38</v>
      </c>
      <c r="I4195">
        <v>30</v>
      </c>
      <c r="J4195">
        <v>1132.3900000000001</v>
      </c>
      <c r="K4195">
        <v>43390.67</v>
      </c>
      <c r="L4195" s="2">
        <v>46258</v>
      </c>
      <c r="M4195" s="2">
        <v>46259</v>
      </c>
      <c r="N4195">
        <v>16</v>
      </c>
      <c r="O4195">
        <v>1</v>
      </c>
      <c r="P4195" t="s">
        <v>330</v>
      </c>
      <c r="Q4195" t="s">
        <v>331</v>
      </c>
      <c r="R4195">
        <v>6</v>
      </c>
      <c r="S4195">
        <v>0</v>
      </c>
      <c r="T4195">
        <v>2</v>
      </c>
      <c r="U4195">
        <v>3</v>
      </c>
      <c r="V4195">
        <v>4</v>
      </c>
      <c r="W4195" t="s">
        <v>323</v>
      </c>
      <c r="X4195">
        <v>34.700000000000003</v>
      </c>
      <c r="Y4195">
        <v>2.9</v>
      </c>
      <c r="Z4195">
        <v>6.6</v>
      </c>
      <c r="AA4195" t="s">
        <v>117</v>
      </c>
      <c r="AB4195">
        <v>3</v>
      </c>
      <c r="AC4195" t="s">
        <v>317</v>
      </c>
      <c r="AD4195" t="s">
        <v>318</v>
      </c>
      <c r="AE4195" t="s">
        <v>318</v>
      </c>
      <c r="AF4195" t="s">
        <v>317</v>
      </c>
      <c r="AG4195">
        <v>6</v>
      </c>
      <c r="AH4195" t="s">
        <v>319</v>
      </c>
      <c r="AI4195">
        <v>88.9</v>
      </c>
      <c r="AJ4195">
        <v>78.900000000000006</v>
      </c>
      <c r="AK4195" t="s">
        <v>333</v>
      </c>
      <c r="AL4195" t="s">
        <v>318</v>
      </c>
      <c r="AM4195" t="s">
        <v>318</v>
      </c>
      <c r="AN4195" t="s">
        <v>284</v>
      </c>
      <c r="AO4195">
        <v>6</v>
      </c>
      <c r="AP4195">
        <v>15</v>
      </c>
      <c r="AQ4195">
        <v>8</v>
      </c>
      <c r="AR4195">
        <v>9059.1200000000008</v>
      </c>
      <c r="AS4195">
        <v>6.666666666666667</v>
      </c>
    </row>
    <row r="4196" spans="1:45" x14ac:dyDescent="0.25">
      <c r="A4196" t="s">
        <v>7846</v>
      </c>
      <c r="B4196" t="s">
        <v>139</v>
      </c>
      <c r="C4196" t="s">
        <v>184</v>
      </c>
      <c r="D4196" t="s">
        <v>31</v>
      </c>
      <c r="E4196" t="s">
        <v>252</v>
      </c>
      <c r="F4196" t="s">
        <v>7847</v>
      </c>
      <c r="G4196" s="2">
        <v>46120</v>
      </c>
      <c r="H4196">
        <v>17</v>
      </c>
      <c r="I4196">
        <v>17</v>
      </c>
      <c r="J4196">
        <v>2565.31</v>
      </c>
      <c r="K4196">
        <v>43350.91</v>
      </c>
      <c r="L4196" s="2">
        <v>46133</v>
      </c>
      <c r="M4196" s="2">
        <v>46134</v>
      </c>
      <c r="N4196">
        <v>14</v>
      </c>
      <c r="O4196">
        <v>1</v>
      </c>
      <c r="P4196" t="s">
        <v>330</v>
      </c>
      <c r="Q4196" t="s">
        <v>355</v>
      </c>
      <c r="R4196">
        <v>4</v>
      </c>
      <c r="S4196">
        <v>1</v>
      </c>
      <c r="T4196">
        <v>5</v>
      </c>
      <c r="U4196">
        <v>1</v>
      </c>
      <c r="V4196">
        <v>3</v>
      </c>
      <c r="W4196" t="s">
        <v>323</v>
      </c>
      <c r="X4196">
        <v>28.1</v>
      </c>
      <c r="Y4196">
        <v>1.8</v>
      </c>
      <c r="Z4196">
        <v>6.6</v>
      </c>
      <c r="AA4196" t="s">
        <v>95</v>
      </c>
      <c r="AB4196">
        <v>29</v>
      </c>
      <c r="AC4196" t="s">
        <v>317</v>
      </c>
      <c r="AD4196" t="s">
        <v>318</v>
      </c>
      <c r="AE4196" t="s">
        <v>318</v>
      </c>
      <c r="AF4196" t="s">
        <v>317</v>
      </c>
      <c r="AG4196">
        <v>1925</v>
      </c>
      <c r="AH4196" t="s">
        <v>318</v>
      </c>
      <c r="AI4196">
        <v>58.6</v>
      </c>
      <c r="AJ4196">
        <v>100</v>
      </c>
      <c r="AK4196" t="s">
        <v>333</v>
      </c>
      <c r="AL4196" t="s">
        <v>318</v>
      </c>
      <c r="AM4196" t="s">
        <v>318</v>
      </c>
      <c r="AN4196" t="s">
        <v>286</v>
      </c>
      <c r="AO4196">
        <v>5</v>
      </c>
      <c r="AP4196">
        <v>13</v>
      </c>
      <c r="AQ4196">
        <v>0</v>
      </c>
      <c r="AR4196">
        <v>0</v>
      </c>
      <c r="AS4196">
        <v>7.6923076923076934</v>
      </c>
    </row>
    <row r="4197" spans="1:45" x14ac:dyDescent="0.25">
      <c r="A4197" t="s">
        <v>7848</v>
      </c>
      <c r="B4197" t="s">
        <v>153</v>
      </c>
      <c r="C4197" t="s">
        <v>181</v>
      </c>
      <c r="D4197" t="s">
        <v>15</v>
      </c>
      <c r="E4197" t="s">
        <v>226</v>
      </c>
      <c r="F4197" t="s">
        <v>7849</v>
      </c>
      <c r="G4197" s="2">
        <v>45804</v>
      </c>
      <c r="H4197">
        <v>119</v>
      </c>
      <c r="I4197">
        <v>75</v>
      </c>
      <c r="J4197">
        <v>453.87</v>
      </c>
      <c r="K4197">
        <v>54632.46</v>
      </c>
      <c r="L4197" s="2">
        <v>45812</v>
      </c>
      <c r="M4197" s="2">
        <v>45816</v>
      </c>
      <c r="N4197">
        <v>12</v>
      </c>
      <c r="O4197">
        <v>4</v>
      </c>
      <c r="P4197" t="s">
        <v>330</v>
      </c>
      <c r="Q4197" t="s">
        <v>331</v>
      </c>
      <c r="R4197">
        <v>1</v>
      </c>
      <c r="S4197">
        <v>0</v>
      </c>
      <c r="T4197">
        <v>0</v>
      </c>
      <c r="U4197">
        <v>3</v>
      </c>
      <c r="V4197">
        <v>4</v>
      </c>
      <c r="W4197" t="s">
        <v>323</v>
      </c>
      <c r="X4197">
        <v>41.5</v>
      </c>
      <c r="Y4197">
        <v>0.3</v>
      </c>
      <c r="Z4197">
        <v>7.5</v>
      </c>
      <c r="AA4197" t="s">
        <v>371</v>
      </c>
      <c r="AB4197">
        <v>128</v>
      </c>
      <c r="AC4197" t="s">
        <v>324</v>
      </c>
      <c r="AD4197" t="s">
        <v>318</v>
      </c>
      <c r="AE4197" t="s">
        <v>318</v>
      </c>
      <c r="AF4197" t="s">
        <v>87</v>
      </c>
      <c r="AG4197">
        <v>7</v>
      </c>
      <c r="AH4197" t="s">
        <v>319</v>
      </c>
      <c r="AI4197">
        <v>67.900000000000006</v>
      </c>
      <c r="AJ4197">
        <v>63</v>
      </c>
      <c r="AK4197" t="s">
        <v>341</v>
      </c>
      <c r="AL4197" t="s">
        <v>318</v>
      </c>
      <c r="AM4197" t="s">
        <v>318</v>
      </c>
      <c r="AN4197" t="s">
        <v>288</v>
      </c>
      <c r="AO4197">
        <v>4</v>
      </c>
      <c r="AP4197">
        <v>8</v>
      </c>
      <c r="AQ4197">
        <v>44</v>
      </c>
      <c r="AR4197">
        <v>19970.28</v>
      </c>
      <c r="AS4197">
        <v>50</v>
      </c>
    </row>
    <row r="4198" spans="1:45" x14ac:dyDescent="0.25">
      <c r="A4198" t="s">
        <v>7850</v>
      </c>
      <c r="B4198" t="s">
        <v>123</v>
      </c>
      <c r="C4198" t="s">
        <v>204</v>
      </c>
      <c r="D4198" t="s">
        <v>51</v>
      </c>
      <c r="E4198" t="s">
        <v>243</v>
      </c>
      <c r="F4198" t="s">
        <v>7851</v>
      </c>
      <c r="G4198" s="2">
        <v>46180</v>
      </c>
      <c r="H4198">
        <v>29</v>
      </c>
      <c r="I4198">
        <v>29</v>
      </c>
      <c r="J4198">
        <v>4990.8599999999997</v>
      </c>
      <c r="K4198">
        <v>136922.76</v>
      </c>
      <c r="L4198" s="2">
        <v>46196</v>
      </c>
      <c r="M4198" s="2">
        <v>46196</v>
      </c>
      <c r="N4198">
        <v>16</v>
      </c>
      <c r="O4198">
        <v>0</v>
      </c>
      <c r="P4198" t="s">
        <v>322</v>
      </c>
      <c r="Q4198" t="s">
        <v>315</v>
      </c>
      <c r="R4198">
        <v>4</v>
      </c>
      <c r="S4198">
        <v>0</v>
      </c>
      <c r="T4198">
        <v>7</v>
      </c>
      <c r="U4198">
        <v>1</v>
      </c>
      <c r="V4198">
        <v>4</v>
      </c>
      <c r="W4198" t="s">
        <v>332</v>
      </c>
      <c r="X4198">
        <v>34.4</v>
      </c>
      <c r="Y4198">
        <v>1.1000000000000001</v>
      </c>
      <c r="Z4198">
        <v>6.1</v>
      </c>
      <c r="AA4198" t="s">
        <v>95</v>
      </c>
      <c r="AB4198">
        <v>21</v>
      </c>
      <c r="AC4198" t="s">
        <v>324</v>
      </c>
      <c r="AD4198" t="s">
        <v>318</v>
      </c>
      <c r="AE4198" t="s">
        <v>318</v>
      </c>
      <c r="AF4198" t="s">
        <v>317</v>
      </c>
      <c r="AG4198">
        <v>1331</v>
      </c>
      <c r="AH4198" t="s">
        <v>318</v>
      </c>
      <c r="AI4198">
        <v>65.5</v>
      </c>
      <c r="AJ4198">
        <v>100</v>
      </c>
      <c r="AK4198" t="s">
        <v>315</v>
      </c>
      <c r="AL4198" t="s">
        <v>319</v>
      </c>
      <c r="AM4198" t="s">
        <v>318</v>
      </c>
      <c r="AN4198" t="s">
        <v>286</v>
      </c>
      <c r="AO4198">
        <v>7</v>
      </c>
      <c r="AP4198">
        <v>16</v>
      </c>
      <c r="AQ4198">
        <v>0</v>
      </c>
      <c r="AR4198">
        <v>0</v>
      </c>
      <c r="AS4198">
        <v>0</v>
      </c>
    </row>
    <row r="4199" spans="1:45" x14ac:dyDescent="0.25">
      <c r="A4199" t="s">
        <v>7852</v>
      </c>
      <c r="B4199" t="s">
        <v>107</v>
      </c>
      <c r="C4199" t="s">
        <v>173</v>
      </c>
      <c r="D4199" t="s">
        <v>67</v>
      </c>
      <c r="E4199" t="s">
        <v>256</v>
      </c>
      <c r="F4199" t="s">
        <v>7853</v>
      </c>
      <c r="G4199" s="2">
        <v>45904</v>
      </c>
      <c r="H4199">
        <v>13</v>
      </c>
      <c r="I4199">
        <v>13</v>
      </c>
      <c r="J4199">
        <v>2246.58</v>
      </c>
      <c r="K4199">
        <v>29119.78</v>
      </c>
      <c r="L4199" s="2">
        <v>45919</v>
      </c>
      <c r="M4199" s="2">
        <v>45919</v>
      </c>
      <c r="N4199">
        <v>15</v>
      </c>
      <c r="O4199">
        <v>0</v>
      </c>
      <c r="P4199" t="s">
        <v>322</v>
      </c>
      <c r="Q4199" t="s">
        <v>315</v>
      </c>
      <c r="R4199">
        <v>4</v>
      </c>
      <c r="S4199">
        <v>0</v>
      </c>
      <c r="T4199">
        <v>2</v>
      </c>
      <c r="U4199">
        <v>3</v>
      </c>
      <c r="V4199">
        <v>6</v>
      </c>
      <c r="W4199" t="s">
        <v>323</v>
      </c>
      <c r="X4199">
        <v>24.8</v>
      </c>
      <c r="Y4199">
        <v>1.7</v>
      </c>
      <c r="Z4199">
        <v>7.7</v>
      </c>
      <c r="AA4199" t="s">
        <v>95</v>
      </c>
      <c r="AB4199">
        <v>24</v>
      </c>
      <c r="AC4199" t="s">
        <v>317</v>
      </c>
      <c r="AD4199" t="s">
        <v>318</v>
      </c>
      <c r="AE4199" t="s">
        <v>318</v>
      </c>
      <c r="AF4199" t="s">
        <v>87</v>
      </c>
      <c r="AG4199">
        <v>707</v>
      </c>
      <c r="AH4199" t="s">
        <v>318</v>
      </c>
      <c r="AI4199">
        <v>83.8</v>
      </c>
      <c r="AJ4199">
        <v>100</v>
      </c>
      <c r="AK4199" t="s">
        <v>315</v>
      </c>
      <c r="AL4199" t="s">
        <v>318</v>
      </c>
      <c r="AM4199" t="s">
        <v>318</v>
      </c>
      <c r="AN4199" t="s">
        <v>288</v>
      </c>
      <c r="AO4199">
        <v>6</v>
      </c>
      <c r="AP4199">
        <v>15</v>
      </c>
      <c r="AQ4199">
        <v>0</v>
      </c>
      <c r="AR4199">
        <v>0</v>
      </c>
      <c r="AS4199">
        <v>0</v>
      </c>
    </row>
    <row r="4200" spans="1:45" x14ac:dyDescent="0.25">
      <c r="A4200" t="s">
        <v>7854</v>
      </c>
      <c r="B4200" t="s">
        <v>88</v>
      </c>
      <c r="C4200" t="s">
        <v>206</v>
      </c>
      <c r="D4200" t="s">
        <v>31</v>
      </c>
      <c r="E4200" t="s">
        <v>268</v>
      </c>
      <c r="F4200" t="s">
        <v>7855</v>
      </c>
      <c r="G4200" s="2">
        <v>46117</v>
      </c>
      <c r="H4200">
        <v>16</v>
      </c>
      <c r="I4200">
        <v>13</v>
      </c>
      <c r="J4200">
        <v>17325.150000000001</v>
      </c>
      <c r="K4200">
        <v>264115.96999999997</v>
      </c>
      <c r="L4200" s="2">
        <v>46129</v>
      </c>
      <c r="M4200" s="2">
        <v>46132</v>
      </c>
      <c r="N4200">
        <v>15</v>
      </c>
      <c r="O4200">
        <v>3</v>
      </c>
      <c r="P4200" t="s">
        <v>330</v>
      </c>
      <c r="Q4200" t="s">
        <v>331</v>
      </c>
      <c r="R4200">
        <v>3</v>
      </c>
      <c r="S4200">
        <v>0</v>
      </c>
      <c r="T4200">
        <v>4</v>
      </c>
      <c r="U4200">
        <v>2</v>
      </c>
      <c r="V4200">
        <v>3</v>
      </c>
      <c r="W4200" t="s">
        <v>327</v>
      </c>
      <c r="X4200">
        <v>36.299999999999997</v>
      </c>
      <c r="Y4200">
        <v>0.1</v>
      </c>
      <c r="Z4200">
        <v>6.9</v>
      </c>
      <c r="AA4200" t="s">
        <v>95</v>
      </c>
      <c r="AB4200">
        <v>15</v>
      </c>
      <c r="AC4200" t="s">
        <v>345</v>
      </c>
      <c r="AD4200" t="s">
        <v>318</v>
      </c>
      <c r="AE4200" t="s">
        <v>318</v>
      </c>
      <c r="AF4200" t="s">
        <v>317</v>
      </c>
      <c r="AG4200">
        <v>3</v>
      </c>
      <c r="AH4200" t="s">
        <v>319</v>
      </c>
      <c r="AI4200">
        <v>52.6</v>
      </c>
      <c r="AJ4200">
        <v>81.2</v>
      </c>
      <c r="AK4200" t="s">
        <v>333</v>
      </c>
      <c r="AL4200" t="s">
        <v>319</v>
      </c>
      <c r="AM4200" t="s">
        <v>318</v>
      </c>
      <c r="AN4200" t="s">
        <v>286</v>
      </c>
      <c r="AO4200">
        <v>4</v>
      </c>
      <c r="AP4200">
        <v>12</v>
      </c>
      <c r="AQ4200">
        <v>3</v>
      </c>
      <c r="AR4200">
        <v>51975.45</v>
      </c>
      <c r="AS4200">
        <v>25</v>
      </c>
    </row>
    <row r="4201" spans="1:45" x14ac:dyDescent="0.25">
      <c r="A4201" t="s">
        <v>7856</v>
      </c>
      <c r="B4201" t="s">
        <v>88</v>
      </c>
      <c r="C4201" t="s">
        <v>167</v>
      </c>
      <c r="D4201" t="s">
        <v>67</v>
      </c>
      <c r="E4201" t="s">
        <v>222</v>
      </c>
      <c r="F4201" t="s">
        <v>7857</v>
      </c>
      <c r="G4201" s="2">
        <v>46202</v>
      </c>
      <c r="H4201">
        <v>26</v>
      </c>
      <c r="I4201">
        <v>26</v>
      </c>
      <c r="J4201">
        <v>16748.169999999998</v>
      </c>
      <c r="K4201">
        <v>440957.19</v>
      </c>
      <c r="L4201" s="2">
        <v>46218</v>
      </c>
      <c r="M4201" s="2">
        <v>46218</v>
      </c>
      <c r="N4201">
        <v>16</v>
      </c>
      <c r="O4201">
        <v>0</v>
      </c>
      <c r="P4201" t="s">
        <v>322</v>
      </c>
      <c r="Q4201" t="s">
        <v>315</v>
      </c>
      <c r="R4201">
        <v>7</v>
      </c>
      <c r="S4201">
        <v>0</v>
      </c>
      <c r="T4201">
        <v>5</v>
      </c>
      <c r="U4201">
        <v>2</v>
      </c>
      <c r="V4201">
        <v>2</v>
      </c>
      <c r="W4201" t="s">
        <v>327</v>
      </c>
      <c r="X4201">
        <v>24.2</v>
      </c>
      <c r="Y4201">
        <v>2.6</v>
      </c>
      <c r="Z4201">
        <v>9</v>
      </c>
      <c r="AA4201" t="s">
        <v>95</v>
      </c>
      <c r="AB4201">
        <v>29</v>
      </c>
      <c r="AC4201" t="s">
        <v>317</v>
      </c>
      <c r="AD4201" t="s">
        <v>318</v>
      </c>
      <c r="AE4201" t="s">
        <v>318</v>
      </c>
      <c r="AF4201" t="s">
        <v>87</v>
      </c>
      <c r="AG4201">
        <v>672</v>
      </c>
      <c r="AH4201" t="s">
        <v>318</v>
      </c>
      <c r="AI4201">
        <v>76.7</v>
      </c>
      <c r="AJ4201">
        <v>100</v>
      </c>
      <c r="AK4201" t="s">
        <v>315</v>
      </c>
      <c r="AL4201" t="s">
        <v>319</v>
      </c>
      <c r="AM4201" t="s">
        <v>318</v>
      </c>
      <c r="AN4201" t="s">
        <v>284</v>
      </c>
      <c r="AO4201">
        <v>7</v>
      </c>
      <c r="AP4201">
        <v>16</v>
      </c>
      <c r="AQ4201">
        <v>0</v>
      </c>
      <c r="AR4201">
        <v>0</v>
      </c>
      <c r="AS4201">
        <v>0</v>
      </c>
    </row>
    <row r="4202" spans="1:45" x14ac:dyDescent="0.25">
      <c r="A4202" t="s">
        <v>7858</v>
      </c>
      <c r="B4202" t="s">
        <v>82</v>
      </c>
      <c r="C4202" t="s">
        <v>191</v>
      </c>
      <c r="D4202" t="s">
        <v>27</v>
      </c>
      <c r="E4202" t="s">
        <v>256</v>
      </c>
      <c r="F4202" t="s">
        <v>7859</v>
      </c>
      <c r="G4202" s="2">
        <v>46140</v>
      </c>
      <c r="H4202">
        <v>29</v>
      </c>
      <c r="I4202">
        <v>29</v>
      </c>
      <c r="J4202">
        <v>1646.6</v>
      </c>
      <c r="K4202">
        <v>47011.13</v>
      </c>
      <c r="L4202" s="2">
        <v>46161</v>
      </c>
      <c r="M4202" s="2">
        <v>46165</v>
      </c>
      <c r="N4202">
        <v>25</v>
      </c>
      <c r="O4202">
        <v>4</v>
      </c>
      <c r="P4202" t="s">
        <v>330</v>
      </c>
      <c r="Q4202" t="s">
        <v>358</v>
      </c>
      <c r="R4202">
        <v>10</v>
      </c>
      <c r="S4202">
        <v>1</v>
      </c>
      <c r="T4202">
        <v>3</v>
      </c>
      <c r="U4202">
        <v>2</v>
      </c>
      <c r="V4202">
        <v>6</v>
      </c>
      <c r="W4202" t="s">
        <v>327</v>
      </c>
      <c r="X4202">
        <v>35.799999999999997</v>
      </c>
      <c r="Y4202">
        <v>0.5</v>
      </c>
      <c r="Z4202">
        <v>5.8</v>
      </c>
      <c r="AA4202" t="s">
        <v>371</v>
      </c>
      <c r="AB4202">
        <v>116</v>
      </c>
      <c r="AC4202" t="s">
        <v>345</v>
      </c>
      <c r="AD4202" t="s">
        <v>318</v>
      </c>
      <c r="AE4202" t="s">
        <v>318</v>
      </c>
      <c r="AF4202" t="s">
        <v>348</v>
      </c>
      <c r="AG4202">
        <v>116</v>
      </c>
      <c r="AH4202" t="s">
        <v>318</v>
      </c>
      <c r="AI4202">
        <v>79.2</v>
      </c>
      <c r="AJ4202">
        <v>100</v>
      </c>
      <c r="AK4202" t="s">
        <v>341</v>
      </c>
      <c r="AL4202" t="s">
        <v>318</v>
      </c>
      <c r="AM4202" t="s">
        <v>318</v>
      </c>
      <c r="AN4202" t="s">
        <v>284</v>
      </c>
      <c r="AO4202">
        <v>10</v>
      </c>
      <c r="AP4202">
        <v>21</v>
      </c>
      <c r="AQ4202">
        <v>0</v>
      </c>
      <c r="AR4202">
        <v>0</v>
      </c>
      <c r="AS4202">
        <v>19.047619047619051</v>
      </c>
    </row>
    <row r="4203" spans="1:45" x14ac:dyDescent="0.25">
      <c r="A4203" t="s">
        <v>7860</v>
      </c>
      <c r="B4203" t="s">
        <v>91</v>
      </c>
      <c r="C4203" t="s">
        <v>184</v>
      </c>
      <c r="D4203" t="s">
        <v>47</v>
      </c>
      <c r="E4203" t="s">
        <v>217</v>
      </c>
      <c r="F4203" t="s">
        <v>7861</v>
      </c>
      <c r="G4203" s="2">
        <v>45821</v>
      </c>
      <c r="H4203">
        <v>15</v>
      </c>
      <c r="I4203">
        <v>15</v>
      </c>
      <c r="J4203">
        <v>464.92</v>
      </c>
      <c r="K4203">
        <v>7300.69</v>
      </c>
      <c r="L4203" s="2">
        <v>45832</v>
      </c>
      <c r="M4203" s="2">
        <v>45831</v>
      </c>
      <c r="N4203">
        <v>10</v>
      </c>
      <c r="O4203">
        <v>-1</v>
      </c>
      <c r="P4203" t="s">
        <v>314</v>
      </c>
      <c r="Q4203" t="s">
        <v>315</v>
      </c>
      <c r="R4203">
        <v>5</v>
      </c>
      <c r="S4203">
        <v>0</v>
      </c>
      <c r="T4203">
        <v>2</v>
      </c>
      <c r="U4203">
        <v>1</v>
      </c>
      <c r="V4203">
        <v>3</v>
      </c>
      <c r="W4203" t="s">
        <v>327</v>
      </c>
      <c r="X4203">
        <v>32.5</v>
      </c>
      <c r="Y4203">
        <v>2.6</v>
      </c>
      <c r="Z4203">
        <v>5.6</v>
      </c>
      <c r="AA4203" t="s">
        <v>117</v>
      </c>
      <c r="AB4203">
        <v>6</v>
      </c>
      <c r="AC4203" t="s">
        <v>317</v>
      </c>
      <c r="AD4203" t="s">
        <v>318</v>
      </c>
      <c r="AE4203" t="s">
        <v>318</v>
      </c>
      <c r="AF4203" t="s">
        <v>317</v>
      </c>
      <c r="AG4203">
        <v>521</v>
      </c>
      <c r="AH4203" t="s">
        <v>318</v>
      </c>
      <c r="AI4203">
        <v>51</v>
      </c>
      <c r="AJ4203">
        <v>100</v>
      </c>
      <c r="AK4203" t="s">
        <v>315</v>
      </c>
      <c r="AL4203" t="s">
        <v>318</v>
      </c>
      <c r="AM4203" t="s">
        <v>318</v>
      </c>
      <c r="AN4203" t="s">
        <v>284</v>
      </c>
      <c r="AO4203">
        <v>5</v>
      </c>
      <c r="AP4203">
        <v>11</v>
      </c>
      <c r="AQ4203">
        <v>0</v>
      </c>
      <c r="AR4203">
        <v>0</v>
      </c>
      <c r="AS4203">
        <v>-9.0909090909090917</v>
      </c>
    </row>
    <row r="4204" spans="1:45" x14ac:dyDescent="0.25">
      <c r="A4204" t="s">
        <v>7862</v>
      </c>
      <c r="B4204" t="s">
        <v>156</v>
      </c>
      <c r="C4204" t="s">
        <v>194</v>
      </c>
      <c r="D4204" t="s">
        <v>15</v>
      </c>
      <c r="E4204" t="s">
        <v>217</v>
      </c>
      <c r="F4204" t="s">
        <v>2519</v>
      </c>
      <c r="G4204" s="2">
        <v>45951</v>
      </c>
      <c r="H4204">
        <v>1</v>
      </c>
      <c r="I4204">
        <v>1</v>
      </c>
      <c r="J4204">
        <v>1523.68</v>
      </c>
      <c r="K4204">
        <v>1588.33</v>
      </c>
      <c r="L4204" s="2">
        <v>45962</v>
      </c>
      <c r="M4204" s="2">
        <v>45963</v>
      </c>
      <c r="N4204">
        <v>12</v>
      </c>
      <c r="O4204">
        <v>1</v>
      </c>
      <c r="P4204" t="s">
        <v>330</v>
      </c>
      <c r="Q4204" t="s">
        <v>358</v>
      </c>
      <c r="R4204">
        <v>5</v>
      </c>
      <c r="S4204">
        <v>0</v>
      </c>
      <c r="T4204">
        <v>2</v>
      </c>
      <c r="U4204">
        <v>1</v>
      </c>
      <c r="V4204">
        <v>3</v>
      </c>
      <c r="W4204" t="s">
        <v>344</v>
      </c>
      <c r="X4204">
        <v>28.9</v>
      </c>
      <c r="Y4204">
        <v>2.4</v>
      </c>
      <c r="Z4204">
        <v>6.5</v>
      </c>
      <c r="AA4204" t="s">
        <v>87</v>
      </c>
      <c r="AB4204">
        <v>32</v>
      </c>
      <c r="AC4204" t="s">
        <v>317</v>
      </c>
      <c r="AD4204" t="s">
        <v>318</v>
      </c>
      <c r="AE4204" t="s">
        <v>318</v>
      </c>
      <c r="AF4204" t="s">
        <v>348</v>
      </c>
      <c r="AG4204">
        <v>1462</v>
      </c>
      <c r="AH4204" t="s">
        <v>318</v>
      </c>
      <c r="AI4204">
        <v>67.900000000000006</v>
      </c>
      <c r="AJ4204">
        <v>100</v>
      </c>
      <c r="AK4204" t="s">
        <v>333</v>
      </c>
      <c r="AL4204" t="s">
        <v>318</v>
      </c>
      <c r="AM4204" t="s">
        <v>318</v>
      </c>
      <c r="AN4204" t="s">
        <v>284</v>
      </c>
      <c r="AO4204">
        <v>5</v>
      </c>
      <c r="AP4204">
        <v>11</v>
      </c>
      <c r="AQ4204">
        <v>0</v>
      </c>
      <c r="AR4204">
        <v>0</v>
      </c>
      <c r="AS4204">
        <v>9.0909090909090917</v>
      </c>
    </row>
    <row r="4205" spans="1:45" x14ac:dyDescent="0.25">
      <c r="A4205" t="s">
        <v>7863</v>
      </c>
      <c r="B4205" t="s">
        <v>118</v>
      </c>
      <c r="C4205" t="s">
        <v>167</v>
      </c>
      <c r="D4205" t="s">
        <v>21</v>
      </c>
      <c r="E4205" t="s">
        <v>239</v>
      </c>
      <c r="F4205" t="s">
        <v>7864</v>
      </c>
      <c r="G4205" s="2">
        <v>46050</v>
      </c>
      <c r="H4205">
        <v>39</v>
      </c>
      <c r="I4205">
        <v>39</v>
      </c>
      <c r="J4205">
        <v>665.94</v>
      </c>
      <c r="K4205">
        <v>26171.87</v>
      </c>
      <c r="L4205" s="2">
        <v>46059</v>
      </c>
      <c r="M4205" s="2">
        <v>46060</v>
      </c>
      <c r="N4205">
        <v>10</v>
      </c>
      <c r="O4205">
        <v>1</v>
      </c>
      <c r="P4205" t="s">
        <v>330</v>
      </c>
      <c r="Q4205" t="s">
        <v>355</v>
      </c>
      <c r="R4205">
        <v>4</v>
      </c>
      <c r="S4205">
        <v>0</v>
      </c>
      <c r="T4205">
        <v>0</v>
      </c>
      <c r="U4205">
        <v>2</v>
      </c>
      <c r="V4205">
        <v>3</v>
      </c>
      <c r="W4205" t="s">
        <v>323</v>
      </c>
      <c r="X4205">
        <v>46.2</v>
      </c>
      <c r="Y4205">
        <v>1.2</v>
      </c>
      <c r="Z4205">
        <v>6.2</v>
      </c>
      <c r="AA4205" t="s">
        <v>95</v>
      </c>
      <c r="AB4205">
        <v>18</v>
      </c>
      <c r="AC4205" t="s">
        <v>324</v>
      </c>
      <c r="AD4205" t="s">
        <v>318</v>
      </c>
      <c r="AE4205" t="s">
        <v>318</v>
      </c>
      <c r="AF4205" t="s">
        <v>87</v>
      </c>
      <c r="AG4205">
        <v>365</v>
      </c>
      <c r="AH4205" t="s">
        <v>318</v>
      </c>
      <c r="AI4205">
        <v>74.7</v>
      </c>
      <c r="AJ4205">
        <v>100</v>
      </c>
      <c r="AK4205" t="s">
        <v>333</v>
      </c>
      <c r="AL4205" t="s">
        <v>318</v>
      </c>
      <c r="AM4205" t="s">
        <v>318</v>
      </c>
      <c r="AN4205" t="s">
        <v>284</v>
      </c>
      <c r="AO4205">
        <v>4</v>
      </c>
      <c r="AP4205">
        <v>9</v>
      </c>
      <c r="AQ4205">
        <v>0</v>
      </c>
      <c r="AR4205">
        <v>0</v>
      </c>
      <c r="AS4205">
        <v>11.111111111111111</v>
      </c>
    </row>
    <row r="4206" spans="1:45" x14ac:dyDescent="0.25">
      <c r="A4206" t="s">
        <v>7865</v>
      </c>
      <c r="B4206" t="s">
        <v>142</v>
      </c>
      <c r="C4206" t="s">
        <v>167</v>
      </c>
      <c r="D4206" t="s">
        <v>63</v>
      </c>
      <c r="E4206" t="s">
        <v>246</v>
      </c>
      <c r="F4206" t="s">
        <v>667</v>
      </c>
      <c r="G4206" s="2">
        <v>45958</v>
      </c>
      <c r="H4206">
        <v>31</v>
      </c>
      <c r="I4206">
        <v>28</v>
      </c>
      <c r="J4206">
        <v>1210.4100000000001</v>
      </c>
      <c r="K4206">
        <v>38185.18</v>
      </c>
      <c r="L4206" s="2">
        <v>45970</v>
      </c>
      <c r="M4206" s="2">
        <v>45971</v>
      </c>
      <c r="N4206">
        <v>13</v>
      </c>
      <c r="O4206">
        <v>1</v>
      </c>
      <c r="P4206" t="s">
        <v>330</v>
      </c>
      <c r="Q4206" t="s">
        <v>331</v>
      </c>
      <c r="R4206">
        <v>6</v>
      </c>
      <c r="S4206">
        <v>0</v>
      </c>
      <c r="T4206">
        <v>0</v>
      </c>
      <c r="U4206">
        <v>2</v>
      </c>
      <c r="V4206">
        <v>4</v>
      </c>
      <c r="W4206" t="s">
        <v>327</v>
      </c>
      <c r="X4206">
        <v>36.5</v>
      </c>
      <c r="Y4206">
        <v>0.7</v>
      </c>
      <c r="Z4206">
        <v>4</v>
      </c>
      <c r="AA4206" t="s">
        <v>117</v>
      </c>
      <c r="AB4206">
        <v>5</v>
      </c>
      <c r="AC4206" t="s">
        <v>317</v>
      </c>
      <c r="AD4206" t="s">
        <v>318</v>
      </c>
      <c r="AE4206" t="s">
        <v>318</v>
      </c>
      <c r="AF4206" t="s">
        <v>317</v>
      </c>
      <c r="AG4206">
        <v>2</v>
      </c>
      <c r="AH4206" t="s">
        <v>319</v>
      </c>
      <c r="AI4206">
        <v>86.4</v>
      </c>
      <c r="AJ4206">
        <v>90.3</v>
      </c>
      <c r="AK4206" t="s">
        <v>333</v>
      </c>
      <c r="AL4206" t="s">
        <v>318</v>
      </c>
      <c r="AM4206" t="s">
        <v>318</v>
      </c>
      <c r="AN4206" t="s">
        <v>284</v>
      </c>
      <c r="AO4206">
        <v>6</v>
      </c>
      <c r="AP4206">
        <v>12</v>
      </c>
      <c r="AQ4206">
        <v>3</v>
      </c>
      <c r="AR4206">
        <v>3631.23</v>
      </c>
      <c r="AS4206">
        <v>8.3333333333333321</v>
      </c>
    </row>
    <row r="4207" spans="1:45" x14ac:dyDescent="0.25">
      <c r="A4207" t="s">
        <v>7866</v>
      </c>
      <c r="B4207" t="s">
        <v>142</v>
      </c>
      <c r="C4207" t="s">
        <v>194</v>
      </c>
      <c r="D4207" t="s">
        <v>27</v>
      </c>
      <c r="E4207" t="s">
        <v>259</v>
      </c>
      <c r="F4207" t="s">
        <v>7867</v>
      </c>
      <c r="G4207" s="2">
        <v>46190</v>
      </c>
      <c r="H4207">
        <v>8</v>
      </c>
      <c r="I4207">
        <v>8</v>
      </c>
      <c r="J4207">
        <v>1115.57</v>
      </c>
      <c r="K4207">
        <v>8534.0499999999993</v>
      </c>
      <c r="L4207" s="2">
        <v>46203</v>
      </c>
      <c r="M4207" s="2">
        <v>46202</v>
      </c>
      <c r="N4207">
        <v>12</v>
      </c>
      <c r="O4207">
        <v>-1</v>
      </c>
      <c r="P4207" t="s">
        <v>314</v>
      </c>
      <c r="Q4207" t="s">
        <v>315</v>
      </c>
      <c r="R4207">
        <v>6</v>
      </c>
      <c r="S4207">
        <v>0</v>
      </c>
      <c r="T4207">
        <v>3</v>
      </c>
      <c r="U4207">
        <v>1</v>
      </c>
      <c r="V4207">
        <v>3</v>
      </c>
      <c r="W4207" t="s">
        <v>327</v>
      </c>
      <c r="X4207">
        <v>32.9</v>
      </c>
      <c r="Y4207">
        <v>1.5</v>
      </c>
      <c r="Z4207">
        <v>9.8000000000000007</v>
      </c>
      <c r="AA4207" t="s">
        <v>117</v>
      </c>
      <c r="AB4207">
        <v>8</v>
      </c>
      <c r="AC4207" t="s">
        <v>317</v>
      </c>
      <c r="AD4207" t="s">
        <v>318</v>
      </c>
      <c r="AE4207" t="s">
        <v>318</v>
      </c>
      <c r="AF4207" t="s">
        <v>87</v>
      </c>
      <c r="AG4207">
        <v>392</v>
      </c>
      <c r="AH4207" t="s">
        <v>318</v>
      </c>
      <c r="AI4207">
        <v>49.3</v>
      </c>
      <c r="AJ4207">
        <v>100</v>
      </c>
      <c r="AK4207" t="s">
        <v>315</v>
      </c>
      <c r="AL4207" t="s">
        <v>318</v>
      </c>
      <c r="AM4207" t="s">
        <v>318</v>
      </c>
      <c r="AN4207" t="s">
        <v>284</v>
      </c>
      <c r="AO4207">
        <v>6</v>
      </c>
      <c r="AP4207">
        <v>13</v>
      </c>
      <c r="AQ4207">
        <v>0</v>
      </c>
      <c r="AR4207">
        <v>0</v>
      </c>
      <c r="AS4207">
        <v>-7.6923076923076934</v>
      </c>
    </row>
    <row r="4208" spans="1:45" x14ac:dyDescent="0.25">
      <c r="A4208" t="s">
        <v>7868</v>
      </c>
      <c r="B4208" t="s">
        <v>139</v>
      </c>
      <c r="C4208" t="s">
        <v>197</v>
      </c>
      <c r="D4208" t="s">
        <v>38</v>
      </c>
      <c r="E4208" t="s">
        <v>256</v>
      </c>
      <c r="F4208" t="s">
        <v>7869</v>
      </c>
      <c r="G4208" s="2">
        <v>45786</v>
      </c>
      <c r="H4208">
        <v>30</v>
      </c>
      <c r="I4208">
        <v>30</v>
      </c>
      <c r="J4208">
        <v>2090.9299999999998</v>
      </c>
      <c r="K4208">
        <v>59839.1</v>
      </c>
      <c r="L4208" s="2">
        <v>45800</v>
      </c>
      <c r="M4208" s="2">
        <v>45800</v>
      </c>
      <c r="N4208">
        <v>14</v>
      </c>
      <c r="O4208">
        <v>0</v>
      </c>
      <c r="P4208" t="s">
        <v>322</v>
      </c>
      <c r="Q4208" t="s">
        <v>315</v>
      </c>
      <c r="R4208">
        <v>2</v>
      </c>
      <c r="S4208">
        <v>0</v>
      </c>
      <c r="T4208">
        <v>5</v>
      </c>
      <c r="U4208">
        <v>1</v>
      </c>
      <c r="V4208">
        <v>6</v>
      </c>
      <c r="W4208" t="s">
        <v>327</v>
      </c>
      <c r="X4208">
        <v>30.1</v>
      </c>
      <c r="Y4208">
        <v>1.8</v>
      </c>
      <c r="Z4208">
        <v>9.6</v>
      </c>
      <c r="AA4208" t="s">
        <v>95</v>
      </c>
      <c r="AB4208">
        <v>23</v>
      </c>
      <c r="AC4208" t="s">
        <v>317</v>
      </c>
      <c r="AD4208" t="s">
        <v>318</v>
      </c>
      <c r="AE4208" t="s">
        <v>318</v>
      </c>
      <c r="AF4208" t="s">
        <v>117</v>
      </c>
      <c r="AG4208">
        <v>619</v>
      </c>
      <c r="AH4208" t="s">
        <v>318</v>
      </c>
      <c r="AI4208">
        <v>57.4</v>
      </c>
      <c r="AJ4208">
        <v>100</v>
      </c>
      <c r="AK4208" t="s">
        <v>315</v>
      </c>
      <c r="AL4208" t="s">
        <v>318</v>
      </c>
      <c r="AM4208" t="s">
        <v>318</v>
      </c>
      <c r="AN4208" t="s">
        <v>288</v>
      </c>
      <c r="AO4208">
        <v>6</v>
      </c>
      <c r="AP4208">
        <v>14</v>
      </c>
      <c r="AQ4208">
        <v>0</v>
      </c>
      <c r="AR4208">
        <v>0</v>
      </c>
      <c r="AS4208">
        <v>0</v>
      </c>
    </row>
    <row r="4209" spans="1:45" x14ac:dyDescent="0.25">
      <c r="A4209" t="s">
        <v>7870</v>
      </c>
      <c r="B4209" t="s">
        <v>156</v>
      </c>
      <c r="C4209" t="s">
        <v>176</v>
      </c>
      <c r="D4209" t="s">
        <v>27</v>
      </c>
      <c r="E4209" t="s">
        <v>234</v>
      </c>
      <c r="F4209" t="s">
        <v>3726</v>
      </c>
      <c r="G4209" s="2">
        <v>46111</v>
      </c>
      <c r="H4209">
        <v>21</v>
      </c>
      <c r="I4209">
        <v>21</v>
      </c>
      <c r="J4209">
        <v>1582.93</v>
      </c>
      <c r="K4209">
        <v>33138.300000000003</v>
      </c>
      <c r="L4209" s="2">
        <v>46122</v>
      </c>
      <c r="M4209" s="2">
        <v>46125</v>
      </c>
      <c r="N4209">
        <v>14</v>
      </c>
      <c r="O4209">
        <v>3</v>
      </c>
      <c r="P4209" t="s">
        <v>330</v>
      </c>
      <c r="Q4209" t="s">
        <v>399</v>
      </c>
      <c r="R4209">
        <v>2</v>
      </c>
      <c r="S4209">
        <v>0</v>
      </c>
      <c r="T4209">
        <v>2</v>
      </c>
      <c r="U4209">
        <v>1</v>
      </c>
      <c r="V4209">
        <v>6</v>
      </c>
      <c r="W4209" t="s">
        <v>327</v>
      </c>
      <c r="X4209">
        <v>28.6</v>
      </c>
      <c r="Y4209">
        <v>1.1000000000000001</v>
      </c>
      <c r="Z4209">
        <v>4.5999999999999996</v>
      </c>
      <c r="AA4209" t="s">
        <v>95</v>
      </c>
      <c r="AB4209">
        <v>28</v>
      </c>
      <c r="AC4209" t="s">
        <v>317</v>
      </c>
      <c r="AD4209" t="s">
        <v>319</v>
      </c>
      <c r="AE4209" t="s">
        <v>319</v>
      </c>
      <c r="AF4209" t="s">
        <v>117</v>
      </c>
      <c r="AG4209">
        <v>25</v>
      </c>
      <c r="AH4209" t="s">
        <v>318</v>
      </c>
      <c r="AI4209">
        <v>61</v>
      </c>
      <c r="AJ4209">
        <v>100</v>
      </c>
      <c r="AK4209" t="s">
        <v>333</v>
      </c>
      <c r="AL4209" t="s">
        <v>318</v>
      </c>
      <c r="AM4209" t="s">
        <v>318</v>
      </c>
      <c r="AN4209" t="s">
        <v>288</v>
      </c>
      <c r="AO4209">
        <v>6</v>
      </c>
      <c r="AP4209">
        <v>11</v>
      </c>
      <c r="AQ4209">
        <v>0</v>
      </c>
      <c r="AR4209">
        <v>0</v>
      </c>
      <c r="AS4209">
        <v>27.27272727272727</v>
      </c>
    </row>
    <row r="4210" spans="1:45" x14ac:dyDescent="0.25">
      <c r="A4210" t="s">
        <v>7871</v>
      </c>
      <c r="B4210" t="s">
        <v>91</v>
      </c>
      <c r="C4210" t="s">
        <v>167</v>
      </c>
      <c r="D4210" t="s">
        <v>70</v>
      </c>
      <c r="E4210" t="s">
        <v>217</v>
      </c>
      <c r="F4210" t="s">
        <v>2190</v>
      </c>
      <c r="G4210" s="2">
        <v>46271</v>
      </c>
      <c r="H4210">
        <v>11</v>
      </c>
      <c r="I4210">
        <v>11</v>
      </c>
      <c r="J4210">
        <v>495.54</v>
      </c>
      <c r="K4210">
        <v>5340.1</v>
      </c>
      <c r="L4210" s="2">
        <v>46283</v>
      </c>
      <c r="P4210" t="s">
        <v>440</v>
      </c>
      <c r="Q4210" t="s">
        <v>315</v>
      </c>
      <c r="R4210">
        <v>6</v>
      </c>
      <c r="S4210">
        <v>1</v>
      </c>
      <c r="T4210">
        <v>2</v>
      </c>
      <c r="U4210">
        <v>1</v>
      </c>
      <c r="V4210">
        <v>3</v>
      </c>
      <c r="W4210" t="s">
        <v>327</v>
      </c>
      <c r="X4210">
        <v>18.8</v>
      </c>
      <c r="Y4210">
        <v>1.3</v>
      </c>
      <c r="Z4210">
        <v>5.6</v>
      </c>
      <c r="AA4210" t="s">
        <v>117</v>
      </c>
      <c r="AB4210">
        <v>1</v>
      </c>
      <c r="AC4210" t="s">
        <v>317</v>
      </c>
      <c r="AD4210" t="s">
        <v>318</v>
      </c>
      <c r="AE4210" t="s">
        <v>318</v>
      </c>
      <c r="AF4210" t="s">
        <v>317</v>
      </c>
      <c r="AG4210">
        <v>1558</v>
      </c>
      <c r="AH4210" t="s">
        <v>318</v>
      </c>
      <c r="AI4210">
        <v>92.1</v>
      </c>
      <c r="AJ4210">
        <v>0</v>
      </c>
      <c r="AK4210" t="s">
        <v>441</v>
      </c>
      <c r="AL4210" t="s">
        <v>318</v>
      </c>
      <c r="AM4210" t="s">
        <v>318</v>
      </c>
      <c r="AN4210" t="s">
        <v>284</v>
      </c>
      <c r="AO4210">
        <v>6</v>
      </c>
      <c r="AP4210">
        <v>12</v>
      </c>
      <c r="AQ4210">
        <v>0</v>
      </c>
      <c r="AR4210">
        <v>0</v>
      </c>
    </row>
    <row r="4211" spans="1:45" x14ac:dyDescent="0.25">
      <c r="A4211" t="s">
        <v>7872</v>
      </c>
      <c r="B4211" t="s">
        <v>142</v>
      </c>
      <c r="C4211" t="s">
        <v>206</v>
      </c>
      <c r="D4211" t="s">
        <v>47</v>
      </c>
      <c r="E4211" t="s">
        <v>234</v>
      </c>
      <c r="F4211" t="s">
        <v>7873</v>
      </c>
      <c r="G4211" s="2">
        <v>45908</v>
      </c>
      <c r="H4211">
        <v>39</v>
      </c>
      <c r="I4211">
        <v>39</v>
      </c>
      <c r="J4211">
        <v>1269.99</v>
      </c>
      <c r="K4211">
        <v>48263.68</v>
      </c>
      <c r="L4211" s="2">
        <v>45921</v>
      </c>
      <c r="M4211" s="2">
        <v>45921</v>
      </c>
      <c r="N4211">
        <v>13</v>
      </c>
      <c r="O4211">
        <v>0</v>
      </c>
      <c r="P4211" t="s">
        <v>322</v>
      </c>
      <c r="Q4211" t="s">
        <v>315</v>
      </c>
      <c r="R4211">
        <v>3</v>
      </c>
      <c r="S4211">
        <v>0</v>
      </c>
      <c r="T4211">
        <v>3</v>
      </c>
      <c r="U4211">
        <v>1</v>
      </c>
      <c r="V4211">
        <v>6</v>
      </c>
      <c r="W4211" t="s">
        <v>344</v>
      </c>
      <c r="X4211">
        <v>25.9</v>
      </c>
      <c r="Y4211">
        <v>1</v>
      </c>
      <c r="Z4211">
        <v>5.9</v>
      </c>
      <c r="AA4211" t="s">
        <v>95</v>
      </c>
      <c r="AB4211">
        <v>21</v>
      </c>
      <c r="AC4211" t="s">
        <v>317</v>
      </c>
      <c r="AD4211" t="s">
        <v>318</v>
      </c>
      <c r="AE4211" t="s">
        <v>318</v>
      </c>
      <c r="AF4211" t="s">
        <v>348</v>
      </c>
      <c r="AG4211">
        <v>1314</v>
      </c>
      <c r="AH4211" t="s">
        <v>318</v>
      </c>
      <c r="AI4211">
        <v>78.8</v>
      </c>
      <c r="AJ4211">
        <v>100</v>
      </c>
      <c r="AK4211" t="s">
        <v>315</v>
      </c>
      <c r="AL4211" t="s">
        <v>318</v>
      </c>
      <c r="AM4211" t="s">
        <v>318</v>
      </c>
      <c r="AN4211" t="s">
        <v>288</v>
      </c>
      <c r="AO4211">
        <v>6</v>
      </c>
      <c r="AP4211">
        <v>13</v>
      </c>
      <c r="AQ4211">
        <v>0</v>
      </c>
      <c r="AR4211">
        <v>0</v>
      </c>
      <c r="AS4211">
        <v>0</v>
      </c>
    </row>
    <row r="4212" spans="1:45" x14ac:dyDescent="0.25">
      <c r="A4212" t="s">
        <v>7874</v>
      </c>
      <c r="B4212" t="s">
        <v>118</v>
      </c>
      <c r="C4212" t="s">
        <v>170</v>
      </c>
      <c r="D4212" t="s">
        <v>63</v>
      </c>
      <c r="E4212" t="s">
        <v>249</v>
      </c>
      <c r="F4212" t="s">
        <v>4692</v>
      </c>
      <c r="G4212" s="2">
        <v>46141</v>
      </c>
      <c r="H4212">
        <v>3</v>
      </c>
      <c r="I4212">
        <v>3</v>
      </c>
      <c r="J4212">
        <v>715.42</v>
      </c>
      <c r="K4212">
        <v>2166.16</v>
      </c>
      <c r="L4212" s="2">
        <v>46155</v>
      </c>
      <c r="M4212" s="2">
        <v>46154</v>
      </c>
      <c r="N4212">
        <v>13</v>
      </c>
      <c r="O4212">
        <v>-1</v>
      </c>
      <c r="P4212" t="s">
        <v>314</v>
      </c>
      <c r="Q4212" t="s">
        <v>315</v>
      </c>
      <c r="R4212">
        <v>8</v>
      </c>
      <c r="S4212">
        <v>0</v>
      </c>
      <c r="T4212">
        <v>1</v>
      </c>
      <c r="U4212">
        <v>2</v>
      </c>
      <c r="V4212">
        <v>3</v>
      </c>
      <c r="W4212" t="s">
        <v>332</v>
      </c>
      <c r="X4212">
        <v>34</v>
      </c>
      <c r="Y4212">
        <v>0.1</v>
      </c>
      <c r="Z4212">
        <v>5.2</v>
      </c>
      <c r="AA4212" t="s">
        <v>95</v>
      </c>
      <c r="AB4212">
        <v>16</v>
      </c>
      <c r="AC4212" t="s">
        <v>317</v>
      </c>
      <c r="AD4212" t="s">
        <v>318</v>
      </c>
      <c r="AE4212" t="s">
        <v>318</v>
      </c>
      <c r="AF4212" t="s">
        <v>317</v>
      </c>
      <c r="AG4212">
        <v>154</v>
      </c>
      <c r="AH4212" t="s">
        <v>318</v>
      </c>
      <c r="AI4212">
        <v>65.099999999999994</v>
      </c>
      <c r="AJ4212">
        <v>100</v>
      </c>
      <c r="AK4212" t="s">
        <v>315</v>
      </c>
      <c r="AL4212" t="s">
        <v>318</v>
      </c>
      <c r="AM4212" t="s">
        <v>318</v>
      </c>
      <c r="AN4212" t="s">
        <v>284</v>
      </c>
      <c r="AO4212">
        <v>8</v>
      </c>
      <c r="AP4212">
        <v>14</v>
      </c>
      <c r="AQ4212">
        <v>0</v>
      </c>
      <c r="AR4212">
        <v>0</v>
      </c>
      <c r="AS4212">
        <v>-7.1428571428571423</v>
      </c>
    </row>
    <row r="4213" spans="1:45" x14ac:dyDescent="0.25">
      <c r="A4213" t="s">
        <v>7875</v>
      </c>
      <c r="B4213" t="s">
        <v>153</v>
      </c>
      <c r="C4213" t="s">
        <v>170</v>
      </c>
      <c r="D4213" t="s">
        <v>63</v>
      </c>
      <c r="E4213" t="s">
        <v>262</v>
      </c>
      <c r="F4213" t="s">
        <v>4056</v>
      </c>
      <c r="G4213" s="2">
        <v>46246</v>
      </c>
      <c r="H4213">
        <v>39</v>
      </c>
      <c r="I4213">
        <v>39</v>
      </c>
      <c r="J4213">
        <v>437.04</v>
      </c>
      <c r="K4213">
        <v>17054.32</v>
      </c>
      <c r="L4213" s="2">
        <v>46264</v>
      </c>
      <c r="M4213" s="2">
        <v>46265</v>
      </c>
      <c r="N4213">
        <v>19</v>
      </c>
      <c r="O4213">
        <v>1</v>
      </c>
      <c r="P4213" t="s">
        <v>330</v>
      </c>
      <c r="Q4213" t="s">
        <v>358</v>
      </c>
      <c r="R4213">
        <v>9</v>
      </c>
      <c r="S4213">
        <v>0</v>
      </c>
      <c r="T4213">
        <v>4</v>
      </c>
      <c r="U4213">
        <v>2</v>
      </c>
      <c r="V4213">
        <v>3</v>
      </c>
      <c r="W4213" t="s">
        <v>327</v>
      </c>
      <c r="X4213">
        <v>37.4</v>
      </c>
      <c r="Y4213">
        <v>1.1000000000000001</v>
      </c>
      <c r="Z4213">
        <v>7.1</v>
      </c>
      <c r="AA4213" t="s">
        <v>371</v>
      </c>
      <c r="AB4213">
        <v>105</v>
      </c>
      <c r="AC4213" t="s">
        <v>317</v>
      </c>
      <c r="AD4213" t="s">
        <v>318</v>
      </c>
      <c r="AE4213" t="s">
        <v>318</v>
      </c>
      <c r="AF4213" t="s">
        <v>117</v>
      </c>
      <c r="AG4213">
        <v>1931</v>
      </c>
      <c r="AH4213" t="s">
        <v>318</v>
      </c>
      <c r="AI4213">
        <v>53.1</v>
      </c>
      <c r="AJ4213">
        <v>100</v>
      </c>
      <c r="AK4213" t="s">
        <v>333</v>
      </c>
      <c r="AL4213" t="s">
        <v>318</v>
      </c>
      <c r="AM4213" t="s">
        <v>318</v>
      </c>
      <c r="AN4213" t="s">
        <v>284</v>
      </c>
      <c r="AO4213">
        <v>9</v>
      </c>
      <c r="AP4213">
        <v>18</v>
      </c>
      <c r="AQ4213">
        <v>0</v>
      </c>
      <c r="AR4213">
        <v>0</v>
      </c>
      <c r="AS4213">
        <v>5.5555555555555554</v>
      </c>
    </row>
    <row r="4214" spans="1:45" x14ac:dyDescent="0.25">
      <c r="A4214" t="s">
        <v>7876</v>
      </c>
      <c r="B4214" t="s">
        <v>142</v>
      </c>
      <c r="C4214" t="s">
        <v>167</v>
      </c>
      <c r="D4214" t="s">
        <v>51</v>
      </c>
      <c r="E4214" t="s">
        <v>239</v>
      </c>
      <c r="F4214" t="s">
        <v>7877</v>
      </c>
      <c r="G4214" s="2">
        <v>45740</v>
      </c>
      <c r="H4214">
        <v>16</v>
      </c>
      <c r="I4214">
        <v>16</v>
      </c>
      <c r="J4214">
        <v>1378.28</v>
      </c>
      <c r="K4214">
        <v>21705.02</v>
      </c>
      <c r="L4214" s="2">
        <v>45751</v>
      </c>
      <c r="M4214" s="2">
        <v>45752</v>
      </c>
      <c r="N4214">
        <v>12</v>
      </c>
      <c r="O4214">
        <v>1</v>
      </c>
      <c r="P4214" t="s">
        <v>330</v>
      </c>
      <c r="Q4214" t="s">
        <v>361</v>
      </c>
      <c r="R4214">
        <v>5</v>
      </c>
      <c r="S4214">
        <v>0</v>
      </c>
      <c r="T4214">
        <v>2</v>
      </c>
      <c r="U4214">
        <v>1</v>
      </c>
      <c r="V4214">
        <v>3</v>
      </c>
      <c r="W4214" t="s">
        <v>362</v>
      </c>
      <c r="X4214">
        <v>30.8</v>
      </c>
      <c r="Y4214">
        <v>2.5</v>
      </c>
      <c r="Z4214">
        <v>1.6</v>
      </c>
      <c r="AA4214" t="s">
        <v>117</v>
      </c>
      <c r="AB4214">
        <v>4</v>
      </c>
      <c r="AC4214" t="s">
        <v>345</v>
      </c>
      <c r="AD4214" t="s">
        <v>318</v>
      </c>
      <c r="AE4214" t="s">
        <v>318</v>
      </c>
      <c r="AF4214" t="s">
        <v>317</v>
      </c>
      <c r="AG4214">
        <v>1450</v>
      </c>
      <c r="AH4214" t="s">
        <v>318</v>
      </c>
      <c r="AI4214">
        <v>55.6</v>
      </c>
      <c r="AJ4214">
        <v>100</v>
      </c>
      <c r="AK4214" t="s">
        <v>333</v>
      </c>
      <c r="AL4214" t="s">
        <v>318</v>
      </c>
      <c r="AM4214" t="s">
        <v>319</v>
      </c>
      <c r="AN4214" t="s">
        <v>284</v>
      </c>
      <c r="AO4214">
        <v>5</v>
      </c>
      <c r="AP4214">
        <v>11</v>
      </c>
      <c r="AQ4214">
        <v>0</v>
      </c>
      <c r="AR4214">
        <v>0</v>
      </c>
      <c r="AS4214">
        <v>9.0909090909090917</v>
      </c>
    </row>
    <row r="4215" spans="1:45" x14ac:dyDescent="0.25">
      <c r="A4215" t="s">
        <v>7878</v>
      </c>
      <c r="B4215" t="s">
        <v>107</v>
      </c>
      <c r="C4215" t="s">
        <v>187</v>
      </c>
      <c r="D4215" t="s">
        <v>15</v>
      </c>
      <c r="E4215" t="s">
        <v>262</v>
      </c>
      <c r="F4215" t="s">
        <v>7879</v>
      </c>
      <c r="G4215" s="2">
        <v>45881</v>
      </c>
      <c r="H4215">
        <v>7</v>
      </c>
      <c r="I4215">
        <v>7</v>
      </c>
      <c r="J4215">
        <v>2454.15</v>
      </c>
      <c r="K4215">
        <v>17585.79</v>
      </c>
      <c r="L4215" s="2">
        <v>45891</v>
      </c>
      <c r="M4215" s="2">
        <v>45892</v>
      </c>
      <c r="N4215">
        <v>11</v>
      </c>
      <c r="O4215">
        <v>1</v>
      </c>
      <c r="P4215" t="s">
        <v>330</v>
      </c>
      <c r="Q4215" t="s">
        <v>361</v>
      </c>
      <c r="R4215">
        <v>3</v>
      </c>
      <c r="S4215">
        <v>0</v>
      </c>
      <c r="T4215">
        <v>3</v>
      </c>
      <c r="U4215">
        <v>1</v>
      </c>
      <c r="V4215">
        <v>3</v>
      </c>
      <c r="W4215" t="s">
        <v>337</v>
      </c>
      <c r="X4215">
        <v>26.7</v>
      </c>
      <c r="Y4215">
        <v>41.6</v>
      </c>
      <c r="Z4215">
        <v>9.4</v>
      </c>
      <c r="AA4215" t="s">
        <v>117</v>
      </c>
      <c r="AB4215">
        <v>6</v>
      </c>
      <c r="AC4215" t="s">
        <v>317</v>
      </c>
      <c r="AD4215" t="s">
        <v>318</v>
      </c>
      <c r="AE4215" t="s">
        <v>318</v>
      </c>
      <c r="AF4215" t="s">
        <v>317</v>
      </c>
      <c r="AG4215">
        <v>358</v>
      </c>
      <c r="AH4215" t="s">
        <v>318</v>
      </c>
      <c r="AI4215">
        <v>40.6</v>
      </c>
      <c r="AJ4215">
        <v>100</v>
      </c>
      <c r="AK4215" t="s">
        <v>333</v>
      </c>
      <c r="AL4215" t="s">
        <v>318</v>
      </c>
      <c r="AM4215" t="s">
        <v>319</v>
      </c>
      <c r="AN4215" t="s">
        <v>284</v>
      </c>
      <c r="AO4215">
        <v>3</v>
      </c>
      <c r="AP4215">
        <v>10</v>
      </c>
      <c r="AQ4215">
        <v>0</v>
      </c>
      <c r="AR4215">
        <v>0</v>
      </c>
      <c r="AS4215">
        <v>10</v>
      </c>
    </row>
    <row r="4216" spans="1:45" x14ac:dyDescent="0.25">
      <c r="A4216" t="s">
        <v>7880</v>
      </c>
      <c r="B4216" t="s">
        <v>91</v>
      </c>
      <c r="C4216" t="s">
        <v>194</v>
      </c>
      <c r="D4216" t="s">
        <v>27</v>
      </c>
      <c r="E4216" t="s">
        <v>252</v>
      </c>
      <c r="F4216" t="s">
        <v>5429</v>
      </c>
      <c r="G4216" s="2">
        <v>46167</v>
      </c>
      <c r="H4216">
        <v>2</v>
      </c>
      <c r="I4216">
        <v>2</v>
      </c>
      <c r="J4216">
        <v>469.83</v>
      </c>
      <c r="K4216">
        <v>973.91</v>
      </c>
      <c r="L4216" s="2">
        <v>46180</v>
      </c>
      <c r="M4216" s="2">
        <v>46180</v>
      </c>
      <c r="N4216">
        <v>13</v>
      </c>
      <c r="O4216">
        <v>0</v>
      </c>
      <c r="P4216" t="s">
        <v>322</v>
      </c>
      <c r="Q4216" t="s">
        <v>315</v>
      </c>
      <c r="R4216">
        <v>6</v>
      </c>
      <c r="S4216">
        <v>0</v>
      </c>
      <c r="T4216">
        <v>2</v>
      </c>
      <c r="U4216">
        <v>2</v>
      </c>
      <c r="V4216">
        <v>3</v>
      </c>
      <c r="W4216" t="s">
        <v>337</v>
      </c>
      <c r="X4216">
        <v>18.399999999999999</v>
      </c>
      <c r="Y4216">
        <v>35</v>
      </c>
      <c r="Z4216">
        <v>9.3000000000000007</v>
      </c>
      <c r="AA4216" t="s">
        <v>95</v>
      </c>
      <c r="AB4216">
        <v>28</v>
      </c>
      <c r="AC4216" t="s">
        <v>317</v>
      </c>
      <c r="AD4216" t="s">
        <v>318</v>
      </c>
      <c r="AE4216" t="s">
        <v>318</v>
      </c>
      <c r="AF4216" t="s">
        <v>317</v>
      </c>
      <c r="AG4216">
        <v>895</v>
      </c>
      <c r="AH4216" t="s">
        <v>318</v>
      </c>
      <c r="AI4216">
        <v>64.099999999999994</v>
      </c>
      <c r="AJ4216">
        <v>100</v>
      </c>
      <c r="AK4216" t="s">
        <v>315</v>
      </c>
      <c r="AL4216" t="s">
        <v>318</v>
      </c>
      <c r="AM4216" t="s">
        <v>318</v>
      </c>
      <c r="AN4216" t="s">
        <v>284</v>
      </c>
      <c r="AO4216">
        <v>6</v>
      </c>
      <c r="AP4216">
        <v>13</v>
      </c>
      <c r="AQ4216">
        <v>0</v>
      </c>
      <c r="AR4216">
        <v>0</v>
      </c>
      <c r="AS4216">
        <v>0</v>
      </c>
    </row>
    <row r="4217" spans="1:45" x14ac:dyDescent="0.25">
      <c r="A4217" t="s">
        <v>7881</v>
      </c>
      <c r="B4217" t="s">
        <v>104</v>
      </c>
      <c r="C4217" t="s">
        <v>176</v>
      </c>
      <c r="D4217" t="s">
        <v>38</v>
      </c>
      <c r="E4217" t="s">
        <v>268</v>
      </c>
      <c r="F4217" t="s">
        <v>7882</v>
      </c>
      <c r="G4217" s="2">
        <v>46188</v>
      </c>
      <c r="H4217">
        <v>25</v>
      </c>
      <c r="I4217">
        <v>25</v>
      </c>
      <c r="J4217">
        <v>25632.97</v>
      </c>
      <c r="K4217">
        <v>639410.1</v>
      </c>
      <c r="L4217" s="2">
        <v>46203</v>
      </c>
      <c r="M4217" s="2">
        <v>46203</v>
      </c>
      <c r="N4217">
        <v>15</v>
      </c>
      <c r="O4217">
        <v>0</v>
      </c>
      <c r="P4217" t="s">
        <v>322</v>
      </c>
      <c r="Q4217" t="s">
        <v>315</v>
      </c>
      <c r="R4217">
        <v>4</v>
      </c>
      <c r="S4217">
        <v>0</v>
      </c>
      <c r="T4217">
        <v>6</v>
      </c>
      <c r="U4217">
        <v>2</v>
      </c>
      <c r="V4217">
        <v>3</v>
      </c>
      <c r="W4217" t="s">
        <v>323</v>
      </c>
      <c r="X4217">
        <v>28</v>
      </c>
      <c r="Y4217">
        <v>2.2000000000000002</v>
      </c>
      <c r="Z4217">
        <v>5.6</v>
      </c>
      <c r="AA4217" t="s">
        <v>95</v>
      </c>
      <c r="AB4217">
        <v>23</v>
      </c>
      <c r="AC4217" t="s">
        <v>317</v>
      </c>
      <c r="AD4217" t="s">
        <v>318</v>
      </c>
      <c r="AE4217" t="s">
        <v>318</v>
      </c>
      <c r="AF4217" t="s">
        <v>317</v>
      </c>
      <c r="AG4217">
        <v>1150</v>
      </c>
      <c r="AH4217" t="s">
        <v>318</v>
      </c>
      <c r="AI4217">
        <v>93</v>
      </c>
      <c r="AJ4217">
        <v>100</v>
      </c>
      <c r="AK4217" t="s">
        <v>315</v>
      </c>
      <c r="AL4217" t="s">
        <v>319</v>
      </c>
      <c r="AM4217" t="s">
        <v>318</v>
      </c>
      <c r="AN4217" t="s">
        <v>286</v>
      </c>
      <c r="AO4217">
        <v>6</v>
      </c>
      <c r="AP4217">
        <v>15</v>
      </c>
      <c r="AQ4217">
        <v>0</v>
      </c>
      <c r="AR4217">
        <v>0</v>
      </c>
      <c r="AS4217">
        <v>0</v>
      </c>
    </row>
    <row r="4218" spans="1:45" x14ac:dyDescent="0.25">
      <c r="A4218" t="s">
        <v>7883</v>
      </c>
      <c r="B4218" t="s">
        <v>142</v>
      </c>
      <c r="C4218" t="s">
        <v>187</v>
      </c>
      <c r="D4218" t="s">
        <v>67</v>
      </c>
      <c r="E4218" t="s">
        <v>217</v>
      </c>
      <c r="F4218" t="s">
        <v>7884</v>
      </c>
      <c r="G4218" s="2">
        <v>46242</v>
      </c>
      <c r="H4218">
        <v>36</v>
      </c>
      <c r="I4218">
        <v>36</v>
      </c>
      <c r="J4218">
        <v>1145.81</v>
      </c>
      <c r="K4218">
        <v>40400.019999999997</v>
      </c>
      <c r="L4218" s="2">
        <v>46256</v>
      </c>
      <c r="M4218" s="2">
        <v>46256</v>
      </c>
      <c r="N4218">
        <v>14</v>
      </c>
      <c r="O4218">
        <v>0</v>
      </c>
      <c r="P4218" t="s">
        <v>322</v>
      </c>
      <c r="Q4218" t="s">
        <v>315</v>
      </c>
      <c r="R4218">
        <v>5</v>
      </c>
      <c r="S4218">
        <v>0</v>
      </c>
      <c r="T4218">
        <v>3</v>
      </c>
      <c r="U4218">
        <v>3</v>
      </c>
      <c r="V4218">
        <v>3</v>
      </c>
      <c r="W4218" t="s">
        <v>362</v>
      </c>
      <c r="X4218">
        <v>27.1</v>
      </c>
      <c r="Y4218">
        <v>1.9</v>
      </c>
      <c r="Z4218">
        <v>2</v>
      </c>
      <c r="AA4218" t="s">
        <v>95</v>
      </c>
      <c r="AB4218">
        <v>16</v>
      </c>
      <c r="AC4218" t="s">
        <v>317</v>
      </c>
      <c r="AD4218" t="s">
        <v>318</v>
      </c>
      <c r="AE4218" t="s">
        <v>318</v>
      </c>
      <c r="AF4218" t="s">
        <v>117</v>
      </c>
      <c r="AG4218">
        <v>1155</v>
      </c>
      <c r="AH4218" t="s">
        <v>318</v>
      </c>
      <c r="AI4218">
        <v>70.099999999999994</v>
      </c>
      <c r="AJ4218">
        <v>100</v>
      </c>
      <c r="AK4218" t="s">
        <v>315</v>
      </c>
      <c r="AL4218" t="s">
        <v>318</v>
      </c>
      <c r="AM4218" t="s">
        <v>319</v>
      </c>
      <c r="AN4218" t="s">
        <v>284</v>
      </c>
      <c r="AO4218">
        <v>5</v>
      </c>
      <c r="AP4218">
        <v>14</v>
      </c>
      <c r="AQ4218">
        <v>0</v>
      </c>
      <c r="AR4218">
        <v>0</v>
      </c>
      <c r="AS4218">
        <v>0</v>
      </c>
    </row>
    <row r="4219" spans="1:45" x14ac:dyDescent="0.25">
      <c r="A4219" t="s">
        <v>7885</v>
      </c>
      <c r="B4219" t="s">
        <v>127</v>
      </c>
      <c r="C4219" t="s">
        <v>173</v>
      </c>
      <c r="D4219" t="s">
        <v>35</v>
      </c>
      <c r="E4219" t="s">
        <v>252</v>
      </c>
      <c r="F4219" t="s">
        <v>5320</v>
      </c>
      <c r="G4219" s="2">
        <v>45870</v>
      </c>
      <c r="H4219">
        <v>390</v>
      </c>
      <c r="I4219">
        <v>390</v>
      </c>
      <c r="J4219">
        <v>795.84</v>
      </c>
      <c r="K4219">
        <v>309544.71999999997</v>
      </c>
      <c r="L4219" s="2">
        <v>45883</v>
      </c>
      <c r="M4219" s="2">
        <v>45882</v>
      </c>
      <c r="N4219">
        <v>12</v>
      </c>
      <c r="O4219">
        <v>-1</v>
      </c>
      <c r="P4219" t="s">
        <v>314</v>
      </c>
      <c r="Q4219" t="s">
        <v>315</v>
      </c>
      <c r="R4219">
        <v>4</v>
      </c>
      <c r="S4219">
        <v>0</v>
      </c>
      <c r="T4219">
        <v>4</v>
      </c>
      <c r="U4219">
        <v>2</v>
      </c>
      <c r="V4219">
        <v>3</v>
      </c>
      <c r="W4219" t="s">
        <v>327</v>
      </c>
      <c r="X4219">
        <v>21.2</v>
      </c>
      <c r="Y4219">
        <v>0.7</v>
      </c>
      <c r="Z4219">
        <v>6.8</v>
      </c>
      <c r="AA4219" t="s">
        <v>95</v>
      </c>
      <c r="AB4219">
        <v>29</v>
      </c>
      <c r="AC4219" t="s">
        <v>317</v>
      </c>
      <c r="AD4219" t="s">
        <v>318</v>
      </c>
      <c r="AE4219" t="s">
        <v>318</v>
      </c>
      <c r="AF4219" t="s">
        <v>117</v>
      </c>
      <c r="AG4219">
        <v>55</v>
      </c>
      <c r="AH4219" t="s">
        <v>318</v>
      </c>
      <c r="AI4219">
        <v>54.6</v>
      </c>
      <c r="AJ4219">
        <v>100</v>
      </c>
      <c r="AK4219" t="s">
        <v>315</v>
      </c>
      <c r="AL4219" t="s">
        <v>319</v>
      </c>
      <c r="AM4219" t="s">
        <v>318</v>
      </c>
      <c r="AN4219" t="s">
        <v>284</v>
      </c>
      <c r="AO4219">
        <v>4</v>
      </c>
      <c r="AP4219">
        <v>13</v>
      </c>
      <c r="AQ4219">
        <v>0</v>
      </c>
      <c r="AR4219">
        <v>0</v>
      </c>
      <c r="AS4219">
        <v>-7.6923076923076934</v>
      </c>
    </row>
    <row r="4220" spans="1:45" x14ac:dyDescent="0.25">
      <c r="A4220" t="s">
        <v>7886</v>
      </c>
      <c r="B4220" t="s">
        <v>127</v>
      </c>
      <c r="C4220" t="s">
        <v>197</v>
      </c>
      <c r="D4220" t="s">
        <v>47</v>
      </c>
      <c r="E4220" t="s">
        <v>226</v>
      </c>
      <c r="F4220" t="s">
        <v>3984</v>
      </c>
      <c r="G4220" s="2">
        <v>46262</v>
      </c>
      <c r="H4220">
        <v>5</v>
      </c>
      <c r="I4220">
        <v>5</v>
      </c>
      <c r="J4220">
        <v>789.35</v>
      </c>
      <c r="K4220">
        <v>3906.28</v>
      </c>
      <c r="L4220" s="2">
        <v>46274</v>
      </c>
      <c r="M4220" s="2">
        <v>46274</v>
      </c>
      <c r="N4220">
        <v>12</v>
      </c>
      <c r="O4220">
        <v>0</v>
      </c>
      <c r="P4220" t="s">
        <v>322</v>
      </c>
      <c r="Q4220" t="s">
        <v>315</v>
      </c>
      <c r="R4220">
        <v>3</v>
      </c>
      <c r="S4220">
        <v>0</v>
      </c>
      <c r="T4220">
        <v>3</v>
      </c>
      <c r="U4220">
        <v>2</v>
      </c>
      <c r="V4220">
        <v>4</v>
      </c>
      <c r="W4220" t="s">
        <v>327</v>
      </c>
      <c r="X4220">
        <v>18.2</v>
      </c>
      <c r="Y4220">
        <v>1.9</v>
      </c>
      <c r="Z4220">
        <v>7.4</v>
      </c>
      <c r="AA4220" t="s">
        <v>95</v>
      </c>
      <c r="AB4220">
        <v>14</v>
      </c>
      <c r="AC4220" t="s">
        <v>324</v>
      </c>
      <c r="AD4220" t="s">
        <v>318</v>
      </c>
      <c r="AE4220" t="s">
        <v>318</v>
      </c>
      <c r="AF4220" t="s">
        <v>317</v>
      </c>
      <c r="AG4220">
        <v>1969</v>
      </c>
      <c r="AH4220" t="s">
        <v>318</v>
      </c>
      <c r="AI4220">
        <v>74.099999999999994</v>
      </c>
      <c r="AJ4220">
        <v>100</v>
      </c>
      <c r="AK4220" t="s">
        <v>315</v>
      </c>
      <c r="AL4220" t="s">
        <v>318</v>
      </c>
      <c r="AM4220" t="s">
        <v>318</v>
      </c>
      <c r="AN4220" t="s">
        <v>288</v>
      </c>
      <c r="AO4220">
        <v>4</v>
      </c>
      <c r="AP4220">
        <v>12</v>
      </c>
      <c r="AQ4220">
        <v>0</v>
      </c>
      <c r="AR4220">
        <v>0</v>
      </c>
      <c r="AS4220">
        <v>0</v>
      </c>
    </row>
    <row r="4221" spans="1:45" x14ac:dyDescent="0.25">
      <c r="A4221" t="s">
        <v>7887</v>
      </c>
      <c r="B4221" t="s">
        <v>118</v>
      </c>
      <c r="C4221" t="s">
        <v>181</v>
      </c>
      <c r="D4221" t="s">
        <v>38</v>
      </c>
      <c r="E4221" t="s">
        <v>268</v>
      </c>
      <c r="F4221" t="s">
        <v>7888</v>
      </c>
      <c r="G4221" s="2">
        <v>46159</v>
      </c>
      <c r="H4221">
        <v>28</v>
      </c>
      <c r="I4221">
        <v>24</v>
      </c>
      <c r="J4221">
        <v>613.79999999999995</v>
      </c>
      <c r="K4221">
        <v>17323.689999999999</v>
      </c>
      <c r="L4221" s="2">
        <v>46168</v>
      </c>
      <c r="M4221" s="2">
        <v>46170</v>
      </c>
      <c r="N4221">
        <v>11</v>
      </c>
      <c r="O4221">
        <v>2</v>
      </c>
      <c r="P4221" t="s">
        <v>330</v>
      </c>
      <c r="Q4221" t="s">
        <v>331</v>
      </c>
      <c r="R4221">
        <v>2</v>
      </c>
      <c r="S4221">
        <v>0</v>
      </c>
      <c r="T4221">
        <v>2</v>
      </c>
      <c r="U4221">
        <v>2</v>
      </c>
      <c r="V4221">
        <v>3</v>
      </c>
      <c r="W4221" t="s">
        <v>327</v>
      </c>
      <c r="X4221">
        <v>27.9</v>
      </c>
      <c r="Y4221">
        <v>2.7</v>
      </c>
      <c r="Z4221">
        <v>8.3000000000000007</v>
      </c>
      <c r="AA4221" t="s">
        <v>95</v>
      </c>
      <c r="AB4221">
        <v>14</v>
      </c>
      <c r="AC4221" t="s">
        <v>317</v>
      </c>
      <c r="AD4221" t="s">
        <v>318</v>
      </c>
      <c r="AE4221" t="s">
        <v>318</v>
      </c>
      <c r="AF4221" t="s">
        <v>317</v>
      </c>
      <c r="AG4221">
        <v>5</v>
      </c>
      <c r="AH4221" t="s">
        <v>319</v>
      </c>
      <c r="AI4221">
        <v>78.900000000000006</v>
      </c>
      <c r="AJ4221">
        <v>85.7</v>
      </c>
      <c r="AK4221" t="s">
        <v>333</v>
      </c>
      <c r="AL4221" t="s">
        <v>318</v>
      </c>
      <c r="AM4221" t="s">
        <v>318</v>
      </c>
      <c r="AN4221" t="s">
        <v>288</v>
      </c>
      <c r="AO4221">
        <v>3</v>
      </c>
      <c r="AP4221">
        <v>9</v>
      </c>
      <c r="AQ4221">
        <v>4</v>
      </c>
      <c r="AR4221">
        <v>2455.1999999999998</v>
      </c>
      <c r="AS4221">
        <v>22.222222222222221</v>
      </c>
    </row>
    <row r="4222" spans="1:45" x14ac:dyDescent="0.25">
      <c r="A4222" t="s">
        <v>7889</v>
      </c>
      <c r="B4222" t="s">
        <v>148</v>
      </c>
      <c r="C4222" t="s">
        <v>197</v>
      </c>
      <c r="D4222" t="s">
        <v>15</v>
      </c>
      <c r="E4222" t="s">
        <v>249</v>
      </c>
      <c r="F4222" t="s">
        <v>7890</v>
      </c>
      <c r="G4222" s="2">
        <v>46120</v>
      </c>
      <c r="H4222">
        <v>13</v>
      </c>
      <c r="I4222">
        <v>13</v>
      </c>
      <c r="J4222">
        <v>3977.81</v>
      </c>
      <c r="K4222">
        <v>52369.43</v>
      </c>
      <c r="L4222" s="2">
        <v>46132</v>
      </c>
      <c r="M4222" s="2">
        <v>46131</v>
      </c>
      <c r="N4222">
        <v>11</v>
      </c>
      <c r="O4222">
        <v>-1</v>
      </c>
      <c r="P4222" t="s">
        <v>314</v>
      </c>
      <c r="Q4222" t="s">
        <v>315</v>
      </c>
      <c r="R4222">
        <v>2</v>
      </c>
      <c r="S4222">
        <v>0</v>
      </c>
      <c r="T4222">
        <v>5</v>
      </c>
      <c r="U4222">
        <v>2</v>
      </c>
      <c r="V4222">
        <v>3</v>
      </c>
      <c r="W4222" t="s">
        <v>327</v>
      </c>
      <c r="X4222">
        <v>38</v>
      </c>
      <c r="Y4222">
        <v>1.9</v>
      </c>
      <c r="Z4222">
        <v>4.7</v>
      </c>
      <c r="AA4222" t="s">
        <v>95</v>
      </c>
      <c r="AB4222">
        <v>18</v>
      </c>
      <c r="AC4222" t="s">
        <v>317</v>
      </c>
      <c r="AD4222" t="s">
        <v>318</v>
      </c>
      <c r="AE4222" t="s">
        <v>318</v>
      </c>
      <c r="AF4222" t="s">
        <v>317</v>
      </c>
      <c r="AG4222">
        <v>482</v>
      </c>
      <c r="AH4222" t="s">
        <v>318</v>
      </c>
      <c r="AI4222">
        <v>68.099999999999994</v>
      </c>
      <c r="AJ4222">
        <v>100</v>
      </c>
      <c r="AK4222" t="s">
        <v>315</v>
      </c>
      <c r="AL4222" t="s">
        <v>318</v>
      </c>
      <c r="AM4222" t="s">
        <v>318</v>
      </c>
      <c r="AN4222" t="s">
        <v>286</v>
      </c>
      <c r="AO4222">
        <v>5</v>
      </c>
      <c r="AP4222">
        <v>12</v>
      </c>
      <c r="AQ4222">
        <v>0</v>
      </c>
      <c r="AR4222">
        <v>0</v>
      </c>
      <c r="AS4222">
        <v>-8.3333333333333321</v>
      </c>
    </row>
    <row r="4223" spans="1:45" x14ac:dyDescent="0.25">
      <c r="A4223" t="s">
        <v>7891</v>
      </c>
      <c r="B4223" t="s">
        <v>104</v>
      </c>
      <c r="C4223" t="s">
        <v>197</v>
      </c>
      <c r="D4223" t="s">
        <v>70</v>
      </c>
      <c r="E4223" t="s">
        <v>249</v>
      </c>
      <c r="F4223" t="s">
        <v>7892</v>
      </c>
      <c r="G4223" s="2">
        <v>46106</v>
      </c>
      <c r="H4223">
        <v>143</v>
      </c>
      <c r="I4223">
        <v>143</v>
      </c>
      <c r="J4223">
        <v>23145.99</v>
      </c>
      <c r="K4223">
        <v>3407699.51</v>
      </c>
      <c r="L4223" s="2">
        <v>46119</v>
      </c>
      <c r="M4223" s="2">
        <v>46121</v>
      </c>
      <c r="N4223">
        <v>15</v>
      </c>
      <c r="O4223">
        <v>2</v>
      </c>
      <c r="P4223" t="s">
        <v>330</v>
      </c>
      <c r="Q4223" t="s">
        <v>361</v>
      </c>
      <c r="R4223">
        <v>2</v>
      </c>
      <c r="S4223">
        <v>0</v>
      </c>
      <c r="T4223">
        <v>7</v>
      </c>
      <c r="U4223">
        <v>1</v>
      </c>
      <c r="V4223">
        <v>3</v>
      </c>
      <c r="W4223" t="s">
        <v>332</v>
      </c>
      <c r="X4223">
        <v>25.6</v>
      </c>
      <c r="Y4223">
        <v>1.3</v>
      </c>
      <c r="Z4223">
        <v>8.4</v>
      </c>
      <c r="AA4223" t="s">
        <v>95</v>
      </c>
      <c r="AB4223">
        <v>13</v>
      </c>
      <c r="AC4223" t="s">
        <v>317</v>
      </c>
      <c r="AD4223" t="s">
        <v>318</v>
      </c>
      <c r="AE4223" t="s">
        <v>318</v>
      </c>
      <c r="AF4223" t="s">
        <v>87</v>
      </c>
      <c r="AG4223">
        <v>1599</v>
      </c>
      <c r="AH4223" t="s">
        <v>318</v>
      </c>
      <c r="AI4223">
        <v>68.7</v>
      </c>
      <c r="AJ4223">
        <v>100</v>
      </c>
      <c r="AK4223" t="s">
        <v>333</v>
      </c>
      <c r="AL4223" t="s">
        <v>319</v>
      </c>
      <c r="AM4223" t="s">
        <v>318</v>
      </c>
      <c r="AN4223" t="s">
        <v>286</v>
      </c>
      <c r="AO4223">
        <v>7</v>
      </c>
      <c r="AP4223">
        <v>13</v>
      </c>
      <c r="AQ4223">
        <v>0</v>
      </c>
      <c r="AR4223">
        <v>0</v>
      </c>
      <c r="AS4223">
        <v>15.38461538461539</v>
      </c>
    </row>
    <row r="4224" spans="1:45" x14ac:dyDescent="0.25">
      <c r="A4224" t="s">
        <v>7893</v>
      </c>
      <c r="B4224" t="s">
        <v>112</v>
      </c>
      <c r="C4224" t="s">
        <v>170</v>
      </c>
      <c r="D4224" t="s">
        <v>70</v>
      </c>
      <c r="E4224" t="s">
        <v>256</v>
      </c>
      <c r="F4224" t="s">
        <v>7894</v>
      </c>
      <c r="G4224" s="2">
        <v>46207</v>
      </c>
      <c r="H4224">
        <v>13</v>
      </c>
      <c r="I4224">
        <v>13</v>
      </c>
      <c r="J4224">
        <v>544.59</v>
      </c>
      <c r="K4224">
        <v>7072.83</v>
      </c>
      <c r="L4224" s="2">
        <v>46223</v>
      </c>
      <c r="M4224" s="2">
        <v>46225</v>
      </c>
      <c r="N4224">
        <v>18</v>
      </c>
      <c r="O4224">
        <v>2</v>
      </c>
      <c r="P4224" t="s">
        <v>330</v>
      </c>
      <c r="Q4224" t="s">
        <v>358</v>
      </c>
      <c r="R4224">
        <v>7</v>
      </c>
      <c r="S4224">
        <v>1</v>
      </c>
      <c r="T4224">
        <v>1</v>
      </c>
      <c r="U4224">
        <v>2</v>
      </c>
      <c r="V4224">
        <v>6</v>
      </c>
      <c r="W4224" t="s">
        <v>344</v>
      </c>
      <c r="X4224">
        <v>30.8</v>
      </c>
      <c r="Y4224">
        <v>1.4</v>
      </c>
      <c r="Z4224">
        <v>9.3000000000000007</v>
      </c>
      <c r="AA4224" t="s">
        <v>87</v>
      </c>
      <c r="AB4224">
        <v>53</v>
      </c>
      <c r="AC4224" t="s">
        <v>317</v>
      </c>
      <c r="AD4224" t="s">
        <v>318</v>
      </c>
      <c r="AE4224" t="s">
        <v>318</v>
      </c>
      <c r="AF4224" t="s">
        <v>87</v>
      </c>
      <c r="AG4224">
        <v>1025</v>
      </c>
      <c r="AH4224" t="s">
        <v>318</v>
      </c>
      <c r="AI4224">
        <v>45.1</v>
      </c>
      <c r="AJ4224">
        <v>100</v>
      </c>
      <c r="AK4224" t="s">
        <v>333</v>
      </c>
      <c r="AL4224" t="s">
        <v>318</v>
      </c>
      <c r="AM4224" t="s">
        <v>318</v>
      </c>
      <c r="AN4224" t="s">
        <v>284</v>
      </c>
      <c r="AO4224">
        <v>7</v>
      </c>
      <c r="AP4224">
        <v>16</v>
      </c>
      <c r="AQ4224">
        <v>0</v>
      </c>
      <c r="AR4224">
        <v>0</v>
      </c>
      <c r="AS4224">
        <v>12.5</v>
      </c>
    </row>
    <row r="4225" spans="1:45" x14ac:dyDescent="0.25">
      <c r="A4225" t="s">
        <v>7895</v>
      </c>
      <c r="B4225" t="s">
        <v>153</v>
      </c>
      <c r="C4225" t="s">
        <v>176</v>
      </c>
      <c r="D4225" t="s">
        <v>63</v>
      </c>
      <c r="E4225" t="s">
        <v>265</v>
      </c>
      <c r="F4225" t="s">
        <v>7896</v>
      </c>
      <c r="G4225" s="2">
        <v>46143</v>
      </c>
      <c r="H4225">
        <v>24</v>
      </c>
      <c r="I4225">
        <v>24</v>
      </c>
      <c r="J4225">
        <v>476.91</v>
      </c>
      <c r="K4225">
        <v>11623.62</v>
      </c>
      <c r="L4225" s="2">
        <v>46150</v>
      </c>
      <c r="M4225" s="2">
        <v>46150</v>
      </c>
      <c r="N4225">
        <v>7</v>
      </c>
      <c r="O4225">
        <v>0</v>
      </c>
      <c r="P4225" t="s">
        <v>322</v>
      </c>
      <c r="Q4225" t="s">
        <v>315</v>
      </c>
      <c r="R4225">
        <v>2</v>
      </c>
      <c r="S4225">
        <v>0</v>
      </c>
      <c r="T4225">
        <v>1</v>
      </c>
      <c r="U4225">
        <v>1</v>
      </c>
      <c r="V4225">
        <v>3</v>
      </c>
      <c r="W4225" t="s">
        <v>362</v>
      </c>
      <c r="X4225">
        <v>27.8</v>
      </c>
      <c r="Y4225">
        <v>2.5</v>
      </c>
      <c r="Z4225">
        <v>1.1000000000000001</v>
      </c>
      <c r="AA4225" t="s">
        <v>95</v>
      </c>
      <c r="AB4225">
        <v>22</v>
      </c>
      <c r="AC4225" t="s">
        <v>317</v>
      </c>
      <c r="AD4225" t="s">
        <v>318</v>
      </c>
      <c r="AE4225" t="s">
        <v>318</v>
      </c>
      <c r="AF4225" t="s">
        <v>87</v>
      </c>
      <c r="AG4225">
        <v>1557</v>
      </c>
      <c r="AH4225" t="s">
        <v>318</v>
      </c>
      <c r="AI4225">
        <v>81.5</v>
      </c>
      <c r="AJ4225">
        <v>100</v>
      </c>
      <c r="AK4225" t="s">
        <v>315</v>
      </c>
      <c r="AL4225" t="s">
        <v>318</v>
      </c>
      <c r="AM4225" t="s">
        <v>319</v>
      </c>
      <c r="AN4225" t="s">
        <v>288</v>
      </c>
      <c r="AO4225">
        <v>3</v>
      </c>
      <c r="AP4225">
        <v>7</v>
      </c>
      <c r="AQ4225">
        <v>0</v>
      </c>
      <c r="AR4225">
        <v>0</v>
      </c>
      <c r="AS4225">
        <v>0</v>
      </c>
    </row>
    <row r="4226" spans="1:45" x14ac:dyDescent="0.25">
      <c r="A4226" t="s">
        <v>7897</v>
      </c>
      <c r="B4226" t="s">
        <v>88</v>
      </c>
      <c r="C4226" t="s">
        <v>176</v>
      </c>
      <c r="D4226" t="s">
        <v>43</v>
      </c>
      <c r="E4226" t="s">
        <v>256</v>
      </c>
      <c r="F4226" t="s">
        <v>7898</v>
      </c>
      <c r="G4226" s="2">
        <v>46173</v>
      </c>
      <c r="H4226">
        <v>17</v>
      </c>
      <c r="I4226">
        <v>17</v>
      </c>
      <c r="J4226">
        <v>17570.599999999999</v>
      </c>
      <c r="K4226">
        <v>292254.87</v>
      </c>
      <c r="L4226" s="2">
        <v>46187</v>
      </c>
      <c r="M4226" s="2">
        <v>46190</v>
      </c>
      <c r="N4226">
        <v>17</v>
      </c>
      <c r="O4226">
        <v>3</v>
      </c>
      <c r="P4226" t="s">
        <v>330</v>
      </c>
      <c r="Q4226" t="s">
        <v>355</v>
      </c>
      <c r="R4226">
        <v>3</v>
      </c>
      <c r="S4226">
        <v>2</v>
      </c>
      <c r="T4226">
        <v>4</v>
      </c>
      <c r="U4226">
        <v>1</v>
      </c>
      <c r="V4226">
        <v>6</v>
      </c>
      <c r="W4226" t="s">
        <v>332</v>
      </c>
      <c r="X4226">
        <v>27.4</v>
      </c>
      <c r="Y4226">
        <v>0.7</v>
      </c>
      <c r="Z4226">
        <v>4.5</v>
      </c>
      <c r="AA4226" t="s">
        <v>95</v>
      </c>
      <c r="AB4226">
        <v>20</v>
      </c>
      <c r="AC4226" t="s">
        <v>317</v>
      </c>
      <c r="AD4226" t="s">
        <v>318</v>
      </c>
      <c r="AE4226" t="s">
        <v>318</v>
      </c>
      <c r="AF4226" t="s">
        <v>87</v>
      </c>
      <c r="AG4226">
        <v>901</v>
      </c>
      <c r="AH4226" t="s">
        <v>318</v>
      </c>
      <c r="AI4226">
        <v>81.8</v>
      </c>
      <c r="AJ4226">
        <v>100</v>
      </c>
      <c r="AK4226" t="s">
        <v>333</v>
      </c>
      <c r="AL4226" t="s">
        <v>319</v>
      </c>
      <c r="AM4226" t="s">
        <v>318</v>
      </c>
      <c r="AN4226" t="s">
        <v>288</v>
      </c>
      <c r="AO4226">
        <v>6</v>
      </c>
      <c r="AP4226">
        <v>14</v>
      </c>
      <c r="AQ4226">
        <v>0</v>
      </c>
      <c r="AR4226">
        <v>0</v>
      </c>
      <c r="AS4226">
        <v>21.428571428571431</v>
      </c>
    </row>
    <row r="4227" spans="1:45" x14ac:dyDescent="0.25">
      <c r="A4227" t="s">
        <v>7899</v>
      </c>
      <c r="B4227" t="s">
        <v>136</v>
      </c>
      <c r="C4227" t="s">
        <v>179</v>
      </c>
      <c r="D4227" t="s">
        <v>55</v>
      </c>
      <c r="E4227" t="s">
        <v>259</v>
      </c>
      <c r="F4227" t="s">
        <v>7900</v>
      </c>
      <c r="G4227" s="2">
        <v>46271</v>
      </c>
      <c r="H4227">
        <v>38</v>
      </c>
      <c r="I4227">
        <v>38</v>
      </c>
      <c r="J4227">
        <v>1093.3599999999999</v>
      </c>
      <c r="K4227">
        <v>41001.82</v>
      </c>
      <c r="L4227" s="2">
        <v>46282</v>
      </c>
      <c r="M4227" s="2">
        <v>46282</v>
      </c>
      <c r="N4227">
        <v>11</v>
      </c>
      <c r="O4227">
        <v>0</v>
      </c>
      <c r="P4227" t="s">
        <v>322</v>
      </c>
      <c r="Q4227" t="s">
        <v>315</v>
      </c>
      <c r="R4227">
        <v>4</v>
      </c>
      <c r="S4227">
        <v>0</v>
      </c>
      <c r="T4227">
        <v>3</v>
      </c>
      <c r="U4227">
        <v>1</v>
      </c>
      <c r="V4227">
        <v>3</v>
      </c>
      <c r="W4227" t="s">
        <v>327</v>
      </c>
      <c r="X4227">
        <v>18.600000000000001</v>
      </c>
      <c r="Y4227">
        <v>0.2</v>
      </c>
      <c r="Z4227">
        <v>6.6</v>
      </c>
      <c r="AA4227" t="s">
        <v>95</v>
      </c>
      <c r="AB4227">
        <v>28</v>
      </c>
      <c r="AC4227" t="s">
        <v>324</v>
      </c>
      <c r="AD4227" t="s">
        <v>318</v>
      </c>
      <c r="AE4227" t="s">
        <v>318</v>
      </c>
      <c r="AF4227" t="s">
        <v>317</v>
      </c>
      <c r="AG4227">
        <v>843</v>
      </c>
      <c r="AH4227" t="s">
        <v>318</v>
      </c>
      <c r="AI4227">
        <v>62</v>
      </c>
      <c r="AJ4227">
        <v>100</v>
      </c>
      <c r="AK4227" t="s">
        <v>315</v>
      </c>
      <c r="AL4227" t="s">
        <v>318</v>
      </c>
      <c r="AM4227" t="s">
        <v>318</v>
      </c>
      <c r="AN4227" t="s">
        <v>284</v>
      </c>
      <c r="AO4227">
        <v>4</v>
      </c>
      <c r="AP4227">
        <v>11</v>
      </c>
      <c r="AQ4227">
        <v>0</v>
      </c>
      <c r="AR4227">
        <v>0</v>
      </c>
      <c r="AS4227">
        <v>0</v>
      </c>
    </row>
    <row r="4228" spans="1:45" x14ac:dyDescent="0.25">
      <c r="A4228" t="s">
        <v>7901</v>
      </c>
      <c r="B4228" t="s">
        <v>153</v>
      </c>
      <c r="C4228" t="s">
        <v>204</v>
      </c>
      <c r="D4228" t="s">
        <v>21</v>
      </c>
      <c r="E4228" t="s">
        <v>243</v>
      </c>
      <c r="F4228" t="s">
        <v>7902</v>
      </c>
      <c r="G4228" s="2">
        <v>46253</v>
      </c>
      <c r="H4228">
        <v>14</v>
      </c>
      <c r="I4228">
        <v>14</v>
      </c>
      <c r="J4228">
        <v>463.94</v>
      </c>
      <c r="K4228">
        <v>6421.12</v>
      </c>
      <c r="L4228" s="2">
        <v>46265</v>
      </c>
      <c r="M4228" s="2">
        <v>46270</v>
      </c>
      <c r="N4228">
        <v>17</v>
      </c>
      <c r="O4228">
        <v>5</v>
      </c>
      <c r="P4228" t="s">
        <v>330</v>
      </c>
      <c r="Q4228" t="s">
        <v>399</v>
      </c>
      <c r="R4228">
        <v>5</v>
      </c>
      <c r="S4228">
        <v>1</v>
      </c>
      <c r="T4228">
        <v>2</v>
      </c>
      <c r="U4228">
        <v>1</v>
      </c>
      <c r="V4228">
        <v>4</v>
      </c>
      <c r="W4228" t="s">
        <v>327</v>
      </c>
      <c r="X4228">
        <v>31.5</v>
      </c>
      <c r="Y4228">
        <v>1.1000000000000001</v>
      </c>
      <c r="Z4228">
        <v>5.4</v>
      </c>
      <c r="AA4228" t="s">
        <v>95</v>
      </c>
      <c r="AB4228">
        <v>18</v>
      </c>
      <c r="AC4228" t="s">
        <v>324</v>
      </c>
      <c r="AD4228" t="s">
        <v>318</v>
      </c>
      <c r="AE4228" t="s">
        <v>319</v>
      </c>
      <c r="AF4228" t="s">
        <v>87</v>
      </c>
      <c r="AG4228">
        <v>70</v>
      </c>
      <c r="AH4228" t="s">
        <v>318</v>
      </c>
      <c r="AI4228">
        <v>51.3</v>
      </c>
      <c r="AJ4228">
        <v>100</v>
      </c>
      <c r="AK4228" t="s">
        <v>341</v>
      </c>
      <c r="AL4228" t="s">
        <v>318</v>
      </c>
      <c r="AM4228" t="s">
        <v>318</v>
      </c>
      <c r="AN4228" t="s">
        <v>284</v>
      </c>
      <c r="AO4228">
        <v>5</v>
      </c>
      <c r="AP4228">
        <v>12</v>
      </c>
      <c r="AQ4228">
        <v>0</v>
      </c>
      <c r="AR4228">
        <v>0</v>
      </c>
      <c r="AS4228">
        <v>41.666666666666671</v>
      </c>
    </row>
    <row r="4229" spans="1:45" x14ac:dyDescent="0.25">
      <c r="A4229" t="s">
        <v>7903</v>
      </c>
      <c r="B4229" t="s">
        <v>127</v>
      </c>
      <c r="C4229" t="s">
        <v>170</v>
      </c>
      <c r="D4229" t="s">
        <v>51</v>
      </c>
      <c r="E4229" t="s">
        <v>217</v>
      </c>
      <c r="F4229" t="s">
        <v>1208</v>
      </c>
      <c r="G4229" s="2">
        <v>46196</v>
      </c>
      <c r="H4229">
        <v>13</v>
      </c>
      <c r="I4229">
        <v>13</v>
      </c>
      <c r="J4229">
        <v>716.3</v>
      </c>
      <c r="K4229">
        <v>8943.18</v>
      </c>
      <c r="L4229" s="2">
        <v>46211</v>
      </c>
      <c r="M4229" s="2">
        <v>46211</v>
      </c>
      <c r="N4229">
        <v>15</v>
      </c>
      <c r="O4229">
        <v>0</v>
      </c>
      <c r="P4229" t="s">
        <v>322</v>
      </c>
      <c r="Q4229" t="s">
        <v>315</v>
      </c>
      <c r="R4229">
        <v>7</v>
      </c>
      <c r="S4229">
        <v>0</v>
      </c>
      <c r="T4229">
        <v>2</v>
      </c>
      <c r="U4229">
        <v>3</v>
      </c>
      <c r="V4229">
        <v>3</v>
      </c>
      <c r="W4229" t="s">
        <v>327</v>
      </c>
      <c r="X4229">
        <v>26.3</v>
      </c>
      <c r="Y4229">
        <v>3</v>
      </c>
      <c r="Z4229">
        <v>4.5</v>
      </c>
      <c r="AA4229" t="s">
        <v>117</v>
      </c>
      <c r="AB4229">
        <v>5</v>
      </c>
      <c r="AC4229" t="s">
        <v>324</v>
      </c>
      <c r="AD4229" t="s">
        <v>318</v>
      </c>
      <c r="AE4229" t="s">
        <v>318</v>
      </c>
      <c r="AF4229" t="s">
        <v>317</v>
      </c>
      <c r="AG4229">
        <v>1782</v>
      </c>
      <c r="AH4229" t="s">
        <v>318</v>
      </c>
      <c r="AI4229">
        <v>87.6</v>
      </c>
      <c r="AJ4229">
        <v>100</v>
      </c>
      <c r="AK4229" t="s">
        <v>315</v>
      </c>
      <c r="AL4229" t="s">
        <v>318</v>
      </c>
      <c r="AM4229" t="s">
        <v>318</v>
      </c>
      <c r="AN4229" t="s">
        <v>284</v>
      </c>
      <c r="AO4229">
        <v>7</v>
      </c>
      <c r="AP4229">
        <v>15</v>
      </c>
      <c r="AQ4229">
        <v>0</v>
      </c>
      <c r="AR4229">
        <v>0</v>
      </c>
      <c r="AS4229">
        <v>0</v>
      </c>
    </row>
    <row r="4230" spans="1:45" x14ac:dyDescent="0.25">
      <c r="A4230" t="s">
        <v>7904</v>
      </c>
      <c r="B4230" t="s">
        <v>88</v>
      </c>
      <c r="C4230" t="s">
        <v>206</v>
      </c>
      <c r="D4230" t="s">
        <v>47</v>
      </c>
      <c r="E4230" t="s">
        <v>239</v>
      </c>
      <c r="F4230" t="s">
        <v>7905</v>
      </c>
      <c r="G4230" s="2">
        <v>46265</v>
      </c>
      <c r="H4230">
        <v>38</v>
      </c>
      <c r="I4230">
        <v>38</v>
      </c>
      <c r="J4230">
        <v>17564.310000000001</v>
      </c>
      <c r="K4230">
        <v>655126.71</v>
      </c>
      <c r="L4230" s="2">
        <v>46280</v>
      </c>
      <c r="M4230" s="2">
        <v>46279</v>
      </c>
      <c r="N4230">
        <v>14</v>
      </c>
      <c r="O4230">
        <v>-1</v>
      </c>
      <c r="P4230" t="s">
        <v>314</v>
      </c>
      <c r="Q4230" t="s">
        <v>315</v>
      </c>
      <c r="R4230">
        <v>4</v>
      </c>
      <c r="S4230">
        <v>0</v>
      </c>
      <c r="T4230">
        <v>5</v>
      </c>
      <c r="U4230">
        <v>3</v>
      </c>
      <c r="V4230">
        <v>3</v>
      </c>
      <c r="W4230" t="s">
        <v>362</v>
      </c>
      <c r="X4230">
        <v>38.4</v>
      </c>
      <c r="Y4230">
        <v>1.4</v>
      </c>
      <c r="Z4230">
        <v>0.5</v>
      </c>
      <c r="AA4230" t="s">
        <v>95</v>
      </c>
      <c r="AB4230">
        <v>17</v>
      </c>
      <c r="AC4230" t="s">
        <v>317</v>
      </c>
      <c r="AD4230" t="s">
        <v>318</v>
      </c>
      <c r="AE4230" t="s">
        <v>318</v>
      </c>
      <c r="AF4230" t="s">
        <v>348</v>
      </c>
      <c r="AG4230">
        <v>138</v>
      </c>
      <c r="AH4230" t="s">
        <v>318</v>
      </c>
      <c r="AI4230">
        <v>72.3</v>
      </c>
      <c r="AJ4230">
        <v>100</v>
      </c>
      <c r="AK4230" t="s">
        <v>315</v>
      </c>
      <c r="AL4230" t="s">
        <v>319</v>
      </c>
      <c r="AM4230" t="s">
        <v>319</v>
      </c>
      <c r="AN4230" t="s">
        <v>286</v>
      </c>
      <c r="AO4230">
        <v>5</v>
      </c>
      <c r="AP4230">
        <v>15</v>
      </c>
      <c r="AQ4230">
        <v>0</v>
      </c>
      <c r="AR4230">
        <v>0</v>
      </c>
      <c r="AS4230">
        <v>-6.666666666666667</v>
      </c>
    </row>
    <row r="4231" spans="1:45" x14ac:dyDescent="0.25">
      <c r="A4231" t="s">
        <v>7906</v>
      </c>
      <c r="B4231" t="s">
        <v>91</v>
      </c>
      <c r="C4231" t="s">
        <v>191</v>
      </c>
      <c r="D4231" t="s">
        <v>70</v>
      </c>
      <c r="E4231" t="s">
        <v>265</v>
      </c>
      <c r="F4231" t="s">
        <v>5496</v>
      </c>
      <c r="G4231" s="2">
        <v>46149</v>
      </c>
      <c r="H4231">
        <v>13</v>
      </c>
      <c r="I4231">
        <v>13</v>
      </c>
      <c r="J4231">
        <v>486.6</v>
      </c>
      <c r="K4231">
        <v>6134.97</v>
      </c>
      <c r="L4231" s="2">
        <v>46167</v>
      </c>
      <c r="M4231" s="2">
        <v>46167</v>
      </c>
      <c r="N4231">
        <v>18</v>
      </c>
      <c r="O4231">
        <v>0</v>
      </c>
      <c r="P4231" t="s">
        <v>322</v>
      </c>
      <c r="Q4231" t="s">
        <v>315</v>
      </c>
      <c r="R4231">
        <v>11</v>
      </c>
      <c r="S4231">
        <v>0</v>
      </c>
      <c r="T4231">
        <v>2</v>
      </c>
      <c r="U4231">
        <v>2</v>
      </c>
      <c r="V4231">
        <v>3</v>
      </c>
      <c r="W4231" t="s">
        <v>323</v>
      </c>
      <c r="X4231">
        <v>15.9</v>
      </c>
      <c r="Y4231">
        <v>0.6</v>
      </c>
      <c r="Z4231">
        <v>8.8000000000000007</v>
      </c>
      <c r="AA4231" t="s">
        <v>87</v>
      </c>
      <c r="AB4231">
        <v>36</v>
      </c>
      <c r="AC4231" t="s">
        <v>317</v>
      </c>
      <c r="AD4231" t="s">
        <v>318</v>
      </c>
      <c r="AE4231" t="s">
        <v>318</v>
      </c>
      <c r="AF4231" t="s">
        <v>317</v>
      </c>
      <c r="AG4231">
        <v>1934</v>
      </c>
      <c r="AH4231" t="s">
        <v>318</v>
      </c>
      <c r="AI4231">
        <v>46.1</v>
      </c>
      <c r="AJ4231">
        <v>100</v>
      </c>
      <c r="AK4231" t="s">
        <v>315</v>
      </c>
      <c r="AL4231" t="s">
        <v>318</v>
      </c>
      <c r="AM4231" t="s">
        <v>318</v>
      </c>
      <c r="AN4231" t="s">
        <v>284</v>
      </c>
      <c r="AO4231">
        <v>11</v>
      </c>
      <c r="AP4231">
        <v>18</v>
      </c>
      <c r="AQ4231">
        <v>0</v>
      </c>
      <c r="AR4231">
        <v>0</v>
      </c>
      <c r="AS4231">
        <v>0</v>
      </c>
    </row>
    <row r="4232" spans="1:45" x14ac:dyDescent="0.25">
      <c r="A4232" t="s">
        <v>7907</v>
      </c>
      <c r="B4232" t="s">
        <v>139</v>
      </c>
      <c r="C4232" t="s">
        <v>194</v>
      </c>
      <c r="D4232" t="s">
        <v>59</v>
      </c>
      <c r="E4232" t="s">
        <v>259</v>
      </c>
      <c r="F4232" t="s">
        <v>7908</v>
      </c>
      <c r="G4232" s="2">
        <v>46196</v>
      </c>
      <c r="H4232">
        <v>32</v>
      </c>
      <c r="I4232">
        <v>32</v>
      </c>
      <c r="J4232">
        <v>2984.87</v>
      </c>
      <c r="K4232">
        <v>92409.74</v>
      </c>
      <c r="L4232" s="2">
        <v>46214</v>
      </c>
      <c r="M4232" s="2">
        <v>46214</v>
      </c>
      <c r="N4232">
        <v>18</v>
      </c>
      <c r="O4232">
        <v>0</v>
      </c>
      <c r="P4232" t="s">
        <v>322</v>
      </c>
      <c r="Q4232" t="s">
        <v>315</v>
      </c>
      <c r="R4232">
        <v>5</v>
      </c>
      <c r="S4232">
        <v>0</v>
      </c>
      <c r="T4232">
        <v>7</v>
      </c>
      <c r="U4232">
        <v>3</v>
      </c>
      <c r="V4232">
        <v>3</v>
      </c>
      <c r="W4232" t="s">
        <v>332</v>
      </c>
      <c r="X4232">
        <v>42.5</v>
      </c>
      <c r="Y4232">
        <v>2.4</v>
      </c>
      <c r="Z4232">
        <v>8.8000000000000007</v>
      </c>
      <c r="AA4232" t="s">
        <v>87</v>
      </c>
      <c r="AB4232">
        <v>34</v>
      </c>
      <c r="AC4232" t="s">
        <v>345</v>
      </c>
      <c r="AD4232" t="s">
        <v>318</v>
      </c>
      <c r="AE4232" t="s">
        <v>318</v>
      </c>
      <c r="AF4232" t="s">
        <v>317</v>
      </c>
      <c r="AG4232">
        <v>426</v>
      </c>
      <c r="AH4232" t="s">
        <v>318</v>
      </c>
      <c r="AI4232">
        <v>55.7</v>
      </c>
      <c r="AJ4232">
        <v>100</v>
      </c>
      <c r="AK4232" t="s">
        <v>315</v>
      </c>
      <c r="AL4232" t="s">
        <v>319</v>
      </c>
      <c r="AM4232" t="s">
        <v>318</v>
      </c>
      <c r="AN4232" t="s">
        <v>286</v>
      </c>
      <c r="AO4232">
        <v>7</v>
      </c>
      <c r="AP4232">
        <v>18</v>
      </c>
      <c r="AQ4232">
        <v>0</v>
      </c>
      <c r="AR4232">
        <v>0</v>
      </c>
      <c r="AS4232">
        <v>0</v>
      </c>
    </row>
    <row r="4233" spans="1:45" x14ac:dyDescent="0.25">
      <c r="A4233" t="s">
        <v>7909</v>
      </c>
      <c r="B4233" t="s">
        <v>145</v>
      </c>
      <c r="C4233" t="s">
        <v>184</v>
      </c>
      <c r="D4233" t="s">
        <v>15</v>
      </c>
      <c r="E4233" t="s">
        <v>217</v>
      </c>
      <c r="F4233" t="s">
        <v>7910</v>
      </c>
      <c r="G4233" s="2">
        <v>46000</v>
      </c>
      <c r="H4233">
        <v>23</v>
      </c>
      <c r="I4233">
        <v>0</v>
      </c>
      <c r="J4233">
        <v>1479.21</v>
      </c>
      <c r="K4233">
        <v>34647.839999999997</v>
      </c>
      <c r="L4233" s="2">
        <v>46011</v>
      </c>
      <c r="P4233" t="s">
        <v>446</v>
      </c>
      <c r="Q4233" t="s">
        <v>447</v>
      </c>
      <c r="R4233">
        <v>6</v>
      </c>
      <c r="S4233">
        <v>0</v>
      </c>
      <c r="T4233">
        <v>1</v>
      </c>
      <c r="U4233">
        <v>1</v>
      </c>
      <c r="V4233">
        <v>3</v>
      </c>
      <c r="W4233" t="s">
        <v>327</v>
      </c>
      <c r="X4233">
        <v>28.5</v>
      </c>
      <c r="Y4233">
        <v>1.9</v>
      </c>
      <c r="Z4233">
        <v>9.4</v>
      </c>
      <c r="AA4233" t="s">
        <v>117</v>
      </c>
      <c r="AB4233">
        <v>3</v>
      </c>
      <c r="AC4233" t="s">
        <v>317</v>
      </c>
      <c r="AD4233" t="s">
        <v>318</v>
      </c>
      <c r="AE4233" t="s">
        <v>318</v>
      </c>
      <c r="AF4233" t="s">
        <v>317</v>
      </c>
      <c r="AG4233">
        <v>852</v>
      </c>
      <c r="AH4233" t="s">
        <v>318</v>
      </c>
      <c r="AI4233">
        <v>59.4</v>
      </c>
      <c r="AJ4233">
        <v>0</v>
      </c>
      <c r="AK4233" t="s">
        <v>446</v>
      </c>
      <c r="AL4233" t="s">
        <v>318</v>
      </c>
      <c r="AM4233" t="s">
        <v>318</v>
      </c>
      <c r="AN4233" t="s">
        <v>284</v>
      </c>
      <c r="AO4233">
        <v>6</v>
      </c>
      <c r="AP4233">
        <v>11</v>
      </c>
      <c r="AQ4233">
        <v>23</v>
      </c>
      <c r="AR4233">
        <v>34021.83</v>
      </c>
    </row>
    <row r="4234" spans="1:45" x14ac:dyDescent="0.25">
      <c r="A4234" t="s">
        <v>7911</v>
      </c>
      <c r="B4234" t="s">
        <v>99</v>
      </c>
      <c r="C4234" t="s">
        <v>194</v>
      </c>
      <c r="D4234" t="s">
        <v>38</v>
      </c>
      <c r="E4234" t="s">
        <v>262</v>
      </c>
      <c r="F4234" t="s">
        <v>7912</v>
      </c>
      <c r="G4234" s="2">
        <v>45964</v>
      </c>
      <c r="H4234">
        <v>9</v>
      </c>
      <c r="I4234">
        <v>9</v>
      </c>
      <c r="J4234">
        <v>2268.19</v>
      </c>
      <c r="K4234">
        <v>20955.46</v>
      </c>
      <c r="L4234" s="2">
        <v>45978</v>
      </c>
      <c r="M4234" s="2">
        <v>45977</v>
      </c>
      <c r="N4234">
        <v>13</v>
      </c>
      <c r="O4234">
        <v>-1</v>
      </c>
      <c r="P4234" t="s">
        <v>314</v>
      </c>
      <c r="Q4234" t="s">
        <v>315</v>
      </c>
      <c r="R4234">
        <v>5</v>
      </c>
      <c r="S4234">
        <v>0</v>
      </c>
      <c r="T4234">
        <v>4</v>
      </c>
      <c r="U4234">
        <v>2</v>
      </c>
      <c r="V4234">
        <v>3</v>
      </c>
      <c r="W4234" t="s">
        <v>344</v>
      </c>
      <c r="X4234">
        <v>26</v>
      </c>
      <c r="Y4234">
        <v>1.9</v>
      </c>
      <c r="Z4234">
        <v>8.1999999999999993</v>
      </c>
      <c r="AA4234" t="s">
        <v>117</v>
      </c>
      <c r="AB4234">
        <v>2</v>
      </c>
      <c r="AC4234" t="s">
        <v>317</v>
      </c>
      <c r="AD4234" t="s">
        <v>318</v>
      </c>
      <c r="AE4234" t="s">
        <v>318</v>
      </c>
      <c r="AF4234" t="s">
        <v>317</v>
      </c>
      <c r="AG4234">
        <v>1110</v>
      </c>
      <c r="AH4234" t="s">
        <v>318</v>
      </c>
      <c r="AI4234">
        <v>127.9</v>
      </c>
      <c r="AJ4234">
        <v>100</v>
      </c>
      <c r="AK4234" t="s">
        <v>315</v>
      </c>
      <c r="AL4234" t="s">
        <v>318</v>
      </c>
      <c r="AM4234" t="s">
        <v>318</v>
      </c>
      <c r="AN4234" t="s">
        <v>284</v>
      </c>
      <c r="AO4234">
        <v>5</v>
      </c>
      <c r="AP4234">
        <v>14</v>
      </c>
      <c r="AQ4234">
        <v>0</v>
      </c>
      <c r="AR4234">
        <v>0</v>
      </c>
      <c r="AS4234">
        <v>-7.1428571428571423</v>
      </c>
    </row>
    <row r="4235" spans="1:45" x14ac:dyDescent="0.25">
      <c r="A4235" t="s">
        <v>7913</v>
      </c>
      <c r="B4235" t="s">
        <v>151</v>
      </c>
      <c r="C4235" t="s">
        <v>191</v>
      </c>
      <c r="D4235" t="s">
        <v>15</v>
      </c>
      <c r="E4235" t="s">
        <v>217</v>
      </c>
      <c r="F4235" t="s">
        <v>7914</v>
      </c>
      <c r="G4235" s="2">
        <v>46207</v>
      </c>
      <c r="H4235">
        <v>19</v>
      </c>
      <c r="I4235">
        <v>19</v>
      </c>
      <c r="J4235">
        <v>838.68</v>
      </c>
      <c r="K4235">
        <v>15838.55</v>
      </c>
      <c r="L4235" s="2">
        <v>46222</v>
      </c>
      <c r="M4235" s="2">
        <v>46221</v>
      </c>
      <c r="N4235">
        <v>14</v>
      </c>
      <c r="O4235">
        <v>-1</v>
      </c>
      <c r="P4235" t="s">
        <v>314</v>
      </c>
      <c r="Q4235" t="s">
        <v>315</v>
      </c>
      <c r="R4235">
        <v>10</v>
      </c>
      <c r="S4235">
        <v>0</v>
      </c>
      <c r="T4235">
        <v>1</v>
      </c>
      <c r="U4235">
        <v>1</v>
      </c>
      <c r="V4235">
        <v>3</v>
      </c>
      <c r="W4235" t="s">
        <v>337</v>
      </c>
      <c r="X4235">
        <v>29.1</v>
      </c>
      <c r="Y4235">
        <v>35.1</v>
      </c>
      <c r="Z4235">
        <v>4.5999999999999996</v>
      </c>
      <c r="AA4235" t="s">
        <v>117</v>
      </c>
      <c r="AB4235">
        <v>8</v>
      </c>
      <c r="AC4235" t="s">
        <v>317</v>
      </c>
      <c r="AD4235" t="s">
        <v>318</v>
      </c>
      <c r="AE4235" t="s">
        <v>318</v>
      </c>
      <c r="AF4235" t="s">
        <v>117</v>
      </c>
      <c r="AG4235">
        <v>1270</v>
      </c>
      <c r="AH4235" t="s">
        <v>318</v>
      </c>
      <c r="AI4235">
        <v>91.2</v>
      </c>
      <c r="AJ4235">
        <v>100</v>
      </c>
      <c r="AK4235" t="s">
        <v>315</v>
      </c>
      <c r="AL4235" t="s">
        <v>318</v>
      </c>
      <c r="AM4235" t="s">
        <v>318</v>
      </c>
      <c r="AN4235" t="s">
        <v>284</v>
      </c>
      <c r="AO4235">
        <v>10</v>
      </c>
      <c r="AP4235">
        <v>15</v>
      </c>
      <c r="AQ4235">
        <v>0</v>
      </c>
      <c r="AR4235">
        <v>0</v>
      </c>
      <c r="AS4235">
        <v>-6.666666666666667</v>
      </c>
    </row>
    <row r="4236" spans="1:45" x14ac:dyDescent="0.25">
      <c r="A4236" t="s">
        <v>7915</v>
      </c>
      <c r="B4236" t="s">
        <v>127</v>
      </c>
      <c r="C4236" t="s">
        <v>173</v>
      </c>
      <c r="D4236" t="s">
        <v>51</v>
      </c>
      <c r="E4236" t="s">
        <v>234</v>
      </c>
      <c r="F4236" t="s">
        <v>5694</v>
      </c>
      <c r="G4236" s="2">
        <v>46095</v>
      </c>
      <c r="H4236">
        <v>10</v>
      </c>
      <c r="I4236">
        <v>10</v>
      </c>
      <c r="J4236">
        <v>802.39</v>
      </c>
      <c r="K4236">
        <v>8000.25</v>
      </c>
      <c r="L4236" s="2">
        <v>46109</v>
      </c>
      <c r="M4236" s="2">
        <v>46109</v>
      </c>
      <c r="N4236">
        <v>14</v>
      </c>
      <c r="O4236">
        <v>0</v>
      </c>
      <c r="P4236" t="s">
        <v>322</v>
      </c>
      <c r="Q4236" t="s">
        <v>315</v>
      </c>
      <c r="R4236">
        <v>5</v>
      </c>
      <c r="S4236">
        <v>0</v>
      </c>
      <c r="T4236">
        <v>1</v>
      </c>
      <c r="U4236">
        <v>2</v>
      </c>
      <c r="V4236">
        <v>6</v>
      </c>
      <c r="W4236" t="s">
        <v>327</v>
      </c>
      <c r="X4236">
        <v>29.1</v>
      </c>
      <c r="Y4236">
        <v>1</v>
      </c>
      <c r="Z4236">
        <v>6.7</v>
      </c>
      <c r="AA4236" t="s">
        <v>95</v>
      </c>
      <c r="AB4236">
        <v>23</v>
      </c>
      <c r="AC4236" t="s">
        <v>317</v>
      </c>
      <c r="AD4236" t="s">
        <v>318</v>
      </c>
      <c r="AE4236" t="s">
        <v>318</v>
      </c>
      <c r="AF4236" t="s">
        <v>117</v>
      </c>
      <c r="AG4236">
        <v>307</v>
      </c>
      <c r="AH4236" t="s">
        <v>318</v>
      </c>
      <c r="AI4236">
        <v>46.4</v>
      </c>
      <c r="AJ4236">
        <v>100</v>
      </c>
      <c r="AK4236" t="s">
        <v>315</v>
      </c>
      <c r="AL4236" t="s">
        <v>318</v>
      </c>
      <c r="AM4236" t="s">
        <v>318</v>
      </c>
      <c r="AN4236" t="s">
        <v>288</v>
      </c>
      <c r="AO4236">
        <v>6</v>
      </c>
      <c r="AP4236">
        <v>14</v>
      </c>
      <c r="AQ4236">
        <v>0</v>
      </c>
      <c r="AR4236">
        <v>0</v>
      </c>
      <c r="AS4236">
        <v>0</v>
      </c>
    </row>
    <row r="4237" spans="1:45" x14ac:dyDescent="0.25">
      <c r="A4237" t="s">
        <v>7916</v>
      </c>
      <c r="B4237" t="s">
        <v>88</v>
      </c>
      <c r="C4237" t="s">
        <v>206</v>
      </c>
      <c r="D4237" t="s">
        <v>67</v>
      </c>
      <c r="E4237" t="s">
        <v>252</v>
      </c>
      <c r="F4237" t="s">
        <v>7917</v>
      </c>
      <c r="G4237" s="2">
        <v>46093</v>
      </c>
      <c r="H4237">
        <v>31</v>
      </c>
      <c r="I4237">
        <v>31</v>
      </c>
      <c r="J4237">
        <v>15762.41</v>
      </c>
      <c r="K4237">
        <v>493303.45</v>
      </c>
      <c r="L4237" s="2">
        <v>46103</v>
      </c>
      <c r="M4237" s="2">
        <v>46102</v>
      </c>
      <c r="N4237">
        <v>9</v>
      </c>
      <c r="O4237">
        <v>-1</v>
      </c>
      <c r="P4237" t="s">
        <v>314</v>
      </c>
      <c r="Q4237" t="s">
        <v>315</v>
      </c>
      <c r="R4237">
        <v>2</v>
      </c>
      <c r="S4237">
        <v>0</v>
      </c>
      <c r="T4237">
        <v>4</v>
      </c>
      <c r="U4237">
        <v>1</v>
      </c>
      <c r="V4237">
        <v>3</v>
      </c>
      <c r="W4237" t="s">
        <v>327</v>
      </c>
      <c r="X4237">
        <v>24.4</v>
      </c>
      <c r="Y4237">
        <v>0</v>
      </c>
      <c r="Z4237">
        <v>5.4</v>
      </c>
      <c r="AA4237" t="s">
        <v>95</v>
      </c>
      <c r="AB4237">
        <v>23</v>
      </c>
      <c r="AC4237" t="s">
        <v>317</v>
      </c>
      <c r="AD4237" t="s">
        <v>318</v>
      </c>
      <c r="AE4237" t="s">
        <v>318</v>
      </c>
      <c r="AF4237" t="s">
        <v>117</v>
      </c>
      <c r="AG4237">
        <v>475</v>
      </c>
      <c r="AH4237" t="s">
        <v>318</v>
      </c>
      <c r="AI4237">
        <v>94.6</v>
      </c>
      <c r="AJ4237">
        <v>100</v>
      </c>
      <c r="AK4237" t="s">
        <v>315</v>
      </c>
      <c r="AL4237" t="s">
        <v>319</v>
      </c>
      <c r="AM4237" t="s">
        <v>318</v>
      </c>
      <c r="AN4237" t="s">
        <v>286</v>
      </c>
      <c r="AO4237">
        <v>4</v>
      </c>
      <c r="AP4237">
        <v>10</v>
      </c>
      <c r="AQ4237">
        <v>0</v>
      </c>
      <c r="AR4237">
        <v>0</v>
      </c>
      <c r="AS4237">
        <v>-10</v>
      </c>
    </row>
    <row r="4238" spans="1:45" x14ac:dyDescent="0.25">
      <c r="A4238" t="s">
        <v>7918</v>
      </c>
      <c r="B4238" t="s">
        <v>82</v>
      </c>
      <c r="C4238" t="s">
        <v>187</v>
      </c>
      <c r="D4238" t="s">
        <v>27</v>
      </c>
      <c r="E4238" t="s">
        <v>249</v>
      </c>
      <c r="F4238" t="s">
        <v>7251</v>
      </c>
      <c r="G4238" s="2">
        <v>46189</v>
      </c>
      <c r="H4238">
        <v>3</v>
      </c>
      <c r="I4238">
        <v>3</v>
      </c>
      <c r="J4238">
        <v>1440.51</v>
      </c>
      <c r="K4238">
        <v>4380.8500000000004</v>
      </c>
      <c r="L4238" s="2">
        <v>46199</v>
      </c>
      <c r="M4238" s="2">
        <v>46202</v>
      </c>
      <c r="N4238">
        <v>13</v>
      </c>
      <c r="O4238">
        <v>3</v>
      </c>
      <c r="P4238" t="s">
        <v>330</v>
      </c>
      <c r="Q4238" t="s">
        <v>358</v>
      </c>
      <c r="R4238">
        <v>2</v>
      </c>
      <c r="S4238">
        <v>1</v>
      </c>
      <c r="T4238">
        <v>3</v>
      </c>
      <c r="U4238">
        <v>2</v>
      </c>
      <c r="V4238">
        <v>3</v>
      </c>
      <c r="W4238" t="s">
        <v>337</v>
      </c>
      <c r="X4238">
        <v>38.1</v>
      </c>
      <c r="Y4238">
        <v>25.2</v>
      </c>
      <c r="Z4238">
        <v>8</v>
      </c>
      <c r="AA4238" t="s">
        <v>87</v>
      </c>
      <c r="AB4238">
        <v>39</v>
      </c>
      <c r="AC4238" t="s">
        <v>317</v>
      </c>
      <c r="AD4238" t="s">
        <v>318</v>
      </c>
      <c r="AE4238" t="s">
        <v>318</v>
      </c>
      <c r="AF4238" t="s">
        <v>117</v>
      </c>
      <c r="AG4238">
        <v>1596</v>
      </c>
      <c r="AH4238" t="s">
        <v>318</v>
      </c>
      <c r="AI4238">
        <v>50.2</v>
      </c>
      <c r="AJ4238">
        <v>100</v>
      </c>
      <c r="AK4238" t="s">
        <v>333</v>
      </c>
      <c r="AL4238" t="s">
        <v>318</v>
      </c>
      <c r="AM4238" t="s">
        <v>318</v>
      </c>
      <c r="AN4238" t="s">
        <v>286</v>
      </c>
      <c r="AO4238">
        <v>3</v>
      </c>
      <c r="AP4238">
        <v>10</v>
      </c>
      <c r="AQ4238">
        <v>0</v>
      </c>
      <c r="AR4238">
        <v>0</v>
      </c>
      <c r="AS4238">
        <v>30</v>
      </c>
    </row>
    <row r="4239" spans="1:45" x14ac:dyDescent="0.25">
      <c r="A4239" t="s">
        <v>7919</v>
      </c>
      <c r="B4239" t="s">
        <v>118</v>
      </c>
      <c r="C4239" t="s">
        <v>167</v>
      </c>
      <c r="D4239" t="s">
        <v>70</v>
      </c>
      <c r="E4239" t="s">
        <v>222</v>
      </c>
      <c r="F4239" t="s">
        <v>7920</v>
      </c>
      <c r="G4239" s="2">
        <v>45986</v>
      </c>
      <c r="H4239">
        <v>2</v>
      </c>
      <c r="I4239">
        <v>2</v>
      </c>
      <c r="J4239">
        <v>655.52</v>
      </c>
      <c r="K4239">
        <v>1316.41</v>
      </c>
      <c r="L4239" s="2">
        <v>45997</v>
      </c>
      <c r="M4239" s="2">
        <v>45998</v>
      </c>
      <c r="N4239">
        <v>12</v>
      </c>
      <c r="O4239">
        <v>1</v>
      </c>
      <c r="P4239" t="s">
        <v>330</v>
      </c>
      <c r="Q4239" t="s">
        <v>358</v>
      </c>
      <c r="R4239">
        <v>5</v>
      </c>
      <c r="S4239">
        <v>0</v>
      </c>
      <c r="T4239">
        <v>1</v>
      </c>
      <c r="U4239">
        <v>3</v>
      </c>
      <c r="V4239">
        <v>2</v>
      </c>
      <c r="W4239" t="s">
        <v>327</v>
      </c>
      <c r="X4239">
        <v>31.4</v>
      </c>
      <c r="Y4239">
        <v>1.7</v>
      </c>
      <c r="Z4239">
        <v>8.1</v>
      </c>
      <c r="AA4239" t="s">
        <v>87</v>
      </c>
      <c r="AB4239">
        <v>49</v>
      </c>
      <c r="AC4239" t="s">
        <v>324</v>
      </c>
      <c r="AD4239" t="s">
        <v>318</v>
      </c>
      <c r="AE4239" t="s">
        <v>318</v>
      </c>
      <c r="AF4239" t="s">
        <v>87</v>
      </c>
      <c r="AG4239">
        <v>532</v>
      </c>
      <c r="AH4239" t="s">
        <v>318</v>
      </c>
      <c r="AI4239">
        <v>75.2</v>
      </c>
      <c r="AJ4239">
        <v>100</v>
      </c>
      <c r="AK4239" t="s">
        <v>333</v>
      </c>
      <c r="AL4239" t="s">
        <v>318</v>
      </c>
      <c r="AM4239" t="s">
        <v>318</v>
      </c>
      <c r="AN4239" t="s">
        <v>284</v>
      </c>
      <c r="AO4239">
        <v>5</v>
      </c>
      <c r="AP4239">
        <v>11</v>
      </c>
      <c r="AQ4239">
        <v>0</v>
      </c>
      <c r="AR4239">
        <v>0</v>
      </c>
      <c r="AS4239">
        <v>9.0909090909090917</v>
      </c>
    </row>
    <row r="4240" spans="1:45" x14ac:dyDescent="0.25">
      <c r="A4240" t="s">
        <v>7921</v>
      </c>
      <c r="B4240" t="s">
        <v>118</v>
      </c>
      <c r="C4240" t="s">
        <v>181</v>
      </c>
      <c r="D4240" t="s">
        <v>8</v>
      </c>
      <c r="E4240" t="s">
        <v>265</v>
      </c>
      <c r="F4240" t="s">
        <v>7922</v>
      </c>
      <c r="G4240" s="2">
        <v>46189</v>
      </c>
      <c r="H4240">
        <v>5</v>
      </c>
      <c r="I4240">
        <v>5</v>
      </c>
      <c r="J4240">
        <v>622.22</v>
      </c>
      <c r="K4240">
        <v>2987.8</v>
      </c>
      <c r="L4240" s="2">
        <v>46196</v>
      </c>
      <c r="M4240" s="2">
        <v>46198</v>
      </c>
      <c r="N4240">
        <v>9</v>
      </c>
      <c r="O4240">
        <v>2</v>
      </c>
      <c r="P4240" t="s">
        <v>330</v>
      </c>
      <c r="Q4240" t="s">
        <v>355</v>
      </c>
      <c r="R4240">
        <v>1</v>
      </c>
      <c r="S4240">
        <v>1</v>
      </c>
      <c r="T4240">
        <v>1</v>
      </c>
      <c r="U4240">
        <v>2</v>
      </c>
      <c r="V4240">
        <v>3</v>
      </c>
      <c r="W4240" t="s">
        <v>327</v>
      </c>
      <c r="X4240">
        <v>19.899999999999999</v>
      </c>
      <c r="Y4240">
        <v>0.5</v>
      </c>
      <c r="Z4240">
        <v>5</v>
      </c>
      <c r="AA4240" t="s">
        <v>95</v>
      </c>
      <c r="AB4240">
        <v>12</v>
      </c>
      <c r="AC4240" t="s">
        <v>317</v>
      </c>
      <c r="AD4240" t="s">
        <v>318</v>
      </c>
      <c r="AE4240" t="s">
        <v>318</v>
      </c>
      <c r="AF4240" t="s">
        <v>317</v>
      </c>
      <c r="AG4240">
        <v>1221</v>
      </c>
      <c r="AH4240" t="s">
        <v>318</v>
      </c>
      <c r="AI4240">
        <v>76.099999999999994</v>
      </c>
      <c r="AJ4240">
        <v>100</v>
      </c>
      <c r="AK4240" t="s">
        <v>333</v>
      </c>
      <c r="AL4240" t="s">
        <v>318</v>
      </c>
      <c r="AM4240" t="s">
        <v>318</v>
      </c>
      <c r="AN4240" t="s">
        <v>288</v>
      </c>
      <c r="AO4240">
        <v>3</v>
      </c>
      <c r="AP4240">
        <v>7</v>
      </c>
      <c r="AQ4240">
        <v>0</v>
      </c>
      <c r="AR4240">
        <v>0</v>
      </c>
      <c r="AS4240">
        <v>28.571428571428569</v>
      </c>
    </row>
    <row r="4241" spans="1:45" x14ac:dyDescent="0.25">
      <c r="A4241" t="s">
        <v>7923</v>
      </c>
      <c r="B4241" t="s">
        <v>156</v>
      </c>
      <c r="C4241" t="s">
        <v>191</v>
      </c>
      <c r="D4241" t="s">
        <v>43</v>
      </c>
      <c r="E4241" t="s">
        <v>246</v>
      </c>
      <c r="F4241" t="s">
        <v>2525</v>
      </c>
      <c r="G4241" s="2">
        <v>46246</v>
      </c>
      <c r="H4241">
        <v>35</v>
      </c>
      <c r="I4241">
        <v>35</v>
      </c>
      <c r="J4241">
        <v>1640.77</v>
      </c>
      <c r="K4241">
        <v>58576.55</v>
      </c>
      <c r="L4241" s="2">
        <v>46260</v>
      </c>
      <c r="M4241" s="2">
        <v>46261</v>
      </c>
      <c r="N4241">
        <v>15</v>
      </c>
      <c r="O4241">
        <v>1</v>
      </c>
      <c r="P4241" t="s">
        <v>330</v>
      </c>
      <c r="Q4241" t="s">
        <v>355</v>
      </c>
      <c r="R4241">
        <v>9</v>
      </c>
      <c r="S4241">
        <v>1</v>
      </c>
      <c r="T4241">
        <v>0</v>
      </c>
      <c r="U4241">
        <v>1</v>
      </c>
      <c r="V4241">
        <v>4</v>
      </c>
      <c r="W4241" t="s">
        <v>323</v>
      </c>
      <c r="X4241">
        <v>18.7</v>
      </c>
      <c r="Y4241">
        <v>1.6</v>
      </c>
      <c r="Z4241">
        <v>9.6</v>
      </c>
      <c r="AA4241" t="s">
        <v>117</v>
      </c>
      <c r="AB4241">
        <v>4</v>
      </c>
      <c r="AC4241" t="s">
        <v>317</v>
      </c>
      <c r="AD4241" t="s">
        <v>318</v>
      </c>
      <c r="AE4241" t="s">
        <v>318</v>
      </c>
      <c r="AF4241" t="s">
        <v>87</v>
      </c>
      <c r="AG4241">
        <v>120</v>
      </c>
      <c r="AH4241" t="s">
        <v>318</v>
      </c>
      <c r="AI4241">
        <v>58.3</v>
      </c>
      <c r="AJ4241">
        <v>100</v>
      </c>
      <c r="AK4241" t="s">
        <v>333</v>
      </c>
      <c r="AL4241" t="s">
        <v>318</v>
      </c>
      <c r="AM4241" t="s">
        <v>318</v>
      </c>
      <c r="AN4241" t="s">
        <v>284</v>
      </c>
      <c r="AO4241">
        <v>9</v>
      </c>
      <c r="AP4241">
        <v>14</v>
      </c>
      <c r="AQ4241">
        <v>0</v>
      </c>
      <c r="AR4241">
        <v>0</v>
      </c>
      <c r="AS4241">
        <v>7.1428571428571423</v>
      </c>
    </row>
    <row r="4242" spans="1:45" x14ac:dyDescent="0.25">
      <c r="A4242" t="s">
        <v>7924</v>
      </c>
      <c r="B4242" t="s">
        <v>99</v>
      </c>
      <c r="C4242" t="s">
        <v>202</v>
      </c>
      <c r="D4242" t="s">
        <v>21</v>
      </c>
      <c r="E4242" t="s">
        <v>252</v>
      </c>
      <c r="F4242" t="s">
        <v>7925</v>
      </c>
      <c r="G4242" s="2">
        <v>46171</v>
      </c>
      <c r="H4242">
        <v>38</v>
      </c>
      <c r="I4242">
        <v>38</v>
      </c>
      <c r="J4242">
        <v>2386.66</v>
      </c>
      <c r="K4242">
        <v>93226.14</v>
      </c>
      <c r="L4242" s="2">
        <v>46186</v>
      </c>
      <c r="M4242" s="2">
        <v>46185</v>
      </c>
      <c r="N4242">
        <v>14</v>
      </c>
      <c r="O4242">
        <v>-1</v>
      </c>
      <c r="P4242" t="s">
        <v>314</v>
      </c>
      <c r="Q4242" t="s">
        <v>315</v>
      </c>
      <c r="R4242">
        <v>6</v>
      </c>
      <c r="S4242">
        <v>0</v>
      </c>
      <c r="T4242">
        <v>4</v>
      </c>
      <c r="U4242">
        <v>2</v>
      </c>
      <c r="V4242">
        <v>3</v>
      </c>
      <c r="W4242" t="s">
        <v>323</v>
      </c>
      <c r="X4242">
        <v>27</v>
      </c>
      <c r="Y4242">
        <v>2.1</v>
      </c>
      <c r="Z4242">
        <v>8.3000000000000007</v>
      </c>
      <c r="AA4242" t="s">
        <v>95</v>
      </c>
      <c r="AB4242">
        <v>25</v>
      </c>
      <c r="AC4242" t="s">
        <v>317</v>
      </c>
      <c r="AD4242" t="s">
        <v>318</v>
      </c>
      <c r="AE4242" t="s">
        <v>318</v>
      </c>
      <c r="AF4242" t="s">
        <v>87</v>
      </c>
      <c r="AG4242">
        <v>257</v>
      </c>
      <c r="AH4242" t="s">
        <v>318</v>
      </c>
      <c r="AI4242">
        <v>73.3</v>
      </c>
      <c r="AJ4242">
        <v>100</v>
      </c>
      <c r="AK4242" t="s">
        <v>315</v>
      </c>
      <c r="AL4242" t="s">
        <v>319</v>
      </c>
      <c r="AM4242" t="s">
        <v>318</v>
      </c>
      <c r="AN4242" t="s">
        <v>284</v>
      </c>
      <c r="AO4242">
        <v>6</v>
      </c>
      <c r="AP4242">
        <v>15</v>
      </c>
      <c r="AQ4242">
        <v>0</v>
      </c>
      <c r="AR4242">
        <v>0</v>
      </c>
      <c r="AS4242">
        <v>-6.666666666666667</v>
      </c>
    </row>
    <row r="4243" spans="1:45" x14ac:dyDescent="0.25">
      <c r="A4243" t="s">
        <v>7926</v>
      </c>
      <c r="B4243" t="s">
        <v>142</v>
      </c>
      <c r="C4243" t="s">
        <v>194</v>
      </c>
      <c r="D4243" t="s">
        <v>67</v>
      </c>
      <c r="E4243" t="s">
        <v>217</v>
      </c>
      <c r="F4243" t="s">
        <v>2198</v>
      </c>
      <c r="G4243" s="2">
        <v>46233</v>
      </c>
      <c r="H4243">
        <v>3</v>
      </c>
      <c r="I4243">
        <v>3</v>
      </c>
      <c r="J4243">
        <v>1244.44</v>
      </c>
      <c r="K4243">
        <v>3690.23</v>
      </c>
      <c r="L4243" s="2">
        <v>46247</v>
      </c>
      <c r="M4243" s="2">
        <v>46247</v>
      </c>
      <c r="N4243">
        <v>14</v>
      </c>
      <c r="O4243">
        <v>0</v>
      </c>
      <c r="P4243" t="s">
        <v>322</v>
      </c>
      <c r="Q4243" t="s">
        <v>315</v>
      </c>
      <c r="R4243">
        <v>5</v>
      </c>
      <c r="S4243">
        <v>0</v>
      </c>
      <c r="T4243">
        <v>4</v>
      </c>
      <c r="U4243">
        <v>2</v>
      </c>
      <c r="V4243">
        <v>3</v>
      </c>
      <c r="W4243" t="s">
        <v>344</v>
      </c>
      <c r="X4243">
        <v>31.1</v>
      </c>
      <c r="Y4243">
        <v>1.2</v>
      </c>
      <c r="Z4243">
        <v>8</v>
      </c>
      <c r="AA4243" t="s">
        <v>95</v>
      </c>
      <c r="AB4243">
        <v>15</v>
      </c>
      <c r="AC4243" t="s">
        <v>317</v>
      </c>
      <c r="AD4243" t="s">
        <v>318</v>
      </c>
      <c r="AE4243" t="s">
        <v>318</v>
      </c>
      <c r="AF4243" t="s">
        <v>87</v>
      </c>
      <c r="AG4243">
        <v>560</v>
      </c>
      <c r="AH4243" t="s">
        <v>318</v>
      </c>
      <c r="AI4243">
        <v>89.8</v>
      </c>
      <c r="AJ4243">
        <v>100</v>
      </c>
      <c r="AK4243" t="s">
        <v>315</v>
      </c>
      <c r="AL4243" t="s">
        <v>318</v>
      </c>
      <c r="AM4243" t="s">
        <v>318</v>
      </c>
      <c r="AN4243" t="s">
        <v>284</v>
      </c>
      <c r="AO4243">
        <v>5</v>
      </c>
      <c r="AP4243">
        <v>14</v>
      </c>
      <c r="AQ4243">
        <v>0</v>
      </c>
      <c r="AR4243">
        <v>0</v>
      </c>
      <c r="AS4243">
        <v>0</v>
      </c>
    </row>
    <row r="4244" spans="1:45" x14ac:dyDescent="0.25">
      <c r="A4244" t="s">
        <v>7927</v>
      </c>
      <c r="B4244" t="s">
        <v>139</v>
      </c>
      <c r="C4244" t="s">
        <v>204</v>
      </c>
      <c r="D4244" t="s">
        <v>35</v>
      </c>
      <c r="E4244" t="s">
        <v>231</v>
      </c>
      <c r="F4244" t="s">
        <v>7928</v>
      </c>
      <c r="G4244" s="2">
        <v>46116</v>
      </c>
      <c r="H4244">
        <v>10</v>
      </c>
      <c r="I4244">
        <v>10</v>
      </c>
      <c r="J4244">
        <v>2183.13</v>
      </c>
      <c r="K4244">
        <v>22077.26</v>
      </c>
      <c r="L4244" s="2">
        <v>46127</v>
      </c>
      <c r="M4244" s="2">
        <v>46128</v>
      </c>
      <c r="N4244">
        <v>12</v>
      </c>
      <c r="O4244">
        <v>1</v>
      </c>
      <c r="P4244" t="s">
        <v>330</v>
      </c>
      <c r="Q4244" t="s">
        <v>355</v>
      </c>
      <c r="R4244">
        <v>4</v>
      </c>
      <c r="S4244">
        <v>1</v>
      </c>
      <c r="T4244">
        <v>3</v>
      </c>
      <c r="U4244">
        <v>1</v>
      </c>
      <c r="V4244">
        <v>3</v>
      </c>
      <c r="W4244" t="s">
        <v>327</v>
      </c>
      <c r="X4244">
        <v>30.2</v>
      </c>
      <c r="Y4244">
        <v>2.2000000000000002</v>
      </c>
      <c r="Z4244">
        <v>9.6</v>
      </c>
      <c r="AA4244" t="s">
        <v>95</v>
      </c>
      <c r="AB4244">
        <v>27</v>
      </c>
      <c r="AC4244" t="s">
        <v>324</v>
      </c>
      <c r="AD4244" t="s">
        <v>318</v>
      </c>
      <c r="AE4244" t="s">
        <v>318</v>
      </c>
      <c r="AF4244" t="s">
        <v>87</v>
      </c>
      <c r="AG4244">
        <v>426</v>
      </c>
      <c r="AH4244" t="s">
        <v>318</v>
      </c>
      <c r="AI4244">
        <v>65</v>
      </c>
      <c r="AJ4244">
        <v>100</v>
      </c>
      <c r="AK4244" t="s">
        <v>333</v>
      </c>
      <c r="AL4244" t="s">
        <v>318</v>
      </c>
      <c r="AM4244" t="s">
        <v>318</v>
      </c>
      <c r="AN4244" t="s">
        <v>284</v>
      </c>
      <c r="AO4244">
        <v>4</v>
      </c>
      <c r="AP4244">
        <v>11</v>
      </c>
      <c r="AQ4244">
        <v>0</v>
      </c>
      <c r="AR4244">
        <v>0</v>
      </c>
      <c r="AS4244">
        <v>9.0909090909090917</v>
      </c>
    </row>
    <row r="4245" spans="1:45" x14ac:dyDescent="0.25">
      <c r="A4245" t="s">
        <v>7929</v>
      </c>
      <c r="B4245" t="s">
        <v>145</v>
      </c>
      <c r="C4245" t="s">
        <v>197</v>
      </c>
      <c r="D4245" t="s">
        <v>63</v>
      </c>
      <c r="E4245" t="s">
        <v>231</v>
      </c>
      <c r="F4245" t="s">
        <v>5369</v>
      </c>
      <c r="G4245" s="2">
        <v>46138</v>
      </c>
      <c r="H4245">
        <v>28</v>
      </c>
      <c r="I4245">
        <v>28</v>
      </c>
      <c r="J4245">
        <v>1501.65</v>
      </c>
      <c r="K4245">
        <v>41900.230000000003</v>
      </c>
      <c r="L4245" s="2">
        <v>46148</v>
      </c>
      <c r="M4245" s="2">
        <v>46147</v>
      </c>
      <c r="N4245">
        <v>9</v>
      </c>
      <c r="O4245">
        <v>-1</v>
      </c>
      <c r="P4245" t="s">
        <v>314</v>
      </c>
      <c r="Q4245" t="s">
        <v>315</v>
      </c>
      <c r="R4245">
        <v>2</v>
      </c>
      <c r="S4245">
        <v>0</v>
      </c>
      <c r="T4245">
        <v>2</v>
      </c>
      <c r="U4245">
        <v>3</v>
      </c>
      <c r="V4245">
        <v>3</v>
      </c>
      <c r="W4245" t="s">
        <v>323</v>
      </c>
      <c r="X4245">
        <v>31.7</v>
      </c>
      <c r="Y4245">
        <v>1.8</v>
      </c>
      <c r="Z4245">
        <v>4.5</v>
      </c>
      <c r="AA4245" t="s">
        <v>117</v>
      </c>
      <c r="AB4245">
        <v>8</v>
      </c>
      <c r="AC4245" t="s">
        <v>324</v>
      </c>
      <c r="AD4245" t="s">
        <v>318</v>
      </c>
      <c r="AE4245" t="s">
        <v>318</v>
      </c>
      <c r="AF4245" t="s">
        <v>348</v>
      </c>
      <c r="AG4245">
        <v>1800</v>
      </c>
      <c r="AH4245" t="s">
        <v>318</v>
      </c>
      <c r="AI4245">
        <v>88.9</v>
      </c>
      <c r="AJ4245">
        <v>100</v>
      </c>
      <c r="AK4245" t="s">
        <v>315</v>
      </c>
      <c r="AL4245" t="s">
        <v>318</v>
      </c>
      <c r="AM4245" t="s">
        <v>318</v>
      </c>
      <c r="AN4245" t="s">
        <v>287</v>
      </c>
      <c r="AO4245">
        <v>3</v>
      </c>
      <c r="AP4245">
        <v>10</v>
      </c>
      <c r="AQ4245">
        <v>0</v>
      </c>
      <c r="AR4245">
        <v>0</v>
      </c>
      <c r="AS4245">
        <v>-10</v>
      </c>
    </row>
    <row r="4246" spans="1:45" x14ac:dyDescent="0.25">
      <c r="A4246" t="s">
        <v>7930</v>
      </c>
      <c r="B4246" t="s">
        <v>136</v>
      </c>
      <c r="C4246" t="s">
        <v>173</v>
      </c>
      <c r="D4246" t="s">
        <v>21</v>
      </c>
      <c r="E4246" t="s">
        <v>226</v>
      </c>
      <c r="F4246" t="s">
        <v>7931</v>
      </c>
      <c r="G4246" s="2">
        <v>46206</v>
      </c>
      <c r="H4246">
        <v>26</v>
      </c>
      <c r="I4246">
        <v>26</v>
      </c>
      <c r="J4246">
        <v>1270.96</v>
      </c>
      <c r="K4246">
        <v>33002.15</v>
      </c>
      <c r="L4246" s="2">
        <v>46221</v>
      </c>
      <c r="M4246" s="2">
        <v>46221</v>
      </c>
      <c r="N4246">
        <v>15</v>
      </c>
      <c r="O4246">
        <v>0</v>
      </c>
      <c r="P4246" t="s">
        <v>322</v>
      </c>
      <c r="Q4246" t="s">
        <v>315</v>
      </c>
      <c r="R4246">
        <v>6</v>
      </c>
      <c r="S4246">
        <v>0</v>
      </c>
      <c r="T4246">
        <v>4</v>
      </c>
      <c r="U4246">
        <v>1</v>
      </c>
      <c r="V4246">
        <v>4</v>
      </c>
      <c r="W4246" t="s">
        <v>323</v>
      </c>
      <c r="X4246">
        <v>27.1</v>
      </c>
      <c r="Y4246">
        <v>2.8</v>
      </c>
      <c r="Z4246">
        <v>7.2</v>
      </c>
      <c r="AA4246" t="s">
        <v>87</v>
      </c>
      <c r="AB4246">
        <v>36</v>
      </c>
      <c r="AC4246" t="s">
        <v>324</v>
      </c>
      <c r="AD4246" t="s">
        <v>318</v>
      </c>
      <c r="AE4246" t="s">
        <v>318</v>
      </c>
      <c r="AF4246" t="s">
        <v>87</v>
      </c>
      <c r="AG4246">
        <v>420</v>
      </c>
      <c r="AH4246" t="s">
        <v>318</v>
      </c>
      <c r="AI4246">
        <v>85.8</v>
      </c>
      <c r="AJ4246">
        <v>100</v>
      </c>
      <c r="AK4246" t="s">
        <v>315</v>
      </c>
      <c r="AL4246" t="s">
        <v>318</v>
      </c>
      <c r="AM4246" t="s">
        <v>318</v>
      </c>
      <c r="AN4246" t="s">
        <v>284</v>
      </c>
      <c r="AO4246">
        <v>6</v>
      </c>
      <c r="AP4246">
        <v>15</v>
      </c>
      <c r="AQ4246">
        <v>0</v>
      </c>
      <c r="AR4246">
        <v>0</v>
      </c>
      <c r="AS4246">
        <v>0</v>
      </c>
    </row>
    <row r="4247" spans="1:45" x14ac:dyDescent="0.25">
      <c r="A4247" t="s">
        <v>7932</v>
      </c>
      <c r="B4247" t="s">
        <v>139</v>
      </c>
      <c r="C4247" t="s">
        <v>202</v>
      </c>
      <c r="D4247" t="s">
        <v>15</v>
      </c>
      <c r="E4247" t="s">
        <v>246</v>
      </c>
      <c r="F4247" t="s">
        <v>6461</v>
      </c>
      <c r="G4247" s="2">
        <v>46112</v>
      </c>
      <c r="H4247">
        <v>7</v>
      </c>
      <c r="I4247">
        <v>7</v>
      </c>
      <c r="J4247">
        <v>2517.6</v>
      </c>
      <c r="K4247">
        <v>17801.5</v>
      </c>
      <c r="L4247" s="2">
        <v>46126</v>
      </c>
      <c r="M4247" s="2">
        <v>46127</v>
      </c>
      <c r="N4247">
        <v>15</v>
      </c>
      <c r="O4247">
        <v>1</v>
      </c>
      <c r="P4247" t="s">
        <v>330</v>
      </c>
      <c r="Q4247" t="s">
        <v>355</v>
      </c>
      <c r="R4247">
        <v>8</v>
      </c>
      <c r="S4247">
        <v>1</v>
      </c>
      <c r="T4247">
        <v>1</v>
      </c>
      <c r="U4247">
        <v>1</v>
      </c>
      <c r="V4247">
        <v>4</v>
      </c>
      <c r="W4247" t="s">
        <v>323</v>
      </c>
      <c r="X4247">
        <v>24.4</v>
      </c>
      <c r="Y4247">
        <v>2.5</v>
      </c>
      <c r="Z4247">
        <v>6.6</v>
      </c>
      <c r="AA4247" t="s">
        <v>95</v>
      </c>
      <c r="AB4247">
        <v>20</v>
      </c>
      <c r="AC4247" t="s">
        <v>317</v>
      </c>
      <c r="AD4247" t="s">
        <v>318</v>
      </c>
      <c r="AE4247" t="s">
        <v>318</v>
      </c>
      <c r="AF4247" t="s">
        <v>87</v>
      </c>
      <c r="AG4247">
        <v>25</v>
      </c>
      <c r="AH4247" t="s">
        <v>318</v>
      </c>
      <c r="AI4247">
        <v>74.400000000000006</v>
      </c>
      <c r="AJ4247">
        <v>100</v>
      </c>
      <c r="AK4247" t="s">
        <v>333</v>
      </c>
      <c r="AL4247" t="s">
        <v>318</v>
      </c>
      <c r="AM4247" t="s">
        <v>318</v>
      </c>
      <c r="AN4247" t="s">
        <v>284</v>
      </c>
      <c r="AO4247">
        <v>8</v>
      </c>
      <c r="AP4247">
        <v>14</v>
      </c>
      <c r="AQ4247">
        <v>0</v>
      </c>
      <c r="AR4247">
        <v>0</v>
      </c>
      <c r="AS4247">
        <v>7.1428571428571423</v>
      </c>
    </row>
    <row r="4248" spans="1:45" x14ac:dyDescent="0.25">
      <c r="A4248" t="s">
        <v>7933</v>
      </c>
      <c r="B4248" t="s">
        <v>127</v>
      </c>
      <c r="C4248" t="s">
        <v>167</v>
      </c>
      <c r="D4248" t="s">
        <v>55</v>
      </c>
      <c r="E4248" t="s">
        <v>256</v>
      </c>
      <c r="F4248" t="s">
        <v>1463</v>
      </c>
      <c r="G4248" s="2">
        <v>46050</v>
      </c>
      <c r="H4248">
        <v>33</v>
      </c>
      <c r="I4248">
        <v>33</v>
      </c>
      <c r="J4248">
        <v>734.83</v>
      </c>
      <c r="K4248">
        <v>23483.91</v>
      </c>
      <c r="L4248" s="2">
        <v>46066</v>
      </c>
      <c r="M4248" s="2">
        <v>46067</v>
      </c>
      <c r="N4248">
        <v>17</v>
      </c>
      <c r="O4248">
        <v>1</v>
      </c>
      <c r="P4248" t="s">
        <v>330</v>
      </c>
      <c r="Q4248" t="s">
        <v>358</v>
      </c>
      <c r="R4248">
        <v>5</v>
      </c>
      <c r="S4248">
        <v>0</v>
      </c>
      <c r="T4248">
        <v>2</v>
      </c>
      <c r="U4248">
        <v>3</v>
      </c>
      <c r="V4248">
        <v>6</v>
      </c>
      <c r="W4248" t="s">
        <v>323</v>
      </c>
      <c r="X4248">
        <v>29.4</v>
      </c>
      <c r="Y4248">
        <v>2.8</v>
      </c>
      <c r="Z4248">
        <v>8.9</v>
      </c>
      <c r="AA4248" t="s">
        <v>87</v>
      </c>
      <c r="AB4248">
        <v>61</v>
      </c>
      <c r="AC4248" t="s">
        <v>324</v>
      </c>
      <c r="AD4248" t="s">
        <v>318</v>
      </c>
      <c r="AE4248" t="s">
        <v>318</v>
      </c>
      <c r="AF4248" t="s">
        <v>317</v>
      </c>
      <c r="AG4248">
        <v>901</v>
      </c>
      <c r="AH4248" t="s">
        <v>318</v>
      </c>
      <c r="AI4248">
        <v>52.5</v>
      </c>
      <c r="AJ4248">
        <v>100</v>
      </c>
      <c r="AK4248" t="s">
        <v>333</v>
      </c>
      <c r="AL4248" t="s">
        <v>318</v>
      </c>
      <c r="AM4248" t="s">
        <v>318</v>
      </c>
      <c r="AN4248" t="s">
        <v>288</v>
      </c>
      <c r="AO4248">
        <v>6</v>
      </c>
      <c r="AP4248">
        <v>16</v>
      </c>
      <c r="AQ4248">
        <v>0</v>
      </c>
      <c r="AR4248">
        <v>0</v>
      </c>
      <c r="AS4248">
        <v>6.25</v>
      </c>
    </row>
    <row r="4249" spans="1:45" x14ac:dyDescent="0.25">
      <c r="A4249" t="s">
        <v>7934</v>
      </c>
      <c r="B4249" t="s">
        <v>104</v>
      </c>
      <c r="C4249" t="s">
        <v>204</v>
      </c>
      <c r="D4249" t="s">
        <v>43</v>
      </c>
      <c r="E4249" t="s">
        <v>226</v>
      </c>
      <c r="F4249" t="s">
        <v>2267</v>
      </c>
      <c r="G4249" s="2">
        <v>46146</v>
      </c>
      <c r="H4249">
        <v>7</v>
      </c>
      <c r="I4249">
        <v>7</v>
      </c>
      <c r="J4249">
        <v>26002.49</v>
      </c>
      <c r="K4249">
        <v>176845.97</v>
      </c>
      <c r="L4249" s="2">
        <v>46164</v>
      </c>
      <c r="M4249" s="2">
        <v>46165</v>
      </c>
      <c r="N4249">
        <v>19</v>
      </c>
      <c r="O4249">
        <v>1</v>
      </c>
      <c r="P4249" t="s">
        <v>330</v>
      </c>
      <c r="Q4249" t="s">
        <v>358</v>
      </c>
      <c r="R4249">
        <v>4</v>
      </c>
      <c r="S4249">
        <v>0</v>
      </c>
      <c r="T4249">
        <v>7</v>
      </c>
      <c r="U4249">
        <v>3</v>
      </c>
      <c r="V4249">
        <v>4</v>
      </c>
      <c r="W4249" t="s">
        <v>323</v>
      </c>
      <c r="X4249">
        <v>37.4</v>
      </c>
      <c r="Y4249">
        <v>1.9</v>
      </c>
      <c r="Z4249">
        <v>6.1</v>
      </c>
      <c r="AA4249" t="s">
        <v>87</v>
      </c>
      <c r="AB4249">
        <v>52</v>
      </c>
      <c r="AC4249" t="s">
        <v>324</v>
      </c>
      <c r="AD4249" t="s">
        <v>318</v>
      </c>
      <c r="AE4249" t="s">
        <v>318</v>
      </c>
      <c r="AF4249" t="s">
        <v>317</v>
      </c>
      <c r="AG4249">
        <v>901</v>
      </c>
      <c r="AH4249" t="s">
        <v>318</v>
      </c>
      <c r="AI4249">
        <v>42.8</v>
      </c>
      <c r="AJ4249">
        <v>100</v>
      </c>
      <c r="AK4249" t="s">
        <v>333</v>
      </c>
      <c r="AL4249" t="s">
        <v>319</v>
      </c>
      <c r="AM4249" t="s">
        <v>318</v>
      </c>
      <c r="AN4249" t="s">
        <v>286</v>
      </c>
      <c r="AO4249">
        <v>7</v>
      </c>
      <c r="AP4249">
        <v>18</v>
      </c>
      <c r="AQ4249">
        <v>0</v>
      </c>
      <c r="AR4249">
        <v>0</v>
      </c>
      <c r="AS4249">
        <v>5.5555555555555554</v>
      </c>
    </row>
    <row r="4250" spans="1:45" x14ac:dyDescent="0.25">
      <c r="A4250" t="s">
        <v>7935</v>
      </c>
      <c r="B4250" t="s">
        <v>91</v>
      </c>
      <c r="C4250" t="s">
        <v>170</v>
      </c>
      <c r="D4250" t="s">
        <v>63</v>
      </c>
      <c r="E4250" t="s">
        <v>265</v>
      </c>
      <c r="F4250" t="s">
        <v>7936</v>
      </c>
      <c r="G4250" s="2">
        <v>46217</v>
      </c>
      <c r="H4250">
        <v>7</v>
      </c>
      <c r="I4250">
        <v>7</v>
      </c>
      <c r="J4250">
        <v>484.54</v>
      </c>
      <c r="K4250">
        <v>3391.96</v>
      </c>
      <c r="L4250" s="2">
        <v>46228</v>
      </c>
      <c r="M4250" s="2">
        <v>46227</v>
      </c>
      <c r="N4250">
        <v>10</v>
      </c>
      <c r="O4250">
        <v>-1</v>
      </c>
      <c r="P4250" t="s">
        <v>314</v>
      </c>
      <c r="Q4250" t="s">
        <v>315</v>
      </c>
      <c r="R4250">
        <v>5</v>
      </c>
      <c r="S4250">
        <v>0</v>
      </c>
      <c r="T4250">
        <v>1</v>
      </c>
      <c r="U4250">
        <v>2</v>
      </c>
      <c r="V4250">
        <v>3</v>
      </c>
      <c r="W4250" t="s">
        <v>327</v>
      </c>
      <c r="X4250">
        <v>29.1</v>
      </c>
      <c r="Y4250">
        <v>0.4</v>
      </c>
      <c r="Z4250">
        <v>8.5</v>
      </c>
      <c r="AA4250" t="s">
        <v>95</v>
      </c>
      <c r="AB4250">
        <v>26</v>
      </c>
      <c r="AC4250" t="s">
        <v>317</v>
      </c>
      <c r="AD4250" t="s">
        <v>318</v>
      </c>
      <c r="AE4250" t="s">
        <v>318</v>
      </c>
      <c r="AF4250" t="s">
        <v>317</v>
      </c>
      <c r="AG4250">
        <v>1006</v>
      </c>
      <c r="AH4250" t="s">
        <v>318</v>
      </c>
      <c r="AI4250">
        <v>90.1</v>
      </c>
      <c r="AJ4250">
        <v>100</v>
      </c>
      <c r="AK4250" t="s">
        <v>315</v>
      </c>
      <c r="AL4250" t="s">
        <v>318</v>
      </c>
      <c r="AM4250" t="s">
        <v>318</v>
      </c>
      <c r="AN4250" t="s">
        <v>284</v>
      </c>
      <c r="AO4250">
        <v>5</v>
      </c>
      <c r="AP4250">
        <v>11</v>
      </c>
      <c r="AQ4250">
        <v>0</v>
      </c>
      <c r="AR4250">
        <v>0</v>
      </c>
      <c r="AS4250">
        <v>-9.0909090909090917</v>
      </c>
    </row>
    <row r="4251" spans="1:45" x14ac:dyDescent="0.25">
      <c r="A4251" t="s">
        <v>7937</v>
      </c>
      <c r="B4251" t="s">
        <v>127</v>
      </c>
      <c r="C4251" t="s">
        <v>204</v>
      </c>
      <c r="D4251" t="s">
        <v>47</v>
      </c>
      <c r="E4251" t="s">
        <v>268</v>
      </c>
      <c r="F4251" t="s">
        <v>7938</v>
      </c>
      <c r="G4251" s="2">
        <v>45953</v>
      </c>
      <c r="H4251">
        <v>26</v>
      </c>
      <c r="I4251">
        <v>26</v>
      </c>
      <c r="J4251">
        <v>787.01</v>
      </c>
      <c r="K4251">
        <v>21071.02</v>
      </c>
      <c r="L4251" s="2">
        <v>45966</v>
      </c>
      <c r="M4251" s="2">
        <v>45965</v>
      </c>
      <c r="N4251">
        <v>12</v>
      </c>
      <c r="O4251">
        <v>-1</v>
      </c>
      <c r="P4251" t="s">
        <v>314</v>
      </c>
      <c r="Q4251" t="s">
        <v>315</v>
      </c>
      <c r="R4251">
        <v>5</v>
      </c>
      <c r="S4251">
        <v>0</v>
      </c>
      <c r="T4251">
        <v>3</v>
      </c>
      <c r="U4251">
        <v>2</v>
      </c>
      <c r="V4251">
        <v>3</v>
      </c>
      <c r="W4251" t="s">
        <v>323</v>
      </c>
      <c r="X4251">
        <v>30.7</v>
      </c>
      <c r="Y4251">
        <v>2.7</v>
      </c>
      <c r="Z4251">
        <v>9.6999999999999993</v>
      </c>
      <c r="AA4251" t="s">
        <v>95</v>
      </c>
      <c r="AB4251">
        <v>14</v>
      </c>
      <c r="AC4251" t="s">
        <v>317</v>
      </c>
      <c r="AD4251" t="s">
        <v>318</v>
      </c>
      <c r="AE4251" t="s">
        <v>318</v>
      </c>
      <c r="AF4251" t="s">
        <v>117</v>
      </c>
      <c r="AG4251">
        <v>1897</v>
      </c>
      <c r="AH4251" t="s">
        <v>318</v>
      </c>
      <c r="AI4251">
        <v>85.8</v>
      </c>
      <c r="AJ4251">
        <v>100</v>
      </c>
      <c r="AK4251" t="s">
        <v>315</v>
      </c>
      <c r="AL4251" t="s">
        <v>318</v>
      </c>
      <c r="AM4251" t="s">
        <v>318</v>
      </c>
      <c r="AN4251" t="s">
        <v>284</v>
      </c>
      <c r="AO4251">
        <v>5</v>
      </c>
      <c r="AP4251">
        <v>13</v>
      </c>
      <c r="AQ4251">
        <v>0</v>
      </c>
      <c r="AR4251">
        <v>0</v>
      </c>
      <c r="AS4251">
        <v>-7.6923076923076934</v>
      </c>
    </row>
    <row r="4252" spans="1:45" x14ac:dyDescent="0.25">
      <c r="A4252" t="s">
        <v>7939</v>
      </c>
      <c r="B4252" t="s">
        <v>112</v>
      </c>
      <c r="C4252" t="s">
        <v>181</v>
      </c>
      <c r="D4252" t="s">
        <v>15</v>
      </c>
      <c r="E4252" t="s">
        <v>268</v>
      </c>
      <c r="F4252" t="s">
        <v>2119</v>
      </c>
      <c r="G4252" s="2">
        <v>46254</v>
      </c>
      <c r="H4252">
        <v>36</v>
      </c>
      <c r="I4252">
        <v>36</v>
      </c>
      <c r="J4252">
        <v>571.25</v>
      </c>
      <c r="K4252">
        <v>20643.740000000002</v>
      </c>
      <c r="L4252" s="2">
        <v>46262</v>
      </c>
      <c r="M4252" s="2">
        <v>46263</v>
      </c>
      <c r="N4252">
        <v>9</v>
      </c>
      <c r="O4252">
        <v>1</v>
      </c>
      <c r="P4252" t="s">
        <v>330</v>
      </c>
      <c r="Q4252" t="s">
        <v>336</v>
      </c>
      <c r="R4252">
        <v>1</v>
      </c>
      <c r="S4252">
        <v>0</v>
      </c>
      <c r="T4252">
        <v>3</v>
      </c>
      <c r="U4252">
        <v>1</v>
      </c>
      <c r="V4252">
        <v>3</v>
      </c>
      <c r="W4252" t="s">
        <v>337</v>
      </c>
      <c r="X4252">
        <v>24.8</v>
      </c>
      <c r="Y4252">
        <v>38.299999999999997</v>
      </c>
      <c r="Z4252">
        <v>6.3</v>
      </c>
      <c r="AA4252" t="s">
        <v>117</v>
      </c>
      <c r="AB4252">
        <v>4</v>
      </c>
      <c r="AC4252" t="s">
        <v>345</v>
      </c>
      <c r="AD4252" t="s">
        <v>318</v>
      </c>
      <c r="AE4252" t="s">
        <v>318</v>
      </c>
      <c r="AF4252" t="s">
        <v>87</v>
      </c>
      <c r="AG4252">
        <v>431</v>
      </c>
      <c r="AH4252" t="s">
        <v>318</v>
      </c>
      <c r="AI4252">
        <v>53.4</v>
      </c>
      <c r="AJ4252">
        <v>100</v>
      </c>
      <c r="AK4252" t="s">
        <v>333</v>
      </c>
      <c r="AL4252" t="s">
        <v>318</v>
      </c>
      <c r="AM4252" t="s">
        <v>318</v>
      </c>
      <c r="AN4252" t="s">
        <v>286</v>
      </c>
      <c r="AO4252">
        <v>3</v>
      </c>
      <c r="AP4252">
        <v>8</v>
      </c>
      <c r="AQ4252">
        <v>0</v>
      </c>
      <c r="AR4252">
        <v>0</v>
      </c>
      <c r="AS4252">
        <v>12.5</v>
      </c>
    </row>
    <row r="4253" spans="1:45" x14ac:dyDescent="0.25">
      <c r="A4253" t="s">
        <v>7940</v>
      </c>
      <c r="B4253" t="s">
        <v>104</v>
      </c>
      <c r="C4253" t="s">
        <v>187</v>
      </c>
      <c r="D4253" t="s">
        <v>31</v>
      </c>
      <c r="E4253" t="s">
        <v>239</v>
      </c>
      <c r="F4253" t="s">
        <v>7941</v>
      </c>
      <c r="G4253" s="2">
        <v>46216</v>
      </c>
      <c r="H4253">
        <v>16</v>
      </c>
      <c r="I4253">
        <v>16</v>
      </c>
      <c r="J4253">
        <v>29017.31</v>
      </c>
      <c r="K4253">
        <v>476779.99</v>
      </c>
      <c r="L4253" s="2">
        <v>46230</v>
      </c>
      <c r="M4253" s="2">
        <v>46230</v>
      </c>
      <c r="N4253">
        <v>14</v>
      </c>
      <c r="O4253">
        <v>0</v>
      </c>
      <c r="P4253" t="s">
        <v>322</v>
      </c>
      <c r="Q4253" t="s">
        <v>315</v>
      </c>
      <c r="R4253">
        <v>2</v>
      </c>
      <c r="S4253">
        <v>0</v>
      </c>
      <c r="T4253">
        <v>6</v>
      </c>
      <c r="U4253">
        <v>3</v>
      </c>
      <c r="V4253">
        <v>3</v>
      </c>
      <c r="W4253" t="s">
        <v>327</v>
      </c>
      <c r="X4253">
        <v>36.299999999999997</v>
      </c>
      <c r="Y4253">
        <v>1.7</v>
      </c>
      <c r="Z4253">
        <v>5.6</v>
      </c>
      <c r="AA4253" t="s">
        <v>87</v>
      </c>
      <c r="AB4253">
        <v>65</v>
      </c>
      <c r="AC4253" t="s">
        <v>317</v>
      </c>
      <c r="AD4253" t="s">
        <v>318</v>
      </c>
      <c r="AE4253" t="s">
        <v>318</v>
      </c>
      <c r="AF4253" t="s">
        <v>317</v>
      </c>
      <c r="AG4253">
        <v>705</v>
      </c>
      <c r="AH4253" t="s">
        <v>318</v>
      </c>
      <c r="AI4253">
        <v>52.4</v>
      </c>
      <c r="AJ4253">
        <v>100</v>
      </c>
      <c r="AK4253" t="s">
        <v>315</v>
      </c>
      <c r="AL4253" t="s">
        <v>319</v>
      </c>
      <c r="AM4253" t="s">
        <v>318</v>
      </c>
      <c r="AN4253" t="s">
        <v>286</v>
      </c>
      <c r="AO4253">
        <v>6</v>
      </c>
      <c r="AP4253">
        <v>14</v>
      </c>
      <c r="AQ4253">
        <v>0</v>
      </c>
      <c r="AR4253">
        <v>0</v>
      </c>
      <c r="AS4253">
        <v>0</v>
      </c>
    </row>
    <row r="4254" spans="1:45" x14ac:dyDescent="0.25">
      <c r="A4254" t="s">
        <v>7942</v>
      </c>
      <c r="B4254" t="s">
        <v>82</v>
      </c>
      <c r="C4254" t="s">
        <v>184</v>
      </c>
      <c r="D4254" t="s">
        <v>38</v>
      </c>
      <c r="E4254" t="s">
        <v>246</v>
      </c>
      <c r="F4254" t="s">
        <v>7943</v>
      </c>
      <c r="G4254" s="2">
        <v>46096</v>
      </c>
      <c r="H4254">
        <v>26</v>
      </c>
      <c r="I4254">
        <v>26</v>
      </c>
      <c r="J4254">
        <v>1532.89</v>
      </c>
      <c r="K4254">
        <v>41155.599999999999</v>
      </c>
      <c r="L4254" s="2">
        <v>46111</v>
      </c>
      <c r="M4254" s="2">
        <v>46111</v>
      </c>
      <c r="N4254">
        <v>15</v>
      </c>
      <c r="O4254">
        <v>0</v>
      </c>
      <c r="P4254" t="s">
        <v>322</v>
      </c>
      <c r="Q4254" t="s">
        <v>315</v>
      </c>
      <c r="R4254">
        <v>5</v>
      </c>
      <c r="S4254">
        <v>0</v>
      </c>
      <c r="T4254">
        <v>3</v>
      </c>
      <c r="U4254">
        <v>3</v>
      </c>
      <c r="V4254">
        <v>4</v>
      </c>
      <c r="W4254" t="s">
        <v>337</v>
      </c>
      <c r="X4254">
        <v>25.4</v>
      </c>
      <c r="Y4254">
        <v>14.3</v>
      </c>
      <c r="Z4254">
        <v>7</v>
      </c>
      <c r="AA4254" t="s">
        <v>87</v>
      </c>
      <c r="AB4254">
        <v>50</v>
      </c>
      <c r="AC4254" t="s">
        <v>317</v>
      </c>
      <c r="AD4254" t="s">
        <v>318</v>
      </c>
      <c r="AE4254" t="s">
        <v>318</v>
      </c>
      <c r="AF4254" t="s">
        <v>317</v>
      </c>
      <c r="AG4254">
        <v>901</v>
      </c>
      <c r="AH4254" t="s">
        <v>318</v>
      </c>
      <c r="AI4254">
        <v>50.7</v>
      </c>
      <c r="AJ4254">
        <v>100</v>
      </c>
      <c r="AK4254" t="s">
        <v>315</v>
      </c>
      <c r="AL4254" t="s">
        <v>318</v>
      </c>
      <c r="AM4254" t="s">
        <v>318</v>
      </c>
      <c r="AN4254" t="s">
        <v>284</v>
      </c>
      <c r="AO4254">
        <v>5</v>
      </c>
      <c r="AP4254">
        <v>15</v>
      </c>
      <c r="AQ4254">
        <v>0</v>
      </c>
      <c r="AR4254">
        <v>0</v>
      </c>
      <c r="AS4254">
        <v>0</v>
      </c>
    </row>
    <row r="4255" spans="1:45" x14ac:dyDescent="0.25">
      <c r="A4255" t="s">
        <v>7944</v>
      </c>
      <c r="B4255" t="s">
        <v>153</v>
      </c>
      <c r="C4255" t="s">
        <v>179</v>
      </c>
      <c r="D4255" t="s">
        <v>38</v>
      </c>
      <c r="E4255" t="s">
        <v>252</v>
      </c>
      <c r="F4255" t="s">
        <v>4461</v>
      </c>
      <c r="G4255" s="2">
        <v>46020</v>
      </c>
      <c r="H4255">
        <v>22</v>
      </c>
      <c r="I4255">
        <v>22</v>
      </c>
      <c r="J4255">
        <v>471.64</v>
      </c>
      <c r="K4255">
        <v>10508.03</v>
      </c>
      <c r="L4255" s="2">
        <v>46031</v>
      </c>
      <c r="M4255" s="2">
        <v>46031</v>
      </c>
      <c r="N4255">
        <v>11</v>
      </c>
      <c r="O4255">
        <v>0</v>
      </c>
      <c r="P4255" t="s">
        <v>322</v>
      </c>
      <c r="Q4255" t="s">
        <v>315</v>
      </c>
      <c r="R4255">
        <v>4</v>
      </c>
      <c r="S4255">
        <v>0</v>
      </c>
      <c r="T4255">
        <v>2</v>
      </c>
      <c r="U4255">
        <v>2</v>
      </c>
      <c r="V4255">
        <v>3</v>
      </c>
      <c r="W4255" t="s">
        <v>327</v>
      </c>
      <c r="X4255">
        <v>28.4</v>
      </c>
      <c r="Y4255">
        <v>2.1</v>
      </c>
      <c r="Z4255">
        <v>4.5999999999999996</v>
      </c>
      <c r="AA4255" t="s">
        <v>117</v>
      </c>
      <c r="AB4255">
        <v>3</v>
      </c>
      <c r="AC4255" t="s">
        <v>317</v>
      </c>
      <c r="AD4255" t="s">
        <v>318</v>
      </c>
      <c r="AE4255" t="s">
        <v>318</v>
      </c>
      <c r="AF4255" t="s">
        <v>317</v>
      </c>
      <c r="AG4255">
        <v>231</v>
      </c>
      <c r="AH4255" t="s">
        <v>318</v>
      </c>
      <c r="AI4255">
        <v>68.400000000000006</v>
      </c>
      <c r="AJ4255">
        <v>100</v>
      </c>
      <c r="AK4255" t="s">
        <v>315</v>
      </c>
      <c r="AL4255" t="s">
        <v>318</v>
      </c>
      <c r="AM4255" t="s">
        <v>318</v>
      </c>
      <c r="AN4255" t="s">
        <v>284</v>
      </c>
      <c r="AO4255">
        <v>4</v>
      </c>
      <c r="AP4255">
        <v>11</v>
      </c>
      <c r="AQ4255">
        <v>0</v>
      </c>
      <c r="AR4255">
        <v>0</v>
      </c>
      <c r="AS4255">
        <v>0</v>
      </c>
    </row>
    <row r="4256" spans="1:45" x14ac:dyDescent="0.25">
      <c r="A4256" t="s">
        <v>7945</v>
      </c>
      <c r="B4256" t="s">
        <v>156</v>
      </c>
      <c r="C4256" t="s">
        <v>191</v>
      </c>
      <c r="D4256" t="s">
        <v>70</v>
      </c>
      <c r="E4256" t="s">
        <v>222</v>
      </c>
      <c r="F4256" t="s">
        <v>7946</v>
      </c>
      <c r="G4256" s="2">
        <v>45985</v>
      </c>
      <c r="H4256">
        <v>27</v>
      </c>
      <c r="I4256">
        <v>27</v>
      </c>
      <c r="J4256">
        <v>1725.25</v>
      </c>
      <c r="K4256">
        <v>46392.15</v>
      </c>
      <c r="L4256" s="2">
        <v>45999</v>
      </c>
      <c r="M4256" s="2">
        <v>46002</v>
      </c>
      <c r="N4256">
        <v>17</v>
      </c>
      <c r="O4256">
        <v>3</v>
      </c>
      <c r="P4256" t="s">
        <v>330</v>
      </c>
      <c r="Q4256" t="s">
        <v>336</v>
      </c>
      <c r="R4256">
        <v>9</v>
      </c>
      <c r="S4256">
        <v>1</v>
      </c>
      <c r="T4256">
        <v>1</v>
      </c>
      <c r="U4256">
        <v>2</v>
      </c>
      <c r="V4256">
        <v>2</v>
      </c>
      <c r="W4256" t="s">
        <v>327</v>
      </c>
      <c r="X4256">
        <v>25.8</v>
      </c>
      <c r="Y4256">
        <v>1.3</v>
      </c>
      <c r="Z4256">
        <v>6.6</v>
      </c>
      <c r="AA4256" t="s">
        <v>95</v>
      </c>
      <c r="AB4256">
        <v>17</v>
      </c>
      <c r="AC4256" t="s">
        <v>345</v>
      </c>
      <c r="AD4256" t="s">
        <v>318</v>
      </c>
      <c r="AE4256" t="s">
        <v>318</v>
      </c>
      <c r="AF4256" t="s">
        <v>87</v>
      </c>
      <c r="AG4256">
        <v>827</v>
      </c>
      <c r="AH4256" t="s">
        <v>318</v>
      </c>
      <c r="AI4256">
        <v>78</v>
      </c>
      <c r="AJ4256">
        <v>100</v>
      </c>
      <c r="AK4256" t="s">
        <v>333</v>
      </c>
      <c r="AL4256" t="s">
        <v>318</v>
      </c>
      <c r="AM4256" t="s">
        <v>318</v>
      </c>
      <c r="AN4256" t="s">
        <v>284</v>
      </c>
      <c r="AO4256">
        <v>9</v>
      </c>
      <c r="AP4256">
        <v>14</v>
      </c>
      <c r="AQ4256">
        <v>0</v>
      </c>
      <c r="AR4256">
        <v>0</v>
      </c>
      <c r="AS4256">
        <v>21.428571428571431</v>
      </c>
    </row>
    <row r="4257" spans="1:45" x14ac:dyDescent="0.25">
      <c r="A4257" t="s">
        <v>7947</v>
      </c>
      <c r="B4257" t="s">
        <v>145</v>
      </c>
      <c r="C4257" t="s">
        <v>181</v>
      </c>
      <c r="D4257" t="s">
        <v>27</v>
      </c>
      <c r="E4257" t="s">
        <v>246</v>
      </c>
      <c r="F4257" t="s">
        <v>7948</v>
      </c>
      <c r="G4257" s="2">
        <v>46157</v>
      </c>
      <c r="H4257">
        <v>27</v>
      </c>
      <c r="I4257">
        <v>27</v>
      </c>
      <c r="J4257">
        <v>1584.19</v>
      </c>
      <c r="K4257">
        <v>43038.55</v>
      </c>
      <c r="L4257" s="2">
        <v>46165</v>
      </c>
      <c r="M4257" s="2">
        <v>46165</v>
      </c>
      <c r="N4257">
        <v>8</v>
      </c>
      <c r="O4257">
        <v>0</v>
      </c>
      <c r="P4257" t="s">
        <v>322</v>
      </c>
      <c r="Q4257" t="s">
        <v>315</v>
      </c>
      <c r="R4257">
        <v>3</v>
      </c>
      <c r="S4257">
        <v>0</v>
      </c>
      <c r="T4257">
        <v>0</v>
      </c>
      <c r="U4257">
        <v>1</v>
      </c>
      <c r="V4257">
        <v>4</v>
      </c>
      <c r="W4257" t="s">
        <v>327</v>
      </c>
      <c r="X4257">
        <v>31.5</v>
      </c>
      <c r="Y4257">
        <v>1.3</v>
      </c>
      <c r="Z4257">
        <v>7.6</v>
      </c>
      <c r="AA4257" t="s">
        <v>95</v>
      </c>
      <c r="AB4257">
        <v>18</v>
      </c>
      <c r="AC4257" t="s">
        <v>317</v>
      </c>
      <c r="AD4257" t="s">
        <v>318</v>
      </c>
      <c r="AE4257" t="s">
        <v>318</v>
      </c>
      <c r="AF4257" t="s">
        <v>87</v>
      </c>
      <c r="AG4257">
        <v>1253</v>
      </c>
      <c r="AH4257" t="s">
        <v>318</v>
      </c>
      <c r="AI4257">
        <v>70.400000000000006</v>
      </c>
      <c r="AJ4257">
        <v>100</v>
      </c>
      <c r="AK4257" t="s">
        <v>315</v>
      </c>
      <c r="AL4257" t="s">
        <v>318</v>
      </c>
      <c r="AM4257" t="s">
        <v>318</v>
      </c>
      <c r="AN4257" t="s">
        <v>288</v>
      </c>
      <c r="AO4257">
        <v>4</v>
      </c>
      <c r="AP4257">
        <v>8</v>
      </c>
      <c r="AQ4257">
        <v>0</v>
      </c>
      <c r="AR4257">
        <v>0</v>
      </c>
      <c r="AS4257">
        <v>0</v>
      </c>
    </row>
    <row r="4258" spans="1:45" x14ac:dyDescent="0.25">
      <c r="A4258" t="s">
        <v>7949</v>
      </c>
      <c r="B4258" t="s">
        <v>82</v>
      </c>
      <c r="C4258" t="s">
        <v>197</v>
      </c>
      <c r="D4258" t="s">
        <v>35</v>
      </c>
      <c r="E4258" t="s">
        <v>231</v>
      </c>
      <c r="F4258" t="s">
        <v>7950</v>
      </c>
      <c r="G4258" s="2">
        <v>46193</v>
      </c>
      <c r="H4258">
        <v>15</v>
      </c>
      <c r="I4258">
        <v>15</v>
      </c>
      <c r="J4258">
        <v>1469.18</v>
      </c>
      <c r="K4258">
        <v>22648.95</v>
      </c>
      <c r="L4258" s="2">
        <v>46204</v>
      </c>
      <c r="M4258" s="2">
        <v>46204</v>
      </c>
      <c r="N4258">
        <v>11</v>
      </c>
      <c r="O4258">
        <v>0</v>
      </c>
      <c r="P4258" t="s">
        <v>322</v>
      </c>
      <c r="Q4258" t="s">
        <v>315</v>
      </c>
      <c r="R4258">
        <v>2</v>
      </c>
      <c r="S4258">
        <v>0</v>
      </c>
      <c r="T4258">
        <v>4</v>
      </c>
      <c r="U4258">
        <v>2</v>
      </c>
      <c r="V4258">
        <v>3</v>
      </c>
      <c r="W4258" t="s">
        <v>332</v>
      </c>
      <c r="X4258">
        <v>28</v>
      </c>
      <c r="Y4258">
        <v>2.4</v>
      </c>
      <c r="Z4258">
        <v>6.4</v>
      </c>
      <c r="AA4258" t="s">
        <v>117</v>
      </c>
      <c r="AB4258">
        <v>9</v>
      </c>
      <c r="AC4258" t="s">
        <v>317</v>
      </c>
      <c r="AD4258" t="s">
        <v>318</v>
      </c>
      <c r="AE4258" t="s">
        <v>318</v>
      </c>
      <c r="AF4258" t="s">
        <v>317</v>
      </c>
      <c r="AG4258">
        <v>1572</v>
      </c>
      <c r="AH4258" t="s">
        <v>318</v>
      </c>
      <c r="AI4258">
        <v>57.4</v>
      </c>
      <c r="AJ4258">
        <v>100</v>
      </c>
      <c r="AK4258" t="s">
        <v>315</v>
      </c>
      <c r="AL4258" t="s">
        <v>318</v>
      </c>
      <c r="AM4258" t="s">
        <v>318</v>
      </c>
      <c r="AN4258" t="s">
        <v>286</v>
      </c>
      <c r="AO4258">
        <v>4</v>
      </c>
      <c r="AP4258">
        <v>11</v>
      </c>
      <c r="AQ4258">
        <v>0</v>
      </c>
      <c r="AR4258">
        <v>0</v>
      </c>
      <c r="AS4258">
        <v>0</v>
      </c>
    </row>
    <row r="4259" spans="1:45" x14ac:dyDescent="0.25">
      <c r="A4259" t="s">
        <v>7951</v>
      </c>
      <c r="B4259" t="s">
        <v>151</v>
      </c>
      <c r="C4259" t="s">
        <v>202</v>
      </c>
      <c r="D4259" t="s">
        <v>21</v>
      </c>
      <c r="E4259" t="s">
        <v>265</v>
      </c>
      <c r="F4259" t="s">
        <v>7072</v>
      </c>
      <c r="G4259" s="2">
        <v>46139</v>
      </c>
      <c r="H4259">
        <v>35</v>
      </c>
      <c r="I4259">
        <v>35</v>
      </c>
      <c r="J4259">
        <v>843.75</v>
      </c>
      <c r="K4259">
        <v>29165.11</v>
      </c>
      <c r="L4259" s="2">
        <v>46153</v>
      </c>
      <c r="M4259" s="2">
        <v>46153</v>
      </c>
      <c r="N4259">
        <v>14</v>
      </c>
      <c r="O4259">
        <v>0</v>
      </c>
      <c r="P4259" t="s">
        <v>322</v>
      </c>
      <c r="Q4259" t="s">
        <v>315</v>
      </c>
      <c r="R4259">
        <v>7</v>
      </c>
      <c r="S4259">
        <v>0</v>
      </c>
      <c r="T4259">
        <v>2</v>
      </c>
      <c r="U4259">
        <v>2</v>
      </c>
      <c r="V4259">
        <v>3</v>
      </c>
      <c r="W4259" t="s">
        <v>327</v>
      </c>
      <c r="X4259">
        <v>30.2</v>
      </c>
      <c r="Y4259">
        <v>2.2000000000000002</v>
      </c>
      <c r="Z4259">
        <v>7.3</v>
      </c>
      <c r="AA4259" t="s">
        <v>95</v>
      </c>
      <c r="AB4259">
        <v>15</v>
      </c>
      <c r="AC4259" t="s">
        <v>345</v>
      </c>
      <c r="AD4259" t="s">
        <v>318</v>
      </c>
      <c r="AE4259" t="s">
        <v>318</v>
      </c>
      <c r="AF4259" t="s">
        <v>348</v>
      </c>
      <c r="AG4259">
        <v>503</v>
      </c>
      <c r="AH4259" t="s">
        <v>318</v>
      </c>
      <c r="AI4259">
        <v>52.8</v>
      </c>
      <c r="AJ4259">
        <v>100</v>
      </c>
      <c r="AK4259" t="s">
        <v>315</v>
      </c>
      <c r="AL4259" t="s">
        <v>318</v>
      </c>
      <c r="AM4259" t="s">
        <v>318</v>
      </c>
      <c r="AN4259" t="s">
        <v>284</v>
      </c>
      <c r="AO4259">
        <v>7</v>
      </c>
      <c r="AP4259">
        <v>14</v>
      </c>
      <c r="AQ4259">
        <v>0</v>
      </c>
      <c r="AR4259">
        <v>0</v>
      </c>
      <c r="AS4259">
        <v>0</v>
      </c>
    </row>
    <row r="4260" spans="1:45" x14ac:dyDescent="0.25">
      <c r="A4260" t="s">
        <v>7952</v>
      </c>
      <c r="B4260" t="s">
        <v>151</v>
      </c>
      <c r="C4260" t="s">
        <v>206</v>
      </c>
      <c r="D4260" t="s">
        <v>70</v>
      </c>
      <c r="E4260" t="s">
        <v>259</v>
      </c>
      <c r="F4260" t="s">
        <v>2005</v>
      </c>
      <c r="G4260" s="2">
        <v>46247</v>
      </c>
      <c r="H4260">
        <v>16</v>
      </c>
      <c r="I4260">
        <v>16</v>
      </c>
      <c r="J4260">
        <v>863.37</v>
      </c>
      <c r="K4260">
        <v>13863.12</v>
      </c>
      <c r="L4260" s="2">
        <v>46256</v>
      </c>
      <c r="M4260" s="2">
        <v>46256</v>
      </c>
      <c r="N4260">
        <v>9</v>
      </c>
      <c r="O4260">
        <v>0</v>
      </c>
      <c r="P4260" t="s">
        <v>322</v>
      </c>
      <c r="Q4260" t="s">
        <v>315</v>
      </c>
      <c r="R4260">
        <v>2</v>
      </c>
      <c r="S4260">
        <v>0</v>
      </c>
      <c r="T4260">
        <v>1</v>
      </c>
      <c r="U4260">
        <v>3</v>
      </c>
      <c r="V4260">
        <v>3</v>
      </c>
      <c r="W4260" t="s">
        <v>327</v>
      </c>
      <c r="X4260">
        <v>29.5</v>
      </c>
      <c r="Y4260">
        <v>2.2999999999999998</v>
      </c>
      <c r="Z4260">
        <v>4</v>
      </c>
      <c r="AA4260" t="s">
        <v>117</v>
      </c>
      <c r="AB4260">
        <v>0</v>
      </c>
      <c r="AC4260" t="s">
        <v>317</v>
      </c>
      <c r="AD4260" t="s">
        <v>318</v>
      </c>
      <c r="AE4260" t="s">
        <v>318</v>
      </c>
      <c r="AF4260" t="s">
        <v>87</v>
      </c>
      <c r="AG4260">
        <v>1726</v>
      </c>
      <c r="AH4260" t="s">
        <v>318</v>
      </c>
      <c r="AI4260">
        <v>56.8</v>
      </c>
      <c r="AJ4260">
        <v>100</v>
      </c>
      <c r="AK4260" t="s">
        <v>315</v>
      </c>
      <c r="AL4260" t="s">
        <v>318</v>
      </c>
      <c r="AM4260" t="s">
        <v>318</v>
      </c>
      <c r="AN4260" t="s">
        <v>287</v>
      </c>
      <c r="AO4260">
        <v>3</v>
      </c>
      <c r="AP4260">
        <v>9</v>
      </c>
      <c r="AQ4260">
        <v>0</v>
      </c>
      <c r="AR4260">
        <v>0</v>
      </c>
      <c r="AS4260">
        <v>0</v>
      </c>
    </row>
    <row r="4261" spans="1:45" x14ac:dyDescent="0.25">
      <c r="A4261" t="s">
        <v>7953</v>
      </c>
      <c r="B4261" t="s">
        <v>123</v>
      </c>
      <c r="C4261" t="s">
        <v>204</v>
      </c>
      <c r="D4261" t="s">
        <v>70</v>
      </c>
      <c r="E4261" t="s">
        <v>249</v>
      </c>
      <c r="F4261" t="s">
        <v>7954</v>
      </c>
      <c r="G4261" s="2">
        <v>45928</v>
      </c>
      <c r="H4261">
        <v>38</v>
      </c>
      <c r="I4261">
        <v>38</v>
      </c>
      <c r="J4261">
        <v>4579.87</v>
      </c>
      <c r="K4261">
        <v>173060.3</v>
      </c>
      <c r="L4261" s="2">
        <v>45944</v>
      </c>
      <c r="M4261" s="2">
        <v>45944</v>
      </c>
      <c r="N4261">
        <v>16</v>
      </c>
      <c r="O4261">
        <v>0</v>
      </c>
      <c r="P4261" t="s">
        <v>322</v>
      </c>
      <c r="Q4261" t="s">
        <v>315</v>
      </c>
      <c r="R4261">
        <v>5</v>
      </c>
      <c r="S4261">
        <v>0</v>
      </c>
      <c r="T4261">
        <v>6</v>
      </c>
      <c r="U4261">
        <v>2</v>
      </c>
      <c r="V4261">
        <v>3</v>
      </c>
      <c r="W4261" t="s">
        <v>327</v>
      </c>
      <c r="X4261">
        <v>31.7</v>
      </c>
      <c r="Y4261">
        <v>0.1</v>
      </c>
      <c r="Z4261">
        <v>6.5</v>
      </c>
      <c r="AA4261" t="s">
        <v>87</v>
      </c>
      <c r="AB4261">
        <v>66</v>
      </c>
      <c r="AC4261" t="s">
        <v>317</v>
      </c>
      <c r="AD4261" t="s">
        <v>318</v>
      </c>
      <c r="AE4261" t="s">
        <v>318</v>
      </c>
      <c r="AF4261" t="s">
        <v>317</v>
      </c>
      <c r="AG4261">
        <v>1630</v>
      </c>
      <c r="AH4261" t="s">
        <v>318</v>
      </c>
      <c r="AI4261">
        <v>40.6</v>
      </c>
      <c r="AJ4261">
        <v>100</v>
      </c>
      <c r="AK4261" t="s">
        <v>315</v>
      </c>
      <c r="AL4261" t="s">
        <v>319</v>
      </c>
      <c r="AM4261" t="s">
        <v>318</v>
      </c>
      <c r="AN4261" t="s">
        <v>286</v>
      </c>
      <c r="AO4261">
        <v>6</v>
      </c>
      <c r="AP4261">
        <v>16</v>
      </c>
      <c r="AQ4261">
        <v>0</v>
      </c>
      <c r="AR4261">
        <v>0</v>
      </c>
      <c r="AS4261">
        <v>0</v>
      </c>
    </row>
    <row r="4262" spans="1:45" x14ac:dyDescent="0.25">
      <c r="A4262" t="s">
        <v>7955</v>
      </c>
      <c r="B4262" t="s">
        <v>145</v>
      </c>
      <c r="C4262" t="s">
        <v>194</v>
      </c>
      <c r="D4262" t="s">
        <v>59</v>
      </c>
      <c r="E4262" t="s">
        <v>268</v>
      </c>
      <c r="F4262" t="s">
        <v>7956</v>
      </c>
      <c r="G4262" s="2">
        <v>45973</v>
      </c>
      <c r="H4262">
        <v>372</v>
      </c>
      <c r="I4262">
        <v>372</v>
      </c>
      <c r="J4262">
        <v>1701.12</v>
      </c>
      <c r="K4262">
        <v>624353.76</v>
      </c>
      <c r="L4262" s="2">
        <v>45987</v>
      </c>
      <c r="M4262" s="2">
        <v>45988</v>
      </c>
      <c r="N4262">
        <v>15</v>
      </c>
      <c r="O4262">
        <v>1</v>
      </c>
      <c r="P4262" t="s">
        <v>330</v>
      </c>
      <c r="Q4262" t="s">
        <v>336</v>
      </c>
      <c r="R4262">
        <v>8</v>
      </c>
      <c r="S4262">
        <v>0</v>
      </c>
      <c r="T4262">
        <v>2</v>
      </c>
      <c r="U4262">
        <v>1</v>
      </c>
      <c r="V4262">
        <v>3</v>
      </c>
      <c r="W4262" t="s">
        <v>323</v>
      </c>
      <c r="X4262">
        <v>34.799999999999997</v>
      </c>
      <c r="Y4262">
        <v>1.6</v>
      </c>
      <c r="Z4262">
        <v>9.4</v>
      </c>
      <c r="AA4262" t="s">
        <v>95</v>
      </c>
      <c r="AB4262">
        <v>22</v>
      </c>
      <c r="AC4262" t="s">
        <v>345</v>
      </c>
      <c r="AD4262" t="s">
        <v>318</v>
      </c>
      <c r="AE4262" t="s">
        <v>318</v>
      </c>
      <c r="AF4262" t="s">
        <v>117</v>
      </c>
      <c r="AG4262">
        <v>1829</v>
      </c>
      <c r="AH4262" t="s">
        <v>318</v>
      </c>
      <c r="AI4262">
        <v>92.6</v>
      </c>
      <c r="AJ4262">
        <v>100</v>
      </c>
      <c r="AK4262" t="s">
        <v>333</v>
      </c>
      <c r="AL4262" t="s">
        <v>319</v>
      </c>
      <c r="AM4262" t="s">
        <v>318</v>
      </c>
      <c r="AN4262" t="s">
        <v>284</v>
      </c>
      <c r="AO4262">
        <v>8</v>
      </c>
      <c r="AP4262">
        <v>14</v>
      </c>
      <c r="AQ4262">
        <v>0</v>
      </c>
      <c r="AR4262">
        <v>0</v>
      </c>
      <c r="AS4262">
        <v>7.1428571428571423</v>
      </c>
    </row>
    <row r="4263" spans="1:45" x14ac:dyDescent="0.25">
      <c r="A4263" t="s">
        <v>7957</v>
      </c>
      <c r="B4263" t="s">
        <v>142</v>
      </c>
      <c r="C4263" t="s">
        <v>199</v>
      </c>
      <c r="D4263" t="s">
        <v>47</v>
      </c>
      <c r="E4263" t="s">
        <v>265</v>
      </c>
      <c r="F4263" t="s">
        <v>7958</v>
      </c>
      <c r="G4263" s="2">
        <v>46027</v>
      </c>
      <c r="H4263">
        <v>11</v>
      </c>
      <c r="I4263">
        <v>11</v>
      </c>
      <c r="J4263">
        <v>1278.19</v>
      </c>
      <c r="K4263">
        <v>13788.51</v>
      </c>
      <c r="L4263" s="2">
        <v>46038</v>
      </c>
      <c r="M4263" s="2">
        <v>46040</v>
      </c>
      <c r="N4263">
        <v>13</v>
      </c>
      <c r="O4263">
        <v>2</v>
      </c>
      <c r="P4263" t="s">
        <v>330</v>
      </c>
      <c r="Q4263" t="s">
        <v>355</v>
      </c>
      <c r="R4263">
        <v>6</v>
      </c>
      <c r="S4263">
        <v>1</v>
      </c>
      <c r="T4263">
        <v>1</v>
      </c>
      <c r="U4263">
        <v>1</v>
      </c>
      <c r="V4263">
        <v>3</v>
      </c>
      <c r="W4263" t="s">
        <v>332</v>
      </c>
      <c r="X4263">
        <v>26.2</v>
      </c>
      <c r="Y4263">
        <v>1</v>
      </c>
      <c r="Z4263">
        <v>6</v>
      </c>
      <c r="AA4263" t="s">
        <v>117</v>
      </c>
      <c r="AB4263">
        <v>0</v>
      </c>
      <c r="AC4263" t="s">
        <v>317</v>
      </c>
      <c r="AD4263" t="s">
        <v>318</v>
      </c>
      <c r="AE4263" t="s">
        <v>318</v>
      </c>
      <c r="AF4263" t="s">
        <v>317</v>
      </c>
      <c r="AG4263">
        <v>1565</v>
      </c>
      <c r="AH4263" t="s">
        <v>318</v>
      </c>
      <c r="AI4263">
        <v>49.6</v>
      </c>
      <c r="AJ4263">
        <v>100</v>
      </c>
      <c r="AK4263" t="s">
        <v>333</v>
      </c>
      <c r="AL4263" t="s">
        <v>318</v>
      </c>
      <c r="AM4263" t="s">
        <v>318</v>
      </c>
      <c r="AN4263" t="s">
        <v>284</v>
      </c>
      <c r="AO4263">
        <v>6</v>
      </c>
      <c r="AP4263">
        <v>11</v>
      </c>
      <c r="AQ4263">
        <v>0</v>
      </c>
      <c r="AR4263">
        <v>0</v>
      </c>
      <c r="AS4263">
        <v>18.18181818181818</v>
      </c>
    </row>
    <row r="4264" spans="1:45" x14ac:dyDescent="0.25">
      <c r="A4264" t="s">
        <v>7959</v>
      </c>
      <c r="B4264" t="s">
        <v>88</v>
      </c>
      <c r="C4264" t="s">
        <v>191</v>
      </c>
      <c r="D4264" t="s">
        <v>15</v>
      </c>
      <c r="E4264" t="s">
        <v>234</v>
      </c>
      <c r="F4264" t="s">
        <v>705</v>
      </c>
      <c r="G4264" s="2">
        <v>46114</v>
      </c>
      <c r="H4264">
        <v>21</v>
      </c>
      <c r="I4264">
        <v>21</v>
      </c>
      <c r="J4264">
        <v>18374.79</v>
      </c>
      <c r="K4264">
        <v>382554.53</v>
      </c>
      <c r="L4264" s="2">
        <v>46137</v>
      </c>
      <c r="M4264" s="2">
        <v>46138</v>
      </c>
      <c r="N4264">
        <v>24</v>
      </c>
      <c r="O4264">
        <v>1</v>
      </c>
      <c r="P4264" t="s">
        <v>330</v>
      </c>
      <c r="Q4264" t="s">
        <v>355</v>
      </c>
      <c r="R4264">
        <v>9</v>
      </c>
      <c r="S4264">
        <v>0</v>
      </c>
      <c r="T4264">
        <v>5</v>
      </c>
      <c r="U4264">
        <v>3</v>
      </c>
      <c r="V4264">
        <v>6</v>
      </c>
      <c r="W4264" t="s">
        <v>332</v>
      </c>
      <c r="X4264">
        <v>26.5</v>
      </c>
      <c r="Y4264">
        <v>0</v>
      </c>
      <c r="Z4264">
        <v>6.6</v>
      </c>
      <c r="AA4264" t="s">
        <v>95</v>
      </c>
      <c r="AB4264">
        <v>13</v>
      </c>
      <c r="AC4264" t="s">
        <v>324</v>
      </c>
      <c r="AD4264" t="s">
        <v>318</v>
      </c>
      <c r="AE4264" t="s">
        <v>318</v>
      </c>
      <c r="AF4264" t="s">
        <v>87</v>
      </c>
      <c r="AG4264">
        <v>1526</v>
      </c>
      <c r="AH4264" t="s">
        <v>318</v>
      </c>
      <c r="AI4264">
        <v>56.6</v>
      </c>
      <c r="AJ4264">
        <v>100</v>
      </c>
      <c r="AK4264" t="s">
        <v>333</v>
      </c>
      <c r="AL4264" t="s">
        <v>319</v>
      </c>
      <c r="AM4264" t="s">
        <v>318</v>
      </c>
      <c r="AN4264" t="s">
        <v>284</v>
      </c>
      <c r="AO4264">
        <v>9</v>
      </c>
      <c r="AP4264">
        <v>23</v>
      </c>
      <c r="AQ4264">
        <v>0</v>
      </c>
      <c r="AR4264">
        <v>0</v>
      </c>
      <c r="AS4264">
        <v>4.3478260869565224</v>
      </c>
    </row>
    <row r="4265" spans="1:45" x14ac:dyDescent="0.25">
      <c r="A4265" t="s">
        <v>7960</v>
      </c>
      <c r="B4265" t="s">
        <v>112</v>
      </c>
      <c r="C4265" t="s">
        <v>197</v>
      </c>
      <c r="D4265" t="s">
        <v>35</v>
      </c>
      <c r="E4265" t="s">
        <v>249</v>
      </c>
      <c r="F4265" t="s">
        <v>7634</v>
      </c>
      <c r="G4265" s="2">
        <v>45985</v>
      </c>
      <c r="H4265">
        <v>31</v>
      </c>
      <c r="I4265">
        <v>31</v>
      </c>
      <c r="J4265">
        <v>592.58000000000004</v>
      </c>
      <c r="K4265">
        <v>18618.27</v>
      </c>
      <c r="L4265" s="2">
        <v>45994</v>
      </c>
      <c r="M4265" s="2">
        <v>45993</v>
      </c>
      <c r="N4265">
        <v>8</v>
      </c>
      <c r="O4265">
        <v>-1</v>
      </c>
      <c r="P4265" t="s">
        <v>314</v>
      </c>
      <c r="Q4265" t="s">
        <v>315</v>
      </c>
      <c r="R4265">
        <v>2</v>
      </c>
      <c r="S4265">
        <v>0</v>
      </c>
      <c r="T4265">
        <v>3</v>
      </c>
      <c r="U4265">
        <v>1</v>
      </c>
      <c r="V4265">
        <v>3</v>
      </c>
      <c r="W4265" t="s">
        <v>327</v>
      </c>
      <c r="X4265">
        <v>24.9</v>
      </c>
      <c r="Y4265">
        <v>0.5</v>
      </c>
      <c r="Z4265">
        <v>8.5</v>
      </c>
      <c r="AA4265" t="s">
        <v>95</v>
      </c>
      <c r="AB4265">
        <v>10</v>
      </c>
      <c r="AC4265" t="s">
        <v>324</v>
      </c>
      <c r="AD4265" t="s">
        <v>318</v>
      </c>
      <c r="AE4265" t="s">
        <v>318</v>
      </c>
      <c r="AF4265" t="s">
        <v>87</v>
      </c>
      <c r="AG4265">
        <v>493</v>
      </c>
      <c r="AH4265" t="s">
        <v>318</v>
      </c>
      <c r="AI4265">
        <v>60.4</v>
      </c>
      <c r="AJ4265">
        <v>100</v>
      </c>
      <c r="AK4265" t="s">
        <v>315</v>
      </c>
      <c r="AL4265" t="s">
        <v>318</v>
      </c>
      <c r="AM4265" t="s">
        <v>318</v>
      </c>
      <c r="AN4265" t="s">
        <v>286</v>
      </c>
      <c r="AO4265">
        <v>3</v>
      </c>
      <c r="AP4265">
        <v>9</v>
      </c>
      <c r="AQ4265">
        <v>0</v>
      </c>
      <c r="AR4265">
        <v>0</v>
      </c>
      <c r="AS4265">
        <v>-11.111111111111111</v>
      </c>
    </row>
    <row r="4266" spans="1:45" x14ac:dyDescent="0.25">
      <c r="A4266" t="s">
        <v>7961</v>
      </c>
      <c r="B4266" t="s">
        <v>118</v>
      </c>
      <c r="C4266" t="s">
        <v>202</v>
      </c>
      <c r="D4266" t="s">
        <v>27</v>
      </c>
      <c r="E4266" t="s">
        <v>265</v>
      </c>
      <c r="F4266" t="s">
        <v>7962</v>
      </c>
      <c r="G4266" s="2">
        <v>46190</v>
      </c>
      <c r="H4266">
        <v>14</v>
      </c>
      <c r="I4266">
        <v>14</v>
      </c>
      <c r="J4266">
        <v>649.13</v>
      </c>
      <c r="K4266">
        <v>9003.06</v>
      </c>
      <c r="L4266" s="2">
        <v>46204</v>
      </c>
      <c r="M4266" s="2">
        <v>46204</v>
      </c>
      <c r="N4266">
        <v>14</v>
      </c>
      <c r="O4266">
        <v>0</v>
      </c>
      <c r="P4266" t="s">
        <v>322</v>
      </c>
      <c r="Q4266" t="s">
        <v>315</v>
      </c>
      <c r="R4266">
        <v>7</v>
      </c>
      <c r="S4266">
        <v>0</v>
      </c>
      <c r="T4266">
        <v>3</v>
      </c>
      <c r="U4266">
        <v>1</v>
      </c>
      <c r="V4266">
        <v>3</v>
      </c>
      <c r="W4266" t="s">
        <v>327</v>
      </c>
      <c r="X4266">
        <v>30.8</v>
      </c>
      <c r="Y4266">
        <v>0.1</v>
      </c>
      <c r="Z4266">
        <v>6.4</v>
      </c>
      <c r="AA4266" t="s">
        <v>117</v>
      </c>
      <c r="AB4266">
        <v>8</v>
      </c>
      <c r="AC4266" t="s">
        <v>324</v>
      </c>
      <c r="AD4266" t="s">
        <v>318</v>
      </c>
      <c r="AE4266" t="s">
        <v>318</v>
      </c>
      <c r="AF4266" t="s">
        <v>317</v>
      </c>
      <c r="AG4266">
        <v>1690</v>
      </c>
      <c r="AH4266" t="s">
        <v>318</v>
      </c>
      <c r="AI4266">
        <v>70.099999999999994</v>
      </c>
      <c r="AJ4266">
        <v>100</v>
      </c>
      <c r="AK4266" t="s">
        <v>315</v>
      </c>
      <c r="AL4266" t="s">
        <v>318</v>
      </c>
      <c r="AM4266" t="s">
        <v>318</v>
      </c>
      <c r="AN4266" t="s">
        <v>284</v>
      </c>
      <c r="AO4266">
        <v>7</v>
      </c>
      <c r="AP4266">
        <v>14</v>
      </c>
      <c r="AQ4266">
        <v>0</v>
      </c>
      <c r="AR4266">
        <v>0</v>
      </c>
      <c r="AS4266">
        <v>0</v>
      </c>
    </row>
    <row r="4267" spans="1:45" x14ac:dyDescent="0.25">
      <c r="A4267" t="s">
        <v>7963</v>
      </c>
      <c r="B4267" t="s">
        <v>104</v>
      </c>
      <c r="C4267" t="s">
        <v>187</v>
      </c>
      <c r="D4267" t="s">
        <v>67</v>
      </c>
      <c r="E4267" t="s">
        <v>246</v>
      </c>
      <c r="F4267" t="s">
        <v>1196</v>
      </c>
      <c r="G4267" s="2">
        <v>46252</v>
      </c>
      <c r="H4267">
        <v>31</v>
      </c>
      <c r="I4267">
        <v>31</v>
      </c>
      <c r="J4267">
        <v>23367.97</v>
      </c>
      <c r="K4267">
        <v>697547.28</v>
      </c>
      <c r="L4267" s="2">
        <v>46266</v>
      </c>
      <c r="M4267" s="2">
        <v>46266</v>
      </c>
      <c r="N4267">
        <v>14</v>
      </c>
      <c r="O4267">
        <v>0</v>
      </c>
      <c r="P4267" t="s">
        <v>322</v>
      </c>
      <c r="Q4267" t="s">
        <v>315</v>
      </c>
      <c r="R4267">
        <v>2</v>
      </c>
      <c r="S4267">
        <v>0</v>
      </c>
      <c r="T4267">
        <v>6</v>
      </c>
      <c r="U4267">
        <v>2</v>
      </c>
      <c r="V4267">
        <v>4</v>
      </c>
      <c r="W4267" t="s">
        <v>323</v>
      </c>
      <c r="X4267">
        <v>33</v>
      </c>
      <c r="Y4267">
        <v>0.9</v>
      </c>
      <c r="Z4267">
        <v>6.6</v>
      </c>
      <c r="AA4267" t="s">
        <v>117</v>
      </c>
      <c r="AB4267">
        <v>1</v>
      </c>
      <c r="AC4267" t="s">
        <v>317</v>
      </c>
      <c r="AD4267" t="s">
        <v>318</v>
      </c>
      <c r="AE4267" t="s">
        <v>318</v>
      </c>
      <c r="AF4267" t="s">
        <v>348</v>
      </c>
      <c r="AG4267">
        <v>1389</v>
      </c>
      <c r="AH4267" t="s">
        <v>318</v>
      </c>
      <c r="AI4267">
        <v>86.4</v>
      </c>
      <c r="AJ4267">
        <v>100</v>
      </c>
      <c r="AK4267" t="s">
        <v>315</v>
      </c>
      <c r="AL4267" t="s">
        <v>319</v>
      </c>
      <c r="AM4267" t="s">
        <v>318</v>
      </c>
      <c r="AN4267" t="s">
        <v>286</v>
      </c>
      <c r="AO4267">
        <v>6</v>
      </c>
      <c r="AP4267">
        <v>14</v>
      </c>
      <c r="AQ4267">
        <v>0</v>
      </c>
      <c r="AR4267">
        <v>0</v>
      </c>
      <c r="AS4267">
        <v>0</v>
      </c>
    </row>
    <row r="4268" spans="1:45" x14ac:dyDescent="0.25">
      <c r="A4268" t="s">
        <v>7964</v>
      </c>
      <c r="B4268" t="s">
        <v>112</v>
      </c>
      <c r="C4268" t="s">
        <v>170</v>
      </c>
      <c r="D4268" t="s">
        <v>55</v>
      </c>
      <c r="E4268" t="s">
        <v>231</v>
      </c>
      <c r="F4268" t="s">
        <v>7965</v>
      </c>
      <c r="G4268" s="2">
        <v>45882</v>
      </c>
      <c r="H4268">
        <v>18</v>
      </c>
      <c r="I4268">
        <v>18</v>
      </c>
      <c r="J4268">
        <v>580.03</v>
      </c>
      <c r="K4268">
        <v>10378.86</v>
      </c>
      <c r="L4268" s="2">
        <v>45896</v>
      </c>
      <c r="M4268" s="2">
        <v>45895</v>
      </c>
      <c r="N4268">
        <v>13</v>
      </c>
      <c r="O4268">
        <v>-1</v>
      </c>
      <c r="P4268" t="s">
        <v>314</v>
      </c>
      <c r="Q4268" t="s">
        <v>315</v>
      </c>
      <c r="R4268">
        <v>7</v>
      </c>
      <c r="S4268">
        <v>0</v>
      </c>
      <c r="T4268">
        <v>2</v>
      </c>
      <c r="U4268">
        <v>2</v>
      </c>
      <c r="V4268">
        <v>3</v>
      </c>
      <c r="W4268" t="s">
        <v>327</v>
      </c>
      <c r="X4268">
        <v>35.1</v>
      </c>
      <c r="Y4268">
        <v>2.8</v>
      </c>
      <c r="Z4268">
        <v>6.3</v>
      </c>
      <c r="AA4268" t="s">
        <v>117</v>
      </c>
      <c r="AB4268">
        <v>4</v>
      </c>
      <c r="AC4268" t="s">
        <v>317</v>
      </c>
      <c r="AD4268" t="s">
        <v>318</v>
      </c>
      <c r="AE4268" t="s">
        <v>318</v>
      </c>
      <c r="AF4268" t="s">
        <v>87</v>
      </c>
      <c r="AG4268">
        <v>1920</v>
      </c>
      <c r="AH4268" t="s">
        <v>318</v>
      </c>
      <c r="AI4268">
        <v>60.6</v>
      </c>
      <c r="AJ4268">
        <v>100</v>
      </c>
      <c r="AK4268" t="s">
        <v>315</v>
      </c>
      <c r="AL4268" t="s">
        <v>318</v>
      </c>
      <c r="AM4268" t="s">
        <v>318</v>
      </c>
      <c r="AN4268" t="s">
        <v>284</v>
      </c>
      <c r="AO4268">
        <v>7</v>
      </c>
      <c r="AP4268">
        <v>14</v>
      </c>
      <c r="AQ4268">
        <v>0</v>
      </c>
      <c r="AR4268">
        <v>0</v>
      </c>
      <c r="AS4268">
        <v>-7.1428571428571423</v>
      </c>
    </row>
    <row r="4269" spans="1:45" x14ac:dyDescent="0.25">
      <c r="A4269" t="s">
        <v>7966</v>
      </c>
      <c r="B4269" t="s">
        <v>151</v>
      </c>
      <c r="C4269" t="s">
        <v>167</v>
      </c>
      <c r="D4269" t="s">
        <v>55</v>
      </c>
      <c r="E4269" t="s">
        <v>252</v>
      </c>
      <c r="F4269" t="s">
        <v>7967</v>
      </c>
      <c r="G4269" s="2">
        <v>46034</v>
      </c>
      <c r="H4269">
        <v>25</v>
      </c>
      <c r="I4269">
        <v>25</v>
      </c>
      <c r="J4269">
        <v>795.4</v>
      </c>
      <c r="K4269">
        <v>19704.66</v>
      </c>
      <c r="L4269" s="2">
        <v>46047</v>
      </c>
      <c r="M4269" s="2">
        <v>46047</v>
      </c>
      <c r="N4269">
        <v>13</v>
      </c>
      <c r="O4269">
        <v>0</v>
      </c>
      <c r="P4269" t="s">
        <v>322</v>
      </c>
      <c r="Q4269" t="s">
        <v>315</v>
      </c>
      <c r="R4269">
        <v>5</v>
      </c>
      <c r="S4269">
        <v>0</v>
      </c>
      <c r="T4269">
        <v>2</v>
      </c>
      <c r="U4269">
        <v>3</v>
      </c>
      <c r="V4269">
        <v>3</v>
      </c>
      <c r="W4269" t="s">
        <v>327</v>
      </c>
      <c r="X4269">
        <v>32.4</v>
      </c>
      <c r="Y4269">
        <v>0.4</v>
      </c>
      <c r="Z4269">
        <v>5.5</v>
      </c>
      <c r="AA4269" t="s">
        <v>95</v>
      </c>
      <c r="AB4269">
        <v>29</v>
      </c>
      <c r="AC4269" t="s">
        <v>317</v>
      </c>
      <c r="AD4269" t="s">
        <v>319</v>
      </c>
      <c r="AE4269" t="s">
        <v>318</v>
      </c>
      <c r="AF4269" t="s">
        <v>317</v>
      </c>
      <c r="AG4269">
        <v>1141</v>
      </c>
      <c r="AH4269" t="s">
        <v>318</v>
      </c>
      <c r="AI4269">
        <v>77.3</v>
      </c>
      <c r="AJ4269">
        <v>100</v>
      </c>
      <c r="AK4269" t="s">
        <v>315</v>
      </c>
      <c r="AL4269" t="s">
        <v>318</v>
      </c>
      <c r="AM4269" t="s">
        <v>318</v>
      </c>
      <c r="AN4269" t="s">
        <v>284</v>
      </c>
      <c r="AO4269">
        <v>5</v>
      </c>
      <c r="AP4269">
        <v>13</v>
      </c>
      <c r="AQ4269">
        <v>0</v>
      </c>
      <c r="AR4269">
        <v>0</v>
      </c>
      <c r="AS4269">
        <v>0</v>
      </c>
    </row>
    <row r="4270" spans="1:45" x14ac:dyDescent="0.25">
      <c r="A4270" t="s">
        <v>7968</v>
      </c>
      <c r="B4270" t="s">
        <v>82</v>
      </c>
      <c r="C4270" t="s">
        <v>184</v>
      </c>
      <c r="D4270" t="s">
        <v>43</v>
      </c>
      <c r="E4270" t="s">
        <v>243</v>
      </c>
      <c r="F4270" t="s">
        <v>7969</v>
      </c>
      <c r="G4270" s="2">
        <v>46221</v>
      </c>
      <c r="H4270">
        <v>31</v>
      </c>
      <c r="I4270">
        <v>31</v>
      </c>
      <c r="J4270">
        <v>1339</v>
      </c>
      <c r="K4270">
        <v>41617.08</v>
      </c>
      <c r="L4270" s="2">
        <v>46236</v>
      </c>
      <c r="M4270" s="2">
        <v>46239</v>
      </c>
      <c r="N4270">
        <v>18</v>
      </c>
      <c r="O4270">
        <v>3</v>
      </c>
      <c r="P4270" t="s">
        <v>330</v>
      </c>
      <c r="Q4270" t="s">
        <v>358</v>
      </c>
      <c r="R4270">
        <v>6</v>
      </c>
      <c r="S4270">
        <v>1</v>
      </c>
      <c r="T4270">
        <v>4</v>
      </c>
      <c r="U4270">
        <v>1</v>
      </c>
      <c r="V4270">
        <v>4</v>
      </c>
      <c r="W4270" t="s">
        <v>327</v>
      </c>
      <c r="X4270">
        <v>31.6</v>
      </c>
      <c r="Y4270">
        <v>1.9</v>
      </c>
      <c r="Z4270">
        <v>6.6</v>
      </c>
      <c r="AA4270" t="s">
        <v>371</v>
      </c>
      <c r="AB4270">
        <v>119</v>
      </c>
      <c r="AC4270" t="s">
        <v>317</v>
      </c>
      <c r="AD4270" t="s">
        <v>318</v>
      </c>
      <c r="AE4270" t="s">
        <v>318</v>
      </c>
      <c r="AF4270" t="s">
        <v>117</v>
      </c>
      <c r="AG4270">
        <v>1967</v>
      </c>
      <c r="AH4270" t="s">
        <v>318</v>
      </c>
      <c r="AI4270">
        <v>86</v>
      </c>
      <c r="AJ4270">
        <v>100</v>
      </c>
      <c r="AK4270" t="s">
        <v>333</v>
      </c>
      <c r="AL4270" t="s">
        <v>318</v>
      </c>
      <c r="AM4270" t="s">
        <v>318</v>
      </c>
      <c r="AN4270" t="s">
        <v>284</v>
      </c>
      <c r="AO4270">
        <v>6</v>
      </c>
      <c r="AP4270">
        <v>15</v>
      </c>
      <c r="AQ4270">
        <v>0</v>
      </c>
      <c r="AR4270">
        <v>0</v>
      </c>
      <c r="AS4270">
        <v>20</v>
      </c>
    </row>
    <row r="4271" spans="1:45" x14ac:dyDescent="0.25">
      <c r="A4271" t="s">
        <v>7970</v>
      </c>
      <c r="B4271" t="s">
        <v>91</v>
      </c>
      <c r="C4271" t="s">
        <v>179</v>
      </c>
      <c r="D4271" t="s">
        <v>8</v>
      </c>
      <c r="E4271" t="s">
        <v>222</v>
      </c>
      <c r="F4271" t="s">
        <v>6203</v>
      </c>
      <c r="G4271" s="2">
        <v>46098</v>
      </c>
      <c r="H4271">
        <v>19</v>
      </c>
      <c r="I4271">
        <v>19</v>
      </c>
      <c r="J4271">
        <v>590.25</v>
      </c>
      <c r="K4271">
        <v>11260.55</v>
      </c>
      <c r="L4271" s="2">
        <v>46108</v>
      </c>
      <c r="M4271" s="2">
        <v>46108</v>
      </c>
      <c r="N4271">
        <v>10</v>
      </c>
      <c r="O4271">
        <v>0</v>
      </c>
      <c r="P4271" t="s">
        <v>322</v>
      </c>
      <c r="Q4271" t="s">
        <v>315</v>
      </c>
      <c r="R4271">
        <v>3</v>
      </c>
      <c r="S4271">
        <v>0</v>
      </c>
      <c r="T4271">
        <v>3</v>
      </c>
      <c r="U4271">
        <v>2</v>
      </c>
      <c r="V4271">
        <v>2</v>
      </c>
      <c r="W4271" t="s">
        <v>327</v>
      </c>
      <c r="X4271">
        <v>36.5</v>
      </c>
      <c r="Y4271">
        <v>1.1000000000000001</v>
      </c>
      <c r="Z4271">
        <v>5.2</v>
      </c>
      <c r="AA4271" t="s">
        <v>87</v>
      </c>
      <c r="AB4271">
        <v>49</v>
      </c>
      <c r="AC4271" t="s">
        <v>324</v>
      </c>
      <c r="AD4271" t="s">
        <v>318</v>
      </c>
      <c r="AE4271" t="s">
        <v>318</v>
      </c>
      <c r="AF4271" t="s">
        <v>87</v>
      </c>
      <c r="AG4271">
        <v>172</v>
      </c>
      <c r="AH4271" t="s">
        <v>318</v>
      </c>
      <c r="AI4271">
        <v>71.3</v>
      </c>
      <c r="AJ4271">
        <v>100</v>
      </c>
      <c r="AK4271" t="s">
        <v>315</v>
      </c>
      <c r="AL4271" t="s">
        <v>318</v>
      </c>
      <c r="AM4271" t="s">
        <v>318</v>
      </c>
      <c r="AN4271" t="s">
        <v>284</v>
      </c>
      <c r="AO4271">
        <v>3</v>
      </c>
      <c r="AP4271">
        <v>10</v>
      </c>
      <c r="AQ4271">
        <v>0</v>
      </c>
      <c r="AR4271">
        <v>0</v>
      </c>
      <c r="AS4271">
        <v>0</v>
      </c>
    </row>
    <row r="4272" spans="1:45" x14ac:dyDescent="0.25">
      <c r="A4272" t="s">
        <v>7971</v>
      </c>
      <c r="B4272" t="s">
        <v>123</v>
      </c>
      <c r="C4272" t="s">
        <v>194</v>
      </c>
      <c r="D4272" t="s">
        <v>15</v>
      </c>
      <c r="E4272" t="s">
        <v>265</v>
      </c>
      <c r="F4272" t="s">
        <v>7972</v>
      </c>
      <c r="G4272" s="2">
        <v>46279</v>
      </c>
      <c r="H4272">
        <v>2</v>
      </c>
      <c r="I4272">
        <v>2</v>
      </c>
      <c r="J4272">
        <v>4167.7299999999996</v>
      </c>
      <c r="K4272">
        <v>8586.8799999999992</v>
      </c>
      <c r="L4272" s="2">
        <v>46295</v>
      </c>
      <c r="P4272" t="s">
        <v>440</v>
      </c>
      <c r="Q4272" t="s">
        <v>315</v>
      </c>
      <c r="R4272">
        <v>6</v>
      </c>
      <c r="S4272">
        <v>0</v>
      </c>
      <c r="T4272">
        <v>5</v>
      </c>
      <c r="U4272">
        <v>2</v>
      </c>
      <c r="V4272">
        <v>3</v>
      </c>
      <c r="W4272" t="s">
        <v>332</v>
      </c>
      <c r="X4272">
        <v>22.6</v>
      </c>
      <c r="Y4272">
        <v>1.2</v>
      </c>
      <c r="Z4272">
        <v>6.1</v>
      </c>
      <c r="AA4272" t="s">
        <v>95</v>
      </c>
      <c r="AB4272">
        <v>13</v>
      </c>
      <c r="AC4272" t="s">
        <v>324</v>
      </c>
      <c r="AD4272" t="s">
        <v>318</v>
      </c>
      <c r="AE4272" t="s">
        <v>318</v>
      </c>
      <c r="AF4272" t="s">
        <v>317</v>
      </c>
      <c r="AG4272">
        <v>1562</v>
      </c>
      <c r="AH4272" t="s">
        <v>318</v>
      </c>
      <c r="AI4272">
        <v>56.1</v>
      </c>
      <c r="AJ4272">
        <v>0</v>
      </c>
      <c r="AK4272" t="s">
        <v>441</v>
      </c>
      <c r="AL4272" t="s">
        <v>318</v>
      </c>
      <c r="AM4272" t="s">
        <v>318</v>
      </c>
      <c r="AN4272" t="s">
        <v>284</v>
      </c>
      <c r="AO4272">
        <v>6</v>
      </c>
      <c r="AP4272">
        <v>16</v>
      </c>
      <c r="AQ4272">
        <v>0</v>
      </c>
      <c r="AR4272">
        <v>0</v>
      </c>
    </row>
    <row r="4273" spans="1:45" x14ac:dyDescent="0.25">
      <c r="A4273" t="s">
        <v>7973</v>
      </c>
      <c r="B4273" t="s">
        <v>132</v>
      </c>
      <c r="C4273" t="s">
        <v>204</v>
      </c>
      <c r="D4273" t="s">
        <v>51</v>
      </c>
      <c r="E4273" t="s">
        <v>226</v>
      </c>
      <c r="F4273" t="s">
        <v>6335</v>
      </c>
      <c r="G4273" s="2">
        <v>46127</v>
      </c>
      <c r="H4273">
        <v>5</v>
      </c>
      <c r="I4273">
        <v>5</v>
      </c>
      <c r="J4273">
        <v>524.57000000000005</v>
      </c>
      <c r="K4273">
        <v>2644.26</v>
      </c>
      <c r="L4273" s="2">
        <v>46141</v>
      </c>
      <c r="M4273" s="2">
        <v>46141</v>
      </c>
      <c r="N4273">
        <v>14</v>
      </c>
      <c r="O4273">
        <v>0</v>
      </c>
      <c r="P4273" t="s">
        <v>322</v>
      </c>
      <c r="Q4273" t="s">
        <v>315</v>
      </c>
      <c r="R4273">
        <v>6</v>
      </c>
      <c r="S4273">
        <v>0</v>
      </c>
      <c r="T4273">
        <v>3</v>
      </c>
      <c r="U4273">
        <v>1</v>
      </c>
      <c r="V4273">
        <v>4</v>
      </c>
      <c r="W4273" t="s">
        <v>316</v>
      </c>
      <c r="X4273">
        <v>31.5</v>
      </c>
      <c r="Y4273">
        <v>72</v>
      </c>
      <c r="Z4273">
        <v>2.1</v>
      </c>
      <c r="AA4273" t="s">
        <v>95</v>
      </c>
      <c r="AB4273">
        <v>16</v>
      </c>
      <c r="AC4273" t="s">
        <v>317</v>
      </c>
      <c r="AD4273" t="s">
        <v>318</v>
      </c>
      <c r="AE4273" t="s">
        <v>318</v>
      </c>
      <c r="AF4273" t="s">
        <v>117</v>
      </c>
      <c r="AG4273">
        <v>979</v>
      </c>
      <c r="AH4273" t="s">
        <v>318</v>
      </c>
      <c r="AI4273">
        <v>67.5</v>
      </c>
      <c r="AJ4273">
        <v>100</v>
      </c>
      <c r="AK4273" t="s">
        <v>315</v>
      </c>
      <c r="AL4273" t="s">
        <v>318</v>
      </c>
      <c r="AM4273" t="s">
        <v>319</v>
      </c>
      <c r="AN4273" t="s">
        <v>284</v>
      </c>
      <c r="AO4273">
        <v>6</v>
      </c>
      <c r="AP4273">
        <v>14</v>
      </c>
      <c r="AQ4273">
        <v>0</v>
      </c>
      <c r="AR4273">
        <v>0</v>
      </c>
      <c r="AS4273">
        <v>0</v>
      </c>
    </row>
    <row r="4274" spans="1:45" x14ac:dyDescent="0.25">
      <c r="A4274" t="s">
        <v>7974</v>
      </c>
      <c r="B4274" t="s">
        <v>136</v>
      </c>
      <c r="C4274" t="s">
        <v>202</v>
      </c>
      <c r="D4274" t="s">
        <v>51</v>
      </c>
      <c r="E4274" t="s">
        <v>226</v>
      </c>
      <c r="F4274" t="s">
        <v>1531</v>
      </c>
      <c r="G4274" s="2">
        <v>45786</v>
      </c>
      <c r="H4274">
        <v>29</v>
      </c>
      <c r="I4274">
        <v>29</v>
      </c>
      <c r="J4274">
        <v>1347.73</v>
      </c>
      <c r="K4274">
        <v>38906.160000000003</v>
      </c>
      <c r="L4274" s="2">
        <v>45797</v>
      </c>
      <c r="M4274" s="2">
        <v>45798</v>
      </c>
      <c r="N4274">
        <v>12</v>
      </c>
      <c r="O4274">
        <v>1</v>
      </c>
      <c r="P4274" t="s">
        <v>330</v>
      </c>
      <c r="Q4274" t="s">
        <v>336</v>
      </c>
      <c r="R4274">
        <v>4</v>
      </c>
      <c r="S4274">
        <v>0</v>
      </c>
      <c r="T4274">
        <v>1</v>
      </c>
      <c r="U4274">
        <v>2</v>
      </c>
      <c r="V4274">
        <v>4</v>
      </c>
      <c r="W4274" t="s">
        <v>327</v>
      </c>
      <c r="X4274">
        <v>31.7</v>
      </c>
      <c r="Y4274">
        <v>1.5</v>
      </c>
      <c r="Z4274">
        <v>7.5</v>
      </c>
      <c r="AA4274" t="s">
        <v>95</v>
      </c>
      <c r="AB4274">
        <v>27</v>
      </c>
      <c r="AC4274" t="s">
        <v>345</v>
      </c>
      <c r="AD4274" t="s">
        <v>318</v>
      </c>
      <c r="AE4274" t="s">
        <v>318</v>
      </c>
      <c r="AF4274" t="s">
        <v>317</v>
      </c>
      <c r="AG4274">
        <v>1103</v>
      </c>
      <c r="AH4274" t="s">
        <v>318</v>
      </c>
      <c r="AI4274">
        <v>42</v>
      </c>
      <c r="AJ4274">
        <v>100</v>
      </c>
      <c r="AK4274" t="s">
        <v>333</v>
      </c>
      <c r="AL4274" t="s">
        <v>318</v>
      </c>
      <c r="AM4274" t="s">
        <v>318</v>
      </c>
      <c r="AN4274" t="s">
        <v>284</v>
      </c>
      <c r="AO4274">
        <v>4</v>
      </c>
      <c r="AP4274">
        <v>11</v>
      </c>
      <c r="AQ4274">
        <v>0</v>
      </c>
      <c r="AR4274">
        <v>0</v>
      </c>
      <c r="AS4274">
        <v>9.0909090909090917</v>
      </c>
    </row>
    <row r="4275" spans="1:45" x14ac:dyDescent="0.25">
      <c r="A4275" t="s">
        <v>7975</v>
      </c>
      <c r="B4275" t="s">
        <v>118</v>
      </c>
      <c r="C4275" t="s">
        <v>167</v>
      </c>
      <c r="D4275" t="s">
        <v>15</v>
      </c>
      <c r="E4275" t="s">
        <v>259</v>
      </c>
      <c r="F4275" t="s">
        <v>4016</v>
      </c>
      <c r="G4275" s="2">
        <v>46090</v>
      </c>
      <c r="H4275">
        <v>19</v>
      </c>
      <c r="I4275">
        <v>19</v>
      </c>
      <c r="J4275">
        <v>670.57</v>
      </c>
      <c r="K4275">
        <v>12660.47</v>
      </c>
      <c r="L4275" s="2">
        <v>46103</v>
      </c>
      <c r="M4275" s="2">
        <v>46104</v>
      </c>
      <c r="N4275">
        <v>14</v>
      </c>
      <c r="O4275">
        <v>1</v>
      </c>
      <c r="P4275" t="s">
        <v>330</v>
      </c>
      <c r="Q4275" t="s">
        <v>358</v>
      </c>
      <c r="R4275">
        <v>6</v>
      </c>
      <c r="S4275">
        <v>0</v>
      </c>
      <c r="T4275">
        <v>3</v>
      </c>
      <c r="U4275">
        <v>1</v>
      </c>
      <c r="V4275">
        <v>3</v>
      </c>
      <c r="W4275" t="s">
        <v>327</v>
      </c>
      <c r="X4275">
        <v>38.5</v>
      </c>
      <c r="Y4275">
        <v>1.6</v>
      </c>
      <c r="Z4275">
        <v>6.6</v>
      </c>
      <c r="AA4275" t="s">
        <v>87</v>
      </c>
      <c r="AB4275">
        <v>45</v>
      </c>
      <c r="AC4275" t="s">
        <v>317</v>
      </c>
      <c r="AD4275" t="s">
        <v>318</v>
      </c>
      <c r="AE4275" t="s">
        <v>318</v>
      </c>
      <c r="AF4275" t="s">
        <v>317</v>
      </c>
      <c r="AG4275">
        <v>460</v>
      </c>
      <c r="AH4275" t="s">
        <v>318</v>
      </c>
      <c r="AI4275">
        <v>67.8</v>
      </c>
      <c r="AJ4275">
        <v>100</v>
      </c>
      <c r="AK4275" t="s">
        <v>333</v>
      </c>
      <c r="AL4275" t="s">
        <v>318</v>
      </c>
      <c r="AM4275" t="s">
        <v>318</v>
      </c>
      <c r="AN4275" t="s">
        <v>284</v>
      </c>
      <c r="AO4275">
        <v>6</v>
      </c>
      <c r="AP4275">
        <v>13</v>
      </c>
      <c r="AQ4275">
        <v>0</v>
      </c>
      <c r="AR4275">
        <v>0</v>
      </c>
      <c r="AS4275">
        <v>7.6923076923076934</v>
      </c>
    </row>
    <row r="4276" spans="1:45" x14ac:dyDescent="0.25">
      <c r="A4276" t="s">
        <v>7976</v>
      </c>
      <c r="B4276" t="s">
        <v>96</v>
      </c>
      <c r="C4276" t="s">
        <v>167</v>
      </c>
      <c r="D4276" t="s">
        <v>27</v>
      </c>
      <c r="E4276" t="s">
        <v>217</v>
      </c>
      <c r="F4276" t="s">
        <v>7977</v>
      </c>
      <c r="G4276" s="2">
        <v>46021</v>
      </c>
      <c r="H4276">
        <v>27</v>
      </c>
      <c r="I4276">
        <v>27</v>
      </c>
      <c r="J4276">
        <v>887.27</v>
      </c>
      <c r="K4276">
        <v>23435.46</v>
      </c>
      <c r="L4276" s="2">
        <v>46032</v>
      </c>
      <c r="M4276" s="2">
        <v>46035</v>
      </c>
      <c r="N4276">
        <v>14</v>
      </c>
      <c r="O4276">
        <v>3</v>
      </c>
      <c r="P4276" t="s">
        <v>330</v>
      </c>
      <c r="Q4276" t="s">
        <v>358</v>
      </c>
      <c r="R4276">
        <v>4</v>
      </c>
      <c r="S4276">
        <v>1</v>
      </c>
      <c r="T4276">
        <v>2</v>
      </c>
      <c r="U4276">
        <v>2</v>
      </c>
      <c r="V4276">
        <v>3</v>
      </c>
      <c r="W4276" t="s">
        <v>337</v>
      </c>
      <c r="X4276">
        <v>28.1</v>
      </c>
      <c r="Y4276">
        <v>10.8</v>
      </c>
      <c r="Z4276">
        <v>5.5</v>
      </c>
      <c r="AA4276" t="s">
        <v>87</v>
      </c>
      <c r="AB4276">
        <v>40</v>
      </c>
      <c r="AC4276" t="s">
        <v>317</v>
      </c>
      <c r="AD4276" t="s">
        <v>318</v>
      </c>
      <c r="AE4276" t="s">
        <v>318</v>
      </c>
      <c r="AF4276" t="s">
        <v>348</v>
      </c>
      <c r="AG4276">
        <v>1625</v>
      </c>
      <c r="AH4276" t="s">
        <v>318</v>
      </c>
      <c r="AI4276">
        <v>47.1</v>
      </c>
      <c r="AJ4276">
        <v>100</v>
      </c>
      <c r="AK4276" t="s">
        <v>333</v>
      </c>
      <c r="AL4276" t="s">
        <v>318</v>
      </c>
      <c r="AM4276" t="s">
        <v>318</v>
      </c>
      <c r="AN4276" t="s">
        <v>284</v>
      </c>
      <c r="AO4276">
        <v>4</v>
      </c>
      <c r="AP4276">
        <v>11</v>
      </c>
      <c r="AQ4276">
        <v>0</v>
      </c>
      <c r="AR4276">
        <v>0</v>
      </c>
      <c r="AS4276">
        <v>27.27272727272727</v>
      </c>
    </row>
    <row r="4277" spans="1:45" x14ac:dyDescent="0.25">
      <c r="A4277" t="s">
        <v>7978</v>
      </c>
      <c r="B4277" t="s">
        <v>145</v>
      </c>
      <c r="C4277" t="s">
        <v>176</v>
      </c>
      <c r="D4277" t="s">
        <v>43</v>
      </c>
      <c r="E4277" t="s">
        <v>222</v>
      </c>
      <c r="F4277" t="s">
        <v>5866</v>
      </c>
      <c r="G4277" s="2">
        <v>45944</v>
      </c>
      <c r="H4277">
        <v>18</v>
      </c>
      <c r="I4277">
        <v>18</v>
      </c>
      <c r="J4277">
        <v>1511.43</v>
      </c>
      <c r="K4277">
        <v>27529.19</v>
      </c>
      <c r="L4277" s="2">
        <v>45952</v>
      </c>
      <c r="M4277" s="2">
        <v>45953</v>
      </c>
      <c r="N4277">
        <v>9</v>
      </c>
      <c r="O4277">
        <v>1</v>
      </c>
      <c r="P4277" t="s">
        <v>330</v>
      </c>
      <c r="Q4277" t="s">
        <v>355</v>
      </c>
      <c r="R4277">
        <v>5</v>
      </c>
      <c r="S4277">
        <v>1</v>
      </c>
      <c r="T4277">
        <v>0</v>
      </c>
      <c r="U4277">
        <v>1</v>
      </c>
      <c r="V4277">
        <v>2</v>
      </c>
      <c r="W4277" t="s">
        <v>337</v>
      </c>
      <c r="X4277">
        <v>22.4</v>
      </c>
      <c r="Y4277">
        <v>28.9</v>
      </c>
      <c r="Z4277">
        <v>4.3</v>
      </c>
      <c r="AA4277" t="s">
        <v>95</v>
      </c>
      <c r="AB4277">
        <v>23</v>
      </c>
      <c r="AC4277" t="s">
        <v>317</v>
      </c>
      <c r="AD4277" t="s">
        <v>318</v>
      </c>
      <c r="AE4277" t="s">
        <v>318</v>
      </c>
      <c r="AF4277" t="s">
        <v>317</v>
      </c>
      <c r="AG4277">
        <v>1842</v>
      </c>
      <c r="AH4277" t="s">
        <v>318</v>
      </c>
      <c r="AI4277">
        <v>71.2</v>
      </c>
      <c r="AJ4277">
        <v>100</v>
      </c>
      <c r="AK4277" t="s">
        <v>333</v>
      </c>
      <c r="AL4277" t="s">
        <v>318</v>
      </c>
      <c r="AM4277" t="s">
        <v>318</v>
      </c>
      <c r="AN4277" t="s">
        <v>284</v>
      </c>
      <c r="AO4277">
        <v>5</v>
      </c>
      <c r="AP4277">
        <v>8</v>
      </c>
      <c r="AQ4277">
        <v>0</v>
      </c>
      <c r="AR4277">
        <v>0</v>
      </c>
      <c r="AS4277">
        <v>12.5</v>
      </c>
    </row>
    <row r="4278" spans="1:45" x14ac:dyDescent="0.25">
      <c r="A4278" t="s">
        <v>7979</v>
      </c>
      <c r="B4278" t="s">
        <v>153</v>
      </c>
      <c r="C4278" t="s">
        <v>173</v>
      </c>
      <c r="D4278" t="s">
        <v>35</v>
      </c>
      <c r="E4278" t="s">
        <v>252</v>
      </c>
      <c r="F4278" t="s">
        <v>7980</v>
      </c>
      <c r="G4278" s="2">
        <v>46128</v>
      </c>
      <c r="H4278">
        <v>25</v>
      </c>
      <c r="I4278">
        <v>25</v>
      </c>
      <c r="J4278">
        <v>588.88</v>
      </c>
      <c r="K4278">
        <v>14659.94</v>
      </c>
      <c r="L4278" s="2">
        <v>46141</v>
      </c>
      <c r="M4278" s="2">
        <v>46141</v>
      </c>
      <c r="N4278">
        <v>13</v>
      </c>
      <c r="O4278">
        <v>0</v>
      </c>
      <c r="P4278" t="s">
        <v>322</v>
      </c>
      <c r="Q4278" t="s">
        <v>315</v>
      </c>
      <c r="R4278">
        <v>6</v>
      </c>
      <c r="S4278">
        <v>0</v>
      </c>
      <c r="T4278">
        <v>1</v>
      </c>
      <c r="U4278">
        <v>3</v>
      </c>
      <c r="V4278">
        <v>3</v>
      </c>
      <c r="W4278" t="s">
        <v>323</v>
      </c>
      <c r="X4278">
        <v>31.4</v>
      </c>
      <c r="Y4278">
        <v>0.7</v>
      </c>
      <c r="Z4278">
        <v>4.0999999999999996</v>
      </c>
      <c r="AA4278" t="s">
        <v>117</v>
      </c>
      <c r="AB4278">
        <v>9</v>
      </c>
      <c r="AC4278" t="s">
        <v>324</v>
      </c>
      <c r="AD4278" t="s">
        <v>318</v>
      </c>
      <c r="AE4278" t="s">
        <v>318</v>
      </c>
      <c r="AF4278" t="s">
        <v>317</v>
      </c>
      <c r="AG4278">
        <v>1480</v>
      </c>
      <c r="AH4278" t="s">
        <v>318</v>
      </c>
      <c r="AI4278">
        <v>91.2</v>
      </c>
      <c r="AJ4278">
        <v>100</v>
      </c>
      <c r="AK4278" t="s">
        <v>315</v>
      </c>
      <c r="AL4278" t="s">
        <v>318</v>
      </c>
      <c r="AM4278" t="s">
        <v>318</v>
      </c>
      <c r="AN4278" t="s">
        <v>284</v>
      </c>
      <c r="AO4278">
        <v>6</v>
      </c>
      <c r="AP4278">
        <v>13</v>
      </c>
      <c r="AQ4278">
        <v>0</v>
      </c>
      <c r="AR4278">
        <v>0</v>
      </c>
      <c r="AS4278">
        <v>0</v>
      </c>
    </row>
    <row r="4279" spans="1:45" x14ac:dyDescent="0.25">
      <c r="A4279" t="s">
        <v>7981</v>
      </c>
      <c r="B4279" t="s">
        <v>145</v>
      </c>
      <c r="C4279" t="s">
        <v>202</v>
      </c>
      <c r="D4279" t="s">
        <v>35</v>
      </c>
      <c r="E4279" t="s">
        <v>262</v>
      </c>
      <c r="F4279" t="s">
        <v>7982</v>
      </c>
      <c r="G4279" s="2">
        <v>46176</v>
      </c>
      <c r="H4279">
        <v>34</v>
      </c>
      <c r="I4279">
        <v>34</v>
      </c>
      <c r="J4279">
        <v>1551.51</v>
      </c>
      <c r="K4279">
        <v>52072.42</v>
      </c>
      <c r="L4279" s="2">
        <v>46191</v>
      </c>
      <c r="M4279" s="2">
        <v>46192</v>
      </c>
      <c r="N4279">
        <v>16</v>
      </c>
      <c r="O4279">
        <v>1</v>
      </c>
      <c r="P4279" t="s">
        <v>330</v>
      </c>
      <c r="Q4279" t="s">
        <v>336</v>
      </c>
      <c r="R4279">
        <v>6</v>
      </c>
      <c r="S4279">
        <v>0</v>
      </c>
      <c r="T4279">
        <v>3</v>
      </c>
      <c r="U4279">
        <v>3</v>
      </c>
      <c r="V4279">
        <v>3</v>
      </c>
      <c r="W4279" t="s">
        <v>327</v>
      </c>
      <c r="X4279">
        <v>24.7</v>
      </c>
      <c r="Y4279">
        <v>2.2000000000000002</v>
      </c>
      <c r="Z4279">
        <v>6.3</v>
      </c>
      <c r="AA4279" t="s">
        <v>117</v>
      </c>
      <c r="AB4279">
        <v>0</v>
      </c>
      <c r="AC4279" t="s">
        <v>345</v>
      </c>
      <c r="AD4279" t="s">
        <v>318</v>
      </c>
      <c r="AE4279" t="s">
        <v>318</v>
      </c>
      <c r="AF4279" t="s">
        <v>117</v>
      </c>
      <c r="AG4279">
        <v>1613</v>
      </c>
      <c r="AH4279" t="s">
        <v>318</v>
      </c>
      <c r="AI4279">
        <v>72.7</v>
      </c>
      <c r="AJ4279">
        <v>100</v>
      </c>
      <c r="AK4279" t="s">
        <v>333</v>
      </c>
      <c r="AL4279" t="s">
        <v>318</v>
      </c>
      <c r="AM4279" t="s">
        <v>318</v>
      </c>
      <c r="AN4279" t="s">
        <v>284</v>
      </c>
      <c r="AO4279">
        <v>6</v>
      </c>
      <c r="AP4279">
        <v>15</v>
      </c>
      <c r="AQ4279">
        <v>0</v>
      </c>
      <c r="AR4279">
        <v>0</v>
      </c>
      <c r="AS4279">
        <v>6.666666666666667</v>
      </c>
    </row>
    <row r="4280" spans="1:45" x14ac:dyDescent="0.25">
      <c r="A4280" t="s">
        <v>7983</v>
      </c>
      <c r="B4280" t="s">
        <v>107</v>
      </c>
      <c r="C4280" t="s">
        <v>206</v>
      </c>
      <c r="D4280" t="s">
        <v>59</v>
      </c>
      <c r="E4280" t="s">
        <v>256</v>
      </c>
      <c r="F4280" t="s">
        <v>7984</v>
      </c>
      <c r="G4280" s="2">
        <v>45841</v>
      </c>
      <c r="H4280">
        <v>31</v>
      </c>
      <c r="I4280">
        <v>31</v>
      </c>
      <c r="J4280">
        <v>2312.4299999999998</v>
      </c>
      <c r="K4280">
        <v>73213.45</v>
      </c>
      <c r="L4280" s="2">
        <v>45855</v>
      </c>
      <c r="M4280" s="2">
        <v>45856</v>
      </c>
      <c r="N4280">
        <v>15</v>
      </c>
      <c r="O4280">
        <v>1</v>
      </c>
      <c r="P4280" t="s">
        <v>330</v>
      </c>
      <c r="Q4280" t="s">
        <v>358</v>
      </c>
      <c r="R4280">
        <v>2</v>
      </c>
      <c r="S4280">
        <v>0</v>
      </c>
      <c r="T4280">
        <v>3</v>
      </c>
      <c r="U4280">
        <v>3</v>
      </c>
      <c r="V4280">
        <v>6</v>
      </c>
      <c r="W4280" t="s">
        <v>323</v>
      </c>
      <c r="X4280">
        <v>23.1</v>
      </c>
      <c r="Y4280">
        <v>2.1</v>
      </c>
      <c r="Z4280">
        <v>5.6</v>
      </c>
      <c r="AA4280" t="s">
        <v>371</v>
      </c>
      <c r="AB4280">
        <v>135</v>
      </c>
      <c r="AC4280" t="s">
        <v>317</v>
      </c>
      <c r="AD4280" t="s">
        <v>318</v>
      </c>
      <c r="AE4280" t="s">
        <v>318</v>
      </c>
      <c r="AF4280" t="s">
        <v>117</v>
      </c>
      <c r="AG4280">
        <v>1478</v>
      </c>
      <c r="AH4280" t="s">
        <v>318</v>
      </c>
      <c r="AI4280">
        <v>66.5</v>
      </c>
      <c r="AJ4280">
        <v>100</v>
      </c>
      <c r="AK4280" t="s">
        <v>333</v>
      </c>
      <c r="AL4280" t="s">
        <v>319</v>
      </c>
      <c r="AM4280" t="s">
        <v>318</v>
      </c>
      <c r="AN4280" t="s">
        <v>288</v>
      </c>
      <c r="AO4280">
        <v>6</v>
      </c>
      <c r="AP4280">
        <v>14</v>
      </c>
      <c r="AQ4280">
        <v>0</v>
      </c>
      <c r="AR4280">
        <v>0</v>
      </c>
      <c r="AS4280">
        <v>7.1428571428571423</v>
      </c>
    </row>
    <row r="4281" spans="1:45" x14ac:dyDescent="0.25">
      <c r="A4281" t="s">
        <v>7985</v>
      </c>
      <c r="B4281" t="s">
        <v>145</v>
      </c>
      <c r="C4281" t="s">
        <v>176</v>
      </c>
      <c r="D4281" t="s">
        <v>67</v>
      </c>
      <c r="E4281" t="s">
        <v>222</v>
      </c>
      <c r="F4281" t="s">
        <v>7986</v>
      </c>
      <c r="G4281" s="2">
        <v>46113</v>
      </c>
      <c r="H4281">
        <v>9</v>
      </c>
      <c r="I4281">
        <v>3</v>
      </c>
      <c r="J4281">
        <v>1516.76</v>
      </c>
      <c r="K4281">
        <v>13888.62</v>
      </c>
      <c r="L4281" s="2">
        <v>46126</v>
      </c>
      <c r="M4281" s="2">
        <v>46128</v>
      </c>
      <c r="N4281">
        <v>15</v>
      </c>
      <c r="O4281">
        <v>2</v>
      </c>
      <c r="P4281" t="s">
        <v>330</v>
      </c>
      <c r="Q4281" t="s">
        <v>331</v>
      </c>
      <c r="R4281">
        <v>4</v>
      </c>
      <c r="S4281">
        <v>0</v>
      </c>
      <c r="T4281">
        <v>5</v>
      </c>
      <c r="U4281">
        <v>2</v>
      </c>
      <c r="V4281">
        <v>2</v>
      </c>
      <c r="W4281" t="s">
        <v>327</v>
      </c>
      <c r="X4281">
        <v>33.799999999999997</v>
      </c>
      <c r="Y4281">
        <v>2.2999999999999998</v>
      </c>
      <c r="Z4281">
        <v>8.6</v>
      </c>
      <c r="AA4281" t="s">
        <v>117</v>
      </c>
      <c r="AB4281">
        <v>0</v>
      </c>
      <c r="AC4281" t="s">
        <v>317</v>
      </c>
      <c r="AD4281" t="s">
        <v>318</v>
      </c>
      <c r="AE4281" t="s">
        <v>318</v>
      </c>
      <c r="AF4281" t="s">
        <v>87</v>
      </c>
      <c r="AG4281">
        <v>6</v>
      </c>
      <c r="AH4281" t="s">
        <v>319</v>
      </c>
      <c r="AI4281">
        <v>41.2</v>
      </c>
      <c r="AJ4281">
        <v>33.299999999999997</v>
      </c>
      <c r="AK4281" t="s">
        <v>333</v>
      </c>
      <c r="AL4281" t="s">
        <v>318</v>
      </c>
      <c r="AM4281" t="s">
        <v>318</v>
      </c>
      <c r="AN4281" t="s">
        <v>286</v>
      </c>
      <c r="AO4281">
        <v>5</v>
      </c>
      <c r="AP4281">
        <v>13</v>
      </c>
      <c r="AQ4281">
        <v>6</v>
      </c>
      <c r="AR4281">
        <v>9100.56</v>
      </c>
      <c r="AS4281">
        <v>15.38461538461539</v>
      </c>
    </row>
    <row r="4282" spans="1:45" x14ac:dyDescent="0.25">
      <c r="A4282" t="s">
        <v>7987</v>
      </c>
      <c r="B4282" t="s">
        <v>139</v>
      </c>
      <c r="C4282" t="s">
        <v>197</v>
      </c>
      <c r="D4282" t="s">
        <v>43</v>
      </c>
      <c r="E4282" t="s">
        <v>256</v>
      </c>
      <c r="F4282" t="s">
        <v>7988</v>
      </c>
      <c r="G4282" s="2">
        <v>46056</v>
      </c>
      <c r="H4282">
        <v>8</v>
      </c>
      <c r="I4282">
        <v>8</v>
      </c>
      <c r="J4282">
        <v>2633.56</v>
      </c>
      <c r="K4282">
        <v>20510.89</v>
      </c>
      <c r="L4282" s="2">
        <v>46069</v>
      </c>
      <c r="M4282" s="2">
        <v>46070</v>
      </c>
      <c r="N4282">
        <v>14</v>
      </c>
      <c r="O4282">
        <v>1</v>
      </c>
      <c r="P4282" t="s">
        <v>330</v>
      </c>
      <c r="Q4282" t="s">
        <v>355</v>
      </c>
      <c r="R4282">
        <v>2</v>
      </c>
      <c r="S4282">
        <v>1</v>
      </c>
      <c r="T4282">
        <v>3</v>
      </c>
      <c r="U4282">
        <v>2</v>
      </c>
      <c r="V4282">
        <v>6</v>
      </c>
      <c r="W4282" t="s">
        <v>327</v>
      </c>
      <c r="X4282">
        <v>18.7</v>
      </c>
      <c r="Y4282">
        <v>2.1</v>
      </c>
      <c r="Z4282">
        <v>5.3</v>
      </c>
      <c r="AA4282" t="s">
        <v>95</v>
      </c>
      <c r="AB4282">
        <v>11</v>
      </c>
      <c r="AC4282" t="s">
        <v>317</v>
      </c>
      <c r="AD4282" t="s">
        <v>318</v>
      </c>
      <c r="AE4282" t="s">
        <v>318</v>
      </c>
      <c r="AF4282" t="s">
        <v>317</v>
      </c>
      <c r="AG4282">
        <v>1634</v>
      </c>
      <c r="AH4282" t="s">
        <v>318</v>
      </c>
      <c r="AI4282">
        <v>64.3</v>
      </c>
      <c r="AJ4282">
        <v>100</v>
      </c>
      <c r="AK4282" t="s">
        <v>333</v>
      </c>
      <c r="AL4282" t="s">
        <v>318</v>
      </c>
      <c r="AM4282" t="s">
        <v>318</v>
      </c>
      <c r="AN4282" t="s">
        <v>288</v>
      </c>
      <c r="AO4282">
        <v>6</v>
      </c>
      <c r="AP4282">
        <v>13</v>
      </c>
      <c r="AQ4282">
        <v>0</v>
      </c>
      <c r="AR4282">
        <v>0</v>
      </c>
      <c r="AS4282">
        <v>7.6923076923076934</v>
      </c>
    </row>
    <row r="4283" spans="1:45" x14ac:dyDescent="0.25">
      <c r="A4283" t="s">
        <v>7989</v>
      </c>
      <c r="B4283" t="s">
        <v>139</v>
      </c>
      <c r="C4283" t="s">
        <v>204</v>
      </c>
      <c r="D4283" t="s">
        <v>70</v>
      </c>
      <c r="E4283" t="s">
        <v>217</v>
      </c>
      <c r="F4283" t="s">
        <v>7990</v>
      </c>
      <c r="G4283" s="2">
        <v>46187</v>
      </c>
      <c r="H4283">
        <v>13</v>
      </c>
      <c r="I4283">
        <v>10</v>
      </c>
      <c r="J4283">
        <v>2575.0700000000002</v>
      </c>
      <c r="K4283">
        <v>33301.72</v>
      </c>
      <c r="L4283" s="2">
        <v>46200</v>
      </c>
      <c r="M4283" s="2">
        <v>46201</v>
      </c>
      <c r="N4283">
        <v>14</v>
      </c>
      <c r="O4283">
        <v>1</v>
      </c>
      <c r="P4283" t="s">
        <v>330</v>
      </c>
      <c r="Q4283" t="s">
        <v>331</v>
      </c>
      <c r="R4283">
        <v>6</v>
      </c>
      <c r="S4283">
        <v>0</v>
      </c>
      <c r="T4283">
        <v>2</v>
      </c>
      <c r="U4283">
        <v>2</v>
      </c>
      <c r="V4283">
        <v>3</v>
      </c>
      <c r="W4283" t="s">
        <v>327</v>
      </c>
      <c r="X4283">
        <v>29.1</v>
      </c>
      <c r="Y4283">
        <v>2.7</v>
      </c>
      <c r="Z4283">
        <v>4.8</v>
      </c>
      <c r="AA4283" t="s">
        <v>117</v>
      </c>
      <c r="AB4283">
        <v>1</v>
      </c>
      <c r="AC4283" t="s">
        <v>317</v>
      </c>
      <c r="AD4283" t="s">
        <v>318</v>
      </c>
      <c r="AE4283" t="s">
        <v>318</v>
      </c>
      <c r="AF4283" t="s">
        <v>317</v>
      </c>
      <c r="AG4283">
        <v>7</v>
      </c>
      <c r="AH4283" t="s">
        <v>319</v>
      </c>
      <c r="AI4283">
        <v>40.1</v>
      </c>
      <c r="AJ4283">
        <v>76.900000000000006</v>
      </c>
      <c r="AK4283" t="s">
        <v>333</v>
      </c>
      <c r="AL4283" t="s">
        <v>318</v>
      </c>
      <c r="AM4283" t="s">
        <v>318</v>
      </c>
      <c r="AN4283" t="s">
        <v>284</v>
      </c>
      <c r="AO4283">
        <v>6</v>
      </c>
      <c r="AP4283">
        <v>13</v>
      </c>
      <c r="AQ4283">
        <v>3</v>
      </c>
      <c r="AR4283">
        <v>7725.2100000000009</v>
      </c>
      <c r="AS4283">
        <v>7.6923076923076934</v>
      </c>
    </row>
    <row r="4284" spans="1:45" x14ac:dyDescent="0.25">
      <c r="A4284" t="s">
        <v>7991</v>
      </c>
      <c r="B4284" t="s">
        <v>96</v>
      </c>
      <c r="C4284" t="s">
        <v>194</v>
      </c>
      <c r="D4284" t="s">
        <v>70</v>
      </c>
      <c r="E4284" t="s">
        <v>262</v>
      </c>
      <c r="F4284" t="s">
        <v>7152</v>
      </c>
      <c r="G4284" s="2">
        <v>45845</v>
      </c>
      <c r="H4284">
        <v>33</v>
      </c>
      <c r="I4284">
        <v>33</v>
      </c>
      <c r="J4284">
        <v>1009.84</v>
      </c>
      <c r="K4284">
        <v>34286</v>
      </c>
      <c r="L4284" s="2">
        <v>45859</v>
      </c>
      <c r="M4284" s="2">
        <v>45860</v>
      </c>
      <c r="N4284">
        <v>15</v>
      </c>
      <c r="O4284">
        <v>1</v>
      </c>
      <c r="P4284" t="s">
        <v>330</v>
      </c>
      <c r="Q4284" t="s">
        <v>361</v>
      </c>
      <c r="R4284">
        <v>6</v>
      </c>
      <c r="S4284">
        <v>0</v>
      </c>
      <c r="T4284">
        <v>2</v>
      </c>
      <c r="U4284">
        <v>3</v>
      </c>
      <c r="V4284">
        <v>3</v>
      </c>
      <c r="W4284" t="s">
        <v>337</v>
      </c>
      <c r="X4284">
        <v>25</v>
      </c>
      <c r="Y4284">
        <v>54</v>
      </c>
      <c r="Z4284">
        <v>6.7</v>
      </c>
      <c r="AA4284" t="s">
        <v>95</v>
      </c>
      <c r="AB4284">
        <v>13</v>
      </c>
      <c r="AC4284" t="s">
        <v>317</v>
      </c>
      <c r="AD4284" t="s">
        <v>318</v>
      </c>
      <c r="AE4284" t="s">
        <v>318</v>
      </c>
      <c r="AF4284" t="s">
        <v>87</v>
      </c>
      <c r="AG4284">
        <v>775</v>
      </c>
      <c r="AH4284" t="s">
        <v>318</v>
      </c>
      <c r="AI4284">
        <v>76.400000000000006</v>
      </c>
      <c r="AJ4284">
        <v>100</v>
      </c>
      <c r="AK4284" t="s">
        <v>333</v>
      </c>
      <c r="AL4284" t="s">
        <v>318</v>
      </c>
      <c r="AM4284" t="s">
        <v>319</v>
      </c>
      <c r="AN4284" t="s">
        <v>284</v>
      </c>
      <c r="AO4284">
        <v>6</v>
      </c>
      <c r="AP4284">
        <v>14</v>
      </c>
      <c r="AQ4284">
        <v>0</v>
      </c>
      <c r="AR4284">
        <v>0</v>
      </c>
      <c r="AS4284">
        <v>7.1428571428571423</v>
      </c>
    </row>
    <row r="4285" spans="1:45" x14ac:dyDescent="0.25">
      <c r="A4285" t="s">
        <v>7992</v>
      </c>
      <c r="B4285" t="s">
        <v>127</v>
      </c>
      <c r="C4285" t="s">
        <v>194</v>
      </c>
      <c r="D4285" t="s">
        <v>67</v>
      </c>
      <c r="E4285" t="s">
        <v>231</v>
      </c>
      <c r="F4285" t="s">
        <v>1153</v>
      </c>
      <c r="G4285" s="2">
        <v>45942</v>
      </c>
      <c r="H4285">
        <v>27</v>
      </c>
      <c r="I4285">
        <v>27</v>
      </c>
      <c r="J4285">
        <v>682.35</v>
      </c>
      <c r="K4285">
        <v>18731.47</v>
      </c>
      <c r="L4285" s="2">
        <v>45957</v>
      </c>
      <c r="M4285" s="2">
        <v>45958</v>
      </c>
      <c r="N4285">
        <v>16</v>
      </c>
      <c r="O4285">
        <v>1</v>
      </c>
      <c r="P4285" t="s">
        <v>330</v>
      </c>
      <c r="Q4285" t="s">
        <v>355</v>
      </c>
      <c r="R4285">
        <v>6</v>
      </c>
      <c r="S4285">
        <v>1</v>
      </c>
      <c r="T4285">
        <v>3</v>
      </c>
      <c r="U4285">
        <v>3</v>
      </c>
      <c r="V4285">
        <v>3</v>
      </c>
      <c r="W4285" t="s">
        <v>327</v>
      </c>
      <c r="X4285">
        <v>28.9</v>
      </c>
      <c r="Y4285">
        <v>0.2</v>
      </c>
      <c r="Z4285">
        <v>4.8</v>
      </c>
      <c r="AA4285" t="s">
        <v>95</v>
      </c>
      <c r="AB4285">
        <v>21</v>
      </c>
      <c r="AC4285" t="s">
        <v>317</v>
      </c>
      <c r="AD4285" t="s">
        <v>318</v>
      </c>
      <c r="AE4285" t="s">
        <v>318</v>
      </c>
      <c r="AF4285" t="s">
        <v>117</v>
      </c>
      <c r="AG4285">
        <v>1496</v>
      </c>
      <c r="AH4285" t="s">
        <v>318</v>
      </c>
      <c r="AI4285">
        <v>88.1</v>
      </c>
      <c r="AJ4285">
        <v>100</v>
      </c>
      <c r="AK4285" t="s">
        <v>333</v>
      </c>
      <c r="AL4285" t="s">
        <v>318</v>
      </c>
      <c r="AM4285" t="s">
        <v>318</v>
      </c>
      <c r="AN4285" t="s">
        <v>284</v>
      </c>
      <c r="AO4285">
        <v>6</v>
      </c>
      <c r="AP4285">
        <v>15</v>
      </c>
      <c r="AQ4285">
        <v>0</v>
      </c>
      <c r="AR4285">
        <v>0</v>
      </c>
      <c r="AS4285">
        <v>6.666666666666667</v>
      </c>
    </row>
    <row r="4286" spans="1:45" x14ac:dyDescent="0.25">
      <c r="A4286" t="s">
        <v>7993</v>
      </c>
      <c r="B4286" t="s">
        <v>96</v>
      </c>
      <c r="C4286" t="s">
        <v>184</v>
      </c>
      <c r="D4286" t="s">
        <v>27</v>
      </c>
      <c r="E4286" t="s">
        <v>256</v>
      </c>
      <c r="F4286" t="s">
        <v>6075</v>
      </c>
      <c r="G4286" s="2">
        <v>45965</v>
      </c>
      <c r="H4286">
        <v>30</v>
      </c>
      <c r="I4286">
        <v>30</v>
      </c>
      <c r="J4286">
        <v>842.18</v>
      </c>
      <c r="K4286">
        <v>24421.02</v>
      </c>
      <c r="L4286" s="2">
        <v>45980</v>
      </c>
      <c r="M4286" s="2">
        <v>45982</v>
      </c>
      <c r="N4286">
        <v>17</v>
      </c>
      <c r="O4286">
        <v>2</v>
      </c>
      <c r="P4286" t="s">
        <v>330</v>
      </c>
      <c r="Q4286" t="s">
        <v>358</v>
      </c>
      <c r="R4286">
        <v>6</v>
      </c>
      <c r="S4286">
        <v>0</v>
      </c>
      <c r="T4286">
        <v>2</v>
      </c>
      <c r="U4286">
        <v>1</v>
      </c>
      <c r="V4286">
        <v>6</v>
      </c>
      <c r="W4286" t="s">
        <v>362</v>
      </c>
      <c r="X4286">
        <v>27.8</v>
      </c>
      <c r="Y4286">
        <v>0.4</v>
      </c>
      <c r="Z4286">
        <v>0.8</v>
      </c>
      <c r="AA4286" t="s">
        <v>371</v>
      </c>
      <c r="AB4286">
        <v>145</v>
      </c>
      <c r="AC4286" t="s">
        <v>317</v>
      </c>
      <c r="AD4286" t="s">
        <v>318</v>
      </c>
      <c r="AE4286" t="s">
        <v>318</v>
      </c>
      <c r="AF4286" t="s">
        <v>317</v>
      </c>
      <c r="AG4286">
        <v>1286</v>
      </c>
      <c r="AH4286" t="s">
        <v>318</v>
      </c>
      <c r="AI4286">
        <v>54.1</v>
      </c>
      <c r="AJ4286">
        <v>100</v>
      </c>
      <c r="AK4286" t="s">
        <v>333</v>
      </c>
      <c r="AL4286" t="s">
        <v>318</v>
      </c>
      <c r="AM4286" t="s">
        <v>319</v>
      </c>
      <c r="AN4286" t="s">
        <v>284</v>
      </c>
      <c r="AO4286">
        <v>6</v>
      </c>
      <c r="AP4286">
        <v>15</v>
      </c>
      <c r="AQ4286">
        <v>0</v>
      </c>
      <c r="AR4286">
        <v>0</v>
      </c>
      <c r="AS4286">
        <v>13.33333333333333</v>
      </c>
    </row>
    <row r="4287" spans="1:45" x14ac:dyDescent="0.25">
      <c r="A4287" t="s">
        <v>7994</v>
      </c>
      <c r="B4287" t="s">
        <v>139</v>
      </c>
      <c r="C4287" t="s">
        <v>194</v>
      </c>
      <c r="D4287" t="s">
        <v>43</v>
      </c>
      <c r="E4287" t="s">
        <v>239</v>
      </c>
      <c r="F4287" t="s">
        <v>7995</v>
      </c>
      <c r="G4287" s="2">
        <v>45885</v>
      </c>
      <c r="H4287">
        <v>3</v>
      </c>
      <c r="I4287">
        <v>3</v>
      </c>
      <c r="J4287">
        <v>2824.74</v>
      </c>
      <c r="K4287">
        <v>8391.0499999999993</v>
      </c>
      <c r="L4287" s="2">
        <v>45899</v>
      </c>
      <c r="M4287" s="2">
        <v>45899</v>
      </c>
      <c r="N4287">
        <v>14</v>
      </c>
      <c r="O4287">
        <v>0</v>
      </c>
      <c r="P4287" t="s">
        <v>322</v>
      </c>
      <c r="Q4287" t="s">
        <v>315</v>
      </c>
      <c r="R4287">
        <v>6</v>
      </c>
      <c r="S4287">
        <v>0</v>
      </c>
      <c r="T4287">
        <v>4</v>
      </c>
      <c r="U4287">
        <v>1</v>
      </c>
      <c r="V4287">
        <v>3</v>
      </c>
      <c r="W4287" t="s">
        <v>327</v>
      </c>
      <c r="X4287">
        <v>29.1</v>
      </c>
      <c r="Y4287">
        <v>1.1000000000000001</v>
      </c>
      <c r="Z4287">
        <v>8.9</v>
      </c>
      <c r="AA4287" t="s">
        <v>117</v>
      </c>
      <c r="AB4287">
        <v>0</v>
      </c>
      <c r="AC4287" t="s">
        <v>317</v>
      </c>
      <c r="AD4287" t="s">
        <v>318</v>
      </c>
      <c r="AE4287" t="s">
        <v>318</v>
      </c>
      <c r="AF4287" t="s">
        <v>87</v>
      </c>
      <c r="AG4287">
        <v>190</v>
      </c>
      <c r="AH4287" t="s">
        <v>318</v>
      </c>
      <c r="AI4287">
        <v>64.900000000000006</v>
      </c>
      <c r="AJ4287">
        <v>100</v>
      </c>
      <c r="AK4287" t="s">
        <v>315</v>
      </c>
      <c r="AL4287" t="s">
        <v>318</v>
      </c>
      <c r="AM4287" t="s">
        <v>318</v>
      </c>
      <c r="AN4287" t="s">
        <v>284</v>
      </c>
      <c r="AO4287">
        <v>6</v>
      </c>
      <c r="AP4287">
        <v>14</v>
      </c>
      <c r="AQ4287">
        <v>0</v>
      </c>
      <c r="AR4287">
        <v>0</v>
      </c>
      <c r="AS4287">
        <v>0</v>
      </c>
    </row>
    <row r="4288" spans="1:45" x14ac:dyDescent="0.25">
      <c r="A4288" t="s">
        <v>7996</v>
      </c>
      <c r="B4288" t="s">
        <v>145</v>
      </c>
      <c r="C4288" t="s">
        <v>206</v>
      </c>
      <c r="D4288" t="s">
        <v>51</v>
      </c>
      <c r="E4288" t="s">
        <v>217</v>
      </c>
      <c r="F4288" t="s">
        <v>7997</v>
      </c>
      <c r="G4288" s="2">
        <v>45794</v>
      </c>
      <c r="H4288">
        <v>11</v>
      </c>
      <c r="I4288">
        <v>11</v>
      </c>
      <c r="J4288">
        <v>1532.07</v>
      </c>
      <c r="K4288">
        <v>16664.009999999998</v>
      </c>
      <c r="L4288" s="2">
        <v>45806</v>
      </c>
      <c r="M4288" s="2">
        <v>45807</v>
      </c>
      <c r="N4288">
        <v>13</v>
      </c>
      <c r="O4288">
        <v>1</v>
      </c>
      <c r="P4288" t="s">
        <v>330</v>
      </c>
      <c r="Q4288" t="s">
        <v>358</v>
      </c>
      <c r="R4288">
        <v>4</v>
      </c>
      <c r="S4288">
        <v>1</v>
      </c>
      <c r="T4288">
        <v>2</v>
      </c>
      <c r="U4288">
        <v>3</v>
      </c>
      <c r="V4288">
        <v>3</v>
      </c>
      <c r="W4288" t="s">
        <v>327</v>
      </c>
      <c r="X4288">
        <v>29.9</v>
      </c>
      <c r="Y4288">
        <v>2.2999999999999998</v>
      </c>
      <c r="Z4288">
        <v>5.3</v>
      </c>
      <c r="AA4288" t="s">
        <v>95</v>
      </c>
      <c r="AB4288">
        <v>28</v>
      </c>
      <c r="AC4288" t="s">
        <v>317</v>
      </c>
      <c r="AD4288" t="s">
        <v>318</v>
      </c>
      <c r="AE4288" t="s">
        <v>318</v>
      </c>
      <c r="AF4288" t="s">
        <v>317</v>
      </c>
      <c r="AG4288">
        <v>683</v>
      </c>
      <c r="AH4288" t="s">
        <v>318</v>
      </c>
      <c r="AI4288">
        <v>93.1</v>
      </c>
      <c r="AJ4288">
        <v>100</v>
      </c>
      <c r="AK4288" t="s">
        <v>333</v>
      </c>
      <c r="AL4288" t="s">
        <v>318</v>
      </c>
      <c r="AM4288" t="s">
        <v>318</v>
      </c>
      <c r="AN4288" t="s">
        <v>284</v>
      </c>
      <c r="AO4288">
        <v>4</v>
      </c>
      <c r="AP4288">
        <v>12</v>
      </c>
      <c r="AQ4288">
        <v>0</v>
      </c>
      <c r="AR4288">
        <v>0</v>
      </c>
      <c r="AS4288">
        <v>8.3333333333333321</v>
      </c>
    </row>
    <row r="4289" spans="1:45" x14ac:dyDescent="0.25">
      <c r="A4289" t="s">
        <v>7998</v>
      </c>
      <c r="B4289" t="s">
        <v>153</v>
      </c>
      <c r="C4289" t="s">
        <v>204</v>
      </c>
      <c r="D4289" t="s">
        <v>38</v>
      </c>
      <c r="E4289" t="s">
        <v>222</v>
      </c>
      <c r="F4289" t="s">
        <v>7999</v>
      </c>
      <c r="G4289" s="2">
        <v>46128</v>
      </c>
      <c r="H4289">
        <v>26</v>
      </c>
      <c r="I4289">
        <v>26</v>
      </c>
      <c r="J4289">
        <v>564.01</v>
      </c>
      <c r="K4289">
        <v>15268.35</v>
      </c>
      <c r="L4289" s="2">
        <v>46139</v>
      </c>
      <c r="M4289" s="2">
        <v>46139</v>
      </c>
      <c r="N4289">
        <v>11</v>
      </c>
      <c r="O4289">
        <v>0</v>
      </c>
      <c r="P4289" t="s">
        <v>322</v>
      </c>
      <c r="Q4289" t="s">
        <v>315</v>
      </c>
      <c r="R4289">
        <v>6</v>
      </c>
      <c r="S4289">
        <v>0</v>
      </c>
      <c r="T4289">
        <v>1</v>
      </c>
      <c r="U4289">
        <v>2</v>
      </c>
      <c r="V4289">
        <v>2</v>
      </c>
      <c r="W4289" t="s">
        <v>327</v>
      </c>
      <c r="X4289">
        <v>44.3</v>
      </c>
      <c r="Y4289">
        <v>1.3</v>
      </c>
      <c r="Z4289">
        <v>4.9000000000000004</v>
      </c>
      <c r="AA4289" t="s">
        <v>87</v>
      </c>
      <c r="AB4289">
        <v>67</v>
      </c>
      <c r="AC4289" t="s">
        <v>345</v>
      </c>
      <c r="AD4289" t="s">
        <v>318</v>
      </c>
      <c r="AE4289" t="s">
        <v>318</v>
      </c>
      <c r="AF4289" t="s">
        <v>87</v>
      </c>
      <c r="AG4289">
        <v>1596</v>
      </c>
      <c r="AH4289" t="s">
        <v>318</v>
      </c>
      <c r="AI4289">
        <v>65.900000000000006</v>
      </c>
      <c r="AJ4289">
        <v>100</v>
      </c>
      <c r="AK4289" t="s">
        <v>315</v>
      </c>
      <c r="AL4289" t="s">
        <v>318</v>
      </c>
      <c r="AM4289" t="s">
        <v>318</v>
      </c>
      <c r="AN4289" t="s">
        <v>284</v>
      </c>
      <c r="AO4289">
        <v>6</v>
      </c>
      <c r="AP4289">
        <v>11</v>
      </c>
      <c r="AQ4289">
        <v>0</v>
      </c>
      <c r="AR4289">
        <v>0</v>
      </c>
      <c r="AS4289">
        <v>0</v>
      </c>
    </row>
    <row r="4290" spans="1:45" x14ac:dyDescent="0.25">
      <c r="A4290" t="s">
        <v>8000</v>
      </c>
      <c r="B4290" t="s">
        <v>112</v>
      </c>
      <c r="C4290" t="s">
        <v>197</v>
      </c>
      <c r="D4290" t="s">
        <v>21</v>
      </c>
      <c r="E4290" t="s">
        <v>239</v>
      </c>
      <c r="F4290" t="s">
        <v>8001</v>
      </c>
      <c r="G4290" s="2">
        <v>46091</v>
      </c>
      <c r="H4290">
        <v>27</v>
      </c>
      <c r="I4290">
        <v>27</v>
      </c>
      <c r="J4290">
        <v>592.91999999999996</v>
      </c>
      <c r="K4290">
        <v>16047.2</v>
      </c>
      <c r="L4290" s="2">
        <v>46101</v>
      </c>
      <c r="M4290" s="2">
        <v>46102</v>
      </c>
      <c r="N4290">
        <v>11</v>
      </c>
      <c r="O4290">
        <v>1</v>
      </c>
      <c r="P4290" t="s">
        <v>330</v>
      </c>
      <c r="Q4290" t="s">
        <v>358</v>
      </c>
      <c r="R4290">
        <v>3</v>
      </c>
      <c r="S4290">
        <v>0</v>
      </c>
      <c r="T4290">
        <v>1</v>
      </c>
      <c r="U4290">
        <v>3</v>
      </c>
      <c r="V4290">
        <v>3</v>
      </c>
      <c r="W4290" t="s">
        <v>327</v>
      </c>
      <c r="X4290">
        <v>20</v>
      </c>
      <c r="Y4290">
        <v>2.2999999999999998</v>
      </c>
      <c r="Z4290">
        <v>9.9</v>
      </c>
      <c r="AA4290" t="s">
        <v>87</v>
      </c>
      <c r="AB4290">
        <v>30</v>
      </c>
      <c r="AC4290" t="s">
        <v>317</v>
      </c>
      <c r="AD4290" t="s">
        <v>318</v>
      </c>
      <c r="AE4290" t="s">
        <v>318</v>
      </c>
      <c r="AF4290" t="s">
        <v>117</v>
      </c>
      <c r="AG4290">
        <v>450</v>
      </c>
      <c r="AH4290" t="s">
        <v>318</v>
      </c>
      <c r="AI4290">
        <v>82</v>
      </c>
      <c r="AJ4290">
        <v>100</v>
      </c>
      <c r="AK4290" t="s">
        <v>333</v>
      </c>
      <c r="AL4290" t="s">
        <v>318</v>
      </c>
      <c r="AM4290" t="s">
        <v>318</v>
      </c>
      <c r="AN4290" t="s">
        <v>284</v>
      </c>
      <c r="AO4290">
        <v>3</v>
      </c>
      <c r="AP4290">
        <v>10</v>
      </c>
      <c r="AQ4290">
        <v>0</v>
      </c>
      <c r="AR4290">
        <v>0</v>
      </c>
      <c r="AS4290">
        <v>10</v>
      </c>
    </row>
    <row r="4291" spans="1:45" x14ac:dyDescent="0.25">
      <c r="A4291" t="s">
        <v>8002</v>
      </c>
      <c r="B4291" t="s">
        <v>148</v>
      </c>
      <c r="C4291" t="s">
        <v>191</v>
      </c>
      <c r="D4291" t="s">
        <v>27</v>
      </c>
      <c r="E4291" t="s">
        <v>234</v>
      </c>
      <c r="F4291" t="s">
        <v>8003</v>
      </c>
      <c r="G4291" s="2">
        <v>45974</v>
      </c>
      <c r="H4291">
        <v>4</v>
      </c>
      <c r="I4291">
        <v>4</v>
      </c>
      <c r="J4291">
        <v>3467.79</v>
      </c>
      <c r="K4291">
        <v>13632.28</v>
      </c>
      <c r="L4291" s="2">
        <v>45997</v>
      </c>
      <c r="M4291" s="2">
        <v>45998</v>
      </c>
      <c r="N4291">
        <v>24</v>
      </c>
      <c r="O4291">
        <v>1</v>
      </c>
      <c r="P4291" t="s">
        <v>330</v>
      </c>
      <c r="Q4291" t="s">
        <v>355</v>
      </c>
      <c r="R4291">
        <v>10</v>
      </c>
      <c r="S4291">
        <v>1</v>
      </c>
      <c r="T4291">
        <v>4</v>
      </c>
      <c r="U4291">
        <v>3</v>
      </c>
      <c r="V4291">
        <v>6</v>
      </c>
      <c r="W4291" t="s">
        <v>332</v>
      </c>
      <c r="X4291">
        <v>27.4</v>
      </c>
      <c r="Y4291">
        <v>0.1</v>
      </c>
      <c r="Z4291">
        <v>9.1</v>
      </c>
      <c r="AA4291" t="s">
        <v>117</v>
      </c>
      <c r="AB4291">
        <v>8</v>
      </c>
      <c r="AC4291" t="s">
        <v>317</v>
      </c>
      <c r="AD4291" t="s">
        <v>318</v>
      </c>
      <c r="AE4291" t="s">
        <v>318</v>
      </c>
      <c r="AF4291" t="s">
        <v>117</v>
      </c>
      <c r="AG4291">
        <v>535</v>
      </c>
      <c r="AH4291" t="s">
        <v>318</v>
      </c>
      <c r="AI4291">
        <v>79</v>
      </c>
      <c r="AJ4291">
        <v>100</v>
      </c>
      <c r="AK4291" t="s">
        <v>333</v>
      </c>
      <c r="AL4291" t="s">
        <v>318</v>
      </c>
      <c r="AM4291" t="s">
        <v>318</v>
      </c>
      <c r="AN4291" t="s">
        <v>284</v>
      </c>
      <c r="AO4291">
        <v>10</v>
      </c>
      <c r="AP4291">
        <v>23</v>
      </c>
      <c r="AQ4291">
        <v>0</v>
      </c>
      <c r="AR4291">
        <v>0</v>
      </c>
      <c r="AS4291">
        <v>4.3478260869565224</v>
      </c>
    </row>
    <row r="4292" spans="1:45" x14ac:dyDescent="0.25">
      <c r="A4292" t="s">
        <v>8004</v>
      </c>
      <c r="B4292" t="s">
        <v>127</v>
      </c>
      <c r="C4292" t="s">
        <v>167</v>
      </c>
      <c r="D4292" t="s">
        <v>63</v>
      </c>
      <c r="E4292" t="s">
        <v>246</v>
      </c>
      <c r="F4292" t="s">
        <v>2691</v>
      </c>
      <c r="G4292" s="2">
        <v>46189</v>
      </c>
      <c r="H4292">
        <v>4</v>
      </c>
      <c r="I4292">
        <v>4</v>
      </c>
      <c r="J4292">
        <v>813.34</v>
      </c>
      <c r="K4292">
        <v>3281.98</v>
      </c>
      <c r="L4292" s="2">
        <v>46202</v>
      </c>
      <c r="M4292" s="2">
        <v>46202</v>
      </c>
      <c r="N4292">
        <v>13</v>
      </c>
      <c r="O4292">
        <v>0</v>
      </c>
      <c r="P4292" t="s">
        <v>322</v>
      </c>
      <c r="Q4292" t="s">
        <v>315</v>
      </c>
      <c r="R4292">
        <v>5</v>
      </c>
      <c r="S4292">
        <v>0</v>
      </c>
      <c r="T4292">
        <v>2</v>
      </c>
      <c r="U4292">
        <v>2</v>
      </c>
      <c r="V4292">
        <v>4</v>
      </c>
      <c r="W4292" t="s">
        <v>327</v>
      </c>
      <c r="X4292">
        <v>25.9</v>
      </c>
      <c r="Y4292">
        <v>1.9</v>
      </c>
      <c r="Z4292">
        <v>7.4</v>
      </c>
      <c r="AA4292" t="s">
        <v>95</v>
      </c>
      <c r="AB4292">
        <v>25</v>
      </c>
      <c r="AC4292" t="s">
        <v>324</v>
      </c>
      <c r="AD4292" t="s">
        <v>318</v>
      </c>
      <c r="AE4292" t="s">
        <v>318</v>
      </c>
      <c r="AF4292" t="s">
        <v>117</v>
      </c>
      <c r="AG4292">
        <v>677</v>
      </c>
      <c r="AH4292" t="s">
        <v>318</v>
      </c>
      <c r="AI4292">
        <v>62.4</v>
      </c>
      <c r="AJ4292">
        <v>100</v>
      </c>
      <c r="AK4292" t="s">
        <v>315</v>
      </c>
      <c r="AL4292" t="s">
        <v>318</v>
      </c>
      <c r="AM4292" t="s">
        <v>318</v>
      </c>
      <c r="AN4292" t="s">
        <v>284</v>
      </c>
      <c r="AO4292">
        <v>5</v>
      </c>
      <c r="AP4292">
        <v>13</v>
      </c>
      <c r="AQ4292">
        <v>0</v>
      </c>
      <c r="AR4292">
        <v>0</v>
      </c>
      <c r="AS4292">
        <v>0</v>
      </c>
    </row>
    <row r="4293" spans="1:45" x14ac:dyDescent="0.25">
      <c r="A4293" t="s">
        <v>8005</v>
      </c>
      <c r="B4293" t="s">
        <v>153</v>
      </c>
      <c r="C4293" t="s">
        <v>176</v>
      </c>
      <c r="D4293" t="s">
        <v>43</v>
      </c>
      <c r="E4293" t="s">
        <v>259</v>
      </c>
      <c r="F4293" t="s">
        <v>3279</v>
      </c>
      <c r="G4293" s="2">
        <v>46006</v>
      </c>
      <c r="H4293">
        <v>27</v>
      </c>
      <c r="I4293">
        <v>27</v>
      </c>
      <c r="J4293">
        <v>486.2</v>
      </c>
      <c r="K4293">
        <v>13337.96</v>
      </c>
      <c r="L4293" s="2">
        <v>46017</v>
      </c>
      <c r="M4293" s="2">
        <v>46016</v>
      </c>
      <c r="N4293">
        <v>10</v>
      </c>
      <c r="O4293">
        <v>-1</v>
      </c>
      <c r="P4293" t="s">
        <v>314</v>
      </c>
      <c r="Q4293" t="s">
        <v>315</v>
      </c>
      <c r="R4293">
        <v>4</v>
      </c>
      <c r="S4293">
        <v>0</v>
      </c>
      <c r="T4293">
        <v>1</v>
      </c>
      <c r="U4293">
        <v>3</v>
      </c>
      <c r="V4293">
        <v>3</v>
      </c>
      <c r="W4293" t="s">
        <v>327</v>
      </c>
      <c r="X4293">
        <v>27.8</v>
      </c>
      <c r="Y4293">
        <v>1</v>
      </c>
      <c r="Z4293">
        <v>10</v>
      </c>
      <c r="AA4293" t="s">
        <v>87</v>
      </c>
      <c r="AB4293">
        <v>51</v>
      </c>
      <c r="AC4293" t="s">
        <v>317</v>
      </c>
      <c r="AD4293" t="s">
        <v>318</v>
      </c>
      <c r="AE4293" t="s">
        <v>318</v>
      </c>
      <c r="AF4293" t="s">
        <v>317</v>
      </c>
      <c r="AG4293">
        <v>1587</v>
      </c>
      <c r="AH4293" t="s">
        <v>318</v>
      </c>
      <c r="AI4293">
        <v>42.2</v>
      </c>
      <c r="AJ4293">
        <v>100</v>
      </c>
      <c r="AK4293" t="s">
        <v>315</v>
      </c>
      <c r="AL4293" t="s">
        <v>318</v>
      </c>
      <c r="AM4293" t="s">
        <v>318</v>
      </c>
      <c r="AN4293" t="s">
        <v>284</v>
      </c>
      <c r="AO4293">
        <v>4</v>
      </c>
      <c r="AP4293">
        <v>11</v>
      </c>
      <c r="AQ4293">
        <v>0</v>
      </c>
      <c r="AR4293">
        <v>0</v>
      </c>
      <c r="AS4293">
        <v>-9.0909090909090917</v>
      </c>
    </row>
    <row r="4294" spans="1:45" x14ac:dyDescent="0.25">
      <c r="A4294" t="s">
        <v>8006</v>
      </c>
      <c r="B4294" t="s">
        <v>142</v>
      </c>
      <c r="C4294" t="s">
        <v>167</v>
      </c>
      <c r="D4294" t="s">
        <v>47</v>
      </c>
      <c r="E4294" t="s">
        <v>231</v>
      </c>
      <c r="F4294" t="s">
        <v>8007</v>
      </c>
      <c r="G4294" s="2">
        <v>45859</v>
      </c>
      <c r="H4294">
        <v>19</v>
      </c>
      <c r="I4294">
        <v>19</v>
      </c>
      <c r="J4294">
        <v>1272.8699999999999</v>
      </c>
      <c r="K4294">
        <v>25067.360000000001</v>
      </c>
      <c r="L4294" s="2">
        <v>45869</v>
      </c>
      <c r="M4294" s="2">
        <v>45870</v>
      </c>
      <c r="N4294">
        <v>11</v>
      </c>
      <c r="O4294">
        <v>1</v>
      </c>
      <c r="P4294" t="s">
        <v>330</v>
      </c>
      <c r="Q4294" t="s">
        <v>355</v>
      </c>
      <c r="R4294">
        <v>5</v>
      </c>
      <c r="S4294">
        <v>1</v>
      </c>
      <c r="T4294">
        <v>1</v>
      </c>
      <c r="U4294">
        <v>1</v>
      </c>
      <c r="V4294">
        <v>3</v>
      </c>
      <c r="W4294" t="s">
        <v>327</v>
      </c>
      <c r="X4294">
        <v>24.2</v>
      </c>
      <c r="Y4294">
        <v>1.2</v>
      </c>
      <c r="Z4294">
        <v>9.4</v>
      </c>
      <c r="AA4294" t="s">
        <v>95</v>
      </c>
      <c r="AB4294">
        <v>17</v>
      </c>
      <c r="AC4294" t="s">
        <v>317</v>
      </c>
      <c r="AD4294" t="s">
        <v>318</v>
      </c>
      <c r="AE4294" t="s">
        <v>318</v>
      </c>
      <c r="AF4294" t="s">
        <v>317</v>
      </c>
      <c r="AG4294">
        <v>1123</v>
      </c>
      <c r="AH4294" t="s">
        <v>318</v>
      </c>
      <c r="AI4294">
        <v>48.2</v>
      </c>
      <c r="AJ4294">
        <v>100</v>
      </c>
      <c r="AK4294" t="s">
        <v>333</v>
      </c>
      <c r="AL4294" t="s">
        <v>318</v>
      </c>
      <c r="AM4294" t="s">
        <v>318</v>
      </c>
      <c r="AN4294" t="s">
        <v>284</v>
      </c>
      <c r="AO4294">
        <v>5</v>
      </c>
      <c r="AP4294">
        <v>10</v>
      </c>
      <c r="AQ4294">
        <v>0</v>
      </c>
      <c r="AR4294">
        <v>0</v>
      </c>
      <c r="AS4294">
        <v>10</v>
      </c>
    </row>
    <row r="4295" spans="1:45" x14ac:dyDescent="0.25">
      <c r="A4295" t="s">
        <v>8008</v>
      </c>
      <c r="B4295" t="s">
        <v>142</v>
      </c>
      <c r="C4295" t="s">
        <v>170</v>
      </c>
      <c r="D4295" t="s">
        <v>21</v>
      </c>
      <c r="E4295" t="s">
        <v>256</v>
      </c>
      <c r="F4295" t="s">
        <v>8009</v>
      </c>
      <c r="G4295" s="2">
        <v>46250</v>
      </c>
      <c r="H4295">
        <v>1</v>
      </c>
      <c r="I4295">
        <v>1</v>
      </c>
      <c r="J4295">
        <v>1091.6600000000001</v>
      </c>
      <c r="K4295">
        <v>1089.57</v>
      </c>
      <c r="L4295" s="2">
        <v>46268</v>
      </c>
      <c r="M4295" s="2">
        <v>46268</v>
      </c>
      <c r="N4295">
        <v>18</v>
      </c>
      <c r="O4295">
        <v>0</v>
      </c>
      <c r="P4295" t="s">
        <v>322</v>
      </c>
      <c r="Q4295" t="s">
        <v>315</v>
      </c>
      <c r="R4295">
        <v>7</v>
      </c>
      <c r="S4295">
        <v>0</v>
      </c>
      <c r="T4295">
        <v>2</v>
      </c>
      <c r="U4295">
        <v>3</v>
      </c>
      <c r="V4295">
        <v>6</v>
      </c>
      <c r="W4295" t="s">
        <v>337</v>
      </c>
      <c r="X4295">
        <v>28.2</v>
      </c>
      <c r="Y4295">
        <v>54.6</v>
      </c>
      <c r="Z4295">
        <v>4.2</v>
      </c>
      <c r="AA4295" t="s">
        <v>117</v>
      </c>
      <c r="AB4295">
        <v>3</v>
      </c>
      <c r="AC4295" t="s">
        <v>317</v>
      </c>
      <c r="AD4295" t="s">
        <v>318</v>
      </c>
      <c r="AE4295" t="s">
        <v>318</v>
      </c>
      <c r="AF4295" t="s">
        <v>117</v>
      </c>
      <c r="AG4295">
        <v>701</v>
      </c>
      <c r="AH4295" t="s">
        <v>318</v>
      </c>
      <c r="AI4295">
        <v>83.7</v>
      </c>
      <c r="AJ4295">
        <v>100</v>
      </c>
      <c r="AK4295" t="s">
        <v>315</v>
      </c>
      <c r="AL4295" t="s">
        <v>318</v>
      </c>
      <c r="AM4295" t="s">
        <v>319</v>
      </c>
      <c r="AN4295" t="s">
        <v>284</v>
      </c>
      <c r="AO4295">
        <v>7</v>
      </c>
      <c r="AP4295">
        <v>18</v>
      </c>
      <c r="AQ4295">
        <v>0</v>
      </c>
      <c r="AR4295">
        <v>0</v>
      </c>
      <c r="AS4295">
        <v>0</v>
      </c>
    </row>
    <row r="4296" spans="1:45" x14ac:dyDescent="0.25">
      <c r="A4296" t="s">
        <v>8010</v>
      </c>
      <c r="B4296" t="s">
        <v>156</v>
      </c>
      <c r="C4296" t="s">
        <v>187</v>
      </c>
      <c r="D4296" t="s">
        <v>15</v>
      </c>
      <c r="E4296" t="s">
        <v>262</v>
      </c>
      <c r="F4296" t="s">
        <v>8011</v>
      </c>
      <c r="G4296" s="2">
        <v>45729</v>
      </c>
      <c r="H4296">
        <v>7</v>
      </c>
      <c r="I4296">
        <v>7</v>
      </c>
      <c r="J4296">
        <v>1802.81</v>
      </c>
      <c r="K4296">
        <v>11926.71</v>
      </c>
      <c r="L4296" s="2">
        <v>45743</v>
      </c>
      <c r="M4296" s="2">
        <v>45742</v>
      </c>
      <c r="N4296">
        <v>13</v>
      </c>
      <c r="O4296">
        <v>-1</v>
      </c>
      <c r="P4296" t="s">
        <v>314</v>
      </c>
      <c r="Q4296" t="s">
        <v>315</v>
      </c>
      <c r="R4296">
        <v>5</v>
      </c>
      <c r="S4296">
        <v>0</v>
      </c>
      <c r="T4296">
        <v>3</v>
      </c>
      <c r="U4296">
        <v>3</v>
      </c>
      <c r="V4296">
        <v>3</v>
      </c>
      <c r="W4296" t="s">
        <v>327</v>
      </c>
      <c r="X4296">
        <v>35.1</v>
      </c>
      <c r="Y4296">
        <v>2</v>
      </c>
      <c r="Z4296">
        <v>6.8</v>
      </c>
      <c r="AA4296" t="s">
        <v>371</v>
      </c>
      <c r="AB4296">
        <v>99</v>
      </c>
      <c r="AC4296" t="s">
        <v>317</v>
      </c>
      <c r="AD4296" t="s">
        <v>318</v>
      </c>
      <c r="AE4296" t="s">
        <v>318</v>
      </c>
      <c r="AF4296" t="s">
        <v>117</v>
      </c>
      <c r="AG4296">
        <v>679</v>
      </c>
      <c r="AH4296" t="s">
        <v>318</v>
      </c>
      <c r="AI4296">
        <v>71.900000000000006</v>
      </c>
      <c r="AJ4296">
        <v>100</v>
      </c>
      <c r="AK4296" t="s">
        <v>315</v>
      </c>
      <c r="AL4296" t="s">
        <v>318</v>
      </c>
      <c r="AM4296" t="s">
        <v>318</v>
      </c>
      <c r="AN4296" t="s">
        <v>284</v>
      </c>
      <c r="AO4296">
        <v>5</v>
      </c>
      <c r="AP4296">
        <v>14</v>
      </c>
      <c r="AQ4296">
        <v>0</v>
      </c>
      <c r="AR4296">
        <v>0</v>
      </c>
      <c r="AS4296">
        <v>-7.1428571428571423</v>
      </c>
    </row>
    <row r="4297" spans="1:45" x14ac:dyDescent="0.25">
      <c r="A4297" t="s">
        <v>8012</v>
      </c>
      <c r="B4297" t="s">
        <v>107</v>
      </c>
      <c r="C4297" t="s">
        <v>181</v>
      </c>
      <c r="D4297" t="s">
        <v>35</v>
      </c>
      <c r="E4297" t="s">
        <v>217</v>
      </c>
      <c r="F4297" t="s">
        <v>8013</v>
      </c>
      <c r="G4297" s="2">
        <v>46138</v>
      </c>
      <c r="H4297">
        <v>12</v>
      </c>
      <c r="I4297">
        <v>12</v>
      </c>
      <c r="J4297">
        <v>2429.38</v>
      </c>
      <c r="K4297">
        <v>29971.119999999999</v>
      </c>
      <c r="L4297" s="2">
        <v>46149</v>
      </c>
      <c r="M4297" s="2">
        <v>46150</v>
      </c>
      <c r="N4297">
        <v>12</v>
      </c>
      <c r="O4297">
        <v>1</v>
      </c>
      <c r="P4297" t="s">
        <v>330</v>
      </c>
      <c r="Q4297" t="s">
        <v>361</v>
      </c>
      <c r="R4297">
        <v>2</v>
      </c>
      <c r="S4297">
        <v>0</v>
      </c>
      <c r="T4297">
        <v>3</v>
      </c>
      <c r="U4297">
        <v>3</v>
      </c>
      <c r="V4297">
        <v>3</v>
      </c>
      <c r="W4297" t="s">
        <v>344</v>
      </c>
      <c r="X4297">
        <v>23.3</v>
      </c>
      <c r="Y4297">
        <v>47.9</v>
      </c>
      <c r="Z4297">
        <v>2.1</v>
      </c>
      <c r="AA4297" t="s">
        <v>95</v>
      </c>
      <c r="AB4297">
        <v>19</v>
      </c>
      <c r="AC4297" t="s">
        <v>317</v>
      </c>
      <c r="AD4297" t="s">
        <v>318</v>
      </c>
      <c r="AE4297" t="s">
        <v>318</v>
      </c>
      <c r="AF4297" t="s">
        <v>117</v>
      </c>
      <c r="AG4297">
        <v>1070</v>
      </c>
      <c r="AH4297" t="s">
        <v>318</v>
      </c>
      <c r="AI4297">
        <v>67.900000000000006</v>
      </c>
      <c r="AJ4297">
        <v>100</v>
      </c>
      <c r="AK4297" t="s">
        <v>333</v>
      </c>
      <c r="AL4297" t="s">
        <v>318</v>
      </c>
      <c r="AM4297" t="s">
        <v>319</v>
      </c>
      <c r="AN4297" t="s">
        <v>286</v>
      </c>
      <c r="AO4297">
        <v>3</v>
      </c>
      <c r="AP4297">
        <v>11</v>
      </c>
      <c r="AQ4297">
        <v>0</v>
      </c>
      <c r="AR4297">
        <v>0</v>
      </c>
      <c r="AS4297">
        <v>9.0909090909090917</v>
      </c>
    </row>
    <row r="4298" spans="1:45" x14ac:dyDescent="0.25">
      <c r="A4298" t="s">
        <v>8014</v>
      </c>
      <c r="B4298" t="s">
        <v>112</v>
      </c>
      <c r="C4298" t="s">
        <v>199</v>
      </c>
      <c r="D4298" t="s">
        <v>43</v>
      </c>
      <c r="E4298" t="s">
        <v>231</v>
      </c>
      <c r="F4298" t="s">
        <v>7478</v>
      </c>
      <c r="G4298" s="2">
        <v>46242</v>
      </c>
      <c r="H4298">
        <v>36</v>
      </c>
      <c r="I4298">
        <v>36</v>
      </c>
      <c r="J4298">
        <v>578.4</v>
      </c>
      <c r="K4298">
        <v>20989.23</v>
      </c>
      <c r="L4298" s="2">
        <v>46252</v>
      </c>
      <c r="M4298" s="2">
        <v>46254</v>
      </c>
      <c r="N4298">
        <v>12</v>
      </c>
      <c r="O4298">
        <v>2</v>
      </c>
      <c r="P4298" t="s">
        <v>330</v>
      </c>
      <c r="Q4298" t="s">
        <v>355</v>
      </c>
      <c r="R4298">
        <v>4</v>
      </c>
      <c r="S4298">
        <v>1</v>
      </c>
      <c r="T4298">
        <v>0</v>
      </c>
      <c r="U4298">
        <v>3</v>
      </c>
      <c r="V4298">
        <v>3</v>
      </c>
      <c r="W4298" t="s">
        <v>332</v>
      </c>
      <c r="X4298">
        <v>31.2</v>
      </c>
      <c r="Y4298">
        <v>1.4</v>
      </c>
      <c r="Z4298">
        <v>7.8</v>
      </c>
      <c r="AA4298" t="s">
        <v>95</v>
      </c>
      <c r="AB4298">
        <v>21</v>
      </c>
      <c r="AC4298" t="s">
        <v>317</v>
      </c>
      <c r="AD4298" t="s">
        <v>318</v>
      </c>
      <c r="AE4298" t="s">
        <v>318</v>
      </c>
      <c r="AF4298" t="s">
        <v>87</v>
      </c>
      <c r="AG4298">
        <v>499</v>
      </c>
      <c r="AH4298" t="s">
        <v>318</v>
      </c>
      <c r="AI4298">
        <v>79.599999999999994</v>
      </c>
      <c r="AJ4298">
        <v>100</v>
      </c>
      <c r="AK4298" t="s">
        <v>333</v>
      </c>
      <c r="AL4298" t="s">
        <v>318</v>
      </c>
      <c r="AM4298" t="s">
        <v>318</v>
      </c>
      <c r="AN4298" t="s">
        <v>284</v>
      </c>
      <c r="AO4298">
        <v>4</v>
      </c>
      <c r="AP4298">
        <v>10</v>
      </c>
      <c r="AQ4298">
        <v>0</v>
      </c>
      <c r="AR4298">
        <v>0</v>
      </c>
      <c r="AS4298">
        <v>20</v>
      </c>
    </row>
    <row r="4299" spans="1:45" x14ac:dyDescent="0.25">
      <c r="A4299" t="s">
        <v>8015</v>
      </c>
      <c r="B4299" t="s">
        <v>151</v>
      </c>
      <c r="C4299" t="s">
        <v>204</v>
      </c>
      <c r="D4299" t="s">
        <v>38</v>
      </c>
      <c r="E4299" t="s">
        <v>226</v>
      </c>
      <c r="F4299" t="s">
        <v>3039</v>
      </c>
      <c r="G4299" s="2">
        <v>46235</v>
      </c>
      <c r="H4299">
        <v>36</v>
      </c>
      <c r="I4299">
        <v>36</v>
      </c>
      <c r="J4299">
        <v>773.07</v>
      </c>
      <c r="K4299">
        <v>27867.17</v>
      </c>
      <c r="L4299" s="2">
        <v>46249</v>
      </c>
      <c r="M4299" s="2">
        <v>46248</v>
      </c>
      <c r="N4299">
        <v>13</v>
      </c>
      <c r="O4299">
        <v>-1</v>
      </c>
      <c r="P4299" t="s">
        <v>314</v>
      </c>
      <c r="Q4299" t="s">
        <v>315</v>
      </c>
      <c r="R4299">
        <v>5</v>
      </c>
      <c r="S4299">
        <v>0</v>
      </c>
      <c r="T4299">
        <v>3</v>
      </c>
      <c r="U4299">
        <v>2</v>
      </c>
      <c r="V4299">
        <v>4</v>
      </c>
      <c r="W4299" t="s">
        <v>323</v>
      </c>
      <c r="X4299">
        <v>31.1</v>
      </c>
      <c r="Y4299">
        <v>2.4</v>
      </c>
      <c r="Z4299">
        <v>7.2</v>
      </c>
      <c r="AA4299" t="s">
        <v>95</v>
      </c>
      <c r="AB4299">
        <v>12</v>
      </c>
      <c r="AC4299" t="s">
        <v>317</v>
      </c>
      <c r="AD4299" t="s">
        <v>318</v>
      </c>
      <c r="AE4299" t="s">
        <v>318</v>
      </c>
      <c r="AF4299" t="s">
        <v>117</v>
      </c>
      <c r="AG4299">
        <v>1497</v>
      </c>
      <c r="AH4299" t="s">
        <v>318</v>
      </c>
      <c r="AI4299">
        <v>92.5</v>
      </c>
      <c r="AJ4299">
        <v>100</v>
      </c>
      <c r="AK4299" t="s">
        <v>315</v>
      </c>
      <c r="AL4299" t="s">
        <v>318</v>
      </c>
      <c r="AM4299" t="s">
        <v>318</v>
      </c>
      <c r="AN4299" t="s">
        <v>284</v>
      </c>
      <c r="AO4299">
        <v>5</v>
      </c>
      <c r="AP4299">
        <v>14</v>
      </c>
      <c r="AQ4299">
        <v>0</v>
      </c>
      <c r="AR4299">
        <v>0</v>
      </c>
      <c r="AS4299">
        <v>-7.1428571428571423</v>
      </c>
    </row>
    <row r="4300" spans="1:45" x14ac:dyDescent="0.25">
      <c r="A4300" t="s">
        <v>8016</v>
      </c>
      <c r="B4300" t="s">
        <v>127</v>
      </c>
      <c r="C4300" t="s">
        <v>204</v>
      </c>
      <c r="D4300" t="s">
        <v>8</v>
      </c>
      <c r="E4300" t="s">
        <v>246</v>
      </c>
      <c r="F4300" t="s">
        <v>8017</v>
      </c>
      <c r="G4300" s="2">
        <v>45879</v>
      </c>
      <c r="H4300">
        <v>2</v>
      </c>
      <c r="I4300">
        <v>2</v>
      </c>
      <c r="J4300">
        <v>855.21</v>
      </c>
      <c r="K4300">
        <v>1665.56</v>
      </c>
      <c r="L4300" s="2">
        <v>45891</v>
      </c>
      <c r="M4300" s="2">
        <v>45892</v>
      </c>
      <c r="N4300">
        <v>13</v>
      </c>
      <c r="O4300">
        <v>1</v>
      </c>
      <c r="P4300" t="s">
        <v>330</v>
      </c>
      <c r="Q4300" t="s">
        <v>358</v>
      </c>
      <c r="R4300">
        <v>3</v>
      </c>
      <c r="S4300">
        <v>0</v>
      </c>
      <c r="T4300">
        <v>3</v>
      </c>
      <c r="U4300">
        <v>2</v>
      </c>
      <c r="V4300">
        <v>4</v>
      </c>
      <c r="W4300" t="s">
        <v>327</v>
      </c>
      <c r="X4300">
        <v>36.299999999999997</v>
      </c>
      <c r="Y4300">
        <v>0.7</v>
      </c>
      <c r="Z4300">
        <v>6.5</v>
      </c>
      <c r="AA4300" t="s">
        <v>371</v>
      </c>
      <c r="AB4300">
        <v>128</v>
      </c>
      <c r="AC4300" t="s">
        <v>317</v>
      </c>
      <c r="AD4300" t="s">
        <v>318</v>
      </c>
      <c r="AE4300" t="s">
        <v>318</v>
      </c>
      <c r="AF4300" t="s">
        <v>317</v>
      </c>
      <c r="AG4300">
        <v>609</v>
      </c>
      <c r="AH4300" t="s">
        <v>318</v>
      </c>
      <c r="AI4300">
        <v>56.5</v>
      </c>
      <c r="AJ4300">
        <v>100</v>
      </c>
      <c r="AK4300" t="s">
        <v>333</v>
      </c>
      <c r="AL4300" t="s">
        <v>318</v>
      </c>
      <c r="AM4300" t="s">
        <v>318</v>
      </c>
      <c r="AN4300" t="s">
        <v>288</v>
      </c>
      <c r="AO4300">
        <v>4</v>
      </c>
      <c r="AP4300">
        <v>12</v>
      </c>
      <c r="AQ4300">
        <v>0</v>
      </c>
      <c r="AR4300">
        <v>0</v>
      </c>
      <c r="AS4300">
        <v>8.3333333333333321</v>
      </c>
    </row>
    <row r="4301" spans="1:45" x14ac:dyDescent="0.25">
      <c r="A4301" t="s">
        <v>8018</v>
      </c>
      <c r="B4301" t="s">
        <v>139</v>
      </c>
      <c r="C4301" t="s">
        <v>167</v>
      </c>
      <c r="D4301" t="s">
        <v>59</v>
      </c>
      <c r="E4301" t="s">
        <v>222</v>
      </c>
      <c r="F4301" t="s">
        <v>6619</v>
      </c>
      <c r="G4301" s="2">
        <v>45952</v>
      </c>
      <c r="H4301">
        <v>17</v>
      </c>
      <c r="I4301">
        <v>17</v>
      </c>
      <c r="J4301">
        <v>3036.8</v>
      </c>
      <c r="K4301">
        <v>50282.11</v>
      </c>
      <c r="L4301" s="2">
        <v>45964</v>
      </c>
      <c r="M4301" s="2">
        <v>45963</v>
      </c>
      <c r="N4301">
        <v>11</v>
      </c>
      <c r="O4301">
        <v>-1</v>
      </c>
      <c r="P4301" t="s">
        <v>314</v>
      </c>
      <c r="Q4301" t="s">
        <v>315</v>
      </c>
      <c r="R4301">
        <v>5</v>
      </c>
      <c r="S4301">
        <v>0</v>
      </c>
      <c r="T4301">
        <v>4</v>
      </c>
      <c r="U4301">
        <v>1</v>
      </c>
      <c r="V4301">
        <v>2</v>
      </c>
      <c r="W4301" t="s">
        <v>327</v>
      </c>
      <c r="X4301">
        <v>18.2</v>
      </c>
      <c r="Y4301">
        <v>2.6</v>
      </c>
      <c r="Z4301">
        <v>9.4</v>
      </c>
      <c r="AA4301" t="s">
        <v>95</v>
      </c>
      <c r="AB4301">
        <v>20</v>
      </c>
      <c r="AC4301" t="s">
        <v>317</v>
      </c>
      <c r="AD4301" t="s">
        <v>318</v>
      </c>
      <c r="AE4301" t="s">
        <v>318</v>
      </c>
      <c r="AF4301" t="s">
        <v>317</v>
      </c>
      <c r="AG4301">
        <v>1468</v>
      </c>
      <c r="AH4301" t="s">
        <v>318</v>
      </c>
      <c r="AI4301">
        <v>44.4</v>
      </c>
      <c r="AJ4301">
        <v>100</v>
      </c>
      <c r="AK4301" t="s">
        <v>315</v>
      </c>
      <c r="AL4301" t="s">
        <v>318</v>
      </c>
      <c r="AM4301" t="s">
        <v>318</v>
      </c>
      <c r="AN4301" t="s">
        <v>284</v>
      </c>
      <c r="AO4301">
        <v>5</v>
      </c>
      <c r="AP4301">
        <v>12</v>
      </c>
      <c r="AQ4301">
        <v>0</v>
      </c>
      <c r="AR4301">
        <v>0</v>
      </c>
      <c r="AS4301">
        <v>-8.3333333333333321</v>
      </c>
    </row>
    <row r="4302" spans="1:45" x14ac:dyDescent="0.25">
      <c r="A4302" t="s">
        <v>8019</v>
      </c>
      <c r="B4302" t="s">
        <v>145</v>
      </c>
      <c r="C4302" t="s">
        <v>191</v>
      </c>
      <c r="D4302" t="s">
        <v>59</v>
      </c>
      <c r="E4302" t="s">
        <v>262</v>
      </c>
      <c r="F4302" t="s">
        <v>6931</v>
      </c>
      <c r="G4302" s="2">
        <v>45750</v>
      </c>
      <c r="H4302">
        <v>28</v>
      </c>
      <c r="I4302">
        <v>28</v>
      </c>
      <c r="J4302">
        <v>1336.32</v>
      </c>
      <c r="K4302">
        <v>36884.800000000003</v>
      </c>
      <c r="L4302" s="2">
        <v>45764</v>
      </c>
      <c r="M4302" s="2">
        <v>45766</v>
      </c>
      <c r="N4302">
        <v>16</v>
      </c>
      <c r="O4302">
        <v>2</v>
      </c>
      <c r="P4302" t="s">
        <v>330</v>
      </c>
      <c r="Q4302" t="s">
        <v>358</v>
      </c>
      <c r="R4302">
        <v>9</v>
      </c>
      <c r="S4302">
        <v>1</v>
      </c>
      <c r="T4302">
        <v>1</v>
      </c>
      <c r="U4302">
        <v>1</v>
      </c>
      <c r="V4302">
        <v>3</v>
      </c>
      <c r="W4302" t="s">
        <v>323</v>
      </c>
      <c r="X4302">
        <v>37.299999999999997</v>
      </c>
      <c r="Y4302">
        <v>0.6</v>
      </c>
      <c r="Z4302">
        <v>8.6</v>
      </c>
      <c r="AA4302" t="s">
        <v>87</v>
      </c>
      <c r="AB4302">
        <v>49</v>
      </c>
      <c r="AC4302" t="s">
        <v>317</v>
      </c>
      <c r="AD4302" t="s">
        <v>318</v>
      </c>
      <c r="AE4302" t="s">
        <v>318</v>
      </c>
      <c r="AF4302" t="s">
        <v>87</v>
      </c>
      <c r="AG4302">
        <v>541</v>
      </c>
      <c r="AH4302" t="s">
        <v>318</v>
      </c>
      <c r="AI4302">
        <v>40.1</v>
      </c>
      <c r="AJ4302">
        <v>100</v>
      </c>
      <c r="AK4302" t="s">
        <v>333</v>
      </c>
      <c r="AL4302" t="s">
        <v>318</v>
      </c>
      <c r="AM4302" t="s">
        <v>318</v>
      </c>
      <c r="AN4302" t="s">
        <v>284</v>
      </c>
      <c r="AO4302">
        <v>9</v>
      </c>
      <c r="AP4302">
        <v>14</v>
      </c>
      <c r="AQ4302">
        <v>0</v>
      </c>
      <c r="AR4302">
        <v>0</v>
      </c>
      <c r="AS4302">
        <v>14.285714285714279</v>
      </c>
    </row>
    <row r="4303" spans="1:45" x14ac:dyDescent="0.25">
      <c r="A4303" t="s">
        <v>8020</v>
      </c>
      <c r="B4303" t="s">
        <v>132</v>
      </c>
      <c r="C4303" t="s">
        <v>202</v>
      </c>
      <c r="D4303" t="s">
        <v>35</v>
      </c>
      <c r="E4303" t="s">
        <v>234</v>
      </c>
      <c r="F4303" t="s">
        <v>8021</v>
      </c>
      <c r="G4303" s="2">
        <v>45962</v>
      </c>
      <c r="H4303">
        <v>8</v>
      </c>
      <c r="I4303">
        <v>7</v>
      </c>
      <c r="J4303">
        <v>626.72</v>
      </c>
      <c r="K4303">
        <v>4956.47</v>
      </c>
      <c r="L4303" s="2">
        <v>45978</v>
      </c>
      <c r="M4303" s="2">
        <v>45979</v>
      </c>
      <c r="N4303">
        <v>17</v>
      </c>
      <c r="O4303">
        <v>1</v>
      </c>
      <c r="P4303" t="s">
        <v>330</v>
      </c>
      <c r="Q4303" t="s">
        <v>331</v>
      </c>
      <c r="R4303">
        <v>8</v>
      </c>
      <c r="S4303">
        <v>0</v>
      </c>
      <c r="T4303">
        <v>1</v>
      </c>
      <c r="U4303">
        <v>1</v>
      </c>
      <c r="V4303">
        <v>6</v>
      </c>
      <c r="W4303" t="s">
        <v>323</v>
      </c>
      <c r="X4303">
        <v>39.700000000000003</v>
      </c>
      <c r="Y4303">
        <v>2.8</v>
      </c>
      <c r="Z4303">
        <v>8.6</v>
      </c>
      <c r="AA4303" t="s">
        <v>87</v>
      </c>
      <c r="AB4303">
        <v>43</v>
      </c>
      <c r="AC4303" t="s">
        <v>317</v>
      </c>
      <c r="AD4303" t="s">
        <v>318</v>
      </c>
      <c r="AE4303" t="s">
        <v>318</v>
      </c>
      <c r="AF4303" t="s">
        <v>317</v>
      </c>
      <c r="AG4303">
        <v>5</v>
      </c>
      <c r="AH4303" t="s">
        <v>319</v>
      </c>
      <c r="AI4303">
        <v>93.5</v>
      </c>
      <c r="AJ4303">
        <v>87.5</v>
      </c>
      <c r="AK4303" t="s">
        <v>333</v>
      </c>
      <c r="AL4303" t="s">
        <v>318</v>
      </c>
      <c r="AM4303" t="s">
        <v>318</v>
      </c>
      <c r="AN4303" t="s">
        <v>284</v>
      </c>
      <c r="AO4303">
        <v>8</v>
      </c>
      <c r="AP4303">
        <v>16</v>
      </c>
      <c r="AQ4303">
        <v>1</v>
      </c>
      <c r="AR4303">
        <v>626.72</v>
      </c>
      <c r="AS4303">
        <v>6.25</v>
      </c>
    </row>
    <row r="4304" spans="1:45" x14ac:dyDescent="0.25">
      <c r="A4304" t="s">
        <v>8022</v>
      </c>
      <c r="B4304" t="s">
        <v>132</v>
      </c>
      <c r="C4304" t="s">
        <v>187</v>
      </c>
      <c r="D4304" t="s">
        <v>35</v>
      </c>
      <c r="E4304" t="s">
        <v>217</v>
      </c>
      <c r="F4304" t="s">
        <v>8023</v>
      </c>
      <c r="G4304" s="2">
        <v>46176</v>
      </c>
      <c r="H4304">
        <v>31</v>
      </c>
      <c r="I4304">
        <v>31</v>
      </c>
      <c r="J4304">
        <v>616.71</v>
      </c>
      <c r="K4304">
        <v>19701.32</v>
      </c>
      <c r="L4304" s="2">
        <v>46191</v>
      </c>
      <c r="M4304" s="2">
        <v>46191</v>
      </c>
      <c r="N4304">
        <v>15</v>
      </c>
      <c r="O4304">
        <v>0</v>
      </c>
      <c r="P4304" t="s">
        <v>322</v>
      </c>
      <c r="Q4304" t="s">
        <v>315</v>
      </c>
      <c r="R4304">
        <v>7</v>
      </c>
      <c r="S4304">
        <v>0</v>
      </c>
      <c r="T4304">
        <v>4</v>
      </c>
      <c r="U4304">
        <v>1</v>
      </c>
      <c r="V4304">
        <v>3</v>
      </c>
      <c r="W4304" t="s">
        <v>327</v>
      </c>
      <c r="X4304">
        <v>33.799999999999997</v>
      </c>
      <c r="Y4304">
        <v>2.5</v>
      </c>
      <c r="Z4304">
        <v>4.0999999999999996</v>
      </c>
      <c r="AA4304" t="s">
        <v>95</v>
      </c>
      <c r="AB4304">
        <v>27</v>
      </c>
      <c r="AC4304" t="s">
        <v>317</v>
      </c>
      <c r="AD4304" t="s">
        <v>318</v>
      </c>
      <c r="AE4304" t="s">
        <v>318</v>
      </c>
      <c r="AF4304" t="s">
        <v>317</v>
      </c>
      <c r="AG4304">
        <v>481</v>
      </c>
      <c r="AH4304" t="s">
        <v>318</v>
      </c>
      <c r="AI4304">
        <v>91.1</v>
      </c>
      <c r="AJ4304">
        <v>100</v>
      </c>
      <c r="AK4304" t="s">
        <v>315</v>
      </c>
      <c r="AL4304" t="s">
        <v>318</v>
      </c>
      <c r="AM4304" t="s">
        <v>318</v>
      </c>
      <c r="AN4304" t="s">
        <v>284</v>
      </c>
      <c r="AO4304">
        <v>7</v>
      </c>
      <c r="AP4304">
        <v>15</v>
      </c>
      <c r="AQ4304">
        <v>0</v>
      </c>
      <c r="AR4304">
        <v>0</v>
      </c>
      <c r="AS4304">
        <v>0</v>
      </c>
    </row>
    <row r="4305" spans="1:45" x14ac:dyDescent="0.25">
      <c r="A4305" t="s">
        <v>8024</v>
      </c>
      <c r="B4305" t="s">
        <v>96</v>
      </c>
      <c r="C4305" t="s">
        <v>184</v>
      </c>
      <c r="D4305" t="s">
        <v>59</v>
      </c>
      <c r="E4305" t="s">
        <v>262</v>
      </c>
      <c r="F4305" t="s">
        <v>7193</v>
      </c>
      <c r="G4305" s="2">
        <v>46202</v>
      </c>
      <c r="H4305">
        <v>20</v>
      </c>
      <c r="I4305">
        <v>20</v>
      </c>
      <c r="J4305">
        <v>816.73</v>
      </c>
      <c r="K4305">
        <v>16563.11</v>
      </c>
      <c r="L4305" s="2">
        <v>46216</v>
      </c>
      <c r="M4305" s="2">
        <v>46216</v>
      </c>
      <c r="N4305">
        <v>14</v>
      </c>
      <c r="O4305">
        <v>0</v>
      </c>
      <c r="P4305" t="s">
        <v>322</v>
      </c>
      <c r="Q4305" t="s">
        <v>315</v>
      </c>
      <c r="R4305">
        <v>8</v>
      </c>
      <c r="S4305">
        <v>0</v>
      </c>
      <c r="T4305">
        <v>2</v>
      </c>
      <c r="U4305">
        <v>1</v>
      </c>
      <c r="V4305">
        <v>3</v>
      </c>
      <c r="W4305" t="s">
        <v>337</v>
      </c>
      <c r="X4305">
        <v>29.5</v>
      </c>
      <c r="Y4305">
        <v>45.1</v>
      </c>
      <c r="Z4305">
        <v>5</v>
      </c>
      <c r="AA4305" t="s">
        <v>87</v>
      </c>
      <c r="AB4305">
        <v>53</v>
      </c>
      <c r="AC4305" t="s">
        <v>317</v>
      </c>
      <c r="AD4305" t="s">
        <v>318</v>
      </c>
      <c r="AE4305" t="s">
        <v>318</v>
      </c>
      <c r="AF4305" t="s">
        <v>117</v>
      </c>
      <c r="AG4305">
        <v>379</v>
      </c>
      <c r="AH4305" t="s">
        <v>318</v>
      </c>
      <c r="AI4305">
        <v>49.8</v>
      </c>
      <c r="AJ4305">
        <v>100</v>
      </c>
      <c r="AK4305" t="s">
        <v>315</v>
      </c>
      <c r="AL4305" t="s">
        <v>318</v>
      </c>
      <c r="AM4305" t="s">
        <v>319</v>
      </c>
      <c r="AN4305" t="s">
        <v>284</v>
      </c>
      <c r="AO4305">
        <v>8</v>
      </c>
      <c r="AP4305">
        <v>14</v>
      </c>
      <c r="AQ4305">
        <v>0</v>
      </c>
      <c r="AR4305">
        <v>0</v>
      </c>
      <c r="AS4305">
        <v>0</v>
      </c>
    </row>
    <row r="4306" spans="1:45" x14ac:dyDescent="0.25">
      <c r="A4306" t="s">
        <v>8025</v>
      </c>
      <c r="B4306" t="s">
        <v>99</v>
      </c>
      <c r="C4306" t="s">
        <v>202</v>
      </c>
      <c r="D4306" t="s">
        <v>43</v>
      </c>
      <c r="E4306" t="s">
        <v>246</v>
      </c>
      <c r="F4306" t="s">
        <v>8026</v>
      </c>
      <c r="G4306" s="2">
        <v>46244</v>
      </c>
      <c r="H4306">
        <v>15</v>
      </c>
      <c r="I4306">
        <v>15</v>
      </c>
      <c r="J4306">
        <v>2275.7800000000002</v>
      </c>
      <c r="K4306">
        <v>33657.370000000003</v>
      </c>
      <c r="L4306" s="2">
        <v>46259</v>
      </c>
      <c r="M4306" s="2">
        <v>46260</v>
      </c>
      <c r="N4306">
        <v>16</v>
      </c>
      <c r="O4306">
        <v>1</v>
      </c>
      <c r="P4306" t="s">
        <v>330</v>
      </c>
      <c r="Q4306" t="s">
        <v>358</v>
      </c>
      <c r="R4306">
        <v>6</v>
      </c>
      <c r="S4306">
        <v>0</v>
      </c>
      <c r="T4306">
        <v>4</v>
      </c>
      <c r="U4306">
        <v>1</v>
      </c>
      <c r="V4306">
        <v>4</v>
      </c>
      <c r="W4306" t="s">
        <v>323</v>
      </c>
      <c r="X4306">
        <v>22.6</v>
      </c>
      <c r="Y4306">
        <v>0.6</v>
      </c>
      <c r="Z4306">
        <v>4.7</v>
      </c>
      <c r="AA4306" t="s">
        <v>87</v>
      </c>
      <c r="AB4306">
        <v>58</v>
      </c>
      <c r="AC4306" t="s">
        <v>317</v>
      </c>
      <c r="AD4306" t="s">
        <v>318</v>
      </c>
      <c r="AE4306" t="s">
        <v>318</v>
      </c>
      <c r="AF4306" t="s">
        <v>87</v>
      </c>
      <c r="AG4306">
        <v>1070</v>
      </c>
      <c r="AH4306" t="s">
        <v>318</v>
      </c>
      <c r="AI4306">
        <v>50.2</v>
      </c>
      <c r="AJ4306">
        <v>100</v>
      </c>
      <c r="AK4306" t="s">
        <v>333</v>
      </c>
      <c r="AL4306" t="s">
        <v>318</v>
      </c>
      <c r="AM4306" t="s">
        <v>318</v>
      </c>
      <c r="AN4306" t="s">
        <v>284</v>
      </c>
      <c r="AO4306">
        <v>6</v>
      </c>
      <c r="AP4306">
        <v>15</v>
      </c>
      <c r="AQ4306">
        <v>0</v>
      </c>
      <c r="AR4306">
        <v>0</v>
      </c>
      <c r="AS4306">
        <v>6.666666666666667</v>
      </c>
    </row>
    <row r="4307" spans="1:45" x14ac:dyDescent="0.25">
      <c r="A4307" t="s">
        <v>8027</v>
      </c>
      <c r="B4307" t="s">
        <v>99</v>
      </c>
      <c r="C4307" t="s">
        <v>199</v>
      </c>
      <c r="D4307" t="s">
        <v>27</v>
      </c>
      <c r="E4307" t="s">
        <v>234</v>
      </c>
      <c r="F4307" t="s">
        <v>8028</v>
      </c>
      <c r="G4307" s="2">
        <v>46152</v>
      </c>
      <c r="H4307">
        <v>38</v>
      </c>
      <c r="I4307">
        <v>38</v>
      </c>
      <c r="J4307">
        <v>2371.11</v>
      </c>
      <c r="K4307">
        <v>91842.95</v>
      </c>
      <c r="L4307" s="2">
        <v>46169</v>
      </c>
      <c r="M4307" s="2">
        <v>46170</v>
      </c>
      <c r="N4307">
        <v>18</v>
      </c>
      <c r="O4307">
        <v>1</v>
      </c>
      <c r="P4307" t="s">
        <v>330</v>
      </c>
      <c r="Q4307" t="s">
        <v>361</v>
      </c>
      <c r="R4307">
        <v>5</v>
      </c>
      <c r="S4307">
        <v>0</v>
      </c>
      <c r="T4307">
        <v>5</v>
      </c>
      <c r="U4307">
        <v>1</v>
      </c>
      <c r="V4307">
        <v>6</v>
      </c>
      <c r="W4307" t="s">
        <v>362</v>
      </c>
      <c r="X4307">
        <v>39.700000000000003</v>
      </c>
      <c r="Y4307">
        <v>2.9</v>
      </c>
      <c r="Z4307">
        <v>1.7</v>
      </c>
      <c r="AA4307" t="s">
        <v>87</v>
      </c>
      <c r="AB4307">
        <v>30</v>
      </c>
      <c r="AC4307" t="s">
        <v>317</v>
      </c>
      <c r="AD4307" t="s">
        <v>318</v>
      </c>
      <c r="AE4307" t="s">
        <v>318</v>
      </c>
      <c r="AF4307" t="s">
        <v>317</v>
      </c>
      <c r="AG4307">
        <v>1840</v>
      </c>
      <c r="AH4307" t="s">
        <v>318</v>
      </c>
      <c r="AI4307">
        <v>70.2</v>
      </c>
      <c r="AJ4307">
        <v>100</v>
      </c>
      <c r="AK4307" t="s">
        <v>333</v>
      </c>
      <c r="AL4307" t="s">
        <v>319</v>
      </c>
      <c r="AM4307" t="s">
        <v>319</v>
      </c>
      <c r="AN4307" t="s">
        <v>288</v>
      </c>
      <c r="AO4307">
        <v>6</v>
      </c>
      <c r="AP4307">
        <v>17</v>
      </c>
      <c r="AQ4307">
        <v>0</v>
      </c>
      <c r="AR4307">
        <v>0</v>
      </c>
      <c r="AS4307">
        <v>5.8823529411764701</v>
      </c>
    </row>
    <row r="4308" spans="1:45" x14ac:dyDescent="0.25">
      <c r="A4308" t="s">
        <v>8029</v>
      </c>
      <c r="B4308" t="s">
        <v>156</v>
      </c>
      <c r="C4308" t="s">
        <v>179</v>
      </c>
      <c r="D4308" t="s">
        <v>63</v>
      </c>
      <c r="E4308" t="s">
        <v>222</v>
      </c>
      <c r="F4308" t="s">
        <v>6091</v>
      </c>
      <c r="G4308" s="2">
        <v>46009</v>
      </c>
      <c r="H4308">
        <v>152</v>
      </c>
      <c r="I4308">
        <v>152</v>
      </c>
      <c r="J4308">
        <v>1911.62</v>
      </c>
      <c r="K4308">
        <v>287548.45</v>
      </c>
      <c r="L4308" s="2">
        <v>46016</v>
      </c>
      <c r="M4308" s="2">
        <v>46017</v>
      </c>
      <c r="N4308">
        <v>8</v>
      </c>
      <c r="O4308">
        <v>1</v>
      </c>
      <c r="P4308" t="s">
        <v>330</v>
      </c>
      <c r="Q4308" t="s">
        <v>358</v>
      </c>
      <c r="R4308">
        <v>2</v>
      </c>
      <c r="S4308">
        <v>0</v>
      </c>
      <c r="T4308">
        <v>0</v>
      </c>
      <c r="U4308">
        <v>3</v>
      </c>
      <c r="V4308">
        <v>2</v>
      </c>
      <c r="W4308" t="s">
        <v>337</v>
      </c>
      <c r="X4308">
        <v>35.1</v>
      </c>
      <c r="Y4308">
        <v>16.600000000000001</v>
      </c>
      <c r="Z4308">
        <v>9</v>
      </c>
      <c r="AA4308" t="s">
        <v>87</v>
      </c>
      <c r="AB4308">
        <v>34</v>
      </c>
      <c r="AC4308" t="s">
        <v>317</v>
      </c>
      <c r="AD4308" t="s">
        <v>318</v>
      </c>
      <c r="AE4308" t="s">
        <v>318</v>
      </c>
      <c r="AF4308" t="s">
        <v>117</v>
      </c>
      <c r="AG4308">
        <v>218</v>
      </c>
      <c r="AH4308" t="s">
        <v>318</v>
      </c>
      <c r="AI4308">
        <v>47.3</v>
      </c>
      <c r="AJ4308">
        <v>100</v>
      </c>
      <c r="AK4308" t="s">
        <v>333</v>
      </c>
      <c r="AL4308" t="s">
        <v>319</v>
      </c>
      <c r="AM4308" t="s">
        <v>318</v>
      </c>
      <c r="AN4308" t="s">
        <v>287</v>
      </c>
      <c r="AO4308">
        <v>3</v>
      </c>
      <c r="AP4308">
        <v>7</v>
      </c>
      <c r="AQ4308">
        <v>0</v>
      </c>
      <c r="AR4308">
        <v>0</v>
      </c>
      <c r="AS4308">
        <v>14.285714285714279</v>
      </c>
    </row>
    <row r="4309" spans="1:45" x14ac:dyDescent="0.25">
      <c r="A4309" t="s">
        <v>8030</v>
      </c>
      <c r="B4309" t="s">
        <v>107</v>
      </c>
      <c r="C4309" t="s">
        <v>179</v>
      </c>
      <c r="D4309" t="s">
        <v>47</v>
      </c>
      <c r="E4309" t="s">
        <v>243</v>
      </c>
      <c r="F4309" t="s">
        <v>7826</v>
      </c>
      <c r="G4309" s="2">
        <v>45831</v>
      </c>
      <c r="H4309">
        <v>39</v>
      </c>
      <c r="I4309">
        <v>39</v>
      </c>
      <c r="J4309">
        <v>2327.67</v>
      </c>
      <c r="K4309">
        <v>92735.99</v>
      </c>
      <c r="L4309" s="2">
        <v>45843</v>
      </c>
      <c r="M4309" s="2">
        <v>45843</v>
      </c>
      <c r="N4309">
        <v>12</v>
      </c>
      <c r="O4309">
        <v>0</v>
      </c>
      <c r="P4309" t="s">
        <v>322</v>
      </c>
      <c r="Q4309" t="s">
        <v>315</v>
      </c>
      <c r="R4309">
        <v>2</v>
      </c>
      <c r="S4309">
        <v>0</v>
      </c>
      <c r="T4309">
        <v>4</v>
      </c>
      <c r="U4309">
        <v>2</v>
      </c>
      <c r="V4309">
        <v>4</v>
      </c>
      <c r="W4309" t="s">
        <v>327</v>
      </c>
      <c r="X4309">
        <v>28.8</v>
      </c>
      <c r="Y4309">
        <v>1</v>
      </c>
      <c r="Z4309">
        <v>4.9000000000000004</v>
      </c>
      <c r="AA4309" t="s">
        <v>95</v>
      </c>
      <c r="AB4309">
        <v>19</v>
      </c>
      <c r="AC4309" t="s">
        <v>317</v>
      </c>
      <c r="AD4309" t="s">
        <v>318</v>
      </c>
      <c r="AE4309" t="s">
        <v>318</v>
      </c>
      <c r="AF4309" t="s">
        <v>117</v>
      </c>
      <c r="AG4309">
        <v>1454</v>
      </c>
      <c r="AH4309" t="s">
        <v>318</v>
      </c>
      <c r="AI4309">
        <v>56.2</v>
      </c>
      <c r="AJ4309">
        <v>100</v>
      </c>
      <c r="AK4309" t="s">
        <v>315</v>
      </c>
      <c r="AL4309" t="s">
        <v>319</v>
      </c>
      <c r="AM4309" t="s">
        <v>318</v>
      </c>
      <c r="AN4309" t="s">
        <v>286</v>
      </c>
      <c r="AO4309">
        <v>4</v>
      </c>
      <c r="AP4309">
        <v>12</v>
      </c>
      <c r="AQ4309">
        <v>0</v>
      </c>
      <c r="AR4309">
        <v>0</v>
      </c>
      <c r="AS4309">
        <v>0</v>
      </c>
    </row>
    <row r="4310" spans="1:45" x14ac:dyDescent="0.25">
      <c r="A4310" t="s">
        <v>8031</v>
      </c>
      <c r="B4310" t="s">
        <v>136</v>
      </c>
      <c r="C4310" t="s">
        <v>202</v>
      </c>
      <c r="D4310" t="s">
        <v>47</v>
      </c>
      <c r="E4310" t="s">
        <v>243</v>
      </c>
      <c r="F4310" t="s">
        <v>7132</v>
      </c>
      <c r="G4310" s="2">
        <v>45941</v>
      </c>
      <c r="H4310">
        <v>17</v>
      </c>
      <c r="I4310">
        <v>17</v>
      </c>
      <c r="J4310">
        <v>1317.71</v>
      </c>
      <c r="K4310">
        <v>21752.57</v>
      </c>
      <c r="L4310" s="2">
        <v>45957</v>
      </c>
      <c r="M4310" s="2">
        <v>45959</v>
      </c>
      <c r="N4310">
        <v>18</v>
      </c>
      <c r="O4310">
        <v>2</v>
      </c>
      <c r="P4310" t="s">
        <v>330</v>
      </c>
      <c r="Q4310" t="s">
        <v>358</v>
      </c>
      <c r="R4310">
        <v>5</v>
      </c>
      <c r="S4310">
        <v>0</v>
      </c>
      <c r="T4310">
        <v>4</v>
      </c>
      <c r="U4310">
        <v>3</v>
      </c>
      <c r="V4310">
        <v>4</v>
      </c>
      <c r="W4310" t="s">
        <v>337</v>
      </c>
      <c r="X4310">
        <v>40.6</v>
      </c>
      <c r="Y4310">
        <v>26.8</v>
      </c>
      <c r="Z4310">
        <v>7.9</v>
      </c>
      <c r="AA4310" t="s">
        <v>87</v>
      </c>
      <c r="AB4310">
        <v>44</v>
      </c>
      <c r="AC4310" t="s">
        <v>317</v>
      </c>
      <c r="AD4310" t="s">
        <v>318</v>
      </c>
      <c r="AE4310" t="s">
        <v>318</v>
      </c>
      <c r="AF4310" t="s">
        <v>317</v>
      </c>
      <c r="AG4310">
        <v>1607</v>
      </c>
      <c r="AH4310" t="s">
        <v>318</v>
      </c>
      <c r="AI4310">
        <v>67.900000000000006</v>
      </c>
      <c r="AJ4310">
        <v>100</v>
      </c>
      <c r="AK4310" t="s">
        <v>333</v>
      </c>
      <c r="AL4310" t="s">
        <v>318</v>
      </c>
      <c r="AM4310" t="s">
        <v>318</v>
      </c>
      <c r="AN4310" t="s">
        <v>284</v>
      </c>
      <c r="AO4310">
        <v>5</v>
      </c>
      <c r="AP4310">
        <v>16</v>
      </c>
      <c r="AQ4310">
        <v>0</v>
      </c>
      <c r="AR4310">
        <v>0</v>
      </c>
      <c r="AS4310">
        <v>12.5</v>
      </c>
    </row>
    <row r="4311" spans="1:45" x14ac:dyDescent="0.25">
      <c r="A4311" t="s">
        <v>8032</v>
      </c>
      <c r="B4311" t="s">
        <v>88</v>
      </c>
      <c r="C4311" t="s">
        <v>187</v>
      </c>
      <c r="D4311" t="s">
        <v>31</v>
      </c>
      <c r="E4311" t="s">
        <v>222</v>
      </c>
      <c r="F4311" t="s">
        <v>8033</v>
      </c>
      <c r="G4311" s="2">
        <v>46072</v>
      </c>
      <c r="H4311">
        <v>16</v>
      </c>
      <c r="I4311">
        <v>16</v>
      </c>
      <c r="J4311">
        <v>17537.53</v>
      </c>
      <c r="K4311">
        <v>283530.28999999998</v>
      </c>
      <c r="L4311" s="2">
        <v>46084</v>
      </c>
      <c r="M4311" s="2">
        <v>46085</v>
      </c>
      <c r="N4311">
        <v>13</v>
      </c>
      <c r="O4311">
        <v>1</v>
      </c>
      <c r="P4311" t="s">
        <v>330</v>
      </c>
      <c r="Q4311" t="s">
        <v>358</v>
      </c>
      <c r="R4311">
        <v>2</v>
      </c>
      <c r="S4311">
        <v>0</v>
      </c>
      <c r="T4311">
        <v>5</v>
      </c>
      <c r="U4311">
        <v>3</v>
      </c>
      <c r="V4311">
        <v>2</v>
      </c>
      <c r="W4311" t="s">
        <v>327</v>
      </c>
      <c r="X4311">
        <v>24.9</v>
      </c>
      <c r="Y4311">
        <v>2.2999999999999998</v>
      </c>
      <c r="Z4311">
        <v>4.0999999999999996</v>
      </c>
      <c r="AA4311" t="s">
        <v>87</v>
      </c>
      <c r="AB4311">
        <v>44</v>
      </c>
      <c r="AC4311" t="s">
        <v>324</v>
      </c>
      <c r="AD4311" t="s">
        <v>318</v>
      </c>
      <c r="AE4311" t="s">
        <v>318</v>
      </c>
      <c r="AF4311" t="s">
        <v>117</v>
      </c>
      <c r="AG4311">
        <v>1063</v>
      </c>
      <c r="AH4311" t="s">
        <v>318</v>
      </c>
      <c r="AI4311">
        <v>73.8</v>
      </c>
      <c r="AJ4311">
        <v>100</v>
      </c>
      <c r="AK4311" t="s">
        <v>333</v>
      </c>
      <c r="AL4311" t="s">
        <v>319</v>
      </c>
      <c r="AM4311" t="s">
        <v>318</v>
      </c>
      <c r="AN4311" t="s">
        <v>286</v>
      </c>
      <c r="AO4311">
        <v>5</v>
      </c>
      <c r="AP4311">
        <v>12</v>
      </c>
      <c r="AQ4311">
        <v>0</v>
      </c>
      <c r="AR4311">
        <v>0</v>
      </c>
      <c r="AS4311">
        <v>8.3333333333333321</v>
      </c>
    </row>
    <row r="4312" spans="1:45" x14ac:dyDescent="0.25">
      <c r="A4312" t="s">
        <v>8034</v>
      </c>
      <c r="B4312" t="s">
        <v>139</v>
      </c>
      <c r="C4312" t="s">
        <v>176</v>
      </c>
      <c r="D4312" t="s">
        <v>51</v>
      </c>
      <c r="E4312" t="s">
        <v>239</v>
      </c>
      <c r="F4312" t="s">
        <v>8035</v>
      </c>
      <c r="G4312" s="2">
        <v>45809</v>
      </c>
      <c r="H4312">
        <v>29</v>
      </c>
      <c r="I4312">
        <v>29</v>
      </c>
      <c r="J4312">
        <v>2780.8</v>
      </c>
      <c r="K4312">
        <v>81576.73</v>
      </c>
      <c r="L4312" s="2">
        <v>45819</v>
      </c>
      <c r="M4312" s="2">
        <v>45823</v>
      </c>
      <c r="N4312">
        <v>14</v>
      </c>
      <c r="O4312">
        <v>4</v>
      </c>
      <c r="P4312" t="s">
        <v>330</v>
      </c>
      <c r="Q4312" t="s">
        <v>358</v>
      </c>
      <c r="R4312">
        <v>4</v>
      </c>
      <c r="S4312">
        <v>1</v>
      </c>
      <c r="T4312">
        <v>2</v>
      </c>
      <c r="U4312">
        <v>1</v>
      </c>
      <c r="V4312">
        <v>3</v>
      </c>
      <c r="W4312" t="s">
        <v>323</v>
      </c>
      <c r="X4312">
        <v>28.5</v>
      </c>
      <c r="Y4312">
        <v>2</v>
      </c>
      <c r="Z4312">
        <v>8.3000000000000007</v>
      </c>
      <c r="AA4312" t="s">
        <v>371</v>
      </c>
      <c r="AB4312">
        <v>168</v>
      </c>
      <c r="AC4312" t="s">
        <v>345</v>
      </c>
      <c r="AD4312" t="s">
        <v>318</v>
      </c>
      <c r="AE4312" t="s">
        <v>318</v>
      </c>
      <c r="AF4312" t="s">
        <v>117</v>
      </c>
      <c r="AG4312">
        <v>1719</v>
      </c>
      <c r="AH4312" t="s">
        <v>318</v>
      </c>
      <c r="AI4312">
        <v>72.5</v>
      </c>
      <c r="AJ4312">
        <v>100</v>
      </c>
      <c r="AK4312" t="s">
        <v>341</v>
      </c>
      <c r="AL4312" t="s">
        <v>319</v>
      </c>
      <c r="AM4312" t="s">
        <v>318</v>
      </c>
      <c r="AN4312" t="s">
        <v>284</v>
      </c>
      <c r="AO4312">
        <v>4</v>
      </c>
      <c r="AP4312">
        <v>10</v>
      </c>
      <c r="AQ4312">
        <v>0</v>
      </c>
      <c r="AR4312">
        <v>0</v>
      </c>
      <c r="AS4312">
        <v>40</v>
      </c>
    </row>
    <row r="4313" spans="1:45" x14ac:dyDescent="0.25">
      <c r="A4313" t="s">
        <v>8036</v>
      </c>
      <c r="B4313" t="s">
        <v>153</v>
      </c>
      <c r="C4313" t="s">
        <v>184</v>
      </c>
      <c r="D4313" t="s">
        <v>31</v>
      </c>
      <c r="E4313" t="s">
        <v>222</v>
      </c>
      <c r="F4313" t="s">
        <v>8037</v>
      </c>
      <c r="G4313" s="2">
        <v>45904</v>
      </c>
      <c r="H4313">
        <v>319</v>
      </c>
      <c r="I4313">
        <v>319</v>
      </c>
      <c r="J4313">
        <v>520.16</v>
      </c>
      <c r="K4313">
        <v>166748.12</v>
      </c>
      <c r="L4313" s="2">
        <v>45917</v>
      </c>
      <c r="M4313" s="2">
        <v>45918</v>
      </c>
      <c r="N4313">
        <v>14</v>
      </c>
      <c r="O4313">
        <v>1</v>
      </c>
      <c r="P4313" t="s">
        <v>330</v>
      </c>
      <c r="Q4313" t="s">
        <v>361</v>
      </c>
      <c r="R4313">
        <v>6</v>
      </c>
      <c r="S4313">
        <v>0</v>
      </c>
      <c r="T4313">
        <v>2</v>
      </c>
      <c r="U4313">
        <v>3</v>
      </c>
      <c r="V4313">
        <v>2</v>
      </c>
      <c r="W4313" t="s">
        <v>316</v>
      </c>
      <c r="X4313">
        <v>27.1</v>
      </c>
      <c r="Y4313">
        <v>44.3</v>
      </c>
      <c r="Z4313">
        <v>1.1000000000000001</v>
      </c>
      <c r="AA4313" t="s">
        <v>95</v>
      </c>
      <c r="AB4313">
        <v>22</v>
      </c>
      <c r="AC4313" t="s">
        <v>317</v>
      </c>
      <c r="AD4313" t="s">
        <v>318</v>
      </c>
      <c r="AE4313" t="s">
        <v>318</v>
      </c>
      <c r="AF4313" t="s">
        <v>87</v>
      </c>
      <c r="AG4313">
        <v>113</v>
      </c>
      <c r="AH4313" t="s">
        <v>318</v>
      </c>
      <c r="AI4313">
        <v>75.400000000000006</v>
      </c>
      <c r="AJ4313">
        <v>100</v>
      </c>
      <c r="AK4313" t="s">
        <v>333</v>
      </c>
      <c r="AL4313" t="s">
        <v>319</v>
      </c>
      <c r="AM4313" t="s">
        <v>319</v>
      </c>
      <c r="AN4313" t="s">
        <v>284</v>
      </c>
      <c r="AO4313">
        <v>6</v>
      </c>
      <c r="AP4313">
        <v>13</v>
      </c>
      <c r="AQ4313">
        <v>0</v>
      </c>
      <c r="AR4313">
        <v>0</v>
      </c>
      <c r="AS4313">
        <v>7.6923076923076934</v>
      </c>
    </row>
    <row r="4314" spans="1:45" x14ac:dyDescent="0.25">
      <c r="A4314" t="s">
        <v>8038</v>
      </c>
      <c r="B4314" t="s">
        <v>139</v>
      </c>
      <c r="C4314" t="s">
        <v>187</v>
      </c>
      <c r="D4314" t="s">
        <v>63</v>
      </c>
      <c r="E4314" t="s">
        <v>268</v>
      </c>
      <c r="F4314" t="s">
        <v>4877</v>
      </c>
      <c r="G4314" s="2">
        <v>45878</v>
      </c>
      <c r="H4314">
        <v>26</v>
      </c>
      <c r="I4314">
        <v>26</v>
      </c>
      <c r="J4314">
        <v>2495.64</v>
      </c>
      <c r="K4314">
        <v>65940.03</v>
      </c>
      <c r="L4314" s="2">
        <v>45890</v>
      </c>
      <c r="M4314" s="2">
        <v>45890</v>
      </c>
      <c r="N4314">
        <v>12</v>
      </c>
      <c r="O4314">
        <v>0</v>
      </c>
      <c r="P4314" t="s">
        <v>322</v>
      </c>
      <c r="Q4314" t="s">
        <v>315</v>
      </c>
      <c r="R4314">
        <v>3</v>
      </c>
      <c r="S4314">
        <v>0</v>
      </c>
      <c r="T4314">
        <v>5</v>
      </c>
      <c r="U4314">
        <v>1</v>
      </c>
      <c r="V4314">
        <v>3</v>
      </c>
      <c r="W4314" t="s">
        <v>327</v>
      </c>
      <c r="X4314">
        <v>29.6</v>
      </c>
      <c r="Y4314">
        <v>0.6</v>
      </c>
      <c r="Z4314">
        <v>4.5999999999999996</v>
      </c>
      <c r="AA4314" t="s">
        <v>371</v>
      </c>
      <c r="AB4314">
        <v>92</v>
      </c>
      <c r="AC4314" t="s">
        <v>317</v>
      </c>
      <c r="AD4314" t="s">
        <v>318</v>
      </c>
      <c r="AE4314" t="s">
        <v>318</v>
      </c>
      <c r="AF4314" t="s">
        <v>317</v>
      </c>
      <c r="AG4314">
        <v>878</v>
      </c>
      <c r="AH4314" t="s">
        <v>318</v>
      </c>
      <c r="AI4314">
        <v>42.4</v>
      </c>
      <c r="AJ4314">
        <v>100</v>
      </c>
      <c r="AK4314" t="s">
        <v>315</v>
      </c>
      <c r="AL4314" t="s">
        <v>319</v>
      </c>
      <c r="AM4314" t="s">
        <v>318</v>
      </c>
      <c r="AN4314" t="s">
        <v>286</v>
      </c>
      <c r="AO4314">
        <v>5</v>
      </c>
      <c r="AP4314">
        <v>12</v>
      </c>
      <c r="AQ4314">
        <v>0</v>
      </c>
      <c r="AR4314">
        <v>0</v>
      </c>
      <c r="AS4314">
        <v>0</v>
      </c>
    </row>
    <row r="4315" spans="1:45" x14ac:dyDescent="0.25">
      <c r="A4315" t="s">
        <v>8039</v>
      </c>
      <c r="B4315" t="s">
        <v>151</v>
      </c>
      <c r="C4315" t="s">
        <v>206</v>
      </c>
      <c r="D4315" t="s">
        <v>70</v>
      </c>
      <c r="E4315" t="s">
        <v>243</v>
      </c>
      <c r="F4315" t="s">
        <v>8040</v>
      </c>
      <c r="G4315" s="2">
        <v>46195</v>
      </c>
      <c r="H4315">
        <v>30</v>
      </c>
      <c r="I4315">
        <v>30</v>
      </c>
      <c r="J4315">
        <v>656.05</v>
      </c>
      <c r="K4315">
        <v>19857.27</v>
      </c>
      <c r="L4315" s="2">
        <v>46205</v>
      </c>
      <c r="M4315" s="2">
        <v>46204</v>
      </c>
      <c r="N4315">
        <v>9</v>
      </c>
      <c r="O4315">
        <v>-1</v>
      </c>
      <c r="P4315" t="s">
        <v>314</v>
      </c>
      <c r="Q4315" t="s">
        <v>315</v>
      </c>
      <c r="R4315">
        <v>1</v>
      </c>
      <c r="S4315">
        <v>0</v>
      </c>
      <c r="T4315">
        <v>4</v>
      </c>
      <c r="U4315">
        <v>1</v>
      </c>
      <c r="V4315">
        <v>4</v>
      </c>
      <c r="W4315" t="s">
        <v>327</v>
      </c>
      <c r="X4315">
        <v>32.5</v>
      </c>
      <c r="Y4315">
        <v>2.2999999999999998</v>
      </c>
      <c r="Z4315">
        <v>6.6</v>
      </c>
      <c r="AA4315" t="s">
        <v>95</v>
      </c>
      <c r="AB4315">
        <v>28</v>
      </c>
      <c r="AC4315" t="s">
        <v>317</v>
      </c>
      <c r="AD4315" t="s">
        <v>318</v>
      </c>
      <c r="AE4315" t="s">
        <v>318</v>
      </c>
      <c r="AF4315" t="s">
        <v>117</v>
      </c>
      <c r="AG4315">
        <v>450</v>
      </c>
      <c r="AH4315" t="s">
        <v>318</v>
      </c>
      <c r="AI4315">
        <v>72.400000000000006</v>
      </c>
      <c r="AJ4315">
        <v>100</v>
      </c>
      <c r="AK4315" t="s">
        <v>315</v>
      </c>
      <c r="AL4315" t="s">
        <v>318</v>
      </c>
      <c r="AM4315" t="s">
        <v>318</v>
      </c>
      <c r="AN4315" t="s">
        <v>286</v>
      </c>
      <c r="AO4315">
        <v>4</v>
      </c>
      <c r="AP4315">
        <v>10</v>
      </c>
      <c r="AQ4315">
        <v>0</v>
      </c>
      <c r="AR4315">
        <v>0</v>
      </c>
      <c r="AS4315">
        <v>-10</v>
      </c>
    </row>
    <row r="4316" spans="1:45" x14ac:dyDescent="0.25">
      <c r="A4316" t="s">
        <v>8041</v>
      </c>
      <c r="B4316" t="s">
        <v>99</v>
      </c>
      <c r="C4316" t="s">
        <v>179</v>
      </c>
      <c r="D4316" t="s">
        <v>35</v>
      </c>
      <c r="E4316" t="s">
        <v>265</v>
      </c>
      <c r="F4316" t="s">
        <v>8042</v>
      </c>
      <c r="G4316" s="2">
        <v>45879</v>
      </c>
      <c r="H4316">
        <v>4</v>
      </c>
      <c r="I4316">
        <v>3</v>
      </c>
      <c r="J4316">
        <v>2463.25</v>
      </c>
      <c r="K4316">
        <v>9601.61</v>
      </c>
      <c r="L4316" s="2">
        <v>45892</v>
      </c>
      <c r="M4316" s="2">
        <v>45892</v>
      </c>
      <c r="N4316">
        <v>13</v>
      </c>
      <c r="O4316">
        <v>0</v>
      </c>
      <c r="P4316" t="s">
        <v>322</v>
      </c>
      <c r="Q4316" t="s">
        <v>315</v>
      </c>
      <c r="R4316">
        <v>4</v>
      </c>
      <c r="S4316">
        <v>0</v>
      </c>
      <c r="T4316">
        <v>3</v>
      </c>
      <c r="U4316">
        <v>3</v>
      </c>
      <c r="V4316">
        <v>3</v>
      </c>
      <c r="W4316" t="s">
        <v>337</v>
      </c>
      <c r="X4316">
        <v>31.3</v>
      </c>
      <c r="Y4316">
        <v>19.3</v>
      </c>
      <c r="Z4316">
        <v>7.7</v>
      </c>
      <c r="AA4316" t="s">
        <v>117</v>
      </c>
      <c r="AB4316">
        <v>4</v>
      </c>
      <c r="AC4316" t="s">
        <v>345</v>
      </c>
      <c r="AD4316" t="s">
        <v>318</v>
      </c>
      <c r="AE4316" t="s">
        <v>318</v>
      </c>
      <c r="AF4316" t="s">
        <v>317</v>
      </c>
      <c r="AG4316">
        <v>1</v>
      </c>
      <c r="AH4316" t="s">
        <v>319</v>
      </c>
      <c r="AI4316">
        <v>74.2</v>
      </c>
      <c r="AJ4316">
        <v>75</v>
      </c>
      <c r="AK4316" t="s">
        <v>315</v>
      </c>
      <c r="AL4316" t="s">
        <v>318</v>
      </c>
      <c r="AM4316" t="s">
        <v>318</v>
      </c>
      <c r="AN4316" t="s">
        <v>284</v>
      </c>
      <c r="AO4316">
        <v>4</v>
      </c>
      <c r="AP4316">
        <v>13</v>
      </c>
      <c r="AQ4316">
        <v>1</v>
      </c>
      <c r="AR4316">
        <v>2463.25</v>
      </c>
      <c r="AS4316">
        <v>0</v>
      </c>
    </row>
    <row r="4317" spans="1:45" x14ac:dyDescent="0.25">
      <c r="A4317" t="s">
        <v>8043</v>
      </c>
      <c r="B4317" t="s">
        <v>156</v>
      </c>
      <c r="C4317" t="s">
        <v>206</v>
      </c>
      <c r="D4317" t="s">
        <v>31</v>
      </c>
      <c r="E4317" t="s">
        <v>259</v>
      </c>
      <c r="F4317" t="s">
        <v>575</v>
      </c>
      <c r="G4317" s="2">
        <v>46245</v>
      </c>
      <c r="H4317">
        <v>32</v>
      </c>
      <c r="I4317">
        <v>21</v>
      </c>
      <c r="J4317">
        <v>1816.29</v>
      </c>
      <c r="K4317">
        <v>58281.42</v>
      </c>
      <c r="L4317" s="2">
        <v>46255</v>
      </c>
      <c r="M4317" s="2">
        <v>46259</v>
      </c>
      <c r="N4317">
        <v>14</v>
      </c>
      <c r="O4317">
        <v>4</v>
      </c>
      <c r="P4317" t="s">
        <v>330</v>
      </c>
      <c r="Q4317" t="s">
        <v>331</v>
      </c>
      <c r="R4317">
        <v>4</v>
      </c>
      <c r="S4317">
        <v>0</v>
      </c>
      <c r="T4317">
        <v>2</v>
      </c>
      <c r="U4317">
        <v>1</v>
      </c>
      <c r="V4317">
        <v>3</v>
      </c>
      <c r="W4317" t="s">
        <v>327</v>
      </c>
      <c r="X4317">
        <v>32</v>
      </c>
      <c r="Y4317">
        <v>1</v>
      </c>
      <c r="Z4317">
        <v>4.4000000000000004</v>
      </c>
      <c r="AA4317" t="s">
        <v>371</v>
      </c>
      <c r="AB4317">
        <v>125</v>
      </c>
      <c r="AC4317" t="s">
        <v>317</v>
      </c>
      <c r="AD4317" t="s">
        <v>318</v>
      </c>
      <c r="AE4317" t="s">
        <v>318</v>
      </c>
      <c r="AF4317" t="s">
        <v>87</v>
      </c>
      <c r="AG4317">
        <v>2</v>
      </c>
      <c r="AH4317" t="s">
        <v>319</v>
      </c>
      <c r="AI4317">
        <v>84.3</v>
      </c>
      <c r="AJ4317">
        <v>65.599999999999994</v>
      </c>
      <c r="AK4317" t="s">
        <v>341</v>
      </c>
      <c r="AL4317" t="s">
        <v>318</v>
      </c>
      <c r="AM4317" t="s">
        <v>318</v>
      </c>
      <c r="AN4317" t="s">
        <v>284</v>
      </c>
      <c r="AO4317">
        <v>4</v>
      </c>
      <c r="AP4317">
        <v>10</v>
      </c>
      <c r="AQ4317">
        <v>11</v>
      </c>
      <c r="AR4317">
        <v>19979.189999999999</v>
      </c>
      <c r="AS4317">
        <v>40</v>
      </c>
    </row>
    <row r="4318" spans="1:45" x14ac:dyDescent="0.25">
      <c r="A4318" t="s">
        <v>8044</v>
      </c>
      <c r="B4318" t="s">
        <v>136</v>
      </c>
      <c r="C4318" t="s">
        <v>202</v>
      </c>
      <c r="D4318" t="s">
        <v>67</v>
      </c>
      <c r="E4318" t="s">
        <v>231</v>
      </c>
      <c r="F4318" t="s">
        <v>6201</v>
      </c>
      <c r="G4318" s="2">
        <v>46142</v>
      </c>
      <c r="H4318">
        <v>28</v>
      </c>
      <c r="I4318">
        <v>28</v>
      </c>
      <c r="J4318">
        <v>1258.33</v>
      </c>
      <c r="K4318">
        <v>35601.040000000001</v>
      </c>
      <c r="L4318" s="2">
        <v>46153</v>
      </c>
      <c r="M4318" s="2">
        <v>46153</v>
      </c>
      <c r="N4318">
        <v>11</v>
      </c>
      <c r="O4318">
        <v>0</v>
      </c>
      <c r="P4318" t="s">
        <v>322</v>
      </c>
      <c r="Q4318" t="s">
        <v>315</v>
      </c>
      <c r="R4318">
        <v>4</v>
      </c>
      <c r="S4318">
        <v>0</v>
      </c>
      <c r="T4318">
        <v>3</v>
      </c>
      <c r="U4318">
        <v>1</v>
      </c>
      <c r="V4318">
        <v>3</v>
      </c>
      <c r="W4318" t="s">
        <v>327</v>
      </c>
      <c r="X4318">
        <v>39.1</v>
      </c>
      <c r="Y4318">
        <v>2.8</v>
      </c>
      <c r="Z4318">
        <v>6</v>
      </c>
      <c r="AA4318" t="s">
        <v>117</v>
      </c>
      <c r="AB4318">
        <v>2</v>
      </c>
      <c r="AC4318" t="s">
        <v>317</v>
      </c>
      <c r="AD4318" t="s">
        <v>318</v>
      </c>
      <c r="AE4318" t="s">
        <v>318</v>
      </c>
      <c r="AF4318" t="s">
        <v>317</v>
      </c>
      <c r="AG4318">
        <v>308</v>
      </c>
      <c r="AH4318" t="s">
        <v>318</v>
      </c>
      <c r="AI4318">
        <v>52</v>
      </c>
      <c r="AJ4318">
        <v>100</v>
      </c>
      <c r="AK4318" t="s">
        <v>315</v>
      </c>
      <c r="AL4318" t="s">
        <v>318</v>
      </c>
      <c r="AM4318" t="s">
        <v>318</v>
      </c>
      <c r="AN4318" t="s">
        <v>284</v>
      </c>
      <c r="AO4318">
        <v>4</v>
      </c>
      <c r="AP4318">
        <v>11</v>
      </c>
      <c r="AQ4318">
        <v>0</v>
      </c>
      <c r="AR4318">
        <v>0</v>
      </c>
      <c r="AS4318">
        <v>0</v>
      </c>
    </row>
    <row r="4319" spans="1:45" x14ac:dyDescent="0.25">
      <c r="A4319" t="s">
        <v>8045</v>
      </c>
      <c r="B4319" t="s">
        <v>145</v>
      </c>
      <c r="C4319" t="s">
        <v>167</v>
      </c>
      <c r="D4319" t="s">
        <v>27</v>
      </c>
      <c r="E4319" t="s">
        <v>239</v>
      </c>
      <c r="F4319" t="s">
        <v>8046</v>
      </c>
      <c r="G4319" s="2">
        <v>46025</v>
      </c>
      <c r="H4319">
        <v>16</v>
      </c>
      <c r="I4319">
        <v>16</v>
      </c>
      <c r="J4319">
        <v>1300.0899999999999</v>
      </c>
      <c r="K4319">
        <v>21202.42</v>
      </c>
      <c r="L4319" s="2">
        <v>46036</v>
      </c>
      <c r="M4319" s="2">
        <v>46037</v>
      </c>
      <c r="N4319">
        <v>12</v>
      </c>
      <c r="O4319">
        <v>1</v>
      </c>
      <c r="P4319" t="s">
        <v>330</v>
      </c>
      <c r="Q4319" t="s">
        <v>361</v>
      </c>
      <c r="R4319">
        <v>4</v>
      </c>
      <c r="S4319">
        <v>0</v>
      </c>
      <c r="T4319">
        <v>2</v>
      </c>
      <c r="U4319">
        <v>2</v>
      </c>
      <c r="V4319">
        <v>3</v>
      </c>
      <c r="W4319" t="s">
        <v>316</v>
      </c>
      <c r="X4319">
        <v>36.299999999999997</v>
      </c>
      <c r="Y4319">
        <v>64.599999999999994</v>
      </c>
      <c r="Z4319">
        <v>2.2999999999999998</v>
      </c>
      <c r="AA4319" t="s">
        <v>117</v>
      </c>
      <c r="AB4319">
        <v>8</v>
      </c>
      <c r="AC4319" t="s">
        <v>324</v>
      </c>
      <c r="AD4319" t="s">
        <v>318</v>
      </c>
      <c r="AE4319" t="s">
        <v>318</v>
      </c>
      <c r="AF4319" t="s">
        <v>317</v>
      </c>
      <c r="AG4319">
        <v>901</v>
      </c>
      <c r="AH4319" t="s">
        <v>318</v>
      </c>
      <c r="AI4319">
        <v>67.900000000000006</v>
      </c>
      <c r="AJ4319">
        <v>100</v>
      </c>
      <c r="AK4319" t="s">
        <v>333</v>
      </c>
      <c r="AL4319" t="s">
        <v>318</v>
      </c>
      <c r="AM4319" t="s">
        <v>319</v>
      </c>
      <c r="AN4319" t="s">
        <v>284</v>
      </c>
      <c r="AO4319">
        <v>4</v>
      </c>
      <c r="AP4319">
        <v>11</v>
      </c>
      <c r="AQ4319">
        <v>0</v>
      </c>
      <c r="AR4319">
        <v>0</v>
      </c>
      <c r="AS4319">
        <v>9.0909090909090917</v>
      </c>
    </row>
    <row r="4320" spans="1:45" x14ac:dyDescent="0.25">
      <c r="A4320" t="s">
        <v>8047</v>
      </c>
      <c r="B4320" t="s">
        <v>112</v>
      </c>
      <c r="C4320" t="s">
        <v>187</v>
      </c>
      <c r="D4320" t="s">
        <v>27</v>
      </c>
      <c r="E4320" t="s">
        <v>231</v>
      </c>
      <c r="F4320" t="s">
        <v>8048</v>
      </c>
      <c r="G4320" s="2">
        <v>45989</v>
      </c>
      <c r="H4320">
        <v>14</v>
      </c>
      <c r="I4320">
        <v>14</v>
      </c>
      <c r="J4320">
        <v>659.68</v>
      </c>
      <c r="K4320">
        <v>8982.18</v>
      </c>
      <c r="L4320" s="2">
        <v>45999</v>
      </c>
      <c r="M4320" s="2">
        <v>45999</v>
      </c>
      <c r="N4320">
        <v>10</v>
      </c>
      <c r="O4320">
        <v>0</v>
      </c>
      <c r="P4320" t="s">
        <v>322</v>
      </c>
      <c r="Q4320" t="s">
        <v>315</v>
      </c>
      <c r="R4320">
        <v>5</v>
      </c>
      <c r="S4320">
        <v>0</v>
      </c>
      <c r="T4320">
        <v>1</v>
      </c>
      <c r="U4320">
        <v>1</v>
      </c>
      <c r="V4320">
        <v>3</v>
      </c>
      <c r="W4320" t="s">
        <v>337</v>
      </c>
      <c r="X4320">
        <v>28.6</v>
      </c>
      <c r="Y4320">
        <v>30.3</v>
      </c>
      <c r="Z4320">
        <v>9</v>
      </c>
      <c r="AA4320" t="s">
        <v>95</v>
      </c>
      <c r="AB4320">
        <v>15</v>
      </c>
      <c r="AC4320" t="s">
        <v>317</v>
      </c>
      <c r="AD4320" t="s">
        <v>318</v>
      </c>
      <c r="AE4320" t="s">
        <v>318</v>
      </c>
      <c r="AF4320" t="s">
        <v>317</v>
      </c>
      <c r="AG4320">
        <v>178</v>
      </c>
      <c r="AH4320" t="s">
        <v>318</v>
      </c>
      <c r="AI4320">
        <v>74.3</v>
      </c>
      <c r="AJ4320">
        <v>100</v>
      </c>
      <c r="AK4320" t="s">
        <v>315</v>
      </c>
      <c r="AL4320" t="s">
        <v>318</v>
      </c>
      <c r="AM4320" t="s">
        <v>318</v>
      </c>
      <c r="AN4320" t="s">
        <v>284</v>
      </c>
      <c r="AO4320">
        <v>5</v>
      </c>
      <c r="AP4320">
        <v>10</v>
      </c>
      <c r="AQ4320">
        <v>0</v>
      </c>
      <c r="AR4320">
        <v>0</v>
      </c>
      <c r="AS4320">
        <v>0</v>
      </c>
    </row>
    <row r="4321" spans="1:45" x14ac:dyDescent="0.25">
      <c r="A4321" t="s">
        <v>8049</v>
      </c>
      <c r="B4321" t="s">
        <v>123</v>
      </c>
      <c r="C4321" t="s">
        <v>199</v>
      </c>
      <c r="D4321" t="s">
        <v>67</v>
      </c>
      <c r="E4321" t="s">
        <v>231</v>
      </c>
      <c r="F4321" t="s">
        <v>8050</v>
      </c>
      <c r="G4321" s="2">
        <v>46117</v>
      </c>
      <c r="H4321">
        <v>34</v>
      </c>
      <c r="I4321">
        <v>34</v>
      </c>
      <c r="J4321">
        <v>4602.96</v>
      </c>
      <c r="K4321">
        <v>154954.51999999999</v>
      </c>
      <c r="L4321" s="2">
        <v>46131</v>
      </c>
      <c r="M4321" s="2">
        <v>46132</v>
      </c>
      <c r="N4321">
        <v>15</v>
      </c>
      <c r="O4321">
        <v>1</v>
      </c>
      <c r="P4321" t="s">
        <v>330</v>
      </c>
      <c r="Q4321" t="s">
        <v>358</v>
      </c>
      <c r="R4321">
        <v>4</v>
      </c>
      <c r="S4321">
        <v>0</v>
      </c>
      <c r="T4321">
        <v>5</v>
      </c>
      <c r="U4321">
        <v>2</v>
      </c>
      <c r="V4321">
        <v>3</v>
      </c>
      <c r="W4321" t="s">
        <v>327</v>
      </c>
      <c r="X4321">
        <v>21.8</v>
      </c>
      <c r="Y4321">
        <v>0.4</v>
      </c>
      <c r="Z4321">
        <v>8.9</v>
      </c>
      <c r="AA4321" t="s">
        <v>371</v>
      </c>
      <c r="AB4321">
        <v>107</v>
      </c>
      <c r="AC4321" t="s">
        <v>317</v>
      </c>
      <c r="AD4321" t="s">
        <v>318</v>
      </c>
      <c r="AE4321" t="s">
        <v>318</v>
      </c>
      <c r="AF4321" t="s">
        <v>317</v>
      </c>
      <c r="AG4321">
        <v>1784</v>
      </c>
      <c r="AH4321" t="s">
        <v>318</v>
      </c>
      <c r="AI4321">
        <v>81.900000000000006</v>
      </c>
      <c r="AJ4321">
        <v>100</v>
      </c>
      <c r="AK4321" t="s">
        <v>333</v>
      </c>
      <c r="AL4321" t="s">
        <v>319</v>
      </c>
      <c r="AM4321" t="s">
        <v>318</v>
      </c>
      <c r="AN4321" t="s">
        <v>286</v>
      </c>
      <c r="AO4321">
        <v>5</v>
      </c>
      <c r="AP4321">
        <v>14</v>
      </c>
      <c r="AQ4321">
        <v>0</v>
      </c>
      <c r="AR4321">
        <v>0</v>
      </c>
      <c r="AS4321">
        <v>7.1428571428571423</v>
      </c>
    </row>
    <row r="4322" spans="1:45" x14ac:dyDescent="0.25">
      <c r="A4322" t="s">
        <v>8051</v>
      </c>
      <c r="B4322" t="s">
        <v>156</v>
      </c>
      <c r="C4322" t="s">
        <v>202</v>
      </c>
      <c r="D4322" t="s">
        <v>70</v>
      </c>
      <c r="E4322" t="s">
        <v>239</v>
      </c>
      <c r="F4322" t="s">
        <v>8052</v>
      </c>
      <c r="G4322" s="2">
        <v>45877</v>
      </c>
      <c r="H4322">
        <v>37</v>
      </c>
      <c r="I4322">
        <v>37</v>
      </c>
      <c r="J4322">
        <v>1760.28</v>
      </c>
      <c r="K4322">
        <v>65276.04</v>
      </c>
      <c r="L4322" s="2">
        <v>45889</v>
      </c>
      <c r="M4322" s="2">
        <v>45893</v>
      </c>
      <c r="N4322">
        <v>16</v>
      </c>
      <c r="O4322">
        <v>4</v>
      </c>
      <c r="P4322" t="s">
        <v>330</v>
      </c>
      <c r="Q4322" t="s">
        <v>336</v>
      </c>
      <c r="R4322">
        <v>6</v>
      </c>
      <c r="S4322">
        <v>1</v>
      </c>
      <c r="T4322">
        <v>1</v>
      </c>
      <c r="U4322">
        <v>2</v>
      </c>
      <c r="V4322">
        <v>3</v>
      </c>
      <c r="W4322" t="s">
        <v>327</v>
      </c>
      <c r="X4322">
        <v>33.200000000000003</v>
      </c>
      <c r="Y4322">
        <v>1.8</v>
      </c>
      <c r="Z4322">
        <v>6.6</v>
      </c>
      <c r="AA4322" t="s">
        <v>95</v>
      </c>
      <c r="AB4322">
        <v>27</v>
      </c>
      <c r="AC4322" t="s">
        <v>338</v>
      </c>
      <c r="AD4322" t="s">
        <v>318</v>
      </c>
      <c r="AE4322" t="s">
        <v>318</v>
      </c>
      <c r="AF4322" t="s">
        <v>317</v>
      </c>
      <c r="AG4322">
        <v>219</v>
      </c>
      <c r="AH4322" t="s">
        <v>318</v>
      </c>
      <c r="AI4322">
        <v>45.5</v>
      </c>
      <c r="AJ4322">
        <v>100</v>
      </c>
      <c r="AK4322" t="s">
        <v>341</v>
      </c>
      <c r="AL4322" t="s">
        <v>319</v>
      </c>
      <c r="AM4322" t="s">
        <v>318</v>
      </c>
      <c r="AN4322" t="s">
        <v>284</v>
      </c>
      <c r="AO4322">
        <v>6</v>
      </c>
      <c r="AP4322">
        <v>12</v>
      </c>
      <c r="AQ4322">
        <v>0</v>
      </c>
      <c r="AR4322">
        <v>0</v>
      </c>
      <c r="AS4322">
        <v>33.333333333333329</v>
      </c>
    </row>
    <row r="4323" spans="1:45" x14ac:dyDescent="0.25">
      <c r="A4323" t="s">
        <v>8053</v>
      </c>
      <c r="B4323" t="s">
        <v>96</v>
      </c>
      <c r="C4323" t="s">
        <v>167</v>
      </c>
      <c r="D4323" t="s">
        <v>47</v>
      </c>
      <c r="E4323" t="s">
        <v>252</v>
      </c>
      <c r="F4323" t="s">
        <v>3301</v>
      </c>
      <c r="G4323" s="2">
        <v>46193</v>
      </c>
      <c r="H4323">
        <v>7</v>
      </c>
      <c r="I4323">
        <v>7</v>
      </c>
      <c r="J4323">
        <v>980.92</v>
      </c>
      <c r="K4323">
        <v>6714.12</v>
      </c>
      <c r="L4323" s="2">
        <v>46206</v>
      </c>
      <c r="M4323" s="2">
        <v>46207</v>
      </c>
      <c r="N4323">
        <v>14</v>
      </c>
      <c r="O4323">
        <v>1</v>
      </c>
      <c r="P4323" t="s">
        <v>330</v>
      </c>
      <c r="Q4323" t="s">
        <v>355</v>
      </c>
      <c r="R4323">
        <v>6</v>
      </c>
      <c r="S4323">
        <v>1</v>
      </c>
      <c r="T4323">
        <v>2</v>
      </c>
      <c r="U4323">
        <v>2</v>
      </c>
      <c r="V4323">
        <v>3</v>
      </c>
      <c r="W4323" t="s">
        <v>323</v>
      </c>
      <c r="X4323">
        <v>31.3</v>
      </c>
      <c r="Y4323">
        <v>2.2999999999999998</v>
      </c>
      <c r="Z4323">
        <v>6.5</v>
      </c>
      <c r="AA4323" t="s">
        <v>95</v>
      </c>
      <c r="AB4323">
        <v>13</v>
      </c>
      <c r="AC4323" t="s">
        <v>317</v>
      </c>
      <c r="AD4323" t="s">
        <v>318</v>
      </c>
      <c r="AE4323" t="s">
        <v>318</v>
      </c>
      <c r="AF4323" t="s">
        <v>117</v>
      </c>
      <c r="AG4323">
        <v>1013</v>
      </c>
      <c r="AH4323" t="s">
        <v>318</v>
      </c>
      <c r="AI4323">
        <v>94.9</v>
      </c>
      <c r="AJ4323">
        <v>100</v>
      </c>
      <c r="AK4323" t="s">
        <v>333</v>
      </c>
      <c r="AL4323" t="s">
        <v>318</v>
      </c>
      <c r="AM4323" t="s">
        <v>318</v>
      </c>
      <c r="AN4323" t="s">
        <v>284</v>
      </c>
      <c r="AO4323">
        <v>6</v>
      </c>
      <c r="AP4323">
        <v>13</v>
      </c>
      <c r="AQ4323">
        <v>0</v>
      </c>
      <c r="AR4323">
        <v>0</v>
      </c>
      <c r="AS4323">
        <v>7.6923076923076934</v>
      </c>
    </row>
    <row r="4324" spans="1:45" x14ac:dyDescent="0.25">
      <c r="A4324" t="s">
        <v>8054</v>
      </c>
      <c r="B4324" t="s">
        <v>132</v>
      </c>
      <c r="C4324" t="s">
        <v>194</v>
      </c>
      <c r="D4324" t="s">
        <v>63</v>
      </c>
      <c r="E4324" t="s">
        <v>259</v>
      </c>
      <c r="F4324" t="s">
        <v>8055</v>
      </c>
      <c r="G4324" s="2">
        <v>46009</v>
      </c>
      <c r="H4324">
        <v>37</v>
      </c>
      <c r="I4324">
        <v>37</v>
      </c>
      <c r="J4324">
        <v>538.77</v>
      </c>
      <c r="K4324">
        <v>20229</v>
      </c>
      <c r="L4324" s="2">
        <v>46023</v>
      </c>
      <c r="M4324" s="2">
        <v>46022</v>
      </c>
      <c r="N4324">
        <v>13</v>
      </c>
      <c r="O4324">
        <v>-1</v>
      </c>
      <c r="P4324" t="s">
        <v>314</v>
      </c>
      <c r="Q4324" t="s">
        <v>315</v>
      </c>
      <c r="R4324">
        <v>7</v>
      </c>
      <c r="S4324">
        <v>0</v>
      </c>
      <c r="T4324">
        <v>2</v>
      </c>
      <c r="U4324">
        <v>2</v>
      </c>
      <c r="V4324">
        <v>3</v>
      </c>
      <c r="W4324" t="s">
        <v>337</v>
      </c>
      <c r="X4324">
        <v>27</v>
      </c>
      <c r="Y4324">
        <v>59.9</v>
      </c>
      <c r="Z4324">
        <v>9</v>
      </c>
      <c r="AA4324" t="s">
        <v>117</v>
      </c>
      <c r="AB4324">
        <v>2</v>
      </c>
      <c r="AC4324" t="s">
        <v>317</v>
      </c>
      <c r="AD4324" t="s">
        <v>318</v>
      </c>
      <c r="AE4324" t="s">
        <v>318</v>
      </c>
      <c r="AF4324" t="s">
        <v>348</v>
      </c>
      <c r="AG4324">
        <v>1269</v>
      </c>
      <c r="AH4324" t="s">
        <v>318</v>
      </c>
      <c r="AI4324">
        <v>63.5</v>
      </c>
      <c r="AJ4324">
        <v>100</v>
      </c>
      <c r="AK4324" t="s">
        <v>315</v>
      </c>
      <c r="AL4324" t="s">
        <v>318</v>
      </c>
      <c r="AM4324" t="s">
        <v>319</v>
      </c>
      <c r="AN4324" t="s">
        <v>284</v>
      </c>
      <c r="AO4324">
        <v>7</v>
      </c>
      <c r="AP4324">
        <v>14</v>
      </c>
      <c r="AQ4324">
        <v>0</v>
      </c>
      <c r="AR4324">
        <v>0</v>
      </c>
      <c r="AS4324">
        <v>-7.1428571428571423</v>
      </c>
    </row>
    <row r="4325" spans="1:45" x14ac:dyDescent="0.25">
      <c r="A4325" t="s">
        <v>8056</v>
      </c>
      <c r="B4325" t="s">
        <v>136</v>
      </c>
      <c r="C4325" t="s">
        <v>191</v>
      </c>
      <c r="D4325" t="s">
        <v>47</v>
      </c>
      <c r="E4325" t="s">
        <v>222</v>
      </c>
      <c r="F4325" t="s">
        <v>8057</v>
      </c>
      <c r="G4325" s="2">
        <v>46242</v>
      </c>
      <c r="H4325">
        <v>38</v>
      </c>
      <c r="I4325">
        <v>38</v>
      </c>
      <c r="J4325">
        <v>1248.01</v>
      </c>
      <c r="K4325">
        <v>47300.21</v>
      </c>
      <c r="L4325" s="2">
        <v>46259</v>
      </c>
      <c r="M4325" s="2">
        <v>46262</v>
      </c>
      <c r="N4325">
        <v>20</v>
      </c>
      <c r="O4325">
        <v>3</v>
      </c>
      <c r="P4325" t="s">
        <v>330</v>
      </c>
      <c r="Q4325" t="s">
        <v>358</v>
      </c>
      <c r="R4325">
        <v>8</v>
      </c>
      <c r="S4325">
        <v>1</v>
      </c>
      <c r="T4325">
        <v>4</v>
      </c>
      <c r="U4325">
        <v>3</v>
      </c>
      <c r="V4325">
        <v>2</v>
      </c>
      <c r="W4325" t="s">
        <v>327</v>
      </c>
      <c r="X4325">
        <v>23.9</v>
      </c>
      <c r="Y4325">
        <v>1.5</v>
      </c>
      <c r="Z4325">
        <v>5.2</v>
      </c>
      <c r="AA4325" t="s">
        <v>371</v>
      </c>
      <c r="AB4325">
        <v>146</v>
      </c>
      <c r="AC4325" t="s">
        <v>317</v>
      </c>
      <c r="AD4325" t="s">
        <v>318</v>
      </c>
      <c r="AE4325" t="s">
        <v>318</v>
      </c>
      <c r="AF4325" t="s">
        <v>317</v>
      </c>
      <c r="AG4325">
        <v>892</v>
      </c>
      <c r="AH4325" t="s">
        <v>318</v>
      </c>
      <c r="AI4325">
        <v>59.2</v>
      </c>
      <c r="AJ4325">
        <v>100</v>
      </c>
      <c r="AK4325" t="s">
        <v>333</v>
      </c>
      <c r="AL4325" t="s">
        <v>318</v>
      </c>
      <c r="AM4325" t="s">
        <v>318</v>
      </c>
      <c r="AN4325" t="s">
        <v>284</v>
      </c>
      <c r="AO4325">
        <v>8</v>
      </c>
      <c r="AP4325">
        <v>17</v>
      </c>
      <c r="AQ4325">
        <v>0</v>
      </c>
      <c r="AR4325">
        <v>0</v>
      </c>
      <c r="AS4325">
        <v>17.647058823529409</v>
      </c>
    </row>
    <row r="4326" spans="1:45" x14ac:dyDescent="0.25">
      <c r="A4326" t="s">
        <v>8058</v>
      </c>
      <c r="B4326" t="s">
        <v>132</v>
      </c>
      <c r="C4326" t="s">
        <v>179</v>
      </c>
      <c r="D4326" t="s">
        <v>63</v>
      </c>
      <c r="E4326" t="s">
        <v>252</v>
      </c>
      <c r="F4326" t="s">
        <v>7178</v>
      </c>
      <c r="G4326" s="2">
        <v>45921</v>
      </c>
      <c r="H4326">
        <v>36</v>
      </c>
      <c r="I4326">
        <v>31</v>
      </c>
      <c r="J4326">
        <v>616.94000000000005</v>
      </c>
      <c r="K4326">
        <v>22012.29</v>
      </c>
      <c r="L4326" s="2">
        <v>45928</v>
      </c>
      <c r="M4326" s="2">
        <v>45928</v>
      </c>
      <c r="N4326">
        <v>7</v>
      </c>
      <c r="O4326">
        <v>0</v>
      </c>
      <c r="P4326" t="s">
        <v>322</v>
      </c>
      <c r="Q4326" t="s">
        <v>315</v>
      </c>
      <c r="R4326">
        <v>1</v>
      </c>
      <c r="S4326">
        <v>0</v>
      </c>
      <c r="T4326">
        <v>1</v>
      </c>
      <c r="U4326">
        <v>2</v>
      </c>
      <c r="V4326">
        <v>3</v>
      </c>
      <c r="W4326" t="s">
        <v>323</v>
      </c>
      <c r="X4326">
        <v>43.3</v>
      </c>
      <c r="Y4326">
        <v>1</v>
      </c>
      <c r="Z4326">
        <v>6.6</v>
      </c>
      <c r="AA4326" t="s">
        <v>95</v>
      </c>
      <c r="AB4326">
        <v>14</v>
      </c>
      <c r="AC4326" t="s">
        <v>324</v>
      </c>
      <c r="AD4326" t="s">
        <v>318</v>
      </c>
      <c r="AE4326" t="s">
        <v>318</v>
      </c>
      <c r="AF4326" t="s">
        <v>317</v>
      </c>
      <c r="AG4326">
        <v>7</v>
      </c>
      <c r="AH4326" t="s">
        <v>319</v>
      </c>
      <c r="AI4326">
        <v>68.400000000000006</v>
      </c>
      <c r="AJ4326">
        <v>86.1</v>
      </c>
      <c r="AK4326" t="s">
        <v>315</v>
      </c>
      <c r="AL4326" t="s">
        <v>318</v>
      </c>
      <c r="AM4326" t="s">
        <v>318</v>
      </c>
      <c r="AN4326" t="s">
        <v>288</v>
      </c>
      <c r="AO4326">
        <v>3</v>
      </c>
      <c r="AP4326">
        <v>7</v>
      </c>
      <c r="AQ4326">
        <v>5</v>
      </c>
      <c r="AR4326">
        <v>3084.7</v>
      </c>
      <c r="AS4326">
        <v>0</v>
      </c>
    </row>
    <row r="4327" spans="1:45" x14ac:dyDescent="0.25">
      <c r="A4327" t="s">
        <v>8059</v>
      </c>
      <c r="B4327" t="s">
        <v>112</v>
      </c>
      <c r="C4327" t="s">
        <v>204</v>
      </c>
      <c r="D4327" t="s">
        <v>63</v>
      </c>
      <c r="E4327" t="s">
        <v>239</v>
      </c>
      <c r="F4327" t="s">
        <v>8060</v>
      </c>
      <c r="G4327" s="2">
        <v>45914</v>
      </c>
      <c r="H4327">
        <v>1</v>
      </c>
      <c r="I4327">
        <v>1</v>
      </c>
      <c r="J4327">
        <v>619.87</v>
      </c>
      <c r="K4327">
        <v>604.76</v>
      </c>
      <c r="L4327" s="2">
        <v>45924</v>
      </c>
      <c r="M4327" s="2">
        <v>45924</v>
      </c>
      <c r="N4327">
        <v>10</v>
      </c>
      <c r="O4327">
        <v>0</v>
      </c>
      <c r="P4327" t="s">
        <v>322</v>
      </c>
      <c r="Q4327" t="s">
        <v>315</v>
      </c>
      <c r="R4327">
        <v>6</v>
      </c>
      <c r="S4327">
        <v>0</v>
      </c>
      <c r="T4327">
        <v>0</v>
      </c>
      <c r="U4327">
        <v>1</v>
      </c>
      <c r="V4327">
        <v>3</v>
      </c>
      <c r="W4327" t="s">
        <v>327</v>
      </c>
      <c r="X4327">
        <v>37.799999999999997</v>
      </c>
      <c r="Y4327">
        <v>0.9</v>
      </c>
      <c r="Z4327">
        <v>9.9</v>
      </c>
      <c r="AA4327" t="s">
        <v>117</v>
      </c>
      <c r="AB4327">
        <v>2</v>
      </c>
      <c r="AC4327" t="s">
        <v>317</v>
      </c>
      <c r="AD4327" t="s">
        <v>318</v>
      </c>
      <c r="AE4327" t="s">
        <v>318</v>
      </c>
      <c r="AF4327" t="s">
        <v>348</v>
      </c>
      <c r="AG4327">
        <v>531</v>
      </c>
      <c r="AH4327" t="s">
        <v>318</v>
      </c>
      <c r="AI4327">
        <v>61.6</v>
      </c>
      <c r="AJ4327">
        <v>100</v>
      </c>
      <c r="AK4327" t="s">
        <v>315</v>
      </c>
      <c r="AL4327" t="s">
        <v>318</v>
      </c>
      <c r="AM4327" t="s">
        <v>318</v>
      </c>
      <c r="AN4327" t="s">
        <v>284</v>
      </c>
      <c r="AO4327">
        <v>6</v>
      </c>
      <c r="AP4327">
        <v>10</v>
      </c>
      <c r="AQ4327">
        <v>0</v>
      </c>
      <c r="AR4327">
        <v>0</v>
      </c>
      <c r="AS4327">
        <v>0</v>
      </c>
    </row>
    <row r="4328" spans="1:45" x14ac:dyDescent="0.25">
      <c r="A4328" t="s">
        <v>8061</v>
      </c>
      <c r="B4328" t="s">
        <v>127</v>
      </c>
      <c r="C4328" t="s">
        <v>181</v>
      </c>
      <c r="D4328" t="s">
        <v>43</v>
      </c>
      <c r="E4328" t="s">
        <v>243</v>
      </c>
      <c r="F4328" t="s">
        <v>5391</v>
      </c>
      <c r="G4328" s="2">
        <v>46243</v>
      </c>
      <c r="H4328">
        <v>22</v>
      </c>
      <c r="I4328">
        <v>22</v>
      </c>
      <c r="J4328">
        <v>662.42</v>
      </c>
      <c r="K4328">
        <v>15042.22</v>
      </c>
      <c r="L4328" s="2">
        <v>46256</v>
      </c>
      <c r="M4328" s="2">
        <v>46255</v>
      </c>
      <c r="N4328">
        <v>12</v>
      </c>
      <c r="O4328">
        <v>-1</v>
      </c>
      <c r="P4328" t="s">
        <v>314</v>
      </c>
      <c r="Q4328" t="s">
        <v>315</v>
      </c>
      <c r="R4328">
        <v>4</v>
      </c>
      <c r="S4328">
        <v>0</v>
      </c>
      <c r="T4328">
        <v>4</v>
      </c>
      <c r="U4328">
        <v>1</v>
      </c>
      <c r="V4328">
        <v>4</v>
      </c>
      <c r="W4328" t="s">
        <v>327</v>
      </c>
      <c r="X4328">
        <v>32.299999999999997</v>
      </c>
      <c r="Y4328">
        <v>0.8</v>
      </c>
      <c r="Z4328">
        <v>4.0999999999999996</v>
      </c>
      <c r="AA4328" t="s">
        <v>117</v>
      </c>
      <c r="AB4328">
        <v>9</v>
      </c>
      <c r="AC4328" t="s">
        <v>324</v>
      </c>
      <c r="AD4328" t="s">
        <v>318</v>
      </c>
      <c r="AE4328" t="s">
        <v>318</v>
      </c>
      <c r="AF4328" t="s">
        <v>317</v>
      </c>
      <c r="AG4328">
        <v>552</v>
      </c>
      <c r="AH4328" t="s">
        <v>318</v>
      </c>
      <c r="AI4328">
        <v>82.5</v>
      </c>
      <c r="AJ4328">
        <v>100</v>
      </c>
      <c r="AK4328" t="s">
        <v>315</v>
      </c>
      <c r="AL4328" t="s">
        <v>318</v>
      </c>
      <c r="AM4328" t="s">
        <v>318</v>
      </c>
      <c r="AN4328" t="s">
        <v>284</v>
      </c>
      <c r="AO4328">
        <v>4</v>
      </c>
      <c r="AP4328">
        <v>13</v>
      </c>
      <c r="AQ4328">
        <v>0</v>
      </c>
      <c r="AR4328">
        <v>0</v>
      </c>
      <c r="AS4328">
        <v>-7.6923076923076934</v>
      </c>
    </row>
    <row r="4329" spans="1:45" x14ac:dyDescent="0.25">
      <c r="A4329" t="s">
        <v>8062</v>
      </c>
      <c r="B4329" t="s">
        <v>132</v>
      </c>
      <c r="C4329" t="s">
        <v>170</v>
      </c>
      <c r="D4329" t="s">
        <v>70</v>
      </c>
      <c r="E4329" t="s">
        <v>259</v>
      </c>
      <c r="F4329" t="s">
        <v>364</v>
      </c>
      <c r="G4329" s="2">
        <v>45958</v>
      </c>
      <c r="H4329">
        <v>4</v>
      </c>
      <c r="I4329">
        <v>4</v>
      </c>
      <c r="J4329">
        <v>569.66999999999996</v>
      </c>
      <c r="K4329">
        <v>2313.56</v>
      </c>
      <c r="L4329" s="2">
        <v>45973</v>
      </c>
      <c r="M4329" s="2">
        <v>45975</v>
      </c>
      <c r="N4329">
        <v>17</v>
      </c>
      <c r="O4329">
        <v>2</v>
      </c>
      <c r="P4329" t="s">
        <v>330</v>
      </c>
      <c r="Q4329" t="s">
        <v>358</v>
      </c>
      <c r="R4329">
        <v>8</v>
      </c>
      <c r="S4329">
        <v>0</v>
      </c>
      <c r="T4329">
        <v>3</v>
      </c>
      <c r="U4329">
        <v>1</v>
      </c>
      <c r="V4329">
        <v>3</v>
      </c>
      <c r="W4329" t="s">
        <v>337</v>
      </c>
      <c r="X4329">
        <v>28.5</v>
      </c>
      <c r="Y4329">
        <v>7.9</v>
      </c>
      <c r="Z4329">
        <v>6.9</v>
      </c>
      <c r="AA4329" t="s">
        <v>371</v>
      </c>
      <c r="AB4329">
        <v>114</v>
      </c>
      <c r="AC4329" t="s">
        <v>317</v>
      </c>
      <c r="AD4329" t="s">
        <v>318</v>
      </c>
      <c r="AE4329" t="s">
        <v>318</v>
      </c>
      <c r="AF4329" t="s">
        <v>317</v>
      </c>
      <c r="AG4329">
        <v>1082</v>
      </c>
      <c r="AH4329" t="s">
        <v>318</v>
      </c>
      <c r="AI4329">
        <v>88.8</v>
      </c>
      <c r="AJ4329">
        <v>100</v>
      </c>
      <c r="AK4329" t="s">
        <v>333</v>
      </c>
      <c r="AL4329" t="s">
        <v>318</v>
      </c>
      <c r="AM4329" t="s">
        <v>318</v>
      </c>
      <c r="AN4329" t="s">
        <v>284</v>
      </c>
      <c r="AO4329">
        <v>8</v>
      </c>
      <c r="AP4329">
        <v>15</v>
      </c>
      <c r="AQ4329">
        <v>0</v>
      </c>
      <c r="AR4329">
        <v>0</v>
      </c>
      <c r="AS4329">
        <v>13.33333333333333</v>
      </c>
    </row>
    <row r="4330" spans="1:45" x14ac:dyDescent="0.25">
      <c r="A4330" t="s">
        <v>8063</v>
      </c>
      <c r="B4330" t="s">
        <v>82</v>
      </c>
      <c r="C4330" t="s">
        <v>167</v>
      </c>
      <c r="D4330" t="s">
        <v>55</v>
      </c>
      <c r="E4330" t="s">
        <v>243</v>
      </c>
      <c r="F4330" t="s">
        <v>8064</v>
      </c>
      <c r="G4330" s="2">
        <v>46126</v>
      </c>
      <c r="H4330">
        <v>14</v>
      </c>
      <c r="I4330">
        <v>14</v>
      </c>
      <c r="J4330">
        <v>1675.55</v>
      </c>
      <c r="K4330">
        <v>23193.56</v>
      </c>
      <c r="L4330" s="2">
        <v>46143</v>
      </c>
      <c r="M4330" s="2">
        <v>46147</v>
      </c>
      <c r="N4330">
        <v>21</v>
      </c>
      <c r="O4330">
        <v>4</v>
      </c>
      <c r="P4330" t="s">
        <v>330</v>
      </c>
      <c r="Q4330" t="s">
        <v>336</v>
      </c>
      <c r="R4330">
        <v>6</v>
      </c>
      <c r="S4330">
        <v>1</v>
      </c>
      <c r="T4330">
        <v>4</v>
      </c>
      <c r="U4330">
        <v>3</v>
      </c>
      <c r="V4330">
        <v>4</v>
      </c>
      <c r="W4330" t="s">
        <v>327</v>
      </c>
      <c r="X4330">
        <v>21.2</v>
      </c>
      <c r="Y4330">
        <v>1.3</v>
      </c>
      <c r="Z4330">
        <v>7.5</v>
      </c>
      <c r="AA4330" t="s">
        <v>117</v>
      </c>
      <c r="AB4330">
        <v>2</v>
      </c>
      <c r="AC4330" t="s">
        <v>338</v>
      </c>
      <c r="AD4330" t="s">
        <v>318</v>
      </c>
      <c r="AE4330" t="s">
        <v>318</v>
      </c>
      <c r="AF4330" t="s">
        <v>317</v>
      </c>
      <c r="AG4330">
        <v>75</v>
      </c>
      <c r="AH4330" t="s">
        <v>318</v>
      </c>
      <c r="AI4330">
        <v>86.3</v>
      </c>
      <c r="AJ4330">
        <v>100</v>
      </c>
      <c r="AK4330" t="s">
        <v>341</v>
      </c>
      <c r="AL4330" t="s">
        <v>318</v>
      </c>
      <c r="AM4330" t="s">
        <v>318</v>
      </c>
      <c r="AN4330" t="s">
        <v>284</v>
      </c>
      <c r="AO4330">
        <v>6</v>
      </c>
      <c r="AP4330">
        <v>17</v>
      </c>
      <c r="AQ4330">
        <v>0</v>
      </c>
      <c r="AR4330">
        <v>0</v>
      </c>
      <c r="AS4330">
        <v>23.52941176470588</v>
      </c>
    </row>
    <row r="4331" spans="1:45" x14ac:dyDescent="0.25">
      <c r="A4331" t="s">
        <v>8065</v>
      </c>
      <c r="B4331" t="s">
        <v>145</v>
      </c>
      <c r="C4331" t="s">
        <v>176</v>
      </c>
      <c r="D4331" t="s">
        <v>70</v>
      </c>
      <c r="E4331" t="s">
        <v>256</v>
      </c>
      <c r="F4331" t="s">
        <v>7030</v>
      </c>
      <c r="G4331" s="2">
        <v>46004</v>
      </c>
      <c r="H4331">
        <v>2</v>
      </c>
      <c r="I4331">
        <v>2</v>
      </c>
      <c r="J4331">
        <v>1358.41</v>
      </c>
      <c r="K4331">
        <v>2780.78</v>
      </c>
      <c r="L4331" s="2">
        <v>46019</v>
      </c>
      <c r="M4331" s="2">
        <v>46019</v>
      </c>
      <c r="N4331">
        <v>15</v>
      </c>
      <c r="O4331">
        <v>0</v>
      </c>
      <c r="P4331" t="s">
        <v>322</v>
      </c>
      <c r="Q4331" t="s">
        <v>315</v>
      </c>
      <c r="R4331">
        <v>4</v>
      </c>
      <c r="S4331">
        <v>0</v>
      </c>
      <c r="T4331">
        <v>2</v>
      </c>
      <c r="U4331">
        <v>3</v>
      </c>
      <c r="V4331">
        <v>6</v>
      </c>
      <c r="W4331" t="s">
        <v>362</v>
      </c>
      <c r="X4331">
        <v>27.7</v>
      </c>
      <c r="Y4331">
        <v>0.1</v>
      </c>
      <c r="Z4331">
        <v>1.2</v>
      </c>
      <c r="AA4331" t="s">
        <v>87</v>
      </c>
      <c r="AB4331">
        <v>57</v>
      </c>
      <c r="AC4331" t="s">
        <v>317</v>
      </c>
      <c r="AD4331" t="s">
        <v>318</v>
      </c>
      <c r="AE4331" t="s">
        <v>318</v>
      </c>
      <c r="AF4331" t="s">
        <v>317</v>
      </c>
      <c r="AG4331">
        <v>66</v>
      </c>
      <c r="AH4331" t="s">
        <v>318</v>
      </c>
      <c r="AI4331">
        <v>72.2</v>
      </c>
      <c r="AJ4331">
        <v>100</v>
      </c>
      <c r="AK4331" t="s">
        <v>315</v>
      </c>
      <c r="AL4331" t="s">
        <v>318</v>
      </c>
      <c r="AM4331" t="s">
        <v>319</v>
      </c>
      <c r="AN4331" t="s">
        <v>288</v>
      </c>
      <c r="AO4331">
        <v>6</v>
      </c>
      <c r="AP4331">
        <v>15</v>
      </c>
      <c r="AQ4331">
        <v>0</v>
      </c>
      <c r="AR4331">
        <v>0</v>
      </c>
      <c r="AS4331">
        <v>0</v>
      </c>
    </row>
    <row r="4332" spans="1:45" x14ac:dyDescent="0.25">
      <c r="A4332" t="s">
        <v>8066</v>
      </c>
      <c r="B4332" t="s">
        <v>132</v>
      </c>
      <c r="C4332" t="s">
        <v>179</v>
      </c>
      <c r="D4332" t="s">
        <v>55</v>
      </c>
      <c r="E4332" t="s">
        <v>231</v>
      </c>
      <c r="F4332" t="s">
        <v>7355</v>
      </c>
      <c r="G4332" s="2">
        <v>46185</v>
      </c>
      <c r="H4332">
        <v>36</v>
      </c>
      <c r="I4332">
        <v>36</v>
      </c>
      <c r="J4332">
        <v>557.59</v>
      </c>
      <c r="K4332">
        <v>20218.150000000001</v>
      </c>
      <c r="L4332" s="2">
        <v>46197</v>
      </c>
      <c r="M4332" s="2">
        <v>46198</v>
      </c>
      <c r="N4332">
        <v>13</v>
      </c>
      <c r="O4332">
        <v>1</v>
      </c>
      <c r="P4332" t="s">
        <v>330</v>
      </c>
      <c r="Q4332" t="s">
        <v>358</v>
      </c>
      <c r="R4332">
        <v>4</v>
      </c>
      <c r="S4332">
        <v>1</v>
      </c>
      <c r="T4332">
        <v>3</v>
      </c>
      <c r="U4332">
        <v>2</v>
      </c>
      <c r="V4332">
        <v>3</v>
      </c>
      <c r="W4332" t="s">
        <v>327</v>
      </c>
      <c r="X4332">
        <v>25.7</v>
      </c>
      <c r="Y4332">
        <v>1.4</v>
      </c>
      <c r="Z4332">
        <v>5.4</v>
      </c>
      <c r="AA4332" t="s">
        <v>95</v>
      </c>
      <c r="AB4332">
        <v>18</v>
      </c>
      <c r="AC4332" t="s">
        <v>317</v>
      </c>
      <c r="AD4332" t="s">
        <v>318</v>
      </c>
      <c r="AE4332" t="s">
        <v>318</v>
      </c>
      <c r="AF4332" t="s">
        <v>117</v>
      </c>
      <c r="AG4332">
        <v>19</v>
      </c>
      <c r="AH4332" t="s">
        <v>318</v>
      </c>
      <c r="AI4332">
        <v>69.3</v>
      </c>
      <c r="AJ4332">
        <v>100</v>
      </c>
      <c r="AK4332" t="s">
        <v>333</v>
      </c>
      <c r="AL4332" t="s">
        <v>318</v>
      </c>
      <c r="AM4332" t="s">
        <v>318</v>
      </c>
      <c r="AN4332" t="s">
        <v>284</v>
      </c>
      <c r="AO4332">
        <v>4</v>
      </c>
      <c r="AP4332">
        <v>12</v>
      </c>
      <c r="AQ4332">
        <v>0</v>
      </c>
      <c r="AR4332">
        <v>0</v>
      </c>
      <c r="AS4332">
        <v>8.3333333333333321</v>
      </c>
    </row>
    <row r="4333" spans="1:45" x14ac:dyDescent="0.25">
      <c r="A4333" t="s">
        <v>8067</v>
      </c>
      <c r="B4333" t="s">
        <v>156</v>
      </c>
      <c r="C4333" t="s">
        <v>179</v>
      </c>
      <c r="D4333" t="s">
        <v>70</v>
      </c>
      <c r="E4333" t="s">
        <v>222</v>
      </c>
      <c r="F4333" t="s">
        <v>1810</v>
      </c>
      <c r="G4333" s="2">
        <v>46082</v>
      </c>
      <c r="H4333">
        <v>21</v>
      </c>
      <c r="I4333">
        <v>21</v>
      </c>
      <c r="J4333">
        <v>1870.36</v>
      </c>
      <c r="K4333">
        <v>39174.14</v>
      </c>
      <c r="L4333" s="2">
        <v>46090</v>
      </c>
      <c r="M4333" s="2">
        <v>46089</v>
      </c>
      <c r="N4333">
        <v>7</v>
      </c>
      <c r="O4333">
        <v>-1</v>
      </c>
      <c r="P4333" t="s">
        <v>314</v>
      </c>
      <c r="Q4333" t="s">
        <v>315</v>
      </c>
      <c r="R4333">
        <v>3</v>
      </c>
      <c r="S4333">
        <v>0</v>
      </c>
      <c r="T4333">
        <v>2</v>
      </c>
      <c r="U4333">
        <v>1</v>
      </c>
      <c r="V4333">
        <v>2</v>
      </c>
      <c r="W4333" t="s">
        <v>344</v>
      </c>
      <c r="X4333">
        <v>36.1</v>
      </c>
      <c r="Y4333">
        <v>1.4</v>
      </c>
      <c r="Z4333">
        <v>7.2</v>
      </c>
      <c r="AA4333" t="s">
        <v>95</v>
      </c>
      <c r="AB4333">
        <v>10</v>
      </c>
      <c r="AC4333" t="s">
        <v>345</v>
      </c>
      <c r="AD4333" t="s">
        <v>318</v>
      </c>
      <c r="AE4333" t="s">
        <v>318</v>
      </c>
      <c r="AF4333" t="s">
        <v>317</v>
      </c>
      <c r="AG4333">
        <v>1504</v>
      </c>
      <c r="AH4333" t="s">
        <v>318</v>
      </c>
      <c r="AI4333">
        <v>72.5</v>
      </c>
      <c r="AJ4333">
        <v>100</v>
      </c>
      <c r="AK4333" t="s">
        <v>315</v>
      </c>
      <c r="AL4333" t="s">
        <v>318</v>
      </c>
      <c r="AM4333" t="s">
        <v>318</v>
      </c>
      <c r="AN4333" t="s">
        <v>284</v>
      </c>
      <c r="AO4333">
        <v>3</v>
      </c>
      <c r="AP4333">
        <v>8</v>
      </c>
      <c r="AQ4333">
        <v>0</v>
      </c>
      <c r="AR4333">
        <v>0</v>
      </c>
      <c r="AS4333">
        <v>-12.5</v>
      </c>
    </row>
    <row r="4334" spans="1:45" x14ac:dyDescent="0.25">
      <c r="A4334" t="s">
        <v>8068</v>
      </c>
      <c r="B4334" t="s">
        <v>127</v>
      </c>
      <c r="C4334" t="s">
        <v>173</v>
      </c>
      <c r="D4334" t="s">
        <v>35</v>
      </c>
      <c r="E4334" t="s">
        <v>222</v>
      </c>
      <c r="F4334" t="s">
        <v>7382</v>
      </c>
      <c r="G4334" s="2">
        <v>45975</v>
      </c>
      <c r="H4334">
        <v>20</v>
      </c>
      <c r="I4334">
        <v>20</v>
      </c>
      <c r="J4334">
        <v>716.51</v>
      </c>
      <c r="K4334">
        <v>14260.52</v>
      </c>
      <c r="L4334" s="2">
        <v>45986</v>
      </c>
      <c r="M4334" s="2">
        <v>45987</v>
      </c>
      <c r="N4334">
        <v>12</v>
      </c>
      <c r="O4334">
        <v>1</v>
      </c>
      <c r="P4334" t="s">
        <v>330</v>
      </c>
      <c r="Q4334" t="s">
        <v>399</v>
      </c>
      <c r="R4334">
        <v>5</v>
      </c>
      <c r="S4334">
        <v>0</v>
      </c>
      <c r="T4334">
        <v>1</v>
      </c>
      <c r="U4334">
        <v>3</v>
      </c>
      <c r="V4334">
        <v>2</v>
      </c>
      <c r="W4334" t="s">
        <v>362</v>
      </c>
      <c r="X4334">
        <v>30.4</v>
      </c>
      <c r="Y4334">
        <v>0.3</v>
      </c>
      <c r="Z4334">
        <v>0.5</v>
      </c>
      <c r="AA4334" t="s">
        <v>87</v>
      </c>
      <c r="AB4334">
        <v>47</v>
      </c>
      <c r="AC4334" t="s">
        <v>317</v>
      </c>
      <c r="AD4334" t="s">
        <v>318</v>
      </c>
      <c r="AE4334" t="s">
        <v>319</v>
      </c>
      <c r="AF4334" t="s">
        <v>317</v>
      </c>
      <c r="AG4334">
        <v>1698</v>
      </c>
      <c r="AH4334" t="s">
        <v>318</v>
      </c>
      <c r="AI4334">
        <v>46.2</v>
      </c>
      <c r="AJ4334">
        <v>100</v>
      </c>
      <c r="AK4334" t="s">
        <v>333</v>
      </c>
      <c r="AL4334" t="s">
        <v>318</v>
      </c>
      <c r="AM4334" t="s">
        <v>319</v>
      </c>
      <c r="AN4334" t="s">
        <v>284</v>
      </c>
      <c r="AO4334">
        <v>5</v>
      </c>
      <c r="AP4334">
        <v>11</v>
      </c>
      <c r="AQ4334">
        <v>0</v>
      </c>
      <c r="AR4334">
        <v>0</v>
      </c>
      <c r="AS4334">
        <v>9.0909090909090917</v>
      </c>
    </row>
    <row r="4335" spans="1:45" x14ac:dyDescent="0.25">
      <c r="A4335" t="s">
        <v>8069</v>
      </c>
      <c r="B4335" t="s">
        <v>82</v>
      </c>
      <c r="C4335" t="s">
        <v>206</v>
      </c>
      <c r="D4335" t="s">
        <v>67</v>
      </c>
      <c r="E4335" t="s">
        <v>256</v>
      </c>
      <c r="F4335" t="s">
        <v>8070</v>
      </c>
      <c r="G4335" s="2">
        <v>46122</v>
      </c>
      <c r="H4335">
        <v>8</v>
      </c>
      <c r="I4335">
        <v>8</v>
      </c>
      <c r="J4335">
        <v>1485.13</v>
      </c>
      <c r="K4335">
        <v>11705.55</v>
      </c>
      <c r="L4335" s="2">
        <v>46136</v>
      </c>
      <c r="M4335" s="2">
        <v>46136</v>
      </c>
      <c r="N4335">
        <v>14</v>
      </c>
      <c r="O4335">
        <v>0</v>
      </c>
      <c r="P4335" t="s">
        <v>322</v>
      </c>
      <c r="Q4335" t="s">
        <v>315</v>
      </c>
      <c r="R4335">
        <v>4</v>
      </c>
      <c r="S4335">
        <v>0</v>
      </c>
      <c r="T4335">
        <v>3</v>
      </c>
      <c r="U4335">
        <v>1</v>
      </c>
      <c r="V4335">
        <v>6</v>
      </c>
      <c r="W4335" t="s">
        <v>327</v>
      </c>
      <c r="X4335">
        <v>31.9</v>
      </c>
      <c r="Y4335">
        <v>0.7</v>
      </c>
      <c r="Z4335">
        <v>9.3000000000000007</v>
      </c>
      <c r="AA4335" t="s">
        <v>117</v>
      </c>
      <c r="AB4335">
        <v>3</v>
      </c>
      <c r="AC4335" t="s">
        <v>317</v>
      </c>
      <c r="AD4335" t="s">
        <v>318</v>
      </c>
      <c r="AE4335" t="s">
        <v>318</v>
      </c>
      <c r="AF4335" t="s">
        <v>117</v>
      </c>
      <c r="AG4335">
        <v>85</v>
      </c>
      <c r="AH4335" t="s">
        <v>318</v>
      </c>
      <c r="AI4335">
        <v>47.8</v>
      </c>
      <c r="AJ4335">
        <v>100</v>
      </c>
      <c r="AK4335" t="s">
        <v>315</v>
      </c>
      <c r="AL4335" t="s">
        <v>318</v>
      </c>
      <c r="AM4335" t="s">
        <v>318</v>
      </c>
      <c r="AN4335" t="s">
        <v>288</v>
      </c>
      <c r="AO4335">
        <v>6</v>
      </c>
      <c r="AP4335">
        <v>14</v>
      </c>
      <c r="AQ4335">
        <v>0</v>
      </c>
      <c r="AR4335">
        <v>0</v>
      </c>
      <c r="AS4335">
        <v>0</v>
      </c>
    </row>
    <row r="4336" spans="1:45" x14ac:dyDescent="0.25">
      <c r="A4336" t="s">
        <v>8071</v>
      </c>
      <c r="B4336" t="s">
        <v>123</v>
      </c>
      <c r="C4336" t="s">
        <v>176</v>
      </c>
      <c r="D4336" t="s">
        <v>63</v>
      </c>
      <c r="E4336" t="s">
        <v>265</v>
      </c>
      <c r="F4336" t="s">
        <v>1794</v>
      </c>
      <c r="G4336" s="2">
        <v>45822</v>
      </c>
      <c r="H4336">
        <v>6</v>
      </c>
      <c r="I4336">
        <v>6</v>
      </c>
      <c r="J4336">
        <v>4193.12</v>
      </c>
      <c r="K4336">
        <v>25601.35</v>
      </c>
      <c r="L4336" s="2">
        <v>45833</v>
      </c>
      <c r="M4336" s="2">
        <v>45834</v>
      </c>
      <c r="N4336">
        <v>12</v>
      </c>
      <c r="O4336">
        <v>1</v>
      </c>
      <c r="P4336" t="s">
        <v>330</v>
      </c>
      <c r="Q4336" t="s">
        <v>336</v>
      </c>
      <c r="R4336">
        <v>3</v>
      </c>
      <c r="S4336">
        <v>1</v>
      </c>
      <c r="T4336">
        <v>4</v>
      </c>
      <c r="U4336">
        <v>1</v>
      </c>
      <c r="V4336">
        <v>3</v>
      </c>
      <c r="W4336" t="s">
        <v>327</v>
      </c>
      <c r="X4336">
        <v>21.1</v>
      </c>
      <c r="Y4336">
        <v>0.7</v>
      </c>
      <c r="Z4336">
        <v>5.5</v>
      </c>
      <c r="AA4336" t="s">
        <v>117</v>
      </c>
      <c r="AB4336">
        <v>4</v>
      </c>
      <c r="AC4336" t="s">
        <v>345</v>
      </c>
      <c r="AD4336" t="s">
        <v>318</v>
      </c>
      <c r="AE4336" t="s">
        <v>318</v>
      </c>
      <c r="AF4336" t="s">
        <v>87</v>
      </c>
      <c r="AG4336">
        <v>605</v>
      </c>
      <c r="AH4336" t="s">
        <v>318</v>
      </c>
      <c r="AI4336">
        <v>77.7</v>
      </c>
      <c r="AJ4336">
        <v>100</v>
      </c>
      <c r="AK4336" t="s">
        <v>333</v>
      </c>
      <c r="AL4336" t="s">
        <v>318</v>
      </c>
      <c r="AM4336" t="s">
        <v>318</v>
      </c>
      <c r="AN4336" t="s">
        <v>286</v>
      </c>
      <c r="AO4336">
        <v>4</v>
      </c>
      <c r="AP4336">
        <v>11</v>
      </c>
      <c r="AQ4336">
        <v>0</v>
      </c>
      <c r="AR4336">
        <v>0</v>
      </c>
      <c r="AS4336">
        <v>9.0909090909090917</v>
      </c>
    </row>
    <row r="4337" spans="1:45" x14ac:dyDescent="0.25">
      <c r="A4337" t="s">
        <v>8072</v>
      </c>
      <c r="B4337" t="s">
        <v>88</v>
      </c>
      <c r="C4337" t="s">
        <v>197</v>
      </c>
      <c r="D4337" t="s">
        <v>55</v>
      </c>
      <c r="E4337" t="s">
        <v>217</v>
      </c>
      <c r="F4337" t="s">
        <v>8073</v>
      </c>
      <c r="G4337" s="2">
        <v>46132</v>
      </c>
      <c r="H4337">
        <v>2</v>
      </c>
      <c r="I4337">
        <v>2</v>
      </c>
      <c r="J4337">
        <v>18125.919999999998</v>
      </c>
      <c r="K4337">
        <v>36403.370000000003</v>
      </c>
      <c r="L4337" s="2">
        <v>46145</v>
      </c>
      <c r="M4337" s="2">
        <v>46145</v>
      </c>
      <c r="N4337">
        <v>13</v>
      </c>
      <c r="O4337">
        <v>0</v>
      </c>
      <c r="P4337" t="s">
        <v>322</v>
      </c>
      <c r="Q4337" t="s">
        <v>315</v>
      </c>
      <c r="R4337">
        <v>3</v>
      </c>
      <c r="S4337">
        <v>0</v>
      </c>
      <c r="T4337">
        <v>4</v>
      </c>
      <c r="U4337">
        <v>3</v>
      </c>
      <c r="V4337">
        <v>3</v>
      </c>
      <c r="W4337" t="s">
        <v>337</v>
      </c>
      <c r="X4337">
        <v>29.9</v>
      </c>
      <c r="Y4337">
        <v>54.7</v>
      </c>
      <c r="Z4337">
        <v>5.4</v>
      </c>
      <c r="AA4337" t="s">
        <v>117</v>
      </c>
      <c r="AB4337">
        <v>5</v>
      </c>
      <c r="AC4337" t="s">
        <v>324</v>
      </c>
      <c r="AD4337" t="s">
        <v>318</v>
      </c>
      <c r="AE4337" t="s">
        <v>318</v>
      </c>
      <c r="AF4337" t="s">
        <v>117</v>
      </c>
      <c r="AG4337">
        <v>1428</v>
      </c>
      <c r="AH4337" t="s">
        <v>318</v>
      </c>
      <c r="AI4337">
        <v>47.7</v>
      </c>
      <c r="AJ4337">
        <v>100</v>
      </c>
      <c r="AK4337" t="s">
        <v>315</v>
      </c>
      <c r="AL4337" t="s">
        <v>318</v>
      </c>
      <c r="AM4337" t="s">
        <v>319</v>
      </c>
      <c r="AN4337" t="s">
        <v>286</v>
      </c>
      <c r="AO4337">
        <v>4</v>
      </c>
      <c r="AP4337">
        <v>13</v>
      </c>
      <c r="AQ4337">
        <v>0</v>
      </c>
      <c r="AR4337">
        <v>0</v>
      </c>
      <c r="AS4337">
        <v>0</v>
      </c>
    </row>
    <row r="4338" spans="1:45" x14ac:dyDescent="0.25">
      <c r="A4338" t="s">
        <v>8074</v>
      </c>
      <c r="B4338" t="s">
        <v>148</v>
      </c>
      <c r="C4338" t="s">
        <v>170</v>
      </c>
      <c r="D4338" t="s">
        <v>8</v>
      </c>
      <c r="E4338" t="s">
        <v>231</v>
      </c>
      <c r="F4338" t="s">
        <v>8075</v>
      </c>
      <c r="G4338" s="2">
        <v>46090</v>
      </c>
      <c r="H4338">
        <v>18</v>
      </c>
      <c r="I4338">
        <v>18</v>
      </c>
      <c r="J4338">
        <v>3317.82</v>
      </c>
      <c r="K4338">
        <v>59589.81</v>
      </c>
      <c r="L4338" s="2">
        <v>46106</v>
      </c>
      <c r="M4338" s="2">
        <v>46106</v>
      </c>
      <c r="N4338">
        <v>16</v>
      </c>
      <c r="O4338">
        <v>0</v>
      </c>
      <c r="P4338" t="s">
        <v>322</v>
      </c>
      <c r="Q4338" t="s">
        <v>315</v>
      </c>
      <c r="R4338">
        <v>7</v>
      </c>
      <c r="S4338">
        <v>0</v>
      </c>
      <c r="T4338">
        <v>4</v>
      </c>
      <c r="U4338">
        <v>2</v>
      </c>
      <c r="V4338">
        <v>3</v>
      </c>
      <c r="W4338" t="s">
        <v>327</v>
      </c>
      <c r="X4338">
        <v>32.4</v>
      </c>
      <c r="Y4338">
        <v>0</v>
      </c>
      <c r="Z4338">
        <v>6.1</v>
      </c>
      <c r="AA4338" t="s">
        <v>87</v>
      </c>
      <c r="AB4338">
        <v>59</v>
      </c>
      <c r="AC4338" t="s">
        <v>317</v>
      </c>
      <c r="AD4338" t="s">
        <v>318</v>
      </c>
      <c r="AE4338" t="s">
        <v>318</v>
      </c>
      <c r="AF4338" t="s">
        <v>317</v>
      </c>
      <c r="AG4338">
        <v>1327</v>
      </c>
      <c r="AH4338" t="s">
        <v>318</v>
      </c>
      <c r="AI4338">
        <v>57.7</v>
      </c>
      <c r="AJ4338">
        <v>100</v>
      </c>
      <c r="AK4338" t="s">
        <v>315</v>
      </c>
      <c r="AL4338" t="s">
        <v>318</v>
      </c>
      <c r="AM4338" t="s">
        <v>318</v>
      </c>
      <c r="AN4338" t="s">
        <v>284</v>
      </c>
      <c r="AO4338">
        <v>7</v>
      </c>
      <c r="AP4338">
        <v>16</v>
      </c>
      <c r="AQ4338">
        <v>0</v>
      </c>
      <c r="AR4338">
        <v>0</v>
      </c>
      <c r="AS4338">
        <v>0</v>
      </c>
    </row>
    <row r="4339" spans="1:45" x14ac:dyDescent="0.25">
      <c r="A4339" t="s">
        <v>8076</v>
      </c>
      <c r="B4339" t="s">
        <v>151</v>
      </c>
      <c r="C4339" t="s">
        <v>199</v>
      </c>
      <c r="D4339" t="s">
        <v>8</v>
      </c>
      <c r="E4339" t="s">
        <v>222</v>
      </c>
      <c r="F4339" t="s">
        <v>4907</v>
      </c>
      <c r="G4339" s="2">
        <v>46109</v>
      </c>
      <c r="H4339">
        <v>18</v>
      </c>
      <c r="I4339">
        <v>18</v>
      </c>
      <c r="J4339">
        <v>652.23</v>
      </c>
      <c r="K4339">
        <v>11885.01</v>
      </c>
      <c r="L4339" s="2">
        <v>46118</v>
      </c>
      <c r="M4339" s="2">
        <v>46120</v>
      </c>
      <c r="N4339">
        <v>11</v>
      </c>
      <c r="O4339">
        <v>2</v>
      </c>
      <c r="P4339" t="s">
        <v>330</v>
      </c>
      <c r="Q4339" t="s">
        <v>358</v>
      </c>
      <c r="R4339">
        <v>5</v>
      </c>
      <c r="S4339">
        <v>1</v>
      </c>
      <c r="T4339">
        <v>0</v>
      </c>
      <c r="U4339">
        <v>2</v>
      </c>
      <c r="V4339">
        <v>2</v>
      </c>
      <c r="W4339" t="s">
        <v>337</v>
      </c>
      <c r="X4339">
        <v>24.6</v>
      </c>
      <c r="Y4339">
        <v>38.700000000000003</v>
      </c>
      <c r="Z4339">
        <v>8.6</v>
      </c>
      <c r="AA4339" t="s">
        <v>87</v>
      </c>
      <c r="AB4339">
        <v>50</v>
      </c>
      <c r="AC4339" t="s">
        <v>317</v>
      </c>
      <c r="AD4339" t="s">
        <v>318</v>
      </c>
      <c r="AE4339" t="s">
        <v>318</v>
      </c>
      <c r="AF4339" t="s">
        <v>317</v>
      </c>
      <c r="AG4339">
        <v>628</v>
      </c>
      <c r="AH4339" t="s">
        <v>318</v>
      </c>
      <c r="AI4339">
        <v>71.3</v>
      </c>
      <c r="AJ4339">
        <v>100</v>
      </c>
      <c r="AK4339" t="s">
        <v>333</v>
      </c>
      <c r="AL4339" t="s">
        <v>318</v>
      </c>
      <c r="AM4339" t="s">
        <v>318</v>
      </c>
      <c r="AN4339" t="s">
        <v>284</v>
      </c>
      <c r="AO4339">
        <v>5</v>
      </c>
      <c r="AP4339">
        <v>9</v>
      </c>
      <c r="AQ4339">
        <v>0</v>
      </c>
      <c r="AR4339">
        <v>0</v>
      </c>
      <c r="AS4339">
        <v>22.222222222222221</v>
      </c>
    </row>
    <row r="4340" spans="1:45" x14ac:dyDescent="0.25">
      <c r="A4340" t="s">
        <v>8077</v>
      </c>
      <c r="B4340" t="s">
        <v>107</v>
      </c>
      <c r="C4340" t="s">
        <v>197</v>
      </c>
      <c r="D4340" t="s">
        <v>59</v>
      </c>
      <c r="E4340" t="s">
        <v>252</v>
      </c>
      <c r="F4340" t="s">
        <v>1375</v>
      </c>
      <c r="G4340" s="2">
        <v>46114</v>
      </c>
      <c r="H4340">
        <v>10</v>
      </c>
      <c r="I4340">
        <v>10</v>
      </c>
      <c r="J4340">
        <v>2122.13</v>
      </c>
      <c r="K4340">
        <v>21802.98</v>
      </c>
      <c r="L4340" s="2">
        <v>46126</v>
      </c>
      <c r="M4340" s="2">
        <v>46126</v>
      </c>
      <c r="N4340">
        <v>12</v>
      </c>
      <c r="O4340">
        <v>0</v>
      </c>
      <c r="P4340" t="s">
        <v>322</v>
      </c>
      <c r="Q4340" t="s">
        <v>315</v>
      </c>
      <c r="R4340">
        <v>1</v>
      </c>
      <c r="S4340">
        <v>0</v>
      </c>
      <c r="T4340">
        <v>5</v>
      </c>
      <c r="U4340">
        <v>3</v>
      </c>
      <c r="V4340">
        <v>3</v>
      </c>
      <c r="W4340" t="s">
        <v>337</v>
      </c>
      <c r="X4340">
        <v>22.4</v>
      </c>
      <c r="Y4340">
        <v>35.299999999999997</v>
      </c>
      <c r="Z4340">
        <v>4.2</v>
      </c>
      <c r="AA4340" t="s">
        <v>87</v>
      </c>
      <c r="AB4340">
        <v>65</v>
      </c>
      <c r="AC4340" t="s">
        <v>317</v>
      </c>
      <c r="AD4340" t="s">
        <v>318</v>
      </c>
      <c r="AE4340" t="s">
        <v>318</v>
      </c>
      <c r="AF4340" t="s">
        <v>317</v>
      </c>
      <c r="AG4340">
        <v>1837</v>
      </c>
      <c r="AH4340" t="s">
        <v>318</v>
      </c>
      <c r="AI4340">
        <v>60.6</v>
      </c>
      <c r="AJ4340">
        <v>100</v>
      </c>
      <c r="AK4340" t="s">
        <v>315</v>
      </c>
      <c r="AL4340" t="s">
        <v>318</v>
      </c>
      <c r="AM4340" t="s">
        <v>318</v>
      </c>
      <c r="AN4340" t="s">
        <v>286</v>
      </c>
      <c r="AO4340">
        <v>5</v>
      </c>
      <c r="AP4340">
        <v>12</v>
      </c>
      <c r="AQ4340">
        <v>0</v>
      </c>
      <c r="AR4340">
        <v>0</v>
      </c>
      <c r="AS4340">
        <v>0</v>
      </c>
    </row>
    <row r="4341" spans="1:45" x14ac:dyDescent="0.25">
      <c r="A4341" t="s">
        <v>8078</v>
      </c>
      <c r="B4341" t="s">
        <v>148</v>
      </c>
      <c r="C4341" t="s">
        <v>187</v>
      </c>
      <c r="D4341" t="s">
        <v>43</v>
      </c>
      <c r="E4341" t="s">
        <v>259</v>
      </c>
      <c r="F4341" t="s">
        <v>4900</v>
      </c>
      <c r="G4341" s="2">
        <v>46280</v>
      </c>
      <c r="H4341">
        <v>34</v>
      </c>
      <c r="I4341">
        <v>34</v>
      </c>
      <c r="J4341">
        <v>2880.56</v>
      </c>
      <c r="K4341">
        <v>97207.53</v>
      </c>
      <c r="L4341" s="2">
        <v>46293</v>
      </c>
      <c r="P4341" t="s">
        <v>440</v>
      </c>
      <c r="Q4341" t="s">
        <v>315</v>
      </c>
      <c r="R4341">
        <v>6</v>
      </c>
      <c r="S4341">
        <v>0</v>
      </c>
      <c r="T4341">
        <v>3</v>
      </c>
      <c r="U4341">
        <v>1</v>
      </c>
      <c r="V4341">
        <v>3</v>
      </c>
      <c r="W4341" t="s">
        <v>327</v>
      </c>
      <c r="X4341">
        <v>26.4</v>
      </c>
      <c r="Y4341">
        <v>1.7</v>
      </c>
      <c r="Z4341">
        <v>8</v>
      </c>
      <c r="AA4341" t="s">
        <v>95</v>
      </c>
      <c r="AB4341">
        <v>27</v>
      </c>
      <c r="AC4341" t="s">
        <v>317</v>
      </c>
      <c r="AD4341" t="s">
        <v>318</v>
      </c>
      <c r="AE4341" t="s">
        <v>318</v>
      </c>
      <c r="AF4341" t="s">
        <v>117</v>
      </c>
      <c r="AG4341">
        <v>1</v>
      </c>
      <c r="AH4341" t="s">
        <v>319</v>
      </c>
      <c r="AI4341">
        <v>54.5</v>
      </c>
      <c r="AJ4341">
        <v>0</v>
      </c>
      <c r="AK4341" t="s">
        <v>441</v>
      </c>
      <c r="AL4341" t="s">
        <v>319</v>
      </c>
      <c r="AM4341" t="s">
        <v>318</v>
      </c>
      <c r="AN4341" t="s">
        <v>284</v>
      </c>
      <c r="AO4341">
        <v>6</v>
      </c>
      <c r="AP4341">
        <v>13</v>
      </c>
      <c r="AQ4341">
        <v>0</v>
      </c>
      <c r="AR4341">
        <v>0</v>
      </c>
    </row>
    <row r="4342" spans="1:45" x14ac:dyDescent="0.25">
      <c r="A4342" t="s">
        <v>8079</v>
      </c>
      <c r="B4342" t="s">
        <v>88</v>
      </c>
      <c r="C4342" t="s">
        <v>184</v>
      </c>
      <c r="D4342" t="s">
        <v>27</v>
      </c>
      <c r="E4342" t="s">
        <v>252</v>
      </c>
      <c r="F4342" t="s">
        <v>5373</v>
      </c>
      <c r="G4342" s="2">
        <v>46187</v>
      </c>
      <c r="H4342">
        <v>11</v>
      </c>
      <c r="I4342">
        <v>11</v>
      </c>
      <c r="J4342">
        <v>18710.759999999998</v>
      </c>
      <c r="K4342">
        <v>205750.54</v>
      </c>
      <c r="L4342" s="2">
        <v>46201</v>
      </c>
      <c r="M4342" s="2">
        <v>46202</v>
      </c>
      <c r="N4342">
        <v>15</v>
      </c>
      <c r="O4342">
        <v>1</v>
      </c>
      <c r="P4342" t="s">
        <v>330</v>
      </c>
      <c r="Q4342" t="s">
        <v>355</v>
      </c>
      <c r="R4342">
        <v>4</v>
      </c>
      <c r="S4342">
        <v>1</v>
      </c>
      <c r="T4342">
        <v>5</v>
      </c>
      <c r="U4342">
        <v>2</v>
      </c>
      <c r="V4342">
        <v>3</v>
      </c>
      <c r="W4342" t="s">
        <v>344</v>
      </c>
      <c r="X4342">
        <v>29.4</v>
      </c>
      <c r="Y4342">
        <v>2.8</v>
      </c>
      <c r="Z4342">
        <v>4.4000000000000004</v>
      </c>
      <c r="AA4342" t="s">
        <v>117</v>
      </c>
      <c r="AB4342">
        <v>8</v>
      </c>
      <c r="AC4342" t="s">
        <v>317</v>
      </c>
      <c r="AD4342" t="s">
        <v>318</v>
      </c>
      <c r="AE4342" t="s">
        <v>318</v>
      </c>
      <c r="AF4342" t="s">
        <v>317</v>
      </c>
      <c r="AG4342">
        <v>959</v>
      </c>
      <c r="AH4342" t="s">
        <v>318</v>
      </c>
      <c r="AI4342">
        <v>55.3</v>
      </c>
      <c r="AJ4342">
        <v>100</v>
      </c>
      <c r="AK4342" t="s">
        <v>333</v>
      </c>
      <c r="AL4342" t="s">
        <v>319</v>
      </c>
      <c r="AM4342" t="s">
        <v>318</v>
      </c>
      <c r="AN4342" t="s">
        <v>286</v>
      </c>
      <c r="AO4342">
        <v>5</v>
      </c>
      <c r="AP4342">
        <v>14</v>
      </c>
      <c r="AQ4342">
        <v>0</v>
      </c>
      <c r="AR4342">
        <v>0</v>
      </c>
      <c r="AS4342">
        <v>7.1428571428571423</v>
      </c>
    </row>
    <row r="4343" spans="1:45" x14ac:dyDescent="0.25">
      <c r="A4343" t="s">
        <v>8080</v>
      </c>
      <c r="B4343" t="s">
        <v>151</v>
      </c>
      <c r="C4343" t="s">
        <v>197</v>
      </c>
      <c r="D4343" t="s">
        <v>59</v>
      </c>
      <c r="E4343" t="s">
        <v>231</v>
      </c>
      <c r="F4343" t="s">
        <v>8081</v>
      </c>
      <c r="G4343" s="2">
        <v>46016</v>
      </c>
      <c r="H4343">
        <v>6</v>
      </c>
      <c r="I4343">
        <v>6</v>
      </c>
      <c r="J4343">
        <v>773.92</v>
      </c>
      <c r="K4343">
        <v>4579.84</v>
      </c>
      <c r="L4343" s="2">
        <v>46025</v>
      </c>
      <c r="M4343" s="2">
        <v>46024</v>
      </c>
      <c r="N4343">
        <v>8</v>
      </c>
      <c r="O4343">
        <v>-1</v>
      </c>
      <c r="P4343" t="s">
        <v>314</v>
      </c>
      <c r="Q4343" t="s">
        <v>315</v>
      </c>
      <c r="R4343">
        <v>2</v>
      </c>
      <c r="S4343">
        <v>0</v>
      </c>
      <c r="T4343">
        <v>2</v>
      </c>
      <c r="U4343">
        <v>2</v>
      </c>
      <c r="V4343">
        <v>3</v>
      </c>
      <c r="W4343" t="s">
        <v>327</v>
      </c>
      <c r="X4343">
        <v>29.1</v>
      </c>
      <c r="Y4343">
        <v>2.6</v>
      </c>
      <c r="Z4343">
        <v>6.3</v>
      </c>
      <c r="AA4343" t="s">
        <v>87</v>
      </c>
      <c r="AB4343">
        <v>50</v>
      </c>
      <c r="AC4343" t="s">
        <v>317</v>
      </c>
      <c r="AD4343" t="s">
        <v>318</v>
      </c>
      <c r="AE4343" t="s">
        <v>318</v>
      </c>
      <c r="AF4343" t="s">
        <v>117</v>
      </c>
      <c r="AG4343">
        <v>340</v>
      </c>
      <c r="AH4343" t="s">
        <v>318</v>
      </c>
      <c r="AI4343">
        <v>55.5</v>
      </c>
      <c r="AJ4343">
        <v>100</v>
      </c>
      <c r="AK4343" t="s">
        <v>315</v>
      </c>
      <c r="AL4343" t="s">
        <v>318</v>
      </c>
      <c r="AM4343" t="s">
        <v>318</v>
      </c>
      <c r="AN4343" t="s">
        <v>288</v>
      </c>
      <c r="AO4343">
        <v>3</v>
      </c>
      <c r="AP4343">
        <v>9</v>
      </c>
      <c r="AQ4343">
        <v>0</v>
      </c>
      <c r="AR4343">
        <v>0</v>
      </c>
      <c r="AS4343">
        <v>-11.111111111111111</v>
      </c>
    </row>
    <row r="4344" spans="1:45" x14ac:dyDescent="0.25">
      <c r="A4344" t="s">
        <v>8082</v>
      </c>
      <c r="B4344" t="s">
        <v>96</v>
      </c>
      <c r="C4344" t="s">
        <v>187</v>
      </c>
      <c r="D4344" t="s">
        <v>51</v>
      </c>
      <c r="E4344" t="s">
        <v>259</v>
      </c>
      <c r="F4344" t="s">
        <v>713</v>
      </c>
      <c r="G4344" s="2">
        <v>46044</v>
      </c>
      <c r="H4344">
        <v>2</v>
      </c>
      <c r="I4344">
        <v>2</v>
      </c>
      <c r="J4344">
        <v>853.21</v>
      </c>
      <c r="K4344">
        <v>1727.34</v>
      </c>
      <c r="L4344" s="2">
        <v>46055</v>
      </c>
      <c r="M4344" s="2">
        <v>46057</v>
      </c>
      <c r="N4344">
        <v>13</v>
      </c>
      <c r="O4344">
        <v>2</v>
      </c>
      <c r="P4344" t="s">
        <v>330</v>
      </c>
      <c r="Q4344" t="s">
        <v>361</v>
      </c>
      <c r="R4344">
        <v>4</v>
      </c>
      <c r="S4344">
        <v>0</v>
      </c>
      <c r="T4344">
        <v>2</v>
      </c>
      <c r="U4344">
        <v>2</v>
      </c>
      <c r="V4344">
        <v>3</v>
      </c>
      <c r="W4344" t="s">
        <v>362</v>
      </c>
      <c r="X4344">
        <v>32.700000000000003</v>
      </c>
      <c r="Y4344">
        <v>0.9</v>
      </c>
      <c r="Z4344">
        <v>1.1000000000000001</v>
      </c>
      <c r="AA4344" t="s">
        <v>87</v>
      </c>
      <c r="AB4344">
        <v>60</v>
      </c>
      <c r="AC4344" t="s">
        <v>317</v>
      </c>
      <c r="AD4344" t="s">
        <v>318</v>
      </c>
      <c r="AE4344" t="s">
        <v>318</v>
      </c>
      <c r="AF4344" t="s">
        <v>87</v>
      </c>
      <c r="AG4344">
        <v>1760</v>
      </c>
      <c r="AH4344" t="s">
        <v>318</v>
      </c>
      <c r="AI4344">
        <v>89.4</v>
      </c>
      <c r="AJ4344">
        <v>100</v>
      </c>
      <c r="AK4344" t="s">
        <v>333</v>
      </c>
      <c r="AL4344" t="s">
        <v>318</v>
      </c>
      <c r="AM4344" t="s">
        <v>319</v>
      </c>
      <c r="AN4344" t="s">
        <v>284</v>
      </c>
      <c r="AO4344">
        <v>4</v>
      </c>
      <c r="AP4344">
        <v>11</v>
      </c>
      <c r="AQ4344">
        <v>0</v>
      </c>
      <c r="AR4344">
        <v>0</v>
      </c>
      <c r="AS4344">
        <v>18.18181818181818</v>
      </c>
    </row>
    <row r="4345" spans="1:45" x14ac:dyDescent="0.25">
      <c r="A4345" t="s">
        <v>8083</v>
      </c>
      <c r="B4345" t="s">
        <v>91</v>
      </c>
      <c r="C4345" t="s">
        <v>199</v>
      </c>
      <c r="D4345" t="s">
        <v>43</v>
      </c>
      <c r="E4345" t="s">
        <v>234</v>
      </c>
      <c r="F4345" t="s">
        <v>7591</v>
      </c>
      <c r="G4345" s="2">
        <v>45984</v>
      </c>
      <c r="H4345">
        <v>5</v>
      </c>
      <c r="I4345">
        <v>5</v>
      </c>
      <c r="J4345">
        <v>487.14</v>
      </c>
      <c r="K4345">
        <v>2425.75</v>
      </c>
      <c r="L4345" s="2">
        <v>45999</v>
      </c>
      <c r="M4345" s="2">
        <v>45998</v>
      </c>
      <c r="N4345">
        <v>14</v>
      </c>
      <c r="O4345">
        <v>-1</v>
      </c>
      <c r="P4345" t="s">
        <v>314</v>
      </c>
      <c r="Q4345" t="s">
        <v>315</v>
      </c>
      <c r="R4345">
        <v>7</v>
      </c>
      <c r="S4345">
        <v>0</v>
      </c>
      <c r="T4345">
        <v>1</v>
      </c>
      <c r="U4345">
        <v>1</v>
      </c>
      <c r="V4345">
        <v>6</v>
      </c>
      <c r="W4345" t="s">
        <v>327</v>
      </c>
      <c r="X4345">
        <v>29.1</v>
      </c>
      <c r="Y4345">
        <v>0.8</v>
      </c>
      <c r="Z4345">
        <v>7.9</v>
      </c>
      <c r="AA4345" t="s">
        <v>95</v>
      </c>
      <c r="AB4345">
        <v>16</v>
      </c>
      <c r="AC4345" t="s">
        <v>317</v>
      </c>
      <c r="AD4345" t="s">
        <v>318</v>
      </c>
      <c r="AE4345" t="s">
        <v>318</v>
      </c>
      <c r="AF4345" t="s">
        <v>317</v>
      </c>
      <c r="AG4345">
        <v>1217</v>
      </c>
      <c r="AH4345" t="s">
        <v>318</v>
      </c>
      <c r="AI4345">
        <v>55.2</v>
      </c>
      <c r="AJ4345">
        <v>100</v>
      </c>
      <c r="AK4345" t="s">
        <v>315</v>
      </c>
      <c r="AL4345" t="s">
        <v>318</v>
      </c>
      <c r="AM4345" t="s">
        <v>318</v>
      </c>
      <c r="AN4345" t="s">
        <v>284</v>
      </c>
      <c r="AO4345">
        <v>7</v>
      </c>
      <c r="AP4345">
        <v>15</v>
      </c>
      <c r="AQ4345">
        <v>0</v>
      </c>
      <c r="AR4345">
        <v>0</v>
      </c>
      <c r="AS4345">
        <v>-6.666666666666667</v>
      </c>
    </row>
    <row r="4346" spans="1:45" x14ac:dyDescent="0.25">
      <c r="A4346" t="s">
        <v>8084</v>
      </c>
      <c r="B4346" t="s">
        <v>91</v>
      </c>
      <c r="C4346" t="s">
        <v>199</v>
      </c>
      <c r="D4346" t="s">
        <v>21</v>
      </c>
      <c r="E4346" t="s">
        <v>256</v>
      </c>
      <c r="F4346" t="s">
        <v>8085</v>
      </c>
      <c r="G4346" s="2">
        <v>46184</v>
      </c>
      <c r="H4346">
        <v>13</v>
      </c>
      <c r="I4346">
        <v>13</v>
      </c>
      <c r="J4346">
        <v>529.13</v>
      </c>
      <c r="K4346">
        <v>6748.41</v>
      </c>
      <c r="L4346" s="2">
        <v>46199</v>
      </c>
      <c r="M4346" s="2">
        <v>46199</v>
      </c>
      <c r="N4346">
        <v>15</v>
      </c>
      <c r="O4346">
        <v>0</v>
      </c>
      <c r="P4346" t="s">
        <v>322</v>
      </c>
      <c r="Q4346" t="s">
        <v>315</v>
      </c>
      <c r="R4346">
        <v>6</v>
      </c>
      <c r="S4346">
        <v>0</v>
      </c>
      <c r="T4346">
        <v>0</v>
      </c>
      <c r="U4346">
        <v>3</v>
      </c>
      <c r="V4346">
        <v>6</v>
      </c>
      <c r="W4346" t="s">
        <v>344</v>
      </c>
      <c r="X4346">
        <v>35.299999999999997</v>
      </c>
      <c r="Y4346">
        <v>0.5</v>
      </c>
      <c r="Z4346">
        <v>4.2</v>
      </c>
      <c r="AA4346" t="s">
        <v>95</v>
      </c>
      <c r="AB4346">
        <v>18</v>
      </c>
      <c r="AC4346" t="s">
        <v>317</v>
      </c>
      <c r="AD4346" t="s">
        <v>318</v>
      </c>
      <c r="AE4346" t="s">
        <v>318</v>
      </c>
      <c r="AF4346" t="s">
        <v>87</v>
      </c>
      <c r="AG4346">
        <v>571</v>
      </c>
      <c r="AH4346" t="s">
        <v>318</v>
      </c>
      <c r="AI4346">
        <v>41.4</v>
      </c>
      <c r="AJ4346">
        <v>100</v>
      </c>
      <c r="AK4346" t="s">
        <v>315</v>
      </c>
      <c r="AL4346" t="s">
        <v>318</v>
      </c>
      <c r="AM4346" t="s">
        <v>318</v>
      </c>
      <c r="AN4346" t="s">
        <v>284</v>
      </c>
      <c r="AO4346">
        <v>6</v>
      </c>
      <c r="AP4346">
        <v>15</v>
      </c>
      <c r="AQ4346">
        <v>0</v>
      </c>
      <c r="AR4346">
        <v>0</v>
      </c>
      <c r="AS4346">
        <v>0</v>
      </c>
    </row>
    <row r="4347" spans="1:45" x14ac:dyDescent="0.25">
      <c r="A4347" t="s">
        <v>8086</v>
      </c>
      <c r="B4347" t="s">
        <v>142</v>
      </c>
      <c r="C4347" t="s">
        <v>179</v>
      </c>
      <c r="D4347" t="s">
        <v>15</v>
      </c>
      <c r="E4347" t="s">
        <v>268</v>
      </c>
      <c r="F4347" t="s">
        <v>8087</v>
      </c>
      <c r="G4347" s="2">
        <v>46161</v>
      </c>
      <c r="H4347">
        <v>35</v>
      </c>
      <c r="I4347">
        <v>35</v>
      </c>
      <c r="J4347">
        <v>1362.52</v>
      </c>
      <c r="K4347">
        <v>47710.5</v>
      </c>
      <c r="L4347" s="2">
        <v>46170</v>
      </c>
      <c r="M4347" s="2">
        <v>46170</v>
      </c>
      <c r="N4347">
        <v>9</v>
      </c>
      <c r="O4347">
        <v>0</v>
      </c>
      <c r="P4347" t="s">
        <v>322</v>
      </c>
      <c r="Q4347" t="s">
        <v>315</v>
      </c>
      <c r="R4347">
        <v>2</v>
      </c>
      <c r="S4347">
        <v>0</v>
      </c>
      <c r="T4347">
        <v>2</v>
      </c>
      <c r="U4347">
        <v>2</v>
      </c>
      <c r="V4347">
        <v>3</v>
      </c>
      <c r="W4347" t="s">
        <v>327</v>
      </c>
      <c r="X4347">
        <v>25.4</v>
      </c>
      <c r="Y4347">
        <v>1.7</v>
      </c>
      <c r="Z4347">
        <v>6.7</v>
      </c>
      <c r="AA4347" t="s">
        <v>117</v>
      </c>
      <c r="AB4347">
        <v>4</v>
      </c>
      <c r="AC4347" t="s">
        <v>317</v>
      </c>
      <c r="AD4347" t="s">
        <v>318</v>
      </c>
      <c r="AE4347" t="s">
        <v>318</v>
      </c>
      <c r="AF4347" t="s">
        <v>117</v>
      </c>
      <c r="AG4347">
        <v>325</v>
      </c>
      <c r="AH4347" t="s">
        <v>318</v>
      </c>
      <c r="AI4347">
        <v>59.6</v>
      </c>
      <c r="AJ4347">
        <v>100</v>
      </c>
      <c r="AK4347" t="s">
        <v>315</v>
      </c>
      <c r="AL4347" t="s">
        <v>318</v>
      </c>
      <c r="AM4347" t="s">
        <v>318</v>
      </c>
      <c r="AN4347" t="s">
        <v>288</v>
      </c>
      <c r="AO4347">
        <v>3</v>
      </c>
      <c r="AP4347">
        <v>9</v>
      </c>
      <c r="AQ4347">
        <v>0</v>
      </c>
      <c r="AR4347">
        <v>0</v>
      </c>
      <c r="AS4347">
        <v>0</v>
      </c>
    </row>
    <row r="4348" spans="1:45" x14ac:dyDescent="0.25">
      <c r="A4348" t="s">
        <v>8088</v>
      </c>
      <c r="B4348" t="s">
        <v>104</v>
      </c>
      <c r="C4348" t="s">
        <v>197</v>
      </c>
      <c r="D4348" t="s">
        <v>43</v>
      </c>
      <c r="E4348" t="s">
        <v>239</v>
      </c>
      <c r="F4348" t="s">
        <v>3411</v>
      </c>
      <c r="G4348" s="2">
        <v>45908</v>
      </c>
      <c r="H4348">
        <v>39</v>
      </c>
      <c r="I4348">
        <v>39</v>
      </c>
      <c r="J4348">
        <v>25339.88</v>
      </c>
      <c r="K4348">
        <v>1007708.59</v>
      </c>
      <c r="L4348" s="2">
        <v>45922</v>
      </c>
      <c r="M4348" s="2">
        <v>45922</v>
      </c>
      <c r="N4348">
        <v>14</v>
      </c>
      <c r="O4348">
        <v>0</v>
      </c>
      <c r="P4348" t="s">
        <v>322</v>
      </c>
      <c r="Q4348" t="s">
        <v>315</v>
      </c>
      <c r="R4348">
        <v>2</v>
      </c>
      <c r="S4348">
        <v>0</v>
      </c>
      <c r="T4348">
        <v>7</v>
      </c>
      <c r="U4348">
        <v>2</v>
      </c>
      <c r="V4348">
        <v>3</v>
      </c>
      <c r="W4348" t="s">
        <v>323</v>
      </c>
      <c r="X4348">
        <v>29.1</v>
      </c>
      <c r="Y4348">
        <v>2.2999999999999998</v>
      </c>
      <c r="Z4348">
        <v>8.4</v>
      </c>
      <c r="AA4348" t="s">
        <v>117</v>
      </c>
      <c r="AB4348">
        <v>2</v>
      </c>
      <c r="AC4348" t="s">
        <v>324</v>
      </c>
      <c r="AD4348" t="s">
        <v>318</v>
      </c>
      <c r="AE4348" t="s">
        <v>318</v>
      </c>
      <c r="AF4348" t="s">
        <v>317</v>
      </c>
      <c r="AG4348">
        <v>1722</v>
      </c>
      <c r="AH4348" t="s">
        <v>318</v>
      </c>
      <c r="AI4348">
        <v>72.5</v>
      </c>
      <c r="AJ4348">
        <v>100</v>
      </c>
      <c r="AK4348" t="s">
        <v>315</v>
      </c>
      <c r="AL4348" t="s">
        <v>319</v>
      </c>
      <c r="AM4348" t="s">
        <v>318</v>
      </c>
      <c r="AN4348" t="s">
        <v>286</v>
      </c>
      <c r="AO4348">
        <v>7</v>
      </c>
      <c r="AP4348">
        <v>14</v>
      </c>
      <c r="AQ4348">
        <v>0</v>
      </c>
      <c r="AR4348">
        <v>0</v>
      </c>
      <c r="AS4348">
        <v>0</v>
      </c>
    </row>
    <row r="4349" spans="1:45" x14ac:dyDescent="0.25">
      <c r="A4349" t="s">
        <v>8089</v>
      </c>
      <c r="B4349" t="s">
        <v>132</v>
      </c>
      <c r="C4349" t="s">
        <v>199</v>
      </c>
      <c r="D4349" t="s">
        <v>59</v>
      </c>
      <c r="E4349" t="s">
        <v>259</v>
      </c>
      <c r="F4349" t="s">
        <v>3202</v>
      </c>
      <c r="G4349" s="2">
        <v>46215</v>
      </c>
      <c r="H4349">
        <v>25</v>
      </c>
      <c r="I4349">
        <v>25</v>
      </c>
      <c r="J4349">
        <v>674.74</v>
      </c>
      <c r="K4349">
        <v>16344.95</v>
      </c>
      <c r="L4349" s="2">
        <v>46226</v>
      </c>
      <c r="M4349" s="2">
        <v>46226</v>
      </c>
      <c r="N4349">
        <v>11</v>
      </c>
      <c r="O4349">
        <v>0</v>
      </c>
      <c r="P4349" t="s">
        <v>322</v>
      </c>
      <c r="Q4349" t="s">
        <v>315</v>
      </c>
      <c r="R4349">
        <v>4</v>
      </c>
      <c r="S4349">
        <v>0</v>
      </c>
      <c r="T4349">
        <v>2</v>
      </c>
      <c r="U4349">
        <v>2</v>
      </c>
      <c r="V4349">
        <v>3</v>
      </c>
      <c r="W4349" t="s">
        <v>344</v>
      </c>
      <c r="X4349">
        <v>33.6</v>
      </c>
      <c r="Y4349">
        <v>34</v>
      </c>
      <c r="Z4349">
        <v>5.0999999999999996</v>
      </c>
      <c r="AA4349" t="s">
        <v>95</v>
      </c>
      <c r="AB4349">
        <v>12</v>
      </c>
      <c r="AC4349" t="s">
        <v>317</v>
      </c>
      <c r="AD4349" t="s">
        <v>318</v>
      </c>
      <c r="AE4349" t="s">
        <v>318</v>
      </c>
      <c r="AF4349" t="s">
        <v>117</v>
      </c>
      <c r="AG4349">
        <v>1209</v>
      </c>
      <c r="AH4349" t="s">
        <v>318</v>
      </c>
      <c r="AI4349">
        <v>66.2</v>
      </c>
      <c r="AJ4349">
        <v>100</v>
      </c>
      <c r="AK4349" t="s">
        <v>315</v>
      </c>
      <c r="AL4349" t="s">
        <v>318</v>
      </c>
      <c r="AM4349" t="s">
        <v>318</v>
      </c>
      <c r="AN4349" t="s">
        <v>284</v>
      </c>
      <c r="AO4349">
        <v>4</v>
      </c>
      <c r="AP4349">
        <v>11</v>
      </c>
      <c r="AQ4349">
        <v>0</v>
      </c>
      <c r="AR4349">
        <v>0</v>
      </c>
      <c r="AS4349">
        <v>0</v>
      </c>
    </row>
    <row r="4350" spans="1:45" x14ac:dyDescent="0.25">
      <c r="A4350" t="s">
        <v>8090</v>
      </c>
      <c r="B4350" t="s">
        <v>91</v>
      </c>
      <c r="C4350" t="s">
        <v>181</v>
      </c>
      <c r="D4350" t="s">
        <v>15</v>
      </c>
      <c r="E4350" t="s">
        <v>222</v>
      </c>
      <c r="F4350" t="s">
        <v>8091</v>
      </c>
      <c r="G4350" s="2">
        <v>46066</v>
      </c>
      <c r="H4350">
        <v>10</v>
      </c>
      <c r="I4350">
        <v>10</v>
      </c>
      <c r="J4350">
        <v>556.86</v>
      </c>
      <c r="K4350">
        <v>5586.6</v>
      </c>
      <c r="L4350" s="2">
        <v>46076</v>
      </c>
      <c r="M4350" s="2">
        <v>46077</v>
      </c>
      <c r="N4350">
        <v>11</v>
      </c>
      <c r="O4350">
        <v>1</v>
      </c>
      <c r="P4350" t="s">
        <v>330</v>
      </c>
      <c r="Q4350" t="s">
        <v>361</v>
      </c>
      <c r="R4350">
        <v>2</v>
      </c>
      <c r="S4350">
        <v>0</v>
      </c>
      <c r="T4350">
        <v>3</v>
      </c>
      <c r="U4350">
        <v>3</v>
      </c>
      <c r="V4350">
        <v>2</v>
      </c>
      <c r="W4350" t="s">
        <v>316</v>
      </c>
      <c r="X4350">
        <v>35.799999999999997</v>
      </c>
      <c r="Y4350">
        <v>143.4</v>
      </c>
      <c r="Z4350">
        <v>1.9</v>
      </c>
      <c r="AA4350" t="s">
        <v>95</v>
      </c>
      <c r="AB4350">
        <v>26</v>
      </c>
      <c r="AC4350" t="s">
        <v>345</v>
      </c>
      <c r="AD4350" t="s">
        <v>318</v>
      </c>
      <c r="AE4350" t="s">
        <v>318</v>
      </c>
      <c r="AF4350" t="s">
        <v>317</v>
      </c>
      <c r="AG4350">
        <v>247</v>
      </c>
      <c r="AH4350" t="s">
        <v>318</v>
      </c>
      <c r="AI4350">
        <v>84.7</v>
      </c>
      <c r="AJ4350">
        <v>100</v>
      </c>
      <c r="AK4350" t="s">
        <v>333</v>
      </c>
      <c r="AL4350" t="s">
        <v>318</v>
      </c>
      <c r="AM4350" t="s">
        <v>319</v>
      </c>
      <c r="AN4350" t="s">
        <v>286</v>
      </c>
      <c r="AO4350">
        <v>3</v>
      </c>
      <c r="AP4350">
        <v>10</v>
      </c>
      <c r="AQ4350">
        <v>0</v>
      </c>
      <c r="AR4350">
        <v>0</v>
      </c>
      <c r="AS4350">
        <v>10</v>
      </c>
    </row>
    <row r="4351" spans="1:45" x14ac:dyDescent="0.25">
      <c r="A4351" t="s">
        <v>8092</v>
      </c>
      <c r="B4351" t="s">
        <v>112</v>
      </c>
      <c r="C4351" t="s">
        <v>206</v>
      </c>
      <c r="D4351" t="s">
        <v>43</v>
      </c>
      <c r="E4351" t="s">
        <v>252</v>
      </c>
      <c r="F4351" t="s">
        <v>6448</v>
      </c>
      <c r="G4351" s="2">
        <v>46119</v>
      </c>
      <c r="H4351">
        <v>29</v>
      </c>
      <c r="I4351">
        <v>29</v>
      </c>
      <c r="J4351">
        <v>626.76</v>
      </c>
      <c r="K4351">
        <v>17593.77</v>
      </c>
      <c r="L4351" s="2">
        <v>46127</v>
      </c>
      <c r="M4351" s="2">
        <v>46129</v>
      </c>
      <c r="N4351">
        <v>10</v>
      </c>
      <c r="O4351">
        <v>2</v>
      </c>
      <c r="P4351" t="s">
        <v>330</v>
      </c>
      <c r="Q4351" t="s">
        <v>361</v>
      </c>
      <c r="R4351">
        <v>2</v>
      </c>
      <c r="S4351">
        <v>0</v>
      </c>
      <c r="T4351">
        <v>2</v>
      </c>
      <c r="U4351">
        <v>1</v>
      </c>
      <c r="V4351">
        <v>3</v>
      </c>
      <c r="W4351" t="s">
        <v>362</v>
      </c>
      <c r="X4351">
        <v>28.7</v>
      </c>
      <c r="Y4351">
        <v>0</v>
      </c>
      <c r="Z4351">
        <v>1.7</v>
      </c>
      <c r="AA4351" t="s">
        <v>95</v>
      </c>
      <c r="AB4351">
        <v>22</v>
      </c>
      <c r="AC4351" t="s">
        <v>317</v>
      </c>
      <c r="AD4351" t="s">
        <v>318</v>
      </c>
      <c r="AE4351" t="s">
        <v>318</v>
      </c>
      <c r="AF4351" t="s">
        <v>87</v>
      </c>
      <c r="AG4351">
        <v>254</v>
      </c>
      <c r="AH4351" t="s">
        <v>318</v>
      </c>
      <c r="AI4351">
        <v>70.099999999999994</v>
      </c>
      <c r="AJ4351">
        <v>100</v>
      </c>
      <c r="AK4351" t="s">
        <v>333</v>
      </c>
      <c r="AL4351" t="s">
        <v>318</v>
      </c>
      <c r="AM4351" t="s">
        <v>319</v>
      </c>
      <c r="AN4351" t="s">
        <v>288</v>
      </c>
      <c r="AO4351">
        <v>3</v>
      </c>
      <c r="AP4351">
        <v>8</v>
      </c>
      <c r="AQ4351">
        <v>0</v>
      </c>
      <c r="AR4351">
        <v>0</v>
      </c>
      <c r="AS4351">
        <v>25</v>
      </c>
    </row>
    <row r="4352" spans="1:45" x14ac:dyDescent="0.25">
      <c r="A4352" t="s">
        <v>8093</v>
      </c>
      <c r="B4352" t="s">
        <v>153</v>
      </c>
      <c r="C4352" t="s">
        <v>176</v>
      </c>
      <c r="D4352" t="s">
        <v>67</v>
      </c>
      <c r="E4352" t="s">
        <v>239</v>
      </c>
      <c r="F4352" t="s">
        <v>8094</v>
      </c>
      <c r="G4352" s="2">
        <v>45750</v>
      </c>
      <c r="H4352">
        <v>14</v>
      </c>
      <c r="I4352">
        <v>14</v>
      </c>
      <c r="J4352">
        <v>441.57</v>
      </c>
      <c r="K4352">
        <v>6327.56</v>
      </c>
      <c r="L4352" s="2">
        <v>45760</v>
      </c>
      <c r="M4352" s="2">
        <v>45761</v>
      </c>
      <c r="N4352">
        <v>11</v>
      </c>
      <c r="O4352">
        <v>1</v>
      </c>
      <c r="P4352" t="s">
        <v>330</v>
      </c>
      <c r="Q4352" t="s">
        <v>358</v>
      </c>
      <c r="R4352">
        <v>3</v>
      </c>
      <c r="S4352">
        <v>0</v>
      </c>
      <c r="T4352">
        <v>1</v>
      </c>
      <c r="U4352">
        <v>3</v>
      </c>
      <c r="V4352">
        <v>3</v>
      </c>
      <c r="W4352" t="s">
        <v>327</v>
      </c>
      <c r="X4352">
        <v>30.9</v>
      </c>
      <c r="Y4352">
        <v>2.7</v>
      </c>
      <c r="Z4352">
        <v>4.0999999999999996</v>
      </c>
      <c r="AA4352" t="s">
        <v>87</v>
      </c>
      <c r="AB4352">
        <v>30</v>
      </c>
      <c r="AC4352" t="s">
        <v>345</v>
      </c>
      <c r="AD4352" t="s">
        <v>318</v>
      </c>
      <c r="AE4352" t="s">
        <v>318</v>
      </c>
      <c r="AF4352" t="s">
        <v>87</v>
      </c>
      <c r="AG4352">
        <v>462</v>
      </c>
      <c r="AH4352" t="s">
        <v>318</v>
      </c>
      <c r="AI4352">
        <v>54</v>
      </c>
      <c r="AJ4352">
        <v>100</v>
      </c>
      <c r="AK4352" t="s">
        <v>333</v>
      </c>
      <c r="AL4352" t="s">
        <v>318</v>
      </c>
      <c r="AM4352" t="s">
        <v>318</v>
      </c>
      <c r="AN4352" t="s">
        <v>284</v>
      </c>
      <c r="AO4352">
        <v>3</v>
      </c>
      <c r="AP4352">
        <v>10</v>
      </c>
      <c r="AQ4352">
        <v>0</v>
      </c>
      <c r="AR4352">
        <v>0</v>
      </c>
      <c r="AS4352">
        <v>10</v>
      </c>
    </row>
    <row r="4353" spans="1:45" x14ac:dyDescent="0.25">
      <c r="A4353" t="s">
        <v>8095</v>
      </c>
      <c r="B4353" t="s">
        <v>96</v>
      </c>
      <c r="C4353" t="s">
        <v>197</v>
      </c>
      <c r="D4353" t="s">
        <v>67</v>
      </c>
      <c r="E4353" t="s">
        <v>265</v>
      </c>
      <c r="F4353" t="s">
        <v>3765</v>
      </c>
      <c r="G4353" s="2">
        <v>45990</v>
      </c>
      <c r="H4353">
        <v>19</v>
      </c>
      <c r="I4353">
        <v>19</v>
      </c>
      <c r="J4353">
        <v>987.77</v>
      </c>
      <c r="K4353">
        <v>18993.810000000001</v>
      </c>
      <c r="L4353" s="2">
        <v>46003</v>
      </c>
      <c r="M4353" s="2">
        <v>46004</v>
      </c>
      <c r="N4353">
        <v>14</v>
      </c>
      <c r="O4353">
        <v>1</v>
      </c>
      <c r="P4353" t="s">
        <v>330</v>
      </c>
      <c r="Q4353" t="s">
        <v>355</v>
      </c>
      <c r="R4353">
        <v>5</v>
      </c>
      <c r="S4353">
        <v>1</v>
      </c>
      <c r="T4353">
        <v>4</v>
      </c>
      <c r="U4353">
        <v>1</v>
      </c>
      <c r="V4353">
        <v>3</v>
      </c>
      <c r="W4353" t="s">
        <v>327</v>
      </c>
      <c r="X4353">
        <v>30.5</v>
      </c>
      <c r="Y4353">
        <v>1.7</v>
      </c>
      <c r="Z4353">
        <v>6.2</v>
      </c>
      <c r="AA4353" t="s">
        <v>95</v>
      </c>
      <c r="AB4353">
        <v>11</v>
      </c>
      <c r="AC4353" t="s">
        <v>317</v>
      </c>
      <c r="AD4353" t="s">
        <v>318</v>
      </c>
      <c r="AE4353" t="s">
        <v>318</v>
      </c>
      <c r="AF4353" t="s">
        <v>87</v>
      </c>
      <c r="AG4353">
        <v>1861</v>
      </c>
      <c r="AH4353" t="s">
        <v>318</v>
      </c>
      <c r="AI4353">
        <v>84.7</v>
      </c>
      <c r="AJ4353">
        <v>100</v>
      </c>
      <c r="AK4353" t="s">
        <v>333</v>
      </c>
      <c r="AL4353" t="s">
        <v>318</v>
      </c>
      <c r="AM4353" t="s">
        <v>318</v>
      </c>
      <c r="AN4353" t="s">
        <v>284</v>
      </c>
      <c r="AO4353">
        <v>5</v>
      </c>
      <c r="AP4353">
        <v>13</v>
      </c>
      <c r="AQ4353">
        <v>0</v>
      </c>
      <c r="AR4353">
        <v>0</v>
      </c>
      <c r="AS4353">
        <v>7.6923076923076934</v>
      </c>
    </row>
    <row r="4354" spans="1:45" x14ac:dyDescent="0.25">
      <c r="A4354" t="s">
        <v>8096</v>
      </c>
      <c r="B4354" t="s">
        <v>148</v>
      </c>
      <c r="C4354" t="s">
        <v>167</v>
      </c>
      <c r="D4354" t="s">
        <v>47</v>
      </c>
      <c r="E4354" t="s">
        <v>252</v>
      </c>
      <c r="F4354" t="s">
        <v>6233</v>
      </c>
      <c r="G4354" s="2">
        <v>46189</v>
      </c>
      <c r="H4354">
        <v>15</v>
      </c>
      <c r="I4354">
        <v>15</v>
      </c>
      <c r="J4354">
        <v>3419.52</v>
      </c>
      <c r="K4354">
        <v>52806.720000000001</v>
      </c>
      <c r="L4354" s="2">
        <v>46203</v>
      </c>
      <c r="M4354" s="2">
        <v>46206</v>
      </c>
      <c r="N4354">
        <v>17</v>
      </c>
      <c r="O4354">
        <v>3</v>
      </c>
      <c r="P4354" t="s">
        <v>330</v>
      </c>
      <c r="Q4354" t="s">
        <v>358</v>
      </c>
      <c r="R4354">
        <v>5</v>
      </c>
      <c r="S4354">
        <v>1</v>
      </c>
      <c r="T4354">
        <v>5</v>
      </c>
      <c r="U4354">
        <v>1</v>
      </c>
      <c r="V4354">
        <v>3</v>
      </c>
      <c r="W4354" t="s">
        <v>344</v>
      </c>
      <c r="X4354">
        <v>39.299999999999997</v>
      </c>
      <c r="Y4354">
        <v>0.9</v>
      </c>
      <c r="Z4354">
        <v>8.1</v>
      </c>
      <c r="AA4354" t="s">
        <v>371</v>
      </c>
      <c r="AB4354">
        <v>165</v>
      </c>
      <c r="AC4354" t="s">
        <v>317</v>
      </c>
      <c r="AD4354" t="s">
        <v>318</v>
      </c>
      <c r="AE4354" t="s">
        <v>318</v>
      </c>
      <c r="AF4354" t="s">
        <v>87</v>
      </c>
      <c r="AG4354">
        <v>1057</v>
      </c>
      <c r="AH4354" t="s">
        <v>318</v>
      </c>
      <c r="AI4354">
        <v>88.9</v>
      </c>
      <c r="AJ4354">
        <v>100</v>
      </c>
      <c r="AK4354" t="s">
        <v>333</v>
      </c>
      <c r="AL4354" t="s">
        <v>318</v>
      </c>
      <c r="AM4354" t="s">
        <v>318</v>
      </c>
      <c r="AN4354" t="s">
        <v>284</v>
      </c>
      <c r="AO4354">
        <v>5</v>
      </c>
      <c r="AP4354">
        <v>14</v>
      </c>
      <c r="AQ4354">
        <v>0</v>
      </c>
      <c r="AR4354">
        <v>0</v>
      </c>
      <c r="AS4354">
        <v>21.428571428571431</v>
      </c>
    </row>
    <row r="4355" spans="1:45" x14ac:dyDescent="0.25">
      <c r="A4355" t="s">
        <v>8097</v>
      </c>
      <c r="B4355" t="s">
        <v>136</v>
      </c>
      <c r="C4355" t="s">
        <v>191</v>
      </c>
      <c r="D4355" t="s">
        <v>63</v>
      </c>
      <c r="E4355" t="s">
        <v>226</v>
      </c>
      <c r="F4355" t="s">
        <v>8098</v>
      </c>
      <c r="G4355" s="2">
        <v>46170</v>
      </c>
      <c r="H4355">
        <v>27</v>
      </c>
      <c r="I4355">
        <v>21</v>
      </c>
      <c r="J4355">
        <v>1218.77</v>
      </c>
      <c r="K4355">
        <v>31985.02</v>
      </c>
      <c r="L4355" s="2">
        <v>46186</v>
      </c>
      <c r="M4355" s="2">
        <v>46188</v>
      </c>
      <c r="N4355">
        <v>18</v>
      </c>
      <c r="O4355">
        <v>2</v>
      </c>
      <c r="P4355" t="s">
        <v>330</v>
      </c>
      <c r="Q4355" t="s">
        <v>331</v>
      </c>
      <c r="R4355">
        <v>8</v>
      </c>
      <c r="S4355">
        <v>0</v>
      </c>
      <c r="T4355">
        <v>1</v>
      </c>
      <c r="U4355">
        <v>3</v>
      </c>
      <c r="V4355">
        <v>4</v>
      </c>
      <c r="W4355" t="s">
        <v>337</v>
      </c>
      <c r="X4355">
        <v>25.2</v>
      </c>
      <c r="Y4355">
        <v>53.2</v>
      </c>
      <c r="Z4355">
        <v>8</v>
      </c>
      <c r="AA4355" t="s">
        <v>95</v>
      </c>
      <c r="AB4355">
        <v>10</v>
      </c>
      <c r="AC4355" t="s">
        <v>317</v>
      </c>
      <c r="AD4355" t="s">
        <v>318</v>
      </c>
      <c r="AE4355" t="s">
        <v>318</v>
      </c>
      <c r="AF4355" t="s">
        <v>348</v>
      </c>
      <c r="AG4355">
        <v>5</v>
      </c>
      <c r="AH4355" t="s">
        <v>319</v>
      </c>
      <c r="AI4355">
        <v>52.2</v>
      </c>
      <c r="AJ4355">
        <v>77.8</v>
      </c>
      <c r="AK4355" t="s">
        <v>333</v>
      </c>
      <c r="AL4355" t="s">
        <v>318</v>
      </c>
      <c r="AM4355" t="s">
        <v>319</v>
      </c>
      <c r="AN4355" t="s">
        <v>284</v>
      </c>
      <c r="AO4355">
        <v>8</v>
      </c>
      <c r="AP4355">
        <v>16</v>
      </c>
      <c r="AQ4355">
        <v>6</v>
      </c>
      <c r="AR4355">
        <v>7312.62</v>
      </c>
      <c r="AS4355">
        <v>12.5</v>
      </c>
    </row>
    <row r="4356" spans="1:45" x14ac:dyDescent="0.25">
      <c r="A4356" t="s">
        <v>8099</v>
      </c>
      <c r="B4356" t="s">
        <v>145</v>
      </c>
      <c r="C4356" t="s">
        <v>179</v>
      </c>
      <c r="D4356" t="s">
        <v>67</v>
      </c>
      <c r="E4356" t="s">
        <v>256</v>
      </c>
      <c r="F4356" t="s">
        <v>8100</v>
      </c>
      <c r="G4356" s="2">
        <v>45902</v>
      </c>
      <c r="H4356">
        <v>29</v>
      </c>
      <c r="I4356">
        <v>29</v>
      </c>
      <c r="J4356">
        <v>1529.48</v>
      </c>
      <c r="K4356">
        <v>43099.56</v>
      </c>
      <c r="L4356" s="2">
        <v>45914</v>
      </c>
      <c r="M4356" s="2">
        <v>45914</v>
      </c>
      <c r="N4356">
        <v>12</v>
      </c>
      <c r="O4356">
        <v>0</v>
      </c>
      <c r="P4356" t="s">
        <v>322</v>
      </c>
      <c r="Q4356" t="s">
        <v>315</v>
      </c>
      <c r="R4356">
        <v>1</v>
      </c>
      <c r="S4356">
        <v>0</v>
      </c>
      <c r="T4356">
        <v>3</v>
      </c>
      <c r="U4356">
        <v>2</v>
      </c>
      <c r="V4356">
        <v>6</v>
      </c>
      <c r="W4356" t="s">
        <v>327</v>
      </c>
      <c r="X4356">
        <v>29.6</v>
      </c>
      <c r="Y4356">
        <v>1.3</v>
      </c>
      <c r="Z4356">
        <v>9.5</v>
      </c>
      <c r="AA4356" t="s">
        <v>117</v>
      </c>
      <c r="AB4356">
        <v>0</v>
      </c>
      <c r="AC4356" t="s">
        <v>338</v>
      </c>
      <c r="AD4356" t="s">
        <v>318</v>
      </c>
      <c r="AE4356" t="s">
        <v>318</v>
      </c>
      <c r="AF4356" t="s">
        <v>87</v>
      </c>
      <c r="AG4356">
        <v>570</v>
      </c>
      <c r="AH4356" t="s">
        <v>318</v>
      </c>
      <c r="AI4356">
        <v>62.3</v>
      </c>
      <c r="AJ4356">
        <v>100</v>
      </c>
      <c r="AK4356" t="s">
        <v>315</v>
      </c>
      <c r="AL4356" t="s">
        <v>318</v>
      </c>
      <c r="AM4356" t="s">
        <v>318</v>
      </c>
      <c r="AN4356" t="s">
        <v>288</v>
      </c>
      <c r="AO4356">
        <v>6</v>
      </c>
      <c r="AP4356">
        <v>12</v>
      </c>
      <c r="AQ4356">
        <v>0</v>
      </c>
      <c r="AR4356">
        <v>0</v>
      </c>
      <c r="AS4356">
        <v>0</v>
      </c>
    </row>
    <row r="4357" spans="1:45" x14ac:dyDescent="0.25">
      <c r="A4357" t="s">
        <v>8101</v>
      </c>
      <c r="B4357" t="s">
        <v>118</v>
      </c>
      <c r="C4357" t="s">
        <v>199</v>
      </c>
      <c r="D4357" t="s">
        <v>38</v>
      </c>
      <c r="E4357" t="s">
        <v>249</v>
      </c>
      <c r="F4357" t="s">
        <v>8102</v>
      </c>
      <c r="G4357" s="2">
        <v>45983</v>
      </c>
      <c r="H4357">
        <v>30</v>
      </c>
      <c r="I4357">
        <v>13</v>
      </c>
      <c r="J4357">
        <v>705.38</v>
      </c>
      <c r="K4357">
        <v>21750.69</v>
      </c>
      <c r="L4357" s="2">
        <v>45993</v>
      </c>
      <c r="M4357" s="2">
        <v>45994</v>
      </c>
      <c r="N4357">
        <v>11</v>
      </c>
      <c r="O4357">
        <v>1</v>
      </c>
      <c r="P4357" t="s">
        <v>330</v>
      </c>
      <c r="Q4357" t="s">
        <v>331</v>
      </c>
      <c r="R4357">
        <v>6</v>
      </c>
      <c r="S4357">
        <v>0</v>
      </c>
      <c r="T4357">
        <v>0</v>
      </c>
      <c r="U4357">
        <v>1</v>
      </c>
      <c r="V4357">
        <v>3</v>
      </c>
      <c r="W4357" t="s">
        <v>323</v>
      </c>
      <c r="X4357">
        <v>29.5</v>
      </c>
      <c r="Y4357">
        <v>1.5</v>
      </c>
      <c r="Z4357">
        <v>6.8</v>
      </c>
      <c r="AA4357" t="s">
        <v>117</v>
      </c>
      <c r="AB4357">
        <v>2</v>
      </c>
      <c r="AC4357" t="s">
        <v>317</v>
      </c>
      <c r="AD4357" t="s">
        <v>318</v>
      </c>
      <c r="AE4357" t="s">
        <v>318</v>
      </c>
      <c r="AF4357" t="s">
        <v>87</v>
      </c>
      <c r="AG4357">
        <v>0</v>
      </c>
      <c r="AH4357" t="s">
        <v>319</v>
      </c>
      <c r="AI4357">
        <v>94.1</v>
      </c>
      <c r="AJ4357">
        <v>43.3</v>
      </c>
      <c r="AK4357" t="s">
        <v>333</v>
      </c>
      <c r="AL4357" t="s">
        <v>318</v>
      </c>
      <c r="AM4357" t="s">
        <v>318</v>
      </c>
      <c r="AN4357" t="s">
        <v>284</v>
      </c>
      <c r="AO4357">
        <v>6</v>
      </c>
      <c r="AP4357">
        <v>10</v>
      </c>
      <c r="AQ4357">
        <v>17</v>
      </c>
      <c r="AR4357">
        <v>11991.46</v>
      </c>
      <c r="AS4357">
        <v>10</v>
      </c>
    </row>
    <row r="4358" spans="1:45" x14ac:dyDescent="0.25">
      <c r="A4358" t="s">
        <v>8103</v>
      </c>
      <c r="B4358" t="s">
        <v>99</v>
      </c>
      <c r="C4358" t="s">
        <v>202</v>
      </c>
      <c r="D4358" t="s">
        <v>15</v>
      </c>
      <c r="E4358" t="s">
        <v>234</v>
      </c>
      <c r="F4358" t="s">
        <v>8104</v>
      </c>
      <c r="G4358" s="2">
        <v>46216</v>
      </c>
      <c r="H4358">
        <v>10</v>
      </c>
      <c r="I4358">
        <v>10</v>
      </c>
      <c r="J4358">
        <v>2269.5100000000002</v>
      </c>
      <c r="K4358">
        <v>23321.7</v>
      </c>
      <c r="L4358" s="2">
        <v>46233</v>
      </c>
      <c r="M4358" s="2">
        <v>46232</v>
      </c>
      <c r="N4358">
        <v>16</v>
      </c>
      <c r="O4358">
        <v>-1</v>
      </c>
      <c r="P4358" t="s">
        <v>314</v>
      </c>
      <c r="Q4358" t="s">
        <v>315</v>
      </c>
      <c r="R4358">
        <v>6</v>
      </c>
      <c r="S4358">
        <v>0</v>
      </c>
      <c r="T4358">
        <v>2</v>
      </c>
      <c r="U4358">
        <v>3</v>
      </c>
      <c r="V4358">
        <v>6</v>
      </c>
      <c r="W4358" t="s">
        <v>327</v>
      </c>
      <c r="X4358">
        <v>17.7</v>
      </c>
      <c r="Y4358">
        <v>1.4</v>
      </c>
      <c r="Z4358">
        <v>5.0999999999999996</v>
      </c>
      <c r="AA4358" t="s">
        <v>117</v>
      </c>
      <c r="AB4358">
        <v>9</v>
      </c>
      <c r="AC4358" t="s">
        <v>324</v>
      </c>
      <c r="AD4358" t="s">
        <v>318</v>
      </c>
      <c r="AE4358" t="s">
        <v>318</v>
      </c>
      <c r="AF4358" t="s">
        <v>117</v>
      </c>
      <c r="AG4358">
        <v>1673</v>
      </c>
      <c r="AH4358" t="s">
        <v>318</v>
      </c>
      <c r="AI4358">
        <v>47.9</v>
      </c>
      <c r="AJ4358">
        <v>100</v>
      </c>
      <c r="AK4358" t="s">
        <v>315</v>
      </c>
      <c r="AL4358" t="s">
        <v>318</v>
      </c>
      <c r="AM4358" t="s">
        <v>318</v>
      </c>
      <c r="AN4358" t="s">
        <v>284</v>
      </c>
      <c r="AO4358">
        <v>6</v>
      </c>
      <c r="AP4358">
        <v>17</v>
      </c>
      <c r="AQ4358">
        <v>0</v>
      </c>
      <c r="AR4358">
        <v>0</v>
      </c>
      <c r="AS4358">
        <v>-5.8823529411764701</v>
      </c>
    </row>
    <row r="4359" spans="1:45" x14ac:dyDescent="0.25">
      <c r="A4359" t="s">
        <v>8105</v>
      </c>
      <c r="B4359" t="s">
        <v>153</v>
      </c>
      <c r="C4359" t="s">
        <v>181</v>
      </c>
      <c r="D4359" t="s">
        <v>59</v>
      </c>
      <c r="E4359" t="s">
        <v>265</v>
      </c>
      <c r="F4359" t="s">
        <v>8106</v>
      </c>
      <c r="G4359" s="2">
        <v>46091</v>
      </c>
      <c r="H4359">
        <v>12</v>
      </c>
      <c r="I4359">
        <v>9</v>
      </c>
      <c r="J4359">
        <v>548.45000000000005</v>
      </c>
      <c r="K4359">
        <v>6718.31</v>
      </c>
      <c r="L4359" s="2">
        <v>46103</v>
      </c>
      <c r="M4359" s="2">
        <v>46105</v>
      </c>
      <c r="N4359">
        <v>14</v>
      </c>
      <c r="O4359">
        <v>2</v>
      </c>
      <c r="P4359" t="s">
        <v>330</v>
      </c>
      <c r="Q4359" t="s">
        <v>331</v>
      </c>
      <c r="R4359">
        <v>3</v>
      </c>
      <c r="S4359">
        <v>0</v>
      </c>
      <c r="T4359">
        <v>3</v>
      </c>
      <c r="U4359">
        <v>3</v>
      </c>
      <c r="V4359">
        <v>3</v>
      </c>
      <c r="W4359" t="s">
        <v>327</v>
      </c>
      <c r="X4359">
        <v>35.5</v>
      </c>
      <c r="Y4359">
        <v>0.1</v>
      </c>
      <c r="Z4359">
        <v>6.6</v>
      </c>
      <c r="AA4359" t="s">
        <v>117</v>
      </c>
      <c r="AB4359">
        <v>3</v>
      </c>
      <c r="AC4359" t="s">
        <v>324</v>
      </c>
      <c r="AD4359" t="s">
        <v>318</v>
      </c>
      <c r="AE4359" t="s">
        <v>318</v>
      </c>
      <c r="AF4359" t="s">
        <v>117</v>
      </c>
      <c r="AG4359">
        <v>2</v>
      </c>
      <c r="AH4359" t="s">
        <v>319</v>
      </c>
      <c r="AI4359">
        <v>92.6</v>
      </c>
      <c r="AJ4359">
        <v>75</v>
      </c>
      <c r="AK4359" t="s">
        <v>333</v>
      </c>
      <c r="AL4359" t="s">
        <v>318</v>
      </c>
      <c r="AM4359" t="s">
        <v>318</v>
      </c>
      <c r="AN4359" t="s">
        <v>284</v>
      </c>
      <c r="AO4359">
        <v>3</v>
      </c>
      <c r="AP4359">
        <v>12</v>
      </c>
      <c r="AQ4359">
        <v>3</v>
      </c>
      <c r="AR4359">
        <v>1645.35</v>
      </c>
      <c r="AS4359">
        <v>16.666666666666661</v>
      </c>
    </row>
    <row r="4360" spans="1:45" x14ac:dyDescent="0.25">
      <c r="A4360" t="s">
        <v>8107</v>
      </c>
      <c r="B4360" t="s">
        <v>145</v>
      </c>
      <c r="C4360" t="s">
        <v>181</v>
      </c>
      <c r="D4360" t="s">
        <v>70</v>
      </c>
      <c r="E4360" t="s">
        <v>265</v>
      </c>
      <c r="F4360" t="s">
        <v>8108</v>
      </c>
      <c r="G4360" s="2">
        <v>46019</v>
      </c>
      <c r="H4360">
        <v>136</v>
      </c>
      <c r="I4360">
        <v>136</v>
      </c>
      <c r="J4360">
        <v>1571.04</v>
      </c>
      <c r="K4360">
        <v>211565</v>
      </c>
      <c r="L4360" s="2">
        <v>46028</v>
      </c>
      <c r="M4360" s="2">
        <v>46028</v>
      </c>
      <c r="N4360">
        <v>9</v>
      </c>
      <c r="O4360">
        <v>0</v>
      </c>
      <c r="P4360" t="s">
        <v>322</v>
      </c>
      <c r="Q4360" t="s">
        <v>315</v>
      </c>
      <c r="R4360">
        <v>2</v>
      </c>
      <c r="S4360">
        <v>0</v>
      </c>
      <c r="T4360">
        <v>3</v>
      </c>
      <c r="U4360">
        <v>1</v>
      </c>
      <c r="V4360">
        <v>3</v>
      </c>
      <c r="W4360" t="s">
        <v>332</v>
      </c>
      <c r="X4360">
        <v>24.9</v>
      </c>
      <c r="Y4360">
        <v>2.9</v>
      </c>
      <c r="Z4360">
        <v>5</v>
      </c>
      <c r="AA4360" t="s">
        <v>371</v>
      </c>
      <c r="AB4360">
        <v>173</v>
      </c>
      <c r="AC4360" t="s">
        <v>317</v>
      </c>
      <c r="AD4360" t="s">
        <v>318</v>
      </c>
      <c r="AE4360" t="s">
        <v>318</v>
      </c>
      <c r="AF4360" t="s">
        <v>87</v>
      </c>
      <c r="AG4360">
        <v>1964</v>
      </c>
      <c r="AH4360" t="s">
        <v>318</v>
      </c>
      <c r="AI4360">
        <v>52.2</v>
      </c>
      <c r="AJ4360">
        <v>100</v>
      </c>
      <c r="AK4360" t="s">
        <v>315</v>
      </c>
      <c r="AL4360" t="s">
        <v>319</v>
      </c>
      <c r="AM4360" t="s">
        <v>318</v>
      </c>
      <c r="AN4360" t="s">
        <v>286</v>
      </c>
      <c r="AO4360">
        <v>3</v>
      </c>
      <c r="AP4360">
        <v>9</v>
      </c>
      <c r="AQ4360">
        <v>0</v>
      </c>
      <c r="AR4360">
        <v>0</v>
      </c>
      <c r="AS4360">
        <v>0</v>
      </c>
    </row>
    <row r="4361" spans="1:45" x14ac:dyDescent="0.25">
      <c r="A4361" t="s">
        <v>8109</v>
      </c>
      <c r="B4361" t="s">
        <v>139</v>
      </c>
      <c r="C4361" t="s">
        <v>181</v>
      </c>
      <c r="D4361" t="s">
        <v>21</v>
      </c>
      <c r="E4361" t="s">
        <v>249</v>
      </c>
      <c r="F4361" t="s">
        <v>8110</v>
      </c>
      <c r="G4361" s="2">
        <v>46169</v>
      </c>
      <c r="H4361">
        <v>30</v>
      </c>
      <c r="I4361">
        <v>30</v>
      </c>
      <c r="J4361">
        <v>2892.54</v>
      </c>
      <c r="K4361">
        <v>87601.71</v>
      </c>
      <c r="L4361" s="2">
        <v>46178</v>
      </c>
      <c r="M4361" s="2">
        <v>46178</v>
      </c>
      <c r="N4361">
        <v>9</v>
      </c>
      <c r="O4361">
        <v>0</v>
      </c>
      <c r="P4361" t="s">
        <v>322</v>
      </c>
      <c r="Q4361" t="s">
        <v>315</v>
      </c>
      <c r="R4361">
        <v>1</v>
      </c>
      <c r="S4361">
        <v>0</v>
      </c>
      <c r="T4361">
        <v>4</v>
      </c>
      <c r="U4361">
        <v>1</v>
      </c>
      <c r="V4361">
        <v>3</v>
      </c>
      <c r="W4361" t="s">
        <v>327</v>
      </c>
      <c r="X4361">
        <v>25.6</v>
      </c>
      <c r="Y4361">
        <v>2.7</v>
      </c>
      <c r="Z4361">
        <v>7.9</v>
      </c>
      <c r="AA4361" t="s">
        <v>95</v>
      </c>
      <c r="AB4361">
        <v>13</v>
      </c>
      <c r="AC4361" t="s">
        <v>317</v>
      </c>
      <c r="AD4361" t="s">
        <v>318</v>
      </c>
      <c r="AE4361" t="s">
        <v>318</v>
      </c>
      <c r="AF4361" t="s">
        <v>317</v>
      </c>
      <c r="AG4361">
        <v>720</v>
      </c>
      <c r="AH4361" t="s">
        <v>318</v>
      </c>
      <c r="AI4361">
        <v>85</v>
      </c>
      <c r="AJ4361">
        <v>100</v>
      </c>
      <c r="AK4361" t="s">
        <v>315</v>
      </c>
      <c r="AL4361" t="s">
        <v>319</v>
      </c>
      <c r="AM4361" t="s">
        <v>318</v>
      </c>
      <c r="AN4361" t="s">
        <v>286</v>
      </c>
      <c r="AO4361">
        <v>4</v>
      </c>
      <c r="AP4361">
        <v>9</v>
      </c>
      <c r="AQ4361">
        <v>0</v>
      </c>
      <c r="AR4361">
        <v>0</v>
      </c>
      <c r="AS4361">
        <v>0</v>
      </c>
    </row>
    <row r="4362" spans="1:45" x14ac:dyDescent="0.25">
      <c r="A4362" t="s">
        <v>8111</v>
      </c>
      <c r="B4362" t="s">
        <v>88</v>
      </c>
      <c r="C4362" t="s">
        <v>181</v>
      </c>
      <c r="D4362" t="s">
        <v>67</v>
      </c>
      <c r="E4362" t="s">
        <v>231</v>
      </c>
      <c r="F4362" t="s">
        <v>8112</v>
      </c>
      <c r="G4362" s="2">
        <v>46041</v>
      </c>
      <c r="H4362">
        <v>13</v>
      </c>
      <c r="I4362">
        <v>13</v>
      </c>
      <c r="J4362">
        <v>19661.43</v>
      </c>
      <c r="K4362">
        <v>249119.29</v>
      </c>
      <c r="L4362" s="2">
        <v>46053</v>
      </c>
      <c r="M4362" s="2">
        <v>46055</v>
      </c>
      <c r="N4362">
        <v>14</v>
      </c>
      <c r="O4362">
        <v>2</v>
      </c>
      <c r="P4362" t="s">
        <v>330</v>
      </c>
      <c r="Q4362" t="s">
        <v>361</v>
      </c>
      <c r="R4362">
        <v>4</v>
      </c>
      <c r="S4362">
        <v>0</v>
      </c>
      <c r="T4362">
        <v>4</v>
      </c>
      <c r="U4362">
        <v>1</v>
      </c>
      <c r="V4362">
        <v>3</v>
      </c>
      <c r="W4362" t="s">
        <v>316</v>
      </c>
      <c r="X4362">
        <v>27.5</v>
      </c>
      <c r="Y4362">
        <v>157.80000000000001</v>
      </c>
      <c r="Z4362">
        <v>4</v>
      </c>
      <c r="AA4362" t="s">
        <v>95</v>
      </c>
      <c r="AB4362">
        <v>24</v>
      </c>
      <c r="AC4362" t="s">
        <v>324</v>
      </c>
      <c r="AD4362" t="s">
        <v>318</v>
      </c>
      <c r="AE4362" t="s">
        <v>318</v>
      </c>
      <c r="AF4362" t="s">
        <v>117</v>
      </c>
      <c r="AG4362">
        <v>1116</v>
      </c>
      <c r="AH4362" t="s">
        <v>318</v>
      </c>
      <c r="AI4362">
        <v>49.9</v>
      </c>
      <c r="AJ4362">
        <v>100</v>
      </c>
      <c r="AK4362" t="s">
        <v>333</v>
      </c>
      <c r="AL4362" t="s">
        <v>319</v>
      </c>
      <c r="AM4362" t="s">
        <v>319</v>
      </c>
      <c r="AN4362" t="s">
        <v>284</v>
      </c>
      <c r="AO4362">
        <v>4</v>
      </c>
      <c r="AP4362">
        <v>12</v>
      </c>
      <c r="AQ4362">
        <v>0</v>
      </c>
      <c r="AR4362">
        <v>0</v>
      </c>
      <c r="AS4362">
        <v>16.666666666666661</v>
      </c>
    </row>
    <row r="4363" spans="1:45" x14ac:dyDescent="0.25">
      <c r="A4363" t="s">
        <v>8113</v>
      </c>
      <c r="B4363" t="s">
        <v>151</v>
      </c>
      <c r="C4363" t="s">
        <v>191</v>
      </c>
      <c r="D4363" t="s">
        <v>51</v>
      </c>
      <c r="E4363" t="s">
        <v>234</v>
      </c>
      <c r="F4363" t="s">
        <v>8114</v>
      </c>
      <c r="G4363" s="2">
        <v>46025</v>
      </c>
      <c r="H4363">
        <v>36</v>
      </c>
      <c r="I4363">
        <v>36</v>
      </c>
      <c r="J4363">
        <v>763.21</v>
      </c>
      <c r="K4363">
        <v>26995.85</v>
      </c>
      <c r="L4363" s="2">
        <v>46041</v>
      </c>
      <c r="M4363" s="2">
        <v>46041</v>
      </c>
      <c r="N4363">
        <v>16</v>
      </c>
      <c r="O4363">
        <v>0</v>
      </c>
      <c r="P4363" t="s">
        <v>322</v>
      </c>
      <c r="Q4363" t="s">
        <v>315</v>
      </c>
      <c r="R4363">
        <v>8</v>
      </c>
      <c r="S4363">
        <v>0</v>
      </c>
      <c r="T4363">
        <v>0</v>
      </c>
      <c r="U4363">
        <v>2</v>
      </c>
      <c r="V4363">
        <v>6</v>
      </c>
      <c r="W4363" t="s">
        <v>323</v>
      </c>
      <c r="X4363">
        <v>30.8</v>
      </c>
      <c r="Y4363">
        <v>0.5</v>
      </c>
      <c r="Z4363">
        <v>8.5</v>
      </c>
      <c r="AA4363" t="s">
        <v>371</v>
      </c>
      <c r="AB4363">
        <v>117</v>
      </c>
      <c r="AC4363" t="s">
        <v>317</v>
      </c>
      <c r="AD4363" t="s">
        <v>318</v>
      </c>
      <c r="AE4363" t="s">
        <v>318</v>
      </c>
      <c r="AF4363" t="s">
        <v>117</v>
      </c>
      <c r="AG4363">
        <v>55</v>
      </c>
      <c r="AH4363" t="s">
        <v>318</v>
      </c>
      <c r="AI4363">
        <v>41.4</v>
      </c>
      <c r="AJ4363">
        <v>100</v>
      </c>
      <c r="AK4363" t="s">
        <v>315</v>
      </c>
      <c r="AL4363" t="s">
        <v>318</v>
      </c>
      <c r="AM4363" t="s">
        <v>318</v>
      </c>
      <c r="AN4363" t="s">
        <v>284</v>
      </c>
      <c r="AO4363">
        <v>8</v>
      </c>
      <c r="AP4363">
        <v>16</v>
      </c>
      <c r="AQ4363">
        <v>0</v>
      </c>
      <c r="AR4363">
        <v>0</v>
      </c>
      <c r="AS4363">
        <v>0</v>
      </c>
    </row>
    <row r="4364" spans="1:45" x14ac:dyDescent="0.25">
      <c r="A4364" t="s">
        <v>8115</v>
      </c>
      <c r="B4364" t="s">
        <v>82</v>
      </c>
      <c r="C4364" t="s">
        <v>167</v>
      </c>
      <c r="D4364" t="s">
        <v>51</v>
      </c>
      <c r="E4364" t="s">
        <v>239</v>
      </c>
      <c r="F4364" t="s">
        <v>889</v>
      </c>
      <c r="G4364" s="2">
        <v>45760</v>
      </c>
      <c r="H4364">
        <v>26</v>
      </c>
      <c r="I4364">
        <v>26</v>
      </c>
      <c r="J4364">
        <v>1646.76</v>
      </c>
      <c r="K4364">
        <v>43492.55</v>
      </c>
      <c r="L4364" s="2">
        <v>45771</v>
      </c>
      <c r="M4364" s="2">
        <v>45773</v>
      </c>
      <c r="N4364">
        <v>13</v>
      </c>
      <c r="O4364">
        <v>2</v>
      </c>
      <c r="P4364" t="s">
        <v>330</v>
      </c>
      <c r="Q4364" t="s">
        <v>361</v>
      </c>
      <c r="R4364">
        <v>4</v>
      </c>
      <c r="S4364">
        <v>1</v>
      </c>
      <c r="T4364">
        <v>3</v>
      </c>
      <c r="U4364">
        <v>1</v>
      </c>
      <c r="V4364">
        <v>3</v>
      </c>
      <c r="W4364" t="s">
        <v>344</v>
      </c>
      <c r="X4364">
        <v>23.5</v>
      </c>
      <c r="Y4364">
        <v>28.8</v>
      </c>
      <c r="Z4364">
        <v>6.8</v>
      </c>
      <c r="AA4364" t="s">
        <v>95</v>
      </c>
      <c r="AB4364">
        <v>15</v>
      </c>
      <c r="AC4364" t="s">
        <v>317</v>
      </c>
      <c r="AD4364" t="s">
        <v>318</v>
      </c>
      <c r="AE4364" t="s">
        <v>318</v>
      </c>
      <c r="AF4364" t="s">
        <v>87</v>
      </c>
      <c r="AG4364">
        <v>1675</v>
      </c>
      <c r="AH4364" t="s">
        <v>318</v>
      </c>
      <c r="AI4364">
        <v>56.7</v>
      </c>
      <c r="AJ4364">
        <v>100</v>
      </c>
      <c r="AK4364" t="s">
        <v>333</v>
      </c>
      <c r="AL4364" t="s">
        <v>318</v>
      </c>
      <c r="AM4364" t="s">
        <v>318</v>
      </c>
      <c r="AN4364" t="s">
        <v>284</v>
      </c>
      <c r="AO4364">
        <v>4</v>
      </c>
      <c r="AP4364">
        <v>11</v>
      </c>
      <c r="AQ4364">
        <v>0</v>
      </c>
      <c r="AR4364">
        <v>0</v>
      </c>
      <c r="AS4364">
        <v>18.18181818181818</v>
      </c>
    </row>
    <row r="4365" spans="1:45" x14ac:dyDescent="0.25">
      <c r="A4365" t="s">
        <v>8116</v>
      </c>
      <c r="B4365" t="s">
        <v>118</v>
      </c>
      <c r="C4365" t="s">
        <v>187</v>
      </c>
      <c r="D4365" t="s">
        <v>27</v>
      </c>
      <c r="E4365" t="s">
        <v>222</v>
      </c>
      <c r="F4365" t="s">
        <v>8117</v>
      </c>
      <c r="G4365" s="2">
        <v>46220</v>
      </c>
      <c r="H4365">
        <v>36</v>
      </c>
      <c r="I4365">
        <v>36</v>
      </c>
      <c r="J4365">
        <v>613.03</v>
      </c>
      <c r="K4365">
        <v>22285.81</v>
      </c>
      <c r="L4365" s="2">
        <v>46230</v>
      </c>
      <c r="M4365" s="2">
        <v>46229</v>
      </c>
      <c r="N4365">
        <v>9</v>
      </c>
      <c r="O4365">
        <v>-1</v>
      </c>
      <c r="P4365" t="s">
        <v>314</v>
      </c>
      <c r="Q4365" t="s">
        <v>315</v>
      </c>
      <c r="R4365">
        <v>5</v>
      </c>
      <c r="S4365">
        <v>0</v>
      </c>
      <c r="T4365">
        <v>0</v>
      </c>
      <c r="U4365">
        <v>3</v>
      </c>
      <c r="V4365">
        <v>2</v>
      </c>
      <c r="W4365" t="s">
        <v>362</v>
      </c>
      <c r="X4365">
        <v>36.6</v>
      </c>
      <c r="Y4365">
        <v>1.7</v>
      </c>
      <c r="Z4365">
        <v>1.2</v>
      </c>
      <c r="AA4365" t="s">
        <v>117</v>
      </c>
      <c r="AB4365">
        <v>0</v>
      </c>
      <c r="AC4365" t="s">
        <v>317</v>
      </c>
      <c r="AD4365" t="s">
        <v>318</v>
      </c>
      <c r="AE4365" t="s">
        <v>318</v>
      </c>
      <c r="AF4365" t="s">
        <v>87</v>
      </c>
      <c r="AG4365">
        <v>509</v>
      </c>
      <c r="AH4365" t="s">
        <v>318</v>
      </c>
      <c r="AI4365">
        <v>87.7</v>
      </c>
      <c r="AJ4365">
        <v>100</v>
      </c>
      <c r="AK4365" t="s">
        <v>315</v>
      </c>
      <c r="AL4365" t="s">
        <v>318</v>
      </c>
      <c r="AM4365" t="s">
        <v>319</v>
      </c>
      <c r="AN4365" t="s">
        <v>284</v>
      </c>
      <c r="AO4365">
        <v>5</v>
      </c>
      <c r="AP4365">
        <v>10</v>
      </c>
      <c r="AQ4365">
        <v>0</v>
      </c>
      <c r="AR4365">
        <v>0</v>
      </c>
      <c r="AS4365">
        <v>-10</v>
      </c>
    </row>
    <row r="4366" spans="1:45" x14ac:dyDescent="0.25">
      <c r="A4366" t="s">
        <v>8118</v>
      </c>
      <c r="B4366" t="s">
        <v>123</v>
      </c>
      <c r="C4366" t="s">
        <v>202</v>
      </c>
      <c r="D4366" t="s">
        <v>21</v>
      </c>
      <c r="E4366" t="s">
        <v>234</v>
      </c>
      <c r="F4366" t="s">
        <v>8119</v>
      </c>
      <c r="G4366" s="2">
        <v>46266</v>
      </c>
      <c r="H4366">
        <v>18</v>
      </c>
      <c r="I4366">
        <v>0</v>
      </c>
      <c r="J4366">
        <v>4040.32</v>
      </c>
      <c r="K4366">
        <v>72212.28</v>
      </c>
      <c r="L4366" s="2">
        <v>46285</v>
      </c>
      <c r="P4366" t="s">
        <v>446</v>
      </c>
      <c r="Q4366" t="s">
        <v>447</v>
      </c>
      <c r="R4366">
        <v>7</v>
      </c>
      <c r="S4366">
        <v>0</v>
      </c>
      <c r="T4366">
        <v>5</v>
      </c>
      <c r="U4366">
        <v>1</v>
      </c>
      <c r="V4366">
        <v>6</v>
      </c>
      <c r="W4366" t="s">
        <v>327</v>
      </c>
      <c r="X4366">
        <v>31.1</v>
      </c>
      <c r="Y4366">
        <v>1.9</v>
      </c>
      <c r="Z4366">
        <v>6.7</v>
      </c>
      <c r="AA4366" t="s">
        <v>117</v>
      </c>
      <c r="AB4366">
        <v>2</v>
      </c>
      <c r="AC4366" t="s">
        <v>317</v>
      </c>
      <c r="AD4366" t="s">
        <v>318</v>
      </c>
      <c r="AE4366" t="s">
        <v>318</v>
      </c>
      <c r="AF4366" t="s">
        <v>87</v>
      </c>
      <c r="AG4366">
        <v>1140</v>
      </c>
      <c r="AH4366" t="s">
        <v>318</v>
      </c>
      <c r="AI4366">
        <v>42.1</v>
      </c>
      <c r="AJ4366">
        <v>0</v>
      </c>
      <c r="AK4366" t="s">
        <v>446</v>
      </c>
      <c r="AL4366" t="s">
        <v>319</v>
      </c>
      <c r="AM4366" t="s">
        <v>318</v>
      </c>
      <c r="AN4366" t="s">
        <v>284</v>
      </c>
      <c r="AO4366">
        <v>7</v>
      </c>
      <c r="AP4366">
        <v>19</v>
      </c>
      <c r="AQ4366">
        <v>18</v>
      </c>
      <c r="AR4366">
        <v>72725.760000000009</v>
      </c>
    </row>
    <row r="4367" spans="1:45" x14ac:dyDescent="0.25">
      <c r="A4367" t="s">
        <v>8120</v>
      </c>
      <c r="B4367" t="s">
        <v>96</v>
      </c>
      <c r="C4367" t="s">
        <v>202</v>
      </c>
      <c r="D4367" t="s">
        <v>27</v>
      </c>
      <c r="E4367" t="s">
        <v>226</v>
      </c>
      <c r="F4367" t="s">
        <v>8121</v>
      </c>
      <c r="G4367" s="2">
        <v>46190</v>
      </c>
      <c r="H4367">
        <v>6</v>
      </c>
      <c r="I4367">
        <v>6</v>
      </c>
      <c r="J4367">
        <v>838.08</v>
      </c>
      <c r="K4367">
        <v>5079.33</v>
      </c>
      <c r="L4367" s="2">
        <v>46199</v>
      </c>
      <c r="M4367" s="2">
        <v>46199</v>
      </c>
      <c r="N4367">
        <v>9</v>
      </c>
      <c r="O4367">
        <v>0</v>
      </c>
      <c r="P4367" t="s">
        <v>322</v>
      </c>
      <c r="Q4367" t="s">
        <v>315</v>
      </c>
      <c r="R4367">
        <v>3</v>
      </c>
      <c r="S4367">
        <v>0</v>
      </c>
      <c r="T4367">
        <v>1</v>
      </c>
      <c r="U4367">
        <v>1</v>
      </c>
      <c r="V4367">
        <v>4</v>
      </c>
      <c r="W4367" t="s">
        <v>362</v>
      </c>
      <c r="X4367">
        <v>33.700000000000003</v>
      </c>
      <c r="Y4367">
        <v>0.2</v>
      </c>
      <c r="Z4367">
        <v>0.4</v>
      </c>
      <c r="AA4367" t="s">
        <v>87</v>
      </c>
      <c r="AB4367">
        <v>34</v>
      </c>
      <c r="AC4367" t="s">
        <v>317</v>
      </c>
      <c r="AD4367" t="s">
        <v>318</v>
      </c>
      <c r="AE4367" t="s">
        <v>318</v>
      </c>
      <c r="AF4367" t="s">
        <v>348</v>
      </c>
      <c r="AG4367">
        <v>1182</v>
      </c>
      <c r="AH4367" t="s">
        <v>318</v>
      </c>
      <c r="AI4367">
        <v>85.2</v>
      </c>
      <c r="AJ4367">
        <v>100</v>
      </c>
      <c r="AK4367" t="s">
        <v>315</v>
      </c>
      <c r="AL4367" t="s">
        <v>318</v>
      </c>
      <c r="AM4367" t="s">
        <v>319</v>
      </c>
      <c r="AN4367" t="s">
        <v>288</v>
      </c>
      <c r="AO4367">
        <v>4</v>
      </c>
      <c r="AP4367">
        <v>9</v>
      </c>
      <c r="AQ4367">
        <v>0</v>
      </c>
      <c r="AR4367">
        <v>0</v>
      </c>
      <c r="AS4367">
        <v>0</v>
      </c>
    </row>
    <row r="4368" spans="1:45" x14ac:dyDescent="0.25">
      <c r="A4368" t="s">
        <v>8122</v>
      </c>
      <c r="B4368" t="s">
        <v>127</v>
      </c>
      <c r="C4368" t="s">
        <v>194</v>
      </c>
      <c r="D4368" t="s">
        <v>38</v>
      </c>
      <c r="E4368" t="s">
        <v>222</v>
      </c>
      <c r="F4368" t="s">
        <v>8123</v>
      </c>
      <c r="G4368" s="2">
        <v>45934</v>
      </c>
      <c r="H4368">
        <v>5</v>
      </c>
      <c r="I4368">
        <v>5</v>
      </c>
      <c r="J4368">
        <v>892.85</v>
      </c>
      <c r="K4368">
        <v>4523.2299999999996</v>
      </c>
      <c r="L4368" s="2">
        <v>45943</v>
      </c>
      <c r="M4368" s="2">
        <v>45942</v>
      </c>
      <c r="N4368">
        <v>8</v>
      </c>
      <c r="O4368">
        <v>-1</v>
      </c>
      <c r="P4368" t="s">
        <v>314</v>
      </c>
      <c r="Q4368" t="s">
        <v>315</v>
      </c>
      <c r="R4368">
        <v>5</v>
      </c>
      <c r="S4368">
        <v>0</v>
      </c>
      <c r="T4368">
        <v>0</v>
      </c>
      <c r="U4368">
        <v>2</v>
      </c>
      <c r="V4368">
        <v>2</v>
      </c>
      <c r="W4368" t="s">
        <v>327</v>
      </c>
      <c r="X4368">
        <v>20.100000000000001</v>
      </c>
      <c r="Y4368">
        <v>2.4</v>
      </c>
      <c r="Z4368">
        <v>5.4</v>
      </c>
      <c r="AA4368" t="s">
        <v>117</v>
      </c>
      <c r="AB4368">
        <v>2</v>
      </c>
      <c r="AC4368" t="s">
        <v>345</v>
      </c>
      <c r="AD4368" t="s">
        <v>318</v>
      </c>
      <c r="AE4368" t="s">
        <v>318</v>
      </c>
      <c r="AF4368" t="s">
        <v>117</v>
      </c>
      <c r="AG4368">
        <v>1022</v>
      </c>
      <c r="AH4368" t="s">
        <v>318</v>
      </c>
      <c r="AI4368">
        <v>51.5</v>
      </c>
      <c r="AJ4368">
        <v>100</v>
      </c>
      <c r="AK4368" t="s">
        <v>315</v>
      </c>
      <c r="AL4368" t="s">
        <v>318</v>
      </c>
      <c r="AM4368" t="s">
        <v>318</v>
      </c>
      <c r="AN4368" t="s">
        <v>284</v>
      </c>
      <c r="AO4368">
        <v>5</v>
      </c>
      <c r="AP4368">
        <v>9</v>
      </c>
      <c r="AQ4368">
        <v>0</v>
      </c>
      <c r="AR4368">
        <v>0</v>
      </c>
      <c r="AS4368">
        <v>-11.111111111111111</v>
      </c>
    </row>
    <row r="4369" spans="1:45" x14ac:dyDescent="0.25">
      <c r="A4369" t="s">
        <v>8124</v>
      </c>
      <c r="B4369" t="s">
        <v>118</v>
      </c>
      <c r="C4369" t="s">
        <v>197</v>
      </c>
      <c r="D4369" t="s">
        <v>27</v>
      </c>
      <c r="E4369" t="s">
        <v>217</v>
      </c>
      <c r="F4369" t="s">
        <v>7888</v>
      </c>
      <c r="G4369" s="2">
        <v>45965</v>
      </c>
      <c r="H4369">
        <v>34</v>
      </c>
      <c r="I4369">
        <v>34</v>
      </c>
      <c r="J4369">
        <v>630.19000000000005</v>
      </c>
      <c r="K4369">
        <v>21448.99</v>
      </c>
      <c r="L4369" s="2">
        <v>45973</v>
      </c>
      <c r="M4369" s="2">
        <v>45973</v>
      </c>
      <c r="N4369">
        <v>8</v>
      </c>
      <c r="O4369">
        <v>0</v>
      </c>
      <c r="P4369" t="s">
        <v>322</v>
      </c>
      <c r="Q4369" t="s">
        <v>315</v>
      </c>
      <c r="R4369">
        <v>3</v>
      </c>
      <c r="S4369">
        <v>0</v>
      </c>
      <c r="T4369">
        <v>1</v>
      </c>
      <c r="U4369">
        <v>1</v>
      </c>
      <c r="V4369">
        <v>3</v>
      </c>
      <c r="W4369" t="s">
        <v>344</v>
      </c>
      <c r="X4369">
        <v>21.8</v>
      </c>
      <c r="Y4369">
        <v>1.9</v>
      </c>
      <c r="Z4369">
        <v>4.8</v>
      </c>
      <c r="AA4369" t="s">
        <v>117</v>
      </c>
      <c r="AB4369">
        <v>4</v>
      </c>
      <c r="AC4369" t="s">
        <v>345</v>
      </c>
      <c r="AD4369" t="s">
        <v>318</v>
      </c>
      <c r="AE4369" t="s">
        <v>318</v>
      </c>
      <c r="AF4369" t="s">
        <v>317</v>
      </c>
      <c r="AG4369">
        <v>68</v>
      </c>
      <c r="AH4369" t="s">
        <v>318</v>
      </c>
      <c r="AI4369">
        <v>83.8</v>
      </c>
      <c r="AJ4369">
        <v>100</v>
      </c>
      <c r="AK4369" t="s">
        <v>315</v>
      </c>
      <c r="AL4369" t="s">
        <v>318</v>
      </c>
      <c r="AM4369" t="s">
        <v>318</v>
      </c>
      <c r="AN4369" t="s">
        <v>284</v>
      </c>
      <c r="AO4369">
        <v>3</v>
      </c>
      <c r="AP4369">
        <v>8</v>
      </c>
      <c r="AQ4369">
        <v>0</v>
      </c>
      <c r="AR4369">
        <v>0</v>
      </c>
      <c r="AS4369">
        <v>0</v>
      </c>
    </row>
    <row r="4370" spans="1:45" x14ac:dyDescent="0.25">
      <c r="A4370" t="s">
        <v>8125</v>
      </c>
      <c r="B4370" t="s">
        <v>139</v>
      </c>
      <c r="C4370" t="s">
        <v>170</v>
      </c>
      <c r="D4370" t="s">
        <v>51</v>
      </c>
      <c r="E4370" t="s">
        <v>246</v>
      </c>
      <c r="F4370" t="s">
        <v>8126</v>
      </c>
      <c r="G4370" s="2">
        <v>46097</v>
      </c>
      <c r="H4370">
        <v>39</v>
      </c>
      <c r="I4370">
        <v>31</v>
      </c>
      <c r="J4370">
        <v>2671.67</v>
      </c>
      <c r="K4370">
        <v>103124.65</v>
      </c>
      <c r="L4370" s="2">
        <v>46113</v>
      </c>
      <c r="M4370" s="2">
        <v>46113</v>
      </c>
      <c r="N4370">
        <v>16</v>
      </c>
      <c r="O4370">
        <v>0</v>
      </c>
      <c r="P4370" t="s">
        <v>322</v>
      </c>
      <c r="Q4370" t="s">
        <v>315</v>
      </c>
      <c r="R4370">
        <v>7</v>
      </c>
      <c r="S4370">
        <v>0</v>
      </c>
      <c r="T4370">
        <v>3</v>
      </c>
      <c r="U4370">
        <v>2</v>
      </c>
      <c r="V4370">
        <v>4</v>
      </c>
      <c r="W4370" t="s">
        <v>327</v>
      </c>
      <c r="X4370">
        <v>38.299999999999997</v>
      </c>
      <c r="Y4370">
        <v>1.3</v>
      </c>
      <c r="Z4370">
        <v>8.4</v>
      </c>
      <c r="AA4370" t="s">
        <v>87</v>
      </c>
      <c r="AB4370">
        <v>50</v>
      </c>
      <c r="AC4370" t="s">
        <v>324</v>
      </c>
      <c r="AD4370" t="s">
        <v>318</v>
      </c>
      <c r="AE4370" t="s">
        <v>318</v>
      </c>
      <c r="AF4370" t="s">
        <v>317</v>
      </c>
      <c r="AG4370">
        <v>8</v>
      </c>
      <c r="AH4370" t="s">
        <v>319</v>
      </c>
      <c r="AI4370">
        <v>86.1</v>
      </c>
      <c r="AJ4370">
        <v>79.5</v>
      </c>
      <c r="AK4370" t="s">
        <v>315</v>
      </c>
      <c r="AL4370" t="s">
        <v>319</v>
      </c>
      <c r="AM4370" t="s">
        <v>318</v>
      </c>
      <c r="AN4370" t="s">
        <v>284</v>
      </c>
      <c r="AO4370">
        <v>7</v>
      </c>
      <c r="AP4370">
        <v>16</v>
      </c>
      <c r="AQ4370">
        <v>8</v>
      </c>
      <c r="AR4370">
        <v>21373.360000000001</v>
      </c>
      <c r="AS4370">
        <v>0</v>
      </c>
    </row>
    <row r="4371" spans="1:45" x14ac:dyDescent="0.25">
      <c r="A4371" t="s">
        <v>8127</v>
      </c>
      <c r="B4371" t="s">
        <v>136</v>
      </c>
      <c r="C4371" t="s">
        <v>176</v>
      </c>
      <c r="D4371" t="s">
        <v>8</v>
      </c>
      <c r="E4371" t="s">
        <v>262</v>
      </c>
      <c r="F4371" t="s">
        <v>8128</v>
      </c>
      <c r="G4371" s="2">
        <v>46250</v>
      </c>
      <c r="H4371">
        <v>30</v>
      </c>
      <c r="I4371">
        <v>30</v>
      </c>
      <c r="J4371">
        <v>1351.25</v>
      </c>
      <c r="K4371">
        <v>40291.94</v>
      </c>
      <c r="L4371" s="2">
        <v>46260</v>
      </c>
      <c r="M4371" s="2">
        <v>46261</v>
      </c>
      <c r="N4371">
        <v>11</v>
      </c>
      <c r="O4371">
        <v>1</v>
      </c>
      <c r="P4371" t="s">
        <v>330</v>
      </c>
      <c r="Q4371" t="s">
        <v>355</v>
      </c>
      <c r="R4371">
        <v>5</v>
      </c>
      <c r="S4371">
        <v>1</v>
      </c>
      <c r="T4371">
        <v>1</v>
      </c>
      <c r="U4371">
        <v>1</v>
      </c>
      <c r="V4371">
        <v>3</v>
      </c>
      <c r="W4371" t="s">
        <v>323</v>
      </c>
      <c r="X4371">
        <v>21.9</v>
      </c>
      <c r="Y4371">
        <v>0.4</v>
      </c>
      <c r="Z4371">
        <v>4.9000000000000004</v>
      </c>
      <c r="AA4371" t="s">
        <v>117</v>
      </c>
      <c r="AB4371">
        <v>3</v>
      </c>
      <c r="AC4371" t="s">
        <v>317</v>
      </c>
      <c r="AD4371" t="s">
        <v>318</v>
      </c>
      <c r="AE4371" t="s">
        <v>318</v>
      </c>
      <c r="AF4371" t="s">
        <v>87</v>
      </c>
      <c r="AG4371">
        <v>280</v>
      </c>
      <c r="AH4371" t="s">
        <v>318</v>
      </c>
      <c r="AI4371">
        <v>66.5</v>
      </c>
      <c r="AJ4371">
        <v>100</v>
      </c>
      <c r="AK4371" t="s">
        <v>333</v>
      </c>
      <c r="AL4371" t="s">
        <v>318</v>
      </c>
      <c r="AM4371" t="s">
        <v>318</v>
      </c>
      <c r="AN4371" t="s">
        <v>284</v>
      </c>
      <c r="AO4371">
        <v>5</v>
      </c>
      <c r="AP4371">
        <v>10</v>
      </c>
      <c r="AQ4371">
        <v>0</v>
      </c>
      <c r="AR4371">
        <v>0</v>
      </c>
      <c r="AS4371">
        <v>10</v>
      </c>
    </row>
    <row r="4372" spans="1:45" x14ac:dyDescent="0.25">
      <c r="A4372" t="s">
        <v>8129</v>
      </c>
      <c r="B4372" t="s">
        <v>156</v>
      </c>
      <c r="C4372" t="s">
        <v>194</v>
      </c>
      <c r="D4372" t="s">
        <v>15</v>
      </c>
      <c r="E4372" t="s">
        <v>265</v>
      </c>
      <c r="F4372" t="s">
        <v>8130</v>
      </c>
      <c r="G4372" s="2">
        <v>45986</v>
      </c>
      <c r="H4372">
        <v>30</v>
      </c>
      <c r="I4372">
        <v>30</v>
      </c>
      <c r="J4372">
        <v>1836.05</v>
      </c>
      <c r="K4372">
        <v>54059.92</v>
      </c>
      <c r="L4372" s="2">
        <v>45998</v>
      </c>
      <c r="M4372" s="2">
        <v>45997</v>
      </c>
      <c r="N4372">
        <v>11</v>
      </c>
      <c r="O4372">
        <v>-1</v>
      </c>
      <c r="P4372" t="s">
        <v>314</v>
      </c>
      <c r="Q4372" t="s">
        <v>315</v>
      </c>
      <c r="R4372">
        <v>7</v>
      </c>
      <c r="S4372">
        <v>0</v>
      </c>
      <c r="T4372">
        <v>1</v>
      </c>
      <c r="U4372">
        <v>1</v>
      </c>
      <c r="V4372">
        <v>3</v>
      </c>
      <c r="W4372" t="s">
        <v>323</v>
      </c>
      <c r="X4372">
        <v>26</v>
      </c>
      <c r="Y4372">
        <v>2.8</v>
      </c>
      <c r="Z4372">
        <v>8.3000000000000007</v>
      </c>
      <c r="AA4372" t="s">
        <v>371</v>
      </c>
      <c r="AB4372">
        <v>135</v>
      </c>
      <c r="AC4372" t="s">
        <v>317</v>
      </c>
      <c r="AD4372" t="s">
        <v>318</v>
      </c>
      <c r="AE4372" t="s">
        <v>318</v>
      </c>
      <c r="AF4372" t="s">
        <v>317</v>
      </c>
      <c r="AG4372">
        <v>1856</v>
      </c>
      <c r="AH4372" t="s">
        <v>318</v>
      </c>
      <c r="AI4372">
        <v>86.3</v>
      </c>
      <c r="AJ4372">
        <v>100</v>
      </c>
      <c r="AK4372" t="s">
        <v>315</v>
      </c>
      <c r="AL4372" t="s">
        <v>318</v>
      </c>
      <c r="AM4372" t="s">
        <v>318</v>
      </c>
      <c r="AN4372" t="s">
        <v>284</v>
      </c>
      <c r="AO4372">
        <v>7</v>
      </c>
      <c r="AP4372">
        <v>12</v>
      </c>
      <c r="AQ4372">
        <v>0</v>
      </c>
      <c r="AR4372">
        <v>0</v>
      </c>
      <c r="AS4372">
        <v>-8.3333333333333321</v>
      </c>
    </row>
    <row r="4373" spans="1:45" x14ac:dyDescent="0.25">
      <c r="A4373" t="s">
        <v>8131</v>
      </c>
      <c r="B4373" t="s">
        <v>139</v>
      </c>
      <c r="C4373" t="s">
        <v>170</v>
      </c>
      <c r="D4373" t="s">
        <v>38</v>
      </c>
      <c r="E4373" t="s">
        <v>217</v>
      </c>
      <c r="F4373" t="s">
        <v>8132</v>
      </c>
      <c r="G4373" s="2">
        <v>46193</v>
      </c>
      <c r="H4373">
        <v>29</v>
      </c>
      <c r="I4373">
        <v>29</v>
      </c>
      <c r="J4373">
        <v>2370.9</v>
      </c>
      <c r="K4373">
        <v>67471.320000000007</v>
      </c>
      <c r="L4373" s="2">
        <v>46209</v>
      </c>
      <c r="M4373" s="2">
        <v>46208</v>
      </c>
      <c r="N4373">
        <v>15</v>
      </c>
      <c r="O4373">
        <v>-1</v>
      </c>
      <c r="P4373" t="s">
        <v>314</v>
      </c>
      <c r="Q4373" t="s">
        <v>315</v>
      </c>
      <c r="R4373">
        <v>7</v>
      </c>
      <c r="S4373">
        <v>0</v>
      </c>
      <c r="T4373">
        <v>4</v>
      </c>
      <c r="U4373">
        <v>2</v>
      </c>
      <c r="V4373">
        <v>3</v>
      </c>
      <c r="W4373" t="s">
        <v>362</v>
      </c>
      <c r="X4373">
        <v>22.3</v>
      </c>
      <c r="Y4373">
        <v>2.6</v>
      </c>
      <c r="Z4373">
        <v>0.9</v>
      </c>
      <c r="AA4373" t="s">
        <v>95</v>
      </c>
      <c r="AB4373">
        <v>28</v>
      </c>
      <c r="AC4373" t="s">
        <v>317</v>
      </c>
      <c r="AD4373" t="s">
        <v>318</v>
      </c>
      <c r="AE4373" t="s">
        <v>318</v>
      </c>
      <c r="AF4373" t="s">
        <v>317</v>
      </c>
      <c r="AG4373">
        <v>889</v>
      </c>
      <c r="AH4373" t="s">
        <v>318</v>
      </c>
      <c r="AI4373">
        <v>74.599999999999994</v>
      </c>
      <c r="AJ4373">
        <v>100</v>
      </c>
      <c r="AK4373" t="s">
        <v>315</v>
      </c>
      <c r="AL4373" t="s">
        <v>319</v>
      </c>
      <c r="AM4373" t="s">
        <v>319</v>
      </c>
      <c r="AN4373" t="s">
        <v>284</v>
      </c>
      <c r="AO4373">
        <v>7</v>
      </c>
      <c r="AP4373">
        <v>16</v>
      </c>
      <c r="AQ4373">
        <v>0</v>
      </c>
      <c r="AR4373">
        <v>0</v>
      </c>
      <c r="AS4373">
        <v>-6.25</v>
      </c>
    </row>
    <row r="4374" spans="1:45" x14ac:dyDescent="0.25">
      <c r="A4374" t="s">
        <v>8133</v>
      </c>
      <c r="B4374" t="s">
        <v>127</v>
      </c>
      <c r="C4374" t="s">
        <v>173</v>
      </c>
      <c r="D4374" t="s">
        <v>21</v>
      </c>
      <c r="E4374" t="s">
        <v>234</v>
      </c>
      <c r="F4374" t="s">
        <v>8134</v>
      </c>
      <c r="G4374" s="2">
        <v>46142</v>
      </c>
      <c r="H4374">
        <v>11</v>
      </c>
      <c r="I4374">
        <v>11</v>
      </c>
      <c r="J4374">
        <v>734.09</v>
      </c>
      <c r="K4374">
        <v>8156.56</v>
      </c>
      <c r="L4374" s="2">
        <v>46158</v>
      </c>
      <c r="M4374" s="2">
        <v>46158</v>
      </c>
      <c r="N4374">
        <v>16</v>
      </c>
      <c r="O4374">
        <v>0</v>
      </c>
      <c r="P4374" t="s">
        <v>322</v>
      </c>
      <c r="Q4374" t="s">
        <v>315</v>
      </c>
      <c r="R4374">
        <v>7</v>
      </c>
      <c r="S4374">
        <v>0</v>
      </c>
      <c r="T4374">
        <v>2</v>
      </c>
      <c r="U4374">
        <v>1</v>
      </c>
      <c r="V4374">
        <v>6</v>
      </c>
      <c r="W4374" t="s">
        <v>327</v>
      </c>
      <c r="X4374">
        <v>33.4</v>
      </c>
      <c r="Y4374">
        <v>0.3</v>
      </c>
      <c r="Z4374">
        <v>4.4000000000000004</v>
      </c>
      <c r="AA4374" t="s">
        <v>117</v>
      </c>
      <c r="AB4374">
        <v>2</v>
      </c>
      <c r="AC4374" t="s">
        <v>317</v>
      </c>
      <c r="AD4374" t="s">
        <v>318</v>
      </c>
      <c r="AE4374" t="s">
        <v>318</v>
      </c>
      <c r="AF4374" t="s">
        <v>87</v>
      </c>
      <c r="AG4374">
        <v>1744</v>
      </c>
      <c r="AH4374" t="s">
        <v>318</v>
      </c>
      <c r="AI4374">
        <v>60.8</v>
      </c>
      <c r="AJ4374">
        <v>100</v>
      </c>
      <c r="AK4374" t="s">
        <v>315</v>
      </c>
      <c r="AL4374" t="s">
        <v>318</v>
      </c>
      <c r="AM4374" t="s">
        <v>318</v>
      </c>
      <c r="AN4374" t="s">
        <v>284</v>
      </c>
      <c r="AO4374">
        <v>7</v>
      </c>
      <c r="AP4374">
        <v>16</v>
      </c>
      <c r="AQ4374">
        <v>0</v>
      </c>
      <c r="AR4374">
        <v>0</v>
      </c>
      <c r="AS4374">
        <v>0</v>
      </c>
    </row>
    <row r="4375" spans="1:45" x14ac:dyDescent="0.25">
      <c r="A4375" t="s">
        <v>8135</v>
      </c>
      <c r="B4375" t="s">
        <v>91</v>
      </c>
      <c r="C4375" t="s">
        <v>199</v>
      </c>
      <c r="D4375" t="s">
        <v>8</v>
      </c>
      <c r="E4375" t="s">
        <v>262</v>
      </c>
      <c r="F4375" t="s">
        <v>4558</v>
      </c>
      <c r="G4375" s="2">
        <v>46010</v>
      </c>
      <c r="H4375">
        <v>35</v>
      </c>
      <c r="I4375">
        <v>18</v>
      </c>
      <c r="J4375">
        <v>526.29</v>
      </c>
      <c r="K4375">
        <v>18369.919999999998</v>
      </c>
      <c r="L4375" s="2">
        <v>46023</v>
      </c>
      <c r="M4375" s="2">
        <v>46027</v>
      </c>
      <c r="N4375">
        <v>17</v>
      </c>
      <c r="O4375">
        <v>4</v>
      </c>
      <c r="P4375" t="s">
        <v>330</v>
      </c>
      <c r="Q4375" t="s">
        <v>331</v>
      </c>
      <c r="R4375">
        <v>5</v>
      </c>
      <c r="S4375">
        <v>0</v>
      </c>
      <c r="T4375">
        <v>3</v>
      </c>
      <c r="U4375">
        <v>2</v>
      </c>
      <c r="V4375">
        <v>3</v>
      </c>
      <c r="W4375" t="s">
        <v>323</v>
      </c>
      <c r="X4375">
        <v>25.9</v>
      </c>
      <c r="Y4375">
        <v>0.2</v>
      </c>
      <c r="Z4375">
        <v>6</v>
      </c>
      <c r="AA4375" t="s">
        <v>95</v>
      </c>
      <c r="AB4375">
        <v>29</v>
      </c>
      <c r="AC4375" t="s">
        <v>338</v>
      </c>
      <c r="AD4375" t="s">
        <v>318</v>
      </c>
      <c r="AE4375" t="s">
        <v>318</v>
      </c>
      <c r="AF4375" t="s">
        <v>317</v>
      </c>
      <c r="AG4375">
        <v>5</v>
      </c>
      <c r="AH4375" t="s">
        <v>319</v>
      </c>
      <c r="AI4375">
        <v>63.7</v>
      </c>
      <c r="AJ4375">
        <v>51.4</v>
      </c>
      <c r="AK4375" t="s">
        <v>341</v>
      </c>
      <c r="AL4375" t="s">
        <v>318</v>
      </c>
      <c r="AM4375" t="s">
        <v>318</v>
      </c>
      <c r="AN4375" t="s">
        <v>284</v>
      </c>
      <c r="AO4375">
        <v>5</v>
      </c>
      <c r="AP4375">
        <v>13</v>
      </c>
      <c r="AQ4375">
        <v>17</v>
      </c>
      <c r="AR4375">
        <v>8946.93</v>
      </c>
      <c r="AS4375">
        <v>30.76923076923077</v>
      </c>
    </row>
    <row r="4376" spans="1:45" x14ac:dyDescent="0.25">
      <c r="A4376" t="s">
        <v>8136</v>
      </c>
      <c r="B4376" t="s">
        <v>107</v>
      </c>
      <c r="C4376" t="s">
        <v>173</v>
      </c>
      <c r="D4376" t="s">
        <v>63</v>
      </c>
      <c r="E4376" t="s">
        <v>246</v>
      </c>
      <c r="F4376" t="s">
        <v>8137</v>
      </c>
      <c r="G4376" s="2">
        <v>46067</v>
      </c>
      <c r="H4376">
        <v>38</v>
      </c>
      <c r="I4376">
        <v>20</v>
      </c>
      <c r="J4376">
        <v>2134.81</v>
      </c>
      <c r="K4376">
        <v>84069.06</v>
      </c>
      <c r="L4376" s="2">
        <v>46081</v>
      </c>
      <c r="M4376" s="2">
        <v>46084</v>
      </c>
      <c r="N4376">
        <v>17</v>
      </c>
      <c r="O4376">
        <v>3</v>
      </c>
      <c r="P4376" t="s">
        <v>330</v>
      </c>
      <c r="Q4376" t="s">
        <v>331</v>
      </c>
      <c r="R4376">
        <v>5</v>
      </c>
      <c r="S4376">
        <v>0</v>
      </c>
      <c r="T4376">
        <v>4</v>
      </c>
      <c r="U4376">
        <v>1</v>
      </c>
      <c r="V4376">
        <v>4</v>
      </c>
      <c r="W4376" t="s">
        <v>337</v>
      </c>
      <c r="X4376">
        <v>28</v>
      </c>
      <c r="Y4376">
        <v>11.4</v>
      </c>
      <c r="Z4376">
        <v>8.3000000000000007</v>
      </c>
      <c r="AA4376" t="s">
        <v>371</v>
      </c>
      <c r="AB4376">
        <v>168</v>
      </c>
      <c r="AC4376" t="s">
        <v>317</v>
      </c>
      <c r="AD4376" t="s">
        <v>318</v>
      </c>
      <c r="AE4376" t="s">
        <v>318</v>
      </c>
      <c r="AF4376" t="s">
        <v>317</v>
      </c>
      <c r="AG4376">
        <v>3</v>
      </c>
      <c r="AH4376" t="s">
        <v>319</v>
      </c>
      <c r="AI4376">
        <v>47.5</v>
      </c>
      <c r="AJ4376">
        <v>52.6</v>
      </c>
      <c r="AK4376" t="s">
        <v>333</v>
      </c>
      <c r="AL4376" t="s">
        <v>319</v>
      </c>
      <c r="AM4376" t="s">
        <v>318</v>
      </c>
      <c r="AN4376" t="s">
        <v>284</v>
      </c>
      <c r="AO4376">
        <v>5</v>
      </c>
      <c r="AP4376">
        <v>14</v>
      </c>
      <c r="AQ4376">
        <v>18</v>
      </c>
      <c r="AR4376">
        <v>38426.58</v>
      </c>
      <c r="AS4376">
        <v>21.428571428571431</v>
      </c>
    </row>
    <row r="4377" spans="1:45" x14ac:dyDescent="0.25">
      <c r="A4377" t="s">
        <v>8138</v>
      </c>
      <c r="B4377" t="s">
        <v>88</v>
      </c>
      <c r="C4377" t="s">
        <v>173</v>
      </c>
      <c r="D4377" t="s">
        <v>43</v>
      </c>
      <c r="E4377" t="s">
        <v>222</v>
      </c>
      <c r="F4377" t="s">
        <v>8139</v>
      </c>
      <c r="G4377" s="2">
        <v>45880</v>
      </c>
      <c r="H4377">
        <v>30</v>
      </c>
      <c r="I4377">
        <v>30</v>
      </c>
      <c r="J4377">
        <v>18679.78</v>
      </c>
      <c r="K4377">
        <v>561335.62</v>
      </c>
      <c r="L4377" s="2">
        <v>45896</v>
      </c>
      <c r="M4377" s="2">
        <v>45898</v>
      </c>
      <c r="N4377">
        <v>18</v>
      </c>
      <c r="O4377">
        <v>2</v>
      </c>
      <c r="P4377" t="s">
        <v>330</v>
      </c>
      <c r="Q4377" t="s">
        <v>358</v>
      </c>
      <c r="R4377">
        <v>5</v>
      </c>
      <c r="S4377">
        <v>0</v>
      </c>
      <c r="T4377">
        <v>6</v>
      </c>
      <c r="U4377">
        <v>3</v>
      </c>
      <c r="V4377">
        <v>2</v>
      </c>
      <c r="W4377" t="s">
        <v>323</v>
      </c>
      <c r="X4377">
        <v>39.9</v>
      </c>
      <c r="Y4377">
        <v>0.7</v>
      </c>
      <c r="Z4377">
        <v>4.7</v>
      </c>
      <c r="AA4377" t="s">
        <v>371</v>
      </c>
      <c r="AB4377">
        <v>157</v>
      </c>
      <c r="AC4377" t="s">
        <v>317</v>
      </c>
      <c r="AD4377" t="s">
        <v>318</v>
      </c>
      <c r="AE4377" t="s">
        <v>318</v>
      </c>
      <c r="AF4377" t="s">
        <v>87</v>
      </c>
      <c r="AG4377">
        <v>206</v>
      </c>
      <c r="AH4377" t="s">
        <v>318</v>
      </c>
      <c r="AI4377">
        <v>67</v>
      </c>
      <c r="AJ4377">
        <v>100</v>
      </c>
      <c r="AK4377" t="s">
        <v>333</v>
      </c>
      <c r="AL4377" t="s">
        <v>319</v>
      </c>
      <c r="AM4377" t="s">
        <v>318</v>
      </c>
      <c r="AN4377" t="s">
        <v>286</v>
      </c>
      <c r="AO4377">
        <v>6</v>
      </c>
      <c r="AP4377">
        <v>16</v>
      </c>
      <c r="AQ4377">
        <v>0</v>
      </c>
      <c r="AR4377">
        <v>0</v>
      </c>
      <c r="AS4377">
        <v>12.5</v>
      </c>
    </row>
    <row r="4378" spans="1:45" x14ac:dyDescent="0.25">
      <c r="A4378" t="s">
        <v>8140</v>
      </c>
      <c r="B4378" t="s">
        <v>99</v>
      </c>
      <c r="C4378" t="s">
        <v>184</v>
      </c>
      <c r="D4378" t="s">
        <v>27</v>
      </c>
      <c r="E4378" t="s">
        <v>249</v>
      </c>
      <c r="F4378" t="s">
        <v>8141</v>
      </c>
      <c r="G4378" s="2">
        <v>45908</v>
      </c>
      <c r="H4378">
        <v>38</v>
      </c>
      <c r="I4378">
        <v>38</v>
      </c>
      <c r="J4378">
        <v>2808.81</v>
      </c>
      <c r="K4378">
        <v>106584.99</v>
      </c>
      <c r="L4378" s="2">
        <v>45923</v>
      </c>
      <c r="M4378" s="2">
        <v>45926</v>
      </c>
      <c r="N4378">
        <v>18</v>
      </c>
      <c r="O4378">
        <v>3</v>
      </c>
      <c r="P4378" t="s">
        <v>330</v>
      </c>
      <c r="Q4378" t="s">
        <v>358</v>
      </c>
      <c r="R4378">
        <v>6</v>
      </c>
      <c r="S4378">
        <v>1</v>
      </c>
      <c r="T4378">
        <v>3</v>
      </c>
      <c r="U4378">
        <v>3</v>
      </c>
      <c r="V4378">
        <v>3</v>
      </c>
      <c r="W4378" t="s">
        <v>337</v>
      </c>
      <c r="X4378">
        <v>28.9</v>
      </c>
      <c r="Y4378">
        <v>26.6</v>
      </c>
      <c r="Z4378">
        <v>4.5</v>
      </c>
      <c r="AA4378" t="s">
        <v>371</v>
      </c>
      <c r="AB4378">
        <v>121</v>
      </c>
      <c r="AC4378" t="s">
        <v>345</v>
      </c>
      <c r="AD4378" t="s">
        <v>318</v>
      </c>
      <c r="AE4378" t="s">
        <v>318</v>
      </c>
      <c r="AF4378" t="s">
        <v>117</v>
      </c>
      <c r="AG4378">
        <v>1817</v>
      </c>
      <c r="AH4378" t="s">
        <v>318</v>
      </c>
      <c r="AI4378">
        <v>72.099999999999994</v>
      </c>
      <c r="AJ4378">
        <v>100</v>
      </c>
      <c r="AK4378" t="s">
        <v>333</v>
      </c>
      <c r="AL4378" t="s">
        <v>319</v>
      </c>
      <c r="AM4378" t="s">
        <v>318</v>
      </c>
      <c r="AN4378" t="s">
        <v>284</v>
      </c>
      <c r="AO4378">
        <v>6</v>
      </c>
      <c r="AP4378">
        <v>15</v>
      </c>
      <c r="AQ4378">
        <v>0</v>
      </c>
      <c r="AR4378">
        <v>0</v>
      </c>
      <c r="AS4378">
        <v>20</v>
      </c>
    </row>
    <row r="4379" spans="1:45" x14ac:dyDescent="0.25">
      <c r="A4379" t="s">
        <v>8142</v>
      </c>
      <c r="B4379" t="s">
        <v>123</v>
      </c>
      <c r="C4379" t="s">
        <v>167</v>
      </c>
      <c r="D4379" t="s">
        <v>63</v>
      </c>
      <c r="E4379" t="s">
        <v>252</v>
      </c>
      <c r="F4379" t="s">
        <v>8143</v>
      </c>
      <c r="G4379" s="2">
        <v>45819</v>
      </c>
      <c r="H4379">
        <v>34</v>
      </c>
      <c r="I4379">
        <v>34</v>
      </c>
      <c r="J4379">
        <v>4187.18</v>
      </c>
      <c r="K4379">
        <v>142967.92000000001</v>
      </c>
      <c r="L4379" s="2">
        <v>45834</v>
      </c>
      <c r="M4379" s="2">
        <v>45835</v>
      </c>
      <c r="N4379">
        <v>16</v>
      </c>
      <c r="O4379">
        <v>1</v>
      </c>
      <c r="P4379" t="s">
        <v>330</v>
      </c>
      <c r="Q4379" t="s">
        <v>336</v>
      </c>
      <c r="R4379">
        <v>4</v>
      </c>
      <c r="S4379">
        <v>0</v>
      </c>
      <c r="T4379">
        <v>5</v>
      </c>
      <c r="U4379">
        <v>3</v>
      </c>
      <c r="V4379">
        <v>3</v>
      </c>
      <c r="W4379" t="s">
        <v>327</v>
      </c>
      <c r="X4379">
        <v>31.3</v>
      </c>
      <c r="Y4379">
        <v>1.1000000000000001</v>
      </c>
      <c r="Z4379">
        <v>5.6</v>
      </c>
      <c r="AA4379" t="s">
        <v>95</v>
      </c>
      <c r="AB4379">
        <v>12</v>
      </c>
      <c r="AC4379" t="s">
        <v>345</v>
      </c>
      <c r="AD4379" t="s">
        <v>318</v>
      </c>
      <c r="AE4379" t="s">
        <v>318</v>
      </c>
      <c r="AF4379" t="s">
        <v>317</v>
      </c>
      <c r="AG4379">
        <v>1043</v>
      </c>
      <c r="AH4379" t="s">
        <v>318</v>
      </c>
      <c r="AI4379">
        <v>56.7</v>
      </c>
      <c r="AJ4379">
        <v>100</v>
      </c>
      <c r="AK4379" t="s">
        <v>333</v>
      </c>
      <c r="AL4379" t="s">
        <v>319</v>
      </c>
      <c r="AM4379" t="s">
        <v>318</v>
      </c>
      <c r="AN4379" t="s">
        <v>286</v>
      </c>
      <c r="AO4379">
        <v>5</v>
      </c>
      <c r="AP4379">
        <v>15</v>
      </c>
      <c r="AQ4379">
        <v>0</v>
      </c>
      <c r="AR4379">
        <v>0</v>
      </c>
      <c r="AS4379">
        <v>6.666666666666667</v>
      </c>
    </row>
    <row r="4380" spans="1:45" x14ac:dyDescent="0.25">
      <c r="A4380" t="s">
        <v>8144</v>
      </c>
      <c r="B4380" t="s">
        <v>127</v>
      </c>
      <c r="C4380" t="s">
        <v>204</v>
      </c>
      <c r="D4380" t="s">
        <v>67</v>
      </c>
      <c r="E4380" t="s">
        <v>226</v>
      </c>
      <c r="F4380" t="s">
        <v>8145</v>
      </c>
      <c r="G4380" s="2">
        <v>46061</v>
      </c>
      <c r="H4380">
        <v>7</v>
      </c>
      <c r="I4380">
        <v>7</v>
      </c>
      <c r="J4380">
        <v>878.63</v>
      </c>
      <c r="K4380">
        <v>6094.67</v>
      </c>
      <c r="L4380" s="2">
        <v>46076</v>
      </c>
      <c r="M4380" s="2">
        <v>46076</v>
      </c>
      <c r="N4380">
        <v>15</v>
      </c>
      <c r="O4380">
        <v>0</v>
      </c>
      <c r="P4380" t="s">
        <v>322</v>
      </c>
      <c r="Q4380" t="s">
        <v>315</v>
      </c>
      <c r="R4380">
        <v>6</v>
      </c>
      <c r="S4380">
        <v>0</v>
      </c>
      <c r="T4380">
        <v>3</v>
      </c>
      <c r="U4380">
        <v>2</v>
      </c>
      <c r="V4380">
        <v>4</v>
      </c>
      <c r="W4380" t="s">
        <v>327</v>
      </c>
      <c r="X4380">
        <v>36.200000000000003</v>
      </c>
      <c r="Y4380">
        <v>2</v>
      </c>
      <c r="Z4380">
        <v>5.9</v>
      </c>
      <c r="AA4380" t="s">
        <v>87</v>
      </c>
      <c r="AB4380">
        <v>44</v>
      </c>
      <c r="AC4380" t="s">
        <v>317</v>
      </c>
      <c r="AD4380" t="s">
        <v>318</v>
      </c>
      <c r="AE4380" t="s">
        <v>318</v>
      </c>
      <c r="AF4380" t="s">
        <v>348</v>
      </c>
      <c r="AG4380">
        <v>324</v>
      </c>
      <c r="AH4380" t="s">
        <v>318</v>
      </c>
      <c r="AI4380">
        <v>41.6</v>
      </c>
      <c r="AJ4380">
        <v>100</v>
      </c>
      <c r="AK4380" t="s">
        <v>315</v>
      </c>
      <c r="AL4380" t="s">
        <v>318</v>
      </c>
      <c r="AM4380" t="s">
        <v>318</v>
      </c>
      <c r="AN4380" t="s">
        <v>284</v>
      </c>
      <c r="AO4380">
        <v>6</v>
      </c>
      <c r="AP4380">
        <v>15</v>
      </c>
      <c r="AQ4380">
        <v>0</v>
      </c>
      <c r="AR4380">
        <v>0</v>
      </c>
      <c r="AS4380">
        <v>0</v>
      </c>
    </row>
    <row r="4381" spans="1:45" x14ac:dyDescent="0.25">
      <c r="A4381" t="s">
        <v>8146</v>
      </c>
      <c r="B4381" t="s">
        <v>118</v>
      </c>
      <c r="C4381" t="s">
        <v>176</v>
      </c>
      <c r="D4381" t="s">
        <v>51</v>
      </c>
      <c r="E4381" t="s">
        <v>256</v>
      </c>
      <c r="F4381" t="s">
        <v>7041</v>
      </c>
      <c r="G4381" s="2">
        <v>46194</v>
      </c>
      <c r="H4381">
        <v>29</v>
      </c>
      <c r="I4381">
        <v>29</v>
      </c>
      <c r="J4381">
        <v>609.19000000000005</v>
      </c>
      <c r="K4381">
        <v>18044.73</v>
      </c>
      <c r="L4381" s="2">
        <v>46206</v>
      </c>
      <c r="M4381" s="2">
        <v>46208</v>
      </c>
      <c r="N4381">
        <v>14</v>
      </c>
      <c r="O4381">
        <v>2</v>
      </c>
      <c r="P4381" t="s">
        <v>330</v>
      </c>
      <c r="Q4381" t="s">
        <v>355</v>
      </c>
      <c r="R4381">
        <v>4</v>
      </c>
      <c r="S4381">
        <v>1</v>
      </c>
      <c r="T4381">
        <v>0</v>
      </c>
      <c r="U4381">
        <v>2</v>
      </c>
      <c r="V4381">
        <v>6</v>
      </c>
      <c r="W4381" t="s">
        <v>332</v>
      </c>
      <c r="X4381">
        <v>34.4</v>
      </c>
      <c r="Y4381">
        <v>0.3</v>
      </c>
      <c r="Z4381">
        <v>7.4</v>
      </c>
      <c r="AA4381" t="s">
        <v>95</v>
      </c>
      <c r="AB4381">
        <v>21</v>
      </c>
      <c r="AC4381" t="s">
        <v>317</v>
      </c>
      <c r="AD4381" t="s">
        <v>318</v>
      </c>
      <c r="AE4381" t="s">
        <v>318</v>
      </c>
      <c r="AF4381" t="s">
        <v>117</v>
      </c>
      <c r="AG4381">
        <v>1595</v>
      </c>
      <c r="AH4381" t="s">
        <v>318</v>
      </c>
      <c r="AI4381">
        <v>53.5</v>
      </c>
      <c r="AJ4381">
        <v>100</v>
      </c>
      <c r="AK4381" t="s">
        <v>333</v>
      </c>
      <c r="AL4381" t="s">
        <v>318</v>
      </c>
      <c r="AM4381" t="s">
        <v>318</v>
      </c>
      <c r="AN4381" t="s">
        <v>288</v>
      </c>
      <c r="AO4381">
        <v>6</v>
      </c>
      <c r="AP4381">
        <v>12</v>
      </c>
      <c r="AQ4381">
        <v>0</v>
      </c>
      <c r="AR4381">
        <v>0</v>
      </c>
      <c r="AS4381">
        <v>16.666666666666661</v>
      </c>
    </row>
    <row r="4382" spans="1:45" x14ac:dyDescent="0.25">
      <c r="A4382" t="s">
        <v>8147</v>
      </c>
      <c r="B4382" t="s">
        <v>151</v>
      </c>
      <c r="C4382" t="s">
        <v>170</v>
      </c>
      <c r="D4382" t="s">
        <v>59</v>
      </c>
      <c r="E4382" t="s">
        <v>265</v>
      </c>
      <c r="F4382" t="s">
        <v>891</v>
      </c>
      <c r="G4382" s="2">
        <v>46193</v>
      </c>
      <c r="H4382">
        <v>18</v>
      </c>
      <c r="I4382">
        <v>18</v>
      </c>
      <c r="J4382">
        <v>859.34</v>
      </c>
      <c r="K4382">
        <v>15499.72</v>
      </c>
      <c r="L4382" s="2">
        <v>46210</v>
      </c>
      <c r="M4382" s="2">
        <v>46210</v>
      </c>
      <c r="N4382">
        <v>17</v>
      </c>
      <c r="O4382">
        <v>0</v>
      </c>
      <c r="P4382" t="s">
        <v>322</v>
      </c>
      <c r="Q4382" t="s">
        <v>315</v>
      </c>
      <c r="R4382">
        <v>9</v>
      </c>
      <c r="S4382">
        <v>0</v>
      </c>
      <c r="T4382">
        <v>3</v>
      </c>
      <c r="U4382">
        <v>2</v>
      </c>
      <c r="V4382">
        <v>3</v>
      </c>
      <c r="W4382" t="s">
        <v>323</v>
      </c>
      <c r="X4382">
        <v>24.5</v>
      </c>
      <c r="Y4382">
        <v>2.1</v>
      </c>
      <c r="Z4382">
        <v>8</v>
      </c>
      <c r="AA4382" t="s">
        <v>117</v>
      </c>
      <c r="AB4382">
        <v>9</v>
      </c>
      <c r="AC4382" t="s">
        <v>345</v>
      </c>
      <c r="AD4382" t="s">
        <v>318</v>
      </c>
      <c r="AE4382" t="s">
        <v>318</v>
      </c>
      <c r="AF4382" t="s">
        <v>117</v>
      </c>
      <c r="AG4382">
        <v>922</v>
      </c>
      <c r="AH4382" t="s">
        <v>318</v>
      </c>
      <c r="AI4382">
        <v>88.3</v>
      </c>
      <c r="AJ4382">
        <v>100</v>
      </c>
      <c r="AK4382" t="s">
        <v>315</v>
      </c>
      <c r="AL4382" t="s">
        <v>318</v>
      </c>
      <c r="AM4382" t="s">
        <v>318</v>
      </c>
      <c r="AN4382" t="s">
        <v>284</v>
      </c>
      <c r="AO4382">
        <v>9</v>
      </c>
      <c r="AP4382">
        <v>17</v>
      </c>
      <c r="AQ4382">
        <v>0</v>
      </c>
      <c r="AR4382">
        <v>0</v>
      </c>
      <c r="AS4382">
        <v>0</v>
      </c>
    </row>
    <row r="4383" spans="1:45" x14ac:dyDescent="0.25">
      <c r="A4383" t="s">
        <v>8148</v>
      </c>
      <c r="B4383" t="s">
        <v>145</v>
      </c>
      <c r="C4383" t="s">
        <v>167</v>
      </c>
      <c r="D4383" t="s">
        <v>27</v>
      </c>
      <c r="E4383" t="s">
        <v>268</v>
      </c>
      <c r="F4383" t="s">
        <v>8149</v>
      </c>
      <c r="G4383" s="2">
        <v>45889</v>
      </c>
      <c r="H4383">
        <v>12</v>
      </c>
      <c r="I4383">
        <v>12</v>
      </c>
      <c r="J4383">
        <v>1412.69</v>
      </c>
      <c r="K4383">
        <v>16905.439999999999</v>
      </c>
      <c r="L4383" s="2">
        <v>45901</v>
      </c>
      <c r="M4383" s="2">
        <v>45900</v>
      </c>
      <c r="N4383">
        <v>11</v>
      </c>
      <c r="O4383">
        <v>-1</v>
      </c>
      <c r="P4383" t="s">
        <v>314</v>
      </c>
      <c r="Q4383" t="s">
        <v>315</v>
      </c>
      <c r="R4383">
        <v>5</v>
      </c>
      <c r="S4383">
        <v>0</v>
      </c>
      <c r="T4383">
        <v>1</v>
      </c>
      <c r="U4383">
        <v>3</v>
      </c>
      <c r="V4383">
        <v>3</v>
      </c>
      <c r="W4383" t="s">
        <v>323</v>
      </c>
      <c r="X4383">
        <v>29.1</v>
      </c>
      <c r="Y4383">
        <v>2.9</v>
      </c>
      <c r="Z4383">
        <v>7</v>
      </c>
      <c r="AA4383" t="s">
        <v>95</v>
      </c>
      <c r="AB4383">
        <v>25</v>
      </c>
      <c r="AC4383" t="s">
        <v>317</v>
      </c>
      <c r="AD4383" t="s">
        <v>318</v>
      </c>
      <c r="AE4383" t="s">
        <v>318</v>
      </c>
      <c r="AF4383" t="s">
        <v>117</v>
      </c>
      <c r="AG4383">
        <v>1743</v>
      </c>
      <c r="AH4383" t="s">
        <v>318</v>
      </c>
      <c r="AI4383">
        <v>81.599999999999994</v>
      </c>
      <c r="AJ4383">
        <v>100</v>
      </c>
      <c r="AK4383" t="s">
        <v>315</v>
      </c>
      <c r="AL4383" t="s">
        <v>318</v>
      </c>
      <c r="AM4383" t="s">
        <v>318</v>
      </c>
      <c r="AN4383" t="s">
        <v>284</v>
      </c>
      <c r="AO4383">
        <v>5</v>
      </c>
      <c r="AP4383">
        <v>12</v>
      </c>
      <c r="AQ4383">
        <v>0</v>
      </c>
      <c r="AR4383">
        <v>0</v>
      </c>
      <c r="AS4383">
        <v>-8.3333333333333321</v>
      </c>
    </row>
    <row r="4384" spans="1:45" x14ac:dyDescent="0.25">
      <c r="A4384" t="s">
        <v>8150</v>
      </c>
      <c r="B4384" t="s">
        <v>156</v>
      </c>
      <c r="C4384" t="s">
        <v>199</v>
      </c>
      <c r="D4384" t="s">
        <v>67</v>
      </c>
      <c r="E4384" t="s">
        <v>268</v>
      </c>
      <c r="F4384" t="s">
        <v>8151</v>
      </c>
      <c r="G4384" s="2">
        <v>46280</v>
      </c>
      <c r="H4384">
        <v>36</v>
      </c>
      <c r="I4384">
        <v>36</v>
      </c>
      <c r="J4384">
        <v>1454.89</v>
      </c>
      <c r="K4384">
        <v>53171.07</v>
      </c>
      <c r="L4384" s="2">
        <v>46292</v>
      </c>
      <c r="P4384" t="s">
        <v>440</v>
      </c>
      <c r="Q4384" t="s">
        <v>315</v>
      </c>
      <c r="R4384">
        <v>6</v>
      </c>
      <c r="S4384">
        <v>0</v>
      </c>
      <c r="T4384">
        <v>1</v>
      </c>
      <c r="U4384">
        <v>2</v>
      </c>
      <c r="V4384">
        <v>3</v>
      </c>
      <c r="W4384" t="s">
        <v>327</v>
      </c>
      <c r="X4384">
        <v>29.5</v>
      </c>
      <c r="Y4384">
        <v>1.9</v>
      </c>
      <c r="Z4384">
        <v>8.6999999999999993</v>
      </c>
      <c r="AA4384" t="s">
        <v>117</v>
      </c>
      <c r="AB4384">
        <v>0</v>
      </c>
      <c r="AC4384" t="s">
        <v>317</v>
      </c>
      <c r="AD4384" t="s">
        <v>318</v>
      </c>
      <c r="AE4384" t="s">
        <v>318</v>
      </c>
      <c r="AF4384" t="s">
        <v>87</v>
      </c>
      <c r="AG4384">
        <v>824</v>
      </c>
      <c r="AH4384" t="s">
        <v>318</v>
      </c>
      <c r="AI4384">
        <v>79.2</v>
      </c>
      <c r="AJ4384">
        <v>0</v>
      </c>
      <c r="AK4384" t="s">
        <v>441</v>
      </c>
      <c r="AL4384" t="s">
        <v>318</v>
      </c>
      <c r="AM4384" t="s">
        <v>318</v>
      </c>
      <c r="AN4384" t="s">
        <v>284</v>
      </c>
      <c r="AO4384">
        <v>6</v>
      </c>
      <c r="AP4384">
        <v>12</v>
      </c>
      <c r="AQ4384">
        <v>0</v>
      </c>
      <c r="AR4384">
        <v>0</v>
      </c>
    </row>
    <row r="4385" spans="1:45" x14ac:dyDescent="0.25">
      <c r="A4385" t="s">
        <v>8152</v>
      </c>
      <c r="B4385" t="s">
        <v>96</v>
      </c>
      <c r="C4385" t="s">
        <v>167</v>
      </c>
      <c r="D4385" t="s">
        <v>21</v>
      </c>
      <c r="E4385" t="s">
        <v>268</v>
      </c>
      <c r="F4385" t="s">
        <v>7936</v>
      </c>
      <c r="G4385" s="2">
        <v>46196</v>
      </c>
      <c r="H4385">
        <v>32</v>
      </c>
      <c r="I4385">
        <v>32</v>
      </c>
      <c r="J4385">
        <v>905.39</v>
      </c>
      <c r="K4385">
        <v>28960.16</v>
      </c>
      <c r="L4385" s="2">
        <v>46207</v>
      </c>
      <c r="M4385" s="2">
        <v>46206</v>
      </c>
      <c r="N4385">
        <v>10</v>
      </c>
      <c r="O4385">
        <v>-1</v>
      </c>
      <c r="P4385" t="s">
        <v>314</v>
      </c>
      <c r="Q4385" t="s">
        <v>315</v>
      </c>
      <c r="R4385">
        <v>4</v>
      </c>
      <c r="S4385">
        <v>0</v>
      </c>
      <c r="T4385">
        <v>2</v>
      </c>
      <c r="U4385">
        <v>2</v>
      </c>
      <c r="V4385">
        <v>3</v>
      </c>
      <c r="W4385" t="s">
        <v>323</v>
      </c>
      <c r="X4385">
        <v>29.5</v>
      </c>
      <c r="Y4385">
        <v>1.1000000000000001</v>
      </c>
      <c r="Z4385">
        <v>6.6</v>
      </c>
      <c r="AA4385" t="s">
        <v>87</v>
      </c>
      <c r="AB4385">
        <v>39</v>
      </c>
      <c r="AC4385" t="s">
        <v>345</v>
      </c>
      <c r="AD4385" t="s">
        <v>318</v>
      </c>
      <c r="AE4385" t="s">
        <v>318</v>
      </c>
      <c r="AF4385" t="s">
        <v>317</v>
      </c>
      <c r="AG4385">
        <v>412</v>
      </c>
      <c r="AH4385" t="s">
        <v>318</v>
      </c>
      <c r="AI4385">
        <v>81.7</v>
      </c>
      <c r="AJ4385">
        <v>100</v>
      </c>
      <c r="AK4385" t="s">
        <v>315</v>
      </c>
      <c r="AL4385" t="s">
        <v>318</v>
      </c>
      <c r="AM4385" t="s">
        <v>318</v>
      </c>
      <c r="AN4385" t="s">
        <v>284</v>
      </c>
      <c r="AO4385">
        <v>4</v>
      </c>
      <c r="AP4385">
        <v>11</v>
      </c>
      <c r="AQ4385">
        <v>0</v>
      </c>
      <c r="AR4385">
        <v>0</v>
      </c>
      <c r="AS4385">
        <v>-9.0909090909090917</v>
      </c>
    </row>
    <row r="4386" spans="1:45" x14ac:dyDescent="0.25">
      <c r="A4386" t="s">
        <v>8153</v>
      </c>
      <c r="B4386" t="s">
        <v>136</v>
      </c>
      <c r="C4386" t="s">
        <v>206</v>
      </c>
      <c r="D4386" t="s">
        <v>8</v>
      </c>
      <c r="E4386" t="s">
        <v>265</v>
      </c>
      <c r="F4386" t="s">
        <v>8154</v>
      </c>
      <c r="G4386" s="2">
        <v>46174</v>
      </c>
      <c r="H4386">
        <v>6</v>
      </c>
      <c r="I4386">
        <v>5</v>
      </c>
      <c r="J4386">
        <v>1397.99</v>
      </c>
      <c r="K4386">
        <v>8590.33</v>
      </c>
      <c r="L4386" s="2">
        <v>46183</v>
      </c>
      <c r="M4386" s="2">
        <v>46188</v>
      </c>
      <c r="N4386">
        <v>14</v>
      </c>
      <c r="O4386">
        <v>5</v>
      </c>
      <c r="P4386" t="s">
        <v>330</v>
      </c>
      <c r="Q4386" t="s">
        <v>331</v>
      </c>
      <c r="R4386">
        <v>3</v>
      </c>
      <c r="S4386">
        <v>0</v>
      </c>
      <c r="T4386">
        <v>2</v>
      </c>
      <c r="U4386">
        <v>1</v>
      </c>
      <c r="V4386">
        <v>3</v>
      </c>
      <c r="W4386" t="s">
        <v>323</v>
      </c>
      <c r="X4386">
        <v>23</v>
      </c>
      <c r="Y4386">
        <v>1.8</v>
      </c>
      <c r="Z4386">
        <v>5.6</v>
      </c>
      <c r="AA4386" t="s">
        <v>95</v>
      </c>
      <c r="AB4386">
        <v>21</v>
      </c>
      <c r="AC4386" t="s">
        <v>317</v>
      </c>
      <c r="AD4386" t="s">
        <v>318</v>
      </c>
      <c r="AE4386" t="s">
        <v>318</v>
      </c>
      <c r="AF4386" t="s">
        <v>317</v>
      </c>
      <c r="AG4386">
        <v>3</v>
      </c>
      <c r="AH4386" t="s">
        <v>319</v>
      </c>
      <c r="AI4386">
        <v>90.1</v>
      </c>
      <c r="AJ4386">
        <v>83.3</v>
      </c>
      <c r="AK4386" t="s">
        <v>341</v>
      </c>
      <c r="AL4386" t="s">
        <v>318</v>
      </c>
      <c r="AM4386" t="s">
        <v>318</v>
      </c>
      <c r="AN4386" t="s">
        <v>284</v>
      </c>
      <c r="AO4386">
        <v>3</v>
      </c>
      <c r="AP4386">
        <v>9</v>
      </c>
      <c r="AQ4386">
        <v>1</v>
      </c>
      <c r="AR4386">
        <v>1397.99</v>
      </c>
      <c r="AS4386">
        <v>55.555555555555557</v>
      </c>
    </row>
    <row r="4387" spans="1:45" x14ac:dyDescent="0.25">
      <c r="A4387" t="s">
        <v>8155</v>
      </c>
      <c r="B4387" t="s">
        <v>127</v>
      </c>
      <c r="C4387" t="s">
        <v>206</v>
      </c>
      <c r="D4387" t="s">
        <v>67</v>
      </c>
      <c r="E4387" t="s">
        <v>262</v>
      </c>
      <c r="F4387" t="s">
        <v>8156</v>
      </c>
      <c r="G4387" s="2">
        <v>46063</v>
      </c>
      <c r="H4387">
        <v>12</v>
      </c>
      <c r="I4387">
        <v>12</v>
      </c>
      <c r="J4387">
        <v>853.58</v>
      </c>
      <c r="K4387">
        <v>10217.459999999999</v>
      </c>
      <c r="L4387" s="2">
        <v>46075</v>
      </c>
      <c r="M4387" s="2">
        <v>46074</v>
      </c>
      <c r="N4387">
        <v>11</v>
      </c>
      <c r="O4387">
        <v>-1</v>
      </c>
      <c r="P4387" t="s">
        <v>314</v>
      </c>
      <c r="Q4387" t="s">
        <v>315</v>
      </c>
      <c r="R4387">
        <v>4</v>
      </c>
      <c r="S4387">
        <v>0</v>
      </c>
      <c r="T4387">
        <v>3</v>
      </c>
      <c r="U4387">
        <v>2</v>
      </c>
      <c r="V4387">
        <v>3</v>
      </c>
      <c r="W4387" t="s">
        <v>327</v>
      </c>
      <c r="X4387">
        <v>29.1</v>
      </c>
      <c r="Y4387">
        <v>1.9</v>
      </c>
      <c r="Z4387">
        <v>9.8000000000000007</v>
      </c>
      <c r="AA4387" t="s">
        <v>117</v>
      </c>
      <c r="AB4387">
        <v>9</v>
      </c>
      <c r="AC4387" t="s">
        <v>317</v>
      </c>
      <c r="AD4387" t="s">
        <v>318</v>
      </c>
      <c r="AE4387" t="s">
        <v>318</v>
      </c>
      <c r="AF4387" t="s">
        <v>117</v>
      </c>
      <c r="AG4387">
        <v>531</v>
      </c>
      <c r="AH4387" t="s">
        <v>318</v>
      </c>
      <c r="AI4387">
        <v>74.7</v>
      </c>
      <c r="AJ4387">
        <v>100</v>
      </c>
      <c r="AK4387" t="s">
        <v>315</v>
      </c>
      <c r="AL4387" t="s">
        <v>318</v>
      </c>
      <c r="AM4387" t="s">
        <v>318</v>
      </c>
      <c r="AN4387" t="s">
        <v>284</v>
      </c>
      <c r="AO4387">
        <v>4</v>
      </c>
      <c r="AP4387">
        <v>12</v>
      </c>
      <c r="AQ4387">
        <v>0</v>
      </c>
      <c r="AR4387">
        <v>0</v>
      </c>
      <c r="AS4387">
        <v>-8.3333333333333321</v>
      </c>
    </row>
    <row r="4388" spans="1:45" x14ac:dyDescent="0.25">
      <c r="A4388" t="s">
        <v>8157</v>
      </c>
      <c r="B4388" t="s">
        <v>148</v>
      </c>
      <c r="C4388" t="s">
        <v>206</v>
      </c>
      <c r="D4388" t="s">
        <v>47</v>
      </c>
      <c r="E4388" t="s">
        <v>243</v>
      </c>
      <c r="F4388" t="s">
        <v>8158</v>
      </c>
      <c r="G4388" s="2">
        <v>46185</v>
      </c>
      <c r="H4388">
        <v>11</v>
      </c>
      <c r="I4388">
        <v>11</v>
      </c>
      <c r="J4388">
        <v>3510.53</v>
      </c>
      <c r="K4388">
        <v>39029.93</v>
      </c>
      <c r="L4388" s="2">
        <v>46197</v>
      </c>
      <c r="M4388" s="2">
        <v>46197</v>
      </c>
      <c r="N4388">
        <v>12</v>
      </c>
      <c r="O4388">
        <v>0</v>
      </c>
      <c r="P4388" t="s">
        <v>322</v>
      </c>
      <c r="Q4388" t="s">
        <v>315</v>
      </c>
      <c r="R4388">
        <v>1</v>
      </c>
      <c r="S4388">
        <v>0</v>
      </c>
      <c r="T4388">
        <v>4</v>
      </c>
      <c r="U4388">
        <v>3</v>
      </c>
      <c r="V4388">
        <v>4</v>
      </c>
      <c r="W4388" t="s">
        <v>332</v>
      </c>
      <c r="X4388">
        <v>23.3</v>
      </c>
      <c r="Y4388">
        <v>1.5</v>
      </c>
      <c r="Z4388">
        <v>8.9</v>
      </c>
      <c r="AA4388" t="s">
        <v>95</v>
      </c>
      <c r="AB4388">
        <v>20</v>
      </c>
      <c r="AC4388" t="s">
        <v>324</v>
      </c>
      <c r="AD4388" t="s">
        <v>318</v>
      </c>
      <c r="AE4388" t="s">
        <v>318</v>
      </c>
      <c r="AF4388" t="s">
        <v>87</v>
      </c>
      <c r="AG4388">
        <v>589</v>
      </c>
      <c r="AH4388" t="s">
        <v>318</v>
      </c>
      <c r="AI4388">
        <v>46.1</v>
      </c>
      <c r="AJ4388">
        <v>100</v>
      </c>
      <c r="AK4388" t="s">
        <v>315</v>
      </c>
      <c r="AL4388" t="s">
        <v>318</v>
      </c>
      <c r="AM4388" t="s">
        <v>318</v>
      </c>
      <c r="AN4388" t="s">
        <v>286</v>
      </c>
      <c r="AO4388">
        <v>4</v>
      </c>
      <c r="AP4388">
        <v>12</v>
      </c>
      <c r="AQ4388">
        <v>0</v>
      </c>
      <c r="AR4388">
        <v>0</v>
      </c>
      <c r="AS4388">
        <v>0</v>
      </c>
    </row>
    <row r="4389" spans="1:45" x14ac:dyDescent="0.25">
      <c r="A4389" t="s">
        <v>8159</v>
      </c>
      <c r="B4389" t="s">
        <v>91</v>
      </c>
      <c r="C4389" t="s">
        <v>167</v>
      </c>
      <c r="D4389" t="s">
        <v>35</v>
      </c>
      <c r="E4389" t="s">
        <v>246</v>
      </c>
      <c r="F4389" t="s">
        <v>4554</v>
      </c>
      <c r="G4389" s="2">
        <v>45964</v>
      </c>
      <c r="H4389">
        <v>26</v>
      </c>
      <c r="I4389">
        <v>26</v>
      </c>
      <c r="J4389">
        <v>543.42999999999995</v>
      </c>
      <c r="K4389">
        <v>13664.41</v>
      </c>
      <c r="L4389" s="2">
        <v>45977</v>
      </c>
      <c r="M4389" s="2">
        <v>45976</v>
      </c>
      <c r="N4389">
        <v>12</v>
      </c>
      <c r="O4389">
        <v>-1</v>
      </c>
      <c r="P4389" t="s">
        <v>314</v>
      </c>
      <c r="Q4389" t="s">
        <v>315</v>
      </c>
      <c r="R4389">
        <v>5</v>
      </c>
      <c r="S4389">
        <v>0</v>
      </c>
      <c r="T4389">
        <v>2</v>
      </c>
      <c r="U4389">
        <v>2</v>
      </c>
      <c r="V4389">
        <v>4</v>
      </c>
      <c r="W4389" t="s">
        <v>337</v>
      </c>
      <c r="X4389">
        <v>30.2</v>
      </c>
      <c r="Y4389">
        <v>8.5</v>
      </c>
      <c r="Z4389">
        <v>8.4</v>
      </c>
      <c r="AA4389" t="s">
        <v>371</v>
      </c>
      <c r="AB4389">
        <v>106</v>
      </c>
      <c r="AC4389" t="s">
        <v>317</v>
      </c>
      <c r="AD4389" t="s">
        <v>318</v>
      </c>
      <c r="AE4389" t="s">
        <v>318</v>
      </c>
      <c r="AF4389" t="s">
        <v>317</v>
      </c>
      <c r="AG4389">
        <v>967</v>
      </c>
      <c r="AH4389" t="s">
        <v>318</v>
      </c>
      <c r="AI4389">
        <v>66.900000000000006</v>
      </c>
      <c r="AJ4389">
        <v>100</v>
      </c>
      <c r="AK4389" t="s">
        <v>315</v>
      </c>
      <c r="AL4389" t="s">
        <v>318</v>
      </c>
      <c r="AM4389" t="s">
        <v>318</v>
      </c>
      <c r="AN4389" t="s">
        <v>284</v>
      </c>
      <c r="AO4389">
        <v>5</v>
      </c>
      <c r="AP4389">
        <v>13</v>
      </c>
      <c r="AQ4389">
        <v>0</v>
      </c>
      <c r="AR4389">
        <v>0</v>
      </c>
      <c r="AS4389">
        <v>-7.6923076923076934</v>
      </c>
    </row>
    <row r="4390" spans="1:45" x14ac:dyDescent="0.25">
      <c r="A4390" t="s">
        <v>8160</v>
      </c>
      <c r="B4390" t="s">
        <v>99</v>
      </c>
      <c r="C4390" t="s">
        <v>184</v>
      </c>
      <c r="D4390" t="s">
        <v>59</v>
      </c>
      <c r="E4390" t="s">
        <v>239</v>
      </c>
      <c r="F4390" t="s">
        <v>8161</v>
      </c>
      <c r="G4390" s="2">
        <v>45957</v>
      </c>
      <c r="H4390">
        <v>15</v>
      </c>
      <c r="I4390">
        <v>15</v>
      </c>
      <c r="J4390">
        <v>2506.14</v>
      </c>
      <c r="K4390">
        <v>38086.120000000003</v>
      </c>
      <c r="L4390" s="2">
        <v>45972</v>
      </c>
      <c r="M4390" s="2">
        <v>45973</v>
      </c>
      <c r="N4390">
        <v>16</v>
      </c>
      <c r="O4390">
        <v>1</v>
      </c>
      <c r="P4390" t="s">
        <v>330</v>
      </c>
      <c r="Q4390" t="s">
        <v>336</v>
      </c>
      <c r="R4390">
        <v>5</v>
      </c>
      <c r="S4390">
        <v>0</v>
      </c>
      <c r="T4390">
        <v>4</v>
      </c>
      <c r="U4390">
        <v>3</v>
      </c>
      <c r="V4390">
        <v>3</v>
      </c>
      <c r="W4390" t="s">
        <v>332</v>
      </c>
      <c r="X4390">
        <v>35</v>
      </c>
      <c r="Y4390">
        <v>2.1</v>
      </c>
      <c r="Z4390">
        <v>5.7</v>
      </c>
      <c r="AA4390" t="s">
        <v>95</v>
      </c>
      <c r="AB4390">
        <v>17</v>
      </c>
      <c r="AC4390" t="s">
        <v>345</v>
      </c>
      <c r="AD4390" t="s">
        <v>318</v>
      </c>
      <c r="AE4390" t="s">
        <v>318</v>
      </c>
      <c r="AF4390" t="s">
        <v>317</v>
      </c>
      <c r="AG4390">
        <v>1279</v>
      </c>
      <c r="AH4390" t="s">
        <v>318</v>
      </c>
      <c r="AI4390">
        <v>62.5</v>
      </c>
      <c r="AJ4390">
        <v>100</v>
      </c>
      <c r="AK4390" t="s">
        <v>333</v>
      </c>
      <c r="AL4390" t="s">
        <v>318</v>
      </c>
      <c r="AM4390" t="s">
        <v>318</v>
      </c>
      <c r="AN4390" t="s">
        <v>284</v>
      </c>
      <c r="AO4390">
        <v>5</v>
      </c>
      <c r="AP4390">
        <v>15</v>
      </c>
      <c r="AQ4390">
        <v>0</v>
      </c>
      <c r="AR4390">
        <v>0</v>
      </c>
      <c r="AS4390">
        <v>6.666666666666667</v>
      </c>
    </row>
    <row r="4391" spans="1:45" x14ac:dyDescent="0.25">
      <c r="A4391" t="s">
        <v>8162</v>
      </c>
      <c r="B4391" t="s">
        <v>153</v>
      </c>
      <c r="C4391" t="s">
        <v>204</v>
      </c>
      <c r="D4391" t="s">
        <v>59</v>
      </c>
      <c r="E4391" t="s">
        <v>231</v>
      </c>
      <c r="F4391" t="s">
        <v>8163</v>
      </c>
      <c r="G4391" s="2">
        <v>46097</v>
      </c>
      <c r="H4391">
        <v>32</v>
      </c>
      <c r="I4391">
        <v>32</v>
      </c>
      <c r="J4391">
        <v>528.53</v>
      </c>
      <c r="K4391">
        <v>16663.79</v>
      </c>
      <c r="L4391" s="2">
        <v>46106</v>
      </c>
      <c r="M4391" s="2">
        <v>46106</v>
      </c>
      <c r="N4391">
        <v>9</v>
      </c>
      <c r="O4391">
        <v>0</v>
      </c>
      <c r="P4391" t="s">
        <v>322</v>
      </c>
      <c r="Q4391" t="s">
        <v>315</v>
      </c>
      <c r="R4391">
        <v>3</v>
      </c>
      <c r="S4391">
        <v>0</v>
      </c>
      <c r="T4391">
        <v>1</v>
      </c>
      <c r="U4391">
        <v>2</v>
      </c>
      <c r="V4391">
        <v>3</v>
      </c>
      <c r="W4391" t="s">
        <v>337</v>
      </c>
      <c r="X4391">
        <v>24.9</v>
      </c>
      <c r="Y4391">
        <v>34.700000000000003</v>
      </c>
      <c r="Z4391">
        <v>7.7</v>
      </c>
      <c r="AA4391" t="s">
        <v>95</v>
      </c>
      <c r="AB4391">
        <v>23</v>
      </c>
      <c r="AC4391" t="s">
        <v>324</v>
      </c>
      <c r="AD4391" t="s">
        <v>318</v>
      </c>
      <c r="AE4391" t="s">
        <v>318</v>
      </c>
      <c r="AF4391" t="s">
        <v>317</v>
      </c>
      <c r="AG4391">
        <v>802</v>
      </c>
      <c r="AH4391" t="s">
        <v>318</v>
      </c>
      <c r="AI4391">
        <v>91.7</v>
      </c>
      <c r="AJ4391">
        <v>100</v>
      </c>
      <c r="AK4391" t="s">
        <v>315</v>
      </c>
      <c r="AL4391" t="s">
        <v>318</v>
      </c>
      <c r="AM4391" t="s">
        <v>318</v>
      </c>
      <c r="AN4391" t="s">
        <v>284</v>
      </c>
      <c r="AO4391">
        <v>3</v>
      </c>
      <c r="AP4391">
        <v>9</v>
      </c>
      <c r="AQ4391">
        <v>0</v>
      </c>
      <c r="AR4391">
        <v>0</v>
      </c>
      <c r="AS4391">
        <v>0</v>
      </c>
    </row>
    <row r="4392" spans="1:45" x14ac:dyDescent="0.25">
      <c r="A4392" t="s">
        <v>8164</v>
      </c>
      <c r="B4392" t="s">
        <v>132</v>
      </c>
      <c r="C4392" t="s">
        <v>173</v>
      </c>
      <c r="D4392" t="s">
        <v>31</v>
      </c>
      <c r="E4392" t="s">
        <v>262</v>
      </c>
      <c r="F4392" t="s">
        <v>8165</v>
      </c>
      <c r="G4392" s="2">
        <v>45996</v>
      </c>
      <c r="H4392">
        <v>4</v>
      </c>
      <c r="I4392">
        <v>4</v>
      </c>
      <c r="J4392">
        <v>541.38</v>
      </c>
      <c r="K4392">
        <v>2155.73</v>
      </c>
      <c r="L4392" s="2">
        <v>46010</v>
      </c>
      <c r="M4392" s="2">
        <v>46014</v>
      </c>
      <c r="N4392">
        <v>18</v>
      </c>
      <c r="O4392">
        <v>4</v>
      </c>
      <c r="P4392" t="s">
        <v>330</v>
      </c>
      <c r="Q4392" t="s">
        <v>388</v>
      </c>
      <c r="R4392">
        <v>5</v>
      </c>
      <c r="S4392">
        <v>0</v>
      </c>
      <c r="T4392">
        <v>4</v>
      </c>
      <c r="U4392">
        <v>2</v>
      </c>
      <c r="V4392">
        <v>3</v>
      </c>
      <c r="W4392" t="s">
        <v>337</v>
      </c>
      <c r="X4392">
        <v>35.1</v>
      </c>
      <c r="Y4392">
        <v>13.6</v>
      </c>
      <c r="Z4392">
        <v>4.9000000000000004</v>
      </c>
      <c r="AA4392" t="s">
        <v>371</v>
      </c>
      <c r="AB4392">
        <v>80</v>
      </c>
      <c r="AC4392" t="s">
        <v>345</v>
      </c>
      <c r="AD4392" t="s">
        <v>319</v>
      </c>
      <c r="AE4392" t="s">
        <v>318</v>
      </c>
      <c r="AF4392" t="s">
        <v>348</v>
      </c>
      <c r="AG4392">
        <v>152</v>
      </c>
      <c r="AH4392" t="s">
        <v>318</v>
      </c>
      <c r="AI4392">
        <v>81</v>
      </c>
      <c r="AJ4392">
        <v>100</v>
      </c>
      <c r="AK4392" t="s">
        <v>341</v>
      </c>
      <c r="AL4392" t="s">
        <v>318</v>
      </c>
      <c r="AM4392" t="s">
        <v>318</v>
      </c>
      <c r="AN4392" t="s">
        <v>284</v>
      </c>
      <c r="AO4392">
        <v>5</v>
      </c>
      <c r="AP4392">
        <v>14</v>
      </c>
      <c r="AQ4392">
        <v>0</v>
      </c>
      <c r="AR4392">
        <v>0</v>
      </c>
      <c r="AS4392">
        <v>28.571428571428569</v>
      </c>
    </row>
    <row r="4393" spans="1:45" x14ac:dyDescent="0.25">
      <c r="A4393" t="s">
        <v>8166</v>
      </c>
      <c r="B4393" t="s">
        <v>96</v>
      </c>
      <c r="C4393" t="s">
        <v>206</v>
      </c>
      <c r="D4393" t="s">
        <v>15</v>
      </c>
      <c r="E4393" t="s">
        <v>265</v>
      </c>
      <c r="F4393" t="s">
        <v>5095</v>
      </c>
      <c r="G4393" s="2">
        <v>46036</v>
      </c>
      <c r="H4393">
        <v>14</v>
      </c>
      <c r="I4393">
        <v>14</v>
      </c>
      <c r="J4393">
        <v>966.58</v>
      </c>
      <c r="K4393">
        <v>13346.07</v>
      </c>
      <c r="L4393" s="2">
        <v>46045</v>
      </c>
      <c r="M4393" s="2">
        <v>46044</v>
      </c>
      <c r="N4393">
        <v>8</v>
      </c>
      <c r="O4393">
        <v>-1</v>
      </c>
      <c r="P4393" t="s">
        <v>314</v>
      </c>
      <c r="Q4393" t="s">
        <v>315</v>
      </c>
      <c r="R4393">
        <v>3</v>
      </c>
      <c r="S4393">
        <v>0</v>
      </c>
      <c r="T4393">
        <v>2</v>
      </c>
      <c r="U4393">
        <v>1</v>
      </c>
      <c r="V4393">
        <v>3</v>
      </c>
      <c r="W4393" t="s">
        <v>327</v>
      </c>
      <c r="X4393">
        <v>25.4</v>
      </c>
      <c r="Y4393">
        <v>1.9</v>
      </c>
      <c r="Z4393">
        <v>8.9</v>
      </c>
      <c r="AA4393" t="s">
        <v>117</v>
      </c>
      <c r="AB4393">
        <v>8</v>
      </c>
      <c r="AC4393" t="s">
        <v>324</v>
      </c>
      <c r="AD4393" t="s">
        <v>318</v>
      </c>
      <c r="AE4393" t="s">
        <v>318</v>
      </c>
      <c r="AF4393" t="s">
        <v>87</v>
      </c>
      <c r="AG4393">
        <v>1894</v>
      </c>
      <c r="AH4393" t="s">
        <v>318</v>
      </c>
      <c r="AI4393">
        <v>51.9</v>
      </c>
      <c r="AJ4393">
        <v>100</v>
      </c>
      <c r="AK4393" t="s">
        <v>315</v>
      </c>
      <c r="AL4393" t="s">
        <v>318</v>
      </c>
      <c r="AM4393" t="s">
        <v>318</v>
      </c>
      <c r="AN4393" t="s">
        <v>284</v>
      </c>
      <c r="AO4393">
        <v>3</v>
      </c>
      <c r="AP4393">
        <v>9</v>
      </c>
      <c r="AQ4393">
        <v>0</v>
      </c>
      <c r="AR4393">
        <v>0</v>
      </c>
      <c r="AS4393">
        <v>-11.111111111111111</v>
      </c>
    </row>
    <row r="4394" spans="1:45" x14ac:dyDescent="0.25">
      <c r="A4394" t="s">
        <v>8167</v>
      </c>
      <c r="B4394" t="s">
        <v>104</v>
      </c>
      <c r="C4394" t="s">
        <v>194</v>
      </c>
      <c r="D4394" t="s">
        <v>70</v>
      </c>
      <c r="E4394" t="s">
        <v>259</v>
      </c>
      <c r="F4394" t="s">
        <v>8168</v>
      </c>
      <c r="G4394" s="2">
        <v>46037</v>
      </c>
      <c r="H4394">
        <v>24</v>
      </c>
      <c r="I4394">
        <v>24</v>
      </c>
      <c r="J4394">
        <v>21551.18</v>
      </c>
      <c r="K4394">
        <v>511517.42</v>
      </c>
      <c r="L4394" s="2">
        <v>46055</v>
      </c>
      <c r="M4394" s="2">
        <v>46055</v>
      </c>
      <c r="N4394">
        <v>18</v>
      </c>
      <c r="O4394">
        <v>0</v>
      </c>
      <c r="P4394" t="s">
        <v>322</v>
      </c>
      <c r="Q4394" t="s">
        <v>315</v>
      </c>
      <c r="R4394">
        <v>6</v>
      </c>
      <c r="S4394">
        <v>0</v>
      </c>
      <c r="T4394">
        <v>8</v>
      </c>
      <c r="U4394">
        <v>1</v>
      </c>
      <c r="V4394">
        <v>3</v>
      </c>
      <c r="W4394" t="s">
        <v>332</v>
      </c>
      <c r="X4394">
        <v>16.600000000000001</v>
      </c>
      <c r="Y4394">
        <v>1.8</v>
      </c>
      <c r="Z4394">
        <v>7</v>
      </c>
      <c r="AA4394" t="s">
        <v>117</v>
      </c>
      <c r="AB4394">
        <v>9</v>
      </c>
      <c r="AC4394" t="s">
        <v>324</v>
      </c>
      <c r="AD4394" t="s">
        <v>318</v>
      </c>
      <c r="AE4394" t="s">
        <v>318</v>
      </c>
      <c r="AF4394" t="s">
        <v>87</v>
      </c>
      <c r="AG4394">
        <v>901</v>
      </c>
      <c r="AH4394" t="s">
        <v>318</v>
      </c>
      <c r="AI4394">
        <v>90.5</v>
      </c>
      <c r="AJ4394">
        <v>100</v>
      </c>
      <c r="AK4394" t="s">
        <v>315</v>
      </c>
      <c r="AL4394" t="s">
        <v>319</v>
      </c>
      <c r="AM4394" t="s">
        <v>318</v>
      </c>
      <c r="AN4394" t="s">
        <v>286</v>
      </c>
      <c r="AO4394">
        <v>8</v>
      </c>
      <c r="AP4394">
        <v>18</v>
      </c>
      <c r="AQ4394">
        <v>0</v>
      </c>
      <c r="AR4394">
        <v>0</v>
      </c>
      <c r="AS4394">
        <v>0</v>
      </c>
    </row>
    <row r="4395" spans="1:45" x14ac:dyDescent="0.25">
      <c r="A4395" t="s">
        <v>8169</v>
      </c>
      <c r="B4395" t="s">
        <v>139</v>
      </c>
      <c r="C4395" t="s">
        <v>173</v>
      </c>
      <c r="D4395" t="s">
        <v>70</v>
      </c>
      <c r="E4395" t="s">
        <v>243</v>
      </c>
      <c r="F4395" t="s">
        <v>4380</v>
      </c>
      <c r="G4395" s="2">
        <v>46268</v>
      </c>
      <c r="H4395">
        <v>18</v>
      </c>
      <c r="I4395">
        <v>18</v>
      </c>
      <c r="J4395">
        <v>2728.11</v>
      </c>
      <c r="K4395">
        <v>49127.519999999997</v>
      </c>
      <c r="L4395" s="2">
        <v>46282</v>
      </c>
      <c r="P4395" t="s">
        <v>440</v>
      </c>
      <c r="Q4395" t="s">
        <v>315</v>
      </c>
      <c r="R4395">
        <v>6</v>
      </c>
      <c r="S4395">
        <v>1</v>
      </c>
      <c r="T4395">
        <v>3</v>
      </c>
      <c r="U4395">
        <v>1</v>
      </c>
      <c r="V4395">
        <v>4</v>
      </c>
      <c r="W4395" t="s">
        <v>323</v>
      </c>
      <c r="X4395">
        <v>29.9</v>
      </c>
      <c r="Y4395">
        <v>2.9</v>
      </c>
      <c r="Z4395">
        <v>7.7</v>
      </c>
      <c r="AA4395" t="s">
        <v>117</v>
      </c>
      <c r="AB4395">
        <v>0</v>
      </c>
      <c r="AC4395" t="s">
        <v>324</v>
      </c>
      <c r="AD4395" t="s">
        <v>318</v>
      </c>
      <c r="AE4395" t="s">
        <v>318</v>
      </c>
      <c r="AF4395" t="s">
        <v>87</v>
      </c>
      <c r="AG4395">
        <v>370</v>
      </c>
      <c r="AH4395" t="s">
        <v>318</v>
      </c>
      <c r="AI4395">
        <v>55.6</v>
      </c>
      <c r="AJ4395">
        <v>0</v>
      </c>
      <c r="AK4395" t="s">
        <v>441</v>
      </c>
      <c r="AL4395" t="s">
        <v>318</v>
      </c>
      <c r="AM4395" t="s">
        <v>318</v>
      </c>
      <c r="AN4395" t="s">
        <v>284</v>
      </c>
      <c r="AO4395">
        <v>6</v>
      </c>
      <c r="AP4395">
        <v>14</v>
      </c>
      <c r="AQ4395">
        <v>0</v>
      </c>
      <c r="AR4395">
        <v>0</v>
      </c>
    </row>
    <row r="4396" spans="1:45" x14ac:dyDescent="0.25">
      <c r="A4396" t="s">
        <v>8170</v>
      </c>
      <c r="B4396" t="s">
        <v>132</v>
      </c>
      <c r="C4396" t="s">
        <v>184</v>
      </c>
      <c r="D4396" t="s">
        <v>70</v>
      </c>
      <c r="E4396" t="s">
        <v>231</v>
      </c>
      <c r="F4396" t="s">
        <v>8171</v>
      </c>
      <c r="G4396" s="2">
        <v>46165</v>
      </c>
      <c r="H4396">
        <v>11</v>
      </c>
      <c r="I4396">
        <v>3</v>
      </c>
      <c r="J4396">
        <v>616.86</v>
      </c>
      <c r="K4396">
        <v>6630.6</v>
      </c>
      <c r="L4396" s="2">
        <v>46175</v>
      </c>
      <c r="M4396" s="2">
        <v>46177</v>
      </c>
      <c r="N4396">
        <v>12</v>
      </c>
      <c r="O4396">
        <v>2</v>
      </c>
      <c r="P4396" t="s">
        <v>330</v>
      </c>
      <c r="Q4396" t="s">
        <v>331</v>
      </c>
      <c r="R4396">
        <v>4</v>
      </c>
      <c r="S4396">
        <v>0</v>
      </c>
      <c r="T4396">
        <v>2</v>
      </c>
      <c r="U4396">
        <v>1</v>
      </c>
      <c r="V4396">
        <v>3</v>
      </c>
      <c r="W4396" t="s">
        <v>327</v>
      </c>
      <c r="X4396">
        <v>28.5</v>
      </c>
      <c r="Y4396">
        <v>2.1</v>
      </c>
      <c r="Z4396">
        <v>5.5</v>
      </c>
      <c r="AA4396" t="s">
        <v>87</v>
      </c>
      <c r="AB4396">
        <v>34</v>
      </c>
      <c r="AC4396" t="s">
        <v>317</v>
      </c>
      <c r="AD4396" t="s">
        <v>318</v>
      </c>
      <c r="AE4396" t="s">
        <v>318</v>
      </c>
      <c r="AF4396" t="s">
        <v>87</v>
      </c>
      <c r="AG4396">
        <v>2</v>
      </c>
      <c r="AH4396" t="s">
        <v>319</v>
      </c>
      <c r="AI4396">
        <v>66.599999999999994</v>
      </c>
      <c r="AJ4396">
        <v>27.3</v>
      </c>
      <c r="AK4396" t="s">
        <v>333</v>
      </c>
      <c r="AL4396" t="s">
        <v>318</v>
      </c>
      <c r="AM4396" t="s">
        <v>318</v>
      </c>
      <c r="AN4396" t="s">
        <v>284</v>
      </c>
      <c r="AO4396">
        <v>4</v>
      </c>
      <c r="AP4396">
        <v>10</v>
      </c>
      <c r="AQ4396">
        <v>8</v>
      </c>
      <c r="AR4396">
        <v>4934.88</v>
      </c>
      <c r="AS4396">
        <v>20</v>
      </c>
    </row>
    <row r="4397" spans="1:45" x14ac:dyDescent="0.25">
      <c r="A4397" t="s">
        <v>8172</v>
      </c>
      <c r="B4397" t="s">
        <v>118</v>
      </c>
      <c r="C4397" t="s">
        <v>199</v>
      </c>
      <c r="D4397" t="s">
        <v>63</v>
      </c>
      <c r="E4397" t="s">
        <v>249</v>
      </c>
      <c r="F4397" t="s">
        <v>8173</v>
      </c>
      <c r="G4397" s="2">
        <v>45915</v>
      </c>
      <c r="H4397">
        <v>19</v>
      </c>
      <c r="I4397">
        <v>0</v>
      </c>
      <c r="J4397">
        <v>716.73</v>
      </c>
      <c r="K4397">
        <v>13841.66</v>
      </c>
      <c r="L4397" s="2">
        <v>45923</v>
      </c>
      <c r="P4397" t="s">
        <v>446</v>
      </c>
      <c r="Q4397" t="s">
        <v>447</v>
      </c>
      <c r="R4397">
        <v>2</v>
      </c>
      <c r="S4397">
        <v>0</v>
      </c>
      <c r="T4397">
        <v>2</v>
      </c>
      <c r="U4397">
        <v>1</v>
      </c>
      <c r="V4397">
        <v>3</v>
      </c>
      <c r="W4397" t="s">
        <v>337</v>
      </c>
      <c r="X4397">
        <v>31.7</v>
      </c>
      <c r="Y4397">
        <v>1.9</v>
      </c>
      <c r="Z4397">
        <v>6.6</v>
      </c>
      <c r="AA4397" t="s">
        <v>117</v>
      </c>
      <c r="AB4397">
        <v>8</v>
      </c>
      <c r="AC4397" t="s">
        <v>317</v>
      </c>
      <c r="AD4397" t="s">
        <v>318</v>
      </c>
      <c r="AE4397" t="s">
        <v>318</v>
      </c>
      <c r="AF4397" t="s">
        <v>317</v>
      </c>
      <c r="AG4397">
        <v>740</v>
      </c>
      <c r="AH4397" t="s">
        <v>318</v>
      </c>
      <c r="AI4397">
        <v>61.6</v>
      </c>
      <c r="AJ4397">
        <v>0</v>
      </c>
      <c r="AK4397" t="s">
        <v>446</v>
      </c>
      <c r="AL4397" t="s">
        <v>318</v>
      </c>
      <c r="AM4397" t="s">
        <v>318</v>
      </c>
      <c r="AN4397" t="s">
        <v>288</v>
      </c>
      <c r="AO4397">
        <v>3</v>
      </c>
      <c r="AP4397">
        <v>8</v>
      </c>
      <c r="AQ4397">
        <v>19</v>
      </c>
      <c r="AR4397">
        <v>13617.87</v>
      </c>
    </row>
    <row r="4398" spans="1:45" x14ac:dyDescent="0.25">
      <c r="A4398" t="s">
        <v>8174</v>
      </c>
      <c r="B4398" t="s">
        <v>104</v>
      </c>
      <c r="C4398" t="s">
        <v>184</v>
      </c>
      <c r="D4398" t="s">
        <v>21</v>
      </c>
      <c r="E4398" t="s">
        <v>259</v>
      </c>
      <c r="F4398" t="s">
        <v>1283</v>
      </c>
      <c r="G4398" s="2">
        <v>46210</v>
      </c>
      <c r="H4398">
        <v>25</v>
      </c>
      <c r="I4398">
        <v>25</v>
      </c>
      <c r="J4398">
        <v>24979.69</v>
      </c>
      <c r="K4398">
        <v>634141.25</v>
      </c>
      <c r="L4398" s="2">
        <v>46227</v>
      </c>
      <c r="M4398" s="2">
        <v>46227</v>
      </c>
      <c r="N4398">
        <v>17</v>
      </c>
      <c r="O4398">
        <v>0</v>
      </c>
      <c r="P4398" t="s">
        <v>322</v>
      </c>
      <c r="Q4398" t="s">
        <v>315</v>
      </c>
      <c r="R4398">
        <v>5</v>
      </c>
      <c r="S4398">
        <v>0</v>
      </c>
      <c r="T4398">
        <v>7</v>
      </c>
      <c r="U4398">
        <v>2</v>
      </c>
      <c r="V4398">
        <v>3</v>
      </c>
      <c r="W4398" t="s">
        <v>337</v>
      </c>
      <c r="X4398">
        <v>26.9</v>
      </c>
      <c r="Y4398">
        <v>21.6</v>
      </c>
      <c r="Z4398">
        <v>8.4</v>
      </c>
      <c r="AA4398" t="s">
        <v>87</v>
      </c>
      <c r="AB4398">
        <v>30</v>
      </c>
      <c r="AC4398" t="s">
        <v>317</v>
      </c>
      <c r="AD4398" t="s">
        <v>318</v>
      </c>
      <c r="AE4398" t="s">
        <v>318</v>
      </c>
      <c r="AF4398" t="s">
        <v>317</v>
      </c>
      <c r="AG4398">
        <v>70</v>
      </c>
      <c r="AH4398" t="s">
        <v>318</v>
      </c>
      <c r="AI4398">
        <v>56.7</v>
      </c>
      <c r="AJ4398">
        <v>100</v>
      </c>
      <c r="AK4398" t="s">
        <v>315</v>
      </c>
      <c r="AL4398" t="s">
        <v>319</v>
      </c>
      <c r="AM4398" t="s">
        <v>318</v>
      </c>
      <c r="AN4398" t="s">
        <v>286</v>
      </c>
      <c r="AO4398">
        <v>7</v>
      </c>
      <c r="AP4398">
        <v>17</v>
      </c>
      <c r="AQ4398">
        <v>0</v>
      </c>
      <c r="AR4398">
        <v>0</v>
      </c>
      <c r="AS4398">
        <v>0</v>
      </c>
    </row>
    <row r="4399" spans="1:45" x14ac:dyDescent="0.25">
      <c r="A4399" t="s">
        <v>8175</v>
      </c>
      <c r="B4399" t="s">
        <v>104</v>
      </c>
      <c r="C4399" t="s">
        <v>202</v>
      </c>
      <c r="D4399" t="s">
        <v>31</v>
      </c>
      <c r="E4399" t="s">
        <v>262</v>
      </c>
      <c r="F4399" t="s">
        <v>8176</v>
      </c>
      <c r="G4399" s="2">
        <v>46163</v>
      </c>
      <c r="H4399">
        <v>17</v>
      </c>
      <c r="I4399">
        <v>17</v>
      </c>
      <c r="J4399">
        <v>23852.16</v>
      </c>
      <c r="K4399">
        <v>392522.25</v>
      </c>
      <c r="L4399" s="2">
        <v>46181</v>
      </c>
      <c r="M4399" s="2">
        <v>46181</v>
      </c>
      <c r="N4399">
        <v>18</v>
      </c>
      <c r="O4399">
        <v>0</v>
      </c>
      <c r="P4399" t="s">
        <v>322</v>
      </c>
      <c r="Q4399" t="s">
        <v>315</v>
      </c>
      <c r="R4399">
        <v>5</v>
      </c>
      <c r="S4399">
        <v>0</v>
      </c>
      <c r="T4399">
        <v>8</v>
      </c>
      <c r="U4399">
        <v>2</v>
      </c>
      <c r="V4399">
        <v>3</v>
      </c>
      <c r="W4399" t="s">
        <v>362</v>
      </c>
      <c r="X4399">
        <v>21.5</v>
      </c>
      <c r="Y4399">
        <v>2.2000000000000002</v>
      </c>
      <c r="Z4399">
        <v>1.1000000000000001</v>
      </c>
      <c r="AA4399" t="s">
        <v>87</v>
      </c>
      <c r="AB4399">
        <v>53</v>
      </c>
      <c r="AC4399" t="s">
        <v>317</v>
      </c>
      <c r="AD4399" t="s">
        <v>318</v>
      </c>
      <c r="AE4399" t="s">
        <v>318</v>
      </c>
      <c r="AF4399" t="s">
        <v>317</v>
      </c>
      <c r="AG4399">
        <v>1085</v>
      </c>
      <c r="AH4399" t="s">
        <v>318</v>
      </c>
      <c r="AI4399">
        <v>86.6</v>
      </c>
      <c r="AJ4399">
        <v>100</v>
      </c>
      <c r="AK4399" t="s">
        <v>315</v>
      </c>
      <c r="AL4399" t="s">
        <v>319</v>
      </c>
      <c r="AM4399" t="s">
        <v>319</v>
      </c>
      <c r="AN4399" t="s">
        <v>286</v>
      </c>
      <c r="AO4399">
        <v>8</v>
      </c>
      <c r="AP4399">
        <v>18</v>
      </c>
      <c r="AQ4399">
        <v>0</v>
      </c>
      <c r="AR4399">
        <v>0</v>
      </c>
      <c r="AS4399">
        <v>0</v>
      </c>
    </row>
    <row r="4400" spans="1:45" x14ac:dyDescent="0.25">
      <c r="A4400" t="s">
        <v>8177</v>
      </c>
      <c r="B4400" t="s">
        <v>99</v>
      </c>
      <c r="C4400" t="s">
        <v>199</v>
      </c>
      <c r="D4400" t="s">
        <v>8</v>
      </c>
      <c r="E4400" t="s">
        <v>239</v>
      </c>
      <c r="F4400" t="s">
        <v>6872</v>
      </c>
      <c r="G4400" s="2">
        <v>46091</v>
      </c>
      <c r="H4400">
        <v>11</v>
      </c>
      <c r="I4400">
        <v>11</v>
      </c>
      <c r="J4400">
        <v>2065.4699999999998</v>
      </c>
      <c r="K4400">
        <v>22335.26</v>
      </c>
      <c r="L4400" s="2">
        <v>46102</v>
      </c>
      <c r="M4400" s="2">
        <v>46105</v>
      </c>
      <c r="N4400">
        <v>14</v>
      </c>
      <c r="O4400">
        <v>3</v>
      </c>
      <c r="P4400" t="s">
        <v>330</v>
      </c>
      <c r="Q4400" t="s">
        <v>358</v>
      </c>
      <c r="R4400">
        <v>4</v>
      </c>
      <c r="S4400">
        <v>1</v>
      </c>
      <c r="T4400">
        <v>3</v>
      </c>
      <c r="U4400">
        <v>1</v>
      </c>
      <c r="V4400">
        <v>3</v>
      </c>
      <c r="W4400" t="s">
        <v>323</v>
      </c>
      <c r="X4400">
        <v>23.1</v>
      </c>
      <c r="Y4400">
        <v>2.4</v>
      </c>
      <c r="Z4400">
        <v>5.5</v>
      </c>
      <c r="AA4400" t="s">
        <v>87</v>
      </c>
      <c r="AB4400">
        <v>44</v>
      </c>
      <c r="AC4400" t="s">
        <v>317</v>
      </c>
      <c r="AD4400" t="s">
        <v>318</v>
      </c>
      <c r="AE4400" t="s">
        <v>318</v>
      </c>
      <c r="AF4400" t="s">
        <v>317</v>
      </c>
      <c r="AG4400">
        <v>1056</v>
      </c>
      <c r="AH4400" t="s">
        <v>318</v>
      </c>
      <c r="AI4400">
        <v>47.9</v>
      </c>
      <c r="AJ4400">
        <v>100</v>
      </c>
      <c r="AK4400" t="s">
        <v>333</v>
      </c>
      <c r="AL4400" t="s">
        <v>318</v>
      </c>
      <c r="AM4400" t="s">
        <v>318</v>
      </c>
      <c r="AN4400" t="s">
        <v>284</v>
      </c>
      <c r="AO4400">
        <v>4</v>
      </c>
      <c r="AP4400">
        <v>11</v>
      </c>
      <c r="AQ4400">
        <v>0</v>
      </c>
      <c r="AR4400">
        <v>0</v>
      </c>
      <c r="AS4400">
        <v>27.27272727272727</v>
      </c>
    </row>
    <row r="4401" spans="1:45" x14ac:dyDescent="0.25">
      <c r="A4401" t="s">
        <v>8178</v>
      </c>
      <c r="B4401" t="s">
        <v>123</v>
      </c>
      <c r="C4401" t="s">
        <v>197</v>
      </c>
      <c r="D4401" t="s">
        <v>59</v>
      </c>
      <c r="E4401" t="s">
        <v>249</v>
      </c>
      <c r="F4401" t="s">
        <v>8179</v>
      </c>
      <c r="G4401" s="2">
        <v>46016</v>
      </c>
      <c r="H4401">
        <v>26</v>
      </c>
      <c r="I4401">
        <v>26</v>
      </c>
      <c r="J4401">
        <v>4137.9799999999996</v>
      </c>
      <c r="K4401">
        <v>108120.15</v>
      </c>
      <c r="L4401" s="2">
        <v>46026</v>
      </c>
      <c r="M4401" s="2">
        <v>46025</v>
      </c>
      <c r="N4401">
        <v>9</v>
      </c>
      <c r="O4401">
        <v>-1</v>
      </c>
      <c r="P4401" t="s">
        <v>314</v>
      </c>
      <c r="Q4401" t="s">
        <v>315</v>
      </c>
      <c r="R4401">
        <v>2</v>
      </c>
      <c r="S4401">
        <v>0</v>
      </c>
      <c r="T4401">
        <v>4</v>
      </c>
      <c r="U4401">
        <v>1</v>
      </c>
      <c r="V4401">
        <v>3</v>
      </c>
      <c r="W4401" t="s">
        <v>362</v>
      </c>
      <c r="X4401">
        <v>32.1</v>
      </c>
      <c r="Y4401">
        <v>2.5</v>
      </c>
      <c r="Z4401">
        <v>1.4</v>
      </c>
      <c r="AA4401" t="s">
        <v>95</v>
      </c>
      <c r="AB4401">
        <v>11</v>
      </c>
      <c r="AC4401" t="s">
        <v>345</v>
      </c>
      <c r="AD4401" t="s">
        <v>318</v>
      </c>
      <c r="AE4401" t="s">
        <v>318</v>
      </c>
      <c r="AF4401" t="s">
        <v>117</v>
      </c>
      <c r="AG4401">
        <v>1957</v>
      </c>
      <c r="AH4401" t="s">
        <v>318</v>
      </c>
      <c r="AI4401">
        <v>74.900000000000006</v>
      </c>
      <c r="AJ4401">
        <v>100</v>
      </c>
      <c r="AK4401" t="s">
        <v>315</v>
      </c>
      <c r="AL4401" t="s">
        <v>319</v>
      </c>
      <c r="AM4401" t="s">
        <v>319</v>
      </c>
      <c r="AN4401" t="s">
        <v>286</v>
      </c>
      <c r="AO4401">
        <v>4</v>
      </c>
      <c r="AP4401">
        <v>10</v>
      </c>
      <c r="AQ4401">
        <v>0</v>
      </c>
      <c r="AR4401">
        <v>0</v>
      </c>
      <c r="AS4401">
        <v>-10</v>
      </c>
    </row>
    <row r="4402" spans="1:45" x14ac:dyDescent="0.25">
      <c r="A4402" t="s">
        <v>8180</v>
      </c>
      <c r="B4402" t="s">
        <v>136</v>
      </c>
      <c r="C4402" t="s">
        <v>187</v>
      </c>
      <c r="D4402" t="s">
        <v>47</v>
      </c>
      <c r="E4402" t="s">
        <v>234</v>
      </c>
      <c r="F4402" t="s">
        <v>413</v>
      </c>
      <c r="G4402" s="2">
        <v>46098</v>
      </c>
      <c r="H4402">
        <v>3</v>
      </c>
      <c r="I4402">
        <v>3</v>
      </c>
      <c r="J4402">
        <v>1400.42</v>
      </c>
      <c r="K4402">
        <v>4408.33</v>
      </c>
      <c r="L4402" s="2">
        <v>46111</v>
      </c>
      <c r="M4402" s="2">
        <v>46111</v>
      </c>
      <c r="N4402">
        <v>13</v>
      </c>
      <c r="O4402">
        <v>0</v>
      </c>
      <c r="P4402" t="s">
        <v>322</v>
      </c>
      <c r="Q4402" t="s">
        <v>315</v>
      </c>
      <c r="R4402">
        <v>2</v>
      </c>
      <c r="S4402">
        <v>0</v>
      </c>
      <c r="T4402">
        <v>3</v>
      </c>
      <c r="U4402">
        <v>2</v>
      </c>
      <c r="V4402">
        <v>6</v>
      </c>
      <c r="W4402" t="s">
        <v>327</v>
      </c>
      <c r="X4402">
        <v>28.4</v>
      </c>
      <c r="Y4402">
        <v>0.5</v>
      </c>
      <c r="Z4402">
        <v>7.6</v>
      </c>
      <c r="AA4402" t="s">
        <v>95</v>
      </c>
      <c r="AB4402">
        <v>13</v>
      </c>
      <c r="AC4402" t="s">
        <v>317</v>
      </c>
      <c r="AD4402" t="s">
        <v>318</v>
      </c>
      <c r="AE4402" t="s">
        <v>318</v>
      </c>
      <c r="AF4402" t="s">
        <v>117</v>
      </c>
      <c r="AG4402">
        <v>1688</v>
      </c>
      <c r="AH4402" t="s">
        <v>318</v>
      </c>
      <c r="AI4402">
        <v>75.900000000000006</v>
      </c>
      <c r="AJ4402">
        <v>100</v>
      </c>
      <c r="AK4402" t="s">
        <v>315</v>
      </c>
      <c r="AL4402" t="s">
        <v>318</v>
      </c>
      <c r="AM4402" t="s">
        <v>318</v>
      </c>
      <c r="AN4402" t="s">
        <v>288</v>
      </c>
      <c r="AO4402">
        <v>6</v>
      </c>
      <c r="AP4402">
        <v>13</v>
      </c>
      <c r="AQ4402">
        <v>0</v>
      </c>
      <c r="AR4402">
        <v>0</v>
      </c>
      <c r="AS4402">
        <v>0</v>
      </c>
    </row>
    <row r="4403" spans="1:45" x14ac:dyDescent="0.25">
      <c r="A4403" t="s">
        <v>8181</v>
      </c>
      <c r="B4403" t="s">
        <v>118</v>
      </c>
      <c r="C4403" t="s">
        <v>197</v>
      </c>
      <c r="D4403" t="s">
        <v>59</v>
      </c>
      <c r="E4403" t="s">
        <v>256</v>
      </c>
      <c r="F4403" t="s">
        <v>8182</v>
      </c>
      <c r="G4403" s="2">
        <v>45782</v>
      </c>
      <c r="H4403">
        <v>1</v>
      </c>
      <c r="I4403">
        <v>1</v>
      </c>
      <c r="J4403">
        <v>595.76</v>
      </c>
      <c r="K4403">
        <v>572.64</v>
      </c>
      <c r="L4403" s="2">
        <v>45793</v>
      </c>
      <c r="M4403" s="2">
        <v>45793</v>
      </c>
      <c r="N4403">
        <v>11</v>
      </c>
      <c r="O4403">
        <v>0</v>
      </c>
      <c r="P4403" t="s">
        <v>322</v>
      </c>
      <c r="Q4403" t="s">
        <v>315</v>
      </c>
      <c r="R4403">
        <v>3</v>
      </c>
      <c r="S4403">
        <v>0</v>
      </c>
      <c r="T4403">
        <v>0</v>
      </c>
      <c r="U4403">
        <v>2</v>
      </c>
      <c r="V4403">
        <v>6</v>
      </c>
      <c r="W4403" t="s">
        <v>323</v>
      </c>
      <c r="X4403">
        <v>39.5</v>
      </c>
      <c r="Y4403">
        <v>1.6</v>
      </c>
      <c r="Z4403">
        <v>8.4</v>
      </c>
      <c r="AA4403" t="s">
        <v>95</v>
      </c>
      <c r="AB4403">
        <v>24</v>
      </c>
      <c r="AC4403" t="s">
        <v>317</v>
      </c>
      <c r="AD4403" t="s">
        <v>318</v>
      </c>
      <c r="AE4403" t="s">
        <v>318</v>
      </c>
      <c r="AF4403" t="s">
        <v>117</v>
      </c>
      <c r="AG4403">
        <v>30</v>
      </c>
      <c r="AH4403" t="s">
        <v>318</v>
      </c>
      <c r="AI4403">
        <v>41.6</v>
      </c>
      <c r="AJ4403">
        <v>100</v>
      </c>
      <c r="AK4403" t="s">
        <v>315</v>
      </c>
      <c r="AL4403" t="s">
        <v>318</v>
      </c>
      <c r="AM4403" t="s">
        <v>318</v>
      </c>
      <c r="AN4403" t="s">
        <v>288</v>
      </c>
      <c r="AO4403">
        <v>6</v>
      </c>
      <c r="AP4403">
        <v>11</v>
      </c>
      <c r="AQ4403">
        <v>0</v>
      </c>
      <c r="AR4403">
        <v>0</v>
      </c>
      <c r="AS4403">
        <v>0</v>
      </c>
    </row>
    <row r="4404" spans="1:45" x14ac:dyDescent="0.25">
      <c r="A4404" t="s">
        <v>8183</v>
      </c>
      <c r="B4404" t="s">
        <v>104</v>
      </c>
      <c r="C4404" t="s">
        <v>199</v>
      </c>
      <c r="D4404" t="s">
        <v>35</v>
      </c>
      <c r="E4404" t="s">
        <v>268</v>
      </c>
      <c r="F4404" t="s">
        <v>8184</v>
      </c>
      <c r="G4404" s="2">
        <v>46077</v>
      </c>
      <c r="H4404">
        <v>34</v>
      </c>
      <c r="I4404">
        <v>34</v>
      </c>
      <c r="J4404">
        <v>28432.29</v>
      </c>
      <c r="K4404">
        <v>973350.11</v>
      </c>
      <c r="L4404" s="2">
        <v>46092</v>
      </c>
      <c r="M4404" s="2">
        <v>46093</v>
      </c>
      <c r="N4404">
        <v>16</v>
      </c>
      <c r="O4404">
        <v>1</v>
      </c>
      <c r="P4404" t="s">
        <v>330</v>
      </c>
      <c r="Q4404" t="s">
        <v>358</v>
      </c>
      <c r="R4404">
        <v>5</v>
      </c>
      <c r="S4404">
        <v>0</v>
      </c>
      <c r="T4404">
        <v>4</v>
      </c>
      <c r="U4404">
        <v>3</v>
      </c>
      <c r="V4404">
        <v>3</v>
      </c>
      <c r="W4404" t="s">
        <v>327</v>
      </c>
      <c r="X4404">
        <v>19.8</v>
      </c>
      <c r="Y4404">
        <v>1.9</v>
      </c>
      <c r="Z4404">
        <v>6.3</v>
      </c>
      <c r="AA4404" t="s">
        <v>87</v>
      </c>
      <c r="AB4404">
        <v>41</v>
      </c>
      <c r="AC4404" t="s">
        <v>317</v>
      </c>
      <c r="AD4404" t="s">
        <v>318</v>
      </c>
      <c r="AE4404" t="s">
        <v>318</v>
      </c>
      <c r="AF4404" t="s">
        <v>317</v>
      </c>
      <c r="AG4404">
        <v>357</v>
      </c>
      <c r="AH4404" t="s">
        <v>318</v>
      </c>
      <c r="AI4404">
        <v>51.3</v>
      </c>
      <c r="AJ4404">
        <v>100</v>
      </c>
      <c r="AK4404" t="s">
        <v>333</v>
      </c>
      <c r="AL4404" t="s">
        <v>319</v>
      </c>
      <c r="AM4404" t="s">
        <v>318</v>
      </c>
      <c r="AN4404" t="s">
        <v>284</v>
      </c>
      <c r="AO4404">
        <v>5</v>
      </c>
      <c r="AP4404">
        <v>15</v>
      </c>
      <c r="AQ4404">
        <v>0</v>
      </c>
      <c r="AR4404">
        <v>0</v>
      </c>
      <c r="AS4404">
        <v>6.666666666666667</v>
      </c>
    </row>
    <row r="4405" spans="1:45" x14ac:dyDescent="0.25">
      <c r="A4405" t="s">
        <v>8185</v>
      </c>
      <c r="B4405" t="s">
        <v>96</v>
      </c>
      <c r="C4405" t="s">
        <v>194</v>
      </c>
      <c r="D4405" t="s">
        <v>55</v>
      </c>
      <c r="E4405" t="s">
        <v>222</v>
      </c>
      <c r="F4405" t="s">
        <v>2301</v>
      </c>
      <c r="G4405" s="2">
        <v>46227</v>
      </c>
      <c r="H4405">
        <v>14</v>
      </c>
      <c r="I4405">
        <v>14</v>
      </c>
      <c r="J4405">
        <v>864.78</v>
      </c>
      <c r="K4405">
        <v>12255.19</v>
      </c>
      <c r="L4405" s="2">
        <v>46239</v>
      </c>
      <c r="M4405" s="2">
        <v>46239</v>
      </c>
      <c r="N4405">
        <v>12</v>
      </c>
      <c r="O4405">
        <v>0</v>
      </c>
      <c r="P4405" t="s">
        <v>322</v>
      </c>
      <c r="Q4405" t="s">
        <v>315</v>
      </c>
      <c r="R4405">
        <v>6</v>
      </c>
      <c r="S4405">
        <v>0</v>
      </c>
      <c r="T4405">
        <v>3</v>
      </c>
      <c r="U4405">
        <v>1</v>
      </c>
      <c r="V4405">
        <v>2</v>
      </c>
      <c r="W4405" t="s">
        <v>323</v>
      </c>
      <c r="X4405">
        <v>34.9</v>
      </c>
      <c r="Y4405">
        <v>2.9</v>
      </c>
      <c r="Z4405">
        <v>7.5</v>
      </c>
      <c r="AA4405" t="s">
        <v>371</v>
      </c>
      <c r="AB4405">
        <v>75</v>
      </c>
      <c r="AC4405" t="s">
        <v>338</v>
      </c>
      <c r="AD4405" t="s">
        <v>318</v>
      </c>
      <c r="AE4405" t="s">
        <v>318</v>
      </c>
      <c r="AF4405" t="s">
        <v>317</v>
      </c>
      <c r="AG4405">
        <v>263</v>
      </c>
      <c r="AH4405" t="s">
        <v>318</v>
      </c>
      <c r="AI4405">
        <v>66</v>
      </c>
      <c r="AJ4405">
        <v>100</v>
      </c>
      <c r="AK4405" t="s">
        <v>315</v>
      </c>
      <c r="AL4405" t="s">
        <v>318</v>
      </c>
      <c r="AM4405" t="s">
        <v>318</v>
      </c>
      <c r="AN4405" t="s">
        <v>284</v>
      </c>
      <c r="AO4405">
        <v>6</v>
      </c>
      <c r="AP4405">
        <v>12</v>
      </c>
      <c r="AQ4405">
        <v>0</v>
      </c>
      <c r="AR4405">
        <v>0</v>
      </c>
      <c r="AS4405">
        <v>0</v>
      </c>
    </row>
    <row r="4406" spans="1:45" x14ac:dyDescent="0.25">
      <c r="A4406" t="s">
        <v>8186</v>
      </c>
      <c r="B4406" t="s">
        <v>156</v>
      </c>
      <c r="C4406" t="s">
        <v>179</v>
      </c>
      <c r="D4406" t="s">
        <v>70</v>
      </c>
      <c r="E4406" t="s">
        <v>231</v>
      </c>
      <c r="F4406" t="s">
        <v>8187</v>
      </c>
      <c r="G4406" s="2">
        <v>45960</v>
      </c>
      <c r="H4406">
        <v>20</v>
      </c>
      <c r="I4406">
        <v>20</v>
      </c>
      <c r="J4406">
        <v>1718.02</v>
      </c>
      <c r="K4406">
        <v>34037.75</v>
      </c>
      <c r="L4406" s="2">
        <v>45969</v>
      </c>
      <c r="M4406" s="2">
        <v>45968</v>
      </c>
      <c r="N4406">
        <v>8</v>
      </c>
      <c r="O4406">
        <v>-1</v>
      </c>
      <c r="P4406" t="s">
        <v>314</v>
      </c>
      <c r="Q4406" t="s">
        <v>315</v>
      </c>
      <c r="R4406">
        <v>3</v>
      </c>
      <c r="S4406">
        <v>0</v>
      </c>
      <c r="T4406">
        <v>2</v>
      </c>
      <c r="U4406">
        <v>1</v>
      </c>
      <c r="V4406">
        <v>3</v>
      </c>
      <c r="W4406" t="s">
        <v>337</v>
      </c>
      <c r="X4406">
        <v>25.8</v>
      </c>
      <c r="Y4406">
        <v>25.2</v>
      </c>
      <c r="Z4406">
        <v>9.6999999999999993</v>
      </c>
      <c r="AA4406" t="s">
        <v>95</v>
      </c>
      <c r="AB4406">
        <v>23</v>
      </c>
      <c r="AC4406" t="s">
        <v>317</v>
      </c>
      <c r="AD4406" t="s">
        <v>318</v>
      </c>
      <c r="AE4406" t="s">
        <v>318</v>
      </c>
      <c r="AF4406" t="s">
        <v>317</v>
      </c>
      <c r="AG4406">
        <v>167</v>
      </c>
      <c r="AH4406" t="s">
        <v>318</v>
      </c>
      <c r="AI4406">
        <v>58.8</v>
      </c>
      <c r="AJ4406">
        <v>100</v>
      </c>
      <c r="AK4406" t="s">
        <v>315</v>
      </c>
      <c r="AL4406" t="s">
        <v>318</v>
      </c>
      <c r="AM4406" t="s">
        <v>318</v>
      </c>
      <c r="AN4406" t="s">
        <v>284</v>
      </c>
      <c r="AO4406">
        <v>3</v>
      </c>
      <c r="AP4406">
        <v>9</v>
      </c>
      <c r="AQ4406">
        <v>0</v>
      </c>
      <c r="AR4406">
        <v>0</v>
      </c>
      <c r="AS4406">
        <v>-11.111111111111111</v>
      </c>
    </row>
    <row r="4407" spans="1:45" x14ac:dyDescent="0.25">
      <c r="A4407" t="s">
        <v>8188</v>
      </c>
      <c r="B4407" t="s">
        <v>123</v>
      </c>
      <c r="C4407" t="s">
        <v>191</v>
      </c>
      <c r="D4407" t="s">
        <v>43</v>
      </c>
      <c r="E4407" t="s">
        <v>239</v>
      </c>
      <c r="F4407" t="s">
        <v>8189</v>
      </c>
      <c r="G4407" s="2">
        <v>45965</v>
      </c>
      <c r="H4407">
        <v>2</v>
      </c>
      <c r="I4407">
        <v>2</v>
      </c>
      <c r="J4407">
        <v>4191.4799999999996</v>
      </c>
      <c r="K4407">
        <v>7907.15</v>
      </c>
      <c r="L4407" s="2">
        <v>45981</v>
      </c>
      <c r="M4407" s="2">
        <v>45981</v>
      </c>
      <c r="N4407">
        <v>16</v>
      </c>
      <c r="O4407">
        <v>0</v>
      </c>
      <c r="P4407" t="s">
        <v>322</v>
      </c>
      <c r="Q4407" t="s">
        <v>315</v>
      </c>
      <c r="R4407">
        <v>7</v>
      </c>
      <c r="S4407">
        <v>0</v>
      </c>
      <c r="T4407">
        <v>4</v>
      </c>
      <c r="U4407">
        <v>2</v>
      </c>
      <c r="V4407">
        <v>3</v>
      </c>
      <c r="W4407" t="s">
        <v>323</v>
      </c>
      <c r="X4407">
        <v>24.5</v>
      </c>
      <c r="Y4407">
        <v>0.6</v>
      </c>
      <c r="Z4407">
        <v>7.2</v>
      </c>
      <c r="AA4407" t="s">
        <v>95</v>
      </c>
      <c r="AB4407">
        <v>28</v>
      </c>
      <c r="AC4407" t="s">
        <v>317</v>
      </c>
      <c r="AD4407" t="s">
        <v>318</v>
      </c>
      <c r="AE4407" t="s">
        <v>318</v>
      </c>
      <c r="AF4407" t="s">
        <v>87</v>
      </c>
      <c r="AG4407">
        <v>1334</v>
      </c>
      <c r="AH4407" t="s">
        <v>318</v>
      </c>
      <c r="AI4407">
        <v>57.1</v>
      </c>
      <c r="AJ4407">
        <v>100</v>
      </c>
      <c r="AK4407" t="s">
        <v>315</v>
      </c>
      <c r="AL4407" t="s">
        <v>318</v>
      </c>
      <c r="AM4407" t="s">
        <v>318</v>
      </c>
      <c r="AN4407" t="s">
        <v>284</v>
      </c>
      <c r="AO4407">
        <v>7</v>
      </c>
      <c r="AP4407">
        <v>16</v>
      </c>
      <c r="AQ4407">
        <v>0</v>
      </c>
      <c r="AR4407">
        <v>0</v>
      </c>
      <c r="AS4407">
        <v>0</v>
      </c>
    </row>
    <row r="4408" spans="1:45" x14ac:dyDescent="0.25">
      <c r="A4408" t="s">
        <v>8190</v>
      </c>
      <c r="B4408" t="s">
        <v>156</v>
      </c>
      <c r="C4408" t="s">
        <v>167</v>
      </c>
      <c r="D4408" t="s">
        <v>15</v>
      </c>
      <c r="E4408" t="s">
        <v>239</v>
      </c>
      <c r="F4408" t="s">
        <v>5196</v>
      </c>
      <c r="G4408" s="2">
        <v>45803</v>
      </c>
      <c r="H4408">
        <v>2</v>
      </c>
      <c r="I4408">
        <v>2</v>
      </c>
      <c r="J4408">
        <v>1696.68</v>
      </c>
      <c r="K4408">
        <v>3476.2</v>
      </c>
      <c r="L4408" s="2">
        <v>45817</v>
      </c>
      <c r="M4408" s="2">
        <v>45817</v>
      </c>
      <c r="N4408">
        <v>14</v>
      </c>
      <c r="O4408">
        <v>0</v>
      </c>
      <c r="P4408" t="s">
        <v>322</v>
      </c>
      <c r="Q4408" t="s">
        <v>315</v>
      </c>
      <c r="R4408">
        <v>7</v>
      </c>
      <c r="S4408">
        <v>0</v>
      </c>
      <c r="T4408">
        <v>1</v>
      </c>
      <c r="U4408">
        <v>3</v>
      </c>
      <c r="V4408">
        <v>3</v>
      </c>
      <c r="W4408" t="s">
        <v>327</v>
      </c>
      <c r="X4408">
        <v>35.799999999999997</v>
      </c>
      <c r="Y4408">
        <v>1.5</v>
      </c>
      <c r="Z4408">
        <v>8.1</v>
      </c>
      <c r="AA4408" t="s">
        <v>95</v>
      </c>
      <c r="AB4408">
        <v>19</v>
      </c>
      <c r="AC4408" t="s">
        <v>324</v>
      </c>
      <c r="AD4408" t="s">
        <v>318</v>
      </c>
      <c r="AE4408" t="s">
        <v>318</v>
      </c>
      <c r="AF4408" t="s">
        <v>348</v>
      </c>
      <c r="AG4408">
        <v>1612</v>
      </c>
      <c r="AH4408" t="s">
        <v>318</v>
      </c>
      <c r="AI4408">
        <v>59.4</v>
      </c>
      <c r="AJ4408">
        <v>100</v>
      </c>
      <c r="AK4408" t="s">
        <v>315</v>
      </c>
      <c r="AL4408" t="s">
        <v>318</v>
      </c>
      <c r="AM4408" t="s">
        <v>318</v>
      </c>
      <c r="AN4408" t="s">
        <v>284</v>
      </c>
      <c r="AO4408">
        <v>7</v>
      </c>
      <c r="AP4408">
        <v>14</v>
      </c>
      <c r="AQ4408">
        <v>0</v>
      </c>
      <c r="AR4408">
        <v>0</v>
      </c>
      <c r="AS4408">
        <v>0</v>
      </c>
    </row>
    <row r="4409" spans="1:45" x14ac:dyDescent="0.25">
      <c r="A4409" t="s">
        <v>8191</v>
      </c>
      <c r="B4409" t="s">
        <v>151</v>
      </c>
      <c r="C4409" t="s">
        <v>170</v>
      </c>
      <c r="D4409" t="s">
        <v>27</v>
      </c>
      <c r="E4409" t="s">
        <v>246</v>
      </c>
      <c r="F4409" t="s">
        <v>8192</v>
      </c>
      <c r="G4409" s="2">
        <v>46250</v>
      </c>
      <c r="H4409">
        <v>28</v>
      </c>
      <c r="I4409">
        <v>28</v>
      </c>
      <c r="J4409">
        <v>766</v>
      </c>
      <c r="K4409">
        <v>22069.06</v>
      </c>
      <c r="L4409" s="2">
        <v>46264</v>
      </c>
      <c r="M4409" s="2">
        <v>46265</v>
      </c>
      <c r="N4409">
        <v>15</v>
      </c>
      <c r="O4409">
        <v>1</v>
      </c>
      <c r="P4409" t="s">
        <v>330</v>
      </c>
      <c r="Q4409" t="s">
        <v>358</v>
      </c>
      <c r="R4409">
        <v>7</v>
      </c>
      <c r="S4409">
        <v>0</v>
      </c>
      <c r="T4409">
        <v>0</v>
      </c>
      <c r="U4409">
        <v>3</v>
      </c>
      <c r="V4409">
        <v>4</v>
      </c>
      <c r="W4409" t="s">
        <v>327</v>
      </c>
      <c r="X4409">
        <v>24.5</v>
      </c>
      <c r="Y4409">
        <v>2.5</v>
      </c>
      <c r="Z4409">
        <v>9.6</v>
      </c>
      <c r="AA4409" t="s">
        <v>87</v>
      </c>
      <c r="AB4409">
        <v>32</v>
      </c>
      <c r="AC4409" t="s">
        <v>317</v>
      </c>
      <c r="AD4409" t="s">
        <v>318</v>
      </c>
      <c r="AE4409" t="s">
        <v>318</v>
      </c>
      <c r="AF4409" t="s">
        <v>117</v>
      </c>
      <c r="AG4409">
        <v>645</v>
      </c>
      <c r="AH4409" t="s">
        <v>318</v>
      </c>
      <c r="AI4409">
        <v>68.8</v>
      </c>
      <c r="AJ4409">
        <v>100</v>
      </c>
      <c r="AK4409" t="s">
        <v>333</v>
      </c>
      <c r="AL4409" t="s">
        <v>318</v>
      </c>
      <c r="AM4409" t="s">
        <v>318</v>
      </c>
      <c r="AN4409" t="s">
        <v>284</v>
      </c>
      <c r="AO4409">
        <v>7</v>
      </c>
      <c r="AP4409">
        <v>14</v>
      </c>
      <c r="AQ4409">
        <v>0</v>
      </c>
      <c r="AR4409">
        <v>0</v>
      </c>
      <c r="AS4409">
        <v>7.1428571428571423</v>
      </c>
    </row>
    <row r="4410" spans="1:45" x14ac:dyDescent="0.25">
      <c r="A4410" t="s">
        <v>8193</v>
      </c>
      <c r="B4410" t="s">
        <v>118</v>
      </c>
      <c r="C4410" t="s">
        <v>206</v>
      </c>
      <c r="D4410" t="s">
        <v>27</v>
      </c>
      <c r="E4410" t="s">
        <v>222</v>
      </c>
      <c r="F4410" t="s">
        <v>3937</v>
      </c>
      <c r="G4410" s="2">
        <v>45888</v>
      </c>
      <c r="H4410">
        <v>12</v>
      </c>
      <c r="I4410">
        <v>12</v>
      </c>
      <c r="J4410">
        <v>594.99</v>
      </c>
      <c r="K4410">
        <v>6916.93</v>
      </c>
      <c r="L4410" s="2">
        <v>45897</v>
      </c>
      <c r="M4410" s="2">
        <v>45896</v>
      </c>
      <c r="N4410">
        <v>8</v>
      </c>
      <c r="O4410">
        <v>-1</v>
      </c>
      <c r="P4410" t="s">
        <v>314</v>
      </c>
      <c r="Q4410" t="s">
        <v>315</v>
      </c>
      <c r="R4410">
        <v>4</v>
      </c>
      <c r="S4410">
        <v>0</v>
      </c>
      <c r="T4410">
        <v>0</v>
      </c>
      <c r="U4410">
        <v>3</v>
      </c>
      <c r="V4410">
        <v>2</v>
      </c>
      <c r="W4410" t="s">
        <v>362</v>
      </c>
      <c r="X4410">
        <v>27.6</v>
      </c>
      <c r="Y4410">
        <v>1.9</v>
      </c>
      <c r="Z4410">
        <v>0.3</v>
      </c>
      <c r="AA4410" t="s">
        <v>87</v>
      </c>
      <c r="AB4410">
        <v>65</v>
      </c>
      <c r="AC4410" t="s">
        <v>317</v>
      </c>
      <c r="AD4410" t="s">
        <v>318</v>
      </c>
      <c r="AE4410" t="s">
        <v>318</v>
      </c>
      <c r="AF4410" t="s">
        <v>117</v>
      </c>
      <c r="AG4410">
        <v>1340</v>
      </c>
      <c r="AH4410" t="s">
        <v>318</v>
      </c>
      <c r="AI4410">
        <v>91.3</v>
      </c>
      <c r="AJ4410">
        <v>100</v>
      </c>
      <c r="AK4410" t="s">
        <v>315</v>
      </c>
      <c r="AL4410" t="s">
        <v>318</v>
      </c>
      <c r="AM4410" t="s">
        <v>319</v>
      </c>
      <c r="AN4410" t="s">
        <v>284</v>
      </c>
      <c r="AO4410">
        <v>4</v>
      </c>
      <c r="AP4410">
        <v>9</v>
      </c>
      <c r="AQ4410">
        <v>0</v>
      </c>
      <c r="AR4410">
        <v>0</v>
      </c>
      <c r="AS4410">
        <v>-11.111111111111111</v>
      </c>
    </row>
    <row r="4411" spans="1:45" x14ac:dyDescent="0.25">
      <c r="A4411" t="s">
        <v>8194</v>
      </c>
      <c r="B4411" t="s">
        <v>96</v>
      </c>
      <c r="C4411" t="s">
        <v>199</v>
      </c>
      <c r="D4411" t="s">
        <v>15</v>
      </c>
      <c r="E4411" t="s">
        <v>249</v>
      </c>
      <c r="F4411" t="s">
        <v>6915</v>
      </c>
      <c r="G4411" s="2">
        <v>46170</v>
      </c>
      <c r="H4411">
        <v>15</v>
      </c>
      <c r="I4411">
        <v>15</v>
      </c>
      <c r="J4411">
        <v>928.89</v>
      </c>
      <c r="K4411">
        <v>13760.43</v>
      </c>
      <c r="L4411" s="2">
        <v>46184</v>
      </c>
      <c r="M4411" s="2">
        <v>46184</v>
      </c>
      <c r="N4411">
        <v>14</v>
      </c>
      <c r="O4411">
        <v>0</v>
      </c>
      <c r="P4411" t="s">
        <v>322</v>
      </c>
      <c r="Q4411" t="s">
        <v>315</v>
      </c>
      <c r="R4411">
        <v>6</v>
      </c>
      <c r="S4411">
        <v>0</v>
      </c>
      <c r="T4411">
        <v>2</v>
      </c>
      <c r="U4411">
        <v>3</v>
      </c>
      <c r="V4411">
        <v>3</v>
      </c>
      <c r="W4411" t="s">
        <v>327</v>
      </c>
      <c r="X4411">
        <v>40</v>
      </c>
      <c r="Y4411">
        <v>0.8</v>
      </c>
      <c r="Z4411">
        <v>5.8</v>
      </c>
      <c r="AA4411" t="s">
        <v>371</v>
      </c>
      <c r="AB4411">
        <v>74</v>
      </c>
      <c r="AC4411" t="s">
        <v>317</v>
      </c>
      <c r="AD4411" t="s">
        <v>318</v>
      </c>
      <c r="AE4411" t="s">
        <v>318</v>
      </c>
      <c r="AF4411" t="s">
        <v>317</v>
      </c>
      <c r="AG4411">
        <v>44</v>
      </c>
      <c r="AH4411" t="s">
        <v>318</v>
      </c>
      <c r="AI4411">
        <v>83</v>
      </c>
      <c r="AJ4411">
        <v>100</v>
      </c>
      <c r="AK4411" t="s">
        <v>315</v>
      </c>
      <c r="AL4411" t="s">
        <v>318</v>
      </c>
      <c r="AM4411" t="s">
        <v>318</v>
      </c>
      <c r="AN4411" t="s">
        <v>284</v>
      </c>
      <c r="AO4411">
        <v>6</v>
      </c>
      <c r="AP4411">
        <v>14</v>
      </c>
      <c r="AQ4411">
        <v>0</v>
      </c>
      <c r="AR4411">
        <v>0</v>
      </c>
      <c r="AS4411">
        <v>0</v>
      </c>
    </row>
    <row r="4412" spans="1:45" x14ac:dyDescent="0.25">
      <c r="A4412" t="s">
        <v>8195</v>
      </c>
      <c r="B4412" t="s">
        <v>132</v>
      </c>
      <c r="C4412" t="s">
        <v>179</v>
      </c>
      <c r="D4412" t="s">
        <v>21</v>
      </c>
      <c r="E4412" t="s">
        <v>259</v>
      </c>
      <c r="F4412" t="s">
        <v>8196</v>
      </c>
      <c r="G4412" s="2">
        <v>46175</v>
      </c>
      <c r="H4412">
        <v>7</v>
      </c>
      <c r="I4412">
        <v>7</v>
      </c>
      <c r="J4412">
        <v>575.87</v>
      </c>
      <c r="K4412">
        <v>3989.47</v>
      </c>
      <c r="L4412" s="2">
        <v>46186</v>
      </c>
      <c r="M4412" s="2">
        <v>46189</v>
      </c>
      <c r="N4412">
        <v>14</v>
      </c>
      <c r="O4412">
        <v>3</v>
      </c>
      <c r="P4412" t="s">
        <v>330</v>
      </c>
      <c r="Q4412" t="s">
        <v>388</v>
      </c>
      <c r="R4412">
        <v>5</v>
      </c>
      <c r="S4412">
        <v>0</v>
      </c>
      <c r="T4412">
        <v>1</v>
      </c>
      <c r="U4412">
        <v>2</v>
      </c>
      <c r="V4412">
        <v>3</v>
      </c>
      <c r="W4412" t="s">
        <v>362</v>
      </c>
      <c r="X4412">
        <v>31.9</v>
      </c>
      <c r="Y4412">
        <v>1.9</v>
      </c>
      <c r="Z4412">
        <v>1</v>
      </c>
      <c r="AA4412" t="s">
        <v>117</v>
      </c>
      <c r="AB4412">
        <v>0</v>
      </c>
      <c r="AC4412" t="s">
        <v>345</v>
      </c>
      <c r="AD4412" t="s">
        <v>319</v>
      </c>
      <c r="AE4412" t="s">
        <v>318</v>
      </c>
      <c r="AF4412" t="s">
        <v>317</v>
      </c>
      <c r="AG4412">
        <v>1700</v>
      </c>
      <c r="AH4412" t="s">
        <v>318</v>
      </c>
      <c r="AI4412">
        <v>72.900000000000006</v>
      </c>
      <c r="AJ4412">
        <v>100</v>
      </c>
      <c r="AK4412" t="s">
        <v>333</v>
      </c>
      <c r="AL4412" t="s">
        <v>318</v>
      </c>
      <c r="AM4412" t="s">
        <v>319</v>
      </c>
      <c r="AN4412" t="s">
        <v>284</v>
      </c>
      <c r="AO4412">
        <v>5</v>
      </c>
      <c r="AP4412">
        <v>11</v>
      </c>
      <c r="AQ4412">
        <v>0</v>
      </c>
      <c r="AR4412">
        <v>0</v>
      </c>
      <c r="AS4412">
        <v>27.27272727272727</v>
      </c>
    </row>
    <row r="4413" spans="1:45" x14ac:dyDescent="0.25">
      <c r="A4413" t="s">
        <v>8197</v>
      </c>
      <c r="B4413" t="s">
        <v>148</v>
      </c>
      <c r="C4413" t="s">
        <v>204</v>
      </c>
      <c r="D4413" t="s">
        <v>38</v>
      </c>
      <c r="E4413" t="s">
        <v>217</v>
      </c>
      <c r="F4413" t="s">
        <v>3373</v>
      </c>
      <c r="G4413" s="2">
        <v>45807</v>
      </c>
      <c r="H4413">
        <v>38</v>
      </c>
      <c r="I4413">
        <v>38</v>
      </c>
      <c r="J4413">
        <v>3426.56</v>
      </c>
      <c r="K4413">
        <v>131535.38</v>
      </c>
      <c r="L4413" s="2">
        <v>45820</v>
      </c>
      <c r="M4413" s="2">
        <v>45819</v>
      </c>
      <c r="N4413">
        <v>12</v>
      </c>
      <c r="O4413">
        <v>-1</v>
      </c>
      <c r="P4413" t="s">
        <v>314</v>
      </c>
      <c r="Q4413" t="s">
        <v>315</v>
      </c>
      <c r="R4413">
        <v>3</v>
      </c>
      <c r="S4413">
        <v>0</v>
      </c>
      <c r="T4413">
        <v>4</v>
      </c>
      <c r="U4413">
        <v>3</v>
      </c>
      <c r="V4413">
        <v>3</v>
      </c>
      <c r="W4413" t="s">
        <v>344</v>
      </c>
      <c r="X4413">
        <v>24</v>
      </c>
      <c r="Y4413">
        <v>2.5</v>
      </c>
      <c r="Z4413">
        <v>5.8</v>
      </c>
      <c r="AA4413" t="s">
        <v>117</v>
      </c>
      <c r="AB4413">
        <v>4</v>
      </c>
      <c r="AC4413" t="s">
        <v>317</v>
      </c>
      <c r="AD4413" t="s">
        <v>318</v>
      </c>
      <c r="AE4413" t="s">
        <v>318</v>
      </c>
      <c r="AF4413" t="s">
        <v>348</v>
      </c>
      <c r="AG4413">
        <v>672</v>
      </c>
      <c r="AH4413" t="s">
        <v>318</v>
      </c>
      <c r="AI4413">
        <v>85.5</v>
      </c>
      <c r="AJ4413">
        <v>100</v>
      </c>
      <c r="AK4413" t="s">
        <v>315</v>
      </c>
      <c r="AL4413" t="s">
        <v>319</v>
      </c>
      <c r="AM4413" t="s">
        <v>318</v>
      </c>
      <c r="AN4413" t="s">
        <v>286</v>
      </c>
      <c r="AO4413">
        <v>4</v>
      </c>
      <c r="AP4413">
        <v>13</v>
      </c>
      <c r="AQ4413">
        <v>0</v>
      </c>
      <c r="AR4413">
        <v>0</v>
      </c>
      <c r="AS4413">
        <v>-7.6923076923076934</v>
      </c>
    </row>
    <row r="4414" spans="1:45" x14ac:dyDescent="0.25">
      <c r="A4414" t="s">
        <v>8198</v>
      </c>
      <c r="B4414" t="s">
        <v>118</v>
      </c>
      <c r="C4414" t="s">
        <v>202</v>
      </c>
      <c r="D4414" t="s">
        <v>55</v>
      </c>
      <c r="E4414" t="s">
        <v>231</v>
      </c>
      <c r="F4414" t="s">
        <v>8199</v>
      </c>
      <c r="G4414" s="2">
        <v>46100</v>
      </c>
      <c r="H4414">
        <v>345</v>
      </c>
      <c r="I4414">
        <v>345</v>
      </c>
      <c r="J4414">
        <v>646.52</v>
      </c>
      <c r="K4414">
        <v>235629.61</v>
      </c>
      <c r="L4414" s="2">
        <v>46110</v>
      </c>
      <c r="M4414" s="2">
        <v>46113</v>
      </c>
      <c r="N4414">
        <v>13</v>
      </c>
      <c r="O4414">
        <v>3</v>
      </c>
      <c r="P4414" t="s">
        <v>330</v>
      </c>
      <c r="Q4414" t="s">
        <v>361</v>
      </c>
      <c r="R4414">
        <v>5</v>
      </c>
      <c r="S4414">
        <v>0</v>
      </c>
      <c r="T4414">
        <v>0</v>
      </c>
      <c r="U4414">
        <v>2</v>
      </c>
      <c r="V4414">
        <v>3</v>
      </c>
      <c r="W4414" t="s">
        <v>316</v>
      </c>
      <c r="X4414">
        <v>31.2</v>
      </c>
      <c r="Y4414">
        <v>135.5</v>
      </c>
      <c r="Z4414">
        <v>3.3</v>
      </c>
      <c r="AA4414" t="s">
        <v>95</v>
      </c>
      <c r="AB4414">
        <v>28</v>
      </c>
      <c r="AC4414" t="s">
        <v>324</v>
      </c>
      <c r="AD4414" t="s">
        <v>318</v>
      </c>
      <c r="AE4414" t="s">
        <v>318</v>
      </c>
      <c r="AF4414" t="s">
        <v>87</v>
      </c>
      <c r="AG4414">
        <v>208</v>
      </c>
      <c r="AH4414" t="s">
        <v>318</v>
      </c>
      <c r="AI4414">
        <v>91.8</v>
      </c>
      <c r="AJ4414">
        <v>100</v>
      </c>
      <c r="AK4414" t="s">
        <v>333</v>
      </c>
      <c r="AL4414" t="s">
        <v>319</v>
      </c>
      <c r="AM4414" t="s">
        <v>319</v>
      </c>
      <c r="AN4414" t="s">
        <v>284</v>
      </c>
      <c r="AO4414">
        <v>5</v>
      </c>
      <c r="AP4414">
        <v>10</v>
      </c>
      <c r="AQ4414">
        <v>0</v>
      </c>
      <c r="AR4414">
        <v>0</v>
      </c>
      <c r="AS4414">
        <v>30</v>
      </c>
    </row>
    <row r="4415" spans="1:45" x14ac:dyDescent="0.25">
      <c r="A4415" t="s">
        <v>8200</v>
      </c>
      <c r="B4415" t="s">
        <v>123</v>
      </c>
      <c r="C4415" t="s">
        <v>204</v>
      </c>
      <c r="D4415" t="s">
        <v>43</v>
      </c>
      <c r="E4415" t="s">
        <v>265</v>
      </c>
      <c r="F4415" t="s">
        <v>7828</v>
      </c>
      <c r="G4415" s="2">
        <v>46038</v>
      </c>
      <c r="H4415">
        <v>5</v>
      </c>
      <c r="I4415">
        <v>5</v>
      </c>
      <c r="J4415">
        <v>4610.93</v>
      </c>
      <c r="K4415">
        <v>22871.05</v>
      </c>
      <c r="L4415" s="2">
        <v>46052</v>
      </c>
      <c r="M4415" s="2">
        <v>46051</v>
      </c>
      <c r="N4415">
        <v>13</v>
      </c>
      <c r="O4415">
        <v>-1</v>
      </c>
      <c r="P4415" t="s">
        <v>314</v>
      </c>
      <c r="Q4415" t="s">
        <v>315</v>
      </c>
      <c r="R4415">
        <v>4</v>
      </c>
      <c r="S4415">
        <v>0</v>
      </c>
      <c r="T4415">
        <v>5</v>
      </c>
      <c r="U4415">
        <v>2</v>
      </c>
      <c r="V4415">
        <v>3</v>
      </c>
      <c r="W4415" t="s">
        <v>327</v>
      </c>
      <c r="X4415">
        <v>29.6</v>
      </c>
      <c r="Y4415">
        <v>0.2</v>
      </c>
      <c r="Z4415">
        <v>7.3</v>
      </c>
      <c r="AA4415" t="s">
        <v>95</v>
      </c>
      <c r="AB4415">
        <v>20</v>
      </c>
      <c r="AC4415" t="s">
        <v>317</v>
      </c>
      <c r="AD4415" t="s">
        <v>318</v>
      </c>
      <c r="AE4415" t="s">
        <v>318</v>
      </c>
      <c r="AF4415" t="s">
        <v>317</v>
      </c>
      <c r="AG4415">
        <v>1271</v>
      </c>
      <c r="AH4415" t="s">
        <v>318</v>
      </c>
      <c r="AI4415">
        <v>75.7</v>
      </c>
      <c r="AJ4415">
        <v>100</v>
      </c>
      <c r="AK4415" t="s">
        <v>315</v>
      </c>
      <c r="AL4415" t="s">
        <v>318</v>
      </c>
      <c r="AM4415" t="s">
        <v>318</v>
      </c>
      <c r="AN4415" t="s">
        <v>286</v>
      </c>
      <c r="AO4415">
        <v>5</v>
      </c>
      <c r="AP4415">
        <v>14</v>
      </c>
      <c r="AQ4415">
        <v>0</v>
      </c>
      <c r="AR4415">
        <v>0</v>
      </c>
      <c r="AS4415">
        <v>-7.1428571428571423</v>
      </c>
    </row>
    <row r="4416" spans="1:45" x14ac:dyDescent="0.25">
      <c r="A4416" t="s">
        <v>8201</v>
      </c>
      <c r="B4416" t="s">
        <v>104</v>
      </c>
      <c r="C4416" t="s">
        <v>194</v>
      </c>
      <c r="D4416" t="s">
        <v>47</v>
      </c>
      <c r="E4416" t="s">
        <v>268</v>
      </c>
      <c r="F4416" t="s">
        <v>5832</v>
      </c>
      <c r="G4416" s="2">
        <v>45862</v>
      </c>
      <c r="H4416">
        <v>27</v>
      </c>
      <c r="I4416">
        <v>27</v>
      </c>
      <c r="J4416">
        <v>23930.84</v>
      </c>
      <c r="K4416">
        <v>621832.78</v>
      </c>
      <c r="L4416" s="2">
        <v>45878</v>
      </c>
      <c r="M4416" s="2">
        <v>45877</v>
      </c>
      <c r="N4416">
        <v>15</v>
      </c>
      <c r="O4416">
        <v>-1</v>
      </c>
      <c r="P4416" t="s">
        <v>314</v>
      </c>
      <c r="Q4416" t="s">
        <v>315</v>
      </c>
      <c r="R4416">
        <v>6</v>
      </c>
      <c r="S4416">
        <v>0</v>
      </c>
      <c r="T4416">
        <v>6</v>
      </c>
      <c r="U4416">
        <v>1</v>
      </c>
      <c r="V4416">
        <v>3</v>
      </c>
      <c r="W4416" t="s">
        <v>327</v>
      </c>
      <c r="X4416">
        <v>28</v>
      </c>
      <c r="Y4416">
        <v>0.4</v>
      </c>
      <c r="Z4416">
        <v>8.4</v>
      </c>
      <c r="AA4416" t="s">
        <v>117</v>
      </c>
      <c r="AB4416">
        <v>4</v>
      </c>
      <c r="AC4416" t="s">
        <v>317</v>
      </c>
      <c r="AD4416" t="s">
        <v>318</v>
      </c>
      <c r="AE4416" t="s">
        <v>318</v>
      </c>
      <c r="AF4416" t="s">
        <v>348</v>
      </c>
      <c r="AG4416">
        <v>1506</v>
      </c>
      <c r="AH4416" t="s">
        <v>318</v>
      </c>
      <c r="AI4416">
        <v>92.5</v>
      </c>
      <c r="AJ4416">
        <v>100</v>
      </c>
      <c r="AK4416" t="s">
        <v>315</v>
      </c>
      <c r="AL4416" t="s">
        <v>319</v>
      </c>
      <c r="AM4416" t="s">
        <v>318</v>
      </c>
      <c r="AN4416" t="s">
        <v>284</v>
      </c>
      <c r="AO4416">
        <v>6</v>
      </c>
      <c r="AP4416">
        <v>16</v>
      </c>
      <c r="AQ4416">
        <v>0</v>
      </c>
      <c r="AR4416">
        <v>0</v>
      </c>
      <c r="AS4416">
        <v>-6.25</v>
      </c>
    </row>
    <row r="4417" spans="1:45" x14ac:dyDescent="0.25">
      <c r="A4417" t="s">
        <v>8202</v>
      </c>
      <c r="B4417" t="s">
        <v>142</v>
      </c>
      <c r="C4417" t="s">
        <v>204</v>
      </c>
      <c r="D4417" t="s">
        <v>70</v>
      </c>
      <c r="E4417" t="s">
        <v>265</v>
      </c>
      <c r="F4417" t="s">
        <v>8203</v>
      </c>
      <c r="G4417" s="2">
        <v>46106</v>
      </c>
      <c r="H4417">
        <v>28</v>
      </c>
      <c r="I4417">
        <v>28</v>
      </c>
      <c r="J4417">
        <v>1205.53</v>
      </c>
      <c r="K4417">
        <v>33126.67</v>
      </c>
      <c r="L4417" s="2">
        <v>46118</v>
      </c>
      <c r="M4417" s="2">
        <v>46120</v>
      </c>
      <c r="N4417">
        <v>14</v>
      </c>
      <c r="O4417">
        <v>2</v>
      </c>
      <c r="P4417" t="s">
        <v>330</v>
      </c>
      <c r="Q4417" t="s">
        <v>358</v>
      </c>
      <c r="R4417">
        <v>4</v>
      </c>
      <c r="S4417">
        <v>1</v>
      </c>
      <c r="T4417">
        <v>2</v>
      </c>
      <c r="U4417">
        <v>3</v>
      </c>
      <c r="V4417">
        <v>3</v>
      </c>
      <c r="W4417" t="s">
        <v>327</v>
      </c>
      <c r="X4417">
        <v>17.5</v>
      </c>
      <c r="Y4417">
        <v>2.2999999999999998</v>
      </c>
      <c r="Z4417">
        <v>8.1</v>
      </c>
      <c r="AA4417" t="s">
        <v>87</v>
      </c>
      <c r="AB4417">
        <v>60</v>
      </c>
      <c r="AC4417" t="s">
        <v>345</v>
      </c>
      <c r="AD4417" t="s">
        <v>318</v>
      </c>
      <c r="AE4417" t="s">
        <v>318</v>
      </c>
      <c r="AF4417" t="s">
        <v>117</v>
      </c>
      <c r="AG4417">
        <v>508</v>
      </c>
      <c r="AH4417" t="s">
        <v>318</v>
      </c>
      <c r="AI4417">
        <v>85.8</v>
      </c>
      <c r="AJ4417">
        <v>100</v>
      </c>
      <c r="AK4417" t="s">
        <v>333</v>
      </c>
      <c r="AL4417" t="s">
        <v>318</v>
      </c>
      <c r="AM4417" t="s">
        <v>318</v>
      </c>
      <c r="AN4417" t="s">
        <v>284</v>
      </c>
      <c r="AO4417">
        <v>4</v>
      </c>
      <c r="AP4417">
        <v>12</v>
      </c>
      <c r="AQ4417">
        <v>0</v>
      </c>
      <c r="AR4417">
        <v>0</v>
      </c>
      <c r="AS4417">
        <v>16.666666666666661</v>
      </c>
    </row>
    <row r="4418" spans="1:45" x14ac:dyDescent="0.25">
      <c r="A4418" t="s">
        <v>8204</v>
      </c>
      <c r="B4418" t="s">
        <v>153</v>
      </c>
      <c r="C4418" t="s">
        <v>199</v>
      </c>
      <c r="D4418" t="s">
        <v>51</v>
      </c>
      <c r="E4418" t="s">
        <v>268</v>
      </c>
      <c r="F4418" t="s">
        <v>1311</v>
      </c>
      <c r="G4418" s="2">
        <v>46004</v>
      </c>
      <c r="H4418">
        <v>35</v>
      </c>
      <c r="I4418">
        <v>35</v>
      </c>
      <c r="J4418">
        <v>534.13</v>
      </c>
      <c r="K4418">
        <v>19099.71</v>
      </c>
      <c r="L4418" s="2">
        <v>46014</v>
      </c>
      <c r="M4418" s="2">
        <v>46015</v>
      </c>
      <c r="N4418">
        <v>11</v>
      </c>
      <c r="O4418">
        <v>1</v>
      </c>
      <c r="P4418" t="s">
        <v>330</v>
      </c>
      <c r="Q4418" t="s">
        <v>361</v>
      </c>
      <c r="R4418">
        <v>3</v>
      </c>
      <c r="S4418">
        <v>0</v>
      </c>
      <c r="T4418">
        <v>1</v>
      </c>
      <c r="U4418">
        <v>3</v>
      </c>
      <c r="V4418">
        <v>3</v>
      </c>
      <c r="W4418" t="s">
        <v>337</v>
      </c>
      <c r="X4418">
        <v>24.8</v>
      </c>
      <c r="Y4418">
        <v>25.1</v>
      </c>
      <c r="Z4418">
        <v>6.9</v>
      </c>
      <c r="AA4418" t="s">
        <v>117</v>
      </c>
      <c r="AB4418">
        <v>7</v>
      </c>
      <c r="AC4418" t="s">
        <v>324</v>
      </c>
      <c r="AD4418" t="s">
        <v>318</v>
      </c>
      <c r="AE4418" t="s">
        <v>318</v>
      </c>
      <c r="AF4418" t="s">
        <v>87</v>
      </c>
      <c r="AG4418">
        <v>1260</v>
      </c>
      <c r="AH4418" t="s">
        <v>318</v>
      </c>
      <c r="AI4418">
        <v>93.4</v>
      </c>
      <c r="AJ4418">
        <v>100</v>
      </c>
      <c r="AK4418" t="s">
        <v>333</v>
      </c>
      <c r="AL4418" t="s">
        <v>318</v>
      </c>
      <c r="AM4418" t="s">
        <v>318</v>
      </c>
      <c r="AN4418" t="s">
        <v>284</v>
      </c>
      <c r="AO4418">
        <v>3</v>
      </c>
      <c r="AP4418">
        <v>10</v>
      </c>
      <c r="AQ4418">
        <v>0</v>
      </c>
      <c r="AR4418">
        <v>0</v>
      </c>
      <c r="AS4418">
        <v>10</v>
      </c>
    </row>
    <row r="4419" spans="1:45" x14ac:dyDescent="0.25">
      <c r="A4419" t="s">
        <v>8205</v>
      </c>
      <c r="B4419" t="s">
        <v>82</v>
      </c>
      <c r="C4419" t="s">
        <v>199</v>
      </c>
      <c r="D4419" t="s">
        <v>63</v>
      </c>
      <c r="E4419" t="s">
        <v>259</v>
      </c>
      <c r="F4419" t="s">
        <v>8206</v>
      </c>
      <c r="G4419" s="2">
        <v>46170</v>
      </c>
      <c r="H4419">
        <v>32</v>
      </c>
      <c r="I4419">
        <v>32</v>
      </c>
      <c r="J4419">
        <v>1458.58</v>
      </c>
      <c r="K4419">
        <v>46547.56</v>
      </c>
      <c r="L4419" s="2">
        <v>46185</v>
      </c>
      <c r="M4419" s="2">
        <v>46184</v>
      </c>
      <c r="N4419">
        <v>14</v>
      </c>
      <c r="O4419">
        <v>-1</v>
      </c>
      <c r="P4419" t="s">
        <v>314</v>
      </c>
      <c r="Q4419" t="s">
        <v>315</v>
      </c>
      <c r="R4419">
        <v>7</v>
      </c>
      <c r="S4419">
        <v>0</v>
      </c>
      <c r="T4419">
        <v>4</v>
      </c>
      <c r="U4419">
        <v>1</v>
      </c>
      <c r="V4419">
        <v>3</v>
      </c>
      <c r="W4419" t="s">
        <v>344</v>
      </c>
      <c r="X4419">
        <v>38.5</v>
      </c>
      <c r="Y4419">
        <v>2.4</v>
      </c>
      <c r="Z4419">
        <v>4.8</v>
      </c>
      <c r="AA4419" t="s">
        <v>117</v>
      </c>
      <c r="AB4419">
        <v>7</v>
      </c>
      <c r="AC4419" t="s">
        <v>317</v>
      </c>
      <c r="AD4419" t="s">
        <v>318</v>
      </c>
      <c r="AE4419" t="s">
        <v>318</v>
      </c>
      <c r="AF4419" t="s">
        <v>317</v>
      </c>
      <c r="AG4419">
        <v>901</v>
      </c>
      <c r="AH4419" t="s">
        <v>318</v>
      </c>
      <c r="AI4419">
        <v>93.6</v>
      </c>
      <c r="AJ4419">
        <v>100</v>
      </c>
      <c r="AK4419" t="s">
        <v>315</v>
      </c>
      <c r="AL4419" t="s">
        <v>318</v>
      </c>
      <c r="AM4419" t="s">
        <v>318</v>
      </c>
      <c r="AN4419" t="s">
        <v>284</v>
      </c>
      <c r="AO4419">
        <v>7</v>
      </c>
      <c r="AP4419">
        <v>15</v>
      </c>
      <c r="AQ4419">
        <v>0</v>
      </c>
      <c r="AR4419">
        <v>0</v>
      </c>
      <c r="AS4419">
        <v>-6.666666666666667</v>
      </c>
    </row>
    <row r="4420" spans="1:45" x14ac:dyDescent="0.25">
      <c r="A4420" t="s">
        <v>8207</v>
      </c>
      <c r="B4420" t="s">
        <v>107</v>
      </c>
      <c r="C4420" t="s">
        <v>179</v>
      </c>
      <c r="D4420" t="s">
        <v>63</v>
      </c>
      <c r="E4420" t="s">
        <v>265</v>
      </c>
      <c r="F4420" t="s">
        <v>445</v>
      </c>
      <c r="G4420" s="2">
        <v>46202</v>
      </c>
      <c r="H4420">
        <v>23</v>
      </c>
      <c r="I4420">
        <v>23</v>
      </c>
      <c r="J4420">
        <v>2135.08</v>
      </c>
      <c r="K4420">
        <v>49992.36</v>
      </c>
      <c r="L4420" s="2">
        <v>46213</v>
      </c>
      <c r="M4420" s="2">
        <v>46212</v>
      </c>
      <c r="N4420">
        <v>10</v>
      </c>
      <c r="O4420">
        <v>-1</v>
      </c>
      <c r="P4420" t="s">
        <v>314</v>
      </c>
      <c r="Q4420" t="s">
        <v>315</v>
      </c>
      <c r="R4420">
        <v>3</v>
      </c>
      <c r="S4420">
        <v>0</v>
      </c>
      <c r="T4420">
        <v>3</v>
      </c>
      <c r="U4420">
        <v>2</v>
      </c>
      <c r="V4420">
        <v>3</v>
      </c>
      <c r="W4420" t="s">
        <v>327</v>
      </c>
      <c r="X4420">
        <v>32.1</v>
      </c>
      <c r="Y4420">
        <v>2</v>
      </c>
      <c r="Z4420">
        <v>8.3000000000000007</v>
      </c>
      <c r="AA4420" t="s">
        <v>117</v>
      </c>
      <c r="AB4420">
        <v>1</v>
      </c>
      <c r="AC4420" t="s">
        <v>317</v>
      </c>
      <c r="AD4420" t="s">
        <v>318</v>
      </c>
      <c r="AE4420" t="s">
        <v>318</v>
      </c>
      <c r="AF4420" t="s">
        <v>87</v>
      </c>
      <c r="AG4420">
        <v>1854</v>
      </c>
      <c r="AH4420" t="s">
        <v>318</v>
      </c>
      <c r="AI4420">
        <v>84.5</v>
      </c>
      <c r="AJ4420">
        <v>100</v>
      </c>
      <c r="AK4420" t="s">
        <v>315</v>
      </c>
      <c r="AL4420" t="s">
        <v>318</v>
      </c>
      <c r="AM4420" t="s">
        <v>318</v>
      </c>
      <c r="AN4420" t="s">
        <v>284</v>
      </c>
      <c r="AO4420">
        <v>3</v>
      </c>
      <c r="AP4420">
        <v>11</v>
      </c>
      <c r="AQ4420">
        <v>0</v>
      </c>
      <c r="AR4420">
        <v>0</v>
      </c>
      <c r="AS4420">
        <v>-9.0909090909090917</v>
      </c>
    </row>
    <row r="4421" spans="1:45" x14ac:dyDescent="0.25">
      <c r="A4421" t="s">
        <v>8208</v>
      </c>
      <c r="B4421" t="s">
        <v>96</v>
      </c>
      <c r="C4421" t="s">
        <v>191</v>
      </c>
      <c r="D4421" t="s">
        <v>67</v>
      </c>
      <c r="E4421" t="s">
        <v>231</v>
      </c>
      <c r="F4421" t="s">
        <v>8209</v>
      </c>
      <c r="G4421" s="2">
        <v>46007</v>
      </c>
      <c r="H4421">
        <v>1</v>
      </c>
      <c r="I4421">
        <v>1</v>
      </c>
      <c r="J4421">
        <v>907.97</v>
      </c>
      <c r="K4421">
        <v>910.6</v>
      </c>
      <c r="L4421" s="2">
        <v>46023</v>
      </c>
      <c r="M4421" s="2">
        <v>46022</v>
      </c>
      <c r="N4421">
        <v>15</v>
      </c>
      <c r="O4421">
        <v>-1</v>
      </c>
      <c r="P4421" t="s">
        <v>314</v>
      </c>
      <c r="Q4421" t="s">
        <v>315</v>
      </c>
      <c r="R4421">
        <v>9</v>
      </c>
      <c r="S4421">
        <v>0</v>
      </c>
      <c r="T4421">
        <v>3</v>
      </c>
      <c r="U4421">
        <v>1</v>
      </c>
      <c r="V4421">
        <v>3</v>
      </c>
      <c r="W4421" t="s">
        <v>327</v>
      </c>
      <c r="X4421">
        <v>25.9</v>
      </c>
      <c r="Y4421">
        <v>2.9</v>
      </c>
      <c r="Z4421">
        <v>4.5999999999999996</v>
      </c>
      <c r="AA4421" t="s">
        <v>117</v>
      </c>
      <c r="AB4421">
        <v>6</v>
      </c>
      <c r="AC4421" t="s">
        <v>338</v>
      </c>
      <c r="AD4421" t="s">
        <v>318</v>
      </c>
      <c r="AE4421" t="s">
        <v>318</v>
      </c>
      <c r="AF4421" t="s">
        <v>348</v>
      </c>
      <c r="AG4421">
        <v>1247</v>
      </c>
      <c r="AH4421" t="s">
        <v>318</v>
      </c>
      <c r="AI4421">
        <v>43.3</v>
      </c>
      <c r="AJ4421">
        <v>100</v>
      </c>
      <c r="AK4421" t="s">
        <v>315</v>
      </c>
      <c r="AL4421" t="s">
        <v>318</v>
      </c>
      <c r="AM4421" t="s">
        <v>318</v>
      </c>
      <c r="AN4421" t="s">
        <v>284</v>
      </c>
      <c r="AO4421">
        <v>9</v>
      </c>
      <c r="AP4421">
        <v>16</v>
      </c>
      <c r="AQ4421">
        <v>0</v>
      </c>
      <c r="AR4421">
        <v>0</v>
      </c>
      <c r="AS4421">
        <v>-6.25</v>
      </c>
    </row>
    <row r="4422" spans="1:45" x14ac:dyDescent="0.25">
      <c r="A4422" t="s">
        <v>8210</v>
      </c>
      <c r="B4422" t="s">
        <v>153</v>
      </c>
      <c r="C4422" t="s">
        <v>170</v>
      </c>
      <c r="D4422" t="s">
        <v>67</v>
      </c>
      <c r="E4422" t="s">
        <v>222</v>
      </c>
      <c r="F4422" t="s">
        <v>8211</v>
      </c>
      <c r="G4422" s="2">
        <v>46061</v>
      </c>
      <c r="H4422">
        <v>13</v>
      </c>
      <c r="I4422">
        <v>13</v>
      </c>
      <c r="J4422">
        <v>536.64</v>
      </c>
      <c r="K4422">
        <v>6921.35</v>
      </c>
      <c r="L4422" s="2">
        <v>46070</v>
      </c>
      <c r="M4422" s="2">
        <v>46070</v>
      </c>
      <c r="N4422">
        <v>9</v>
      </c>
      <c r="O4422">
        <v>0</v>
      </c>
      <c r="P4422" t="s">
        <v>322</v>
      </c>
      <c r="Q4422" t="s">
        <v>315</v>
      </c>
      <c r="R4422">
        <v>5</v>
      </c>
      <c r="S4422">
        <v>0</v>
      </c>
      <c r="T4422">
        <v>1</v>
      </c>
      <c r="U4422">
        <v>1</v>
      </c>
      <c r="V4422">
        <v>2</v>
      </c>
      <c r="W4422" t="s">
        <v>332</v>
      </c>
      <c r="X4422">
        <v>32.700000000000003</v>
      </c>
      <c r="Y4422">
        <v>1.9</v>
      </c>
      <c r="Z4422">
        <v>7.2</v>
      </c>
      <c r="AA4422" t="s">
        <v>95</v>
      </c>
      <c r="AB4422">
        <v>17</v>
      </c>
      <c r="AC4422" t="s">
        <v>317</v>
      </c>
      <c r="AD4422" t="s">
        <v>318</v>
      </c>
      <c r="AE4422" t="s">
        <v>318</v>
      </c>
      <c r="AF4422" t="s">
        <v>117</v>
      </c>
      <c r="AG4422">
        <v>531</v>
      </c>
      <c r="AH4422" t="s">
        <v>318</v>
      </c>
      <c r="AI4422">
        <v>79.099999999999994</v>
      </c>
      <c r="AJ4422">
        <v>100</v>
      </c>
      <c r="AK4422" t="s">
        <v>315</v>
      </c>
      <c r="AL4422" t="s">
        <v>318</v>
      </c>
      <c r="AM4422" t="s">
        <v>318</v>
      </c>
      <c r="AN4422" t="s">
        <v>284</v>
      </c>
      <c r="AO4422">
        <v>5</v>
      </c>
      <c r="AP4422">
        <v>9</v>
      </c>
      <c r="AQ4422">
        <v>0</v>
      </c>
      <c r="AR4422">
        <v>0</v>
      </c>
      <c r="AS4422">
        <v>0</v>
      </c>
    </row>
    <row r="4423" spans="1:45" x14ac:dyDescent="0.25">
      <c r="A4423" t="s">
        <v>8212</v>
      </c>
      <c r="B4423" t="s">
        <v>153</v>
      </c>
      <c r="C4423" t="s">
        <v>187</v>
      </c>
      <c r="D4423" t="s">
        <v>47</v>
      </c>
      <c r="E4423" t="s">
        <v>265</v>
      </c>
      <c r="F4423" t="s">
        <v>5683</v>
      </c>
      <c r="G4423" s="2">
        <v>46075</v>
      </c>
      <c r="H4423">
        <v>4</v>
      </c>
      <c r="I4423">
        <v>4</v>
      </c>
      <c r="J4423">
        <v>477.57</v>
      </c>
      <c r="K4423">
        <v>1857.05</v>
      </c>
      <c r="L4423" s="2">
        <v>46083</v>
      </c>
      <c r="M4423" s="2">
        <v>46084</v>
      </c>
      <c r="N4423">
        <v>9</v>
      </c>
      <c r="O4423">
        <v>1</v>
      </c>
      <c r="P4423" t="s">
        <v>330</v>
      </c>
      <c r="Q4423" t="s">
        <v>336</v>
      </c>
      <c r="R4423">
        <v>3</v>
      </c>
      <c r="S4423">
        <v>0</v>
      </c>
      <c r="T4423">
        <v>1</v>
      </c>
      <c r="U4423">
        <v>1</v>
      </c>
      <c r="V4423">
        <v>3</v>
      </c>
      <c r="W4423" t="s">
        <v>344</v>
      </c>
      <c r="X4423">
        <v>31.6</v>
      </c>
      <c r="Y4423">
        <v>0.8</v>
      </c>
      <c r="Z4423">
        <v>7.6</v>
      </c>
      <c r="AA4423" t="s">
        <v>95</v>
      </c>
      <c r="AB4423">
        <v>12</v>
      </c>
      <c r="AC4423" t="s">
        <v>345</v>
      </c>
      <c r="AD4423" t="s">
        <v>318</v>
      </c>
      <c r="AE4423" t="s">
        <v>318</v>
      </c>
      <c r="AF4423" t="s">
        <v>317</v>
      </c>
      <c r="AG4423">
        <v>949</v>
      </c>
      <c r="AH4423" t="s">
        <v>318</v>
      </c>
      <c r="AI4423">
        <v>50.6</v>
      </c>
      <c r="AJ4423">
        <v>100</v>
      </c>
      <c r="AK4423" t="s">
        <v>333</v>
      </c>
      <c r="AL4423" t="s">
        <v>318</v>
      </c>
      <c r="AM4423" t="s">
        <v>318</v>
      </c>
      <c r="AN4423" t="s">
        <v>284</v>
      </c>
      <c r="AO4423">
        <v>3</v>
      </c>
      <c r="AP4423">
        <v>8</v>
      </c>
      <c r="AQ4423">
        <v>0</v>
      </c>
      <c r="AR4423">
        <v>0</v>
      </c>
      <c r="AS4423">
        <v>12.5</v>
      </c>
    </row>
    <row r="4424" spans="1:45" x14ac:dyDescent="0.25">
      <c r="A4424" t="s">
        <v>8213</v>
      </c>
      <c r="B4424" t="s">
        <v>123</v>
      </c>
      <c r="C4424" t="s">
        <v>191</v>
      </c>
      <c r="D4424" t="s">
        <v>8</v>
      </c>
      <c r="E4424" t="s">
        <v>246</v>
      </c>
      <c r="F4424" t="s">
        <v>8214</v>
      </c>
      <c r="G4424" s="2">
        <v>46269</v>
      </c>
      <c r="H4424">
        <v>19</v>
      </c>
      <c r="I4424">
        <v>19</v>
      </c>
      <c r="J4424">
        <v>4148.57</v>
      </c>
      <c r="K4424">
        <v>82114.25</v>
      </c>
      <c r="L4424" s="2">
        <v>46290</v>
      </c>
      <c r="P4424" t="s">
        <v>440</v>
      </c>
      <c r="Q4424" t="s">
        <v>315</v>
      </c>
      <c r="R4424">
        <v>10</v>
      </c>
      <c r="S4424">
        <v>1</v>
      </c>
      <c r="T4424">
        <v>5</v>
      </c>
      <c r="U4424">
        <v>2</v>
      </c>
      <c r="V4424">
        <v>4</v>
      </c>
      <c r="W4424" t="s">
        <v>327</v>
      </c>
      <c r="X4424">
        <v>33</v>
      </c>
      <c r="Y4424">
        <v>0.1</v>
      </c>
      <c r="Z4424">
        <v>4.7</v>
      </c>
      <c r="AA4424" t="s">
        <v>117</v>
      </c>
      <c r="AB4424">
        <v>2</v>
      </c>
      <c r="AC4424" t="s">
        <v>338</v>
      </c>
      <c r="AD4424" t="s">
        <v>318</v>
      </c>
      <c r="AE4424" t="s">
        <v>318</v>
      </c>
      <c r="AF4424" t="s">
        <v>117</v>
      </c>
      <c r="AG4424">
        <v>1676</v>
      </c>
      <c r="AH4424" t="s">
        <v>318</v>
      </c>
      <c r="AI4424">
        <v>75.900000000000006</v>
      </c>
      <c r="AJ4424">
        <v>0</v>
      </c>
      <c r="AK4424" t="s">
        <v>441</v>
      </c>
      <c r="AL4424" t="s">
        <v>319</v>
      </c>
      <c r="AM4424" t="s">
        <v>318</v>
      </c>
      <c r="AN4424" t="s">
        <v>284</v>
      </c>
      <c r="AO4424">
        <v>10</v>
      </c>
      <c r="AP4424">
        <v>21</v>
      </c>
      <c r="AQ4424">
        <v>0</v>
      </c>
      <c r="AR4424">
        <v>0</v>
      </c>
    </row>
    <row r="4425" spans="1:45" x14ac:dyDescent="0.25">
      <c r="A4425" t="s">
        <v>8215</v>
      </c>
      <c r="B4425" t="s">
        <v>132</v>
      </c>
      <c r="C4425" t="s">
        <v>206</v>
      </c>
      <c r="D4425" t="s">
        <v>67</v>
      </c>
      <c r="E4425" t="s">
        <v>252</v>
      </c>
      <c r="F4425" t="s">
        <v>2246</v>
      </c>
      <c r="G4425" s="2">
        <v>46254</v>
      </c>
      <c r="H4425">
        <v>9</v>
      </c>
      <c r="I4425">
        <v>9</v>
      </c>
      <c r="J4425">
        <v>654.46</v>
      </c>
      <c r="K4425">
        <v>5832.76</v>
      </c>
      <c r="L4425" s="2">
        <v>46261</v>
      </c>
      <c r="M4425" s="2">
        <v>46260</v>
      </c>
      <c r="N4425">
        <v>6</v>
      </c>
      <c r="O4425">
        <v>-1</v>
      </c>
      <c r="P4425" t="s">
        <v>314</v>
      </c>
      <c r="Q4425" t="s">
        <v>315</v>
      </c>
      <c r="R4425">
        <v>1</v>
      </c>
      <c r="S4425">
        <v>0</v>
      </c>
      <c r="T4425">
        <v>0</v>
      </c>
      <c r="U4425">
        <v>3</v>
      </c>
      <c r="V4425">
        <v>3</v>
      </c>
      <c r="W4425" t="s">
        <v>344</v>
      </c>
      <c r="X4425">
        <v>21.8</v>
      </c>
      <c r="Y4425">
        <v>21.4</v>
      </c>
      <c r="Z4425">
        <v>4.2</v>
      </c>
      <c r="AA4425" t="s">
        <v>117</v>
      </c>
      <c r="AB4425">
        <v>9</v>
      </c>
      <c r="AC4425" t="s">
        <v>317</v>
      </c>
      <c r="AD4425" t="s">
        <v>318</v>
      </c>
      <c r="AE4425" t="s">
        <v>318</v>
      </c>
      <c r="AF4425" t="s">
        <v>117</v>
      </c>
      <c r="AG4425">
        <v>198</v>
      </c>
      <c r="AH4425" t="s">
        <v>318</v>
      </c>
      <c r="AI4425">
        <v>93</v>
      </c>
      <c r="AJ4425">
        <v>100</v>
      </c>
      <c r="AK4425" t="s">
        <v>315</v>
      </c>
      <c r="AL4425" t="s">
        <v>318</v>
      </c>
      <c r="AM4425" t="s">
        <v>318</v>
      </c>
      <c r="AN4425" t="s">
        <v>287</v>
      </c>
      <c r="AO4425">
        <v>3</v>
      </c>
      <c r="AP4425">
        <v>7</v>
      </c>
      <c r="AQ4425">
        <v>0</v>
      </c>
      <c r="AR4425">
        <v>0</v>
      </c>
      <c r="AS4425">
        <v>-14.285714285714279</v>
      </c>
    </row>
    <row r="4426" spans="1:45" x14ac:dyDescent="0.25">
      <c r="A4426" t="s">
        <v>8216</v>
      </c>
      <c r="B4426" t="s">
        <v>132</v>
      </c>
      <c r="C4426" t="s">
        <v>167</v>
      </c>
      <c r="D4426" t="s">
        <v>15</v>
      </c>
      <c r="E4426" t="s">
        <v>226</v>
      </c>
      <c r="F4426" t="s">
        <v>8217</v>
      </c>
      <c r="G4426" s="2">
        <v>46077</v>
      </c>
      <c r="H4426">
        <v>37</v>
      </c>
      <c r="I4426">
        <v>37</v>
      </c>
      <c r="J4426">
        <v>523.57000000000005</v>
      </c>
      <c r="K4426">
        <v>19307.849999999999</v>
      </c>
      <c r="L4426" s="2">
        <v>46087</v>
      </c>
      <c r="M4426" s="2">
        <v>46086</v>
      </c>
      <c r="N4426">
        <v>9</v>
      </c>
      <c r="O4426">
        <v>-1</v>
      </c>
      <c r="P4426" t="s">
        <v>314</v>
      </c>
      <c r="Q4426" t="s">
        <v>315</v>
      </c>
      <c r="R4426">
        <v>3</v>
      </c>
      <c r="S4426">
        <v>0</v>
      </c>
      <c r="T4426">
        <v>2</v>
      </c>
      <c r="U4426">
        <v>1</v>
      </c>
      <c r="V4426">
        <v>4</v>
      </c>
      <c r="W4426" t="s">
        <v>327</v>
      </c>
      <c r="X4426">
        <v>18.600000000000001</v>
      </c>
      <c r="Y4426">
        <v>1.3</v>
      </c>
      <c r="Z4426">
        <v>6.1</v>
      </c>
      <c r="AA4426" t="s">
        <v>87</v>
      </c>
      <c r="AB4426">
        <v>64</v>
      </c>
      <c r="AC4426" t="s">
        <v>317</v>
      </c>
      <c r="AD4426" t="s">
        <v>318</v>
      </c>
      <c r="AE4426" t="s">
        <v>318</v>
      </c>
      <c r="AF4426" t="s">
        <v>317</v>
      </c>
      <c r="AG4426">
        <v>1413</v>
      </c>
      <c r="AH4426" t="s">
        <v>318</v>
      </c>
      <c r="AI4426">
        <v>84.1</v>
      </c>
      <c r="AJ4426">
        <v>100</v>
      </c>
      <c r="AK4426" t="s">
        <v>315</v>
      </c>
      <c r="AL4426" t="s">
        <v>318</v>
      </c>
      <c r="AM4426" t="s">
        <v>318</v>
      </c>
      <c r="AN4426" t="s">
        <v>288</v>
      </c>
      <c r="AO4426">
        <v>4</v>
      </c>
      <c r="AP4426">
        <v>10</v>
      </c>
      <c r="AQ4426">
        <v>0</v>
      </c>
      <c r="AR4426">
        <v>0</v>
      </c>
      <c r="AS4426">
        <v>-10</v>
      </c>
    </row>
    <row r="4427" spans="1:45" x14ac:dyDescent="0.25">
      <c r="A4427" t="s">
        <v>8218</v>
      </c>
      <c r="B4427" t="s">
        <v>118</v>
      </c>
      <c r="C4427" t="s">
        <v>191</v>
      </c>
      <c r="D4427" t="s">
        <v>35</v>
      </c>
      <c r="E4427" t="s">
        <v>259</v>
      </c>
      <c r="F4427" t="s">
        <v>2027</v>
      </c>
      <c r="G4427" s="2">
        <v>45768</v>
      </c>
      <c r="H4427">
        <v>28</v>
      </c>
      <c r="I4427">
        <v>28</v>
      </c>
      <c r="J4427">
        <v>714.21</v>
      </c>
      <c r="K4427">
        <v>20380.849999999999</v>
      </c>
      <c r="L4427" s="2">
        <v>45783</v>
      </c>
      <c r="M4427" s="2">
        <v>45788</v>
      </c>
      <c r="N4427">
        <v>20</v>
      </c>
      <c r="O4427">
        <v>5</v>
      </c>
      <c r="P4427" t="s">
        <v>330</v>
      </c>
      <c r="Q4427" t="s">
        <v>388</v>
      </c>
      <c r="R4427">
        <v>9</v>
      </c>
      <c r="S4427">
        <v>1</v>
      </c>
      <c r="T4427">
        <v>0</v>
      </c>
      <c r="U4427">
        <v>3</v>
      </c>
      <c r="V4427">
        <v>3</v>
      </c>
      <c r="W4427" t="s">
        <v>362</v>
      </c>
      <c r="X4427">
        <v>23.3</v>
      </c>
      <c r="Y4427">
        <v>1.9</v>
      </c>
      <c r="Z4427">
        <v>0.5</v>
      </c>
      <c r="AA4427" t="s">
        <v>95</v>
      </c>
      <c r="AB4427">
        <v>12</v>
      </c>
      <c r="AC4427" t="s">
        <v>338</v>
      </c>
      <c r="AD4427" t="s">
        <v>319</v>
      </c>
      <c r="AE4427" t="s">
        <v>318</v>
      </c>
      <c r="AF4427" t="s">
        <v>317</v>
      </c>
      <c r="AG4427">
        <v>721</v>
      </c>
      <c r="AH4427" t="s">
        <v>318</v>
      </c>
      <c r="AI4427">
        <v>46.1</v>
      </c>
      <c r="AJ4427">
        <v>100</v>
      </c>
      <c r="AK4427" t="s">
        <v>341</v>
      </c>
      <c r="AL4427" t="s">
        <v>318</v>
      </c>
      <c r="AM4427" t="s">
        <v>319</v>
      </c>
      <c r="AN4427" t="s">
        <v>284</v>
      </c>
      <c r="AO4427">
        <v>9</v>
      </c>
      <c r="AP4427">
        <v>15</v>
      </c>
      <c r="AQ4427">
        <v>0</v>
      </c>
      <c r="AR4427">
        <v>0</v>
      </c>
      <c r="AS4427">
        <v>33.333333333333329</v>
      </c>
    </row>
    <row r="4428" spans="1:45" x14ac:dyDescent="0.25">
      <c r="A4428" t="s">
        <v>8219</v>
      </c>
      <c r="B4428" t="s">
        <v>123</v>
      </c>
      <c r="C4428" t="s">
        <v>204</v>
      </c>
      <c r="D4428" t="s">
        <v>55</v>
      </c>
      <c r="E4428" t="s">
        <v>262</v>
      </c>
      <c r="F4428" t="s">
        <v>8220</v>
      </c>
      <c r="G4428" s="2">
        <v>45863</v>
      </c>
      <c r="H4428">
        <v>4</v>
      </c>
      <c r="I4428">
        <v>4</v>
      </c>
      <c r="J4428">
        <v>4470.95</v>
      </c>
      <c r="K4428">
        <v>18173.64</v>
      </c>
      <c r="L4428" s="2">
        <v>45876</v>
      </c>
      <c r="M4428" s="2">
        <v>45876</v>
      </c>
      <c r="N4428">
        <v>13</v>
      </c>
      <c r="O4428">
        <v>0</v>
      </c>
      <c r="P4428" t="s">
        <v>322</v>
      </c>
      <c r="Q4428" t="s">
        <v>315</v>
      </c>
      <c r="R4428">
        <v>3</v>
      </c>
      <c r="S4428">
        <v>0</v>
      </c>
      <c r="T4428">
        <v>6</v>
      </c>
      <c r="U4428">
        <v>1</v>
      </c>
      <c r="V4428">
        <v>3</v>
      </c>
      <c r="W4428" t="s">
        <v>327</v>
      </c>
      <c r="X4428">
        <v>35.9</v>
      </c>
      <c r="Y4428">
        <v>0.3</v>
      </c>
      <c r="Z4428">
        <v>7.6</v>
      </c>
      <c r="AA4428" t="s">
        <v>95</v>
      </c>
      <c r="AB4428">
        <v>16</v>
      </c>
      <c r="AC4428" t="s">
        <v>317</v>
      </c>
      <c r="AD4428" t="s">
        <v>318</v>
      </c>
      <c r="AE4428" t="s">
        <v>318</v>
      </c>
      <c r="AF4428" t="s">
        <v>87</v>
      </c>
      <c r="AG4428">
        <v>1115</v>
      </c>
      <c r="AH4428" t="s">
        <v>318</v>
      </c>
      <c r="AI4428">
        <v>69.599999999999994</v>
      </c>
      <c r="AJ4428">
        <v>100</v>
      </c>
      <c r="AK4428" t="s">
        <v>315</v>
      </c>
      <c r="AL4428" t="s">
        <v>318</v>
      </c>
      <c r="AM4428" t="s">
        <v>318</v>
      </c>
      <c r="AN4428" t="s">
        <v>286</v>
      </c>
      <c r="AO4428">
        <v>6</v>
      </c>
      <c r="AP4428">
        <v>13</v>
      </c>
      <c r="AQ4428">
        <v>0</v>
      </c>
      <c r="AR4428">
        <v>0</v>
      </c>
      <c r="AS4428">
        <v>0</v>
      </c>
    </row>
    <row r="4429" spans="1:45" x14ac:dyDescent="0.25">
      <c r="A4429" t="s">
        <v>8221</v>
      </c>
      <c r="B4429" t="s">
        <v>123</v>
      </c>
      <c r="C4429" t="s">
        <v>206</v>
      </c>
      <c r="D4429" t="s">
        <v>47</v>
      </c>
      <c r="E4429" t="s">
        <v>252</v>
      </c>
      <c r="F4429" t="s">
        <v>8222</v>
      </c>
      <c r="G4429" s="2">
        <v>46233</v>
      </c>
      <c r="H4429">
        <v>10</v>
      </c>
      <c r="I4429">
        <v>10</v>
      </c>
      <c r="J4429">
        <v>4059.03</v>
      </c>
      <c r="K4429">
        <v>40401.230000000003</v>
      </c>
      <c r="L4429" s="2">
        <v>46247</v>
      </c>
      <c r="M4429" s="2">
        <v>46246</v>
      </c>
      <c r="N4429">
        <v>13</v>
      </c>
      <c r="O4429">
        <v>-1</v>
      </c>
      <c r="P4429" t="s">
        <v>314</v>
      </c>
      <c r="Q4429" t="s">
        <v>315</v>
      </c>
      <c r="R4429">
        <v>3</v>
      </c>
      <c r="S4429">
        <v>0</v>
      </c>
      <c r="T4429">
        <v>6</v>
      </c>
      <c r="U4429">
        <v>2</v>
      </c>
      <c r="V4429">
        <v>3</v>
      </c>
      <c r="W4429" t="s">
        <v>327</v>
      </c>
      <c r="X4429">
        <v>22.2</v>
      </c>
      <c r="Y4429">
        <v>0.2</v>
      </c>
      <c r="Z4429">
        <v>6.6</v>
      </c>
      <c r="AA4429" t="s">
        <v>95</v>
      </c>
      <c r="AB4429">
        <v>19</v>
      </c>
      <c r="AC4429" t="s">
        <v>324</v>
      </c>
      <c r="AD4429" t="s">
        <v>318</v>
      </c>
      <c r="AE4429" t="s">
        <v>318</v>
      </c>
      <c r="AF4429" t="s">
        <v>348</v>
      </c>
      <c r="AG4429">
        <v>1783</v>
      </c>
      <c r="AH4429" t="s">
        <v>318</v>
      </c>
      <c r="AI4429">
        <v>48.9</v>
      </c>
      <c r="AJ4429">
        <v>100</v>
      </c>
      <c r="AK4429" t="s">
        <v>315</v>
      </c>
      <c r="AL4429" t="s">
        <v>318</v>
      </c>
      <c r="AM4429" t="s">
        <v>318</v>
      </c>
      <c r="AN4429" t="s">
        <v>286</v>
      </c>
      <c r="AO4429">
        <v>6</v>
      </c>
      <c r="AP4429">
        <v>14</v>
      </c>
      <c r="AQ4429">
        <v>0</v>
      </c>
      <c r="AR4429">
        <v>0</v>
      </c>
      <c r="AS4429">
        <v>-7.1428571428571423</v>
      </c>
    </row>
    <row r="4430" spans="1:45" x14ac:dyDescent="0.25">
      <c r="A4430" t="s">
        <v>8223</v>
      </c>
      <c r="B4430" t="s">
        <v>118</v>
      </c>
      <c r="C4430" t="s">
        <v>184</v>
      </c>
      <c r="D4430" t="s">
        <v>63</v>
      </c>
      <c r="E4430" t="s">
        <v>217</v>
      </c>
      <c r="F4430" t="s">
        <v>8224</v>
      </c>
      <c r="G4430" s="2">
        <v>46280</v>
      </c>
      <c r="H4430">
        <v>4</v>
      </c>
      <c r="I4430">
        <v>4</v>
      </c>
      <c r="J4430">
        <v>660.47</v>
      </c>
      <c r="K4430">
        <v>2722.35</v>
      </c>
      <c r="L4430" s="2">
        <v>46289</v>
      </c>
      <c r="P4430" t="s">
        <v>440</v>
      </c>
      <c r="Q4430" t="s">
        <v>315</v>
      </c>
      <c r="R4430">
        <v>5</v>
      </c>
      <c r="S4430">
        <v>1</v>
      </c>
      <c r="T4430">
        <v>0</v>
      </c>
      <c r="U4430">
        <v>1</v>
      </c>
      <c r="V4430">
        <v>3</v>
      </c>
      <c r="W4430" t="s">
        <v>337</v>
      </c>
      <c r="X4430">
        <v>35.799999999999997</v>
      </c>
      <c r="Y4430">
        <v>11.8</v>
      </c>
      <c r="Z4430">
        <v>5.2</v>
      </c>
      <c r="AA4430" t="s">
        <v>117</v>
      </c>
      <c r="AB4430">
        <v>0</v>
      </c>
      <c r="AC4430" t="s">
        <v>317</v>
      </c>
      <c r="AD4430" t="s">
        <v>318</v>
      </c>
      <c r="AE4430" t="s">
        <v>318</v>
      </c>
      <c r="AF4430" t="s">
        <v>87</v>
      </c>
      <c r="AG4430">
        <v>879</v>
      </c>
      <c r="AH4430" t="s">
        <v>318</v>
      </c>
      <c r="AI4430">
        <v>94.5</v>
      </c>
      <c r="AJ4430">
        <v>0</v>
      </c>
      <c r="AK4430" t="s">
        <v>441</v>
      </c>
      <c r="AL4430" t="s">
        <v>318</v>
      </c>
      <c r="AM4430" t="s">
        <v>318</v>
      </c>
      <c r="AN4430" t="s">
        <v>284</v>
      </c>
      <c r="AO4430">
        <v>5</v>
      </c>
      <c r="AP4430">
        <v>9</v>
      </c>
      <c r="AQ4430">
        <v>0</v>
      </c>
      <c r="AR4430">
        <v>0</v>
      </c>
    </row>
    <row r="4431" spans="1:45" x14ac:dyDescent="0.25">
      <c r="A4431" t="s">
        <v>8225</v>
      </c>
      <c r="B4431" t="s">
        <v>82</v>
      </c>
      <c r="C4431" t="s">
        <v>170</v>
      </c>
      <c r="D4431" t="s">
        <v>47</v>
      </c>
      <c r="E4431" t="s">
        <v>252</v>
      </c>
      <c r="F4431" t="s">
        <v>8226</v>
      </c>
      <c r="G4431" s="2">
        <v>46244</v>
      </c>
      <c r="H4431">
        <v>37</v>
      </c>
      <c r="I4431">
        <v>37</v>
      </c>
      <c r="J4431">
        <v>1439.79</v>
      </c>
      <c r="K4431">
        <v>53131.93</v>
      </c>
      <c r="L4431" s="2">
        <v>46258</v>
      </c>
      <c r="M4431" s="2">
        <v>46257</v>
      </c>
      <c r="N4431">
        <v>13</v>
      </c>
      <c r="O4431">
        <v>-1</v>
      </c>
      <c r="P4431" t="s">
        <v>314</v>
      </c>
      <c r="Q4431" t="s">
        <v>315</v>
      </c>
      <c r="R4431">
        <v>6</v>
      </c>
      <c r="S4431">
        <v>0</v>
      </c>
      <c r="T4431">
        <v>3</v>
      </c>
      <c r="U4431">
        <v>2</v>
      </c>
      <c r="V4431">
        <v>3</v>
      </c>
      <c r="W4431" t="s">
        <v>327</v>
      </c>
      <c r="X4431">
        <v>25.9</v>
      </c>
      <c r="Y4431">
        <v>1.3</v>
      </c>
      <c r="Z4431">
        <v>9.1999999999999993</v>
      </c>
      <c r="AA4431" t="s">
        <v>117</v>
      </c>
      <c r="AB4431">
        <v>7</v>
      </c>
      <c r="AC4431" t="s">
        <v>317</v>
      </c>
      <c r="AD4431" t="s">
        <v>318</v>
      </c>
      <c r="AE4431" t="s">
        <v>318</v>
      </c>
      <c r="AF4431" t="s">
        <v>117</v>
      </c>
      <c r="AG4431">
        <v>1268</v>
      </c>
      <c r="AH4431" t="s">
        <v>318</v>
      </c>
      <c r="AI4431">
        <v>57.9</v>
      </c>
      <c r="AJ4431">
        <v>100</v>
      </c>
      <c r="AK4431" t="s">
        <v>315</v>
      </c>
      <c r="AL4431" t="s">
        <v>318</v>
      </c>
      <c r="AM4431" t="s">
        <v>318</v>
      </c>
      <c r="AN4431" t="s">
        <v>284</v>
      </c>
      <c r="AO4431">
        <v>6</v>
      </c>
      <c r="AP4431">
        <v>14</v>
      </c>
      <c r="AQ4431">
        <v>0</v>
      </c>
      <c r="AR4431">
        <v>0</v>
      </c>
      <c r="AS4431">
        <v>-7.1428571428571423</v>
      </c>
    </row>
    <row r="4432" spans="1:45" x14ac:dyDescent="0.25">
      <c r="A4432" t="s">
        <v>8227</v>
      </c>
      <c r="B4432" t="s">
        <v>118</v>
      </c>
      <c r="C4432" t="s">
        <v>194</v>
      </c>
      <c r="D4432" t="s">
        <v>63</v>
      </c>
      <c r="E4432" t="s">
        <v>243</v>
      </c>
      <c r="F4432" t="s">
        <v>4920</v>
      </c>
      <c r="G4432" s="2">
        <v>45940</v>
      </c>
      <c r="H4432">
        <v>20</v>
      </c>
      <c r="I4432">
        <v>20</v>
      </c>
      <c r="J4432">
        <v>570.79999999999995</v>
      </c>
      <c r="K4432">
        <v>11448.04</v>
      </c>
      <c r="L4432" s="2">
        <v>45954</v>
      </c>
      <c r="M4432" s="2">
        <v>45954</v>
      </c>
      <c r="N4432">
        <v>14</v>
      </c>
      <c r="O4432">
        <v>0</v>
      </c>
      <c r="P4432" t="s">
        <v>322</v>
      </c>
      <c r="Q4432" t="s">
        <v>315</v>
      </c>
      <c r="R4432">
        <v>6</v>
      </c>
      <c r="S4432">
        <v>0</v>
      </c>
      <c r="T4432">
        <v>1</v>
      </c>
      <c r="U4432">
        <v>3</v>
      </c>
      <c r="V4432">
        <v>4</v>
      </c>
      <c r="W4432" t="s">
        <v>323</v>
      </c>
      <c r="X4432">
        <v>28</v>
      </c>
      <c r="Y4432">
        <v>2</v>
      </c>
      <c r="Z4432">
        <v>9.1999999999999993</v>
      </c>
      <c r="AA4432" t="s">
        <v>95</v>
      </c>
      <c r="AB4432">
        <v>14</v>
      </c>
      <c r="AC4432" t="s">
        <v>317</v>
      </c>
      <c r="AD4432" t="s">
        <v>318</v>
      </c>
      <c r="AE4432" t="s">
        <v>318</v>
      </c>
      <c r="AF4432" t="s">
        <v>87</v>
      </c>
      <c r="AG4432">
        <v>487</v>
      </c>
      <c r="AH4432" t="s">
        <v>318</v>
      </c>
      <c r="AI4432">
        <v>42</v>
      </c>
      <c r="AJ4432">
        <v>100</v>
      </c>
      <c r="AK4432" t="s">
        <v>315</v>
      </c>
      <c r="AL4432" t="s">
        <v>318</v>
      </c>
      <c r="AM4432" t="s">
        <v>318</v>
      </c>
      <c r="AN4432" t="s">
        <v>284</v>
      </c>
      <c r="AO4432">
        <v>6</v>
      </c>
      <c r="AP4432">
        <v>14</v>
      </c>
      <c r="AQ4432">
        <v>0</v>
      </c>
      <c r="AR4432">
        <v>0</v>
      </c>
      <c r="AS4432">
        <v>0</v>
      </c>
    </row>
    <row r="4433" spans="1:45" x14ac:dyDescent="0.25">
      <c r="A4433" t="s">
        <v>8228</v>
      </c>
      <c r="B4433" t="s">
        <v>107</v>
      </c>
      <c r="C4433" t="s">
        <v>191</v>
      </c>
      <c r="D4433" t="s">
        <v>27</v>
      </c>
      <c r="E4433" t="s">
        <v>226</v>
      </c>
      <c r="F4433" t="s">
        <v>8229</v>
      </c>
      <c r="G4433" s="2">
        <v>46177</v>
      </c>
      <c r="H4433">
        <v>17</v>
      </c>
      <c r="I4433">
        <v>17</v>
      </c>
      <c r="J4433">
        <v>2431.42</v>
      </c>
      <c r="K4433">
        <v>39659.269999999997</v>
      </c>
      <c r="L4433" s="2">
        <v>46193</v>
      </c>
      <c r="M4433" s="2">
        <v>46196</v>
      </c>
      <c r="N4433">
        <v>19</v>
      </c>
      <c r="O4433">
        <v>3</v>
      </c>
      <c r="P4433" t="s">
        <v>330</v>
      </c>
      <c r="Q4433" t="s">
        <v>358</v>
      </c>
      <c r="R4433">
        <v>6</v>
      </c>
      <c r="S4433">
        <v>1</v>
      </c>
      <c r="T4433">
        <v>3</v>
      </c>
      <c r="U4433">
        <v>3</v>
      </c>
      <c r="V4433">
        <v>4</v>
      </c>
      <c r="W4433" t="s">
        <v>337</v>
      </c>
      <c r="X4433">
        <v>45.1</v>
      </c>
      <c r="Y4433">
        <v>7.1</v>
      </c>
      <c r="Z4433">
        <v>4.5</v>
      </c>
      <c r="AA4433" t="s">
        <v>371</v>
      </c>
      <c r="AB4433">
        <v>140</v>
      </c>
      <c r="AC4433" t="s">
        <v>317</v>
      </c>
      <c r="AD4433" t="s">
        <v>318</v>
      </c>
      <c r="AE4433" t="s">
        <v>318</v>
      </c>
      <c r="AF4433" t="s">
        <v>87</v>
      </c>
      <c r="AG4433">
        <v>694</v>
      </c>
      <c r="AH4433" t="s">
        <v>318</v>
      </c>
      <c r="AI4433">
        <v>91.4</v>
      </c>
      <c r="AJ4433">
        <v>100</v>
      </c>
      <c r="AK4433" t="s">
        <v>333</v>
      </c>
      <c r="AL4433" t="s">
        <v>318</v>
      </c>
      <c r="AM4433" t="s">
        <v>318</v>
      </c>
      <c r="AN4433" t="s">
        <v>284</v>
      </c>
      <c r="AO4433">
        <v>6</v>
      </c>
      <c r="AP4433">
        <v>16</v>
      </c>
      <c r="AQ4433">
        <v>0</v>
      </c>
      <c r="AR4433">
        <v>0</v>
      </c>
      <c r="AS4433">
        <v>18.75</v>
      </c>
    </row>
    <row r="4434" spans="1:45" x14ac:dyDescent="0.25">
      <c r="A4434" t="s">
        <v>8230</v>
      </c>
      <c r="B4434" t="s">
        <v>145</v>
      </c>
      <c r="C4434" t="s">
        <v>204</v>
      </c>
      <c r="D4434" t="s">
        <v>8</v>
      </c>
      <c r="E4434" t="s">
        <v>239</v>
      </c>
      <c r="F4434" t="s">
        <v>8231</v>
      </c>
      <c r="G4434" s="2">
        <v>46276</v>
      </c>
      <c r="H4434">
        <v>30</v>
      </c>
      <c r="I4434">
        <v>30</v>
      </c>
      <c r="J4434">
        <v>1451.89</v>
      </c>
      <c r="K4434">
        <v>42958.16</v>
      </c>
      <c r="L4434" s="2">
        <v>46285</v>
      </c>
      <c r="P4434" t="s">
        <v>440</v>
      </c>
      <c r="Q4434" t="s">
        <v>315</v>
      </c>
      <c r="R4434">
        <v>3</v>
      </c>
      <c r="S4434">
        <v>0</v>
      </c>
      <c r="T4434">
        <v>1</v>
      </c>
      <c r="U4434">
        <v>2</v>
      </c>
      <c r="V4434">
        <v>3</v>
      </c>
      <c r="W4434" t="s">
        <v>327</v>
      </c>
      <c r="X4434">
        <v>37.5</v>
      </c>
      <c r="Y4434">
        <v>2.1</v>
      </c>
      <c r="Z4434">
        <v>4.3</v>
      </c>
      <c r="AA4434" t="s">
        <v>95</v>
      </c>
      <c r="AB4434">
        <v>29</v>
      </c>
      <c r="AC4434" t="s">
        <v>317</v>
      </c>
      <c r="AD4434" t="s">
        <v>318</v>
      </c>
      <c r="AE4434" t="s">
        <v>318</v>
      </c>
      <c r="AF4434" t="s">
        <v>348</v>
      </c>
      <c r="AG4434">
        <v>1438</v>
      </c>
      <c r="AH4434" t="s">
        <v>318</v>
      </c>
      <c r="AI4434">
        <v>68.2</v>
      </c>
      <c r="AJ4434">
        <v>0</v>
      </c>
      <c r="AK4434" t="s">
        <v>441</v>
      </c>
      <c r="AL4434" t="s">
        <v>318</v>
      </c>
      <c r="AM4434" t="s">
        <v>318</v>
      </c>
      <c r="AN4434" t="s">
        <v>284</v>
      </c>
      <c r="AO4434">
        <v>3</v>
      </c>
      <c r="AP4434">
        <v>9</v>
      </c>
      <c r="AQ4434">
        <v>0</v>
      </c>
      <c r="AR4434">
        <v>0</v>
      </c>
    </row>
    <row r="4435" spans="1:45" x14ac:dyDescent="0.25">
      <c r="A4435" t="s">
        <v>8232</v>
      </c>
      <c r="B4435" t="s">
        <v>96</v>
      </c>
      <c r="C4435" t="s">
        <v>173</v>
      </c>
      <c r="D4435" t="s">
        <v>31</v>
      </c>
      <c r="E4435" t="s">
        <v>239</v>
      </c>
      <c r="F4435" t="s">
        <v>366</v>
      </c>
      <c r="G4435" s="2">
        <v>46241</v>
      </c>
      <c r="H4435">
        <v>19</v>
      </c>
      <c r="I4435">
        <v>19</v>
      </c>
      <c r="J4435">
        <v>903.97</v>
      </c>
      <c r="K4435">
        <v>16800.189999999999</v>
      </c>
      <c r="L4435" s="2">
        <v>46258</v>
      </c>
      <c r="M4435" s="2">
        <v>46263</v>
      </c>
      <c r="N4435">
        <v>22</v>
      </c>
      <c r="O4435">
        <v>5</v>
      </c>
      <c r="P4435" t="s">
        <v>330</v>
      </c>
      <c r="Q4435" t="s">
        <v>361</v>
      </c>
      <c r="R4435">
        <v>7</v>
      </c>
      <c r="S4435">
        <v>2</v>
      </c>
      <c r="T4435">
        <v>5</v>
      </c>
      <c r="U4435">
        <v>2</v>
      </c>
      <c r="V4435">
        <v>3</v>
      </c>
      <c r="W4435" t="s">
        <v>362</v>
      </c>
      <c r="X4435">
        <v>28.1</v>
      </c>
      <c r="Y4435">
        <v>2.2999999999999998</v>
      </c>
      <c r="Z4435">
        <v>0.5</v>
      </c>
      <c r="AA4435" t="s">
        <v>95</v>
      </c>
      <c r="AB4435">
        <v>18</v>
      </c>
      <c r="AC4435" t="s">
        <v>317</v>
      </c>
      <c r="AD4435" t="s">
        <v>318</v>
      </c>
      <c r="AE4435" t="s">
        <v>318</v>
      </c>
      <c r="AF4435" t="s">
        <v>317</v>
      </c>
      <c r="AG4435">
        <v>1630</v>
      </c>
      <c r="AH4435" t="s">
        <v>318</v>
      </c>
      <c r="AI4435">
        <v>93.2</v>
      </c>
      <c r="AJ4435">
        <v>100</v>
      </c>
      <c r="AK4435" t="s">
        <v>341</v>
      </c>
      <c r="AL4435" t="s">
        <v>318</v>
      </c>
      <c r="AM4435" t="s">
        <v>319</v>
      </c>
      <c r="AN4435" t="s">
        <v>284</v>
      </c>
      <c r="AO4435">
        <v>7</v>
      </c>
      <c r="AP4435">
        <v>17</v>
      </c>
      <c r="AQ4435">
        <v>0</v>
      </c>
      <c r="AR4435">
        <v>0</v>
      </c>
      <c r="AS4435">
        <v>29.411764705882359</v>
      </c>
    </row>
    <row r="4436" spans="1:45" x14ac:dyDescent="0.25">
      <c r="A4436" t="s">
        <v>8233</v>
      </c>
      <c r="B4436" t="s">
        <v>136</v>
      </c>
      <c r="C4436" t="s">
        <v>197</v>
      </c>
      <c r="D4436" t="s">
        <v>35</v>
      </c>
      <c r="E4436" t="s">
        <v>259</v>
      </c>
      <c r="F4436" t="s">
        <v>8234</v>
      </c>
      <c r="G4436" s="2">
        <v>46180</v>
      </c>
      <c r="H4436">
        <v>7</v>
      </c>
      <c r="I4436">
        <v>7</v>
      </c>
      <c r="J4436">
        <v>1144.31</v>
      </c>
      <c r="K4436">
        <v>8095.69</v>
      </c>
      <c r="L4436" s="2">
        <v>46191</v>
      </c>
      <c r="M4436" s="2">
        <v>46192</v>
      </c>
      <c r="N4436">
        <v>12</v>
      </c>
      <c r="O4436">
        <v>1</v>
      </c>
      <c r="P4436" t="s">
        <v>330</v>
      </c>
      <c r="Q4436" t="s">
        <v>355</v>
      </c>
      <c r="R4436">
        <v>4</v>
      </c>
      <c r="S4436">
        <v>1</v>
      </c>
      <c r="T4436">
        <v>2</v>
      </c>
      <c r="U4436">
        <v>2</v>
      </c>
      <c r="V4436">
        <v>3</v>
      </c>
      <c r="W4436" t="s">
        <v>323</v>
      </c>
      <c r="X4436">
        <v>29.2</v>
      </c>
      <c r="Y4436">
        <v>1.7</v>
      </c>
      <c r="Z4436">
        <v>9.4</v>
      </c>
      <c r="AA4436" t="s">
        <v>117</v>
      </c>
      <c r="AB4436">
        <v>4</v>
      </c>
      <c r="AC4436" t="s">
        <v>317</v>
      </c>
      <c r="AD4436" t="s">
        <v>318</v>
      </c>
      <c r="AE4436" t="s">
        <v>318</v>
      </c>
      <c r="AF4436" t="s">
        <v>348</v>
      </c>
      <c r="AG4436">
        <v>1795</v>
      </c>
      <c r="AH4436" t="s">
        <v>318</v>
      </c>
      <c r="AI4436">
        <v>56.8</v>
      </c>
      <c r="AJ4436">
        <v>100</v>
      </c>
      <c r="AK4436" t="s">
        <v>333</v>
      </c>
      <c r="AL4436" t="s">
        <v>318</v>
      </c>
      <c r="AM4436" t="s">
        <v>318</v>
      </c>
      <c r="AN4436" t="s">
        <v>284</v>
      </c>
      <c r="AO4436">
        <v>4</v>
      </c>
      <c r="AP4436">
        <v>11</v>
      </c>
      <c r="AQ4436">
        <v>0</v>
      </c>
      <c r="AR4436">
        <v>0</v>
      </c>
      <c r="AS4436">
        <v>9.0909090909090917</v>
      </c>
    </row>
    <row r="4437" spans="1:45" x14ac:dyDescent="0.25">
      <c r="A4437" t="s">
        <v>8235</v>
      </c>
      <c r="B4437" t="s">
        <v>145</v>
      </c>
      <c r="C4437" t="s">
        <v>167</v>
      </c>
      <c r="D4437" t="s">
        <v>51</v>
      </c>
      <c r="E4437" t="s">
        <v>226</v>
      </c>
      <c r="F4437" t="s">
        <v>8236</v>
      </c>
      <c r="G4437" s="2">
        <v>46028</v>
      </c>
      <c r="H4437">
        <v>11</v>
      </c>
      <c r="I4437">
        <v>11</v>
      </c>
      <c r="J4437">
        <v>1542.9</v>
      </c>
      <c r="K4437">
        <v>16883.189999999999</v>
      </c>
      <c r="L4437" s="2">
        <v>46041</v>
      </c>
      <c r="M4437" s="2">
        <v>46040</v>
      </c>
      <c r="N4437">
        <v>12</v>
      </c>
      <c r="O4437">
        <v>-1</v>
      </c>
      <c r="P4437" t="s">
        <v>314</v>
      </c>
      <c r="Q4437" t="s">
        <v>315</v>
      </c>
      <c r="R4437">
        <v>6</v>
      </c>
      <c r="S4437">
        <v>0</v>
      </c>
      <c r="T4437">
        <v>1</v>
      </c>
      <c r="U4437">
        <v>2</v>
      </c>
      <c r="V4437">
        <v>4</v>
      </c>
      <c r="W4437" t="s">
        <v>327</v>
      </c>
      <c r="X4437">
        <v>37</v>
      </c>
      <c r="Y4437">
        <v>1.9</v>
      </c>
      <c r="Z4437">
        <v>9.6</v>
      </c>
      <c r="AA4437" t="s">
        <v>95</v>
      </c>
      <c r="AB4437">
        <v>28</v>
      </c>
      <c r="AC4437" t="s">
        <v>345</v>
      </c>
      <c r="AD4437" t="s">
        <v>318</v>
      </c>
      <c r="AE4437" t="s">
        <v>318</v>
      </c>
      <c r="AF4437" t="s">
        <v>87</v>
      </c>
      <c r="AG4437">
        <v>493</v>
      </c>
      <c r="AH4437" t="s">
        <v>318</v>
      </c>
      <c r="AI4437">
        <v>76.099999999999994</v>
      </c>
      <c r="AJ4437">
        <v>100</v>
      </c>
      <c r="AK4437" t="s">
        <v>315</v>
      </c>
      <c r="AL4437" t="s">
        <v>318</v>
      </c>
      <c r="AM4437" t="s">
        <v>318</v>
      </c>
      <c r="AN4437" t="s">
        <v>284</v>
      </c>
      <c r="AO4437">
        <v>6</v>
      </c>
      <c r="AP4437">
        <v>13</v>
      </c>
      <c r="AQ4437">
        <v>0</v>
      </c>
      <c r="AR4437">
        <v>0</v>
      </c>
      <c r="AS4437">
        <v>-7.6923076923076934</v>
      </c>
    </row>
    <row r="4438" spans="1:45" x14ac:dyDescent="0.25">
      <c r="A4438" t="s">
        <v>8237</v>
      </c>
      <c r="B4438" t="s">
        <v>136</v>
      </c>
      <c r="C4438" t="s">
        <v>202</v>
      </c>
      <c r="D4438" t="s">
        <v>8</v>
      </c>
      <c r="E4438" t="s">
        <v>231</v>
      </c>
      <c r="F4438" t="s">
        <v>8238</v>
      </c>
      <c r="G4438" s="2">
        <v>45922</v>
      </c>
      <c r="H4438">
        <v>15</v>
      </c>
      <c r="I4438">
        <v>15</v>
      </c>
      <c r="J4438">
        <v>1363.58</v>
      </c>
      <c r="K4438">
        <v>20313.599999999999</v>
      </c>
      <c r="L4438" s="2">
        <v>45934</v>
      </c>
      <c r="M4438" s="2">
        <v>45935</v>
      </c>
      <c r="N4438">
        <v>13</v>
      </c>
      <c r="O4438">
        <v>1</v>
      </c>
      <c r="P4438" t="s">
        <v>330</v>
      </c>
      <c r="Q4438" t="s">
        <v>361</v>
      </c>
      <c r="R4438">
        <v>6</v>
      </c>
      <c r="S4438">
        <v>0</v>
      </c>
      <c r="T4438">
        <v>2</v>
      </c>
      <c r="U4438">
        <v>1</v>
      </c>
      <c r="V4438">
        <v>3</v>
      </c>
      <c r="W4438" t="s">
        <v>316</v>
      </c>
      <c r="X4438">
        <v>30.4</v>
      </c>
      <c r="Y4438">
        <v>137.9</v>
      </c>
      <c r="Z4438">
        <v>1.6</v>
      </c>
      <c r="AA4438" t="s">
        <v>117</v>
      </c>
      <c r="AB4438">
        <v>3</v>
      </c>
      <c r="AC4438" t="s">
        <v>324</v>
      </c>
      <c r="AD4438" t="s">
        <v>318</v>
      </c>
      <c r="AE4438" t="s">
        <v>318</v>
      </c>
      <c r="AF4438" t="s">
        <v>117</v>
      </c>
      <c r="AG4438">
        <v>557</v>
      </c>
      <c r="AH4438" t="s">
        <v>318</v>
      </c>
      <c r="AI4438">
        <v>85.5</v>
      </c>
      <c r="AJ4438">
        <v>100</v>
      </c>
      <c r="AK4438" t="s">
        <v>333</v>
      </c>
      <c r="AL4438" t="s">
        <v>318</v>
      </c>
      <c r="AM4438" t="s">
        <v>319</v>
      </c>
      <c r="AN4438" t="s">
        <v>284</v>
      </c>
      <c r="AO4438">
        <v>6</v>
      </c>
      <c r="AP4438">
        <v>12</v>
      </c>
      <c r="AQ4438">
        <v>0</v>
      </c>
      <c r="AR4438">
        <v>0</v>
      </c>
      <c r="AS4438">
        <v>8.3333333333333321</v>
      </c>
    </row>
    <row r="4439" spans="1:45" x14ac:dyDescent="0.25">
      <c r="A4439" t="s">
        <v>8239</v>
      </c>
      <c r="B4439" t="s">
        <v>151</v>
      </c>
      <c r="C4439" t="s">
        <v>187</v>
      </c>
      <c r="D4439" t="s">
        <v>27</v>
      </c>
      <c r="E4439" t="s">
        <v>252</v>
      </c>
      <c r="F4439" t="s">
        <v>8240</v>
      </c>
      <c r="G4439" s="2">
        <v>46116</v>
      </c>
      <c r="H4439">
        <v>5</v>
      </c>
      <c r="I4439">
        <v>5</v>
      </c>
      <c r="J4439">
        <v>908.42</v>
      </c>
      <c r="K4439">
        <v>4495.37</v>
      </c>
      <c r="L4439" s="2">
        <v>46126</v>
      </c>
      <c r="M4439" s="2">
        <v>46128</v>
      </c>
      <c r="N4439">
        <v>12</v>
      </c>
      <c r="O4439">
        <v>2</v>
      </c>
      <c r="P4439" t="s">
        <v>330</v>
      </c>
      <c r="Q4439" t="s">
        <v>358</v>
      </c>
      <c r="R4439">
        <v>3</v>
      </c>
      <c r="S4439">
        <v>0</v>
      </c>
      <c r="T4439">
        <v>1</v>
      </c>
      <c r="U4439">
        <v>3</v>
      </c>
      <c r="V4439">
        <v>3</v>
      </c>
      <c r="W4439" t="s">
        <v>332</v>
      </c>
      <c r="X4439">
        <v>24.9</v>
      </c>
      <c r="Y4439">
        <v>2.6</v>
      </c>
      <c r="Z4439">
        <v>5.4</v>
      </c>
      <c r="AA4439" t="s">
        <v>87</v>
      </c>
      <c r="AB4439">
        <v>65</v>
      </c>
      <c r="AC4439" t="s">
        <v>317</v>
      </c>
      <c r="AD4439" t="s">
        <v>318</v>
      </c>
      <c r="AE4439" t="s">
        <v>318</v>
      </c>
      <c r="AF4439" t="s">
        <v>117</v>
      </c>
      <c r="AG4439">
        <v>910</v>
      </c>
      <c r="AH4439" t="s">
        <v>318</v>
      </c>
      <c r="AI4439">
        <v>65.900000000000006</v>
      </c>
      <c r="AJ4439">
        <v>100</v>
      </c>
      <c r="AK4439" t="s">
        <v>333</v>
      </c>
      <c r="AL4439" t="s">
        <v>318</v>
      </c>
      <c r="AM4439" t="s">
        <v>318</v>
      </c>
      <c r="AN4439" t="s">
        <v>284</v>
      </c>
      <c r="AO4439">
        <v>3</v>
      </c>
      <c r="AP4439">
        <v>10</v>
      </c>
      <c r="AQ4439">
        <v>0</v>
      </c>
      <c r="AR4439">
        <v>0</v>
      </c>
      <c r="AS4439">
        <v>20</v>
      </c>
    </row>
    <row r="4440" spans="1:45" x14ac:dyDescent="0.25">
      <c r="A4440" t="s">
        <v>8241</v>
      </c>
      <c r="B4440" t="s">
        <v>136</v>
      </c>
      <c r="C4440" t="s">
        <v>191</v>
      </c>
      <c r="D4440" t="s">
        <v>31</v>
      </c>
      <c r="E4440" t="s">
        <v>268</v>
      </c>
      <c r="F4440" t="s">
        <v>8242</v>
      </c>
      <c r="G4440" s="2">
        <v>45947</v>
      </c>
      <c r="H4440">
        <v>30</v>
      </c>
      <c r="I4440">
        <v>30</v>
      </c>
      <c r="J4440">
        <v>1284.79</v>
      </c>
      <c r="K4440">
        <v>39090.92</v>
      </c>
      <c r="L4440" s="2">
        <v>45966</v>
      </c>
      <c r="M4440" s="2">
        <v>45965</v>
      </c>
      <c r="N4440">
        <v>18</v>
      </c>
      <c r="O4440">
        <v>-1</v>
      </c>
      <c r="P4440" t="s">
        <v>314</v>
      </c>
      <c r="Q4440" t="s">
        <v>315</v>
      </c>
      <c r="R4440">
        <v>10</v>
      </c>
      <c r="S4440">
        <v>0</v>
      </c>
      <c r="T4440">
        <v>3</v>
      </c>
      <c r="U4440">
        <v>3</v>
      </c>
      <c r="V4440">
        <v>3</v>
      </c>
      <c r="W4440" t="s">
        <v>337</v>
      </c>
      <c r="X4440">
        <v>19.5</v>
      </c>
      <c r="Y4440">
        <v>54.9</v>
      </c>
      <c r="Z4440">
        <v>4.8</v>
      </c>
      <c r="AA4440" t="s">
        <v>95</v>
      </c>
      <c r="AB4440">
        <v>24</v>
      </c>
      <c r="AC4440" t="s">
        <v>317</v>
      </c>
      <c r="AD4440" t="s">
        <v>318</v>
      </c>
      <c r="AE4440" t="s">
        <v>318</v>
      </c>
      <c r="AF4440" t="s">
        <v>317</v>
      </c>
      <c r="AG4440">
        <v>659</v>
      </c>
      <c r="AH4440" t="s">
        <v>318</v>
      </c>
      <c r="AI4440">
        <v>62.4</v>
      </c>
      <c r="AJ4440">
        <v>100</v>
      </c>
      <c r="AK4440" t="s">
        <v>315</v>
      </c>
      <c r="AL4440" t="s">
        <v>318</v>
      </c>
      <c r="AM4440" t="s">
        <v>319</v>
      </c>
      <c r="AN4440" t="s">
        <v>284</v>
      </c>
      <c r="AO4440">
        <v>10</v>
      </c>
      <c r="AP4440">
        <v>19</v>
      </c>
      <c r="AQ4440">
        <v>0</v>
      </c>
      <c r="AR4440">
        <v>0</v>
      </c>
      <c r="AS4440">
        <v>-5.2631578947368416</v>
      </c>
    </row>
    <row r="4441" spans="1:45" x14ac:dyDescent="0.25">
      <c r="A4441" t="s">
        <v>8243</v>
      </c>
      <c r="B4441" t="s">
        <v>153</v>
      </c>
      <c r="C4441" t="s">
        <v>199</v>
      </c>
      <c r="D4441" t="s">
        <v>15</v>
      </c>
      <c r="E4441" t="s">
        <v>249</v>
      </c>
      <c r="F4441" t="s">
        <v>8244</v>
      </c>
      <c r="G4441" s="2">
        <v>46260</v>
      </c>
      <c r="H4441">
        <v>30</v>
      </c>
      <c r="I4441">
        <v>30</v>
      </c>
      <c r="J4441">
        <v>430.42</v>
      </c>
      <c r="K4441">
        <v>13298.65</v>
      </c>
      <c r="L4441" s="2">
        <v>46272</v>
      </c>
      <c r="M4441" s="2">
        <v>46271</v>
      </c>
      <c r="N4441">
        <v>11</v>
      </c>
      <c r="O4441">
        <v>-1</v>
      </c>
      <c r="P4441" t="s">
        <v>314</v>
      </c>
      <c r="Q4441" t="s">
        <v>315</v>
      </c>
      <c r="R4441">
        <v>3</v>
      </c>
      <c r="S4441">
        <v>0</v>
      </c>
      <c r="T4441">
        <v>3</v>
      </c>
      <c r="U4441">
        <v>3</v>
      </c>
      <c r="V4441">
        <v>3</v>
      </c>
      <c r="W4441" t="s">
        <v>337</v>
      </c>
      <c r="X4441">
        <v>30.2</v>
      </c>
      <c r="Y4441">
        <v>34.1</v>
      </c>
      <c r="Z4441">
        <v>9.9</v>
      </c>
      <c r="AA4441" t="s">
        <v>117</v>
      </c>
      <c r="AB4441">
        <v>2</v>
      </c>
      <c r="AC4441" t="s">
        <v>317</v>
      </c>
      <c r="AD4441" t="s">
        <v>318</v>
      </c>
      <c r="AE4441" t="s">
        <v>318</v>
      </c>
      <c r="AF4441" t="s">
        <v>117</v>
      </c>
      <c r="AG4441">
        <v>83</v>
      </c>
      <c r="AH4441" t="s">
        <v>318</v>
      </c>
      <c r="AI4441">
        <v>72.8</v>
      </c>
      <c r="AJ4441">
        <v>100</v>
      </c>
      <c r="AK4441" t="s">
        <v>315</v>
      </c>
      <c r="AL4441" t="s">
        <v>318</v>
      </c>
      <c r="AM4441" t="s">
        <v>318</v>
      </c>
      <c r="AN4441" t="s">
        <v>284</v>
      </c>
      <c r="AO4441">
        <v>3</v>
      </c>
      <c r="AP4441">
        <v>12</v>
      </c>
      <c r="AQ4441">
        <v>0</v>
      </c>
      <c r="AR4441">
        <v>0</v>
      </c>
      <c r="AS4441">
        <v>-8.3333333333333321</v>
      </c>
    </row>
    <row r="4442" spans="1:45" x14ac:dyDescent="0.25">
      <c r="A4442" t="s">
        <v>8245</v>
      </c>
      <c r="B4442" t="s">
        <v>88</v>
      </c>
      <c r="C4442" t="s">
        <v>191</v>
      </c>
      <c r="D4442" t="s">
        <v>67</v>
      </c>
      <c r="E4442" t="s">
        <v>249</v>
      </c>
      <c r="F4442" t="s">
        <v>8246</v>
      </c>
      <c r="G4442" s="2">
        <v>45743</v>
      </c>
      <c r="H4442">
        <v>9</v>
      </c>
      <c r="I4442">
        <v>9</v>
      </c>
      <c r="J4442">
        <v>12939.57</v>
      </c>
      <c r="K4442">
        <v>115400.09</v>
      </c>
      <c r="L4442" s="2">
        <v>45764</v>
      </c>
      <c r="M4442" s="2">
        <v>45766</v>
      </c>
      <c r="N4442">
        <v>23</v>
      </c>
      <c r="O4442">
        <v>2</v>
      </c>
      <c r="P4442" t="s">
        <v>330</v>
      </c>
      <c r="Q4442" t="s">
        <v>355</v>
      </c>
      <c r="R4442">
        <v>10</v>
      </c>
      <c r="S4442">
        <v>2</v>
      </c>
      <c r="T4442">
        <v>5</v>
      </c>
      <c r="U4442">
        <v>3</v>
      </c>
      <c r="V4442">
        <v>3</v>
      </c>
      <c r="W4442" t="s">
        <v>327</v>
      </c>
      <c r="X4442">
        <v>20.9</v>
      </c>
      <c r="Y4442">
        <v>0.8</v>
      </c>
      <c r="Z4442">
        <v>6.6</v>
      </c>
      <c r="AA4442" t="s">
        <v>117</v>
      </c>
      <c r="AB4442">
        <v>2</v>
      </c>
      <c r="AC4442" t="s">
        <v>317</v>
      </c>
      <c r="AD4442" t="s">
        <v>318</v>
      </c>
      <c r="AE4442" t="s">
        <v>318</v>
      </c>
      <c r="AF4442" t="s">
        <v>117</v>
      </c>
      <c r="AG4442">
        <v>749</v>
      </c>
      <c r="AH4442" t="s">
        <v>318</v>
      </c>
      <c r="AI4442">
        <v>121.8</v>
      </c>
      <c r="AJ4442">
        <v>100</v>
      </c>
      <c r="AK4442" t="s">
        <v>333</v>
      </c>
      <c r="AL4442" t="s">
        <v>319</v>
      </c>
      <c r="AM4442" t="s">
        <v>318</v>
      </c>
      <c r="AN4442" t="s">
        <v>284</v>
      </c>
      <c r="AO4442">
        <v>10</v>
      </c>
      <c r="AP4442">
        <v>21</v>
      </c>
      <c r="AQ4442">
        <v>0</v>
      </c>
      <c r="AR4442">
        <v>0</v>
      </c>
      <c r="AS4442">
        <v>9.5238095238095237</v>
      </c>
    </row>
    <row r="4443" spans="1:45" x14ac:dyDescent="0.25">
      <c r="A4443" t="s">
        <v>8247</v>
      </c>
      <c r="B4443" t="s">
        <v>112</v>
      </c>
      <c r="C4443" t="s">
        <v>170</v>
      </c>
      <c r="D4443" t="s">
        <v>35</v>
      </c>
      <c r="E4443" t="s">
        <v>243</v>
      </c>
      <c r="F4443" t="s">
        <v>4601</v>
      </c>
      <c r="G4443" s="2">
        <v>46155</v>
      </c>
      <c r="H4443">
        <v>367</v>
      </c>
      <c r="I4443">
        <v>367</v>
      </c>
      <c r="J4443">
        <v>600.16999999999996</v>
      </c>
      <c r="K4443">
        <v>220818.84</v>
      </c>
      <c r="L4443" s="2">
        <v>46167</v>
      </c>
      <c r="M4443" s="2">
        <v>46166</v>
      </c>
      <c r="N4443">
        <v>11</v>
      </c>
      <c r="O4443">
        <v>-1</v>
      </c>
      <c r="P4443" t="s">
        <v>314</v>
      </c>
      <c r="Q4443" t="s">
        <v>315</v>
      </c>
      <c r="R4443">
        <v>7</v>
      </c>
      <c r="S4443">
        <v>0</v>
      </c>
      <c r="T4443">
        <v>0</v>
      </c>
      <c r="U4443">
        <v>1</v>
      </c>
      <c r="V4443">
        <v>4</v>
      </c>
      <c r="W4443" t="s">
        <v>327</v>
      </c>
      <c r="X4443">
        <v>31.5</v>
      </c>
      <c r="Y4443">
        <v>0.1</v>
      </c>
      <c r="Z4443">
        <v>5.6</v>
      </c>
      <c r="AA4443" t="s">
        <v>95</v>
      </c>
      <c r="AB4443">
        <v>15</v>
      </c>
      <c r="AC4443" t="s">
        <v>324</v>
      </c>
      <c r="AD4443" t="s">
        <v>318</v>
      </c>
      <c r="AE4443" t="s">
        <v>318</v>
      </c>
      <c r="AF4443" t="s">
        <v>317</v>
      </c>
      <c r="AG4443">
        <v>1009</v>
      </c>
      <c r="AH4443" t="s">
        <v>318</v>
      </c>
      <c r="AI4443">
        <v>43.7</v>
      </c>
      <c r="AJ4443">
        <v>100</v>
      </c>
      <c r="AK4443" t="s">
        <v>315</v>
      </c>
      <c r="AL4443" t="s">
        <v>319</v>
      </c>
      <c r="AM4443" t="s">
        <v>318</v>
      </c>
      <c r="AN4443" t="s">
        <v>284</v>
      </c>
      <c r="AO4443">
        <v>7</v>
      </c>
      <c r="AP4443">
        <v>12</v>
      </c>
      <c r="AQ4443">
        <v>0</v>
      </c>
      <c r="AR4443">
        <v>0</v>
      </c>
      <c r="AS4443">
        <v>-8.3333333333333321</v>
      </c>
    </row>
    <row r="4444" spans="1:45" x14ac:dyDescent="0.25">
      <c r="A4444" t="s">
        <v>8248</v>
      </c>
      <c r="B4444" t="s">
        <v>139</v>
      </c>
      <c r="C4444" t="s">
        <v>176</v>
      </c>
      <c r="D4444" t="s">
        <v>8</v>
      </c>
      <c r="E4444" t="s">
        <v>226</v>
      </c>
      <c r="F4444" t="s">
        <v>7372</v>
      </c>
      <c r="G4444" s="2">
        <v>46169</v>
      </c>
      <c r="H4444">
        <v>38</v>
      </c>
      <c r="I4444">
        <v>38</v>
      </c>
      <c r="J4444">
        <v>2874.02</v>
      </c>
      <c r="K4444">
        <v>109488.86</v>
      </c>
      <c r="L4444" s="2">
        <v>46181</v>
      </c>
      <c r="M4444" s="2">
        <v>46181</v>
      </c>
      <c r="N4444">
        <v>12</v>
      </c>
      <c r="O4444">
        <v>0</v>
      </c>
      <c r="P4444" t="s">
        <v>322</v>
      </c>
      <c r="Q4444" t="s">
        <v>315</v>
      </c>
      <c r="R4444">
        <v>1</v>
      </c>
      <c r="S4444">
        <v>0</v>
      </c>
      <c r="T4444">
        <v>4</v>
      </c>
      <c r="U4444">
        <v>3</v>
      </c>
      <c r="V4444">
        <v>4</v>
      </c>
      <c r="W4444" t="s">
        <v>327</v>
      </c>
      <c r="X4444">
        <v>28.3</v>
      </c>
      <c r="Y4444">
        <v>2.2000000000000002</v>
      </c>
      <c r="Z4444">
        <v>9.1</v>
      </c>
      <c r="AA4444" t="s">
        <v>117</v>
      </c>
      <c r="AB4444">
        <v>8</v>
      </c>
      <c r="AC4444" t="s">
        <v>317</v>
      </c>
      <c r="AD4444" t="s">
        <v>318</v>
      </c>
      <c r="AE4444" t="s">
        <v>318</v>
      </c>
      <c r="AF4444" t="s">
        <v>117</v>
      </c>
      <c r="AG4444">
        <v>1244</v>
      </c>
      <c r="AH4444" t="s">
        <v>318</v>
      </c>
      <c r="AI4444">
        <v>63.7</v>
      </c>
      <c r="AJ4444">
        <v>100</v>
      </c>
      <c r="AK4444" t="s">
        <v>315</v>
      </c>
      <c r="AL4444" t="s">
        <v>319</v>
      </c>
      <c r="AM4444" t="s">
        <v>318</v>
      </c>
      <c r="AN4444" t="s">
        <v>286</v>
      </c>
      <c r="AO4444">
        <v>4</v>
      </c>
      <c r="AP4444">
        <v>12</v>
      </c>
      <c r="AQ4444">
        <v>0</v>
      </c>
      <c r="AR4444">
        <v>0</v>
      </c>
      <c r="AS4444">
        <v>0</v>
      </c>
    </row>
    <row r="4445" spans="1:45" x14ac:dyDescent="0.25">
      <c r="A4445" t="s">
        <v>8249</v>
      </c>
      <c r="B4445" t="s">
        <v>107</v>
      </c>
      <c r="C4445" t="s">
        <v>202</v>
      </c>
      <c r="D4445" t="s">
        <v>8</v>
      </c>
      <c r="E4445" t="s">
        <v>252</v>
      </c>
      <c r="F4445" t="s">
        <v>8250</v>
      </c>
      <c r="G4445" s="2">
        <v>46224</v>
      </c>
      <c r="H4445">
        <v>31</v>
      </c>
      <c r="I4445">
        <v>31</v>
      </c>
      <c r="J4445">
        <v>2124.11</v>
      </c>
      <c r="K4445">
        <v>66699.789999999994</v>
      </c>
      <c r="L4445" s="2">
        <v>46242</v>
      </c>
      <c r="M4445" s="2">
        <v>46242</v>
      </c>
      <c r="N4445">
        <v>18</v>
      </c>
      <c r="O4445">
        <v>0</v>
      </c>
      <c r="P4445" t="s">
        <v>322</v>
      </c>
      <c r="Q4445" t="s">
        <v>315</v>
      </c>
      <c r="R4445">
        <v>7</v>
      </c>
      <c r="S4445">
        <v>0</v>
      </c>
      <c r="T4445">
        <v>5</v>
      </c>
      <c r="U4445">
        <v>3</v>
      </c>
      <c r="V4445">
        <v>3</v>
      </c>
      <c r="W4445" t="s">
        <v>337</v>
      </c>
      <c r="X4445">
        <v>37.799999999999997</v>
      </c>
      <c r="Y4445">
        <v>59.5</v>
      </c>
      <c r="Z4445">
        <v>5.5</v>
      </c>
      <c r="AA4445" t="s">
        <v>117</v>
      </c>
      <c r="AB4445">
        <v>3</v>
      </c>
      <c r="AC4445" t="s">
        <v>317</v>
      </c>
      <c r="AD4445" t="s">
        <v>318</v>
      </c>
      <c r="AE4445" t="s">
        <v>318</v>
      </c>
      <c r="AF4445" t="s">
        <v>117</v>
      </c>
      <c r="AG4445">
        <v>976</v>
      </c>
      <c r="AH4445" t="s">
        <v>318</v>
      </c>
      <c r="AI4445">
        <v>42</v>
      </c>
      <c r="AJ4445">
        <v>100</v>
      </c>
      <c r="AK4445" t="s">
        <v>315</v>
      </c>
      <c r="AL4445" t="s">
        <v>319</v>
      </c>
      <c r="AM4445" t="s">
        <v>319</v>
      </c>
      <c r="AN4445" t="s">
        <v>284</v>
      </c>
      <c r="AO4445">
        <v>7</v>
      </c>
      <c r="AP4445">
        <v>18</v>
      </c>
      <c r="AQ4445">
        <v>0</v>
      </c>
      <c r="AR4445">
        <v>0</v>
      </c>
      <c r="AS4445">
        <v>0</v>
      </c>
    </row>
    <row r="4446" spans="1:45" x14ac:dyDescent="0.25">
      <c r="A4446" t="s">
        <v>8251</v>
      </c>
      <c r="B4446" t="s">
        <v>132</v>
      </c>
      <c r="C4446" t="s">
        <v>187</v>
      </c>
      <c r="D4446" t="s">
        <v>63</v>
      </c>
      <c r="E4446" t="s">
        <v>222</v>
      </c>
      <c r="F4446" t="s">
        <v>8252</v>
      </c>
      <c r="G4446" s="2">
        <v>45965</v>
      </c>
      <c r="H4446">
        <v>32</v>
      </c>
      <c r="I4446">
        <v>32</v>
      </c>
      <c r="J4446">
        <v>585.1</v>
      </c>
      <c r="K4446">
        <v>18249.18</v>
      </c>
      <c r="L4446" s="2">
        <v>45973</v>
      </c>
      <c r="M4446" s="2">
        <v>45974</v>
      </c>
      <c r="N4446">
        <v>9</v>
      </c>
      <c r="O4446">
        <v>1</v>
      </c>
      <c r="P4446" t="s">
        <v>330</v>
      </c>
      <c r="Q4446" t="s">
        <v>358</v>
      </c>
      <c r="R4446">
        <v>4</v>
      </c>
      <c r="S4446">
        <v>0</v>
      </c>
      <c r="T4446">
        <v>0</v>
      </c>
      <c r="U4446">
        <v>2</v>
      </c>
      <c r="V4446">
        <v>2</v>
      </c>
      <c r="W4446" t="s">
        <v>337</v>
      </c>
      <c r="X4446">
        <v>28.6</v>
      </c>
      <c r="Y4446">
        <v>47.7</v>
      </c>
      <c r="Z4446">
        <v>6.7</v>
      </c>
      <c r="AA4446" t="s">
        <v>87</v>
      </c>
      <c r="AB4446">
        <v>52</v>
      </c>
      <c r="AC4446" t="s">
        <v>317</v>
      </c>
      <c r="AD4446" t="s">
        <v>318</v>
      </c>
      <c r="AE4446" t="s">
        <v>318</v>
      </c>
      <c r="AF4446" t="s">
        <v>317</v>
      </c>
      <c r="AG4446">
        <v>847</v>
      </c>
      <c r="AH4446" t="s">
        <v>318</v>
      </c>
      <c r="AI4446">
        <v>88.1</v>
      </c>
      <c r="AJ4446">
        <v>100</v>
      </c>
      <c r="AK4446" t="s">
        <v>333</v>
      </c>
      <c r="AL4446" t="s">
        <v>318</v>
      </c>
      <c r="AM4446" t="s">
        <v>319</v>
      </c>
      <c r="AN4446" t="s">
        <v>284</v>
      </c>
      <c r="AO4446">
        <v>4</v>
      </c>
      <c r="AP4446">
        <v>8</v>
      </c>
      <c r="AQ4446">
        <v>0</v>
      </c>
      <c r="AR4446">
        <v>0</v>
      </c>
      <c r="AS4446">
        <v>12.5</v>
      </c>
    </row>
    <row r="4447" spans="1:45" x14ac:dyDescent="0.25">
      <c r="A4447" t="s">
        <v>8253</v>
      </c>
      <c r="B4447" t="s">
        <v>132</v>
      </c>
      <c r="C4447" t="s">
        <v>197</v>
      </c>
      <c r="D4447" t="s">
        <v>63</v>
      </c>
      <c r="E4447" t="s">
        <v>217</v>
      </c>
      <c r="F4447" t="s">
        <v>8254</v>
      </c>
      <c r="G4447" s="2">
        <v>46224</v>
      </c>
      <c r="H4447">
        <v>33</v>
      </c>
      <c r="I4447">
        <v>33</v>
      </c>
      <c r="J4447">
        <v>562.38</v>
      </c>
      <c r="K4447">
        <v>18829.3</v>
      </c>
      <c r="L4447" s="2">
        <v>46236</v>
      </c>
      <c r="M4447" s="2">
        <v>46237</v>
      </c>
      <c r="N4447">
        <v>13</v>
      </c>
      <c r="O4447">
        <v>1</v>
      </c>
      <c r="P4447" t="s">
        <v>330</v>
      </c>
      <c r="Q4447" t="s">
        <v>355</v>
      </c>
      <c r="R4447">
        <v>3</v>
      </c>
      <c r="S4447">
        <v>1</v>
      </c>
      <c r="T4447">
        <v>3</v>
      </c>
      <c r="U4447">
        <v>3</v>
      </c>
      <c r="V4447">
        <v>3</v>
      </c>
      <c r="W4447" t="s">
        <v>323</v>
      </c>
      <c r="X4447">
        <v>27.8</v>
      </c>
      <c r="Y4447">
        <v>1.6</v>
      </c>
      <c r="Z4447">
        <v>9.6</v>
      </c>
      <c r="AA4447" t="s">
        <v>117</v>
      </c>
      <c r="AB4447">
        <v>8</v>
      </c>
      <c r="AC4447" t="s">
        <v>317</v>
      </c>
      <c r="AD4447" t="s">
        <v>318</v>
      </c>
      <c r="AE4447" t="s">
        <v>318</v>
      </c>
      <c r="AF4447" t="s">
        <v>317</v>
      </c>
      <c r="AG4447">
        <v>320</v>
      </c>
      <c r="AH4447" t="s">
        <v>318</v>
      </c>
      <c r="AI4447">
        <v>73.099999999999994</v>
      </c>
      <c r="AJ4447">
        <v>100</v>
      </c>
      <c r="AK4447" t="s">
        <v>333</v>
      </c>
      <c r="AL4447" t="s">
        <v>318</v>
      </c>
      <c r="AM4447" t="s">
        <v>318</v>
      </c>
      <c r="AN4447" t="s">
        <v>284</v>
      </c>
      <c r="AO4447">
        <v>3</v>
      </c>
      <c r="AP4447">
        <v>12</v>
      </c>
      <c r="AQ4447">
        <v>0</v>
      </c>
      <c r="AR4447">
        <v>0</v>
      </c>
      <c r="AS4447">
        <v>8.3333333333333321</v>
      </c>
    </row>
    <row r="4448" spans="1:45" x14ac:dyDescent="0.25">
      <c r="A4448" t="s">
        <v>8255</v>
      </c>
      <c r="B4448" t="s">
        <v>88</v>
      </c>
      <c r="C4448" t="s">
        <v>206</v>
      </c>
      <c r="D4448" t="s">
        <v>63</v>
      </c>
      <c r="E4448" t="s">
        <v>234</v>
      </c>
      <c r="F4448" t="s">
        <v>8256</v>
      </c>
      <c r="G4448" s="2">
        <v>46082</v>
      </c>
      <c r="H4448">
        <v>3</v>
      </c>
      <c r="I4448">
        <v>3</v>
      </c>
      <c r="J4448">
        <v>17432.79</v>
      </c>
      <c r="K4448">
        <v>51995.67</v>
      </c>
      <c r="L4448" s="2">
        <v>46095</v>
      </c>
      <c r="M4448" s="2">
        <v>46094</v>
      </c>
      <c r="N4448">
        <v>12</v>
      </c>
      <c r="O4448">
        <v>-1</v>
      </c>
      <c r="P4448" t="s">
        <v>314</v>
      </c>
      <c r="Q4448" t="s">
        <v>315</v>
      </c>
      <c r="R4448">
        <v>2</v>
      </c>
      <c r="S4448">
        <v>0</v>
      </c>
      <c r="T4448">
        <v>4</v>
      </c>
      <c r="U4448">
        <v>1</v>
      </c>
      <c r="V4448">
        <v>6</v>
      </c>
      <c r="W4448" t="s">
        <v>327</v>
      </c>
      <c r="X4448">
        <v>33</v>
      </c>
      <c r="Y4448">
        <v>2.5</v>
      </c>
      <c r="Z4448">
        <v>4.8</v>
      </c>
      <c r="AA4448" t="s">
        <v>371</v>
      </c>
      <c r="AB4448">
        <v>108</v>
      </c>
      <c r="AC4448" t="s">
        <v>317</v>
      </c>
      <c r="AD4448" t="s">
        <v>318</v>
      </c>
      <c r="AE4448" t="s">
        <v>318</v>
      </c>
      <c r="AF4448" t="s">
        <v>317</v>
      </c>
      <c r="AG4448">
        <v>1859</v>
      </c>
      <c r="AH4448" t="s">
        <v>318</v>
      </c>
      <c r="AI4448">
        <v>51.5</v>
      </c>
      <c r="AJ4448">
        <v>100</v>
      </c>
      <c r="AK4448" t="s">
        <v>315</v>
      </c>
      <c r="AL4448" t="s">
        <v>318</v>
      </c>
      <c r="AM4448" t="s">
        <v>318</v>
      </c>
      <c r="AN4448" t="s">
        <v>288</v>
      </c>
      <c r="AO4448">
        <v>6</v>
      </c>
      <c r="AP4448">
        <v>13</v>
      </c>
      <c r="AQ4448">
        <v>0</v>
      </c>
      <c r="AR4448">
        <v>0</v>
      </c>
      <c r="AS4448">
        <v>-7.6923076923076934</v>
      </c>
    </row>
    <row r="4449" spans="1:45" x14ac:dyDescent="0.25">
      <c r="A4449" t="s">
        <v>8257</v>
      </c>
      <c r="B4449" t="s">
        <v>96</v>
      </c>
      <c r="C4449" t="s">
        <v>179</v>
      </c>
      <c r="D4449" t="s">
        <v>27</v>
      </c>
      <c r="E4449" t="s">
        <v>249</v>
      </c>
      <c r="F4449" t="s">
        <v>8258</v>
      </c>
      <c r="G4449" s="2">
        <v>46221</v>
      </c>
      <c r="H4449">
        <v>28</v>
      </c>
      <c r="I4449">
        <v>28</v>
      </c>
      <c r="J4449">
        <v>908.69</v>
      </c>
      <c r="K4449">
        <v>25151.39</v>
      </c>
      <c r="L4449" s="2">
        <v>46233</v>
      </c>
      <c r="M4449" s="2">
        <v>46233</v>
      </c>
      <c r="N4449">
        <v>12</v>
      </c>
      <c r="O4449">
        <v>0</v>
      </c>
      <c r="P4449" t="s">
        <v>322</v>
      </c>
      <c r="Q4449" t="s">
        <v>315</v>
      </c>
      <c r="R4449">
        <v>3</v>
      </c>
      <c r="S4449">
        <v>0</v>
      </c>
      <c r="T4449">
        <v>3</v>
      </c>
      <c r="U4449">
        <v>3</v>
      </c>
      <c r="V4449">
        <v>3</v>
      </c>
      <c r="W4449" t="s">
        <v>316</v>
      </c>
      <c r="X4449">
        <v>36.9</v>
      </c>
      <c r="Y4449">
        <v>128.1</v>
      </c>
      <c r="Z4449">
        <v>1.6</v>
      </c>
      <c r="AA4449" t="s">
        <v>117</v>
      </c>
      <c r="AB4449">
        <v>8</v>
      </c>
      <c r="AC4449" t="s">
        <v>317</v>
      </c>
      <c r="AD4449" t="s">
        <v>318</v>
      </c>
      <c r="AE4449" t="s">
        <v>318</v>
      </c>
      <c r="AF4449" t="s">
        <v>87</v>
      </c>
      <c r="AG4449">
        <v>1913</v>
      </c>
      <c r="AH4449" t="s">
        <v>318</v>
      </c>
      <c r="AI4449">
        <v>67.900000000000006</v>
      </c>
      <c r="AJ4449">
        <v>100</v>
      </c>
      <c r="AK4449" t="s">
        <v>315</v>
      </c>
      <c r="AL4449" t="s">
        <v>318</v>
      </c>
      <c r="AM4449" t="s">
        <v>319</v>
      </c>
      <c r="AN4449" t="s">
        <v>284</v>
      </c>
      <c r="AO4449">
        <v>3</v>
      </c>
      <c r="AP4449">
        <v>12</v>
      </c>
      <c r="AQ4449">
        <v>0</v>
      </c>
      <c r="AR4449">
        <v>0</v>
      </c>
      <c r="AS4449">
        <v>0</v>
      </c>
    </row>
    <row r="4450" spans="1:45" x14ac:dyDescent="0.25">
      <c r="A4450" t="s">
        <v>8259</v>
      </c>
      <c r="B4450" t="s">
        <v>91</v>
      </c>
      <c r="C4450" t="s">
        <v>191</v>
      </c>
      <c r="D4450" t="s">
        <v>15</v>
      </c>
      <c r="E4450" t="s">
        <v>256</v>
      </c>
      <c r="F4450" t="s">
        <v>8260</v>
      </c>
      <c r="G4450" s="2">
        <v>45845</v>
      </c>
      <c r="H4450">
        <v>3</v>
      </c>
      <c r="I4450">
        <v>3</v>
      </c>
      <c r="J4450">
        <v>533.16</v>
      </c>
      <c r="K4450">
        <v>1602.07</v>
      </c>
      <c r="L4450" s="2">
        <v>45862</v>
      </c>
      <c r="M4450" s="2">
        <v>45862</v>
      </c>
      <c r="N4450">
        <v>17</v>
      </c>
      <c r="O4450">
        <v>0</v>
      </c>
      <c r="P4450" t="s">
        <v>322</v>
      </c>
      <c r="Q4450" t="s">
        <v>315</v>
      </c>
      <c r="R4450">
        <v>8</v>
      </c>
      <c r="S4450">
        <v>0</v>
      </c>
      <c r="T4450">
        <v>2</v>
      </c>
      <c r="U4450">
        <v>1</v>
      </c>
      <c r="V4450">
        <v>6</v>
      </c>
      <c r="W4450" t="s">
        <v>327</v>
      </c>
      <c r="X4450">
        <v>30</v>
      </c>
      <c r="Y4450">
        <v>1.2</v>
      </c>
      <c r="Z4450">
        <v>9</v>
      </c>
      <c r="AA4450" t="s">
        <v>95</v>
      </c>
      <c r="AB4450">
        <v>26</v>
      </c>
      <c r="AC4450" t="s">
        <v>317</v>
      </c>
      <c r="AD4450" t="s">
        <v>318</v>
      </c>
      <c r="AE4450" t="s">
        <v>318</v>
      </c>
      <c r="AF4450" t="s">
        <v>317</v>
      </c>
      <c r="AG4450">
        <v>690</v>
      </c>
      <c r="AH4450" t="s">
        <v>318</v>
      </c>
      <c r="AI4450">
        <v>68.2</v>
      </c>
      <c r="AJ4450">
        <v>100</v>
      </c>
      <c r="AK4450" t="s">
        <v>315</v>
      </c>
      <c r="AL4450" t="s">
        <v>318</v>
      </c>
      <c r="AM4450" t="s">
        <v>318</v>
      </c>
      <c r="AN4450" t="s">
        <v>284</v>
      </c>
      <c r="AO4450">
        <v>8</v>
      </c>
      <c r="AP4450">
        <v>17</v>
      </c>
      <c r="AQ4450">
        <v>0</v>
      </c>
      <c r="AR4450">
        <v>0</v>
      </c>
      <c r="AS4450">
        <v>0</v>
      </c>
    </row>
    <row r="4451" spans="1:45" x14ac:dyDescent="0.25">
      <c r="A4451" t="s">
        <v>8261</v>
      </c>
      <c r="B4451" t="s">
        <v>118</v>
      </c>
      <c r="C4451" t="s">
        <v>179</v>
      </c>
      <c r="D4451" t="s">
        <v>63</v>
      </c>
      <c r="E4451" t="s">
        <v>252</v>
      </c>
      <c r="F4451" t="s">
        <v>8262</v>
      </c>
      <c r="G4451" s="2">
        <v>46259</v>
      </c>
      <c r="H4451">
        <v>14</v>
      </c>
      <c r="I4451">
        <v>14</v>
      </c>
      <c r="J4451">
        <v>713.38</v>
      </c>
      <c r="K4451">
        <v>9967.5499999999993</v>
      </c>
      <c r="L4451" s="2">
        <v>46269</v>
      </c>
      <c r="M4451" s="2">
        <v>46268</v>
      </c>
      <c r="N4451">
        <v>9</v>
      </c>
      <c r="O4451">
        <v>-1</v>
      </c>
      <c r="P4451" t="s">
        <v>314</v>
      </c>
      <c r="Q4451" t="s">
        <v>315</v>
      </c>
      <c r="R4451">
        <v>4</v>
      </c>
      <c r="S4451">
        <v>0</v>
      </c>
      <c r="T4451">
        <v>0</v>
      </c>
      <c r="U4451">
        <v>3</v>
      </c>
      <c r="V4451">
        <v>3</v>
      </c>
      <c r="W4451" t="s">
        <v>323</v>
      </c>
      <c r="X4451">
        <v>22.3</v>
      </c>
      <c r="Y4451">
        <v>1</v>
      </c>
      <c r="Z4451">
        <v>10</v>
      </c>
      <c r="AA4451" t="s">
        <v>95</v>
      </c>
      <c r="AB4451">
        <v>11</v>
      </c>
      <c r="AC4451" t="s">
        <v>317</v>
      </c>
      <c r="AD4451" t="s">
        <v>318</v>
      </c>
      <c r="AE4451" t="s">
        <v>318</v>
      </c>
      <c r="AF4451" t="s">
        <v>117</v>
      </c>
      <c r="AG4451">
        <v>1227</v>
      </c>
      <c r="AH4451" t="s">
        <v>318</v>
      </c>
      <c r="AI4451">
        <v>51.1</v>
      </c>
      <c r="AJ4451">
        <v>100</v>
      </c>
      <c r="AK4451" t="s">
        <v>315</v>
      </c>
      <c r="AL4451" t="s">
        <v>318</v>
      </c>
      <c r="AM4451" t="s">
        <v>318</v>
      </c>
      <c r="AN4451" t="s">
        <v>284</v>
      </c>
      <c r="AO4451">
        <v>4</v>
      </c>
      <c r="AP4451">
        <v>10</v>
      </c>
      <c r="AQ4451">
        <v>0</v>
      </c>
      <c r="AR4451">
        <v>0</v>
      </c>
      <c r="AS4451">
        <v>-10</v>
      </c>
    </row>
    <row r="4452" spans="1:45" x14ac:dyDescent="0.25">
      <c r="A4452" t="s">
        <v>8263</v>
      </c>
      <c r="B4452" t="s">
        <v>88</v>
      </c>
      <c r="C4452" t="s">
        <v>167</v>
      </c>
      <c r="D4452" t="s">
        <v>63</v>
      </c>
      <c r="E4452" t="s">
        <v>268</v>
      </c>
      <c r="F4452" t="s">
        <v>2977</v>
      </c>
      <c r="G4452" s="2">
        <v>46187</v>
      </c>
      <c r="H4452">
        <v>1</v>
      </c>
      <c r="I4452">
        <v>1</v>
      </c>
      <c r="J4452">
        <v>17730.38</v>
      </c>
      <c r="K4452">
        <v>18104.54</v>
      </c>
      <c r="L4452" s="2">
        <v>46203</v>
      </c>
      <c r="M4452" s="2">
        <v>46205</v>
      </c>
      <c r="N4452">
        <v>18</v>
      </c>
      <c r="O4452">
        <v>2</v>
      </c>
      <c r="P4452" t="s">
        <v>330</v>
      </c>
      <c r="Q4452" t="s">
        <v>388</v>
      </c>
      <c r="R4452">
        <v>5</v>
      </c>
      <c r="S4452">
        <v>0</v>
      </c>
      <c r="T4452">
        <v>6</v>
      </c>
      <c r="U4452">
        <v>2</v>
      </c>
      <c r="V4452">
        <v>3</v>
      </c>
      <c r="W4452" t="s">
        <v>327</v>
      </c>
      <c r="X4452">
        <v>37.700000000000003</v>
      </c>
      <c r="Y4452">
        <v>1.1000000000000001</v>
      </c>
      <c r="Z4452">
        <v>9.9</v>
      </c>
      <c r="AA4452" t="s">
        <v>87</v>
      </c>
      <c r="AB4452">
        <v>48</v>
      </c>
      <c r="AC4452" t="s">
        <v>317</v>
      </c>
      <c r="AD4452" t="s">
        <v>319</v>
      </c>
      <c r="AE4452" t="s">
        <v>318</v>
      </c>
      <c r="AF4452" t="s">
        <v>87</v>
      </c>
      <c r="AG4452">
        <v>1058</v>
      </c>
      <c r="AH4452" t="s">
        <v>318</v>
      </c>
      <c r="AI4452">
        <v>70.2</v>
      </c>
      <c r="AJ4452">
        <v>100</v>
      </c>
      <c r="AK4452" t="s">
        <v>333</v>
      </c>
      <c r="AL4452" t="s">
        <v>318</v>
      </c>
      <c r="AM4452" t="s">
        <v>318</v>
      </c>
      <c r="AN4452" t="s">
        <v>286</v>
      </c>
      <c r="AO4452">
        <v>6</v>
      </c>
      <c r="AP4452">
        <v>16</v>
      </c>
      <c r="AQ4452">
        <v>0</v>
      </c>
      <c r="AR4452">
        <v>0</v>
      </c>
      <c r="AS4452">
        <v>12.5</v>
      </c>
    </row>
    <row r="4453" spans="1:45" x14ac:dyDescent="0.25">
      <c r="A4453" t="s">
        <v>8264</v>
      </c>
      <c r="B4453" t="s">
        <v>112</v>
      </c>
      <c r="C4453" t="s">
        <v>176</v>
      </c>
      <c r="D4453" t="s">
        <v>35</v>
      </c>
      <c r="E4453" t="s">
        <v>268</v>
      </c>
      <c r="F4453" t="s">
        <v>8265</v>
      </c>
      <c r="G4453" s="2">
        <v>46051</v>
      </c>
      <c r="H4453">
        <v>8</v>
      </c>
      <c r="I4453">
        <v>8</v>
      </c>
      <c r="J4453">
        <v>590.58000000000004</v>
      </c>
      <c r="K4453">
        <v>4752.0600000000004</v>
      </c>
      <c r="L4453" s="2">
        <v>46066</v>
      </c>
      <c r="M4453" s="2">
        <v>46065</v>
      </c>
      <c r="N4453">
        <v>14</v>
      </c>
      <c r="O4453">
        <v>-1</v>
      </c>
      <c r="P4453" t="s">
        <v>314</v>
      </c>
      <c r="Q4453" t="s">
        <v>315</v>
      </c>
      <c r="R4453">
        <v>7</v>
      </c>
      <c r="S4453">
        <v>0</v>
      </c>
      <c r="T4453">
        <v>3</v>
      </c>
      <c r="U4453">
        <v>2</v>
      </c>
      <c r="V4453">
        <v>3</v>
      </c>
      <c r="W4453" t="s">
        <v>327</v>
      </c>
      <c r="X4453">
        <v>38.299999999999997</v>
      </c>
      <c r="Y4453">
        <v>2.6</v>
      </c>
      <c r="Z4453">
        <v>5.6</v>
      </c>
      <c r="AA4453" t="s">
        <v>95</v>
      </c>
      <c r="AB4453">
        <v>29</v>
      </c>
      <c r="AC4453" t="s">
        <v>317</v>
      </c>
      <c r="AD4453" t="s">
        <v>318</v>
      </c>
      <c r="AE4453" t="s">
        <v>318</v>
      </c>
      <c r="AF4453" t="s">
        <v>317</v>
      </c>
      <c r="AG4453">
        <v>1480</v>
      </c>
      <c r="AH4453" t="s">
        <v>318</v>
      </c>
      <c r="AI4453">
        <v>57.8</v>
      </c>
      <c r="AJ4453">
        <v>100</v>
      </c>
      <c r="AK4453" t="s">
        <v>315</v>
      </c>
      <c r="AL4453" t="s">
        <v>318</v>
      </c>
      <c r="AM4453" t="s">
        <v>318</v>
      </c>
      <c r="AN4453" t="s">
        <v>284</v>
      </c>
      <c r="AO4453">
        <v>7</v>
      </c>
      <c r="AP4453">
        <v>15</v>
      </c>
      <c r="AQ4453">
        <v>0</v>
      </c>
      <c r="AR4453">
        <v>0</v>
      </c>
      <c r="AS4453">
        <v>-6.666666666666667</v>
      </c>
    </row>
    <row r="4454" spans="1:45" x14ac:dyDescent="0.25">
      <c r="A4454" t="s">
        <v>8266</v>
      </c>
      <c r="B4454" t="s">
        <v>82</v>
      </c>
      <c r="C4454" t="s">
        <v>206</v>
      </c>
      <c r="D4454" t="s">
        <v>59</v>
      </c>
      <c r="E4454" t="s">
        <v>234</v>
      </c>
      <c r="F4454" t="s">
        <v>8267</v>
      </c>
      <c r="G4454" s="2">
        <v>46135</v>
      </c>
      <c r="H4454">
        <v>13</v>
      </c>
      <c r="I4454">
        <v>13</v>
      </c>
      <c r="J4454">
        <v>1277.4000000000001</v>
      </c>
      <c r="K4454">
        <v>16390.25</v>
      </c>
      <c r="L4454" s="2">
        <v>46151</v>
      </c>
      <c r="M4454" s="2">
        <v>46155</v>
      </c>
      <c r="N4454">
        <v>20</v>
      </c>
      <c r="O4454">
        <v>4</v>
      </c>
      <c r="P4454" t="s">
        <v>330</v>
      </c>
      <c r="Q4454" t="s">
        <v>388</v>
      </c>
      <c r="R4454">
        <v>4</v>
      </c>
      <c r="S4454">
        <v>0</v>
      </c>
      <c r="T4454">
        <v>3</v>
      </c>
      <c r="U4454">
        <v>3</v>
      </c>
      <c r="V4454">
        <v>6</v>
      </c>
      <c r="W4454" t="s">
        <v>344</v>
      </c>
      <c r="X4454">
        <v>31.5</v>
      </c>
      <c r="Y4454">
        <v>87.8</v>
      </c>
      <c r="Z4454">
        <v>1.5</v>
      </c>
      <c r="AA4454" t="s">
        <v>95</v>
      </c>
      <c r="AB4454">
        <v>15</v>
      </c>
      <c r="AC4454" t="s">
        <v>317</v>
      </c>
      <c r="AD4454" t="s">
        <v>319</v>
      </c>
      <c r="AE4454" t="s">
        <v>318</v>
      </c>
      <c r="AF4454" t="s">
        <v>317</v>
      </c>
      <c r="AG4454">
        <v>982</v>
      </c>
      <c r="AH4454" t="s">
        <v>318</v>
      </c>
      <c r="AI4454">
        <v>80.8</v>
      </c>
      <c r="AJ4454">
        <v>100</v>
      </c>
      <c r="AK4454" t="s">
        <v>341</v>
      </c>
      <c r="AL4454" t="s">
        <v>318</v>
      </c>
      <c r="AM4454" t="s">
        <v>319</v>
      </c>
      <c r="AN4454" t="s">
        <v>288</v>
      </c>
      <c r="AO4454">
        <v>6</v>
      </c>
      <c r="AP4454">
        <v>16</v>
      </c>
      <c r="AQ4454">
        <v>0</v>
      </c>
      <c r="AR4454">
        <v>0</v>
      </c>
      <c r="AS4454">
        <v>25</v>
      </c>
    </row>
    <row r="4455" spans="1:45" x14ac:dyDescent="0.25">
      <c r="A4455" t="s">
        <v>8268</v>
      </c>
      <c r="B4455" t="s">
        <v>82</v>
      </c>
      <c r="C4455" t="s">
        <v>167</v>
      </c>
      <c r="D4455" t="s">
        <v>51</v>
      </c>
      <c r="E4455" t="s">
        <v>265</v>
      </c>
      <c r="F4455" t="s">
        <v>8269</v>
      </c>
      <c r="G4455" s="2">
        <v>46064</v>
      </c>
      <c r="H4455">
        <v>25</v>
      </c>
      <c r="I4455">
        <v>14</v>
      </c>
      <c r="J4455">
        <v>1606.98</v>
      </c>
      <c r="K4455">
        <v>41436.82</v>
      </c>
      <c r="L4455" s="2">
        <v>46078</v>
      </c>
      <c r="M4455" s="2">
        <v>46082</v>
      </c>
      <c r="N4455">
        <v>18</v>
      </c>
      <c r="O4455">
        <v>4</v>
      </c>
      <c r="P4455" t="s">
        <v>330</v>
      </c>
      <c r="Q4455" t="s">
        <v>331</v>
      </c>
      <c r="R4455">
        <v>6</v>
      </c>
      <c r="S4455">
        <v>0</v>
      </c>
      <c r="T4455">
        <v>4</v>
      </c>
      <c r="U4455">
        <v>1</v>
      </c>
      <c r="V4455">
        <v>3</v>
      </c>
      <c r="W4455" t="s">
        <v>362</v>
      </c>
      <c r="X4455">
        <v>32.299999999999997</v>
      </c>
      <c r="Y4455">
        <v>0.4</v>
      </c>
      <c r="Z4455">
        <v>0.5</v>
      </c>
      <c r="AA4455" t="s">
        <v>87</v>
      </c>
      <c r="AB4455">
        <v>40</v>
      </c>
      <c r="AC4455" t="s">
        <v>317</v>
      </c>
      <c r="AD4455" t="s">
        <v>318</v>
      </c>
      <c r="AE4455" t="s">
        <v>318</v>
      </c>
      <c r="AF4455" t="s">
        <v>317</v>
      </c>
      <c r="AG4455">
        <v>9</v>
      </c>
      <c r="AH4455" t="s">
        <v>319</v>
      </c>
      <c r="AI4455">
        <v>61.7</v>
      </c>
      <c r="AJ4455">
        <v>56</v>
      </c>
      <c r="AK4455" t="s">
        <v>341</v>
      </c>
      <c r="AL4455" t="s">
        <v>318</v>
      </c>
      <c r="AM4455" t="s">
        <v>319</v>
      </c>
      <c r="AN4455" t="s">
        <v>284</v>
      </c>
      <c r="AO4455">
        <v>6</v>
      </c>
      <c r="AP4455">
        <v>14</v>
      </c>
      <c r="AQ4455">
        <v>11</v>
      </c>
      <c r="AR4455">
        <v>17676.78</v>
      </c>
      <c r="AS4455">
        <v>28.571428571428569</v>
      </c>
    </row>
    <row r="4456" spans="1:45" x14ac:dyDescent="0.25">
      <c r="A4456" t="s">
        <v>8270</v>
      </c>
      <c r="B4456" t="s">
        <v>82</v>
      </c>
      <c r="C4456" t="s">
        <v>191</v>
      </c>
      <c r="D4456" t="s">
        <v>55</v>
      </c>
      <c r="E4456" t="s">
        <v>268</v>
      </c>
      <c r="F4456" t="s">
        <v>8271</v>
      </c>
      <c r="G4456" s="2">
        <v>46260</v>
      </c>
      <c r="H4456">
        <v>2</v>
      </c>
      <c r="I4456">
        <v>2</v>
      </c>
      <c r="J4456">
        <v>1450.5</v>
      </c>
      <c r="K4456">
        <v>2855.75</v>
      </c>
      <c r="L4456" s="2">
        <v>46278</v>
      </c>
      <c r="M4456" s="2">
        <v>46277</v>
      </c>
      <c r="N4456">
        <v>17</v>
      </c>
      <c r="O4456">
        <v>-1</v>
      </c>
      <c r="P4456" t="s">
        <v>314</v>
      </c>
      <c r="Q4456" t="s">
        <v>315</v>
      </c>
      <c r="R4456">
        <v>10</v>
      </c>
      <c r="S4456">
        <v>0</v>
      </c>
      <c r="T4456">
        <v>2</v>
      </c>
      <c r="U4456">
        <v>3</v>
      </c>
      <c r="V4456">
        <v>3</v>
      </c>
      <c r="W4456" t="s">
        <v>332</v>
      </c>
      <c r="X4456">
        <v>24.4</v>
      </c>
      <c r="Y4456">
        <v>0.6</v>
      </c>
      <c r="Z4456">
        <v>5.0999999999999996</v>
      </c>
      <c r="AA4456" t="s">
        <v>117</v>
      </c>
      <c r="AB4456">
        <v>7</v>
      </c>
      <c r="AC4456" t="s">
        <v>324</v>
      </c>
      <c r="AD4456" t="s">
        <v>318</v>
      </c>
      <c r="AE4456" t="s">
        <v>318</v>
      </c>
      <c r="AF4456" t="s">
        <v>117</v>
      </c>
      <c r="AG4456">
        <v>828</v>
      </c>
      <c r="AH4456" t="s">
        <v>318</v>
      </c>
      <c r="AI4456">
        <v>43.1</v>
      </c>
      <c r="AJ4456">
        <v>100</v>
      </c>
      <c r="AK4456" t="s">
        <v>315</v>
      </c>
      <c r="AL4456" t="s">
        <v>318</v>
      </c>
      <c r="AM4456" t="s">
        <v>318</v>
      </c>
      <c r="AN4456" t="s">
        <v>284</v>
      </c>
      <c r="AO4456">
        <v>10</v>
      </c>
      <c r="AP4456">
        <v>18</v>
      </c>
      <c r="AQ4456">
        <v>0</v>
      </c>
      <c r="AR4456">
        <v>0</v>
      </c>
      <c r="AS4456">
        <v>-5.5555555555555554</v>
      </c>
    </row>
    <row r="4457" spans="1:45" x14ac:dyDescent="0.25">
      <c r="A4457" t="s">
        <v>8272</v>
      </c>
      <c r="B4457" t="s">
        <v>88</v>
      </c>
      <c r="C4457" t="s">
        <v>191</v>
      </c>
      <c r="D4457" t="s">
        <v>63</v>
      </c>
      <c r="E4457" t="s">
        <v>268</v>
      </c>
      <c r="F4457" t="s">
        <v>2964</v>
      </c>
      <c r="G4457" s="2">
        <v>46176</v>
      </c>
      <c r="H4457">
        <v>32</v>
      </c>
      <c r="I4457">
        <v>32</v>
      </c>
      <c r="J4457">
        <v>15154.17</v>
      </c>
      <c r="K4457">
        <v>477065.97</v>
      </c>
      <c r="L4457" s="2">
        <v>46193</v>
      </c>
      <c r="M4457" s="2">
        <v>46197</v>
      </c>
      <c r="N4457">
        <v>21</v>
      </c>
      <c r="O4457">
        <v>4</v>
      </c>
      <c r="P4457" t="s">
        <v>330</v>
      </c>
      <c r="Q4457" t="s">
        <v>388</v>
      </c>
      <c r="R4457">
        <v>8</v>
      </c>
      <c r="S4457">
        <v>1</v>
      </c>
      <c r="T4457">
        <v>5</v>
      </c>
      <c r="U4457">
        <v>1</v>
      </c>
      <c r="V4457">
        <v>3</v>
      </c>
      <c r="W4457" t="s">
        <v>323</v>
      </c>
      <c r="X4457">
        <v>26.5</v>
      </c>
      <c r="Y4457">
        <v>2.4</v>
      </c>
      <c r="Z4457">
        <v>6.2</v>
      </c>
      <c r="AA4457" t="s">
        <v>117</v>
      </c>
      <c r="AB4457">
        <v>5</v>
      </c>
      <c r="AC4457" t="s">
        <v>345</v>
      </c>
      <c r="AD4457" t="s">
        <v>319</v>
      </c>
      <c r="AE4457" t="s">
        <v>318</v>
      </c>
      <c r="AF4457" t="s">
        <v>87</v>
      </c>
      <c r="AG4457">
        <v>185</v>
      </c>
      <c r="AH4457" t="s">
        <v>318</v>
      </c>
      <c r="AI4457">
        <v>45.6</v>
      </c>
      <c r="AJ4457">
        <v>100</v>
      </c>
      <c r="AK4457" t="s">
        <v>341</v>
      </c>
      <c r="AL4457" t="s">
        <v>319</v>
      </c>
      <c r="AM4457" t="s">
        <v>318</v>
      </c>
      <c r="AN4457" t="s">
        <v>284</v>
      </c>
      <c r="AO4457">
        <v>8</v>
      </c>
      <c r="AP4457">
        <v>17</v>
      </c>
      <c r="AQ4457">
        <v>0</v>
      </c>
      <c r="AR4457">
        <v>0</v>
      </c>
      <c r="AS4457">
        <v>23.52941176470588</v>
      </c>
    </row>
    <row r="4458" spans="1:45" x14ac:dyDescent="0.25">
      <c r="A4458" t="s">
        <v>8273</v>
      </c>
      <c r="B4458" t="s">
        <v>145</v>
      </c>
      <c r="C4458" t="s">
        <v>184</v>
      </c>
      <c r="D4458" t="s">
        <v>35</v>
      </c>
      <c r="E4458" t="s">
        <v>246</v>
      </c>
      <c r="F4458" t="s">
        <v>8274</v>
      </c>
      <c r="G4458" s="2">
        <v>46152</v>
      </c>
      <c r="H4458">
        <v>7</v>
      </c>
      <c r="I4458">
        <v>7</v>
      </c>
      <c r="J4458">
        <v>1432.87</v>
      </c>
      <c r="K4458">
        <v>10026.540000000001</v>
      </c>
      <c r="L4458" s="2">
        <v>46166</v>
      </c>
      <c r="M4458" s="2">
        <v>46169</v>
      </c>
      <c r="N4458">
        <v>17</v>
      </c>
      <c r="O4458">
        <v>3</v>
      </c>
      <c r="P4458" t="s">
        <v>330</v>
      </c>
      <c r="Q4458" t="s">
        <v>358</v>
      </c>
      <c r="R4458">
        <v>5</v>
      </c>
      <c r="S4458">
        <v>1</v>
      </c>
      <c r="T4458">
        <v>3</v>
      </c>
      <c r="U4458">
        <v>2</v>
      </c>
      <c r="V4458">
        <v>4</v>
      </c>
      <c r="W4458" t="s">
        <v>337</v>
      </c>
      <c r="X4458">
        <v>29.1</v>
      </c>
      <c r="Y4458">
        <v>29.1</v>
      </c>
      <c r="Z4458">
        <v>8.6</v>
      </c>
      <c r="AA4458" t="s">
        <v>371</v>
      </c>
      <c r="AB4458">
        <v>153</v>
      </c>
      <c r="AC4458" t="s">
        <v>317</v>
      </c>
      <c r="AD4458" t="s">
        <v>318</v>
      </c>
      <c r="AE4458" t="s">
        <v>318</v>
      </c>
      <c r="AF4458" t="s">
        <v>87</v>
      </c>
      <c r="AG4458">
        <v>1555</v>
      </c>
      <c r="AH4458" t="s">
        <v>318</v>
      </c>
      <c r="AI4458">
        <v>41.6</v>
      </c>
      <c r="AJ4458">
        <v>100</v>
      </c>
      <c r="AK4458" t="s">
        <v>333</v>
      </c>
      <c r="AL4458" t="s">
        <v>318</v>
      </c>
      <c r="AM4458" t="s">
        <v>318</v>
      </c>
      <c r="AN4458" t="s">
        <v>284</v>
      </c>
      <c r="AO4458">
        <v>5</v>
      </c>
      <c r="AP4458">
        <v>14</v>
      </c>
      <c r="AQ4458">
        <v>0</v>
      </c>
      <c r="AR4458">
        <v>0</v>
      </c>
      <c r="AS4458">
        <v>21.428571428571431</v>
      </c>
    </row>
    <row r="4459" spans="1:45" x14ac:dyDescent="0.25">
      <c r="A4459" t="s">
        <v>8275</v>
      </c>
      <c r="B4459" t="s">
        <v>123</v>
      </c>
      <c r="C4459" t="s">
        <v>191</v>
      </c>
      <c r="D4459" t="s">
        <v>43</v>
      </c>
      <c r="E4459" t="s">
        <v>239</v>
      </c>
      <c r="F4459" t="s">
        <v>5441</v>
      </c>
      <c r="G4459" s="2">
        <v>45930</v>
      </c>
      <c r="H4459">
        <v>33</v>
      </c>
      <c r="I4459">
        <v>33</v>
      </c>
      <c r="J4459">
        <v>4273.6899999999996</v>
      </c>
      <c r="K4459">
        <v>139475.9</v>
      </c>
      <c r="L4459" s="2">
        <v>45948</v>
      </c>
      <c r="M4459" s="2">
        <v>45950</v>
      </c>
      <c r="N4459">
        <v>20</v>
      </c>
      <c r="O4459">
        <v>2</v>
      </c>
      <c r="P4459" t="s">
        <v>330</v>
      </c>
      <c r="Q4459" t="s">
        <v>355</v>
      </c>
      <c r="R4459">
        <v>8</v>
      </c>
      <c r="S4459">
        <v>2</v>
      </c>
      <c r="T4459">
        <v>6</v>
      </c>
      <c r="U4459">
        <v>1</v>
      </c>
      <c r="V4459">
        <v>3</v>
      </c>
      <c r="W4459" t="s">
        <v>327</v>
      </c>
      <c r="X4459">
        <v>28</v>
      </c>
      <c r="Y4459">
        <v>2</v>
      </c>
      <c r="Z4459">
        <v>7.4</v>
      </c>
      <c r="AA4459" t="s">
        <v>95</v>
      </c>
      <c r="AB4459">
        <v>26</v>
      </c>
      <c r="AC4459" t="s">
        <v>317</v>
      </c>
      <c r="AD4459" t="s">
        <v>318</v>
      </c>
      <c r="AE4459" t="s">
        <v>318</v>
      </c>
      <c r="AF4459" t="s">
        <v>317</v>
      </c>
      <c r="AG4459">
        <v>885</v>
      </c>
      <c r="AH4459" t="s">
        <v>318</v>
      </c>
      <c r="AI4459">
        <v>58.7</v>
      </c>
      <c r="AJ4459">
        <v>100</v>
      </c>
      <c r="AK4459" t="s">
        <v>333</v>
      </c>
      <c r="AL4459" t="s">
        <v>319</v>
      </c>
      <c r="AM4459" t="s">
        <v>318</v>
      </c>
      <c r="AN4459" t="s">
        <v>284</v>
      </c>
      <c r="AO4459">
        <v>8</v>
      </c>
      <c r="AP4459">
        <v>18</v>
      </c>
      <c r="AQ4459">
        <v>0</v>
      </c>
      <c r="AR4459">
        <v>0</v>
      </c>
      <c r="AS4459">
        <v>11.111111111111111</v>
      </c>
    </row>
    <row r="4460" spans="1:45" x14ac:dyDescent="0.25">
      <c r="A4460" t="s">
        <v>8276</v>
      </c>
      <c r="B4460" t="s">
        <v>136</v>
      </c>
      <c r="C4460" t="s">
        <v>197</v>
      </c>
      <c r="D4460" t="s">
        <v>63</v>
      </c>
      <c r="E4460" t="s">
        <v>256</v>
      </c>
      <c r="F4460" t="s">
        <v>8277</v>
      </c>
      <c r="G4460" s="2">
        <v>45771</v>
      </c>
      <c r="H4460">
        <v>25</v>
      </c>
      <c r="I4460">
        <v>25</v>
      </c>
      <c r="J4460">
        <v>1171.1099999999999</v>
      </c>
      <c r="K4460">
        <v>29553.91</v>
      </c>
      <c r="L4460" s="2">
        <v>45785</v>
      </c>
      <c r="M4460" s="2">
        <v>45786</v>
      </c>
      <c r="N4460">
        <v>15</v>
      </c>
      <c r="O4460">
        <v>1</v>
      </c>
      <c r="P4460" t="s">
        <v>330</v>
      </c>
      <c r="Q4460" t="s">
        <v>355</v>
      </c>
      <c r="R4460">
        <v>3</v>
      </c>
      <c r="S4460">
        <v>1</v>
      </c>
      <c r="T4460">
        <v>3</v>
      </c>
      <c r="U4460">
        <v>2</v>
      </c>
      <c r="V4460">
        <v>6</v>
      </c>
      <c r="W4460" t="s">
        <v>327</v>
      </c>
      <c r="X4460">
        <v>31.8</v>
      </c>
      <c r="Y4460">
        <v>1.3</v>
      </c>
      <c r="Z4460">
        <v>9.4</v>
      </c>
      <c r="AA4460" t="s">
        <v>95</v>
      </c>
      <c r="AB4460">
        <v>17</v>
      </c>
      <c r="AC4460" t="s">
        <v>324</v>
      </c>
      <c r="AD4460" t="s">
        <v>318</v>
      </c>
      <c r="AE4460" t="s">
        <v>318</v>
      </c>
      <c r="AF4460" t="s">
        <v>348</v>
      </c>
      <c r="AG4460">
        <v>1902</v>
      </c>
      <c r="AH4460" t="s">
        <v>318</v>
      </c>
      <c r="AI4460">
        <v>63.9</v>
      </c>
      <c r="AJ4460">
        <v>100</v>
      </c>
      <c r="AK4460" t="s">
        <v>333</v>
      </c>
      <c r="AL4460" t="s">
        <v>318</v>
      </c>
      <c r="AM4460" t="s">
        <v>318</v>
      </c>
      <c r="AN4460" t="s">
        <v>288</v>
      </c>
      <c r="AO4460">
        <v>6</v>
      </c>
      <c r="AP4460">
        <v>14</v>
      </c>
      <c r="AQ4460">
        <v>0</v>
      </c>
      <c r="AR4460">
        <v>0</v>
      </c>
      <c r="AS4460">
        <v>7.1428571428571423</v>
      </c>
    </row>
    <row r="4461" spans="1:45" x14ac:dyDescent="0.25">
      <c r="A4461" t="s">
        <v>8278</v>
      </c>
      <c r="B4461" t="s">
        <v>153</v>
      </c>
      <c r="C4461" t="s">
        <v>167</v>
      </c>
      <c r="D4461" t="s">
        <v>27</v>
      </c>
      <c r="E4461" t="s">
        <v>239</v>
      </c>
      <c r="F4461" t="s">
        <v>5017</v>
      </c>
      <c r="G4461" s="2">
        <v>46162</v>
      </c>
      <c r="H4461">
        <v>31</v>
      </c>
      <c r="I4461">
        <v>31</v>
      </c>
      <c r="J4461">
        <v>472.69</v>
      </c>
      <c r="K4461">
        <v>14636.15</v>
      </c>
      <c r="L4461" s="2">
        <v>46175</v>
      </c>
      <c r="M4461" s="2">
        <v>46174</v>
      </c>
      <c r="N4461">
        <v>12</v>
      </c>
      <c r="O4461">
        <v>-1</v>
      </c>
      <c r="P4461" t="s">
        <v>314</v>
      </c>
      <c r="Q4461" t="s">
        <v>315</v>
      </c>
      <c r="R4461">
        <v>7</v>
      </c>
      <c r="S4461">
        <v>0</v>
      </c>
      <c r="T4461">
        <v>1</v>
      </c>
      <c r="U4461">
        <v>2</v>
      </c>
      <c r="V4461">
        <v>3</v>
      </c>
      <c r="W4461" t="s">
        <v>327</v>
      </c>
      <c r="X4461">
        <v>32.799999999999997</v>
      </c>
      <c r="Y4461">
        <v>2.2000000000000002</v>
      </c>
      <c r="Z4461">
        <v>5.0999999999999996</v>
      </c>
      <c r="AA4461" t="s">
        <v>371</v>
      </c>
      <c r="AB4461">
        <v>177</v>
      </c>
      <c r="AC4461" t="s">
        <v>345</v>
      </c>
      <c r="AD4461" t="s">
        <v>318</v>
      </c>
      <c r="AE4461" t="s">
        <v>318</v>
      </c>
      <c r="AF4461" t="s">
        <v>87</v>
      </c>
      <c r="AG4461">
        <v>357</v>
      </c>
      <c r="AH4461" t="s">
        <v>318</v>
      </c>
      <c r="AI4461">
        <v>58.5</v>
      </c>
      <c r="AJ4461">
        <v>100</v>
      </c>
      <c r="AK4461" t="s">
        <v>315</v>
      </c>
      <c r="AL4461" t="s">
        <v>318</v>
      </c>
      <c r="AM4461" t="s">
        <v>318</v>
      </c>
      <c r="AN4461" t="s">
        <v>284</v>
      </c>
      <c r="AO4461">
        <v>7</v>
      </c>
      <c r="AP4461">
        <v>13</v>
      </c>
      <c r="AQ4461">
        <v>0</v>
      </c>
      <c r="AR4461">
        <v>0</v>
      </c>
      <c r="AS4461">
        <v>-7.6923076923076934</v>
      </c>
    </row>
    <row r="4462" spans="1:45" x14ac:dyDescent="0.25">
      <c r="A4462" t="s">
        <v>8279</v>
      </c>
      <c r="B4462" t="s">
        <v>156</v>
      </c>
      <c r="C4462" t="s">
        <v>206</v>
      </c>
      <c r="D4462" t="s">
        <v>38</v>
      </c>
      <c r="E4462" t="s">
        <v>265</v>
      </c>
      <c r="F4462" t="s">
        <v>5463</v>
      </c>
      <c r="G4462" s="2">
        <v>46137</v>
      </c>
      <c r="H4462">
        <v>39</v>
      </c>
      <c r="I4462">
        <v>39</v>
      </c>
      <c r="J4462">
        <v>1758.74</v>
      </c>
      <c r="K4462">
        <v>67744.72</v>
      </c>
      <c r="L4462" s="2">
        <v>46148</v>
      </c>
      <c r="M4462" s="2">
        <v>46147</v>
      </c>
      <c r="N4462">
        <v>10</v>
      </c>
      <c r="O4462">
        <v>-1</v>
      </c>
      <c r="P4462" t="s">
        <v>314</v>
      </c>
      <c r="Q4462" t="s">
        <v>315</v>
      </c>
      <c r="R4462">
        <v>5</v>
      </c>
      <c r="S4462">
        <v>0</v>
      </c>
      <c r="T4462">
        <v>1</v>
      </c>
      <c r="U4462">
        <v>2</v>
      </c>
      <c r="V4462">
        <v>3</v>
      </c>
      <c r="W4462" t="s">
        <v>327</v>
      </c>
      <c r="X4462">
        <v>29.1</v>
      </c>
      <c r="Y4462">
        <v>2.5</v>
      </c>
      <c r="Z4462">
        <v>6.6</v>
      </c>
      <c r="AA4462" t="s">
        <v>117</v>
      </c>
      <c r="AB4462">
        <v>5</v>
      </c>
      <c r="AC4462" t="s">
        <v>317</v>
      </c>
      <c r="AD4462" t="s">
        <v>318</v>
      </c>
      <c r="AE4462" t="s">
        <v>318</v>
      </c>
      <c r="AF4462" t="s">
        <v>117</v>
      </c>
      <c r="AG4462">
        <v>170</v>
      </c>
      <c r="AH4462" t="s">
        <v>318</v>
      </c>
      <c r="AI4462">
        <v>40.6</v>
      </c>
      <c r="AJ4462">
        <v>100</v>
      </c>
      <c r="AK4462" t="s">
        <v>315</v>
      </c>
      <c r="AL4462" t="s">
        <v>319</v>
      </c>
      <c r="AM4462" t="s">
        <v>318</v>
      </c>
      <c r="AN4462" t="s">
        <v>284</v>
      </c>
      <c r="AO4462">
        <v>5</v>
      </c>
      <c r="AP4462">
        <v>11</v>
      </c>
      <c r="AQ4462">
        <v>0</v>
      </c>
      <c r="AR4462">
        <v>0</v>
      </c>
      <c r="AS4462">
        <v>-9.0909090909090917</v>
      </c>
    </row>
    <row r="4463" spans="1:45" x14ac:dyDescent="0.25">
      <c r="A4463" t="s">
        <v>8280</v>
      </c>
      <c r="B4463" t="s">
        <v>127</v>
      </c>
      <c r="C4463" t="s">
        <v>173</v>
      </c>
      <c r="D4463" t="s">
        <v>35</v>
      </c>
      <c r="E4463" t="s">
        <v>256</v>
      </c>
      <c r="F4463" t="s">
        <v>1940</v>
      </c>
      <c r="G4463" s="2">
        <v>46130</v>
      </c>
      <c r="H4463">
        <v>14</v>
      </c>
      <c r="I4463">
        <v>14</v>
      </c>
      <c r="J4463">
        <v>895.52</v>
      </c>
      <c r="K4463">
        <v>12616.6</v>
      </c>
      <c r="L4463" s="2">
        <v>46148</v>
      </c>
      <c r="M4463" s="2">
        <v>46147</v>
      </c>
      <c r="N4463">
        <v>17</v>
      </c>
      <c r="O4463">
        <v>-1</v>
      </c>
      <c r="P4463" t="s">
        <v>314</v>
      </c>
      <c r="Q4463" t="s">
        <v>315</v>
      </c>
      <c r="R4463">
        <v>6</v>
      </c>
      <c r="S4463">
        <v>0</v>
      </c>
      <c r="T4463">
        <v>3</v>
      </c>
      <c r="U4463">
        <v>3</v>
      </c>
      <c r="V4463">
        <v>6</v>
      </c>
      <c r="W4463" t="s">
        <v>337</v>
      </c>
      <c r="X4463">
        <v>34.1</v>
      </c>
      <c r="Y4463">
        <v>40.799999999999997</v>
      </c>
      <c r="Z4463">
        <v>6.2</v>
      </c>
      <c r="AA4463" t="s">
        <v>371</v>
      </c>
      <c r="AB4463">
        <v>133</v>
      </c>
      <c r="AC4463" t="s">
        <v>317</v>
      </c>
      <c r="AD4463" t="s">
        <v>318</v>
      </c>
      <c r="AE4463" t="s">
        <v>318</v>
      </c>
      <c r="AF4463" t="s">
        <v>87</v>
      </c>
      <c r="AG4463">
        <v>819</v>
      </c>
      <c r="AH4463" t="s">
        <v>318</v>
      </c>
      <c r="AI4463">
        <v>61.1</v>
      </c>
      <c r="AJ4463">
        <v>100</v>
      </c>
      <c r="AK4463" t="s">
        <v>315</v>
      </c>
      <c r="AL4463" t="s">
        <v>318</v>
      </c>
      <c r="AM4463" t="s">
        <v>319</v>
      </c>
      <c r="AN4463" t="s">
        <v>284</v>
      </c>
      <c r="AO4463">
        <v>6</v>
      </c>
      <c r="AP4463">
        <v>18</v>
      </c>
      <c r="AQ4463">
        <v>0</v>
      </c>
      <c r="AR4463">
        <v>0</v>
      </c>
      <c r="AS4463">
        <v>-5.5555555555555554</v>
      </c>
    </row>
    <row r="4464" spans="1:45" x14ac:dyDescent="0.25">
      <c r="A4464" t="s">
        <v>8281</v>
      </c>
      <c r="B4464" t="s">
        <v>127</v>
      </c>
      <c r="C4464" t="s">
        <v>173</v>
      </c>
      <c r="D4464" t="s">
        <v>59</v>
      </c>
      <c r="E4464" t="s">
        <v>262</v>
      </c>
      <c r="F4464" t="s">
        <v>7382</v>
      </c>
      <c r="G4464" s="2">
        <v>46282</v>
      </c>
      <c r="H4464">
        <v>17</v>
      </c>
      <c r="I4464">
        <v>17</v>
      </c>
      <c r="J4464">
        <v>821.91</v>
      </c>
      <c r="K4464">
        <v>14410.01</v>
      </c>
      <c r="L4464" s="2">
        <v>46293</v>
      </c>
      <c r="P4464" t="s">
        <v>440</v>
      </c>
      <c r="Q4464" t="s">
        <v>315</v>
      </c>
      <c r="R4464">
        <v>5</v>
      </c>
      <c r="S4464">
        <v>0</v>
      </c>
      <c r="T4464">
        <v>1</v>
      </c>
      <c r="U4464">
        <v>2</v>
      </c>
      <c r="V4464">
        <v>3</v>
      </c>
      <c r="W4464" t="s">
        <v>337</v>
      </c>
      <c r="X4464">
        <v>28</v>
      </c>
      <c r="Y4464">
        <v>18.7</v>
      </c>
      <c r="Z4464">
        <v>8</v>
      </c>
      <c r="AA4464" t="s">
        <v>371</v>
      </c>
      <c r="AB4464">
        <v>159</v>
      </c>
      <c r="AC4464" t="s">
        <v>317</v>
      </c>
      <c r="AD4464" t="s">
        <v>318</v>
      </c>
      <c r="AE4464" t="s">
        <v>318</v>
      </c>
      <c r="AF4464" t="s">
        <v>317</v>
      </c>
      <c r="AG4464">
        <v>1997</v>
      </c>
      <c r="AH4464" t="s">
        <v>318</v>
      </c>
      <c r="AI4464">
        <v>61.7</v>
      </c>
      <c r="AJ4464">
        <v>0</v>
      </c>
      <c r="AK4464" t="s">
        <v>441</v>
      </c>
      <c r="AL4464" t="s">
        <v>318</v>
      </c>
      <c r="AM4464" t="s">
        <v>318</v>
      </c>
      <c r="AN4464" t="s">
        <v>284</v>
      </c>
      <c r="AO4464">
        <v>5</v>
      </c>
      <c r="AP4464">
        <v>11</v>
      </c>
      <c r="AQ4464">
        <v>0</v>
      </c>
      <c r="AR4464">
        <v>0</v>
      </c>
    </row>
    <row r="4465" spans="1:45" x14ac:dyDescent="0.25">
      <c r="A4465" t="s">
        <v>8282</v>
      </c>
      <c r="B4465" t="s">
        <v>82</v>
      </c>
      <c r="C4465" t="s">
        <v>173</v>
      </c>
      <c r="D4465" t="s">
        <v>15</v>
      </c>
      <c r="E4465" t="s">
        <v>217</v>
      </c>
      <c r="F4465" t="s">
        <v>8055</v>
      </c>
      <c r="G4465" s="2">
        <v>46165</v>
      </c>
      <c r="H4465">
        <v>27</v>
      </c>
      <c r="I4465">
        <v>27</v>
      </c>
      <c r="J4465">
        <v>1381.98</v>
      </c>
      <c r="K4465">
        <v>37819.31</v>
      </c>
      <c r="L4465" s="2">
        <v>46178</v>
      </c>
      <c r="M4465" s="2">
        <v>46179</v>
      </c>
      <c r="N4465">
        <v>14</v>
      </c>
      <c r="O4465">
        <v>1</v>
      </c>
      <c r="P4465" t="s">
        <v>330</v>
      </c>
      <c r="Q4465" t="s">
        <v>358</v>
      </c>
      <c r="R4465">
        <v>5</v>
      </c>
      <c r="S4465">
        <v>0</v>
      </c>
      <c r="T4465">
        <v>4</v>
      </c>
      <c r="U4465">
        <v>1</v>
      </c>
      <c r="V4465">
        <v>3</v>
      </c>
      <c r="W4465" t="s">
        <v>327</v>
      </c>
      <c r="X4465">
        <v>38.9</v>
      </c>
      <c r="Y4465">
        <v>1.7</v>
      </c>
      <c r="Z4465">
        <v>6.6</v>
      </c>
      <c r="AA4465" t="s">
        <v>87</v>
      </c>
      <c r="AB4465">
        <v>37</v>
      </c>
      <c r="AC4465" t="s">
        <v>345</v>
      </c>
      <c r="AD4465" t="s">
        <v>318</v>
      </c>
      <c r="AE4465" t="s">
        <v>318</v>
      </c>
      <c r="AF4465" t="s">
        <v>317</v>
      </c>
      <c r="AG4465">
        <v>763</v>
      </c>
      <c r="AH4465" t="s">
        <v>318</v>
      </c>
      <c r="AI4465">
        <v>77</v>
      </c>
      <c r="AJ4465">
        <v>100</v>
      </c>
      <c r="AK4465" t="s">
        <v>333</v>
      </c>
      <c r="AL4465" t="s">
        <v>318</v>
      </c>
      <c r="AM4465" t="s">
        <v>318</v>
      </c>
      <c r="AN4465" t="s">
        <v>284</v>
      </c>
      <c r="AO4465">
        <v>5</v>
      </c>
      <c r="AP4465">
        <v>13</v>
      </c>
      <c r="AQ4465">
        <v>0</v>
      </c>
      <c r="AR4465">
        <v>0</v>
      </c>
      <c r="AS4465">
        <v>7.6923076923076934</v>
      </c>
    </row>
    <row r="4466" spans="1:45" x14ac:dyDescent="0.25">
      <c r="A4466" t="s">
        <v>8283</v>
      </c>
      <c r="B4466" t="s">
        <v>118</v>
      </c>
      <c r="C4466" t="s">
        <v>179</v>
      </c>
      <c r="D4466" t="s">
        <v>43</v>
      </c>
      <c r="E4466" t="s">
        <v>222</v>
      </c>
      <c r="F4466" t="s">
        <v>8284</v>
      </c>
      <c r="G4466" s="2">
        <v>45908</v>
      </c>
      <c r="H4466">
        <v>34</v>
      </c>
      <c r="I4466">
        <v>34</v>
      </c>
      <c r="J4466">
        <v>566.36</v>
      </c>
      <c r="K4466">
        <v>19688.810000000001</v>
      </c>
      <c r="L4466" s="2">
        <v>45915</v>
      </c>
      <c r="M4466" s="2">
        <v>45915</v>
      </c>
      <c r="N4466">
        <v>7</v>
      </c>
      <c r="O4466">
        <v>0</v>
      </c>
      <c r="P4466" t="s">
        <v>322</v>
      </c>
      <c r="Q4466" t="s">
        <v>315</v>
      </c>
      <c r="R4466">
        <v>4</v>
      </c>
      <c r="S4466">
        <v>0</v>
      </c>
      <c r="T4466">
        <v>0</v>
      </c>
      <c r="U4466">
        <v>1</v>
      </c>
      <c r="V4466">
        <v>2</v>
      </c>
      <c r="W4466" t="s">
        <v>362</v>
      </c>
      <c r="X4466">
        <v>18.7</v>
      </c>
      <c r="Y4466">
        <v>2.2999999999999998</v>
      </c>
      <c r="Z4466">
        <v>1.9</v>
      </c>
      <c r="AA4466" t="s">
        <v>117</v>
      </c>
      <c r="AB4466">
        <v>2</v>
      </c>
      <c r="AC4466" t="s">
        <v>324</v>
      </c>
      <c r="AD4466" t="s">
        <v>318</v>
      </c>
      <c r="AE4466" t="s">
        <v>318</v>
      </c>
      <c r="AF4466" t="s">
        <v>87</v>
      </c>
      <c r="AG4466">
        <v>1759</v>
      </c>
      <c r="AH4466" t="s">
        <v>318</v>
      </c>
      <c r="AI4466">
        <v>80</v>
      </c>
      <c r="AJ4466">
        <v>100</v>
      </c>
      <c r="AK4466" t="s">
        <v>315</v>
      </c>
      <c r="AL4466" t="s">
        <v>318</v>
      </c>
      <c r="AM4466" t="s">
        <v>319</v>
      </c>
      <c r="AN4466" t="s">
        <v>284</v>
      </c>
      <c r="AO4466">
        <v>4</v>
      </c>
      <c r="AP4466">
        <v>7</v>
      </c>
      <c r="AQ4466">
        <v>0</v>
      </c>
      <c r="AR4466">
        <v>0</v>
      </c>
      <c r="AS4466">
        <v>0</v>
      </c>
    </row>
    <row r="4467" spans="1:45" x14ac:dyDescent="0.25">
      <c r="A4467" t="s">
        <v>8285</v>
      </c>
      <c r="B4467" t="s">
        <v>139</v>
      </c>
      <c r="C4467" t="s">
        <v>204</v>
      </c>
      <c r="D4467" t="s">
        <v>51</v>
      </c>
      <c r="E4467" t="s">
        <v>222</v>
      </c>
      <c r="F4467" t="s">
        <v>7685</v>
      </c>
      <c r="G4467" s="2">
        <v>46277</v>
      </c>
      <c r="H4467">
        <v>27</v>
      </c>
      <c r="I4467">
        <v>27</v>
      </c>
      <c r="J4467">
        <v>2469.54</v>
      </c>
      <c r="K4467">
        <v>66322.399999999994</v>
      </c>
      <c r="L4467" s="2">
        <v>46287</v>
      </c>
      <c r="P4467" t="s">
        <v>440</v>
      </c>
      <c r="Q4467" t="s">
        <v>315</v>
      </c>
      <c r="R4467">
        <v>4</v>
      </c>
      <c r="S4467">
        <v>1</v>
      </c>
      <c r="T4467">
        <v>2</v>
      </c>
      <c r="U4467">
        <v>2</v>
      </c>
      <c r="V4467">
        <v>2</v>
      </c>
      <c r="W4467" t="s">
        <v>337</v>
      </c>
      <c r="X4467">
        <v>34.5</v>
      </c>
      <c r="Y4467">
        <v>59.5</v>
      </c>
      <c r="Z4467">
        <v>6.7</v>
      </c>
      <c r="AA4467" t="s">
        <v>117</v>
      </c>
      <c r="AB4467">
        <v>0</v>
      </c>
      <c r="AC4467" t="s">
        <v>317</v>
      </c>
      <c r="AD4467" t="s">
        <v>318</v>
      </c>
      <c r="AE4467" t="s">
        <v>318</v>
      </c>
      <c r="AF4467" t="s">
        <v>117</v>
      </c>
      <c r="AG4467">
        <v>1478</v>
      </c>
      <c r="AH4467" t="s">
        <v>318</v>
      </c>
      <c r="AI4467">
        <v>49.1</v>
      </c>
      <c r="AJ4467">
        <v>0</v>
      </c>
      <c r="AK4467" t="s">
        <v>441</v>
      </c>
      <c r="AL4467" t="s">
        <v>319</v>
      </c>
      <c r="AM4467" t="s">
        <v>319</v>
      </c>
      <c r="AN4467" t="s">
        <v>284</v>
      </c>
      <c r="AO4467">
        <v>4</v>
      </c>
      <c r="AP4467">
        <v>10</v>
      </c>
      <c r="AQ4467">
        <v>0</v>
      </c>
      <c r="AR4467">
        <v>0</v>
      </c>
    </row>
    <row r="4468" spans="1:45" x14ac:dyDescent="0.25">
      <c r="A4468" t="s">
        <v>8286</v>
      </c>
      <c r="B4468" t="s">
        <v>107</v>
      </c>
      <c r="C4468" t="s">
        <v>199</v>
      </c>
      <c r="D4468" t="s">
        <v>43</v>
      </c>
      <c r="E4468" t="s">
        <v>217</v>
      </c>
      <c r="F4468" t="s">
        <v>4574</v>
      </c>
      <c r="G4468" s="2">
        <v>46228</v>
      </c>
      <c r="H4468">
        <v>38</v>
      </c>
      <c r="I4468">
        <v>38</v>
      </c>
      <c r="J4468">
        <v>2076.09</v>
      </c>
      <c r="K4468">
        <v>78689.52</v>
      </c>
      <c r="L4468" s="2">
        <v>46241</v>
      </c>
      <c r="M4468" s="2">
        <v>46241</v>
      </c>
      <c r="N4468">
        <v>13</v>
      </c>
      <c r="O4468">
        <v>0</v>
      </c>
      <c r="P4468" t="s">
        <v>322</v>
      </c>
      <c r="Q4468" t="s">
        <v>315</v>
      </c>
      <c r="R4468">
        <v>5</v>
      </c>
      <c r="S4468">
        <v>0</v>
      </c>
      <c r="T4468">
        <v>2</v>
      </c>
      <c r="U4468">
        <v>3</v>
      </c>
      <c r="V4468">
        <v>3</v>
      </c>
      <c r="W4468" t="s">
        <v>344</v>
      </c>
      <c r="X4468">
        <v>29.1</v>
      </c>
      <c r="Y4468">
        <v>0.1</v>
      </c>
      <c r="Z4468">
        <v>8.8000000000000007</v>
      </c>
      <c r="AA4468" t="s">
        <v>87</v>
      </c>
      <c r="AB4468">
        <v>46</v>
      </c>
      <c r="AC4468" t="s">
        <v>317</v>
      </c>
      <c r="AD4468" t="s">
        <v>318</v>
      </c>
      <c r="AE4468" t="s">
        <v>318</v>
      </c>
      <c r="AF4468" t="s">
        <v>87</v>
      </c>
      <c r="AG4468">
        <v>683</v>
      </c>
      <c r="AH4468" t="s">
        <v>318</v>
      </c>
      <c r="AI4468">
        <v>48</v>
      </c>
      <c r="AJ4468">
        <v>100</v>
      </c>
      <c r="AK4468" t="s">
        <v>315</v>
      </c>
      <c r="AL4468" t="s">
        <v>319</v>
      </c>
      <c r="AM4468" t="s">
        <v>318</v>
      </c>
      <c r="AN4468" t="s">
        <v>284</v>
      </c>
      <c r="AO4468">
        <v>5</v>
      </c>
      <c r="AP4468">
        <v>13</v>
      </c>
      <c r="AQ4468">
        <v>0</v>
      </c>
      <c r="AR4468">
        <v>0</v>
      </c>
      <c r="AS4468">
        <v>0</v>
      </c>
    </row>
    <row r="4469" spans="1:45" x14ac:dyDescent="0.25">
      <c r="A4469" t="s">
        <v>8287</v>
      </c>
      <c r="B4469" t="s">
        <v>156</v>
      </c>
      <c r="C4469" t="s">
        <v>197</v>
      </c>
      <c r="D4469" t="s">
        <v>15</v>
      </c>
      <c r="E4469" t="s">
        <v>243</v>
      </c>
      <c r="F4469" t="s">
        <v>1321</v>
      </c>
      <c r="G4469" s="2">
        <v>45909</v>
      </c>
      <c r="H4469">
        <v>23</v>
      </c>
      <c r="I4469">
        <v>23</v>
      </c>
      <c r="J4469">
        <v>1825.87</v>
      </c>
      <c r="K4469">
        <v>41209.74</v>
      </c>
      <c r="L4469" s="2">
        <v>45920</v>
      </c>
      <c r="M4469" s="2">
        <v>45920</v>
      </c>
      <c r="N4469">
        <v>11</v>
      </c>
      <c r="O4469">
        <v>0</v>
      </c>
      <c r="P4469" t="s">
        <v>322</v>
      </c>
      <c r="Q4469" t="s">
        <v>315</v>
      </c>
      <c r="R4469">
        <v>3</v>
      </c>
      <c r="S4469">
        <v>0</v>
      </c>
      <c r="T4469">
        <v>1</v>
      </c>
      <c r="U4469">
        <v>3</v>
      </c>
      <c r="V4469">
        <v>4</v>
      </c>
      <c r="W4469" t="s">
        <v>337</v>
      </c>
      <c r="X4469">
        <v>28.6</v>
      </c>
      <c r="Y4469">
        <v>45.2</v>
      </c>
      <c r="Z4469">
        <v>7</v>
      </c>
      <c r="AA4469" t="s">
        <v>117</v>
      </c>
      <c r="AB4469">
        <v>5</v>
      </c>
      <c r="AC4469" t="s">
        <v>317</v>
      </c>
      <c r="AD4469" t="s">
        <v>318</v>
      </c>
      <c r="AE4469" t="s">
        <v>318</v>
      </c>
      <c r="AF4469" t="s">
        <v>117</v>
      </c>
      <c r="AG4469">
        <v>923</v>
      </c>
      <c r="AH4469" t="s">
        <v>318</v>
      </c>
      <c r="AI4469">
        <v>59.1</v>
      </c>
      <c r="AJ4469">
        <v>100</v>
      </c>
      <c r="AK4469" t="s">
        <v>315</v>
      </c>
      <c r="AL4469" t="s">
        <v>318</v>
      </c>
      <c r="AM4469" t="s">
        <v>319</v>
      </c>
      <c r="AN4469" t="s">
        <v>288</v>
      </c>
      <c r="AO4469">
        <v>4</v>
      </c>
      <c r="AP4469">
        <v>11</v>
      </c>
      <c r="AQ4469">
        <v>0</v>
      </c>
      <c r="AR4469">
        <v>0</v>
      </c>
      <c r="AS4469">
        <v>0</v>
      </c>
    </row>
    <row r="4470" spans="1:45" x14ac:dyDescent="0.25">
      <c r="A4470" t="s">
        <v>8288</v>
      </c>
      <c r="B4470" t="s">
        <v>145</v>
      </c>
      <c r="C4470" t="s">
        <v>202</v>
      </c>
      <c r="D4470" t="s">
        <v>21</v>
      </c>
      <c r="E4470" t="s">
        <v>243</v>
      </c>
      <c r="F4470" t="s">
        <v>3774</v>
      </c>
      <c r="G4470" s="2">
        <v>46231</v>
      </c>
      <c r="H4470">
        <v>19</v>
      </c>
      <c r="I4470">
        <v>6</v>
      </c>
      <c r="J4470">
        <v>1528.77</v>
      </c>
      <c r="K4470">
        <v>28664.51</v>
      </c>
      <c r="L4470" s="2">
        <v>46245</v>
      </c>
      <c r="M4470" s="2">
        <v>46246</v>
      </c>
      <c r="N4470">
        <v>15</v>
      </c>
      <c r="O4470">
        <v>1</v>
      </c>
      <c r="P4470" t="s">
        <v>330</v>
      </c>
      <c r="Q4470" t="s">
        <v>331</v>
      </c>
      <c r="R4470">
        <v>5</v>
      </c>
      <c r="S4470">
        <v>0</v>
      </c>
      <c r="T4470">
        <v>2</v>
      </c>
      <c r="U4470">
        <v>3</v>
      </c>
      <c r="V4470">
        <v>4</v>
      </c>
      <c r="W4470" t="s">
        <v>327</v>
      </c>
      <c r="X4470">
        <v>27.4</v>
      </c>
      <c r="Y4470">
        <v>2.4</v>
      </c>
      <c r="Z4470">
        <v>6.8</v>
      </c>
      <c r="AA4470" t="s">
        <v>371</v>
      </c>
      <c r="AB4470">
        <v>99</v>
      </c>
      <c r="AC4470" t="s">
        <v>317</v>
      </c>
      <c r="AD4470" t="s">
        <v>318</v>
      </c>
      <c r="AE4470" t="s">
        <v>318</v>
      </c>
      <c r="AF4470" t="s">
        <v>87</v>
      </c>
      <c r="AG4470">
        <v>0</v>
      </c>
      <c r="AH4470" t="s">
        <v>319</v>
      </c>
      <c r="AI4470">
        <v>76.2</v>
      </c>
      <c r="AJ4470">
        <v>31.6</v>
      </c>
      <c r="AK4470" t="s">
        <v>333</v>
      </c>
      <c r="AL4470" t="s">
        <v>318</v>
      </c>
      <c r="AM4470" t="s">
        <v>318</v>
      </c>
      <c r="AN4470" t="s">
        <v>284</v>
      </c>
      <c r="AO4470">
        <v>5</v>
      </c>
      <c r="AP4470">
        <v>14</v>
      </c>
      <c r="AQ4470">
        <v>13</v>
      </c>
      <c r="AR4470">
        <v>19874.009999999998</v>
      </c>
      <c r="AS4470">
        <v>7.1428571428571423</v>
      </c>
    </row>
    <row r="4471" spans="1:45" x14ac:dyDescent="0.25">
      <c r="A4471" t="s">
        <v>8289</v>
      </c>
      <c r="B4471" t="s">
        <v>156</v>
      </c>
      <c r="C4471" t="s">
        <v>184</v>
      </c>
      <c r="D4471" t="s">
        <v>55</v>
      </c>
      <c r="E4471" t="s">
        <v>249</v>
      </c>
      <c r="F4471" t="s">
        <v>8050</v>
      </c>
      <c r="G4471" s="2">
        <v>45965</v>
      </c>
      <c r="H4471">
        <v>16</v>
      </c>
      <c r="I4471">
        <v>16</v>
      </c>
      <c r="J4471">
        <v>1814.11</v>
      </c>
      <c r="K4471">
        <v>28917.5</v>
      </c>
      <c r="L4471" s="2">
        <v>45976</v>
      </c>
      <c r="M4471" s="2">
        <v>45976</v>
      </c>
      <c r="N4471">
        <v>11</v>
      </c>
      <c r="O4471">
        <v>0</v>
      </c>
      <c r="P4471" t="s">
        <v>322</v>
      </c>
      <c r="Q4471" t="s">
        <v>315</v>
      </c>
      <c r="R4471">
        <v>6</v>
      </c>
      <c r="S4471">
        <v>0</v>
      </c>
      <c r="T4471">
        <v>1</v>
      </c>
      <c r="U4471">
        <v>1</v>
      </c>
      <c r="V4471">
        <v>3</v>
      </c>
      <c r="W4471" t="s">
        <v>362</v>
      </c>
      <c r="X4471">
        <v>26.3</v>
      </c>
      <c r="Y4471">
        <v>1.5</v>
      </c>
      <c r="Z4471">
        <v>1.8</v>
      </c>
      <c r="AA4471" t="s">
        <v>87</v>
      </c>
      <c r="AB4471">
        <v>36</v>
      </c>
      <c r="AC4471" t="s">
        <v>324</v>
      </c>
      <c r="AD4471" t="s">
        <v>318</v>
      </c>
      <c r="AE4471" t="s">
        <v>318</v>
      </c>
      <c r="AF4471" t="s">
        <v>87</v>
      </c>
      <c r="AG4471">
        <v>1225</v>
      </c>
      <c r="AH4471" t="s">
        <v>318</v>
      </c>
      <c r="AI4471">
        <v>67.900000000000006</v>
      </c>
      <c r="AJ4471">
        <v>100</v>
      </c>
      <c r="AK4471" t="s">
        <v>315</v>
      </c>
      <c r="AL4471" t="s">
        <v>318</v>
      </c>
      <c r="AM4471" t="s">
        <v>319</v>
      </c>
      <c r="AN4471" t="s">
        <v>284</v>
      </c>
      <c r="AO4471">
        <v>6</v>
      </c>
      <c r="AP4471">
        <v>11</v>
      </c>
      <c r="AQ4471">
        <v>0</v>
      </c>
      <c r="AR4471">
        <v>0</v>
      </c>
      <c r="AS4471">
        <v>0</v>
      </c>
    </row>
    <row r="4472" spans="1:45" x14ac:dyDescent="0.25">
      <c r="A4472" t="s">
        <v>8290</v>
      </c>
      <c r="B4472" t="s">
        <v>139</v>
      </c>
      <c r="C4472" t="s">
        <v>176</v>
      </c>
      <c r="D4472" t="s">
        <v>70</v>
      </c>
      <c r="E4472" t="s">
        <v>259</v>
      </c>
      <c r="F4472" t="s">
        <v>8291</v>
      </c>
      <c r="G4472" s="2">
        <v>45961</v>
      </c>
      <c r="H4472">
        <v>28</v>
      </c>
      <c r="I4472">
        <v>28</v>
      </c>
      <c r="J4472">
        <v>2185.7199999999998</v>
      </c>
      <c r="K4472">
        <v>61523.3</v>
      </c>
      <c r="L4472" s="2">
        <v>45973</v>
      </c>
      <c r="M4472" s="2">
        <v>45975</v>
      </c>
      <c r="N4472">
        <v>14</v>
      </c>
      <c r="O4472">
        <v>2</v>
      </c>
      <c r="P4472" t="s">
        <v>330</v>
      </c>
      <c r="Q4472" t="s">
        <v>355</v>
      </c>
      <c r="R4472">
        <v>3</v>
      </c>
      <c r="S4472">
        <v>1</v>
      </c>
      <c r="T4472">
        <v>5</v>
      </c>
      <c r="U4472">
        <v>1</v>
      </c>
      <c r="V4472">
        <v>3</v>
      </c>
      <c r="W4472" t="s">
        <v>327</v>
      </c>
      <c r="X4472">
        <v>27</v>
      </c>
      <c r="Y4472">
        <v>0.9</v>
      </c>
      <c r="Z4472">
        <v>6.4</v>
      </c>
      <c r="AA4472" t="s">
        <v>95</v>
      </c>
      <c r="AB4472">
        <v>19</v>
      </c>
      <c r="AC4472" t="s">
        <v>324</v>
      </c>
      <c r="AD4472" t="s">
        <v>318</v>
      </c>
      <c r="AE4472" t="s">
        <v>318</v>
      </c>
      <c r="AF4472" t="s">
        <v>117</v>
      </c>
      <c r="AG4472">
        <v>574</v>
      </c>
      <c r="AH4472" t="s">
        <v>318</v>
      </c>
      <c r="AI4472">
        <v>75.3</v>
      </c>
      <c r="AJ4472">
        <v>100</v>
      </c>
      <c r="AK4472" t="s">
        <v>333</v>
      </c>
      <c r="AL4472" t="s">
        <v>319</v>
      </c>
      <c r="AM4472" t="s">
        <v>318</v>
      </c>
      <c r="AN4472" t="s">
        <v>286</v>
      </c>
      <c r="AO4472">
        <v>5</v>
      </c>
      <c r="AP4472">
        <v>12</v>
      </c>
      <c r="AQ4472">
        <v>0</v>
      </c>
      <c r="AR4472">
        <v>0</v>
      </c>
      <c r="AS4472">
        <v>16.666666666666661</v>
      </c>
    </row>
    <row r="4473" spans="1:45" x14ac:dyDescent="0.25">
      <c r="A4473" t="s">
        <v>8292</v>
      </c>
      <c r="B4473" t="s">
        <v>156</v>
      </c>
      <c r="C4473" t="s">
        <v>202</v>
      </c>
      <c r="D4473" t="s">
        <v>21</v>
      </c>
      <c r="E4473" t="s">
        <v>217</v>
      </c>
      <c r="F4473" t="s">
        <v>8293</v>
      </c>
      <c r="G4473" s="2">
        <v>45952</v>
      </c>
      <c r="H4473">
        <v>20</v>
      </c>
      <c r="I4473">
        <v>20</v>
      </c>
      <c r="J4473">
        <v>1779.39</v>
      </c>
      <c r="K4473">
        <v>35955.410000000003</v>
      </c>
      <c r="L4473" s="2">
        <v>45962</v>
      </c>
      <c r="M4473" s="2">
        <v>45961</v>
      </c>
      <c r="N4473">
        <v>9</v>
      </c>
      <c r="O4473">
        <v>-1</v>
      </c>
      <c r="P4473" t="s">
        <v>314</v>
      </c>
      <c r="Q4473" t="s">
        <v>315</v>
      </c>
      <c r="R4473">
        <v>6</v>
      </c>
      <c r="S4473">
        <v>0</v>
      </c>
      <c r="T4473">
        <v>0</v>
      </c>
      <c r="U4473">
        <v>1</v>
      </c>
      <c r="V4473">
        <v>3</v>
      </c>
      <c r="W4473" t="s">
        <v>327</v>
      </c>
      <c r="X4473">
        <v>30.8</v>
      </c>
      <c r="Y4473">
        <v>1</v>
      </c>
      <c r="Z4473">
        <v>9.1</v>
      </c>
      <c r="AA4473" t="s">
        <v>87</v>
      </c>
      <c r="AB4473">
        <v>61</v>
      </c>
      <c r="AC4473" t="s">
        <v>317</v>
      </c>
      <c r="AD4473" t="s">
        <v>318</v>
      </c>
      <c r="AE4473" t="s">
        <v>318</v>
      </c>
      <c r="AF4473" t="s">
        <v>87</v>
      </c>
      <c r="AG4473">
        <v>1845</v>
      </c>
      <c r="AH4473" t="s">
        <v>318</v>
      </c>
      <c r="AI4473">
        <v>76.599999999999994</v>
      </c>
      <c r="AJ4473">
        <v>100</v>
      </c>
      <c r="AK4473" t="s">
        <v>315</v>
      </c>
      <c r="AL4473" t="s">
        <v>318</v>
      </c>
      <c r="AM4473" t="s">
        <v>318</v>
      </c>
      <c r="AN4473" t="s">
        <v>284</v>
      </c>
      <c r="AO4473">
        <v>6</v>
      </c>
      <c r="AP4473">
        <v>10</v>
      </c>
      <c r="AQ4473">
        <v>0</v>
      </c>
      <c r="AR4473">
        <v>0</v>
      </c>
      <c r="AS4473">
        <v>-10</v>
      </c>
    </row>
    <row r="4474" spans="1:45" x14ac:dyDescent="0.25">
      <c r="A4474" t="s">
        <v>8294</v>
      </c>
      <c r="B4474" t="s">
        <v>148</v>
      </c>
      <c r="C4474" t="s">
        <v>179</v>
      </c>
      <c r="D4474" t="s">
        <v>27</v>
      </c>
      <c r="E4474" t="s">
        <v>243</v>
      </c>
      <c r="F4474" t="s">
        <v>3017</v>
      </c>
      <c r="G4474" s="2">
        <v>45759</v>
      </c>
      <c r="H4474">
        <v>1</v>
      </c>
      <c r="I4474">
        <v>1</v>
      </c>
      <c r="J4474">
        <v>3401.72</v>
      </c>
      <c r="K4474">
        <v>3465.09</v>
      </c>
      <c r="L4474" s="2">
        <v>45773</v>
      </c>
      <c r="M4474" s="2">
        <v>45773</v>
      </c>
      <c r="N4474">
        <v>14</v>
      </c>
      <c r="O4474">
        <v>0</v>
      </c>
      <c r="P4474" t="s">
        <v>322</v>
      </c>
      <c r="Q4474" t="s">
        <v>315</v>
      </c>
      <c r="R4474">
        <v>3</v>
      </c>
      <c r="S4474">
        <v>0</v>
      </c>
      <c r="T4474">
        <v>4</v>
      </c>
      <c r="U4474">
        <v>3</v>
      </c>
      <c r="V4474">
        <v>4</v>
      </c>
      <c r="W4474" t="s">
        <v>327</v>
      </c>
      <c r="X4474">
        <v>28.1</v>
      </c>
      <c r="Y4474">
        <v>1.6</v>
      </c>
      <c r="Z4474">
        <v>8.6999999999999993</v>
      </c>
      <c r="AA4474" t="s">
        <v>117</v>
      </c>
      <c r="AB4474">
        <v>2</v>
      </c>
      <c r="AC4474" t="s">
        <v>317</v>
      </c>
      <c r="AD4474" t="s">
        <v>318</v>
      </c>
      <c r="AE4474" t="s">
        <v>318</v>
      </c>
      <c r="AF4474" t="s">
        <v>317</v>
      </c>
      <c r="AG4474">
        <v>886</v>
      </c>
      <c r="AH4474" t="s">
        <v>318</v>
      </c>
      <c r="AI4474">
        <v>66.5</v>
      </c>
      <c r="AJ4474">
        <v>100</v>
      </c>
      <c r="AK4474" t="s">
        <v>315</v>
      </c>
      <c r="AL4474" t="s">
        <v>318</v>
      </c>
      <c r="AM4474" t="s">
        <v>318</v>
      </c>
      <c r="AN4474" t="s">
        <v>286</v>
      </c>
      <c r="AO4474">
        <v>4</v>
      </c>
      <c r="AP4474">
        <v>14</v>
      </c>
      <c r="AQ4474">
        <v>0</v>
      </c>
      <c r="AR4474">
        <v>0</v>
      </c>
      <c r="AS4474">
        <v>0</v>
      </c>
    </row>
    <row r="4475" spans="1:45" x14ac:dyDescent="0.25">
      <c r="A4475" t="s">
        <v>8295</v>
      </c>
      <c r="B4475" t="s">
        <v>153</v>
      </c>
      <c r="C4475" t="s">
        <v>206</v>
      </c>
      <c r="D4475" t="s">
        <v>70</v>
      </c>
      <c r="E4475" t="s">
        <v>231</v>
      </c>
      <c r="F4475" t="s">
        <v>4170</v>
      </c>
      <c r="G4475" s="2">
        <v>45744</v>
      </c>
      <c r="H4475">
        <v>27</v>
      </c>
      <c r="I4475">
        <v>27</v>
      </c>
      <c r="J4475">
        <v>513.6</v>
      </c>
      <c r="K4475">
        <v>14067.86</v>
      </c>
      <c r="L4475" s="2">
        <v>45751</v>
      </c>
      <c r="M4475" s="2">
        <v>45756</v>
      </c>
      <c r="N4475">
        <v>12</v>
      </c>
      <c r="O4475">
        <v>5</v>
      </c>
      <c r="P4475" t="s">
        <v>330</v>
      </c>
      <c r="Q4475" t="s">
        <v>358</v>
      </c>
      <c r="R4475">
        <v>2</v>
      </c>
      <c r="S4475">
        <v>0</v>
      </c>
      <c r="T4475">
        <v>1</v>
      </c>
      <c r="U4475">
        <v>1</v>
      </c>
      <c r="V4475">
        <v>3</v>
      </c>
      <c r="W4475" t="s">
        <v>337</v>
      </c>
      <c r="X4475">
        <v>35.5</v>
      </c>
      <c r="Y4475">
        <v>48</v>
      </c>
      <c r="Z4475">
        <v>6.8</v>
      </c>
      <c r="AA4475" t="s">
        <v>371</v>
      </c>
      <c r="AB4475">
        <v>74</v>
      </c>
      <c r="AC4475" t="s">
        <v>345</v>
      </c>
      <c r="AD4475" t="s">
        <v>318</v>
      </c>
      <c r="AE4475" t="s">
        <v>318</v>
      </c>
      <c r="AF4475" t="s">
        <v>317</v>
      </c>
      <c r="AG4475">
        <v>382</v>
      </c>
      <c r="AH4475" t="s">
        <v>318</v>
      </c>
      <c r="AI4475">
        <v>86</v>
      </c>
      <c r="AJ4475">
        <v>100</v>
      </c>
      <c r="AK4475" t="s">
        <v>341</v>
      </c>
      <c r="AL4475" t="s">
        <v>318</v>
      </c>
      <c r="AM4475" t="s">
        <v>319</v>
      </c>
      <c r="AN4475" t="s">
        <v>288</v>
      </c>
      <c r="AO4475">
        <v>3</v>
      </c>
      <c r="AP4475">
        <v>7</v>
      </c>
      <c r="AQ4475">
        <v>0</v>
      </c>
      <c r="AR4475">
        <v>0</v>
      </c>
      <c r="AS4475">
        <v>71.428571428571431</v>
      </c>
    </row>
    <row r="4476" spans="1:45" x14ac:dyDescent="0.25">
      <c r="A4476" t="s">
        <v>8296</v>
      </c>
      <c r="B4476" t="s">
        <v>107</v>
      </c>
      <c r="C4476" t="s">
        <v>181</v>
      </c>
      <c r="D4476" t="s">
        <v>31</v>
      </c>
      <c r="E4476" t="s">
        <v>239</v>
      </c>
      <c r="F4476" t="s">
        <v>3830</v>
      </c>
      <c r="G4476" s="2">
        <v>46128</v>
      </c>
      <c r="H4476">
        <v>14</v>
      </c>
      <c r="I4476">
        <v>14</v>
      </c>
      <c r="J4476">
        <v>2042.12</v>
      </c>
      <c r="K4476">
        <v>28073.759999999998</v>
      </c>
      <c r="L4476" s="2">
        <v>46139</v>
      </c>
      <c r="M4476" s="2">
        <v>46144</v>
      </c>
      <c r="N4476">
        <v>16</v>
      </c>
      <c r="O4476">
        <v>5</v>
      </c>
      <c r="P4476" t="s">
        <v>330</v>
      </c>
      <c r="Q4476" t="s">
        <v>388</v>
      </c>
      <c r="R4476">
        <v>3</v>
      </c>
      <c r="S4476">
        <v>0</v>
      </c>
      <c r="T4476">
        <v>2</v>
      </c>
      <c r="U4476">
        <v>3</v>
      </c>
      <c r="V4476">
        <v>3</v>
      </c>
      <c r="W4476" t="s">
        <v>332</v>
      </c>
      <c r="X4476">
        <v>31.2</v>
      </c>
      <c r="Y4476">
        <v>2.7</v>
      </c>
      <c r="Z4476">
        <v>7.6</v>
      </c>
      <c r="AA4476" t="s">
        <v>87</v>
      </c>
      <c r="AB4476">
        <v>58</v>
      </c>
      <c r="AC4476" t="s">
        <v>317</v>
      </c>
      <c r="AD4476" t="s">
        <v>319</v>
      </c>
      <c r="AE4476" t="s">
        <v>318</v>
      </c>
      <c r="AF4476" t="s">
        <v>87</v>
      </c>
      <c r="AG4476">
        <v>47</v>
      </c>
      <c r="AH4476" t="s">
        <v>318</v>
      </c>
      <c r="AI4476">
        <v>86.7</v>
      </c>
      <c r="AJ4476">
        <v>100</v>
      </c>
      <c r="AK4476" t="s">
        <v>341</v>
      </c>
      <c r="AL4476" t="s">
        <v>318</v>
      </c>
      <c r="AM4476" t="s">
        <v>318</v>
      </c>
      <c r="AN4476" t="s">
        <v>284</v>
      </c>
      <c r="AO4476">
        <v>3</v>
      </c>
      <c r="AP4476">
        <v>11</v>
      </c>
      <c r="AQ4476">
        <v>0</v>
      </c>
      <c r="AR4476">
        <v>0</v>
      </c>
      <c r="AS4476">
        <v>45.454545454545453</v>
      </c>
    </row>
    <row r="4477" spans="1:45" x14ac:dyDescent="0.25">
      <c r="A4477" t="s">
        <v>8297</v>
      </c>
      <c r="B4477" t="s">
        <v>151</v>
      </c>
      <c r="C4477" t="s">
        <v>197</v>
      </c>
      <c r="D4477" t="s">
        <v>43</v>
      </c>
      <c r="E4477" t="s">
        <v>222</v>
      </c>
      <c r="F4477" t="s">
        <v>8298</v>
      </c>
      <c r="G4477" s="2">
        <v>46114</v>
      </c>
      <c r="H4477">
        <v>33</v>
      </c>
      <c r="I4477">
        <v>33</v>
      </c>
      <c r="J4477">
        <v>814.02</v>
      </c>
      <c r="K4477">
        <v>27457.5</v>
      </c>
      <c r="L4477" s="2">
        <v>46123</v>
      </c>
      <c r="M4477" s="2">
        <v>46124</v>
      </c>
      <c r="N4477">
        <v>10</v>
      </c>
      <c r="O4477">
        <v>1</v>
      </c>
      <c r="P4477" t="s">
        <v>330</v>
      </c>
      <c r="Q4477" t="s">
        <v>358</v>
      </c>
      <c r="R4477">
        <v>4</v>
      </c>
      <c r="S4477">
        <v>0</v>
      </c>
      <c r="T4477">
        <v>2</v>
      </c>
      <c r="U4477">
        <v>1</v>
      </c>
      <c r="V4477">
        <v>2</v>
      </c>
      <c r="W4477" t="s">
        <v>327</v>
      </c>
      <c r="X4477">
        <v>35.700000000000003</v>
      </c>
      <c r="Y4477">
        <v>0.9</v>
      </c>
      <c r="Z4477">
        <v>9.6999999999999993</v>
      </c>
      <c r="AA4477" t="s">
        <v>87</v>
      </c>
      <c r="AB4477">
        <v>66</v>
      </c>
      <c r="AC4477" t="s">
        <v>324</v>
      </c>
      <c r="AD4477" t="s">
        <v>318</v>
      </c>
      <c r="AE4477" t="s">
        <v>318</v>
      </c>
      <c r="AF4477" t="s">
        <v>87</v>
      </c>
      <c r="AG4477">
        <v>604</v>
      </c>
      <c r="AH4477" t="s">
        <v>318</v>
      </c>
      <c r="AI4477">
        <v>68.599999999999994</v>
      </c>
      <c r="AJ4477">
        <v>100</v>
      </c>
      <c r="AK4477" t="s">
        <v>333</v>
      </c>
      <c r="AL4477" t="s">
        <v>318</v>
      </c>
      <c r="AM4477" t="s">
        <v>318</v>
      </c>
      <c r="AN4477" t="s">
        <v>284</v>
      </c>
      <c r="AO4477">
        <v>4</v>
      </c>
      <c r="AP4477">
        <v>9</v>
      </c>
      <c r="AQ4477">
        <v>0</v>
      </c>
      <c r="AR4477">
        <v>0</v>
      </c>
      <c r="AS4477">
        <v>11.111111111111111</v>
      </c>
    </row>
    <row r="4478" spans="1:45" x14ac:dyDescent="0.25">
      <c r="A4478" t="s">
        <v>8299</v>
      </c>
      <c r="B4478" t="s">
        <v>139</v>
      </c>
      <c r="C4478" t="s">
        <v>173</v>
      </c>
      <c r="D4478" t="s">
        <v>55</v>
      </c>
      <c r="E4478" t="s">
        <v>239</v>
      </c>
      <c r="F4478" t="s">
        <v>8300</v>
      </c>
      <c r="G4478" s="2">
        <v>46067</v>
      </c>
      <c r="H4478">
        <v>2</v>
      </c>
      <c r="I4478">
        <v>2</v>
      </c>
      <c r="J4478">
        <v>2679</v>
      </c>
      <c r="K4478">
        <v>5593.92</v>
      </c>
      <c r="L4478" s="2">
        <v>46085</v>
      </c>
      <c r="M4478" s="2">
        <v>46086</v>
      </c>
      <c r="N4478">
        <v>19</v>
      </c>
      <c r="O4478">
        <v>1</v>
      </c>
      <c r="P4478" t="s">
        <v>330</v>
      </c>
      <c r="Q4478" t="s">
        <v>358</v>
      </c>
      <c r="R4478">
        <v>9</v>
      </c>
      <c r="S4478">
        <v>0</v>
      </c>
      <c r="T4478">
        <v>3</v>
      </c>
      <c r="U4478">
        <v>3</v>
      </c>
      <c r="V4478">
        <v>3</v>
      </c>
      <c r="W4478" t="s">
        <v>323</v>
      </c>
      <c r="X4478">
        <v>25.1</v>
      </c>
      <c r="Y4478">
        <v>0.4</v>
      </c>
      <c r="Z4478">
        <v>7.5</v>
      </c>
      <c r="AA4478" t="s">
        <v>87</v>
      </c>
      <c r="AB4478">
        <v>63</v>
      </c>
      <c r="AC4478" t="s">
        <v>324</v>
      </c>
      <c r="AD4478" t="s">
        <v>318</v>
      </c>
      <c r="AE4478" t="s">
        <v>318</v>
      </c>
      <c r="AF4478" t="s">
        <v>117</v>
      </c>
      <c r="AG4478">
        <v>1069</v>
      </c>
      <c r="AH4478" t="s">
        <v>318</v>
      </c>
      <c r="AI4478">
        <v>72</v>
      </c>
      <c r="AJ4478">
        <v>100</v>
      </c>
      <c r="AK4478" t="s">
        <v>333</v>
      </c>
      <c r="AL4478" t="s">
        <v>318</v>
      </c>
      <c r="AM4478" t="s">
        <v>318</v>
      </c>
      <c r="AN4478" t="s">
        <v>284</v>
      </c>
      <c r="AO4478">
        <v>9</v>
      </c>
      <c r="AP4478">
        <v>18</v>
      </c>
      <c r="AQ4478">
        <v>0</v>
      </c>
      <c r="AR4478">
        <v>0</v>
      </c>
      <c r="AS4478">
        <v>5.5555555555555554</v>
      </c>
    </row>
    <row r="4479" spans="1:45" x14ac:dyDescent="0.25">
      <c r="A4479" t="s">
        <v>8301</v>
      </c>
      <c r="B4479" t="s">
        <v>99</v>
      </c>
      <c r="C4479" t="s">
        <v>197</v>
      </c>
      <c r="D4479" t="s">
        <v>15</v>
      </c>
      <c r="E4479" t="s">
        <v>226</v>
      </c>
      <c r="F4479" t="s">
        <v>5817</v>
      </c>
      <c r="G4479" s="2">
        <v>46060</v>
      </c>
      <c r="H4479">
        <v>33</v>
      </c>
      <c r="I4479">
        <v>33</v>
      </c>
      <c r="J4479">
        <v>2488.9899999999998</v>
      </c>
      <c r="K4479">
        <v>80237.31</v>
      </c>
      <c r="L4479" s="2">
        <v>46071</v>
      </c>
      <c r="M4479" s="2">
        <v>46071</v>
      </c>
      <c r="N4479">
        <v>11</v>
      </c>
      <c r="O4479">
        <v>0</v>
      </c>
      <c r="P4479" t="s">
        <v>322</v>
      </c>
      <c r="Q4479" t="s">
        <v>315</v>
      </c>
      <c r="R4479">
        <v>3</v>
      </c>
      <c r="S4479">
        <v>0</v>
      </c>
      <c r="T4479">
        <v>3</v>
      </c>
      <c r="U4479">
        <v>1</v>
      </c>
      <c r="V4479">
        <v>4</v>
      </c>
      <c r="W4479" t="s">
        <v>327</v>
      </c>
      <c r="X4479">
        <v>33.9</v>
      </c>
      <c r="Y4479">
        <v>2.4</v>
      </c>
      <c r="Z4479">
        <v>5.7</v>
      </c>
      <c r="AA4479" t="s">
        <v>117</v>
      </c>
      <c r="AB4479">
        <v>7</v>
      </c>
      <c r="AC4479" t="s">
        <v>324</v>
      </c>
      <c r="AD4479" t="s">
        <v>318</v>
      </c>
      <c r="AE4479" t="s">
        <v>318</v>
      </c>
      <c r="AF4479" t="s">
        <v>317</v>
      </c>
      <c r="AG4479">
        <v>22</v>
      </c>
      <c r="AH4479" t="s">
        <v>318</v>
      </c>
      <c r="AI4479">
        <v>65.7</v>
      </c>
      <c r="AJ4479">
        <v>100</v>
      </c>
      <c r="AK4479" t="s">
        <v>315</v>
      </c>
      <c r="AL4479" t="s">
        <v>319</v>
      </c>
      <c r="AM4479" t="s">
        <v>318</v>
      </c>
      <c r="AN4479" t="s">
        <v>288</v>
      </c>
      <c r="AO4479">
        <v>4</v>
      </c>
      <c r="AP4479">
        <v>11</v>
      </c>
      <c r="AQ4479">
        <v>0</v>
      </c>
      <c r="AR4479">
        <v>0</v>
      </c>
      <c r="AS4479">
        <v>0</v>
      </c>
    </row>
    <row r="4480" spans="1:45" x14ac:dyDescent="0.25">
      <c r="A4480" t="s">
        <v>8302</v>
      </c>
      <c r="B4480" t="s">
        <v>151</v>
      </c>
      <c r="C4480" t="s">
        <v>179</v>
      </c>
      <c r="D4480" t="s">
        <v>15</v>
      </c>
      <c r="E4480" t="s">
        <v>217</v>
      </c>
      <c r="F4480" t="s">
        <v>8303</v>
      </c>
      <c r="G4480" s="2">
        <v>45828</v>
      </c>
      <c r="H4480">
        <v>13</v>
      </c>
      <c r="I4480">
        <v>13</v>
      </c>
      <c r="J4480">
        <v>732.12</v>
      </c>
      <c r="K4480">
        <v>9556.69</v>
      </c>
      <c r="L4480" s="2">
        <v>45839</v>
      </c>
      <c r="M4480" s="2">
        <v>45838</v>
      </c>
      <c r="N4480">
        <v>10</v>
      </c>
      <c r="O4480">
        <v>-1</v>
      </c>
      <c r="P4480" t="s">
        <v>314</v>
      </c>
      <c r="Q4480" t="s">
        <v>315</v>
      </c>
      <c r="R4480">
        <v>4</v>
      </c>
      <c r="S4480">
        <v>0</v>
      </c>
      <c r="T4480">
        <v>3</v>
      </c>
      <c r="U4480">
        <v>1</v>
      </c>
      <c r="V4480">
        <v>3</v>
      </c>
      <c r="W4480" t="s">
        <v>344</v>
      </c>
      <c r="X4480">
        <v>29.6</v>
      </c>
      <c r="Y4480">
        <v>1.9</v>
      </c>
      <c r="Z4480">
        <v>8.1</v>
      </c>
      <c r="AA4480" t="s">
        <v>117</v>
      </c>
      <c r="AB4480">
        <v>3</v>
      </c>
      <c r="AC4480" t="s">
        <v>317</v>
      </c>
      <c r="AD4480" t="s">
        <v>318</v>
      </c>
      <c r="AE4480" t="s">
        <v>318</v>
      </c>
      <c r="AF4480" t="s">
        <v>87</v>
      </c>
      <c r="AG4480">
        <v>757</v>
      </c>
      <c r="AH4480" t="s">
        <v>318</v>
      </c>
      <c r="AI4480">
        <v>84.4</v>
      </c>
      <c r="AJ4480">
        <v>100</v>
      </c>
      <c r="AK4480" t="s">
        <v>315</v>
      </c>
      <c r="AL4480" t="s">
        <v>318</v>
      </c>
      <c r="AM4480" t="s">
        <v>318</v>
      </c>
      <c r="AN4480" t="s">
        <v>284</v>
      </c>
      <c r="AO4480">
        <v>4</v>
      </c>
      <c r="AP4480">
        <v>11</v>
      </c>
      <c r="AQ4480">
        <v>0</v>
      </c>
      <c r="AR4480">
        <v>0</v>
      </c>
      <c r="AS4480">
        <v>-9.0909090909090917</v>
      </c>
    </row>
    <row r="4481" spans="1:45" x14ac:dyDescent="0.25">
      <c r="A4481" t="s">
        <v>8304</v>
      </c>
      <c r="B4481" t="s">
        <v>99</v>
      </c>
      <c r="C4481" t="s">
        <v>184</v>
      </c>
      <c r="D4481" t="s">
        <v>43</v>
      </c>
      <c r="E4481" t="s">
        <v>259</v>
      </c>
      <c r="F4481" t="s">
        <v>1108</v>
      </c>
      <c r="G4481" s="2">
        <v>45958</v>
      </c>
      <c r="H4481">
        <v>17</v>
      </c>
      <c r="I4481">
        <v>17</v>
      </c>
      <c r="J4481">
        <v>2236.25</v>
      </c>
      <c r="K4481">
        <v>37638.9</v>
      </c>
      <c r="L4481" s="2">
        <v>45969</v>
      </c>
      <c r="M4481" s="2">
        <v>45969</v>
      </c>
      <c r="N4481">
        <v>11</v>
      </c>
      <c r="O4481">
        <v>0</v>
      </c>
      <c r="P4481" t="s">
        <v>322</v>
      </c>
      <c r="Q4481" t="s">
        <v>315</v>
      </c>
      <c r="R4481">
        <v>4</v>
      </c>
      <c r="S4481">
        <v>0</v>
      </c>
      <c r="T4481">
        <v>3</v>
      </c>
      <c r="U4481">
        <v>1</v>
      </c>
      <c r="V4481">
        <v>3</v>
      </c>
      <c r="W4481" t="s">
        <v>327</v>
      </c>
      <c r="X4481">
        <v>30.3</v>
      </c>
      <c r="Y4481">
        <v>0.5</v>
      </c>
      <c r="Z4481">
        <v>7.4</v>
      </c>
      <c r="AA4481" t="s">
        <v>95</v>
      </c>
      <c r="AB4481">
        <v>10</v>
      </c>
      <c r="AC4481" t="s">
        <v>317</v>
      </c>
      <c r="AD4481" t="s">
        <v>318</v>
      </c>
      <c r="AE4481" t="s">
        <v>318</v>
      </c>
      <c r="AF4481" t="s">
        <v>87</v>
      </c>
      <c r="AG4481">
        <v>708</v>
      </c>
      <c r="AH4481" t="s">
        <v>318</v>
      </c>
      <c r="AI4481">
        <v>62.3</v>
      </c>
      <c r="AJ4481">
        <v>100</v>
      </c>
      <c r="AK4481" t="s">
        <v>315</v>
      </c>
      <c r="AL4481" t="s">
        <v>318</v>
      </c>
      <c r="AM4481" t="s">
        <v>318</v>
      </c>
      <c r="AN4481" t="s">
        <v>284</v>
      </c>
      <c r="AO4481">
        <v>4</v>
      </c>
      <c r="AP4481">
        <v>11</v>
      </c>
      <c r="AQ4481">
        <v>0</v>
      </c>
      <c r="AR4481">
        <v>0</v>
      </c>
      <c r="AS4481">
        <v>0</v>
      </c>
    </row>
    <row r="4482" spans="1:45" x14ac:dyDescent="0.25">
      <c r="A4482" t="s">
        <v>8305</v>
      </c>
      <c r="B4482" t="s">
        <v>104</v>
      </c>
      <c r="C4482" t="s">
        <v>194</v>
      </c>
      <c r="D4482" t="s">
        <v>51</v>
      </c>
      <c r="E4482" t="s">
        <v>246</v>
      </c>
      <c r="F4482" t="s">
        <v>8306</v>
      </c>
      <c r="G4482" s="2">
        <v>46167</v>
      </c>
      <c r="H4482">
        <v>3</v>
      </c>
      <c r="I4482">
        <v>3</v>
      </c>
      <c r="J4482">
        <v>27340.09</v>
      </c>
      <c r="K4482">
        <v>81473.789999999994</v>
      </c>
      <c r="L4482" s="2">
        <v>46184</v>
      </c>
      <c r="M4482" s="2">
        <v>46184</v>
      </c>
      <c r="N4482">
        <v>17</v>
      </c>
      <c r="O4482">
        <v>0</v>
      </c>
      <c r="P4482" t="s">
        <v>322</v>
      </c>
      <c r="Q4482" t="s">
        <v>315</v>
      </c>
      <c r="R4482">
        <v>6</v>
      </c>
      <c r="S4482">
        <v>0</v>
      </c>
      <c r="T4482">
        <v>6</v>
      </c>
      <c r="U4482">
        <v>1</v>
      </c>
      <c r="V4482">
        <v>4</v>
      </c>
      <c r="W4482" t="s">
        <v>323</v>
      </c>
      <c r="X4482">
        <v>25.4</v>
      </c>
      <c r="Y4482">
        <v>0.4</v>
      </c>
      <c r="Z4482">
        <v>5.9</v>
      </c>
      <c r="AA4482" t="s">
        <v>117</v>
      </c>
      <c r="AB4482">
        <v>4</v>
      </c>
      <c r="AC4482" t="s">
        <v>317</v>
      </c>
      <c r="AD4482" t="s">
        <v>318</v>
      </c>
      <c r="AE4482" t="s">
        <v>318</v>
      </c>
      <c r="AF4482" t="s">
        <v>317</v>
      </c>
      <c r="AG4482">
        <v>876</v>
      </c>
      <c r="AH4482" t="s">
        <v>318</v>
      </c>
      <c r="AI4482">
        <v>124.3</v>
      </c>
      <c r="AJ4482">
        <v>100</v>
      </c>
      <c r="AK4482" t="s">
        <v>315</v>
      </c>
      <c r="AL4482" t="s">
        <v>319</v>
      </c>
      <c r="AM4482" t="s">
        <v>318</v>
      </c>
      <c r="AN4482" t="s">
        <v>284</v>
      </c>
      <c r="AO4482">
        <v>6</v>
      </c>
      <c r="AP4482">
        <v>17</v>
      </c>
      <c r="AQ4482">
        <v>0</v>
      </c>
      <c r="AR4482">
        <v>0</v>
      </c>
      <c r="AS4482">
        <v>0</v>
      </c>
    </row>
    <row r="4483" spans="1:45" x14ac:dyDescent="0.25">
      <c r="A4483" t="s">
        <v>8307</v>
      </c>
      <c r="B4483" t="s">
        <v>88</v>
      </c>
      <c r="C4483" t="s">
        <v>181</v>
      </c>
      <c r="D4483" t="s">
        <v>15</v>
      </c>
      <c r="E4483" t="s">
        <v>259</v>
      </c>
      <c r="F4483" t="s">
        <v>8308</v>
      </c>
      <c r="G4483" s="2">
        <v>46243</v>
      </c>
      <c r="H4483">
        <v>28</v>
      </c>
      <c r="I4483">
        <v>28</v>
      </c>
      <c r="J4483">
        <v>18306.86</v>
      </c>
      <c r="K4483">
        <v>527036.39</v>
      </c>
      <c r="L4483" s="2">
        <v>46256</v>
      </c>
      <c r="M4483" s="2">
        <v>46257</v>
      </c>
      <c r="N4483">
        <v>14</v>
      </c>
      <c r="O4483">
        <v>1</v>
      </c>
      <c r="P4483" t="s">
        <v>330</v>
      </c>
      <c r="Q4483" t="s">
        <v>336</v>
      </c>
      <c r="R4483">
        <v>4</v>
      </c>
      <c r="S4483">
        <v>0</v>
      </c>
      <c r="T4483">
        <v>5</v>
      </c>
      <c r="U4483">
        <v>1</v>
      </c>
      <c r="V4483">
        <v>3</v>
      </c>
      <c r="W4483" t="s">
        <v>327</v>
      </c>
      <c r="X4483">
        <v>27.3</v>
      </c>
      <c r="Y4483">
        <v>0.1</v>
      </c>
      <c r="Z4483">
        <v>5.6</v>
      </c>
      <c r="AA4483" t="s">
        <v>117</v>
      </c>
      <c r="AB4483">
        <v>0</v>
      </c>
      <c r="AC4483" t="s">
        <v>345</v>
      </c>
      <c r="AD4483" t="s">
        <v>318</v>
      </c>
      <c r="AE4483" t="s">
        <v>318</v>
      </c>
      <c r="AF4483" t="s">
        <v>317</v>
      </c>
      <c r="AG4483">
        <v>1695</v>
      </c>
      <c r="AH4483" t="s">
        <v>318</v>
      </c>
      <c r="AI4483">
        <v>75</v>
      </c>
      <c r="AJ4483">
        <v>100</v>
      </c>
      <c r="AK4483" t="s">
        <v>333</v>
      </c>
      <c r="AL4483" t="s">
        <v>319</v>
      </c>
      <c r="AM4483" t="s">
        <v>318</v>
      </c>
      <c r="AN4483" t="s">
        <v>286</v>
      </c>
      <c r="AO4483">
        <v>5</v>
      </c>
      <c r="AP4483">
        <v>13</v>
      </c>
      <c r="AQ4483">
        <v>0</v>
      </c>
      <c r="AR4483">
        <v>0</v>
      </c>
      <c r="AS4483">
        <v>7.6923076923076934</v>
      </c>
    </row>
    <row r="4484" spans="1:45" x14ac:dyDescent="0.25">
      <c r="A4484" t="s">
        <v>8309</v>
      </c>
      <c r="B4484" t="s">
        <v>145</v>
      </c>
      <c r="C4484" t="s">
        <v>167</v>
      </c>
      <c r="D4484" t="s">
        <v>43</v>
      </c>
      <c r="E4484" t="s">
        <v>252</v>
      </c>
      <c r="F4484" t="s">
        <v>1357</v>
      </c>
      <c r="G4484" s="2">
        <v>46114</v>
      </c>
      <c r="H4484">
        <v>24</v>
      </c>
      <c r="I4484">
        <v>24</v>
      </c>
      <c r="J4484">
        <v>1496.43</v>
      </c>
      <c r="K4484">
        <v>36816.76</v>
      </c>
      <c r="L4484" s="2">
        <v>46126</v>
      </c>
      <c r="M4484" s="2">
        <v>46126</v>
      </c>
      <c r="N4484">
        <v>12</v>
      </c>
      <c r="O4484">
        <v>0</v>
      </c>
      <c r="P4484" t="s">
        <v>322</v>
      </c>
      <c r="Q4484" t="s">
        <v>315</v>
      </c>
      <c r="R4484">
        <v>7</v>
      </c>
      <c r="S4484">
        <v>0</v>
      </c>
      <c r="T4484">
        <v>1</v>
      </c>
      <c r="U4484">
        <v>1</v>
      </c>
      <c r="V4484">
        <v>3</v>
      </c>
      <c r="W4484" t="s">
        <v>362</v>
      </c>
      <c r="X4484">
        <v>31</v>
      </c>
      <c r="Y4484">
        <v>2.1</v>
      </c>
      <c r="Z4484">
        <v>1.5</v>
      </c>
      <c r="AA4484" t="s">
        <v>95</v>
      </c>
      <c r="AB4484">
        <v>20</v>
      </c>
      <c r="AC4484" t="s">
        <v>317</v>
      </c>
      <c r="AD4484" t="s">
        <v>319</v>
      </c>
      <c r="AE4484" t="s">
        <v>318</v>
      </c>
      <c r="AF4484" t="s">
        <v>87</v>
      </c>
      <c r="AG4484">
        <v>1738</v>
      </c>
      <c r="AH4484" t="s">
        <v>318</v>
      </c>
      <c r="AI4484">
        <v>66.599999999999994</v>
      </c>
      <c r="AJ4484">
        <v>100</v>
      </c>
      <c r="AK4484" t="s">
        <v>315</v>
      </c>
      <c r="AL4484" t="s">
        <v>318</v>
      </c>
      <c r="AM4484" t="s">
        <v>319</v>
      </c>
      <c r="AN4484" t="s">
        <v>284</v>
      </c>
      <c r="AO4484">
        <v>7</v>
      </c>
      <c r="AP4484">
        <v>12</v>
      </c>
      <c r="AQ4484">
        <v>0</v>
      </c>
      <c r="AR4484">
        <v>0</v>
      </c>
      <c r="AS4484">
        <v>0</v>
      </c>
    </row>
    <row r="4485" spans="1:45" x14ac:dyDescent="0.25">
      <c r="A4485" t="s">
        <v>8310</v>
      </c>
      <c r="B4485" t="s">
        <v>96</v>
      </c>
      <c r="C4485" t="s">
        <v>181</v>
      </c>
      <c r="D4485" t="s">
        <v>31</v>
      </c>
      <c r="E4485" t="s">
        <v>239</v>
      </c>
      <c r="F4485" t="s">
        <v>8311</v>
      </c>
      <c r="G4485" s="2">
        <v>46074</v>
      </c>
      <c r="H4485">
        <v>20</v>
      </c>
      <c r="I4485">
        <v>20</v>
      </c>
      <c r="J4485">
        <v>837.15</v>
      </c>
      <c r="K4485">
        <v>17188.169999999998</v>
      </c>
      <c r="L4485" s="2">
        <v>46082</v>
      </c>
      <c r="M4485" s="2">
        <v>46082</v>
      </c>
      <c r="N4485">
        <v>8</v>
      </c>
      <c r="O4485">
        <v>0</v>
      </c>
      <c r="P4485" t="s">
        <v>322</v>
      </c>
      <c r="Q4485" t="s">
        <v>315</v>
      </c>
      <c r="R4485">
        <v>2</v>
      </c>
      <c r="S4485">
        <v>0</v>
      </c>
      <c r="T4485">
        <v>2</v>
      </c>
      <c r="U4485">
        <v>1</v>
      </c>
      <c r="V4485">
        <v>3</v>
      </c>
      <c r="W4485" t="s">
        <v>327</v>
      </c>
      <c r="X4485">
        <v>34.1</v>
      </c>
      <c r="Y4485">
        <v>0.5</v>
      </c>
      <c r="Z4485">
        <v>9</v>
      </c>
      <c r="AA4485" t="s">
        <v>87</v>
      </c>
      <c r="AB4485">
        <v>52</v>
      </c>
      <c r="AC4485" t="s">
        <v>317</v>
      </c>
      <c r="AD4485" t="s">
        <v>318</v>
      </c>
      <c r="AE4485" t="s">
        <v>318</v>
      </c>
      <c r="AF4485" t="s">
        <v>117</v>
      </c>
      <c r="AG4485">
        <v>1191</v>
      </c>
      <c r="AH4485" t="s">
        <v>318</v>
      </c>
      <c r="AI4485">
        <v>56.6</v>
      </c>
      <c r="AJ4485">
        <v>100</v>
      </c>
      <c r="AK4485" t="s">
        <v>315</v>
      </c>
      <c r="AL4485" t="s">
        <v>318</v>
      </c>
      <c r="AM4485" t="s">
        <v>318</v>
      </c>
      <c r="AN4485" t="s">
        <v>288</v>
      </c>
      <c r="AO4485">
        <v>3</v>
      </c>
      <c r="AP4485">
        <v>8</v>
      </c>
      <c r="AQ4485">
        <v>0</v>
      </c>
      <c r="AR4485">
        <v>0</v>
      </c>
      <c r="AS4485">
        <v>0</v>
      </c>
    </row>
    <row r="4486" spans="1:45" x14ac:dyDescent="0.25">
      <c r="A4486" t="s">
        <v>8312</v>
      </c>
      <c r="B4486" t="s">
        <v>145</v>
      </c>
      <c r="C4486" t="s">
        <v>194</v>
      </c>
      <c r="D4486" t="s">
        <v>67</v>
      </c>
      <c r="E4486" t="s">
        <v>239</v>
      </c>
      <c r="F4486" t="s">
        <v>8313</v>
      </c>
      <c r="G4486" s="2">
        <v>46148</v>
      </c>
      <c r="H4486">
        <v>15</v>
      </c>
      <c r="I4486">
        <v>15</v>
      </c>
      <c r="J4486">
        <v>1565.08</v>
      </c>
      <c r="K4486">
        <v>22990.99</v>
      </c>
      <c r="L4486" s="2">
        <v>46162</v>
      </c>
      <c r="M4486" s="2">
        <v>46163</v>
      </c>
      <c r="N4486">
        <v>15</v>
      </c>
      <c r="O4486">
        <v>1</v>
      </c>
      <c r="P4486" t="s">
        <v>330</v>
      </c>
      <c r="Q4486" t="s">
        <v>358</v>
      </c>
      <c r="R4486">
        <v>6</v>
      </c>
      <c r="S4486">
        <v>0</v>
      </c>
      <c r="T4486">
        <v>3</v>
      </c>
      <c r="U4486">
        <v>2</v>
      </c>
      <c r="V4486">
        <v>3</v>
      </c>
      <c r="W4486" t="s">
        <v>332</v>
      </c>
      <c r="X4486">
        <v>31.8</v>
      </c>
      <c r="Y4486">
        <v>0.4</v>
      </c>
      <c r="Z4486">
        <v>6.7</v>
      </c>
      <c r="AA4486" t="s">
        <v>87</v>
      </c>
      <c r="AB4486">
        <v>38</v>
      </c>
      <c r="AC4486" t="s">
        <v>324</v>
      </c>
      <c r="AD4486" t="s">
        <v>318</v>
      </c>
      <c r="AE4486" t="s">
        <v>318</v>
      </c>
      <c r="AF4486" t="s">
        <v>317</v>
      </c>
      <c r="AG4486">
        <v>1970</v>
      </c>
      <c r="AH4486" t="s">
        <v>318</v>
      </c>
      <c r="AI4486">
        <v>52.7</v>
      </c>
      <c r="AJ4486">
        <v>100</v>
      </c>
      <c r="AK4486" t="s">
        <v>333</v>
      </c>
      <c r="AL4486" t="s">
        <v>318</v>
      </c>
      <c r="AM4486" t="s">
        <v>318</v>
      </c>
      <c r="AN4486" t="s">
        <v>284</v>
      </c>
      <c r="AO4486">
        <v>6</v>
      </c>
      <c r="AP4486">
        <v>14</v>
      </c>
      <c r="AQ4486">
        <v>0</v>
      </c>
      <c r="AR4486">
        <v>0</v>
      </c>
      <c r="AS4486">
        <v>7.1428571428571423</v>
      </c>
    </row>
    <row r="4487" spans="1:45" x14ac:dyDescent="0.25">
      <c r="A4487" t="s">
        <v>8314</v>
      </c>
      <c r="B4487" t="s">
        <v>156</v>
      </c>
      <c r="C4487" t="s">
        <v>167</v>
      </c>
      <c r="D4487" t="s">
        <v>51</v>
      </c>
      <c r="E4487" t="s">
        <v>231</v>
      </c>
      <c r="F4487" t="s">
        <v>7170</v>
      </c>
      <c r="G4487" s="2">
        <v>46063</v>
      </c>
      <c r="H4487">
        <v>28</v>
      </c>
      <c r="I4487">
        <v>28</v>
      </c>
      <c r="J4487">
        <v>1899.25</v>
      </c>
      <c r="K4487">
        <v>54360.5</v>
      </c>
      <c r="L4487" s="2">
        <v>46073</v>
      </c>
      <c r="M4487" s="2">
        <v>46074</v>
      </c>
      <c r="N4487">
        <v>11</v>
      </c>
      <c r="O4487">
        <v>1</v>
      </c>
      <c r="P4487" t="s">
        <v>330</v>
      </c>
      <c r="Q4487" t="s">
        <v>336</v>
      </c>
      <c r="R4487">
        <v>5</v>
      </c>
      <c r="S4487">
        <v>0</v>
      </c>
      <c r="T4487">
        <v>1</v>
      </c>
      <c r="U4487">
        <v>1</v>
      </c>
      <c r="V4487">
        <v>3</v>
      </c>
      <c r="W4487" t="s">
        <v>327</v>
      </c>
      <c r="X4487">
        <v>28.6</v>
      </c>
      <c r="Y4487">
        <v>1.4</v>
      </c>
      <c r="Z4487">
        <v>9.6</v>
      </c>
      <c r="AA4487" t="s">
        <v>95</v>
      </c>
      <c r="AB4487">
        <v>10</v>
      </c>
      <c r="AC4487" t="s">
        <v>345</v>
      </c>
      <c r="AD4487" t="s">
        <v>318</v>
      </c>
      <c r="AE4487" t="s">
        <v>318</v>
      </c>
      <c r="AF4487" t="s">
        <v>317</v>
      </c>
      <c r="AG4487">
        <v>1758</v>
      </c>
      <c r="AH4487" t="s">
        <v>318</v>
      </c>
      <c r="AI4487">
        <v>52.5</v>
      </c>
      <c r="AJ4487">
        <v>100</v>
      </c>
      <c r="AK4487" t="s">
        <v>333</v>
      </c>
      <c r="AL4487" t="s">
        <v>318</v>
      </c>
      <c r="AM4487" t="s">
        <v>318</v>
      </c>
      <c r="AN4487" t="s">
        <v>284</v>
      </c>
      <c r="AO4487">
        <v>5</v>
      </c>
      <c r="AP4487">
        <v>10</v>
      </c>
      <c r="AQ4487">
        <v>0</v>
      </c>
      <c r="AR4487">
        <v>0</v>
      </c>
      <c r="AS4487">
        <v>10</v>
      </c>
    </row>
    <row r="4488" spans="1:45" x14ac:dyDescent="0.25">
      <c r="A4488" t="s">
        <v>8315</v>
      </c>
      <c r="B4488" t="s">
        <v>132</v>
      </c>
      <c r="C4488" t="s">
        <v>202</v>
      </c>
      <c r="D4488" t="s">
        <v>38</v>
      </c>
      <c r="E4488" t="s">
        <v>262</v>
      </c>
      <c r="F4488" t="s">
        <v>8316</v>
      </c>
      <c r="G4488" s="2">
        <v>46178</v>
      </c>
      <c r="H4488">
        <v>32</v>
      </c>
      <c r="I4488">
        <v>32</v>
      </c>
      <c r="J4488">
        <v>642.95000000000005</v>
      </c>
      <c r="K4488">
        <v>21114.89</v>
      </c>
      <c r="L4488" s="2">
        <v>46192</v>
      </c>
      <c r="M4488" s="2">
        <v>46194</v>
      </c>
      <c r="N4488">
        <v>16</v>
      </c>
      <c r="O4488">
        <v>2</v>
      </c>
      <c r="P4488" t="s">
        <v>330</v>
      </c>
      <c r="Q4488" t="s">
        <v>361</v>
      </c>
      <c r="R4488">
        <v>7</v>
      </c>
      <c r="S4488">
        <v>0</v>
      </c>
      <c r="T4488">
        <v>3</v>
      </c>
      <c r="U4488">
        <v>1</v>
      </c>
      <c r="V4488">
        <v>3</v>
      </c>
      <c r="W4488" t="s">
        <v>344</v>
      </c>
      <c r="X4488">
        <v>31.6</v>
      </c>
      <c r="Y4488">
        <v>76.3</v>
      </c>
      <c r="Z4488">
        <v>3.6</v>
      </c>
      <c r="AA4488" t="s">
        <v>87</v>
      </c>
      <c r="AB4488">
        <v>33</v>
      </c>
      <c r="AC4488" t="s">
        <v>317</v>
      </c>
      <c r="AD4488" t="s">
        <v>318</v>
      </c>
      <c r="AE4488" t="s">
        <v>318</v>
      </c>
      <c r="AF4488" t="s">
        <v>317</v>
      </c>
      <c r="AG4488">
        <v>416</v>
      </c>
      <c r="AH4488" t="s">
        <v>318</v>
      </c>
      <c r="AI4488">
        <v>56.6</v>
      </c>
      <c r="AJ4488">
        <v>100</v>
      </c>
      <c r="AK4488" t="s">
        <v>333</v>
      </c>
      <c r="AL4488" t="s">
        <v>318</v>
      </c>
      <c r="AM4488" t="s">
        <v>319</v>
      </c>
      <c r="AN4488" t="s">
        <v>284</v>
      </c>
      <c r="AO4488">
        <v>7</v>
      </c>
      <c r="AP4488">
        <v>14</v>
      </c>
      <c r="AQ4488">
        <v>0</v>
      </c>
      <c r="AR4488">
        <v>0</v>
      </c>
      <c r="AS4488">
        <v>14.285714285714279</v>
      </c>
    </row>
    <row r="4489" spans="1:45" x14ac:dyDescent="0.25">
      <c r="A4489" t="s">
        <v>8317</v>
      </c>
      <c r="B4489" t="s">
        <v>96</v>
      </c>
      <c r="C4489" t="s">
        <v>206</v>
      </c>
      <c r="D4489" t="s">
        <v>35</v>
      </c>
      <c r="E4489" t="s">
        <v>231</v>
      </c>
      <c r="F4489" t="s">
        <v>8318</v>
      </c>
      <c r="G4489" s="2">
        <v>46271</v>
      </c>
      <c r="H4489">
        <v>3</v>
      </c>
      <c r="I4489">
        <v>3</v>
      </c>
      <c r="J4489">
        <v>854.47</v>
      </c>
      <c r="K4489">
        <v>2504.27</v>
      </c>
      <c r="L4489" s="2">
        <v>46280</v>
      </c>
      <c r="M4489" s="2">
        <v>46281</v>
      </c>
      <c r="N4489">
        <v>10</v>
      </c>
      <c r="O4489">
        <v>1</v>
      </c>
      <c r="P4489" t="s">
        <v>330</v>
      </c>
      <c r="Q4489" t="s">
        <v>358</v>
      </c>
      <c r="R4489">
        <v>1</v>
      </c>
      <c r="S4489">
        <v>0</v>
      </c>
      <c r="T4489">
        <v>3</v>
      </c>
      <c r="U4489">
        <v>2</v>
      </c>
      <c r="V4489">
        <v>3</v>
      </c>
      <c r="W4489" t="s">
        <v>327</v>
      </c>
      <c r="X4489">
        <v>32.5</v>
      </c>
      <c r="Y4489">
        <v>1.9</v>
      </c>
      <c r="Z4489">
        <v>4.8</v>
      </c>
      <c r="AA4489" t="s">
        <v>371</v>
      </c>
      <c r="AB4489">
        <v>125</v>
      </c>
      <c r="AC4489" t="s">
        <v>317</v>
      </c>
      <c r="AD4489" t="s">
        <v>318</v>
      </c>
      <c r="AE4489" t="s">
        <v>318</v>
      </c>
      <c r="AF4489" t="s">
        <v>117</v>
      </c>
      <c r="AG4489">
        <v>434</v>
      </c>
      <c r="AH4489" t="s">
        <v>318</v>
      </c>
      <c r="AI4489">
        <v>46.6</v>
      </c>
      <c r="AJ4489">
        <v>100</v>
      </c>
      <c r="AK4489" t="s">
        <v>333</v>
      </c>
      <c r="AL4489" t="s">
        <v>318</v>
      </c>
      <c r="AM4489" t="s">
        <v>318</v>
      </c>
      <c r="AN4489" t="s">
        <v>286</v>
      </c>
      <c r="AO4489">
        <v>3</v>
      </c>
      <c r="AP4489">
        <v>9</v>
      </c>
      <c r="AQ4489">
        <v>0</v>
      </c>
      <c r="AR4489">
        <v>0</v>
      </c>
      <c r="AS4489">
        <v>11.111111111111111</v>
      </c>
    </row>
    <row r="4490" spans="1:45" x14ac:dyDescent="0.25">
      <c r="A4490" t="s">
        <v>8319</v>
      </c>
      <c r="B4490" t="s">
        <v>123</v>
      </c>
      <c r="C4490" t="s">
        <v>167</v>
      </c>
      <c r="D4490" t="s">
        <v>8</v>
      </c>
      <c r="E4490" t="s">
        <v>243</v>
      </c>
      <c r="F4490" t="s">
        <v>8320</v>
      </c>
      <c r="G4490" s="2">
        <v>46220</v>
      </c>
      <c r="H4490">
        <v>8</v>
      </c>
      <c r="I4490">
        <v>8</v>
      </c>
      <c r="J4490">
        <v>4291.75</v>
      </c>
      <c r="K4490">
        <v>34386.49</v>
      </c>
      <c r="L4490" s="2">
        <v>46236</v>
      </c>
      <c r="M4490" s="2">
        <v>46240</v>
      </c>
      <c r="N4490">
        <v>20</v>
      </c>
      <c r="O4490">
        <v>4</v>
      </c>
      <c r="P4490" t="s">
        <v>330</v>
      </c>
      <c r="Q4490" t="s">
        <v>358</v>
      </c>
      <c r="R4490">
        <v>6</v>
      </c>
      <c r="S4490">
        <v>0</v>
      </c>
      <c r="T4490">
        <v>5</v>
      </c>
      <c r="U4490">
        <v>1</v>
      </c>
      <c r="V4490">
        <v>4</v>
      </c>
      <c r="W4490" t="s">
        <v>323</v>
      </c>
      <c r="X4490">
        <v>25.4</v>
      </c>
      <c r="Y4490">
        <v>0.4</v>
      </c>
      <c r="Z4490">
        <v>7</v>
      </c>
      <c r="AA4490" t="s">
        <v>371</v>
      </c>
      <c r="AB4490">
        <v>74</v>
      </c>
      <c r="AC4490" t="s">
        <v>338</v>
      </c>
      <c r="AD4490" t="s">
        <v>318</v>
      </c>
      <c r="AE4490" t="s">
        <v>318</v>
      </c>
      <c r="AF4490" t="s">
        <v>317</v>
      </c>
      <c r="AG4490">
        <v>1256</v>
      </c>
      <c r="AH4490" t="s">
        <v>318</v>
      </c>
      <c r="AI4490">
        <v>69.2</v>
      </c>
      <c r="AJ4490">
        <v>100</v>
      </c>
      <c r="AK4490" t="s">
        <v>341</v>
      </c>
      <c r="AL4490" t="s">
        <v>318</v>
      </c>
      <c r="AM4490" t="s">
        <v>318</v>
      </c>
      <c r="AN4490" t="s">
        <v>284</v>
      </c>
      <c r="AO4490">
        <v>6</v>
      </c>
      <c r="AP4490">
        <v>16</v>
      </c>
      <c r="AQ4490">
        <v>0</v>
      </c>
      <c r="AR4490">
        <v>0</v>
      </c>
      <c r="AS4490">
        <v>25</v>
      </c>
    </row>
    <row r="4491" spans="1:45" x14ac:dyDescent="0.25">
      <c r="A4491" t="s">
        <v>8321</v>
      </c>
      <c r="B4491" t="s">
        <v>112</v>
      </c>
      <c r="C4491" t="s">
        <v>179</v>
      </c>
      <c r="D4491" t="s">
        <v>43</v>
      </c>
      <c r="E4491" t="s">
        <v>231</v>
      </c>
      <c r="F4491" t="s">
        <v>5855</v>
      </c>
      <c r="G4491" s="2">
        <v>45950</v>
      </c>
      <c r="H4491">
        <v>8</v>
      </c>
      <c r="I4491">
        <v>8</v>
      </c>
      <c r="J4491">
        <v>654.48</v>
      </c>
      <c r="K4491">
        <v>5234.05</v>
      </c>
      <c r="L4491" s="2">
        <v>45959</v>
      </c>
      <c r="M4491" s="2">
        <v>45959</v>
      </c>
      <c r="N4491">
        <v>9</v>
      </c>
      <c r="O4491">
        <v>0</v>
      </c>
      <c r="P4491" t="s">
        <v>322</v>
      </c>
      <c r="Q4491" t="s">
        <v>315</v>
      </c>
      <c r="R4491">
        <v>3</v>
      </c>
      <c r="S4491">
        <v>0</v>
      </c>
      <c r="T4491">
        <v>1</v>
      </c>
      <c r="U4491">
        <v>2</v>
      </c>
      <c r="V4491">
        <v>3</v>
      </c>
      <c r="W4491" t="s">
        <v>327</v>
      </c>
      <c r="X4491">
        <v>31.1</v>
      </c>
      <c r="Y4491">
        <v>1.9</v>
      </c>
      <c r="Z4491">
        <v>7.9</v>
      </c>
      <c r="AA4491" t="s">
        <v>371</v>
      </c>
      <c r="AB4491">
        <v>131</v>
      </c>
      <c r="AC4491" t="s">
        <v>317</v>
      </c>
      <c r="AD4491" t="s">
        <v>318</v>
      </c>
      <c r="AE4491" t="s">
        <v>318</v>
      </c>
      <c r="AF4491" t="s">
        <v>348</v>
      </c>
      <c r="AG4491">
        <v>959</v>
      </c>
      <c r="AH4491" t="s">
        <v>318</v>
      </c>
      <c r="AI4491">
        <v>55.9</v>
      </c>
      <c r="AJ4491">
        <v>100</v>
      </c>
      <c r="AK4491" t="s">
        <v>315</v>
      </c>
      <c r="AL4491" t="s">
        <v>318</v>
      </c>
      <c r="AM4491" t="s">
        <v>318</v>
      </c>
      <c r="AN4491" t="s">
        <v>284</v>
      </c>
      <c r="AO4491">
        <v>3</v>
      </c>
      <c r="AP4491">
        <v>9</v>
      </c>
      <c r="AQ4491">
        <v>0</v>
      </c>
      <c r="AR4491">
        <v>0</v>
      </c>
      <c r="AS4491">
        <v>0</v>
      </c>
    </row>
    <row r="4492" spans="1:45" x14ac:dyDescent="0.25">
      <c r="A4492" t="s">
        <v>8322</v>
      </c>
      <c r="B4492" t="s">
        <v>118</v>
      </c>
      <c r="C4492" t="s">
        <v>181</v>
      </c>
      <c r="D4492" t="s">
        <v>70</v>
      </c>
      <c r="E4492" t="s">
        <v>259</v>
      </c>
      <c r="F4492" t="s">
        <v>8323</v>
      </c>
      <c r="G4492" s="2">
        <v>46043</v>
      </c>
      <c r="H4492">
        <v>3</v>
      </c>
      <c r="I4492">
        <v>3</v>
      </c>
      <c r="J4492">
        <v>631.61</v>
      </c>
      <c r="K4492">
        <v>1922.68</v>
      </c>
      <c r="L4492" s="2">
        <v>46052</v>
      </c>
      <c r="M4492" s="2">
        <v>46054</v>
      </c>
      <c r="N4492">
        <v>11</v>
      </c>
      <c r="O4492">
        <v>2</v>
      </c>
      <c r="P4492" t="s">
        <v>330</v>
      </c>
      <c r="Q4492" t="s">
        <v>361</v>
      </c>
      <c r="R4492">
        <v>2</v>
      </c>
      <c r="S4492">
        <v>0</v>
      </c>
      <c r="T4492">
        <v>3</v>
      </c>
      <c r="U4492">
        <v>1</v>
      </c>
      <c r="V4492">
        <v>3</v>
      </c>
      <c r="W4492" t="s">
        <v>316</v>
      </c>
      <c r="X4492">
        <v>35.200000000000003</v>
      </c>
      <c r="Y4492">
        <v>49.9</v>
      </c>
      <c r="Z4492">
        <v>3.2</v>
      </c>
      <c r="AA4492" t="s">
        <v>87</v>
      </c>
      <c r="AB4492">
        <v>36</v>
      </c>
      <c r="AC4492" t="s">
        <v>324</v>
      </c>
      <c r="AD4492" t="s">
        <v>318</v>
      </c>
      <c r="AE4492" t="s">
        <v>318</v>
      </c>
      <c r="AF4492" t="s">
        <v>317</v>
      </c>
      <c r="AG4492">
        <v>677</v>
      </c>
      <c r="AH4492" t="s">
        <v>318</v>
      </c>
      <c r="AI4492">
        <v>54.3</v>
      </c>
      <c r="AJ4492">
        <v>100</v>
      </c>
      <c r="AK4492" t="s">
        <v>333</v>
      </c>
      <c r="AL4492" t="s">
        <v>318</v>
      </c>
      <c r="AM4492" t="s">
        <v>319</v>
      </c>
      <c r="AN4492" t="s">
        <v>286</v>
      </c>
      <c r="AO4492">
        <v>3</v>
      </c>
      <c r="AP4492">
        <v>9</v>
      </c>
      <c r="AQ4492">
        <v>0</v>
      </c>
      <c r="AR4492">
        <v>0</v>
      </c>
      <c r="AS4492">
        <v>22.222222222222221</v>
      </c>
    </row>
    <row r="4493" spans="1:45" x14ac:dyDescent="0.25">
      <c r="A4493" t="s">
        <v>8324</v>
      </c>
      <c r="B4493" t="s">
        <v>148</v>
      </c>
      <c r="C4493" t="s">
        <v>202</v>
      </c>
      <c r="D4493" t="s">
        <v>21</v>
      </c>
      <c r="E4493" t="s">
        <v>265</v>
      </c>
      <c r="F4493" t="s">
        <v>5482</v>
      </c>
      <c r="G4493" s="2">
        <v>45907</v>
      </c>
      <c r="H4493">
        <v>15</v>
      </c>
      <c r="I4493">
        <v>15</v>
      </c>
      <c r="J4493">
        <v>4062.94</v>
      </c>
      <c r="K4493">
        <v>60923.17</v>
      </c>
      <c r="L4493" s="2">
        <v>45923</v>
      </c>
      <c r="M4493" s="2">
        <v>45922</v>
      </c>
      <c r="N4493">
        <v>15</v>
      </c>
      <c r="O4493">
        <v>-1</v>
      </c>
      <c r="P4493" t="s">
        <v>314</v>
      </c>
      <c r="Q4493" t="s">
        <v>315</v>
      </c>
      <c r="R4493">
        <v>6</v>
      </c>
      <c r="S4493">
        <v>0</v>
      </c>
      <c r="T4493">
        <v>6</v>
      </c>
      <c r="U4493">
        <v>1</v>
      </c>
      <c r="V4493">
        <v>3</v>
      </c>
      <c r="W4493" t="s">
        <v>327</v>
      </c>
      <c r="X4493">
        <v>23.3</v>
      </c>
      <c r="Y4493">
        <v>1.1000000000000001</v>
      </c>
      <c r="Z4493">
        <v>6.6</v>
      </c>
      <c r="AA4493" t="s">
        <v>371</v>
      </c>
      <c r="AB4493">
        <v>118</v>
      </c>
      <c r="AC4493" t="s">
        <v>317</v>
      </c>
      <c r="AD4493" t="s">
        <v>318</v>
      </c>
      <c r="AE4493" t="s">
        <v>318</v>
      </c>
      <c r="AF4493" t="s">
        <v>317</v>
      </c>
      <c r="AG4493">
        <v>301</v>
      </c>
      <c r="AH4493" t="s">
        <v>318</v>
      </c>
      <c r="AI4493">
        <v>88.4</v>
      </c>
      <c r="AJ4493">
        <v>100</v>
      </c>
      <c r="AK4493" t="s">
        <v>315</v>
      </c>
      <c r="AL4493" t="s">
        <v>319</v>
      </c>
      <c r="AM4493" t="s">
        <v>318</v>
      </c>
      <c r="AN4493" t="s">
        <v>284</v>
      </c>
      <c r="AO4493">
        <v>6</v>
      </c>
      <c r="AP4493">
        <v>16</v>
      </c>
      <c r="AQ4493">
        <v>0</v>
      </c>
      <c r="AR4493">
        <v>0</v>
      </c>
      <c r="AS4493">
        <v>-6.25</v>
      </c>
    </row>
    <row r="4494" spans="1:45" x14ac:dyDescent="0.25">
      <c r="A4494" t="s">
        <v>8325</v>
      </c>
      <c r="B4494" t="s">
        <v>107</v>
      </c>
      <c r="C4494" t="s">
        <v>176</v>
      </c>
      <c r="D4494" t="s">
        <v>63</v>
      </c>
      <c r="E4494" t="s">
        <v>231</v>
      </c>
      <c r="F4494" t="s">
        <v>4217</v>
      </c>
      <c r="G4494" s="2">
        <v>46232</v>
      </c>
      <c r="H4494">
        <v>25</v>
      </c>
      <c r="I4494">
        <v>25</v>
      </c>
      <c r="J4494">
        <v>2183.25</v>
      </c>
      <c r="K4494">
        <v>54410.26</v>
      </c>
      <c r="L4494" s="2">
        <v>46245</v>
      </c>
      <c r="M4494" s="2">
        <v>46246</v>
      </c>
      <c r="N4494">
        <v>14</v>
      </c>
      <c r="O4494">
        <v>1</v>
      </c>
      <c r="P4494" t="s">
        <v>330</v>
      </c>
      <c r="Q4494" t="s">
        <v>355</v>
      </c>
      <c r="R4494">
        <v>4</v>
      </c>
      <c r="S4494">
        <v>1</v>
      </c>
      <c r="T4494">
        <v>3</v>
      </c>
      <c r="U4494">
        <v>3</v>
      </c>
      <c r="V4494">
        <v>3</v>
      </c>
      <c r="W4494" t="s">
        <v>332</v>
      </c>
      <c r="X4494">
        <v>32.6</v>
      </c>
      <c r="Y4494">
        <v>1.7</v>
      </c>
      <c r="Z4494">
        <v>9</v>
      </c>
      <c r="AA4494" t="s">
        <v>95</v>
      </c>
      <c r="AB4494">
        <v>10</v>
      </c>
      <c r="AC4494" t="s">
        <v>317</v>
      </c>
      <c r="AD4494" t="s">
        <v>318</v>
      </c>
      <c r="AE4494" t="s">
        <v>318</v>
      </c>
      <c r="AF4494" t="s">
        <v>87</v>
      </c>
      <c r="AG4494">
        <v>1431</v>
      </c>
      <c r="AH4494" t="s">
        <v>318</v>
      </c>
      <c r="AI4494">
        <v>63.5</v>
      </c>
      <c r="AJ4494">
        <v>100</v>
      </c>
      <c r="AK4494" t="s">
        <v>333</v>
      </c>
      <c r="AL4494" t="s">
        <v>318</v>
      </c>
      <c r="AM4494" t="s">
        <v>318</v>
      </c>
      <c r="AN4494" t="s">
        <v>284</v>
      </c>
      <c r="AO4494">
        <v>4</v>
      </c>
      <c r="AP4494">
        <v>13</v>
      </c>
      <c r="AQ4494">
        <v>0</v>
      </c>
      <c r="AR4494">
        <v>0</v>
      </c>
      <c r="AS4494">
        <v>7.6923076923076934</v>
      </c>
    </row>
    <row r="4495" spans="1:45" x14ac:dyDescent="0.25">
      <c r="A4495" t="s">
        <v>8326</v>
      </c>
      <c r="B4495" t="s">
        <v>112</v>
      </c>
      <c r="C4495" t="s">
        <v>184</v>
      </c>
      <c r="D4495" t="s">
        <v>43</v>
      </c>
      <c r="E4495" t="s">
        <v>217</v>
      </c>
      <c r="F4495" t="s">
        <v>6304</v>
      </c>
      <c r="G4495" s="2">
        <v>46217</v>
      </c>
      <c r="H4495">
        <v>11</v>
      </c>
      <c r="I4495">
        <v>11</v>
      </c>
      <c r="J4495">
        <v>578.03</v>
      </c>
      <c r="K4495">
        <v>6463.95</v>
      </c>
      <c r="L4495" s="2">
        <v>46227</v>
      </c>
      <c r="M4495" s="2">
        <v>46228</v>
      </c>
      <c r="N4495">
        <v>11</v>
      </c>
      <c r="O4495">
        <v>1</v>
      </c>
      <c r="P4495" t="s">
        <v>330</v>
      </c>
      <c r="Q4495" t="s">
        <v>355</v>
      </c>
      <c r="R4495">
        <v>5</v>
      </c>
      <c r="S4495">
        <v>1</v>
      </c>
      <c r="T4495">
        <v>0</v>
      </c>
      <c r="U4495">
        <v>2</v>
      </c>
      <c r="V4495">
        <v>3</v>
      </c>
      <c r="W4495" t="s">
        <v>327</v>
      </c>
      <c r="X4495">
        <v>19.3</v>
      </c>
      <c r="Y4495">
        <v>0.8</v>
      </c>
      <c r="Z4495">
        <v>8.4</v>
      </c>
      <c r="AA4495" t="s">
        <v>95</v>
      </c>
      <c r="AB4495">
        <v>28</v>
      </c>
      <c r="AC4495" t="s">
        <v>317</v>
      </c>
      <c r="AD4495" t="s">
        <v>318</v>
      </c>
      <c r="AE4495" t="s">
        <v>318</v>
      </c>
      <c r="AF4495" t="s">
        <v>87</v>
      </c>
      <c r="AG4495">
        <v>1942</v>
      </c>
      <c r="AH4495" t="s">
        <v>318</v>
      </c>
      <c r="AI4495">
        <v>75.7</v>
      </c>
      <c r="AJ4495">
        <v>100</v>
      </c>
      <c r="AK4495" t="s">
        <v>333</v>
      </c>
      <c r="AL4495" t="s">
        <v>318</v>
      </c>
      <c r="AM4495" t="s">
        <v>318</v>
      </c>
      <c r="AN4495" t="s">
        <v>284</v>
      </c>
      <c r="AO4495">
        <v>5</v>
      </c>
      <c r="AP4495">
        <v>10</v>
      </c>
      <c r="AQ4495">
        <v>0</v>
      </c>
      <c r="AR4495">
        <v>0</v>
      </c>
      <c r="AS4495">
        <v>10</v>
      </c>
    </row>
    <row r="4496" spans="1:45" x14ac:dyDescent="0.25">
      <c r="A4496" t="s">
        <v>8327</v>
      </c>
      <c r="B4496" t="s">
        <v>127</v>
      </c>
      <c r="C4496" t="s">
        <v>181</v>
      </c>
      <c r="D4496" t="s">
        <v>70</v>
      </c>
      <c r="E4496" t="s">
        <v>217</v>
      </c>
      <c r="F4496" t="s">
        <v>8328</v>
      </c>
      <c r="G4496" s="2">
        <v>45923</v>
      </c>
      <c r="H4496">
        <v>26</v>
      </c>
      <c r="I4496">
        <v>26</v>
      </c>
      <c r="J4496">
        <v>685.16</v>
      </c>
      <c r="K4496">
        <v>17825.560000000001</v>
      </c>
      <c r="L4496" s="2">
        <v>45934</v>
      </c>
      <c r="M4496" s="2">
        <v>45933</v>
      </c>
      <c r="N4496">
        <v>10</v>
      </c>
      <c r="O4496">
        <v>-1</v>
      </c>
      <c r="P4496" t="s">
        <v>314</v>
      </c>
      <c r="Q4496" t="s">
        <v>315</v>
      </c>
      <c r="R4496">
        <v>2</v>
      </c>
      <c r="S4496">
        <v>0</v>
      </c>
      <c r="T4496">
        <v>3</v>
      </c>
      <c r="U4496">
        <v>3</v>
      </c>
      <c r="V4496">
        <v>3</v>
      </c>
      <c r="W4496" t="s">
        <v>327</v>
      </c>
      <c r="X4496">
        <v>26.5</v>
      </c>
      <c r="Y4496">
        <v>2.6</v>
      </c>
      <c r="Z4496">
        <v>8</v>
      </c>
      <c r="AA4496" t="s">
        <v>95</v>
      </c>
      <c r="AB4496">
        <v>17</v>
      </c>
      <c r="AC4496" t="s">
        <v>317</v>
      </c>
      <c r="AD4496" t="s">
        <v>318</v>
      </c>
      <c r="AE4496" t="s">
        <v>318</v>
      </c>
      <c r="AF4496" t="s">
        <v>348</v>
      </c>
      <c r="AG4496">
        <v>1162</v>
      </c>
      <c r="AH4496" t="s">
        <v>318</v>
      </c>
      <c r="AI4496">
        <v>89.9</v>
      </c>
      <c r="AJ4496">
        <v>100</v>
      </c>
      <c r="AK4496" t="s">
        <v>315</v>
      </c>
      <c r="AL4496" t="s">
        <v>318</v>
      </c>
      <c r="AM4496" t="s">
        <v>318</v>
      </c>
      <c r="AN4496" t="s">
        <v>286</v>
      </c>
      <c r="AO4496">
        <v>3</v>
      </c>
      <c r="AP4496">
        <v>11</v>
      </c>
      <c r="AQ4496">
        <v>0</v>
      </c>
      <c r="AR4496">
        <v>0</v>
      </c>
      <c r="AS4496">
        <v>-9.0909090909090917</v>
      </c>
    </row>
    <row r="4497" spans="1:45" x14ac:dyDescent="0.25">
      <c r="A4497" t="s">
        <v>8329</v>
      </c>
      <c r="B4497" t="s">
        <v>136</v>
      </c>
      <c r="C4497" t="s">
        <v>176</v>
      </c>
      <c r="D4497" t="s">
        <v>35</v>
      </c>
      <c r="E4497" t="s">
        <v>265</v>
      </c>
      <c r="F4497" t="s">
        <v>8330</v>
      </c>
      <c r="G4497" s="2">
        <v>46026</v>
      </c>
      <c r="H4497">
        <v>35</v>
      </c>
      <c r="I4497">
        <v>35</v>
      </c>
      <c r="J4497">
        <v>1283.4100000000001</v>
      </c>
      <c r="K4497">
        <v>45653.24</v>
      </c>
      <c r="L4497" s="2">
        <v>46038</v>
      </c>
      <c r="M4497" s="2">
        <v>46039</v>
      </c>
      <c r="N4497">
        <v>13</v>
      </c>
      <c r="O4497">
        <v>1</v>
      </c>
      <c r="P4497" t="s">
        <v>330</v>
      </c>
      <c r="Q4497" t="s">
        <v>355</v>
      </c>
      <c r="R4497">
        <v>3</v>
      </c>
      <c r="S4497">
        <v>1</v>
      </c>
      <c r="T4497">
        <v>3</v>
      </c>
      <c r="U4497">
        <v>3</v>
      </c>
      <c r="V4497">
        <v>3</v>
      </c>
      <c r="W4497" t="s">
        <v>327</v>
      </c>
      <c r="X4497">
        <v>26.1</v>
      </c>
      <c r="Y4497">
        <v>1</v>
      </c>
      <c r="Z4497">
        <v>9.6999999999999993</v>
      </c>
      <c r="AA4497" t="s">
        <v>117</v>
      </c>
      <c r="AB4497">
        <v>8</v>
      </c>
      <c r="AC4497" t="s">
        <v>317</v>
      </c>
      <c r="AD4497" t="s">
        <v>318</v>
      </c>
      <c r="AE4497" t="s">
        <v>318</v>
      </c>
      <c r="AF4497" t="s">
        <v>317</v>
      </c>
      <c r="AG4497">
        <v>1058</v>
      </c>
      <c r="AH4497" t="s">
        <v>318</v>
      </c>
      <c r="AI4497">
        <v>84.9</v>
      </c>
      <c r="AJ4497">
        <v>100</v>
      </c>
      <c r="AK4497" t="s">
        <v>333</v>
      </c>
      <c r="AL4497" t="s">
        <v>318</v>
      </c>
      <c r="AM4497" t="s">
        <v>318</v>
      </c>
      <c r="AN4497" t="s">
        <v>284</v>
      </c>
      <c r="AO4497">
        <v>3</v>
      </c>
      <c r="AP4497">
        <v>12</v>
      </c>
      <c r="AQ4497">
        <v>0</v>
      </c>
      <c r="AR4497">
        <v>0</v>
      </c>
      <c r="AS4497">
        <v>8.3333333333333321</v>
      </c>
    </row>
    <row r="4498" spans="1:45" x14ac:dyDescent="0.25">
      <c r="A4498" t="s">
        <v>8331</v>
      </c>
      <c r="B4498" t="s">
        <v>132</v>
      </c>
      <c r="C4498" t="s">
        <v>191</v>
      </c>
      <c r="D4498" t="s">
        <v>51</v>
      </c>
      <c r="E4498" t="s">
        <v>234</v>
      </c>
      <c r="F4498" t="s">
        <v>4090</v>
      </c>
      <c r="G4498" s="2">
        <v>45938</v>
      </c>
      <c r="H4498">
        <v>14</v>
      </c>
      <c r="I4498">
        <v>14</v>
      </c>
      <c r="J4498">
        <v>602.97</v>
      </c>
      <c r="K4498">
        <v>8150.36</v>
      </c>
      <c r="L4498" s="2">
        <v>45957</v>
      </c>
      <c r="M4498" s="2">
        <v>45957</v>
      </c>
      <c r="N4498">
        <v>19</v>
      </c>
      <c r="O4498">
        <v>0</v>
      </c>
      <c r="P4498" t="s">
        <v>322</v>
      </c>
      <c r="Q4498" t="s">
        <v>315</v>
      </c>
      <c r="R4498">
        <v>9</v>
      </c>
      <c r="S4498">
        <v>0</v>
      </c>
      <c r="T4498">
        <v>2</v>
      </c>
      <c r="U4498">
        <v>2</v>
      </c>
      <c r="V4498">
        <v>6</v>
      </c>
      <c r="W4498" t="s">
        <v>323</v>
      </c>
      <c r="X4498">
        <v>27.3</v>
      </c>
      <c r="Y4498">
        <v>0.2</v>
      </c>
      <c r="Z4498">
        <v>4.9000000000000004</v>
      </c>
      <c r="AA4498" t="s">
        <v>95</v>
      </c>
      <c r="AB4498">
        <v>25</v>
      </c>
      <c r="AC4498" t="s">
        <v>317</v>
      </c>
      <c r="AD4498" t="s">
        <v>318</v>
      </c>
      <c r="AE4498" t="s">
        <v>318</v>
      </c>
      <c r="AF4498" t="s">
        <v>348</v>
      </c>
      <c r="AG4498">
        <v>1421</v>
      </c>
      <c r="AH4498" t="s">
        <v>318</v>
      </c>
      <c r="AI4498">
        <v>61</v>
      </c>
      <c r="AJ4498">
        <v>100</v>
      </c>
      <c r="AK4498" t="s">
        <v>315</v>
      </c>
      <c r="AL4498" t="s">
        <v>318</v>
      </c>
      <c r="AM4498" t="s">
        <v>318</v>
      </c>
      <c r="AN4498" t="s">
        <v>284</v>
      </c>
      <c r="AO4498">
        <v>9</v>
      </c>
      <c r="AP4498">
        <v>19</v>
      </c>
      <c r="AQ4498">
        <v>0</v>
      </c>
      <c r="AR4498">
        <v>0</v>
      </c>
      <c r="AS4498">
        <v>0</v>
      </c>
    </row>
    <row r="4499" spans="1:45" x14ac:dyDescent="0.25">
      <c r="A4499" t="s">
        <v>8332</v>
      </c>
      <c r="B4499" t="s">
        <v>139</v>
      </c>
      <c r="C4499" t="s">
        <v>197</v>
      </c>
      <c r="D4499" t="s">
        <v>38</v>
      </c>
      <c r="E4499" t="s">
        <v>249</v>
      </c>
      <c r="F4499" t="s">
        <v>3169</v>
      </c>
      <c r="G4499" s="2">
        <v>46268</v>
      </c>
      <c r="H4499">
        <v>34</v>
      </c>
      <c r="I4499">
        <v>34</v>
      </c>
      <c r="J4499">
        <v>2531.5100000000002</v>
      </c>
      <c r="K4499">
        <v>83937.02</v>
      </c>
      <c r="L4499" s="2">
        <v>46278</v>
      </c>
      <c r="M4499" s="2">
        <v>46277</v>
      </c>
      <c r="N4499">
        <v>9</v>
      </c>
      <c r="O4499">
        <v>-1</v>
      </c>
      <c r="P4499" t="s">
        <v>314</v>
      </c>
      <c r="Q4499" t="s">
        <v>315</v>
      </c>
      <c r="R4499">
        <v>3</v>
      </c>
      <c r="S4499">
        <v>0</v>
      </c>
      <c r="T4499">
        <v>3</v>
      </c>
      <c r="U4499">
        <v>1</v>
      </c>
      <c r="V4499">
        <v>3</v>
      </c>
      <c r="W4499" t="s">
        <v>337</v>
      </c>
      <c r="X4499">
        <v>28.2</v>
      </c>
      <c r="Y4499">
        <v>6.5</v>
      </c>
      <c r="Z4499">
        <v>4.9000000000000004</v>
      </c>
      <c r="AA4499" t="s">
        <v>117</v>
      </c>
      <c r="AB4499">
        <v>2</v>
      </c>
      <c r="AC4499" t="s">
        <v>345</v>
      </c>
      <c r="AD4499" t="s">
        <v>318</v>
      </c>
      <c r="AE4499" t="s">
        <v>318</v>
      </c>
      <c r="AF4499" t="s">
        <v>317</v>
      </c>
      <c r="AG4499">
        <v>901</v>
      </c>
      <c r="AH4499" t="s">
        <v>318</v>
      </c>
      <c r="AI4499">
        <v>50.8</v>
      </c>
      <c r="AJ4499">
        <v>100</v>
      </c>
      <c r="AK4499" t="s">
        <v>315</v>
      </c>
      <c r="AL4499" t="s">
        <v>319</v>
      </c>
      <c r="AM4499" t="s">
        <v>318</v>
      </c>
      <c r="AN4499" t="s">
        <v>284</v>
      </c>
      <c r="AO4499">
        <v>3</v>
      </c>
      <c r="AP4499">
        <v>10</v>
      </c>
      <c r="AQ4499">
        <v>0</v>
      </c>
      <c r="AR4499">
        <v>0</v>
      </c>
      <c r="AS4499">
        <v>-10</v>
      </c>
    </row>
    <row r="4500" spans="1:45" x14ac:dyDescent="0.25">
      <c r="A4500" t="s">
        <v>8333</v>
      </c>
      <c r="B4500" t="s">
        <v>142</v>
      </c>
      <c r="C4500" t="s">
        <v>184</v>
      </c>
      <c r="D4500" t="s">
        <v>55</v>
      </c>
      <c r="E4500" t="s">
        <v>268</v>
      </c>
      <c r="F4500" t="s">
        <v>8334</v>
      </c>
      <c r="G4500" s="2">
        <v>46154</v>
      </c>
      <c r="H4500">
        <v>10</v>
      </c>
      <c r="I4500">
        <v>10</v>
      </c>
      <c r="J4500">
        <v>1086.27</v>
      </c>
      <c r="K4500">
        <v>11181.96</v>
      </c>
      <c r="L4500" s="2">
        <v>46162</v>
      </c>
      <c r="M4500" s="2">
        <v>46165</v>
      </c>
      <c r="N4500">
        <v>11</v>
      </c>
      <c r="O4500">
        <v>3</v>
      </c>
      <c r="P4500" t="s">
        <v>330</v>
      </c>
      <c r="Q4500" t="s">
        <v>358</v>
      </c>
      <c r="R4500">
        <v>3</v>
      </c>
      <c r="S4500">
        <v>1</v>
      </c>
      <c r="T4500">
        <v>1</v>
      </c>
      <c r="U4500">
        <v>1</v>
      </c>
      <c r="V4500">
        <v>3</v>
      </c>
      <c r="W4500" t="s">
        <v>337</v>
      </c>
      <c r="X4500">
        <v>18.3</v>
      </c>
      <c r="Y4500">
        <v>32.700000000000003</v>
      </c>
      <c r="Z4500">
        <v>6.6</v>
      </c>
      <c r="AA4500" t="s">
        <v>87</v>
      </c>
      <c r="AB4500">
        <v>47</v>
      </c>
      <c r="AC4500" t="s">
        <v>317</v>
      </c>
      <c r="AD4500" t="s">
        <v>318</v>
      </c>
      <c r="AE4500" t="s">
        <v>318</v>
      </c>
      <c r="AF4500" t="s">
        <v>117</v>
      </c>
      <c r="AG4500">
        <v>1194</v>
      </c>
      <c r="AH4500" t="s">
        <v>318</v>
      </c>
      <c r="AI4500">
        <v>58</v>
      </c>
      <c r="AJ4500">
        <v>100</v>
      </c>
      <c r="AK4500" t="s">
        <v>333</v>
      </c>
      <c r="AL4500" t="s">
        <v>318</v>
      </c>
      <c r="AM4500" t="s">
        <v>318</v>
      </c>
      <c r="AN4500" t="s">
        <v>284</v>
      </c>
      <c r="AO4500">
        <v>3</v>
      </c>
      <c r="AP4500">
        <v>8</v>
      </c>
      <c r="AQ4500">
        <v>0</v>
      </c>
      <c r="AR4500">
        <v>0</v>
      </c>
      <c r="AS4500">
        <v>37.5</v>
      </c>
    </row>
    <row r="4501" spans="1:45" x14ac:dyDescent="0.25">
      <c r="A4501" t="s">
        <v>8335</v>
      </c>
      <c r="B4501" t="s">
        <v>107</v>
      </c>
      <c r="C4501" t="s">
        <v>179</v>
      </c>
      <c r="D4501" t="s">
        <v>47</v>
      </c>
      <c r="E4501" t="s">
        <v>268</v>
      </c>
      <c r="F4501" t="s">
        <v>8336</v>
      </c>
      <c r="G4501" s="2">
        <v>45810</v>
      </c>
      <c r="H4501">
        <v>22</v>
      </c>
      <c r="I4501">
        <v>22</v>
      </c>
      <c r="J4501">
        <v>2269.34</v>
      </c>
      <c r="K4501">
        <v>50259.43</v>
      </c>
      <c r="L4501" s="2">
        <v>45820</v>
      </c>
      <c r="M4501" s="2">
        <v>45819</v>
      </c>
      <c r="N4501">
        <v>9</v>
      </c>
      <c r="O4501">
        <v>-1</v>
      </c>
      <c r="P4501" t="s">
        <v>314</v>
      </c>
      <c r="Q4501" t="s">
        <v>315</v>
      </c>
      <c r="R4501">
        <v>3</v>
      </c>
      <c r="S4501">
        <v>0</v>
      </c>
      <c r="T4501">
        <v>3</v>
      </c>
      <c r="U4501">
        <v>1</v>
      </c>
      <c r="V4501">
        <v>3</v>
      </c>
      <c r="W4501" t="s">
        <v>327</v>
      </c>
      <c r="X4501">
        <v>16.8</v>
      </c>
      <c r="Y4501">
        <v>2.4</v>
      </c>
      <c r="Z4501">
        <v>7.5</v>
      </c>
      <c r="AA4501" t="s">
        <v>95</v>
      </c>
      <c r="AB4501">
        <v>16</v>
      </c>
      <c r="AC4501" t="s">
        <v>317</v>
      </c>
      <c r="AD4501" t="s">
        <v>318</v>
      </c>
      <c r="AE4501" t="s">
        <v>318</v>
      </c>
      <c r="AF4501" t="s">
        <v>117</v>
      </c>
      <c r="AG4501">
        <v>73</v>
      </c>
      <c r="AH4501" t="s">
        <v>318</v>
      </c>
      <c r="AI4501">
        <v>76.099999999999994</v>
      </c>
      <c r="AJ4501">
        <v>100</v>
      </c>
      <c r="AK4501" t="s">
        <v>315</v>
      </c>
      <c r="AL4501" t="s">
        <v>318</v>
      </c>
      <c r="AM4501" t="s">
        <v>318</v>
      </c>
      <c r="AN4501" t="s">
        <v>284</v>
      </c>
      <c r="AO4501">
        <v>3</v>
      </c>
      <c r="AP4501">
        <v>10</v>
      </c>
      <c r="AQ4501">
        <v>0</v>
      </c>
      <c r="AR4501">
        <v>0</v>
      </c>
      <c r="AS4501">
        <v>-10</v>
      </c>
    </row>
    <row r="4502" spans="1:45" x14ac:dyDescent="0.25">
      <c r="A4502" t="s">
        <v>8337</v>
      </c>
      <c r="B4502" t="s">
        <v>107</v>
      </c>
      <c r="C4502" t="s">
        <v>184</v>
      </c>
      <c r="D4502" t="s">
        <v>47</v>
      </c>
      <c r="E4502" t="s">
        <v>246</v>
      </c>
      <c r="F4502" t="s">
        <v>8338</v>
      </c>
      <c r="G4502" s="2">
        <v>46054</v>
      </c>
      <c r="H4502">
        <v>57</v>
      </c>
      <c r="I4502">
        <v>57</v>
      </c>
      <c r="J4502">
        <v>2174.1799999999998</v>
      </c>
      <c r="K4502">
        <v>121106.05</v>
      </c>
      <c r="L4502" s="2">
        <v>46065</v>
      </c>
      <c r="M4502" s="2">
        <v>46065</v>
      </c>
      <c r="N4502">
        <v>11</v>
      </c>
      <c r="O4502">
        <v>0</v>
      </c>
      <c r="P4502" t="s">
        <v>322</v>
      </c>
      <c r="Q4502" t="s">
        <v>315</v>
      </c>
      <c r="R4502">
        <v>5</v>
      </c>
      <c r="S4502">
        <v>0</v>
      </c>
      <c r="T4502">
        <v>1</v>
      </c>
      <c r="U4502">
        <v>1</v>
      </c>
      <c r="V4502">
        <v>4</v>
      </c>
      <c r="W4502" t="s">
        <v>327</v>
      </c>
      <c r="X4502">
        <v>32.200000000000003</v>
      </c>
      <c r="Y4502">
        <v>1.9</v>
      </c>
      <c r="Z4502">
        <v>8.1</v>
      </c>
      <c r="AA4502" t="s">
        <v>371</v>
      </c>
      <c r="AB4502">
        <v>95</v>
      </c>
      <c r="AC4502" t="s">
        <v>317</v>
      </c>
      <c r="AD4502" t="s">
        <v>318</v>
      </c>
      <c r="AE4502" t="s">
        <v>318</v>
      </c>
      <c r="AF4502" t="s">
        <v>117</v>
      </c>
      <c r="AG4502">
        <v>901</v>
      </c>
      <c r="AH4502" t="s">
        <v>318</v>
      </c>
      <c r="AI4502">
        <v>76.599999999999994</v>
      </c>
      <c r="AJ4502">
        <v>100</v>
      </c>
      <c r="AK4502" t="s">
        <v>315</v>
      </c>
      <c r="AL4502" t="s">
        <v>319</v>
      </c>
      <c r="AM4502" t="s">
        <v>318</v>
      </c>
      <c r="AN4502" t="s">
        <v>284</v>
      </c>
      <c r="AO4502">
        <v>5</v>
      </c>
      <c r="AP4502">
        <v>11</v>
      </c>
      <c r="AQ4502">
        <v>0</v>
      </c>
      <c r="AR4502">
        <v>0</v>
      </c>
      <c r="AS4502">
        <v>0</v>
      </c>
    </row>
    <row r="4503" spans="1:45" x14ac:dyDescent="0.25">
      <c r="A4503" t="s">
        <v>8339</v>
      </c>
      <c r="B4503" t="s">
        <v>107</v>
      </c>
      <c r="C4503" t="s">
        <v>191</v>
      </c>
      <c r="D4503" t="s">
        <v>51</v>
      </c>
      <c r="E4503" t="s">
        <v>226</v>
      </c>
      <c r="F4503" t="s">
        <v>3422</v>
      </c>
      <c r="G4503" s="2">
        <v>46098</v>
      </c>
      <c r="H4503">
        <v>16</v>
      </c>
      <c r="I4503">
        <v>16</v>
      </c>
      <c r="J4503">
        <v>2329.4499999999998</v>
      </c>
      <c r="K4503">
        <v>37126.589999999997</v>
      </c>
      <c r="L4503" s="2">
        <v>46113</v>
      </c>
      <c r="M4503" s="2">
        <v>46112</v>
      </c>
      <c r="N4503">
        <v>14</v>
      </c>
      <c r="O4503">
        <v>-1</v>
      </c>
      <c r="P4503" t="s">
        <v>314</v>
      </c>
      <c r="Q4503" t="s">
        <v>315</v>
      </c>
      <c r="R4503">
        <v>8</v>
      </c>
      <c r="S4503">
        <v>0</v>
      </c>
      <c r="T4503">
        <v>2</v>
      </c>
      <c r="U4503">
        <v>1</v>
      </c>
      <c r="V4503">
        <v>4</v>
      </c>
      <c r="W4503" t="s">
        <v>327</v>
      </c>
      <c r="X4503">
        <v>30.4</v>
      </c>
      <c r="Y4503">
        <v>2.8</v>
      </c>
      <c r="Z4503">
        <v>7.7</v>
      </c>
      <c r="AA4503" t="s">
        <v>95</v>
      </c>
      <c r="AB4503">
        <v>21</v>
      </c>
      <c r="AC4503" t="s">
        <v>338</v>
      </c>
      <c r="AD4503" t="s">
        <v>318</v>
      </c>
      <c r="AE4503" t="s">
        <v>318</v>
      </c>
      <c r="AF4503" t="s">
        <v>117</v>
      </c>
      <c r="AG4503">
        <v>1869</v>
      </c>
      <c r="AH4503" t="s">
        <v>318</v>
      </c>
      <c r="AI4503">
        <v>81.599999999999994</v>
      </c>
      <c r="AJ4503">
        <v>100</v>
      </c>
      <c r="AK4503" t="s">
        <v>315</v>
      </c>
      <c r="AL4503" t="s">
        <v>318</v>
      </c>
      <c r="AM4503" t="s">
        <v>318</v>
      </c>
      <c r="AN4503" t="s">
        <v>284</v>
      </c>
      <c r="AO4503">
        <v>8</v>
      </c>
      <c r="AP4503">
        <v>15</v>
      </c>
      <c r="AQ4503">
        <v>0</v>
      </c>
      <c r="AR4503">
        <v>0</v>
      </c>
      <c r="AS4503">
        <v>-6.666666666666667</v>
      </c>
    </row>
    <row r="4504" spans="1:45" x14ac:dyDescent="0.25">
      <c r="A4504" t="s">
        <v>8340</v>
      </c>
      <c r="B4504" t="s">
        <v>151</v>
      </c>
      <c r="C4504" t="s">
        <v>181</v>
      </c>
      <c r="D4504" t="s">
        <v>55</v>
      </c>
      <c r="E4504" t="s">
        <v>268</v>
      </c>
      <c r="F4504" t="s">
        <v>6959</v>
      </c>
      <c r="G4504" s="2">
        <v>45787</v>
      </c>
      <c r="H4504">
        <v>35</v>
      </c>
      <c r="I4504">
        <v>35</v>
      </c>
      <c r="J4504">
        <v>816.08</v>
      </c>
      <c r="K4504">
        <v>28453.86</v>
      </c>
      <c r="L4504" s="2">
        <v>45796</v>
      </c>
      <c r="M4504" s="2">
        <v>45798</v>
      </c>
      <c r="N4504">
        <v>11</v>
      </c>
      <c r="O4504">
        <v>2</v>
      </c>
      <c r="P4504" t="s">
        <v>330</v>
      </c>
      <c r="Q4504" t="s">
        <v>355</v>
      </c>
      <c r="R4504">
        <v>2</v>
      </c>
      <c r="S4504">
        <v>2</v>
      </c>
      <c r="T4504">
        <v>1</v>
      </c>
      <c r="U4504">
        <v>3</v>
      </c>
      <c r="V4504">
        <v>3</v>
      </c>
      <c r="W4504" t="s">
        <v>327</v>
      </c>
      <c r="X4504">
        <v>32.299999999999997</v>
      </c>
      <c r="Y4504">
        <v>1.5</v>
      </c>
      <c r="Z4504">
        <v>8.4</v>
      </c>
      <c r="AA4504" t="s">
        <v>117</v>
      </c>
      <c r="AB4504">
        <v>5</v>
      </c>
      <c r="AC4504" t="s">
        <v>317</v>
      </c>
      <c r="AD4504" t="s">
        <v>318</v>
      </c>
      <c r="AE4504" t="s">
        <v>318</v>
      </c>
      <c r="AF4504" t="s">
        <v>317</v>
      </c>
      <c r="AG4504">
        <v>1808</v>
      </c>
      <c r="AH4504" t="s">
        <v>318</v>
      </c>
      <c r="AI4504">
        <v>80.400000000000006</v>
      </c>
      <c r="AJ4504">
        <v>100</v>
      </c>
      <c r="AK4504" t="s">
        <v>333</v>
      </c>
      <c r="AL4504" t="s">
        <v>318</v>
      </c>
      <c r="AM4504" t="s">
        <v>318</v>
      </c>
      <c r="AN4504" t="s">
        <v>287</v>
      </c>
      <c r="AO4504">
        <v>3</v>
      </c>
      <c r="AP4504">
        <v>9</v>
      </c>
      <c r="AQ4504">
        <v>0</v>
      </c>
      <c r="AR4504">
        <v>0</v>
      </c>
      <c r="AS4504">
        <v>22.222222222222221</v>
      </c>
    </row>
    <row r="4505" spans="1:45" x14ac:dyDescent="0.25">
      <c r="A4505" t="s">
        <v>8341</v>
      </c>
      <c r="B4505" t="s">
        <v>99</v>
      </c>
      <c r="C4505" t="s">
        <v>179</v>
      </c>
      <c r="D4505" t="s">
        <v>55</v>
      </c>
      <c r="E4505" t="s">
        <v>234</v>
      </c>
      <c r="F4505" t="s">
        <v>1590</v>
      </c>
      <c r="G4505" s="2">
        <v>45777</v>
      </c>
      <c r="H4505">
        <v>34</v>
      </c>
      <c r="I4505">
        <v>34</v>
      </c>
      <c r="J4505">
        <v>1947.69</v>
      </c>
      <c r="K4505">
        <v>66067.02</v>
      </c>
      <c r="L4505" s="2">
        <v>45792</v>
      </c>
      <c r="M4505" s="2">
        <v>45794</v>
      </c>
      <c r="N4505">
        <v>17</v>
      </c>
      <c r="O4505">
        <v>2</v>
      </c>
      <c r="P4505" t="s">
        <v>330</v>
      </c>
      <c r="Q4505" t="s">
        <v>358</v>
      </c>
      <c r="R4505">
        <v>3</v>
      </c>
      <c r="S4505">
        <v>0</v>
      </c>
      <c r="T4505">
        <v>3</v>
      </c>
      <c r="U4505">
        <v>3</v>
      </c>
      <c r="V4505">
        <v>6</v>
      </c>
      <c r="W4505" t="s">
        <v>327</v>
      </c>
      <c r="X4505">
        <v>33.5</v>
      </c>
      <c r="Y4505">
        <v>0.8</v>
      </c>
      <c r="Z4505">
        <v>9.9</v>
      </c>
      <c r="AA4505" t="s">
        <v>87</v>
      </c>
      <c r="AB4505">
        <v>64</v>
      </c>
      <c r="AC4505" t="s">
        <v>317</v>
      </c>
      <c r="AD4505" t="s">
        <v>318</v>
      </c>
      <c r="AE4505" t="s">
        <v>318</v>
      </c>
      <c r="AF4505" t="s">
        <v>317</v>
      </c>
      <c r="AG4505">
        <v>1748</v>
      </c>
      <c r="AH4505" t="s">
        <v>318</v>
      </c>
      <c r="AI4505">
        <v>76.2</v>
      </c>
      <c r="AJ4505">
        <v>100</v>
      </c>
      <c r="AK4505" t="s">
        <v>333</v>
      </c>
      <c r="AL4505" t="s">
        <v>319</v>
      </c>
      <c r="AM4505" t="s">
        <v>318</v>
      </c>
      <c r="AN4505" t="s">
        <v>288</v>
      </c>
      <c r="AO4505">
        <v>6</v>
      </c>
      <c r="AP4505">
        <v>15</v>
      </c>
      <c r="AQ4505">
        <v>0</v>
      </c>
      <c r="AR4505">
        <v>0</v>
      </c>
      <c r="AS4505">
        <v>13.33333333333333</v>
      </c>
    </row>
    <row r="4506" spans="1:45" x14ac:dyDescent="0.25">
      <c r="A4506" t="s">
        <v>8342</v>
      </c>
      <c r="B4506" t="s">
        <v>151</v>
      </c>
      <c r="C4506" t="s">
        <v>170</v>
      </c>
      <c r="D4506" t="s">
        <v>55</v>
      </c>
      <c r="E4506" t="s">
        <v>262</v>
      </c>
      <c r="F4506" t="s">
        <v>679</v>
      </c>
      <c r="G4506" s="2">
        <v>46259</v>
      </c>
      <c r="H4506">
        <v>4</v>
      </c>
      <c r="I4506">
        <v>4</v>
      </c>
      <c r="J4506">
        <v>708.41</v>
      </c>
      <c r="K4506">
        <v>2832.21</v>
      </c>
      <c r="L4506" s="2">
        <v>46271</v>
      </c>
      <c r="M4506" s="2">
        <v>46271</v>
      </c>
      <c r="N4506">
        <v>12</v>
      </c>
      <c r="O4506">
        <v>0</v>
      </c>
      <c r="P4506" t="s">
        <v>322</v>
      </c>
      <c r="Q4506" t="s">
        <v>315</v>
      </c>
      <c r="R4506">
        <v>7</v>
      </c>
      <c r="S4506">
        <v>0</v>
      </c>
      <c r="T4506">
        <v>1</v>
      </c>
      <c r="U4506">
        <v>1</v>
      </c>
      <c r="V4506">
        <v>3</v>
      </c>
      <c r="W4506" t="s">
        <v>327</v>
      </c>
      <c r="X4506">
        <v>33.799999999999997</v>
      </c>
      <c r="Y4506">
        <v>0.8</v>
      </c>
      <c r="Z4506">
        <v>9.1999999999999993</v>
      </c>
      <c r="AA4506" t="s">
        <v>95</v>
      </c>
      <c r="AB4506">
        <v>18</v>
      </c>
      <c r="AC4506" t="s">
        <v>317</v>
      </c>
      <c r="AD4506" t="s">
        <v>318</v>
      </c>
      <c r="AE4506" t="s">
        <v>318</v>
      </c>
      <c r="AF4506" t="s">
        <v>317</v>
      </c>
      <c r="AG4506">
        <v>1261</v>
      </c>
      <c r="AH4506" t="s">
        <v>318</v>
      </c>
      <c r="AI4506">
        <v>74.099999999999994</v>
      </c>
      <c r="AJ4506">
        <v>100</v>
      </c>
      <c r="AK4506" t="s">
        <v>315</v>
      </c>
      <c r="AL4506" t="s">
        <v>318</v>
      </c>
      <c r="AM4506" t="s">
        <v>318</v>
      </c>
      <c r="AN4506" t="s">
        <v>284</v>
      </c>
      <c r="AO4506">
        <v>7</v>
      </c>
      <c r="AP4506">
        <v>12</v>
      </c>
      <c r="AQ4506">
        <v>0</v>
      </c>
      <c r="AR4506">
        <v>0</v>
      </c>
      <c r="AS4506">
        <v>0</v>
      </c>
    </row>
    <row r="4507" spans="1:45" x14ac:dyDescent="0.25">
      <c r="A4507" t="s">
        <v>8343</v>
      </c>
      <c r="B4507" t="s">
        <v>156</v>
      </c>
      <c r="C4507" t="s">
        <v>191</v>
      </c>
      <c r="D4507" t="s">
        <v>47</v>
      </c>
      <c r="E4507" t="s">
        <v>262</v>
      </c>
      <c r="F4507" t="s">
        <v>4601</v>
      </c>
      <c r="G4507" s="2">
        <v>46182</v>
      </c>
      <c r="H4507">
        <v>30</v>
      </c>
      <c r="I4507">
        <v>30</v>
      </c>
      <c r="J4507">
        <v>1682.9</v>
      </c>
      <c r="K4507">
        <v>51331.02</v>
      </c>
      <c r="L4507" s="2">
        <v>46196</v>
      </c>
      <c r="M4507" s="2">
        <v>46199</v>
      </c>
      <c r="N4507">
        <v>17</v>
      </c>
      <c r="O4507">
        <v>3</v>
      </c>
      <c r="P4507" t="s">
        <v>330</v>
      </c>
      <c r="Q4507" t="s">
        <v>358</v>
      </c>
      <c r="R4507">
        <v>9</v>
      </c>
      <c r="S4507">
        <v>1</v>
      </c>
      <c r="T4507">
        <v>0</v>
      </c>
      <c r="U4507">
        <v>2</v>
      </c>
      <c r="V4507">
        <v>3</v>
      </c>
      <c r="W4507" t="s">
        <v>337</v>
      </c>
      <c r="X4507">
        <v>29.1</v>
      </c>
      <c r="Y4507">
        <v>51.2</v>
      </c>
      <c r="Z4507">
        <v>4.0999999999999996</v>
      </c>
      <c r="AA4507" t="s">
        <v>87</v>
      </c>
      <c r="AB4507">
        <v>40</v>
      </c>
      <c r="AC4507" t="s">
        <v>317</v>
      </c>
      <c r="AD4507" t="s">
        <v>318</v>
      </c>
      <c r="AE4507" t="s">
        <v>318</v>
      </c>
      <c r="AF4507" t="s">
        <v>87</v>
      </c>
      <c r="AG4507">
        <v>1435</v>
      </c>
      <c r="AH4507" t="s">
        <v>318</v>
      </c>
      <c r="AI4507">
        <v>81.3</v>
      </c>
      <c r="AJ4507">
        <v>100</v>
      </c>
      <c r="AK4507" t="s">
        <v>333</v>
      </c>
      <c r="AL4507" t="s">
        <v>318</v>
      </c>
      <c r="AM4507" t="s">
        <v>319</v>
      </c>
      <c r="AN4507" t="s">
        <v>284</v>
      </c>
      <c r="AO4507">
        <v>9</v>
      </c>
      <c r="AP4507">
        <v>14</v>
      </c>
      <c r="AQ4507">
        <v>0</v>
      </c>
      <c r="AR4507">
        <v>0</v>
      </c>
      <c r="AS4507">
        <v>21.428571428571431</v>
      </c>
    </row>
    <row r="4508" spans="1:45" x14ac:dyDescent="0.25">
      <c r="A4508" t="s">
        <v>8344</v>
      </c>
      <c r="B4508" t="s">
        <v>104</v>
      </c>
      <c r="C4508" t="s">
        <v>184</v>
      </c>
      <c r="D4508" t="s">
        <v>15</v>
      </c>
      <c r="E4508" t="s">
        <v>222</v>
      </c>
      <c r="F4508" t="s">
        <v>6439</v>
      </c>
      <c r="G4508" s="2">
        <v>46086</v>
      </c>
      <c r="H4508">
        <v>27</v>
      </c>
      <c r="I4508">
        <v>27</v>
      </c>
      <c r="J4508">
        <v>27605.919999999998</v>
      </c>
      <c r="K4508">
        <v>715054.56</v>
      </c>
      <c r="L4508" s="2">
        <v>46101</v>
      </c>
      <c r="M4508" s="2">
        <v>46102</v>
      </c>
      <c r="N4508">
        <v>16</v>
      </c>
      <c r="O4508">
        <v>1</v>
      </c>
      <c r="P4508" t="s">
        <v>330</v>
      </c>
      <c r="Q4508" t="s">
        <v>355</v>
      </c>
      <c r="R4508">
        <v>6</v>
      </c>
      <c r="S4508">
        <v>1</v>
      </c>
      <c r="T4508">
        <v>6</v>
      </c>
      <c r="U4508">
        <v>1</v>
      </c>
      <c r="V4508">
        <v>2</v>
      </c>
      <c r="W4508" t="s">
        <v>323</v>
      </c>
      <c r="X4508">
        <v>27.7</v>
      </c>
      <c r="Y4508">
        <v>1.6</v>
      </c>
      <c r="Z4508">
        <v>7.1</v>
      </c>
      <c r="AA4508" t="s">
        <v>117</v>
      </c>
      <c r="AB4508">
        <v>6</v>
      </c>
      <c r="AC4508" t="s">
        <v>317</v>
      </c>
      <c r="AD4508" t="s">
        <v>318</v>
      </c>
      <c r="AE4508" t="s">
        <v>318</v>
      </c>
      <c r="AF4508" t="s">
        <v>117</v>
      </c>
      <c r="AG4508">
        <v>365</v>
      </c>
      <c r="AH4508" t="s">
        <v>318</v>
      </c>
      <c r="AI4508">
        <v>70.599999999999994</v>
      </c>
      <c r="AJ4508">
        <v>100</v>
      </c>
      <c r="AK4508" t="s">
        <v>333</v>
      </c>
      <c r="AL4508" t="s">
        <v>319</v>
      </c>
      <c r="AM4508" t="s">
        <v>318</v>
      </c>
      <c r="AN4508" t="s">
        <v>284</v>
      </c>
      <c r="AO4508">
        <v>6</v>
      </c>
      <c r="AP4508">
        <v>15</v>
      </c>
      <c r="AQ4508">
        <v>0</v>
      </c>
      <c r="AR4508">
        <v>0</v>
      </c>
      <c r="AS4508">
        <v>6.666666666666667</v>
      </c>
    </row>
    <row r="4509" spans="1:45" x14ac:dyDescent="0.25">
      <c r="A4509" t="s">
        <v>8345</v>
      </c>
      <c r="B4509" t="s">
        <v>112</v>
      </c>
      <c r="C4509" t="s">
        <v>194</v>
      </c>
      <c r="D4509" t="s">
        <v>35</v>
      </c>
      <c r="E4509" t="s">
        <v>217</v>
      </c>
      <c r="F4509" t="s">
        <v>7394</v>
      </c>
      <c r="G4509" s="2">
        <v>45974</v>
      </c>
      <c r="H4509">
        <v>13</v>
      </c>
      <c r="I4509">
        <v>13</v>
      </c>
      <c r="J4509">
        <v>659.56</v>
      </c>
      <c r="K4509">
        <v>8545.94</v>
      </c>
      <c r="L4509" s="2">
        <v>45988</v>
      </c>
      <c r="M4509" s="2">
        <v>45990</v>
      </c>
      <c r="N4509">
        <v>16</v>
      </c>
      <c r="O4509">
        <v>2</v>
      </c>
      <c r="P4509" t="s">
        <v>330</v>
      </c>
      <c r="Q4509" t="s">
        <v>336</v>
      </c>
      <c r="R4509">
        <v>7</v>
      </c>
      <c r="S4509">
        <v>1</v>
      </c>
      <c r="T4509">
        <v>1</v>
      </c>
      <c r="U4509">
        <v>3</v>
      </c>
      <c r="V4509">
        <v>3</v>
      </c>
      <c r="W4509" t="s">
        <v>323</v>
      </c>
      <c r="X4509">
        <v>29.1</v>
      </c>
      <c r="Y4509">
        <v>0.4</v>
      </c>
      <c r="Z4509">
        <v>6.6</v>
      </c>
      <c r="AA4509" t="s">
        <v>117</v>
      </c>
      <c r="AB4509">
        <v>0</v>
      </c>
      <c r="AC4509" t="s">
        <v>345</v>
      </c>
      <c r="AD4509" t="s">
        <v>318</v>
      </c>
      <c r="AE4509" t="s">
        <v>318</v>
      </c>
      <c r="AF4509" t="s">
        <v>117</v>
      </c>
      <c r="AG4509">
        <v>1415</v>
      </c>
      <c r="AH4509" t="s">
        <v>318</v>
      </c>
      <c r="AI4509">
        <v>69.2</v>
      </c>
      <c r="AJ4509">
        <v>100</v>
      </c>
      <c r="AK4509" t="s">
        <v>333</v>
      </c>
      <c r="AL4509" t="s">
        <v>318</v>
      </c>
      <c r="AM4509" t="s">
        <v>318</v>
      </c>
      <c r="AN4509" t="s">
        <v>284</v>
      </c>
      <c r="AO4509">
        <v>7</v>
      </c>
      <c r="AP4509">
        <v>14</v>
      </c>
      <c r="AQ4509">
        <v>0</v>
      </c>
      <c r="AR4509">
        <v>0</v>
      </c>
      <c r="AS4509">
        <v>14.285714285714279</v>
      </c>
    </row>
    <row r="4510" spans="1:45" x14ac:dyDescent="0.25">
      <c r="A4510" t="s">
        <v>8346</v>
      </c>
      <c r="B4510" t="s">
        <v>142</v>
      </c>
      <c r="C4510" t="s">
        <v>179</v>
      </c>
      <c r="D4510" t="s">
        <v>21</v>
      </c>
      <c r="E4510" t="s">
        <v>256</v>
      </c>
      <c r="F4510" t="s">
        <v>8347</v>
      </c>
      <c r="G4510" s="2">
        <v>46106</v>
      </c>
      <c r="H4510">
        <v>1</v>
      </c>
      <c r="I4510">
        <v>1</v>
      </c>
      <c r="J4510">
        <v>1241.48</v>
      </c>
      <c r="K4510">
        <v>1226.3499999999999</v>
      </c>
      <c r="L4510" s="2">
        <v>46120</v>
      </c>
      <c r="M4510" s="2">
        <v>46121</v>
      </c>
      <c r="N4510">
        <v>15</v>
      </c>
      <c r="O4510">
        <v>1</v>
      </c>
      <c r="P4510" t="s">
        <v>330</v>
      </c>
      <c r="Q4510" t="s">
        <v>331</v>
      </c>
      <c r="R4510">
        <v>3</v>
      </c>
      <c r="S4510">
        <v>0</v>
      </c>
      <c r="T4510">
        <v>3</v>
      </c>
      <c r="U4510">
        <v>2</v>
      </c>
      <c r="V4510">
        <v>6</v>
      </c>
      <c r="W4510" t="s">
        <v>323</v>
      </c>
      <c r="X4510">
        <v>29.1</v>
      </c>
      <c r="Y4510">
        <v>0.4</v>
      </c>
      <c r="Z4510">
        <v>4.5</v>
      </c>
      <c r="AA4510" t="s">
        <v>87</v>
      </c>
      <c r="AB4510">
        <v>57</v>
      </c>
      <c r="AC4510" t="s">
        <v>317</v>
      </c>
      <c r="AD4510" t="s">
        <v>318</v>
      </c>
      <c r="AE4510" t="s">
        <v>318</v>
      </c>
      <c r="AF4510" t="s">
        <v>317</v>
      </c>
      <c r="AG4510">
        <v>4</v>
      </c>
      <c r="AH4510" t="s">
        <v>319</v>
      </c>
      <c r="AI4510">
        <v>90.4</v>
      </c>
      <c r="AJ4510">
        <v>100</v>
      </c>
      <c r="AK4510" t="s">
        <v>333</v>
      </c>
      <c r="AL4510" t="s">
        <v>318</v>
      </c>
      <c r="AM4510" t="s">
        <v>318</v>
      </c>
      <c r="AN4510" t="s">
        <v>288</v>
      </c>
      <c r="AO4510">
        <v>6</v>
      </c>
      <c r="AP4510">
        <v>14</v>
      </c>
      <c r="AQ4510">
        <v>0</v>
      </c>
      <c r="AR4510">
        <v>0</v>
      </c>
      <c r="AS4510">
        <v>7.1428571428571423</v>
      </c>
    </row>
    <row r="4511" spans="1:45" x14ac:dyDescent="0.25">
      <c r="A4511" t="s">
        <v>8348</v>
      </c>
      <c r="B4511" t="s">
        <v>151</v>
      </c>
      <c r="C4511" t="s">
        <v>170</v>
      </c>
      <c r="D4511" t="s">
        <v>35</v>
      </c>
      <c r="E4511" t="s">
        <v>262</v>
      </c>
      <c r="F4511" t="s">
        <v>8349</v>
      </c>
      <c r="G4511" s="2">
        <v>46160</v>
      </c>
      <c r="H4511">
        <v>33</v>
      </c>
      <c r="I4511">
        <v>33</v>
      </c>
      <c r="J4511">
        <v>823.85</v>
      </c>
      <c r="K4511">
        <v>26754.21</v>
      </c>
      <c r="L4511" s="2">
        <v>46174</v>
      </c>
      <c r="M4511" s="2">
        <v>46173</v>
      </c>
      <c r="N4511">
        <v>13</v>
      </c>
      <c r="O4511">
        <v>-1</v>
      </c>
      <c r="P4511" t="s">
        <v>314</v>
      </c>
      <c r="Q4511" t="s">
        <v>315</v>
      </c>
      <c r="R4511">
        <v>7</v>
      </c>
      <c r="S4511">
        <v>0</v>
      </c>
      <c r="T4511">
        <v>2</v>
      </c>
      <c r="U4511">
        <v>2</v>
      </c>
      <c r="V4511">
        <v>3</v>
      </c>
      <c r="W4511" t="s">
        <v>337</v>
      </c>
      <c r="X4511">
        <v>37.6</v>
      </c>
      <c r="Y4511">
        <v>10.199999999999999</v>
      </c>
      <c r="Z4511">
        <v>9</v>
      </c>
      <c r="AA4511" t="s">
        <v>95</v>
      </c>
      <c r="AB4511">
        <v>11</v>
      </c>
      <c r="AC4511" t="s">
        <v>317</v>
      </c>
      <c r="AD4511" t="s">
        <v>318</v>
      </c>
      <c r="AE4511" t="s">
        <v>318</v>
      </c>
      <c r="AF4511" t="s">
        <v>317</v>
      </c>
      <c r="AG4511">
        <v>1642</v>
      </c>
      <c r="AH4511" t="s">
        <v>318</v>
      </c>
      <c r="AI4511">
        <v>43.9</v>
      </c>
      <c r="AJ4511">
        <v>100</v>
      </c>
      <c r="AK4511" t="s">
        <v>315</v>
      </c>
      <c r="AL4511" t="s">
        <v>318</v>
      </c>
      <c r="AM4511" t="s">
        <v>318</v>
      </c>
      <c r="AN4511" t="s">
        <v>284</v>
      </c>
      <c r="AO4511">
        <v>7</v>
      </c>
      <c r="AP4511">
        <v>14</v>
      </c>
      <c r="AQ4511">
        <v>0</v>
      </c>
      <c r="AR4511">
        <v>0</v>
      </c>
      <c r="AS4511">
        <v>-7.1428571428571423</v>
      </c>
    </row>
    <row r="4512" spans="1:45" x14ac:dyDescent="0.25">
      <c r="A4512" t="s">
        <v>8350</v>
      </c>
      <c r="B4512" t="s">
        <v>88</v>
      </c>
      <c r="C4512" t="s">
        <v>173</v>
      </c>
      <c r="D4512" t="s">
        <v>38</v>
      </c>
      <c r="E4512" t="s">
        <v>239</v>
      </c>
      <c r="F4512" t="s">
        <v>8351</v>
      </c>
      <c r="G4512" s="2">
        <v>45981</v>
      </c>
      <c r="H4512">
        <v>33</v>
      </c>
      <c r="I4512">
        <v>33</v>
      </c>
      <c r="J4512">
        <v>19423.8</v>
      </c>
      <c r="K4512">
        <v>633151.76</v>
      </c>
      <c r="L4512" s="2">
        <v>45995</v>
      </c>
      <c r="M4512" s="2">
        <v>45997</v>
      </c>
      <c r="N4512">
        <v>16</v>
      </c>
      <c r="O4512">
        <v>2</v>
      </c>
      <c r="P4512" t="s">
        <v>330</v>
      </c>
      <c r="Q4512" t="s">
        <v>361</v>
      </c>
      <c r="R4512">
        <v>4</v>
      </c>
      <c r="S4512">
        <v>1</v>
      </c>
      <c r="T4512">
        <v>5</v>
      </c>
      <c r="U4512">
        <v>2</v>
      </c>
      <c r="V4512">
        <v>3</v>
      </c>
      <c r="W4512" t="s">
        <v>337</v>
      </c>
      <c r="X4512">
        <v>25.4</v>
      </c>
      <c r="Y4512">
        <v>45.4</v>
      </c>
      <c r="Z4512">
        <v>4.7</v>
      </c>
      <c r="AA4512" t="s">
        <v>95</v>
      </c>
      <c r="AB4512">
        <v>14</v>
      </c>
      <c r="AC4512" t="s">
        <v>324</v>
      </c>
      <c r="AD4512" t="s">
        <v>318</v>
      </c>
      <c r="AE4512" t="s">
        <v>318</v>
      </c>
      <c r="AF4512" t="s">
        <v>317</v>
      </c>
      <c r="AG4512">
        <v>1105</v>
      </c>
      <c r="AH4512" t="s">
        <v>318</v>
      </c>
      <c r="AI4512">
        <v>86.1</v>
      </c>
      <c r="AJ4512">
        <v>100</v>
      </c>
      <c r="AK4512" t="s">
        <v>333</v>
      </c>
      <c r="AL4512" t="s">
        <v>319</v>
      </c>
      <c r="AM4512" t="s">
        <v>319</v>
      </c>
      <c r="AN4512" t="s">
        <v>286</v>
      </c>
      <c r="AO4512">
        <v>5</v>
      </c>
      <c r="AP4512">
        <v>14</v>
      </c>
      <c r="AQ4512">
        <v>0</v>
      </c>
      <c r="AR4512">
        <v>0</v>
      </c>
      <c r="AS4512">
        <v>14.285714285714279</v>
      </c>
    </row>
    <row r="4513" spans="1:45" x14ac:dyDescent="0.25">
      <c r="A4513" t="s">
        <v>8352</v>
      </c>
      <c r="B4513" t="s">
        <v>123</v>
      </c>
      <c r="C4513" t="s">
        <v>194</v>
      </c>
      <c r="D4513" t="s">
        <v>47</v>
      </c>
      <c r="E4513" t="s">
        <v>231</v>
      </c>
      <c r="F4513" t="s">
        <v>2486</v>
      </c>
      <c r="G4513" s="2">
        <v>46043</v>
      </c>
      <c r="H4513">
        <v>26</v>
      </c>
      <c r="I4513">
        <v>26</v>
      </c>
      <c r="J4513">
        <v>4359.79</v>
      </c>
      <c r="K4513">
        <v>114335.61</v>
      </c>
      <c r="L4513" s="2">
        <v>46058</v>
      </c>
      <c r="M4513" s="2">
        <v>46058</v>
      </c>
      <c r="N4513">
        <v>15</v>
      </c>
      <c r="O4513">
        <v>0</v>
      </c>
      <c r="P4513" t="s">
        <v>322</v>
      </c>
      <c r="Q4513" t="s">
        <v>315</v>
      </c>
      <c r="R4513">
        <v>6</v>
      </c>
      <c r="S4513">
        <v>0</v>
      </c>
      <c r="T4513">
        <v>5</v>
      </c>
      <c r="U4513">
        <v>1</v>
      </c>
      <c r="V4513">
        <v>3</v>
      </c>
      <c r="W4513" t="s">
        <v>327</v>
      </c>
      <c r="X4513">
        <v>23.6</v>
      </c>
      <c r="Y4513">
        <v>2.2999999999999998</v>
      </c>
      <c r="Z4513">
        <v>4.2</v>
      </c>
      <c r="AA4513" t="s">
        <v>87</v>
      </c>
      <c r="AB4513">
        <v>44</v>
      </c>
      <c r="AC4513" t="s">
        <v>317</v>
      </c>
      <c r="AD4513" t="s">
        <v>318</v>
      </c>
      <c r="AE4513" t="s">
        <v>318</v>
      </c>
      <c r="AF4513" t="s">
        <v>317</v>
      </c>
      <c r="AG4513">
        <v>166</v>
      </c>
      <c r="AH4513" t="s">
        <v>318</v>
      </c>
      <c r="AI4513">
        <v>64</v>
      </c>
      <c r="AJ4513">
        <v>100</v>
      </c>
      <c r="AK4513" t="s">
        <v>315</v>
      </c>
      <c r="AL4513" t="s">
        <v>319</v>
      </c>
      <c r="AM4513" t="s">
        <v>318</v>
      </c>
      <c r="AN4513" t="s">
        <v>284</v>
      </c>
      <c r="AO4513">
        <v>6</v>
      </c>
      <c r="AP4513">
        <v>15</v>
      </c>
      <c r="AQ4513">
        <v>0</v>
      </c>
      <c r="AR4513">
        <v>0</v>
      </c>
      <c r="AS4513">
        <v>0</v>
      </c>
    </row>
    <row r="4514" spans="1:45" x14ac:dyDescent="0.25">
      <c r="A4514" t="s">
        <v>8353</v>
      </c>
      <c r="B4514" t="s">
        <v>88</v>
      </c>
      <c r="C4514" t="s">
        <v>194</v>
      </c>
      <c r="D4514" t="s">
        <v>43</v>
      </c>
      <c r="E4514" t="s">
        <v>239</v>
      </c>
      <c r="F4514" t="s">
        <v>8354</v>
      </c>
      <c r="G4514" s="2">
        <v>46257</v>
      </c>
      <c r="H4514">
        <v>24</v>
      </c>
      <c r="I4514">
        <v>24</v>
      </c>
      <c r="J4514">
        <v>18305.43</v>
      </c>
      <c r="K4514">
        <v>433980.1</v>
      </c>
      <c r="L4514" s="2">
        <v>46273</v>
      </c>
      <c r="M4514" s="2">
        <v>46273</v>
      </c>
      <c r="N4514">
        <v>16</v>
      </c>
      <c r="O4514">
        <v>0</v>
      </c>
      <c r="P4514" t="s">
        <v>322</v>
      </c>
      <c r="Q4514" t="s">
        <v>315</v>
      </c>
      <c r="R4514">
        <v>6</v>
      </c>
      <c r="S4514">
        <v>0</v>
      </c>
      <c r="T4514">
        <v>4</v>
      </c>
      <c r="U4514">
        <v>3</v>
      </c>
      <c r="V4514">
        <v>3</v>
      </c>
      <c r="W4514" t="s">
        <v>362</v>
      </c>
      <c r="X4514">
        <v>26.7</v>
      </c>
      <c r="Y4514">
        <v>1.3</v>
      </c>
      <c r="Z4514">
        <v>0.9</v>
      </c>
      <c r="AA4514" t="s">
        <v>87</v>
      </c>
      <c r="AB4514">
        <v>62</v>
      </c>
      <c r="AC4514" t="s">
        <v>324</v>
      </c>
      <c r="AD4514" t="s">
        <v>318</v>
      </c>
      <c r="AE4514" t="s">
        <v>318</v>
      </c>
      <c r="AF4514" t="s">
        <v>87</v>
      </c>
      <c r="AG4514">
        <v>53</v>
      </c>
      <c r="AH4514" t="s">
        <v>318</v>
      </c>
      <c r="AI4514">
        <v>56.1</v>
      </c>
      <c r="AJ4514">
        <v>100</v>
      </c>
      <c r="AK4514" t="s">
        <v>315</v>
      </c>
      <c r="AL4514" t="s">
        <v>319</v>
      </c>
      <c r="AM4514" t="s">
        <v>319</v>
      </c>
      <c r="AN4514" t="s">
        <v>284</v>
      </c>
      <c r="AO4514">
        <v>6</v>
      </c>
      <c r="AP4514">
        <v>16</v>
      </c>
      <c r="AQ4514">
        <v>0</v>
      </c>
      <c r="AR4514">
        <v>0</v>
      </c>
      <c r="AS4514">
        <v>0</v>
      </c>
    </row>
    <row r="4515" spans="1:45" x14ac:dyDescent="0.25">
      <c r="A4515" t="s">
        <v>8355</v>
      </c>
      <c r="B4515" t="s">
        <v>148</v>
      </c>
      <c r="C4515" t="s">
        <v>204</v>
      </c>
      <c r="D4515" t="s">
        <v>51</v>
      </c>
      <c r="E4515" t="s">
        <v>243</v>
      </c>
      <c r="F4515" t="s">
        <v>8356</v>
      </c>
      <c r="G4515" s="2">
        <v>46229</v>
      </c>
      <c r="H4515">
        <v>12</v>
      </c>
      <c r="I4515">
        <v>12</v>
      </c>
      <c r="J4515">
        <v>3721.52</v>
      </c>
      <c r="K4515">
        <v>44415.75</v>
      </c>
      <c r="L4515" s="2">
        <v>46242</v>
      </c>
      <c r="M4515" s="2">
        <v>46244</v>
      </c>
      <c r="N4515">
        <v>15</v>
      </c>
      <c r="O4515">
        <v>2</v>
      </c>
      <c r="P4515" t="s">
        <v>330</v>
      </c>
      <c r="Q4515" t="s">
        <v>388</v>
      </c>
      <c r="R4515">
        <v>3</v>
      </c>
      <c r="S4515">
        <v>0</v>
      </c>
      <c r="T4515">
        <v>4</v>
      </c>
      <c r="U4515">
        <v>2</v>
      </c>
      <c r="V4515">
        <v>4</v>
      </c>
      <c r="W4515" t="s">
        <v>337</v>
      </c>
      <c r="X4515">
        <v>25.4</v>
      </c>
      <c r="Y4515">
        <v>30.8</v>
      </c>
      <c r="Z4515">
        <v>8.5</v>
      </c>
      <c r="AA4515" t="s">
        <v>87</v>
      </c>
      <c r="AB4515">
        <v>39</v>
      </c>
      <c r="AC4515" t="s">
        <v>317</v>
      </c>
      <c r="AD4515" t="s">
        <v>319</v>
      </c>
      <c r="AE4515" t="s">
        <v>318</v>
      </c>
      <c r="AF4515" t="s">
        <v>117</v>
      </c>
      <c r="AG4515">
        <v>63</v>
      </c>
      <c r="AH4515" t="s">
        <v>318</v>
      </c>
      <c r="AI4515">
        <v>95</v>
      </c>
      <c r="AJ4515">
        <v>100</v>
      </c>
      <c r="AK4515" t="s">
        <v>333</v>
      </c>
      <c r="AL4515" t="s">
        <v>318</v>
      </c>
      <c r="AM4515" t="s">
        <v>318</v>
      </c>
      <c r="AN4515" t="s">
        <v>286</v>
      </c>
      <c r="AO4515">
        <v>4</v>
      </c>
      <c r="AP4515">
        <v>13</v>
      </c>
      <c r="AQ4515">
        <v>0</v>
      </c>
      <c r="AR4515">
        <v>0</v>
      </c>
      <c r="AS4515">
        <v>15.38461538461539</v>
      </c>
    </row>
    <row r="4516" spans="1:45" x14ac:dyDescent="0.25">
      <c r="A4516" t="s">
        <v>8357</v>
      </c>
      <c r="B4516" t="s">
        <v>91</v>
      </c>
      <c r="C4516" t="s">
        <v>191</v>
      </c>
      <c r="D4516" t="s">
        <v>21</v>
      </c>
      <c r="E4516" t="s">
        <v>246</v>
      </c>
      <c r="F4516" t="s">
        <v>8358</v>
      </c>
      <c r="G4516" s="2">
        <v>46258</v>
      </c>
      <c r="H4516">
        <v>37</v>
      </c>
      <c r="I4516">
        <v>37</v>
      </c>
      <c r="J4516">
        <v>506.82</v>
      </c>
      <c r="K4516">
        <v>18354.82</v>
      </c>
      <c r="L4516" s="2">
        <v>46274</v>
      </c>
      <c r="M4516" s="2">
        <v>46274</v>
      </c>
      <c r="N4516">
        <v>16</v>
      </c>
      <c r="O4516">
        <v>0</v>
      </c>
      <c r="P4516" t="s">
        <v>322</v>
      </c>
      <c r="Q4516" t="s">
        <v>315</v>
      </c>
      <c r="R4516">
        <v>8</v>
      </c>
      <c r="S4516">
        <v>0</v>
      </c>
      <c r="T4516">
        <v>1</v>
      </c>
      <c r="U4516">
        <v>3</v>
      </c>
      <c r="V4516">
        <v>4</v>
      </c>
      <c r="W4516" t="s">
        <v>337</v>
      </c>
      <c r="X4516">
        <v>23.3</v>
      </c>
      <c r="Y4516">
        <v>19.3</v>
      </c>
      <c r="Z4516">
        <v>5.5</v>
      </c>
      <c r="AA4516" t="s">
        <v>87</v>
      </c>
      <c r="AB4516">
        <v>33</v>
      </c>
      <c r="AC4516" t="s">
        <v>317</v>
      </c>
      <c r="AD4516" t="s">
        <v>318</v>
      </c>
      <c r="AE4516" t="s">
        <v>318</v>
      </c>
      <c r="AF4516" t="s">
        <v>87</v>
      </c>
      <c r="AG4516">
        <v>748</v>
      </c>
      <c r="AH4516" t="s">
        <v>318</v>
      </c>
      <c r="AI4516">
        <v>67.900000000000006</v>
      </c>
      <c r="AJ4516">
        <v>100</v>
      </c>
      <c r="AK4516" t="s">
        <v>315</v>
      </c>
      <c r="AL4516" t="s">
        <v>318</v>
      </c>
      <c r="AM4516" t="s">
        <v>318</v>
      </c>
      <c r="AN4516" t="s">
        <v>284</v>
      </c>
      <c r="AO4516">
        <v>8</v>
      </c>
      <c r="AP4516">
        <v>16</v>
      </c>
      <c r="AQ4516">
        <v>0</v>
      </c>
      <c r="AR4516">
        <v>0</v>
      </c>
      <c r="AS4516">
        <v>0</v>
      </c>
    </row>
    <row r="4517" spans="1:45" x14ac:dyDescent="0.25">
      <c r="A4517" t="s">
        <v>8359</v>
      </c>
      <c r="B4517" t="s">
        <v>148</v>
      </c>
      <c r="C4517" t="s">
        <v>179</v>
      </c>
      <c r="D4517" t="s">
        <v>21</v>
      </c>
      <c r="E4517" t="s">
        <v>243</v>
      </c>
      <c r="F4517" t="s">
        <v>8360</v>
      </c>
      <c r="G4517" s="2">
        <v>46120</v>
      </c>
      <c r="H4517">
        <v>28</v>
      </c>
      <c r="I4517">
        <v>28</v>
      </c>
      <c r="J4517">
        <v>3609.17</v>
      </c>
      <c r="K4517">
        <v>96594.33</v>
      </c>
      <c r="L4517" s="2">
        <v>46133</v>
      </c>
      <c r="M4517" s="2">
        <v>46132</v>
      </c>
      <c r="N4517">
        <v>12</v>
      </c>
      <c r="O4517">
        <v>-1</v>
      </c>
      <c r="P4517" t="s">
        <v>314</v>
      </c>
      <c r="Q4517" t="s">
        <v>315</v>
      </c>
      <c r="R4517">
        <v>4</v>
      </c>
      <c r="S4517">
        <v>0</v>
      </c>
      <c r="T4517">
        <v>4</v>
      </c>
      <c r="U4517">
        <v>1</v>
      </c>
      <c r="V4517">
        <v>4</v>
      </c>
      <c r="W4517" t="s">
        <v>327</v>
      </c>
      <c r="X4517">
        <v>37.1</v>
      </c>
      <c r="Y4517">
        <v>0.2</v>
      </c>
      <c r="Z4517">
        <v>9</v>
      </c>
      <c r="AA4517" t="s">
        <v>117</v>
      </c>
      <c r="AB4517">
        <v>4</v>
      </c>
      <c r="AC4517" t="s">
        <v>324</v>
      </c>
      <c r="AD4517" t="s">
        <v>318</v>
      </c>
      <c r="AE4517" t="s">
        <v>318</v>
      </c>
      <c r="AF4517" t="s">
        <v>317</v>
      </c>
      <c r="AG4517">
        <v>716</v>
      </c>
      <c r="AH4517" t="s">
        <v>318</v>
      </c>
      <c r="AI4517">
        <v>71.5</v>
      </c>
      <c r="AJ4517">
        <v>100</v>
      </c>
      <c r="AK4517" t="s">
        <v>315</v>
      </c>
      <c r="AL4517" t="s">
        <v>319</v>
      </c>
      <c r="AM4517" t="s">
        <v>318</v>
      </c>
      <c r="AN4517" t="s">
        <v>284</v>
      </c>
      <c r="AO4517">
        <v>4</v>
      </c>
      <c r="AP4517">
        <v>13</v>
      </c>
      <c r="AQ4517">
        <v>0</v>
      </c>
      <c r="AR4517">
        <v>0</v>
      </c>
      <c r="AS4517">
        <v>-7.6923076923076934</v>
      </c>
    </row>
    <row r="4518" spans="1:45" x14ac:dyDescent="0.25">
      <c r="A4518" t="s">
        <v>8361</v>
      </c>
      <c r="B4518" t="s">
        <v>118</v>
      </c>
      <c r="C4518" t="s">
        <v>204</v>
      </c>
      <c r="D4518" t="s">
        <v>8</v>
      </c>
      <c r="E4518" t="s">
        <v>256</v>
      </c>
      <c r="F4518" t="s">
        <v>8362</v>
      </c>
      <c r="G4518" s="2">
        <v>46099</v>
      </c>
      <c r="H4518">
        <v>30</v>
      </c>
      <c r="I4518">
        <v>30</v>
      </c>
      <c r="J4518">
        <v>635.22</v>
      </c>
      <c r="K4518">
        <v>18971.38</v>
      </c>
      <c r="L4518" s="2">
        <v>46112</v>
      </c>
      <c r="M4518" s="2">
        <v>46113</v>
      </c>
      <c r="N4518">
        <v>14</v>
      </c>
      <c r="O4518">
        <v>1</v>
      </c>
      <c r="P4518" t="s">
        <v>330</v>
      </c>
      <c r="Q4518" t="s">
        <v>355</v>
      </c>
      <c r="R4518">
        <v>4</v>
      </c>
      <c r="S4518">
        <v>1</v>
      </c>
      <c r="T4518">
        <v>0</v>
      </c>
      <c r="U4518">
        <v>3</v>
      </c>
      <c r="V4518">
        <v>6</v>
      </c>
      <c r="W4518" t="s">
        <v>327</v>
      </c>
      <c r="X4518">
        <v>31.9</v>
      </c>
      <c r="Y4518">
        <v>0.7</v>
      </c>
      <c r="Z4518">
        <v>5.0999999999999996</v>
      </c>
      <c r="AA4518" t="s">
        <v>117</v>
      </c>
      <c r="AB4518">
        <v>2</v>
      </c>
      <c r="AC4518" t="s">
        <v>317</v>
      </c>
      <c r="AD4518" t="s">
        <v>318</v>
      </c>
      <c r="AE4518" t="s">
        <v>318</v>
      </c>
      <c r="AF4518" t="s">
        <v>317</v>
      </c>
      <c r="AG4518">
        <v>1397</v>
      </c>
      <c r="AH4518" t="s">
        <v>318</v>
      </c>
      <c r="AI4518">
        <v>42.6</v>
      </c>
      <c r="AJ4518">
        <v>100</v>
      </c>
      <c r="AK4518" t="s">
        <v>333</v>
      </c>
      <c r="AL4518" t="s">
        <v>318</v>
      </c>
      <c r="AM4518" t="s">
        <v>318</v>
      </c>
      <c r="AN4518" t="s">
        <v>288</v>
      </c>
      <c r="AO4518">
        <v>6</v>
      </c>
      <c r="AP4518">
        <v>13</v>
      </c>
      <c r="AQ4518">
        <v>0</v>
      </c>
      <c r="AR4518">
        <v>0</v>
      </c>
      <c r="AS4518">
        <v>7.6923076923076934</v>
      </c>
    </row>
    <row r="4519" spans="1:45" x14ac:dyDescent="0.25">
      <c r="A4519" t="s">
        <v>8363</v>
      </c>
      <c r="B4519" t="s">
        <v>107</v>
      </c>
      <c r="C4519" t="s">
        <v>204</v>
      </c>
      <c r="D4519" t="s">
        <v>70</v>
      </c>
      <c r="E4519" t="s">
        <v>243</v>
      </c>
      <c r="F4519" t="s">
        <v>8250</v>
      </c>
      <c r="G4519" s="2">
        <v>46275</v>
      </c>
      <c r="H4519">
        <v>14</v>
      </c>
      <c r="I4519">
        <v>14</v>
      </c>
      <c r="J4519">
        <v>2334.5500000000002</v>
      </c>
      <c r="K4519">
        <v>32129.85</v>
      </c>
      <c r="L4519" s="2">
        <v>46288</v>
      </c>
      <c r="P4519" t="s">
        <v>440</v>
      </c>
      <c r="Q4519" t="s">
        <v>315</v>
      </c>
      <c r="R4519">
        <v>5</v>
      </c>
      <c r="S4519">
        <v>0</v>
      </c>
      <c r="T4519">
        <v>3</v>
      </c>
      <c r="U4519">
        <v>1</v>
      </c>
      <c r="V4519">
        <v>4</v>
      </c>
      <c r="W4519" t="s">
        <v>327</v>
      </c>
      <c r="X4519">
        <v>29.6</v>
      </c>
      <c r="Y4519">
        <v>1.1000000000000001</v>
      </c>
      <c r="Z4519">
        <v>8.6</v>
      </c>
      <c r="AA4519" t="s">
        <v>95</v>
      </c>
      <c r="AB4519">
        <v>27</v>
      </c>
      <c r="AC4519" t="s">
        <v>317</v>
      </c>
      <c r="AD4519" t="s">
        <v>318</v>
      </c>
      <c r="AE4519" t="s">
        <v>318</v>
      </c>
      <c r="AF4519" t="s">
        <v>348</v>
      </c>
      <c r="AG4519">
        <v>612</v>
      </c>
      <c r="AH4519" t="s">
        <v>318</v>
      </c>
      <c r="AI4519">
        <v>74.2</v>
      </c>
      <c r="AJ4519">
        <v>0</v>
      </c>
      <c r="AK4519" t="s">
        <v>441</v>
      </c>
      <c r="AL4519" t="s">
        <v>318</v>
      </c>
      <c r="AM4519" t="s">
        <v>318</v>
      </c>
      <c r="AN4519" t="s">
        <v>284</v>
      </c>
      <c r="AO4519">
        <v>5</v>
      </c>
      <c r="AP4519">
        <v>13</v>
      </c>
      <c r="AQ4519">
        <v>0</v>
      </c>
      <c r="AR4519">
        <v>0</v>
      </c>
    </row>
    <row r="4520" spans="1:45" x14ac:dyDescent="0.25">
      <c r="A4520" t="s">
        <v>8364</v>
      </c>
      <c r="B4520" t="s">
        <v>145</v>
      </c>
      <c r="C4520" t="s">
        <v>181</v>
      </c>
      <c r="D4520" t="s">
        <v>21</v>
      </c>
      <c r="E4520" t="s">
        <v>268</v>
      </c>
      <c r="F4520" t="s">
        <v>8365</v>
      </c>
      <c r="G4520" s="2">
        <v>45788</v>
      </c>
      <c r="H4520">
        <v>12</v>
      </c>
      <c r="I4520">
        <v>12</v>
      </c>
      <c r="J4520">
        <v>1363.95</v>
      </c>
      <c r="K4520">
        <v>15917.57</v>
      </c>
      <c r="L4520" s="2">
        <v>45797</v>
      </c>
      <c r="M4520" s="2">
        <v>45797</v>
      </c>
      <c r="N4520">
        <v>9</v>
      </c>
      <c r="O4520">
        <v>0</v>
      </c>
      <c r="P4520" t="s">
        <v>322</v>
      </c>
      <c r="Q4520" t="s">
        <v>315</v>
      </c>
      <c r="R4520">
        <v>1</v>
      </c>
      <c r="S4520">
        <v>0</v>
      </c>
      <c r="T4520">
        <v>2</v>
      </c>
      <c r="U4520">
        <v>3</v>
      </c>
      <c r="V4520">
        <v>3</v>
      </c>
      <c r="W4520" t="s">
        <v>323</v>
      </c>
      <c r="X4520">
        <v>30.4</v>
      </c>
      <c r="Y4520">
        <v>1.9</v>
      </c>
      <c r="Z4520">
        <v>6.7</v>
      </c>
      <c r="AA4520" t="s">
        <v>95</v>
      </c>
      <c r="AB4520">
        <v>12</v>
      </c>
      <c r="AC4520" t="s">
        <v>317</v>
      </c>
      <c r="AD4520" t="s">
        <v>318</v>
      </c>
      <c r="AE4520" t="s">
        <v>318</v>
      </c>
      <c r="AF4520" t="s">
        <v>317</v>
      </c>
      <c r="AG4520">
        <v>1717</v>
      </c>
      <c r="AH4520" t="s">
        <v>318</v>
      </c>
      <c r="AI4520">
        <v>51.4</v>
      </c>
      <c r="AJ4520">
        <v>100</v>
      </c>
      <c r="AK4520" t="s">
        <v>315</v>
      </c>
      <c r="AL4520" t="s">
        <v>318</v>
      </c>
      <c r="AM4520" t="s">
        <v>318</v>
      </c>
      <c r="AN4520" t="s">
        <v>287</v>
      </c>
      <c r="AO4520">
        <v>3</v>
      </c>
      <c r="AP4520">
        <v>9</v>
      </c>
      <c r="AQ4520">
        <v>0</v>
      </c>
      <c r="AR4520">
        <v>0</v>
      </c>
      <c r="AS4520">
        <v>0</v>
      </c>
    </row>
    <row r="4521" spans="1:45" x14ac:dyDescent="0.25">
      <c r="A4521" t="s">
        <v>8366</v>
      </c>
      <c r="B4521" t="s">
        <v>88</v>
      </c>
      <c r="C4521" t="s">
        <v>170</v>
      </c>
      <c r="D4521" t="s">
        <v>70</v>
      </c>
      <c r="E4521" t="s">
        <v>265</v>
      </c>
      <c r="F4521" t="s">
        <v>8367</v>
      </c>
      <c r="G4521" s="2">
        <v>46079</v>
      </c>
      <c r="H4521">
        <v>15</v>
      </c>
      <c r="I4521">
        <v>15</v>
      </c>
      <c r="J4521">
        <v>17772.11</v>
      </c>
      <c r="K4521">
        <v>266842.32</v>
      </c>
      <c r="L4521" s="2">
        <v>46096</v>
      </c>
      <c r="M4521" s="2">
        <v>46097</v>
      </c>
      <c r="N4521">
        <v>18</v>
      </c>
      <c r="O4521">
        <v>1</v>
      </c>
      <c r="P4521" t="s">
        <v>330</v>
      </c>
      <c r="Q4521" t="s">
        <v>355</v>
      </c>
      <c r="R4521">
        <v>7</v>
      </c>
      <c r="S4521">
        <v>1</v>
      </c>
      <c r="T4521">
        <v>4</v>
      </c>
      <c r="U4521">
        <v>3</v>
      </c>
      <c r="V4521">
        <v>3</v>
      </c>
      <c r="W4521" t="s">
        <v>327</v>
      </c>
      <c r="X4521">
        <v>29.1</v>
      </c>
      <c r="Y4521">
        <v>1.2</v>
      </c>
      <c r="Z4521">
        <v>6</v>
      </c>
      <c r="AA4521" t="s">
        <v>95</v>
      </c>
      <c r="AB4521">
        <v>28</v>
      </c>
      <c r="AC4521" t="s">
        <v>317</v>
      </c>
      <c r="AD4521" t="s">
        <v>318</v>
      </c>
      <c r="AE4521" t="s">
        <v>318</v>
      </c>
      <c r="AF4521" t="s">
        <v>117</v>
      </c>
      <c r="AG4521">
        <v>1072</v>
      </c>
      <c r="AH4521" t="s">
        <v>318</v>
      </c>
      <c r="AI4521">
        <v>77.099999999999994</v>
      </c>
      <c r="AJ4521">
        <v>100</v>
      </c>
      <c r="AK4521" t="s">
        <v>333</v>
      </c>
      <c r="AL4521" t="s">
        <v>319</v>
      </c>
      <c r="AM4521" t="s">
        <v>318</v>
      </c>
      <c r="AN4521" t="s">
        <v>284</v>
      </c>
      <c r="AO4521">
        <v>7</v>
      </c>
      <c r="AP4521">
        <v>17</v>
      </c>
      <c r="AQ4521">
        <v>0</v>
      </c>
      <c r="AR4521">
        <v>0</v>
      </c>
      <c r="AS4521">
        <v>5.8823529411764701</v>
      </c>
    </row>
    <row r="4522" spans="1:45" x14ac:dyDescent="0.25">
      <c r="A4522" t="s">
        <v>8368</v>
      </c>
      <c r="B4522" t="s">
        <v>139</v>
      </c>
      <c r="C4522" t="s">
        <v>187</v>
      </c>
      <c r="D4522" t="s">
        <v>63</v>
      </c>
      <c r="E4522" t="s">
        <v>217</v>
      </c>
      <c r="F4522" t="s">
        <v>8369</v>
      </c>
      <c r="G4522" s="2">
        <v>45796</v>
      </c>
      <c r="H4522">
        <v>21</v>
      </c>
      <c r="I4522">
        <v>21</v>
      </c>
      <c r="J4522">
        <v>2426.8200000000002</v>
      </c>
      <c r="K4522">
        <v>52542.59</v>
      </c>
      <c r="L4522" s="2">
        <v>45810</v>
      </c>
      <c r="M4522" s="2">
        <v>45809</v>
      </c>
      <c r="N4522">
        <v>13</v>
      </c>
      <c r="O4522">
        <v>-1</v>
      </c>
      <c r="P4522" t="s">
        <v>314</v>
      </c>
      <c r="Q4522" t="s">
        <v>315</v>
      </c>
      <c r="R4522">
        <v>5</v>
      </c>
      <c r="S4522">
        <v>0</v>
      </c>
      <c r="T4522">
        <v>3</v>
      </c>
      <c r="U4522">
        <v>3</v>
      </c>
      <c r="V4522">
        <v>3</v>
      </c>
      <c r="W4522" t="s">
        <v>327</v>
      </c>
      <c r="X4522">
        <v>24.8</v>
      </c>
      <c r="Y4522">
        <v>2.5</v>
      </c>
      <c r="Z4522">
        <v>6.6</v>
      </c>
      <c r="AA4522" t="s">
        <v>117</v>
      </c>
      <c r="AB4522">
        <v>7</v>
      </c>
      <c r="AC4522" t="s">
        <v>317</v>
      </c>
      <c r="AD4522" t="s">
        <v>318</v>
      </c>
      <c r="AE4522" t="s">
        <v>318</v>
      </c>
      <c r="AF4522" t="s">
        <v>117</v>
      </c>
      <c r="AG4522">
        <v>1530</v>
      </c>
      <c r="AH4522" t="s">
        <v>318</v>
      </c>
      <c r="AI4522">
        <v>43.2</v>
      </c>
      <c r="AJ4522">
        <v>100</v>
      </c>
      <c r="AK4522" t="s">
        <v>315</v>
      </c>
      <c r="AL4522" t="s">
        <v>318</v>
      </c>
      <c r="AM4522" t="s">
        <v>318</v>
      </c>
      <c r="AN4522" t="s">
        <v>284</v>
      </c>
      <c r="AO4522">
        <v>5</v>
      </c>
      <c r="AP4522">
        <v>14</v>
      </c>
      <c r="AQ4522">
        <v>0</v>
      </c>
      <c r="AR4522">
        <v>0</v>
      </c>
      <c r="AS4522">
        <v>-7.1428571428571423</v>
      </c>
    </row>
    <row r="4523" spans="1:45" x14ac:dyDescent="0.25">
      <c r="A4523" t="s">
        <v>8370</v>
      </c>
      <c r="B4523" t="s">
        <v>136</v>
      </c>
      <c r="C4523" t="s">
        <v>176</v>
      </c>
      <c r="D4523" t="s">
        <v>15</v>
      </c>
      <c r="E4523" t="s">
        <v>249</v>
      </c>
      <c r="F4523" t="s">
        <v>8371</v>
      </c>
      <c r="G4523" s="2">
        <v>46040</v>
      </c>
      <c r="H4523">
        <v>1</v>
      </c>
      <c r="I4523">
        <v>1</v>
      </c>
      <c r="J4523">
        <v>1428.82</v>
      </c>
      <c r="K4523">
        <v>1442.11</v>
      </c>
      <c r="L4523" s="2">
        <v>46053</v>
      </c>
      <c r="M4523" s="2">
        <v>46053</v>
      </c>
      <c r="N4523">
        <v>13</v>
      </c>
      <c r="O4523">
        <v>0</v>
      </c>
      <c r="P4523" t="s">
        <v>322</v>
      </c>
      <c r="Q4523" t="s">
        <v>315</v>
      </c>
      <c r="R4523">
        <v>5</v>
      </c>
      <c r="S4523">
        <v>0</v>
      </c>
      <c r="T4523">
        <v>2</v>
      </c>
      <c r="U4523">
        <v>3</v>
      </c>
      <c r="V4523">
        <v>3</v>
      </c>
      <c r="W4523" t="s">
        <v>323</v>
      </c>
      <c r="X4523">
        <v>22.5</v>
      </c>
      <c r="Y4523">
        <v>0.1</v>
      </c>
      <c r="Z4523">
        <v>4.8</v>
      </c>
      <c r="AA4523" t="s">
        <v>95</v>
      </c>
      <c r="AB4523">
        <v>17</v>
      </c>
      <c r="AC4523" t="s">
        <v>317</v>
      </c>
      <c r="AD4523" t="s">
        <v>318</v>
      </c>
      <c r="AE4523" t="s">
        <v>318</v>
      </c>
      <c r="AF4523" t="s">
        <v>317</v>
      </c>
      <c r="AG4523">
        <v>1430</v>
      </c>
      <c r="AH4523" t="s">
        <v>318</v>
      </c>
      <c r="AI4523">
        <v>49</v>
      </c>
      <c r="AJ4523">
        <v>100</v>
      </c>
      <c r="AK4523" t="s">
        <v>315</v>
      </c>
      <c r="AL4523" t="s">
        <v>318</v>
      </c>
      <c r="AM4523" t="s">
        <v>318</v>
      </c>
      <c r="AN4523" t="s">
        <v>284</v>
      </c>
      <c r="AO4523">
        <v>5</v>
      </c>
      <c r="AP4523">
        <v>13</v>
      </c>
      <c r="AQ4523">
        <v>0</v>
      </c>
      <c r="AR4523">
        <v>0</v>
      </c>
      <c r="AS4523">
        <v>0</v>
      </c>
    </row>
    <row r="4524" spans="1:45" x14ac:dyDescent="0.25">
      <c r="A4524" t="s">
        <v>8372</v>
      </c>
      <c r="B4524" t="s">
        <v>145</v>
      </c>
      <c r="C4524" t="s">
        <v>199</v>
      </c>
      <c r="D4524" t="s">
        <v>59</v>
      </c>
      <c r="E4524" t="s">
        <v>259</v>
      </c>
      <c r="F4524" t="s">
        <v>8373</v>
      </c>
      <c r="G4524" s="2">
        <v>46270</v>
      </c>
      <c r="H4524">
        <v>7</v>
      </c>
      <c r="I4524">
        <v>7</v>
      </c>
      <c r="J4524">
        <v>1545.42</v>
      </c>
      <c r="K4524">
        <v>10737.41</v>
      </c>
      <c r="L4524" s="2">
        <v>46281</v>
      </c>
      <c r="M4524" s="2">
        <v>46281</v>
      </c>
      <c r="N4524">
        <v>11</v>
      </c>
      <c r="O4524">
        <v>0</v>
      </c>
      <c r="P4524" t="s">
        <v>322</v>
      </c>
      <c r="Q4524" t="s">
        <v>315</v>
      </c>
      <c r="R4524">
        <v>5</v>
      </c>
      <c r="S4524">
        <v>0</v>
      </c>
      <c r="T4524">
        <v>2</v>
      </c>
      <c r="U4524">
        <v>1</v>
      </c>
      <c r="V4524">
        <v>3</v>
      </c>
      <c r="W4524" t="s">
        <v>327</v>
      </c>
      <c r="X4524">
        <v>22.2</v>
      </c>
      <c r="Y4524">
        <v>2.4</v>
      </c>
      <c r="Z4524">
        <v>4.2</v>
      </c>
      <c r="AA4524" t="s">
        <v>117</v>
      </c>
      <c r="AB4524">
        <v>4</v>
      </c>
      <c r="AC4524" t="s">
        <v>317</v>
      </c>
      <c r="AD4524" t="s">
        <v>318</v>
      </c>
      <c r="AE4524" t="s">
        <v>318</v>
      </c>
      <c r="AF4524" t="s">
        <v>87</v>
      </c>
      <c r="AG4524">
        <v>1331</v>
      </c>
      <c r="AH4524" t="s">
        <v>318</v>
      </c>
      <c r="AI4524">
        <v>53.1</v>
      </c>
      <c r="AJ4524">
        <v>100</v>
      </c>
      <c r="AK4524" t="s">
        <v>315</v>
      </c>
      <c r="AL4524" t="s">
        <v>318</v>
      </c>
      <c r="AM4524" t="s">
        <v>318</v>
      </c>
      <c r="AN4524" t="s">
        <v>284</v>
      </c>
      <c r="AO4524">
        <v>5</v>
      </c>
      <c r="AP4524">
        <v>11</v>
      </c>
      <c r="AQ4524">
        <v>0</v>
      </c>
      <c r="AR4524">
        <v>0</v>
      </c>
      <c r="AS4524">
        <v>0</v>
      </c>
    </row>
    <row r="4525" spans="1:45" x14ac:dyDescent="0.25">
      <c r="A4525" t="s">
        <v>8374</v>
      </c>
      <c r="B4525" t="s">
        <v>153</v>
      </c>
      <c r="C4525" t="s">
        <v>167</v>
      </c>
      <c r="D4525" t="s">
        <v>47</v>
      </c>
      <c r="E4525" t="s">
        <v>217</v>
      </c>
      <c r="F4525" t="s">
        <v>8375</v>
      </c>
      <c r="G4525" s="2">
        <v>46218</v>
      </c>
      <c r="H4525">
        <v>36</v>
      </c>
      <c r="I4525">
        <v>36</v>
      </c>
      <c r="J4525">
        <v>535.39</v>
      </c>
      <c r="K4525">
        <v>19208.009999999998</v>
      </c>
      <c r="L4525" s="2">
        <v>46228</v>
      </c>
      <c r="M4525" s="2">
        <v>46229</v>
      </c>
      <c r="N4525">
        <v>11</v>
      </c>
      <c r="O4525">
        <v>1</v>
      </c>
      <c r="P4525" t="s">
        <v>330</v>
      </c>
      <c r="Q4525" t="s">
        <v>336</v>
      </c>
      <c r="R4525">
        <v>5</v>
      </c>
      <c r="S4525">
        <v>0</v>
      </c>
      <c r="T4525">
        <v>1</v>
      </c>
      <c r="U4525">
        <v>1</v>
      </c>
      <c r="V4525">
        <v>3</v>
      </c>
      <c r="W4525" t="s">
        <v>344</v>
      </c>
      <c r="X4525">
        <v>20.2</v>
      </c>
      <c r="Y4525">
        <v>59.2</v>
      </c>
      <c r="Z4525">
        <v>5.3</v>
      </c>
      <c r="AA4525" t="s">
        <v>117</v>
      </c>
      <c r="AB4525">
        <v>9</v>
      </c>
      <c r="AC4525" t="s">
        <v>345</v>
      </c>
      <c r="AD4525" t="s">
        <v>318</v>
      </c>
      <c r="AE4525" t="s">
        <v>318</v>
      </c>
      <c r="AF4525" t="s">
        <v>317</v>
      </c>
      <c r="AG4525">
        <v>1739</v>
      </c>
      <c r="AH4525" t="s">
        <v>318</v>
      </c>
      <c r="AI4525">
        <v>49</v>
      </c>
      <c r="AJ4525">
        <v>100</v>
      </c>
      <c r="AK4525" t="s">
        <v>333</v>
      </c>
      <c r="AL4525" t="s">
        <v>318</v>
      </c>
      <c r="AM4525" t="s">
        <v>319</v>
      </c>
      <c r="AN4525" t="s">
        <v>284</v>
      </c>
      <c r="AO4525">
        <v>5</v>
      </c>
      <c r="AP4525">
        <v>10</v>
      </c>
      <c r="AQ4525">
        <v>0</v>
      </c>
      <c r="AR4525">
        <v>0</v>
      </c>
      <c r="AS4525">
        <v>10</v>
      </c>
    </row>
    <row r="4526" spans="1:45" x14ac:dyDescent="0.25">
      <c r="A4526" t="s">
        <v>8376</v>
      </c>
      <c r="B4526" t="s">
        <v>156</v>
      </c>
      <c r="C4526" t="s">
        <v>173</v>
      </c>
      <c r="D4526" t="s">
        <v>59</v>
      </c>
      <c r="E4526" t="s">
        <v>252</v>
      </c>
      <c r="F4526" t="s">
        <v>8377</v>
      </c>
      <c r="G4526" s="2">
        <v>46077</v>
      </c>
      <c r="H4526">
        <v>14</v>
      </c>
      <c r="I4526">
        <v>14</v>
      </c>
      <c r="J4526">
        <v>1741.22</v>
      </c>
      <c r="K4526">
        <v>24423.8</v>
      </c>
      <c r="L4526" s="2">
        <v>46089</v>
      </c>
      <c r="M4526" s="2">
        <v>46090</v>
      </c>
      <c r="N4526">
        <v>13</v>
      </c>
      <c r="O4526">
        <v>1</v>
      </c>
      <c r="P4526" t="s">
        <v>330</v>
      </c>
      <c r="Q4526" t="s">
        <v>358</v>
      </c>
      <c r="R4526">
        <v>5</v>
      </c>
      <c r="S4526">
        <v>0</v>
      </c>
      <c r="T4526">
        <v>1</v>
      </c>
      <c r="U4526">
        <v>3</v>
      </c>
      <c r="V4526">
        <v>3</v>
      </c>
      <c r="W4526" t="s">
        <v>337</v>
      </c>
      <c r="X4526">
        <v>32</v>
      </c>
      <c r="Y4526">
        <v>10.5</v>
      </c>
      <c r="Z4526">
        <v>9</v>
      </c>
      <c r="AA4526" t="s">
        <v>87</v>
      </c>
      <c r="AB4526">
        <v>42</v>
      </c>
      <c r="AC4526" t="s">
        <v>317</v>
      </c>
      <c r="AD4526" t="s">
        <v>318</v>
      </c>
      <c r="AE4526" t="s">
        <v>318</v>
      </c>
      <c r="AF4526" t="s">
        <v>117</v>
      </c>
      <c r="AG4526">
        <v>1902</v>
      </c>
      <c r="AH4526" t="s">
        <v>318</v>
      </c>
      <c r="AI4526">
        <v>66.5</v>
      </c>
      <c r="AJ4526">
        <v>100</v>
      </c>
      <c r="AK4526" t="s">
        <v>333</v>
      </c>
      <c r="AL4526" t="s">
        <v>318</v>
      </c>
      <c r="AM4526" t="s">
        <v>318</v>
      </c>
      <c r="AN4526" t="s">
        <v>284</v>
      </c>
      <c r="AO4526">
        <v>5</v>
      </c>
      <c r="AP4526">
        <v>12</v>
      </c>
      <c r="AQ4526">
        <v>0</v>
      </c>
      <c r="AR4526">
        <v>0</v>
      </c>
      <c r="AS4526">
        <v>8.3333333333333321</v>
      </c>
    </row>
    <row r="4527" spans="1:45" x14ac:dyDescent="0.25">
      <c r="A4527" t="s">
        <v>8378</v>
      </c>
      <c r="B4527" t="s">
        <v>118</v>
      </c>
      <c r="C4527" t="s">
        <v>181</v>
      </c>
      <c r="D4527" t="s">
        <v>27</v>
      </c>
      <c r="E4527" t="s">
        <v>217</v>
      </c>
      <c r="F4527" t="s">
        <v>8379</v>
      </c>
      <c r="G4527" s="2">
        <v>46075</v>
      </c>
      <c r="H4527">
        <v>25</v>
      </c>
      <c r="I4527">
        <v>25</v>
      </c>
      <c r="J4527">
        <v>565.32000000000005</v>
      </c>
      <c r="K4527">
        <v>14316.56</v>
      </c>
      <c r="L4527" s="2">
        <v>46085</v>
      </c>
      <c r="M4527" s="2">
        <v>46089</v>
      </c>
      <c r="N4527">
        <v>14</v>
      </c>
      <c r="O4527">
        <v>4</v>
      </c>
      <c r="P4527" t="s">
        <v>330</v>
      </c>
      <c r="Q4527" t="s">
        <v>336</v>
      </c>
      <c r="R4527">
        <v>2</v>
      </c>
      <c r="S4527">
        <v>1</v>
      </c>
      <c r="T4527">
        <v>2</v>
      </c>
      <c r="U4527">
        <v>3</v>
      </c>
      <c r="V4527">
        <v>3</v>
      </c>
      <c r="W4527" t="s">
        <v>327</v>
      </c>
      <c r="X4527">
        <v>33.6</v>
      </c>
      <c r="Y4527">
        <v>1.9</v>
      </c>
      <c r="Z4527">
        <v>7.8</v>
      </c>
      <c r="AA4527" t="s">
        <v>95</v>
      </c>
      <c r="AB4527">
        <v>26</v>
      </c>
      <c r="AC4527" t="s">
        <v>345</v>
      </c>
      <c r="AD4527" t="s">
        <v>318</v>
      </c>
      <c r="AE4527" t="s">
        <v>318</v>
      </c>
      <c r="AF4527" t="s">
        <v>348</v>
      </c>
      <c r="AG4527">
        <v>370</v>
      </c>
      <c r="AH4527" t="s">
        <v>318</v>
      </c>
      <c r="AI4527">
        <v>74.599999999999994</v>
      </c>
      <c r="AJ4527">
        <v>100</v>
      </c>
      <c r="AK4527" t="s">
        <v>341</v>
      </c>
      <c r="AL4527" t="s">
        <v>318</v>
      </c>
      <c r="AM4527" t="s">
        <v>318</v>
      </c>
      <c r="AN4527" t="s">
        <v>287</v>
      </c>
      <c r="AO4527">
        <v>3</v>
      </c>
      <c r="AP4527">
        <v>10</v>
      </c>
      <c r="AQ4527">
        <v>0</v>
      </c>
      <c r="AR4527">
        <v>0</v>
      </c>
      <c r="AS4527">
        <v>40</v>
      </c>
    </row>
    <row r="4528" spans="1:45" x14ac:dyDescent="0.25">
      <c r="A4528" t="s">
        <v>8380</v>
      </c>
      <c r="B4528" t="s">
        <v>139</v>
      </c>
      <c r="C4528" t="s">
        <v>176</v>
      </c>
      <c r="D4528" t="s">
        <v>63</v>
      </c>
      <c r="E4528" t="s">
        <v>231</v>
      </c>
      <c r="F4528" t="s">
        <v>5517</v>
      </c>
      <c r="G4528" s="2">
        <v>45918</v>
      </c>
      <c r="H4528">
        <v>35</v>
      </c>
      <c r="I4528">
        <v>35</v>
      </c>
      <c r="J4528">
        <v>2719.93</v>
      </c>
      <c r="K4528">
        <v>97467.39</v>
      </c>
      <c r="L4528" s="2">
        <v>45930</v>
      </c>
      <c r="M4528" s="2">
        <v>45930</v>
      </c>
      <c r="N4528">
        <v>12</v>
      </c>
      <c r="O4528">
        <v>0</v>
      </c>
      <c r="P4528" t="s">
        <v>322</v>
      </c>
      <c r="Q4528" t="s">
        <v>315</v>
      </c>
      <c r="R4528">
        <v>5</v>
      </c>
      <c r="S4528">
        <v>0</v>
      </c>
      <c r="T4528">
        <v>1</v>
      </c>
      <c r="U4528">
        <v>3</v>
      </c>
      <c r="V4528">
        <v>3</v>
      </c>
      <c r="W4528" t="s">
        <v>327</v>
      </c>
      <c r="X4528">
        <v>29.1</v>
      </c>
      <c r="Y4528">
        <v>2</v>
      </c>
      <c r="Z4528">
        <v>4.4000000000000004</v>
      </c>
      <c r="AA4528" t="s">
        <v>87</v>
      </c>
      <c r="AB4528">
        <v>67</v>
      </c>
      <c r="AC4528" t="s">
        <v>317</v>
      </c>
      <c r="AD4528" t="s">
        <v>318</v>
      </c>
      <c r="AE4528" t="s">
        <v>318</v>
      </c>
      <c r="AF4528" t="s">
        <v>117</v>
      </c>
      <c r="AG4528">
        <v>1110</v>
      </c>
      <c r="AH4528" t="s">
        <v>318</v>
      </c>
      <c r="AI4528">
        <v>80.900000000000006</v>
      </c>
      <c r="AJ4528">
        <v>100</v>
      </c>
      <c r="AK4528" t="s">
        <v>315</v>
      </c>
      <c r="AL4528" t="s">
        <v>319</v>
      </c>
      <c r="AM4528" t="s">
        <v>318</v>
      </c>
      <c r="AN4528" t="s">
        <v>284</v>
      </c>
      <c r="AO4528">
        <v>5</v>
      </c>
      <c r="AP4528">
        <v>12</v>
      </c>
      <c r="AQ4528">
        <v>0</v>
      </c>
      <c r="AR4528">
        <v>0</v>
      </c>
      <c r="AS4528">
        <v>0</v>
      </c>
    </row>
    <row r="4529" spans="1:45" x14ac:dyDescent="0.25">
      <c r="A4529" t="s">
        <v>8381</v>
      </c>
      <c r="B4529" t="s">
        <v>132</v>
      </c>
      <c r="C4529" t="s">
        <v>204</v>
      </c>
      <c r="D4529" t="s">
        <v>51</v>
      </c>
      <c r="E4529" t="s">
        <v>252</v>
      </c>
      <c r="F4529" t="s">
        <v>8382</v>
      </c>
      <c r="G4529" s="2">
        <v>46079</v>
      </c>
      <c r="H4529">
        <v>10</v>
      </c>
      <c r="I4529">
        <v>10</v>
      </c>
      <c r="J4529">
        <v>636.94000000000005</v>
      </c>
      <c r="K4529">
        <v>6537.64</v>
      </c>
      <c r="L4529" s="2">
        <v>46090</v>
      </c>
      <c r="M4529" s="2">
        <v>46090</v>
      </c>
      <c r="N4529">
        <v>11</v>
      </c>
      <c r="O4529">
        <v>0</v>
      </c>
      <c r="P4529" t="s">
        <v>322</v>
      </c>
      <c r="Q4529" t="s">
        <v>315</v>
      </c>
      <c r="R4529">
        <v>4</v>
      </c>
      <c r="S4529">
        <v>0</v>
      </c>
      <c r="T4529">
        <v>3</v>
      </c>
      <c r="U4529">
        <v>1</v>
      </c>
      <c r="V4529">
        <v>3</v>
      </c>
      <c r="W4529" t="s">
        <v>337</v>
      </c>
      <c r="X4529">
        <v>31.8</v>
      </c>
      <c r="Y4529">
        <v>27</v>
      </c>
      <c r="Z4529">
        <v>5.0999999999999996</v>
      </c>
      <c r="AA4529" t="s">
        <v>95</v>
      </c>
      <c r="AB4529">
        <v>15</v>
      </c>
      <c r="AC4529" t="s">
        <v>324</v>
      </c>
      <c r="AD4529" t="s">
        <v>318</v>
      </c>
      <c r="AE4529" t="s">
        <v>318</v>
      </c>
      <c r="AF4529" t="s">
        <v>117</v>
      </c>
      <c r="AG4529">
        <v>1447</v>
      </c>
      <c r="AH4529" t="s">
        <v>318</v>
      </c>
      <c r="AI4529">
        <v>59.7</v>
      </c>
      <c r="AJ4529">
        <v>100</v>
      </c>
      <c r="AK4529" t="s">
        <v>315</v>
      </c>
      <c r="AL4529" t="s">
        <v>318</v>
      </c>
      <c r="AM4529" t="s">
        <v>318</v>
      </c>
      <c r="AN4529" t="s">
        <v>284</v>
      </c>
      <c r="AO4529">
        <v>4</v>
      </c>
      <c r="AP4529">
        <v>11</v>
      </c>
      <c r="AQ4529">
        <v>0</v>
      </c>
      <c r="AR4529">
        <v>0</v>
      </c>
      <c r="AS4529">
        <v>0</v>
      </c>
    </row>
    <row r="4530" spans="1:45" x14ac:dyDescent="0.25">
      <c r="A4530" t="s">
        <v>8383</v>
      </c>
      <c r="B4530" t="s">
        <v>112</v>
      </c>
      <c r="C4530" t="s">
        <v>173</v>
      </c>
      <c r="D4530" t="s">
        <v>63</v>
      </c>
      <c r="E4530" t="s">
        <v>246</v>
      </c>
      <c r="F4530" t="s">
        <v>8384</v>
      </c>
      <c r="G4530" s="2">
        <v>45948</v>
      </c>
      <c r="H4530">
        <v>3</v>
      </c>
      <c r="I4530">
        <v>3</v>
      </c>
      <c r="J4530">
        <v>626.38</v>
      </c>
      <c r="K4530">
        <v>1910.53</v>
      </c>
      <c r="L4530" s="2">
        <v>45962</v>
      </c>
      <c r="M4530" s="2">
        <v>45962</v>
      </c>
      <c r="N4530">
        <v>14</v>
      </c>
      <c r="O4530">
        <v>0</v>
      </c>
      <c r="P4530" t="s">
        <v>322</v>
      </c>
      <c r="Q4530" t="s">
        <v>315</v>
      </c>
      <c r="R4530">
        <v>7</v>
      </c>
      <c r="S4530">
        <v>0</v>
      </c>
      <c r="T4530">
        <v>1</v>
      </c>
      <c r="U4530">
        <v>2</v>
      </c>
      <c r="V4530">
        <v>4</v>
      </c>
      <c r="W4530" t="s">
        <v>327</v>
      </c>
      <c r="X4530">
        <v>26</v>
      </c>
      <c r="Y4530">
        <v>3</v>
      </c>
      <c r="Z4530">
        <v>7.7</v>
      </c>
      <c r="AA4530" t="s">
        <v>95</v>
      </c>
      <c r="AB4530">
        <v>19</v>
      </c>
      <c r="AC4530" t="s">
        <v>317</v>
      </c>
      <c r="AD4530" t="s">
        <v>318</v>
      </c>
      <c r="AE4530" t="s">
        <v>318</v>
      </c>
      <c r="AF4530" t="s">
        <v>117</v>
      </c>
      <c r="AG4530">
        <v>398</v>
      </c>
      <c r="AH4530" t="s">
        <v>318</v>
      </c>
      <c r="AI4530">
        <v>92.8</v>
      </c>
      <c r="AJ4530">
        <v>100</v>
      </c>
      <c r="AK4530" t="s">
        <v>315</v>
      </c>
      <c r="AL4530" t="s">
        <v>318</v>
      </c>
      <c r="AM4530" t="s">
        <v>318</v>
      </c>
      <c r="AN4530" t="s">
        <v>284</v>
      </c>
      <c r="AO4530">
        <v>7</v>
      </c>
      <c r="AP4530">
        <v>14</v>
      </c>
      <c r="AQ4530">
        <v>0</v>
      </c>
      <c r="AR4530">
        <v>0</v>
      </c>
      <c r="AS4530">
        <v>0</v>
      </c>
    </row>
    <row r="4531" spans="1:45" x14ac:dyDescent="0.25">
      <c r="A4531" t="s">
        <v>8385</v>
      </c>
      <c r="B4531" t="s">
        <v>136</v>
      </c>
      <c r="C4531" t="s">
        <v>199</v>
      </c>
      <c r="D4531" t="s">
        <v>21</v>
      </c>
      <c r="E4531" t="s">
        <v>217</v>
      </c>
      <c r="F4531" t="s">
        <v>6613</v>
      </c>
      <c r="G4531" s="2">
        <v>46101</v>
      </c>
      <c r="H4531">
        <v>5</v>
      </c>
      <c r="I4531">
        <v>5</v>
      </c>
      <c r="J4531">
        <v>1212.31</v>
      </c>
      <c r="K4531">
        <v>5968.28</v>
      </c>
      <c r="L4531" s="2">
        <v>46113</v>
      </c>
      <c r="M4531" s="2">
        <v>46112</v>
      </c>
      <c r="N4531">
        <v>11</v>
      </c>
      <c r="O4531">
        <v>-1</v>
      </c>
      <c r="P4531" t="s">
        <v>314</v>
      </c>
      <c r="Q4531" t="s">
        <v>315</v>
      </c>
      <c r="R4531">
        <v>4</v>
      </c>
      <c r="S4531">
        <v>0</v>
      </c>
      <c r="T4531">
        <v>2</v>
      </c>
      <c r="U4531">
        <v>3</v>
      </c>
      <c r="V4531">
        <v>3</v>
      </c>
      <c r="W4531" t="s">
        <v>327</v>
      </c>
      <c r="X4531">
        <v>24.3</v>
      </c>
      <c r="Y4531">
        <v>2.2000000000000002</v>
      </c>
      <c r="Z4531">
        <v>8</v>
      </c>
      <c r="AA4531" t="s">
        <v>117</v>
      </c>
      <c r="AB4531">
        <v>3</v>
      </c>
      <c r="AC4531" t="s">
        <v>324</v>
      </c>
      <c r="AD4531" t="s">
        <v>318</v>
      </c>
      <c r="AE4531" t="s">
        <v>318</v>
      </c>
      <c r="AF4531" t="s">
        <v>317</v>
      </c>
      <c r="AG4531">
        <v>206</v>
      </c>
      <c r="AH4531" t="s">
        <v>318</v>
      </c>
      <c r="AI4531">
        <v>49.6</v>
      </c>
      <c r="AJ4531">
        <v>100</v>
      </c>
      <c r="AK4531" t="s">
        <v>315</v>
      </c>
      <c r="AL4531" t="s">
        <v>318</v>
      </c>
      <c r="AM4531" t="s">
        <v>318</v>
      </c>
      <c r="AN4531" t="s">
        <v>284</v>
      </c>
      <c r="AO4531">
        <v>4</v>
      </c>
      <c r="AP4531">
        <v>12</v>
      </c>
      <c r="AQ4531">
        <v>0</v>
      </c>
      <c r="AR4531">
        <v>0</v>
      </c>
      <c r="AS4531">
        <v>-8.3333333333333321</v>
      </c>
    </row>
    <row r="4532" spans="1:45" x14ac:dyDescent="0.25">
      <c r="A4532" t="s">
        <v>8386</v>
      </c>
      <c r="B4532" t="s">
        <v>82</v>
      </c>
      <c r="C4532" t="s">
        <v>204</v>
      </c>
      <c r="D4532" t="s">
        <v>55</v>
      </c>
      <c r="E4532" t="s">
        <v>226</v>
      </c>
      <c r="F4532" t="s">
        <v>8387</v>
      </c>
      <c r="G4532" s="2">
        <v>46187</v>
      </c>
      <c r="H4532">
        <v>15</v>
      </c>
      <c r="I4532">
        <v>15</v>
      </c>
      <c r="J4532">
        <v>1567.92</v>
      </c>
      <c r="K4532">
        <v>23725.75</v>
      </c>
      <c r="L4532" s="2">
        <v>46197</v>
      </c>
      <c r="M4532" s="2">
        <v>46200</v>
      </c>
      <c r="N4532">
        <v>13</v>
      </c>
      <c r="O4532">
        <v>3</v>
      </c>
      <c r="P4532" t="s">
        <v>330</v>
      </c>
      <c r="Q4532" t="s">
        <v>358</v>
      </c>
      <c r="R4532">
        <v>3</v>
      </c>
      <c r="S4532">
        <v>1</v>
      </c>
      <c r="T4532">
        <v>2</v>
      </c>
      <c r="U4532">
        <v>1</v>
      </c>
      <c r="V4532">
        <v>4</v>
      </c>
      <c r="W4532" t="s">
        <v>337</v>
      </c>
      <c r="X4532">
        <v>28.2</v>
      </c>
      <c r="Y4532">
        <v>31.2</v>
      </c>
      <c r="Z4532">
        <v>6.3</v>
      </c>
      <c r="AA4532" t="s">
        <v>87</v>
      </c>
      <c r="AB4532">
        <v>62</v>
      </c>
      <c r="AC4532" t="s">
        <v>317</v>
      </c>
      <c r="AD4532" t="s">
        <v>318</v>
      </c>
      <c r="AE4532" t="s">
        <v>318</v>
      </c>
      <c r="AF4532" t="s">
        <v>87</v>
      </c>
      <c r="AG4532">
        <v>513</v>
      </c>
      <c r="AH4532" t="s">
        <v>318</v>
      </c>
      <c r="AI4532">
        <v>72.900000000000006</v>
      </c>
      <c r="AJ4532">
        <v>100</v>
      </c>
      <c r="AK4532" t="s">
        <v>333</v>
      </c>
      <c r="AL4532" t="s">
        <v>318</v>
      </c>
      <c r="AM4532" t="s">
        <v>318</v>
      </c>
      <c r="AN4532" t="s">
        <v>288</v>
      </c>
      <c r="AO4532">
        <v>4</v>
      </c>
      <c r="AP4532">
        <v>10</v>
      </c>
      <c r="AQ4532">
        <v>0</v>
      </c>
      <c r="AR4532">
        <v>0</v>
      </c>
      <c r="AS4532">
        <v>30</v>
      </c>
    </row>
    <row r="4533" spans="1:45" x14ac:dyDescent="0.25">
      <c r="A4533" t="s">
        <v>8388</v>
      </c>
      <c r="B4533" t="s">
        <v>148</v>
      </c>
      <c r="C4533" t="s">
        <v>167</v>
      </c>
      <c r="D4533" t="s">
        <v>70</v>
      </c>
      <c r="E4533" t="s">
        <v>246</v>
      </c>
      <c r="F4533" t="s">
        <v>8389</v>
      </c>
      <c r="G4533" s="2">
        <v>46086</v>
      </c>
      <c r="H4533">
        <v>33</v>
      </c>
      <c r="I4533">
        <v>33</v>
      </c>
      <c r="J4533">
        <v>2971.3</v>
      </c>
      <c r="K4533">
        <v>97450.41</v>
      </c>
      <c r="L4533" s="2">
        <v>46099</v>
      </c>
      <c r="M4533" s="2">
        <v>46102</v>
      </c>
      <c r="N4533">
        <v>16</v>
      </c>
      <c r="O4533">
        <v>3</v>
      </c>
      <c r="P4533" t="s">
        <v>330</v>
      </c>
      <c r="Q4533" t="s">
        <v>358</v>
      </c>
      <c r="R4533">
        <v>4</v>
      </c>
      <c r="S4533">
        <v>0</v>
      </c>
      <c r="T4533">
        <v>4</v>
      </c>
      <c r="U4533">
        <v>1</v>
      </c>
      <c r="V4533">
        <v>4</v>
      </c>
      <c r="W4533" t="s">
        <v>316</v>
      </c>
      <c r="X4533">
        <v>31.6</v>
      </c>
      <c r="Y4533">
        <v>147.4</v>
      </c>
      <c r="Z4533">
        <v>3.2</v>
      </c>
      <c r="AA4533" t="s">
        <v>371</v>
      </c>
      <c r="AB4533">
        <v>70</v>
      </c>
      <c r="AC4533" t="s">
        <v>317</v>
      </c>
      <c r="AD4533" t="s">
        <v>318</v>
      </c>
      <c r="AE4533" t="s">
        <v>318</v>
      </c>
      <c r="AF4533" t="s">
        <v>87</v>
      </c>
      <c r="AG4533">
        <v>686</v>
      </c>
      <c r="AH4533" t="s">
        <v>318</v>
      </c>
      <c r="AI4533">
        <v>50</v>
      </c>
      <c r="AJ4533">
        <v>100</v>
      </c>
      <c r="AK4533" t="s">
        <v>333</v>
      </c>
      <c r="AL4533" t="s">
        <v>319</v>
      </c>
      <c r="AM4533" t="s">
        <v>319</v>
      </c>
      <c r="AN4533" t="s">
        <v>284</v>
      </c>
      <c r="AO4533">
        <v>4</v>
      </c>
      <c r="AP4533">
        <v>13</v>
      </c>
      <c r="AQ4533">
        <v>0</v>
      </c>
      <c r="AR4533">
        <v>0</v>
      </c>
      <c r="AS4533">
        <v>23.07692307692308</v>
      </c>
    </row>
    <row r="4534" spans="1:45" x14ac:dyDescent="0.25">
      <c r="A4534" t="s">
        <v>8390</v>
      </c>
      <c r="B4534" t="s">
        <v>104</v>
      </c>
      <c r="C4534" t="s">
        <v>206</v>
      </c>
      <c r="D4534" t="s">
        <v>38</v>
      </c>
      <c r="E4534" t="s">
        <v>262</v>
      </c>
      <c r="F4534" t="s">
        <v>6973</v>
      </c>
      <c r="G4534" s="2">
        <v>46214</v>
      </c>
      <c r="H4534">
        <v>35</v>
      </c>
      <c r="I4534">
        <v>35</v>
      </c>
      <c r="J4534">
        <v>24012.53</v>
      </c>
      <c r="K4534">
        <v>842502.88</v>
      </c>
      <c r="L4534" s="2">
        <v>46228</v>
      </c>
      <c r="M4534" s="2">
        <v>46227</v>
      </c>
      <c r="N4534">
        <v>13</v>
      </c>
      <c r="O4534">
        <v>-1</v>
      </c>
      <c r="P4534" t="s">
        <v>314</v>
      </c>
      <c r="Q4534" t="s">
        <v>315</v>
      </c>
      <c r="R4534">
        <v>3</v>
      </c>
      <c r="S4534">
        <v>0</v>
      </c>
      <c r="T4534">
        <v>6</v>
      </c>
      <c r="U4534">
        <v>2</v>
      </c>
      <c r="V4534">
        <v>3</v>
      </c>
      <c r="W4534" t="s">
        <v>323</v>
      </c>
      <c r="X4534">
        <v>31.1</v>
      </c>
      <c r="Y4534">
        <v>0.4</v>
      </c>
      <c r="Z4534">
        <v>9.3000000000000007</v>
      </c>
      <c r="AA4534" t="s">
        <v>95</v>
      </c>
      <c r="AB4534">
        <v>25</v>
      </c>
      <c r="AC4534" t="s">
        <v>317</v>
      </c>
      <c r="AD4534" t="s">
        <v>318</v>
      </c>
      <c r="AE4534" t="s">
        <v>318</v>
      </c>
      <c r="AF4534" t="s">
        <v>317</v>
      </c>
      <c r="AG4534">
        <v>104</v>
      </c>
      <c r="AH4534" t="s">
        <v>318</v>
      </c>
      <c r="AI4534">
        <v>40.799999999999997</v>
      </c>
      <c r="AJ4534">
        <v>100</v>
      </c>
      <c r="AK4534" t="s">
        <v>315</v>
      </c>
      <c r="AL4534" t="s">
        <v>319</v>
      </c>
      <c r="AM4534" t="s">
        <v>318</v>
      </c>
      <c r="AN4534" t="s">
        <v>286</v>
      </c>
      <c r="AO4534">
        <v>6</v>
      </c>
      <c r="AP4534">
        <v>14</v>
      </c>
      <c r="AQ4534">
        <v>0</v>
      </c>
      <c r="AR4534">
        <v>0</v>
      </c>
      <c r="AS4534">
        <v>-7.1428571428571423</v>
      </c>
    </row>
    <row r="4535" spans="1:45" x14ac:dyDescent="0.25">
      <c r="A4535" t="s">
        <v>8391</v>
      </c>
      <c r="B4535" t="s">
        <v>148</v>
      </c>
      <c r="C4535" t="s">
        <v>202</v>
      </c>
      <c r="D4535" t="s">
        <v>43</v>
      </c>
      <c r="E4535" t="s">
        <v>231</v>
      </c>
      <c r="F4535" t="s">
        <v>2332</v>
      </c>
      <c r="G4535" s="2">
        <v>45938</v>
      </c>
      <c r="H4535">
        <v>35</v>
      </c>
      <c r="I4535">
        <v>35</v>
      </c>
      <c r="J4535">
        <v>3745.35</v>
      </c>
      <c r="K4535">
        <v>135978.51999999999</v>
      </c>
      <c r="L4535" s="2">
        <v>45952</v>
      </c>
      <c r="M4535" s="2">
        <v>45953</v>
      </c>
      <c r="N4535">
        <v>15</v>
      </c>
      <c r="O4535">
        <v>1</v>
      </c>
      <c r="P4535" t="s">
        <v>330</v>
      </c>
      <c r="Q4535" t="s">
        <v>388</v>
      </c>
      <c r="R4535">
        <v>6</v>
      </c>
      <c r="S4535">
        <v>0</v>
      </c>
      <c r="T4535">
        <v>4</v>
      </c>
      <c r="U4535">
        <v>1</v>
      </c>
      <c r="V4535">
        <v>3</v>
      </c>
      <c r="W4535" t="s">
        <v>327</v>
      </c>
      <c r="X4535">
        <v>29.1</v>
      </c>
      <c r="Y4535">
        <v>1.5</v>
      </c>
      <c r="Z4535">
        <v>9.5</v>
      </c>
      <c r="AA4535" t="s">
        <v>371</v>
      </c>
      <c r="AB4535">
        <v>155</v>
      </c>
      <c r="AC4535" t="s">
        <v>345</v>
      </c>
      <c r="AD4535" t="s">
        <v>319</v>
      </c>
      <c r="AE4535" t="s">
        <v>318</v>
      </c>
      <c r="AF4535" t="s">
        <v>87</v>
      </c>
      <c r="AG4535">
        <v>1969</v>
      </c>
      <c r="AH4535" t="s">
        <v>318</v>
      </c>
      <c r="AI4535">
        <v>86.8</v>
      </c>
      <c r="AJ4535">
        <v>100</v>
      </c>
      <c r="AK4535" t="s">
        <v>333</v>
      </c>
      <c r="AL4535" t="s">
        <v>319</v>
      </c>
      <c r="AM4535" t="s">
        <v>318</v>
      </c>
      <c r="AN4535" t="s">
        <v>284</v>
      </c>
      <c r="AO4535">
        <v>6</v>
      </c>
      <c r="AP4535">
        <v>14</v>
      </c>
      <c r="AQ4535">
        <v>0</v>
      </c>
      <c r="AR4535">
        <v>0</v>
      </c>
      <c r="AS4535">
        <v>7.1428571428571423</v>
      </c>
    </row>
    <row r="4536" spans="1:45" x14ac:dyDescent="0.25">
      <c r="A4536" t="s">
        <v>8392</v>
      </c>
      <c r="B4536" t="s">
        <v>136</v>
      </c>
      <c r="C4536" t="s">
        <v>197</v>
      </c>
      <c r="D4536" t="s">
        <v>38</v>
      </c>
      <c r="E4536" t="s">
        <v>222</v>
      </c>
      <c r="F4536" t="s">
        <v>8393</v>
      </c>
      <c r="G4536" s="2">
        <v>46188</v>
      </c>
      <c r="H4536">
        <v>35</v>
      </c>
      <c r="I4536">
        <v>35</v>
      </c>
      <c r="J4536">
        <v>1469.24</v>
      </c>
      <c r="K4536">
        <v>51821.1</v>
      </c>
      <c r="L4536" s="2">
        <v>46195</v>
      </c>
      <c r="M4536" s="2">
        <v>46196</v>
      </c>
      <c r="N4536">
        <v>8</v>
      </c>
      <c r="O4536">
        <v>1</v>
      </c>
      <c r="P4536" t="s">
        <v>330</v>
      </c>
      <c r="Q4536" t="s">
        <v>361</v>
      </c>
      <c r="R4536">
        <v>1</v>
      </c>
      <c r="S4536">
        <v>0</v>
      </c>
      <c r="T4536">
        <v>2</v>
      </c>
      <c r="U4536">
        <v>2</v>
      </c>
      <c r="V4536">
        <v>2</v>
      </c>
      <c r="W4536" t="s">
        <v>332</v>
      </c>
      <c r="X4536">
        <v>19.899999999999999</v>
      </c>
      <c r="Y4536">
        <v>1.8</v>
      </c>
      <c r="Z4536">
        <v>7</v>
      </c>
      <c r="AA4536" t="s">
        <v>95</v>
      </c>
      <c r="AB4536">
        <v>29</v>
      </c>
      <c r="AC4536" t="s">
        <v>324</v>
      </c>
      <c r="AD4536" t="s">
        <v>318</v>
      </c>
      <c r="AE4536" t="s">
        <v>318</v>
      </c>
      <c r="AF4536" t="s">
        <v>348</v>
      </c>
      <c r="AG4536">
        <v>893</v>
      </c>
      <c r="AH4536" t="s">
        <v>318</v>
      </c>
      <c r="AI4536">
        <v>54.4</v>
      </c>
      <c r="AJ4536">
        <v>100</v>
      </c>
      <c r="AK4536" t="s">
        <v>333</v>
      </c>
      <c r="AL4536" t="s">
        <v>318</v>
      </c>
      <c r="AM4536" t="s">
        <v>318</v>
      </c>
      <c r="AN4536" t="s">
        <v>286</v>
      </c>
      <c r="AO4536">
        <v>2</v>
      </c>
      <c r="AP4536">
        <v>7</v>
      </c>
      <c r="AQ4536">
        <v>0</v>
      </c>
      <c r="AR4536">
        <v>0</v>
      </c>
      <c r="AS4536">
        <v>14.285714285714279</v>
      </c>
    </row>
    <row r="4537" spans="1:45" x14ac:dyDescent="0.25">
      <c r="A4537" t="s">
        <v>8394</v>
      </c>
      <c r="B4537" t="s">
        <v>112</v>
      </c>
      <c r="C4537" t="s">
        <v>202</v>
      </c>
      <c r="D4537" t="s">
        <v>51</v>
      </c>
      <c r="E4537" t="s">
        <v>268</v>
      </c>
      <c r="F4537" t="s">
        <v>4291</v>
      </c>
      <c r="G4537" s="2">
        <v>45945</v>
      </c>
      <c r="H4537">
        <v>23</v>
      </c>
      <c r="I4537">
        <v>23</v>
      </c>
      <c r="J4537">
        <v>568.01</v>
      </c>
      <c r="K4537">
        <v>12495.53</v>
      </c>
      <c r="L4537" s="2">
        <v>45957</v>
      </c>
      <c r="M4537" s="2">
        <v>45960</v>
      </c>
      <c r="N4537">
        <v>15</v>
      </c>
      <c r="O4537">
        <v>3</v>
      </c>
      <c r="P4537" t="s">
        <v>330</v>
      </c>
      <c r="Q4537" t="s">
        <v>358</v>
      </c>
      <c r="R4537">
        <v>6</v>
      </c>
      <c r="S4537">
        <v>0</v>
      </c>
      <c r="T4537">
        <v>1</v>
      </c>
      <c r="U4537">
        <v>2</v>
      </c>
      <c r="V4537">
        <v>3</v>
      </c>
      <c r="W4537" t="s">
        <v>327</v>
      </c>
      <c r="X4537">
        <v>24.1</v>
      </c>
      <c r="Y4537">
        <v>1</v>
      </c>
      <c r="Z4537">
        <v>5</v>
      </c>
      <c r="AA4537" t="s">
        <v>87</v>
      </c>
      <c r="AB4537">
        <v>51</v>
      </c>
      <c r="AC4537" t="s">
        <v>317</v>
      </c>
      <c r="AD4537" t="s">
        <v>318</v>
      </c>
      <c r="AE4537" t="s">
        <v>318</v>
      </c>
      <c r="AF4537" t="s">
        <v>87</v>
      </c>
      <c r="AG4537">
        <v>424</v>
      </c>
      <c r="AH4537" t="s">
        <v>318</v>
      </c>
      <c r="AI4537">
        <v>85.5</v>
      </c>
      <c r="AJ4537">
        <v>100</v>
      </c>
      <c r="AK4537" t="s">
        <v>333</v>
      </c>
      <c r="AL4537" t="s">
        <v>318</v>
      </c>
      <c r="AM4537" t="s">
        <v>318</v>
      </c>
      <c r="AN4537" t="s">
        <v>284</v>
      </c>
      <c r="AO4537">
        <v>6</v>
      </c>
      <c r="AP4537">
        <v>12</v>
      </c>
      <c r="AQ4537">
        <v>0</v>
      </c>
      <c r="AR4537">
        <v>0</v>
      </c>
      <c r="AS4537">
        <v>25</v>
      </c>
    </row>
    <row r="4538" spans="1:45" x14ac:dyDescent="0.25">
      <c r="A4538" t="s">
        <v>8395</v>
      </c>
      <c r="B4538" t="s">
        <v>151</v>
      </c>
      <c r="C4538" t="s">
        <v>173</v>
      </c>
      <c r="D4538" t="s">
        <v>8</v>
      </c>
      <c r="E4538" t="s">
        <v>217</v>
      </c>
      <c r="F4538" t="s">
        <v>8396</v>
      </c>
      <c r="G4538" s="2">
        <v>45924</v>
      </c>
      <c r="H4538">
        <v>31</v>
      </c>
      <c r="I4538">
        <v>31</v>
      </c>
      <c r="J4538">
        <v>757.39</v>
      </c>
      <c r="K4538">
        <v>23328.92</v>
      </c>
      <c r="L4538" s="2">
        <v>45935</v>
      </c>
      <c r="M4538" s="2">
        <v>45936</v>
      </c>
      <c r="N4538">
        <v>12</v>
      </c>
      <c r="O4538">
        <v>1</v>
      </c>
      <c r="P4538" t="s">
        <v>330</v>
      </c>
      <c r="Q4538" t="s">
        <v>336</v>
      </c>
      <c r="R4538">
        <v>6</v>
      </c>
      <c r="S4538">
        <v>0</v>
      </c>
      <c r="T4538">
        <v>1</v>
      </c>
      <c r="U4538">
        <v>1</v>
      </c>
      <c r="V4538">
        <v>3</v>
      </c>
      <c r="W4538" t="s">
        <v>332</v>
      </c>
      <c r="X4538">
        <v>19.7</v>
      </c>
      <c r="Y4538">
        <v>1.5</v>
      </c>
      <c r="Z4538">
        <v>9.4</v>
      </c>
      <c r="AA4538" t="s">
        <v>95</v>
      </c>
      <c r="AB4538">
        <v>19</v>
      </c>
      <c r="AC4538" t="s">
        <v>345</v>
      </c>
      <c r="AD4538" t="s">
        <v>318</v>
      </c>
      <c r="AE4538" t="s">
        <v>318</v>
      </c>
      <c r="AF4538" t="s">
        <v>87</v>
      </c>
      <c r="AG4538">
        <v>1322</v>
      </c>
      <c r="AH4538" t="s">
        <v>318</v>
      </c>
      <c r="AI4538">
        <v>47.6</v>
      </c>
      <c r="AJ4538">
        <v>100</v>
      </c>
      <c r="AK4538" t="s">
        <v>333</v>
      </c>
      <c r="AL4538" t="s">
        <v>318</v>
      </c>
      <c r="AM4538" t="s">
        <v>318</v>
      </c>
      <c r="AN4538" t="s">
        <v>284</v>
      </c>
      <c r="AO4538">
        <v>6</v>
      </c>
      <c r="AP4538">
        <v>11</v>
      </c>
      <c r="AQ4538">
        <v>0</v>
      </c>
      <c r="AR4538">
        <v>0</v>
      </c>
      <c r="AS4538">
        <v>9.0909090909090917</v>
      </c>
    </row>
    <row r="4539" spans="1:45" x14ac:dyDescent="0.25">
      <c r="A4539" t="s">
        <v>8397</v>
      </c>
      <c r="B4539" t="s">
        <v>118</v>
      </c>
      <c r="C4539" t="s">
        <v>179</v>
      </c>
      <c r="D4539" t="s">
        <v>21</v>
      </c>
      <c r="E4539" t="s">
        <v>265</v>
      </c>
      <c r="F4539" t="s">
        <v>1172</v>
      </c>
      <c r="G4539" s="2">
        <v>45951</v>
      </c>
      <c r="H4539">
        <v>3</v>
      </c>
      <c r="I4539">
        <v>3</v>
      </c>
      <c r="J4539">
        <v>649.92999999999995</v>
      </c>
      <c r="K4539">
        <v>1946.97</v>
      </c>
      <c r="L4539" s="2">
        <v>45958</v>
      </c>
      <c r="M4539" s="2">
        <v>45959</v>
      </c>
      <c r="N4539">
        <v>8</v>
      </c>
      <c r="O4539">
        <v>1</v>
      </c>
      <c r="P4539" t="s">
        <v>330</v>
      </c>
      <c r="Q4539" t="s">
        <v>361</v>
      </c>
      <c r="R4539">
        <v>2</v>
      </c>
      <c r="S4539">
        <v>0</v>
      </c>
      <c r="T4539">
        <v>0</v>
      </c>
      <c r="U4539">
        <v>2</v>
      </c>
      <c r="V4539">
        <v>3</v>
      </c>
      <c r="W4539" t="s">
        <v>337</v>
      </c>
      <c r="X4539">
        <v>32.1</v>
      </c>
      <c r="Y4539">
        <v>1.9</v>
      </c>
      <c r="Z4539">
        <v>7.5</v>
      </c>
      <c r="AA4539" t="s">
        <v>95</v>
      </c>
      <c r="AB4539">
        <v>10</v>
      </c>
      <c r="AC4539" t="s">
        <v>317</v>
      </c>
      <c r="AD4539" t="s">
        <v>318</v>
      </c>
      <c r="AE4539" t="s">
        <v>318</v>
      </c>
      <c r="AF4539" t="s">
        <v>317</v>
      </c>
      <c r="AG4539">
        <v>636</v>
      </c>
      <c r="AH4539" t="s">
        <v>318</v>
      </c>
      <c r="AI4539">
        <v>77.900000000000006</v>
      </c>
      <c r="AJ4539">
        <v>100</v>
      </c>
      <c r="AK4539" t="s">
        <v>333</v>
      </c>
      <c r="AL4539" t="s">
        <v>318</v>
      </c>
      <c r="AM4539" t="s">
        <v>318</v>
      </c>
      <c r="AN4539" t="s">
        <v>288</v>
      </c>
      <c r="AO4539">
        <v>3</v>
      </c>
      <c r="AP4539">
        <v>7</v>
      </c>
      <c r="AQ4539">
        <v>0</v>
      </c>
      <c r="AR4539">
        <v>0</v>
      </c>
      <c r="AS4539">
        <v>14.285714285714279</v>
      </c>
    </row>
    <row r="4540" spans="1:45" x14ac:dyDescent="0.25">
      <c r="A4540" t="s">
        <v>8398</v>
      </c>
      <c r="B4540" t="s">
        <v>104</v>
      </c>
      <c r="C4540" t="s">
        <v>197</v>
      </c>
      <c r="D4540" t="s">
        <v>8</v>
      </c>
      <c r="E4540" t="s">
        <v>222</v>
      </c>
      <c r="F4540" t="s">
        <v>3925</v>
      </c>
      <c r="G4540" s="2">
        <v>46016</v>
      </c>
      <c r="H4540">
        <v>28</v>
      </c>
      <c r="I4540">
        <v>28</v>
      </c>
      <c r="J4540">
        <v>23611.39</v>
      </c>
      <c r="K4540">
        <v>664644.93000000005</v>
      </c>
      <c r="L4540" s="2">
        <v>46028</v>
      </c>
      <c r="M4540" s="2">
        <v>46029</v>
      </c>
      <c r="N4540">
        <v>13</v>
      </c>
      <c r="O4540">
        <v>1</v>
      </c>
      <c r="P4540" t="s">
        <v>330</v>
      </c>
      <c r="Q4540" t="s">
        <v>358</v>
      </c>
      <c r="R4540">
        <v>1</v>
      </c>
      <c r="S4540">
        <v>0</v>
      </c>
      <c r="T4540">
        <v>6</v>
      </c>
      <c r="U4540">
        <v>3</v>
      </c>
      <c r="V4540">
        <v>2</v>
      </c>
      <c r="W4540" t="s">
        <v>323</v>
      </c>
      <c r="X4540">
        <v>31.7</v>
      </c>
      <c r="Y4540">
        <v>1</v>
      </c>
      <c r="Z4540">
        <v>6.6</v>
      </c>
      <c r="AA4540" t="s">
        <v>87</v>
      </c>
      <c r="AB4540">
        <v>53</v>
      </c>
      <c r="AC4540" t="s">
        <v>317</v>
      </c>
      <c r="AD4540" t="s">
        <v>318</v>
      </c>
      <c r="AE4540" t="s">
        <v>318</v>
      </c>
      <c r="AF4540" t="s">
        <v>87</v>
      </c>
      <c r="AG4540">
        <v>1488</v>
      </c>
      <c r="AH4540" t="s">
        <v>318</v>
      </c>
      <c r="AI4540">
        <v>63.1</v>
      </c>
      <c r="AJ4540">
        <v>100</v>
      </c>
      <c r="AK4540" t="s">
        <v>333</v>
      </c>
      <c r="AL4540" t="s">
        <v>319</v>
      </c>
      <c r="AM4540" t="s">
        <v>318</v>
      </c>
      <c r="AN4540" t="s">
        <v>286</v>
      </c>
      <c r="AO4540">
        <v>6</v>
      </c>
      <c r="AP4540">
        <v>12</v>
      </c>
      <c r="AQ4540">
        <v>0</v>
      </c>
      <c r="AR4540">
        <v>0</v>
      </c>
      <c r="AS4540">
        <v>8.3333333333333321</v>
      </c>
    </row>
    <row r="4541" spans="1:45" x14ac:dyDescent="0.25">
      <c r="A4541" t="s">
        <v>8399</v>
      </c>
      <c r="B4541" t="s">
        <v>104</v>
      </c>
      <c r="C4541" t="s">
        <v>181</v>
      </c>
      <c r="D4541" t="s">
        <v>43</v>
      </c>
      <c r="E4541" t="s">
        <v>243</v>
      </c>
      <c r="F4541" t="s">
        <v>8400</v>
      </c>
      <c r="G4541" s="2">
        <v>45965</v>
      </c>
      <c r="H4541">
        <v>5</v>
      </c>
      <c r="I4541">
        <v>5</v>
      </c>
      <c r="J4541">
        <v>25548.41</v>
      </c>
      <c r="K4541">
        <v>131736.57999999999</v>
      </c>
      <c r="L4541" s="2">
        <v>45977</v>
      </c>
      <c r="M4541" s="2">
        <v>45976</v>
      </c>
      <c r="N4541">
        <v>11</v>
      </c>
      <c r="O4541">
        <v>-1</v>
      </c>
      <c r="P4541" t="s">
        <v>314</v>
      </c>
      <c r="Q4541" t="s">
        <v>315</v>
      </c>
      <c r="R4541">
        <v>1</v>
      </c>
      <c r="S4541">
        <v>0</v>
      </c>
      <c r="T4541">
        <v>4</v>
      </c>
      <c r="U4541">
        <v>3</v>
      </c>
      <c r="V4541">
        <v>4</v>
      </c>
      <c r="W4541" t="s">
        <v>323</v>
      </c>
      <c r="X4541">
        <v>29.3</v>
      </c>
      <c r="Y4541">
        <v>0.7</v>
      </c>
      <c r="Z4541">
        <v>9.8000000000000007</v>
      </c>
      <c r="AA4541" t="s">
        <v>95</v>
      </c>
      <c r="AB4541">
        <v>26</v>
      </c>
      <c r="AC4541" t="s">
        <v>317</v>
      </c>
      <c r="AD4541" t="s">
        <v>318</v>
      </c>
      <c r="AE4541" t="s">
        <v>318</v>
      </c>
      <c r="AF4541" t="s">
        <v>317</v>
      </c>
      <c r="AG4541">
        <v>417</v>
      </c>
      <c r="AH4541" t="s">
        <v>318</v>
      </c>
      <c r="AI4541">
        <v>81.8</v>
      </c>
      <c r="AJ4541">
        <v>100</v>
      </c>
      <c r="AK4541" t="s">
        <v>315</v>
      </c>
      <c r="AL4541" t="s">
        <v>319</v>
      </c>
      <c r="AM4541" t="s">
        <v>318</v>
      </c>
      <c r="AN4541" t="s">
        <v>286</v>
      </c>
      <c r="AO4541">
        <v>4</v>
      </c>
      <c r="AP4541">
        <v>12</v>
      </c>
      <c r="AQ4541">
        <v>0</v>
      </c>
      <c r="AR4541">
        <v>0</v>
      </c>
      <c r="AS4541">
        <v>-8.3333333333333321</v>
      </c>
    </row>
    <row r="4542" spans="1:45" x14ac:dyDescent="0.25">
      <c r="A4542" t="s">
        <v>8401</v>
      </c>
      <c r="B4542" t="s">
        <v>145</v>
      </c>
      <c r="C4542" t="s">
        <v>176</v>
      </c>
      <c r="D4542" t="s">
        <v>38</v>
      </c>
      <c r="E4542" t="s">
        <v>268</v>
      </c>
      <c r="F4542" t="s">
        <v>8402</v>
      </c>
      <c r="G4542" s="2">
        <v>46134</v>
      </c>
      <c r="H4542">
        <v>30</v>
      </c>
      <c r="I4542">
        <v>30</v>
      </c>
      <c r="J4542">
        <v>1599.75</v>
      </c>
      <c r="K4542">
        <v>46420.1</v>
      </c>
      <c r="L4542" s="2">
        <v>46144</v>
      </c>
      <c r="M4542" s="2">
        <v>46145</v>
      </c>
      <c r="N4542">
        <v>11</v>
      </c>
      <c r="O4542">
        <v>1</v>
      </c>
      <c r="P4542" t="s">
        <v>330</v>
      </c>
      <c r="Q4542" t="s">
        <v>355</v>
      </c>
      <c r="R4542">
        <v>4</v>
      </c>
      <c r="S4542">
        <v>1</v>
      </c>
      <c r="T4542">
        <v>1</v>
      </c>
      <c r="U4542">
        <v>2</v>
      </c>
      <c r="V4542">
        <v>3</v>
      </c>
      <c r="W4542" t="s">
        <v>323</v>
      </c>
      <c r="X4542">
        <v>28.2</v>
      </c>
      <c r="Y4542">
        <v>1</v>
      </c>
      <c r="Z4542">
        <v>5.4</v>
      </c>
      <c r="AA4542" t="s">
        <v>95</v>
      </c>
      <c r="AB4542">
        <v>11</v>
      </c>
      <c r="AC4542" t="s">
        <v>317</v>
      </c>
      <c r="AD4542" t="s">
        <v>318</v>
      </c>
      <c r="AE4542" t="s">
        <v>318</v>
      </c>
      <c r="AF4542" t="s">
        <v>87</v>
      </c>
      <c r="AG4542">
        <v>148</v>
      </c>
      <c r="AH4542" t="s">
        <v>318</v>
      </c>
      <c r="AI4542">
        <v>87.1</v>
      </c>
      <c r="AJ4542">
        <v>100</v>
      </c>
      <c r="AK4542" t="s">
        <v>333</v>
      </c>
      <c r="AL4542" t="s">
        <v>318</v>
      </c>
      <c r="AM4542" t="s">
        <v>318</v>
      </c>
      <c r="AN4542" t="s">
        <v>284</v>
      </c>
      <c r="AO4542">
        <v>4</v>
      </c>
      <c r="AP4542">
        <v>10</v>
      </c>
      <c r="AQ4542">
        <v>0</v>
      </c>
      <c r="AR4542">
        <v>0</v>
      </c>
      <c r="AS4542">
        <v>10</v>
      </c>
    </row>
    <row r="4543" spans="1:45" x14ac:dyDescent="0.25">
      <c r="A4543" t="s">
        <v>8403</v>
      </c>
      <c r="B4543" t="s">
        <v>127</v>
      </c>
      <c r="C4543" t="s">
        <v>204</v>
      </c>
      <c r="D4543" t="s">
        <v>47</v>
      </c>
      <c r="E4543" t="s">
        <v>268</v>
      </c>
      <c r="F4543" t="s">
        <v>8404</v>
      </c>
      <c r="G4543" s="2">
        <v>46226</v>
      </c>
      <c r="H4543">
        <v>29</v>
      </c>
      <c r="I4543">
        <v>29</v>
      </c>
      <c r="J4543">
        <v>895.69</v>
      </c>
      <c r="K4543">
        <v>26139.37</v>
      </c>
      <c r="L4543" s="2">
        <v>46239</v>
      </c>
      <c r="M4543" s="2">
        <v>46240</v>
      </c>
      <c r="N4543">
        <v>14</v>
      </c>
      <c r="O4543">
        <v>1</v>
      </c>
      <c r="P4543" t="s">
        <v>330</v>
      </c>
      <c r="Q4543" t="s">
        <v>355</v>
      </c>
      <c r="R4543">
        <v>5</v>
      </c>
      <c r="S4543">
        <v>1</v>
      </c>
      <c r="T4543">
        <v>3</v>
      </c>
      <c r="U4543">
        <v>2</v>
      </c>
      <c r="V4543">
        <v>3</v>
      </c>
      <c r="W4543" t="s">
        <v>327</v>
      </c>
      <c r="X4543">
        <v>33.9</v>
      </c>
      <c r="Y4543">
        <v>0.4</v>
      </c>
      <c r="Z4543">
        <v>8.1999999999999993</v>
      </c>
      <c r="AA4543" t="s">
        <v>117</v>
      </c>
      <c r="AB4543">
        <v>7</v>
      </c>
      <c r="AC4543" t="s">
        <v>317</v>
      </c>
      <c r="AD4543" t="s">
        <v>318</v>
      </c>
      <c r="AE4543" t="s">
        <v>318</v>
      </c>
      <c r="AF4543" t="s">
        <v>317</v>
      </c>
      <c r="AG4543">
        <v>1289</v>
      </c>
      <c r="AH4543" t="s">
        <v>318</v>
      </c>
      <c r="AI4543">
        <v>66.099999999999994</v>
      </c>
      <c r="AJ4543">
        <v>100</v>
      </c>
      <c r="AK4543" t="s">
        <v>333</v>
      </c>
      <c r="AL4543" t="s">
        <v>318</v>
      </c>
      <c r="AM4543" t="s">
        <v>318</v>
      </c>
      <c r="AN4543" t="s">
        <v>284</v>
      </c>
      <c r="AO4543">
        <v>5</v>
      </c>
      <c r="AP4543">
        <v>13</v>
      </c>
      <c r="AQ4543">
        <v>0</v>
      </c>
      <c r="AR4543">
        <v>0</v>
      </c>
      <c r="AS4543">
        <v>7.6923076923076934</v>
      </c>
    </row>
    <row r="4544" spans="1:45" x14ac:dyDescent="0.25">
      <c r="A4544" t="s">
        <v>8405</v>
      </c>
      <c r="B4544" t="s">
        <v>127</v>
      </c>
      <c r="C4544" t="s">
        <v>167</v>
      </c>
      <c r="D4544" t="s">
        <v>27</v>
      </c>
      <c r="E4544" t="s">
        <v>259</v>
      </c>
      <c r="F4544" t="s">
        <v>8406</v>
      </c>
      <c r="G4544" s="2">
        <v>46128</v>
      </c>
      <c r="H4544">
        <v>17</v>
      </c>
      <c r="I4544">
        <v>17</v>
      </c>
      <c r="J4544">
        <v>611.99</v>
      </c>
      <c r="K4544">
        <v>10430.950000000001</v>
      </c>
      <c r="L4544" s="2">
        <v>46142</v>
      </c>
      <c r="M4544" s="2">
        <v>46142</v>
      </c>
      <c r="N4544">
        <v>14</v>
      </c>
      <c r="O4544">
        <v>0</v>
      </c>
      <c r="P4544" t="s">
        <v>322</v>
      </c>
      <c r="Q4544" t="s">
        <v>315</v>
      </c>
      <c r="R4544">
        <v>6</v>
      </c>
      <c r="S4544">
        <v>0</v>
      </c>
      <c r="T4544">
        <v>3</v>
      </c>
      <c r="U4544">
        <v>2</v>
      </c>
      <c r="V4544">
        <v>3</v>
      </c>
      <c r="W4544" t="s">
        <v>327</v>
      </c>
      <c r="X4544">
        <v>16.899999999999999</v>
      </c>
      <c r="Y4544">
        <v>2.4</v>
      </c>
      <c r="Z4544">
        <v>9.8000000000000007</v>
      </c>
      <c r="AA4544" t="s">
        <v>117</v>
      </c>
      <c r="AB4544">
        <v>0</v>
      </c>
      <c r="AC4544" t="s">
        <v>317</v>
      </c>
      <c r="AD4544" t="s">
        <v>318</v>
      </c>
      <c r="AE4544" t="s">
        <v>318</v>
      </c>
      <c r="AF4544" t="s">
        <v>317</v>
      </c>
      <c r="AG4544">
        <v>1945</v>
      </c>
      <c r="AH4544" t="s">
        <v>318</v>
      </c>
      <c r="AI4544">
        <v>83.6</v>
      </c>
      <c r="AJ4544">
        <v>100</v>
      </c>
      <c r="AK4544" t="s">
        <v>315</v>
      </c>
      <c r="AL4544" t="s">
        <v>318</v>
      </c>
      <c r="AM4544" t="s">
        <v>318</v>
      </c>
      <c r="AN4544" t="s">
        <v>284</v>
      </c>
      <c r="AO4544">
        <v>6</v>
      </c>
      <c r="AP4544">
        <v>14</v>
      </c>
      <c r="AQ4544">
        <v>0</v>
      </c>
      <c r="AR4544">
        <v>0</v>
      </c>
      <c r="AS4544">
        <v>0</v>
      </c>
    </row>
    <row r="4545" spans="1:45" x14ac:dyDescent="0.25">
      <c r="A4545" t="s">
        <v>8407</v>
      </c>
      <c r="B4545" t="s">
        <v>82</v>
      </c>
      <c r="C4545" t="s">
        <v>181</v>
      </c>
      <c r="D4545" t="s">
        <v>70</v>
      </c>
      <c r="E4545" t="s">
        <v>234</v>
      </c>
      <c r="F4545" t="s">
        <v>8408</v>
      </c>
      <c r="G4545" s="2">
        <v>45918</v>
      </c>
      <c r="H4545">
        <v>33</v>
      </c>
      <c r="I4545">
        <v>33</v>
      </c>
      <c r="J4545">
        <v>1581.05</v>
      </c>
      <c r="K4545">
        <v>52014.19</v>
      </c>
      <c r="L4545" s="2">
        <v>45931</v>
      </c>
      <c r="M4545" s="2">
        <v>45934</v>
      </c>
      <c r="N4545">
        <v>16</v>
      </c>
      <c r="O4545">
        <v>3</v>
      </c>
      <c r="P4545" t="s">
        <v>330</v>
      </c>
      <c r="Q4545" t="s">
        <v>336</v>
      </c>
      <c r="R4545">
        <v>2</v>
      </c>
      <c r="S4545">
        <v>0</v>
      </c>
      <c r="T4545">
        <v>2</v>
      </c>
      <c r="U4545">
        <v>3</v>
      </c>
      <c r="V4545">
        <v>6</v>
      </c>
      <c r="W4545" t="s">
        <v>316</v>
      </c>
      <c r="X4545">
        <v>36.5</v>
      </c>
      <c r="Y4545">
        <v>169.3</v>
      </c>
      <c r="Z4545">
        <v>2.9</v>
      </c>
      <c r="AA4545" t="s">
        <v>87</v>
      </c>
      <c r="AB4545">
        <v>64</v>
      </c>
      <c r="AC4545" t="s">
        <v>338</v>
      </c>
      <c r="AD4545" t="s">
        <v>318</v>
      </c>
      <c r="AE4545" t="s">
        <v>318</v>
      </c>
      <c r="AF4545" t="s">
        <v>317</v>
      </c>
      <c r="AG4545">
        <v>1459</v>
      </c>
      <c r="AH4545" t="s">
        <v>318</v>
      </c>
      <c r="AI4545">
        <v>79.3</v>
      </c>
      <c r="AJ4545">
        <v>100</v>
      </c>
      <c r="AK4545" t="s">
        <v>333</v>
      </c>
      <c r="AL4545" t="s">
        <v>318</v>
      </c>
      <c r="AM4545" t="s">
        <v>319</v>
      </c>
      <c r="AN4545" t="s">
        <v>288</v>
      </c>
      <c r="AO4545">
        <v>6</v>
      </c>
      <c r="AP4545">
        <v>13</v>
      </c>
      <c r="AQ4545">
        <v>0</v>
      </c>
      <c r="AR4545">
        <v>0</v>
      </c>
      <c r="AS4545">
        <v>23.07692307692308</v>
      </c>
    </row>
    <row r="4546" spans="1:45" x14ac:dyDescent="0.25">
      <c r="A4546" t="s">
        <v>8409</v>
      </c>
      <c r="B4546" t="s">
        <v>91</v>
      </c>
      <c r="C4546" t="s">
        <v>187</v>
      </c>
      <c r="D4546" t="s">
        <v>59</v>
      </c>
      <c r="E4546" t="s">
        <v>262</v>
      </c>
      <c r="F4546" t="s">
        <v>8410</v>
      </c>
      <c r="G4546" s="2">
        <v>46246</v>
      </c>
      <c r="H4546">
        <v>37</v>
      </c>
      <c r="I4546">
        <v>37</v>
      </c>
      <c r="J4546">
        <v>516.04</v>
      </c>
      <c r="K4546">
        <v>18466.21</v>
      </c>
      <c r="L4546" s="2">
        <v>46257</v>
      </c>
      <c r="M4546" s="2">
        <v>46257</v>
      </c>
      <c r="N4546">
        <v>11</v>
      </c>
      <c r="O4546">
        <v>0</v>
      </c>
      <c r="P4546" t="s">
        <v>322</v>
      </c>
      <c r="Q4546" t="s">
        <v>315</v>
      </c>
      <c r="R4546">
        <v>6</v>
      </c>
      <c r="S4546">
        <v>0</v>
      </c>
      <c r="T4546">
        <v>1</v>
      </c>
      <c r="U4546">
        <v>1</v>
      </c>
      <c r="V4546">
        <v>3</v>
      </c>
      <c r="W4546" t="s">
        <v>332</v>
      </c>
      <c r="X4546">
        <v>35.700000000000003</v>
      </c>
      <c r="Y4546">
        <v>1</v>
      </c>
      <c r="Z4546">
        <v>6.6</v>
      </c>
      <c r="AA4546" t="s">
        <v>95</v>
      </c>
      <c r="AB4546">
        <v>10</v>
      </c>
      <c r="AC4546" t="s">
        <v>317</v>
      </c>
      <c r="AD4546" t="s">
        <v>318</v>
      </c>
      <c r="AE4546" t="s">
        <v>318</v>
      </c>
      <c r="AF4546" t="s">
        <v>117</v>
      </c>
      <c r="AG4546">
        <v>1239</v>
      </c>
      <c r="AH4546" t="s">
        <v>318</v>
      </c>
      <c r="AI4546">
        <v>67.900000000000006</v>
      </c>
      <c r="AJ4546">
        <v>100</v>
      </c>
      <c r="AK4546" t="s">
        <v>315</v>
      </c>
      <c r="AL4546" t="s">
        <v>318</v>
      </c>
      <c r="AM4546" t="s">
        <v>318</v>
      </c>
      <c r="AN4546" t="s">
        <v>284</v>
      </c>
      <c r="AO4546">
        <v>6</v>
      </c>
      <c r="AP4546">
        <v>11</v>
      </c>
      <c r="AQ4546">
        <v>0</v>
      </c>
      <c r="AR4546">
        <v>0</v>
      </c>
      <c r="AS4546">
        <v>0</v>
      </c>
    </row>
    <row r="4547" spans="1:45" x14ac:dyDescent="0.25">
      <c r="A4547" t="s">
        <v>8411</v>
      </c>
      <c r="B4547" t="s">
        <v>123</v>
      </c>
      <c r="C4547" t="s">
        <v>184</v>
      </c>
      <c r="D4547" t="s">
        <v>38</v>
      </c>
      <c r="E4547" t="s">
        <v>268</v>
      </c>
      <c r="F4547" t="s">
        <v>8412</v>
      </c>
      <c r="G4547" s="2">
        <v>46278</v>
      </c>
      <c r="H4547">
        <v>23</v>
      </c>
      <c r="I4547">
        <v>23</v>
      </c>
      <c r="J4547">
        <v>4720.42</v>
      </c>
      <c r="K4547">
        <v>111137.75</v>
      </c>
      <c r="L4547" s="2">
        <v>46295</v>
      </c>
      <c r="P4547" t="s">
        <v>440</v>
      </c>
      <c r="Q4547" t="s">
        <v>315</v>
      </c>
      <c r="R4547">
        <v>6</v>
      </c>
      <c r="S4547">
        <v>1</v>
      </c>
      <c r="T4547">
        <v>5</v>
      </c>
      <c r="U4547">
        <v>3</v>
      </c>
      <c r="V4547">
        <v>3</v>
      </c>
      <c r="W4547" t="s">
        <v>316</v>
      </c>
      <c r="X4547">
        <v>25.8</v>
      </c>
      <c r="Y4547">
        <v>104.3</v>
      </c>
      <c r="Z4547">
        <v>1.6</v>
      </c>
      <c r="AA4547" t="s">
        <v>117</v>
      </c>
      <c r="AB4547">
        <v>9</v>
      </c>
      <c r="AC4547" t="s">
        <v>317</v>
      </c>
      <c r="AD4547" t="s">
        <v>318</v>
      </c>
      <c r="AE4547" t="s">
        <v>318</v>
      </c>
      <c r="AF4547" t="s">
        <v>87</v>
      </c>
      <c r="AG4547">
        <v>4</v>
      </c>
      <c r="AH4547" t="s">
        <v>319</v>
      </c>
      <c r="AI4547">
        <v>93.1</v>
      </c>
      <c r="AJ4547">
        <v>0</v>
      </c>
      <c r="AK4547" t="s">
        <v>441</v>
      </c>
      <c r="AL4547" t="s">
        <v>319</v>
      </c>
      <c r="AM4547" t="s">
        <v>319</v>
      </c>
      <c r="AN4547" t="s">
        <v>284</v>
      </c>
      <c r="AO4547">
        <v>6</v>
      </c>
      <c r="AP4547">
        <v>17</v>
      </c>
      <c r="AQ4547">
        <v>0</v>
      </c>
      <c r="AR4547">
        <v>0</v>
      </c>
    </row>
    <row r="4548" spans="1:45" x14ac:dyDescent="0.25">
      <c r="A4548" t="s">
        <v>8413</v>
      </c>
      <c r="B4548" t="s">
        <v>127</v>
      </c>
      <c r="C4548" t="s">
        <v>173</v>
      </c>
      <c r="D4548" t="s">
        <v>8</v>
      </c>
      <c r="E4548" t="s">
        <v>268</v>
      </c>
      <c r="F4548" t="s">
        <v>5242</v>
      </c>
      <c r="G4548" s="2">
        <v>45984</v>
      </c>
      <c r="H4548">
        <v>3</v>
      </c>
      <c r="I4548">
        <v>3</v>
      </c>
      <c r="J4548">
        <v>614.20000000000005</v>
      </c>
      <c r="K4548">
        <v>1841.55</v>
      </c>
      <c r="L4548" s="2">
        <v>45998</v>
      </c>
      <c r="M4548" s="2">
        <v>45999</v>
      </c>
      <c r="N4548">
        <v>15</v>
      </c>
      <c r="O4548">
        <v>1</v>
      </c>
      <c r="P4548" t="s">
        <v>330</v>
      </c>
      <c r="Q4548" t="s">
        <v>358</v>
      </c>
      <c r="R4548">
        <v>7</v>
      </c>
      <c r="S4548">
        <v>0</v>
      </c>
      <c r="T4548">
        <v>1</v>
      </c>
      <c r="U4548">
        <v>3</v>
      </c>
      <c r="V4548">
        <v>3</v>
      </c>
      <c r="W4548" t="s">
        <v>332</v>
      </c>
      <c r="X4548">
        <v>34.4</v>
      </c>
      <c r="Y4548">
        <v>2.4</v>
      </c>
      <c r="Z4548">
        <v>4.5999999999999996</v>
      </c>
      <c r="AA4548" t="s">
        <v>371</v>
      </c>
      <c r="AB4548">
        <v>146</v>
      </c>
      <c r="AC4548" t="s">
        <v>317</v>
      </c>
      <c r="AD4548" t="s">
        <v>318</v>
      </c>
      <c r="AE4548" t="s">
        <v>318</v>
      </c>
      <c r="AF4548" t="s">
        <v>317</v>
      </c>
      <c r="AG4548">
        <v>649</v>
      </c>
      <c r="AH4548" t="s">
        <v>318</v>
      </c>
      <c r="AI4548">
        <v>56.1</v>
      </c>
      <c r="AJ4548">
        <v>100</v>
      </c>
      <c r="AK4548" t="s">
        <v>333</v>
      </c>
      <c r="AL4548" t="s">
        <v>318</v>
      </c>
      <c r="AM4548" t="s">
        <v>318</v>
      </c>
      <c r="AN4548" t="s">
        <v>284</v>
      </c>
      <c r="AO4548">
        <v>7</v>
      </c>
      <c r="AP4548">
        <v>14</v>
      </c>
      <c r="AQ4548">
        <v>0</v>
      </c>
      <c r="AR4548">
        <v>0</v>
      </c>
      <c r="AS4548">
        <v>7.1428571428571423</v>
      </c>
    </row>
    <row r="4549" spans="1:45" x14ac:dyDescent="0.25">
      <c r="A4549" t="s">
        <v>8414</v>
      </c>
      <c r="B4549" t="s">
        <v>142</v>
      </c>
      <c r="C4549" t="s">
        <v>199</v>
      </c>
      <c r="D4549" t="s">
        <v>63</v>
      </c>
      <c r="E4549" t="s">
        <v>246</v>
      </c>
      <c r="F4549" t="s">
        <v>3270</v>
      </c>
      <c r="G4549" s="2">
        <v>45839</v>
      </c>
      <c r="H4549">
        <v>4</v>
      </c>
      <c r="I4549">
        <v>4</v>
      </c>
      <c r="J4549">
        <v>1073.8900000000001</v>
      </c>
      <c r="K4549">
        <v>4256.7700000000004</v>
      </c>
      <c r="L4549" s="2">
        <v>45849</v>
      </c>
      <c r="M4549" s="2">
        <v>45849</v>
      </c>
      <c r="N4549">
        <v>10</v>
      </c>
      <c r="O4549">
        <v>0</v>
      </c>
      <c r="P4549" t="s">
        <v>322</v>
      </c>
      <c r="Q4549" t="s">
        <v>315</v>
      </c>
      <c r="R4549">
        <v>5</v>
      </c>
      <c r="S4549">
        <v>0</v>
      </c>
      <c r="T4549">
        <v>0</v>
      </c>
      <c r="U4549">
        <v>1</v>
      </c>
      <c r="V4549">
        <v>4</v>
      </c>
      <c r="W4549" t="s">
        <v>327</v>
      </c>
      <c r="X4549">
        <v>24.3</v>
      </c>
      <c r="Y4549">
        <v>0.5</v>
      </c>
      <c r="Z4549">
        <v>5.7</v>
      </c>
      <c r="AA4549" t="s">
        <v>95</v>
      </c>
      <c r="AB4549">
        <v>13</v>
      </c>
      <c r="AC4549" t="s">
        <v>317</v>
      </c>
      <c r="AD4549" t="s">
        <v>318</v>
      </c>
      <c r="AE4549" t="s">
        <v>318</v>
      </c>
      <c r="AF4549" t="s">
        <v>317</v>
      </c>
      <c r="AG4549">
        <v>389</v>
      </c>
      <c r="AH4549" t="s">
        <v>318</v>
      </c>
      <c r="AI4549">
        <v>55.4</v>
      </c>
      <c r="AJ4549">
        <v>100</v>
      </c>
      <c r="AK4549" t="s">
        <v>315</v>
      </c>
      <c r="AL4549" t="s">
        <v>318</v>
      </c>
      <c r="AM4549" t="s">
        <v>318</v>
      </c>
      <c r="AN4549" t="s">
        <v>284</v>
      </c>
      <c r="AO4549">
        <v>5</v>
      </c>
      <c r="AP4549">
        <v>10</v>
      </c>
      <c r="AQ4549">
        <v>0</v>
      </c>
      <c r="AR4549">
        <v>0</v>
      </c>
      <c r="AS4549">
        <v>0</v>
      </c>
    </row>
    <row r="4550" spans="1:45" x14ac:dyDescent="0.25">
      <c r="A4550" t="s">
        <v>8415</v>
      </c>
      <c r="B4550" t="s">
        <v>148</v>
      </c>
      <c r="C4550" t="s">
        <v>184</v>
      </c>
      <c r="D4550" t="s">
        <v>15</v>
      </c>
      <c r="E4550" t="s">
        <v>265</v>
      </c>
      <c r="F4550" t="s">
        <v>5171</v>
      </c>
      <c r="G4550" s="2">
        <v>46175</v>
      </c>
      <c r="H4550">
        <v>24</v>
      </c>
      <c r="I4550">
        <v>24</v>
      </c>
      <c r="J4550">
        <v>2978.77</v>
      </c>
      <c r="K4550">
        <v>69623.259999999995</v>
      </c>
      <c r="L4550" s="2">
        <v>46191</v>
      </c>
      <c r="M4550" s="2">
        <v>46192</v>
      </c>
      <c r="N4550">
        <v>17</v>
      </c>
      <c r="O4550">
        <v>1</v>
      </c>
      <c r="P4550" t="s">
        <v>330</v>
      </c>
      <c r="Q4550" t="s">
        <v>336</v>
      </c>
      <c r="R4550">
        <v>6</v>
      </c>
      <c r="S4550">
        <v>0</v>
      </c>
      <c r="T4550">
        <v>4</v>
      </c>
      <c r="U4550">
        <v>3</v>
      </c>
      <c r="V4550">
        <v>3</v>
      </c>
      <c r="W4550" t="s">
        <v>327</v>
      </c>
      <c r="X4550">
        <v>29.1</v>
      </c>
      <c r="Y4550">
        <v>2.5</v>
      </c>
      <c r="Z4550">
        <v>6</v>
      </c>
      <c r="AA4550" t="s">
        <v>95</v>
      </c>
      <c r="AB4550">
        <v>11</v>
      </c>
      <c r="AC4550" t="s">
        <v>338</v>
      </c>
      <c r="AD4550" t="s">
        <v>318</v>
      </c>
      <c r="AE4550" t="s">
        <v>318</v>
      </c>
      <c r="AF4550" t="s">
        <v>317</v>
      </c>
      <c r="AG4550">
        <v>1627</v>
      </c>
      <c r="AH4550" t="s">
        <v>318</v>
      </c>
      <c r="AI4550">
        <v>92.1</v>
      </c>
      <c r="AJ4550">
        <v>100</v>
      </c>
      <c r="AK4550" t="s">
        <v>333</v>
      </c>
      <c r="AL4550" t="s">
        <v>319</v>
      </c>
      <c r="AM4550" t="s">
        <v>318</v>
      </c>
      <c r="AN4550" t="s">
        <v>284</v>
      </c>
      <c r="AO4550">
        <v>6</v>
      </c>
      <c r="AP4550">
        <v>16</v>
      </c>
      <c r="AQ4550">
        <v>0</v>
      </c>
      <c r="AR4550">
        <v>0</v>
      </c>
      <c r="AS4550">
        <v>6.25</v>
      </c>
    </row>
    <row r="4551" spans="1:45" x14ac:dyDescent="0.25">
      <c r="A4551" t="s">
        <v>8416</v>
      </c>
      <c r="B4551" t="s">
        <v>151</v>
      </c>
      <c r="C4551" t="s">
        <v>170</v>
      </c>
      <c r="D4551" t="s">
        <v>67</v>
      </c>
      <c r="E4551" t="s">
        <v>249</v>
      </c>
      <c r="F4551" t="s">
        <v>1099</v>
      </c>
      <c r="G4551" s="2">
        <v>46152</v>
      </c>
      <c r="H4551">
        <v>22</v>
      </c>
      <c r="I4551">
        <v>22</v>
      </c>
      <c r="J4551">
        <v>792.89</v>
      </c>
      <c r="K4551">
        <v>16602.47</v>
      </c>
      <c r="L4551" s="2">
        <v>46168</v>
      </c>
      <c r="M4551" s="2">
        <v>46167</v>
      </c>
      <c r="N4551">
        <v>15</v>
      </c>
      <c r="O4551">
        <v>-1</v>
      </c>
      <c r="P4551" t="s">
        <v>314</v>
      </c>
      <c r="Q4551" t="s">
        <v>315</v>
      </c>
      <c r="R4551">
        <v>8</v>
      </c>
      <c r="S4551">
        <v>0</v>
      </c>
      <c r="T4551">
        <v>3</v>
      </c>
      <c r="U4551">
        <v>2</v>
      </c>
      <c r="V4551">
        <v>3</v>
      </c>
      <c r="W4551" t="s">
        <v>323</v>
      </c>
      <c r="X4551">
        <v>31.2</v>
      </c>
      <c r="Y4551">
        <v>2.2999999999999998</v>
      </c>
      <c r="Z4551">
        <v>7.6</v>
      </c>
      <c r="AA4551" t="s">
        <v>117</v>
      </c>
      <c r="AB4551">
        <v>5</v>
      </c>
      <c r="AC4551" t="s">
        <v>317</v>
      </c>
      <c r="AD4551" t="s">
        <v>318</v>
      </c>
      <c r="AE4551" t="s">
        <v>318</v>
      </c>
      <c r="AF4551" t="s">
        <v>117</v>
      </c>
      <c r="AG4551">
        <v>901</v>
      </c>
      <c r="AH4551" t="s">
        <v>318</v>
      </c>
      <c r="AI4551">
        <v>51</v>
      </c>
      <c r="AJ4551">
        <v>100</v>
      </c>
      <c r="AK4551" t="s">
        <v>315</v>
      </c>
      <c r="AL4551" t="s">
        <v>318</v>
      </c>
      <c r="AM4551" t="s">
        <v>318</v>
      </c>
      <c r="AN4551" t="s">
        <v>284</v>
      </c>
      <c r="AO4551">
        <v>8</v>
      </c>
      <c r="AP4551">
        <v>16</v>
      </c>
      <c r="AQ4551">
        <v>0</v>
      </c>
      <c r="AR4551">
        <v>0</v>
      </c>
      <c r="AS4551">
        <v>-6.25</v>
      </c>
    </row>
    <row r="4552" spans="1:45" x14ac:dyDescent="0.25">
      <c r="A4552" t="s">
        <v>8417</v>
      </c>
      <c r="B4552" t="s">
        <v>151</v>
      </c>
      <c r="C4552" t="s">
        <v>176</v>
      </c>
      <c r="D4552" t="s">
        <v>27</v>
      </c>
      <c r="E4552" t="s">
        <v>268</v>
      </c>
      <c r="F4552" t="s">
        <v>5446</v>
      </c>
      <c r="G4552" s="2">
        <v>46014</v>
      </c>
      <c r="H4552">
        <v>7</v>
      </c>
      <c r="I4552">
        <v>7</v>
      </c>
      <c r="J4552">
        <v>823.8</v>
      </c>
      <c r="K4552">
        <v>5682.72</v>
      </c>
      <c r="L4552" s="2">
        <v>46026</v>
      </c>
      <c r="M4552" s="2">
        <v>46028</v>
      </c>
      <c r="N4552">
        <v>14</v>
      </c>
      <c r="O4552">
        <v>2</v>
      </c>
      <c r="P4552" t="s">
        <v>330</v>
      </c>
      <c r="Q4552" t="s">
        <v>358</v>
      </c>
      <c r="R4552">
        <v>5</v>
      </c>
      <c r="S4552">
        <v>1</v>
      </c>
      <c r="T4552">
        <v>2</v>
      </c>
      <c r="U4552">
        <v>2</v>
      </c>
      <c r="V4552">
        <v>3</v>
      </c>
      <c r="W4552" t="s">
        <v>332</v>
      </c>
      <c r="X4552">
        <v>32.4</v>
      </c>
      <c r="Y4552">
        <v>1.9</v>
      </c>
      <c r="Z4552">
        <v>5.8</v>
      </c>
      <c r="AA4552" t="s">
        <v>87</v>
      </c>
      <c r="AB4552">
        <v>66</v>
      </c>
      <c r="AC4552" t="s">
        <v>324</v>
      </c>
      <c r="AD4552" t="s">
        <v>318</v>
      </c>
      <c r="AE4552" t="s">
        <v>318</v>
      </c>
      <c r="AF4552" t="s">
        <v>317</v>
      </c>
      <c r="AG4552">
        <v>16</v>
      </c>
      <c r="AH4552" t="s">
        <v>318</v>
      </c>
      <c r="AI4552">
        <v>77.900000000000006</v>
      </c>
      <c r="AJ4552">
        <v>100</v>
      </c>
      <c r="AK4552" t="s">
        <v>333</v>
      </c>
      <c r="AL4552" t="s">
        <v>318</v>
      </c>
      <c r="AM4552" t="s">
        <v>318</v>
      </c>
      <c r="AN4552" t="s">
        <v>284</v>
      </c>
      <c r="AO4552">
        <v>5</v>
      </c>
      <c r="AP4552">
        <v>12</v>
      </c>
      <c r="AQ4552">
        <v>0</v>
      </c>
      <c r="AR4552">
        <v>0</v>
      </c>
      <c r="AS4552">
        <v>16.666666666666661</v>
      </c>
    </row>
    <row r="4553" spans="1:45" x14ac:dyDescent="0.25">
      <c r="A4553" t="s">
        <v>8418</v>
      </c>
      <c r="B4553" t="s">
        <v>82</v>
      </c>
      <c r="C4553" t="s">
        <v>179</v>
      </c>
      <c r="D4553" t="s">
        <v>15</v>
      </c>
      <c r="E4553" t="s">
        <v>243</v>
      </c>
      <c r="F4553" t="s">
        <v>2551</v>
      </c>
      <c r="G4553" s="2">
        <v>46153</v>
      </c>
      <c r="H4553">
        <v>20</v>
      </c>
      <c r="I4553">
        <v>20</v>
      </c>
      <c r="J4553">
        <v>1600.38</v>
      </c>
      <c r="K4553">
        <v>32682.84</v>
      </c>
      <c r="L4553" s="2">
        <v>46163</v>
      </c>
      <c r="M4553" s="2">
        <v>46163</v>
      </c>
      <c r="N4553">
        <v>10</v>
      </c>
      <c r="O4553">
        <v>0</v>
      </c>
      <c r="P4553" t="s">
        <v>322</v>
      </c>
      <c r="Q4553" t="s">
        <v>315</v>
      </c>
      <c r="R4553">
        <v>3</v>
      </c>
      <c r="S4553">
        <v>0</v>
      </c>
      <c r="T4553">
        <v>1</v>
      </c>
      <c r="U4553">
        <v>2</v>
      </c>
      <c r="V4553">
        <v>4</v>
      </c>
      <c r="W4553" t="s">
        <v>327</v>
      </c>
      <c r="X4553">
        <v>28.8</v>
      </c>
      <c r="Y4553">
        <v>1.3</v>
      </c>
      <c r="Z4553">
        <v>9.5</v>
      </c>
      <c r="AA4553" t="s">
        <v>87</v>
      </c>
      <c r="AB4553">
        <v>50</v>
      </c>
      <c r="AC4553" t="s">
        <v>345</v>
      </c>
      <c r="AD4553" t="s">
        <v>318</v>
      </c>
      <c r="AE4553" t="s">
        <v>318</v>
      </c>
      <c r="AF4553" t="s">
        <v>87</v>
      </c>
      <c r="AG4553">
        <v>1783</v>
      </c>
      <c r="AH4553" t="s">
        <v>318</v>
      </c>
      <c r="AI4553">
        <v>81.3</v>
      </c>
      <c r="AJ4553">
        <v>100</v>
      </c>
      <c r="AK4553" t="s">
        <v>315</v>
      </c>
      <c r="AL4553" t="s">
        <v>318</v>
      </c>
      <c r="AM4553" t="s">
        <v>318</v>
      </c>
      <c r="AN4553" t="s">
        <v>288</v>
      </c>
      <c r="AO4553">
        <v>4</v>
      </c>
      <c r="AP4553">
        <v>10</v>
      </c>
      <c r="AQ4553">
        <v>0</v>
      </c>
      <c r="AR4553">
        <v>0</v>
      </c>
      <c r="AS4553">
        <v>0</v>
      </c>
    </row>
    <row r="4554" spans="1:45" x14ac:dyDescent="0.25">
      <c r="A4554" t="s">
        <v>8419</v>
      </c>
      <c r="B4554" t="s">
        <v>123</v>
      </c>
      <c r="C4554" t="s">
        <v>184</v>
      </c>
      <c r="D4554" t="s">
        <v>70</v>
      </c>
      <c r="E4554" t="s">
        <v>217</v>
      </c>
      <c r="F4554" t="s">
        <v>8420</v>
      </c>
      <c r="G4554" s="2">
        <v>46092</v>
      </c>
      <c r="H4554">
        <v>3</v>
      </c>
      <c r="I4554">
        <v>3</v>
      </c>
      <c r="J4554">
        <v>4242.22</v>
      </c>
      <c r="K4554">
        <v>12893.47</v>
      </c>
      <c r="L4554" s="2">
        <v>46107</v>
      </c>
      <c r="M4554" s="2">
        <v>46106</v>
      </c>
      <c r="N4554">
        <v>14</v>
      </c>
      <c r="O4554">
        <v>-1</v>
      </c>
      <c r="P4554" t="s">
        <v>314</v>
      </c>
      <c r="Q4554" t="s">
        <v>315</v>
      </c>
      <c r="R4554">
        <v>7</v>
      </c>
      <c r="S4554">
        <v>0</v>
      </c>
      <c r="T4554">
        <v>4</v>
      </c>
      <c r="U4554">
        <v>1</v>
      </c>
      <c r="V4554">
        <v>3</v>
      </c>
      <c r="W4554" t="s">
        <v>323</v>
      </c>
      <c r="X4554">
        <v>20.5</v>
      </c>
      <c r="Y4554">
        <v>0.9</v>
      </c>
      <c r="Z4554">
        <v>10</v>
      </c>
      <c r="AA4554" t="s">
        <v>87</v>
      </c>
      <c r="AB4554">
        <v>41</v>
      </c>
      <c r="AC4554" t="s">
        <v>317</v>
      </c>
      <c r="AD4554" t="s">
        <v>318</v>
      </c>
      <c r="AE4554" t="s">
        <v>318</v>
      </c>
      <c r="AF4554" t="s">
        <v>87</v>
      </c>
      <c r="AG4554">
        <v>1718</v>
      </c>
      <c r="AH4554" t="s">
        <v>318</v>
      </c>
      <c r="AI4554">
        <v>74.2</v>
      </c>
      <c r="AJ4554">
        <v>100</v>
      </c>
      <c r="AK4554" t="s">
        <v>315</v>
      </c>
      <c r="AL4554" t="s">
        <v>318</v>
      </c>
      <c r="AM4554" t="s">
        <v>318</v>
      </c>
      <c r="AN4554" t="s">
        <v>284</v>
      </c>
      <c r="AO4554">
        <v>7</v>
      </c>
      <c r="AP4554">
        <v>15</v>
      </c>
      <c r="AQ4554">
        <v>0</v>
      </c>
      <c r="AR4554">
        <v>0</v>
      </c>
      <c r="AS4554">
        <v>-6.666666666666667</v>
      </c>
    </row>
    <row r="4555" spans="1:45" x14ac:dyDescent="0.25">
      <c r="A4555" t="s">
        <v>8421</v>
      </c>
      <c r="B4555" t="s">
        <v>99</v>
      </c>
      <c r="C4555" t="s">
        <v>206</v>
      </c>
      <c r="D4555" t="s">
        <v>27</v>
      </c>
      <c r="E4555" t="s">
        <v>217</v>
      </c>
      <c r="F4555" t="s">
        <v>3110</v>
      </c>
      <c r="G4555" s="2">
        <v>46038</v>
      </c>
      <c r="H4555">
        <v>7</v>
      </c>
      <c r="I4555">
        <v>7</v>
      </c>
      <c r="J4555">
        <v>2365.81</v>
      </c>
      <c r="K4555">
        <v>16184.6</v>
      </c>
      <c r="L4555" s="2">
        <v>46053</v>
      </c>
      <c r="M4555" s="2">
        <v>46052</v>
      </c>
      <c r="N4555">
        <v>14</v>
      </c>
      <c r="O4555">
        <v>-1</v>
      </c>
      <c r="P4555" t="s">
        <v>314</v>
      </c>
      <c r="Q4555" t="s">
        <v>315</v>
      </c>
      <c r="R4555">
        <v>3</v>
      </c>
      <c r="S4555">
        <v>0</v>
      </c>
      <c r="T4555">
        <v>6</v>
      </c>
      <c r="U4555">
        <v>3</v>
      </c>
      <c r="V4555">
        <v>3</v>
      </c>
      <c r="W4555" t="s">
        <v>323</v>
      </c>
      <c r="X4555">
        <v>33.200000000000003</v>
      </c>
      <c r="Y4555">
        <v>1.3</v>
      </c>
      <c r="Z4555">
        <v>4.2</v>
      </c>
      <c r="AA4555" t="s">
        <v>87</v>
      </c>
      <c r="AB4555">
        <v>59</v>
      </c>
      <c r="AC4555" t="s">
        <v>317</v>
      </c>
      <c r="AD4555" t="s">
        <v>318</v>
      </c>
      <c r="AE4555" t="s">
        <v>318</v>
      </c>
      <c r="AF4555" t="s">
        <v>317</v>
      </c>
      <c r="AG4555">
        <v>935</v>
      </c>
      <c r="AH4555" t="s">
        <v>318</v>
      </c>
      <c r="AI4555">
        <v>65.7</v>
      </c>
      <c r="AJ4555">
        <v>100</v>
      </c>
      <c r="AK4555" t="s">
        <v>315</v>
      </c>
      <c r="AL4555" t="s">
        <v>318</v>
      </c>
      <c r="AM4555" t="s">
        <v>318</v>
      </c>
      <c r="AN4555" t="s">
        <v>286</v>
      </c>
      <c r="AO4555">
        <v>6</v>
      </c>
      <c r="AP4555">
        <v>15</v>
      </c>
      <c r="AQ4555">
        <v>0</v>
      </c>
      <c r="AR4555">
        <v>0</v>
      </c>
      <c r="AS4555">
        <v>-6.666666666666667</v>
      </c>
    </row>
    <row r="4556" spans="1:45" x14ac:dyDescent="0.25">
      <c r="A4556" t="s">
        <v>8422</v>
      </c>
      <c r="B4556" t="s">
        <v>118</v>
      </c>
      <c r="C4556" t="s">
        <v>187</v>
      </c>
      <c r="D4556" t="s">
        <v>31</v>
      </c>
      <c r="E4556" t="s">
        <v>262</v>
      </c>
      <c r="F4556" t="s">
        <v>8423</v>
      </c>
      <c r="G4556" s="2">
        <v>45824</v>
      </c>
      <c r="H4556">
        <v>1</v>
      </c>
      <c r="I4556">
        <v>1</v>
      </c>
      <c r="J4556">
        <v>644.39</v>
      </c>
      <c r="K4556">
        <v>656.72</v>
      </c>
      <c r="L4556" s="2">
        <v>45832</v>
      </c>
      <c r="M4556" s="2">
        <v>45832</v>
      </c>
      <c r="N4556">
        <v>8</v>
      </c>
      <c r="O4556">
        <v>0</v>
      </c>
      <c r="P4556" t="s">
        <v>322</v>
      </c>
      <c r="Q4556" t="s">
        <v>315</v>
      </c>
      <c r="R4556">
        <v>3</v>
      </c>
      <c r="S4556">
        <v>0</v>
      </c>
      <c r="T4556">
        <v>1</v>
      </c>
      <c r="U4556">
        <v>1</v>
      </c>
      <c r="V4556">
        <v>3</v>
      </c>
      <c r="W4556" t="s">
        <v>327</v>
      </c>
      <c r="X4556">
        <v>36.299999999999997</v>
      </c>
      <c r="Y4556">
        <v>1</v>
      </c>
      <c r="Z4556">
        <v>4.9000000000000004</v>
      </c>
      <c r="AA4556" t="s">
        <v>117</v>
      </c>
      <c r="AB4556">
        <v>1</v>
      </c>
      <c r="AC4556" t="s">
        <v>317</v>
      </c>
      <c r="AD4556" t="s">
        <v>318</v>
      </c>
      <c r="AE4556" t="s">
        <v>318</v>
      </c>
      <c r="AF4556" t="s">
        <v>317</v>
      </c>
      <c r="AG4556">
        <v>330</v>
      </c>
      <c r="AH4556" t="s">
        <v>318</v>
      </c>
      <c r="AI4556">
        <v>48.9</v>
      </c>
      <c r="AJ4556">
        <v>100</v>
      </c>
      <c r="AK4556" t="s">
        <v>315</v>
      </c>
      <c r="AL4556" t="s">
        <v>318</v>
      </c>
      <c r="AM4556" t="s">
        <v>318</v>
      </c>
      <c r="AN4556" t="s">
        <v>284</v>
      </c>
      <c r="AO4556">
        <v>3</v>
      </c>
      <c r="AP4556">
        <v>8</v>
      </c>
      <c r="AQ4556">
        <v>0</v>
      </c>
      <c r="AR4556">
        <v>0</v>
      </c>
      <c r="AS4556">
        <v>0</v>
      </c>
    </row>
    <row r="4557" spans="1:45" x14ac:dyDescent="0.25">
      <c r="A4557" t="s">
        <v>8424</v>
      </c>
      <c r="B4557" t="s">
        <v>88</v>
      </c>
      <c r="C4557" t="s">
        <v>206</v>
      </c>
      <c r="D4557" t="s">
        <v>31</v>
      </c>
      <c r="E4557" t="s">
        <v>222</v>
      </c>
      <c r="F4557" t="s">
        <v>2653</v>
      </c>
      <c r="G4557" s="2">
        <v>46025</v>
      </c>
      <c r="H4557">
        <v>26</v>
      </c>
      <c r="I4557">
        <v>26</v>
      </c>
      <c r="J4557">
        <v>15977.77</v>
      </c>
      <c r="K4557">
        <v>422068.74</v>
      </c>
      <c r="L4557" s="2">
        <v>46039</v>
      </c>
      <c r="M4557" s="2">
        <v>46039</v>
      </c>
      <c r="N4557">
        <v>14</v>
      </c>
      <c r="O4557">
        <v>0</v>
      </c>
      <c r="P4557" t="s">
        <v>322</v>
      </c>
      <c r="Q4557" t="s">
        <v>315</v>
      </c>
      <c r="R4557">
        <v>6</v>
      </c>
      <c r="S4557">
        <v>0</v>
      </c>
      <c r="T4557">
        <v>4</v>
      </c>
      <c r="U4557">
        <v>2</v>
      </c>
      <c r="V4557">
        <v>2</v>
      </c>
      <c r="W4557" t="s">
        <v>327</v>
      </c>
      <c r="X4557">
        <v>25.8</v>
      </c>
      <c r="Y4557">
        <v>0.9</v>
      </c>
      <c r="Z4557">
        <v>6.9</v>
      </c>
      <c r="AA4557" t="s">
        <v>117</v>
      </c>
      <c r="AB4557">
        <v>4</v>
      </c>
      <c r="AC4557" t="s">
        <v>317</v>
      </c>
      <c r="AD4557" t="s">
        <v>318</v>
      </c>
      <c r="AE4557" t="s">
        <v>318</v>
      </c>
      <c r="AF4557" t="s">
        <v>117</v>
      </c>
      <c r="AG4557">
        <v>415</v>
      </c>
      <c r="AH4557" t="s">
        <v>318</v>
      </c>
      <c r="AI4557">
        <v>94.6</v>
      </c>
      <c r="AJ4557">
        <v>100</v>
      </c>
      <c r="AK4557" t="s">
        <v>315</v>
      </c>
      <c r="AL4557" t="s">
        <v>319</v>
      </c>
      <c r="AM4557" t="s">
        <v>318</v>
      </c>
      <c r="AN4557" t="s">
        <v>284</v>
      </c>
      <c r="AO4557">
        <v>6</v>
      </c>
      <c r="AP4557">
        <v>14</v>
      </c>
      <c r="AQ4557">
        <v>0</v>
      </c>
      <c r="AR4557">
        <v>0</v>
      </c>
      <c r="AS4557">
        <v>0</v>
      </c>
    </row>
    <row r="4558" spans="1:45" x14ac:dyDescent="0.25">
      <c r="A4558" t="s">
        <v>8425</v>
      </c>
      <c r="B4558" t="s">
        <v>139</v>
      </c>
      <c r="C4558" t="s">
        <v>184</v>
      </c>
      <c r="D4558" t="s">
        <v>55</v>
      </c>
      <c r="E4558" t="s">
        <v>268</v>
      </c>
      <c r="F4558" t="s">
        <v>7134</v>
      </c>
      <c r="G4558" s="2">
        <v>46156</v>
      </c>
      <c r="H4558">
        <v>368</v>
      </c>
      <c r="I4558">
        <v>368</v>
      </c>
      <c r="J4558">
        <v>2577.6799999999998</v>
      </c>
      <c r="K4558">
        <v>942169.75</v>
      </c>
      <c r="L4558" s="2">
        <v>46170</v>
      </c>
      <c r="M4558" s="2">
        <v>46171</v>
      </c>
      <c r="N4558">
        <v>15</v>
      </c>
      <c r="O4558">
        <v>1</v>
      </c>
      <c r="P4558" t="s">
        <v>330</v>
      </c>
      <c r="Q4558" t="s">
        <v>355</v>
      </c>
      <c r="R4558">
        <v>5</v>
      </c>
      <c r="S4558">
        <v>1</v>
      </c>
      <c r="T4558">
        <v>5</v>
      </c>
      <c r="U4558">
        <v>1</v>
      </c>
      <c r="V4558">
        <v>3</v>
      </c>
      <c r="W4558" t="s">
        <v>327</v>
      </c>
      <c r="X4558">
        <v>30.9</v>
      </c>
      <c r="Y4558">
        <v>1.1000000000000001</v>
      </c>
      <c r="Z4558">
        <v>8.1</v>
      </c>
      <c r="AA4558" t="s">
        <v>95</v>
      </c>
      <c r="AB4558">
        <v>15</v>
      </c>
      <c r="AC4558" t="s">
        <v>317</v>
      </c>
      <c r="AD4558" t="s">
        <v>318</v>
      </c>
      <c r="AE4558" t="s">
        <v>318</v>
      </c>
      <c r="AF4558" t="s">
        <v>348</v>
      </c>
      <c r="AG4558">
        <v>1956</v>
      </c>
      <c r="AH4558" t="s">
        <v>318</v>
      </c>
      <c r="AI4558">
        <v>50.5</v>
      </c>
      <c r="AJ4558">
        <v>100</v>
      </c>
      <c r="AK4558" t="s">
        <v>333</v>
      </c>
      <c r="AL4558" t="s">
        <v>319</v>
      </c>
      <c r="AM4558" t="s">
        <v>318</v>
      </c>
      <c r="AN4558" t="s">
        <v>284</v>
      </c>
      <c r="AO4558">
        <v>5</v>
      </c>
      <c r="AP4558">
        <v>14</v>
      </c>
      <c r="AQ4558">
        <v>0</v>
      </c>
      <c r="AR4558">
        <v>0</v>
      </c>
      <c r="AS4558">
        <v>7.1428571428571423</v>
      </c>
    </row>
    <row r="4559" spans="1:45" x14ac:dyDescent="0.25">
      <c r="A4559" t="s">
        <v>8426</v>
      </c>
      <c r="B4559" t="s">
        <v>142</v>
      </c>
      <c r="C4559" t="s">
        <v>167</v>
      </c>
      <c r="D4559" t="s">
        <v>63</v>
      </c>
      <c r="E4559" t="s">
        <v>226</v>
      </c>
      <c r="F4559" t="s">
        <v>8427</v>
      </c>
      <c r="G4559" s="2">
        <v>45981</v>
      </c>
      <c r="H4559">
        <v>18</v>
      </c>
      <c r="I4559">
        <v>18</v>
      </c>
      <c r="J4559">
        <v>1173.1199999999999</v>
      </c>
      <c r="K4559">
        <v>20702.3</v>
      </c>
      <c r="L4559" s="2">
        <v>45992</v>
      </c>
      <c r="M4559" s="2">
        <v>45997</v>
      </c>
      <c r="N4559">
        <v>16</v>
      </c>
      <c r="O4559">
        <v>5</v>
      </c>
      <c r="P4559" t="s">
        <v>330</v>
      </c>
      <c r="Q4559" t="s">
        <v>358</v>
      </c>
      <c r="R4559">
        <v>4</v>
      </c>
      <c r="S4559">
        <v>1</v>
      </c>
      <c r="T4559">
        <v>1</v>
      </c>
      <c r="U4559">
        <v>2</v>
      </c>
      <c r="V4559">
        <v>4</v>
      </c>
      <c r="W4559" t="s">
        <v>362</v>
      </c>
      <c r="X4559">
        <v>29.1</v>
      </c>
      <c r="Y4559">
        <v>0.1</v>
      </c>
      <c r="Z4559">
        <v>0.9</v>
      </c>
      <c r="AA4559" t="s">
        <v>371</v>
      </c>
      <c r="AB4559">
        <v>96</v>
      </c>
      <c r="AC4559" t="s">
        <v>324</v>
      </c>
      <c r="AD4559" t="s">
        <v>318</v>
      </c>
      <c r="AE4559" t="s">
        <v>318</v>
      </c>
      <c r="AF4559" t="s">
        <v>317</v>
      </c>
      <c r="AG4559">
        <v>1641</v>
      </c>
      <c r="AH4559" t="s">
        <v>318</v>
      </c>
      <c r="AI4559">
        <v>40.6</v>
      </c>
      <c r="AJ4559">
        <v>100</v>
      </c>
      <c r="AK4559" t="s">
        <v>341</v>
      </c>
      <c r="AL4559" t="s">
        <v>318</v>
      </c>
      <c r="AM4559" t="s">
        <v>319</v>
      </c>
      <c r="AN4559" t="s">
        <v>284</v>
      </c>
      <c r="AO4559">
        <v>4</v>
      </c>
      <c r="AP4559">
        <v>11</v>
      </c>
      <c r="AQ4559">
        <v>0</v>
      </c>
      <c r="AR4559">
        <v>0</v>
      </c>
      <c r="AS4559">
        <v>45.454545454545453</v>
      </c>
    </row>
    <row r="4560" spans="1:45" x14ac:dyDescent="0.25">
      <c r="A4560" t="s">
        <v>8428</v>
      </c>
      <c r="B4560" t="s">
        <v>104</v>
      </c>
      <c r="C4560" t="s">
        <v>197</v>
      </c>
      <c r="D4560" t="s">
        <v>43</v>
      </c>
      <c r="E4560" t="s">
        <v>226</v>
      </c>
      <c r="F4560" t="s">
        <v>3712</v>
      </c>
      <c r="G4560" s="2">
        <v>46184</v>
      </c>
      <c r="H4560">
        <v>27</v>
      </c>
      <c r="I4560">
        <v>27</v>
      </c>
      <c r="J4560">
        <v>24999.39</v>
      </c>
      <c r="K4560">
        <v>688430.5</v>
      </c>
      <c r="L4560" s="2">
        <v>46198</v>
      </c>
      <c r="M4560" s="2">
        <v>46199</v>
      </c>
      <c r="N4560">
        <v>15</v>
      </c>
      <c r="O4560">
        <v>1</v>
      </c>
      <c r="P4560" t="s">
        <v>330</v>
      </c>
      <c r="Q4560" t="s">
        <v>336</v>
      </c>
      <c r="R4560">
        <v>3</v>
      </c>
      <c r="S4560">
        <v>0</v>
      </c>
      <c r="T4560">
        <v>6</v>
      </c>
      <c r="U4560">
        <v>1</v>
      </c>
      <c r="V4560">
        <v>4</v>
      </c>
      <c r="W4560" t="s">
        <v>337</v>
      </c>
      <c r="X4560">
        <v>22.7</v>
      </c>
      <c r="Y4560">
        <v>1.9</v>
      </c>
      <c r="Z4560">
        <v>9.6</v>
      </c>
      <c r="AA4560" t="s">
        <v>95</v>
      </c>
      <c r="AB4560">
        <v>29</v>
      </c>
      <c r="AC4560" t="s">
        <v>345</v>
      </c>
      <c r="AD4560" t="s">
        <v>318</v>
      </c>
      <c r="AE4560" t="s">
        <v>318</v>
      </c>
      <c r="AF4560" t="s">
        <v>87</v>
      </c>
      <c r="AG4560">
        <v>701</v>
      </c>
      <c r="AH4560" t="s">
        <v>318</v>
      </c>
      <c r="AI4560">
        <v>42.7</v>
      </c>
      <c r="AJ4560">
        <v>100</v>
      </c>
      <c r="AK4560" t="s">
        <v>333</v>
      </c>
      <c r="AL4560" t="s">
        <v>319</v>
      </c>
      <c r="AM4560" t="s">
        <v>319</v>
      </c>
      <c r="AN4560" t="s">
        <v>286</v>
      </c>
      <c r="AO4560">
        <v>6</v>
      </c>
      <c r="AP4560">
        <v>14</v>
      </c>
      <c r="AQ4560">
        <v>0</v>
      </c>
      <c r="AR4560">
        <v>0</v>
      </c>
      <c r="AS4560">
        <v>7.1428571428571423</v>
      </c>
    </row>
    <row r="4561" spans="1:45" x14ac:dyDescent="0.25">
      <c r="A4561" t="s">
        <v>8429</v>
      </c>
      <c r="B4561" t="s">
        <v>132</v>
      </c>
      <c r="C4561" t="s">
        <v>170</v>
      </c>
      <c r="D4561" t="s">
        <v>21</v>
      </c>
      <c r="E4561" t="s">
        <v>217</v>
      </c>
      <c r="F4561" t="s">
        <v>2962</v>
      </c>
      <c r="G4561" s="2">
        <v>46012</v>
      </c>
      <c r="H4561">
        <v>30</v>
      </c>
      <c r="I4561">
        <v>30</v>
      </c>
      <c r="J4561">
        <v>644.29999999999995</v>
      </c>
      <c r="K4561">
        <v>18603.91</v>
      </c>
      <c r="L4561" s="2">
        <v>46028</v>
      </c>
      <c r="M4561" s="2">
        <v>46029</v>
      </c>
      <c r="N4561">
        <v>17</v>
      </c>
      <c r="O4561">
        <v>1</v>
      </c>
      <c r="P4561" t="s">
        <v>330</v>
      </c>
      <c r="Q4561" t="s">
        <v>361</v>
      </c>
      <c r="R4561">
        <v>7</v>
      </c>
      <c r="S4561">
        <v>0</v>
      </c>
      <c r="T4561">
        <v>3</v>
      </c>
      <c r="U4561">
        <v>3</v>
      </c>
      <c r="V4561">
        <v>3</v>
      </c>
      <c r="W4561" t="s">
        <v>316</v>
      </c>
      <c r="X4561">
        <v>17.600000000000001</v>
      </c>
      <c r="Y4561">
        <v>87.5</v>
      </c>
      <c r="Z4561">
        <v>2.1</v>
      </c>
      <c r="AA4561" t="s">
        <v>95</v>
      </c>
      <c r="AB4561">
        <v>12</v>
      </c>
      <c r="AC4561" t="s">
        <v>317</v>
      </c>
      <c r="AD4561" t="s">
        <v>318</v>
      </c>
      <c r="AE4561" t="s">
        <v>318</v>
      </c>
      <c r="AF4561" t="s">
        <v>117</v>
      </c>
      <c r="AG4561">
        <v>1490</v>
      </c>
      <c r="AH4561" t="s">
        <v>318</v>
      </c>
      <c r="AI4561">
        <v>45.1</v>
      </c>
      <c r="AJ4561">
        <v>100</v>
      </c>
      <c r="AK4561" t="s">
        <v>333</v>
      </c>
      <c r="AL4561" t="s">
        <v>318</v>
      </c>
      <c r="AM4561" t="s">
        <v>319</v>
      </c>
      <c r="AN4561" t="s">
        <v>284</v>
      </c>
      <c r="AO4561">
        <v>7</v>
      </c>
      <c r="AP4561">
        <v>16</v>
      </c>
      <c r="AQ4561">
        <v>0</v>
      </c>
      <c r="AR4561">
        <v>0</v>
      </c>
      <c r="AS4561">
        <v>6.25</v>
      </c>
    </row>
    <row r="4562" spans="1:45" x14ac:dyDescent="0.25">
      <c r="A4562" t="s">
        <v>8430</v>
      </c>
      <c r="B4562" t="s">
        <v>139</v>
      </c>
      <c r="C4562" t="s">
        <v>170</v>
      </c>
      <c r="D4562" t="s">
        <v>55</v>
      </c>
      <c r="E4562" t="s">
        <v>222</v>
      </c>
      <c r="F4562" t="s">
        <v>8431</v>
      </c>
      <c r="G4562" s="2">
        <v>45909</v>
      </c>
      <c r="H4562">
        <v>37</v>
      </c>
      <c r="I4562">
        <v>37</v>
      </c>
      <c r="J4562">
        <v>2857.25</v>
      </c>
      <c r="K4562">
        <v>102586.3</v>
      </c>
      <c r="L4562" s="2">
        <v>45924</v>
      </c>
      <c r="M4562" s="2">
        <v>45926</v>
      </c>
      <c r="N4562">
        <v>17</v>
      </c>
      <c r="O4562">
        <v>2</v>
      </c>
      <c r="P4562" t="s">
        <v>330</v>
      </c>
      <c r="Q4562" t="s">
        <v>388</v>
      </c>
      <c r="R4562">
        <v>8</v>
      </c>
      <c r="S4562">
        <v>0</v>
      </c>
      <c r="T4562">
        <v>4</v>
      </c>
      <c r="U4562">
        <v>1</v>
      </c>
      <c r="V4562">
        <v>2</v>
      </c>
      <c r="W4562" t="s">
        <v>327</v>
      </c>
      <c r="X4562">
        <v>30</v>
      </c>
      <c r="Y4562">
        <v>1.7</v>
      </c>
      <c r="Z4562">
        <v>5.4</v>
      </c>
      <c r="AA4562" t="s">
        <v>95</v>
      </c>
      <c r="AB4562">
        <v>20</v>
      </c>
      <c r="AC4562" t="s">
        <v>317</v>
      </c>
      <c r="AD4562" t="s">
        <v>319</v>
      </c>
      <c r="AE4562" t="s">
        <v>318</v>
      </c>
      <c r="AF4562" t="s">
        <v>117</v>
      </c>
      <c r="AG4562">
        <v>1400</v>
      </c>
      <c r="AH4562" t="s">
        <v>318</v>
      </c>
      <c r="AI4562">
        <v>85.7</v>
      </c>
      <c r="AJ4562">
        <v>100</v>
      </c>
      <c r="AK4562" t="s">
        <v>333</v>
      </c>
      <c r="AL4562" t="s">
        <v>319</v>
      </c>
      <c r="AM4562" t="s">
        <v>318</v>
      </c>
      <c r="AN4562" t="s">
        <v>284</v>
      </c>
      <c r="AO4562">
        <v>8</v>
      </c>
      <c r="AP4562">
        <v>15</v>
      </c>
      <c r="AQ4562">
        <v>0</v>
      </c>
      <c r="AR4562">
        <v>0</v>
      </c>
      <c r="AS4562">
        <v>13.33333333333333</v>
      </c>
    </row>
    <row r="4563" spans="1:45" x14ac:dyDescent="0.25">
      <c r="A4563" t="s">
        <v>8432</v>
      </c>
      <c r="B4563" t="s">
        <v>156</v>
      </c>
      <c r="C4563" t="s">
        <v>194</v>
      </c>
      <c r="D4563" t="s">
        <v>31</v>
      </c>
      <c r="E4563" t="s">
        <v>243</v>
      </c>
      <c r="F4563" t="s">
        <v>2578</v>
      </c>
      <c r="G4563" s="2">
        <v>46068</v>
      </c>
      <c r="H4563">
        <v>4</v>
      </c>
      <c r="I4563">
        <v>4</v>
      </c>
      <c r="J4563">
        <v>1495.71</v>
      </c>
      <c r="K4563">
        <v>6053.82</v>
      </c>
      <c r="L4563" s="2">
        <v>46079</v>
      </c>
      <c r="M4563" s="2">
        <v>46083</v>
      </c>
      <c r="N4563">
        <v>15</v>
      </c>
      <c r="O4563">
        <v>4</v>
      </c>
      <c r="P4563" t="s">
        <v>330</v>
      </c>
      <c r="Q4563" t="s">
        <v>336</v>
      </c>
      <c r="R4563">
        <v>5</v>
      </c>
      <c r="S4563">
        <v>1</v>
      </c>
      <c r="T4563">
        <v>1</v>
      </c>
      <c r="U4563">
        <v>1</v>
      </c>
      <c r="V4563">
        <v>4</v>
      </c>
      <c r="W4563" t="s">
        <v>362</v>
      </c>
      <c r="X4563">
        <v>28.6</v>
      </c>
      <c r="Y4563">
        <v>2.2000000000000002</v>
      </c>
      <c r="Z4563">
        <v>0.8</v>
      </c>
      <c r="AA4563" t="s">
        <v>95</v>
      </c>
      <c r="AB4563">
        <v>19</v>
      </c>
      <c r="AC4563" t="s">
        <v>338</v>
      </c>
      <c r="AD4563" t="s">
        <v>318</v>
      </c>
      <c r="AE4563" t="s">
        <v>318</v>
      </c>
      <c r="AF4563" t="s">
        <v>87</v>
      </c>
      <c r="AG4563">
        <v>1422</v>
      </c>
      <c r="AH4563" t="s">
        <v>318</v>
      </c>
      <c r="AI4563">
        <v>139.1</v>
      </c>
      <c r="AJ4563">
        <v>100</v>
      </c>
      <c r="AK4563" t="s">
        <v>341</v>
      </c>
      <c r="AL4563" t="s">
        <v>318</v>
      </c>
      <c r="AM4563" t="s">
        <v>319</v>
      </c>
      <c r="AN4563" t="s">
        <v>284</v>
      </c>
      <c r="AO4563">
        <v>5</v>
      </c>
      <c r="AP4563">
        <v>11</v>
      </c>
      <c r="AQ4563">
        <v>0</v>
      </c>
      <c r="AR4563">
        <v>0</v>
      </c>
      <c r="AS4563">
        <v>36.363636363636367</v>
      </c>
    </row>
    <row r="4564" spans="1:45" x14ac:dyDescent="0.25">
      <c r="A4564" t="s">
        <v>8433</v>
      </c>
      <c r="B4564" t="s">
        <v>142</v>
      </c>
      <c r="C4564" t="s">
        <v>173</v>
      </c>
      <c r="D4564" t="s">
        <v>8</v>
      </c>
      <c r="E4564" t="s">
        <v>243</v>
      </c>
      <c r="F4564" t="s">
        <v>1015</v>
      </c>
      <c r="G4564" s="2">
        <v>46168</v>
      </c>
      <c r="H4564">
        <v>37</v>
      </c>
      <c r="I4564">
        <v>37</v>
      </c>
      <c r="J4564">
        <v>1324.13</v>
      </c>
      <c r="K4564">
        <v>49653.99</v>
      </c>
      <c r="L4564" s="2">
        <v>46183</v>
      </c>
      <c r="M4564" s="2">
        <v>46183</v>
      </c>
      <c r="N4564">
        <v>15</v>
      </c>
      <c r="O4564">
        <v>0</v>
      </c>
      <c r="P4564" t="s">
        <v>322</v>
      </c>
      <c r="Q4564" t="s">
        <v>315</v>
      </c>
      <c r="R4564">
        <v>6</v>
      </c>
      <c r="S4564">
        <v>0</v>
      </c>
      <c r="T4564">
        <v>3</v>
      </c>
      <c r="U4564">
        <v>2</v>
      </c>
      <c r="V4564">
        <v>4</v>
      </c>
      <c r="W4564" t="s">
        <v>327</v>
      </c>
      <c r="X4564">
        <v>26.6</v>
      </c>
      <c r="Y4564">
        <v>1.8</v>
      </c>
      <c r="Z4564">
        <v>5.3</v>
      </c>
      <c r="AA4564" t="s">
        <v>95</v>
      </c>
      <c r="AB4564">
        <v>18</v>
      </c>
      <c r="AC4564" t="s">
        <v>317</v>
      </c>
      <c r="AD4564" t="s">
        <v>318</v>
      </c>
      <c r="AE4564" t="s">
        <v>318</v>
      </c>
      <c r="AF4564" t="s">
        <v>117</v>
      </c>
      <c r="AG4564">
        <v>1881</v>
      </c>
      <c r="AH4564" t="s">
        <v>318</v>
      </c>
      <c r="AI4564">
        <v>75.900000000000006</v>
      </c>
      <c r="AJ4564">
        <v>100</v>
      </c>
      <c r="AK4564" t="s">
        <v>315</v>
      </c>
      <c r="AL4564" t="s">
        <v>318</v>
      </c>
      <c r="AM4564" t="s">
        <v>318</v>
      </c>
      <c r="AN4564" t="s">
        <v>284</v>
      </c>
      <c r="AO4564">
        <v>6</v>
      </c>
      <c r="AP4564">
        <v>15</v>
      </c>
      <c r="AQ4564">
        <v>0</v>
      </c>
      <c r="AR4564">
        <v>0</v>
      </c>
      <c r="AS4564">
        <v>0</v>
      </c>
    </row>
    <row r="4565" spans="1:45" x14ac:dyDescent="0.25">
      <c r="A4565" t="s">
        <v>8434</v>
      </c>
      <c r="B4565" t="s">
        <v>127</v>
      </c>
      <c r="C4565" t="s">
        <v>206</v>
      </c>
      <c r="D4565" t="s">
        <v>31</v>
      </c>
      <c r="E4565" t="s">
        <v>256</v>
      </c>
      <c r="F4565" t="s">
        <v>8435</v>
      </c>
      <c r="G4565" s="2">
        <v>46230</v>
      </c>
      <c r="H4565">
        <v>23</v>
      </c>
      <c r="I4565">
        <v>23</v>
      </c>
      <c r="J4565">
        <v>867.16</v>
      </c>
      <c r="K4565">
        <v>20477.740000000002</v>
      </c>
      <c r="L4565" s="2">
        <v>46240</v>
      </c>
      <c r="M4565" s="2">
        <v>46239</v>
      </c>
      <c r="N4565">
        <v>9</v>
      </c>
      <c r="O4565">
        <v>-1</v>
      </c>
      <c r="P4565" t="s">
        <v>314</v>
      </c>
      <c r="Q4565" t="s">
        <v>315</v>
      </c>
      <c r="R4565">
        <v>2</v>
      </c>
      <c r="S4565">
        <v>0</v>
      </c>
      <c r="T4565">
        <v>1</v>
      </c>
      <c r="U4565">
        <v>1</v>
      </c>
      <c r="V4565">
        <v>6</v>
      </c>
      <c r="W4565" t="s">
        <v>362</v>
      </c>
      <c r="X4565">
        <v>35.299999999999997</v>
      </c>
      <c r="Y4565">
        <v>1.9</v>
      </c>
      <c r="Z4565">
        <v>0.3</v>
      </c>
      <c r="AA4565" t="s">
        <v>371</v>
      </c>
      <c r="AB4565">
        <v>111</v>
      </c>
      <c r="AC4565" t="s">
        <v>317</v>
      </c>
      <c r="AD4565" t="s">
        <v>318</v>
      </c>
      <c r="AE4565" t="s">
        <v>318</v>
      </c>
      <c r="AF4565" t="s">
        <v>317</v>
      </c>
      <c r="AG4565">
        <v>935</v>
      </c>
      <c r="AH4565" t="s">
        <v>318</v>
      </c>
      <c r="AI4565">
        <v>55.8</v>
      </c>
      <c r="AJ4565">
        <v>100</v>
      </c>
      <c r="AK4565" t="s">
        <v>315</v>
      </c>
      <c r="AL4565" t="s">
        <v>318</v>
      </c>
      <c r="AM4565" t="s">
        <v>319</v>
      </c>
      <c r="AN4565" t="s">
        <v>288</v>
      </c>
      <c r="AO4565">
        <v>6</v>
      </c>
      <c r="AP4565">
        <v>10</v>
      </c>
      <c r="AQ4565">
        <v>0</v>
      </c>
      <c r="AR4565">
        <v>0</v>
      </c>
      <c r="AS4565">
        <v>-10</v>
      </c>
    </row>
    <row r="4566" spans="1:45" x14ac:dyDescent="0.25">
      <c r="A4566" t="s">
        <v>8436</v>
      </c>
      <c r="B4566" t="s">
        <v>118</v>
      </c>
      <c r="C4566" t="s">
        <v>191</v>
      </c>
      <c r="D4566" t="s">
        <v>63</v>
      </c>
      <c r="E4566" t="s">
        <v>256</v>
      </c>
      <c r="F4566" t="s">
        <v>8437</v>
      </c>
      <c r="G4566" s="2">
        <v>46055</v>
      </c>
      <c r="H4566">
        <v>22</v>
      </c>
      <c r="I4566">
        <v>12</v>
      </c>
      <c r="J4566">
        <v>657.71</v>
      </c>
      <c r="K4566">
        <v>14373.44</v>
      </c>
      <c r="L4566" s="2">
        <v>46071</v>
      </c>
      <c r="M4566" s="2">
        <v>46075</v>
      </c>
      <c r="N4566">
        <v>20</v>
      </c>
      <c r="O4566">
        <v>4</v>
      </c>
      <c r="P4566" t="s">
        <v>330</v>
      </c>
      <c r="Q4566" t="s">
        <v>331</v>
      </c>
      <c r="R4566">
        <v>8</v>
      </c>
      <c r="S4566">
        <v>1</v>
      </c>
      <c r="T4566">
        <v>0</v>
      </c>
      <c r="U4566">
        <v>2</v>
      </c>
      <c r="V4566">
        <v>6</v>
      </c>
      <c r="W4566" t="s">
        <v>344</v>
      </c>
      <c r="X4566">
        <v>23.4</v>
      </c>
      <c r="Y4566">
        <v>0.5</v>
      </c>
      <c r="Z4566">
        <v>5.4</v>
      </c>
      <c r="AA4566" t="s">
        <v>95</v>
      </c>
      <c r="AB4566">
        <v>14</v>
      </c>
      <c r="AC4566" t="s">
        <v>324</v>
      </c>
      <c r="AD4566" t="s">
        <v>318</v>
      </c>
      <c r="AE4566" t="s">
        <v>318</v>
      </c>
      <c r="AF4566" t="s">
        <v>348</v>
      </c>
      <c r="AG4566">
        <v>3</v>
      </c>
      <c r="AH4566" t="s">
        <v>319</v>
      </c>
      <c r="AI4566">
        <v>57.5</v>
      </c>
      <c r="AJ4566">
        <v>54.5</v>
      </c>
      <c r="AK4566" t="s">
        <v>341</v>
      </c>
      <c r="AL4566" t="s">
        <v>318</v>
      </c>
      <c r="AM4566" t="s">
        <v>318</v>
      </c>
      <c r="AN4566" t="s">
        <v>284</v>
      </c>
      <c r="AO4566">
        <v>8</v>
      </c>
      <c r="AP4566">
        <v>16</v>
      </c>
      <c r="AQ4566">
        <v>10</v>
      </c>
      <c r="AR4566">
        <v>6577.1</v>
      </c>
      <c r="AS4566">
        <v>25</v>
      </c>
    </row>
    <row r="4567" spans="1:45" x14ac:dyDescent="0.25">
      <c r="A4567" t="s">
        <v>8438</v>
      </c>
      <c r="B4567" t="s">
        <v>136</v>
      </c>
      <c r="C4567" t="s">
        <v>194</v>
      </c>
      <c r="D4567" t="s">
        <v>59</v>
      </c>
      <c r="E4567" t="s">
        <v>252</v>
      </c>
      <c r="F4567" t="s">
        <v>8439</v>
      </c>
      <c r="G4567" s="2">
        <v>46264</v>
      </c>
      <c r="H4567">
        <v>13</v>
      </c>
      <c r="I4567">
        <v>13</v>
      </c>
      <c r="J4567">
        <v>1440.72</v>
      </c>
      <c r="K4567">
        <v>18698.509999999998</v>
      </c>
      <c r="L4567" s="2">
        <v>46277</v>
      </c>
      <c r="M4567" s="2">
        <v>46277</v>
      </c>
      <c r="N4567">
        <v>13</v>
      </c>
      <c r="O4567">
        <v>0</v>
      </c>
      <c r="P4567" t="s">
        <v>322</v>
      </c>
      <c r="Q4567" t="s">
        <v>315</v>
      </c>
      <c r="R4567">
        <v>7</v>
      </c>
      <c r="S4567">
        <v>0</v>
      </c>
      <c r="T4567">
        <v>1</v>
      </c>
      <c r="U4567">
        <v>2</v>
      </c>
      <c r="V4567">
        <v>3</v>
      </c>
      <c r="W4567" t="s">
        <v>362</v>
      </c>
      <c r="X4567">
        <v>25.2</v>
      </c>
      <c r="Y4567">
        <v>1.6</v>
      </c>
      <c r="Z4567">
        <v>1.9</v>
      </c>
      <c r="AA4567" t="s">
        <v>117</v>
      </c>
      <c r="AB4567">
        <v>5</v>
      </c>
      <c r="AC4567" t="s">
        <v>317</v>
      </c>
      <c r="AD4567" t="s">
        <v>318</v>
      </c>
      <c r="AE4567" t="s">
        <v>319</v>
      </c>
      <c r="AF4567" t="s">
        <v>87</v>
      </c>
      <c r="AG4567">
        <v>1084</v>
      </c>
      <c r="AH4567" t="s">
        <v>318</v>
      </c>
      <c r="AI4567">
        <v>58.7</v>
      </c>
      <c r="AJ4567">
        <v>100</v>
      </c>
      <c r="AK4567" t="s">
        <v>315</v>
      </c>
      <c r="AL4567" t="s">
        <v>318</v>
      </c>
      <c r="AM4567" t="s">
        <v>319</v>
      </c>
      <c r="AN4567" t="s">
        <v>284</v>
      </c>
      <c r="AO4567">
        <v>7</v>
      </c>
      <c r="AP4567">
        <v>13</v>
      </c>
      <c r="AQ4567">
        <v>0</v>
      </c>
      <c r="AR4567">
        <v>0</v>
      </c>
      <c r="AS4567">
        <v>0</v>
      </c>
    </row>
    <row r="4568" spans="1:45" x14ac:dyDescent="0.25">
      <c r="A4568" t="s">
        <v>8440</v>
      </c>
      <c r="B4568" t="s">
        <v>118</v>
      </c>
      <c r="C4568" t="s">
        <v>181</v>
      </c>
      <c r="D4568" t="s">
        <v>35</v>
      </c>
      <c r="E4568" t="s">
        <v>268</v>
      </c>
      <c r="F4568" t="s">
        <v>1942</v>
      </c>
      <c r="G4568" s="2">
        <v>46138</v>
      </c>
      <c r="H4568">
        <v>17</v>
      </c>
      <c r="I4568">
        <v>17</v>
      </c>
      <c r="J4568">
        <v>648.17999999999995</v>
      </c>
      <c r="K4568">
        <v>10975.98</v>
      </c>
      <c r="L4568" s="2">
        <v>46146</v>
      </c>
      <c r="M4568" s="2">
        <v>46145</v>
      </c>
      <c r="N4568">
        <v>7</v>
      </c>
      <c r="O4568">
        <v>-1</v>
      </c>
      <c r="P4568" t="s">
        <v>314</v>
      </c>
      <c r="Q4568" t="s">
        <v>315</v>
      </c>
      <c r="R4568">
        <v>3</v>
      </c>
      <c r="S4568">
        <v>0</v>
      </c>
      <c r="T4568">
        <v>1</v>
      </c>
      <c r="U4568">
        <v>1</v>
      </c>
      <c r="V4568">
        <v>3</v>
      </c>
      <c r="W4568" t="s">
        <v>337</v>
      </c>
      <c r="X4568">
        <v>23.4</v>
      </c>
      <c r="Y4568">
        <v>30.9</v>
      </c>
      <c r="Z4568">
        <v>9.6</v>
      </c>
      <c r="AA4568" t="s">
        <v>95</v>
      </c>
      <c r="AB4568">
        <v>13</v>
      </c>
      <c r="AC4568" t="s">
        <v>317</v>
      </c>
      <c r="AD4568" t="s">
        <v>318</v>
      </c>
      <c r="AE4568" t="s">
        <v>318</v>
      </c>
      <c r="AF4568" t="s">
        <v>117</v>
      </c>
      <c r="AG4568">
        <v>1216</v>
      </c>
      <c r="AH4568" t="s">
        <v>318</v>
      </c>
      <c r="AI4568">
        <v>74.099999999999994</v>
      </c>
      <c r="AJ4568">
        <v>100</v>
      </c>
      <c r="AK4568" t="s">
        <v>315</v>
      </c>
      <c r="AL4568" t="s">
        <v>318</v>
      </c>
      <c r="AM4568" t="s">
        <v>318</v>
      </c>
      <c r="AN4568" t="s">
        <v>284</v>
      </c>
      <c r="AO4568">
        <v>3</v>
      </c>
      <c r="AP4568">
        <v>8</v>
      </c>
      <c r="AQ4568">
        <v>0</v>
      </c>
      <c r="AR4568">
        <v>0</v>
      </c>
      <c r="AS4568">
        <v>-12.5</v>
      </c>
    </row>
    <row r="4569" spans="1:45" x14ac:dyDescent="0.25">
      <c r="A4569" t="s">
        <v>8441</v>
      </c>
      <c r="B4569" t="s">
        <v>142</v>
      </c>
      <c r="C4569" t="s">
        <v>194</v>
      </c>
      <c r="D4569" t="s">
        <v>51</v>
      </c>
      <c r="E4569" t="s">
        <v>217</v>
      </c>
      <c r="F4569" t="s">
        <v>3738</v>
      </c>
      <c r="G4569" s="2">
        <v>46189</v>
      </c>
      <c r="H4569">
        <v>25</v>
      </c>
      <c r="I4569">
        <v>25</v>
      </c>
      <c r="J4569">
        <v>1352.4</v>
      </c>
      <c r="K4569">
        <v>34513.730000000003</v>
      </c>
      <c r="L4569" s="2">
        <v>46203</v>
      </c>
      <c r="M4569" s="2">
        <v>46204</v>
      </c>
      <c r="N4569">
        <v>15</v>
      </c>
      <c r="O4569">
        <v>1</v>
      </c>
      <c r="P4569" t="s">
        <v>330</v>
      </c>
      <c r="Q4569" t="s">
        <v>355</v>
      </c>
      <c r="R4569">
        <v>6</v>
      </c>
      <c r="S4569">
        <v>1</v>
      </c>
      <c r="T4569">
        <v>2</v>
      </c>
      <c r="U4569">
        <v>3</v>
      </c>
      <c r="V4569">
        <v>3</v>
      </c>
      <c r="W4569" t="s">
        <v>327</v>
      </c>
      <c r="X4569">
        <v>29.1</v>
      </c>
      <c r="Y4569">
        <v>1.7</v>
      </c>
      <c r="Z4569">
        <v>6.6</v>
      </c>
      <c r="AA4569" t="s">
        <v>117</v>
      </c>
      <c r="AB4569">
        <v>4</v>
      </c>
      <c r="AC4569" t="s">
        <v>317</v>
      </c>
      <c r="AD4569" t="s">
        <v>318</v>
      </c>
      <c r="AE4569" t="s">
        <v>318</v>
      </c>
      <c r="AF4569" t="s">
        <v>87</v>
      </c>
      <c r="AG4569">
        <v>946</v>
      </c>
      <c r="AH4569" t="s">
        <v>318</v>
      </c>
      <c r="AI4569">
        <v>54.7</v>
      </c>
      <c r="AJ4569">
        <v>100</v>
      </c>
      <c r="AK4569" t="s">
        <v>333</v>
      </c>
      <c r="AL4569" t="s">
        <v>318</v>
      </c>
      <c r="AM4569" t="s">
        <v>318</v>
      </c>
      <c r="AN4569" t="s">
        <v>284</v>
      </c>
      <c r="AO4569">
        <v>6</v>
      </c>
      <c r="AP4569">
        <v>14</v>
      </c>
      <c r="AQ4569">
        <v>0</v>
      </c>
      <c r="AR4569">
        <v>0</v>
      </c>
      <c r="AS4569">
        <v>7.1428571428571423</v>
      </c>
    </row>
    <row r="4570" spans="1:45" x14ac:dyDescent="0.25">
      <c r="A4570" t="s">
        <v>8442</v>
      </c>
      <c r="B4570" t="s">
        <v>142</v>
      </c>
      <c r="C4570" t="s">
        <v>187</v>
      </c>
      <c r="D4570" t="s">
        <v>51</v>
      </c>
      <c r="E4570" t="s">
        <v>256</v>
      </c>
      <c r="F4570" t="s">
        <v>8443</v>
      </c>
      <c r="G4570" s="2">
        <v>46189</v>
      </c>
      <c r="H4570">
        <v>25</v>
      </c>
      <c r="I4570">
        <v>13</v>
      </c>
      <c r="J4570">
        <v>1265.5</v>
      </c>
      <c r="K4570">
        <v>30753.54</v>
      </c>
      <c r="L4570" s="2">
        <v>46204</v>
      </c>
      <c r="M4570" s="2">
        <v>46204</v>
      </c>
      <c r="N4570">
        <v>15</v>
      </c>
      <c r="O4570">
        <v>0</v>
      </c>
      <c r="P4570" t="s">
        <v>322</v>
      </c>
      <c r="Q4570" t="s">
        <v>315</v>
      </c>
      <c r="R4570">
        <v>5</v>
      </c>
      <c r="S4570">
        <v>0</v>
      </c>
      <c r="T4570">
        <v>2</v>
      </c>
      <c r="U4570">
        <v>2</v>
      </c>
      <c r="V4570">
        <v>6</v>
      </c>
      <c r="W4570" t="s">
        <v>327</v>
      </c>
      <c r="X4570">
        <v>45.2</v>
      </c>
      <c r="Y4570">
        <v>0.7</v>
      </c>
      <c r="Z4570">
        <v>9.1999999999999993</v>
      </c>
      <c r="AA4570" t="s">
        <v>117</v>
      </c>
      <c r="AB4570">
        <v>5</v>
      </c>
      <c r="AC4570" t="s">
        <v>317</v>
      </c>
      <c r="AD4570" t="s">
        <v>318</v>
      </c>
      <c r="AE4570" t="s">
        <v>318</v>
      </c>
      <c r="AF4570" t="s">
        <v>348</v>
      </c>
      <c r="AG4570">
        <v>8</v>
      </c>
      <c r="AH4570" t="s">
        <v>319</v>
      </c>
      <c r="AI4570">
        <v>52.1</v>
      </c>
      <c r="AJ4570">
        <v>52</v>
      </c>
      <c r="AK4570" t="s">
        <v>315</v>
      </c>
      <c r="AL4570" t="s">
        <v>318</v>
      </c>
      <c r="AM4570" t="s">
        <v>318</v>
      </c>
      <c r="AN4570" t="s">
        <v>288</v>
      </c>
      <c r="AO4570">
        <v>6</v>
      </c>
      <c r="AP4570">
        <v>15</v>
      </c>
      <c r="AQ4570">
        <v>12</v>
      </c>
      <c r="AR4570">
        <v>15186</v>
      </c>
      <c r="AS4570">
        <v>0</v>
      </c>
    </row>
    <row r="4571" spans="1:45" x14ac:dyDescent="0.25">
      <c r="A4571" t="s">
        <v>8444</v>
      </c>
      <c r="B4571" t="s">
        <v>132</v>
      </c>
      <c r="C4571" t="s">
        <v>199</v>
      </c>
      <c r="D4571" t="s">
        <v>59</v>
      </c>
      <c r="E4571" t="s">
        <v>239</v>
      </c>
      <c r="F4571" t="s">
        <v>1447</v>
      </c>
      <c r="G4571" s="2">
        <v>46222</v>
      </c>
      <c r="H4571">
        <v>19</v>
      </c>
      <c r="I4571">
        <v>19</v>
      </c>
      <c r="J4571">
        <v>551.28</v>
      </c>
      <c r="K4571">
        <v>10448.89</v>
      </c>
      <c r="L4571" s="2">
        <v>46235</v>
      </c>
      <c r="M4571" s="2">
        <v>46235</v>
      </c>
      <c r="N4571">
        <v>13</v>
      </c>
      <c r="O4571">
        <v>0</v>
      </c>
      <c r="P4571" t="s">
        <v>322</v>
      </c>
      <c r="Q4571" t="s">
        <v>315</v>
      </c>
      <c r="R4571">
        <v>5</v>
      </c>
      <c r="S4571">
        <v>0</v>
      </c>
      <c r="T4571">
        <v>2</v>
      </c>
      <c r="U4571">
        <v>3</v>
      </c>
      <c r="V4571">
        <v>3</v>
      </c>
      <c r="W4571" t="s">
        <v>323</v>
      </c>
      <c r="X4571">
        <v>29.1</v>
      </c>
      <c r="Y4571">
        <v>0.3</v>
      </c>
      <c r="Z4571">
        <v>4.4000000000000004</v>
      </c>
      <c r="AA4571" t="s">
        <v>117</v>
      </c>
      <c r="AB4571">
        <v>5</v>
      </c>
      <c r="AC4571" t="s">
        <v>324</v>
      </c>
      <c r="AD4571" t="s">
        <v>318</v>
      </c>
      <c r="AE4571" t="s">
        <v>318</v>
      </c>
      <c r="AF4571" t="s">
        <v>117</v>
      </c>
      <c r="AG4571">
        <v>292</v>
      </c>
      <c r="AH4571" t="s">
        <v>318</v>
      </c>
      <c r="AI4571">
        <v>81.8</v>
      </c>
      <c r="AJ4571">
        <v>100</v>
      </c>
      <c r="AK4571" t="s">
        <v>315</v>
      </c>
      <c r="AL4571" t="s">
        <v>318</v>
      </c>
      <c r="AM4571" t="s">
        <v>318</v>
      </c>
      <c r="AN4571" t="s">
        <v>284</v>
      </c>
      <c r="AO4571">
        <v>5</v>
      </c>
      <c r="AP4571">
        <v>13</v>
      </c>
      <c r="AQ4571">
        <v>0</v>
      </c>
      <c r="AR4571">
        <v>0</v>
      </c>
      <c r="AS4571">
        <v>0</v>
      </c>
    </row>
    <row r="4572" spans="1:45" x14ac:dyDescent="0.25">
      <c r="A4572" t="s">
        <v>8445</v>
      </c>
      <c r="B4572" t="s">
        <v>107</v>
      </c>
      <c r="C4572" t="s">
        <v>206</v>
      </c>
      <c r="D4572" t="s">
        <v>8</v>
      </c>
      <c r="E4572" t="s">
        <v>231</v>
      </c>
      <c r="F4572" t="s">
        <v>6867</v>
      </c>
      <c r="G4572" s="2">
        <v>46204</v>
      </c>
      <c r="H4572">
        <v>31</v>
      </c>
      <c r="I4572">
        <v>31</v>
      </c>
      <c r="J4572">
        <v>2343.54</v>
      </c>
      <c r="K4572">
        <v>73794.97</v>
      </c>
      <c r="L4572" s="2">
        <v>46215</v>
      </c>
      <c r="M4572" s="2">
        <v>46216</v>
      </c>
      <c r="N4572">
        <v>12</v>
      </c>
      <c r="O4572">
        <v>1</v>
      </c>
      <c r="P4572" t="s">
        <v>330</v>
      </c>
      <c r="Q4572" t="s">
        <v>358</v>
      </c>
      <c r="R4572">
        <v>3</v>
      </c>
      <c r="S4572">
        <v>0</v>
      </c>
      <c r="T4572">
        <v>3</v>
      </c>
      <c r="U4572">
        <v>2</v>
      </c>
      <c r="V4572">
        <v>3</v>
      </c>
      <c r="W4572" t="s">
        <v>337</v>
      </c>
      <c r="X4572">
        <v>29.1</v>
      </c>
      <c r="Y4572">
        <v>13.6</v>
      </c>
      <c r="Z4572">
        <v>7.9</v>
      </c>
      <c r="AA4572" t="s">
        <v>87</v>
      </c>
      <c r="AB4572">
        <v>49</v>
      </c>
      <c r="AC4572" t="s">
        <v>317</v>
      </c>
      <c r="AD4572" t="s">
        <v>318</v>
      </c>
      <c r="AE4572" t="s">
        <v>318</v>
      </c>
      <c r="AF4572" t="s">
        <v>87</v>
      </c>
      <c r="AG4572">
        <v>959</v>
      </c>
      <c r="AH4572" t="s">
        <v>318</v>
      </c>
      <c r="AI4572">
        <v>52.8</v>
      </c>
      <c r="AJ4572">
        <v>100</v>
      </c>
      <c r="AK4572" t="s">
        <v>333</v>
      </c>
      <c r="AL4572" t="s">
        <v>319</v>
      </c>
      <c r="AM4572" t="s">
        <v>318</v>
      </c>
      <c r="AN4572" t="s">
        <v>284</v>
      </c>
      <c r="AO4572">
        <v>3</v>
      </c>
      <c r="AP4572">
        <v>11</v>
      </c>
      <c r="AQ4572">
        <v>0</v>
      </c>
      <c r="AR4572">
        <v>0</v>
      </c>
      <c r="AS4572">
        <v>9.0909090909090917</v>
      </c>
    </row>
    <row r="4573" spans="1:45" x14ac:dyDescent="0.25">
      <c r="A4573" t="s">
        <v>8446</v>
      </c>
      <c r="B4573" t="s">
        <v>96</v>
      </c>
      <c r="C4573" t="s">
        <v>176</v>
      </c>
      <c r="D4573" t="s">
        <v>21</v>
      </c>
      <c r="E4573" t="s">
        <v>256</v>
      </c>
      <c r="F4573" t="s">
        <v>2067</v>
      </c>
      <c r="G4573" s="2">
        <v>46091</v>
      </c>
      <c r="H4573">
        <v>25</v>
      </c>
      <c r="I4573">
        <v>19</v>
      </c>
      <c r="J4573">
        <v>954.21</v>
      </c>
      <c r="K4573">
        <v>23955.06</v>
      </c>
      <c r="L4573" s="2">
        <v>46103</v>
      </c>
      <c r="M4573" s="2">
        <v>46103</v>
      </c>
      <c r="N4573">
        <v>12</v>
      </c>
      <c r="O4573">
        <v>0</v>
      </c>
      <c r="P4573" t="s">
        <v>322</v>
      </c>
      <c r="Q4573" t="s">
        <v>315</v>
      </c>
      <c r="R4573">
        <v>4</v>
      </c>
      <c r="S4573">
        <v>0</v>
      </c>
      <c r="T4573">
        <v>1</v>
      </c>
      <c r="U4573">
        <v>1</v>
      </c>
      <c r="V4573">
        <v>6</v>
      </c>
      <c r="W4573" t="s">
        <v>323</v>
      </c>
      <c r="X4573">
        <v>29.1</v>
      </c>
      <c r="Y4573">
        <v>0.1</v>
      </c>
      <c r="Z4573">
        <v>9.1999999999999993</v>
      </c>
      <c r="AA4573" t="s">
        <v>117</v>
      </c>
      <c r="AB4573">
        <v>4</v>
      </c>
      <c r="AC4573" t="s">
        <v>317</v>
      </c>
      <c r="AD4573" t="s">
        <v>318</v>
      </c>
      <c r="AE4573" t="s">
        <v>318</v>
      </c>
      <c r="AF4573" t="s">
        <v>348</v>
      </c>
      <c r="AG4573">
        <v>4</v>
      </c>
      <c r="AH4573" t="s">
        <v>319</v>
      </c>
      <c r="AI4573">
        <v>42.5</v>
      </c>
      <c r="AJ4573">
        <v>76</v>
      </c>
      <c r="AK4573" t="s">
        <v>315</v>
      </c>
      <c r="AL4573" t="s">
        <v>318</v>
      </c>
      <c r="AM4573" t="s">
        <v>318</v>
      </c>
      <c r="AN4573" t="s">
        <v>288</v>
      </c>
      <c r="AO4573">
        <v>6</v>
      </c>
      <c r="AP4573">
        <v>12</v>
      </c>
      <c r="AQ4573">
        <v>6</v>
      </c>
      <c r="AR4573">
        <v>5725.26</v>
      </c>
      <c r="AS4573">
        <v>0</v>
      </c>
    </row>
    <row r="4574" spans="1:45" x14ac:dyDescent="0.25">
      <c r="A4574" t="s">
        <v>8447</v>
      </c>
      <c r="B4574" t="s">
        <v>112</v>
      </c>
      <c r="C4574" t="s">
        <v>170</v>
      </c>
      <c r="D4574" t="s">
        <v>59</v>
      </c>
      <c r="E4574" t="s">
        <v>246</v>
      </c>
      <c r="F4574" t="s">
        <v>8448</v>
      </c>
      <c r="G4574" s="2">
        <v>46155</v>
      </c>
      <c r="H4574">
        <v>34</v>
      </c>
      <c r="I4574">
        <v>34</v>
      </c>
      <c r="J4574">
        <v>578.98</v>
      </c>
      <c r="K4574">
        <v>19794.53</v>
      </c>
      <c r="L4574" s="2">
        <v>46170</v>
      </c>
      <c r="M4574" s="2">
        <v>46171</v>
      </c>
      <c r="N4574">
        <v>16</v>
      </c>
      <c r="O4574">
        <v>1</v>
      </c>
      <c r="P4574" t="s">
        <v>330</v>
      </c>
      <c r="Q4574" t="s">
        <v>355</v>
      </c>
      <c r="R4574">
        <v>7</v>
      </c>
      <c r="S4574">
        <v>1</v>
      </c>
      <c r="T4574">
        <v>1</v>
      </c>
      <c r="U4574">
        <v>3</v>
      </c>
      <c r="V4574">
        <v>4</v>
      </c>
      <c r="W4574" t="s">
        <v>332</v>
      </c>
      <c r="X4574">
        <v>36.9</v>
      </c>
      <c r="Y4574">
        <v>1.7</v>
      </c>
      <c r="Z4574">
        <v>5.8</v>
      </c>
      <c r="AA4574" t="s">
        <v>95</v>
      </c>
      <c r="AB4574">
        <v>19</v>
      </c>
      <c r="AC4574" t="s">
        <v>317</v>
      </c>
      <c r="AD4574" t="s">
        <v>318</v>
      </c>
      <c r="AE4574" t="s">
        <v>318</v>
      </c>
      <c r="AF4574" t="s">
        <v>317</v>
      </c>
      <c r="AG4574">
        <v>1172</v>
      </c>
      <c r="AH4574" t="s">
        <v>318</v>
      </c>
      <c r="AI4574">
        <v>72</v>
      </c>
      <c r="AJ4574">
        <v>100</v>
      </c>
      <c r="AK4574" t="s">
        <v>333</v>
      </c>
      <c r="AL4574" t="s">
        <v>318</v>
      </c>
      <c r="AM4574" t="s">
        <v>318</v>
      </c>
      <c r="AN4574" t="s">
        <v>284</v>
      </c>
      <c r="AO4574">
        <v>7</v>
      </c>
      <c r="AP4574">
        <v>15</v>
      </c>
      <c r="AQ4574">
        <v>0</v>
      </c>
      <c r="AR4574">
        <v>0</v>
      </c>
      <c r="AS4574">
        <v>6.666666666666667</v>
      </c>
    </row>
    <row r="4575" spans="1:45" x14ac:dyDescent="0.25">
      <c r="A4575" t="s">
        <v>8449</v>
      </c>
      <c r="B4575" t="s">
        <v>132</v>
      </c>
      <c r="C4575" t="s">
        <v>170</v>
      </c>
      <c r="D4575" t="s">
        <v>43</v>
      </c>
      <c r="E4575" t="s">
        <v>249</v>
      </c>
      <c r="F4575" t="s">
        <v>8450</v>
      </c>
      <c r="G4575" s="2">
        <v>45957</v>
      </c>
      <c r="H4575">
        <v>14</v>
      </c>
      <c r="I4575">
        <v>14</v>
      </c>
      <c r="J4575">
        <v>647.55999999999995</v>
      </c>
      <c r="K4575">
        <v>8730.1200000000008</v>
      </c>
      <c r="L4575" s="2">
        <v>45969</v>
      </c>
      <c r="M4575" s="2">
        <v>45971</v>
      </c>
      <c r="N4575">
        <v>14</v>
      </c>
      <c r="O4575">
        <v>2</v>
      </c>
      <c r="P4575" t="s">
        <v>330</v>
      </c>
      <c r="Q4575" t="s">
        <v>358</v>
      </c>
      <c r="R4575">
        <v>6</v>
      </c>
      <c r="S4575">
        <v>1</v>
      </c>
      <c r="T4575">
        <v>2</v>
      </c>
      <c r="U4575">
        <v>1</v>
      </c>
      <c r="V4575">
        <v>3</v>
      </c>
      <c r="W4575" t="s">
        <v>327</v>
      </c>
      <c r="X4575">
        <v>28.3</v>
      </c>
      <c r="Y4575">
        <v>2.5</v>
      </c>
      <c r="Z4575">
        <v>7</v>
      </c>
      <c r="AA4575" t="s">
        <v>87</v>
      </c>
      <c r="AB4575">
        <v>42</v>
      </c>
      <c r="AC4575" t="s">
        <v>317</v>
      </c>
      <c r="AD4575" t="s">
        <v>318</v>
      </c>
      <c r="AE4575" t="s">
        <v>318</v>
      </c>
      <c r="AF4575" t="s">
        <v>348</v>
      </c>
      <c r="AG4575">
        <v>1184</v>
      </c>
      <c r="AH4575" t="s">
        <v>318</v>
      </c>
      <c r="AI4575">
        <v>63.1</v>
      </c>
      <c r="AJ4575">
        <v>100</v>
      </c>
      <c r="AK4575" t="s">
        <v>333</v>
      </c>
      <c r="AL4575" t="s">
        <v>318</v>
      </c>
      <c r="AM4575" t="s">
        <v>318</v>
      </c>
      <c r="AN4575" t="s">
        <v>284</v>
      </c>
      <c r="AO4575">
        <v>6</v>
      </c>
      <c r="AP4575">
        <v>12</v>
      </c>
      <c r="AQ4575">
        <v>0</v>
      </c>
      <c r="AR4575">
        <v>0</v>
      </c>
      <c r="AS4575">
        <v>16.666666666666661</v>
      </c>
    </row>
    <row r="4576" spans="1:45" x14ac:dyDescent="0.25">
      <c r="A4576" t="s">
        <v>8451</v>
      </c>
      <c r="B4576" t="s">
        <v>132</v>
      </c>
      <c r="C4576" t="s">
        <v>181</v>
      </c>
      <c r="D4576" t="s">
        <v>67</v>
      </c>
      <c r="E4576" t="s">
        <v>226</v>
      </c>
      <c r="F4576" t="s">
        <v>8452</v>
      </c>
      <c r="G4576" s="2">
        <v>46208</v>
      </c>
      <c r="H4576">
        <v>17</v>
      </c>
      <c r="I4576">
        <v>17</v>
      </c>
      <c r="J4576">
        <v>677.6</v>
      </c>
      <c r="K4576">
        <v>12023.45</v>
      </c>
      <c r="L4576" s="2">
        <v>46215</v>
      </c>
      <c r="M4576" s="2">
        <v>46216</v>
      </c>
      <c r="N4576">
        <v>8</v>
      </c>
      <c r="O4576">
        <v>1</v>
      </c>
      <c r="P4576" t="s">
        <v>330</v>
      </c>
      <c r="Q4576" t="s">
        <v>355</v>
      </c>
      <c r="R4576">
        <v>2</v>
      </c>
      <c r="S4576">
        <v>0</v>
      </c>
      <c r="T4576">
        <v>0</v>
      </c>
      <c r="U4576">
        <v>1</v>
      </c>
      <c r="V4576">
        <v>4</v>
      </c>
      <c r="W4576" t="s">
        <v>327</v>
      </c>
      <c r="X4576">
        <v>23.1</v>
      </c>
      <c r="Y4576">
        <v>0.9</v>
      </c>
      <c r="Z4576">
        <v>5.9</v>
      </c>
      <c r="AA4576" t="s">
        <v>95</v>
      </c>
      <c r="AB4576">
        <v>14</v>
      </c>
      <c r="AC4576" t="s">
        <v>324</v>
      </c>
      <c r="AD4576" t="s">
        <v>318</v>
      </c>
      <c r="AE4576" t="s">
        <v>318</v>
      </c>
      <c r="AF4576" t="s">
        <v>317</v>
      </c>
      <c r="AG4576">
        <v>551</v>
      </c>
      <c r="AH4576" t="s">
        <v>318</v>
      </c>
      <c r="AI4576">
        <v>63.6</v>
      </c>
      <c r="AJ4576">
        <v>100</v>
      </c>
      <c r="AK4576" t="s">
        <v>333</v>
      </c>
      <c r="AL4576" t="s">
        <v>318</v>
      </c>
      <c r="AM4576" t="s">
        <v>318</v>
      </c>
      <c r="AN4576" t="s">
        <v>288</v>
      </c>
      <c r="AO4576">
        <v>4</v>
      </c>
      <c r="AP4576">
        <v>7</v>
      </c>
      <c r="AQ4576">
        <v>0</v>
      </c>
      <c r="AR4576">
        <v>0</v>
      </c>
      <c r="AS4576">
        <v>14.285714285714279</v>
      </c>
    </row>
    <row r="4577" spans="1:45" x14ac:dyDescent="0.25">
      <c r="A4577" t="s">
        <v>8453</v>
      </c>
      <c r="B4577" t="s">
        <v>112</v>
      </c>
      <c r="C4577" t="s">
        <v>176</v>
      </c>
      <c r="D4577" t="s">
        <v>67</v>
      </c>
      <c r="E4577" t="s">
        <v>231</v>
      </c>
      <c r="F4577" t="s">
        <v>8454</v>
      </c>
      <c r="G4577" s="2">
        <v>46075</v>
      </c>
      <c r="H4577">
        <v>22</v>
      </c>
      <c r="I4577">
        <v>22</v>
      </c>
      <c r="J4577">
        <v>580.30999999999995</v>
      </c>
      <c r="K4577">
        <v>12705.92</v>
      </c>
      <c r="L4577" s="2">
        <v>46087</v>
      </c>
      <c r="M4577" s="2">
        <v>46087</v>
      </c>
      <c r="N4577">
        <v>12</v>
      </c>
      <c r="O4577">
        <v>0</v>
      </c>
      <c r="P4577" t="s">
        <v>322</v>
      </c>
      <c r="Q4577" t="s">
        <v>315</v>
      </c>
      <c r="R4577">
        <v>4</v>
      </c>
      <c r="S4577">
        <v>0</v>
      </c>
      <c r="T4577">
        <v>2</v>
      </c>
      <c r="U4577">
        <v>3</v>
      </c>
      <c r="V4577">
        <v>3</v>
      </c>
      <c r="W4577" t="s">
        <v>327</v>
      </c>
      <c r="X4577">
        <v>29.1</v>
      </c>
      <c r="Y4577">
        <v>2.5</v>
      </c>
      <c r="Z4577">
        <v>5.7</v>
      </c>
      <c r="AA4577" t="s">
        <v>117</v>
      </c>
      <c r="AB4577">
        <v>3</v>
      </c>
      <c r="AC4577" t="s">
        <v>317</v>
      </c>
      <c r="AD4577" t="s">
        <v>318</v>
      </c>
      <c r="AE4577" t="s">
        <v>318</v>
      </c>
      <c r="AF4577" t="s">
        <v>87</v>
      </c>
      <c r="AG4577">
        <v>1178</v>
      </c>
      <c r="AH4577" t="s">
        <v>318</v>
      </c>
      <c r="AI4577">
        <v>79.5</v>
      </c>
      <c r="AJ4577">
        <v>100</v>
      </c>
      <c r="AK4577" t="s">
        <v>315</v>
      </c>
      <c r="AL4577" t="s">
        <v>318</v>
      </c>
      <c r="AM4577" t="s">
        <v>318</v>
      </c>
      <c r="AN4577" t="s">
        <v>284</v>
      </c>
      <c r="AO4577">
        <v>4</v>
      </c>
      <c r="AP4577">
        <v>12</v>
      </c>
      <c r="AQ4577">
        <v>0</v>
      </c>
      <c r="AR4577">
        <v>0</v>
      </c>
      <c r="AS4577">
        <v>0</v>
      </c>
    </row>
    <row r="4578" spans="1:45" x14ac:dyDescent="0.25">
      <c r="A4578" t="s">
        <v>8455</v>
      </c>
      <c r="B4578" t="s">
        <v>153</v>
      </c>
      <c r="C4578" t="s">
        <v>194</v>
      </c>
      <c r="D4578" t="s">
        <v>21</v>
      </c>
      <c r="E4578" t="s">
        <v>262</v>
      </c>
      <c r="F4578" t="s">
        <v>8456</v>
      </c>
      <c r="G4578" s="2">
        <v>46223</v>
      </c>
      <c r="H4578">
        <v>34</v>
      </c>
      <c r="I4578">
        <v>34</v>
      </c>
      <c r="J4578">
        <v>475.63</v>
      </c>
      <c r="K4578">
        <v>16290.7</v>
      </c>
      <c r="L4578" s="2">
        <v>46236</v>
      </c>
      <c r="M4578" s="2">
        <v>46236</v>
      </c>
      <c r="N4578">
        <v>13</v>
      </c>
      <c r="O4578">
        <v>0</v>
      </c>
      <c r="P4578" t="s">
        <v>322</v>
      </c>
      <c r="Q4578" t="s">
        <v>315</v>
      </c>
      <c r="R4578">
        <v>7</v>
      </c>
      <c r="S4578">
        <v>0</v>
      </c>
      <c r="T4578">
        <v>1</v>
      </c>
      <c r="U4578">
        <v>2</v>
      </c>
      <c r="V4578">
        <v>3</v>
      </c>
      <c r="W4578" t="s">
        <v>327</v>
      </c>
      <c r="X4578">
        <v>24.1</v>
      </c>
      <c r="Y4578">
        <v>2.2000000000000002</v>
      </c>
      <c r="Z4578">
        <v>4.2</v>
      </c>
      <c r="AA4578" t="s">
        <v>87</v>
      </c>
      <c r="AB4578">
        <v>47</v>
      </c>
      <c r="AC4578" t="s">
        <v>317</v>
      </c>
      <c r="AD4578" t="s">
        <v>318</v>
      </c>
      <c r="AE4578" t="s">
        <v>318</v>
      </c>
      <c r="AF4578" t="s">
        <v>87</v>
      </c>
      <c r="AG4578">
        <v>375</v>
      </c>
      <c r="AH4578" t="s">
        <v>318</v>
      </c>
      <c r="AI4578">
        <v>69.400000000000006</v>
      </c>
      <c r="AJ4578">
        <v>100</v>
      </c>
      <c r="AK4578" t="s">
        <v>315</v>
      </c>
      <c r="AL4578" t="s">
        <v>318</v>
      </c>
      <c r="AM4578" t="s">
        <v>318</v>
      </c>
      <c r="AN4578" t="s">
        <v>284</v>
      </c>
      <c r="AO4578">
        <v>7</v>
      </c>
      <c r="AP4578">
        <v>13</v>
      </c>
      <c r="AQ4578">
        <v>0</v>
      </c>
      <c r="AR4578">
        <v>0</v>
      </c>
      <c r="AS4578">
        <v>0</v>
      </c>
    </row>
    <row r="4579" spans="1:45" x14ac:dyDescent="0.25">
      <c r="A4579" t="s">
        <v>8457</v>
      </c>
      <c r="B4579" t="s">
        <v>142</v>
      </c>
      <c r="C4579" t="s">
        <v>202</v>
      </c>
      <c r="D4579" t="s">
        <v>55</v>
      </c>
      <c r="E4579" t="s">
        <v>217</v>
      </c>
      <c r="F4579" t="s">
        <v>4189</v>
      </c>
      <c r="G4579" s="2">
        <v>46233</v>
      </c>
      <c r="H4579">
        <v>4</v>
      </c>
      <c r="I4579">
        <v>4</v>
      </c>
      <c r="J4579">
        <v>987.24</v>
      </c>
      <c r="K4579">
        <v>3897</v>
      </c>
      <c r="L4579" s="2">
        <v>46245</v>
      </c>
      <c r="M4579" s="2">
        <v>46244</v>
      </c>
      <c r="N4579">
        <v>11</v>
      </c>
      <c r="O4579">
        <v>-1</v>
      </c>
      <c r="P4579" t="s">
        <v>314</v>
      </c>
      <c r="Q4579" t="s">
        <v>315</v>
      </c>
      <c r="R4579">
        <v>6</v>
      </c>
      <c r="S4579">
        <v>0</v>
      </c>
      <c r="T4579">
        <v>2</v>
      </c>
      <c r="U4579">
        <v>1</v>
      </c>
      <c r="V4579">
        <v>3</v>
      </c>
      <c r="W4579" t="s">
        <v>327</v>
      </c>
      <c r="X4579">
        <v>21.1</v>
      </c>
      <c r="Y4579">
        <v>1.2</v>
      </c>
      <c r="Z4579">
        <v>4.0999999999999996</v>
      </c>
      <c r="AA4579" t="s">
        <v>95</v>
      </c>
      <c r="AB4579">
        <v>20</v>
      </c>
      <c r="AC4579" t="s">
        <v>317</v>
      </c>
      <c r="AD4579" t="s">
        <v>318</v>
      </c>
      <c r="AE4579" t="s">
        <v>318</v>
      </c>
      <c r="AF4579" t="s">
        <v>117</v>
      </c>
      <c r="AG4579">
        <v>1669</v>
      </c>
      <c r="AH4579" t="s">
        <v>318</v>
      </c>
      <c r="AI4579">
        <v>63.4</v>
      </c>
      <c r="AJ4579">
        <v>100</v>
      </c>
      <c r="AK4579" t="s">
        <v>315</v>
      </c>
      <c r="AL4579" t="s">
        <v>318</v>
      </c>
      <c r="AM4579" t="s">
        <v>318</v>
      </c>
      <c r="AN4579" t="s">
        <v>284</v>
      </c>
      <c r="AO4579">
        <v>6</v>
      </c>
      <c r="AP4579">
        <v>12</v>
      </c>
      <c r="AQ4579">
        <v>0</v>
      </c>
      <c r="AR4579">
        <v>0</v>
      </c>
      <c r="AS4579">
        <v>-8.3333333333333321</v>
      </c>
    </row>
    <row r="4580" spans="1:45" x14ac:dyDescent="0.25">
      <c r="A4580" t="s">
        <v>8458</v>
      </c>
      <c r="B4580" t="s">
        <v>123</v>
      </c>
      <c r="C4580" t="s">
        <v>167</v>
      </c>
      <c r="D4580" t="s">
        <v>8</v>
      </c>
      <c r="E4580" t="s">
        <v>226</v>
      </c>
      <c r="F4580" t="s">
        <v>8459</v>
      </c>
      <c r="G4580" s="2">
        <v>45929</v>
      </c>
      <c r="H4580">
        <v>19</v>
      </c>
      <c r="I4580">
        <v>7</v>
      </c>
      <c r="J4580">
        <v>5023.32</v>
      </c>
      <c r="K4580">
        <v>95931.26</v>
      </c>
      <c r="L4580" s="2">
        <v>45943</v>
      </c>
      <c r="M4580" s="2">
        <v>45944</v>
      </c>
      <c r="N4580">
        <v>15</v>
      </c>
      <c r="O4580">
        <v>1</v>
      </c>
      <c r="P4580" t="s">
        <v>330</v>
      </c>
      <c r="Q4580" t="s">
        <v>331</v>
      </c>
      <c r="R4580">
        <v>5</v>
      </c>
      <c r="S4580">
        <v>0</v>
      </c>
      <c r="T4580">
        <v>4</v>
      </c>
      <c r="U4580">
        <v>1</v>
      </c>
      <c r="V4580">
        <v>4</v>
      </c>
      <c r="W4580" t="s">
        <v>327</v>
      </c>
      <c r="X4580">
        <v>29.9</v>
      </c>
      <c r="Y4580">
        <v>2.2000000000000002</v>
      </c>
      <c r="Z4580">
        <v>7.3</v>
      </c>
      <c r="AA4580" t="s">
        <v>117</v>
      </c>
      <c r="AB4580">
        <v>2</v>
      </c>
      <c r="AC4580" t="s">
        <v>324</v>
      </c>
      <c r="AD4580" t="s">
        <v>318</v>
      </c>
      <c r="AE4580" t="s">
        <v>318</v>
      </c>
      <c r="AF4580" t="s">
        <v>317</v>
      </c>
      <c r="AG4580">
        <v>6</v>
      </c>
      <c r="AH4580" t="s">
        <v>319</v>
      </c>
      <c r="AI4580">
        <v>68.7</v>
      </c>
      <c r="AJ4580">
        <v>36.799999999999997</v>
      </c>
      <c r="AK4580" t="s">
        <v>333</v>
      </c>
      <c r="AL4580" t="s">
        <v>319</v>
      </c>
      <c r="AM4580" t="s">
        <v>318</v>
      </c>
      <c r="AN4580" t="s">
        <v>284</v>
      </c>
      <c r="AO4580">
        <v>5</v>
      </c>
      <c r="AP4580">
        <v>14</v>
      </c>
      <c r="AQ4580">
        <v>12</v>
      </c>
      <c r="AR4580">
        <v>60279.839999999997</v>
      </c>
      <c r="AS4580">
        <v>7.1428571428571423</v>
      </c>
    </row>
    <row r="4581" spans="1:45" x14ac:dyDescent="0.25">
      <c r="A4581" t="s">
        <v>8460</v>
      </c>
      <c r="B4581" t="s">
        <v>142</v>
      </c>
      <c r="C4581" t="s">
        <v>179</v>
      </c>
      <c r="D4581" t="s">
        <v>35</v>
      </c>
      <c r="E4581" t="s">
        <v>217</v>
      </c>
      <c r="F4581" t="s">
        <v>8461</v>
      </c>
      <c r="G4581" s="2">
        <v>46160</v>
      </c>
      <c r="H4581">
        <v>39</v>
      </c>
      <c r="I4581">
        <v>39</v>
      </c>
      <c r="J4581">
        <v>1191.6300000000001</v>
      </c>
      <c r="K4581">
        <v>46319.37</v>
      </c>
      <c r="L4581" s="2">
        <v>46170</v>
      </c>
      <c r="M4581" s="2">
        <v>46174</v>
      </c>
      <c r="N4581">
        <v>14</v>
      </c>
      <c r="O4581">
        <v>4</v>
      </c>
      <c r="P4581" t="s">
        <v>330</v>
      </c>
      <c r="Q4581" t="s">
        <v>358</v>
      </c>
      <c r="R4581">
        <v>3</v>
      </c>
      <c r="S4581">
        <v>0</v>
      </c>
      <c r="T4581">
        <v>3</v>
      </c>
      <c r="U4581">
        <v>1</v>
      </c>
      <c r="V4581">
        <v>3</v>
      </c>
      <c r="W4581" t="s">
        <v>332</v>
      </c>
      <c r="X4581">
        <v>36.6</v>
      </c>
      <c r="Y4581">
        <v>2.2000000000000002</v>
      </c>
      <c r="Z4581">
        <v>8.3000000000000007</v>
      </c>
      <c r="AA4581" t="s">
        <v>87</v>
      </c>
      <c r="AB4581">
        <v>31</v>
      </c>
      <c r="AC4581" t="s">
        <v>324</v>
      </c>
      <c r="AD4581" t="s">
        <v>318</v>
      </c>
      <c r="AE4581" t="s">
        <v>318</v>
      </c>
      <c r="AF4581" t="s">
        <v>117</v>
      </c>
      <c r="AG4581">
        <v>1353</v>
      </c>
      <c r="AH4581" t="s">
        <v>318</v>
      </c>
      <c r="AI4581">
        <v>92.9</v>
      </c>
      <c r="AJ4581">
        <v>100</v>
      </c>
      <c r="AK4581" t="s">
        <v>341</v>
      </c>
      <c r="AL4581" t="s">
        <v>318</v>
      </c>
      <c r="AM4581" t="s">
        <v>318</v>
      </c>
      <c r="AN4581" t="s">
        <v>284</v>
      </c>
      <c r="AO4581">
        <v>3</v>
      </c>
      <c r="AP4581">
        <v>10</v>
      </c>
      <c r="AQ4581">
        <v>0</v>
      </c>
      <c r="AR4581">
        <v>0</v>
      </c>
      <c r="AS4581">
        <v>40</v>
      </c>
    </row>
    <row r="4582" spans="1:45" x14ac:dyDescent="0.25">
      <c r="A4582" t="s">
        <v>8462</v>
      </c>
      <c r="B4582" t="s">
        <v>82</v>
      </c>
      <c r="C4582" t="s">
        <v>176</v>
      </c>
      <c r="D4582" t="s">
        <v>35</v>
      </c>
      <c r="E4582" t="s">
        <v>265</v>
      </c>
      <c r="F4582" t="s">
        <v>8463</v>
      </c>
      <c r="G4582" s="2">
        <v>45926</v>
      </c>
      <c r="H4582">
        <v>11</v>
      </c>
      <c r="I4582">
        <v>11</v>
      </c>
      <c r="J4582">
        <v>1651.12</v>
      </c>
      <c r="K4582">
        <v>18002.23</v>
      </c>
      <c r="L4582" s="2">
        <v>45938</v>
      </c>
      <c r="M4582" s="2">
        <v>45940</v>
      </c>
      <c r="N4582">
        <v>14</v>
      </c>
      <c r="O4582">
        <v>2</v>
      </c>
      <c r="P4582" t="s">
        <v>330</v>
      </c>
      <c r="Q4582" t="s">
        <v>358</v>
      </c>
      <c r="R4582">
        <v>4</v>
      </c>
      <c r="S4582">
        <v>1</v>
      </c>
      <c r="T4582">
        <v>4</v>
      </c>
      <c r="U4582">
        <v>1</v>
      </c>
      <c r="V4582">
        <v>3</v>
      </c>
      <c r="W4582" t="s">
        <v>323</v>
      </c>
      <c r="X4582">
        <v>20.5</v>
      </c>
      <c r="Y4582">
        <v>0.5</v>
      </c>
      <c r="Z4582">
        <v>4.5999999999999996</v>
      </c>
      <c r="AA4582" t="s">
        <v>371</v>
      </c>
      <c r="AB4582">
        <v>178</v>
      </c>
      <c r="AC4582" t="s">
        <v>317</v>
      </c>
      <c r="AD4582" t="s">
        <v>318</v>
      </c>
      <c r="AE4582" t="s">
        <v>318</v>
      </c>
      <c r="AF4582" t="s">
        <v>317</v>
      </c>
      <c r="AG4582">
        <v>423</v>
      </c>
      <c r="AH4582" t="s">
        <v>318</v>
      </c>
      <c r="AI4582">
        <v>42.6</v>
      </c>
      <c r="AJ4582">
        <v>100</v>
      </c>
      <c r="AK4582" t="s">
        <v>333</v>
      </c>
      <c r="AL4582" t="s">
        <v>318</v>
      </c>
      <c r="AM4582" t="s">
        <v>318</v>
      </c>
      <c r="AN4582" t="s">
        <v>284</v>
      </c>
      <c r="AO4582">
        <v>4</v>
      </c>
      <c r="AP4582">
        <v>12</v>
      </c>
      <c r="AQ4582">
        <v>0</v>
      </c>
      <c r="AR4582">
        <v>0</v>
      </c>
      <c r="AS4582">
        <v>16.666666666666661</v>
      </c>
    </row>
    <row r="4583" spans="1:45" x14ac:dyDescent="0.25">
      <c r="A4583" t="s">
        <v>8464</v>
      </c>
      <c r="B4583" t="s">
        <v>132</v>
      </c>
      <c r="C4583" t="s">
        <v>202</v>
      </c>
      <c r="D4583" t="s">
        <v>47</v>
      </c>
      <c r="E4583" t="s">
        <v>222</v>
      </c>
      <c r="F4583" t="s">
        <v>8151</v>
      </c>
      <c r="G4583" s="2">
        <v>45835</v>
      </c>
      <c r="H4583">
        <v>11</v>
      </c>
      <c r="I4583">
        <v>9</v>
      </c>
      <c r="J4583">
        <v>593.41</v>
      </c>
      <c r="K4583">
        <v>6563.78</v>
      </c>
      <c r="L4583" s="2">
        <v>45847</v>
      </c>
      <c r="M4583" s="2">
        <v>45847</v>
      </c>
      <c r="N4583">
        <v>12</v>
      </c>
      <c r="O4583">
        <v>0</v>
      </c>
      <c r="P4583" t="s">
        <v>322</v>
      </c>
      <c r="Q4583" t="s">
        <v>315</v>
      </c>
      <c r="R4583">
        <v>6</v>
      </c>
      <c r="S4583">
        <v>0</v>
      </c>
      <c r="T4583">
        <v>3</v>
      </c>
      <c r="U4583">
        <v>1</v>
      </c>
      <c r="V4583">
        <v>2</v>
      </c>
      <c r="W4583" t="s">
        <v>332</v>
      </c>
      <c r="X4583">
        <v>24.4</v>
      </c>
      <c r="Y4583">
        <v>0.6</v>
      </c>
      <c r="Z4583">
        <v>6.1</v>
      </c>
      <c r="AA4583" t="s">
        <v>117</v>
      </c>
      <c r="AB4583">
        <v>3</v>
      </c>
      <c r="AC4583" t="s">
        <v>324</v>
      </c>
      <c r="AD4583" t="s">
        <v>318</v>
      </c>
      <c r="AE4583" t="s">
        <v>318</v>
      </c>
      <c r="AF4583" t="s">
        <v>317</v>
      </c>
      <c r="AG4583">
        <v>2</v>
      </c>
      <c r="AH4583" t="s">
        <v>319</v>
      </c>
      <c r="AI4583">
        <v>91.4</v>
      </c>
      <c r="AJ4583">
        <v>81.8</v>
      </c>
      <c r="AK4583" t="s">
        <v>315</v>
      </c>
      <c r="AL4583" t="s">
        <v>318</v>
      </c>
      <c r="AM4583" t="s">
        <v>318</v>
      </c>
      <c r="AN4583" t="s">
        <v>284</v>
      </c>
      <c r="AO4583">
        <v>6</v>
      </c>
      <c r="AP4583">
        <v>12</v>
      </c>
      <c r="AQ4583">
        <v>2</v>
      </c>
      <c r="AR4583">
        <v>1186.82</v>
      </c>
      <c r="AS4583">
        <v>0</v>
      </c>
    </row>
    <row r="4584" spans="1:45" x14ac:dyDescent="0.25">
      <c r="A4584" t="s">
        <v>8465</v>
      </c>
      <c r="B4584" t="s">
        <v>91</v>
      </c>
      <c r="C4584" t="s">
        <v>194</v>
      </c>
      <c r="D4584" t="s">
        <v>70</v>
      </c>
      <c r="E4584" t="s">
        <v>222</v>
      </c>
      <c r="F4584" t="s">
        <v>8466</v>
      </c>
      <c r="G4584" s="2">
        <v>46201</v>
      </c>
      <c r="H4584">
        <v>18</v>
      </c>
      <c r="I4584">
        <v>18</v>
      </c>
      <c r="J4584">
        <v>541.35</v>
      </c>
      <c r="K4584">
        <v>9265.77</v>
      </c>
      <c r="L4584" s="2">
        <v>46213</v>
      </c>
      <c r="M4584" s="2">
        <v>46214</v>
      </c>
      <c r="N4584">
        <v>13</v>
      </c>
      <c r="O4584">
        <v>1</v>
      </c>
      <c r="P4584" t="s">
        <v>330</v>
      </c>
      <c r="Q4584" t="s">
        <v>388</v>
      </c>
      <c r="R4584">
        <v>6</v>
      </c>
      <c r="S4584">
        <v>0</v>
      </c>
      <c r="T4584">
        <v>1</v>
      </c>
      <c r="U4584">
        <v>3</v>
      </c>
      <c r="V4584">
        <v>2</v>
      </c>
      <c r="W4584" t="s">
        <v>337</v>
      </c>
      <c r="X4584">
        <v>30.2</v>
      </c>
      <c r="Y4584">
        <v>29.9</v>
      </c>
      <c r="Z4584">
        <v>7.7</v>
      </c>
      <c r="AA4584" t="s">
        <v>117</v>
      </c>
      <c r="AB4584">
        <v>9</v>
      </c>
      <c r="AC4584" t="s">
        <v>317</v>
      </c>
      <c r="AD4584" t="s">
        <v>319</v>
      </c>
      <c r="AE4584" t="s">
        <v>318</v>
      </c>
      <c r="AF4584" t="s">
        <v>117</v>
      </c>
      <c r="AG4584">
        <v>556</v>
      </c>
      <c r="AH4584" t="s">
        <v>318</v>
      </c>
      <c r="AI4584">
        <v>67.900000000000006</v>
      </c>
      <c r="AJ4584">
        <v>100</v>
      </c>
      <c r="AK4584" t="s">
        <v>333</v>
      </c>
      <c r="AL4584" t="s">
        <v>318</v>
      </c>
      <c r="AM4584" t="s">
        <v>318</v>
      </c>
      <c r="AN4584" t="s">
        <v>284</v>
      </c>
      <c r="AO4584">
        <v>6</v>
      </c>
      <c r="AP4584">
        <v>12</v>
      </c>
      <c r="AQ4584">
        <v>0</v>
      </c>
      <c r="AR4584">
        <v>0</v>
      </c>
      <c r="AS4584">
        <v>8.3333333333333321</v>
      </c>
    </row>
    <row r="4585" spans="1:45" x14ac:dyDescent="0.25">
      <c r="A4585" t="s">
        <v>8467</v>
      </c>
      <c r="B4585" t="s">
        <v>107</v>
      </c>
      <c r="C4585" t="s">
        <v>187</v>
      </c>
      <c r="D4585" t="s">
        <v>63</v>
      </c>
      <c r="E4585" t="s">
        <v>217</v>
      </c>
      <c r="F4585" t="s">
        <v>5198</v>
      </c>
      <c r="G4585" s="2">
        <v>46282</v>
      </c>
      <c r="H4585">
        <v>24</v>
      </c>
      <c r="I4585">
        <v>24</v>
      </c>
      <c r="J4585">
        <v>2496.0700000000002</v>
      </c>
      <c r="K4585">
        <v>60944.53</v>
      </c>
      <c r="L4585" s="2">
        <v>46293</v>
      </c>
      <c r="P4585" t="s">
        <v>440</v>
      </c>
      <c r="Q4585" t="s">
        <v>315</v>
      </c>
      <c r="R4585">
        <v>4</v>
      </c>
      <c r="S4585">
        <v>0</v>
      </c>
      <c r="T4585">
        <v>2</v>
      </c>
      <c r="U4585">
        <v>2</v>
      </c>
      <c r="V4585">
        <v>3</v>
      </c>
      <c r="W4585" t="s">
        <v>327</v>
      </c>
      <c r="X4585">
        <v>30.3</v>
      </c>
      <c r="Y4585">
        <v>2.2000000000000002</v>
      </c>
      <c r="Z4585">
        <v>9.6</v>
      </c>
      <c r="AA4585" t="s">
        <v>117</v>
      </c>
      <c r="AB4585">
        <v>7</v>
      </c>
      <c r="AC4585" t="s">
        <v>324</v>
      </c>
      <c r="AD4585" t="s">
        <v>318</v>
      </c>
      <c r="AE4585" t="s">
        <v>318</v>
      </c>
      <c r="AF4585" t="s">
        <v>87</v>
      </c>
      <c r="AG4585">
        <v>1723</v>
      </c>
      <c r="AH4585" t="s">
        <v>318</v>
      </c>
      <c r="AI4585">
        <v>88.3</v>
      </c>
      <c r="AJ4585">
        <v>0</v>
      </c>
      <c r="AK4585" t="s">
        <v>441</v>
      </c>
      <c r="AL4585" t="s">
        <v>319</v>
      </c>
      <c r="AM4585" t="s">
        <v>318</v>
      </c>
      <c r="AN4585" t="s">
        <v>284</v>
      </c>
      <c r="AO4585">
        <v>4</v>
      </c>
      <c r="AP4585">
        <v>11</v>
      </c>
      <c r="AQ4585">
        <v>0</v>
      </c>
      <c r="AR4585">
        <v>0</v>
      </c>
    </row>
    <row r="4586" spans="1:45" x14ac:dyDescent="0.25">
      <c r="A4586" t="s">
        <v>8468</v>
      </c>
      <c r="B4586" t="s">
        <v>156</v>
      </c>
      <c r="C4586" t="s">
        <v>206</v>
      </c>
      <c r="D4586" t="s">
        <v>55</v>
      </c>
      <c r="E4586" t="s">
        <v>234</v>
      </c>
      <c r="F4586" t="s">
        <v>1147</v>
      </c>
      <c r="G4586" s="2">
        <v>46168</v>
      </c>
      <c r="H4586">
        <v>21</v>
      </c>
      <c r="I4586">
        <v>21</v>
      </c>
      <c r="J4586">
        <v>1973.95</v>
      </c>
      <c r="K4586">
        <v>40682.17</v>
      </c>
      <c r="L4586" s="2">
        <v>46180</v>
      </c>
      <c r="M4586" s="2">
        <v>46185</v>
      </c>
      <c r="N4586">
        <v>17</v>
      </c>
      <c r="O4586">
        <v>5</v>
      </c>
      <c r="P4586" t="s">
        <v>330</v>
      </c>
      <c r="Q4586" t="s">
        <v>399</v>
      </c>
      <c r="R4586">
        <v>3</v>
      </c>
      <c r="S4586">
        <v>0</v>
      </c>
      <c r="T4586">
        <v>0</v>
      </c>
      <c r="U4586">
        <v>3</v>
      </c>
      <c r="V4586">
        <v>6</v>
      </c>
      <c r="W4586" t="s">
        <v>327</v>
      </c>
      <c r="X4586">
        <v>30.5</v>
      </c>
      <c r="Y4586">
        <v>0.2</v>
      </c>
      <c r="Z4586">
        <v>4.2</v>
      </c>
      <c r="AA4586" t="s">
        <v>117</v>
      </c>
      <c r="AB4586">
        <v>2</v>
      </c>
      <c r="AC4586" t="s">
        <v>317</v>
      </c>
      <c r="AD4586" t="s">
        <v>318</v>
      </c>
      <c r="AE4586" t="s">
        <v>319</v>
      </c>
      <c r="AF4586" t="s">
        <v>317</v>
      </c>
      <c r="AG4586">
        <v>1763</v>
      </c>
      <c r="AH4586" t="s">
        <v>318</v>
      </c>
      <c r="AI4586">
        <v>65.2</v>
      </c>
      <c r="AJ4586">
        <v>100</v>
      </c>
      <c r="AK4586" t="s">
        <v>341</v>
      </c>
      <c r="AL4586" t="s">
        <v>318</v>
      </c>
      <c r="AM4586" t="s">
        <v>318</v>
      </c>
      <c r="AN4586" t="s">
        <v>288</v>
      </c>
      <c r="AO4586">
        <v>6</v>
      </c>
      <c r="AP4586">
        <v>12</v>
      </c>
      <c r="AQ4586">
        <v>0</v>
      </c>
      <c r="AR4586">
        <v>0</v>
      </c>
      <c r="AS4586">
        <v>41.666666666666671</v>
      </c>
    </row>
    <row r="4587" spans="1:45" x14ac:dyDescent="0.25">
      <c r="A4587" t="s">
        <v>8469</v>
      </c>
      <c r="B4587" t="s">
        <v>142</v>
      </c>
      <c r="C4587" t="s">
        <v>181</v>
      </c>
      <c r="D4587" t="s">
        <v>51</v>
      </c>
      <c r="E4587" t="s">
        <v>256</v>
      </c>
      <c r="F4587" t="s">
        <v>8470</v>
      </c>
      <c r="G4587" s="2">
        <v>45972</v>
      </c>
      <c r="H4587">
        <v>21</v>
      </c>
      <c r="I4587">
        <v>21</v>
      </c>
      <c r="J4587">
        <v>1261.04</v>
      </c>
      <c r="K4587">
        <v>26429.64</v>
      </c>
      <c r="L4587" s="2">
        <v>45982</v>
      </c>
      <c r="M4587" s="2">
        <v>45982</v>
      </c>
      <c r="N4587">
        <v>10</v>
      </c>
      <c r="O4587">
        <v>0</v>
      </c>
      <c r="P4587" t="s">
        <v>322</v>
      </c>
      <c r="Q4587" t="s">
        <v>315</v>
      </c>
      <c r="R4587">
        <v>1</v>
      </c>
      <c r="S4587">
        <v>0</v>
      </c>
      <c r="T4587">
        <v>2</v>
      </c>
      <c r="U4587">
        <v>1</v>
      </c>
      <c r="V4587">
        <v>6</v>
      </c>
      <c r="W4587" t="s">
        <v>323</v>
      </c>
      <c r="X4587">
        <v>30.3</v>
      </c>
      <c r="Y4587">
        <v>0.4</v>
      </c>
      <c r="Z4587">
        <v>9.1999999999999993</v>
      </c>
      <c r="AA4587" t="s">
        <v>95</v>
      </c>
      <c r="AB4587">
        <v>18</v>
      </c>
      <c r="AC4587" t="s">
        <v>317</v>
      </c>
      <c r="AD4587" t="s">
        <v>318</v>
      </c>
      <c r="AE4587" t="s">
        <v>318</v>
      </c>
      <c r="AF4587" t="s">
        <v>317</v>
      </c>
      <c r="AG4587">
        <v>1009</v>
      </c>
      <c r="AH4587" t="s">
        <v>318</v>
      </c>
      <c r="AI4587">
        <v>64.599999999999994</v>
      </c>
      <c r="AJ4587">
        <v>100</v>
      </c>
      <c r="AK4587" t="s">
        <v>315</v>
      </c>
      <c r="AL4587" t="s">
        <v>318</v>
      </c>
      <c r="AM4587" t="s">
        <v>318</v>
      </c>
      <c r="AN4587" t="s">
        <v>288</v>
      </c>
      <c r="AO4587">
        <v>6</v>
      </c>
      <c r="AP4587">
        <v>10</v>
      </c>
      <c r="AQ4587">
        <v>0</v>
      </c>
      <c r="AR4587">
        <v>0</v>
      </c>
      <c r="AS4587">
        <v>0</v>
      </c>
    </row>
    <row r="4588" spans="1:45" x14ac:dyDescent="0.25">
      <c r="A4588" t="s">
        <v>8471</v>
      </c>
      <c r="B4588" t="s">
        <v>91</v>
      </c>
      <c r="C4588" t="s">
        <v>204</v>
      </c>
      <c r="D4588" t="s">
        <v>38</v>
      </c>
      <c r="E4588" t="s">
        <v>262</v>
      </c>
      <c r="F4588" t="s">
        <v>8472</v>
      </c>
      <c r="G4588" s="2">
        <v>46117</v>
      </c>
      <c r="H4588">
        <v>22</v>
      </c>
      <c r="I4588">
        <v>22</v>
      </c>
      <c r="J4588">
        <v>534.98</v>
      </c>
      <c r="K4588">
        <v>11361.1</v>
      </c>
      <c r="L4588" s="2">
        <v>46127</v>
      </c>
      <c r="M4588" s="2">
        <v>46126</v>
      </c>
      <c r="N4588">
        <v>9</v>
      </c>
      <c r="O4588">
        <v>-1</v>
      </c>
      <c r="P4588" t="s">
        <v>314</v>
      </c>
      <c r="Q4588" t="s">
        <v>315</v>
      </c>
      <c r="R4588">
        <v>5</v>
      </c>
      <c r="S4588">
        <v>0</v>
      </c>
      <c r="T4588">
        <v>0</v>
      </c>
      <c r="U4588">
        <v>2</v>
      </c>
      <c r="V4588">
        <v>3</v>
      </c>
      <c r="W4588" t="s">
        <v>323</v>
      </c>
      <c r="X4588">
        <v>31.4</v>
      </c>
      <c r="Y4588">
        <v>2.4</v>
      </c>
      <c r="Z4588">
        <v>9.6999999999999993</v>
      </c>
      <c r="AA4588" t="s">
        <v>117</v>
      </c>
      <c r="AB4588">
        <v>8</v>
      </c>
      <c r="AC4588" t="s">
        <v>317</v>
      </c>
      <c r="AD4588" t="s">
        <v>318</v>
      </c>
      <c r="AE4588" t="s">
        <v>318</v>
      </c>
      <c r="AF4588" t="s">
        <v>117</v>
      </c>
      <c r="AG4588">
        <v>294</v>
      </c>
      <c r="AH4588" t="s">
        <v>318</v>
      </c>
      <c r="AI4588">
        <v>64.8</v>
      </c>
      <c r="AJ4588">
        <v>100</v>
      </c>
      <c r="AK4588" t="s">
        <v>315</v>
      </c>
      <c r="AL4588" t="s">
        <v>318</v>
      </c>
      <c r="AM4588" t="s">
        <v>318</v>
      </c>
      <c r="AN4588" t="s">
        <v>284</v>
      </c>
      <c r="AO4588">
        <v>5</v>
      </c>
      <c r="AP4588">
        <v>10</v>
      </c>
      <c r="AQ4588">
        <v>0</v>
      </c>
      <c r="AR4588">
        <v>0</v>
      </c>
      <c r="AS4588">
        <v>-10</v>
      </c>
    </row>
    <row r="4589" spans="1:45" x14ac:dyDescent="0.25">
      <c r="A4589" t="s">
        <v>8473</v>
      </c>
      <c r="B4589" t="s">
        <v>142</v>
      </c>
      <c r="C4589" t="s">
        <v>206</v>
      </c>
      <c r="D4589" t="s">
        <v>38</v>
      </c>
      <c r="E4589" t="s">
        <v>246</v>
      </c>
      <c r="F4589" t="s">
        <v>2644</v>
      </c>
      <c r="G4589" s="2">
        <v>45725</v>
      </c>
      <c r="H4589">
        <v>31</v>
      </c>
      <c r="I4589">
        <v>31</v>
      </c>
      <c r="J4589">
        <v>1262.04</v>
      </c>
      <c r="K4589">
        <v>39549.31</v>
      </c>
      <c r="L4589" s="2">
        <v>45735</v>
      </c>
      <c r="M4589" s="2">
        <v>45737</v>
      </c>
      <c r="N4589">
        <v>12</v>
      </c>
      <c r="O4589">
        <v>2</v>
      </c>
      <c r="P4589" t="s">
        <v>330</v>
      </c>
      <c r="Q4589" t="s">
        <v>358</v>
      </c>
      <c r="R4589">
        <v>3</v>
      </c>
      <c r="S4589">
        <v>0</v>
      </c>
      <c r="T4589">
        <v>1</v>
      </c>
      <c r="U4589">
        <v>2</v>
      </c>
      <c r="V4589">
        <v>4</v>
      </c>
      <c r="W4589" t="s">
        <v>327</v>
      </c>
      <c r="X4589">
        <v>35.299999999999997</v>
      </c>
      <c r="Y4589">
        <v>0</v>
      </c>
      <c r="Z4589">
        <v>10</v>
      </c>
      <c r="AA4589" t="s">
        <v>371</v>
      </c>
      <c r="AB4589">
        <v>178</v>
      </c>
      <c r="AC4589" t="s">
        <v>324</v>
      </c>
      <c r="AD4589" t="s">
        <v>318</v>
      </c>
      <c r="AE4589" t="s">
        <v>318</v>
      </c>
      <c r="AF4589" t="s">
        <v>87</v>
      </c>
      <c r="AG4589">
        <v>839</v>
      </c>
      <c r="AH4589" t="s">
        <v>318</v>
      </c>
      <c r="AI4589">
        <v>74.400000000000006</v>
      </c>
      <c r="AJ4589">
        <v>100</v>
      </c>
      <c r="AK4589" t="s">
        <v>333</v>
      </c>
      <c r="AL4589" t="s">
        <v>318</v>
      </c>
      <c r="AM4589" t="s">
        <v>318</v>
      </c>
      <c r="AN4589" t="s">
        <v>288</v>
      </c>
      <c r="AO4589">
        <v>4</v>
      </c>
      <c r="AP4589">
        <v>10</v>
      </c>
      <c r="AQ4589">
        <v>0</v>
      </c>
      <c r="AR4589">
        <v>0</v>
      </c>
      <c r="AS4589">
        <v>20</v>
      </c>
    </row>
    <row r="4590" spans="1:45" x14ac:dyDescent="0.25">
      <c r="A4590" t="s">
        <v>8474</v>
      </c>
      <c r="B4590" t="s">
        <v>127</v>
      </c>
      <c r="C4590" t="s">
        <v>204</v>
      </c>
      <c r="D4590" t="s">
        <v>8</v>
      </c>
      <c r="E4590" t="s">
        <v>234</v>
      </c>
      <c r="F4590" t="s">
        <v>8475</v>
      </c>
      <c r="G4590" s="2">
        <v>46118</v>
      </c>
      <c r="H4590">
        <v>30</v>
      </c>
      <c r="I4590">
        <v>30</v>
      </c>
      <c r="J4590">
        <v>798.03</v>
      </c>
      <c r="K4590">
        <v>23273.9</v>
      </c>
      <c r="L4590" s="2">
        <v>46131</v>
      </c>
      <c r="M4590" s="2">
        <v>46132</v>
      </c>
      <c r="N4590">
        <v>14</v>
      </c>
      <c r="O4590">
        <v>1</v>
      </c>
      <c r="P4590" t="s">
        <v>330</v>
      </c>
      <c r="Q4590" t="s">
        <v>358</v>
      </c>
      <c r="R4590">
        <v>3</v>
      </c>
      <c r="S4590">
        <v>1</v>
      </c>
      <c r="T4590">
        <v>2</v>
      </c>
      <c r="U4590">
        <v>2</v>
      </c>
      <c r="V4590">
        <v>6</v>
      </c>
      <c r="W4590" t="s">
        <v>327</v>
      </c>
      <c r="X4590">
        <v>20.100000000000001</v>
      </c>
      <c r="Y4590">
        <v>0.4</v>
      </c>
      <c r="Z4590">
        <v>5.0999999999999996</v>
      </c>
      <c r="AA4590" t="s">
        <v>87</v>
      </c>
      <c r="AB4590">
        <v>42</v>
      </c>
      <c r="AC4590" t="s">
        <v>317</v>
      </c>
      <c r="AD4590" t="s">
        <v>318</v>
      </c>
      <c r="AE4590" t="s">
        <v>318</v>
      </c>
      <c r="AF4590" t="s">
        <v>117</v>
      </c>
      <c r="AG4590">
        <v>1897</v>
      </c>
      <c r="AH4590" t="s">
        <v>318</v>
      </c>
      <c r="AI4590">
        <v>93</v>
      </c>
      <c r="AJ4590">
        <v>100</v>
      </c>
      <c r="AK4590" t="s">
        <v>333</v>
      </c>
      <c r="AL4590" t="s">
        <v>318</v>
      </c>
      <c r="AM4590" t="s">
        <v>318</v>
      </c>
      <c r="AN4590" t="s">
        <v>288</v>
      </c>
      <c r="AO4590">
        <v>6</v>
      </c>
      <c r="AP4590">
        <v>13</v>
      </c>
      <c r="AQ4590">
        <v>0</v>
      </c>
      <c r="AR4590">
        <v>0</v>
      </c>
      <c r="AS4590">
        <v>7.6923076923076934</v>
      </c>
    </row>
    <row r="4591" spans="1:45" x14ac:dyDescent="0.25">
      <c r="A4591" t="s">
        <v>8476</v>
      </c>
      <c r="B4591" t="s">
        <v>153</v>
      </c>
      <c r="C4591" t="s">
        <v>181</v>
      </c>
      <c r="D4591" t="s">
        <v>55</v>
      </c>
      <c r="E4591" t="s">
        <v>231</v>
      </c>
      <c r="F4591" t="s">
        <v>7867</v>
      </c>
      <c r="G4591" s="2">
        <v>45952</v>
      </c>
      <c r="H4591">
        <v>16</v>
      </c>
      <c r="I4591">
        <v>16</v>
      </c>
      <c r="J4591">
        <v>575.01</v>
      </c>
      <c r="K4591">
        <v>9079.67</v>
      </c>
      <c r="L4591" s="2">
        <v>45963</v>
      </c>
      <c r="M4591" s="2">
        <v>45964</v>
      </c>
      <c r="N4591">
        <v>12</v>
      </c>
      <c r="O4591">
        <v>1</v>
      </c>
      <c r="P4591" t="s">
        <v>330</v>
      </c>
      <c r="Q4591" t="s">
        <v>358</v>
      </c>
      <c r="R4591">
        <v>2</v>
      </c>
      <c r="S4591">
        <v>0</v>
      </c>
      <c r="T4591">
        <v>3</v>
      </c>
      <c r="U4591">
        <v>3</v>
      </c>
      <c r="V4591">
        <v>3</v>
      </c>
      <c r="W4591" t="s">
        <v>337</v>
      </c>
      <c r="X4591">
        <v>35</v>
      </c>
      <c r="Y4591">
        <v>1.9</v>
      </c>
      <c r="Z4591">
        <v>8.1999999999999993</v>
      </c>
      <c r="AA4591" t="s">
        <v>87</v>
      </c>
      <c r="AB4591">
        <v>46</v>
      </c>
      <c r="AC4591" t="s">
        <v>317</v>
      </c>
      <c r="AD4591" t="s">
        <v>318</v>
      </c>
      <c r="AE4591" t="s">
        <v>318</v>
      </c>
      <c r="AF4591" t="s">
        <v>87</v>
      </c>
      <c r="AG4591">
        <v>1264</v>
      </c>
      <c r="AH4591" t="s">
        <v>318</v>
      </c>
      <c r="AI4591">
        <v>83.8</v>
      </c>
      <c r="AJ4591">
        <v>100</v>
      </c>
      <c r="AK4591" t="s">
        <v>333</v>
      </c>
      <c r="AL4591" t="s">
        <v>318</v>
      </c>
      <c r="AM4591" t="s">
        <v>319</v>
      </c>
      <c r="AN4591" t="s">
        <v>286</v>
      </c>
      <c r="AO4591">
        <v>3</v>
      </c>
      <c r="AP4591">
        <v>11</v>
      </c>
      <c r="AQ4591">
        <v>0</v>
      </c>
      <c r="AR4591">
        <v>0</v>
      </c>
      <c r="AS4591">
        <v>9.0909090909090917</v>
      </c>
    </row>
    <row r="4592" spans="1:45" x14ac:dyDescent="0.25">
      <c r="A4592" t="s">
        <v>8477</v>
      </c>
      <c r="B4592" t="s">
        <v>104</v>
      </c>
      <c r="C4592" t="s">
        <v>194</v>
      </c>
      <c r="D4592" t="s">
        <v>15</v>
      </c>
      <c r="E4592" t="s">
        <v>234</v>
      </c>
      <c r="F4592" t="s">
        <v>8478</v>
      </c>
      <c r="G4592" s="2">
        <v>45983</v>
      </c>
      <c r="H4592">
        <v>30</v>
      </c>
      <c r="I4592">
        <v>30</v>
      </c>
      <c r="J4592">
        <v>23663.17</v>
      </c>
      <c r="K4592">
        <v>712873.67</v>
      </c>
      <c r="L4592" s="2">
        <v>46002</v>
      </c>
      <c r="M4592" s="2">
        <v>46003</v>
      </c>
      <c r="N4592">
        <v>20</v>
      </c>
      <c r="O4592">
        <v>1</v>
      </c>
      <c r="P4592" t="s">
        <v>330</v>
      </c>
      <c r="Q4592" t="s">
        <v>358</v>
      </c>
      <c r="R4592">
        <v>6</v>
      </c>
      <c r="S4592">
        <v>0</v>
      </c>
      <c r="T4592">
        <v>4</v>
      </c>
      <c r="U4592">
        <v>3</v>
      </c>
      <c r="V4592">
        <v>6</v>
      </c>
      <c r="W4592" t="s">
        <v>332</v>
      </c>
      <c r="X4592">
        <v>30.2</v>
      </c>
      <c r="Y4592">
        <v>2.4</v>
      </c>
      <c r="Z4592">
        <v>6.2</v>
      </c>
      <c r="AA4592" t="s">
        <v>371</v>
      </c>
      <c r="AB4592">
        <v>75</v>
      </c>
      <c r="AC4592" t="s">
        <v>317</v>
      </c>
      <c r="AD4592" t="s">
        <v>318</v>
      </c>
      <c r="AE4592" t="s">
        <v>318</v>
      </c>
      <c r="AF4592" t="s">
        <v>317</v>
      </c>
      <c r="AG4592">
        <v>1596</v>
      </c>
      <c r="AH4592" t="s">
        <v>318</v>
      </c>
      <c r="AI4592">
        <v>73.400000000000006</v>
      </c>
      <c r="AJ4592">
        <v>100</v>
      </c>
      <c r="AK4592" t="s">
        <v>333</v>
      </c>
      <c r="AL4592" t="s">
        <v>319</v>
      </c>
      <c r="AM4592" t="s">
        <v>318</v>
      </c>
      <c r="AN4592" t="s">
        <v>284</v>
      </c>
      <c r="AO4592">
        <v>6</v>
      </c>
      <c r="AP4592">
        <v>19</v>
      </c>
      <c r="AQ4592">
        <v>0</v>
      </c>
      <c r="AR4592">
        <v>0</v>
      </c>
      <c r="AS4592">
        <v>5.2631578947368416</v>
      </c>
    </row>
    <row r="4593" spans="1:45" x14ac:dyDescent="0.25">
      <c r="A4593" t="s">
        <v>8479</v>
      </c>
      <c r="B4593" t="s">
        <v>118</v>
      </c>
      <c r="C4593" t="s">
        <v>176</v>
      </c>
      <c r="D4593" t="s">
        <v>31</v>
      </c>
      <c r="E4593" t="s">
        <v>252</v>
      </c>
      <c r="F4593" t="s">
        <v>3043</v>
      </c>
      <c r="G4593" s="2">
        <v>46124</v>
      </c>
      <c r="H4593">
        <v>3</v>
      </c>
      <c r="I4593">
        <v>3</v>
      </c>
      <c r="J4593">
        <v>618.49</v>
      </c>
      <c r="K4593">
        <v>1828.71</v>
      </c>
      <c r="L4593" s="2">
        <v>46135</v>
      </c>
      <c r="M4593" s="2">
        <v>46135</v>
      </c>
      <c r="N4593">
        <v>11</v>
      </c>
      <c r="O4593">
        <v>0</v>
      </c>
      <c r="P4593" t="s">
        <v>322</v>
      </c>
      <c r="Q4593" t="s">
        <v>315</v>
      </c>
      <c r="R4593">
        <v>5</v>
      </c>
      <c r="S4593">
        <v>0</v>
      </c>
      <c r="T4593">
        <v>0</v>
      </c>
      <c r="U4593">
        <v>3</v>
      </c>
      <c r="V4593">
        <v>3</v>
      </c>
      <c r="W4593" t="s">
        <v>344</v>
      </c>
      <c r="X4593">
        <v>26.5</v>
      </c>
      <c r="Y4593">
        <v>2</v>
      </c>
      <c r="Z4593">
        <v>8.8000000000000007</v>
      </c>
      <c r="AA4593" t="s">
        <v>95</v>
      </c>
      <c r="AB4593">
        <v>21</v>
      </c>
      <c r="AC4593" t="s">
        <v>317</v>
      </c>
      <c r="AD4593" t="s">
        <v>318</v>
      </c>
      <c r="AE4593" t="s">
        <v>318</v>
      </c>
      <c r="AF4593" t="s">
        <v>87</v>
      </c>
      <c r="AG4593">
        <v>654</v>
      </c>
      <c r="AH4593" t="s">
        <v>318</v>
      </c>
      <c r="AI4593">
        <v>92.2</v>
      </c>
      <c r="AJ4593">
        <v>100</v>
      </c>
      <c r="AK4593" t="s">
        <v>315</v>
      </c>
      <c r="AL4593" t="s">
        <v>318</v>
      </c>
      <c r="AM4593" t="s">
        <v>318</v>
      </c>
      <c r="AN4593" t="s">
        <v>284</v>
      </c>
      <c r="AO4593">
        <v>5</v>
      </c>
      <c r="AP4593">
        <v>11</v>
      </c>
      <c r="AQ4593">
        <v>0</v>
      </c>
      <c r="AR4593">
        <v>0</v>
      </c>
      <c r="AS4593">
        <v>0</v>
      </c>
    </row>
    <row r="4594" spans="1:45" x14ac:dyDescent="0.25">
      <c r="A4594" t="s">
        <v>8480</v>
      </c>
      <c r="B4594" t="s">
        <v>127</v>
      </c>
      <c r="C4594" t="s">
        <v>194</v>
      </c>
      <c r="D4594" t="s">
        <v>63</v>
      </c>
      <c r="E4594" t="s">
        <v>268</v>
      </c>
      <c r="F4594" t="s">
        <v>8481</v>
      </c>
      <c r="G4594" s="2">
        <v>45867</v>
      </c>
      <c r="H4594">
        <v>35</v>
      </c>
      <c r="I4594">
        <v>35</v>
      </c>
      <c r="J4594">
        <v>754.6</v>
      </c>
      <c r="K4594">
        <v>26825.67</v>
      </c>
      <c r="L4594" s="2">
        <v>45877</v>
      </c>
      <c r="M4594" s="2">
        <v>45879</v>
      </c>
      <c r="N4594">
        <v>12</v>
      </c>
      <c r="O4594">
        <v>2</v>
      </c>
      <c r="P4594" t="s">
        <v>330</v>
      </c>
      <c r="Q4594" t="s">
        <v>358</v>
      </c>
      <c r="R4594">
        <v>5</v>
      </c>
      <c r="S4594">
        <v>1</v>
      </c>
      <c r="T4594">
        <v>1</v>
      </c>
      <c r="U4594">
        <v>1</v>
      </c>
      <c r="V4594">
        <v>3</v>
      </c>
      <c r="W4594" t="s">
        <v>337</v>
      </c>
      <c r="X4594">
        <v>30.7</v>
      </c>
      <c r="Y4594">
        <v>55.8</v>
      </c>
      <c r="Z4594">
        <v>5.0999999999999996</v>
      </c>
      <c r="AA4594" t="s">
        <v>87</v>
      </c>
      <c r="AB4594">
        <v>49</v>
      </c>
      <c r="AC4594" t="s">
        <v>324</v>
      </c>
      <c r="AD4594" t="s">
        <v>318</v>
      </c>
      <c r="AE4594" t="s">
        <v>318</v>
      </c>
      <c r="AF4594" t="s">
        <v>317</v>
      </c>
      <c r="AG4594">
        <v>705</v>
      </c>
      <c r="AH4594" t="s">
        <v>318</v>
      </c>
      <c r="AI4594">
        <v>63.4</v>
      </c>
      <c r="AJ4594">
        <v>100</v>
      </c>
      <c r="AK4594" t="s">
        <v>333</v>
      </c>
      <c r="AL4594" t="s">
        <v>318</v>
      </c>
      <c r="AM4594" t="s">
        <v>319</v>
      </c>
      <c r="AN4594" t="s">
        <v>284</v>
      </c>
      <c r="AO4594">
        <v>5</v>
      </c>
      <c r="AP4594">
        <v>10</v>
      </c>
      <c r="AQ4594">
        <v>0</v>
      </c>
      <c r="AR4594">
        <v>0</v>
      </c>
      <c r="AS4594">
        <v>20</v>
      </c>
    </row>
    <row r="4595" spans="1:45" x14ac:dyDescent="0.25">
      <c r="A4595" t="s">
        <v>8482</v>
      </c>
      <c r="B4595" t="s">
        <v>82</v>
      </c>
      <c r="C4595" t="s">
        <v>167</v>
      </c>
      <c r="D4595" t="s">
        <v>47</v>
      </c>
      <c r="E4595" t="s">
        <v>226</v>
      </c>
      <c r="F4595" t="s">
        <v>8483</v>
      </c>
      <c r="G4595" s="2">
        <v>46069</v>
      </c>
      <c r="H4595">
        <v>35</v>
      </c>
      <c r="I4595">
        <v>35</v>
      </c>
      <c r="J4595">
        <v>1386.18</v>
      </c>
      <c r="K4595">
        <v>48658.48</v>
      </c>
      <c r="L4595" s="2">
        <v>46082</v>
      </c>
      <c r="M4595" s="2">
        <v>46082</v>
      </c>
      <c r="N4595">
        <v>13</v>
      </c>
      <c r="O4595">
        <v>0</v>
      </c>
      <c r="P4595" t="s">
        <v>322</v>
      </c>
      <c r="Q4595" t="s">
        <v>315</v>
      </c>
      <c r="R4595">
        <v>4</v>
      </c>
      <c r="S4595">
        <v>0</v>
      </c>
      <c r="T4595">
        <v>3</v>
      </c>
      <c r="U4595">
        <v>2</v>
      </c>
      <c r="V4595">
        <v>4</v>
      </c>
      <c r="W4595" t="s">
        <v>344</v>
      </c>
      <c r="X4595">
        <v>32.4</v>
      </c>
      <c r="Y4595">
        <v>2.1</v>
      </c>
      <c r="Z4595">
        <v>6.2</v>
      </c>
      <c r="AA4595" t="s">
        <v>117</v>
      </c>
      <c r="AB4595">
        <v>2</v>
      </c>
      <c r="AC4595" t="s">
        <v>317</v>
      </c>
      <c r="AD4595" t="s">
        <v>318</v>
      </c>
      <c r="AE4595" t="s">
        <v>318</v>
      </c>
      <c r="AF4595" t="s">
        <v>87</v>
      </c>
      <c r="AG4595">
        <v>1072</v>
      </c>
      <c r="AH4595" t="s">
        <v>318</v>
      </c>
      <c r="AI4595">
        <v>67.900000000000006</v>
      </c>
      <c r="AJ4595">
        <v>100</v>
      </c>
      <c r="AK4595" t="s">
        <v>315</v>
      </c>
      <c r="AL4595" t="s">
        <v>318</v>
      </c>
      <c r="AM4595" t="s">
        <v>318</v>
      </c>
      <c r="AN4595" t="s">
        <v>284</v>
      </c>
      <c r="AO4595">
        <v>4</v>
      </c>
      <c r="AP4595">
        <v>13</v>
      </c>
      <c r="AQ4595">
        <v>0</v>
      </c>
      <c r="AR4595">
        <v>0</v>
      </c>
      <c r="AS4595">
        <v>0</v>
      </c>
    </row>
    <row r="4596" spans="1:45" x14ac:dyDescent="0.25">
      <c r="A4596" t="s">
        <v>8484</v>
      </c>
      <c r="B4596" t="s">
        <v>99</v>
      </c>
      <c r="C4596" t="s">
        <v>173</v>
      </c>
      <c r="D4596" t="s">
        <v>35</v>
      </c>
      <c r="E4596" t="s">
        <v>268</v>
      </c>
      <c r="F4596" t="s">
        <v>8485</v>
      </c>
      <c r="G4596" s="2">
        <v>45945</v>
      </c>
      <c r="H4596">
        <v>97</v>
      </c>
      <c r="I4596">
        <v>97</v>
      </c>
      <c r="J4596">
        <v>2309.91</v>
      </c>
      <c r="K4596">
        <v>219874.16</v>
      </c>
      <c r="L4596" s="2">
        <v>45958</v>
      </c>
      <c r="M4596" s="2">
        <v>45958</v>
      </c>
      <c r="N4596">
        <v>13</v>
      </c>
      <c r="O4596">
        <v>0</v>
      </c>
      <c r="P4596" t="s">
        <v>322</v>
      </c>
      <c r="Q4596" t="s">
        <v>315</v>
      </c>
      <c r="R4596">
        <v>6</v>
      </c>
      <c r="S4596">
        <v>0</v>
      </c>
      <c r="T4596">
        <v>1</v>
      </c>
      <c r="U4596">
        <v>3</v>
      </c>
      <c r="V4596">
        <v>3</v>
      </c>
      <c r="W4596" t="s">
        <v>337</v>
      </c>
      <c r="X4596">
        <v>32</v>
      </c>
      <c r="Y4596">
        <v>18.899999999999999</v>
      </c>
      <c r="Z4596">
        <v>8.1999999999999993</v>
      </c>
      <c r="AA4596" t="s">
        <v>117</v>
      </c>
      <c r="AB4596">
        <v>6</v>
      </c>
      <c r="AC4596" t="s">
        <v>324</v>
      </c>
      <c r="AD4596" t="s">
        <v>318</v>
      </c>
      <c r="AE4596" t="s">
        <v>318</v>
      </c>
      <c r="AF4596" t="s">
        <v>87</v>
      </c>
      <c r="AG4596">
        <v>1772</v>
      </c>
      <c r="AH4596" t="s">
        <v>318</v>
      </c>
      <c r="AI4596">
        <v>79.400000000000006</v>
      </c>
      <c r="AJ4596">
        <v>100</v>
      </c>
      <c r="AK4596" t="s">
        <v>315</v>
      </c>
      <c r="AL4596" t="s">
        <v>319</v>
      </c>
      <c r="AM4596" t="s">
        <v>318</v>
      </c>
      <c r="AN4596" t="s">
        <v>284</v>
      </c>
      <c r="AO4596">
        <v>6</v>
      </c>
      <c r="AP4596">
        <v>13</v>
      </c>
      <c r="AQ4596">
        <v>0</v>
      </c>
      <c r="AR4596">
        <v>0</v>
      </c>
      <c r="AS4596">
        <v>0</v>
      </c>
    </row>
    <row r="4597" spans="1:45" x14ac:dyDescent="0.25">
      <c r="A4597" t="s">
        <v>8486</v>
      </c>
      <c r="B4597" t="s">
        <v>142</v>
      </c>
      <c r="C4597" t="s">
        <v>187</v>
      </c>
      <c r="D4597" t="s">
        <v>67</v>
      </c>
      <c r="E4597" t="s">
        <v>222</v>
      </c>
      <c r="F4597" t="s">
        <v>3401</v>
      </c>
      <c r="G4597" s="2">
        <v>46099</v>
      </c>
      <c r="H4597">
        <v>32</v>
      </c>
      <c r="I4597">
        <v>32</v>
      </c>
      <c r="J4597">
        <v>1334.97</v>
      </c>
      <c r="K4597">
        <v>43903.92</v>
      </c>
      <c r="L4597" s="2">
        <v>46108</v>
      </c>
      <c r="M4597" s="2">
        <v>46107</v>
      </c>
      <c r="N4597">
        <v>8</v>
      </c>
      <c r="O4597">
        <v>-1</v>
      </c>
      <c r="P4597" t="s">
        <v>314</v>
      </c>
      <c r="Q4597" t="s">
        <v>315</v>
      </c>
      <c r="R4597">
        <v>3</v>
      </c>
      <c r="S4597">
        <v>0</v>
      </c>
      <c r="T4597">
        <v>2</v>
      </c>
      <c r="U4597">
        <v>2</v>
      </c>
      <c r="V4597">
        <v>2</v>
      </c>
      <c r="W4597" t="s">
        <v>332</v>
      </c>
      <c r="X4597">
        <v>37.700000000000003</v>
      </c>
      <c r="Y4597">
        <v>2.6</v>
      </c>
      <c r="Z4597">
        <v>7.7</v>
      </c>
      <c r="AA4597" t="s">
        <v>95</v>
      </c>
      <c r="AB4597">
        <v>10</v>
      </c>
      <c r="AC4597" t="s">
        <v>317</v>
      </c>
      <c r="AD4597" t="s">
        <v>318</v>
      </c>
      <c r="AE4597" t="s">
        <v>318</v>
      </c>
      <c r="AF4597" t="s">
        <v>317</v>
      </c>
      <c r="AG4597">
        <v>1950</v>
      </c>
      <c r="AH4597" t="s">
        <v>318</v>
      </c>
      <c r="AI4597">
        <v>43.8</v>
      </c>
      <c r="AJ4597">
        <v>100</v>
      </c>
      <c r="AK4597" t="s">
        <v>315</v>
      </c>
      <c r="AL4597" t="s">
        <v>318</v>
      </c>
      <c r="AM4597" t="s">
        <v>318</v>
      </c>
      <c r="AN4597" t="s">
        <v>284</v>
      </c>
      <c r="AO4597">
        <v>3</v>
      </c>
      <c r="AP4597">
        <v>9</v>
      </c>
      <c r="AQ4597">
        <v>0</v>
      </c>
      <c r="AR4597">
        <v>0</v>
      </c>
      <c r="AS4597">
        <v>-11.111111111111111</v>
      </c>
    </row>
    <row r="4598" spans="1:45" x14ac:dyDescent="0.25">
      <c r="A4598" t="s">
        <v>8487</v>
      </c>
      <c r="B4598" t="s">
        <v>118</v>
      </c>
      <c r="C4598" t="s">
        <v>194</v>
      </c>
      <c r="D4598" t="s">
        <v>63</v>
      </c>
      <c r="E4598" t="s">
        <v>231</v>
      </c>
      <c r="F4598" t="s">
        <v>8488</v>
      </c>
      <c r="G4598" s="2">
        <v>46136</v>
      </c>
      <c r="H4598">
        <v>21</v>
      </c>
      <c r="I4598">
        <v>21</v>
      </c>
      <c r="J4598">
        <v>689.77</v>
      </c>
      <c r="K4598">
        <v>14581.9</v>
      </c>
      <c r="L4598" s="2">
        <v>46149</v>
      </c>
      <c r="M4598" s="2">
        <v>46149</v>
      </c>
      <c r="N4598">
        <v>13</v>
      </c>
      <c r="O4598">
        <v>0</v>
      </c>
      <c r="P4598" t="s">
        <v>322</v>
      </c>
      <c r="Q4598" t="s">
        <v>315</v>
      </c>
      <c r="R4598">
        <v>7</v>
      </c>
      <c r="S4598">
        <v>0</v>
      </c>
      <c r="T4598">
        <v>1</v>
      </c>
      <c r="U4598">
        <v>2</v>
      </c>
      <c r="V4598">
        <v>3</v>
      </c>
      <c r="W4598" t="s">
        <v>337</v>
      </c>
      <c r="X4598">
        <v>38.200000000000003</v>
      </c>
      <c r="Y4598">
        <v>6.9</v>
      </c>
      <c r="Z4598">
        <v>8.1999999999999993</v>
      </c>
      <c r="AA4598" t="s">
        <v>95</v>
      </c>
      <c r="AB4598">
        <v>20</v>
      </c>
      <c r="AC4598" t="s">
        <v>317</v>
      </c>
      <c r="AD4598" t="s">
        <v>318</v>
      </c>
      <c r="AE4598" t="s">
        <v>318</v>
      </c>
      <c r="AF4598" t="s">
        <v>317</v>
      </c>
      <c r="AG4598">
        <v>1503</v>
      </c>
      <c r="AH4598" t="s">
        <v>318</v>
      </c>
      <c r="AI4598">
        <v>74.599999999999994</v>
      </c>
      <c r="AJ4598">
        <v>100</v>
      </c>
      <c r="AK4598" t="s">
        <v>315</v>
      </c>
      <c r="AL4598" t="s">
        <v>318</v>
      </c>
      <c r="AM4598" t="s">
        <v>318</v>
      </c>
      <c r="AN4598" t="s">
        <v>284</v>
      </c>
      <c r="AO4598">
        <v>7</v>
      </c>
      <c r="AP4598">
        <v>13</v>
      </c>
      <c r="AQ4598">
        <v>0</v>
      </c>
      <c r="AR4598">
        <v>0</v>
      </c>
      <c r="AS4598">
        <v>0</v>
      </c>
    </row>
    <row r="4599" spans="1:45" x14ac:dyDescent="0.25">
      <c r="A4599" t="s">
        <v>8489</v>
      </c>
      <c r="B4599" t="s">
        <v>91</v>
      </c>
      <c r="C4599" t="s">
        <v>170</v>
      </c>
      <c r="D4599" t="s">
        <v>51</v>
      </c>
      <c r="E4599" t="s">
        <v>252</v>
      </c>
      <c r="F4599" t="s">
        <v>8490</v>
      </c>
      <c r="G4599" s="2">
        <v>45900</v>
      </c>
      <c r="H4599">
        <v>3</v>
      </c>
      <c r="I4599">
        <v>3</v>
      </c>
      <c r="J4599">
        <v>560.73</v>
      </c>
      <c r="K4599">
        <v>1736.12</v>
      </c>
      <c r="L4599" s="2">
        <v>45915</v>
      </c>
      <c r="M4599" s="2">
        <v>45916</v>
      </c>
      <c r="N4599">
        <v>16</v>
      </c>
      <c r="O4599">
        <v>1</v>
      </c>
      <c r="P4599" t="s">
        <v>330</v>
      </c>
      <c r="Q4599" t="s">
        <v>399</v>
      </c>
      <c r="R4599">
        <v>9</v>
      </c>
      <c r="S4599">
        <v>0</v>
      </c>
      <c r="T4599">
        <v>1</v>
      </c>
      <c r="U4599">
        <v>2</v>
      </c>
      <c r="V4599">
        <v>3</v>
      </c>
      <c r="W4599" t="s">
        <v>323</v>
      </c>
      <c r="X4599">
        <v>25.9</v>
      </c>
      <c r="Y4599">
        <v>0.9</v>
      </c>
      <c r="Z4599">
        <v>7.8</v>
      </c>
      <c r="AA4599" t="s">
        <v>95</v>
      </c>
      <c r="AB4599">
        <v>25</v>
      </c>
      <c r="AC4599" t="s">
        <v>317</v>
      </c>
      <c r="AD4599" t="s">
        <v>318</v>
      </c>
      <c r="AE4599" t="s">
        <v>319</v>
      </c>
      <c r="AF4599" t="s">
        <v>348</v>
      </c>
      <c r="AG4599">
        <v>849</v>
      </c>
      <c r="AH4599" t="s">
        <v>318</v>
      </c>
      <c r="AI4599">
        <v>54.4</v>
      </c>
      <c r="AJ4599">
        <v>100</v>
      </c>
      <c r="AK4599" t="s">
        <v>333</v>
      </c>
      <c r="AL4599" t="s">
        <v>318</v>
      </c>
      <c r="AM4599" t="s">
        <v>318</v>
      </c>
      <c r="AN4599" t="s">
        <v>284</v>
      </c>
      <c r="AO4599">
        <v>9</v>
      </c>
      <c r="AP4599">
        <v>15</v>
      </c>
      <c r="AQ4599">
        <v>0</v>
      </c>
      <c r="AR4599">
        <v>0</v>
      </c>
      <c r="AS4599">
        <v>6.666666666666667</v>
      </c>
    </row>
    <row r="4600" spans="1:45" x14ac:dyDescent="0.25">
      <c r="A4600" t="s">
        <v>8491</v>
      </c>
      <c r="B4600" t="s">
        <v>153</v>
      </c>
      <c r="C4600" t="s">
        <v>197</v>
      </c>
      <c r="D4600" t="s">
        <v>31</v>
      </c>
      <c r="E4600" t="s">
        <v>243</v>
      </c>
      <c r="F4600" t="s">
        <v>2642</v>
      </c>
      <c r="G4600" s="2">
        <v>45935</v>
      </c>
      <c r="H4600">
        <v>39</v>
      </c>
      <c r="I4600">
        <v>39</v>
      </c>
      <c r="J4600">
        <v>587.01</v>
      </c>
      <c r="K4600">
        <v>22908.29</v>
      </c>
      <c r="L4600" s="2">
        <v>45948</v>
      </c>
      <c r="M4600" s="2">
        <v>45948</v>
      </c>
      <c r="N4600">
        <v>13</v>
      </c>
      <c r="O4600">
        <v>0</v>
      </c>
      <c r="P4600" t="s">
        <v>322</v>
      </c>
      <c r="Q4600" t="s">
        <v>315</v>
      </c>
      <c r="R4600">
        <v>4</v>
      </c>
      <c r="S4600">
        <v>0</v>
      </c>
      <c r="T4600">
        <v>2</v>
      </c>
      <c r="U4600">
        <v>3</v>
      </c>
      <c r="V4600">
        <v>4</v>
      </c>
      <c r="W4600" t="s">
        <v>327</v>
      </c>
      <c r="X4600">
        <v>24.3</v>
      </c>
      <c r="Y4600">
        <v>1.7</v>
      </c>
      <c r="Z4600">
        <v>4.9000000000000004</v>
      </c>
      <c r="AA4600" t="s">
        <v>95</v>
      </c>
      <c r="AB4600">
        <v>19</v>
      </c>
      <c r="AC4600" t="s">
        <v>317</v>
      </c>
      <c r="AD4600" t="s">
        <v>318</v>
      </c>
      <c r="AE4600" t="s">
        <v>318</v>
      </c>
      <c r="AF4600" t="s">
        <v>87</v>
      </c>
      <c r="AG4600">
        <v>588</v>
      </c>
      <c r="AH4600" t="s">
        <v>318</v>
      </c>
      <c r="AI4600">
        <v>52</v>
      </c>
      <c r="AJ4600">
        <v>100</v>
      </c>
      <c r="AK4600" t="s">
        <v>315</v>
      </c>
      <c r="AL4600" t="s">
        <v>318</v>
      </c>
      <c r="AM4600" t="s">
        <v>318</v>
      </c>
      <c r="AN4600" t="s">
        <v>284</v>
      </c>
      <c r="AO4600">
        <v>4</v>
      </c>
      <c r="AP4600">
        <v>13</v>
      </c>
      <c r="AQ4600">
        <v>0</v>
      </c>
      <c r="AR4600">
        <v>0</v>
      </c>
      <c r="AS4600">
        <v>0</v>
      </c>
    </row>
    <row r="4601" spans="1:45" x14ac:dyDescent="0.25">
      <c r="A4601" t="s">
        <v>8492</v>
      </c>
      <c r="B4601" t="s">
        <v>151</v>
      </c>
      <c r="C4601" t="s">
        <v>191</v>
      </c>
      <c r="D4601" t="s">
        <v>38</v>
      </c>
      <c r="E4601" t="s">
        <v>259</v>
      </c>
      <c r="F4601" t="s">
        <v>1688</v>
      </c>
      <c r="G4601" s="2">
        <v>46051</v>
      </c>
      <c r="H4601">
        <v>28</v>
      </c>
      <c r="I4601">
        <v>28</v>
      </c>
      <c r="J4601">
        <v>777.95</v>
      </c>
      <c r="K4601">
        <v>21385.18</v>
      </c>
      <c r="L4601" s="2">
        <v>46066</v>
      </c>
      <c r="M4601" s="2">
        <v>46066</v>
      </c>
      <c r="N4601">
        <v>15</v>
      </c>
      <c r="O4601">
        <v>0</v>
      </c>
      <c r="P4601" t="s">
        <v>322</v>
      </c>
      <c r="Q4601" t="s">
        <v>315</v>
      </c>
      <c r="R4601">
        <v>8</v>
      </c>
      <c r="S4601">
        <v>0</v>
      </c>
      <c r="T4601">
        <v>2</v>
      </c>
      <c r="U4601">
        <v>2</v>
      </c>
      <c r="V4601">
        <v>3</v>
      </c>
      <c r="W4601" t="s">
        <v>323</v>
      </c>
      <c r="X4601">
        <v>35.299999999999997</v>
      </c>
      <c r="Y4601">
        <v>1.7</v>
      </c>
      <c r="Z4601">
        <v>6.6</v>
      </c>
      <c r="AA4601" t="s">
        <v>117</v>
      </c>
      <c r="AB4601">
        <v>3</v>
      </c>
      <c r="AC4601" t="s">
        <v>317</v>
      </c>
      <c r="AD4601" t="s">
        <v>318</v>
      </c>
      <c r="AE4601" t="s">
        <v>318</v>
      </c>
      <c r="AF4601" t="s">
        <v>87</v>
      </c>
      <c r="AG4601">
        <v>1718</v>
      </c>
      <c r="AH4601" t="s">
        <v>318</v>
      </c>
      <c r="AI4601">
        <v>85.5</v>
      </c>
      <c r="AJ4601">
        <v>100</v>
      </c>
      <c r="AK4601" t="s">
        <v>315</v>
      </c>
      <c r="AL4601" t="s">
        <v>318</v>
      </c>
      <c r="AM4601" t="s">
        <v>318</v>
      </c>
      <c r="AN4601" t="s">
        <v>284</v>
      </c>
      <c r="AO4601">
        <v>8</v>
      </c>
      <c r="AP4601">
        <v>15</v>
      </c>
      <c r="AQ4601">
        <v>0</v>
      </c>
      <c r="AR4601">
        <v>0</v>
      </c>
      <c r="AS4601">
        <v>0</v>
      </c>
    </row>
    <row r="4602" spans="1:45" x14ac:dyDescent="0.25">
      <c r="A4602" t="s">
        <v>8493</v>
      </c>
      <c r="B4602" t="s">
        <v>127</v>
      </c>
      <c r="C4602" t="s">
        <v>184</v>
      </c>
      <c r="D4602" t="s">
        <v>8</v>
      </c>
      <c r="E4602" t="s">
        <v>249</v>
      </c>
      <c r="F4602" t="s">
        <v>3866</v>
      </c>
      <c r="G4602" s="2">
        <v>46020</v>
      </c>
      <c r="H4602">
        <v>21</v>
      </c>
      <c r="I4602">
        <v>21</v>
      </c>
      <c r="J4602">
        <v>833.4</v>
      </c>
      <c r="K4602">
        <v>17759.66</v>
      </c>
      <c r="L4602" s="2">
        <v>46034</v>
      </c>
      <c r="M4602" s="2">
        <v>46034</v>
      </c>
      <c r="N4602">
        <v>14</v>
      </c>
      <c r="O4602">
        <v>0</v>
      </c>
      <c r="P4602" t="s">
        <v>322</v>
      </c>
      <c r="Q4602" t="s">
        <v>315</v>
      </c>
      <c r="R4602">
        <v>6</v>
      </c>
      <c r="S4602">
        <v>0</v>
      </c>
      <c r="T4602">
        <v>3</v>
      </c>
      <c r="U4602">
        <v>2</v>
      </c>
      <c r="V4602">
        <v>3</v>
      </c>
      <c r="W4602" t="s">
        <v>327</v>
      </c>
      <c r="X4602">
        <v>32.6</v>
      </c>
      <c r="Y4602">
        <v>2</v>
      </c>
      <c r="Z4602">
        <v>9.1</v>
      </c>
      <c r="AA4602" t="s">
        <v>87</v>
      </c>
      <c r="AB4602">
        <v>56</v>
      </c>
      <c r="AC4602" t="s">
        <v>317</v>
      </c>
      <c r="AD4602" t="s">
        <v>318</v>
      </c>
      <c r="AE4602" t="s">
        <v>318</v>
      </c>
      <c r="AF4602" t="s">
        <v>117</v>
      </c>
      <c r="AG4602">
        <v>802</v>
      </c>
      <c r="AH4602" t="s">
        <v>318</v>
      </c>
      <c r="AI4602">
        <v>58.2</v>
      </c>
      <c r="AJ4602">
        <v>100</v>
      </c>
      <c r="AK4602" t="s">
        <v>315</v>
      </c>
      <c r="AL4602" t="s">
        <v>318</v>
      </c>
      <c r="AM4602" t="s">
        <v>318</v>
      </c>
      <c r="AN4602" t="s">
        <v>284</v>
      </c>
      <c r="AO4602">
        <v>6</v>
      </c>
      <c r="AP4602">
        <v>14</v>
      </c>
      <c r="AQ4602">
        <v>0</v>
      </c>
      <c r="AR4602">
        <v>0</v>
      </c>
      <c r="AS4602">
        <v>0</v>
      </c>
    </row>
    <row r="4603" spans="1:45" x14ac:dyDescent="0.25">
      <c r="A4603" t="s">
        <v>8494</v>
      </c>
      <c r="B4603" t="s">
        <v>132</v>
      </c>
      <c r="C4603" t="s">
        <v>187</v>
      </c>
      <c r="D4603" t="s">
        <v>35</v>
      </c>
      <c r="E4603" t="s">
        <v>243</v>
      </c>
      <c r="F4603" t="s">
        <v>8495</v>
      </c>
      <c r="G4603" s="2">
        <v>46146</v>
      </c>
      <c r="H4603">
        <v>14</v>
      </c>
      <c r="I4603">
        <v>14</v>
      </c>
      <c r="J4603">
        <v>594.6</v>
      </c>
      <c r="K4603">
        <v>8297.6299999999992</v>
      </c>
      <c r="L4603" s="2">
        <v>46156</v>
      </c>
      <c r="M4603" s="2">
        <v>46158</v>
      </c>
      <c r="N4603">
        <v>12</v>
      </c>
      <c r="O4603">
        <v>2</v>
      </c>
      <c r="P4603" t="s">
        <v>330</v>
      </c>
      <c r="Q4603" t="s">
        <v>358</v>
      </c>
      <c r="R4603">
        <v>3</v>
      </c>
      <c r="S4603">
        <v>0</v>
      </c>
      <c r="T4603">
        <v>1</v>
      </c>
      <c r="U4603">
        <v>2</v>
      </c>
      <c r="V4603">
        <v>4</v>
      </c>
      <c r="W4603" t="s">
        <v>337</v>
      </c>
      <c r="X4603">
        <v>20.5</v>
      </c>
      <c r="Y4603">
        <v>59.5</v>
      </c>
      <c r="Z4603">
        <v>5.5</v>
      </c>
      <c r="AA4603" t="s">
        <v>87</v>
      </c>
      <c r="AB4603">
        <v>63</v>
      </c>
      <c r="AC4603" t="s">
        <v>324</v>
      </c>
      <c r="AD4603" t="s">
        <v>318</v>
      </c>
      <c r="AE4603" t="s">
        <v>318</v>
      </c>
      <c r="AF4603" t="s">
        <v>117</v>
      </c>
      <c r="AG4603">
        <v>449</v>
      </c>
      <c r="AH4603" t="s">
        <v>318</v>
      </c>
      <c r="AI4603">
        <v>94.5</v>
      </c>
      <c r="AJ4603">
        <v>100</v>
      </c>
      <c r="AK4603" t="s">
        <v>333</v>
      </c>
      <c r="AL4603" t="s">
        <v>318</v>
      </c>
      <c r="AM4603" t="s">
        <v>319</v>
      </c>
      <c r="AN4603" t="s">
        <v>288</v>
      </c>
      <c r="AO4603">
        <v>4</v>
      </c>
      <c r="AP4603">
        <v>10</v>
      </c>
      <c r="AQ4603">
        <v>0</v>
      </c>
      <c r="AR4603">
        <v>0</v>
      </c>
      <c r="AS4603">
        <v>20</v>
      </c>
    </row>
    <row r="4604" spans="1:45" x14ac:dyDescent="0.25">
      <c r="A4604" t="s">
        <v>8496</v>
      </c>
      <c r="B4604" t="s">
        <v>104</v>
      </c>
      <c r="C4604" t="s">
        <v>187</v>
      </c>
      <c r="D4604" t="s">
        <v>59</v>
      </c>
      <c r="E4604" t="s">
        <v>268</v>
      </c>
      <c r="F4604" t="s">
        <v>8497</v>
      </c>
      <c r="G4604" s="2">
        <v>46159</v>
      </c>
      <c r="H4604">
        <v>1</v>
      </c>
      <c r="I4604">
        <v>1</v>
      </c>
      <c r="J4604">
        <v>24726.46</v>
      </c>
      <c r="K4604">
        <v>24857.24</v>
      </c>
      <c r="L4604" s="2">
        <v>46172</v>
      </c>
      <c r="M4604" s="2">
        <v>46172</v>
      </c>
      <c r="N4604">
        <v>13</v>
      </c>
      <c r="O4604">
        <v>0</v>
      </c>
      <c r="P4604" t="s">
        <v>322</v>
      </c>
      <c r="Q4604" t="s">
        <v>315</v>
      </c>
      <c r="R4604">
        <v>3</v>
      </c>
      <c r="S4604">
        <v>0</v>
      </c>
      <c r="T4604">
        <v>6</v>
      </c>
      <c r="U4604">
        <v>1</v>
      </c>
      <c r="V4604">
        <v>3</v>
      </c>
      <c r="W4604" t="s">
        <v>332</v>
      </c>
      <c r="X4604">
        <v>34.200000000000003</v>
      </c>
      <c r="Y4604">
        <v>2.6</v>
      </c>
      <c r="Z4604">
        <v>8.8000000000000007</v>
      </c>
      <c r="AA4604" t="s">
        <v>117</v>
      </c>
      <c r="AB4604">
        <v>3</v>
      </c>
      <c r="AC4604" t="s">
        <v>324</v>
      </c>
      <c r="AD4604" t="s">
        <v>318</v>
      </c>
      <c r="AE4604" t="s">
        <v>318</v>
      </c>
      <c r="AF4604" t="s">
        <v>317</v>
      </c>
      <c r="AG4604">
        <v>1082</v>
      </c>
      <c r="AH4604" t="s">
        <v>318</v>
      </c>
      <c r="AI4604">
        <v>90.6</v>
      </c>
      <c r="AJ4604">
        <v>100</v>
      </c>
      <c r="AK4604" t="s">
        <v>315</v>
      </c>
      <c r="AL4604" t="s">
        <v>318</v>
      </c>
      <c r="AM4604" t="s">
        <v>318</v>
      </c>
      <c r="AN4604" t="s">
        <v>286</v>
      </c>
      <c r="AO4604">
        <v>6</v>
      </c>
      <c r="AP4604">
        <v>13</v>
      </c>
      <c r="AQ4604">
        <v>0</v>
      </c>
      <c r="AR4604">
        <v>0</v>
      </c>
      <c r="AS4604">
        <v>0</v>
      </c>
    </row>
    <row r="4605" spans="1:45" x14ac:dyDescent="0.25">
      <c r="A4605" t="s">
        <v>8498</v>
      </c>
      <c r="B4605" t="s">
        <v>118</v>
      </c>
      <c r="C4605" t="s">
        <v>197</v>
      </c>
      <c r="D4605" t="s">
        <v>55</v>
      </c>
      <c r="E4605" t="s">
        <v>222</v>
      </c>
      <c r="F4605" t="s">
        <v>1186</v>
      </c>
      <c r="G4605" s="2">
        <v>46172</v>
      </c>
      <c r="H4605">
        <v>3</v>
      </c>
      <c r="I4605">
        <v>3</v>
      </c>
      <c r="J4605">
        <v>666.69</v>
      </c>
      <c r="K4605">
        <v>1994.43</v>
      </c>
      <c r="L4605" s="2">
        <v>46181</v>
      </c>
      <c r="M4605" s="2">
        <v>46184</v>
      </c>
      <c r="N4605">
        <v>12</v>
      </c>
      <c r="O4605">
        <v>3</v>
      </c>
      <c r="P4605" t="s">
        <v>330</v>
      </c>
      <c r="Q4605" t="s">
        <v>358</v>
      </c>
      <c r="R4605">
        <v>4</v>
      </c>
      <c r="S4605">
        <v>1</v>
      </c>
      <c r="T4605">
        <v>1</v>
      </c>
      <c r="U4605">
        <v>2</v>
      </c>
      <c r="V4605">
        <v>2</v>
      </c>
      <c r="W4605" t="s">
        <v>323</v>
      </c>
      <c r="X4605">
        <v>39.6</v>
      </c>
      <c r="Y4605">
        <v>2.8</v>
      </c>
      <c r="Z4605">
        <v>6</v>
      </c>
      <c r="AA4605" t="s">
        <v>87</v>
      </c>
      <c r="AB4605">
        <v>41</v>
      </c>
      <c r="AC4605" t="s">
        <v>317</v>
      </c>
      <c r="AD4605" t="s">
        <v>318</v>
      </c>
      <c r="AE4605" t="s">
        <v>318</v>
      </c>
      <c r="AF4605" t="s">
        <v>117</v>
      </c>
      <c r="AG4605">
        <v>1978</v>
      </c>
      <c r="AH4605" t="s">
        <v>318</v>
      </c>
      <c r="AI4605">
        <v>63.6</v>
      </c>
      <c r="AJ4605">
        <v>100</v>
      </c>
      <c r="AK4605" t="s">
        <v>333</v>
      </c>
      <c r="AL4605" t="s">
        <v>318</v>
      </c>
      <c r="AM4605" t="s">
        <v>318</v>
      </c>
      <c r="AN4605" t="s">
        <v>284</v>
      </c>
      <c r="AO4605">
        <v>4</v>
      </c>
      <c r="AP4605">
        <v>9</v>
      </c>
      <c r="AQ4605">
        <v>0</v>
      </c>
      <c r="AR4605">
        <v>0</v>
      </c>
      <c r="AS4605">
        <v>33.333333333333329</v>
      </c>
    </row>
    <row r="4606" spans="1:45" x14ac:dyDescent="0.25">
      <c r="A4606" t="s">
        <v>8499</v>
      </c>
      <c r="B4606" t="s">
        <v>107</v>
      </c>
      <c r="C4606" t="s">
        <v>191</v>
      </c>
      <c r="D4606" t="s">
        <v>43</v>
      </c>
      <c r="E4606" t="s">
        <v>265</v>
      </c>
      <c r="F4606" t="s">
        <v>3087</v>
      </c>
      <c r="G4606" s="2">
        <v>46157</v>
      </c>
      <c r="H4606">
        <v>36</v>
      </c>
      <c r="I4606">
        <v>18</v>
      </c>
      <c r="J4606">
        <v>2297.13</v>
      </c>
      <c r="K4606">
        <v>81946.13</v>
      </c>
      <c r="L4606" s="2">
        <v>46175</v>
      </c>
      <c r="M4606" s="2">
        <v>46174</v>
      </c>
      <c r="N4606">
        <v>17</v>
      </c>
      <c r="O4606">
        <v>-1</v>
      </c>
      <c r="P4606" t="s">
        <v>314</v>
      </c>
      <c r="Q4606" t="s">
        <v>315</v>
      </c>
      <c r="R4606">
        <v>9</v>
      </c>
      <c r="S4606">
        <v>0</v>
      </c>
      <c r="T4606">
        <v>4</v>
      </c>
      <c r="U4606">
        <v>2</v>
      </c>
      <c r="V4606">
        <v>3</v>
      </c>
      <c r="W4606" t="s">
        <v>332</v>
      </c>
      <c r="X4606">
        <v>34.6</v>
      </c>
      <c r="Y4606">
        <v>3</v>
      </c>
      <c r="Z4606">
        <v>4.0999999999999996</v>
      </c>
      <c r="AA4606" t="s">
        <v>87</v>
      </c>
      <c r="AB4606">
        <v>57</v>
      </c>
      <c r="AC4606" t="s">
        <v>317</v>
      </c>
      <c r="AD4606" t="s">
        <v>318</v>
      </c>
      <c r="AE4606" t="s">
        <v>318</v>
      </c>
      <c r="AF4606" t="s">
        <v>317</v>
      </c>
      <c r="AG4606">
        <v>5</v>
      </c>
      <c r="AH4606" t="s">
        <v>319</v>
      </c>
      <c r="AI4606">
        <v>68.8</v>
      </c>
      <c r="AJ4606">
        <v>50</v>
      </c>
      <c r="AK4606" t="s">
        <v>315</v>
      </c>
      <c r="AL4606" t="s">
        <v>319</v>
      </c>
      <c r="AM4606" t="s">
        <v>318</v>
      </c>
      <c r="AN4606" t="s">
        <v>284</v>
      </c>
      <c r="AO4606">
        <v>9</v>
      </c>
      <c r="AP4606">
        <v>18</v>
      </c>
      <c r="AQ4606">
        <v>18</v>
      </c>
      <c r="AR4606">
        <v>41348.339999999997</v>
      </c>
      <c r="AS4606">
        <v>-5.5555555555555554</v>
      </c>
    </row>
    <row r="4607" spans="1:45" x14ac:dyDescent="0.25">
      <c r="A4607" t="s">
        <v>8500</v>
      </c>
      <c r="B4607" t="s">
        <v>145</v>
      </c>
      <c r="C4607" t="s">
        <v>194</v>
      </c>
      <c r="D4607" t="s">
        <v>21</v>
      </c>
      <c r="E4607" t="s">
        <v>268</v>
      </c>
      <c r="F4607" t="s">
        <v>8501</v>
      </c>
      <c r="G4607" s="2">
        <v>46106</v>
      </c>
      <c r="H4607">
        <v>6</v>
      </c>
      <c r="I4607">
        <v>6</v>
      </c>
      <c r="J4607">
        <v>1645.83</v>
      </c>
      <c r="K4607">
        <v>9771.27</v>
      </c>
      <c r="L4607" s="2">
        <v>46120</v>
      </c>
      <c r="M4607" s="2">
        <v>46120</v>
      </c>
      <c r="N4607">
        <v>14</v>
      </c>
      <c r="O4607">
        <v>0</v>
      </c>
      <c r="P4607" t="s">
        <v>322</v>
      </c>
      <c r="Q4607" t="s">
        <v>315</v>
      </c>
      <c r="R4607">
        <v>6</v>
      </c>
      <c r="S4607">
        <v>0</v>
      </c>
      <c r="T4607">
        <v>3</v>
      </c>
      <c r="U4607">
        <v>2</v>
      </c>
      <c r="V4607">
        <v>3</v>
      </c>
      <c r="W4607" t="s">
        <v>323</v>
      </c>
      <c r="X4607">
        <v>29.1</v>
      </c>
      <c r="Y4607">
        <v>0.7</v>
      </c>
      <c r="Z4607">
        <v>9.1999999999999993</v>
      </c>
      <c r="AA4607" t="s">
        <v>95</v>
      </c>
      <c r="AB4607">
        <v>19</v>
      </c>
      <c r="AC4607" t="s">
        <v>324</v>
      </c>
      <c r="AD4607" t="s">
        <v>318</v>
      </c>
      <c r="AE4607" t="s">
        <v>318</v>
      </c>
      <c r="AF4607" t="s">
        <v>317</v>
      </c>
      <c r="AG4607">
        <v>1277</v>
      </c>
      <c r="AH4607" t="s">
        <v>318</v>
      </c>
      <c r="AI4607">
        <v>94</v>
      </c>
      <c r="AJ4607">
        <v>100</v>
      </c>
      <c r="AK4607" t="s">
        <v>315</v>
      </c>
      <c r="AL4607" t="s">
        <v>318</v>
      </c>
      <c r="AM4607" t="s">
        <v>318</v>
      </c>
      <c r="AN4607" t="s">
        <v>284</v>
      </c>
      <c r="AO4607">
        <v>6</v>
      </c>
      <c r="AP4607">
        <v>14</v>
      </c>
      <c r="AQ4607">
        <v>0</v>
      </c>
      <c r="AR4607">
        <v>0</v>
      </c>
      <c r="AS4607">
        <v>0</v>
      </c>
    </row>
    <row r="4608" spans="1:45" x14ac:dyDescent="0.25">
      <c r="A4608" t="s">
        <v>8502</v>
      </c>
      <c r="B4608" t="s">
        <v>148</v>
      </c>
      <c r="C4608" t="s">
        <v>197</v>
      </c>
      <c r="D4608" t="s">
        <v>8</v>
      </c>
      <c r="E4608" t="s">
        <v>268</v>
      </c>
      <c r="F4608" t="s">
        <v>8503</v>
      </c>
      <c r="G4608" s="2">
        <v>46226</v>
      </c>
      <c r="H4608">
        <v>18</v>
      </c>
      <c r="I4608">
        <v>18</v>
      </c>
      <c r="J4608">
        <v>3309.34</v>
      </c>
      <c r="K4608">
        <v>58376.13</v>
      </c>
      <c r="L4608" s="2">
        <v>46237</v>
      </c>
      <c r="M4608" s="2">
        <v>46239</v>
      </c>
      <c r="N4608">
        <v>13</v>
      </c>
      <c r="O4608">
        <v>2</v>
      </c>
      <c r="P4608" t="s">
        <v>330</v>
      </c>
      <c r="Q4608" t="s">
        <v>358</v>
      </c>
      <c r="R4608">
        <v>3</v>
      </c>
      <c r="S4608">
        <v>1</v>
      </c>
      <c r="T4608">
        <v>4</v>
      </c>
      <c r="U4608">
        <v>1</v>
      </c>
      <c r="V4608">
        <v>3</v>
      </c>
      <c r="W4608" t="s">
        <v>332</v>
      </c>
      <c r="X4608">
        <v>38.6</v>
      </c>
      <c r="Y4608">
        <v>0.3</v>
      </c>
      <c r="Z4608">
        <v>8.8000000000000007</v>
      </c>
      <c r="AA4608" t="s">
        <v>87</v>
      </c>
      <c r="AB4608">
        <v>57</v>
      </c>
      <c r="AC4608" t="s">
        <v>324</v>
      </c>
      <c r="AD4608" t="s">
        <v>318</v>
      </c>
      <c r="AE4608" t="s">
        <v>318</v>
      </c>
      <c r="AF4608" t="s">
        <v>87</v>
      </c>
      <c r="AG4608">
        <v>553</v>
      </c>
      <c r="AH4608" t="s">
        <v>318</v>
      </c>
      <c r="AI4608">
        <v>74.599999999999994</v>
      </c>
      <c r="AJ4608">
        <v>100</v>
      </c>
      <c r="AK4608" t="s">
        <v>333</v>
      </c>
      <c r="AL4608" t="s">
        <v>318</v>
      </c>
      <c r="AM4608" t="s">
        <v>318</v>
      </c>
      <c r="AN4608" t="s">
        <v>286</v>
      </c>
      <c r="AO4608">
        <v>4</v>
      </c>
      <c r="AP4608">
        <v>11</v>
      </c>
      <c r="AQ4608">
        <v>0</v>
      </c>
      <c r="AR4608">
        <v>0</v>
      </c>
      <c r="AS4608">
        <v>18.18181818181818</v>
      </c>
    </row>
    <row r="4609" spans="1:45" x14ac:dyDescent="0.25">
      <c r="A4609" t="s">
        <v>8504</v>
      </c>
      <c r="B4609" t="s">
        <v>118</v>
      </c>
      <c r="C4609" t="s">
        <v>181</v>
      </c>
      <c r="D4609" t="s">
        <v>51</v>
      </c>
      <c r="E4609" t="s">
        <v>268</v>
      </c>
      <c r="F4609" t="s">
        <v>591</v>
      </c>
      <c r="G4609" s="2">
        <v>46173</v>
      </c>
      <c r="H4609">
        <v>32</v>
      </c>
      <c r="I4609">
        <v>32</v>
      </c>
      <c r="J4609">
        <v>628.75</v>
      </c>
      <c r="K4609">
        <v>19450.45</v>
      </c>
      <c r="L4609" s="2">
        <v>46180</v>
      </c>
      <c r="M4609" s="2">
        <v>46180</v>
      </c>
      <c r="N4609">
        <v>7</v>
      </c>
      <c r="O4609">
        <v>0</v>
      </c>
      <c r="P4609" t="s">
        <v>322</v>
      </c>
      <c r="Q4609" t="s">
        <v>315</v>
      </c>
      <c r="R4609">
        <v>1</v>
      </c>
      <c r="S4609">
        <v>0</v>
      </c>
      <c r="T4609">
        <v>0</v>
      </c>
      <c r="U4609">
        <v>3</v>
      </c>
      <c r="V4609">
        <v>3</v>
      </c>
      <c r="W4609" t="s">
        <v>327</v>
      </c>
      <c r="X4609">
        <v>16.600000000000001</v>
      </c>
      <c r="Y4609">
        <v>1.4</v>
      </c>
      <c r="Z4609">
        <v>6.6</v>
      </c>
      <c r="AA4609" t="s">
        <v>117</v>
      </c>
      <c r="AB4609">
        <v>8</v>
      </c>
      <c r="AC4609" t="s">
        <v>324</v>
      </c>
      <c r="AD4609" t="s">
        <v>318</v>
      </c>
      <c r="AE4609" t="s">
        <v>318</v>
      </c>
      <c r="AF4609" t="s">
        <v>317</v>
      </c>
      <c r="AG4609">
        <v>1380</v>
      </c>
      <c r="AH4609" t="s">
        <v>318</v>
      </c>
      <c r="AI4609">
        <v>68.7</v>
      </c>
      <c r="AJ4609">
        <v>100</v>
      </c>
      <c r="AK4609" t="s">
        <v>315</v>
      </c>
      <c r="AL4609" t="s">
        <v>318</v>
      </c>
      <c r="AM4609" t="s">
        <v>318</v>
      </c>
      <c r="AN4609" t="s">
        <v>287</v>
      </c>
      <c r="AO4609">
        <v>3</v>
      </c>
      <c r="AP4609">
        <v>7</v>
      </c>
      <c r="AQ4609">
        <v>0</v>
      </c>
      <c r="AR4609">
        <v>0</v>
      </c>
      <c r="AS4609">
        <v>0</v>
      </c>
    </row>
    <row r="4610" spans="1:45" x14ac:dyDescent="0.25">
      <c r="A4610" t="s">
        <v>8505</v>
      </c>
      <c r="B4610" t="s">
        <v>132</v>
      </c>
      <c r="C4610" t="s">
        <v>206</v>
      </c>
      <c r="D4610" t="s">
        <v>31</v>
      </c>
      <c r="E4610" t="s">
        <v>234</v>
      </c>
      <c r="F4610" t="s">
        <v>8506</v>
      </c>
      <c r="G4610" s="2">
        <v>45925</v>
      </c>
      <c r="H4610">
        <v>32</v>
      </c>
      <c r="I4610">
        <v>32</v>
      </c>
      <c r="J4610">
        <v>575.03</v>
      </c>
      <c r="K4610">
        <v>18276.509999999998</v>
      </c>
      <c r="L4610" s="2">
        <v>45936</v>
      </c>
      <c r="M4610" s="2">
        <v>45937</v>
      </c>
      <c r="N4610">
        <v>12</v>
      </c>
      <c r="O4610">
        <v>1</v>
      </c>
      <c r="P4610" t="s">
        <v>330</v>
      </c>
      <c r="Q4610" t="s">
        <v>336</v>
      </c>
      <c r="R4610">
        <v>2</v>
      </c>
      <c r="S4610">
        <v>0</v>
      </c>
      <c r="T4610">
        <v>1</v>
      </c>
      <c r="U4610">
        <v>2</v>
      </c>
      <c r="V4610">
        <v>6</v>
      </c>
      <c r="W4610" t="s">
        <v>323</v>
      </c>
      <c r="X4610">
        <v>37</v>
      </c>
      <c r="Y4610">
        <v>0.7</v>
      </c>
      <c r="Z4610">
        <v>5.9</v>
      </c>
      <c r="AA4610" t="s">
        <v>95</v>
      </c>
      <c r="AB4610">
        <v>13</v>
      </c>
      <c r="AC4610" t="s">
        <v>345</v>
      </c>
      <c r="AD4610" t="s">
        <v>318</v>
      </c>
      <c r="AE4610" t="s">
        <v>318</v>
      </c>
      <c r="AF4610" t="s">
        <v>117</v>
      </c>
      <c r="AG4610">
        <v>35</v>
      </c>
      <c r="AH4610" t="s">
        <v>318</v>
      </c>
      <c r="AI4610">
        <v>66</v>
      </c>
      <c r="AJ4610">
        <v>100</v>
      </c>
      <c r="AK4610" t="s">
        <v>333</v>
      </c>
      <c r="AL4610" t="s">
        <v>318</v>
      </c>
      <c r="AM4610" t="s">
        <v>318</v>
      </c>
      <c r="AN4610" t="s">
        <v>288</v>
      </c>
      <c r="AO4610">
        <v>6</v>
      </c>
      <c r="AP4610">
        <v>11</v>
      </c>
      <c r="AQ4610">
        <v>0</v>
      </c>
      <c r="AR4610">
        <v>0</v>
      </c>
      <c r="AS4610">
        <v>9.0909090909090917</v>
      </c>
    </row>
    <row r="4611" spans="1:45" x14ac:dyDescent="0.25">
      <c r="A4611" t="s">
        <v>8507</v>
      </c>
      <c r="B4611" t="s">
        <v>156</v>
      </c>
      <c r="C4611" t="s">
        <v>194</v>
      </c>
      <c r="D4611" t="s">
        <v>27</v>
      </c>
      <c r="E4611" t="s">
        <v>256</v>
      </c>
      <c r="F4611" t="s">
        <v>2720</v>
      </c>
      <c r="G4611" s="2">
        <v>45880</v>
      </c>
      <c r="H4611">
        <v>4</v>
      </c>
      <c r="I4611">
        <v>4</v>
      </c>
      <c r="J4611">
        <v>1598.4</v>
      </c>
      <c r="K4611">
        <v>6474.77</v>
      </c>
      <c r="L4611" s="2">
        <v>45896</v>
      </c>
      <c r="M4611" s="2">
        <v>45897</v>
      </c>
      <c r="N4611">
        <v>17</v>
      </c>
      <c r="O4611">
        <v>1</v>
      </c>
      <c r="P4611" t="s">
        <v>330</v>
      </c>
      <c r="Q4611" t="s">
        <v>388</v>
      </c>
      <c r="R4611">
        <v>6</v>
      </c>
      <c r="S4611">
        <v>0</v>
      </c>
      <c r="T4611">
        <v>1</v>
      </c>
      <c r="U4611">
        <v>3</v>
      </c>
      <c r="V4611">
        <v>6</v>
      </c>
      <c r="W4611" t="s">
        <v>332</v>
      </c>
      <c r="X4611">
        <v>32.9</v>
      </c>
      <c r="Y4611">
        <v>2.2999999999999998</v>
      </c>
      <c r="Z4611">
        <v>7.9</v>
      </c>
      <c r="AA4611" t="s">
        <v>95</v>
      </c>
      <c r="AB4611">
        <v>15</v>
      </c>
      <c r="AC4611" t="s">
        <v>345</v>
      </c>
      <c r="AD4611" t="s">
        <v>319</v>
      </c>
      <c r="AE4611" t="s">
        <v>318</v>
      </c>
      <c r="AF4611" t="s">
        <v>87</v>
      </c>
      <c r="AG4611">
        <v>716</v>
      </c>
      <c r="AH4611" t="s">
        <v>318</v>
      </c>
      <c r="AI4611">
        <v>73</v>
      </c>
      <c r="AJ4611">
        <v>100</v>
      </c>
      <c r="AK4611" t="s">
        <v>333</v>
      </c>
      <c r="AL4611" t="s">
        <v>318</v>
      </c>
      <c r="AM4611" t="s">
        <v>318</v>
      </c>
      <c r="AN4611" t="s">
        <v>284</v>
      </c>
      <c r="AO4611">
        <v>6</v>
      </c>
      <c r="AP4611">
        <v>16</v>
      </c>
      <c r="AQ4611">
        <v>0</v>
      </c>
      <c r="AR4611">
        <v>0</v>
      </c>
      <c r="AS4611">
        <v>6.25</v>
      </c>
    </row>
    <row r="4612" spans="1:45" x14ac:dyDescent="0.25">
      <c r="A4612" t="s">
        <v>8508</v>
      </c>
      <c r="B4612" t="s">
        <v>145</v>
      </c>
      <c r="C4612" t="s">
        <v>197</v>
      </c>
      <c r="D4612" t="s">
        <v>70</v>
      </c>
      <c r="E4612" t="s">
        <v>265</v>
      </c>
      <c r="F4612" t="s">
        <v>8509</v>
      </c>
      <c r="G4612" s="2">
        <v>46058</v>
      </c>
      <c r="H4612">
        <v>54</v>
      </c>
      <c r="I4612">
        <v>54</v>
      </c>
      <c r="J4612">
        <v>1721.09</v>
      </c>
      <c r="K4612">
        <v>90453.39</v>
      </c>
      <c r="L4612" s="2">
        <v>46064</v>
      </c>
      <c r="M4612" s="2">
        <v>46064</v>
      </c>
      <c r="N4612">
        <v>6</v>
      </c>
      <c r="O4612">
        <v>0</v>
      </c>
      <c r="P4612" t="s">
        <v>322</v>
      </c>
      <c r="Q4612" t="s">
        <v>315</v>
      </c>
      <c r="R4612">
        <v>1</v>
      </c>
      <c r="S4612">
        <v>0</v>
      </c>
      <c r="T4612">
        <v>1</v>
      </c>
      <c r="U4612">
        <v>1</v>
      </c>
      <c r="V4612">
        <v>3</v>
      </c>
      <c r="W4612" t="s">
        <v>344</v>
      </c>
      <c r="X4612">
        <v>33.6</v>
      </c>
      <c r="Y4612">
        <v>2.2999999999999998</v>
      </c>
      <c r="Z4612">
        <v>8</v>
      </c>
      <c r="AA4612" t="s">
        <v>117</v>
      </c>
      <c r="AB4612">
        <v>7</v>
      </c>
      <c r="AC4612" t="s">
        <v>317</v>
      </c>
      <c r="AD4612" t="s">
        <v>318</v>
      </c>
      <c r="AE4612" t="s">
        <v>318</v>
      </c>
      <c r="AF4612" t="s">
        <v>317</v>
      </c>
      <c r="AG4612">
        <v>1315</v>
      </c>
      <c r="AH4612" t="s">
        <v>318</v>
      </c>
      <c r="AI4612">
        <v>93</v>
      </c>
      <c r="AJ4612">
        <v>100</v>
      </c>
      <c r="AK4612" t="s">
        <v>315</v>
      </c>
      <c r="AL4612" t="s">
        <v>319</v>
      </c>
      <c r="AM4612" t="s">
        <v>318</v>
      </c>
      <c r="AN4612" t="s">
        <v>288</v>
      </c>
      <c r="AO4612">
        <v>3</v>
      </c>
      <c r="AP4612">
        <v>6</v>
      </c>
      <c r="AQ4612">
        <v>0</v>
      </c>
      <c r="AR4612">
        <v>0</v>
      </c>
      <c r="AS4612">
        <v>0</v>
      </c>
    </row>
    <row r="4613" spans="1:45" x14ac:dyDescent="0.25">
      <c r="A4613" t="s">
        <v>8510</v>
      </c>
      <c r="B4613" t="s">
        <v>91</v>
      </c>
      <c r="C4613" t="s">
        <v>187</v>
      </c>
      <c r="D4613" t="s">
        <v>31</v>
      </c>
      <c r="E4613" t="s">
        <v>222</v>
      </c>
      <c r="F4613" t="s">
        <v>8511</v>
      </c>
      <c r="G4613" s="2">
        <v>46278</v>
      </c>
      <c r="H4613">
        <v>31</v>
      </c>
      <c r="I4613">
        <v>31</v>
      </c>
      <c r="J4613">
        <v>461.1</v>
      </c>
      <c r="K4613">
        <v>14193.44</v>
      </c>
      <c r="L4613" s="2">
        <v>46289</v>
      </c>
      <c r="P4613" t="s">
        <v>440</v>
      </c>
      <c r="Q4613" t="s">
        <v>315</v>
      </c>
      <c r="R4613">
        <v>4</v>
      </c>
      <c r="S4613">
        <v>1</v>
      </c>
      <c r="T4613">
        <v>2</v>
      </c>
      <c r="U4613">
        <v>3</v>
      </c>
      <c r="V4613">
        <v>2</v>
      </c>
      <c r="W4613" t="s">
        <v>344</v>
      </c>
      <c r="X4613">
        <v>36.4</v>
      </c>
      <c r="Y4613">
        <v>2.9</v>
      </c>
      <c r="Z4613">
        <v>6.6</v>
      </c>
      <c r="AA4613" t="s">
        <v>371</v>
      </c>
      <c r="AB4613">
        <v>70</v>
      </c>
      <c r="AC4613" t="s">
        <v>317</v>
      </c>
      <c r="AD4613" t="s">
        <v>318</v>
      </c>
      <c r="AE4613" t="s">
        <v>318</v>
      </c>
      <c r="AF4613" t="s">
        <v>117</v>
      </c>
      <c r="AG4613">
        <v>379</v>
      </c>
      <c r="AH4613" t="s">
        <v>318</v>
      </c>
      <c r="AI4613">
        <v>63.7</v>
      </c>
      <c r="AJ4613">
        <v>0</v>
      </c>
      <c r="AK4613" t="s">
        <v>441</v>
      </c>
      <c r="AL4613" t="s">
        <v>318</v>
      </c>
      <c r="AM4613" t="s">
        <v>318</v>
      </c>
      <c r="AN4613" t="s">
        <v>284</v>
      </c>
      <c r="AO4613">
        <v>4</v>
      </c>
      <c r="AP4613">
        <v>11</v>
      </c>
      <c r="AQ4613">
        <v>0</v>
      </c>
      <c r="AR4613">
        <v>0</v>
      </c>
    </row>
    <row r="4614" spans="1:45" x14ac:dyDescent="0.25">
      <c r="A4614" t="s">
        <v>8512</v>
      </c>
      <c r="B4614" t="s">
        <v>148</v>
      </c>
      <c r="C4614" t="s">
        <v>202</v>
      </c>
      <c r="D4614" t="s">
        <v>51</v>
      </c>
      <c r="E4614" t="s">
        <v>243</v>
      </c>
      <c r="F4614" t="s">
        <v>3147</v>
      </c>
      <c r="G4614" s="2">
        <v>46226</v>
      </c>
      <c r="H4614">
        <v>20</v>
      </c>
      <c r="I4614">
        <v>20</v>
      </c>
      <c r="J4614">
        <v>3411.85</v>
      </c>
      <c r="K4614">
        <v>67416.67</v>
      </c>
      <c r="L4614" s="2">
        <v>46243</v>
      </c>
      <c r="M4614" s="2">
        <v>46243</v>
      </c>
      <c r="N4614">
        <v>17</v>
      </c>
      <c r="O4614">
        <v>0</v>
      </c>
      <c r="P4614" t="s">
        <v>322</v>
      </c>
      <c r="Q4614" t="s">
        <v>315</v>
      </c>
      <c r="R4614">
        <v>5</v>
      </c>
      <c r="S4614">
        <v>0</v>
      </c>
      <c r="T4614">
        <v>5</v>
      </c>
      <c r="U4614">
        <v>3</v>
      </c>
      <c r="V4614">
        <v>4</v>
      </c>
      <c r="W4614" t="s">
        <v>323</v>
      </c>
      <c r="X4614">
        <v>30.1</v>
      </c>
      <c r="Y4614">
        <v>0.7</v>
      </c>
      <c r="Z4614">
        <v>8.4</v>
      </c>
      <c r="AA4614" t="s">
        <v>117</v>
      </c>
      <c r="AB4614">
        <v>2</v>
      </c>
      <c r="AC4614" t="s">
        <v>345</v>
      </c>
      <c r="AD4614" t="s">
        <v>318</v>
      </c>
      <c r="AE4614" t="s">
        <v>318</v>
      </c>
      <c r="AF4614" t="s">
        <v>317</v>
      </c>
      <c r="AG4614">
        <v>922</v>
      </c>
      <c r="AH4614" t="s">
        <v>318</v>
      </c>
      <c r="AI4614">
        <v>44.9</v>
      </c>
      <c r="AJ4614">
        <v>100</v>
      </c>
      <c r="AK4614" t="s">
        <v>315</v>
      </c>
      <c r="AL4614" t="s">
        <v>319</v>
      </c>
      <c r="AM4614" t="s">
        <v>318</v>
      </c>
      <c r="AN4614" t="s">
        <v>284</v>
      </c>
      <c r="AO4614">
        <v>5</v>
      </c>
      <c r="AP4614">
        <v>17</v>
      </c>
      <c r="AQ4614">
        <v>0</v>
      </c>
      <c r="AR4614">
        <v>0</v>
      </c>
      <c r="AS4614">
        <v>0</v>
      </c>
    </row>
    <row r="4615" spans="1:45" x14ac:dyDescent="0.25">
      <c r="A4615" t="s">
        <v>8513</v>
      </c>
      <c r="B4615" t="s">
        <v>153</v>
      </c>
      <c r="C4615" t="s">
        <v>194</v>
      </c>
      <c r="D4615" t="s">
        <v>59</v>
      </c>
      <c r="E4615" t="s">
        <v>265</v>
      </c>
      <c r="F4615" t="s">
        <v>8514</v>
      </c>
      <c r="G4615" s="2">
        <v>45887</v>
      </c>
      <c r="H4615">
        <v>16</v>
      </c>
      <c r="I4615">
        <v>16</v>
      </c>
      <c r="J4615">
        <v>422.5</v>
      </c>
      <c r="K4615">
        <v>7065.79</v>
      </c>
      <c r="L4615" s="2">
        <v>45900</v>
      </c>
      <c r="M4615" s="2">
        <v>45900</v>
      </c>
      <c r="N4615">
        <v>13</v>
      </c>
      <c r="O4615">
        <v>0</v>
      </c>
      <c r="P4615" t="s">
        <v>322</v>
      </c>
      <c r="Q4615" t="s">
        <v>315</v>
      </c>
      <c r="R4615">
        <v>5</v>
      </c>
      <c r="S4615">
        <v>0</v>
      </c>
      <c r="T4615">
        <v>2</v>
      </c>
      <c r="U4615">
        <v>3</v>
      </c>
      <c r="V4615">
        <v>3</v>
      </c>
      <c r="W4615" t="s">
        <v>327</v>
      </c>
      <c r="X4615">
        <v>30</v>
      </c>
      <c r="Y4615">
        <v>1.9</v>
      </c>
      <c r="Z4615">
        <v>6.5</v>
      </c>
      <c r="AA4615" t="s">
        <v>87</v>
      </c>
      <c r="AB4615">
        <v>62</v>
      </c>
      <c r="AC4615" t="s">
        <v>317</v>
      </c>
      <c r="AD4615" t="s">
        <v>318</v>
      </c>
      <c r="AE4615" t="s">
        <v>318</v>
      </c>
      <c r="AF4615" t="s">
        <v>348</v>
      </c>
      <c r="AG4615">
        <v>759</v>
      </c>
      <c r="AH4615" t="s">
        <v>318</v>
      </c>
      <c r="AI4615">
        <v>90.2</v>
      </c>
      <c r="AJ4615">
        <v>100</v>
      </c>
      <c r="AK4615" t="s">
        <v>315</v>
      </c>
      <c r="AL4615" t="s">
        <v>318</v>
      </c>
      <c r="AM4615" t="s">
        <v>318</v>
      </c>
      <c r="AN4615" t="s">
        <v>284</v>
      </c>
      <c r="AO4615">
        <v>5</v>
      </c>
      <c r="AP4615">
        <v>13</v>
      </c>
      <c r="AQ4615">
        <v>0</v>
      </c>
      <c r="AR4615">
        <v>0</v>
      </c>
      <c r="AS4615">
        <v>0</v>
      </c>
    </row>
    <row r="4616" spans="1:45" x14ac:dyDescent="0.25">
      <c r="A4616" t="s">
        <v>8515</v>
      </c>
      <c r="B4616" t="s">
        <v>96</v>
      </c>
      <c r="C4616" t="s">
        <v>194</v>
      </c>
      <c r="D4616" t="s">
        <v>70</v>
      </c>
      <c r="E4616" t="s">
        <v>243</v>
      </c>
      <c r="F4616" t="s">
        <v>8516</v>
      </c>
      <c r="G4616" s="2">
        <v>46080</v>
      </c>
      <c r="H4616">
        <v>28</v>
      </c>
      <c r="I4616">
        <v>28</v>
      </c>
      <c r="J4616">
        <v>864.15</v>
      </c>
      <c r="K4616">
        <v>24373.79</v>
      </c>
      <c r="L4616" s="2">
        <v>46093</v>
      </c>
      <c r="M4616" s="2">
        <v>46092</v>
      </c>
      <c r="N4616">
        <v>12</v>
      </c>
      <c r="O4616">
        <v>-1</v>
      </c>
      <c r="P4616" t="s">
        <v>314</v>
      </c>
      <c r="Q4616" t="s">
        <v>315</v>
      </c>
      <c r="R4616">
        <v>6</v>
      </c>
      <c r="S4616">
        <v>0</v>
      </c>
      <c r="T4616">
        <v>2</v>
      </c>
      <c r="U4616">
        <v>1</v>
      </c>
      <c r="V4616">
        <v>4</v>
      </c>
      <c r="W4616" t="s">
        <v>337</v>
      </c>
      <c r="X4616">
        <v>34.299999999999997</v>
      </c>
      <c r="Y4616">
        <v>26</v>
      </c>
      <c r="Z4616">
        <v>5.4</v>
      </c>
      <c r="AA4616" t="s">
        <v>87</v>
      </c>
      <c r="AB4616">
        <v>67</v>
      </c>
      <c r="AC4616" t="s">
        <v>324</v>
      </c>
      <c r="AD4616" t="s">
        <v>318</v>
      </c>
      <c r="AE4616" t="s">
        <v>318</v>
      </c>
      <c r="AF4616" t="s">
        <v>87</v>
      </c>
      <c r="AG4616">
        <v>901</v>
      </c>
      <c r="AH4616" t="s">
        <v>318</v>
      </c>
      <c r="AI4616">
        <v>88.4</v>
      </c>
      <c r="AJ4616">
        <v>100</v>
      </c>
      <c r="AK4616" t="s">
        <v>315</v>
      </c>
      <c r="AL4616" t="s">
        <v>318</v>
      </c>
      <c r="AM4616" t="s">
        <v>318</v>
      </c>
      <c r="AN4616" t="s">
        <v>284</v>
      </c>
      <c r="AO4616">
        <v>6</v>
      </c>
      <c r="AP4616">
        <v>13</v>
      </c>
      <c r="AQ4616">
        <v>0</v>
      </c>
      <c r="AR4616">
        <v>0</v>
      </c>
      <c r="AS4616">
        <v>-7.6923076923076934</v>
      </c>
    </row>
    <row r="4617" spans="1:45" x14ac:dyDescent="0.25">
      <c r="A4617" t="s">
        <v>8517</v>
      </c>
      <c r="B4617" t="s">
        <v>153</v>
      </c>
      <c r="C4617" t="s">
        <v>194</v>
      </c>
      <c r="D4617" t="s">
        <v>43</v>
      </c>
      <c r="E4617" t="s">
        <v>262</v>
      </c>
      <c r="F4617" t="s">
        <v>1784</v>
      </c>
      <c r="G4617" s="2">
        <v>45797</v>
      </c>
      <c r="H4617">
        <v>36</v>
      </c>
      <c r="I4617">
        <v>36</v>
      </c>
      <c r="J4617">
        <v>473.18</v>
      </c>
      <c r="K4617">
        <v>17485.009999999998</v>
      </c>
      <c r="L4617" s="2">
        <v>45812</v>
      </c>
      <c r="M4617" s="2">
        <v>45811</v>
      </c>
      <c r="N4617">
        <v>14</v>
      </c>
      <c r="O4617">
        <v>-1</v>
      </c>
      <c r="P4617" t="s">
        <v>314</v>
      </c>
      <c r="Q4617" t="s">
        <v>315</v>
      </c>
      <c r="R4617">
        <v>8</v>
      </c>
      <c r="S4617">
        <v>0</v>
      </c>
      <c r="T4617">
        <v>1</v>
      </c>
      <c r="U4617">
        <v>3</v>
      </c>
      <c r="V4617">
        <v>3</v>
      </c>
      <c r="W4617" t="s">
        <v>327</v>
      </c>
      <c r="X4617">
        <v>24.8</v>
      </c>
      <c r="Y4617">
        <v>1.9</v>
      </c>
      <c r="Z4617">
        <v>7</v>
      </c>
      <c r="AA4617" t="s">
        <v>95</v>
      </c>
      <c r="AB4617">
        <v>16</v>
      </c>
      <c r="AC4617" t="s">
        <v>317</v>
      </c>
      <c r="AD4617" t="s">
        <v>318</v>
      </c>
      <c r="AE4617" t="s">
        <v>318</v>
      </c>
      <c r="AF4617" t="s">
        <v>117</v>
      </c>
      <c r="AG4617">
        <v>1708</v>
      </c>
      <c r="AH4617" t="s">
        <v>318</v>
      </c>
      <c r="AI4617">
        <v>48.5</v>
      </c>
      <c r="AJ4617">
        <v>100</v>
      </c>
      <c r="AK4617" t="s">
        <v>315</v>
      </c>
      <c r="AL4617" t="s">
        <v>318</v>
      </c>
      <c r="AM4617" t="s">
        <v>318</v>
      </c>
      <c r="AN4617" t="s">
        <v>284</v>
      </c>
      <c r="AO4617">
        <v>8</v>
      </c>
      <c r="AP4617">
        <v>15</v>
      </c>
      <c r="AQ4617">
        <v>0</v>
      </c>
      <c r="AR4617">
        <v>0</v>
      </c>
      <c r="AS4617">
        <v>-6.666666666666667</v>
      </c>
    </row>
    <row r="4618" spans="1:45" x14ac:dyDescent="0.25">
      <c r="A4618" t="s">
        <v>8518</v>
      </c>
      <c r="B4618" t="s">
        <v>112</v>
      </c>
      <c r="C4618" t="s">
        <v>170</v>
      </c>
      <c r="D4618" t="s">
        <v>35</v>
      </c>
      <c r="E4618" t="s">
        <v>259</v>
      </c>
      <c r="F4618" t="s">
        <v>8519</v>
      </c>
      <c r="G4618" s="2">
        <v>46028</v>
      </c>
      <c r="H4618">
        <v>37</v>
      </c>
      <c r="I4618">
        <v>37</v>
      </c>
      <c r="J4618">
        <v>600.65</v>
      </c>
      <c r="K4618">
        <v>21989.64</v>
      </c>
      <c r="L4618" s="2">
        <v>46041</v>
      </c>
      <c r="M4618" s="2">
        <v>46040</v>
      </c>
      <c r="N4618">
        <v>12</v>
      </c>
      <c r="O4618">
        <v>-1</v>
      </c>
      <c r="P4618" t="s">
        <v>314</v>
      </c>
      <c r="Q4618" t="s">
        <v>315</v>
      </c>
      <c r="R4618">
        <v>6</v>
      </c>
      <c r="S4618">
        <v>0</v>
      </c>
      <c r="T4618">
        <v>2</v>
      </c>
      <c r="U4618">
        <v>2</v>
      </c>
      <c r="V4618">
        <v>3</v>
      </c>
      <c r="W4618" t="s">
        <v>344</v>
      </c>
      <c r="X4618">
        <v>32.6</v>
      </c>
      <c r="Y4618">
        <v>47</v>
      </c>
      <c r="Z4618">
        <v>8.3000000000000007</v>
      </c>
      <c r="AA4618" t="s">
        <v>117</v>
      </c>
      <c r="AB4618">
        <v>3</v>
      </c>
      <c r="AC4618" t="s">
        <v>324</v>
      </c>
      <c r="AD4618" t="s">
        <v>318</v>
      </c>
      <c r="AE4618" t="s">
        <v>318</v>
      </c>
      <c r="AF4618" t="s">
        <v>317</v>
      </c>
      <c r="AG4618">
        <v>1481</v>
      </c>
      <c r="AH4618" t="s">
        <v>318</v>
      </c>
      <c r="AI4618">
        <v>55.6</v>
      </c>
      <c r="AJ4618">
        <v>100</v>
      </c>
      <c r="AK4618" t="s">
        <v>315</v>
      </c>
      <c r="AL4618" t="s">
        <v>318</v>
      </c>
      <c r="AM4618" t="s">
        <v>319</v>
      </c>
      <c r="AN4618" t="s">
        <v>284</v>
      </c>
      <c r="AO4618">
        <v>6</v>
      </c>
      <c r="AP4618">
        <v>13</v>
      </c>
      <c r="AQ4618">
        <v>0</v>
      </c>
      <c r="AR4618">
        <v>0</v>
      </c>
      <c r="AS4618">
        <v>-7.6923076923076934</v>
      </c>
    </row>
    <row r="4619" spans="1:45" x14ac:dyDescent="0.25">
      <c r="A4619" t="s">
        <v>8520</v>
      </c>
      <c r="B4619" t="s">
        <v>156</v>
      </c>
      <c r="C4619" t="s">
        <v>199</v>
      </c>
      <c r="D4619" t="s">
        <v>38</v>
      </c>
      <c r="E4619" t="s">
        <v>262</v>
      </c>
      <c r="F4619" t="s">
        <v>8521</v>
      </c>
      <c r="G4619" s="2">
        <v>46276</v>
      </c>
      <c r="H4619">
        <v>4</v>
      </c>
      <c r="I4619">
        <v>4</v>
      </c>
      <c r="J4619">
        <v>2023.62</v>
      </c>
      <c r="K4619">
        <v>7998.41</v>
      </c>
      <c r="L4619" s="2">
        <v>46288</v>
      </c>
      <c r="P4619" t="s">
        <v>440</v>
      </c>
      <c r="Q4619" t="s">
        <v>315</v>
      </c>
      <c r="R4619">
        <v>5</v>
      </c>
      <c r="S4619">
        <v>0</v>
      </c>
      <c r="T4619">
        <v>1</v>
      </c>
      <c r="U4619">
        <v>3</v>
      </c>
      <c r="V4619">
        <v>3</v>
      </c>
      <c r="W4619" t="s">
        <v>327</v>
      </c>
      <c r="X4619">
        <v>29.1</v>
      </c>
      <c r="Y4619">
        <v>2.1</v>
      </c>
      <c r="Z4619">
        <v>6.4</v>
      </c>
      <c r="AA4619" t="s">
        <v>95</v>
      </c>
      <c r="AB4619">
        <v>12</v>
      </c>
      <c r="AC4619" t="s">
        <v>317</v>
      </c>
      <c r="AD4619" t="s">
        <v>318</v>
      </c>
      <c r="AE4619" t="s">
        <v>318</v>
      </c>
      <c r="AF4619" t="s">
        <v>348</v>
      </c>
      <c r="AG4619">
        <v>391</v>
      </c>
      <c r="AH4619" t="s">
        <v>318</v>
      </c>
      <c r="AI4619">
        <v>91.3</v>
      </c>
      <c r="AJ4619">
        <v>0</v>
      </c>
      <c r="AK4619" t="s">
        <v>441</v>
      </c>
      <c r="AL4619" t="s">
        <v>318</v>
      </c>
      <c r="AM4619" t="s">
        <v>318</v>
      </c>
      <c r="AN4619" t="s">
        <v>284</v>
      </c>
      <c r="AO4619">
        <v>5</v>
      </c>
      <c r="AP4619">
        <v>12</v>
      </c>
      <c r="AQ4619">
        <v>0</v>
      </c>
      <c r="AR4619">
        <v>0</v>
      </c>
    </row>
    <row r="4620" spans="1:45" x14ac:dyDescent="0.25">
      <c r="A4620" t="s">
        <v>8522</v>
      </c>
      <c r="B4620" t="s">
        <v>104</v>
      </c>
      <c r="C4620" t="s">
        <v>197</v>
      </c>
      <c r="D4620" t="s">
        <v>38</v>
      </c>
      <c r="E4620" t="s">
        <v>234</v>
      </c>
      <c r="F4620" t="s">
        <v>1389</v>
      </c>
      <c r="G4620" s="2">
        <v>45974</v>
      </c>
      <c r="H4620">
        <v>23</v>
      </c>
      <c r="I4620">
        <v>23</v>
      </c>
      <c r="J4620">
        <v>20515.349999999999</v>
      </c>
      <c r="K4620">
        <v>451808.47</v>
      </c>
      <c r="L4620" s="2">
        <v>45989</v>
      </c>
      <c r="M4620" s="2">
        <v>45991</v>
      </c>
      <c r="N4620">
        <v>17</v>
      </c>
      <c r="O4620">
        <v>2</v>
      </c>
      <c r="P4620" t="s">
        <v>330</v>
      </c>
      <c r="Q4620" t="s">
        <v>361</v>
      </c>
      <c r="R4620">
        <v>2</v>
      </c>
      <c r="S4620">
        <v>0</v>
      </c>
      <c r="T4620">
        <v>6</v>
      </c>
      <c r="U4620">
        <v>1</v>
      </c>
      <c r="V4620">
        <v>6</v>
      </c>
      <c r="W4620" t="s">
        <v>316</v>
      </c>
      <c r="X4620">
        <v>32.700000000000003</v>
      </c>
      <c r="Y4620">
        <v>158.30000000000001</v>
      </c>
      <c r="Z4620">
        <v>1.9</v>
      </c>
      <c r="AA4620" t="s">
        <v>95</v>
      </c>
      <c r="AB4620">
        <v>19</v>
      </c>
      <c r="AC4620" t="s">
        <v>317</v>
      </c>
      <c r="AD4620" t="s">
        <v>318</v>
      </c>
      <c r="AE4620" t="s">
        <v>318</v>
      </c>
      <c r="AF4620" t="s">
        <v>117</v>
      </c>
      <c r="AG4620">
        <v>1785</v>
      </c>
      <c r="AH4620" t="s">
        <v>318</v>
      </c>
      <c r="AI4620">
        <v>46.5</v>
      </c>
      <c r="AJ4620">
        <v>100</v>
      </c>
      <c r="AK4620" t="s">
        <v>333</v>
      </c>
      <c r="AL4620" t="s">
        <v>319</v>
      </c>
      <c r="AM4620" t="s">
        <v>319</v>
      </c>
      <c r="AN4620" t="s">
        <v>286</v>
      </c>
      <c r="AO4620">
        <v>6</v>
      </c>
      <c r="AP4620">
        <v>15</v>
      </c>
      <c r="AQ4620">
        <v>0</v>
      </c>
      <c r="AR4620">
        <v>0</v>
      </c>
      <c r="AS4620">
        <v>13.33333333333333</v>
      </c>
    </row>
    <row r="4621" spans="1:45" x14ac:dyDescent="0.25">
      <c r="A4621" t="s">
        <v>8523</v>
      </c>
      <c r="B4621" t="s">
        <v>136</v>
      </c>
      <c r="C4621" t="s">
        <v>179</v>
      </c>
      <c r="D4621" t="s">
        <v>27</v>
      </c>
      <c r="E4621" t="s">
        <v>265</v>
      </c>
      <c r="F4621" t="s">
        <v>8524</v>
      </c>
      <c r="G4621" s="2">
        <v>46119</v>
      </c>
      <c r="H4621">
        <v>22</v>
      </c>
      <c r="I4621">
        <v>0</v>
      </c>
      <c r="J4621">
        <v>1328.95</v>
      </c>
      <c r="K4621">
        <v>29391.88</v>
      </c>
      <c r="L4621" s="2">
        <v>46130</v>
      </c>
      <c r="P4621" t="s">
        <v>446</v>
      </c>
      <c r="Q4621" t="s">
        <v>447</v>
      </c>
      <c r="R4621">
        <v>4</v>
      </c>
      <c r="S4621">
        <v>0</v>
      </c>
      <c r="T4621">
        <v>3</v>
      </c>
      <c r="U4621">
        <v>1</v>
      </c>
      <c r="V4621">
        <v>3</v>
      </c>
      <c r="W4621" t="s">
        <v>323</v>
      </c>
      <c r="X4621">
        <v>29.1</v>
      </c>
      <c r="Y4621">
        <v>2.1</v>
      </c>
      <c r="Z4621">
        <v>8.6999999999999993</v>
      </c>
      <c r="AA4621" t="s">
        <v>95</v>
      </c>
      <c r="AB4621">
        <v>12</v>
      </c>
      <c r="AC4621" t="s">
        <v>317</v>
      </c>
      <c r="AD4621" t="s">
        <v>318</v>
      </c>
      <c r="AE4621" t="s">
        <v>318</v>
      </c>
      <c r="AF4621" t="s">
        <v>317</v>
      </c>
      <c r="AG4621">
        <v>1326</v>
      </c>
      <c r="AH4621" t="s">
        <v>318</v>
      </c>
      <c r="AI4621">
        <v>53.3</v>
      </c>
      <c r="AJ4621">
        <v>0</v>
      </c>
      <c r="AK4621" t="s">
        <v>446</v>
      </c>
      <c r="AL4621" t="s">
        <v>318</v>
      </c>
      <c r="AM4621" t="s">
        <v>318</v>
      </c>
      <c r="AN4621" t="s">
        <v>284</v>
      </c>
      <c r="AO4621">
        <v>4</v>
      </c>
      <c r="AP4621">
        <v>11</v>
      </c>
      <c r="AQ4621">
        <v>22</v>
      </c>
      <c r="AR4621">
        <v>29236.9</v>
      </c>
    </row>
    <row r="4622" spans="1:45" x14ac:dyDescent="0.25">
      <c r="A4622" t="s">
        <v>8525</v>
      </c>
      <c r="B4622" t="s">
        <v>153</v>
      </c>
      <c r="C4622" t="s">
        <v>184</v>
      </c>
      <c r="D4622" t="s">
        <v>51</v>
      </c>
      <c r="E4622" t="s">
        <v>252</v>
      </c>
      <c r="F4622" t="s">
        <v>4797</v>
      </c>
      <c r="G4622" s="2">
        <v>46249</v>
      </c>
      <c r="H4622">
        <v>17</v>
      </c>
      <c r="I4622">
        <v>17</v>
      </c>
      <c r="J4622">
        <v>534.33000000000004</v>
      </c>
      <c r="K4622">
        <v>9345.83</v>
      </c>
      <c r="L4622" s="2">
        <v>46260</v>
      </c>
      <c r="M4622" s="2">
        <v>46259</v>
      </c>
      <c r="N4622">
        <v>10</v>
      </c>
      <c r="O4622">
        <v>-1</v>
      </c>
      <c r="P4622" t="s">
        <v>314</v>
      </c>
      <c r="Q4622" t="s">
        <v>315</v>
      </c>
      <c r="R4622">
        <v>6</v>
      </c>
      <c r="S4622">
        <v>0</v>
      </c>
      <c r="T4622">
        <v>0</v>
      </c>
      <c r="U4622">
        <v>2</v>
      </c>
      <c r="V4622">
        <v>3</v>
      </c>
      <c r="W4622" t="s">
        <v>327</v>
      </c>
      <c r="X4622">
        <v>35.6</v>
      </c>
      <c r="Y4622">
        <v>0.1</v>
      </c>
      <c r="Z4622">
        <v>7.8</v>
      </c>
      <c r="AA4622" t="s">
        <v>117</v>
      </c>
      <c r="AB4622">
        <v>8</v>
      </c>
      <c r="AC4622" t="s">
        <v>324</v>
      </c>
      <c r="AD4622" t="s">
        <v>318</v>
      </c>
      <c r="AE4622" t="s">
        <v>318</v>
      </c>
      <c r="AF4622" t="s">
        <v>87</v>
      </c>
      <c r="AG4622">
        <v>1930</v>
      </c>
      <c r="AH4622" t="s">
        <v>318</v>
      </c>
      <c r="AI4622">
        <v>42.7</v>
      </c>
      <c r="AJ4622">
        <v>100</v>
      </c>
      <c r="AK4622" t="s">
        <v>315</v>
      </c>
      <c r="AL4622" t="s">
        <v>318</v>
      </c>
      <c r="AM4622" t="s">
        <v>318</v>
      </c>
      <c r="AN4622" t="s">
        <v>284</v>
      </c>
      <c r="AO4622">
        <v>6</v>
      </c>
      <c r="AP4622">
        <v>11</v>
      </c>
      <c r="AQ4622">
        <v>0</v>
      </c>
      <c r="AR4622">
        <v>0</v>
      </c>
      <c r="AS4622">
        <v>-9.0909090909090917</v>
      </c>
    </row>
    <row r="4623" spans="1:45" x14ac:dyDescent="0.25">
      <c r="A4623" t="s">
        <v>8526</v>
      </c>
      <c r="B4623" t="s">
        <v>136</v>
      </c>
      <c r="C4623" t="s">
        <v>204</v>
      </c>
      <c r="D4623" t="s">
        <v>59</v>
      </c>
      <c r="E4623" t="s">
        <v>239</v>
      </c>
      <c r="F4623" t="s">
        <v>8527</v>
      </c>
      <c r="G4623" s="2">
        <v>45743</v>
      </c>
      <c r="H4623">
        <v>37</v>
      </c>
      <c r="I4623">
        <v>37</v>
      </c>
      <c r="J4623">
        <v>1311.43</v>
      </c>
      <c r="K4623">
        <v>47845.72</v>
      </c>
      <c r="L4623" s="2">
        <v>45756</v>
      </c>
      <c r="M4623" s="2">
        <v>45756</v>
      </c>
      <c r="N4623">
        <v>13</v>
      </c>
      <c r="O4623">
        <v>0</v>
      </c>
      <c r="P4623" t="s">
        <v>322</v>
      </c>
      <c r="Q4623" t="s">
        <v>315</v>
      </c>
      <c r="R4623">
        <v>5</v>
      </c>
      <c r="S4623">
        <v>0</v>
      </c>
      <c r="T4623">
        <v>4</v>
      </c>
      <c r="U4623">
        <v>1</v>
      </c>
      <c r="V4623">
        <v>3</v>
      </c>
      <c r="W4623" t="s">
        <v>327</v>
      </c>
      <c r="X4623">
        <v>18.899999999999999</v>
      </c>
      <c r="Y4623">
        <v>1.5</v>
      </c>
      <c r="Z4623">
        <v>6</v>
      </c>
      <c r="AA4623" t="s">
        <v>117</v>
      </c>
      <c r="AB4623">
        <v>1</v>
      </c>
      <c r="AC4623" t="s">
        <v>345</v>
      </c>
      <c r="AD4623" t="s">
        <v>318</v>
      </c>
      <c r="AE4623" t="s">
        <v>318</v>
      </c>
      <c r="AF4623" t="s">
        <v>117</v>
      </c>
      <c r="AG4623">
        <v>741</v>
      </c>
      <c r="AH4623" t="s">
        <v>318</v>
      </c>
      <c r="AI4623">
        <v>80.400000000000006</v>
      </c>
      <c r="AJ4623">
        <v>100</v>
      </c>
      <c r="AK4623" t="s">
        <v>315</v>
      </c>
      <c r="AL4623" t="s">
        <v>318</v>
      </c>
      <c r="AM4623" t="s">
        <v>318</v>
      </c>
      <c r="AN4623" t="s">
        <v>284</v>
      </c>
      <c r="AO4623">
        <v>5</v>
      </c>
      <c r="AP4623">
        <v>13</v>
      </c>
      <c r="AQ4623">
        <v>0</v>
      </c>
      <c r="AR4623">
        <v>0</v>
      </c>
      <c r="AS4623">
        <v>0</v>
      </c>
    </row>
    <row r="4624" spans="1:45" x14ac:dyDescent="0.25">
      <c r="A4624" t="s">
        <v>8528</v>
      </c>
      <c r="B4624" t="s">
        <v>99</v>
      </c>
      <c r="C4624" t="s">
        <v>176</v>
      </c>
      <c r="D4624" t="s">
        <v>15</v>
      </c>
      <c r="E4624" t="s">
        <v>246</v>
      </c>
      <c r="F4624" t="s">
        <v>8529</v>
      </c>
      <c r="G4624" s="2">
        <v>46156</v>
      </c>
      <c r="H4624">
        <v>58</v>
      </c>
      <c r="I4624">
        <v>0</v>
      </c>
      <c r="J4624">
        <v>2260.1999999999998</v>
      </c>
      <c r="K4624">
        <v>129948.47</v>
      </c>
      <c r="L4624" s="2">
        <v>46168</v>
      </c>
      <c r="P4624" t="s">
        <v>446</v>
      </c>
      <c r="Q4624" t="s">
        <v>447</v>
      </c>
      <c r="R4624">
        <v>3</v>
      </c>
      <c r="S4624">
        <v>0</v>
      </c>
      <c r="T4624">
        <v>2</v>
      </c>
      <c r="U4624">
        <v>3</v>
      </c>
      <c r="V4624">
        <v>4</v>
      </c>
      <c r="W4624" t="s">
        <v>337</v>
      </c>
      <c r="X4624">
        <v>26.2</v>
      </c>
      <c r="Y4624">
        <v>58.2</v>
      </c>
      <c r="Z4624">
        <v>4.7</v>
      </c>
      <c r="AA4624" t="s">
        <v>117</v>
      </c>
      <c r="AB4624">
        <v>4</v>
      </c>
      <c r="AC4624" t="s">
        <v>317</v>
      </c>
      <c r="AD4624" t="s">
        <v>318</v>
      </c>
      <c r="AE4624" t="s">
        <v>318</v>
      </c>
      <c r="AF4624" t="s">
        <v>317</v>
      </c>
      <c r="AG4624">
        <v>1172</v>
      </c>
      <c r="AH4624" t="s">
        <v>318</v>
      </c>
      <c r="AI4624">
        <v>43</v>
      </c>
      <c r="AJ4624">
        <v>0</v>
      </c>
      <c r="AK4624" t="s">
        <v>446</v>
      </c>
      <c r="AL4624" t="s">
        <v>319</v>
      </c>
      <c r="AM4624" t="s">
        <v>319</v>
      </c>
      <c r="AN4624" t="s">
        <v>288</v>
      </c>
      <c r="AO4624">
        <v>4</v>
      </c>
      <c r="AP4624">
        <v>12</v>
      </c>
      <c r="AQ4624">
        <v>58</v>
      </c>
      <c r="AR4624">
        <v>131091.6</v>
      </c>
    </row>
    <row r="4625" spans="1:45" x14ac:dyDescent="0.25">
      <c r="A4625" t="s">
        <v>8530</v>
      </c>
      <c r="B4625" t="s">
        <v>127</v>
      </c>
      <c r="C4625" t="s">
        <v>191</v>
      </c>
      <c r="D4625" t="s">
        <v>63</v>
      </c>
      <c r="E4625" t="s">
        <v>249</v>
      </c>
      <c r="F4625" t="s">
        <v>8531</v>
      </c>
      <c r="G4625" s="2">
        <v>45952</v>
      </c>
      <c r="H4625">
        <v>1</v>
      </c>
      <c r="I4625">
        <v>1</v>
      </c>
      <c r="J4625">
        <v>888.24</v>
      </c>
      <c r="K4625">
        <v>865.82</v>
      </c>
      <c r="L4625" s="2">
        <v>45969</v>
      </c>
      <c r="M4625" s="2">
        <v>45970</v>
      </c>
      <c r="N4625">
        <v>18</v>
      </c>
      <c r="O4625">
        <v>1</v>
      </c>
      <c r="P4625" t="s">
        <v>330</v>
      </c>
      <c r="Q4625" t="s">
        <v>361</v>
      </c>
      <c r="R4625">
        <v>9</v>
      </c>
      <c r="S4625">
        <v>0</v>
      </c>
      <c r="T4625">
        <v>2</v>
      </c>
      <c r="U4625">
        <v>3</v>
      </c>
      <c r="V4625">
        <v>3</v>
      </c>
      <c r="W4625" t="s">
        <v>337</v>
      </c>
      <c r="X4625">
        <v>39.700000000000003</v>
      </c>
      <c r="Y4625">
        <v>21.2</v>
      </c>
      <c r="Z4625">
        <v>5.7</v>
      </c>
      <c r="AA4625" t="s">
        <v>117</v>
      </c>
      <c r="AB4625">
        <v>4</v>
      </c>
      <c r="AC4625" t="s">
        <v>317</v>
      </c>
      <c r="AD4625" t="s">
        <v>318</v>
      </c>
      <c r="AE4625" t="s">
        <v>318</v>
      </c>
      <c r="AF4625" t="s">
        <v>317</v>
      </c>
      <c r="AG4625">
        <v>1672</v>
      </c>
      <c r="AH4625" t="s">
        <v>318</v>
      </c>
      <c r="AI4625">
        <v>61.9</v>
      </c>
      <c r="AJ4625">
        <v>100</v>
      </c>
      <c r="AK4625" t="s">
        <v>333</v>
      </c>
      <c r="AL4625" t="s">
        <v>318</v>
      </c>
      <c r="AM4625" t="s">
        <v>318</v>
      </c>
      <c r="AN4625" t="s">
        <v>284</v>
      </c>
      <c r="AO4625">
        <v>9</v>
      </c>
      <c r="AP4625">
        <v>17</v>
      </c>
      <c r="AQ4625">
        <v>0</v>
      </c>
      <c r="AR4625">
        <v>0</v>
      </c>
      <c r="AS4625">
        <v>5.8823529411764701</v>
      </c>
    </row>
    <row r="4626" spans="1:45" x14ac:dyDescent="0.25">
      <c r="A4626" t="s">
        <v>8532</v>
      </c>
      <c r="B4626" t="s">
        <v>145</v>
      </c>
      <c r="C4626" t="s">
        <v>181</v>
      </c>
      <c r="D4626" t="s">
        <v>15</v>
      </c>
      <c r="E4626" t="s">
        <v>226</v>
      </c>
      <c r="F4626" t="s">
        <v>1215</v>
      </c>
      <c r="G4626" s="2">
        <v>45866</v>
      </c>
      <c r="H4626">
        <v>59</v>
      </c>
      <c r="I4626">
        <v>59</v>
      </c>
      <c r="J4626">
        <v>1433.42</v>
      </c>
      <c r="K4626">
        <v>82570.67</v>
      </c>
      <c r="L4626" s="2">
        <v>45875</v>
      </c>
      <c r="M4626" s="2">
        <v>45876</v>
      </c>
      <c r="N4626">
        <v>10</v>
      </c>
      <c r="O4626">
        <v>1</v>
      </c>
      <c r="P4626" t="s">
        <v>330</v>
      </c>
      <c r="Q4626" t="s">
        <v>355</v>
      </c>
      <c r="R4626">
        <v>2</v>
      </c>
      <c r="S4626">
        <v>1</v>
      </c>
      <c r="T4626">
        <v>2</v>
      </c>
      <c r="U4626">
        <v>1</v>
      </c>
      <c r="V4626">
        <v>4</v>
      </c>
      <c r="W4626" t="s">
        <v>327</v>
      </c>
      <c r="X4626">
        <v>28.4</v>
      </c>
      <c r="Y4626">
        <v>1.4</v>
      </c>
      <c r="Z4626">
        <v>7.1</v>
      </c>
      <c r="AA4626" t="s">
        <v>117</v>
      </c>
      <c r="AB4626">
        <v>9</v>
      </c>
      <c r="AC4626" t="s">
        <v>324</v>
      </c>
      <c r="AD4626" t="s">
        <v>318</v>
      </c>
      <c r="AE4626" t="s">
        <v>318</v>
      </c>
      <c r="AF4626" t="s">
        <v>317</v>
      </c>
      <c r="AG4626">
        <v>471</v>
      </c>
      <c r="AH4626" t="s">
        <v>318</v>
      </c>
      <c r="AI4626">
        <v>90.4</v>
      </c>
      <c r="AJ4626">
        <v>100</v>
      </c>
      <c r="AK4626" t="s">
        <v>333</v>
      </c>
      <c r="AL4626" t="s">
        <v>319</v>
      </c>
      <c r="AM4626" t="s">
        <v>318</v>
      </c>
      <c r="AN4626" t="s">
        <v>288</v>
      </c>
      <c r="AO4626">
        <v>4</v>
      </c>
      <c r="AP4626">
        <v>9</v>
      </c>
      <c r="AQ4626">
        <v>0</v>
      </c>
      <c r="AR4626">
        <v>0</v>
      </c>
      <c r="AS4626">
        <v>11.111111111111111</v>
      </c>
    </row>
    <row r="4627" spans="1:45" x14ac:dyDescent="0.25">
      <c r="A4627" t="s">
        <v>8533</v>
      </c>
      <c r="B4627" t="s">
        <v>104</v>
      </c>
      <c r="C4627" t="s">
        <v>167</v>
      </c>
      <c r="D4627" t="s">
        <v>38</v>
      </c>
      <c r="E4627" t="s">
        <v>234</v>
      </c>
      <c r="F4627" t="s">
        <v>2798</v>
      </c>
      <c r="G4627" s="2">
        <v>46017</v>
      </c>
      <c r="H4627">
        <v>32</v>
      </c>
      <c r="I4627">
        <v>32</v>
      </c>
      <c r="J4627">
        <v>27824.44</v>
      </c>
      <c r="K4627">
        <v>894300.69</v>
      </c>
      <c r="L4627" s="2">
        <v>46037</v>
      </c>
      <c r="M4627" s="2">
        <v>46036</v>
      </c>
      <c r="N4627">
        <v>19</v>
      </c>
      <c r="O4627">
        <v>-1</v>
      </c>
      <c r="P4627" t="s">
        <v>314</v>
      </c>
      <c r="Q4627" t="s">
        <v>315</v>
      </c>
      <c r="R4627">
        <v>4</v>
      </c>
      <c r="S4627">
        <v>0</v>
      </c>
      <c r="T4627">
        <v>8</v>
      </c>
      <c r="U4627">
        <v>2</v>
      </c>
      <c r="V4627">
        <v>6</v>
      </c>
      <c r="W4627" t="s">
        <v>327</v>
      </c>
      <c r="X4627">
        <v>24</v>
      </c>
      <c r="Y4627">
        <v>1.6</v>
      </c>
      <c r="Z4627">
        <v>6.9</v>
      </c>
      <c r="AA4627" t="s">
        <v>95</v>
      </c>
      <c r="AB4627">
        <v>26</v>
      </c>
      <c r="AC4627" t="s">
        <v>317</v>
      </c>
      <c r="AD4627" t="s">
        <v>318</v>
      </c>
      <c r="AE4627" t="s">
        <v>318</v>
      </c>
      <c r="AF4627" t="s">
        <v>348</v>
      </c>
      <c r="AG4627">
        <v>108</v>
      </c>
      <c r="AH4627" t="s">
        <v>318</v>
      </c>
      <c r="AI4627">
        <v>48</v>
      </c>
      <c r="AJ4627">
        <v>100</v>
      </c>
      <c r="AK4627" t="s">
        <v>315</v>
      </c>
      <c r="AL4627" t="s">
        <v>319</v>
      </c>
      <c r="AM4627" t="s">
        <v>318</v>
      </c>
      <c r="AN4627" t="s">
        <v>286</v>
      </c>
      <c r="AO4627">
        <v>8</v>
      </c>
      <c r="AP4627">
        <v>20</v>
      </c>
      <c r="AQ4627">
        <v>0</v>
      </c>
      <c r="AR4627">
        <v>0</v>
      </c>
      <c r="AS4627">
        <v>-5</v>
      </c>
    </row>
    <row r="4628" spans="1:45" x14ac:dyDescent="0.25">
      <c r="A4628" t="s">
        <v>8534</v>
      </c>
      <c r="B4628" t="s">
        <v>88</v>
      </c>
      <c r="C4628" t="s">
        <v>170</v>
      </c>
      <c r="D4628" t="s">
        <v>38</v>
      </c>
      <c r="E4628" t="s">
        <v>268</v>
      </c>
      <c r="F4628" t="s">
        <v>8535</v>
      </c>
      <c r="G4628" s="2">
        <v>46023</v>
      </c>
      <c r="H4628">
        <v>36</v>
      </c>
      <c r="I4628">
        <v>36</v>
      </c>
      <c r="J4628">
        <v>16602.87</v>
      </c>
      <c r="K4628">
        <v>593858.19999999995</v>
      </c>
      <c r="L4628" s="2">
        <v>46040</v>
      </c>
      <c r="M4628" s="2">
        <v>46041</v>
      </c>
      <c r="N4628">
        <v>18</v>
      </c>
      <c r="O4628">
        <v>1</v>
      </c>
      <c r="P4628" t="s">
        <v>330</v>
      </c>
      <c r="Q4628" t="s">
        <v>355</v>
      </c>
      <c r="R4628">
        <v>8</v>
      </c>
      <c r="S4628">
        <v>1</v>
      </c>
      <c r="T4628">
        <v>4</v>
      </c>
      <c r="U4628">
        <v>2</v>
      </c>
      <c r="V4628">
        <v>3</v>
      </c>
      <c r="W4628" t="s">
        <v>323</v>
      </c>
      <c r="X4628">
        <v>28.5</v>
      </c>
      <c r="Y4628">
        <v>1.3</v>
      </c>
      <c r="Z4628">
        <v>8.8000000000000007</v>
      </c>
      <c r="AA4628" t="s">
        <v>95</v>
      </c>
      <c r="AB4628">
        <v>12</v>
      </c>
      <c r="AC4628" t="s">
        <v>317</v>
      </c>
      <c r="AD4628" t="s">
        <v>318</v>
      </c>
      <c r="AE4628" t="s">
        <v>318</v>
      </c>
      <c r="AF4628" t="s">
        <v>117</v>
      </c>
      <c r="AG4628">
        <v>758</v>
      </c>
      <c r="AH4628" t="s">
        <v>318</v>
      </c>
      <c r="AI4628">
        <v>45.1</v>
      </c>
      <c r="AJ4628">
        <v>100</v>
      </c>
      <c r="AK4628" t="s">
        <v>333</v>
      </c>
      <c r="AL4628" t="s">
        <v>319</v>
      </c>
      <c r="AM4628" t="s">
        <v>318</v>
      </c>
      <c r="AN4628" t="s">
        <v>284</v>
      </c>
      <c r="AO4628">
        <v>8</v>
      </c>
      <c r="AP4628">
        <v>17</v>
      </c>
      <c r="AQ4628">
        <v>0</v>
      </c>
      <c r="AR4628">
        <v>0</v>
      </c>
      <c r="AS4628">
        <v>5.8823529411764701</v>
      </c>
    </row>
    <row r="4629" spans="1:45" x14ac:dyDescent="0.25">
      <c r="A4629" t="s">
        <v>8536</v>
      </c>
      <c r="B4629" t="s">
        <v>123</v>
      </c>
      <c r="C4629" t="s">
        <v>199</v>
      </c>
      <c r="D4629" t="s">
        <v>15</v>
      </c>
      <c r="E4629" t="s">
        <v>259</v>
      </c>
      <c r="F4629" t="s">
        <v>1357</v>
      </c>
      <c r="G4629" s="2">
        <v>45943</v>
      </c>
      <c r="H4629">
        <v>10</v>
      </c>
      <c r="I4629">
        <v>10</v>
      </c>
      <c r="J4629">
        <v>5183.18</v>
      </c>
      <c r="K4629">
        <v>51157.3</v>
      </c>
      <c r="L4629" s="2">
        <v>45953</v>
      </c>
      <c r="M4629" s="2">
        <v>45954</v>
      </c>
      <c r="N4629">
        <v>11</v>
      </c>
      <c r="O4629">
        <v>1</v>
      </c>
      <c r="P4629" t="s">
        <v>330</v>
      </c>
      <c r="Q4629" t="s">
        <v>358</v>
      </c>
      <c r="R4629">
        <v>3</v>
      </c>
      <c r="S4629">
        <v>0</v>
      </c>
      <c r="T4629">
        <v>3</v>
      </c>
      <c r="U4629">
        <v>1</v>
      </c>
      <c r="V4629">
        <v>3</v>
      </c>
      <c r="W4629" t="s">
        <v>327</v>
      </c>
      <c r="X4629">
        <v>23.1</v>
      </c>
      <c r="Y4629">
        <v>1.4</v>
      </c>
      <c r="Z4629">
        <v>7.5</v>
      </c>
      <c r="AA4629" t="s">
        <v>87</v>
      </c>
      <c r="AB4629">
        <v>51</v>
      </c>
      <c r="AC4629" t="s">
        <v>317</v>
      </c>
      <c r="AD4629" t="s">
        <v>318</v>
      </c>
      <c r="AE4629" t="s">
        <v>318</v>
      </c>
      <c r="AF4629" t="s">
        <v>348</v>
      </c>
      <c r="AG4629">
        <v>954</v>
      </c>
      <c r="AH4629" t="s">
        <v>318</v>
      </c>
      <c r="AI4629">
        <v>71.7</v>
      </c>
      <c r="AJ4629">
        <v>100</v>
      </c>
      <c r="AK4629" t="s">
        <v>333</v>
      </c>
      <c r="AL4629" t="s">
        <v>318</v>
      </c>
      <c r="AM4629" t="s">
        <v>318</v>
      </c>
      <c r="AN4629" t="s">
        <v>284</v>
      </c>
      <c r="AO4629">
        <v>3</v>
      </c>
      <c r="AP4629">
        <v>10</v>
      </c>
      <c r="AQ4629">
        <v>0</v>
      </c>
      <c r="AR4629">
        <v>0</v>
      </c>
      <c r="AS4629">
        <v>10</v>
      </c>
    </row>
    <row r="4630" spans="1:45" x14ac:dyDescent="0.25">
      <c r="A4630" t="s">
        <v>8537</v>
      </c>
      <c r="B4630" t="s">
        <v>91</v>
      </c>
      <c r="C4630" t="s">
        <v>170</v>
      </c>
      <c r="D4630" t="s">
        <v>70</v>
      </c>
      <c r="E4630" t="s">
        <v>231</v>
      </c>
      <c r="F4630" t="s">
        <v>8538</v>
      </c>
      <c r="G4630" s="2">
        <v>45909</v>
      </c>
      <c r="H4630">
        <v>22</v>
      </c>
      <c r="I4630">
        <v>22</v>
      </c>
      <c r="J4630">
        <v>534.88</v>
      </c>
      <c r="K4630">
        <v>11813.01</v>
      </c>
      <c r="L4630" s="2">
        <v>45922</v>
      </c>
      <c r="M4630" s="2">
        <v>45922</v>
      </c>
      <c r="N4630">
        <v>13</v>
      </c>
      <c r="O4630">
        <v>0</v>
      </c>
      <c r="P4630" t="s">
        <v>322</v>
      </c>
      <c r="Q4630" t="s">
        <v>315</v>
      </c>
      <c r="R4630">
        <v>7</v>
      </c>
      <c r="S4630">
        <v>0</v>
      </c>
      <c r="T4630">
        <v>1</v>
      </c>
      <c r="U4630">
        <v>2</v>
      </c>
      <c r="V4630">
        <v>3</v>
      </c>
      <c r="W4630" t="s">
        <v>323</v>
      </c>
      <c r="X4630">
        <v>28.8</v>
      </c>
      <c r="Y4630">
        <v>2.4</v>
      </c>
      <c r="Z4630">
        <v>7.1</v>
      </c>
      <c r="AA4630" t="s">
        <v>95</v>
      </c>
      <c r="AB4630">
        <v>26</v>
      </c>
      <c r="AC4630" t="s">
        <v>317</v>
      </c>
      <c r="AD4630" t="s">
        <v>318</v>
      </c>
      <c r="AE4630" t="s">
        <v>318</v>
      </c>
      <c r="AF4630" t="s">
        <v>317</v>
      </c>
      <c r="AG4630">
        <v>459</v>
      </c>
      <c r="AH4630" t="s">
        <v>318</v>
      </c>
      <c r="AI4630">
        <v>89.3</v>
      </c>
      <c r="AJ4630">
        <v>100</v>
      </c>
      <c r="AK4630" t="s">
        <v>315</v>
      </c>
      <c r="AL4630" t="s">
        <v>318</v>
      </c>
      <c r="AM4630" t="s">
        <v>318</v>
      </c>
      <c r="AN4630" t="s">
        <v>284</v>
      </c>
      <c r="AO4630">
        <v>7</v>
      </c>
      <c r="AP4630">
        <v>13</v>
      </c>
      <c r="AQ4630">
        <v>0</v>
      </c>
      <c r="AR4630">
        <v>0</v>
      </c>
      <c r="AS4630">
        <v>0</v>
      </c>
    </row>
    <row r="4631" spans="1:45" x14ac:dyDescent="0.25">
      <c r="A4631" t="s">
        <v>8539</v>
      </c>
      <c r="B4631" t="s">
        <v>148</v>
      </c>
      <c r="C4631" t="s">
        <v>176</v>
      </c>
      <c r="D4631" t="s">
        <v>8</v>
      </c>
      <c r="E4631" t="s">
        <v>231</v>
      </c>
      <c r="F4631" t="s">
        <v>8540</v>
      </c>
      <c r="G4631" s="2">
        <v>46187</v>
      </c>
      <c r="H4631">
        <v>25</v>
      </c>
      <c r="I4631">
        <v>25</v>
      </c>
      <c r="J4631">
        <v>3835.22</v>
      </c>
      <c r="K4631">
        <v>95195.4</v>
      </c>
      <c r="L4631" s="2">
        <v>46201</v>
      </c>
      <c r="M4631" s="2">
        <v>46202</v>
      </c>
      <c r="N4631">
        <v>15</v>
      </c>
      <c r="O4631">
        <v>1</v>
      </c>
      <c r="P4631" t="s">
        <v>330</v>
      </c>
      <c r="Q4631" t="s">
        <v>361</v>
      </c>
      <c r="R4631">
        <v>4</v>
      </c>
      <c r="S4631">
        <v>0</v>
      </c>
      <c r="T4631">
        <v>5</v>
      </c>
      <c r="U4631">
        <v>2</v>
      </c>
      <c r="V4631">
        <v>3</v>
      </c>
      <c r="W4631" t="s">
        <v>362</v>
      </c>
      <c r="X4631">
        <v>18.100000000000001</v>
      </c>
      <c r="Y4631">
        <v>0.6</v>
      </c>
      <c r="Z4631">
        <v>0.6</v>
      </c>
      <c r="AA4631" t="s">
        <v>87</v>
      </c>
      <c r="AB4631">
        <v>66</v>
      </c>
      <c r="AC4631" t="s">
        <v>317</v>
      </c>
      <c r="AD4631" t="s">
        <v>318</v>
      </c>
      <c r="AE4631" t="s">
        <v>318</v>
      </c>
      <c r="AF4631" t="s">
        <v>317</v>
      </c>
      <c r="AG4631">
        <v>585</v>
      </c>
      <c r="AH4631" t="s">
        <v>318</v>
      </c>
      <c r="AI4631">
        <v>71</v>
      </c>
      <c r="AJ4631">
        <v>100</v>
      </c>
      <c r="AK4631" t="s">
        <v>333</v>
      </c>
      <c r="AL4631" t="s">
        <v>319</v>
      </c>
      <c r="AM4631" t="s">
        <v>319</v>
      </c>
      <c r="AN4631" t="s">
        <v>286</v>
      </c>
      <c r="AO4631">
        <v>5</v>
      </c>
      <c r="AP4631">
        <v>14</v>
      </c>
      <c r="AQ4631">
        <v>0</v>
      </c>
      <c r="AR4631">
        <v>0</v>
      </c>
      <c r="AS4631">
        <v>7.1428571428571423</v>
      </c>
    </row>
    <row r="4632" spans="1:45" x14ac:dyDescent="0.25">
      <c r="A4632" t="s">
        <v>8541</v>
      </c>
      <c r="B4632" t="s">
        <v>139</v>
      </c>
      <c r="C4632" t="s">
        <v>204</v>
      </c>
      <c r="D4632" t="s">
        <v>51</v>
      </c>
      <c r="E4632" t="s">
        <v>246</v>
      </c>
      <c r="F4632" t="s">
        <v>3281</v>
      </c>
      <c r="G4632" s="2">
        <v>45954</v>
      </c>
      <c r="H4632">
        <v>255</v>
      </c>
      <c r="I4632">
        <v>255</v>
      </c>
      <c r="J4632">
        <v>2566.81</v>
      </c>
      <c r="K4632">
        <v>662138.12</v>
      </c>
      <c r="L4632" s="2">
        <v>45968</v>
      </c>
      <c r="M4632" s="2">
        <v>45968</v>
      </c>
      <c r="N4632">
        <v>14</v>
      </c>
      <c r="O4632">
        <v>0</v>
      </c>
      <c r="P4632" t="s">
        <v>322</v>
      </c>
      <c r="Q4632" t="s">
        <v>315</v>
      </c>
      <c r="R4632">
        <v>4</v>
      </c>
      <c r="S4632">
        <v>0</v>
      </c>
      <c r="T4632">
        <v>3</v>
      </c>
      <c r="U4632">
        <v>3</v>
      </c>
      <c r="V4632">
        <v>4</v>
      </c>
      <c r="W4632" t="s">
        <v>332</v>
      </c>
      <c r="X4632">
        <v>29.7</v>
      </c>
      <c r="Y4632">
        <v>1.9</v>
      </c>
      <c r="Z4632">
        <v>9.4</v>
      </c>
      <c r="AA4632" t="s">
        <v>117</v>
      </c>
      <c r="AB4632">
        <v>1</v>
      </c>
      <c r="AC4632" t="s">
        <v>317</v>
      </c>
      <c r="AD4632" t="s">
        <v>318</v>
      </c>
      <c r="AE4632" t="s">
        <v>318</v>
      </c>
      <c r="AF4632" t="s">
        <v>317</v>
      </c>
      <c r="AG4632">
        <v>1348</v>
      </c>
      <c r="AH4632" t="s">
        <v>318</v>
      </c>
      <c r="AI4632">
        <v>67.900000000000006</v>
      </c>
      <c r="AJ4632">
        <v>100</v>
      </c>
      <c r="AK4632" t="s">
        <v>315</v>
      </c>
      <c r="AL4632" t="s">
        <v>319</v>
      </c>
      <c r="AM4632" t="s">
        <v>318</v>
      </c>
      <c r="AN4632" t="s">
        <v>284</v>
      </c>
      <c r="AO4632">
        <v>4</v>
      </c>
      <c r="AP4632">
        <v>14</v>
      </c>
      <c r="AQ4632">
        <v>0</v>
      </c>
      <c r="AR4632">
        <v>0</v>
      </c>
      <c r="AS4632">
        <v>0</v>
      </c>
    </row>
    <row r="4633" spans="1:45" x14ac:dyDescent="0.25">
      <c r="A4633" t="s">
        <v>8542</v>
      </c>
      <c r="B4633" t="s">
        <v>156</v>
      </c>
      <c r="C4633" t="s">
        <v>170</v>
      </c>
      <c r="D4633" t="s">
        <v>21</v>
      </c>
      <c r="E4633" t="s">
        <v>268</v>
      </c>
      <c r="F4633" t="s">
        <v>6001</v>
      </c>
      <c r="G4633" s="2">
        <v>45890</v>
      </c>
      <c r="H4633">
        <v>24</v>
      </c>
      <c r="I4633">
        <v>24</v>
      </c>
      <c r="J4633">
        <v>1734.35</v>
      </c>
      <c r="K4633">
        <v>42968.57</v>
      </c>
      <c r="L4633" s="2">
        <v>45902</v>
      </c>
      <c r="M4633" s="2">
        <v>45901</v>
      </c>
      <c r="N4633">
        <v>11</v>
      </c>
      <c r="O4633">
        <v>-1</v>
      </c>
      <c r="P4633" t="s">
        <v>314</v>
      </c>
      <c r="Q4633" t="s">
        <v>315</v>
      </c>
      <c r="R4633">
        <v>7</v>
      </c>
      <c r="S4633">
        <v>0</v>
      </c>
      <c r="T4633">
        <v>1</v>
      </c>
      <c r="U4633">
        <v>1</v>
      </c>
      <c r="V4633">
        <v>3</v>
      </c>
      <c r="W4633" t="s">
        <v>327</v>
      </c>
      <c r="X4633">
        <v>28</v>
      </c>
      <c r="Y4633">
        <v>0.2</v>
      </c>
      <c r="Z4633">
        <v>7</v>
      </c>
      <c r="AA4633" t="s">
        <v>87</v>
      </c>
      <c r="AB4633">
        <v>46</v>
      </c>
      <c r="AC4633" t="s">
        <v>317</v>
      </c>
      <c r="AD4633" t="s">
        <v>318</v>
      </c>
      <c r="AE4633" t="s">
        <v>318</v>
      </c>
      <c r="AF4633" t="s">
        <v>117</v>
      </c>
      <c r="AG4633">
        <v>1092</v>
      </c>
      <c r="AH4633" t="s">
        <v>318</v>
      </c>
      <c r="AI4633">
        <v>90.5</v>
      </c>
      <c r="AJ4633">
        <v>100</v>
      </c>
      <c r="AK4633" t="s">
        <v>315</v>
      </c>
      <c r="AL4633" t="s">
        <v>318</v>
      </c>
      <c r="AM4633" t="s">
        <v>318</v>
      </c>
      <c r="AN4633" t="s">
        <v>284</v>
      </c>
      <c r="AO4633">
        <v>7</v>
      </c>
      <c r="AP4633">
        <v>12</v>
      </c>
      <c r="AQ4633">
        <v>0</v>
      </c>
      <c r="AR4633">
        <v>0</v>
      </c>
      <c r="AS4633">
        <v>-8.3333333333333321</v>
      </c>
    </row>
    <row r="4634" spans="1:45" x14ac:dyDescent="0.25">
      <c r="A4634" t="s">
        <v>8543</v>
      </c>
      <c r="B4634" t="s">
        <v>88</v>
      </c>
      <c r="C4634" t="s">
        <v>173</v>
      </c>
      <c r="D4634" t="s">
        <v>31</v>
      </c>
      <c r="E4634" t="s">
        <v>231</v>
      </c>
      <c r="F4634" t="s">
        <v>8544</v>
      </c>
      <c r="G4634" s="2">
        <v>46234</v>
      </c>
      <c r="H4634">
        <v>26</v>
      </c>
      <c r="I4634">
        <v>26</v>
      </c>
      <c r="J4634">
        <v>15587.89</v>
      </c>
      <c r="K4634">
        <v>394667.1</v>
      </c>
      <c r="L4634" s="2">
        <v>46250</v>
      </c>
      <c r="M4634" s="2">
        <v>46251</v>
      </c>
      <c r="N4634">
        <v>17</v>
      </c>
      <c r="O4634">
        <v>1</v>
      </c>
      <c r="P4634" t="s">
        <v>330</v>
      </c>
      <c r="Q4634" t="s">
        <v>355</v>
      </c>
      <c r="R4634">
        <v>6</v>
      </c>
      <c r="S4634">
        <v>1</v>
      </c>
      <c r="T4634">
        <v>5</v>
      </c>
      <c r="U4634">
        <v>2</v>
      </c>
      <c r="V4634">
        <v>3</v>
      </c>
      <c r="W4634" t="s">
        <v>327</v>
      </c>
      <c r="X4634">
        <v>18.5</v>
      </c>
      <c r="Y4634">
        <v>0.6</v>
      </c>
      <c r="Z4634">
        <v>9.1</v>
      </c>
      <c r="AA4634" t="s">
        <v>117</v>
      </c>
      <c r="AB4634">
        <v>0</v>
      </c>
      <c r="AC4634" t="s">
        <v>324</v>
      </c>
      <c r="AD4634" t="s">
        <v>318</v>
      </c>
      <c r="AE4634" t="s">
        <v>318</v>
      </c>
      <c r="AF4634" t="s">
        <v>87</v>
      </c>
      <c r="AG4634">
        <v>439</v>
      </c>
      <c r="AH4634" t="s">
        <v>318</v>
      </c>
      <c r="AI4634">
        <v>83.1</v>
      </c>
      <c r="AJ4634">
        <v>100</v>
      </c>
      <c r="AK4634" t="s">
        <v>333</v>
      </c>
      <c r="AL4634" t="s">
        <v>319</v>
      </c>
      <c r="AM4634" t="s">
        <v>318</v>
      </c>
      <c r="AN4634" t="s">
        <v>284</v>
      </c>
      <c r="AO4634">
        <v>6</v>
      </c>
      <c r="AP4634">
        <v>16</v>
      </c>
      <c r="AQ4634">
        <v>0</v>
      </c>
      <c r="AR4634">
        <v>0</v>
      </c>
      <c r="AS4634">
        <v>6.25</v>
      </c>
    </row>
    <row r="4635" spans="1:45" x14ac:dyDescent="0.25">
      <c r="A4635" t="s">
        <v>8545</v>
      </c>
      <c r="B4635" t="s">
        <v>107</v>
      </c>
      <c r="C4635" t="s">
        <v>197</v>
      </c>
      <c r="D4635" t="s">
        <v>21</v>
      </c>
      <c r="E4635" t="s">
        <v>252</v>
      </c>
      <c r="F4635" t="s">
        <v>8546</v>
      </c>
      <c r="G4635" s="2">
        <v>45736</v>
      </c>
      <c r="H4635">
        <v>4</v>
      </c>
      <c r="I4635">
        <v>0</v>
      </c>
      <c r="J4635">
        <v>2414.2399999999998</v>
      </c>
      <c r="K4635">
        <v>9686.92</v>
      </c>
      <c r="L4635" s="2">
        <v>45749</v>
      </c>
      <c r="P4635" t="s">
        <v>446</v>
      </c>
      <c r="Q4635" t="s">
        <v>447</v>
      </c>
      <c r="R4635">
        <v>5</v>
      </c>
      <c r="S4635">
        <v>0</v>
      </c>
      <c r="T4635">
        <v>3</v>
      </c>
      <c r="U4635">
        <v>2</v>
      </c>
      <c r="V4635">
        <v>3</v>
      </c>
      <c r="W4635" t="s">
        <v>323</v>
      </c>
      <c r="X4635">
        <v>25.8</v>
      </c>
      <c r="Y4635">
        <v>0.2</v>
      </c>
      <c r="Z4635">
        <v>4.3</v>
      </c>
      <c r="AA4635" t="s">
        <v>87</v>
      </c>
      <c r="AB4635">
        <v>33</v>
      </c>
      <c r="AC4635" t="s">
        <v>317</v>
      </c>
      <c r="AD4635" t="s">
        <v>318</v>
      </c>
      <c r="AE4635" t="s">
        <v>318</v>
      </c>
      <c r="AF4635" t="s">
        <v>87</v>
      </c>
      <c r="AG4635">
        <v>306</v>
      </c>
      <c r="AH4635" t="s">
        <v>318</v>
      </c>
      <c r="AI4635">
        <v>74.5</v>
      </c>
      <c r="AJ4635">
        <v>0</v>
      </c>
      <c r="AK4635" t="s">
        <v>446</v>
      </c>
      <c r="AL4635" t="s">
        <v>318</v>
      </c>
      <c r="AM4635" t="s">
        <v>318</v>
      </c>
      <c r="AN4635" t="s">
        <v>284</v>
      </c>
      <c r="AO4635">
        <v>5</v>
      </c>
      <c r="AP4635">
        <v>13</v>
      </c>
      <c r="AQ4635">
        <v>4</v>
      </c>
      <c r="AR4635">
        <v>9656.9599999999991</v>
      </c>
    </row>
    <row r="4636" spans="1:45" x14ac:dyDescent="0.25">
      <c r="A4636" t="s">
        <v>8547</v>
      </c>
      <c r="B4636" t="s">
        <v>118</v>
      </c>
      <c r="C4636" t="s">
        <v>170</v>
      </c>
      <c r="D4636" t="s">
        <v>47</v>
      </c>
      <c r="E4636" t="s">
        <v>226</v>
      </c>
      <c r="F4636" t="s">
        <v>2369</v>
      </c>
      <c r="G4636" s="2">
        <v>46031</v>
      </c>
      <c r="H4636">
        <v>19</v>
      </c>
      <c r="I4636">
        <v>19</v>
      </c>
      <c r="J4636">
        <v>603.07000000000005</v>
      </c>
      <c r="K4636">
        <v>11115.82</v>
      </c>
      <c r="L4636" s="2">
        <v>46045</v>
      </c>
      <c r="M4636" s="2">
        <v>46045</v>
      </c>
      <c r="N4636">
        <v>14</v>
      </c>
      <c r="O4636">
        <v>0</v>
      </c>
      <c r="P4636" t="s">
        <v>322</v>
      </c>
      <c r="Q4636" t="s">
        <v>315</v>
      </c>
      <c r="R4636">
        <v>7</v>
      </c>
      <c r="S4636">
        <v>0</v>
      </c>
      <c r="T4636">
        <v>0</v>
      </c>
      <c r="U4636">
        <v>3</v>
      </c>
      <c r="V4636">
        <v>4</v>
      </c>
      <c r="W4636" t="s">
        <v>327</v>
      </c>
      <c r="X4636">
        <v>26.5</v>
      </c>
      <c r="Y4636">
        <v>1.9</v>
      </c>
      <c r="Z4636">
        <v>9.1999999999999993</v>
      </c>
      <c r="AA4636" t="s">
        <v>117</v>
      </c>
      <c r="AB4636">
        <v>3</v>
      </c>
      <c r="AC4636" t="s">
        <v>317</v>
      </c>
      <c r="AD4636" t="s">
        <v>318</v>
      </c>
      <c r="AE4636" t="s">
        <v>318</v>
      </c>
      <c r="AF4636" t="s">
        <v>317</v>
      </c>
      <c r="AG4636">
        <v>1742</v>
      </c>
      <c r="AH4636" t="s">
        <v>318</v>
      </c>
      <c r="AI4636">
        <v>90</v>
      </c>
      <c r="AJ4636">
        <v>100</v>
      </c>
      <c r="AK4636" t="s">
        <v>315</v>
      </c>
      <c r="AL4636" t="s">
        <v>318</v>
      </c>
      <c r="AM4636" t="s">
        <v>318</v>
      </c>
      <c r="AN4636" t="s">
        <v>284</v>
      </c>
      <c r="AO4636">
        <v>7</v>
      </c>
      <c r="AP4636">
        <v>14</v>
      </c>
      <c r="AQ4636">
        <v>0</v>
      </c>
      <c r="AR4636">
        <v>0</v>
      </c>
      <c r="AS4636">
        <v>0</v>
      </c>
    </row>
    <row r="4637" spans="1:45" x14ac:dyDescent="0.25">
      <c r="A4637" t="s">
        <v>8548</v>
      </c>
      <c r="B4637" t="s">
        <v>107</v>
      </c>
      <c r="C4637" t="s">
        <v>179</v>
      </c>
      <c r="D4637" t="s">
        <v>67</v>
      </c>
      <c r="E4637" t="s">
        <v>262</v>
      </c>
      <c r="F4637" t="s">
        <v>8549</v>
      </c>
      <c r="G4637" s="2">
        <v>45883</v>
      </c>
      <c r="H4637">
        <v>30</v>
      </c>
      <c r="I4637">
        <v>30</v>
      </c>
      <c r="J4637">
        <v>1886.73</v>
      </c>
      <c r="K4637">
        <v>58012.3</v>
      </c>
      <c r="L4637" s="2">
        <v>45894</v>
      </c>
      <c r="M4637" s="2">
        <v>45893</v>
      </c>
      <c r="N4637">
        <v>10</v>
      </c>
      <c r="O4637">
        <v>-1</v>
      </c>
      <c r="P4637" t="s">
        <v>314</v>
      </c>
      <c r="Q4637" t="s">
        <v>315</v>
      </c>
      <c r="R4637">
        <v>4</v>
      </c>
      <c r="S4637">
        <v>0</v>
      </c>
      <c r="T4637">
        <v>2</v>
      </c>
      <c r="U4637">
        <v>2</v>
      </c>
      <c r="V4637">
        <v>3</v>
      </c>
      <c r="W4637" t="s">
        <v>323</v>
      </c>
      <c r="X4637">
        <v>21.7</v>
      </c>
      <c r="Y4637">
        <v>1.9</v>
      </c>
      <c r="Z4637">
        <v>6.6</v>
      </c>
      <c r="AA4637" t="s">
        <v>117</v>
      </c>
      <c r="AB4637">
        <v>7</v>
      </c>
      <c r="AC4637" t="s">
        <v>317</v>
      </c>
      <c r="AD4637" t="s">
        <v>318</v>
      </c>
      <c r="AE4637" t="s">
        <v>318</v>
      </c>
      <c r="AF4637" t="s">
        <v>87</v>
      </c>
      <c r="AG4637">
        <v>842</v>
      </c>
      <c r="AH4637" t="s">
        <v>318</v>
      </c>
      <c r="AI4637">
        <v>46.6</v>
      </c>
      <c r="AJ4637">
        <v>100</v>
      </c>
      <c r="AK4637" t="s">
        <v>315</v>
      </c>
      <c r="AL4637" t="s">
        <v>318</v>
      </c>
      <c r="AM4637" t="s">
        <v>318</v>
      </c>
      <c r="AN4637" t="s">
        <v>284</v>
      </c>
      <c r="AO4637">
        <v>4</v>
      </c>
      <c r="AP4637">
        <v>11</v>
      </c>
      <c r="AQ4637">
        <v>0</v>
      </c>
      <c r="AR4637">
        <v>0</v>
      </c>
      <c r="AS4637">
        <v>-9.0909090909090917</v>
      </c>
    </row>
    <row r="4638" spans="1:45" x14ac:dyDescent="0.25">
      <c r="A4638" t="s">
        <v>8550</v>
      </c>
      <c r="B4638" t="s">
        <v>139</v>
      </c>
      <c r="C4638" t="s">
        <v>173</v>
      </c>
      <c r="D4638" t="s">
        <v>31</v>
      </c>
      <c r="E4638" t="s">
        <v>234</v>
      </c>
      <c r="F4638" t="s">
        <v>8551</v>
      </c>
      <c r="G4638" s="2">
        <v>46267</v>
      </c>
      <c r="H4638">
        <v>9</v>
      </c>
      <c r="I4638">
        <v>9</v>
      </c>
      <c r="J4638">
        <v>2973.43</v>
      </c>
      <c r="K4638">
        <v>27447.09</v>
      </c>
      <c r="L4638" s="2">
        <v>46285</v>
      </c>
      <c r="P4638" t="s">
        <v>440</v>
      </c>
      <c r="Q4638" t="s">
        <v>315</v>
      </c>
      <c r="R4638">
        <v>6</v>
      </c>
      <c r="S4638">
        <v>0</v>
      </c>
      <c r="T4638">
        <v>5</v>
      </c>
      <c r="U4638">
        <v>1</v>
      </c>
      <c r="V4638">
        <v>6</v>
      </c>
      <c r="W4638" t="s">
        <v>327</v>
      </c>
      <c r="X4638">
        <v>22.3</v>
      </c>
      <c r="Y4638">
        <v>0</v>
      </c>
      <c r="Z4638">
        <v>8.6</v>
      </c>
      <c r="AA4638" t="s">
        <v>371</v>
      </c>
      <c r="AB4638">
        <v>78</v>
      </c>
      <c r="AC4638" t="s">
        <v>317</v>
      </c>
      <c r="AD4638" t="s">
        <v>318</v>
      </c>
      <c r="AE4638" t="s">
        <v>318</v>
      </c>
      <c r="AF4638" t="s">
        <v>117</v>
      </c>
      <c r="AG4638">
        <v>0</v>
      </c>
      <c r="AH4638" t="s">
        <v>319</v>
      </c>
      <c r="AI4638">
        <v>89.5</v>
      </c>
      <c r="AJ4638">
        <v>0</v>
      </c>
      <c r="AK4638" t="s">
        <v>441</v>
      </c>
      <c r="AL4638" t="s">
        <v>318</v>
      </c>
      <c r="AM4638" t="s">
        <v>318</v>
      </c>
      <c r="AN4638" t="s">
        <v>284</v>
      </c>
      <c r="AO4638">
        <v>6</v>
      </c>
      <c r="AP4638">
        <v>18</v>
      </c>
      <c r="AQ4638">
        <v>0</v>
      </c>
      <c r="AR4638">
        <v>0</v>
      </c>
    </row>
    <row r="4639" spans="1:45" x14ac:dyDescent="0.25">
      <c r="A4639" t="s">
        <v>8552</v>
      </c>
      <c r="B4639" t="s">
        <v>136</v>
      </c>
      <c r="C4639" t="s">
        <v>184</v>
      </c>
      <c r="D4639" t="s">
        <v>67</v>
      </c>
      <c r="E4639" t="s">
        <v>252</v>
      </c>
      <c r="F4639" t="s">
        <v>8553</v>
      </c>
      <c r="G4639" s="2">
        <v>45933</v>
      </c>
      <c r="H4639">
        <v>27</v>
      </c>
      <c r="I4639">
        <v>16</v>
      </c>
      <c r="J4639">
        <v>1287.71</v>
      </c>
      <c r="K4639">
        <v>35842.269999999997</v>
      </c>
      <c r="L4639" s="2">
        <v>45948</v>
      </c>
      <c r="M4639" s="2">
        <v>45951</v>
      </c>
      <c r="N4639">
        <v>18</v>
      </c>
      <c r="O4639">
        <v>3</v>
      </c>
      <c r="P4639" t="s">
        <v>330</v>
      </c>
      <c r="Q4639" t="s">
        <v>331</v>
      </c>
      <c r="R4639">
        <v>6</v>
      </c>
      <c r="S4639">
        <v>0</v>
      </c>
      <c r="T4639">
        <v>4</v>
      </c>
      <c r="U4639">
        <v>2</v>
      </c>
      <c r="V4639">
        <v>3</v>
      </c>
      <c r="W4639" t="s">
        <v>327</v>
      </c>
      <c r="X4639">
        <v>16.8</v>
      </c>
      <c r="Y4639">
        <v>0.1</v>
      </c>
      <c r="Z4639">
        <v>7.6</v>
      </c>
      <c r="AA4639" t="s">
        <v>371</v>
      </c>
      <c r="AB4639">
        <v>74</v>
      </c>
      <c r="AC4639" t="s">
        <v>317</v>
      </c>
      <c r="AD4639" t="s">
        <v>318</v>
      </c>
      <c r="AE4639" t="s">
        <v>318</v>
      </c>
      <c r="AF4639" t="s">
        <v>317</v>
      </c>
      <c r="AG4639">
        <v>4</v>
      </c>
      <c r="AH4639" t="s">
        <v>319</v>
      </c>
      <c r="AI4639">
        <v>44.5</v>
      </c>
      <c r="AJ4639">
        <v>59.3</v>
      </c>
      <c r="AK4639" t="s">
        <v>333</v>
      </c>
      <c r="AL4639" t="s">
        <v>318</v>
      </c>
      <c r="AM4639" t="s">
        <v>318</v>
      </c>
      <c r="AN4639" t="s">
        <v>284</v>
      </c>
      <c r="AO4639">
        <v>6</v>
      </c>
      <c r="AP4639">
        <v>15</v>
      </c>
      <c r="AQ4639">
        <v>11</v>
      </c>
      <c r="AR4639">
        <v>14164.81</v>
      </c>
      <c r="AS4639">
        <v>20</v>
      </c>
    </row>
    <row r="4640" spans="1:45" x14ac:dyDescent="0.25">
      <c r="A4640" t="s">
        <v>8554</v>
      </c>
      <c r="B4640" t="s">
        <v>145</v>
      </c>
      <c r="C4640" t="s">
        <v>191</v>
      </c>
      <c r="D4640" t="s">
        <v>51</v>
      </c>
      <c r="E4640" t="s">
        <v>243</v>
      </c>
      <c r="F4640" t="s">
        <v>8555</v>
      </c>
      <c r="G4640" s="2">
        <v>46091</v>
      </c>
      <c r="H4640">
        <v>33</v>
      </c>
      <c r="I4640">
        <v>33</v>
      </c>
      <c r="J4640">
        <v>1670.31</v>
      </c>
      <c r="K4640">
        <v>52959.59</v>
      </c>
      <c r="L4640" s="2">
        <v>46109</v>
      </c>
      <c r="M4640" s="2">
        <v>46108</v>
      </c>
      <c r="N4640">
        <v>17</v>
      </c>
      <c r="O4640">
        <v>-1</v>
      </c>
      <c r="P4640" t="s">
        <v>314</v>
      </c>
      <c r="Q4640" t="s">
        <v>315</v>
      </c>
      <c r="R4640">
        <v>9</v>
      </c>
      <c r="S4640">
        <v>0</v>
      </c>
      <c r="T4640">
        <v>2</v>
      </c>
      <c r="U4640">
        <v>3</v>
      </c>
      <c r="V4640">
        <v>4</v>
      </c>
      <c r="W4640" t="s">
        <v>323</v>
      </c>
      <c r="X4640">
        <v>29.1</v>
      </c>
      <c r="Y4640">
        <v>0.9</v>
      </c>
      <c r="Z4640">
        <v>9.8000000000000007</v>
      </c>
      <c r="AA4640" t="s">
        <v>117</v>
      </c>
      <c r="AB4640">
        <v>8</v>
      </c>
      <c r="AC4640" t="s">
        <v>317</v>
      </c>
      <c r="AD4640" t="s">
        <v>318</v>
      </c>
      <c r="AE4640" t="s">
        <v>318</v>
      </c>
      <c r="AF4640" t="s">
        <v>117</v>
      </c>
      <c r="AG4640">
        <v>1038</v>
      </c>
      <c r="AH4640" t="s">
        <v>318</v>
      </c>
      <c r="AI4640">
        <v>65</v>
      </c>
      <c r="AJ4640">
        <v>100</v>
      </c>
      <c r="AK4640" t="s">
        <v>315</v>
      </c>
      <c r="AL4640" t="s">
        <v>318</v>
      </c>
      <c r="AM4640" t="s">
        <v>318</v>
      </c>
      <c r="AN4640" t="s">
        <v>284</v>
      </c>
      <c r="AO4640">
        <v>9</v>
      </c>
      <c r="AP4640">
        <v>18</v>
      </c>
      <c r="AQ4640">
        <v>0</v>
      </c>
      <c r="AR4640">
        <v>0</v>
      </c>
      <c r="AS4640">
        <v>-5.5555555555555554</v>
      </c>
    </row>
    <row r="4641" spans="1:45" x14ac:dyDescent="0.25">
      <c r="A4641" t="s">
        <v>8556</v>
      </c>
      <c r="B4641" t="s">
        <v>99</v>
      </c>
      <c r="C4641" t="s">
        <v>176</v>
      </c>
      <c r="D4641" t="s">
        <v>8</v>
      </c>
      <c r="E4641" t="s">
        <v>268</v>
      </c>
      <c r="F4641" t="s">
        <v>8557</v>
      </c>
      <c r="G4641" s="2">
        <v>45847</v>
      </c>
      <c r="H4641">
        <v>4</v>
      </c>
      <c r="I4641">
        <v>4</v>
      </c>
      <c r="J4641">
        <v>2305.6799999999998</v>
      </c>
      <c r="K4641">
        <v>9380.4699999999993</v>
      </c>
      <c r="L4641" s="2">
        <v>45861</v>
      </c>
      <c r="M4641" s="2">
        <v>45862</v>
      </c>
      <c r="N4641">
        <v>15</v>
      </c>
      <c r="O4641">
        <v>1</v>
      </c>
      <c r="P4641" t="s">
        <v>330</v>
      </c>
      <c r="Q4641" t="s">
        <v>336</v>
      </c>
      <c r="R4641">
        <v>4</v>
      </c>
      <c r="S4641">
        <v>0</v>
      </c>
      <c r="T4641">
        <v>4</v>
      </c>
      <c r="U4641">
        <v>3</v>
      </c>
      <c r="V4641">
        <v>3</v>
      </c>
      <c r="W4641" t="s">
        <v>323</v>
      </c>
      <c r="X4641">
        <v>28.5</v>
      </c>
      <c r="Y4641">
        <v>2.6</v>
      </c>
      <c r="Z4641">
        <v>7.2</v>
      </c>
      <c r="AA4641" t="s">
        <v>117</v>
      </c>
      <c r="AB4641">
        <v>7</v>
      </c>
      <c r="AC4641" t="s">
        <v>345</v>
      </c>
      <c r="AD4641" t="s">
        <v>318</v>
      </c>
      <c r="AE4641" t="s">
        <v>318</v>
      </c>
      <c r="AF4641" t="s">
        <v>117</v>
      </c>
      <c r="AG4641">
        <v>1463</v>
      </c>
      <c r="AH4641" t="s">
        <v>318</v>
      </c>
      <c r="AI4641">
        <v>51.7</v>
      </c>
      <c r="AJ4641">
        <v>100</v>
      </c>
      <c r="AK4641" t="s">
        <v>333</v>
      </c>
      <c r="AL4641" t="s">
        <v>318</v>
      </c>
      <c r="AM4641" t="s">
        <v>318</v>
      </c>
      <c r="AN4641" t="s">
        <v>284</v>
      </c>
      <c r="AO4641">
        <v>4</v>
      </c>
      <c r="AP4641">
        <v>14</v>
      </c>
      <c r="AQ4641">
        <v>0</v>
      </c>
      <c r="AR4641">
        <v>0</v>
      </c>
      <c r="AS4641">
        <v>7.1428571428571423</v>
      </c>
    </row>
    <row r="4642" spans="1:45" x14ac:dyDescent="0.25">
      <c r="A4642" t="s">
        <v>8558</v>
      </c>
      <c r="B4642" t="s">
        <v>151</v>
      </c>
      <c r="C4642" t="s">
        <v>181</v>
      </c>
      <c r="D4642" t="s">
        <v>21</v>
      </c>
      <c r="E4642" t="s">
        <v>226</v>
      </c>
      <c r="F4642" t="s">
        <v>8559</v>
      </c>
      <c r="G4642" s="2">
        <v>46164</v>
      </c>
      <c r="H4642">
        <v>38</v>
      </c>
      <c r="I4642">
        <v>38</v>
      </c>
      <c r="J4642">
        <v>819.64</v>
      </c>
      <c r="K4642">
        <v>31100.16</v>
      </c>
      <c r="L4642" s="2">
        <v>46175</v>
      </c>
      <c r="M4642" s="2">
        <v>46174</v>
      </c>
      <c r="N4642">
        <v>10</v>
      </c>
      <c r="O4642">
        <v>-1</v>
      </c>
      <c r="P4642" t="s">
        <v>314</v>
      </c>
      <c r="Q4642" t="s">
        <v>315</v>
      </c>
      <c r="R4642">
        <v>3</v>
      </c>
      <c r="S4642">
        <v>0</v>
      </c>
      <c r="T4642">
        <v>3</v>
      </c>
      <c r="U4642">
        <v>1</v>
      </c>
      <c r="V4642">
        <v>4</v>
      </c>
      <c r="W4642" t="s">
        <v>337</v>
      </c>
      <c r="X4642">
        <v>24.8</v>
      </c>
      <c r="Y4642">
        <v>8.8000000000000007</v>
      </c>
      <c r="Z4642">
        <v>6</v>
      </c>
      <c r="AA4642" t="s">
        <v>117</v>
      </c>
      <c r="AB4642">
        <v>7</v>
      </c>
      <c r="AC4642" t="s">
        <v>317</v>
      </c>
      <c r="AD4642" t="s">
        <v>318</v>
      </c>
      <c r="AE4642" t="s">
        <v>318</v>
      </c>
      <c r="AF4642" t="s">
        <v>317</v>
      </c>
      <c r="AG4642">
        <v>1493</v>
      </c>
      <c r="AH4642" t="s">
        <v>318</v>
      </c>
      <c r="AI4642">
        <v>64.8</v>
      </c>
      <c r="AJ4642">
        <v>100</v>
      </c>
      <c r="AK4642" t="s">
        <v>315</v>
      </c>
      <c r="AL4642" t="s">
        <v>318</v>
      </c>
      <c r="AM4642" t="s">
        <v>318</v>
      </c>
      <c r="AN4642" t="s">
        <v>288</v>
      </c>
      <c r="AO4642">
        <v>4</v>
      </c>
      <c r="AP4642">
        <v>11</v>
      </c>
      <c r="AQ4642">
        <v>0</v>
      </c>
      <c r="AR4642">
        <v>0</v>
      </c>
      <c r="AS4642">
        <v>-9.0909090909090917</v>
      </c>
    </row>
    <row r="4643" spans="1:45" x14ac:dyDescent="0.25">
      <c r="A4643" t="s">
        <v>8560</v>
      </c>
      <c r="B4643" t="s">
        <v>123</v>
      </c>
      <c r="C4643" t="s">
        <v>199</v>
      </c>
      <c r="D4643" t="s">
        <v>27</v>
      </c>
      <c r="E4643" t="s">
        <v>249</v>
      </c>
      <c r="F4643" t="s">
        <v>841</v>
      </c>
      <c r="G4643" s="2">
        <v>45949</v>
      </c>
      <c r="H4643">
        <v>29</v>
      </c>
      <c r="I4643">
        <v>29</v>
      </c>
      <c r="J4643">
        <v>4143.03</v>
      </c>
      <c r="K4643">
        <v>121030.66</v>
      </c>
      <c r="L4643" s="2">
        <v>45964</v>
      </c>
      <c r="M4643" s="2">
        <v>45964</v>
      </c>
      <c r="N4643">
        <v>15</v>
      </c>
      <c r="O4643">
        <v>0</v>
      </c>
      <c r="P4643" t="s">
        <v>322</v>
      </c>
      <c r="Q4643" t="s">
        <v>315</v>
      </c>
      <c r="R4643">
        <v>5</v>
      </c>
      <c r="S4643">
        <v>0</v>
      </c>
      <c r="T4643">
        <v>5</v>
      </c>
      <c r="U4643">
        <v>2</v>
      </c>
      <c r="V4643">
        <v>3</v>
      </c>
      <c r="W4643" t="s">
        <v>323</v>
      </c>
      <c r="X4643">
        <v>26</v>
      </c>
      <c r="Y4643">
        <v>1.3</v>
      </c>
      <c r="Z4643">
        <v>6.6</v>
      </c>
      <c r="AA4643" t="s">
        <v>95</v>
      </c>
      <c r="AB4643">
        <v>18</v>
      </c>
      <c r="AC4643" t="s">
        <v>324</v>
      </c>
      <c r="AD4643" t="s">
        <v>318</v>
      </c>
      <c r="AE4643" t="s">
        <v>318</v>
      </c>
      <c r="AF4643" t="s">
        <v>317</v>
      </c>
      <c r="AG4643">
        <v>850</v>
      </c>
      <c r="AH4643" t="s">
        <v>318</v>
      </c>
      <c r="AI4643">
        <v>43.3</v>
      </c>
      <c r="AJ4643">
        <v>100</v>
      </c>
      <c r="AK4643" t="s">
        <v>315</v>
      </c>
      <c r="AL4643" t="s">
        <v>319</v>
      </c>
      <c r="AM4643" t="s">
        <v>318</v>
      </c>
      <c r="AN4643" t="s">
        <v>284</v>
      </c>
      <c r="AO4643">
        <v>5</v>
      </c>
      <c r="AP4643">
        <v>15</v>
      </c>
      <c r="AQ4643">
        <v>0</v>
      </c>
      <c r="AR4643">
        <v>0</v>
      </c>
      <c r="AS4643">
        <v>0</v>
      </c>
    </row>
    <row r="4644" spans="1:45" x14ac:dyDescent="0.25">
      <c r="A4644" t="s">
        <v>8561</v>
      </c>
      <c r="B4644" t="s">
        <v>153</v>
      </c>
      <c r="C4644" t="s">
        <v>191</v>
      </c>
      <c r="D4644" t="s">
        <v>59</v>
      </c>
      <c r="E4644" t="s">
        <v>246</v>
      </c>
      <c r="F4644" t="s">
        <v>1656</v>
      </c>
      <c r="G4644" s="2">
        <v>46214</v>
      </c>
      <c r="H4644">
        <v>16</v>
      </c>
      <c r="I4644">
        <v>16</v>
      </c>
      <c r="J4644">
        <v>481.83</v>
      </c>
      <c r="K4644">
        <v>7544.73</v>
      </c>
      <c r="L4644" s="2">
        <v>46232</v>
      </c>
      <c r="M4644" s="2">
        <v>46233</v>
      </c>
      <c r="N4644">
        <v>19</v>
      </c>
      <c r="O4644">
        <v>1</v>
      </c>
      <c r="P4644" t="s">
        <v>330</v>
      </c>
      <c r="Q4644" t="s">
        <v>358</v>
      </c>
      <c r="R4644">
        <v>10</v>
      </c>
      <c r="S4644">
        <v>0</v>
      </c>
      <c r="T4644">
        <v>1</v>
      </c>
      <c r="U4644">
        <v>3</v>
      </c>
      <c r="V4644">
        <v>4</v>
      </c>
      <c r="W4644" t="s">
        <v>327</v>
      </c>
      <c r="X4644">
        <v>28.8</v>
      </c>
      <c r="Y4644">
        <v>2</v>
      </c>
      <c r="Z4644">
        <v>4.5999999999999996</v>
      </c>
      <c r="AA4644" t="s">
        <v>87</v>
      </c>
      <c r="AB4644">
        <v>59</v>
      </c>
      <c r="AC4644" t="s">
        <v>345</v>
      </c>
      <c r="AD4644" t="s">
        <v>318</v>
      </c>
      <c r="AE4644" t="s">
        <v>318</v>
      </c>
      <c r="AF4644" t="s">
        <v>317</v>
      </c>
      <c r="AG4644">
        <v>1182</v>
      </c>
      <c r="AH4644" t="s">
        <v>318</v>
      </c>
      <c r="AI4644">
        <v>58.1</v>
      </c>
      <c r="AJ4644">
        <v>100</v>
      </c>
      <c r="AK4644" t="s">
        <v>333</v>
      </c>
      <c r="AL4644" t="s">
        <v>318</v>
      </c>
      <c r="AM4644" t="s">
        <v>318</v>
      </c>
      <c r="AN4644" t="s">
        <v>284</v>
      </c>
      <c r="AO4644">
        <v>10</v>
      </c>
      <c r="AP4644">
        <v>18</v>
      </c>
      <c r="AQ4644">
        <v>0</v>
      </c>
      <c r="AR4644">
        <v>0</v>
      </c>
      <c r="AS4644">
        <v>5.5555555555555554</v>
      </c>
    </row>
    <row r="4645" spans="1:45" x14ac:dyDescent="0.25">
      <c r="A4645" t="s">
        <v>8562</v>
      </c>
      <c r="B4645" t="s">
        <v>96</v>
      </c>
      <c r="C4645" t="s">
        <v>187</v>
      </c>
      <c r="D4645" t="s">
        <v>47</v>
      </c>
      <c r="E4645" t="s">
        <v>243</v>
      </c>
      <c r="F4645" t="s">
        <v>8563</v>
      </c>
      <c r="G4645" s="2">
        <v>46277</v>
      </c>
      <c r="H4645">
        <v>11</v>
      </c>
      <c r="I4645">
        <v>11</v>
      </c>
      <c r="J4645">
        <v>774.88</v>
      </c>
      <c r="K4645">
        <v>8729.2800000000007</v>
      </c>
      <c r="L4645" s="2">
        <v>46290</v>
      </c>
      <c r="P4645" t="s">
        <v>440</v>
      </c>
      <c r="Q4645" t="s">
        <v>315</v>
      </c>
      <c r="R4645">
        <v>4</v>
      </c>
      <c r="S4645">
        <v>0</v>
      </c>
      <c r="T4645">
        <v>4</v>
      </c>
      <c r="U4645">
        <v>1</v>
      </c>
      <c r="V4645">
        <v>4</v>
      </c>
      <c r="W4645" t="s">
        <v>327</v>
      </c>
      <c r="X4645">
        <v>36.6</v>
      </c>
      <c r="Y4645">
        <v>0.8</v>
      </c>
      <c r="Z4645">
        <v>6.2</v>
      </c>
      <c r="AA4645" t="s">
        <v>87</v>
      </c>
      <c r="AB4645">
        <v>46</v>
      </c>
      <c r="AC4645" t="s">
        <v>317</v>
      </c>
      <c r="AD4645" t="s">
        <v>318</v>
      </c>
      <c r="AE4645" t="s">
        <v>318</v>
      </c>
      <c r="AF4645" t="s">
        <v>317</v>
      </c>
      <c r="AG4645">
        <v>1391</v>
      </c>
      <c r="AH4645" t="s">
        <v>318</v>
      </c>
      <c r="AI4645">
        <v>40.200000000000003</v>
      </c>
      <c r="AJ4645">
        <v>0</v>
      </c>
      <c r="AK4645" t="s">
        <v>441</v>
      </c>
      <c r="AL4645" t="s">
        <v>318</v>
      </c>
      <c r="AM4645" t="s">
        <v>318</v>
      </c>
      <c r="AN4645" t="s">
        <v>284</v>
      </c>
      <c r="AO4645">
        <v>4</v>
      </c>
      <c r="AP4645">
        <v>13</v>
      </c>
      <c r="AQ4645">
        <v>0</v>
      </c>
      <c r="AR4645">
        <v>0</v>
      </c>
    </row>
    <row r="4646" spans="1:45" x14ac:dyDescent="0.25">
      <c r="A4646" t="s">
        <v>8564</v>
      </c>
      <c r="B4646" t="s">
        <v>99</v>
      </c>
      <c r="C4646" t="s">
        <v>167</v>
      </c>
      <c r="D4646" t="s">
        <v>43</v>
      </c>
      <c r="E4646" t="s">
        <v>252</v>
      </c>
      <c r="F4646" t="s">
        <v>2015</v>
      </c>
      <c r="G4646" s="2">
        <v>46076</v>
      </c>
      <c r="H4646">
        <v>23</v>
      </c>
      <c r="I4646">
        <v>23</v>
      </c>
      <c r="J4646">
        <v>2072.81</v>
      </c>
      <c r="K4646">
        <v>47933.09</v>
      </c>
      <c r="L4646" s="2">
        <v>46088</v>
      </c>
      <c r="M4646" s="2">
        <v>46090</v>
      </c>
      <c r="N4646">
        <v>14</v>
      </c>
      <c r="O4646">
        <v>2</v>
      </c>
      <c r="P4646" t="s">
        <v>330</v>
      </c>
      <c r="Q4646" t="s">
        <v>361</v>
      </c>
      <c r="R4646">
        <v>4</v>
      </c>
      <c r="S4646">
        <v>1</v>
      </c>
      <c r="T4646">
        <v>3</v>
      </c>
      <c r="U4646">
        <v>2</v>
      </c>
      <c r="V4646">
        <v>3</v>
      </c>
      <c r="W4646" t="s">
        <v>332</v>
      </c>
      <c r="X4646">
        <v>27.1</v>
      </c>
      <c r="Y4646">
        <v>1.9</v>
      </c>
      <c r="Z4646">
        <v>5.6</v>
      </c>
      <c r="AA4646" t="s">
        <v>117</v>
      </c>
      <c r="AB4646">
        <v>7</v>
      </c>
      <c r="AC4646" t="s">
        <v>317</v>
      </c>
      <c r="AD4646" t="s">
        <v>318</v>
      </c>
      <c r="AE4646" t="s">
        <v>318</v>
      </c>
      <c r="AF4646" t="s">
        <v>87</v>
      </c>
      <c r="AG4646">
        <v>157</v>
      </c>
      <c r="AH4646" t="s">
        <v>318</v>
      </c>
      <c r="AI4646">
        <v>67.8</v>
      </c>
      <c r="AJ4646">
        <v>100</v>
      </c>
      <c r="AK4646" t="s">
        <v>333</v>
      </c>
      <c r="AL4646" t="s">
        <v>318</v>
      </c>
      <c r="AM4646" t="s">
        <v>318</v>
      </c>
      <c r="AN4646" t="s">
        <v>284</v>
      </c>
      <c r="AO4646">
        <v>4</v>
      </c>
      <c r="AP4646">
        <v>12</v>
      </c>
      <c r="AQ4646">
        <v>0</v>
      </c>
      <c r="AR4646">
        <v>0</v>
      </c>
      <c r="AS4646">
        <v>16.666666666666661</v>
      </c>
    </row>
    <row r="4647" spans="1:45" x14ac:dyDescent="0.25">
      <c r="A4647" t="s">
        <v>8565</v>
      </c>
      <c r="B4647" t="s">
        <v>104</v>
      </c>
      <c r="C4647" t="s">
        <v>184</v>
      </c>
      <c r="D4647" t="s">
        <v>59</v>
      </c>
      <c r="E4647" t="s">
        <v>226</v>
      </c>
      <c r="F4647" t="s">
        <v>4009</v>
      </c>
      <c r="G4647" s="2">
        <v>46223</v>
      </c>
      <c r="H4647">
        <v>35</v>
      </c>
      <c r="I4647">
        <v>35</v>
      </c>
      <c r="J4647">
        <v>23904.59</v>
      </c>
      <c r="K4647">
        <v>849316.15</v>
      </c>
      <c r="L4647" s="2">
        <v>46239</v>
      </c>
      <c r="M4647" s="2">
        <v>46240</v>
      </c>
      <c r="N4647">
        <v>17</v>
      </c>
      <c r="O4647">
        <v>1</v>
      </c>
      <c r="P4647" t="s">
        <v>330</v>
      </c>
      <c r="Q4647" t="s">
        <v>358</v>
      </c>
      <c r="R4647">
        <v>4</v>
      </c>
      <c r="S4647">
        <v>0</v>
      </c>
      <c r="T4647">
        <v>7</v>
      </c>
      <c r="U4647">
        <v>1</v>
      </c>
      <c r="V4647">
        <v>4</v>
      </c>
      <c r="W4647" t="s">
        <v>337</v>
      </c>
      <c r="X4647">
        <v>29.5</v>
      </c>
      <c r="Y4647">
        <v>25.4</v>
      </c>
      <c r="Z4647">
        <v>4.5</v>
      </c>
      <c r="AA4647" t="s">
        <v>87</v>
      </c>
      <c r="AB4647">
        <v>33</v>
      </c>
      <c r="AC4647" t="s">
        <v>317</v>
      </c>
      <c r="AD4647" t="s">
        <v>318</v>
      </c>
      <c r="AE4647" t="s">
        <v>318</v>
      </c>
      <c r="AF4647" t="s">
        <v>317</v>
      </c>
      <c r="AG4647">
        <v>1616</v>
      </c>
      <c r="AH4647" t="s">
        <v>318</v>
      </c>
      <c r="AI4647">
        <v>66.099999999999994</v>
      </c>
      <c r="AJ4647">
        <v>100</v>
      </c>
      <c r="AK4647" t="s">
        <v>333</v>
      </c>
      <c r="AL4647" t="s">
        <v>319</v>
      </c>
      <c r="AM4647" t="s">
        <v>318</v>
      </c>
      <c r="AN4647" t="s">
        <v>286</v>
      </c>
      <c r="AO4647">
        <v>7</v>
      </c>
      <c r="AP4647">
        <v>16</v>
      </c>
      <c r="AQ4647">
        <v>0</v>
      </c>
      <c r="AR4647">
        <v>0</v>
      </c>
      <c r="AS4647">
        <v>6.25</v>
      </c>
    </row>
    <row r="4648" spans="1:45" x14ac:dyDescent="0.25">
      <c r="A4648" t="s">
        <v>8566</v>
      </c>
      <c r="B4648" t="s">
        <v>136</v>
      </c>
      <c r="C4648" t="s">
        <v>204</v>
      </c>
      <c r="D4648" t="s">
        <v>47</v>
      </c>
      <c r="E4648" t="s">
        <v>234</v>
      </c>
      <c r="F4648" t="s">
        <v>6385</v>
      </c>
      <c r="G4648" s="2">
        <v>46152</v>
      </c>
      <c r="H4648">
        <v>37</v>
      </c>
      <c r="I4648">
        <v>37</v>
      </c>
      <c r="J4648">
        <v>1251.1199999999999</v>
      </c>
      <c r="K4648">
        <v>45351.13</v>
      </c>
      <c r="L4648" s="2">
        <v>46169</v>
      </c>
      <c r="M4648" s="2">
        <v>46169</v>
      </c>
      <c r="N4648">
        <v>17</v>
      </c>
      <c r="O4648">
        <v>0</v>
      </c>
      <c r="P4648" t="s">
        <v>322</v>
      </c>
      <c r="Q4648" t="s">
        <v>315</v>
      </c>
      <c r="R4648">
        <v>5</v>
      </c>
      <c r="S4648">
        <v>0</v>
      </c>
      <c r="T4648">
        <v>3</v>
      </c>
      <c r="U4648">
        <v>3</v>
      </c>
      <c r="V4648">
        <v>6</v>
      </c>
      <c r="W4648" t="s">
        <v>327</v>
      </c>
      <c r="X4648">
        <v>37.1</v>
      </c>
      <c r="Y4648">
        <v>2.4</v>
      </c>
      <c r="Z4648">
        <v>9.8000000000000007</v>
      </c>
      <c r="AA4648" t="s">
        <v>87</v>
      </c>
      <c r="AB4648">
        <v>42</v>
      </c>
      <c r="AC4648" t="s">
        <v>317</v>
      </c>
      <c r="AD4648" t="s">
        <v>318</v>
      </c>
      <c r="AE4648" t="s">
        <v>318</v>
      </c>
      <c r="AF4648" t="s">
        <v>117</v>
      </c>
      <c r="AG4648">
        <v>306</v>
      </c>
      <c r="AH4648" t="s">
        <v>318</v>
      </c>
      <c r="AI4648">
        <v>55.2</v>
      </c>
      <c r="AJ4648">
        <v>100</v>
      </c>
      <c r="AK4648" t="s">
        <v>315</v>
      </c>
      <c r="AL4648" t="s">
        <v>318</v>
      </c>
      <c r="AM4648" t="s">
        <v>318</v>
      </c>
      <c r="AN4648" t="s">
        <v>288</v>
      </c>
      <c r="AO4648">
        <v>6</v>
      </c>
      <c r="AP4648">
        <v>17</v>
      </c>
      <c r="AQ4648">
        <v>0</v>
      </c>
      <c r="AR4648">
        <v>0</v>
      </c>
      <c r="AS4648">
        <v>0</v>
      </c>
    </row>
    <row r="4649" spans="1:45" x14ac:dyDescent="0.25">
      <c r="A4649" t="s">
        <v>8567</v>
      </c>
      <c r="B4649" t="s">
        <v>148</v>
      </c>
      <c r="C4649" t="s">
        <v>202</v>
      </c>
      <c r="D4649" t="s">
        <v>27</v>
      </c>
      <c r="E4649" t="s">
        <v>249</v>
      </c>
      <c r="F4649" t="s">
        <v>4734</v>
      </c>
      <c r="G4649" s="2">
        <v>46262</v>
      </c>
      <c r="H4649">
        <v>13</v>
      </c>
      <c r="I4649">
        <v>13</v>
      </c>
      <c r="J4649">
        <v>3338.79</v>
      </c>
      <c r="K4649">
        <v>44100.97</v>
      </c>
      <c r="L4649" s="2">
        <v>46279</v>
      </c>
      <c r="M4649" s="2">
        <v>46278</v>
      </c>
      <c r="N4649">
        <v>16</v>
      </c>
      <c r="O4649">
        <v>-1</v>
      </c>
      <c r="P4649" t="s">
        <v>314</v>
      </c>
      <c r="Q4649" t="s">
        <v>315</v>
      </c>
      <c r="R4649">
        <v>7</v>
      </c>
      <c r="S4649">
        <v>0</v>
      </c>
      <c r="T4649">
        <v>4</v>
      </c>
      <c r="U4649">
        <v>3</v>
      </c>
      <c r="V4649">
        <v>3</v>
      </c>
      <c r="W4649" t="s">
        <v>323</v>
      </c>
      <c r="X4649">
        <v>21.7</v>
      </c>
      <c r="Y4649">
        <v>2.2999999999999998</v>
      </c>
      <c r="Z4649">
        <v>8.8000000000000007</v>
      </c>
      <c r="AA4649" t="s">
        <v>117</v>
      </c>
      <c r="AB4649">
        <v>5</v>
      </c>
      <c r="AC4649" t="s">
        <v>317</v>
      </c>
      <c r="AD4649" t="s">
        <v>318</v>
      </c>
      <c r="AE4649" t="s">
        <v>318</v>
      </c>
      <c r="AF4649" t="s">
        <v>117</v>
      </c>
      <c r="AG4649">
        <v>630</v>
      </c>
      <c r="AH4649" t="s">
        <v>318</v>
      </c>
      <c r="AI4649">
        <v>64.599999999999994</v>
      </c>
      <c r="AJ4649">
        <v>100</v>
      </c>
      <c r="AK4649" t="s">
        <v>315</v>
      </c>
      <c r="AL4649" t="s">
        <v>318</v>
      </c>
      <c r="AM4649" t="s">
        <v>318</v>
      </c>
      <c r="AN4649" t="s">
        <v>284</v>
      </c>
      <c r="AO4649">
        <v>7</v>
      </c>
      <c r="AP4649">
        <v>17</v>
      </c>
      <c r="AQ4649">
        <v>0</v>
      </c>
      <c r="AR4649">
        <v>0</v>
      </c>
      <c r="AS4649">
        <v>-5.8823529411764701</v>
      </c>
    </row>
    <row r="4650" spans="1:45" x14ac:dyDescent="0.25">
      <c r="A4650" t="s">
        <v>8568</v>
      </c>
      <c r="B4650" t="s">
        <v>151</v>
      </c>
      <c r="C4650" t="s">
        <v>204</v>
      </c>
      <c r="D4650" t="s">
        <v>15</v>
      </c>
      <c r="E4650" t="s">
        <v>239</v>
      </c>
      <c r="F4650" t="s">
        <v>8569</v>
      </c>
      <c r="G4650" s="2">
        <v>46179</v>
      </c>
      <c r="H4650">
        <v>20</v>
      </c>
      <c r="I4650">
        <v>20</v>
      </c>
      <c r="J4650">
        <v>770.71</v>
      </c>
      <c r="K4650">
        <v>15174.15</v>
      </c>
      <c r="L4650" s="2">
        <v>46189</v>
      </c>
      <c r="M4650" s="2">
        <v>46193</v>
      </c>
      <c r="N4650">
        <v>14</v>
      </c>
      <c r="O4650">
        <v>4</v>
      </c>
      <c r="P4650" t="s">
        <v>330</v>
      </c>
      <c r="Q4650" t="s">
        <v>358</v>
      </c>
      <c r="R4650">
        <v>5</v>
      </c>
      <c r="S4650">
        <v>1</v>
      </c>
      <c r="T4650">
        <v>0</v>
      </c>
      <c r="U4650">
        <v>2</v>
      </c>
      <c r="V4650">
        <v>3</v>
      </c>
      <c r="W4650" t="s">
        <v>332</v>
      </c>
      <c r="X4650">
        <v>33.1</v>
      </c>
      <c r="Y4650">
        <v>1.5</v>
      </c>
      <c r="Z4650">
        <v>6.5</v>
      </c>
      <c r="AA4650" t="s">
        <v>87</v>
      </c>
      <c r="AB4650">
        <v>32</v>
      </c>
      <c r="AC4650" t="s">
        <v>345</v>
      </c>
      <c r="AD4650" t="s">
        <v>318</v>
      </c>
      <c r="AE4650" t="s">
        <v>318</v>
      </c>
      <c r="AF4650" t="s">
        <v>317</v>
      </c>
      <c r="AG4650">
        <v>1589</v>
      </c>
      <c r="AH4650" t="s">
        <v>318</v>
      </c>
      <c r="AI4650">
        <v>47.6</v>
      </c>
      <c r="AJ4650">
        <v>100</v>
      </c>
      <c r="AK4650" t="s">
        <v>341</v>
      </c>
      <c r="AL4650" t="s">
        <v>318</v>
      </c>
      <c r="AM4650" t="s">
        <v>318</v>
      </c>
      <c r="AN4650" t="s">
        <v>284</v>
      </c>
      <c r="AO4650">
        <v>5</v>
      </c>
      <c r="AP4650">
        <v>10</v>
      </c>
      <c r="AQ4650">
        <v>0</v>
      </c>
      <c r="AR4650">
        <v>0</v>
      </c>
      <c r="AS4650">
        <v>40</v>
      </c>
    </row>
    <row r="4651" spans="1:45" x14ac:dyDescent="0.25">
      <c r="A4651" t="s">
        <v>8570</v>
      </c>
      <c r="B4651" t="s">
        <v>96</v>
      </c>
      <c r="C4651" t="s">
        <v>176</v>
      </c>
      <c r="D4651" t="s">
        <v>8</v>
      </c>
      <c r="E4651" t="s">
        <v>256</v>
      </c>
      <c r="F4651" t="s">
        <v>2798</v>
      </c>
      <c r="G4651" s="2">
        <v>46033</v>
      </c>
      <c r="H4651">
        <v>33</v>
      </c>
      <c r="I4651">
        <v>33</v>
      </c>
      <c r="J4651">
        <v>860.19</v>
      </c>
      <c r="K4651">
        <v>27841.01</v>
      </c>
      <c r="L4651" s="2">
        <v>46050</v>
      </c>
      <c r="M4651" s="2">
        <v>46050</v>
      </c>
      <c r="N4651">
        <v>17</v>
      </c>
      <c r="O4651">
        <v>0</v>
      </c>
      <c r="P4651" t="s">
        <v>322</v>
      </c>
      <c r="Q4651" t="s">
        <v>315</v>
      </c>
      <c r="R4651">
        <v>6</v>
      </c>
      <c r="S4651">
        <v>0</v>
      </c>
      <c r="T4651">
        <v>2</v>
      </c>
      <c r="U4651">
        <v>3</v>
      </c>
      <c r="V4651">
        <v>6</v>
      </c>
      <c r="W4651" t="s">
        <v>327</v>
      </c>
      <c r="X4651">
        <v>25</v>
      </c>
      <c r="Y4651">
        <v>2.5</v>
      </c>
      <c r="Z4651">
        <v>5.0999999999999996</v>
      </c>
      <c r="AA4651" t="s">
        <v>95</v>
      </c>
      <c r="AB4651">
        <v>21</v>
      </c>
      <c r="AC4651" t="s">
        <v>317</v>
      </c>
      <c r="AD4651" t="s">
        <v>318</v>
      </c>
      <c r="AE4651" t="s">
        <v>318</v>
      </c>
      <c r="AF4651" t="s">
        <v>117</v>
      </c>
      <c r="AG4651">
        <v>1496</v>
      </c>
      <c r="AH4651" t="s">
        <v>318</v>
      </c>
      <c r="AI4651">
        <v>66.599999999999994</v>
      </c>
      <c r="AJ4651">
        <v>100</v>
      </c>
      <c r="AK4651" t="s">
        <v>315</v>
      </c>
      <c r="AL4651" t="s">
        <v>318</v>
      </c>
      <c r="AM4651" t="s">
        <v>318</v>
      </c>
      <c r="AN4651" t="s">
        <v>284</v>
      </c>
      <c r="AO4651">
        <v>6</v>
      </c>
      <c r="AP4651">
        <v>17</v>
      </c>
      <c r="AQ4651">
        <v>0</v>
      </c>
      <c r="AR4651">
        <v>0</v>
      </c>
      <c r="AS4651">
        <v>0</v>
      </c>
    </row>
    <row r="4652" spans="1:45" x14ac:dyDescent="0.25">
      <c r="A4652" t="s">
        <v>8571</v>
      </c>
      <c r="B4652" t="s">
        <v>142</v>
      </c>
      <c r="C4652" t="s">
        <v>191</v>
      </c>
      <c r="D4652" t="s">
        <v>43</v>
      </c>
      <c r="E4652" t="s">
        <v>252</v>
      </c>
      <c r="F4652" t="s">
        <v>4332</v>
      </c>
      <c r="G4652" s="2">
        <v>46145</v>
      </c>
      <c r="H4652">
        <v>33</v>
      </c>
      <c r="I4652">
        <v>33</v>
      </c>
      <c r="J4652">
        <v>1170.47</v>
      </c>
      <c r="K4652">
        <v>38575.19</v>
      </c>
      <c r="L4652" s="2">
        <v>46161</v>
      </c>
      <c r="M4652" s="2">
        <v>46164</v>
      </c>
      <c r="N4652">
        <v>19</v>
      </c>
      <c r="O4652">
        <v>3</v>
      </c>
      <c r="P4652" t="s">
        <v>330</v>
      </c>
      <c r="Q4652" t="s">
        <v>358</v>
      </c>
      <c r="R4652">
        <v>9</v>
      </c>
      <c r="S4652">
        <v>1</v>
      </c>
      <c r="T4652">
        <v>2</v>
      </c>
      <c r="U4652">
        <v>2</v>
      </c>
      <c r="V4652">
        <v>3</v>
      </c>
      <c r="W4652" t="s">
        <v>323</v>
      </c>
      <c r="X4652">
        <v>26.6</v>
      </c>
      <c r="Y4652">
        <v>0.7</v>
      </c>
      <c r="Z4652">
        <v>5.4</v>
      </c>
      <c r="AA4652" t="s">
        <v>87</v>
      </c>
      <c r="AB4652">
        <v>68</v>
      </c>
      <c r="AC4652" t="s">
        <v>317</v>
      </c>
      <c r="AD4652" t="s">
        <v>318</v>
      </c>
      <c r="AE4652" t="s">
        <v>318</v>
      </c>
      <c r="AF4652" t="s">
        <v>117</v>
      </c>
      <c r="AG4652">
        <v>1613</v>
      </c>
      <c r="AH4652" t="s">
        <v>318</v>
      </c>
      <c r="AI4652">
        <v>68</v>
      </c>
      <c r="AJ4652">
        <v>100</v>
      </c>
      <c r="AK4652" t="s">
        <v>333</v>
      </c>
      <c r="AL4652" t="s">
        <v>318</v>
      </c>
      <c r="AM4652" t="s">
        <v>318</v>
      </c>
      <c r="AN4652" t="s">
        <v>284</v>
      </c>
      <c r="AO4652">
        <v>9</v>
      </c>
      <c r="AP4652">
        <v>16</v>
      </c>
      <c r="AQ4652">
        <v>0</v>
      </c>
      <c r="AR4652">
        <v>0</v>
      </c>
      <c r="AS4652">
        <v>18.75</v>
      </c>
    </row>
    <row r="4653" spans="1:45" x14ac:dyDescent="0.25">
      <c r="A4653" t="s">
        <v>8572</v>
      </c>
      <c r="B4653" t="s">
        <v>136</v>
      </c>
      <c r="C4653" t="s">
        <v>170</v>
      </c>
      <c r="D4653" t="s">
        <v>38</v>
      </c>
      <c r="E4653" t="s">
        <v>234</v>
      </c>
      <c r="F4653" t="s">
        <v>8573</v>
      </c>
      <c r="G4653" s="2">
        <v>46176</v>
      </c>
      <c r="H4653">
        <v>1</v>
      </c>
      <c r="I4653">
        <v>1</v>
      </c>
      <c r="J4653">
        <v>1108.67</v>
      </c>
      <c r="K4653">
        <v>1103.6400000000001</v>
      </c>
      <c r="L4653" s="2">
        <v>46194</v>
      </c>
      <c r="M4653" s="2">
        <v>46194</v>
      </c>
      <c r="N4653">
        <v>18</v>
      </c>
      <c r="O4653">
        <v>0</v>
      </c>
      <c r="P4653" t="s">
        <v>322</v>
      </c>
      <c r="Q4653" t="s">
        <v>315</v>
      </c>
      <c r="R4653">
        <v>7</v>
      </c>
      <c r="S4653">
        <v>0</v>
      </c>
      <c r="T4653">
        <v>2</v>
      </c>
      <c r="U4653">
        <v>3</v>
      </c>
      <c r="V4653">
        <v>6</v>
      </c>
      <c r="W4653" t="s">
        <v>327</v>
      </c>
      <c r="X4653">
        <v>27.3</v>
      </c>
      <c r="Y4653">
        <v>2.9</v>
      </c>
      <c r="Z4653">
        <v>7.2</v>
      </c>
      <c r="AA4653" t="s">
        <v>87</v>
      </c>
      <c r="AB4653">
        <v>34</v>
      </c>
      <c r="AC4653" t="s">
        <v>317</v>
      </c>
      <c r="AD4653" t="s">
        <v>318</v>
      </c>
      <c r="AE4653" t="s">
        <v>318</v>
      </c>
      <c r="AF4653" t="s">
        <v>317</v>
      </c>
      <c r="AG4653">
        <v>1191</v>
      </c>
      <c r="AH4653" t="s">
        <v>318</v>
      </c>
      <c r="AI4653">
        <v>64.599999999999994</v>
      </c>
      <c r="AJ4653">
        <v>100</v>
      </c>
      <c r="AK4653" t="s">
        <v>315</v>
      </c>
      <c r="AL4653" t="s">
        <v>318</v>
      </c>
      <c r="AM4653" t="s">
        <v>318</v>
      </c>
      <c r="AN4653" t="s">
        <v>284</v>
      </c>
      <c r="AO4653">
        <v>7</v>
      </c>
      <c r="AP4653">
        <v>18</v>
      </c>
      <c r="AQ4653">
        <v>0</v>
      </c>
      <c r="AR4653">
        <v>0</v>
      </c>
      <c r="AS4653">
        <v>0</v>
      </c>
    </row>
    <row r="4654" spans="1:45" x14ac:dyDescent="0.25">
      <c r="A4654" t="s">
        <v>8574</v>
      </c>
      <c r="B4654" t="s">
        <v>156</v>
      </c>
      <c r="C4654" t="s">
        <v>187</v>
      </c>
      <c r="D4654" t="s">
        <v>51</v>
      </c>
      <c r="E4654" t="s">
        <v>265</v>
      </c>
      <c r="F4654" t="s">
        <v>2478</v>
      </c>
      <c r="G4654" s="2">
        <v>46046</v>
      </c>
      <c r="H4654">
        <v>9</v>
      </c>
      <c r="I4654">
        <v>9</v>
      </c>
      <c r="J4654">
        <v>1861.68</v>
      </c>
      <c r="K4654">
        <v>16874.349999999999</v>
      </c>
      <c r="L4654" s="2">
        <v>46056</v>
      </c>
      <c r="M4654" s="2">
        <v>46056</v>
      </c>
      <c r="N4654">
        <v>10</v>
      </c>
      <c r="O4654">
        <v>0</v>
      </c>
      <c r="P4654" t="s">
        <v>322</v>
      </c>
      <c r="Q4654" t="s">
        <v>315</v>
      </c>
      <c r="R4654">
        <v>5</v>
      </c>
      <c r="S4654">
        <v>0</v>
      </c>
      <c r="T4654">
        <v>0</v>
      </c>
      <c r="U4654">
        <v>2</v>
      </c>
      <c r="V4654">
        <v>3</v>
      </c>
      <c r="W4654" t="s">
        <v>327</v>
      </c>
      <c r="X4654">
        <v>32.299999999999997</v>
      </c>
      <c r="Y4654">
        <v>2</v>
      </c>
      <c r="Z4654">
        <v>6.8</v>
      </c>
      <c r="AA4654" t="s">
        <v>117</v>
      </c>
      <c r="AB4654">
        <v>9</v>
      </c>
      <c r="AC4654" t="s">
        <v>317</v>
      </c>
      <c r="AD4654" t="s">
        <v>318</v>
      </c>
      <c r="AE4654" t="s">
        <v>318</v>
      </c>
      <c r="AF4654" t="s">
        <v>317</v>
      </c>
      <c r="AG4654">
        <v>530</v>
      </c>
      <c r="AH4654" t="s">
        <v>318</v>
      </c>
      <c r="AI4654">
        <v>45.9</v>
      </c>
      <c r="AJ4654">
        <v>100</v>
      </c>
      <c r="AK4654" t="s">
        <v>315</v>
      </c>
      <c r="AL4654" t="s">
        <v>318</v>
      </c>
      <c r="AM4654" t="s">
        <v>318</v>
      </c>
      <c r="AN4654" t="s">
        <v>284</v>
      </c>
      <c r="AO4654">
        <v>5</v>
      </c>
      <c r="AP4654">
        <v>10</v>
      </c>
      <c r="AQ4654">
        <v>0</v>
      </c>
      <c r="AR4654">
        <v>0</v>
      </c>
      <c r="AS4654">
        <v>0</v>
      </c>
    </row>
    <row r="4655" spans="1:45" x14ac:dyDescent="0.25">
      <c r="A4655" t="s">
        <v>8575</v>
      </c>
      <c r="B4655" t="s">
        <v>118</v>
      </c>
      <c r="C4655" t="s">
        <v>173</v>
      </c>
      <c r="D4655" t="s">
        <v>38</v>
      </c>
      <c r="E4655" t="s">
        <v>231</v>
      </c>
      <c r="F4655" t="s">
        <v>8576</v>
      </c>
      <c r="G4655" s="2">
        <v>45997</v>
      </c>
      <c r="H4655">
        <v>8</v>
      </c>
      <c r="I4655">
        <v>8</v>
      </c>
      <c r="J4655">
        <v>550.73</v>
      </c>
      <c r="K4655">
        <v>4583.09</v>
      </c>
      <c r="L4655" s="2">
        <v>46010</v>
      </c>
      <c r="M4655" s="2">
        <v>46010</v>
      </c>
      <c r="N4655">
        <v>13</v>
      </c>
      <c r="O4655">
        <v>0</v>
      </c>
      <c r="P4655" t="s">
        <v>322</v>
      </c>
      <c r="Q4655" t="s">
        <v>315</v>
      </c>
      <c r="R4655">
        <v>7</v>
      </c>
      <c r="S4655">
        <v>0</v>
      </c>
      <c r="T4655">
        <v>1</v>
      </c>
      <c r="U4655">
        <v>2</v>
      </c>
      <c r="V4655">
        <v>3</v>
      </c>
      <c r="W4655" t="s">
        <v>362</v>
      </c>
      <c r="X4655">
        <v>33.799999999999997</v>
      </c>
      <c r="Y4655">
        <v>0.2</v>
      </c>
      <c r="Z4655">
        <v>6.6</v>
      </c>
      <c r="AA4655" t="s">
        <v>95</v>
      </c>
      <c r="AB4655">
        <v>16</v>
      </c>
      <c r="AC4655" t="s">
        <v>324</v>
      </c>
      <c r="AD4655" t="s">
        <v>318</v>
      </c>
      <c r="AE4655" t="s">
        <v>318</v>
      </c>
      <c r="AF4655" t="s">
        <v>117</v>
      </c>
      <c r="AG4655">
        <v>1823</v>
      </c>
      <c r="AH4655" t="s">
        <v>318</v>
      </c>
      <c r="AI4655">
        <v>66.7</v>
      </c>
      <c r="AJ4655">
        <v>100</v>
      </c>
      <c r="AK4655" t="s">
        <v>315</v>
      </c>
      <c r="AL4655" t="s">
        <v>318</v>
      </c>
      <c r="AM4655" t="s">
        <v>319</v>
      </c>
      <c r="AN4655" t="s">
        <v>284</v>
      </c>
      <c r="AO4655">
        <v>7</v>
      </c>
      <c r="AP4655">
        <v>13</v>
      </c>
      <c r="AQ4655">
        <v>0</v>
      </c>
      <c r="AR4655">
        <v>0</v>
      </c>
      <c r="AS4655">
        <v>0</v>
      </c>
    </row>
    <row r="4656" spans="1:45" x14ac:dyDescent="0.25">
      <c r="A4656" t="s">
        <v>8577</v>
      </c>
      <c r="B4656" t="s">
        <v>118</v>
      </c>
      <c r="C4656" t="s">
        <v>167</v>
      </c>
      <c r="D4656" t="s">
        <v>31</v>
      </c>
      <c r="E4656" t="s">
        <v>239</v>
      </c>
      <c r="F4656" t="s">
        <v>8578</v>
      </c>
      <c r="G4656" s="2">
        <v>46166</v>
      </c>
      <c r="H4656">
        <v>34</v>
      </c>
      <c r="I4656">
        <v>34</v>
      </c>
      <c r="J4656">
        <v>774.93</v>
      </c>
      <c r="K4656">
        <v>26109.599999999999</v>
      </c>
      <c r="L4656" s="2">
        <v>46182</v>
      </c>
      <c r="M4656" s="2">
        <v>46182</v>
      </c>
      <c r="N4656">
        <v>16</v>
      </c>
      <c r="O4656">
        <v>0</v>
      </c>
      <c r="P4656" t="s">
        <v>322</v>
      </c>
      <c r="Q4656" t="s">
        <v>315</v>
      </c>
      <c r="R4656">
        <v>7</v>
      </c>
      <c r="S4656">
        <v>0</v>
      </c>
      <c r="T4656">
        <v>3</v>
      </c>
      <c r="U4656">
        <v>3</v>
      </c>
      <c r="V4656">
        <v>3</v>
      </c>
      <c r="W4656" t="s">
        <v>327</v>
      </c>
      <c r="X4656">
        <v>29.1</v>
      </c>
      <c r="Y4656">
        <v>1</v>
      </c>
      <c r="Z4656">
        <v>7.5</v>
      </c>
      <c r="AA4656" t="s">
        <v>95</v>
      </c>
      <c r="AB4656">
        <v>15</v>
      </c>
      <c r="AC4656" t="s">
        <v>345</v>
      </c>
      <c r="AD4656" t="s">
        <v>318</v>
      </c>
      <c r="AE4656" t="s">
        <v>318</v>
      </c>
      <c r="AF4656" t="s">
        <v>87</v>
      </c>
      <c r="AG4656">
        <v>492</v>
      </c>
      <c r="AH4656" t="s">
        <v>318</v>
      </c>
      <c r="AI4656">
        <v>73.8</v>
      </c>
      <c r="AJ4656">
        <v>100</v>
      </c>
      <c r="AK4656" t="s">
        <v>315</v>
      </c>
      <c r="AL4656" t="s">
        <v>318</v>
      </c>
      <c r="AM4656" t="s">
        <v>318</v>
      </c>
      <c r="AN4656" t="s">
        <v>284</v>
      </c>
      <c r="AO4656">
        <v>7</v>
      </c>
      <c r="AP4656">
        <v>16</v>
      </c>
      <c r="AQ4656">
        <v>0</v>
      </c>
      <c r="AR4656">
        <v>0</v>
      </c>
      <c r="AS4656">
        <v>0</v>
      </c>
    </row>
    <row r="4657" spans="1:45" x14ac:dyDescent="0.25">
      <c r="A4657" t="s">
        <v>8579</v>
      </c>
      <c r="B4657" t="s">
        <v>107</v>
      </c>
      <c r="C4657" t="s">
        <v>176</v>
      </c>
      <c r="D4657" t="s">
        <v>59</v>
      </c>
      <c r="E4657" t="s">
        <v>256</v>
      </c>
      <c r="F4657" t="s">
        <v>8580</v>
      </c>
      <c r="G4657" s="2">
        <v>46176</v>
      </c>
      <c r="H4657">
        <v>23</v>
      </c>
      <c r="I4657">
        <v>23</v>
      </c>
      <c r="J4657">
        <v>1984.47</v>
      </c>
      <c r="K4657">
        <v>45595.22</v>
      </c>
      <c r="L4657" s="2">
        <v>46191</v>
      </c>
      <c r="M4657" s="2">
        <v>46192</v>
      </c>
      <c r="N4657">
        <v>16</v>
      </c>
      <c r="O4657">
        <v>1</v>
      </c>
      <c r="P4657" t="s">
        <v>330</v>
      </c>
      <c r="Q4657" t="s">
        <v>355</v>
      </c>
      <c r="R4657">
        <v>5</v>
      </c>
      <c r="S4657">
        <v>1</v>
      </c>
      <c r="T4657">
        <v>3</v>
      </c>
      <c r="U4657">
        <v>1</v>
      </c>
      <c r="V4657">
        <v>6</v>
      </c>
      <c r="W4657" t="s">
        <v>323</v>
      </c>
      <c r="X4657">
        <v>17.7</v>
      </c>
      <c r="Y4657">
        <v>1.9</v>
      </c>
      <c r="Z4657">
        <v>5.7</v>
      </c>
      <c r="AA4657" t="s">
        <v>95</v>
      </c>
      <c r="AB4657">
        <v>23</v>
      </c>
      <c r="AC4657" t="s">
        <v>324</v>
      </c>
      <c r="AD4657" t="s">
        <v>318</v>
      </c>
      <c r="AE4657" t="s">
        <v>318</v>
      </c>
      <c r="AF4657" t="s">
        <v>87</v>
      </c>
      <c r="AG4657">
        <v>888</v>
      </c>
      <c r="AH4657" t="s">
        <v>318</v>
      </c>
      <c r="AI4657">
        <v>40.9</v>
      </c>
      <c r="AJ4657">
        <v>100</v>
      </c>
      <c r="AK4657" t="s">
        <v>333</v>
      </c>
      <c r="AL4657" t="s">
        <v>318</v>
      </c>
      <c r="AM4657" t="s">
        <v>318</v>
      </c>
      <c r="AN4657" t="s">
        <v>288</v>
      </c>
      <c r="AO4657">
        <v>6</v>
      </c>
      <c r="AP4657">
        <v>15</v>
      </c>
      <c r="AQ4657">
        <v>0</v>
      </c>
      <c r="AR4657">
        <v>0</v>
      </c>
      <c r="AS4657">
        <v>6.666666666666667</v>
      </c>
    </row>
    <row r="4658" spans="1:45" x14ac:dyDescent="0.25">
      <c r="A4658" t="s">
        <v>8581</v>
      </c>
      <c r="B4658" t="s">
        <v>112</v>
      </c>
      <c r="C4658" t="s">
        <v>170</v>
      </c>
      <c r="D4658" t="s">
        <v>51</v>
      </c>
      <c r="E4658" t="s">
        <v>268</v>
      </c>
      <c r="F4658" t="s">
        <v>7411</v>
      </c>
      <c r="G4658" s="2">
        <v>46169</v>
      </c>
      <c r="H4658">
        <v>19</v>
      </c>
      <c r="I4658">
        <v>19</v>
      </c>
      <c r="J4658">
        <v>594.51</v>
      </c>
      <c r="K4658">
        <v>11840.55</v>
      </c>
      <c r="L4658" s="2">
        <v>46180</v>
      </c>
      <c r="M4658" s="2">
        <v>46183</v>
      </c>
      <c r="N4658">
        <v>14</v>
      </c>
      <c r="O4658">
        <v>3</v>
      </c>
      <c r="P4658" t="s">
        <v>330</v>
      </c>
      <c r="Q4658" t="s">
        <v>358</v>
      </c>
      <c r="R4658">
        <v>6</v>
      </c>
      <c r="S4658">
        <v>1</v>
      </c>
      <c r="T4658">
        <v>1</v>
      </c>
      <c r="U4658">
        <v>1</v>
      </c>
      <c r="V4658">
        <v>3</v>
      </c>
      <c r="W4658" t="s">
        <v>344</v>
      </c>
      <c r="X4658">
        <v>23.3</v>
      </c>
      <c r="Y4658">
        <v>1.9</v>
      </c>
      <c r="Z4658">
        <v>9.9</v>
      </c>
      <c r="AA4658" t="s">
        <v>371</v>
      </c>
      <c r="AB4658">
        <v>83</v>
      </c>
      <c r="AC4658" t="s">
        <v>345</v>
      </c>
      <c r="AD4658" t="s">
        <v>318</v>
      </c>
      <c r="AE4658" t="s">
        <v>318</v>
      </c>
      <c r="AF4658" t="s">
        <v>317</v>
      </c>
      <c r="AG4658">
        <v>1451</v>
      </c>
      <c r="AH4658" t="s">
        <v>318</v>
      </c>
      <c r="AI4658">
        <v>56.4</v>
      </c>
      <c r="AJ4658">
        <v>100</v>
      </c>
      <c r="AK4658" t="s">
        <v>333</v>
      </c>
      <c r="AL4658" t="s">
        <v>318</v>
      </c>
      <c r="AM4658" t="s">
        <v>318</v>
      </c>
      <c r="AN4658" t="s">
        <v>284</v>
      </c>
      <c r="AO4658">
        <v>6</v>
      </c>
      <c r="AP4658">
        <v>11</v>
      </c>
      <c r="AQ4658">
        <v>0</v>
      </c>
      <c r="AR4658">
        <v>0</v>
      </c>
      <c r="AS4658">
        <v>27.27272727272727</v>
      </c>
    </row>
    <row r="4659" spans="1:45" x14ac:dyDescent="0.25">
      <c r="A4659" t="s">
        <v>8582</v>
      </c>
      <c r="B4659" t="s">
        <v>112</v>
      </c>
      <c r="C4659" t="s">
        <v>197</v>
      </c>
      <c r="D4659" t="s">
        <v>63</v>
      </c>
      <c r="E4659" t="s">
        <v>262</v>
      </c>
      <c r="F4659" t="s">
        <v>7612</v>
      </c>
      <c r="G4659" s="2">
        <v>46254</v>
      </c>
      <c r="H4659">
        <v>37</v>
      </c>
      <c r="I4659">
        <v>31</v>
      </c>
      <c r="J4659">
        <v>602.07000000000005</v>
      </c>
      <c r="K4659">
        <v>21616.77</v>
      </c>
      <c r="L4659" s="2">
        <v>46264</v>
      </c>
      <c r="M4659" s="2">
        <v>46268</v>
      </c>
      <c r="N4659">
        <v>14</v>
      </c>
      <c r="O4659">
        <v>4</v>
      </c>
      <c r="P4659" t="s">
        <v>330</v>
      </c>
      <c r="Q4659" t="s">
        <v>331</v>
      </c>
      <c r="R4659">
        <v>2</v>
      </c>
      <c r="S4659">
        <v>0</v>
      </c>
      <c r="T4659">
        <v>2</v>
      </c>
      <c r="U4659">
        <v>3</v>
      </c>
      <c r="V4659">
        <v>3</v>
      </c>
      <c r="W4659" t="s">
        <v>323</v>
      </c>
      <c r="X4659">
        <v>28.9</v>
      </c>
      <c r="Y4659">
        <v>2.1</v>
      </c>
      <c r="Z4659">
        <v>9.1999999999999993</v>
      </c>
      <c r="AA4659" t="s">
        <v>95</v>
      </c>
      <c r="AB4659">
        <v>29</v>
      </c>
      <c r="AC4659" t="s">
        <v>345</v>
      </c>
      <c r="AD4659" t="s">
        <v>318</v>
      </c>
      <c r="AE4659" t="s">
        <v>318</v>
      </c>
      <c r="AF4659" t="s">
        <v>348</v>
      </c>
      <c r="AG4659">
        <v>5</v>
      </c>
      <c r="AH4659" t="s">
        <v>319</v>
      </c>
      <c r="AI4659">
        <v>85.4</v>
      </c>
      <c r="AJ4659">
        <v>83.8</v>
      </c>
      <c r="AK4659" t="s">
        <v>341</v>
      </c>
      <c r="AL4659" t="s">
        <v>318</v>
      </c>
      <c r="AM4659" t="s">
        <v>318</v>
      </c>
      <c r="AN4659" t="s">
        <v>287</v>
      </c>
      <c r="AO4659">
        <v>3</v>
      </c>
      <c r="AP4659">
        <v>10</v>
      </c>
      <c r="AQ4659">
        <v>6</v>
      </c>
      <c r="AR4659">
        <v>3612.42</v>
      </c>
      <c r="AS4659">
        <v>40</v>
      </c>
    </row>
    <row r="4660" spans="1:45" x14ac:dyDescent="0.25">
      <c r="A4660" t="s">
        <v>8583</v>
      </c>
      <c r="B4660" t="s">
        <v>142</v>
      </c>
      <c r="C4660" t="s">
        <v>167</v>
      </c>
      <c r="D4660" t="s">
        <v>38</v>
      </c>
      <c r="E4660" t="s">
        <v>256</v>
      </c>
      <c r="F4660" t="s">
        <v>8584</v>
      </c>
      <c r="G4660" s="2">
        <v>46078</v>
      </c>
      <c r="H4660">
        <v>20</v>
      </c>
      <c r="I4660">
        <v>20</v>
      </c>
      <c r="J4660">
        <v>1232.24</v>
      </c>
      <c r="K4660">
        <v>24408.36</v>
      </c>
      <c r="L4660" s="2">
        <v>46093</v>
      </c>
      <c r="M4660" s="2">
        <v>46092</v>
      </c>
      <c r="N4660">
        <v>14</v>
      </c>
      <c r="O4660">
        <v>-1</v>
      </c>
      <c r="P4660" t="s">
        <v>314</v>
      </c>
      <c r="Q4660" t="s">
        <v>315</v>
      </c>
      <c r="R4660">
        <v>5</v>
      </c>
      <c r="S4660">
        <v>0</v>
      </c>
      <c r="T4660">
        <v>2</v>
      </c>
      <c r="U4660">
        <v>2</v>
      </c>
      <c r="V4660">
        <v>6</v>
      </c>
      <c r="W4660" t="s">
        <v>327</v>
      </c>
      <c r="X4660">
        <v>27.2</v>
      </c>
      <c r="Y4660">
        <v>0.1</v>
      </c>
      <c r="Z4660">
        <v>7.6</v>
      </c>
      <c r="AA4660" t="s">
        <v>87</v>
      </c>
      <c r="AB4660">
        <v>47</v>
      </c>
      <c r="AC4660" t="s">
        <v>317</v>
      </c>
      <c r="AD4660" t="s">
        <v>318</v>
      </c>
      <c r="AE4660" t="s">
        <v>318</v>
      </c>
      <c r="AF4660" t="s">
        <v>348</v>
      </c>
      <c r="AG4660">
        <v>367</v>
      </c>
      <c r="AH4660" t="s">
        <v>318</v>
      </c>
      <c r="AI4660">
        <v>90.5</v>
      </c>
      <c r="AJ4660">
        <v>100</v>
      </c>
      <c r="AK4660" t="s">
        <v>315</v>
      </c>
      <c r="AL4660" t="s">
        <v>318</v>
      </c>
      <c r="AM4660" t="s">
        <v>318</v>
      </c>
      <c r="AN4660" t="s">
        <v>288</v>
      </c>
      <c r="AO4660">
        <v>6</v>
      </c>
      <c r="AP4660">
        <v>15</v>
      </c>
      <c r="AQ4660">
        <v>0</v>
      </c>
      <c r="AR4660">
        <v>0</v>
      </c>
      <c r="AS4660">
        <v>-6.666666666666667</v>
      </c>
    </row>
    <row r="4661" spans="1:45" x14ac:dyDescent="0.25">
      <c r="A4661" t="s">
        <v>8585</v>
      </c>
      <c r="B4661" t="s">
        <v>145</v>
      </c>
      <c r="C4661" t="s">
        <v>184</v>
      </c>
      <c r="D4661" t="s">
        <v>21</v>
      </c>
      <c r="E4661" t="s">
        <v>252</v>
      </c>
      <c r="F4661" t="s">
        <v>6859</v>
      </c>
      <c r="G4661" s="2">
        <v>46160</v>
      </c>
      <c r="H4661">
        <v>16</v>
      </c>
      <c r="I4661">
        <v>14</v>
      </c>
      <c r="J4661">
        <v>1517.92</v>
      </c>
      <c r="K4661">
        <v>24734.84</v>
      </c>
      <c r="L4661" s="2">
        <v>46171</v>
      </c>
      <c r="M4661" s="2">
        <v>46175</v>
      </c>
      <c r="N4661">
        <v>15</v>
      </c>
      <c r="O4661">
        <v>4</v>
      </c>
      <c r="P4661" t="s">
        <v>330</v>
      </c>
      <c r="Q4661" t="s">
        <v>331</v>
      </c>
      <c r="R4661">
        <v>6</v>
      </c>
      <c r="S4661">
        <v>1</v>
      </c>
      <c r="T4661">
        <v>1</v>
      </c>
      <c r="U4661">
        <v>1</v>
      </c>
      <c r="V4661">
        <v>3</v>
      </c>
      <c r="W4661" t="s">
        <v>327</v>
      </c>
      <c r="X4661">
        <v>29</v>
      </c>
      <c r="Y4661">
        <v>1.2</v>
      </c>
      <c r="Z4661">
        <v>4.5</v>
      </c>
      <c r="AA4661" t="s">
        <v>95</v>
      </c>
      <c r="AB4661">
        <v>17</v>
      </c>
      <c r="AC4661" t="s">
        <v>338</v>
      </c>
      <c r="AD4661" t="s">
        <v>318</v>
      </c>
      <c r="AE4661" t="s">
        <v>318</v>
      </c>
      <c r="AF4661" t="s">
        <v>317</v>
      </c>
      <c r="AG4661">
        <v>6</v>
      </c>
      <c r="AH4661" t="s">
        <v>319</v>
      </c>
      <c r="AI4661">
        <v>58</v>
      </c>
      <c r="AJ4661">
        <v>87.5</v>
      </c>
      <c r="AK4661" t="s">
        <v>341</v>
      </c>
      <c r="AL4661" t="s">
        <v>318</v>
      </c>
      <c r="AM4661" t="s">
        <v>318</v>
      </c>
      <c r="AN4661" t="s">
        <v>284</v>
      </c>
      <c r="AO4661">
        <v>6</v>
      </c>
      <c r="AP4661">
        <v>11</v>
      </c>
      <c r="AQ4661">
        <v>2</v>
      </c>
      <c r="AR4661">
        <v>3035.84</v>
      </c>
      <c r="AS4661">
        <v>36.363636363636367</v>
      </c>
    </row>
    <row r="4662" spans="1:45" x14ac:dyDescent="0.25">
      <c r="A4662" t="s">
        <v>8586</v>
      </c>
      <c r="B4662" t="s">
        <v>145</v>
      </c>
      <c r="C4662" t="s">
        <v>206</v>
      </c>
      <c r="D4662" t="s">
        <v>55</v>
      </c>
      <c r="E4662" t="s">
        <v>217</v>
      </c>
      <c r="F4662" t="s">
        <v>8587</v>
      </c>
      <c r="G4662" s="2">
        <v>46221</v>
      </c>
      <c r="H4662">
        <v>17</v>
      </c>
      <c r="I4662">
        <v>17</v>
      </c>
      <c r="J4662">
        <v>1449.06</v>
      </c>
      <c r="K4662">
        <v>24920.080000000002</v>
      </c>
      <c r="L4662" s="2">
        <v>46231</v>
      </c>
      <c r="M4662" s="2">
        <v>46231</v>
      </c>
      <c r="N4662">
        <v>10</v>
      </c>
      <c r="O4662">
        <v>0</v>
      </c>
      <c r="P4662" t="s">
        <v>322</v>
      </c>
      <c r="Q4662" t="s">
        <v>315</v>
      </c>
      <c r="R4662">
        <v>4</v>
      </c>
      <c r="S4662">
        <v>0</v>
      </c>
      <c r="T4662">
        <v>1</v>
      </c>
      <c r="U4662">
        <v>2</v>
      </c>
      <c r="V4662">
        <v>3</v>
      </c>
      <c r="W4662" t="s">
        <v>337</v>
      </c>
      <c r="X4662">
        <v>25</v>
      </c>
      <c r="Y4662">
        <v>57.9</v>
      </c>
      <c r="Z4662">
        <v>9.8000000000000007</v>
      </c>
      <c r="AA4662" t="s">
        <v>117</v>
      </c>
      <c r="AB4662">
        <v>8</v>
      </c>
      <c r="AC4662" t="s">
        <v>317</v>
      </c>
      <c r="AD4662" t="s">
        <v>318</v>
      </c>
      <c r="AE4662" t="s">
        <v>318</v>
      </c>
      <c r="AF4662" t="s">
        <v>317</v>
      </c>
      <c r="AG4662">
        <v>1273</v>
      </c>
      <c r="AH4662" t="s">
        <v>318</v>
      </c>
      <c r="AI4662">
        <v>85.1</v>
      </c>
      <c r="AJ4662">
        <v>100</v>
      </c>
      <c r="AK4662" t="s">
        <v>315</v>
      </c>
      <c r="AL4662" t="s">
        <v>318</v>
      </c>
      <c r="AM4662" t="s">
        <v>319</v>
      </c>
      <c r="AN4662" t="s">
        <v>284</v>
      </c>
      <c r="AO4662">
        <v>4</v>
      </c>
      <c r="AP4662">
        <v>10</v>
      </c>
      <c r="AQ4662">
        <v>0</v>
      </c>
      <c r="AR4662">
        <v>0</v>
      </c>
      <c r="AS4662">
        <v>0</v>
      </c>
    </row>
    <row r="4663" spans="1:45" x14ac:dyDescent="0.25">
      <c r="A4663" t="s">
        <v>8588</v>
      </c>
      <c r="B4663" t="s">
        <v>127</v>
      </c>
      <c r="C4663" t="s">
        <v>199</v>
      </c>
      <c r="D4663" t="s">
        <v>51</v>
      </c>
      <c r="E4663" t="s">
        <v>246</v>
      </c>
      <c r="F4663" t="s">
        <v>3163</v>
      </c>
      <c r="G4663" s="2">
        <v>46000</v>
      </c>
      <c r="H4663">
        <v>34</v>
      </c>
      <c r="I4663">
        <v>34</v>
      </c>
      <c r="J4663">
        <v>802.31</v>
      </c>
      <c r="K4663">
        <v>26555.66</v>
      </c>
      <c r="L4663" s="2">
        <v>46011</v>
      </c>
      <c r="M4663" s="2">
        <v>46010</v>
      </c>
      <c r="N4663">
        <v>10</v>
      </c>
      <c r="O4663">
        <v>-1</v>
      </c>
      <c r="P4663" t="s">
        <v>314</v>
      </c>
      <c r="Q4663" t="s">
        <v>315</v>
      </c>
      <c r="R4663">
        <v>5</v>
      </c>
      <c r="S4663">
        <v>0</v>
      </c>
      <c r="T4663">
        <v>1</v>
      </c>
      <c r="U4663">
        <v>1</v>
      </c>
      <c r="V4663">
        <v>4</v>
      </c>
      <c r="W4663" t="s">
        <v>327</v>
      </c>
      <c r="X4663">
        <v>15.6</v>
      </c>
      <c r="Y4663">
        <v>2.8</v>
      </c>
      <c r="Z4663">
        <v>4.9000000000000004</v>
      </c>
      <c r="AA4663" t="s">
        <v>95</v>
      </c>
      <c r="AB4663">
        <v>13</v>
      </c>
      <c r="AC4663" t="s">
        <v>317</v>
      </c>
      <c r="AD4663" t="s">
        <v>318</v>
      </c>
      <c r="AE4663" t="s">
        <v>318</v>
      </c>
      <c r="AF4663" t="s">
        <v>317</v>
      </c>
      <c r="AG4663">
        <v>1244</v>
      </c>
      <c r="AH4663" t="s">
        <v>318</v>
      </c>
      <c r="AI4663">
        <v>58.7</v>
      </c>
      <c r="AJ4663">
        <v>100</v>
      </c>
      <c r="AK4663" t="s">
        <v>315</v>
      </c>
      <c r="AL4663" t="s">
        <v>318</v>
      </c>
      <c r="AM4663" t="s">
        <v>318</v>
      </c>
      <c r="AN4663" t="s">
        <v>284</v>
      </c>
      <c r="AO4663">
        <v>5</v>
      </c>
      <c r="AP4663">
        <v>11</v>
      </c>
      <c r="AQ4663">
        <v>0</v>
      </c>
      <c r="AR4663">
        <v>0</v>
      </c>
      <c r="AS4663">
        <v>-9.0909090909090917</v>
      </c>
    </row>
    <row r="4664" spans="1:45" x14ac:dyDescent="0.25">
      <c r="A4664" t="s">
        <v>8589</v>
      </c>
      <c r="B4664" t="s">
        <v>104</v>
      </c>
      <c r="C4664" t="s">
        <v>206</v>
      </c>
      <c r="D4664" t="s">
        <v>8</v>
      </c>
      <c r="E4664" t="s">
        <v>226</v>
      </c>
      <c r="F4664" t="s">
        <v>8590</v>
      </c>
      <c r="G4664" s="2">
        <v>45908</v>
      </c>
      <c r="H4664">
        <v>26</v>
      </c>
      <c r="I4664">
        <v>26</v>
      </c>
      <c r="J4664">
        <v>25964.5</v>
      </c>
      <c r="K4664">
        <v>660474.98</v>
      </c>
      <c r="L4664" s="2">
        <v>45923</v>
      </c>
      <c r="M4664" s="2">
        <v>45923</v>
      </c>
      <c r="N4664">
        <v>15</v>
      </c>
      <c r="O4664">
        <v>0</v>
      </c>
      <c r="P4664" t="s">
        <v>322</v>
      </c>
      <c r="Q4664" t="s">
        <v>315</v>
      </c>
      <c r="R4664">
        <v>3</v>
      </c>
      <c r="S4664">
        <v>0</v>
      </c>
      <c r="T4664">
        <v>7</v>
      </c>
      <c r="U4664">
        <v>1</v>
      </c>
      <c r="V4664">
        <v>4</v>
      </c>
      <c r="W4664" t="s">
        <v>323</v>
      </c>
      <c r="X4664">
        <v>28.3</v>
      </c>
      <c r="Y4664">
        <v>0.8</v>
      </c>
      <c r="Z4664">
        <v>6.2</v>
      </c>
      <c r="AA4664" t="s">
        <v>95</v>
      </c>
      <c r="AB4664">
        <v>23</v>
      </c>
      <c r="AC4664" t="s">
        <v>345</v>
      </c>
      <c r="AD4664" t="s">
        <v>318</v>
      </c>
      <c r="AE4664" t="s">
        <v>318</v>
      </c>
      <c r="AF4664" t="s">
        <v>87</v>
      </c>
      <c r="AG4664">
        <v>950</v>
      </c>
      <c r="AH4664" t="s">
        <v>318</v>
      </c>
      <c r="AI4664">
        <v>87.4</v>
      </c>
      <c r="AJ4664">
        <v>100</v>
      </c>
      <c r="AK4664" t="s">
        <v>315</v>
      </c>
      <c r="AL4664" t="s">
        <v>319</v>
      </c>
      <c r="AM4664" t="s">
        <v>318</v>
      </c>
      <c r="AN4664" t="s">
        <v>286</v>
      </c>
      <c r="AO4664">
        <v>7</v>
      </c>
      <c r="AP4664">
        <v>15</v>
      </c>
      <c r="AQ4664">
        <v>0</v>
      </c>
      <c r="AR4664">
        <v>0</v>
      </c>
      <c r="AS4664">
        <v>0</v>
      </c>
    </row>
    <row r="4665" spans="1:45" x14ac:dyDescent="0.25">
      <c r="A4665" t="s">
        <v>8591</v>
      </c>
      <c r="B4665" t="s">
        <v>127</v>
      </c>
      <c r="C4665" t="s">
        <v>199</v>
      </c>
      <c r="D4665" t="s">
        <v>47</v>
      </c>
      <c r="E4665" t="s">
        <v>239</v>
      </c>
      <c r="F4665" t="s">
        <v>8592</v>
      </c>
      <c r="G4665" s="2">
        <v>45949</v>
      </c>
      <c r="H4665">
        <v>32</v>
      </c>
      <c r="I4665">
        <v>32</v>
      </c>
      <c r="J4665">
        <v>821.96</v>
      </c>
      <c r="K4665">
        <v>26656.31</v>
      </c>
      <c r="L4665" s="2">
        <v>45959</v>
      </c>
      <c r="M4665" s="2">
        <v>45960</v>
      </c>
      <c r="N4665">
        <v>11</v>
      </c>
      <c r="O4665">
        <v>1</v>
      </c>
      <c r="P4665" t="s">
        <v>330</v>
      </c>
      <c r="Q4665" t="s">
        <v>355</v>
      </c>
      <c r="R4665">
        <v>3</v>
      </c>
      <c r="S4665">
        <v>1</v>
      </c>
      <c r="T4665">
        <v>2</v>
      </c>
      <c r="U4665">
        <v>2</v>
      </c>
      <c r="V4665">
        <v>3</v>
      </c>
      <c r="W4665" t="s">
        <v>327</v>
      </c>
      <c r="X4665">
        <v>36.4</v>
      </c>
      <c r="Y4665">
        <v>2.9</v>
      </c>
      <c r="Z4665">
        <v>6.4</v>
      </c>
      <c r="AA4665" t="s">
        <v>95</v>
      </c>
      <c r="AB4665">
        <v>24</v>
      </c>
      <c r="AC4665" t="s">
        <v>317</v>
      </c>
      <c r="AD4665" t="s">
        <v>318</v>
      </c>
      <c r="AE4665" t="s">
        <v>318</v>
      </c>
      <c r="AF4665" t="s">
        <v>317</v>
      </c>
      <c r="AG4665">
        <v>96</v>
      </c>
      <c r="AH4665" t="s">
        <v>318</v>
      </c>
      <c r="AI4665">
        <v>80.2</v>
      </c>
      <c r="AJ4665">
        <v>100</v>
      </c>
      <c r="AK4665" t="s">
        <v>333</v>
      </c>
      <c r="AL4665" t="s">
        <v>318</v>
      </c>
      <c r="AM4665" t="s">
        <v>318</v>
      </c>
      <c r="AN4665" t="s">
        <v>284</v>
      </c>
      <c r="AO4665">
        <v>3</v>
      </c>
      <c r="AP4665">
        <v>10</v>
      </c>
      <c r="AQ4665">
        <v>0</v>
      </c>
      <c r="AR4665">
        <v>0</v>
      </c>
      <c r="AS4665">
        <v>10</v>
      </c>
    </row>
    <row r="4666" spans="1:45" x14ac:dyDescent="0.25">
      <c r="A4666" t="s">
        <v>8593</v>
      </c>
      <c r="B4666" t="s">
        <v>112</v>
      </c>
      <c r="C4666" t="s">
        <v>184</v>
      </c>
      <c r="D4666" t="s">
        <v>8</v>
      </c>
      <c r="E4666" t="s">
        <v>243</v>
      </c>
      <c r="F4666" t="s">
        <v>8594</v>
      </c>
      <c r="G4666" s="2">
        <v>46197</v>
      </c>
      <c r="H4666">
        <v>4</v>
      </c>
      <c r="I4666">
        <v>4</v>
      </c>
      <c r="J4666">
        <v>591.88</v>
      </c>
      <c r="K4666">
        <v>2416.96</v>
      </c>
      <c r="L4666" s="2">
        <v>46211</v>
      </c>
      <c r="M4666" s="2">
        <v>46212</v>
      </c>
      <c r="N4666">
        <v>15</v>
      </c>
      <c r="O4666">
        <v>1</v>
      </c>
      <c r="P4666" t="s">
        <v>330</v>
      </c>
      <c r="Q4666" t="s">
        <v>361</v>
      </c>
      <c r="R4666">
        <v>5</v>
      </c>
      <c r="S4666">
        <v>0</v>
      </c>
      <c r="T4666">
        <v>4</v>
      </c>
      <c r="U4666">
        <v>1</v>
      </c>
      <c r="V4666">
        <v>4</v>
      </c>
      <c r="W4666" t="s">
        <v>316</v>
      </c>
      <c r="X4666">
        <v>23.6</v>
      </c>
      <c r="Y4666">
        <v>46.8</v>
      </c>
      <c r="Z4666">
        <v>3.5</v>
      </c>
      <c r="AA4666" t="s">
        <v>87</v>
      </c>
      <c r="AB4666">
        <v>43</v>
      </c>
      <c r="AC4666" t="s">
        <v>324</v>
      </c>
      <c r="AD4666" t="s">
        <v>318</v>
      </c>
      <c r="AE4666" t="s">
        <v>318</v>
      </c>
      <c r="AF4666" t="s">
        <v>87</v>
      </c>
      <c r="AG4666">
        <v>1289</v>
      </c>
      <c r="AH4666" t="s">
        <v>318</v>
      </c>
      <c r="AI4666">
        <v>49.5</v>
      </c>
      <c r="AJ4666">
        <v>100</v>
      </c>
      <c r="AK4666" t="s">
        <v>333</v>
      </c>
      <c r="AL4666" t="s">
        <v>318</v>
      </c>
      <c r="AM4666" t="s">
        <v>319</v>
      </c>
      <c r="AN4666" t="s">
        <v>284</v>
      </c>
      <c r="AO4666">
        <v>5</v>
      </c>
      <c r="AP4666">
        <v>14</v>
      </c>
      <c r="AQ4666">
        <v>0</v>
      </c>
      <c r="AR4666">
        <v>0</v>
      </c>
      <c r="AS4666">
        <v>7.1428571428571423</v>
      </c>
    </row>
    <row r="4667" spans="1:45" x14ac:dyDescent="0.25">
      <c r="A4667" t="s">
        <v>8595</v>
      </c>
      <c r="B4667" t="s">
        <v>139</v>
      </c>
      <c r="C4667" t="s">
        <v>167</v>
      </c>
      <c r="D4667" t="s">
        <v>51</v>
      </c>
      <c r="E4667" t="s">
        <v>259</v>
      </c>
      <c r="F4667" t="s">
        <v>8596</v>
      </c>
      <c r="G4667" s="2">
        <v>46189</v>
      </c>
      <c r="H4667">
        <v>34</v>
      </c>
      <c r="I4667">
        <v>34</v>
      </c>
      <c r="J4667">
        <v>2476.63</v>
      </c>
      <c r="K4667">
        <v>82960.42</v>
      </c>
      <c r="L4667" s="2">
        <v>46202</v>
      </c>
      <c r="M4667" s="2">
        <v>46202</v>
      </c>
      <c r="N4667">
        <v>13</v>
      </c>
      <c r="O4667">
        <v>0</v>
      </c>
      <c r="P4667" t="s">
        <v>322</v>
      </c>
      <c r="Q4667" t="s">
        <v>315</v>
      </c>
      <c r="R4667">
        <v>4</v>
      </c>
      <c r="S4667">
        <v>0</v>
      </c>
      <c r="T4667">
        <v>5</v>
      </c>
      <c r="U4667">
        <v>1</v>
      </c>
      <c r="V4667">
        <v>3</v>
      </c>
      <c r="W4667" t="s">
        <v>327</v>
      </c>
      <c r="X4667">
        <v>29.9</v>
      </c>
      <c r="Y4667">
        <v>0.1</v>
      </c>
      <c r="Z4667">
        <v>7.3</v>
      </c>
      <c r="AA4667" t="s">
        <v>95</v>
      </c>
      <c r="AB4667">
        <v>12</v>
      </c>
      <c r="AC4667" t="s">
        <v>324</v>
      </c>
      <c r="AD4667" t="s">
        <v>318</v>
      </c>
      <c r="AE4667" t="s">
        <v>318</v>
      </c>
      <c r="AF4667" t="s">
        <v>87</v>
      </c>
      <c r="AG4667">
        <v>1698</v>
      </c>
      <c r="AH4667" t="s">
        <v>318</v>
      </c>
      <c r="AI4667">
        <v>89.1</v>
      </c>
      <c r="AJ4667">
        <v>100</v>
      </c>
      <c r="AK4667" t="s">
        <v>315</v>
      </c>
      <c r="AL4667" t="s">
        <v>319</v>
      </c>
      <c r="AM4667" t="s">
        <v>318</v>
      </c>
      <c r="AN4667" t="s">
        <v>286</v>
      </c>
      <c r="AO4667">
        <v>5</v>
      </c>
      <c r="AP4667">
        <v>13</v>
      </c>
      <c r="AQ4667">
        <v>0</v>
      </c>
      <c r="AR4667">
        <v>0</v>
      </c>
      <c r="AS4667">
        <v>0</v>
      </c>
    </row>
    <row r="4668" spans="1:45" x14ac:dyDescent="0.25">
      <c r="A4668" t="s">
        <v>8597</v>
      </c>
      <c r="B4668" t="s">
        <v>104</v>
      </c>
      <c r="C4668" t="s">
        <v>187</v>
      </c>
      <c r="D4668" t="s">
        <v>35</v>
      </c>
      <c r="E4668" t="s">
        <v>234</v>
      </c>
      <c r="F4668" t="s">
        <v>8598</v>
      </c>
      <c r="G4668" s="2">
        <v>46034</v>
      </c>
      <c r="H4668">
        <v>36</v>
      </c>
      <c r="I4668">
        <v>36</v>
      </c>
      <c r="J4668">
        <v>24178.23</v>
      </c>
      <c r="K4668">
        <v>886437.82</v>
      </c>
      <c r="L4668" s="2">
        <v>46053</v>
      </c>
      <c r="M4668" s="2">
        <v>46056</v>
      </c>
      <c r="N4668">
        <v>22</v>
      </c>
      <c r="O4668">
        <v>3</v>
      </c>
      <c r="P4668" t="s">
        <v>330</v>
      </c>
      <c r="Q4668" t="s">
        <v>358</v>
      </c>
      <c r="R4668">
        <v>4</v>
      </c>
      <c r="S4668">
        <v>0</v>
      </c>
      <c r="T4668">
        <v>6</v>
      </c>
      <c r="U4668">
        <v>3</v>
      </c>
      <c r="V4668">
        <v>6</v>
      </c>
      <c r="W4668" t="s">
        <v>323</v>
      </c>
      <c r="X4668">
        <v>32.799999999999997</v>
      </c>
      <c r="Y4668">
        <v>1.2</v>
      </c>
      <c r="Z4668">
        <v>7.3</v>
      </c>
      <c r="AA4668" t="s">
        <v>371</v>
      </c>
      <c r="AB4668">
        <v>123</v>
      </c>
      <c r="AC4668" t="s">
        <v>317</v>
      </c>
      <c r="AD4668" t="s">
        <v>318</v>
      </c>
      <c r="AE4668" t="s">
        <v>318</v>
      </c>
      <c r="AF4668" t="s">
        <v>87</v>
      </c>
      <c r="AG4668">
        <v>1510</v>
      </c>
      <c r="AH4668" t="s">
        <v>318</v>
      </c>
      <c r="AI4668">
        <v>81.2</v>
      </c>
      <c r="AJ4668">
        <v>100</v>
      </c>
      <c r="AK4668" t="s">
        <v>333</v>
      </c>
      <c r="AL4668" t="s">
        <v>319</v>
      </c>
      <c r="AM4668" t="s">
        <v>318</v>
      </c>
      <c r="AN4668" t="s">
        <v>286</v>
      </c>
      <c r="AO4668">
        <v>6</v>
      </c>
      <c r="AP4668">
        <v>19</v>
      </c>
      <c r="AQ4668">
        <v>0</v>
      </c>
      <c r="AR4668">
        <v>0</v>
      </c>
      <c r="AS4668">
        <v>15.789473684210529</v>
      </c>
    </row>
    <row r="4669" spans="1:45" x14ac:dyDescent="0.25">
      <c r="A4669" t="s">
        <v>8599</v>
      </c>
      <c r="B4669" t="s">
        <v>82</v>
      </c>
      <c r="C4669" t="s">
        <v>202</v>
      </c>
      <c r="D4669" t="s">
        <v>55</v>
      </c>
      <c r="E4669" t="s">
        <v>249</v>
      </c>
      <c r="F4669" t="s">
        <v>8258</v>
      </c>
      <c r="G4669" s="2">
        <v>46072</v>
      </c>
      <c r="H4669">
        <v>21</v>
      </c>
      <c r="I4669">
        <v>21</v>
      </c>
      <c r="J4669">
        <v>1548.34</v>
      </c>
      <c r="K4669">
        <v>32794.11</v>
      </c>
      <c r="L4669" s="2">
        <v>46086</v>
      </c>
      <c r="M4669" s="2">
        <v>46086</v>
      </c>
      <c r="N4669">
        <v>14</v>
      </c>
      <c r="O4669">
        <v>0</v>
      </c>
      <c r="P4669" t="s">
        <v>322</v>
      </c>
      <c r="Q4669" t="s">
        <v>315</v>
      </c>
      <c r="R4669">
        <v>6</v>
      </c>
      <c r="S4669">
        <v>0</v>
      </c>
      <c r="T4669">
        <v>2</v>
      </c>
      <c r="U4669">
        <v>3</v>
      </c>
      <c r="V4669">
        <v>3</v>
      </c>
      <c r="W4669" t="s">
        <v>327</v>
      </c>
      <c r="X4669">
        <v>33.9</v>
      </c>
      <c r="Y4669">
        <v>0.4</v>
      </c>
      <c r="Z4669">
        <v>4.4000000000000004</v>
      </c>
      <c r="AA4669" t="s">
        <v>95</v>
      </c>
      <c r="AB4669">
        <v>21</v>
      </c>
      <c r="AC4669" t="s">
        <v>317</v>
      </c>
      <c r="AD4669" t="s">
        <v>318</v>
      </c>
      <c r="AE4669" t="s">
        <v>318</v>
      </c>
      <c r="AF4669" t="s">
        <v>317</v>
      </c>
      <c r="AG4669">
        <v>874</v>
      </c>
      <c r="AH4669" t="s">
        <v>318</v>
      </c>
      <c r="AI4669">
        <v>62.8</v>
      </c>
      <c r="AJ4669">
        <v>100</v>
      </c>
      <c r="AK4669" t="s">
        <v>315</v>
      </c>
      <c r="AL4669" t="s">
        <v>318</v>
      </c>
      <c r="AM4669" t="s">
        <v>318</v>
      </c>
      <c r="AN4669" t="s">
        <v>284</v>
      </c>
      <c r="AO4669">
        <v>6</v>
      </c>
      <c r="AP4669">
        <v>14</v>
      </c>
      <c r="AQ4669">
        <v>0</v>
      </c>
      <c r="AR4669">
        <v>0</v>
      </c>
      <c r="AS4669">
        <v>0</v>
      </c>
    </row>
    <row r="4670" spans="1:45" x14ac:dyDescent="0.25">
      <c r="A4670" t="s">
        <v>8600</v>
      </c>
      <c r="B4670" t="s">
        <v>99</v>
      </c>
      <c r="C4670" t="s">
        <v>194</v>
      </c>
      <c r="D4670" t="s">
        <v>38</v>
      </c>
      <c r="E4670" t="s">
        <v>265</v>
      </c>
      <c r="F4670" t="s">
        <v>8601</v>
      </c>
      <c r="G4670" s="2">
        <v>46145</v>
      </c>
      <c r="H4670">
        <v>27</v>
      </c>
      <c r="I4670">
        <v>27</v>
      </c>
      <c r="J4670">
        <v>2020.56</v>
      </c>
      <c r="K4670">
        <v>53804.21</v>
      </c>
      <c r="L4670" s="2">
        <v>46161</v>
      </c>
      <c r="M4670" s="2">
        <v>46166</v>
      </c>
      <c r="N4670">
        <v>21</v>
      </c>
      <c r="O4670">
        <v>5</v>
      </c>
      <c r="P4670" t="s">
        <v>330</v>
      </c>
      <c r="Q4670" t="s">
        <v>388</v>
      </c>
      <c r="R4670">
        <v>5</v>
      </c>
      <c r="S4670">
        <v>0</v>
      </c>
      <c r="T4670">
        <v>5</v>
      </c>
      <c r="U4670">
        <v>3</v>
      </c>
      <c r="V4670">
        <v>3</v>
      </c>
      <c r="W4670" t="s">
        <v>323</v>
      </c>
      <c r="X4670">
        <v>24.1</v>
      </c>
      <c r="Y4670">
        <v>1.4</v>
      </c>
      <c r="Z4670">
        <v>8.3000000000000007</v>
      </c>
      <c r="AA4670" t="s">
        <v>95</v>
      </c>
      <c r="AB4670">
        <v>24</v>
      </c>
      <c r="AC4670" t="s">
        <v>338</v>
      </c>
      <c r="AD4670" t="s">
        <v>319</v>
      </c>
      <c r="AE4670" t="s">
        <v>318</v>
      </c>
      <c r="AF4670" t="s">
        <v>317</v>
      </c>
      <c r="AG4670">
        <v>167</v>
      </c>
      <c r="AH4670" t="s">
        <v>318</v>
      </c>
      <c r="AI4670">
        <v>85.5</v>
      </c>
      <c r="AJ4670">
        <v>100</v>
      </c>
      <c r="AK4670" t="s">
        <v>341</v>
      </c>
      <c r="AL4670" t="s">
        <v>318</v>
      </c>
      <c r="AM4670" t="s">
        <v>318</v>
      </c>
      <c r="AN4670" t="s">
        <v>284</v>
      </c>
      <c r="AO4670">
        <v>5</v>
      </c>
      <c r="AP4670">
        <v>16</v>
      </c>
      <c r="AQ4670">
        <v>0</v>
      </c>
      <c r="AR4670">
        <v>0</v>
      </c>
      <c r="AS4670">
        <v>31.25</v>
      </c>
    </row>
    <row r="4671" spans="1:45" x14ac:dyDescent="0.25">
      <c r="A4671" t="s">
        <v>8602</v>
      </c>
      <c r="B4671" t="s">
        <v>107</v>
      </c>
      <c r="C4671" t="s">
        <v>179</v>
      </c>
      <c r="D4671" t="s">
        <v>43</v>
      </c>
      <c r="E4671" t="s">
        <v>226</v>
      </c>
      <c r="F4671" t="s">
        <v>8603</v>
      </c>
      <c r="G4671" s="2">
        <v>45806</v>
      </c>
      <c r="H4671">
        <v>20</v>
      </c>
      <c r="I4671">
        <v>20</v>
      </c>
      <c r="J4671">
        <v>2078.2600000000002</v>
      </c>
      <c r="K4671">
        <v>40863.72</v>
      </c>
      <c r="L4671" s="2">
        <v>45816</v>
      </c>
      <c r="M4671" s="2">
        <v>45816</v>
      </c>
      <c r="N4671">
        <v>10</v>
      </c>
      <c r="O4671">
        <v>0</v>
      </c>
      <c r="P4671" t="s">
        <v>322</v>
      </c>
      <c r="Q4671" t="s">
        <v>315</v>
      </c>
      <c r="R4671">
        <v>3</v>
      </c>
      <c r="S4671">
        <v>0</v>
      </c>
      <c r="T4671">
        <v>2</v>
      </c>
      <c r="U4671">
        <v>1</v>
      </c>
      <c r="V4671">
        <v>4</v>
      </c>
      <c r="W4671" t="s">
        <v>337</v>
      </c>
      <c r="X4671">
        <v>26.4</v>
      </c>
      <c r="Y4671">
        <v>52.9</v>
      </c>
      <c r="Z4671">
        <v>4.9000000000000004</v>
      </c>
      <c r="AA4671" t="s">
        <v>95</v>
      </c>
      <c r="AB4671">
        <v>21</v>
      </c>
      <c r="AC4671" t="s">
        <v>317</v>
      </c>
      <c r="AD4671" t="s">
        <v>318</v>
      </c>
      <c r="AE4671" t="s">
        <v>318</v>
      </c>
      <c r="AF4671" t="s">
        <v>87</v>
      </c>
      <c r="AG4671">
        <v>625</v>
      </c>
      <c r="AH4671" t="s">
        <v>318</v>
      </c>
      <c r="AI4671">
        <v>75.400000000000006</v>
      </c>
      <c r="AJ4671">
        <v>100</v>
      </c>
      <c r="AK4671" t="s">
        <v>315</v>
      </c>
      <c r="AL4671" t="s">
        <v>318</v>
      </c>
      <c r="AM4671" t="s">
        <v>319</v>
      </c>
      <c r="AN4671" t="s">
        <v>288</v>
      </c>
      <c r="AO4671">
        <v>4</v>
      </c>
      <c r="AP4671">
        <v>10</v>
      </c>
      <c r="AQ4671">
        <v>0</v>
      </c>
      <c r="AR4671">
        <v>0</v>
      </c>
      <c r="AS4671">
        <v>0</v>
      </c>
    </row>
    <row r="4672" spans="1:45" x14ac:dyDescent="0.25">
      <c r="A4672" t="s">
        <v>8604</v>
      </c>
      <c r="B4672" t="s">
        <v>91</v>
      </c>
      <c r="C4672" t="s">
        <v>170</v>
      </c>
      <c r="D4672" t="s">
        <v>21</v>
      </c>
      <c r="E4672" t="s">
        <v>252</v>
      </c>
      <c r="F4672" t="s">
        <v>741</v>
      </c>
      <c r="G4672" s="2">
        <v>45724</v>
      </c>
      <c r="H4672">
        <v>36</v>
      </c>
      <c r="I4672">
        <v>36</v>
      </c>
      <c r="J4672">
        <v>421.12</v>
      </c>
      <c r="K4672">
        <v>15449.8</v>
      </c>
      <c r="L4672" s="2">
        <v>45739</v>
      </c>
      <c r="M4672" s="2">
        <v>45738</v>
      </c>
      <c r="N4672">
        <v>14</v>
      </c>
      <c r="O4672">
        <v>-1</v>
      </c>
      <c r="P4672" t="s">
        <v>314</v>
      </c>
      <c r="Q4672" t="s">
        <v>315</v>
      </c>
      <c r="R4672">
        <v>6</v>
      </c>
      <c r="S4672">
        <v>0</v>
      </c>
      <c r="T4672">
        <v>3</v>
      </c>
      <c r="U4672">
        <v>3</v>
      </c>
      <c r="V4672">
        <v>3</v>
      </c>
      <c r="W4672" t="s">
        <v>332</v>
      </c>
      <c r="X4672">
        <v>29.3</v>
      </c>
      <c r="Y4672">
        <v>0.5</v>
      </c>
      <c r="Z4672">
        <v>4.9000000000000004</v>
      </c>
      <c r="AA4672" t="s">
        <v>117</v>
      </c>
      <c r="AB4672">
        <v>8</v>
      </c>
      <c r="AC4672" t="s">
        <v>317</v>
      </c>
      <c r="AD4672" t="s">
        <v>318</v>
      </c>
      <c r="AE4672" t="s">
        <v>318</v>
      </c>
      <c r="AF4672" t="s">
        <v>317</v>
      </c>
      <c r="AG4672">
        <v>943</v>
      </c>
      <c r="AH4672" t="s">
        <v>318</v>
      </c>
      <c r="AI4672">
        <v>89.2</v>
      </c>
      <c r="AJ4672">
        <v>100</v>
      </c>
      <c r="AK4672" t="s">
        <v>315</v>
      </c>
      <c r="AL4672" t="s">
        <v>318</v>
      </c>
      <c r="AM4672" t="s">
        <v>318</v>
      </c>
      <c r="AN4672" t="s">
        <v>284</v>
      </c>
      <c r="AO4672">
        <v>6</v>
      </c>
      <c r="AP4672">
        <v>15</v>
      </c>
      <c r="AQ4672">
        <v>0</v>
      </c>
      <c r="AR4672">
        <v>0</v>
      </c>
      <c r="AS4672">
        <v>-6.666666666666667</v>
      </c>
    </row>
    <row r="4673" spans="1:45" x14ac:dyDescent="0.25">
      <c r="A4673" t="s">
        <v>8605</v>
      </c>
      <c r="B4673" t="s">
        <v>118</v>
      </c>
      <c r="C4673" t="s">
        <v>206</v>
      </c>
      <c r="D4673" t="s">
        <v>21</v>
      </c>
      <c r="E4673" t="s">
        <v>262</v>
      </c>
      <c r="F4673" t="s">
        <v>8606</v>
      </c>
      <c r="G4673" s="2">
        <v>45938</v>
      </c>
      <c r="H4673">
        <v>17</v>
      </c>
      <c r="I4673">
        <v>17</v>
      </c>
      <c r="J4673">
        <v>764.73</v>
      </c>
      <c r="K4673">
        <v>12791.08</v>
      </c>
      <c r="L4673" s="2">
        <v>45946</v>
      </c>
      <c r="M4673" s="2">
        <v>45945</v>
      </c>
      <c r="N4673">
        <v>7</v>
      </c>
      <c r="O4673">
        <v>-1</v>
      </c>
      <c r="P4673" t="s">
        <v>314</v>
      </c>
      <c r="Q4673" t="s">
        <v>315</v>
      </c>
      <c r="R4673">
        <v>4</v>
      </c>
      <c r="S4673">
        <v>0</v>
      </c>
      <c r="T4673">
        <v>0</v>
      </c>
      <c r="U4673">
        <v>1</v>
      </c>
      <c r="V4673">
        <v>3</v>
      </c>
      <c r="W4673" t="s">
        <v>323</v>
      </c>
      <c r="X4673">
        <v>21.1</v>
      </c>
      <c r="Y4673">
        <v>0</v>
      </c>
      <c r="Z4673">
        <v>5.5</v>
      </c>
      <c r="AA4673" t="s">
        <v>117</v>
      </c>
      <c r="AB4673">
        <v>4</v>
      </c>
      <c r="AC4673" t="s">
        <v>317</v>
      </c>
      <c r="AD4673" t="s">
        <v>318</v>
      </c>
      <c r="AE4673" t="s">
        <v>318</v>
      </c>
      <c r="AF4673" t="s">
        <v>317</v>
      </c>
      <c r="AG4673">
        <v>2</v>
      </c>
      <c r="AH4673" t="s">
        <v>318</v>
      </c>
      <c r="AI4673">
        <v>40.4</v>
      </c>
      <c r="AJ4673">
        <v>100</v>
      </c>
      <c r="AK4673" t="s">
        <v>315</v>
      </c>
      <c r="AL4673" t="s">
        <v>318</v>
      </c>
      <c r="AM4673" t="s">
        <v>318</v>
      </c>
      <c r="AN4673" t="s">
        <v>284</v>
      </c>
      <c r="AO4673">
        <v>4</v>
      </c>
      <c r="AP4673">
        <v>8</v>
      </c>
      <c r="AQ4673">
        <v>0</v>
      </c>
      <c r="AR4673">
        <v>0</v>
      </c>
      <c r="AS4673">
        <v>-12.5</v>
      </c>
    </row>
    <row r="4674" spans="1:45" x14ac:dyDescent="0.25">
      <c r="A4674" t="s">
        <v>8607</v>
      </c>
      <c r="B4674" t="s">
        <v>153</v>
      </c>
      <c r="C4674" t="s">
        <v>167</v>
      </c>
      <c r="D4674" t="s">
        <v>59</v>
      </c>
      <c r="E4674" t="s">
        <v>217</v>
      </c>
      <c r="F4674" t="s">
        <v>8608</v>
      </c>
      <c r="G4674" s="2">
        <v>45783</v>
      </c>
      <c r="H4674">
        <v>34</v>
      </c>
      <c r="I4674">
        <v>34</v>
      </c>
      <c r="J4674">
        <v>556.21</v>
      </c>
      <c r="K4674">
        <v>19202.009999999998</v>
      </c>
      <c r="L4674" s="2">
        <v>45792</v>
      </c>
      <c r="M4674" s="2">
        <v>45792</v>
      </c>
      <c r="N4674">
        <v>9</v>
      </c>
      <c r="O4674">
        <v>0</v>
      </c>
      <c r="P4674" t="s">
        <v>322</v>
      </c>
      <c r="Q4674" t="s">
        <v>315</v>
      </c>
      <c r="R4674">
        <v>4</v>
      </c>
      <c r="S4674">
        <v>0</v>
      </c>
      <c r="T4674">
        <v>1</v>
      </c>
      <c r="U4674">
        <v>1</v>
      </c>
      <c r="V4674">
        <v>3</v>
      </c>
      <c r="W4674" t="s">
        <v>323</v>
      </c>
      <c r="X4674">
        <v>27.2</v>
      </c>
      <c r="Y4674">
        <v>1.5</v>
      </c>
      <c r="Z4674">
        <v>4.5999999999999996</v>
      </c>
      <c r="AA4674" t="s">
        <v>117</v>
      </c>
      <c r="AB4674">
        <v>1</v>
      </c>
      <c r="AC4674" t="s">
        <v>317</v>
      </c>
      <c r="AD4674" t="s">
        <v>318</v>
      </c>
      <c r="AE4674" t="s">
        <v>318</v>
      </c>
      <c r="AF4674" t="s">
        <v>317</v>
      </c>
      <c r="AG4674">
        <v>901</v>
      </c>
      <c r="AH4674" t="s">
        <v>318</v>
      </c>
      <c r="AI4674">
        <v>71.3</v>
      </c>
      <c r="AJ4674">
        <v>100</v>
      </c>
      <c r="AK4674" t="s">
        <v>315</v>
      </c>
      <c r="AL4674" t="s">
        <v>318</v>
      </c>
      <c r="AM4674" t="s">
        <v>318</v>
      </c>
      <c r="AN4674" t="s">
        <v>284</v>
      </c>
      <c r="AO4674">
        <v>4</v>
      </c>
      <c r="AP4674">
        <v>9</v>
      </c>
      <c r="AQ4674">
        <v>0</v>
      </c>
      <c r="AR4674">
        <v>0</v>
      </c>
      <c r="AS4674">
        <v>0</v>
      </c>
    </row>
    <row r="4675" spans="1:45" x14ac:dyDescent="0.25">
      <c r="A4675" t="s">
        <v>8609</v>
      </c>
      <c r="B4675" t="s">
        <v>142</v>
      </c>
      <c r="C4675" t="s">
        <v>187</v>
      </c>
      <c r="D4675" t="s">
        <v>15</v>
      </c>
      <c r="E4675" t="s">
        <v>217</v>
      </c>
      <c r="F4675" t="s">
        <v>6489</v>
      </c>
      <c r="G4675" s="2">
        <v>45993</v>
      </c>
      <c r="H4675">
        <v>32</v>
      </c>
      <c r="I4675">
        <v>32</v>
      </c>
      <c r="J4675">
        <v>1329.14</v>
      </c>
      <c r="K4675">
        <v>42725.36</v>
      </c>
      <c r="L4675" s="2">
        <v>46001</v>
      </c>
      <c r="M4675" s="2">
        <v>46001</v>
      </c>
      <c r="N4675">
        <v>8</v>
      </c>
      <c r="O4675">
        <v>0</v>
      </c>
      <c r="P4675" t="s">
        <v>322</v>
      </c>
      <c r="Q4675" t="s">
        <v>315</v>
      </c>
      <c r="R4675">
        <v>4</v>
      </c>
      <c r="S4675">
        <v>0</v>
      </c>
      <c r="T4675">
        <v>0</v>
      </c>
      <c r="U4675">
        <v>1</v>
      </c>
      <c r="V4675">
        <v>3</v>
      </c>
      <c r="W4675" t="s">
        <v>332</v>
      </c>
      <c r="X4675">
        <v>26.4</v>
      </c>
      <c r="Y4675">
        <v>0.8</v>
      </c>
      <c r="Z4675">
        <v>5.0999999999999996</v>
      </c>
      <c r="AA4675" t="s">
        <v>95</v>
      </c>
      <c r="AB4675">
        <v>28</v>
      </c>
      <c r="AC4675" t="s">
        <v>317</v>
      </c>
      <c r="AD4675" t="s">
        <v>318</v>
      </c>
      <c r="AE4675" t="s">
        <v>318</v>
      </c>
      <c r="AF4675" t="s">
        <v>317</v>
      </c>
      <c r="AG4675">
        <v>1284</v>
      </c>
      <c r="AH4675" t="s">
        <v>318</v>
      </c>
      <c r="AI4675">
        <v>70.8</v>
      </c>
      <c r="AJ4675">
        <v>100</v>
      </c>
      <c r="AK4675" t="s">
        <v>315</v>
      </c>
      <c r="AL4675" t="s">
        <v>318</v>
      </c>
      <c r="AM4675" t="s">
        <v>318</v>
      </c>
      <c r="AN4675" t="s">
        <v>284</v>
      </c>
      <c r="AO4675">
        <v>4</v>
      </c>
      <c r="AP4675">
        <v>8</v>
      </c>
      <c r="AQ4675">
        <v>0</v>
      </c>
      <c r="AR4675">
        <v>0</v>
      </c>
      <c r="AS4675">
        <v>0</v>
      </c>
    </row>
    <row r="4676" spans="1:45" x14ac:dyDescent="0.25">
      <c r="A4676" t="s">
        <v>8610</v>
      </c>
      <c r="B4676" t="s">
        <v>132</v>
      </c>
      <c r="C4676" t="s">
        <v>181</v>
      </c>
      <c r="D4676" t="s">
        <v>63</v>
      </c>
      <c r="E4676" t="s">
        <v>259</v>
      </c>
      <c r="F4676" t="s">
        <v>8611</v>
      </c>
      <c r="G4676" s="2">
        <v>45884</v>
      </c>
      <c r="H4676">
        <v>1</v>
      </c>
      <c r="I4676">
        <v>1</v>
      </c>
      <c r="J4676">
        <v>601.03</v>
      </c>
      <c r="K4676">
        <v>584.75</v>
      </c>
      <c r="L4676" s="2">
        <v>45893</v>
      </c>
      <c r="M4676" s="2">
        <v>45896</v>
      </c>
      <c r="N4676">
        <v>12</v>
      </c>
      <c r="O4676">
        <v>3</v>
      </c>
      <c r="P4676" t="s">
        <v>330</v>
      </c>
      <c r="Q4676" t="s">
        <v>331</v>
      </c>
      <c r="R4676">
        <v>3</v>
      </c>
      <c r="S4676">
        <v>0</v>
      </c>
      <c r="T4676">
        <v>2</v>
      </c>
      <c r="U4676">
        <v>1</v>
      </c>
      <c r="V4676">
        <v>3</v>
      </c>
      <c r="W4676" t="s">
        <v>316</v>
      </c>
      <c r="X4676">
        <v>32.1</v>
      </c>
      <c r="Y4676">
        <v>116</v>
      </c>
      <c r="Z4676">
        <v>2.2000000000000002</v>
      </c>
      <c r="AA4676" t="s">
        <v>371</v>
      </c>
      <c r="AB4676">
        <v>178</v>
      </c>
      <c r="AC4676" t="s">
        <v>317</v>
      </c>
      <c r="AD4676" t="s">
        <v>318</v>
      </c>
      <c r="AE4676" t="s">
        <v>318</v>
      </c>
      <c r="AF4676" t="s">
        <v>317</v>
      </c>
      <c r="AG4676">
        <v>8</v>
      </c>
      <c r="AH4676" t="s">
        <v>319</v>
      </c>
      <c r="AI4676">
        <v>77.5</v>
      </c>
      <c r="AJ4676">
        <v>100</v>
      </c>
      <c r="AK4676" t="s">
        <v>333</v>
      </c>
      <c r="AL4676" t="s">
        <v>318</v>
      </c>
      <c r="AM4676" t="s">
        <v>319</v>
      </c>
      <c r="AN4676" t="s">
        <v>284</v>
      </c>
      <c r="AO4676">
        <v>3</v>
      </c>
      <c r="AP4676">
        <v>9</v>
      </c>
      <c r="AQ4676">
        <v>0</v>
      </c>
      <c r="AR4676">
        <v>0</v>
      </c>
      <c r="AS4676">
        <v>33.333333333333329</v>
      </c>
    </row>
    <row r="4677" spans="1:45" x14ac:dyDescent="0.25">
      <c r="A4677" t="s">
        <v>8612</v>
      </c>
      <c r="B4677" t="s">
        <v>123</v>
      </c>
      <c r="C4677" t="s">
        <v>199</v>
      </c>
      <c r="D4677" t="s">
        <v>59</v>
      </c>
      <c r="E4677" t="s">
        <v>222</v>
      </c>
      <c r="F4677" t="s">
        <v>8540</v>
      </c>
      <c r="G4677" s="2">
        <v>46163</v>
      </c>
      <c r="H4677">
        <v>29</v>
      </c>
      <c r="I4677">
        <v>29</v>
      </c>
      <c r="J4677">
        <v>3800.32</v>
      </c>
      <c r="K4677">
        <v>112393.99</v>
      </c>
      <c r="L4677" s="2">
        <v>46177</v>
      </c>
      <c r="M4677" s="2">
        <v>46180</v>
      </c>
      <c r="N4677">
        <v>17</v>
      </c>
      <c r="O4677">
        <v>3</v>
      </c>
      <c r="P4677" t="s">
        <v>330</v>
      </c>
      <c r="Q4677" t="s">
        <v>361</v>
      </c>
      <c r="R4677">
        <v>6</v>
      </c>
      <c r="S4677">
        <v>1</v>
      </c>
      <c r="T4677">
        <v>3</v>
      </c>
      <c r="U4677">
        <v>3</v>
      </c>
      <c r="V4677">
        <v>2</v>
      </c>
      <c r="W4677" t="s">
        <v>362</v>
      </c>
      <c r="X4677">
        <v>35.6</v>
      </c>
      <c r="Y4677">
        <v>1.4</v>
      </c>
      <c r="Z4677">
        <v>1.1000000000000001</v>
      </c>
      <c r="AA4677" t="s">
        <v>87</v>
      </c>
      <c r="AB4677">
        <v>37</v>
      </c>
      <c r="AC4677" t="s">
        <v>317</v>
      </c>
      <c r="AD4677" t="s">
        <v>318</v>
      </c>
      <c r="AE4677" t="s">
        <v>318</v>
      </c>
      <c r="AF4677" t="s">
        <v>317</v>
      </c>
      <c r="AG4677">
        <v>1416</v>
      </c>
      <c r="AH4677" t="s">
        <v>318</v>
      </c>
      <c r="AI4677">
        <v>85.4</v>
      </c>
      <c r="AJ4677">
        <v>100</v>
      </c>
      <c r="AK4677" t="s">
        <v>333</v>
      </c>
      <c r="AL4677" t="s">
        <v>319</v>
      </c>
      <c r="AM4677" t="s">
        <v>319</v>
      </c>
      <c r="AN4677" t="s">
        <v>284</v>
      </c>
      <c r="AO4677">
        <v>6</v>
      </c>
      <c r="AP4677">
        <v>14</v>
      </c>
      <c r="AQ4677">
        <v>0</v>
      </c>
      <c r="AR4677">
        <v>0</v>
      </c>
      <c r="AS4677">
        <v>21.428571428571431</v>
      </c>
    </row>
    <row r="4678" spans="1:45" x14ac:dyDescent="0.25">
      <c r="A4678" t="s">
        <v>8613</v>
      </c>
      <c r="B4678" t="s">
        <v>145</v>
      </c>
      <c r="C4678" t="s">
        <v>167</v>
      </c>
      <c r="D4678" t="s">
        <v>59</v>
      </c>
      <c r="E4678" t="s">
        <v>259</v>
      </c>
      <c r="F4678" t="s">
        <v>8614</v>
      </c>
      <c r="G4678" s="2">
        <v>46003</v>
      </c>
      <c r="H4678">
        <v>26</v>
      </c>
      <c r="I4678">
        <v>26</v>
      </c>
      <c r="J4678">
        <v>1570.43</v>
      </c>
      <c r="K4678">
        <v>40905.370000000003</v>
      </c>
      <c r="L4678" s="2">
        <v>46012</v>
      </c>
      <c r="M4678" s="2">
        <v>46012</v>
      </c>
      <c r="N4678">
        <v>9</v>
      </c>
      <c r="O4678">
        <v>0</v>
      </c>
      <c r="P4678" t="s">
        <v>322</v>
      </c>
      <c r="Q4678" t="s">
        <v>315</v>
      </c>
      <c r="R4678">
        <v>4</v>
      </c>
      <c r="S4678">
        <v>0</v>
      </c>
      <c r="T4678">
        <v>0</v>
      </c>
      <c r="U4678">
        <v>2</v>
      </c>
      <c r="V4678">
        <v>3</v>
      </c>
      <c r="W4678" t="s">
        <v>332</v>
      </c>
      <c r="X4678">
        <v>25.1</v>
      </c>
      <c r="Y4678">
        <v>1.8</v>
      </c>
      <c r="Z4678">
        <v>6.9</v>
      </c>
      <c r="AA4678" t="s">
        <v>371</v>
      </c>
      <c r="AB4678">
        <v>83</v>
      </c>
      <c r="AC4678" t="s">
        <v>317</v>
      </c>
      <c r="AD4678" t="s">
        <v>318</v>
      </c>
      <c r="AE4678" t="s">
        <v>318</v>
      </c>
      <c r="AF4678" t="s">
        <v>317</v>
      </c>
      <c r="AG4678">
        <v>1094</v>
      </c>
      <c r="AH4678" t="s">
        <v>318</v>
      </c>
      <c r="AI4678">
        <v>75.400000000000006</v>
      </c>
      <c r="AJ4678">
        <v>100</v>
      </c>
      <c r="AK4678" t="s">
        <v>315</v>
      </c>
      <c r="AL4678" t="s">
        <v>318</v>
      </c>
      <c r="AM4678" t="s">
        <v>318</v>
      </c>
      <c r="AN4678" t="s">
        <v>284</v>
      </c>
      <c r="AO4678">
        <v>4</v>
      </c>
      <c r="AP4678">
        <v>9</v>
      </c>
      <c r="AQ4678">
        <v>0</v>
      </c>
      <c r="AR4678">
        <v>0</v>
      </c>
      <c r="AS4678">
        <v>0</v>
      </c>
    </row>
    <row r="4679" spans="1:45" x14ac:dyDescent="0.25">
      <c r="A4679" t="s">
        <v>8615</v>
      </c>
      <c r="B4679" t="s">
        <v>148</v>
      </c>
      <c r="C4679" t="s">
        <v>173</v>
      </c>
      <c r="D4679" t="s">
        <v>43</v>
      </c>
      <c r="E4679" t="s">
        <v>259</v>
      </c>
      <c r="F4679" t="s">
        <v>8616</v>
      </c>
      <c r="G4679" s="2">
        <v>45894</v>
      </c>
      <c r="H4679">
        <v>2</v>
      </c>
      <c r="I4679">
        <v>2</v>
      </c>
      <c r="J4679">
        <v>3375.95</v>
      </c>
      <c r="K4679">
        <v>6821.28</v>
      </c>
      <c r="L4679" s="2">
        <v>45911</v>
      </c>
      <c r="M4679" s="2">
        <v>45911</v>
      </c>
      <c r="N4679">
        <v>17</v>
      </c>
      <c r="O4679">
        <v>0</v>
      </c>
      <c r="P4679" t="s">
        <v>322</v>
      </c>
      <c r="Q4679" t="s">
        <v>315</v>
      </c>
      <c r="R4679">
        <v>7</v>
      </c>
      <c r="S4679">
        <v>0</v>
      </c>
      <c r="T4679">
        <v>5</v>
      </c>
      <c r="U4679">
        <v>2</v>
      </c>
      <c r="V4679">
        <v>3</v>
      </c>
      <c r="W4679" t="s">
        <v>337</v>
      </c>
      <c r="X4679">
        <v>31.8</v>
      </c>
      <c r="Y4679">
        <v>10.199999999999999</v>
      </c>
      <c r="Z4679">
        <v>8.5</v>
      </c>
      <c r="AA4679" t="s">
        <v>117</v>
      </c>
      <c r="AB4679">
        <v>8</v>
      </c>
      <c r="AC4679" t="s">
        <v>317</v>
      </c>
      <c r="AD4679" t="s">
        <v>318</v>
      </c>
      <c r="AE4679" t="s">
        <v>318</v>
      </c>
      <c r="AF4679" t="s">
        <v>348</v>
      </c>
      <c r="AG4679">
        <v>276</v>
      </c>
      <c r="AH4679" t="s">
        <v>318</v>
      </c>
      <c r="AI4679">
        <v>95</v>
      </c>
      <c r="AJ4679">
        <v>100</v>
      </c>
      <c r="AK4679" t="s">
        <v>315</v>
      </c>
      <c r="AL4679" t="s">
        <v>318</v>
      </c>
      <c r="AM4679" t="s">
        <v>318</v>
      </c>
      <c r="AN4679" t="s">
        <v>284</v>
      </c>
      <c r="AO4679">
        <v>7</v>
      </c>
      <c r="AP4679">
        <v>17</v>
      </c>
      <c r="AQ4679">
        <v>0</v>
      </c>
      <c r="AR4679">
        <v>0</v>
      </c>
      <c r="AS4679">
        <v>0</v>
      </c>
    </row>
    <row r="4680" spans="1:45" x14ac:dyDescent="0.25">
      <c r="A4680" t="s">
        <v>8617</v>
      </c>
      <c r="B4680" t="s">
        <v>123</v>
      </c>
      <c r="C4680" t="s">
        <v>206</v>
      </c>
      <c r="D4680" t="s">
        <v>63</v>
      </c>
      <c r="E4680" t="s">
        <v>217</v>
      </c>
      <c r="F4680" t="s">
        <v>8618</v>
      </c>
      <c r="G4680" s="2">
        <v>46259</v>
      </c>
      <c r="H4680">
        <v>17</v>
      </c>
      <c r="I4680">
        <v>17</v>
      </c>
      <c r="J4680">
        <v>3808.79</v>
      </c>
      <c r="K4680">
        <v>65547.97</v>
      </c>
      <c r="L4680" s="2">
        <v>46273</v>
      </c>
      <c r="M4680" s="2">
        <v>46273</v>
      </c>
      <c r="N4680">
        <v>14</v>
      </c>
      <c r="O4680">
        <v>0</v>
      </c>
      <c r="P4680" t="s">
        <v>322</v>
      </c>
      <c r="Q4680" t="s">
        <v>315</v>
      </c>
      <c r="R4680">
        <v>4</v>
      </c>
      <c r="S4680">
        <v>0</v>
      </c>
      <c r="T4680">
        <v>5</v>
      </c>
      <c r="U4680">
        <v>2</v>
      </c>
      <c r="V4680">
        <v>3</v>
      </c>
      <c r="W4680" t="s">
        <v>327</v>
      </c>
      <c r="X4680">
        <v>23.4</v>
      </c>
      <c r="Y4680">
        <v>1.6</v>
      </c>
      <c r="Z4680">
        <v>9.4</v>
      </c>
      <c r="AA4680" t="s">
        <v>117</v>
      </c>
      <c r="AB4680">
        <v>6</v>
      </c>
      <c r="AC4680" t="s">
        <v>317</v>
      </c>
      <c r="AD4680" t="s">
        <v>318</v>
      </c>
      <c r="AE4680" t="s">
        <v>318</v>
      </c>
      <c r="AF4680" t="s">
        <v>317</v>
      </c>
      <c r="AG4680">
        <v>782</v>
      </c>
      <c r="AH4680" t="s">
        <v>318</v>
      </c>
      <c r="AI4680">
        <v>88.1</v>
      </c>
      <c r="AJ4680">
        <v>100</v>
      </c>
      <c r="AK4680" t="s">
        <v>315</v>
      </c>
      <c r="AL4680" t="s">
        <v>319</v>
      </c>
      <c r="AM4680" t="s">
        <v>318</v>
      </c>
      <c r="AN4680" t="s">
        <v>286</v>
      </c>
      <c r="AO4680">
        <v>5</v>
      </c>
      <c r="AP4680">
        <v>14</v>
      </c>
      <c r="AQ4680">
        <v>0</v>
      </c>
      <c r="AR4680">
        <v>0</v>
      </c>
      <c r="AS4680">
        <v>0</v>
      </c>
    </row>
    <row r="4681" spans="1:45" x14ac:dyDescent="0.25">
      <c r="A4681" t="s">
        <v>8619</v>
      </c>
      <c r="B4681" t="s">
        <v>96</v>
      </c>
      <c r="C4681" t="s">
        <v>202</v>
      </c>
      <c r="D4681" t="s">
        <v>47</v>
      </c>
      <c r="E4681" t="s">
        <v>252</v>
      </c>
      <c r="F4681" t="s">
        <v>8620</v>
      </c>
      <c r="G4681" s="2">
        <v>46254</v>
      </c>
      <c r="H4681">
        <v>23</v>
      </c>
      <c r="I4681">
        <v>23</v>
      </c>
      <c r="J4681">
        <v>949.36</v>
      </c>
      <c r="K4681">
        <v>22175.19</v>
      </c>
      <c r="L4681" s="2">
        <v>46267</v>
      </c>
      <c r="M4681" s="2">
        <v>46268</v>
      </c>
      <c r="N4681">
        <v>14</v>
      </c>
      <c r="O4681">
        <v>1</v>
      </c>
      <c r="P4681" t="s">
        <v>330</v>
      </c>
      <c r="Q4681" t="s">
        <v>336</v>
      </c>
      <c r="R4681">
        <v>6</v>
      </c>
      <c r="S4681">
        <v>0</v>
      </c>
      <c r="T4681">
        <v>2</v>
      </c>
      <c r="U4681">
        <v>2</v>
      </c>
      <c r="V4681">
        <v>3</v>
      </c>
      <c r="W4681" t="s">
        <v>323</v>
      </c>
      <c r="X4681">
        <v>23.3</v>
      </c>
      <c r="Y4681">
        <v>0.5</v>
      </c>
      <c r="Z4681">
        <v>8.9</v>
      </c>
      <c r="AA4681" t="s">
        <v>87</v>
      </c>
      <c r="AB4681">
        <v>47</v>
      </c>
      <c r="AC4681" t="s">
        <v>338</v>
      </c>
      <c r="AD4681" t="s">
        <v>318</v>
      </c>
      <c r="AE4681" t="s">
        <v>318</v>
      </c>
      <c r="AF4681" t="s">
        <v>348</v>
      </c>
      <c r="AG4681">
        <v>771</v>
      </c>
      <c r="AH4681" t="s">
        <v>318</v>
      </c>
      <c r="AI4681">
        <v>85.4</v>
      </c>
      <c r="AJ4681">
        <v>100</v>
      </c>
      <c r="AK4681" t="s">
        <v>333</v>
      </c>
      <c r="AL4681" t="s">
        <v>318</v>
      </c>
      <c r="AM4681" t="s">
        <v>318</v>
      </c>
      <c r="AN4681" t="s">
        <v>284</v>
      </c>
      <c r="AO4681">
        <v>6</v>
      </c>
      <c r="AP4681">
        <v>13</v>
      </c>
      <c r="AQ4681">
        <v>0</v>
      </c>
      <c r="AR4681">
        <v>0</v>
      </c>
      <c r="AS4681">
        <v>7.6923076923076934</v>
      </c>
    </row>
    <row r="4682" spans="1:45" x14ac:dyDescent="0.25">
      <c r="A4682" t="s">
        <v>8621</v>
      </c>
      <c r="B4682" t="s">
        <v>151</v>
      </c>
      <c r="C4682" t="s">
        <v>181</v>
      </c>
      <c r="D4682" t="s">
        <v>35</v>
      </c>
      <c r="E4682" t="s">
        <v>259</v>
      </c>
      <c r="F4682" t="s">
        <v>2410</v>
      </c>
      <c r="G4682" s="2">
        <v>46262</v>
      </c>
      <c r="H4682">
        <v>19</v>
      </c>
      <c r="I4682">
        <v>19</v>
      </c>
      <c r="J4682">
        <v>752.18</v>
      </c>
      <c r="K4682">
        <v>14589.65</v>
      </c>
      <c r="L4682" s="2">
        <v>46268</v>
      </c>
      <c r="M4682" s="2">
        <v>46269</v>
      </c>
      <c r="N4682">
        <v>7</v>
      </c>
      <c r="O4682">
        <v>1</v>
      </c>
      <c r="P4682" t="s">
        <v>330</v>
      </c>
      <c r="Q4682" t="s">
        <v>361</v>
      </c>
      <c r="R4682">
        <v>2</v>
      </c>
      <c r="S4682">
        <v>0</v>
      </c>
      <c r="T4682">
        <v>0</v>
      </c>
      <c r="U4682">
        <v>1</v>
      </c>
      <c r="V4682">
        <v>3</v>
      </c>
      <c r="W4682" t="s">
        <v>332</v>
      </c>
      <c r="X4682">
        <v>32.200000000000003</v>
      </c>
      <c r="Y4682">
        <v>2.7</v>
      </c>
      <c r="Z4682">
        <v>7.8</v>
      </c>
      <c r="AA4682" t="s">
        <v>95</v>
      </c>
      <c r="AB4682">
        <v>20</v>
      </c>
      <c r="AC4682" t="s">
        <v>317</v>
      </c>
      <c r="AD4682" t="s">
        <v>318</v>
      </c>
      <c r="AE4682" t="s">
        <v>318</v>
      </c>
      <c r="AF4682" t="s">
        <v>317</v>
      </c>
      <c r="AG4682">
        <v>90</v>
      </c>
      <c r="AH4682" t="s">
        <v>318</v>
      </c>
      <c r="AI4682">
        <v>69.3</v>
      </c>
      <c r="AJ4682">
        <v>100</v>
      </c>
      <c r="AK4682" t="s">
        <v>333</v>
      </c>
      <c r="AL4682" t="s">
        <v>318</v>
      </c>
      <c r="AM4682" t="s">
        <v>318</v>
      </c>
      <c r="AN4682" t="s">
        <v>288</v>
      </c>
      <c r="AO4682">
        <v>3</v>
      </c>
      <c r="AP4682">
        <v>6</v>
      </c>
      <c r="AQ4682">
        <v>0</v>
      </c>
      <c r="AR4682">
        <v>0</v>
      </c>
      <c r="AS4682">
        <v>16.666666666666661</v>
      </c>
    </row>
    <row r="4683" spans="1:45" x14ac:dyDescent="0.25">
      <c r="A4683" t="s">
        <v>8622</v>
      </c>
      <c r="B4683" t="s">
        <v>132</v>
      </c>
      <c r="C4683" t="s">
        <v>197</v>
      </c>
      <c r="D4683" t="s">
        <v>15</v>
      </c>
      <c r="E4683" t="s">
        <v>234</v>
      </c>
      <c r="F4683" t="s">
        <v>1926</v>
      </c>
      <c r="G4683" s="2">
        <v>45729</v>
      </c>
      <c r="H4683">
        <v>28</v>
      </c>
      <c r="I4683">
        <v>28</v>
      </c>
      <c r="J4683">
        <v>602.98</v>
      </c>
      <c r="K4683">
        <v>17018.54</v>
      </c>
      <c r="L4683" s="2">
        <v>45743</v>
      </c>
      <c r="M4683" s="2">
        <v>45743</v>
      </c>
      <c r="N4683">
        <v>14</v>
      </c>
      <c r="O4683">
        <v>0</v>
      </c>
      <c r="P4683" t="s">
        <v>322</v>
      </c>
      <c r="Q4683" t="s">
        <v>315</v>
      </c>
      <c r="R4683">
        <v>2</v>
      </c>
      <c r="S4683">
        <v>0</v>
      </c>
      <c r="T4683">
        <v>3</v>
      </c>
      <c r="U4683">
        <v>3</v>
      </c>
      <c r="V4683">
        <v>6</v>
      </c>
      <c r="W4683" t="s">
        <v>337</v>
      </c>
      <c r="X4683">
        <v>33.6</v>
      </c>
      <c r="Y4683">
        <v>5.9</v>
      </c>
      <c r="Z4683">
        <v>8.8000000000000007</v>
      </c>
      <c r="AA4683" t="s">
        <v>95</v>
      </c>
      <c r="AB4683">
        <v>20</v>
      </c>
      <c r="AC4683" t="s">
        <v>317</v>
      </c>
      <c r="AD4683" t="s">
        <v>318</v>
      </c>
      <c r="AE4683" t="s">
        <v>318</v>
      </c>
      <c r="AF4683" t="s">
        <v>87</v>
      </c>
      <c r="AG4683">
        <v>869</v>
      </c>
      <c r="AH4683" t="s">
        <v>318</v>
      </c>
      <c r="AI4683">
        <v>69.7</v>
      </c>
      <c r="AJ4683">
        <v>100</v>
      </c>
      <c r="AK4683" t="s">
        <v>315</v>
      </c>
      <c r="AL4683" t="s">
        <v>318</v>
      </c>
      <c r="AM4683" t="s">
        <v>318</v>
      </c>
      <c r="AN4683" t="s">
        <v>288</v>
      </c>
      <c r="AO4683">
        <v>6</v>
      </c>
      <c r="AP4683">
        <v>14</v>
      </c>
      <c r="AQ4683">
        <v>0</v>
      </c>
      <c r="AR4683">
        <v>0</v>
      </c>
      <c r="AS4683">
        <v>0</v>
      </c>
    </row>
    <row r="4684" spans="1:45" x14ac:dyDescent="0.25">
      <c r="A4684" t="s">
        <v>8623</v>
      </c>
      <c r="B4684" t="s">
        <v>104</v>
      </c>
      <c r="C4684" t="s">
        <v>179</v>
      </c>
      <c r="D4684" t="s">
        <v>15</v>
      </c>
      <c r="E4684" t="s">
        <v>246</v>
      </c>
      <c r="F4684" t="s">
        <v>8624</v>
      </c>
      <c r="G4684" s="2">
        <v>45783</v>
      </c>
      <c r="H4684">
        <v>38</v>
      </c>
      <c r="I4684">
        <v>38</v>
      </c>
      <c r="J4684">
        <v>23224.46</v>
      </c>
      <c r="K4684">
        <v>861761.68</v>
      </c>
      <c r="L4684" s="2">
        <v>45796</v>
      </c>
      <c r="M4684" s="2">
        <v>45796</v>
      </c>
      <c r="N4684">
        <v>13</v>
      </c>
      <c r="O4684">
        <v>0</v>
      </c>
      <c r="P4684" t="s">
        <v>322</v>
      </c>
      <c r="Q4684" t="s">
        <v>315</v>
      </c>
      <c r="R4684">
        <v>3</v>
      </c>
      <c r="S4684">
        <v>0</v>
      </c>
      <c r="T4684">
        <v>3</v>
      </c>
      <c r="U4684">
        <v>3</v>
      </c>
      <c r="V4684">
        <v>4</v>
      </c>
      <c r="W4684" t="s">
        <v>323</v>
      </c>
      <c r="X4684">
        <v>22.4</v>
      </c>
      <c r="Y4684">
        <v>2.1</v>
      </c>
      <c r="Z4684">
        <v>4.4000000000000004</v>
      </c>
      <c r="AA4684" t="s">
        <v>95</v>
      </c>
      <c r="AB4684">
        <v>18</v>
      </c>
      <c r="AC4684" t="s">
        <v>317</v>
      </c>
      <c r="AD4684" t="s">
        <v>318</v>
      </c>
      <c r="AE4684" t="s">
        <v>318</v>
      </c>
      <c r="AF4684" t="s">
        <v>117</v>
      </c>
      <c r="AG4684">
        <v>1320</v>
      </c>
      <c r="AH4684" t="s">
        <v>318</v>
      </c>
      <c r="AI4684">
        <v>49.7</v>
      </c>
      <c r="AJ4684">
        <v>100</v>
      </c>
      <c r="AK4684" t="s">
        <v>315</v>
      </c>
      <c r="AL4684" t="s">
        <v>319</v>
      </c>
      <c r="AM4684" t="s">
        <v>318</v>
      </c>
      <c r="AN4684" t="s">
        <v>288</v>
      </c>
      <c r="AO4684">
        <v>4</v>
      </c>
      <c r="AP4684">
        <v>13</v>
      </c>
      <c r="AQ4684">
        <v>0</v>
      </c>
      <c r="AR4684">
        <v>0</v>
      </c>
      <c r="AS4684">
        <v>0</v>
      </c>
    </row>
    <row r="4685" spans="1:45" x14ac:dyDescent="0.25">
      <c r="A4685" t="s">
        <v>8625</v>
      </c>
      <c r="B4685" t="s">
        <v>136</v>
      </c>
      <c r="C4685" t="s">
        <v>173</v>
      </c>
      <c r="D4685" t="s">
        <v>67</v>
      </c>
      <c r="E4685" t="s">
        <v>252</v>
      </c>
      <c r="F4685" t="s">
        <v>8626</v>
      </c>
      <c r="G4685" s="2">
        <v>45918</v>
      </c>
      <c r="H4685">
        <v>14</v>
      </c>
      <c r="I4685">
        <v>8</v>
      </c>
      <c r="J4685">
        <v>1188.73</v>
      </c>
      <c r="K4685">
        <v>16598.240000000002</v>
      </c>
      <c r="L4685" s="2">
        <v>45934</v>
      </c>
      <c r="M4685" s="2">
        <v>45935</v>
      </c>
      <c r="N4685">
        <v>17</v>
      </c>
      <c r="O4685">
        <v>1</v>
      </c>
      <c r="P4685" t="s">
        <v>330</v>
      </c>
      <c r="Q4685" t="s">
        <v>331</v>
      </c>
      <c r="R4685">
        <v>7</v>
      </c>
      <c r="S4685">
        <v>0</v>
      </c>
      <c r="T4685">
        <v>3</v>
      </c>
      <c r="U4685">
        <v>3</v>
      </c>
      <c r="V4685">
        <v>3</v>
      </c>
      <c r="W4685" t="s">
        <v>337</v>
      </c>
      <c r="X4685">
        <v>23.2</v>
      </c>
      <c r="Y4685">
        <v>33.799999999999997</v>
      </c>
      <c r="Z4685">
        <v>6.5</v>
      </c>
      <c r="AA4685" t="s">
        <v>117</v>
      </c>
      <c r="AB4685">
        <v>8</v>
      </c>
      <c r="AC4685" t="s">
        <v>317</v>
      </c>
      <c r="AD4685" t="s">
        <v>318</v>
      </c>
      <c r="AE4685" t="s">
        <v>318</v>
      </c>
      <c r="AF4685" t="s">
        <v>87</v>
      </c>
      <c r="AG4685">
        <v>3</v>
      </c>
      <c r="AH4685" t="s">
        <v>319</v>
      </c>
      <c r="AI4685">
        <v>52.1</v>
      </c>
      <c r="AJ4685">
        <v>57.1</v>
      </c>
      <c r="AK4685" t="s">
        <v>333</v>
      </c>
      <c r="AL4685" t="s">
        <v>318</v>
      </c>
      <c r="AM4685" t="s">
        <v>318</v>
      </c>
      <c r="AN4685" t="s">
        <v>284</v>
      </c>
      <c r="AO4685">
        <v>7</v>
      </c>
      <c r="AP4685">
        <v>16</v>
      </c>
      <c r="AQ4685">
        <v>6</v>
      </c>
      <c r="AR4685">
        <v>7132.38</v>
      </c>
      <c r="AS4685">
        <v>6.25</v>
      </c>
    </row>
    <row r="4686" spans="1:45" x14ac:dyDescent="0.25">
      <c r="A4686" t="s">
        <v>8627</v>
      </c>
      <c r="B4686" t="s">
        <v>156</v>
      </c>
      <c r="C4686" t="s">
        <v>176</v>
      </c>
      <c r="D4686" t="s">
        <v>38</v>
      </c>
      <c r="E4686" t="s">
        <v>252</v>
      </c>
      <c r="F4686" t="s">
        <v>8628</v>
      </c>
      <c r="G4686" s="2">
        <v>46009</v>
      </c>
      <c r="H4686">
        <v>24</v>
      </c>
      <c r="I4686">
        <v>24</v>
      </c>
      <c r="J4686">
        <v>1980.94</v>
      </c>
      <c r="K4686">
        <v>46878.09</v>
      </c>
      <c r="L4686" s="2">
        <v>46020</v>
      </c>
      <c r="M4686" s="2">
        <v>46021</v>
      </c>
      <c r="N4686">
        <v>12</v>
      </c>
      <c r="O4686">
        <v>1</v>
      </c>
      <c r="P4686" t="s">
        <v>330</v>
      </c>
      <c r="Q4686" t="s">
        <v>358</v>
      </c>
      <c r="R4686">
        <v>5</v>
      </c>
      <c r="S4686">
        <v>0</v>
      </c>
      <c r="T4686">
        <v>1</v>
      </c>
      <c r="U4686">
        <v>2</v>
      </c>
      <c r="V4686">
        <v>3</v>
      </c>
      <c r="W4686" t="s">
        <v>323</v>
      </c>
      <c r="X4686">
        <v>24.5</v>
      </c>
      <c r="Y4686">
        <v>1.6</v>
      </c>
      <c r="Z4686">
        <v>5.9</v>
      </c>
      <c r="AA4686" t="s">
        <v>87</v>
      </c>
      <c r="AB4686">
        <v>68</v>
      </c>
      <c r="AC4686" t="s">
        <v>345</v>
      </c>
      <c r="AD4686" t="s">
        <v>318</v>
      </c>
      <c r="AE4686" t="s">
        <v>318</v>
      </c>
      <c r="AF4686" t="s">
        <v>317</v>
      </c>
      <c r="AG4686">
        <v>1393</v>
      </c>
      <c r="AH4686" t="s">
        <v>318</v>
      </c>
      <c r="AI4686">
        <v>45.3</v>
      </c>
      <c r="AJ4686">
        <v>100</v>
      </c>
      <c r="AK4686" t="s">
        <v>333</v>
      </c>
      <c r="AL4686" t="s">
        <v>318</v>
      </c>
      <c r="AM4686" t="s">
        <v>318</v>
      </c>
      <c r="AN4686" t="s">
        <v>284</v>
      </c>
      <c r="AO4686">
        <v>5</v>
      </c>
      <c r="AP4686">
        <v>11</v>
      </c>
      <c r="AQ4686">
        <v>0</v>
      </c>
      <c r="AR4686">
        <v>0</v>
      </c>
      <c r="AS4686">
        <v>9.0909090909090917</v>
      </c>
    </row>
    <row r="4687" spans="1:45" x14ac:dyDescent="0.25">
      <c r="A4687" t="s">
        <v>8629</v>
      </c>
      <c r="B4687" t="s">
        <v>118</v>
      </c>
      <c r="C4687" t="s">
        <v>202</v>
      </c>
      <c r="D4687" t="s">
        <v>15</v>
      </c>
      <c r="E4687" t="s">
        <v>252</v>
      </c>
      <c r="F4687" t="s">
        <v>8630</v>
      </c>
      <c r="G4687" s="2">
        <v>46282</v>
      </c>
      <c r="H4687">
        <v>33</v>
      </c>
      <c r="I4687">
        <v>33</v>
      </c>
      <c r="J4687">
        <v>726.92</v>
      </c>
      <c r="K4687">
        <v>23968.15</v>
      </c>
      <c r="L4687" s="2">
        <v>46294</v>
      </c>
      <c r="P4687" t="s">
        <v>440</v>
      </c>
      <c r="Q4687" t="s">
        <v>315</v>
      </c>
      <c r="R4687">
        <v>6</v>
      </c>
      <c r="S4687">
        <v>1</v>
      </c>
      <c r="T4687">
        <v>0</v>
      </c>
      <c r="U4687">
        <v>3</v>
      </c>
      <c r="V4687">
        <v>3</v>
      </c>
      <c r="W4687" t="s">
        <v>327</v>
      </c>
      <c r="X4687">
        <v>27</v>
      </c>
      <c r="Y4687">
        <v>2.7</v>
      </c>
      <c r="Z4687">
        <v>9.4</v>
      </c>
      <c r="AA4687" t="s">
        <v>371</v>
      </c>
      <c r="AB4687">
        <v>90</v>
      </c>
      <c r="AC4687" t="s">
        <v>345</v>
      </c>
      <c r="AD4687" t="s">
        <v>318</v>
      </c>
      <c r="AE4687" t="s">
        <v>318</v>
      </c>
      <c r="AF4687" t="s">
        <v>317</v>
      </c>
      <c r="AG4687">
        <v>1</v>
      </c>
      <c r="AH4687" t="s">
        <v>319</v>
      </c>
      <c r="AI4687">
        <v>50.5</v>
      </c>
      <c r="AJ4687">
        <v>0</v>
      </c>
      <c r="AK4687" t="s">
        <v>441</v>
      </c>
      <c r="AL4687" t="s">
        <v>318</v>
      </c>
      <c r="AM4687" t="s">
        <v>318</v>
      </c>
      <c r="AN4687" t="s">
        <v>284</v>
      </c>
      <c r="AO4687">
        <v>6</v>
      </c>
      <c r="AP4687">
        <v>12</v>
      </c>
      <c r="AQ4687">
        <v>0</v>
      </c>
      <c r="AR4687">
        <v>0</v>
      </c>
    </row>
    <row r="4688" spans="1:45" x14ac:dyDescent="0.25">
      <c r="A4688" t="s">
        <v>8631</v>
      </c>
      <c r="B4688" t="s">
        <v>153</v>
      </c>
      <c r="C4688" t="s">
        <v>204</v>
      </c>
      <c r="D4688" t="s">
        <v>55</v>
      </c>
      <c r="E4688" t="s">
        <v>234</v>
      </c>
      <c r="F4688" t="s">
        <v>8632</v>
      </c>
      <c r="G4688" s="2">
        <v>46260</v>
      </c>
      <c r="H4688">
        <v>167</v>
      </c>
      <c r="I4688">
        <v>167</v>
      </c>
      <c r="J4688">
        <v>452.73</v>
      </c>
      <c r="K4688">
        <v>75543.240000000005</v>
      </c>
      <c r="L4688" s="2">
        <v>46273</v>
      </c>
      <c r="M4688" s="2">
        <v>46277</v>
      </c>
      <c r="N4688">
        <v>17</v>
      </c>
      <c r="O4688">
        <v>4</v>
      </c>
      <c r="P4688" t="s">
        <v>330</v>
      </c>
      <c r="Q4688" t="s">
        <v>399</v>
      </c>
      <c r="R4688">
        <v>5</v>
      </c>
      <c r="S4688">
        <v>0</v>
      </c>
      <c r="T4688">
        <v>0</v>
      </c>
      <c r="U4688">
        <v>2</v>
      </c>
      <c r="V4688">
        <v>6</v>
      </c>
      <c r="W4688" t="s">
        <v>337</v>
      </c>
      <c r="X4688">
        <v>32.200000000000003</v>
      </c>
      <c r="Y4688">
        <v>39.1</v>
      </c>
      <c r="Z4688">
        <v>5.7</v>
      </c>
      <c r="AA4688" t="s">
        <v>371</v>
      </c>
      <c r="AB4688">
        <v>118</v>
      </c>
      <c r="AC4688" t="s">
        <v>317</v>
      </c>
      <c r="AD4688" t="s">
        <v>319</v>
      </c>
      <c r="AE4688" t="s">
        <v>319</v>
      </c>
      <c r="AF4688" t="s">
        <v>317</v>
      </c>
      <c r="AG4688">
        <v>782</v>
      </c>
      <c r="AH4688" t="s">
        <v>318</v>
      </c>
      <c r="AI4688">
        <v>79</v>
      </c>
      <c r="AJ4688">
        <v>100</v>
      </c>
      <c r="AK4688" t="s">
        <v>341</v>
      </c>
      <c r="AL4688" t="s">
        <v>319</v>
      </c>
      <c r="AM4688" t="s">
        <v>318</v>
      </c>
      <c r="AN4688" t="s">
        <v>288</v>
      </c>
      <c r="AO4688">
        <v>6</v>
      </c>
      <c r="AP4688">
        <v>13</v>
      </c>
      <c r="AQ4688">
        <v>0</v>
      </c>
      <c r="AR4688">
        <v>0</v>
      </c>
      <c r="AS4688">
        <v>30.76923076923077</v>
      </c>
    </row>
    <row r="4689" spans="1:45" x14ac:dyDescent="0.25">
      <c r="A4689" t="s">
        <v>8633</v>
      </c>
      <c r="B4689" t="s">
        <v>118</v>
      </c>
      <c r="C4689" t="s">
        <v>206</v>
      </c>
      <c r="D4689" t="s">
        <v>8</v>
      </c>
      <c r="E4689" t="s">
        <v>268</v>
      </c>
      <c r="F4689" t="s">
        <v>7997</v>
      </c>
      <c r="G4689" s="2">
        <v>46196</v>
      </c>
      <c r="H4689">
        <v>1</v>
      </c>
      <c r="I4689">
        <v>1</v>
      </c>
      <c r="J4689">
        <v>637.05999999999995</v>
      </c>
      <c r="K4689">
        <v>638.94000000000005</v>
      </c>
      <c r="L4689" s="2">
        <v>46207</v>
      </c>
      <c r="M4689" s="2">
        <v>46206</v>
      </c>
      <c r="N4689">
        <v>10</v>
      </c>
      <c r="O4689">
        <v>-1</v>
      </c>
      <c r="P4689" t="s">
        <v>314</v>
      </c>
      <c r="Q4689" t="s">
        <v>315</v>
      </c>
      <c r="R4689">
        <v>3</v>
      </c>
      <c r="S4689">
        <v>0</v>
      </c>
      <c r="T4689">
        <v>2</v>
      </c>
      <c r="U4689">
        <v>3</v>
      </c>
      <c r="V4689">
        <v>3</v>
      </c>
      <c r="W4689" t="s">
        <v>323</v>
      </c>
      <c r="X4689">
        <v>36</v>
      </c>
      <c r="Y4689">
        <v>2.2000000000000002</v>
      </c>
      <c r="Z4689">
        <v>6.4</v>
      </c>
      <c r="AA4689" t="s">
        <v>117</v>
      </c>
      <c r="AB4689">
        <v>3</v>
      </c>
      <c r="AC4689" t="s">
        <v>317</v>
      </c>
      <c r="AD4689" t="s">
        <v>318</v>
      </c>
      <c r="AE4689" t="s">
        <v>318</v>
      </c>
      <c r="AF4689" t="s">
        <v>117</v>
      </c>
      <c r="AG4689">
        <v>622</v>
      </c>
      <c r="AH4689" t="s">
        <v>318</v>
      </c>
      <c r="AI4689">
        <v>89.6</v>
      </c>
      <c r="AJ4689">
        <v>100</v>
      </c>
      <c r="AK4689" t="s">
        <v>315</v>
      </c>
      <c r="AL4689" t="s">
        <v>318</v>
      </c>
      <c r="AM4689" t="s">
        <v>318</v>
      </c>
      <c r="AN4689" t="s">
        <v>284</v>
      </c>
      <c r="AO4689">
        <v>3</v>
      </c>
      <c r="AP4689">
        <v>11</v>
      </c>
      <c r="AQ4689">
        <v>0</v>
      </c>
      <c r="AR4689">
        <v>0</v>
      </c>
      <c r="AS4689">
        <v>-9.0909090909090917</v>
      </c>
    </row>
    <row r="4690" spans="1:45" x14ac:dyDescent="0.25">
      <c r="A4690" t="s">
        <v>8634</v>
      </c>
      <c r="B4690" t="s">
        <v>82</v>
      </c>
      <c r="C4690" t="s">
        <v>176</v>
      </c>
      <c r="D4690" t="s">
        <v>35</v>
      </c>
      <c r="E4690" t="s">
        <v>234</v>
      </c>
      <c r="F4690" t="s">
        <v>8635</v>
      </c>
      <c r="G4690" s="2">
        <v>46209</v>
      </c>
      <c r="H4690">
        <v>36</v>
      </c>
      <c r="I4690">
        <v>36</v>
      </c>
      <c r="J4690">
        <v>1494.14</v>
      </c>
      <c r="K4690">
        <v>52624.31</v>
      </c>
      <c r="L4690" s="2">
        <v>46225</v>
      </c>
      <c r="M4690" s="2">
        <v>46225</v>
      </c>
      <c r="N4690">
        <v>16</v>
      </c>
      <c r="O4690">
        <v>0</v>
      </c>
      <c r="P4690" t="s">
        <v>322</v>
      </c>
      <c r="Q4690" t="s">
        <v>315</v>
      </c>
      <c r="R4690">
        <v>4</v>
      </c>
      <c r="S4690">
        <v>0</v>
      </c>
      <c r="T4690">
        <v>3</v>
      </c>
      <c r="U4690">
        <v>3</v>
      </c>
      <c r="V4690">
        <v>6</v>
      </c>
      <c r="W4690" t="s">
        <v>332</v>
      </c>
      <c r="X4690">
        <v>15.3</v>
      </c>
      <c r="Y4690">
        <v>0.2</v>
      </c>
      <c r="Z4690">
        <v>5.6</v>
      </c>
      <c r="AA4690" t="s">
        <v>87</v>
      </c>
      <c r="AB4690">
        <v>61</v>
      </c>
      <c r="AC4690" t="s">
        <v>317</v>
      </c>
      <c r="AD4690" t="s">
        <v>318</v>
      </c>
      <c r="AE4690" t="s">
        <v>318</v>
      </c>
      <c r="AF4690" t="s">
        <v>87</v>
      </c>
      <c r="AG4690">
        <v>1972</v>
      </c>
      <c r="AH4690" t="s">
        <v>318</v>
      </c>
      <c r="AI4690">
        <v>72.5</v>
      </c>
      <c r="AJ4690">
        <v>100</v>
      </c>
      <c r="AK4690" t="s">
        <v>315</v>
      </c>
      <c r="AL4690" t="s">
        <v>318</v>
      </c>
      <c r="AM4690" t="s">
        <v>318</v>
      </c>
      <c r="AN4690" t="s">
        <v>288</v>
      </c>
      <c r="AO4690">
        <v>6</v>
      </c>
      <c r="AP4690">
        <v>16</v>
      </c>
      <c r="AQ4690">
        <v>0</v>
      </c>
      <c r="AR4690">
        <v>0</v>
      </c>
      <c r="AS4690">
        <v>0</v>
      </c>
    </row>
    <row r="4691" spans="1:45" x14ac:dyDescent="0.25">
      <c r="A4691" t="s">
        <v>8636</v>
      </c>
      <c r="B4691" t="s">
        <v>104</v>
      </c>
      <c r="C4691" t="s">
        <v>176</v>
      </c>
      <c r="D4691" t="s">
        <v>67</v>
      </c>
      <c r="E4691" t="s">
        <v>222</v>
      </c>
      <c r="F4691" t="s">
        <v>8637</v>
      </c>
      <c r="G4691" s="2">
        <v>46115</v>
      </c>
      <c r="H4691">
        <v>39</v>
      </c>
      <c r="I4691">
        <v>39</v>
      </c>
      <c r="J4691">
        <v>28367.25</v>
      </c>
      <c r="K4691">
        <v>1081664.53</v>
      </c>
      <c r="L4691" s="2">
        <v>46132</v>
      </c>
      <c r="M4691" s="2">
        <v>46132</v>
      </c>
      <c r="N4691">
        <v>17</v>
      </c>
      <c r="O4691">
        <v>0</v>
      </c>
      <c r="P4691" t="s">
        <v>322</v>
      </c>
      <c r="Q4691" t="s">
        <v>315</v>
      </c>
      <c r="R4691">
        <v>5</v>
      </c>
      <c r="S4691">
        <v>0</v>
      </c>
      <c r="T4691">
        <v>8</v>
      </c>
      <c r="U4691">
        <v>2</v>
      </c>
      <c r="V4691">
        <v>2</v>
      </c>
      <c r="W4691" t="s">
        <v>332</v>
      </c>
      <c r="X4691">
        <v>34.700000000000003</v>
      </c>
      <c r="Y4691">
        <v>2.6</v>
      </c>
      <c r="Z4691">
        <v>7.7</v>
      </c>
      <c r="AA4691" t="s">
        <v>95</v>
      </c>
      <c r="AB4691">
        <v>15</v>
      </c>
      <c r="AC4691" t="s">
        <v>317</v>
      </c>
      <c r="AD4691" t="s">
        <v>318</v>
      </c>
      <c r="AE4691" t="s">
        <v>318</v>
      </c>
      <c r="AF4691" t="s">
        <v>117</v>
      </c>
      <c r="AG4691">
        <v>583</v>
      </c>
      <c r="AH4691" t="s">
        <v>318</v>
      </c>
      <c r="AI4691">
        <v>68.8</v>
      </c>
      <c r="AJ4691">
        <v>100</v>
      </c>
      <c r="AK4691" t="s">
        <v>315</v>
      </c>
      <c r="AL4691" t="s">
        <v>319</v>
      </c>
      <c r="AM4691" t="s">
        <v>318</v>
      </c>
      <c r="AN4691" t="s">
        <v>286</v>
      </c>
      <c r="AO4691">
        <v>8</v>
      </c>
      <c r="AP4691">
        <v>17</v>
      </c>
      <c r="AQ4691">
        <v>0</v>
      </c>
      <c r="AR4691">
        <v>0</v>
      </c>
      <c r="AS4691">
        <v>0</v>
      </c>
    </row>
    <row r="4692" spans="1:45" x14ac:dyDescent="0.25">
      <c r="A4692" t="s">
        <v>8638</v>
      </c>
      <c r="B4692" t="s">
        <v>107</v>
      </c>
      <c r="C4692" t="s">
        <v>176</v>
      </c>
      <c r="D4692" t="s">
        <v>51</v>
      </c>
      <c r="E4692" t="s">
        <v>265</v>
      </c>
      <c r="F4692" t="s">
        <v>8639</v>
      </c>
      <c r="G4692" s="2">
        <v>46230</v>
      </c>
      <c r="H4692">
        <v>5</v>
      </c>
      <c r="I4692">
        <v>5</v>
      </c>
      <c r="J4692">
        <v>2030.75</v>
      </c>
      <c r="K4692">
        <v>10138.15</v>
      </c>
      <c r="L4692" s="2">
        <v>46242</v>
      </c>
      <c r="M4692" s="2">
        <v>46244</v>
      </c>
      <c r="N4692">
        <v>14</v>
      </c>
      <c r="O4692">
        <v>2</v>
      </c>
      <c r="P4692" t="s">
        <v>330</v>
      </c>
      <c r="Q4692" t="s">
        <v>358</v>
      </c>
      <c r="R4692">
        <v>5</v>
      </c>
      <c r="S4692">
        <v>1</v>
      </c>
      <c r="T4692">
        <v>3</v>
      </c>
      <c r="U4692">
        <v>1</v>
      </c>
      <c r="V4692">
        <v>3</v>
      </c>
      <c r="W4692" t="s">
        <v>323</v>
      </c>
      <c r="X4692">
        <v>32.5</v>
      </c>
      <c r="Y4692">
        <v>0.9</v>
      </c>
      <c r="Z4692">
        <v>7.2</v>
      </c>
      <c r="AA4692" t="s">
        <v>371</v>
      </c>
      <c r="AB4692">
        <v>178</v>
      </c>
      <c r="AC4692" t="s">
        <v>324</v>
      </c>
      <c r="AD4692" t="s">
        <v>318</v>
      </c>
      <c r="AE4692" t="s">
        <v>318</v>
      </c>
      <c r="AF4692" t="s">
        <v>117</v>
      </c>
      <c r="AG4692">
        <v>576</v>
      </c>
      <c r="AH4692" t="s">
        <v>318</v>
      </c>
      <c r="AI4692">
        <v>75.400000000000006</v>
      </c>
      <c r="AJ4692">
        <v>100</v>
      </c>
      <c r="AK4692" t="s">
        <v>333</v>
      </c>
      <c r="AL4692" t="s">
        <v>318</v>
      </c>
      <c r="AM4692" t="s">
        <v>318</v>
      </c>
      <c r="AN4692" t="s">
        <v>284</v>
      </c>
      <c r="AO4692">
        <v>5</v>
      </c>
      <c r="AP4692">
        <v>12</v>
      </c>
      <c r="AQ4692">
        <v>0</v>
      </c>
      <c r="AR4692">
        <v>0</v>
      </c>
      <c r="AS4692">
        <v>16.666666666666661</v>
      </c>
    </row>
    <row r="4693" spans="1:45" x14ac:dyDescent="0.25">
      <c r="A4693" t="s">
        <v>8640</v>
      </c>
      <c r="B4693" t="s">
        <v>88</v>
      </c>
      <c r="C4693" t="s">
        <v>179</v>
      </c>
      <c r="D4693" t="s">
        <v>38</v>
      </c>
      <c r="E4693" t="s">
        <v>226</v>
      </c>
      <c r="F4693" t="s">
        <v>7053</v>
      </c>
      <c r="G4693" s="2">
        <v>46258</v>
      </c>
      <c r="H4693">
        <v>5</v>
      </c>
      <c r="I4693">
        <v>5</v>
      </c>
      <c r="J4693">
        <v>18133.919999999998</v>
      </c>
      <c r="K4693">
        <v>93526.720000000001</v>
      </c>
      <c r="L4693" s="2">
        <v>46270</v>
      </c>
      <c r="M4693" s="2">
        <v>46269</v>
      </c>
      <c r="N4693">
        <v>11</v>
      </c>
      <c r="O4693">
        <v>-1</v>
      </c>
      <c r="P4693" t="s">
        <v>314</v>
      </c>
      <c r="Q4693" t="s">
        <v>315</v>
      </c>
      <c r="R4693">
        <v>4</v>
      </c>
      <c r="S4693">
        <v>0</v>
      </c>
      <c r="T4693">
        <v>3</v>
      </c>
      <c r="U4693">
        <v>1</v>
      </c>
      <c r="V4693">
        <v>4</v>
      </c>
      <c r="W4693" t="s">
        <v>362</v>
      </c>
      <c r="X4693">
        <v>33.4</v>
      </c>
      <c r="Y4693">
        <v>0.7</v>
      </c>
      <c r="Z4693">
        <v>0.5</v>
      </c>
      <c r="AA4693" t="s">
        <v>95</v>
      </c>
      <c r="AB4693">
        <v>17</v>
      </c>
      <c r="AC4693" t="s">
        <v>317</v>
      </c>
      <c r="AD4693" t="s">
        <v>318</v>
      </c>
      <c r="AE4693" t="s">
        <v>318</v>
      </c>
      <c r="AF4693" t="s">
        <v>117</v>
      </c>
      <c r="AG4693">
        <v>1778</v>
      </c>
      <c r="AH4693" t="s">
        <v>318</v>
      </c>
      <c r="AI4693">
        <v>72.8</v>
      </c>
      <c r="AJ4693">
        <v>100</v>
      </c>
      <c r="AK4693" t="s">
        <v>315</v>
      </c>
      <c r="AL4693" t="s">
        <v>319</v>
      </c>
      <c r="AM4693" t="s">
        <v>319</v>
      </c>
      <c r="AN4693" t="s">
        <v>284</v>
      </c>
      <c r="AO4693">
        <v>4</v>
      </c>
      <c r="AP4693">
        <v>12</v>
      </c>
      <c r="AQ4693">
        <v>0</v>
      </c>
      <c r="AR4693">
        <v>0</v>
      </c>
      <c r="AS4693">
        <v>-8.3333333333333321</v>
      </c>
    </row>
    <row r="4694" spans="1:45" x14ac:dyDescent="0.25">
      <c r="A4694" t="s">
        <v>8641</v>
      </c>
      <c r="B4694" t="s">
        <v>148</v>
      </c>
      <c r="C4694" t="s">
        <v>187</v>
      </c>
      <c r="D4694" t="s">
        <v>31</v>
      </c>
      <c r="E4694" t="s">
        <v>226</v>
      </c>
      <c r="F4694" t="s">
        <v>8642</v>
      </c>
      <c r="G4694" s="2">
        <v>46236</v>
      </c>
      <c r="H4694">
        <v>17</v>
      </c>
      <c r="I4694">
        <v>17</v>
      </c>
      <c r="J4694">
        <v>3344.06</v>
      </c>
      <c r="K4694">
        <v>58180.56</v>
      </c>
      <c r="L4694" s="2">
        <v>46252</v>
      </c>
      <c r="M4694" s="2">
        <v>46254</v>
      </c>
      <c r="N4694">
        <v>18</v>
      </c>
      <c r="O4694">
        <v>2</v>
      </c>
      <c r="P4694" t="s">
        <v>330</v>
      </c>
      <c r="Q4694" t="s">
        <v>361</v>
      </c>
      <c r="R4694">
        <v>5</v>
      </c>
      <c r="S4694">
        <v>0</v>
      </c>
      <c r="T4694">
        <v>4</v>
      </c>
      <c r="U4694">
        <v>3</v>
      </c>
      <c r="V4694">
        <v>4</v>
      </c>
      <c r="W4694" t="s">
        <v>316</v>
      </c>
      <c r="X4694">
        <v>31.3</v>
      </c>
      <c r="Y4694">
        <v>80.099999999999994</v>
      </c>
      <c r="Z4694">
        <v>2.2000000000000002</v>
      </c>
      <c r="AA4694" t="s">
        <v>117</v>
      </c>
      <c r="AB4694">
        <v>2</v>
      </c>
      <c r="AC4694" t="s">
        <v>317</v>
      </c>
      <c r="AD4694" t="s">
        <v>318</v>
      </c>
      <c r="AE4694" t="s">
        <v>318</v>
      </c>
      <c r="AF4694" t="s">
        <v>317</v>
      </c>
      <c r="AG4694">
        <v>1418</v>
      </c>
      <c r="AH4694" t="s">
        <v>318</v>
      </c>
      <c r="AI4694">
        <v>68.599999999999994</v>
      </c>
      <c r="AJ4694">
        <v>100</v>
      </c>
      <c r="AK4694" t="s">
        <v>333</v>
      </c>
      <c r="AL4694" t="s">
        <v>318</v>
      </c>
      <c r="AM4694" t="s">
        <v>319</v>
      </c>
      <c r="AN4694" t="s">
        <v>284</v>
      </c>
      <c r="AO4694">
        <v>5</v>
      </c>
      <c r="AP4694">
        <v>16</v>
      </c>
      <c r="AQ4694">
        <v>0</v>
      </c>
      <c r="AR4694">
        <v>0</v>
      </c>
      <c r="AS4694">
        <v>12.5</v>
      </c>
    </row>
    <row r="4695" spans="1:45" x14ac:dyDescent="0.25">
      <c r="A4695" t="s">
        <v>8643</v>
      </c>
      <c r="B4695" t="s">
        <v>151</v>
      </c>
      <c r="C4695" t="s">
        <v>191</v>
      </c>
      <c r="D4695" t="s">
        <v>67</v>
      </c>
      <c r="E4695" t="s">
        <v>265</v>
      </c>
      <c r="F4695" t="s">
        <v>8644</v>
      </c>
      <c r="G4695" s="2">
        <v>46181</v>
      </c>
      <c r="H4695">
        <v>13</v>
      </c>
      <c r="I4695">
        <v>13</v>
      </c>
      <c r="J4695">
        <v>891.02</v>
      </c>
      <c r="K4695">
        <v>11146.31</v>
      </c>
      <c r="L4695" s="2">
        <v>46196</v>
      </c>
      <c r="M4695" s="2">
        <v>46197</v>
      </c>
      <c r="N4695">
        <v>16</v>
      </c>
      <c r="O4695">
        <v>1</v>
      </c>
      <c r="P4695" t="s">
        <v>330</v>
      </c>
      <c r="Q4695" t="s">
        <v>361</v>
      </c>
      <c r="R4695">
        <v>8</v>
      </c>
      <c r="S4695">
        <v>0</v>
      </c>
      <c r="T4695">
        <v>2</v>
      </c>
      <c r="U4695">
        <v>2</v>
      </c>
      <c r="V4695">
        <v>3</v>
      </c>
      <c r="W4695" t="s">
        <v>344</v>
      </c>
      <c r="X4695">
        <v>30</v>
      </c>
      <c r="Y4695">
        <v>1.8</v>
      </c>
      <c r="Z4695">
        <v>1.8</v>
      </c>
      <c r="AA4695" t="s">
        <v>95</v>
      </c>
      <c r="AB4695">
        <v>22</v>
      </c>
      <c r="AC4695" t="s">
        <v>324</v>
      </c>
      <c r="AD4695" t="s">
        <v>318</v>
      </c>
      <c r="AE4695" t="s">
        <v>318</v>
      </c>
      <c r="AF4695" t="s">
        <v>348</v>
      </c>
      <c r="AG4695">
        <v>1191</v>
      </c>
      <c r="AH4695" t="s">
        <v>318</v>
      </c>
      <c r="AI4695">
        <v>66.8</v>
      </c>
      <c r="AJ4695">
        <v>100</v>
      </c>
      <c r="AK4695" t="s">
        <v>333</v>
      </c>
      <c r="AL4695" t="s">
        <v>318</v>
      </c>
      <c r="AM4695" t="s">
        <v>319</v>
      </c>
      <c r="AN4695" t="s">
        <v>284</v>
      </c>
      <c r="AO4695">
        <v>8</v>
      </c>
      <c r="AP4695">
        <v>15</v>
      </c>
      <c r="AQ4695">
        <v>0</v>
      </c>
      <c r="AR4695">
        <v>0</v>
      </c>
      <c r="AS4695">
        <v>6.666666666666667</v>
      </c>
    </row>
    <row r="4696" spans="1:45" x14ac:dyDescent="0.25">
      <c r="A4696" t="s">
        <v>8645</v>
      </c>
      <c r="B4696" t="s">
        <v>82</v>
      </c>
      <c r="C4696" t="s">
        <v>176</v>
      </c>
      <c r="D4696" t="s">
        <v>67</v>
      </c>
      <c r="E4696" t="s">
        <v>222</v>
      </c>
      <c r="F4696" t="s">
        <v>8646</v>
      </c>
      <c r="G4696" s="2">
        <v>46078</v>
      </c>
      <c r="H4696">
        <v>2</v>
      </c>
      <c r="I4696">
        <v>2</v>
      </c>
      <c r="J4696">
        <v>1584.29</v>
      </c>
      <c r="K4696">
        <v>3309.34</v>
      </c>
      <c r="L4696" s="2">
        <v>46091</v>
      </c>
      <c r="M4696" s="2">
        <v>46090</v>
      </c>
      <c r="N4696">
        <v>12</v>
      </c>
      <c r="O4696">
        <v>-1</v>
      </c>
      <c r="P4696" t="s">
        <v>314</v>
      </c>
      <c r="Q4696" t="s">
        <v>315</v>
      </c>
      <c r="R4696">
        <v>6</v>
      </c>
      <c r="S4696">
        <v>0</v>
      </c>
      <c r="T4696">
        <v>3</v>
      </c>
      <c r="U4696">
        <v>2</v>
      </c>
      <c r="V4696">
        <v>2</v>
      </c>
      <c r="W4696" t="s">
        <v>327</v>
      </c>
      <c r="X4696">
        <v>29.7</v>
      </c>
      <c r="Y4696">
        <v>0.8</v>
      </c>
      <c r="Z4696">
        <v>8.8000000000000007</v>
      </c>
      <c r="AA4696" t="s">
        <v>117</v>
      </c>
      <c r="AB4696">
        <v>5</v>
      </c>
      <c r="AC4696" t="s">
        <v>317</v>
      </c>
      <c r="AD4696" t="s">
        <v>318</v>
      </c>
      <c r="AE4696" t="s">
        <v>318</v>
      </c>
      <c r="AF4696" t="s">
        <v>117</v>
      </c>
      <c r="AG4696">
        <v>231</v>
      </c>
      <c r="AH4696" t="s">
        <v>318</v>
      </c>
      <c r="AI4696">
        <v>62.9</v>
      </c>
      <c r="AJ4696">
        <v>100</v>
      </c>
      <c r="AK4696" t="s">
        <v>315</v>
      </c>
      <c r="AL4696" t="s">
        <v>318</v>
      </c>
      <c r="AM4696" t="s">
        <v>318</v>
      </c>
      <c r="AN4696" t="s">
        <v>284</v>
      </c>
      <c r="AO4696">
        <v>6</v>
      </c>
      <c r="AP4696">
        <v>13</v>
      </c>
      <c r="AQ4696">
        <v>0</v>
      </c>
      <c r="AR4696">
        <v>0</v>
      </c>
      <c r="AS4696">
        <v>-7.6923076923076934</v>
      </c>
    </row>
    <row r="4697" spans="1:45" x14ac:dyDescent="0.25">
      <c r="A4697" t="s">
        <v>8647</v>
      </c>
      <c r="B4697" t="s">
        <v>127</v>
      </c>
      <c r="C4697" t="s">
        <v>181</v>
      </c>
      <c r="D4697" t="s">
        <v>59</v>
      </c>
      <c r="E4697" t="s">
        <v>249</v>
      </c>
      <c r="F4697" t="s">
        <v>8648</v>
      </c>
      <c r="G4697" s="2">
        <v>46117</v>
      </c>
      <c r="H4697">
        <v>9</v>
      </c>
      <c r="I4697">
        <v>9</v>
      </c>
      <c r="J4697">
        <v>913</v>
      </c>
      <c r="K4697">
        <v>8052.95</v>
      </c>
      <c r="L4697" s="2">
        <v>46128</v>
      </c>
      <c r="M4697" s="2">
        <v>46131</v>
      </c>
      <c r="N4697">
        <v>14</v>
      </c>
      <c r="O4697">
        <v>3</v>
      </c>
      <c r="P4697" t="s">
        <v>330</v>
      </c>
      <c r="Q4697" t="s">
        <v>336</v>
      </c>
      <c r="R4697">
        <v>2</v>
      </c>
      <c r="S4697">
        <v>0</v>
      </c>
      <c r="T4697">
        <v>5</v>
      </c>
      <c r="U4697">
        <v>1</v>
      </c>
      <c r="V4697">
        <v>3</v>
      </c>
      <c r="W4697" t="s">
        <v>332</v>
      </c>
      <c r="X4697">
        <v>24.5</v>
      </c>
      <c r="Y4697">
        <v>1.4</v>
      </c>
      <c r="Z4697">
        <v>6.6</v>
      </c>
      <c r="AA4697" t="s">
        <v>87</v>
      </c>
      <c r="AB4697">
        <v>40</v>
      </c>
      <c r="AC4697" t="s">
        <v>338</v>
      </c>
      <c r="AD4697" t="s">
        <v>318</v>
      </c>
      <c r="AE4697" t="s">
        <v>318</v>
      </c>
      <c r="AF4697" t="s">
        <v>117</v>
      </c>
      <c r="AG4697">
        <v>1032</v>
      </c>
      <c r="AH4697" t="s">
        <v>318</v>
      </c>
      <c r="AI4697">
        <v>79.599999999999994</v>
      </c>
      <c r="AJ4697">
        <v>100</v>
      </c>
      <c r="AK4697" t="s">
        <v>333</v>
      </c>
      <c r="AL4697" t="s">
        <v>318</v>
      </c>
      <c r="AM4697" t="s">
        <v>318</v>
      </c>
      <c r="AN4697" t="s">
        <v>286</v>
      </c>
      <c r="AO4697">
        <v>5</v>
      </c>
      <c r="AP4697">
        <v>11</v>
      </c>
      <c r="AQ4697">
        <v>0</v>
      </c>
      <c r="AR4697">
        <v>0</v>
      </c>
      <c r="AS4697">
        <v>27.27272727272727</v>
      </c>
    </row>
    <row r="4698" spans="1:45" x14ac:dyDescent="0.25">
      <c r="A4698" t="s">
        <v>8649</v>
      </c>
      <c r="B4698" t="s">
        <v>96</v>
      </c>
      <c r="C4698" t="s">
        <v>184</v>
      </c>
      <c r="D4698" t="s">
        <v>31</v>
      </c>
      <c r="E4698" t="s">
        <v>259</v>
      </c>
      <c r="F4698" t="s">
        <v>8112</v>
      </c>
      <c r="G4698" s="2">
        <v>45888</v>
      </c>
      <c r="H4698">
        <v>14</v>
      </c>
      <c r="I4698">
        <v>14</v>
      </c>
      <c r="J4698">
        <v>930.92</v>
      </c>
      <c r="K4698">
        <v>12651.29</v>
      </c>
      <c r="L4698" s="2">
        <v>45899</v>
      </c>
      <c r="M4698" s="2">
        <v>45898</v>
      </c>
      <c r="N4698">
        <v>10</v>
      </c>
      <c r="O4698">
        <v>-1</v>
      </c>
      <c r="P4698" t="s">
        <v>314</v>
      </c>
      <c r="Q4698" t="s">
        <v>315</v>
      </c>
      <c r="R4698">
        <v>6</v>
      </c>
      <c r="S4698">
        <v>0</v>
      </c>
      <c r="T4698">
        <v>1</v>
      </c>
      <c r="U4698">
        <v>1</v>
      </c>
      <c r="V4698">
        <v>3</v>
      </c>
      <c r="W4698" t="s">
        <v>323</v>
      </c>
      <c r="X4698">
        <v>26.2</v>
      </c>
      <c r="Y4698">
        <v>1.2</v>
      </c>
      <c r="Z4698">
        <v>6.8</v>
      </c>
      <c r="AA4698" t="s">
        <v>95</v>
      </c>
      <c r="AB4698">
        <v>19</v>
      </c>
      <c r="AC4698" t="s">
        <v>345</v>
      </c>
      <c r="AD4698" t="s">
        <v>318</v>
      </c>
      <c r="AE4698" t="s">
        <v>318</v>
      </c>
      <c r="AF4698" t="s">
        <v>317</v>
      </c>
      <c r="AG4698">
        <v>1409</v>
      </c>
      <c r="AH4698" t="s">
        <v>318</v>
      </c>
      <c r="AI4698">
        <v>55.5</v>
      </c>
      <c r="AJ4698">
        <v>100</v>
      </c>
      <c r="AK4698" t="s">
        <v>315</v>
      </c>
      <c r="AL4698" t="s">
        <v>318</v>
      </c>
      <c r="AM4698" t="s">
        <v>318</v>
      </c>
      <c r="AN4698" t="s">
        <v>284</v>
      </c>
      <c r="AO4698">
        <v>6</v>
      </c>
      <c r="AP4698">
        <v>11</v>
      </c>
      <c r="AQ4698">
        <v>0</v>
      </c>
      <c r="AR4698">
        <v>0</v>
      </c>
      <c r="AS4698">
        <v>-9.0909090909090917</v>
      </c>
    </row>
    <row r="4699" spans="1:45" x14ac:dyDescent="0.25">
      <c r="A4699" t="s">
        <v>8650</v>
      </c>
      <c r="B4699" t="s">
        <v>104</v>
      </c>
      <c r="C4699" t="s">
        <v>202</v>
      </c>
      <c r="D4699" t="s">
        <v>63</v>
      </c>
      <c r="E4699" t="s">
        <v>217</v>
      </c>
      <c r="F4699" t="s">
        <v>3473</v>
      </c>
      <c r="G4699" s="2">
        <v>45966</v>
      </c>
      <c r="H4699">
        <v>15</v>
      </c>
      <c r="I4699">
        <v>10</v>
      </c>
      <c r="J4699">
        <v>24048.42</v>
      </c>
      <c r="K4699">
        <v>353788.55</v>
      </c>
      <c r="L4699" s="2">
        <v>45985</v>
      </c>
      <c r="M4699" s="2">
        <v>45986</v>
      </c>
      <c r="N4699">
        <v>20</v>
      </c>
      <c r="O4699">
        <v>1</v>
      </c>
      <c r="P4699" t="s">
        <v>330</v>
      </c>
      <c r="Q4699" t="s">
        <v>331</v>
      </c>
      <c r="R4699">
        <v>7</v>
      </c>
      <c r="S4699">
        <v>0</v>
      </c>
      <c r="T4699">
        <v>6</v>
      </c>
      <c r="U4699">
        <v>3</v>
      </c>
      <c r="V4699">
        <v>3</v>
      </c>
      <c r="W4699" t="s">
        <v>327</v>
      </c>
      <c r="X4699">
        <v>31.3</v>
      </c>
      <c r="Y4699">
        <v>0.8</v>
      </c>
      <c r="Z4699">
        <v>7.3</v>
      </c>
      <c r="AA4699" t="s">
        <v>371</v>
      </c>
      <c r="AB4699">
        <v>126</v>
      </c>
      <c r="AC4699" t="s">
        <v>317</v>
      </c>
      <c r="AD4699" t="s">
        <v>318</v>
      </c>
      <c r="AE4699" t="s">
        <v>318</v>
      </c>
      <c r="AF4699" t="s">
        <v>348</v>
      </c>
      <c r="AG4699">
        <v>0</v>
      </c>
      <c r="AH4699" t="s">
        <v>319</v>
      </c>
      <c r="AI4699">
        <v>92.4</v>
      </c>
      <c r="AJ4699">
        <v>66.7</v>
      </c>
      <c r="AK4699" t="s">
        <v>333</v>
      </c>
      <c r="AL4699" t="s">
        <v>319</v>
      </c>
      <c r="AM4699" t="s">
        <v>318</v>
      </c>
      <c r="AN4699" t="s">
        <v>284</v>
      </c>
      <c r="AO4699">
        <v>7</v>
      </c>
      <c r="AP4699">
        <v>19</v>
      </c>
      <c r="AQ4699">
        <v>5</v>
      </c>
      <c r="AR4699">
        <v>120242.1</v>
      </c>
      <c r="AS4699">
        <v>5.2631578947368416</v>
      </c>
    </row>
    <row r="4700" spans="1:45" x14ac:dyDescent="0.25">
      <c r="A4700" t="s">
        <v>8651</v>
      </c>
      <c r="B4700" t="s">
        <v>142</v>
      </c>
      <c r="C4700" t="s">
        <v>187</v>
      </c>
      <c r="D4700" t="s">
        <v>8</v>
      </c>
      <c r="E4700" t="s">
        <v>226</v>
      </c>
      <c r="F4700" t="s">
        <v>1862</v>
      </c>
      <c r="G4700" s="2">
        <v>46210</v>
      </c>
      <c r="H4700">
        <v>18</v>
      </c>
      <c r="I4700">
        <v>18</v>
      </c>
      <c r="J4700">
        <v>1090.97</v>
      </c>
      <c r="K4700">
        <v>19813.11</v>
      </c>
      <c r="L4700" s="2">
        <v>46223</v>
      </c>
      <c r="M4700" s="2">
        <v>46223</v>
      </c>
      <c r="N4700">
        <v>13</v>
      </c>
      <c r="O4700">
        <v>0</v>
      </c>
      <c r="P4700" t="s">
        <v>322</v>
      </c>
      <c r="Q4700" t="s">
        <v>315</v>
      </c>
      <c r="R4700">
        <v>5</v>
      </c>
      <c r="S4700">
        <v>0</v>
      </c>
      <c r="T4700">
        <v>2</v>
      </c>
      <c r="U4700">
        <v>2</v>
      </c>
      <c r="V4700">
        <v>4</v>
      </c>
      <c r="W4700" t="s">
        <v>323</v>
      </c>
      <c r="X4700">
        <v>24.3</v>
      </c>
      <c r="Y4700">
        <v>2.6</v>
      </c>
      <c r="Z4700">
        <v>6.7</v>
      </c>
      <c r="AA4700" t="s">
        <v>95</v>
      </c>
      <c r="AB4700">
        <v>29</v>
      </c>
      <c r="AC4700" t="s">
        <v>317</v>
      </c>
      <c r="AD4700" t="s">
        <v>318</v>
      </c>
      <c r="AE4700" t="s">
        <v>318</v>
      </c>
      <c r="AF4700" t="s">
        <v>317</v>
      </c>
      <c r="AG4700">
        <v>1217</v>
      </c>
      <c r="AH4700" t="s">
        <v>318</v>
      </c>
      <c r="AI4700">
        <v>49.5</v>
      </c>
      <c r="AJ4700">
        <v>100</v>
      </c>
      <c r="AK4700" t="s">
        <v>315</v>
      </c>
      <c r="AL4700" t="s">
        <v>318</v>
      </c>
      <c r="AM4700" t="s">
        <v>318</v>
      </c>
      <c r="AN4700" t="s">
        <v>284</v>
      </c>
      <c r="AO4700">
        <v>5</v>
      </c>
      <c r="AP4700">
        <v>13</v>
      </c>
      <c r="AQ4700">
        <v>0</v>
      </c>
      <c r="AR4700">
        <v>0</v>
      </c>
      <c r="AS4700">
        <v>0</v>
      </c>
    </row>
    <row r="4701" spans="1:45" x14ac:dyDescent="0.25">
      <c r="A4701" t="s">
        <v>8652</v>
      </c>
      <c r="B4701" t="s">
        <v>132</v>
      </c>
      <c r="C4701" t="s">
        <v>170</v>
      </c>
      <c r="D4701" t="s">
        <v>67</v>
      </c>
      <c r="E4701" t="s">
        <v>262</v>
      </c>
      <c r="F4701" t="s">
        <v>3853</v>
      </c>
      <c r="G4701" s="2">
        <v>46246</v>
      </c>
      <c r="H4701">
        <v>7</v>
      </c>
      <c r="I4701">
        <v>7</v>
      </c>
      <c r="J4701">
        <v>571.26</v>
      </c>
      <c r="K4701">
        <v>3974.37</v>
      </c>
      <c r="L4701" s="2">
        <v>46261</v>
      </c>
      <c r="M4701" s="2">
        <v>46261</v>
      </c>
      <c r="N4701">
        <v>15</v>
      </c>
      <c r="O4701">
        <v>0</v>
      </c>
      <c r="P4701" t="s">
        <v>322</v>
      </c>
      <c r="Q4701" t="s">
        <v>315</v>
      </c>
      <c r="R4701">
        <v>8</v>
      </c>
      <c r="S4701">
        <v>0</v>
      </c>
      <c r="T4701">
        <v>3</v>
      </c>
      <c r="U4701">
        <v>1</v>
      </c>
      <c r="V4701">
        <v>3</v>
      </c>
      <c r="W4701" t="s">
        <v>316</v>
      </c>
      <c r="X4701">
        <v>37.6</v>
      </c>
      <c r="Y4701">
        <v>114.7</v>
      </c>
      <c r="Z4701">
        <v>1.6</v>
      </c>
      <c r="AA4701" t="s">
        <v>95</v>
      </c>
      <c r="AB4701">
        <v>17</v>
      </c>
      <c r="AC4701" t="s">
        <v>317</v>
      </c>
      <c r="AD4701" t="s">
        <v>318</v>
      </c>
      <c r="AE4701" t="s">
        <v>318</v>
      </c>
      <c r="AF4701" t="s">
        <v>317</v>
      </c>
      <c r="AG4701">
        <v>459</v>
      </c>
      <c r="AH4701" t="s">
        <v>318</v>
      </c>
      <c r="AI4701">
        <v>81.8</v>
      </c>
      <c r="AJ4701">
        <v>100</v>
      </c>
      <c r="AK4701" t="s">
        <v>315</v>
      </c>
      <c r="AL4701" t="s">
        <v>318</v>
      </c>
      <c r="AM4701" t="s">
        <v>319</v>
      </c>
      <c r="AN4701" t="s">
        <v>284</v>
      </c>
      <c r="AO4701">
        <v>8</v>
      </c>
      <c r="AP4701">
        <v>15</v>
      </c>
      <c r="AQ4701">
        <v>0</v>
      </c>
      <c r="AR4701">
        <v>0</v>
      </c>
      <c r="AS4701">
        <v>0</v>
      </c>
    </row>
    <row r="4702" spans="1:45" x14ac:dyDescent="0.25">
      <c r="A4702" t="s">
        <v>8653</v>
      </c>
      <c r="B4702" t="s">
        <v>142</v>
      </c>
      <c r="C4702" t="s">
        <v>176</v>
      </c>
      <c r="D4702" t="s">
        <v>38</v>
      </c>
      <c r="E4702" t="s">
        <v>246</v>
      </c>
      <c r="F4702" t="s">
        <v>7313</v>
      </c>
      <c r="G4702" s="2">
        <v>46180</v>
      </c>
      <c r="H4702">
        <v>10</v>
      </c>
      <c r="I4702">
        <v>10</v>
      </c>
      <c r="J4702">
        <v>1168.56</v>
      </c>
      <c r="K4702">
        <v>11554.63</v>
      </c>
      <c r="L4702" s="2">
        <v>46194</v>
      </c>
      <c r="M4702" s="2">
        <v>46196</v>
      </c>
      <c r="N4702">
        <v>16</v>
      </c>
      <c r="O4702">
        <v>2</v>
      </c>
      <c r="P4702" t="s">
        <v>330</v>
      </c>
      <c r="Q4702" t="s">
        <v>355</v>
      </c>
      <c r="R4702">
        <v>4</v>
      </c>
      <c r="S4702">
        <v>1</v>
      </c>
      <c r="T4702">
        <v>3</v>
      </c>
      <c r="U4702">
        <v>3</v>
      </c>
      <c r="V4702">
        <v>4</v>
      </c>
      <c r="W4702" t="s">
        <v>323</v>
      </c>
      <c r="X4702">
        <v>36.200000000000003</v>
      </c>
      <c r="Y4702">
        <v>1.8</v>
      </c>
      <c r="Z4702">
        <v>5.8</v>
      </c>
      <c r="AA4702" t="s">
        <v>95</v>
      </c>
      <c r="AB4702">
        <v>23</v>
      </c>
      <c r="AC4702" t="s">
        <v>317</v>
      </c>
      <c r="AD4702" t="s">
        <v>318</v>
      </c>
      <c r="AE4702" t="s">
        <v>318</v>
      </c>
      <c r="AF4702" t="s">
        <v>317</v>
      </c>
      <c r="AG4702">
        <v>1796</v>
      </c>
      <c r="AH4702" t="s">
        <v>318</v>
      </c>
      <c r="AI4702">
        <v>87.6</v>
      </c>
      <c r="AJ4702">
        <v>100</v>
      </c>
      <c r="AK4702" t="s">
        <v>333</v>
      </c>
      <c r="AL4702" t="s">
        <v>318</v>
      </c>
      <c r="AM4702" t="s">
        <v>318</v>
      </c>
      <c r="AN4702" t="s">
        <v>284</v>
      </c>
      <c r="AO4702">
        <v>4</v>
      </c>
      <c r="AP4702">
        <v>14</v>
      </c>
      <c r="AQ4702">
        <v>0</v>
      </c>
      <c r="AR4702">
        <v>0</v>
      </c>
      <c r="AS4702">
        <v>14.285714285714279</v>
      </c>
    </row>
    <row r="4703" spans="1:45" x14ac:dyDescent="0.25">
      <c r="A4703" t="s">
        <v>8654</v>
      </c>
      <c r="B4703" t="s">
        <v>148</v>
      </c>
      <c r="C4703" t="s">
        <v>184</v>
      </c>
      <c r="D4703" t="s">
        <v>27</v>
      </c>
      <c r="E4703" t="s">
        <v>243</v>
      </c>
      <c r="F4703" t="s">
        <v>6129</v>
      </c>
      <c r="G4703" s="2">
        <v>45982</v>
      </c>
      <c r="H4703">
        <v>16</v>
      </c>
      <c r="I4703">
        <v>16</v>
      </c>
      <c r="J4703">
        <v>3743.69</v>
      </c>
      <c r="K4703">
        <v>58350.44</v>
      </c>
      <c r="L4703" s="2">
        <v>45999</v>
      </c>
      <c r="M4703" s="2">
        <v>45998</v>
      </c>
      <c r="N4703">
        <v>16</v>
      </c>
      <c r="O4703">
        <v>-1</v>
      </c>
      <c r="P4703" t="s">
        <v>314</v>
      </c>
      <c r="Q4703" t="s">
        <v>315</v>
      </c>
      <c r="R4703">
        <v>7</v>
      </c>
      <c r="S4703">
        <v>0</v>
      </c>
      <c r="T4703">
        <v>5</v>
      </c>
      <c r="U4703">
        <v>1</v>
      </c>
      <c r="V4703">
        <v>4</v>
      </c>
      <c r="W4703" t="s">
        <v>327</v>
      </c>
      <c r="X4703">
        <v>31.7</v>
      </c>
      <c r="Y4703">
        <v>0.3</v>
      </c>
      <c r="Z4703">
        <v>6</v>
      </c>
      <c r="AA4703" t="s">
        <v>87</v>
      </c>
      <c r="AB4703">
        <v>33</v>
      </c>
      <c r="AC4703" t="s">
        <v>345</v>
      </c>
      <c r="AD4703" t="s">
        <v>318</v>
      </c>
      <c r="AE4703" t="s">
        <v>318</v>
      </c>
      <c r="AF4703" t="s">
        <v>348</v>
      </c>
      <c r="AG4703">
        <v>1247</v>
      </c>
      <c r="AH4703" t="s">
        <v>318</v>
      </c>
      <c r="AI4703">
        <v>72</v>
      </c>
      <c r="AJ4703">
        <v>100</v>
      </c>
      <c r="AK4703" t="s">
        <v>315</v>
      </c>
      <c r="AL4703" t="s">
        <v>318</v>
      </c>
      <c r="AM4703" t="s">
        <v>318</v>
      </c>
      <c r="AN4703" t="s">
        <v>284</v>
      </c>
      <c r="AO4703">
        <v>7</v>
      </c>
      <c r="AP4703">
        <v>17</v>
      </c>
      <c r="AQ4703">
        <v>0</v>
      </c>
      <c r="AR4703">
        <v>0</v>
      </c>
      <c r="AS4703">
        <v>-5.8823529411764701</v>
      </c>
    </row>
    <row r="4704" spans="1:45" x14ac:dyDescent="0.25">
      <c r="A4704" t="s">
        <v>8655</v>
      </c>
      <c r="B4704" t="s">
        <v>96</v>
      </c>
      <c r="C4704" t="s">
        <v>202</v>
      </c>
      <c r="D4704" t="s">
        <v>21</v>
      </c>
      <c r="E4704" t="s">
        <v>265</v>
      </c>
      <c r="F4704" t="s">
        <v>8656</v>
      </c>
      <c r="G4704" s="2">
        <v>45806</v>
      </c>
      <c r="H4704">
        <v>5</v>
      </c>
      <c r="I4704">
        <v>2</v>
      </c>
      <c r="J4704">
        <v>807.93</v>
      </c>
      <c r="K4704">
        <v>3966.69</v>
      </c>
      <c r="L4704" s="2">
        <v>45817</v>
      </c>
      <c r="M4704" s="2">
        <v>45819</v>
      </c>
      <c r="N4704">
        <v>13</v>
      </c>
      <c r="O4704">
        <v>2</v>
      </c>
      <c r="P4704" t="s">
        <v>330</v>
      </c>
      <c r="Q4704" t="s">
        <v>331</v>
      </c>
      <c r="R4704">
        <v>5</v>
      </c>
      <c r="S4704">
        <v>0</v>
      </c>
      <c r="T4704">
        <v>1</v>
      </c>
      <c r="U4704">
        <v>2</v>
      </c>
      <c r="V4704">
        <v>3</v>
      </c>
      <c r="W4704" t="s">
        <v>327</v>
      </c>
      <c r="X4704">
        <v>23.2</v>
      </c>
      <c r="Y4704">
        <v>1.2</v>
      </c>
      <c r="Z4704">
        <v>8</v>
      </c>
      <c r="AA4704" t="s">
        <v>371</v>
      </c>
      <c r="AB4704">
        <v>160</v>
      </c>
      <c r="AC4704" t="s">
        <v>317</v>
      </c>
      <c r="AD4704" t="s">
        <v>318</v>
      </c>
      <c r="AE4704" t="s">
        <v>318</v>
      </c>
      <c r="AF4704" t="s">
        <v>348</v>
      </c>
      <c r="AG4704">
        <v>6</v>
      </c>
      <c r="AH4704" t="s">
        <v>319</v>
      </c>
      <c r="AI4704">
        <v>86.1</v>
      </c>
      <c r="AJ4704">
        <v>40</v>
      </c>
      <c r="AK4704" t="s">
        <v>333</v>
      </c>
      <c r="AL4704" t="s">
        <v>318</v>
      </c>
      <c r="AM4704" t="s">
        <v>318</v>
      </c>
      <c r="AN4704" t="s">
        <v>284</v>
      </c>
      <c r="AO4704">
        <v>5</v>
      </c>
      <c r="AP4704">
        <v>11</v>
      </c>
      <c r="AQ4704">
        <v>3</v>
      </c>
      <c r="AR4704">
        <v>2423.79</v>
      </c>
      <c r="AS4704">
        <v>18.18181818181818</v>
      </c>
    </row>
    <row r="4705" spans="1:45" x14ac:dyDescent="0.25">
      <c r="A4705" t="s">
        <v>8657</v>
      </c>
      <c r="B4705" t="s">
        <v>91</v>
      </c>
      <c r="C4705" t="s">
        <v>194</v>
      </c>
      <c r="D4705" t="s">
        <v>8</v>
      </c>
      <c r="E4705" t="s">
        <v>246</v>
      </c>
      <c r="F4705" t="s">
        <v>8658</v>
      </c>
      <c r="G4705" s="2">
        <v>46074</v>
      </c>
      <c r="H4705">
        <v>4</v>
      </c>
      <c r="I4705">
        <v>4</v>
      </c>
      <c r="J4705">
        <v>481.07</v>
      </c>
      <c r="K4705">
        <v>1883.67</v>
      </c>
      <c r="L4705" s="2">
        <v>46088</v>
      </c>
      <c r="M4705" s="2">
        <v>46088</v>
      </c>
      <c r="N4705">
        <v>14</v>
      </c>
      <c r="O4705">
        <v>0</v>
      </c>
      <c r="P4705" t="s">
        <v>322</v>
      </c>
      <c r="Q4705" t="s">
        <v>315</v>
      </c>
      <c r="R4705">
        <v>7</v>
      </c>
      <c r="S4705">
        <v>0</v>
      </c>
      <c r="T4705">
        <v>2</v>
      </c>
      <c r="U4705">
        <v>1</v>
      </c>
      <c r="V4705">
        <v>4</v>
      </c>
      <c r="W4705" t="s">
        <v>323</v>
      </c>
      <c r="X4705">
        <v>37.9</v>
      </c>
      <c r="Y4705">
        <v>2.2000000000000002</v>
      </c>
      <c r="Z4705">
        <v>4.7</v>
      </c>
      <c r="AA4705" t="s">
        <v>95</v>
      </c>
      <c r="AB4705">
        <v>27</v>
      </c>
      <c r="AC4705" t="s">
        <v>317</v>
      </c>
      <c r="AD4705" t="s">
        <v>318</v>
      </c>
      <c r="AE4705" t="s">
        <v>318</v>
      </c>
      <c r="AF4705" t="s">
        <v>87</v>
      </c>
      <c r="AG4705">
        <v>492</v>
      </c>
      <c r="AH4705" t="s">
        <v>318</v>
      </c>
      <c r="AI4705">
        <v>84.7</v>
      </c>
      <c r="AJ4705">
        <v>100</v>
      </c>
      <c r="AK4705" t="s">
        <v>315</v>
      </c>
      <c r="AL4705" t="s">
        <v>318</v>
      </c>
      <c r="AM4705" t="s">
        <v>318</v>
      </c>
      <c r="AN4705" t="s">
        <v>284</v>
      </c>
      <c r="AO4705">
        <v>7</v>
      </c>
      <c r="AP4705">
        <v>14</v>
      </c>
      <c r="AQ4705">
        <v>0</v>
      </c>
      <c r="AR4705">
        <v>0</v>
      </c>
      <c r="AS4705">
        <v>0</v>
      </c>
    </row>
    <row r="4706" spans="1:45" x14ac:dyDescent="0.25">
      <c r="A4706" t="s">
        <v>8659</v>
      </c>
      <c r="B4706" t="s">
        <v>151</v>
      </c>
      <c r="C4706" t="s">
        <v>179</v>
      </c>
      <c r="D4706" t="s">
        <v>67</v>
      </c>
      <c r="E4706" t="s">
        <v>231</v>
      </c>
      <c r="F4706" t="s">
        <v>6114</v>
      </c>
      <c r="G4706" s="2">
        <v>45952</v>
      </c>
      <c r="H4706">
        <v>26</v>
      </c>
      <c r="I4706">
        <v>26</v>
      </c>
      <c r="J4706">
        <v>714.59</v>
      </c>
      <c r="K4706">
        <v>17730.27</v>
      </c>
      <c r="L4706" s="2">
        <v>45962</v>
      </c>
      <c r="M4706" s="2">
        <v>45963</v>
      </c>
      <c r="N4706">
        <v>11</v>
      </c>
      <c r="O4706">
        <v>1</v>
      </c>
      <c r="P4706" t="s">
        <v>330</v>
      </c>
      <c r="Q4706" t="s">
        <v>388</v>
      </c>
      <c r="R4706">
        <v>3</v>
      </c>
      <c r="S4706">
        <v>0</v>
      </c>
      <c r="T4706">
        <v>2</v>
      </c>
      <c r="U4706">
        <v>2</v>
      </c>
      <c r="V4706">
        <v>3</v>
      </c>
      <c r="W4706" t="s">
        <v>344</v>
      </c>
      <c r="X4706">
        <v>32</v>
      </c>
      <c r="Y4706">
        <v>0.7</v>
      </c>
      <c r="Z4706">
        <v>9.1999999999999993</v>
      </c>
      <c r="AA4706" t="s">
        <v>117</v>
      </c>
      <c r="AB4706">
        <v>2</v>
      </c>
      <c r="AC4706" t="s">
        <v>317</v>
      </c>
      <c r="AD4706" t="s">
        <v>319</v>
      </c>
      <c r="AE4706" t="s">
        <v>318</v>
      </c>
      <c r="AF4706" t="s">
        <v>87</v>
      </c>
      <c r="AG4706">
        <v>869</v>
      </c>
      <c r="AH4706" t="s">
        <v>318</v>
      </c>
      <c r="AI4706">
        <v>45.5</v>
      </c>
      <c r="AJ4706">
        <v>100</v>
      </c>
      <c r="AK4706" t="s">
        <v>333</v>
      </c>
      <c r="AL4706" t="s">
        <v>318</v>
      </c>
      <c r="AM4706" t="s">
        <v>318</v>
      </c>
      <c r="AN4706" t="s">
        <v>284</v>
      </c>
      <c r="AO4706">
        <v>3</v>
      </c>
      <c r="AP4706">
        <v>10</v>
      </c>
      <c r="AQ4706">
        <v>0</v>
      </c>
      <c r="AR4706">
        <v>0</v>
      </c>
      <c r="AS4706">
        <v>10</v>
      </c>
    </row>
    <row r="4707" spans="1:45" x14ac:dyDescent="0.25">
      <c r="A4707" t="s">
        <v>8660</v>
      </c>
      <c r="B4707" t="s">
        <v>91</v>
      </c>
      <c r="C4707" t="s">
        <v>176</v>
      </c>
      <c r="D4707" t="s">
        <v>59</v>
      </c>
      <c r="E4707" t="s">
        <v>246</v>
      </c>
      <c r="F4707" t="s">
        <v>8661</v>
      </c>
      <c r="G4707" s="2">
        <v>46263</v>
      </c>
      <c r="H4707">
        <v>33</v>
      </c>
      <c r="I4707">
        <v>33</v>
      </c>
      <c r="J4707">
        <v>532.63</v>
      </c>
      <c r="K4707">
        <v>17994.45</v>
      </c>
      <c r="L4707" s="2">
        <v>46274</v>
      </c>
      <c r="M4707" s="2">
        <v>46274</v>
      </c>
      <c r="N4707">
        <v>11</v>
      </c>
      <c r="O4707">
        <v>0</v>
      </c>
      <c r="P4707" t="s">
        <v>322</v>
      </c>
      <c r="Q4707" t="s">
        <v>315</v>
      </c>
      <c r="R4707">
        <v>4</v>
      </c>
      <c r="S4707">
        <v>0</v>
      </c>
      <c r="T4707">
        <v>0</v>
      </c>
      <c r="U4707">
        <v>3</v>
      </c>
      <c r="V4707">
        <v>4</v>
      </c>
      <c r="W4707" t="s">
        <v>327</v>
      </c>
      <c r="X4707">
        <v>42.4</v>
      </c>
      <c r="Y4707">
        <v>0.3</v>
      </c>
      <c r="Z4707">
        <v>7.2</v>
      </c>
      <c r="AA4707" t="s">
        <v>117</v>
      </c>
      <c r="AB4707">
        <v>7</v>
      </c>
      <c r="AC4707" t="s">
        <v>317</v>
      </c>
      <c r="AD4707" t="s">
        <v>318</v>
      </c>
      <c r="AE4707" t="s">
        <v>318</v>
      </c>
      <c r="AF4707" t="s">
        <v>317</v>
      </c>
      <c r="AG4707">
        <v>1437</v>
      </c>
      <c r="AH4707" t="s">
        <v>318</v>
      </c>
      <c r="AI4707">
        <v>42.4</v>
      </c>
      <c r="AJ4707">
        <v>100</v>
      </c>
      <c r="AK4707" t="s">
        <v>315</v>
      </c>
      <c r="AL4707" t="s">
        <v>318</v>
      </c>
      <c r="AM4707" t="s">
        <v>318</v>
      </c>
      <c r="AN4707" t="s">
        <v>284</v>
      </c>
      <c r="AO4707">
        <v>4</v>
      </c>
      <c r="AP4707">
        <v>11</v>
      </c>
      <c r="AQ4707">
        <v>0</v>
      </c>
      <c r="AR4707">
        <v>0</v>
      </c>
      <c r="AS4707">
        <v>0</v>
      </c>
    </row>
    <row r="4708" spans="1:45" x14ac:dyDescent="0.25">
      <c r="A4708" t="s">
        <v>8662</v>
      </c>
      <c r="B4708" t="s">
        <v>118</v>
      </c>
      <c r="C4708" t="s">
        <v>206</v>
      </c>
      <c r="D4708" t="s">
        <v>67</v>
      </c>
      <c r="E4708" t="s">
        <v>252</v>
      </c>
      <c r="F4708" t="s">
        <v>4446</v>
      </c>
      <c r="G4708" s="2">
        <v>45934</v>
      </c>
      <c r="H4708">
        <v>16</v>
      </c>
      <c r="I4708">
        <v>16</v>
      </c>
      <c r="J4708">
        <v>600.80999999999995</v>
      </c>
      <c r="K4708">
        <v>9697.0499999999993</v>
      </c>
      <c r="L4708" s="2">
        <v>45943</v>
      </c>
      <c r="M4708" s="2">
        <v>45944</v>
      </c>
      <c r="N4708">
        <v>10</v>
      </c>
      <c r="O4708">
        <v>1</v>
      </c>
      <c r="P4708" t="s">
        <v>330</v>
      </c>
      <c r="Q4708" t="s">
        <v>358</v>
      </c>
      <c r="R4708">
        <v>3</v>
      </c>
      <c r="S4708">
        <v>0</v>
      </c>
      <c r="T4708">
        <v>1</v>
      </c>
      <c r="U4708">
        <v>2</v>
      </c>
      <c r="V4708">
        <v>3</v>
      </c>
      <c r="W4708" t="s">
        <v>327</v>
      </c>
      <c r="X4708">
        <v>23.9</v>
      </c>
      <c r="Y4708">
        <v>0.8</v>
      </c>
      <c r="Z4708">
        <v>8.6</v>
      </c>
      <c r="AA4708" t="s">
        <v>371</v>
      </c>
      <c r="AB4708">
        <v>157</v>
      </c>
      <c r="AC4708" t="s">
        <v>317</v>
      </c>
      <c r="AD4708" t="s">
        <v>318</v>
      </c>
      <c r="AE4708" t="s">
        <v>318</v>
      </c>
      <c r="AF4708" t="s">
        <v>317</v>
      </c>
      <c r="AG4708">
        <v>461</v>
      </c>
      <c r="AH4708" t="s">
        <v>318</v>
      </c>
      <c r="AI4708">
        <v>41.1</v>
      </c>
      <c r="AJ4708">
        <v>100</v>
      </c>
      <c r="AK4708" t="s">
        <v>333</v>
      </c>
      <c r="AL4708" t="s">
        <v>318</v>
      </c>
      <c r="AM4708" t="s">
        <v>318</v>
      </c>
      <c r="AN4708" t="s">
        <v>284</v>
      </c>
      <c r="AO4708">
        <v>3</v>
      </c>
      <c r="AP4708">
        <v>9</v>
      </c>
      <c r="AQ4708">
        <v>0</v>
      </c>
      <c r="AR4708">
        <v>0</v>
      </c>
      <c r="AS4708">
        <v>11.111111111111111</v>
      </c>
    </row>
    <row r="4709" spans="1:45" x14ac:dyDescent="0.25">
      <c r="A4709" t="s">
        <v>8663</v>
      </c>
      <c r="B4709" t="s">
        <v>132</v>
      </c>
      <c r="C4709" t="s">
        <v>173</v>
      </c>
      <c r="D4709" t="s">
        <v>15</v>
      </c>
      <c r="E4709" t="s">
        <v>249</v>
      </c>
      <c r="F4709" t="s">
        <v>8664</v>
      </c>
      <c r="G4709" s="2">
        <v>46244</v>
      </c>
      <c r="H4709">
        <v>177</v>
      </c>
      <c r="I4709">
        <v>177</v>
      </c>
      <c r="J4709">
        <v>652.39</v>
      </c>
      <c r="K4709">
        <v>113205.56</v>
      </c>
      <c r="L4709" s="2">
        <v>46257</v>
      </c>
      <c r="M4709" s="2">
        <v>46256</v>
      </c>
      <c r="N4709">
        <v>12</v>
      </c>
      <c r="O4709">
        <v>-1</v>
      </c>
      <c r="P4709" t="s">
        <v>314</v>
      </c>
      <c r="Q4709" t="s">
        <v>315</v>
      </c>
      <c r="R4709">
        <v>7</v>
      </c>
      <c r="S4709">
        <v>0</v>
      </c>
      <c r="T4709">
        <v>1</v>
      </c>
      <c r="U4709">
        <v>2</v>
      </c>
      <c r="V4709">
        <v>3</v>
      </c>
      <c r="W4709" t="s">
        <v>327</v>
      </c>
      <c r="X4709">
        <v>35.799999999999997</v>
      </c>
      <c r="Y4709">
        <v>2.2000000000000002</v>
      </c>
      <c r="Z4709">
        <v>5.5</v>
      </c>
      <c r="AA4709" t="s">
        <v>117</v>
      </c>
      <c r="AB4709">
        <v>6</v>
      </c>
      <c r="AC4709" t="s">
        <v>317</v>
      </c>
      <c r="AD4709" t="s">
        <v>318</v>
      </c>
      <c r="AE4709" t="s">
        <v>318</v>
      </c>
      <c r="AF4709" t="s">
        <v>87</v>
      </c>
      <c r="AG4709">
        <v>421</v>
      </c>
      <c r="AH4709" t="s">
        <v>318</v>
      </c>
      <c r="AI4709">
        <v>73.099999999999994</v>
      </c>
      <c r="AJ4709">
        <v>100</v>
      </c>
      <c r="AK4709" t="s">
        <v>315</v>
      </c>
      <c r="AL4709" t="s">
        <v>319</v>
      </c>
      <c r="AM4709" t="s">
        <v>318</v>
      </c>
      <c r="AN4709" t="s">
        <v>284</v>
      </c>
      <c r="AO4709">
        <v>7</v>
      </c>
      <c r="AP4709">
        <v>13</v>
      </c>
      <c r="AQ4709">
        <v>0</v>
      </c>
      <c r="AR4709">
        <v>0</v>
      </c>
      <c r="AS4709">
        <v>-7.6923076923076934</v>
      </c>
    </row>
    <row r="4710" spans="1:45" x14ac:dyDescent="0.25">
      <c r="A4710" t="s">
        <v>8665</v>
      </c>
      <c r="B4710" t="s">
        <v>139</v>
      </c>
      <c r="C4710" t="s">
        <v>204</v>
      </c>
      <c r="D4710" t="s">
        <v>63</v>
      </c>
      <c r="E4710" t="s">
        <v>256</v>
      </c>
      <c r="F4710" t="s">
        <v>8250</v>
      </c>
      <c r="G4710" s="2">
        <v>46278</v>
      </c>
      <c r="H4710">
        <v>20</v>
      </c>
      <c r="I4710">
        <v>20</v>
      </c>
      <c r="J4710">
        <v>2261.5300000000002</v>
      </c>
      <c r="K4710">
        <v>45632.98</v>
      </c>
      <c r="L4710" s="2">
        <v>46293</v>
      </c>
      <c r="P4710" t="s">
        <v>440</v>
      </c>
      <c r="Q4710" t="s">
        <v>315</v>
      </c>
      <c r="R4710">
        <v>2</v>
      </c>
      <c r="S4710">
        <v>1</v>
      </c>
      <c r="T4710">
        <v>4</v>
      </c>
      <c r="U4710">
        <v>3</v>
      </c>
      <c r="V4710">
        <v>6</v>
      </c>
      <c r="W4710" t="s">
        <v>327</v>
      </c>
      <c r="X4710">
        <v>28.6</v>
      </c>
      <c r="Y4710">
        <v>1.7</v>
      </c>
      <c r="Z4710">
        <v>8.3000000000000007</v>
      </c>
      <c r="AA4710" t="s">
        <v>117</v>
      </c>
      <c r="AB4710">
        <v>1</v>
      </c>
      <c r="AC4710" t="s">
        <v>324</v>
      </c>
      <c r="AD4710" t="s">
        <v>318</v>
      </c>
      <c r="AE4710" t="s">
        <v>318</v>
      </c>
      <c r="AF4710" t="s">
        <v>317</v>
      </c>
      <c r="AG4710">
        <v>150</v>
      </c>
      <c r="AH4710" t="s">
        <v>318</v>
      </c>
      <c r="AI4710">
        <v>75.099999999999994</v>
      </c>
      <c r="AJ4710">
        <v>0</v>
      </c>
      <c r="AK4710" t="s">
        <v>441</v>
      </c>
      <c r="AL4710" t="s">
        <v>318</v>
      </c>
      <c r="AM4710" t="s">
        <v>318</v>
      </c>
      <c r="AN4710" t="s">
        <v>288</v>
      </c>
      <c r="AO4710">
        <v>6</v>
      </c>
      <c r="AP4710">
        <v>15</v>
      </c>
      <c r="AQ4710">
        <v>0</v>
      </c>
      <c r="AR4710">
        <v>0</v>
      </c>
    </row>
    <row r="4711" spans="1:45" x14ac:dyDescent="0.25">
      <c r="A4711" t="s">
        <v>8666</v>
      </c>
      <c r="B4711" t="s">
        <v>136</v>
      </c>
      <c r="C4711" t="s">
        <v>184</v>
      </c>
      <c r="D4711" t="s">
        <v>38</v>
      </c>
      <c r="E4711" t="s">
        <v>217</v>
      </c>
      <c r="F4711" t="s">
        <v>8667</v>
      </c>
      <c r="G4711" s="2">
        <v>46179</v>
      </c>
      <c r="H4711">
        <v>3</v>
      </c>
      <c r="I4711">
        <v>3</v>
      </c>
      <c r="J4711">
        <v>1290.25</v>
      </c>
      <c r="K4711">
        <v>3886.49</v>
      </c>
      <c r="L4711" s="2">
        <v>46193</v>
      </c>
      <c r="M4711" s="2">
        <v>46195</v>
      </c>
      <c r="N4711">
        <v>16</v>
      </c>
      <c r="O4711">
        <v>2</v>
      </c>
      <c r="P4711" t="s">
        <v>330</v>
      </c>
      <c r="Q4711" t="s">
        <v>388</v>
      </c>
      <c r="R4711">
        <v>5</v>
      </c>
      <c r="S4711">
        <v>0</v>
      </c>
      <c r="T4711">
        <v>5</v>
      </c>
      <c r="U4711">
        <v>1</v>
      </c>
      <c r="V4711">
        <v>3</v>
      </c>
      <c r="W4711" t="s">
        <v>327</v>
      </c>
      <c r="X4711">
        <v>26.6</v>
      </c>
      <c r="Y4711">
        <v>1.8</v>
      </c>
      <c r="Z4711">
        <v>6.3</v>
      </c>
      <c r="AA4711" t="s">
        <v>117</v>
      </c>
      <c r="AB4711">
        <v>4</v>
      </c>
      <c r="AC4711" t="s">
        <v>317</v>
      </c>
      <c r="AD4711" t="s">
        <v>319</v>
      </c>
      <c r="AE4711" t="s">
        <v>318</v>
      </c>
      <c r="AF4711" t="s">
        <v>117</v>
      </c>
      <c r="AG4711">
        <v>346</v>
      </c>
      <c r="AH4711" t="s">
        <v>318</v>
      </c>
      <c r="AI4711">
        <v>92.1</v>
      </c>
      <c r="AJ4711">
        <v>100</v>
      </c>
      <c r="AK4711" t="s">
        <v>333</v>
      </c>
      <c r="AL4711" t="s">
        <v>318</v>
      </c>
      <c r="AM4711" t="s">
        <v>318</v>
      </c>
      <c r="AN4711" t="s">
        <v>284</v>
      </c>
      <c r="AO4711">
        <v>5</v>
      </c>
      <c r="AP4711">
        <v>14</v>
      </c>
      <c r="AQ4711">
        <v>0</v>
      </c>
      <c r="AR4711">
        <v>0</v>
      </c>
      <c r="AS4711">
        <v>14.285714285714279</v>
      </c>
    </row>
    <row r="4712" spans="1:45" x14ac:dyDescent="0.25">
      <c r="A4712" t="s">
        <v>8668</v>
      </c>
      <c r="B4712" t="s">
        <v>139</v>
      </c>
      <c r="C4712" t="s">
        <v>167</v>
      </c>
      <c r="D4712" t="s">
        <v>43</v>
      </c>
      <c r="E4712" t="s">
        <v>234</v>
      </c>
      <c r="F4712" t="s">
        <v>4147</v>
      </c>
      <c r="G4712" s="2">
        <v>45785</v>
      </c>
      <c r="H4712">
        <v>36</v>
      </c>
      <c r="I4712">
        <v>36</v>
      </c>
      <c r="J4712">
        <v>2623.01</v>
      </c>
      <c r="K4712">
        <v>96102.09</v>
      </c>
      <c r="L4712" s="2">
        <v>45800</v>
      </c>
      <c r="M4712" s="2">
        <v>45802</v>
      </c>
      <c r="N4712">
        <v>17</v>
      </c>
      <c r="O4712">
        <v>2</v>
      </c>
      <c r="P4712" t="s">
        <v>330</v>
      </c>
      <c r="Q4712" t="s">
        <v>361</v>
      </c>
      <c r="R4712">
        <v>4</v>
      </c>
      <c r="S4712">
        <v>0</v>
      </c>
      <c r="T4712">
        <v>4</v>
      </c>
      <c r="U4712">
        <v>1</v>
      </c>
      <c r="V4712">
        <v>6</v>
      </c>
      <c r="W4712" t="s">
        <v>316</v>
      </c>
      <c r="X4712">
        <v>29.1</v>
      </c>
      <c r="Y4712">
        <v>117.4</v>
      </c>
      <c r="Z4712">
        <v>3.4</v>
      </c>
      <c r="AA4712" t="s">
        <v>95</v>
      </c>
      <c r="AB4712">
        <v>26</v>
      </c>
      <c r="AC4712" t="s">
        <v>324</v>
      </c>
      <c r="AD4712" t="s">
        <v>318</v>
      </c>
      <c r="AE4712" t="s">
        <v>318</v>
      </c>
      <c r="AF4712" t="s">
        <v>117</v>
      </c>
      <c r="AG4712">
        <v>1831</v>
      </c>
      <c r="AH4712" t="s">
        <v>318</v>
      </c>
      <c r="AI4712">
        <v>80.3</v>
      </c>
      <c r="AJ4712">
        <v>100</v>
      </c>
      <c r="AK4712" t="s">
        <v>333</v>
      </c>
      <c r="AL4712" t="s">
        <v>319</v>
      </c>
      <c r="AM4712" t="s">
        <v>319</v>
      </c>
      <c r="AN4712" t="s">
        <v>288</v>
      </c>
      <c r="AO4712">
        <v>6</v>
      </c>
      <c r="AP4712">
        <v>15</v>
      </c>
      <c r="AQ4712">
        <v>0</v>
      </c>
      <c r="AR4712">
        <v>0</v>
      </c>
      <c r="AS4712">
        <v>13.33333333333333</v>
      </c>
    </row>
    <row r="4713" spans="1:45" x14ac:dyDescent="0.25">
      <c r="A4713" t="s">
        <v>8669</v>
      </c>
      <c r="B4713" t="s">
        <v>142</v>
      </c>
      <c r="C4713" t="s">
        <v>170</v>
      </c>
      <c r="D4713" t="s">
        <v>63</v>
      </c>
      <c r="E4713" t="s">
        <v>239</v>
      </c>
      <c r="F4713" t="s">
        <v>4229</v>
      </c>
      <c r="G4713" s="2">
        <v>46184</v>
      </c>
      <c r="H4713">
        <v>2</v>
      </c>
      <c r="I4713">
        <v>2</v>
      </c>
      <c r="J4713">
        <v>991.25</v>
      </c>
      <c r="K4713">
        <v>1933.72</v>
      </c>
      <c r="L4713" s="2">
        <v>46194</v>
      </c>
      <c r="M4713" s="2">
        <v>46195</v>
      </c>
      <c r="N4713">
        <v>11</v>
      </c>
      <c r="O4713">
        <v>1</v>
      </c>
      <c r="P4713" t="s">
        <v>330</v>
      </c>
      <c r="Q4713" t="s">
        <v>361</v>
      </c>
      <c r="R4713">
        <v>5</v>
      </c>
      <c r="S4713">
        <v>1</v>
      </c>
      <c r="T4713">
        <v>1</v>
      </c>
      <c r="U4713">
        <v>1</v>
      </c>
      <c r="V4713">
        <v>3</v>
      </c>
      <c r="W4713" t="s">
        <v>337</v>
      </c>
      <c r="X4713">
        <v>32.1</v>
      </c>
      <c r="Y4713">
        <v>28.9</v>
      </c>
      <c r="Z4713">
        <v>4.7</v>
      </c>
      <c r="AA4713" t="s">
        <v>117</v>
      </c>
      <c r="AB4713">
        <v>0</v>
      </c>
      <c r="AC4713" t="s">
        <v>317</v>
      </c>
      <c r="AD4713" t="s">
        <v>318</v>
      </c>
      <c r="AE4713" t="s">
        <v>318</v>
      </c>
      <c r="AF4713" t="s">
        <v>348</v>
      </c>
      <c r="AG4713">
        <v>1203</v>
      </c>
      <c r="AH4713" t="s">
        <v>318</v>
      </c>
      <c r="AI4713">
        <v>67.7</v>
      </c>
      <c r="AJ4713">
        <v>100</v>
      </c>
      <c r="AK4713" t="s">
        <v>333</v>
      </c>
      <c r="AL4713" t="s">
        <v>318</v>
      </c>
      <c r="AM4713" t="s">
        <v>318</v>
      </c>
      <c r="AN4713" t="s">
        <v>284</v>
      </c>
      <c r="AO4713">
        <v>5</v>
      </c>
      <c r="AP4713">
        <v>10</v>
      </c>
      <c r="AQ4713">
        <v>0</v>
      </c>
      <c r="AR4713">
        <v>0</v>
      </c>
      <c r="AS4713">
        <v>10</v>
      </c>
    </row>
    <row r="4714" spans="1:45" x14ac:dyDescent="0.25">
      <c r="A4714" t="s">
        <v>8670</v>
      </c>
      <c r="B4714" t="s">
        <v>118</v>
      </c>
      <c r="C4714" t="s">
        <v>194</v>
      </c>
      <c r="D4714" t="s">
        <v>38</v>
      </c>
      <c r="E4714" t="s">
        <v>217</v>
      </c>
      <c r="F4714" t="s">
        <v>8671</v>
      </c>
      <c r="G4714" s="2">
        <v>46282</v>
      </c>
      <c r="H4714">
        <v>98</v>
      </c>
      <c r="I4714">
        <v>98</v>
      </c>
      <c r="J4714">
        <v>677.32</v>
      </c>
      <c r="K4714">
        <v>67597.95</v>
      </c>
      <c r="L4714" s="2">
        <v>46293</v>
      </c>
      <c r="P4714" t="s">
        <v>440</v>
      </c>
      <c r="Q4714" t="s">
        <v>315</v>
      </c>
      <c r="R4714">
        <v>5</v>
      </c>
      <c r="S4714">
        <v>0</v>
      </c>
      <c r="T4714">
        <v>0</v>
      </c>
      <c r="U4714">
        <v>3</v>
      </c>
      <c r="V4714">
        <v>3</v>
      </c>
      <c r="W4714" t="s">
        <v>327</v>
      </c>
      <c r="X4714">
        <v>29.5</v>
      </c>
      <c r="Y4714">
        <v>1.5</v>
      </c>
      <c r="Z4714">
        <v>8.8000000000000007</v>
      </c>
      <c r="AA4714" t="s">
        <v>371</v>
      </c>
      <c r="AB4714">
        <v>75</v>
      </c>
      <c r="AC4714" t="s">
        <v>324</v>
      </c>
      <c r="AD4714" t="s">
        <v>318</v>
      </c>
      <c r="AE4714" t="s">
        <v>318</v>
      </c>
      <c r="AF4714" t="s">
        <v>317</v>
      </c>
      <c r="AG4714">
        <v>486</v>
      </c>
      <c r="AH4714" t="s">
        <v>318</v>
      </c>
      <c r="AI4714">
        <v>70.599999999999994</v>
      </c>
      <c r="AJ4714">
        <v>0</v>
      </c>
      <c r="AK4714" t="s">
        <v>441</v>
      </c>
      <c r="AL4714" t="s">
        <v>319</v>
      </c>
      <c r="AM4714" t="s">
        <v>318</v>
      </c>
      <c r="AN4714" t="s">
        <v>284</v>
      </c>
      <c r="AO4714">
        <v>5</v>
      </c>
      <c r="AP4714">
        <v>11</v>
      </c>
      <c r="AQ4714">
        <v>0</v>
      </c>
      <c r="AR4714">
        <v>0</v>
      </c>
    </row>
    <row r="4715" spans="1:45" x14ac:dyDescent="0.25">
      <c r="A4715" t="s">
        <v>8672</v>
      </c>
      <c r="B4715" t="s">
        <v>99</v>
      </c>
      <c r="C4715" t="s">
        <v>206</v>
      </c>
      <c r="D4715" t="s">
        <v>15</v>
      </c>
      <c r="E4715" t="s">
        <v>246</v>
      </c>
      <c r="F4715" t="s">
        <v>2883</v>
      </c>
      <c r="G4715" s="2">
        <v>45791</v>
      </c>
      <c r="H4715">
        <v>11</v>
      </c>
      <c r="I4715">
        <v>11</v>
      </c>
      <c r="J4715">
        <v>2493.14</v>
      </c>
      <c r="K4715">
        <v>27181.040000000001</v>
      </c>
      <c r="L4715" s="2">
        <v>45806</v>
      </c>
      <c r="M4715" s="2">
        <v>45806</v>
      </c>
      <c r="N4715">
        <v>15</v>
      </c>
      <c r="O4715">
        <v>0</v>
      </c>
      <c r="P4715" t="s">
        <v>322</v>
      </c>
      <c r="Q4715" t="s">
        <v>315</v>
      </c>
      <c r="R4715">
        <v>4</v>
      </c>
      <c r="S4715">
        <v>0</v>
      </c>
      <c r="T4715">
        <v>4</v>
      </c>
      <c r="U4715">
        <v>3</v>
      </c>
      <c r="V4715">
        <v>4</v>
      </c>
      <c r="W4715" t="s">
        <v>344</v>
      </c>
      <c r="X4715">
        <v>21.3</v>
      </c>
      <c r="Y4715">
        <v>2.6</v>
      </c>
      <c r="Z4715">
        <v>8.8000000000000007</v>
      </c>
      <c r="AA4715" t="s">
        <v>117</v>
      </c>
      <c r="AB4715">
        <v>3</v>
      </c>
      <c r="AC4715" t="s">
        <v>317</v>
      </c>
      <c r="AD4715" t="s">
        <v>318</v>
      </c>
      <c r="AE4715" t="s">
        <v>318</v>
      </c>
      <c r="AF4715" t="s">
        <v>317</v>
      </c>
      <c r="AG4715">
        <v>1086</v>
      </c>
      <c r="AH4715" t="s">
        <v>318</v>
      </c>
      <c r="AI4715">
        <v>82</v>
      </c>
      <c r="AJ4715">
        <v>100</v>
      </c>
      <c r="AK4715" t="s">
        <v>315</v>
      </c>
      <c r="AL4715" t="s">
        <v>318</v>
      </c>
      <c r="AM4715" t="s">
        <v>318</v>
      </c>
      <c r="AN4715" t="s">
        <v>284</v>
      </c>
      <c r="AO4715">
        <v>4</v>
      </c>
      <c r="AP4715">
        <v>15</v>
      </c>
      <c r="AQ4715">
        <v>0</v>
      </c>
      <c r="AR4715">
        <v>0</v>
      </c>
      <c r="AS4715">
        <v>0</v>
      </c>
    </row>
    <row r="4716" spans="1:45" x14ac:dyDescent="0.25">
      <c r="A4716" t="s">
        <v>8673</v>
      </c>
      <c r="B4716" t="s">
        <v>112</v>
      </c>
      <c r="C4716" t="s">
        <v>204</v>
      </c>
      <c r="D4716" t="s">
        <v>70</v>
      </c>
      <c r="E4716" t="s">
        <v>226</v>
      </c>
      <c r="F4716" t="s">
        <v>4838</v>
      </c>
      <c r="G4716" s="2">
        <v>46204</v>
      </c>
      <c r="H4716">
        <v>26</v>
      </c>
      <c r="I4716">
        <v>26</v>
      </c>
      <c r="J4716">
        <v>518.17999999999995</v>
      </c>
      <c r="K4716">
        <v>13486.34</v>
      </c>
      <c r="L4716" s="2">
        <v>46214</v>
      </c>
      <c r="M4716" s="2">
        <v>46213</v>
      </c>
      <c r="N4716">
        <v>9</v>
      </c>
      <c r="O4716">
        <v>-1</v>
      </c>
      <c r="P4716" t="s">
        <v>314</v>
      </c>
      <c r="Q4716" t="s">
        <v>315</v>
      </c>
      <c r="R4716">
        <v>3</v>
      </c>
      <c r="S4716">
        <v>0</v>
      </c>
      <c r="T4716">
        <v>2</v>
      </c>
      <c r="U4716">
        <v>1</v>
      </c>
      <c r="V4716">
        <v>4</v>
      </c>
      <c r="W4716" t="s">
        <v>332</v>
      </c>
      <c r="X4716">
        <v>28.5</v>
      </c>
      <c r="Y4716">
        <v>0.9</v>
      </c>
      <c r="Z4716">
        <v>6.2</v>
      </c>
      <c r="AA4716" t="s">
        <v>87</v>
      </c>
      <c r="AB4716">
        <v>69</v>
      </c>
      <c r="AC4716" t="s">
        <v>317</v>
      </c>
      <c r="AD4716" t="s">
        <v>318</v>
      </c>
      <c r="AE4716" t="s">
        <v>318</v>
      </c>
      <c r="AF4716" t="s">
        <v>317</v>
      </c>
      <c r="AG4716">
        <v>854</v>
      </c>
      <c r="AH4716" t="s">
        <v>318</v>
      </c>
      <c r="AI4716">
        <v>57.3</v>
      </c>
      <c r="AJ4716">
        <v>100</v>
      </c>
      <c r="AK4716" t="s">
        <v>315</v>
      </c>
      <c r="AL4716" t="s">
        <v>318</v>
      </c>
      <c r="AM4716" t="s">
        <v>318</v>
      </c>
      <c r="AN4716" t="s">
        <v>288</v>
      </c>
      <c r="AO4716">
        <v>4</v>
      </c>
      <c r="AP4716">
        <v>10</v>
      </c>
      <c r="AQ4716">
        <v>0</v>
      </c>
      <c r="AR4716">
        <v>0</v>
      </c>
      <c r="AS4716">
        <v>-10</v>
      </c>
    </row>
    <row r="4717" spans="1:45" x14ac:dyDescent="0.25">
      <c r="A4717" t="s">
        <v>8674</v>
      </c>
      <c r="B4717" t="s">
        <v>104</v>
      </c>
      <c r="C4717" t="s">
        <v>202</v>
      </c>
      <c r="D4717" t="s">
        <v>51</v>
      </c>
      <c r="E4717" t="s">
        <v>243</v>
      </c>
      <c r="F4717" t="s">
        <v>8675</v>
      </c>
      <c r="G4717" s="2">
        <v>46214</v>
      </c>
      <c r="H4717">
        <v>35</v>
      </c>
      <c r="I4717">
        <v>18</v>
      </c>
      <c r="J4717">
        <v>28754.5</v>
      </c>
      <c r="K4717">
        <v>1044442.34</v>
      </c>
      <c r="L4717" s="2">
        <v>46235</v>
      </c>
      <c r="M4717" s="2">
        <v>46241</v>
      </c>
      <c r="N4717">
        <v>27</v>
      </c>
      <c r="O4717">
        <v>6</v>
      </c>
      <c r="P4717" t="s">
        <v>330</v>
      </c>
      <c r="Q4717" t="s">
        <v>399</v>
      </c>
      <c r="R4717">
        <v>8</v>
      </c>
      <c r="S4717">
        <v>0</v>
      </c>
      <c r="T4717">
        <v>7</v>
      </c>
      <c r="U4717">
        <v>2</v>
      </c>
      <c r="V4717">
        <v>4</v>
      </c>
      <c r="W4717" t="s">
        <v>327</v>
      </c>
      <c r="X4717">
        <v>23.9</v>
      </c>
      <c r="Y4717">
        <v>0.5</v>
      </c>
      <c r="Z4717">
        <v>6</v>
      </c>
      <c r="AA4717" t="s">
        <v>117</v>
      </c>
      <c r="AB4717">
        <v>3</v>
      </c>
      <c r="AC4717" t="s">
        <v>317</v>
      </c>
      <c r="AD4717" t="s">
        <v>318</v>
      </c>
      <c r="AE4717" t="s">
        <v>319</v>
      </c>
      <c r="AF4717" t="s">
        <v>317</v>
      </c>
      <c r="AG4717">
        <v>8</v>
      </c>
      <c r="AH4717" t="s">
        <v>319</v>
      </c>
      <c r="AI4717">
        <v>47.3</v>
      </c>
      <c r="AJ4717">
        <v>51.4</v>
      </c>
      <c r="AK4717" t="s">
        <v>341</v>
      </c>
      <c r="AL4717" t="s">
        <v>319</v>
      </c>
      <c r="AM4717" t="s">
        <v>318</v>
      </c>
      <c r="AN4717" t="s">
        <v>284</v>
      </c>
      <c r="AO4717">
        <v>8</v>
      </c>
      <c r="AP4717">
        <v>21</v>
      </c>
      <c r="AQ4717">
        <v>17</v>
      </c>
      <c r="AR4717">
        <v>488826.5</v>
      </c>
      <c r="AS4717">
        <v>28.571428571428569</v>
      </c>
    </row>
    <row r="4718" spans="1:45" x14ac:dyDescent="0.25">
      <c r="A4718" t="s">
        <v>8676</v>
      </c>
      <c r="B4718" t="s">
        <v>156</v>
      </c>
      <c r="C4718" t="s">
        <v>197</v>
      </c>
      <c r="D4718" t="s">
        <v>47</v>
      </c>
      <c r="E4718" t="s">
        <v>256</v>
      </c>
      <c r="F4718" t="s">
        <v>8222</v>
      </c>
      <c r="G4718" s="2">
        <v>45977</v>
      </c>
      <c r="H4718">
        <v>32</v>
      </c>
      <c r="I4718">
        <v>32</v>
      </c>
      <c r="J4718">
        <v>1748.3</v>
      </c>
      <c r="K4718">
        <v>56427.89</v>
      </c>
      <c r="L4718" s="2">
        <v>45989</v>
      </c>
      <c r="M4718" s="2">
        <v>45988</v>
      </c>
      <c r="N4718">
        <v>11</v>
      </c>
      <c r="O4718">
        <v>-1</v>
      </c>
      <c r="P4718" t="s">
        <v>314</v>
      </c>
      <c r="Q4718" t="s">
        <v>315</v>
      </c>
      <c r="R4718">
        <v>2</v>
      </c>
      <c r="S4718">
        <v>0</v>
      </c>
      <c r="T4718">
        <v>1</v>
      </c>
      <c r="U4718">
        <v>3</v>
      </c>
      <c r="V4718">
        <v>6</v>
      </c>
      <c r="W4718" t="s">
        <v>323</v>
      </c>
      <c r="X4718">
        <v>33.299999999999997</v>
      </c>
      <c r="Y4718">
        <v>1.3</v>
      </c>
      <c r="Z4718">
        <v>7.4</v>
      </c>
      <c r="AA4718" t="s">
        <v>117</v>
      </c>
      <c r="AB4718">
        <v>6</v>
      </c>
      <c r="AC4718" t="s">
        <v>324</v>
      </c>
      <c r="AD4718" t="s">
        <v>318</v>
      </c>
      <c r="AE4718" t="s">
        <v>318</v>
      </c>
      <c r="AF4718" t="s">
        <v>117</v>
      </c>
      <c r="AG4718">
        <v>649</v>
      </c>
      <c r="AH4718" t="s">
        <v>318</v>
      </c>
      <c r="AI4718">
        <v>51.5</v>
      </c>
      <c r="AJ4718">
        <v>100</v>
      </c>
      <c r="AK4718" t="s">
        <v>315</v>
      </c>
      <c r="AL4718" t="s">
        <v>318</v>
      </c>
      <c r="AM4718" t="s">
        <v>318</v>
      </c>
      <c r="AN4718" t="s">
        <v>288</v>
      </c>
      <c r="AO4718">
        <v>6</v>
      </c>
      <c r="AP4718">
        <v>12</v>
      </c>
      <c r="AQ4718">
        <v>0</v>
      </c>
      <c r="AR4718">
        <v>0</v>
      </c>
      <c r="AS4718">
        <v>-8.3333333333333321</v>
      </c>
    </row>
    <row r="4719" spans="1:45" x14ac:dyDescent="0.25">
      <c r="A4719" t="s">
        <v>8677</v>
      </c>
      <c r="B4719" t="s">
        <v>112</v>
      </c>
      <c r="C4719" t="s">
        <v>206</v>
      </c>
      <c r="D4719" t="s">
        <v>27</v>
      </c>
      <c r="E4719" t="s">
        <v>217</v>
      </c>
      <c r="F4719" t="s">
        <v>8678</v>
      </c>
      <c r="G4719" s="2">
        <v>45866</v>
      </c>
      <c r="H4719">
        <v>20</v>
      </c>
      <c r="I4719">
        <v>20</v>
      </c>
      <c r="J4719">
        <v>663.85</v>
      </c>
      <c r="K4719">
        <v>13210.67</v>
      </c>
      <c r="L4719" s="2">
        <v>45872</v>
      </c>
      <c r="M4719" s="2">
        <v>45872</v>
      </c>
      <c r="N4719">
        <v>6</v>
      </c>
      <c r="O4719">
        <v>0</v>
      </c>
      <c r="P4719" t="s">
        <v>322</v>
      </c>
      <c r="Q4719" t="s">
        <v>315</v>
      </c>
      <c r="R4719">
        <v>2</v>
      </c>
      <c r="S4719">
        <v>0</v>
      </c>
      <c r="T4719">
        <v>0</v>
      </c>
      <c r="U4719">
        <v>1</v>
      </c>
      <c r="V4719">
        <v>3</v>
      </c>
      <c r="W4719" t="s">
        <v>327</v>
      </c>
      <c r="X4719">
        <v>30.7</v>
      </c>
      <c r="Y4719">
        <v>0.3</v>
      </c>
      <c r="Z4719">
        <v>4.4000000000000004</v>
      </c>
      <c r="AA4719" t="s">
        <v>95</v>
      </c>
      <c r="AB4719">
        <v>24</v>
      </c>
      <c r="AC4719" t="s">
        <v>317</v>
      </c>
      <c r="AD4719" t="s">
        <v>318</v>
      </c>
      <c r="AE4719" t="s">
        <v>318</v>
      </c>
      <c r="AF4719" t="s">
        <v>317</v>
      </c>
      <c r="AG4719">
        <v>1401</v>
      </c>
      <c r="AH4719" t="s">
        <v>318</v>
      </c>
      <c r="AI4719">
        <v>91.6</v>
      </c>
      <c r="AJ4719">
        <v>100</v>
      </c>
      <c r="AK4719" t="s">
        <v>315</v>
      </c>
      <c r="AL4719" t="s">
        <v>318</v>
      </c>
      <c r="AM4719" t="s">
        <v>318</v>
      </c>
      <c r="AN4719" t="s">
        <v>288</v>
      </c>
      <c r="AO4719">
        <v>3</v>
      </c>
      <c r="AP4719">
        <v>6</v>
      </c>
      <c r="AQ4719">
        <v>0</v>
      </c>
      <c r="AR4719">
        <v>0</v>
      </c>
      <c r="AS4719">
        <v>0</v>
      </c>
    </row>
    <row r="4720" spans="1:45" x14ac:dyDescent="0.25">
      <c r="A4720" t="s">
        <v>8679</v>
      </c>
      <c r="B4720" t="s">
        <v>145</v>
      </c>
      <c r="C4720" t="s">
        <v>173</v>
      </c>
      <c r="D4720" t="s">
        <v>43</v>
      </c>
      <c r="E4720" t="s">
        <v>259</v>
      </c>
      <c r="F4720" t="s">
        <v>3468</v>
      </c>
      <c r="G4720" s="2">
        <v>46220</v>
      </c>
      <c r="H4720">
        <v>2</v>
      </c>
      <c r="I4720">
        <v>2</v>
      </c>
      <c r="J4720">
        <v>1596.35</v>
      </c>
      <c r="K4720">
        <v>3210.22</v>
      </c>
      <c r="L4720" s="2">
        <v>46232</v>
      </c>
      <c r="M4720" s="2">
        <v>46233</v>
      </c>
      <c r="N4720">
        <v>13</v>
      </c>
      <c r="O4720">
        <v>1</v>
      </c>
      <c r="P4720" t="s">
        <v>330</v>
      </c>
      <c r="Q4720" t="s">
        <v>361</v>
      </c>
      <c r="R4720">
        <v>5</v>
      </c>
      <c r="S4720">
        <v>0</v>
      </c>
      <c r="T4720">
        <v>2</v>
      </c>
      <c r="U4720">
        <v>2</v>
      </c>
      <c r="V4720">
        <v>3</v>
      </c>
      <c r="W4720" t="s">
        <v>337</v>
      </c>
      <c r="X4720">
        <v>32.799999999999997</v>
      </c>
      <c r="Y4720">
        <v>44.2</v>
      </c>
      <c r="Z4720">
        <v>5.5</v>
      </c>
      <c r="AA4720" t="s">
        <v>95</v>
      </c>
      <c r="AB4720">
        <v>26</v>
      </c>
      <c r="AC4720" t="s">
        <v>317</v>
      </c>
      <c r="AD4720" t="s">
        <v>318</v>
      </c>
      <c r="AE4720" t="s">
        <v>318</v>
      </c>
      <c r="AF4720" t="s">
        <v>317</v>
      </c>
      <c r="AG4720">
        <v>1273</v>
      </c>
      <c r="AH4720" t="s">
        <v>318</v>
      </c>
      <c r="AI4720">
        <v>77.900000000000006</v>
      </c>
      <c r="AJ4720">
        <v>100</v>
      </c>
      <c r="AK4720" t="s">
        <v>333</v>
      </c>
      <c r="AL4720" t="s">
        <v>318</v>
      </c>
      <c r="AM4720" t="s">
        <v>319</v>
      </c>
      <c r="AN4720" t="s">
        <v>284</v>
      </c>
      <c r="AO4720">
        <v>5</v>
      </c>
      <c r="AP4720">
        <v>12</v>
      </c>
      <c r="AQ4720">
        <v>0</v>
      </c>
      <c r="AR4720">
        <v>0</v>
      </c>
      <c r="AS4720">
        <v>8.3333333333333321</v>
      </c>
    </row>
    <row r="4721" spans="1:45" x14ac:dyDescent="0.25">
      <c r="A4721" t="s">
        <v>8680</v>
      </c>
      <c r="B4721" t="s">
        <v>132</v>
      </c>
      <c r="C4721" t="s">
        <v>173</v>
      </c>
      <c r="D4721" t="s">
        <v>63</v>
      </c>
      <c r="E4721" t="s">
        <v>231</v>
      </c>
      <c r="F4721" t="s">
        <v>8681</v>
      </c>
      <c r="G4721" s="2">
        <v>46230</v>
      </c>
      <c r="H4721">
        <v>2</v>
      </c>
      <c r="I4721">
        <v>2</v>
      </c>
      <c r="J4721">
        <v>594.04999999999995</v>
      </c>
      <c r="K4721">
        <v>1150.95</v>
      </c>
      <c r="L4721" s="2">
        <v>46244</v>
      </c>
      <c r="M4721" s="2">
        <v>46244</v>
      </c>
      <c r="N4721">
        <v>14</v>
      </c>
      <c r="O4721">
        <v>0</v>
      </c>
      <c r="P4721" t="s">
        <v>322</v>
      </c>
      <c r="Q4721" t="s">
        <v>315</v>
      </c>
      <c r="R4721">
        <v>6</v>
      </c>
      <c r="S4721">
        <v>0</v>
      </c>
      <c r="T4721">
        <v>3</v>
      </c>
      <c r="U4721">
        <v>2</v>
      </c>
      <c r="V4721">
        <v>3</v>
      </c>
      <c r="W4721" t="s">
        <v>323</v>
      </c>
      <c r="X4721">
        <v>20.6</v>
      </c>
      <c r="Y4721">
        <v>0.8</v>
      </c>
      <c r="Z4721">
        <v>7.3</v>
      </c>
      <c r="AA4721" t="s">
        <v>117</v>
      </c>
      <c r="AB4721">
        <v>5</v>
      </c>
      <c r="AC4721" t="s">
        <v>317</v>
      </c>
      <c r="AD4721" t="s">
        <v>318</v>
      </c>
      <c r="AE4721" t="s">
        <v>318</v>
      </c>
      <c r="AF4721" t="s">
        <v>317</v>
      </c>
      <c r="AG4721">
        <v>928</v>
      </c>
      <c r="AH4721" t="s">
        <v>318</v>
      </c>
      <c r="AI4721">
        <v>62.4</v>
      </c>
      <c r="AJ4721">
        <v>100</v>
      </c>
      <c r="AK4721" t="s">
        <v>315</v>
      </c>
      <c r="AL4721" t="s">
        <v>318</v>
      </c>
      <c r="AM4721" t="s">
        <v>318</v>
      </c>
      <c r="AN4721" t="s">
        <v>284</v>
      </c>
      <c r="AO4721">
        <v>6</v>
      </c>
      <c r="AP4721">
        <v>14</v>
      </c>
      <c r="AQ4721">
        <v>0</v>
      </c>
      <c r="AR4721">
        <v>0</v>
      </c>
      <c r="AS4721">
        <v>0</v>
      </c>
    </row>
    <row r="4722" spans="1:45" x14ac:dyDescent="0.25">
      <c r="A4722" t="s">
        <v>8682</v>
      </c>
      <c r="B4722" t="s">
        <v>104</v>
      </c>
      <c r="C4722" t="s">
        <v>191</v>
      </c>
      <c r="D4722" t="s">
        <v>63</v>
      </c>
      <c r="E4722" t="s">
        <v>249</v>
      </c>
      <c r="F4722" t="s">
        <v>8683</v>
      </c>
      <c r="G4722" s="2">
        <v>45856</v>
      </c>
      <c r="H4722">
        <v>20</v>
      </c>
      <c r="I4722">
        <v>20</v>
      </c>
      <c r="J4722">
        <v>23426.65</v>
      </c>
      <c r="K4722">
        <v>468677.84</v>
      </c>
      <c r="L4722" s="2">
        <v>45873</v>
      </c>
      <c r="M4722" s="2">
        <v>45876</v>
      </c>
      <c r="N4722">
        <v>20</v>
      </c>
      <c r="O4722">
        <v>3</v>
      </c>
      <c r="P4722" t="s">
        <v>330</v>
      </c>
      <c r="Q4722" t="s">
        <v>361</v>
      </c>
      <c r="R4722">
        <v>8</v>
      </c>
      <c r="S4722">
        <v>1</v>
      </c>
      <c r="T4722">
        <v>5</v>
      </c>
      <c r="U4722">
        <v>1</v>
      </c>
      <c r="V4722">
        <v>3</v>
      </c>
      <c r="W4722" t="s">
        <v>337</v>
      </c>
      <c r="X4722">
        <v>36.200000000000003</v>
      </c>
      <c r="Y4722">
        <v>43.1</v>
      </c>
      <c r="Z4722">
        <v>6.5</v>
      </c>
      <c r="AA4722" t="s">
        <v>95</v>
      </c>
      <c r="AB4722">
        <v>17</v>
      </c>
      <c r="AC4722" t="s">
        <v>317</v>
      </c>
      <c r="AD4722" t="s">
        <v>318</v>
      </c>
      <c r="AE4722" t="s">
        <v>318</v>
      </c>
      <c r="AF4722" t="s">
        <v>317</v>
      </c>
      <c r="AG4722">
        <v>133</v>
      </c>
      <c r="AH4722" t="s">
        <v>318</v>
      </c>
      <c r="AI4722">
        <v>51.9</v>
      </c>
      <c r="AJ4722">
        <v>100</v>
      </c>
      <c r="AK4722" t="s">
        <v>333</v>
      </c>
      <c r="AL4722" t="s">
        <v>319</v>
      </c>
      <c r="AM4722" t="s">
        <v>319</v>
      </c>
      <c r="AN4722" t="s">
        <v>284</v>
      </c>
      <c r="AO4722">
        <v>8</v>
      </c>
      <c r="AP4722">
        <v>17</v>
      </c>
      <c r="AQ4722">
        <v>0</v>
      </c>
      <c r="AR4722">
        <v>0</v>
      </c>
      <c r="AS4722">
        <v>17.647058823529409</v>
      </c>
    </row>
    <row r="4723" spans="1:45" x14ac:dyDescent="0.25">
      <c r="A4723" t="s">
        <v>8684</v>
      </c>
      <c r="B4723" t="s">
        <v>99</v>
      </c>
      <c r="C4723" t="s">
        <v>167</v>
      </c>
      <c r="D4723" t="s">
        <v>43</v>
      </c>
      <c r="E4723" t="s">
        <v>256</v>
      </c>
      <c r="F4723" t="s">
        <v>831</v>
      </c>
      <c r="G4723" s="2">
        <v>46163</v>
      </c>
      <c r="H4723">
        <v>25</v>
      </c>
      <c r="I4723">
        <v>25</v>
      </c>
      <c r="J4723">
        <v>2333.4899999999998</v>
      </c>
      <c r="K4723">
        <v>57435.63</v>
      </c>
      <c r="L4723" s="2">
        <v>46181</v>
      </c>
      <c r="M4723" s="2">
        <v>46181</v>
      </c>
      <c r="N4723">
        <v>18</v>
      </c>
      <c r="O4723">
        <v>0</v>
      </c>
      <c r="P4723" t="s">
        <v>322</v>
      </c>
      <c r="Q4723" t="s">
        <v>315</v>
      </c>
      <c r="R4723">
        <v>5</v>
      </c>
      <c r="S4723">
        <v>0</v>
      </c>
      <c r="T4723">
        <v>5</v>
      </c>
      <c r="U4723">
        <v>2</v>
      </c>
      <c r="V4723">
        <v>6</v>
      </c>
      <c r="W4723" t="s">
        <v>327</v>
      </c>
      <c r="X4723">
        <v>23.8</v>
      </c>
      <c r="Y4723">
        <v>2.2999999999999998</v>
      </c>
      <c r="Z4723">
        <v>8.3000000000000007</v>
      </c>
      <c r="AA4723" t="s">
        <v>371</v>
      </c>
      <c r="AB4723">
        <v>178</v>
      </c>
      <c r="AC4723" t="s">
        <v>317</v>
      </c>
      <c r="AD4723" t="s">
        <v>318</v>
      </c>
      <c r="AE4723" t="s">
        <v>318</v>
      </c>
      <c r="AF4723" t="s">
        <v>87</v>
      </c>
      <c r="AG4723">
        <v>407</v>
      </c>
      <c r="AH4723" t="s">
        <v>318</v>
      </c>
      <c r="AI4723">
        <v>77.3</v>
      </c>
      <c r="AJ4723">
        <v>100</v>
      </c>
      <c r="AK4723" t="s">
        <v>315</v>
      </c>
      <c r="AL4723" t="s">
        <v>318</v>
      </c>
      <c r="AM4723" t="s">
        <v>318</v>
      </c>
      <c r="AN4723" t="s">
        <v>288</v>
      </c>
      <c r="AO4723">
        <v>6</v>
      </c>
      <c r="AP4723">
        <v>18</v>
      </c>
      <c r="AQ4723">
        <v>0</v>
      </c>
      <c r="AR4723">
        <v>0</v>
      </c>
      <c r="AS4723">
        <v>0</v>
      </c>
    </row>
    <row r="4724" spans="1:45" x14ac:dyDescent="0.25">
      <c r="A4724" t="s">
        <v>8685</v>
      </c>
      <c r="B4724" t="s">
        <v>88</v>
      </c>
      <c r="C4724" t="s">
        <v>194</v>
      </c>
      <c r="D4724" t="s">
        <v>67</v>
      </c>
      <c r="E4724" t="s">
        <v>249</v>
      </c>
      <c r="F4724" t="s">
        <v>1646</v>
      </c>
      <c r="G4724" s="2">
        <v>46044</v>
      </c>
      <c r="H4724">
        <v>1</v>
      </c>
      <c r="I4724">
        <v>1</v>
      </c>
      <c r="J4724">
        <v>16199.77</v>
      </c>
      <c r="K4724">
        <v>16593.439999999999</v>
      </c>
      <c r="L4724" s="2">
        <v>46058</v>
      </c>
      <c r="M4724" s="2">
        <v>46058</v>
      </c>
      <c r="N4724">
        <v>14</v>
      </c>
      <c r="O4724">
        <v>0</v>
      </c>
      <c r="P4724" t="s">
        <v>322</v>
      </c>
      <c r="Q4724" t="s">
        <v>315</v>
      </c>
      <c r="R4724">
        <v>6</v>
      </c>
      <c r="S4724">
        <v>0</v>
      </c>
      <c r="T4724">
        <v>3</v>
      </c>
      <c r="U4724">
        <v>2</v>
      </c>
      <c r="V4724">
        <v>3</v>
      </c>
      <c r="W4724" t="s">
        <v>327</v>
      </c>
      <c r="X4724">
        <v>29.1</v>
      </c>
      <c r="Y4724">
        <v>2.6</v>
      </c>
      <c r="Z4724">
        <v>8.9</v>
      </c>
      <c r="AA4724" t="s">
        <v>95</v>
      </c>
      <c r="AB4724">
        <v>14</v>
      </c>
      <c r="AC4724" t="s">
        <v>317</v>
      </c>
      <c r="AD4724" t="s">
        <v>318</v>
      </c>
      <c r="AE4724" t="s">
        <v>318</v>
      </c>
      <c r="AF4724" t="s">
        <v>117</v>
      </c>
      <c r="AG4724">
        <v>1495</v>
      </c>
      <c r="AH4724" t="s">
        <v>318</v>
      </c>
      <c r="AI4724">
        <v>77.900000000000006</v>
      </c>
      <c r="AJ4724">
        <v>100</v>
      </c>
      <c r="AK4724" t="s">
        <v>315</v>
      </c>
      <c r="AL4724" t="s">
        <v>318</v>
      </c>
      <c r="AM4724" t="s">
        <v>318</v>
      </c>
      <c r="AN4724" t="s">
        <v>284</v>
      </c>
      <c r="AO4724">
        <v>6</v>
      </c>
      <c r="AP4724">
        <v>14</v>
      </c>
      <c r="AQ4724">
        <v>0</v>
      </c>
      <c r="AR4724">
        <v>0</v>
      </c>
      <c r="AS4724">
        <v>0</v>
      </c>
    </row>
    <row r="4725" spans="1:45" x14ac:dyDescent="0.25">
      <c r="A4725" t="s">
        <v>8686</v>
      </c>
      <c r="B4725" t="s">
        <v>136</v>
      </c>
      <c r="C4725" t="s">
        <v>173</v>
      </c>
      <c r="D4725" t="s">
        <v>63</v>
      </c>
      <c r="E4725" t="s">
        <v>239</v>
      </c>
      <c r="F4725" t="s">
        <v>8687</v>
      </c>
      <c r="G4725" s="2">
        <v>45925</v>
      </c>
      <c r="H4725">
        <v>39</v>
      </c>
      <c r="I4725">
        <v>39</v>
      </c>
      <c r="J4725">
        <v>1258.93</v>
      </c>
      <c r="K4725">
        <v>47484.03</v>
      </c>
      <c r="L4725" s="2">
        <v>45943</v>
      </c>
      <c r="M4725" s="2">
        <v>45942</v>
      </c>
      <c r="N4725">
        <v>17</v>
      </c>
      <c r="O4725">
        <v>-1</v>
      </c>
      <c r="P4725" t="s">
        <v>314</v>
      </c>
      <c r="Q4725" t="s">
        <v>315</v>
      </c>
      <c r="R4725">
        <v>8</v>
      </c>
      <c r="S4725">
        <v>0</v>
      </c>
      <c r="T4725">
        <v>5</v>
      </c>
      <c r="U4725">
        <v>2</v>
      </c>
      <c r="V4725">
        <v>3</v>
      </c>
      <c r="W4725" t="s">
        <v>327</v>
      </c>
      <c r="X4725">
        <v>28.9</v>
      </c>
      <c r="Y4725">
        <v>1.6</v>
      </c>
      <c r="Z4725">
        <v>6.6</v>
      </c>
      <c r="AA4725" t="s">
        <v>117</v>
      </c>
      <c r="AB4725">
        <v>5</v>
      </c>
      <c r="AC4725" t="s">
        <v>317</v>
      </c>
      <c r="AD4725" t="s">
        <v>318</v>
      </c>
      <c r="AE4725" t="s">
        <v>318</v>
      </c>
      <c r="AF4725" t="s">
        <v>317</v>
      </c>
      <c r="AG4725">
        <v>1341</v>
      </c>
      <c r="AH4725" t="s">
        <v>318</v>
      </c>
      <c r="AI4725">
        <v>85</v>
      </c>
      <c r="AJ4725">
        <v>100</v>
      </c>
      <c r="AK4725" t="s">
        <v>315</v>
      </c>
      <c r="AL4725" t="s">
        <v>318</v>
      </c>
      <c r="AM4725" t="s">
        <v>318</v>
      </c>
      <c r="AN4725" t="s">
        <v>284</v>
      </c>
      <c r="AO4725">
        <v>8</v>
      </c>
      <c r="AP4725">
        <v>18</v>
      </c>
      <c r="AQ4725">
        <v>0</v>
      </c>
      <c r="AR4725">
        <v>0</v>
      </c>
      <c r="AS4725">
        <v>-5.5555555555555554</v>
      </c>
    </row>
    <row r="4726" spans="1:45" x14ac:dyDescent="0.25">
      <c r="A4726" t="s">
        <v>8688</v>
      </c>
      <c r="B4726" t="s">
        <v>104</v>
      </c>
      <c r="C4726" t="s">
        <v>202</v>
      </c>
      <c r="D4726" t="s">
        <v>55</v>
      </c>
      <c r="E4726" t="s">
        <v>239</v>
      </c>
      <c r="F4726" t="s">
        <v>8689</v>
      </c>
      <c r="G4726" s="2">
        <v>46161</v>
      </c>
      <c r="H4726">
        <v>32</v>
      </c>
      <c r="I4726">
        <v>32</v>
      </c>
      <c r="J4726">
        <v>23606.51</v>
      </c>
      <c r="K4726">
        <v>755222.38</v>
      </c>
      <c r="L4726" s="2">
        <v>46180</v>
      </c>
      <c r="M4726" s="2">
        <v>46179</v>
      </c>
      <c r="N4726">
        <v>18</v>
      </c>
      <c r="O4726">
        <v>-1</v>
      </c>
      <c r="P4726" t="s">
        <v>314</v>
      </c>
      <c r="Q4726" t="s">
        <v>315</v>
      </c>
      <c r="R4726">
        <v>8</v>
      </c>
      <c r="S4726">
        <v>0</v>
      </c>
      <c r="T4726">
        <v>6</v>
      </c>
      <c r="U4726">
        <v>2</v>
      </c>
      <c r="V4726">
        <v>3</v>
      </c>
      <c r="W4726" t="s">
        <v>327</v>
      </c>
      <c r="X4726">
        <v>23.4</v>
      </c>
      <c r="Y4726">
        <v>0.4</v>
      </c>
      <c r="Z4726">
        <v>5.4</v>
      </c>
      <c r="AA4726" t="s">
        <v>117</v>
      </c>
      <c r="AB4726">
        <v>4</v>
      </c>
      <c r="AC4726" t="s">
        <v>317</v>
      </c>
      <c r="AD4726" t="s">
        <v>318</v>
      </c>
      <c r="AE4726" t="s">
        <v>318</v>
      </c>
      <c r="AF4726" t="s">
        <v>87</v>
      </c>
      <c r="AG4726">
        <v>668</v>
      </c>
      <c r="AH4726" t="s">
        <v>318</v>
      </c>
      <c r="AI4726">
        <v>80.599999999999994</v>
      </c>
      <c r="AJ4726">
        <v>100</v>
      </c>
      <c r="AK4726" t="s">
        <v>315</v>
      </c>
      <c r="AL4726" t="s">
        <v>319</v>
      </c>
      <c r="AM4726" t="s">
        <v>318</v>
      </c>
      <c r="AN4726" t="s">
        <v>284</v>
      </c>
      <c r="AO4726">
        <v>8</v>
      </c>
      <c r="AP4726">
        <v>19</v>
      </c>
      <c r="AQ4726">
        <v>0</v>
      </c>
      <c r="AR4726">
        <v>0</v>
      </c>
      <c r="AS4726">
        <v>-5.2631578947368416</v>
      </c>
    </row>
    <row r="4727" spans="1:45" x14ac:dyDescent="0.25">
      <c r="A4727" t="s">
        <v>8690</v>
      </c>
      <c r="B4727" t="s">
        <v>88</v>
      </c>
      <c r="C4727" t="s">
        <v>181</v>
      </c>
      <c r="D4727" t="s">
        <v>31</v>
      </c>
      <c r="E4727" t="s">
        <v>239</v>
      </c>
      <c r="F4727" t="s">
        <v>8691</v>
      </c>
      <c r="G4727" s="2">
        <v>46061</v>
      </c>
      <c r="H4727">
        <v>36</v>
      </c>
      <c r="I4727">
        <v>36</v>
      </c>
      <c r="J4727">
        <v>17835.939999999999</v>
      </c>
      <c r="K4727">
        <v>644378.02</v>
      </c>
      <c r="L4727" s="2">
        <v>46071</v>
      </c>
      <c r="M4727" s="2">
        <v>46072</v>
      </c>
      <c r="N4727">
        <v>11</v>
      </c>
      <c r="O4727">
        <v>1</v>
      </c>
      <c r="P4727" t="s">
        <v>330</v>
      </c>
      <c r="Q4727" t="s">
        <v>361</v>
      </c>
      <c r="R4727">
        <v>3</v>
      </c>
      <c r="S4727">
        <v>0</v>
      </c>
      <c r="T4727">
        <v>3</v>
      </c>
      <c r="U4727">
        <v>1</v>
      </c>
      <c r="V4727">
        <v>3</v>
      </c>
      <c r="W4727" t="s">
        <v>316</v>
      </c>
      <c r="X4727">
        <v>32.6</v>
      </c>
      <c r="Y4727">
        <v>100.2</v>
      </c>
      <c r="Z4727">
        <v>3.9</v>
      </c>
      <c r="AA4727" t="s">
        <v>87</v>
      </c>
      <c r="AB4727">
        <v>64</v>
      </c>
      <c r="AC4727" t="s">
        <v>324</v>
      </c>
      <c r="AD4727" t="s">
        <v>318</v>
      </c>
      <c r="AE4727" t="s">
        <v>318</v>
      </c>
      <c r="AF4727" t="s">
        <v>317</v>
      </c>
      <c r="AG4727">
        <v>538</v>
      </c>
      <c r="AH4727" t="s">
        <v>318</v>
      </c>
      <c r="AI4727">
        <v>52.1</v>
      </c>
      <c r="AJ4727">
        <v>100</v>
      </c>
      <c r="AK4727" t="s">
        <v>333</v>
      </c>
      <c r="AL4727" t="s">
        <v>319</v>
      </c>
      <c r="AM4727" t="s">
        <v>319</v>
      </c>
      <c r="AN4727" t="s">
        <v>284</v>
      </c>
      <c r="AO4727">
        <v>3</v>
      </c>
      <c r="AP4727">
        <v>10</v>
      </c>
      <c r="AQ4727">
        <v>0</v>
      </c>
      <c r="AR4727">
        <v>0</v>
      </c>
      <c r="AS4727">
        <v>10</v>
      </c>
    </row>
    <row r="4728" spans="1:45" x14ac:dyDescent="0.25">
      <c r="A4728" t="s">
        <v>8692</v>
      </c>
      <c r="B4728" t="s">
        <v>104</v>
      </c>
      <c r="C4728" t="s">
        <v>181</v>
      </c>
      <c r="D4728" t="s">
        <v>38</v>
      </c>
      <c r="E4728" t="s">
        <v>239</v>
      </c>
      <c r="F4728" t="s">
        <v>8693</v>
      </c>
      <c r="G4728" s="2">
        <v>45932</v>
      </c>
      <c r="H4728">
        <v>16</v>
      </c>
      <c r="I4728">
        <v>16</v>
      </c>
      <c r="J4728">
        <v>25752.2</v>
      </c>
      <c r="K4728">
        <v>409926.97</v>
      </c>
      <c r="L4728" s="2">
        <v>45945</v>
      </c>
      <c r="M4728" s="2">
        <v>45946</v>
      </c>
      <c r="N4728">
        <v>14</v>
      </c>
      <c r="O4728">
        <v>1</v>
      </c>
      <c r="P4728" t="s">
        <v>330</v>
      </c>
      <c r="Q4728" t="s">
        <v>355</v>
      </c>
      <c r="R4728">
        <v>1</v>
      </c>
      <c r="S4728">
        <v>1</v>
      </c>
      <c r="T4728">
        <v>7</v>
      </c>
      <c r="U4728">
        <v>2</v>
      </c>
      <c r="V4728">
        <v>3</v>
      </c>
      <c r="W4728" t="s">
        <v>327</v>
      </c>
      <c r="X4728">
        <v>30.1</v>
      </c>
      <c r="Y4728">
        <v>1.5</v>
      </c>
      <c r="Z4728">
        <v>4.4000000000000004</v>
      </c>
      <c r="AA4728" t="s">
        <v>95</v>
      </c>
      <c r="AB4728">
        <v>28</v>
      </c>
      <c r="AC4728" t="s">
        <v>317</v>
      </c>
      <c r="AD4728" t="s">
        <v>318</v>
      </c>
      <c r="AE4728" t="s">
        <v>318</v>
      </c>
      <c r="AF4728" t="s">
        <v>117</v>
      </c>
      <c r="AG4728">
        <v>1958</v>
      </c>
      <c r="AH4728" t="s">
        <v>318</v>
      </c>
      <c r="AI4728">
        <v>66</v>
      </c>
      <c r="AJ4728">
        <v>100</v>
      </c>
      <c r="AK4728" t="s">
        <v>333</v>
      </c>
      <c r="AL4728" t="s">
        <v>319</v>
      </c>
      <c r="AM4728" t="s">
        <v>318</v>
      </c>
      <c r="AN4728" t="s">
        <v>286</v>
      </c>
      <c r="AO4728">
        <v>7</v>
      </c>
      <c r="AP4728">
        <v>13</v>
      </c>
      <c r="AQ4728">
        <v>0</v>
      </c>
      <c r="AR4728">
        <v>0</v>
      </c>
      <c r="AS4728">
        <v>7.6923076923076934</v>
      </c>
    </row>
    <row r="4729" spans="1:45" x14ac:dyDescent="0.25">
      <c r="A4729" t="s">
        <v>8694</v>
      </c>
      <c r="B4729" t="s">
        <v>99</v>
      </c>
      <c r="C4729" t="s">
        <v>191</v>
      </c>
      <c r="D4729" t="s">
        <v>63</v>
      </c>
      <c r="E4729" t="s">
        <v>246</v>
      </c>
      <c r="F4729" t="s">
        <v>8695</v>
      </c>
      <c r="G4729" s="2">
        <v>46164</v>
      </c>
      <c r="H4729">
        <v>4</v>
      </c>
      <c r="I4729">
        <v>4</v>
      </c>
      <c r="J4729">
        <v>2128.7199999999998</v>
      </c>
      <c r="K4729">
        <v>8453.84</v>
      </c>
      <c r="L4729" s="2">
        <v>46180</v>
      </c>
      <c r="M4729" s="2">
        <v>46180</v>
      </c>
      <c r="N4729">
        <v>16</v>
      </c>
      <c r="O4729">
        <v>0</v>
      </c>
      <c r="P4729" t="s">
        <v>322</v>
      </c>
      <c r="Q4729" t="s">
        <v>315</v>
      </c>
      <c r="R4729">
        <v>8</v>
      </c>
      <c r="S4729">
        <v>0</v>
      </c>
      <c r="T4729">
        <v>2</v>
      </c>
      <c r="U4729">
        <v>2</v>
      </c>
      <c r="V4729">
        <v>4</v>
      </c>
      <c r="W4729" t="s">
        <v>323</v>
      </c>
      <c r="X4729">
        <v>24.5</v>
      </c>
      <c r="Y4729">
        <v>0.1</v>
      </c>
      <c r="Z4729">
        <v>9.9</v>
      </c>
      <c r="AA4729" t="s">
        <v>371</v>
      </c>
      <c r="AB4729">
        <v>122</v>
      </c>
      <c r="AC4729" t="s">
        <v>317</v>
      </c>
      <c r="AD4729" t="s">
        <v>318</v>
      </c>
      <c r="AE4729" t="s">
        <v>318</v>
      </c>
      <c r="AF4729" t="s">
        <v>87</v>
      </c>
      <c r="AG4729">
        <v>1495</v>
      </c>
      <c r="AH4729" t="s">
        <v>318</v>
      </c>
      <c r="AI4729">
        <v>60.8</v>
      </c>
      <c r="AJ4729">
        <v>100</v>
      </c>
      <c r="AK4729" t="s">
        <v>315</v>
      </c>
      <c r="AL4729" t="s">
        <v>318</v>
      </c>
      <c r="AM4729" t="s">
        <v>318</v>
      </c>
      <c r="AN4729" t="s">
        <v>284</v>
      </c>
      <c r="AO4729">
        <v>8</v>
      </c>
      <c r="AP4729">
        <v>16</v>
      </c>
      <c r="AQ4729">
        <v>0</v>
      </c>
      <c r="AR4729">
        <v>0</v>
      </c>
      <c r="AS4729">
        <v>0</v>
      </c>
    </row>
    <row r="4730" spans="1:45" x14ac:dyDescent="0.25">
      <c r="A4730" t="s">
        <v>8696</v>
      </c>
      <c r="B4730" t="s">
        <v>88</v>
      </c>
      <c r="C4730" t="s">
        <v>202</v>
      </c>
      <c r="D4730" t="s">
        <v>31</v>
      </c>
      <c r="E4730" t="s">
        <v>265</v>
      </c>
      <c r="F4730" t="s">
        <v>8697</v>
      </c>
      <c r="G4730" s="2">
        <v>45991</v>
      </c>
      <c r="H4730">
        <v>38</v>
      </c>
      <c r="I4730">
        <v>38</v>
      </c>
      <c r="J4730">
        <v>14744.75</v>
      </c>
      <c r="K4730">
        <v>564009.94999999995</v>
      </c>
      <c r="L4730" s="2">
        <v>46006</v>
      </c>
      <c r="M4730" s="2">
        <v>46006</v>
      </c>
      <c r="N4730">
        <v>15</v>
      </c>
      <c r="O4730">
        <v>0</v>
      </c>
      <c r="P4730" t="s">
        <v>322</v>
      </c>
      <c r="Q4730" t="s">
        <v>315</v>
      </c>
      <c r="R4730">
        <v>6</v>
      </c>
      <c r="S4730">
        <v>0</v>
      </c>
      <c r="T4730">
        <v>5</v>
      </c>
      <c r="U4730">
        <v>1</v>
      </c>
      <c r="V4730">
        <v>3</v>
      </c>
      <c r="W4730" t="s">
        <v>327</v>
      </c>
      <c r="X4730">
        <v>28.7</v>
      </c>
      <c r="Y4730">
        <v>1.7</v>
      </c>
      <c r="Z4730">
        <v>8.8000000000000007</v>
      </c>
      <c r="AA4730" t="s">
        <v>95</v>
      </c>
      <c r="AB4730">
        <v>13</v>
      </c>
      <c r="AC4730" t="s">
        <v>324</v>
      </c>
      <c r="AD4730" t="s">
        <v>318</v>
      </c>
      <c r="AE4730" t="s">
        <v>318</v>
      </c>
      <c r="AF4730" t="s">
        <v>317</v>
      </c>
      <c r="AG4730">
        <v>1861</v>
      </c>
      <c r="AH4730" t="s">
        <v>318</v>
      </c>
      <c r="AI4730">
        <v>80.099999999999994</v>
      </c>
      <c r="AJ4730">
        <v>100</v>
      </c>
      <c r="AK4730" t="s">
        <v>315</v>
      </c>
      <c r="AL4730" t="s">
        <v>319</v>
      </c>
      <c r="AM4730" t="s">
        <v>318</v>
      </c>
      <c r="AN4730" t="s">
        <v>284</v>
      </c>
      <c r="AO4730">
        <v>6</v>
      </c>
      <c r="AP4730">
        <v>15</v>
      </c>
      <c r="AQ4730">
        <v>0</v>
      </c>
      <c r="AR4730">
        <v>0</v>
      </c>
      <c r="AS4730">
        <v>0</v>
      </c>
    </row>
    <row r="4731" spans="1:45" x14ac:dyDescent="0.25">
      <c r="A4731" t="s">
        <v>8698</v>
      </c>
      <c r="B4731" t="s">
        <v>104</v>
      </c>
      <c r="C4731" t="s">
        <v>181</v>
      </c>
      <c r="D4731" t="s">
        <v>55</v>
      </c>
      <c r="E4731" t="s">
        <v>246</v>
      </c>
      <c r="F4731" t="s">
        <v>8699</v>
      </c>
      <c r="G4731" s="2">
        <v>46216</v>
      </c>
      <c r="H4731">
        <v>10</v>
      </c>
      <c r="I4731">
        <v>10</v>
      </c>
      <c r="J4731">
        <v>25708.65</v>
      </c>
      <c r="K4731">
        <v>260511.03</v>
      </c>
      <c r="L4731" s="2">
        <v>46231</v>
      </c>
      <c r="M4731" s="2">
        <v>46231</v>
      </c>
      <c r="N4731">
        <v>15</v>
      </c>
      <c r="O4731">
        <v>0</v>
      </c>
      <c r="P4731" t="s">
        <v>322</v>
      </c>
      <c r="Q4731" t="s">
        <v>315</v>
      </c>
      <c r="R4731">
        <v>1</v>
      </c>
      <c r="S4731">
        <v>0</v>
      </c>
      <c r="T4731">
        <v>7</v>
      </c>
      <c r="U4731">
        <v>3</v>
      </c>
      <c r="V4731">
        <v>4</v>
      </c>
      <c r="W4731" t="s">
        <v>327</v>
      </c>
      <c r="X4731">
        <v>27.5</v>
      </c>
      <c r="Y4731">
        <v>1.2</v>
      </c>
      <c r="Z4731">
        <v>6.4</v>
      </c>
      <c r="AA4731" t="s">
        <v>95</v>
      </c>
      <c r="AB4731">
        <v>13</v>
      </c>
      <c r="AC4731" t="s">
        <v>317</v>
      </c>
      <c r="AD4731" t="s">
        <v>318</v>
      </c>
      <c r="AE4731" t="s">
        <v>318</v>
      </c>
      <c r="AF4731" t="s">
        <v>87</v>
      </c>
      <c r="AG4731">
        <v>651</v>
      </c>
      <c r="AH4731" t="s">
        <v>318</v>
      </c>
      <c r="AI4731">
        <v>42.9</v>
      </c>
      <c r="AJ4731">
        <v>100</v>
      </c>
      <c r="AK4731" t="s">
        <v>315</v>
      </c>
      <c r="AL4731" t="s">
        <v>319</v>
      </c>
      <c r="AM4731" t="s">
        <v>318</v>
      </c>
      <c r="AN4731" t="s">
        <v>286</v>
      </c>
      <c r="AO4731">
        <v>7</v>
      </c>
      <c r="AP4731">
        <v>15</v>
      </c>
      <c r="AQ4731">
        <v>0</v>
      </c>
      <c r="AR4731">
        <v>0</v>
      </c>
      <c r="AS4731">
        <v>0</v>
      </c>
    </row>
    <row r="4732" spans="1:45" x14ac:dyDescent="0.25">
      <c r="A4732" t="s">
        <v>8700</v>
      </c>
      <c r="B4732" t="s">
        <v>112</v>
      </c>
      <c r="C4732" t="s">
        <v>167</v>
      </c>
      <c r="D4732" t="s">
        <v>31</v>
      </c>
      <c r="E4732" t="s">
        <v>256</v>
      </c>
      <c r="F4732" t="s">
        <v>8701</v>
      </c>
      <c r="G4732" s="2">
        <v>46082</v>
      </c>
      <c r="H4732">
        <v>8</v>
      </c>
      <c r="I4732">
        <v>8</v>
      </c>
      <c r="J4732">
        <v>587.05999999999995</v>
      </c>
      <c r="K4732">
        <v>4623.24</v>
      </c>
      <c r="L4732" s="2">
        <v>46095</v>
      </c>
      <c r="M4732" s="2">
        <v>46095</v>
      </c>
      <c r="N4732">
        <v>13</v>
      </c>
      <c r="O4732">
        <v>0</v>
      </c>
      <c r="P4732" t="s">
        <v>322</v>
      </c>
      <c r="Q4732" t="s">
        <v>315</v>
      </c>
      <c r="R4732">
        <v>6</v>
      </c>
      <c r="S4732">
        <v>0</v>
      </c>
      <c r="T4732">
        <v>0</v>
      </c>
      <c r="U4732">
        <v>1</v>
      </c>
      <c r="V4732">
        <v>6</v>
      </c>
      <c r="W4732" t="s">
        <v>327</v>
      </c>
      <c r="X4732">
        <v>29.3</v>
      </c>
      <c r="Y4732">
        <v>3</v>
      </c>
      <c r="Z4732">
        <v>8.6999999999999993</v>
      </c>
      <c r="AA4732" t="s">
        <v>117</v>
      </c>
      <c r="AB4732">
        <v>9</v>
      </c>
      <c r="AC4732" t="s">
        <v>317</v>
      </c>
      <c r="AD4732" t="s">
        <v>318</v>
      </c>
      <c r="AE4732" t="s">
        <v>318</v>
      </c>
      <c r="AF4732" t="s">
        <v>117</v>
      </c>
      <c r="AG4732">
        <v>449</v>
      </c>
      <c r="AH4732" t="s">
        <v>318</v>
      </c>
      <c r="AI4732">
        <v>46.1</v>
      </c>
      <c r="AJ4732">
        <v>100</v>
      </c>
      <c r="AK4732" t="s">
        <v>315</v>
      </c>
      <c r="AL4732" t="s">
        <v>318</v>
      </c>
      <c r="AM4732" t="s">
        <v>318</v>
      </c>
      <c r="AN4732" t="s">
        <v>284</v>
      </c>
      <c r="AO4732">
        <v>6</v>
      </c>
      <c r="AP4732">
        <v>13</v>
      </c>
      <c r="AQ4732">
        <v>0</v>
      </c>
      <c r="AR4732">
        <v>0</v>
      </c>
      <c r="AS4732">
        <v>0</v>
      </c>
    </row>
    <row r="4733" spans="1:45" x14ac:dyDescent="0.25">
      <c r="A4733" t="s">
        <v>8702</v>
      </c>
      <c r="B4733" t="s">
        <v>99</v>
      </c>
      <c r="C4733" t="s">
        <v>204</v>
      </c>
      <c r="D4733" t="s">
        <v>67</v>
      </c>
      <c r="E4733" t="s">
        <v>243</v>
      </c>
      <c r="F4733" t="s">
        <v>8703</v>
      </c>
      <c r="G4733" s="2">
        <v>45976</v>
      </c>
      <c r="H4733">
        <v>23</v>
      </c>
      <c r="I4733">
        <v>15</v>
      </c>
      <c r="J4733">
        <v>2152.23</v>
      </c>
      <c r="K4733">
        <v>49913.33</v>
      </c>
      <c r="L4733" s="2">
        <v>45989</v>
      </c>
      <c r="M4733" s="2">
        <v>45990</v>
      </c>
      <c r="N4733">
        <v>14</v>
      </c>
      <c r="O4733">
        <v>1</v>
      </c>
      <c r="P4733" t="s">
        <v>330</v>
      </c>
      <c r="Q4733" t="s">
        <v>331</v>
      </c>
      <c r="R4733">
        <v>5</v>
      </c>
      <c r="S4733">
        <v>0</v>
      </c>
      <c r="T4733">
        <v>2</v>
      </c>
      <c r="U4733">
        <v>2</v>
      </c>
      <c r="V4733">
        <v>4</v>
      </c>
      <c r="W4733" t="s">
        <v>327</v>
      </c>
      <c r="X4733">
        <v>23.6</v>
      </c>
      <c r="Y4733">
        <v>0.5</v>
      </c>
      <c r="Z4733">
        <v>6.2</v>
      </c>
      <c r="AA4733" t="s">
        <v>117</v>
      </c>
      <c r="AB4733">
        <v>3</v>
      </c>
      <c r="AC4733" t="s">
        <v>317</v>
      </c>
      <c r="AD4733" t="s">
        <v>318</v>
      </c>
      <c r="AE4733" t="s">
        <v>318</v>
      </c>
      <c r="AF4733" t="s">
        <v>117</v>
      </c>
      <c r="AG4733">
        <v>7</v>
      </c>
      <c r="AH4733" t="s">
        <v>319</v>
      </c>
      <c r="AI4733">
        <v>57.6</v>
      </c>
      <c r="AJ4733">
        <v>65.2</v>
      </c>
      <c r="AK4733" t="s">
        <v>333</v>
      </c>
      <c r="AL4733" t="s">
        <v>318</v>
      </c>
      <c r="AM4733" t="s">
        <v>318</v>
      </c>
      <c r="AN4733" t="s">
        <v>284</v>
      </c>
      <c r="AO4733">
        <v>5</v>
      </c>
      <c r="AP4733">
        <v>13</v>
      </c>
      <c r="AQ4733">
        <v>8</v>
      </c>
      <c r="AR4733">
        <v>17217.84</v>
      </c>
      <c r="AS4733">
        <v>7.6923076923076934</v>
      </c>
    </row>
    <row r="4734" spans="1:45" x14ac:dyDescent="0.25">
      <c r="A4734" t="s">
        <v>8704</v>
      </c>
      <c r="B4734" t="s">
        <v>123</v>
      </c>
      <c r="C4734" t="s">
        <v>181</v>
      </c>
      <c r="D4734" t="s">
        <v>27</v>
      </c>
      <c r="E4734" t="s">
        <v>268</v>
      </c>
      <c r="F4734" t="s">
        <v>8705</v>
      </c>
      <c r="G4734" s="2">
        <v>46052</v>
      </c>
      <c r="H4734">
        <v>39</v>
      </c>
      <c r="I4734">
        <v>39</v>
      </c>
      <c r="J4734">
        <v>5124.0200000000004</v>
      </c>
      <c r="K4734">
        <v>203264.88</v>
      </c>
      <c r="L4734" s="2">
        <v>46064</v>
      </c>
      <c r="M4734" s="2">
        <v>46065</v>
      </c>
      <c r="N4734">
        <v>13</v>
      </c>
      <c r="O4734">
        <v>1</v>
      </c>
      <c r="P4734" t="s">
        <v>330</v>
      </c>
      <c r="Q4734" t="s">
        <v>361</v>
      </c>
      <c r="R4734">
        <v>2</v>
      </c>
      <c r="S4734">
        <v>0</v>
      </c>
      <c r="T4734">
        <v>4</v>
      </c>
      <c r="U4734">
        <v>3</v>
      </c>
      <c r="V4734">
        <v>3</v>
      </c>
      <c r="W4734" t="s">
        <v>344</v>
      </c>
      <c r="X4734">
        <v>27.8</v>
      </c>
      <c r="Y4734">
        <v>1</v>
      </c>
      <c r="Z4734">
        <v>7.2</v>
      </c>
      <c r="AA4734" t="s">
        <v>95</v>
      </c>
      <c r="AB4734">
        <v>29</v>
      </c>
      <c r="AC4734" t="s">
        <v>317</v>
      </c>
      <c r="AD4734" t="s">
        <v>318</v>
      </c>
      <c r="AE4734" t="s">
        <v>318</v>
      </c>
      <c r="AF4734" t="s">
        <v>117</v>
      </c>
      <c r="AG4734">
        <v>1889</v>
      </c>
      <c r="AH4734" t="s">
        <v>318</v>
      </c>
      <c r="AI4734">
        <v>80</v>
      </c>
      <c r="AJ4734">
        <v>100</v>
      </c>
      <c r="AK4734" t="s">
        <v>333</v>
      </c>
      <c r="AL4734" t="s">
        <v>319</v>
      </c>
      <c r="AM4734" t="s">
        <v>318</v>
      </c>
      <c r="AN4734" t="s">
        <v>286</v>
      </c>
      <c r="AO4734">
        <v>4</v>
      </c>
      <c r="AP4734">
        <v>12</v>
      </c>
      <c r="AQ4734">
        <v>0</v>
      </c>
      <c r="AR4734">
        <v>0</v>
      </c>
      <c r="AS4734">
        <v>8.3333333333333321</v>
      </c>
    </row>
    <row r="4735" spans="1:45" x14ac:dyDescent="0.25">
      <c r="A4735" t="s">
        <v>8706</v>
      </c>
      <c r="B4735" t="s">
        <v>148</v>
      </c>
      <c r="C4735" t="s">
        <v>184</v>
      </c>
      <c r="D4735" t="s">
        <v>51</v>
      </c>
      <c r="E4735" t="s">
        <v>222</v>
      </c>
      <c r="F4735" t="s">
        <v>8707</v>
      </c>
      <c r="G4735" s="2">
        <v>46212</v>
      </c>
      <c r="H4735">
        <v>36</v>
      </c>
      <c r="I4735">
        <v>20</v>
      </c>
      <c r="J4735">
        <v>3468.34</v>
      </c>
      <c r="K4735">
        <v>128979.41</v>
      </c>
      <c r="L4735" s="2">
        <v>46227</v>
      </c>
      <c r="M4735" s="2">
        <v>46234</v>
      </c>
      <c r="N4735">
        <v>22</v>
      </c>
      <c r="O4735">
        <v>7</v>
      </c>
      <c r="P4735" t="s">
        <v>330</v>
      </c>
      <c r="Q4735" t="s">
        <v>331</v>
      </c>
      <c r="R4735">
        <v>6</v>
      </c>
      <c r="S4735">
        <v>1</v>
      </c>
      <c r="T4735">
        <v>5</v>
      </c>
      <c r="U4735">
        <v>2</v>
      </c>
      <c r="V4735">
        <v>2</v>
      </c>
      <c r="W4735" t="s">
        <v>327</v>
      </c>
      <c r="X4735">
        <v>32.200000000000003</v>
      </c>
      <c r="Y4735">
        <v>0.4</v>
      </c>
      <c r="Z4735">
        <v>9.3000000000000007</v>
      </c>
      <c r="AA4735" t="s">
        <v>371</v>
      </c>
      <c r="AB4735">
        <v>167</v>
      </c>
      <c r="AC4735" t="s">
        <v>345</v>
      </c>
      <c r="AD4735" t="s">
        <v>318</v>
      </c>
      <c r="AE4735" t="s">
        <v>318</v>
      </c>
      <c r="AF4735" t="s">
        <v>317</v>
      </c>
      <c r="AG4735">
        <v>6</v>
      </c>
      <c r="AH4735" t="s">
        <v>319</v>
      </c>
      <c r="AI4735">
        <v>51.8</v>
      </c>
      <c r="AJ4735">
        <v>55.6</v>
      </c>
      <c r="AK4735" t="s">
        <v>341</v>
      </c>
      <c r="AL4735" t="s">
        <v>319</v>
      </c>
      <c r="AM4735" t="s">
        <v>318</v>
      </c>
      <c r="AN4735" t="s">
        <v>284</v>
      </c>
      <c r="AO4735">
        <v>6</v>
      </c>
      <c r="AP4735">
        <v>15</v>
      </c>
      <c r="AQ4735">
        <v>16</v>
      </c>
      <c r="AR4735">
        <v>55493.440000000002</v>
      </c>
      <c r="AS4735">
        <v>46.666666666666657</v>
      </c>
    </row>
    <row r="4736" spans="1:45" x14ac:dyDescent="0.25">
      <c r="A4736" t="s">
        <v>8708</v>
      </c>
      <c r="B4736" t="s">
        <v>127</v>
      </c>
      <c r="C4736" t="s">
        <v>202</v>
      </c>
      <c r="D4736" t="s">
        <v>35</v>
      </c>
      <c r="E4736" t="s">
        <v>256</v>
      </c>
      <c r="F4736" t="s">
        <v>8709</v>
      </c>
      <c r="G4736" s="2">
        <v>46243</v>
      </c>
      <c r="H4736">
        <v>21</v>
      </c>
      <c r="I4736">
        <v>9</v>
      </c>
      <c r="J4736">
        <v>806.13</v>
      </c>
      <c r="K4736">
        <v>17249.560000000001</v>
      </c>
      <c r="L4736" s="2">
        <v>46259</v>
      </c>
      <c r="M4736" s="2">
        <v>46260</v>
      </c>
      <c r="N4736">
        <v>17</v>
      </c>
      <c r="O4736">
        <v>1</v>
      </c>
      <c r="P4736" t="s">
        <v>330</v>
      </c>
      <c r="Q4736" t="s">
        <v>331</v>
      </c>
      <c r="R4736">
        <v>7</v>
      </c>
      <c r="S4736">
        <v>0</v>
      </c>
      <c r="T4736">
        <v>1</v>
      </c>
      <c r="U4736">
        <v>2</v>
      </c>
      <c r="V4736">
        <v>6</v>
      </c>
      <c r="W4736" t="s">
        <v>327</v>
      </c>
      <c r="X4736">
        <v>36</v>
      </c>
      <c r="Y4736">
        <v>0.1</v>
      </c>
      <c r="Z4736">
        <v>9.1</v>
      </c>
      <c r="AA4736" t="s">
        <v>117</v>
      </c>
      <c r="AB4736">
        <v>8</v>
      </c>
      <c r="AC4736" t="s">
        <v>317</v>
      </c>
      <c r="AD4736" t="s">
        <v>318</v>
      </c>
      <c r="AE4736" t="s">
        <v>318</v>
      </c>
      <c r="AF4736" t="s">
        <v>348</v>
      </c>
      <c r="AG4736">
        <v>5</v>
      </c>
      <c r="AH4736" t="s">
        <v>319</v>
      </c>
      <c r="AI4736">
        <v>67.900000000000006</v>
      </c>
      <c r="AJ4736">
        <v>42.9</v>
      </c>
      <c r="AK4736" t="s">
        <v>333</v>
      </c>
      <c r="AL4736" t="s">
        <v>318</v>
      </c>
      <c r="AM4736" t="s">
        <v>318</v>
      </c>
      <c r="AN4736" t="s">
        <v>284</v>
      </c>
      <c r="AO4736">
        <v>7</v>
      </c>
      <c r="AP4736">
        <v>16</v>
      </c>
      <c r="AQ4736">
        <v>12</v>
      </c>
      <c r="AR4736">
        <v>9673.56</v>
      </c>
      <c r="AS4736">
        <v>6.25</v>
      </c>
    </row>
    <row r="4737" spans="1:45" x14ac:dyDescent="0.25">
      <c r="A4737" t="s">
        <v>8710</v>
      </c>
      <c r="B4737" t="s">
        <v>156</v>
      </c>
      <c r="C4737" t="s">
        <v>184</v>
      </c>
      <c r="D4737" t="s">
        <v>51</v>
      </c>
      <c r="E4737" t="s">
        <v>217</v>
      </c>
      <c r="F4737" t="s">
        <v>8711</v>
      </c>
      <c r="G4737" s="2">
        <v>46220</v>
      </c>
      <c r="H4737">
        <v>14</v>
      </c>
      <c r="I4737">
        <v>14</v>
      </c>
      <c r="J4737">
        <v>1993.46</v>
      </c>
      <c r="K4737">
        <v>26866.39</v>
      </c>
      <c r="L4737" s="2">
        <v>46231</v>
      </c>
      <c r="M4737" s="2">
        <v>46234</v>
      </c>
      <c r="N4737">
        <v>14</v>
      </c>
      <c r="O4737">
        <v>3</v>
      </c>
      <c r="P4737" t="s">
        <v>330</v>
      </c>
      <c r="Q4737" t="s">
        <v>358</v>
      </c>
      <c r="R4737">
        <v>5</v>
      </c>
      <c r="S4737">
        <v>1</v>
      </c>
      <c r="T4737">
        <v>2</v>
      </c>
      <c r="U4737">
        <v>1</v>
      </c>
      <c r="V4737">
        <v>3</v>
      </c>
      <c r="W4737" t="s">
        <v>332</v>
      </c>
      <c r="X4737">
        <v>37.6</v>
      </c>
      <c r="Y4737">
        <v>1.3</v>
      </c>
      <c r="Z4737">
        <v>6.6</v>
      </c>
      <c r="AA4737" t="s">
        <v>87</v>
      </c>
      <c r="AB4737">
        <v>54</v>
      </c>
      <c r="AC4737" t="s">
        <v>317</v>
      </c>
      <c r="AD4737" t="s">
        <v>318</v>
      </c>
      <c r="AE4737" t="s">
        <v>318</v>
      </c>
      <c r="AF4737" t="s">
        <v>87</v>
      </c>
      <c r="AG4737">
        <v>1874</v>
      </c>
      <c r="AH4737" t="s">
        <v>318</v>
      </c>
      <c r="AI4737">
        <v>60.2</v>
      </c>
      <c r="AJ4737">
        <v>100</v>
      </c>
      <c r="AK4737" t="s">
        <v>333</v>
      </c>
      <c r="AL4737" t="s">
        <v>318</v>
      </c>
      <c r="AM4737" t="s">
        <v>318</v>
      </c>
      <c r="AN4737" t="s">
        <v>284</v>
      </c>
      <c r="AO4737">
        <v>5</v>
      </c>
      <c r="AP4737">
        <v>11</v>
      </c>
      <c r="AQ4737">
        <v>0</v>
      </c>
      <c r="AR4737">
        <v>0</v>
      </c>
      <c r="AS4737">
        <v>27.27272727272727</v>
      </c>
    </row>
    <row r="4738" spans="1:45" x14ac:dyDescent="0.25">
      <c r="A4738" t="s">
        <v>8712</v>
      </c>
      <c r="B4738" t="s">
        <v>88</v>
      </c>
      <c r="C4738" t="s">
        <v>173</v>
      </c>
      <c r="D4738" t="s">
        <v>15</v>
      </c>
      <c r="E4738" t="s">
        <v>246</v>
      </c>
      <c r="F4738" t="s">
        <v>6577</v>
      </c>
      <c r="G4738" s="2">
        <v>46261</v>
      </c>
      <c r="H4738">
        <v>177</v>
      </c>
      <c r="I4738">
        <v>177</v>
      </c>
      <c r="J4738">
        <v>16277.22</v>
      </c>
      <c r="K4738">
        <v>2886188.21</v>
      </c>
      <c r="L4738" s="2">
        <v>46275</v>
      </c>
      <c r="M4738" s="2">
        <v>46275</v>
      </c>
      <c r="N4738">
        <v>14</v>
      </c>
      <c r="O4738">
        <v>0</v>
      </c>
      <c r="P4738" t="s">
        <v>322</v>
      </c>
      <c r="Q4738" t="s">
        <v>315</v>
      </c>
      <c r="R4738">
        <v>4</v>
      </c>
      <c r="S4738">
        <v>0</v>
      </c>
      <c r="T4738">
        <v>3</v>
      </c>
      <c r="U4738">
        <v>3</v>
      </c>
      <c r="V4738">
        <v>4</v>
      </c>
      <c r="W4738" t="s">
        <v>323</v>
      </c>
      <c r="X4738">
        <v>24.9</v>
      </c>
      <c r="Y4738">
        <v>0.2</v>
      </c>
      <c r="Z4738">
        <v>7.5</v>
      </c>
      <c r="AA4738" t="s">
        <v>117</v>
      </c>
      <c r="AB4738">
        <v>8</v>
      </c>
      <c r="AC4738" t="s">
        <v>317</v>
      </c>
      <c r="AD4738" t="s">
        <v>318</v>
      </c>
      <c r="AE4738" t="s">
        <v>318</v>
      </c>
      <c r="AF4738" t="s">
        <v>317</v>
      </c>
      <c r="AG4738">
        <v>1088</v>
      </c>
      <c r="AH4738" t="s">
        <v>318</v>
      </c>
      <c r="AI4738">
        <v>54.2</v>
      </c>
      <c r="AJ4738">
        <v>100</v>
      </c>
      <c r="AK4738" t="s">
        <v>315</v>
      </c>
      <c r="AL4738" t="s">
        <v>319</v>
      </c>
      <c r="AM4738" t="s">
        <v>318</v>
      </c>
      <c r="AN4738" t="s">
        <v>284</v>
      </c>
      <c r="AO4738">
        <v>4</v>
      </c>
      <c r="AP4738">
        <v>14</v>
      </c>
      <c r="AQ4738">
        <v>0</v>
      </c>
      <c r="AR4738">
        <v>0</v>
      </c>
      <c r="AS4738">
        <v>0</v>
      </c>
    </row>
    <row r="4739" spans="1:45" x14ac:dyDescent="0.25">
      <c r="A4739" t="s">
        <v>8713</v>
      </c>
      <c r="B4739" t="s">
        <v>107</v>
      </c>
      <c r="C4739" t="s">
        <v>179</v>
      </c>
      <c r="D4739" t="s">
        <v>67</v>
      </c>
      <c r="E4739" t="s">
        <v>239</v>
      </c>
      <c r="F4739" t="s">
        <v>8714</v>
      </c>
      <c r="G4739" s="2">
        <v>46151</v>
      </c>
      <c r="H4739">
        <v>31</v>
      </c>
      <c r="I4739">
        <v>31</v>
      </c>
      <c r="J4739">
        <v>2367.62</v>
      </c>
      <c r="K4739">
        <v>73725.929999999993</v>
      </c>
      <c r="L4739" s="2">
        <v>46163</v>
      </c>
      <c r="M4739" s="2">
        <v>46163</v>
      </c>
      <c r="N4739">
        <v>12</v>
      </c>
      <c r="O4739">
        <v>0</v>
      </c>
      <c r="P4739" t="s">
        <v>322</v>
      </c>
      <c r="Q4739" t="s">
        <v>315</v>
      </c>
      <c r="R4739">
        <v>2</v>
      </c>
      <c r="S4739">
        <v>0</v>
      </c>
      <c r="T4739">
        <v>4</v>
      </c>
      <c r="U4739">
        <v>3</v>
      </c>
      <c r="V4739">
        <v>3</v>
      </c>
      <c r="W4739" t="s">
        <v>327</v>
      </c>
      <c r="X4739">
        <v>31.7</v>
      </c>
      <c r="Y4739">
        <v>1.6</v>
      </c>
      <c r="Z4739">
        <v>9.4</v>
      </c>
      <c r="AA4739" t="s">
        <v>95</v>
      </c>
      <c r="AB4739">
        <v>17</v>
      </c>
      <c r="AC4739" t="s">
        <v>338</v>
      </c>
      <c r="AD4739" t="s">
        <v>318</v>
      </c>
      <c r="AE4739" t="s">
        <v>318</v>
      </c>
      <c r="AF4739" t="s">
        <v>317</v>
      </c>
      <c r="AG4739">
        <v>1391</v>
      </c>
      <c r="AH4739" t="s">
        <v>318</v>
      </c>
      <c r="AI4739">
        <v>67.8</v>
      </c>
      <c r="AJ4739">
        <v>100</v>
      </c>
      <c r="AK4739" t="s">
        <v>315</v>
      </c>
      <c r="AL4739" t="s">
        <v>319</v>
      </c>
      <c r="AM4739" t="s">
        <v>318</v>
      </c>
      <c r="AN4739" t="s">
        <v>286</v>
      </c>
      <c r="AO4739">
        <v>4</v>
      </c>
      <c r="AP4739">
        <v>12</v>
      </c>
      <c r="AQ4739">
        <v>0</v>
      </c>
      <c r="AR4739">
        <v>0</v>
      </c>
      <c r="AS4739">
        <v>0</v>
      </c>
    </row>
    <row r="4740" spans="1:45" x14ac:dyDescent="0.25">
      <c r="A4740" t="s">
        <v>8715</v>
      </c>
      <c r="B4740" t="s">
        <v>127</v>
      </c>
      <c r="C4740" t="s">
        <v>199</v>
      </c>
      <c r="D4740" t="s">
        <v>70</v>
      </c>
      <c r="E4740" t="s">
        <v>222</v>
      </c>
      <c r="F4740" t="s">
        <v>8716</v>
      </c>
      <c r="G4740" s="2">
        <v>46264</v>
      </c>
      <c r="H4740">
        <v>29</v>
      </c>
      <c r="I4740">
        <v>29</v>
      </c>
      <c r="J4740">
        <v>751.09</v>
      </c>
      <c r="K4740">
        <v>20889.59</v>
      </c>
      <c r="L4740" s="2">
        <v>46276</v>
      </c>
      <c r="M4740" s="2">
        <v>46276</v>
      </c>
      <c r="N4740">
        <v>12</v>
      </c>
      <c r="O4740">
        <v>0</v>
      </c>
      <c r="P4740" t="s">
        <v>322</v>
      </c>
      <c r="Q4740" t="s">
        <v>315</v>
      </c>
      <c r="R4740">
        <v>6</v>
      </c>
      <c r="S4740">
        <v>0</v>
      </c>
      <c r="T4740">
        <v>3</v>
      </c>
      <c r="U4740">
        <v>1</v>
      </c>
      <c r="V4740">
        <v>2</v>
      </c>
      <c r="W4740" t="s">
        <v>332</v>
      </c>
      <c r="X4740">
        <v>26.4</v>
      </c>
      <c r="Y4740">
        <v>1.4</v>
      </c>
      <c r="Z4740">
        <v>6.8</v>
      </c>
      <c r="AA4740" t="s">
        <v>117</v>
      </c>
      <c r="AB4740">
        <v>2</v>
      </c>
      <c r="AC4740" t="s">
        <v>317</v>
      </c>
      <c r="AD4740" t="s">
        <v>318</v>
      </c>
      <c r="AE4740" t="s">
        <v>318</v>
      </c>
      <c r="AF4740" t="s">
        <v>317</v>
      </c>
      <c r="AG4740">
        <v>169</v>
      </c>
      <c r="AH4740" t="s">
        <v>318</v>
      </c>
      <c r="AI4740">
        <v>63.9</v>
      </c>
      <c r="AJ4740">
        <v>100</v>
      </c>
      <c r="AK4740" t="s">
        <v>315</v>
      </c>
      <c r="AL4740" t="s">
        <v>318</v>
      </c>
      <c r="AM4740" t="s">
        <v>318</v>
      </c>
      <c r="AN4740" t="s">
        <v>284</v>
      </c>
      <c r="AO4740">
        <v>6</v>
      </c>
      <c r="AP4740">
        <v>12</v>
      </c>
      <c r="AQ4740">
        <v>0</v>
      </c>
      <c r="AR4740">
        <v>0</v>
      </c>
      <c r="AS4740">
        <v>0</v>
      </c>
    </row>
    <row r="4741" spans="1:45" x14ac:dyDescent="0.25">
      <c r="A4741" t="s">
        <v>8717</v>
      </c>
      <c r="B4741" t="s">
        <v>127</v>
      </c>
      <c r="C4741" t="s">
        <v>173</v>
      </c>
      <c r="D4741" t="s">
        <v>31</v>
      </c>
      <c r="E4741" t="s">
        <v>246</v>
      </c>
      <c r="F4741" t="s">
        <v>1323</v>
      </c>
      <c r="G4741" s="2">
        <v>46231</v>
      </c>
      <c r="H4741">
        <v>11</v>
      </c>
      <c r="I4741">
        <v>11</v>
      </c>
      <c r="J4741">
        <v>745.78</v>
      </c>
      <c r="K4741">
        <v>7981.19</v>
      </c>
      <c r="L4741" s="2">
        <v>46245</v>
      </c>
      <c r="M4741" s="2">
        <v>46244</v>
      </c>
      <c r="N4741">
        <v>13</v>
      </c>
      <c r="O4741">
        <v>-1</v>
      </c>
      <c r="P4741" t="s">
        <v>314</v>
      </c>
      <c r="Q4741" t="s">
        <v>315</v>
      </c>
      <c r="R4741">
        <v>5</v>
      </c>
      <c r="S4741">
        <v>0</v>
      </c>
      <c r="T4741">
        <v>3</v>
      </c>
      <c r="U4741">
        <v>2</v>
      </c>
      <c r="V4741">
        <v>4</v>
      </c>
      <c r="W4741" t="s">
        <v>323</v>
      </c>
      <c r="X4741">
        <v>23.5</v>
      </c>
      <c r="Y4741">
        <v>1.1000000000000001</v>
      </c>
      <c r="Z4741">
        <v>6.9</v>
      </c>
      <c r="AA4741" t="s">
        <v>117</v>
      </c>
      <c r="AB4741">
        <v>3</v>
      </c>
      <c r="AC4741" t="s">
        <v>317</v>
      </c>
      <c r="AD4741" t="s">
        <v>318</v>
      </c>
      <c r="AE4741" t="s">
        <v>318</v>
      </c>
      <c r="AF4741" t="s">
        <v>317</v>
      </c>
      <c r="AG4741">
        <v>129</v>
      </c>
      <c r="AH4741" t="s">
        <v>318</v>
      </c>
      <c r="AI4741">
        <v>41.4</v>
      </c>
      <c r="AJ4741">
        <v>100</v>
      </c>
      <c r="AK4741" t="s">
        <v>315</v>
      </c>
      <c r="AL4741" t="s">
        <v>318</v>
      </c>
      <c r="AM4741" t="s">
        <v>318</v>
      </c>
      <c r="AN4741" t="s">
        <v>284</v>
      </c>
      <c r="AO4741">
        <v>5</v>
      </c>
      <c r="AP4741">
        <v>14</v>
      </c>
      <c r="AQ4741">
        <v>0</v>
      </c>
      <c r="AR4741">
        <v>0</v>
      </c>
      <c r="AS4741">
        <v>-7.1428571428571423</v>
      </c>
    </row>
    <row r="4742" spans="1:45" x14ac:dyDescent="0.25">
      <c r="A4742" t="s">
        <v>8718</v>
      </c>
      <c r="B4742" t="s">
        <v>107</v>
      </c>
      <c r="C4742" t="s">
        <v>202</v>
      </c>
      <c r="D4742" t="s">
        <v>67</v>
      </c>
      <c r="E4742" t="s">
        <v>268</v>
      </c>
      <c r="F4742" t="s">
        <v>6134</v>
      </c>
      <c r="G4742" s="2">
        <v>46206</v>
      </c>
      <c r="H4742">
        <v>10</v>
      </c>
      <c r="I4742">
        <v>7</v>
      </c>
      <c r="J4742">
        <v>2349.91</v>
      </c>
      <c r="K4742">
        <v>23193.47</v>
      </c>
      <c r="L4742" s="2">
        <v>46223</v>
      </c>
      <c r="M4742" s="2">
        <v>46223</v>
      </c>
      <c r="N4742">
        <v>17</v>
      </c>
      <c r="O4742">
        <v>0</v>
      </c>
      <c r="P4742" t="s">
        <v>322</v>
      </c>
      <c r="Q4742" t="s">
        <v>315</v>
      </c>
      <c r="R4742">
        <v>8</v>
      </c>
      <c r="S4742">
        <v>0</v>
      </c>
      <c r="T4742">
        <v>4</v>
      </c>
      <c r="U4742">
        <v>2</v>
      </c>
      <c r="V4742">
        <v>3</v>
      </c>
      <c r="W4742" t="s">
        <v>327</v>
      </c>
      <c r="X4742">
        <v>30.1</v>
      </c>
      <c r="Y4742">
        <v>0.4</v>
      </c>
      <c r="Z4742">
        <v>8.9</v>
      </c>
      <c r="AA4742" t="s">
        <v>117</v>
      </c>
      <c r="AB4742">
        <v>3</v>
      </c>
      <c r="AC4742" t="s">
        <v>317</v>
      </c>
      <c r="AD4742" t="s">
        <v>318</v>
      </c>
      <c r="AE4742" t="s">
        <v>318</v>
      </c>
      <c r="AF4742" t="s">
        <v>317</v>
      </c>
      <c r="AG4742">
        <v>1</v>
      </c>
      <c r="AH4742" t="s">
        <v>319</v>
      </c>
      <c r="AI4742">
        <v>76.5</v>
      </c>
      <c r="AJ4742">
        <v>70</v>
      </c>
      <c r="AK4742" t="s">
        <v>315</v>
      </c>
      <c r="AL4742" t="s">
        <v>318</v>
      </c>
      <c r="AM4742" t="s">
        <v>318</v>
      </c>
      <c r="AN4742" t="s">
        <v>284</v>
      </c>
      <c r="AO4742">
        <v>8</v>
      </c>
      <c r="AP4742">
        <v>17</v>
      </c>
      <c r="AQ4742">
        <v>3</v>
      </c>
      <c r="AR4742">
        <v>7049.73</v>
      </c>
      <c r="AS4742">
        <v>0</v>
      </c>
    </row>
    <row r="4743" spans="1:45" x14ac:dyDescent="0.25">
      <c r="A4743" t="s">
        <v>8719</v>
      </c>
      <c r="B4743" t="s">
        <v>132</v>
      </c>
      <c r="C4743" t="s">
        <v>170</v>
      </c>
      <c r="D4743" t="s">
        <v>8</v>
      </c>
      <c r="E4743" t="s">
        <v>268</v>
      </c>
      <c r="F4743" t="s">
        <v>4712</v>
      </c>
      <c r="G4743" s="2">
        <v>45831</v>
      </c>
      <c r="H4743">
        <v>13</v>
      </c>
      <c r="I4743">
        <v>13</v>
      </c>
      <c r="J4743">
        <v>592.04</v>
      </c>
      <c r="K4743">
        <v>7644.48</v>
      </c>
      <c r="L4743" s="2">
        <v>45850</v>
      </c>
      <c r="M4743" s="2">
        <v>45850</v>
      </c>
      <c r="N4743">
        <v>19</v>
      </c>
      <c r="O4743">
        <v>0</v>
      </c>
      <c r="P4743" t="s">
        <v>322</v>
      </c>
      <c r="Q4743" t="s">
        <v>315</v>
      </c>
      <c r="R4743">
        <v>9</v>
      </c>
      <c r="S4743">
        <v>0</v>
      </c>
      <c r="T4743">
        <v>4</v>
      </c>
      <c r="U4743">
        <v>3</v>
      </c>
      <c r="V4743">
        <v>3</v>
      </c>
      <c r="W4743" t="s">
        <v>327</v>
      </c>
      <c r="X4743">
        <v>23</v>
      </c>
      <c r="Y4743">
        <v>3</v>
      </c>
      <c r="Z4743">
        <v>5.9</v>
      </c>
      <c r="AA4743" t="s">
        <v>95</v>
      </c>
      <c r="AB4743">
        <v>16</v>
      </c>
      <c r="AC4743" t="s">
        <v>317</v>
      </c>
      <c r="AD4743" t="s">
        <v>318</v>
      </c>
      <c r="AE4743" t="s">
        <v>318</v>
      </c>
      <c r="AF4743" t="s">
        <v>317</v>
      </c>
      <c r="AG4743">
        <v>1342</v>
      </c>
      <c r="AH4743" t="s">
        <v>318</v>
      </c>
      <c r="AI4743">
        <v>68.2</v>
      </c>
      <c r="AJ4743">
        <v>100</v>
      </c>
      <c r="AK4743" t="s">
        <v>315</v>
      </c>
      <c r="AL4743" t="s">
        <v>318</v>
      </c>
      <c r="AM4743" t="s">
        <v>318</v>
      </c>
      <c r="AN4743" t="s">
        <v>284</v>
      </c>
      <c r="AO4743">
        <v>9</v>
      </c>
      <c r="AP4743">
        <v>19</v>
      </c>
      <c r="AQ4743">
        <v>0</v>
      </c>
      <c r="AR4743">
        <v>0</v>
      </c>
      <c r="AS4743">
        <v>0</v>
      </c>
    </row>
    <row r="4744" spans="1:45" x14ac:dyDescent="0.25">
      <c r="A4744" t="s">
        <v>8720</v>
      </c>
      <c r="B4744" t="s">
        <v>112</v>
      </c>
      <c r="C4744" t="s">
        <v>199</v>
      </c>
      <c r="D4744" t="s">
        <v>27</v>
      </c>
      <c r="E4744" t="s">
        <v>256</v>
      </c>
      <c r="F4744" t="s">
        <v>8721</v>
      </c>
      <c r="G4744" s="2">
        <v>46172</v>
      </c>
      <c r="H4744">
        <v>9</v>
      </c>
      <c r="I4744">
        <v>9</v>
      </c>
      <c r="J4744">
        <v>532.98</v>
      </c>
      <c r="K4744">
        <v>4604.1000000000004</v>
      </c>
      <c r="L4744" s="2">
        <v>46185</v>
      </c>
      <c r="M4744" s="2">
        <v>46184</v>
      </c>
      <c r="N4744">
        <v>12</v>
      </c>
      <c r="O4744">
        <v>-1</v>
      </c>
      <c r="P4744" t="s">
        <v>314</v>
      </c>
      <c r="Q4744" t="s">
        <v>315</v>
      </c>
      <c r="R4744">
        <v>4</v>
      </c>
      <c r="S4744">
        <v>0</v>
      </c>
      <c r="T4744">
        <v>0</v>
      </c>
      <c r="U4744">
        <v>3</v>
      </c>
      <c r="V4744">
        <v>6</v>
      </c>
      <c r="W4744" t="s">
        <v>323</v>
      </c>
      <c r="X4744">
        <v>31.3</v>
      </c>
      <c r="Y4744">
        <v>0.7</v>
      </c>
      <c r="Z4744">
        <v>9</v>
      </c>
      <c r="AA4744" t="s">
        <v>117</v>
      </c>
      <c r="AB4744">
        <v>2</v>
      </c>
      <c r="AC4744" t="s">
        <v>317</v>
      </c>
      <c r="AD4744" t="s">
        <v>318</v>
      </c>
      <c r="AE4744" t="s">
        <v>318</v>
      </c>
      <c r="AF4744" t="s">
        <v>87</v>
      </c>
      <c r="AG4744">
        <v>1825</v>
      </c>
      <c r="AH4744" t="s">
        <v>318</v>
      </c>
      <c r="AI4744">
        <v>73.5</v>
      </c>
      <c r="AJ4744">
        <v>100</v>
      </c>
      <c r="AK4744" t="s">
        <v>315</v>
      </c>
      <c r="AL4744" t="s">
        <v>318</v>
      </c>
      <c r="AM4744" t="s">
        <v>318</v>
      </c>
      <c r="AN4744" t="s">
        <v>288</v>
      </c>
      <c r="AO4744">
        <v>6</v>
      </c>
      <c r="AP4744">
        <v>13</v>
      </c>
      <c r="AQ4744">
        <v>0</v>
      </c>
      <c r="AR4744">
        <v>0</v>
      </c>
      <c r="AS4744">
        <v>-7.6923076923076934</v>
      </c>
    </row>
    <row r="4745" spans="1:45" x14ac:dyDescent="0.25">
      <c r="A4745" t="s">
        <v>8722</v>
      </c>
      <c r="B4745" t="s">
        <v>88</v>
      </c>
      <c r="C4745" t="s">
        <v>191</v>
      </c>
      <c r="D4745" t="s">
        <v>8</v>
      </c>
      <c r="E4745" t="s">
        <v>226</v>
      </c>
      <c r="F4745" t="s">
        <v>8723</v>
      </c>
      <c r="G4745" s="2">
        <v>46111</v>
      </c>
      <c r="H4745">
        <v>1</v>
      </c>
      <c r="I4745">
        <v>1</v>
      </c>
      <c r="J4745">
        <v>15410.85</v>
      </c>
      <c r="K4745">
        <v>15249.21</v>
      </c>
      <c r="L4745" s="2">
        <v>46129</v>
      </c>
      <c r="M4745" s="2">
        <v>46129</v>
      </c>
      <c r="N4745">
        <v>18</v>
      </c>
      <c r="O4745">
        <v>0</v>
      </c>
      <c r="P4745" t="s">
        <v>322</v>
      </c>
      <c r="Q4745" t="s">
        <v>315</v>
      </c>
      <c r="R4745">
        <v>8</v>
      </c>
      <c r="S4745">
        <v>0</v>
      </c>
      <c r="T4745">
        <v>5</v>
      </c>
      <c r="U4745">
        <v>1</v>
      </c>
      <c r="V4745">
        <v>4</v>
      </c>
      <c r="W4745" t="s">
        <v>316</v>
      </c>
      <c r="X4745">
        <v>29.1</v>
      </c>
      <c r="Y4745">
        <v>83.5</v>
      </c>
      <c r="Z4745">
        <v>3.6</v>
      </c>
      <c r="AA4745" t="s">
        <v>117</v>
      </c>
      <c r="AB4745">
        <v>5</v>
      </c>
      <c r="AC4745" t="s">
        <v>317</v>
      </c>
      <c r="AD4745" t="s">
        <v>318</v>
      </c>
      <c r="AE4745" t="s">
        <v>318</v>
      </c>
      <c r="AF4745" t="s">
        <v>317</v>
      </c>
      <c r="AG4745">
        <v>488</v>
      </c>
      <c r="AH4745" t="s">
        <v>318</v>
      </c>
      <c r="AI4745">
        <v>50.5</v>
      </c>
      <c r="AJ4745">
        <v>100</v>
      </c>
      <c r="AK4745" t="s">
        <v>315</v>
      </c>
      <c r="AL4745" t="s">
        <v>318</v>
      </c>
      <c r="AM4745" t="s">
        <v>319</v>
      </c>
      <c r="AN4745" t="s">
        <v>284</v>
      </c>
      <c r="AO4745">
        <v>8</v>
      </c>
      <c r="AP4745">
        <v>18</v>
      </c>
      <c r="AQ4745">
        <v>0</v>
      </c>
      <c r="AR4745">
        <v>0</v>
      </c>
      <c r="AS4745">
        <v>0</v>
      </c>
    </row>
    <row r="4746" spans="1:45" x14ac:dyDescent="0.25">
      <c r="A4746" t="s">
        <v>8724</v>
      </c>
      <c r="B4746" t="s">
        <v>123</v>
      </c>
      <c r="C4746" t="s">
        <v>184</v>
      </c>
      <c r="D4746" t="s">
        <v>55</v>
      </c>
      <c r="E4746" t="s">
        <v>239</v>
      </c>
      <c r="F4746" t="s">
        <v>5105</v>
      </c>
      <c r="G4746" s="2">
        <v>45922</v>
      </c>
      <c r="H4746">
        <v>20</v>
      </c>
      <c r="I4746">
        <v>20</v>
      </c>
      <c r="J4746">
        <v>3703.58</v>
      </c>
      <c r="K4746">
        <v>73802.58</v>
      </c>
      <c r="L4746" s="2">
        <v>45935</v>
      </c>
      <c r="M4746" s="2">
        <v>45935</v>
      </c>
      <c r="N4746">
        <v>13</v>
      </c>
      <c r="O4746">
        <v>0</v>
      </c>
      <c r="P4746" t="s">
        <v>322</v>
      </c>
      <c r="Q4746" t="s">
        <v>315</v>
      </c>
      <c r="R4746">
        <v>3</v>
      </c>
      <c r="S4746">
        <v>0</v>
      </c>
      <c r="T4746">
        <v>6</v>
      </c>
      <c r="U4746">
        <v>1</v>
      </c>
      <c r="V4746">
        <v>3</v>
      </c>
      <c r="W4746" t="s">
        <v>327</v>
      </c>
      <c r="X4746">
        <v>30.4</v>
      </c>
      <c r="Y4746">
        <v>1.1000000000000001</v>
      </c>
      <c r="Z4746">
        <v>6.7</v>
      </c>
      <c r="AA4746" t="s">
        <v>87</v>
      </c>
      <c r="AB4746">
        <v>59</v>
      </c>
      <c r="AC4746" t="s">
        <v>317</v>
      </c>
      <c r="AD4746" t="s">
        <v>318</v>
      </c>
      <c r="AE4746" t="s">
        <v>318</v>
      </c>
      <c r="AF4746" t="s">
        <v>317</v>
      </c>
      <c r="AG4746">
        <v>51</v>
      </c>
      <c r="AH4746" t="s">
        <v>318</v>
      </c>
      <c r="AI4746">
        <v>71.900000000000006</v>
      </c>
      <c r="AJ4746">
        <v>100</v>
      </c>
      <c r="AK4746" t="s">
        <v>315</v>
      </c>
      <c r="AL4746" t="s">
        <v>319</v>
      </c>
      <c r="AM4746" t="s">
        <v>318</v>
      </c>
      <c r="AN4746" t="s">
        <v>286</v>
      </c>
      <c r="AO4746">
        <v>6</v>
      </c>
      <c r="AP4746">
        <v>13</v>
      </c>
      <c r="AQ4746">
        <v>0</v>
      </c>
      <c r="AR4746">
        <v>0</v>
      </c>
      <c r="AS4746">
        <v>0</v>
      </c>
    </row>
    <row r="4747" spans="1:45" x14ac:dyDescent="0.25">
      <c r="A4747" t="s">
        <v>8725</v>
      </c>
      <c r="B4747" t="s">
        <v>82</v>
      </c>
      <c r="C4747" t="s">
        <v>170</v>
      </c>
      <c r="D4747" t="s">
        <v>59</v>
      </c>
      <c r="E4747" t="s">
        <v>217</v>
      </c>
      <c r="F4747" t="s">
        <v>8726</v>
      </c>
      <c r="G4747" s="2">
        <v>45729</v>
      </c>
      <c r="H4747">
        <v>38</v>
      </c>
      <c r="I4747">
        <v>38</v>
      </c>
      <c r="J4747">
        <v>1299.28</v>
      </c>
      <c r="K4747">
        <v>49906.35</v>
      </c>
      <c r="L4747" s="2">
        <v>45743</v>
      </c>
      <c r="M4747" s="2">
        <v>45744</v>
      </c>
      <c r="N4747">
        <v>15</v>
      </c>
      <c r="O4747">
        <v>1</v>
      </c>
      <c r="P4747" t="s">
        <v>330</v>
      </c>
      <c r="Q4747" t="s">
        <v>358</v>
      </c>
      <c r="R4747">
        <v>7</v>
      </c>
      <c r="S4747">
        <v>0</v>
      </c>
      <c r="T4747">
        <v>3</v>
      </c>
      <c r="U4747">
        <v>1</v>
      </c>
      <c r="V4747">
        <v>3</v>
      </c>
      <c r="W4747" t="s">
        <v>337</v>
      </c>
      <c r="X4747">
        <v>34.299999999999997</v>
      </c>
      <c r="Y4747">
        <v>38.200000000000003</v>
      </c>
      <c r="Z4747">
        <v>8.1</v>
      </c>
      <c r="AA4747" t="s">
        <v>87</v>
      </c>
      <c r="AB4747">
        <v>41</v>
      </c>
      <c r="AC4747" t="s">
        <v>317</v>
      </c>
      <c r="AD4747" t="s">
        <v>318</v>
      </c>
      <c r="AE4747" t="s">
        <v>318</v>
      </c>
      <c r="AF4747" t="s">
        <v>348</v>
      </c>
      <c r="AG4747">
        <v>644</v>
      </c>
      <c r="AH4747" t="s">
        <v>318</v>
      </c>
      <c r="AI4747">
        <v>51.5</v>
      </c>
      <c r="AJ4747">
        <v>100</v>
      </c>
      <c r="AK4747" t="s">
        <v>333</v>
      </c>
      <c r="AL4747" t="s">
        <v>318</v>
      </c>
      <c r="AM4747" t="s">
        <v>318</v>
      </c>
      <c r="AN4747" t="s">
        <v>284</v>
      </c>
      <c r="AO4747">
        <v>7</v>
      </c>
      <c r="AP4747">
        <v>14</v>
      </c>
      <c r="AQ4747">
        <v>0</v>
      </c>
      <c r="AR4747">
        <v>0</v>
      </c>
      <c r="AS4747">
        <v>7.1428571428571423</v>
      </c>
    </row>
    <row r="4748" spans="1:45" x14ac:dyDescent="0.25">
      <c r="A4748" t="s">
        <v>8727</v>
      </c>
      <c r="B4748" t="s">
        <v>99</v>
      </c>
      <c r="C4748" t="s">
        <v>197</v>
      </c>
      <c r="D4748" t="s">
        <v>47</v>
      </c>
      <c r="E4748" t="s">
        <v>252</v>
      </c>
      <c r="F4748" t="s">
        <v>8728</v>
      </c>
      <c r="G4748" s="2">
        <v>46052</v>
      </c>
      <c r="H4748">
        <v>15</v>
      </c>
      <c r="I4748">
        <v>15</v>
      </c>
      <c r="J4748">
        <v>1972.47</v>
      </c>
      <c r="K4748">
        <v>30710.53</v>
      </c>
      <c r="L4748" s="2">
        <v>46065</v>
      </c>
      <c r="M4748" s="2">
        <v>46064</v>
      </c>
      <c r="N4748">
        <v>12</v>
      </c>
      <c r="O4748">
        <v>-1</v>
      </c>
      <c r="P4748" t="s">
        <v>314</v>
      </c>
      <c r="Q4748" t="s">
        <v>315</v>
      </c>
      <c r="R4748">
        <v>4</v>
      </c>
      <c r="S4748">
        <v>0</v>
      </c>
      <c r="T4748">
        <v>4</v>
      </c>
      <c r="U4748">
        <v>2</v>
      </c>
      <c r="V4748">
        <v>3</v>
      </c>
      <c r="W4748" t="s">
        <v>327</v>
      </c>
      <c r="X4748">
        <v>31.8</v>
      </c>
      <c r="Y4748">
        <v>0.9</v>
      </c>
      <c r="Z4748">
        <v>5</v>
      </c>
      <c r="AA4748" t="s">
        <v>95</v>
      </c>
      <c r="AB4748">
        <v>19</v>
      </c>
      <c r="AC4748" t="s">
        <v>317</v>
      </c>
      <c r="AD4748" t="s">
        <v>318</v>
      </c>
      <c r="AE4748" t="s">
        <v>318</v>
      </c>
      <c r="AF4748" t="s">
        <v>117</v>
      </c>
      <c r="AG4748">
        <v>1956</v>
      </c>
      <c r="AH4748" t="s">
        <v>318</v>
      </c>
      <c r="AI4748">
        <v>83.7</v>
      </c>
      <c r="AJ4748">
        <v>100</v>
      </c>
      <c r="AK4748" t="s">
        <v>315</v>
      </c>
      <c r="AL4748" t="s">
        <v>318</v>
      </c>
      <c r="AM4748" t="s">
        <v>318</v>
      </c>
      <c r="AN4748" t="s">
        <v>284</v>
      </c>
      <c r="AO4748">
        <v>4</v>
      </c>
      <c r="AP4748">
        <v>13</v>
      </c>
      <c r="AQ4748">
        <v>0</v>
      </c>
      <c r="AR4748">
        <v>0</v>
      </c>
      <c r="AS4748">
        <v>-7.6923076923076934</v>
      </c>
    </row>
    <row r="4749" spans="1:45" x14ac:dyDescent="0.25">
      <c r="A4749" t="s">
        <v>8729</v>
      </c>
      <c r="B4749" t="s">
        <v>153</v>
      </c>
      <c r="C4749" t="s">
        <v>199</v>
      </c>
      <c r="D4749" t="s">
        <v>70</v>
      </c>
      <c r="E4749" t="s">
        <v>226</v>
      </c>
      <c r="F4749" t="s">
        <v>8730</v>
      </c>
      <c r="G4749" s="2">
        <v>45764</v>
      </c>
      <c r="H4749">
        <v>26</v>
      </c>
      <c r="I4749">
        <v>26</v>
      </c>
      <c r="J4749">
        <v>477.54</v>
      </c>
      <c r="K4749">
        <v>12301.36</v>
      </c>
      <c r="L4749" s="2">
        <v>45777</v>
      </c>
      <c r="M4749" s="2">
        <v>45777</v>
      </c>
      <c r="N4749">
        <v>13</v>
      </c>
      <c r="O4749">
        <v>0</v>
      </c>
      <c r="P4749" t="s">
        <v>322</v>
      </c>
      <c r="Q4749" t="s">
        <v>315</v>
      </c>
      <c r="R4749">
        <v>5</v>
      </c>
      <c r="S4749">
        <v>0</v>
      </c>
      <c r="T4749">
        <v>1</v>
      </c>
      <c r="U4749">
        <v>3</v>
      </c>
      <c r="V4749">
        <v>4</v>
      </c>
      <c r="W4749" t="s">
        <v>332</v>
      </c>
      <c r="X4749">
        <v>32.200000000000003</v>
      </c>
      <c r="Y4749">
        <v>0.4</v>
      </c>
      <c r="Z4749">
        <v>7</v>
      </c>
      <c r="AA4749" t="s">
        <v>117</v>
      </c>
      <c r="AB4749">
        <v>0</v>
      </c>
      <c r="AC4749" t="s">
        <v>317</v>
      </c>
      <c r="AD4749" t="s">
        <v>318</v>
      </c>
      <c r="AE4749" t="s">
        <v>318</v>
      </c>
      <c r="AF4749" t="s">
        <v>87</v>
      </c>
      <c r="AG4749">
        <v>327</v>
      </c>
      <c r="AH4749" t="s">
        <v>318</v>
      </c>
      <c r="AI4749">
        <v>68.900000000000006</v>
      </c>
      <c r="AJ4749">
        <v>100</v>
      </c>
      <c r="AK4749" t="s">
        <v>315</v>
      </c>
      <c r="AL4749" t="s">
        <v>318</v>
      </c>
      <c r="AM4749" t="s">
        <v>318</v>
      </c>
      <c r="AN4749" t="s">
        <v>284</v>
      </c>
      <c r="AO4749">
        <v>5</v>
      </c>
      <c r="AP4749">
        <v>13</v>
      </c>
      <c r="AQ4749">
        <v>0</v>
      </c>
      <c r="AR4749">
        <v>0</v>
      </c>
      <c r="AS4749">
        <v>0</v>
      </c>
    </row>
    <row r="4750" spans="1:45" x14ac:dyDescent="0.25">
      <c r="A4750" t="s">
        <v>8731</v>
      </c>
      <c r="B4750" t="s">
        <v>123</v>
      </c>
      <c r="C4750" t="s">
        <v>191</v>
      </c>
      <c r="D4750" t="s">
        <v>31</v>
      </c>
      <c r="E4750" t="s">
        <v>256</v>
      </c>
      <c r="F4750" t="s">
        <v>8732</v>
      </c>
      <c r="G4750" s="2">
        <v>46262</v>
      </c>
      <c r="H4750">
        <v>10</v>
      </c>
      <c r="I4750">
        <v>10</v>
      </c>
      <c r="J4750">
        <v>4865.2299999999996</v>
      </c>
      <c r="K4750">
        <v>50897</v>
      </c>
      <c r="L4750" s="2">
        <v>46282</v>
      </c>
      <c r="M4750" s="2">
        <v>46281</v>
      </c>
      <c r="N4750">
        <v>19</v>
      </c>
      <c r="O4750">
        <v>-1</v>
      </c>
      <c r="P4750" t="s">
        <v>314</v>
      </c>
      <c r="Q4750" t="s">
        <v>315</v>
      </c>
      <c r="R4750">
        <v>8</v>
      </c>
      <c r="S4750">
        <v>0</v>
      </c>
      <c r="T4750">
        <v>3</v>
      </c>
      <c r="U4750">
        <v>3</v>
      </c>
      <c r="V4750">
        <v>6</v>
      </c>
      <c r="W4750" t="s">
        <v>327</v>
      </c>
      <c r="X4750">
        <v>19.2</v>
      </c>
      <c r="Y4750">
        <v>1.8</v>
      </c>
      <c r="Z4750">
        <v>6.3</v>
      </c>
      <c r="AA4750" t="s">
        <v>117</v>
      </c>
      <c r="AB4750">
        <v>6</v>
      </c>
      <c r="AC4750" t="s">
        <v>345</v>
      </c>
      <c r="AD4750" t="s">
        <v>318</v>
      </c>
      <c r="AE4750" t="s">
        <v>318</v>
      </c>
      <c r="AF4750" t="s">
        <v>348</v>
      </c>
      <c r="AG4750">
        <v>1061</v>
      </c>
      <c r="AH4750" t="s">
        <v>318</v>
      </c>
      <c r="AI4750">
        <v>53.8</v>
      </c>
      <c r="AJ4750">
        <v>100</v>
      </c>
      <c r="AK4750" t="s">
        <v>315</v>
      </c>
      <c r="AL4750" t="s">
        <v>318</v>
      </c>
      <c r="AM4750" t="s">
        <v>318</v>
      </c>
      <c r="AN4750" t="s">
        <v>284</v>
      </c>
      <c r="AO4750">
        <v>8</v>
      </c>
      <c r="AP4750">
        <v>20</v>
      </c>
      <c r="AQ4750">
        <v>0</v>
      </c>
      <c r="AR4750">
        <v>0</v>
      </c>
      <c r="AS4750">
        <v>-5</v>
      </c>
    </row>
    <row r="4751" spans="1:45" x14ac:dyDescent="0.25">
      <c r="A4751" t="s">
        <v>8733</v>
      </c>
      <c r="B4751" t="s">
        <v>151</v>
      </c>
      <c r="C4751" t="s">
        <v>194</v>
      </c>
      <c r="D4751" t="s">
        <v>43</v>
      </c>
      <c r="E4751" t="s">
        <v>217</v>
      </c>
      <c r="F4751" t="s">
        <v>8734</v>
      </c>
      <c r="G4751" s="2">
        <v>46061</v>
      </c>
      <c r="H4751">
        <v>12</v>
      </c>
      <c r="I4751">
        <v>12</v>
      </c>
      <c r="J4751">
        <v>882.91</v>
      </c>
      <c r="K4751">
        <v>10570.43</v>
      </c>
      <c r="L4751" s="2">
        <v>46075</v>
      </c>
      <c r="M4751" s="2">
        <v>46076</v>
      </c>
      <c r="N4751">
        <v>15</v>
      </c>
      <c r="O4751">
        <v>1</v>
      </c>
      <c r="P4751" t="s">
        <v>330</v>
      </c>
      <c r="Q4751" t="s">
        <v>361</v>
      </c>
      <c r="R4751">
        <v>6</v>
      </c>
      <c r="S4751">
        <v>0</v>
      </c>
      <c r="T4751">
        <v>2</v>
      </c>
      <c r="U4751">
        <v>3</v>
      </c>
      <c r="V4751">
        <v>3</v>
      </c>
      <c r="W4751" t="s">
        <v>362</v>
      </c>
      <c r="X4751">
        <v>29.1</v>
      </c>
      <c r="Y4751">
        <v>1.9</v>
      </c>
      <c r="Z4751">
        <v>1.9</v>
      </c>
      <c r="AA4751" t="s">
        <v>87</v>
      </c>
      <c r="AB4751">
        <v>49</v>
      </c>
      <c r="AC4751" t="s">
        <v>317</v>
      </c>
      <c r="AD4751" t="s">
        <v>318</v>
      </c>
      <c r="AE4751" t="s">
        <v>318</v>
      </c>
      <c r="AF4751" t="s">
        <v>117</v>
      </c>
      <c r="AG4751">
        <v>303</v>
      </c>
      <c r="AH4751" t="s">
        <v>318</v>
      </c>
      <c r="AI4751">
        <v>75.900000000000006</v>
      </c>
      <c r="AJ4751">
        <v>100</v>
      </c>
      <c r="AK4751" t="s">
        <v>333</v>
      </c>
      <c r="AL4751" t="s">
        <v>318</v>
      </c>
      <c r="AM4751" t="s">
        <v>319</v>
      </c>
      <c r="AN4751" t="s">
        <v>284</v>
      </c>
      <c r="AO4751">
        <v>6</v>
      </c>
      <c r="AP4751">
        <v>14</v>
      </c>
      <c r="AQ4751">
        <v>0</v>
      </c>
      <c r="AR4751">
        <v>0</v>
      </c>
      <c r="AS4751">
        <v>7.1428571428571423</v>
      </c>
    </row>
    <row r="4752" spans="1:45" x14ac:dyDescent="0.25">
      <c r="A4752" t="s">
        <v>8735</v>
      </c>
      <c r="B4752" t="s">
        <v>107</v>
      </c>
      <c r="C4752" t="s">
        <v>187</v>
      </c>
      <c r="D4752" t="s">
        <v>27</v>
      </c>
      <c r="E4752" t="s">
        <v>256</v>
      </c>
      <c r="F4752" t="s">
        <v>8736</v>
      </c>
      <c r="G4752" s="2">
        <v>46163</v>
      </c>
      <c r="H4752">
        <v>13</v>
      </c>
      <c r="I4752">
        <v>13</v>
      </c>
      <c r="J4752">
        <v>2387.75</v>
      </c>
      <c r="K4752">
        <v>30148.66</v>
      </c>
      <c r="L4752" s="2">
        <v>46181</v>
      </c>
      <c r="M4752" s="2">
        <v>46182</v>
      </c>
      <c r="N4752">
        <v>19</v>
      </c>
      <c r="O4752">
        <v>1</v>
      </c>
      <c r="P4752" t="s">
        <v>330</v>
      </c>
      <c r="Q4752" t="s">
        <v>358</v>
      </c>
      <c r="R4752">
        <v>4</v>
      </c>
      <c r="S4752">
        <v>0</v>
      </c>
      <c r="T4752">
        <v>6</v>
      </c>
      <c r="U4752">
        <v>2</v>
      </c>
      <c r="V4752">
        <v>6</v>
      </c>
      <c r="W4752" t="s">
        <v>327</v>
      </c>
      <c r="X4752">
        <v>23.2</v>
      </c>
      <c r="Y4752">
        <v>2.6</v>
      </c>
      <c r="Z4752">
        <v>8.6999999999999993</v>
      </c>
      <c r="AA4752" t="s">
        <v>371</v>
      </c>
      <c r="AB4752">
        <v>74</v>
      </c>
      <c r="AC4752" t="s">
        <v>317</v>
      </c>
      <c r="AD4752" t="s">
        <v>318</v>
      </c>
      <c r="AE4752" t="s">
        <v>318</v>
      </c>
      <c r="AF4752" t="s">
        <v>317</v>
      </c>
      <c r="AG4752">
        <v>1335</v>
      </c>
      <c r="AH4752" t="s">
        <v>318</v>
      </c>
      <c r="AI4752">
        <v>91.3</v>
      </c>
      <c r="AJ4752">
        <v>100</v>
      </c>
      <c r="AK4752" t="s">
        <v>333</v>
      </c>
      <c r="AL4752" t="s">
        <v>318</v>
      </c>
      <c r="AM4752" t="s">
        <v>318</v>
      </c>
      <c r="AN4752" t="s">
        <v>286</v>
      </c>
      <c r="AO4752">
        <v>6</v>
      </c>
      <c r="AP4752">
        <v>18</v>
      </c>
      <c r="AQ4752">
        <v>0</v>
      </c>
      <c r="AR4752">
        <v>0</v>
      </c>
      <c r="AS4752">
        <v>5.5555555555555554</v>
      </c>
    </row>
    <row r="4753" spans="1:45" x14ac:dyDescent="0.25">
      <c r="A4753" t="s">
        <v>8737</v>
      </c>
      <c r="B4753" t="s">
        <v>156</v>
      </c>
      <c r="C4753" t="s">
        <v>191</v>
      </c>
      <c r="D4753" t="s">
        <v>63</v>
      </c>
      <c r="E4753" t="s">
        <v>268</v>
      </c>
      <c r="F4753" t="s">
        <v>8738</v>
      </c>
      <c r="G4753" s="2">
        <v>45873</v>
      </c>
      <c r="H4753">
        <v>33</v>
      </c>
      <c r="I4753">
        <v>22</v>
      </c>
      <c r="J4753">
        <v>1871.32</v>
      </c>
      <c r="K4753">
        <v>59714.79</v>
      </c>
      <c r="L4753" s="2">
        <v>45891</v>
      </c>
      <c r="M4753" s="2">
        <v>45894</v>
      </c>
      <c r="N4753">
        <v>21</v>
      </c>
      <c r="O4753">
        <v>3</v>
      </c>
      <c r="P4753" t="s">
        <v>330</v>
      </c>
      <c r="Q4753" t="s">
        <v>331</v>
      </c>
      <c r="R4753">
        <v>10</v>
      </c>
      <c r="S4753">
        <v>0</v>
      </c>
      <c r="T4753">
        <v>2</v>
      </c>
      <c r="U4753">
        <v>3</v>
      </c>
      <c r="V4753">
        <v>3</v>
      </c>
      <c r="W4753" t="s">
        <v>337</v>
      </c>
      <c r="X4753">
        <v>20.399999999999999</v>
      </c>
      <c r="Y4753">
        <v>20</v>
      </c>
      <c r="Z4753">
        <v>9.6</v>
      </c>
      <c r="AA4753" t="s">
        <v>87</v>
      </c>
      <c r="AB4753">
        <v>61</v>
      </c>
      <c r="AC4753" t="s">
        <v>317</v>
      </c>
      <c r="AD4753" t="s">
        <v>318</v>
      </c>
      <c r="AE4753" t="s">
        <v>318</v>
      </c>
      <c r="AF4753" t="s">
        <v>317</v>
      </c>
      <c r="AG4753">
        <v>5</v>
      </c>
      <c r="AH4753" t="s">
        <v>319</v>
      </c>
      <c r="AI4753">
        <v>67.7</v>
      </c>
      <c r="AJ4753">
        <v>66.7</v>
      </c>
      <c r="AK4753" t="s">
        <v>333</v>
      </c>
      <c r="AL4753" t="s">
        <v>318</v>
      </c>
      <c r="AM4753" t="s">
        <v>318</v>
      </c>
      <c r="AN4753" t="s">
        <v>284</v>
      </c>
      <c r="AO4753">
        <v>10</v>
      </c>
      <c r="AP4753">
        <v>18</v>
      </c>
      <c r="AQ4753">
        <v>11</v>
      </c>
      <c r="AR4753">
        <v>20584.52</v>
      </c>
      <c r="AS4753">
        <v>16.666666666666661</v>
      </c>
    </row>
    <row r="4754" spans="1:45" x14ac:dyDescent="0.25">
      <c r="A4754" t="s">
        <v>8739</v>
      </c>
      <c r="B4754" t="s">
        <v>82</v>
      </c>
      <c r="C4754" t="s">
        <v>170</v>
      </c>
      <c r="D4754" t="s">
        <v>70</v>
      </c>
      <c r="E4754" t="s">
        <v>246</v>
      </c>
      <c r="F4754" t="s">
        <v>6055</v>
      </c>
      <c r="G4754" s="2">
        <v>45975</v>
      </c>
      <c r="H4754">
        <v>12</v>
      </c>
      <c r="I4754">
        <v>12</v>
      </c>
      <c r="J4754">
        <v>1542.08</v>
      </c>
      <c r="K4754">
        <v>18141.68</v>
      </c>
      <c r="L4754" s="2">
        <v>45991</v>
      </c>
      <c r="M4754" s="2">
        <v>45990</v>
      </c>
      <c r="N4754">
        <v>15</v>
      </c>
      <c r="O4754">
        <v>-1</v>
      </c>
      <c r="P4754" t="s">
        <v>314</v>
      </c>
      <c r="Q4754" t="s">
        <v>315</v>
      </c>
      <c r="R4754">
        <v>7</v>
      </c>
      <c r="S4754">
        <v>0</v>
      </c>
      <c r="T4754">
        <v>2</v>
      </c>
      <c r="U4754">
        <v>3</v>
      </c>
      <c r="V4754">
        <v>4</v>
      </c>
      <c r="W4754" t="s">
        <v>337</v>
      </c>
      <c r="X4754">
        <v>25.3</v>
      </c>
      <c r="Y4754">
        <v>30</v>
      </c>
      <c r="Z4754">
        <v>9</v>
      </c>
      <c r="AA4754" t="s">
        <v>95</v>
      </c>
      <c r="AB4754">
        <v>10</v>
      </c>
      <c r="AC4754" t="s">
        <v>317</v>
      </c>
      <c r="AD4754" t="s">
        <v>318</v>
      </c>
      <c r="AE4754" t="s">
        <v>318</v>
      </c>
      <c r="AF4754" t="s">
        <v>317</v>
      </c>
      <c r="AG4754">
        <v>851</v>
      </c>
      <c r="AH4754" t="s">
        <v>318</v>
      </c>
      <c r="AI4754">
        <v>44.8</v>
      </c>
      <c r="AJ4754">
        <v>100</v>
      </c>
      <c r="AK4754" t="s">
        <v>315</v>
      </c>
      <c r="AL4754" t="s">
        <v>318</v>
      </c>
      <c r="AM4754" t="s">
        <v>318</v>
      </c>
      <c r="AN4754" t="s">
        <v>284</v>
      </c>
      <c r="AO4754">
        <v>7</v>
      </c>
      <c r="AP4754">
        <v>16</v>
      </c>
      <c r="AQ4754">
        <v>0</v>
      </c>
      <c r="AR4754">
        <v>0</v>
      </c>
      <c r="AS4754">
        <v>-6.25</v>
      </c>
    </row>
    <row r="4755" spans="1:45" x14ac:dyDescent="0.25">
      <c r="A4755" t="s">
        <v>8740</v>
      </c>
      <c r="B4755" t="s">
        <v>123</v>
      </c>
      <c r="C4755" t="s">
        <v>197</v>
      </c>
      <c r="D4755" t="s">
        <v>27</v>
      </c>
      <c r="E4755" t="s">
        <v>265</v>
      </c>
      <c r="F4755" t="s">
        <v>8741</v>
      </c>
      <c r="G4755" s="2">
        <v>46229</v>
      </c>
      <c r="H4755">
        <v>10</v>
      </c>
      <c r="I4755">
        <v>10</v>
      </c>
      <c r="J4755">
        <v>4458.8599999999997</v>
      </c>
      <c r="K4755">
        <v>45085</v>
      </c>
      <c r="L4755" s="2">
        <v>46241</v>
      </c>
      <c r="M4755" s="2">
        <v>46241</v>
      </c>
      <c r="N4755">
        <v>12</v>
      </c>
      <c r="O4755">
        <v>0</v>
      </c>
      <c r="P4755" t="s">
        <v>322</v>
      </c>
      <c r="Q4755" t="s">
        <v>315</v>
      </c>
      <c r="R4755">
        <v>2</v>
      </c>
      <c r="S4755">
        <v>0</v>
      </c>
      <c r="T4755">
        <v>4</v>
      </c>
      <c r="U4755">
        <v>3</v>
      </c>
      <c r="V4755">
        <v>3</v>
      </c>
      <c r="W4755" t="s">
        <v>327</v>
      </c>
      <c r="X4755">
        <v>30.6</v>
      </c>
      <c r="Y4755">
        <v>0.9</v>
      </c>
      <c r="Z4755">
        <v>6.4</v>
      </c>
      <c r="AA4755" t="s">
        <v>87</v>
      </c>
      <c r="AB4755">
        <v>55</v>
      </c>
      <c r="AC4755" t="s">
        <v>317</v>
      </c>
      <c r="AD4755" t="s">
        <v>318</v>
      </c>
      <c r="AE4755" t="s">
        <v>318</v>
      </c>
      <c r="AF4755" t="s">
        <v>87</v>
      </c>
      <c r="AG4755">
        <v>1549</v>
      </c>
      <c r="AH4755" t="s">
        <v>318</v>
      </c>
      <c r="AI4755">
        <v>42.8</v>
      </c>
      <c r="AJ4755">
        <v>100</v>
      </c>
      <c r="AK4755" t="s">
        <v>315</v>
      </c>
      <c r="AL4755" t="s">
        <v>318</v>
      </c>
      <c r="AM4755" t="s">
        <v>318</v>
      </c>
      <c r="AN4755" t="s">
        <v>286</v>
      </c>
      <c r="AO4755">
        <v>4</v>
      </c>
      <c r="AP4755">
        <v>12</v>
      </c>
      <c r="AQ4755">
        <v>0</v>
      </c>
      <c r="AR4755">
        <v>0</v>
      </c>
      <c r="AS4755">
        <v>0</v>
      </c>
    </row>
    <row r="4756" spans="1:45" x14ac:dyDescent="0.25">
      <c r="A4756" t="s">
        <v>8742</v>
      </c>
      <c r="B4756" t="s">
        <v>139</v>
      </c>
      <c r="C4756" t="s">
        <v>173</v>
      </c>
      <c r="D4756" t="s">
        <v>21</v>
      </c>
      <c r="E4756" t="s">
        <v>246</v>
      </c>
      <c r="F4756" t="s">
        <v>4894</v>
      </c>
      <c r="G4756" s="2">
        <v>46000</v>
      </c>
      <c r="H4756">
        <v>1</v>
      </c>
      <c r="I4756">
        <v>1</v>
      </c>
      <c r="J4756">
        <v>2106.58</v>
      </c>
      <c r="K4756">
        <v>2082.0100000000002</v>
      </c>
      <c r="L4756" s="2">
        <v>46015</v>
      </c>
      <c r="M4756" s="2">
        <v>46015</v>
      </c>
      <c r="N4756">
        <v>15</v>
      </c>
      <c r="O4756">
        <v>0</v>
      </c>
      <c r="P4756" t="s">
        <v>322</v>
      </c>
      <c r="Q4756" t="s">
        <v>315</v>
      </c>
      <c r="R4756">
        <v>6</v>
      </c>
      <c r="S4756">
        <v>0</v>
      </c>
      <c r="T4756">
        <v>4</v>
      </c>
      <c r="U4756">
        <v>1</v>
      </c>
      <c r="V4756">
        <v>4</v>
      </c>
      <c r="W4756" t="s">
        <v>327</v>
      </c>
      <c r="X4756">
        <v>24.5</v>
      </c>
      <c r="Y4756">
        <v>0.3</v>
      </c>
      <c r="Z4756">
        <v>9.5</v>
      </c>
      <c r="AA4756" t="s">
        <v>95</v>
      </c>
      <c r="AB4756">
        <v>25</v>
      </c>
      <c r="AC4756" t="s">
        <v>324</v>
      </c>
      <c r="AD4756" t="s">
        <v>318</v>
      </c>
      <c r="AE4756" t="s">
        <v>318</v>
      </c>
      <c r="AF4756" t="s">
        <v>87</v>
      </c>
      <c r="AG4756">
        <v>1029</v>
      </c>
      <c r="AH4756" t="s">
        <v>318</v>
      </c>
      <c r="AI4756">
        <v>54.4</v>
      </c>
      <c r="AJ4756">
        <v>100</v>
      </c>
      <c r="AK4756" t="s">
        <v>315</v>
      </c>
      <c r="AL4756" t="s">
        <v>318</v>
      </c>
      <c r="AM4756" t="s">
        <v>318</v>
      </c>
      <c r="AN4756" t="s">
        <v>284</v>
      </c>
      <c r="AO4756">
        <v>6</v>
      </c>
      <c r="AP4756">
        <v>15</v>
      </c>
      <c r="AQ4756">
        <v>0</v>
      </c>
      <c r="AR4756">
        <v>0</v>
      </c>
      <c r="AS4756">
        <v>0</v>
      </c>
    </row>
    <row r="4757" spans="1:45" x14ac:dyDescent="0.25">
      <c r="A4757" t="s">
        <v>8743</v>
      </c>
      <c r="B4757" t="s">
        <v>156</v>
      </c>
      <c r="C4757" t="s">
        <v>197</v>
      </c>
      <c r="D4757" t="s">
        <v>35</v>
      </c>
      <c r="E4757" t="s">
        <v>234</v>
      </c>
      <c r="F4757" t="s">
        <v>8744</v>
      </c>
      <c r="G4757" s="2">
        <v>46097</v>
      </c>
      <c r="H4757">
        <v>20</v>
      </c>
      <c r="I4757">
        <v>20</v>
      </c>
      <c r="J4757">
        <v>1951.18</v>
      </c>
      <c r="K4757">
        <v>38757.42</v>
      </c>
      <c r="L4757" s="2">
        <v>46109</v>
      </c>
      <c r="M4757" s="2">
        <v>46113</v>
      </c>
      <c r="N4757">
        <v>16</v>
      </c>
      <c r="O4757">
        <v>4</v>
      </c>
      <c r="P4757" t="s">
        <v>330</v>
      </c>
      <c r="Q4757" t="s">
        <v>361</v>
      </c>
      <c r="R4757">
        <v>3</v>
      </c>
      <c r="S4757">
        <v>1</v>
      </c>
      <c r="T4757">
        <v>1</v>
      </c>
      <c r="U4757">
        <v>2</v>
      </c>
      <c r="V4757">
        <v>6</v>
      </c>
      <c r="W4757" t="s">
        <v>316</v>
      </c>
      <c r="X4757">
        <v>34.799999999999997</v>
      </c>
      <c r="Y4757">
        <v>74.3</v>
      </c>
      <c r="Z4757">
        <v>2.2000000000000002</v>
      </c>
      <c r="AA4757" t="s">
        <v>95</v>
      </c>
      <c r="AB4757">
        <v>21</v>
      </c>
      <c r="AC4757" t="s">
        <v>317</v>
      </c>
      <c r="AD4757" t="s">
        <v>318</v>
      </c>
      <c r="AE4757" t="s">
        <v>318</v>
      </c>
      <c r="AF4757" t="s">
        <v>117</v>
      </c>
      <c r="AG4757">
        <v>958</v>
      </c>
      <c r="AH4757" t="s">
        <v>318</v>
      </c>
      <c r="AI4757">
        <v>40.200000000000003</v>
      </c>
      <c r="AJ4757">
        <v>100</v>
      </c>
      <c r="AK4757" t="s">
        <v>341</v>
      </c>
      <c r="AL4757" t="s">
        <v>318</v>
      </c>
      <c r="AM4757" t="s">
        <v>319</v>
      </c>
      <c r="AN4757" t="s">
        <v>288</v>
      </c>
      <c r="AO4757">
        <v>6</v>
      </c>
      <c r="AP4757">
        <v>12</v>
      </c>
      <c r="AQ4757">
        <v>0</v>
      </c>
      <c r="AR4757">
        <v>0</v>
      </c>
      <c r="AS4757">
        <v>33.333333333333329</v>
      </c>
    </row>
    <row r="4758" spans="1:45" x14ac:dyDescent="0.25">
      <c r="A4758" t="s">
        <v>8745</v>
      </c>
      <c r="B4758" t="s">
        <v>153</v>
      </c>
      <c r="C4758" t="s">
        <v>176</v>
      </c>
      <c r="D4758" t="s">
        <v>55</v>
      </c>
      <c r="E4758" t="s">
        <v>262</v>
      </c>
      <c r="F4758" t="s">
        <v>2682</v>
      </c>
      <c r="G4758" s="2">
        <v>46005</v>
      </c>
      <c r="H4758">
        <v>36</v>
      </c>
      <c r="I4758">
        <v>36</v>
      </c>
      <c r="J4758">
        <v>496.99</v>
      </c>
      <c r="K4758">
        <v>17893.63</v>
      </c>
      <c r="L4758" s="2">
        <v>46015</v>
      </c>
      <c r="M4758" s="2">
        <v>46015</v>
      </c>
      <c r="N4758">
        <v>10</v>
      </c>
      <c r="O4758">
        <v>0</v>
      </c>
      <c r="P4758" t="s">
        <v>322</v>
      </c>
      <c r="Q4758" t="s">
        <v>315</v>
      </c>
      <c r="R4758">
        <v>4</v>
      </c>
      <c r="S4758">
        <v>0</v>
      </c>
      <c r="T4758">
        <v>0</v>
      </c>
      <c r="U4758">
        <v>3</v>
      </c>
      <c r="V4758">
        <v>3</v>
      </c>
      <c r="W4758" t="s">
        <v>323</v>
      </c>
      <c r="X4758">
        <v>28.7</v>
      </c>
      <c r="Y4758">
        <v>2</v>
      </c>
      <c r="Z4758">
        <v>8</v>
      </c>
      <c r="AA4758" t="s">
        <v>95</v>
      </c>
      <c r="AB4758">
        <v>16</v>
      </c>
      <c r="AC4758" t="s">
        <v>317</v>
      </c>
      <c r="AD4758" t="s">
        <v>318</v>
      </c>
      <c r="AE4758" t="s">
        <v>318</v>
      </c>
      <c r="AF4758" t="s">
        <v>317</v>
      </c>
      <c r="AG4758">
        <v>1292</v>
      </c>
      <c r="AH4758" t="s">
        <v>318</v>
      </c>
      <c r="AI4758">
        <v>91.2</v>
      </c>
      <c r="AJ4758">
        <v>100</v>
      </c>
      <c r="AK4758" t="s">
        <v>315</v>
      </c>
      <c r="AL4758" t="s">
        <v>318</v>
      </c>
      <c r="AM4758" t="s">
        <v>318</v>
      </c>
      <c r="AN4758" t="s">
        <v>284</v>
      </c>
      <c r="AO4758">
        <v>4</v>
      </c>
      <c r="AP4758">
        <v>10</v>
      </c>
      <c r="AQ4758">
        <v>0</v>
      </c>
      <c r="AR4758">
        <v>0</v>
      </c>
      <c r="AS4758">
        <v>0</v>
      </c>
    </row>
    <row r="4759" spans="1:45" x14ac:dyDescent="0.25">
      <c r="A4759" t="s">
        <v>8746</v>
      </c>
      <c r="B4759" t="s">
        <v>118</v>
      </c>
      <c r="C4759" t="s">
        <v>191</v>
      </c>
      <c r="D4759" t="s">
        <v>15</v>
      </c>
      <c r="E4759" t="s">
        <v>256</v>
      </c>
      <c r="F4759" t="s">
        <v>8747</v>
      </c>
      <c r="G4759" s="2">
        <v>46219</v>
      </c>
      <c r="H4759">
        <v>38</v>
      </c>
      <c r="I4759">
        <v>38</v>
      </c>
      <c r="J4759">
        <v>615.96</v>
      </c>
      <c r="K4759">
        <v>23835.5</v>
      </c>
      <c r="L4759" s="2">
        <v>46237</v>
      </c>
      <c r="M4759" s="2">
        <v>46238</v>
      </c>
      <c r="N4759">
        <v>19</v>
      </c>
      <c r="O4759">
        <v>1</v>
      </c>
      <c r="P4759" t="s">
        <v>330</v>
      </c>
      <c r="Q4759" t="s">
        <v>358</v>
      </c>
      <c r="R4759">
        <v>9</v>
      </c>
      <c r="S4759">
        <v>1</v>
      </c>
      <c r="T4759">
        <v>0</v>
      </c>
      <c r="U4759">
        <v>3</v>
      </c>
      <c r="V4759">
        <v>6</v>
      </c>
      <c r="W4759" t="s">
        <v>344</v>
      </c>
      <c r="X4759">
        <v>23</v>
      </c>
      <c r="Y4759">
        <v>0.9</v>
      </c>
      <c r="Z4759">
        <v>6.9</v>
      </c>
      <c r="AA4759" t="s">
        <v>87</v>
      </c>
      <c r="AB4759">
        <v>39</v>
      </c>
      <c r="AC4759" t="s">
        <v>317</v>
      </c>
      <c r="AD4759" t="s">
        <v>318</v>
      </c>
      <c r="AE4759" t="s">
        <v>318</v>
      </c>
      <c r="AF4759" t="s">
        <v>317</v>
      </c>
      <c r="AG4759">
        <v>1462</v>
      </c>
      <c r="AH4759" t="s">
        <v>318</v>
      </c>
      <c r="AI4759">
        <v>68</v>
      </c>
      <c r="AJ4759">
        <v>100</v>
      </c>
      <c r="AK4759" t="s">
        <v>333</v>
      </c>
      <c r="AL4759" t="s">
        <v>318</v>
      </c>
      <c r="AM4759" t="s">
        <v>318</v>
      </c>
      <c r="AN4759" t="s">
        <v>284</v>
      </c>
      <c r="AO4759">
        <v>9</v>
      </c>
      <c r="AP4759">
        <v>18</v>
      </c>
      <c r="AQ4759">
        <v>0</v>
      </c>
      <c r="AR4759">
        <v>0</v>
      </c>
      <c r="AS4759">
        <v>5.5555555555555554</v>
      </c>
    </row>
    <row r="4760" spans="1:45" x14ac:dyDescent="0.25">
      <c r="A4760" t="s">
        <v>8748</v>
      </c>
      <c r="B4760" t="s">
        <v>123</v>
      </c>
      <c r="C4760" t="s">
        <v>173</v>
      </c>
      <c r="D4760" t="s">
        <v>55</v>
      </c>
      <c r="E4760" t="s">
        <v>249</v>
      </c>
      <c r="F4760" t="s">
        <v>5414</v>
      </c>
      <c r="G4760" s="2">
        <v>45853</v>
      </c>
      <c r="H4760">
        <v>1</v>
      </c>
      <c r="I4760">
        <v>1</v>
      </c>
      <c r="J4760">
        <v>4499.25</v>
      </c>
      <c r="K4760">
        <v>4472.1400000000003</v>
      </c>
      <c r="L4760" s="2">
        <v>45869</v>
      </c>
      <c r="M4760" s="2">
        <v>45869</v>
      </c>
      <c r="N4760">
        <v>16</v>
      </c>
      <c r="O4760">
        <v>0</v>
      </c>
      <c r="P4760" t="s">
        <v>322</v>
      </c>
      <c r="Q4760" t="s">
        <v>315</v>
      </c>
      <c r="R4760">
        <v>6</v>
      </c>
      <c r="S4760">
        <v>0</v>
      </c>
      <c r="T4760">
        <v>6</v>
      </c>
      <c r="U4760">
        <v>1</v>
      </c>
      <c r="V4760">
        <v>3</v>
      </c>
      <c r="W4760" t="s">
        <v>332</v>
      </c>
      <c r="X4760">
        <v>26.4</v>
      </c>
      <c r="Y4760">
        <v>0.1</v>
      </c>
      <c r="Z4760">
        <v>6.8</v>
      </c>
      <c r="AA4760" t="s">
        <v>87</v>
      </c>
      <c r="AB4760">
        <v>30</v>
      </c>
      <c r="AC4760" t="s">
        <v>317</v>
      </c>
      <c r="AD4760" t="s">
        <v>318</v>
      </c>
      <c r="AE4760" t="s">
        <v>318</v>
      </c>
      <c r="AF4760" t="s">
        <v>317</v>
      </c>
      <c r="AG4760">
        <v>614</v>
      </c>
      <c r="AH4760" t="s">
        <v>318</v>
      </c>
      <c r="AI4760">
        <v>78.7</v>
      </c>
      <c r="AJ4760">
        <v>100</v>
      </c>
      <c r="AK4760" t="s">
        <v>315</v>
      </c>
      <c r="AL4760" t="s">
        <v>318</v>
      </c>
      <c r="AM4760" t="s">
        <v>318</v>
      </c>
      <c r="AN4760" t="s">
        <v>284</v>
      </c>
      <c r="AO4760">
        <v>6</v>
      </c>
      <c r="AP4760">
        <v>16</v>
      </c>
      <c r="AQ4760">
        <v>0</v>
      </c>
      <c r="AR4760">
        <v>0</v>
      </c>
      <c r="AS4760">
        <v>0</v>
      </c>
    </row>
    <row r="4761" spans="1:45" x14ac:dyDescent="0.25">
      <c r="A4761" t="s">
        <v>8749</v>
      </c>
      <c r="B4761" t="s">
        <v>99</v>
      </c>
      <c r="C4761" t="s">
        <v>191</v>
      </c>
      <c r="D4761" t="s">
        <v>38</v>
      </c>
      <c r="E4761" t="s">
        <v>265</v>
      </c>
      <c r="F4761" t="s">
        <v>8750</v>
      </c>
      <c r="G4761" s="2">
        <v>46086</v>
      </c>
      <c r="H4761">
        <v>28</v>
      </c>
      <c r="I4761">
        <v>28</v>
      </c>
      <c r="J4761">
        <v>2628.78</v>
      </c>
      <c r="K4761">
        <v>69732.52</v>
      </c>
      <c r="L4761" s="2">
        <v>46103</v>
      </c>
      <c r="M4761" s="2">
        <v>46106</v>
      </c>
      <c r="N4761">
        <v>20</v>
      </c>
      <c r="O4761">
        <v>3</v>
      </c>
      <c r="P4761" t="s">
        <v>330</v>
      </c>
      <c r="Q4761" t="s">
        <v>358</v>
      </c>
      <c r="R4761">
        <v>8</v>
      </c>
      <c r="S4761">
        <v>1</v>
      </c>
      <c r="T4761">
        <v>3</v>
      </c>
      <c r="U4761">
        <v>3</v>
      </c>
      <c r="V4761">
        <v>3</v>
      </c>
      <c r="W4761" t="s">
        <v>332</v>
      </c>
      <c r="X4761">
        <v>26.8</v>
      </c>
      <c r="Y4761">
        <v>2.2999999999999998</v>
      </c>
      <c r="Z4761">
        <v>8.1999999999999993</v>
      </c>
      <c r="AA4761" t="s">
        <v>87</v>
      </c>
      <c r="AB4761">
        <v>66</v>
      </c>
      <c r="AC4761" t="s">
        <v>317</v>
      </c>
      <c r="AD4761" t="s">
        <v>318</v>
      </c>
      <c r="AE4761" t="s">
        <v>318</v>
      </c>
      <c r="AF4761" t="s">
        <v>117</v>
      </c>
      <c r="AG4761">
        <v>850</v>
      </c>
      <c r="AH4761" t="s">
        <v>318</v>
      </c>
      <c r="AI4761">
        <v>63.8</v>
      </c>
      <c r="AJ4761">
        <v>100</v>
      </c>
      <c r="AK4761" t="s">
        <v>333</v>
      </c>
      <c r="AL4761" t="s">
        <v>319</v>
      </c>
      <c r="AM4761" t="s">
        <v>318</v>
      </c>
      <c r="AN4761" t="s">
        <v>284</v>
      </c>
      <c r="AO4761">
        <v>8</v>
      </c>
      <c r="AP4761">
        <v>17</v>
      </c>
      <c r="AQ4761">
        <v>0</v>
      </c>
      <c r="AR4761">
        <v>0</v>
      </c>
      <c r="AS4761">
        <v>17.647058823529409</v>
      </c>
    </row>
    <row r="4762" spans="1:45" x14ac:dyDescent="0.25">
      <c r="A4762" t="s">
        <v>8751</v>
      </c>
      <c r="B4762" t="s">
        <v>118</v>
      </c>
      <c r="C4762" t="s">
        <v>187</v>
      </c>
      <c r="D4762" t="s">
        <v>63</v>
      </c>
      <c r="E4762" t="s">
        <v>217</v>
      </c>
      <c r="F4762" t="s">
        <v>3984</v>
      </c>
      <c r="G4762" s="2">
        <v>46206</v>
      </c>
      <c r="H4762">
        <v>1</v>
      </c>
      <c r="I4762">
        <v>1</v>
      </c>
      <c r="J4762">
        <v>635.79</v>
      </c>
      <c r="K4762">
        <v>665.82</v>
      </c>
      <c r="L4762" s="2">
        <v>46217</v>
      </c>
      <c r="M4762" s="2">
        <v>46218</v>
      </c>
      <c r="N4762">
        <v>12</v>
      </c>
      <c r="O4762">
        <v>1</v>
      </c>
      <c r="P4762" t="s">
        <v>330</v>
      </c>
      <c r="Q4762" t="s">
        <v>361</v>
      </c>
      <c r="R4762">
        <v>4</v>
      </c>
      <c r="S4762">
        <v>0</v>
      </c>
      <c r="T4762">
        <v>2</v>
      </c>
      <c r="U4762">
        <v>2</v>
      </c>
      <c r="V4762">
        <v>3</v>
      </c>
      <c r="W4762" t="s">
        <v>362</v>
      </c>
      <c r="X4762">
        <v>26.6</v>
      </c>
      <c r="Y4762">
        <v>0.1</v>
      </c>
      <c r="Z4762">
        <v>1</v>
      </c>
      <c r="AA4762" t="s">
        <v>87</v>
      </c>
      <c r="AB4762">
        <v>48</v>
      </c>
      <c r="AC4762" t="s">
        <v>317</v>
      </c>
      <c r="AD4762" t="s">
        <v>318</v>
      </c>
      <c r="AE4762" t="s">
        <v>318</v>
      </c>
      <c r="AF4762" t="s">
        <v>87</v>
      </c>
      <c r="AG4762">
        <v>1712</v>
      </c>
      <c r="AH4762" t="s">
        <v>318</v>
      </c>
      <c r="AI4762">
        <v>69.5</v>
      </c>
      <c r="AJ4762">
        <v>100</v>
      </c>
      <c r="AK4762" t="s">
        <v>333</v>
      </c>
      <c r="AL4762" t="s">
        <v>318</v>
      </c>
      <c r="AM4762" t="s">
        <v>319</v>
      </c>
      <c r="AN4762" t="s">
        <v>284</v>
      </c>
      <c r="AO4762">
        <v>4</v>
      </c>
      <c r="AP4762">
        <v>11</v>
      </c>
      <c r="AQ4762">
        <v>0</v>
      </c>
      <c r="AR4762">
        <v>0</v>
      </c>
      <c r="AS4762">
        <v>9.0909090909090917</v>
      </c>
    </row>
    <row r="4763" spans="1:45" x14ac:dyDescent="0.25">
      <c r="A4763" t="s">
        <v>8752</v>
      </c>
      <c r="B4763" t="s">
        <v>123</v>
      </c>
      <c r="C4763" t="s">
        <v>199</v>
      </c>
      <c r="D4763" t="s">
        <v>27</v>
      </c>
      <c r="E4763" t="s">
        <v>268</v>
      </c>
      <c r="F4763" t="s">
        <v>8753</v>
      </c>
      <c r="G4763" s="2">
        <v>46129</v>
      </c>
      <c r="H4763">
        <v>31</v>
      </c>
      <c r="I4763">
        <v>31</v>
      </c>
      <c r="J4763">
        <v>4541.13</v>
      </c>
      <c r="K4763">
        <v>137569.91</v>
      </c>
      <c r="L4763" s="2">
        <v>46142</v>
      </c>
      <c r="M4763" s="2">
        <v>46141</v>
      </c>
      <c r="N4763">
        <v>12</v>
      </c>
      <c r="O4763">
        <v>-1</v>
      </c>
      <c r="P4763" t="s">
        <v>314</v>
      </c>
      <c r="Q4763" t="s">
        <v>315</v>
      </c>
      <c r="R4763">
        <v>5</v>
      </c>
      <c r="S4763">
        <v>0</v>
      </c>
      <c r="T4763">
        <v>4</v>
      </c>
      <c r="U4763">
        <v>1</v>
      </c>
      <c r="V4763">
        <v>3</v>
      </c>
      <c r="W4763" t="s">
        <v>344</v>
      </c>
      <c r="X4763">
        <v>33.200000000000003</v>
      </c>
      <c r="Y4763">
        <v>2.9</v>
      </c>
      <c r="Z4763">
        <v>4.4000000000000004</v>
      </c>
      <c r="AA4763" t="s">
        <v>95</v>
      </c>
      <c r="AB4763">
        <v>17</v>
      </c>
      <c r="AC4763" t="s">
        <v>317</v>
      </c>
      <c r="AD4763" t="s">
        <v>318</v>
      </c>
      <c r="AE4763" t="s">
        <v>318</v>
      </c>
      <c r="AF4763" t="s">
        <v>348</v>
      </c>
      <c r="AG4763">
        <v>1184</v>
      </c>
      <c r="AH4763" t="s">
        <v>318</v>
      </c>
      <c r="AI4763">
        <v>49.5</v>
      </c>
      <c r="AJ4763">
        <v>100</v>
      </c>
      <c r="AK4763" t="s">
        <v>315</v>
      </c>
      <c r="AL4763" t="s">
        <v>319</v>
      </c>
      <c r="AM4763" t="s">
        <v>318</v>
      </c>
      <c r="AN4763" t="s">
        <v>284</v>
      </c>
      <c r="AO4763">
        <v>5</v>
      </c>
      <c r="AP4763">
        <v>13</v>
      </c>
      <c r="AQ4763">
        <v>0</v>
      </c>
      <c r="AR4763">
        <v>0</v>
      </c>
      <c r="AS4763">
        <v>-7.6923076923076934</v>
      </c>
    </row>
    <row r="4764" spans="1:45" x14ac:dyDescent="0.25">
      <c r="A4764" t="s">
        <v>8754</v>
      </c>
      <c r="B4764" t="s">
        <v>136</v>
      </c>
      <c r="C4764" t="s">
        <v>199</v>
      </c>
      <c r="D4764" t="s">
        <v>15</v>
      </c>
      <c r="E4764" t="s">
        <v>243</v>
      </c>
      <c r="F4764" t="s">
        <v>8755</v>
      </c>
      <c r="G4764" s="2">
        <v>46107</v>
      </c>
      <c r="H4764">
        <v>10</v>
      </c>
      <c r="I4764">
        <v>7</v>
      </c>
      <c r="J4764">
        <v>1294.4000000000001</v>
      </c>
      <c r="K4764">
        <v>12368.31</v>
      </c>
      <c r="L4764" s="2">
        <v>46120</v>
      </c>
      <c r="M4764" s="2">
        <v>46122</v>
      </c>
      <c r="N4764">
        <v>15</v>
      </c>
      <c r="O4764">
        <v>2</v>
      </c>
      <c r="P4764" t="s">
        <v>330</v>
      </c>
      <c r="Q4764" t="s">
        <v>331</v>
      </c>
      <c r="R4764">
        <v>5</v>
      </c>
      <c r="S4764">
        <v>0</v>
      </c>
      <c r="T4764">
        <v>3</v>
      </c>
      <c r="U4764">
        <v>1</v>
      </c>
      <c r="V4764">
        <v>4</v>
      </c>
      <c r="W4764" t="s">
        <v>362</v>
      </c>
      <c r="X4764">
        <v>25.4</v>
      </c>
      <c r="Y4764">
        <v>1.2</v>
      </c>
      <c r="Z4764">
        <v>6.6</v>
      </c>
      <c r="AA4764" t="s">
        <v>87</v>
      </c>
      <c r="AB4764">
        <v>32</v>
      </c>
      <c r="AC4764" t="s">
        <v>317</v>
      </c>
      <c r="AD4764" t="s">
        <v>318</v>
      </c>
      <c r="AE4764" t="s">
        <v>318</v>
      </c>
      <c r="AF4764" t="s">
        <v>348</v>
      </c>
      <c r="AG4764">
        <v>7</v>
      </c>
      <c r="AH4764" t="s">
        <v>319</v>
      </c>
      <c r="AI4764">
        <v>78.2</v>
      </c>
      <c r="AJ4764">
        <v>70</v>
      </c>
      <c r="AK4764" t="s">
        <v>333</v>
      </c>
      <c r="AL4764" t="s">
        <v>318</v>
      </c>
      <c r="AM4764" t="s">
        <v>319</v>
      </c>
      <c r="AN4764" t="s">
        <v>284</v>
      </c>
      <c r="AO4764">
        <v>5</v>
      </c>
      <c r="AP4764">
        <v>13</v>
      </c>
      <c r="AQ4764">
        <v>3</v>
      </c>
      <c r="AR4764">
        <v>3883.2</v>
      </c>
      <c r="AS4764">
        <v>15.38461538461539</v>
      </c>
    </row>
    <row r="4765" spans="1:45" x14ac:dyDescent="0.25">
      <c r="A4765" t="s">
        <v>8756</v>
      </c>
      <c r="B4765" t="s">
        <v>88</v>
      </c>
      <c r="C4765" t="s">
        <v>191</v>
      </c>
      <c r="D4765" t="s">
        <v>21</v>
      </c>
      <c r="E4765" t="s">
        <v>249</v>
      </c>
      <c r="F4765" t="s">
        <v>8757</v>
      </c>
      <c r="G4765" s="2">
        <v>46165</v>
      </c>
      <c r="H4765">
        <v>28</v>
      </c>
      <c r="I4765">
        <v>28</v>
      </c>
      <c r="J4765">
        <v>18106.830000000002</v>
      </c>
      <c r="K4765">
        <v>523900.77</v>
      </c>
      <c r="L4765" s="2">
        <v>46184</v>
      </c>
      <c r="M4765" s="2">
        <v>46188</v>
      </c>
      <c r="N4765">
        <v>23</v>
      </c>
      <c r="O4765">
        <v>4</v>
      </c>
      <c r="P4765" t="s">
        <v>330</v>
      </c>
      <c r="Q4765" t="s">
        <v>388</v>
      </c>
      <c r="R4765">
        <v>8</v>
      </c>
      <c r="S4765">
        <v>1</v>
      </c>
      <c r="T4765">
        <v>5</v>
      </c>
      <c r="U4765">
        <v>3</v>
      </c>
      <c r="V4765">
        <v>3</v>
      </c>
      <c r="W4765" t="s">
        <v>327</v>
      </c>
      <c r="X4765">
        <v>30.9</v>
      </c>
      <c r="Y4765">
        <v>1.7</v>
      </c>
      <c r="Z4765">
        <v>8.5</v>
      </c>
      <c r="AA4765" t="s">
        <v>117</v>
      </c>
      <c r="AB4765">
        <v>9</v>
      </c>
      <c r="AC4765" t="s">
        <v>324</v>
      </c>
      <c r="AD4765" t="s">
        <v>319</v>
      </c>
      <c r="AE4765" t="s">
        <v>318</v>
      </c>
      <c r="AF4765" t="s">
        <v>87</v>
      </c>
      <c r="AG4765">
        <v>354</v>
      </c>
      <c r="AH4765" t="s">
        <v>318</v>
      </c>
      <c r="AI4765">
        <v>90.3</v>
      </c>
      <c r="AJ4765">
        <v>100</v>
      </c>
      <c r="AK4765" t="s">
        <v>341</v>
      </c>
      <c r="AL4765" t="s">
        <v>319</v>
      </c>
      <c r="AM4765" t="s">
        <v>318</v>
      </c>
      <c r="AN4765" t="s">
        <v>284</v>
      </c>
      <c r="AO4765">
        <v>8</v>
      </c>
      <c r="AP4765">
        <v>19</v>
      </c>
      <c r="AQ4765">
        <v>0</v>
      </c>
      <c r="AR4765">
        <v>0</v>
      </c>
      <c r="AS4765">
        <v>21.05263157894737</v>
      </c>
    </row>
    <row r="4766" spans="1:45" x14ac:dyDescent="0.25">
      <c r="A4766" t="s">
        <v>8758</v>
      </c>
      <c r="B4766" t="s">
        <v>104</v>
      </c>
      <c r="C4766" t="s">
        <v>173</v>
      </c>
      <c r="D4766" t="s">
        <v>8</v>
      </c>
      <c r="E4766" t="s">
        <v>256</v>
      </c>
      <c r="F4766" t="s">
        <v>5726</v>
      </c>
      <c r="G4766" s="2">
        <v>46202</v>
      </c>
      <c r="H4766">
        <v>33</v>
      </c>
      <c r="I4766">
        <v>33</v>
      </c>
      <c r="J4766">
        <v>26212.51</v>
      </c>
      <c r="K4766">
        <v>827802.7</v>
      </c>
      <c r="L4766" s="2">
        <v>46226</v>
      </c>
      <c r="M4766" s="2">
        <v>46226</v>
      </c>
      <c r="N4766">
        <v>24</v>
      </c>
      <c r="O4766">
        <v>0</v>
      </c>
      <c r="P4766" t="s">
        <v>322</v>
      </c>
      <c r="Q4766" t="s">
        <v>315</v>
      </c>
      <c r="R4766">
        <v>7</v>
      </c>
      <c r="S4766">
        <v>0</v>
      </c>
      <c r="T4766">
        <v>8</v>
      </c>
      <c r="U4766">
        <v>3</v>
      </c>
      <c r="V4766">
        <v>6</v>
      </c>
      <c r="W4766" t="s">
        <v>323</v>
      </c>
      <c r="X4766">
        <v>31.3</v>
      </c>
      <c r="Y4766">
        <v>1.9</v>
      </c>
      <c r="Z4766">
        <v>9.6</v>
      </c>
      <c r="AA4766" t="s">
        <v>87</v>
      </c>
      <c r="AB4766">
        <v>30</v>
      </c>
      <c r="AC4766" t="s">
        <v>317</v>
      </c>
      <c r="AD4766" t="s">
        <v>318</v>
      </c>
      <c r="AE4766" t="s">
        <v>318</v>
      </c>
      <c r="AF4766" t="s">
        <v>87</v>
      </c>
      <c r="AG4766">
        <v>255</v>
      </c>
      <c r="AH4766" t="s">
        <v>318</v>
      </c>
      <c r="AI4766">
        <v>64.2</v>
      </c>
      <c r="AJ4766">
        <v>100</v>
      </c>
      <c r="AK4766" t="s">
        <v>315</v>
      </c>
      <c r="AL4766" t="s">
        <v>319</v>
      </c>
      <c r="AM4766" t="s">
        <v>318</v>
      </c>
      <c r="AN4766" t="s">
        <v>286</v>
      </c>
      <c r="AO4766">
        <v>8</v>
      </c>
      <c r="AP4766">
        <v>24</v>
      </c>
      <c r="AQ4766">
        <v>0</v>
      </c>
      <c r="AR4766">
        <v>0</v>
      </c>
      <c r="AS4766">
        <v>0</v>
      </c>
    </row>
    <row r="4767" spans="1:45" x14ac:dyDescent="0.25">
      <c r="A4767" t="s">
        <v>8759</v>
      </c>
      <c r="B4767" t="s">
        <v>139</v>
      </c>
      <c r="C4767" t="s">
        <v>173</v>
      </c>
      <c r="D4767" t="s">
        <v>27</v>
      </c>
      <c r="E4767" t="s">
        <v>231</v>
      </c>
      <c r="F4767" t="s">
        <v>4078</v>
      </c>
      <c r="G4767" s="2">
        <v>46239</v>
      </c>
      <c r="H4767">
        <v>10</v>
      </c>
      <c r="I4767">
        <v>10</v>
      </c>
      <c r="J4767">
        <v>2567.0500000000002</v>
      </c>
      <c r="K4767">
        <v>26522.81</v>
      </c>
      <c r="L4767" s="2">
        <v>46253</v>
      </c>
      <c r="M4767" s="2">
        <v>46253</v>
      </c>
      <c r="N4767">
        <v>14</v>
      </c>
      <c r="O4767">
        <v>0</v>
      </c>
      <c r="P4767" t="s">
        <v>322</v>
      </c>
      <c r="Q4767" t="s">
        <v>315</v>
      </c>
      <c r="R4767">
        <v>5</v>
      </c>
      <c r="S4767">
        <v>0</v>
      </c>
      <c r="T4767">
        <v>3</v>
      </c>
      <c r="U4767">
        <v>3</v>
      </c>
      <c r="V4767">
        <v>3</v>
      </c>
      <c r="W4767" t="s">
        <v>323</v>
      </c>
      <c r="X4767">
        <v>29.6</v>
      </c>
      <c r="Y4767">
        <v>2.2999999999999998</v>
      </c>
      <c r="Z4767">
        <v>5.8</v>
      </c>
      <c r="AA4767" t="s">
        <v>117</v>
      </c>
      <c r="AB4767">
        <v>5</v>
      </c>
      <c r="AC4767" t="s">
        <v>317</v>
      </c>
      <c r="AD4767" t="s">
        <v>318</v>
      </c>
      <c r="AE4767" t="s">
        <v>318</v>
      </c>
      <c r="AF4767" t="s">
        <v>117</v>
      </c>
      <c r="AG4767">
        <v>550</v>
      </c>
      <c r="AH4767" t="s">
        <v>318</v>
      </c>
      <c r="AI4767">
        <v>87.5</v>
      </c>
      <c r="AJ4767">
        <v>100</v>
      </c>
      <c r="AK4767" t="s">
        <v>315</v>
      </c>
      <c r="AL4767" t="s">
        <v>318</v>
      </c>
      <c r="AM4767" t="s">
        <v>318</v>
      </c>
      <c r="AN4767" t="s">
        <v>284</v>
      </c>
      <c r="AO4767">
        <v>5</v>
      </c>
      <c r="AP4767">
        <v>14</v>
      </c>
      <c r="AQ4767">
        <v>0</v>
      </c>
      <c r="AR4767">
        <v>0</v>
      </c>
      <c r="AS4767">
        <v>0</v>
      </c>
    </row>
    <row r="4768" spans="1:45" x14ac:dyDescent="0.25">
      <c r="A4768" t="s">
        <v>8760</v>
      </c>
      <c r="B4768" t="s">
        <v>139</v>
      </c>
      <c r="C4768" t="s">
        <v>199</v>
      </c>
      <c r="D4768" t="s">
        <v>63</v>
      </c>
      <c r="E4768" t="s">
        <v>268</v>
      </c>
      <c r="F4768" t="s">
        <v>8761</v>
      </c>
      <c r="G4768" s="2">
        <v>46237</v>
      </c>
      <c r="H4768">
        <v>7</v>
      </c>
      <c r="I4768">
        <v>7</v>
      </c>
      <c r="J4768">
        <v>2603.5</v>
      </c>
      <c r="K4768">
        <v>18722.14</v>
      </c>
      <c r="L4768" s="2">
        <v>46249</v>
      </c>
      <c r="M4768" s="2">
        <v>46248</v>
      </c>
      <c r="N4768">
        <v>11</v>
      </c>
      <c r="O4768">
        <v>-1</v>
      </c>
      <c r="P4768" t="s">
        <v>314</v>
      </c>
      <c r="Q4768" t="s">
        <v>315</v>
      </c>
      <c r="R4768">
        <v>5</v>
      </c>
      <c r="S4768">
        <v>0</v>
      </c>
      <c r="T4768">
        <v>3</v>
      </c>
      <c r="U4768">
        <v>1</v>
      </c>
      <c r="V4768">
        <v>3</v>
      </c>
      <c r="W4768" t="s">
        <v>344</v>
      </c>
      <c r="X4768">
        <v>24.4</v>
      </c>
      <c r="Y4768">
        <v>1.2</v>
      </c>
      <c r="Z4768">
        <v>7.1</v>
      </c>
      <c r="AA4768" t="s">
        <v>95</v>
      </c>
      <c r="AB4768">
        <v>19</v>
      </c>
      <c r="AC4768" t="s">
        <v>324</v>
      </c>
      <c r="AD4768" t="s">
        <v>318</v>
      </c>
      <c r="AE4768" t="s">
        <v>318</v>
      </c>
      <c r="AF4768" t="s">
        <v>87</v>
      </c>
      <c r="AG4768">
        <v>1985</v>
      </c>
      <c r="AH4768" t="s">
        <v>318</v>
      </c>
      <c r="AI4768">
        <v>81.099999999999994</v>
      </c>
      <c r="AJ4768">
        <v>100</v>
      </c>
      <c r="AK4768" t="s">
        <v>315</v>
      </c>
      <c r="AL4768" t="s">
        <v>318</v>
      </c>
      <c r="AM4768" t="s">
        <v>318</v>
      </c>
      <c r="AN4768" t="s">
        <v>284</v>
      </c>
      <c r="AO4768">
        <v>5</v>
      </c>
      <c r="AP4768">
        <v>12</v>
      </c>
      <c r="AQ4768">
        <v>0</v>
      </c>
      <c r="AR4768">
        <v>0</v>
      </c>
      <c r="AS4768">
        <v>-8.3333333333333321</v>
      </c>
    </row>
    <row r="4769" spans="1:45" x14ac:dyDescent="0.25">
      <c r="A4769" t="s">
        <v>8762</v>
      </c>
      <c r="B4769" t="s">
        <v>123</v>
      </c>
      <c r="C4769" t="s">
        <v>173</v>
      </c>
      <c r="D4769" t="s">
        <v>21</v>
      </c>
      <c r="E4769" t="s">
        <v>226</v>
      </c>
      <c r="F4769" t="s">
        <v>8763</v>
      </c>
      <c r="G4769" s="2">
        <v>46233</v>
      </c>
      <c r="H4769">
        <v>9</v>
      </c>
      <c r="I4769">
        <v>9</v>
      </c>
      <c r="J4769">
        <v>4294.3</v>
      </c>
      <c r="K4769">
        <v>38012.19</v>
      </c>
      <c r="L4769" s="2">
        <v>46251</v>
      </c>
      <c r="M4769" s="2">
        <v>46252</v>
      </c>
      <c r="N4769">
        <v>19</v>
      </c>
      <c r="O4769">
        <v>1</v>
      </c>
      <c r="P4769" t="s">
        <v>330</v>
      </c>
      <c r="Q4769" t="s">
        <v>355</v>
      </c>
      <c r="R4769">
        <v>8</v>
      </c>
      <c r="S4769">
        <v>1</v>
      </c>
      <c r="T4769">
        <v>4</v>
      </c>
      <c r="U4769">
        <v>2</v>
      </c>
      <c r="V4769">
        <v>4</v>
      </c>
      <c r="W4769" t="s">
        <v>327</v>
      </c>
      <c r="X4769">
        <v>28.3</v>
      </c>
      <c r="Y4769">
        <v>0.6</v>
      </c>
      <c r="Z4769">
        <v>9</v>
      </c>
      <c r="AA4769" t="s">
        <v>117</v>
      </c>
      <c r="AB4769">
        <v>5</v>
      </c>
      <c r="AC4769" t="s">
        <v>317</v>
      </c>
      <c r="AD4769" t="s">
        <v>318</v>
      </c>
      <c r="AE4769" t="s">
        <v>318</v>
      </c>
      <c r="AF4769" t="s">
        <v>317</v>
      </c>
      <c r="AG4769">
        <v>1667</v>
      </c>
      <c r="AH4769" t="s">
        <v>318</v>
      </c>
      <c r="AI4769">
        <v>88</v>
      </c>
      <c r="AJ4769">
        <v>100</v>
      </c>
      <c r="AK4769" t="s">
        <v>333</v>
      </c>
      <c r="AL4769" t="s">
        <v>318</v>
      </c>
      <c r="AM4769" t="s">
        <v>318</v>
      </c>
      <c r="AN4769" t="s">
        <v>284</v>
      </c>
      <c r="AO4769">
        <v>8</v>
      </c>
      <c r="AP4769">
        <v>18</v>
      </c>
      <c r="AQ4769">
        <v>0</v>
      </c>
      <c r="AR4769">
        <v>0</v>
      </c>
      <c r="AS4769">
        <v>5.5555555555555554</v>
      </c>
    </row>
    <row r="4770" spans="1:45" x14ac:dyDescent="0.25">
      <c r="A4770" t="s">
        <v>8764</v>
      </c>
      <c r="B4770" t="s">
        <v>153</v>
      </c>
      <c r="C4770" t="s">
        <v>197</v>
      </c>
      <c r="D4770" t="s">
        <v>70</v>
      </c>
      <c r="E4770" t="s">
        <v>239</v>
      </c>
      <c r="F4770" t="s">
        <v>8765</v>
      </c>
      <c r="G4770" s="2">
        <v>46047</v>
      </c>
      <c r="H4770">
        <v>2</v>
      </c>
      <c r="I4770">
        <v>2</v>
      </c>
      <c r="J4770">
        <v>478.47</v>
      </c>
      <c r="K4770">
        <v>931.15</v>
      </c>
      <c r="L4770" s="2">
        <v>46056</v>
      </c>
      <c r="M4770" s="2">
        <v>46061</v>
      </c>
      <c r="N4770">
        <v>14</v>
      </c>
      <c r="O4770">
        <v>5</v>
      </c>
      <c r="P4770" t="s">
        <v>330</v>
      </c>
      <c r="Q4770" t="s">
        <v>331</v>
      </c>
      <c r="R4770">
        <v>4</v>
      </c>
      <c r="S4770">
        <v>1</v>
      </c>
      <c r="T4770">
        <v>1</v>
      </c>
      <c r="U4770">
        <v>1</v>
      </c>
      <c r="V4770">
        <v>3</v>
      </c>
      <c r="W4770" t="s">
        <v>337</v>
      </c>
      <c r="X4770">
        <v>26</v>
      </c>
      <c r="Y4770">
        <v>35.9</v>
      </c>
      <c r="Z4770">
        <v>5.6</v>
      </c>
      <c r="AA4770" t="s">
        <v>87</v>
      </c>
      <c r="AB4770">
        <v>50</v>
      </c>
      <c r="AC4770" t="s">
        <v>317</v>
      </c>
      <c r="AD4770" t="s">
        <v>318</v>
      </c>
      <c r="AE4770" t="s">
        <v>318</v>
      </c>
      <c r="AF4770" t="s">
        <v>87</v>
      </c>
      <c r="AG4770">
        <v>5</v>
      </c>
      <c r="AH4770" t="s">
        <v>319</v>
      </c>
      <c r="AI4770">
        <v>44.7</v>
      </c>
      <c r="AJ4770">
        <v>100</v>
      </c>
      <c r="AK4770" t="s">
        <v>341</v>
      </c>
      <c r="AL4770" t="s">
        <v>318</v>
      </c>
      <c r="AM4770" t="s">
        <v>318</v>
      </c>
      <c r="AN4770" t="s">
        <v>284</v>
      </c>
      <c r="AO4770">
        <v>4</v>
      </c>
      <c r="AP4770">
        <v>9</v>
      </c>
      <c r="AQ4770">
        <v>0</v>
      </c>
      <c r="AR4770">
        <v>0</v>
      </c>
      <c r="AS4770">
        <v>55.555555555555557</v>
      </c>
    </row>
    <row r="4771" spans="1:45" x14ac:dyDescent="0.25">
      <c r="A4771" t="s">
        <v>8766</v>
      </c>
      <c r="B4771" t="s">
        <v>118</v>
      </c>
      <c r="C4771" t="s">
        <v>206</v>
      </c>
      <c r="D4771" t="s">
        <v>63</v>
      </c>
      <c r="E4771" t="s">
        <v>246</v>
      </c>
      <c r="F4771" t="s">
        <v>8767</v>
      </c>
      <c r="G4771" s="2">
        <v>46279</v>
      </c>
      <c r="H4771">
        <v>3</v>
      </c>
      <c r="I4771">
        <v>3</v>
      </c>
      <c r="J4771">
        <v>582</v>
      </c>
      <c r="K4771">
        <v>1756.35</v>
      </c>
      <c r="L4771" s="2">
        <v>46290</v>
      </c>
      <c r="P4771" t="s">
        <v>440</v>
      </c>
      <c r="Q4771" t="s">
        <v>315</v>
      </c>
      <c r="R4771">
        <v>3</v>
      </c>
      <c r="S4771">
        <v>0</v>
      </c>
      <c r="T4771">
        <v>1</v>
      </c>
      <c r="U4771">
        <v>3</v>
      </c>
      <c r="V4771">
        <v>4</v>
      </c>
      <c r="W4771" t="s">
        <v>362</v>
      </c>
      <c r="X4771">
        <v>28.4</v>
      </c>
      <c r="Y4771">
        <v>0.8</v>
      </c>
      <c r="Z4771">
        <v>0.3</v>
      </c>
      <c r="AA4771" t="s">
        <v>117</v>
      </c>
      <c r="AB4771">
        <v>2</v>
      </c>
      <c r="AC4771" t="s">
        <v>338</v>
      </c>
      <c r="AD4771" t="s">
        <v>318</v>
      </c>
      <c r="AE4771" t="s">
        <v>318</v>
      </c>
      <c r="AF4771" t="s">
        <v>317</v>
      </c>
      <c r="AG4771">
        <v>1267</v>
      </c>
      <c r="AH4771" t="s">
        <v>318</v>
      </c>
      <c r="AI4771">
        <v>42.8</v>
      </c>
      <c r="AJ4771">
        <v>0</v>
      </c>
      <c r="AK4771" t="s">
        <v>441</v>
      </c>
      <c r="AL4771" t="s">
        <v>318</v>
      </c>
      <c r="AM4771" t="s">
        <v>319</v>
      </c>
      <c r="AN4771" t="s">
        <v>288</v>
      </c>
      <c r="AO4771">
        <v>4</v>
      </c>
      <c r="AP4771">
        <v>11</v>
      </c>
      <c r="AQ4771">
        <v>0</v>
      </c>
      <c r="AR4771">
        <v>0</v>
      </c>
    </row>
    <row r="4772" spans="1:45" x14ac:dyDescent="0.25">
      <c r="A4772" t="s">
        <v>8768</v>
      </c>
      <c r="B4772" t="s">
        <v>153</v>
      </c>
      <c r="C4772" t="s">
        <v>191</v>
      </c>
      <c r="D4772" t="s">
        <v>21</v>
      </c>
      <c r="E4772" t="s">
        <v>262</v>
      </c>
      <c r="F4772" t="s">
        <v>1674</v>
      </c>
      <c r="G4772" s="2">
        <v>46258</v>
      </c>
      <c r="H4772">
        <v>16</v>
      </c>
      <c r="I4772">
        <v>16</v>
      </c>
      <c r="J4772">
        <v>508.3</v>
      </c>
      <c r="K4772">
        <v>8121.24</v>
      </c>
      <c r="L4772" s="2">
        <v>46271</v>
      </c>
      <c r="M4772" s="2">
        <v>46272</v>
      </c>
      <c r="N4772">
        <v>14</v>
      </c>
      <c r="O4772">
        <v>1</v>
      </c>
      <c r="P4772" t="s">
        <v>330</v>
      </c>
      <c r="Q4772" t="s">
        <v>388</v>
      </c>
      <c r="R4772">
        <v>8</v>
      </c>
      <c r="S4772">
        <v>0</v>
      </c>
      <c r="T4772">
        <v>0</v>
      </c>
      <c r="U4772">
        <v>2</v>
      </c>
      <c r="V4772">
        <v>3</v>
      </c>
      <c r="W4772" t="s">
        <v>337</v>
      </c>
      <c r="X4772">
        <v>33.5</v>
      </c>
      <c r="Y4772">
        <v>43</v>
      </c>
      <c r="Z4772">
        <v>9.6999999999999993</v>
      </c>
      <c r="AA4772" t="s">
        <v>95</v>
      </c>
      <c r="AB4772">
        <v>27</v>
      </c>
      <c r="AC4772" t="s">
        <v>317</v>
      </c>
      <c r="AD4772" t="s">
        <v>319</v>
      </c>
      <c r="AE4772" t="s">
        <v>318</v>
      </c>
      <c r="AF4772" t="s">
        <v>348</v>
      </c>
      <c r="AG4772">
        <v>1096</v>
      </c>
      <c r="AH4772" t="s">
        <v>318</v>
      </c>
      <c r="AI4772">
        <v>83.6</v>
      </c>
      <c r="AJ4772">
        <v>100</v>
      </c>
      <c r="AK4772" t="s">
        <v>333</v>
      </c>
      <c r="AL4772" t="s">
        <v>318</v>
      </c>
      <c r="AM4772" t="s">
        <v>319</v>
      </c>
      <c r="AN4772" t="s">
        <v>284</v>
      </c>
      <c r="AO4772">
        <v>8</v>
      </c>
      <c r="AP4772">
        <v>13</v>
      </c>
      <c r="AQ4772">
        <v>0</v>
      </c>
      <c r="AR4772">
        <v>0</v>
      </c>
      <c r="AS4772">
        <v>7.6923076923076934</v>
      </c>
    </row>
    <row r="4773" spans="1:45" x14ac:dyDescent="0.25">
      <c r="A4773" t="s">
        <v>8769</v>
      </c>
      <c r="B4773" t="s">
        <v>148</v>
      </c>
      <c r="C4773" t="s">
        <v>170</v>
      </c>
      <c r="D4773" t="s">
        <v>59</v>
      </c>
      <c r="E4773" t="s">
        <v>222</v>
      </c>
      <c r="F4773" t="s">
        <v>4192</v>
      </c>
      <c r="G4773" s="2">
        <v>45949</v>
      </c>
      <c r="H4773">
        <v>22</v>
      </c>
      <c r="I4773">
        <v>22</v>
      </c>
      <c r="J4773">
        <v>3297.38</v>
      </c>
      <c r="K4773">
        <v>72284.570000000007</v>
      </c>
      <c r="L4773" s="2">
        <v>45964</v>
      </c>
      <c r="M4773" s="2">
        <v>45964</v>
      </c>
      <c r="N4773">
        <v>15</v>
      </c>
      <c r="O4773">
        <v>0</v>
      </c>
      <c r="P4773" t="s">
        <v>322</v>
      </c>
      <c r="Q4773" t="s">
        <v>315</v>
      </c>
      <c r="R4773">
        <v>7</v>
      </c>
      <c r="S4773">
        <v>0</v>
      </c>
      <c r="T4773">
        <v>3</v>
      </c>
      <c r="U4773">
        <v>3</v>
      </c>
      <c r="V4773">
        <v>2</v>
      </c>
      <c r="W4773" t="s">
        <v>332</v>
      </c>
      <c r="X4773">
        <v>39.700000000000003</v>
      </c>
      <c r="Y4773">
        <v>2.6</v>
      </c>
      <c r="Z4773">
        <v>9.9</v>
      </c>
      <c r="AA4773" t="s">
        <v>95</v>
      </c>
      <c r="AB4773">
        <v>18</v>
      </c>
      <c r="AC4773" t="s">
        <v>317</v>
      </c>
      <c r="AD4773" t="s">
        <v>318</v>
      </c>
      <c r="AE4773" t="s">
        <v>318</v>
      </c>
      <c r="AF4773" t="s">
        <v>117</v>
      </c>
      <c r="AG4773">
        <v>963</v>
      </c>
      <c r="AH4773" t="s">
        <v>318</v>
      </c>
      <c r="AI4773">
        <v>83.5</v>
      </c>
      <c r="AJ4773">
        <v>100</v>
      </c>
      <c r="AK4773" t="s">
        <v>315</v>
      </c>
      <c r="AL4773" t="s">
        <v>319</v>
      </c>
      <c r="AM4773" t="s">
        <v>318</v>
      </c>
      <c r="AN4773" t="s">
        <v>284</v>
      </c>
      <c r="AO4773">
        <v>7</v>
      </c>
      <c r="AP4773">
        <v>15</v>
      </c>
      <c r="AQ4773">
        <v>0</v>
      </c>
      <c r="AR4773">
        <v>0</v>
      </c>
      <c r="AS4773">
        <v>0</v>
      </c>
    </row>
    <row r="4774" spans="1:45" x14ac:dyDescent="0.25">
      <c r="A4774" t="s">
        <v>8770</v>
      </c>
      <c r="B4774" t="s">
        <v>156</v>
      </c>
      <c r="C4774" t="s">
        <v>199</v>
      </c>
      <c r="D4774" t="s">
        <v>59</v>
      </c>
      <c r="E4774" t="s">
        <v>234</v>
      </c>
      <c r="F4774" t="s">
        <v>3490</v>
      </c>
      <c r="G4774" s="2">
        <v>46060</v>
      </c>
      <c r="H4774">
        <v>12</v>
      </c>
      <c r="I4774">
        <v>12</v>
      </c>
      <c r="J4774">
        <v>1909.47</v>
      </c>
      <c r="K4774">
        <v>22197.17</v>
      </c>
      <c r="L4774" s="2">
        <v>46072</v>
      </c>
      <c r="M4774" s="2">
        <v>46071</v>
      </c>
      <c r="N4774">
        <v>11</v>
      </c>
      <c r="O4774">
        <v>-1</v>
      </c>
      <c r="P4774" t="s">
        <v>314</v>
      </c>
      <c r="Q4774" t="s">
        <v>315</v>
      </c>
      <c r="R4774">
        <v>5</v>
      </c>
      <c r="S4774">
        <v>0</v>
      </c>
      <c r="T4774">
        <v>0</v>
      </c>
      <c r="U4774">
        <v>1</v>
      </c>
      <c r="V4774">
        <v>6</v>
      </c>
      <c r="W4774" t="s">
        <v>327</v>
      </c>
      <c r="X4774">
        <v>31.9</v>
      </c>
      <c r="Y4774">
        <v>2.5</v>
      </c>
      <c r="Z4774">
        <v>4</v>
      </c>
      <c r="AA4774" t="s">
        <v>95</v>
      </c>
      <c r="AB4774">
        <v>14</v>
      </c>
      <c r="AC4774" t="s">
        <v>317</v>
      </c>
      <c r="AD4774" t="s">
        <v>318</v>
      </c>
      <c r="AE4774" t="s">
        <v>318</v>
      </c>
      <c r="AF4774" t="s">
        <v>117</v>
      </c>
      <c r="AG4774">
        <v>893</v>
      </c>
      <c r="AH4774" t="s">
        <v>318</v>
      </c>
      <c r="AI4774">
        <v>73.900000000000006</v>
      </c>
      <c r="AJ4774">
        <v>100</v>
      </c>
      <c r="AK4774" t="s">
        <v>315</v>
      </c>
      <c r="AL4774" t="s">
        <v>318</v>
      </c>
      <c r="AM4774" t="s">
        <v>318</v>
      </c>
      <c r="AN4774" t="s">
        <v>288</v>
      </c>
      <c r="AO4774">
        <v>6</v>
      </c>
      <c r="AP4774">
        <v>12</v>
      </c>
      <c r="AQ4774">
        <v>0</v>
      </c>
      <c r="AR4774">
        <v>0</v>
      </c>
      <c r="AS4774">
        <v>-8.3333333333333321</v>
      </c>
    </row>
    <row r="4775" spans="1:45" x14ac:dyDescent="0.25">
      <c r="A4775" t="s">
        <v>8771</v>
      </c>
      <c r="B4775" t="s">
        <v>123</v>
      </c>
      <c r="C4775" t="s">
        <v>170</v>
      </c>
      <c r="D4775" t="s">
        <v>8</v>
      </c>
      <c r="E4775" t="s">
        <v>249</v>
      </c>
      <c r="F4775" t="s">
        <v>8772</v>
      </c>
      <c r="G4775" s="2">
        <v>45979</v>
      </c>
      <c r="H4775">
        <v>28</v>
      </c>
      <c r="I4775">
        <v>28</v>
      </c>
      <c r="J4775">
        <v>3885.74</v>
      </c>
      <c r="K4775">
        <v>108771.56</v>
      </c>
      <c r="L4775" s="2">
        <v>45996</v>
      </c>
      <c r="M4775" s="2">
        <v>45999</v>
      </c>
      <c r="N4775">
        <v>20</v>
      </c>
      <c r="O4775">
        <v>3</v>
      </c>
      <c r="P4775" t="s">
        <v>330</v>
      </c>
      <c r="Q4775" t="s">
        <v>358</v>
      </c>
      <c r="R4775">
        <v>7</v>
      </c>
      <c r="S4775">
        <v>1</v>
      </c>
      <c r="T4775">
        <v>5</v>
      </c>
      <c r="U4775">
        <v>2</v>
      </c>
      <c r="V4775">
        <v>3</v>
      </c>
      <c r="W4775" t="s">
        <v>327</v>
      </c>
      <c r="X4775">
        <v>26.7</v>
      </c>
      <c r="Y4775">
        <v>1.2</v>
      </c>
      <c r="Z4775">
        <v>9.1999999999999993</v>
      </c>
      <c r="AA4775" t="s">
        <v>87</v>
      </c>
      <c r="AB4775">
        <v>57</v>
      </c>
      <c r="AC4775" t="s">
        <v>345</v>
      </c>
      <c r="AD4775" t="s">
        <v>318</v>
      </c>
      <c r="AE4775" t="s">
        <v>318</v>
      </c>
      <c r="AF4775" t="s">
        <v>317</v>
      </c>
      <c r="AG4775">
        <v>1206</v>
      </c>
      <c r="AH4775" t="s">
        <v>318</v>
      </c>
      <c r="AI4775">
        <v>94.6</v>
      </c>
      <c r="AJ4775">
        <v>100</v>
      </c>
      <c r="AK4775" t="s">
        <v>333</v>
      </c>
      <c r="AL4775" t="s">
        <v>319</v>
      </c>
      <c r="AM4775" t="s">
        <v>318</v>
      </c>
      <c r="AN4775" t="s">
        <v>284</v>
      </c>
      <c r="AO4775">
        <v>7</v>
      </c>
      <c r="AP4775">
        <v>17</v>
      </c>
      <c r="AQ4775">
        <v>0</v>
      </c>
      <c r="AR4775">
        <v>0</v>
      </c>
      <c r="AS4775">
        <v>17.647058823529409</v>
      </c>
    </row>
    <row r="4776" spans="1:45" x14ac:dyDescent="0.25">
      <c r="A4776" t="s">
        <v>8773</v>
      </c>
      <c r="B4776" t="s">
        <v>107</v>
      </c>
      <c r="C4776" t="s">
        <v>197</v>
      </c>
      <c r="D4776" t="s">
        <v>51</v>
      </c>
      <c r="E4776" t="s">
        <v>239</v>
      </c>
      <c r="F4776" t="s">
        <v>8318</v>
      </c>
      <c r="G4776" s="2">
        <v>46070</v>
      </c>
      <c r="H4776">
        <v>11</v>
      </c>
      <c r="I4776">
        <v>11</v>
      </c>
      <c r="J4776">
        <v>1920.97</v>
      </c>
      <c r="K4776">
        <v>21092.73</v>
      </c>
      <c r="L4776" s="2">
        <v>46078</v>
      </c>
      <c r="M4776" s="2">
        <v>46077</v>
      </c>
      <c r="N4776">
        <v>7</v>
      </c>
      <c r="O4776">
        <v>-1</v>
      </c>
      <c r="P4776" t="s">
        <v>314</v>
      </c>
      <c r="Q4776" t="s">
        <v>315</v>
      </c>
      <c r="R4776">
        <v>1</v>
      </c>
      <c r="S4776">
        <v>0</v>
      </c>
      <c r="T4776">
        <v>2</v>
      </c>
      <c r="U4776">
        <v>2</v>
      </c>
      <c r="V4776">
        <v>3</v>
      </c>
      <c r="W4776" t="s">
        <v>327</v>
      </c>
      <c r="X4776">
        <v>32.200000000000003</v>
      </c>
      <c r="Y4776">
        <v>2.4</v>
      </c>
      <c r="Z4776">
        <v>9.6</v>
      </c>
      <c r="AA4776" t="s">
        <v>95</v>
      </c>
      <c r="AB4776">
        <v>11</v>
      </c>
      <c r="AC4776" t="s">
        <v>317</v>
      </c>
      <c r="AD4776" t="s">
        <v>318</v>
      </c>
      <c r="AE4776" t="s">
        <v>318</v>
      </c>
      <c r="AF4776" t="s">
        <v>317</v>
      </c>
      <c r="AG4776">
        <v>1287</v>
      </c>
      <c r="AH4776" t="s">
        <v>318</v>
      </c>
      <c r="AI4776">
        <v>76.599999999999994</v>
      </c>
      <c r="AJ4776">
        <v>100</v>
      </c>
      <c r="AK4776" t="s">
        <v>315</v>
      </c>
      <c r="AL4776" t="s">
        <v>318</v>
      </c>
      <c r="AM4776" t="s">
        <v>318</v>
      </c>
      <c r="AN4776" t="s">
        <v>288</v>
      </c>
      <c r="AO4776">
        <v>3</v>
      </c>
      <c r="AP4776">
        <v>8</v>
      </c>
      <c r="AQ4776">
        <v>0</v>
      </c>
      <c r="AR4776">
        <v>0</v>
      </c>
      <c r="AS4776">
        <v>-12.5</v>
      </c>
    </row>
    <row r="4777" spans="1:45" x14ac:dyDescent="0.25">
      <c r="A4777" t="s">
        <v>8774</v>
      </c>
      <c r="B4777" t="s">
        <v>123</v>
      </c>
      <c r="C4777" t="s">
        <v>167</v>
      </c>
      <c r="D4777" t="s">
        <v>43</v>
      </c>
      <c r="E4777" t="s">
        <v>265</v>
      </c>
      <c r="F4777" t="s">
        <v>8775</v>
      </c>
      <c r="G4777" s="2">
        <v>46231</v>
      </c>
      <c r="H4777">
        <v>35</v>
      </c>
      <c r="I4777">
        <v>28</v>
      </c>
      <c r="J4777">
        <v>4813.26</v>
      </c>
      <c r="K4777">
        <v>168217.87</v>
      </c>
      <c r="L4777" s="2">
        <v>46246</v>
      </c>
      <c r="M4777" s="2">
        <v>46251</v>
      </c>
      <c r="N4777">
        <v>20</v>
      </c>
      <c r="O4777">
        <v>5</v>
      </c>
      <c r="P4777" t="s">
        <v>330</v>
      </c>
      <c r="Q4777" t="s">
        <v>331</v>
      </c>
      <c r="R4777">
        <v>4</v>
      </c>
      <c r="S4777">
        <v>0</v>
      </c>
      <c r="T4777">
        <v>6</v>
      </c>
      <c r="U4777">
        <v>2</v>
      </c>
      <c r="V4777">
        <v>3</v>
      </c>
      <c r="W4777" t="s">
        <v>337</v>
      </c>
      <c r="X4777">
        <v>28</v>
      </c>
      <c r="Y4777">
        <v>35</v>
      </c>
      <c r="Z4777">
        <v>7.3</v>
      </c>
      <c r="AA4777" t="s">
        <v>87</v>
      </c>
      <c r="AB4777">
        <v>42</v>
      </c>
      <c r="AC4777" t="s">
        <v>317</v>
      </c>
      <c r="AD4777" t="s">
        <v>318</v>
      </c>
      <c r="AE4777" t="s">
        <v>318</v>
      </c>
      <c r="AF4777" t="s">
        <v>117</v>
      </c>
      <c r="AG4777">
        <v>5</v>
      </c>
      <c r="AH4777" t="s">
        <v>319</v>
      </c>
      <c r="AI4777">
        <v>90.6</v>
      </c>
      <c r="AJ4777">
        <v>80</v>
      </c>
      <c r="AK4777" t="s">
        <v>341</v>
      </c>
      <c r="AL4777" t="s">
        <v>319</v>
      </c>
      <c r="AM4777" t="s">
        <v>318</v>
      </c>
      <c r="AN4777" t="s">
        <v>286</v>
      </c>
      <c r="AO4777">
        <v>6</v>
      </c>
      <c r="AP4777">
        <v>15</v>
      </c>
      <c r="AQ4777">
        <v>7</v>
      </c>
      <c r="AR4777">
        <v>33692.82</v>
      </c>
      <c r="AS4777">
        <v>33.333333333333329</v>
      </c>
    </row>
    <row r="4778" spans="1:45" x14ac:dyDescent="0.25">
      <c r="A4778" t="s">
        <v>8776</v>
      </c>
      <c r="B4778" t="s">
        <v>99</v>
      </c>
      <c r="C4778" t="s">
        <v>187</v>
      </c>
      <c r="D4778" t="s">
        <v>67</v>
      </c>
      <c r="E4778" t="s">
        <v>217</v>
      </c>
      <c r="F4778" t="s">
        <v>8001</v>
      </c>
      <c r="G4778" s="2">
        <v>46058</v>
      </c>
      <c r="H4778">
        <v>10</v>
      </c>
      <c r="I4778">
        <v>10</v>
      </c>
      <c r="J4778">
        <v>2370.0300000000002</v>
      </c>
      <c r="K4778">
        <v>23994.84</v>
      </c>
      <c r="L4778" s="2">
        <v>46073</v>
      </c>
      <c r="M4778" s="2">
        <v>46072</v>
      </c>
      <c r="N4778">
        <v>14</v>
      </c>
      <c r="O4778">
        <v>-1</v>
      </c>
      <c r="P4778" t="s">
        <v>314</v>
      </c>
      <c r="Q4778" t="s">
        <v>315</v>
      </c>
      <c r="R4778">
        <v>4</v>
      </c>
      <c r="S4778">
        <v>0</v>
      </c>
      <c r="T4778">
        <v>5</v>
      </c>
      <c r="U4778">
        <v>3</v>
      </c>
      <c r="V4778">
        <v>3</v>
      </c>
      <c r="W4778" t="s">
        <v>323</v>
      </c>
      <c r="X4778">
        <v>29.4</v>
      </c>
      <c r="Y4778">
        <v>1.1000000000000001</v>
      </c>
      <c r="Z4778">
        <v>4</v>
      </c>
      <c r="AA4778" t="s">
        <v>371</v>
      </c>
      <c r="AB4778">
        <v>136</v>
      </c>
      <c r="AC4778" t="s">
        <v>317</v>
      </c>
      <c r="AD4778" t="s">
        <v>318</v>
      </c>
      <c r="AE4778" t="s">
        <v>318</v>
      </c>
      <c r="AF4778" t="s">
        <v>348</v>
      </c>
      <c r="AG4778">
        <v>1909</v>
      </c>
      <c r="AH4778" t="s">
        <v>318</v>
      </c>
      <c r="AI4778">
        <v>46.1</v>
      </c>
      <c r="AJ4778">
        <v>100</v>
      </c>
      <c r="AK4778" t="s">
        <v>315</v>
      </c>
      <c r="AL4778" t="s">
        <v>318</v>
      </c>
      <c r="AM4778" t="s">
        <v>318</v>
      </c>
      <c r="AN4778" t="s">
        <v>286</v>
      </c>
      <c r="AO4778">
        <v>5</v>
      </c>
      <c r="AP4778">
        <v>15</v>
      </c>
      <c r="AQ4778">
        <v>0</v>
      </c>
      <c r="AR4778">
        <v>0</v>
      </c>
      <c r="AS4778">
        <v>-6.666666666666667</v>
      </c>
    </row>
    <row r="4779" spans="1:45" x14ac:dyDescent="0.25">
      <c r="A4779" t="s">
        <v>8777</v>
      </c>
      <c r="B4779" t="s">
        <v>104</v>
      </c>
      <c r="C4779" t="s">
        <v>170</v>
      </c>
      <c r="D4779" t="s">
        <v>38</v>
      </c>
      <c r="E4779" t="s">
        <v>239</v>
      </c>
      <c r="F4779" t="s">
        <v>8778</v>
      </c>
      <c r="G4779" s="2">
        <v>45920</v>
      </c>
      <c r="H4779">
        <v>9</v>
      </c>
      <c r="I4779">
        <v>9</v>
      </c>
      <c r="J4779">
        <v>24339.47</v>
      </c>
      <c r="K4779">
        <v>217103.22</v>
      </c>
      <c r="L4779" s="2">
        <v>45937</v>
      </c>
      <c r="M4779" s="2">
        <v>45937</v>
      </c>
      <c r="N4779">
        <v>17</v>
      </c>
      <c r="O4779">
        <v>0</v>
      </c>
      <c r="P4779" t="s">
        <v>322</v>
      </c>
      <c r="Q4779" t="s">
        <v>315</v>
      </c>
      <c r="R4779">
        <v>6</v>
      </c>
      <c r="S4779">
        <v>0</v>
      </c>
      <c r="T4779">
        <v>7</v>
      </c>
      <c r="U4779">
        <v>1</v>
      </c>
      <c r="V4779">
        <v>3</v>
      </c>
      <c r="W4779" t="s">
        <v>327</v>
      </c>
      <c r="X4779">
        <v>20.2</v>
      </c>
      <c r="Y4779">
        <v>1.7</v>
      </c>
      <c r="Z4779">
        <v>4.5</v>
      </c>
      <c r="AA4779" t="s">
        <v>371</v>
      </c>
      <c r="AB4779">
        <v>124</v>
      </c>
      <c r="AC4779" t="s">
        <v>317</v>
      </c>
      <c r="AD4779" t="s">
        <v>318</v>
      </c>
      <c r="AE4779" t="s">
        <v>318</v>
      </c>
      <c r="AF4779" t="s">
        <v>348</v>
      </c>
      <c r="AG4779">
        <v>1501</v>
      </c>
      <c r="AH4779" t="s">
        <v>318</v>
      </c>
      <c r="AI4779">
        <v>51.8</v>
      </c>
      <c r="AJ4779">
        <v>100</v>
      </c>
      <c r="AK4779" t="s">
        <v>315</v>
      </c>
      <c r="AL4779" t="s">
        <v>319</v>
      </c>
      <c r="AM4779" t="s">
        <v>318</v>
      </c>
      <c r="AN4779" t="s">
        <v>286</v>
      </c>
      <c r="AO4779">
        <v>7</v>
      </c>
      <c r="AP4779">
        <v>17</v>
      </c>
      <c r="AQ4779">
        <v>0</v>
      </c>
      <c r="AR4779">
        <v>0</v>
      </c>
      <c r="AS4779">
        <v>0</v>
      </c>
    </row>
    <row r="4780" spans="1:45" x14ac:dyDescent="0.25">
      <c r="A4780" t="s">
        <v>8779</v>
      </c>
      <c r="B4780" t="s">
        <v>151</v>
      </c>
      <c r="C4780" t="s">
        <v>197</v>
      </c>
      <c r="D4780" t="s">
        <v>59</v>
      </c>
      <c r="E4780" t="s">
        <v>246</v>
      </c>
      <c r="F4780" t="s">
        <v>8780</v>
      </c>
      <c r="G4780" s="2">
        <v>46111</v>
      </c>
      <c r="H4780">
        <v>23</v>
      </c>
      <c r="I4780">
        <v>23</v>
      </c>
      <c r="J4780">
        <v>774.31</v>
      </c>
      <c r="K4780">
        <v>17666.169999999998</v>
      </c>
      <c r="L4780" s="2">
        <v>46125</v>
      </c>
      <c r="M4780" s="2">
        <v>46130</v>
      </c>
      <c r="N4780">
        <v>19</v>
      </c>
      <c r="O4780">
        <v>5</v>
      </c>
      <c r="P4780" t="s">
        <v>330</v>
      </c>
      <c r="Q4780" t="s">
        <v>358</v>
      </c>
      <c r="R4780">
        <v>4</v>
      </c>
      <c r="S4780">
        <v>1</v>
      </c>
      <c r="T4780">
        <v>3</v>
      </c>
      <c r="U4780">
        <v>3</v>
      </c>
      <c r="V4780">
        <v>4</v>
      </c>
      <c r="W4780" t="s">
        <v>327</v>
      </c>
      <c r="X4780">
        <v>28.4</v>
      </c>
      <c r="Y4780">
        <v>0.1</v>
      </c>
      <c r="Z4780">
        <v>6</v>
      </c>
      <c r="AA4780" t="s">
        <v>371</v>
      </c>
      <c r="AB4780">
        <v>165</v>
      </c>
      <c r="AC4780" t="s">
        <v>338</v>
      </c>
      <c r="AD4780" t="s">
        <v>318</v>
      </c>
      <c r="AE4780" t="s">
        <v>318</v>
      </c>
      <c r="AF4780" t="s">
        <v>87</v>
      </c>
      <c r="AG4780">
        <v>563</v>
      </c>
      <c r="AH4780" t="s">
        <v>318</v>
      </c>
      <c r="AI4780">
        <v>87.2</v>
      </c>
      <c r="AJ4780">
        <v>100</v>
      </c>
      <c r="AK4780" t="s">
        <v>341</v>
      </c>
      <c r="AL4780" t="s">
        <v>318</v>
      </c>
      <c r="AM4780" t="s">
        <v>318</v>
      </c>
      <c r="AN4780" t="s">
        <v>284</v>
      </c>
      <c r="AO4780">
        <v>4</v>
      </c>
      <c r="AP4780">
        <v>14</v>
      </c>
      <c r="AQ4780">
        <v>0</v>
      </c>
      <c r="AR4780">
        <v>0</v>
      </c>
      <c r="AS4780">
        <v>35.714285714285722</v>
      </c>
    </row>
    <row r="4781" spans="1:45" x14ac:dyDescent="0.25">
      <c r="A4781" t="s">
        <v>8781</v>
      </c>
      <c r="B4781" t="s">
        <v>151</v>
      </c>
      <c r="C4781" t="s">
        <v>191</v>
      </c>
      <c r="D4781" t="s">
        <v>67</v>
      </c>
      <c r="E4781" t="s">
        <v>249</v>
      </c>
      <c r="F4781" t="s">
        <v>8782</v>
      </c>
      <c r="G4781" s="2">
        <v>46064</v>
      </c>
      <c r="H4781">
        <v>11</v>
      </c>
      <c r="I4781">
        <v>11</v>
      </c>
      <c r="J4781">
        <v>769.69</v>
      </c>
      <c r="K4781">
        <v>8125.96</v>
      </c>
      <c r="L4781" s="2">
        <v>46077</v>
      </c>
      <c r="M4781" s="2">
        <v>46077</v>
      </c>
      <c r="N4781">
        <v>13</v>
      </c>
      <c r="O4781">
        <v>0</v>
      </c>
      <c r="P4781" t="s">
        <v>322</v>
      </c>
      <c r="Q4781" t="s">
        <v>315</v>
      </c>
      <c r="R4781">
        <v>8</v>
      </c>
      <c r="S4781">
        <v>0</v>
      </c>
      <c r="T4781">
        <v>1</v>
      </c>
      <c r="U4781">
        <v>1</v>
      </c>
      <c r="V4781">
        <v>3</v>
      </c>
      <c r="W4781" t="s">
        <v>337</v>
      </c>
      <c r="X4781">
        <v>28</v>
      </c>
      <c r="Y4781">
        <v>16</v>
      </c>
      <c r="Z4781">
        <v>4.3</v>
      </c>
      <c r="AA4781" t="s">
        <v>95</v>
      </c>
      <c r="AB4781">
        <v>11</v>
      </c>
      <c r="AC4781" t="s">
        <v>317</v>
      </c>
      <c r="AD4781" t="s">
        <v>318</v>
      </c>
      <c r="AE4781" t="s">
        <v>318</v>
      </c>
      <c r="AF4781" t="s">
        <v>317</v>
      </c>
      <c r="AG4781">
        <v>1880</v>
      </c>
      <c r="AH4781" t="s">
        <v>318</v>
      </c>
      <c r="AI4781">
        <v>80.2</v>
      </c>
      <c r="AJ4781">
        <v>100</v>
      </c>
      <c r="AK4781" t="s">
        <v>315</v>
      </c>
      <c r="AL4781" t="s">
        <v>318</v>
      </c>
      <c r="AM4781" t="s">
        <v>318</v>
      </c>
      <c r="AN4781" t="s">
        <v>284</v>
      </c>
      <c r="AO4781">
        <v>8</v>
      </c>
      <c r="AP4781">
        <v>13</v>
      </c>
      <c r="AQ4781">
        <v>0</v>
      </c>
      <c r="AR4781">
        <v>0</v>
      </c>
      <c r="AS4781">
        <v>0</v>
      </c>
    </row>
    <row r="4782" spans="1:45" x14ac:dyDescent="0.25">
      <c r="A4782" t="s">
        <v>8783</v>
      </c>
      <c r="B4782" t="s">
        <v>123</v>
      </c>
      <c r="C4782" t="s">
        <v>206</v>
      </c>
      <c r="D4782" t="s">
        <v>43</v>
      </c>
      <c r="E4782" t="s">
        <v>234</v>
      </c>
      <c r="F4782" t="s">
        <v>8784</v>
      </c>
      <c r="G4782" s="2">
        <v>46021</v>
      </c>
      <c r="H4782">
        <v>7</v>
      </c>
      <c r="I4782">
        <v>7</v>
      </c>
      <c r="J4782">
        <v>3782.26</v>
      </c>
      <c r="K4782">
        <v>26289.94</v>
      </c>
      <c r="L4782" s="2">
        <v>46034</v>
      </c>
      <c r="M4782" s="2">
        <v>46034</v>
      </c>
      <c r="N4782">
        <v>13</v>
      </c>
      <c r="O4782">
        <v>0</v>
      </c>
      <c r="P4782" t="s">
        <v>322</v>
      </c>
      <c r="Q4782" t="s">
        <v>315</v>
      </c>
      <c r="R4782">
        <v>3</v>
      </c>
      <c r="S4782">
        <v>0</v>
      </c>
      <c r="T4782">
        <v>3</v>
      </c>
      <c r="U4782">
        <v>1</v>
      </c>
      <c r="V4782">
        <v>6</v>
      </c>
      <c r="W4782" t="s">
        <v>327</v>
      </c>
      <c r="X4782">
        <v>30.5</v>
      </c>
      <c r="Y4782">
        <v>1.9</v>
      </c>
      <c r="Z4782">
        <v>5.5</v>
      </c>
      <c r="AA4782" t="s">
        <v>95</v>
      </c>
      <c r="AB4782">
        <v>19</v>
      </c>
      <c r="AC4782" t="s">
        <v>345</v>
      </c>
      <c r="AD4782" t="s">
        <v>318</v>
      </c>
      <c r="AE4782" t="s">
        <v>318</v>
      </c>
      <c r="AF4782" t="s">
        <v>317</v>
      </c>
      <c r="AG4782">
        <v>858</v>
      </c>
      <c r="AH4782" t="s">
        <v>318</v>
      </c>
      <c r="AI4782">
        <v>51.4</v>
      </c>
      <c r="AJ4782">
        <v>100</v>
      </c>
      <c r="AK4782" t="s">
        <v>315</v>
      </c>
      <c r="AL4782" t="s">
        <v>318</v>
      </c>
      <c r="AM4782" t="s">
        <v>318</v>
      </c>
      <c r="AN4782" t="s">
        <v>288</v>
      </c>
      <c r="AO4782">
        <v>6</v>
      </c>
      <c r="AP4782">
        <v>13</v>
      </c>
      <c r="AQ4782">
        <v>0</v>
      </c>
      <c r="AR4782">
        <v>0</v>
      </c>
      <c r="AS4782">
        <v>0</v>
      </c>
    </row>
    <row r="4783" spans="1:45" x14ac:dyDescent="0.25">
      <c r="A4783" t="s">
        <v>8785</v>
      </c>
      <c r="B4783" t="s">
        <v>88</v>
      </c>
      <c r="C4783" t="s">
        <v>176</v>
      </c>
      <c r="D4783" t="s">
        <v>59</v>
      </c>
      <c r="E4783" t="s">
        <v>265</v>
      </c>
      <c r="F4783" t="s">
        <v>8786</v>
      </c>
      <c r="G4783" s="2">
        <v>46046</v>
      </c>
      <c r="H4783">
        <v>2</v>
      </c>
      <c r="I4783">
        <v>2</v>
      </c>
      <c r="J4783">
        <v>17005.86</v>
      </c>
      <c r="K4783">
        <v>34216.81</v>
      </c>
      <c r="L4783" s="2">
        <v>46057</v>
      </c>
      <c r="M4783" s="2">
        <v>46062</v>
      </c>
      <c r="N4783">
        <v>16</v>
      </c>
      <c r="O4783">
        <v>5</v>
      </c>
      <c r="P4783" t="s">
        <v>330</v>
      </c>
      <c r="Q4783" t="s">
        <v>399</v>
      </c>
      <c r="R4783">
        <v>3</v>
      </c>
      <c r="S4783">
        <v>1</v>
      </c>
      <c r="T4783">
        <v>3</v>
      </c>
      <c r="U4783">
        <v>2</v>
      </c>
      <c r="V4783">
        <v>3</v>
      </c>
      <c r="W4783" t="s">
        <v>327</v>
      </c>
      <c r="X4783">
        <v>19.7</v>
      </c>
      <c r="Y4783">
        <v>2.1</v>
      </c>
      <c r="Z4783">
        <v>8.3000000000000007</v>
      </c>
      <c r="AA4783" t="s">
        <v>95</v>
      </c>
      <c r="AB4783">
        <v>26</v>
      </c>
      <c r="AC4783" t="s">
        <v>324</v>
      </c>
      <c r="AD4783" t="s">
        <v>318</v>
      </c>
      <c r="AE4783" t="s">
        <v>319</v>
      </c>
      <c r="AF4783" t="s">
        <v>87</v>
      </c>
      <c r="AG4783">
        <v>1697</v>
      </c>
      <c r="AH4783" t="s">
        <v>318</v>
      </c>
      <c r="AI4783">
        <v>49.6</v>
      </c>
      <c r="AJ4783">
        <v>100</v>
      </c>
      <c r="AK4783" t="s">
        <v>341</v>
      </c>
      <c r="AL4783" t="s">
        <v>318</v>
      </c>
      <c r="AM4783" t="s">
        <v>318</v>
      </c>
      <c r="AN4783" t="s">
        <v>284</v>
      </c>
      <c r="AO4783">
        <v>3</v>
      </c>
      <c r="AP4783">
        <v>11</v>
      </c>
      <c r="AQ4783">
        <v>0</v>
      </c>
      <c r="AR4783">
        <v>0</v>
      </c>
      <c r="AS4783">
        <v>45.454545454545453</v>
      </c>
    </row>
    <row r="4784" spans="1:45" x14ac:dyDescent="0.25">
      <c r="A4784" t="s">
        <v>8787</v>
      </c>
      <c r="B4784" t="s">
        <v>139</v>
      </c>
      <c r="C4784" t="s">
        <v>204</v>
      </c>
      <c r="D4784" t="s">
        <v>59</v>
      </c>
      <c r="E4784" t="s">
        <v>268</v>
      </c>
      <c r="F4784" t="s">
        <v>597</v>
      </c>
      <c r="G4784" s="2">
        <v>46048</v>
      </c>
      <c r="H4784">
        <v>38</v>
      </c>
      <c r="I4784">
        <v>29</v>
      </c>
      <c r="J4784">
        <v>2215.5300000000002</v>
      </c>
      <c r="K4784">
        <v>80533.649999999994</v>
      </c>
      <c r="L4784" s="2">
        <v>46064</v>
      </c>
      <c r="M4784" s="2">
        <v>46063</v>
      </c>
      <c r="N4784">
        <v>15</v>
      </c>
      <c r="O4784">
        <v>-1</v>
      </c>
      <c r="P4784" t="s">
        <v>314</v>
      </c>
      <c r="Q4784" t="s">
        <v>315</v>
      </c>
      <c r="R4784">
        <v>6</v>
      </c>
      <c r="S4784">
        <v>0</v>
      </c>
      <c r="T4784">
        <v>4</v>
      </c>
      <c r="U4784">
        <v>3</v>
      </c>
      <c r="V4784">
        <v>3</v>
      </c>
      <c r="W4784" t="s">
        <v>323</v>
      </c>
      <c r="X4784">
        <v>28.6</v>
      </c>
      <c r="Y4784">
        <v>2.9</v>
      </c>
      <c r="Z4784">
        <v>6.2</v>
      </c>
      <c r="AA4784" t="s">
        <v>117</v>
      </c>
      <c r="AB4784">
        <v>9</v>
      </c>
      <c r="AC4784" t="s">
        <v>317</v>
      </c>
      <c r="AD4784" t="s">
        <v>318</v>
      </c>
      <c r="AE4784" t="s">
        <v>318</v>
      </c>
      <c r="AF4784" t="s">
        <v>348</v>
      </c>
      <c r="AG4784">
        <v>8</v>
      </c>
      <c r="AH4784" t="s">
        <v>319</v>
      </c>
      <c r="AI4784">
        <v>69.400000000000006</v>
      </c>
      <c r="AJ4784">
        <v>76.3</v>
      </c>
      <c r="AK4784" t="s">
        <v>315</v>
      </c>
      <c r="AL4784" t="s">
        <v>319</v>
      </c>
      <c r="AM4784" t="s">
        <v>318</v>
      </c>
      <c r="AN4784" t="s">
        <v>284</v>
      </c>
      <c r="AO4784">
        <v>6</v>
      </c>
      <c r="AP4784">
        <v>16</v>
      </c>
      <c r="AQ4784">
        <v>9</v>
      </c>
      <c r="AR4784">
        <v>19939.77</v>
      </c>
      <c r="AS4784">
        <v>-6.25</v>
      </c>
    </row>
    <row r="4785" spans="1:45" x14ac:dyDescent="0.25">
      <c r="A4785" t="s">
        <v>8788</v>
      </c>
      <c r="B4785" t="s">
        <v>139</v>
      </c>
      <c r="C4785" t="s">
        <v>191</v>
      </c>
      <c r="D4785" t="s">
        <v>70</v>
      </c>
      <c r="E4785" t="s">
        <v>234</v>
      </c>
      <c r="F4785" t="s">
        <v>4206</v>
      </c>
      <c r="G4785" s="2">
        <v>46056</v>
      </c>
      <c r="H4785">
        <v>5</v>
      </c>
      <c r="I4785">
        <v>5</v>
      </c>
      <c r="J4785">
        <v>2369.12</v>
      </c>
      <c r="K4785">
        <v>11709.55</v>
      </c>
      <c r="L4785" s="2">
        <v>46075</v>
      </c>
      <c r="M4785" s="2">
        <v>46075</v>
      </c>
      <c r="N4785">
        <v>19</v>
      </c>
      <c r="O4785">
        <v>0</v>
      </c>
      <c r="P4785" t="s">
        <v>322</v>
      </c>
      <c r="Q4785" t="s">
        <v>315</v>
      </c>
      <c r="R4785">
        <v>9</v>
      </c>
      <c r="S4785">
        <v>0</v>
      </c>
      <c r="T4785">
        <v>3</v>
      </c>
      <c r="U4785">
        <v>1</v>
      </c>
      <c r="V4785">
        <v>6</v>
      </c>
      <c r="W4785" t="s">
        <v>323</v>
      </c>
      <c r="X4785">
        <v>25.8</v>
      </c>
      <c r="Y4785">
        <v>2</v>
      </c>
      <c r="Z4785">
        <v>9.9</v>
      </c>
      <c r="AA4785" t="s">
        <v>117</v>
      </c>
      <c r="AB4785">
        <v>7</v>
      </c>
      <c r="AC4785" t="s">
        <v>317</v>
      </c>
      <c r="AD4785" t="s">
        <v>318</v>
      </c>
      <c r="AE4785" t="s">
        <v>319</v>
      </c>
      <c r="AF4785" t="s">
        <v>317</v>
      </c>
      <c r="AG4785">
        <v>575</v>
      </c>
      <c r="AH4785" t="s">
        <v>318</v>
      </c>
      <c r="AI4785">
        <v>56.6</v>
      </c>
      <c r="AJ4785">
        <v>100</v>
      </c>
      <c r="AK4785" t="s">
        <v>315</v>
      </c>
      <c r="AL4785" t="s">
        <v>318</v>
      </c>
      <c r="AM4785" t="s">
        <v>318</v>
      </c>
      <c r="AN4785" t="s">
        <v>284</v>
      </c>
      <c r="AO4785">
        <v>9</v>
      </c>
      <c r="AP4785">
        <v>19</v>
      </c>
      <c r="AQ4785">
        <v>0</v>
      </c>
      <c r="AR4785">
        <v>0</v>
      </c>
      <c r="AS4785">
        <v>0</v>
      </c>
    </row>
    <row r="4786" spans="1:45" x14ac:dyDescent="0.25">
      <c r="A4786" t="s">
        <v>8789</v>
      </c>
      <c r="B4786" t="s">
        <v>151</v>
      </c>
      <c r="C4786" t="s">
        <v>181</v>
      </c>
      <c r="D4786" t="s">
        <v>47</v>
      </c>
      <c r="E4786" t="s">
        <v>231</v>
      </c>
      <c r="F4786" t="s">
        <v>8790</v>
      </c>
      <c r="G4786" s="2">
        <v>45984</v>
      </c>
      <c r="H4786">
        <v>1</v>
      </c>
      <c r="I4786">
        <v>1</v>
      </c>
      <c r="J4786">
        <v>707.99</v>
      </c>
      <c r="K4786">
        <v>688.76</v>
      </c>
      <c r="L4786" s="2">
        <v>45992</v>
      </c>
      <c r="M4786" s="2">
        <v>45994</v>
      </c>
      <c r="N4786">
        <v>10</v>
      </c>
      <c r="O4786">
        <v>2</v>
      </c>
      <c r="P4786" t="s">
        <v>330</v>
      </c>
      <c r="Q4786" t="s">
        <v>336</v>
      </c>
      <c r="R4786">
        <v>3</v>
      </c>
      <c r="S4786">
        <v>0</v>
      </c>
      <c r="T4786">
        <v>1</v>
      </c>
      <c r="U4786">
        <v>1</v>
      </c>
      <c r="V4786">
        <v>3</v>
      </c>
      <c r="W4786" t="s">
        <v>332</v>
      </c>
      <c r="X4786">
        <v>31.4</v>
      </c>
      <c r="Y4786">
        <v>2.2000000000000002</v>
      </c>
      <c r="Z4786">
        <v>4.2</v>
      </c>
      <c r="AA4786" t="s">
        <v>87</v>
      </c>
      <c r="AB4786">
        <v>45</v>
      </c>
      <c r="AC4786" t="s">
        <v>338</v>
      </c>
      <c r="AD4786" t="s">
        <v>318</v>
      </c>
      <c r="AE4786" t="s">
        <v>318</v>
      </c>
      <c r="AF4786" t="s">
        <v>317</v>
      </c>
      <c r="AG4786">
        <v>1834</v>
      </c>
      <c r="AH4786" t="s">
        <v>318</v>
      </c>
      <c r="AI4786">
        <v>94.6</v>
      </c>
      <c r="AJ4786">
        <v>100</v>
      </c>
      <c r="AK4786" t="s">
        <v>333</v>
      </c>
      <c r="AL4786" t="s">
        <v>318</v>
      </c>
      <c r="AM4786" t="s">
        <v>318</v>
      </c>
      <c r="AN4786" t="s">
        <v>284</v>
      </c>
      <c r="AO4786">
        <v>3</v>
      </c>
      <c r="AP4786">
        <v>8</v>
      </c>
      <c r="AQ4786">
        <v>0</v>
      </c>
      <c r="AR4786">
        <v>0</v>
      </c>
      <c r="AS4786">
        <v>25</v>
      </c>
    </row>
    <row r="4787" spans="1:45" x14ac:dyDescent="0.25">
      <c r="A4787" t="s">
        <v>8791</v>
      </c>
      <c r="B4787" t="s">
        <v>136</v>
      </c>
      <c r="C4787" t="s">
        <v>173</v>
      </c>
      <c r="D4787" t="s">
        <v>35</v>
      </c>
      <c r="E4787" t="s">
        <v>252</v>
      </c>
      <c r="F4787" t="s">
        <v>8792</v>
      </c>
      <c r="G4787" s="2">
        <v>46130</v>
      </c>
      <c r="H4787">
        <v>18</v>
      </c>
      <c r="I4787">
        <v>18</v>
      </c>
      <c r="J4787">
        <v>1360.66</v>
      </c>
      <c r="K4787">
        <v>24369.46</v>
      </c>
      <c r="L4787" s="2">
        <v>46144</v>
      </c>
      <c r="M4787" s="2">
        <v>46144</v>
      </c>
      <c r="N4787">
        <v>14</v>
      </c>
      <c r="O4787">
        <v>0</v>
      </c>
      <c r="P4787" t="s">
        <v>322</v>
      </c>
      <c r="Q4787" t="s">
        <v>315</v>
      </c>
      <c r="R4787">
        <v>7</v>
      </c>
      <c r="S4787">
        <v>0</v>
      </c>
      <c r="T4787">
        <v>1</v>
      </c>
      <c r="U4787">
        <v>3</v>
      </c>
      <c r="V4787">
        <v>3</v>
      </c>
      <c r="W4787" t="s">
        <v>327</v>
      </c>
      <c r="X4787">
        <v>31.5</v>
      </c>
      <c r="Y4787">
        <v>0.3</v>
      </c>
      <c r="Z4787">
        <v>7.2</v>
      </c>
      <c r="AA4787" t="s">
        <v>87</v>
      </c>
      <c r="AB4787">
        <v>56</v>
      </c>
      <c r="AC4787" t="s">
        <v>317</v>
      </c>
      <c r="AD4787" t="s">
        <v>318</v>
      </c>
      <c r="AE4787" t="s">
        <v>318</v>
      </c>
      <c r="AF4787" t="s">
        <v>87</v>
      </c>
      <c r="AG4787">
        <v>217</v>
      </c>
      <c r="AH4787" t="s">
        <v>318</v>
      </c>
      <c r="AI4787">
        <v>86.8</v>
      </c>
      <c r="AJ4787">
        <v>100</v>
      </c>
      <c r="AK4787" t="s">
        <v>315</v>
      </c>
      <c r="AL4787" t="s">
        <v>318</v>
      </c>
      <c r="AM4787" t="s">
        <v>318</v>
      </c>
      <c r="AN4787" t="s">
        <v>284</v>
      </c>
      <c r="AO4787">
        <v>7</v>
      </c>
      <c r="AP4787">
        <v>14</v>
      </c>
      <c r="AQ4787">
        <v>0</v>
      </c>
      <c r="AR4787">
        <v>0</v>
      </c>
      <c r="AS4787">
        <v>0</v>
      </c>
    </row>
    <row r="4788" spans="1:45" x14ac:dyDescent="0.25">
      <c r="A4788" t="s">
        <v>8793</v>
      </c>
      <c r="B4788" t="s">
        <v>96</v>
      </c>
      <c r="C4788" t="s">
        <v>170</v>
      </c>
      <c r="D4788" t="s">
        <v>59</v>
      </c>
      <c r="E4788" t="s">
        <v>239</v>
      </c>
      <c r="F4788" t="s">
        <v>4820</v>
      </c>
      <c r="G4788" s="2">
        <v>46146</v>
      </c>
      <c r="H4788">
        <v>10</v>
      </c>
      <c r="I4788">
        <v>10</v>
      </c>
      <c r="J4788">
        <v>946.19</v>
      </c>
      <c r="K4788">
        <v>9502.4599999999991</v>
      </c>
      <c r="L4788" s="2">
        <v>46159</v>
      </c>
      <c r="M4788" s="2">
        <v>46163</v>
      </c>
      <c r="N4788">
        <v>17</v>
      </c>
      <c r="O4788">
        <v>4</v>
      </c>
      <c r="P4788" t="s">
        <v>330</v>
      </c>
      <c r="Q4788" t="s">
        <v>336</v>
      </c>
      <c r="R4788">
        <v>7</v>
      </c>
      <c r="S4788">
        <v>1</v>
      </c>
      <c r="T4788">
        <v>2</v>
      </c>
      <c r="U4788">
        <v>1</v>
      </c>
      <c r="V4788">
        <v>3</v>
      </c>
      <c r="W4788" t="s">
        <v>362</v>
      </c>
      <c r="X4788">
        <v>29.8</v>
      </c>
      <c r="Y4788">
        <v>1.7</v>
      </c>
      <c r="Z4788">
        <v>1.8</v>
      </c>
      <c r="AA4788" t="s">
        <v>117</v>
      </c>
      <c r="AB4788">
        <v>0</v>
      </c>
      <c r="AC4788" t="s">
        <v>338</v>
      </c>
      <c r="AD4788" t="s">
        <v>318</v>
      </c>
      <c r="AE4788" t="s">
        <v>318</v>
      </c>
      <c r="AF4788" t="s">
        <v>317</v>
      </c>
      <c r="AG4788">
        <v>261</v>
      </c>
      <c r="AH4788" t="s">
        <v>318</v>
      </c>
      <c r="AI4788">
        <v>94.7</v>
      </c>
      <c r="AJ4788">
        <v>100</v>
      </c>
      <c r="AK4788" t="s">
        <v>341</v>
      </c>
      <c r="AL4788" t="s">
        <v>318</v>
      </c>
      <c r="AM4788" t="s">
        <v>319</v>
      </c>
      <c r="AN4788" t="s">
        <v>284</v>
      </c>
      <c r="AO4788">
        <v>7</v>
      </c>
      <c r="AP4788">
        <v>13</v>
      </c>
      <c r="AQ4788">
        <v>0</v>
      </c>
      <c r="AR4788">
        <v>0</v>
      </c>
      <c r="AS4788">
        <v>30.76923076923077</v>
      </c>
    </row>
    <row r="4789" spans="1:45" x14ac:dyDescent="0.25">
      <c r="A4789" t="s">
        <v>8794</v>
      </c>
      <c r="B4789" t="s">
        <v>107</v>
      </c>
      <c r="C4789" t="s">
        <v>173</v>
      </c>
      <c r="D4789" t="s">
        <v>27</v>
      </c>
      <c r="E4789" t="s">
        <v>246</v>
      </c>
      <c r="F4789" t="s">
        <v>8795</v>
      </c>
      <c r="G4789" s="2">
        <v>45809</v>
      </c>
      <c r="H4789">
        <v>10</v>
      </c>
      <c r="I4789">
        <v>10</v>
      </c>
      <c r="J4789">
        <v>2299.91</v>
      </c>
      <c r="K4789">
        <v>23151.73</v>
      </c>
      <c r="L4789" s="2">
        <v>45822</v>
      </c>
      <c r="M4789" s="2">
        <v>45822</v>
      </c>
      <c r="N4789">
        <v>13</v>
      </c>
      <c r="O4789">
        <v>0</v>
      </c>
      <c r="P4789" t="s">
        <v>322</v>
      </c>
      <c r="Q4789" t="s">
        <v>315</v>
      </c>
      <c r="R4789">
        <v>4</v>
      </c>
      <c r="S4789">
        <v>0</v>
      </c>
      <c r="T4789">
        <v>2</v>
      </c>
      <c r="U4789">
        <v>3</v>
      </c>
      <c r="V4789">
        <v>4</v>
      </c>
      <c r="W4789" t="s">
        <v>323</v>
      </c>
      <c r="X4789">
        <v>26</v>
      </c>
      <c r="Y4789">
        <v>1.3</v>
      </c>
      <c r="Z4789">
        <v>9.6</v>
      </c>
      <c r="AA4789" t="s">
        <v>95</v>
      </c>
      <c r="AB4789">
        <v>27</v>
      </c>
      <c r="AC4789" t="s">
        <v>317</v>
      </c>
      <c r="AD4789" t="s">
        <v>318</v>
      </c>
      <c r="AE4789" t="s">
        <v>318</v>
      </c>
      <c r="AF4789" t="s">
        <v>87</v>
      </c>
      <c r="AG4789">
        <v>916</v>
      </c>
      <c r="AH4789" t="s">
        <v>318</v>
      </c>
      <c r="AI4789">
        <v>91.6</v>
      </c>
      <c r="AJ4789">
        <v>100</v>
      </c>
      <c r="AK4789" t="s">
        <v>315</v>
      </c>
      <c r="AL4789" t="s">
        <v>318</v>
      </c>
      <c r="AM4789" t="s">
        <v>318</v>
      </c>
      <c r="AN4789" t="s">
        <v>284</v>
      </c>
      <c r="AO4789">
        <v>4</v>
      </c>
      <c r="AP4789">
        <v>13</v>
      </c>
      <c r="AQ4789">
        <v>0</v>
      </c>
      <c r="AR4789">
        <v>0</v>
      </c>
      <c r="AS4789">
        <v>0</v>
      </c>
    </row>
    <row r="4790" spans="1:45" x14ac:dyDescent="0.25">
      <c r="A4790" t="s">
        <v>8796</v>
      </c>
      <c r="B4790" t="s">
        <v>127</v>
      </c>
      <c r="C4790" t="s">
        <v>181</v>
      </c>
      <c r="D4790" t="s">
        <v>55</v>
      </c>
      <c r="E4790" t="s">
        <v>259</v>
      </c>
      <c r="F4790" t="s">
        <v>4834</v>
      </c>
      <c r="G4790" s="2">
        <v>46197</v>
      </c>
      <c r="H4790">
        <v>30</v>
      </c>
      <c r="I4790">
        <v>30</v>
      </c>
      <c r="J4790">
        <v>815.41</v>
      </c>
      <c r="K4790">
        <v>24034.06</v>
      </c>
      <c r="L4790" s="2">
        <v>46208</v>
      </c>
      <c r="M4790" s="2">
        <v>46208</v>
      </c>
      <c r="N4790">
        <v>11</v>
      </c>
      <c r="O4790">
        <v>0</v>
      </c>
      <c r="P4790" t="s">
        <v>322</v>
      </c>
      <c r="Q4790" t="s">
        <v>315</v>
      </c>
      <c r="R4790">
        <v>3</v>
      </c>
      <c r="S4790">
        <v>0</v>
      </c>
      <c r="T4790">
        <v>2</v>
      </c>
      <c r="U4790">
        <v>3</v>
      </c>
      <c r="V4790">
        <v>3</v>
      </c>
      <c r="W4790" t="s">
        <v>327</v>
      </c>
      <c r="X4790">
        <v>29.5</v>
      </c>
      <c r="Y4790">
        <v>2.4</v>
      </c>
      <c r="Z4790">
        <v>7.4</v>
      </c>
      <c r="AA4790" t="s">
        <v>87</v>
      </c>
      <c r="AB4790">
        <v>58</v>
      </c>
      <c r="AC4790" t="s">
        <v>338</v>
      </c>
      <c r="AD4790" t="s">
        <v>318</v>
      </c>
      <c r="AE4790" t="s">
        <v>318</v>
      </c>
      <c r="AF4790" t="s">
        <v>317</v>
      </c>
      <c r="AG4790">
        <v>109</v>
      </c>
      <c r="AH4790" t="s">
        <v>318</v>
      </c>
      <c r="AI4790">
        <v>80.400000000000006</v>
      </c>
      <c r="AJ4790">
        <v>100</v>
      </c>
      <c r="AK4790" t="s">
        <v>315</v>
      </c>
      <c r="AL4790" t="s">
        <v>318</v>
      </c>
      <c r="AM4790" t="s">
        <v>318</v>
      </c>
      <c r="AN4790" t="s">
        <v>284</v>
      </c>
      <c r="AO4790">
        <v>3</v>
      </c>
      <c r="AP4790">
        <v>11</v>
      </c>
      <c r="AQ4790">
        <v>0</v>
      </c>
      <c r="AR4790">
        <v>0</v>
      </c>
      <c r="AS4790">
        <v>0</v>
      </c>
    </row>
    <row r="4791" spans="1:45" x14ac:dyDescent="0.25">
      <c r="A4791" t="s">
        <v>8797</v>
      </c>
      <c r="B4791" t="s">
        <v>91</v>
      </c>
      <c r="C4791" t="s">
        <v>170</v>
      </c>
      <c r="D4791" t="s">
        <v>27</v>
      </c>
      <c r="E4791" t="s">
        <v>249</v>
      </c>
      <c r="F4791" t="s">
        <v>8798</v>
      </c>
      <c r="G4791" s="2">
        <v>46141</v>
      </c>
      <c r="H4791">
        <v>4</v>
      </c>
      <c r="I4791">
        <v>4</v>
      </c>
      <c r="J4791">
        <v>537.29</v>
      </c>
      <c r="K4791">
        <v>2160.61</v>
      </c>
      <c r="L4791" s="2">
        <v>46154</v>
      </c>
      <c r="M4791" s="2">
        <v>46156</v>
      </c>
      <c r="N4791">
        <v>15</v>
      </c>
      <c r="O4791">
        <v>2</v>
      </c>
      <c r="P4791" t="s">
        <v>330</v>
      </c>
      <c r="Q4791" t="s">
        <v>361</v>
      </c>
      <c r="R4791">
        <v>6</v>
      </c>
      <c r="S4791">
        <v>1</v>
      </c>
      <c r="T4791">
        <v>2</v>
      </c>
      <c r="U4791">
        <v>2</v>
      </c>
      <c r="V4791">
        <v>3</v>
      </c>
      <c r="W4791" t="s">
        <v>344</v>
      </c>
      <c r="X4791">
        <v>25.4</v>
      </c>
      <c r="Y4791">
        <v>0.2</v>
      </c>
      <c r="Z4791">
        <v>2</v>
      </c>
      <c r="AA4791" t="s">
        <v>87</v>
      </c>
      <c r="AB4791">
        <v>58</v>
      </c>
      <c r="AC4791" t="s">
        <v>317</v>
      </c>
      <c r="AD4791" t="s">
        <v>318</v>
      </c>
      <c r="AE4791" t="s">
        <v>318</v>
      </c>
      <c r="AF4791" t="s">
        <v>117</v>
      </c>
      <c r="AG4791">
        <v>775</v>
      </c>
      <c r="AH4791" t="s">
        <v>318</v>
      </c>
      <c r="AI4791">
        <v>67.8</v>
      </c>
      <c r="AJ4791">
        <v>100</v>
      </c>
      <c r="AK4791" t="s">
        <v>333</v>
      </c>
      <c r="AL4791" t="s">
        <v>318</v>
      </c>
      <c r="AM4791" t="s">
        <v>319</v>
      </c>
      <c r="AN4791" t="s">
        <v>284</v>
      </c>
      <c r="AO4791">
        <v>6</v>
      </c>
      <c r="AP4791">
        <v>13</v>
      </c>
      <c r="AQ4791">
        <v>0</v>
      </c>
      <c r="AR4791">
        <v>0</v>
      </c>
      <c r="AS4791">
        <v>15.38461538461539</v>
      </c>
    </row>
    <row r="4792" spans="1:45" x14ac:dyDescent="0.25">
      <c r="A4792" t="s">
        <v>8799</v>
      </c>
      <c r="B4792" t="s">
        <v>123</v>
      </c>
      <c r="C4792" t="s">
        <v>179</v>
      </c>
      <c r="D4792" t="s">
        <v>51</v>
      </c>
      <c r="E4792" t="s">
        <v>217</v>
      </c>
      <c r="F4792" t="s">
        <v>8800</v>
      </c>
      <c r="G4792" s="2">
        <v>46228</v>
      </c>
      <c r="H4792">
        <v>1</v>
      </c>
      <c r="I4792">
        <v>1</v>
      </c>
      <c r="J4792">
        <v>5433.97</v>
      </c>
      <c r="K4792">
        <v>5392.33</v>
      </c>
      <c r="L4792" s="2">
        <v>46241</v>
      </c>
      <c r="M4792" s="2">
        <v>46241</v>
      </c>
      <c r="N4792">
        <v>13</v>
      </c>
      <c r="O4792">
        <v>0</v>
      </c>
      <c r="P4792" t="s">
        <v>322</v>
      </c>
      <c r="Q4792" t="s">
        <v>315</v>
      </c>
      <c r="R4792">
        <v>3</v>
      </c>
      <c r="S4792">
        <v>0</v>
      </c>
      <c r="T4792">
        <v>4</v>
      </c>
      <c r="U4792">
        <v>3</v>
      </c>
      <c r="V4792">
        <v>3</v>
      </c>
      <c r="W4792" t="s">
        <v>337</v>
      </c>
      <c r="X4792">
        <v>24.1</v>
      </c>
      <c r="Y4792">
        <v>46.8</v>
      </c>
      <c r="Z4792">
        <v>6.1</v>
      </c>
      <c r="AA4792" t="s">
        <v>95</v>
      </c>
      <c r="AB4792">
        <v>26</v>
      </c>
      <c r="AC4792" t="s">
        <v>324</v>
      </c>
      <c r="AD4792" t="s">
        <v>318</v>
      </c>
      <c r="AE4792" t="s">
        <v>318</v>
      </c>
      <c r="AF4792" t="s">
        <v>117</v>
      </c>
      <c r="AG4792">
        <v>1404</v>
      </c>
      <c r="AH4792" t="s">
        <v>318</v>
      </c>
      <c r="AI4792">
        <v>112.8</v>
      </c>
      <c r="AJ4792">
        <v>100</v>
      </c>
      <c r="AK4792" t="s">
        <v>315</v>
      </c>
      <c r="AL4792" t="s">
        <v>318</v>
      </c>
      <c r="AM4792" t="s">
        <v>319</v>
      </c>
      <c r="AN4792" t="s">
        <v>286</v>
      </c>
      <c r="AO4792">
        <v>4</v>
      </c>
      <c r="AP4792">
        <v>13</v>
      </c>
      <c r="AQ4792">
        <v>0</v>
      </c>
      <c r="AR4792">
        <v>0</v>
      </c>
      <c r="AS4792">
        <v>0</v>
      </c>
    </row>
    <row r="4793" spans="1:45" x14ac:dyDescent="0.25">
      <c r="A4793" t="s">
        <v>8801</v>
      </c>
      <c r="B4793" t="s">
        <v>96</v>
      </c>
      <c r="C4793" t="s">
        <v>202</v>
      </c>
      <c r="D4793" t="s">
        <v>21</v>
      </c>
      <c r="E4793" t="s">
        <v>268</v>
      </c>
      <c r="F4793" t="s">
        <v>8802</v>
      </c>
      <c r="G4793" s="2">
        <v>46221</v>
      </c>
      <c r="H4793">
        <v>33</v>
      </c>
      <c r="I4793">
        <v>33</v>
      </c>
      <c r="J4793">
        <v>912.23</v>
      </c>
      <c r="K4793">
        <v>29768.44</v>
      </c>
      <c r="L4793" s="2">
        <v>46234</v>
      </c>
      <c r="M4793" s="2">
        <v>46234</v>
      </c>
      <c r="N4793">
        <v>13</v>
      </c>
      <c r="O4793">
        <v>0</v>
      </c>
      <c r="P4793" t="s">
        <v>322</v>
      </c>
      <c r="Q4793" t="s">
        <v>315</v>
      </c>
      <c r="R4793">
        <v>7</v>
      </c>
      <c r="S4793">
        <v>0</v>
      </c>
      <c r="T4793">
        <v>1</v>
      </c>
      <c r="U4793">
        <v>2</v>
      </c>
      <c r="V4793">
        <v>3</v>
      </c>
      <c r="W4793" t="s">
        <v>362</v>
      </c>
      <c r="X4793">
        <v>29.1</v>
      </c>
      <c r="Y4793">
        <v>1.7</v>
      </c>
      <c r="Z4793">
        <v>0.8</v>
      </c>
      <c r="AA4793" t="s">
        <v>87</v>
      </c>
      <c r="AB4793">
        <v>56</v>
      </c>
      <c r="AC4793" t="s">
        <v>317</v>
      </c>
      <c r="AD4793" t="s">
        <v>318</v>
      </c>
      <c r="AE4793" t="s">
        <v>318</v>
      </c>
      <c r="AF4793" t="s">
        <v>87</v>
      </c>
      <c r="AG4793">
        <v>1218</v>
      </c>
      <c r="AH4793" t="s">
        <v>318</v>
      </c>
      <c r="AI4793">
        <v>55.7</v>
      </c>
      <c r="AJ4793">
        <v>100</v>
      </c>
      <c r="AK4793" t="s">
        <v>315</v>
      </c>
      <c r="AL4793" t="s">
        <v>318</v>
      </c>
      <c r="AM4793" t="s">
        <v>319</v>
      </c>
      <c r="AN4793" t="s">
        <v>284</v>
      </c>
      <c r="AO4793">
        <v>7</v>
      </c>
      <c r="AP4793">
        <v>13</v>
      </c>
      <c r="AQ4793">
        <v>0</v>
      </c>
      <c r="AR4793">
        <v>0</v>
      </c>
      <c r="AS4793">
        <v>0</v>
      </c>
    </row>
    <row r="4794" spans="1:45" x14ac:dyDescent="0.25">
      <c r="A4794" t="s">
        <v>8803</v>
      </c>
      <c r="B4794" t="s">
        <v>112</v>
      </c>
      <c r="C4794" t="s">
        <v>197</v>
      </c>
      <c r="D4794" t="s">
        <v>59</v>
      </c>
      <c r="E4794" t="s">
        <v>217</v>
      </c>
      <c r="F4794" t="s">
        <v>5459</v>
      </c>
      <c r="G4794" s="2">
        <v>45942</v>
      </c>
      <c r="H4794">
        <v>6</v>
      </c>
      <c r="I4794">
        <v>6</v>
      </c>
      <c r="J4794">
        <v>602.49</v>
      </c>
      <c r="K4794">
        <v>3569.2</v>
      </c>
      <c r="L4794" s="2">
        <v>45952</v>
      </c>
      <c r="M4794" s="2">
        <v>45953</v>
      </c>
      <c r="N4794">
        <v>11</v>
      </c>
      <c r="O4794">
        <v>1</v>
      </c>
      <c r="P4794" t="s">
        <v>330</v>
      </c>
      <c r="Q4794" t="s">
        <v>355</v>
      </c>
      <c r="R4794">
        <v>2</v>
      </c>
      <c r="S4794">
        <v>1</v>
      </c>
      <c r="T4794">
        <v>2</v>
      </c>
      <c r="U4794">
        <v>3</v>
      </c>
      <c r="V4794">
        <v>3</v>
      </c>
      <c r="W4794" t="s">
        <v>327</v>
      </c>
      <c r="X4794">
        <v>25.7</v>
      </c>
      <c r="Y4794">
        <v>1.4</v>
      </c>
      <c r="Z4794">
        <v>9.8000000000000007</v>
      </c>
      <c r="AA4794" t="s">
        <v>117</v>
      </c>
      <c r="AB4794">
        <v>3</v>
      </c>
      <c r="AC4794" t="s">
        <v>317</v>
      </c>
      <c r="AD4794" t="s">
        <v>318</v>
      </c>
      <c r="AE4794" t="s">
        <v>318</v>
      </c>
      <c r="AF4794" t="s">
        <v>317</v>
      </c>
      <c r="AG4794">
        <v>285</v>
      </c>
      <c r="AH4794" t="s">
        <v>318</v>
      </c>
      <c r="AI4794">
        <v>80.2</v>
      </c>
      <c r="AJ4794">
        <v>100</v>
      </c>
      <c r="AK4794" t="s">
        <v>333</v>
      </c>
      <c r="AL4794" t="s">
        <v>318</v>
      </c>
      <c r="AM4794" t="s">
        <v>318</v>
      </c>
      <c r="AN4794" t="s">
        <v>287</v>
      </c>
      <c r="AO4794">
        <v>3</v>
      </c>
      <c r="AP4794">
        <v>10</v>
      </c>
      <c r="AQ4794">
        <v>0</v>
      </c>
      <c r="AR4794">
        <v>0</v>
      </c>
      <c r="AS4794">
        <v>10</v>
      </c>
    </row>
    <row r="4795" spans="1:45" x14ac:dyDescent="0.25">
      <c r="A4795" t="s">
        <v>8804</v>
      </c>
      <c r="B4795" t="s">
        <v>104</v>
      </c>
      <c r="C4795" t="s">
        <v>199</v>
      </c>
      <c r="D4795" t="s">
        <v>43</v>
      </c>
      <c r="E4795" t="s">
        <v>243</v>
      </c>
      <c r="F4795" t="s">
        <v>5449</v>
      </c>
      <c r="G4795" s="2">
        <v>45930</v>
      </c>
      <c r="H4795">
        <v>2</v>
      </c>
      <c r="I4795">
        <v>2</v>
      </c>
      <c r="J4795">
        <v>23010.63</v>
      </c>
      <c r="K4795">
        <v>47545.440000000002</v>
      </c>
      <c r="L4795" s="2">
        <v>45946</v>
      </c>
      <c r="M4795" s="2">
        <v>45945</v>
      </c>
      <c r="N4795">
        <v>15</v>
      </c>
      <c r="O4795">
        <v>-1</v>
      </c>
      <c r="P4795" t="s">
        <v>314</v>
      </c>
      <c r="Q4795" t="s">
        <v>315</v>
      </c>
      <c r="R4795">
        <v>4</v>
      </c>
      <c r="S4795">
        <v>0</v>
      </c>
      <c r="T4795">
        <v>6</v>
      </c>
      <c r="U4795">
        <v>2</v>
      </c>
      <c r="V4795">
        <v>4</v>
      </c>
      <c r="W4795" t="s">
        <v>362</v>
      </c>
      <c r="X4795">
        <v>32.4</v>
      </c>
      <c r="Y4795">
        <v>2.2999999999999998</v>
      </c>
      <c r="Z4795">
        <v>0.6</v>
      </c>
      <c r="AA4795" t="s">
        <v>87</v>
      </c>
      <c r="AB4795">
        <v>38</v>
      </c>
      <c r="AC4795" t="s">
        <v>317</v>
      </c>
      <c r="AD4795" t="s">
        <v>318</v>
      </c>
      <c r="AE4795" t="s">
        <v>318</v>
      </c>
      <c r="AF4795" t="s">
        <v>117</v>
      </c>
      <c r="AG4795">
        <v>1607</v>
      </c>
      <c r="AH4795" t="s">
        <v>318</v>
      </c>
      <c r="AI4795">
        <v>54.9</v>
      </c>
      <c r="AJ4795">
        <v>100</v>
      </c>
      <c r="AK4795" t="s">
        <v>315</v>
      </c>
      <c r="AL4795" t="s">
        <v>318</v>
      </c>
      <c r="AM4795" t="s">
        <v>319</v>
      </c>
      <c r="AN4795" t="s">
        <v>286</v>
      </c>
      <c r="AO4795">
        <v>6</v>
      </c>
      <c r="AP4795">
        <v>16</v>
      </c>
      <c r="AQ4795">
        <v>0</v>
      </c>
      <c r="AR4795">
        <v>0</v>
      </c>
      <c r="AS4795">
        <v>-6.25</v>
      </c>
    </row>
    <row r="4796" spans="1:45" x14ac:dyDescent="0.25">
      <c r="A4796" t="s">
        <v>8805</v>
      </c>
      <c r="B4796" t="s">
        <v>153</v>
      </c>
      <c r="C4796" t="s">
        <v>179</v>
      </c>
      <c r="D4796" t="s">
        <v>21</v>
      </c>
      <c r="E4796" t="s">
        <v>234</v>
      </c>
      <c r="F4796" t="s">
        <v>3961</v>
      </c>
      <c r="G4796" s="2">
        <v>46101</v>
      </c>
      <c r="H4796">
        <v>2</v>
      </c>
      <c r="I4796">
        <v>2</v>
      </c>
      <c r="J4796">
        <v>391.7</v>
      </c>
      <c r="K4796">
        <v>758.59</v>
      </c>
      <c r="L4796" s="2">
        <v>46113</v>
      </c>
      <c r="M4796" s="2">
        <v>46114</v>
      </c>
      <c r="N4796">
        <v>13</v>
      </c>
      <c r="O4796">
        <v>1</v>
      </c>
      <c r="P4796" t="s">
        <v>330</v>
      </c>
      <c r="Q4796" t="s">
        <v>358</v>
      </c>
      <c r="R4796">
        <v>3</v>
      </c>
      <c r="S4796">
        <v>0</v>
      </c>
      <c r="T4796">
        <v>2</v>
      </c>
      <c r="U4796">
        <v>1</v>
      </c>
      <c r="V4796">
        <v>6</v>
      </c>
      <c r="W4796" t="s">
        <v>327</v>
      </c>
      <c r="X4796">
        <v>21.9</v>
      </c>
      <c r="Y4796">
        <v>0.2</v>
      </c>
      <c r="Z4796">
        <v>8.3000000000000007</v>
      </c>
      <c r="AA4796" t="s">
        <v>95</v>
      </c>
      <c r="AB4796">
        <v>26</v>
      </c>
      <c r="AC4796" t="s">
        <v>317</v>
      </c>
      <c r="AD4796" t="s">
        <v>318</v>
      </c>
      <c r="AE4796" t="s">
        <v>318</v>
      </c>
      <c r="AF4796" t="s">
        <v>317</v>
      </c>
      <c r="AG4796">
        <v>566</v>
      </c>
      <c r="AH4796" t="s">
        <v>318</v>
      </c>
      <c r="AI4796">
        <v>73.599999999999994</v>
      </c>
      <c r="AJ4796">
        <v>100</v>
      </c>
      <c r="AK4796" t="s">
        <v>333</v>
      </c>
      <c r="AL4796" t="s">
        <v>318</v>
      </c>
      <c r="AM4796" t="s">
        <v>318</v>
      </c>
      <c r="AN4796" t="s">
        <v>288</v>
      </c>
      <c r="AO4796">
        <v>6</v>
      </c>
      <c r="AP4796">
        <v>12</v>
      </c>
      <c r="AQ4796">
        <v>0</v>
      </c>
      <c r="AR4796">
        <v>0</v>
      </c>
      <c r="AS4796">
        <v>8.3333333333333321</v>
      </c>
    </row>
    <row r="4797" spans="1:45" x14ac:dyDescent="0.25">
      <c r="A4797" t="s">
        <v>8806</v>
      </c>
      <c r="B4797" t="s">
        <v>127</v>
      </c>
      <c r="C4797" t="s">
        <v>184</v>
      </c>
      <c r="D4797" t="s">
        <v>38</v>
      </c>
      <c r="E4797" t="s">
        <v>256</v>
      </c>
      <c r="F4797" t="s">
        <v>3765</v>
      </c>
      <c r="G4797" s="2">
        <v>46222</v>
      </c>
      <c r="H4797">
        <v>8</v>
      </c>
      <c r="I4797">
        <v>3</v>
      </c>
      <c r="J4797">
        <v>760.25</v>
      </c>
      <c r="K4797">
        <v>5939.58</v>
      </c>
      <c r="L4797" s="2">
        <v>46236</v>
      </c>
      <c r="M4797" s="2">
        <v>46239</v>
      </c>
      <c r="N4797">
        <v>17</v>
      </c>
      <c r="O4797">
        <v>3</v>
      </c>
      <c r="P4797" t="s">
        <v>330</v>
      </c>
      <c r="Q4797" t="s">
        <v>331</v>
      </c>
      <c r="R4797">
        <v>4</v>
      </c>
      <c r="S4797">
        <v>1</v>
      </c>
      <c r="T4797">
        <v>2</v>
      </c>
      <c r="U4797">
        <v>2</v>
      </c>
      <c r="V4797">
        <v>6</v>
      </c>
      <c r="W4797" t="s">
        <v>337</v>
      </c>
      <c r="X4797">
        <v>25.5</v>
      </c>
      <c r="Y4797">
        <v>52.1</v>
      </c>
      <c r="Z4797">
        <v>9.5</v>
      </c>
      <c r="AA4797" t="s">
        <v>117</v>
      </c>
      <c r="AB4797">
        <v>9</v>
      </c>
      <c r="AC4797" t="s">
        <v>317</v>
      </c>
      <c r="AD4797" t="s">
        <v>318</v>
      </c>
      <c r="AE4797" t="s">
        <v>318</v>
      </c>
      <c r="AF4797" t="s">
        <v>317</v>
      </c>
      <c r="AG4797">
        <v>5</v>
      </c>
      <c r="AH4797" t="s">
        <v>319</v>
      </c>
      <c r="AI4797">
        <v>48.8</v>
      </c>
      <c r="AJ4797">
        <v>37.5</v>
      </c>
      <c r="AK4797" t="s">
        <v>333</v>
      </c>
      <c r="AL4797" t="s">
        <v>318</v>
      </c>
      <c r="AM4797" t="s">
        <v>319</v>
      </c>
      <c r="AN4797" t="s">
        <v>288</v>
      </c>
      <c r="AO4797">
        <v>6</v>
      </c>
      <c r="AP4797">
        <v>14</v>
      </c>
      <c r="AQ4797">
        <v>5</v>
      </c>
      <c r="AR4797">
        <v>3801.25</v>
      </c>
      <c r="AS4797">
        <v>21.428571428571431</v>
      </c>
    </row>
    <row r="4798" spans="1:45" x14ac:dyDescent="0.25">
      <c r="A4798" t="s">
        <v>8807</v>
      </c>
      <c r="B4798" t="s">
        <v>99</v>
      </c>
      <c r="C4798" t="s">
        <v>167</v>
      </c>
      <c r="D4798" t="s">
        <v>43</v>
      </c>
      <c r="E4798" t="s">
        <v>226</v>
      </c>
      <c r="F4798" t="s">
        <v>8808</v>
      </c>
      <c r="G4798" s="2">
        <v>46203</v>
      </c>
      <c r="H4798">
        <v>30</v>
      </c>
      <c r="I4798">
        <v>30</v>
      </c>
      <c r="J4798">
        <v>1913.39</v>
      </c>
      <c r="K4798">
        <v>55777.58</v>
      </c>
      <c r="L4798" s="2">
        <v>46218</v>
      </c>
      <c r="M4798" s="2">
        <v>46219</v>
      </c>
      <c r="N4798">
        <v>16</v>
      </c>
      <c r="O4798">
        <v>1</v>
      </c>
      <c r="P4798" t="s">
        <v>330</v>
      </c>
      <c r="Q4798" t="s">
        <v>399</v>
      </c>
      <c r="R4798">
        <v>6</v>
      </c>
      <c r="S4798">
        <v>0</v>
      </c>
      <c r="T4798">
        <v>4</v>
      </c>
      <c r="U4798">
        <v>1</v>
      </c>
      <c r="V4798">
        <v>4</v>
      </c>
      <c r="W4798" t="s">
        <v>327</v>
      </c>
      <c r="X4798">
        <v>28.7</v>
      </c>
      <c r="Y4798">
        <v>1</v>
      </c>
      <c r="Z4798">
        <v>6.1</v>
      </c>
      <c r="AA4798" t="s">
        <v>371</v>
      </c>
      <c r="AB4798">
        <v>158</v>
      </c>
      <c r="AC4798" t="s">
        <v>317</v>
      </c>
      <c r="AD4798" t="s">
        <v>318</v>
      </c>
      <c r="AE4798" t="s">
        <v>319</v>
      </c>
      <c r="AF4798" t="s">
        <v>117</v>
      </c>
      <c r="AG4798">
        <v>1502</v>
      </c>
      <c r="AH4798" t="s">
        <v>318</v>
      </c>
      <c r="AI4798">
        <v>40.5</v>
      </c>
      <c r="AJ4798">
        <v>100</v>
      </c>
      <c r="AK4798" t="s">
        <v>333</v>
      </c>
      <c r="AL4798" t="s">
        <v>318</v>
      </c>
      <c r="AM4798" t="s">
        <v>318</v>
      </c>
      <c r="AN4798" t="s">
        <v>284</v>
      </c>
      <c r="AO4798">
        <v>6</v>
      </c>
      <c r="AP4798">
        <v>15</v>
      </c>
      <c r="AQ4798">
        <v>0</v>
      </c>
      <c r="AR4798">
        <v>0</v>
      </c>
      <c r="AS4798">
        <v>6.666666666666667</v>
      </c>
    </row>
    <row r="4799" spans="1:45" x14ac:dyDescent="0.25">
      <c r="A4799" t="s">
        <v>8809</v>
      </c>
      <c r="B4799" t="s">
        <v>142</v>
      </c>
      <c r="C4799" t="s">
        <v>167</v>
      </c>
      <c r="D4799" t="s">
        <v>51</v>
      </c>
      <c r="E4799" t="s">
        <v>246</v>
      </c>
      <c r="F4799" t="s">
        <v>8810</v>
      </c>
      <c r="G4799" s="2">
        <v>46231</v>
      </c>
      <c r="H4799">
        <v>356</v>
      </c>
      <c r="I4799">
        <v>356</v>
      </c>
      <c r="J4799">
        <v>1128.69</v>
      </c>
      <c r="K4799">
        <v>391669.78</v>
      </c>
      <c r="L4799" s="2">
        <v>46245</v>
      </c>
      <c r="M4799" s="2">
        <v>46245</v>
      </c>
      <c r="N4799">
        <v>14</v>
      </c>
      <c r="O4799">
        <v>0</v>
      </c>
      <c r="P4799" t="s">
        <v>322</v>
      </c>
      <c r="Q4799" t="s">
        <v>315</v>
      </c>
      <c r="R4799">
        <v>6</v>
      </c>
      <c r="S4799">
        <v>0</v>
      </c>
      <c r="T4799">
        <v>3</v>
      </c>
      <c r="U4799">
        <v>1</v>
      </c>
      <c r="V4799">
        <v>4</v>
      </c>
      <c r="W4799" t="s">
        <v>327</v>
      </c>
      <c r="X4799">
        <v>22</v>
      </c>
      <c r="Y4799">
        <v>2.6</v>
      </c>
      <c r="Z4799">
        <v>8.3000000000000007</v>
      </c>
      <c r="AA4799" t="s">
        <v>117</v>
      </c>
      <c r="AB4799">
        <v>5</v>
      </c>
      <c r="AC4799" t="s">
        <v>317</v>
      </c>
      <c r="AD4799" t="s">
        <v>318</v>
      </c>
      <c r="AE4799" t="s">
        <v>318</v>
      </c>
      <c r="AF4799" t="s">
        <v>317</v>
      </c>
      <c r="AG4799">
        <v>913</v>
      </c>
      <c r="AH4799" t="s">
        <v>318</v>
      </c>
      <c r="AI4799">
        <v>81.2</v>
      </c>
      <c r="AJ4799">
        <v>100</v>
      </c>
      <c r="AK4799" t="s">
        <v>315</v>
      </c>
      <c r="AL4799" t="s">
        <v>319</v>
      </c>
      <c r="AM4799" t="s">
        <v>318</v>
      </c>
      <c r="AN4799" t="s">
        <v>284</v>
      </c>
      <c r="AO4799">
        <v>6</v>
      </c>
      <c r="AP4799">
        <v>14</v>
      </c>
      <c r="AQ4799">
        <v>0</v>
      </c>
      <c r="AR4799">
        <v>0</v>
      </c>
      <c r="AS4799">
        <v>0</v>
      </c>
    </row>
    <row r="4800" spans="1:45" x14ac:dyDescent="0.25">
      <c r="A4800" t="s">
        <v>8811</v>
      </c>
      <c r="B4800" t="s">
        <v>127</v>
      </c>
      <c r="C4800" t="s">
        <v>173</v>
      </c>
      <c r="D4800" t="s">
        <v>38</v>
      </c>
      <c r="E4800" t="s">
        <v>268</v>
      </c>
      <c r="F4800" t="s">
        <v>8812</v>
      </c>
      <c r="G4800" s="2">
        <v>45993</v>
      </c>
      <c r="H4800">
        <v>31</v>
      </c>
      <c r="I4800">
        <v>31</v>
      </c>
      <c r="J4800">
        <v>778.8</v>
      </c>
      <c r="K4800">
        <v>24117.51</v>
      </c>
      <c r="L4800" s="2">
        <v>46009</v>
      </c>
      <c r="M4800" s="2">
        <v>46009</v>
      </c>
      <c r="N4800">
        <v>16</v>
      </c>
      <c r="O4800">
        <v>0</v>
      </c>
      <c r="P4800" t="s">
        <v>322</v>
      </c>
      <c r="Q4800" t="s">
        <v>315</v>
      </c>
      <c r="R4800">
        <v>7</v>
      </c>
      <c r="S4800">
        <v>0</v>
      </c>
      <c r="T4800">
        <v>3</v>
      </c>
      <c r="U4800">
        <v>3</v>
      </c>
      <c r="V4800">
        <v>3</v>
      </c>
      <c r="W4800" t="s">
        <v>323</v>
      </c>
      <c r="X4800">
        <v>37.200000000000003</v>
      </c>
      <c r="Y4800">
        <v>1.1000000000000001</v>
      </c>
      <c r="Z4800">
        <v>7.3</v>
      </c>
      <c r="AA4800" t="s">
        <v>95</v>
      </c>
      <c r="AB4800">
        <v>21</v>
      </c>
      <c r="AC4800" t="s">
        <v>324</v>
      </c>
      <c r="AD4800" t="s">
        <v>318</v>
      </c>
      <c r="AE4800" t="s">
        <v>318</v>
      </c>
      <c r="AF4800" t="s">
        <v>317</v>
      </c>
      <c r="AG4800">
        <v>760</v>
      </c>
      <c r="AH4800" t="s">
        <v>318</v>
      </c>
      <c r="AI4800">
        <v>53.3</v>
      </c>
      <c r="AJ4800">
        <v>100</v>
      </c>
      <c r="AK4800" t="s">
        <v>315</v>
      </c>
      <c r="AL4800" t="s">
        <v>318</v>
      </c>
      <c r="AM4800" t="s">
        <v>318</v>
      </c>
      <c r="AN4800" t="s">
        <v>284</v>
      </c>
      <c r="AO4800">
        <v>7</v>
      </c>
      <c r="AP4800">
        <v>16</v>
      </c>
      <c r="AQ4800">
        <v>0</v>
      </c>
      <c r="AR4800">
        <v>0</v>
      </c>
      <c r="AS4800">
        <v>0</v>
      </c>
    </row>
    <row r="4801" spans="1:45" x14ac:dyDescent="0.25">
      <c r="A4801" t="s">
        <v>8813</v>
      </c>
      <c r="B4801" t="s">
        <v>104</v>
      </c>
      <c r="C4801" t="s">
        <v>173</v>
      </c>
      <c r="D4801" t="s">
        <v>27</v>
      </c>
      <c r="E4801" t="s">
        <v>234</v>
      </c>
      <c r="F4801" t="s">
        <v>8814</v>
      </c>
      <c r="G4801" s="2">
        <v>46196</v>
      </c>
      <c r="H4801">
        <v>36</v>
      </c>
      <c r="I4801">
        <v>36</v>
      </c>
      <c r="J4801">
        <v>25165.17</v>
      </c>
      <c r="K4801">
        <v>933751.43</v>
      </c>
      <c r="L4801" s="2">
        <v>46211</v>
      </c>
      <c r="M4801" s="2">
        <v>46213</v>
      </c>
      <c r="N4801">
        <v>17</v>
      </c>
      <c r="O4801">
        <v>2</v>
      </c>
      <c r="P4801" t="s">
        <v>330</v>
      </c>
      <c r="Q4801" t="s">
        <v>361</v>
      </c>
      <c r="R4801">
        <v>4</v>
      </c>
      <c r="S4801">
        <v>0</v>
      </c>
      <c r="T4801">
        <v>4</v>
      </c>
      <c r="U4801">
        <v>1</v>
      </c>
      <c r="V4801">
        <v>6</v>
      </c>
      <c r="W4801" t="s">
        <v>316</v>
      </c>
      <c r="X4801">
        <v>33.1</v>
      </c>
      <c r="Y4801">
        <v>143.69999999999999</v>
      </c>
      <c r="Z4801">
        <v>3.7</v>
      </c>
      <c r="AA4801" t="s">
        <v>117</v>
      </c>
      <c r="AB4801">
        <v>6</v>
      </c>
      <c r="AC4801" t="s">
        <v>345</v>
      </c>
      <c r="AD4801" t="s">
        <v>318</v>
      </c>
      <c r="AE4801" t="s">
        <v>318</v>
      </c>
      <c r="AF4801" t="s">
        <v>87</v>
      </c>
      <c r="AG4801">
        <v>1534</v>
      </c>
      <c r="AH4801" t="s">
        <v>318</v>
      </c>
      <c r="AI4801">
        <v>80.3</v>
      </c>
      <c r="AJ4801">
        <v>100</v>
      </c>
      <c r="AK4801" t="s">
        <v>333</v>
      </c>
      <c r="AL4801" t="s">
        <v>319</v>
      </c>
      <c r="AM4801" t="s">
        <v>319</v>
      </c>
      <c r="AN4801" t="s">
        <v>288</v>
      </c>
      <c r="AO4801">
        <v>6</v>
      </c>
      <c r="AP4801">
        <v>15</v>
      </c>
      <c r="AQ4801">
        <v>0</v>
      </c>
      <c r="AR4801">
        <v>0</v>
      </c>
      <c r="AS4801">
        <v>13.33333333333333</v>
      </c>
    </row>
    <row r="4802" spans="1:45" x14ac:dyDescent="0.25">
      <c r="A4802" t="s">
        <v>8815</v>
      </c>
      <c r="B4802" t="s">
        <v>82</v>
      </c>
      <c r="C4802" t="s">
        <v>176</v>
      </c>
      <c r="D4802" t="s">
        <v>43</v>
      </c>
      <c r="E4802" t="s">
        <v>222</v>
      </c>
      <c r="F4802" t="s">
        <v>677</v>
      </c>
      <c r="G4802" s="2">
        <v>46068</v>
      </c>
      <c r="H4802">
        <v>24</v>
      </c>
      <c r="I4802">
        <v>24</v>
      </c>
      <c r="J4802">
        <v>1605.53</v>
      </c>
      <c r="K4802">
        <v>38409.83</v>
      </c>
      <c r="L4802" s="2">
        <v>46080</v>
      </c>
      <c r="M4802" s="2">
        <v>46079</v>
      </c>
      <c r="N4802">
        <v>11</v>
      </c>
      <c r="O4802">
        <v>-1</v>
      </c>
      <c r="P4802" t="s">
        <v>314</v>
      </c>
      <c r="Q4802" t="s">
        <v>315</v>
      </c>
      <c r="R4802">
        <v>5</v>
      </c>
      <c r="S4802">
        <v>0</v>
      </c>
      <c r="T4802">
        <v>4</v>
      </c>
      <c r="U4802">
        <v>1</v>
      </c>
      <c r="V4802">
        <v>2</v>
      </c>
      <c r="W4802" t="s">
        <v>327</v>
      </c>
      <c r="X4802">
        <v>26.5</v>
      </c>
      <c r="Y4802">
        <v>0</v>
      </c>
      <c r="Z4802">
        <v>8.9</v>
      </c>
      <c r="AA4802" t="s">
        <v>95</v>
      </c>
      <c r="AB4802">
        <v>19</v>
      </c>
      <c r="AC4802" t="s">
        <v>317</v>
      </c>
      <c r="AD4802" t="s">
        <v>318</v>
      </c>
      <c r="AE4802" t="s">
        <v>318</v>
      </c>
      <c r="AF4802" t="s">
        <v>317</v>
      </c>
      <c r="AG4802">
        <v>262</v>
      </c>
      <c r="AH4802" t="s">
        <v>318</v>
      </c>
      <c r="AI4802">
        <v>45.6</v>
      </c>
      <c r="AJ4802">
        <v>100</v>
      </c>
      <c r="AK4802" t="s">
        <v>315</v>
      </c>
      <c r="AL4802" t="s">
        <v>318</v>
      </c>
      <c r="AM4802" t="s">
        <v>318</v>
      </c>
      <c r="AN4802" t="s">
        <v>284</v>
      </c>
      <c r="AO4802">
        <v>5</v>
      </c>
      <c r="AP4802">
        <v>12</v>
      </c>
      <c r="AQ4802">
        <v>0</v>
      </c>
      <c r="AR4802">
        <v>0</v>
      </c>
      <c r="AS4802">
        <v>-8.3333333333333321</v>
      </c>
    </row>
    <row r="4803" spans="1:45" x14ac:dyDescent="0.25">
      <c r="A4803" t="s">
        <v>8816</v>
      </c>
      <c r="B4803" t="s">
        <v>153</v>
      </c>
      <c r="C4803" t="s">
        <v>199</v>
      </c>
      <c r="D4803" t="s">
        <v>35</v>
      </c>
      <c r="E4803" t="s">
        <v>226</v>
      </c>
      <c r="F4803" t="s">
        <v>8817</v>
      </c>
      <c r="G4803" s="2">
        <v>45867</v>
      </c>
      <c r="H4803">
        <v>5</v>
      </c>
      <c r="I4803">
        <v>5</v>
      </c>
      <c r="J4803">
        <v>514.6</v>
      </c>
      <c r="K4803">
        <v>2626.28</v>
      </c>
      <c r="L4803" s="2">
        <v>45879</v>
      </c>
      <c r="M4803" s="2">
        <v>45879</v>
      </c>
      <c r="N4803">
        <v>12</v>
      </c>
      <c r="O4803">
        <v>0</v>
      </c>
      <c r="P4803" t="s">
        <v>322</v>
      </c>
      <c r="Q4803" t="s">
        <v>315</v>
      </c>
      <c r="R4803">
        <v>6</v>
      </c>
      <c r="S4803">
        <v>0</v>
      </c>
      <c r="T4803">
        <v>1</v>
      </c>
      <c r="U4803">
        <v>1</v>
      </c>
      <c r="V4803">
        <v>4</v>
      </c>
      <c r="W4803" t="s">
        <v>327</v>
      </c>
      <c r="X4803">
        <v>29</v>
      </c>
      <c r="Y4803">
        <v>0.4</v>
      </c>
      <c r="Z4803">
        <v>9.6</v>
      </c>
      <c r="AA4803" t="s">
        <v>95</v>
      </c>
      <c r="AB4803">
        <v>27</v>
      </c>
      <c r="AC4803" t="s">
        <v>345</v>
      </c>
      <c r="AD4803" t="s">
        <v>318</v>
      </c>
      <c r="AE4803" t="s">
        <v>318</v>
      </c>
      <c r="AF4803" t="s">
        <v>348</v>
      </c>
      <c r="AG4803">
        <v>1564</v>
      </c>
      <c r="AH4803" t="s">
        <v>318</v>
      </c>
      <c r="AI4803">
        <v>52.6</v>
      </c>
      <c r="AJ4803">
        <v>100</v>
      </c>
      <c r="AK4803" t="s">
        <v>315</v>
      </c>
      <c r="AL4803" t="s">
        <v>318</v>
      </c>
      <c r="AM4803" t="s">
        <v>318</v>
      </c>
      <c r="AN4803" t="s">
        <v>284</v>
      </c>
      <c r="AO4803">
        <v>6</v>
      </c>
      <c r="AP4803">
        <v>12</v>
      </c>
      <c r="AQ4803">
        <v>0</v>
      </c>
      <c r="AR4803">
        <v>0</v>
      </c>
      <c r="AS4803">
        <v>0</v>
      </c>
    </row>
    <row r="4804" spans="1:45" x14ac:dyDescent="0.25">
      <c r="A4804" t="s">
        <v>8818</v>
      </c>
      <c r="B4804" t="s">
        <v>142</v>
      </c>
      <c r="C4804" t="s">
        <v>179</v>
      </c>
      <c r="D4804" t="s">
        <v>35</v>
      </c>
      <c r="E4804" t="s">
        <v>252</v>
      </c>
      <c r="F4804" t="s">
        <v>1775</v>
      </c>
      <c r="G4804" s="2">
        <v>45899</v>
      </c>
      <c r="H4804">
        <v>28</v>
      </c>
      <c r="I4804">
        <v>10</v>
      </c>
      <c r="J4804">
        <v>1253.77</v>
      </c>
      <c r="K4804">
        <v>36371.53</v>
      </c>
      <c r="L4804" s="2">
        <v>45910</v>
      </c>
      <c r="M4804" s="2">
        <v>45913</v>
      </c>
      <c r="N4804">
        <v>14</v>
      </c>
      <c r="O4804">
        <v>3</v>
      </c>
      <c r="P4804" t="s">
        <v>330</v>
      </c>
      <c r="Q4804" t="s">
        <v>331</v>
      </c>
      <c r="R4804">
        <v>2</v>
      </c>
      <c r="S4804">
        <v>0</v>
      </c>
      <c r="T4804">
        <v>3</v>
      </c>
      <c r="U4804">
        <v>3</v>
      </c>
      <c r="V4804">
        <v>3</v>
      </c>
      <c r="W4804" t="s">
        <v>323</v>
      </c>
      <c r="X4804">
        <v>32.5</v>
      </c>
      <c r="Y4804">
        <v>2.8</v>
      </c>
      <c r="Z4804">
        <v>9.8000000000000007</v>
      </c>
      <c r="AA4804" t="s">
        <v>87</v>
      </c>
      <c r="AB4804">
        <v>60</v>
      </c>
      <c r="AC4804" t="s">
        <v>338</v>
      </c>
      <c r="AD4804" t="s">
        <v>318</v>
      </c>
      <c r="AE4804" t="s">
        <v>318</v>
      </c>
      <c r="AF4804" t="s">
        <v>87</v>
      </c>
      <c r="AG4804">
        <v>1</v>
      </c>
      <c r="AH4804" t="s">
        <v>319</v>
      </c>
      <c r="AI4804">
        <v>69</v>
      </c>
      <c r="AJ4804">
        <v>35.700000000000003</v>
      </c>
      <c r="AK4804" t="s">
        <v>333</v>
      </c>
      <c r="AL4804" t="s">
        <v>318</v>
      </c>
      <c r="AM4804" t="s">
        <v>318</v>
      </c>
      <c r="AN4804" t="s">
        <v>286</v>
      </c>
      <c r="AO4804">
        <v>3</v>
      </c>
      <c r="AP4804">
        <v>11</v>
      </c>
      <c r="AQ4804">
        <v>18</v>
      </c>
      <c r="AR4804">
        <v>22567.86</v>
      </c>
      <c r="AS4804">
        <v>27.27272727272727</v>
      </c>
    </row>
    <row r="4805" spans="1:45" x14ac:dyDescent="0.25">
      <c r="A4805" t="s">
        <v>8819</v>
      </c>
      <c r="B4805" t="s">
        <v>148</v>
      </c>
      <c r="C4805" t="s">
        <v>206</v>
      </c>
      <c r="D4805" t="s">
        <v>51</v>
      </c>
      <c r="E4805" t="s">
        <v>246</v>
      </c>
      <c r="F4805" t="s">
        <v>5657</v>
      </c>
      <c r="G4805" s="2">
        <v>46241</v>
      </c>
      <c r="H4805">
        <v>2</v>
      </c>
      <c r="I4805">
        <v>2</v>
      </c>
      <c r="J4805">
        <v>3487.12</v>
      </c>
      <c r="K4805">
        <v>7077.59</v>
      </c>
      <c r="L4805" s="2">
        <v>46253</v>
      </c>
      <c r="M4805" s="2">
        <v>46256</v>
      </c>
      <c r="N4805">
        <v>15</v>
      </c>
      <c r="O4805">
        <v>3</v>
      </c>
      <c r="P4805" t="s">
        <v>330</v>
      </c>
      <c r="Q4805" t="s">
        <v>336</v>
      </c>
      <c r="R4805">
        <v>2</v>
      </c>
      <c r="S4805">
        <v>1</v>
      </c>
      <c r="T4805">
        <v>4</v>
      </c>
      <c r="U4805">
        <v>2</v>
      </c>
      <c r="V4805">
        <v>4</v>
      </c>
      <c r="W4805" t="s">
        <v>327</v>
      </c>
      <c r="X4805">
        <v>23.7</v>
      </c>
      <c r="Y4805">
        <v>0.4</v>
      </c>
      <c r="Z4805">
        <v>6.1</v>
      </c>
      <c r="AA4805" t="s">
        <v>117</v>
      </c>
      <c r="AB4805">
        <v>0</v>
      </c>
      <c r="AC4805" t="s">
        <v>345</v>
      </c>
      <c r="AD4805" t="s">
        <v>318</v>
      </c>
      <c r="AE4805" t="s">
        <v>318</v>
      </c>
      <c r="AF4805" t="s">
        <v>117</v>
      </c>
      <c r="AG4805">
        <v>1004</v>
      </c>
      <c r="AH4805" t="s">
        <v>318</v>
      </c>
      <c r="AI4805">
        <v>40.6</v>
      </c>
      <c r="AJ4805">
        <v>100</v>
      </c>
      <c r="AK4805" t="s">
        <v>333</v>
      </c>
      <c r="AL4805" t="s">
        <v>318</v>
      </c>
      <c r="AM4805" t="s">
        <v>318</v>
      </c>
      <c r="AN4805" t="s">
        <v>286</v>
      </c>
      <c r="AO4805">
        <v>4</v>
      </c>
      <c r="AP4805">
        <v>12</v>
      </c>
      <c r="AQ4805">
        <v>0</v>
      </c>
      <c r="AR4805">
        <v>0</v>
      </c>
      <c r="AS4805">
        <v>25</v>
      </c>
    </row>
    <row r="4806" spans="1:45" x14ac:dyDescent="0.25">
      <c r="A4806" t="s">
        <v>8820</v>
      </c>
      <c r="B4806" t="s">
        <v>151</v>
      </c>
      <c r="C4806" t="s">
        <v>202</v>
      </c>
      <c r="D4806" t="s">
        <v>35</v>
      </c>
      <c r="E4806" t="s">
        <v>259</v>
      </c>
      <c r="F4806" t="s">
        <v>8821</v>
      </c>
      <c r="G4806" s="2">
        <v>45873</v>
      </c>
      <c r="H4806">
        <v>37</v>
      </c>
      <c r="I4806">
        <v>37</v>
      </c>
      <c r="J4806">
        <v>810.6</v>
      </c>
      <c r="K4806">
        <v>30757.26</v>
      </c>
      <c r="L4806" s="2">
        <v>45885</v>
      </c>
      <c r="M4806" s="2">
        <v>45886</v>
      </c>
      <c r="N4806">
        <v>13</v>
      </c>
      <c r="O4806">
        <v>1</v>
      </c>
      <c r="P4806" t="s">
        <v>330</v>
      </c>
      <c r="Q4806" t="s">
        <v>358</v>
      </c>
      <c r="R4806">
        <v>6</v>
      </c>
      <c r="S4806">
        <v>0</v>
      </c>
      <c r="T4806">
        <v>1</v>
      </c>
      <c r="U4806">
        <v>2</v>
      </c>
      <c r="V4806">
        <v>3</v>
      </c>
      <c r="W4806" t="s">
        <v>332</v>
      </c>
      <c r="X4806">
        <v>20.3</v>
      </c>
      <c r="Y4806">
        <v>0.1</v>
      </c>
      <c r="Z4806">
        <v>4.4000000000000004</v>
      </c>
      <c r="AA4806" t="s">
        <v>87</v>
      </c>
      <c r="AB4806">
        <v>69</v>
      </c>
      <c r="AC4806" t="s">
        <v>317</v>
      </c>
      <c r="AD4806" t="s">
        <v>318</v>
      </c>
      <c r="AE4806" t="s">
        <v>318</v>
      </c>
      <c r="AF4806" t="s">
        <v>317</v>
      </c>
      <c r="AG4806">
        <v>1201</v>
      </c>
      <c r="AH4806" t="s">
        <v>318</v>
      </c>
      <c r="AI4806">
        <v>95</v>
      </c>
      <c r="AJ4806">
        <v>100</v>
      </c>
      <c r="AK4806" t="s">
        <v>333</v>
      </c>
      <c r="AL4806" t="s">
        <v>318</v>
      </c>
      <c r="AM4806" t="s">
        <v>318</v>
      </c>
      <c r="AN4806" t="s">
        <v>284</v>
      </c>
      <c r="AO4806">
        <v>6</v>
      </c>
      <c r="AP4806">
        <v>12</v>
      </c>
      <c r="AQ4806">
        <v>0</v>
      </c>
      <c r="AR4806">
        <v>0</v>
      </c>
      <c r="AS4806">
        <v>8.3333333333333321</v>
      </c>
    </row>
    <row r="4807" spans="1:45" x14ac:dyDescent="0.25">
      <c r="A4807" t="s">
        <v>8822</v>
      </c>
      <c r="B4807" t="s">
        <v>123</v>
      </c>
      <c r="C4807" t="s">
        <v>204</v>
      </c>
      <c r="D4807" t="s">
        <v>27</v>
      </c>
      <c r="E4807" t="s">
        <v>226</v>
      </c>
      <c r="F4807" t="s">
        <v>1879</v>
      </c>
      <c r="G4807" s="2">
        <v>46256</v>
      </c>
      <c r="H4807">
        <v>21</v>
      </c>
      <c r="I4807">
        <v>21</v>
      </c>
      <c r="J4807">
        <v>4336.1099999999997</v>
      </c>
      <c r="K4807">
        <v>94386.77</v>
      </c>
      <c r="L4807" s="2">
        <v>46272</v>
      </c>
      <c r="M4807" s="2">
        <v>46272</v>
      </c>
      <c r="N4807">
        <v>16</v>
      </c>
      <c r="O4807">
        <v>0</v>
      </c>
      <c r="P4807" t="s">
        <v>322</v>
      </c>
      <c r="Q4807" t="s">
        <v>315</v>
      </c>
      <c r="R4807">
        <v>5</v>
      </c>
      <c r="S4807">
        <v>0</v>
      </c>
      <c r="T4807">
        <v>4</v>
      </c>
      <c r="U4807">
        <v>3</v>
      </c>
      <c r="V4807">
        <v>4</v>
      </c>
      <c r="W4807" t="s">
        <v>327</v>
      </c>
      <c r="X4807">
        <v>32.299999999999997</v>
      </c>
      <c r="Y4807">
        <v>2.7</v>
      </c>
      <c r="Z4807">
        <v>4.7</v>
      </c>
      <c r="AA4807" t="s">
        <v>87</v>
      </c>
      <c r="AB4807">
        <v>42</v>
      </c>
      <c r="AC4807" t="s">
        <v>317</v>
      </c>
      <c r="AD4807" t="s">
        <v>318</v>
      </c>
      <c r="AE4807" t="s">
        <v>318</v>
      </c>
      <c r="AF4807" t="s">
        <v>117</v>
      </c>
      <c r="AG4807">
        <v>1816</v>
      </c>
      <c r="AH4807" t="s">
        <v>318</v>
      </c>
      <c r="AI4807">
        <v>74.099999999999994</v>
      </c>
      <c r="AJ4807">
        <v>100</v>
      </c>
      <c r="AK4807" t="s">
        <v>315</v>
      </c>
      <c r="AL4807" t="s">
        <v>319</v>
      </c>
      <c r="AM4807" t="s">
        <v>318</v>
      </c>
      <c r="AN4807" t="s">
        <v>284</v>
      </c>
      <c r="AO4807">
        <v>5</v>
      </c>
      <c r="AP4807">
        <v>16</v>
      </c>
      <c r="AQ4807">
        <v>0</v>
      </c>
      <c r="AR4807">
        <v>0</v>
      </c>
      <c r="AS4807">
        <v>0</v>
      </c>
    </row>
    <row r="4808" spans="1:45" x14ac:dyDescent="0.25">
      <c r="A4808" t="s">
        <v>8823</v>
      </c>
      <c r="B4808" t="s">
        <v>151</v>
      </c>
      <c r="C4808" t="s">
        <v>167</v>
      </c>
      <c r="D4808" t="s">
        <v>55</v>
      </c>
      <c r="E4808" t="s">
        <v>217</v>
      </c>
      <c r="F4808" t="s">
        <v>8824</v>
      </c>
      <c r="G4808" s="2">
        <v>46174</v>
      </c>
      <c r="H4808">
        <v>24</v>
      </c>
      <c r="I4808">
        <v>24</v>
      </c>
      <c r="J4808">
        <v>829.16</v>
      </c>
      <c r="K4808">
        <v>20244.580000000002</v>
      </c>
      <c r="L4808" s="2">
        <v>46187</v>
      </c>
      <c r="M4808" s="2">
        <v>46186</v>
      </c>
      <c r="N4808">
        <v>12</v>
      </c>
      <c r="O4808">
        <v>-1</v>
      </c>
      <c r="P4808" t="s">
        <v>314</v>
      </c>
      <c r="Q4808" t="s">
        <v>315</v>
      </c>
      <c r="R4808">
        <v>7</v>
      </c>
      <c r="S4808">
        <v>0</v>
      </c>
      <c r="T4808">
        <v>2</v>
      </c>
      <c r="U4808">
        <v>1</v>
      </c>
      <c r="V4808">
        <v>3</v>
      </c>
      <c r="W4808" t="s">
        <v>316</v>
      </c>
      <c r="X4808">
        <v>29.1</v>
      </c>
      <c r="Y4808">
        <v>1.9</v>
      </c>
      <c r="Z4808">
        <v>1.4</v>
      </c>
      <c r="AA4808" t="s">
        <v>117</v>
      </c>
      <c r="AB4808">
        <v>9</v>
      </c>
      <c r="AC4808" t="s">
        <v>317</v>
      </c>
      <c r="AD4808" t="s">
        <v>318</v>
      </c>
      <c r="AE4808" t="s">
        <v>318</v>
      </c>
      <c r="AF4808" t="s">
        <v>117</v>
      </c>
      <c r="AG4808">
        <v>1451</v>
      </c>
      <c r="AH4808" t="s">
        <v>318</v>
      </c>
      <c r="AI4808">
        <v>58</v>
      </c>
      <c r="AJ4808">
        <v>100</v>
      </c>
      <c r="AK4808" t="s">
        <v>315</v>
      </c>
      <c r="AL4808" t="s">
        <v>318</v>
      </c>
      <c r="AM4808" t="s">
        <v>319</v>
      </c>
      <c r="AN4808" t="s">
        <v>284</v>
      </c>
      <c r="AO4808">
        <v>7</v>
      </c>
      <c r="AP4808">
        <v>13</v>
      </c>
      <c r="AQ4808">
        <v>0</v>
      </c>
      <c r="AR4808">
        <v>0</v>
      </c>
      <c r="AS4808">
        <v>-7.6923076923076934</v>
      </c>
    </row>
    <row r="4809" spans="1:45" x14ac:dyDescent="0.25">
      <c r="A4809" t="s">
        <v>8825</v>
      </c>
      <c r="B4809" t="s">
        <v>156</v>
      </c>
      <c r="C4809" t="s">
        <v>170</v>
      </c>
      <c r="D4809" t="s">
        <v>31</v>
      </c>
      <c r="E4809" t="s">
        <v>246</v>
      </c>
      <c r="F4809" t="s">
        <v>8826</v>
      </c>
      <c r="G4809" s="2">
        <v>46242</v>
      </c>
      <c r="H4809">
        <v>4</v>
      </c>
      <c r="I4809">
        <v>4</v>
      </c>
      <c r="J4809">
        <v>1774.91</v>
      </c>
      <c r="K4809">
        <v>7041.74</v>
      </c>
      <c r="L4809" s="2">
        <v>46254</v>
      </c>
      <c r="M4809" s="2">
        <v>46255</v>
      </c>
      <c r="N4809">
        <v>13</v>
      </c>
      <c r="O4809">
        <v>1</v>
      </c>
      <c r="P4809" t="s">
        <v>330</v>
      </c>
      <c r="Q4809" t="s">
        <v>361</v>
      </c>
      <c r="R4809">
        <v>7</v>
      </c>
      <c r="S4809">
        <v>0</v>
      </c>
      <c r="T4809">
        <v>0</v>
      </c>
      <c r="U4809">
        <v>1</v>
      </c>
      <c r="V4809">
        <v>4</v>
      </c>
      <c r="W4809" t="s">
        <v>362</v>
      </c>
      <c r="X4809">
        <v>31.8</v>
      </c>
      <c r="Y4809">
        <v>0.1</v>
      </c>
      <c r="Z4809">
        <v>1.1000000000000001</v>
      </c>
      <c r="AA4809" t="s">
        <v>87</v>
      </c>
      <c r="AB4809">
        <v>55</v>
      </c>
      <c r="AC4809" t="s">
        <v>317</v>
      </c>
      <c r="AD4809" t="s">
        <v>318</v>
      </c>
      <c r="AE4809" t="s">
        <v>318</v>
      </c>
      <c r="AF4809" t="s">
        <v>317</v>
      </c>
      <c r="AG4809">
        <v>643</v>
      </c>
      <c r="AH4809" t="s">
        <v>318</v>
      </c>
      <c r="AI4809">
        <v>42.9</v>
      </c>
      <c r="AJ4809">
        <v>100</v>
      </c>
      <c r="AK4809" t="s">
        <v>333</v>
      </c>
      <c r="AL4809" t="s">
        <v>318</v>
      </c>
      <c r="AM4809" t="s">
        <v>319</v>
      </c>
      <c r="AN4809" t="s">
        <v>284</v>
      </c>
      <c r="AO4809">
        <v>7</v>
      </c>
      <c r="AP4809">
        <v>12</v>
      </c>
      <c r="AQ4809">
        <v>0</v>
      </c>
      <c r="AR4809">
        <v>0</v>
      </c>
      <c r="AS4809">
        <v>8.3333333333333321</v>
      </c>
    </row>
    <row r="4810" spans="1:45" x14ac:dyDescent="0.25">
      <c r="A4810" t="s">
        <v>8827</v>
      </c>
      <c r="B4810" t="s">
        <v>123</v>
      </c>
      <c r="C4810" t="s">
        <v>199</v>
      </c>
      <c r="D4810" t="s">
        <v>21</v>
      </c>
      <c r="E4810" t="s">
        <v>249</v>
      </c>
      <c r="F4810" t="s">
        <v>2981</v>
      </c>
      <c r="G4810" s="2">
        <v>46095</v>
      </c>
      <c r="H4810">
        <v>29</v>
      </c>
      <c r="I4810">
        <v>29</v>
      </c>
      <c r="J4810">
        <v>4867.66</v>
      </c>
      <c r="K4810">
        <v>140407</v>
      </c>
      <c r="L4810" s="2">
        <v>46111</v>
      </c>
      <c r="M4810" s="2">
        <v>46111</v>
      </c>
      <c r="N4810">
        <v>16</v>
      </c>
      <c r="O4810">
        <v>0</v>
      </c>
      <c r="P4810" t="s">
        <v>322</v>
      </c>
      <c r="Q4810" t="s">
        <v>315</v>
      </c>
      <c r="R4810">
        <v>7</v>
      </c>
      <c r="S4810">
        <v>0</v>
      </c>
      <c r="T4810">
        <v>4</v>
      </c>
      <c r="U4810">
        <v>2</v>
      </c>
      <c r="V4810">
        <v>3</v>
      </c>
      <c r="W4810" t="s">
        <v>327</v>
      </c>
      <c r="X4810">
        <v>32</v>
      </c>
      <c r="Y4810">
        <v>1</v>
      </c>
      <c r="Z4810">
        <v>5.8</v>
      </c>
      <c r="AA4810" t="s">
        <v>95</v>
      </c>
      <c r="AB4810">
        <v>18</v>
      </c>
      <c r="AC4810" t="s">
        <v>317</v>
      </c>
      <c r="AD4810" t="s">
        <v>318</v>
      </c>
      <c r="AE4810" t="s">
        <v>318</v>
      </c>
      <c r="AF4810" t="s">
        <v>87</v>
      </c>
      <c r="AG4810">
        <v>299</v>
      </c>
      <c r="AH4810" t="s">
        <v>318</v>
      </c>
      <c r="AI4810">
        <v>93.7</v>
      </c>
      <c r="AJ4810">
        <v>100</v>
      </c>
      <c r="AK4810" t="s">
        <v>315</v>
      </c>
      <c r="AL4810" t="s">
        <v>319</v>
      </c>
      <c r="AM4810" t="s">
        <v>318</v>
      </c>
      <c r="AN4810" t="s">
        <v>284</v>
      </c>
      <c r="AO4810">
        <v>7</v>
      </c>
      <c r="AP4810">
        <v>16</v>
      </c>
      <c r="AQ4810">
        <v>0</v>
      </c>
      <c r="AR4810">
        <v>0</v>
      </c>
      <c r="AS4810">
        <v>0</v>
      </c>
    </row>
    <row r="4811" spans="1:45" x14ac:dyDescent="0.25">
      <c r="A4811" t="s">
        <v>8828</v>
      </c>
      <c r="B4811" t="s">
        <v>145</v>
      </c>
      <c r="C4811" t="s">
        <v>179</v>
      </c>
      <c r="D4811" t="s">
        <v>27</v>
      </c>
      <c r="E4811" t="s">
        <v>217</v>
      </c>
      <c r="F4811" t="s">
        <v>8073</v>
      </c>
      <c r="G4811" s="2">
        <v>46159</v>
      </c>
      <c r="H4811">
        <v>36</v>
      </c>
      <c r="I4811">
        <v>36</v>
      </c>
      <c r="J4811">
        <v>1584.08</v>
      </c>
      <c r="K4811">
        <v>56664.05</v>
      </c>
      <c r="L4811" s="2">
        <v>46166</v>
      </c>
      <c r="M4811" s="2">
        <v>46166</v>
      </c>
      <c r="N4811">
        <v>7</v>
      </c>
      <c r="O4811">
        <v>0</v>
      </c>
      <c r="P4811" t="s">
        <v>322</v>
      </c>
      <c r="Q4811" t="s">
        <v>315</v>
      </c>
      <c r="R4811">
        <v>2</v>
      </c>
      <c r="S4811">
        <v>0</v>
      </c>
      <c r="T4811">
        <v>0</v>
      </c>
      <c r="U4811">
        <v>2</v>
      </c>
      <c r="V4811">
        <v>3</v>
      </c>
      <c r="W4811" t="s">
        <v>323</v>
      </c>
      <c r="X4811">
        <v>28.2</v>
      </c>
      <c r="Y4811">
        <v>2</v>
      </c>
      <c r="Z4811">
        <v>5.5</v>
      </c>
      <c r="AA4811" t="s">
        <v>95</v>
      </c>
      <c r="AB4811">
        <v>20</v>
      </c>
      <c r="AC4811" t="s">
        <v>324</v>
      </c>
      <c r="AD4811" t="s">
        <v>318</v>
      </c>
      <c r="AE4811" t="s">
        <v>318</v>
      </c>
      <c r="AF4811" t="s">
        <v>87</v>
      </c>
      <c r="AG4811">
        <v>813</v>
      </c>
      <c r="AH4811" t="s">
        <v>318</v>
      </c>
      <c r="AI4811">
        <v>54.8</v>
      </c>
      <c r="AJ4811">
        <v>100</v>
      </c>
      <c r="AK4811" t="s">
        <v>315</v>
      </c>
      <c r="AL4811" t="s">
        <v>318</v>
      </c>
      <c r="AM4811" t="s">
        <v>318</v>
      </c>
      <c r="AN4811" t="s">
        <v>288</v>
      </c>
      <c r="AO4811">
        <v>3</v>
      </c>
      <c r="AP4811">
        <v>7</v>
      </c>
      <c r="AQ4811">
        <v>0</v>
      </c>
      <c r="AR4811">
        <v>0</v>
      </c>
      <c r="AS4811">
        <v>0</v>
      </c>
    </row>
    <row r="4812" spans="1:45" x14ac:dyDescent="0.25">
      <c r="A4812" t="s">
        <v>8829</v>
      </c>
      <c r="B4812" t="s">
        <v>142</v>
      </c>
      <c r="C4812" t="s">
        <v>187</v>
      </c>
      <c r="D4812" t="s">
        <v>38</v>
      </c>
      <c r="E4812" t="s">
        <v>217</v>
      </c>
      <c r="F4812" t="s">
        <v>8830</v>
      </c>
      <c r="G4812" s="2">
        <v>46173</v>
      </c>
      <c r="H4812">
        <v>17</v>
      </c>
      <c r="I4812">
        <v>17</v>
      </c>
      <c r="J4812">
        <v>1337.49</v>
      </c>
      <c r="K4812">
        <v>22179.119999999999</v>
      </c>
      <c r="L4812" s="2">
        <v>46184</v>
      </c>
      <c r="M4812" s="2">
        <v>46184</v>
      </c>
      <c r="N4812">
        <v>11</v>
      </c>
      <c r="O4812">
        <v>0</v>
      </c>
      <c r="P4812" t="s">
        <v>322</v>
      </c>
      <c r="Q4812" t="s">
        <v>315</v>
      </c>
      <c r="R4812">
        <v>5</v>
      </c>
      <c r="S4812">
        <v>0</v>
      </c>
      <c r="T4812">
        <v>1</v>
      </c>
      <c r="U4812">
        <v>2</v>
      </c>
      <c r="V4812">
        <v>3</v>
      </c>
      <c r="W4812" t="s">
        <v>323</v>
      </c>
      <c r="X4812">
        <v>33.200000000000003</v>
      </c>
      <c r="Y4812">
        <v>0.6</v>
      </c>
      <c r="Z4812">
        <v>5.5</v>
      </c>
      <c r="AA4812" t="s">
        <v>87</v>
      </c>
      <c r="AB4812">
        <v>32</v>
      </c>
      <c r="AC4812" t="s">
        <v>317</v>
      </c>
      <c r="AD4812" t="s">
        <v>318</v>
      </c>
      <c r="AE4812" t="s">
        <v>318</v>
      </c>
      <c r="AF4812" t="s">
        <v>317</v>
      </c>
      <c r="AG4812">
        <v>93</v>
      </c>
      <c r="AH4812" t="s">
        <v>318</v>
      </c>
      <c r="AI4812">
        <v>85.1</v>
      </c>
      <c r="AJ4812">
        <v>100</v>
      </c>
      <c r="AK4812" t="s">
        <v>315</v>
      </c>
      <c r="AL4812" t="s">
        <v>318</v>
      </c>
      <c r="AM4812" t="s">
        <v>318</v>
      </c>
      <c r="AN4812" t="s">
        <v>284</v>
      </c>
      <c r="AO4812">
        <v>5</v>
      </c>
      <c r="AP4812">
        <v>11</v>
      </c>
      <c r="AQ4812">
        <v>0</v>
      </c>
      <c r="AR4812">
        <v>0</v>
      </c>
      <c r="AS4812">
        <v>0</v>
      </c>
    </row>
    <row r="4813" spans="1:45" x14ac:dyDescent="0.25">
      <c r="A4813" t="s">
        <v>8831</v>
      </c>
      <c r="B4813" t="s">
        <v>104</v>
      </c>
      <c r="C4813" t="s">
        <v>170</v>
      </c>
      <c r="D4813" t="s">
        <v>31</v>
      </c>
      <c r="E4813" t="s">
        <v>252</v>
      </c>
      <c r="F4813" t="s">
        <v>8832</v>
      </c>
      <c r="G4813" s="2">
        <v>46269</v>
      </c>
      <c r="H4813">
        <v>31</v>
      </c>
      <c r="I4813">
        <v>31</v>
      </c>
      <c r="J4813">
        <v>18369.689999999999</v>
      </c>
      <c r="K4813">
        <v>568389.56999999995</v>
      </c>
      <c r="L4813" s="2">
        <v>46289</v>
      </c>
      <c r="P4813" t="s">
        <v>440</v>
      </c>
      <c r="Q4813" t="s">
        <v>315</v>
      </c>
      <c r="R4813">
        <v>7</v>
      </c>
      <c r="S4813">
        <v>1</v>
      </c>
      <c r="T4813">
        <v>8</v>
      </c>
      <c r="U4813">
        <v>2</v>
      </c>
      <c r="V4813">
        <v>3</v>
      </c>
      <c r="W4813" t="s">
        <v>332</v>
      </c>
      <c r="X4813">
        <v>37</v>
      </c>
      <c r="Y4813">
        <v>2</v>
      </c>
      <c r="Z4813">
        <v>6.6</v>
      </c>
      <c r="AA4813" t="s">
        <v>117</v>
      </c>
      <c r="AB4813">
        <v>7</v>
      </c>
      <c r="AC4813" t="s">
        <v>317</v>
      </c>
      <c r="AD4813" t="s">
        <v>318</v>
      </c>
      <c r="AE4813" t="s">
        <v>318</v>
      </c>
      <c r="AF4813" t="s">
        <v>87</v>
      </c>
      <c r="AG4813">
        <v>1846</v>
      </c>
      <c r="AH4813" t="s">
        <v>318</v>
      </c>
      <c r="AI4813">
        <v>67.900000000000006</v>
      </c>
      <c r="AJ4813">
        <v>0</v>
      </c>
      <c r="AK4813" t="s">
        <v>441</v>
      </c>
      <c r="AL4813" t="s">
        <v>319</v>
      </c>
      <c r="AM4813" t="s">
        <v>318</v>
      </c>
      <c r="AN4813" t="s">
        <v>286</v>
      </c>
      <c r="AO4813">
        <v>8</v>
      </c>
      <c r="AP4813">
        <v>20</v>
      </c>
      <c r="AQ4813">
        <v>0</v>
      </c>
      <c r="AR4813">
        <v>0</v>
      </c>
    </row>
    <row r="4814" spans="1:45" x14ac:dyDescent="0.25">
      <c r="A4814" t="s">
        <v>8833</v>
      </c>
      <c r="B4814" t="s">
        <v>104</v>
      </c>
      <c r="C4814" t="s">
        <v>191</v>
      </c>
      <c r="D4814" t="s">
        <v>63</v>
      </c>
      <c r="E4814" t="s">
        <v>252</v>
      </c>
      <c r="F4814" t="s">
        <v>8834</v>
      </c>
      <c r="G4814" s="2">
        <v>46130</v>
      </c>
      <c r="H4814">
        <v>27</v>
      </c>
      <c r="I4814">
        <v>22</v>
      </c>
      <c r="J4814">
        <v>26937.65</v>
      </c>
      <c r="K4814">
        <v>740382.96</v>
      </c>
      <c r="L4814" s="2">
        <v>46151</v>
      </c>
      <c r="M4814" s="2">
        <v>46152</v>
      </c>
      <c r="N4814">
        <v>22</v>
      </c>
      <c r="O4814">
        <v>1</v>
      </c>
      <c r="P4814" t="s">
        <v>330</v>
      </c>
      <c r="Q4814" t="s">
        <v>331</v>
      </c>
      <c r="R4814">
        <v>8</v>
      </c>
      <c r="S4814">
        <v>0</v>
      </c>
      <c r="T4814">
        <v>8</v>
      </c>
      <c r="U4814">
        <v>2</v>
      </c>
      <c r="V4814">
        <v>3</v>
      </c>
      <c r="W4814" t="s">
        <v>327</v>
      </c>
      <c r="X4814">
        <v>35.700000000000003</v>
      </c>
      <c r="Y4814">
        <v>3</v>
      </c>
      <c r="Z4814">
        <v>5.0999999999999996</v>
      </c>
      <c r="AA4814" t="s">
        <v>95</v>
      </c>
      <c r="AB4814">
        <v>20</v>
      </c>
      <c r="AC4814" t="s">
        <v>317</v>
      </c>
      <c r="AD4814" t="s">
        <v>318</v>
      </c>
      <c r="AE4814" t="s">
        <v>318</v>
      </c>
      <c r="AF4814" t="s">
        <v>317</v>
      </c>
      <c r="AG4814">
        <v>3</v>
      </c>
      <c r="AH4814" t="s">
        <v>319</v>
      </c>
      <c r="AI4814">
        <v>90.2</v>
      </c>
      <c r="AJ4814">
        <v>81.5</v>
      </c>
      <c r="AK4814" t="s">
        <v>333</v>
      </c>
      <c r="AL4814" t="s">
        <v>319</v>
      </c>
      <c r="AM4814" t="s">
        <v>318</v>
      </c>
      <c r="AN4814" t="s">
        <v>284</v>
      </c>
      <c r="AO4814">
        <v>8</v>
      </c>
      <c r="AP4814">
        <v>21</v>
      </c>
      <c r="AQ4814">
        <v>5</v>
      </c>
      <c r="AR4814">
        <v>134688.25</v>
      </c>
      <c r="AS4814">
        <v>4.7619047619047619</v>
      </c>
    </row>
    <row r="4815" spans="1:45" x14ac:dyDescent="0.25">
      <c r="A4815" t="s">
        <v>8835</v>
      </c>
      <c r="B4815" t="s">
        <v>127</v>
      </c>
      <c r="C4815" t="s">
        <v>204</v>
      </c>
      <c r="D4815" t="s">
        <v>38</v>
      </c>
      <c r="E4815" t="s">
        <v>246</v>
      </c>
      <c r="F4815" t="s">
        <v>7254</v>
      </c>
      <c r="G4815" s="2">
        <v>46210</v>
      </c>
      <c r="H4815">
        <v>32</v>
      </c>
      <c r="I4815">
        <v>32</v>
      </c>
      <c r="J4815">
        <v>804.13</v>
      </c>
      <c r="K4815">
        <v>25670.959999999999</v>
      </c>
      <c r="L4815" s="2">
        <v>46223</v>
      </c>
      <c r="M4815" s="2">
        <v>46223</v>
      </c>
      <c r="N4815">
        <v>13</v>
      </c>
      <c r="O4815">
        <v>0</v>
      </c>
      <c r="P4815" t="s">
        <v>322</v>
      </c>
      <c r="Q4815" t="s">
        <v>315</v>
      </c>
      <c r="R4815">
        <v>4</v>
      </c>
      <c r="S4815">
        <v>0</v>
      </c>
      <c r="T4815">
        <v>2</v>
      </c>
      <c r="U4815">
        <v>3</v>
      </c>
      <c r="V4815">
        <v>4</v>
      </c>
      <c r="W4815" t="s">
        <v>337</v>
      </c>
      <c r="X4815">
        <v>32.799999999999997</v>
      </c>
      <c r="Y4815">
        <v>21.6</v>
      </c>
      <c r="Z4815">
        <v>7.2</v>
      </c>
      <c r="AA4815" t="s">
        <v>95</v>
      </c>
      <c r="AB4815">
        <v>10</v>
      </c>
      <c r="AC4815" t="s">
        <v>317</v>
      </c>
      <c r="AD4815" t="s">
        <v>318</v>
      </c>
      <c r="AE4815" t="s">
        <v>318</v>
      </c>
      <c r="AF4815" t="s">
        <v>348</v>
      </c>
      <c r="AG4815">
        <v>330</v>
      </c>
      <c r="AH4815" t="s">
        <v>318</v>
      </c>
      <c r="AI4815">
        <v>94</v>
      </c>
      <c r="AJ4815">
        <v>100</v>
      </c>
      <c r="AK4815" t="s">
        <v>315</v>
      </c>
      <c r="AL4815" t="s">
        <v>318</v>
      </c>
      <c r="AM4815" t="s">
        <v>318</v>
      </c>
      <c r="AN4815" t="s">
        <v>284</v>
      </c>
      <c r="AO4815">
        <v>4</v>
      </c>
      <c r="AP4815">
        <v>13</v>
      </c>
      <c r="AQ4815">
        <v>0</v>
      </c>
      <c r="AR4815">
        <v>0</v>
      </c>
      <c r="AS4815">
        <v>0</v>
      </c>
    </row>
    <row r="4816" spans="1:45" x14ac:dyDescent="0.25">
      <c r="A4816" t="s">
        <v>8836</v>
      </c>
      <c r="B4816" t="s">
        <v>91</v>
      </c>
      <c r="C4816" t="s">
        <v>184</v>
      </c>
      <c r="D4816" t="s">
        <v>59</v>
      </c>
      <c r="E4816" t="s">
        <v>265</v>
      </c>
      <c r="F4816" t="s">
        <v>8837</v>
      </c>
      <c r="G4816" s="2">
        <v>46209</v>
      </c>
      <c r="H4816">
        <v>1</v>
      </c>
      <c r="I4816">
        <v>1</v>
      </c>
      <c r="J4816">
        <v>445.41</v>
      </c>
      <c r="K4816">
        <v>417.95</v>
      </c>
      <c r="L4816" s="2">
        <v>46221</v>
      </c>
      <c r="M4816" s="2">
        <v>46224</v>
      </c>
      <c r="N4816">
        <v>15</v>
      </c>
      <c r="O4816">
        <v>3</v>
      </c>
      <c r="P4816" t="s">
        <v>330</v>
      </c>
      <c r="Q4816" t="s">
        <v>331</v>
      </c>
      <c r="R4816">
        <v>6</v>
      </c>
      <c r="S4816">
        <v>0</v>
      </c>
      <c r="T4816">
        <v>2</v>
      </c>
      <c r="U4816">
        <v>1</v>
      </c>
      <c r="V4816">
        <v>3</v>
      </c>
      <c r="W4816" t="s">
        <v>316</v>
      </c>
      <c r="X4816">
        <v>26.8</v>
      </c>
      <c r="Y4816">
        <v>54.4</v>
      </c>
      <c r="Z4816">
        <v>2.7</v>
      </c>
      <c r="AA4816" t="s">
        <v>371</v>
      </c>
      <c r="AB4816">
        <v>175</v>
      </c>
      <c r="AC4816" t="s">
        <v>317</v>
      </c>
      <c r="AD4816" t="s">
        <v>318</v>
      </c>
      <c r="AE4816" t="s">
        <v>318</v>
      </c>
      <c r="AF4816" t="s">
        <v>317</v>
      </c>
      <c r="AG4816">
        <v>5</v>
      </c>
      <c r="AH4816" t="s">
        <v>319</v>
      </c>
      <c r="AI4816">
        <v>81</v>
      </c>
      <c r="AJ4816">
        <v>100</v>
      </c>
      <c r="AK4816" t="s">
        <v>333</v>
      </c>
      <c r="AL4816" t="s">
        <v>318</v>
      </c>
      <c r="AM4816" t="s">
        <v>319</v>
      </c>
      <c r="AN4816" t="s">
        <v>284</v>
      </c>
      <c r="AO4816">
        <v>6</v>
      </c>
      <c r="AP4816">
        <v>12</v>
      </c>
      <c r="AQ4816">
        <v>0</v>
      </c>
      <c r="AR4816">
        <v>0</v>
      </c>
      <c r="AS4816">
        <v>25</v>
      </c>
    </row>
    <row r="4817" spans="1:45" x14ac:dyDescent="0.25">
      <c r="A4817" t="s">
        <v>8838</v>
      </c>
      <c r="B4817" t="s">
        <v>148</v>
      </c>
      <c r="C4817" t="s">
        <v>199</v>
      </c>
      <c r="D4817" t="s">
        <v>43</v>
      </c>
      <c r="E4817" t="s">
        <v>243</v>
      </c>
      <c r="F4817" t="s">
        <v>483</v>
      </c>
      <c r="G4817" s="2">
        <v>46151</v>
      </c>
      <c r="H4817">
        <v>13</v>
      </c>
      <c r="I4817">
        <v>13</v>
      </c>
      <c r="J4817">
        <v>3232.12</v>
      </c>
      <c r="K4817">
        <v>41791.47</v>
      </c>
      <c r="L4817" s="2">
        <v>46166</v>
      </c>
      <c r="M4817" s="2">
        <v>46169</v>
      </c>
      <c r="N4817">
        <v>18</v>
      </c>
      <c r="O4817">
        <v>3</v>
      </c>
      <c r="P4817" t="s">
        <v>330</v>
      </c>
      <c r="Q4817" t="s">
        <v>358</v>
      </c>
      <c r="R4817">
        <v>4</v>
      </c>
      <c r="S4817">
        <v>1</v>
      </c>
      <c r="T4817">
        <v>4</v>
      </c>
      <c r="U4817">
        <v>3</v>
      </c>
      <c r="V4817">
        <v>4</v>
      </c>
      <c r="W4817" t="s">
        <v>332</v>
      </c>
      <c r="X4817">
        <v>20.5</v>
      </c>
      <c r="Y4817">
        <v>0.6</v>
      </c>
      <c r="Z4817">
        <v>5.4</v>
      </c>
      <c r="AA4817" t="s">
        <v>87</v>
      </c>
      <c r="AB4817">
        <v>57</v>
      </c>
      <c r="AC4817" t="s">
        <v>324</v>
      </c>
      <c r="AD4817" t="s">
        <v>318</v>
      </c>
      <c r="AE4817" t="s">
        <v>318</v>
      </c>
      <c r="AF4817" t="s">
        <v>317</v>
      </c>
      <c r="AG4817">
        <v>855</v>
      </c>
      <c r="AH4817" t="s">
        <v>318</v>
      </c>
      <c r="AI4817">
        <v>83.9</v>
      </c>
      <c r="AJ4817">
        <v>100</v>
      </c>
      <c r="AK4817" t="s">
        <v>333</v>
      </c>
      <c r="AL4817" t="s">
        <v>318</v>
      </c>
      <c r="AM4817" t="s">
        <v>318</v>
      </c>
      <c r="AN4817" t="s">
        <v>284</v>
      </c>
      <c r="AO4817">
        <v>4</v>
      </c>
      <c r="AP4817">
        <v>15</v>
      </c>
      <c r="AQ4817">
        <v>0</v>
      </c>
      <c r="AR4817">
        <v>0</v>
      </c>
      <c r="AS4817">
        <v>20</v>
      </c>
    </row>
    <row r="4818" spans="1:45" x14ac:dyDescent="0.25">
      <c r="A4818" t="s">
        <v>8839</v>
      </c>
      <c r="B4818" t="s">
        <v>118</v>
      </c>
      <c r="C4818" t="s">
        <v>179</v>
      </c>
      <c r="D4818" t="s">
        <v>35</v>
      </c>
      <c r="E4818" t="s">
        <v>226</v>
      </c>
      <c r="F4818" t="s">
        <v>6185</v>
      </c>
      <c r="G4818" s="2">
        <v>46266</v>
      </c>
      <c r="H4818">
        <v>34</v>
      </c>
      <c r="I4818">
        <v>34</v>
      </c>
      <c r="J4818">
        <v>645.57000000000005</v>
      </c>
      <c r="K4818">
        <v>21826.22</v>
      </c>
      <c r="L4818" s="2">
        <v>46276</v>
      </c>
      <c r="M4818" s="2">
        <v>46276</v>
      </c>
      <c r="N4818">
        <v>10</v>
      </c>
      <c r="O4818">
        <v>0</v>
      </c>
      <c r="P4818" t="s">
        <v>322</v>
      </c>
      <c r="Q4818" t="s">
        <v>315</v>
      </c>
      <c r="R4818">
        <v>3</v>
      </c>
      <c r="S4818">
        <v>0</v>
      </c>
      <c r="T4818">
        <v>2</v>
      </c>
      <c r="U4818">
        <v>1</v>
      </c>
      <c r="V4818">
        <v>4</v>
      </c>
      <c r="W4818" t="s">
        <v>332</v>
      </c>
      <c r="X4818">
        <v>25.6</v>
      </c>
      <c r="Y4818">
        <v>2</v>
      </c>
      <c r="Z4818">
        <v>6.6</v>
      </c>
      <c r="AA4818" t="s">
        <v>117</v>
      </c>
      <c r="AB4818">
        <v>8</v>
      </c>
      <c r="AC4818" t="s">
        <v>317</v>
      </c>
      <c r="AD4818" t="s">
        <v>318</v>
      </c>
      <c r="AE4818" t="s">
        <v>318</v>
      </c>
      <c r="AF4818" t="s">
        <v>117</v>
      </c>
      <c r="AG4818">
        <v>1201</v>
      </c>
      <c r="AH4818" t="s">
        <v>318</v>
      </c>
      <c r="AI4818">
        <v>53.7</v>
      </c>
      <c r="AJ4818">
        <v>100</v>
      </c>
      <c r="AK4818" t="s">
        <v>315</v>
      </c>
      <c r="AL4818" t="s">
        <v>318</v>
      </c>
      <c r="AM4818" t="s">
        <v>318</v>
      </c>
      <c r="AN4818" t="s">
        <v>288</v>
      </c>
      <c r="AO4818">
        <v>4</v>
      </c>
      <c r="AP4818">
        <v>10</v>
      </c>
      <c r="AQ4818">
        <v>0</v>
      </c>
      <c r="AR4818">
        <v>0</v>
      </c>
      <c r="AS4818">
        <v>0</v>
      </c>
    </row>
    <row r="4819" spans="1:45" x14ac:dyDescent="0.25">
      <c r="A4819" t="s">
        <v>8840</v>
      </c>
      <c r="B4819" t="s">
        <v>139</v>
      </c>
      <c r="C4819" t="s">
        <v>194</v>
      </c>
      <c r="D4819" t="s">
        <v>63</v>
      </c>
      <c r="E4819" t="s">
        <v>226</v>
      </c>
      <c r="F4819" t="s">
        <v>8841</v>
      </c>
      <c r="G4819" s="2">
        <v>46243</v>
      </c>
      <c r="H4819">
        <v>36</v>
      </c>
      <c r="I4819">
        <v>36</v>
      </c>
      <c r="J4819">
        <v>2869.28</v>
      </c>
      <c r="K4819">
        <v>105754.99</v>
      </c>
      <c r="L4819" s="2">
        <v>46258</v>
      </c>
      <c r="M4819" s="2">
        <v>46260</v>
      </c>
      <c r="N4819">
        <v>17</v>
      </c>
      <c r="O4819">
        <v>2</v>
      </c>
      <c r="P4819" t="s">
        <v>330</v>
      </c>
      <c r="Q4819" t="s">
        <v>361</v>
      </c>
      <c r="R4819">
        <v>5</v>
      </c>
      <c r="S4819">
        <v>1</v>
      </c>
      <c r="T4819">
        <v>4</v>
      </c>
      <c r="U4819">
        <v>2</v>
      </c>
      <c r="V4819">
        <v>4</v>
      </c>
      <c r="W4819" t="s">
        <v>362</v>
      </c>
      <c r="X4819">
        <v>29</v>
      </c>
      <c r="Y4819">
        <v>0.9</v>
      </c>
      <c r="Z4819">
        <v>1.4</v>
      </c>
      <c r="AA4819" t="s">
        <v>95</v>
      </c>
      <c r="AB4819">
        <v>24</v>
      </c>
      <c r="AC4819" t="s">
        <v>317</v>
      </c>
      <c r="AD4819" t="s">
        <v>318</v>
      </c>
      <c r="AE4819" t="s">
        <v>318</v>
      </c>
      <c r="AF4819" t="s">
        <v>317</v>
      </c>
      <c r="AG4819">
        <v>394</v>
      </c>
      <c r="AH4819" t="s">
        <v>318</v>
      </c>
      <c r="AI4819">
        <v>60.8</v>
      </c>
      <c r="AJ4819">
        <v>100</v>
      </c>
      <c r="AK4819" t="s">
        <v>333</v>
      </c>
      <c r="AL4819" t="s">
        <v>319</v>
      </c>
      <c r="AM4819" t="s">
        <v>319</v>
      </c>
      <c r="AN4819" t="s">
        <v>284</v>
      </c>
      <c r="AO4819">
        <v>5</v>
      </c>
      <c r="AP4819">
        <v>15</v>
      </c>
      <c r="AQ4819">
        <v>0</v>
      </c>
      <c r="AR4819">
        <v>0</v>
      </c>
      <c r="AS4819">
        <v>13.33333333333333</v>
      </c>
    </row>
    <row r="4820" spans="1:45" x14ac:dyDescent="0.25">
      <c r="A4820" t="s">
        <v>8842</v>
      </c>
      <c r="B4820" t="s">
        <v>127</v>
      </c>
      <c r="C4820" t="s">
        <v>194</v>
      </c>
      <c r="D4820" t="s">
        <v>51</v>
      </c>
      <c r="E4820" t="s">
        <v>239</v>
      </c>
      <c r="F4820" t="s">
        <v>1073</v>
      </c>
      <c r="G4820" s="2">
        <v>46074</v>
      </c>
      <c r="H4820">
        <v>8</v>
      </c>
      <c r="I4820">
        <v>8</v>
      </c>
      <c r="J4820">
        <v>817.04</v>
      </c>
      <c r="K4820">
        <v>6598.24</v>
      </c>
      <c r="L4820" s="2">
        <v>46085</v>
      </c>
      <c r="M4820" s="2">
        <v>46084</v>
      </c>
      <c r="N4820">
        <v>10</v>
      </c>
      <c r="O4820">
        <v>-1</v>
      </c>
      <c r="P4820" t="s">
        <v>314</v>
      </c>
      <c r="Q4820" t="s">
        <v>315</v>
      </c>
      <c r="R4820">
        <v>5</v>
      </c>
      <c r="S4820">
        <v>0</v>
      </c>
      <c r="T4820">
        <v>2</v>
      </c>
      <c r="U4820">
        <v>1</v>
      </c>
      <c r="V4820">
        <v>3</v>
      </c>
      <c r="W4820" t="s">
        <v>337</v>
      </c>
      <c r="X4820">
        <v>23.6</v>
      </c>
      <c r="Y4820">
        <v>31.9</v>
      </c>
      <c r="Z4820">
        <v>4.4000000000000004</v>
      </c>
      <c r="AA4820" t="s">
        <v>117</v>
      </c>
      <c r="AB4820">
        <v>9</v>
      </c>
      <c r="AC4820" t="s">
        <v>317</v>
      </c>
      <c r="AD4820" t="s">
        <v>318</v>
      </c>
      <c r="AE4820" t="s">
        <v>318</v>
      </c>
      <c r="AF4820" t="s">
        <v>317</v>
      </c>
      <c r="AG4820">
        <v>967</v>
      </c>
      <c r="AH4820" t="s">
        <v>318</v>
      </c>
      <c r="AI4820">
        <v>66.3</v>
      </c>
      <c r="AJ4820">
        <v>100</v>
      </c>
      <c r="AK4820" t="s">
        <v>315</v>
      </c>
      <c r="AL4820" t="s">
        <v>318</v>
      </c>
      <c r="AM4820" t="s">
        <v>318</v>
      </c>
      <c r="AN4820" t="s">
        <v>284</v>
      </c>
      <c r="AO4820">
        <v>5</v>
      </c>
      <c r="AP4820">
        <v>11</v>
      </c>
      <c r="AQ4820">
        <v>0</v>
      </c>
      <c r="AR4820">
        <v>0</v>
      </c>
      <c r="AS4820">
        <v>-9.0909090909090917</v>
      </c>
    </row>
    <row r="4821" spans="1:45" x14ac:dyDescent="0.25">
      <c r="A4821" t="s">
        <v>8843</v>
      </c>
      <c r="B4821" t="s">
        <v>118</v>
      </c>
      <c r="C4821" t="s">
        <v>167</v>
      </c>
      <c r="D4821" t="s">
        <v>38</v>
      </c>
      <c r="E4821" t="s">
        <v>252</v>
      </c>
      <c r="F4821" t="s">
        <v>2769</v>
      </c>
      <c r="G4821" s="2">
        <v>46012</v>
      </c>
      <c r="H4821">
        <v>39</v>
      </c>
      <c r="I4821">
        <v>39</v>
      </c>
      <c r="J4821">
        <v>574.79</v>
      </c>
      <c r="K4821">
        <v>22264.93</v>
      </c>
      <c r="L4821" s="2">
        <v>46024</v>
      </c>
      <c r="M4821" s="2">
        <v>46024</v>
      </c>
      <c r="N4821">
        <v>12</v>
      </c>
      <c r="O4821">
        <v>0</v>
      </c>
      <c r="P4821" t="s">
        <v>322</v>
      </c>
      <c r="Q4821" t="s">
        <v>315</v>
      </c>
      <c r="R4821">
        <v>5</v>
      </c>
      <c r="S4821">
        <v>0</v>
      </c>
      <c r="T4821">
        <v>2</v>
      </c>
      <c r="U4821">
        <v>2</v>
      </c>
      <c r="V4821">
        <v>3</v>
      </c>
      <c r="W4821" t="s">
        <v>327</v>
      </c>
      <c r="X4821">
        <v>25.7</v>
      </c>
      <c r="Y4821">
        <v>1.2</v>
      </c>
      <c r="Z4821">
        <v>7.7</v>
      </c>
      <c r="AA4821" t="s">
        <v>95</v>
      </c>
      <c r="AB4821">
        <v>20</v>
      </c>
      <c r="AC4821" t="s">
        <v>317</v>
      </c>
      <c r="AD4821" t="s">
        <v>318</v>
      </c>
      <c r="AE4821" t="s">
        <v>318</v>
      </c>
      <c r="AF4821" t="s">
        <v>87</v>
      </c>
      <c r="AG4821">
        <v>1020</v>
      </c>
      <c r="AH4821" t="s">
        <v>318</v>
      </c>
      <c r="AI4821">
        <v>81.3</v>
      </c>
      <c r="AJ4821">
        <v>100</v>
      </c>
      <c r="AK4821" t="s">
        <v>315</v>
      </c>
      <c r="AL4821" t="s">
        <v>318</v>
      </c>
      <c r="AM4821" t="s">
        <v>318</v>
      </c>
      <c r="AN4821" t="s">
        <v>284</v>
      </c>
      <c r="AO4821">
        <v>5</v>
      </c>
      <c r="AP4821">
        <v>12</v>
      </c>
      <c r="AQ4821">
        <v>0</v>
      </c>
      <c r="AR4821">
        <v>0</v>
      </c>
      <c r="AS4821">
        <v>0</v>
      </c>
    </row>
    <row r="4822" spans="1:45" x14ac:dyDescent="0.25">
      <c r="A4822" t="s">
        <v>8844</v>
      </c>
      <c r="B4822" t="s">
        <v>153</v>
      </c>
      <c r="C4822" t="s">
        <v>191</v>
      </c>
      <c r="D4822" t="s">
        <v>63</v>
      </c>
      <c r="E4822" t="s">
        <v>268</v>
      </c>
      <c r="F4822" t="s">
        <v>1168</v>
      </c>
      <c r="G4822" s="2">
        <v>46216</v>
      </c>
      <c r="H4822">
        <v>25</v>
      </c>
      <c r="I4822">
        <v>9</v>
      </c>
      <c r="J4822">
        <v>503.84</v>
      </c>
      <c r="K4822">
        <v>12434.84</v>
      </c>
      <c r="L4822" s="2">
        <v>46230</v>
      </c>
      <c r="M4822" s="2">
        <v>46232</v>
      </c>
      <c r="N4822">
        <v>16</v>
      </c>
      <c r="O4822">
        <v>2</v>
      </c>
      <c r="P4822" t="s">
        <v>330</v>
      </c>
      <c r="Q4822" t="s">
        <v>331</v>
      </c>
      <c r="R4822">
        <v>8</v>
      </c>
      <c r="S4822">
        <v>0</v>
      </c>
      <c r="T4822">
        <v>2</v>
      </c>
      <c r="U4822">
        <v>1</v>
      </c>
      <c r="V4822">
        <v>3</v>
      </c>
      <c r="W4822" t="s">
        <v>337</v>
      </c>
      <c r="X4822">
        <v>25.7</v>
      </c>
      <c r="Y4822">
        <v>48</v>
      </c>
      <c r="Z4822">
        <v>6.4</v>
      </c>
      <c r="AA4822" t="s">
        <v>117</v>
      </c>
      <c r="AB4822">
        <v>7</v>
      </c>
      <c r="AC4822" t="s">
        <v>317</v>
      </c>
      <c r="AD4822" t="s">
        <v>318</v>
      </c>
      <c r="AE4822" t="s">
        <v>318</v>
      </c>
      <c r="AF4822" t="s">
        <v>317</v>
      </c>
      <c r="AG4822">
        <v>8</v>
      </c>
      <c r="AH4822" t="s">
        <v>319</v>
      </c>
      <c r="AI4822">
        <v>80.7</v>
      </c>
      <c r="AJ4822">
        <v>36</v>
      </c>
      <c r="AK4822" t="s">
        <v>333</v>
      </c>
      <c r="AL4822" t="s">
        <v>318</v>
      </c>
      <c r="AM4822" t="s">
        <v>319</v>
      </c>
      <c r="AN4822" t="s">
        <v>284</v>
      </c>
      <c r="AO4822">
        <v>8</v>
      </c>
      <c r="AP4822">
        <v>14</v>
      </c>
      <c r="AQ4822">
        <v>16</v>
      </c>
      <c r="AR4822">
        <v>8061.44</v>
      </c>
      <c r="AS4822">
        <v>14.285714285714279</v>
      </c>
    </row>
    <row r="4823" spans="1:45" x14ac:dyDescent="0.25">
      <c r="A4823" t="s">
        <v>8845</v>
      </c>
      <c r="B4823" t="s">
        <v>99</v>
      </c>
      <c r="C4823" t="s">
        <v>197</v>
      </c>
      <c r="D4823" t="s">
        <v>27</v>
      </c>
      <c r="E4823" t="s">
        <v>252</v>
      </c>
      <c r="F4823" t="s">
        <v>8846</v>
      </c>
      <c r="G4823" s="2">
        <v>46034</v>
      </c>
      <c r="H4823">
        <v>11</v>
      </c>
      <c r="I4823">
        <v>11</v>
      </c>
      <c r="J4823">
        <v>2269.4299999999998</v>
      </c>
      <c r="K4823">
        <v>25000.98</v>
      </c>
      <c r="L4823" s="2">
        <v>46048</v>
      </c>
      <c r="M4823" s="2">
        <v>46048</v>
      </c>
      <c r="N4823">
        <v>14</v>
      </c>
      <c r="O4823">
        <v>0</v>
      </c>
      <c r="P4823" t="s">
        <v>322</v>
      </c>
      <c r="Q4823" t="s">
        <v>315</v>
      </c>
      <c r="R4823">
        <v>4</v>
      </c>
      <c r="S4823">
        <v>0</v>
      </c>
      <c r="T4823">
        <v>4</v>
      </c>
      <c r="U4823">
        <v>3</v>
      </c>
      <c r="V4823">
        <v>3</v>
      </c>
      <c r="W4823" t="s">
        <v>323</v>
      </c>
      <c r="X4823">
        <v>23.2</v>
      </c>
      <c r="Y4823">
        <v>2.1</v>
      </c>
      <c r="Z4823">
        <v>5.9</v>
      </c>
      <c r="AA4823" t="s">
        <v>117</v>
      </c>
      <c r="AB4823">
        <v>4</v>
      </c>
      <c r="AC4823" t="s">
        <v>317</v>
      </c>
      <c r="AD4823" t="s">
        <v>318</v>
      </c>
      <c r="AE4823" t="s">
        <v>318</v>
      </c>
      <c r="AF4823" t="s">
        <v>87</v>
      </c>
      <c r="AG4823">
        <v>1501</v>
      </c>
      <c r="AH4823" t="s">
        <v>318</v>
      </c>
      <c r="AI4823">
        <v>65</v>
      </c>
      <c r="AJ4823">
        <v>100</v>
      </c>
      <c r="AK4823" t="s">
        <v>315</v>
      </c>
      <c r="AL4823" t="s">
        <v>318</v>
      </c>
      <c r="AM4823" t="s">
        <v>318</v>
      </c>
      <c r="AN4823" t="s">
        <v>284</v>
      </c>
      <c r="AO4823">
        <v>4</v>
      </c>
      <c r="AP4823">
        <v>14</v>
      </c>
      <c r="AQ4823">
        <v>0</v>
      </c>
      <c r="AR4823">
        <v>0</v>
      </c>
      <c r="AS4823">
        <v>0</v>
      </c>
    </row>
    <row r="4824" spans="1:45" x14ac:dyDescent="0.25">
      <c r="A4824" t="s">
        <v>8847</v>
      </c>
      <c r="B4824" t="s">
        <v>118</v>
      </c>
      <c r="C4824" t="s">
        <v>170</v>
      </c>
      <c r="D4824" t="s">
        <v>59</v>
      </c>
      <c r="E4824" t="s">
        <v>259</v>
      </c>
      <c r="F4824" t="s">
        <v>2464</v>
      </c>
      <c r="G4824" s="2">
        <v>45953</v>
      </c>
      <c r="H4824">
        <v>15</v>
      </c>
      <c r="I4824">
        <v>0</v>
      </c>
      <c r="J4824">
        <v>721.07</v>
      </c>
      <c r="K4824">
        <v>10901.91</v>
      </c>
      <c r="L4824" s="2">
        <v>45966</v>
      </c>
      <c r="P4824" t="s">
        <v>446</v>
      </c>
      <c r="Q4824" t="s">
        <v>447</v>
      </c>
      <c r="R4824">
        <v>7</v>
      </c>
      <c r="S4824">
        <v>0</v>
      </c>
      <c r="T4824">
        <v>0</v>
      </c>
      <c r="U4824">
        <v>3</v>
      </c>
      <c r="V4824">
        <v>3</v>
      </c>
      <c r="W4824" t="s">
        <v>327</v>
      </c>
      <c r="X4824">
        <v>28.8</v>
      </c>
      <c r="Y4824">
        <v>0.3</v>
      </c>
      <c r="Z4824">
        <v>4.3</v>
      </c>
      <c r="AA4824" t="s">
        <v>95</v>
      </c>
      <c r="AB4824">
        <v>28</v>
      </c>
      <c r="AC4824" t="s">
        <v>324</v>
      </c>
      <c r="AD4824" t="s">
        <v>318</v>
      </c>
      <c r="AE4824" t="s">
        <v>318</v>
      </c>
      <c r="AF4824" t="s">
        <v>317</v>
      </c>
      <c r="AG4824">
        <v>246</v>
      </c>
      <c r="AH4824" t="s">
        <v>318</v>
      </c>
      <c r="AI4824">
        <v>63.7</v>
      </c>
      <c r="AJ4824">
        <v>0</v>
      </c>
      <c r="AK4824" t="s">
        <v>446</v>
      </c>
      <c r="AL4824" t="s">
        <v>318</v>
      </c>
      <c r="AM4824" t="s">
        <v>318</v>
      </c>
      <c r="AN4824" t="s">
        <v>284</v>
      </c>
      <c r="AO4824">
        <v>7</v>
      </c>
      <c r="AP4824">
        <v>13</v>
      </c>
      <c r="AQ4824">
        <v>15</v>
      </c>
      <c r="AR4824">
        <v>10816.05</v>
      </c>
    </row>
    <row r="4825" spans="1:45" x14ac:dyDescent="0.25">
      <c r="A4825" t="s">
        <v>8848</v>
      </c>
      <c r="B4825" t="s">
        <v>132</v>
      </c>
      <c r="C4825" t="s">
        <v>199</v>
      </c>
      <c r="D4825" t="s">
        <v>55</v>
      </c>
      <c r="E4825" t="s">
        <v>239</v>
      </c>
      <c r="F4825" t="s">
        <v>7813</v>
      </c>
      <c r="G4825" s="2">
        <v>45884</v>
      </c>
      <c r="H4825">
        <v>1</v>
      </c>
      <c r="I4825">
        <v>1</v>
      </c>
      <c r="J4825">
        <v>571.79</v>
      </c>
      <c r="K4825">
        <v>556.38</v>
      </c>
      <c r="L4825" s="2">
        <v>45897</v>
      </c>
      <c r="M4825" s="2">
        <v>45899</v>
      </c>
      <c r="N4825">
        <v>15</v>
      </c>
      <c r="O4825">
        <v>2</v>
      </c>
      <c r="P4825" t="s">
        <v>330</v>
      </c>
      <c r="Q4825" t="s">
        <v>336</v>
      </c>
      <c r="R4825">
        <v>6</v>
      </c>
      <c r="S4825">
        <v>0</v>
      </c>
      <c r="T4825">
        <v>1</v>
      </c>
      <c r="U4825">
        <v>3</v>
      </c>
      <c r="V4825">
        <v>3</v>
      </c>
      <c r="W4825" t="s">
        <v>332</v>
      </c>
      <c r="X4825">
        <v>41.8</v>
      </c>
      <c r="Y4825">
        <v>2.7</v>
      </c>
      <c r="Z4825">
        <v>9.1999999999999993</v>
      </c>
      <c r="AA4825" t="s">
        <v>117</v>
      </c>
      <c r="AB4825">
        <v>7</v>
      </c>
      <c r="AC4825" t="s">
        <v>338</v>
      </c>
      <c r="AD4825" t="s">
        <v>318</v>
      </c>
      <c r="AE4825" t="s">
        <v>318</v>
      </c>
      <c r="AF4825" t="s">
        <v>117</v>
      </c>
      <c r="AG4825">
        <v>1691</v>
      </c>
      <c r="AH4825" t="s">
        <v>318</v>
      </c>
      <c r="AI4825">
        <v>61.8</v>
      </c>
      <c r="AJ4825">
        <v>100</v>
      </c>
      <c r="AK4825" t="s">
        <v>333</v>
      </c>
      <c r="AL4825" t="s">
        <v>318</v>
      </c>
      <c r="AM4825" t="s">
        <v>318</v>
      </c>
      <c r="AN4825" t="s">
        <v>284</v>
      </c>
      <c r="AO4825">
        <v>6</v>
      </c>
      <c r="AP4825">
        <v>13</v>
      </c>
      <c r="AQ4825">
        <v>0</v>
      </c>
      <c r="AR4825">
        <v>0</v>
      </c>
      <c r="AS4825">
        <v>15.38461538461539</v>
      </c>
    </row>
    <row r="4826" spans="1:45" x14ac:dyDescent="0.25">
      <c r="A4826" t="s">
        <v>8849</v>
      </c>
      <c r="B4826" t="s">
        <v>142</v>
      </c>
      <c r="C4826" t="s">
        <v>199</v>
      </c>
      <c r="D4826" t="s">
        <v>55</v>
      </c>
      <c r="E4826" t="s">
        <v>217</v>
      </c>
      <c r="F4826" t="s">
        <v>6626</v>
      </c>
      <c r="G4826" s="2">
        <v>46108</v>
      </c>
      <c r="H4826">
        <v>2</v>
      </c>
      <c r="I4826">
        <v>2</v>
      </c>
      <c r="J4826">
        <v>1020.75</v>
      </c>
      <c r="K4826">
        <v>2004.14</v>
      </c>
      <c r="L4826" s="2">
        <v>46118</v>
      </c>
      <c r="M4826" s="2">
        <v>46120</v>
      </c>
      <c r="N4826">
        <v>12</v>
      </c>
      <c r="O4826">
        <v>2</v>
      </c>
      <c r="P4826" t="s">
        <v>330</v>
      </c>
      <c r="Q4826" t="s">
        <v>358</v>
      </c>
      <c r="R4826">
        <v>4</v>
      </c>
      <c r="S4826">
        <v>0</v>
      </c>
      <c r="T4826">
        <v>2</v>
      </c>
      <c r="U4826">
        <v>1</v>
      </c>
      <c r="V4826">
        <v>3</v>
      </c>
      <c r="W4826" t="s">
        <v>327</v>
      </c>
      <c r="X4826">
        <v>32.4</v>
      </c>
      <c r="Y4826">
        <v>0.4</v>
      </c>
      <c r="Z4826">
        <v>9.9</v>
      </c>
      <c r="AA4826" t="s">
        <v>371</v>
      </c>
      <c r="AB4826">
        <v>72</v>
      </c>
      <c r="AC4826" t="s">
        <v>324</v>
      </c>
      <c r="AD4826" t="s">
        <v>318</v>
      </c>
      <c r="AE4826" t="s">
        <v>318</v>
      </c>
      <c r="AF4826" t="s">
        <v>87</v>
      </c>
      <c r="AG4826">
        <v>1669</v>
      </c>
      <c r="AH4826" t="s">
        <v>318</v>
      </c>
      <c r="AI4826">
        <v>64.7</v>
      </c>
      <c r="AJ4826">
        <v>100</v>
      </c>
      <c r="AK4826" t="s">
        <v>333</v>
      </c>
      <c r="AL4826" t="s">
        <v>318</v>
      </c>
      <c r="AM4826" t="s">
        <v>318</v>
      </c>
      <c r="AN4826" t="s">
        <v>284</v>
      </c>
      <c r="AO4826">
        <v>4</v>
      </c>
      <c r="AP4826">
        <v>10</v>
      </c>
      <c r="AQ4826">
        <v>0</v>
      </c>
      <c r="AR4826">
        <v>0</v>
      </c>
      <c r="AS4826">
        <v>20</v>
      </c>
    </row>
    <row r="4827" spans="1:45" x14ac:dyDescent="0.25">
      <c r="A4827" t="s">
        <v>8850</v>
      </c>
      <c r="B4827" t="s">
        <v>96</v>
      </c>
      <c r="C4827" t="s">
        <v>187</v>
      </c>
      <c r="D4827" t="s">
        <v>15</v>
      </c>
      <c r="E4827" t="s">
        <v>217</v>
      </c>
      <c r="F4827" t="s">
        <v>8851</v>
      </c>
      <c r="G4827" s="2">
        <v>46253</v>
      </c>
      <c r="H4827">
        <v>9</v>
      </c>
      <c r="I4827">
        <v>9</v>
      </c>
      <c r="J4827">
        <v>878.8</v>
      </c>
      <c r="K4827">
        <v>8196.5300000000007</v>
      </c>
      <c r="L4827" s="2">
        <v>46262</v>
      </c>
      <c r="M4827" s="2">
        <v>46262</v>
      </c>
      <c r="N4827">
        <v>9</v>
      </c>
      <c r="O4827">
        <v>0</v>
      </c>
      <c r="P4827" t="s">
        <v>322</v>
      </c>
      <c r="Q4827" t="s">
        <v>315</v>
      </c>
      <c r="R4827">
        <v>2</v>
      </c>
      <c r="S4827">
        <v>0</v>
      </c>
      <c r="T4827">
        <v>1</v>
      </c>
      <c r="U4827">
        <v>3</v>
      </c>
      <c r="V4827">
        <v>3</v>
      </c>
      <c r="W4827" t="s">
        <v>316</v>
      </c>
      <c r="X4827">
        <v>25.2</v>
      </c>
      <c r="Y4827">
        <v>136.4</v>
      </c>
      <c r="Z4827">
        <v>3.8</v>
      </c>
      <c r="AA4827" t="s">
        <v>95</v>
      </c>
      <c r="AB4827">
        <v>29</v>
      </c>
      <c r="AC4827" t="s">
        <v>317</v>
      </c>
      <c r="AD4827" t="s">
        <v>318</v>
      </c>
      <c r="AE4827" t="s">
        <v>318</v>
      </c>
      <c r="AF4827" t="s">
        <v>317</v>
      </c>
      <c r="AG4827">
        <v>100</v>
      </c>
      <c r="AH4827" t="s">
        <v>318</v>
      </c>
      <c r="AI4827">
        <v>93.6</v>
      </c>
      <c r="AJ4827">
        <v>100</v>
      </c>
      <c r="AK4827" t="s">
        <v>315</v>
      </c>
      <c r="AL4827" t="s">
        <v>318</v>
      </c>
      <c r="AM4827" t="s">
        <v>319</v>
      </c>
      <c r="AN4827" t="s">
        <v>287</v>
      </c>
      <c r="AO4827">
        <v>3</v>
      </c>
      <c r="AP4827">
        <v>9</v>
      </c>
      <c r="AQ4827">
        <v>0</v>
      </c>
      <c r="AR4827">
        <v>0</v>
      </c>
      <c r="AS4827">
        <v>0</v>
      </c>
    </row>
    <row r="4828" spans="1:45" x14ac:dyDescent="0.25">
      <c r="A4828" t="s">
        <v>8852</v>
      </c>
      <c r="B4828" t="s">
        <v>142</v>
      </c>
      <c r="C4828" t="s">
        <v>167</v>
      </c>
      <c r="D4828" t="s">
        <v>67</v>
      </c>
      <c r="E4828" t="s">
        <v>217</v>
      </c>
      <c r="F4828" t="s">
        <v>8853</v>
      </c>
      <c r="G4828" s="2">
        <v>46001</v>
      </c>
      <c r="H4828">
        <v>12</v>
      </c>
      <c r="I4828">
        <v>12</v>
      </c>
      <c r="J4828">
        <v>1124.71</v>
      </c>
      <c r="K4828">
        <v>13578.98</v>
      </c>
      <c r="L4828" s="2">
        <v>46015</v>
      </c>
      <c r="M4828" s="2">
        <v>46015</v>
      </c>
      <c r="N4828">
        <v>14</v>
      </c>
      <c r="O4828">
        <v>0</v>
      </c>
      <c r="P4828" t="s">
        <v>322</v>
      </c>
      <c r="Q4828" t="s">
        <v>315</v>
      </c>
      <c r="R4828">
        <v>6</v>
      </c>
      <c r="S4828">
        <v>0</v>
      </c>
      <c r="T4828">
        <v>2</v>
      </c>
      <c r="U4828">
        <v>3</v>
      </c>
      <c r="V4828">
        <v>3</v>
      </c>
      <c r="W4828" t="s">
        <v>332</v>
      </c>
      <c r="X4828">
        <v>30.8</v>
      </c>
      <c r="Y4828">
        <v>2.2000000000000002</v>
      </c>
      <c r="Z4828">
        <v>6.9</v>
      </c>
      <c r="AA4828" t="s">
        <v>371</v>
      </c>
      <c r="AB4828">
        <v>170</v>
      </c>
      <c r="AC4828" t="s">
        <v>324</v>
      </c>
      <c r="AD4828" t="s">
        <v>318</v>
      </c>
      <c r="AE4828" t="s">
        <v>318</v>
      </c>
      <c r="AF4828" t="s">
        <v>317</v>
      </c>
      <c r="AG4828">
        <v>242</v>
      </c>
      <c r="AH4828" t="s">
        <v>318</v>
      </c>
      <c r="AI4828">
        <v>86.5</v>
      </c>
      <c r="AJ4828">
        <v>100</v>
      </c>
      <c r="AK4828" t="s">
        <v>315</v>
      </c>
      <c r="AL4828" t="s">
        <v>318</v>
      </c>
      <c r="AM4828" t="s">
        <v>318</v>
      </c>
      <c r="AN4828" t="s">
        <v>284</v>
      </c>
      <c r="AO4828">
        <v>6</v>
      </c>
      <c r="AP4828">
        <v>14</v>
      </c>
      <c r="AQ4828">
        <v>0</v>
      </c>
      <c r="AR4828">
        <v>0</v>
      </c>
      <c r="AS4828">
        <v>0</v>
      </c>
    </row>
    <row r="4829" spans="1:45" x14ac:dyDescent="0.25">
      <c r="A4829" t="s">
        <v>8854</v>
      </c>
      <c r="B4829" t="s">
        <v>107</v>
      </c>
      <c r="C4829" t="s">
        <v>179</v>
      </c>
      <c r="D4829" t="s">
        <v>27</v>
      </c>
      <c r="E4829" t="s">
        <v>249</v>
      </c>
      <c r="F4829" t="s">
        <v>1017</v>
      </c>
      <c r="G4829" s="2">
        <v>46009</v>
      </c>
      <c r="H4829">
        <v>39</v>
      </c>
      <c r="I4829">
        <v>39</v>
      </c>
      <c r="J4829">
        <v>2144.25</v>
      </c>
      <c r="K4829">
        <v>84370.4</v>
      </c>
      <c r="L4829" s="2">
        <v>46018</v>
      </c>
      <c r="M4829" s="2">
        <v>46021</v>
      </c>
      <c r="N4829">
        <v>12</v>
      </c>
      <c r="O4829">
        <v>3</v>
      </c>
      <c r="P4829" t="s">
        <v>330</v>
      </c>
      <c r="Q4829" t="s">
        <v>358</v>
      </c>
      <c r="R4829">
        <v>2</v>
      </c>
      <c r="S4829">
        <v>1</v>
      </c>
      <c r="T4829">
        <v>3</v>
      </c>
      <c r="U4829">
        <v>1</v>
      </c>
      <c r="V4829">
        <v>3</v>
      </c>
      <c r="W4829" t="s">
        <v>323</v>
      </c>
      <c r="X4829">
        <v>33.799999999999997</v>
      </c>
      <c r="Y4829">
        <v>1.2</v>
      </c>
      <c r="Z4829">
        <v>6.9</v>
      </c>
      <c r="AA4829" t="s">
        <v>95</v>
      </c>
      <c r="AB4829">
        <v>19</v>
      </c>
      <c r="AC4829" t="s">
        <v>317</v>
      </c>
      <c r="AD4829" t="s">
        <v>318</v>
      </c>
      <c r="AE4829" t="s">
        <v>318</v>
      </c>
      <c r="AF4829" t="s">
        <v>87</v>
      </c>
      <c r="AG4829">
        <v>1865</v>
      </c>
      <c r="AH4829" t="s">
        <v>318</v>
      </c>
      <c r="AI4829">
        <v>92.6</v>
      </c>
      <c r="AJ4829">
        <v>100</v>
      </c>
      <c r="AK4829" t="s">
        <v>333</v>
      </c>
      <c r="AL4829" t="s">
        <v>319</v>
      </c>
      <c r="AM4829" t="s">
        <v>318</v>
      </c>
      <c r="AN4829" t="s">
        <v>286</v>
      </c>
      <c r="AO4829">
        <v>3</v>
      </c>
      <c r="AP4829">
        <v>9</v>
      </c>
      <c r="AQ4829">
        <v>0</v>
      </c>
      <c r="AR4829">
        <v>0</v>
      </c>
      <c r="AS4829">
        <v>33.333333333333329</v>
      </c>
    </row>
    <row r="4830" spans="1:45" x14ac:dyDescent="0.25">
      <c r="A4830" t="s">
        <v>8855</v>
      </c>
      <c r="B4830" t="s">
        <v>156</v>
      </c>
      <c r="C4830" t="s">
        <v>194</v>
      </c>
      <c r="D4830" t="s">
        <v>51</v>
      </c>
      <c r="E4830" t="s">
        <v>268</v>
      </c>
      <c r="F4830" t="s">
        <v>8856</v>
      </c>
      <c r="G4830" s="2">
        <v>46162</v>
      </c>
      <c r="H4830">
        <v>5</v>
      </c>
      <c r="I4830">
        <v>5</v>
      </c>
      <c r="J4830">
        <v>1948.14</v>
      </c>
      <c r="K4830">
        <v>9933.3799999999992</v>
      </c>
      <c r="L4830" s="2">
        <v>46174</v>
      </c>
      <c r="M4830" s="2">
        <v>46175</v>
      </c>
      <c r="N4830">
        <v>13</v>
      </c>
      <c r="O4830">
        <v>1</v>
      </c>
      <c r="P4830" t="s">
        <v>330</v>
      </c>
      <c r="Q4830" t="s">
        <v>358</v>
      </c>
      <c r="R4830">
        <v>7</v>
      </c>
      <c r="S4830">
        <v>0</v>
      </c>
      <c r="T4830">
        <v>1</v>
      </c>
      <c r="U4830">
        <v>1</v>
      </c>
      <c r="V4830">
        <v>3</v>
      </c>
      <c r="W4830" t="s">
        <v>337</v>
      </c>
      <c r="X4830">
        <v>17.7</v>
      </c>
      <c r="Y4830">
        <v>33.5</v>
      </c>
      <c r="Z4830">
        <v>5.5</v>
      </c>
      <c r="AA4830" t="s">
        <v>371</v>
      </c>
      <c r="AB4830">
        <v>131</v>
      </c>
      <c r="AC4830" t="s">
        <v>317</v>
      </c>
      <c r="AD4830" t="s">
        <v>318</v>
      </c>
      <c r="AE4830" t="s">
        <v>318</v>
      </c>
      <c r="AF4830" t="s">
        <v>87</v>
      </c>
      <c r="AG4830">
        <v>1281</v>
      </c>
      <c r="AH4830" t="s">
        <v>318</v>
      </c>
      <c r="AI4830">
        <v>85.3</v>
      </c>
      <c r="AJ4830">
        <v>100</v>
      </c>
      <c r="AK4830" t="s">
        <v>333</v>
      </c>
      <c r="AL4830" t="s">
        <v>318</v>
      </c>
      <c r="AM4830" t="s">
        <v>318</v>
      </c>
      <c r="AN4830" t="s">
        <v>284</v>
      </c>
      <c r="AO4830">
        <v>7</v>
      </c>
      <c r="AP4830">
        <v>12</v>
      </c>
      <c r="AQ4830">
        <v>0</v>
      </c>
      <c r="AR4830">
        <v>0</v>
      </c>
      <c r="AS4830">
        <v>8.3333333333333321</v>
      </c>
    </row>
    <row r="4831" spans="1:45" x14ac:dyDescent="0.25">
      <c r="A4831" t="s">
        <v>8857</v>
      </c>
      <c r="B4831" t="s">
        <v>136</v>
      </c>
      <c r="C4831" t="s">
        <v>187</v>
      </c>
      <c r="D4831" t="s">
        <v>27</v>
      </c>
      <c r="E4831" t="s">
        <v>239</v>
      </c>
      <c r="F4831" t="s">
        <v>8858</v>
      </c>
      <c r="G4831" s="2">
        <v>46096</v>
      </c>
      <c r="H4831">
        <v>31</v>
      </c>
      <c r="I4831">
        <v>31</v>
      </c>
      <c r="J4831">
        <v>1240.98</v>
      </c>
      <c r="K4831">
        <v>37288.51</v>
      </c>
      <c r="L4831" s="2">
        <v>46108</v>
      </c>
      <c r="M4831" s="2">
        <v>46108</v>
      </c>
      <c r="N4831">
        <v>12</v>
      </c>
      <c r="O4831">
        <v>0</v>
      </c>
      <c r="P4831" t="s">
        <v>322</v>
      </c>
      <c r="Q4831" t="s">
        <v>315</v>
      </c>
      <c r="R4831">
        <v>4</v>
      </c>
      <c r="S4831">
        <v>0</v>
      </c>
      <c r="T4831">
        <v>3</v>
      </c>
      <c r="U4831">
        <v>2</v>
      </c>
      <c r="V4831">
        <v>3</v>
      </c>
      <c r="W4831" t="s">
        <v>337</v>
      </c>
      <c r="X4831">
        <v>28.6</v>
      </c>
      <c r="Y4831">
        <v>25.3</v>
      </c>
      <c r="Z4831">
        <v>8.9</v>
      </c>
      <c r="AA4831" t="s">
        <v>371</v>
      </c>
      <c r="AB4831">
        <v>157</v>
      </c>
      <c r="AC4831" t="s">
        <v>317</v>
      </c>
      <c r="AD4831" t="s">
        <v>318</v>
      </c>
      <c r="AE4831" t="s">
        <v>318</v>
      </c>
      <c r="AF4831" t="s">
        <v>87</v>
      </c>
      <c r="AG4831">
        <v>1464</v>
      </c>
      <c r="AH4831" t="s">
        <v>318</v>
      </c>
      <c r="AI4831">
        <v>83.6</v>
      </c>
      <c r="AJ4831">
        <v>100</v>
      </c>
      <c r="AK4831" t="s">
        <v>315</v>
      </c>
      <c r="AL4831" t="s">
        <v>318</v>
      </c>
      <c r="AM4831" t="s">
        <v>318</v>
      </c>
      <c r="AN4831" t="s">
        <v>284</v>
      </c>
      <c r="AO4831">
        <v>4</v>
      </c>
      <c r="AP4831">
        <v>12</v>
      </c>
      <c r="AQ4831">
        <v>0</v>
      </c>
      <c r="AR4831">
        <v>0</v>
      </c>
      <c r="AS4831">
        <v>0</v>
      </c>
    </row>
    <row r="4832" spans="1:45" x14ac:dyDescent="0.25">
      <c r="A4832" t="s">
        <v>8859</v>
      </c>
      <c r="B4832" t="s">
        <v>156</v>
      </c>
      <c r="C4832" t="s">
        <v>173</v>
      </c>
      <c r="D4832" t="s">
        <v>35</v>
      </c>
      <c r="E4832" t="s">
        <v>268</v>
      </c>
      <c r="F4832" t="s">
        <v>8860</v>
      </c>
      <c r="G4832" s="2">
        <v>46152</v>
      </c>
      <c r="H4832">
        <v>9</v>
      </c>
      <c r="I4832">
        <v>9</v>
      </c>
      <c r="J4832">
        <v>1618.33</v>
      </c>
      <c r="K4832">
        <v>14661.48</v>
      </c>
      <c r="L4832" s="2">
        <v>46164</v>
      </c>
      <c r="M4832" s="2">
        <v>46166</v>
      </c>
      <c r="N4832">
        <v>14</v>
      </c>
      <c r="O4832">
        <v>2</v>
      </c>
      <c r="P4832" t="s">
        <v>330</v>
      </c>
      <c r="Q4832" t="s">
        <v>358</v>
      </c>
      <c r="R4832">
        <v>7</v>
      </c>
      <c r="S4832">
        <v>1</v>
      </c>
      <c r="T4832">
        <v>1</v>
      </c>
      <c r="U4832">
        <v>1</v>
      </c>
      <c r="V4832">
        <v>3</v>
      </c>
      <c r="W4832" t="s">
        <v>332</v>
      </c>
      <c r="X4832">
        <v>23.6</v>
      </c>
      <c r="Y4832">
        <v>2.9</v>
      </c>
      <c r="Z4832">
        <v>9.1</v>
      </c>
      <c r="AA4832" t="s">
        <v>87</v>
      </c>
      <c r="AB4832">
        <v>61</v>
      </c>
      <c r="AC4832" t="s">
        <v>324</v>
      </c>
      <c r="AD4832" t="s">
        <v>318</v>
      </c>
      <c r="AE4832" t="s">
        <v>318</v>
      </c>
      <c r="AF4832" t="s">
        <v>317</v>
      </c>
      <c r="AG4832">
        <v>383</v>
      </c>
      <c r="AH4832" t="s">
        <v>318</v>
      </c>
      <c r="AI4832">
        <v>91.2</v>
      </c>
      <c r="AJ4832">
        <v>100</v>
      </c>
      <c r="AK4832" t="s">
        <v>333</v>
      </c>
      <c r="AL4832" t="s">
        <v>318</v>
      </c>
      <c r="AM4832" t="s">
        <v>318</v>
      </c>
      <c r="AN4832" t="s">
        <v>284</v>
      </c>
      <c r="AO4832">
        <v>7</v>
      </c>
      <c r="AP4832">
        <v>12</v>
      </c>
      <c r="AQ4832">
        <v>0</v>
      </c>
      <c r="AR4832">
        <v>0</v>
      </c>
      <c r="AS4832">
        <v>16.666666666666661</v>
      </c>
    </row>
    <row r="4833" spans="1:45" x14ac:dyDescent="0.25">
      <c r="A4833" t="s">
        <v>8861</v>
      </c>
      <c r="B4833" t="s">
        <v>156</v>
      </c>
      <c r="C4833" t="s">
        <v>167</v>
      </c>
      <c r="D4833" t="s">
        <v>8</v>
      </c>
      <c r="E4833" t="s">
        <v>226</v>
      </c>
      <c r="F4833" t="s">
        <v>8862</v>
      </c>
      <c r="G4833" s="2">
        <v>46128</v>
      </c>
      <c r="H4833">
        <v>33</v>
      </c>
      <c r="I4833">
        <v>33</v>
      </c>
      <c r="J4833">
        <v>1639.29</v>
      </c>
      <c r="K4833">
        <v>53801.73</v>
      </c>
      <c r="L4833" s="2">
        <v>46140</v>
      </c>
      <c r="M4833" s="2">
        <v>46141</v>
      </c>
      <c r="N4833">
        <v>13</v>
      </c>
      <c r="O4833">
        <v>1</v>
      </c>
      <c r="P4833" t="s">
        <v>330</v>
      </c>
      <c r="Q4833" t="s">
        <v>361</v>
      </c>
      <c r="R4833">
        <v>6</v>
      </c>
      <c r="S4833">
        <v>0</v>
      </c>
      <c r="T4833">
        <v>1</v>
      </c>
      <c r="U4833">
        <v>1</v>
      </c>
      <c r="V4833">
        <v>4</v>
      </c>
      <c r="W4833" t="s">
        <v>332</v>
      </c>
      <c r="X4833">
        <v>33.799999999999997</v>
      </c>
      <c r="Y4833">
        <v>1.3</v>
      </c>
      <c r="Z4833">
        <v>6.8</v>
      </c>
      <c r="AA4833" t="s">
        <v>95</v>
      </c>
      <c r="AB4833">
        <v>28</v>
      </c>
      <c r="AC4833" t="s">
        <v>317</v>
      </c>
      <c r="AD4833" t="s">
        <v>318</v>
      </c>
      <c r="AE4833" t="s">
        <v>318</v>
      </c>
      <c r="AF4833" t="s">
        <v>87</v>
      </c>
      <c r="AG4833">
        <v>1447</v>
      </c>
      <c r="AH4833" t="s">
        <v>318</v>
      </c>
      <c r="AI4833">
        <v>47.8</v>
      </c>
      <c r="AJ4833">
        <v>100</v>
      </c>
      <c r="AK4833" t="s">
        <v>333</v>
      </c>
      <c r="AL4833" t="s">
        <v>318</v>
      </c>
      <c r="AM4833" t="s">
        <v>318</v>
      </c>
      <c r="AN4833" t="s">
        <v>284</v>
      </c>
      <c r="AO4833">
        <v>6</v>
      </c>
      <c r="AP4833">
        <v>12</v>
      </c>
      <c r="AQ4833">
        <v>0</v>
      </c>
      <c r="AR4833">
        <v>0</v>
      </c>
      <c r="AS4833">
        <v>8.3333333333333321</v>
      </c>
    </row>
    <row r="4834" spans="1:45" x14ac:dyDescent="0.25">
      <c r="A4834" t="s">
        <v>8863</v>
      </c>
      <c r="B4834" t="s">
        <v>123</v>
      </c>
      <c r="C4834" t="s">
        <v>179</v>
      </c>
      <c r="D4834" t="s">
        <v>38</v>
      </c>
      <c r="E4834" t="s">
        <v>243</v>
      </c>
      <c r="F4834" t="s">
        <v>8864</v>
      </c>
      <c r="G4834" s="2">
        <v>46207</v>
      </c>
      <c r="H4834">
        <v>8</v>
      </c>
      <c r="I4834">
        <v>8</v>
      </c>
      <c r="J4834">
        <v>4550.67</v>
      </c>
      <c r="K4834">
        <v>37661.06</v>
      </c>
      <c r="L4834" s="2">
        <v>46220</v>
      </c>
      <c r="M4834" s="2">
        <v>46220</v>
      </c>
      <c r="N4834">
        <v>13</v>
      </c>
      <c r="O4834">
        <v>0</v>
      </c>
      <c r="P4834" t="s">
        <v>322</v>
      </c>
      <c r="Q4834" t="s">
        <v>315</v>
      </c>
      <c r="R4834">
        <v>3</v>
      </c>
      <c r="S4834">
        <v>0</v>
      </c>
      <c r="T4834">
        <v>5</v>
      </c>
      <c r="U4834">
        <v>1</v>
      </c>
      <c r="V4834">
        <v>4</v>
      </c>
      <c r="W4834" t="s">
        <v>337</v>
      </c>
      <c r="X4834">
        <v>26.9</v>
      </c>
      <c r="Y4834">
        <v>43.2</v>
      </c>
      <c r="Z4834">
        <v>6.6</v>
      </c>
      <c r="AA4834" t="s">
        <v>117</v>
      </c>
      <c r="AB4834">
        <v>9</v>
      </c>
      <c r="AC4834" t="s">
        <v>317</v>
      </c>
      <c r="AD4834" t="s">
        <v>318</v>
      </c>
      <c r="AE4834" t="s">
        <v>318</v>
      </c>
      <c r="AF4834" t="s">
        <v>317</v>
      </c>
      <c r="AG4834">
        <v>1792</v>
      </c>
      <c r="AH4834" t="s">
        <v>318</v>
      </c>
      <c r="AI4834">
        <v>43.6</v>
      </c>
      <c r="AJ4834">
        <v>100</v>
      </c>
      <c r="AK4834" t="s">
        <v>315</v>
      </c>
      <c r="AL4834" t="s">
        <v>318</v>
      </c>
      <c r="AM4834" t="s">
        <v>319</v>
      </c>
      <c r="AN4834" t="s">
        <v>286</v>
      </c>
      <c r="AO4834">
        <v>5</v>
      </c>
      <c r="AP4834">
        <v>13</v>
      </c>
      <c r="AQ4834">
        <v>0</v>
      </c>
      <c r="AR4834">
        <v>0</v>
      </c>
      <c r="AS4834">
        <v>0</v>
      </c>
    </row>
    <row r="4835" spans="1:45" x14ac:dyDescent="0.25">
      <c r="A4835" t="s">
        <v>8865</v>
      </c>
      <c r="B4835" t="s">
        <v>82</v>
      </c>
      <c r="C4835" t="s">
        <v>191</v>
      </c>
      <c r="D4835" t="s">
        <v>51</v>
      </c>
      <c r="E4835" t="s">
        <v>252</v>
      </c>
      <c r="F4835" t="s">
        <v>8866</v>
      </c>
      <c r="G4835" s="2">
        <v>45999</v>
      </c>
      <c r="H4835">
        <v>14</v>
      </c>
      <c r="I4835">
        <v>14</v>
      </c>
      <c r="J4835">
        <v>1594.71</v>
      </c>
      <c r="K4835">
        <v>21352.34</v>
      </c>
      <c r="L4835" s="2">
        <v>46017</v>
      </c>
      <c r="M4835" s="2">
        <v>46017</v>
      </c>
      <c r="N4835">
        <v>18</v>
      </c>
      <c r="O4835">
        <v>0</v>
      </c>
      <c r="P4835" t="s">
        <v>322</v>
      </c>
      <c r="Q4835" t="s">
        <v>315</v>
      </c>
      <c r="R4835">
        <v>10</v>
      </c>
      <c r="S4835">
        <v>0</v>
      </c>
      <c r="T4835">
        <v>3</v>
      </c>
      <c r="U4835">
        <v>2</v>
      </c>
      <c r="V4835">
        <v>3</v>
      </c>
      <c r="W4835" t="s">
        <v>332</v>
      </c>
      <c r="X4835">
        <v>22.8</v>
      </c>
      <c r="Y4835">
        <v>1</v>
      </c>
      <c r="Z4835">
        <v>5</v>
      </c>
      <c r="AA4835" t="s">
        <v>117</v>
      </c>
      <c r="AB4835">
        <v>3</v>
      </c>
      <c r="AC4835" t="s">
        <v>317</v>
      </c>
      <c r="AD4835" t="s">
        <v>318</v>
      </c>
      <c r="AE4835" t="s">
        <v>318</v>
      </c>
      <c r="AF4835" t="s">
        <v>317</v>
      </c>
      <c r="AG4835">
        <v>1245</v>
      </c>
      <c r="AH4835" t="s">
        <v>318</v>
      </c>
      <c r="AI4835">
        <v>62.5</v>
      </c>
      <c r="AJ4835">
        <v>100</v>
      </c>
      <c r="AK4835" t="s">
        <v>315</v>
      </c>
      <c r="AL4835" t="s">
        <v>318</v>
      </c>
      <c r="AM4835" t="s">
        <v>318</v>
      </c>
      <c r="AN4835" t="s">
        <v>284</v>
      </c>
      <c r="AO4835">
        <v>10</v>
      </c>
      <c r="AP4835">
        <v>18</v>
      </c>
      <c r="AQ4835">
        <v>0</v>
      </c>
      <c r="AR4835">
        <v>0</v>
      </c>
      <c r="AS4835">
        <v>0</v>
      </c>
    </row>
    <row r="4836" spans="1:45" x14ac:dyDescent="0.25">
      <c r="A4836" t="s">
        <v>8867</v>
      </c>
      <c r="B4836" t="s">
        <v>82</v>
      </c>
      <c r="C4836" t="s">
        <v>179</v>
      </c>
      <c r="D4836" t="s">
        <v>21</v>
      </c>
      <c r="E4836" t="s">
        <v>226</v>
      </c>
      <c r="F4836" t="s">
        <v>8868</v>
      </c>
      <c r="G4836" s="2">
        <v>45891</v>
      </c>
      <c r="H4836">
        <v>23</v>
      </c>
      <c r="I4836">
        <v>23</v>
      </c>
      <c r="J4836">
        <v>1466.53</v>
      </c>
      <c r="K4836">
        <v>34120.769999999997</v>
      </c>
      <c r="L4836" s="2">
        <v>45903</v>
      </c>
      <c r="M4836" s="2">
        <v>45906</v>
      </c>
      <c r="N4836">
        <v>15</v>
      </c>
      <c r="O4836">
        <v>3</v>
      </c>
      <c r="P4836" t="s">
        <v>330</v>
      </c>
      <c r="Q4836" t="s">
        <v>336</v>
      </c>
      <c r="R4836">
        <v>3</v>
      </c>
      <c r="S4836">
        <v>0</v>
      </c>
      <c r="T4836">
        <v>3</v>
      </c>
      <c r="U4836">
        <v>2</v>
      </c>
      <c r="V4836">
        <v>4</v>
      </c>
      <c r="W4836" t="s">
        <v>323</v>
      </c>
      <c r="X4836">
        <v>27.8</v>
      </c>
      <c r="Y4836">
        <v>0.3</v>
      </c>
      <c r="Z4836">
        <v>8.5</v>
      </c>
      <c r="AA4836" t="s">
        <v>95</v>
      </c>
      <c r="AB4836">
        <v>22</v>
      </c>
      <c r="AC4836" t="s">
        <v>338</v>
      </c>
      <c r="AD4836" t="s">
        <v>318</v>
      </c>
      <c r="AE4836" t="s">
        <v>318</v>
      </c>
      <c r="AF4836" t="s">
        <v>87</v>
      </c>
      <c r="AG4836">
        <v>1021</v>
      </c>
      <c r="AH4836" t="s">
        <v>318</v>
      </c>
      <c r="AI4836">
        <v>82.8</v>
      </c>
      <c r="AJ4836">
        <v>100</v>
      </c>
      <c r="AK4836" t="s">
        <v>333</v>
      </c>
      <c r="AL4836" t="s">
        <v>318</v>
      </c>
      <c r="AM4836" t="s">
        <v>318</v>
      </c>
      <c r="AN4836" t="s">
        <v>288</v>
      </c>
      <c r="AO4836">
        <v>4</v>
      </c>
      <c r="AP4836">
        <v>12</v>
      </c>
      <c r="AQ4836">
        <v>0</v>
      </c>
      <c r="AR4836">
        <v>0</v>
      </c>
      <c r="AS4836">
        <v>25</v>
      </c>
    </row>
    <row r="4837" spans="1:45" x14ac:dyDescent="0.25">
      <c r="A4837" t="s">
        <v>8869</v>
      </c>
      <c r="B4837" t="s">
        <v>136</v>
      </c>
      <c r="C4837" t="s">
        <v>179</v>
      </c>
      <c r="D4837" t="s">
        <v>8</v>
      </c>
      <c r="E4837" t="s">
        <v>222</v>
      </c>
      <c r="F4837" t="s">
        <v>2904</v>
      </c>
      <c r="G4837" s="2">
        <v>46231</v>
      </c>
      <c r="H4837">
        <v>30</v>
      </c>
      <c r="I4837">
        <v>30</v>
      </c>
      <c r="J4837">
        <v>1315.87</v>
      </c>
      <c r="K4837">
        <v>41865.99</v>
      </c>
      <c r="L4837" s="2">
        <v>46240</v>
      </c>
      <c r="M4837" s="2">
        <v>46241</v>
      </c>
      <c r="N4837">
        <v>10</v>
      </c>
      <c r="O4837">
        <v>1</v>
      </c>
      <c r="P4837" t="s">
        <v>330</v>
      </c>
      <c r="Q4837" t="s">
        <v>361</v>
      </c>
      <c r="R4837">
        <v>3</v>
      </c>
      <c r="S4837">
        <v>0</v>
      </c>
      <c r="T4837">
        <v>2</v>
      </c>
      <c r="U4837">
        <v>2</v>
      </c>
      <c r="V4837">
        <v>2</v>
      </c>
      <c r="W4837" t="s">
        <v>362</v>
      </c>
      <c r="X4837">
        <v>17.8</v>
      </c>
      <c r="Y4837">
        <v>1.5</v>
      </c>
      <c r="Z4837">
        <v>0.4</v>
      </c>
      <c r="AA4837" t="s">
        <v>87</v>
      </c>
      <c r="AB4837">
        <v>51</v>
      </c>
      <c r="AC4837" t="s">
        <v>317</v>
      </c>
      <c r="AD4837" t="s">
        <v>318</v>
      </c>
      <c r="AE4837" t="s">
        <v>318</v>
      </c>
      <c r="AF4837" t="s">
        <v>317</v>
      </c>
      <c r="AG4837">
        <v>1779</v>
      </c>
      <c r="AH4837" t="s">
        <v>318</v>
      </c>
      <c r="AI4837">
        <v>50.8</v>
      </c>
      <c r="AJ4837">
        <v>100</v>
      </c>
      <c r="AK4837" t="s">
        <v>333</v>
      </c>
      <c r="AL4837" t="s">
        <v>318</v>
      </c>
      <c r="AM4837" t="s">
        <v>319</v>
      </c>
      <c r="AN4837" t="s">
        <v>284</v>
      </c>
      <c r="AO4837">
        <v>3</v>
      </c>
      <c r="AP4837">
        <v>9</v>
      </c>
      <c r="AQ4837">
        <v>0</v>
      </c>
      <c r="AR4837">
        <v>0</v>
      </c>
      <c r="AS4837">
        <v>11.111111111111111</v>
      </c>
    </row>
    <row r="4838" spans="1:45" x14ac:dyDescent="0.25">
      <c r="A4838" t="s">
        <v>8870</v>
      </c>
      <c r="B4838" t="s">
        <v>112</v>
      </c>
      <c r="C4838" t="s">
        <v>184</v>
      </c>
      <c r="D4838" t="s">
        <v>21</v>
      </c>
      <c r="E4838" t="s">
        <v>231</v>
      </c>
      <c r="F4838" t="s">
        <v>3141</v>
      </c>
      <c r="G4838" s="2">
        <v>45911</v>
      </c>
      <c r="H4838">
        <v>11</v>
      </c>
      <c r="I4838">
        <v>11</v>
      </c>
      <c r="J4838">
        <v>545.24</v>
      </c>
      <c r="K4838">
        <v>6109.73</v>
      </c>
      <c r="L4838" s="2">
        <v>45921</v>
      </c>
      <c r="M4838" s="2">
        <v>45922</v>
      </c>
      <c r="N4838">
        <v>11</v>
      </c>
      <c r="O4838">
        <v>1</v>
      </c>
      <c r="P4838" t="s">
        <v>330</v>
      </c>
      <c r="Q4838" t="s">
        <v>358</v>
      </c>
      <c r="R4838">
        <v>6</v>
      </c>
      <c r="S4838">
        <v>0</v>
      </c>
      <c r="T4838">
        <v>0</v>
      </c>
      <c r="U4838">
        <v>1</v>
      </c>
      <c r="V4838">
        <v>3</v>
      </c>
      <c r="W4838" t="s">
        <v>327</v>
      </c>
      <c r="X4838">
        <v>22.2</v>
      </c>
      <c r="Y4838">
        <v>2.5</v>
      </c>
      <c r="Z4838">
        <v>4.9000000000000004</v>
      </c>
      <c r="AA4838" t="s">
        <v>87</v>
      </c>
      <c r="AB4838">
        <v>37</v>
      </c>
      <c r="AC4838" t="s">
        <v>317</v>
      </c>
      <c r="AD4838" t="s">
        <v>318</v>
      </c>
      <c r="AE4838" t="s">
        <v>318</v>
      </c>
      <c r="AF4838" t="s">
        <v>87</v>
      </c>
      <c r="AG4838">
        <v>39</v>
      </c>
      <c r="AH4838" t="s">
        <v>318</v>
      </c>
      <c r="AI4838">
        <v>54</v>
      </c>
      <c r="AJ4838">
        <v>100</v>
      </c>
      <c r="AK4838" t="s">
        <v>333</v>
      </c>
      <c r="AL4838" t="s">
        <v>318</v>
      </c>
      <c r="AM4838" t="s">
        <v>318</v>
      </c>
      <c r="AN4838" t="s">
        <v>284</v>
      </c>
      <c r="AO4838">
        <v>6</v>
      </c>
      <c r="AP4838">
        <v>10</v>
      </c>
      <c r="AQ4838">
        <v>0</v>
      </c>
      <c r="AR4838">
        <v>0</v>
      </c>
      <c r="AS4838">
        <v>10</v>
      </c>
    </row>
    <row r="4839" spans="1:45" x14ac:dyDescent="0.25">
      <c r="A4839" t="s">
        <v>8871</v>
      </c>
      <c r="B4839" t="s">
        <v>123</v>
      </c>
      <c r="C4839" t="s">
        <v>204</v>
      </c>
      <c r="D4839" t="s">
        <v>51</v>
      </c>
      <c r="E4839" t="s">
        <v>268</v>
      </c>
      <c r="F4839" t="s">
        <v>8872</v>
      </c>
      <c r="G4839" s="2">
        <v>46013</v>
      </c>
      <c r="H4839">
        <v>19</v>
      </c>
      <c r="I4839">
        <v>19</v>
      </c>
      <c r="J4839">
        <v>4616.0600000000004</v>
      </c>
      <c r="K4839">
        <v>90400.06</v>
      </c>
      <c r="L4839" s="2">
        <v>46026</v>
      </c>
      <c r="M4839" s="2">
        <v>46030</v>
      </c>
      <c r="N4839">
        <v>17</v>
      </c>
      <c r="O4839">
        <v>4</v>
      </c>
      <c r="P4839" t="s">
        <v>330</v>
      </c>
      <c r="Q4839" t="s">
        <v>399</v>
      </c>
      <c r="R4839">
        <v>4</v>
      </c>
      <c r="S4839">
        <v>1</v>
      </c>
      <c r="T4839">
        <v>5</v>
      </c>
      <c r="U4839">
        <v>1</v>
      </c>
      <c r="V4839">
        <v>3</v>
      </c>
      <c r="W4839" t="s">
        <v>323</v>
      </c>
      <c r="X4839">
        <v>39.700000000000003</v>
      </c>
      <c r="Y4839">
        <v>1.1000000000000001</v>
      </c>
      <c r="Z4839">
        <v>8.3000000000000007</v>
      </c>
      <c r="AA4839" t="s">
        <v>117</v>
      </c>
      <c r="AB4839">
        <v>5</v>
      </c>
      <c r="AC4839" t="s">
        <v>317</v>
      </c>
      <c r="AD4839" t="s">
        <v>318</v>
      </c>
      <c r="AE4839" t="s">
        <v>319</v>
      </c>
      <c r="AF4839" t="s">
        <v>317</v>
      </c>
      <c r="AG4839">
        <v>1173</v>
      </c>
      <c r="AH4839" t="s">
        <v>318</v>
      </c>
      <c r="AI4839">
        <v>57.7</v>
      </c>
      <c r="AJ4839">
        <v>100</v>
      </c>
      <c r="AK4839" t="s">
        <v>341</v>
      </c>
      <c r="AL4839" t="s">
        <v>319</v>
      </c>
      <c r="AM4839" t="s">
        <v>318</v>
      </c>
      <c r="AN4839" t="s">
        <v>286</v>
      </c>
      <c r="AO4839">
        <v>5</v>
      </c>
      <c r="AP4839">
        <v>13</v>
      </c>
      <c r="AQ4839">
        <v>0</v>
      </c>
      <c r="AR4839">
        <v>0</v>
      </c>
      <c r="AS4839">
        <v>30.76923076923077</v>
      </c>
    </row>
    <row r="4840" spans="1:45" x14ac:dyDescent="0.25">
      <c r="A4840" t="s">
        <v>8873</v>
      </c>
      <c r="B4840" t="s">
        <v>153</v>
      </c>
      <c r="C4840" t="s">
        <v>170</v>
      </c>
      <c r="D4840" t="s">
        <v>8</v>
      </c>
      <c r="E4840" t="s">
        <v>226</v>
      </c>
      <c r="F4840" t="s">
        <v>5043</v>
      </c>
      <c r="G4840" s="2">
        <v>45886</v>
      </c>
      <c r="H4840">
        <v>7</v>
      </c>
      <c r="I4840">
        <v>7</v>
      </c>
      <c r="J4840">
        <v>587.49</v>
      </c>
      <c r="K4840">
        <v>4255.42</v>
      </c>
      <c r="L4840" s="2">
        <v>45900</v>
      </c>
      <c r="M4840" s="2">
        <v>45900</v>
      </c>
      <c r="N4840">
        <v>14</v>
      </c>
      <c r="O4840">
        <v>0</v>
      </c>
      <c r="P4840" t="s">
        <v>322</v>
      </c>
      <c r="Q4840" t="s">
        <v>315</v>
      </c>
      <c r="R4840">
        <v>6</v>
      </c>
      <c r="S4840">
        <v>0</v>
      </c>
      <c r="T4840">
        <v>2</v>
      </c>
      <c r="U4840">
        <v>2</v>
      </c>
      <c r="V4840">
        <v>4</v>
      </c>
      <c r="W4840" t="s">
        <v>327</v>
      </c>
      <c r="X4840">
        <v>24</v>
      </c>
      <c r="Y4840">
        <v>0.8</v>
      </c>
      <c r="Z4840">
        <v>6.6</v>
      </c>
      <c r="AA4840" t="s">
        <v>95</v>
      </c>
      <c r="AB4840">
        <v>17</v>
      </c>
      <c r="AC4840" t="s">
        <v>317</v>
      </c>
      <c r="AD4840" t="s">
        <v>318</v>
      </c>
      <c r="AE4840" t="s">
        <v>318</v>
      </c>
      <c r="AF4840" t="s">
        <v>117</v>
      </c>
      <c r="AG4840">
        <v>284</v>
      </c>
      <c r="AH4840" t="s">
        <v>318</v>
      </c>
      <c r="AI4840">
        <v>48.5</v>
      </c>
      <c r="AJ4840">
        <v>100</v>
      </c>
      <c r="AK4840" t="s">
        <v>315</v>
      </c>
      <c r="AL4840" t="s">
        <v>318</v>
      </c>
      <c r="AM4840" t="s">
        <v>318</v>
      </c>
      <c r="AN4840" t="s">
        <v>284</v>
      </c>
      <c r="AO4840">
        <v>6</v>
      </c>
      <c r="AP4840">
        <v>14</v>
      </c>
      <c r="AQ4840">
        <v>0</v>
      </c>
      <c r="AR4840">
        <v>0</v>
      </c>
      <c r="AS4840">
        <v>0</v>
      </c>
    </row>
    <row r="4841" spans="1:45" x14ac:dyDescent="0.25">
      <c r="A4841" t="s">
        <v>8874</v>
      </c>
      <c r="B4841" t="s">
        <v>156</v>
      </c>
      <c r="C4841" t="s">
        <v>199</v>
      </c>
      <c r="D4841" t="s">
        <v>31</v>
      </c>
      <c r="E4841" t="s">
        <v>222</v>
      </c>
      <c r="F4841" t="s">
        <v>8875</v>
      </c>
      <c r="G4841" s="2">
        <v>45957</v>
      </c>
      <c r="H4841">
        <v>28</v>
      </c>
      <c r="I4841">
        <v>28</v>
      </c>
      <c r="J4841">
        <v>2005.75</v>
      </c>
      <c r="K4841">
        <v>54887.62</v>
      </c>
      <c r="L4841" s="2">
        <v>45969</v>
      </c>
      <c r="M4841" s="2">
        <v>45970</v>
      </c>
      <c r="N4841">
        <v>13</v>
      </c>
      <c r="O4841">
        <v>1</v>
      </c>
      <c r="P4841" t="s">
        <v>330</v>
      </c>
      <c r="Q4841" t="s">
        <v>361</v>
      </c>
      <c r="R4841">
        <v>5</v>
      </c>
      <c r="S4841">
        <v>0</v>
      </c>
      <c r="T4841">
        <v>2</v>
      </c>
      <c r="U4841">
        <v>3</v>
      </c>
      <c r="V4841">
        <v>2</v>
      </c>
      <c r="W4841" t="s">
        <v>316</v>
      </c>
      <c r="X4841">
        <v>42.7</v>
      </c>
      <c r="Y4841">
        <v>136.4</v>
      </c>
      <c r="Z4841">
        <v>1.3</v>
      </c>
      <c r="AA4841" t="s">
        <v>87</v>
      </c>
      <c r="AB4841">
        <v>66</v>
      </c>
      <c r="AC4841" t="s">
        <v>317</v>
      </c>
      <c r="AD4841" t="s">
        <v>318</v>
      </c>
      <c r="AE4841" t="s">
        <v>318</v>
      </c>
      <c r="AF4841" t="s">
        <v>317</v>
      </c>
      <c r="AG4841">
        <v>439</v>
      </c>
      <c r="AH4841" t="s">
        <v>318</v>
      </c>
      <c r="AI4841">
        <v>77.3</v>
      </c>
      <c r="AJ4841">
        <v>100</v>
      </c>
      <c r="AK4841" t="s">
        <v>333</v>
      </c>
      <c r="AL4841" t="s">
        <v>318</v>
      </c>
      <c r="AM4841" t="s">
        <v>319</v>
      </c>
      <c r="AN4841" t="s">
        <v>284</v>
      </c>
      <c r="AO4841">
        <v>5</v>
      </c>
      <c r="AP4841">
        <v>12</v>
      </c>
      <c r="AQ4841">
        <v>0</v>
      </c>
      <c r="AR4841">
        <v>0</v>
      </c>
      <c r="AS4841">
        <v>8.3333333333333321</v>
      </c>
    </row>
    <row r="4842" spans="1:45" x14ac:dyDescent="0.25">
      <c r="A4842" t="s">
        <v>8876</v>
      </c>
      <c r="B4842" t="s">
        <v>153</v>
      </c>
      <c r="C4842" t="s">
        <v>167</v>
      </c>
      <c r="D4842" t="s">
        <v>43</v>
      </c>
      <c r="E4842" t="s">
        <v>246</v>
      </c>
      <c r="F4842" t="s">
        <v>6922</v>
      </c>
      <c r="G4842" s="2">
        <v>46176</v>
      </c>
      <c r="H4842">
        <v>21</v>
      </c>
      <c r="I4842">
        <v>21</v>
      </c>
      <c r="J4842">
        <v>511.29</v>
      </c>
      <c r="K4842">
        <v>10608.85</v>
      </c>
      <c r="L4842" s="2">
        <v>46187</v>
      </c>
      <c r="M4842" s="2">
        <v>46187</v>
      </c>
      <c r="N4842">
        <v>11</v>
      </c>
      <c r="O4842">
        <v>0</v>
      </c>
      <c r="P4842" t="s">
        <v>322</v>
      </c>
      <c r="Q4842" t="s">
        <v>315</v>
      </c>
      <c r="R4842">
        <v>3</v>
      </c>
      <c r="S4842">
        <v>0</v>
      </c>
      <c r="T4842">
        <v>1</v>
      </c>
      <c r="U4842">
        <v>3</v>
      </c>
      <c r="V4842">
        <v>4</v>
      </c>
      <c r="W4842" t="s">
        <v>332</v>
      </c>
      <c r="X4842">
        <v>20.9</v>
      </c>
      <c r="Y4842">
        <v>1.9</v>
      </c>
      <c r="Z4842">
        <v>8.6</v>
      </c>
      <c r="AA4842" t="s">
        <v>95</v>
      </c>
      <c r="AB4842">
        <v>11</v>
      </c>
      <c r="AC4842" t="s">
        <v>317</v>
      </c>
      <c r="AD4842" t="s">
        <v>318</v>
      </c>
      <c r="AE4842" t="s">
        <v>318</v>
      </c>
      <c r="AF4842" t="s">
        <v>87</v>
      </c>
      <c r="AG4842">
        <v>284</v>
      </c>
      <c r="AH4842" t="s">
        <v>318</v>
      </c>
      <c r="AI4842">
        <v>91.1</v>
      </c>
      <c r="AJ4842">
        <v>100</v>
      </c>
      <c r="AK4842" t="s">
        <v>315</v>
      </c>
      <c r="AL4842" t="s">
        <v>318</v>
      </c>
      <c r="AM4842" t="s">
        <v>318</v>
      </c>
      <c r="AN4842" t="s">
        <v>288</v>
      </c>
      <c r="AO4842">
        <v>4</v>
      </c>
      <c r="AP4842">
        <v>11</v>
      </c>
      <c r="AQ4842">
        <v>0</v>
      </c>
      <c r="AR4842">
        <v>0</v>
      </c>
      <c r="AS4842">
        <v>0</v>
      </c>
    </row>
    <row r="4843" spans="1:45" x14ac:dyDescent="0.25">
      <c r="A4843" t="s">
        <v>8877</v>
      </c>
      <c r="B4843" t="s">
        <v>151</v>
      </c>
      <c r="C4843" t="s">
        <v>181</v>
      </c>
      <c r="D4843" t="s">
        <v>31</v>
      </c>
      <c r="E4843" t="s">
        <v>252</v>
      </c>
      <c r="F4843" t="s">
        <v>370</v>
      </c>
      <c r="G4843" s="2">
        <v>45994</v>
      </c>
      <c r="H4843">
        <v>15</v>
      </c>
      <c r="I4843">
        <v>15</v>
      </c>
      <c r="J4843">
        <v>818.53</v>
      </c>
      <c r="K4843">
        <v>12460.13</v>
      </c>
      <c r="L4843" s="2">
        <v>46001</v>
      </c>
      <c r="M4843" s="2">
        <v>46002</v>
      </c>
      <c r="N4843">
        <v>8</v>
      </c>
      <c r="O4843">
        <v>1</v>
      </c>
      <c r="P4843" t="s">
        <v>330</v>
      </c>
      <c r="Q4843" t="s">
        <v>358</v>
      </c>
      <c r="R4843">
        <v>1</v>
      </c>
      <c r="S4843">
        <v>0</v>
      </c>
      <c r="T4843">
        <v>1</v>
      </c>
      <c r="U4843">
        <v>2</v>
      </c>
      <c r="V4843">
        <v>3</v>
      </c>
      <c r="W4843" t="s">
        <v>332</v>
      </c>
      <c r="X4843">
        <v>25.9</v>
      </c>
      <c r="Y4843">
        <v>2.7</v>
      </c>
      <c r="Z4843">
        <v>8.5</v>
      </c>
      <c r="AA4843" t="s">
        <v>87</v>
      </c>
      <c r="AB4843">
        <v>60</v>
      </c>
      <c r="AC4843" t="s">
        <v>324</v>
      </c>
      <c r="AD4843" t="s">
        <v>318</v>
      </c>
      <c r="AE4843" t="s">
        <v>318</v>
      </c>
      <c r="AF4843" t="s">
        <v>348</v>
      </c>
      <c r="AG4843">
        <v>216</v>
      </c>
      <c r="AH4843" t="s">
        <v>318</v>
      </c>
      <c r="AI4843">
        <v>61.3</v>
      </c>
      <c r="AJ4843">
        <v>100</v>
      </c>
      <c r="AK4843" t="s">
        <v>333</v>
      </c>
      <c r="AL4843" t="s">
        <v>318</v>
      </c>
      <c r="AM4843" t="s">
        <v>318</v>
      </c>
      <c r="AN4843" t="s">
        <v>288</v>
      </c>
      <c r="AO4843">
        <v>3</v>
      </c>
      <c r="AP4843">
        <v>7</v>
      </c>
      <c r="AQ4843">
        <v>0</v>
      </c>
      <c r="AR4843">
        <v>0</v>
      </c>
      <c r="AS4843">
        <v>14.285714285714279</v>
      </c>
    </row>
    <row r="4844" spans="1:45" x14ac:dyDescent="0.25">
      <c r="A4844" t="s">
        <v>8878</v>
      </c>
      <c r="B4844" t="s">
        <v>88</v>
      </c>
      <c r="C4844" t="s">
        <v>170</v>
      </c>
      <c r="D4844" t="s">
        <v>55</v>
      </c>
      <c r="E4844" t="s">
        <v>249</v>
      </c>
      <c r="F4844" t="s">
        <v>8879</v>
      </c>
      <c r="G4844" s="2">
        <v>45848</v>
      </c>
      <c r="H4844">
        <v>11</v>
      </c>
      <c r="I4844">
        <v>6</v>
      </c>
      <c r="J4844">
        <v>18531.009999999998</v>
      </c>
      <c r="K4844">
        <v>209645.9</v>
      </c>
      <c r="L4844" s="2">
        <v>45864</v>
      </c>
      <c r="M4844" s="2">
        <v>45868</v>
      </c>
      <c r="N4844">
        <v>20</v>
      </c>
      <c r="O4844">
        <v>4</v>
      </c>
      <c r="P4844" t="s">
        <v>330</v>
      </c>
      <c r="Q4844" t="s">
        <v>331</v>
      </c>
      <c r="R4844">
        <v>7</v>
      </c>
      <c r="S4844">
        <v>1</v>
      </c>
      <c r="T4844">
        <v>5</v>
      </c>
      <c r="U4844">
        <v>1</v>
      </c>
      <c r="V4844">
        <v>3</v>
      </c>
      <c r="W4844" t="s">
        <v>323</v>
      </c>
      <c r="X4844">
        <v>23.5</v>
      </c>
      <c r="Y4844">
        <v>0.9</v>
      </c>
      <c r="Z4844">
        <v>8.9</v>
      </c>
      <c r="AA4844" t="s">
        <v>95</v>
      </c>
      <c r="AB4844">
        <v>17</v>
      </c>
      <c r="AC4844" t="s">
        <v>317</v>
      </c>
      <c r="AD4844" t="s">
        <v>318</v>
      </c>
      <c r="AE4844" t="s">
        <v>318</v>
      </c>
      <c r="AF4844" t="s">
        <v>348</v>
      </c>
      <c r="AG4844">
        <v>5</v>
      </c>
      <c r="AH4844" t="s">
        <v>319</v>
      </c>
      <c r="AI4844">
        <v>53.6</v>
      </c>
      <c r="AJ4844">
        <v>54.5</v>
      </c>
      <c r="AK4844" t="s">
        <v>341</v>
      </c>
      <c r="AL4844" t="s">
        <v>319</v>
      </c>
      <c r="AM4844" t="s">
        <v>318</v>
      </c>
      <c r="AN4844" t="s">
        <v>284</v>
      </c>
      <c r="AO4844">
        <v>7</v>
      </c>
      <c r="AP4844">
        <v>16</v>
      </c>
      <c r="AQ4844">
        <v>5</v>
      </c>
      <c r="AR4844">
        <v>92655.049999999988</v>
      </c>
      <c r="AS4844">
        <v>25</v>
      </c>
    </row>
    <row r="4845" spans="1:45" x14ac:dyDescent="0.25">
      <c r="A4845" t="s">
        <v>8880</v>
      </c>
      <c r="B4845" t="s">
        <v>123</v>
      </c>
      <c r="C4845" t="s">
        <v>191</v>
      </c>
      <c r="D4845" t="s">
        <v>67</v>
      </c>
      <c r="E4845" t="s">
        <v>259</v>
      </c>
      <c r="F4845" t="s">
        <v>4939</v>
      </c>
      <c r="G4845" s="2">
        <v>45981</v>
      </c>
      <c r="H4845">
        <v>16</v>
      </c>
      <c r="I4845">
        <v>16</v>
      </c>
      <c r="J4845">
        <v>4572.26</v>
      </c>
      <c r="K4845">
        <v>72877.98</v>
      </c>
      <c r="L4845" s="2">
        <v>46001</v>
      </c>
      <c r="M4845" s="2">
        <v>46001</v>
      </c>
      <c r="N4845">
        <v>20</v>
      </c>
      <c r="O4845">
        <v>0</v>
      </c>
      <c r="P4845" t="s">
        <v>322</v>
      </c>
      <c r="Q4845" t="s">
        <v>315</v>
      </c>
      <c r="R4845">
        <v>10</v>
      </c>
      <c r="S4845">
        <v>0</v>
      </c>
      <c r="T4845">
        <v>6</v>
      </c>
      <c r="U4845">
        <v>1</v>
      </c>
      <c r="V4845">
        <v>3</v>
      </c>
      <c r="W4845" t="s">
        <v>327</v>
      </c>
      <c r="X4845">
        <v>27.4</v>
      </c>
      <c r="Y4845">
        <v>2.1</v>
      </c>
      <c r="Z4845">
        <v>6.6</v>
      </c>
      <c r="AA4845" t="s">
        <v>117</v>
      </c>
      <c r="AB4845">
        <v>9</v>
      </c>
      <c r="AC4845" t="s">
        <v>317</v>
      </c>
      <c r="AD4845" t="s">
        <v>318</v>
      </c>
      <c r="AE4845" t="s">
        <v>318</v>
      </c>
      <c r="AF4845" t="s">
        <v>317</v>
      </c>
      <c r="AG4845">
        <v>1242</v>
      </c>
      <c r="AH4845" t="s">
        <v>318</v>
      </c>
      <c r="AI4845">
        <v>63.7</v>
      </c>
      <c r="AJ4845">
        <v>100</v>
      </c>
      <c r="AK4845" t="s">
        <v>315</v>
      </c>
      <c r="AL4845" t="s">
        <v>319</v>
      </c>
      <c r="AM4845" t="s">
        <v>318</v>
      </c>
      <c r="AN4845" t="s">
        <v>284</v>
      </c>
      <c r="AO4845">
        <v>10</v>
      </c>
      <c r="AP4845">
        <v>20</v>
      </c>
      <c r="AQ4845">
        <v>0</v>
      </c>
      <c r="AR4845">
        <v>0</v>
      </c>
      <c r="AS4845">
        <v>0</v>
      </c>
    </row>
    <row r="4846" spans="1:45" x14ac:dyDescent="0.25">
      <c r="A4846" t="s">
        <v>8881</v>
      </c>
      <c r="B4846" t="s">
        <v>88</v>
      </c>
      <c r="C4846" t="s">
        <v>199</v>
      </c>
      <c r="D4846" t="s">
        <v>67</v>
      </c>
      <c r="E4846" t="s">
        <v>268</v>
      </c>
      <c r="F4846" t="s">
        <v>8882</v>
      </c>
      <c r="G4846" s="2">
        <v>46160</v>
      </c>
      <c r="H4846">
        <v>33</v>
      </c>
      <c r="I4846">
        <v>15</v>
      </c>
      <c r="J4846">
        <v>17658.75</v>
      </c>
      <c r="K4846">
        <v>600774.06999999995</v>
      </c>
      <c r="L4846" s="2">
        <v>46174</v>
      </c>
      <c r="M4846" s="2">
        <v>46180</v>
      </c>
      <c r="N4846">
        <v>20</v>
      </c>
      <c r="O4846">
        <v>6</v>
      </c>
      <c r="P4846" t="s">
        <v>330</v>
      </c>
      <c r="Q4846" t="s">
        <v>331</v>
      </c>
      <c r="R4846">
        <v>4</v>
      </c>
      <c r="S4846">
        <v>1</v>
      </c>
      <c r="T4846">
        <v>4</v>
      </c>
      <c r="U4846">
        <v>3</v>
      </c>
      <c r="V4846">
        <v>3</v>
      </c>
      <c r="W4846" t="s">
        <v>316</v>
      </c>
      <c r="X4846">
        <v>25</v>
      </c>
      <c r="Y4846">
        <v>130.30000000000001</v>
      </c>
      <c r="Z4846">
        <v>4</v>
      </c>
      <c r="AA4846" t="s">
        <v>95</v>
      </c>
      <c r="AB4846">
        <v>27</v>
      </c>
      <c r="AC4846" t="s">
        <v>317</v>
      </c>
      <c r="AD4846" t="s">
        <v>318</v>
      </c>
      <c r="AE4846" t="s">
        <v>318</v>
      </c>
      <c r="AF4846" t="s">
        <v>117</v>
      </c>
      <c r="AG4846">
        <v>7</v>
      </c>
      <c r="AH4846" t="s">
        <v>319</v>
      </c>
      <c r="AI4846">
        <v>88.6</v>
      </c>
      <c r="AJ4846">
        <v>45.5</v>
      </c>
      <c r="AK4846" t="s">
        <v>341</v>
      </c>
      <c r="AL4846" t="s">
        <v>319</v>
      </c>
      <c r="AM4846" t="s">
        <v>319</v>
      </c>
      <c r="AN4846" t="s">
        <v>284</v>
      </c>
      <c r="AO4846">
        <v>4</v>
      </c>
      <c r="AP4846">
        <v>14</v>
      </c>
      <c r="AQ4846">
        <v>18</v>
      </c>
      <c r="AR4846">
        <v>317857.5</v>
      </c>
      <c r="AS4846">
        <v>42.857142857142847</v>
      </c>
    </row>
    <row r="4847" spans="1:45" x14ac:dyDescent="0.25">
      <c r="A4847" t="s">
        <v>8883</v>
      </c>
      <c r="B4847" t="s">
        <v>148</v>
      </c>
      <c r="C4847" t="s">
        <v>176</v>
      </c>
      <c r="D4847" t="s">
        <v>67</v>
      </c>
      <c r="E4847" t="s">
        <v>243</v>
      </c>
      <c r="F4847" t="s">
        <v>1881</v>
      </c>
      <c r="G4847" s="2">
        <v>46217</v>
      </c>
      <c r="H4847">
        <v>24</v>
      </c>
      <c r="I4847">
        <v>24</v>
      </c>
      <c r="J4847">
        <v>3889.49</v>
      </c>
      <c r="K4847">
        <v>95724.19</v>
      </c>
      <c r="L4847" s="2">
        <v>46233</v>
      </c>
      <c r="M4847" s="2">
        <v>46233</v>
      </c>
      <c r="N4847">
        <v>16</v>
      </c>
      <c r="O4847">
        <v>0</v>
      </c>
      <c r="P4847" t="s">
        <v>322</v>
      </c>
      <c r="Q4847" t="s">
        <v>315</v>
      </c>
      <c r="R4847">
        <v>4</v>
      </c>
      <c r="S4847">
        <v>0</v>
      </c>
      <c r="T4847">
        <v>5</v>
      </c>
      <c r="U4847">
        <v>3</v>
      </c>
      <c r="V4847">
        <v>4</v>
      </c>
      <c r="W4847" t="s">
        <v>323</v>
      </c>
      <c r="X4847">
        <v>27.1</v>
      </c>
      <c r="Y4847">
        <v>2.8</v>
      </c>
      <c r="Z4847">
        <v>6.1</v>
      </c>
      <c r="AA4847" t="s">
        <v>371</v>
      </c>
      <c r="AB4847">
        <v>120</v>
      </c>
      <c r="AC4847" t="s">
        <v>317</v>
      </c>
      <c r="AD4847" t="s">
        <v>318</v>
      </c>
      <c r="AE4847" t="s">
        <v>318</v>
      </c>
      <c r="AF4847" t="s">
        <v>317</v>
      </c>
      <c r="AG4847">
        <v>1956</v>
      </c>
      <c r="AH4847" t="s">
        <v>318</v>
      </c>
      <c r="AI4847">
        <v>80.400000000000006</v>
      </c>
      <c r="AJ4847">
        <v>100</v>
      </c>
      <c r="AK4847" t="s">
        <v>315</v>
      </c>
      <c r="AL4847" t="s">
        <v>319</v>
      </c>
      <c r="AM4847" t="s">
        <v>318</v>
      </c>
      <c r="AN4847" t="s">
        <v>286</v>
      </c>
      <c r="AO4847">
        <v>5</v>
      </c>
      <c r="AP4847">
        <v>16</v>
      </c>
      <c r="AQ4847">
        <v>0</v>
      </c>
      <c r="AR4847">
        <v>0</v>
      </c>
      <c r="AS4847">
        <v>0</v>
      </c>
    </row>
    <row r="4848" spans="1:45" x14ac:dyDescent="0.25">
      <c r="A4848" t="s">
        <v>8884</v>
      </c>
      <c r="B4848" t="s">
        <v>136</v>
      </c>
      <c r="C4848" t="s">
        <v>181</v>
      </c>
      <c r="D4848" t="s">
        <v>63</v>
      </c>
      <c r="E4848" t="s">
        <v>231</v>
      </c>
      <c r="F4848" t="s">
        <v>641</v>
      </c>
      <c r="G4848" s="2">
        <v>45898</v>
      </c>
      <c r="H4848">
        <v>26</v>
      </c>
      <c r="I4848">
        <v>26</v>
      </c>
      <c r="J4848">
        <v>1181.97</v>
      </c>
      <c r="K4848">
        <v>30721.599999999999</v>
      </c>
      <c r="L4848" s="2">
        <v>45905</v>
      </c>
      <c r="M4848" s="2">
        <v>45906</v>
      </c>
      <c r="N4848">
        <v>8</v>
      </c>
      <c r="O4848">
        <v>1</v>
      </c>
      <c r="P4848" t="s">
        <v>330</v>
      </c>
      <c r="Q4848" t="s">
        <v>355</v>
      </c>
      <c r="R4848">
        <v>2</v>
      </c>
      <c r="S4848">
        <v>1</v>
      </c>
      <c r="T4848">
        <v>1</v>
      </c>
      <c r="U4848">
        <v>1</v>
      </c>
      <c r="V4848">
        <v>3</v>
      </c>
      <c r="W4848" t="s">
        <v>327</v>
      </c>
      <c r="X4848">
        <v>35.9</v>
      </c>
      <c r="Y4848">
        <v>1.9</v>
      </c>
      <c r="Z4848">
        <v>8.9</v>
      </c>
      <c r="AA4848" t="s">
        <v>95</v>
      </c>
      <c r="AB4848">
        <v>23</v>
      </c>
      <c r="AC4848" t="s">
        <v>317</v>
      </c>
      <c r="AD4848" t="s">
        <v>318</v>
      </c>
      <c r="AE4848" t="s">
        <v>318</v>
      </c>
      <c r="AF4848" t="s">
        <v>348</v>
      </c>
      <c r="AG4848">
        <v>1772</v>
      </c>
      <c r="AH4848" t="s">
        <v>318</v>
      </c>
      <c r="AI4848">
        <v>48.9</v>
      </c>
      <c r="AJ4848">
        <v>100</v>
      </c>
      <c r="AK4848" t="s">
        <v>333</v>
      </c>
      <c r="AL4848" t="s">
        <v>318</v>
      </c>
      <c r="AM4848" t="s">
        <v>318</v>
      </c>
      <c r="AN4848" t="s">
        <v>288</v>
      </c>
      <c r="AO4848">
        <v>3</v>
      </c>
      <c r="AP4848">
        <v>7</v>
      </c>
      <c r="AQ4848">
        <v>0</v>
      </c>
      <c r="AR4848">
        <v>0</v>
      </c>
      <c r="AS4848">
        <v>14.285714285714279</v>
      </c>
    </row>
    <row r="4849" spans="1:45" x14ac:dyDescent="0.25">
      <c r="A4849" t="s">
        <v>8885</v>
      </c>
      <c r="B4849" t="s">
        <v>145</v>
      </c>
      <c r="C4849" t="s">
        <v>191</v>
      </c>
      <c r="D4849" t="s">
        <v>38</v>
      </c>
      <c r="E4849" t="s">
        <v>268</v>
      </c>
      <c r="F4849" t="s">
        <v>8886</v>
      </c>
      <c r="G4849" s="2">
        <v>45838</v>
      </c>
      <c r="H4849">
        <v>22</v>
      </c>
      <c r="I4849">
        <v>22</v>
      </c>
      <c r="J4849">
        <v>1525.86</v>
      </c>
      <c r="K4849">
        <v>33401.94</v>
      </c>
      <c r="L4849" s="2">
        <v>45852</v>
      </c>
      <c r="M4849" s="2">
        <v>45851</v>
      </c>
      <c r="N4849">
        <v>13</v>
      </c>
      <c r="O4849">
        <v>-1</v>
      </c>
      <c r="P4849" t="s">
        <v>314</v>
      </c>
      <c r="Q4849" t="s">
        <v>315</v>
      </c>
      <c r="R4849">
        <v>9</v>
      </c>
      <c r="S4849">
        <v>0</v>
      </c>
      <c r="T4849">
        <v>1</v>
      </c>
      <c r="U4849">
        <v>1</v>
      </c>
      <c r="V4849">
        <v>3</v>
      </c>
      <c r="W4849" t="s">
        <v>327</v>
      </c>
      <c r="X4849">
        <v>28.7</v>
      </c>
      <c r="Y4849">
        <v>0.9</v>
      </c>
      <c r="Z4849">
        <v>6.4</v>
      </c>
      <c r="AA4849" t="s">
        <v>95</v>
      </c>
      <c r="AB4849">
        <v>22</v>
      </c>
      <c r="AC4849" t="s">
        <v>317</v>
      </c>
      <c r="AD4849" t="s">
        <v>318</v>
      </c>
      <c r="AE4849" t="s">
        <v>318</v>
      </c>
      <c r="AF4849" t="s">
        <v>87</v>
      </c>
      <c r="AG4849">
        <v>1284</v>
      </c>
      <c r="AH4849" t="s">
        <v>318</v>
      </c>
      <c r="AI4849">
        <v>62.4</v>
      </c>
      <c r="AJ4849">
        <v>100</v>
      </c>
      <c r="AK4849" t="s">
        <v>315</v>
      </c>
      <c r="AL4849" t="s">
        <v>318</v>
      </c>
      <c r="AM4849" t="s">
        <v>318</v>
      </c>
      <c r="AN4849" t="s">
        <v>284</v>
      </c>
      <c r="AO4849">
        <v>9</v>
      </c>
      <c r="AP4849">
        <v>14</v>
      </c>
      <c r="AQ4849">
        <v>0</v>
      </c>
      <c r="AR4849">
        <v>0</v>
      </c>
      <c r="AS4849">
        <v>-7.1428571428571423</v>
      </c>
    </row>
    <row r="4850" spans="1:45" x14ac:dyDescent="0.25">
      <c r="A4850" t="s">
        <v>8887</v>
      </c>
      <c r="B4850" t="s">
        <v>136</v>
      </c>
      <c r="C4850" t="s">
        <v>167</v>
      </c>
      <c r="D4850" t="s">
        <v>59</v>
      </c>
      <c r="E4850" t="s">
        <v>246</v>
      </c>
      <c r="F4850" t="s">
        <v>3407</v>
      </c>
      <c r="G4850" s="2">
        <v>45959</v>
      </c>
      <c r="H4850">
        <v>4</v>
      </c>
      <c r="I4850">
        <v>2</v>
      </c>
      <c r="J4850">
        <v>1318.05</v>
      </c>
      <c r="K4850">
        <v>5204.09</v>
      </c>
      <c r="L4850" s="2">
        <v>45973</v>
      </c>
      <c r="M4850" s="2">
        <v>45978</v>
      </c>
      <c r="N4850">
        <v>19</v>
      </c>
      <c r="O4850">
        <v>5</v>
      </c>
      <c r="P4850" t="s">
        <v>330</v>
      </c>
      <c r="Q4850" t="s">
        <v>331</v>
      </c>
      <c r="R4850">
        <v>6</v>
      </c>
      <c r="S4850">
        <v>1</v>
      </c>
      <c r="T4850">
        <v>1</v>
      </c>
      <c r="U4850">
        <v>3</v>
      </c>
      <c r="V4850">
        <v>4</v>
      </c>
      <c r="W4850" t="s">
        <v>327</v>
      </c>
      <c r="X4850">
        <v>29.1</v>
      </c>
      <c r="Y4850">
        <v>0.9</v>
      </c>
      <c r="Z4850">
        <v>8.6999999999999993</v>
      </c>
      <c r="AA4850" t="s">
        <v>95</v>
      </c>
      <c r="AB4850">
        <v>13</v>
      </c>
      <c r="AC4850" t="s">
        <v>317</v>
      </c>
      <c r="AD4850" t="s">
        <v>318</v>
      </c>
      <c r="AE4850" t="s">
        <v>318</v>
      </c>
      <c r="AF4850" t="s">
        <v>317</v>
      </c>
      <c r="AG4850">
        <v>0</v>
      </c>
      <c r="AH4850" t="s">
        <v>319</v>
      </c>
      <c r="AI4850">
        <v>57.9</v>
      </c>
      <c r="AJ4850">
        <v>50</v>
      </c>
      <c r="AK4850" t="s">
        <v>341</v>
      </c>
      <c r="AL4850" t="s">
        <v>318</v>
      </c>
      <c r="AM4850" t="s">
        <v>318</v>
      </c>
      <c r="AN4850" t="s">
        <v>284</v>
      </c>
      <c r="AO4850">
        <v>6</v>
      </c>
      <c r="AP4850">
        <v>14</v>
      </c>
      <c r="AQ4850">
        <v>2</v>
      </c>
      <c r="AR4850">
        <v>2636.1</v>
      </c>
      <c r="AS4850">
        <v>35.714285714285722</v>
      </c>
    </row>
    <row r="4851" spans="1:45" x14ac:dyDescent="0.25">
      <c r="A4851" t="s">
        <v>8888</v>
      </c>
      <c r="B4851" t="s">
        <v>118</v>
      </c>
      <c r="C4851" t="s">
        <v>187</v>
      </c>
      <c r="D4851" t="s">
        <v>15</v>
      </c>
      <c r="E4851" t="s">
        <v>222</v>
      </c>
      <c r="F4851" t="s">
        <v>8889</v>
      </c>
      <c r="G4851" s="2">
        <v>46280</v>
      </c>
      <c r="H4851">
        <v>6</v>
      </c>
      <c r="I4851">
        <v>6</v>
      </c>
      <c r="J4851">
        <v>668.02</v>
      </c>
      <c r="K4851">
        <v>3949.91</v>
      </c>
      <c r="L4851" s="2">
        <v>46289</v>
      </c>
      <c r="P4851" t="s">
        <v>440</v>
      </c>
      <c r="Q4851" t="s">
        <v>315</v>
      </c>
      <c r="R4851">
        <v>6</v>
      </c>
      <c r="S4851">
        <v>0</v>
      </c>
      <c r="T4851">
        <v>0</v>
      </c>
      <c r="U4851">
        <v>1</v>
      </c>
      <c r="V4851">
        <v>2</v>
      </c>
      <c r="W4851" t="s">
        <v>323</v>
      </c>
      <c r="X4851">
        <v>28.9</v>
      </c>
      <c r="Y4851">
        <v>0.7</v>
      </c>
      <c r="Z4851">
        <v>8.6</v>
      </c>
      <c r="AA4851" t="s">
        <v>117</v>
      </c>
      <c r="AB4851">
        <v>5</v>
      </c>
      <c r="AC4851" t="s">
        <v>345</v>
      </c>
      <c r="AD4851" t="s">
        <v>318</v>
      </c>
      <c r="AE4851" t="s">
        <v>318</v>
      </c>
      <c r="AF4851" t="s">
        <v>317</v>
      </c>
      <c r="AG4851">
        <v>1289</v>
      </c>
      <c r="AH4851" t="s">
        <v>318</v>
      </c>
      <c r="AI4851">
        <v>58.8</v>
      </c>
      <c r="AJ4851">
        <v>0</v>
      </c>
      <c r="AK4851" t="s">
        <v>441</v>
      </c>
      <c r="AL4851" t="s">
        <v>318</v>
      </c>
      <c r="AM4851" t="s">
        <v>318</v>
      </c>
      <c r="AN4851" t="s">
        <v>284</v>
      </c>
      <c r="AO4851">
        <v>6</v>
      </c>
      <c r="AP4851">
        <v>9</v>
      </c>
      <c r="AQ4851">
        <v>0</v>
      </c>
      <c r="AR4851">
        <v>0</v>
      </c>
    </row>
    <row r="4852" spans="1:45" x14ac:dyDescent="0.25">
      <c r="A4852" t="s">
        <v>8890</v>
      </c>
      <c r="B4852" t="s">
        <v>118</v>
      </c>
      <c r="C4852" t="s">
        <v>199</v>
      </c>
      <c r="D4852" t="s">
        <v>43</v>
      </c>
      <c r="E4852" t="s">
        <v>265</v>
      </c>
      <c r="F4852" t="s">
        <v>8891</v>
      </c>
      <c r="G4852" s="2">
        <v>46073</v>
      </c>
      <c r="H4852">
        <v>36</v>
      </c>
      <c r="I4852">
        <v>36</v>
      </c>
      <c r="J4852">
        <v>602.35</v>
      </c>
      <c r="K4852">
        <v>21641.87</v>
      </c>
      <c r="L4852" s="2">
        <v>46083</v>
      </c>
      <c r="M4852" s="2">
        <v>46084</v>
      </c>
      <c r="N4852">
        <v>11</v>
      </c>
      <c r="O4852">
        <v>1</v>
      </c>
      <c r="P4852" t="s">
        <v>330</v>
      </c>
      <c r="Q4852" t="s">
        <v>361</v>
      </c>
      <c r="R4852">
        <v>4</v>
      </c>
      <c r="S4852">
        <v>1</v>
      </c>
      <c r="T4852">
        <v>0</v>
      </c>
      <c r="U4852">
        <v>3</v>
      </c>
      <c r="V4852">
        <v>3</v>
      </c>
      <c r="W4852" t="s">
        <v>337</v>
      </c>
      <c r="X4852">
        <v>29.4</v>
      </c>
      <c r="Y4852">
        <v>23.2</v>
      </c>
      <c r="Z4852">
        <v>7</v>
      </c>
      <c r="AA4852" t="s">
        <v>117</v>
      </c>
      <c r="AB4852">
        <v>9</v>
      </c>
      <c r="AC4852" t="s">
        <v>317</v>
      </c>
      <c r="AD4852" t="s">
        <v>318</v>
      </c>
      <c r="AE4852" t="s">
        <v>318</v>
      </c>
      <c r="AF4852" t="s">
        <v>317</v>
      </c>
      <c r="AG4852">
        <v>1107</v>
      </c>
      <c r="AH4852" t="s">
        <v>318</v>
      </c>
      <c r="AI4852">
        <v>43</v>
      </c>
      <c r="AJ4852">
        <v>100</v>
      </c>
      <c r="AK4852" t="s">
        <v>333</v>
      </c>
      <c r="AL4852" t="s">
        <v>318</v>
      </c>
      <c r="AM4852" t="s">
        <v>318</v>
      </c>
      <c r="AN4852" t="s">
        <v>284</v>
      </c>
      <c r="AO4852">
        <v>4</v>
      </c>
      <c r="AP4852">
        <v>10</v>
      </c>
      <c r="AQ4852">
        <v>0</v>
      </c>
      <c r="AR4852">
        <v>0</v>
      </c>
      <c r="AS4852">
        <v>10</v>
      </c>
    </row>
    <row r="4853" spans="1:45" x14ac:dyDescent="0.25">
      <c r="A4853" t="s">
        <v>8892</v>
      </c>
      <c r="B4853" t="s">
        <v>132</v>
      </c>
      <c r="C4853" t="s">
        <v>170</v>
      </c>
      <c r="D4853" t="s">
        <v>70</v>
      </c>
      <c r="E4853" t="s">
        <v>262</v>
      </c>
      <c r="F4853" t="s">
        <v>6123</v>
      </c>
      <c r="G4853" s="2">
        <v>46192</v>
      </c>
      <c r="H4853">
        <v>5</v>
      </c>
      <c r="I4853">
        <v>5</v>
      </c>
      <c r="J4853">
        <v>661.96</v>
      </c>
      <c r="K4853">
        <v>3400.16</v>
      </c>
      <c r="L4853" s="2">
        <v>46205</v>
      </c>
      <c r="M4853" s="2">
        <v>46206</v>
      </c>
      <c r="N4853">
        <v>14</v>
      </c>
      <c r="O4853">
        <v>1</v>
      </c>
      <c r="P4853" t="s">
        <v>330</v>
      </c>
      <c r="Q4853" t="s">
        <v>361</v>
      </c>
      <c r="R4853">
        <v>6</v>
      </c>
      <c r="S4853">
        <v>0</v>
      </c>
      <c r="T4853">
        <v>2</v>
      </c>
      <c r="U4853">
        <v>2</v>
      </c>
      <c r="V4853">
        <v>3</v>
      </c>
      <c r="W4853" t="s">
        <v>362</v>
      </c>
      <c r="X4853">
        <v>29.1</v>
      </c>
      <c r="Y4853">
        <v>0.2</v>
      </c>
      <c r="Z4853">
        <v>1.2</v>
      </c>
      <c r="AA4853" t="s">
        <v>95</v>
      </c>
      <c r="AB4853">
        <v>29</v>
      </c>
      <c r="AC4853" t="s">
        <v>324</v>
      </c>
      <c r="AD4853" t="s">
        <v>318</v>
      </c>
      <c r="AE4853" t="s">
        <v>318</v>
      </c>
      <c r="AF4853" t="s">
        <v>317</v>
      </c>
      <c r="AG4853">
        <v>1936</v>
      </c>
      <c r="AH4853" t="s">
        <v>318</v>
      </c>
      <c r="AI4853">
        <v>63.8</v>
      </c>
      <c r="AJ4853">
        <v>100</v>
      </c>
      <c r="AK4853" t="s">
        <v>333</v>
      </c>
      <c r="AL4853" t="s">
        <v>318</v>
      </c>
      <c r="AM4853" t="s">
        <v>319</v>
      </c>
      <c r="AN4853" t="s">
        <v>284</v>
      </c>
      <c r="AO4853">
        <v>6</v>
      </c>
      <c r="AP4853">
        <v>13</v>
      </c>
      <c r="AQ4853">
        <v>0</v>
      </c>
      <c r="AR4853">
        <v>0</v>
      </c>
      <c r="AS4853">
        <v>7.6923076923076934</v>
      </c>
    </row>
    <row r="4854" spans="1:45" x14ac:dyDescent="0.25">
      <c r="A4854" t="s">
        <v>8893</v>
      </c>
      <c r="B4854" t="s">
        <v>82</v>
      </c>
      <c r="C4854" t="s">
        <v>181</v>
      </c>
      <c r="D4854" t="s">
        <v>21</v>
      </c>
      <c r="E4854" t="s">
        <v>262</v>
      </c>
      <c r="F4854" t="s">
        <v>8894</v>
      </c>
      <c r="G4854" s="2">
        <v>46027</v>
      </c>
      <c r="H4854">
        <v>28</v>
      </c>
      <c r="I4854">
        <v>28</v>
      </c>
      <c r="J4854">
        <v>1531.99</v>
      </c>
      <c r="K4854">
        <v>44093.04</v>
      </c>
      <c r="L4854" s="2">
        <v>46037</v>
      </c>
      <c r="M4854" s="2">
        <v>46036</v>
      </c>
      <c r="N4854">
        <v>9</v>
      </c>
      <c r="O4854">
        <v>-1</v>
      </c>
      <c r="P4854" t="s">
        <v>314</v>
      </c>
      <c r="Q4854" t="s">
        <v>315</v>
      </c>
      <c r="R4854">
        <v>2</v>
      </c>
      <c r="S4854">
        <v>0</v>
      </c>
      <c r="T4854">
        <v>2</v>
      </c>
      <c r="U4854">
        <v>3</v>
      </c>
      <c r="V4854">
        <v>3</v>
      </c>
      <c r="W4854" t="s">
        <v>327</v>
      </c>
      <c r="X4854">
        <v>19.2</v>
      </c>
      <c r="Y4854">
        <v>0.1</v>
      </c>
      <c r="Z4854">
        <v>7.9</v>
      </c>
      <c r="AA4854" t="s">
        <v>95</v>
      </c>
      <c r="AB4854">
        <v>17</v>
      </c>
      <c r="AC4854" t="s">
        <v>317</v>
      </c>
      <c r="AD4854" t="s">
        <v>318</v>
      </c>
      <c r="AE4854" t="s">
        <v>318</v>
      </c>
      <c r="AF4854" t="s">
        <v>317</v>
      </c>
      <c r="AG4854">
        <v>1457</v>
      </c>
      <c r="AH4854" t="s">
        <v>318</v>
      </c>
      <c r="AI4854">
        <v>67.099999999999994</v>
      </c>
      <c r="AJ4854">
        <v>100</v>
      </c>
      <c r="AK4854" t="s">
        <v>315</v>
      </c>
      <c r="AL4854" t="s">
        <v>318</v>
      </c>
      <c r="AM4854" t="s">
        <v>318</v>
      </c>
      <c r="AN4854" t="s">
        <v>287</v>
      </c>
      <c r="AO4854">
        <v>3</v>
      </c>
      <c r="AP4854">
        <v>10</v>
      </c>
      <c r="AQ4854">
        <v>0</v>
      </c>
      <c r="AR4854">
        <v>0</v>
      </c>
      <c r="AS4854">
        <v>-10</v>
      </c>
    </row>
    <row r="4855" spans="1:45" x14ac:dyDescent="0.25">
      <c r="A4855" t="s">
        <v>8895</v>
      </c>
      <c r="B4855" t="s">
        <v>118</v>
      </c>
      <c r="C4855" t="s">
        <v>191</v>
      </c>
      <c r="D4855" t="s">
        <v>67</v>
      </c>
      <c r="E4855" t="s">
        <v>249</v>
      </c>
      <c r="F4855" t="s">
        <v>8896</v>
      </c>
      <c r="G4855" s="2">
        <v>46008</v>
      </c>
      <c r="H4855">
        <v>38</v>
      </c>
      <c r="I4855">
        <v>38</v>
      </c>
      <c r="J4855">
        <v>671.35</v>
      </c>
      <c r="K4855">
        <v>24474.34</v>
      </c>
      <c r="L4855" s="2">
        <v>46022</v>
      </c>
      <c r="M4855" s="2">
        <v>46021</v>
      </c>
      <c r="N4855">
        <v>13</v>
      </c>
      <c r="O4855">
        <v>-1</v>
      </c>
      <c r="P4855" t="s">
        <v>314</v>
      </c>
      <c r="Q4855" t="s">
        <v>315</v>
      </c>
      <c r="R4855">
        <v>8</v>
      </c>
      <c r="S4855">
        <v>0</v>
      </c>
      <c r="T4855">
        <v>0</v>
      </c>
      <c r="U4855">
        <v>3</v>
      </c>
      <c r="V4855">
        <v>3</v>
      </c>
      <c r="W4855" t="s">
        <v>327</v>
      </c>
      <c r="X4855">
        <v>30.8</v>
      </c>
      <c r="Y4855">
        <v>1.5</v>
      </c>
      <c r="Z4855">
        <v>9.1</v>
      </c>
      <c r="AA4855" t="s">
        <v>117</v>
      </c>
      <c r="AB4855">
        <v>5</v>
      </c>
      <c r="AC4855" t="s">
        <v>317</v>
      </c>
      <c r="AD4855" t="s">
        <v>318</v>
      </c>
      <c r="AE4855" t="s">
        <v>318</v>
      </c>
      <c r="AF4855" t="s">
        <v>87</v>
      </c>
      <c r="AG4855">
        <v>474</v>
      </c>
      <c r="AH4855" t="s">
        <v>318</v>
      </c>
      <c r="AI4855">
        <v>56.2</v>
      </c>
      <c r="AJ4855">
        <v>100</v>
      </c>
      <c r="AK4855" t="s">
        <v>315</v>
      </c>
      <c r="AL4855" t="s">
        <v>318</v>
      </c>
      <c r="AM4855" t="s">
        <v>318</v>
      </c>
      <c r="AN4855" t="s">
        <v>284</v>
      </c>
      <c r="AO4855">
        <v>8</v>
      </c>
      <c r="AP4855">
        <v>14</v>
      </c>
      <c r="AQ4855">
        <v>0</v>
      </c>
      <c r="AR4855">
        <v>0</v>
      </c>
      <c r="AS4855">
        <v>-7.1428571428571423</v>
      </c>
    </row>
    <row r="4856" spans="1:45" x14ac:dyDescent="0.25">
      <c r="A4856" t="s">
        <v>8897</v>
      </c>
      <c r="B4856" t="s">
        <v>112</v>
      </c>
      <c r="C4856" t="s">
        <v>197</v>
      </c>
      <c r="D4856" t="s">
        <v>67</v>
      </c>
      <c r="E4856" t="s">
        <v>234</v>
      </c>
      <c r="F4856" t="s">
        <v>5922</v>
      </c>
      <c r="G4856" s="2">
        <v>46126</v>
      </c>
      <c r="H4856">
        <v>28</v>
      </c>
      <c r="I4856">
        <v>28</v>
      </c>
      <c r="J4856">
        <v>564.14</v>
      </c>
      <c r="K4856">
        <v>15966.27</v>
      </c>
      <c r="L4856" s="2">
        <v>46135</v>
      </c>
      <c r="M4856" s="2">
        <v>46136</v>
      </c>
      <c r="N4856">
        <v>10</v>
      </c>
      <c r="O4856">
        <v>1</v>
      </c>
      <c r="P4856" t="s">
        <v>330</v>
      </c>
      <c r="Q4856" t="s">
        <v>361</v>
      </c>
      <c r="R4856">
        <v>1</v>
      </c>
      <c r="S4856">
        <v>0</v>
      </c>
      <c r="T4856">
        <v>0</v>
      </c>
      <c r="U4856">
        <v>2</v>
      </c>
      <c r="V4856">
        <v>6</v>
      </c>
      <c r="W4856" t="s">
        <v>337</v>
      </c>
      <c r="X4856">
        <v>27.4</v>
      </c>
      <c r="Y4856">
        <v>46.6</v>
      </c>
      <c r="Z4856">
        <v>6.2</v>
      </c>
      <c r="AA4856" t="s">
        <v>95</v>
      </c>
      <c r="AB4856">
        <v>13</v>
      </c>
      <c r="AC4856" t="s">
        <v>317</v>
      </c>
      <c r="AD4856" t="s">
        <v>318</v>
      </c>
      <c r="AE4856" t="s">
        <v>318</v>
      </c>
      <c r="AF4856" t="s">
        <v>117</v>
      </c>
      <c r="AG4856">
        <v>901</v>
      </c>
      <c r="AH4856" t="s">
        <v>318</v>
      </c>
      <c r="AI4856">
        <v>49</v>
      </c>
      <c r="AJ4856">
        <v>100</v>
      </c>
      <c r="AK4856" t="s">
        <v>333</v>
      </c>
      <c r="AL4856" t="s">
        <v>318</v>
      </c>
      <c r="AM4856" t="s">
        <v>319</v>
      </c>
      <c r="AN4856" t="s">
        <v>288</v>
      </c>
      <c r="AO4856">
        <v>6</v>
      </c>
      <c r="AP4856">
        <v>9</v>
      </c>
      <c r="AQ4856">
        <v>0</v>
      </c>
      <c r="AR4856">
        <v>0</v>
      </c>
      <c r="AS4856">
        <v>11.111111111111111</v>
      </c>
    </row>
    <row r="4857" spans="1:45" x14ac:dyDescent="0.25">
      <c r="A4857" t="s">
        <v>8898</v>
      </c>
      <c r="B4857" t="s">
        <v>145</v>
      </c>
      <c r="C4857" t="s">
        <v>167</v>
      </c>
      <c r="D4857" t="s">
        <v>43</v>
      </c>
      <c r="E4857" t="s">
        <v>262</v>
      </c>
      <c r="F4857" t="s">
        <v>8899</v>
      </c>
      <c r="G4857" s="2">
        <v>46238</v>
      </c>
      <c r="H4857">
        <v>23</v>
      </c>
      <c r="I4857">
        <v>23</v>
      </c>
      <c r="J4857">
        <v>1575.86</v>
      </c>
      <c r="K4857">
        <v>37229.51</v>
      </c>
      <c r="L4857" s="2">
        <v>46251</v>
      </c>
      <c r="M4857" s="2">
        <v>46252</v>
      </c>
      <c r="N4857">
        <v>14</v>
      </c>
      <c r="O4857">
        <v>1</v>
      </c>
      <c r="P4857" t="s">
        <v>330</v>
      </c>
      <c r="Q4857" t="s">
        <v>336</v>
      </c>
      <c r="R4857">
        <v>6</v>
      </c>
      <c r="S4857">
        <v>0</v>
      </c>
      <c r="T4857">
        <v>1</v>
      </c>
      <c r="U4857">
        <v>3</v>
      </c>
      <c r="V4857">
        <v>3</v>
      </c>
      <c r="W4857" t="s">
        <v>327</v>
      </c>
      <c r="X4857">
        <v>32.6</v>
      </c>
      <c r="Y4857">
        <v>0.6</v>
      </c>
      <c r="Z4857">
        <v>9.4</v>
      </c>
      <c r="AA4857" t="s">
        <v>95</v>
      </c>
      <c r="AB4857">
        <v>25</v>
      </c>
      <c r="AC4857" t="s">
        <v>345</v>
      </c>
      <c r="AD4857" t="s">
        <v>318</v>
      </c>
      <c r="AE4857" t="s">
        <v>318</v>
      </c>
      <c r="AF4857" t="s">
        <v>317</v>
      </c>
      <c r="AG4857">
        <v>439</v>
      </c>
      <c r="AH4857" t="s">
        <v>318</v>
      </c>
      <c r="AI4857">
        <v>69.5</v>
      </c>
      <c r="AJ4857">
        <v>100</v>
      </c>
      <c r="AK4857" t="s">
        <v>333</v>
      </c>
      <c r="AL4857" t="s">
        <v>318</v>
      </c>
      <c r="AM4857" t="s">
        <v>318</v>
      </c>
      <c r="AN4857" t="s">
        <v>284</v>
      </c>
      <c r="AO4857">
        <v>6</v>
      </c>
      <c r="AP4857">
        <v>13</v>
      </c>
      <c r="AQ4857">
        <v>0</v>
      </c>
      <c r="AR4857">
        <v>0</v>
      </c>
      <c r="AS4857">
        <v>7.6923076923076934</v>
      </c>
    </row>
    <row r="4858" spans="1:45" x14ac:dyDescent="0.25">
      <c r="A4858" t="s">
        <v>8900</v>
      </c>
      <c r="B4858" t="s">
        <v>156</v>
      </c>
      <c r="C4858" t="s">
        <v>176</v>
      </c>
      <c r="D4858" t="s">
        <v>67</v>
      </c>
      <c r="E4858" t="s">
        <v>222</v>
      </c>
      <c r="F4858" t="s">
        <v>4720</v>
      </c>
      <c r="G4858" s="2">
        <v>46190</v>
      </c>
      <c r="H4858">
        <v>4</v>
      </c>
      <c r="I4858">
        <v>4</v>
      </c>
      <c r="J4858">
        <v>1974.79</v>
      </c>
      <c r="K4858">
        <v>7992.99</v>
      </c>
      <c r="L4858" s="2">
        <v>46200</v>
      </c>
      <c r="M4858" s="2">
        <v>46200</v>
      </c>
      <c r="N4858">
        <v>10</v>
      </c>
      <c r="O4858">
        <v>0</v>
      </c>
      <c r="P4858" t="s">
        <v>322</v>
      </c>
      <c r="Q4858" t="s">
        <v>315</v>
      </c>
      <c r="R4858">
        <v>4</v>
      </c>
      <c r="S4858">
        <v>0</v>
      </c>
      <c r="T4858">
        <v>1</v>
      </c>
      <c r="U4858">
        <v>3</v>
      </c>
      <c r="V4858">
        <v>2</v>
      </c>
      <c r="W4858" t="s">
        <v>337</v>
      </c>
      <c r="X4858">
        <v>19.2</v>
      </c>
      <c r="Y4858">
        <v>55.2</v>
      </c>
      <c r="Z4858">
        <v>5.8</v>
      </c>
      <c r="AA4858" t="s">
        <v>87</v>
      </c>
      <c r="AB4858">
        <v>67</v>
      </c>
      <c r="AC4858" t="s">
        <v>317</v>
      </c>
      <c r="AD4858" t="s">
        <v>318</v>
      </c>
      <c r="AE4858" t="s">
        <v>318</v>
      </c>
      <c r="AF4858" t="s">
        <v>317</v>
      </c>
      <c r="AG4858">
        <v>1279</v>
      </c>
      <c r="AH4858" t="s">
        <v>318</v>
      </c>
      <c r="AI4858">
        <v>77.599999999999994</v>
      </c>
      <c r="AJ4858">
        <v>100</v>
      </c>
      <c r="AK4858" t="s">
        <v>315</v>
      </c>
      <c r="AL4858" t="s">
        <v>318</v>
      </c>
      <c r="AM4858" t="s">
        <v>319</v>
      </c>
      <c r="AN4858" t="s">
        <v>284</v>
      </c>
      <c r="AO4858">
        <v>4</v>
      </c>
      <c r="AP4858">
        <v>10</v>
      </c>
      <c r="AQ4858">
        <v>0</v>
      </c>
      <c r="AR4858">
        <v>0</v>
      </c>
      <c r="AS4858">
        <v>0</v>
      </c>
    </row>
    <row r="4859" spans="1:45" x14ac:dyDescent="0.25">
      <c r="A4859" t="s">
        <v>8901</v>
      </c>
      <c r="B4859" t="s">
        <v>99</v>
      </c>
      <c r="C4859" t="s">
        <v>202</v>
      </c>
      <c r="D4859" t="s">
        <v>51</v>
      </c>
      <c r="E4859" t="s">
        <v>268</v>
      </c>
      <c r="F4859" t="s">
        <v>8902</v>
      </c>
      <c r="G4859" s="2">
        <v>45739</v>
      </c>
      <c r="H4859">
        <v>27</v>
      </c>
      <c r="I4859">
        <v>27</v>
      </c>
      <c r="J4859">
        <v>2532.35</v>
      </c>
      <c r="K4859">
        <v>70391.759999999995</v>
      </c>
      <c r="L4859" s="2">
        <v>45753</v>
      </c>
      <c r="M4859" s="2">
        <v>45753</v>
      </c>
      <c r="N4859">
        <v>14</v>
      </c>
      <c r="O4859">
        <v>0</v>
      </c>
      <c r="P4859" t="s">
        <v>322</v>
      </c>
      <c r="Q4859" t="s">
        <v>315</v>
      </c>
      <c r="R4859">
        <v>6</v>
      </c>
      <c r="S4859">
        <v>0</v>
      </c>
      <c r="T4859">
        <v>3</v>
      </c>
      <c r="U4859">
        <v>2</v>
      </c>
      <c r="V4859">
        <v>3</v>
      </c>
      <c r="W4859" t="s">
        <v>332</v>
      </c>
      <c r="X4859">
        <v>14.4</v>
      </c>
      <c r="Y4859">
        <v>0.9</v>
      </c>
      <c r="Z4859">
        <v>8.1</v>
      </c>
      <c r="AA4859" t="s">
        <v>117</v>
      </c>
      <c r="AB4859">
        <v>5</v>
      </c>
      <c r="AC4859" t="s">
        <v>317</v>
      </c>
      <c r="AD4859" t="s">
        <v>318</v>
      </c>
      <c r="AE4859" t="s">
        <v>318</v>
      </c>
      <c r="AF4859" t="s">
        <v>117</v>
      </c>
      <c r="AG4859">
        <v>1114</v>
      </c>
      <c r="AH4859" t="s">
        <v>318</v>
      </c>
      <c r="AI4859">
        <v>76.900000000000006</v>
      </c>
      <c r="AJ4859">
        <v>100</v>
      </c>
      <c r="AK4859" t="s">
        <v>315</v>
      </c>
      <c r="AL4859" t="s">
        <v>319</v>
      </c>
      <c r="AM4859" t="s">
        <v>318</v>
      </c>
      <c r="AN4859" t="s">
        <v>284</v>
      </c>
      <c r="AO4859">
        <v>6</v>
      </c>
      <c r="AP4859">
        <v>14</v>
      </c>
      <c r="AQ4859">
        <v>0</v>
      </c>
      <c r="AR4859">
        <v>0</v>
      </c>
      <c r="AS4859">
        <v>0</v>
      </c>
    </row>
    <row r="4860" spans="1:45" x14ac:dyDescent="0.25">
      <c r="A4860" t="s">
        <v>8903</v>
      </c>
      <c r="B4860" t="s">
        <v>123</v>
      </c>
      <c r="C4860" t="s">
        <v>191</v>
      </c>
      <c r="D4860" t="s">
        <v>15</v>
      </c>
      <c r="E4860" t="s">
        <v>226</v>
      </c>
      <c r="F4860" t="s">
        <v>5339</v>
      </c>
      <c r="G4860" s="2">
        <v>45906</v>
      </c>
      <c r="H4860">
        <v>39</v>
      </c>
      <c r="I4860">
        <v>39</v>
      </c>
      <c r="J4860">
        <v>4753.3599999999997</v>
      </c>
      <c r="K4860">
        <v>185214.92</v>
      </c>
      <c r="L4860" s="2">
        <v>45927</v>
      </c>
      <c r="M4860" s="2">
        <v>45928</v>
      </c>
      <c r="N4860">
        <v>22</v>
      </c>
      <c r="O4860">
        <v>1</v>
      </c>
      <c r="P4860" t="s">
        <v>330</v>
      </c>
      <c r="Q4860" t="s">
        <v>388</v>
      </c>
      <c r="R4860">
        <v>10</v>
      </c>
      <c r="S4860">
        <v>0</v>
      </c>
      <c r="T4860">
        <v>6</v>
      </c>
      <c r="U4860">
        <v>1</v>
      </c>
      <c r="V4860">
        <v>4</v>
      </c>
      <c r="W4860" t="s">
        <v>327</v>
      </c>
      <c r="X4860">
        <v>33.299999999999997</v>
      </c>
      <c r="Y4860">
        <v>2.8</v>
      </c>
      <c r="Z4860">
        <v>6.9</v>
      </c>
      <c r="AA4860" t="s">
        <v>87</v>
      </c>
      <c r="AB4860">
        <v>57</v>
      </c>
      <c r="AC4860" t="s">
        <v>317</v>
      </c>
      <c r="AD4860" t="s">
        <v>319</v>
      </c>
      <c r="AE4860" t="s">
        <v>318</v>
      </c>
      <c r="AF4860" t="s">
        <v>87</v>
      </c>
      <c r="AG4860">
        <v>275</v>
      </c>
      <c r="AH4860" t="s">
        <v>318</v>
      </c>
      <c r="AI4860">
        <v>86.5</v>
      </c>
      <c r="AJ4860">
        <v>100</v>
      </c>
      <c r="AK4860" t="s">
        <v>333</v>
      </c>
      <c r="AL4860" t="s">
        <v>319</v>
      </c>
      <c r="AM4860" t="s">
        <v>318</v>
      </c>
      <c r="AN4860" t="s">
        <v>284</v>
      </c>
      <c r="AO4860">
        <v>10</v>
      </c>
      <c r="AP4860">
        <v>21</v>
      </c>
      <c r="AQ4860">
        <v>0</v>
      </c>
      <c r="AR4860">
        <v>0</v>
      </c>
      <c r="AS4860">
        <v>4.7619047619047619</v>
      </c>
    </row>
    <row r="4861" spans="1:45" x14ac:dyDescent="0.25">
      <c r="A4861" t="s">
        <v>8904</v>
      </c>
      <c r="B4861" t="s">
        <v>99</v>
      </c>
      <c r="C4861" t="s">
        <v>191</v>
      </c>
      <c r="D4861" t="s">
        <v>70</v>
      </c>
      <c r="E4861" t="s">
        <v>262</v>
      </c>
      <c r="F4861" t="s">
        <v>8905</v>
      </c>
      <c r="G4861" s="2">
        <v>46059</v>
      </c>
      <c r="H4861">
        <v>21</v>
      </c>
      <c r="I4861">
        <v>21</v>
      </c>
      <c r="J4861">
        <v>2308.8000000000002</v>
      </c>
      <c r="K4861">
        <v>48227.09</v>
      </c>
      <c r="L4861" s="2">
        <v>46078</v>
      </c>
      <c r="M4861" s="2">
        <v>46080</v>
      </c>
      <c r="N4861">
        <v>21</v>
      </c>
      <c r="O4861">
        <v>2</v>
      </c>
      <c r="P4861" t="s">
        <v>330</v>
      </c>
      <c r="Q4861" t="s">
        <v>355</v>
      </c>
      <c r="R4861">
        <v>9</v>
      </c>
      <c r="S4861">
        <v>2</v>
      </c>
      <c r="T4861">
        <v>4</v>
      </c>
      <c r="U4861">
        <v>3</v>
      </c>
      <c r="V4861">
        <v>3</v>
      </c>
      <c r="W4861" t="s">
        <v>327</v>
      </c>
      <c r="X4861">
        <v>36.4</v>
      </c>
      <c r="Y4861">
        <v>2.8</v>
      </c>
      <c r="Z4861">
        <v>5.5</v>
      </c>
      <c r="AA4861" t="s">
        <v>117</v>
      </c>
      <c r="AB4861">
        <v>9</v>
      </c>
      <c r="AC4861" t="s">
        <v>317</v>
      </c>
      <c r="AD4861" t="s">
        <v>318</v>
      </c>
      <c r="AE4861" t="s">
        <v>318</v>
      </c>
      <c r="AF4861" t="s">
        <v>317</v>
      </c>
      <c r="AG4861">
        <v>712</v>
      </c>
      <c r="AH4861" t="s">
        <v>318</v>
      </c>
      <c r="AI4861">
        <v>45.6</v>
      </c>
      <c r="AJ4861">
        <v>100</v>
      </c>
      <c r="AK4861" t="s">
        <v>333</v>
      </c>
      <c r="AL4861" t="s">
        <v>318</v>
      </c>
      <c r="AM4861" t="s">
        <v>318</v>
      </c>
      <c r="AN4861" t="s">
        <v>284</v>
      </c>
      <c r="AO4861">
        <v>9</v>
      </c>
      <c r="AP4861">
        <v>19</v>
      </c>
      <c r="AQ4861">
        <v>0</v>
      </c>
      <c r="AR4861">
        <v>0</v>
      </c>
      <c r="AS4861">
        <v>10.52631578947368</v>
      </c>
    </row>
    <row r="4862" spans="1:45" x14ac:dyDescent="0.25">
      <c r="A4862" t="s">
        <v>8906</v>
      </c>
      <c r="B4862" t="s">
        <v>96</v>
      </c>
      <c r="C4862" t="s">
        <v>184</v>
      </c>
      <c r="D4862" t="s">
        <v>47</v>
      </c>
      <c r="E4862" t="s">
        <v>234</v>
      </c>
      <c r="F4862" t="s">
        <v>8907</v>
      </c>
      <c r="G4862" s="2">
        <v>46033</v>
      </c>
      <c r="H4862">
        <v>26</v>
      </c>
      <c r="I4862">
        <v>26</v>
      </c>
      <c r="J4862">
        <v>873.62</v>
      </c>
      <c r="K4862">
        <v>23719.98</v>
      </c>
      <c r="L4862" s="2">
        <v>46048</v>
      </c>
      <c r="M4862" s="2">
        <v>46048</v>
      </c>
      <c r="N4862">
        <v>15</v>
      </c>
      <c r="O4862">
        <v>0</v>
      </c>
      <c r="P4862" t="s">
        <v>322</v>
      </c>
      <c r="Q4862" t="s">
        <v>315</v>
      </c>
      <c r="R4862">
        <v>4</v>
      </c>
      <c r="S4862">
        <v>0</v>
      </c>
      <c r="T4862">
        <v>4</v>
      </c>
      <c r="U4862">
        <v>1</v>
      </c>
      <c r="V4862">
        <v>6</v>
      </c>
      <c r="W4862" t="s">
        <v>327</v>
      </c>
      <c r="X4862">
        <v>45.5</v>
      </c>
      <c r="Y4862">
        <v>2.4</v>
      </c>
      <c r="Z4862">
        <v>4.0999999999999996</v>
      </c>
      <c r="AA4862" t="s">
        <v>117</v>
      </c>
      <c r="AB4862">
        <v>9</v>
      </c>
      <c r="AC4862" t="s">
        <v>345</v>
      </c>
      <c r="AD4862" t="s">
        <v>318</v>
      </c>
      <c r="AE4862" t="s">
        <v>318</v>
      </c>
      <c r="AF4862" t="s">
        <v>117</v>
      </c>
      <c r="AG4862">
        <v>1462</v>
      </c>
      <c r="AH4862" t="s">
        <v>318</v>
      </c>
      <c r="AI4862">
        <v>73.7</v>
      </c>
      <c r="AJ4862">
        <v>100</v>
      </c>
      <c r="AK4862" t="s">
        <v>315</v>
      </c>
      <c r="AL4862" t="s">
        <v>318</v>
      </c>
      <c r="AM4862" t="s">
        <v>318</v>
      </c>
      <c r="AN4862" t="s">
        <v>288</v>
      </c>
      <c r="AO4862">
        <v>6</v>
      </c>
      <c r="AP4862">
        <v>15</v>
      </c>
      <c r="AQ4862">
        <v>0</v>
      </c>
      <c r="AR4862">
        <v>0</v>
      </c>
      <c r="AS4862">
        <v>0</v>
      </c>
    </row>
    <row r="4863" spans="1:45" x14ac:dyDescent="0.25">
      <c r="A4863" t="s">
        <v>8908</v>
      </c>
      <c r="B4863" t="s">
        <v>145</v>
      </c>
      <c r="C4863" t="s">
        <v>206</v>
      </c>
      <c r="D4863" t="s">
        <v>67</v>
      </c>
      <c r="E4863" t="s">
        <v>252</v>
      </c>
      <c r="F4863" t="s">
        <v>4791</v>
      </c>
      <c r="G4863" s="2">
        <v>46232</v>
      </c>
      <c r="H4863">
        <v>22</v>
      </c>
      <c r="I4863">
        <v>22</v>
      </c>
      <c r="J4863">
        <v>1552.62</v>
      </c>
      <c r="K4863">
        <v>34984.58</v>
      </c>
      <c r="L4863" s="2">
        <v>46240</v>
      </c>
      <c r="M4863" s="2">
        <v>46244</v>
      </c>
      <c r="N4863">
        <v>12</v>
      </c>
      <c r="O4863">
        <v>4</v>
      </c>
      <c r="P4863" t="s">
        <v>330</v>
      </c>
      <c r="Q4863" t="s">
        <v>336</v>
      </c>
      <c r="R4863">
        <v>1</v>
      </c>
      <c r="S4863">
        <v>0</v>
      </c>
      <c r="T4863">
        <v>3</v>
      </c>
      <c r="U4863">
        <v>1</v>
      </c>
      <c r="V4863">
        <v>3</v>
      </c>
      <c r="W4863" t="s">
        <v>362</v>
      </c>
      <c r="X4863">
        <v>29.3</v>
      </c>
      <c r="Y4863">
        <v>0.6</v>
      </c>
      <c r="Z4863">
        <v>1.7</v>
      </c>
      <c r="AA4863" t="s">
        <v>95</v>
      </c>
      <c r="AB4863">
        <v>28</v>
      </c>
      <c r="AC4863" t="s">
        <v>338</v>
      </c>
      <c r="AD4863" t="s">
        <v>318</v>
      </c>
      <c r="AE4863" t="s">
        <v>318</v>
      </c>
      <c r="AF4863" t="s">
        <v>317</v>
      </c>
      <c r="AG4863">
        <v>430</v>
      </c>
      <c r="AH4863" t="s">
        <v>318</v>
      </c>
      <c r="AI4863">
        <v>75.5</v>
      </c>
      <c r="AJ4863">
        <v>100</v>
      </c>
      <c r="AK4863" t="s">
        <v>341</v>
      </c>
      <c r="AL4863" t="s">
        <v>318</v>
      </c>
      <c r="AM4863" t="s">
        <v>319</v>
      </c>
      <c r="AN4863" t="s">
        <v>286</v>
      </c>
      <c r="AO4863">
        <v>3</v>
      </c>
      <c r="AP4863">
        <v>8</v>
      </c>
      <c r="AQ4863">
        <v>0</v>
      </c>
      <c r="AR4863">
        <v>0</v>
      </c>
      <c r="AS4863">
        <v>50</v>
      </c>
    </row>
    <row r="4864" spans="1:45" x14ac:dyDescent="0.25">
      <c r="A4864" t="s">
        <v>8909</v>
      </c>
      <c r="B4864" t="s">
        <v>88</v>
      </c>
      <c r="C4864" t="s">
        <v>181</v>
      </c>
      <c r="D4864" t="s">
        <v>21</v>
      </c>
      <c r="E4864" t="s">
        <v>265</v>
      </c>
      <c r="F4864" t="s">
        <v>7328</v>
      </c>
      <c r="G4864" s="2">
        <v>46097</v>
      </c>
      <c r="H4864">
        <v>39</v>
      </c>
      <c r="I4864">
        <v>39</v>
      </c>
      <c r="J4864">
        <v>16773.55</v>
      </c>
      <c r="K4864">
        <v>622396.6</v>
      </c>
      <c r="L4864" s="2">
        <v>46111</v>
      </c>
      <c r="M4864" s="2">
        <v>46111</v>
      </c>
      <c r="N4864">
        <v>14</v>
      </c>
      <c r="O4864">
        <v>0</v>
      </c>
      <c r="P4864" t="s">
        <v>322</v>
      </c>
      <c r="Q4864" t="s">
        <v>315</v>
      </c>
      <c r="R4864">
        <v>3</v>
      </c>
      <c r="S4864">
        <v>0</v>
      </c>
      <c r="T4864">
        <v>5</v>
      </c>
      <c r="U4864">
        <v>3</v>
      </c>
      <c r="V4864">
        <v>3</v>
      </c>
      <c r="W4864" t="s">
        <v>327</v>
      </c>
      <c r="X4864">
        <v>31.6</v>
      </c>
      <c r="Y4864">
        <v>0.2</v>
      </c>
      <c r="Z4864">
        <v>9.6</v>
      </c>
      <c r="AA4864" t="s">
        <v>87</v>
      </c>
      <c r="AB4864">
        <v>56</v>
      </c>
      <c r="AC4864" t="s">
        <v>324</v>
      </c>
      <c r="AD4864" t="s">
        <v>318</v>
      </c>
      <c r="AE4864" t="s">
        <v>318</v>
      </c>
      <c r="AF4864" t="s">
        <v>87</v>
      </c>
      <c r="AG4864">
        <v>114</v>
      </c>
      <c r="AH4864" t="s">
        <v>318</v>
      </c>
      <c r="AI4864">
        <v>64.900000000000006</v>
      </c>
      <c r="AJ4864">
        <v>100</v>
      </c>
      <c r="AK4864" t="s">
        <v>315</v>
      </c>
      <c r="AL4864" t="s">
        <v>319</v>
      </c>
      <c r="AM4864" t="s">
        <v>318</v>
      </c>
      <c r="AN4864" t="s">
        <v>286</v>
      </c>
      <c r="AO4864">
        <v>5</v>
      </c>
      <c r="AP4864">
        <v>14</v>
      </c>
      <c r="AQ4864">
        <v>0</v>
      </c>
      <c r="AR4864">
        <v>0</v>
      </c>
      <c r="AS4864">
        <v>0</v>
      </c>
    </row>
    <row r="4865" spans="1:45" x14ac:dyDescent="0.25">
      <c r="A4865" t="s">
        <v>8910</v>
      </c>
      <c r="B4865" t="s">
        <v>112</v>
      </c>
      <c r="C4865" t="s">
        <v>199</v>
      </c>
      <c r="D4865" t="s">
        <v>15</v>
      </c>
      <c r="E4865" t="s">
        <v>246</v>
      </c>
      <c r="F4865" t="s">
        <v>7343</v>
      </c>
      <c r="G4865" s="2">
        <v>46032</v>
      </c>
      <c r="H4865">
        <v>7</v>
      </c>
      <c r="I4865">
        <v>7</v>
      </c>
      <c r="J4865">
        <v>665.57</v>
      </c>
      <c r="K4865">
        <v>4683.5200000000004</v>
      </c>
      <c r="L4865" s="2">
        <v>46045</v>
      </c>
      <c r="M4865" s="2">
        <v>46048</v>
      </c>
      <c r="N4865">
        <v>16</v>
      </c>
      <c r="O4865">
        <v>3</v>
      </c>
      <c r="P4865" t="s">
        <v>330</v>
      </c>
      <c r="Q4865" t="s">
        <v>361</v>
      </c>
      <c r="R4865">
        <v>6</v>
      </c>
      <c r="S4865">
        <v>1</v>
      </c>
      <c r="T4865">
        <v>1</v>
      </c>
      <c r="U4865">
        <v>2</v>
      </c>
      <c r="V4865">
        <v>4</v>
      </c>
      <c r="W4865" t="s">
        <v>337</v>
      </c>
      <c r="X4865">
        <v>27.9</v>
      </c>
      <c r="Y4865">
        <v>15.8</v>
      </c>
      <c r="Z4865">
        <v>9.1</v>
      </c>
      <c r="AA4865" t="s">
        <v>95</v>
      </c>
      <c r="AB4865">
        <v>17</v>
      </c>
      <c r="AC4865" t="s">
        <v>317</v>
      </c>
      <c r="AD4865" t="s">
        <v>318</v>
      </c>
      <c r="AE4865" t="s">
        <v>318</v>
      </c>
      <c r="AF4865" t="s">
        <v>117</v>
      </c>
      <c r="AG4865">
        <v>1808</v>
      </c>
      <c r="AH4865" t="s">
        <v>318</v>
      </c>
      <c r="AI4865">
        <v>52.6</v>
      </c>
      <c r="AJ4865">
        <v>100</v>
      </c>
      <c r="AK4865" t="s">
        <v>333</v>
      </c>
      <c r="AL4865" t="s">
        <v>318</v>
      </c>
      <c r="AM4865" t="s">
        <v>318</v>
      </c>
      <c r="AN4865" t="s">
        <v>284</v>
      </c>
      <c r="AO4865">
        <v>6</v>
      </c>
      <c r="AP4865">
        <v>13</v>
      </c>
      <c r="AQ4865">
        <v>0</v>
      </c>
      <c r="AR4865">
        <v>0</v>
      </c>
      <c r="AS4865">
        <v>23.07692307692308</v>
      </c>
    </row>
    <row r="4866" spans="1:45" x14ac:dyDescent="0.25">
      <c r="A4866" t="s">
        <v>8911</v>
      </c>
      <c r="B4866" t="s">
        <v>127</v>
      </c>
      <c r="C4866" t="s">
        <v>197</v>
      </c>
      <c r="D4866" t="s">
        <v>43</v>
      </c>
      <c r="E4866" t="s">
        <v>268</v>
      </c>
      <c r="F4866" t="s">
        <v>8912</v>
      </c>
      <c r="G4866" s="2">
        <v>45947</v>
      </c>
      <c r="H4866">
        <v>23</v>
      </c>
      <c r="I4866">
        <v>23</v>
      </c>
      <c r="J4866">
        <v>813.26</v>
      </c>
      <c r="K4866">
        <v>19048.310000000001</v>
      </c>
      <c r="L4866" s="2">
        <v>45959</v>
      </c>
      <c r="M4866" s="2">
        <v>45958</v>
      </c>
      <c r="N4866">
        <v>11</v>
      </c>
      <c r="O4866">
        <v>-1</v>
      </c>
      <c r="P4866" t="s">
        <v>314</v>
      </c>
      <c r="Q4866" t="s">
        <v>315</v>
      </c>
      <c r="R4866">
        <v>4</v>
      </c>
      <c r="S4866">
        <v>0</v>
      </c>
      <c r="T4866">
        <v>4</v>
      </c>
      <c r="U4866">
        <v>1</v>
      </c>
      <c r="V4866">
        <v>3</v>
      </c>
      <c r="W4866" t="s">
        <v>323</v>
      </c>
      <c r="X4866">
        <v>35.700000000000003</v>
      </c>
      <c r="Y4866">
        <v>1.4</v>
      </c>
      <c r="Z4866">
        <v>5.2</v>
      </c>
      <c r="AA4866" t="s">
        <v>95</v>
      </c>
      <c r="AB4866">
        <v>28</v>
      </c>
      <c r="AC4866" t="s">
        <v>317</v>
      </c>
      <c r="AD4866" t="s">
        <v>318</v>
      </c>
      <c r="AE4866" t="s">
        <v>318</v>
      </c>
      <c r="AF4866" t="s">
        <v>317</v>
      </c>
      <c r="AG4866">
        <v>1427</v>
      </c>
      <c r="AH4866" t="s">
        <v>318</v>
      </c>
      <c r="AI4866">
        <v>66.400000000000006</v>
      </c>
      <c r="AJ4866">
        <v>100</v>
      </c>
      <c r="AK4866" t="s">
        <v>315</v>
      </c>
      <c r="AL4866" t="s">
        <v>318</v>
      </c>
      <c r="AM4866" t="s">
        <v>318</v>
      </c>
      <c r="AN4866" t="s">
        <v>284</v>
      </c>
      <c r="AO4866">
        <v>4</v>
      </c>
      <c r="AP4866">
        <v>12</v>
      </c>
      <c r="AQ4866">
        <v>0</v>
      </c>
      <c r="AR4866">
        <v>0</v>
      </c>
      <c r="AS4866">
        <v>-8.3333333333333321</v>
      </c>
    </row>
    <row r="4867" spans="1:45" x14ac:dyDescent="0.25">
      <c r="A4867" t="s">
        <v>8913</v>
      </c>
      <c r="B4867" t="s">
        <v>88</v>
      </c>
      <c r="C4867" t="s">
        <v>173</v>
      </c>
      <c r="D4867" t="s">
        <v>51</v>
      </c>
      <c r="E4867" t="s">
        <v>265</v>
      </c>
      <c r="F4867" t="s">
        <v>8914</v>
      </c>
      <c r="G4867" s="2">
        <v>46258</v>
      </c>
      <c r="H4867">
        <v>15</v>
      </c>
      <c r="I4867">
        <v>15</v>
      </c>
      <c r="J4867">
        <v>18054.14</v>
      </c>
      <c r="K4867">
        <v>264979.64</v>
      </c>
      <c r="L4867" s="2">
        <v>46269</v>
      </c>
      <c r="M4867" s="2">
        <v>46275</v>
      </c>
      <c r="N4867">
        <v>17</v>
      </c>
      <c r="O4867">
        <v>6</v>
      </c>
      <c r="P4867" t="s">
        <v>330</v>
      </c>
      <c r="Q4867" t="s">
        <v>399</v>
      </c>
      <c r="R4867">
        <v>5</v>
      </c>
      <c r="S4867">
        <v>1</v>
      </c>
      <c r="T4867">
        <v>2</v>
      </c>
      <c r="U4867">
        <v>1</v>
      </c>
      <c r="V4867">
        <v>3</v>
      </c>
      <c r="W4867" t="s">
        <v>337</v>
      </c>
      <c r="X4867">
        <v>32.5</v>
      </c>
      <c r="Y4867">
        <v>56.1</v>
      </c>
      <c r="Z4867">
        <v>6.6</v>
      </c>
      <c r="AA4867" t="s">
        <v>87</v>
      </c>
      <c r="AB4867">
        <v>34</v>
      </c>
      <c r="AC4867" t="s">
        <v>324</v>
      </c>
      <c r="AD4867" t="s">
        <v>318</v>
      </c>
      <c r="AE4867" t="s">
        <v>319</v>
      </c>
      <c r="AF4867" t="s">
        <v>87</v>
      </c>
      <c r="AG4867">
        <v>1718</v>
      </c>
      <c r="AH4867" t="s">
        <v>318</v>
      </c>
      <c r="AI4867">
        <v>93.8</v>
      </c>
      <c r="AJ4867">
        <v>100</v>
      </c>
      <c r="AK4867" t="s">
        <v>341</v>
      </c>
      <c r="AL4867" t="s">
        <v>319</v>
      </c>
      <c r="AM4867" t="s">
        <v>319</v>
      </c>
      <c r="AN4867" t="s">
        <v>284</v>
      </c>
      <c r="AO4867">
        <v>5</v>
      </c>
      <c r="AP4867">
        <v>11</v>
      </c>
      <c r="AQ4867">
        <v>0</v>
      </c>
      <c r="AR4867">
        <v>0</v>
      </c>
      <c r="AS4867">
        <v>54.54545454545454</v>
      </c>
    </row>
    <row r="4868" spans="1:45" x14ac:dyDescent="0.25">
      <c r="A4868" t="s">
        <v>8915</v>
      </c>
      <c r="B4868" t="s">
        <v>96</v>
      </c>
      <c r="C4868" t="s">
        <v>167</v>
      </c>
      <c r="D4868" t="s">
        <v>8</v>
      </c>
      <c r="E4868" t="s">
        <v>256</v>
      </c>
      <c r="F4868" t="s">
        <v>5048</v>
      </c>
      <c r="G4868" s="2">
        <v>45961</v>
      </c>
      <c r="H4868">
        <v>9</v>
      </c>
      <c r="I4868">
        <v>9</v>
      </c>
      <c r="J4868">
        <v>885.18</v>
      </c>
      <c r="K4868">
        <v>7845.73</v>
      </c>
      <c r="L4868" s="2">
        <v>45975</v>
      </c>
      <c r="M4868" s="2">
        <v>45981</v>
      </c>
      <c r="N4868">
        <v>20</v>
      </c>
      <c r="O4868">
        <v>6</v>
      </c>
      <c r="P4868" t="s">
        <v>330</v>
      </c>
      <c r="Q4868" t="s">
        <v>336</v>
      </c>
      <c r="R4868">
        <v>6</v>
      </c>
      <c r="S4868">
        <v>1</v>
      </c>
      <c r="T4868">
        <v>1</v>
      </c>
      <c r="U4868">
        <v>1</v>
      </c>
      <c r="V4868">
        <v>6</v>
      </c>
      <c r="W4868" t="s">
        <v>344</v>
      </c>
      <c r="X4868">
        <v>30.3</v>
      </c>
      <c r="Y4868">
        <v>1.8</v>
      </c>
      <c r="Z4868">
        <v>4.0999999999999996</v>
      </c>
      <c r="AA4868" t="s">
        <v>95</v>
      </c>
      <c r="AB4868">
        <v>20</v>
      </c>
      <c r="AC4868" t="s">
        <v>338</v>
      </c>
      <c r="AD4868" t="s">
        <v>318</v>
      </c>
      <c r="AE4868" t="s">
        <v>318</v>
      </c>
      <c r="AF4868" t="s">
        <v>317</v>
      </c>
      <c r="AG4868">
        <v>76</v>
      </c>
      <c r="AH4868" t="s">
        <v>318</v>
      </c>
      <c r="AI4868">
        <v>44.3</v>
      </c>
      <c r="AJ4868">
        <v>100</v>
      </c>
      <c r="AK4868" t="s">
        <v>341</v>
      </c>
      <c r="AL4868" t="s">
        <v>318</v>
      </c>
      <c r="AM4868" t="s">
        <v>318</v>
      </c>
      <c r="AN4868" t="s">
        <v>284</v>
      </c>
      <c r="AO4868">
        <v>6</v>
      </c>
      <c r="AP4868">
        <v>14</v>
      </c>
      <c r="AQ4868">
        <v>0</v>
      </c>
      <c r="AR4868">
        <v>0</v>
      </c>
      <c r="AS4868">
        <v>42.857142857142847</v>
      </c>
    </row>
    <row r="4869" spans="1:45" x14ac:dyDescent="0.25">
      <c r="A4869" t="s">
        <v>8916</v>
      </c>
      <c r="B4869" t="s">
        <v>107</v>
      </c>
      <c r="C4869" t="s">
        <v>197</v>
      </c>
      <c r="D4869" t="s">
        <v>59</v>
      </c>
      <c r="E4869" t="s">
        <v>239</v>
      </c>
      <c r="F4869" t="s">
        <v>8917</v>
      </c>
      <c r="G4869" s="2">
        <v>46125</v>
      </c>
      <c r="H4869">
        <v>22</v>
      </c>
      <c r="I4869">
        <v>0</v>
      </c>
      <c r="J4869">
        <v>2156.5500000000002</v>
      </c>
      <c r="K4869">
        <v>48284.81</v>
      </c>
      <c r="L4869" s="2">
        <v>46136</v>
      </c>
      <c r="P4869" t="s">
        <v>446</v>
      </c>
      <c r="Q4869" t="s">
        <v>447</v>
      </c>
      <c r="R4869">
        <v>4</v>
      </c>
      <c r="S4869">
        <v>1</v>
      </c>
      <c r="T4869">
        <v>3</v>
      </c>
      <c r="U4869">
        <v>1</v>
      </c>
      <c r="V4869">
        <v>3</v>
      </c>
      <c r="W4869" t="s">
        <v>327</v>
      </c>
      <c r="X4869">
        <v>23.8</v>
      </c>
      <c r="Y4869">
        <v>1.1000000000000001</v>
      </c>
      <c r="Z4869">
        <v>9.9</v>
      </c>
      <c r="AA4869" t="s">
        <v>95</v>
      </c>
      <c r="AB4869">
        <v>21</v>
      </c>
      <c r="AC4869" t="s">
        <v>317</v>
      </c>
      <c r="AD4869" t="s">
        <v>318</v>
      </c>
      <c r="AE4869" t="s">
        <v>318</v>
      </c>
      <c r="AF4869" t="s">
        <v>87</v>
      </c>
      <c r="AG4869">
        <v>875</v>
      </c>
      <c r="AH4869" t="s">
        <v>318</v>
      </c>
      <c r="AI4869">
        <v>50.6</v>
      </c>
      <c r="AJ4869">
        <v>0</v>
      </c>
      <c r="AK4869" t="s">
        <v>446</v>
      </c>
      <c r="AL4869" t="s">
        <v>318</v>
      </c>
      <c r="AM4869" t="s">
        <v>318</v>
      </c>
      <c r="AN4869" t="s">
        <v>284</v>
      </c>
      <c r="AO4869">
        <v>4</v>
      </c>
      <c r="AP4869">
        <v>11</v>
      </c>
      <c r="AQ4869">
        <v>22</v>
      </c>
      <c r="AR4869">
        <v>47444.100000000013</v>
      </c>
    </row>
    <row r="4870" spans="1:45" x14ac:dyDescent="0.25">
      <c r="A4870" t="s">
        <v>8918</v>
      </c>
      <c r="B4870" t="s">
        <v>127</v>
      </c>
      <c r="C4870" t="s">
        <v>170</v>
      </c>
      <c r="D4870" t="s">
        <v>27</v>
      </c>
      <c r="E4870" t="s">
        <v>262</v>
      </c>
      <c r="F4870" t="s">
        <v>3982</v>
      </c>
      <c r="G4870" s="2">
        <v>46266</v>
      </c>
      <c r="H4870">
        <v>17</v>
      </c>
      <c r="I4870">
        <v>11</v>
      </c>
      <c r="J4870">
        <v>787.77</v>
      </c>
      <c r="K4870">
        <v>13374.79</v>
      </c>
      <c r="L4870" s="2">
        <v>46281</v>
      </c>
      <c r="M4870" s="2">
        <v>46282</v>
      </c>
      <c r="N4870">
        <v>16</v>
      </c>
      <c r="O4870">
        <v>1</v>
      </c>
      <c r="P4870" t="s">
        <v>330</v>
      </c>
      <c r="Q4870" t="s">
        <v>331</v>
      </c>
      <c r="R4870">
        <v>7</v>
      </c>
      <c r="S4870">
        <v>0</v>
      </c>
      <c r="T4870">
        <v>3</v>
      </c>
      <c r="U4870">
        <v>2</v>
      </c>
      <c r="V4870">
        <v>3</v>
      </c>
      <c r="W4870" t="s">
        <v>327</v>
      </c>
      <c r="X4870">
        <v>30.7</v>
      </c>
      <c r="Y4870">
        <v>1.9</v>
      </c>
      <c r="Z4870">
        <v>8.5</v>
      </c>
      <c r="AA4870" t="s">
        <v>117</v>
      </c>
      <c r="AB4870">
        <v>2</v>
      </c>
      <c r="AC4870" t="s">
        <v>324</v>
      </c>
      <c r="AD4870" t="s">
        <v>318</v>
      </c>
      <c r="AE4870" t="s">
        <v>318</v>
      </c>
      <c r="AF4870" t="s">
        <v>348</v>
      </c>
      <c r="AG4870">
        <v>3</v>
      </c>
      <c r="AH4870" t="s">
        <v>319</v>
      </c>
      <c r="AI4870">
        <v>65.099999999999994</v>
      </c>
      <c r="AJ4870">
        <v>64.7</v>
      </c>
      <c r="AK4870" t="s">
        <v>333</v>
      </c>
      <c r="AL4870" t="s">
        <v>318</v>
      </c>
      <c r="AM4870" t="s">
        <v>318</v>
      </c>
      <c r="AN4870" t="s">
        <v>284</v>
      </c>
      <c r="AO4870">
        <v>7</v>
      </c>
      <c r="AP4870">
        <v>15</v>
      </c>
      <c r="AQ4870">
        <v>6</v>
      </c>
      <c r="AR4870">
        <v>4726.62</v>
      </c>
      <c r="AS4870">
        <v>6.666666666666667</v>
      </c>
    </row>
    <row r="4871" spans="1:45" x14ac:dyDescent="0.25">
      <c r="A4871" t="s">
        <v>8919</v>
      </c>
      <c r="B4871" t="s">
        <v>153</v>
      </c>
      <c r="C4871" t="s">
        <v>176</v>
      </c>
      <c r="D4871" t="s">
        <v>55</v>
      </c>
      <c r="E4871" t="s">
        <v>265</v>
      </c>
      <c r="F4871" t="s">
        <v>8920</v>
      </c>
      <c r="G4871" s="2">
        <v>46186</v>
      </c>
      <c r="H4871">
        <v>15</v>
      </c>
      <c r="I4871">
        <v>15</v>
      </c>
      <c r="J4871">
        <v>389.85</v>
      </c>
      <c r="K4871">
        <v>5771.63</v>
      </c>
      <c r="L4871" s="2">
        <v>46195</v>
      </c>
      <c r="M4871" s="2">
        <v>46195</v>
      </c>
      <c r="N4871">
        <v>9</v>
      </c>
      <c r="O4871">
        <v>0</v>
      </c>
      <c r="P4871" t="s">
        <v>322</v>
      </c>
      <c r="Q4871" t="s">
        <v>315</v>
      </c>
      <c r="R4871">
        <v>4</v>
      </c>
      <c r="S4871">
        <v>0</v>
      </c>
      <c r="T4871">
        <v>1</v>
      </c>
      <c r="U4871">
        <v>1</v>
      </c>
      <c r="V4871">
        <v>3</v>
      </c>
      <c r="W4871" t="s">
        <v>327</v>
      </c>
      <c r="X4871">
        <v>34.6</v>
      </c>
      <c r="Y4871">
        <v>0.9</v>
      </c>
      <c r="Z4871">
        <v>9</v>
      </c>
      <c r="AA4871" t="s">
        <v>117</v>
      </c>
      <c r="AB4871">
        <v>3</v>
      </c>
      <c r="AC4871" t="s">
        <v>317</v>
      </c>
      <c r="AD4871" t="s">
        <v>318</v>
      </c>
      <c r="AE4871" t="s">
        <v>318</v>
      </c>
      <c r="AF4871" t="s">
        <v>317</v>
      </c>
      <c r="AG4871">
        <v>1096</v>
      </c>
      <c r="AH4871" t="s">
        <v>318</v>
      </c>
      <c r="AI4871">
        <v>111.3</v>
      </c>
      <c r="AJ4871">
        <v>100</v>
      </c>
      <c r="AK4871" t="s">
        <v>315</v>
      </c>
      <c r="AL4871" t="s">
        <v>318</v>
      </c>
      <c r="AM4871" t="s">
        <v>318</v>
      </c>
      <c r="AN4871" t="s">
        <v>284</v>
      </c>
      <c r="AO4871">
        <v>4</v>
      </c>
      <c r="AP4871">
        <v>9</v>
      </c>
      <c r="AQ4871">
        <v>0</v>
      </c>
      <c r="AR4871">
        <v>0</v>
      </c>
      <c r="AS4871">
        <v>0</v>
      </c>
    </row>
    <row r="4872" spans="1:45" x14ac:dyDescent="0.25">
      <c r="A4872" t="s">
        <v>8921</v>
      </c>
      <c r="B4872" t="s">
        <v>96</v>
      </c>
      <c r="C4872" t="s">
        <v>202</v>
      </c>
      <c r="D4872" t="s">
        <v>35</v>
      </c>
      <c r="E4872" t="s">
        <v>268</v>
      </c>
      <c r="F4872" t="s">
        <v>8922</v>
      </c>
      <c r="G4872" s="2">
        <v>46220</v>
      </c>
      <c r="H4872">
        <v>29</v>
      </c>
      <c r="I4872">
        <v>29</v>
      </c>
      <c r="J4872">
        <v>895.95</v>
      </c>
      <c r="K4872">
        <v>26379.84</v>
      </c>
      <c r="L4872" s="2">
        <v>46233</v>
      </c>
      <c r="M4872" s="2">
        <v>46233</v>
      </c>
      <c r="N4872">
        <v>13</v>
      </c>
      <c r="O4872">
        <v>0</v>
      </c>
      <c r="P4872" t="s">
        <v>322</v>
      </c>
      <c r="Q4872" t="s">
        <v>315</v>
      </c>
      <c r="R4872">
        <v>7</v>
      </c>
      <c r="S4872">
        <v>0</v>
      </c>
      <c r="T4872">
        <v>2</v>
      </c>
      <c r="U4872">
        <v>1</v>
      </c>
      <c r="V4872">
        <v>3</v>
      </c>
      <c r="W4872" t="s">
        <v>332</v>
      </c>
      <c r="X4872">
        <v>29.1</v>
      </c>
      <c r="Y4872">
        <v>0.4</v>
      </c>
      <c r="Z4872">
        <v>8</v>
      </c>
      <c r="AA4872" t="s">
        <v>95</v>
      </c>
      <c r="AB4872">
        <v>15</v>
      </c>
      <c r="AC4872" t="s">
        <v>317</v>
      </c>
      <c r="AD4872" t="s">
        <v>318</v>
      </c>
      <c r="AE4872" t="s">
        <v>318</v>
      </c>
      <c r="AF4872" t="s">
        <v>317</v>
      </c>
      <c r="AG4872">
        <v>995</v>
      </c>
      <c r="AH4872" t="s">
        <v>318</v>
      </c>
      <c r="AI4872">
        <v>71.5</v>
      </c>
      <c r="AJ4872">
        <v>100</v>
      </c>
      <c r="AK4872" t="s">
        <v>315</v>
      </c>
      <c r="AL4872" t="s">
        <v>318</v>
      </c>
      <c r="AM4872" t="s">
        <v>318</v>
      </c>
      <c r="AN4872" t="s">
        <v>284</v>
      </c>
      <c r="AO4872">
        <v>7</v>
      </c>
      <c r="AP4872">
        <v>13</v>
      </c>
      <c r="AQ4872">
        <v>0</v>
      </c>
      <c r="AR4872">
        <v>0</v>
      </c>
      <c r="AS4872">
        <v>0</v>
      </c>
    </row>
    <row r="4873" spans="1:45" x14ac:dyDescent="0.25">
      <c r="A4873" t="s">
        <v>8923</v>
      </c>
      <c r="B4873" t="s">
        <v>107</v>
      </c>
      <c r="C4873" t="s">
        <v>167</v>
      </c>
      <c r="D4873" t="s">
        <v>55</v>
      </c>
      <c r="E4873" t="s">
        <v>256</v>
      </c>
      <c r="F4873" t="s">
        <v>8578</v>
      </c>
      <c r="G4873" s="2">
        <v>46001</v>
      </c>
      <c r="H4873">
        <v>9</v>
      </c>
      <c r="I4873">
        <v>7</v>
      </c>
      <c r="J4873">
        <v>2354.7399999999998</v>
      </c>
      <c r="K4873">
        <v>20918.96</v>
      </c>
      <c r="L4873" s="2">
        <v>46015</v>
      </c>
      <c r="M4873" s="2">
        <v>46016</v>
      </c>
      <c r="N4873">
        <v>15</v>
      </c>
      <c r="O4873">
        <v>1</v>
      </c>
      <c r="P4873" t="s">
        <v>330</v>
      </c>
      <c r="Q4873" t="s">
        <v>331</v>
      </c>
      <c r="R4873">
        <v>3</v>
      </c>
      <c r="S4873">
        <v>0</v>
      </c>
      <c r="T4873">
        <v>2</v>
      </c>
      <c r="U4873">
        <v>3</v>
      </c>
      <c r="V4873">
        <v>6</v>
      </c>
      <c r="W4873" t="s">
        <v>327</v>
      </c>
      <c r="X4873">
        <v>33.1</v>
      </c>
      <c r="Y4873">
        <v>3</v>
      </c>
      <c r="Z4873">
        <v>4.7</v>
      </c>
      <c r="AA4873" t="s">
        <v>117</v>
      </c>
      <c r="AB4873">
        <v>5</v>
      </c>
      <c r="AC4873" t="s">
        <v>317</v>
      </c>
      <c r="AD4873" t="s">
        <v>318</v>
      </c>
      <c r="AE4873" t="s">
        <v>318</v>
      </c>
      <c r="AF4873" t="s">
        <v>87</v>
      </c>
      <c r="AG4873">
        <v>1</v>
      </c>
      <c r="AH4873" t="s">
        <v>319</v>
      </c>
      <c r="AI4873">
        <v>68.599999999999994</v>
      </c>
      <c r="AJ4873">
        <v>77.8</v>
      </c>
      <c r="AK4873" t="s">
        <v>333</v>
      </c>
      <c r="AL4873" t="s">
        <v>318</v>
      </c>
      <c r="AM4873" t="s">
        <v>318</v>
      </c>
      <c r="AN4873" t="s">
        <v>288</v>
      </c>
      <c r="AO4873">
        <v>6</v>
      </c>
      <c r="AP4873">
        <v>14</v>
      </c>
      <c r="AQ4873">
        <v>2</v>
      </c>
      <c r="AR4873">
        <v>4709.4799999999996</v>
      </c>
      <c r="AS4873">
        <v>7.1428571428571423</v>
      </c>
    </row>
    <row r="4874" spans="1:45" x14ac:dyDescent="0.25">
      <c r="A4874" t="s">
        <v>8924</v>
      </c>
      <c r="B4874" t="s">
        <v>156</v>
      </c>
      <c r="C4874" t="s">
        <v>170</v>
      </c>
      <c r="D4874" t="s">
        <v>55</v>
      </c>
      <c r="E4874" t="s">
        <v>252</v>
      </c>
      <c r="F4874" t="s">
        <v>8925</v>
      </c>
      <c r="G4874" s="2">
        <v>45884</v>
      </c>
      <c r="H4874">
        <v>8</v>
      </c>
      <c r="I4874">
        <v>8</v>
      </c>
      <c r="J4874">
        <v>1823.72</v>
      </c>
      <c r="K4874">
        <v>14335.09</v>
      </c>
      <c r="L4874" s="2">
        <v>45897</v>
      </c>
      <c r="M4874" s="2">
        <v>45897</v>
      </c>
      <c r="N4874">
        <v>13</v>
      </c>
      <c r="O4874">
        <v>0</v>
      </c>
      <c r="P4874" t="s">
        <v>322</v>
      </c>
      <c r="Q4874" t="s">
        <v>315</v>
      </c>
      <c r="R4874">
        <v>8</v>
      </c>
      <c r="S4874">
        <v>0</v>
      </c>
      <c r="T4874">
        <v>1</v>
      </c>
      <c r="U4874">
        <v>1</v>
      </c>
      <c r="V4874">
        <v>3</v>
      </c>
      <c r="W4874" t="s">
        <v>327</v>
      </c>
      <c r="X4874">
        <v>19.5</v>
      </c>
      <c r="Y4874">
        <v>1.3</v>
      </c>
      <c r="Z4874">
        <v>9.6999999999999993</v>
      </c>
      <c r="AA4874" t="s">
        <v>117</v>
      </c>
      <c r="AB4874">
        <v>9</v>
      </c>
      <c r="AC4874" t="s">
        <v>324</v>
      </c>
      <c r="AD4874" t="s">
        <v>318</v>
      </c>
      <c r="AE4874" t="s">
        <v>318</v>
      </c>
      <c r="AF4874" t="s">
        <v>348</v>
      </c>
      <c r="AG4874">
        <v>283</v>
      </c>
      <c r="AH4874" t="s">
        <v>318</v>
      </c>
      <c r="AI4874">
        <v>91.3</v>
      </c>
      <c r="AJ4874">
        <v>100</v>
      </c>
      <c r="AK4874" t="s">
        <v>315</v>
      </c>
      <c r="AL4874" t="s">
        <v>318</v>
      </c>
      <c r="AM4874" t="s">
        <v>318</v>
      </c>
      <c r="AN4874" t="s">
        <v>284</v>
      </c>
      <c r="AO4874">
        <v>8</v>
      </c>
      <c r="AP4874">
        <v>13</v>
      </c>
      <c r="AQ4874">
        <v>0</v>
      </c>
      <c r="AR4874">
        <v>0</v>
      </c>
      <c r="AS4874">
        <v>0</v>
      </c>
    </row>
    <row r="4875" spans="1:45" x14ac:dyDescent="0.25">
      <c r="A4875" t="s">
        <v>8926</v>
      </c>
      <c r="B4875" t="s">
        <v>88</v>
      </c>
      <c r="C4875" t="s">
        <v>184</v>
      </c>
      <c r="D4875" t="s">
        <v>27</v>
      </c>
      <c r="E4875" t="s">
        <v>265</v>
      </c>
      <c r="F4875" t="s">
        <v>8927</v>
      </c>
      <c r="G4875" s="2">
        <v>46219</v>
      </c>
      <c r="H4875">
        <v>21</v>
      </c>
      <c r="I4875">
        <v>21</v>
      </c>
      <c r="J4875">
        <v>19045.419999999998</v>
      </c>
      <c r="K4875">
        <v>412544.68</v>
      </c>
      <c r="L4875" s="2">
        <v>46234</v>
      </c>
      <c r="M4875" s="2">
        <v>46233</v>
      </c>
      <c r="N4875">
        <v>14</v>
      </c>
      <c r="O4875">
        <v>-1</v>
      </c>
      <c r="P4875" t="s">
        <v>314</v>
      </c>
      <c r="Q4875" t="s">
        <v>315</v>
      </c>
      <c r="R4875">
        <v>4</v>
      </c>
      <c r="S4875">
        <v>0</v>
      </c>
      <c r="T4875">
        <v>6</v>
      </c>
      <c r="U4875">
        <v>2</v>
      </c>
      <c r="V4875">
        <v>3</v>
      </c>
      <c r="W4875" t="s">
        <v>327</v>
      </c>
      <c r="X4875">
        <v>25.8</v>
      </c>
      <c r="Y4875">
        <v>1.9</v>
      </c>
      <c r="Z4875">
        <v>8</v>
      </c>
      <c r="AA4875" t="s">
        <v>95</v>
      </c>
      <c r="AB4875">
        <v>24</v>
      </c>
      <c r="AC4875" t="s">
        <v>317</v>
      </c>
      <c r="AD4875" t="s">
        <v>318</v>
      </c>
      <c r="AE4875" t="s">
        <v>318</v>
      </c>
      <c r="AF4875" t="s">
        <v>317</v>
      </c>
      <c r="AG4875">
        <v>1611</v>
      </c>
      <c r="AH4875" t="s">
        <v>318</v>
      </c>
      <c r="AI4875">
        <v>92.5</v>
      </c>
      <c r="AJ4875">
        <v>100</v>
      </c>
      <c r="AK4875" t="s">
        <v>315</v>
      </c>
      <c r="AL4875" t="s">
        <v>319</v>
      </c>
      <c r="AM4875" t="s">
        <v>318</v>
      </c>
      <c r="AN4875" t="s">
        <v>286</v>
      </c>
      <c r="AO4875">
        <v>6</v>
      </c>
      <c r="AP4875">
        <v>15</v>
      </c>
      <c r="AQ4875">
        <v>0</v>
      </c>
      <c r="AR4875">
        <v>0</v>
      </c>
      <c r="AS4875">
        <v>-6.666666666666667</v>
      </c>
    </row>
    <row r="4876" spans="1:45" x14ac:dyDescent="0.25">
      <c r="A4876" t="s">
        <v>8928</v>
      </c>
      <c r="B4876" t="s">
        <v>99</v>
      </c>
      <c r="C4876" t="s">
        <v>173</v>
      </c>
      <c r="D4876" t="s">
        <v>21</v>
      </c>
      <c r="E4876" t="s">
        <v>246</v>
      </c>
      <c r="F4876" t="s">
        <v>8929</v>
      </c>
      <c r="G4876" s="2">
        <v>45980</v>
      </c>
      <c r="H4876">
        <v>34</v>
      </c>
      <c r="I4876">
        <v>34</v>
      </c>
      <c r="J4876">
        <v>2271.59</v>
      </c>
      <c r="K4876">
        <v>77032.66</v>
      </c>
      <c r="L4876" s="2">
        <v>45997</v>
      </c>
      <c r="M4876" s="2">
        <v>45996</v>
      </c>
      <c r="N4876">
        <v>16</v>
      </c>
      <c r="O4876">
        <v>-1</v>
      </c>
      <c r="P4876" t="s">
        <v>314</v>
      </c>
      <c r="Q4876" t="s">
        <v>315</v>
      </c>
      <c r="R4876">
        <v>6</v>
      </c>
      <c r="S4876">
        <v>0</v>
      </c>
      <c r="T4876">
        <v>4</v>
      </c>
      <c r="U4876">
        <v>3</v>
      </c>
      <c r="V4876">
        <v>4</v>
      </c>
      <c r="W4876" t="s">
        <v>327</v>
      </c>
      <c r="X4876">
        <v>26.9</v>
      </c>
      <c r="Y4876">
        <v>0.2</v>
      </c>
      <c r="Z4876">
        <v>4.8</v>
      </c>
      <c r="AA4876" t="s">
        <v>117</v>
      </c>
      <c r="AB4876">
        <v>1</v>
      </c>
      <c r="AC4876" t="s">
        <v>317</v>
      </c>
      <c r="AD4876" t="s">
        <v>318</v>
      </c>
      <c r="AE4876" t="s">
        <v>318</v>
      </c>
      <c r="AF4876" t="s">
        <v>87</v>
      </c>
      <c r="AG4876">
        <v>609</v>
      </c>
      <c r="AH4876" t="s">
        <v>318</v>
      </c>
      <c r="AI4876">
        <v>68</v>
      </c>
      <c r="AJ4876">
        <v>100</v>
      </c>
      <c r="AK4876" t="s">
        <v>315</v>
      </c>
      <c r="AL4876" t="s">
        <v>319</v>
      </c>
      <c r="AM4876" t="s">
        <v>318</v>
      </c>
      <c r="AN4876" t="s">
        <v>284</v>
      </c>
      <c r="AO4876">
        <v>6</v>
      </c>
      <c r="AP4876">
        <v>17</v>
      </c>
      <c r="AQ4876">
        <v>0</v>
      </c>
      <c r="AR4876">
        <v>0</v>
      </c>
      <c r="AS4876">
        <v>-5.8823529411764701</v>
      </c>
    </row>
    <row r="4877" spans="1:45" x14ac:dyDescent="0.25">
      <c r="A4877" t="s">
        <v>8930</v>
      </c>
      <c r="B4877" t="s">
        <v>88</v>
      </c>
      <c r="C4877" t="s">
        <v>187</v>
      </c>
      <c r="D4877" t="s">
        <v>35</v>
      </c>
      <c r="E4877" t="s">
        <v>217</v>
      </c>
      <c r="F4877" t="s">
        <v>8931</v>
      </c>
      <c r="G4877" s="2">
        <v>46202</v>
      </c>
      <c r="H4877">
        <v>28</v>
      </c>
      <c r="I4877">
        <v>28</v>
      </c>
      <c r="J4877">
        <v>19723.48</v>
      </c>
      <c r="K4877">
        <v>533965.55000000005</v>
      </c>
      <c r="L4877" s="2">
        <v>46215</v>
      </c>
      <c r="M4877" s="2">
        <v>46215</v>
      </c>
      <c r="N4877">
        <v>13</v>
      </c>
      <c r="O4877">
        <v>0</v>
      </c>
      <c r="P4877" t="s">
        <v>322</v>
      </c>
      <c r="Q4877" t="s">
        <v>315</v>
      </c>
      <c r="R4877">
        <v>5</v>
      </c>
      <c r="S4877">
        <v>0</v>
      </c>
      <c r="T4877">
        <v>4</v>
      </c>
      <c r="U4877">
        <v>1</v>
      </c>
      <c r="V4877">
        <v>3</v>
      </c>
      <c r="W4877" t="s">
        <v>327</v>
      </c>
      <c r="X4877">
        <v>36.1</v>
      </c>
      <c r="Y4877">
        <v>1.5</v>
      </c>
      <c r="Z4877">
        <v>6.2</v>
      </c>
      <c r="AA4877" t="s">
        <v>117</v>
      </c>
      <c r="AB4877">
        <v>6</v>
      </c>
      <c r="AC4877" t="s">
        <v>317</v>
      </c>
      <c r="AD4877" t="s">
        <v>318</v>
      </c>
      <c r="AE4877" t="s">
        <v>318</v>
      </c>
      <c r="AF4877" t="s">
        <v>317</v>
      </c>
      <c r="AG4877">
        <v>1372</v>
      </c>
      <c r="AH4877" t="s">
        <v>318</v>
      </c>
      <c r="AI4877">
        <v>76.3</v>
      </c>
      <c r="AJ4877">
        <v>100</v>
      </c>
      <c r="AK4877" t="s">
        <v>315</v>
      </c>
      <c r="AL4877" t="s">
        <v>319</v>
      </c>
      <c r="AM4877" t="s">
        <v>318</v>
      </c>
      <c r="AN4877" t="s">
        <v>284</v>
      </c>
      <c r="AO4877">
        <v>5</v>
      </c>
      <c r="AP4877">
        <v>13</v>
      </c>
      <c r="AQ4877">
        <v>0</v>
      </c>
      <c r="AR4877">
        <v>0</v>
      </c>
      <c r="AS4877">
        <v>0</v>
      </c>
    </row>
    <row r="4878" spans="1:45" x14ac:dyDescent="0.25">
      <c r="A4878" t="s">
        <v>8932</v>
      </c>
      <c r="B4878" t="s">
        <v>96</v>
      </c>
      <c r="C4878" t="s">
        <v>167</v>
      </c>
      <c r="D4878" t="s">
        <v>8</v>
      </c>
      <c r="E4878" t="s">
        <v>234</v>
      </c>
      <c r="F4878" t="s">
        <v>8933</v>
      </c>
      <c r="G4878" s="2">
        <v>46057</v>
      </c>
      <c r="H4878">
        <v>31</v>
      </c>
      <c r="I4878">
        <v>31</v>
      </c>
      <c r="J4878">
        <v>880.77</v>
      </c>
      <c r="K4878">
        <v>26565.27</v>
      </c>
      <c r="L4878" s="2">
        <v>46073</v>
      </c>
      <c r="M4878" s="2">
        <v>46074</v>
      </c>
      <c r="N4878">
        <v>17</v>
      </c>
      <c r="O4878">
        <v>1</v>
      </c>
      <c r="P4878" t="s">
        <v>330</v>
      </c>
      <c r="Q4878" t="s">
        <v>361</v>
      </c>
      <c r="R4878">
        <v>6</v>
      </c>
      <c r="S4878">
        <v>0</v>
      </c>
      <c r="T4878">
        <v>3</v>
      </c>
      <c r="U4878">
        <v>1</v>
      </c>
      <c r="V4878">
        <v>6</v>
      </c>
      <c r="W4878" t="s">
        <v>362</v>
      </c>
      <c r="X4878">
        <v>32.9</v>
      </c>
      <c r="Y4878">
        <v>1.3</v>
      </c>
      <c r="Z4878">
        <v>1.9</v>
      </c>
      <c r="AA4878" t="s">
        <v>117</v>
      </c>
      <c r="AB4878">
        <v>3</v>
      </c>
      <c r="AC4878" t="s">
        <v>317</v>
      </c>
      <c r="AD4878" t="s">
        <v>318</v>
      </c>
      <c r="AE4878" t="s">
        <v>318</v>
      </c>
      <c r="AF4878" t="s">
        <v>317</v>
      </c>
      <c r="AG4878">
        <v>435</v>
      </c>
      <c r="AH4878" t="s">
        <v>318</v>
      </c>
      <c r="AI4878">
        <v>71.099999999999994</v>
      </c>
      <c r="AJ4878">
        <v>100</v>
      </c>
      <c r="AK4878" t="s">
        <v>333</v>
      </c>
      <c r="AL4878" t="s">
        <v>318</v>
      </c>
      <c r="AM4878" t="s">
        <v>319</v>
      </c>
      <c r="AN4878" t="s">
        <v>284</v>
      </c>
      <c r="AO4878">
        <v>6</v>
      </c>
      <c r="AP4878">
        <v>16</v>
      </c>
      <c r="AQ4878">
        <v>0</v>
      </c>
      <c r="AR4878">
        <v>0</v>
      </c>
      <c r="AS4878">
        <v>6.25</v>
      </c>
    </row>
    <row r="4879" spans="1:45" x14ac:dyDescent="0.25">
      <c r="A4879" t="s">
        <v>8934</v>
      </c>
      <c r="B4879" t="s">
        <v>132</v>
      </c>
      <c r="C4879" t="s">
        <v>184</v>
      </c>
      <c r="D4879" t="s">
        <v>67</v>
      </c>
      <c r="E4879" t="s">
        <v>222</v>
      </c>
      <c r="F4879" t="s">
        <v>8935</v>
      </c>
      <c r="G4879" s="2">
        <v>46157</v>
      </c>
      <c r="H4879">
        <v>24</v>
      </c>
      <c r="I4879">
        <v>24</v>
      </c>
      <c r="J4879">
        <v>638.32000000000005</v>
      </c>
      <c r="K4879">
        <v>15870.36</v>
      </c>
      <c r="L4879" s="2">
        <v>46165</v>
      </c>
      <c r="M4879" s="2">
        <v>46164</v>
      </c>
      <c r="N4879">
        <v>7</v>
      </c>
      <c r="O4879">
        <v>-1</v>
      </c>
      <c r="P4879" t="s">
        <v>314</v>
      </c>
      <c r="Q4879" t="s">
        <v>315</v>
      </c>
      <c r="R4879">
        <v>3</v>
      </c>
      <c r="S4879">
        <v>0</v>
      </c>
      <c r="T4879">
        <v>2</v>
      </c>
      <c r="U4879">
        <v>1</v>
      </c>
      <c r="V4879">
        <v>2</v>
      </c>
      <c r="W4879" t="s">
        <v>327</v>
      </c>
      <c r="X4879">
        <v>23.9</v>
      </c>
      <c r="Y4879">
        <v>0.6</v>
      </c>
      <c r="Z4879">
        <v>7.4</v>
      </c>
      <c r="AA4879" t="s">
        <v>95</v>
      </c>
      <c r="AB4879">
        <v>29</v>
      </c>
      <c r="AC4879" t="s">
        <v>338</v>
      </c>
      <c r="AD4879" t="s">
        <v>318</v>
      </c>
      <c r="AE4879" t="s">
        <v>318</v>
      </c>
      <c r="AF4879" t="s">
        <v>87</v>
      </c>
      <c r="AG4879">
        <v>684</v>
      </c>
      <c r="AH4879" t="s">
        <v>318</v>
      </c>
      <c r="AI4879">
        <v>41.7</v>
      </c>
      <c r="AJ4879">
        <v>100</v>
      </c>
      <c r="AK4879" t="s">
        <v>315</v>
      </c>
      <c r="AL4879" t="s">
        <v>318</v>
      </c>
      <c r="AM4879" t="s">
        <v>318</v>
      </c>
      <c r="AN4879" t="s">
        <v>284</v>
      </c>
      <c r="AO4879">
        <v>3</v>
      </c>
      <c r="AP4879">
        <v>8</v>
      </c>
      <c r="AQ4879">
        <v>0</v>
      </c>
      <c r="AR4879">
        <v>0</v>
      </c>
      <c r="AS4879">
        <v>-12.5</v>
      </c>
    </row>
    <row r="4880" spans="1:45" x14ac:dyDescent="0.25">
      <c r="A4880" t="s">
        <v>8936</v>
      </c>
      <c r="B4880" t="s">
        <v>96</v>
      </c>
      <c r="C4880" t="s">
        <v>191</v>
      </c>
      <c r="D4880" t="s">
        <v>21</v>
      </c>
      <c r="E4880" t="s">
        <v>234</v>
      </c>
      <c r="F4880" t="s">
        <v>8937</v>
      </c>
      <c r="G4880" s="2">
        <v>45841</v>
      </c>
      <c r="H4880">
        <v>19</v>
      </c>
      <c r="I4880">
        <v>19</v>
      </c>
      <c r="J4880">
        <v>898.72</v>
      </c>
      <c r="K4880">
        <v>17627.330000000002</v>
      </c>
      <c r="L4880" s="2">
        <v>45860</v>
      </c>
      <c r="M4880" s="2">
        <v>45859</v>
      </c>
      <c r="N4880">
        <v>18</v>
      </c>
      <c r="O4880">
        <v>-1</v>
      </c>
      <c r="P4880" t="s">
        <v>314</v>
      </c>
      <c r="Q4880" t="s">
        <v>315</v>
      </c>
      <c r="R4880">
        <v>9</v>
      </c>
      <c r="S4880">
        <v>0</v>
      </c>
      <c r="T4880">
        <v>1</v>
      </c>
      <c r="U4880">
        <v>3</v>
      </c>
      <c r="V4880">
        <v>6</v>
      </c>
      <c r="W4880" t="s">
        <v>327</v>
      </c>
      <c r="X4880">
        <v>34.799999999999997</v>
      </c>
      <c r="Y4880">
        <v>2.8</v>
      </c>
      <c r="Z4880">
        <v>8.1999999999999993</v>
      </c>
      <c r="AA4880" t="s">
        <v>95</v>
      </c>
      <c r="AB4880">
        <v>15</v>
      </c>
      <c r="AC4880" t="s">
        <v>317</v>
      </c>
      <c r="AD4880" t="s">
        <v>318</v>
      </c>
      <c r="AE4880" t="s">
        <v>318</v>
      </c>
      <c r="AF4880" t="s">
        <v>317</v>
      </c>
      <c r="AG4880">
        <v>860</v>
      </c>
      <c r="AH4880" t="s">
        <v>318</v>
      </c>
      <c r="AI4880">
        <v>62.3</v>
      </c>
      <c r="AJ4880">
        <v>100</v>
      </c>
      <c r="AK4880" t="s">
        <v>315</v>
      </c>
      <c r="AL4880" t="s">
        <v>318</v>
      </c>
      <c r="AM4880" t="s">
        <v>318</v>
      </c>
      <c r="AN4880" t="s">
        <v>284</v>
      </c>
      <c r="AO4880">
        <v>9</v>
      </c>
      <c r="AP4880">
        <v>19</v>
      </c>
      <c r="AQ4880">
        <v>0</v>
      </c>
      <c r="AR4880">
        <v>0</v>
      </c>
      <c r="AS4880">
        <v>-5.2631578947368416</v>
      </c>
    </row>
    <row r="4881" spans="1:45" x14ac:dyDescent="0.25">
      <c r="A4881" t="s">
        <v>8938</v>
      </c>
      <c r="B4881" t="s">
        <v>91</v>
      </c>
      <c r="C4881" t="s">
        <v>184</v>
      </c>
      <c r="D4881" t="s">
        <v>8</v>
      </c>
      <c r="E4881" t="s">
        <v>256</v>
      </c>
      <c r="F4881" t="s">
        <v>8939</v>
      </c>
      <c r="G4881" s="2">
        <v>46234</v>
      </c>
      <c r="H4881">
        <v>17</v>
      </c>
      <c r="I4881">
        <v>17</v>
      </c>
      <c r="J4881">
        <v>541.16</v>
      </c>
      <c r="K4881">
        <v>9556.9699999999993</v>
      </c>
      <c r="L4881" s="2">
        <v>46248</v>
      </c>
      <c r="M4881" s="2">
        <v>46248</v>
      </c>
      <c r="N4881">
        <v>14</v>
      </c>
      <c r="O4881">
        <v>0</v>
      </c>
      <c r="P4881" t="s">
        <v>322</v>
      </c>
      <c r="Q4881" t="s">
        <v>315</v>
      </c>
      <c r="R4881">
        <v>5</v>
      </c>
      <c r="S4881">
        <v>0</v>
      </c>
      <c r="T4881">
        <v>1</v>
      </c>
      <c r="U4881">
        <v>2</v>
      </c>
      <c r="V4881">
        <v>6</v>
      </c>
      <c r="W4881" t="s">
        <v>337</v>
      </c>
      <c r="X4881">
        <v>25.1</v>
      </c>
      <c r="Y4881">
        <v>26.1</v>
      </c>
      <c r="Z4881">
        <v>4.8</v>
      </c>
      <c r="AA4881" t="s">
        <v>117</v>
      </c>
      <c r="AB4881">
        <v>2</v>
      </c>
      <c r="AC4881" t="s">
        <v>317</v>
      </c>
      <c r="AD4881" t="s">
        <v>318</v>
      </c>
      <c r="AE4881" t="s">
        <v>318</v>
      </c>
      <c r="AF4881" t="s">
        <v>117</v>
      </c>
      <c r="AG4881">
        <v>511</v>
      </c>
      <c r="AH4881" t="s">
        <v>318</v>
      </c>
      <c r="AI4881">
        <v>77.400000000000006</v>
      </c>
      <c r="AJ4881">
        <v>100</v>
      </c>
      <c r="AK4881" t="s">
        <v>315</v>
      </c>
      <c r="AL4881" t="s">
        <v>318</v>
      </c>
      <c r="AM4881" t="s">
        <v>318</v>
      </c>
      <c r="AN4881" t="s">
        <v>288</v>
      </c>
      <c r="AO4881">
        <v>6</v>
      </c>
      <c r="AP4881">
        <v>14</v>
      </c>
      <c r="AQ4881">
        <v>0</v>
      </c>
      <c r="AR4881">
        <v>0</v>
      </c>
      <c r="AS4881">
        <v>0</v>
      </c>
    </row>
    <row r="4882" spans="1:45" x14ac:dyDescent="0.25">
      <c r="A4882" t="s">
        <v>8940</v>
      </c>
      <c r="B4882" t="s">
        <v>112</v>
      </c>
      <c r="C4882" t="s">
        <v>181</v>
      </c>
      <c r="D4882" t="s">
        <v>70</v>
      </c>
      <c r="E4882" t="s">
        <v>252</v>
      </c>
      <c r="F4882" t="s">
        <v>8941</v>
      </c>
      <c r="G4882" s="2">
        <v>46128</v>
      </c>
      <c r="H4882">
        <v>18</v>
      </c>
      <c r="I4882">
        <v>18</v>
      </c>
      <c r="J4882">
        <v>650.72</v>
      </c>
      <c r="K4882">
        <v>11967.9</v>
      </c>
      <c r="L4882" s="2">
        <v>46138</v>
      </c>
      <c r="M4882" s="2">
        <v>46139</v>
      </c>
      <c r="N4882">
        <v>11</v>
      </c>
      <c r="O4882">
        <v>1</v>
      </c>
      <c r="P4882" t="s">
        <v>330</v>
      </c>
      <c r="Q4882" t="s">
        <v>355</v>
      </c>
      <c r="R4882">
        <v>2</v>
      </c>
      <c r="S4882">
        <v>1</v>
      </c>
      <c r="T4882">
        <v>2</v>
      </c>
      <c r="U4882">
        <v>3</v>
      </c>
      <c r="V4882">
        <v>3</v>
      </c>
      <c r="W4882" t="s">
        <v>323</v>
      </c>
      <c r="X4882">
        <v>26.6</v>
      </c>
      <c r="Y4882">
        <v>1.2</v>
      </c>
      <c r="Z4882">
        <v>5.7</v>
      </c>
      <c r="AA4882" t="s">
        <v>117</v>
      </c>
      <c r="AB4882">
        <v>9</v>
      </c>
      <c r="AC4882" t="s">
        <v>317</v>
      </c>
      <c r="AD4882" t="s">
        <v>318</v>
      </c>
      <c r="AE4882" t="s">
        <v>318</v>
      </c>
      <c r="AF4882" t="s">
        <v>87</v>
      </c>
      <c r="AG4882">
        <v>1382</v>
      </c>
      <c r="AH4882" t="s">
        <v>318</v>
      </c>
      <c r="AI4882">
        <v>91.7</v>
      </c>
      <c r="AJ4882">
        <v>100</v>
      </c>
      <c r="AK4882" t="s">
        <v>333</v>
      </c>
      <c r="AL4882" t="s">
        <v>318</v>
      </c>
      <c r="AM4882" t="s">
        <v>318</v>
      </c>
      <c r="AN4882" t="s">
        <v>287</v>
      </c>
      <c r="AO4882">
        <v>3</v>
      </c>
      <c r="AP4882">
        <v>10</v>
      </c>
      <c r="AQ4882">
        <v>0</v>
      </c>
      <c r="AR4882">
        <v>0</v>
      </c>
      <c r="AS4882">
        <v>10</v>
      </c>
    </row>
    <row r="4883" spans="1:45" x14ac:dyDescent="0.25">
      <c r="A4883" t="s">
        <v>8942</v>
      </c>
      <c r="B4883" t="s">
        <v>88</v>
      </c>
      <c r="C4883" t="s">
        <v>184</v>
      </c>
      <c r="D4883" t="s">
        <v>31</v>
      </c>
      <c r="E4883" t="s">
        <v>268</v>
      </c>
      <c r="F4883" t="s">
        <v>7745</v>
      </c>
      <c r="G4883" s="2">
        <v>46223</v>
      </c>
      <c r="H4883">
        <v>12</v>
      </c>
      <c r="I4883">
        <v>0</v>
      </c>
      <c r="J4883">
        <v>15302.58</v>
      </c>
      <c r="K4883">
        <v>184387.73</v>
      </c>
      <c r="L4883" s="2">
        <v>46238</v>
      </c>
      <c r="P4883" t="s">
        <v>446</v>
      </c>
      <c r="Q4883" t="s">
        <v>447</v>
      </c>
      <c r="R4883">
        <v>6</v>
      </c>
      <c r="S4883">
        <v>0</v>
      </c>
      <c r="T4883">
        <v>3</v>
      </c>
      <c r="U4883">
        <v>3</v>
      </c>
      <c r="V4883">
        <v>3</v>
      </c>
      <c r="W4883" t="s">
        <v>337</v>
      </c>
      <c r="X4883">
        <v>25.5</v>
      </c>
      <c r="Y4883">
        <v>51.7</v>
      </c>
      <c r="Z4883">
        <v>9.1</v>
      </c>
      <c r="AA4883" t="s">
        <v>117</v>
      </c>
      <c r="AB4883">
        <v>9</v>
      </c>
      <c r="AC4883" t="s">
        <v>317</v>
      </c>
      <c r="AD4883" t="s">
        <v>318</v>
      </c>
      <c r="AE4883" t="s">
        <v>318</v>
      </c>
      <c r="AF4883" t="s">
        <v>87</v>
      </c>
      <c r="AG4883">
        <v>896</v>
      </c>
      <c r="AH4883" t="s">
        <v>318</v>
      </c>
      <c r="AI4883">
        <v>132.9</v>
      </c>
      <c r="AJ4883">
        <v>0</v>
      </c>
      <c r="AK4883" t="s">
        <v>446</v>
      </c>
      <c r="AL4883" t="s">
        <v>319</v>
      </c>
      <c r="AM4883" t="s">
        <v>319</v>
      </c>
      <c r="AN4883" t="s">
        <v>284</v>
      </c>
      <c r="AO4883">
        <v>6</v>
      </c>
      <c r="AP4883">
        <v>15</v>
      </c>
      <c r="AQ4883">
        <v>12</v>
      </c>
      <c r="AR4883">
        <v>183630.96</v>
      </c>
    </row>
    <row r="4884" spans="1:45" x14ac:dyDescent="0.25">
      <c r="A4884" t="s">
        <v>8943</v>
      </c>
      <c r="B4884" t="s">
        <v>136</v>
      </c>
      <c r="C4884" t="s">
        <v>173</v>
      </c>
      <c r="D4884" t="s">
        <v>35</v>
      </c>
      <c r="E4884" t="s">
        <v>226</v>
      </c>
      <c r="F4884" t="s">
        <v>8944</v>
      </c>
      <c r="G4884" s="2">
        <v>46063</v>
      </c>
      <c r="H4884">
        <v>27</v>
      </c>
      <c r="I4884">
        <v>27</v>
      </c>
      <c r="J4884">
        <v>1384.13</v>
      </c>
      <c r="K4884">
        <v>37889.18</v>
      </c>
      <c r="L4884" s="2">
        <v>46077</v>
      </c>
      <c r="M4884" s="2">
        <v>46077</v>
      </c>
      <c r="N4884">
        <v>14</v>
      </c>
      <c r="O4884">
        <v>0</v>
      </c>
      <c r="P4884" t="s">
        <v>322</v>
      </c>
      <c r="Q4884" t="s">
        <v>315</v>
      </c>
      <c r="R4884">
        <v>7</v>
      </c>
      <c r="S4884">
        <v>0</v>
      </c>
      <c r="T4884">
        <v>1</v>
      </c>
      <c r="U4884">
        <v>2</v>
      </c>
      <c r="V4884">
        <v>4</v>
      </c>
      <c r="W4884" t="s">
        <v>327</v>
      </c>
      <c r="X4884">
        <v>23.7</v>
      </c>
      <c r="Y4884">
        <v>2.5</v>
      </c>
      <c r="Z4884">
        <v>7</v>
      </c>
      <c r="AA4884" t="s">
        <v>117</v>
      </c>
      <c r="AB4884">
        <v>1</v>
      </c>
      <c r="AC4884" t="s">
        <v>317</v>
      </c>
      <c r="AD4884" t="s">
        <v>318</v>
      </c>
      <c r="AE4884" t="s">
        <v>318</v>
      </c>
      <c r="AF4884" t="s">
        <v>317</v>
      </c>
      <c r="AG4884">
        <v>1672</v>
      </c>
      <c r="AH4884" t="s">
        <v>318</v>
      </c>
      <c r="AI4884">
        <v>77.7</v>
      </c>
      <c r="AJ4884">
        <v>100</v>
      </c>
      <c r="AK4884" t="s">
        <v>315</v>
      </c>
      <c r="AL4884" t="s">
        <v>318</v>
      </c>
      <c r="AM4884" t="s">
        <v>318</v>
      </c>
      <c r="AN4884" t="s">
        <v>284</v>
      </c>
      <c r="AO4884">
        <v>7</v>
      </c>
      <c r="AP4884">
        <v>14</v>
      </c>
      <c r="AQ4884">
        <v>0</v>
      </c>
      <c r="AR4884">
        <v>0</v>
      </c>
      <c r="AS4884">
        <v>0</v>
      </c>
    </row>
    <row r="4885" spans="1:45" x14ac:dyDescent="0.25">
      <c r="A4885" t="s">
        <v>8945</v>
      </c>
      <c r="B4885" t="s">
        <v>96</v>
      </c>
      <c r="C4885" t="s">
        <v>181</v>
      </c>
      <c r="D4885" t="s">
        <v>27</v>
      </c>
      <c r="E4885" t="s">
        <v>234</v>
      </c>
      <c r="F4885" t="s">
        <v>981</v>
      </c>
      <c r="G4885" s="2">
        <v>45964</v>
      </c>
      <c r="H4885">
        <v>25</v>
      </c>
      <c r="I4885">
        <v>25</v>
      </c>
      <c r="J4885">
        <v>991.22</v>
      </c>
      <c r="K4885">
        <v>25107.06</v>
      </c>
      <c r="L4885" s="2">
        <v>45977</v>
      </c>
      <c r="M4885" s="2">
        <v>45977</v>
      </c>
      <c r="N4885">
        <v>13</v>
      </c>
      <c r="O4885">
        <v>0</v>
      </c>
      <c r="P4885" t="s">
        <v>322</v>
      </c>
      <c r="Q4885" t="s">
        <v>315</v>
      </c>
      <c r="R4885">
        <v>3</v>
      </c>
      <c r="S4885">
        <v>0</v>
      </c>
      <c r="T4885">
        <v>2</v>
      </c>
      <c r="U4885">
        <v>2</v>
      </c>
      <c r="V4885">
        <v>6</v>
      </c>
      <c r="W4885" t="s">
        <v>327</v>
      </c>
      <c r="X4885">
        <v>24.3</v>
      </c>
      <c r="Y4885">
        <v>2.1</v>
      </c>
      <c r="Z4885">
        <v>4.3</v>
      </c>
      <c r="AA4885" t="s">
        <v>117</v>
      </c>
      <c r="AB4885">
        <v>0</v>
      </c>
      <c r="AC4885" t="s">
        <v>317</v>
      </c>
      <c r="AD4885" t="s">
        <v>318</v>
      </c>
      <c r="AE4885" t="s">
        <v>318</v>
      </c>
      <c r="AF4885" t="s">
        <v>348</v>
      </c>
      <c r="AG4885">
        <v>455</v>
      </c>
      <c r="AH4885" t="s">
        <v>318</v>
      </c>
      <c r="AI4885">
        <v>81</v>
      </c>
      <c r="AJ4885">
        <v>100</v>
      </c>
      <c r="AK4885" t="s">
        <v>315</v>
      </c>
      <c r="AL4885" t="s">
        <v>318</v>
      </c>
      <c r="AM4885" t="s">
        <v>318</v>
      </c>
      <c r="AN4885" t="s">
        <v>288</v>
      </c>
      <c r="AO4885">
        <v>6</v>
      </c>
      <c r="AP4885">
        <v>13</v>
      </c>
      <c r="AQ4885">
        <v>0</v>
      </c>
      <c r="AR4885">
        <v>0</v>
      </c>
      <c r="AS4885">
        <v>0</v>
      </c>
    </row>
    <row r="4886" spans="1:45" x14ac:dyDescent="0.25">
      <c r="A4886" t="s">
        <v>8946</v>
      </c>
      <c r="B4886" t="s">
        <v>99</v>
      </c>
      <c r="C4886" t="s">
        <v>197</v>
      </c>
      <c r="D4886" t="s">
        <v>15</v>
      </c>
      <c r="E4886" t="s">
        <v>239</v>
      </c>
      <c r="F4886" t="s">
        <v>8947</v>
      </c>
      <c r="G4886" s="2">
        <v>46278</v>
      </c>
      <c r="H4886">
        <v>4</v>
      </c>
      <c r="I4886">
        <v>4</v>
      </c>
      <c r="J4886">
        <v>2424.11</v>
      </c>
      <c r="K4886">
        <v>9701.49</v>
      </c>
      <c r="L4886" s="2">
        <v>46292</v>
      </c>
      <c r="P4886" t="s">
        <v>440</v>
      </c>
      <c r="Q4886" t="s">
        <v>315</v>
      </c>
      <c r="R4886">
        <v>4</v>
      </c>
      <c r="S4886">
        <v>0</v>
      </c>
      <c r="T4886">
        <v>4</v>
      </c>
      <c r="U4886">
        <v>3</v>
      </c>
      <c r="V4886">
        <v>3</v>
      </c>
      <c r="W4886" t="s">
        <v>323</v>
      </c>
      <c r="X4886">
        <v>30.8</v>
      </c>
      <c r="Y4886">
        <v>2.2000000000000002</v>
      </c>
      <c r="Z4886">
        <v>7.7</v>
      </c>
      <c r="AA4886" t="s">
        <v>95</v>
      </c>
      <c r="AB4886">
        <v>14</v>
      </c>
      <c r="AC4886" t="s">
        <v>324</v>
      </c>
      <c r="AD4886" t="s">
        <v>318</v>
      </c>
      <c r="AE4886" t="s">
        <v>318</v>
      </c>
      <c r="AF4886" t="s">
        <v>87</v>
      </c>
      <c r="AG4886">
        <v>1493</v>
      </c>
      <c r="AH4886" t="s">
        <v>318</v>
      </c>
      <c r="AI4886">
        <v>62.6</v>
      </c>
      <c r="AJ4886">
        <v>0</v>
      </c>
      <c r="AK4886" t="s">
        <v>441</v>
      </c>
      <c r="AL4886" t="s">
        <v>318</v>
      </c>
      <c r="AM4886" t="s">
        <v>318</v>
      </c>
      <c r="AN4886" t="s">
        <v>284</v>
      </c>
      <c r="AO4886">
        <v>4</v>
      </c>
      <c r="AP4886">
        <v>14</v>
      </c>
      <c r="AQ4886">
        <v>0</v>
      </c>
      <c r="AR4886">
        <v>0</v>
      </c>
    </row>
    <row r="4887" spans="1:45" x14ac:dyDescent="0.25">
      <c r="A4887" t="s">
        <v>8948</v>
      </c>
      <c r="B4887" t="s">
        <v>136</v>
      </c>
      <c r="C4887" t="s">
        <v>194</v>
      </c>
      <c r="D4887" t="s">
        <v>21</v>
      </c>
      <c r="E4887" t="s">
        <v>249</v>
      </c>
      <c r="F4887" t="s">
        <v>8949</v>
      </c>
      <c r="G4887" s="2">
        <v>45844</v>
      </c>
      <c r="H4887">
        <v>25</v>
      </c>
      <c r="I4887">
        <v>25</v>
      </c>
      <c r="J4887">
        <v>1196.44</v>
      </c>
      <c r="K4887">
        <v>30320.04</v>
      </c>
      <c r="L4887" s="2">
        <v>45854</v>
      </c>
      <c r="M4887" s="2">
        <v>45855</v>
      </c>
      <c r="N4887">
        <v>11</v>
      </c>
      <c r="O4887">
        <v>1</v>
      </c>
      <c r="P4887" t="s">
        <v>330</v>
      </c>
      <c r="Q4887" t="s">
        <v>361</v>
      </c>
      <c r="R4887">
        <v>5</v>
      </c>
      <c r="S4887">
        <v>0</v>
      </c>
      <c r="T4887">
        <v>1</v>
      </c>
      <c r="U4887">
        <v>1</v>
      </c>
      <c r="V4887">
        <v>3</v>
      </c>
      <c r="W4887" t="s">
        <v>316</v>
      </c>
      <c r="X4887">
        <v>20.6</v>
      </c>
      <c r="Y4887">
        <v>90.6</v>
      </c>
      <c r="Z4887">
        <v>1.4</v>
      </c>
      <c r="AA4887" t="s">
        <v>87</v>
      </c>
      <c r="AB4887">
        <v>57</v>
      </c>
      <c r="AC4887" t="s">
        <v>345</v>
      </c>
      <c r="AD4887" t="s">
        <v>318</v>
      </c>
      <c r="AE4887" t="s">
        <v>318</v>
      </c>
      <c r="AF4887" t="s">
        <v>87</v>
      </c>
      <c r="AG4887">
        <v>625</v>
      </c>
      <c r="AH4887" t="s">
        <v>318</v>
      </c>
      <c r="AI4887">
        <v>45.3</v>
      </c>
      <c r="AJ4887">
        <v>100</v>
      </c>
      <c r="AK4887" t="s">
        <v>333</v>
      </c>
      <c r="AL4887" t="s">
        <v>318</v>
      </c>
      <c r="AM4887" t="s">
        <v>319</v>
      </c>
      <c r="AN4887" t="s">
        <v>284</v>
      </c>
      <c r="AO4887">
        <v>5</v>
      </c>
      <c r="AP4887">
        <v>10</v>
      </c>
      <c r="AQ4887">
        <v>0</v>
      </c>
      <c r="AR4887">
        <v>0</v>
      </c>
      <c r="AS4887">
        <v>10</v>
      </c>
    </row>
    <row r="4888" spans="1:45" x14ac:dyDescent="0.25">
      <c r="A4888" t="s">
        <v>8950</v>
      </c>
      <c r="B4888" t="s">
        <v>96</v>
      </c>
      <c r="C4888" t="s">
        <v>197</v>
      </c>
      <c r="D4888" t="s">
        <v>59</v>
      </c>
      <c r="E4888" t="s">
        <v>231</v>
      </c>
      <c r="F4888" t="s">
        <v>8951</v>
      </c>
      <c r="G4888" s="2">
        <v>46138</v>
      </c>
      <c r="H4888">
        <v>18</v>
      </c>
      <c r="I4888">
        <v>18</v>
      </c>
      <c r="J4888">
        <v>926.95</v>
      </c>
      <c r="K4888">
        <v>16815.62</v>
      </c>
      <c r="L4888" s="2">
        <v>46147</v>
      </c>
      <c r="M4888" s="2">
        <v>46147</v>
      </c>
      <c r="N4888">
        <v>9</v>
      </c>
      <c r="O4888">
        <v>0</v>
      </c>
      <c r="P4888" t="s">
        <v>322</v>
      </c>
      <c r="Q4888" t="s">
        <v>315</v>
      </c>
      <c r="R4888">
        <v>4</v>
      </c>
      <c r="S4888">
        <v>0</v>
      </c>
      <c r="T4888">
        <v>1</v>
      </c>
      <c r="U4888">
        <v>1</v>
      </c>
      <c r="V4888">
        <v>3</v>
      </c>
      <c r="W4888" t="s">
        <v>337</v>
      </c>
      <c r="X4888">
        <v>21.1</v>
      </c>
      <c r="Y4888">
        <v>50.7</v>
      </c>
      <c r="Z4888">
        <v>7.6</v>
      </c>
      <c r="AA4888" t="s">
        <v>95</v>
      </c>
      <c r="AB4888">
        <v>22</v>
      </c>
      <c r="AC4888" t="s">
        <v>317</v>
      </c>
      <c r="AD4888" t="s">
        <v>318</v>
      </c>
      <c r="AE4888" t="s">
        <v>318</v>
      </c>
      <c r="AF4888" t="s">
        <v>317</v>
      </c>
      <c r="AG4888">
        <v>1087</v>
      </c>
      <c r="AH4888" t="s">
        <v>318</v>
      </c>
      <c r="AI4888">
        <v>83.4</v>
      </c>
      <c r="AJ4888">
        <v>100</v>
      </c>
      <c r="AK4888" t="s">
        <v>315</v>
      </c>
      <c r="AL4888" t="s">
        <v>318</v>
      </c>
      <c r="AM4888" t="s">
        <v>319</v>
      </c>
      <c r="AN4888" t="s">
        <v>284</v>
      </c>
      <c r="AO4888">
        <v>4</v>
      </c>
      <c r="AP4888">
        <v>9</v>
      </c>
      <c r="AQ4888">
        <v>0</v>
      </c>
      <c r="AR4888">
        <v>0</v>
      </c>
      <c r="AS4888">
        <v>0</v>
      </c>
    </row>
    <row r="4889" spans="1:45" x14ac:dyDescent="0.25">
      <c r="A4889" t="s">
        <v>8952</v>
      </c>
      <c r="B4889" t="s">
        <v>142</v>
      </c>
      <c r="C4889" t="s">
        <v>179</v>
      </c>
      <c r="D4889" t="s">
        <v>51</v>
      </c>
      <c r="E4889" t="s">
        <v>259</v>
      </c>
      <c r="F4889" t="s">
        <v>8953</v>
      </c>
      <c r="G4889" s="2">
        <v>45890</v>
      </c>
      <c r="H4889">
        <v>2</v>
      </c>
      <c r="I4889">
        <v>1</v>
      </c>
      <c r="J4889">
        <v>1225.6099999999999</v>
      </c>
      <c r="K4889">
        <v>2488.86</v>
      </c>
      <c r="L4889" s="2">
        <v>45897</v>
      </c>
      <c r="M4889" s="2">
        <v>45898</v>
      </c>
      <c r="N4889">
        <v>8</v>
      </c>
      <c r="O4889">
        <v>1</v>
      </c>
      <c r="P4889" t="s">
        <v>330</v>
      </c>
      <c r="Q4889" t="s">
        <v>331</v>
      </c>
      <c r="R4889">
        <v>1</v>
      </c>
      <c r="S4889">
        <v>0</v>
      </c>
      <c r="T4889">
        <v>2</v>
      </c>
      <c r="U4889">
        <v>1</v>
      </c>
      <c r="V4889">
        <v>3</v>
      </c>
      <c r="W4889" t="s">
        <v>327</v>
      </c>
      <c r="X4889">
        <v>30.8</v>
      </c>
      <c r="Y4889">
        <v>1.3</v>
      </c>
      <c r="Z4889">
        <v>7.5</v>
      </c>
      <c r="AA4889" t="s">
        <v>371</v>
      </c>
      <c r="AB4889">
        <v>103</v>
      </c>
      <c r="AC4889" t="s">
        <v>317</v>
      </c>
      <c r="AD4889" t="s">
        <v>318</v>
      </c>
      <c r="AE4889" t="s">
        <v>318</v>
      </c>
      <c r="AF4889" t="s">
        <v>87</v>
      </c>
      <c r="AG4889">
        <v>2</v>
      </c>
      <c r="AH4889" t="s">
        <v>319</v>
      </c>
      <c r="AI4889">
        <v>53.2</v>
      </c>
      <c r="AJ4889">
        <v>50</v>
      </c>
      <c r="AK4889" t="s">
        <v>333</v>
      </c>
      <c r="AL4889" t="s">
        <v>318</v>
      </c>
      <c r="AM4889" t="s">
        <v>318</v>
      </c>
      <c r="AN4889" t="s">
        <v>288</v>
      </c>
      <c r="AO4889">
        <v>3</v>
      </c>
      <c r="AP4889">
        <v>7</v>
      </c>
      <c r="AQ4889">
        <v>1</v>
      </c>
      <c r="AR4889">
        <v>1225.6099999999999</v>
      </c>
      <c r="AS4889">
        <v>14.285714285714279</v>
      </c>
    </row>
    <row r="4890" spans="1:45" x14ac:dyDescent="0.25">
      <c r="A4890" t="s">
        <v>8954</v>
      </c>
      <c r="B4890" t="s">
        <v>123</v>
      </c>
      <c r="C4890" t="s">
        <v>181</v>
      </c>
      <c r="D4890" t="s">
        <v>55</v>
      </c>
      <c r="E4890" t="s">
        <v>222</v>
      </c>
      <c r="F4890" t="s">
        <v>8955</v>
      </c>
      <c r="G4890" s="2">
        <v>45786</v>
      </c>
      <c r="H4890">
        <v>26</v>
      </c>
      <c r="I4890">
        <v>26</v>
      </c>
      <c r="J4890">
        <v>4569.8</v>
      </c>
      <c r="K4890">
        <v>117011.26</v>
      </c>
      <c r="L4890" s="2">
        <v>45796</v>
      </c>
      <c r="M4890" s="2">
        <v>45796</v>
      </c>
      <c r="N4890">
        <v>10</v>
      </c>
      <c r="O4890">
        <v>0</v>
      </c>
      <c r="P4890" t="s">
        <v>322</v>
      </c>
      <c r="Q4890" t="s">
        <v>315</v>
      </c>
      <c r="R4890">
        <v>1</v>
      </c>
      <c r="S4890">
        <v>0</v>
      </c>
      <c r="T4890">
        <v>5</v>
      </c>
      <c r="U4890">
        <v>2</v>
      </c>
      <c r="V4890">
        <v>2</v>
      </c>
      <c r="W4890" t="s">
        <v>323</v>
      </c>
      <c r="X4890">
        <v>25.3</v>
      </c>
      <c r="Y4890">
        <v>2.6</v>
      </c>
      <c r="Z4890">
        <v>9.6</v>
      </c>
      <c r="AA4890" t="s">
        <v>87</v>
      </c>
      <c r="AB4890">
        <v>57</v>
      </c>
      <c r="AC4890" t="s">
        <v>317</v>
      </c>
      <c r="AD4890" t="s">
        <v>318</v>
      </c>
      <c r="AE4890" t="s">
        <v>318</v>
      </c>
      <c r="AF4890" t="s">
        <v>317</v>
      </c>
      <c r="AG4890">
        <v>1348</v>
      </c>
      <c r="AH4890" t="s">
        <v>318</v>
      </c>
      <c r="AI4890">
        <v>82</v>
      </c>
      <c r="AJ4890">
        <v>100</v>
      </c>
      <c r="AK4890" t="s">
        <v>315</v>
      </c>
      <c r="AL4890" t="s">
        <v>319</v>
      </c>
      <c r="AM4890" t="s">
        <v>318</v>
      </c>
      <c r="AN4890" t="s">
        <v>286</v>
      </c>
      <c r="AO4890">
        <v>5</v>
      </c>
      <c r="AP4890">
        <v>10</v>
      </c>
      <c r="AQ4890">
        <v>0</v>
      </c>
      <c r="AR4890">
        <v>0</v>
      </c>
      <c r="AS4890">
        <v>0</v>
      </c>
    </row>
    <row r="4891" spans="1:45" x14ac:dyDescent="0.25">
      <c r="A4891" t="s">
        <v>8956</v>
      </c>
      <c r="B4891" t="s">
        <v>156</v>
      </c>
      <c r="C4891" t="s">
        <v>194</v>
      </c>
      <c r="D4891" t="s">
        <v>38</v>
      </c>
      <c r="E4891" t="s">
        <v>256</v>
      </c>
      <c r="F4891" t="s">
        <v>981</v>
      </c>
      <c r="G4891" s="2">
        <v>45980</v>
      </c>
      <c r="H4891">
        <v>22</v>
      </c>
      <c r="I4891">
        <v>22</v>
      </c>
      <c r="J4891">
        <v>1464.44</v>
      </c>
      <c r="K4891">
        <v>32574.36</v>
      </c>
      <c r="L4891" s="2">
        <v>45993</v>
      </c>
      <c r="M4891" s="2">
        <v>45996</v>
      </c>
      <c r="N4891">
        <v>16</v>
      </c>
      <c r="O4891">
        <v>3</v>
      </c>
      <c r="P4891" t="s">
        <v>330</v>
      </c>
      <c r="Q4891" t="s">
        <v>399</v>
      </c>
      <c r="R4891">
        <v>5</v>
      </c>
      <c r="S4891">
        <v>0</v>
      </c>
      <c r="T4891">
        <v>1</v>
      </c>
      <c r="U4891">
        <v>1</v>
      </c>
      <c r="V4891">
        <v>6</v>
      </c>
      <c r="W4891" t="s">
        <v>327</v>
      </c>
      <c r="X4891">
        <v>36.9</v>
      </c>
      <c r="Y4891">
        <v>2.9</v>
      </c>
      <c r="Z4891">
        <v>4.4000000000000004</v>
      </c>
      <c r="AA4891" t="s">
        <v>95</v>
      </c>
      <c r="AB4891">
        <v>20</v>
      </c>
      <c r="AC4891" t="s">
        <v>345</v>
      </c>
      <c r="AD4891" t="s">
        <v>318</v>
      </c>
      <c r="AE4891" t="s">
        <v>319</v>
      </c>
      <c r="AF4891" t="s">
        <v>317</v>
      </c>
      <c r="AG4891">
        <v>368</v>
      </c>
      <c r="AH4891" t="s">
        <v>318</v>
      </c>
      <c r="AI4891">
        <v>51.1</v>
      </c>
      <c r="AJ4891">
        <v>100</v>
      </c>
      <c r="AK4891" t="s">
        <v>333</v>
      </c>
      <c r="AL4891" t="s">
        <v>318</v>
      </c>
      <c r="AM4891" t="s">
        <v>318</v>
      </c>
      <c r="AN4891" t="s">
        <v>288</v>
      </c>
      <c r="AO4891">
        <v>6</v>
      </c>
      <c r="AP4891">
        <v>13</v>
      </c>
      <c r="AQ4891">
        <v>0</v>
      </c>
      <c r="AR4891">
        <v>0</v>
      </c>
      <c r="AS4891">
        <v>23.07692307692308</v>
      </c>
    </row>
    <row r="4892" spans="1:45" x14ac:dyDescent="0.25">
      <c r="A4892" t="s">
        <v>8957</v>
      </c>
      <c r="B4892" t="s">
        <v>145</v>
      </c>
      <c r="C4892" t="s">
        <v>176</v>
      </c>
      <c r="D4892" t="s">
        <v>21</v>
      </c>
      <c r="E4892" t="s">
        <v>259</v>
      </c>
      <c r="F4892" t="s">
        <v>8958</v>
      </c>
      <c r="G4892" s="2">
        <v>46038</v>
      </c>
      <c r="H4892">
        <v>37</v>
      </c>
      <c r="I4892">
        <v>37</v>
      </c>
      <c r="J4892">
        <v>1329.02</v>
      </c>
      <c r="K4892">
        <v>49180.72</v>
      </c>
      <c r="L4892" s="2">
        <v>46048</v>
      </c>
      <c r="M4892" s="2">
        <v>46048</v>
      </c>
      <c r="N4892">
        <v>10</v>
      </c>
      <c r="O4892">
        <v>0</v>
      </c>
      <c r="P4892" t="s">
        <v>322</v>
      </c>
      <c r="Q4892" t="s">
        <v>315</v>
      </c>
      <c r="R4892">
        <v>4</v>
      </c>
      <c r="S4892">
        <v>0</v>
      </c>
      <c r="T4892">
        <v>2</v>
      </c>
      <c r="U4892">
        <v>1</v>
      </c>
      <c r="V4892">
        <v>3</v>
      </c>
      <c r="W4892" t="s">
        <v>327</v>
      </c>
      <c r="X4892">
        <v>27.5</v>
      </c>
      <c r="Y4892">
        <v>2.2999999999999998</v>
      </c>
      <c r="Z4892">
        <v>7.5</v>
      </c>
      <c r="AA4892" t="s">
        <v>95</v>
      </c>
      <c r="AB4892">
        <v>28</v>
      </c>
      <c r="AC4892" t="s">
        <v>317</v>
      </c>
      <c r="AD4892" t="s">
        <v>318</v>
      </c>
      <c r="AE4892" t="s">
        <v>318</v>
      </c>
      <c r="AF4892" t="s">
        <v>87</v>
      </c>
      <c r="AG4892">
        <v>874</v>
      </c>
      <c r="AH4892" t="s">
        <v>318</v>
      </c>
      <c r="AI4892">
        <v>89.7</v>
      </c>
      <c r="AJ4892">
        <v>100</v>
      </c>
      <c r="AK4892" t="s">
        <v>315</v>
      </c>
      <c r="AL4892" t="s">
        <v>318</v>
      </c>
      <c r="AM4892" t="s">
        <v>318</v>
      </c>
      <c r="AN4892" t="s">
        <v>284</v>
      </c>
      <c r="AO4892">
        <v>4</v>
      </c>
      <c r="AP4892">
        <v>10</v>
      </c>
      <c r="AQ4892">
        <v>0</v>
      </c>
      <c r="AR4892">
        <v>0</v>
      </c>
      <c r="AS4892">
        <v>0</v>
      </c>
    </row>
    <row r="4893" spans="1:45" x14ac:dyDescent="0.25">
      <c r="A4893" t="s">
        <v>8959</v>
      </c>
      <c r="B4893" t="s">
        <v>136</v>
      </c>
      <c r="C4893" t="s">
        <v>202</v>
      </c>
      <c r="D4893" t="s">
        <v>70</v>
      </c>
      <c r="E4893" t="s">
        <v>231</v>
      </c>
      <c r="F4893" t="s">
        <v>4106</v>
      </c>
      <c r="G4893" s="2">
        <v>45878</v>
      </c>
      <c r="H4893">
        <v>31</v>
      </c>
      <c r="I4893">
        <v>31</v>
      </c>
      <c r="J4893">
        <v>1344.23</v>
      </c>
      <c r="K4893">
        <v>40391.360000000001</v>
      </c>
      <c r="L4893" s="2">
        <v>45892</v>
      </c>
      <c r="M4893" s="2">
        <v>45893</v>
      </c>
      <c r="N4893">
        <v>15</v>
      </c>
      <c r="O4893">
        <v>1</v>
      </c>
      <c r="P4893" t="s">
        <v>330</v>
      </c>
      <c r="Q4893" t="s">
        <v>358</v>
      </c>
      <c r="R4893">
        <v>6</v>
      </c>
      <c r="S4893">
        <v>0</v>
      </c>
      <c r="T4893">
        <v>3</v>
      </c>
      <c r="U4893">
        <v>2</v>
      </c>
      <c r="V4893">
        <v>3</v>
      </c>
      <c r="W4893" t="s">
        <v>327</v>
      </c>
      <c r="X4893">
        <v>26</v>
      </c>
      <c r="Y4893">
        <v>1.3</v>
      </c>
      <c r="Z4893">
        <v>7.2</v>
      </c>
      <c r="AA4893" t="s">
        <v>87</v>
      </c>
      <c r="AB4893">
        <v>49</v>
      </c>
      <c r="AC4893" t="s">
        <v>317</v>
      </c>
      <c r="AD4893" t="s">
        <v>318</v>
      </c>
      <c r="AE4893" t="s">
        <v>318</v>
      </c>
      <c r="AF4893" t="s">
        <v>117</v>
      </c>
      <c r="AG4893">
        <v>1800</v>
      </c>
      <c r="AH4893" t="s">
        <v>318</v>
      </c>
      <c r="AI4893">
        <v>68.099999999999994</v>
      </c>
      <c r="AJ4893">
        <v>100</v>
      </c>
      <c r="AK4893" t="s">
        <v>333</v>
      </c>
      <c r="AL4893" t="s">
        <v>318</v>
      </c>
      <c r="AM4893" t="s">
        <v>318</v>
      </c>
      <c r="AN4893" t="s">
        <v>284</v>
      </c>
      <c r="AO4893">
        <v>6</v>
      </c>
      <c r="AP4893">
        <v>14</v>
      </c>
      <c r="AQ4893">
        <v>0</v>
      </c>
      <c r="AR4893">
        <v>0</v>
      </c>
      <c r="AS4893">
        <v>7.1428571428571423</v>
      </c>
    </row>
    <row r="4894" spans="1:45" x14ac:dyDescent="0.25">
      <c r="A4894" t="s">
        <v>8960</v>
      </c>
      <c r="B4894" t="s">
        <v>96</v>
      </c>
      <c r="C4894" t="s">
        <v>187</v>
      </c>
      <c r="D4894" t="s">
        <v>35</v>
      </c>
      <c r="E4894" t="s">
        <v>243</v>
      </c>
      <c r="F4894" t="s">
        <v>8961</v>
      </c>
      <c r="G4894" s="2">
        <v>46187</v>
      </c>
      <c r="H4894">
        <v>4</v>
      </c>
      <c r="I4894">
        <v>4</v>
      </c>
      <c r="J4894">
        <v>797.94</v>
      </c>
      <c r="K4894">
        <v>3213.55</v>
      </c>
      <c r="L4894" s="2">
        <v>46199</v>
      </c>
      <c r="M4894" s="2">
        <v>46200</v>
      </c>
      <c r="N4894">
        <v>13</v>
      </c>
      <c r="O4894">
        <v>1</v>
      </c>
      <c r="P4894" t="s">
        <v>330</v>
      </c>
      <c r="Q4894" t="s">
        <v>361</v>
      </c>
      <c r="R4894">
        <v>3</v>
      </c>
      <c r="S4894">
        <v>0</v>
      </c>
      <c r="T4894">
        <v>2</v>
      </c>
      <c r="U4894">
        <v>3</v>
      </c>
      <c r="V4894">
        <v>4</v>
      </c>
      <c r="W4894" t="s">
        <v>337</v>
      </c>
      <c r="X4894">
        <v>29.8</v>
      </c>
      <c r="Y4894">
        <v>29</v>
      </c>
      <c r="Z4894">
        <v>4.7</v>
      </c>
      <c r="AA4894" t="s">
        <v>117</v>
      </c>
      <c r="AB4894">
        <v>5</v>
      </c>
      <c r="AC4894" t="s">
        <v>317</v>
      </c>
      <c r="AD4894" t="s">
        <v>318</v>
      </c>
      <c r="AE4894" t="s">
        <v>318</v>
      </c>
      <c r="AF4894" t="s">
        <v>317</v>
      </c>
      <c r="AG4894">
        <v>817</v>
      </c>
      <c r="AH4894" t="s">
        <v>318</v>
      </c>
      <c r="AI4894">
        <v>61.5</v>
      </c>
      <c r="AJ4894">
        <v>100</v>
      </c>
      <c r="AK4894" t="s">
        <v>333</v>
      </c>
      <c r="AL4894" t="s">
        <v>318</v>
      </c>
      <c r="AM4894" t="s">
        <v>318</v>
      </c>
      <c r="AN4894" t="s">
        <v>288</v>
      </c>
      <c r="AO4894">
        <v>4</v>
      </c>
      <c r="AP4894">
        <v>12</v>
      </c>
      <c r="AQ4894">
        <v>0</v>
      </c>
      <c r="AR4894">
        <v>0</v>
      </c>
      <c r="AS4894">
        <v>8.3333333333333321</v>
      </c>
    </row>
    <row r="4895" spans="1:45" x14ac:dyDescent="0.25">
      <c r="A4895" t="s">
        <v>8962</v>
      </c>
      <c r="B4895" t="s">
        <v>107</v>
      </c>
      <c r="C4895" t="s">
        <v>181</v>
      </c>
      <c r="D4895" t="s">
        <v>47</v>
      </c>
      <c r="E4895" t="s">
        <v>231</v>
      </c>
      <c r="F4895" t="s">
        <v>8963</v>
      </c>
      <c r="G4895" s="2">
        <v>46108</v>
      </c>
      <c r="H4895">
        <v>3</v>
      </c>
      <c r="I4895">
        <v>3</v>
      </c>
      <c r="J4895">
        <v>2324.88</v>
      </c>
      <c r="K4895">
        <v>6981.53</v>
      </c>
      <c r="L4895" s="2">
        <v>46119</v>
      </c>
      <c r="M4895" s="2">
        <v>46118</v>
      </c>
      <c r="N4895">
        <v>10</v>
      </c>
      <c r="O4895">
        <v>-1</v>
      </c>
      <c r="P4895" t="s">
        <v>314</v>
      </c>
      <c r="Q4895" t="s">
        <v>315</v>
      </c>
      <c r="R4895">
        <v>2</v>
      </c>
      <c r="S4895">
        <v>0</v>
      </c>
      <c r="T4895">
        <v>3</v>
      </c>
      <c r="U4895">
        <v>3</v>
      </c>
      <c r="V4895">
        <v>3</v>
      </c>
      <c r="W4895" t="s">
        <v>323</v>
      </c>
      <c r="X4895">
        <v>24.5</v>
      </c>
      <c r="Y4895">
        <v>2.7</v>
      </c>
      <c r="Z4895">
        <v>5.9</v>
      </c>
      <c r="AA4895" t="s">
        <v>117</v>
      </c>
      <c r="AB4895">
        <v>9</v>
      </c>
      <c r="AC4895" t="s">
        <v>324</v>
      </c>
      <c r="AD4895" t="s">
        <v>318</v>
      </c>
      <c r="AE4895" t="s">
        <v>318</v>
      </c>
      <c r="AF4895" t="s">
        <v>117</v>
      </c>
      <c r="AG4895">
        <v>1242</v>
      </c>
      <c r="AH4895" t="s">
        <v>318</v>
      </c>
      <c r="AI4895">
        <v>45.8</v>
      </c>
      <c r="AJ4895">
        <v>100</v>
      </c>
      <c r="AK4895" t="s">
        <v>315</v>
      </c>
      <c r="AL4895" t="s">
        <v>318</v>
      </c>
      <c r="AM4895" t="s">
        <v>318</v>
      </c>
      <c r="AN4895" t="s">
        <v>286</v>
      </c>
      <c r="AO4895">
        <v>3</v>
      </c>
      <c r="AP4895">
        <v>11</v>
      </c>
      <c r="AQ4895">
        <v>0</v>
      </c>
      <c r="AR4895">
        <v>0</v>
      </c>
      <c r="AS4895">
        <v>-9.0909090909090917</v>
      </c>
    </row>
    <row r="4896" spans="1:45" x14ac:dyDescent="0.25">
      <c r="A4896" t="s">
        <v>8964</v>
      </c>
      <c r="B4896" t="s">
        <v>142</v>
      </c>
      <c r="C4896" t="s">
        <v>199</v>
      </c>
      <c r="D4896" t="s">
        <v>43</v>
      </c>
      <c r="E4896" t="s">
        <v>222</v>
      </c>
      <c r="F4896" t="s">
        <v>8965</v>
      </c>
      <c r="G4896" s="2">
        <v>46060</v>
      </c>
      <c r="H4896">
        <v>18</v>
      </c>
      <c r="I4896">
        <v>18</v>
      </c>
      <c r="J4896">
        <v>1088.98</v>
      </c>
      <c r="K4896">
        <v>18941.97</v>
      </c>
      <c r="L4896" s="2">
        <v>46073</v>
      </c>
      <c r="M4896" s="2">
        <v>46075</v>
      </c>
      <c r="N4896">
        <v>15</v>
      </c>
      <c r="O4896">
        <v>2</v>
      </c>
      <c r="P4896" t="s">
        <v>330</v>
      </c>
      <c r="Q4896" t="s">
        <v>361</v>
      </c>
      <c r="R4896">
        <v>7</v>
      </c>
      <c r="S4896">
        <v>1</v>
      </c>
      <c r="T4896">
        <v>1</v>
      </c>
      <c r="U4896">
        <v>3</v>
      </c>
      <c r="V4896">
        <v>2</v>
      </c>
      <c r="W4896" t="s">
        <v>362</v>
      </c>
      <c r="X4896">
        <v>24.6</v>
      </c>
      <c r="Y4896">
        <v>2.8</v>
      </c>
      <c r="Z4896">
        <v>1.5</v>
      </c>
      <c r="AA4896" t="s">
        <v>95</v>
      </c>
      <c r="AB4896">
        <v>27</v>
      </c>
      <c r="AC4896" t="s">
        <v>345</v>
      </c>
      <c r="AD4896" t="s">
        <v>318</v>
      </c>
      <c r="AE4896" t="s">
        <v>318</v>
      </c>
      <c r="AF4896" t="s">
        <v>348</v>
      </c>
      <c r="AG4896">
        <v>944</v>
      </c>
      <c r="AH4896" t="s">
        <v>318</v>
      </c>
      <c r="AI4896">
        <v>51.7</v>
      </c>
      <c r="AJ4896">
        <v>100</v>
      </c>
      <c r="AK4896" t="s">
        <v>333</v>
      </c>
      <c r="AL4896" t="s">
        <v>318</v>
      </c>
      <c r="AM4896" t="s">
        <v>319</v>
      </c>
      <c r="AN4896" t="s">
        <v>284</v>
      </c>
      <c r="AO4896">
        <v>7</v>
      </c>
      <c r="AP4896">
        <v>13</v>
      </c>
      <c r="AQ4896">
        <v>0</v>
      </c>
      <c r="AR4896">
        <v>0</v>
      </c>
      <c r="AS4896">
        <v>15.38461538461539</v>
      </c>
    </row>
    <row r="4897" spans="1:45" x14ac:dyDescent="0.25">
      <c r="A4897" t="s">
        <v>8966</v>
      </c>
      <c r="B4897" t="s">
        <v>123</v>
      </c>
      <c r="C4897" t="s">
        <v>199</v>
      </c>
      <c r="D4897" t="s">
        <v>43</v>
      </c>
      <c r="E4897" t="s">
        <v>239</v>
      </c>
      <c r="F4897" t="s">
        <v>8967</v>
      </c>
      <c r="G4897" s="2">
        <v>46084</v>
      </c>
      <c r="H4897">
        <v>34</v>
      </c>
      <c r="I4897">
        <v>15</v>
      </c>
      <c r="J4897">
        <v>4488.68</v>
      </c>
      <c r="K4897">
        <v>145995.97</v>
      </c>
      <c r="L4897" s="2">
        <v>46099</v>
      </c>
      <c r="M4897" s="2">
        <v>46101</v>
      </c>
      <c r="N4897">
        <v>17</v>
      </c>
      <c r="O4897">
        <v>2</v>
      </c>
      <c r="P4897" t="s">
        <v>330</v>
      </c>
      <c r="Q4897" t="s">
        <v>331</v>
      </c>
      <c r="R4897">
        <v>6</v>
      </c>
      <c r="S4897">
        <v>0</v>
      </c>
      <c r="T4897">
        <v>5</v>
      </c>
      <c r="U4897">
        <v>1</v>
      </c>
      <c r="V4897">
        <v>3</v>
      </c>
      <c r="W4897" t="s">
        <v>323</v>
      </c>
      <c r="X4897">
        <v>28.3</v>
      </c>
      <c r="Y4897">
        <v>2.2999999999999998</v>
      </c>
      <c r="Z4897">
        <v>8.4</v>
      </c>
      <c r="AA4897" t="s">
        <v>87</v>
      </c>
      <c r="AB4897">
        <v>39</v>
      </c>
      <c r="AC4897" t="s">
        <v>345</v>
      </c>
      <c r="AD4897" t="s">
        <v>318</v>
      </c>
      <c r="AE4897" t="s">
        <v>318</v>
      </c>
      <c r="AF4897" t="s">
        <v>317</v>
      </c>
      <c r="AG4897">
        <v>3</v>
      </c>
      <c r="AH4897" t="s">
        <v>319</v>
      </c>
      <c r="AI4897">
        <v>51.6</v>
      </c>
      <c r="AJ4897">
        <v>44.1</v>
      </c>
      <c r="AK4897" t="s">
        <v>333</v>
      </c>
      <c r="AL4897" t="s">
        <v>319</v>
      </c>
      <c r="AM4897" t="s">
        <v>318</v>
      </c>
      <c r="AN4897" t="s">
        <v>284</v>
      </c>
      <c r="AO4897">
        <v>6</v>
      </c>
      <c r="AP4897">
        <v>15</v>
      </c>
      <c r="AQ4897">
        <v>19</v>
      </c>
      <c r="AR4897">
        <v>85284.920000000013</v>
      </c>
      <c r="AS4897">
        <v>13.33333333333333</v>
      </c>
    </row>
    <row r="4898" spans="1:45" x14ac:dyDescent="0.25">
      <c r="A4898" t="s">
        <v>8968</v>
      </c>
      <c r="B4898" t="s">
        <v>151</v>
      </c>
      <c r="C4898" t="s">
        <v>202</v>
      </c>
      <c r="D4898" t="s">
        <v>51</v>
      </c>
      <c r="E4898" t="s">
        <v>246</v>
      </c>
      <c r="F4898" t="s">
        <v>8969</v>
      </c>
      <c r="G4898" s="2">
        <v>45909</v>
      </c>
      <c r="H4898">
        <v>37</v>
      </c>
      <c r="I4898">
        <v>37</v>
      </c>
      <c r="J4898">
        <v>779.1</v>
      </c>
      <c r="K4898">
        <v>29119.17</v>
      </c>
      <c r="L4898" s="2">
        <v>45922</v>
      </c>
      <c r="M4898" s="2">
        <v>45921</v>
      </c>
      <c r="N4898">
        <v>12</v>
      </c>
      <c r="O4898">
        <v>-1</v>
      </c>
      <c r="P4898" t="s">
        <v>314</v>
      </c>
      <c r="Q4898" t="s">
        <v>315</v>
      </c>
      <c r="R4898">
        <v>6</v>
      </c>
      <c r="S4898">
        <v>0</v>
      </c>
      <c r="T4898">
        <v>2</v>
      </c>
      <c r="U4898">
        <v>1</v>
      </c>
      <c r="V4898">
        <v>4</v>
      </c>
      <c r="W4898" t="s">
        <v>327</v>
      </c>
      <c r="X4898">
        <v>18.5</v>
      </c>
      <c r="Y4898">
        <v>1.9</v>
      </c>
      <c r="Z4898">
        <v>6.6</v>
      </c>
      <c r="AA4898" t="s">
        <v>371</v>
      </c>
      <c r="AB4898">
        <v>127</v>
      </c>
      <c r="AC4898" t="s">
        <v>317</v>
      </c>
      <c r="AD4898" t="s">
        <v>318</v>
      </c>
      <c r="AE4898" t="s">
        <v>318</v>
      </c>
      <c r="AF4898" t="s">
        <v>348</v>
      </c>
      <c r="AG4898">
        <v>915</v>
      </c>
      <c r="AH4898" t="s">
        <v>318</v>
      </c>
      <c r="AI4898">
        <v>48.1</v>
      </c>
      <c r="AJ4898">
        <v>100</v>
      </c>
      <c r="AK4898" t="s">
        <v>315</v>
      </c>
      <c r="AL4898" t="s">
        <v>318</v>
      </c>
      <c r="AM4898" t="s">
        <v>318</v>
      </c>
      <c r="AN4898" t="s">
        <v>284</v>
      </c>
      <c r="AO4898">
        <v>6</v>
      </c>
      <c r="AP4898">
        <v>13</v>
      </c>
      <c r="AQ4898">
        <v>0</v>
      </c>
      <c r="AR4898">
        <v>0</v>
      </c>
      <c r="AS4898">
        <v>-7.6923076923076934</v>
      </c>
    </row>
    <row r="4899" spans="1:45" x14ac:dyDescent="0.25">
      <c r="A4899" t="s">
        <v>8970</v>
      </c>
      <c r="B4899" t="s">
        <v>148</v>
      </c>
      <c r="C4899" t="s">
        <v>191</v>
      </c>
      <c r="D4899" t="s">
        <v>55</v>
      </c>
      <c r="E4899" t="s">
        <v>256</v>
      </c>
      <c r="F4899" t="s">
        <v>4801</v>
      </c>
      <c r="G4899" s="2">
        <v>46059</v>
      </c>
      <c r="H4899">
        <v>11</v>
      </c>
      <c r="I4899">
        <v>11</v>
      </c>
      <c r="J4899">
        <v>3081.36</v>
      </c>
      <c r="K4899">
        <v>33997.31</v>
      </c>
      <c r="L4899" s="2">
        <v>46078</v>
      </c>
      <c r="M4899" s="2">
        <v>46079</v>
      </c>
      <c r="N4899">
        <v>20</v>
      </c>
      <c r="O4899">
        <v>1</v>
      </c>
      <c r="P4899" t="s">
        <v>330</v>
      </c>
      <c r="Q4899" t="s">
        <v>336</v>
      </c>
      <c r="R4899">
        <v>8</v>
      </c>
      <c r="S4899">
        <v>0</v>
      </c>
      <c r="T4899">
        <v>4</v>
      </c>
      <c r="U4899">
        <v>1</v>
      </c>
      <c r="V4899">
        <v>6</v>
      </c>
      <c r="W4899" t="s">
        <v>323</v>
      </c>
      <c r="X4899">
        <v>27</v>
      </c>
      <c r="Y4899">
        <v>1.4</v>
      </c>
      <c r="Z4899">
        <v>8.6999999999999993</v>
      </c>
      <c r="AA4899" t="s">
        <v>117</v>
      </c>
      <c r="AB4899">
        <v>9</v>
      </c>
      <c r="AC4899" t="s">
        <v>338</v>
      </c>
      <c r="AD4899" t="s">
        <v>318</v>
      </c>
      <c r="AE4899" t="s">
        <v>318</v>
      </c>
      <c r="AF4899" t="s">
        <v>87</v>
      </c>
      <c r="AG4899">
        <v>43</v>
      </c>
      <c r="AH4899" t="s">
        <v>318</v>
      </c>
      <c r="AI4899">
        <v>61.8</v>
      </c>
      <c r="AJ4899">
        <v>100</v>
      </c>
      <c r="AK4899" t="s">
        <v>333</v>
      </c>
      <c r="AL4899" t="s">
        <v>318</v>
      </c>
      <c r="AM4899" t="s">
        <v>318</v>
      </c>
      <c r="AN4899" t="s">
        <v>284</v>
      </c>
      <c r="AO4899">
        <v>8</v>
      </c>
      <c r="AP4899">
        <v>19</v>
      </c>
      <c r="AQ4899">
        <v>0</v>
      </c>
      <c r="AR4899">
        <v>0</v>
      </c>
      <c r="AS4899">
        <v>5.2631578947368416</v>
      </c>
    </row>
    <row r="4900" spans="1:45" x14ac:dyDescent="0.25">
      <c r="A4900" t="s">
        <v>8971</v>
      </c>
      <c r="B4900" t="s">
        <v>104</v>
      </c>
      <c r="C4900" t="s">
        <v>181</v>
      </c>
      <c r="D4900" t="s">
        <v>51</v>
      </c>
      <c r="E4900" t="s">
        <v>231</v>
      </c>
      <c r="F4900" t="s">
        <v>8972</v>
      </c>
      <c r="G4900" s="2">
        <v>46097</v>
      </c>
      <c r="H4900">
        <v>22</v>
      </c>
      <c r="I4900">
        <v>22</v>
      </c>
      <c r="J4900">
        <v>21535.56</v>
      </c>
      <c r="K4900">
        <v>455955.54</v>
      </c>
      <c r="L4900" s="2">
        <v>46109</v>
      </c>
      <c r="M4900" s="2">
        <v>46110</v>
      </c>
      <c r="N4900">
        <v>13</v>
      </c>
      <c r="O4900">
        <v>1</v>
      </c>
      <c r="P4900" t="s">
        <v>330</v>
      </c>
      <c r="Q4900" t="s">
        <v>358</v>
      </c>
      <c r="R4900">
        <v>2</v>
      </c>
      <c r="S4900">
        <v>0</v>
      </c>
      <c r="T4900">
        <v>6</v>
      </c>
      <c r="U4900">
        <v>1</v>
      </c>
      <c r="V4900">
        <v>3</v>
      </c>
      <c r="W4900" t="s">
        <v>327</v>
      </c>
      <c r="X4900">
        <v>40.6</v>
      </c>
      <c r="Y4900">
        <v>0.7</v>
      </c>
      <c r="Z4900">
        <v>5</v>
      </c>
      <c r="AA4900" t="s">
        <v>87</v>
      </c>
      <c r="AB4900">
        <v>53</v>
      </c>
      <c r="AC4900" t="s">
        <v>317</v>
      </c>
      <c r="AD4900" t="s">
        <v>318</v>
      </c>
      <c r="AE4900" t="s">
        <v>318</v>
      </c>
      <c r="AF4900" t="s">
        <v>348</v>
      </c>
      <c r="AG4900">
        <v>355</v>
      </c>
      <c r="AH4900" t="s">
        <v>318</v>
      </c>
      <c r="AI4900">
        <v>73.400000000000006</v>
      </c>
      <c r="AJ4900">
        <v>100</v>
      </c>
      <c r="AK4900" t="s">
        <v>333</v>
      </c>
      <c r="AL4900" t="s">
        <v>319</v>
      </c>
      <c r="AM4900" t="s">
        <v>318</v>
      </c>
      <c r="AN4900" t="s">
        <v>286</v>
      </c>
      <c r="AO4900">
        <v>6</v>
      </c>
      <c r="AP4900">
        <v>12</v>
      </c>
      <c r="AQ4900">
        <v>0</v>
      </c>
      <c r="AR4900">
        <v>0</v>
      </c>
      <c r="AS4900">
        <v>8.3333333333333321</v>
      </c>
    </row>
    <row r="4901" spans="1:45" x14ac:dyDescent="0.25">
      <c r="A4901" t="s">
        <v>8973</v>
      </c>
      <c r="B4901" t="s">
        <v>153</v>
      </c>
      <c r="C4901" t="s">
        <v>204</v>
      </c>
      <c r="D4901" t="s">
        <v>38</v>
      </c>
      <c r="E4901" t="s">
        <v>243</v>
      </c>
      <c r="F4901" t="s">
        <v>8974</v>
      </c>
      <c r="G4901" s="2">
        <v>46208</v>
      </c>
      <c r="H4901">
        <v>15</v>
      </c>
      <c r="I4901">
        <v>15</v>
      </c>
      <c r="J4901">
        <v>522.15</v>
      </c>
      <c r="K4901">
        <v>7669.18</v>
      </c>
      <c r="L4901" s="2">
        <v>46219</v>
      </c>
      <c r="M4901" s="2">
        <v>46221</v>
      </c>
      <c r="N4901">
        <v>13</v>
      </c>
      <c r="O4901">
        <v>2</v>
      </c>
      <c r="P4901" t="s">
        <v>330</v>
      </c>
      <c r="Q4901" t="s">
        <v>355</v>
      </c>
      <c r="R4901">
        <v>6</v>
      </c>
      <c r="S4901">
        <v>1</v>
      </c>
      <c r="T4901">
        <v>0</v>
      </c>
      <c r="U4901">
        <v>1</v>
      </c>
      <c r="V4901">
        <v>4</v>
      </c>
      <c r="W4901" t="s">
        <v>344</v>
      </c>
      <c r="X4901">
        <v>27.7</v>
      </c>
      <c r="Y4901">
        <v>0.5</v>
      </c>
      <c r="Z4901">
        <v>7.5</v>
      </c>
      <c r="AA4901" t="s">
        <v>95</v>
      </c>
      <c r="AB4901">
        <v>28</v>
      </c>
      <c r="AC4901" t="s">
        <v>317</v>
      </c>
      <c r="AD4901" t="s">
        <v>318</v>
      </c>
      <c r="AE4901" t="s">
        <v>318</v>
      </c>
      <c r="AF4901" t="s">
        <v>87</v>
      </c>
      <c r="AG4901">
        <v>650</v>
      </c>
      <c r="AH4901" t="s">
        <v>318</v>
      </c>
      <c r="AI4901">
        <v>84.9</v>
      </c>
      <c r="AJ4901">
        <v>100</v>
      </c>
      <c r="AK4901" t="s">
        <v>333</v>
      </c>
      <c r="AL4901" t="s">
        <v>318</v>
      </c>
      <c r="AM4901" t="s">
        <v>318</v>
      </c>
      <c r="AN4901" t="s">
        <v>284</v>
      </c>
      <c r="AO4901">
        <v>6</v>
      </c>
      <c r="AP4901">
        <v>11</v>
      </c>
      <c r="AQ4901">
        <v>0</v>
      </c>
      <c r="AR4901">
        <v>0</v>
      </c>
      <c r="AS4901">
        <v>18.18181818181818</v>
      </c>
    </row>
    <row r="4902" spans="1:45" x14ac:dyDescent="0.25">
      <c r="A4902" t="s">
        <v>8975</v>
      </c>
      <c r="B4902" t="s">
        <v>151</v>
      </c>
      <c r="C4902" t="s">
        <v>181</v>
      </c>
      <c r="D4902" t="s">
        <v>43</v>
      </c>
      <c r="E4902" t="s">
        <v>252</v>
      </c>
      <c r="F4902" t="s">
        <v>8976</v>
      </c>
      <c r="G4902" s="2">
        <v>46219</v>
      </c>
      <c r="H4902">
        <v>35</v>
      </c>
      <c r="I4902">
        <v>35</v>
      </c>
      <c r="J4902">
        <v>783.79</v>
      </c>
      <c r="K4902">
        <v>28324.19</v>
      </c>
      <c r="L4902" s="2">
        <v>46228</v>
      </c>
      <c r="M4902" s="2">
        <v>46229</v>
      </c>
      <c r="N4902">
        <v>10</v>
      </c>
      <c r="O4902">
        <v>1</v>
      </c>
      <c r="P4902" t="s">
        <v>330</v>
      </c>
      <c r="Q4902" t="s">
        <v>355</v>
      </c>
      <c r="R4902">
        <v>2</v>
      </c>
      <c r="S4902">
        <v>1</v>
      </c>
      <c r="T4902">
        <v>1</v>
      </c>
      <c r="U4902">
        <v>3</v>
      </c>
      <c r="V4902">
        <v>3</v>
      </c>
      <c r="W4902" t="s">
        <v>327</v>
      </c>
      <c r="X4902">
        <v>36</v>
      </c>
      <c r="Y4902">
        <v>0.7</v>
      </c>
      <c r="Z4902">
        <v>7.3</v>
      </c>
      <c r="AA4902" t="s">
        <v>95</v>
      </c>
      <c r="AB4902">
        <v>17</v>
      </c>
      <c r="AC4902" t="s">
        <v>317</v>
      </c>
      <c r="AD4902" t="s">
        <v>318</v>
      </c>
      <c r="AE4902" t="s">
        <v>318</v>
      </c>
      <c r="AF4902" t="s">
        <v>317</v>
      </c>
      <c r="AG4902">
        <v>1586</v>
      </c>
      <c r="AH4902" t="s">
        <v>318</v>
      </c>
      <c r="AI4902">
        <v>93.5</v>
      </c>
      <c r="AJ4902">
        <v>100</v>
      </c>
      <c r="AK4902" t="s">
        <v>333</v>
      </c>
      <c r="AL4902" t="s">
        <v>318</v>
      </c>
      <c r="AM4902" t="s">
        <v>318</v>
      </c>
      <c r="AN4902" t="s">
        <v>287</v>
      </c>
      <c r="AO4902">
        <v>3</v>
      </c>
      <c r="AP4902">
        <v>9</v>
      </c>
      <c r="AQ4902">
        <v>0</v>
      </c>
      <c r="AR4902">
        <v>0</v>
      </c>
      <c r="AS4902">
        <v>11.111111111111111</v>
      </c>
    </row>
    <row r="4903" spans="1:45" x14ac:dyDescent="0.25">
      <c r="A4903" t="s">
        <v>8977</v>
      </c>
      <c r="B4903" t="s">
        <v>139</v>
      </c>
      <c r="C4903" t="s">
        <v>191</v>
      </c>
      <c r="D4903" t="s">
        <v>8</v>
      </c>
      <c r="E4903" t="s">
        <v>234</v>
      </c>
      <c r="F4903" t="s">
        <v>8978</v>
      </c>
      <c r="G4903" s="2">
        <v>45877</v>
      </c>
      <c r="H4903">
        <v>4</v>
      </c>
      <c r="I4903">
        <v>4</v>
      </c>
      <c r="J4903">
        <v>2819.83</v>
      </c>
      <c r="K4903">
        <v>11347.23</v>
      </c>
      <c r="L4903" s="2">
        <v>45897</v>
      </c>
      <c r="M4903" s="2">
        <v>45897</v>
      </c>
      <c r="N4903">
        <v>20</v>
      </c>
      <c r="O4903">
        <v>0</v>
      </c>
      <c r="P4903" t="s">
        <v>322</v>
      </c>
      <c r="Q4903" t="s">
        <v>315</v>
      </c>
      <c r="R4903">
        <v>9</v>
      </c>
      <c r="S4903">
        <v>0</v>
      </c>
      <c r="T4903">
        <v>3</v>
      </c>
      <c r="U4903">
        <v>2</v>
      </c>
      <c r="V4903">
        <v>6</v>
      </c>
      <c r="W4903" t="s">
        <v>332</v>
      </c>
      <c r="X4903">
        <v>34.9</v>
      </c>
      <c r="Y4903">
        <v>0.9</v>
      </c>
      <c r="Z4903">
        <v>4.7</v>
      </c>
      <c r="AA4903" t="s">
        <v>95</v>
      </c>
      <c r="AB4903">
        <v>24</v>
      </c>
      <c r="AC4903" t="s">
        <v>317</v>
      </c>
      <c r="AD4903" t="s">
        <v>318</v>
      </c>
      <c r="AE4903" t="s">
        <v>319</v>
      </c>
      <c r="AF4903" t="s">
        <v>317</v>
      </c>
      <c r="AG4903">
        <v>1640</v>
      </c>
      <c r="AH4903" t="s">
        <v>318</v>
      </c>
      <c r="AI4903">
        <v>47.1</v>
      </c>
      <c r="AJ4903">
        <v>100</v>
      </c>
      <c r="AK4903" t="s">
        <v>315</v>
      </c>
      <c r="AL4903" t="s">
        <v>318</v>
      </c>
      <c r="AM4903" t="s">
        <v>318</v>
      </c>
      <c r="AN4903" t="s">
        <v>284</v>
      </c>
      <c r="AO4903">
        <v>9</v>
      </c>
      <c r="AP4903">
        <v>20</v>
      </c>
      <c r="AQ4903">
        <v>0</v>
      </c>
      <c r="AR4903">
        <v>0</v>
      </c>
      <c r="AS4903">
        <v>0</v>
      </c>
    </row>
    <row r="4904" spans="1:45" x14ac:dyDescent="0.25">
      <c r="A4904" t="s">
        <v>8979</v>
      </c>
      <c r="B4904" t="s">
        <v>88</v>
      </c>
      <c r="C4904" t="s">
        <v>191</v>
      </c>
      <c r="D4904" t="s">
        <v>21</v>
      </c>
      <c r="E4904" t="s">
        <v>265</v>
      </c>
      <c r="F4904" t="s">
        <v>8826</v>
      </c>
      <c r="G4904" s="2">
        <v>46206</v>
      </c>
      <c r="H4904">
        <v>12</v>
      </c>
      <c r="I4904">
        <v>12</v>
      </c>
      <c r="J4904">
        <v>15480.28</v>
      </c>
      <c r="K4904">
        <v>186531.25</v>
      </c>
      <c r="L4904" s="2">
        <v>46225</v>
      </c>
      <c r="M4904" s="2">
        <v>46227</v>
      </c>
      <c r="N4904">
        <v>21</v>
      </c>
      <c r="O4904">
        <v>2</v>
      </c>
      <c r="P4904" t="s">
        <v>330</v>
      </c>
      <c r="Q4904" t="s">
        <v>358</v>
      </c>
      <c r="R4904">
        <v>9</v>
      </c>
      <c r="S4904">
        <v>1</v>
      </c>
      <c r="T4904">
        <v>4</v>
      </c>
      <c r="U4904">
        <v>3</v>
      </c>
      <c r="V4904">
        <v>3</v>
      </c>
      <c r="W4904" t="s">
        <v>327</v>
      </c>
      <c r="X4904">
        <v>36.9</v>
      </c>
      <c r="Y4904">
        <v>0.2</v>
      </c>
      <c r="Z4904">
        <v>5.0999999999999996</v>
      </c>
      <c r="AA4904" t="s">
        <v>87</v>
      </c>
      <c r="AB4904">
        <v>37</v>
      </c>
      <c r="AC4904" t="s">
        <v>317</v>
      </c>
      <c r="AD4904" t="s">
        <v>318</v>
      </c>
      <c r="AE4904" t="s">
        <v>318</v>
      </c>
      <c r="AF4904" t="s">
        <v>317</v>
      </c>
      <c r="AG4904">
        <v>1460</v>
      </c>
      <c r="AH4904" t="s">
        <v>318</v>
      </c>
      <c r="AI4904">
        <v>80.7</v>
      </c>
      <c r="AJ4904">
        <v>100</v>
      </c>
      <c r="AK4904" t="s">
        <v>333</v>
      </c>
      <c r="AL4904" t="s">
        <v>319</v>
      </c>
      <c r="AM4904" t="s">
        <v>318</v>
      </c>
      <c r="AN4904" t="s">
        <v>284</v>
      </c>
      <c r="AO4904">
        <v>9</v>
      </c>
      <c r="AP4904">
        <v>19</v>
      </c>
      <c r="AQ4904">
        <v>0</v>
      </c>
      <c r="AR4904">
        <v>0</v>
      </c>
      <c r="AS4904">
        <v>10.52631578947368</v>
      </c>
    </row>
    <row r="4905" spans="1:45" x14ac:dyDescent="0.25">
      <c r="A4905" t="s">
        <v>8980</v>
      </c>
      <c r="B4905" t="s">
        <v>148</v>
      </c>
      <c r="C4905" t="s">
        <v>204</v>
      </c>
      <c r="D4905" t="s">
        <v>35</v>
      </c>
      <c r="E4905" t="s">
        <v>249</v>
      </c>
      <c r="F4905" t="s">
        <v>3528</v>
      </c>
      <c r="G4905" s="2">
        <v>46042</v>
      </c>
      <c r="H4905">
        <v>39</v>
      </c>
      <c r="I4905">
        <v>39</v>
      </c>
      <c r="J4905">
        <v>3615.73</v>
      </c>
      <c r="K4905">
        <v>139117.37</v>
      </c>
      <c r="L4905" s="2">
        <v>46056</v>
      </c>
      <c r="M4905" s="2">
        <v>46058</v>
      </c>
      <c r="N4905">
        <v>16</v>
      </c>
      <c r="O4905">
        <v>2</v>
      </c>
      <c r="P4905" t="s">
        <v>330</v>
      </c>
      <c r="Q4905" t="s">
        <v>388</v>
      </c>
      <c r="R4905">
        <v>5</v>
      </c>
      <c r="S4905">
        <v>0</v>
      </c>
      <c r="T4905">
        <v>4</v>
      </c>
      <c r="U4905">
        <v>2</v>
      </c>
      <c r="V4905">
        <v>3</v>
      </c>
      <c r="W4905" t="s">
        <v>327</v>
      </c>
      <c r="X4905">
        <v>28.6</v>
      </c>
      <c r="Y4905">
        <v>0.9</v>
      </c>
      <c r="Z4905">
        <v>8.6</v>
      </c>
      <c r="AA4905" t="s">
        <v>117</v>
      </c>
      <c r="AB4905">
        <v>5</v>
      </c>
      <c r="AC4905" t="s">
        <v>317</v>
      </c>
      <c r="AD4905" t="s">
        <v>319</v>
      </c>
      <c r="AE4905" t="s">
        <v>318</v>
      </c>
      <c r="AF4905" t="s">
        <v>348</v>
      </c>
      <c r="AG4905">
        <v>1823</v>
      </c>
      <c r="AH4905" t="s">
        <v>318</v>
      </c>
      <c r="AI4905">
        <v>47.9</v>
      </c>
      <c r="AJ4905">
        <v>100</v>
      </c>
      <c r="AK4905" t="s">
        <v>333</v>
      </c>
      <c r="AL4905" t="s">
        <v>319</v>
      </c>
      <c r="AM4905" t="s">
        <v>318</v>
      </c>
      <c r="AN4905" t="s">
        <v>284</v>
      </c>
      <c r="AO4905">
        <v>5</v>
      </c>
      <c r="AP4905">
        <v>14</v>
      </c>
      <c r="AQ4905">
        <v>0</v>
      </c>
      <c r="AR4905">
        <v>0</v>
      </c>
      <c r="AS4905">
        <v>14.285714285714279</v>
      </c>
    </row>
    <row r="4906" spans="1:45" x14ac:dyDescent="0.25">
      <c r="A4906" t="s">
        <v>8981</v>
      </c>
      <c r="B4906" t="s">
        <v>142</v>
      </c>
      <c r="C4906" t="s">
        <v>179</v>
      </c>
      <c r="D4906" t="s">
        <v>51</v>
      </c>
      <c r="E4906" t="s">
        <v>231</v>
      </c>
      <c r="F4906" t="s">
        <v>8982</v>
      </c>
      <c r="G4906" s="2">
        <v>45981</v>
      </c>
      <c r="H4906">
        <v>9</v>
      </c>
      <c r="I4906">
        <v>9</v>
      </c>
      <c r="J4906">
        <v>1176.98</v>
      </c>
      <c r="K4906">
        <v>10380.09</v>
      </c>
      <c r="L4906" s="2">
        <v>45989</v>
      </c>
      <c r="M4906" s="2">
        <v>45989</v>
      </c>
      <c r="N4906">
        <v>8</v>
      </c>
      <c r="O4906">
        <v>0</v>
      </c>
      <c r="P4906" t="s">
        <v>322</v>
      </c>
      <c r="Q4906" t="s">
        <v>315</v>
      </c>
      <c r="R4906">
        <v>3</v>
      </c>
      <c r="S4906">
        <v>0</v>
      </c>
      <c r="T4906">
        <v>1</v>
      </c>
      <c r="U4906">
        <v>1</v>
      </c>
      <c r="V4906">
        <v>3</v>
      </c>
      <c r="W4906" t="s">
        <v>337</v>
      </c>
      <c r="X4906">
        <v>25.4</v>
      </c>
      <c r="Y4906">
        <v>13.9</v>
      </c>
      <c r="Z4906">
        <v>7.8</v>
      </c>
      <c r="AA4906" t="s">
        <v>95</v>
      </c>
      <c r="AB4906">
        <v>28</v>
      </c>
      <c r="AC4906" t="s">
        <v>317</v>
      </c>
      <c r="AD4906" t="s">
        <v>318</v>
      </c>
      <c r="AE4906" t="s">
        <v>318</v>
      </c>
      <c r="AF4906" t="s">
        <v>317</v>
      </c>
      <c r="AG4906">
        <v>1610</v>
      </c>
      <c r="AH4906" t="s">
        <v>318</v>
      </c>
      <c r="AI4906">
        <v>56.9</v>
      </c>
      <c r="AJ4906">
        <v>100</v>
      </c>
      <c r="AK4906" t="s">
        <v>315</v>
      </c>
      <c r="AL4906" t="s">
        <v>318</v>
      </c>
      <c r="AM4906" t="s">
        <v>318</v>
      </c>
      <c r="AN4906" t="s">
        <v>284</v>
      </c>
      <c r="AO4906">
        <v>3</v>
      </c>
      <c r="AP4906">
        <v>8</v>
      </c>
      <c r="AQ4906">
        <v>0</v>
      </c>
      <c r="AR4906">
        <v>0</v>
      </c>
      <c r="AS4906">
        <v>0</v>
      </c>
    </row>
    <row r="4907" spans="1:45" x14ac:dyDescent="0.25">
      <c r="A4907" t="s">
        <v>8983</v>
      </c>
      <c r="B4907" t="s">
        <v>99</v>
      </c>
      <c r="C4907" t="s">
        <v>206</v>
      </c>
      <c r="D4907" t="s">
        <v>67</v>
      </c>
      <c r="E4907" t="s">
        <v>217</v>
      </c>
      <c r="F4907" t="s">
        <v>3685</v>
      </c>
      <c r="G4907" s="2">
        <v>45905</v>
      </c>
      <c r="H4907">
        <v>36</v>
      </c>
      <c r="I4907">
        <v>36</v>
      </c>
      <c r="J4907">
        <v>2421.2399999999998</v>
      </c>
      <c r="K4907">
        <v>88096.94</v>
      </c>
      <c r="L4907" s="2">
        <v>45915</v>
      </c>
      <c r="M4907" s="2">
        <v>45917</v>
      </c>
      <c r="N4907">
        <v>12</v>
      </c>
      <c r="O4907">
        <v>2</v>
      </c>
      <c r="P4907" t="s">
        <v>330</v>
      </c>
      <c r="Q4907" t="s">
        <v>358</v>
      </c>
      <c r="R4907">
        <v>3</v>
      </c>
      <c r="S4907">
        <v>0</v>
      </c>
      <c r="T4907">
        <v>3</v>
      </c>
      <c r="U4907">
        <v>1</v>
      </c>
      <c r="V4907">
        <v>3</v>
      </c>
      <c r="W4907" t="s">
        <v>337</v>
      </c>
      <c r="X4907">
        <v>35.6</v>
      </c>
      <c r="Y4907">
        <v>43.7</v>
      </c>
      <c r="Z4907">
        <v>5.2</v>
      </c>
      <c r="AA4907" t="s">
        <v>371</v>
      </c>
      <c r="AB4907">
        <v>87</v>
      </c>
      <c r="AC4907" t="s">
        <v>317</v>
      </c>
      <c r="AD4907" t="s">
        <v>318</v>
      </c>
      <c r="AE4907" t="s">
        <v>318</v>
      </c>
      <c r="AF4907" t="s">
        <v>87</v>
      </c>
      <c r="AG4907">
        <v>1755</v>
      </c>
      <c r="AH4907" t="s">
        <v>318</v>
      </c>
      <c r="AI4907">
        <v>84.5</v>
      </c>
      <c r="AJ4907">
        <v>100</v>
      </c>
      <c r="AK4907" t="s">
        <v>333</v>
      </c>
      <c r="AL4907" t="s">
        <v>319</v>
      </c>
      <c r="AM4907" t="s">
        <v>319</v>
      </c>
      <c r="AN4907" t="s">
        <v>284</v>
      </c>
      <c r="AO4907">
        <v>3</v>
      </c>
      <c r="AP4907">
        <v>10</v>
      </c>
      <c r="AQ4907">
        <v>0</v>
      </c>
      <c r="AR4907">
        <v>0</v>
      </c>
      <c r="AS4907">
        <v>20</v>
      </c>
    </row>
    <row r="4908" spans="1:45" x14ac:dyDescent="0.25">
      <c r="A4908" t="s">
        <v>8984</v>
      </c>
      <c r="B4908" t="s">
        <v>127</v>
      </c>
      <c r="C4908" t="s">
        <v>199</v>
      </c>
      <c r="D4908" t="s">
        <v>15</v>
      </c>
      <c r="E4908" t="s">
        <v>222</v>
      </c>
      <c r="F4908" t="s">
        <v>8985</v>
      </c>
      <c r="G4908" s="2">
        <v>45845</v>
      </c>
      <c r="H4908">
        <v>28</v>
      </c>
      <c r="I4908">
        <v>28</v>
      </c>
      <c r="J4908">
        <v>805.29</v>
      </c>
      <c r="K4908">
        <v>23107.16</v>
      </c>
      <c r="L4908" s="2">
        <v>45857</v>
      </c>
      <c r="M4908" s="2">
        <v>45858</v>
      </c>
      <c r="N4908">
        <v>13</v>
      </c>
      <c r="O4908">
        <v>1</v>
      </c>
      <c r="P4908" t="s">
        <v>330</v>
      </c>
      <c r="Q4908" t="s">
        <v>355</v>
      </c>
      <c r="R4908">
        <v>6</v>
      </c>
      <c r="S4908">
        <v>1</v>
      </c>
      <c r="T4908">
        <v>2</v>
      </c>
      <c r="U4908">
        <v>2</v>
      </c>
      <c r="V4908">
        <v>2</v>
      </c>
      <c r="W4908" t="s">
        <v>323</v>
      </c>
      <c r="X4908">
        <v>21.8</v>
      </c>
      <c r="Y4908">
        <v>0.6</v>
      </c>
      <c r="Z4908">
        <v>5.7</v>
      </c>
      <c r="AA4908" t="s">
        <v>117</v>
      </c>
      <c r="AB4908">
        <v>7</v>
      </c>
      <c r="AC4908" t="s">
        <v>317</v>
      </c>
      <c r="AD4908" t="s">
        <v>318</v>
      </c>
      <c r="AE4908" t="s">
        <v>318</v>
      </c>
      <c r="AF4908" t="s">
        <v>317</v>
      </c>
      <c r="AG4908">
        <v>112</v>
      </c>
      <c r="AH4908" t="s">
        <v>318</v>
      </c>
      <c r="AI4908">
        <v>70.5</v>
      </c>
      <c r="AJ4908">
        <v>100</v>
      </c>
      <c r="AK4908" t="s">
        <v>333</v>
      </c>
      <c r="AL4908" t="s">
        <v>318</v>
      </c>
      <c r="AM4908" t="s">
        <v>318</v>
      </c>
      <c r="AN4908" t="s">
        <v>284</v>
      </c>
      <c r="AO4908">
        <v>6</v>
      </c>
      <c r="AP4908">
        <v>12</v>
      </c>
      <c r="AQ4908">
        <v>0</v>
      </c>
      <c r="AR4908">
        <v>0</v>
      </c>
      <c r="AS4908">
        <v>8.3333333333333321</v>
      </c>
    </row>
    <row r="4909" spans="1:45" x14ac:dyDescent="0.25">
      <c r="A4909" t="s">
        <v>8986</v>
      </c>
      <c r="B4909" t="s">
        <v>96</v>
      </c>
      <c r="C4909" t="s">
        <v>173</v>
      </c>
      <c r="D4909" t="s">
        <v>21</v>
      </c>
      <c r="E4909" t="s">
        <v>268</v>
      </c>
      <c r="F4909" t="s">
        <v>390</v>
      </c>
      <c r="G4909" s="2">
        <v>45868</v>
      </c>
      <c r="H4909">
        <v>22</v>
      </c>
      <c r="I4909">
        <v>22</v>
      </c>
      <c r="J4909">
        <v>975.62</v>
      </c>
      <c r="K4909">
        <v>21308.45</v>
      </c>
      <c r="L4909" s="2">
        <v>45879</v>
      </c>
      <c r="M4909" s="2">
        <v>45878</v>
      </c>
      <c r="N4909">
        <v>10</v>
      </c>
      <c r="O4909">
        <v>-1</v>
      </c>
      <c r="P4909" t="s">
        <v>314</v>
      </c>
      <c r="Q4909" t="s">
        <v>315</v>
      </c>
      <c r="R4909">
        <v>5</v>
      </c>
      <c r="S4909">
        <v>0</v>
      </c>
      <c r="T4909">
        <v>2</v>
      </c>
      <c r="U4909">
        <v>1</v>
      </c>
      <c r="V4909">
        <v>3</v>
      </c>
      <c r="W4909" t="s">
        <v>332</v>
      </c>
      <c r="X4909">
        <v>35.6</v>
      </c>
      <c r="Y4909">
        <v>2.2000000000000002</v>
      </c>
      <c r="Z4909">
        <v>9.6999999999999993</v>
      </c>
      <c r="AA4909" t="s">
        <v>95</v>
      </c>
      <c r="AB4909">
        <v>10</v>
      </c>
      <c r="AC4909" t="s">
        <v>324</v>
      </c>
      <c r="AD4909" t="s">
        <v>318</v>
      </c>
      <c r="AE4909" t="s">
        <v>318</v>
      </c>
      <c r="AF4909" t="s">
        <v>87</v>
      </c>
      <c r="AG4909">
        <v>1448</v>
      </c>
      <c r="AH4909" t="s">
        <v>318</v>
      </c>
      <c r="AI4909">
        <v>68.8</v>
      </c>
      <c r="AJ4909">
        <v>100</v>
      </c>
      <c r="AK4909" t="s">
        <v>315</v>
      </c>
      <c r="AL4909" t="s">
        <v>318</v>
      </c>
      <c r="AM4909" t="s">
        <v>318</v>
      </c>
      <c r="AN4909" t="s">
        <v>284</v>
      </c>
      <c r="AO4909">
        <v>5</v>
      </c>
      <c r="AP4909">
        <v>11</v>
      </c>
      <c r="AQ4909">
        <v>0</v>
      </c>
      <c r="AR4909">
        <v>0</v>
      </c>
      <c r="AS4909">
        <v>-9.0909090909090917</v>
      </c>
    </row>
    <row r="4910" spans="1:45" x14ac:dyDescent="0.25">
      <c r="A4910" t="s">
        <v>8987</v>
      </c>
      <c r="B4910" t="s">
        <v>123</v>
      </c>
      <c r="C4910" t="s">
        <v>184</v>
      </c>
      <c r="D4910" t="s">
        <v>15</v>
      </c>
      <c r="E4910" t="s">
        <v>256</v>
      </c>
      <c r="F4910" t="s">
        <v>597</v>
      </c>
      <c r="G4910" s="2">
        <v>45910</v>
      </c>
      <c r="H4910">
        <v>12</v>
      </c>
      <c r="I4910">
        <v>8</v>
      </c>
      <c r="J4910">
        <v>4530.75</v>
      </c>
      <c r="K4910">
        <v>55219.35</v>
      </c>
      <c r="L4910" s="2">
        <v>45930</v>
      </c>
      <c r="M4910" s="2">
        <v>45930</v>
      </c>
      <c r="N4910">
        <v>20</v>
      </c>
      <c r="O4910">
        <v>0</v>
      </c>
      <c r="P4910" t="s">
        <v>322</v>
      </c>
      <c r="Q4910" t="s">
        <v>315</v>
      </c>
      <c r="R4910">
        <v>5</v>
      </c>
      <c r="S4910">
        <v>0</v>
      </c>
      <c r="T4910">
        <v>6</v>
      </c>
      <c r="U4910">
        <v>3</v>
      </c>
      <c r="V4910">
        <v>6</v>
      </c>
      <c r="W4910" t="s">
        <v>323</v>
      </c>
      <c r="X4910">
        <v>29.6</v>
      </c>
      <c r="Y4910">
        <v>1.4</v>
      </c>
      <c r="Z4910">
        <v>9.6</v>
      </c>
      <c r="AA4910" t="s">
        <v>371</v>
      </c>
      <c r="AB4910">
        <v>117</v>
      </c>
      <c r="AC4910" t="s">
        <v>317</v>
      </c>
      <c r="AD4910" t="s">
        <v>318</v>
      </c>
      <c r="AE4910" t="s">
        <v>318</v>
      </c>
      <c r="AF4910" t="s">
        <v>317</v>
      </c>
      <c r="AG4910">
        <v>6</v>
      </c>
      <c r="AH4910" t="s">
        <v>319</v>
      </c>
      <c r="AI4910">
        <v>54</v>
      </c>
      <c r="AJ4910">
        <v>66.7</v>
      </c>
      <c r="AK4910" t="s">
        <v>315</v>
      </c>
      <c r="AL4910" t="s">
        <v>318</v>
      </c>
      <c r="AM4910" t="s">
        <v>318</v>
      </c>
      <c r="AN4910" t="s">
        <v>286</v>
      </c>
      <c r="AO4910">
        <v>6</v>
      </c>
      <c r="AP4910">
        <v>20</v>
      </c>
      <c r="AQ4910">
        <v>4</v>
      </c>
      <c r="AR4910">
        <v>18123</v>
      </c>
      <c r="AS4910">
        <v>0</v>
      </c>
    </row>
    <row r="4911" spans="1:45" x14ac:dyDescent="0.25">
      <c r="A4911" t="s">
        <v>8988</v>
      </c>
      <c r="B4911" t="s">
        <v>136</v>
      </c>
      <c r="C4911" t="s">
        <v>176</v>
      </c>
      <c r="D4911" t="s">
        <v>35</v>
      </c>
      <c r="E4911" t="s">
        <v>234</v>
      </c>
      <c r="F4911" t="s">
        <v>8989</v>
      </c>
      <c r="G4911" s="2">
        <v>46241</v>
      </c>
      <c r="H4911">
        <v>32</v>
      </c>
      <c r="I4911">
        <v>32</v>
      </c>
      <c r="J4911">
        <v>1314.75</v>
      </c>
      <c r="K4911">
        <v>41463.35</v>
      </c>
      <c r="L4911" s="2">
        <v>46255</v>
      </c>
      <c r="M4911" s="2">
        <v>46255</v>
      </c>
      <c r="N4911">
        <v>14</v>
      </c>
      <c r="O4911">
        <v>0</v>
      </c>
      <c r="P4911" t="s">
        <v>322</v>
      </c>
      <c r="Q4911" t="s">
        <v>315</v>
      </c>
      <c r="R4911">
        <v>4</v>
      </c>
      <c r="S4911">
        <v>0</v>
      </c>
      <c r="T4911">
        <v>2</v>
      </c>
      <c r="U4911">
        <v>2</v>
      </c>
      <c r="V4911">
        <v>6</v>
      </c>
      <c r="W4911" t="s">
        <v>327</v>
      </c>
      <c r="X4911">
        <v>35.1</v>
      </c>
      <c r="Y4911">
        <v>0.5</v>
      </c>
      <c r="Z4911">
        <v>4.8</v>
      </c>
      <c r="AA4911" t="s">
        <v>117</v>
      </c>
      <c r="AB4911">
        <v>4</v>
      </c>
      <c r="AC4911" t="s">
        <v>324</v>
      </c>
      <c r="AD4911" t="s">
        <v>318</v>
      </c>
      <c r="AE4911" t="s">
        <v>318</v>
      </c>
      <c r="AF4911" t="s">
        <v>317</v>
      </c>
      <c r="AG4911">
        <v>1767</v>
      </c>
      <c r="AH4911" t="s">
        <v>318</v>
      </c>
      <c r="AI4911">
        <v>53.1</v>
      </c>
      <c r="AJ4911">
        <v>100</v>
      </c>
      <c r="AK4911" t="s">
        <v>315</v>
      </c>
      <c r="AL4911" t="s">
        <v>318</v>
      </c>
      <c r="AM4911" t="s">
        <v>318</v>
      </c>
      <c r="AN4911" t="s">
        <v>288</v>
      </c>
      <c r="AO4911">
        <v>6</v>
      </c>
      <c r="AP4911">
        <v>14</v>
      </c>
      <c r="AQ4911">
        <v>0</v>
      </c>
      <c r="AR4911">
        <v>0</v>
      </c>
      <c r="AS4911">
        <v>0</v>
      </c>
    </row>
    <row r="4912" spans="1:45" x14ac:dyDescent="0.25">
      <c r="A4912" t="s">
        <v>8990</v>
      </c>
      <c r="B4912" t="s">
        <v>132</v>
      </c>
      <c r="C4912" t="s">
        <v>191</v>
      </c>
      <c r="D4912" t="s">
        <v>67</v>
      </c>
      <c r="E4912" t="s">
        <v>256</v>
      </c>
      <c r="F4912" t="s">
        <v>8991</v>
      </c>
      <c r="G4912" s="2">
        <v>46243</v>
      </c>
      <c r="H4912">
        <v>6</v>
      </c>
      <c r="I4912">
        <v>6</v>
      </c>
      <c r="J4912">
        <v>546.75</v>
      </c>
      <c r="K4912">
        <v>3249.93</v>
      </c>
      <c r="L4912" s="2">
        <v>46264</v>
      </c>
      <c r="M4912" s="2">
        <v>46264</v>
      </c>
      <c r="N4912">
        <v>21</v>
      </c>
      <c r="O4912">
        <v>0</v>
      </c>
      <c r="P4912" t="s">
        <v>322</v>
      </c>
      <c r="Q4912" t="s">
        <v>315</v>
      </c>
      <c r="R4912">
        <v>9</v>
      </c>
      <c r="S4912">
        <v>0</v>
      </c>
      <c r="T4912">
        <v>3</v>
      </c>
      <c r="U4912">
        <v>3</v>
      </c>
      <c r="V4912">
        <v>6</v>
      </c>
      <c r="W4912" t="s">
        <v>362</v>
      </c>
      <c r="X4912">
        <v>40.1</v>
      </c>
      <c r="Y4912">
        <v>2.2999999999999998</v>
      </c>
      <c r="Z4912">
        <v>2</v>
      </c>
      <c r="AA4912" t="s">
        <v>95</v>
      </c>
      <c r="AB4912">
        <v>24</v>
      </c>
      <c r="AC4912" t="s">
        <v>345</v>
      </c>
      <c r="AD4912" t="s">
        <v>318</v>
      </c>
      <c r="AE4912" t="s">
        <v>318</v>
      </c>
      <c r="AF4912" t="s">
        <v>317</v>
      </c>
      <c r="AG4912">
        <v>840</v>
      </c>
      <c r="AH4912" t="s">
        <v>318</v>
      </c>
      <c r="AI4912">
        <v>90.5</v>
      </c>
      <c r="AJ4912">
        <v>100</v>
      </c>
      <c r="AK4912" t="s">
        <v>315</v>
      </c>
      <c r="AL4912" t="s">
        <v>318</v>
      </c>
      <c r="AM4912" t="s">
        <v>319</v>
      </c>
      <c r="AN4912" t="s">
        <v>284</v>
      </c>
      <c r="AO4912">
        <v>9</v>
      </c>
      <c r="AP4912">
        <v>21</v>
      </c>
      <c r="AQ4912">
        <v>0</v>
      </c>
      <c r="AR4912">
        <v>0</v>
      </c>
      <c r="AS4912">
        <v>0</v>
      </c>
    </row>
    <row r="4913" spans="1:45" x14ac:dyDescent="0.25">
      <c r="A4913" t="s">
        <v>8992</v>
      </c>
      <c r="B4913" t="s">
        <v>153</v>
      </c>
      <c r="C4913" t="s">
        <v>173</v>
      </c>
      <c r="D4913" t="s">
        <v>63</v>
      </c>
      <c r="E4913" t="s">
        <v>262</v>
      </c>
      <c r="F4913" t="s">
        <v>1437</v>
      </c>
      <c r="G4913" s="2">
        <v>45828</v>
      </c>
      <c r="H4913">
        <v>11</v>
      </c>
      <c r="I4913">
        <v>11</v>
      </c>
      <c r="J4913">
        <v>468.03</v>
      </c>
      <c r="K4913">
        <v>5135.17</v>
      </c>
      <c r="L4913" s="2">
        <v>45841</v>
      </c>
      <c r="M4913" s="2">
        <v>45841</v>
      </c>
      <c r="N4913">
        <v>13</v>
      </c>
      <c r="O4913">
        <v>0</v>
      </c>
      <c r="P4913" t="s">
        <v>322</v>
      </c>
      <c r="Q4913" t="s">
        <v>315</v>
      </c>
      <c r="R4913">
        <v>6</v>
      </c>
      <c r="S4913">
        <v>0</v>
      </c>
      <c r="T4913">
        <v>1</v>
      </c>
      <c r="U4913">
        <v>3</v>
      </c>
      <c r="V4913">
        <v>3</v>
      </c>
      <c r="W4913" t="s">
        <v>327</v>
      </c>
      <c r="X4913">
        <v>29.4</v>
      </c>
      <c r="Y4913">
        <v>0.7</v>
      </c>
      <c r="Z4913">
        <v>6.3</v>
      </c>
      <c r="AA4913" t="s">
        <v>117</v>
      </c>
      <c r="AB4913">
        <v>5</v>
      </c>
      <c r="AC4913" t="s">
        <v>317</v>
      </c>
      <c r="AD4913" t="s">
        <v>318</v>
      </c>
      <c r="AE4913" t="s">
        <v>318</v>
      </c>
      <c r="AF4913" t="s">
        <v>317</v>
      </c>
      <c r="AG4913">
        <v>952</v>
      </c>
      <c r="AH4913" t="s">
        <v>318</v>
      </c>
      <c r="AI4913">
        <v>65.5</v>
      </c>
      <c r="AJ4913">
        <v>100</v>
      </c>
      <c r="AK4913" t="s">
        <v>315</v>
      </c>
      <c r="AL4913" t="s">
        <v>318</v>
      </c>
      <c r="AM4913" t="s">
        <v>318</v>
      </c>
      <c r="AN4913" t="s">
        <v>284</v>
      </c>
      <c r="AO4913">
        <v>6</v>
      </c>
      <c r="AP4913">
        <v>13</v>
      </c>
      <c r="AQ4913">
        <v>0</v>
      </c>
      <c r="AR4913">
        <v>0</v>
      </c>
      <c r="AS4913">
        <v>0</v>
      </c>
    </row>
    <row r="4914" spans="1:45" x14ac:dyDescent="0.25">
      <c r="A4914" t="s">
        <v>8993</v>
      </c>
      <c r="B4914" t="s">
        <v>145</v>
      </c>
      <c r="C4914" t="s">
        <v>181</v>
      </c>
      <c r="D4914" t="s">
        <v>59</v>
      </c>
      <c r="E4914" t="s">
        <v>259</v>
      </c>
      <c r="F4914" t="s">
        <v>8994</v>
      </c>
      <c r="G4914" s="2">
        <v>45944</v>
      </c>
      <c r="H4914">
        <v>19</v>
      </c>
      <c r="I4914">
        <v>19</v>
      </c>
      <c r="J4914">
        <v>1663.36</v>
      </c>
      <c r="K4914">
        <v>30929.759999999998</v>
      </c>
      <c r="L4914" s="2">
        <v>45955</v>
      </c>
      <c r="M4914" s="2">
        <v>45956</v>
      </c>
      <c r="N4914">
        <v>12</v>
      </c>
      <c r="O4914">
        <v>1</v>
      </c>
      <c r="P4914" t="s">
        <v>330</v>
      </c>
      <c r="Q4914" t="s">
        <v>361</v>
      </c>
      <c r="R4914">
        <v>3</v>
      </c>
      <c r="S4914">
        <v>0</v>
      </c>
      <c r="T4914">
        <v>2</v>
      </c>
      <c r="U4914">
        <v>3</v>
      </c>
      <c r="V4914">
        <v>3</v>
      </c>
      <c r="W4914" t="s">
        <v>316</v>
      </c>
      <c r="X4914">
        <v>37.5</v>
      </c>
      <c r="Y4914">
        <v>90.7</v>
      </c>
      <c r="Z4914">
        <v>2</v>
      </c>
      <c r="AA4914" t="s">
        <v>117</v>
      </c>
      <c r="AB4914">
        <v>7</v>
      </c>
      <c r="AC4914" t="s">
        <v>324</v>
      </c>
      <c r="AD4914" t="s">
        <v>318</v>
      </c>
      <c r="AE4914" t="s">
        <v>318</v>
      </c>
      <c r="AF4914" t="s">
        <v>87</v>
      </c>
      <c r="AG4914">
        <v>489</v>
      </c>
      <c r="AH4914" t="s">
        <v>318</v>
      </c>
      <c r="AI4914">
        <v>83</v>
      </c>
      <c r="AJ4914">
        <v>100</v>
      </c>
      <c r="AK4914" t="s">
        <v>333</v>
      </c>
      <c r="AL4914" t="s">
        <v>318</v>
      </c>
      <c r="AM4914" t="s">
        <v>319</v>
      </c>
      <c r="AN4914" t="s">
        <v>284</v>
      </c>
      <c r="AO4914">
        <v>3</v>
      </c>
      <c r="AP4914">
        <v>11</v>
      </c>
      <c r="AQ4914">
        <v>0</v>
      </c>
      <c r="AR4914">
        <v>0</v>
      </c>
      <c r="AS4914">
        <v>9.0909090909090917</v>
      </c>
    </row>
    <row r="4915" spans="1:45" x14ac:dyDescent="0.25">
      <c r="A4915" t="s">
        <v>8995</v>
      </c>
      <c r="B4915" t="s">
        <v>96</v>
      </c>
      <c r="C4915" t="s">
        <v>176</v>
      </c>
      <c r="D4915" t="s">
        <v>59</v>
      </c>
      <c r="E4915" t="s">
        <v>231</v>
      </c>
      <c r="F4915" t="s">
        <v>455</v>
      </c>
      <c r="G4915" s="2">
        <v>46274</v>
      </c>
      <c r="H4915">
        <v>7</v>
      </c>
      <c r="I4915">
        <v>7</v>
      </c>
      <c r="J4915">
        <v>955.29</v>
      </c>
      <c r="K4915">
        <v>6596.75</v>
      </c>
      <c r="L4915" s="2">
        <v>46287</v>
      </c>
      <c r="P4915" t="s">
        <v>440</v>
      </c>
      <c r="Q4915" t="s">
        <v>315</v>
      </c>
      <c r="R4915">
        <v>4</v>
      </c>
      <c r="S4915">
        <v>2</v>
      </c>
      <c r="T4915">
        <v>4</v>
      </c>
      <c r="U4915">
        <v>2</v>
      </c>
      <c r="V4915">
        <v>3</v>
      </c>
      <c r="W4915" t="s">
        <v>362</v>
      </c>
      <c r="X4915">
        <v>22.2</v>
      </c>
      <c r="Y4915">
        <v>1.5</v>
      </c>
      <c r="Z4915">
        <v>0.9</v>
      </c>
      <c r="AA4915" t="s">
        <v>95</v>
      </c>
      <c r="AB4915">
        <v>17</v>
      </c>
      <c r="AC4915" t="s">
        <v>317</v>
      </c>
      <c r="AD4915" t="s">
        <v>318</v>
      </c>
      <c r="AE4915" t="s">
        <v>318</v>
      </c>
      <c r="AF4915" t="s">
        <v>317</v>
      </c>
      <c r="AG4915">
        <v>749</v>
      </c>
      <c r="AH4915" t="s">
        <v>318</v>
      </c>
      <c r="AI4915">
        <v>81.3</v>
      </c>
      <c r="AJ4915">
        <v>0</v>
      </c>
      <c r="AK4915" t="s">
        <v>441</v>
      </c>
      <c r="AL4915" t="s">
        <v>318</v>
      </c>
      <c r="AM4915" t="s">
        <v>319</v>
      </c>
      <c r="AN4915" t="s">
        <v>284</v>
      </c>
      <c r="AO4915">
        <v>4</v>
      </c>
      <c r="AP4915">
        <v>13</v>
      </c>
      <c r="AQ4915">
        <v>0</v>
      </c>
      <c r="AR4915">
        <v>0</v>
      </c>
    </row>
    <row r="4916" spans="1:45" x14ac:dyDescent="0.25">
      <c r="A4916" t="s">
        <v>8996</v>
      </c>
      <c r="B4916" t="s">
        <v>132</v>
      </c>
      <c r="C4916" t="s">
        <v>204</v>
      </c>
      <c r="D4916" t="s">
        <v>21</v>
      </c>
      <c r="E4916" t="s">
        <v>268</v>
      </c>
      <c r="F4916" t="s">
        <v>4626</v>
      </c>
      <c r="G4916" s="2">
        <v>45980</v>
      </c>
      <c r="H4916">
        <v>5</v>
      </c>
      <c r="I4916">
        <v>5</v>
      </c>
      <c r="J4916">
        <v>611.21</v>
      </c>
      <c r="K4916">
        <v>3104.53</v>
      </c>
      <c r="L4916" s="2">
        <v>45991</v>
      </c>
      <c r="M4916" s="2">
        <v>45991</v>
      </c>
      <c r="N4916">
        <v>11</v>
      </c>
      <c r="O4916">
        <v>0</v>
      </c>
      <c r="P4916" t="s">
        <v>322</v>
      </c>
      <c r="Q4916" t="s">
        <v>315</v>
      </c>
      <c r="R4916">
        <v>3</v>
      </c>
      <c r="S4916">
        <v>0</v>
      </c>
      <c r="T4916">
        <v>2</v>
      </c>
      <c r="U4916">
        <v>3</v>
      </c>
      <c r="V4916">
        <v>3</v>
      </c>
      <c r="W4916" t="s">
        <v>323</v>
      </c>
      <c r="X4916">
        <v>34.5</v>
      </c>
      <c r="Y4916">
        <v>0.8</v>
      </c>
      <c r="Z4916">
        <v>5.0999999999999996</v>
      </c>
      <c r="AA4916" t="s">
        <v>117</v>
      </c>
      <c r="AB4916">
        <v>2</v>
      </c>
      <c r="AC4916" t="s">
        <v>317</v>
      </c>
      <c r="AD4916" t="s">
        <v>318</v>
      </c>
      <c r="AE4916" t="s">
        <v>318</v>
      </c>
      <c r="AF4916" t="s">
        <v>87</v>
      </c>
      <c r="AG4916">
        <v>1270</v>
      </c>
      <c r="AH4916" t="s">
        <v>318</v>
      </c>
      <c r="AI4916">
        <v>86.6</v>
      </c>
      <c r="AJ4916">
        <v>100</v>
      </c>
      <c r="AK4916" t="s">
        <v>315</v>
      </c>
      <c r="AL4916" t="s">
        <v>318</v>
      </c>
      <c r="AM4916" t="s">
        <v>318</v>
      </c>
      <c r="AN4916" t="s">
        <v>284</v>
      </c>
      <c r="AO4916">
        <v>3</v>
      </c>
      <c r="AP4916">
        <v>11</v>
      </c>
      <c r="AQ4916">
        <v>0</v>
      </c>
      <c r="AR4916">
        <v>0</v>
      </c>
      <c r="AS4916">
        <v>0</v>
      </c>
    </row>
    <row r="4917" spans="1:45" x14ac:dyDescent="0.25">
      <c r="A4917" t="s">
        <v>8997</v>
      </c>
      <c r="B4917" t="s">
        <v>156</v>
      </c>
      <c r="C4917" t="s">
        <v>184</v>
      </c>
      <c r="D4917" t="s">
        <v>35</v>
      </c>
      <c r="E4917" t="s">
        <v>256</v>
      </c>
      <c r="F4917" t="s">
        <v>8110</v>
      </c>
      <c r="G4917" s="2">
        <v>46053</v>
      </c>
      <c r="H4917">
        <v>5</v>
      </c>
      <c r="I4917">
        <v>5</v>
      </c>
      <c r="J4917">
        <v>1599.8</v>
      </c>
      <c r="K4917">
        <v>8264.68</v>
      </c>
      <c r="L4917" s="2">
        <v>46068</v>
      </c>
      <c r="M4917" s="2">
        <v>46070</v>
      </c>
      <c r="N4917">
        <v>17</v>
      </c>
      <c r="O4917">
        <v>2</v>
      </c>
      <c r="P4917" t="s">
        <v>330</v>
      </c>
      <c r="Q4917" t="s">
        <v>355</v>
      </c>
      <c r="R4917">
        <v>6</v>
      </c>
      <c r="S4917">
        <v>2</v>
      </c>
      <c r="T4917">
        <v>2</v>
      </c>
      <c r="U4917">
        <v>1</v>
      </c>
      <c r="V4917">
        <v>6</v>
      </c>
      <c r="W4917" t="s">
        <v>323</v>
      </c>
      <c r="X4917">
        <v>21.5</v>
      </c>
      <c r="Y4917">
        <v>2.2000000000000002</v>
      </c>
      <c r="Z4917">
        <v>6.6</v>
      </c>
      <c r="AA4917" t="s">
        <v>117</v>
      </c>
      <c r="AB4917">
        <v>4</v>
      </c>
      <c r="AC4917" t="s">
        <v>317</v>
      </c>
      <c r="AD4917" t="s">
        <v>318</v>
      </c>
      <c r="AE4917" t="s">
        <v>318</v>
      </c>
      <c r="AF4917" t="s">
        <v>117</v>
      </c>
      <c r="AG4917">
        <v>1595</v>
      </c>
      <c r="AH4917" t="s">
        <v>318</v>
      </c>
      <c r="AI4917">
        <v>63.5</v>
      </c>
      <c r="AJ4917">
        <v>100</v>
      </c>
      <c r="AK4917" t="s">
        <v>333</v>
      </c>
      <c r="AL4917" t="s">
        <v>318</v>
      </c>
      <c r="AM4917" t="s">
        <v>318</v>
      </c>
      <c r="AN4917" t="s">
        <v>284</v>
      </c>
      <c r="AO4917">
        <v>6</v>
      </c>
      <c r="AP4917">
        <v>15</v>
      </c>
      <c r="AQ4917">
        <v>0</v>
      </c>
      <c r="AR4917">
        <v>0</v>
      </c>
      <c r="AS4917">
        <v>13.33333333333333</v>
      </c>
    </row>
    <row r="4918" spans="1:45" x14ac:dyDescent="0.25">
      <c r="A4918" t="s">
        <v>8998</v>
      </c>
      <c r="B4918" t="s">
        <v>99</v>
      </c>
      <c r="C4918" t="s">
        <v>167</v>
      </c>
      <c r="D4918" t="s">
        <v>70</v>
      </c>
      <c r="E4918" t="s">
        <v>249</v>
      </c>
      <c r="F4918" t="s">
        <v>8999</v>
      </c>
      <c r="G4918" s="2">
        <v>46200</v>
      </c>
      <c r="H4918">
        <v>36</v>
      </c>
      <c r="I4918">
        <v>36</v>
      </c>
      <c r="J4918">
        <v>2126.6999999999998</v>
      </c>
      <c r="K4918">
        <v>75393.81</v>
      </c>
      <c r="L4918" s="2">
        <v>46215</v>
      </c>
      <c r="M4918" s="2">
        <v>46219</v>
      </c>
      <c r="N4918">
        <v>19</v>
      </c>
      <c r="O4918">
        <v>4</v>
      </c>
      <c r="P4918" t="s">
        <v>330</v>
      </c>
      <c r="Q4918" t="s">
        <v>358</v>
      </c>
      <c r="R4918">
        <v>6</v>
      </c>
      <c r="S4918">
        <v>0</v>
      </c>
      <c r="T4918">
        <v>5</v>
      </c>
      <c r="U4918">
        <v>1</v>
      </c>
      <c r="V4918">
        <v>3</v>
      </c>
      <c r="W4918" t="s">
        <v>316</v>
      </c>
      <c r="X4918">
        <v>24.8</v>
      </c>
      <c r="Y4918">
        <v>58.5</v>
      </c>
      <c r="Z4918">
        <v>1.5</v>
      </c>
      <c r="AA4918" t="s">
        <v>371</v>
      </c>
      <c r="AB4918">
        <v>70</v>
      </c>
      <c r="AC4918" t="s">
        <v>317</v>
      </c>
      <c r="AD4918" t="s">
        <v>318</v>
      </c>
      <c r="AE4918" t="s">
        <v>318</v>
      </c>
      <c r="AF4918" t="s">
        <v>317</v>
      </c>
      <c r="AG4918">
        <v>878</v>
      </c>
      <c r="AH4918" t="s">
        <v>318</v>
      </c>
      <c r="AI4918">
        <v>44.1</v>
      </c>
      <c r="AJ4918">
        <v>100</v>
      </c>
      <c r="AK4918" t="s">
        <v>341</v>
      </c>
      <c r="AL4918" t="s">
        <v>319</v>
      </c>
      <c r="AM4918" t="s">
        <v>319</v>
      </c>
      <c r="AN4918" t="s">
        <v>284</v>
      </c>
      <c r="AO4918">
        <v>6</v>
      </c>
      <c r="AP4918">
        <v>15</v>
      </c>
      <c r="AQ4918">
        <v>0</v>
      </c>
      <c r="AR4918">
        <v>0</v>
      </c>
      <c r="AS4918">
        <v>26.666666666666671</v>
      </c>
    </row>
    <row r="4919" spans="1:45" x14ac:dyDescent="0.25">
      <c r="A4919" t="s">
        <v>9000</v>
      </c>
      <c r="B4919" t="s">
        <v>107</v>
      </c>
      <c r="C4919" t="s">
        <v>176</v>
      </c>
      <c r="D4919" t="s">
        <v>31</v>
      </c>
      <c r="E4919" t="s">
        <v>239</v>
      </c>
      <c r="F4919" t="s">
        <v>9001</v>
      </c>
      <c r="G4919" s="2">
        <v>46117</v>
      </c>
      <c r="H4919">
        <v>36</v>
      </c>
      <c r="I4919">
        <v>36</v>
      </c>
      <c r="J4919">
        <v>2040.38</v>
      </c>
      <c r="K4919">
        <v>72584.84</v>
      </c>
      <c r="L4919" s="2">
        <v>46127</v>
      </c>
      <c r="M4919" s="2">
        <v>46128</v>
      </c>
      <c r="N4919">
        <v>11</v>
      </c>
      <c r="O4919">
        <v>1</v>
      </c>
      <c r="P4919" t="s">
        <v>330</v>
      </c>
      <c r="Q4919" t="s">
        <v>355</v>
      </c>
      <c r="R4919">
        <v>3</v>
      </c>
      <c r="S4919">
        <v>1</v>
      </c>
      <c r="T4919">
        <v>3</v>
      </c>
      <c r="U4919">
        <v>1</v>
      </c>
      <c r="V4919">
        <v>3</v>
      </c>
      <c r="W4919" t="s">
        <v>344</v>
      </c>
      <c r="X4919">
        <v>26.4</v>
      </c>
      <c r="Y4919">
        <v>1.8</v>
      </c>
      <c r="Z4919">
        <v>9.4</v>
      </c>
      <c r="AA4919" t="s">
        <v>117</v>
      </c>
      <c r="AB4919">
        <v>4</v>
      </c>
      <c r="AC4919" t="s">
        <v>317</v>
      </c>
      <c r="AD4919" t="s">
        <v>318</v>
      </c>
      <c r="AE4919" t="s">
        <v>318</v>
      </c>
      <c r="AF4919" t="s">
        <v>317</v>
      </c>
      <c r="AG4919">
        <v>474</v>
      </c>
      <c r="AH4919" t="s">
        <v>318</v>
      </c>
      <c r="AI4919">
        <v>79.2</v>
      </c>
      <c r="AJ4919">
        <v>100</v>
      </c>
      <c r="AK4919" t="s">
        <v>333</v>
      </c>
      <c r="AL4919" t="s">
        <v>319</v>
      </c>
      <c r="AM4919" t="s">
        <v>318</v>
      </c>
      <c r="AN4919" t="s">
        <v>284</v>
      </c>
      <c r="AO4919">
        <v>3</v>
      </c>
      <c r="AP4919">
        <v>10</v>
      </c>
      <c r="AQ4919">
        <v>0</v>
      </c>
      <c r="AR4919">
        <v>0</v>
      </c>
      <c r="AS4919">
        <v>10</v>
      </c>
    </row>
    <row r="4920" spans="1:45" x14ac:dyDescent="0.25">
      <c r="A4920" t="s">
        <v>9002</v>
      </c>
      <c r="B4920" t="s">
        <v>88</v>
      </c>
      <c r="C4920" t="s">
        <v>167</v>
      </c>
      <c r="D4920" t="s">
        <v>31</v>
      </c>
      <c r="E4920" t="s">
        <v>256</v>
      </c>
      <c r="F4920" t="s">
        <v>9003</v>
      </c>
      <c r="G4920" s="2">
        <v>46037</v>
      </c>
      <c r="H4920">
        <v>33</v>
      </c>
      <c r="I4920">
        <v>33</v>
      </c>
      <c r="J4920">
        <v>16318.99</v>
      </c>
      <c r="K4920">
        <v>541326.43999999994</v>
      </c>
      <c r="L4920" s="2">
        <v>46052</v>
      </c>
      <c r="M4920" s="2">
        <v>46056</v>
      </c>
      <c r="N4920">
        <v>19</v>
      </c>
      <c r="O4920">
        <v>4</v>
      </c>
      <c r="P4920" t="s">
        <v>330</v>
      </c>
      <c r="Q4920" t="s">
        <v>399</v>
      </c>
      <c r="R4920">
        <v>5</v>
      </c>
      <c r="S4920">
        <v>0</v>
      </c>
      <c r="T4920">
        <v>3</v>
      </c>
      <c r="U4920">
        <v>1</v>
      </c>
      <c r="V4920">
        <v>6</v>
      </c>
      <c r="W4920" t="s">
        <v>327</v>
      </c>
      <c r="X4920">
        <v>31.4</v>
      </c>
      <c r="Y4920">
        <v>1.2</v>
      </c>
      <c r="Z4920">
        <v>4</v>
      </c>
      <c r="AA4920" t="s">
        <v>87</v>
      </c>
      <c r="AB4920">
        <v>44</v>
      </c>
      <c r="AC4920" t="s">
        <v>317</v>
      </c>
      <c r="AD4920" t="s">
        <v>318</v>
      </c>
      <c r="AE4920" t="s">
        <v>319</v>
      </c>
      <c r="AF4920" t="s">
        <v>117</v>
      </c>
      <c r="AG4920">
        <v>1626</v>
      </c>
      <c r="AH4920" t="s">
        <v>318</v>
      </c>
      <c r="AI4920">
        <v>63</v>
      </c>
      <c r="AJ4920">
        <v>100</v>
      </c>
      <c r="AK4920" t="s">
        <v>341</v>
      </c>
      <c r="AL4920" t="s">
        <v>319</v>
      </c>
      <c r="AM4920" t="s">
        <v>318</v>
      </c>
      <c r="AN4920" t="s">
        <v>288</v>
      </c>
      <c r="AO4920">
        <v>6</v>
      </c>
      <c r="AP4920">
        <v>15</v>
      </c>
      <c r="AQ4920">
        <v>0</v>
      </c>
      <c r="AR4920">
        <v>0</v>
      </c>
      <c r="AS4920">
        <v>26.666666666666671</v>
      </c>
    </row>
    <row r="4921" spans="1:45" x14ac:dyDescent="0.25">
      <c r="A4921" t="s">
        <v>9004</v>
      </c>
      <c r="B4921" t="s">
        <v>142</v>
      </c>
      <c r="C4921" t="s">
        <v>202</v>
      </c>
      <c r="D4921" t="s">
        <v>31</v>
      </c>
      <c r="E4921" t="s">
        <v>252</v>
      </c>
      <c r="F4921" t="s">
        <v>9005</v>
      </c>
      <c r="G4921" s="2">
        <v>46247</v>
      </c>
      <c r="H4921">
        <v>20</v>
      </c>
      <c r="I4921">
        <v>20</v>
      </c>
      <c r="J4921">
        <v>1161.92</v>
      </c>
      <c r="K4921">
        <v>23005.41</v>
      </c>
      <c r="L4921" s="2">
        <v>46259</v>
      </c>
      <c r="M4921" s="2">
        <v>46258</v>
      </c>
      <c r="N4921">
        <v>11</v>
      </c>
      <c r="O4921">
        <v>-1</v>
      </c>
      <c r="P4921" t="s">
        <v>314</v>
      </c>
      <c r="Q4921" t="s">
        <v>315</v>
      </c>
      <c r="R4921">
        <v>6</v>
      </c>
      <c r="S4921">
        <v>0</v>
      </c>
      <c r="T4921">
        <v>2</v>
      </c>
      <c r="U4921">
        <v>1</v>
      </c>
      <c r="V4921">
        <v>3</v>
      </c>
      <c r="W4921" t="s">
        <v>323</v>
      </c>
      <c r="X4921">
        <v>32.700000000000003</v>
      </c>
      <c r="Y4921">
        <v>2.9</v>
      </c>
      <c r="Z4921">
        <v>4.9000000000000004</v>
      </c>
      <c r="AA4921" t="s">
        <v>95</v>
      </c>
      <c r="AB4921">
        <v>12</v>
      </c>
      <c r="AC4921" t="s">
        <v>317</v>
      </c>
      <c r="AD4921" t="s">
        <v>318</v>
      </c>
      <c r="AE4921" t="s">
        <v>318</v>
      </c>
      <c r="AF4921" t="s">
        <v>87</v>
      </c>
      <c r="AG4921">
        <v>1075</v>
      </c>
      <c r="AH4921" t="s">
        <v>318</v>
      </c>
      <c r="AI4921">
        <v>58.9</v>
      </c>
      <c r="AJ4921">
        <v>100</v>
      </c>
      <c r="AK4921" t="s">
        <v>315</v>
      </c>
      <c r="AL4921" t="s">
        <v>318</v>
      </c>
      <c r="AM4921" t="s">
        <v>318</v>
      </c>
      <c r="AN4921" t="s">
        <v>284</v>
      </c>
      <c r="AO4921">
        <v>6</v>
      </c>
      <c r="AP4921">
        <v>12</v>
      </c>
      <c r="AQ4921">
        <v>0</v>
      </c>
      <c r="AR4921">
        <v>0</v>
      </c>
      <c r="AS4921">
        <v>-8.3333333333333321</v>
      </c>
    </row>
    <row r="4922" spans="1:45" x14ac:dyDescent="0.25">
      <c r="A4922" t="s">
        <v>9006</v>
      </c>
      <c r="B4922" t="s">
        <v>91</v>
      </c>
      <c r="C4922" t="s">
        <v>167</v>
      </c>
      <c r="D4922" t="s">
        <v>27</v>
      </c>
      <c r="E4922" t="s">
        <v>226</v>
      </c>
      <c r="F4922" t="s">
        <v>8601</v>
      </c>
      <c r="G4922" s="2">
        <v>45797</v>
      </c>
      <c r="H4922">
        <v>37</v>
      </c>
      <c r="I4922">
        <v>37</v>
      </c>
      <c r="J4922">
        <v>441.13</v>
      </c>
      <c r="K4922">
        <v>16377.6</v>
      </c>
      <c r="L4922" s="2">
        <v>45810</v>
      </c>
      <c r="M4922" s="2">
        <v>45809</v>
      </c>
      <c r="N4922">
        <v>12</v>
      </c>
      <c r="O4922">
        <v>-1</v>
      </c>
      <c r="P4922" t="s">
        <v>314</v>
      </c>
      <c r="Q4922" t="s">
        <v>315</v>
      </c>
      <c r="R4922">
        <v>5</v>
      </c>
      <c r="S4922">
        <v>0</v>
      </c>
      <c r="T4922">
        <v>1</v>
      </c>
      <c r="U4922">
        <v>3</v>
      </c>
      <c r="V4922">
        <v>4</v>
      </c>
      <c r="W4922" t="s">
        <v>337</v>
      </c>
      <c r="X4922">
        <v>35.4</v>
      </c>
      <c r="Y4922">
        <v>17.899999999999999</v>
      </c>
      <c r="Z4922">
        <v>6.5</v>
      </c>
      <c r="AA4922" t="s">
        <v>117</v>
      </c>
      <c r="AB4922">
        <v>9</v>
      </c>
      <c r="AC4922" t="s">
        <v>317</v>
      </c>
      <c r="AD4922" t="s">
        <v>318</v>
      </c>
      <c r="AE4922" t="s">
        <v>318</v>
      </c>
      <c r="AF4922" t="s">
        <v>317</v>
      </c>
      <c r="AG4922">
        <v>1646</v>
      </c>
      <c r="AH4922" t="s">
        <v>318</v>
      </c>
      <c r="AI4922">
        <v>56.4</v>
      </c>
      <c r="AJ4922">
        <v>100</v>
      </c>
      <c r="AK4922" t="s">
        <v>315</v>
      </c>
      <c r="AL4922" t="s">
        <v>318</v>
      </c>
      <c r="AM4922" t="s">
        <v>318</v>
      </c>
      <c r="AN4922" t="s">
        <v>284</v>
      </c>
      <c r="AO4922">
        <v>5</v>
      </c>
      <c r="AP4922">
        <v>13</v>
      </c>
      <c r="AQ4922">
        <v>0</v>
      </c>
      <c r="AR4922">
        <v>0</v>
      </c>
      <c r="AS4922">
        <v>-7.6923076923076934</v>
      </c>
    </row>
    <row r="4923" spans="1:45" x14ac:dyDescent="0.25">
      <c r="A4923" t="s">
        <v>9007</v>
      </c>
      <c r="B4923" t="s">
        <v>127</v>
      </c>
      <c r="C4923" t="s">
        <v>204</v>
      </c>
      <c r="D4923" t="s">
        <v>38</v>
      </c>
      <c r="E4923" t="s">
        <v>252</v>
      </c>
      <c r="F4923" t="s">
        <v>453</v>
      </c>
      <c r="G4923" s="2">
        <v>46133</v>
      </c>
      <c r="H4923">
        <v>27</v>
      </c>
      <c r="I4923">
        <v>27</v>
      </c>
      <c r="J4923">
        <v>829.2</v>
      </c>
      <c r="K4923">
        <v>21894.14</v>
      </c>
      <c r="L4923" s="2">
        <v>46144</v>
      </c>
      <c r="M4923" s="2">
        <v>46147</v>
      </c>
      <c r="N4923">
        <v>14</v>
      </c>
      <c r="O4923">
        <v>3</v>
      </c>
      <c r="P4923" t="s">
        <v>330</v>
      </c>
      <c r="Q4923" t="s">
        <v>399</v>
      </c>
      <c r="R4923">
        <v>6</v>
      </c>
      <c r="S4923">
        <v>0</v>
      </c>
      <c r="T4923">
        <v>1</v>
      </c>
      <c r="U4923">
        <v>1</v>
      </c>
      <c r="V4923">
        <v>3</v>
      </c>
      <c r="W4923" t="s">
        <v>323</v>
      </c>
      <c r="X4923">
        <v>30.5</v>
      </c>
      <c r="Y4923">
        <v>1.6</v>
      </c>
      <c r="Z4923">
        <v>7.2</v>
      </c>
      <c r="AA4923" t="s">
        <v>87</v>
      </c>
      <c r="AB4923">
        <v>50</v>
      </c>
      <c r="AC4923" t="s">
        <v>317</v>
      </c>
      <c r="AD4923" t="s">
        <v>318</v>
      </c>
      <c r="AE4923" t="s">
        <v>319</v>
      </c>
      <c r="AF4923" t="s">
        <v>317</v>
      </c>
      <c r="AG4923">
        <v>436</v>
      </c>
      <c r="AH4923" t="s">
        <v>318</v>
      </c>
      <c r="AI4923">
        <v>73.2</v>
      </c>
      <c r="AJ4923">
        <v>100</v>
      </c>
      <c r="AK4923" t="s">
        <v>333</v>
      </c>
      <c r="AL4923" t="s">
        <v>318</v>
      </c>
      <c r="AM4923" t="s">
        <v>318</v>
      </c>
      <c r="AN4923" t="s">
        <v>284</v>
      </c>
      <c r="AO4923">
        <v>6</v>
      </c>
      <c r="AP4923">
        <v>11</v>
      </c>
      <c r="AQ4923">
        <v>0</v>
      </c>
      <c r="AR4923">
        <v>0</v>
      </c>
      <c r="AS4923">
        <v>27.27272727272727</v>
      </c>
    </row>
    <row r="4924" spans="1:45" x14ac:dyDescent="0.25">
      <c r="A4924" t="s">
        <v>9008</v>
      </c>
      <c r="B4924" t="s">
        <v>96</v>
      </c>
      <c r="C4924" t="s">
        <v>197</v>
      </c>
      <c r="D4924" t="s">
        <v>43</v>
      </c>
      <c r="E4924" t="s">
        <v>249</v>
      </c>
      <c r="F4924" t="s">
        <v>9009</v>
      </c>
      <c r="G4924" s="2">
        <v>46132</v>
      </c>
      <c r="H4924">
        <v>17</v>
      </c>
      <c r="I4924">
        <v>17</v>
      </c>
      <c r="J4924">
        <v>801.82</v>
      </c>
      <c r="K4924">
        <v>13774.97</v>
      </c>
      <c r="L4924" s="2">
        <v>46141</v>
      </c>
      <c r="M4924" s="2">
        <v>46142</v>
      </c>
      <c r="N4924">
        <v>10</v>
      </c>
      <c r="O4924">
        <v>1</v>
      </c>
      <c r="P4924" t="s">
        <v>330</v>
      </c>
      <c r="Q4924" t="s">
        <v>358</v>
      </c>
      <c r="R4924">
        <v>3</v>
      </c>
      <c r="S4924">
        <v>0</v>
      </c>
      <c r="T4924">
        <v>2</v>
      </c>
      <c r="U4924">
        <v>1</v>
      </c>
      <c r="V4924">
        <v>3</v>
      </c>
      <c r="W4924" t="s">
        <v>337</v>
      </c>
      <c r="X4924">
        <v>32.200000000000003</v>
      </c>
      <c r="Y4924">
        <v>12.8</v>
      </c>
      <c r="Z4924">
        <v>9.4</v>
      </c>
      <c r="AA4924" t="s">
        <v>87</v>
      </c>
      <c r="AB4924">
        <v>32</v>
      </c>
      <c r="AC4924" t="s">
        <v>317</v>
      </c>
      <c r="AD4924" t="s">
        <v>318</v>
      </c>
      <c r="AE4924" t="s">
        <v>318</v>
      </c>
      <c r="AF4924" t="s">
        <v>87</v>
      </c>
      <c r="AG4924">
        <v>765</v>
      </c>
      <c r="AH4924" t="s">
        <v>318</v>
      </c>
      <c r="AI4924">
        <v>77.2</v>
      </c>
      <c r="AJ4924">
        <v>100</v>
      </c>
      <c r="AK4924" t="s">
        <v>333</v>
      </c>
      <c r="AL4924" t="s">
        <v>318</v>
      </c>
      <c r="AM4924" t="s">
        <v>318</v>
      </c>
      <c r="AN4924" t="s">
        <v>284</v>
      </c>
      <c r="AO4924">
        <v>3</v>
      </c>
      <c r="AP4924">
        <v>9</v>
      </c>
      <c r="AQ4924">
        <v>0</v>
      </c>
      <c r="AR4924">
        <v>0</v>
      </c>
      <c r="AS4924">
        <v>11.111111111111111</v>
      </c>
    </row>
    <row r="4925" spans="1:45" x14ac:dyDescent="0.25">
      <c r="A4925" t="s">
        <v>9010</v>
      </c>
      <c r="B4925" t="s">
        <v>107</v>
      </c>
      <c r="C4925" t="s">
        <v>199</v>
      </c>
      <c r="D4925" t="s">
        <v>67</v>
      </c>
      <c r="E4925" t="s">
        <v>259</v>
      </c>
      <c r="F4925" t="s">
        <v>9011</v>
      </c>
      <c r="G4925" s="2">
        <v>46138</v>
      </c>
      <c r="H4925">
        <v>1</v>
      </c>
      <c r="I4925">
        <v>1</v>
      </c>
      <c r="J4925">
        <v>2760.6</v>
      </c>
      <c r="K4925">
        <v>2767.13</v>
      </c>
      <c r="L4925" s="2">
        <v>46149</v>
      </c>
      <c r="M4925" s="2">
        <v>46152</v>
      </c>
      <c r="N4925">
        <v>14</v>
      </c>
      <c r="O4925">
        <v>3</v>
      </c>
      <c r="P4925" t="s">
        <v>330</v>
      </c>
      <c r="Q4925" t="s">
        <v>388</v>
      </c>
      <c r="R4925">
        <v>4</v>
      </c>
      <c r="S4925">
        <v>0</v>
      </c>
      <c r="T4925">
        <v>1</v>
      </c>
      <c r="U4925">
        <v>3</v>
      </c>
      <c r="V4925">
        <v>3</v>
      </c>
      <c r="W4925" t="s">
        <v>337</v>
      </c>
      <c r="X4925">
        <v>14.3</v>
      </c>
      <c r="Y4925">
        <v>12.4</v>
      </c>
      <c r="Z4925">
        <v>8.9</v>
      </c>
      <c r="AA4925" t="s">
        <v>95</v>
      </c>
      <c r="AB4925">
        <v>29</v>
      </c>
      <c r="AC4925" t="s">
        <v>317</v>
      </c>
      <c r="AD4925" t="s">
        <v>319</v>
      </c>
      <c r="AE4925" t="s">
        <v>318</v>
      </c>
      <c r="AF4925" t="s">
        <v>117</v>
      </c>
      <c r="AG4925">
        <v>593</v>
      </c>
      <c r="AH4925" t="s">
        <v>318</v>
      </c>
      <c r="AI4925">
        <v>72.099999999999994</v>
      </c>
      <c r="AJ4925">
        <v>100</v>
      </c>
      <c r="AK4925" t="s">
        <v>333</v>
      </c>
      <c r="AL4925" t="s">
        <v>318</v>
      </c>
      <c r="AM4925" t="s">
        <v>318</v>
      </c>
      <c r="AN4925" t="s">
        <v>284</v>
      </c>
      <c r="AO4925">
        <v>4</v>
      </c>
      <c r="AP4925">
        <v>11</v>
      </c>
      <c r="AQ4925">
        <v>0</v>
      </c>
      <c r="AR4925">
        <v>0</v>
      </c>
      <c r="AS4925">
        <v>27.27272727272727</v>
      </c>
    </row>
    <row r="4926" spans="1:45" x14ac:dyDescent="0.25">
      <c r="A4926" t="s">
        <v>9012</v>
      </c>
      <c r="B4926" t="s">
        <v>99</v>
      </c>
      <c r="C4926" t="s">
        <v>197</v>
      </c>
      <c r="D4926" t="s">
        <v>8</v>
      </c>
      <c r="E4926" t="s">
        <v>265</v>
      </c>
      <c r="F4926" t="s">
        <v>9013</v>
      </c>
      <c r="G4926" s="2">
        <v>45824</v>
      </c>
      <c r="H4926">
        <v>14</v>
      </c>
      <c r="I4926">
        <v>14</v>
      </c>
      <c r="J4926">
        <v>2403.31</v>
      </c>
      <c r="K4926">
        <v>32743.66</v>
      </c>
      <c r="L4926" s="2">
        <v>45834</v>
      </c>
      <c r="M4926" s="2">
        <v>45833</v>
      </c>
      <c r="N4926">
        <v>9</v>
      </c>
      <c r="O4926">
        <v>-1</v>
      </c>
      <c r="P4926" t="s">
        <v>314</v>
      </c>
      <c r="Q4926" t="s">
        <v>315</v>
      </c>
      <c r="R4926">
        <v>1</v>
      </c>
      <c r="S4926">
        <v>0</v>
      </c>
      <c r="T4926">
        <v>3</v>
      </c>
      <c r="U4926">
        <v>3</v>
      </c>
      <c r="V4926">
        <v>3</v>
      </c>
      <c r="W4926" t="s">
        <v>323</v>
      </c>
      <c r="X4926">
        <v>26.3</v>
      </c>
      <c r="Y4926">
        <v>2.1</v>
      </c>
      <c r="Z4926">
        <v>5.8</v>
      </c>
      <c r="AA4926" t="s">
        <v>87</v>
      </c>
      <c r="AB4926">
        <v>53</v>
      </c>
      <c r="AC4926" t="s">
        <v>317</v>
      </c>
      <c r="AD4926" t="s">
        <v>318</v>
      </c>
      <c r="AE4926" t="s">
        <v>318</v>
      </c>
      <c r="AF4926" t="s">
        <v>117</v>
      </c>
      <c r="AG4926">
        <v>792</v>
      </c>
      <c r="AH4926" t="s">
        <v>318</v>
      </c>
      <c r="AI4926">
        <v>64</v>
      </c>
      <c r="AJ4926">
        <v>100</v>
      </c>
      <c r="AK4926" t="s">
        <v>315</v>
      </c>
      <c r="AL4926" t="s">
        <v>318</v>
      </c>
      <c r="AM4926" t="s">
        <v>318</v>
      </c>
      <c r="AN4926" t="s">
        <v>286</v>
      </c>
      <c r="AO4926">
        <v>3</v>
      </c>
      <c r="AP4926">
        <v>10</v>
      </c>
      <c r="AQ4926">
        <v>0</v>
      </c>
      <c r="AR4926">
        <v>0</v>
      </c>
      <c r="AS4926">
        <v>-10</v>
      </c>
    </row>
    <row r="4927" spans="1:45" x14ac:dyDescent="0.25">
      <c r="A4927" t="s">
        <v>9014</v>
      </c>
      <c r="B4927" t="s">
        <v>96</v>
      </c>
      <c r="C4927" t="s">
        <v>199</v>
      </c>
      <c r="D4927" t="s">
        <v>31</v>
      </c>
      <c r="E4927" t="s">
        <v>217</v>
      </c>
      <c r="F4927" t="s">
        <v>9015</v>
      </c>
      <c r="G4927" s="2">
        <v>45742</v>
      </c>
      <c r="H4927">
        <v>8</v>
      </c>
      <c r="I4927">
        <v>8</v>
      </c>
      <c r="J4927">
        <v>1030.2</v>
      </c>
      <c r="K4927">
        <v>7946.12</v>
      </c>
      <c r="L4927" s="2">
        <v>45753</v>
      </c>
      <c r="M4927" s="2">
        <v>45753</v>
      </c>
      <c r="N4927">
        <v>11</v>
      </c>
      <c r="O4927">
        <v>0</v>
      </c>
      <c r="P4927" t="s">
        <v>322</v>
      </c>
      <c r="Q4927" t="s">
        <v>315</v>
      </c>
      <c r="R4927">
        <v>3</v>
      </c>
      <c r="S4927">
        <v>0</v>
      </c>
      <c r="T4927">
        <v>3</v>
      </c>
      <c r="U4927">
        <v>2</v>
      </c>
      <c r="V4927">
        <v>3</v>
      </c>
      <c r="W4927" t="s">
        <v>332</v>
      </c>
      <c r="X4927">
        <v>21.5</v>
      </c>
      <c r="Y4927">
        <v>0.9</v>
      </c>
      <c r="Z4927">
        <v>7.7</v>
      </c>
      <c r="AA4927" t="s">
        <v>117</v>
      </c>
      <c r="AB4927">
        <v>8</v>
      </c>
      <c r="AC4927" t="s">
        <v>317</v>
      </c>
      <c r="AD4927" t="s">
        <v>318</v>
      </c>
      <c r="AE4927" t="s">
        <v>318</v>
      </c>
      <c r="AF4927" t="s">
        <v>117</v>
      </c>
      <c r="AG4927">
        <v>1325</v>
      </c>
      <c r="AH4927" t="s">
        <v>318</v>
      </c>
      <c r="AI4927">
        <v>45.7</v>
      </c>
      <c r="AJ4927">
        <v>100</v>
      </c>
      <c r="AK4927" t="s">
        <v>315</v>
      </c>
      <c r="AL4927" t="s">
        <v>318</v>
      </c>
      <c r="AM4927" t="s">
        <v>318</v>
      </c>
      <c r="AN4927" t="s">
        <v>284</v>
      </c>
      <c r="AO4927">
        <v>3</v>
      </c>
      <c r="AP4927">
        <v>11</v>
      </c>
      <c r="AQ4927">
        <v>0</v>
      </c>
      <c r="AR4927">
        <v>0</v>
      </c>
      <c r="AS4927">
        <v>0</v>
      </c>
    </row>
    <row r="4928" spans="1:45" x14ac:dyDescent="0.25">
      <c r="A4928" t="s">
        <v>9016</v>
      </c>
      <c r="B4928" t="s">
        <v>91</v>
      </c>
      <c r="C4928" t="s">
        <v>199</v>
      </c>
      <c r="D4928" t="s">
        <v>43</v>
      </c>
      <c r="E4928" t="s">
        <v>243</v>
      </c>
      <c r="F4928" t="s">
        <v>5987</v>
      </c>
      <c r="G4928" s="2">
        <v>46176</v>
      </c>
      <c r="H4928">
        <v>2</v>
      </c>
      <c r="I4928">
        <v>1</v>
      </c>
      <c r="J4928">
        <v>489.63</v>
      </c>
      <c r="K4928">
        <v>936.09</v>
      </c>
      <c r="L4928" s="2">
        <v>46188</v>
      </c>
      <c r="M4928" s="2">
        <v>46192</v>
      </c>
      <c r="N4928">
        <v>16</v>
      </c>
      <c r="O4928">
        <v>4</v>
      </c>
      <c r="P4928" t="s">
        <v>330</v>
      </c>
      <c r="Q4928" t="s">
        <v>331</v>
      </c>
      <c r="R4928">
        <v>4</v>
      </c>
      <c r="S4928">
        <v>1</v>
      </c>
      <c r="T4928">
        <v>2</v>
      </c>
      <c r="U4928">
        <v>2</v>
      </c>
      <c r="V4928">
        <v>4</v>
      </c>
      <c r="W4928" t="s">
        <v>323</v>
      </c>
      <c r="X4928">
        <v>23</v>
      </c>
      <c r="Y4928">
        <v>0.7</v>
      </c>
      <c r="Z4928">
        <v>6.1</v>
      </c>
      <c r="AA4928" t="s">
        <v>117</v>
      </c>
      <c r="AB4928">
        <v>0</v>
      </c>
      <c r="AC4928" t="s">
        <v>317</v>
      </c>
      <c r="AD4928" t="s">
        <v>318</v>
      </c>
      <c r="AE4928" t="s">
        <v>318</v>
      </c>
      <c r="AF4928" t="s">
        <v>348</v>
      </c>
      <c r="AG4928">
        <v>4</v>
      </c>
      <c r="AH4928" t="s">
        <v>319</v>
      </c>
      <c r="AI4928">
        <v>70.099999999999994</v>
      </c>
      <c r="AJ4928">
        <v>50</v>
      </c>
      <c r="AK4928" t="s">
        <v>341</v>
      </c>
      <c r="AL4928" t="s">
        <v>318</v>
      </c>
      <c r="AM4928" t="s">
        <v>318</v>
      </c>
      <c r="AN4928" t="s">
        <v>284</v>
      </c>
      <c r="AO4928">
        <v>4</v>
      </c>
      <c r="AP4928">
        <v>12</v>
      </c>
      <c r="AQ4928">
        <v>1</v>
      </c>
      <c r="AR4928">
        <v>489.63</v>
      </c>
      <c r="AS4928">
        <v>33.333333333333329</v>
      </c>
    </row>
    <row r="4929" spans="1:45" x14ac:dyDescent="0.25">
      <c r="A4929" t="s">
        <v>9017</v>
      </c>
      <c r="B4929" t="s">
        <v>88</v>
      </c>
      <c r="C4929" t="s">
        <v>170</v>
      </c>
      <c r="D4929" t="s">
        <v>31</v>
      </c>
      <c r="E4929" t="s">
        <v>239</v>
      </c>
      <c r="F4929" t="s">
        <v>4044</v>
      </c>
      <c r="G4929" s="2">
        <v>46261</v>
      </c>
      <c r="H4929">
        <v>31</v>
      </c>
      <c r="I4929">
        <v>31</v>
      </c>
      <c r="J4929">
        <v>16641.07</v>
      </c>
      <c r="K4929">
        <v>528885.55000000005</v>
      </c>
      <c r="L4929" s="2">
        <v>46277</v>
      </c>
      <c r="M4929" s="2">
        <v>46277</v>
      </c>
      <c r="N4929">
        <v>16</v>
      </c>
      <c r="O4929">
        <v>0</v>
      </c>
      <c r="P4929" t="s">
        <v>322</v>
      </c>
      <c r="Q4929" t="s">
        <v>315</v>
      </c>
      <c r="R4929">
        <v>6</v>
      </c>
      <c r="S4929">
        <v>0</v>
      </c>
      <c r="T4929">
        <v>5</v>
      </c>
      <c r="U4929">
        <v>2</v>
      </c>
      <c r="V4929">
        <v>3</v>
      </c>
      <c r="W4929" t="s">
        <v>327</v>
      </c>
      <c r="X4929">
        <v>35.1</v>
      </c>
      <c r="Y4929">
        <v>1.5</v>
      </c>
      <c r="Z4929">
        <v>6.2</v>
      </c>
      <c r="AA4929" t="s">
        <v>95</v>
      </c>
      <c r="AB4929">
        <v>29</v>
      </c>
      <c r="AC4929" t="s">
        <v>317</v>
      </c>
      <c r="AD4929" t="s">
        <v>318</v>
      </c>
      <c r="AE4929" t="s">
        <v>318</v>
      </c>
      <c r="AF4929" t="s">
        <v>87</v>
      </c>
      <c r="AG4929">
        <v>1676</v>
      </c>
      <c r="AH4929" t="s">
        <v>318</v>
      </c>
      <c r="AI4929">
        <v>47.8</v>
      </c>
      <c r="AJ4929">
        <v>100</v>
      </c>
      <c r="AK4929" t="s">
        <v>315</v>
      </c>
      <c r="AL4929" t="s">
        <v>319</v>
      </c>
      <c r="AM4929" t="s">
        <v>318</v>
      </c>
      <c r="AN4929" t="s">
        <v>284</v>
      </c>
      <c r="AO4929">
        <v>6</v>
      </c>
      <c r="AP4929">
        <v>16</v>
      </c>
      <c r="AQ4929">
        <v>0</v>
      </c>
      <c r="AR4929">
        <v>0</v>
      </c>
      <c r="AS4929">
        <v>0</v>
      </c>
    </row>
    <row r="4930" spans="1:45" x14ac:dyDescent="0.25">
      <c r="A4930" t="s">
        <v>9018</v>
      </c>
      <c r="B4930" t="s">
        <v>139</v>
      </c>
      <c r="C4930" t="s">
        <v>173</v>
      </c>
      <c r="D4930" t="s">
        <v>55</v>
      </c>
      <c r="E4930" t="s">
        <v>246</v>
      </c>
      <c r="F4930" t="s">
        <v>6220</v>
      </c>
      <c r="G4930" s="2">
        <v>45889</v>
      </c>
      <c r="H4930">
        <v>13</v>
      </c>
      <c r="I4930">
        <v>13</v>
      </c>
      <c r="J4930">
        <v>2389.48</v>
      </c>
      <c r="K4930">
        <v>31914.799999999999</v>
      </c>
      <c r="L4930" s="2">
        <v>45903</v>
      </c>
      <c r="M4930" s="2">
        <v>45903</v>
      </c>
      <c r="N4930">
        <v>14</v>
      </c>
      <c r="O4930">
        <v>0</v>
      </c>
      <c r="P4930" t="s">
        <v>322</v>
      </c>
      <c r="Q4930" t="s">
        <v>315</v>
      </c>
      <c r="R4930">
        <v>4</v>
      </c>
      <c r="S4930">
        <v>0</v>
      </c>
      <c r="T4930">
        <v>3</v>
      </c>
      <c r="U4930">
        <v>3</v>
      </c>
      <c r="V4930">
        <v>4</v>
      </c>
      <c r="W4930" t="s">
        <v>332</v>
      </c>
      <c r="X4930">
        <v>33.4</v>
      </c>
      <c r="Y4930">
        <v>0.6</v>
      </c>
      <c r="Z4930">
        <v>9.3000000000000007</v>
      </c>
      <c r="AA4930" t="s">
        <v>95</v>
      </c>
      <c r="AB4930">
        <v>28</v>
      </c>
      <c r="AC4930" t="s">
        <v>317</v>
      </c>
      <c r="AD4930" t="s">
        <v>318</v>
      </c>
      <c r="AE4930" t="s">
        <v>318</v>
      </c>
      <c r="AF4930" t="s">
        <v>317</v>
      </c>
      <c r="AG4930">
        <v>901</v>
      </c>
      <c r="AH4930" t="s">
        <v>318</v>
      </c>
      <c r="AI4930">
        <v>56.8</v>
      </c>
      <c r="AJ4930">
        <v>100</v>
      </c>
      <c r="AK4930" t="s">
        <v>315</v>
      </c>
      <c r="AL4930" t="s">
        <v>318</v>
      </c>
      <c r="AM4930" t="s">
        <v>318</v>
      </c>
      <c r="AN4930" t="s">
        <v>284</v>
      </c>
      <c r="AO4930">
        <v>4</v>
      </c>
      <c r="AP4930">
        <v>14</v>
      </c>
      <c r="AQ4930">
        <v>0</v>
      </c>
      <c r="AR4930">
        <v>0</v>
      </c>
      <c r="AS4930">
        <v>0</v>
      </c>
    </row>
    <row r="4931" spans="1:45" x14ac:dyDescent="0.25">
      <c r="A4931" t="s">
        <v>9019</v>
      </c>
      <c r="B4931" t="s">
        <v>112</v>
      </c>
      <c r="C4931" t="s">
        <v>204</v>
      </c>
      <c r="D4931" t="s">
        <v>15</v>
      </c>
      <c r="E4931" t="s">
        <v>239</v>
      </c>
      <c r="F4931" t="s">
        <v>5312</v>
      </c>
      <c r="G4931" s="2">
        <v>46234</v>
      </c>
      <c r="H4931">
        <v>11</v>
      </c>
      <c r="I4931">
        <v>11</v>
      </c>
      <c r="J4931">
        <v>647.41999999999996</v>
      </c>
      <c r="K4931">
        <v>7199.02</v>
      </c>
      <c r="L4931" s="2">
        <v>46247</v>
      </c>
      <c r="M4931" s="2">
        <v>46248</v>
      </c>
      <c r="N4931">
        <v>14</v>
      </c>
      <c r="O4931">
        <v>1</v>
      </c>
      <c r="P4931" t="s">
        <v>330</v>
      </c>
      <c r="Q4931" t="s">
        <v>361</v>
      </c>
      <c r="R4931">
        <v>7</v>
      </c>
      <c r="S4931">
        <v>0</v>
      </c>
      <c r="T4931">
        <v>0</v>
      </c>
      <c r="U4931">
        <v>3</v>
      </c>
      <c r="V4931">
        <v>3</v>
      </c>
      <c r="W4931" t="s">
        <v>362</v>
      </c>
      <c r="X4931">
        <v>23.3</v>
      </c>
      <c r="Y4931">
        <v>0.9</v>
      </c>
      <c r="Z4931">
        <v>0.9</v>
      </c>
      <c r="AA4931" t="s">
        <v>95</v>
      </c>
      <c r="AB4931">
        <v>10</v>
      </c>
      <c r="AC4931" t="s">
        <v>345</v>
      </c>
      <c r="AD4931" t="s">
        <v>318</v>
      </c>
      <c r="AE4931" t="s">
        <v>318</v>
      </c>
      <c r="AF4931" t="s">
        <v>117</v>
      </c>
      <c r="AG4931">
        <v>426</v>
      </c>
      <c r="AH4931" t="s">
        <v>318</v>
      </c>
      <c r="AI4931">
        <v>67.900000000000006</v>
      </c>
      <c r="AJ4931">
        <v>100</v>
      </c>
      <c r="AK4931" t="s">
        <v>333</v>
      </c>
      <c r="AL4931" t="s">
        <v>318</v>
      </c>
      <c r="AM4931" t="s">
        <v>319</v>
      </c>
      <c r="AN4931" t="s">
        <v>284</v>
      </c>
      <c r="AO4931">
        <v>7</v>
      </c>
      <c r="AP4931">
        <v>13</v>
      </c>
      <c r="AQ4931">
        <v>0</v>
      </c>
      <c r="AR4931">
        <v>0</v>
      </c>
      <c r="AS4931">
        <v>7.6923076923076934</v>
      </c>
    </row>
    <row r="4932" spans="1:45" x14ac:dyDescent="0.25">
      <c r="A4932" t="s">
        <v>9020</v>
      </c>
      <c r="B4932" t="s">
        <v>88</v>
      </c>
      <c r="C4932" t="s">
        <v>206</v>
      </c>
      <c r="D4932" t="s">
        <v>43</v>
      </c>
      <c r="E4932" t="s">
        <v>256</v>
      </c>
      <c r="F4932" t="s">
        <v>9021</v>
      </c>
      <c r="G4932" s="2">
        <v>46260</v>
      </c>
      <c r="H4932">
        <v>4</v>
      </c>
      <c r="I4932">
        <v>4</v>
      </c>
      <c r="J4932">
        <v>15105.22</v>
      </c>
      <c r="K4932">
        <v>60192.7</v>
      </c>
      <c r="L4932" s="2">
        <v>46276</v>
      </c>
      <c r="M4932" s="2">
        <v>46276</v>
      </c>
      <c r="N4932">
        <v>16</v>
      </c>
      <c r="O4932">
        <v>0</v>
      </c>
      <c r="P4932" t="s">
        <v>322</v>
      </c>
      <c r="Q4932" t="s">
        <v>315</v>
      </c>
      <c r="R4932">
        <v>4</v>
      </c>
      <c r="S4932">
        <v>0</v>
      </c>
      <c r="T4932">
        <v>5</v>
      </c>
      <c r="U4932">
        <v>1</v>
      </c>
      <c r="V4932">
        <v>6</v>
      </c>
      <c r="W4932" t="s">
        <v>332</v>
      </c>
      <c r="X4932">
        <v>18.100000000000001</v>
      </c>
      <c r="Y4932">
        <v>0.4</v>
      </c>
      <c r="Z4932">
        <v>5.4</v>
      </c>
      <c r="AA4932" t="s">
        <v>87</v>
      </c>
      <c r="AB4932">
        <v>69</v>
      </c>
      <c r="AC4932" t="s">
        <v>317</v>
      </c>
      <c r="AD4932" t="s">
        <v>318</v>
      </c>
      <c r="AE4932" t="s">
        <v>318</v>
      </c>
      <c r="AF4932" t="s">
        <v>117</v>
      </c>
      <c r="AG4932">
        <v>1093</v>
      </c>
      <c r="AH4932" t="s">
        <v>318</v>
      </c>
      <c r="AI4932">
        <v>90.3</v>
      </c>
      <c r="AJ4932">
        <v>100</v>
      </c>
      <c r="AK4932" t="s">
        <v>315</v>
      </c>
      <c r="AL4932" t="s">
        <v>319</v>
      </c>
      <c r="AM4932" t="s">
        <v>318</v>
      </c>
      <c r="AN4932" t="s">
        <v>288</v>
      </c>
      <c r="AO4932">
        <v>6</v>
      </c>
      <c r="AP4932">
        <v>16</v>
      </c>
      <c r="AQ4932">
        <v>0</v>
      </c>
      <c r="AR4932">
        <v>0</v>
      </c>
      <c r="AS4932">
        <v>0</v>
      </c>
    </row>
    <row r="4933" spans="1:45" x14ac:dyDescent="0.25">
      <c r="A4933" t="s">
        <v>9022</v>
      </c>
      <c r="B4933" t="s">
        <v>88</v>
      </c>
      <c r="C4933" t="s">
        <v>184</v>
      </c>
      <c r="D4933" t="s">
        <v>51</v>
      </c>
      <c r="E4933" t="s">
        <v>265</v>
      </c>
      <c r="F4933" t="s">
        <v>9023</v>
      </c>
      <c r="G4933" s="2">
        <v>46008</v>
      </c>
      <c r="H4933">
        <v>1</v>
      </c>
      <c r="I4933">
        <v>1</v>
      </c>
      <c r="J4933">
        <v>16327.44</v>
      </c>
      <c r="K4933">
        <v>16295.87</v>
      </c>
      <c r="L4933" s="2">
        <v>46023</v>
      </c>
      <c r="M4933" s="2">
        <v>46023</v>
      </c>
      <c r="N4933">
        <v>15</v>
      </c>
      <c r="O4933">
        <v>0</v>
      </c>
      <c r="P4933" t="s">
        <v>322</v>
      </c>
      <c r="Q4933" t="s">
        <v>315</v>
      </c>
      <c r="R4933">
        <v>6</v>
      </c>
      <c r="S4933">
        <v>0</v>
      </c>
      <c r="T4933">
        <v>3</v>
      </c>
      <c r="U4933">
        <v>3</v>
      </c>
      <c r="V4933">
        <v>3</v>
      </c>
      <c r="W4933" t="s">
        <v>327</v>
      </c>
      <c r="X4933">
        <v>20.9</v>
      </c>
      <c r="Y4933">
        <v>2.7</v>
      </c>
      <c r="Z4933">
        <v>4.7</v>
      </c>
      <c r="AA4933" t="s">
        <v>87</v>
      </c>
      <c r="AB4933">
        <v>41</v>
      </c>
      <c r="AC4933" t="s">
        <v>317</v>
      </c>
      <c r="AD4933" t="s">
        <v>318</v>
      </c>
      <c r="AE4933" t="s">
        <v>318</v>
      </c>
      <c r="AF4933" t="s">
        <v>348</v>
      </c>
      <c r="AG4933">
        <v>959</v>
      </c>
      <c r="AH4933" t="s">
        <v>318</v>
      </c>
      <c r="AI4933">
        <v>94.9</v>
      </c>
      <c r="AJ4933">
        <v>100</v>
      </c>
      <c r="AK4933" t="s">
        <v>315</v>
      </c>
      <c r="AL4933" t="s">
        <v>318</v>
      </c>
      <c r="AM4933" t="s">
        <v>318</v>
      </c>
      <c r="AN4933" t="s">
        <v>284</v>
      </c>
      <c r="AO4933">
        <v>6</v>
      </c>
      <c r="AP4933">
        <v>15</v>
      </c>
      <c r="AQ4933">
        <v>0</v>
      </c>
      <c r="AR4933">
        <v>0</v>
      </c>
      <c r="AS4933">
        <v>0</v>
      </c>
    </row>
    <row r="4934" spans="1:45" x14ac:dyDescent="0.25">
      <c r="A4934" t="s">
        <v>9024</v>
      </c>
      <c r="B4934" t="s">
        <v>132</v>
      </c>
      <c r="C4934" t="s">
        <v>191</v>
      </c>
      <c r="D4934" t="s">
        <v>31</v>
      </c>
      <c r="E4934" t="s">
        <v>256</v>
      </c>
      <c r="F4934" t="s">
        <v>7715</v>
      </c>
      <c r="G4934" s="2">
        <v>45889</v>
      </c>
      <c r="H4934">
        <v>14</v>
      </c>
      <c r="I4934">
        <v>14</v>
      </c>
      <c r="J4934">
        <v>510.22</v>
      </c>
      <c r="K4934">
        <v>7278.28</v>
      </c>
      <c r="L4934" s="2">
        <v>45909</v>
      </c>
      <c r="M4934" s="2">
        <v>45915</v>
      </c>
      <c r="N4934">
        <v>26</v>
      </c>
      <c r="O4934">
        <v>6</v>
      </c>
      <c r="P4934" t="s">
        <v>330</v>
      </c>
      <c r="Q4934" t="s">
        <v>358</v>
      </c>
      <c r="R4934">
        <v>10</v>
      </c>
      <c r="S4934">
        <v>2</v>
      </c>
      <c r="T4934">
        <v>3</v>
      </c>
      <c r="U4934">
        <v>1</v>
      </c>
      <c r="V4934">
        <v>6</v>
      </c>
      <c r="W4934" t="s">
        <v>332</v>
      </c>
      <c r="X4934">
        <v>39.6</v>
      </c>
      <c r="Y4934">
        <v>2.5</v>
      </c>
      <c r="Z4934">
        <v>8.9</v>
      </c>
      <c r="AA4934" t="s">
        <v>371</v>
      </c>
      <c r="AB4934">
        <v>98</v>
      </c>
      <c r="AC4934" t="s">
        <v>317</v>
      </c>
      <c r="AD4934" t="s">
        <v>318</v>
      </c>
      <c r="AE4934" t="s">
        <v>318</v>
      </c>
      <c r="AF4934" t="s">
        <v>87</v>
      </c>
      <c r="AG4934">
        <v>1120</v>
      </c>
      <c r="AH4934" t="s">
        <v>318</v>
      </c>
      <c r="AI4934">
        <v>63.6</v>
      </c>
      <c r="AJ4934">
        <v>100</v>
      </c>
      <c r="AK4934" t="s">
        <v>341</v>
      </c>
      <c r="AL4934" t="s">
        <v>318</v>
      </c>
      <c r="AM4934" t="s">
        <v>318</v>
      </c>
      <c r="AN4934" t="s">
        <v>284</v>
      </c>
      <c r="AO4934">
        <v>10</v>
      </c>
      <c r="AP4934">
        <v>20</v>
      </c>
      <c r="AQ4934">
        <v>0</v>
      </c>
      <c r="AR4934">
        <v>0</v>
      </c>
      <c r="AS4934">
        <v>30</v>
      </c>
    </row>
    <row r="4935" spans="1:45" x14ac:dyDescent="0.25">
      <c r="A4935" t="s">
        <v>9025</v>
      </c>
      <c r="B4935" t="s">
        <v>151</v>
      </c>
      <c r="C4935" t="s">
        <v>173</v>
      </c>
      <c r="D4935" t="s">
        <v>31</v>
      </c>
      <c r="E4935" t="s">
        <v>259</v>
      </c>
      <c r="F4935" t="s">
        <v>2033</v>
      </c>
      <c r="G4935" s="2">
        <v>45963</v>
      </c>
      <c r="H4935">
        <v>3</v>
      </c>
      <c r="I4935">
        <v>3</v>
      </c>
      <c r="J4935">
        <v>673.03</v>
      </c>
      <c r="K4935">
        <v>1991.34</v>
      </c>
      <c r="L4935" s="2">
        <v>45978</v>
      </c>
      <c r="M4935" s="2">
        <v>45978</v>
      </c>
      <c r="N4935">
        <v>15</v>
      </c>
      <c r="O4935">
        <v>0</v>
      </c>
      <c r="P4935" t="s">
        <v>322</v>
      </c>
      <c r="Q4935" t="s">
        <v>315</v>
      </c>
      <c r="R4935">
        <v>8</v>
      </c>
      <c r="S4935">
        <v>0</v>
      </c>
      <c r="T4935">
        <v>2</v>
      </c>
      <c r="U4935">
        <v>2</v>
      </c>
      <c r="V4935">
        <v>3</v>
      </c>
      <c r="W4935" t="s">
        <v>323</v>
      </c>
      <c r="X4935">
        <v>29.1</v>
      </c>
      <c r="Y4935">
        <v>2.9</v>
      </c>
      <c r="Z4935">
        <v>4.5999999999999996</v>
      </c>
      <c r="AA4935" t="s">
        <v>371</v>
      </c>
      <c r="AB4935">
        <v>79</v>
      </c>
      <c r="AC4935" t="s">
        <v>317</v>
      </c>
      <c r="AD4935" t="s">
        <v>318</v>
      </c>
      <c r="AE4935" t="s">
        <v>318</v>
      </c>
      <c r="AF4935" t="s">
        <v>317</v>
      </c>
      <c r="AG4935">
        <v>1701</v>
      </c>
      <c r="AH4935" t="s">
        <v>318</v>
      </c>
      <c r="AI4935">
        <v>67.900000000000006</v>
      </c>
      <c r="AJ4935">
        <v>100</v>
      </c>
      <c r="AK4935" t="s">
        <v>315</v>
      </c>
      <c r="AL4935" t="s">
        <v>318</v>
      </c>
      <c r="AM4935" t="s">
        <v>318</v>
      </c>
      <c r="AN4935" t="s">
        <v>284</v>
      </c>
      <c r="AO4935">
        <v>8</v>
      </c>
      <c r="AP4935">
        <v>15</v>
      </c>
      <c r="AQ4935">
        <v>0</v>
      </c>
      <c r="AR4935">
        <v>0</v>
      </c>
      <c r="AS4935">
        <v>0</v>
      </c>
    </row>
    <row r="4936" spans="1:45" x14ac:dyDescent="0.25">
      <c r="A4936" t="s">
        <v>9026</v>
      </c>
      <c r="B4936" t="s">
        <v>104</v>
      </c>
      <c r="C4936" t="s">
        <v>194</v>
      </c>
      <c r="D4936" t="s">
        <v>43</v>
      </c>
      <c r="E4936" t="s">
        <v>262</v>
      </c>
      <c r="F4936" t="s">
        <v>9027</v>
      </c>
      <c r="G4936" s="2">
        <v>46163</v>
      </c>
      <c r="H4936">
        <v>10</v>
      </c>
      <c r="I4936">
        <v>10</v>
      </c>
      <c r="J4936">
        <v>23082.1</v>
      </c>
      <c r="K4936">
        <v>224511.3</v>
      </c>
      <c r="L4936" s="2">
        <v>46178</v>
      </c>
      <c r="M4936" s="2">
        <v>46178</v>
      </c>
      <c r="N4936">
        <v>15</v>
      </c>
      <c r="O4936">
        <v>0</v>
      </c>
      <c r="P4936" t="s">
        <v>322</v>
      </c>
      <c r="Q4936" t="s">
        <v>315</v>
      </c>
      <c r="R4936">
        <v>5</v>
      </c>
      <c r="S4936">
        <v>0</v>
      </c>
      <c r="T4936">
        <v>5</v>
      </c>
      <c r="U4936">
        <v>2</v>
      </c>
      <c r="V4936">
        <v>3</v>
      </c>
      <c r="W4936" t="s">
        <v>362</v>
      </c>
      <c r="X4936">
        <v>33.200000000000003</v>
      </c>
      <c r="Y4936">
        <v>1.8</v>
      </c>
      <c r="Z4936">
        <v>6.6</v>
      </c>
      <c r="AA4936" t="s">
        <v>95</v>
      </c>
      <c r="AB4936">
        <v>14</v>
      </c>
      <c r="AC4936" t="s">
        <v>317</v>
      </c>
      <c r="AD4936" t="s">
        <v>318</v>
      </c>
      <c r="AE4936" t="s">
        <v>318</v>
      </c>
      <c r="AF4936" t="s">
        <v>317</v>
      </c>
      <c r="AG4936">
        <v>905</v>
      </c>
      <c r="AH4936" t="s">
        <v>318</v>
      </c>
      <c r="AI4936">
        <v>61.9</v>
      </c>
      <c r="AJ4936">
        <v>100</v>
      </c>
      <c r="AK4936" t="s">
        <v>315</v>
      </c>
      <c r="AL4936" t="s">
        <v>319</v>
      </c>
      <c r="AM4936" t="s">
        <v>319</v>
      </c>
      <c r="AN4936" t="s">
        <v>284</v>
      </c>
      <c r="AO4936">
        <v>5</v>
      </c>
      <c r="AP4936">
        <v>15</v>
      </c>
      <c r="AQ4936">
        <v>0</v>
      </c>
      <c r="AR4936">
        <v>0</v>
      </c>
      <c r="AS4936">
        <v>0</v>
      </c>
    </row>
    <row r="4937" spans="1:45" x14ac:dyDescent="0.25">
      <c r="A4937" t="s">
        <v>9028</v>
      </c>
      <c r="B4937" t="s">
        <v>136</v>
      </c>
      <c r="C4937" t="s">
        <v>202</v>
      </c>
      <c r="D4937" t="s">
        <v>70</v>
      </c>
      <c r="E4937" t="s">
        <v>239</v>
      </c>
      <c r="F4937" t="s">
        <v>9029</v>
      </c>
      <c r="G4937" s="2">
        <v>46041</v>
      </c>
      <c r="H4937">
        <v>37</v>
      </c>
      <c r="I4937">
        <v>37</v>
      </c>
      <c r="J4937">
        <v>1422.26</v>
      </c>
      <c r="K4937">
        <v>53678.82</v>
      </c>
      <c r="L4937" s="2">
        <v>46054</v>
      </c>
      <c r="M4937" s="2">
        <v>46054</v>
      </c>
      <c r="N4937">
        <v>13</v>
      </c>
      <c r="O4937">
        <v>0</v>
      </c>
      <c r="P4937" t="s">
        <v>322</v>
      </c>
      <c r="Q4937" t="s">
        <v>315</v>
      </c>
      <c r="R4937">
        <v>6</v>
      </c>
      <c r="S4937">
        <v>0</v>
      </c>
      <c r="T4937">
        <v>2</v>
      </c>
      <c r="U4937">
        <v>2</v>
      </c>
      <c r="V4937">
        <v>3</v>
      </c>
      <c r="W4937" t="s">
        <v>362</v>
      </c>
      <c r="X4937">
        <v>31.1</v>
      </c>
      <c r="Y4937">
        <v>1.2</v>
      </c>
      <c r="Z4937">
        <v>0.6</v>
      </c>
      <c r="AA4937" t="s">
        <v>87</v>
      </c>
      <c r="AB4937">
        <v>48</v>
      </c>
      <c r="AC4937" t="s">
        <v>317</v>
      </c>
      <c r="AD4937" t="s">
        <v>318</v>
      </c>
      <c r="AE4937" t="s">
        <v>318</v>
      </c>
      <c r="AF4937" t="s">
        <v>317</v>
      </c>
      <c r="AG4937">
        <v>1492</v>
      </c>
      <c r="AH4937" t="s">
        <v>318</v>
      </c>
      <c r="AI4937">
        <v>92</v>
      </c>
      <c r="AJ4937">
        <v>100</v>
      </c>
      <c r="AK4937" t="s">
        <v>315</v>
      </c>
      <c r="AL4937" t="s">
        <v>318</v>
      </c>
      <c r="AM4937" t="s">
        <v>319</v>
      </c>
      <c r="AN4937" t="s">
        <v>284</v>
      </c>
      <c r="AO4937">
        <v>6</v>
      </c>
      <c r="AP4937">
        <v>13</v>
      </c>
      <c r="AQ4937">
        <v>0</v>
      </c>
      <c r="AR4937">
        <v>0</v>
      </c>
      <c r="AS4937">
        <v>0</v>
      </c>
    </row>
    <row r="4938" spans="1:45" x14ac:dyDescent="0.25">
      <c r="A4938" t="s">
        <v>9030</v>
      </c>
      <c r="B4938" t="s">
        <v>136</v>
      </c>
      <c r="C4938" t="s">
        <v>206</v>
      </c>
      <c r="D4938" t="s">
        <v>15</v>
      </c>
      <c r="E4938" t="s">
        <v>252</v>
      </c>
      <c r="F4938" t="s">
        <v>8927</v>
      </c>
      <c r="G4938" s="2">
        <v>46124</v>
      </c>
      <c r="H4938">
        <v>17</v>
      </c>
      <c r="I4938">
        <v>17</v>
      </c>
      <c r="J4938">
        <v>1261.03</v>
      </c>
      <c r="K4938">
        <v>21807.73</v>
      </c>
      <c r="L4938" s="2">
        <v>46132</v>
      </c>
      <c r="M4938" s="2">
        <v>46132</v>
      </c>
      <c r="N4938">
        <v>8</v>
      </c>
      <c r="O4938">
        <v>0</v>
      </c>
      <c r="P4938" t="s">
        <v>322</v>
      </c>
      <c r="Q4938" t="s">
        <v>315</v>
      </c>
      <c r="R4938">
        <v>2</v>
      </c>
      <c r="S4938">
        <v>0</v>
      </c>
      <c r="T4938">
        <v>2</v>
      </c>
      <c r="U4938">
        <v>1</v>
      </c>
      <c r="V4938">
        <v>3</v>
      </c>
      <c r="W4938" t="s">
        <v>323</v>
      </c>
      <c r="X4938">
        <v>29.1</v>
      </c>
      <c r="Y4938">
        <v>2.2999999999999998</v>
      </c>
      <c r="Z4938">
        <v>9.8000000000000007</v>
      </c>
      <c r="AA4938" t="s">
        <v>95</v>
      </c>
      <c r="AB4938">
        <v>22</v>
      </c>
      <c r="AC4938" t="s">
        <v>317</v>
      </c>
      <c r="AD4938" t="s">
        <v>318</v>
      </c>
      <c r="AE4938" t="s">
        <v>318</v>
      </c>
      <c r="AF4938" t="s">
        <v>317</v>
      </c>
      <c r="AG4938">
        <v>1767</v>
      </c>
      <c r="AH4938" t="s">
        <v>318</v>
      </c>
      <c r="AI4938">
        <v>71.099999999999994</v>
      </c>
      <c r="AJ4938">
        <v>100</v>
      </c>
      <c r="AK4938" t="s">
        <v>315</v>
      </c>
      <c r="AL4938" t="s">
        <v>318</v>
      </c>
      <c r="AM4938" t="s">
        <v>318</v>
      </c>
      <c r="AN4938" t="s">
        <v>288</v>
      </c>
      <c r="AO4938">
        <v>3</v>
      </c>
      <c r="AP4938">
        <v>8</v>
      </c>
      <c r="AQ4938">
        <v>0</v>
      </c>
      <c r="AR4938">
        <v>0</v>
      </c>
      <c r="AS4938">
        <v>0</v>
      </c>
    </row>
    <row r="4939" spans="1:45" x14ac:dyDescent="0.25">
      <c r="A4939" t="s">
        <v>9031</v>
      </c>
      <c r="B4939" t="s">
        <v>96</v>
      </c>
      <c r="C4939" t="s">
        <v>187</v>
      </c>
      <c r="D4939" t="s">
        <v>47</v>
      </c>
      <c r="E4939" t="s">
        <v>256</v>
      </c>
      <c r="F4939" t="s">
        <v>9032</v>
      </c>
      <c r="G4939" s="2">
        <v>45964</v>
      </c>
      <c r="H4939">
        <v>17</v>
      </c>
      <c r="I4939">
        <v>17</v>
      </c>
      <c r="J4939">
        <v>861.18</v>
      </c>
      <c r="K4939">
        <v>14994.09</v>
      </c>
      <c r="L4939" s="2">
        <v>45981</v>
      </c>
      <c r="M4939" s="2">
        <v>45982</v>
      </c>
      <c r="N4939">
        <v>18</v>
      </c>
      <c r="O4939">
        <v>1</v>
      </c>
      <c r="P4939" t="s">
        <v>330</v>
      </c>
      <c r="Q4939" t="s">
        <v>361</v>
      </c>
      <c r="R4939">
        <v>6</v>
      </c>
      <c r="S4939">
        <v>0</v>
      </c>
      <c r="T4939">
        <v>2</v>
      </c>
      <c r="U4939">
        <v>3</v>
      </c>
      <c r="V4939">
        <v>6</v>
      </c>
      <c r="W4939" t="s">
        <v>316</v>
      </c>
      <c r="X4939">
        <v>18.5</v>
      </c>
      <c r="Y4939">
        <v>148.1</v>
      </c>
      <c r="Z4939">
        <v>3.2</v>
      </c>
      <c r="AA4939" t="s">
        <v>117</v>
      </c>
      <c r="AB4939">
        <v>5</v>
      </c>
      <c r="AC4939" t="s">
        <v>317</v>
      </c>
      <c r="AD4939" t="s">
        <v>318</v>
      </c>
      <c r="AE4939" t="s">
        <v>318</v>
      </c>
      <c r="AF4939" t="s">
        <v>87</v>
      </c>
      <c r="AG4939">
        <v>1585</v>
      </c>
      <c r="AH4939" t="s">
        <v>318</v>
      </c>
      <c r="AI4939">
        <v>44.1</v>
      </c>
      <c r="AJ4939">
        <v>100</v>
      </c>
      <c r="AK4939" t="s">
        <v>333</v>
      </c>
      <c r="AL4939" t="s">
        <v>318</v>
      </c>
      <c r="AM4939" t="s">
        <v>319</v>
      </c>
      <c r="AN4939" t="s">
        <v>284</v>
      </c>
      <c r="AO4939">
        <v>6</v>
      </c>
      <c r="AP4939">
        <v>17</v>
      </c>
      <c r="AQ4939">
        <v>0</v>
      </c>
      <c r="AR4939">
        <v>0</v>
      </c>
      <c r="AS4939">
        <v>5.8823529411764701</v>
      </c>
    </row>
    <row r="4940" spans="1:45" x14ac:dyDescent="0.25">
      <c r="A4940" t="s">
        <v>9033</v>
      </c>
      <c r="B4940" t="s">
        <v>91</v>
      </c>
      <c r="C4940" t="s">
        <v>179</v>
      </c>
      <c r="D4940" t="s">
        <v>21</v>
      </c>
      <c r="E4940" t="s">
        <v>265</v>
      </c>
      <c r="F4940" t="s">
        <v>9034</v>
      </c>
      <c r="G4940" s="2">
        <v>46005</v>
      </c>
      <c r="H4940">
        <v>3</v>
      </c>
      <c r="I4940">
        <v>3</v>
      </c>
      <c r="J4940">
        <v>477.79</v>
      </c>
      <c r="K4940">
        <v>1446.84</v>
      </c>
      <c r="L4940" s="2">
        <v>46015</v>
      </c>
      <c r="M4940" s="2">
        <v>46016</v>
      </c>
      <c r="N4940">
        <v>11</v>
      </c>
      <c r="O4940">
        <v>1</v>
      </c>
      <c r="P4940" t="s">
        <v>330</v>
      </c>
      <c r="Q4940" t="s">
        <v>358</v>
      </c>
      <c r="R4940">
        <v>2</v>
      </c>
      <c r="S4940">
        <v>0</v>
      </c>
      <c r="T4940">
        <v>3</v>
      </c>
      <c r="U4940">
        <v>2</v>
      </c>
      <c r="V4940">
        <v>3</v>
      </c>
      <c r="W4940" t="s">
        <v>323</v>
      </c>
      <c r="X4940">
        <v>25</v>
      </c>
      <c r="Y4940">
        <v>1.7</v>
      </c>
      <c r="Z4940">
        <v>6.6</v>
      </c>
      <c r="AA4940" t="s">
        <v>371</v>
      </c>
      <c r="AB4940">
        <v>174</v>
      </c>
      <c r="AC4940" t="s">
        <v>317</v>
      </c>
      <c r="AD4940" t="s">
        <v>318</v>
      </c>
      <c r="AE4940" t="s">
        <v>318</v>
      </c>
      <c r="AF4940" t="s">
        <v>87</v>
      </c>
      <c r="AG4940">
        <v>1886</v>
      </c>
      <c r="AH4940" t="s">
        <v>318</v>
      </c>
      <c r="AI4940">
        <v>86.5</v>
      </c>
      <c r="AJ4940">
        <v>100</v>
      </c>
      <c r="AK4940" t="s">
        <v>333</v>
      </c>
      <c r="AL4940" t="s">
        <v>318</v>
      </c>
      <c r="AM4940" t="s">
        <v>318</v>
      </c>
      <c r="AN4940" t="s">
        <v>286</v>
      </c>
      <c r="AO4940">
        <v>3</v>
      </c>
      <c r="AP4940">
        <v>10</v>
      </c>
      <c r="AQ4940">
        <v>0</v>
      </c>
      <c r="AR4940">
        <v>0</v>
      </c>
      <c r="AS4940">
        <v>10</v>
      </c>
    </row>
    <row r="4941" spans="1:45" x14ac:dyDescent="0.25">
      <c r="A4941" t="s">
        <v>9035</v>
      </c>
      <c r="B4941" t="s">
        <v>118</v>
      </c>
      <c r="C4941" t="s">
        <v>202</v>
      </c>
      <c r="D4941" t="s">
        <v>43</v>
      </c>
      <c r="E4941" t="s">
        <v>262</v>
      </c>
      <c r="F4941" t="s">
        <v>9036</v>
      </c>
      <c r="G4941" s="2">
        <v>46004</v>
      </c>
      <c r="H4941">
        <v>25</v>
      </c>
      <c r="I4941">
        <v>25</v>
      </c>
      <c r="J4941">
        <v>654.38</v>
      </c>
      <c r="K4941">
        <v>16194.39</v>
      </c>
      <c r="L4941" s="2">
        <v>46017</v>
      </c>
      <c r="M4941" s="2">
        <v>46016</v>
      </c>
      <c r="N4941">
        <v>12</v>
      </c>
      <c r="O4941">
        <v>-1</v>
      </c>
      <c r="P4941" t="s">
        <v>314</v>
      </c>
      <c r="Q4941" t="s">
        <v>315</v>
      </c>
      <c r="R4941">
        <v>6</v>
      </c>
      <c r="S4941">
        <v>0</v>
      </c>
      <c r="T4941">
        <v>2</v>
      </c>
      <c r="U4941">
        <v>2</v>
      </c>
      <c r="V4941">
        <v>3</v>
      </c>
      <c r="W4941" t="s">
        <v>344</v>
      </c>
      <c r="X4941">
        <v>29.1</v>
      </c>
      <c r="Y4941">
        <v>1.9</v>
      </c>
      <c r="Z4941">
        <v>6.9</v>
      </c>
      <c r="AA4941" t="s">
        <v>117</v>
      </c>
      <c r="AB4941">
        <v>1</v>
      </c>
      <c r="AC4941" t="s">
        <v>324</v>
      </c>
      <c r="AD4941" t="s">
        <v>318</v>
      </c>
      <c r="AE4941" t="s">
        <v>318</v>
      </c>
      <c r="AF4941" t="s">
        <v>117</v>
      </c>
      <c r="AG4941">
        <v>141</v>
      </c>
      <c r="AH4941" t="s">
        <v>318</v>
      </c>
      <c r="AI4941">
        <v>47.9</v>
      </c>
      <c r="AJ4941">
        <v>100</v>
      </c>
      <c r="AK4941" t="s">
        <v>315</v>
      </c>
      <c r="AL4941" t="s">
        <v>318</v>
      </c>
      <c r="AM4941" t="s">
        <v>318</v>
      </c>
      <c r="AN4941" t="s">
        <v>284</v>
      </c>
      <c r="AO4941">
        <v>6</v>
      </c>
      <c r="AP4941">
        <v>13</v>
      </c>
      <c r="AQ4941">
        <v>0</v>
      </c>
      <c r="AR4941">
        <v>0</v>
      </c>
      <c r="AS4941">
        <v>-7.6923076923076934</v>
      </c>
    </row>
    <row r="4942" spans="1:45" x14ac:dyDescent="0.25">
      <c r="A4942" t="s">
        <v>9037</v>
      </c>
      <c r="B4942" t="s">
        <v>123</v>
      </c>
      <c r="C4942" t="s">
        <v>173</v>
      </c>
      <c r="D4942" t="s">
        <v>38</v>
      </c>
      <c r="E4942" t="s">
        <v>265</v>
      </c>
      <c r="F4942" t="s">
        <v>9038</v>
      </c>
      <c r="G4942" s="2">
        <v>46068</v>
      </c>
      <c r="H4942">
        <v>4</v>
      </c>
      <c r="I4942">
        <v>4</v>
      </c>
      <c r="J4942">
        <v>4853.67</v>
      </c>
      <c r="K4942">
        <v>19743.22</v>
      </c>
      <c r="L4942" s="2">
        <v>46088</v>
      </c>
      <c r="M4942" s="2">
        <v>46088</v>
      </c>
      <c r="N4942">
        <v>20</v>
      </c>
      <c r="O4942">
        <v>0</v>
      </c>
      <c r="P4942" t="s">
        <v>322</v>
      </c>
      <c r="Q4942" t="s">
        <v>315</v>
      </c>
      <c r="R4942">
        <v>8</v>
      </c>
      <c r="S4942">
        <v>0</v>
      </c>
      <c r="T4942">
        <v>6</v>
      </c>
      <c r="U4942">
        <v>3</v>
      </c>
      <c r="V4942">
        <v>3</v>
      </c>
      <c r="W4942" t="s">
        <v>327</v>
      </c>
      <c r="X4942">
        <v>39.4</v>
      </c>
      <c r="Y4942">
        <v>1</v>
      </c>
      <c r="Z4942">
        <v>6.6</v>
      </c>
      <c r="AA4942" t="s">
        <v>87</v>
      </c>
      <c r="AB4942">
        <v>53</v>
      </c>
      <c r="AC4942" t="s">
        <v>317</v>
      </c>
      <c r="AD4942" t="s">
        <v>318</v>
      </c>
      <c r="AE4942" t="s">
        <v>318</v>
      </c>
      <c r="AF4942" t="s">
        <v>317</v>
      </c>
      <c r="AG4942">
        <v>644</v>
      </c>
      <c r="AH4942" t="s">
        <v>318</v>
      </c>
      <c r="AI4942">
        <v>48.4</v>
      </c>
      <c r="AJ4942">
        <v>100</v>
      </c>
      <c r="AK4942" t="s">
        <v>315</v>
      </c>
      <c r="AL4942" t="s">
        <v>318</v>
      </c>
      <c r="AM4942" t="s">
        <v>318</v>
      </c>
      <c r="AN4942" t="s">
        <v>284</v>
      </c>
      <c r="AO4942">
        <v>8</v>
      </c>
      <c r="AP4942">
        <v>20</v>
      </c>
      <c r="AQ4942">
        <v>0</v>
      </c>
      <c r="AR4942">
        <v>0</v>
      </c>
      <c r="AS4942">
        <v>0</v>
      </c>
    </row>
    <row r="4943" spans="1:45" x14ac:dyDescent="0.25">
      <c r="A4943" t="s">
        <v>9039</v>
      </c>
      <c r="B4943" t="s">
        <v>88</v>
      </c>
      <c r="C4943" t="s">
        <v>199</v>
      </c>
      <c r="D4943" t="s">
        <v>21</v>
      </c>
      <c r="E4943" t="s">
        <v>226</v>
      </c>
      <c r="F4943" t="s">
        <v>9040</v>
      </c>
      <c r="G4943" s="2">
        <v>46112</v>
      </c>
      <c r="H4943">
        <v>38</v>
      </c>
      <c r="I4943">
        <v>38</v>
      </c>
      <c r="J4943">
        <v>18612.54</v>
      </c>
      <c r="K4943">
        <v>688921.21</v>
      </c>
      <c r="L4943" s="2">
        <v>46128</v>
      </c>
      <c r="M4943" s="2">
        <v>46127</v>
      </c>
      <c r="N4943">
        <v>15</v>
      </c>
      <c r="O4943">
        <v>-1</v>
      </c>
      <c r="P4943" t="s">
        <v>314</v>
      </c>
      <c r="Q4943" t="s">
        <v>315</v>
      </c>
      <c r="R4943">
        <v>5</v>
      </c>
      <c r="S4943">
        <v>0</v>
      </c>
      <c r="T4943">
        <v>6</v>
      </c>
      <c r="U4943">
        <v>1</v>
      </c>
      <c r="V4943">
        <v>4</v>
      </c>
      <c r="W4943" t="s">
        <v>337</v>
      </c>
      <c r="X4943">
        <v>27.9</v>
      </c>
      <c r="Y4943">
        <v>35.4</v>
      </c>
      <c r="Z4943">
        <v>6.9</v>
      </c>
      <c r="AA4943" t="s">
        <v>117</v>
      </c>
      <c r="AB4943">
        <v>9</v>
      </c>
      <c r="AC4943" t="s">
        <v>317</v>
      </c>
      <c r="AD4943" t="s">
        <v>318</v>
      </c>
      <c r="AE4943" t="s">
        <v>318</v>
      </c>
      <c r="AF4943" t="s">
        <v>317</v>
      </c>
      <c r="AG4943">
        <v>1333</v>
      </c>
      <c r="AH4943" t="s">
        <v>318</v>
      </c>
      <c r="AI4943">
        <v>73.8</v>
      </c>
      <c r="AJ4943">
        <v>100</v>
      </c>
      <c r="AK4943" t="s">
        <v>315</v>
      </c>
      <c r="AL4943" t="s">
        <v>319</v>
      </c>
      <c r="AM4943" t="s">
        <v>318</v>
      </c>
      <c r="AN4943" t="s">
        <v>286</v>
      </c>
      <c r="AO4943">
        <v>6</v>
      </c>
      <c r="AP4943">
        <v>16</v>
      </c>
      <c r="AQ4943">
        <v>0</v>
      </c>
      <c r="AR4943">
        <v>0</v>
      </c>
      <c r="AS4943">
        <v>-6.25</v>
      </c>
    </row>
    <row r="4944" spans="1:45" x14ac:dyDescent="0.25">
      <c r="A4944" t="s">
        <v>9041</v>
      </c>
      <c r="B4944" t="s">
        <v>112</v>
      </c>
      <c r="C4944" t="s">
        <v>206</v>
      </c>
      <c r="D4944" t="s">
        <v>38</v>
      </c>
      <c r="E4944" t="s">
        <v>234</v>
      </c>
      <c r="F4944" t="s">
        <v>9042</v>
      </c>
      <c r="G4944" s="2">
        <v>46006</v>
      </c>
      <c r="H4944">
        <v>20</v>
      </c>
      <c r="I4944">
        <v>20</v>
      </c>
      <c r="J4944">
        <v>720.01</v>
      </c>
      <c r="K4944">
        <v>14813.92</v>
      </c>
      <c r="L4944" s="2">
        <v>46021</v>
      </c>
      <c r="M4944" s="2">
        <v>46020</v>
      </c>
      <c r="N4944">
        <v>14</v>
      </c>
      <c r="O4944">
        <v>-1</v>
      </c>
      <c r="P4944" t="s">
        <v>314</v>
      </c>
      <c r="Q4944" t="s">
        <v>315</v>
      </c>
      <c r="R4944">
        <v>5</v>
      </c>
      <c r="S4944">
        <v>0</v>
      </c>
      <c r="T4944">
        <v>2</v>
      </c>
      <c r="U4944">
        <v>2</v>
      </c>
      <c r="V4944">
        <v>6</v>
      </c>
      <c r="W4944" t="s">
        <v>323</v>
      </c>
      <c r="X4944">
        <v>31.2</v>
      </c>
      <c r="Y4944">
        <v>2.1</v>
      </c>
      <c r="Z4944">
        <v>7.6</v>
      </c>
      <c r="AA4944" t="s">
        <v>117</v>
      </c>
      <c r="AB4944">
        <v>3</v>
      </c>
      <c r="AC4944" t="s">
        <v>317</v>
      </c>
      <c r="AD4944" t="s">
        <v>318</v>
      </c>
      <c r="AE4944" t="s">
        <v>318</v>
      </c>
      <c r="AF4944" t="s">
        <v>317</v>
      </c>
      <c r="AG4944">
        <v>123</v>
      </c>
      <c r="AH4944" t="s">
        <v>318</v>
      </c>
      <c r="AI4944">
        <v>93.2</v>
      </c>
      <c r="AJ4944">
        <v>100</v>
      </c>
      <c r="AK4944" t="s">
        <v>315</v>
      </c>
      <c r="AL4944" t="s">
        <v>318</v>
      </c>
      <c r="AM4944" t="s">
        <v>318</v>
      </c>
      <c r="AN4944" t="s">
        <v>288</v>
      </c>
      <c r="AO4944">
        <v>6</v>
      </c>
      <c r="AP4944">
        <v>15</v>
      </c>
      <c r="AQ4944">
        <v>0</v>
      </c>
      <c r="AR4944">
        <v>0</v>
      </c>
      <c r="AS4944">
        <v>-6.666666666666667</v>
      </c>
    </row>
    <row r="4945" spans="1:45" x14ac:dyDescent="0.25">
      <c r="A4945" t="s">
        <v>9043</v>
      </c>
      <c r="B4945" t="s">
        <v>142</v>
      </c>
      <c r="C4945" t="s">
        <v>184</v>
      </c>
      <c r="D4945" t="s">
        <v>27</v>
      </c>
      <c r="E4945" t="s">
        <v>222</v>
      </c>
      <c r="F4945" t="s">
        <v>9044</v>
      </c>
      <c r="G4945" s="2">
        <v>46254</v>
      </c>
      <c r="H4945">
        <v>9</v>
      </c>
      <c r="I4945">
        <v>9</v>
      </c>
      <c r="J4945">
        <v>1158.76</v>
      </c>
      <c r="K4945">
        <v>10592.72</v>
      </c>
      <c r="L4945" s="2">
        <v>46262</v>
      </c>
      <c r="M4945" s="2">
        <v>46261</v>
      </c>
      <c r="N4945">
        <v>7</v>
      </c>
      <c r="O4945">
        <v>-1</v>
      </c>
      <c r="P4945" t="s">
        <v>314</v>
      </c>
      <c r="Q4945" t="s">
        <v>315</v>
      </c>
      <c r="R4945">
        <v>4</v>
      </c>
      <c r="S4945">
        <v>0</v>
      </c>
      <c r="T4945">
        <v>0</v>
      </c>
      <c r="U4945">
        <v>2</v>
      </c>
      <c r="V4945">
        <v>2</v>
      </c>
      <c r="W4945" t="s">
        <v>327</v>
      </c>
      <c r="X4945">
        <v>31</v>
      </c>
      <c r="Y4945">
        <v>1.3</v>
      </c>
      <c r="Z4945">
        <v>5</v>
      </c>
      <c r="AA4945" t="s">
        <v>95</v>
      </c>
      <c r="AB4945">
        <v>26</v>
      </c>
      <c r="AC4945" t="s">
        <v>317</v>
      </c>
      <c r="AD4945" t="s">
        <v>318</v>
      </c>
      <c r="AE4945" t="s">
        <v>318</v>
      </c>
      <c r="AF4945" t="s">
        <v>317</v>
      </c>
      <c r="AG4945">
        <v>1757</v>
      </c>
      <c r="AH4945" t="s">
        <v>318</v>
      </c>
      <c r="AI4945">
        <v>41.6</v>
      </c>
      <c r="AJ4945">
        <v>100</v>
      </c>
      <c r="AK4945" t="s">
        <v>315</v>
      </c>
      <c r="AL4945" t="s">
        <v>318</v>
      </c>
      <c r="AM4945" t="s">
        <v>318</v>
      </c>
      <c r="AN4945" t="s">
        <v>284</v>
      </c>
      <c r="AO4945">
        <v>4</v>
      </c>
      <c r="AP4945">
        <v>8</v>
      </c>
      <c r="AQ4945">
        <v>0</v>
      </c>
      <c r="AR4945">
        <v>0</v>
      </c>
      <c r="AS4945">
        <v>-12.5</v>
      </c>
    </row>
    <row r="4946" spans="1:45" x14ac:dyDescent="0.25">
      <c r="A4946" t="s">
        <v>9045</v>
      </c>
      <c r="B4946" t="s">
        <v>132</v>
      </c>
      <c r="C4946" t="s">
        <v>206</v>
      </c>
      <c r="D4946" t="s">
        <v>8</v>
      </c>
      <c r="E4946" t="s">
        <v>217</v>
      </c>
      <c r="F4946" t="s">
        <v>7466</v>
      </c>
      <c r="G4946" s="2">
        <v>45907</v>
      </c>
      <c r="H4946">
        <v>32</v>
      </c>
      <c r="I4946">
        <v>32</v>
      </c>
      <c r="J4946">
        <v>584.16</v>
      </c>
      <c r="K4946">
        <v>19148.71</v>
      </c>
      <c r="L4946" s="2">
        <v>45917</v>
      </c>
      <c r="M4946" s="2">
        <v>45918</v>
      </c>
      <c r="N4946">
        <v>11</v>
      </c>
      <c r="O4946">
        <v>1</v>
      </c>
      <c r="P4946" t="s">
        <v>330</v>
      </c>
      <c r="Q4946" t="s">
        <v>361</v>
      </c>
      <c r="R4946">
        <v>2</v>
      </c>
      <c r="S4946">
        <v>0</v>
      </c>
      <c r="T4946">
        <v>3</v>
      </c>
      <c r="U4946">
        <v>2</v>
      </c>
      <c r="V4946">
        <v>3</v>
      </c>
      <c r="W4946" t="s">
        <v>316</v>
      </c>
      <c r="X4946">
        <v>20.2</v>
      </c>
      <c r="Y4946">
        <v>172</v>
      </c>
      <c r="Z4946">
        <v>3.9</v>
      </c>
      <c r="AA4946" t="s">
        <v>117</v>
      </c>
      <c r="AB4946">
        <v>8</v>
      </c>
      <c r="AC4946" t="s">
        <v>345</v>
      </c>
      <c r="AD4946" t="s">
        <v>318</v>
      </c>
      <c r="AE4946" t="s">
        <v>318</v>
      </c>
      <c r="AF4946" t="s">
        <v>117</v>
      </c>
      <c r="AG4946">
        <v>928</v>
      </c>
      <c r="AH4946" t="s">
        <v>318</v>
      </c>
      <c r="AI4946">
        <v>62.8</v>
      </c>
      <c r="AJ4946">
        <v>100</v>
      </c>
      <c r="AK4946" t="s">
        <v>333</v>
      </c>
      <c r="AL4946" t="s">
        <v>318</v>
      </c>
      <c r="AM4946" t="s">
        <v>319</v>
      </c>
      <c r="AN4946" t="s">
        <v>286</v>
      </c>
      <c r="AO4946">
        <v>3</v>
      </c>
      <c r="AP4946">
        <v>10</v>
      </c>
      <c r="AQ4946">
        <v>0</v>
      </c>
      <c r="AR4946">
        <v>0</v>
      </c>
      <c r="AS4946">
        <v>10</v>
      </c>
    </row>
    <row r="4947" spans="1:45" x14ac:dyDescent="0.25">
      <c r="A4947" t="s">
        <v>9046</v>
      </c>
      <c r="B4947" t="s">
        <v>139</v>
      </c>
      <c r="C4947" t="s">
        <v>179</v>
      </c>
      <c r="D4947" t="s">
        <v>55</v>
      </c>
      <c r="E4947" t="s">
        <v>246</v>
      </c>
      <c r="F4947" t="s">
        <v>8569</v>
      </c>
      <c r="G4947" s="2">
        <v>46279</v>
      </c>
      <c r="H4947">
        <v>37</v>
      </c>
      <c r="I4947">
        <v>37</v>
      </c>
      <c r="J4947">
        <v>2274.65</v>
      </c>
      <c r="K4947">
        <v>85120.27</v>
      </c>
      <c r="L4947" s="2">
        <v>46291</v>
      </c>
      <c r="P4947" t="s">
        <v>440</v>
      </c>
      <c r="Q4947" t="s">
        <v>315</v>
      </c>
      <c r="R4947">
        <v>4</v>
      </c>
      <c r="S4947">
        <v>0</v>
      </c>
      <c r="T4947">
        <v>3</v>
      </c>
      <c r="U4947">
        <v>1</v>
      </c>
      <c r="V4947">
        <v>4</v>
      </c>
      <c r="W4947" t="s">
        <v>337</v>
      </c>
      <c r="X4947">
        <v>35.5</v>
      </c>
      <c r="Y4947">
        <v>57.8</v>
      </c>
      <c r="Z4947">
        <v>9.6</v>
      </c>
      <c r="AA4947" t="s">
        <v>87</v>
      </c>
      <c r="AB4947">
        <v>59</v>
      </c>
      <c r="AC4947" t="s">
        <v>317</v>
      </c>
      <c r="AD4947" t="s">
        <v>318</v>
      </c>
      <c r="AE4947" t="s">
        <v>318</v>
      </c>
      <c r="AF4947" t="s">
        <v>317</v>
      </c>
      <c r="AG4947">
        <v>1536</v>
      </c>
      <c r="AH4947" t="s">
        <v>318</v>
      </c>
      <c r="AI4947">
        <v>43.8</v>
      </c>
      <c r="AJ4947">
        <v>0</v>
      </c>
      <c r="AK4947" t="s">
        <v>441</v>
      </c>
      <c r="AL4947" t="s">
        <v>319</v>
      </c>
      <c r="AM4947" t="s">
        <v>319</v>
      </c>
      <c r="AN4947" t="s">
        <v>284</v>
      </c>
      <c r="AO4947">
        <v>4</v>
      </c>
      <c r="AP4947">
        <v>12</v>
      </c>
      <c r="AQ4947">
        <v>0</v>
      </c>
      <c r="AR4947">
        <v>0</v>
      </c>
    </row>
    <row r="4948" spans="1:45" x14ac:dyDescent="0.25">
      <c r="A4948" t="s">
        <v>9047</v>
      </c>
      <c r="B4948" t="s">
        <v>112</v>
      </c>
      <c r="C4948" t="s">
        <v>179</v>
      </c>
      <c r="D4948" t="s">
        <v>15</v>
      </c>
      <c r="E4948" t="s">
        <v>265</v>
      </c>
      <c r="F4948" t="s">
        <v>1592</v>
      </c>
      <c r="G4948" s="2">
        <v>45802</v>
      </c>
      <c r="H4948">
        <v>37</v>
      </c>
      <c r="I4948">
        <v>37</v>
      </c>
      <c r="J4948">
        <v>620.83000000000004</v>
      </c>
      <c r="K4948">
        <v>22180.21</v>
      </c>
      <c r="L4948" s="2">
        <v>45811</v>
      </c>
      <c r="M4948" s="2">
        <v>45811</v>
      </c>
      <c r="N4948">
        <v>9</v>
      </c>
      <c r="O4948">
        <v>0</v>
      </c>
      <c r="P4948" t="s">
        <v>322</v>
      </c>
      <c r="Q4948" t="s">
        <v>315</v>
      </c>
      <c r="R4948">
        <v>3</v>
      </c>
      <c r="S4948">
        <v>0</v>
      </c>
      <c r="T4948">
        <v>1</v>
      </c>
      <c r="U4948">
        <v>2</v>
      </c>
      <c r="V4948">
        <v>3</v>
      </c>
      <c r="W4948" t="s">
        <v>323</v>
      </c>
      <c r="X4948">
        <v>29.9</v>
      </c>
      <c r="Y4948">
        <v>0.3</v>
      </c>
      <c r="Z4948">
        <v>9.4</v>
      </c>
      <c r="AA4948" t="s">
        <v>95</v>
      </c>
      <c r="AB4948">
        <v>15</v>
      </c>
      <c r="AC4948" t="s">
        <v>317</v>
      </c>
      <c r="AD4948" t="s">
        <v>318</v>
      </c>
      <c r="AE4948" t="s">
        <v>318</v>
      </c>
      <c r="AF4948" t="s">
        <v>87</v>
      </c>
      <c r="AG4948">
        <v>797</v>
      </c>
      <c r="AH4948" t="s">
        <v>318</v>
      </c>
      <c r="AI4948">
        <v>52</v>
      </c>
      <c r="AJ4948">
        <v>100</v>
      </c>
      <c r="AK4948" t="s">
        <v>315</v>
      </c>
      <c r="AL4948" t="s">
        <v>318</v>
      </c>
      <c r="AM4948" t="s">
        <v>318</v>
      </c>
      <c r="AN4948" t="s">
        <v>284</v>
      </c>
      <c r="AO4948">
        <v>3</v>
      </c>
      <c r="AP4948">
        <v>9</v>
      </c>
      <c r="AQ4948">
        <v>0</v>
      </c>
      <c r="AR4948">
        <v>0</v>
      </c>
      <c r="AS4948">
        <v>0</v>
      </c>
    </row>
    <row r="4949" spans="1:45" x14ac:dyDescent="0.25">
      <c r="A4949" t="s">
        <v>9048</v>
      </c>
      <c r="B4949" t="s">
        <v>123</v>
      </c>
      <c r="C4949" t="s">
        <v>181</v>
      </c>
      <c r="D4949" t="s">
        <v>67</v>
      </c>
      <c r="E4949" t="s">
        <v>246</v>
      </c>
      <c r="F4949" t="s">
        <v>8991</v>
      </c>
      <c r="G4949" s="2">
        <v>46148</v>
      </c>
      <c r="H4949">
        <v>33</v>
      </c>
      <c r="I4949">
        <v>33</v>
      </c>
      <c r="J4949">
        <v>4632.09</v>
      </c>
      <c r="K4949">
        <v>149520.87</v>
      </c>
      <c r="L4949" s="2">
        <v>46163</v>
      </c>
      <c r="M4949" s="2">
        <v>46162</v>
      </c>
      <c r="N4949">
        <v>14</v>
      </c>
      <c r="O4949">
        <v>-1</v>
      </c>
      <c r="P4949" t="s">
        <v>314</v>
      </c>
      <c r="Q4949" t="s">
        <v>315</v>
      </c>
      <c r="R4949">
        <v>3</v>
      </c>
      <c r="S4949">
        <v>0</v>
      </c>
      <c r="T4949">
        <v>6</v>
      </c>
      <c r="U4949">
        <v>2</v>
      </c>
      <c r="V4949">
        <v>4</v>
      </c>
      <c r="W4949" t="s">
        <v>323</v>
      </c>
      <c r="X4949">
        <v>27.6</v>
      </c>
      <c r="Y4949">
        <v>1.1000000000000001</v>
      </c>
      <c r="Z4949">
        <v>5.3</v>
      </c>
      <c r="AA4949" t="s">
        <v>117</v>
      </c>
      <c r="AB4949">
        <v>2</v>
      </c>
      <c r="AC4949" t="s">
        <v>317</v>
      </c>
      <c r="AD4949" t="s">
        <v>318</v>
      </c>
      <c r="AE4949" t="s">
        <v>318</v>
      </c>
      <c r="AF4949" t="s">
        <v>348</v>
      </c>
      <c r="AG4949">
        <v>1746</v>
      </c>
      <c r="AH4949" t="s">
        <v>318</v>
      </c>
      <c r="AI4949">
        <v>57.4</v>
      </c>
      <c r="AJ4949">
        <v>100</v>
      </c>
      <c r="AK4949" t="s">
        <v>315</v>
      </c>
      <c r="AL4949" t="s">
        <v>319</v>
      </c>
      <c r="AM4949" t="s">
        <v>318</v>
      </c>
      <c r="AN4949" t="s">
        <v>286</v>
      </c>
      <c r="AO4949">
        <v>6</v>
      </c>
      <c r="AP4949">
        <v>15</v>
      </c>
      <c r="AQ4949">
        <v>0</v>
      </c>
      <c r="AR4949">
        <v>0</v>
      </c>
      <c r="AS4949">
        <v>-6.666666666666667</v>
      </c>
    </row>
    <row r="4950" spans="1:45" x14ac:dyDescent="0.25">
      <c r="A4950" t="s">
        <v>9049</v>
      </c>
      <c r="B4950" t="s">
        <v>91</v>
      </c>
      <c r="C4950" t="s">
        <v>184</v>
      </c>
      <c r="D4950" t="s">
        <v>67</v>
      </c>
      <c r="E4950" t="s">
        <v>246</v>
      </c>
      <c r="F4950" t="s">
        <v>8790</v>
      </c>
      <c r="G4950" s="2">
        <v>46110</v>
      </c>
      <c r="H4950">
        <v>17</v>
      </c>
      <c r="I4950">
        <v>17</v>
      </c>
      <c r="J4950">
        <v>466.83</v>
      </c>
      <c r="K4950">
        <v>7787.69</v>
      </c>
      <c r="L4950" s="2">
        <v>46127</v>
      </c>
      <c r="M4950" s="2">
        <v>46127</v>
      </c>
      <c r="N4950">
        <v>17</v>
      </c>
      <c r="O4950">
        <v>0</v>
      </c>
      <c r="P4950" t="s">
        <v>322</v>
      </c>
      <c r="Q4950" t="s">
        <v>315</v>
      </c>
      <c r="R4950">
        <v>8</v>
      </c>
      <c r="S4950">
        <v>0</v>
      </c>
      <c r="T4950">
        <v>3</v>
      </c>
      <c r="U4950">
        <v>2</v>
      </c>
      <c r="V4950">
        <v>4</v>
      </c>
      <c r="W4950" t="s">
        <v>323</v>
      </c>
      <c r="X4950">
        <v>31.6</v>
      </c>
      <c r="Y4950">
        <v>0.7</v>
      </c>
      <c r="Z4950">
        <v>4.7</v>
      </c>
      <c r="AA4950" t="s">
        <v>371</v>
      </c>
      <c r="AB4950">
        <v>111</v>
      </c>
      <c r="AC4950" t="s">
        <v>317</v>
      </c>
      <c r="AD4950" t="s">
        <v>318</v>
      </c>
      <c r="AE4950" t="s">
        <v>318</v>
      </c>
      <c r="AF4950" t="s">
        <v>317</v>
      </c>
      <c r="AG4950">
        <v>638</v>
      </c>
      <c r="AH4950" t="s">
        <v>318</v>
      </c>
      <c r="AI4950">
        <v>54.1</v>
      </c>
      <c r="AJ4950">
        <v>100</v>
      </c>
      <c r="AK4950" t="s">
        <v>315</v>
      </c>
      <c r="AL4950" t="s">
        <v>318</v>
      </c>
      <c r="AM4950" t="s">
        <v>318</v>
      </c>
      <c r="AN4950" t="s">
        <v>284</v>
      </c>
      <c r="AO4950">
        <v>8</v>
      </c>
      <c r="AP4950">
        <v>17</v>
      </c>
      <c r="AQ4950">
        <v>0</v>
      </c>
      <c r="AR4950">
        <v>0</v>
      </c>
      <c r="AS4950">
        <v>0</v>
      </c>
    </row>
    <row r="4951" spans="1:45" x14ac:dyDescent="0.25">
      <c r="A4951" t="s">
        <v>9050</v>
      </c>
      <c r="B4951" t="s">
        <v>151</v>
      </c>
      <c r="C4951" t="s">
        <v>170</v>
      </c>
      <c r="D4951" t="s">
        <v>21</v>
      </c>
      <c r="E4951" t="s">
        <v>246</v>
      </c>
      <c r="F4951" t="s">
        <v>3128</v>
      </c>
      <c r="G4951" s="2">
        <v>46277</v>
      </c>
      <c r="H4951">
        <v>25</v>
      </c>
      <c r="I4951">
        <v>25</v>
      </c>
      <c r="J4951">
        <v>720.39</v>
      </c>
      <c r="K4951">
        <v>17748.41</v>
      </c>
      <c r="L4951" s="2">
        <v>46291</v>
      </c>
      <c r="P4951" t="s">
        <v>440</v>
      </c>
      <c r="Q4951" t="s">
        <v>315</v>
      </c>
      <c r="R4951">
        <v>7</v>
      </c>
      <c r="S4951">
        <v>1</v>
      </c>
      <c r="T4951">
        <v>1</v>
      </c>
      <c r="U4951">
        <v>2</v>
      </c>
      <c r="V4951">
        <v>4</v>
      </c>
      <c r="W4951" t="s">
        <v>316</v>
      </c>
      <c r="X4951">
        <v>26.5</v>
      </c>
      <c r="Y4951">
        <v>125.4</v>
      </c>
      <c r="Z4951">
        <v>3.1</v>
      </c>
      <c r="AA4951" t="s">
        <v>87</v>
      </c>
      <c r="AB4951">
        <v>67</v>
      </c>
      <c r="AC4951" t="s">
        <v>317</v>
      </c>
      <c r="AD4951" t="s">
        <v>318</v>
      </c>
      <c r="AE4951" t="s">
        <v>318</v>
      </c>
      <c r="AF4951" t="s">
        <v>87</v>
      </c>
      <c r="AG4951">
        <v>942</v>
      </c>
      <c r="AH4951" t="s">
        <v>318</v>
      </c>
      <c r="AI4951">
        <v>70.400000000000006</v>
      </c>
      <c r="AJ4951">
        <v>0</v>
      </c>
      <c r="AK4951" t="s">
        <v>441</v>
      </c>
      <c r="AL4951" t="s">
        <v>318</v>
      </c>
      <c r="AM4951" t="s">
        <v>319</v>
      </c>
      <c r="AN4951" t="s">
        <v>284</v>
      </c>
      <c r="AO4951">
        <v>7</v>
      </c>
      <c r="AP4951">
        <v>14</v>
      </c>
      <c r="AQ4951">
        <v>0</v>
      </c>
      <c r="AR4951">
        <v>0</v>
      </c>
    </row>
    <row r="4952" spans="1:45" x14ac:dyDescent="0.25">
      <c r="A4952" t="s">
        <v>9051</v>
      </c>
      <c r="B4952" t="s">
        <v>88</v>
      </c>
      <c r="C4952" t="s">
        <v>184</v>
      </c>
      <c r="D4952" t="s">
        <v>67</v>
      </c>
      <c r="E4952" t="s">
        <v>256</v>
      </c>
      <c r="F4952" t="s">
        <v>1323</v>
      </c>
      <c r="G4952" s="2">
        <v>46186</v>
      </c>
      <c r="H4952">
        <v>31</v>
      </c>
      <c r="I4952">
        <v>31</v>
      </c>
      <c r="J4952">
        <v>16324.64</v>
      </c>
      <c r="K4952">
        <v>498492.6</v>
      </c>
      <c r="L4952" s="2">
        <v>46203</v>
      </c>
      <c r="M4952" s="2">
        <v>46204</v>
      </c>
      <c r="N4952">
        <v>18</v>
      </c>
      <c r="O4952">
        <v>1</v>
      </c>
      <c r="P4952" t="s">
        <v>330</v>
      </c>
      <c r="Q4952" t="s">
        <v>355</v>
      </c>
      <c r="R4952">
        <v>5</v>
      </c>
      <c r="S4952">
        <v>1</v>
      </c>
      <c r="T4952">
        <v>5</v>
      </c>
      <c r="U4952">
        <v>1</v>
      </c>
      <c r="V4952">
        <v>6</v>
      </c>
      <c r="W4952" t="s">
        <v>332</v>
      </c>
      <c r="X4952">
        <v>42.7</v>
      </c>
      <c r="Y4952">
        <v>2.6</v>
      </c>
      <c r="Z4952">
        <v>4.0999999999999996</v>
      </c>
      <c r="AA4952" t="s">
        <v>95</v>
      </c>
      <c r="AB4952">
        <v>16</v>
      </c>
      <c r="AC4952" t="s">
        <v>317</v>
      </c>
      <c r="AD4952" t="s">
        <v>318</v>
      </c>
      <c r="AE4952" t="s">
        <v>318</v>
      </c>
      <c r="AF4952" t="s">
        <v>117</v>
      </c>
      <c r="AG4952">
        <v>1227</v>
      </c>
      <c r="AH4952" t="s">
        <v>318</v>
      </c>
      <c r="AI4952">
        <v>53.9</v>
      </c>
      <c r="AJ4952">
        <v>100</v>
      </c>
      <c r="AK4952" t="s">
        <v>333</v>
      </c>
      <c r="AL4952" t="s">
        <v>319</v>
      </c>
      <c r="AM4952" t="s">
        <v>318</v>
      </c>
      <c r="AN4952" t="s">
        <v>288</v>
      </c>
      <c r="AO4952">
        <v>6</v>
      </c>
      <c r="AP4952">
        <v>17</v>
      </c>
      <c r="AQ4952">
        <v>0</v>
      </c>
      <c r="AR4952">
        <v>0</v>
      </c>
      <c r="AS4952">
        <v>5.8823529411764701</v>
      </c>
    </row>
    <row r="4953" spans="1:45" x14ac:dyDescent="0.25">
      <c r="A4953" t="s">
        <v>9052</v>
      </c>
      <c r="B4953" t="s">
        <v>82</v>
      </c>
      <c r="C4953" t="s">
        <v>184</v>
      </c>
      <c r="D4953" t="s">
        <v>47</v>
      </c>
      <c r="E4953" t="s">
        <v>239</v>
      </c>
      <c r="F4953" t="s">
        <v>9053</v>
      </c>
      <c r="G4953" s="2">
        <v>45703</v>
      </c>
      <c r="H4953">
        <v>2</v>
      </c>
      <c r="I4953">
        <v>1</v>
      </c>
      <c r="J4953">
        <v>1527.83</v>
      </c>
      <c r="K4953">
        <v>2978.44</v>
      </c>
      <c r="L4953" s="2">
        <v>45718</v>
      </c>
      <c r="M4953" s="2">
        <v>45725</v>
      </c>
      <c r="N4953">
        <v>22</v>
      </c>
      <c r="O4953">
        <v>7</v>
      </c>
      <c r="P4953" t="s">
        <v>330</v>
      </c>
      <c r="Q4953" t="s">
        <v>331</v>
      </c>
      <c r="R4953">
        <v>6</v>
      </c>
      <c r="S4953">
        <v>1</v>
      </c>
      <c r="T4953">
        <v>4</v>
      </c>
      <c r="U4953">
        <v>2</v>
      </c>
      <c r="V4953">
        <v>3</v>
      </c>
      <c r="W4953" t="s">
        <v>327</v>
      </c>
      <c r="X4953">
        <v>35.1</v>
      </c>
      <c r="Y4953">
        <v>0.1</v>
      </c>
      <c r="Z4953">
        <v>9.1</v>
      </c>
      <c r="AA4953" t="s">
        <v>95</v>
      </c>
      <c r="AB4953">
        <v>22</v>
      </c>
      <c r="AC4953" t="s">
        <v>317</v>
      </c>
      <c r="AD4953" t="s">
        <v>318</v>
      </c>
      <c r="AE4953" t="s">
        <v>318</v>
      </c>
      <c r="AF4953" t="s">
        <v>117</v>
      </c>
      <c r="AG4953">
        <v>8</v>
      </c>
      <c r="AH4953" t="s">
        <v>319</v>
      </c>
      <c r="AI4953">
        <v>58.2</v>
      </c>
      <c r="AJ4953">
        <v>50</v>
      </c>
      <c r="AK4953" t="s">
        <v>341</v>
      </c>
      <c r="AL4953" t="s">
        <v>318</v>
      </c>
      <c r="AM4953" t="s">
        <v>318</v>
      </c>
      <c r="AN4953" t="s">
        <v>284</v>
      </c>
      <c r="AO4953">
        <v>6</v>
      </c>
      <c r="AP4953">
        <v>15</v>
      </c>
      <c r="AQ4953">
        <v>1</v>
      </c>
      <c r="AR4953">
        <v>1527.83</v>
      </c>
      <c r="AS4953">
        <v>46.666666666666657</v>
      </c>
    </row>
    <row r="4954" spans="1:45" x14ac:dyDescent="0.25">
      <c r="A4954" t="s">
        <v>9054</v>
      </c>
      <c r="B4954" t="s">
        <v>136</v>
      </c>
      <c r="C4954" t="s">
        <v>181</v>
      </c>
      <c r="D4954" t="s">
        <v>51</v>
      </c>
      <c r="E4954" t="s">
        <v>222</v>
      </c>
      <c r="F4954" t="s">
        <v>6131</v>
      </c>
      <c r="G4954" s="2">
        <v>45777</v>
      </c>
      <c r="H4954">
        <v>12</v>
      </c>
      <c r="I4954">
        <v>12</v>
      </c>
      <c r="J4954">
        <v>1191.26</v>
      </c>
      <c r="K4954">
        <v>13799.58</v>
      </c>
      <c r="L4954" s="2">
        <v>45786</v>
      </c>
      <c r="M4954" s="2">
        <v>45786</v>
      </c>
      <c r="N4954">
        <v>9</v>
      </c>
      <c r="O4954">
        <v>0</v>
      </c>
      <c r="P4954" t="s">
        <v>322</v>
      </c>
      <c r="Q4954" t="s">
        <v>315</v>
      </c>
      <c r="R4954">
        <v>2</v>
      </c>
      <c r="S4954">
        <v>0</v>
      </c>
      <c r="T4954">
        <v>2</v>
      </c>
      <c r="U4954">
        <v>3</v>
      </c>
      <c r="V4954">
        <v>2</v>
      </c>
      <c r="W4954" t="s">
        <v>327</v>
      </c>
      <c r="X4954">
        <v>23.2</v>
      </c>
      <c r="Y4954">
        <v>1.2</v>
      </c>
      <c r="Z4954">
        <v>7.5</v>
      </c>
      <c r="AA4954" t="s">
        <v>95</v>
      </c>
      <c r="AB4954">
        <v>13</v>
      </c>
      <c r="AC4954" t="s">
        <v>317</v>
      </c>
      <c r="AD4954" t="s">
        <v>318</v>
      </c>
      <c r="AE4954" t="s">
        <v>318</v>
      </c>
      <c r="AF4954" t="s">
        <v>317</v>
      </c>
      <c r="AG4954">
        <v>1960</v>
      </c>
      <c r="AH4954" t="s">
        <v>318</v>
      </c>
      <c r="AI4954">
        <v>67.3</v>
      </c>
      <c r="AJ4954">
        <v>100</v>
      </c>
      <c r="AK4954" t="s">
        <v>315</v>
      </c>
      <c r="AL4954" t="s">
        <v>318</v>
      </c>
      <c r="AM4954" t="s">
        <v>318</v>
      </c>
      <c r="AN4954" t="s">
        <v>287</v>
      </c>
      <c r="AO4954">
        <v>3</v>
      </c>
      <c r="AP4954">
        <v>9</v>
      </c>
      <c r="AQ4954">
        <v>0</v>
      </c>
      <c r="AR4954">
        <v>0</v>
      </c>
      <c r="AS4954">
        <v>0</v>
      </c>
    </row>
    <row r="4955" spans="1:45" x14ac:dyDescent="0.25">
      <c r="A4955" t="s">
        <v>9055</v>
      </c>
      <c r="B4955" t="s">
        <v>156</v>
      </c>
      <c r="C4955" t="s">
        <v>184</v>
      </c>
      <c r="D4955" t="s">
        <v>55</v>
      </c>
      <c r="E4955" t="s">
        <v>252</v>
      </c>
      <c r="F4955" t="s">
        <v>9056</v>
      </c>
      <c r="G4955" s="2">
        <v>46037</v>
      </c>
      <c r="H4955">
        <v>10</v>
      </c>
      <c r="I4955">
        <v>10</v>
      </c>
      <c r="J4955">
        <v>1682.6</v>
      </c>
      <c r="K4955">
        <v>16994.82</v>
      </c>
      <c r="L4955" s="2">
        <v>46048</v>
      </c>
      <c r="M4955" s="2">
        <v>46048</v>
      </c>
      <c r="N4955">
        <v>11</v>
      </c>
      <c r="O4955">
        <v>0</v>
      </c>
      <c r="P4955" t="s">
        <v>322</v>
      </c>
      <c r="Q4955" t="s">
        <v>315</v>
      </c>
      <c r="R4955">
        <v>5</v>
      </c>
      <c r="S4955">
        <v>0</v>
      </c>
      <c r="T4955">
        <v>1</v>
      </c>
      <c r="U4955">
        <v>2</v>
      </c>
      <c r="V4955">
        <v>3</v>
      </c>
      <c r="W4955" t="s">
        <v>323</v>
      </c>
      <c r="X4955">
        <v>26.9</v>
      </c>
      <c r="Y4955">
        <v>0.8</v>
      </c>
      <c r="Z4955">
        <v>9.3000000000000007</v>
      </c>
      <c r="AA4955" t="s">
        <v>95</v>
      </c>
      <c r="AB4955">
        <v>26</v>
      </c>
      <c r="AC4955" t="s">
        <v>317</v>
      </c>
      <c r="AD4955" t="s">
        <v>318</v>
      </c>
      <c r="AE4955" t="s">
        <v>318</v>
      </c>
      <c r="AF4955" t="s">
        <v>317</v>
      </c>
      <c r="AG4955">
        <v>1280</v>
      </c>
      <c r="AH4955" t="s">
        <v>318</v>
      </c>
      <c r="AI4955">
        <v>47.4</v>
      </c>
      <c r="AJ4955">
        <v>100</v>
      </c>
      <c r="AK4955" t="s">
        <v>315</v>
      </c>
      <c r="AL4955" t="s">
        <v>318</v>
      </c>
      <c r="AM4955" t="s">
        <v>318</v>
      </c>
      <c r="AN4955" t="s">
        <v>284</v>
      </c>
      <c r="AO4955">
        <v>5</v>
      </c>
      <c r="AP4955">
        <v>11</v>
      </c>
      <c r="AQ4955">
        <v>0</v>
      </c>
      <c r="AR4955">
        <v>0</v>
      </c>
      <c r="AS4955">
        <v>0</v>
      </c>
    </row>
    <row r="4956" spans="1:45" x14ac:dyDescent="0.25">
      <c r="A4956" t="s">
        <v>9057</v>
      </c>
      <c r="B4956" t="s">
        <v>118</v>
      </c>
      <c r="C4956" t="s">
        <v>181</v>
      </c>
      <c r="D4956" t="s">
        <v>67</v>
      </c>
      <c r="E4956" t="s">
        <v>262</v>
      </c>
      <c r="F4956" t="s">
        <v>2728</v>
      </c>
      <c r="G4956" s="2">
        <v>46139</v>
      </c>
      <c r="H4956">
        <v>28</v>
      </c>
      <c r="I4956">
        <v>28</v>
      </c>
      <c r="J4956">
        <v>669.3</v>
      </c>
      <c r="K4956">
        <v>18790.88</v>
      </c>
      <c r="L4956" s="2">
        <v>46145</v>
      </c>
      <c r="M4956" s="2">
        <v>46146</v>
      </c>
      <c r="N4956">
        <v>7</v>
      </c>
      <c r="O4956">
        <v>1</v>
      </c>
      <c r="P4956" t="s">
        <v>330</v>
      </c>
      <c r="Q4956" t="s">
        <v>355</v>
      </c>
      <c r="R4956">
        <v>2</v>
      </c>
      <c r="S4956">
        <v>1</v>
      </c>
      <c r="T4956">
        <v>0</v>
      </c>
      <c r="U4956">
        <v>1</v>
      </c>
      <c r="V4956">
        <v>3</v>
      </c>
      <c r="W4956" t="s">
        <v>327</v>
      </c>
      <c r="X4956">
        <v>37.4</v>
      </c>
      <c r="Y4956">
        <v>1</v>
      </c>
      <c r="Z4956">
        <v>6.5</v>
      </c>
      <c r="AA4956" t="s">
        <v>117</v>
      </c>
      <c r="AB4956">
        <v>0</v>
      </c>
      <c r="AC4956" t="s">
        <v>317</v>
      </c>
      <c r="AD4956" t="s">
        <v>318</v>
      </c>
      <c r="AE4956" t="s">
        <v>318</v>
      </c>
      <c r="AF4956" t="s">
        <v>317</v>
      </c>
      <c r="AG4956">
        <v>1363</v>
      </c>
      <c r="AH4956" t="s">
        <v>318</v>
      </c>
      <c r="AI4956">
        <v>76.599999999999994</v>
      </c>
      <c r="AJ4956">
        <v>100</v>
      </c>
      <c r="AK4956" t="s">
        <v>333</v>
      </c>
      <c r="AL4956" t="s">
        <v>318</v>
      </c>
      <c r="AM4956" t="s">
        <v>318</v>
      </c>
      <c r="AN4956" t="s">
        <v>288</v>
      </c>
      <c r="AO4956">
        <v>3</v>
      </c>
      <c r="AP4956">
        <v>6</v>
      </c>
      <c r="AQ4956">
        <v>0</v>
      </c>
      <c r="AR4956">
        <v>0</v>
      </c>
      <c r="AS4956">
        <v>16.666666666666661</v>
      </c>
    </row>
    <row r="4957" spans="1:45" x14ac:dyDescent="0.25">
      <c r="A4957" t="s">
        <v>9058</v>
      </c>
      <c r="B4957" t="s">
        <v>107</v>
      </c>
      <c r="C4957" t="s">
        <v>199</v>
      </c>
      <c r="D4957" t="s">
        <v>8</v>
      </c>
      <c r="E4957" t="s">
        <v>268</v>
      </c>
      <c r="F4957" t="s">
        <v>9059</v>
      </c>
      <c r="G4957" s="2">
        <v>46115</v>
      </c>
      <c r="H4957">
        <v>38</v>
      </c>
      <c r="I4957">
        <v>38</v>
      </c>
      <c r="J4957">
        <v>1999.22</v>
      </c>
      <c r="K4957">
        <v>76783.070000000007</v>
      </c>
      <c r="L4957" s="2">
        <v>46128</v>
      </c>
      <c r="M4957" s="2">
        <v>46130</v>
      </c>
      <c r="N4957">
        <v>15</v>
      </c>
      <c r="O4957">
        <v>2</v>
      </c>
      <c r="P4957" t="s">
        <v>330</v>
      </c>
      <c r="Q4957" t="s">
        <v>361</v>
      </c>
      <c r="R4957">
        <v>6</v>
      </c>
      <c r="S4957">
        <v>1</v>
      </c>
      <c r="T4957">
        <v>3</v>
      </c>
      <c r="U4957">
        <v>1</v>
      </c>
      <c r="V4957">
        <v>3</v>
      </c>
      <c r="W4957" t="s">
        <v>362</v>
      </c>
      <c r="X4957">
        <v>29.3</v>
      </c>
      <c r="Y4957">
        <v>1</v>
      </c>
      <c r="Z4957">
        <v>0.4</v>
      </c>
      <c r="AA4957" t="s">
        <v>95</v>
      </c>
      <c r="AB4957">
        <v>18</v>
      </c>
      <c r="AC4957" t="s">
        <v>345</v>
      </c>
      <c r="AD4957" t="s">
        <v>318</v>
      </c>
      <c r="AE4957" t="s">
        <v>318</v>
      </c>
      <c r="AF4957" t="s">
        <v>87</v>
      </c>
      <c r="AG4957">
        <v>1704</v>
      </c>
      <c r="AH4957" t="s">
        <v>318</v>
      </c>
      <c r="AI4957">
        <v>49.3</v>
      </c>
      <c r="AJ4957">
        <v>100</v>
      </c>
      <c r="AK4957" t="s">
        <v>333</v>
      </c>
      <c r="AL4957" t="s">
        <v>319</v>
      </c>
      <c r="AM4957" t="s">
        <v>319</v>
      </c>
      <c r="AN4957" t="s">
        <v>284</v>
      </c>
      <c r="AO4957">
        <v>6</v>
      </c>
      <c r="AP4957">
        <v>13</v>
      </c>
      <c r="AQ4957">
        <v>0</v>
      </c>
      <c r="AR4957">
        <v>0</v>
      </c>
      <c r="AS4957">
        <v>15.38461538461539</v>
      </c>
    </row>
    <row r="4958" spans="1:45" x14ac:dyDescent="0.25">
      <c r="A4958" t="s">
        <v>9060</v>
      </c>
      <c r="B4958" t="s">
        <v>82</v>
      </c>
      <c r="C4958" t="s">
        <v>194</v>
      </c>
      <c r="D4958" t="s">
        <v>15</v>
      </c>
      <c r="E4958" t="s">
        <v>222</v>
      </c>
      <c r="F4958" t="s">
        <v>9061</v>
      </c>
      <c r="G4958" s="2">
        <v>45888</v>
      </c>
      <c r="H4958">
        <v>26</v>
      </c>
      <c r="I4958">
        <v>26</v>
      </c>
      <c r="J4958">
        <v>1466.16</v>
      </c>
      <c r="K4958">
        <v>37329.47</v>
      </c>
      <c r="L4958" s="2">
        <v>45900</v>
      </c>
      <c r="M4958" s="2">
        <v>45899</v>
      </c>
      <c r="N4958">
        <v>11</v>
      </c>
      <c r="O4958">
        <v>-1</v>
      </c>
      <c r="P4958" t="s">
        <v>314</v>
      </c>
      <c r="Q4958" t="s">
        <v>315</v>
      </c>
      <c r="R4958">
        <v>7</v>
      </c>
      <c r="S4958">
        <v>0</v>
      </c>
      <c r="T4958">
        <v>2</v>
      </c>
      <c r="U4958">
        <v>1</v>
      </c>
      <c r="V4958">
        <v>2</v>
      </c>
      <c r="W4958" t="s">
        <v>323</v>
      </c>
      <c r="X4958">
        <v>30.9</v>
      </c>
      <c r="Y4958">
        <v>2.6</v>
      </c>
      <c r="Z4958">
        <v>8.5</v>
      </c>
      <c r="AA4958" t="s">
        <v>117</v>
      </c>
      <c r="AB4958">
        <v>4</v>
      </c>
      <c r="AC4958" t="s">
        <v>317</v>
      </c>
      <c r="AD4958" t="s">
        <v>318</v>
      </c>
      <c r="AE4958" t="s">
        <v>318</v>
      </c>
      <c r="AF4958" t="s">
        <v>87</v>
      </c>
      <c r="AG4958">
        <v>1423</v>
      </c>
      <c r="AH4958" t="s">
        <v>318</v>
      </c>
      <c r="AI4958">
        <v>53</v>
      </c>
      <c r="AJ4958">
        <v>100</v>
      </c>
      <c r="AK4958" t="s">
        <v>315</v>
      </c>
      <c r="AL4958" t="s">
        <v>318</v>
      </c>
      <c r="AM4958" t="s">
        <v>318</v>
      </c>
      <c r="AN4958" t="s">
        <v>284</v>
      </c>
      <c r="AO4958">
        <v>7</v>
      </c>
      <c r="AP4958">
        <v>12</v>
      </c>
      <c r="AQ4958">
        <v>0</v>
      </c>
      <c r="AR4958">
        <v>0</v>
      </c>
      <c r="AS4958">
        <v>-8.3333333333333321</v>
      </c>
    </row>
    <row r="4959" spans="1:45" x14ac:dyDescent="0.25">
      <c r="A4959" t="s">
        <v>9062</v>
      </c>
      <c r="B4959" t="s">
        <v>151</v>
      </c>
      <c r="C4959" t="s">
        <v>204</v>
      </c>
      <c r="D4959" t="s">
        <v>31</v>
      </c>
      <c r="E4959" t="s">
        <v>252</v>
      </c>
      <c r="F4959" t="s">
        <v>3563</v>
      </c>
      <c r="G4959" s="2">
        <v>45840</v>
      </c>
      <c r="H4959">
        <v>38</v>
      </c>
      <c r="I4959">
        <v>38</v>
      </c>
      <c r="J4959">
        <v>836.96</v>
      </c>
      <c r="K4959">
        <v>31767.91</v>
      </c>
      <c r="L4959" s="2">
        <v>45855</v>
      </c>
      <c r="M4959" s="2">
        <v>45856</v>
      </c>
      <c r="N4959">
        <v>16</v>
      </c>
      <c r="O4959">
        <v>1</v>
      </c>
      <c r="P4959" t="s">
        <v>330</v>
      </c>
      <c r="Q4959" t="s">
        <v>358</v>
      </c>
      <c r="R4959">
        <v>6</v>
      </c>
      <c r="S4959">
        <v>0</v>
      </c>
      <c r="T4959">
        <v>3</v>
      </c>
      <c r="U4959">
        <v>3</v>
      </c>
      <c r="V4959">
        <v>3</v>
      </c>
      <c r="W4959" t="s">
        <v>362</v>
      </c>
      <c r="X4959">
        <v>28.5</v>
      </c>
      <c r="Y4959">
        <v>2.2999999999999998</v>
      </c>
      <c r="Z4959">
        <v>1.2</v>
      </c>
      <c r="AA4959" t="s">
        <v>371</v>
      </c>
      <c r="AB4959">
        <v>95</v>
      </c>
      <c r="AC4959" t="s">
        <v>317</v>
      </c>
      <c r="AD4959" t="s">
        <v>318</v>
      </c>
      <c r="AE4959" t="s">
        <v>318</v>
      </c>
      <c r="AF4959" t="s">
        <v>317</v>
      </c>
      <c r="AG4959">
        <v>1497</v>
      </c>
      <c r="AH4959" t="s">
        <v>318</v>
      </c>
      <c r="AI4959">
        <v>75.5</v>
      </c>
      <c r="AJ4959">
        <v>100</v>
      </c>
      <c r="AK4959" t="s">
        <v>333</v>
      </c>
      <c r="AL4959" t="s">
        <v>318</v>
      </c>
      <c r="AM4959" t="s">
        <v>319</v>
      </c>
      <c r="AN4959" t="s">
        <v>284</v>
      </c>
      <c r="AO4959">
        <v>6</v>
      </c>
      <c r="AP4959">
        <v>15</v>
      </c>
      <c r="AQ4959">
        <v>0</v>
      </c>
      <c r="AR4959">
        <v>0</v>
      </c>
      <c r="AS4959">
        <v>6.666666666666667</v>
      </c>
    </row>
    <row r="4960" spans="1:45" x14ac:dyDescent="0.25">
      <c r="A4960" t="s">
        <v>9063</v>
      </c>
      <c r="B4960" t="s">
        <v>91</v>
      </c>
      <c r="C4960" t="s">
        <v>199</v>
      </c>
      <c r="D4960" t="s">
        <v>59</v>
      </c>
      <c r="E4960" t="s">
        <v>217</v>
      </c>
      <c r="F4960" t="s">
        <v>8531</v>
      </c>
      <c r="G4960" s="2">
        <v>45883</v>
      </c>
      <c r="H4960">
        <v>30</v>
      </c>
      <c r="I4960">
        <v>30</v>
      </c>
      <c r="J4960">
        <v>498.12</v>
      </c>
      <c r="K4960">
        <v>14872.95</v>
      </c>
      <c r="L4960" s="2">
        <v>45895</v>
      </c>
      <c r="M4960" s="2">
        <v>45896</v>
      </c>
      <c r="N4960">
        <v>13</v>
      </c>
      <c r="O4960">
        <v>1</v>
      </c>
      <c r="P4960" t="s">
        <v>330</v>
      </c>
      <c r="Q4960" t="s">
        <v>399</v>
      </c>
      <c r="R4960">
        <v>5</v>
      </c>
      <c r="S4960">
        <v>0</v>
      </c>
      <c r="T4960">
        <v>2</v>
      </c>
      <c r="U4960">
        <v>2</v>
      </c>
      <c r="V4960">
        <v>3</v>
      </c>
      <c r="W4960" t="s">
        <v>323</v>
      </c>
      <c r="X4960">
        <v>29.1</v>
      </c>
      <c r="Y4960">
        <v>1.4</v>
      </c>
      <c r="Z4960">
        <v>7.4</v>
      </c>
      <c r="AA4960" t="s">
        <v>117</v>
      </c>
      <c r="AB4960">
        <v>2</v>
      </c>
      <c r="AC4960" t="s">
        <v>317</v>
      </c>
      <c r="AD4960" t="s">
        <v>318</v>
      </c>
      <c r="AE4960" t="s">
        <v>319</v>
      </c>
      <c r="AF4960" t="s">
        <v>87</v>
      </c>
      <c r="AG4960">
        <v>1649</v>
      </c>
      <c r="AH4960" t="s">
        <v>318</v>
      </c>
      <c r="AI4960">
        <v>89.8</v>
      </c>
      <c r="AJ4960">
        <v>100</v>
      </c>
      <c r="AK4960" t="s">
        <v>333</v>
      </c>
      <c r="AL4960" t="s">
        <v>318</v>
      </c>
      <c r="AM4960" t="s">
        <v>318</v>
      </c>
      <c r="AN4960" t="s">
        <v>284</v>
      </c>
      <c r="AO4960">
        <v>5</v>
      </c>
      <c r="AP4960">
        <v>12</v>
      </c>
      <c r="AQ4960">
        <v>0</v>
      </c>
      <c r="AR4960">
        <v>0</v>
      </c>
      <c r="AS4960">
        <v>8.3333333333333321</v>
      </c>
    </row>
    <row r="4961" spans="1:45" x14ac:dyDescent="0.25">
      <c r="A4961" t="s">
        <v>9064</v>
      </c>
      <c r="B4961" t="s">
        <v>118</v>
      </c>
      <c r="C4961" t="s">
        <v>170</v>
      </c>
      <c r="D4961" t="s">
        <v>8</v>
      </c>
      <c r="E4961" t="s">
        <v>249</v>
      </c>
      <c r="F4961" t="s">
        <v>9065</v>
      </c>
      <c r="G4961" s="2">
        <v>46163</v>
      </c>
      <c r="H4961">
        <v>2</v>
      </c>
      <c r="I4961">
        <v>2</v>
      </c>
      <c r="J4961">
        <v>607.73</v>
      </c>
      <c r="K4961">
        <v>1247.42</v>
      </c>
      <c r="L4961" s="2">
        <v>46175</v>
      </c>
      <c r="M4961" s="2">
        <v>46175</v>
      </c>
      <c r="N4961">
        <v>12</v>
      </c>
      <c r="O4961">
        <v>0</v>
      </c>
      <c r="P4961" t="s">
        <v>322</v>
      </c>
      <c r="Q4961" t="s">
        <v>315</v>
      </c>
      <c r="R4961">
        <v>7</v>
      </c>
      <c r="S4961">
        <v>0</v>
      </c>
      <c r="T4961">
        <v>1</v>
      </c>
      <c r="U4961">
        <v>1</v>
      </c>
      <c r="V4961">
        <v>3</v>
      </c>
      <c r="W4961" t="s">
        <v>327</v>
      </c>
      <c r="X4961">
        <v>36</v>
      </c>
      <c r="Y4961">
        <v>1.9</v>
      </c>
      <c r="Z4961">
        <v>5.0999999999999996</v>
      </c>
      <c r="AA4961" t="s">
        <v>95</v>
      </c>
      <c r="AB4961">
        <v>26</v>
      </c>
      <c r="AC4961" t="s">
        <v>317</v>
      </c>
      <c r="AD4961" t="s">
        <v>318</v>
      </c>
      <c r="AE4961" t="s">
        <v>318</v>
      </c>
      <c r="AF4961" t="s">
        <v>87</v>
      </c>
      <c r="AG4961">
        <v>1301</v>
      </c>
      <c r="AH4961" t="s">
        <v>318</v>
      </c>
      <c r="AI4961">
        <v>77.7</v>
      </c>
      <c r="AJ4961">
        <v>100</v>
      </c>
      <c r="AK4961" t="s">
        <v>315</v>
      </c>
      <c r="AL4961" t="s">
        <v>318</v>
      </c>
      <c r="AM4961" t="s">
        <v>318</v>
      </c>
      <c r="AN4961" t="s">
        <v>284</v>
      </c>
      <c r="AO4961">
        <v>7</v>
      </c>
      <c r="AP4961">
        <v>12</v>
      </c>
      <c r="AQ4961">
        <v>0</v>
      </c>
      <c r="AR4961">
        <v>0</v>
      </c>
      <c r="AS4961">
        <v>0</v>
      </c>
    </row>
    <row r="4962" spans="1:45" x14ac:dyDescent="0.25">
      <c r="A4962" t="s">
        <v>9066</v>
      </c>
      <c r="B4962" t="s">
        <v>142</v>
      </c>
      <c r="C4962" t="s">
        <v>184</v>
      </c>
      <c r="D4962" t="s">
        <v>59</v>
      </c>
      <c r="E4962" t="s">
        <v>217</v>
      </c>
      <c r="F4962" t="s">
        <v>2801</v>
      </c>
      <c r="G4962" s="2">
        <v>46098</v>
      </c>
      <c r="H4962">
        <v>18</v>
      </c>
      <c r="I4962">
        <v>18</v>
      </c>
      <c r="J4962">
        <v>1080.42</v>
      </c>
      <c r="K4962">
        <v>19257.7</v>
      </c>
      <c r="L4962" s="2">
        <v>46109</v>
      </c>
      <c r="M4962" s="2">
        <v>46108</v>
      </c>
      <c r="N4962">
        <v>10</v>
      </c>
      <c r="O4962">
        <v>-1</v>
      </c>
      <c r="P4962" t="s">
        <v>314</v>
      </c>
      <c r="Q4962" t="s">
        <v>315</v>
      </c>
      <c r="R4962">
        <v>4</v>
      </c>
      <c r="S4962">
        <v>0</v>
      </c>
      <c r="T4962">
        <v>1</v>
      </c>
      <c r="U4962">
        <v>3</v>
      </c>
      <c r="V4962">
        <v>3</v>
      </c>
      <c r="W4962" t="s">
        <v>323</v>
      </c>
      <c r="X4962">
        <v>34.1</v>
      </c>
      <c r="Y4962">
        <v>2.7</v>
      </c>
      <c r="Z4962">
        <v>4.2</v>
      </c>
      <c r="AA4962" t="s">
        <v>117</v>
      </c>
      <c r="AB4962">
        <v>2</v>
      </c>
      <c r="AC4962" t="s">
        <v>317</v>
      </c>
      <c r="AD4962" t="s">
        <v>318</v>
      </c>
      <c r="AE4962" t="s">
        <v>318</v>
      </c>
      <c r="AF4962" t="s">
        <v>117</v>
      </c>
      <c r="AG4962">
        <v>1356</v>
      </c>
      <c r="AH4962" t="s">
        <v>318</v>
      </c>
      <c r="AI4962">
        <v>72.599999999999994</v>
      </c>
      <c r="AJ4962">
        <v>100</v>
      </c>
      <c r="AK4962" t="s">
        <v>315</v>
      </c>
      <c r="AL4962" t="s">
        <v>318</v>
      </c>
      <c r="AM4962" t="s">
        <v>318</v>
      </c>
      <c r="AN4962" t="s">
        <v>284</v>
      </c>
      <c r="AO4962">
        <v>4</v>
      </c>
      <c r="AP4962">
        <v>11</v>
      </c>
      <c r="AQ4962">
        <v>0</v>
      </c>
      <c r="AR4962">
        <v>0</v>
      </c>
      <c r="AS4962">
        <v>-9.0909090909090917</v>
      </c>
    </row>
    <row r="4963" spans="1:45" x14ac:dyDescent="0.25">
      <c r="A4963" t="s">
        <v>9067</v>
      </c>
      <c r="B4963" t="s">
        <v>148</v>
      </c>
      <c r="C4963" t="s">
        <v>181</v>
      </c>
      <c r="D4963" t="s">
        <v>59</v>
      </c>
      <c r="E4963" t="s">
        <v>256</v>
      </c>
      <c r="F4963" t="s">
        <v>9068</v>
      </c>
      <c r="G4963" s="2">
        <v>46099</v>
      </c>
      <c r="H4963">
        <v>35</v>
      </c>
      <c r="I4963">
        <v>35</v>
      </c>
      <c r="J4963">
        <v>3811.3</v>
      </c>
      <c r="K4963">
        <v>136981.16</v>
      </c>
      <c r="L4963" s="2">
        <v>46115</v>
      </c>
      <c r="M4963" s="2">
        <v>46116</v>
      </c>
      <c r="N4963">
        <v>17</v>
      </c>
      <c r="O4963">
        <v>1</v>
      </c>
      <c r="P4963" t="s">
        <v>330</v>
      </c>
      <c r="Q4963" t="s">
        <v>361</v>
      </c>
      <c r="R4963">
        <v>4</v>
      </c>
      <c r="S4963">
        <v>0</v>
      </c>
      <c r="T4963">
        <v>5</v>
      </c>
      <c r="U4963">
        <v>1</v>
      </c>
      <c r="V4963">
        <v>6</v>
      </c>
      <c r="W4963" t="s">
        <v>337</v>
      </c>
      <c r="X4963">
        <v>32.5</v>
      </c>
      <c r="Y4963">
        <v>21.9</v>
      </c>
      <c r="Z4963">
        <v>6.6</v>
      </c>
      <c r="AA4963" t="s">
        <v>95</v>
      </c>
      <c r="AB4963">
        <v>10</v>
      </c>
      <c r="AC4963" t="s">
        <v>317</v>
      </c>
      <c r="AD4963" t="s">
        <v>318</v>
      </c>
      <c r="AE4963" t="s">
        <v>318</v>
      </c>
      <c r="AF4963" t="s">
        <v>317</v>
      </c>
      <c r="AG4963">
        <v>1250</v>
      </c>
      <c r="AH4963" t="s">
        <v>318</v>
      </c>
      <c r="AI4963">
        <v>57.9</v>
      </c>
      <c r="AJ4963">
        <v>100</v>
      </c>
      <c r="AK4963" t="s">
        <v>333</v>
      </c>
      <c r="AL4963" t="s">
        <v>319</v>
      </c>
      <c r="AM4963" t="s">
        <v>318</v>
      </c>
      <c r="AN4963" t="s">
        <v>288</v>
      </c>
      <c r="AO4963">
        <v>6</v>
      </c>
      <c r="AP4963">
        <v>16</v>
      </c>
      <c r="AQ4963">
        <v>0</v>
      </c>
      <c r="AR4963">
        <v>0</v>
      </c>
      <c r="AS4963">
        <v>6.25</v>
      </c>
    </row>
    <row r="4964" spans="1:45" x14ac:dyDescent="0.25">
      <c r="A4964" t="s">
        <v>9069</v>
      </c>
      <c r="B4964" t="s">
        <v>156</v>
      </c>
      <c r="C4964" t="s">
        <v>176</v>
      </c>
      <c r="D4964" t="s">
        <v>21</v>
      </c>
      <c r="E4964" t="s">
        <v>222</v>
      </c>
      <c r="F4964" t="s">
        <v>9070</v>
      </c>
      <c r="G4964" s="2">
        <v>46079</v>
      </c>
      <c r="H4964">
        <v>39</v>
      </c>
      <c r="I4964">
        <v>39</v>
      </c>
      <c r="J4964">
        <v>1836.74</v>
      </c>
      <c r="K4964">
        <v>73606.740000000005</v>
      </c>
      <c r="L4964" s="2">
        <v>46086</v>
      </c>
      <c r="M4964" s="2">
        <v>46086</v>
      </c>
      <c r="N4964">
        <v>7</v>
      </c>
      <c r="O4964">
        <v>0</v>
      </c>
      <c r="P4964" t="s">
        <v>322</v>
      </c>
      <c r="Q4964" t="s">
        <v>315</v>
      </c>
      <c r="R4964">
        <v>3</v>
      </c>
      <c r="S4964">
        <v>0</v>
      </c>
      <c r="T4964">
        <v>1</v>
      </c>
      <c r="U4964">
        <v>1</v>
      </c>
      <c r="V4964">
        <v>2</v>
      </c>
      <c r="W4964" t="s">
        <v>362</v>
      </c>
      <c r="X4964">
        <v>21.9</v>
      </c>
      <c r="Y4964">
        <v>2.7</v>
      </c>
      <c r="Z4964">
        <v>1.1000000000000001</v>
      </c>
      <c r="AA4964" t="s">
        <v>87</v>
      </c>
      <c r="AB4964">
        <v>58</v>
      </c>
      <c r="AC4964" t="s">
        <v>317</v>
      </c>
      <c r="AD4964" t="s">
        <v>318</v>
      </c>
      <c r="AE4964" t="s">
        <v>318</v>
      </c>
      <c r="AF4964" t="s">
        <v>87</v>
      </c>
      <c r="AG4964">
        <v>702</v>
      </c>
      <c r="AH4964" t="s">
        <v>318</v>
      </c>
      <c r="AI4964">
        <v>67.5</v>
      </c>
      <c r="AJ4964">
        <v>100</v>
      </c>
      <c r="AK4964" t="s">
        <v>315</v>
      </c>
      <c r="AL4964" t="s">
        <v>319</v>
      </c>
      <c r="AM4964" t="s">
        <v>319</v>
      </c>
      <c r="AN4964" t="s">
        <v>284</v>
      </c>
      <c r="AO4964">
        <v>3</v>
      </c>
      <c r="AP4964">
        <v>7</v>
      </c>
      <c r="AQ4964">
        <v>0</v>
      </c>
      <c r="AR4964">
        <v>0</v>
      </c>
      <c r="AS4964">
        <v>0</v>
      </c>
    </row>
    <row r="4965" spans="1:45" x14ac:dyDescent="0.25">
      <c r="A4965" t="s">
        <v>9071</v>
      </c>
      <c r="B4965" t="s">
        <v>145</v>
      </c>
      <c r="C4965" t="s">
        <v>184</v>
      </c>
      <c r="D4965" t="s">
        <v>38</v>
      </c>
      <c r="E4965" t="s">
        <v>249</v>
      </c>
      <c r="F4965" t="s">
        <v>9072</v>
      </c>
      <c r="G4965" s="2">
        <v>46183</v>
      </c>
      <c r="H4965">
        <v>38</v>
      </c>
      <c r="I4965">
        <v>38</v>
      </c>
      <c r="J4965">
        <v>1441.55</v>
      </c>
      <c r="K4965">
        <v>55068.02</v>
      </c>
      <c r="L4965" s="2">
        <v>46195</v>
      </c>
      <c r="M4965" s="2">
        <v>46195</v>
      </c>
      <c r="N4965">
        <v>12</v>
      </c>
      <c r="O4965">
        <v>0</v>
      </c>
      <c r="P4965" t="s">
        <v>322</v>
      </c>
      <c r="Q4965" t="s">
        <v>315</v>
      </c>
      <c r="R4965">
        <v>5</v>
      </c>
      <c r="S4965">
        <v>0</v>
      </c>
      <c r="T4965">
        <v>1</v>
      </c>
      <c r="U4965">
        <v>3</v>
      </c>
      <c r="V4965">
        <v>3</v>
      </c>
      <c r="W4965" t="s">
        <v>327</v>
      </c>
      <c r="X4965">
        <v>33.4</v>
      </c>
      <c r="Y4965">
        <v>1.9</v>
      </c>
      <c r="Z4965">
        <v>8.3000000000000007</v>
      </c>
      <c r="AA4965" t="s">
        <v>87</v>
      </c>
      <c r="AB4965">
        <v>33</v>
      </c>
      <c r="AC4965" t="s">
        <v>317</v>
      </c>
      <c r="AD4965" t="s">
        <v>318</v>
      </c>
      <c r="AE4965" t="s">
        <v>318</v>
      </c>
      <c r="AF4965" t="s">
        <v>87</v>
      </c>
      <c r="AG4965">
        <v>1733</v>
      </c>
      <c r="AH4965" t="s">
        <v>318</v>
      </c>
      <c r="AI4965">
        <v>46.3</v>
      </c>
      <c r="AJ4965">
        <v>100</v>
      </c>
      <c r="AK4965" t="s">
        <v>315</v>
      </c>
      <c r="AL4965" t="s">
        <v>318</v>
      </c>
      <c r="AM4965" t="s">
        <v>318</v>
      </c>
      <c r="AN4965" t="s">
        <v>284</v>
      </c>
      <c r="AO4965">
        <v>5</v>
      </c>
      <c r="AP4965">
        <v>12</v>
      </c>
      <c r="AQ4965">
        <v>0</v>
      </c>
      <c r="AR4965">
        <v>0</v>
      </c>
      <c r="AS4965">
        <v>0</v>
      </c>
    </row>
    <row r="4966" spans="1:45" x14ac:dyDescent="0.25">
      <c r="A4966" t="s">
        <v>9073</v>
      </c>
      <c r="B4966" t="s">
        <v>118</v>
      </c>
      <c r="C4966" t="s">
        <v>191</v>
      </c>
      <c r="D4966" t="s">
        <v>38</v>
      </c>
      <c r="E4966" t="s">
        <v>265</v>
      </c>
      <c r="F4966" t="s">
        <v>9074</v>
      </c>
      <c r="G4966" s="2">
        <v>46157</v>
      </c>
      <c r="H4966">
        <v>13</v>
      </c>
      <c r="I4966">
        <v>13</v>
      </c>
      <c r="J4966">
        <v>637.1</v>
      </c>
      <c r="K4966">
        <v>8266.7800000000007</v>
      </c>
      <c r="L4966" s="2">
        <v>46172</v>
      </c>
      <c r="M4966" s="2">
        <v>46172</v>
      </c>
      <c r="N4966">
        <v>15</v>
      </c>
      <c r="O4966">
        <v>0</v>
      </c>
      <c r="P4966" t="s">
        <v>322</v>
      </c>
      <c r="Q4966" t="s">
        <v>315</v>
      </c>
      <c r="R4966">
        <v>9</v>
      </c>
      <c r="S4966">
        <v>0</v>
      </c>
      <c r="T4966">
        <v>0</v>
      </c>
      <c r="U4966">
        <v>3</v>
      </c>
      <c r="V4966">
        <v>3</v>
      </c>
      <c r="W4966" t="s">
        <v>337</v>
      </c>
      <c r="X4966">
        <v>29.1</v>
      </c>
      <c r="Y4966">
        <v>6.2</v>
      </c>
      <c r="Z4966">
        <v>9.8000000000000007</v>
      </c>
      <c r="AA4966" t="s">
        <v>117</v>
      </c>
      <c r="AB4966">
        <v>7</v>
      </c>
      <c r="AC4966" t="s">
        <v>317</v>
      </c>
      <c r="AD4966" t="s">
        <v>318</v>
      </c>
      <c r="AE4966" t="s">
        <v>318</v>
      </c>
      <c r="AF4966" t="s">
        <v>348</v>
      </c>
      <c r="AG4966">
        <v>1647</v>
      </c>
      <c r="AH4966" t="s">
        <v>318</v>
      </c>
      <c r="AI4966">
        <v>86.7</v>
      </c>
      <c r="AJ4966">
        <v>100</v>
      </c>
      <c r="AK4966" t="s">
        <v>315</v>
      </c>
      <c r="AL4966" t="s">
        <v>318</v>
      </c>
      <c r="AM4966" t="s">
        <v>318</v>
      </c>
      <c r="AN4966" t="s">
        <v>284</v>
      </c>
      <c r="AO4966">
        <v>9</v>
      </c>
      <c r="AP4966">
        <v>15</v>
      </c>
      <c r="AQ4966">
        <v>0</v>
      </c>
      <c r="AR4966">
        <v>0</v>
      </c>
      <c r="AS4966">
        <v>0</v>
      </c>
    </row>
    <row r="4967" spans="1:45" x14ac:dyDescent="0.25">
      <c r="A4967" t="s">
        <v>9075</v>
      </c>
      <c r="B4967" t="s">
        <v>88</v>
      </c>
      <c r="C4967" t="s">
        <v>181</v>
      </c>
      <c r="D4967" t="s">
        <v>43</v>
      </c>
      <c r="E4967" t="s">
        <v>234</v>
      </c>
      <c r="F4967" t="s">
        <v>4913</v>
      </c>
      <c r="G4967" s="2">
        <v>46145</v>
      </c>
      <c r="H4967">
        <v>25</v>
      </c>
      <c r="I4967">
        <v>25</v>
      </c>
      <c r="J4967">
        <v>15524.13</v>
      </c>
      <c r="K4967">
        <v>384408</v>
      </c>
      <c r="L4967" s="2">
        <v>46160</v>
      </c>
      <c r="M4967" s="2">
        <v>46159</v>
      </c>
      <c r="N4967">
        <v>14</v>
      </c>
      <c r="O4967">
        <v>-1</v>
      </c>
      <c r="P4967" t="s">
        <v>314</v>
      </c>
      <c r="Q4967" t="s">
        <v>315</v>
      </c>
      <c r="R4967">
        <v>3</v>
      </c>
      <c r="S4967">
        <v>0</v>
      </c>
      <c r="T4967">
        <v>4</v>
      </c>
      <c r="U4967">
        <v>2</v>
      </c>
      <c r="V4967">
        <v>6</v>
      </c>
      <c r="W4967" t="s">
        <v>323</v>
      </c>
      <c r="X4967">
        <v>37.200000000000003</v>
      </c>
      <c r="Y4967">
        <v>1.7</v>
      </c>
      <c r="Z4967">
        <v>9.6999999999999993</v>
      </c>
      <c r="AA4967" t="s">
        <v>95</v>
      </c>
      <c r="AB4967">
        <v>18</v>
      </c>
      <c r="AC4967" t="s">
        <v>324</v>
      </c>
      <c r="AD4967" t="s">
        <v>318</v>
      </c>
      <c r="AE4967" t="s">
        <v>318</v>
      </c>
      <c r="AF4967" t="s">
        <v>317</v>
      </c>
      <c r="AG4967">
        <v>698</v>
      </c>
      <c r="AH4967" t="s">
        <v>318</v>
      </c>
      <c r="AI4967">
        <v>92.9</v>
      </c>
      <c r="AJ4967">
        <v>100</v>
      </c>
      <c r="AK4967" t="s">
        <v>315</v>
      </c>
      <c r="AL4967" t="s">
        <v>319</v>
      </c>
      <c r="AM4967" t="s">
        <v>318</v>
      </c>
      <c r="AN4967" t="s">
        <v>288</v>
      </c>
      <c r="AO4967">
        <v>6</v>
      </c>
      <c r="AP4967">
        <v>15</v>
      </c>
      <c r="AQ4967">
        <v>0</v>
      </c>
      <c r="AR4967">
        <v>0</v>
      </c>
      <c r="AS4967">
        <v>-6.666666666666667</v>
      </c>
    </row>
    <row r="4968" spans="1:45" x14ac:dyDescent="0.25">
      <c r="A4968" t="s">
        <v>9076</v>
      </c>
      <c r="B4968" t="s">
        <v>99</v>
      </c>
      <c r="C4968" t="s">
        <v>167</v>
      </c>
      <c r="D4968" t="s">
        <v>35</v>
      </c>
      <c r="E4968" t="s">
        <v>246</v>
      </c>
      <c r="F4968" t="s">
        <v>9077</v>
      </c>
      <c r="G4968" s="2">
        <v>46160</v>
      </c>
      <c r="H4968">
        <v>4</v>
      </c>
      <c r="I4968">
        <v>4</v>
      </c>
      <c r="J4968">
        <v>2150.65</v>
      </c>
      <c r="K4968">
        <v>8581.26</v>
      </c>
      <c r="L4968" s="2">
        <v>46174</v>
      </c>
      <c r="M4968" s="2">
        <v>46174</v>
      </c>
      <c r="N4968">
        <v>14</v>
      </c>
      <c r="O4968">
        <v>0</v>
      </c>
      <c r="P4968" t="s">
        <v>322</v>
      </c>
      <c r="Q4968" t="s">
        <v>315</v>
      </c>
      <c r="R4968">
        <v>6</v>
      </c>
      <c r="S4968">
        <v>0</v>
      </c>
      <c r="T4968">
        <v>3</v>
      </c>
      <c r="U4968">
        <v>1</v>
      </c>
      <c r="V4968">
        <v>4</v>
      </c>
      <c r="W4968" t="s">
        <v>327</v>
      </c>
      <c r="X4968">
        <v>21.9</v>
      </c>
      <c r="Y4968">
        <v>0.6</v>
      </c>
      <c r="Z4968">
        <v>9.4</v>
      </c>
      <c r="AA4968" t="s">
        <v>95</v>
      </c>
      <c r="AB4968">
        <v>19</v>
      </c>
      <c r="AC4968" t="s">
        <v>317</v>
      </c>
      <c r="AD4968" t="s">
        <v>318</v>
      </c>
      <c r="AE4968" t="s">
        <v>318</v>
      </c>
      <c r="AF4968" t="s">
        <v>317</v>
      </c>
      <c r="AG4968">
        <v>927</v>
      </c>
      <c r="AH4968" t="s">
        <v>318</v>
      </c>
      <c r="AI4968">
        <v>46.6</v>
      </c>
      <c r="AJ4968">
        <v>100</v>
      </c>
      <c r="AK4968" t="s">
        <v>315</v>
      </c>
      <c r="AL4968" t="s">
        <v>318</v>
      </c>
      <c r="AM4968" t="s">
        <v>318</v>
      </c>
      <c r="AN4968" t="s">
        <v>284</v>
      </c>
      <c r="AO4968">
        <v>6</v>
      </c>
      <c r="AP4968">
        <v>14</v>
      </c>
      <c r="AQ4968">
        <v>0</v>
      </c>
      <c r="AR4968">
        <v>0</v>
      </c>
      <c r="AS4968">
        <v>0</v>
      </c>
    </row>
    <row r="4969" spans="1:45" x14ac:dyDescent="0.25">
      <c r="A4969" t="s">
        <v>9078</v>
      </c>
      <c r="B4969" t="s">
        <v>82</v>
      </c>
      <c r="C4969" t="s">
        <v>194</v>
      </c>
      <c r="D4969" t="s">
        <v>27</v>
      </c>
      <c r="E4969" t="s">
        <v>234</v>
      </c>
      <c r="F4969" t="s">
        <v>6176</v>
      </c>
      <c r="G4969" s="2">
        <v>46140</v>
      </c>
      <c r="H4969">
        <v>27</v>
      </c>
      <c r="I4969">
        <v>27</v>
      </c>
      <c r="J4969">
        <v>1482.74</v>
      </c>
      <c r="K4969">
        <v>40347.160000000003</v>
      </c>
      <c r="L4969" s="2">
        <v>46158</v>
      </c>
      <c r="M4969" s="2">
        <v>46157</v>
      </c>
      <c r="N4969">
        <v>17</v>
      </c>
      <c r="O4969">
        <v>-1</v>
      </c>
      <c r="P4969" t="s">
        <v>314</v>
      </c>
      <c r="Q4969" t="s">
        <v>315</v>
      </c>
      <c r="R4969">
        <v>8</v>
      </c>
      <c r="S4969">
        <v>0</v>
      </c>
      <c r="T4969">
        <v>2</v>
      </c>
      <c r="U4969">
        <v>2</v>
      </c>
      <c r="V4969">
        <v>6</v>
      </c>
      <c r="W4969" t="s">
        <v>323</v>
      </c>
      <c r="X4969">
        <v>24.1</v>
      </c>
      <c r="Y4969">
        <v>2.2000000000000002</v>
      </c>
      <c r="Z4969">
        <v>8.6</v>
      </c>
      <c r="AA4969" t="s">
        <v>371</v>
      </c>
      <c r="AB4969">
        <v>136</v>
      </c>
      <c r="AC4969" t="s">
        <v>317</v>
      </c>
      <c r="AD4969" t="s">
        <v>318</v>
      </c>
      <c r="AE4969" t="s">
        <v>318</v>
      </c>
      <c r="AF4969" t="s">
        <v>87</v>
      </c>
      <c r="AG4969">
        <v>1207</v>
      </c>
      <c r="AH4969" t="s">
        <v>318</v>
      </c>
      <c r="AI4969">
        <v>79.5</v>
      </c>
      <c r="AJ4969">
        <v>100</v>
      </c>
      <c r="AK4969" t="s">
        <v>315</v>
      </c>
      <c r="AL4969" t="s">
        <v>318</v>
      </c>
      <c r="AM4969" t="s">
        <v>318</v>
      </c>
      <c r="AN4969" t="s">
        <v>284</v>
      </c>
      <c r="AO4969">
        <v>8</v>
      </c>
      <c r="AP4969">
        <v>18</v>
      </c>
      <c r="AQ4969">
        <v>0</v>
      </c>
      <c r="AR4969">
        <v>0</v>
      </c>
      <c r="AS4969">
        <v>-5.5555555555555554</v>
      </c>
    </row>
    <row r="4970" spans="1:45" x14ac:dyDescent="0.25">
      <c r="A4970" t="s">
        <v>9079</v>
      </c>
      <c r="B4970" t="s">
        <v>132</v>
      </c>
      <c r="C4970" t="s">
        <v>179</v>
      </c>
      <c r="D4970" t="s">
        <v>59</v>
      </c>
      <c r="E4970" t="s">
        <v>249</v>
      </c>
      <c r="F4970" t="s">
        <v>9080</v>
      </c>
      <c r="G4970" s="2">
        <v>45931</v>
      </c>
      <c r="H4970">
        <v>12</v>
      </c>
      <c r="I4970">
        <v>12</v>
      </c>
      <c r="J4970">
        <v>570.83000000000004</v>
      </c>
      <c r="K4970">
        <v>6767.16</v>
      </c>
      <c r="L4970" s="2">
        <v>45939</v>
      </c>
      <c r="M4970" s="2">
        <v>45941</v>
      </c>
      <c r="N4970">
        <v>10</v>
      </c>
      <c r="O4970">
        <v>2</v>
      </c>
      <c r="P4970" t="s">
        <v>330</v>
      </c>
      <c r="Q4970" t="s">
        <v>399</v>
      </c>
      <c r="R4970">
        <v>3</v>
      </c>
      <c r="S4970">
        <v>0</v>
      </c>
      <c r="T4970">
        <v>1</v>
      </c>
      <c r="U4970">
        <v>1</v>
      </c>
      <c r="V4970">
        <v>3</v>
      </c>
      <c r="W4970" t="s">
        <v>327</v>
      </c>
      <c r="X4970">
        <v>23</v>
      </c>
      <c r="Y4970">
        <v>2.8</v>
      </c>
      <c r="Z4970">
        <v>4.8</v>
      </c>
      <c r="AA4970" t="s">
        <v>117</v>
      </c>
      <c r="AB4970">
        <v>1</v>
      </c>
      <c r="AC4970" t="s">
        <v>317</v>
      </c>
      <c r="AD4970" t="s">
        <v>318</v>
      </c>
      <c r="AE4970" t="s">
        <v>319</v>
      </c>
      <c r="AF4970" t="s">
        <v>117</v>
      </c>
      <c r="AG4970">
        <v>1276</v>
      </c>
      <c r="AH4970" t="s">
        <v>318</v>
      </c>
      <c r="AI4970">
        <v>125.5</v>
      </c>
      <c r="AJ4970">
        <v>100</v>
      </c>
      <c r="AK4970" t="s">
        <v>333</v>
      </c>
      <c r="AL4970" t="s">
        <v>318</v>
      </c>
      <c r="AM4970" t="s">
        <v>318</v>
      </c>
      <c r="AN4970" t="s">
        <v>284</v>
      </c>
      <c r="AO4970">
        <v>3</v>
      </c>
      <c r="AP4970">
        <v>8</v>
      </c>
      <c r="AQ4970">
        <v>0</v>
      </c>
      <c r="AR4970">
        <v>0</v>
      </c>
      <c r="AS4970">
        <v>25</v>
      </c>
    </row>
    <row r="4971" spans="1:45" x14ac:dyDescent="0.25">
      <c r="A4971" t="s">
        <v>9081</v>
      </c>
      <c r="B4971" t="s">
        <v>96</v>
      </c>
      <c r="C4971" t="s">
        <v>173</v>
      </c>
      <c r="D4971" t="s">
        <v>35</v>
      </c>
      <c r="E4971" t="s">
        <v>217</v>
      </c>
      <c r="F4971" t="s">
        <v>6380</v>
      </c>
      <c r="G4971" s="2">
        <v>46110</v>
      </c>
      <c r="H4971">
        <v>35</v>
      </c>
      <c r="I4971">
        <v>35</v>
      </c>
      <c r="J4971">
        <v>820.74</v>
      </c>
      <c r="K4971">
        <v>28751.45</v>
      </c>
      <c r="L4971" s="2">
        <v>46124</v>
      </c>
      <c r="M4971" s="2">
        <v>46123</v>
      </c>
      <c r="N4971">
        <v>13</v>
      </c>
      <c r="O4971">
        <v>-1</v>
      </c>
      <c r="P4971" t="s">
        <v>314</v>
      </c>
      <c r="Q4971" t="s">
        <v>315</v>
      </c>
      <c r="R4971">
        <v>6</v>
      </c>
      <c r="S4971">
        <v>0</v>
      </c>
      <c r="T4971">
        <v>2</v>
      </c>
      <c r="U4971">
        <v>3</v>
      </c>
      <c r="V4971">
        <v>3</v>
      </c>
      <c r="W4971" t="s">
        <v>337</v>
      </c>
      <c r="X4971">
        <v>33.9</v>
      </c>
      <c r="Y4971">
        <v>57.4</v>
      </c>
      <c r="Z4971">
        <v>9.4</v>
      </c>
      <c r="AA4971" t="s">
        <v>87</v>
      </c>
      <c r="AB4971">
        <v>44</v>
      </c>
      <c r="AC4971" t="s">
        <v>317</v>
      </c>
      <c r="AD4971" t="s">
        <v>318</v>
      </c>
      <c r="AE4971" t="s">
        <v>318</v>
      </c>
      <c r="AF4971" t="s">
        <v>348</v>
      </c>
      <c r="AG4971">
        <v>729</v>
      </c>
      <c r="AH4971" t="s">
        <v>318</v>
      </c>
      <c r="AI4971">
        <v>52.4</v>
      </c>
      <c r="AJ4971">
        <v>100</v>
      </c>
      <c r="AK4971" t="s">
        <v>315</v>
      </c>
      <c r="AL4971" t="s">
        <v>318</v>
      </c>
      <c r="AM4971" t="s">
        <v>319</v>
      </c>
      <c r="AN4971" t="s">
        <v>284</v>
      </c>
      <c r="AO4971">
        <v>6</v>
      </c>
      <c r="AP4971">
        <v>14</v>
      </c>
      <c r="AQ4971">
        <v>0</v>
      </c>
      <c r="AR4971">
        <v>0</v>
      </c>
      <c r="AS4971">
        <v>-7.1428571428571423</v>
      </c>
    </row>
    <row r="4972" spans="1:45" x14ac:dyDescent="0.25">
      <c r="A4972" t="s">
        <v>9082</v>
      </c>
      <c r="B4972" t="s">
        <v>91</v>
      </c>
      <c r="C4972" t="s">
        <v>204</v>
      </c>
      <c r="D4972" t="s">
        <v>21</v>
      </c>
      <c r="E4972" t="s">
        <v>259</v>
      </c>
      <c r="F4972" t="s">
        <v>461</v>
      </c>
      <c r="G4972" s="2">
        <v>45790</v>
      </c>
      <c r="H4972">
        <v>14</v>
      </c>
      <c r="I4972">
        <v>14</v>
      </c>
      <c r="J4972">
        <v>475.23</v>
      </c>
      <c r="K4972">
        <v>6768.51</v>
      </c>
      <c r="L4972" s="2">
        <v>45802</v>
      </c>
      <c r="M4972" s="2">
        <v>45802</v>
      </c>
      <c r="N4972">
        <v>12</v>
      </c>
      <c r="O4972">
        <v>0</v>
      </c>
      <c r="P4972" t="s">
        <v>322</v>
      </c>
      <c r="Q4972" t="s">
        <v>315</v>
      </c>
      <c r="R4972">
        <v>5</v>
      </c>
      <c r="S4972">
        <v>0</v>
      </c>
      <c r="T4972">
        <v>3</v>
      </c>
      <c r="U4972">
        <v>1</v>
      </c>
      <c r="V4972">
        <v>3</v>
      </c>
      <c r="W4972" t="s">
        <v>362</v>
      </c>
      <c r="X4972">
        <v>30.8</v>
      </c>
      <c r="Y4972">
        <v>1.5</v>
      </c>
      <c r="Z4972">
        <v>1.1000000000000001</v>
      </c>
      <c r="AA4972" t="s">
        <v>117</v>
      </c>
      <c r="AB4972">
        <v>5</v>
      </c>
      <c r="AC4972" t="s">
        <v>317</v>
      </c>
      <c r="AD4972" t="s">
        <v>318</v>
      </c>
      <c r="AE4972" t="s">
        <v>318</v>
      </c>
      <c r="AF4972" t="s">
        <v>317</v>
      </c>
      <c r="AG4972">
        <v>1506</v>
      </c>
      <c r="AH4972" t="s">
        <v>318</v>
      </c>
      <c r="AI4972">
        <v>53.3</v>
      </c>
      <c r="AJ4972">
        <v>100</v>
      </c>
      <c r="AK4972" t="s">
        <v>315</v>
      </c>
      <c r="AL4972" t="s">
        <v>318</v>
      </c>
      <c r="AM4972" t="s">
        <v>319</v>
      </c>
      <c r="AN4972" t="s">
        <v>284</v>
      </c>
      <c r="AO4972">
        <v>5</v>
      </c>
      <c r="AP4972">
        <v>12</v>
      </c>
      <c r="AQ4972">
        <v>0</v>
      </c>
      <c r="AR4972">
        <v>0</v>
      </c>
      <c r="AS4972">
        <v>0</v>
      </c>
    </row>
    <row r="4973" spans="1:45" x14ac:dyDescent="0.25">
      <c r="A4973" t="s">
        <v>9083</v>
      </c>
      <c r="B4973" t="s">
        <v>151</v>
      </c>
      <c r="C4973" t="s">
        <v>202</v>
      </c>
      <c r="D4973" t="s">
        <v>63</v>
      </c>
      <c r="E4973" t="s">
        <v>243</v>
      </c>
      <c r="F4973" t="s">
        <v>9084</v>
      </c>
      <c r="G4973" s="2">
        <v>46198</v>
      </c>
      <c r="H4973">
        <v>20</v>
      </c>
      <c r="I4973">
        <v>20</v>
      </c>
      <c r="J4973">
        <v>794.35</v>
      </c>
      <c r="K4973">
        <v>15825.29</v>
      </c>
      <c r="L4973" s="2">
        <v>46211</v>
      </c>
      <c r="M4973" s="2">
        <v>46212</v>
      </c>
      <c r="N4973">
        <v>14</v>
      </c>
      <c r="O4973">
        <v>1</v>
      </c>
      <c r="P4973" t="s">
        <v>330</v>
      </c>
      <c r="Q4973" t="s">
        <v>336</v>
      </c>
      <c r="R4973">
        <v>5</v>
      </c>
      <c r="S4973">
        <v>0</v>
      </c>
      <c r="T4973">
        <v>1</v>
      </c>
      <c r="U4973">
        <v>3</v>
      </c>
      <c r="V4973">
        <v>4</v>
      </c>
      <c r="W4973" t="s">
        <v>337</v>
      </c>
      <c r="X4973">
        <v>20.9</v>
      </c>
      <c r="Y4973">
        <v>1.9</v>
      </c>
      <c r="Z4973">
        <v>6.3</v>
      </c>
      <c r="AA4973" t="s">
        <v>95</v>
      </c>
      <c r="AB4973">
        <v>22</v>
      </c>
      <c r="AC4973" t="s">
        <v>338</v>
      </c>
      <c r="AD4973" t="s">
        <v>318</v>
      </c>
      <c r="AE4973" t="s">
        <v>318</v>
      </c>
      <c r="AF4973" t="s">
        <v>87</v>
      </c>
      <c r="AG4973">
        <v>81</v>
      </c>
      <c r="AH4973" t="s">
        <v>318</v>
      </c>
      <c r="AI4973">
        <v>73.5</v>
      </c>
      <c r="AJ4973">
        <v>100</v>
      </c>
      <c r="AK4973" t="s">
        <v>333</v>
      </c>
      <c r="AL4973" t="s">
        <v>318</v>
      </c>
      <c r="AM4973" t="s">
        <v>318</v>
      </c>
      <c r="AN4973" t="s">
        <v>284</v>
      </c>
      <c r="AO4973">
        <v>5</v>
      </c>
      <c r="AP4973">
        <v>13</v>
      </c>
      <c r="AQ4973">
        <v>0</v>
      </c>
      <c r="AR4973">
        <v>0</v>
      </c>
      <c r="AS4973">
        <v>7.6923076923076934</v>
      </c>
    </row>
    <row r="4974" spans="1:45" x14ac:dyDescent="0.25">
      <c r="A4974" t="s">
        <v>9085</v>
      </c>
      <c r="B4974" t="s">
        <v>145</v>
      </c>
      <c r="C4974" t="s">
        <v>176</v>
      </c>
      <c r="D4974" t="s">
        <v>31</v>
      </c>
      <c r="E4974" t="s">
        <v>268</v>
      </c>
      <c r="F4974" t="s">
        <v>5343</v>
      </c>
      <c r="G4974" s="2">
        <v>46134</v>
      </c>
      <c r="H4974">
        <v>36</v>
      </c>
      <c r="I4974">
        <v>36</v>
      </c>
      <c r="J4974">
        <v>1471.06</v>
      </c>
      <c r="K4974">
        <v>51943.01</v>
      </c>
      <c r="L4974" s="2">
        <v>46145</v>
      </c>
      <c r="M4974" s="2">
        <v>46146</v>
      </c>
      <c r="N4974">
        <v>12</v>
      </c>
      <c r="O4974">
        <v>1</v>
      </c>
      <c r="P4974" t="s">
        <v>330</v>
      </c>
      <c r="Q4974" t="s">
        <v>358</v>
      </c>
      <c r="R4974">
        <v>4</v>
      </c>
      <c r="S4974">
        <v>1</v>
      </c>
      <c r="T4974">
        <v>3</v>
      </c>
      <c r="U4974">
        <v>1</v>
      </c>
      <c r="V4974">
        <v>3</v>
      </c>
      <c r="W4974" t="s">
        <v>327</v>
      </c>
      <c r="X4974">
        <v>23.4</v>
      </c>
      <c r="Y4974">
        <v>1.7</v>
      </c>
      <c r="Z4974">
        <v>6.9</v>
      </c>
      <c r="AA4974" t="s">
        <v>87</v>
      </c>
      <c r="AB4974">
        <v>39</v>
      </c>
      <c r="AC4974" t="s">
        <v>317</v>
      </c>
      <c r="AD4974" t="s">
        <v>318</v>
      </c>
      <c r="AE4974" t="s">
        <v>318</v>
      </c>
      <c r="AF4974" t="s">
        <v>117</v>
      </c>
      <c r="AG4974">
        <v>247</v>
      </c>
      <c r="AH4974" t="s">
        <v>318</v>
      </c>
      <c r="AI4974">
        <v>89.5</v>
      </c>
      <c r="AJ4974">
        <v>100</v>
      </c>
      <c r="AK4974" t="s">
        <v>333</v>
      </c>
      <c r="AL4974" t="s">
        <v>318</v>
      </c>
      <c r="AM4974" t="s">
        <v>318</v>
      </c>
      <c r="AN4974" t="s">
        <v>284</v>
      </c>
      <c r="AO4974">
        <v>4</v>
      </c>
      <c r="AP4974">
        <v>11</v>
      </c>
      <c r="AQ4974">
        <v>0</v>
      </c>
      <c r="AR4974">
        <v>0</v>
      </c>
      <c r="AS4974">
        <v>9.0909090909090917</v>
      </c>
    </row>
    <row r="4975" spans="1:45" x14ac:dyDescent="0.25">
      <c r="A4975" t="s">
        <v>9086</v>
      </c>
      <c r="B4975" t="s">
        <v>132</v>
      </c>
      <c r="C4975" t="s">
        <v>179</v>
      </c>
      <c r="D4975" t="s">
        <v>15</v>
      </c>
      <c r="E4975" t="s">
        <v>217</v>
      </c>
      <c r="F4975" t="s">
        <v>4457</v>
      </c>
      <c r="G4975" s="2">
        <v>45949</v>
      </c>
      <c r="H4975">
        <v>20</v>
      </c>
      <c r="I4975">
        <v>20</v>
      </c>
      <c r="J4975">
        <v>643.75</v>
      </c>
      <c r="K4975">
        <v>12689</v>
      </c>
      <c r="L4975" s="2">
        <v>45958</v>
      </c>
      <c r="M4975" s="2">
        <v>45959</v>
      </c>
      <c r="N4975">
        <v>10</v>
      </c>
      <c r="O4975">
        <v>1</v>
      </c>
      <c r="P4975" t="s">
        <v>330</v>
      </c>
      <c r="Q4975" t="s">
        <v>361</v>
      </c>
      <c r="R4975">
        <v>3</v>
      </c>
      <c r="S4975">
        <v>0</v>
      </c>
      <c r="T4975">
        <v>2</v>
      </c>
      <c r="U4975">
        <v>1</v>
      </c>
      <c r="V4975">
        <v>3</v>
      </c>
      <c r="W4975" t="s">
        <v>316</v>
      </c>
      <c r="X4975">
        <v>22.7</v>
      </c>
      <c r="Y4975">
        <v>119</v>
      </c>
      <c r="Z4975">
        <v>3.5</v>
      </c>
      <c r="AA4975" t="s">
        <v>117</v>
      </c>
      <c r="AB4975">
        <v>1</v>
      </c>
      <c r="AC4975" t="s">
        <v>317</v>
      </c>
      <c r="AD4975" t="s">
        <v>318</v>
      </c>
      <c r="AE4975" t="s">
        <v>318</v>
      </c>
      <c r="AF4975" t="s">
        <v>317</v>
      </c>
      <c r="AG4975">
        <v>1804</v>
      </c>
      <c r="AH4975" t="s">
        <v>318</v>
      </c>
      <c r="AI4975">
        <v>62.5</v>
      </c>
      <c r="AJ4975">
        <v>100</v>
      </c>
      <c r="AK4975" t="s">
        <v>333</v>
      </c>
      <c r="AL4975" t="s">
        <v>318</v>
      </c>
      <c r="AM4975" t="s">
        <v>319</v>
      </c>
      <c r="AN4975" t="s">
        <v>284</v>
      </c>
      <c r="AO4975">
        <v>3</v>
      </c>
      <c r="AP4975">
        <v>9</v>
      </c>
      <c r="AQ4975">
        <v>0</v>
      </c>
      <c r="AR4975">
        <v>0</v>
      </c>
      <c r="AS4975">
        <v>11.111111111111111</v>
      </c>
    </row>
    <row r="4976" spans="1:45" x14ac:dyDescent="0.25">
      <c r="A4976" t="s">
        <v>9087</v>
      </c>
      <c r="B4976" t="s">
        <v>96</v>
      </c>
      <c r="C4976" t="s">
        <v>202</v>
      </c>
      <c r="D4976" t="s">
        <v>55</v>
      </c>
      <c r="E4976" t="s">
        <v>268</v>
      </c>
      <c r="F4976" t="s">
        <v>9088</v>
      </c>
      <c r="G4976" s="2">
        <v>45977</v>
      </c>
      <c r="H4976">
        <v>2</v>
      </c>
      <c r="I4976">
        <v>2</v>
      </c>
      <c r="J4976">
        <v>894.54</v>
      </c>
      <c r="K4976">
        <v>1765.83</v>
      </c>
      <c r="L4976" s="2">
        <v>45991</v>
      </c>
      <c r="M4976" s="2">
        <v>45992</v>
      </c>
      <c r="N4976">
        <v>15</v>
      </c>
      <c r="O4976">
        <v>1</v>
      </c>
      <c r="P4976" t="s">
        <v>330</v>
      </c>
      <c r="Q4976" t="s">
        <v>358</v>
      </c>
      <c r="R4976">
        <v>7</v>
      </c>
      <c r="S4976">
        <v>0</v>
      </c>
      <c r="T4976">
        <v>2</v>
      </c>
      <c r="U4976">
        <v>2</v>
      </c>
      <c r="V4976">
        <v>3</v>
      </c>
      <c r="W4976" t="s">
        <v>327</v>
      </c>
      <c r="X4976">
        <v>33.4</v>
      </c>
      <c r="Y4976">
        <v>1.7</v>
      </c>
      <c r="Z4976">
        <v>6.4</v>
      </c>
      <c r="AA4976" t="s">
        <v>371</v>
      </c>
      <c r="AB4976">
        <v>77</v>
      </c>
      <c r="AC4976" t="s">
        <v>317</v>
      </c>
      <c r="AD4976" t="s">
        <v>318</v>
      </c>
      <c r="AE4976" t="s">
        <v>318</v>
      </c>
      <c r="AF4976" t="s">
        <v>317</v>
      </c>
      <c r="AG4976">
        <v>613</v>
      </c>
      <c r="AH4976" t="s">
        <v>318</v>
      </c>
      <c r="AI4976">
        <v>88.5</v>
      </c>
      <c r="AJ4976">
        <v>100</v>
      </c>
      <c r="AK4976" t="s">
        <v>333</v>
      </c>
      <c r="AL4976" t="s">
        <v>318</v>
      </c>
      <c r="AM4976" t="s">
        <v>318</v>
      </c>
      <c r="AN4976" t="s">
        <v>284</v>
      </c>
      <c r="AO4976">
        <v>7</v>
      </c>
      <c r="AP4976">
        <v>14</v>
      </c>
      <c r="AQ4976">
        <v>0</v>
      </c>
      <c r="AR4976">
        <v>0</v>
      </c>
      <c r="AS4976">
        <v>7.1428571428571423</v>
      </c>
    </row>
    <row r="4977" spans="1:45" x14ac:dyDescent="0.25">
      <c r="A4977" t="s">
        <v>9089</v>
      </c>
      <c r="B4977" t="s">
        <v>136</v>
      </c>
      <c r="C4977" t="s">
        <v>199</v>
      </c>
      <c r="D4977" t="s">
        <v>8</v>
      </c>
      <c r="E4977" t="s">
        <v>268</v>
      </c>
      <c r="F4977" t="s">
        <v>9090</v>
      </c>
      <c r="G4977" s="2">
        <v>45994</v>
      </c>
      <c r="H4977">
        <v>242</v>
      </c>
      <c r="I4977">
        <v>242</v>
      </c>
      <c r="J4977">
        <v>1358.6</v>
      </c>
      <c r="K4977">
        <v>330390.05</v>
      </c>
      <c r="L4977" s="2">
        <v>46008</v>
      </c>
      <c r="M4977" s="2">
        <v>46011</v>
      </c>
      <c r="N4977">
        <v>17</v>
      </c>
      <c r="O4977">
        <v>3</v>
      </c>
      <c r="P4977" t="s">
        <v>330</v>
      </c>
      <c r="Q4977" t="s">
        <v>358</v>
      </c>
      <c r="R4977">
        <v>6</v>
      </c>
      <c r="S4977">
        <v>1</v>
      </c>
      <c r="T4977">
        <v>3</v>
      </c>
      <c r="U4977">
        <v>2</v>
      </c>
      <c r="V4977">
        <v>3</v>
      </c>
      <c r="W4977" t="s">
        <v>327</v>
      </c>
      <c r="X4977">
        <v>20</v>
      </c>
      <c r="Y4977">
        <v>2.4</v>
      </c>
      <c r="Z4977">
        <v>6.6</v>
      </c>
      <c r="AA4977" t="s">
        <v>371</v>
      </c>
      <c r="AB4977">
        <v>104</v>
      </c>
      <c r="AC4977" t="s">
        <v>317</v>
      </c>
      <c r="AD4977" t="s">
        <v>318</v>
      </c>
      <c r="AE4977" t="s">
        <v>318</v>
      </c>
      <c r="AF4977" t="s">
        <v>317</v>
      </c>
      <c r="AG4977">
        <v>1297</v>
      </c>
      <c r="AH4977" t="s">
        <v>318</v>
      </c>
      <c r="AI4977">
        <v>63.3</v>
      </c>
      <c r="AJ4977">
        <v>100</v>
      </c>
      <c r="AK4977" t="s">
        <v>333</v>
      </c>
      <c r="AL4977" t="s">
        <v>319</v>
      </c>
      <c r="AM4977" t="s">
        <v>318</v>
      </c>
      <c r="AN4977" t="s">
        <v>284</v>
      </c>
      <c r="AO4977">
        <v>6</v>
      </c>
      <c r="AP4977">
        <v>14</v>
      </c>
      <c r="AQ4977">
        <v>0</v>
      </c>
      <c r="AR4977">
        <v>0</v>
      </c>
      <c r="AS4977">
        <v>21.428571428571431</v>
      </c>
    </row>
    <row r="4978" spans="1:45" x14ac:dyDescent="0.25">
      <c r="A4978" t="s">
        <v>9091</v>
      </c>
      <c r="B4978" t="s">
        <v>156</v>
      </c>
      <c r="C4978" t="s">
        <v>184</v>
      </c>
      <c r="D4978" t="s">
        <v>47</v>
      </c>
      <c r="E4978" t="s">
        <v>239</v>
      </c>
      <c r="F4978" t="s">
        <v>9092</v>
      </c>
      <c r="G4978" s="2">
        <v>46126</v>
      </c>
      <c r="H4978">
        <v>31</v>
      </c>
      <c r="I4978">
        <v>31</v>
      </c>
      <c r="J4978">
        <v>1910.67</v>
      </c>
      <c r="K4978">
        <v>59572.42</v>
      </c>
      <c r="L4978" s="2">
        <v>46137</v>
      </c>
      <c r="M4978" s="2">
        <v>46136</v>
      </c>
      <c r="N4978">
        <v>10</v>
      </c>
      <c r="O4978">
        <v>-1</v>
      </c>
      <c r="P4978" t="s">
        <v>314</v>
      </c>
      <c r="Q4978" t="s">
        <v>315</v>
      </c>
      <c r="R4978">
        <v>4</v>
      </c>
      <c r="S4978">
        <v>0</v>
      </c>
      <c r="T4978">
        <v>1</v>
      </c>
      <c r="U4978">
        <v>3</v>
      </c>
      <c r="V4978">
        <v>3</v>
      </c>
      <c r="W4978" t="s">
        <v>344</v>
      </c>
      <c r="X4978">
        <v>34</v>
      </c>
      <c r="Y4978">
        <v>2.2000000000000002</v>
      </c>
      <c r="Z4978">
        <v>4.7</v>
      </c>
      <c r="AA4978" t="s">
        <v>87</v>
      </c>
      <c r="AB4978">
        <v>50</v>
      </c>
      <c r="AC4978" t="s">
        <v>317</v>
      </c>
      <c r="AD4978" t="s">
        <v>318</v>
      </c>
      <c r="AE4978" t="s">
        <v>318</v>
      </c>
      <c r="AF4978" t="s">
        <v>317</v>
      </c>
      <c r="AG4978">
        <v>1280</v>
      </c>
      <c r="AH4978" t="s">
        <v>318</v>
      </c>
      <c r="AI4978">
        <v>81.099999999999994</v>
      </c>
      <c r="AJ4978">
        <v>100</v>
      </c>
      <c r="AK4978" t="s">
        <v>315</v>
      </c>
      <c r="AL4978" t="s">
        <v>318</v>
      </c>
      <c r="AM4978" t="s">
        <v>318</v>
      </c>
      <c r="AN4978" t="s">
        <v>284</v>
      </c>
      <c r="AO4978">
        <v>4</v>
      </c>
      <c r="AP4978">
        <v>11</v>
      </c>
      <c r="AQ4978">
        <v>0</v>
      </c>
      <c r="AR4978">
        <v>0</v>
      </c>
      <c r="AS4978">
        <v>-9.0909090909090917</v>
      </c>
    </row>
    <row r="4979" spans="1:45" x14ac:dyDescent="0.25">
      <c r="A4979" t="s">
        <v>9093</v>
      </c>
      <c r="B4979" t="s">
        <v>107</v>
      </c>
      <c r="C4979" t="s">
        <v>173</v>
      </c>
      <c r="D4979" t="s">
        <v>55</v>
      </c>
      <c r="E4979" t="s">
        <v>226</v>
      </c>
      <c r="F4979" t="s">
        <v>9094</v>
      </c>
      <c r="G4979" s="2">
        <v>46168</v>
      </c>
      <c r="H4979">
        <v>14</v>
      </c>
      <c r="I4979">
        <v>14</v>
      </c>
      <c r="J4979">
        <v>1804.79</v>
      </c>
      <c r="K4979">
        <v>25053.67</v>
      </c>
      <c r="L4979" s="2">
        <v>46184</v>
      </c>
      <c r="M4979" s="2">
        <v>46187</v>
      </c>
      <c r="N4979">
        <v>19</v>
      </c>
      <c r="O4979">
        <v>3</v>
      </c>
      <c r="P4979" t="s">
        <v>330</v>
      </c>
      <c r="Q4979" t="s">
        <v>358</v>
      </c>
      <c r="R4979">
        <v>7</v>
      </c>
      <c r="S4979">
        <v>0</v>
      </c>
      <c r="T4979">
        <v>4</v>
      </c>
      <c r="U4979">
        <v>1</v>
      </c>
      <c r="V4979">
        <v>4</v>
      </c>
      <c r="W4979" t="s">
        <v>337</v>
      </c>
      <c r="X4979">
        <v>24.5</v>
      </c>
      <c r="Y4979">
        <v>39</v>
      </c>
      <c r="Z4979">
        <v>7</v>
      </c>
      <c r="AA4979" t="s">
        <v>371</v>
      </c>
      <c r="AB4979">
        <v>71</v>
      </c>
      <c r="AC4979" t="s">
        <v>345</v>
      </c>
      <c r="AD4979" t="s">
        <v>318</v>
      </c>
      <c r="AE4979" t="s">
        <v>318</v>
      </c>
      <c r="AF4979" t="s">
        <v>87</v>
      </c>
      <c r="AG4979">
        <v>1869</v>
      </c>
      <c r="AH4979" t="s">
        <v>318</v>
      </c>
      <c r="AI4979">
        <v>67.900000000000006</v>
      </c>
      <c r="AJ4979">
        <v>100</v>
      </c>
      <c r="AK4979" t="s">
        <v>333</v>
      </c>
      <c r="AL4979" t="s">
        <v>318</v>
      </c>
      <c r="AM4979" t="s">
        <v>318</v>
      </c>
      <c r="AN4979" t="s">
        <v>284</v>
      </c>
      <c r="AO4979">
        <v>7</v>
      </c>
      <c r="AP4979">
        <v>16</v>
      </c>
      <c r="AQ4979">
        <v>0</v>
      </c>
      <c r="AR4979">
        <v>0</v>
      </c>
      <c r="AS4979">
        <v>18.75</v>
      </c>
    </row>
    <row r="4980" spans="1:45" x14ac:dyDescent="0.25">
      <c r="A4980" t="s">
        <v>9095</v>
      </c>
      <c r="B4980" t="s">
        <v>148</v>
      </c>
      <c r="C4980" t="s">
        <v>202</v>
      </c>
      <c r="D4980" t="s">
        <v>35</v>
      </c>
      <c r="E4980" t="s">
        <v>252</v>
      </c>
      <c r="F4980" t="s">
        <v>9096</v>
      </c>
      <c r="G4980" s="2">
        <v>46269</v>
      </c>
      <c r="H4980">
        <v>12</v>
      </c>
      <c r="I4980">
        <v>10</v>
      </c>
      <c r="J4980">
        <v>3705.5</v>
      </c>
      <c r="K4980">
        <v>44680.76</v>
      </c>
      <c r="L4980" s="2">
        <v>46284</v>
      </c>
      <c r="M4980" s="2">
        <v>46283</v>
      </c>
      <c r="N4980">
        <v>14</v>
      </c>
      <c r="O4980">
        <v>-1</v>
      </c>
      <c r="P4980" t="s">
        <v>314</v>
      </c>
      <c r="Q4980" t="s">
        <v>315</v>
      </c>
      <c r="R4980">
        <v>6</v>
      </c>
      <c r="S4980">
        <v>0</v>
      </c>
      <c r="T4980">
        <v>5</v>
      </c>
      <c r="U4980">
        <v>1</v>
      </c>
      <c r="V4980">
        <v>3</v>
      </c>
      <c r="W4980" t="s">
        <v>337</v>
      </c>
      <c r="X4980">
        <v>29.6</v>
      </c>
      <c r="Y4980">
        <v>6.6</v>
      </c>
      <c r="Z4980">
        <v>9.1999999999999993</v>
      </c>
      <c r="AA4980" t="s">
        <v>95</v>
      </c>
      <c r="AB4980">
        <v>28</v>
      </c>
      <c r="AC4980" t="s">
        <v>317</v>
      </c>
      <c r="AD4980" t="s">
        <v>318</v>
      </c>
      <c r="AE4980" t="s">
        <v>318</v>
      </c>
      <c r="AF4980" t="s">
        <v>317</v>
      </c>
      <c r="AG4980">
        <v>9</v>
      </c>
      <c r="AH4980" t="s">
        <v>319</v>
      </c>
      <c r="AI4980">
        <v>60</v>
      </c>
      <c r="AJ4980">
        <v>83.3</v>
      </c>
      <c r="AK4980" t="s">
        <v>315</v>
      </c>
      <c r="AL4980" t="s">
        <v>318</v>
      </c>
      <c r="AM4980" t="s">
        <v>318</v>
      </c>
      <c r="AN4980" t="s">
        <v>284</v>
      </c>
      <c r="AO4980">
        <v>6</v>
      </c>
      <c r="AP4980">
        <v>15</v>
      </c>
      <c r="AQ4980">
        <v>2</v>
      </c>
      <c r="AR4980">
        <v>7411</v>
      </c>
      <c r="AS4980">
        <v>-6.666666666666667</v>
      </c>
    </row>
    <row r="4981" spans="1:45" x14ac:dyDescent="0.25">
      <c r="A4981" t="s">
        <v>9097</v>
      </c>
      <c r="B4981" t="s">
        <v>118</v>
      </c>
      <c r="C4981" t="s">
        <v>191</v>
      </c>
      <c r="D4981" t="s">
        <v>35</v>
      </c>
      <c r="E4981" t="s">
        <v>268</v>
      </c>
      <c r="F4981" t="s">
        <v>6755</v>
      </c>
      <c r="G4981" s="2">
        <v>45924</v>
      </c>
      <c r="H4981">
        <v>33</v>
      </c>
      <c r="I4981">
        <v>33</v>
      </c>
      <c r="J4981">
        <v>705.44</v>
      </c>
      <c r="K4981">
        <v>22457.66</v>
      </c>
      <c r="L4981" s="2">
        <v>45939</v>
      </c>
      <c r="M4981" s="2">
        <v>45941</v>
      </c>
      <c r="N4981">
        <v>17</v>
      </c>
      <c r="O4981">
        <v>2</v>
      </c>
      <c r="P4981" t="s">
        <v>330</v>
      </c>
      <c r="Q4981" t="s">
        <v>355</v>
      </c>
      <c r="R4981">
        <v>9</v>
      </c>
      <c r="S4981">
        <v>1</v>
      </c>
      <c r="T4981">
        <v>0</v>
      </c>
      <c r="U4981">
        <v>3</v>
      </c>
      <c r="V4981">
        <v>3</v>
      </c>
      <c r="W4981" t="s">
        <v>323</v>
      </c>
      <c r="X4981">
        <v>18.100000000000001</v>
      </c>
      <c r="Y4981">
        <v>0.7</v>
      </c>
      <c r="Z4981">
        <v>8.9</v>
      </c>
      <c r="AA4981" t="s">
        <v>117</v>
      </c>
      <c r="AB4981">
        <v>1</v>
      </c>
      <c r="AC4981" t="s">
        <v>324</v>
      </c>
      <c r="AD4981" t="s">
        <v>318</v>
      </c>
      <c r="AE4981" t="s">
        <v>318</v>
      </c>
      <c r="AF4981" t="s">
        <v>87</v>
      </c>
      <c r="AG4981">
        <v>206</v>
      </c>
      <c r="AH4981" t="s">
        <v>318</v>
      </c>
      <c r="AI4981">
        <v>90.1</v>
      </c>
      <c r="AJ4981">
        <v>100</v>
      </c>
      <c r="AK4981" t="s">
        <v>333</v>
      </c>
      <c r="AL4981" t="s">
        <v>318</v>
      </c>
      <c r="AM4981" t="s">
        <v>318</v>
      </c>
      <c r="AN4981" t="s">
        <v>284</v>
      </c>
      <c r="AO4981">
        <v>9</v>
      </c>
      <c r="AP4981">
        <v>15</v>
      </c>
      <c r="AQ4981">
        <v>0</v>
      </c>
      <c r="AR4981">
        <v>0</v>
      </c>
      <c r="AS4981">
        <v>13.33333333333333</v>
      </c>
    </row>
    <row r="4982" spans="1:45" x14ac:dyDescent="0.25">
      <c r="A4982" t="s">
        <v>9098</v>
      </c>
      <c r="B4982" t="s">
        <v>139</v>
      </c>
      <c r="C4982" t="s">
        <v>194</v>
      </c>
      <c r="D4982" t="s">
        <v>31</v>
      </c>
      <c r="E4982" t="s">
        <v>217</v>
      </c>
      <c r="F4982" t="s">
        <v>9099</v>
      </c>
      <c r="G4982" s="2">
        <v>46004</v>
      </c>
      <c r="H4982">
        <v>17</v>
      </c>
      <c r="I4982">
        <v>17</v>
      </c>
      <c r="J4982">
        <v>2382.7399999999998</v>
      </c>
      <c r="K4982">
        <v>40773.01</v>
      </c>
      <c r="L4982" s="2">
        <v>46020</v>
      </c>
      <c r="M4982" s="2">
        <v>46022</v>
      </c>
      <c r="N4982">
        <v>18</v>
      </c>
      <c r="O4982">
        <v>2</v>
      </c>
      <c r="P4982" t="s">
        <v>330</v>
      </c>
      <c r="Q4982" t="s">
        <v>358</v>
      </c>
      <c r="R4982">
        <v>6</v>
      </c>
      <c r="S4982">
        <v>0</v>
      </c>
      <c r="T4982">
        <v>4</v>
      </c>
      <c r="U4982">
        <v>3</v>
      </c>
      <c r="V4982">
        <v>3</v>
      </c>
      <c r="W4982" t="s">
        <v>332</v>
      </c>
      <c r="X4982">
        <v>30.9</v>
      </c>
      <c r="Y4982">
        <v>2.1</v>
      </c>
      <c r="Z4982">
        <v>9</v>
      </c>
      <c r="AA4982" t="s">
        <v>87</v>
      </c>
      <c r="AB4982">
        <v>39</v>
      </c>
      <c r="AC4982" t="s">
        <v>345</v>
      </c>
      <c r="AD4982" t="s">
        <v>318</v>
      </c>
      <c r="AE4982" t="s">
        <v>318</v>
      </c>
      <c r="AF4982" t="s">
        <v>87</v>
      </c>
      <c r="AG4982">
        <v>448</v>
      </c>
      <c r="AH4982" t="s">
        <v>318</v>
      </c>
      <c r="AI4982">
        <v>81.400000000000006</v>
      </c>
      <c r="AJ4982">
        <v>100</v>
      </c>
      <c r="AK4982" t="s">
        <v>333</v>
      </c>
      <c r="AL4982" t="s">
        <v>318</v>
      </c>
      <c r="AM4982" t="s">
        <v>318</v>
      </c>
      <c r="AN4982" t="s">
        <v>284</v>
      </c>
      <c r="AO4982">
        <v>6</v>
      </c>
      <c r="AP4982">
        <v>16</v>
      </c>
      <c r="AQ4982">
        <v>0</v>
      </c>
      <c r="AR4982">
        <v>0</v>
      </c>
      <c r="AS4982">
        <v>12.5</v>
      </c>
    </row>
    <row r="4983" spans="1:45" x14ac:dyDescent="0.25">
      <c r="A4983" t="s">
        <v>9100</v>
      </c>
      <c r="B4983" t="s">
        <v>99</v>
      </c>
      <c r="C4983" t="s">
        <v>181</v>
      </c>
      <c r="D4983" t="s">
        <v>47</v>
      </c>
      <c r="E4983" t="s">
        <v>243</v>
      </c>
      <c r="F4983" t="s">
        <v>4644</v>
      </c>
      <c r="G4983" s="2">
        <v>45961</v>
      </c>
      <c r="H4983">
        <v>37</v>
      </c>
      <c r="I4983">
        <v>37</v>
      </c>
      <c r="J4983">
        <v>2129.73</v>
      </c>
      <c r="K4983">
        <v>78250.490000000005</v>
      </c>
      <c r="L4983" s="2">
        <v>45973</v>
      </c>
      <c r="M4983" s="2">
        <v>45973</v>
      </c>
      <c r="N4983">
        <v>12</v>
      </c>
      <c r="O4983">
        <v>0</v>
      </c>
      <c r="P4983" t="s">
        <v>322</v>
      </c>
      <c r="Q4983" t="s">
        <v>315</v>
      </c>
      <c r="R4983">
        <v>5</v>
      </c>
      <c r="S4983">
        <v>0</v>
      </c>
      <c r="T4983">
        <v>2</v>
      </c>
      <c r="U4983">
        <v>1</v>
      </c>
      <c r="V4983">
        <v>4</v>
      </c>
      <c r="W4983" t="s">
        <v>327</v>
      </c>
      <c r="X4983">
        <v>36.200000000000003</v>
      </c>
      <c r="Y4983">
        <v>1</v>
      </c>
      <c r="Z4983">
        <v>5.8</v>
      </c>
      <c r="AA4983" t="s">
        <v>87</v>
      </c>
      <c r="AB4983">
        <v>39</v>
      </c>
      <c r="AC4983" t="s">
        <v>317</v>
      </c>
      <c r="AD4983" t="s">
        <v>318</v>
      </c>
      <c r="AE4983" t="s">
        <v>318</v>
      </c>
      <c r="AF4983" t="s">
        <v>87</v>
      </c>
      <c r="AG4983">
        <v>1953</v>
      </c>
      <c r="AH4983" t="s">
        <v>318</v>
      </c>
      <c r="AI4983">
        <v>90.9</v>
      </c>
      <c r="AJ4983">
        <v>100</v>
      </c>
      <c r="AK4983" t="s">
        <v>315</v>
      </c>
      <c r="AL4983" t="s">
        <v>319</v>
      </c>
      <c r="AM4983" t="s">
        <v>318</v>
      </c>
      <c r="AN4983" t="s">
        <v>284</v>
      </c>
      <c r="AO4983">
        <v>5</v>
      </c>
      <c r="AP4983">
        <v>12</v>
      </c>
      <c r="AQ4983">
        <v>0</v>
      </c>
      <c r="AR4983">
        <v>0</v>
      </c>
      <c r="AS4983">
        <v>0</v>
      </c>
    </row>
    <row r="4984" spans="1:45" x14ac:dyDescent="0.25">
      <c r="A4984" t="s">
        <v>9101</v>
      </c>
      <c r="B4984" t="s">
        <v>136</v>
      </c>
      <c r="C4984" t="s">
        <v>181</v>
      </c>
      <c r="D4984" t="s">
        <v>55</v>
      </c>
      <c r="E4984" t="s">
        <v>243</v>
      </c>
      <c r="F4984" t="s">
        <v>3798</v>
      </c>
      <c r="G4984" s="2">
        <v>46170</v>
      </c>
      <c r="H4984">
        <v>20</v>
      </c>
      <c r="I4984">
        <v>20</v>
      </c>
      <c r="J4984">
        <v>1204.95</v>
      </c>
      <c r="K4984">
        <v>24186.19</v>
      </c>
      <c r="L4984" s="2">
        <v>46179</v>
      </c>
      <c r="M4984" s="2">
        <v>46179</v>
      </c>
      <c r="N4984">
        <v>9</v>
      </c>
      <c r="O4984">
        <v>0</v>
      </c>
      <c r="P4984" t="s">
        <v>322</v>
      </c>
      <c r="Q4984" t="s">
        <v>315</v>
      </c>
      <c r="R4984">
        <v>1</v>
      </c>
      <c r="S4984">
        <v>0</v>
      </c>
      <c r="T4984">
        <v>2</v>
      </c>
      <c r="U4984">
        <v>2</v>
      </c>
      <c r="V4984">
        <v>4</v>
      </c>
      <c r="W4984" t="s">
        <v>323</v>
      </c>
      <c r="X4984">
        <v>28.9</v>
      </c>
      <c r="Y4984">
        <v>1.5</v>
      </c>
      <c r="Z4984">
        <v>6.9</v>
      </c>
      <c r="AA4984" t="s">
        <v>95</v>
      </c>
      <c r="AB4984">
        <v>25</v>
      </c>
      <c r="AC4984" t="s">
        <v>317</v>
      </c>
      <c r="AD4984" t="s">
        <v>318</v>
      </c>
      <c r="AE4984" t="s">
        <v>318</v>
      </c>
      <c r="AF4984" t="s">
        <v>317</v>
      </c>
      <c r="AG4984">
        <v>1825</v>
      </c>
      <c r="AH4984" t="s">
        <v>318</v>
      </c>
      <c r="AI4984">
        <v>87</v>
      </c>
      <c r="AJ4984">
        <v>100</v>
      </c>
      <c r="AK4984" t="s">
        <v>315</v>
      </c>
      <c r="AL4984" t="s">
        <v>318</v>
      </c>
      <c r="AM4984" t="s">
        <v>318</v>
      </c>
      <c r="AN4984" t="s">
        <v>288</v>
      </c>
      <c r="AO4984">
        <v>4</v>
      </c>
      <c r="AP4984">
        <v>9</v>
      </c>
      <c r="AQ4984">
        <v>0</v>
      </c>
      <c r="AR4984">
        <v>0</v>
      </c>
      <c r="AS4984">
        <v>0</v>
      </c>
    </row>
    <row r="4985" spans="1:45" x14ac:dyDescent="0.25">
      <c r="A4985" t="s">
        <v>9102</v>
      </c>
      <c r="B4985" t="s">
        <v>136</v>
      </c>
      <c r="C4985" t="s">
        <v>181</v>
      </c>
      <c r="D4985" t="s">
        <v>43</v>
      </c>
      <c r="E4985" t="s">
        <v>259</v>
      </c>
      <c r="F4985" t="s">
        <v>913</v>
      </c>
      <c r="G4985" s="2">
        <v>46193</v>
      </c>
      <c r="H4985">
        <v>6</v>
      </c>
      <c r="I4985">
        <v>6</v>
      </c>
      <c r="J4985">
        <v>1576.28</v>
      </c>
      <c r="K4985">
        <v>9735.52</v>
      </c>
      <c r="L4985" s="2">
        <v>46205</v>
      </c>
      <c r="M4985" s="2">
        <v>46204</v>
      </c>
      <c r="N4985">
        <v>11</v>
      </c>
      <c r="O4985">
        <v>-1</v>
      </c>
      <c r="P4985" t="s">
        <v>314</v>
      </c>
      <c r="Q4985" t="s">
        <v>315</v>
      </c>
      <c r="R4985">
        <v>3</v>
      </c>
      <c r="S4985">
        <v>0</v>
      </c>
      <c r="T4985">
        <v>4</v>
      </c>
      <c r="U4985">
        <v>2</v>
      </c>
      <c r="V4985">
        <v>3</v>
      </c>
      <c r="W4985" t="s">
        <v>332</v>
      </c>
      <c r="X4985">
        <v>36.4</v>
      </c>
      <c r="Y4985">
        <v>1.7</v>
      </c>
      <c r="Z4985">
        <v>5.3</v>
      </c>
      <c r="AA4985" t="s">
        <v>95</v>
      </c>
      <c r="AB4985">
        <v>12</v>
      </c>
      <c r="AC4985" t="s">
        <v>324</v>
      </c>
      <c r="AD4985" t="s">
        <v>318</v>
      </c>
      <c r="AE4985" t="s">
        <v>318</v>
      </c>
      <c r="AF4985" t="s">
        <v>317</v>
      </c>
      <c r="AG4985">
        <v>1101</v>
      </c>
      <c r="AH4985" t="s">
        <v>318</v>
      </c>
      <c r="AI4985">
        <v>59</v>
      </c>
      <c r="AJ4985">
        <v>100</v>
      </c>
      <c r="AK4985" t="s">
        <v>315</v>
      </c>
      <c r="AL4985" t="s">
        <v>318</v>
      </c>
      <c r="AM4985" t="s">
        <v>318</v>
      </c>
      <c r="AN4985" t="s">
        <v>286</v>
      </c>
      <c r="AO4985">
        <v>4</v>
      </c>
      <c r="AP4985">
        <v>12</v>
      </c>
      <c r="AQ4985">
        <v>0</v>
      </c>
      <c r="AR4985">
        <v>0</v>
      </c>
      <c r="AS4985">
        <v>-8.3333333333333321</v>
      </c>
    </row>
    <row r="4986" spans="1:45" x14ac:dyDescent="0.25">
      <c r="A4986" t="s">
        <v>9103</v>
      </c>
      <c r="B4986" t="s">
        <v>156</v>
      </c>
      <c r="C4986" t="s">
        <v>167</v>
      </c>
      <c r="D4986" t="s">
        <v>8</v>
      </c>
      <c r="E4986" t="s">
        <v>231</v>
      </c>
      <c r="F4986" t="s">
        <v>9104</v>
      </c>
      <c r="G4986" s="2">
        <v>46012</v>
      </c>
      <c r="H4986">
        <v>13</v>
      </c>
      <c r="I4986">
        <v>13</v>
      </c>
      <c r="J4986">
        <v>1968.74</v>
      </c>
      <c r="K4986">
        <v>25178.6</v>
      </c>
      <c r="L4986" s="2">
        <v>46022</v>
      </c>
      <c r="M4986" s="2">
        <v>46021</v>
      </c>
      <c r="N4986">
        <v>9</v>
      </c>
      <c r="O4986">
        <v>-1</v>
      </c>
      <c r="P4986" t="s">
        <v>314</v>
      </c>
      <c r="Q4986" t="s">
        <v>315</v>
      </c>
      <c r="R4986">
        <v>4</v>
      </c>
      <c r="S4986">
        <v>0</v>
      </c>
      <c r="T4986">
        <v>0</v>
      </c>
      <c r="U4986">
        <v>3</v>
      </c>
      <c r="V4986">
        <v>3</v>
      </c>
      <c r="W4986" t="s">
        <v>337</v>
      </c>
      <c r="X4986">
        <v>14.7</v>
      </c>
      <c r="Y4986">
        <v>11.8</v>
      </c>
      <c r="Z4986">
        <v>7.5</v>
      </c>
      <c r="AA4986" t="s">
        <v>95</v>
      </c>
      <c r="AB4986">
        <v>24</v>
      </c>
      <c r="AC4986" t="s">
        <v>317</v>
      </c>
      <c r="AD4986" t="s">
        <v>318</v>
      </c>
      <c r="AE4986" t="s">
        <v>318</v>
      </c>
      <c r="AF4986" t="s">
        <v>317</v>
      </c>
      <c r="AG4986">
        <v>52</v>
      </c>
      <c r="AH4986" t="s">
        <v>318</v>
      </c>
      <c r="AI4986">
        <v>75.900000000000006</v>
      </c>
      <c r="AJ4986">
        <v>100</v>
      </c>
      <c r="AK4986" t="s">
        <v>315</v>
      </c>
      <c r="AL4986" t="s">
        <v>318</v>
      </c>
      <c r="AM4986" t="s">
        <v>318</v>
      </c>
      <c r="AN4986" t="s">
        <v>284</v>
      </c>
      <c r="AO4986">
        <v>4</v>
      </c>
      <c r="AP4986">
        <v>10</v>
      </c>
      <c r="AQ4986">
        <v>0</v>
      </c>
      <c r="AR4986">
        <v>0</v>
      </c>
      <c r="AS4986">
        <v>-10</v>
      </c>
    </row>
    <row r="4987" spans="1:45" x14ac:dyDescent="0.25">
      <c r="A4987" t="s">
        <v>9105</v>
      </c>
      <c r="B4987" t="s">
        <v>127</v>
      </c>
      <c r="C4987" t="s">
        <v>170</v>
      </c>
      <c r="D4987" t="s">
        <v>59</v>
      </c>
      <c r="E4987" t="s">
        <v>234</v>
      </c>
      <c r="F4987" t="s">
        <v>489</v>
      </c>
      <c r="G4987" s="2">
        <v>46000</v>
      </c>
      <c r="H4987">
        <v>28</v>
      </c>
      <c r="I4987">
        <v>28</v>
      </c>
      <c r="J4987">
        <v>590.57000000000005</v>
      </c>
      <c r="K4987">
        <v>16133.34</v>
      </c>
      <c r="L4987" s="2">
        <v>46019</v>
      </c>
      <c r="M4987" s="2">
        <v>46020</v>
      </c>
      <c r="N4987">
        <v>20</v>
      </c>
      <c r="O4987">
        <v>1</v>
      </c>
      <c r="P4987" t="s">
        <v>330</v>
      </c>
      <c r="Q4987" t="s">
        <v>355</v>
      </c>
      <c r="R4987">
        <v>9</v>
      </c>
      <c r="S4987">
        <v>1</v>
      </c>
      <c r="T4987">
        <v>2</v>
      </c>
      <c r="U4987">
        <v>2</v>
      </c>
      <c r="V4987">
        <v>6</v>
      </c>
      <c r="W4987" t="s">
        <v>327</v>
      </c>
      <c r="X4987">
        <v>24</v>
      </c>
      <c r="Y4987">
        <v>0.8</v>
      </c>
      <c r="Z4987">
        <v>10</v>
      </c>
      <c r="AA4987" t="s">
        <v>117</v>
      </c>
      <c r="AB4987">
        <v>8</v>
      </c>
      <c r="AC4987" t="s">
        <v>317</v>
      </c>
      <c r="AD4987" t="s">
        <v>318</v>
      </c>
      <c r="AE4987" t="s">
        <v>318</v>
      </c>
      <c r="AF4987" t="s">
        <v>317</v>
      </c>
      <c r="AG4987">
        <v>1220</v>
      </c>
      <c r="AH4987" t="s">
        <v>318</v>
      </c>
      <c r="AI4987">
        <v>65.599999999999994</v>
      </c>
      <c r="AJ4987">
        <v>100</v>
      </c>
      <c r="AK4987" t="s">
        <v>333</v>
      </c>
      <c r="AL4987" t="s">
        <v>318</v>
      </c>
      <c r="AM4987" t="s">
        <v>318</v>
      </c>
      <c r="AN4987" t="s">
        <v>284</v>
      </c>
      <c r="AO4987">
        <v>9</v>
      </c>
      <c r="AP4987">
        <v>19</v>
      </c>
      <c r="AQ4987">
        <v>0</v>
      </c>
      <c r="AR4987">
        <v>0</v>
      </c>
      <c r="AS4987">
        <v>5.2631578947368416</v>
      </c>
    </row>
    <row r="4988" spans="1:45" x14ac:dyDescent="0.25">
      <c r="A4988" t="s">
        <v>9106</v>
      </c>
      <c r="B4988" t="s">
        <v>104</v>
      </c>
      <c r="C4988" t="s">
        <v>167</v>
      </c>
      <c r="D4988" t="s">
        <v>8</v>
      </c>
      <c r="E4988" t="s">
        <v>234</v>
      </c>
      <c r="F4988" t="s">
        <v>9107</v>
      </c>
      <c r="G4988" s="2">
        <v>46055</v>
      </c>
      <c r="H4988">
        <v>196</v>
      </c>
      <c r="I4988">
        <v>196</v>
      </c>
      <c r="J4988">
        <v>27722.1</v>
      </c>
      <c r="K4988">
        <v>5412215.5199999996</v>
      </c>
      <c r="L4988" s="2">
        <v>46074</v>
      </c>
      <c r="M4988" s="2">
        <v>46076</v>
      </c>
      <c r="N4988">
        <v>21</v>
      </c>
      <c r="O4988">
        <v>2</v>
      </c>
      <c r="P4988" t="s">
        <v>330</v>
      </c>
      <c r="Q4988" t="s">
        <v>355</v>
      </c>
      <c r="R4988">
        <v>5</v>
      </c>
      <c r="S4988">
        <v>1</v>
      </c>
      <c r="T4988">
        <v>5</v>
      </c>
      <c r="U4988">
        <v>3</v>
      </c>
      <c r="V4988">
        <v>6</v>
      </c>
      <c r="W4988" t="s">
        <v>327</v>
      </c>
      <c r="X4988">
        <v>20.2</v>
      </c>
      <c r="Y4988">
        <v>2.1</v>
      </c>
      <c r="Z4988">
        <v>5.2</v>
      </c>
      <c r="AA4988" t="s">
        <v>95</v>
      </c>
      <c r="AB4988">
        <v>14</v>
      </c>
      <c r="AC4988" t="s">
        <v>317</v>
      </c>
      <c r="AD4988" t="s">
        <v>318</v>
      </c>
      <c r="AE4988" t="s">
        <v>318</v>
      </c>
      <c r="AF4988" t="s">
        <v>317</v>
      </c>
      <c r="AG4988">
        <v>1778</v>
      </c>
      <c r="AH4988" t="s">
        <v>318</v>
      </c>
      <c r="AI4988">
        <v>58</v>
      </c>
      <c r="AJ4988">
        <v>100</v>
      </c>
      <c r="AK4988" t="s">
        <v>333</v>
      </c>
      <c r="AL4988" t="s">
        <v>319</v>
      </c>
      <c r="AM4988" t="s">
        <v>318</v>
      </c>
      <c r="AN4988" t="s">
        <v>288</v>
      </c>
      <c r="AO4988">
        <v>6</v>
      </c>
      <c r="AP4988">
        <v>19</v>
      </c>
      <c r="AQ4988">
        <v>0</v>
      </c>
      <c r="AR4988">
        <v>0</v>
      </c>
      <c r="AS4988">
        <v>10.52631578947368</v>
      </c>
    </row>
    <row r="4989" spans="1:45" x14ac:dyDescent="0.25">
      <c r="A4989" t="s">
        <v>9108</v>
      </c>
      <c r="B4989" t="s">
        <v>139</v>
      </c>
      <c r="C4989" t="s">
        <v>206</v>
      </c>
      <c r="D4989" t="s">
        <v>38</v>
      </c>
      <c r="E4989" t="s">
        <v>243</v>
      </c>
      <c r="F4989" t="s">
        <v>9109</v>
      </c>
      <c r="G4989" s="2">
        <v>46076</v>
      </c>
      <c r="H4989">
        <v>7</v>
      </c>
      <c r="I4989">
        <v>7</v>
      </c>
      <c r="J4989">
        <v>2676.58</v>
      </c>
      <c r="K4989">
        <v>18881.18</v>
      </c>
      <c r="L4989" s="2">
        <v>46089</v>
      </c>
      <c r="M4989" s="2">
        <v>46091</v>
      </c>
      <c r="N4989">
        <v>15</v>
      </c>
      <c r="O4989">
        <v>2</v>
      </c>
      <c r="P4989" t="s">
        <v>330</v>
      </c>
      <c r="Q4989" t="s">
        <v>361</v>
      </c>
      <c r="R4989">
        <v>2</v>
      </c>
      <c r="S4989">
        <v>1</v>
      </c>
      <c r="T4989">
        <v>4</v>
      </c>
      <c r="U4989">
        <v>3</v>
      </c>
      <c r="V4989">
        <v>4</v>
      </c>
      <c r="W4989" t="s">
        <v>362</v>
      </c>
      <c r="X4989">
        <v>30.1</v>
      </c>
      <c r="Y4989">
        <v>0.7</v>
      </c>
      <c r="Z4989">
        <v>1.7</v>
      </c>
      <c r="AA4989" t="s">
        <v>117</v>
      </c>
      <c r="AB4989">
        <v>0</v>
      </c>
      <c r="AC4989" t="s">
        <v>317</v>
      </c>
      <c r="AD4989" t="s">
        <v>318</v>
      </c>
      <c r="AE4989" t="s">
        <v>318</v>
      </c>
      <c r="AF4989" t="s">
        <v>317</v>
      </c>
      <c r="AG4989">
        <v>304</v>
      </c>
      <c r="AH4989" t="s">
        <v>318</v>
      </c>
      <c r="AI4989">
        <v>48.7</v>
      </c>
      <c r="AJ4989">
        <v>100</v>
      </c>
      <c r="AK4989" t="s">
        <v>333</v>
      </c>
      <c r="AL4989" t="s">
        <v>318</v>
      </c>
      <c r="AM4989" t="s">
        <v>319</v>
      </c>
      <c r="AN4989" t="s">
        <v>286</v>
      </c>
      <c r="AO4989">
        <v>4</v>
      </c>
      <c r="AP4989">
        <v>13</v>
      </c>
      <c r="AQ4989">
        <v>0</v>
      </c>
      <c r="AR4989">
        <v>0</v>
      </c>
      <c r="AS4989">
        <v>15.38461538461539</v>
      </c>
    </row>
    <row r="4990" spans="1:45" x14ac:dyDescent="0.25">
      <c r="A4990" t="s">
        <v>9110</v>
      </c>
      <c r="B4990" t="s">
        <v>132</v>
      </c>
      <c r="C4990" t="s">
        <v>202</v>
      </c>
      <c r="D4990" t="s">
        <v>70</v>
      </c>
      <c r="E4990" t="s">
        <v>259</v>
      </c>
      <c r="F4990" t="s">
        <v>4067</v>
      </c>
      <c r="G4990" s="2">
        <v>46148</v>
      </c>
      <c r="H4990">
        <v>21</v>
      </c>
      <c r="I4990">
        <v>21</v>
      </c>
      <c r="J4990">
        <v>668.25</v>
      </c>
      <c r="K4990">
        <v>14320.65</v>
      </c>
      <c r="L4990" s="2">
        <v>46160</v>
      </c>
      <c r="M4990" s="2">
        <v>46160</v>
      </c>
      <c r="N4990">
        <v>12</v>
      </c>
      <c r="O4990">
        <v>0</v>
      </c>
      <c r="P4990" t="s">
        <v>322</v>
      </c>
      <c r="Q4990" t="s">
        <v>315</v>
      </c>
      <c r="R4990">
        <v>6</v>
      </c>
      <c r="S4990">
        <v>0</v>
      </c>
      <c r="T4990">
        <v>2</v>
      </c>
      <c r="U4990">
        <v>1</v>
      </c>
      <c r="V4990">
        <v>3</v>
      </c>
      <c r="W4990" t="s">
        <v>327</v>
      </c>
      <c r="X4990">
        <v>33</v>
      </c>
      <c r="Y4990">
        <v>0.7</v>
      </c>
      <c r="Z4990">
        <v>4.5</v>
      </c>
      <c r="AA4990" t="s">
        <v>117</v>
      </c>
      <c r="AB4990">
        <v>6</v>
      </c>
      <c r="AC4990" t="s">
        <v>317</v>
      </c>
      <c r="AD4990" t="s">
        <v>318</v>
      </c>
      <c r="AE4990" t="s">
        <v>318</v>
      </c>
      <c r="AF4990" t="s">
        <v>87</v>
      </c>
      <c r="AG4990">
        <v>1407</v>
      </c>
      <c r="AH4990" t="s">
        <v>318</v>
      </c>
      <c r="AI4990">
        <v>66.8</v>
      </c>
      <c r="AJ4990">
        <v>100</v>
      </c>
      <c r="AK4990" t="s">
        <v>315</v>
      </c>
      <c r="AL4990" t="s">
        <v>318</v>
      </c>
      <c r="AM4990" t="s">
        <v>318</v>
      </c>
      <c r="AN4990" t="s">
        <v>284</v>
      </c>
      <c r="AO4990">
        <v>6</v>
      </c>
      <c r="AP4990">
        <v>12</v>
      </c>
      <c r="AQ4990">
        <v>0</v>
      </c>
      <c r="AR4990">
        <v>0</v>
      </c>
      <c r="AS4990">
        <v>0</v>
      </c>
    </row>
    <row r="4991" spans="1:45" x14ac:dyDescent="0.25">
      <c r="A4991" t="s">
        <v>9111</v>
      </c>
      <c r="B4991" t="s">
        <v>107</v>
      </c>
      <c r="C4991" t="s">
        <v>176</v>
      </c>
      <c r="D4991" t="s">
        <v>70</v>
      </c>
      <c r="E4991" t="s">
        <v>243</v>
      </c>
      <c r="F4991" t="s">
        <v>9112</v>
      </c>
      <c r="G4991" s="2">
        <v>45979</v>
      </c>
      <c r="H4991">
        <v>15</v>
      </c>
      <c r="I4991">
        <v>15</v>
      </c>
      <c r="J4991">
        <v>2297.1999999999998</v>
      </c>
      <c r="K4991">
        <v>34385.629999999997</v>
      </c>
      <c r="L4991" s="2">
        <v>45994</v>
      </c>
      <c r="M4991" s="2">
        <v>45994</v>
      </c>
      <c r="N4991">
        <v>15</v>
      </c>
      <c r="O4991">
        <v>0</v>
      </c>
      <c r="P4991" t="s">
        <v>322</v>
      </c>
      <c r="Q4991" t="s">
        <v>315</v>
      </c>
      <c r="R4991">
        <v>4</v>
      </c>
      <c r="S4991">
        <v>0</v>
      </c>
      <c r="T4991">
        <v>5</v>
      </c>
      <c r="U4991">
        <v>2</v>
      </c>
      <c r="V4991">
        <v>4</v>
      </c>
      <c r="W4991" t="s">
        <v>316</v>
      </c>
      <c r="X4991">
        <v>30.2</v>
      </c>
      <c r="Y4991">
        <v>101.3</v>
      </c>
      <c r="Z4991">
        <v>2.7</v>
      </c>
      <c r="AA4991" t="s">
        <v>95</v>
      </c>
      <c r="AB4991">
        <v>13</v>
      </c>
      <c r="AC4991" t="s">
        <v>317</v>
      </c>
      <c r="AD4991" t="s">
        <v>318</v>
      </c>
      <c r="AE4991" t="s">
        <v>318</v>
      </c>
      <c r="AF4991" t="s">
        <v>317</v>
      </c>
      <c r="AG4991">
        <v>918</v>
      </c>
      <c r="AH4991" t="s">
        <v>318</v>
      </c>
      <c r="AI4991">
        <v>79.099999999999994</v>
      </c>
      <c r="AJ4991">
        <v>100</v>
      </c>
      <c r="AK4991" t="s">
        <v>315</v>
      </c>
      <c r="AL4991" t="s">
        <v>318</v>
      </c>
      <c r="AM4991" t="s">
        <v>319</v>
      </c>
      <c r="AN4991" t="s">
        <v>286</v>
      </c>
      <c r="AO4991">
        <v>5</v>
      </c>
      <c r="AP4991">
        <v>15</v>
      </c>
      <c r="AQ4991">
        <v>0</v>
      </c>
      <c r="AR4991">
        <v>0</v>
      </c>
      <c r="AS4991">
        <v>0</v>
      </c>
    </row>
    <row r="4992" spans="1:45" x14ac:dyDescent="0.25">
      <c r="A4992" t="s">
        <v>9113</v>
      </c>
      <c r="B4992" t="s">
        <v>145</v>
      </c>
      <c r="C4992" t="s">
        <v>202</v>
      </c>
      <c r="D4992" t="s">
        <v>55</v>
      </c>
      <c r="E4992" t="s">
        <v>268</v>
      </c>
      <c r="F4992" t="s">
        <v>9114</v>
      </c>
      <c r="G4992" s="2">
        <v>45764</v>
      </c>
      <c r="H4992">
        <v>123</v>
      </c>
      <c r="I4992">
        <v>123</v>
      </c>
      <c r="J4992">
        <v>1554.73</v>
      </c>
      <c r="K4992">
        <v>189221.23</v>
      </c>
      <c r="L4992" s="2">
        <v>45778</v>
      </c>
      <c r="M4992" s="2">
        <v>45778</v>
      </c>
      <c r="N4992">
        <v>14</v>
      </c>
      <c r="O4992">
        <v>0</v>
      </c>
      <c r="P4992" t="s">
        <v>322</v>
      </c>
      <c r="Q4992" t="s">
        <v>315</v>
      </c>
      <c r="R4992">
        <v>7</v>
      </c>
      <c r="S4992">
        <v>0</v>
      </c>
      <c r="T4992">
        <v>2</v>
      </c>
      <c r="U4992">
        <v>2</v>
      </c>
      <c r="V4992">
        <v>3</v>
      </c>
      <c r="W4992" t="s">
        <v>337</v>
      </c>
      <c r="X4992">
        <v>38.200000000000003</v>
      </c>
      <c r="Y4992">
        <v>1.9</v>
      </c>
      <c r="Z4992">
        <v>6.6</v>
      </c>
      <c r="AA4992" t="s">
        <v>95</v>
      </c>
      <c r="AB4992">
        <v>22</v>
      </c>
      <c r="AC4992" t="s">
        <v>317</v>
      </c>
      <c r="AD4992" t="s">
        <v>318</v>
      </c>
      <c r="AE4992" t="s">
        <v>318</v>
      </c>
      <c r="AF4992" t="s">
        <v>317</v>
      </c>
      <c r="AG4992">
        <v>303</v>
      </c>
      <c r="AH4992" t="s">
        <v>318</v>
      </c>
      <c r="AI4992">
        <v>50</v>
      </c>
      <c r="AJ4992">
        <v>100</v>
      </c>
      <c r="AK4992" t="s">
        <v>315</v>
      </c>
      <c r="AL4992" t="s">
        <v>319</v>
      </c>
      <c r="AM4992" t="s">
        <v>318</v>
      </c>
      <c r="AN4992" t="s">
        <v>284</v>
      </c>
      <c r="AO4992">
        <v>7</v>
      </c>
      <c r="AP4992">
        <v>14</v>
      </c>
      <c r="AQ4992">
        <v>0</v>
      </c>
      <c r="AR4992">
        <v>0</v>
      </c>
      <c r="AS4992">
        <v>0</v>
      </c>
    </row>
    <row r="4993" spans="1:45" x14ac:dyDescent="0.25">
      <c r="A4993" t="s">
        <v>9115</v>
      </c>
      <c r="B4993" t="s">
        <v>99</v>
      </c>
      <c r="C4993" t="s">
        <v>202</v>
      </c>
      <c r="D4993" t="s">
        <v>8</v>
      </c>
      <c r="E4993" t="s">
        <v>246</v>
      </c>
      <c r="F4993" t="s">
        <v>2700</v>
      </c>
      <c r="G4993" s="2">
        <v>46176</v>
      </c>
      <c r="H4993">
        <v>32</v>
      </c>
      <c r="I4993">
        <v>32</v>
      </c>
      <c r="J4993">
        <v>2389.02</v>
      </c>
      <c r="K4993">
        <v>76648.539999999994</v>
      </c>
      <c r="L4993" s="2">
        <v>46191</v>
      </c>
      <c r="M4993" s="2">
        <v>46192</v>
      </c>
      <c r="N4993">
        <v>16</v>
      </c>
      <c r="O4993">
        <v>1</v>
      </c>
      <c r="P4993" t="s">
        <v>330</v>
      </c>
      <c r="Q4993" t="s">
        <v>358</v>
      </c>
      <c r="R4993">
        <v>5</v>
      </c>
      <c r="S4993">
        <v>0</v>
      </c>
      <c r="T4993">
        <v>4</v>
      </c>
      <c r="U4993">
        <v>2</v>
      </c>
      <c r="V4993">
        <v>4</v>
      </c>
      <c r="W4993" t="s">
        <v>323</v>
      </c>
      <c r="X4993">
        <v>35</v>
      </c>
      <c r="Y4993">
        <v>0.2</v>
      </c>
      <c r="Z4993">
        <v>9</v>
      </c>
      <c r="AA4993" t="s">
        <v>87</v>
      </c>
      <c r="AB4993">
        <v>40</v>
      </c>
      <c r="AC4993" t="s">
        <v>317</v>
      </c>
      <c r="AD4993" t="s">
        <v>318</v>
      </c>
      <c r="AE4993" t="s">
        <v>318</v>
      </c>
      <c r="AF4993" t="s">
        <v>317</v>
      </c>
      <c r="AG4993">
        <v>1172</v>
      </c>
      <c r="AH4993" t="s">
        <v>318</v>
      </c>
      <c r="AI4993">
        <v>65.8</v>
      </c>
      <c r="AJ4993">
        <v>100</v>
      </c>
      <c r="AK4993" t="s">
        <v>333</v>
      </c>
      <c r="AL4993" t="s">
        <v>319</v>
      </c>
      <c r="AM4993" t="s">
        <v>318</v>
      </c>
      <c r="AN4993" t="s">
        <v>284</v>
      </c>
      <c r="AO4993">
        <v>5</v>
      </c>
      <c r="AP4993">
        <v>15</v>
      </c>
      <c r="AQ4993">
        <v>0</v>
      </c>
      <c r="AR4993">
        <v>0</v>
      </c>
      <c r="AS4993">
        <v>6.666666666666667</v>
      </c>
    </row>
    <row r="4994" spans="1:45" x14ac:dyDescent="0.25">
      <c r="A4994" t="s">
        <v>9116</v>
      </c>
      <c r="B4994" t="s">
        <v>88</v>
      </c>
      <c r="C4994" t="s">
        <v>187</v>
      </c>
      <c r="D4994" t="s">
        <v>31</v>
      </c>
      <c r="E4994" t="s">
        <v>262</v>
      </c>
      <c r="F4994" t="s">
        <v>9117</v>
      </c>
      <c r="G4994" s="2">
        <v>46044</v>
      </c>
      <c r="H4994">
        <v>31</v>
      </c>
      <c r="I4994">
        <v>31</v>
      </c>
      <c r="J4994">
        <v>14553.88</v>
      </c>
      <c r="K4994">
        <v>471453.18</v>
      </c>
      <c r="L4994" s="2">
        <v>46058</v>
      </c>
      <c r="M4994" s="2">
        <v>46058</v>
      </c>
      <c r="N4994">
        <v>14</v>
      </c>
      <c r="O4994">
        <v>0</v>
      </c>
      <c r="P4994" t="s">
        <v>322</v>
      </c>
      <c r="Q4994" t="s">
        <v>315</v>
      </c>
      <c r="R4994">
        <v>5</v>
      </c>
      <c r="S4994">
        <v>0</v>
      </c>
      <c r="T4994">
        <v>4</v>
      </c>
      <c r="U4994">
        <v>2</v>
      </c>
      <c r="V4994">
        <v>3</v>
      </c>
      <c r="W4994" t="s">
        <v>327</v>
      </c>
      <c r="X4994">
        <v>39.799999999999997</v>
      </c>
      <c r="Y4994">
        <v>0.1</v>
      </c>
      <c r="Z4994">
        <v>5.0999999999999996</v>
      </c>
      <c r="AA4994" t="s">
        <v>87</v>
      </c>
      <c r="AB4994">
        <v>67</v>
      </c>
      <c r="AC4994" t="s">
        <v>317</v>
      </c>
      <c r="AD4994" t="s">
        <v>318</v>
      </c>
      <c r="AE4994" t="s">
        <v>318</v>
      </c>
      <c r="AF4994" t="s">
        <v>317</v>
      </c>
      <c r="AG4994">
        <v>437</v>
      </c>
      <c r="AH4994" t="s">
        <v>318</v>
      </c>
      <c r="AI4994">
        <v>92.1</v>
      </c>
      <c r="AJ4994">
        <v>100</v>
      </c>
      <c r="AK4994" t="s">
        <v>315</v>
      </c>
      <c r="AL4994" t="s">
        <v>319</v>
      </c>
      <c r="AM4994" t="s">
        <v>318</v>
      </c>
      <c r="AN4994" t="s">
        <v>284</v>
      </c>
      <c r="AO4994">
        <v>5</v>
      </c>
      <c r="AP4994">
        <v>14</v>
      </c>
      <c r="AQ4994">
        <v>0</v>
      </c>
      <c r="AR4994">
        <v>0</v>
      </c>
      <c r="AS4994">
        <v>0</v>
      </c>
    </row>
    <row r="4995" spans="1:45" x14ac:dyDescent="0.25">
      <c r="A4995" t="s">
        <v>9118</v>
      </c>
      <c r="B4995" t="s">
        <v>99</v>
      </c>
      <c r="C4995" t="s">
        <v>181</v>
      </c>
      <c r="D4995" t="s">
        <v>63</v>
      </c>
      <c r="E4995" t="s">
        <v>226</v>
      </c>
      <c r="F4995" t="s">
        <v>9119</v>
      </c>
      <c r="G4995" s="2">
        <v>46251</v>
      </c>
      <c r="H4995">
        <v>32</v>
      </c>
      <c r="I4995">
        <v>21</v>
      </c>
      <c r="J4995">
        <v>2353.67</v>
      </c>
      <c r="K4995">
        <v>75093.87</v>
      </c>
      <c r="L4995" s="2">
        <v>46264</v>
      </c>
      <c r="M4995" s="2">
        <v>46268</v>
      </c>
      <c r="N4995">
        <v>17</v>
      </c>
      <c r="O4995">
        <v>4</v>
      </c>
      <c r="P4995" t="s">
        <v>330</v>
      </c>
      <c r="Q4995" t="s">
        <v>331</v>
      </c>
      <c r="R4995">
        <v>1</v>
      </c>
      <c r="S4995">
        <v>1</v>
      </c>
      <c r="T4995">
        <v>5</v>
      </c>
      <c r="U4995">
        <v>3</v>
      </c>
      <c r="V4995">
        <v>4</v>
      </c>
      <c r="W4995" t="s">
        <v>323</v>
      </c>
      <c r="X4995">
        <v>26.7</v>
      </c>
      <c r="Y4995">
        <v>2.6</v>
      </c>
      <c r="Z4995">
        <v>7.1</v>
      </c>
      <c r="AA4995" t="s">
        <v>117</v>
      </c>
      <c r="AB4995">
        <v>1</v>
      </c>
      <c r="AC4995" t="s">
        <v>317</v>
      </c>
      <c r="AD4995" t="s">
        <v>318</v>
      </c>
      <c r="AE4995" t="s">
        <v>318</v>
      </c>
      <c r="AF4995" t="s">
        <v>317</v>
      </c>
      <c r="AG4995">
        <v>9</v>
      </c>
      <c r="AH4995" t="s">
        <v>319</v>
      </c>
      <c r="AI4995">
        <v>67.599999999999994</v>
      </c>
      <c r="AJ4995">
        <v>65.599999999999994</v>
      </c>
      <c r="AK4995" t="s">
        <v>341</v>
      </c>
      <c r="AL4995" t="s">
        <v>319</v>
      </c>
      <c r="AM4995" t="s">
        <v>318</v>
      </c>
      <c r="AN4995" t="s">
        <v>286</v>
      </c>
      <c r="AO4995">
        <v>5</v>
      </c>
      <c r="AP4995">
        <v>13</v>
      </c>
      <c r="AQ4995">
        <v>11</v>
      </c>
      <c r="AR4995">
        <v>25890.37</v>
      </c>
      <c r="AS4995">
        <v>30.76923076923077</v>
      </c>
    </row>
    <row r="4996" spans="1:45" x14ac:dyDescent="0.25">
      <c r="A4996" t="s">
        <v>9120</v>
      </c>
      <c r="B4996" t="s">
        <v>142</v>
      </c>
      <c r="C4996" t="s">
        <v>199</v>
      </c>
      <c r="D4996" t="s">
        <v>35</v>
      </c>
      <c r="E4996" t="s">
        <v>268</v>
      </c>
      <c r="F4996" t="s">
        <v>398</v>
      </c>
      <c r="G4996" s="2">
        <v>46204</v>
      </c>
      <c r="H4996">
        <v>24</v>
      </c>
      <c r="I4996">
        <v>24</v>
      </c>
      <c r="J4996">
        <v>1115.29</v>
      </c>
      <c r="K4996">
        <v>26072.25</v>
      </c>
      <c r="L4996" s="2">
        <v>46217</v>
      </c>
      <c r="M4996" s="2">
        <v>46219</v>
      </c>
      <c r="N4996">
        <v>15</v>
      </c>
      <c r="O4996">
        <v>2</v>
      </c>
      <c r="P4996" t="s">
        <v>330</v>
      </c>
      <c r="Q4996" t="s">
        <v>358</v>
      </c>
      <c r="R4996">
        <v>6</v>
      </c>
      <c r="S4996">
        <v>0</v>
      </c>
      <c r="T4996">
        <v>2</v>
      </c>
      <c r="U4996">
        <v>2</v>
      </c>
      <c r="V4996">
        <v>3</v>
      </c>
      <c r="W4996" t="s">
        <v>332</v>
      </c>
      <c r="X4996">
        <v>21.7</v>
      </c>
      <c r="Y4996">
        <v>1.2</v>
      </c>
      <c r="Z4996">
        <v>6.5</v>
      </c>
      <c r="AA4996" t="s">
        <v>371</v>
      </c>
      <c r="AB4996">
        <v>99</v>
      </c>
      <c r="AC4996" t="s">
        <v>317</v>
      </c>
      <c r="AD4996" t="s">
        <v>318</v>
      </c>
      <c r="AE4996" t="s">
        <v>318</v>
      </c>
      <c r="AF4996" t="s">
        <v>117</v>
      </c>
      <c r="AG4996">
        <v>200</v>
      </c>
      <c r="AH4996" t="s">
        <v>318</v>
      </c>
      <c r="AI4996">
        <v>53.3</v>
      </c>
      <c r="AJ4996">
        <v>100</v>
      </c>
      <c r="AK4996" t="s">
        <v>333</v>
      </c>
      <c r="AL4996" t="s">
        <v>318</v>
      </c>
      <c r="AM4996" t="s">
        <v>318</v>
      </c>
      <c r="AN4996" t="s">
        <v>284</v>
      </c>
      <c r="AO4996">
        <v>6</v>
      </c>
      <c r="AP4996">
        <v>13</v>
      </c>
      <c r="AQ4996">
        <v>0</v>
      </c>
      <c r="AR4996">
        <v>0</v>
      </c>
      <c r="AS4996">
        <v>15.38461538461539</v>
      </c>
    </row>
    <row r="4997" spans="1:45" x14ac:dyDescent="0.25">
      <c r="A4997" t="s">
        <v>9121</v>
      </c>
      <c r="B4997" t="s">
        <v>153</v>
      </c>
      <c r="C4997" t="s">
        <v>187</v>
      </c>
      <c r="D4997" t="s">
        <v>15</v>
      </c>
      <c r="E4997" t="s">
        <v>259</v>
      </c>
      <c r="F4997" t="s">
        <v>3632</v>
      </c>
      <c r="G4997" s="2">
        <v>46091</v>
      </c>
      <c r="H4997">
        <v>30</v>
      </c>
      <c r="I4997">
        <v>30</v>
      </c>
      <c r="J4997">
        <v>549.41</v>
      </c>
      <c r="K4997">
        <v>15532.56</v>
      </c>
      <c r="L4997" s="2">
        <v>46103</v>
      </c>
      <c r="M4997" s="2">
        <v>46105</v>
      </c>
      <c r="N4997">
        <v>14</v>
      </c>
      <c r="O4997">
        <v>2</v>
      </c>
      <c r="P4997" t="s">
        <v>330</v>
      </c>
      <c r="Q4997" t="s">
        <v>336</v>
      </c>
      <c r="R4997">
        <v>4</v>
      </c>
      <c r="S4997">
        <v>1</v>
      </c>
      <c r="T4997">
        <v>2</v>
      </c>
      <c r="U4997">
        <v>3</v>
      </c>
      <c r="V4997">
        <v>3</v>
      </c>
      <c r="W4997" t="s">
        <v>327</v>
      </c>
      <c r="X4997">
        <v>27.6</v>
      </c>
      <c r="Y4997">
        <v>1.9</v>
      </c>
      <c r="Z4997">
        <v>9.8000000000000007</v>
      </c>
      <c r="AA4997" t="s">
        <v>95</v>
      </c>
      <c r="AB4997">
        <v>26</v>
      </c>
      <c r="AC4997" t="s">
        <v>345</v>
      </c>
      <c r="AD4997" t="s">
        <v>318</v>
      </c>
      <c r="AE4997" t="s">
        <v>318</v>
      </c>
      <c r="AF4997" t="s">
        <v>87</v>
      </c>
      <c r="AG4997">
        <v>408</v>
      </c>
      <c r="AH4997" t="s">
        <v>318</v>
      </c>
      <c r="AI4997">
        <v>60.8</v>
      </c>
      <c r="AJ4997">
        <v>100</v>
      </c>
      <c r="AK4997" t="s">
        <v>333</v>
      </c>
      <c r="AL4997" t="s">
        <v>318</v>
      </c>
      <c r="AM4997" t="s">
        <v>318</v>
      </c>
      <c r="AN4997" t="s">
        <v>284</v>
      </c>
      <c r="AO4997">
        <v>4</v>
      </c>
      <c r="AP4997">
        <v>12</v>
      </c>
      <c r="AQ4997">
        <v>0</v>
      </c>
      <c r="AR4997">
        <v>0</v>
      </c>
      <c r="AS4997">
        <v>16.666666666666661</v>
      </c>
    </row>
    <row r="4998" spans="1:45" x14ac:dyDescent="0.25">
      <c r="A4998" t="s">
        <v>9122</v>
      </c>
      <c r="B4998" t="s">
        <v>136</v>
      </c>
      <c r="C4998" t="s">
        <v>181</v>
      </c>
      <c r="D4998" t="s">
        <v>21</v>
      </c>
      <c r="E4998" t="s">
        <v>234</v>
      </c>
      <c r="F4998" t="s">
        <v>9123</v>
      </c>
      <c r="G4998" s="2">
        <v>46207</v>
      </c>
      <c r="H4998">
        <v>22</v>
      </c>
      <c r="I4998">
        <v>22</v>
      </c>
      <c r="J4998">
        <v>1242.57</v>
      </c>
      <c r="K4998">
        <v>26061.43</v>
      </c>
      <c r="L4998" s="2">
        <v>46222</v>
      </c>
      <c r="M4998" s="2">
        <v>46224</v>
      </c>
      <c r="N4998">
        <v>17</v>
      </c>
      <c r="O4998">
        <v>2</v>
      </c>
      <c r="P4998" t="s">
        <v>330</v>
      </c>
      <c r="Q4998" t="s">
        <v>361</v>
      </c>
      <c r="R4998">
        <v>3</v>
      </c>
      <c r="S4998">
        <v>1</v>
      </c>
      <c r="T4998">
        <v>5</v>
      </c>
      <c r="U4998">
        <v>1</v>
      </c>
      <c r="V4998">
        <v>6</v>
      </c>
      <c r="W4998" t="s">
        <v>332</v>
      </c>
      <c r="X4998">
        <v>23.2</v>
      </c>
      <c r="Y4998">
        <v>0.9</v>
      </c>
      <c r="Z4998">
        <v>9.3000000000000007</v>
      </c>
      <c r="AA4998" t="s">
        <v>117</v>
      </c>
      <c r="AB4998">
        <v>9</v>
      </c>
      <c r="AC4998" t="s">
        <v>317</v>
      </c>
      <c r="AD4998" t="s">
        <v>318</v>
      </c>
      <c r="AE4998" t="s">
        <v>318</v>
      </c>
      <c r="AF4998" t="s">
        <v>317</v>
      </c>
      <c r="AG4998">
        <v>827</v>
      </c>
      <c r="AH4998" t="s">
        <v>318</v>
      </c>
      <c r="AI4998">
        <v>65.8</v>
      </c>
      <c r="AJ4998">
        <v>100</v>
      </c>
      <c r="AK4998" t="s">
        <v>333</v>
      </c>
      <c r="AL4998" t="s">
        <v>318</v>
      </c>
      <c r="AM4998" t="s">
        <v>318</v>
      </c>
      <c r="AN4998" t="s">
        <v>288</v>
      </c>
      <c r="AO4998">
        <v>6</v>
      </c>
      <c r="AP4998">
        <v>15</v>
      </c>
      <c r="AQ4998">
        <v>0</v>
      </c>
      <c r="AR4998">
        <v>0</v>
      </c>
      <c r="AS4998">
        <v>13.33333333333333</v>
      </c>
    </row>
    <row r="4999" spans="1:45" x14ac:dyDescent="0.25">
      <c r="A4999" t="s">
        <v>9124</v>
      </c>
      <c r="B4999" t="s">
        <v>153</v>
      </c>
      <c r="C4999" t="s">
        <v>170</v>
      </c>
      <c r="D4999" t="s">
        <v>21</v>
      </c>
      <c r="E4999" t="s">
        <v>243</v>
      </c>
      <c r="F4999" t="s">
        <v>9125</v>
      </c>
      <c r="G4999" s="2">
        <v>46085</v>
      </c>
      <c r="H4999">
        <v>30</v>
      </c>
      <c r="I4999">
        <v>24</v>
      </c>
      <c r="J4999">
        <v>549.74</v>
      </c>
      <c r="K4999">
        <v>16100.69</v>
      </c>
      <c r="L4999" s="2">
        <v>46101</v>
      </c>
      <c r="M4999" s="2">
        <v>46109</v>
      </c>
      <c r="N4999">
        <v>24</v>
      </c>
      <c r="O4999">
        <v>8</v>
      </c>
      <c r="P4999" t="s">
        <v>330</v>
      </c>
      <c r="Q4999" t="s">
        <v>331</v>
      </c>
      <c r="R4999">
        <v>8</v>
      </c>
      <c r="S4999">
        <v>1</v>
      </c>
      <c r="T4999">
        <v>1</v>
      </c>
      <c r="U4999">
        <v>3</v>
      </c>
      <c r="V4999">
        <v>4</v>
      </c>
      <c r="W4999" t="s">
        <v>327</v>
      </c>
      <c r="X4999">
        <v>27.1</v>
      </c>
      <c r="Y4999">
        <v>2.6</v>
      </c>
      <c r="Z4999">
        <v>5.2</v>
      </c>
      <c r="AA4999" t="s">
        <v>371</v>
      </c>
      <c r="AB4999">
        <v>154</v>
      </c>
      <c r="AC4999" t="s">
        <v>317</v>
      </c>
      <c r="AD4999" t="s">
        <v>318</v>
      </c>
      <c r="AE4999" t="s">
        <v>318</v>
      </c>
      <c r="AF4999" t="s">
        <v>117</v>
      </c>
      <c r="AG4999">
        <v>9</v>
      </c>
      <c r="AH4999" t="s">
        <v>319</v>
      </c>
      <c r="AI4999">
        <v>87.6</v>
      </c>
      <c r="AJ4999">
        <v>80</v>
      </c>
      <c r="AK4999" t="s">
        <v>2526</v>
      </c>
      <c r="AL4999" t="s">
        <v>318</v>
      </c>
      <c r="AM4999" t="s">
        <v>318</v>
      </c>
      <c r="AN4999" t="s">
        <v>284</v>
      </c>
      <c r="AO4999">
        <v>8</v>
      </c>
      <c r="AP4999">
        <v>16</v>
      </c>
      <c r="AQ4999">
        <v>6</v>
      </c>
      <c r="AR4999">
        <v>3298.44</v>
      </c>
      <c r="AS4999">
        <v>50</v>
      </c>
    </row>
    <row r="5000" spans="1:45" x14ac:dyDescent="0.25">
      <c r="A5000" t="s">
        <v>9126</v>
      </c>
      <c r="B5000" t="s">
        <v>123</v>
      </c>
      <c r="C5000" t="s">
        <v>199</v>
      </c>
      <c r="D5000" t="s">
        <v>15</v>
      </c>
      <c r="E5000" t="s">
        <v>268</v>
      </c>
      <c r="F5000" t="s">
        <v>6151</v>
      </c>
      <c r="G5000" s="2">
        <v>46124</v>
      </c>
      <c r="H5000">
        <v>368</v>
      </c>
      <c r="I5000">
        <v>368</v>
      </c>
      <c r="J5000">
        <v>4580.83</v>
      </c>
      <c r="K5000">
        <v>1734923.42</v>
      </c>
      <c r="L5000" s="2">
        <v>46138</v>
      </c>
      <c r="M5000" s="2">
        <v>46139</v>
      </c>
      <c r="N5000">
        <v>15</v>
      </c>
      <c r="O5000">
        <v>1</v>
      </c>
      <c r="P5000" t="s">
        <v>330</v>
      </c>
      <c r="Q5000" t="s">
        <v>358</v>
      </c>
      <c r="R5000">
        <v>4</v>
      </c>
      <c r="S5000">
        <v>0</v>
      </c>
      <c r="T5000">
        <v>6</v>
      </c>
      <c r="U5000">
        <v>1</v>
      </c>
      <c r="V5000">
        <v>3</v>
      </c>
      <c r="W5000" t="s">
        <v>323</v>
      </c>
      <c r="X5000">
        <v>30.4</v>
      </c>
      <c r="Y5000">
        <v>0.5</v>
      </c>
      <c r="Z5000">
        <v>4.3</v>
      </c>
      <c r="AA5000" t="s">
        <v>371</v>
      </c>
      <c r="AB5000">
        <v>100</v>
      </c>
      <c r="AC5000" t="s">
        <v>317</v>
      </c>
      <c r="AD5000" t="s">
        <v>318</v>
      </c>
      <c r="AE5000" t="s">
        <v>318</v>
      </c>
      <c r="AF5000" t="s">
        <v>117</v>
      </c>
      <c r="AG5000">
        <v>1264</v>
      </c>
      <c r="AH5000" t="s">
        <v>318</v>
      </c>
      <c r="AI5000">
        <v>75.3</v>
      </c>
      <c r="AJ5000">
        <v>100</v>
      </c>
      <c r="AK5000" t="s">
        <v>333</v>
      </c>
      <c r="AL5000" t="s">
        <v>319</v>
      </c>
      <c r="AM5000" t="s">
        <v>318</v>
      </c>
      <c r="AN5000" t="s">
        <v>286</v>
      </c>
      <c r="AO5000">
        <v>6</v>
      </c>
      <c r="AP5000">
        <v>14</v>
      </c>
      <c r="AQ5000">
        <v>0</v>
      </c>
      <c r="AR5000">
        <v>0</v>
      </c>
      <c r="AS5000">
        <v>7.1428571428571423</v>
      </c>
    </row>
    <row r="5001" spans="1:45" x14ac:dyDescent="0.25">
      <c r="A5001" t="s">
        <v>9127</v>
      </c>
      <c r="B5001" t="s">
        <v>127</v>
      </c>
      <c r="C5001" t="s">
        <v>191</v>
      </c>
      <c r="D5001" t="s">
        <v>35</v>
      </c>
      <c r="E5001" t="s">
        <v>262</v>
      </c>
      <c r="F5001" t="s">
        <v>9128</v>
      </c>
      <c r="G5001" s="2">
        <v>46011</v>
      </c>
      <c r="H5001">
        <v>23</v>
      </c>
      <c r="I5001">
        <v>10</v>
      </c>
      <c r="J5001">
        <v>723.16</v>
      </c>
      <c r="K5001">
        <v>16434.27</v>
      </c>
      <c r="L5001" s="2">
        <v>46025</v>
      </c>
      <c r="M5001" s="2">
        <v>46025</v>
      </c>
      <c r="N5001">
        <v>14</v>
      </c>
      <c r="O5001">
        <v>0</v>
      </c>
      <c r="P5001" t="s">
        <v>322</v>
      </c>
      <c r="Q5001" t="s">
        <v>315</v>
      </c>
      <c r="R5001">
        <v>9</v>
      </c>
      <c r="S5001">
        <v>0</v>
      </c>
      <c r="T5001">
        <v>1</v>
      </c>
      <c r="U5001">
        <v>1</v>
      </c>
      <c r="V5001">
        <v>3</v>
      </c>
      <c r="W5001" t="s">
        <v>327</v>
      </c>
      <c r="X5001">
        <v>23.6</v>
      </c>
      <c r="Y5001">
        <v>2</v>
      </c>
      <c r="Z5001">
        <v>8.8000000000000007</v>
      </c>
      <c r="AA5001" t="s">
        <v>87</v>
      </c>
      <c r="AB5001">
        <v>41</v>
      </c>
      <c r="AC5001" t="s">
        <v>317</v>
      </c>
      <c r="AD5001" t="s">
        <v>318</v>
      </c>
      <c r="AE5001" t="s">
        <v>318</v>
      </c>
      <c r="AF5001" t="s">
        <v>317</v>
      </c>
      <c r="AG5001">
        <v>7</v>
      </c>
      <c r="AH5001" t="s">
        <v>319</v>
      </c>
      <c r="AI5001">
        <v>80.099999999999994</v>
      </c>
      <c r="AJ5001">
        <v>43.5</v>
      </c>
      <c r="AK5001" t="s">
        <v>315</v>
      </c>
      <c r="AL5001" t="s">
        <v>318</v>
      </c>
      <c r="AM5001" t="s">
        <v>318</v>
      </c>
      <c r="AN5001" t="s">
        <v>284</v>
      </c>
      <c r="AO5001">
        <v>9</v>
      </c>
      <c r="AP5001">
        <v>14</v>
      </c>
      <c r="AQ5001">
        <v>13</v>
      </c>
      <c r="AR5001">
        <v>9401.08</v>
      </c>
      <c r="AS5001">
        <v>0</v>
      </c>
    </row>
    <row r="5002" spans="1:45" x14ac:dyDescent="0.25">
      <c r="A5002" t="s">
        <v>9129</v>
      </c>
      <c r="B5002" t="s">
        <v>136</v>
      </c>
      <c r="C5002" t="s">
        <v>167</v>
      </c>
      <c r="D5002" t="s">
        <v>21</v>
      </c>
      <c r="E5002" t="s">
        <v>222</v>
      </c>
      <c r="F5002" t="s">
        <v>9130</v>
      </c>
      <c r="G5002" s="2">
        <v>46242</v>
      </c>
      <c r="H5002">
        <v>12</v>
      </c>
      <c r="I5002">
        <v>12</v>
      </c>
      <c r="J5002">
        <v>1277.77</v>
      </c>
      <c r="K5002">
        <v>15566.26</v>
      </c>
      <c r="L5002" s="2">
        <v>46255</v>
      </c>
      <c r="M5002" s="2">
        <v>46255</v>
      </c>
      <c r="N5002">
        <v>13</v>
      </c>
      <c r="O5002">
        <v>0</v>
      </c>
      <c r="P5002" t="s">
        <v>322</v>
      </c>
      <c r="Q5002" t="s">
        <v>315</v>
      </c>
      <c r="R5002">
        <v>5</v>
      </c>
      <c r="S5002">
        <v>0</v>
      </c>
      <c r="T5002">
        <v>3</v>
      </c>
      <c r="U5002">
        <v>3</v>
      </c>
      <c r="V5002">
        <v>2</v>
      </c>
      <c r="W5002" t="s">
        <v>332</v>
      </c>
      <c r="X5002">
        <v>34.700000000000003</v>
      </c>
      <c r="Y5002">
        <v>2.7</v>
      </c>
      <c r="Z5002">
        <v>9.1999999999999993</v>
      </c>
      <c r="AA5002" t="s">
        <v>95</v>
      </c>
      <c r="AB5002">
        <v>17</v>
      </c>
      <c r="AC5002" t="s">
        <v>317</v>
      </c>
      <c r="AD5002" t="s">
        <v>318</v>
      </c>
      <c r="AE5002" t="s">
        <v>318</v>
      </c>
      <c r="AF5002" t="s">
        <v>87</v>
      </c>
      <c r="AG5002">
        <v>1203</v>
      </c>
      <c r="AH5002" t="s">
        <v>318</v>
      </c>
      <c r="AI5002">
        <v>75.3</v>
      </c>
      <c r="AJ5002">
        <v>100</v>
      </c>
      <c r="AK5002" t="s">
        <v>315</v>
      </c>
      <c r="AL5002" t="s">
        <v>318</v>
      </c>
      <c r="AM5002" t="s">
        <v>318</v>
      </c>
      <c r="AN5002" t="s">
        <v>284</v>
      </c>
      <c r="AO5002">
        <v>5</v>
      </c>
      <c r="AP5002">
        <v>13</v>
      </c>
      <c r="AQ5002">
        <v>0</v>
      </c>
      <c r="AR5002">
        <v>0</v>
      </c>
      <c r="AS5002">
        <v>0</v>
      </c>
    </row>
    <row r="5003" spans="1:45" x14ac:dyDescent="0.25">
      <c r="A5003" t="s">
        <v>9131</v>
      </c>
      <c r="B5003" t="s">
        <v>127</v>
      </c>
      <c r="C5003" t="s">
        <v>197</v>
      </c>
      <c r="D5003" t="s">
        <v>31</v>
      </c>
      <c r="E5003" t="s">
        <v>239</v>
      </c>
      <c r="F5003" t="s">
        <v>9132</v>
      </c>
      <c r="G5003" s="2">
        <v>46045</v>
      </c>
      <c r="H5003">
        <v>4</v>
      </c>
      <c r="I5003">
        <v>4</v>
      </c>
      <c r="J5003">
        <v>746.14</v>
      </c>
      <c r="K5003">
        <v>3128.58</v>
      </c>
      <c r="L5003" s="2">
        <v>46053</v>
      </c>
      <c r="M5003" s="2">
        <v>46054</v>
      </c>
      <c r="N5003">
        <v>9</v>
      </c>
      <c r="O5003">
        <v>1</v>
      </c>
      <c r="P5003" t="s">
        <v>330</v>
      </c>
      <c r="Q5003" t="s">
        <v>358</v>
      </c>
      <c r="R5003">
        <v>2</v>
      </c>
      <c r="S5003">
        <v>0</v>
      </c>
      <c r="T5003">
        <v>1</v>
      </c>
      <c r="U5003">
        <v>2</v>
      </c>
      <c r="V5003">
        <v>3</v>
      </c>
      <c r="W5003" t="s">
        <v>337</v>
      </c>
      <c r="X5003">
        <v>28.3</v>
      </c>
      <c r="Y5003">
        <v>26.2</v>
      </c>
      <c r="Z5003">
        <v>4.3</v>
      </c>
      <c r="AA5003" t="s">
        <v>87</v>
      </c>
      <c r="AB5003">
        <v>60</v>
      </c>
      <c r="AC5003" t="s">
        <v>317</v>
      </c>
      <c r="AD5003" t="s">
        <v>318</v>
      </c>
      <c r="AE5003" t="s">
        <v>318</v>
      </c>
      <c r="AF5003" t="s">
        <v>117</v>
      </c>
      <c r="AG5003">
        <v>809</v>
      </c>
      <c r="AH5003" t="s">
        <v>318</v>
      </c>
      <c r="AI5003">
        <v>51.3</v>
      </c>
      <c r="AJ5003">
        <v>100</v>
      </c>
      <c r="AK5003" t="s">
        <v>333</v>
      </c>
      <c r="AL5003" t="s">
        <v>318</v>
      </c>
      <c r="AM5003" t="s">
        <v>318</v>
      </c>
      <c r="AN5003" t="s">
        <v>288</v>
      </c>
      <c r="AO5003">
        <v>3</v>
      </c>
      <c r="AP5003">
        <v>8</v>
      </c>
      <c r="AQ5003">
        <v>0</v>
      </c>
      <c r="AR5003">
        <v>0</v>
      </c>
      <c r="AS5003">
        <v>12.5</v>
      </c>
    </row>
    <row r="5004" spans="1:45" x14ac:dyDescent="0.25">
      <c r="A5004" t="s">
        <v>9133</v>
      </c>
      <c r="B5004" t="s">
        <v>112</v>
      </c>
      <c r="C5004" t="s">
        <v>204</v>
      </c>
      <c r="D5004" t="s">
        <v>31</v>
      </c>
      <c r="E5004" t="s">
        <v>246</v>
      </c>
      <c r="F5004" t="s">
        <v>9134</v>
      </c>
      <c r="G5004" s="2">
        <v>45732</v>
      </c>
      <c r="H5004">
        <v>29</v>
      </c>
      <c r="I5004">
        <v>29</v>
      </c>
      <c r="J5004">
        <v>581.62</v>
      </c>
      <c r="K5004">
        <v>16691.34</v>
      </c>
      <c r="L5004" s="2">
        <v>45743</v>
      </c>
      <c r="M5004" s="2">
        <v>45744</v>
      </c>
      <c r="N5004">
        <v>12</v>
      </c>
      <c r="O5004">
        <v>1</v>
      </c>
      <c r="P5004" t="s">
        <v>330</v>
      </c>
      <c r="Q5004" t="s">
        <v>355</v>
      </c>
      <c r="R5004">
        <v>4</v>
      </c>
      <c r="S5004">
        <v>1</v>
      </c>
      <c r="T5004">
        <v>1</v>
      </c>
      <c r="U5004">
        <v>2</v>
      </c>
      <c r="V5004">
        <v>4</v>
      </c>
      <c r="W5004" t="s">
        <v>327</v>
      </c>
      <c r="X5004">
        <v>26.9</v>
      </c>
      <c r="Y5004">
        <v>1.9</v>
      </c>
      <c r="Z5004">
        <v>8.5</v>
      </c>
      <c r="AA5004" t="s">
        <v>117</v>
      </c>
      <c r="AB5004">
        <v>6</v>
      </c>
      <c r="AC5004" t="s">
        <v>317</v>
      </c>
      <c r="AD5004" t="s">
        <v>318</v>
      </c>
      <c r="AE5004" t="s">
        <v>318</v>
      </c>
      <c r="AF5004" t="s">
        <v>117</v>
      </c>
      <c r="AG5004">
        <v>1187</v>
      </c>
      <c r="AH5004" t="s">
        <v>318</v>
      </c>
      <c r="AI5004">
        <v>69.099999999999994</v>
      </c>
      <c r="AJ5004">
        <v>100</v>
      </c>
      <c r="AK5004" t="s">
        <v>333</v>
      </c>
      <c r="AL5004" t="s">
        <v>318</v>
      </c>
      <c r="AM5004" t="s">
        <v>318</v>
      </c>
      <c r="AN5004" t="s">
        <v>284</v>
      </c>
      <c r="AO5004">
        <v>4</v>
      </c>
      <c r="AP5004">
        <v>11</v>
      </c>
      <c r="AQ5004">
        <v>0</v>
      </c>
      <c r="AR5004">
        <v>0</v>
      </c>
      <c r="AS5004">
        <v>9.0909090909090917</v>
      </c>
    </row>
    <row r="5005" spans="1:45" x14ac:dyDescent="0.25">
      <c r="A5005" t="s">
        <v>9135</v>
      </c>
      <c r="B5005" t="s">
        <v>91</v>
      </c>
      <c r="C5005" t="s">
        <v>176</v>
      </c>
      <c r="D5005" t="s">
        <v>31</v>
      </c>
      <c r="E5005" t="s">
        <v>217</v>
      </c>
      <c r="F5005" t="s">
        <v>9136</v>
      </c>
      <c r="G5005" s="2">
        <v>45975</v>
      </c>
      <c r="H5005">
        <v>37</v>
      </c>
      <c r="I5005">
        <v>27</v>
      </c>
      <c r="J5005">
        <v>513.28</v>
      </c>
      <c r="K5005">
        <v>18686.91</v>
      </c>
      <c r="L5005" s="2">
        <v>45986</v>
      </c>
      <c r="M5005" s="2">
        <v>45987</v>
      </c>
      <c r="N5005">
        <v>12</v>
      </c>
      <c r="O5005">
        <v>1</v>
      </c>
      <c r="P5005" t="s">
        <v>330</v>
      </c>
      <c r="Q5005" t="s">
        <v>331</v>
      </c>
      <c r="R5005">
        <v>4</v>
      </c>
      <c r="S5005">
        <v>0</v>
      </c>
      <c r="T5005">
        <v>1</v>
      </c>
      <c r="U5005">
        <v>3</v>
      </c>
      <c r="V5005">
        <v>3</v>
      </c>
      <c r="W5005" t="s">
        <v>327</v>
      </c>
      <c r="X5005">
        <v>21.2</v>
      </c>
      <c r="Y5005">
        <v>2.2999999999999998</v>
      </c>
      <c r="Z5005">
        <v>7.5</v>
      </c>
      <c r="AA5005" t="s">
        <v>95</v>
      </c>
      <c r="AB5005">
        <v>21</v>
      </c>
      <c r="AC5005" t="s">
        <v>317</v>
      </c>
      <c r="AD5005" t="s">
        <v>318</v>
      </c>
      <c r="AE5005" t="s">
        <v>318</v>
      </c>
      <c r="AF5005" t="s">
        <v>87</v>
      </c>
      <c r="AG5005">
        <v>6</v>
      </c>
      <c r="AH5005" t="s">
        <v>319</v>
      </c>
      <c r="AI5005">
        <v>83.8</v>
      </c>
      <c r="AJ5005">
        <v>73</v>
      </c>
      <c r="AK5005" t="s">
        <v>333</v>
      </c>
      <c r="AL5005" t="s">
        <v>318</v>
      </c>
      <c r="AM5005" t="s">
        <v>318</v>
      </c>
      <c r="AN5005" t="s">
        <v>284</v>
      </c>
      <c r="AO5005">
        <v>4</v>
      </c>
      <c r="AP5005">
        <v>11</v>
      </c>
      <c r="AQ5005">
        <v>10</v>
      </c>
      <c r="AR5005">
        <v>5132.7999999999993</v>
      </c>
      <c r="AS5005">
        <v>9.0909090909090917</v>
      </c>
    </row>
    <row r="5006" spans="1:45" x14ac:dyDescent="0.25">
      <c r="A5006" t="s">
        <v>9137</v>
      </c>
      <c r="B5006" t="s">
        <v>148</v>
      </c>
      <c r="C5006" t="s">
        <v>170</v>
      </c>
      <c r="D5006" t="s">
        <v>47</v>
      </c>
      <c r="E5006" t="s">
        <v>265</v>
      </c>
      <c r="F5006" t="s">
        <v>9138</v>
      </c>
      <c r="G5006" s="2">
        <v>46189</v>
      </c>
      <c r="H5006">
        <v>12</v>
      </c>
      <c r="I5006">
        <v>4</v>
      </c>
      <c r="J5006">
        <v>3289.7</v>
      </c>
      <c r="K5006">
        <v>38826.370000000003</v>
      </c>
      <c r="L5006" s="2">
        <v>46206</v>
      </c>
      <c r="M5006" s="2">
        <v>46208</v>
      </c>
      <c r="N5006">
        <v>19</v>
      </c>
      <c r="O5006">
        <v>2</v>
      </c>
      <c r="P5006" t="s">
        <v>330</v>
      </c>
      <c r="Q5006" t="s">
        <v>331</v>
      </c>
      <c r="R5006">
        <v>8</v>
      </c>
      <c r="S5006">
        <v>0</v>
      </c>
      <c r="T5006">
        <v>4</v>
      </c>
      <c r="U5006">
        <v>2</v>
      </c>
      <c r="V5006">
        <v>3</v>
      </c>
      <c r="W5006" t="s">
        <v>327</v>
      </c>
      <c r="X5006">
        <v>27.9</v>
      </c>
      <c r="Y5006">
        <v>0.3</v>
      </c>
      <c r="Z5006">
        <v>7.9</v>
      </c>
      <c r="AA5006" t="s">
        <v>117</v>
      </c>
      <c r="AB5006">
        <v>1</v>
      </c>
      <c r="AC5006" t="s">
        <v>324</v>
      </c>
      <c r="AD5006" t="s">
        <v>318</v>
      </c>
      <c r="AE5006" t="s">
        <v>318</v>
      </c>
      <c r="AF5006" t="s">
        <v>317</v>
      </c>
      <c r="AG5006">
        <v>3</v>
      </c>
      <c r="AH5006" t="s">
        <v>319</v>
      </c>
      <c r="AI5006">
        <v>62</v>
      </c>
      <c r="AJ5006">
        <v>33.299999999999997</v>
      </c>
      <c r="AK5006" t="s">
        <v>333</v>
      </c>
      <c r="AL5006" t="s">
        <v>318</v>
      </c>
      <c r="AM5006" t="s">
        <v>318</v>
      </c>
      <c r="AN5006" t="s">
        <v>284</v>
      </c>
      <c r="AO5006">
        <v>8</v>
      </c>
      <c r="AP5006">
        <v>17</v>
      </c>
      <c r="AQ5006">
        <v>8</v>
      </c>
      <c r="AR5006">
        <v>26317.599999999999</v>
      </c>
      <c r="AS5006">
        <v>11.76470588235294</v>
      </c>
    </row>
    <row r="5007" spans="1:45" x14ac:dyDescent="0.25">
      <c r="A5007" t="s">
        <v>9139</v>
      </c>
      <c r="B5007" t="s">
        <v>132</v>
      </c>
      <c r="C5007" t="s">
        <v>206</v>
      </c>
      <c r="D5007" t="s">
        <v>63</v>
      </c>
      <c r="E5007" t="s">
        <v>262</v>
      </c>
      <c r="F5007" t="s">
        <v>9140</v>
      </c>
      <c r="G5007" s="2">
        <v>46152</v>
      </c>
      <c r="H5007">
        <v>19</v>
      </c>
      <c r="I5007">
        <v>19</v>
      </c>
      <c r="J5007">
        <v>645.54999999999995</v>
      </c>
      <c r="K5007">
        <v>12154.62</v>
      </c>
      <c r="L5007" s="2">
        <v>46161</v>
      </c>
      <c r="M5007" s="2">
        <v>46161</v>
      </c>
      <c r="N5007">
        <v>9</v>
      </c>
      <c r="O5007">
        <v>0</v>
      </c>
      <c r="P5007" t="s">
        <v>322</v>
      </c>
      <c r="Q5007" t="s">
        <v>315</v>
      </c>
      <c r="R5007">
        <v>2</v>
      </c>
      <c r="S5007">
        <v>0</v>
      </c>
      <c r="T5007">
        <v>2</v>
      </c>
      <c r="U5007">
        <v>2</v>
      </c>
      <c r="V5007">
        <v>3</v>
      </c>
      <c r="W5007" t="s">
        <v>327</v>
      </c>
      <c r="X5007">
        <v>23.1</v>
      </c>
      <c r="Y5007">
        <v>1.1000000000000001</v>
      </c>
      <c r="Z5007">
        <v>5.7</v>
      </c>
      <c r="AA5007" t="s">
        <v>117</v>
      </c>
      <c r="AB5007">
        <v>9</v>
      </c>
      <c r="AC5007" t="s">
        <v>317</v>
      </c>
      <c r="AD5007" t="s">
        <v>318</v>
      </c>
      <c r="AE5007" t="s">
        <v>318</v>
      </c>
      <c r="AF5007" t="s">
        <v>317</v>
      </c>
      <c r="AG5007">
        <v>676</v>
      </c>
      <c r="AH5007" t="s">
        <v>318</v>
      </c>
      <c r="AI5007">
        <v>48.6</v>
      </c>
      <c r="AJ5007">
        <v>100</v>
      </c>
      <c r="AK5007" t="s">
        <v>315</v>
      </c>
      <c r="AL5007" t="s">
        <v>318</v>
      </c>
      <c r="AM5007" t="s">
        <v>318</v>
      </c>
      <c r="AN5007" t="s">
        <v>288</v>
      </c>
      <c r="AO5007">
        <v>3</v>
      </c>
      <c r="AP5007">
        <v>9</v>
      </c>
      <c r="AQ5007">
        <v>0</v>
      </c>
      <c r="AR5007">
        <v>0</v>
      </c>
      <c r="AS5007">
        <v>0</v>
      </c>
    </row>
    <row r="5008" spans="1:45" x14ac:dyDescent="0.25">
      <c r="A5008" t="s">
        <v>9141</v>
      </c>
      <c r="B5008" t="s">
        <v>82</v>
      </c>
      <c r="C5008" t="s">
        <v>199</v>
      </c>
      <c r="D5008" t="s">
        <v>55</v>
      </c>
      <c r="E5008" t="s">
        <v>249</v>
      </c>
      <c r="F5008" t="s">
        <v>9142</v>
      </c>
      <c r="G5008" s="2">
        <v>46238</v>
      </c>
      <c r="H5008">
        <v>33</v>
      </c>
      <c r="I5008">
        <v>33</v>
      </c>
      <c r="J5008">
        <v>1655.06</v>
      </c>
      <c r="K5008">
        <v>52184.71</v>
      </c>
      <c r="L5008" s="2">
        <v>46252</v>
      </c>
      <c r="M5008" s="2">
        <v>46255</v>
      </c>
      <c r="N5008">
        <v>17</v>
      </c>
      <c r="O5008">
        <v>3</v>
      </c>
      <c r="P5008" t="s">
        <v>330</v>
      </c>
      <c r="Q5008" t="s">
        <v>358</v>
      </c>
      <c r="R5008">
        <v>4</v>
      </c>
      <c r="S5008">
        <v>1</v>
      </c>
      <c r="T5008">
        <v>4</v>
      </c>
      <c r="U5008">
        <v>3</v>
      </c>
      <c r="V5008">
        <v>3</v>
      </c>
      <c r="W5008" t="s">
        <v>332</v>
      </c>
      <c r="X5008">
        <v>21.1</v>
      </c>
      <c r="Y5008">
        <v>0.4</v>
      </c>
      <c r="Z5008">
        <v>7.5</v>
      </c>
      <c r="AA5008" t="s">
        <v>87</v>
      </c>
      <c r="AB5008">
        <v>56</v>
      </c>
      <c r="AC5008" t="s">
        <v>317</v>
      </c>
      <c r="AD5008" t="s">
        <v>318</v>
      </c>
      <c r="AE5008" t="s">
        <v>318</v>
      </c>
      <c r="AF5008" t="s">
        <v>317</v>
      </c>
      <c r="AG5008">
        <v>1525</v>
      </c>
      <c r="AH5008" t="s">
        <v>318</v>
      </c>
      <c r="AI5008">
        <v>71.400000000000006</v>
      </c>
      <c r="AJ5008">
        <v>100</v>
      </c>
      <c r="AK5008" t="s">
        <v>333</v>
      </c>
      <c r="AL5008" t="s">
        <v>318</v>
      </c>
      <c r="AM5008" t="s">
        <v>318</v>
      </c>
      <c r="AN5008" t="s">
        <v>284</v>
      </c>
      <c r="AO5008">
        <v>4</v>
      </c>
      <c r="AP5008">
        <v>14</v>
      </c>
      <c r="AQ5008">
        <v>0</v>
      </c>
      <c r="AR5008">
        <v>0</v>
      </c>
      <c r="AS5008">
        <v>21.428571428571431</v>
      </c>
    </row>
    <row r="5009" spans="1:45" x14ac:dyDescent="0.25">
      <c r="A5009" t="s">
        <v>9143</v>
      </c>
      <c r="B5009" t="s">
        <v>123</v>
      </c>
      <c r="C5009" t="s">
        <v>179</v>
      </c>
      <c r="D5009" t="s">
        <v>27</v>
      </c>
      <c r="E5009" t="s">
        <v>231</v>
      </c>
      <c r="F5009" t="s">
        <v>9144</v>
      </c>
      <c r="G5009" s="2">
        <v>46210</v>
      </c>
      <c r="H5009">
        <v>14</v>
      </c>
      <c r="I5009">
        <v>14</v>
      </c>
      <c r="J5009">
        <v>4436.03</v>
      </c>
      <c r="K5009">
        <v>63018.71</v>
      </c>
      <c r="L5009" s="2">
        <v>46219</v>
      </c>
      <c r="M5009" s="2">
        <v>46221</v>
      </c>
      <c r="N5009">
        <v>11</v>
      </c>
      <c r="O5009">
        <v>2</v>
      </c>
      <c r="P5009" t="s">
        <v>330</v>
      </c>
      <c r="Q5009" t="s">
        <v>336</v>
      </c>
      <c r="R5009">
        <v>1</v>
      </c>
      <c r="S5009">
        <v>0</v>
      </c>
      <c r="T5009">
        <v>4</v>
      </c>
      <c r="U5009">
        <v>1</v>
      </c>
      <c r="V5009">
        <v>3</v>
      </c>
      <c r="W5009" t="s">
        <v>327</v>
      </c>
      <c r="X5009">
        <v>30.9</v>
      </c>
      <c r="Y5009">
        <v>2.9</v>
      </c>
      <c r="Z5009">
        <v>8.6</v>
      </c>
      <c r="AA5009" t="s">
        <v>117</v>
      </c>
      <c r="AB5009">
        <v>6</v>
      </c>
      <c r="AC5009" t="s">
        <v>338</v>
      </c>
      <c r="AD5009" t="s">
        <v>318</v>
      </c>
      <c r="AE5009" t="s">
        <v>318</v>
      </c>
      <c r="AF5009" t="s">
        <v>87</v>
      </c>
      <c r="AG5009">
        <v>519</v>
      </c>
      <c r="AH5009" t="s">
        <v>318</v>
      </c>
      <c r="AI5009">
        <v>42.1</v>
      </c>
      <c r="AJ5009">
        <v>100</v>
      </c>
      <c r="AK5009" t="s">
        <v>333</v>
      </c>
      <c r="AL5009" t="s">
        <v>319</v>
      </c>
      <c r="AM5009" t="s">
        <v>318</v>
      </c>
      <c r="AN5009" t="s">
        <v>286</v>
      </c>
      <c r="AO5009">
        <v>4</v>
      </c>
      <c r="AP5009">
        <v>9</v>
      </c>
      <c r="AQ5009">
        <v>0</v>
      </c>
      <c r="AR5009">
        <v>0</v>
      </c>
      <c r="AS5009">
        <v>22.222222222222221</v>
      </c>
    </row>
    <row r="5010" spans="1:45" x14ac:dyDescent="0.25">
      <c r="A5010" t="s">
        <v>9145</v>
      </c>
      <c r="B5010" t="s">
        <v>153</v>
      </c>
      <c r="C5010" t="s">
        <v>179</v>
      </c>
      <c r="D5010" t="s">
        <v>21</v>
      </c>
      <c r="E5010" t="s">
        <v>239</v>
      </c>
      <c r="F5010" t="s">
        <v>4474</v>
      </c>
      <c r="G5010" s="2">
        <v>46059</v>
      </c>
      <c r="H5010">
        <v>12</v>
      </c>
      <c r="I5010">
        <v>12</v>
      </c>
      <c r="J5010">
        <v>490.29</v>
      </c>
      <c r="K5010">
        <v>6017.56</v>
      </c>
      <c r="L5010" s="2">
        <v>46070</v>
      </c>
      <c r="M5010" s="2">
        <v>46069</v>
      </c>
      <c r="N5010">
        <v>10</v>
      </c>
      <c r="O5010">
        <v>-1</v>
      </c>
      <c r="P5010" t="s">
        <v>314</v>
      </c>
      <c r="Q5010" t="s">
        <v>315</v>
      </c>
      <c r="R5010">
        <v>3</v>
      </c>
      <c r="S5010">
        <v>0</v>
      </c>
      <c r="T5010">
        <v>4</v>
      </c>
      <c r="U5010">
        <v>1</v>
      </c>
      <c r="V5010">
        <v>3</v>
      </c>
      <c r="W5010" t="s">
        <v>327</v>
      </c>
      <c r="X5010">
        <v>41.8</v>
      </c>
      <c r="Y5010">
        <v>1.5</v>
      </c>
      <c r="Z5010">
        <v>4.3</v>
      </c>
      <c r="AA5010" t="s">
        <v>95</v>
      </c>
      <c r="AB5010">
        <v>20</v>
      </c>
      <c r="AC5010" t="s">
        <v>317</v>
      </c>
      <c r="AD5010" t="s">
        <v>318</v>
      </c>
      <c r="AE5010" t="s">
        <v>318</v>
      </c>
      <c r="AF5010" t="s">
        <v>87</v>
      </c>
      <c r="AG5010">
        <v>878</v>
      </c>
      <c r="AH5010" t="s">
        <v>318</v>
      </c>
      <c r="AI5010">
        <v>71.3</v>
      </c>
      <c r="AJ5010">
        <v>100</v>
      </c>
      <c r="AK5010" t="s">
        <v>315</v>
      </c>
      <c r="AL5010" t="s">
        <v>318</v>
      </c>
      <c r="AM5010" t="s">
        <v>318</v>
      </c>
      <c r="AN5010" t="s">
        <v>286</v>
      </c>
      <c r="AO5010">
        <v>4</v>
      </c>
      <c r="AP5010">
        <v>11</v>
      </c>
      <c r="AQ5010">
        <v>0</v>
      </c>
      <c r="AR5010">
        <v>0</v>
      </c>
      <c r="AS5010">
        <v>-9.0909090909090917</v>
      </c>
    </row>
    <row r="5011" spans="1:45" x14ac:dyDescent="0.25">
      <c r="A5011" t="s">
        <v>9146</v>
      </c>
      <c r="B5011" t="s">
        <v>136</v>
      </c>
      <c r="C5011" t="s">
        <v>204</v>
      </c>
      <c r="D5011" t="s">
        <v>63</v>
      </c>
      <c r="E5011" t="s">
        <v>246</v>
      </c>
      <c r="F5011" t="s">
        <v>6615</v>
      </c>
      <c r="G5011" s="2">
        <v>46104</v>
      </c>
      <c r="H5011">
        <v>19</v>
      </c>
      <c r="I5011">
        <v>19</v>
      </c>
      <c r="J5011">
        <v>1391.06</v>
      </c>
      <c r="K5011">
        <v>26368.880000000001</v>
      </c>
      <c r="L5011" s="2">
        <v>46116</v>
      </c>
      <c r="M5011" s="2">
        <v>46116</v>
      </c>
      <c r="N5011">
        <v>12</v>
      </c>
      <c r="O5011">
        <v>0</v>
      </c>
      <c r="P5011" t="s">
        <v>322</v>
      </c>
      <c r="Q5011" t="s">
        <v>315</v>
      </c>
      <c r="R5011">
        <v>5</v>
      </c>
      <c r="S5011">
        <v>0</v>
      </c>
      <c r="T5011">
        <v>2</v>
      </c>
      <c r="U5011">
        <v>1</v>
      </c>
      <c r="V5011">
        <v>4</v>
      </c>
      <c r="W5011" t="s">
        <v>327</v>
      </c>
      <c r="X5011">
        <v>27.6</v>
      </c>
      <c r="Y5011">
        <v>1.9</v>
      </c>
      <c r="Z5011">
        <v>5.9</v>
      </c>
      <c r="AA5011" t="s">
        <v>95</v>
      </c>
      <c r="AB5011">
        <v>11</v>
      </c>
      <c r="AC5011" t="s">
        <v>345</v>
      </c>
      <c r="AD5011" t="s">
        <v>318</v>
      </c>
      <c r="AE5011" t="s">
        <v>318</v>
      </c>
      <c r="AF5011" t="s">
        <v>348</v>
      </c>
      <c r="AG5011">
        <v>1580</v>
      </c>
      <c r="AH5011" t="s">
        <v>318</v>
      </c>
      <c r="AI5011">
        <v>61.6</v>
      </c>
      <c r="AJ5011">
        <v>100</v>
      </c>
      <c r="AK5011" t="s">
        <v>315</v>
      </c>
      <c r="AL5011" t="s">
        <v>318</v>
      </c>
      <c r="AM5011" t="s">
        <v>318</v>
      </c>
      <c r="AN5011" t="s">
        <v>284</v>
      </c>
      <c r="AO5011">
        <v>5</v>
      </c>
      <c r="AP5011">
        <v>12</v>
      </c>
      <c r="AQ5011">
        <v>0</v>
      </c>
      <c r="AR5011">
        <v>0</v>
      </c>
      <c r="AS5011">
        <v>0</v>
      </c>
    </row>
    <row r="5012" spans="1:45" x14ac:dyDescent="0.25">
      <c r="A5012" t="s">
        <v>9147</v>
      </c>
      <c r="B5012" t="s">
        <v>156</v>
      </c>
      <c r="C5012" t="s">
        <v>191</v>
      </c>
      <c r="D5012" t="s">
        <v>55</v>
      </c>
      <c r="E5012" t="s">
        <v>259</v>
      </c>
      <c r="F5012" t="s">
        <v>9148</v>
      </c>
      <c r="G5012" s="2">
        <v>46255</v>
      </c>
      <c r="H5012">
        <v>296</v>
      </c>
      <c r="I5012">
        <v>296</v>
      </c>
      <c r="J5012">
        <v>1943.9</v>
      </c>
      <c r="K5012">
        <v>583588.72</v>
      </c>
      <c r="L5012" s="2">
        <v>46269</v>
      </c>
      <c r="M5012" s="2">
        <v>46268</v>
      </c>
      <c r="N5012">
        <v>13</v>
      </c>
      <c r="O5012">
        <v>-1</v>
      </c>
      <c r="P5012" t="s">
        <v>314</v>
      </c>
      <c r="Q5012" t="s">
        <v>315</v>
      </c>
      <c r="R5012">
        <v>10</v>
      </c>
      <c r="S5012">
        <v>0</v>
      </c>
      <c r="T5012">
        <v>0</v>
      </c>
      <c r="U5012">
        <v>1</v>
      </c>
      <c r="V5012">
        <v>3</v>
      </c>
      <c r="W5012" t="s">
        <v>327</v>
      </c>
      <c r="X5012">
        <v>29.7</v>
      </c>
      <c r="Y5012">
        <v>1.5</v>
      </c>
      <c r="Z5012">
        <v>8.1999999999999993</v>
      </c>
      <c r="AA5012" t="s">
        <v>95</v>
      </c>
      <c r="AB5012">
        <v>25</v>
      </c>
      <c r="AC5012" t="s">
        <v>317</v>
      </c>
      <c r="AD5012" t="s">
        <v>318</v>
      </c>
      <c r="AE5012" t="s">
        <v>318</v>
      </c>
      <c r="AF5012" t="s">
        <v>87</v>
      </c>
      <c r="AG5012">
        <v>744</v>
      </c>
      <c r="AH5012" t="s">
        <v>318</v>
      </c>
      <c r="AI5012">
        <v>52.1</v>
      </c>
      <c r="AJ5012">
        <v>100</v>
      </c>
      <c r="AK5012" t="s">
        <v>315</v>
      </c>
      <c r="AL5012" t="s">
        <v>319</v>
      </c>
      <c r="AM5012" t="s">
        <v>318</v>
      </c>
      <c r="AN5012" t="s">
        <v>284</v>
      </c>
      <c r="AO5012">
        <v>10</v>
      </c>
      <c r="AP5012">
        <v>14</v>
      </c>
      <c r="AQ5012">
        <v>0</v>
      </c>
      <c r="AR5012">
        <v>0</v>
      </c>
      <c r="AS5012">
        <v>-7.1428571428571423</v>
      </c>
    </row>
    <row r="5013" spans="1:45" x14ac:dyDescent="0.25">
      <c r="A5013" t="s">
        <v>9149</v>
      </c>
      <c r="B5013" t="s">
        <v>136</v>
      </c>
      <c r="C5013" t="s">
        <v>184</v>
      </c>
      <c r="D5013" t="s">
        <v>67</v>
      </c>
      <c r="E5013" t="s">
        <v>217</v>
      </c>
      <c r="F5013" t="s">
        <v>8139</v>
      </c>
      <c r="G5013" s="2">
        <v>46113</v>
      </c>
      <c r="H5013">
        <v>39</v>
      </c>
      <c r="I5013">
        <v>39</v>
      </c>
      <c r="J5013">
        <v>1270.74</v>
      </c>
      <c r="K5013">
        <v>49598.01</v>
      </c>
      <c r="L5013" s="2">
        <v>46124</v>
      </c>
      <c r="M5013" s="2">
        <v>46125</v>
      </c>
      <c r="N5013">
        <v>12</v>
      </c>
      <c r="O5013">
        <v>1</v>
      </c>
      <c r="P5013" t="s">
        <v>330</v>
      </c>
      <c r="Q5013" t="s">
        <v>361</v>
      </c>
      <c r="R5013">
        <v>5</v>
      </c>
      <c r="S5013">
        <v>0</v>
      </c>
      <c r="T5013">
        <v>1</v>
      </c>
      <c r="U5013">
        <v>2</v>
      </c>
      <c r="V5013">
        <v>3</v>
      </c>
      <c r="W5013" t="s">
        <v>362</v>
      </c>
      <c r="X5013">
        <v>25</v>
      </c>
      <c r="Y5013">
        <v>2.9</v>
      </c>
      <c r="Z5013">
        <v>1.3</v>
      </c>
      <c r="AA5013" t="s">
        <v>87</v>
      </c>
      <c r="AB5013">
        <v>62</v>
      </c>
      <c r="AC5013" t="s">
        <v>345</v>
      </c>
      <c r="AD5013" t="s">
        <v>318</v>
      </c>
      <c r="AE5013" t="s">
        <v>318</v>
      </c>
      <c r="AF5013" t="s">
        <v>317</v>
      </c>
      <c r="AG5013">
        <v>1246</v>
      </c>
      <c r="AH5013" t="s">
        <v>318</v>
      </c>
      <c r="AI5013">
        <v>90.6</v>
      </c>
      <c r="AJ5013">
        <v>100</v>
      </c>
      <c r="AK5013" t="s">
        <v>333</v>
      </c>
      <c r="AL5013" t="s">
        <v>318</v>
      </c>
      <c r="AM5013" t="s">
        <v>319</v>
      </c>
      <c r="AN5013" t="s">
        <v>284</v>
      </c>
      <c r="AO5013">
        <v>5</v>
      </c>
      <c r="AP5013">
        <v>11</v>
      </c>
      <c r="AQ5013">
        <v>0</v>
      </c>
      <c r="AR5013">
        <v>0</v>
      </c>
      <c r="AS5013">
        <v>9.0909090909090917</v>
      </c>
    </row>
    <row r="5014" spans="1:45" x14ac:dyDescent="0.25">
      <c r="A5014" t="s">
        <v>9150</v>
      </c>
      <c r="B5014" t="s">
        <v>142</v>
      </c>
      <c r="C5014" t="s">
        <v>199</v>
      </c>
      <c r="D5014" t="s">
        <v>67</v>
      </c>
      <c r="E5014" t="s">
        <v>246</v>
      </c>
      <c r="F5014" t="s">
        <v>1797</v>
      </c>
      <c r="G5014" s="2">
        <v>46209</v>
      </c>
      <c r="H5014">
        <v>31</v>
      </c>
      <c r="I5014">
        <v>31</v>
      </c>
      <c r="J5014">
        <v>1118.46</v>
      </c>
      <c r="K5014">
        <v>34311.760000000002</v>
      </c>
      <c r="L5014" s="2">
        <v>46222</v>
      </c>
      <c r="M5014" s="2">
        <v>46221</v>
      </c>
      <c r="N5014">
        <v>12</v>
      </c>
      <c r="O5014">
        <v>-1</v>
      </c>
      <c r="P5014" t="s">
        <v>314</v>
      </c>
      <c r="Q5014" t="s">
        <v>315</v>
      </c>
      <c r="R5014">
        <v>5</v>
      </c>
      <c r="S5014">
        <v>0</v>
      </c>
      <c r="T5014">
        <v>1</v>
      </c>
      <c r="U5014">
        <v>3</v>
      </c>
      <c r="V5014">
        <v>4</v>
      </c>
      <c r="W5014" t="s">
        <v>327</v>
      </c>
      <c r="X5014">
        <v>29.1</v>
      </c>
      <c r="Y5014">
        <v>1.8</v>
      </c>
      <c r="Z5014">
        <v>6.9</v>
      </c>
      <c r="AA5014" t="s">
        <v>95</v>
      </c>
      <c r="AB5014">
        <v>28</v>
      </c>
      <c r="AC5014" t="s">
        <v>317</v>
      </c>
      <c r="AD5014" t="s">
        <v>318</v>
      </c>
      <c r="AE5014" t="s">
        <v>318</v>
      </c>
      <c r="AF5014" t="s">
        <v>87</v>
      </c>
      <c r="AG5014">
        <v>781</v>
      </c>
      <c r="AH5014" t="s">
        <v>318</v>
      </c>
      <c r="AI5014">
        <v>73.7</v>
      </c>
      <c r="AJ5014">
        <v>100</v>
      </c>
      <c r="AK5014" t="s">
        <v>315</v>
      </c>
      <c r="AL5014" t="s">
        <v>318</v>
      </c>
      <c r="AM5014" t="s">
        <v>318</v>
      </c>
      <c r="AN5014" t="s">
        <v>284</v>
      </c>
      <c r="AO5014">
        <v>5</v>
      </c>
      <c r="AP5014">
        <v>13</v>
      </c>
      <c r="AQ5014">
        <v>0</v>
      </c>
      <c r="AR5014">
        <v>0</v>
      </c>
      <c r="AS5014">
        <v>-7.6923076923076934</v>
      </c>
    </row>
    <row r="5015" spans="1:45" x14ac:dyDescent="0.25">
      <c r="A5015" t="s">
        <v>9151</v>
      </c>
      <c r="B5015" t="s">
        <v>139</v>
      </c>
      <c r="C5015" t="s">
        <v>170</v>
      </c>
      <c r="D5015" t="s">
        <v>21</v>
      </c>
      <c r="E5015" t="s">
        <v>243</v>
      </c>
      <c r="F5015" t="s">
        <v>9152</v>
      </c>
      <c r="G5015" s="2">
        <v>46229</v>
      </c>
      <c r="H5015">
        <v>37</v>
      </c>
      <c r="I5015">
        <v>37</v>
      </c>
      <c r="J5015">
        <v>2568.1799999999998</v>
      </c>
      <c r="K5015">
        <v>92935.74</v>
      </c>
      <c r="L5015" s="2">
        <v>46247</v>
      </c>
      <c r="M5015" s="2">
        <v>46248</v>
      </c>
      <c r="N5015">
        <v>19</v>
      </c>
      <c r="O5015">
        <v>1</v>
      </c>
      <c r="P5015" t="s">
        <v>330</v>
      </c>
      <c r="Q5015" t="s">
        <v>336</v>
      </c>
      <c r="R5015">
        <v>8</v>
      </c>
      <c r="S5015">
        <v>0</v>
      </c>
      <c r="T5015">
        <v>5</v>
      </c>
      <c r="U5015">
        <v>1</v>
      </c>
      <c r="V5015">
        <v>4</v>
      </c>
      <c r="W5015" t="s">
        <v>337</v>
      </c>
      <c r="X5015">
        <v>22.4</v>
      </c>
      <c r="Y5015">
        <v>15.3</v>
      </c>
      <c r="Z5015">
        <v>4.4000000000000004</v>
      </c>
      <c r="AA5015" t="s">
        <v>117</v>
      </c>
      <c r="AB5015">
        <v>3</v>
      </c>
      <c r="AC5015" t="s">
        <v>345</v>
      </c>
      <c r="AD5015" t="s">
        <v>318</v>
      </c>
      <c r="AE5015" t="s">
        <v>318</v>
      </c>
      <c r="AF5015" t="s">
        <v>348</v>
      </c>
      <c r="AG5015">
        <v>1832</v>
      </c>
      <c r="AH5015" t="s">
        <v>318</v>
      </c>
      <c r="AI5015">
        <v>76.599999999999994</v>
      </c>
      <c r="AJ5015">
        <v>100</v>
      </c>
      <c r="AK5015" t="s">
        <v>333</v>
      </c>
      <c r="AL5015" t="s">
        <v>319</v>
      </c>
      <c r="AM5015" t="s">
        <v>318</v>
      </c>
      <c r="AN5015" t="s">
        <v>284</v>
      </c>
      <c r="AO5015">
        <v>8</v>
      </c>
      <c r="AP5015">
        <v>18</v>
      </c>
      <c r="AQ5015">
        <v>0</v>
      </c>
      <c r="AR5015">
        <v>0</v>
      </c>
      <c r="AS5015">
        <v>5.5555555555555554</v>
      </c>
    </row>
    <row r="5016" spans="1:45" x14ac:dyDescent="0.25">
      <c r="A5016" t="s">
        <v>9153</v>
      </c>
      <c r="B5016" t="s">
        <v>153</v>
      </c>
      <c r="C5016" t="s">
        <v>170</v>
      </c>
      <c r="D5016" t="s">
        <v>59</v>
      </c>
      <c r="E5016" t="s">
        <v>268</v>
      </c>
      <c r="F5016" t="s">
        <v>3363</v>
      </c>
      <c r="G5016" s="2">
        <v>46152</v>
      </c>
      <c r="H5016">
        <v>13</v>
      </c>
      <c r="I5016">
        <v>13</v>
      </c>
      <c r="J5016">
        <v>511.12</v>
      </c>
      <c r="K5016">
        <v>6534.57</v>
      </c>
      <c r="L5016" s="2">
        <v>46166</v>
      </c>
      <c r="M5016" s="2">
        <v>46170</v>
      </c>
      <c r="N5016">
        <v>18</v>
      </c>
      <c r="O5016">
        <v>4</v>
      </c>
      <c r="P5016" t="s">
        <v>330</v>
      </c>
      <c r="Q5016" t="s">
        <v>399</v>
      </c>
      <c r="R5016">
        <v>7</v>
      </c>
      <c r="S5016">
        <v>0</v>
      </c>
      <c r="T5016">
        <v>1</v>
      </c>
      <c r="U5016">
        <v>3</v>
      </c>
      <c r="V5016">
        <v>3</v>
      </c>
      <c r="W5016" t="s">
        <v>337</v>
      </c>
      <c r="X5016">
        <v>28.1</v>
      </c>
      <c r="Y5016">
        <v>5.0999999999999996</v>
      </c>
      <c r="Z5016">
        <v>6.8</v>
      </c>
      <c r="AA5016" t="s">
        <v>95</v>
      </c>
      <c r="AB5016">
        <v>29</v>
      </c>
      <c r="AC5016" t="s">
        <v>317</v>
      </c>
      <c r="AD5016" t="s">
        <v>318</v>
      </c>
      <c r="AE5016" t="s">
        <v>319</v>
      </c>
      <c r="AF5016" t="s">
        <v>317</v>
      </c>
      <c r="AG5016">
        <v>167</v>
      </c>
      <c r="AH5016" t="s">
        <v>318</v>
      </c>
      <c r="AI5016">
        <v>82.8</v>
      </c>
      <c r="AJ5016">
        <v>100</v>
      </c>
      <c r="AK5016" t="s">
        <v>341</v>
      </c>
      <c r="AL5016" t="s">
        <v>318</v>
      </c>
      <c r="AM5016" t="s">
        <v>318</v>
      </c>
      <c r="AN5016" t="s">
        <v>284</v>
      </c>
      <c r="AO5016">
        <v>7</v>
      </c>
      <c r="AP5016">
        <v>14</v>
      </c>
      <c r="AQ5016">
        <v>0</v>
      </c>
      <c r="AR5016">
        <v>0</v>
      </c>
      <c r="AS5016">
        <v>28.571428571428569</v>
      </c>
    </row>
    <row r="5017" spans="1:45" x14ac:dyDescent="0.25">
      <c r="A5017" t="s">
        <v>9154</v>
      </c>
      <c r="B5017" t="s">
        <v>107</v>
      </c>
      <c r="C5017" t="s">
        <v>179</v>
      </c>
      <c r="D5017" t="s">
        <v>59</v>
      </c>
      <c r="E5017" t="s">
        <v>231</v>
      </c>
      <c r="F5017" t="s">
        <v>9155</v>
      </c>
      <c r="G5017" s="2">
        <v>46007</v>
      </c>
      <c r="H5017">
        <v>36</v>
      </c>
      <c r="I5017">
        <v>36</v>
      </c>
      <c r="J5017">
        <v>2313.4</v>
      </c>
      <c r="K5017">
        <v>83925.04</v>
      </c>
      <c r="L5017" s="2">
        <v>46016</v>
      </c>
      <c r="M5017" s="2">
        <v>46016</v>
      </c>
      <c r="N5017">
        <v>9</v>
      </c>
      <c r="O5017">
        <v>0</v>
      </c>
      <c r="P5017" t="s">
        <v>322</v>
      </c>
      <c r="Q5017" t="s">
        <v>315</v>
      </c>
      <c r="R5017">
        <v>2</v>
      </c>
      <c r="S5017">
        <v>0</v>
      </c>
      <c r="T5017">
        <v>3</v>
      </c>
      <c r="U5017">
        <v>1</v>
      </c>
      <c r="V5017">
        <v>3</v>
      </c>
      <c r="W5017" t="s">
        <v>332</v>
      </c>
      <c r="X5017">
        <v>36.799999999999997</v>
      </c>
      <c r="Y5017">
        <v>0.7</v>
      </c>
      <c r="Z5017">
        <v>4.9000000000000004</v>
      </c>
      <c r="AA5017" t="s">
        <v>95</v>
      </c>
      <c r="AB5017">
        <v>21</v>
      </c>
      <c r="AC5017" t="s">
        <v>317</v>
      </c>
      <c r="AD5017" t="s">
        <v>318</v>
      </c>
      <c r="AE5017" t="s">
        <v>318</v>
      </c>
      <c r="AF5017" t="s">
        <v>87</v>
      </c>
      <c r="AG5017">
        <v>940</v>
      </c>
      <c r="AH5017" t="s">
        <v>318</v>
      </c>
      <c r="AI5017">
        <v>91.9</v>
      </c>
      <c r="AJ5017">
        <v>100</v>
      </c>
      <c r="AK5017" t="s">
        <v>315</v>
      </c>
      <c r="AL5017" t="s">
        <v>319</v>
      </c>
      <c r="AM5017" t="s">
        <v>318</v>
      </c>
      <c r="AN5017" t="s">
        <v>286</v>
      </c>
      <c r="AO5017">
        <v>3</v>
      </c>
      <c r="AP5017">
        <v>9</v>
      </c>
      <c r="AQ5017">
        <v>0</v>
      </c>
      <c r="AR5017">
        <v>0</v>
      </c>
      <c r="AS5017">
        <v>0</v>
      </c>
    </row>
    <row r="5018" spans="1:45" x14ac:dyDescent="0.25">
      <c r="A5018" t="s">
        <v>9156</v>
      </c>
      <c r="B5018" t="s">
        <v>112</v>
      </c>
      <c r="C5018" t="s">
        <v>187</v>
      </c>
      <c r="D5018" t="s">
        <v>38</v>
      </c>
      <c r="E5018" t="s">
        <v>239</v>
      </c>
      <c r="F5018" t="s">
        <v>9157</v>
      </c>
      <c r="G5018" s="2">
        <v>45822</v>
      </c>
      <c r="H5018">
        <v>4</v>
      </c>
      <c r="I5018">
        <v>1</v>
      </c>
      <c r="J5018">
        <v>505.12</v>
      </c>
      <c r="K5018">
        <v>2001.84</v>
      </c>
      <c r="L5018" s="2">
        <v>45831</v>
      </c>
      <c r="M5018" s="2">
        <v>45831</v>
      </c>
      <c r="N5018">
        <v>9</v>
      </c>
      <c r="O5018">
        <v>0</v>
      </c>
      <c r="P5018" t="s">
        <v>322</v>
      </c>
      <c r="Q5018" t="s">
        <v>315</v>
      </c>
      <c r="R5018">
        <v>4</v>
      </c>
      <c r="S5018">
        <v>0</v>
      </c>
      <c r="T5018">
        <v>0</v>
      </c>
      <c r="U5018">
        <v>2</v>
      </c>
      <c r="V5018">
        <v>3</v>
      </c>
      <c r="W5018" t="s">
        <v>327</v>
      </c>
      <c r="X5018">
        <v>30.9</v>
      </c>
      <c r="Y5018">
        <v>2.2999999999999998</v>
      </c>
      <c r="Z5018">
        <v>6.6</v>
      </c>
      <c r="AA5018" t="s">
        <v>95</v>
      </c>
      <c r="AB5018">
        <v>12</v>
      </c>
      <c r="AC5018" t="s">
        <v>317</v>
      </c>
      <c r="AD5018" t="s">
        <v>318</v>
      </c>
      <c r="AE5018" t="s">
        <v>318</v>
      </c>
      <c r="AF5018" t="s">
        <v>87</v>
      </c>
      <c r="AG5018">
        <v>7</v>
      </c>
      <c r="AH5018" t="s">
        <v>319</v>
      </c>
      <c r="AI5018">
        <v>51</v>
      </c>
      <c r="AJ5018">
        <v>25</v>
      </c>
      <c r="AK5018" t="s">
        <v>315</v>
      </c>
      <c r="AL5018" t="s">
        <v>318</v>
      </c>
      <c r="AM5018" t="s">
        <v>318</v>
      </c>
      <c r="AN5018" t="s">
        <v>284</v>
      </c>
      <c r="AO5018">
        <v>4</v>
      </c>
      <c r="AP5018">
        <v>9</v>
      </c>
      <c r="AQ5018">
        <v>3</v>
      </c>
      <c r="AR5018">
        <v>1515.36</v>
      </c>
      <c r="AS5018">
        <v>0</v>
      </c>
    </row>
    <row r="5019" spans="1:45" x14ac:dyDescent="0.25">
      <c r="A5019" t="s">
        <v>9158</v>
      </c>
      <c r="B5019" t="s">
        <v>145</v>
      </c>
      <c r="C5019" t="s">
        <v>170</v>
      </c>
      <c r="D5019" t="s">
        <v>51</v>
      </c>
      <c r="E5019" t="s">
        <v>265</v>
      </c>
      <c r="F5019" t="s">
        <v>9159</v>
      </c>
      <c r="G5019" s="2">
        <v>46198</v>
      </c>
      <c r="H5019">
        <v>7</v>
      </c>
      <c r="I5019">
        <v>7</v>
      </c>
      <c r="J5019">
        <v>1625.16</v>
      </c>
      <c r="K5019">
        <v>11411.25</v>
      </c>
      <c r="L5019" s="2">
        <v>46210</v>
      </c>
      <c r="M5019" s="2">
        <v>46209</v>
      </c>
      <c r="N5019">
        <v>11</v>
      </c>
      <c r="O5019">
        <v>-1</v>
      </c>
      <c r="P5019" t="s">
        <v>314</v>
      </c>
      <c r="Q5019" t="s">
        <v>315</v>
      </c>
      <c r="R5019">
        <v>6</v>
      </c>
      <c r="S5019">
        <v>0</v>
      </c>
      <c r="T5019">
        <v>1</v>
      </c>
      <c r="U5019">
        <v>2</v>
      </c>
      <c r="V5019">
        <v>3</v>
      </c>
      <c r="W5019" t="s">
        <v>323</v>
      </c>
      <c r="X5019">
        <v>29</v>
      </c>
      <c r="Y5019">
        <v>1.2</v>
      </c>
      <c r="Z5019">
        <v>7.2</v>
      </c>
      <c r="AA5019" t="s">
        <v>95</v>
      </c>
      <c r="AB5019">
        <v>27</v>
      </c>
      <c r="AC5019" t="s">
        <v>317</v>
      </c>
      <c r="AD5019" t="s">
        <v>318</v>
      </c>
      <c r="AE5019" t="s">
        <v>318</v>
      </c>
      <c r="AF5019" t="s">
        <v>317</v>
      </c>
      <c r="AG5019">
        <v>485</v>
      </c>
      <c r="AH5019" t="s">
        <v>318</v>
      </c>
      <c r="AI5019">
        <v>94</v>
      </c>
      <c r="AJ5019">
        <v>100</v>
      </c>
      <c r="AK5019" t="s">
        <v>315</v>
      </c>
      <c r="AL5019" t="s">
        <v>318</v>
      </c>
      <c r="AM5019" t="s">
        <v>318</v>
      </c>
      <c r="AN5019" t="s">
        <v>284</v>
      </c>
      <c r="AO5019">
        <v>6</v>
      </c>
      <c r="AP5019">
        <v>12</v>
      </c>
      <c r="AQ5019">
        <v>0</v>
      </c>
      <c r="AR5019">
        <v>0</v>
      </c>
      <c r="AS5019">
        <v>-8.3333333333333321</v>
      </c>
    </row>
    <row r="5020" spans="1:45" x14ac:dyDescent="0.25">
      <c r="A5020" t="s">
        <v>9160</v>
      </c>
      <c r="B5020" t="s">
        <v>96</v>
      </c>
      <c r="C5020" t="s">
        <v>199</v>
      </c>
      <c r="D5020" t="s">
        <v>63</v>
      </c>
      <c r="E5020" t="s">
        <v>217</v>
      </c>
      <c r="F5020" t="s">
        <v>5331</v>
      </c>
      <c r="G5020" s="2">
        <v>46187</v>
      </c>
      <c r="H5020">
        <v>19</v>
      </c>
      <c r="I5020">
        <v>19</v>
      </c>
      <c r="J5020">
        <v>1054.76</v>
      </c>
      <c r="K5020">
        <v>20593.98</v>
      </c>
      <c r="L5020" s="2">
        <v>46201</v>
      </c>
      <c r="M5020" s="2">
        <v>46202</v>
      </c>
      <c r="N5020">
        <v>15</v>
      </c>
      <c r="O5020">
        <v>1</v>
      </c>
      <c r="P5020" t="s">
        <v>330</v>
      </c>
      <c r="Q5020" t="s">
        <v>355</v>
      </c>
      <c r="R5020">
        <v>5</v>
      </c>
      <c r="S5020">
        <v>1</v>
      </c>
      <c r="T5020">
        <v>3</v>
      </c>
      <c r="U5020">
        <v>3</v>
      </c>
      <c r="V5020">
        <v>3</v>
      </c>
      <c r="W5020" t="s">
        <v>327</v>
      </c>
      <c r="X5020">
        <v>19.3</v>
      </c>
      <c r="Y5020">
        <v>2.2999999999999998</v>
      </c>
      <c r="Z5020">
        <v>7.9</v>
      </c>
      <c r="AA5020" t="s">
        <v>95</v>
      </c>
      <c r="AB5020">
        <v>15</v>
      </c>
      <c r="AC5020" t="s">
        <v>324</v>
      </c>
      <c r="AD5020" t="s">
        <v>318</v>
      </c>
      <c r="AE5020" t="s">
        <v>318</v>
      </c>
      <c r="AF5020" t="s">
        <v>317</v>
      </c>
      <c r="AG5020">
        <v>1122</v>
      </c>
      <c r="AH5020" t="s">
        <v>318</v>
      </c>
      <c r="AI5020">
        <v>84.3</v>
      </c>
      <c r="AJ5020">
        <v>100</v>
      </c>
      <c r="AK5020" t="s">
        <v>333</v>
      </c>
      <c r="AL5020" t="s">
        <v>318</v>
      </c>
      <c r="AM5020" t="s">
        <v>318</v>
      </c>
      <c r="AN5020" t="s">
        <v>284</v>
      </c>
      <c r="AO5020">
        <v>5</v>
      </c>
      <c r="AP5020">
        <v>14</v>
      </c>
      <c r="AQ5020">
        <v>0</v>
      </c>
      <c r="AR5020">
        <v>0</v>
      </c>
      <c r="AS5020">
        <v>7.1428571428571423</v>
      </c>
    </row>
    <row r="5021" spans="1:45" x14ac:dyDescent="0.25">
      <c r="A5021" t="s">
        <v>9161</v>
      </c>
      <c r="B5021" t="s">
        <v>132</v>
      </c>
      <c r="C5021" t="s">
        <v>199</v>
      </c>
      <c r="D5021" t="s">
        <v>67</v>
      </c>
      <c r="E5021" t="s">
        <v>217</v>
      </c>
      <c r="F5021" t="s">
        <v>9162</v>
      </c>
      <c r="G5021" s="2">
        <v>45856</v>
      </c>
      <c r="H5021">
        <v>13</v>
      </c>
      <c r="I5021">
        <v>13</v>
      </c>
      <c r="J5021">
        <v>580.09</v>
      </c>
      <c r="K5021">
        <v>7581.72</v>
      </c>
      <c r="L5021" s="2">
        <v>45867</v>
      </c>
      <c r="M5021" s="2">
        <v>45868</v>
      </c>
      <c r="N5021">
        <v>12</v>
      </c>
      <c r="O5021">
        <v>1</v>
      </c>
      <c r="P5021" t="s">
        <v>330</v>
      </c>
      <c r="Q5021" t="s">
        <v>361</v>
      </c>
      <c r="R5021">
        <v>5</v>
      </c>
      <c r="S5021">
        <v>0</v>
      </c>
      <c r="T5021">
        <v>2</v>
      </c>
      <c r="U5021">
        <v>1</v>
      </c>
      <c r="V5021">
        <v>3</v>
      </c>
      <c r="W5021" t="s">
        <v>316</v>
      </c>
      <c r="X5021">
        <v>35.4</v>
      </c>
      <c r="Y5021">
        <v>77</v>
      </c>
      <c r="Z5021">
        <v>1.6</v>
      </c>
      <c r="AA5021" t="s">
        <v>95</v>
      </c>
      <c r="AB5021">
        <v>15</v>
      </c>
      <c r="AC5021" t="s">
        <v>317</v>
      </c>
      <c r="AD5021" t="s">
        <v>318</v>
      </c>
      <c r="AE5021" t="s">
        <v>318</v>
      </c>
      <c r="AF5021" t="s">
        <v>317</v>
      </c>
      <c r="AG5021">
        <v>1458</v>
      </c>
      <c r="AH5021" t="s">
        <v>318</v>
      </c>
      <c r="AI5021">
        <v>94.7</v>
      </c>
      <c r="AJ5021">
        <v>100</v>
      </c>
      <c r="AK5021" t="s">
        <v>333</v>
      </c>
      <c r="AL5021" t="s">
        <v>318</v>
      </c>
      <c r="AM5021" t="s">
        <v>319</v>
      </c>
      <c r="AN5021" t="s">
        <v>284</v>
      </c>
      <c r="AO5021">
        <v>5</v>
      </c>
      <c r="AP5021">
        <v>11</v>
      </c>
      <c r="AQ5021">
        <v>0</v>
      </c>
      <c r="AR5021">
        <v>0</v>
      </c>
      <c r="AS5021">
        <v>9.0909090909090917</v>
      </c>
    </row>
    <row r="5022" spans="1:45" x14ac:dyDescent="0.25">
      <c r="A5022" t="s">
        <v>9163</v>
      </c>
      <c r="B5022" t="s">
        <v>156</v>
      </c>
      <c r="C5022" t="s">
        <v>199</v>
      </c>
      <c r="D5022" t="s">
        <v>8</v>
      </c>
      <c r="E5022" t="s">
        <v>259</v>
      </c>
      <c r="F5022" t="s">
        <v>9164</v>
      </c>
      <c r="G5022" s="2">
        <v>45962</v>
      </c>
      <c r="H5022">
        <v>38</v>
      </c>
      <c r="I5022">
        <v>38</v>
      </c>
      <c r="J5022">
        <v>1769.42</v>
      </c>
      <c r="K5022">
        <v>67120.2</v>
      </c>
      <c r="L5022" s="2">
        <v>45972</v>
      </c>
      <c r="M5022" s="2">
        <v>45974</v>
      </c>
      <c r="N5022">
        <v>12</v>
      </c>
      <c r="O5022">
        <v>2</v>
      </c>
      <c r="P5022" t="s">
        <v>330</v>
      </c>
      <c r="Q5022" t="s">
        <v>355</v>
      </c>
      <c r="R5022">
        <v>4</v>
      </c>
      <c r="S5022">
        <v>1</v>
      </c>
      <c r="T5022">
        <v>1</v>
      </c>
      <c r="U5022">
        <v>2</v>
      </c>
      <c r="V5022">
        <v>3</v>
      </c>
      <c r="W5022" t="s">
        <v>327</v>
      </c>
      <c r="X5022">
        <v>33.1</v>
      </c>
      <c r="Y5022">
        <v>0.9</v>
      </c>
      <c r="Z5022">
        <v>5.6</v>
      </c>
      <c r="AA5022" t="s">
        <v>95</v>
      </c>
      <c r="AB5022">
        <v>21</v>
      </c>
      <c r="AC5022" t="s">
        <v>324</v>
      </c>
      <c r="AD5022" t="s">
        <v>318</v>
      </c>
      <c r="AE5022" t="s">
        <v>318</v>
      </c>
      <c r="AF5022" t="s">
        <v>87</v>
      </c>
      <c r="AG5022">
        <v>522</v>
      </c>
      <c r="AH5022" t="s">
        <v>318</v>
      </c>
      <c r="AI5022">
        <v>66.400000000000006</v>
      </c>
      <c r="AJ5022">
        <v>100</v>
      </c>
      <c r="AK5022" t="s">
        <v>333</v>
      </c>
      <c r="AL5022" t="s">
        <v>319</v>
      </c>
      <c r="AM5022" t="s">
        <v>318</v>
      </c>
      <c r="AN5022" t="s">
        <v>284</v>
      </c>
      <c r="AO5022">
        <v>4</v>
      </c>
      <c r="AP5022">
        <v>10</v>
      </c>
      <c r="AQ5022">
        <v>0</v>
      </c>
      <c r="AR5022">
        <v>0</v>
      </c>
      <c r="AS5022">
        <v>20</v>
      </c>
    </row>
    <row r="5023" spans="1:45" x14ac:dyDescent="0.25">
      <c r="A5023" t="s">
        <v>9165</v>
      </c>
      <c r="B5023" t="s">
        <v>127</v>
      </c>
      <c r="C5023" t="s">
        <v>191</v>
      </c>
      <c r="D5023" t="s">
        <v>21</v>
      </c>
      <c r="E5023" t="s">
        <v>243</v>
      </c>
      <c r="F5023" t="s">
        <v>4033</v>
      </c>
      <c r="G5023" s="2">
        <v>45933</v>
      </c>
      <c r="H5023">
        <v>38</v>
      </c>
      <c r="I5023">
        <v>38</v>
      </c>
      <c r="J5023">
        <v>858.01</v>
      </c>
      <c r="K5023">
        <v>31184.99</v>
      </c>
      <c r="L5023" s="2">
        <v>45948</v>
      </c>
      <c r="M5023" s="2">
        <v>45949</v>
      </c>
      <c r="N5023">
        <v>16</v>
      </c>
      <c r="O5023">
        <v>1</v>
      </c>
      <c r="P5023" t="s">
        <v>330</v>
      </c>
      <c r="Q5023" t="s">
        <v>361</v>
      </c>
      <c r="R5023">
        <v>9</v>
      </c>
      <c r="S5023">
        <v>1</v>
      </c>
      <c r="T5023">
        <v>1</v>
      </c>
      <c r="U5023">
        <v>1</v>
      </c>
      <c r="V5023">
        <v>4</v>
      </c>
      <c r="W5023" t="s">
        <v>337</v>
      </c>
      <c r="X5023">
        <v>23.8</v>
      </c>
      <c r="Y5023">
        <v>58.2</v>
      </c>
      <c r="Z5023">
        <v>6.7</v>
      </c>
      <c r="AA5023" t="s">
        <v>117</v>
      </c>
      <c r="AB5023">
        <v>6</v>
      </c>
      <c r="AC5023" t="s">
        <v>317</v>
      </c>
      <c r="AD5023" t="s">
        <v>318</v>
      </c>
      <c r="AE5023" t="s">
        <v>318</v>
      </c>
      <c r="AF5023" t="s">
        <v>317</v>
      </c>
      <c r="AG5023">
        <v>642</v>
      </c>
      <c r="AH5023" t="s">
        <v>318</v>
      </c>
      <c r="AI5023">
        <v>65.099999999999994</v>
      </c>
      <c r="AJ5023">
        <v>100</v>
      </c>
      <c r="AK5023" t="s">
        <v>333</v>
      </c>
      <c r="AL5023" t="s">
        <v>318</v>
      </c>
      <c r="AM5023" t="s">
        <v>319</v>
      </c>
      <c r="AN5023" t="s">
        <v>284</v>
      </c>
      <c r="AO5023">
        <v>9</v>
      </c>
      <c r="AP5023">
        <v>15</v>
      </c>
      <c r="AQ5023">
        <v>0</v>
      </c>
      <c r="AR5023">
        <v>0</v>
      </c>
      <c r="AS5023">
        <v>6.666666666666667</v>
      </c>
    </row>
    <row r="5024" spans="1:45" x14ac:dyDescent="0.25">
      <c r="A5024" t="s">
        <v>9166</v>
      </c>
      <c r="B5024" t="s">
        <v>99</v>
      </c>
      <c r="C5024" t="s">
        <v>173</v>
      </c>
      <c r="D5024" t="s">
        <v>43</v>
      </c>
      <c r="E5024" t="s">
        <v>259</v>
      </c>
      <c r="F5024" t="s">
        <v>9167</v>
      </c>
      <c r="G5024" s="2">
        <v>46270</v>
      </c>
      <c r="H5024">
        <v>1</v>
      </c>
      <c r="I5024">
        <v>1</v>
      </c>
      <c r="J5024">
        <v>2138.4699999999998</v>
      </c>
      <c r="K5024">
        <v>2125.0500000000002</v>
      </c>
      <c r="L5024" s="2">
        <v>46287</v>
      </c>
      <c r="P5024" t="s">
        <v>440</v>
      </c>
      <c r="Q5024" t="s">
        <v>315</v>
      </c>
      <c r="R5024">
        <v>6</v>
      </c>
      <c r="S5024">
        <v>0</v>
      </c>
      <c r="T5024">
        <v>5</v>
      </c>
      <c r="U5024">
        <v>3</v>
      </c>
      <c r="V5024">
        <v>3</v>
      </c>
      <c r="W5024" t="s">
        <v>327</v>
      </c>
      <c r="X5024">
        <v>27.4</v>
      </c>
      <c r="Y5024">
        <v>2.1</v>
      </c>
      <c r="Z5024">
        <v>4.4000000000000004</v>
      </c>
      <c r="AA5024" t="s">
        <v>371</v>
      </c>
      <c r="AB5024">
        <v>134</v>
      </c>
      <c r="AC5024" t="s">
        <v>345</v>
      </c>
      <c r="AD5024" t="s">
        <v>318</v>
      </c>
      <c r="AE5024" t="s">
        <v>318</v>
      </c>
      <c r="AF5024" t="s">
        <v>87</v>
      </c>
      <c r="AG5024">
        <v>350</v>
      </c>
      <c r="AH5024" t="s">
        <v>318</v>
      </c>
      <c r="AI5024">
        <v>44.8</v>
      </c>
      <c r="AJ5024">
        <v>0</v>
      </c>
      <c r="AK5024" t="s">
        <v>441</v>
      </c>
      <c r="AL5024" t="s">
        <v>318</v>
      </c>
      <c r="AM5024" t="s">
        <v>318</v>
      </c>
      <c r="AN5024" t="s">
        <v>284</v>
      </c>
      <c r="AO5024">
        <v>6</v>
      </c>
      <c r="AP5024">
        <v>17</v>
      </c>
      <c r="AQ5024">
        <v>0</v>
      </c>
      <c r="AR5024">
        <v>0</v>
      </c>
    </row>
    <row r="5025" spans="1:45" x14ac:dyDescent="0.25">
      <c r="A5025" t="s">
        <v>9168</v>
      </c>
      <c r="B5025" t="s">
        <v>82</v>
      </c>
      <c r="C5025" t="s">
        <v>179</v>
      </c>
      <c r="D5025" t="s">
        <v>51</v>
      </c>
      <c r="E5025" t="s">
        <v>265</v>
      </c>
      <c r="F5025" t="s">
        <v>9169</v>
      </c>
      <c r="G5025" s="2">
        <v>45999</v>
      </c>
      <c r="H5025">
        <v>26</v>
      </c>
      <c r="I5025">
        <v>26</v>
      </c>
      <c r="J5025">
        <v>1653.44</v>
      </c>
      <c r="K5025">
        <v>43017.1</v>
      </c>
      <c r="L5025" s="2">
        <v>46008</v>
      </c>
      <c r="M5025" s="2">
        <v>46009</v>
      </c>
      <c r="N5025">
        <v>10</v>
      </c>
      <c r="O5025">
        <v>1</v>
      </c>
      <c r="P5025" t="s">
        <v>330</v>
      </c>
      <c r="Q5025" t="s">
        <v>361</v>
      </c>
      <c r="R5025">
        <v>2</v>
      </c>
      <c r="S5025">
        <v>0</v>
      </c>
      <c r="T5025">
        <v>2</v>
      </c>
      <c r="U5025">
        <v>2</v>
      </c>
      <c r="V5025">
        <v>3</v>
      </c>
      <c r="W5025" t="s">
        <v>332</v>
      </c>
      <c r="X5025">
        <v>35.799999999999997</v>
      </c>
      <c r="Y5025">
        <v>3</v>
      </c>
      <c r="Z5025">
        <v>8.1999999999999993</v>
      </c>
      <c r="AA5025" t="s">
        <v>95</v>
      </c>
      <c r="AB5025">
        <v>25</v>
      </c>
      <c r="AC5025" t="s">
        <v>317</v>
      </c>
      <c r="AD5025" t="s">
        <v>318</v>
      </c>
      <c r="AE5025" t="s">
        <v>318</v>
      </c>
      <c r="AF5025" t="s">
        <v>117</v>
      </c>
      <c r="AG5025">
        <v>1268</v>
      </c>
      <c r="AH5025" t="s">
        <v>318</v>
      </c>
      <c r="AI5025">
        <v>63.5</v>
      </c>
      <c r="AJ5025">
        <v>100</v>
      </c>
      <c r="AK5025" t="s">
        <v>333</v>
      </c>
      <c r="AL5025" t="s">
        <v>318</v>
      </c>
      <c r="AM5025" t="s">
        <v>318</v>
      </c>
      <c r="AN5025" t="s">
        <v>288</v>
      </c>
      <c r="AO5025">
        <v>3</v>
      </c>
      <c r="AP5025">
        <v>9</v>
      </c>
      <c r="AQ5025">
        <v>0</v>
      </c>
      <c r="AR5025">
        <v>0</v>
      </c>
      <c r="AS5025">
        <v>11.111111111111111</v>
      </c>
    </row>
    <row r="5026" spans="1:45" x14ac:dyDescent="0.25">
      <c r="A5026" t="s">
        <v>9170</v>
      </c>
      <c r="B5026" t="s">
        <v>127</v>
      </c>
      <c r="C5026" t="s">
        <v>202</v>
      </c>
      <c r="D5026" t="s">
        <v>38</v>
      </c>
      <c r="E5026" t="s">
        <v>234</v>
      </c>
      <c r="F5026" t="s">
        <v>9171</v>
      </c>
      <c r="G5026" s="2">
        <v>45800</v>
      </c>
      <c r="H5026">
        <v>10</v>
      </c>
      <c r="I5026">
        <v>10</v>
      </c>
      <c r="J5026">
        <v>839.38</v>
      </c>
      <c r="K5026">
        <v>8434.4599999999991</v>
      </c>
      <c r="L5026" s="2">
        <v>45815</v>
      </c>
      <c r="M5026" s="2">
        <v>45814</v>
      </c>
      <c r="N5026">
        <v>14</v>
      </c>
      <c r="O5026">
        <v>-1</v>
      </c>
      <c r="P5026" t="s">
        <v>314</v>
      </c>
      <c r="Q5026" t="s">
        <v>315</v>
      </c>
      <c r="R5026">
        <v>6</v>
      </c>
      <c r="S5026">
        <v>0</v>
      </c>
      <c r="T5026">
        <v>2</v>
      </c>
      <c r="U5026">
        <v>1</v>
      </c>
      <c r="V5026">
        <v>6</v>
      </c>
      <c r="W5026" t="s">
        <v>344</v>
      </c>
      <c r="X5026">
        <v>27.3</v>
      </c>
      <c r="Y5026">
        <v>0.1</v>
      </c>
      <c r="Z5026">
        <v>7</v>
      </c>
      <c r="AA5026" t="s">
        <v>95</v>
      </c>
      <c r="AB5026">
        <v>15</v>
      </c>
      <c r="AC5026" t="s">
        <v>317</v>
      </c>
      <c r="AD5026" t="s">
        <v>318</v>
      </c>
      <c r="AE5026" t="s">
        <v>318</v>
      </c>
      <c r="AF5026" t="s">
        <v>117</v>
      </c>
      <c r="AG5026">
        <v>1363</v>
      </c>
      <c r="AH5026" t="s">
        <v>318</v>
      </c>
      <c r="AI5026">
        <v>79.599999999999994</v>
      </c>
      <c r="AJ5026">
        <v>100</v>
      </c>
      <c r="AK5026" t="s">
        <v>315</v>
      </c>
      <c r="AL5026" t="s">
        <v>318</v>
      </c>
      <c r="AM5026" t="s">
        <v>318</v>
      </c>
      <c r="AN5026" t="s">
        <v>284</v>
      </c>
      <c r="AO5026">
        <v>6</v>
      </c>
      <c r="AP5026">
        <v>15</v>
      </c>
      <c r="AQ5026">
        <v>0</v>
      </c>
      <c r="AR5026">
        <v>0</v>
      </c>
      <c r="AS5026">
        <v>-6.666666666666667</v>
      </c>
    </row>
    <row r="5027" spans="1:45" x14ac:dyDescent="0.25">
      <c r="A5027" t="s">
        <v>9172</v>
      </c>
      <c r="B5027" t="s">
        <v>139</v>
      </c>
      <c r="C5027" t="s">
        <v>184</v>
      </c>
      <c r="D5027" t="s">
        <v>27</v>
      </c>
      <c r="E5027" t="s">
        <v>239</v>
      </c>
      <c r="F5027" t="s">
        <v>7884</v>
      </c>
      <c r="G5027" s="2">
        <v>46212</v>
      </c>
      <c r="H5027">
        <v>14</v>
      </c>
      <c r="I5027">
        <v>14</v>
      </c>
      <c r="J5027">
        <v>2829.23</v>
      </c>
      <c r="K5027">
        <v>38355.769999999997</v>
      </c>
      <c r="L5027" s="2">
        <v>46224</v>
      </c>
      <c r="M5027" s="2">
        <v>46223</v>
      </c>
      <c r="N5027">
        <v>11</v>
      </c>
      <c r="O5027">
        <v>-1</v>
      </c>
      <c r="P5027" t="s">
        <v>314</v>
      </c>
      <c r="Q5027" t="s">
        <v>315</v>
      </c>
      <c r="R5027">
        <v>4</v>
      </c>
      <c r="S5027">
        <v>0</v>
      </c>
      <c r="T5027">
        <v>3</v>
      </c>
      <c r="U5027">
        <v>2</v>
      </c>
      <c r="V5027">
        <v>3</v>
      </c>
      <c r="W5027" t="s">
        <v>327</v>
      </c>
      <c r="X5027">
        <v>42</v>
      </c>
      <c r="Y5027">
        <v>0.3</v>
      </c>
      <c r="Z5027">
        <v>6.3</v>
      </c>
      <c r="AA5027" t="s">
        <v>87</v>
      </c>
      <c r="AB5027">
        <v>58</v>
      </c>
      <c r="AC5027" t="s">
        <v>317</v>
      </c>
      <c r="AD5027" t="s">
        <v>318</v>
      </c>
      <c r="AE5027" t="s">
        <v>318</v>
      </c>
      <c r="AF5027" t="s">
        <v>87</v>
      </c>
      <c r="AG5027">
        <v>1948</v>
      </c>
      <c r="AH5027" t="s">
        <v>318</v>
      </c>
      <c r="AI5027">
        <v>41</v>
      </c>
      <c r="AJ5027">
        <v>100</v>
      </c>
      <c r="AK5027" t="s">
        <v>315</v>
      </c>
      <c r="AL5027" t="s">
        <v>318</v>
      </c>
      <c r="AM5027" t="s">
        <v>318</v>
      </c>
      <c r="AN5027" t="s">
        <v>284</v>
      </c>
      <c r="AO5027">
        <v>4</v>
      </c>
      <c r="AP5027">
        <v>12</v>
      </c>
      <c r="AQ5027">
        <v>0</v>
      </c>
      <c r="AR5027">
        <v>0</v>
      </c>
      <c r="AS5027">
        <v>-8.3333333333333321</v>
      </c>
    </row>
    <row r="5028" spans="1:45" x14ac:dyDescent="0.25">
      <c r="A5028" t="s">
        <v>9173</v>
      </c>
      <c r="B5028" t="s">
        <v>96</v>
      </c>
      <c r="C5028" t="s">
        <v>197</v>
      </c>
      <c r="D5028" t="s">
        <v>38</v>
      </c>
      <c r="E5028" t="s">
        <v>222</v>
      </c>
      <c r="F5028" t="s">
        <v>5742</v>
      </c>
      <c r="G5028" s="2">
        <v>46244</v>
      </c>
      <c r="H5028">
        <v>37</v>
      </c>
      <c r="I5028">
        <v>37</v>
      </c>
      <c r="J5028">
        <v>1037.06</v>
      </c>
      <c r="K5028">
        <v>39459.480000000003</v>
      </c>
      <c r="L5028" s="2">
        <v>46254</v>
      </c>
      <c r="M5028" s="2">
        <v>46255</v>
      </c>
      <c r="N5028">
        <v>11</v>
      </c>
      <c r="O5028">
        <v>1</v>
      </c>
      <c r="P5028" t="s">
        <v>330</v>
      </c>
      <c r="Q5028" t="s">
        <v>361</v>
      </c>
      <c r="R5028">
        <v>3</v>
      </c>
      <c r="S5028">
        <v>0</v>
      </c>
      <c r="T5028">
        <v>2</v>
      </c>
      <c r="U5028">
        <v>3</v>
      </c>
      <c r="V5028">
        <v>2</v>
      </c>
      <c r="W5028" t="s">
        <v>344</v>
      </c>
      <c r="X5028">
        <v>23</v>
      </c>
      <c r="Y5028">
        <v>36.9</v>
      </c>
      <c r="Z5028">
        <v>6.5</v>
      </c>
      <c r="AA5028" t="s">
        <v>95</v>
      </c>
      <c r="AB5028">
        <v>10</v>
      </c>
      <c r="AC5028" t="s">
        <v>317</v>
      </c>
      <c r="AD5028" t="s">
        <v>318</v>
      </c>
      <c r="AE5028" t="s">
        <v>318</v>
      </c>
      <c r="AF5028" t="s">
        <v>87</v>
      </c>
      <c r="AG5028">
        <v>1793</v>
      </c>
      <c r="AH5028" t="s">
        <v>318</v>
      </c>
      <c r="AI5028">
        <v>57.9</v>
      </c>
      <c r="AJ5028">
        <v>100</v>
      </c>
      <c r="AK5028" t="s">
        <v>333</v>
      </c>
      <c r="AL5028" t="s">
        <v>318</v>
      </c>
      <c r="AM5028" t="s">
        <v>318</v>
      </c>
      <c r="AN5028" t="s">
        <v>284</v>
      </c>
      <c r="AO5028">
        <v>3</v>
      </c>
      <c r="AP5028">
        <v>10</v>
      </c>
      <c r="AQ5028">
        <v>0</v>
      </c>
      <c r="AR5028">
        <v>0</v>
      </c>
      <c r="AS5028">
        <v>10</v>
      </c>
    </row>
    <row r="5029" spans="1:45" x14ac:dyDescent="0.25">
      <c r="A5029" t="s">
        <v>9174</v>
      </c>
      <c r="B5029" t="s">
        <v>145</v>
      </c>
      <c r="C5029" t="s">
        <v>179</v>
      </c>
      <c r="D5029" t="s">
        <v>59</v>
      </c>
      <c r="E5029" t="s">
        <v>243</v>
      </c>
      <c r="F5029" t="s">
        <v>9175</v>
      </c>
      <c r="G5029" s="2">
        <v>46125</v>
      </c>
      <c r="H5029">
        <v>27</v>
      </c>
      <c r="I5029">
        <v>27</v>
      </c>
      <c r="J5029">
        <v>1584.19</v>
      </c>
      <c r="K5029">
        <v>42111.88</v>
      </c>
      <c r="L5029" s="2">
        <v>46135</v>
      </c>
      <c r="M5029" s="2">
        <v>46135</v>
      </c>
      <c r="N5029">
        <v>10</v>
      </c>
      <c r="O5029">
        <v>0</v>
      </c>
      <c r="P5029" t="s">
        <v>322</v>
      </c>
      <c r="Q5029" t="s">
        <v>315</v>
      </c>
      <c r="R5029">
        <v>2</v>
      </c>
      <c r="S5029">
        <v>0</v>
      </c>
      <c r="T5029">
        <v>1</v>
      </c>
      <c r="U5029">
        <v>3</v>
      </c>
      <c r="V5029">
        <v>4</v>
      </c>
      <c r="W5029" t="s">
        <v>327</v>
      </c>
      <c r="X5029">
        <v>38.200000000000003</v>
      </c>
      <c r="Y5029">
        <v>1.2</v>
      </c>
      <c r="Z5029">
        <v>9.1</v>
      </c>
      <c r="AA5029" t="s">
        <v>95</v>
      </c>
      <c r="AB5029">
        <v>28</v>
      </c>
      <c r="AC5029" t="s">
        <v>345</v>
      </c>
      <c r="AD5029" t="s">
        <v>318</v>
      </c>
      <c r="AE5029" t="s">
        <v>318</v>
      </c>
      <c r="AF5029" t="s">
        <v>317</v>
      </c>
      <c r="AG5029">
        <v>758</v>
      </c>
      <c r="AH5029" t="s">
        <v>318</v>
      </c>
      <c r="AI5029">
        <v>92.7</v>
      </c>
      <c r="AJ5029">
        <v>100</v>
      </c>
      <c r="AK5029" t="s">
        <v>315</v>
      </c>
      <c r="AL5029" t="s">
        <v>318</v>
      </c>
      <c r="AM5029" t="s">
        <v>318</v>
      </c>
      <c r="AN5029" t="s">
        <v>288</v>
      </c>
      <c r="AO5029">
        <v>4</v>
      </c>
      <c r="AP5029">
        <v>10</v>
      </c>
      <c r="AQ5029">
        <v>0</v>
      </c>
      <c r="AR5029">
        <v>0</v>
      </c>
      <c r="AS5029">
        <v>0</v>
      </c>
    </row>
    <row r="5030" spans="1:45" x14ac:dyDescent="0.25">
      <c r="A5030" t="s">
        <v>9176</v>
      </c>
      <c r="B5030" t="s">
        <v>96</v>
      </c>
      <c r="C5030" t="s">
        <v>194</v>
      </c>
      <c r="D5030" t="s">
        <v>59</v>
      </c>
      <c r="E5030" t="s">
        <v>226</v>
      </c>
      <c r="F5030" t="s">
        <v>2794</v>
      </c>
      <c r="G5030" s="2">
        <v>46148</v>
      </c>
      <c r="H5030">
        <v>18</v>
      </c>
      <c r="I5030">
        <v>18</v>
      </c>
      <c r="J5030">
        <v>742.28</v>
      </c>
      <c r="K5030">
        <v>13187.77</v>
      </c>
      <c r="L5030" s="2">
        <v>46163</v>
      </c>
      <c r="M5030" s="2">
        <v>46162</v>
      </c>
      <c r="N5030">
        <v>14</v>
      </c>
      <c r="O5030">
        <v>-1</v>
      </c>
      <c r="P5030" t="s">
        <v>314</v>
      </c>
      <c r="Q5030" t="s">
        <v>315</v>
      </c>
      <c r="R5030">
        <v>6</v>
      </c>
      <c r="S5030">
        <v>0</v>
      </c>
      <c r="T5030">
        <v>3</v>
      </c>
      <c r="U5030">
        <v>2</v>
      </c>
      <c r="V5030">
        <v>4</v>
      </c>
      <c r="W5030" t="s">
        <v>327</v>
      </c>
      <c r="X5030">
        <v>19.5</v>
      </c>
      <c r="Y5030">
        <v>0.1</v>
      </c>
      <c r="Z5030">
        <v>9</v>
      </c>
      <c r="AA5030" t="s">
        <v>95</v>
      </c>
      <c r="AB5030">
        <v>23</v>
      </c>
      <c r="AC5030" t="s">
        <v>345</v>
      </c>
      <c r="AD5030" t="s">
        <v>318</v>
      </c>
      <c r="AE5030" t="s">
        <v>318</v>
      </c>
      <c r="AF5030" t="s">
        <v>317</v>
      </c>
      <c r="AG5030">
        <v>385</v>
      </c>
      <c r="AH5030" t="s">
        <v>318</v>
      </c>
      <c r="AI5030">
        <v>59.9</v>
      </c>
      <c r="AJ5030">
        <v>100</v>
      </c>
      <c r="AK5030" t="s">
        <v>315</v>
      </c>
      <c r="AL5030" t="s">
        <v>318</v>
      </c>
      <c r="AM5030" t="s">
        <v>318</v>
      </c>
      <c r="AN5030" t="s">
        <v>284</v>
      </c>
      <c r="AO5030">
        <v>6</v>
      </c>
      <c r="AP5030">
        <v>15</v>
      </c>
      <c r="AQ5030">
        <v>0</v>
      </c>
      <c r="AR5030">
        <v>0</v>
      </c>
      <c r="AS5030">
        <v>-6.666666666666667</v>
      </c>
    </row>
    <row r="5031" spans="1:45" x14ac:dyDescent="0.25">
      <c r="A5031" t="s">
        <v>9177</v>
      </c>
      <c r="B5031" t="s">
        <v>142</v>
      </c>
      <c r="C5031" t="s">
        <v>197</v>
      </c>
      <c r="D5031" t="s">
        <v>43</v>
      </c>
      <c r="E5031" t="s">
        <v>268</v>
      </c>
      <c r="F5031" t="s">
        <v>9178</v>
      </c>
      <c r="G5031" s="2">
        <v>45718</v>
      </c>
      <c r="H5031">
        <v>8</v>
      </c>
      <c r="I5031">
        <v>8</v>
      </c>
      <c r="J5031">
        <v>1107.03</v>
      </c>
      <c r="K5031">
        <v>8991.51</v>
      </c>
      <c r="L5031" s="2">
        <v>45726</v>
      </c>
      <c r="M5031" s="2">
        <v>45727</v>
      </c>
      <c r="N5031">
        <v>9</v>
      </c>
      <c r="O5031">
        <v>1</v>
      </c>
      <c r="P5031" t="s">
        <v>330</v>
      </c>
      <c r="Q5031" t="s">
        <v>355</v>
      </c>
      <c r="R5031">
        <v>3</v>
      </c>
      <c r="S5031">
        <v>0</v>
      </c>
      <c r="T5031">
        <v>1</v>
      </c>
      <c r="U5031">
        <v>1</v>
      </c>
      <c r="V5031">
        <v>3</v>
      </c>
      <c r="W5031" t="s">
        <v>327</v>
      </c>
      <c r="X5031">
        <v>27.3</v>
      </c>
      <c r="Y5031">
        <v>1.7</v>
      </c>
      <c r="Z5031">
        <v>5.9</v>
      </c>
      <c r="AA5031" t="s">
        <v>95</v>
      </c>
      <c r="AB5031">
        <v>17</v>
      </c>
      <c r="AC5031" t="s">
        <v>317</v>
      </c>
      <c r="AD5031" t="s">
        <v>318</v>
      </c>
      <c r="AE5031" t="s">
        <v>318</v>
      </c>
      <c r="AF5031" t="s">
        <v>317</v>
      </c>
      <c r="AG5031">
        <v>71</v>
      </c>
      <c r="AH5031" t="s">
        <v>318</v>
      </c>
      <c r="AI5031">
        <v>82.4</v>
      </c>
      <c r="AJ5031">
        <v>100</v>
      </c>
      <c r="AK5031" t="s">
        <v>333</v>
      </c>
      <c r="AL5031" t="s">
        <v>318</v>
      </c>
      <c r="AM5031" t="s">
        <v>318</v>
      </c>
      <c r="AN5031" t="s">
        <v>284</v>
      </c>
      <c r="AO5031">
        <v>3</v>
      </c>
      <c r="AP5031">
        <v>8</v>
      </c>
      <c r="AQ5031">
        <v>0</v>
      </c>
      <c r="AR5031">
        <v>0</v>
      </c>
      <c r="AS5031">
        <v>12.5</v>
      </c>
    </row>
    <row r="5032" spans="1:45" x14ac:dyDescent="0.25">
      <c r="A5032" t="s">
        <v>9179</v>
      </c>
      <c r="B5032" t="s">
        <v>104</v>
      </c>
      <c r="C5032" t="s">
        <v>181</v>
      </c>
      <c r="D5032" t="s">
        <v>55</v>
      </c>
      <c r="E5032" t="s">
        <v>239</v>
      </c>
      <c r="F5032" t="s">
        <v>6473</v>
      </c>
      <c r="G5032" s="2">
        <v>46202</v>
      </c>
      <c r="H5032">
        <v>26</v>
      </c>
      <c r="I5032">
        <v>26</v>
      </c>
      <c r="J5032">
        <v>22330.71</v>
      </c>
      <c r="K5032">
        <v>580128.37</v>
      </c>
      <c r="L5032" s="2">
        <v>46215</v>
      </c>
      <c r="M5032" s="2">
        <v>46214</v>
      </c>
      <c r="N5032">
        <v>12</v>
      </c>
      <c r="O5032">
        <v>-1</v>
      </c>
      <c r="P5032" t="s">
        <v>314</v>
      </c>
      <c r="Q5032" t="s">
        <v>315</v>
      </c>
      <c r="R5032">
        <v>1</v>
      </c>
      <c r="S5032">
        <v>0</v>
      </c>
      <c r="T5032">
        <v>6</v>
      </c>
      <c r="U5032">
        <v>3</v>
      </c>
      <c r="V5032">
        <v>3</v>
      </c>
      <c r="W5032" t="s">
        <v>327</v>
      </c>
      <c r="X5032">
        <v>27.8</v>
      </c>
      <c r="Y5032">
        <v>0.7</v>
      </c>
      <c r="Z5032">
        <v>5.4</v>
      </c>
      <c r="AA5032" t="s">
        <v>117</v>
      </c>
      <c r="AB5032">
        <v>3</v>
      </c>
      <c r="AC5032" t="s">
        <v>324</v>
      </c>
      <c r="AD5032" t="s">
        <v>318</v>
      </c>
      <c r="AE5032" t="s">
        <v>318</v>
      </c>
      <c r="AF5032" t="s">
        <v>317</v>
      </c>
      <c r="AG5032">
        <v>1498</v>
      </c>
      <c r="AH5032" t="s">
        <v>318</v>
      </c>
      <c r="AI5032">
        <v>81.900000000000006</v>
      </c>
      <c r="AJ5032">
        <v>100</v>
      </c>
      <c r="AK5032" t="s">
        <v>315</v>
      </c>
      <c r="AL5032" t="s">
        <v>319</v>
      </c>
      <c r="AM5032" t="s">
        <v>318</v>
      </c>
      <c r="AN5032" t="s">
        <v>286</v>
      </c>
      <c r="AO5032">
        <v>6</v>
      </c>
      <c r="AP5032">
        <v>13</v>
      </c>
      <c r="AQ5032">
        <v>0</v>
      </c>
      <c r="AR5032">
        <v>0</v>
      </c>
      <c r="AS5032">
        <v>-7.6923076923076934</v>
      </c>
    </row>
    <row r="5033" spans="1:45" x14ac:dyDescent="0.25">
      <c r="A5033" t="s">
        <v>9180</v>
      </c>
      <c r="B5033" t="s">
        <v>104</v>
      </c>
      <c r="C5033" t="s">
        <v>179</v>
      </c>
      <c r="D5033" t="s">
        <v>70</v>
      </c>
      <c r="E5033" t="s">
        <v>239</v>
      </c>
      <c r="F5033" t="s">
        <v>9181</v>
      </c>
      <c r="G5033" s="2">
        <v>46236</v>
      </c>
      <c r="H5033">
        <v>2</v>
      </c>
      <c r="I5033">
        <v>2</v>
      </c>
      <c r="J5033">
        <v>26280.28</v>
      </c>
      <c r="K5033">
        <v>52766.89</v>
      </c>
      <c r="L5033" s="2">
        <v>46251</v>
      </c>
      <c r="M5033" s="2">
        <v>46251</v>
      </c>
      <c r="N5033">
        <v>15</v>
      </c>
      <c r="O5033">
        <v>0</v>
      </c>
      <c r="P5033" t="s">
        <v>322</v>
      </c>
      <c r="Q5033" t="s">
        <v>315</v>
      </c>
      <c r="R5033">
        <v>4</v>
      </c>
      <c r="S5033">
        <v>0</v>
      </c>
      <c r="T5033">
        <v>7</v>
      </c>
      <c r="U5033">
        <v>1</v>
      </c>
      <c r="V5033">
        <v>3</v>
      </c>
      <c r="W5033" t="s">
        <v>323</v>
      </c>
      <c r="X5033">
        <v>23.7</v>
      </c>
      <c r="Y5033">
        <v>1.9</v>
      </c>
      <c r="Z5033">
        <v>6.7</v>
      </c>
      <c r="AA5033" t="s">
        <v>95</v>
      </c>
      <c r="AB5033">
        <v>24</v>
      </c>
      <c r="AC5033" t="s">
        <v>317</v>
      </c>
      <c r="AD5033" t="s">
        <v>318</v>
      </c>
      <c r="AE5033" t="s">
        <v>318</v>
      </c>
      <c r="AF5033" t="s">
        <v>117</v>
      </c>
      <c r="AG5033">
        <v>694</v>
      </c>
      <c r="AH5033" t="s">
        <v>318</v>
      </c>
      <c r="AI5033">
        <v>87</v>
      </c>
      <c r="AJ5033">
        <v>100</v>
      </c>
      <c r="AK5033" t="s">
        <v>315</v>
      </c>
      <c r="AL5033" t="s">
        <v>318</v>
      </c>
      <c r="AM5033" t="s">
        <v>318</v>
      </c>
      <c r="AN5033" t="s">
        <v>286</v>
      </c>
      <c r="AO5033">
        <v>7</v>
      </c>
      <c r="AP5033">
        <v>15</v>
      </c>
      <c r="AQ5033">
        <v>0</v>
      </c>
      <c r="AR5033">
        <v>0</v>
      </c>
      <c r="AS5033">
        <v>0</v>
      </c>
    </row>
    <row r="5034" spans="1:45" x14ac:dyDescent="0.25">
      <c r="A5034" t="s">
        <v>9182</v>
      </c>
      <c r="B5034" t="s">
        <v>148</v>
      </c>
      <c r="C5034" t="s">
        <v>184</v>
      </c>
      <c r="D5034" t="s">
        <v>21</v>
      </c>
      <c r="E5034" t="s">
        <v>259</v>
      </c>
      <c r="F5034" t="s">
        <v>7158</v>
      </c>
      <c r="G5034" s="2">
        <v>46156</v>
      </c>
      <c r="H5034">
        <v>25</v>
      </c>
      <c r="I5034">
        <v>25</v>
      </c>
      <c r="J5034">
        <v>3757.93</v>
      </c>
      <c r="K5034">
        <v>95483.57</v>
      </c>
      <c r="L5034" s="2">
        <v>46169</v>
      </c>
      <c r="M5034" s="2">
        <v>46170</v>
      </c>
      <c r="N5034">
        <v>14</v>
      </c>
      <c r="O5034">
        <v>1</v>
      </c>
      <c r="P5034" t="s">
        <v>330</v>
      </c>
      <c r="Q5034" t="s">
        <v>361</v>
      </c>
      <c r="R5034">
        <v>6</v>
      </c>
      <c r="S5034">
        <v>0</v>
      </c>
      <c r="T5034">
        <v>3</v>
      </c>
      <c r="U5034">
        <v>1</v>
      </c>
      <c r="V5034">
        <v>3</v>
      </c>
      <c r="W5034" t="s">
        <v>362</v>
      </c>
      <c r="X5034">
        <v>27.4</v>
      </c>
      <c r="Y5034">
        <v>0.2</v>
      </c>
      <c r="Z5034">
        <v>0.4</v>
      </c>
      <c r="AA5034" t="s">
        <v>95</v>
      </c>
      <c r="AB5034">
        <v>12</v>
      </c>
      <c r="AC5034" t="s">
        <v>324</v>
      </c>
      <c r="AD5034" t="s">
        <v>318</v>
      </c>
      <c r="AE5034" t="s">
        <v>318</v>
      </c>
      <c r="AF5034" t="s">
        <v>317</v>
      </c>
      <c r="AG5034">
        <v>1902</v>
      </c>
      <c r="AH5034" t="s">
        <v>318</v>
      </c>
      <c r="AI5034">
        <v>48.3</v>
      </c>
      <c r="AJ5034">
        <v>100</v>
      </c>
      <c r="AK5034" t="s">
        <v>333</v>
      </c>
      <c r="AL5034" t="s">
        <v>319</v>
      </c>
      <c r="AM5034" t="s">
        <v>319</v>
      </c>
      <c r="AN5034" t="s">
        <v>284</v>
      </c>
      <c r="AO5034">
        <v>6</v>
      </c>
      <c r="AP5034">
        <v>13</v>
      </c>
      <c r="AQ5034">
        <v>0</v>
      </c>
      <c r="AR5034">
        <v>0</v>
      </c>
      <c r="AS5034">
        <v>7.6923076923076934</v>
      </c>
    </row>
    <row r="5035" spans="1:45" x14ac:dyDescent="0.25">
      <c r="A5035" t="s">
        <v>9183</v>
      </c>
      <c r="B5035" t="s">
        <v>112</v>
      </c>
      <c r="C5035" t="s">
        <v>199</v>
      </c>
      <c r="D5035" t="s">
        <v>31</v>
      </c>
      <c r="E5035" t="s">
        <v>243</v>
      </c>
      <c r="F5035" t="s">
        <v>9184</v>
      </c>
      <c r="G5035" s="2">
        <v>46117</v>
      </c>
      <c r="H5035">
        <v>23</v>
      </c>
      <c r="I5035">
        <v>23</v>
      </c>
      <c r="J5035">
        <v>584.15</v>
      </c>
      <c r="K5035">
        <v>13903</v>
      </c>
      <c r="L5035" s="2">
        <v>46128</v>
      </c>
      <c r="M5035" s="2">
        <v>46129</v>
      </c>
      <c r="N5035">
        <v>12</v>
      </c>
      <c r="O5035">
        <v>1</v>
      </c>
      <c r="P5035" t="s">
        <v>330</v>
      </c>
      <c r="Q5035" t="s">
        <v>355</v>
      </c>
      <c r="R5035">
        <v>5</v>
      </c>
      <c r="S5035">
        <v>1</v>
      </c>
      <c r="T5035">
        <v>1</v>
      </c>
      <c r="U5035">
        <v>1</v>
      </c>
      <c r="V5035">
        <v>4</v>
      </c>
      <c r="W5035" t="s">
        <v>327</v>
      </c>
      <c r="X5035">
        <v>32.200000000000003</v>
      </c>
      <c r="Y5035">
        <v>0.7</v>
      </c>
      <c r="Z5035">
        <v>8.5</v>
      </c>
      <c r="AA5035" t="s">
        <v>95</v>
      </c>
      <c r="AB5035">
        <v>20</v>
      </c>
      <c r="AC5035" t="s">
        <v>324</v>
      </c>
      <c r="AD5035" t="s">
        <v>318</v>
      </c>
      <c r="AE5035" t="s">
        <v>318</v>
      </c>
      <c r="AF5035" t="s">
        <v>117</v>
      </c>
      <c r="AG5035">
        <v>692</v>
      </c>
      <c r="AH5035" t="s">
        <v>318</v>
      </c>
      <c r="AI5035">
        <v>90.3</v>
      </c>
      <c r="AJ5035">
        <v>100</v>
      </c>
      <c r="AK5035" t="s">
        <v>333</v>
      </c>
      <c r="AL5035" t="s">
        <v>318</v>
      </c>
      <c r="AM5035" t="s">
        <v>318</v>
      </c>
      <c r="AN5035" t="s">
        <v>284</v>
      </c>
      <c r="AO5035">
        <v>5</v>
      </c>
      <c r="AP5035">
        <v>11</v>
      </c>
      <c r="AQ5035">
        <v>0</v>
      </c>
      <c r="AR5035">
        <v>0</v>
      </c>
      <c r="AS5035">
        <v>9.0909090909090917</v>
      </c>
    </row>
    <row r="5036" spans="1:45" x14ac:dyDescent="0.25">
      <c r="A5036" t="s">
        <v>9185</v>
      </c>
      <c r="B5036" t="s">
        <v>107</v>
      </c>
      <c r="C5036" t="s">
        <v>181</v>
      </c>
      <c r="D5036" t="s">
        <v>70</v>
      </c>
      <c r="E5036" t="s">
        <v>262</v>
      </c>
      <c r="F5036" t="s">
        <v>7152</v>
      </c>
      <c r="G5036" s="2">
        <v>45986</v>
      </c>
      <c r="H5036">
        <v>38</v>
      </c>
      <c r="I5036">
        <v>38</v>
      </c>
      <c r="J5036">
        <v>2147.52</v>
      </c>
      <c r="K5036">
        <v>80690</v>
      </c>
      <c r="L5036" s="2">
        <v>45997</v>
      </c>
      <c r="M5036" s="2">
        <v>45997</v>
      </c>
      <c r="N5036">
        <v>11</v>
      </c>
      <c r="O5036">
        <v>0</v>
      </c>
      <c r="P5036" t="s">
        <v>322</v>
      </c>
      <c r="Q5036" t="s">
        <v>315</v>
      </c>
      <c r="R5036">
        <v>2</v>
      </c>
      <c r="S5036">
        <v>0</v>
      </c>
      <c r="T5036">
        <v>4</v>
      </c>
      <c r="U5036">
        <v>2</v>
      </c>
      <c r="V5036">
        <v>3</v>
      </c>
      <c r="W5036" t="s">
        <v>362</v>
      </c>
      <c r="X5036">
        <v>33.9</v>
      </c>
      <c r="Y5036">
        <v>0.5</v>
      </c>
      <c r="Z5036">
        <v>0.3</v>
      </c>
      <c r="AA5036" t="s">
        <v>117</v>
      </c>
      <c r="AB5036">
        <v>4</v>
      </c>
      <c r="AC5036" t="s">
        <v>317</v>
      </c>
      <c r="AD5036" t="s">
        <v>318</v>
      </c>
      <c r="AE5036" t="s">
        <v>318</v>
      </c>
      <c r="AF5036" t="s">
        <v>317</v>
      </c>
      <c r="AG5036">
        <v>676</v>
      </c>
      <c r="AH5036" t="s">
        <v>318</v>
      </c>
      <c r="AI5036">
        <v>67.900000000000006</v>
      </c>
      <c r="AJ5036">
        <v>100</v>
      </c>
      <c r="AK5036" t="s">
        <v>315</v>
      </c>
      <c r="AL5036" t="s">
        <v>319</v>
      </c>
      <c r="AM5036" t="s">
        <v>319</v>
      </c>
      <c r="AN5036" t="s">
        <v>286</v>
      </c>
      <c r="AO5036">
        <v>4</v>
      </c>
      <c r="AP5036">
        <v>11</v>
      </c>
      <c r="AQ5036">
        <v>0</v>
      </c>
      <c r="AR5036">
        <v>0</v>
      </c>
      <c r="AS5036">
        <v>0</v>
      </c>
    </row>
    <row r="5037" spans="1:45" x14ac:dyDescent="0.25">
      <c r="A5037" t="s">
        <v>9186</v>
      </c>
      <c r="B5037" t="s">
        <v>139</v>
      </c>
      <c r="C5037" t="s">
        <v>194</v>
      </c>
      <c r="D5037" t="s">
        <v>21</v>
      </c>
      <c r="E5037" t="s">
        <v>256</v>
      </c>
      <c r="F5037" t="s">
        <v>8765</v>
      </c>
      <c r="G5037" s="2">
        <v>45683</v>
      </c>
      <c r="H5037">
        <v>8</v>
      </c>
      <c r="I5037">
        <v>8</v>
      </c>
      <c r="J5037">
        <v>2689.31</v>
      </c>
      <c r="K5037">
        <v>21716.959999999999</v>
      </c>
      <c r="L5037" s="2">
        <v>45703</v>
      </c>
      <c r="M5037" s="2">
        <v>45703</v>
      </c>
      <c r="N5037">
        <v>20</v>
      </c>
      <c r="O5037">
        <v>0</v>
      </c>
      <c r="P5037" t="s">
        <v>322</v>
      </c>
      <c r="Q5037" t="s">
        <v>315</v>
      </c>
      <c r="R5037">
        <v>7</v>
      </c>
      <c r="S5037">
        <v>0</v>
      </c>
      <c r="T5037">
        <v>4</v>
      </c>
      <c r="U5037">
        <v>3</v>
      </c>
      <c r="V5037">
        <v>6</v>
      </c>
      <c r="W5037" t="s">
        <v>344</v>
      </c>
      <c r="X5037">
        <v>35.799999999999997</v>
      </c>
      <c r="Y5037">
        <v>2.6</v>
      </c>
      <c r="Z5037">
        <v>6.2</v>
      </c>
      <c r="AA5037" t="s">
        <v>95</v>
      </c>
      <c r="AB5037">
        <v>18</v>
      </c>
      <c r="AC5037" t="s">
        <v>324</v>
      </c>
      <c r="AD5037" t="s">
        <v>318</v>
      </c>
      <c r="AE5037" t="s">
        <v>318</v>
      </c>
      <c r="AF5037" t="s">
        <v>87</v>
      </c>
      <c r="AG5037">
        <v>1101</v>
      </c>
      <c r="AH5037" t="s">
        <v>318</v>
      </c>
      <c r="AI5037">
        <v>55.7</v>
      </c>
      <c r="AJ5037">
        <v>100</v>
      </c>
      <c r="AK5037" t="s">
        <v>315</v>
      </c>
      <c r="AL5037" t="s">
        <v>318</v>
      </c>
      <c r="AM5037" t="s">
        <v>318</v>
      </c>
      <c r="AN5037" t="s">
        <v>284</v>
      </c>
      <c r="AO5037">
        <v>7</v>
      </c>
      <c r="AP5037">
        <v>20</v>
      </c>
      <c r="AQ5037">
        <v>0</v>
      </c>
      <c r="AR5037">
        <v>0</v>
      </c>
      <c r="AS5037">
        <v>0</v>
      </c>
    </row>
    <row r="5038" spans="1:45" x14ac:dyDescent="0.25">
      <c r="A5038" t="s">
        <v>9187</v>
      </c>
      <c r="B5038" t="s">
        <v>145</v>
      </c>
      <c r="C5038" t="s">
        <v>202</v>
      </c>
      <c r="D5038" t="s">
        <v>55</v>
      </c>
      <c r="E5038" t="s">
        <v>256</v>
      </c>
      <c r="F5038" t="s">
        <v>9188</v>
      </c>
      <c r="G5038" s="2">
        <v>45884</v>
      </c>
      <c r="H5038">
        <v>32</v>
      </c>
      <c r="I5038">
        <v>32</v>
      </c>
      <c r="J5038">
        <v>1687.07</v>
      </c>
      <c r="K5038">
        <v>53496.43</v>
      </c>
      <c r="L5038" s="2">
        <v>45901</v>
      </c>
      <c r="M5038" s="2">
        <v>45901</v>
      </c>
      <c r="N5038">
        <v>17</v>
      </c>
      <c r="O5038">
        <v>0</v>
      </c>
      <c r="P5038" t="s">
        <v>322</v>
      </c>
      <c r="Q5038" t="s">
        <v>315</v>
      </c>
      <c r="R5038">
        <v>6</v>
      </c>
      <c r="S5038">
        <v>0</v>
      </c>
      <c r="T5038">
        <v>4</v>
      </c>
      <c r="U5038">
        <v>1</v>
      </c>
      <c r="V5038">
        <v>6</v>
      </c>
      <c r="W5038" t="s">
        <v>323</v>
      </c>
      <c r="X5038">
        <v>32.4</v>
      </c>
      <c r="Y5038">
        <v>1.9</v>
      </c>
      <c r="Z5038">
        <v>4.3</v>
      </c>
      <c r="AA5038" t="s">
        <v>117</v>
      </c>
      <c r="AB5038">
        <v>1</v>
      </c>
      <c r="AC5038" t="s">
        <v>317</v>
      </c>
      <c r="AD5038" t="s">
        <v>318</v>
      </c>
      <c r="AE5038" t="s">
        <v>318</v>
      </c>
      <c r="AF5038" t="s">
        <v>87</v>
      </c>
      <c r="AG5038">
        <v>1735</v>
      </c>
      <c r="AH5038" t="s">
        <v>318</v>
      </c>
      <c r="AI5038">
        <v>81.8</v>
      </c>
      <c r="AJ5038">
        <v>100</v>
      </c>
      <c r="AK5038" t="s">
        <v>315</v>
      </c>
      <c r="AL5038" t="s">
        <v>318</v>
      </c>
      <c r="AM5038" t="s">
        <v>318</v>
      </c>
      <c r="AN5038" t="s">
        <v>284</v>
      </c>
      <c r="AO5038">
        <v>6</v>
      </c>
      <c r="AP5038">
        <v>17</v>
      </c>
      <c r="AQ5038">
        <v>0</v>
      </c>
      <c r="AR5038">
        <v>0</v>
      </c>
      <c r="AS5038">
        <v>0</v>
      </c>
    </row>
    <row r="5039" spans="1:45" x14ac:dyDescent="0.25">
      <c r="A5039" t="s">
        <v>9189</v>
      </c>
      <c r="B5039" t="s">
        <v>127</v>
      </c>
      <c r="C5039" t="s">
        <v>167</v>
      </c>
      <c r="D5039" t="s">
        <v>31</v>
      </c>
      <c r="E5039" t="s">
        <v>222</v>
      </c>
      <c r="F5039" t="s">
        <v>3316</v>
      </c>
      <c r="G5039" s="2">
        <v>46276</v>
      </c>
      <c r="H5039">
        <v>19</v>
      </c>
      <c r="I5039">
        <v>19</v>
      </c>
      <c r="J5039">
        <v>796.78</v>
      </c>
      <c r="K5039">
        <v>14819.06</v>
      </c>
      <c r="L5039" s="2">
        <v>46289</v>
      </c>
      <c r="P5039" t="s">
        <v>440</v>
      </c>
      <c r="Q5039" t="s">
        <v>315</v>
      </c>
      <c r="R5039">
        <v>6</v>
      </c>
      <c r="S5039">
        <v>0</v>
      </c>
      <c r="T5039">
        <v>2</v>
      </c>
      <c r="U5039">
        <v>3</v>
      </c>
      <c r="V5039">
        <v>2</v>
      </c>
      <c r="W5039" t="s">
        <v>316</v>
      </c>
      <c r="X5039">
        <v>28.6</v>
      </c>
      <c r="Y5039">
        <v>103.9</v>
      </c>
      <c r="Z5039">
        <v>3.3</v>
      </c>
      <c r="AA5039" t="s">
        <v>117</v>
      </c>
      <c r="AB5039">
        <v>7</v>
      </c>
      <c r="AC5039" t="s">
        <v>345</v>
      </c>
      <c r="AD5039" t="s">
        <v>318</v>
      </c>
      <c r="AE5039" t="s">
        <v>318</v>
      </c>
      <c r="AF5039" t="s">
        <v>117</v>
      </c>
      <c r="AG5039">
        <v>536</v>
      </c>
      <c r="AH5039" t="s">
        <v>318</v>
      </c>
      <c r="AI5039">
        <v>91.1</v>
      </c>
      <c r="AJ5039">
        <v>0</v>
      </c>
      <c r="AK5039" t="s">
        <v>441</v>
      </c>
      <c r="AL5039" t="s">
        <v>318</v>
      </c>
      <c r="AM5039" t="s">
        <v>319</v>
      </c>
      <c r="AN5039" t="s">
        <v>284</v>
      </c>
      <c r="AO5039">
        <v>6</v>
      </c>
      <c r="AP5039">
        <v>13</v>
      </c>
      <c r="AQ5039">
        <v>0</v>
      </c>
      <c r="AR5039">
        <v>0</v>
      </c>
    </row>
    <row r="5040" spans="1:45" x14ac:dyDescent="0.25">
      <c r="A5040" t="s">
        <v>9190</v>
      </c>
      <c r="B5040" t="s">
        <v>148</v>
      </c>
      <c r="C5040" t="s">
        <v>173</v>
      </c>
      <c r="D5040" t="s">
        <v>47</v>
      </c>
      <c r="E5040" t="s">
        <v>252</v>
      </c>
      <c r="F5040" t="s">
        <v>1885</v>
      </c>
      <c r="G5040" s="2">
        <v>45962</v>
      </c>
      <c r="H5040">
        <v>29</v>
      </c>
      <c r="I5040">
        <v>29</v>
      </c>
      <c r="J5040">
        <v>3842.04</v>
      </c>
      <c r="K5040">
        <v>108737.25</v>
      </c>
      <c r="L5040" s="2">
        <v>45979</v>
      </c>
      <c r="M5040" s="2">
        <v>45980</v>
      </c>
      <c r="N5040">
        <v>18</v>
      </c>
      <c r="O5040">
        <v>1</v>
      </c>
      <c r="P5040" t="s">
        <v>330</v>
      </c>
      <c r="Q5040" t="s">
        <v>358</v>
      </c>
      <c r="R5040">
        <v>6</v>
      </c>
      <c r="S5040">
        <v>0</v>
      </c>
      <c r="T5040">
        <v>6</v>
      </c>
      <c r="U5040">
        <v>2</v>
      </c>
      <c r="V5040">
        <v>3</v>
      </c>
      <c r="W5040" t="s">
        <v>327</v>
      </c>
      <c r="X5040">
        <v>24.7</v>
      </c>
      <c r="Y5040">
        <v>1.9</v>
      </c>
      <c r="Z5040">
        <v>8.8000000000000007</v>
      </c>
      <c r="AA5040" t="s">
        <v>87</v>
      </c>
      <c r="AB5040">
        <v>54</v>
      </c>
      <c r="AC5040" t="s">
        <v>317</v>
      </c>
      <c r="AD5040" t="s">
        <v>318</v>
      </c>
      <c r="AE5040" t="s">
        <v>318</v>
      </c>
      <c r="AF5040" t="s">
        <v>317</v>
      </c>
      <c r="AG5040">
        <v>1222</v>
      </c>
      <c r="AH5040" t="s">
        <v>318</v>
      </c>
      <c r="AI5040">
        <v>59.7</v>
      </c>
      <c r="AJ5040">
        <v>100</v>
      </c>
      <c r="AK5040" t="s">
        <v>333</v>
      </c>
      <c r="AL5040" t="s">
        <v>319</v>
      </c>
      <c r="AM5040" t="s">
        <v>318</v>
      </c>
      <c r="AN5040" t="s">
        <v>284</v>
      </c>
      <c r="AO5040">
        <v>6</v>
      </c>
      <c r="AP5040">
        <v>17</v>
      </c>
      <c r="AQ5040">
        <v>0</v>
      </c>
      <c r="AR5040">
        <v>0</v>
      </c>
      <c r="AS5040">
        <v>5.8823529411764701</v>
      </c>
    </row>
    <row r="5041" spans="1:45" x14ac:dyDescent="0.25">
      <c r="A5041" t="s">
        <v>9191</v>
      </c>
      <c r="B5041" t="s">
        <v>99</v>
      </c>
      <c r="C5041" t="s">
        <v>167</v>
      </c>
      <c r="D5041" t="s">
        <v>15</v>
      </c>
      <c r="E5041" t="s">
        <v>226</v>
      </c>
      <c r="F5041" t="s">
        <v>9192</v>
      </c>
      <c r="G5041" s="2">
        <v>46262</v>
      </c>
      <c r="H5041">
        <v>27</v>
      </c>
      <c r="I5041">
        <v>27</v>
      </c>
      <c r="J5041">
        <v>2053.9299999999998</v>
      </c>
      <c r="K5041">
        <v>54627.88</v>
      </c>
      <c r="L5041" s="2">
        <v>46279</v>
      </c>
      <c r="M5041" s="2">
        <v>46279</v>
      </c>
      <c r="N5041">
        <v>17</v>
      </c>
      <c r="O5041">
        <v>0</v>
      </c>
      <c r="P5041" t="s">
        <v>322</v>
      </c>
      <c r="Q5041" t="s">
        <v>315</v>
      </c>
      <c r="R5041">
        <v>7</v>
      </c>
      <c r="S5041">
        <v>0</v>
      </c>
      <c r="T5041">
        <v>3</v>
      </c>
      <c r="U5041">
        <v>3</v>
      </c>
      <c r="V5041">
        <v>4</v>
      </c>
      <c r="W5041" t="s">
        <v>327</v>
      </c>
      <c r="X5041">
        <v>27.6</v>
      </c>
      <c r="Y5041">
        <v>1.9</v>
      </c>
      <c r="Z5041">
        <v>4.5999999999999996</v>
      </c>
      <c r="AA5041" t="s">
        <v>95</v>
      </c>
      <c r="AB5041">
        <v>25</v>
      </c>
      <c r="AC5041" t="s">
        <v>317</v>
      </c>
      <c r="AD5041" t="s">
        <v>318</v>
      </c>
      <c r="AE5041" t="s">
        <v>318</v>
      </c>
      <c r="AF5041" t="s">
        <v>87</v>
      </c>
      <c r="AG5041">
        <v>1501</v>
      </c>
      <c r="AH5041" t="s">
        <v>318</v>
      </c>
      <c r="AI5041">
        <v>66.3</v>
      </c>
      <c r="AJ5041">
        <v>100</v>
      </c>
      <c r="AK5041" t="s">
        <v>315</v>
      </c>
      <c r="AL5041" t="s">
        <v>318</v>
      </c>
      <c r="AM5041" t="s">
        <v>318</v>
      </c>
      <c r="AN5041" t="s">
        <v>284</v>
      </c>
      <c r="AO5041">
        <v>7</v>
      </c>
      <c r="AP5041">
        <v>17</v>
      </c>
      <c r="AQ5041">
        <v>0</v>
      </c>
      <c r="AR5041">
        <v>0</v>
      </c>
      <c r="AS5041">
        <v>0</v>
      </c>
    </row>
    <row r="5042" spans="1:45" x14ac:dyDescent="0.25">
      <c r="A5042" t="s">
        <v>9193</v>
      </c>
      <c r="B5042" t="s">
        <v>127</v>
      </c>
      <c r="C5042" t="s">
        <v>206</v>
      </c>
      <c r="D5042" t="s">
        <v>67</v>
      </c>
      <c r="E5042" t="s">
        <v>226</v>
      </c>
      <c r="F5042" t="s">
        <v>9194</v>
      </c>
      <c r="G5042" s="2">
        <v>45933</v>
      </c>
      <c r="H5042">
        <v>28</v>
      </c>
      <c r="I5042">
        <v>28</v>
      </c>
      <c r="J5042">
        <v>745.25</v>
      </c>
      <c r="K5042">
        <v>20154.88</v>
      </c>
      <c r="L5042" s="2">
        <v>45944</v>
      </c>
      <c r="M5042" s="2">
        <v>45946</v>
      </c>
      <c r="N5042">
        <v>13</v>
      </c>
      <c r="O5042">
        <v>2</v>
      </c>
      <c r="P5042" t="s">
        <v>330</v>
      </c>
      <c r="Q5042" t="s">
        <v>358</v>
      </c>
      <c r="R5042">
        <v>3</v>
      </c>
      <c r="S5042">
        <v>0</v>
      </c>
      <c r="T5042">
        <v>2</v>
      </c>
      <c r="U5042">
        <v>2</v>
      </c>
      <c r="V5042">
        <v>4</v>
      </c>
      <c r="W5042" t="s">
        <v>327</v>
      </c>
      <c r="X5042">
        <v>29.3</v>
      </c>
      <c r="Y5042">
        <v>1.1000000000000001</v>
      </c>
      <c r="Z5042">
        <v>6</v>
      </c>
      <c r="AA5042" t="s">
        <v>371</v>
      </c>
      <c r="AB5042">
        <v>175</v>
      </c>
      <c r="AC5042" t="s">
        <v>317</v>
      </c>
      <c r="AD5042" t="s">
        <v>318</v>
      </c>
      <c r="AE5042" t="s">
        <v>318</v>
      </c>
      <c r="AF5042" t="s">
        <v>117</v>
      </c>
      <c r="AG5042">
        <v>543</v>
      </c>
      <c r="AH5042" t="s">
        <v>318</v>
      </c>
      <c r="AI5042">
        <v>46</v>
      </c>
      <c r="AJ5042">
        <v>100</v>
      </c>
      <c r="AK5042" t="s">
        <v>333</v>
      </c>
      <c r="AL5042" t="s">
        <v>318</v>
      </c>
      <c r="AM5042" t="s">
        <v>318</v>
      </c>
      <c r="AN5042" t="s">
        <v>288</v>
      </c>
      <c r="AO5042">
        <v>4</v>
      </c>
      <c r="AP5042">
        <v>11</v>
      </c>
      <c r="AQ5042">
        <v>0</v>
      </c>
      <c r="AR5042">
        <v>0</v>
      </c>
      <c r="AS5042">
        <v>18.18181818181818</v>
      </c>
    </row>
    <row r="5043" spans="1:45" x14ac:dyDescent="0.25">
      <c r="A5043" t="s">
        <v>9195</v>
      </c>
      <c r="B5043" t="s">
        <v>118</v>
      </c>
      <c r="C5043" t="s">
        <v>179</v>
      </c>
      <c r="D5043" t="s">
        <v>63</v>
      </c>
      <c r="E5043" t="s">
        <v>226</v>
      </c>
      <c r="F5043" t="s">
        <v>9196</v>
      </c>
      <c r="G5043" s="2">
        <v>46149</v>
      </c>
      <c r="H5043">
        <v>29</v>
      </c>
      <c r="I5043">
        <v>29</v>
      </c>
      <c r="J5043">
        <v>670.15</v>
      </c>
      <c r="K5043">
        <v>19807.98</v>
      </c>
      <c r="L5043" s="2">
        <v>46160</v>
      </c>
      <c r="M5043" s="2">
        <v>46161</v>
      </c>
      <c r="N5043">
        <v>12</v>
      </c>
      <c r="O5043">
        <v>1</v>
      </c>
      <c r="P5043" t="s">
        <v>330</v>
      </c>
      <c r="Q5043" t="s">
        <v>358</v>
      </c>
      <c r="R5043">
        <v>4</v>
      </c>
      <c r="S5043">
        <v>0</v>
      </c>
      <c r="T5043">
        <v>0</v>
      </c>
      <c r="U5043">
        <v>3</v>
      </c>
      <c r="V5043">
        <v>4</v>
      </c>
      <c r="W5043" t="s">
        <v>323</v>
      </c>
      <c r="X5043">
        <v>34.200000000000003</v>
      </c>
      <c r="Y5043">
        <v>2.7</v>
      </c>
      <c r="Z5043">
        <v>4.0999999999999996</v>
      </c>
      <c r="AA5043" t="s">
        <v>87</v>
      </c>
      <c r="AB5043">
        <v>47</v>
      </c>
      <c r="AC5043" t="s">
        <v>317</v>
      </c>
      <c r="AD5043" t="s">
        <v>318</v>
      </c>
      <c r="AE5043" t="s">
        <v>318</v>
      </c>
      <c r="AF5043" t="s">
        <v>317</v>
      </c>
      <c r="AG5043">
        <v>627</v>
      </c>
      <c r="AH5043" t="s">
        <v>318</v>
      </c>
      <c r="AI5043">
        <v>74.099999999999994</v>
      </c>
      <c r="AJ5043">
        <v>100</v>
      </c>
      <c r="AK5043" t="s">
        <v>333</v>
      </c>
      <c r="AL5043" t="s">
        <v>318</v>
      </c>
      <c r="AM5043" t="s">
        <v>318</v>
      </c>
      <c r="AN5043" t="s">
        <v>284</v>
      </c>
      <c r="AO5043">
        <v>4</v>
      </c>
      <c r="AP5043">
        <v>11</v>
      </c>
      <c r="AQ5043">
        <v>0</v>
      </c>
      <c r="AR5043">
        <v>0</v>
      </c>
      <c r="AS5043">
        <v>9.0909090909090917</v>
      </c>
    </row>
    <row r="5044" spans="1:45" x14ac:dyDescent="0.25">
      <c r="A5044" t="s">
        <v>9197</v>
      </c>
      <c r="B5044" t="s">
        <v>99</v>
      </c>
      <c r="C5044" t="s">
        <v>194</v>
      </c>
      <c r="D5044" t="s">
        <v>21</v>
      </c>
      <c r="E5044" t="s">
        <v>222</v>
      </c>
      <c r="F5044" t="s">
        <v>9198</v>
      </c>
      <c r="G5044" s="2">
        <v>46154</v>
      </c>
      <c r="H5044">
        <v>5</v>
      </c>
      <c r="I5044">
        <v>5</v>
      </c>
      <c r="J5044">
        <v>2748.4</v>
      </c>
      <c r="K5044">
        <v>13829.56</v>
      </c>
      <c r="L5044" s="2">
        <v>46167</v>
      </c>
      <c r="M5044" s="2">
        <v>46169</v>
      </c>
      <c r="N5044">
        <v>15</v>
      </c>
      <c r="O5044">
        <v>2</v>
      </c>
      <c r="P5044" t="s">
        <v>330</v>
      </c>
      <c r="Q5044" t="s">
        <v>355</v>
      </c>
      <c r="R5044">
        <v>4</v>
      </c>
      <c r="S5044">
        <v>1</v>
      </c>
      <c r="T5044">
        <v>4</v>
      </c>
      <c r="U5044">
        <v>3</v>
      </c>
      <c r="V5044">
        <v>2</v>
      </c>
      <c r="W5044" t="s">
        <v>323</v>
      </c>
      <c r="X5044">
        <v>33.700000000000003</v>
      </c>
      <c r="Y5044">
        <v>0.2</v>
      </c>
      <c r="Z5044">
        <v>6.1</v>
      </c>
      <c r="AA5044" t="s">
        <v>95</v>
      </c>
      <c r="AB5044">
        <v>26</v>
      </c>
      <c r="AC5044" t="s">
        <v>317</v>
      </c>
      <c r="AD5044" t="s">
        <v>318</v>
      </c>
      <c r="AE5044" t="s">
        <v>318</v>
      </c>
      <c r="AF5044" t="s">
        <v>348</v>
      </c>
      <c r="AG5044">
        <v>1536</v>
      </c>
      <c r="AH5044" t="s">
        <v>318</v>
      </c>
      <c r="AI5044">
        <v>54.5</v>
      </c>
      <c r="AJ5044">
        <v>100</v>
      </c>
      <c r="AK5044" t="s">
        <v>333</v>
      </c>
      <c r="AL5044" t="s">
        <v>318</v>
      </c>
      <c r="AM5044" t="s">
        <v>318</v>
      </c>
      <c r="AN5044" t="s">
        <v>284</v>
      </c>
      <c r="AO5044">
        <v>4</v>
      </c>
      <c r="AP5044">
        <v>13</v>
      </c>
      <c r="AQ5044">
        <v>0</v>
      </c>
      <c r="AR5044">
        <v>0</v>
      </c>
      <c r="AS5044">
        <v>15.38461538461539</v>
      </c>
    </row>
    <row r="5045" spans="1:45" x14ac:dyDescent="0.25">
      <c r="A5045" t="s">
        <v>9199</v>
      </c>
      <c r="B5045" t="s">
        <v>127</v>
      </c>
      <c r="C5045" t="s">
        <v>170</v>
      </c>
      <c r="D5045" t="s">
        <v>21</v>
      </c>
      <c r="E5045" t="s">
        <v>239</v>
      </c>
      <c r="F5045" t="s">
        <v>9200</v>
      </c>
      <c r="G5045" s="2">
        <v>45846</v>
      </c>
      <c r="H5045">
        <v>22</v>
      </c>
      <c r="I5045">
        <v>22</v>
      </c>
      <c r="J5045">
        <v>889.37</v>
      </c>
      <c r="K5045">
        <v>18987.53</v>
      </c>
      <c r="L5045" s="2">
        <v>45861</v>
      </c>
      <c r="M5045" s="2">
        <v>45860</v>
      </c>
      <c r="N5045">
        <v>14</v>
      </c>
      <c r="O5045">
        <v>-1</v>
      </c>
      <c r="P5045" t="s">
        <v>314</v>
      </c>
      <c r="Q5045" t="s">
        <v>315</v>
      </c>
      <c r="R5045">
        <v>7</v>
      </c>
      <c r="S5045">
        <v>0</v>
      </c>
      <c r="T5045">
        <v>2</v>
      </c>
      <c r="U5045">
        <v>3</v>
      </c>
      <c r="V5045">
        <v>3</v>
      </c>
      <c r="W5045" t="s">
        <v>323</v>
      </c>
      <c r="X5045">
        <v>16.7</v>
      </c>
      <c r="Y5045">
        <v>1.1000000000000001</v>
      </c>
      <c r="Z5045">
        <v>6.1</v>
      </c>
      <c r="AA5045" t="s">
        <v>87</v>
      </c>
      <c r="AB5045">
        <v>51</v>
      </c>
      <c r="AC5045" t="s">
        <v>317</v>
      </c>
      <c r="AD5045" t="s">
        <v>318</v>
      </c>
      <c r="AE5045" t="s">
        <v>318</v>
      </c>
      <c r="AF5045" t="s">
        <v>87</v>
      </c>
      <c r="AG5045">
        <v>1940</v>
      </c>
      <c r="AH5045" t="s">
        <v>318</v>
      </c>
      <c r="AI5045">
        <v>49.8</v>
      </c>
      <c r="AJ5045">
        <v>100</v>
      </c>
      <c r="AK5045" t="s">
        <v>315</v>
      </c>
      <c r="AL5045" t="s">
        <v>318</v>
      </c>
      <c r="AM5045" t="s">
        <v>318</v>
      </c>
      <c r="AN5045" t="s">
        <v>284</v>
      </c>
      <c r="AO5045">
        <v>7</v>
      </c>
      <c r="AP5045">
        <v>15</v>
      </c>
      <c r="AQ5045">
        <v>0</v>
      </c>
      <c r="AR5045">
        <v>0</v>
      </c>
      <c r="AS5045">
        <v>-6.666666666666667</v>
      </c>
    </row>
    <row r="5046" spans="1:45" x14ac:dyDescent="0.25">
      <c r="A5046" t="s">
        <v>9201</v>
      </c>
      <c r="B5046" t="s">
        <v>127</v>
      </c>
      <c r="C5046" t="s">
        <v>191</v>
      </c>
      <c r="D5046" t="s">
        <v>63</v>
      </c>
      <c r="E5046" t="s">
        <v>222</v>
      </c>
      <c r="F5046" t="s">
        <v>9202</v>
      </c>
      <c r="G5046" s="2">
        <v>46205</v>
      </c>
      <c r="H5046">
        <v>5</v>
      </c>
      <c r="I5046">
        <v>5</v>
      </c>
      <c r="J5046">
        <v>833.39</v>
      </c>
      <c r="K5046">
        <v>4087.55</v>
      </c>
      <c r="L5046" s="2">
        <v>46222</v>
      </c>
      <c r="M5046" s="2">
        <v>46223</v>
      </c>
      <c r="N5046">
        <v>18</v>
      </c>
      <c r="O5046">
        <v>1</v>
      </c>
      <c r="P5046" t="s">
        <v>330</v>
      </c>
      <c r="Q5046" t="s">
        <v>361</v>
      </c>
      <c r="R5046">
        <v>10</v>
      </c>
      <c r="S5046">
        <v>0</v>
      </c>
      <c r="T5046">
        <v>2</v>
      </c>
      <c r="U5046">
        <v>3</v>
      </c>
      <c r="V5046">
        <v>2</v>
      </c>
      <c r="W5046" t="s">
        <v>337</v>
      </c>
      <c r="X5046">
        <v>31.3</v>
      </c>
      <c r="Y5046">
        <v>14.1</v>
      </c>
      <c r="Z5046">
        <v>9.8000000000000007</v>
      </c>
      <c r="AA5046" t="s">
        <v>95</v>
      </c>
      <c r="AB5046">
        <v>22</v>
      </c>
      <c r="AC5046" t="s">
        <v>324</v>
      </c>
      <c r="AD5046" t="s">
        <v>318</v>
      </c>
      <c r="AE5046" t="s">
        <v>318</v>
      </c>
      <c r="AF5046" t="s">
        <v>87</v>
      </c>
      <c r="AG5046">
        <v>1742</v>
      </c>
      <c r="AH5046" t="s">
        <v>318</v>
      </c>
      <c r="AI5046">
        <v>94.9</v>
      </c>
      <c r="AJ5046">
        <v>100</v>
      </c>
      <c r="AK5046" t="s">
        <v>333</v>
      </c>
      <c r="AL5046" t="s">
        <v>318</v>
      </c>
      <c r="AM5046" t="s">
        <v>318</v>
      </c>
      <c r="AN5046" t="s">
        <v>284</v>
      </c>
      <c r="AO5046">
        <v>10</v>
      </c>
      <c r="AP5046">
        <v>17</v>
      </c>
      <c r="AQ5046">
        <v>0</v>
      </c>
      <c r="AR5046">
        <v>0</v>
      </c>
      <c r="AS5046">
        <v>5.8823529411764701</v>
      </c>
    </row>
    <row r="5047" spans="1:45" x14ac:dyDescent="0.25">
      <c r="A5047" t="s">
        <v>9203</v>
      </c>
      <c r="B5047" t="s">
        <v>91</v>
      </c>
      <c r="C5047" t="s">
        <v>173</v>
      </c>
      <c r="D5047" t="s">
        <v>43</v>
      </c>
      <c r="E5047" t="s">
        <v>259</v>
      </c>
      <c r="F5047" t="s">
        <v>5416</v>
      </c>
      <c r="G5047" s="2">
        <v>46248</v>
      </c>
      <c r="H5047">
        <v>38</v>
      </c>
      <c r="I5047">
        <v>38</v>
      </c>
      <c r="J5047">
        <v>492.74</v>
      </c>
      <c r="K5047">
        <v>18657.79</v>
      </c>
      <c r="L5047" s="2">
        <v>46263</v>
      </c>
      <c r="M5047" s="2">
        <v>46264</v>
      </c>
      <c r="N5047">
        <v>16</v>
      </c>
      <c r="O5047">
        <v>1</v>
      </c>
      <c r="P5047" t="s">
        <v>330</v>
      </c>
      <c r="Q5047" t="s">
        <v>355</v>
      </c>
      <c r="R5047">
        <v>5</v>
      </c>
      <c r="S5047">
        <v>1</v>
      </c>
      <c r="T5047">
        <v>4</v>
      </c>
      <c r="U5047">
        <v>3</v>
      </c>
      <c r="V5047">
        <v>3</v>
      </c>
      <c r="W5047" t="s">
        <v>327</v>
      </c>
      <c r="X5047">
        <v>29.5</v>
      </c>
      <c r="Y5047">
        <v>2</v>
      </c>
      <c r="Z5047">
        <v>9.6999999999999993</v>
      </c>
      <c r="AA5047" t="s">
        <v>117</v>
      </c>
      <c r="AB5047">
        <v>8</v>
      </c>
      <c r="AC5047" t="s">
        <v>324</v>
      </c>
      <c r="AD5047" t="s">
        <v>318</v>
      </c>
      <c r="AE5047" t="s">
        <v>318</v>
      </c>
      <c r="AF5047" t="s">
        <v>348</v>
      </c>
      <c r="AG5047">
        <v>1151</v>
      </c>
      <c r="AH5047" t="s">
        <v>318</v>
      </c>
      <c r="AI5047">
        <v>47.2</v>
      </c>
      <c r="AJ5047">
        <v>100</v>
      </c>
      <c r="AK5047" t="s">
        <v>333</v>
      </c>
      <c r="AL5047" t="s">
        <v>318</v>
      </c>
      <c r="AM5047" t="s">
        <v>318</v>
      </c>
      <c r="AN5047" t="s">
        <v>284</v>
      </c>
      <c r="AO5047">
        <v>5</v>
      </c>
      <c r="AP5047">
        <v>15</v>
      </c>
      <c r="AQ5047">
        <v>0</v>
      </c>
      <c r="AR5047">
        <v>0</v>
      </c>
      <c r="AS5047">
        <v>6.666666666666667</v>
      </c>
    </row>
    <row r="5048" spans="1:45" x14ac:dyDescent="0.25">
      <c r="A5048" t="s">
        <v>9204</v>
      </c>
      <c r="B5048" t="s">
        <v>104</v>
      </c>
      <c r="C5048" t="s">
        <v>204</v>
      </c>
      <c r="D5048" t="s">
        <v>31</v>
      </c>
      <c r="E5048" t="s">
        <v>262</v>
      </c>
      <c r="F5048" t="s">
        <v>9205</v>
      </c>
      <c r="G5048" s="2">
        <v>46059</v>
      </c>
      <c r="H5048">
        <v>13</v>
      </c>
      <c r="I5048">
        <v>13</v>
      </c>
      <c r="J5048">
        <v>25630.85</v>
      </c>
      <c r="K5048">
        <v>323668.77</v>
      </c>
      <c r="L5048" s="2">
        <v>46075</v>
      </c>
      <c r="M5048" s="2">
        <v>46075</v>
      </c>
      <c r="N5048">
        <v>16</v>
      </c>
      <c r="O5048">
        <v>0</v>
      </c>
      <c r="P5048" t="s">
        <v>322</v>
      </c>
      <c r="Q5048" t="s">
        <v>315</v>
      </c>
      <c r="R5048">
        <v>4</v>
      </c>
      <c r="S5048">
        <v>0</v>
      </c>
      <c r="T5048">
        <v>7</v>
      </c>
      <c r="U5048">
        <v>2</v>
      </c>
      <c r="V5048">
        <v>3</v>
      </c>
      <c r="W5048" t="s">
        <v>323</v>
      </c>
      <c r="X5048">
        <v>22</v>
      </c>
      <c r="Y5048">
        <v>0.9</v>
      </c>
      <c r="Z5048">
        <v>6</v>
      </c>
      <c r="AA5048" t="s">
        <v>95</v>
      </c>
      <c r="AB5048">
        <v>19</v>
      </c>
      <c r="AC5048" t="s">
        <v>317</v>
      </c>
      <c r="AD5048" t="s">
        <v>318</v>
      </c>
      <c r="AE5048" t="s">
        <v>318</v>
      </c>
      <c r="AF5048" t="s">
        <v>117</v>
      </c>
      <c r="AG5048">
        <v>1576</v>
      </c>
      <c r="AH5048" t="s">
        <v>318</v>
      </c>
      <c r="AI5048">
        <v>68.3</v>
      </c>
      <c r="AJ5048">
        <v>100</v>
      </c>
      <c r="AK5048" t="s">
        <v>315</v>
      </c>
      <c r="AL5048" t="s">
        <v>319</v>
      </c>
      <c r="AM5048" t="s">
        <v>318</v>
      </c>
      <c r="AN5048" t="s">
        <v>286</v>
      </c>
      <c r="AO5048">
        <v>7</v>
      </c>
      <c r="AP5048">
        <v>16</v>
      </c>
      <c r="AQ5048">
        <v>0</v>
      </c>
      <c r="AR5048">
        <v>0</v>
      </c>
      <c r="AS5048">
        <v>0</v>
      </c>
    </row>
    <row r="5049" spans="1:45" x14ac:dyDescent="0.25">
      <c r="A5049" t="s">
        <v>9206</v>
      </c>
      <c r="B5049" t="s">
        <v>153</v>
      </c>
      <c r="C5049" t="s">
        <v>191</v>
      </c>
      <c r="D5049" t="s">
        <v>35</v>
      </c>
      <c r="E5049" t="s">
        <v>222</v>
      </c>
      <c r="F5049" t="s">
        <v>9207</v>
      </c>
      <c r="G5049" s="2">
        <v>46222</v>
      </c>
      <c r="H5049">
        <v>74</v>
      </c>
      <c r="I5049">
        <v>74</v>
      </c>
      <c r="J5049">
        <v>464.36</v>
      </c>
      <c r="K5049">
        <v>34738.089999999997</v>
      </c>
      <c r="L5049" s="2">
        <v>46236</v>
      </c>
      <c r="M5049" s="2">
        <v>46235</v>
      </c>
      <c r="N5049">
        <v>13</v>
      </c>
      <c r="O5049">
        <v>-1</v>
      </c>
      <c r="P5049" t="s">
        <v>314</v>
      </c>
      <c r="Q5049" t="s">
        <v>315</v>
      </c>
      <c r="R5049">
        <v>9</v>
      </c>
      <c r="S5049">
        <v>0</v>
      </c>
      <c r="T5049">
        <v>2</v>
      </c>
      <c r="U5049">
        <v>1</v>
      </c>
      <c r="V5049">
        <v>2</v>
      </c>
      <c r="W5049" t="s">
        <v>316</v>
      </c>
      <c r="X5049">
        <v>21.3</v>
      </c>
      <c r="Y5049">
        <v>97</v>
      </c>
      <c r="Z5049">
        <v>3.2</v>
      </c>
      <c r="AA5049" t="s">
        <v>95</v>
      </c>
      <c r="AB5049">
        <v>21</v>
      </c>
      <c r="AC5049" t="s">
        <v>324</v>
      </c>
      <c r="AD5049" t="s">
        <v>318</v>
      </c>
      <c r="AE5049" t="s">
        <v>318</v>
      </c>
      <c r="AF5049" t="s">
        <v>317</v>
      </c>
      <c r="AG5049">
        <v>1641</v>
      </c>
      <c r="AH5049" t="s">
        <v>318</v>
      </c>
      <c r="AI5049">
        <v>54.5</v>
      </c>
      <c r="AJ5049">
        <v>100</v>
      </c>
      <c r="AK5049" t="s">
        <v>315</v>
      </c>
      <c r="AL5049" t="s">
        <v>318</v>
      </c>
      <c r="AM5049" t="s">
        <v>319</v>
      </c>
      <c r="AN5049" t="s">
        <v>284</v>
      </c>
      <c r="AO5049">
        <v>9</v>
      </c>
      <c r="AP5049">
        <v>14</v>
      </c>
      <c r="AQ5049">
        <v>0</v>
      </c>
      <c r="AR5049">
        <v>0</v>
      </c>
      <c r="AS5049">
        <v>-7.1428571428571423</v>
      </c>
    </row>
    <row r="5050" spans="1:45" x14ac:dyDescent="0.25">
      <c r="A5050" t="s">
        <v>9208</v>
      </c>
      <c r="B5050" t="s">
        <v>91</v>
      </c>
      <c r="C5050" t="s">
        <v>204</v>
      </c>
      <c r="D5050" t="s">
        <v>38</v>
      </c>
      <c r="E5050" t="s">
        <v>259</v>
      </c>
      <c r="F5050" t="s">
        <v>1030</v>
      </c>
      <c r="G5050" s="2">
        <v>46065</v>
      </c>
      <c r="H5050">
        <v>23</v>
      </c>
      <c r="I5050">
        <v>23</v>
      </c>
      <c r="J5050">
        <v>431.55</v>
      </c>
      <c r="K5050">
        <v>9644.0300000000007</v>
      </c>
      <c r="L5050" s="2">
        <v>46081</v>
      </c>
      <c r="M5050" s="2">
        <v>46083</v>
      </c>
      <c r="N5050">
        <v>18</v>
      </c>
      <c r="O5050">
        <v>2</v>
      </c>
      <c r="P5050" t="s">
        <v>330</v>
      </c>
      <c r="Q5050" t="s">
        <v>358</v>
      </c>
      <c r="R5050">
        <v>5</v>
      </c>
      <c r="S5050">
        <v>1</v>
      </c>
      <c r="T5050">
        <v>5</v>
      </c>
      <c r="U5050">
        <v>3</v>
      </c>
      <c r="V5050">
        <v>3</v>
      </c>
      <c r="W5050" t="s">
        <v>327</v>
      </c>
      <c r="X5050">
        <v>35.4</v>
      </c>
      <c r="Y5050">
        <v>1.2</v>
      </c>
      <c r="Z5050">
        <v>6.2</v>
      </c>
      <c r="AA5050" t="s">
        <v>371</v>
      </c>
      <c r="AB5050">
        <v>146</v>
      </c>
      <c r="AC5050" t="s">
        <v>317</v>
      </c>
      <c r="AD5050" t="s">
        <v>318</v>
      </c>
      <c r="AE5050" t="s">
        <v>318</v>
      </c>
      <c r="AF5050" t="s">
        <v>317</v>
      </c>
      <c r="AG5050">
        <v>1668</v>
      </c>
      <c r="AH5050" t="s">
        <v>318</v>
      </c>
      <c r="AI5050">
        <v>50.1</v>
      </c>
      <c r="AJ5050">
        <v>100</v>
      </c>
      <c r="AK5050" t="s">
        <v>333</v>
      </c>
      <c r="AL5050" t="s">
        <v>318</v>
      </c>
      <c r="AM5050" t="s">
        <v>318</v>
      </c>
      <c r="AN5050" t="s">
        <v>284</v>
      </c>
      <c r="AO5050">
        <v>5</v>
      </c>
      <c r="AP5050">
        <v>16</v>
      </c>
      <c r="AQ5050">
        <v>0</v>
      </c>
      <c r="AR5050">
        <v>0</v>
      </c>
      <c r="AS5050">
        <v>12.5</v>
      </c>
    </row>
    <row r="5051" spans="1:45" x14ac:dyDescent="0.25">
      <c r="A5051" t="s">
        <v>9209</v>
      </c>
      <c r="B5051" t="s">
        <v>127</v>
      </c>
      <c r="C5051" t="s">
        <v>167</v>
      </c>
      <c r="D5051" t="s">
        <v>15</v>
      </c>
      <c r="E5051" t="s">
        <v>243</v>
      </c>
      <c r="F5051" t="s">
        <v>1894</v>
      </c>
      <c r="G5051" s="2">
        <v>45959</v>
      </c>
      <c r="H5051">
        <v>16</v>
      </c>
      <c r="I5051">
        <v>16</v>
      </c>
      <c r="J5051">
        <v>855.61</v>
      </c>
      <c r="K5051">
        <v>13367.02</v>
      </c>
      <c r="L5051" s="2">
        <v>45972</v>
      </c>
      <c r="M5051" s="2">
        <v>45971</v>
      </c>
      <c r="N5051">
        <v>12</v>
      </c>
      <c r="O5051">
        <v>-1</v>
      </c>
      <c r="P5051" t="s">
        <v>314</v>
      </c>
      <c r="Q5051" t="s">
        <v>315</v>
      </c>
      <c r="R5051">
        <v>4</v>
      </c>
      <c r="S5051">
        <v>0</v>
      </c>
      <c r="T5051">
        <v>2</v>
      </c>
      <c r="U5051">
        <v>3</v>
      </c>
      <c r="V5051">
        <v>4</v>
      </c>
      <c r="W5051" t="s">
        <v>337</v>
      </c>
      <c r="X5051">
        <v>34</v>
      </c>
      <c r="Y5051">
        <v>43.3</v>
      </c>
      <c r="Z5051">
        <v>9.8000000000000007</v>
      </c>
      <c r="AA5051" t="s">
        <v>117</v>
      </c>
      <c r="AB5051">
        <v>9</v>
      </c>
      <c r="AC5051" t="s">
        <v>317</v>
      </c>
      <c r="AD5051" t="s">
        <v>318</v>
      </c>
      <c r="AE5051" t="s">
        <v>318</v>
      </c>
      <c r="AF5051" t="s">
        <v>317</v>
      </c>
      <c r="AG5051">
        <v>120</v>
      </c>
      <c r="AH5051" t="s">
        <v>318</v>
      </c>
      <c r="AI5051">
        <v>63</v>
      </c>
      <c r="AJ5051">
        <v>100</v>
      </c>
      <c r="AK5051" t="s">
        <v>315</v>
      </c>
      <c r="AL5051" t="s">
        <v>318</v>
      </c>
      <c r="AM5051" t="s">
        <v>319</v>
      </c>
      <c r="AN5051" t="s">
        <v>284</v>
      </c>
      <c r="AO5051">
        <v>4</v>
      </c>
      <c r="AP5051">
        <v>13</v>
      </c>
      <c r="AQ5051">
        <v>0</v>
      </c>
      <c r="AR5051">
        <v>0</v>
      </c>
      <c r="AS5051">
        <v>-7.6923076923076934</v>
      </c>
    </row>
    <row r="5052" spans="1:45" x14ac:dyDescent="0.25">
      <c r="A5052" t="s">
        <v>9210</v>
      </c>
      <c r="B5052" t="s">
        <v>148</v>
      </c>
      <c r="C5052" t="s">
        <v>167</v>
      </c>
      <c r="D5052" t="s">
        <v>59</v>
      </c>
      <c r="E5052" t="s">
        <v>256</v>
      </c>
      <c r="F5052" t="s">
        <v>6979</v>
      </c>
      <c r="G5052" s="2">
        <v>45936</v>
      </c>
      <c r="H5052">
        <v>8</v>
      </c>
      <c r="I5052">
        <v>8</v>
      </c>
      <c r="J5052">
        <v>3402.96</v>
      </c>
      <c r="K5052">
        <v>27287.56</v>
      </c>
      <c r="L5052" s="2">
        <v>45951</v>
      </c>
      <c r="M5052" s="2">
        <v>45952</v>
      </c>
      <c r="N5052">
        <v>16</v>
      </c>
      <c r="O5052">
        <v>1</v>
      </c>
      <c r="P5052" t="s">
        <v>330</v>
      </c>
      <c r="Q5052" t="s">
        <v>361</v>
      </c>
      <c r="R5052">
        <v>4</v>
      </c>
      <c r="S5052">
        <v>0</v>
      </c>
      <c r="T5052">
        <v>4</v>
      </c>
      <c r="U5052">
        <v>1</v>
      </c>
      <c r="V5052">
        <v>6</v>
      </c>
      <c r="W5052" t="s">
        <v>316</v>
      </c>
      <c r="X5052">
        <v>33.700000000000003</v>
      </c>
      <c r="Y5052">
        <v>166.1</v>
      </c>
      <c r="Z5052">
        <v>3.8</v>
      </c>
      <c r="AA5052" t="s">
        <v>117</v>
      </c>
      <c r="AB5052">
        <v>9</v>
      </c>
      <c r="AC5052" t="s">
        <v>317</v>
      </c>
      <c r="AD5052" t="s">
        <v>318</v>
      </c>
      <c r="AE5052" t="s">
        <v>318</v>
      </c>
      <c r="AF5052" t="s">
        <v>317</v>
      </c>
      <c r="AG5052">
        <v>245</v>
      </c>
      <c r="AH5052" t="s">
        <v>318</v>
      </c>
      <c r="AI5052">
        <v>76.8</v>
      </c>
      <c r="AJ5052">
        <v>100</v>
      </c>
      <c r="AK5052" t="s">
        <v>333</v>
      </c>
      <c r="AL5052" t="s">
        <v>318</v>
      </c>
      <c r="AM5052" t="s">
        <v>319</v>
      </c>
      <c r="AN5052" t="s">
        <v>288</v>
      </c>
      <c r="AO5052">
        <v>6</v>
      </c>
      <c r="AP5052">
        <v>15</v>
      </c>
      <c r="AQ5052">
        <v>0</v>
      </c>
      <c r="AR5052">
        <v>0</v>
      </c>
      <c r="AS5052">
        <v>6.666666666666667</v>
      </c>
    </row>
    <row r="5053" spans="1:45" x14ac:dyDescent="0.25">
      <c r="A5053" t="s">
        <v>9211</v>
      </c>
      <c r="B5053" t="s">
        <v>148</v>
      </c>
      <c r="C5053" t="s">
        <v>187</v>
      </c>
      <c r="D5053" t="s">
        <v>15</v>
      </c>
      <c r="E5053" t="s">
        <v>249</v>
      </c>
      <c r="F5053" t="s">
        <v>1503</v>
      </c>
      <c r="G5053" s="2">
        <v>46001</v>
      </c>
      <c r="H5053">
        <v>321</v>
      </c>
      <c r="I5053">
        <v>321</v>
      </c>
      <c r="J5053">
        <v>3583.34</v>
      </c>
      <c r="K5053">
        <v>1142364.69</v>
      </c>
      <c r="L5053" s="2">
        <v>46012</v>
      </c>
      <c r="M5053" s="2">
        <v>46013</v>
      </c>
      <c r="N5053">
        <v>12</v>
      </c>
      <c r="O5053">
        <v>1</v>
      </c>
      <c r="P5053" t="s">
        <v>330</v>
      </c>
      <c r="Q5053" t="s">
        <v>358</v>
      </c>
      <c r="R5053">
        <v>3</v>
      </c>
      <c r="S5053">
        <v>1</v>
      </c>
      <c r="T5053">
        <v>4</v>
      </c>
      <c r="U5053">
        <v>1</v>
      </c>
      <c r="V5053">
        <v>3</v>
      </c>
      <c r="W5053" t="s">
        <v>327</v>
      </c>
      <c r="X5053">
        <v>26.1</v>
      </c>
      <c r="Y5053">
        <v>1.7</v>
      </c>
      <c r="Z5053">
        <v>8.6999999999999993</v>
      </c>
      <c r="AA5053" t="s">
        <v>95</v>
      </c>
      <c r="AB5053">
        <v>21</v>
      </c>
      <c r="AC5053" t="s">
        <v>317</v>
      </c>
      <c r="AD5053" t="s">
        <v>318</v>
      </c>
      <c r="AE5053" t="s">
        <v>318</v>
      </c>
      <c r="AF5053" t="s">
        <v>117</v>
      </c>
      <c r="AG5053">
        <v>812</v>
      </c>
      <c r="AH5053" t="s">
        <v>318</v>
      </c>
      <c r="AI5053">
        <v>92.4</v>
      </c>
      <c r="AJ5053">
        <v>100</v>
      </c>
      <c r="AK5053" t="s">
        <v>333</v>
      </c>
      <c r="AL5053" t="s">
        <v>319</v>
      </c>
      <c r="AM5053" t="s">
        <v>318</v>
      </c>
      <c r="AN5053" t="s">
        <v>286</v>
      </c>
      <c r="AO5053">
        <v>4</v>
      </c>
      <c r="AP5053">
        <v>11</v>
      </c>
      <c r="AQ5053">
        <v>0</v>
      </c>
      <c r="AR5053">
        <v>0</v>
      </c>
      <c r="AS5053">
        <v>9.0909090909090917</v>
      </c>
    </row>
    <row r="5054" spans="1:45" x14ac:dyDescent="0.25">
      <c r="A5054" t="s">
        <v>9212</v>
      </c>
      <c r="B5054" t="s">
        <v>132</v>
      </c>
      <c r="C5054" t="s">
        <v>187</v>
      </c>
      <c r="D5054" t="s">
        <v>67</v>
      </c>
      <c r="E5054" t="s">
        <v>265</v>
      </c>
      <c r="F5054" t="s">
        <v>9213</v>
      </c>
      <c r="G5054" s="2">
        <v>45963</v>
      </c>
      <c r="H5054">
        <v>35</v>
      </c>
      <c r="I5054">
        <v>35</v>
      </c>
      <c r="J5054">
        <v>689.48</v>
      </c>
      <c r="K5054">
        <v>24116.48</v>
      </c>
      <c r="L5054" s="2">
        <v>45975</v>
      </c>
      <c r="M5054" s="2">
        <v>45978</v>
      </c>
      <c r="N5054">
        <v>15</v>
      </c>
      <c r="O5054">
        <v>3</v>
      </c>
      <c r="P5054" t="s">
        <v>330</v>
      </c>
      <c r="Q5054" t="s">
        <v>361</v>
      </c>
      <c r="R5054">
        <v>4</v>
      </c>
      <c r="S5054">
        <v>0</v>
      </c>
      <c r="T5054">
        <v>3</v>
      </c>
      <c r="U5054">
        <v>2</v>
      </c>
      <c r="V5054">
        <v>3</v>
      </c>
      <c r="W5054" t="s">
        <v>344</v>
      </c>
      <c r="X5054">
        <v>40.700000000000003</v>
      </c>
      <c r="Y5054">
        <v>134.19999999999999</v>
      </c>
      <c r="Z5054">
        <v>3.1</v>
      </c>
      <c r="AA5054" t="s">
        <v>95</v>
      </c>
      <c r="AB5054">
        <v>11</v>
      </c>
      <c r="AC5054" t="s">
        <v>317</v>
      </c>
      <c r="AD5054" t="s">
        <v>318</v>
      </c>
      <c r="AE5054" t="s">
        <v>318</v>
      </c>
      <c r="AF5054" t="s">
        <v>317</v>
      </c>
      <c r="AG5054">
        <v>1059</v>
      </c>
      <c r="AH5054" t="s">
        <v>318</v>
      </c>
      <c r="AI5054">
        <v>65.5</v>
      </c>
      <c r="AJ5054">
        <v>100</v>
      </c>
      <c r="AK5054" t="s">
        <v>333</v>
      </c>
      <c r="AL5054" t="s">
        <v>318</v>
      </c>
      <c r="AM5054" t="s">
        <v>319</v>
      </c>
      <c r="AN5054" t="s">
        <v>284</v>
      </c>
      <c r="AO5054">
        <v>4</v>
      </c>
      <c r="AP5054">
        <v>12</v>
      </c>
      <c r="AQ5054">
        <v>0</v>
      </c>
      <c r="AR5054">
        <v>0</v>
      </c>
      <c r="AS5054">
        <v>25</v>
      </c>
    </row>
    <row r="5055" spans="1:45" x14ac:dyDescent="0.25">
      <c r="A5055" t="s">
        <v>9214</v>
      </c>
      <c r="B5055" t="s">
        <v>112</v>
      </c>
      <c r="C5055" t="s">
        <v>170</v>
      </c>
      <c r="D5055" t="s">
        <v>63</v>
      </c>
      <c r="E5055" t="s">
        <v>265</v>
      </c>
      <c r="F5055" t="s">
        <v>9215</v>
      </c>
      <c r="G5055" s="2">
        <v>46071</v>
      </c>
      <c r="H5055">
        <v>11</v>
      </c>
      <c r="I5055">
        <v>9</v>
      </c>
      <c r="J5055">
        <v>622.89</v>
      </c>
      <c r="K5055">
        <v>6679.09</v>
      </c>
      <c r="L5055" s="2">
        <v>46085</v>
      </c>
      <c r="M5055" s="2">
        <v>46087</v>
      </c>
      <c r="N5055">
        <v>16</v>
      </c>
      <c r="O5055">
        <v>2</v>
      </c>
      <c r="P5055" t="s">
        <v>330</v>
      </c>
      <c r="Q5055" t="s">
        <v>331</v>
      </c>
      <c r="R5055">
        <v>8</v>
      </c>
      <c r="S5055">
        <v>0</v>
      </c>
      <c r="T5055">
        <v>1</v>
      </c>
      <c r="U5055">
        <v>2</v>
      </c>
      <c r="V5055">
        <v>3</v>
      </c>
      <c r="W5055" t="s">
        <v>362</v>
      </c>
      <c r="X5055">
        <v>20.399999999999999</v>
      </c>
      <c r="Y5055">
        <v>1.9</v>
      </c>
      <c r="Z5055">
        <v>1</v>
      </c>
      <c r="AA5055" t="s">
        <v>117</v>
      </c>
      <c r="AB5055">
        <v>5</v>
      </c>
      <c r="AC5055" t="s">
        <v>317</v>
      </c>
      <c r="AD5055" t="s">
        <v>318</v>
      </c>
      <c r="AE5055" t="s">
        <v>318</v>
      </c>
      <c r="AF5055" t="s">
        <v>348</v>
      </c>
      <c r="AG5055">
        <v>8</v>
      </c>
      <c r="AH5055" t="s">
        <v>319</v>
      </c>
      <c r="AI5055">
        <v>56.2</v>
      </c>
      <c r="AJ5055">
        <v>81.8</v>
      </c>
      <c r="AK5055" t="s">
        <v>333</v>
      </c>
      <c r="AL5055" t="s">
        <v>318</v>
      </c>
      <c r="AM5055" t="s">
        <v>319</v>
      </c>
      <c r="AN5055" t="s">
        <v>284</v>
      </c>
      <c r="AO5055">
        <v>8</v>
      </c>
      <c r="AP5055">
        <v>14</v>
      </c>
      <c r="AQ5055">
        <v>2</v>
      </c>
      <c r="AR5055">
        <v>1245.78</v>
      </c>
      <c r="AS5055">
        <v>14.285714285714279</v>
      </c>
    </row>
    <row r="5056" spans="1:45" x14ac:dyDescent="0.25">
      <c r="A5056" t="s">
        <v>9216</v>
      </c>
      <c r="B5056" t="s">
        <v>99</v>
      </c>
      <c r="C5056" t="s">
        <v>176</v>
      </c>
      <c r="D5056" t="s">
        <v>35</v>
      </c>
      <c r="E5056" t="s">
        <v>231</v>
      </c>
      <c r="F5056" t="s">
        <v>3602</v>
      </c>
      <c r="G5056" s="2">
        <v>45948</v>
      </c>
      <c r="H5056">
        <v>39</v>
      </c>
      <c r="I5056">
        <v>39</v>
      </c>
      <c r="J5056">
        <v>2166.39</v>
      </c>
      <c r="K5056">
        <v>85443.48</v>
      </c>
      <c r="L5056" s="2">
        <v>45960</v>
      </c>
      <c r="M5056" s="2">
        <v>45959</v>
      </c>
      <c r="N5056">
        <v>11</v>
      </c>
      <c r="O5056">
        <v>-1</v>
      </c>
      <c r="P5056" t="s">
        <v>314</v>
      </c>
      <c r="Q5056" t="s">
        <v>315</v>
      </c>
      <c r="R5056">
        <v>3</v>
      </c>
      <c r="S5056">
        <v>0</v>
      </c>
      <c r="T5056">
        <v>3</v>
      </c>
      <c r="U5056">
        <v>3</v>
      </c>
      <c r="V5056">
        <v>3</v>
      </c>
      <c r="W5056" t="s">
        <v>327</v>
      </c>
      <c r="X5056">
        <v>25.7</v>
      </c>
      <c r="Y5056">
        <v>0.7</v>
      </c>
      <c r="Z5056">
        <v>4.8</v>
      </c>
      <c r="AA5056" t="s">
        <v>87</v>
      </c>
      <c r="AB5056">
        <v>39</v>
      </c>
      <c r="AC5056" t="s">
        <v>324</v>
      </c>
      <c r="AD5056" t="s">
        <v>318</v>
      </c>
      <c r="AE5056" t="s">
        <v>318</v>
      </c>
      <c r="AF5056" t="s">
        <v>87</v>
      </c>
      <c r="AG5056">
        <v>588</v>
      </c>
      <c r="AH5056" t="s">
        <v>318</v>
      </c>
      <c r="AI5056">
        <v>50.2</v>
      </c>
      <c r="AJ5056">
        <v>100</v>
      </c>
      <c r="AK5056" t="s">
        <v>315</v>
      </c>
      <c r="AL5056" t="s">
        <v>319</v>
      </c>
      <c r="AM5056" t="s">
        <v>318</v>
      </c>
      <c r="AN5056" t="s">
        <v>284</v>
      </c>
      <c r="AO5056">
        <v>3</v>
      </c>
      <c r="AP5056">
        <v>12</v>
      </c>
      <c r="AQ5056">
        <v>0</v>
      </c>
      <c r="AR5056">
        <v>0</v>
      </c>
      <c r="AS5056">
        <v>-8.3333333333333321</v>
      </c>
    </row>
    <row r="5057" spans="1:45" x14ac:dyDescent="0.25">
      <c r="A5057" t="s">
        <v>9217</v>
      </c>
      <c r="B5057" t="s">
        <v>88</v>
      </c>
      <c r="C5057" t="s">
        <v>204</v>
      </c>
      <c r="D5057" t="s">
        <v>59</v>
      </c>
      <c r="E5057" t="s">
        <v>259</v>
      </c>
      <c r="F5057" t="s">
        <v>9196</v>
      </c>
      <c r="G5057" s="2">
        <v>46054</v>
      </c>
      <c r="H5057">
        <v>9</v>
      </c>
      <c r="I5057">
        <v>9</v>
      </c>
      <c r="J5057">
        <v>15976.78</v>
      </c>
      <c r="K5057">
        <v>142902.32</v>
      </c>
      <c r="L5057" s="2">
        <v>46067</v>
      </c>
      <c r="M5057" s="2">
        <v>46069</v>
      </c>
      <c r="N5057">
        <v>15</v>
      </c>
      <c r="O5057">
        <v>2</v>
      </c>
      <c r="P5057" t="s">
        <v>330</v>
      </c>
      <c r="Q5057" t="s">
        <v>358</v>
      </c>
      <c r="R5057">
        <v>2</v>
      </c>
      <c r="S5057">
        <v>1</v>
      </c>
      <c r="T5057">
        <v>5</v>
      </c>
      <c r="U5057">
        <v>3</v>
      </c>
      <c r="V5057">
        <v>3</v>
      </c>
      <c r="W5057" t="s">
        <v>337</v>
      </c>
      <c r="X5057">
        <v>23.4</v>
      </c>
      <c r="Y5057">
        <v>17.899999999999999</v>
      </c>
      <c r="Z5057">
        <v>9.5</v>
      </c>
      <c r="AA5057" t="s">
        <v>87</v>
      </c>
      <c r="AB5057">
        <v>60</v>
      </c>
      <c r="AC5057" t="s">
        <v>317</v>
      </c>
      <c r="AD5057" t="s">
        <v>318</v>
      </c>
      <c r="AE5057" t="s">
        <v>318</v>
      </c>
      <c r="AF5057" t="s">
        <v>317</v>
      </c>
      <c r="AG5057">
        <v>1340</v>
      </c>
      <c r="AH5057" t="s">
        <v>318</v>
      </c>
      <c r="AI5057">
        <v>86.9</v>
      </c>
      <c r="AJ5057">
        <v>100</v>
      </c>
      <c r="AK5057" t="s">
        <v>333</v>
      </c>
      <c r="AL5057" t="s">
        <v>319</v>
      </c>
      <c r="AM5057" t="s">
        <v>318</v>
      </c>
      <c r="AN5057" t="s">
        <v>286</v>
      </c>
      <c r="AO5057">
        <v>5</v>
      </c>
      <c r="AP5057">
        <v>13</v>
      </c>
      <c r="AQ5057">
        <v>0</v>
      </c>
      <c r="AR5057">
        <v>0</v>
      </c>
      <c r="AS5057">
        <v>15.38461538461539</v>
      </c>
    </row>
    <row r="5058" spans="1:45" x14ac:dyDescent="0.25">
      <c r="A5058" t="s">
        <v>9218</v>
      </c>
      <c r="B5058" t="s">
        <v>99</v>
      </c>
      <c r="C5058" t="s">
        <v>206</v>
      </c>
      <c r="D5058" t="s">
        <v>15</v>
      </c>
      <c r="E5058" t="s">
        <v>265</v>
      </c>
      <c r="F5058" t="s">
        <v>4858</v>
      </c>
      <c r="G5058" s="2">
        <v>46107</v>
      </c>
      <c r="H5058">
        <v>7</v>
      </c>
      <c r="I5058">
        <v>7</v>
      </c>
      <c r="J5058">
        <v>2355.16</v>
      </c>
      <c r="K5058">
        <v>16291.47</v>
      </c>
      <c r="L5058" s="2">
        <v>46120</v>
      </c>
      <c r="M5058" s="2">
        <v>46120</v>
      </c>
      <c r="N5058">
        <v>13</v>
      </c>
      <c r="O5058">
        <v>0</v>
      </c>
      <c r="P5058" t="s">
        <v>322</v>
      </c>
      <c r="Q5058" t="s">
        <v>315</v>
      </c>
      <c r="R5058">
        <v>6</v>
      </c>
      <c r="S5058">
        <v>0</v>
      </c>
      <c r="T5058">
        <v>3</v>
      </c>
      <c r="U5058">
        <v>1</v>
      </c>
      <c r="V5058">
        <v>3</v>
      </c>
      <c r="W5058" t="s">
        <v>327</v>
      </c>
      <c r="X5058">
        <v>21.4</v>
      </c>
      <c r="Y5058">
        <v>2.2000000000000002</v>
      </c>
      <c r="Z5058">
        <v>9.6999999999999993</v>
      </c>
      <c r="AA5058" t="s">
        <v>117</v>
      </c>
      <c r="AB5058">
        <v>8</v>
      </c>
      <c r="AC5058" t="s">
        <v>324</v>
      </c>
      <c r="AD5058" t="s">
        <v>318</v>
      </c>
      <c r="AE5058" t="s">
        <v>318</v>
      </c>
      <c r="AF5058" t="s">
        <v>317</v>
      </c>
      <c r="AG5058">
        <v>1600</v>
      </c>
      <c r="AH5058" t="s">
        <v>318</v>
      </c>
      <c r="AI5058">
        <v>65.099999999999994</v>
      </c>
      <c r="AJ5058">
        <v>100</v>
      </c>
      <c r="AK5058" t="s">
        <v>315</v>
      </c>
      <c r="AL5058" t="s">
        <v>318</v>
      </c>
      <c r="AM5058" t="s">
        <v>318</v>
      </c>
      <c r="AN5058" t="s">
        <v>284</v>
      </c>
      <c r="AO5058">
        <v>6</v>
      </c>
      <c r="AP5058">
        <v>13</v>
      </c>
      <c r="AQ5058">
        <v>0</v>
      </c>
      <c r="AR5058">
        <v>0</v>
      </c>
      <c r="AS5058">
        <v>0</v>
      </c>
    </row>
    <row r="5059" spans="1:45" x14ac:dyDescent="0.25">
      <c r="A5059" t="s">
        <v>9219</v>
      </c>
      <c r="B5059" t="s">
        <v>127</v>
      </c>
      <c r="C5059" t="s">
        <v>206</v>
      </c>
      <c r="D5059" t="s">
        <v>67</v>
      </c>
      <c r="E5059" t="s">
        <v>268</v>
      </c>
      <c r="F5059" t="s">
        <v>7092</v>
      </c>
      <c r="G5059" s="2">
        <v>46095</v>
      </c>
      <c r="H5059">
        <v>6</v>
      </c>
      <c r="I5059">
        <v>6</v>
      </c>
      <c r="J5059">
        <v>779.63</v>
      </c>
      <c r="K5059">
        <v>4768.95</v>
      </c>
      <c r="L5059" s="2">
        <v>46103</v>
      </c>
      <c r="M5059" s="2">
        <v>46103</v>
      </c>
      <c r="N5059">
        <v>8</v>
      </c>
      <c r="O5059">
        <v>0</v>
      </c>
      <c r="P5059" t="s">
        <v>322</v>
      </c>
      <c r="Q5059" t="s">
        <v>315</v>
      </c>
      <c r="R5059">
        <v>4</v>
      </c>
      <c r="S5059">
        <v>0</v>
      </c>
      <c r="T5059">
        <v>0</v>
      </c>
      <c r="U5059">
        <v>1</v>
      </c>
      <c r="V5059">
        <v>3</v>
      </c>
      <c r="W5059" t="s">
        <v>337</v>
      </c>
      <c r="X5059">
        <v>28.5</v>
      </c>
      <c r="Y5059">
        <v>1.9</v>
      </c>
      <c r="Z5059">
        <v>8.8000000000000007</v>
      </c>
      <c r="AA5059" t="s">
        <v>87</v>
      </c>
      <c r="AB5059">
        <v>46</v>
      </c>
      <c r="AC5059" t="s">
        <v>317</v>
      </c>
      <c r="AD5059" t="s">
        <v>318</v>
      </c>
      <c r="AE5059" t="s">
        <v>318</v>
      </c>
      <c r="AF5059" t="s">
        <v>117</v>
      </c>
      <c r="AG5059">
        <v>901</v>
      </c>
      <c r="AH5059" t="s">
        <v>318</v>
      </c>
      <c r="AI5059">
        <v>81.599999999999994</v>
      </c>
      <c r="AJ5059">
        <v>100</v>
      </c>
      <c r="AK5059" t="s">
        <v>315</v>
      </c>
      <c r="AL5059" t="s">
        <v>318</v>
      </c>
      <c r="AM5059" t="s">
        <v>319</v>
      </c>
      <c r="AN5059" t="s">
        <v>284</v>
      </c>
      <c r="AO5059">
        <v>4</v>
      </c>
      <c r="AP5059">
        <v>8</v>
      </c>
      <c r="AQ5059">
        <v>0</v>
      </c>
      <c r="AR5059">
        <v>0</v>
      </c>
      <c r="AS5059">
        <v>0</v>
      </c>
    </row>
    <row r="5060" spans="1:45" x14ac:dyDescent="0.25">
      <c r="A5060" t="s">
        <v>9220</v>
      </c>
      <c r="B5060" t="s">
        <v>136</v>
      </c>
      <c r="C5060" t="s">
        <v>179</v>
      </c>
      <c r="D5060" t="s">
        <v>8</v>
      </c>
      <c r="E5060" t="s">
        <v>231</v>
      </c>
      <c r="F5060" t="s">
        <v>9221</v>
      </c>
      <c r="G5060" s="2">
        <v>46247</v>
      </c>
      <c r="H5060">
        <v>17</v>
      </c>
      <c r="I5060">
        <v>17</v>
      </c>
      <c r="J5060">
        <v>1293.3800000000001</v>
      </c>
      <c r="K5060">
        <v>22722.68</v>
      </c>
      <c r="L5060" s="2">
        <v>46255</v>
      </c>
      <c r="M5060" s="2">
        <v>46255</v>
      </c>
      <c r="N5060">
        <v>8</v>
      </c>
      <c r="O5060">
        <v>0</v>
      </c>
      <c r="P5060" t="s">
        <v>322</v>
      </c>
      <c r="Q5060" t="s">
        <v>315</v>
      </c>
      <c r="R5060">
        <v>2</v>
      </c>
      <c r="S5060">
        <v>0</v>
      </c>
      <c r="T5060">
        <v>2</v>
      </c>
      <c r="U5060">
        <v>1</v>
      </c>
      <c r="V5060">
        <v>3</v>
      </c>
      <c r="W5060" t="s">
        <v>337</v>
      </c>
      <c r="X5060">
        <v>20.9</v>
      </c>
      <c r="Y5060">
        <v>29.3</v>
      </c>
      <c r="Z5060">
        <v>4.2</v>
      </c>
      <c r="AA5060" t="s">
        <v>117</v>
      </c>
      <c r="AB5060">
        <v>8</v>
      </c>
      <c r="AC5060" t="s">
        <v>324</v>
      </c>
      <c r="AD5060" t="s">
        <v>318</v>
      </c>
      <c r="AE5060" t="s">
        <v>318</v>
      </c>
      <c r="AF5060" t="s">
        <v>317</v>
      </c>
      <c r="AG5060">
        <v>1137</v>
      </c>
      <c r="AH5060" t="s">
        <v>318</v>
      </c>
      <c r="AI5060">
        <v>74.900000000000006</v>
      </c>
      <c r="AJ5060">
        <v>100</v>
      </c>
      <c r="AK5060" t="s">
        <v>315</v>
      </c>
      <c r="AL5060" t="s">
        <v>318</v>
      </c>
      <c r="AM5060" t="s">
        <v>318</v>
      </c>
      <c r="AN5060" t="s">
        <v>288</v>
      </c>
      <c r="AO5060">
        <v>3</v>
      </c>
      <c r="AP5060">
        <v>8</v>
      </c>
      <c r="AQ5060">
        <v>0</v>
      </c>
      <c r="AR5060">
        <v>0</v>
      </c>
      <c r="AS5060">
        <v>0</v>
      </c>
    </row>
    <row r="5061" spans="1:45" x14ac:dyDescent="0.25">
      <c r="A5061" t="s">
        <v>9222</v>
      </c>
      <c r="B5061" t="s">
        <v>104</v>
      </c>
      <c r="C5061" t="s">
        <v>206</v>
      </c>
      <c r="D5061" t="s">
        <v>43</v>
      </c>
      <c r="E5061" t="s">
        <v>259</v>
      </c>
      <c r="F5061" t="s">
        <v>9223</v>
      </c>
      <c r="G5061" s="2">
        <v>46211</v>
      </c>
      <c r="H5061">
        <v>24</v>
      </c>
      <c r="I5061">
        <v>24</v>
      </c>
      <c r="J5061">
        <v>24811.18</v>
      </c>
      <c r="K5061">
        <v>562159.52</v>
      </c>
      <c r="L5061" s="2">
        <v>46224</v>
      </c>
      <c r="M5061" s="2">
        <v>46223</v>
      </c>
      <c r="N5061">
        <v>12</v>
      </c>
      <c r="O5061">
        <v>-1</v>
      </c>
      <c r="P5061" t="s">
        <v>314</v>
      </c>
      <c r="Q5061" t="s">
        <v>315</v>
      </c>
      <c r="R5061">
        <v>3</v>
      </c>
      <c r="S5061">
        <v>0</v>
      </c>
      <c r="T5061">
        <v>6</v>
      </c>
      <c r="U5061">
        <v>1</v>
      </c>
      <c r="V5061">
        <v>3</v>
      </c>
      <c r="W5061" t="s">
        <v>323</v>
      </c>
      <c r="X5061">
        <v>20.6</v>
      </c>
      <c r="Y5061">
        <v>2.9</v>
      </c>
      <c r="Z5061">
        <v>8.6</v>
      </c>
      <c r="AA5061" t="s">
        <v>95</v>
      </c>
      <c r="AB5061">
        <v>17</v>
      </c>
      <c r="AC5061" t="s">
        <v>317</v>
      </c>
      <c r="AD5061" t="s">
        <v>318</v>
      </c>
      <c r="AE5061" t="s">
        <v>318</v>
      </c>
      <c r="AF5061" t="s">
        <v>87</v>
      </c>
      <c r="AG5061">
        <v>1239</v>
      </c>
      <c r="AH5061" t="s">
        <v>318</v>
      </c>
      <c r="AI5061">
        <v>84.1</v>
      </c>
      <c r="AJ5061">
        <v>100</v>
      </c>
      <c r="AK5061" t="s">
        <v>315</v>
      </c>
      <c r="AL5061" t="s">
        <v>319</v>
      </c>
      <c r="AM5061" t="s">
        <v>318</v>
      </c>
      <c r="AN5061" t="s">
        <v>286</v>
      </c>
      <c r="AO5061">
        <v>6</v>
      </c>
      <c r="AP5061">
        <v>13</v>
      </c>
      <c r="AQ5061">
        <v>0</v>
      </c>
      <c r="AR5061">
        <v>0</v>
      </c>
      <c r="AS5061">
        <v>-7.6923076923076934</v>
      </c>
    </row>
    <row r="5062" spans="1:45" x14ac:dyDescent="0.25">
      <c r="A5062" t="s">
        <v>9224</v>
      </c>
      <c r="B5062" t="s">
        <v>96</v>
      </c>
      <c r="C5062" t="s">
        <v>204</v>
      </c>
      <c r="D5062" t="s">
        <v>55</v>
      </c>
      <c r="E5062" t="s">
        <v>217</v>
      </c>
      <c r="F5062" t="s">
        <v>9225</v>
      </c>
      <c r="G5062" s="2">
        <v>46208</v>
      </c>
      <c r="H5062">
        <v>37</v>
      </c>
      <c r="I5062">
        <v>37</v>
      </c>
      <c r="J5062">
        <v>792.11</v>
      </c>
      <c r="K5062">
        <v>28975.23</v>
      </c>
      <c r="L5062" s="2">
        <v>46219</v>
      </c>
      <c r="M5062" s="2">
        <v>46221</v>
      </c>
      <c r="N5062">
        <v>13</v>
      </c>
      <c r="O5062">
        <v>2</v>
      </c>
      <c r="P5062" t="s">
        <v>330</v>
      </c>
      <c r="Q5062" t="s">
        <v>361</v>
      </c>
      <c r="R5062">
        <v>4</v>
      </c>
      <c r="S5062">
        <v>1</v>
      </c>
      <c r="T5062">
        <v>2</v>
      </c>
      <c r="U5062">
        <v>2</v>
      </c>
      <c r="V5062">
        <v>3</v>
      </c>
      <c r="W5062" t="s">
        <v>316</v>
      </c>
      <c r="X5062">
        <v>21.9</v>
      </c>
      <c r="Y5062">
        <v>76.599999999999994</v>
      </c>
      <c r="Z5062">
        <v>3.8</v>
      </c>
      <c r="AA5062" t="s">
        <v>95</v>
      </c>
      <c r="AB5062">
        <v>11</v>
      </c>
      <c r="AC5062" t="s">
        <v>317</v>
      </c>
      <c r="AD5062" t="s">
        <v>318</v>
      </c>
      <c r="AE5062" t="s">
        <v>318</v>
      </c>
      <c r="AF5062" t="s">
        <v>117</v>
      </c>
      <c r="AG5062">
        <v>751</v>
      </c>
      <c r="AH5062" t="s">
        <v>318</v>
      </c>
      <c r="AI5062">
        <v>55.2</v>
      </c>
      <c r="AJ5062">
        <v>100</v>
      </c>
      <c r="AK5062" t="s">
        <v>333</v>
      </c>
      <c r="AL5062" t="s">
        <v>318</v>
      </c>
      <c r="AM5062" t="s">
        <v>319</v>
      </c>
      <c r="AN5062" t="s">
        <v>284</v>
      </c>
      <c r="AO5062">
        <v>4</v>
      </c>
      <c r="AP5062">
        <v>11</v>
      </c>
      <c r="AQ5062">
        <v>0</v>
      </c>
      <c r="AR5062">
        <v>0</v>
      </c>
      <c r="AS5062">
        <v>18.18181818181818</v>
      </c>
    </row>
    <row r="5063" spans="1:45" x14ac:dyDescent="0.25">
      <c r="A5063" t="s">
        <v>9226</v>
      </c>
      <c r="B5063" t="s">
        <v>132</v>
      </c>
      <c r="C5063" t="s">
        <v>170</v>
      </c>
      <c r="D5063" t="s">
        <v>38</v>
      </c>
      <c r="E5063" t="s">
        <v>249</v>
      </c>
      <c r="F5063" t="s">
        <v>9227</v>
      </c>
      <c r="G5063" s="2">
        <v>46208</v>
      </c>
      <c r="H5063">
        <v>23</v>
      </c>
      <c r="I5063">
        <v>23</v>
      </c>
      <c r="J5063">
        <v>1367.84</v>
      </c>
      <c r="K5063">
        <v>11463.6</v>
      </c>
      <c r="L5063" s="2">
        <v>46221</v>
      </c>
      <c r="M5063" s="2">
        <v>46220</v>
      </c>
      <c r="N5063">
        <v>12</v>
      </c>
      <c r="O5063">
        <v>-1</v>
      </c>
      <c r="P5063" t="s">
        <v>314</v>
      </c>
      <c r="Q5063" t="s">
        <v>315</v>
      </c>
      <c r="R5063">
        <v>5</v>
      </c>
      <c r="S5063">
        <v>0</v>
      </c>
      <c r="T5063">
        <v>3</v>
      </c>
      <c r="U5063">
        <v>2</v>
      </c>
      <c r="V5063">
        <v>3</v>
      </c>
      <c r="W5063" t="s">
        <v>327</v>
      </c>
      <c r="X5063">
        <v>18.2</v>
      </c>
      <c r="Y5063">
        <v>2.9</v>
      </c>
      <c r="Z5063">
        <v>9.8000000000000007</v>
      </c>
      <c r="AA5063" t="s">
        <v>117</v>
      </c>
      <c r="AB5063">
        <v>4</v>
      </c>
      <c r="AC5063" t="s">
        <v>317</v>
      </c>
      <c r="AD5063" t="s">
        <v>318</v>
      </c>
      <c r="AE5063" t="s">
        <v>318</v>
      </c>
      <c r="AF5063" t="s">
        <v>117</v>
      </c>
      <c r="AG5063">
        <v>988</v>
      </c>
      <c r="AH5063" t="s">
        <v>318</v>
      </c>
      <c r="AI5063">
        <v>53.2</v>
      </c>
      <c r="AJ5063">
        <v>100</v>
      </c>
      <c r="AK5063" t="s">
        <v>315</v>
      </c>
      <c r="AL5063" t="s">
        <v>318</v>
      </c>
      <c r="AM5063" t="s">
        <v>318</v>
      </c>
      <c r="AN5063" t="s">
        <v>284</v>
      </c>
      <c r="AO5063">
        <v>5</v>
      </c>
      <c r="AP5063">
        <v>13</v>
      </c>
      <c r="AQ5063">
        <v>0</v>
      </c>
      <c r="AR5063">
        <v>0</v>
      </c>
      <c r="AS5063">
        <v>-7.6923076923076934</v>
      </c>
    </row>
    <row r="5064" spans="1:45" x14ac:dyDescent="0.25">
      <c r="A5064" t="s">
        <v>9228</v>
      </c>
      <c r="B5064" t="s">
        <v>88</v>
      </c>
      <c r="C5064" t="s">
        <v>194</v>
      </c>
      <c r="D5064" t="s">
        <v>8</v>
      </c>
      <c r="E5064" t="s">
        <v>249</v>
      </c>
      <c r="F5064" t="s">
        <v>9229</v>
      </c>
      <c r="G5064" s="2">
        <v>46148</v>
      </c>
      <c r="H5064">
        <v>37</v>
      </c>
      <c r="I5064">
        <v>37</v>
      </c>
      <c r="J5064">
        <v>17013.41</v>
      </c>
      <c r="K5064">
        <v>641643.44999999995</v>
      </c>
      <c r="L5064" s="2">
        <v>46164</v>
      </c>
      <c r="M5064" s="2">
        <v>46165</v>
      </c>
      <c r="N5064">
        <v>17</v>
      </c>
      <c r="O5064">
        <v>1</v>
      </c>
      <c r="P5064" t="s">
        <v>330</v>
      </c>
      <c r="Q5064" t="s">
        <v>355</v>
      </c>
      <c r="R5064">
        <v>7</v>
      </c>
      <c r="S5064">
        <v>1</v>
      </c>
      <c r="T5064">
        <v>5</v>
      </c>
      <c r="U5064">
        <v>1</v>
      </c>
      <c r="V5064">
        <v>3</v>
      </c>
      <c r="W5064" t="s">
        <v>327</v>
      </c>
      <c r="X5064">
        <v>29.6</v>
      </c>
      <c r="Y5064">
        <v>1</v>
      </c>
      <c r="Z5064">
        <v>6.6</v>
      </c>
      <c r="AA5064" t="s">
        <v>95</v>
      </c>
      <c r="AB5064">
        <v>26</v>
      </c>
      <c r="AC5064" t="s">
        <v>324</v>
      </c>
      <c r="AD5064" t="s">
        <v>318</v>
      </c>
      <c r="AE5064" t="s">
        <v>318</v>
      </c>
      <c r="AF5064" t="s">
        <v>117</v>
      </c>
      <c r="AG5064">
        <v>1603</v>
      </c>
      <c r="AH5064" t="s">
        <v>318</v>
      </c>
      <c r="AI5064">
        <v>65.900000000000006</v>
      </c>
      <c r="AJ5064">
        <v>100</v>
      </c>
      <c r="AK5064" t="s">
        <v>333</v>
      </c>
      <c r="AL5064" t="s">
        <v>319</v>
      </c>
      <c r="AM5064" t="s">
        <v>318</v>
      </c>
      <c r="AN5064" t="s">
        <v>284</v>
      </c>
      <c r="AO5064">
        <v>7</v>
      </c>
      <c r="AP5064">
        <v>16</v>
      </c>
      <c r="AQ5064">
        <v>0</v>
      </c>
      <c r="AR5064">
        <v>0</v>
      </c>
      <c r="AS5064">
        <v>6.25</v>
      </c>
    </row>
    <row r="5065" spans="1:45" x14ac:dyDescent="0.25">
      <c r="A5065" t="s">
        <v>9230</v>
      </c>
      <c r="B5065" t="s">
        <v>82</v>
      </c>
      <c r="C5065" t="s">
        <v>204</v>
      </c>
      <c r="D5065" t="s">
        <v>8</v>
      </c>
      <c r="E5065" t="s">
        <v>252</v>
      </c>
      <c r="F5065" t="s">
        <v>9231</v>
      </c>
      <c r="G5065" s="2">
        <v>46089</v>
      </c>
      <c r="H5065">
        <v>350</v>
      </c>
      <c r="I5065">
        <v>350</v>
      </c>
      <c r="J5065">
        <v>1651.96</v>
      </c>
      <c r="K5065">
        <v>594702.84</v>
      </c>
      <c r="L5065" s="2">
        <v>46100</v>
      </c>
      <c r="M5065" s="2">
        <v>46101</v>
      </c>
      <c r="N5065">
        <v>12</v>
      </c>
      <c r="O5065">
        <v>1</v>
      </c>
      <c r="P5065" t="s">
        <v>330</v>
      </c>
      <c r="Q5065" t="s">
        <v>358</v>
      </c>
      <c r="R5065">
        <v>2</v>
      </c>
      <c r="S5065">
        <v>0</v>
      </c>
      <c r="T5065">
        <v>5</v>
      </c>
      <c r="U5065">
        <v>1</v>
      </c>
      <c r="V5065">
        <v>3</v>
      </c>
      <c r="W5065" t="s">
        <v>332</v>
      </c>
      <c r="X5065">
        <v>41.9</v>
      </c>
      <c r="Y5065">
        <v>2.2999999999999998</v>
      </c>
      <c r="Z5065">
        <v>5.2</v>
      </c>
      <c r="AA5065" t="s">
        <v>87</v>
      </c>
      <c r="AB5065">
        <v>33</v>
      </c>
      <c r="AC5065" t="s">
        <v>317</v>
      </c>
      <c r="AD5065" t="s">
        <v>318</v>
      </c>
      <c r="AE5065" t="s">
        <v>318</v>
      </c>
      <c r="AF5065" t="s">
        <v>317</v>
      </c>
      <c r="AG5065">
        <v>1519</v>
      </c>
      <c r="AH5065" t="s">
        <v>318</v>
      </c>
      <c r="AI5065">
        <v>84.6</v>
      </c>
      <c r="AJ5065">
        <v>100</v>
      </c>
      <c r="AK5065" t="s">
        <v>333</v>
      </c>
      <c r="AL5065" t="s">
        <v>319</v>
      </c>
      <c r="AM5065" t="s">
        <v>318</v>
      </c>
      <c r="AN5065" t="s">
        <v>286</v>
      </c>
      <c r="AO5065">
        <v>5</v>
      </c>
      <c r="AP5065">
        <v>11</v>
      </c>
      <c r="AQ5065">
        <v>0</v>
      </c>
      <c r="AR5065">
        <v>0</v>
      </c>
      <c r="AS5065">
        <v>9.0909090909090917</v>
      </c>
    </row>
    <row r="5066" spans="1:45" x14ac:dyDescent="0.25">
      <c r="A5066" t="s">
        <v>9232</v>
      </c>
      <c r="B5066" t="s">
        <v>96</v>
      </c>
      <c r="C5066" t="s">
        <v>187</v>
      </c>
      <c r="D5066" t="s">
        <v>31</v>
      </c>
      <c r="E5066" t="s">
        <v>268</v>
      </c>
      <c r="F5066" t="s">
        <v>9233</v>
      </c>
      <c r="G5066" s="2">
        <v>46271</v>
      </c>
      <c r="H5066">
        <v>33</v>
      </c>
      <c r="I5066">
        <v>33</v>
      </c>
      <c r="J5066">
        <v>810.7</v>
      </c>
      <c r="K5066">
        <v>26806.54</v>
      </c>
      <c r="L5066" s="2">
        <v>46283</v>
      </c>
      <c r="P5066" t="s">
        <v>440</v>
      </c>
      <c r="Q5066" t="s">
        <v>315</v>
      </c>
      <c r="R5066">
        <v>4</v>
      </c>
      <c r="S5066">
        <v>0</v>
      </c>
      <c r="T5066">
        <v>3</v>
      </c>
      <c r="U5066">
        <v>2</v>
      </c>
      <c r="V5066">
        <v>3</v>
      </c>
      <c r="W5066" t="s">
        <v>332</v>
      </c>
      <c r="X5066">
        <v>16.600000000000001</v>
      </c>
      <c r="Y5066">
        <v>1</v>
      </c>
      <c r="Z5066">
        <v>8.1</v>
      </c>
      <c r="AA5066" t="s">
        <v>117</v>
      </c>
      <c r="AB5066">
        <v>0</v>
      </c>
      <c r="AC5066" t="s">
        <v>345</v>
      </c>
      <c r="AD5066" t="s">
        <v>318</v>
      </c>
      <c r="AE5066" t="s">
        <v>318</v>
      </c>
      <c r="AF5066" t="s">
        <v>87</v>
      </c>
      <c r="AG5066">
        <v>1098</v>
      </c>
      <c r="AH5066" t="s">
        <v>318</v>
      </c>
      <c r="AI5066">
        <v>53.7</v>
      </c>
      <c r="AJ5066">
        <v>0</v>
      </c>
      <c r="AK5066" t="s">
        <v>441</v>
      </c>
      <c r="AL5066" t="s">
        <v>318</v>
      </c>
      <c r="AM5066" t="s">
        <v>318</v>
      </c>
      <c r="AN5066" t="s">
        <v>284</v>
      </c>
      <c r="AO5066">
        <v>4</v>
      </c>
      <c r="AP5066">
        <v>12</v>
      </c>
      <c r="AQ5066">
        <v>0</v>
      </c>
      <c r="AR5066">
        <v>0</v>
      </c>
    </row>
    <row r="5067" spans="1:45" x14ac:dyDescent="0.25">
      <c r="A5067" t="s">
        <v>9234</v>
      </c>
      <c r="B5067" t="s">
        <v>139</v>
      </c>
      <c r="C5067" t="s">
        <v>202</v>
      </c>
      <c r="D5067" t="s">
        <v>27</v>
      </c>
      <c r="E5067" t="s">
        <v>239</v>
      </c>
      <c r="F5067" t="s">
        <v>9235</v>
      </c>
      <c r="G5067" s="2">
        <v>46212</v>
      </c>
      <c r="H5067">
        <v>8</v>
      </c>
      <c r="I5067">
        <v>8</v>
      </c>
      <c r="J5067">
        <v>2583.5100000000002</v>
      </c>
      <c r="K5067">
        <v>21162.75</v>
      </c>
      <c r="L5067" s="2">
        <v>46225</v>
      </c>
      <c r="M5067" s="2">
        <v>46224</v>
      </c>
      <c r="N5067">
        <v>12</v>
      </c>
      <c r="O5067">
        <v>-1</v>
      </c>
      <c r="P5067" t="s">
        <v>314</v>
      </c>
      <c r="Q5067" t="s">
        <v>315</v>
      </c>
      <c r="R5067">
        <v>6</v>
      </c>
      <c r="S5067">
        <v>0</v>
      </c>
      <c r="T5067">
        <v>3</v>
      </c>
      <c r="U5067">
        <v>1</v>
      </c>
      <c r="V5067">
        <v>3</v>
      </c>
      <c r="W5067" t="s">
        <v>327</v>
      </c>
      <c r="X5067">
        <v>25.1</v>
      </c>
      <c r="Y5067">
        <v>1.8</v>
      </c>
      <c r="Z5067">
        <v>8.8000000000000007</v>
      </c>
      <c r="AA5067" t="s">
        <v>117</v>
      </c>
      <c r="AB5067">
        <v>5</v>
      </c>
      <c r="AC5067" t="s">
        <v>317</v>
      </c>
      <c r="AD5067" t="s">
        <v>318</v>
      </c>
      <c r="AE5067" t="s">
        <v>318</v>
      </c>
      <c r="AF5067" t="s">
        <v>317</v>
      </c>
      <c r="AG5067">
        <v>1678</v>
      </c>
      <c r="AH5067" t="s">
        <v>318</v>
      </c>
      <c r="AI5067">
        <v>72.599999999999994</v>
      </c>
      <c r="AJ5067">
        <v>100</v>
      </c>
      <c r="AK5067" t="s">
        <v>315</v>
      </c>
      <c r="AL5067" t="s">
        <v>318</v>
      </c>
      <c r="AM5067" t="s">
        <v>318</v>
      </c>
      <c r="AN5067" t="s">
        <v>284</v>
      </c>
      <c r="AO5067">
        <v>6</v>
      </c>
      <c r="AP5067">
        <v>13</v>
      </c>
      <c r="AQ5067">
        <v>0</v>
      </c>
      <c r="AR5067">
        <v>0</v>
      </c>
      <c r="AS5067">
        <v>-7.6923076923076934</v>
      </c>
    </row>
    <row r="5068" spans="1:45" x14ac:dyDescent="0.25">
      <c r="A5068" t="s">
        <v>9236</v>
      </c>
      <c r="B5068" t="s">
        <v>118</v>
      </c>
      <c r="C5068" t="s">
        <v>199</v>
      </c>
      <c r="D5068" t="s">
        <v>47</v>
      </c>
      <c r="E5068" t="s">
        <v>231</v>
      </c>
      <c r="F5068" t="s">
        <v>829</v>
      </c>
      <c r="G5068" s="2">
        <v>46113</v>
      </c>
      <c r="H5068">
        <v>235</v>
      </c>
      <c r="I5068">
        <v>235</v>
      </c>
      <c r="J5068">
        <v>682.18</v>
      </c>
      <c r="K5068">
        <v>158948.23000000001</v>
      </c>
      <c r="L5068" s="2">
        <v>46122</v>
      </c>
      <c r="M5068" s="2">
        <v>46121</v>
      </c>
      <c r="N5068">
        <v>8</v>
      </c>
      <c r="O5068">
        <v>-1</v>
      </c>
      <c r="P5068" t="s">
        <v>314</v>
      </c>
      <c r="Q5068" t="s">
        <v>315</v>
      </c>
      <c r="R5068">
        <v>4</v>
      </c>
      <c r="S5068">
        <v>0</v>
      </c>
      <c r="T5068">
        <v>1</v>
      </c>
      <c r="U5068">
        <v>1</v>
      </c>
      <c r="V5068">
        <v>3</v>
      </c>
      <c r="W5068" t="s">
        <v>327</v>
      </c>
      <c r="X5068">
        <v>32</v>
      </c>
      <c r="Y5068">
        <v>0.2</v>
      </c>
      <c r="Z5068">
        <v>9.5</v>
      </c>
      <c r="AA5068" t="s">
        <v>95</v>
      </c>
      <c r="AB5068">
        <v>26</v>
      </c>
      <c r="AC5068" t="s">
        <v>317</v>
      </c>
      <c r="AD5068" t="s">
        <v>318</v>
      </c>
      <c r="AE5068" t="s">
        <v>318</v>
      </c>
      <c r="AF5068" t="s">
        <v>117</v>
      </c>
      <c r="AG5068">
        <v>563</v>
      </c>
      <c r="AH5068" t="s">
        <v>318</v>
      </c>
      <c r="AI5068">
        <v>82</v>
      </c>
      <c r="AJ5068">
        <v>100</v>
      </c>
      <c r="AK5068" t="s">
        <v>315</v>
      </c>
      <c r="AL5068" t="s">
        <v>319</v>
      </c>
      <c r="AM5068" t="s">
        <v>318</v>
      </c>
      <c r="AN5068" t="s">
        <v>284</v>
      </c>
      <c r="AO5068">
        <v>4</v>
      </c>
      <c r="AP5068">
        <v>9</v>
      </c>
      <c r="AQ5068">
        <v>0</v>
      </c>
      <c r="AR5068">
        <v>0</v>
      </c>
      <c r="AS5068">
        <v>-11.111111111111111</v>
      </c>
    </row>
    <row r="5069" spans="1:45" x14ac:dyDescent="0.25">
      <c r="A5069" t="s">
        <v>9237</v>
      </c>
      <c r="B5069" t="s">
        <v>88</v>
      </c>
      <c r="C5069" t="s">
        <v>181</v>
      </c>
      <c r="D5069" t="s">
        <v>38</v>
      </c>
      <c r="E5069" t="s">
        <v>226</v>
      </c>
      <c r="F5069" t="s">
        <v>9238</v>
      </c>
      <c r="G5069" s="2">
        <v>46059</v>
      </c>
      <c r="H5069">
        <v>15</v>
      </c>
      <c r="I5069">
        <v>15</v>
      </c>
      <c r="J5069">
        <v>13938.26</v>
      </c>
      <c r="K5069">
        <v>202585.19</v>
      </c>
      <c r="L5069" s="2">
        <v>46073</v>
      </c>
      <c r="M5069" s="2">
        <v>46074</v>
      </c>
      <c r="N5069">
        <v>15</v>
      </c>
      <c r="O5069">
        <v>1</v>
      </c>
      <c r="P5069" t="s">
        <v>330</v>
      </c>
      <c r="Q5069" t="s">
        <v>355</v>
      </c>
      <c r="R5069">
        <v>2</v>
      </c>
      <c r="S5069">
        <v>1</v>
      </c>
      <c r="T5069">
        <v>6</v>
      </c>
      <c r="U5069">
        <v>2</v>
      </c>
      <c r="V5069">
        <v>4</v>
      </c>
      <c r="W5069" t="s">
        <v>323</v>
      </c>
      <c r="X5069">
        <v>29.1</v>
      </c>
      <c r="Y5069">
        <v>1.7</v>
      </c>
      <c r="Z5069">
        <v>6.6</v>
      </c>
      <c r="AA5069" t="s">
        <v>95</v>
      </c>
      <c r="AB5069">
        <v>22</v>
      </c>
      <c r="AC5069" t="s">
        <v>317</v>
      </c>
      <c r="AD5069" t="s">
        <v>318</v>
      </c>
      <c r="AE5069" t="s">
        <v>318</v>
      </c>
      <c r="AF5069" t="s">
        <v>87</v>
      </c>
      <c r="AG5069">
        <v>1892</v>
      </c>
      <c r="AH5069" t="s">
        <v>318</v>
      </c>
      <c r="AI5069">
        <v>42.3</v>
      </c>
      <c r="AJ5069">
        <v>100</v>
      </c>
      <c r="AK5069" t="s">
        <v>333</v>
      </c>
      <c r="AL5069" t="s">
        <v>319</v>
      </c>
      <c r="AM5069" t="s">
        <v>318</v>
      </c>
      <c r="AN5069" t="s">
        <v>286</v>
      </c>
      <c r="AO5069">
        <v>6</v>
      </c>
      <c r="AP5069">
        <v>14</v>
      </c>
      <c r="AQ5069">
        <v>0</v>
      </c>
      <c r="AR5069">
        <v>0</v>
      </c>
      <c r="AS5069">
        <v>7.1428571428571423</v>
      </c>
    </row>
    <row r="5070" spans="1:45" x14ac:dyDescent="0.25">
      <c r="A5070" t="s">
        <v>9239</v>
      </c>
      <c r="B5070" t="s">
        <v>136</v>
      </c>
      <c r="C5070" t="s">
        <v>191</v>
      </c>
      <c r="D5070" t="s">
        <v>63</v>
      </c>
      <c r="E5070" t="s">
        <v>243</v>
      </c>
      <c r="F5070" t="s">
        <v>9240</v>
      </c>
      <c r="G5070" s="2">
        <v>46259</v>
      </c>
      <c r="H5070">
        <v>21</v>
      </c>
      <c r="I5070">
        <v>21</v>
      </c>
      <c r="J5070">
        <v>1214.6400000000001</v>
      </c>
      <c r="K5070">
        <v>25349.360000000001</v>
      </c>
      <c r="L5070" s="2">
        <v>46275</v>
      </c>
      <c r="M5070" s="2">
        <v>46274</v>
      </c>
      <c r="N5070">
        <v>15</v>
      </c>
      <c r="O5070">
        <v>-1</v>
      </c>
      <c r="P5070" t="s">
        <v>314</v>
      </c>
      <c r="Q5070" t="s">
        <v>315</v>
      </c>
      <c r="R5070">
        <v>8</v>
      </c>
      <c r="S5070">
        <v>0</v>
      </c>
      <c r="T5070">
        <v>3</v>
      </c>
      <c r="U5070">
        <v>1</v>
      </c>
      <c r="V5070">
        <v>4</v>
      </c>
      <c r="W5070" t="s">
        <v>327</v>
      </c>
      <c r="X5070">
        <v>32.4</v>
      </c>
      <c r="Y5070">
        <v>2.2999999999999998</v>
      </c>
      <c r="Z5070">
        <v>8</v>
      </c>
      <c r="AA5070" t="s">
        <v>117</v>
      </c>
      <c r="AB5070">
        <v>4</v>
      </c>
      <c r="AC5070" t="s">
        <v>317</v>
      </c>
      <c r="AD5070" t="s">
        <v>318</v>
      </c>
      <c r="AE5070" t="s">
        <v>318</v>
      </c>
      <c r="AF5070" t="s">
        <v>87</v>
      </c>
      <c r="AG5070">
        <v>434</v>
      </c>
      <c r="AH5070" t="s">
        <v>318</v>
      </c>
      <c r="AI5070">
        <v>74.7</v>
      </c>
      <c r="AJ5070">
        <v>100</v>
      </c>
      <c r="AK5070" t="s">
        <v>315</v>
      </c>
      <c r="AL5070" t="s">
        <v>318</v>
      </c>
      <c r="AM5070" t="s">
        <v>318</v>
      </c>
      <c r="AN5070" t="s">
        <v>284</v>
      </c>
      <c r="AO5070">
        <v>8</v>
      </c>
      <c r="AP5070">
        <v>16</v>
      </c>
      <c r="AQ5070">
        <v>0</v>
      </c>
      <c r="AR5070">
        <v>0</v>
      </c>
      <c r="AS5070">
        <v>-6.25</v>
      </c>
    </row>
    <row r="5071" spans="1:45" x14ac:dyDescent="0.25">
      <c r="A5071" t="s">
        <v>9241</v>
      </c>
      <c r="B5071" t="s">
        <v>132</v>
      </c>
      <c r="C5071" t="s">
        <v>199</v>
      </c>
      <c r="D5071" t="s">
        <v>15</v>
      </c>
      <c r="E5071" t="s">
        <v>226</v>
      </c>
      <c r="F5071" t="s">
        <v>9242</v>
      </c>
      <c r="G5071" s="2">
        <v>46273</v>
      </c>
      <c r="H5071">
        <v>8</v>
      </c>
      <c r="I5071">
        <v>8</v>
      </c>
      <c r="J5071">
        <v>556.94000000000005</v>
      </c>
      <c r="K5071">
        <v>4520.2299999999996</v>
      </c>
      <c r="L5071" s="2">
        <v>46284</v>
      </c>
      <c r="P5071" t="s">
        <v>440</v>
      </c>
      <c r="Q5071" t="s">
        <v>315</v>
      </c>
      <c r="R5071">
        <v>4</v>
      </c>
      <c r="S5071">
        <v>0</v>
      </c>
      <c r="T5071">
        <v>1</v>
      </c>
      <c r="U5071">
        <v>2</v>
      </c>
      <c r="V5071">
        <v>4</v>
      </c>
      <c r="W5071" t="s">
        <v>337</v>
      </c>
      <c r="X5071">
        <v>20.7</v>
      </c>
      <c r="Y5071">
        <v>30.6</v>
      </c>
      <c r="Z5071">
        <v>9.5</v>
      </c>
      <c r="AA5071" t="s">
        <v>87</v>
      </c>
      <c r="AB5071">
        <v>49</v>
      </c>
      <c r="AC5071" t="s">
        <v>324</v>
      </c>
      <c r="AD5071" t="s">
        <v>319</v>
      </c>
      <c r="AE5071" t="s">
        <v>318</v>
      </c>
      <c r="AF5071" t="s">
        <v>348</v>
      </c>
      <c r="AG5071">
        <v>1387</v>
      </c>
      <c r="AH5071" t="s">
        <v>318</v>
      </c>
      <c r="AI5071">
        <v>49.5</v>
      </c>
      <c r="AJ5071">
        <v>0</v>
      </c>
      <c r="AK5071" t="s">
        <v>441</v>
      </c>
      <c r="AL5071" t="s">
        <v>318</v>
      </c>
      <c r="AM5071" t="s">
        <v>318</v>
      </c>
      <c r="AN5071" t="s">
        <v>284</v>
      </c>
      <c r="AO5071">
        <v>4</v>
      </c>
      <c r="AP5071">
        <v>11</v>
      </c>
      <c r="AQ5071">
        <v>0</v>
      </c>
      <c r="AR5071">
        <v>0</v>
      </c>
    </row>
    <row r="5072" spans="1:45" x14ac:dyDescent="0.25">
      <c r="A5072" t="s">
        <v>9243</v>
      </c>
      <c r="B5072" t="s">
        <v>104</v>
      </c>
      <c r="C5072" t="s">
        <v>187</v>
      </c>
      <c r="D5072" t="s">
        <v>59</v>
      </c>
      <c r="E5072" t="s">
        <v>231</v>
      </c>
      <c r="F5072" t="s">
        <v>3832</v>
      </c>
      <c r="G5072" s="2">
        <v>46150</v>
      </c>
      <c r="H5072">
        <v>24</v>
      </c>
      <c r="I5072">
        <v>24</v>
      </c>
      <c r="J5072">
        <v>24962.53</v>
      </c>
      <c r="K5072">
        <v>591755.48</v>
      </c>
      <c r="L5072" s="2">
        <v>46166</v>
      </c>
      <c r="M5072" s="2">
        <v>46167</v>
      </c>
      <c r="N5072">
        <v>17</v>
      </c>
      <c r="O5072">
        <v>1</v>
      </c>
      <c r="P5072" t="s">
        <v>330</v>
      </c>
      <c r="Q5072" t="s">
        <v>358</v>
      </c>
      <c r="R5072">
        <v>5</v>
      </c>
      <c r="S5072">
        <v>1</v>
      </c>
      <c r="T5072">
        <v>7</v>
      </c>
      <c r="U5072">
        <v>1</v>
      </c>
      <c r="V5072">
        <v>3</v>
      </c>
      <c r="W5072" t="s">
        <v>327</v>
      </c>
      <c r="X5072">
        <v>18.100000000000001</v>
      </c>
      <c r="Y5072">
        <v>2.2000000000000002</v>
      </c>
      <c r="Z5072">
        <v>9.1</v>
      </c>
      <c r="AA5072" t="s">
        <v>95</v>
      </c>
      <c r="AB5072">
        <v>16</v>
      </c>
      <c r="AC5072" t="s">
        <v>317</v>
      </c>
      <c r="AD5072" t="s">
        <v>318</v>
      </c>
      <c r="AE5072" t="s">
        <v>318</v>
      </c>
      <c r="AF5072" t="s">
        <v>87</v>
      </c>
      <c r="AG5072">
        <v>93</v>
      </c>
      <c r="AH5072" t="s">
        <v>318</v>
      </c>
      <c r="AI5072">
        <v>41.5</v>
      </c>
      <c r="AJ5072">
        <v>100</v>
      </c>
      <c r="AK5072" t="s">
        <v>333</v>
      </c>
      <c r="AL5072" t="s">
        <v>319</v>
      </c>
      <c r="AM5072" t="s">
        <v>318</v>
      </c>
      <c r="AN5072" t="s">
        <v>286</v>
      </c>
      <c r="AO5072">
        <v>7</v>
      </c>
      <c r="AP5072">
        <v>16</v>
      </c>
      <c r="AQ5072">
        <v>0</v>
      </c>
      <c r="AR5072">
        <v>0</v>
      </c>
      <c r="AS5072">
        <v>6.25</v>
      </c>
    </row>
    <row r="5073" spans="1:45" x14ac:dyDescent="0.25">
      <c r="A5073" t="s">
        <v>9244</v>
      </c>
      <c r="B5073" t="s">
        <v>104</v>
      </c>
      <c r="C5073" t="s">
        <v>167</v>
      </c>
      <c r="D5073" t="s">
        <v>35</v>
      </c>
      <c r="E5073" t="s">
        <v>239</v>
      </c>
      <c r="F5073" t="s">
        <v>6979</v>
      </c>
      <c r="G5073" s="2">
        <v>46193</v>
      </c>
      <c r="H5073">
        <v>8</v>
      </c>
      <c r="I5073">
        <v>8</v>
      </c>
      <c r="J5073">
        <v>28722.54</v>
      </c>
      <c r="K5073">
        <v>236956.36</v>
      </c>
      <c r="L5073" s="2">
        <v>46209</v>
      </c>
      <c r="M5073" s="2">
        <v>46209</v>
      </c>
      <c r="N5073">
        <v>16</v>
      </c>
      <c r="O5073">
        <v>0</v>
      </c>
      <c r="P5073" t="s">
        <v>322</v>
      </c>
      <c r="Q5073" t="s">
        <v>315</v>
      </c>
      <c r="R5073">
        <v>5</v>
      </c>
      <c r="S5073">
        <v>0</v>
      </c>
      <c r="T5073">
        <v>7</v>
      </c>
      <c r="U5073">
        <v>1</v>
      </c>
      <c r="V5073">
        <v>3</v>
      </c>
      <c r="W5073" t="s">
        <v>327</v>
      </c>
      <c r="X5073">
        <v>40</v>
      </c>
      <c r="Y5073">
        <v>0.7</v>
      </c>
      <c r="Z5073">
        <v>8.3000000000000007</v>
      </c>
      <c r="AA5073" t="s">
        <v>95</v>
      </c>
      <c r="AB5073">
        <v>24</v>
      </c>
      <c r="AC5073" t="s">
        <v>324</v>
      </c>
      <c r="AD5073" t="s">
        <v>318</v>
      </c>
      <c r="AE5073" t="s">
        <v>318</v>
      </c>
      <c r="AF5073" t="s">
        <v>317</v>
      </c>
      <c r="AG5073">
        <v>1002</v>
      </c>
      <c r="AH5073" t="s">
        <v>318</v>
      </c>
      <c r="AI5073">
        <v>65.8</v>
      </c>
      <c r="AJ5073">
        <v>100</v>
      </c>
      <c r="AK5073" t="s">
        <v>315</v>
      </c>
      <c r="AL5073" t="s">
        <v>319</v>
      </c>
      <c r="AM5073" t="s">
        <v>318</v>
      </c>
      <c r="AN5073" t="s">
        <v>286</v>
      </c>
      <c r="AO5073">
        <v>7</v>
      </c>
      <c r="AP5073">
        <v>16</v>
      </c>
      <c r="AQ5073">
        <v>0</v>
      </c>
      <c r="AR5073">
        <v>0</v>
      </c>
      <c r="AS5073">
        <v>0</v>
      </c>
    </row>
    <row r="5074" spans="1:45" x14ac:dyDescent="0.25">
      <c r="A5074" t="s">
        <v>9245</v>
      </c>
      <c r="B5074" t="s">
        <v>136</v>
      </c>
      <c r="C5074" t="s">
        <v>173</v>
      </c>
      <c r="D5074" t="s">
        <v>51</v>
      </c>
      <c r="E5074" t="s">
        <v>259</v>
      </c>
      <c r="F5074" t="s">
        <v>9246</v>
      </c>
      <c r="G5074" s="2">
        <v>46194</v>
      </c>
      <c r="H5074">
        <v>27</v>
      </c>
      <c r="I5074">
        <v>27</v>
      </c>
      <c r="J5074">
        <v>1293.31</v>
      </c>
      <c r="K5074">
        <v>35779.03</v>
      </c>
      <c r="L5074" s="2">
        <v>46207</v>
      </c>
      <c r="M5074" s="2">
        <v>46207</v>
      </c>
      <c r="N5074">
        <v>13</v>
      </c>
      <c r="O5074">
        <v>0</v>
      </c>
      <c r="P5074" t="s">
        <v>322</v>
      </c>
      <c r="Q5074" t="s">
        <v>315</v>
      </c>
      <c r="R5074">
        <v>6</v>
      </c>
      <c r="S5074">
        <v>0</v>
      </c>
      <c r="T5074">
        <v>3</v>
      </c>
      <c r="U5074">
        <v>1</v>
      </c>
      <c r="V5074">
        <v>3</v>
      </c>
      <c r="W5074" t="s">
        <v>337</v>
      </c>
      <c r="X5074">
        <v>36.5</v>
      </c>
      <c r="Y5074">
        <v>27.8</v>
      </c>
      <c r="Z5074">
        <v>6.4</v>
      </c>
      <c r="AA5074" t="s">
        <v>95</v>
      </c>
      <c r="AB5074">
        <v>13</v>
      </c>
      <c r="AC5074" t="s">
        <v>317</v>
      </c>
      <c r="AD5074" t="s">
        <v>318</v>
      </c>
      <c r="AE5074" t="s">
        <v>318</v>
      </c>
      <c r="AF5074" t="s">
        <v>317</v>
      </c>
      <c r="AG5074">
        <v>1379</v>
      </c>
      <c r="AH5074" t="s">
        <v>318</v>
      </c>
      <c r="AI5074">
        <v>88.2</v>
      </c>
      <c r="AJ5074">
        <v>100</v>
      </c>
      <c r="AK5074" t="s">
        <v>315</v>
      </c>
      <c r="AL5074" t="s">
        <v>318</v>
      </c>
      <c r="AM5074" t="s">
        <v>318</v>
      </c>
      <c r="AN5074" t="s">
        <v>284</v>
      </c>
      <c r="AO5074">
        <v>6</v>
      </c>
      <c r="AP5074">
        <v>13</v>
      </c>
      <c r="AQ5074">
        <v>0</v>
      </c>
      <c r="AR5074">
        <v>0</v>
      </c>
      <c r="AS5074">
        <v>0</v>
      </c>
    </row>
    <row r="5075" spans="1:45" x14ac:dyDescent="0.25">
      <c r="A5075" t="s">
        <v>9247</v>
      </c>
      <c r="B5075" t="s">
        <v>127</v>
      </c>
      <c r="C5075" t="s">
        <v>197</v>
      </c>
      <c r="D5075" t="s">
        <v>70</v>
      </c>
      <c r="E5075" t="s">
        <v>259</v>
      </c>
      <c r="F5075" t="s">
        <v>9248</v>
      </c>
      <c r="G5075" s="2">
        <v>46158</v>
      </c>
      <c r="H5075">
        <v>24</v>
      </c>
      <c r="I5075">
        <v>24</v>
      </c>
      <c r="J5075">
        <v>787.61</v>
      </c>
      <c r="K5075">
        <v>18384.91</v>
      </c>
      <c r="L5075" s="2">
        <v>46168</v>
      </c>
      <c r="M5075" s="2">
        <v>46167</v>
      </c>
      <c r="N5075">
        <v>9</v>
      </c>
      <c r="O5075">
        <v>-1</v>
      </c>
      <c r="P5075" t="s">
        <v>314</v>
      </c>
      <c r="Q5075" t="s">
        <v>315</v>
      </c>
      <c r="R5075">
        <v>1</v>
      </c>
      <c r="S5075">
        <v>0</v>
      </c>
      <c r="T5075">
        <v>3</v>
      </c>
      <c r="U5075">
        <v>3</v>
      </c>
      <c r="V5075">
        <v>3</v>
      </c>
      <c r="W5075" t="s">
        <v>337</v>
      </c>
      <c r="X5075">
        <v>18.7</v>
      </c>
      <c r="Y5075">
        <v>24.7</v>
      </c>
      <c r="Z5075">
        <v>8.8000000000000007</v>
      </c>
      <c r="AA5075" t="s">
        <v>95</v>
      </c>
      <c r="AB5075">
        <v>14</v>
      </c>
      <c r="AC5075" t="s">
        <v>317</v>
      </c>
      <c r="AD5075" t="s">
        <v>318</v>
      </c>
      <c r="AE5075" t="s">
        <v>318</v>
      </c>
      <c r="AF5075" t="s">
        <v>117</v>
      </c>
      <c r="AG5075">
        <v>426</v>
      </c>
      <c r="AH5075" t="s">
        <v>318</v>
      </c>
      <c r="AI5075">
        <v>74.599999999999994</v>
      </c>
      <c r="AJ5075">
        <v>100</v>
      </c>
      <c r="AK5075" t="s">
        <v>315</v>
      </c>
      <c r="AL5075" t="s">
        <v>318</v>
      </c>
      <c r="AM5075" t="s">
        <v>318</v>
      </c>
      <c r="AN5075" t="s">
        <v>286</v>
      </c>
      <c r="AO5075">
        <v>3</v>
      </c>
      <c r="AP5075">
        <v>10</v>
      </c>
      <c r="AQ5075">
        <v>0</v>
      </c>
      <c r="AR5075">
        <v>0</v>
      </c>
      <c r="AS5075">
        <v>-10</v>
      </c>
    </row>
    <row r="5076" spans="1:45" x14ac:dyDescent="0.25">
      <c r="A5076" t="s">
        <v>9249</v>
      </c>
      <c r="B5076" t="s">
        <v>148</v>
      </c>
      <c r="C5076" t="s">
        <v>187</v>
      </c>
      <c r="D5076" t="s">
        <v>43</v>
      </c>
      <c r="E5076" t="s">
        <v>222</v>
      </c>
      <c r="F5076" t="s">
        <v>9250</v>
      </c>
      <c r="G5076" s="2">
        <v>45767</v>
      </c>
      <c r="H5076">
        <v>13</v>
      </c>
      <c r="I5076">
        <v>13</v>
      </c>
      <c r="J5076">
        <v>3727.21</v>
      </c>
      <c r="K5076">
        <v>46774.13</v>
      </c>
      <c r="L5076" s="2">
        <v>45780</v>
      </c>
      <c r="M5076" s="2">
        <v>45783</v>
      </c>
      <c r="N5076">
        <v>16</v>
      </c>
      <c r="O5076">
        <v>3</v>
      </c>
      <c r="P5076" t="s">
        <v>330</v>
      </c>
      <c r="Q5076" t="s">
        <v>358</v>
      </c>
      <c r="R5076">
        <v>6</v>
      </c>
      <c r="S5076">
        <v>0</v>
      </c>
      <c r="T5076">
        <v>3</v>
      </c>
      <c r="U5076">
        <v>2</v>
      </c>
      <c r="V5076">
        <v>2</v>
      </c>
      <c r="W5076" t="s">
        <v>337</v>
      </c>
      <c r="X5076">
        <v>25.7</v>
      </c>
      <c r="Y5076">
        <v>30.2</v>
      </c>
      <c r="Z5076">
        <v>7.1</v>
      </c>
      <c r="AA5076" t="s">
        <v>371</v>
      </c>
      <c r="AB5076">
        <v>145</v>
      </c>
      <c r="AC5076" t="s">
        <v>317</v>
      </c>
      <c r="AD5076" t="s">
        <v>318</v>
      </c>
      <c r="AE5076" t="s">
        <v>318</v>
      </c>
      <c r="AF5076" t="s">
        <v>317</v>
      </c>
      <c r="AG5076">
        <v>1249</v>
      </c>
      <c r="AH5076" t="s">
        <v>318</v>
      </c>
      <c r="AI5076">
        <v>48.2</v>
      </c>
      <c r="AJ5076">
        <v>100</v>
      </c>
      <c r="AK5076" t="s">
        <v>333</v>
      </c>
      <c r="AL5076" t="s">
        <v>318</v>
      </c>
      <c r="AM5076" t="s">
        <v>318</v>
      </c>
      <c r="AN5076" t="s">
        <v>284</v>
      </c>
      <c r="AO5076">
        <v>6</v>
      </c>
      <c r="AP5076">
        <v>13</v>
      </c>
      <c r="AQ5076">
        <v>0</v>
      </c>
      <c r="AR5076">
        <v>0</v>
      </c>
      <c r="AS5076">
        <v>23.07692307692308</v>
      </c>
    </row>
    <row r="5077" spans="1:45" x14ac:dyDescent="0.25">
      <c r="A5077" t="s">
        <v>9251</v>
      </c>
      <c r="B5077" t="s">
        <v>151</v>
      </c>
      <c r="C5077" t="s">
        <v>194</v>
      </c>
      <c r="D5077" t="s">
        <v>59</v>
      </c>
      <c r="E5077" t="s">
        <v>259</v>
      </c>
      <c r="F5077" t="s">
        <v>9252</v>
      </c>
      <c r="G5077" s="2">
        <v>46219</v>
      </c>
      <c r="H5077">
        <v>29</v>
      </c>
      <c r="I5077">
        <v>29</v>
      </c>
      <c r="J5077">
        <v>806.14</v>
      </c>
      <c r="K5077">
        <v>23812.62</v>
      </c>
      <c r="L5077" s="2">
        <v>46230</v>
      </c>
      <c r="M5077" s="2">
        <v>46231</v>
      </c>
      <c r="N5077">
        <v>12</v>
      </c>
      <c r="O5077">
        <v>1</v>
      </c>
      <c r="P5077" t="s">
        <v>330</v>
      </c>
      <c r="Q5077" t="s">
        <v>336</v>
      </c>
      <c r="R5077">
        <v>5</v>
      </c>
      <c r="S5077">
        <v>0</v>
      </c>
      <c r="T5077">
        <v>1</v>
      </c>
      <c r="U5077">
        <v>2</v>
      </c>
      <c r="V5077">
        <v>3</v>
      </c>
      <c r="W5077" t="s">
        <v>337</v>
      </c>
      <c r="X5077">
        <v>23.6</v>
      </c>
      <c r="Y5077">
        <v>42.9</v>
      </c>
      <c r="Z5077">
        <v>7.9</v>
      </c>
      <c r="AA5077" t="s">
        <v>95</v>
      </c>
      <c r="AB5077">
        <v>27</v>
      </c>
      <c r="AC5077" t="s">
        <v>345</v>
      </c>
      <c r="AD5077" t="s">
        <v>318</v>
      </c>
      <c r="AE5077" t="s">
        <v>318</v>
      </c>
      <c r="AF5077" t="s">
        <v>87</v>
      </c>
      <c r="AG5077">
        <v>940</v>
      </c>
      <c r="AH5077" t="s">
        <v>318</v>
      </c>
      <c r="AI5077">
        <v>76.5</v>
      </c>
      <c r="AJ5077">
        <v>100</v>
      </c>
      <c r="AK5077" t="s">
        <v>333</v>
      </c>
      <c r="AL5077" t="s">
        <v>318</v>
      </c>
      <c r="AM5077" t="s">
        <v>319</v>
      </c>
      <c r="AN5077" t="s">
        <v>284</v>
      </c>
      <c r="AO5077">
        <v>5</v>
      </c>
      <c r="AP5077">
        <v>11</v>
      </c>
      <c r="AQ5077">
        <v>0</v>
      </c>
      <c r="AR5077">
        <v>0</v>
      </c>
      <c r="AS5077">
        <v>9.0909090909090917</v>
      </c>
    </row>
    <row r="5078" spans="1:45" x14ac:dyDescent="0.25">
      <c r="A5078" t="s">
        <v>9253</v>
      </c>
      <c r="B5078" t="s">
        <v>123</v>
      </c>
      <c r="C5078" t="s">
        <v>191</v>
      </c>
      <c r="D5078" t="s">
        <v>59</v>
      </c>
      <c r="E5078" t="s">
        <v>234</v>
      </c>
      <c r="F5078" t="s">
        <v>9254</v>
      </c>
      <c r="G5078" s="2">
        <v>45894</v>
      </c>
      <c r="H5078">
        <v>31</v>
      </c>
      <c r="I5078">
        <v>31</v>
      </c>
      <c r="J5078">
        <v>4264.91</v>
      </c>
      <c r="K5078">
        <v>133587.04</v>
      </c>
      <c r="L5078" s="2">
        <v>45918</v>
      </c>
      <c r="M5078" s="2">
        <v>45917</v>
      </c>
      <c r="N5078">
        <v>23</v>
      </c>
      <c r="O5078">
        <v>-1</v>
      </c>
      <c r="P5078" t="s">
        <v>314</v>
      </c>
      <c r="Q5078" t="s">
        <v>315</v>
      </c>
      <c r="R5078">
        <v>10</v>
      </c>
      <c r="S5078">
        <v>0</v>
      </c>
      <c r="T5078">
        <v>6</v>
      </c>
      <c r="U5078">
        <v>2</v>
      </c>
      <c r="V5078">
        <v>6</v>
      </c>
      <c r="W5078" t="s">
        <v>316</v>
      </c>
      <c r="X5078">
        <v>28.1</v>
      </c>
      <c r="Y5078">
        <v>108.6</v>
      </c>
      <c r="Z5078">
        <v>3.1</v>
      </c>
      <c r="AA5078" t="s">
        <v>117</v>
      </c>
      <c r="AB5078">
        <v>0</v>
      </c>
      <c r="AC5078" t="s">
        <v>317</v>
      </c>
      <c r="AD5078" t="s">
        <v>318</v>
      </c>
      <c r="AE5078" t="s">
        <v>318</v>
      </c>
      <c r="AF5078" t="s">
        <v>87</v>
      </c>
      <c r="AG5078">
        <v>805</v>
      </c>
      <c r="AH5078" t="s">
        <v>318</v>
      </c>
      <c r="AI5078">
        <v>76.3</v>
      </c>
      <c r="AJ5078">
        <v>100</v>
      </c>
      <c r="AK5078" t="s">
        <v>315</v>
      </c>
      <c r="AL5078" t="s">
        <v>319</v>
      </c>
      <c r="AM5078" t="s">
        <v>319</v>
      </c>
      <c r="AN5078" t="s">
        <v>284</v>
      </c>
      <c r="AO5078">
        <v>10</v>
      </c>
      <c r="AP5078">
        <v>24</v>
      </c>
      <c r="AQ5078">
        <v>0</v>
      </c>
      <c r="AR5078">
        <v>0</v>
      </c>
      <c r="AS5078">
        <v>-4.1666666666666661</v>
      </c>
    </row>
    <row r="5079" spans="1:45" x14ac:dyDescent="0.25">
      <c r="A5079" t="s">
        <v>9255</v>
      </c>
      <c r="B5079" t="s">
        <v>118</v>
      </c>
      <c r="C5079" t="s">
        <v>204</v>
      </c>
      <c r="D5079" t="s">
        <v>8</v>
      </c>
      <c r="E5079" t="s">
        <v>246</v>
      </c>
      <c r="F5079" t="s">
        <v>9256</v>
      </c>
      <c r="G5079" s="2">
        <v>46264</v>
      </c>
      <c r="H5079">
        <v>36</v>
      </c>
      <c r="I5079">
        <v>36</v>
      </c>
      <c r="J5079">
        <v>652.08000000000004</v>
      </c>
      <c r="K5079">
        <v>23395.09</v>
      </c>
      <c r="L5079" s="2">
        <v>46278</v>
      </c>
      <c r="M5079" s="2">
        <v>46278</v>
      </c>
      <c r="N5079">
        <v>14</v>
      </c>
      <c r="O5079">
        <v>0</v>
      </c>
      <c r="P5079" t="s">
        <v>322</v>
      </c>
      <c r="Q5079" t="s">
        <v>315</v>
      </c>
      <c r="R5079">
        <v>6</v>
      </c>
      <c r="S5079">
        <v>0</v>
      </c>
      <c r="T5079">
        <v>1</v>
      </c>
      <c r="U5079">
        <v>3</v>
      </c>
      <c r="V5079">
        <v>4</v>
      </c>
      <c r="W5079" t="s">
        <v>316</v>
      </c>
      <c r="X5079">
        <v>27.3</v>
      </c>
      <c r="Y5079">
        <v>48</v>
      </c>
      <c r="Z5079">
        <v>1.3</v>
      </c>
      <c r="AA5079" t="s">
        <v>87</v>
      </c>
      <c r="AB5079">
        <v>51</v>
      </c>
      <c r="AC5079" t="s">
        <v>317</v>
      </c>
      <c r="AD5079" t="s">
        <v>318</v>
      </c>
      <c r="AE5079" t="s">
        <v>318</v>
      </c>
      <c r="AF5079" t="s">
        <v>317</v>
      </c>
      <c r="AG5079">
        <v>1182</v>
      </c>
      <c r="AH5079" t="s">
        <v>318</v>
      </c>
      <c r="AI5079">
        <v>78.099999999999994</v>
      </c>
      <c r="AJ5079">
        <v>100</v>
      </c>
      <c r="AK5079" t="s">
        <v>315</v>
      </c>
      <c r="AL5079" t="s">
        <v>318</v>
      </c>
      <c r="AM5079" t="s">
        <v>319</v>
      </c>
      <c r="AN5079" t="s">
        <v>284</v>
      </c>
      <c r="AO5079">
        <v>6</v>
      </c>
      <c r="AP5079">
        <v>14</v>
      </c>
      <c r="AQ5079">
        <v>0</v>
      </c>
      <c r="AR5079">
        <v>0</v>
      </c>
      <c r="AS5079">
        <v>0</v>
      </c>
    </row>
    <row r="5080" spans="1:45" x14ac:dyDescent="0.25">
      <c r="A5080" t="s">
        <v>9257</v>
      </c>
      <c r="B5080" t="s">
        <v>82</v>
      </c>
      <c r="C5080" t="s">
        <v>170</v>
      </c>
      <c r="D5080" t="s">
        <v>31</v>
      </c>
      <c r="E5080" t="s">
        <v>246</v>
      </c>
      <c r="F5080" t="s">
        <v>725</v>
      </c>
      <c r="G5080" s="2">
        <v>46027</v>
      </c>
      <c r="H5080">
        <v>34</v>
      </c>
      <c r="I5080">
        <v>34</v>
      </c>
      <c r="J5080">
        <v>1364</v>
      </c>
      <c r="K5080">
        <v>46927.15</v>
      </c>
      <c r="L5080" s="2">
        <v>46045</v>
      </c>
      <c r="M5080" s="2">
        <v>46045</v>
      </c>
      <c r="N5080">
        <v>18</v>
      </c>
      <c r="O5080">
        <v>0</v>
      </c>
      <c r="P5080" t="s">
        <v>322</v>
      </c>
      <c r="Q5080" t="s">
        <v>315</v>
      </c>
      <c r="R5080">
        <v>8</v>
      </c>
      <c r="S5080">
        <v>0</v>
      </c>
      <c r="T5080">
        <v>3</v>
      </c>
      <c r="U5080">
        <v>3</v>
      </c>
      <c r="V5080">
        <v>4</v>
      </c>
      <c r="W5080" t="s">
        <v>316</v>
      </c>
      <c r="X5080">
        <v>29.1</v>
      </c>
      <c r="Y5080">
        <v>145.1</v>
      </c>
      <c r="Z5080">
        <v>2.4</v>
      </c>
      <c r="AA5080" t="s">
        <v>95</v>
      </c>
      <c r="AB5080">
        <v>24</v>
      </c>
      <c r="AC5080" t="s">
        <v>324</v>
      </c>
      <c r="AD5080" t="s">
        <v>318</v>
      </c>
      <c r="AE5080" t="s">
        <v>318</v>
      </c>
      <c r="AF5080" t="s">
        <v>317</v>
      </c>
      <c r="AG5080">
        <v>1550</v>
      </c>
      <c r="AH5080" t="s">
        <v>318</v>
      </c>
      <c r="AI5080">
        <v>69.900000000000006</v>
      </c>
      <c r="AJ5080">
        <v>100</v>
      </c>
      <c r="AK5080" t="s">
        <v>315</v>
      </c>
      <c r="AL5080" t="s">
        <v>318</v>
      </c>
      <c r="AM5080" t="s">
        <v>319</v>
      </c>
      <c r="AN5080" t="s">
        <v>284</v>
      </c>
      <c r="AO5080">
        <v>8</v>
      </c>
      <c r="AP5080">
        <v>18</v>
      </c>
      <c r="AQ5080">
        <v>0</v>
      </c>
      <c r="AR5080">
        <v>0</v>
      </c>
      <c r="AS5080">
        <v>0</v>
      </c>
    </row>
    <row r="5081" spans="1:45" x14ac:dyDescent="0.25">
      <c r="A5081" t="s">
        <v>9258</v>
      </c>
      <c r="B5081" t="s">
        <v>145</v>
      </c>
      <c r="C5081" t="s">
        <v>167</v>
      </c>
      <c r="D5081" t="s">
        <v>70</v>
      </c>
      <c r="E5081" t="s">
        <v>268</v>
      </c>
      <c r="F5081" t="s">
        <v>2603</v>
      </c>
      <c r="G5081" s="2">
        <v>46143</v>
      </c>
      <c r="H5081">
        <v>33</v>
      </c>
      <c r="I5081">
        <v>15</v>
      </c>
      <c r="J5081">
        <v>1548.52</v>
      </c>
      <c r="K5081">
        <v>48632.800000000003</v>
      </c>
      <c r="L5081" s="2">
        <v>46153</v>
      </c>
      <c r="M5081" s="2">
        <v>46156</v>
      </c>
      <c r="N5081">
        <v>13</v>
      </c>
      <c r="O5081">
        <v>3</v>
      </c>
      <c r="P5081" t="s">
        <v>330</v>
      </c>
      <c r="Q5081" t="s">
        <v>331</v>
      </c>
      <c r="R5081">
        <v>4</v>
      </c>
      <c r="S5081">
        <v>0</v>
      </c>
      <c r="T5081">
        <v>2</v>
      </c>
      <c r="U5081">
        <v>1</v>
      </c>
      <c r="V5081">
        <v>3</v>
      </c>
      <c r="W5081" t="s">
        <v>327</v>
      </c>
      <c r="X5081">
        <v>22.5</v>
      </c>
      <c r="Y5081">
        <v>1.7</v>
      </c>
      <c r="Z5081">
        <v>5.4</v>
      </c>
      <c r="AA5081" t="s">
        <v>95</v>
      </c>
      <c r="AB5081">
        <v>29</v>
      </c>
      <c r="AC5081" t="s">
        <v>345</v>
      </c>
      <c r="AD5081" t="s">
        <v>318</v>
      </c>
      <c r="AE5081" t="s">
        <v>318</v>
      </c>
      <c r="AF5081" t="s">
        <v>317</v>
      </c>
      <c r="AG5081">
        <v>3</v>
      </c>
      <c r="AH5081" t="s">
        <v>319</v>
      </c>
      <c r="AI5081">
        <v>88</v>
      </c>
      <c r="AJ5081">
        <v>45.5</v>
      </c>
      <c r="AK5081" t="s">
        <v>333</v>
      </c>
      <c r="AL5081" t="s">
        <v>318</v>
      </c>
      <c r="AM5081" t="s">
        <v>318</v>
      </c>
      <c r="AN5081" t="s">
        <v>284</v>
      </c>
      <c r="AO5081">
        <v>4</v>
      </c>
      <c r="AP5081">
        <v>10</v>
      </c>
      <c r="AQ5081">
        <v>18</v>
      </c>
      <c r="AR5081">
        <v>27873.360000000001</v>
      </c>
      <c r="AS5081">
        <v>30</v>
      </c>
    </row>
    <row r="5082" spans="1:45" x14ac:dyDescent="0.25">
      <c r="A5082" t="s">
        <v>9259</v>
      </c>
      <c r="B5082" t="s">
        <v>123</v>
      </c>
      <c r="C5082" t="s">
        <v>179</v>
      </c>
      <c r="D5082" t="s">
        <v>55</v>
      </c>
      <c r="E5082" t="s">
        <v>217</v>
      </c>
      <c r="F5082" t="s">
        <v>9260</v>
      </c>
      <c r="G5082" s="2">
        <v>46238</v>
      </c>
      <c r="H5082">
        <v>12</v>
      </c>
      <c r="I5082">
        <v>12</v>
      </c>
      <c r="J5082">
        <v>3443.31</v>
      </c>
      <c r="K5082">
        <v>40651.54</v>
      </c>
      <c r="L5082" s="2">
        <v>46253</v>
      </c>
      <c r="M5082" s="2">
        <v>46253</v>
      </c>
      <c r="N5082">
        <v>15</v>
      </c>
      <c r="O5082">
        <v>0</v>
      </c>
      <c r="P5082" t="s">
        <v>322</v>
      </c>
      <c r="Q5082" t="s">
        <v>315</v>
      </c>
      <c r="R5082">
        <v>3</v>
      </c>
      <c r="S5082">
        <v>0</v>
      </c>
      <c r="T5082">
        <v>6</v>
      </c>
      <c r="U5082">
        <v>3</v>
      </c>
      <c r="V5082">
        <v>3</v>
      </c>
      <c r="W5082" t="s">
        <v>362</v>
      </c>
      <c r="X5082">
        <v>24.8</v>
      </c>
      <c r="Y5082">
        <v>1.6</v>
      </c>
      <c r="Z5082">
        <v>1.2</v>
      </c>
      <c r="AA5082" t="s">
        <v>95</v>
      </c>
      <c r="AB5082">
        <v>24</v>
      </c>
      <c r="AC5082" t="s">
        <v>317</v>
      </c>
      <c r="AD5082" t="s">
        <v>318</v>
      </c>
      <c r="AE5082" t="s">
        <v>318</v>
      </c>
      <c r="AF5082" t="s">
        <v>87</v>
      </c>
      <c r="AG5082">
        <v>25</v>
      </c>
      <c r="AH5082" t="s">
        <v>318</v>
      </c>
      <c r="AI5082">
        <v>42.2</v>
      </c>
      <c r="AJ5082">
        <v>100</v>
      </c>
      <c r="AK5082" t="s">
        <v>315</v>
      </c>
      <c r="AL5082" t="s">
        <v>318</v>
      </c>
      <c r="AM5082" t="s">
        <v>319</v>
      </c>
      <c r="AN5082" t="s">
        <v>286</v>
      </c>
      <c r="AO5082">
        <v>6</v>
      </c>
      <c r="AP5082">
        <v>15</v>
      </c>
      <c r="AQ5082">
        <v>0</v>
      </c>
      <c r="AR5082">
        <v>0</v>
      </c>
      <c r="AS5082">
        <v>0</v>
      </c>
    </row>
    <row r="5083" spans="1:45" x14ac:dyDescent="0.25">
      <c r="A5083" t="s">
        <v>9261</v>
      </c>
      <c r="B5083" t="s">
        <v>118</v>
      </c>
      <c r="C5083" t="s">
        <v>202</v>
      </c>
      <c r="D5083" t="s">
        <v>55</v>
      </c>
      <c r="E5083" t="s">
        <v>262</v>
      </c>
      <c r="F5083" t="s">
        <v>9262</v>
      </c>
      <c r="G5083" s="2">
        <v>46076</v>
      </c>
      <c r="H5083">
        <v>32</v>
      </c>
      <c r="I5083">
        <v>32</v>
      </c>
      <c r="J5083">
        <v>602.74</v>
      </c>
      <c r="K5083">
        <v>19594.62</v>
      </c>
      <c r="L5083" s="2">
        <v>46089</v>
      </c>
      <c r="M5083" s="2">
        <v>46090</v>
      </c>
      <c r="N5083">
        <v>14</v>
      </c>
      <c r="O5083">
        <v>1</v>
      </c>
      <c r="P5083" t="s">
        <v>330</v>
      </c>
      <c r="Q5083" t="s">
        <v>336</v>
      </c>
      <c r="R5083">
        <v>7</v>
      </c>
      <c r="S5083">
        <v>0</v>
      </c>
      <c r="T5083">
        <v>2</v>
      </c>
      <c r="U5083">
        <v>1</v>
      </c>
      <c r="V5083">
        <v>3</v>
      </c>
      <c r="W5083" t="s">
        <v>337</v>
      </c>
      <c r="X5083">
        <v>17.899999999999999</v>
      </c>
      <c r="Y5083">
        <v>16</v>
      </c>
      <c r="Z5083">
        <v>5.7</v>
      </c>
      <c r="AA5083" t="s">
        <v>117</v>
      </c>
      <c r="AB5083">
        <v>1</v>
      </c>
      <c r="AC5083" t="s">
        <v>345</v>
      </c>
      <c r="AD5083" t="s">
        <v>318</v>
      </c>
      <c r="AE5083" t="s">
        <v>318</v>
      </c>
      <c r="AF5083" t="s">
        <v>117</v>
      </c>
      <c r="AG5083">
        <v>394</v>
      </c>
      <c r="AH5083" t="s">
        <v>318</v>
      </c>
      <c r="AI5083">
        <v>82.6</v>
      </c>
      <c r="AJ5083">
        <v>100</v>
      </c>
      <c r="AK5083" t="s">
        <v>333</v>
      </c>
      <c r="AL5083" t="s">
        <v>318</v>
      </c>
      <c r="AM5083" t="s">
        <v>318</v>
      </c>
      <c r="AN5083" t="s">
        <v>284</v>
      </c>
      <c r="AO5083">
        <v>7</v>
      </c>
      <c r="AP5083">
        <v>13</v>
      </c>
      <c r="AQ5083">
        <v>0</v>
      </c>
      <c r="AR5083">
        <v>0</v>
      </c>
      <c r="AS5083">
        <v>7.6923076923076934</v>
      </c>
    </row>
    <row r="5084" spans="1:45" x14ac:dyDescent="0.25">
      <c r="A5084" t="s">
        <v>9263</v>
      </c>
      <c r="B5084" t="s">
        <v>123</v>
      </c>
      <c r="C5084" t="s">
        <v>191</v>
      </c>
      <c r="D5084" t="s">
        <v>43</v>
      </c>
      <c r="E5084" t="s">
        <v>262</v>
      </c>
      <c r="F5084" t="s">
        <v>9044</v>
      </c>
      <c r="G5084" s="2">
        <v>46119</v>
      </c>
      <c r="H5084">
        <v>39</v>
      </c>
      <c r="I5084">
        <v>39</v>
      </c>
      <c r="J5084">
        <v>4967.8999999999996</v>
      </c>
      <c r="K5084">
        <v>191688.37</v>
      </c>
      <c r="L5084" s="2">
        <v>46136</v>
      </c>
      <c r="M5084" s="2">
        <v>46136</v>
      </c>
      <c r="N5084">
        <v>17</v>
      </c>
      <c r="O5084">
        <v>0</v>
      </c>
      <c r="P5084" t="s">
        <v>322</v>
      </c>
      <c r="Q5084" t="s">
        <v>315</v>
      </c>
      <c r="R5084">
        <v>7</v>
      </c>
      <c r="S5084">
        <v>0</v>
      </c>
      <c r="T5084">
        <v>5</v>
      </c>
      <c r="U5084">
        <v>2</v>
      </c>
      <c r="V5084">
        <v>3</v>
      </c>
      <c r="W5084" t="s">
        <v>327</v>
      </c>
      <c r="X5084">
        <v>41.5</v>
      </c>
      <c r="Y5084">
        <v>1.9</v>
      </c>
      <c r="Z5084">
        <v>5.8</v>
      </c>
      <c r="AA5084" t="s">
        <v>117</v>
      </c>
      <c r="AB5084">
        <v>8</v>
      </c>
      <c r="AC5084" t="s">
        <v>317</v>
      </c>
      <c r="AD5084" t="s">
        <v>318</v>
      </c>
      <c r="AE5084" t="s">
        <v>318</v>
      </c>
      <c r="AF5084" t="s">
        <v>117</v>
      </c>
      <c r="AG5084">
        <v>1268</v>
      </c>
      <c r="AH5084" t="s">
        <v>318</v>
      </c>
      <c r="AI5084">
        <v>75.599999999999994</v>
      </c>
      <c r="AJ5084">
        <v>100</v>
      </c>
      <c r="AK5084" t="s">
        <v>315</v>
      </c>
      <c r="AL5084" t="s">
        <v>319</v>
      </c>
      <c r="AM5084" t="s">
        <v>318</v>
      </c>
      <c r="AN5084" t="s">
        <v>284</v>
      </c>
      <c r="AO5084">
        <v>7</v>
      </c>
      <c r="AP5084">
        <v>17</v>
      </c>
      <c r="AQ5084">
        <v>0</v>
      </c>
      <c r="AR5084">
        <v>0</v>
      </c>
      <c r="AS5084">
        <v>0</v>
      </c>
    </row>
    <row r="5085" spans="1:45" x14ac:dyDescent="0.25">
      <c r="A5085" t="s">
        <v>9264</v>
      </c>
      <c r="B5085" t="s">
        <v>139</v>
      </c>
      <c r="C5085" t="s">
        <v>206</v>
      </c>
      <c r="D5085" t="s">
        <v>8</v>
      </c>
      <c r="E5085" t="s">
        <v>268</v>
      </c>
      <c r="F5085" t="s">
        <v>9265</v>
      </c>
      <c r="G5085" s="2">
        <v>45881</v>
      </c>
      <c r="H5085">
        <v>29</v>
      </c>
      <c r="I5085">
        <v>29</v>
      </c>
      <c r="J5085">
        <v>3010.98</v>
      </c>
      <c r="K5085">
        <v>86137.95</v>
      </c>
      <c r="L5085" s="2">
        <v>45894</v>
      </c>
      <c r="M5085" s="2">
        <v>45895</v>
      </c>
      <c r="N5085">
        <v>14</v>
      </c>
      <c r="O5085">
        <v>1</v>
      </c>
      <c r="P5085" t="s">
        <v>330</v>
      </c>
      <c r="Q5085" t="s">
        <v>358</v>
      </c>
      <c r="R5085">
        <v>2</v>
      </c>
      <c r="S5085">
        <v>0</v>
      </c>
      <c r="T5085">
        <v>5</v>
      </c>
      <c r="U5085">
        <v>3</v>
      </c>
      <c r="V5085">
        <v>3</v>
      </c>
      <c r="W5085" t="s">
        <v>327</v>
      </c>
      <c r="X5085">
        <v>31.6</v>
      </c>
      <c r="Y5085">
        <v>2.9</v>
      </c>
      <c r="Z5085">
        <v>5.2</v>
      </c>
      <c r="AA5085" t="s">
        <v>371</v>
      </c>
      <c r="AB5085">
        <v>166</v>
      </c>
      <c r="AC5085" t="s">
        <v>345</v>
      </c>
      <c r="AD5085" t="s">
        <v>318</v>
      </c>
      <c r="AE5085" t="s">
        <v>318</v>
      </c>
      <c r="AF5085" t="s">
        <v>317</v>
      </c>
      <c r="AG5085">
        <v>1836</v>
      </c>
      <c r="AH5085" t="s">
        <v>318</v>
      </c>
      <c r="AI5085">
        <v>45.1</v>
      </c>
      <c r="AJ5085">
        <v>100</v>
      </c>
      <c r="AK5085" t="s">
        <v>333</v>
      </c>
      <c r="AL5085" t="s">
        <v>319</v>
      </c>
      <c r="AM5085" t="s">
        <v>318</v>
      </c>
      <c r="AN5085" t="s">
        <v>286</v>
      </c>
      <c r="AO5085">
        <v>5</v>
      </c>
      <c r="AP5085">
        <v>13</v>
      </c>
      <c r="AQ5085">
        <v>0</v>
      </c>
      <c r="AR5085">
        <v>0</v>
      </c>
      <c r="AS5085">
        <v>7.6923076923076934</v>
      </c>
    </row>
    <row r="5086" spans="1:45" x14ac:dyDescent="0.25">
      <c r="A5086" t="s">
        <v>9266</v>
      </c>
      <c r="B5086" t="s">
        <v>112</v>
      </c>
      <c r="C5086" t="s">
        <v>204</v>
      </c>
      <c r="D5086" t="s">
        <v>59</v>
      </c>
      <c r="E5086" t="s">
        <v>217</v>
      </c>
      <c r="F5086" t="s">
        <v>9267</v>
      </c>
      <c r="G5086" s="2">
        <v>45914</v>
      </c>
      <c r="H5086">
        <v>19</v>
      </c>
      <c r="I5086">
        <v>19</v>
      </c>
      <c r="J5086">
        <v>599.15</v>
      </c>
      <c r="K5086">
        <v>11374.12</v>
      </c>
      <c r="L5086" s="2">
        <v>45925</v>
      </c>
      <c r="M5086" s="2">
        <v>45925</v>
      </c>
      <c r="N5086">
        <v>11</v>
      </c>
      <c r="O5086">
        <v>0</v>
      </c>
      <c r="P5086" t="s">
        <v>322</v>
      </c>
      <c r="Q5086" t="s">
        <v>315</v>
      </c>
      <c r="R5086">
        <v>4</v>
      </c>
      <c r="S5086">
        <v>0</v>
      </c>
      <c r="T5086">
        <v>1</v>
      </c>
      <c r="U5086">
        <v>3</v>
      </c>
      <c r="V5086">
        <v>3</v>
      </c>
      <c r="W5086" t="s">
        <v>323</v>
      </c>
      <c r="X5086">
        <v>37.9</v>
      </c>
      <c r="Y5086">
        <v>0.2</v>
      </c>
      <c r="Z5086">
        <v>4.5</v>
      </c>
      <c r="AA5086" t="s">
        <v>95</v>
      </c>
      <c r="AB5086">
        <v>23</v>
      </c>
      <c r="AC5086" t="s">
        <v>324</v>
      </c>
      <c r="AD5086" t="s">
        <v>318</v>
      </c>
      <c r="AE5086" t="s">
        <v>318</v>
      </c>
      <c r="AF5086" t="s">
        <v>317</v>
      </c>
      <c r="AG5086">
        <v>291</v>
      </c>
      <c r="AH5086" t="s">
        <v>318</v>
      </c>
      <c r="AI5086">
        <v>94.1</v>
      </c>
      <c r="AJ5086">
        <v>100</v>
      </c>
      <c r="AK5086" t="s">
        <v>315</v>
      </c>
      <c r="AL5086" t="s">
        <v>318</v>
      </c>
      <c r="AM5086" t="s">
        <v>318</v>
      </c>
      <c r="AN5086" t="s">
        <v>284</v>
      </c>
      <c r="AO5086">
        <v>4</v>
      </c>
      <c r="AP5086">
        <v>11</v>
      </c>
      <c r="AQ5086">
        <v>0</v>
      </c>
      <c r="AR5086">
        <v>0</v>
      </c>
      <c r="AS5086">
        <v>0</v>
      </c>
    </row>
    <row r="5087" spans="1:45" x14ac:dyDescent="0.25">
      <c r="A5087" t="s">
        <v>9268</v>
      </c>
      <c r="B5087" t="s">
        <v>91</v>
      </c>
      <c r="C5087" t="s">
        <v>197</v>
      </c>
      <c r="D5087" t="s">
        <v>59</v>
      </c>
      <c r="E5087" t="s">
        <v>222</v>
      </c>
      <c r="F5087" t="s">
        <v>6937</v>
      </c>
      <c r="G5087" s="2">
        <v>46236</v>
      </c>
      <c r="H5087">
        <v>23</v>
      </c>
      <c r="I5087">
        <v>23</v>
      </c>
      <c r="J5087">
        <v>499.97</v>
      </c>
      <c r="K5087">
        <v>11473.87</v>
      </c>
      <c r="L5087" s="2">
        <v>46243</v>
      </c>
      <c r="M5087" s="2">
        <v>46243</v>
      </c>
      <c r="N5087">
        <v>7</v>
      </c>
      <c r="O5087">
        <v>0</v>
      </c>
      <c r="P5087" t="s">
        <v>322</v>
      </c>
      <c r="Q5087" t="s">
        <v>315</v>
      </c>
      <c r="R5087">
        <v>2</v>
      </c>
      <c r="S5087">
        <v>0</v>
      </c>
      <c r="T5087">
        <v>2</v>
      </c>
      <c r="U5087">
        <v>1</v>
      </c>
      <c r="V5087">
        <v>2</v>
      </c>
      <c r="W5087" t="s">
        <v>323</v>
      </c>
      <c r="X5087">
        <v>32.700000000000003</v>
      </c>
      <c r="Y5087">
        <v>0.3</v>
      </c>
      <c r="Z5087">
        <v>7.7</v>
      </c>
      <c r="AA5087" t="s">
        <v>117</v>
      </c>
      <c r="AB5087">
        <v>1</v>
      </c>
      <c r="AC5087" t="s">
        <v>317</v>
      </c>
      <c r="AD5087" t="s">
        <v>318</v>
      </c>
      <c r="AE5087" t="s">
        <v>318</v>
      </c>
      <c r="AF5087" t="s">
        <v>317</v>
      </c>
      <c r="AG5087">
        <v>1871</v>
      </c>
      <c r="AH5087" t="s">
        <v>318</v>
      </c>
      <c r="AI5087">
        <v>77.400000000000006</v>
      </c>
      <c r="AJ5087">
        <v>100</v>
      </c>
      <c r="AK5087" t="s">
        <v>315</v>
      </c>
      <c r="AL5087" t="s">
        <v>318</v>
      </c>
      <c r="AM5087" t="s">
        <v>318</v>
      </c>
      <c r="AN5087" t="s">
        <v>284</v>
      </c>
      <c r="AO5087">
        <v>2</v>
      </c>
      <c r="AP5087">
        <v>7</v>
      </c>
      <c r="AQ5087">
        <v>0</v>
      </c>
      <c r="AR5087">
        <v>0</v>
      </c>
      <c r="AS5087">
        <v>0</v>
      </c>
    </row>
    <row r="5088" spans="1:45" x14ac:dyDescent="0.25">
      <c r="A5088" t="s">
        <v>9269</v>
      </c>
      <c r="B5088" t="s">
        <v>156</v>
      </c>
      <c r="C5088" t="s">
        <v>204</v>
      </c>
      <c r="D5088" t="s">
        <v>63</v>
      </c>
      <c r="E5088" t="s">
        <v>252</v>
      </c>
      <c r="F5088" t="s">
        <v>9270</v>
      </c>
      <c r="G5088" s="2">
        <v>45790</v>
      </c>
      <c r="H5088">
        <v>37</v>
      </c>
      <c r="I5088">
        <v>37</v>
      </c>
      <c r="J5088">
        <v>1935.97</v>
      </c>
      <c r="K5088">
        <v>72665.83</v>
      </c>
      <c r="L5088" s="2">
        <v>45801</v>
      </c>
      <c r="M5088" s="2">
        <v>45802</v>
      </c>
      <c r="N5088">
        <v>12</v>
      </c>
      <c r="O5088">
        <v>1</v>
      </c>
      <c r="P5088" t="s">
        <v>330</v>
      </c>
      <c r="Q5088" t="s">
        <v>358</v>
      </c>
      <c r="R5088">
        <v>4</v>
      </c>
      <c r="S5088">
        <v>0</v>
      </c>
      <c r="T5088">
        <v>1</v>
      </c>
      <c r="U5088">
        <v>3</v>
      </c>
      <c r="V5088">
        <v>3</v>
      </c>
      <c r="W5088" t="s">
        <v>344</v>
      </c>
      <c r="X5088">
        <v>30.9</v>
      </c>
      <c r="Y5088">
        <v>1.6</v>
      </c>
      <c r="Z5088">
        <v>0.5</v>
      </c>
      <c r="AA5088" t="s">
        <v>371</v>
      </c>
      <c r="AB5088">
        <v>109</v>
      </c>
      <c r="AC5088" t="s">
        <v>317</v>
      </c>
      <c r="AD5088" t="s">
        <v>318</v>
      </c>
      <c r="AE5088" t="s">
        <v>318</v>
      </c>
      <c r="AF5088" t="s">
        <v>317</v>
      </c>
      <c r="AG5088">
        <v>1456</v>
      </c>
      <c r="AH5088" t="s">
        <v>318</v>
      </c>
      <c r="AI5088">
        <v>46</v>
      </c>
      <c r="AJ5088">
        <v>100</v>
      </c>
      <c r="AK5088" t="s">
        <v>333</v>
      </c>
      <c r="AL5088" t="s">
        <v>319</v>
      </c>
      <c r="AM5088" t="s">
        <v>319</v>
      </c>
      <c r="AN5088" t="s">
        <v>284</v>
      </c>
      <c r="AO5088">
        <v>4</v>
      </c>
      <c r="AP5088">
        <v>11</v>
      </c>
      <c r="AQ5088">
        <v>0</v>
      </c>
      <c r="AR5088">
        <v>0</v>
      </c>
      <c r="AS5088">
        <v>9.0909090909090917</v>
      </c>
    </row>
    <row r="5089" spans="1:45" x14ac:dyDescent="0.25">
      <c r="A5089" t="s">
        <v>9271</v>
      </c>
      <c r="B5089" t="s">
        <v>99</v>
      </c>
      <c r="C5089" t="s">
        <v>202</v>
      </c>
      <c r="D5089" t="s">
        <v>38</v>
      </c>
      <c r="E5089" t="s">
        <v>268</v>
      </c>
      <c r="F5089" t="s">
        <v>9272</v>
      </c>
      <c r="G5089" s="2">
        <v>46227</v>
      </c>
      <c r="H5089">
        <v>39</v>
      </c>
      <c r="I5089">
        <v>39</v>
      </c>
      <c r="J5089">
        <v>2226.27</v>
      </c>
      <c r="K5089">
        <v>85255.16</v>
      </c>
      <c r="L5089" s="2">
        <v>46243</v>
      </c>
      <c r="M5089" s="2">
        <v>46242</v>
      </c>
      <c r="N5089">
        <v>15</v>
      </c>
      <c r="O5089">
        <v>-1</v>
      </c>
      <c r="P5089" t="s">
        <v>314</v>
      </c>
      <c r="Q5089" t="s">
        <v>315</v>
      </c>
      <c r="R5089">
        <v>6</v>
      </c>
      <c r="S5089">
        <v>0</v>
      </c>
      <c r="T5089">
        <v>4</v>
      </c>
      <c r="U5089">
        <v>3</v>
      </c>
      <c r="V5089">
        <v>3</v>
      </c>
      <c r="W5089" t="s">
        <v>327</v>
      </c>
      <c r="X5089">
        <v>31.2</v>
      </c>
      <c r="Y5089">
        <v>2.5</v>
      </c>
      <c r="Z5089">
        <v>9.1</v>
      </c>
      <c r="AA5089" t="s">
        <v>117</v>
      </c>
      <c r="AB5089">
        <v>8</v>
      </c>
      <c r="AC5089" t="s">
        <v>324</v>
      </c>
      <c r="AD5089" t="s">
        <v>318</v>
      </c>
      <c r="AE5089" t="s">
        <v>318</v>
      </c>
      <c r="AF5089" t="s">
        <v>87</v>
      </c>
      <c r="AG5089">
        <v>114</v>
      </c>
      <c r="AH5089" t="s">
        <v>318</v>
      </c>
      <c r="AI5089">
        <v>66.400000000000006</v>
      </c>
      <c r="AJ5089">
        <v>100</v>
      </c>
      <c r="AK5089" t="s">
        <v>315</v>
      </c>
      <c r="AL5089" t="s">
        <v>319</v>
      </c>
      <c r="AM5089" t="s">
        <v>318</v>
      </c>
      <c r="AN5089" t="s">
        <v>284</v>
      </c>
      <c r="AO5089">
        <v>6</v>
      </c>
      <c r="AP5089">
        <v>16</v>
      </c>
      <c r="AQ5089">
        <v>0</v>
      </c>
      <c r="AR5089">
        <v>0</v>
      </c>
      <c r="AS5089">
        <v>-6.25</v>
      </c>
    </row>
    <row r="5090" spans="1:45" x14ac:dyDescent="0.25">
      <c r="A5090" t="s">
        <v>9273</v>
      </c>
      <c r="B5090" t="s">
        <v>136</v>
      </c>
      <c r="C5090" t="s">
        <v>194</v>
      </c>
      <c r="D5090" t="s">
        <v>70</v>
      </c>
      <c r="E5090" t="s">
        <v>265</v>
      </c>
      <c r="F5090" t="s">
        <v>9274</v>
      </c>
      <c r="G5090" s="2">
        <v>46219</v>
      </c>
      <c r="H5090">
        <v>9</v>
      </c>
      <c r="I5090">
        <v>9</v>
      </c>
      <c r="J5090">
        <v>1030.73</v>
      </c>
      <c r="K5090">
        <v>9493.51</v>
      </c>
      <c r="L5090" s="2">
        <v>46235</v>
      </c>
      <c r="M5090" s="2">
        <v>46237</v>
      </c>
      <c r="N5090">
        <v>18</v>
      </c>
      <c r="O5090">
        <v>2</v>
      </c>
      <c r="P5090" t="s">
        <v>330</v>
      </c>
      <c r="Q5090" t="s">
        <v>358</v>
      </c>
      <c r="R5090">
        <v>7</v>
      </c>
      <c r="S5090">
        <v>0</v>
      </c>
      <c r="T5090">
        <v>3</v>
      </c>
      <c r="U5090">
        <v>3</v>
      </c>
      <c r="V5090">
        <v>3</v>
      </c>
      <c r="W5090" t="s">
        <v>327</v>
      </c>
      <c r="X5090">
        <v>22.9</v>
      </c>
      <c r="Y5090">
        <v>2.1</v>
      </c>
      <c r="Z5090">
        <v>5.4</v>
      </c>
      <c r="AA5090" t="s">
        <v>371</v>
      </c>
      <c r="AB5090">
        <v>75</v>
      </c>
      <c r="AC5090" t="s">
        <v>317</v>
      </c>
      <c r="AD5090" t="s">
        <v>318</v>
      </c>
      <c r="AE5090" t="s">
        <v>318</v>
      </c>
      <c r="AF5090" t="s">
        <v>87</v>
      </c>
      <c r="AG5090">
        <v>1944</v>
      </c>
      <c r="AH5090" t="s">
        <v>318</v>
      </c>
      <c r="AI5090">
        <v>81.400000000000006</v>
      </c>
      <c r="AJ5090">
        <v>100</v>
      </c>
      <c r="AK5090" t="s">
        <v>333</v>
      </c>
      <c r="AL5090" t="s">
        <v>318</v>
      </c>
      <c r="AM5090" t="s">
        <v>318</v>
      </c>
      <c r="AN5090" t="s">
        <v>284</v>
      </c>
      <c r="AO5090">
        <v>7</v>
      </c>
      <c r="AP5090">
        <v>16</v>
      </c>
      <c r="AQ5090">
        <v>0</v>
      </c>
      <c r="AR5090">
        <v>0</v>
      </c>
      <c r="AS5090">
        <v>12.5</v>
      </c>
    </row>
    <row r="5091" spans="1:45" x14ac:dyDescent="0.25">
      <c r="A5091" t="s">
        <v>9275</v>
      </c>
      <c r="B5091" t="s">
        <v>156</v>
      </c>
      <c r="C5091" t="s">
        <v>184</v>
      </c>
      <c r="D5091" t="s">
        <v>38</v>
      </c>
      <c r="E5091" t="s">
        <v>259</v>
      </c>
      <c r="F5091" t="s">
        <v>9276</v>
      </c>
      <c r="G5091" s="2">
        <v>46111</v>
      </c>
      <c r="H5091">
        <v>1</v>
      </c>
      <c r="I5091">
        <v>1</v>
      </c>
      <c r="J5091">
        <v>1916.16</v>
      </c>
      <c r="K5091">
        <v>1871.42</v>
      </c>
      <c r="L5091" s="2">
        <v>46119</v>
      </c>
      <c r="M5091" s="2">
        <v>46118</v>
      </c>
      <c r="N5091">
        <v>7</v>
      </c>
      <c r="O5091">
        <v>-1</v>
      </c>
      <c r="P5091" t="s">
        <v>314</v>
      </c>
      <c r="Q5091" t="s">
        <v>315</v>
      </c>
      <c r="R5091">
        <v>3</v>
      </c>
      <c r="S5091">
        <v>0</v>
      </c>
      <c r="T5091">
        <v>0</v>
      </c>
      <c r="U5091">
        <v>2</v>
      </c>
      <c r="V5091">
        <v>3</v>
      </c>
      <c r="W5091" t="s">
        <v>327</v>
      </c>
      <c r="X5091">
        <v>27.7</v>
      </c>
      <c r="Y5091">
        <v>0.7</v>
      </c>
      <c r="Z5091">
        <v>5.5</v>
      </c>
      <c r="AA5091" t="s">
        <v>117</v>
      </c>
      <c r="AB5091">
        <v>0</v>
      </c>
      <c r="AC5091" t="s">
        <v>317</v>
      </c>
      <c r="AD5091" t="s">
        <v>318</v>
      </c>
      <c r="AE5091" t="s">
        <v>318</v>
      </c>
      <c r="AF5091" t="s">
        <v>317</v>
      </c>
      <c r="AG5091">
        <v>1824</v>
      </c>
      <c r="AH5091" t="s">
        <v>318</v>
      </c>
      <c r="AI5091">
        <v>82.6</v>
      </c>
      <c r="AJ5091">
        <v>100</v>
      </c>
      <c r="AK5091" t="s">
        <v>315</v>
      </c>
      <c r="AL5091" t="s">
        <v>318</v>
      </c>
      <c r="AM5091" t="s">
        <v>318</v>
      </c>
      <c r="AN5091" t="s">
        <v>284</v>
      </c>
      <c r="AO5091">
        <v>3</v>
      </c>
      <c r="AP5091">
        <v>8</v>
      </c>
      <c r="AQ5091">
        <v>0</v>
      </c>
      <c r="AR5091">
        <v>0</v>
      </c>
      <c r="AS5091">
        <v>-12.5</v>
      </c>
    </row>
    <row r="5092" spans="1:45" x14ac:dyDescent="0.25">
      <c r="A5092" t="s">
        <v>9277</v>
      </c>
      <c r="B5092" t="s">
        <v>136</v>
      </c>
      <c r="C5092" t="s">
        <v>204</v>
      </c>
      <c r="D5092" t="s">
        <v>43</v>
      </c>
      <c r="E5092" t="s">
        <v>231</v>
      </c>
      <c r="F5092" t="s">
        <v>2033</v>
      </c>
      <c r="G5092" s="2">
        <v>46140</v>
      </c>
      <c r="H5092">
        <v>32</v>
      </c>
      <c r="I5092">
        <v>32</v>
      </c>
      <c r="J5092">
        <v>1304.4000000000001</v>
      </c>
      <c r="K5092">
        <v>42095.75</v>
      </c>
      <c r="L5092" s="2">
        <v>46153</v>
      </c>
      <c r="M5092" s="2">
        <v>46158</v>
      </c>
      <c r="N5092">
        <v>18</v>
      </c>
      <c r="O5092">
        <v>5</v>
      </c>
      <c r="P5092" t="s">
        <v>330</v>
      </c>
      <c r="Q5092" t="s">
        <v>358</v>
      </c>
      <c r="R5092">
        <v>5</v>
      </c>
      <c r="S5092">
        <v>1</v>
      </c>
      <c r="T5092">
        <v>3</v>
      </c>
      <c r="U5092">
        <v>2</v>
      </c>
      <c r="V5092">
        <v>3</v>
      </c>
      <c r="W5092" t="s">
        <v>327</v>
      </c>
      <c r="X5092">
        <v>30.5</v>
      </c>
      <c r="Y5092">
        <v>1.2</v>
      </c>
      <c r="Z5092">
        <v>6.9</v>
      </c>
      <c r="AA5092" t="s">
        <v>371</v>
      </c>
      <c r="AB5092">
        <v>175</v>
      </c>
      <c r="AC5092" t="s">
        <v>324</v>
      </c>
      <c r="AD5092" t="s">
        <v>318</v>
      </c>
      <c r="AE5092" t="s">
        <v>318</v>
      </c>
      <c r="AF5092" t="s">
        <v>317</v>
      </c>
      <c r="AG5092">
        <v>42</v>
      </c>
      <c r="AH5092" t="s">
        <v>318</v>
      </c>
      <c r="AI5092">
        <v>41.8</v>
      </c>
      <c r="AJ5092">
        <v>100</v>
      </c>
      <c r="AK5092" t="s">
        <v>341</v>
      </c>
      <c r="AL5092" t="s">
        <v>318</v>
      </c>
      <c r="AM5092" t="s">
        <v>318</v>
      </c>
      <c r="AN5092" t="s">
        <v>284</v>
      </c>
      <c r="AO5092">
        <v>5</v>
      </c>
      <c r="AP5092">
        <v>13</v>
      </c>
      <c r="AQ5092">
        <v>0</v>
      </c>
      <c r="AR5092">
        <v>0</v>
      </c>
      <c r="AS5092">
        <v>38.461538461538467</v>
      </c>
    </row>
    <row r="5093" spans="1:45" x14ac:dyDescent="0.25">
      <c r="A5093" t="s">
        <v>9278</v>
      </c>
      <c r="B5093" t="s">
        <v>156</v>
      </c>
      <c r="C5093" t="s">
        <v>204</v>
      </c>
      <c r="D5093" t="s">
        <v>35</v>
      </c>
      <c r="E5093" t="s">
        <v>268</v>
      </c>
      <c r="F5093" t="s">
        <v>1608</v>
      </c>
      <c r="G5093" s="2">
        <v>46080</v>
      </c>
      <c r="H5093">
        <v>18</v>
      </c>
      <c r="I5093">
        <v>18</v>
      </c>
      <c r="J5093">
        <v>1842.9</v>
      </c>
      <c r="K5093">
        <v>33273.17</v>
      </c>
      <c r="L5093" s="2">
        <v>46090</v>
      </c>
      <c r="M5093" s="2">
        <v>46090</v>
      </c>
      <c r="N5093">
        <v>10</v>
      </c>
      <c r="O5093">
        <v>0</v>
      </c>
      <c r="P5093" t="s">
        <v>322</v>
      </c>
      <c r="Q5093" t="s">
        <v>315</v>
      </c>
      <c r="R5093">
        <v>4</v>
      </c>
      <c r="S5093">
        <v>0</v>
      </c>
      <c r="T5093">
        <v>2</v>
      </c>
      <c r="U5093">
        <v>1</v>
      </c>
      <c r="V5093">
        <v>3</v>
      </c>
      <c r="W5093" t="s">
        <v>327</v>
      </c>
      <c r="X5093">
        <v>29.6</v>
      </c>
      <c r="Y5093">
        <v>1</v>
      </c>
      <c r="Z5093">
        <v>4.7</v>
      </c>
      <c r="AA5093" t="s">
        <v>371</v>
      </c>
      <c r="AB5093">
        <v>144</v>
      </c>
      <c r="AC5093" t="s">
        <v>317</v>
      </c>
      <c r="AD5093" t="s">
        <v>318</v>
      </c>
      <c r="AE5093" t="s">
        <v>318</v>
      </c>
      <c r="AF5093" t="s">
        <v>317</v>
      </c>
      <c r="AG5093">
        <v>1532</v>
      </c>
      <c r="AH5093" t="s">
        <v>318</v>
      </c>
      <c r="AI5093">
        <v>75.3</v>
      </c>
      <c r="AJ5093">
        <v>100</v>
      </c>
      <c r="AK5093" t="s">
        <v>315</v>
      </c>
      <c r="AL5093" t="s">
        <v>318</v>
      </c>
      <c r="AM5093" t="s">
        <v>318</v>
      </c>
      <c r="AN5093" t="s">
        <v>284</v>
      </c>
      <c r="AO5093">
        <v>4</v>
      </c>
      <c r="AP5093">
        <v>10</v>
      </c>
      <c r="AQ5093">
        <v>0</v>
      </c>
      <c r="AR5093">
        <v>0</v>
      </c>
      <c r="AS5093">
        <v>0</v>
      </c>
    </row>
    <row r="5094" spans="1:45" x14ac:dyDescent="0.25">
      <c r="A5094" t="s">
        <v>9279</v>
      </c>
      <c r="B5094" t="s">
        <v>142</v>
      </c>
      <c r="C5094" t="s">
        <v>167</v>
      </c>
      <c r="D5094" t="s">
        <v>8</v>
      </c>
      <c r="E5094" t="s">
        <v>243</v>
      </c>
      <c r="F5094" t="s">
        <v>9280</v>
      </c>
      <c r="G5094" s="2">
        <v>45901</v>
      </c>
      <c r="H5094">
        <v>20</v>
      </c>
      <c r="I5094">
        <v>20</v>
      </c>
      <c r="J5094">
        <v>1298.6199999999999</v>
      </c>
      <c r="K5094">
        <v>25672.15</v>
      </c>
      <c r="L5094" s="2">
        <v>45915</v>
      </c>
      <c r="M5094" s="2">
        <v>45916</v>
      </c>
      <c r="N5094">
        <v>15</v>
      </c>
      <c r="O5094">
        <v>1</v>
      </c>
      <c r="P5094" t="s">
        <v>330</v>
      </c>
      <c r="Q5094" t="s">
        <v>336</v>
      </c>
      <c r="R5094">
        <v>5</v>
      </c>
      <c r="S5094">
        <v>0</v>
      </c>
      <c r="T5094">
        <v>3</v>
      </c>
      <c r="U5094">
        <v>2</v>
      </c>
      <c r="V5094">
        <v>4</v>
      </c>
      <c r="W5094" t="s">
        <v>332</v>
      </c>
      <c r="X5094">
        <v>12.9</v>
      </c>
      <c r="Y5094">
        <v>1.8</v>
      </c>
      <c r="Z5094">
        <v>5.7</v>
      </c>
      <c r="AA5094" t="s">
        <v>95</v>
      </c>
      <c r="AB5094">
        <v>29</v>
      </c>
      <c r="AC5094" t="s">
        <v>338</v>
      </c>
      <c r="AD5094" t="s">
        <v>318</v>
      </c>
      <c r="AE5094" t="s">
        <v>318</v>
      </c>
      <c r="AF5094" t="s">
        <v>348</v>
      </c>
      <c r="AG5094">
        <v>258</v>
      </c>
      <c r="AH5094" t="s">
        <v>318</v>
      </c>
      <c r="AI5094">
        <v>50</v>
      </c>
      <c r="AJ5094">
        <v>100</v>
      </c>
      <c r="AK5094" t="s">
        <v>333</v>
      </c>
      <c r="AL5094" t="s">
        <v>318</v>
      </c>
      <c r="AM5094" t="s">
        <v>318</v>
      </c>
      <c r="AN5094" t="s">
        <v>284</v>
      </c>
      <c r="AO5094">
        <v>5</v>
      </c>
      <c r="AP5094">
        <v>14</v>
      </c>
      <c r="AQ5094">
        <v>0</v>
      </c>
      <c r="AR5094">
        <v>0</v>
      </c>
      <c r="AS5094">
        <v>7.1428571428571423</v>
      </c>
    </row>
    <row r="5095" spans="1:45" x14ac:dyDescent="0.25">
      <c r="A5095" t="s">
        <v>9281</v>
      </c>
      <c r="B5095" t="s">
        <v>99</v>
      </c>
      <c r="C5095" t="s">
        <v>204</v>
      </c>
      <c r="D5095" t="s">
        <v>55</v>
      </c>
      <c r="E5095" t="s">
        <v>259</v>
      </c>
      <c r="F5095" t="s">
        <v>5830</v>
      </c>
      <c r="G5095" s="2">
        <v>46281</v>
      </c>
      <c r="H5095">
        <v>33</v>
      </c>
      <c r="I5095">
        <v>33</v>
      </c>
      <c r="J5095">
        <v>2345.6</v>
      </c>
      <c r="K5095">
        <v>76987.850000000006</v>
      </c>
      <c r="L5095" s="2">
        <v>46291</v>
      </c>
      <c r="P5095" t="s">
        <v>440</v>
      </c>
      <c r="Q5095" t="s">
        <v>315</v>
      </c>
      <c r="R5095">
        <v>3</v>
      </c>
      <c r="S5095">
        <v>0</v>
      </c>
      <c r="T5095">
        <v>3</v>
      </c>
      <c r="U5095">
        <v>1</v>
      </c>
      <c r="V5095">
        <v>3</v>
      </c>
      <c r="W5095" t="s">
        <v>327</v>
      </c>
      <c r="X5095">
        <v>25.5</v>
      </c>
      <c r="Y5095">
        <v>1.4</v>
      </c>
      <c r="Z5095">
        <v>6.6</v>
      </c>
      <c r="AA5095" t="s">
        <v>95</v>
      </c>
      <c r="AB5095">
        <v>23</v>
      </c>
      <c r="AC5095" t="s">
        <v>324</v>
      </c>
      <c r="AD5095" t="s">
        <v>318</v>
      </c>
      <c r="AE5095" t="s">
        <v>318</v>
      </c>
      <c r="AF5095" t="s">
        <v>317</v>
      </c>
      <c r="AG5095">
        <v>1262</v>
      </c>
      <c r="AH5095" t="s">
        <v>318</v>
      </c>
      <c r="AI5095">
        <v>71.8</v>
      </c>
      <c r="AJ5095">
        <v>0</v>
      </c>
      <c r="AK5095" t="s">
        <v>441</v>
      </c>
      <c r="AL5095" t="s">
        <v>319</v>
      </c>
      <c r="AM5095" t="s">
        <v>318</v>
      </c>
      <c r="AN5095" t="s">
        <v>284</v>
      </c>
      <c r="AO5095">
        <v>3</v>
      </c>
      <c r="AP5095">
        <v>10</v>
      </c>
      <c r="AQ5095">
        <v>0</v>
      </c>
      <c r="AR5095">
        <v>0</v>
      </c>
    </row>
    <row r="5096" spans="1:45" x14ac:dyDescent="0.25">
      <c r="A5096" t="s">
        <v>9282</v>
      </c>
      <c r="B5096" t="s">
        <v>82</v>
      </c>
      <c r="C5096" t="s">
        <v>167</v>
      </c>
      <c r="D5096" t="s">
        <v>8</v>
      </c>
      <c r="E5096" t="s">
        <v>239</v>
      </c>
      <c r="F5096" t="s">
        <v>9283</v>
      </c>
      <c r="G5096" s="2">
        <v>46214</v>
      </c>
      <c r="H5096">
        <v>29</v>
      </c>
      <c r="I5096">
        <v>29</v>
      </c>
      <c r="J5096">
        <v>1377.78</v>
      </c>
      <c r="K5096">
        <v>39526.410000000003</v>
      </c>
      <c r="L5096" s="2">
        <v>46227</v>
      </c>
      <c r="M5096" s="2">
        <v>46227</v>
      </c>
      <c r="N5096">
        <v>13</v>
      </c>
      <c r="O5096">
        <v>0</v>
      </c>
      <c r="P5096" t="s">
        <v>322</v>
      </c>
      <c r="Q5096" t="s">
        <v>315</v>
      </c>
      <c r="R5096">
        <v>5</v>
      </c>
      <c r="S5096">
        <v>0</v>
      </c>
      <c r="T5096">
        <v>4</v>
      </c>
      <c r="U5096">
        <v>1</v>
      </c>
      <c r="V5096">
        <v>3</v>
      </c>
      <c r="W5096" t="s">
        <v>323</v>
      </c>
      <c r="X5096">
        <v>32.299999999999997</v>
      </c>
      <c r="Y5096">
        <v>1.7</v>
      </c>
      <c r="Z5096">
        <v>7.5</v>
      </c>
      <c r="AA5096" t="s">
        <v>95</v>
      </c>
      <c r="AB5096">
        <v>16</v>
      </c>
      <c r="AC5096" t="s">
        <v>345</v>
      </c>
      <c r="AD5096" t="s">
        <v>318</v>
      </c>
      <c r="AE5096" t="s">
        <v>318</v>
      </c>
      <c r="AF5096" t="s">
        <v>317</v>
      </c>
      <c r="AG5096">
        <v>1892</v>
      </c>
      <c r="AH5096" t="s">
        <v>318</v>
      </c>
      <c r="AI5096">
        <v>54.6</v>
      </c>
      <c r="AJ5096">
        <v>100</v>
      </c>
      <c r="AK5096" t="s">
        <v>315</v>
      </c>
      <c r="AL5096" t="s">
        <v>318</v>
      </c>
      <c r="AM5096" t="s">
        <v>318</v>
      </c>
      <c r="AN5096" t="s">
        <v>284</v>
      </c>
      <c r="AO5096">
        <v>5</v>
      </c>
      <c r="AP5096">
        <v>13</v>
      </c>
      <c r="AQ5096">
        <v>0</v>
      </c>
      <c r="AR5096">
        <v>0</v>
      </c>
      <c r="AS5096">
        <v>0</v>
      </c>
    </row>
    <row r="5097" spans="1:45" x14ac:dyDescent="0.25">
      <c r="A5097" t="s">
        <v>9284</v>
      </c>
      <c r="B5097" t="s">
        <v>88</v>
      </c>
      <c r="C5097" t="s">
        <v>179</v>
      </c>
      <c r="D5097" t="s">
        <v>63</v>
      </c>
      <c r="E5097" t="s">
        <v>234</v>
      </c>
      <c r="F5097" t="s">
        <v>5379</v>
      </c>
      <c r="G5097" s="2">
        <v>46163</v>
      </c>
      <c r="H5097">
        <v>23</v>
      </c>
      <c r="I5097">
        <v>23</v>
      </c>
      <c r="J5097">
        <v>18015.79</v>
      </c>
      <c r="K5097">
        <v>427741.5</v>
      </c>
      <c r="L5097" s="2">
        <v>46180</v>
      </c>
      <c r="M5097" s="2">
        <v>46181</v>
      </c>
      <c r="N5097">
        <v>18</v>
      </c>
      <c r="O5097">
        <v>1</v>
      </c>
      <c r="P5097" t="s">
        <v>330</v>
      </c>
      <c r="Q5097" t="s">
        <v>336</v>
      </c>
      <c r="R5097">
        <v>4</v>
      </c>
      <c r="S5097">
        <v>0</v>
      </c>
      <c r="T5097">
        <v>5</v>
      </c>
      <c r="U5097">
        <v>2</v>
      </c>
      <c r="V5097">
        <v>6</v>
      </c>
      <c r="W5097" t="s">
        <v>332</v>
      </c>
      <c r="X5097">
        <v>24.7</v>
      </c>
      <c r="Y5097">
        <v>1.1000000000000001</v>
      </c>
      <c r="Z5097">
        <v>7.3</v>
      </c>
      <c r="AA5097" t="s">
        <v>117</v>
      </c>
      <c r="AB5097">
        <v>7</v>
      </c>
      <c r="AC5097" t="s">
        <v>345</v>
      </c>
      <c r="AD5097" t="s">
        <v>318</v>
      </c>
      <c r="AE5097" t="s">
        <v>318</v>
      </c>
      <c r="AF5097" t="s">
        <v>317</v>
      </c>
      <c r="AG5097">
        <v>686</v>
      </c>
      <c r="AH5097" t="s">
        <v>318</v>
      </c>
      <c r="AI5097">
        <v>57.1</v>
      </c>
      <c r="AJ5097">
        <v>100</v>
      </c>
      <c r="AK5097" t="s">
        <v>333</v>
      </c>
      <c r="AL5097" t="s">
        <v>319</v>
      </c>
      <c r="AM5097" t="s">
        <v>318</v>
      </c>
      <c r="AN5097" t="s">
        <v>288</v>
      </c>
      <c r="AO5097">
        <v>6</v>
      </c>
      <c r="AP5097">
        <v>17</v>
      </c>
      <c r="AQ5097">
        <v>0</v>
      </c>
      <c r="AR5097">
        <v>0</v>
      </c>
      <c r="AS5097">
        <v>5.8823529411764701</v>
      </c>
    </row>
    <row r="5098" spans="1:45" x14ac:dyDescent="0.25">
      <c r="A5098" t="s">
        <v>9285</v>
      </c>
      <c r="B5098" t="s">
        <v>91</v>
      </c>
      <c r="C5098" t="s">
        <v>187</v>
      </c>
      <c r="D5098" t="s">
        <v>8</v>
      </c>
      <c r="E5098" t="s">
        <v>262</v>
      </c>
      <c r="F5098" t="s">
        <v>9286</v>
      </c>
      <c r="G5098" s="2">
        <v>46148</v>
      </c>
      <c r="H5098">
        <v>33</v>
      </c>
      <c r="I5098">
        <v>33</v>
      </c>
      <c r="J5098">
        <v>504.41</v>
      </c>
      <c r="K5098">
        <v>16644.25</v>
      </c>
      <c r="L5098" s="2">
        <v>46158</v>
      </c>
      <c r="M5098" s="2">
        <v>46159</v>
      </c>
      <c r="N5098">
        <v>11</v>
      </c>
      <c r="O5098">
        <v>1</v>
      </c>
      <c r="P5098" t="s">
        <v>330</v>
      </c>
      <c r="Q5098" t="s">
        <v>361</v>
      </c>
      <c r="R5098">
        <v>2</v>
      </c>
      <c r="S5098">
        <v>0</v>
      </c>
      <c r="T5098">
        <v>2</v>
      </c>
      <c r="U5098">
        <v>3</v>
      </c>
      <c r="V5098">
        <v>3</v>
      </c>
      <c r="W5098" t="s">
        <v>316</v>
      </c>
      <c r="X5098">
        <v>22.7</v>
      </c>
      <c r="Y5098">
        <v>71.099999999999994</v>
      </c>
      <c r="Z5098">
        <v>1.6</v>
      </c>
      <c r="AA5098" t="s">
        <v>117</v>
      </c>
      <c r="AB5098">
        <v>1</v>
      </c>
      <c r="AC5098" t="s">
        <v>317</v>
      </c>
      <c r="AD5098" t="s">
        <v>318</v>
      </c>
      <c r="AE5098" t="s">
        <v>318</v>
      </c>
      <c r="AF5098" t="s">
        <v>117</v>
      </c>
      <c r="AG5098">
        <v>1304</v>
      </c>
      <c r="AH5098" t="s">
        <v>318</v>
      </c>
      <c r="AI5098">
        <v>92.1</v>
      </c>
      <c r="AJ5098">
        <v>100</v>
      </c>
      <c r="AK5098" t="s">
        <v>333</v>
      </c>
      <c r="AL5098" t="s">
        <v>318</v>
      </c>
      <c r="AM5098" t="s">
        <v>319</v>
      </c>
      <c r="AN5098" t="s">
        <v>287</v>
      </c>
      <c r="AO5098">
        <v>3</v>
      </c>
      <c r="AP5098">
        <v>10</v>
      </c>
      <c r="AQ5098">
        <v>0</v>
      </c>
      <c r="AR5098">
        <v>0</v>
      </c>
      <c r="AS5098">
        <v>10</v>
      </c>
    </row>
    <row r="5099" spans="1:45" x14ac:dyDescent="0.25">
      <c r="A5099" t="s">
        <v>9287</v>
      </c>
      <c r="B5099" t="s">
        <v>132</v>
      </c>
      <c r="C5099" t="s">
        <v>206</v>
      </c>
      <c r="D5099" t="s">
        <v>70</v>
      </c>
      <c r="E5099" t="s">
        <v>256</v>
      </c>
      <c r="F5099" t="s">
        <v>1263</v>
      </c>
      <c r="G5099" s="2">
        <v>46070</v>
      </c>
      <c r="H5099">
        <v>37</v>
      </c>
      <c r="I5099">
        <v>37</v>
      </c>
      <c r="J5099">
        <v>585.37</v>
      </c>
      <c r="K5099">
        <v>22166.34</v>
      </c>
      <c r="L5099" s="2">
        <v>46083</v>
      </c>
      <c r="M5099" s="2">
        <v>46084</v>
      </c>
      <c r="N5099">
        <v>14</v>
      </c>
      <c r="O5099">
        <v>1</v>
      </c>
      <c r="P5099" t="s">
        <v>330</v>
      </c>
      <c r="Q5099" t="s">
        <v>358</v>
      </c>
      <c r="R5099">
        <v>3</v>
      </c>
      <c r="S5099">
        <v>0</v>
      </c>
      <c r="T5099">
        <v>2</v>
      </c>
      <c r="U5099">
        <v>2</v>
      </c>
      <c r="V5099">
        <v>6</v>
      </c>
      <c r="W5099" t="s">
        <v>323</v>
      </c>
      <c r="X5099">
        <v>25.4</v>
      </c>
      <c r="Y5099">
        <v>2.6</v>
      </c>
      <c r="Z5099">
        <v>6.9</v>
      </c>
      <c r="AA5099" t="s">
        <v>371</v>
      </c>
      <c r="AB5099">
        <v>87</v>
      </c>
      <c r="AC5099" t="s">
        <v>324</v>
      </c>
      <c r="AD5099" t="s">
        <v>318</v>
      </c>
      <c r="AE5099" t="s">
        <v>318</v>
      </c>
      <c r="AF5099" t="s">
        <v>317</v>
      </c>
      <c r="AG5099">
        <v>141</v>
      </c>
      <c r="AH5099" t="s">
        <v>318</v>
      </c>
      <c r="AI5099">
        <v>50.2</v>
      </c>
      <c r="AJ5099">
        <v>100</v>
      </c>
      <c r="AK5099" t="s">
        <v>333</v>
      </c>
      <c r="AL5099" t="s">
        <v>318</v>
      </c>
      <c r="AM5099" t="s">
        <v>318</v>
      </c>
      <c r="AN5099" t="s">
        <v>288</v>
      </c>
      <c r="AO5099">
        <v>6</v>
      </c>
      <c r="AP5099">
        <v>13</v>
      </c>
      <c r="AQ5099">
        <v>0</v>
      </c>
      <c r="AR5099">
        <v>0</v>
      </c>
      <c r="AS5099">
        <v>7.6923076923076934</v>
      </c>
    </row>
    <row r="5100" spans="1:45" x14ac:dyDescent="0.25">
      <c r="A5100" t="s">
        <v>9288</v>
      </c>
      <c r="B5100" t="s">
        <v>127</v>
      </c>
      <c r="C5100" t="s">
        <v>194</v>
      </c>
      <c r="D5100" t="s">
        <v>59</v>
      </c>
      <c r="E5100" t="s">
        <v>243</v>
      </c>
      <c r="F5100" t="s">
        <v>9289</v>
      </c>
      <c r="G5100" s="2">
        <v>46270</v>
      </c>
      <c r="H5100">
        <v>4</v>
      </c>
      <c r="I5100">
        <v>4</v>
      </c>
      <c r="J5100">
        <v>774.84</v>
      </c>
      <c r="K5100">
        <v>3148.42</v>
      </c>
      <c r="L5100" s="2">
        <v>46285</v>
      </c>
      <c r="P5100" t="s">
        <v>440</v>
      </c>
      <c r="Q5100" t="s">
        <v>315</v>
      </c>
      <c r="R5100">
        <v>7</v>
      </c>
      <c r="S5100">
        <v>0</v>
      </c>
      <c r="T5100">
        <v>1</v>
      </c>
      <c r="U5100">
        <v>3</v>
      </c>
      <c r="V5100">
        <v>4</v>
      </c>
      <c r="W5100" t="s">
        <v>323</v>
      </c>
      <c r="X5100">
        <v>31.8</v>
      </c>
      <c r="Y5100">
        <v>2.2000000000000002</v>
      </c>
      <c r="Z5100">
        <v>6.7</v>
      </c>
      <c r="AA5100" t="s">
        <v>117</v>
      </c>
      <c r="AB5100">
        <v>0</v>
      </c>
      <c r="AC5100" t="s">
        <v>317</v>
      </c>
      <c r="AD5100" t="s">
        <v>318</v>
      </c>
      <c r="AE5100" t="s">
        <v>318</v>
      </c>
      <c r="AF5100" t="s">
        <v>317</v>
      </c>
      <c r="AG5100">
        <v>757</v>
      </c>
      <c r="AH5100" t="s">
        <v>318</v>
      </c>
      <c r="AI5100">
        <v>74.900000000000006</v>
      </c>
      <c r="AJ5100">
        <v>0</v>
      </c>
      <c r="AK5100" t="s">
        <v>441</v>
      </c>
      <c r="AL5100" t="s">
        <v>318</v>
      </c>
      <c r="AM5100" t="s">
        <v>318</v>
      </c>
      <c r="AN5100" t="s">
        <v>284</v>
      </c>
      <c r="AO5100">
        <v>7</v>
      </c>
      <c r="AP5100">
        <v>15</v>
      </c>
      <c r="AQ5100">
        <v>0</v>
      </c>
      <c r="AR5100">
        <v>0</v>
      </c>
    </row>
    <row r="5101" spans="1:45" x14ac:dyDescent="0.25">
      <c r="A5101" t="s">
        <v>9290</v>
      </c>
      <c r="B5101" t="s">
        <v>118</v>
      </c>
      <c r="C5101" t="s">
        <v>167</v>
      </c>
      <c r="D5101" t="s">
        <v>51</v>
      </c>
      <c r="E5101" t="s">
        <v>259</v>
      </c>
      <c r="F5101" t="s">
        <v>9291</v>
      </c>
      <c r="G5101" s="2">
        <v>46232</v>
      </c>
      <c r="H5101">
        <v>11</v>
      </c>
      <c r="I5101">
        <v>11</v>
      </c>
      <c r="J5101">
        <v>688.74</v>
      </c>
      <c r="K5101">
        <v>7386.67</v>
      </c>
      <c r="L5101" s="2">
        <v>46244</v>
      </c>
      <c r="M5101" s="2">
        <v>46244</v>
      </c>
      <c r="N5101">
        <v>12</v>
      </c>
      <c r="O5101">
        <v>0</v>
      </c>
      <c r="P5101" t="s">
        <v>322</v>
      </c>
      <c r="Q5101" t="s">
        <v>315</v>
      </c>
      <c r="R5101">
        <v>5</v>
      </c>
      <c r="S5101">
        <v>0</v>
      </c>
      <c r="T5101">
        <v>2</v>
      </c>
      <c r="U5101">
        <v>2</v>
      </c>
      <c r="V5101">
        <v>3</v>
      </c>
      <c r="W5101" t="s">
        <v>327</v>
      </c>
      <c r="X5101">
        <v>22.7</v>
      </c>
      <c r="Y5101">
        <v>1.9</v>
      </c>
      <c r="Z5101">
        <v>5.3</v>
      </c>
      <c r="AA5101" t="s">
        <v>95</v>
      </c>
      <c r="AB5101">
        <v>27</v>
      </c>
      <c r="AC5101" t="s">
        <v>317</v>
      </c>
      <c r="AD5101" t="s">
        <v>318</v>
      </c>
      <c r="AE5101" t="s">
        <v>318</v>
      </c>
      <c r="AF5101" t="s">
        <v>117</v>
      </c>
      <c r="AG5101">
        <v>448</v>
      </c>
      <c r="AH5101" t="s">
        <v>318</v>
      </c>
      <c r="AI5101">
        <v>58.5</v>
      </c>
      <c r="AJ5101">
        <v>100</v>
      </c>
      <c r="AK5101" t="s">
        <v>315</v>
      </c>
      <c r="AL5101" t="s">
        <v>318</v>
      </c>
      <c r="AM5101" t="s">
        <v>318</v>
      </c>
      <c r="AN5101" t="s">
        <v>284</v>
      </c>
      <c r="AO5101">
        <v>5</v>
      </c>
      <c r="AP5101">
        <v>12</v>
      </c>
      <c r="AQ5101">
        <v>0</v>
      </c>
      <c r="AR5101">
        <v>0</v>
      </c>
      <c r="AS5101">
        <v>0</v>
      </c>
    </row>
    <row r="5102" spans="1:45" x14ac:dyDescent="0.25">
      <c r="A5102" t="s">
        <v>9292</v>
      </c>
      <c r="B5102" t="s">
        <v>132</v>
      </c>
      <c r="C5102" t="s">
        <v>204</v>
      </c>
      <c r="D5102" t="s">
        <v>35</v>
      </c>
      <c r="E5102" t="s">
        <v>246</v>
      </c>
      <c r="F5102" t="s">
        <v>2665</v>
      </c>
      <c r="G5102" s="2">
        <v>45897</v>
      </c>
      <c r="H5102">
        <v>15</v>
      </c>
      <c r="I5102">
        <v>15</v>
      </c>
      <c r="J5102">
        <v>611.58000000000004</v>
      </c>
      <c r="K5102">
        <v>8797.06</v>
      </c>
      <c r="L5102" s="2">
        <v>45910</v>
      </c>
      <c r="M5102" s="2">
        <v>45912</v>
      </c>
      <c r="N5102">
        <v>15</v>
      </c>
      <c r="O5102">
        <v>2</v>
      </c>
      <c r="P5102" t="s">
        <v>330</v>
      </c>
      <c r="Q5102" t="s">
        <v>358</v>
      </c>
      <c r="R5102">
        <v>5</v>
      </c>
      <c r="S5102">
        <v>1</v>
      </c>
      <c r="T5102">
        <v>1</v>
      </c>
      <c r="U5102">
        <v>3</v>
      </c>
      <c r="V5102">
        <v>4</v>
      </c>
      <c r="W5102" t="s">
        <v>337</v>
      </c>
      <c r="X5102">
        <v>29</v>
      </c>
      <c r="Y5102">
        <v>23.9</v>
      </c>
      <c r="Z5102">
        <v>7.2</v>
      </c>
      <c r="AA5102" t="s">
        <v>87</v>
      </c>
      <c r="AB5102">
        <v>42</v>
      </c>
      <c r="AC5102" t="s">
        <v>317</v>
      </c>
      <c r="AD5102" t="s">
        <v>318</v>
      </c>
      <c r="AE5102" t="s">
        <v>318</v>
      </c>
      <c r="AF5102" t="s">
        <v>117</v>
      </c>
      <c r="AG5102">
        <v>1421</v>
      </c>
      <c r="AH5102" t="s">
        <v>318</v>
      </c>
      <c r="AI5102">
        <v>52.1</v>
      </c>
      <c r="AJ5102">
        <v>100</v>
      </c>
      <c r="AK5102" t="s">
        <v>333</v>
      </c>
      <c r="AL5102" t="s">
        <v>318</v>
      </c>
      <c r="AM5102" t="s">
        <v>318</v>
      </c>
      <c r="AN5102" t="s">
        <v>284</v>
      </c>
      <c r="AO5102">
        <v>5</v>
      </c>
      <c r="AP5102">
        <v>13</v>
      </c>
      <c r="AQ5102">
        <v>0</v>
      </c>
      <c r="AR5102">
        <v>0</v>
      </c>
      <c r="AS5102">
        <v>15.38461538461539</v>
      </c>
    </row>
    <row r="5103" spans="1:45" x14ac:dyDescent="0.25">
      <c r="A5103" t="s">
        <v>9293</v>
      </c>
      <c r="B5103" t="s">
        <v>136</v>
      </c>
      <c r="C5103" t="s">
        <v>181</v>
      </c>
      <c r="D5103" t="s">
        <v>38</v>
      </c>
      <c r="E5103" t="s">
        <v>222</v>
      </c>
      <c r="F5103" t="s">
        <v>9294</v>
      </c>
      <c r="G5103" s="2">
        <v>45735</v>
      </c>
      <c r="H5103">
        <v>38</v>
      </c>
      <c r="I5103">
        <v>38</v>
      </c>
      <c r="J5103">
        <v>1237.8499999999999</v>
      </c>
      <c r="K5103">
        <v>47438.239999999998</v>
      </c>
      <c r="L5103" s="2">
        <v>45745</v>
      </c>
      <c r="M5103" s="2">
        <v>45746</v>
      </c>
      <c r="N5103">
        <v>11</v>
      </c>
      <c r="O5103">
        <v>1</v>
      </c>
      <c r="P5103" t="s">
        <v>330</v>
      </c>
      <c r="Q5103" t="s">
        <v>336</v>
      </c>
      <c r="R5103">
        <v>3</v>
      </c>
      <c r="S5103">
        <v>0</v>
      </c>
      <c r="T5103">
        <v>4</v>
      </c>
      <c r="U5103">
        <v>1</v>
      </c>
      <c r="V5103">
        <v>2</v>
      </c>
      <c r="W5103" t="s">
        <v>332</v>
      </c>
      <c r="X5103">
        <v>25.4</v>
      </c>
      <c r="Y5103">
        <v>1.2</v>
      </c>
      <c r="Z5103">
        <v>5.8</v>
      </c>
      <c r="AA5103" t="s">
        <v>95</v>
      </c>
      <c r="AB5103">
        <v>22</v>
      </c>
      <c r="AC5103" t="s">
        <v>345</v>
      </c>
      <c r="AD5103" t="s">
        <v>318</v>
      </c>
      <c r="AE5103" t="s">
        <v>318</v>
      </c>
      <c r="AF5103" t="s">
        <v>317</v>
      </c>
      <c r="AG5103">
        <v>683</v>
      </c>
      <c r="AH5103" t="s">
        <v>318</v>
      </c>
      <c r="AI5103">
        <v>67.900000000000006</v>
      </c>
      <c r="AJ5103">
        <v>100</v>
      </c>
      <c r="AK5103" t="s">
        <v>333</v>
      </c>
      <c r="AL5103" t="s">
        <v>318</v>
      </c>
      <c r="AM5103" t="s">
        <v>318</v>
      </c>
      <c r="AN5103" t="s">
        <v>286</v>
      </c>
      <c r="AO5103">
        <v>4</v>
      </c>
      <c r="AP5103">
        <v>10</v>
      </c>
      <c r="AQ5103">
        <v>0</v>
      </c>
      <c r="AR5103">
        <v>0</v>
      </c>
      <c r="AS5103">
        <v>10</v>
      </c>
    </row>
    <row r="5104" spans="1:45" x14ac:dyDescent="0.25">
      <c r="A5104" t="s">
        <v>9295</v>
      </c>
      <c r="B5104" t="s">
        <v>118</v>
      </c>
      <c r="C5104" t="s">
        <v>170</v>
      </c>
      <c r="D5104" t="s">
        <v>35</v>
      </c>
      <c r="E5104" t="s">
        <v>249</v>
      </c>
      <c r="F5104" t="s">
        <v>5880</v>
      </c>
      <c r="G5104" s="2">
        <v>45980</v>
      </c>
      <c r="H5104">
        <v>24</v>
      </c>
      <c r="I5104">
        <v>24</v>
      </c>
      <c r="J5104">
        <v>585.33000000000004</v>
      </c>
      <c r="K5104">
        <v>14100.3</v>
      </c>
      <c r="L5104" s="2">
        <v>45991</v>
      </c>
      <c r="M5104" s="2">
        <v>45992</v>
      </c>
      <c r="N5104">
        <v>12</v>
      </c>
      <c r="O5104">
        <v>1</v>
      </c>
      <c r="P5104" t="s">
        <v>330</v>
      </c>
      <c r="Q5104" t="s">
        <v>358</v>
      </c>
      <c r="R5104">
        <v>6</v>
      </c>
      <c r="S5104">
        <v>0</v>
      </c>
      <c r="T5104">
        <v>1</v>
      </c>
      <c r="U5104">
        <v>1</v>
      </c>
      <c r="V5104">
        <v>3</v>
      </c>
      <c r="W5104" t="s">
        <v>327</v>
      </c>
      <c r="X5104">
        <v>42.5</v>
      </c>
      <c r="Y5104">
        <v>2.8</v>
      </c>
      <c r="Z5104">
        <v>6.9</v>
      </c>
      <c r="AA5104" t="s">
        <v>87</v>
      </c>
      <c r="AB5104">
        <v>36</v>
      </c>
      <c r="AC5104" t="s">
        <v>324</v>
      </c>
      <c r="AD5104" t="s">
        <v>318</v>
      </c>
      <c r="AE5104" t="s">
        <v>318</v>
      </c>
      <c r="AF5104" t="s">
        <v>317</v>
      </c>
      <c r="AG5104">
        <v>1108</v>
      </c>
      <c r="AH5104" t="s">
        <v>318</v>
      </c>
      <c r="AI5104">
        <v>74.8</v>
      </c>
      <c r="AJ5104">
        <v>100</v>
      </c>
      <c r="AK5104" t="s">
        <v>333</v>
      </c>
      <c r="AL5104" t="s">
        <v>318</v>
      </c>
      <c r="AM5104" t="s">
        <v>318</v>
      </c>
      <c r="AN5104" t="s">
        <v>284</v>
      </c>
      <c r="AO5104">
        <v>6</v>
      </c>
      <c r="AP5104">
        <v>11</v>
      </c>
      <c r="AQ5104">
        <v>0</v>
      </c>
      <c r="AR5104">
        <v>0</v>
      </c>
      <c r="AS5104">
        <v>9.0909090909090917</v>
      </c>
    </row>
    <row r="5105" spans="1:45" x14ac:dyDescent="0.25">
      <c r="A5105" t="s">
        <v>9296</v>
      </c>
      <c r="B5105" t="s">
        <v>99</v>
      </c>
      <c r="C5105" t="s">
        <v>197</v>
      </c>
      <c r="D5105" t="s">
        <v>51</v>
      </c>
      <c r="E5105" t="s">
        <v>222</v>
      </c>
      <c r="F5105" t="s">
        <v>9297</v>
      </c>
      <c r="G5105" s="2">
        <v>46159</v>
      </c>
      <c r="H5105">
        <v>13</v>
      </c>
      <c r="I5105">
        <v>13</v>
      </c>
      <c r="J5105">
        <v>2432.9</v>
      </c>
      <c r="K5105">
        <v>31824.639999999999</v>
      </c>
      <c r="L5105" s="2">
        <v>46171</v>
      </c>
      <c r="M5105" s="2">
        <v>46173</v>
      </c>
      <c r="N5105">
        <v>14</v>
      </c>
      <c r="O5105">
        <v>2</v>
      </c>
      <c r="P5105" t="s">
        <v>330</v>
      </c>
      <c r="Q5105" t="s">
        <v>358</v>
      </c>
      <c r="R5105">
        <v>4</v>
      </c>
      <c r="S5105">
        <v>1</v>
      </c>
      <c r="T5105">
        <v>4</v>
      </c>
      <c r="U5105">
        <v>2</v>
      </c>
      <c r="V5105">
        <v>2</v>
      </c>
      <c r="W5105" t="s">
        <v>332</v>
      </c>
      <c r="X5105">
        <v>33.700000000000003</v>
      </c>
      <c r="Y5105">
        <v>1.1000000000000001</v>
      </c>
      <c r="Z5105">
        <v>5.8</v>
      </c>
      <c r="AA5105" t="s">
        <v>87</v>
      </c>
      <c r="AB5105">
        <v>45</v>
      </c>
      <c r="AC5105" t="s">
        <v>317</v>
      </c>
      <c r="AD5105" t="s">
        <v>318</v>
      </c>
      <c r="AE5105" t="s">
        <v>318</v>
      </c>
      <c r="AF5105" t="s">
        <v>117</v>
      </c>
      <c r="AG5105">
        <v>246</v>
      </c>
      <c r="AH5105" t="s">
        <v>318</v>
      </c>
      <c r="AI5105">
        <v>67</v>
      </c>
      <c r="AJ5105">
        <v>100</v>
      </c>
      <c r="AK5105" t="s">
        <v>333</v>
      </c>
      <c r="AL5105" t="s">
        <v>318</v>
      </c>
      <c r="AM5105" t="s">
        <v>318</v>
      </c>
      <c r="AN5105" t="s">
        <v>284</v>
      </c>
      <c r="AO5105">
        <v>4</v>
      </c>
      <c r="AP5105">
        <v>12</v>
      </c>
      <c r="AQ5105">
        <v>0</v>
      </c>
      <c r="AR5105">
        <v>0</v>
      </c>
      <c r="AS5105">
        <v>16.666666666666661</v>
      </c>
    </row>
    <row r="5106" spans="1:45" x14ac:dyDescent="0.25">
      <c r="A5106" t="s">
        <v>9298</v>
      </c>
      <c r="B5106" t="s">
        <v>112</v>
      </c>
      <c r="C5106" t="s">
        <v>204</v>
      </c>
      <c r="D5106" t="s">
        <v>15</v>
      </c>
      <c r="E5106" t="s">
        <v>268</v>
      </c>
      <c r="F5106" t="s">
        <v>2779</v>
      </c>
      <c r="G5106" s="2">
        <v>45872</v>
      </c>
      <c r="H5106">
        <v>24</v>
      </c>
      <c r="I5106">
        <v>24</v>
      </c>
      <c r="J5106">
        <v>646.54999999999995</v>
      </c>
      <c r="K5106">
        <v>15621.75</v>
      </c>
      <c r="L5106" s="2">
        <v>45879</v>
      </c>
      <c r="M5106" s="2">
        <v>45881</v>
      </c>
      <c r="N5106">
        <v>9</v>
      </c>
      <c r="O5106">
        <v>2</v>
      </c>
      <c r="P5106" t="s">
        <v>330</v>
      </c>
      <c r="Q5106" t="s">
        <v>336</v>
      </c>
      <c r="R5106">
        <v>3</v>
      </c>
      <c r="S5106">
        <v>1</v>
      </c>
      <c r="T5106">
        <v>0</v>
      </c>
      <c r="U5106">
        <v>1</v>
      </c>
      <c r="V5106">
        <v>3</v>
      </c>
      <c r="W5106" t="s">
        <v>344</v>
      </c>
      <c r="X5106">
        <v>15.5</v>
      </c>
      <c r="Y5106">
        <v>2.1</v>
      </c>
      <c r="Z5106">
        <v>6.6</v>
      </c>
      <c r="AA5106" t="s">
        <v>117</v>
      </c>
      <c r="AB5106">
        <v>5</v>
      </c>
      <c r="AC5106" t="s">
        <v>345</v>
      </c>
      <c r="AD5106" t="s">
        <v>318</v>
      </c>
      <c r="AE5106" t="s">
        <v>318</v>
      </c>
      <c r="AF5106" t="s">
        <v>87</v>
      </c>
      <c r="AG5106">
        <v>71</v>
      </c>
      <c r="AH5106" t="s">
        <v>318</v>
      </c>
      <c r="AI5106">
        <v>63.9</v>
      </c>
      <c r="AJ5106">
        <v>100</v>
      </c>
      <c r="AK5106" t="s">
        <v>333</v>
      </c>
      <c r="AL5106" t="s">
        <v>318</v>
      </c>
      <c r="AM5106" t="s">
        <v>318</v>
      </c>
      <c r="AN5106" t="s">
        <v>284</v>
      </c>
      <c r="AO5106">
        <v>3</v>
      </c>
      <c r="AP5106">
        <v>7</v>
      </c>
      <c r="AQ5106">
        <v>0</v>
      </c>
      <c r="AR5106">
        <v>0</v>
      </c>
      <c r="AS5106">
        <v>28.571428571428569</v>
      </c>
    </row>
    <row r="5107" spans="1:45" x14ac:dyDescent="0.25">
      <c r="A5107" t="s">
        <v>9299</v>
      </c>
      <c r="B5107" t="s">
        <v>156</v>
      </c>
      <c r="C5107" t="s">
        <v>199</v>
      </c>
      <c r="D5107" t="s">
        <v>51</v>
      </c>
      <c r="E5107" t="s">
        <v>268</v>
      </c>
      <c r="F5107" t="s">
        <v>1862</v>
      </c>
      <c r="G5107" s="2">
        <v>46235</v>
      </c>
      <c r="H5107">
        <v>26</v>
      </c>
      <c r="I5107">
        <v>26</v>
      </c>
      <c r="J5107">
        <v>1771.74</v>
      </c>
      <c r="K5107">
        <v>45135.95</v>
      </c>
      <c r="L5107" s="2">
        <v>46246</v>
      </c>
      <c r="M5107" s="2">
        <v>46246</v>
      </c>
      <c r="N5107">
        <v>11</v>
      </c>
      <c r="O5107">
        <v>0</v>
      </c>
      <c r="P5107" t="s">
        <v>322</v>
      </c>
      <c r="Q5107" t="s">
        <v>315</v>
      </c>
      <c r="R5107">
        <v>5</v>
      </c>
      <c r="S5107">
        <v>0</v>
      </c>
      <c r="T5107">
        <v>0</v>
      </c>
      <c r="U5107">
        <v>3</v>
      </c>
      <c r="V5107">
        <v>3</v>
      </c>
      <c r="W5107" t="s">
        <v>323</v>
      </c>
      <c r="X5107">
        <v>32.799999999999997</v>
      </c>
      <c r="Y5107">
        <v>2.7</v>
      </c>
      <c r="Z5107">
        <v>6.7</v>
      </c>
      <c r="AA5107" t="s">
        <v>95</v>
      </c>
      <c r="AB5107">
        <v>27</v>
      </c>
      <c r="AC5107" t="s">
        <v>324</v>
      </c>
      <c r="AD5107" t="s">
        <v>318</v>
      </c>
      <c r="AE5107" t="s">
        <v>318</v>
      </c>
      <c r="AF5107" t="s">
        <v>117</v>
      </c>
      <c r="AG5107">
        <v>461</v>
      </c>
      <c r="AH5107" t="s">
        <v>318</v>
      </c>
      <c r="AI5107">
        <v>43.7</v>
      </c>
      <c r="AJ5107">
        <v>100</v>
      </c>
      <c r="AK5107" t="s">
        <v>315</v>
      </c>
      <c r="AL5107" t="s">
        <v>318</v>
      </c>
      <c r="AM5107" t="s">
        <v>318</v>
      </c>
      <c r="AN5107" t="s">
        <v>284</v>
      </c>
      <c r="AO5107">
        <v>5</v>
      </c>
      <c r="AP5107">
        <v>11</v>
      </c>
      <c r="AQ5107">
        <v>0</v>
      </c>
      <c r="AR5107">
        <v>0</v>
      </c>
      <c r="AS5107">
        <v>0</v>
      </c>
    </row>
    <row r="5108" spans="1:45" x14ac:dyDescent="0.25">
      <c r="A5108" t="s">
        <v>9300</v>
      </c>
      <c r="B5108" t="s">
        <v>96</v>
      </c>
      <c r="C5108" t="s">
        <v>202</v>
      </c>
      <c r="D5108" t="s">
        <v>38</v>
      </c>
      <c r="E5108" t="s">
        <v>252</v>
      </c>
      <c r="F5108" t="s">
        <v>1604</v>
      </c>
      <c r="G5108" s="2">
        <v>45964</v>
      </c>
      <c r="H5108">
        <v>24</v>
      </c>
      <c r="I5108">
        <v>24</v>
      </c>
      <c r="J5108">
        <v>961.74</v>
      </c>
      <c r="K5108">
        <v>22491.279999999999</v>
      </c>
      <c r="L5108" s="2">
        <v>45976</v>
      </c>
      <c r="M5108" s="2">
        <v>45977</v>
      </c>
      <c r="N5108">
        <v>13</v>
      </c>
      <c r="O5108">
        <v>1</v>
      </c>
      <c r="P5108" t="s">
        <v>330</v>
      </c>
      <c r="Q5108" t="s">
        <v>361</v>
      </c>
      <c r="R5108">
        <v>6</v>
      </c>
      <c r="S5108">
        <v>0</v>
      </c>
      <c r="T5108">
        <v>2</v>
      </c>
      <c r="U5108">
        <v>1</v>
      </c>
      <c r="V5108">
        <v>3</v>
      </c>
      <c r="W5108" t="s">
        <v>337</v>
      </c>
      <c r="X5108">
        <v>33.299999999999997</v>
      </c>
      <c r="Y5108">
        <v>8.4</v>
      </c>
      <c r="Z5108">
        <v>7.1</v>
      </c>
      <c r="AA5108" t="s">
        <v>95</v>
      </c>
      <c r="AB5108">
        <v>10</v>
      </c>
      <c r="AC5108" t="s">
        <v>317</v>
      </c>
      <c r="AD5108" t="s">
        <v>318</v>
      </c>
      <c r="AE5108" t="s">
        <v>318</v>
      </c>
      <c r="AF5108" t="s">
        <v>317</v>
      </c>
      <c r="AG5108">
        <v>901</v>
      </c>
      <c r="AH5108" t="s">
        <v>318</v>
      </c>
      <c r="AI5108">
        <v>93.2</v>
      </c>
      <c r="AJ5108">
        <v>100</v>
      </c>
      <c r="AK5108" t="s">
        <v>333</v>
      </c>
      <c r="AL5108" t="s">
        <v>318</v>
      </c>
      <c r="AM5108" t="s">
        <v>318</v>
      </c>
      <c r="AN5108" t="s">
        <v>284</v>
      </c>
      <c r="AO5108">
        <v>6</v>
      </c>
      <c r="AP5108">
        <v>12</v>
      </c>
      <c r="AQ5108">
        <v>0</v>
      </c>
      <c r="AR5108">
        <v>0</v>
      </c>
      <c r="AS5108">
        <v>8.3333333333333321</v>
      </c>
    </row>
    <row r="5109" spans="1:45" x14ac:dyDescent="0.25">
      <c r="A5109" t="s">
        <v>9301</v>
      </c>
      <c r="B5109" t="s">
        <v>123</v>
      </c>
      <c r="C5109" t="s">
        <v>179</v>
      </c>
      <c r="D5109" t="s">
        <v>67</v>
      </c>
      <c r="E5109" t="s">
        <v>234</v>
      </c>
      <c r="F5109" t="s">
        <v>4727</v>
      </c>
      <c r="G5109" s="2">
        <v>46027</v>
      </c>
      <c r="H5109">
        <v>25</v>
      </c>
      <c r="I5109">
        <v>25</v>
      </c>
      <c r="J5109">
        <v>4720.29</v>
      </c>
      <c r="K5109">
        <v>117009.06</v>
      </c>
      <c r="L5109" s="2">
        <v>46044</v>
      </c>
      <c r="M5109" s="2">
        <v>46044</v>
      </c>
      <c r="N5109">
        <v>17</v>
      </c>
      <c r="O5109">
        <v>0</v>
      </c>
      <c r="P5109" t="s">
        <v>322</v>
      </c>
      <c r="Q5109" t="s">
        <v>315</v>
      </c>
      <c r="R5109">
        <v>4</v>
      </c>
      <c r="S5109">
        <v>0</v>
      </c>
      <c r="T5109">
        <v>5</v>
      </c>
      <c r="U5109">
        <v>2</v>
      </c>
      <c r="V5109">
        <v>6</v>
      </c>
      <c r="W5109" t="s">
        <v>327</v>
      </c>
      <c r="X5109">
        <v>34</v>
      </c>
      <c r="Y5109">
        <v>2.8</v>
      </c>
      <c r="Z5109">
        <v>5.7</v>
      </c>
      <c r="AA5109" t="s">
        <v>117</v>
      </c>
      <c r="AB5109">
        <v>9</v>
      </c>
      <c r="AC5109" t="s">
        <v>324</v>
      </c>
      <c r="AD5109" t="s">
        <v>318</v>
      </c>
      <c r="AE5109" t="s">
        <v>318</v>
      </c>
      <c r="AF5109" t="s">
        <v>87</v>
      </c>
      <c r="AG5109">
        <v>1848</v>
      </c>
      <c r="AH5109" t="s">
        <v>318</v>
      </c>
      <c r="AI5109">
        <v>69.8</v>
      </c>
      <c r="AJ5109">
        <v>100</v>
      </c>
      <c r="AK5109" t="s">
        <v>315</v>
      </c>
      <c r="AL5109" t="s">
        <v>319</v>
      </c>
      <c r="AM5109" t="s">
        <v>318</v>
      </c>
      <c r="AN5109" t="s">
        <v>288</v>
      </c>
      <c r="AO5109">
        <v>6</v>
      </c>
      <c r="AP5109">
        <v>17</v>
      </c>
      <c r="AQ5109">
        <v>0</v>
      </c>
      <c r="AR5109">
        <v>0</v>
      </c>
      <c r="AS5109">
        <v>0</v>
      </c>
    </row>
    <row r="5110" spans="1:45" x14ac:dyDescent="0.25">
      <c r="A5110" t="s">
        <v>9302</v>
      </c>
      <c r="B5110" t="s">
        <v>127</v>
      </c>
      <c r="C5110" t="s">
        <v>173</v>
      </c>
      <c r="D5110" t="s">
        <v>21</v>
      </c>
      <c r="E5110" t="s">
        <v>246</v>
      </c>
      <c r="F5110" t="s">
        <v>1463</v>
      </c>
      <c r="G5110" s="2">
        <v>46020</v>
      </c>
      <c r="H5110">
        <v>313</v>
      </c>
      <c r="I5110">
        <v>313</v>
      </c>
      <c r="J5110">
        <v>832.12</v>
      </c>
      <c r="K5110">
        <v>258793.51</v>
      </c>
      <c r="L5110" s="2">
        <v>46033</v>
      </c>
      <c r="M5110" s="2">
        <v>46033</v>
      </c>
      <c r="N5110">
        <v>13</v>
      </c>
      <c r="O5110">
        <v>0</v>
      </c>
      <c r="P5110" t="s">
        <v>322</v>
      </c>
      <c r="Q5110" t="s">
        <v>315</v>
      </c>
      <c r="R5110">
        <v>7</v>
      </c>
      <c r="S5110">
        <v>0</v>
      </c>
      <c r="T5110">
        <v>1</v>
      </c>
      <c r="U5110">
        <v>1</v>
      </c>
      <c r="V5110">
        <v>4</v>
      </c>
      <c r="W5110" t="s">
        <v>332</v>
      </c>
      <c r="X5110">
        <v>24.9</v>
      </c>
      <c r="Y5110">
        <v>0.5</v>
      </c>
      <c r="Z5110">
        <v>4.4000000000000004</v>
      </c>
      <c r="AA5110" t="s">
        <v>117</v>
      </c>
      <c r="AB5110">
        <v>3</v>
      </c>
      <c r="AC5110" t="s">
        <v>317</v>
      </c>
      <c r="AD5110" t="s">
        <v>318</v>
      </c>
      <c r="AE5110" t="s">
        <v>318</v>
      </c>
      <c r="AF5110" t="s">
        <v>117</v>
      </c>
      <c r="AG5110">
        <v>1790</v>
      </c>
      <c r="AH5110" t="s">
        <v>318</v>
      </c>
      <c r="AI5110">
        <v>84.5</v>
      </c>
      <c r="AJ5110">
        <v>100</v>
      </c>
      <c r="AK5110" t="s">
        <v>315</v>
      </c>
      <c r="AL5110" t="s">
        <v>319</v>
      </c>
      <c r="AM5110" t="s">
        <v>318</v>
      </c>
      <c r="AN5110" t="s">
        <v>284</v>
      </c>
      <c r="AO5110">
        <v>7</v>
      </c>
      <c r="AP5110">
        <v>13</v>
      </c>
      <c r="AQ5110">
        <v>0</v>
      </c>
      <c r="AR5110">
        <v>0</v>
      </c>
      <c r="AS5110">
        <v>0</v>
      </c>
    </row>
    <row r="5111" spans="1:45" x14ac:dyDescent="0.25">
      <c r="A5111" t="s">
        <v>9303</v>
      </c>
      <c r="B5111" t="s">
        <v>148</v>
      </c>
      <c r="C5111" t="s">
        <v>187</v>
      </c>
      <c r="D5111" t="s">
        <v>51</v>
      </c>
      <c r="E5111" t="s">
        <v>222</v>
      </c>
      <c r="F5111" t="s">
        <v>9304</v>
      </c>
      <c r="G5111" s="2">
        <v>46104</v>
      </c>
      <c r="H5111">
        <v>10</v>
      </c>
      <c r="I5111">
        <v>10</v>
      </c>
      <c r="J5111">
        <v>3505.34</v>
      </c>
      <c r="K5111">
        <v>35015.26</v>
      </c>
      <c r="L5111" s="2">
        <v>46117</v>
      </c>
      <c r="M5111" s="2">
        <v>46117</v>
      </c>
      <c r="N5111">
        <v>13</v>
      </c>
      <c r="O5111">
        <v>0</v>
      </c>
      <c r="P5111" t="s">
        <v>322</v>
      </c>
      <c r="Q5111" t="s">
        <v>315</v>
      </c>
      <c r="R5111">
        <v>5</v>
      </c>
      <c r="S5111">
        <v>0</v>
      </c>
      <c r="T5111">
        <v>4</v>
      </c>
      <c r="U5111">
        <v>2</v>
      </c>
      <c r="V5111">
        <v>2</v>
      </c>
      <c r="W5111" t="s">
        <v>323</v>
      </c>
      <c r="X5111">
        <v>21</v>
      </c>
      <c r="Y5111">
        <v>2.5</v>
      </c>
      <c r="Z5111">
        <v>8.3000000000000007</v>
      </c>
      <c r="AA5111" t="s">
        <v>117</v>
      </c>
      <c r="AB5111">
        <v>6</v>
      </c>
      <c r="AC5111" t="s">
        <v>324</v>
      </c>
      <c r="AD5111" t="s">
        <v>318</v>
      </c>
      <c r="AE5111" t="s">
        <v>318</v>
      </c>
      <c r="AF5111" t="s">
        <v>317</v>
      </c>
      <c r="AG5111">
        <v>1313</v>
      </c>
      <c r="AH5111" t="s">
        <v>318</v>
      </c>
      <c r="AI5111">
        <v>78</v>
      </c>
      <c r="AJ5111">
        <v>100</v>
      </c>
      <c r="AK5111" t="s">
        <v>315</v>
      </c>
      <c r="AL5111" t="s">
        <v>318</v>
      </c>
      <c r="AM5111" t="s">
        <v>318</v>
      </c>
      <c r="AN5111" t="s">
        <v>284</v>
      </c>
      <c r="AO5111">
        <v>5</v>
      </c>
      <c r="AP5111">
        <v>13</v>
      </c>
      <c r="AQ5111">
        <v>0</v>
      </c>
      <c r="AR5111">
        <v>0</v>
      </c>
      <c r="AS5111">
        <v>0</v>
      </c>
    </row>
    <row r="5112" spans="1:45" x14ac:dyDescent="0.25">
      <c r="A5112" t="s">
        <v>9305</v>
      </c>
      <c r="B5112" t="s">
        <v>148</v>
      </c>
      <c r="C5112" t="s">
        <v>179</v>
      </c>
      <c r="D5112" t="s">
        <v>43</v>
      </c>
      <c r="E5112" t="s">
        <v>265</v>
      </c>
      <c r="F5112" t="s">
        <v>9306</v>
      </c>
      <c r="G5112" s="2">
        <v>45787</v>
      </c>
      <c r="H5112">
        <v>21</v>
      </c>
      <c r="I5112">
        <v>21</v>
      </c>
      <c r="J5112">
        <v>3122.93</v>
      </c>
      <c r="K5112">
        <v>66709.97</v>
      </c>
      <c r="L5112" s="2">
        <v>45802</v>
      </c>
      <c r="M5112" s="2">
        <v>45802</v>
      </c>
      <c r="N5112">
        <v>15</v>
      </c>
      <c r="O5112">
        <v>0</v>
      </c>
      <c r="P5112" t="s">
        <v>322</v>
      </c>
      <c r="Q5112" t="s">
        <v>315</v>
      </c>
      <c r="R5112">
        <v>5</v>
      </c>
      <c r="S5112">
        <v>0</v>
      </c>
      <c r="T5112">
        <v>6</v>
      </c>
      <c r="U5112">
        <v>1</v>
      </c>
      <c r="V5112">
        <v>3</v>
      </c>
      <c r="W5112" t="s">
        <v>337</v>
      </c>
      <c r="X5112">
        <v>27.5</v>
      </c>
      <c r="Y5112">
        <v>53.8</v>
      </c>
      <c r="Z5112">
        <v>6.9</v>
      </c>
      <c r="AA5112" t="s">
        <v>95</v>
      </c>
      <c r="AB5112">
        <v>21</v>
      </c>
      <c r="AC5112" t="s">
        <v>317</v>
      </c>
      <c r="AD5112" t="s">
        <v>318</v>
      </c>
      <c r="AE5112" t="s">
        <v>318</v>
      </c>
      <c r="AF5112" t="s">
        <v>348</v>
      </c>
      <c r="AG5112">
        <v>1592</v>
      </c>
      <c r="AH5112" t="s">
        <v>318</v>
      </c>
      <c r="AI5112">
        <v>63.5</v>
      </c>
      <c r="AJ5112">
        <v>100</v>
      </c>
      <c r="AK5112" t="s">
        <v>315</v>
      </c>
      <c r="AL5112" t="s">
        <v>319</v>
      </c>
      <c r="AM5112" t="s">
        <v>319</v>
      </c>
      <c r="AN5112" t="s">
        <v>286</v>
      </c>
      <c r="AO5112">
        <v>6</v>
      </c>
      <c r="AP5112">
        <v>15</v>
      </c>
      <c r="AQ5112">
        <v>0</v>
      </c>
      <c r="AR5112">
        <v>0</v>
      </c>
      <c r="AS5112">
        <v>0</v>
      </c>
    </row>
    <row r="5113" spans="1:45" x14ac:dyDescent="0.25">
      <c r="A5113" t="s">
        <v>9307</v>
      </c>
      <c r="B5113" t="s">
        <v>104</v>
      </c>
      <c r="C5113" t="s">
        <v>170</v>
      </c>
      <c r="D5113" t="s">
        <v>35</v>
      </c>
      <c r="E5113" t="s">
        <v>259</v>
      </c>
      <c r="F5113" t="s">
        <v>9308</v>
      </c>
      <c r="G5113" s="2">
        <v>46247</v>
      </c>
      <c r="H5113">
        <v>20</v>
      </c>
      <c r="I5113">
        <v>20</v>
      </c>
      <c r="J5113">
        <v>22038.84</v>
      </c>
      <c r="K5113">
        <v>450676.7</v>
      </c>
      <c r="L5113" s="2">
        <v>46264</v>
      </c>
      <c r="M5113" s="2">
        <v>46267</v>
      </c>
      <c r="N5113">
        <v>20</v>
      </c>
      <c r="O5113">
        <v>3</v>
      </c>
      <c r="P5113" t="s">
        <v>330</v>
      </c>
      <c r="Q5113" t="s">
        <v>336</v>
      </c>
      <c r="R5113">
        <v>6</v>
      </c>
      <c r="S5113">
        <v>1</v>
      </c>
      <c r="T5113">
        <v>5</v>
      </c>
      <c r="U5113">
        <v>3</v>
      </c>
      <c r="V5113">
        <v>3</v>
      </c>
      <c r="W5113" t="s">
        <v>327</v>
      </c>
      <c r="X5113">
        <v>39.4</v>
      </c>
      <c r="Y5113">
        <v>1</v>
      </c>
      <c r="Z5113">
        <v>9.8000000000000007</v>
      </c>
      <c r="AA5113" t="s">
        <v>117</v>
      </c>
      <c r="AB5113">
        <v>0</v>
      </c>
      <c r="AC5113" t="s">
        <v>345</v>
      </c>
      <c r="AD5113" t="s">
        <v>318</v>
      </c>
      <c r="AE5113" t="s">
        <v>318</v>
      </c>
      <c r="AF5113" t="s">
        <v>317</v>
      </c>
      <c r="AG5113">
        <v>363</v>
      </c>
      <c r="AH5113" t="s">
        <v>318</v>
      </c>
      <c r="AI5113">
        <v>76.3</v>
      </c>
      <c r="AJ5113">
        <v>100</v>
      </c>
      <c r="AK5113" t="s">
        <v>333</v>
      </c>
      <c r="AL5113" t="s">
        <v>319</v>
      </c>
      <c r="AM5113" t="s">
        <v>318</v>
      </c>
      <c r="AN5113" t="s">
        <v>284</v>
      </c>
      <c r="AO5113">
        <v>6</v>
      </c>
      <c r="AP5113">
        <v>17</v>
      </c>
      <c r="AQ5113">
        <v>0</v>
      </c>
      <c r="AR5113">
        <v>0</v>
      </c>
      <c r="AS5113">
        <v>17.647058823529409</v>
      </c>
    </row>
    <row r="5114" spans="1:45" x14ac:dyDescent="0.25">
      <c r="A5114" t="s">
        <v>9309</v>
      </c>
      <c r="B5114" t="s">
        <v>151</v>
      </c>
      <c r="C5114" t="s">
        <v>191</v>
      </c>
      <c r="D5114" t="s">
        <v>51</v>
      </c>
      <c r="E5114" t="s">
        <v>259</v>
      </c>
      <c r="F5114" t="s">
        <v>9310</v>
      </c>
      <c r="G5114" s="2">
        <v>46071</v>
      </c>
      <c r="H5114">
        <v>8</v>
      </c>
      <c r="I5114">
        <v>8</v>
      </c>
      <c r="J5114">
        <v>748.85</v>
      </c>
      <c r="K5114">
        <v>6122.22</v>
      </c>
      <c r="L5114" s="2">
        <v>46088</v>
      </c>
      <c r="M5114" s="2">
        <v>46088</v>
      </c>
      <c r="N5114">
        <v>17</v>
      </c>
      <c r="O5114">
        <v>0</v>
      </c>
      <c r="P5114" t="s">
        <v>322</v>
      </c>
      <c r="Q5114" t="s">
        <v>315</v>
      </c>
      <c r="R5114">
        <v>10</v>
      </c>
      <c r="S5114">
        <v>0</v>
      </c>
      <c r="T5114">
        <v>3</v>
      </c>
      <c r="U5114">
        <v>1</v>
      </c>
      <c r="V5114">
        <v>3</v>
      </c>
      <c r="W5114" t="s">
        <v>332</v>
      </c>
      <c r="X5114">
        <v>49.2</v>
      </c>
      <c r="Y5114">
        <v>2.7</v>
      </c>
      <c r="Z5114">
        <v>6.6</v>
      </c>
      <c r="AA5114" t="s">
        <v>87</v>
      </c>
      <c r="AB5114">
        <v>46</v>
      </c>
      <c r="AC5114" t="s">
        <v>317</v>
      </c>
      <c r="AD5114" t="s">
        <v>318</v>
      </c>
      <c r="AE5114" t="s">
        <v>318</v>
      </c>
      <c r="AF5114" t="s">
        <v>117</v>
      </c>
      <c r="AG5114">
        <v>836</v>
      </c>
      <c r="AH5114" t="s">
        <v>318</v>
      </c>
      <c r="AI5114">
        <v>94.5</v>
      </c>
      <c r="AJ5114">
        <v>100</v>
      </c>
      <c r="AK5114" t="s">
        <v>315</v>
      </c>
      <c r="AL5114" t="s">
        <v>318</v>
      </c>
      <c r="AM5114" t="s">
        <v>318</v>
      </c>
      <c r="AN5114" t="s">
        <v>284</v>
      </c>
      <c r="AO5114">
        <v>10</v>
      </c>
      <c r="AP5114">
        <v>17</v>
      </c>
      <c r="AQ5114">
        <v>0</v>
      </c>
      <c r="AR5114">
        <v>0</v>
      </c>
      <c r="AS5114">
        <v>0</v>
      </c>
    </row>
    <row r="5115" spans="1:45" x14ac:dyDescent="0.25">
      <c r="A5115" t="s">
        <v>9311</v>
      </c>
      <c r="B5115" t="s">
        <v>142</v>
      </c>
      <c r="C5115" t="s">
        <v>204</v>
      </c>
      <c r="D5115" t="s">
        <v>43</v>
      </c>
      <c r="E5115" t="s">
        <v>234</v>
      </c>
      <c r="F5115" t="s">
        <v>1885</v>
      </c>
      <c r="G5115" s="2">
        <v>45996</v>
      </c>
      <c r="H5115">
        <v>8</v>
      </c>
      <c r="I5115">
        <v>8</v>
      </c>
      <c r="J5115">
        <v>1162.01</v>
      </c>
      <c r="K5115">
        <v>9229.5300000000007</v>
      </c>
      <c r="L5115" s="2">
        <v>46009</v>
      </c>
      <c r="M5115" s="2">
        <v>46010</v>
      </c>
      <c r="N5115">
        <v>14</v>
      </c>
      <c r="O5115">
        <v>1</v>
      </c>
      <c r="P5115" t="s">
        <v>330</v>
      </c>
      <c r="Q5115" t="s">
        <v>336</v>
      </c>
      <c r="R5115">
        <v>5</v>
      </c>
      <c r="S5115">
        <v>1</v>
      </c>
      <c r="T5115">
        <v>1</v>
      </c>
      <c r="U5115">
        <v>1</v>
      </c>
      <c r="V5115">
        <v>6</v>
      </c>
      <c r="W5115" t="s">
        <v>327</v>
      </c>
      <c r="X5115">
        <v>32.700000000000003</v>
      </c>
      <c r="Y5115">
        <v>1.4</v>
      </c>
      <c r="Z5115">
        <v>9.3000000000000007</v>
      </c>
      <c r="AA5115" t="s">
        <v>117</v>
      </c>
      <c r="AB5115">
        <v>2</v>
      </c>
      <c r="AC5115" t="s">
        <v>345</v>
      </c>
      <c r="AD5115" t="s">
        <v>318</v>
      </c>
      <c r="AE5115" t="s">
        <v>318</v>
      </c>
      <c r="AF5115" t="s">
        <v>317</v>
      </c>
      <c r="AG5115">
        <v>686</v>
      </c>
      <c r="AH5115" t="s">
        <v>318</v>
      </c>
      <c r="AI5115">
        <v>73</v>
      </c>
      <c r="AJ5115">
        <v>100</v>
      </c>
      <c r="AK5115" t="s">
        <v>333</v>
      </c>
      <c r="AL5115" t="s">
        <v>318</v>
      </c>
      <c r="AM5115" t="s">
        <v>318</v>
      </c>
      <c r="AN5115" t="s">
        <v>288</v>
      </c>
      <c r="AO5115">
        <v>6</v>
      </c>
      <c r="AP5115">
        <v>13</v>
      </c>
      <c r="AQ5115">
        <v>0</v>
      </c>
      <c r="AR5115">
        <v>0</v>
      </c>
      <c r="AS5115">
        <v>7.6923076923076934</v>
      </c>
    </row>
    <row r="5116" spans="1:45" x14ac:dyDescent="0.25">
      <c r="A5116" t="s">
        <v>9312</v>
      </c>
      <c r="B5116" t="s">
        <v>142</v>
      </c>
      <c r="C5116" t="s">
        <v>181</v>
      </c>
      <c r="D5116" t="s">
        <v>43</v>
      </c>
      <c r="E5116" t="s">
        <v>252</v>
      </c>
      <c r="F5116" t="s">
        <v>9313</v>
      </c>
      <c r="G5116" s="2">
        <v>45914</v>
      </c>
      <c r="H5116">
        <v>108</v>
      </c>
      <c r="I5116">
        <v>108</v>
      </c>
      <c r="J5116">
        <v>1164.01</v>
      </c>
      <c r="K5116">
        <v>124804.12</v>
      </c>
      <c r="L5116" s="2">
        <v>45925</v>
      </c>
      <c r="M5116" s="2">
        <v>45925</v>
      </c>
      <c r="N5116">
        <v>11</v>
      </c>
      <c r="O5116">
        <v>0</v>
      </c>
      <c r="P5116" t="s">
        <v>322</v>
      </c>
      <c r="Q5116" t="s">
        <v>315</v>
      </c>
      <c r="R5116">
        <v>2</v>
      </c>
      <c r="S5116">
        <v>0</v>
      </c>
      <c r="T5116">
        <v>3</v>
      </c>
      <c r="U5116">
        <v>3</v>
      </c>
      <c r="V5116">
        <v>3</v>
      </c>
      <c r="W5116" t="s">
        <v>327</v>
      </c>
      <c r="X5116">
        <v>23.4</v>
      </c>
      <c r="Y5116">
        <v>1.8</v>
      </c>
      <c r="Z5116">
        <v>6.2</v>
      </c>
      <c r="AA5116" t="s">
        <v>87</v>
      </c>
      <c r="AB5116">
        <v>57</v>
      </c>
      <c r="AC5116" t="s">
        <v>317</v>
      </c>
      <c r="AD5116" t="s">
        <v>318</v>
      </c>
      <c r="AE5116" t="s">
        <v>318</v>
      </c>
      <c r="AF5116" t="s">
        <v>117</v>
      </c>
      <c r="AG5116">
        <v>792</v>
      </c>
      <c r="AH5116" t="s">
        <v>318</v>
      </c>
      <c r="AI5116">
        <v>78.3</v>
      </c>
      <c r="AJ5116">
        <v>100</v>
      </c>
      <c r="AK5116" t="s">
        <v>315</v>
      </c>
      <c r="AL5116" t="s">
        <v>319</v>
      </c>
      <c r="AM5116" t="s">
        <v>318</v>
      </c>
      <c r="AN5116" t="s">
        <v>286</v>
      </c>
      <c r="AO5116">
        <v>3</v>
      </c>
      <c r="AP5116">
        <v>11</v>
      </c>
      <c r="AQ5116">
        <v>0</v>
      </c>
      <c r="AR5116">
        <v>0</v>
      </c>
      <c r="AS5116">
        <v>0</v>
      </c>
    </row>
    <row r="5117" spans="1:45" x14ac:dyDescent="0.25">
      <c r="A5117" t="s">
        <v>9314</v>
      </c>
      <c r="B5117" t="s">
        <v>96</v>
      </c>
      <c r="C5117" t="s">
        <v>204</v>
      </c>
      <c r="D5117" t="s">
        <v>63</v>
      </c>
      <c r="E5117" t="s">
        <v>246</v>
      </c>
      <c r="F5117" t="s">
        <v>8658</v>
      </c>
      <c r="G5117" s="2">
        <v>46216</v>
      </c>
      <c r="H5117">
        <v>39</v>
      </c>
      <c r="I5117">
        <v>32</v>
      </c>
      <c r="J5117">
        <v>842.86</v>
      </c>
      <c r="K5117">
        <v>32613.52</v>
      </c>
      <c r="L5117" s="2">
        <v>46228</v>
      </c>
      <c r="M5117" s="2">
        <v>46231</v>
      </c>
      <c r="N5117">
        <v>15</v>
      </c>
      <c r="O5117">
        <v>3</v>
      </c>
      <c r="P5117" t="s">
        <v>330</v>
      </c>
      <c r="Q5117" t="s">
        <v>331</v>
      </c>
      <c r="R5117">
        <v>5</v>
      </c>
      <c r="S5117">
        <v>1</v>
      </c>
      <c r="T5117">
        <v>2</v>
      </c>
      <c r="U5117">
        <v>1</v>
      </c>
      <c r="V5117">
        <v>4</v>
      </c>
      <c r="W5117" t="s">
        <v>327</v>
      </c>
      <c r="X5117">
        <v>30.5</v>
      </c>
      <c r="Y5117">
        <v>2.2000000000000002</v>
      </c>
      <c r="Z5117">
        <v>6.6</v>
      </c>
      <c r="AA5117" t="s">
        <v>95</v>
      </c>
      <c r="AB5117">
        <v>21</v>
      </c>
      <c r="AC5117" t="s">
        <v>345</v>
      </c>
      <c r="AD5117" t="s">
        <v>318</v>
      </c>
      <c r="AE5117" t="s">
        <v>318</v>
      </c>
      <c r="AF5117" t="s">
        <v>117</v>
      </c>
      <c r="AG5117">
        <v>7</v>
      </c>
      <c r="AH5117" t="s">
        <v>319</v>
      </c>
      <c r="AI5117">
        <v>85.1</v>
      </c>
      <c r="AJ5117">
        <v>82.1</v>
      </c>
      <c r="AK5117" t="s">
        <v>333</v>
      </c>
      <c r="AL5117" t="s">
        <v>318</v>
      </c>
      <c r="AM5117" t="s">
        <v>318</v>
      </c>
      <c r="AN5117" t="s">
        <v>284</v>
      </c>
      <c r="AO5117">
        <v>5</v>
      </c>
      <c r="AP5117">
        <v>12</v>
      </c>
      <c r="AQ5117">
        <v>7</v>
      </c>
      <c r="AR5117">
        <v>5900.02</v>
      </c>
      <c r="AS5117">
        <v>25</v>
      </c>
    </row>
    <row r="5118" spans="1:45" x14ac:dyDescent="0.25">
      <c r="A5118" t="s">
        <v>9315</v>
      </c>
      <c r="B5118" t="s">
        <v>82</v>
      </c>
      <c r="C5118" t="s">
        <v>202</v>
      </c>
      <c r="D5118" t="s">
        <v>47</v>
      </c>
      <c r="E5118" t="s">
        <v>262</v>
      </c>
      <c r="F5118" t="s">
        <v>9316</v>
      </c>
      <c r="G5118" s="2">
        <v>45844</v>
      </c>
      <c r="H5118">
        <v>25</v>
      </c>
      <c r="I5118">
        <v>25</v>
      </c>
      <c r="J5118">
        <v>1550.86</v>
      </c>
      <c r="K5118">
        <v>39091.97</v>
      </c>
      <c r="L5118" s="2">
        <v>45857</v>
      </c>
      <c r="M5118" s="2">
        <v>45857</v>
      </c>
      <c r="N5118">
        <v>13</v>
      </c>
      <c r="O5118">
        <v>0</v>
      </c>
      <c r="P5118" t="s">
        <v>322</v>
      </c>
      <c r="Q5118" t="s">
        <v>315</v>
      </c>
      <c r="R5118">
        <v>4</v>
      </c>
      <c r="S5118">
        <v>0</v>
      </c>
      <c r="T5118">
        <v>4</v>
      </c>
      <c r="U5118">
        <v>2</v>
      </c>
      <c r="V5118">
        <v>3</v>
      </c>
      <c r="W5118" t="s">
        <v>327</v>
      </c>
      <c r="X5118">
        <v>32</v>
      </c>
      <c r="Y5118">
        <v>1.5</v>
      </c>
      <c r="Z5118">
        <v>7.7</v>
      </c>
      <c r="AA5118" t="s">
        <v>95</v>
      </c>
      <c r="AB5118">
        <v>12</v>
      </c>
      <c r="AC5118" t="s">
        <v>317</v>
      </c>
      <c r="AD5118" t="s">
        <v>318</v>
      </c>
      <c r="AE5118" t="s">
        <v>318</v>
      </c>
      <c r="AF5118" t="s">
        <v>317</v>
      </c>
      <c r="AG5118">
        <v>772</v>
      </c>
      <c r="AH5118" t="s">
        <v>318</v>
      </c>
      <c r="AI5118">
        <v>86.7</v>
      </c>
      <c r="AJ5118">
        <v>100</v>
      </c>
      <c r="AK5118" t="s">
        <v>315</v>
      </c>
      <c r="AL5118" t="s">
        <v>318</v>
      </c>
      <c r="AM5118" t="s">
        <v>318</v>
      </c>
      <c r="AN5118" t="s">
        <v>284</v>
      </c>
      <c r="AO5118">
        <v>4</v>
      </c>
      <c r="AP5118">
        <v>13</v>
      </c>
      <c r="AQ5118">
        <v>0</v>
      </c>
      <c r="AR5118">
        <v>0</v>
      </c>
      <c r="AS5118">
        <v>0</v>
      </c>
    </row>
    <row r="5119" spans="1:45" x14ac:dyDescent="0.25">
      <c r="A5119" t="s">
        <v>9317</v>
      </c>
      <c r="B5119" t="s">
        <v>107</v>
      </c>
      <c r="C5119" t="s">
        <v>184</v>
      </c>
      <c r="D5119" t="s">
        <v>27</v>
      </c>
      <c r="E5119" t="s">
        <v>222</v>
      </c>
      <c r="F5119" t="s">
        <v>9318</v>
      </c>
      <c r="G5119" s="2">
        <v>46008</v>
      </c>
      <c r="H5119">
        <v>34</v>
      </c>
      <c r="I5119">
        <v>34</v>
      </c>
      <c r="J5119">
        <v>2315.79</v>
      </c>
      <c r="K5119">
        <v>80935.13</v>
      </c>
      <c r="L5119" s="2">
        <v>46021</v>
      </c>
      <c r="M5119" s="2">
        <v>46020</v>
      </c>
      <c r="N5119">
        <v>12</v>
      </c>
      <c r="O5119">
        <v>-1</v>
      </c>
      <c r="P5119" t="s">
        <v>314</v>
      </c>
      <c r="Q5119" t="s">
        <v>315</v>
      </c>
      <c r="R5119">
        <v>5</v>
      </c>
      <c r="S5119">
        <v>0</v>
      </c>
      <c r="T5119">
        <v>4</v>
      </c>
      <c r="U5119">
        <v>2</v>
      </c>
      <c r="V5119">
        <v>2</v>
      </c>
      <c r="W5119" t="s">
        <v>327</v>
      </c>
      <c r="X5119">
        <v>28.1</v>
      </c>
      <c r="Y5119">
        <v>2.6</v>
      </c>
      <c r="Z5119">
        <v>5.0999999999999996</v>
      </c>
      <c r="AA5119" t="s">
        <v>117</v>
      </c>
      <c r="AB5119">
        <v>6</v>
      </c>
      <c r="AC5119" t="s">
        <v>317</v>
      </c>
      <c r="AD5119" t="s">
        <v>318</v>
      </c>
      <c r="AE5119" t="s">
        <v>318</v>
      </c>
      <c r="AF5119" t="s">
        <v>317</v>
      </c>
      <c r="AG5119">
        <v>77</v>
      </c>
      <c r="AH5119" t="s">
        <v>318</v>
      </c>
      <c r="AI5119">
        <v>49</v>
      </c>
      <c r="AJ5119">
        <v>100</v>
      </c>
      <c r="AK5119" t="s">
        <v>315</v>
      </c>
      <c r="AL5119" t="s">
        <v>319</v>
      </c>
      <c r="AM5119" t="s">
        <v>318</v>
      </c>
      <c r="AN5119" t="s">
        <v>284</v>
      </c>
      <c r="AO5119">
        <v>5</v>
      </c>
      <c r="AP5119">
        <v>13</v>
      </c>
      <c r="AQ5119">
        <v>0</v>
      </c>
      <c r="AR5119">
        <v>0</v>
      </c>
      <c r="AS5119">
        <v>-7.6923076923076934</v>
      </c>
    </row>
    <row r="5120" spans="1:45" x14ac:dyDescent="0.25">
      <c r="A5120" t="s">
        <v>9319</v>
      </c>
      <c r="B5120" t="s">
        <v>136</v>
      </c>
      <c r="C5120" t="s">
        <v>204</v>
      </c>
      <c r="D5120" t="s">
        <v>15</v>
      </c>
      <c r="E5120" t="s">
        <v>252</v>
      </c>
      <c r="F5120" t="s">
        <v>2808</v>
      </c>
      <c r="G5120" s="2">
        <v>46186</v>
      </c>
      <c r="H5120">
        <v>15</v>
      </c>
      <c r="I5120">
        <v>15</v>
      </c>
      <c r="J5120">
        <v>1342.42</v>
      </c>
      <c r="K5120">
        <v>20275.939999999999</v>
      </c>
      <c r="L5120" s="2">
        <v>46197</v>
      </c>
      <c r="M5120" s="2">
        <v>46197</v>
      </c>
      <c r="N5120">
        <v>11</v>
      </c>
      <c r="O5120">
        <v>0</v>
      </c>
      <c r="P5120" t="s">
        <v>322</v>
      </c>
      <c r="Q5120" t="s">
        <v>315</v>
      </c>
      <c r="R5120">
        <v>4</v>
      </c>
      <c r="S5120">
        <v>0</v>
      </c>
      <c r="T5120">
        <v>2</v>
      </c>
      <c r="U5120">
        <v>2</v>
      </c>
      <c r="V5120">
        <v>3</v>
      </c>
      <c r="W5120" t="s">
        <v>323</v>
      </c>
      <c r="X5120">
        <v>31.4</v>
      </c>
      <c r="Y5120">
        <v>0.8</v>
      </c>
      <c r="Z5120">
        <v>6.3</v>
      </c>
      <c r="AA5120" t="s">
        <v>117</v>
      </c>
      <c r="AB5120">
        <v>8</v>
      </c>
      <c r="AC5120" t="s">
        <v>317</v>
      </c>
      <c r="AD5120" t="s">
        <v>318</v>
      </c>
      <c r="AE5120" t="s">
        <v>318</v>
      </c>
      <c r="AF5120" t="s">
        <v>317</v>
      </c>
      <c r="AG5120">
        <v>1028</v>
      </c>
      <c r="AH5120" t="s">
        <v>318</v>
      </c>
      <c r="AI5120">
        <v>64.7</v>
      </c>
      <c r="AJ5120">
        <v>100</v>
      </c>
      <c r="AK5120" t="s">
        <v>315</v>
      </c>
      <c r="AL5120" t="s">
        <v>318</v>
      </c>
      <c r="AM5120" t="s">
        <v>318</v>
      </c>
      <c r="AN5120" t="s">
        <v>284</v>
      </c>
      <c r="AO5120">
        <v>4</v>
      </c>
      <c r="AP5120">
        <v>11</v>
      </c>
      <c r="AQ5120">
        <v>0</v>
      </c>
      <c r="AR5120">
        <v>0</v>
      </c>
      <c r="AS5120">
        <v>0</v>
      </c>
    </row>
    <row r="5121" spans="1:45" x14ac:dyDescent="0.25">
      <c r="A5121" t="s">
        <v>9320</v>
      </c>
      <c r="B5121" t="s">
        <v>148</v>
      </c>
      <c r="C5121" t="s">
        <v>194</v>
      </c>
      <c r="D5121" t="s">
        <v>8</v>
      </c>
      <c r="E5121" t="s">
        <v>217</v>
      </c>
      <c r="F5121" t="s">
        <v>7283</v>
      </c>
      <c r="G5121" s="2">
        <v>45855</v>
      </c>
      <c r="H5121">
        <v>6</v>
      </c>
      <c r="I5121">
        <v>6</v>
      </c>
      <c r="J5121">
        <v>3815.22</v>
      </c>
      <c r="K5121">
        <v>22708.78</v>
      </c>
      <c r="L5121" s="2">
        <v>45871</v>
      </c>
      <c r="M5121" s="2">
        <v>45871</v>
      </c>
      <c r="N5121">
        <v>16</v>
      </c>
      <c r="O5121">
        <v>0</v>
      </c>
      <c r="P5121" t="s">
        <v>322</v>
      </c>
      <c r="Q5121" t="s">
        <v>315</v>
      </c>
      <c r="R5121">
        <v>7</v>
      </c>
      <c r="S5121">
        <v>0</v>
      </c>
      <c r="T5121">
        <v>3</v>
      </c>
      <c r="U5121">
        <v>3</v>
      </c>
      <c r="V5121">
        <v>3</v>
      </c>
      <c r="W5121" t="s">
        <v>327</v>
      </c>
      <c r="X5121">
        <v>24</v>
      </c>
      <c r="Y5121">
        <v>1.1000000000000001</v>
      </c>
      <c r="Z5121">
        <v>4.5999999999999996</v>
      </c>
      <c r="AA5121" t="s">
        <v>117</v>
      </c>
      <c r="AB5121">
        <v>3</v>
      </c>
      <c r="AC5121" t="s">
        <v>345</v>
      </c>
      <c r="AD5121" t="s">
        <v>318</v>
      </c>
      <c r="AE5121" t="s">
        <v>318</v>
      </c>
      <c r="AF5121" t="s">
        <v>117</v>
      </c>
      <c r="AG5121">
        <v>1229</v>
      </c>
      <c r="AH5121" t="s">
        <v>318</v>
      </c>
      <c r="AI5121">
        <v>88.6</v>
      </c>
      <c r="AJ5121">
        <v>100</v>
      </c>
      <c r="AK5121" t="s">
        <v>315</v>
      </c>
      <c r="AL5121" t="s">
        <v>318</v>
      </c>
      <c r="AM5121" t="s">
        <v>318</v>
      </c>
      <c r="AN5121" t="s">
        <v>284</v>
      </c>
      <c r="AO5121">
        <v>7</v>
      </c>
      <c r="AP5121">
        <v>16</v>
      </c>
      <c r="AQ5121">
        <v>0</v>
      </c>
      <c r="AR5121">
        <v>0</v>
      </c>
      <c r="AS5121">
        <v>0</v>
      </c>
    </row>
    <row r="5122" spans="1:45" x14ac:dyDescent="0.25">
      <c r="A5122" t="s">
        <v>9321</v>
      </c>
      <c r="B5122" t="s">
        <v>136</v>
      </c>
      <c r="C5122" t="s">
        <v>206</v>
      </c>
      <c r="D5122" t="s">
        <v>27</v>
      </c>
      <c r="E5122" t="s">
        <v>222</v>
      </c>
      <c r="F5122" t="s">
        <v>9322</v>
      </c>
      <c r="G5122" s="2">
        <v>46017</v>
      </c>
      <c r="H5122">
        <v>35</v>
      </c>
      <c r="I5122">
        <v>35</v>
      </c>
      <c r="J5122">
        <v>1344.05</v>
      </c>
      <c r="K5122">
        <v>46156.71</v>
      </c>
      <c r="L5122" s="2">
        <v>46027</v>
      </c>
      <c r="M5122" s="2">
        <v>46027</v>
      </c>
      <c r="N5122">
        <v>10</v>
      </c>
      <c r="O5122">
        <v>0</v>
      </c>
      <c r="P5122" t="s">
        <v>322</v>
      </c>
      <c r="Q5122" t="s">
        <v>315</v>
      </c>
      <c r="R5122">
        <v>2</v>
      </c>
      <c r="S5122">
        <v>0</v>
      </c>
      <c r="T5122">
        <v>4</v>
      </c>
      <c r="U5122">
        <v>2</v>
      </c>
      <c r="V5122">
        <v>2</v>
      </c>
      <c r="W5122" t="s">
        <v>362</v>
      </c>
      <c r="X5122">
        <v>30</v>
      </c>
      <c r="Y5122">
        <v>2.6</v>
      </c>
      <c r="Z5122">
        <v>1.7</v>
      </c>
      <c r="AA5122" t="s">
        <v>95</v>
      </c>
      <c r="AB5122">
        <v>13</v>
      </c>
      <c r="AC5122" t="s">
        <v>317</v>
      </c>
      <c r="AD5122" t="s">
        <v>318</v>
      </c>
      <c r="AE5122" t="s">
        <v>318</v>
      </c>
      <c r="AF5122" t="s">
        <v>317</v>
      </c>
      <c r="AG5122">
        <v>1867</v>
      </c>
      <c r="AH5122" t="s">
        <v>318</v>
      </c>
      <c r="AI5122">
        <v>47.1</v>
      </c>
      <c r="AJ5122">
        <v>100</v>
      </c>
      <c r="AK5122" t="s">
        <v>315</v>
      </c>
      <c r="AL5122" t="s">
        <v>318</v>
      </c>
      <c r="AM5122" t="s">
        <v>319</v>
      </c>
      <c r="AN5122" t="s">
        <v>286</v>
      </c>
      <c r="AO5122">
        <v>4</v>
      </c>
      <c r="AP5122">
        <v>10</v>
      </c>
      <c r="AQ5122">
        <v>0</v>
      </c>
      <c r="AR5122">
        <v>0</v>
      </c>
      <c r="AS5122">
        <v>0</v>
      </c>
    </row>
    <row r="5123" spans="1:45" x14ac:dyDescent="0.25">
      <c r="A5123" t="s">
        <v>9323</v>
      </c>
      <c r="B5123" t="s">
        <v>156</v>
      </c>
      <c r="C5123" t="s">
        <v>176</v>
      </c>
      <c r="D5123" t="s">
        <v>51</v>
      </c>
      <c r="E5123" t="s">
        <v>234</v>
      </c>
      <c r="F5123" t="s">
        <v>9324</v>
      </c>
      <c r="G5123" s="2">
        <v>46010</v>
      </c>
      <c r="H5123">
        <v>30</v>
      </c>
      <c r="I5123">
        <v>30</v>
      </c>
      <c r="J5123">
        <v>1760.81</v>
      </c>
      <c r="K5123">
        <v>53036.79</v>
      </c>
      <c r="L5123" s="2">
        <v>46022</v>
      </c>
      <c r="M5123" s="2">
        <v>46024</v>
      </c>
      <c r="N5123">
        <v>14</v>
      </c>
      <c r="O5123">
        <v>2</v>
      </c>
      <c r="P5123" t="s">
        <v>330</v>
      </c>
      <c r="Q5123" t="s">
        <v>358</v>
      </c>
      <c r="R5123">
        <v>4</v>
      </c>
      <c r="S5123">
        <v>1</v>
      </c>
      <c r="T5123">
        <v>1</v>
      </c>
      <c r="U5123">
        <v>1</v>
      </c>
      <c r="V5123">
        <v>6</v>
      </c>
      <c r="W5123" t="s">
        <v>327</v>
      </c>
      <c r="X5123">
        <v>26.8</v>
      </c>
      <c r="Y5123">
        <v>2</v>
      </c>
      <c r="Z5123">
        <v>8.6999999999999993</v>
      </c>
      <c r="AA5123" t="s">
        <v>87</v>
      </c>
      <c r="AB5123">
        <v>45</v>
      </c>
      <c r="AC5123" t="s">
        <v>317</v>
      </c>
      <c r="AD5123" t="s">
        <v>318</v>
      </c>
      <c r="AE5123" t="s">
        <v>318</v>
      </c>
      <c r="AF5123" t="s">
        <v>317</v>
      </c>
      <c r="AG5123">
        <v>1146</v>
      </c>
      <c r="AH5123" t="s">
        <v>318</v>
      </c>
      <c r="AI5123">
        <v>79.3</v>
      </c>
      <c r="AJ5123">
        <v>100</v>
      </c>
      <c r="AK5123" t="s">
        <v>333</v>
      </c>
      <c r="AL5123" t="s">
        <v>318</v>
      </c>
      <c r="AM5123" t="s">
        <v>318</v>
      </c>
      <c r="AN5123" t="s">
        <v>288</v>
      </c>
      <c r="AO5123">
        <v>6</v>
      </c>
      <c r="AP5123">
        <v>12</v>
      </c>
      <c r="AQ5123">
        <v>0</v>
      </c>
      <c r="AR5123">
        <v>0</v>
      </c>
      <c r="AS5123">
        <v>16.666666666666661</v>
      </c>
    </row>
    <row r="5124" spans="1:45" x14ac:dyDescent="0.25">
      <c r="A5124" t="s">
        <v>9325</v>
      </c>
      <c r="B5124" t="s">
        <v>145</v>
      </c>
      <c r="C5124" t="s">
        <v>206</v>
      </c>
      <c r="D5124" t="s">
        <v>67</v>
      </c>
      <c r="E5124" t="s">
        <v>265</v>
      </c>
      <c r="F5124" t="s">
        <v>8306</v>
      </c>
      <c r="G5124" s="2">
        <v>45819</v>
      </c>
      <c r="H5124">
        <v>25</v>
      </c>
      <c r="I5124">
        <v>25</v>
      </c>
      <c r="J5124">
        <v>1590.37</v>
      </c>
      <c r="K5124">
        <v>40657.040000000001</v>
      </c>
      <c r="L5124" s="2">
        <v>45827</v>
      </c>
      <c r="M5124" s="2">
        <v>45829</v>
      </c>
      <c r="N5124">
        <v>10</v>
      </c>
      <c r="O5124">
        <v>2</v>
      </c>
      <c r="P5124" t="s">
        <v>330</v>
      </c>
      <c r="Q5124" t="s">
        <v>361</v>
      </c>
      <c r="R5124">
        <v>2</v>
      </c>
      <c r="S5124">
        <v>0</v>
      </c>
      <c r="T5124">
        <v>1</v>
      </c>
      <c r="U5124">
        <v>2</v>
      </c>
      <c r="V5124">
        <v>3</v>
      </c>
      <c r="W5124" t="s">
        <v>362</v>
      </c>
      <c r="X5124">
        <v>24.7</v>
      </c>
      <c r="Y5124">
        <v>2.7</v>
      </c>
      <c r="Z5124">
        <v>0.4</v>
      </c>
      <c r="AA5124" t="s">
        <v>95</v>
      </c>
      <c r="AB5124">
        <v>16</v>
      </c>
      <c r="AC5124" t="s">
        <v>317</v>
      </c>
      <c r="AD5124" t="s">
        <v>318</v>
      </c>
      <c r="AE5124" t="s">
        <v>318</v>
      </c>
      <c r="AF5124" t="s">
        <v>317</v>
      </c>
      <c r="AG5124">
        <v>502</v>
      </c>
      <c r="AH5124" t="s">
        <v>318</v>
      </c>
      <c r="AI5124">
        <v>78.400000000000006</v>
      </c>
      <c r="AJ5124">
        <v>100</v>
      </c>
      <c r="AK5124" t="s">
        <v>333</v>
      </c>
      <c r="AL5124" t="s">
        <v>318</v>
      </c>
      <c r="AM5124" t="s">
        <v>319</v>
      </c>
      <c r="AN5124" t="s">
        <v>288</v>
      </c>
      <c r="AO5124">
        <v>3</v>
      </c>
      <c r="AP5124">
        <v>8</v>
      </c>
      <c r="AQ5124">
        <v>0</v>
      </c>
      <c r="AR5124">
        <v>0</v>
      </c>
      <c r="AS5124">
        <v>25</v>
      </c>
    </row>
    <row r="5125" spans="1:45" x14ac:dyDescent="0.25">
      <c r="A5125" t="s">
        <v>9326</v>
      </c>
      <c r="B5125" t="s">
        <v>139</v>
      </c>
      <c r="C5125" t="s">
        <v>197</v>
      </c>
      <c r="D5125" t="s">
        <v>55</v>
      </c>
      <c r="E5125" t="s">
        <v>226</v>
      </c>
      <c r="F5125" t="s">
        <v>9327</v>
      </c>
      <c r="G5125" s="2">
        <v>46028</v>
      </c>
      <c r="H5125">
        <v>6</v>
      </c>
      <c r="I5125">
        <v>6</v>
      </c>
      <c r="J5125">
        <v>2982.92</v>
      </c>
      <c r="K5125">
        <v>18664.009999999998</v>
      </c>
      <c r="L5125" s="2">
        <v>46040</v>
      </c>
      <c r="M5125" s="2">
        <v>46041</v>
      </c>
      <c r="N5125">
        <v>13</v>
      </c>
      <c r="O5125">
        <v>1</v>
      </c>
      <c r="P5125" t="s">
        <v>330</v>
      </c>
      <c r="Q5125" t="s">
        <v>355</v>
      </c>
      <c r="R5125">
        <v>1</v>
      </c>
      <c r="S5125">
        <v>1</v>
      </c>
      <c r="T5125">
        <v>4</v>
      </c>
      <c r="U5125">
        <v>3</v>
      </c>
      <c r="V5125">
        <v>4</v>
      </c>
      <c r="W5125" t="s">
        <v>327</v>
      </c>
      <c r="X5125">
        <v>27.8</v>
      </c>
      <c r="Y5125">
        <v>1.5</v>
      </c>
      <c r="Z5125">
        <v>7.7</v>
      </c>
      <c r="AA5125" t="s">
        <v>95</v>
      </c>
      <c r="AB5125">
        <v>21</v>
      </c>
      <c r="AC5125" t="s">
        <v>317</v>
      </c>
      <c r="AD5125" t="s">
        <v>318</v>
      </c>
      <c r="AE5125" t="s">
        <v>318</v>
      </c>
      <c r="AF5125" t="s">
        <v>317</v>
      </c>
      <c r="AG5125">
        <v>396</v>
      </c>
      <c r="AH5125" t="s">
        <v>318</v>
      </c>
      <c r="AI5125">
        <v>46.9</v>
      </c>
      <c r="AJ5125">
        <v>100</v>
      </c>
      <c r="AK5125" t="s">
        <v>333</v>
      </c>
      <c r="AL5125" t="s">
        <v>318</v>
      </c>
      <c r="AM5125" t="s">
        <v>318</v>
      </c>
      <c r="AN5125" t="s">
        <v>286</v>
      </c>
      <c r="AO5125">
        <v>4</v>
      </c>
      <c r="AP5125">
        <v>12</v>
      </c>
      <c r="AQ5125">
        <v>0</v>
      </c>
      <c r="AR5125">
        <v>0</v>
      </c>
      <c r="AS5125">
        <v>8.3333333333333321</v>
      </c>
    </row>
    <row r="5126" spans="1:45" x14ac:dyDescent="0.25">
      <c r="A5126" t="s">
        <v>9328</v>
      </c>
      <c r="B5126" t="s">
        <v>99</v>
      </c>
      <c r="C5126" t="s">
        <v>170</v>
      </c>
      <c r="D5126" t="s">
        <v>63</v>
      </c>
      <c r="E5126" t="s">
        <v>262</v>
      </c>
      <c r="F5126" t="s">
        <v>9329</v>
      </c>
      <c r="G5126" s="2">
        <v>46105</v>
      </c>
      <c r="H5126">
        <v>26</v>
      </c>
      <c r="I5126">
        <v>26</v>
      </c>
      <c r="J5126">
        <v>2150.59</v>
      </c>
      <c r="K5126">
        <v>56063.66</v>
      </c>
      <c r="L5126" s="2">
        <v>46121</v>
      </c>
      <c r="M5126" s="2">
        <v>46120</v>
      </c>
      <c r="N5126">
        <v>15</v>
      </c>
      <c r="O5126">
        <v>-1</v>
      </c>
      <c r="P5126" t="s">
        <v>314</v>
      </c>
      <c r="Q5126" t="s">
        <v>315</v>
      </c>
      <c r="R5126">
        <v>9</v>
      </c>
      <c r="S5126">
        <v>0</v>
      </c>
      <c r="T5126">
        <v>3</v>
      </c>
      <c r="U5126">
        <v>1</v>
      </c>
      <c r="V5126">
        <v>3</v>
      </c>
      <c r="W5126" t="s">
        <v>327</v>
      </c>
      <c r="X5126">
        <v>34</v>
      </c>
      <c r="Y5126">
        <v>1.7</v>
      </c>
      <c r="Z5126">
        <v>4.3</v>
      </c>
      <c r="AA5126" t="s">
        <v>371</v>
      </c>
      <c r="AB5126">
        <v>90</v>
      </c>
      <c r="AC5126" t="s">
        <v>317</v>
      </c>
      <c r="AD5126" t="s">
        <v>318</v>
      </c>
      <c r="AE5126" t="s">
        <v>318</v>
      </c>
      <c r="AF5126" t="s">
        <v>87</v>
      </c>
      <c r="AG5126">
        <v>31</v>
      </c>
      <c r="AH5126" t="s">
        <v>318</v>
      </c>
      <c r="AI5126">
        <v>49.4</v>
      </c>
      <c r="AJ5126">
        <v>100</v>
      </c>
      <c r="AK5126" t="s">
        <v>315</v>
      </c>
      <c r="AL5126" t="s">
        <v>318</v>
      </c>
      <c r="AM5126" t="s">
        <v>318</v>
      </c>
      <c r="AN5126" t="s">
        <v>284</v>
      </c>
      <c r="AO5126">
        <v>9</v>
      </c>
      <c r="AP5126">
        <v>16</v>
      </c>
      <c r="AQ5126">
        <v>0</v>
      </c>
      <c r="AR5126">
        <v>0</v>
      </c>
      <c r="AS5126">
        <v>-6.25</v>
      </c>
    </row>
    <row r="5127" spans="1:45" x14ac:dyDescent="0.25">
      <c r="A5127" t="s">
        <v>9330</v>
      </c>
      <c r="B5127" t="s">
        <v>142</v>
      </c>
      <c r="C5127" t="s">
        <v>191</v>
      </c>
      <c r="D5127" t="s">
        <v>67</v>
      </c>
      <c r="E5127" t="s">
        <v>246</v>
      </c>
      <c r="F5127" t="s">
        <v>9331</v>
      </c>
      <c r="G5127" s="2">
        <v>45984</v>
      </c>
      <c r="H5127">
        <v>38</v>
      </c>
      <c r="I5127">
        <v>38</v>
      </c>
      <c r="J5127">
        <v>1158.06</v>
      </c>
      <c r="K5127">
        <v>44543.51</v>
      </c>
      <c r="L5127" s="2">
        <v>46003</v>
      </c>
      <c r="M5127" s="2">
        <v>46003</v>
      </c>
      <c r="N5127">
        <v>19</v>
      </c>
      <c r="O5127">
        <v>0</v>
      </c>
      <c r="P5127" t="s">
        <v>322</v>
      </c>
      <c r="Q5127" t="s">
        <v>315</v>
      </c>
      <c r="R5127">
        <v>11</v>
      </c>
      <c r="S5127">
        <v>0</v>
      </c>
      <c r="T5127">
        <v>2</v>
      </c>
      <c r="U5127">
        <v>2</v>
      </c>
      <c r="V5127">
        <v>4</v>
      </c>
      <c r="W5127" t="s">
        <v>327</v>
      </c>
      <c r="X5127">
        <v>29.5</v>
      </c>
      <c r="Y5127">
        <v>1.9</v>
      </c>
      <c r="Z5127">
        <v>5.4</v>
      </c>
      <c r="AA5127" t="s">
        <v>95</v>
      </c>
      <c r="AB5127">
        <v>19</v>
      </c>
      <c r="AC5127" t="s">
        <v>317</v>
      </c>
      <c r="AD5127" t="s">
        <v>318</v>
      </c>
      <c r="AE5127" t="s">
        <v>318</v>
      </c>
      <c r="AF5127" t="s">
        <v>317</v>
      </c>
      <c r="AG5127">
        <v>769</v>
      </c>
      <c r="AH5127" t="s">
        <v>318</v>
      </c>
      <c r="AI5127">
        <v>47.2</v>
      </c>
      <c r="AJ5127">
        <v>100</v>
      </c>
      <c r="AK5127" t="s">
        <v>315</v>
      </c>
      <c r="AL5127" t="s">
        <v>318</v>
      </c>
      <c r="AM5127" t="s">
        <v>318</v>
      </c>
      <c r="AN5127" t="s">
        <v>284</v>
      </c>
      <c r="AO5127">
        <v>11</v>
      </c>
      <c r="AP5127">
        <v>19</v>
      </c>
      <c r="AQ5127">
        <v>0</v>
      </c>
      <c r="AR5127">
        <v>0</v>
      </c>
      <c r="AS5127">
        <v>0</v>
      </c>
    </row>
    <row r="5128" spans="1:45" x14ac:dyDescent="0.25">
      <c r="A5128" t="s">
        <v>9332</v>
      </c>
      <c r="B5128" t="s">
        <v>139</v>
      </c>
      <c r="C5128" t="s">
        <v>199</v>
      </c>
      <c r="D5128" t="s">
        <v>27</v>
      </c>
      <c r="E5128" t="s">
        <v>217</v>
      </c>
      <c r="F5128" t="s">
        <v>9333</v>
      </c>
      <c r="G5128" s="2">
        <v>46109</v>
      </c>
      <c r="H5128">
        <v>5</v>
      </c>
      <c r="I5128">
        <v>5</v>
      </c>
      <c r="J5128">
        <v>2841.19</v>
      </c>
      <c r="K5128">
        <v>13609.34</v>
      </c>
      <c r="L5128" s="2">
        <v>46123</v>
      </c>
      <c r="M5128" s="2">
        <v>46125</v>
      </c>
      <c r="N5128">
        <v>16</v>
      </c>
      <c r="O5128">
        <v>2</v>
      </c>
      <c r="P5128" t="s">
        <v>330</v>
      </c>
      <c r="Q5128" t="s">
        <v>358</v>
      </c>
      <c r="R5128">
        <v>4</v>
      </c>
      <c r="S5128">
        <v>1</v>
      </c>
      <c r="T5128">
        <v>5</v>
      </c>
      <c r="U5128">
        <v>2</v>
      </c>
      <c r="V5128">
        <v>3</v>
      </c>
      <c r="W5128" t="s">
        <v>327</v>
      </c>
      <c r="X5128">
        <v>31.2</v>
      </c>
      <c r="Y5128">
        <v>2.6</v>
      </c>
      <c r="Z5128">
        <v>4.2</v>
      </c>
      <c r="AA5128" t="s">
        <v>87</v>
      </c>
      <c r="AB5128">
        <v>37</v>
      </c>
      <c r="AC5128" t="s">
        <v>317</v>
      </c>
      <c r="AD5128" t="s">
        <v>318</v>
      </c>
      <c r="AE5128" t="s">
        <v>318</v>
      </c>
      <c r="AF5128" t="s">
        <v>317</v>
      </c>
      <c r="AG5128">
        <v>310</v>
      </c>
      <c r="AH5128" t="s">
        <v>318</v>
      </c>
      <c r="AI5128">
        <v>40.799999999999997</v>
      </c>
      <c r="AJ5128">
        <v>100</v>
      </c>
      <c r="AK5128" t="s">
        <v>333</v>
      </c>
      <c r="AL5128" t="s">
        <v>318</v>
      </c>
      <c r="AM5128" t="s">
        <v>318</v>
      </c>
      <c r="AN5128" t="s">
        <v>286</v>
      </c>
      <c r="AO5128">
        <v>5</v>
      </c>
      <c r="AP5128">
        <v>14</v>
      </c>
      <c r="AQ5128">
        <v>0</v>
      </c>
      <c r="AR5128">
        <v>0</v>
      </c>
      <c r="AS5128">
        <v>14.285714285714279</v>
      </c>
    </row>
    <row r="5129" spans="1:45" x14ac:dyDescent="0.25">
      <c r="A5129" t="s">
        <v>9334</v>
      </c>
      <c r="B5129" t="s">
        <v>136</v>
      </c>
      <c r="C5129" t="s">
        <v>206</v>
      </c>
      <c r="D5129" t="s">
        <v>27</v>
      </c>
      <c r="E5129" t="s">
        <v>246</v>
      </c>
      <c r="F5129" t="s">
        <v>9094</v>
      </c>
      <c r="G5129" s="2">
        <v>46167</v>
      </c>
      <c r="H5129">
        <v>14</v>
      </c>
      <c r="I5129">
        <v>14</v>
      </c>
      <c r="J5129">
        <v>1233.31</v>
      </c>
      <c r="K5129">
        <v>17017.77</v>
      </c>
      <c r="L5129" s="2">
        <v>46176</v>
      </c>
      <c r="M5129" s="2">
        <v>46175</v>
      </c>
      <c r="N5129">
        <v>8</v>
      </c>
      <c r="O5129">
        <v>-1</v>
      </c>
      <c r="P5129" t="s">
        <v>314</v>
      </c>
      <c r="Q5129" t="s">
        <v>315</v>
      </c>
      <c r="R5129">
        <v>3</v>
      </c>
      <c r="S5129">
        <v>0</v>
      </c>
      <c r="T5129">
        <v>1</v>
      </c>
      <c r="U5129">
        <v>1</v>
      </c>
      <c r="V5129">
        <v>4</v>
      </c>
      <c r="W5129" t="s">
        <v>337</v>
      </c>
      <c r="X5129">
        <v>28.4</v>
      </c>
      <c r="Y5129">
        <v>1.9</v>
      </c>
      <c r="Z5129">
        <v>8</v>
      </c>
      <c r="AA5129" t="s">
        <v>95</v>
      </c>
      <c r="AB5129">
        <v>29</v>
      </c>
      <c r="AC5129" t="s">
        <v>345</v>
      </c>
      <c r="AD5129" t="s">
        <v>318</v>
      </c>
      <c r="AE5129" t="s">
        <v>318</v>
      </c>
      <c r="AF5129" t="s">
        <v>348</v>
      </c>
      <c r="AG5129">
        <v>340</v>
      </c>
      <c r="AH5129" t="s">
        <v>318</v>
      </c>
      <c r="AI5129">
        <v>73.2</v>
      </c>
      <c r="AJ5129">
        <v>100</v>
      </c>
      <c r="AK5129" t="s">
        <v>315</v>
      </c>
      <c r="AL5129" t="s">
        <v>318</v>
      </c>
      <c r="AM5129" t="s">
        <v>319</v>
      </c>
      <c r="AN5129" t="s">
        <v>288</v>
      </c>
      <c r="AO5129">
        <v>4</v>
      </c>
      <c r="AP5129">
        <v>9</v>
      </c>
      <c r="AQ5129">
        <v>0</v>
      </c>
      <c r="AR5129">
        <v>0</v>
      </c>
      <c r="AS5129">
        <v>-11.111111111111111</v>
      </c>
    </row>
    <row r="5130" spans="1:45" x14ac:dyDescent="0.25">
      <c r="A5130" t="s">
        <v>9335</v>
      </c>
      <c r="B5130" t="s">
        <v>145</v>
      </c>
      <c r="C5130" t="s">
        <v>167</v>
      </c>
      <c r="D5130" t="s">
        <v>67</v>
      </c>
      <c r="E5130" t="s">
        <v>234</v>
      </c>
      <c r="F5130" t="s">
        <v>3194</v>
      </c>
      <c r="G5130" s="2">
        <v>45842</v>
      </c>
      <c r="H5130">
        <v>39</v>
      </c>
      <c r="I5130">
        <v>39</v>
      </c>
      <c r="J5130">
        <v>1315.76</v>
      </c>
      <c r="K5130">
        <v>49043.07</v>
      </c>
      <c r="L5130" s="2">
        <v>45857</v>
      </c>
      <c r="M5130" s="2">
        <v>45858</v>
      </c>
      <c r="N5130">
        <v>16</v>
      </c>
      <c r="O5130">
        <v>1</v>
      </c>
      <c r="P5130" t="s">
        <v>330</v>
      </c>
      <c r="Q5130" t="s">
        <v>336</v>
      </c>
      <c r="R5130">
        <v>4</v>
      </c>
      <c r="S5130">
        <v>0</v>
      </c>
      <c r="T5130">
        <v>3</v>
      </c>
      <c r="U5130">
        <v>2</v>
      </c>
      <c r="V5130">
        <v>6</v>
      </c>
      <c r="W5130" t="s">
        <v>327</v>
      </c>
      <c r="X5130">
        <v>33.4</v>
      </c>
      <c r="Y5130">
        <v>2.2999999999999998</v>
      </c>
      <c r="Z5130">
        <v>4.5</v>
      </c>
      <c r="AA5130" t="s">
        <v>117</v>
      </c>
      <c r="AB5130">
        <v>7</v>
      </c>
      <c r="AC5130" t="s">
        <v>345</v>
      </c>
      <c r="AD5130" t="s">
        <v>318</v>
      </c>
      <c r="AE5130" t="s">
        <v>318</v>
      </c>
      <c r="AF5130" t="s">
        <v>348</v>
      </c>
      <c r="AG5130">
        <v>164</v>
      </c>
      <c r="AH5130" t="s">
        <v>318</v>
      </c>
      <c r="AI5130">
        <v>67.900000000000006</v>
      </c>
      <c r="AJ5130">
        <v>100</v>
      </c>
      <c r="AK5130" t="s">
        <v>333</v>
      </c>
      <c r="AL5130" t="s">
        <v>318</v>
      </c>
      <c r="AM5130" t="s">
        <v>318</v>
      </c>
      <c r="AN5130" t="s">
        <v>288</v>
      </c>
      <c r="AO5130">
        <v>6</v>
      </c>
      <c r="AP5130">
        <v>15</v>
      </c>
      <c r="AQ5130">
        <v>0</v>
      </c>
      <c r="AR5130">
        <v>0</v>
      </c>
      <c r="AS5130">
        <v>6.666666666666667</v>
      </c>
    </row>
    <row r="5131" spans="1:45" x14ac:dyDescent="0.25">
      <c r="A5131" t="s">
        <v>9336</v>
      </c>
      <c r="B5131" t="s">
        <v>136</v>
      </c>
      <c r="C5131" t="s">
        <v>194</v>
      </c>
      <c r="D5131" t="s">
        <v>70</v>
      </c>
      <c r="E5131" t="s">
        <v>217</v>
      </c>
      <c r="F5131" t="s">
        <v>3225</v>
      </c>
      <c r="G5131" s="2">
        <v>46270</v>
      </c>
      <c r="H5131">
        <v>11</v>
      </c>
      <c r="I5131">
        <v>11</v>
      </c>
      <c r="J5131">
        <v>1403.62</v>
      </c>
      <c r="K5131">
        <v>15763.48</v>
      </c>
      <c r="L5131" s="2">
        <v>46286</v>
      </c>
      <c r="P5131" t="s">
        <v>440</v>
      </c>
      <c r="Q5131" t="s">
        <v>315</v>
      </c>
      <c r="R5131">
        <v>8</v>
      </c>
      <c r="S5131">
        <v>0</v>
      </c>
      <c r="T5131">
        <v>4</v>
      </c>
      <c r="U5131">
        <v>1</v>
      </c>
      <c r="V5131">
        <v>3</v>
      </c>
      <c r="W5131" t="s">
        <v>332</v>
      </c>
      <c r="X5131">
        <v>30.5</v>
      </c>
      <c r="Y5131">
        <v>2.6</v>
      </c>
      <c r="Z5131">
        <v>9.6999999999999993</v>
      </c>
      <c r="AA5131" t="s">
        <v>95</v>
      </c>
      <c r="AB5131">
        <v>23</v>
      </c>
      <c r="AC5131" t="s">
        <v>317</v>
      </c>
      <c r="AD5131" t="s">
        <v>318</v>
      </c>
      <c r="AE5131" t="s">
        <v>318</v>
      </c>
      <c r="AF5131" t="s">
        <v>117</v>
      </c>
      <c r="AG5131">
        <v>1323</v>
      </c>
      <c r="AH5131" t="s">
        <v>318</v>
      </c>
      <c r="AI5131">
        <v>45.3</v>
      </c>
      <c r="AJ5131">
        <v>0</v>
      </c>
      <c r="AK5131" t="s">
        <v>441</v>
      </c>
      <c r="AL5131" t="s">
        <v>318</v>
      </c>
      <c r="AM5131" t="s">
        <v>318</v>
      </c>
      <c r="AN5131" t="s">
        <v>284</v>
      </c>
      <c r="AO5131">
        <v>8</v>
      </c>
      <c r="AP5131">
        <v>16</v>
      </c>
      <c r="AQ5131">
        <v>0</v>
      </c>
      <c r="AR5131">
        <v>0</v>
      </c>
    </row>
    <row r="5132" spans="1:45" x14ac:dyDescent="0.25">
      <c r="A5132" t="s">
        <v>9337</v>
      </c>
      <c r="B5132" t="s">
        <v>139</v>
      </c>
      <c r="C5132" t="s">
        <v>187</v>
      </c>
      <c r="D5132" t="s">
        <v>59</v>
      </c>
      <c r="E5132" t="s">
        <v>243</v>
      </c>
      <c r="F5132" t="s">
        <v>1618</v>
      </c>
      <c r="G5132" s="2">
        <v>46148</v>
      </c>
      <c r="H5132">
        <v>19</v>
      </c>
      <c r="I5132">
        <v>19</v>
      </c>
      <c r="J5132">
        <v>2808.55</v>
      </c>
      <c r="K5132">
        <v>54078.01</v>
      </c>
      <c r="L5132" s="2">
        <v>46162</v>
      </c>
      <c r="M5132" s="2">
        <v>46161</v>
      </c>
      <c r="N5132">
        <v>13</v>
      </c>
      <c r="O5132">
        <v>-1</v>
      </c>
      <c r="P5132" t="s">
        <v>314</v>
      </c>
      <c r="Q5132" t="s">
        <v>315</v>
      </c>
      <c r="R5132">
        <v>3</v>
      </c>
      <c r="S5132">
        <v>0</v>
      </c>
      <c r="T5132">
        <v>4</v>
      </c>
      <c r="U5132">
        <v>3</v>
      </c>
      <c r="V5132">
        <v>4</v>
      </c>
      <c r="W5132" t="s">
        <v>323</v>
      </c>
      <c r="X5132">
        <v>25.7</v>
      </c>
      <c r="Y5132">
        <v>1.7</v>
      </c>
      <c r="Z5132">
        <v>6.2</v>
      </c>
      <c r="AA5132" t="s">
        <v>95</v>
      </c>
      <c r="AB5132">
        <v>14</v>
      </c>
      <c r="AC5132" t="s">
        <v>317</v>
      </c>
      <c r="AD5132" t="s">
        <v>318</v>
      </c>
      <c r="AE5132" t="s">
        <v>318</v>
      </c>
      <c r="AF5132" t="s">
        <v>317</v>
      </c>
      <c r="AG5132">
        <v>447</v>
      </c>
      <c r="AH5132" t="s">
        <v>318</v>
      </c>
      <c r="AI5132">
        <v>43</v>
      </c>
      <c r="AJ5132">
        <v>100</v>
      </c>
      <c r="AK5132" t="s">
        <v>315</v>
      </c>
      <c r="AL5132" t="s">
        <v>318</v>
      </c>
      <c r="AM5132" t="s">
        <v>318</v>
      </c>
      <c r="AN5132" t="s">
        <v>286</v>
      </c>
      <c r="AO5132">
        <v>4</v>
      </c>
      <c r="AP5132">
        <v>14</v>
      </c>
      <c r="AQ5132">
        <v>0</v>
      </c>
      <c r="AR5132">
        <v>0</v>
      </c>
      <c r="AS5132">
        <v>-7.1428571428571423</v>
      </c>
    </row>
    <row r="5133" spans="1:45" x14ac:dyDescent="0.25">
      <c r="A5133" t="s">
        <v>9338</v>
      </c>
      <c r="B5133" t="s">
        <v>107</v>
      </c>
      <c r="C5133" t="s">
        <v>179</v>
      </c>
      <c r="D5133" t="s">
        <v>67</v>
      </c>
      <c r="E5133" t="s">
        <v>222</v>
      </c>
      <c r="F5133" t="s">
        <v>5365</v>
      </c>
      <c r="G5133" s="2">
        <v>46242</v>
      </c>
      <c r="H5133">
        <v>2</v>
      </c>
      <c r="I5133">
        <v>2</v>
      </c>
      <c r="J5133">
        <v>2225.75</v>
      </c>
      <c r="K5133">
        <v>4494.6000000000004</v>
      </c>
      <c r="L5133" s="2">
        <v>46250</v>
      </c>
      <c r="M5133" s="2">
        <v>46249</v>
      </c>
      <c r="N5133">
        <v>7</v>
      </c>
      <c r="O5133">
        <v>-1</v>
      </c>
      <c r="P5133" t="s">
        <v>314</v>
      </c>
      <c r="Q5133" t="s">
        <v>315</v>
      </c>
      <c r="R5133">
        <v>2</v>
      </c>
      <c r="S5133">
        <v>0</v>
      </c>
      <c r="T5133">
        <v>3</v>
      </c>
      <c r="U5133">
        <v>1</v>
      </c>
      <c r="V5133">
        <v>2</v>
      </c>
      <c r="W5133" t="s">
        <v>327</v>
      </c>
      <c r="X5133">
        <v>34.6</v>
      </c>
      <c r="Y5133">
        <v>1.1000000000000001</v>
      </c>
      <c r="Z5133">
        <v>7.2</v>
      </c>
      <c r="AA5133" t="s">
        <v>117</v>
      </c>
      <c r="AB5133">
        <v>4</v>
      </c>
      <c r="AC5133" t="s">
        <v>317</v>
      </c>
      <c r="AD5133" t="s">
        <v>318</v>
      </c>
      <c r="AE5133" t="s">
        <v>318</v>
      </c>
      <c r="AF5133" t="s">
        <v>117</v>
      </c>
      <c r="AG5133">
        <v>1496</v>
      </c>
      <c r="AH5133" t="s">
        <v>318</v>
      </c>
      <c r="AI5133">
        <v>60.3</v>
      </c>
      <c r="AJ5133">
        <v>100</v>
      </c>
      <c r="AK5133" t="s">
        <v>315</v>
      </c>
      <c r="AL5133" t="s">
        <v>318</v>
      </c>
      <c r="AM5133" t="s">
        <v>318</v>
      </c>
      <c r="AN5133" t="s">
        <v>286</v>
      </c>
      <c r="AO5133">
        <v>3</v>
      </c>
      <c r="AP5133">
        <v>8</v>
      </c>
      <c r="AQ5133">
        <v>0</v>
      </c>
      <c r="AR5133">
        <v>0</v>
      </c>
      <c r="AS5133">
        <v>-12.5</v>
      </c>
    </row>
    <row r="5134" spans="1:45" x14ac:dyDescent="0.25">
      <c r="A5134" t="s">
        <v>9339</v>
      </c>
      <c r="B5134" t="s">
        <v>142</v>
      </c>
      <c r="C5134" t="s">
        <v>199</v>
      </c>
      <c r="D5134" t="s">
        <v>59</v>
      </c>
      <c r="E5134" t="s">
        <v>262</v>
      </c>
      <c r="F5134" t="s">
        <v>8119</v>
      </c>
      <c r="G5134" s="2">
        <v>46200</v>
      </c>
      <c r="H5134">
        <v>37</v>
      </c>
      <c r="I5134">
        <v>37</v>
      </c>
      <c r="J5134">
        <v>1103.32</v>
      </c>
      <c r="K5134">
        <v>40438.53</v>
      </c>
      <c r="L5134" s="2">
        <v>46215</v>
      </c>
      <c r="M5134" s="2">
        <v>46216</v>
      </c>
      <c r="N5134">
        <v>16</v>
      </c>
      <c r="O5134">
        <v>1</v>
      </c>
      <c r="P5134" t="s">
        <v>330</v>
      </c>
      <c r="Q5134" t="s">
        <v>355</v>
      </c>
      <c r="R5134">
        <v>6</v>
      </c>
      <c r="S5134">
        <v>0</v>
      </c>
      <c r="T5134">
        <v>3</v>
      </c>
      <c r="U5134">
        <v>3</v>
      </c>
      <c r="V5134">
        <v>3</v>
      </c>
      <c r="W5134" t="s">
        <v>327</v>
      </c>
      <c r="X5134">
        <v>32.299999999999997</v>
      </c>
      <c r="Y5134">
        <v>1</v>
      </c>
      <c r="Z5134">
        <v>5.3</v>
      </c>
      <c r="AA5134" t="s">
        <v>117</v>
      </c>
      <c r="AB5134">
        <v>9</v>
      </c>
      <c r="AC5134" t="s">
        <v>317</v>
      </c>
      <c r="AD5134" t="s">
        <v>318</v>
      </c>
      <c r="AE5134" t="s">
        <v>318</v>
      </c>
      <c r="AF5134" t="s">
        <v>87</v>
      </c>
      <c r="AG5134">
        <v>361</v>
      </c>
      <c r="AH5134" t="s">
        <v>318</v>
      </c>
      <c r="AI5134">
        <v>89.2</v>
      </c>
      <c r="AJ5134">
        <v>100</v>
      </c>
      <c r="AK5134" t="s">
        <v>333</v>
      </c>
      <c r="AL5134" t="s">
        <v>318</v>
      </c>
      <c r="AM5134" t="s">
        <v>318</v>
      </c>
      <c r="AN5134" t="s">
        <v>284</v>
      </c>
      <c r="AO5134">
        <v>6</v>
      </c>
      <c r="AP5134">
        <v>15</v>
      </c>
      <c r="AQ5134">
        <v>0</v>
      </c>
      <c r="AR5134">
        <v>0</v>
      </c>
      <c r="AS5134">
        <v>6.666666666666667</v>
      </c>
    </row>
    <row r="5135" spans="1:45" x14ac:dyDescent="0.25">
      <c r="A5135" t="s">
        <v>9340</v>
      </c>
      <c r="B5135" t="s">
        <v>153</v>
      </c>
      <c r="C5135" t="s">
        <v>199</v>
      </c>
      <c r="D5135" t="s">
        <v>63</v>
      </c>
      <c r="E5135" t="s">
        <v>259</v>
      </c>
      <c r="F5135" t="s">
        <v>9341</v>
      </c>
      <c r="G5135" s="2">
        <v>46169</v>
      </c>
      <c r="H5135">
        <v>39</v>
      </c>
      <c r="I5135">
        <v>39</v>
      </c>
      <c r="J5135">
        <v>489.34</v>
      </c>
      <c r="K5135">
        <v>18385.43</v>
      </c>
      <c r="L5135" s="2">
        <v>46181</v>
      </c>
      <c r="M5135" s="2">
        <v>46180</v>
      </c>
      <c r="N5135">
        <v>11</v>
      </c>
      <c r="O5135">
        <v>-1</v>
      </c>
      <c r="P5135" t="s">
        <v>314</v>
      </c>
      <c r="Q5135" t="s">
        <v>315</v>
      </c>
      <c r="R5135">
        <v>6</v>
      </c>
      <c r="S5135">
        <v>0</v>
      </c>
      <c r="T5135">
        <v>2</v>
      </c>
      <c r="U5135">
        <v>1</v>
      </c>
      <c r="V5135">
        <v>3</v>
      </c>
      <c r="W5135" t="s">
        <v>323</v>
      </c>
      <c r="X5135">
        <v>22.5</v>
      </c>
      <c r="Y5135">
        <v>0.8</v>
      </c>
      <c r="Z5135">
        <v>6.5</v>
      </c>
      <c r="AA5135" t="s">
        <v>117</v>
      </c>
      <c r="AB5135">
        <v>0</v>
      </c>
      <c r="AC5135" t="s">
        <v>324</v>
      </c>
      <c r="AD5135" t="s">
        <v>318</v>
      </c>
      <c r="AE5135" t="s">
        <v>318</v>
      </c>
      <c r="AF5135" t="s">
        <v>317</v>
      </c>
      <c r="AG5135">
        <v>982</v>
      </c>
      <c r="AH5135" t="s">
        <v>318</v>
      </c>
      <c r="AI5135">
        <v>80.7</v>
      </c>
      <c r="AJ5135">
        <v>100</v>
      </c>
      <c r="AK5135" t="s">
        <v>315</v>
      </c>
      <c r="AL5135" t="s">
        <v>318</v>
      </c>
      <c r="AM5135" t="s">
        <v>318</v>
      </c>
      <c r="AN5135" t="s">
        <v>284</v>
      </c>
      <c r="AO5135">
        <v>6</v>
      </c>
      <c r="AP5135">
        <v>12</v>
      </c>
      <c r="AQ5135">
        <v>0</v>
      </c>
      <c r="AR5135">
        <v>0</v>
      </c>
      <c r="AS5135">
        <v>-8.3333333333333321</v>
      </c>
    </row>
    <row r="5136" spans="1:45" x14ac:dyDescent="0.25">
      <c r="A5136" t="s">
        <v>9342</v>
      </c>
      <c r="B5136" t="s">
        <v>136</v>
      </c>
      <c r="C5136" t="s">
        <v>206</v>
      </c>
      <c r="D5136" t="s">
        <v>38</v>
      </c>
      <c r="E5136" t="s">
        <v>222</v>
      </c>
      <c r="F5136" t="s">
        <v>4621</v>
      </c>
      <c r="G5136" s="2">
        <v>46259</v>
      </c>
      <c r="H5136">
        <v>21</v>
      </c>
      <c r="I5136">
        <v>21</v>
      </c>
      <c r="J5136">
        <v>1406.65</v>
      </c>
      <c r="K5136">
        <v>29729.23</v>
      </c>
      <c r="L5136" s="2">
        <v>46268</v>
      </c>
      <c r="M5136" s="2">
        <v>46267</v>
      </c>
      <c r="N5136">
        <v>8</v>
      </c>
      <c r="O5136">
        <v>-1</v>
      </c>
      <c r="P5136" t="s">
        <v>314</v>
      </c>
      <c r="Q5136" t="s">
        <v>315</v>
      </c>
      <c r="R5136">
        <v>2</v>
      </c>
      <c r="S5136">
        <v>0</v>
      </c>
      <c r="T5136">
        <v>3</v>
      </c>
      <c r="U5136">
        <v>2</v>
      </c>
      <c r="V5136">
        <v>2</v>
      </c>
      <c r="W5136" t="s">
        <v>327</v>
      </c>
      <c r="X5136">
        <v>30.5</v>
      </c>
      <c r="Y5136">
        <v>0.9</v>
      </c>
      <c r="Z5136">
        <v>4.7</v>
      </c>
      <c r="AA5136" t="s">
        <v>95</v>
      </c>
      <c r="AB5136">
        <v>21</v>
      </c>
      <c r="AC5136" t="s">
        <v>317</v>
      </c>
      <c r="AD5136" t="s">
        <v>318</v>
      </c>
      <c r="AE5136" t="s">
        <v>318</v>
      </c>
      <c r="AF5136" t="s">
        <v>117</v>
      </c>
      <c r="AG5136">
        <v>1023</v>
      </c>
      <c r="AH5136" t="s">
        <v>318</v>
      </c>
      <c r="AI5136">
        <v>86.2</v>
      </c>
      <c r="AJ5136">
        <v>100</v>
      </c>
      <c r="AK5136" t="s">
        <v>315</v>
      </c>
      <c r="AL5136" t="s">
        <v>318</v>
      </c>
      <c r="AM5136" t="s">
        <v>318</v>
      </c>
      <c r="AN5136" t="s">
        <v>286</v>
      </c>
      <c r="AO5136">
        <v>3</v>
      </c>
      <c r="AP5136">
        <v>9</v>
      </c>
      <c r="AQ5136">
        <v>0</v>
      </c>
      <c r="AR5136">
        <v>0</v>
      </c>
      <c r="AS5136">
        <v>-11.111111111111111</v>
      </c>
    </row>
    <row r="5137" spans="1:45" x14ac:dyDescent="0.25">
      <c r="A5137" t="s">
        <v>9343</v>
      </c>
      <c r="B5137" t="s">
        <v>127</v>
      </c>
      <c r="C5137" t="s">
        <v>181</v>
      </c>
      <c r="D5137" t="s">
        <v>8</v>
      </c>
      <c r="E5137" t="s">
        <v>246</v>
      </c>
      <c r="F5137" t="s">
        <v>9344</v>
      </c>
      <c r="G5137" s="2">
        <v>46195</v>
      </c>
      <c r="H5137">
        <v>31</v>
      </c>
      <c r="I5137">
        <v>31</v>
      </c>
      <c r="J5137">
        <v>797.17</v>
      </c>
      <c r="K5137">
        <v>24689.15</v>
      </c>
      <c r="L5137" s="2">
        <v>46202</v>
      </c>
      <c r="M5137" s="2">
        <v>46203</v>
      </c>
      <c r="N5137">
        <v>8</v>
      </c>
      <c r="O5137">
        <v>1</v>
      </c>
      <c r="P5137" t="s">
        <v>330</v>
      </c>
      <c r="Q5137" t="s">
        <v>355</v>
      </c>
      <c r="R5137">
        <v>1</v>
      </c>
      <c r="S5137">
        <v>1</v>
      </c>
      <c r="T5137">
        <v>1</v>
      </c>
      <c r="U5137">
        <v>1</v>
      </c>
      <c r="V5137">
        <v>4</v>
      </c>
      <c r="W5137" t="s">
        <v>327</v>
      </c>
      <c r="X5137">
        <v>37.5</v>
      </c>
      <c r="Y5137">
        <v>1.9</v>
      </c>
      <c r="Z5137">
        <v>6.9</v>
      </c>
      <c r="AA5137" t="s">
        <v>117</v>
      </c>
      <c r="AB5137">
        <v>1</v>
      </c>
      <c r="AC5137" t="s">
        <v>317</v>
      </c>
      <c r="AD5137" t="s">
        <v>318</v>
      </c>
      <c r="AE5137" t="s">
        <v>318</v>
      </c>
      <c r="AF5137" t="s">
        <v>317</v>
      </c>
      <c r="AG5137">
        <v>901</v>
      </c>
      <c r="AH5137" t="s">
        <v>318</v>
      </c>
      <c r="AI5137">
        <v>76.2</v>
      </c>
      <c r="AJ5137">
        <v>100</v>
      </c>
      <c r="AK5137" t="s">
        <v>333</v>
      </c>
      <c r="AL5137" t="s">
        <v>318</v>
      </c>
      <c r="AM5137" t="s">
        <v>318</v>
      </c>
      <c r="AN5137" t="s">
        <v>288</v>
      </c>
      <c r="AO5137">
        <v>4</v>
      </c>
      <c r="AP5137">
        <v>7</v>
      </c>
      <c r="AQ5137">
        <v>0</v>
      </c>
      <c r="AR5137">
        <v>0</v>
      </c>
      <c r="AS5137">
        <v>14.285714285714279</v>
      </c>
    </row>
    <row r="5138" spans="1:45" x14ac:dyDescent="0.25">
      <c r="A5138" t="s">
        <v>9345</v>
      </c>
      <c r="B5138" t="s">
        <v>96</v>
      </c>
      <c r="C5138" t="s">
        <v>194</v>
      </c>
      <c r="D5138" t="s">
        <v>21</v>
      </c>
      <c r="E5138" t="s">
        <v>252</v>
      </c>
      <c r="F5138" t="s">
        <v>9346</v>
      </c>
      <c r="G5138" s="2">
        <v>45839</v>
      </c>
      <c r="H5138">
        <v>32</v>
      </c>
      <c r="I5138">
        <v>32</v>
      </c>
      <c r="J5138">
        <v>961.87</v>
      </c>
      <c r="K5138">
        <v>30708.41</v>
      </c>
      <c r="L5138" s="2">
        <v>45848</v>
      </c>
      <c r="M5138" s="2">
        <v>45849</v>
      </c>
      <c r="N5138">
        <v>10</v>
      </c>
      <c r="O5138">
        <v>1</v>
      </c>
      <c r="P5138" t="s">
        <v>330</v>
      </c>
      <c r="Q5138" t="s">
        <v>358</v>
      </c>
      <c r="R5138">
        <v>3</v>
      </c>
      <c r="S5138">
        <v>0</v>
      </c>
      <c r="T5138">
        <v>1</v>
      </c>
      <c r="U5138">
        <v>2</v>
      </c>
      <c r="V5138">
        <v>3</v>
      </c>
      <c r="W5138" t="s">
        <v>327</v>
      </c>
      <c r="X5138">
        <v>29.1</v>
      </c>
      <c r="Y5138">
        <v>2.2000000000000002</v>
      </c>
      <c r="Z5138">
        <v>9.1999999999999993</v>
      </c>
      <c r="AA5138" t="s">
        <v>371</v>
      </c>
      <c r="AB5138">
        <v>133</v>
      </c>
      <c r="AC5138" t="s">
        <v>317</v>
      </c>
      <c r="AD5138" t="s">
        <v>318</v>
      </c>
      <c r="AE5138" t="s">
        <v>318</v>
      </c>
      <c r="AF5138" t="s">
        <v>87</v>
      </c>
      <c r="AG5138">
        <v>824</v>
      </c>
      <c r="AH5138" t="s">
        <v>318</v>
      </c>
      <c r="AI5138">
        <v>78.2</v>
      </c>
      <c r="AJ5138">
        <v>100</v>
      </c>
      <c r="AK5138" t="s">
        <v>333</v>
      </c>
      <c r="AL5138" t="s">
        <v>318</v>
      </c>
      <c r="AM5138" t="s">
        <v>318</v>
      </c>
      <c r="AN5138" t="s">
        <v>284</v>
      </c>
      <c r="AO5138">
        <v>3</v>
      </c>
      <c r="AP5138">
        <v>9</v>
      </c>
      <c r="AQ5138">
        <v>0</v>
      </c>
      <c r="AR5138">
        <v>0</v>
      </c>
      <c r="AS5138">
        <v>11.111111111111111</v>
      </c>
    </row>
    <row r="5139" spans="1:45" x14ac:dyDescent="0.25">
      <c r="A5139" t="s">
        <v>9347</v>
      </c>
      <c r="B5139" t="s">
        <v>96</v>
      </c>
      <c r="C5139" t="s">
        <v>173</v>
      </c>
      <c r="D5139" t="s">
        <v>43</v>
      </c>
      <c r="E5139" t="s">
        <v>217</v>
      </c>
      <c r="F5139" t="s">
        <v>9348</v>
      </c>
      <c r="G5139" s="2">
        <v>46195</v>
      </c>
      <c r="H5139">
        <v>21</v>
      </c>
      <c r="I5139">
        <v>21</v>
      </c>
      <c r="J5139">
        <v>803.72</v>
      </c>
      <c r="K5139">
        <v>16331.3</v>
      </c>
      <c r="L5139" s="2">
        <v>46208</v>
      </c>
      <c r="M5139" s="2">
        <v>46210</v>
      </c>
      <c r="N5139">
        <v>15</v>
      </c>
      <c r="O5139">
        <v>2</v>
      </c>
      <c r="P5139" t="s">
        <v>330</v>
      </c>
      <c r="Q5139" t="s">
        <v>358</v>
      </c>
      <c r="R5139">
        <v>6</v>
      </c>
      <c r="S5139">
        <v>0</v>
      </c>
      <c r="T5139">
        <v>2</v>
      </c>
      <c r="U5139">
        <v>2</v>
      </c>
      <c r="V5139">
        <v>3</v>
      </c>
      <c r="W5139" t="s">
        <v>332</v>
      </c>
      <c r="X5139">
        <v>28.6</v>
      </c>
      <c r="Y5139">
        <v>2.4</v>
      </c>
      <c r="Z5139">
        <v>9.9</v>
      </c>
      <c r="AA5139" t="s">
        <v>371</v>
      </c>
      <c r="AB5139">
        <v>70</v>
      </c>
      <c r="AC5139" t="s">
        <v>317</v>
      </c>
      <c r="AD5139" t="s">
        <v>318</v>
      </c>
      <c r="AE5139" t="s">
        <v>318</v>
      </c>
      <c r="AF5139" t="s">
        <v>87</v>
      </c>
      <c r="AG5139">
        <v>971</v>
      </c>
      <c r="AH5139" t="s">
        <v>318</v>
      </c>
      <c r="AI5139">
        <v>90</v>
      </c>
      <c r="AJ5139">
        <v>100</v>
      </c>
      <c r="AK5139" t="s">
        <v>333</v>
      </c>
      <c r="AL5139" t="s">
        <v>318</v>
      </c>
      <c r="AM5139" t="s">
        <v>318</v>
      </c>
      <c r="AN5139" t="s">
        <v>284</v>
      </c>
      <c r="AO5139">
        <v>6</v>
      </c>
      <c r="AP5139">
        <v>13</v>
      </c>
      <c r="AQ5139">
        <v>0</v>
      </c>
      <c r="AR5139">
        <v>0</v>
      </c>
      <c r="AS5139">
        <v>15.38461538461539</v>
      </c>
    </row>
    <row r="5140" spans="1:45" x14ac:dyDescent="0.25">
      <c r="A5140" t="s">
        <v>9349</v>
      </c>
      <c r="B5140" t="s">
        <v>156</v>
      </c>
      <c r="C5140" t="s">
        <v>194</v>
      </c>
      <c r="D5140" t="s">
        <v>59</v>
      </c>
      <c r="E5140" t="s">
        <v>243</v>
      </c>
      <c r="F5140" t="s">
        <v>9350</v>
      </c>
      <c r="G5140" s="2">
        <v>46180</v>
      </c>
      <c r="H5140">
        <v>14</v>
      </c>
      <c r="I5140">
        <v>14</v>
      </c>
      <c r="J5140">
        <v>1663.55</v>
      </c>
      <c r="K5140">
        <v>22992.14</v>
      </c>
      <c r="L5140" s="2">
        <v>46193</v>
      </c>
      <c r="M5140" s="2">
        <v>46193</v>
      </c>
      <c r="N5140">
        <v>13</v>
      </c>
      <c r="O5140">
        <v>0</v>
      </c>
      <c r="P5140" t="s">
        <v>322</v>
      </c>
      <c r="Q5140" t="s">
        <v>315</v>
      </c>
      <c r="R5140">
        <v>7</v>
      </c>
      <c r="S5140">
        <v>0</v>
      </c>
      <c r="T5140">
        <v>1</v>
      </c>
      <c r="U5140">
        <v>1</v>
      </c>
      <c r="V5140">
        <v>4</v>
      </c>
      <c r="W5140" t="s">
        <v>327</v>
      </c>
      <c r="X5140">
        <v>35.299999999999997</v>
      </c>
      <c r="Y5140">
        <v>1.4</v>
      </c>
      <c r="Z5140">
        <v>7.6</v>
      </c>
      <c r="AA5140" t="s">
        <v>117</v>
      </c>
      <c r="AB5140">
        <v>9</v>
      </c>
      <c r="AC5140" t="s">
        <v>317</v>
      </c>
      <c r="AD5140" t="s">
        <v>318</v>
      </c>
      <c r="AE5140" t="s">
        <v>318</v>
      </c>
      <c r="AF5140" t="s">
        <v>87</v>
      </c>
      <c r="AG5140">
        <v>1387</v>
      </c>
      <c r="AH5140" t="s">
        <v>318</v>
      </c>
      <c r="AI5140">
        <v>51</v>
      </c>
      <c r="AJ5140">
        <v>100</v>
      </c>
      <c r="AK5140" t="s">
        <v>315</v>
      </c>
      <c r="AL5140" t="s">
        <v>318</v>
      </c>
      <c r="AM5140" t="s">
        <v>318</v>
      </c>
      <c r="AN5140" t="s">
        <v>284</v>
      </c>
      <c r="AO5140">
        <v>7</v>
      </c>
      <c r="AP5140">
        <v>13</v>
      </c>
      <c r="AQ5140">
        <v>0</v>
      </c>
      <c r="AR5140">
        <v>0</v>
      </c>
      <c r="AS5140">
        <v>0</v>
      </c>
    </row>
    <row r="5141" spans="1:45" x14ac:dyDescent="0.25">
      <c r="A5141" t="s">
        <v>9351</v>
      </c>
      <c r="B5141" t="s">
        <v>136</v>
      </c>
      <c r="C5141" t="s">
        <v>199</v>
      </c>
      <c r="D5141" t="s">
        <v>21</v>
      </c>
      <c r="E5141" t="s">
        <v>256</v>
      </c>
      <c r="F5141" t="s">
        <v>9352</v>
      </c>
      <c r="G5141" s="2">
        <v>46029</v>
      </c>
      <c r="H5141">
        <v>18</v>
      </c>
      <c r="I5141">
        <v>18</v>
      </c>
      <c r="J5141">
        <v>1365.63</v>
      </c>
      <c r="K5141">
        <v>23784.51</v>
      </c>
      <c r="L5141" s="2">
        <v>46046</v>
      </c>
      <c r="M5141" s="2">
        <v>46046</v>
      </c>
      <c r="N5141">
        <v>17</v>
      </c>
      <c r="O5141">
        <v>0</v>
      </c>
      <c r="P5141" t="s">
        <v>322</v>
      </c>
      <c r="Q5141" t="s">
        <v>315</v>
      </c>
      <c r="R5141">
        <v>6</v>
      </c>
      <c r="S5141">
        <v>0</v>
      </c>
      <c r="T5141">
        <v>2</v>
      </c>
      <c r="U5141">
        <v>3</v>
      </c>
      <c r="V5141">
        <v>6</v>
      </c>
      <c r="W5141" t="s">
        <v>327</v>
      </c>
      <c r="X5141">
        <v>30.7</v>
      </c>
      <c r="Y5141">
        <v>2.1</v>
      </c>
      <c r="Z5141">
        <v>6.7</v>
      </c>
      <c r="AA5141" t="s">
        <v>371</v>
      </c>
      <c r="AB5141">
        <v>161</v>
      </c>
      <c r="AC5141" t="s">
        <v>317</v>
      </c>
      <c r="AD5141" t="s">
        <v>318</v>
      </c>
      <c r="AE5141" t="s">
        <v>318</v>
      </c>
      <c r="AF5141" t="s">
        <v>87</v>
      </c>
      <c r="AG5141">
        <v>875</v>
      </c>
      <c r="AH5141" t="s">
        <v>318</v>
      </c>
      <c r="AI5141">
        <v>72.7</v>
      </c>
      <c r="AJ5141">
        <v>100</v>
      </c>
      <c r="AK5141" t="s">
        <v>315</v>
      </c>
      <c r="AL5141" t="s">
        <v>318</v>
      </c>
      <c r="AM5141" t="s">
        <v>318</v>
      </c>
      <c r="AN5141" t="s">
        <v>284</v>
      </c>
      <c r="AO5141">
        <v>6</v>
      </c>
      <c r="AP5141">
        <v>17</v>
      </c>
      <c r="AQ5141">
        <v>0</v>
      </c>
      <c r="AR5141">
        <v>0</v>
      </c>
      <c r="AS5141">
        <v>0</v>
      </c>
    </row>
    <row r="5142" spans="1:45" x14ac:dyDescent="0.25">
      <c r="A5142" t="s">
        <v>9353</v>
      </c>
      <c r="B5142" t="s">
        <v>112</v>
      </c>
      <c r="C5142" t="s">
        <v>181</v>
      </c>
      <c r="D5142" t="s">
        <v>67</v>
      </c>
      <c r="E5142" t="s">
        <v>268</v>
      </c>
      <c r="F5142" t="s">
        <v>9354</v>
      </c>
      <c r="G5142" s="2">
        <v>46243</v>
      </c>
      <c r="H5142">
        <v>335</v>
      </c>
      <c r="I5142">
        <v>102</v>
      </c>
      <c r="J5142">
        <v>625.38</v>
      </c>
      <c r="K5142">
        <v>213130.4</v>
      </c>
      <c r="L5142" s="2">
        <v>46252</v>
      </c>
      <c r="M5142" s="2">
        <v>46255</v>
      </c>
      <c r="N5142">
        <v>12</v>
      </c>
      <c r="O5142">
        <v>3</v>
      </c>
      <c r="P5142" t="s">
        <v>330</v>
      </c>
      <c r="Q5142" t="s">
        <v>331</v>
      </c>
      <c r="R5142">
        <v>2</v>
      </c>
      <c r="S5142">
        <v>0</v>
      </c>
      <c r="T5142">
        <v>2</v>
      </c>
      <c r="U5142">
        <v>2</v>
      </c>
      <c r="V5142">
        <v>3</v>
      </c>
      <c r="W5142" t="s">
        <v>332</v>
      </c>
      <c r="X5142">
        <v>38.299999999999997</v>
      </c>
      <c r="Y5142">
        <v>2.2000000000000002</v>
      </c>
      <c r="Z5142">
        <v>8.5</v>
      </c>
      <c r="AA5142" t="s">
        <v>95</v>
      </c>
      <c r="AB5142">
        <v>23</v>
      </c>
      <c r="AC5142" t="s">
        <v>317</v>
      </c>
      <c r="AD5142" t="s">
        <v>318</v>
      </c>
      <c r="AE5142" t="s">
        <v>318</v>
      </c>
      <c r="AF5142" t="s">
        <v>87</v>
      </c>
      <c r="AG5142">
        <v>4</v>
      </c>
      <c r="AH5142" t="s">
        <v>319</v>
      </c>
      <c r="AI5142">
        <v>69.099999999999994</v>
      </c>
      <c r="AJ5142">
        <v>30.4</v>
      </c>
      <c r="AK5142" t="s">
        <v>333</v>
      </c>
      <c r="AL5142" t="s">
        <v>319</v>
      </c>
      <c r="AM5142" t="s">
        <v>318</v>
      </c>
      <c r="AN5142" t="s">
        <v>288</v>
      </c>
      <c r="AO5142">
        <v>3</v>
      </c>
      <c r="AP5142">
        <v>9</v>
      </c>
      <c r="AQ5142">
        <v>233</v>
      </c>
      <c r="AR5142">
        <v>145713.54</v>
      </c>
      <c r="AS5142">
        <v>33.333333333333329</v>
      </c>
    </row>
    <row r="5143" spans="1:45" x14ac:dyDescent="0.25">
      <c r="A5143" t="s">
        <v>9355</v>
      </c>
      <c r="B5143" t="s">
        <v>151</v>
      </c>
      <c r="C5143" t="s">
        <v>202</v>
      </c>
      <c r="D5143" t="s">
        <v>47</v>
      </c>
      <c r="E5143" t="s">
        <v>265</v>
      </c>
      <c r="F5143" t="s">
        <v>9356</v>
      </c>
      <c r="G5143" s="2">
        <v>46195</v>
      </c>
      <c r="H5143">
        <v>33</v>
      </c>
      <c r="I5143">
        <v>33</v>
      </c>
      <c r="J5143">
        <v>743.8</v>
      </c>
      <c r="K5143">
        <v>24842.720000000001</v>
      </c>
      <c r="L5143" s="2">
        <v>46205</v>
      </c>
      <c r="M5143" s="2">
        <v>46205</v>
      </c>
      <c r="N5143">
        <v>10</v>
      </c>
      <c r="O5143">
        <v>0</v>
      </c>
      <c r="P5143" t="s">
        <v>322</v>
      </c>
      <c r="Q5143" t="s">
        <v>315</v>
      </c>
      <c r="R5143">
        <v>4</v>
      </c>
      <c r="S5143">
        <v>0</v>
      </c>
      <c r="T5143">
        <v>2</v>
      </c>
      <c r="U5143">
        <v>1</v>
      </c>
      <c r="V5143">
        <v>3</v>
      </c>
      <c r="W5143" t="s">
        <v>344</v>
      </c>
      <c r="X5143">
        <v>29.1</v>
      </c>
      <c r="Y5143">
        <v>2.7</v>
      </c>
      <c r="Z5143">
        <v>5.0999999999999996</v>
      </c>
      <c r="AA5143" t="s">
        <v>117</v>
      </c>
      <c r="AB5143">
        <v>2</v>
      </c>
      <c r="AC5143" t="s">
        <v>338</v>
      </c>
      <c r="AD5143" t="s">
        <v>318</v>
      </c>
      <c r="AE5143" t="s">
        <v>318</v>
      </c>
      <c r="AF5143" t="s">
        <v>317</v>
      </c>
      <c r="AG5143">
        <v>556</v>
      </c>
      <c r="AH5143" t="s">
        <v>318</v>
      </c>
      <c r="AI5143">
        <v>69.8</v>
      </c>
      <c r="AJ5143">
        <v>100</v>
      </c>
      <c r="AK5143" t="s">
        <v>315</v>
      </c>
      <c r="AL5143" t="s">
        <v>318</v>
      </c>
      <c r="AM5143" t="s">
        <v>318</v>
      </c>
      <c r="AN5143" t="s">
        <v>284</v>
      </c>
      <c r="AO5143">
        <v>4</v>
      </c>
      <c r="AP5143">
        <v>10</v>
      </c>
      <c r="AQ5143">
        <v>0</v>
      </c>
      <c r="AR5143">
        <v>0</v>
      </c>
      <c r="AS5143">
        <v>0</v>
      </c>
    </row>
    <row r="5144" spans="1:45" x14ac:dyDescent="0.25">
      <c r="A5144" t="s">
        <v>9357</v>
      </c>
      <c r="B5144" t="s">
        <v>145</v>
      </c>
      <c r="C5144" t="s">
        <v>197</v>
      </c>
      <c r="D5144" t="s">
        <v>63</v>
      </c>
      <c r="E5144" t="s">
        <v>231</v>
      </c>
      <c r="F5144" t="s">
        <v>9358</v>
      </c>
      <c r="G5144" s="2">
        <v>45831</v>
      </c>
      <c r="H5144">
        <v>10</v>
      </c>
      <c r="I5144">
        <v>10</v>
      </c>
      <c r="J5144">
        <v>1343.22</v>
      </c>
      <c r="K5144">
        <v>13394.59</v>
      </c>
      <c r="L5144" s="2">
        <v>45841</v>
      </c>
      <c r="M5144" s="2">
        <v>45842</v>
      </c>
      <c r="N5144">
        <v>11</v>
      </c>
      <c r="O5144">
        <v>1</v>
      </c>
      <c r="P5144" t="s">
        <v>330</v>
      </c>
      <c r="Q5144" t="s">
        <v>355</v>
      </c>
      <c r="R5144">
        <v>2</v>
      </c>
      <c r="S5144">
        <v>1</v>
      </c>
      <c r="T5144">
        <v>2</v>
      </c>
      <c r="U5144">
        <v>3</v>
      </c>
      <c r="V5144">
        <v>3</v>
      </c>
      <c r="W5144" t="s">
        <v>323</v>
      </c>
      <c r="X5144">
        <v>19</v>
      </c>
      <c r="Y5144">
        <v>2.5</v>
      </c>
      <c r="Z5144">
        <v>9.5</v>
      </c>
      <c r="AA5144" t="s">
        <v>95</v>
      </c>
      <c r="AB5144">
        <v>24</v>
      </c>
      <c r="AC5144" t="s">
        <v>317</v>
      </c>
      <c r="AD5144" t="s">
        <v>318</v>
      </c>
      <c r="AE5144" t="s">
        <v>318</v>
      </c>
      <c r="AF5144" t="s">
        <v>317</v>
      </c>
      <c r="AG5144">
        <v>1212</v>
      </c>
      <c r="AH5144" t="s">
        <v>318</v>
      </c>
      <c r="AI5144">
        <v>88</v>
      </c>
      <c r="AJ5144">
        <v>100</v>
      </c>
      <c r="AK5144" t="s">
        <v>333</v>
      </c>
      <c r="AL5144" t="s">
        <v>318</v>
      </c>
      <c r="AM5144" t="s">
        <v>318</v>
      </c>
      <c r="AN5144" t="s">
        <v>287</v>
      </c>
      <c r="AO5144">
        <v>3</v>
      </c>
      <c r="AP5144">
        <v>10</v>
      </c>
      <c r="AQ5144">
        <v>0</v>
      </c>
      <c r="AR5144">
        <v>0</v>
      </c>
      <c r="AS5144">
        <v>10</v>
      </c>
    </row>
    <row r="5145" spans="1:45" x14ac:dyDescent="0.25">
      <c r="A5145" t="s">
        <v>9359</v>
      </c>
      <c r="B5145" t="s">
        <v>96</v>
      </c>
      <c r="C5145" t="s">
        <v>179</v>
      </c>
      <c r="D5145" t="s">
        <v>63</v>
      </c>
      <c r="E5145" t="s">
        <v>265</v>
      </c>
      <c r="F5145" t="s">
        <v>9360</v>
      </c>
      <c r="G5145" s="2">
        <v>45894</v>
      </c>
      <c r="H5145">
        <v>20</v>
      </c>
      <c r="I5145">
        <v>20</v>
      </c>
      <c r="J5145">
        <v>819.06</v>
      </c>
      <c r="K5145">
        <v>16463.64</v>
      </c>
      <c r="L5145" s="2">
        <v>45905</v>
      </c>
      <c r="M5145" s="2">
        <v>45905</v>
      </c>
      <c r="N5145">
        <v>11</v>
      </c>
      <c r="O5145">
        <v>0</v>
      </c>
      <c r="P5145" t="s">
        <v>322</v>
      </c>
      <c r="Q5145" t="s">
        <v>315</v>
      </c>
      <c r="R5145">
        <v>4</v>
      </c>
      <c r="S5145">
        <v>0</v>
      </c>
      <c r="T5145">
        <v>3</v>
      </c>
      <c r="U5145">
        <v>1</v>
      </c>
      <c r="V5145">
        <v>3</v>
      </c>
      <c r="W5145" t="s">
        <v>327</v>
      </c>
      <c r="X5145">
        <v>24.8</v>
      </c>
      <c r="Y5145">
        <v>0.9</v>
      </c>
      <c r="Z5145">
        <v>5.5</v>
      </c>
      <c r="AA5145" t="s">
        <v>95</v>
      </c>
      <c r="AB5145">
        <v>11</v>
      </c>
      <c r="AC5145" t="s">
        <v>317</v>
      </c>
      <c r="AD5145" t="s">
        <v>318</v>
      </c>
      <c r="AE5145" t="s">
        <v>318</v>
      </c>
      <c r="AF5145" t="s">
        <v>87</v>
      </c>
      <c r="AG5145">
        <v>577</v>
      </c>
      <c r="AH5145" t="s">
        <v>318</v>
      </c>
      <c r="AI5145">
        <v>40.200000000000003</v>
      </c>
      <c r="AJ5145">
        <v>100</v>
      </c>
      <c r="AK5145" t="s">
        <v>315</v>
      </c>
      <c r="AL5145" t="s">
        <v>318</v>
      </c>
      <c r="AM5145" t="s">
        <v>318</v>
      </c>
      <c r="AN5145" t="s">
        <v>284</v>
      </c>
      <c r="AO5145">
        <v>4</v>
      </c>
      <c r="AP5145">
        <v>11</v>
      </c>
      <c r="AQ5145">
        <v>0</v>
      </c>
      <c r="AR5145">
        <v>0</v>
      </c>
      <c r="AS5145">
        <v>0</v>
      </c>
    </row>
    <row r="5146" spans="1:45" x14ac:dyDescent="0.25">
      <c r="A5146" t="s">
        <v>9361</v>
      </c>
      <c r="B5146" t="s">
        <v>118</v>
      </c>
      <c r="C5146" t="s">
        <v>191</v>
      </c>
      <c r="D5146" t="s">
        <v>59</v>
      </c>
      <c r="E5146" t="s">
        <v>265</v>
      </c>
      <c r="F5146" t="s">
        <v>5343</v>
      </c>
      <c r="G5146" s="2">
        <v>45904</v>
      </c>
      <c r="H5146">
        <v>1</v>
      </c>
      <c r="I5146">
        <v>1</v>
      </c>
      <c r="J5146">
        <v>739.55</v>
      </c>
      <c r="K5146">
        <v>739.84</v>
      </c>
      <c r="L5146" s="2">
        <v>45920</v>
      </c>
      <c r="M5146" s="2">
        <v>45923</v>
      </c>
      <c r="N5146">
        <v>19</v>
      </c>
      <c r="O5146">
        <v>3</v>
      </c>
      <c r="P5146" t="s">
        <v>330</v>
      </c>
      <c r="Q5146" t="s">
        <v>336</v>
      </c>
      <c r="R5146">
        <v>10</v>
      </c>
      <c r="S5146">
        <v>1</v>
      </c>
      <c r="T5146">
        <v>1</v>
      </c>
      <c r="U5146">
        <v>2</v>
      </c>
      <c r="V5146">
        <v>3</v>
      </c>
      <c r="W5146" t="s">
        <v>327</v>
      </c>
      <c r="X5146">
        <v>21.1</v>
      </c>
      <c r="Y5146">
        <v>0.1</v>
      </c>
      <c r="Z5146">
        <v>7.8</v>
      </c>
      <c r="AA5146" t="s">
        <v>95</v>
      </c>
      <c r="AB5146">
        <v>23</v>
      </c>
      <c r="AC5146" t="s">
        <v>338</v>
      </c>
      <c r="AD5146" t="s">
        <v>318</v>
      </c>
      <c r="AE5146" t="s">
        <v>318</v>
      </c>
      <c r="AF5146" t="s">
        <v>87</v>
      </c>
      <c r="AG5146">
        <v>568</v>
      </c>
      <c r="AH5146" t="s">
        <v>318</v>
      </c>
      <c r="AI5146">
        <v>52.6</v>
      </c>
      <c r="AJ5146">
        <v>100</v>
      </c>
      <c r="AK5146" t="s">
        <v>333</v>
      </c>
      <c r="AL5146" t="s">
        <v>318</v>
      </c>
      <c r="AM5146" t="s">
        <v>318</v>
      </c>
      <c r="AN5146" t="s">
        <v>284</v>
      </c>
      <c r="AO5146">
        <v>10</v>
      </c>
      <c r="AP5146">
        <v>16</v>
      </c>
      <c r="AQ5146">
        <v>0</v>
      </c>
      <c r="AR5146">
        <v>0</v>
      </c>
      <c r="AS5146">
        <v>18.75</v>
      </c>
    </row>
    <row r="5147" spans="1:45" x14ac:dyDescent="0.25">
      <c r="A5147" t="s">
        <v>9362</v>
      </c>
      <c r="B5147" t="s">
        <v>112</v>
      </c>
      <c r="C5147" t="s">
        <v>173</v>
      </c>
      <c r="D5147" t="s">
        <v>27</v>
      </c>
      <c r="E5147" t="s">
        <v>252</v>
      </c>
      <c r="F5147" t="s">
        <v>6308</v>
      </c>
      <c r="G5147" s="2">
        <v>45829</v>
      </c>
      <c r="H5147">
        <v>9</v>
      </c>
      <c r="I5147">
        <v>9</v>
      </c>
      <c r="J5147">
        <v>540.75</v>
      </c>
      <c r="K5147">
        <v>5052.49</v>
      </c>
      <c r="L5147" s="2">
        <v>45839</v>
      </c>
      <c r="M5147" s="2">
        <v>45838</v>
      </c>
      <c r="N5147">
        <v>9</v>
      </c>
      <c r="O5147">
        <v>-1</v>
      </c>
      <c r="P5147" t="s">
        <v>314</v>
      </c>
      <c r="Q5147" t="s">
        <v>315</v>
      </c>
      <c r="R5147">
        <v>6</v>
      </c>
      <c r="S5147">
        <v>0</v>
      </c>
      <c r="T5147">
        <v>0</v>
      </c>
      <c r="U5147">
        <v>1</v>
      </c>
      <c r="V5147">
        <v>3</v>
      </c>
      <c r="W5147" t="s">
        <v>323</v>
      </c>
      <c r="X5147">
        <v>24.1</v>
      </c>
      <c r="Y5147">
        <v>1.6</v>
      </c>
      <c r="Z5147">
        <v>6.3</v>
      </c>
      <c r="AA5147" t="s">
        <v>95</v>
      </c>
      <c r="AB5147">
        <v>12</v>
      </c>
      <c r="AC5147" t="s">
        <v>317</v>
      </c>
      <c r="AD5147" t="s">
        <v>318</v>
      </c>
      <c r="AE5147" t="s">
        <v>318</v>
      </c>
      <c r="AF5147" t="s">
        <v>317</v>
      </c>
      <c r="AG5147">
        <v>937</v>
      </c>
      <c r="AH5147" t="s">
        <v>318</v>
      </c>
      <c r="AI5147">
        <v>82.4</v>
      </c>
      <c r="AJ5147">
        <v>100</v>
      </c>
      <c r="AK5147" t="s">
        <v>315</v>
      </c>
      <c r="AL5147" t="s">
        <v>318</v>
      </c>
      <c r="AM5147" t="s">
        <v>318</v>
      </c>
      <c r="AN5147" t="s">
        <v>284</v>
      </c>
      <c r="AO5147">
        <v>6</v>
      </c>
      <c r="AP5147">
        <v>10</v>
      </c>
      <c r="AQ5147">
        <v>0</v>
      </c>
      <c r="AR5147">
        <v>0</v>
      </c>
      <c r="AS5147">
        <v>-10</v>
      </c>
    </row>
    <row r="5148" spans="1:45" x14ac:dyDescent="0.25">
      <c r="A5148" t="s">
        <v>9363</v>
      </c>
      <c r="B5148" t="s">
        <v>156</v>
      </c>
      <c r="C5148" t="s">
        <v>202</v>
      </c>
      <c r="D5148" t="s">
        <v>38</v>
      </c>
      <c r="E5148" t="s">
        <v>252</v>
      </c>
      <c r="F5148" t="s">
        <v>8626</v>
      </c>
      <c r="G5148" s="2">
        <v>45855</v>
      </c>
      <c r="H5148">
        <v>142</v>
      </c>
      <c r="I5148">
        <v>142</v>
      </c>
      <c r="J5148">
        <v>1753.71</v>
      </c>
      <c r="K5148">
        <v>249049.33</v>
      </c>
      <c r="L5148" s="2">
        <v>45865</v>
      </c>
      <c r="M5148" s="2">
        <v>45867</v>
      </c>
      <c r="N5148">
        <v>12</v>
      </c>
      <c r="O5148">
        <v>2</v>
      </c>
      <c r="P5148" t="s">
        <v>330</v>
      </c>
      <c r="Q5148" t="s">
        <v>355</v>
      </c>
      <c r="R5148">
        <v>6</v>
      </c>
      <c r="S5148">
        <v>1</v>
      </c>
      <c r="T5148">
        <v>0</v>
      </c>
      <c r="U5148">
        <v>1</v>
      </c>
      <c r="V5148">
        <v>3</v>
      </c>
      <c r="W5148" t="s">
        <v>344</v>
      </c>
      <c r="X5148">
        <v>26.6</v>
      </c>
      <c r="Y5148">
        <v>1.9</v>
      </c>
      <c r="Z5148">
        <v>4.3</v>
      </c>
      <c r="AA5148" t="s">
        <v>95</v>
      </c>
      <c r="AB5148">
        <v>13</v>
      </c>
      <c r="AC5148" t="s">
        <v>317</v>
      </c>
      <c r="AD5148" t="s">
        <v>318</v>
      </c>
      <c r="AE5148" t="s">
        <v>318</v>
      </c>
      <c r="AF5148" t="s">
        <v>317</v>
      </c>
      <c r="AG5148">
        <v>1886</v>
      </c>
      <c r="AH5148" t="s">
        <v>318</v>
      </c>
      <c r="AI5148">
        <v>44.6</v>
      </c>
      <c r="AJ5148">
        <v>100</v>
      </c>
      <c r="AK5148" t="s">
        <v>333</v>
      </c>
      <c r="AL5148" t="s">
        <v>319</v>
      </c>
      <c r="AM5148" t="s">
        <v>318</v>
      </c>
      <c r="AN5148" t="s">
        <v>284</v>
      </c>
      <c r="AO5148">
        <v>6</v>
      </c>
      <c r="AP5148">
        <v>10</v>
      </c>
      <c r="AQ5148">
        <v>0</v>
      </c>
      <c r="AR5148">
        <v>0</v>
      </c>
      <c r="AS5148">
        <v>20</v>
      </c>
    </row>
    <row r="5149" spans="1:45" x14ac:dyDescent="0.25">
      <c r="A5149" t="s">
        <v>9364</v>
      </c>
      <c r="B5149" t="s">
        <v>96</v>
      </c>
      <c r="C5149" t="s">
        <v>191</v>
      </c>
      <c r="D5149" t="s">
        <v>38</v>
      </c>
      <c r="E5149" t="s">
        <v>231</v>
      </c>
      <c r="F5149" t="s">
        <v>876</v>
      </c>
      <c r="G5149" s="2">
        <v>45942</v>
      </c>
      <c r="H5149">
        <v>21</v>
      </c>
      <c r="I5149">
        <v>21</v>
      </c>
      <c r="J5149">
        <v>931.01</v>
      </c>
      <c r="K5149">
        <v>19281.77</v>
      </c>
      <c r="L5149" s="2">
        <v>45957</v>
      </c>
      <c r="M5149" s="2">
        <v>45957</v>
      </c>
      <c r="N5149">
        <v>15</v>
      </c>
      <c r="O5149">
        <v>0</v>
      </c>
      <c r="P5149" t="s">
        <v>322</v>
      </c>
      <c r="Q5149" t="s">
        <v>315</v>
      </c>
      <c r="R5149">
        <v>9</v>
      </c>
      <c r="S5149">
        <v>0</v>
      </c>
      <c r="T5149">
        <v>1</v>
      </c>
      <c r="U5149">
        <v>2</v>
      </c>
      <c r="V5149">
        <v>3</v>
      </c>
      <c r="W5149" t="s">
        <v>344</v>
      </c>
      <c r="X5149">
        <v>26.3</v>
      </c>
      <c r="Y5149">
        <v>3</v>
      </c>
      <c r="Z5149">
        <v>7.2</v>
      </c>
      <c r="AA5149" t="s">
        <v>117</v>
      </c>
      <c r="AB5149">
        <v>6</v>
      </c>
      <c r="AC5149" t="s">
        <v>317</v>
      </c>
      <c r="AD5149" t="s">
        <v>318</v>
      </c>
      <c r="AE5149" t="s">
        <v>318</v>
      </c>
      <c r="AF5149" t="s">
        <v>317</v>
      </c>
      <c r="AG5149">
        <v>1027</v>
      </c>
      <c r="AH5149" t="s">
        <v>318</v>
      </c>
      <c r="AI5149">
        <v>75.2</v>
      </c>
      <c r="AJ5149">
        <v>100</v>
      </c>
      <c r="AK5149" t="s">
        <v>315</v>
      </c>
      <c r="AL5149" t="s">
        <v>318</v>
      </c>
      <c r="AM5149" t="s">
        <v>318</v>
      </c>
      <c r="AN5149" t="s">
        <v>284</v>
      </c>
      <c r="AO5149">
        <v>9</v>
      </c>
      <c r="AP5149">
        <v>15</v>
      </c>
      <c r="AQ5149">
        <v>0</v>
      </c>
      <c r="AR5149">
        <v>0</v>
      </c>
      <c r="AS5149">
        <v>0</v>
      </c>
    </row>
    <row r="5150" spans="1:45" x14ac:dyDescent="0.25">
      <c r="A5150" t="s">
        <v>9365</v>
      </c>
      <c r="B5150" t="s">
        <v>139</v>
      </c>
      <c r="C5150" t="s">
        <v>197</v>
      </c>
      <c r="D5150" t="s">
        <v>59</v>
      </c>
      <c r="E5150" t="s">
        <v>252</v>
      </c>
      <c r="F5150" t="s">
        <v>9366</v>
      </c>
      <c r="G5150" s="2">
        <v>46209</v>
      </c>
      <c r="H5150">
        <v>4</v>
      </c>
      <c r="I5150">
        <v>4</v>
      </c>
      <c r="J5150">
        <v>2461.4299999999998</v>
      </c>
      <c r="K5150">
        <v>9958.44</v>
      </c>
      <c r="L5150" s="2">
        <v>46219</v>
      </c>
      <c r="M5150" s="2">
        <v>46218</v>
      </c>
      <c r="N5150">
        <v>9</v>
      </c>
      <c r="O5150">
        <v>-1</v>
      </c>
      <c r="P5150" t="s">
        <v>314</v>
      </c>
      <c r="Q5150" t="s">
        <v>315</v>
      </c>
      <c r="R5150">
        <v>3</v>
      </c>
      <c r="S5150">
        <v>0</v>
      </c>
      <c r="T5150">
        <v>3</v>
      </c>
      <c r="U5150">
        <v>1</v>
      </c>
      <c r="V5150">
        <v>3</v>
      </c>
      <c r="W5150" t="s">
        <v>327</v>
      </c>
      <c r="X5150">
        <v>34.700000000000003</v>
      </c>
      <c r="Y5150">
        <v>0.3</v>
      </c>
      <c r="Z5150">
        <v>9.6</v>
      </c>
      <c r="AA5150" t="s">
        <v>95</v>
      </c>
      <c r="AB5150">
        <v>17</v>
      </c>
      <c r="AC5150" t="s">
        <v>317</v>
      </c>
      <c r="AD5150" t="s">
        <v>318</v>
      </c>
      <c r="AE5150" t="s">
        <v>318</v>
      </c>
      <c r="AF5150" t="s">
        <v>87</v>
      </c>
      <c r="AG5150">
        <v>319</v>
      </c>
      <c r="AH5150" t="s">
        <v>318</v>
      </c>
      <c r="AI5150">
        <v>88</v>
      </c>
      <c r="AJ5150">
        <v>100</v>
      </c>
      <c r="AK5150" t="s">
        <v>315</v>
      </c>
      <c r="AL5150" t="s">
        <v>318</v>
      </c>
      <c r="AM5150" t="s">
        <v>318</v>
      </c>
      <c r="AN5150" t="s">
        <v>284</v>
      </c>
      <c r="AO5150">
        <v>3</v>
      </c>
      <c r="AP5150">
        <v>10</v>
      </c>
      <c r="AQ5150">
        <v>0</v>
      </c>
      <c r="AR5150">
        <v>0</v>
      </c>
      <c r="AS5150">
        <v>-10</v>
      </c>
    </row>
    <row r="5151" spans="1:45" x14ac:dyDescent="0.25">
      <c r="A5151" t="s">
        <v>9367</v>
      </c>
      <c r="B5151" t="s">
        <v>88</v>
      </c>
      <c r="C5151" t="s">
        <v>199</v>
      </c>
      <c r="D5151" t="s">
        <v>67</v>
      </c>
      <c r="E5151" t="s">
        <v>246</v>
      </c>
      <c r="F5151" t="s">
        <v>2418</v>
      </c>
      <c r="G5151" s="2">
        <v>46207</v>
      </c>
      <c r="H5151">
        <v>29</v>
      </c>
      <c r="I5151">
        <v>29</v>
      </c>
      <c r="J5151">
        <v>16657.27</v>
      </c>
      <c r="K5151">
        <v>489673.24</v>
      </c>
      <c r="L5151" s="2">
        <v>46220</v>
      </c>
      <c r="M5151" s="2">
        <v>46220</v>
      </c>
      <c r="N5151">
        <v>13</v>
      </c>
      <c r="O5151">
        <v>0</v>
      </c>
      <c r="P5151" t="s">
        <v>322</v>
      </c>
      <c r="Q5151" t="s">
        <v>315</v>
      </c>
      <c r="R5151">
        <v>5</v>
      </c>
      <c r="S5151">
        <v>0</v>
      </c>
      <c r="T5151">
        <v>3</v>
      </c>
      <c r="U5151">
        <v>1</v>
      </c>
      <c r="V5151">
        <v>4</v>
      </c>
      <c r="W5151" t="s">
        <v>362</v>
      </c>
      <c r="X5151">
        <v>28.2</v>
      </c>
      <c r="Y5151">
        <v>0.7</v>
      </c>
      <c r="Z5151">
        <v>0.5</v>
      </c>
      <c r="AA5151" t="s">
        <v>95</v>
      </c>
      <c r="AB5151">
        <v>27</v>
      </c>
      <c r="AC5151" t="s">
        <v>317</v>
      </c>
      <c r="AD5151" t="s">
        <v>318</v>
      </c>
      <c r="AE5151" t="s">
        <v>318</v>
      </c>
      <c r="AF5151" t="s">
        <v>117</v>
      </c>
      <c r="AG5151">
        <v>1826</v>
      </c>
      <c r="AH5151" t="s">
        <v>318</v>
      </c>
      <c r="AI5151">
        <v>64.8</v>
      </c>
      <c r="AJ5151">
        <v>100</v>
      </c>
      <c r="AK5151" t="s">
        <v>315</v>
      </c>
      <c r="AL5151" t="s">
        <v>319</v>
      </c>
      <c r="AM5151" t="s">
        <v>319</v>
      </c>
      <c r="AN5151" t="s">
        <v>284</v>
      </c>
      <c r="AO5151">
        <v>5</v>
      </c>
      <c r="AP5151">
        <v>13</v>
      </c>
      <c r="AQ5151">
        <v>0</v>
      </c>
      <c r="AR5151">
        <v>0</v>
      </c>
      <c r="AS5151">
        <v>0</v>
      </c>
    </row>
    <row r="5152" spans="1:45" x14ac:dyDescent="0.25">
      <c r="A5152" t="s">
        <v>9368</v>
      </c>
      <c r="B5152" t="s">
        <v>145</v>
      </c>
      <c r="C5152" t="s">
        <v>173</v>
      </c>
      <c r="D5152" t="s">
        <v>67</v>
      </c>
      <c r="E5152" t="s">
        <v>256</v>
      </c>
      <c r="F5152" t="s">
        <v>9369</v>
      </c>
      <c r="G5152" s="2">
        <v>46207</v>
      </c>
      <c r="H5152">
        <v>6</v>
      </c>
      <c r="I5152">
        <v>6</v>
      </c>
      <c r="J5152">
        <v>1480.99</v>
      </c>
      <c r="K5152">
        <v>8750.07</v>
      </c>
      <c r="L5152" s="2">
        <v>46226</v>
      </c>
      <c r="M5152" s="2">
        <v>46225</v>
      </c>
      <c r="N5152">
        <v>18</v>
      </c>
      <c r="O5152">
        <v>-1</v>
      </c>
      <c r="P5152" t="s">
        <v>314</v>
      </c>
      <c r="Q5152" t="s">
        <v>315</v>
      </c>
      <c r="R5152">
        <v>7</v>
      </c>
      <c r="S5152">
        <v>0</v>
      </c>
      <c r="T5152">
        <v>4</v>
      </c>
      <c r="U5152">
        <v>2</v>
      </c>
      <c r="V5152">
        <v>6</v>
      </c>
      <c r="W5152" t="s">
        <v>327</v>
      </c>
      <c r="X5152">
        <v>23.5</v>
      </c>
      <c r="Y5152">
        <v>1.9</v>
      </c>
      <c r="Z5152">
        <v>9</v>
      </c>
      <c r="AA5152" t="s">
        <v>95</v>
      </c>
      <c r="AB5152">
        <v>15</v>
      </c>
      <c r="AC5152" t="s">
        <v>317</v>
      </c>
      <c r="AD5152" t="s">
        <v>318</v>
      </c>
      <c r="AE5152" t="s">
        <v>318</v>
      </c>
      <c r="AF5152" t="s">
        <v>317</v>
      </c>
      <c r="AG5152">
        <v>257</v>
      </c>
      <c r="AH5152" t="s">
        <v>318</v>
      </c>
      <c r="AI5152">
        <v>93.3</v>
      </c>
      <c r="AJ5152">
        <v>100</v>
      </c>
      <c r="AK5152" t="s">
        <v>315</v>
      </c>
      <c r="AL5152" t="s">
        <v>318</v>
      </c>
      <c r="AM5152" t="s">
        <v>318</v>
      </c>
      <c r="AN5152" t="s">
        <v>284</v>
      </c>
      <c r="AO5152">
        <v>7</v>
      </c>
      <c r="AP5152">
        <v>19</v>
      </c>
      <c r="AQ5152">
        <v>0</v>
      </c>
      <c r="AR5152">
        <v>0</v>
      </c>
      <c r="AS5152">
        <v>-5.2631578947368416</v>
      </c>
    </row>
    <row r="5153" spans="1:45" x14ac:dyDescent="0.25">
      <c r="A5153" t="s">
        <v>9370</v>
      </c>
      <c r="B5153" t="s">
        <v>99</v>
      </c>
      <c r="C5153" t="s">
        <v>179</v>
      </c>
      <c r="D5153" t="s">
        <v>59</v>
      </c>
      <c r="E5153" t="s">
        <v>256</v>
      </c>
      <c r="F5153" t="s">
        <v>9371</v>
      </c>
      <c r="G5153" s="2">
        <v>46181</v>
      </c>
      <c r="H5153">
        <v>31</v>
      </c>
      <c r="I5153">
        <v>31</v>
      </c>
      <c r="J5153">
        <v>2165.4</v>
      </c>
      <c r="K5153">
        <v>68276.539999999994</v>
      </c>
      <c r="L5153" s="2">
        <v>46193</v>
      </c>
      <c r="M5153" s="2">
        <v>46193</v>
      </c>
      <c r="N5153">
        <v>12</v>
      </c>
      <c r="O5153">
        <v>0</v>
      </c>
      <c r="P5153" t="s">
        <v>322</v>
      </c>
      <c r="Q5153" t="s">
        <v>315</v>
      </c>
      <c r="R5153">
        <v>1</v>
      </c>
      <c r="S5153">
        <v>0</v>
      </c>
      <c r="T5153">
        <v>4</v>
      </c>
      <c r="U5153">
        <v>1</v>
      </c>
      <c r="V5153">
        <v>6</v>
      </c>
      <c r="W5153" t="s">
        <v>323</v>
      </c>
      <c r="X5153">
        <v>32.6</v>
      </c>
      <c r="Y5153">
        <v>1.5</v>
      </c>
      <c r="Z5153">
        <v>4.5999999999999996</v>
      </c>
      <c r="AA5153" t="s">
        <v>95</v>
      </c>
      <c r="AB5153">
        <v>24</v>
      </c>
      <c r="AC5153" t="s">
        <v>317</v>
      </c>
      <c r="AD5153" t="s">
        <v>318</v>
      </c>
      <c r="AE5153" t="s">
        <v>318</v>
      </c>
      <c r="AF5153" t="s">
        <v>117</v>
      </c>
      <c r="AG5153">
        <v>1605</v>
      </c>
      <c r="AH5153" t="s">
        <v>318</v>
      </c>
      <c r="AI5153">
        <v>80</v>
      </c>
      <c r="AJ5153">
        <v>100</v>
      </c>
      <c r="AK5153" t="s">
        <v>315</v>
      </c>
      <c r="AL5153" t="s">
        <v>319</v>
      </c>
      <c r="AM5153" t="s">
        <v>318</v>
      </c>
      <c r="AN5153" t="s">
        <v>288</v>
      </c>
      <c r="AO5153">
        <v>6</v>
      </c>
      <c r="AP5153">
        <v>12</v>
      </c>
      <c r="AQ5153">
        <v>0</v>
      </c>
      <c r="AR5153">
        <v>0</v>
      </c>
      <c r="AS5153">
        <v>0</v>
      </c>
    </row>
    <row r="5154" spans="1:45" x14ac:dyDescent="0.25">
      <c r="A5154" t="s">
        <v>9372</v>
      </c>
      <c r="B5154" t="s">
        <v>107</v>
      </c>
      <c r="C5154" t="s">
        <v>197</v>
      </c>
      <c r="D5154" t="s">
        <v>21</v>
      </c>
      <c r="E5154" t="s">
        <v>259</v>
      </c>
      <c r="F5154" t="s">
        <v>9373</v>
      </c>
      <c r="G5154" s="2">
        <v>46165</v>
      </c>
      <c r="H5154">
        <v>32</v>
      </c>
      <c r="I5154">
        <v>32</v>
      </c>
      <c r="J5154">
        <v>2275.04</v>
      </c>
      <c r="K5154">
        <v>74105.97</v>
      </c>
      <c r="L5154" s="2">
        <v>46172</v>
      </c>
      <c r="M5154" s="2">
        <v>46171</v>
      </c>
      <c r="N5154">
        <v>6</v>
      </c>
      <c r="O5154">
        <v>-1</v>
      </c>
      <c r="P5154" t="s">
        <v>314</v>
      </c>
      <c r="Q5154" t="s">
        <v>315</v>
      </c>
      <c r="R5154">
        <v>1</v>
      </c>
      <c r="S5154">
        <v>0</v>
      </c>
      <c r="T5154">
        <v>1</v>
      </c>
      <c r="U5154">
        <v>2</v>
      </c>
      <c r="V5154">
        <v>3</v>
      </c>
      <c r="W5154" t="s">
        <v>327</v>
      </c>
      <c r="X5154">
        <v>30.5</v>
      </c>
      <c r="Y5154">
        <v>0.2</v>
      </c>
      <c r="Z5154">
        <v>7.8</v>
      </c>
      <c r="AA5154" t="s">
        <v>117</v>
      </c>
      <c r="AB5154">
        <v>5</v>
      </c>
      <c r="AC5154" t="s">
        <v>324</v>
      </c>
      <c r="AD5154" t="s">
        <v>318</v>
      </c>
      <c r="AE5154" t="s">
        <v>318</v>
      </c>
      <c r="AF5154" t="s">
        <v>317</v>
      </c>
      <c r="AG5154">
        <v>1753</v>
      </c>
      <c r="AH5154" t="s">
        <v>318</v>
      </c>
      <c r="AI5154">
        <v>57</v>
      </c>
      <c r="AJ5154">
        <v>100</v>
      </c>
      <c r="AK5154" t="s">
        <v>315</v>
      </c>
      <c r="AL5154" t="s">
        <v>319</v>
      </c>
      <c r="AM5154" t="s">
        <v>318</v>
      </c>
      <c r="AN5154" t="s">
        <v>288</v>
      </c>
      <c r="AO5154">
        <v>3</v>
      </c>
      <c r="AP5154">
        <v>7</v>
      </c>
      <c r="AQ5154">
        <v>0</v>
      </c>
      <c r="AR5154">
        <v>0</v>
      </c>
      <c r="AS5154">
        <v>-14.285714285714279</v>
      </c>
    </row>
    <row r="5155" spans="1:45" x14ac:dyDescent="0.25">
      <c r="A5155" t="s">
        <v>9374</v>
      </c>
      <c r="B5155" t="s">
        <v>99</v>
      </c>
      <c r="C5155" t="s">
        <v>167</v>
      </c>
      <c r="D5155" t="s">
        <v>38</v>
      </c>
      <c r="E5155" t="s">
        <v>252</v>
      </c>
      <c r="F5155" t="s">
        <v>9375</v>
      </c>
      <c r="G5155" s="2">
        <v>46018</v>
      </c>
      <c r="H5155">
        <v>32</v>
      </c>
      <c r="I5155">
        <v>32</v>
      </c>
      <c r="J5155">
        <v>2442.91</v>
      </c>
      <c r="K5155">
        <v>77016.23</v>
      </c>
      <c r="L5155" s="2">
        <v>46033</v>
      </c>
      <c r="M5155" s="2">
        <v>46033</v>
      </c>
      <c r="N5155">
        <v>15</v>
      </c>
      <c r="O5155">
        <v>0</v>
      </c>
      <c r="P5155" t="s">
        <v>322</v>
      </c>
      <c r="Q5155" t="s">
        <v>315</v>
      </c>
      <c r="R5155">
        <v>6</v>
      </c>
      <c r="S5155">
        <v>0</v>
      </c>
      <c r="T5155">
        <v>4</v>
      </c>
      <c r="U5155">
        <v>2</v>
      </c>
      <c r="V5155">
        <v>3</v>
      </c>
      <c r="W5155" t="s">
        <v>337</v>
      </c>
      <c r="X5155">
        <v>33.299999999999997</v>
      </c>
      <c r="Y5155">
        <v>44.7</v>
      </c>
      <c r="Z5155">
        <v>8.8000000000000007</v>
      </c>
      <c r="AA5155" t="s">
        <v>95</v>
      </c>
      <c r="AB5155">
        <v>25</v>
      </c>
      <c r="AC5155" t="s">
        <v>324</v>
      </c>
      <c r="AD5155" t="s">
        <v>318</v>
      </c>
      <c r="AE5155" t="s">
        <v>318</v>
      </c>
      <c r="AF5155" t="s">
        <v>348</v>
      </c>
      <c r="AG5155">
        <v>1520</v>
      </c>
      <c r="AH5155" t="s">
        <v>318</v>
      </c>
      <c r="AI5155">
        <v>83.5</v>
      </c>
      <c r="AJ5155">
        <v>100</v>
      </c>
      <c r="AK5155" t="s">
        <v>315</v>
      </c>
      <c r="AL5155" t="s">
        <v>319</v>
      </c>
      <c r="AM5155" t="s">
        <v>319</v>
      </c>
      <c r="AN5155" t="s">
        <v>284</v>
      </c>
      <c r="AO5155">
        <v>6</v>
      </c>
      <c r="AP5155">
        <v>15</v>
      </c>
      <c r="AQ5155">
        <v>0</v>
      </c>
      <c r="AR5155">
        <v>0</v>
      </c>
      <c r="AS5155">
        <v>0</v>
      </c>
    </row>
    <row r="5156" spans="1:45" x14ac:dyDescent="0.25">
      <c r="A5156" t="s">
        <v>9376</v>
      </c>
      <c r="B5156" t="s">
        <v>91</v>
      </c>
      <c r="C5156" t="s">
        <v>184</v>
      </c>
      <c r="D5156" t="s">
        <v>38</v>
      </c>
      <c r="E5156" t="s">
        <v>222</v>
      </c>
      <c r="F5156" t="s">
        <v>1743</v>
      </c>
      <c r="G5156" s="2">
        <v>46258</v>
      </c>
      <c r="H5156">
        <v>39</v>
      </c>
      <c r="I5156">
        <v>39</v>
      </c>
      <c r="J5156">
        <v>522.48</v>
      </c>
      <c r="K5156">
        <v>19323</v>
      </c>
      <c r="L5156" s="2">
        <v>46268</v>
      </c>
      <c r="M5156" s="2">
        <v>46268</v>
      </c>
      <c r="N5156">
        <v>10</v>
      </c>
      <c r="O5156">
        <v>0</v>
      </c>
      <c r="P5156" t="s">
        <v>322</v>
      </c>
      <c r="Q5156" t="s">
        <v>315</v>
      </c>
      <c r="R5156">
        <v>5</v>
      </c>
      <c r="S5156">
        <v>0</v>
      </c>
      <c r="T5156">
        <v>0</v>
      </c>
      <c r="U5156">
        <v>3</v>
      </c>
      <c r="V5156">
        <v>2</v>
      </c>
      <c r="W5156" t="s">
        <v>337</v>
      </c>
      <c r="X5156">
        <v>38.6</v>
      </c>
      <c r="Y5156">
        <v>23.8</v>
      </c>
      <c r="Z5156">
        <v>6.6</v>
      </c>
      <c r="AA5156" t="s">
        <v>117</v>
      </c>
      <c r="AB5156">
        <v>2</v>
      </c>
      <c r="AC5156" t="s">
        <v>317</v>
      </c>
      <c r="AD5156" t="s">
        <v>318</v>
      </c>
      <c r="AE5156" t="s">
        <v>318</v>
      </c>
      <c r="AF5156" t="s">
        <v>117</v>
      </c>
      <c r="AG5156">
        <v>126</v>
      </c>
      <c r="AH5156" t="s">
        <v>318</v>
      </c>
      <c r="AI5156">
        <v>81.900000000000006</v>
      </c>
      <c r="AJ5156">
        <v>100</v>
      </c>
      <c r="AK5156" t="s">
        <v>315</v>
      </c>
      <c r="AL5156" t="s">
        <v>318</v>
      </c>
      <c r="AM5156" t="s">
        <v>318</v>
      </c>
      <c r="AN5156" t="s">
        <v>284</v>
      </c>
      <c r="AO5156">
        <v>5</v>
      </c>
      <c r="AP5156">
        <v>10</v>
      </c>
      <c r="AQ5156">
        <v>0</v>
      </c>
      <c r="AR5156">
        <v>0</v>
      </c>
      <c r="AS5156">
        <v>0</v>
      </c>
    </row>
    <row r="5157" spans="1:45" x14ac:dyDescent="0.25">
      <c r="A5157" t="s">
        <v>9377</v>
      </c>
      <c r="B5157" t="s">
        <v>91</v>
      </c>
      <c r="C5157" t="s">
        <v>167</v>
      </c>
      <c r="D5157" t="s">
        <v>70</v>
      </c>
      <c r="E5157" t="s">
        <v>252</v>
      </c>
      <c r="F5157" t="s">
        <v>3260</v>
      </c>
      <c r="G5157" s="2">
        <v>45932</v>
      </c>
      <c r="H5157">
        <v>38</v>
      </c>
      <c r="I5157">
        <v>38</v>
      </c>
      <c r="J5157">
        <v>459.1</v>
      </c>
      <c r="K5157">
        <v>17245.689999999999</v>
      </c>
      <c r="L5157" s="2">
        <v>45945</v>
      </c>
      <c r="M5157" s="2">
        <v>45946</v>
      </c>
      <c r="N5157">
        <v>14</v>
      </c>
      <c r="O5157">
        <v>1</v>
      </c>
      <c r="P5157" t="s">
        <v>330</v>
      </c>
      <c r="Q5157" t="s">
        <v>355</v>
      </c>
      <c r="R5157">
        <v>4</v>
      </c>
      <c r="S5157">
        <v>1</v>
      </c>
      <c r="T5157">
        <v>3</v>
      </c>
      <c r="U5157">
        <v>3</v>
      </c>
      <c r="V5157">
        <v>3</v>
      </c>
      <c r="W5157" t="s">
        <v>323</v>
      </c>
      <c r="X5157">
        <v>29.7</v>
      </c>
      <c r="Y5157">
        <v>1.8</v>
      </c>
      <c r="Z5157">
        <v>6.4</v>
      </c>
      <c r="AA5157" t="s">
        <v>95</v>
      </c>
      <c r="AB5157">
        <v>18</v>
      </c>
      <c r="AC5157" t="s">
        <v>317</v>
      </c>
      <c r="AD5157" t="s">
        <v>318</v>
      </c>
      <c r="AE5157" t="s">
        <v>318</v>
      </c>
      <c r="AF5157" t="s">
        <v>317</v>
      </c>
      <c r="AG5157">
        <v>319</v>
      </c>
      <c r="AH5157" t="s">
        <v>318</v>
      </c>
      <c r="AI5157">
        <v>48.2</v>
      </c>
      <c r="AJ5157">
        <v>100</v>
      </c>
      <c r="AK5157" t="s">
        <v>333</v>
      </c>
      <c r="AL5157" t="s">
        <v>318</v>
      </c>
      <c r="AM5157" t="s">
        <v>318</v>
      </c>
      <c r="AN5157" t="s">
        <v>284</v>
      </c>
      <c r="AO5157">
        <v>4</v>
      </c>
      <c r="AP5157">
        <v>13</v>
      </c>
      <c r="AQ5157">
        <v>0</v>
      </c>
      <c r="AR5157">
        <v>0</v>
      </c>
      <c r="AS5157">
        <v>7.6923076923076934</v>
      </c>
    </row>
    <row r="5158" spans="1:45" x14ac:dyDescent="0.25">
      <c r="A5158" t="s">
        <v>9378</v>
      </c>
      <c r="B5158" t="s">
        <v>107</v>
      </c>
      <c r="C5158" t="s">
        <v>194</v>
      </c>
      <c r="D5158" t="s">
        <v>63</v>
      </c>
      <c r="E5158" t="s">
        <v>234</v>
      </c>
      <c r="F5158" t="s">
        <v>7990</v>
      </c>
      <c r="G5158" s="2">
        <v>46273</v>
      </c>
      <c r="H5158">
        <v>28</v>
      </c>
      <c r="I5158">
        <v>28</v>
      </c>
      <c r="J5158">
        <v>2328.13</v>
      </c>
      <c r="K5158">
        <v>64809.04</v>
      </c>
      <c r="L5158" s="2">
        <v>46289</v>
      </c>
      <c r="P5158" t="s">
        <v>440</v>
      </c>
      <c r="Q5158" t="s">
        <v>315</v>
      </c>
      <c r="R5158">
        <v>6</v>
      </c>
      <c r="S5158">
        <v>0</v>
      </c>
      <c r="T5158">
        <v>2</v>
      </c>
      <c r="U5158">
        <v>2</v>
      </c>
      <c r="V5158">
        <v>6</v>
      </c>
      <c r="W5158" t="s">
        <v>337</v>
      </c>
      <c r="X5158">
        <v>26.9</v>
      </c>
      <c r="Y5158">
        <v>23.4</v>
      </c>
      <c r="Z5158">
        <v>7.9</v>
      </c>
      <c r="AA5158" t="s">
        <v>95</v>
      </c>
      <c r="AB5158">
        <v>24</v>
      </c>
      <c r="AC5158" t="s">
        <v>317</v>
      </c>
      <c r="AD5158" t="s">
        <v>318</v>
      </c>
      <c r="AE5158" t="s">
        <v>318</v>
      </c>
      <c r="AF5158" t="s">
        <v>317</v>
      </c>
      <c r="AG5158">
        <v>1337</v>
      </c>
      <c r="AH5158" t="s">
        <v>318</v>
      </c>
      <c r="AI5158">
        <v>75.5</v>
      </c>
      <c r="AJ5158">
        <v>0</v>
      </c>
      <c r="AK5158" t="s">
        <v>441</v>
      </c>
      <c r="AL5158" t="s">
        <v>319</v>
      </c>
      <c r="AM5158" t="s">
        <v>318</v>
      </c>
      <c r="AN5158" t="s">
        <v>284</v>
      </c>
      <c r="AO5158">
        <v>6</v>
      </c>
      <c r="AP5158">
        <v>16</v>
      </c>
      <c r="AQ5158">
        <v>0</v>
      </c>
      <c r="AR5158">
        <v>0</v>
      </c>
    </row>
    <row r="5159" spans="1:45" x14ac:dyDescent="0.25">
      <c r="A5159" t="s">
        <v>9379</v>
      </c>
      <c r="B5159" t="s">
        <v>118</v>
      </c>
      <c r="C5159" t="s">
        <v>179</v>
      </c>
      <c r="D5159" t="s">
        <v>63</v>
      </c>
      <c r="E5159" t="s">
        <v>265</v>
      </c>
      <c r="F5159" t="s">
        <v>9380</v>
      </c>
      <c r="G5159" s="2">
        <v>46280</v>
      </c>
      <c r="H5159">
        <v>37</v>
      </c>
      <c r="I5159">
        <v>37</v>
      </c>
      <c r="J5159">
        <v>663.89</v>
      </c>
      <c r="K5159">
        <v>24597.360000000001</v>
      </c>
      <c r="L5159" s="2">
        <v>46290</v>
      </c>
      <c r="P5159" t="s">
        <v>440</v>
      </c>
      <c r="Q5159" t="s">
        <v>315</v>
      </c>
      <c r="R5159">
        <v>4</v>
      </c>
      <c r="S5159">
        <v>0</v>
      </c>
      <c r="T5159">
        <v>1</v>
      </c>
      <c r="U5159">
        <v>2</v>
      </c>
      <c r="V5159">
        <v>3</v>
      </c>
      <c r="W5159" t="s">
        <v>332</v>
      </c>
      <c r="X5159">
        <v>21.8</v>
      </c>
      <c r="Y5159">
        <v>2.5</v>
      </c>
      <c r="Z5159">
        <v>6.9</v>
      </c>
      <c r="AA5159" t="s">
        <v>117</v>
      </c>
      <c r="AB5159">
        <v>8</v>
      </c>
      <c r="AC5159" t="s">
        <v>317</v>
      </c>
      <c r="AD5159" t="s">
        <v>318</v>
      </c>
      <c r="AE5159" t="s">
        <v>318</v>
      </c>
      <c r="AF5159" t="s">
        <v>87</v>
      </c>
      <c r="AG5159">
        <v>1871</v>
      </c>
      <c r="AH5159" t="s">
        <v>318</v>
      </c>
      <c r="AI5159">
        <v>87</v>
      </c>
      <c r="AJ5159">
        <v>0</v>
      </c>
      <c r="AK5159" t="s">
        <v>441</v>
      </c>
      <c r="AL5159" t="s">
        <v>318</v>
      </c>
      <c r="AM5159" t="s">
        <v>318</v>
      </c>
      <c r="AN5159" t="s">
        <v>284</v>
      </c>
      <c r="AO5159">
        <v>4</v>
      </c>
      <c r="AP5159">
        <v>10</v>
      </c>
      <c r="AQ5159">
        <v>0</v>
      </c>
      <c r="AR5159">
        <v>0</v>
      </c>
    </row>
    <row r="5160" spans="1:45" x14ac:dyDescent="0.25">
      <c r="A5160" t="s">
        <v>9381</v>
      </c>
      <c r="B5160" t="s">
        <v>148</v>
      </c>
      <c r="C5160" t="s">
        <v>194</v>
      </c>
      <c r="D5160" t="s">
        <v>63</v>
      </c>
      <c r="E5160" t="s">
        <v>262</v>
      </c>
      <c r="F5160" t="s">
        <v>9382</v>
      </c>
      <c r="G5160" s="2">
        <v>46171</v>
      </c>
      <c r="H5160">
        <v>21</v>
      </c>
      <c r="I5160">
        <v>21</v>
      </c>
      <c r="J5160">
        <v>3572.44</v>
      </c>
      <c r="K5160">
        <v>76476.97</v>
      </c>
      <c r="L5160" s="2">
        <v>46187</v>
      </c>
      <c r="M5160" s="2">
        <v>46188</v>
      </c>
      <c r="N5160">
        <v>17</v>
      </c>
      <c r="O5160">
        <v>1</v>
      </c>
      <c r="P5160" t="s">
        <v>330</v>
      </c>
      <c r="Q5160" t="s">
        <v>361</v>
      </c>
      <c r="R5160">
        <v>7</v>
      </c>
      <c r="S5160">
        <v>0</v>
      </c>
      <c r="T5160">
        <v>4</v>
      </c>
      <c r="U5160">
        <v>2</v>
      </c>
      <c r="V5160">
        <v>3</v>
      </c>
      <c r="W5160" t="s">
        <v>337</v>
      </c>
      <c r="X5160">
        <v>40.200000000000003</v>
      </c>
      <c r="Y5160">
        <v>22.7</v>
      </c>
      <c r="Z5160">
        <v>5</v>
      </c>
      <c r="AA5160" t="s">
        <v>95</v>
      </c>
      <c r="AB5160">
        <v>17</v>
      </c>
      <c r="AC5160" t="s">
        <v>317</v>
      </c>
      <c r="AD5160" t="s">
        <v>318</v>
      </c>
      <c r="AE5160" t="s">
        <v>318</v>
      </c>
      <c r="AF5160" t="s">
        <v>117</v>
      </c>
      <c r="AG5160">
        <v>1474</v>
      </c>
      <c r="AH5160" t="s">
        <v>318</v>
      </c>
      <c r="AI5160">
        <v>63</v>
      </c>
      <c r="AJ5160">
        <v>100</v>
      </c>
      <c r="AK5160" t="s">
        <v>333</v>
      </c>
      <c r="AL5160" t="s">
        <v>319</v>
      </c>
      <c r="AM5160" t="s">
        <v>318</v>
      </c>
      <c r="AN5160" t="s">
        <v>284</v>
      </c>
      <c r="AO5160">
        <v>7</v>
      </c>
      <c r="AP5160">
        <v>16</v>
      </c>
      <c r="AQ5160">
        <v>0</v>
      </c>
      <c r="AR5160">
        <v>0</v>
      </c>
      <c r="AS5160">
        <v>6.25</v>
      </c>
    </row>
    <row r="5161" spans="1:45" x14ac:dyDescent="0.25">
      <c r="A5161" t="s">
        <v>9383</v>
      </c>
      <c r="B5161" t="s">
        <v>107</v>
      </c>
      <c r="C5161" t="s">
        <v>181</v>
      </c>
      <c r="D5161" t="s">
        <v>63</v>
      </c>
      <c r="E5161" t="s">
        <v>246</v>
      </c>
      <c r="F5161" t="s">
        <v>4229</v>
      </c>
      <c r="G5161" s="2">
        <v>45900</v>
      </c>
      <c r="H5161">
        <v>30</v>
      </c>
      <c r="I5161">
        <v>30</v>
      </c>
      <c r="J5161">
        <v>2112.69</v>
      </c>
      <c r="K5161">
        <v>62463.01</v>
      </c>
      <c r="L5161" s="2">
        <v>45912</v>
      </c>
      <c r="M5161" s="2">
        <v>45913</v>
      </c>
      <c r="N5161">
        <v>13</v>
      </c>
      <c r="O5161">
        <v>1</v>
      </c>
      <c r="P5161" t="s">
        <v>330</v>
      </c>
      <c r="Q5161" t="s">
        <v>336</v>
      </c>
      <c r="R5161">
        <v>2</v>
      </c>
      <c r="S5161">
        <v>0</v>
      </c>
      <c r="T5161">
        <v>4</v>
      </c>
      <c r="U5161">
        <v>2</v>
      </c>
      <c r="V5161">
        <v>4</v>
      </c>
      <c r="W5161" t="s">
        <v>337</v>
      </c>
      <c r="X5161">
        <v>40.6</v>
      </c>
      <c r="Y5161">
        <v>59.1</v>
      </c>
      <c r="Z5161">
        <v>4.0999999999999996</v>
      </c>
      <c r="AA5161" t="s">
        <v>95</v>
      </c>
      <c r="AB5161">
        <v>14</v>
      </c>
      <c r="AC5161" t="s">
        <v>338</v>
      </c>
      <c r="AD5161" t="s">
        <v>318</v>
      </c>
      <c r="AE5161" t="s">
        <v>318</v>
      </c>
      <c r="AF5161" t="s">
        <v>87</v>
      </c>
      <c r="AG5161">
        <v>171</v>
      </c>
      <c r="AH5161" t="s">
        <v>318</v>
      </c>
      <c r="AI5161">
        <v>83.4</v>
      </c>
      <c r="AJ5161">
        <v>100</v>
      </c>
      <c r="AK5161" t="s">
        <v>333</v>
      </c>
      <c r="AL5161" t="s">
        <v>319</v>
      </c>
      <c r="AM5161" t="s">
        <v>319</v>
      </c>
      <c r="AN5161" t="s">
        <v>286</v>
      </c>
      <c r="AO5161">
        <v>4</v>
      </c>
      <c r="AP5161">
        <v>12</v>
      </c>
      <c r="AQ5161">
        <v>0</v>
      </c>
      <c r="AR5161">
        <v>0</v>
      </c>
      <c r="AS5161">
        <v>8.3333333333333321</v>
      </c>
    </row>
    <row r="5162" spans="1:45" x14ac:dyDescent="0.25">
      <c r="A5162" t="s">
        <v>9384</v>
      </c>
      <c r="B5162" t="s">
        <v>104</v>
      </c>
      <c r="C5162" t="s">
        <v>204</v>
      </c>
      <c r="D5162" t="s">
        <v>63</v>
      </c>
      <c r="E5162" t="s">
        <v>239</v>
      </c>
      <c r="F5162" t="s">
        <v>9385</v>
      </c>
      <c r="G5162" s="2">
        <v>46089</v>
      </c>
      <c r="H5162">
        <v>35</v>
      </c>
      <c r="I5162">
        <v>35</v>
      </c>
      <c r="J5162">
        <v>26298.69</v>
      </c>
      <c r="K5162">
        <v>910845.76</v>
      </c>
      <c r="L5162" s="2">
        <v>46104</v>
      </c>
      <c r="M5162" s="2">
        <v>46104</v>
      </c>
      <c r="N5162">
        <v>15</v>
      </c>
      <c r="O5162">
        <v>0</v>
      </c>
      <c r="P5162" t="s">
        <v>322</v>
      </c>
      <c r="Q5162" t="s">
        <v>315</v>
      </c>
      <c r="R5162">
        <v>4</v>
      </c>
      <c r="S5162">
        <v>0</v>
      </c>
      <c r="T5162">
        <v>5</v>
      </c>
      <c r="U5162">
        <v>3</v>
      </c>
      <c r="V5162">
        <v>3</v>
      </c>
      <c r="W5162" t="s">
        <v>327</v>
      </c>
      <c r="X5162">
        <v>22.1</v>
      </c>
      <c r="Y5162">
        <v>1.4</v>
      </c>
      <c r="Z5162">
        <v>5.3</v>
      </c>
      <c r="AA5162" t="s">
        <v>371</v>
      </c>
      <c r="AB5162">
        <v>151</v>
      </c>
      <c r="AC5162" t="s">
        <v>317</v>
      </c>
      <c r="AD5162" t="s">
        <v>318</v>
      </c>
      <c r="AE5162" t="s">
        <v>318</v>
      </c>
      <c r="AF5162" t="s">
        <v>348</v>
      </c>
      <c r="AG5162">
        <v>583</v>
      </c>
      <c r="AH5162" t="s">
        <v>318</v>
      </c>
      <c r="AI5162">
        <v>82.5</v>
      </c>
      <c r="AJ5162">
        <v>100</v>
      </c>
      <c r="AK5162" t="s">
        <v>315</v>
      </c>
      <c r="AL5162" t="s">
        <v>319</v>
      </c>
      <c r="AM5162" t="s">
        <v>318</v>
      </c>
      <c r="AN5162" t="s">
        <v>286</v>
      </c>
      <c r="AO5162">
        <v>5</v>
      </c>
      <c r="AP5162">
        <v>15</v>
      </c>
      <c r="AQ5162">
        <v>0</v>
      </c>
      <c r="AR5162">
        <v>0</v>
      </c>
      <c r="AS5162">
        <v>0</v>
      </c>
    </row>
    <row r="5163" spans="1:45" x14ac:dyDescent="0.25">
      <c r="A5163" t="s">
        <v>9386</v>
      </c>
      <c r="B5163" t="s">
        <v>145</v>
      </c>
      <c r="C5163" t="s">
        <v>176</v>
      </c>
      <c r="D5163" t="s">
        <v>21</v>
      </c>
      <c r="E5163" t="s">
        <v>249</v>
      </c>
      <c r="F5163" t="s">
        <v>9387</v>
      </c>
      <c r="G5163" s="2">
        <v>45768</v>
      </c>
      <c r="H5163">
        <v>30</v>
      </c>
      <c r="I5163">
        <v>30</v>
      </c>
      <c r="J5163">
        <v>1533.66</v>
      </c>
      <c r="K5163">
        <v>47649.279999999999</v>
      </c>
      <c r="L5163" s="2">
        <v>45778</v>
      </c>
      <c r="M5163" s="2">
        <v>45779</v>
      </c>
      <c r="N5163">
        <v>11</v>
      </c>
      <c r="O5163">
        <v>1</v>
      </c>
      <c r="P5163" t="s">
        <v>330</v>
      </c>
      <c r="Q5163" t="s">
        <v>355</v>
      </c>
      <c r="R5163">
        <v>3</v>
      </c>
      <c r="S5163">
        <v>1</v>
      </c>
      <c r="T5163">
        <v>1</v>
      </c>
      <c r="U5163">
        <v>3</v>
      </c>
      <c r="V5163">
        <v>3</v>
      </c>
      <c r="W5163" t="s">
        <v>327</v>
      </c>
      <c r="X5163">
        <v>22.6</v>
      </c>
      <c r="Y5163">
        <v>2.2000000000000002</v>
      </c>
      <c r="Z5163">
        <v>4.5999999999999996</v>
      </c>
      <c r="AA5163" t="s">
        <v>95</v>
      </c>
      <c r="AB5163">
        <v>23</v>
      </c>
      <c r="AC5163" t="s">
        <v>324</v>
      </c>
      <c r="AD5163" t="s">
        <v>318</v>
      </c>
      <c r="AE5163" t="s">
        <v>318</v>
      </c>
      <c r="AF5163" t="s">
        <v>87</v>
      </c>
      <c r="AG5163">
        <v>1976</v>
      </c>
      <c r="AH5163" t="s">
        <v>318</v>
      </c>
      <c r="AI5163">
        <v>83.5</v>
      </c>
      <c r="AJ5163">
        <v>100</v>
      </c>
      <c r="AK5163" t="s">
        <v>333</v>
      </c>
      <c r="AL5163" t="s">
        <v>318</v>
      </c>
      <c r="AM5163" t="s">
        <v>318</v>
      </c>
      <c r="AN5163" t="s">
        <v>284</v>
      </c>
      <c r="AO5163">
        <v>3</v>
      </c>
      <c r="AP5163">
        <v>10</v>
      </c>
      <c r="AQ5163">
        <v>0</v>
      </c>
      <c r="AR5163">
        <v>0</v>
      </c>
      <c r="AS5163">
        <v>10</v>
      </c>
    </row>
    <row r="5164" spans="1:45" x14ac:dyDescent="0.25">
      <c r="A5164" t="s">
        <v>9388</v>
      </c>
      <c r="B5164" t="s">
        <v>132</v>
      </c>
      <c r="C5164" t="s">
        <v>197</v>
      </c>
      <c r="D5164" t="s">
        <v>15</v>
      </c>
      <c r="E5164" t="s">
        <v>217</v>
      </c>
      <c r="F5164" t="s">
        <v>9389</v>
      </c>
      <c r="G5164" s="2">
        <v>45979</v>
      </c>
      <c r="H5164">
        <v>34</v>
      </c>
      <c r="I5164">
        <v>34</v>
      </c>
      <c r="J5164">
        <v>576.9</v>
      </c>
      <c r="K5164">
        <v>19175.46</v>
      </c>
      <c r="L5164" s="2">
        <v>45989</v>
      </c>
      <c r="M5164" s="2">
        <v>45989</v>
      </c>
      <c r="N5164">
        <v>10</v>
      </c>
      <c r="O5164">
        <v>0</v>
      </c>
      <c r="P5164" t="s">
        <v>322</v>
      </c>
      <c r="Q5164" t="s">
        <v>315</v>
      </c>
      <c r="R5164">
        <v>2</v>
      </c>
      <c r="S5164">
        <v>0</v>
      </c>
      <c r="T5164">
        <v>2</v>
      </c>
      <c r="U5164">
        <v>3</v>
      </c>
      <c r="V5164">
        <v>3</v>
      </c>
      <c r="W5164" t="s">
        <v>327</v>
      </c>
      <c r="X5164">
        <v>29.2</v>
      </c>
      <c r="Y5164">
        <v>1.9</v>
      </c>
      <c r="Z5164">
        <v>8.3000000000000007</v>
      </c>
      <c r="AA5164" t="s">
        <v>95</v>
      </c>
      <c r="AB5164">
        <v>20</v>
      </c>
      <c r="AC5164" t="s">
        <v>317</v>
      </c>
      <c r="AD5164" t="s">
        <v>318</v>
      </c>
      <c r="AE5164" t="s">
        <v>318</v>
      </c>
      <c r="AF5164" t="s">
        <v>348</v>
      </c>
      <c r="AG5164">
        <v>723</v>
      </c>
      <c r="AH5164" t="s">
        <v>318</v>
      </c>
      <c r="AI5164">
        <v>50</v>
      </c>
      <c r="AJ5164">
        <v>100</v>
      </c>
      <c r="AK5164" t="s">
        <v>315</v>
      </c>
      <c r="AL5164" t="s">
        <v>318</v>
      </c>
      <c r="AM5164" t="s">
        <v>318</v>
      </c>
      <c r="AN5164" t="s">
        <v>287</v>
      </c>
      <c r="AO5164">
        <v>3</v>
      </c>
      <c r="AP5164">
        <v>10</v>
      </c>
      <c r="AQ5164">
        <v>0</v>
      </c>
      <c r="AR5164">
        <v>0</v>
      </c>
      <c r="AS5164">
        <v>0</v>
      </c>
    </row>
    <row r="5165" spans="1:45" x14ac:dyDescent="0.25">
      <c r="A5165" t="s">
        <v>9390</v>
      </c>
      <c r="B5165" t="s">
        <v>118</v>
      </c>
      <c r="C5165" t="s">
        <v>173</v>
      </c>
      <c r="D5165" t="s">
        <v>31</v>
      </c>
      <c r="E5165" t="s">
        <v>239</v>
      </c>
      <c r="F5165" t="s">
        <v>3198</v>
      </c>
      <c r="G5165" s="2">
        <v>46214</v>
      </c>
      <c r="H5165">
        <v>34</v>
      </c>
      <c r="I5165">
        <v>34</v>
      </c>
      <c r="J5165">
        <v>666.62</v>
      </c>
      <c r="K5165">
        <v>23827.65</v>
      </c>
      <c r="L5165" s="2">
        <v>46223</v>
      </c>
      <c r="M5165" s="2">
        <v>46223</v>
      </c>
      <c r="N5165">
        <v>9</v>
      </c>
      <c r="O5165">
        <v>0</v>
      </c>
      <c r="P5165" t="s">
        <v>322</v>
      </c>
      <c r="Q5165" t="s">
        <v>315</v>
      </c>
      <c r="R5165">
        <v>4</v>
      </c>
      <c r="S5165">
        <v>0</v>
      </c>
      <c r="T5165">
        <v>1</v>
      </c>
      <c r="U5165">
        <v>1</v>
      </c>
      <c r="V5165">
        <v>3</v>
      </c>
      <c r="W5165" t="s">
        <v>362</v>
      </c>
      <c r="X5165">
        <v>33.1</v>
      </c>
      <c r="Y5165">
        <v>2.1</v>
      </c>
      <c r="Z5165">
        <v>6.6</v>
      </c>
      <c r="AA5165" t="s">
        <v>87</v>
      </c>
      <c r="AB5165">
        <v>51</v>
      </c>
      <c r="AC5165" t="s">
        <v>317</v>
      </c>
      <c r="AD5165" t="s">
        <v>318</v>
      </c>
      <c r="AE5165" t="s">
        <v>318</v>
      </c>
      <c r="AF5165" t="s">
        <v>317</v>
      </c>
      <c r="AG5165">
        <v>1253</v>
      </c>
      <c r="AH5165" t="s">
        <v>318</v>
      </c>
      <c r="AI5165">
        <v>84.3</v>
      </c>
      <c r="AJ5165">
        <v>100</v>
      </c>
      <c r="AK5165" t="s">
        <v>315</v>
      </c>
      <c r="AL5165" t="s">
        <v>318</v>
      </c>
      <c r="AM5165" t="s">
        <v>319</v>
      </c>
      <c r="AN5165" t="s">
        <v>284</v>
      </c>
      <c r="AO5165">
        <v>4</v>
      </c>
      <c r="AP5165">
        <v>9</v>
      </c>
      <c r="AQ5165">
        <v>0</v>
      </c>
      <c r="AR5165">
        <v>0</v>
      </c>
      <c r="AS5165">
        <v>0</v>
      </c>
    </row>
    <row r="5166" spans="1:45" x14ac:dyDescent="0.25">
      <c r="A5166" t="s">
        <v>9391</v>
      </c>
      <c r="B5166" t="s">
        <v>132</v>
      </c>
      <c r="C5166" t="s">
        <v>179</v>
      </c>
      <c r="D5166" t="s">
        <v>51</v>
      </c>
      <c r="E5166" t="s">
        <v>262</v>
      </c>
      <c r="F5166" t="s">
        <v>9392</v>
      </c>
      <c r="G5166" s="2">
        <v>45987</v>
      </c>
      <c r="H5166">
        <v>12</v>
      </c>
      <c r="I5166">
        <v>12</v>
      </c>
      <c r="J5166">
        <v>575.02</v>
      </c>
      <c r="K5166">
        <v>6870.18</v>
      </c>
      <c r="L5166" s="2">
        <v>45998</v>
      </c>
      <c r="M5166" s="2">
        <v>45997</v>
      </c>
      <c r="N5166">
        <v>10</v>
      </c>
      <c r="O5166">
        <v>-1</v>
      </c>
      <c r="P5166" t="s">
        <v>314</v>
      </c>
      <c r="Q5166" t="s">
        <v>315</v>
      </c>
      <c r="R5166">
        <v>4</v>
      </c>
      <c r="S5166">
        <v>0</v>
      </c>
      <c r="T5166">
        <v>2</v>
      </c>
      <c r="U5166">
        <v>2</v>
      </c>
      <c r="V5166">
        <v>3</v>
      </c>
      <c r="W5166" t="s">
        <v>327</v>
      </c>
      <c r="X5166">
        <v>37.1</v>
      </c>
      <c r="Y5166">
        <v>1.6</v>
      </c>
      <c r="Z5166">
        <v>9.4</v>
      </c>
      <c r="AA5166" t="s">
        <v>95</v>
      </c>
      <c r="AB5166">
        <v>26</v>
      </c>
      <c r="AC5166" t="s">
        <v>324</v>
      </c>
      <c r="AD5166" t="s">
        <v>318</v>
      </c>
      <c r="AE5166" t="s">
        <v>318</v>
      </c>
      <c r="AF5166" t="s">
        <v>317</v>
      </c>
      <c r="AG5166">
        <v>1050</v>
      </c>
      <c r="AH5166" t="s">
        <v>318</v>
      </c>
      <c r="AI5166">
        <v>71.7</v>
      </c>
      <c r="AJ5166">
        <v>100</v>
      </c>
      <c r="AK5166" t="s">
        <v>315</v>
      </c>
      <c r="AL5166" t="s">
        <v>318</v>
      </c>
      <c r="AM5166" t="s">
        <v>318</v>
      </c>
      <c r="AN5166" t="s">
        <v>284</v>
      </c>
      <c r="AO5166">
        <v>4</v>
      </c>
      <c r="AP5166">
        <v>11</v>
      </c>
      <c r="AQ5166">
        <v>0</v>
      </c>
      <c r="AR5166">
        <v>0</v>
      </c>
      <c r="AS5166">
        <v>-9.0909090909090917</v>
      </c>
    </row>
    <row r="5167" spans="1:45" x14ac:dyDescent="0.25">
      <c r="A5167" t="s">
        <v>9393</v>
      </c>
      <c r="B5167" t="s">
        <v>127</v>
      </c>
      <c r="C5167" t="s">
        <v>206</v>
      </c>
      <c r="D5167" t="s">
        <v>27</v>
      </c>
      <c r="E5167" t="s">
        <v>262</v>
      </c>
      <c r="F5167" t="s">
        <v>5918</v>
      </c>
      <c r="G5167" s="2">
        <v>45908</v>
      </c>
      <c r="H5167">
        <v>31</v>
      </c>
      <c r="I5167">
        <v>31</v>
      </c>
      <c r="J5167">
        <v>763.14</v>
      </c>
      <c r="K5167">
        <v>22421.71</v>
      </c>
      <c r="L5167" s="2">
        <v>45920</v>
      </c>
      <c r="M5167" s="2">
        <v>45922</v>
      </c>
      <c r="N5167">
        <v>14</v>
      </c>
      <c r="O5167">
        <v>2</v>
      </c>
      <c r="P5167" t="s">
        <v>330</v>
      </c>
      <c r="Q5167" t="s">
        <v>358</v>
      </c>
      <c r="R5167">
        <v>4</v>
      </c>
      <c r="S5167">
        <v>0</v>
      </c>
      <c r="T5167">
        <v>2</v>
      </c>
      <c r="U5167">
        <v>3</v>
      </c>
      <c r="V5167">
        <v>3</v>
      </c>
      <c r="W5167" t="s">
        <v>337</v>
      </c>
      <c r="X5167">
        <v>23.4</v>
      </c>
      <c r="Y5167">
        <v>9.6999999999999993</v>
      </c>
      <c r="Z5167">
        <v>8.8000000000000007</v>
      </c>
      <c r="AA5167" t="s">
        <v>371</v>
      </c>
      <c r="AB5167">
        <v>156</v>
      </c>
      <c r="AC5167" t="s">
        <v>317</v>
      </c>
      <c r="AD5167" t="s">
        <v>318</v>
      </c>
      <c r="AE5167" t="s">
        <v>318</v>
      </c>
      <c r="AF5167" t="s">
        <v>87</v>
      </c>
      <c r="AG5167">
        <v>901</v>
      </c>
      <c r="AH5167" t="s">
        <v>318</v>
      </c>
      <c r="AI5167">
        <v>57</v>
      </c>
      <c r="AJ5167">
        <v>100</v>
      </c>
      <c r="AK5167" t="s">
        <v>333</v>
      </c>
      <c r="AL5167" t="s">
        <v>318</v>
      </c>
      <c r="AM5167" t="s">
        <v>318</v>
      </c>
      <c r="AN5167" t="s">
        <v>284</v>
      </c>
      <c r="AO5167">
        <v>4</v>
      </c>
      <c r="AP5167">
        <v>12</v>
      </c>
      <c r="AQ5167">
        <v>0</v>
      </c>
      <c r="AR5167">
        <v>0</v>
      </c>
      <c r="AS5167">
        <v>16.666666666666661</v>
      </c>
    </row>
    <row r="5168" spans="1:45" x14ac:dyDescent="0.25">
      <c r="A5168" t="s">
        <v>9394</v>
      </c>
      <c r="B5168" t="s">
        <v>96</v>
      </c>
      <c r="C5168" t="s">
        <v>184</v>
      </c>
      <c r="D5168" t="s">
        <v>35</v>
      </c>
      <c r="E5168" t="s">
        <v>259</v>
      </c>
      <c r="F5168" t="s">
        <v>4328</v>
      </c>
      <c r="G5168" s="2">
        <v>45876</v>
      </c>
      <c r="H5168">
        <v>28</v>
      </c>
      <c r="I5168">
        <v>28</v>
      </c>
      <c r="J5168">
        <v>863.76</v>
      </c>
      <c r="K5168">
        <v>24101.040000000001</v>
      </c>
      <c r="L5168" s="2">
        <v>45888</v>
      </c>
      <c r="M5168" s="2">
        <v>45888</v>
      </c>
      <c r="N5168">
        <v>12</v>
      </c>
      <c r="O5168">
        <v>0</v>
      </c>
      <c r="P5168" t="s">
        <v>322</v>
      </c>
      <c r="Q5168" t="s">
        <v>315</v>
      </c>
      <c r="R5168">
        <v>5</v>
      </c>
      <c r="S5168">
        <v>0</v>
      </c>
      <c r="T5168">
        <v>1</v>
      </c>
      <c r="U5168">
        <v>3</v>
      </c>
      <c r="V5168">
        <v>3</v>
      </c>
      <c r="W5168" t="s">
        <v>362</v>
      </c>
      <c r="X5168">
        <v>23</v>
      </c>
      <c r="Y5168">
        <v>1.1000000000000001</v>
      </c>
      <c r="Z5168">
        <v>1.3</v>
      </c>
      <c r="AA5168" t="s">
        <v>117</v>
      </c>
      <c r="AB5168">
        <v>1</v>
      </c>
      <c r="AC5168" t="s">
        <v>345</v>
      </c>
      <c r="AD5168" t="s">
        <v>318</v>
      </c>
      <c r="AE5168" t="s">
        <v>318</v>
      </c>
      <c r="AF5168" t="s">
        <v>348</v>
      </c>
      <c r="AG5168">
        <v>968</v>
      </c>
      <c r="AH5168" t="s">
        <v>318</v>
      </c>
      <c r="AI5168">
        <v>75.099999999999994</v>
      </c>
      <c r="AJ5168">
        <v>100</v>
      </c>
      <c r="AK5168" t="s">
        <v>315</v>
      </c>
      <c r="AL5168" t="s">
        <v>318</v>
      </c>
      <c r="AM5168" t="s">
        <v>319</v>
      </c>
      <c r="AN5168" t="s">
        <v>284</v>
      </c>
      <c r="AO5168">
        <v>5</v>
      </c>
      <c r="AP5168">
        <v>12</v>
      </c>
      <c r="AQ5168">
        <v>0</v>
      </c>
      <c r="AR5168">
        <v>0</v>
      </c>
      <c r="AS5168">
        <v>0</v>
      </c>
    </row>
    <row r="5169" spans="1:45" x14ac:dyDescent="0.25">
      <c r="A5169" t="s">
        <v>9395</v>
      </c>
      <c r="B5169" t="s">
        <v>123</v>
      </c>
      <c r="C5169" t="s">
        <v>173</v>
      </c>
      <c r="D5169" t="s">
        <v>63</v>
      </c>
      <c r="E5169" t="s">
        <v>265</v>
      </c>
      <c r="F5169" t="s">
        <v>9396</v>
      </c>
      <c r="G5169" s="2">
        <v>46051</v>
      </c>
      <c r="H5169">
        <v>32</v>
      </c>
      <c r="I5169">
        <v>32</v>
      </c>
      <c r="J5169">
        <v>4474.22</v>
      </c>
      <c r="K5169">
        <v>144823.45000000001</v>
      </c>
      <c r="L5169" s="2">
        <v>46066</v>
      </c>
      <c r="M5169" s="2">
        <v>46068</v>
      </c>
      <c r="N5169">
        <v>17</v>
      </c>
      <c r="O5169">
        <v>2</v>
      </c>
      <c r="P5169" t="s">
        <v>330</v>
      </c>
      <c r="Q5169" t="s">
        <v>358</v>
      </c>
      <c r="R5169">
        <v>4</v>
      </c>
      <c r="S5169">
        <v>1</v>
      </c>
      <c r="T5169">
        <v>5</v>
      </c>
      <c r="U5169">
        <v>3</v>
      </c>
      <c r="V5169">
        <v>3</v>
      </c>
      <c r="W5169" t="s">
        <v>337</v>
      </c>
      <c r="X5169">
        <v>39.9</v>
      </c>
      <c r="Y5169">
        <v>29</v>
      </c>
      <c r="Z5169">
        <v>6.6</v>
      </c>
      <c r="AA5169" t="s">
        <v>87</v>
      </c>
      <c r="AB5169">
        <v>32</v>
      </c>
      <c r="AC5169" t="s">
        <v>317</v>
      </c>
      <c r="AD5169" t="s">
        <v>318</v>
      </c>
      <c r="AE5169" t="s">
        <v>318</v>
      </c>
      <c r="AF5169" t="s">
        <v>348</v>
      </c>
      <c r="AG5169">
        <v>826</v>
      </c>
      <c r="AH5169" t="s">
        <v>318</v>
      </c>
      <c r="AI5169">
        <v>50.8</v>
      </c>
      <c r="AJ5169">
        <v>100</v>
      </c>
      <c r="AK5169" t="s">
        <v>333</v>
      </c>
      <c r="AL5169" t="s">
        <v>319</v>
      </c>
      <c r="AM5169" t="s">
        <v>318</v>
      </c>
      <c r="AN5169" t="s">
        <v>286</v>
      </c>
      <c r="AO5169">
        <v>5</v>
      </c>
      <c r="AP5169">
        <v>15</v>
      </c>
      <c r="AQ5169">
        <v>0</v>
      </c>
      <c r="AR5169">
        <v>0</v>
      </c>
      <c r="AS5169">
        <v>13.33333333333333</v>
      </c>
    </row>
    <row r="5170" spans="1:45" x14ac:dyDescent="0.25">
      <c r="A5170" t="s">
        <v>9397</v>
      </c>
      <c r="B5170" t="s">
        <v>136</v>
      </c>
      <c r="C5170" t="s">
        <v>167</v>
      </c>
      <c r="D5170" t="s">
        <v>31</v>
      </c>
      <c r="E5170" t="s">
        <v>256</v>
      </c>
      <c r="F5170" t="s">
        <v>3819</v>
      </c>
      <c r="G5170" s="2">
        <v>45942</v>
      </c>
      <c r="H5170">
        <v>33</v>
      </c>
      <c r="I5170">
        <v>33</v>
      </c>
      <c r="J5170">
        <v>1345.89</v>
      </c>
      <c r="K5170">
        <v>45076.72</v>
      </c>
      <c r="L5170" s="2">
        <v>45958</v>
      </c>
      <c r="M5170" s="2">
        <v>45958</v>
      </c>
      <c r="N5170">
        <v>16</v>
      </c>
      <c r="O5170">
        <v>0</v>
      </c>
      <c r="P5170" t="s">
        <v>322</v>
      </c>
      <c r="Q5170" t="s">
        <v>315</v>
      </c>
      <c r="R5170">
        <v>6</v>
      </c>
      <c r="S5170">
        <v>0</v>
      </c>
      <c r="T5170">
        <v>2</v>
      </c>
      <c r="U5170">
        <v>2</v>
      </c>
      <c r="V5170">
        <v>6</v>
      </c>
      <c r="W5170" t="s">
        <v>327</v>
      </c>
      <c r="X5170">
        <v>38.200000000000003</v>
      </c>
      <c r="Y5170">
        <v>0.6</v>
      </c>
      <c r="Z5170">
        <v>8.4</v>
      </c>
      <c r="AA5170" t="s">
        <v>117</v>
      </c>
      <c r="AB5170">
        <v>8</v>
      </c>
      <c r="AC5170" t="s">
        <v>317</v>
      </c>
      <c r="AD5170" t="s">
        <v>318</v>
      </c>
      <c r="AE5170" t="s">
        <v>318</v>
      </c>
      <c r="AF5170" t="s">
        <v>317</v>
      </c>
      <c r="AG5170">
        <v>1296</v>
      </c>
      <c r="AH5170" t="s">
        <v>318</v>
      </c>
      <c r="AI5170">
        <v>66.900000000000006</v>
      </c>
      <c r="AJ5170">
        <v>100</v>
      </c>
      <c r="AK5170" t="s">
        <v>315</v>
      </c>
      <c r="AL5170" t="s">
        <v>318</v>
      </c>
      <c r="AM5170" t="s">
        <v>318</v>
      </c>
      <c r="AN5170" t="s">
        <v>284</v>
      </c>
      <c r="AO5170">
        <v>6</v>
      </c>
      <c r="AP5170">
        <v>16</v>
      </c>
      <c r="AQ5170">
        <v>0</v>
      </c>
      <c r="AR5170">
        <v>0</v>
      </c>
      <c r="AS5170">
        <v>0</v>
      </c>
    </row>
    <row r="5171" spans="1:45" x14ac:dyDescent="0.25">
      <c r="A5171" t="s">
        <v>9398</v>
      </c>
      <c r="B5171" t="s">
        <v>82</v>
      </c>
      <c r="C5171" t="s">
        <v>181</v>
      </c>
      <c r="D5171" t="s">
        <v>8</v>
      </c>
      <c r="E5171" t="s">
        <v>217</v>
      </c>
      <c r="F5171" t="s">
        <v>9399</v>
      </c>
      <c r="G5171" s="2">
        <v>45849</v>
      </c>
      <c r="H5171">
        <v>27</v>
      </c>
      <c r="I5171">
        <v>27</v>
      </c>
      <c r="J5171">
        <v>1506.75</v>
      </c>
      <c r="K5171">
        <v>40297.519999999997</v>
      </c>
      <c r="L5171" s="2">
        <v>45858</v>
      </c>
      <c r="M5171" s="2">
        <v>45858</v>
      </c>
      <c r="N5171">
        <v>9</v>
      </c>
      <c r="O5171">
        <v>0</v>
      </c>
      <c r="P5171" t="s">
        <v>322</v>
      </c>
      <c r="Q5171" t="s">
        <v>315</v>
      </c>
      <c r="R5171">
        <v>2</v>
      </c>
      <c r="S5171">
        <v>0</v>
      </c>
      <c r="T5171">
        <v>3</v>
      </c>
      <c r="U5171">
        <v>1</v>
      </c>
      <c r="V5171">
        <v>3</v>
      </c>
      <c r="W5171" t="s">
        <v>327</v>
      </c>
      <c r="X5171">
        <v>35.200000000000003</v>
      </c>
      <c r="Y5171">
        <v>2.1</v>
      </c>
      <c r="Z5171">
        <v>6.7</v>
      </c>
      <c r="AA5171" t="s">
        <v>95</v>
      </c>
      <c r="AB5171">
        <v>18</v>
      </c>
      <c r="AC5171" t="s">
        <v>317</v>
      </c>
      <c r="AD5171" t="s">
        <v>318</v>
      </c>
      <c r="AE5171" t="s">
        <v>318</v>
      </c>
      <c r="AF5171" t="s">
        <v>317</v>
      </c>
      <c r="AG5171">
        <v>843</v>
      </c>
      <c r="AH5171" t="s">
        <v>318</v>
      </c>
      <c r="AI5171">
        <v>74.099999999999994</v>
      </c>
      <c r="AJ5171">
        <v>100</v>
      </c>
      <c r="AK5171" t="s">
        <v>315</v>
      </c>
      <c r="AL5171" t="s">
        <v>318</v>
      </c>
      <c r="AM5171" t="s">
        <v>318</v>
      </c>
      <c r="AN5171" t="s">
        <v>286</v>
      </c>
      <c r="AO5171">
        <v>3</v>
      </c>
      <c r="AP5171">
        <v>9</v>
      </c>
      <c r="AQ5171">
        <v>0</v>
      </c>
      <c r="AR5171">
        <v>0</v>
      </c>
      <c r="AS5171">
        <v>0</v>
      </c>
    </row>
    <row r="5172" spans="1:45" x14ac:dyDescent="0.25">
      <c r="A5172" t="s">
        <v>9400</v>
      </c>
      <c r="B5172" t="s">
        <v>99</v>
      </c>
      <c r="C5172" t="s">
        <v>167</v>
      </c>
      <c r="D5172" t="s">
        <v>35</v>
      </c>
      <c r="E5172" t="s">
        <v>256</v>
      </c>
      <c r="F5172" t="s">
        <v>3434</v>
      </c>
      <c r="G5172" s="2">
        <v>45708</v>
      </c>
      <c r="H5172">
        <v>32</v>
      </c>
      <c r="I5172">
        <v>32</v>
      </c>
      <c r="J5172">
        <v>2498.25</v>
      </c>
      <c r="K5172">
        <v>78531.44</v>
      </c>
      <c r="L5172" s="2">
        <v>45726</v>
      </c>
      <c r="M5172" s="2">
        <v>45726</v>
      </c>
      <c r="N5172">
        <v>18</v>
      </c>
      <c r="O5172">
        <v>0</v>
      </c>
      <c r="P5172" t="s">
        <v>322</v>
      </c>
      <c r="Q5172" t="s">
        <v>315</v>
      </c>
      <c r="R5172">
        <v>7</v>
      </c>
      <c r="S5172">
        <v>0</v>
      </c>
      <c r="T5172">
        <v>4</v>
      </c>
      <c r="U5172">
        <v>1</v>
      </c>
      <c r="V5172">
        <v>6</v>
      </c>
      <c r="W5172" t="s">
        <v>327</v>
      </c>
      <c r="X5172">
        <v>37.5</v>
      </c>
      <c r="Y5172">
        <v>0.9</v>
      </c>
      <c r="Z5172">
        <v>5.5</v>
      </c>
      <c r="AA5172" t="s">
        <v>117</v>
      </c>
      <c r="AB5172">
        <v>2</v>
      </c>
      <c r="AC5172" t="s">
        <v>345</v>
      </c>
      <c r="AD5172" t="s">
        <v>318</v>
      </c>
      <c r="AE5172" t="s">
        <v>318</v>
      </c>
      <c r="AF5172" t="s">
        <v>317</v>
      </c>
      <c r="AG5172">
        <v>410</v>
      </c>
      <c r="AH5172" t="s">
        <v>318</v>
      </c>
      <c r="AI5172">
        <v>51.7</v>
      </c>
      <c r="AJ5172">
        <v>100</v>
      </c>
      <c r="AK5172" t="s">
        <v>315</v>
      </c>
      <c r="AL5172" t="s">
        <v>319</v>
      </c>
      <c r="AM5172" t="s">
        <v>318</v>
      </c>
      <c r="AN5172" t="s">
        <v>284</v>
      </c>
      <c r="AO5172">
        <v>7</v>
      </c>
      <c r="AP5172">
        <v>18</v>
      </c>
      <c r="AQ5172">
        <v>0</v>
      </c>
      <c r="AR5172">
        <v>0</v>
      </c>
      <c r="AS5172">
        <v>0</v>
      </c>
    </row>
    <row r="5173" spans="1:45" x14ac:dyDescent="0.25">
      <c r="A5173" t="s">
        <v>9401</v>
      </c>
      <c r="B5173" t="s">
        <v>127</v>
      </c>
      <c r="C5173" t="s">
        <v>187</v>
      </c>
      <c r="D5173" t="s">
        <v>38</v>
      </c>
      <c r="E5173" t="s">
        <v>234</v>
      </c>
      <c r="F5173" t="s">
        <v>9402</v>
      </c>
      <c r="G5173" s="2">
        <v>45979</v>
      </c>
      <c r="H5173">
        <v>22</v>
      </c>
      <c r="I5173">
        <v>22</v>
      </c>
      <c r="J5173">
        <v>836.62</v>
      </c>
      <c r="K5173">
        <v>18237.990000000002</v>
      </c>
      <c r="L5173" s="2">
        <v>45992</v>
      </c>
      <c r="M5173" s="2">
        <v>45997</v>
      </c>
      <c r="N5173">
        <v>18</v>
      </c>
      <c r="O5173">
        <v>5</v>
      </c>
      <c r="P5173" t="s">
        <v>330</v>
      </c>
      <c r="Q5173" t="s">
        <v>361</v>
      </c>
      <c r="R5173">
        <v>5</v>
      </c>
      <c r="S5173">
        <v>1</v>
      </c>
      <c r="T5173">
        <v>0</v>
      </c>
      <c r="U5173">
        <v>2</v>
      </c>
      <c r="V5173">
        <v>6</v>
      </c>
      <c r="W5173" t="s">
        <v>362</v>
      </c>
      <c r="X5173">
        <v>23.9</v>
      </c>
      <c r="Y5173">
        <v>1.6</v>
      </c>
      <c r="Z5173">
        <v>0.4</v>
      </c>
      <c r="AA5173" t="s">
        <v>95</v>
      </c>
      <c r="AB5173">
        <v>14</v>
      </c>
      <c r="AC5173" t="s">
        <v>345</v>
      </c>
      <c r="AD5173" t="s">
        <v>318</v>
      </c>
      <c r="AE5173" t="s">
        <v>318</v>
      </c>
      <c r="AF5173" t="s">
        <v>87</v>
      </c>
      <c r="AG5173">
        <v>1122</v>
      </c>
      <c r="AH5173" t="s">
        <v>318</v>
      </c>
      <c r="AI5173">
        <v>67.900000000000006</v>
      </c>
      <c r="AJ5173">
        <v>100</v>
      </c>
      <c r="AK5173" t="s">
        <v>341</v>
      </c>
      <c r="AL5173" t="s">
        <v>318</v>
      </c>
      <c r="AM5173" t="s">
        <v>319</v>
      </c>
      <c r="AN5173" t="s">
        <v>288</v>
      </c>
      <c r="AO5173">
        <v>6</v>
      </c>
      <c r="AP5173">
        <v>13</v>
      </c>
      <c r="AQ5173">
        <v>0</v>
      </c>
      <c r="AR5173">
        <v>0</v>
      </c>
      <c r="AS5173">
        <v>38.461538461538467</v>
      </c>
    </row>
    <row r="5174" spans="1:45" x14ac:dyDescent="0.25">
      <c r="A5174" t="s">
        <v>9403</v>
      </c>
      <c r="B5174" t="s">
        <v>107</v>
      </c>
      <c r="C5174" t="s">
        <v>173</v>
      </c>
      <c r="D5174" t="s">
        <v>38</v>
      </c>
      <c r="E5174" t="s">
        <v>256</v>
      </c>
      <c r="F5174" t="s">
        <v>9404</v>
      </c>
      <c r="G5174" s="2">
        <v>46062</v>
      </c>
      <c r="H5174">
        <v>11</v>
      </c>
      <c r="I5174">
        <v>11</v>
      </c>
      <c r="J5174">
        <v>2141.75</v>
      </c>
      <c r="K5174">
        <v>23850.58</v>
      </c>
      <c r="L5174" s="2">
        <v>46078</v>
      </c>
      <c r="M5174" s="2">
        <v>46078</v>
      </c>
      <c r="N5174">
        <v>16</v>
      </c>
      <c r="O5174">
        <v>0</v>
      </c>
      <c r="P5174" t="s">
        <v>322</v>
      </c>
      <c r="Q5174" t="s">
        <v>315</v>
      </c>
      <c r="R5174">
        <v>6</v>
      </c>
      <c r="S5174">
        <v>0</v>
      </c>
      <c r="T5174">
        <v>3</v>
      </c>
      <c r="U5174">
        <v>1</v>
      </c>
      <c r="V5174">
        <v>6</v>
      </c>
      <c r="W5174" t="s">
        <v>323</v>
      </c>
      <c r="X5174">
        <v>17.3</v>
      </c>
      <c r="Y5174">
        <v>1</v>
      </c>
      <c r="Z5174">
        <v>5.6</v>
      </c>
      <c r="AA5174" t="s">
        <v>117</v>
      </c>
      <c r="AB5174">
        <v>7</v>
      </c>
      <c r="AC5174" t="s">
        <v>338</v>
      </c>
      <c r="AD5174" t="s">
        <v>318</v>
      </c>
      <c r="AE5174" t="s">
        <v>318</v>
      </c>
      <c r="AF5174" t="s">
        <v>317</v>
      </c>
      <c r="AG5174">
        <v>614</v>
      </c>
      <c r="AH5174" t="s">
        <v>318</v>
      </c>
      <c r="AI5174">
        <v>79.3</v>
      </c>
      <c r="AJ5174">
        <v>100</v>
      </c>
      <c r="AK5174" t="s">
        <v>315</v>
      </c>
      <c r="AL5174" t="s">
        <v>318</v>
      </c>
      <c r="AM5174" t="s">
        <v>318</v>
      </c>
      <c r="AN5174" t="s">
        <v>284</v>
      </c>
      <c r="AO5174">
        <v>6</v>
      </c>
      <c r="AP5174">
        <v>16</v>
      </c>
      <c r="AQ5174">
        <v>0</v>
      </c>
      <c r="AR5174">
        <v>0</v>
      </c>
      <c r="AS5174">
        <v>0</v>
      </c>
    </row>
    <row r="5175" spans="1:45" x14ac:dyDescent="0.25">
      <c r="A5175" t="s">
        <v>9405</v>
      </c>
      <c r="B5175" t="s">
        <v>96</v>
      </c>
      <c r="C5175" t="s">
        <v>170</v>
      </c>
      <c r="D5175" t="s">
        <v>67</v>
      </c>
      <c r="E5175" t="s">
        <v>217</v>
      </c>
      <c r="F5175" t="s">
        <v>3052</v>
      </c>
      <c r="G5175" s="2">
        <v>46226</v>
      </c>
      <c r="H5175">
        <v>38</v>
      </c>
      <c r="I5175">
        <v>38</v>
      </c>
      <c r="J5175">
        <v>962.36</v>
      </c>
      <c r="K5175">
        <v>37251.449999999997</v>
      </c>
      <c r="L5175" s="2">
        <v>46241</v>
      </c>
      <c r="M5175" s="2">
        <v>46241</v>
      </c>
      <c r="N5175">
        <v>15</v>
      </c>
      <c r="O5175">
        <v>0</v>
      </c>
      <c r="P5175" t="s">
        <v>322</v>
      </c>
      <c r="Q5175" t="s">
        <v>315</v>
      </c>
      <c r="R5175">
        <v>7</v>
      </c>
      <c r="S5175">
        <v>0</v>
      </c>
      <c r="T5175">
        <v>2</v>
      </c>
      <c r="U5175">
        <v>3</v>
      </c>
      <c r="V5175">
        <v>3</v>
      </c>
      <c r="W5175" t="s">
        <v>327</v>
      </c>
      <c r="X5175">
        <v>29.9</v>
      </c>
      <c r="Y5175">
        <v>2.1</v>
      </c>
      <c r="Z5175">
        <v>9.1</v>
      </c>
      <c r="AA5175" t="s">
        <v>117</v>
      </c>
      <c r="AB5175">
        <v>8</v>
      </c>
      <c r="AC5175" t="s">
        <v>317</v>
      </c>
      <c r="AD5175" t="s">
        <v>318</v>
      </c>
      <c r="AE5175" t="s">
        <v>318</v>
      </c>
      <c r="AF5175" t="s">
        <v>317</v>
      </c>
      <c r="AG5175">
        <v>1319</v>
      </c>
      <c r="AH5175" t="s">
        <v>318</v>
      </c>
      <c r="AI5175">
        <v>44.4</v>
      </c>
      <c r="AJ5175">
        <v>100</v>
      </c>
      <c r="AK5175" t="s">
        <v>315</v>
      </c>
      <c r="AL5175" t="s">
        <v>318</v>
      </c>
      <c r="AM5175" t="s">
        <v>318</v>
      </c>
      <c r="AN5175" t="s">
        <v>284</v>
      </c>
      <c r="AO5175">
        <v>7</v>
      </c>
      <c r="AP5175">
        <v>15</v>
      </c>
      <c r="AQ5175">
        <v>0</v>
      </c>
      <c r="AR5175">
        <v>0</v>
      </c>
      <c r="AS5175">
        <v>0</v>
      </c>
    </row>
    <row r="5176" spans="1:45" x14ac:dyDescent="0.25">
      <c r="A5176" t="s">
        <v>9406</v>
      </c>
      <c r="B5176" t="s">
        <v>112</v>
      </c>
      <c r="C5176" t="s">
        <v>199</v>
      </c>
      <c r="D5176" t="s">
        <v>8</v>
      </c>
      <c r="E5176" t="s">
        <v>268</v>
      </c>
      <c r="F5176" t="s">
        <v>9407</v>
      </c>
      <c r="G5176" s="2">
        <v>46016</v>
      </c>
      <c r="H5176">
        <v>30</v>
      </c>
      <c r="I5176">
        <v>30</v>
      </c>
      <c r="J5176">
        <v>589.89</v>
      </c>
      <c r="K5176">
        <v>17517.919999999998</v>
      </c>
      <c r="L5176" s="2">
        <v>46027</v>
      </c>
      <c r="M5176" s="2">
        <v>46027</v>
      </c>
      <c r="N5176">
        <v>11</v>
      </c>
      <c r="O5176">
        <v>0</v>
      </c>
      <c r="P5176" t="s">
        <v>322</v>
      </c>
      <c r="Q5176" t="s">
        <v>315</v>
      </c>
      <c r="R5176">
        <v>4</v>
      </c>
      <c r="S5176">
        <v>0</v>
      </c>
      <c r="T5176">
        <v>2</v>
      </c>
      <c r="U5176">
        <v>2</v>
      </c>
      <c r="V5176">
        <v>3</v>
      </c>
      <c r="W5176" t="s">
        <v>323</v>
      </c>
      <c r="X5176">
        <v>24.6</v>
      </c>
      <c r="Y5176">
        <v>1.7</v>
      </c>
      <c r="Z5176">
        <v>5.5</v>
      </c>
      <c r="AA5176" t="s">
        <v>95</v>
      </c>
      <c r="AB5176">
        <v>24</v>
      </c>
      <c r="AC5176" t="s">
        <v>317</v>
      </c>
      <c r="AD5176" t="s">
        <v>318</v>
      </c>
      <c r="AE5176" t="s">
        <v>318</v>
      </c>
      <c r="AF5176" t="s">
        <v>317</v>
      </c>
      <c r="AG5176">
        <v>719</v>
      </c>
      <c r="AH5176" t="s">
        <v>318</v>
      </c>
      <c r="AI5176">
        <v>67.900000000000006</v>
      </c>
      <c r="AJ5176">
        <v>100</v>
      </c>
      <c r="AK5176" t="s">
        <v>315</v>
      </c>
      <c r="AL5176" t="s">
        <v>318</v>
      </c>
      <c r="AM5176" t="s">
        <v>318</v>
      </c>
      <c r="AN5176" t="s">
        <v>284</v>
      </c>
      <c r="AO5176">
        <v>4</v>
      </c>
      <c r="AP5176">
        <v>11</v>
      </c>
      <c r="AQ5176">
        <v>0</v>
      </c>
      <c r="AR5176">
        <v>0</v>
      </c>
      <c r="AS5176">
        <v>0</v>
      </c>
    </row>
    <row r="5177" spans="1:45" x14ac:dyDescent="0.25">
      <c r="A5177" t="s">
        <v>9408</v>
      </c>
      <c r="B5177" t="s">
        <v>107</v>
      </c>
      <c r="C5177" t="s">
        <v>202</v>
      </c>
      <c r="D5177" t="s">
        <v>15</v>
      </c>
      <c r="E5177" t="s">
        <v>226</v>
      </c>
      <c r="F5177" t="s">
        <v>9409</v>
      </c>
      <c r="G5177" s="2">
        <v>45773</v>
      </c>
      <c r="H5177">
        <v>26</v>
      </c>
      <c r="I5177">
        <v>26</v>
      </c>
      <c r="J5177">
        <v>2196.5300000000002</v>
      </c>
      <c r="K5177">
        <v>57569.31</v>
      </c>
      <c r="L5177" s="2">
        <v>45789</v>
      </c>
      <c r="M5177" s="2">
        <v>45789</v>
      </c>
      <c r="N5177">
        <v>16</v>
      </c>
      <c r="O5177">
        <v>0</v>
      </c>
      <c r="P5177" t="s">
        <v>322</v>
      </c>
      <c r="Q5177" t="s">
        <v>315</v>
      </c>
      <c r="R5177">
        <v>6</v>
      </c>
      <c r="S5177">
        <v>0</v>
      </c>
      <c r="T5177">
        <v>3</v>
      </c>
      <c r="U5177">
        <v>3</v>
      </c>
      <c r="V5177">
        <v>4</v>
      </c>
      <c r="W5177" t="s">
        <v>323</v>
      </c>
      <c r="X5177">
        <v>28.3</v>
      </c>
      <c r="Y5177">
        <v>1.5</v>
      </c>
      <c r="Z5177">
        <v>6.5</v>
      </c>
      <c r="AA5177" t="s">
        <v>87</v>
      </c>
      <c r="AB5177">
        <v>57</v>
      </c>
      <c r="AC5177" t="s">
        <v>317</v>
      </c>
      <c r="AD5177" t="s">
        <v>318</v>
      </c>
      <c r="AE5177" t="s">
        <v>318</v>
      </c>
      <c r="AF5177" t="s">
        <v>87</v>
      </c>
      <c r="AG5177">
        <v>789</v>
      </c>
      <c r="AH5177" t="s">
        <v>318</v>
      </c>
      <c r="AI5177">
        <v>52.9</v>
      </c>
      <c r="AJ5177">
        <v>100</v>
      </c>
      <c r="AK5177" t="s">
        <v>315</v>
      </c>
      <c r="AL5177" t="s">
        <v>318</v>
      </c>
      <c r="AM5177" t="s">
        <v>318</v>
      </c>
      <c r="AN5177" t="s">
        <v>284</v>
      </c>
      <c r="AO5177">
        <v>6</v>
      </c>
      <c r="AP5177">
        <v>16</v>
      </c>
      <c r="AQ5177">
        <v>0</v>
      </c>
      <c r="AR5177">
        <v>0</v>
      </c>
      <c r="AS5177">
        <v>0</v>
      </c>
    </row>
    <row r="5178" spans="1:45" x14ac:dyDescent="0.25">
      <c r="A5178" t="s">
        <v>9410</v>
      </c>
      <c r="B5178" t="s">
        <v>82</v>
      </c>
      <c r="C5178" t="s">
        <v>197</v>
      </c>
      <c r="D5178" t="s">
        <v>63</v>
      </c>
      <c r="E5178" t="s">
        <v>246</v>
      </c>
      <c r="F5178" t="s">
        <v>9411</v>
      </c>
      <c r="G5178" s="2">
        <v>46150</v>
      </c>
      <c r="H5178">
        <v>30</v>
      </c>
      <c r="I5178">
        <v>30</v>
      </c>
      <c r="J5178">
        <v>1662.42</v>
      </c>
      <c r="K5178">
        <v>51245.21</v>
      </c>
      <c r="L5178" s="2">
        <v>46162</v>
      </c>
      <c r="M5178" s="2">
        <v>46163</v>
      </c>
      <c r="N5178">
        <v>13</v>
      </c>
      <c r="O5178">
        <v>1</v>
      </c>
      <c r="P5178" t="s">
        <v>330</v>
      </c>
      <c r="Q5178" t="s">
        <v>358</v>
      </c>
      <c r="R5178">
        <v>4</v>
      </c>
      <c r="S5178">
        <v>0</v>
      </c>
      <c r="T5178">
        <v>2</v>
      </c>
      <c r="U5178">
        <v>2</v>
      </c>
      <c r="V5178">
        <v>4</v>
      </c>
      <c r="W5178" t="s">
        <v>327</v>
      </c>
      <c r="X5178">
        <v>31.3</v>
      </c>
      <c r="Y5178">
        <v>0.5</v>
      </c>
      <c r="Z5178">
        <v>5.3</v>
      </c>
      <c r="AA5178" t="s">
        <v>87</v>
      </c>
      <c r="AB5178">
        <v>49</v>
      </c>
      <c r="AC5178" t="s">
        <v>317</v>
      </c>
      <c r="AD5178" t="s">
        <v>318</v>
      </c>
      <c r="AE5178" t="s">
        <v>318</v>
      </c>
      <c r="AF5178" t="s">
        <v>348</v>
      </c>
      <c r="AG5178">
        <v>920</v>
      </c>
      <c r="AH5178" t="s">
        <v>318</v>
      </c>
      <c r="AI5178">
        <v>43.3</v>
      </c>
      <c r="AJ5178">
        <v>100</v>
      </c>
      <c r="AK5178" t="s">
        <v>333</v>
      </c>
      <c r="AL5178" t="s">
        <v>318</v>
      </c>
      <c r="AM5178" t="s">
        <v>318</v>
      </c>
      <c r="AN5178" t="s">
        <v>284</v>
      </c>
      <c r="AO5178">
        <v>4</v>
      </c>
      <c r="AP5178">
        <v>12</v>
      </c>
      <c r="AQ5178">
        <v>0</v>
      </c>
      <c r="AR5178">
        <v>0</v>
      </c>
      <c r="AS5178">
        <v>8.3333333333333321</v>
      </c>
    </row>
    <row r="5179" spans="1:45" x14ac:dyDescent="0.25">
      <c r="A5179" t="s">
        <v>9412</v>
      </c>
      <c r="B5179" t="s">
        <v>99</v>
      </c>
      <c r="C5179" t="s">
        <v>204</v>
      </c>
      <c r="D5179" t="s">
        <v>70</v>
      </c>
      <c r="E5179" t="s">
        <v>259</v>
      </c>
      <c r="F5179" t="s">
        <v>9413</v>
      </c>
      <c r="G5179" s="2">
        <v>46112</v>
      </c>
      <c r="H5179">
        <v>13</v>
      </c>
      <c r="I5179">
        <v>0</v>
      </c>
      <c r="J5179">
        <v>2498.3200000000002</v>
      </c>
      <c r="K5179">
        <v>33303.050000000003</v>
      </c>
      <c r="L5179" s="2">
        <v>46125</v>
      </c>
      <c r="P5179" t="s">
        <v>446</v>
      </c>
      <c r="Q5179" t="s">
        <v>447</v>
      </c>
      <c r="R5179">
        <v>4</v>
      </c>
      <c r="S5179">
        <v>0</v>
      </c>
      <c r="T5179">
        <v>4</v>
      </c>
      <c r="U5179">
        <v>2</v>
      </c>
      <c r="V5179">
        <v>3</v>
      </c>
      <c r="W5179" t="s">
        <v>327</v>
      </c>
      <c r="X5179">
        <v>36.5</v>
      </c>
      <c r="Y5179">
        <v>1.4</v>
      </c>
      <c r="Z5179">
        <v>5.6</v>
      </c>
      <c r="AA5179" t="s">
        <v>117</v>
      </c>
      <c r="AB5179">
        <v>3</v>
      </c>
      <c r="AC5179" t="s">
        <v>317</v>
      </c>
      <c r="AD5179" t="s">
        <v>318</v>
      </c>
      <c r="AE5179" t="s">
        <v>318</v>
      </c>
      <c r="AF5179" t="s">
        <v>117</v>
      </c>
      <c r="AG5179">
        <v>621</v>
      </c>
      <c r="AH5179" t="s">
        <v>318</v>
      </c>
      <c r="AI5179">
        <v>86.9</v>
      </c>
      <c r="AJ5179">
        <v>0</v>
      </c>
      <c r="AK5179" t="s">
        <v>446</v>
      </c>
      <c r="AL5179" t="s">
        <v>318</v>
      </c>
      <c r="AM5179" t="s">
        <v>318</v>
      </c>
      <c r="AN5179" t="s">
        <v>284</v>
      </c>
      <c r="AO5179">
        <v>4</v>
      </c>
      <c r="AP5179">
        <v>13</v>
      </c>
      <c r="AQ5179">
        <v>13</v>
      </c>
      <c r="AR5179">
        <v>32478.16</v>
      </c>
    </row>
    <row r="5180" spans="1:45" x14ac:dyDescent="0.25">
      <c r="A5180" t="s">
        <v>9414</v>
      </c>
      <c r="B5180" t="s">
        <v>88</v>
      </c>
      <c r="C5180" t="s">
        <v>206</v>
      </c>
      <c r="D5180" t="s">
        <v>67</v>
      </c>
      <c r="E5180" t="s">
        <v>256</v>
      </c>
      <c r="F5180" t="s">
        <v>9354</v>
      </c>
      <c r="G5180" s="2">
        <v>46144</v>
      </c>
      <c r="H5180">
        <v>9</v>
      </c>
      <c r="I5180">
        <v>9</v>
      </c>
      <c r="J5180">
        <v>15756.19</v>
      </c>
      <c r="K5180">
        <v>137263.99</v>
      </c>
      <c r="L5180" s="2">
        <v>46160</v>
      </c>
      <c r="M5180" s="2">
        <v>46159</v>
      </c>
      <c r="N5180">
        <v>15</v>
      </c>
      <c r="O5180">
        <v>-1</v>
      </c>
      <c r="P5180" t="s">
        <v>314</v>
      </c>
      <c r="Q5180" t="s">
        <v>315</v>
      </c>
      <c r="R5180">
        <v>2</v>
      </c>
      <c r="S5180">
        <v>0</v>
      </c>
      <c r="T5180">
        <v>5</v>
      </c>
      <c r="U5180">
        <v>3</v>
      </c>
      <c r="V5180">
        <v>6</v>
      </c>
      <c r="W5180" t="s">
        <v>337</v>
      </c>
      <c r="X5180">
        <v>36.200000000000003</v>
      </c>
      <c r="Y5180">
        <v>9.5</v>
      </c>
      <c r="Z5180">
        <v>6.9</v>
      </c>
      <c r="AA5180" t="s">
        <v>117</v>
      </c>
      <c r="AB5180">
        <v>0</v>
      </c>
      <c r="AC5180" t="s">
        <v>317</v>
      </c>
      <c r="AD5180" t="s">
        <v>318</v>
      </c>
      <c r="AE5180" t="s">
        <v>318</v>
      </c>
      <c r="AF5180" t="s">
        <v>317</v>
      </c>
      <c r="AG5180">
        <v>854</v>
      </c>
      <c r="AH5180" t="s">
        <v>318</v>
      </c>
      <c r="AI5180">
        <v>74.2</v>
      </c>
      <c r="AJ5180">
        <v>100</v>
      </c>
      <c r="AK5180" t="s">
        <v>315</v>
      </c>
      <c r="AL5180" t="s">
        <v>319</v>
      </c>
      <c r="AM5180" t="s">
        <v>318</v>
      </c>
      <c r="AN5180" t="s">
        <v>288</v>
      </c>
      <c r="AO5180">
        <v>6</v>
      </c>
      <c r="AP5180">
        <v>16</v>
      </c>
      <c r="AQ5180">
        <v>0</v>
      </c>
      <c r="AR5180">
        <v>0</v>
      </c>
      <c r="AS5180">
        <v>-6.25</v>
      </c>
    </row>
    <row r="5181" spans="1:45" x14ac:dyDescent="0.25">
      <c r="A5181" t="s">
        <v>9415</v>
      </c>
      <c r="B5181" t="s">
        <v>139</v>
      </c>
      <c r="C5181" t="s">
        <v>167</v>
      </c>
      <c r="D5181" t="s">
        <v>43</v>
      </c>
      <c r="E5181" t="s">
        <v>239</v>
      </c>
      <c r="F5181" t="s">
        <v>9416</v>
      </c>
      <c r="G5181" s="2">
        <v>45889</v>
      </c>
      <c r="H5181">
        <v>19</v>
      </c>
      <c r="I5181">
        <v>11</v>
      </c>
      <c r="J5181">
        <v>2338.77</v>
      </c>
      <c r="K5181">
        <v>43006.26</v>
      </c>
      <c r="L5181" s="2">
        <v>45903</v>
      </c>
      <c r="M5181" s="2">
        <v>45906</v>
      </c>
      <c r="N5181">
        <v>17</v>
      </c>
      <c r="O5181">
        <v>3</v>
      </c>
      <c r="P5181" t="s">
        <v>330</v>
      </c>
      <c r="Q5181" t="s">
        <v>331</v>
      </c>
      <c r="R5181">
        <v>5</v>
      </c>
      <c r="S5181">
        <v>0</v>
      </c>
      <c r="T5181">
        <v>3</v>
      </c>
      <c r="U5181">
        <v>3</v>
      </c>
      <c r="V5181">
        <v>3</v>
      </c>
      <c r="W5181" t="s">
        <v>323</v>
      </c>
      <c r="X5181">
        <v>29.1</v>
      </c>
      <c r="Y5181">
        <v>0.7</v>
      </c>
      <c r="Z5181">
        <v>7.6</v>
      </c>
      <c r="AA5181" t="s">
        <v>95</v>
      </c>
      <c r="AB5181">
        <v>28</v>
      </c>
      <c r="AC5181" t="s">
        <v>317</v>
      </c>
      <c r="AD5181" t="s">
        <v>318</v>
      </c>
      <c r="AE5181" t="s">
        <v>318</v>
      </c>
      <c r="AF5181" t="s">
        <v>348</v>
      </c>
      <c r="AG5181">
        <v>8</v>
      </c>
      <c r="AH5181" t="s">
        <v>319</v>
      </c>
      <c r="AI5181">
        <v>51.6</v>
      </c>
      <c r="AJ5181">
        <v>57.9</v>
      </c>
      <c r="AK5181" t="s">
        <v>333</v>
      </c>
      <c r="AL5181" t="s">
        <v>318</v>
      </c>
      <c r="AM5181" t="s">
        <v>318</v>
      </c>
      <c r="AN5181" t="s">
        <v>284</v>
      </c>
      <c r="AO5181">
        <v>5</v>
      </c>
      <c r="AP5181">
        <v>14</v>
      </c>
      <c r="AQ5181">
        <v>8</v>
      </c>
      <c r="AR5181">
        <v>18710.16</v>
      </c>
      <c r="AS5181">
        <v>21.428571428571431</v>
      </c>
    </row>
    <row r="5182" spans="1:45" x14ac:dyDescent="0.25">
      <c r="A5182" t="s">
        <v>9417</v>
      </c>
      <c r="B5182" t="s">
        <v>99</v>
      </c>
      <c r="C5182" t="s">
        <v>197</v>
      </c>
      <c r="D5182" t="s">
        <v>70</v>
      </c>
      <c r="E5182" t="s">
        <v>234</v>
      </c>
      <c r="F5182" t="s">
        <v>9418</v>
      </c>
      <c r="G5182" s="2">
        <v>46030</v>
      </c>
      <c r="H5182">
        <v>27</v>
      </c>
      <c r="I5182">
        <v>27</v>
      </c>
      <c r="J5182">
        <v>2076.66</v>
      </c>
      <c r="K5182">
        <v>56994.04</v>
      </c>
      <c r="L5182" s="2">
        <v>46043</v>
      </c>
      <c r="M5182" s="2">
        <v>46043</v>
      </c>
      <c r="N5182">
        <v>13</v>
      </c>
      <c r="O5182">
        <v>0</v>
      </c>
      <c r="P5182" t="s">
        <v>322</v>
      </c>
      <c r="Q5182" t="s">
        <v>315</v>
      </c>
      <c r="R5182">
        <v>3</v>
      </c>
      <c r="S5182">
        <v>0</v>
      </c>
      <c r="T5182">
        <v>3</v>
      </c>
      <c r="U5182">
        <v>1</v>
      </c>
      <c r="V5182">
        <v>6</v>
      </c>
      <c r="W5182" t="s">
        <v>323</v>
      </c>
      <c r="X5182">
        <v>27.5</v>
      </c>
      <c r="Y5182">
        <v>1.6</v>
      </c>
      <c r="Z5182">
        <v>7.9</v>
      </c>
      <c r="AA5182" t="s">
        <v>371</v>
      </c>
      <c r="AB5182">
        <v>145</v>
      </c>
      <c r="AC5182" t="s">
        <v>338</v>
      </c>
      <c r="AD5182" t="s">
        <v>318</v>
      </c>
      <c r="AE5182" t="s">
        <v>318</v>
      </c>
      <c r="AF5182" t="s">
        <v>317</v>
      </c>
      <c r="AG5182">
        <v>1079</v>
      </c>
      <c r="AH5182" t="s">
        <v>318</v>
      </c>
      <c r="AI5182">
        <v>54.8</v>
      </c>
      <c r="AJ5182">
        <v>100</v>
      </c>
      <c r="AK5182" t="s">
        <v>315</v>
      </c>
      <c r="AL5182" t="s">
        <v>318</v>
      </c>
      <c r="AM5182" t="s">
        <v>318</v>
      </c>
      <c r="AN5182" t="s">
        <v>288</v>
      </c>
      <c r="AO5182">
        <v>6</v>
      </c>
      <c r="AP5182">
        <v>13</v>
      </c>
      <c r="AQ5182">
        <v>0</v>
      </c>
      <c r="AR5182">
        <v>0</v>
      </c>
      <c r="AS5182">
        <v>0</v>
      </c>
    </row>
    <row r="5183" spans="1:45" x14ac:dyDescent="0.25">
      <c r="A5183" t="s">
        <v>9419</v>
      </c>
      <c r="B5183" t="s">
        <v>91</v>
      </c>
      <c r="C5183" t="s">
        <v>187</v>
      </c>
      <c r="D5183" t="s">
        <v>47</v>
      </c>
      <c r="E5183" t="s">
        <v>239</v>
      </c>
      <c r="F5183" t="s">
        <v>601</v>
      </c>
      <c r="G5183" s="2">
        <v>46039</v>
      </c>
      <c r="H5183">
        <v>33</v>
      </c>
      <c r="I5183">
        <v>17</v>
      </c>
      <c r="J5183">
        <v>468.22</v>
      </c>
      <c r="K5183">
        <v>15248.57</v>
      </c>
      <c r="L5183" s="2">
        <v>46046</v>
      </c>
      <c r="M5183" s="2">
        <v>46050</v>
      </c>
      <c r="N5183">
        <v>11</v>
      </c>
      <c r="O5183">
        <v>4</v>
      </c>
      <c r="P5183" t="s">
        <v>330</v>
      </c>
      <c r="Q5183" t="s">
        <v>331</v>
      </c>
      <c r="R5183">
        <v>2</v>
      </c>
      <c r="S5183">
        <v>0</v>
      </c>
      <c r="T5183">
        <v>0</v>
      </c>
      <c r="U5183">
        <v>2</v>
      </c>
      <c r="V5183">
        <v>3</v>
      </c>
      <c r="W5183" t="s">
        <v>316</v>
      </c>
      <c r="X5183">
        <v>30.9</v>
      </c>
      <c r="Y5183">
        <v>52.4</v>
      </c>
      <c r="Z5183">
        <v>3.1</v>
      </c>
      <c r="AA5183" t="s">
        <v>371</v>
      </c>
      <c r="AB5183">
        <v>86</v>
      </c>
      <c r="AC5183" t="s">
        <v>317</v>
      </c>
      <c r="AD5183" t="s">
        <v>318</v>
      </c>
      <c r="AE5183" t="s">
        <v>318</v>
      </c>
      <c r="AF5183" t="s">
        <v>87</v>
      </c>
      <c r="AG5183">
        <v>6</v>
      </c>
      <c r="AH5183" t="s">
        <v>319</v>
      </c>
      <c r="AI5183">
        <v>46.7</v>
      </c>
      <c r="AJ5183">
        <v>51.5</v>
      </c>
      <c r="AK5183" t="s">
        <v>341</v>
      </c>
      <c r="AL5183" t="s">
        <v>318</v>
      </c>
      <c r="AM5183" t="s">
        <v>319</v>
      </c>
      <c r="AN5183" t="s">
        <v>288</v>
      </c>
      <c r="AO5183">
        <v>3</v>
      </c>
      <c r="AP5183">
        <v>7</v>
      </c>
      <c r="AQ5183">
        <v>16</v>
      </c>
      <c r="AR5183">
        <v>7491.52</v>
      </c>
      <c r="AS5183">
        <v>57.142857142857139</v>
      </c>
    </row>
    <row r="5184" spans="1:45" x14ac:dyDescent="0.25">
      <c r="A5184" t="s">
        <v>9420</v>
      </c>
      <c r="B5184" t="s">
        <v>112</v>
      </c>
      <c r="C5184" t="s">
        <v>187</v>
      </c>
      <c r="D5184" t="s">
        <v>70</v>
      </c>
      <c r="E5184" t="s">
        <v>249</v>
      </c>
      <c r="F5184" t="s">
        <v>2143</v>
      </c>
      <c r="G5184" s="2">
        <v>46083</v>
      </c>
      <c r="H5184">
        <v>16</v>
      </c>
      <c r="I5184">
        <v>16</v>
      </c>
      <c r="J5184">
        <v>618.33000000000004</v>
      </c>
      <c r="K5184">
        <v>9799.3799999999992</v>
      </c>
      <c r="L5184" s="2">
        <v>46092</v>
      </c>
      <c r="M5184" s="2">
        <v>46092</v>
      </c>
      <c r="N5184">
        <v>9</v>
      </c>
      <c r="O5184">
        <v>0</v>
      </c>
      <c r="P5184" t="s">
        <v>322</v>
      </c>
      <c r="Q5184" t="s">
        <v>315</v>
      </c>
      <c r="R5184">
        <v>3</v>
      </c>
      <c r="S5184">
        <v>0</v>
      </c>
      <c r="T5184">
        <v>1</v>
      </c>
      <c r="U5184">
        <v>2</v>
      </c>
      <c r="V5184">
        <v>3</v>
      </c>
      <c r="W5184" t="s">
        <v>327</v>
      </c>
      <c r="X5184">
        <v>32.4</v>
      </c>
      <c r="Y5184">
        <v>0.3</v>
      </c>
      <c r="Z5184">
        <v>8.5</v>
      </c>
      <c r="AA5184" t="s">
        <v>95</v>
      </c>
      <c r="AB5184">
        <v>13</v>
      </c>
      <c r="AC5184" t="s">
        <v>317</v>
      </c>
      <c r="AD5184" t="s">
        <v>318</v>
      </c>
      <c r="AE5184" t="s">
        <v>318</v>
      </c>
      <c r="AF5184" t="s">
        <v>87</v>
      </c>
      <c r="AG5184">
        <v>100</v>
      </c>
      <c r="AH5184" t="s">
        <v>318</v>
      </c>
      <c r="AI5184">
        <v>83</v>
      </c>
      <c r="AJ5184">
        <v>100</v>
      </c>
      <c r="AK5184" t="s">
        <v>315</v>
      </c>
      <c r="AL5184" t="s">
        <v>318</v>
      </c>
      <c r="AM5184" t="s">
        <v>318</v>
      </c>
      <c r="AN5184" t="s">
        <v>284</v>
      </c>
      <c r="AO5184">
        <v>3</v>
      </c>
      <c r="AP5184">
        <v>9</v>
      </c>
      <c r="AQ5184">
        <v>0</v>
      </c>
      <c r="AR5184">
        <v>0</v>
      </c>
      <c r="AS5184">
        <v>0</v>
      </c>
    </row>
    <row r="5185" spans="1:45" x14ac:dyDescent="0.25">
      <c r="A5185" t="s">
        <v>9421</v>
      </c>
      <c r="B5185" t="s">
        <v>123</v>
      </c>
      <c r="C5185" t="s">
        <v>170</v>
      </c>
      <c r="D5185" t="s">
        <v>43</v>
      </c>
      <c r="E5185" t="s">
        <v>262</v>
      </c>
      <c r="F5185" t="s">
        <v>9313</v>
      </c>
      <c r="G5185" s="2">
        <v>45801</v>
      </c>
      <c r="H5185">
        <v>1</v>
      </c>
      <c r="I5185">
        <v>1</v>
      </c>
      <c r="J5185">
        <v>3578.14</v>
      </c>
      <c r="K5185">
        <v>3623.05</v>
      </c>
      <c r="L5185" s="2">
        <v>45817</v>
      </c>
      <c r="M5185" s="2">
        <v>45817</v>
      </c>
      <c r="N5185">
        <v>16</v>
      </c>
      <c r="O5185">
        <v>0</v>
      </c>
      <c r="P5185" t="s">
        <v>322</v>
      </c>
      <c r="Q5185" t="s">
        <v>315</v>
      </c>
      <c r="R5185">
        <v>7</v>
      </c>
      <c r="S5185">
        <v>0</v>
      </c>
      <c r="T5185">
        <v>5</v>
      </c>
      <c r="U5185">
        <v>1</v>
      </c>
      <c r="V5185">
        <v>3</v>
      </c>
      <c r="W5185" t="s">
        <v>327</v>
      </c>
      <c r="X5185">
        <v>38.4</v>
      </c>
      <c r="Y5185">
        <v>1.5</v>
      </c>
      <c r="Z5185">
        <v>9.1</v>
      </c>
      <c r="AA5185" t="s">
        <v>371</v>
      </c>
      <c r="AB5185">
        <v>159</v>
      </c>
      <c r="AC5185" t="s">
        <v>317</v>
      </c>
      <c r="AD5185" t="s">
        <v>319</v>
      </c>
      <c r="AE5185" t="s">
        <v>318</v>
      </c>
      <c r="AF5185" t="s">
        <v>117</v>
      </c>
      <c r="AG5185">
        <v>212</v>
      </c>
      <c r="AH5185" t="s">
        <v>318</v>
      </c>
      <c r="AI5185">
        <v>43.9</v>
      </c>
      <c r="AJ5185">
        <v>100</v>
      </c>
      <c r="AK5185" t="s">
        <v>315</v>
      </c>
      <c r="AL5185" t="s">
        <v>318</v>
      </c>
      <c r="AM5185" t="s">
        <v>318</v>
      </c>
      <c r="AN5185" t="s">
        <v>284</v>
      </c>
      <c r="AO5185">
        <v>7</v>
      </c>
      <c r="AP5185">
        <v>16</v>
      </c>
      <c r="AQ5185">
        <v>0</v>
      </c>
      <c r="AR5185">
        <v>0</v>
      </c>
      <c r="AS5185">
        <v>0</v>
      </c>
    </row>
    <row r="5186" spans="1:45" x14ac:dyDescent="0.25">
      <c r="A5186" t="s">
        <v>9422</v>
      </c>
      <c r="B5186" t="s">
        <v>153</v>
      </c>
      <c r="C5186" t="s">
        <v>181</v>
      </c>
      <c r="D5186" t="s">
        <v>59</v>
      </c>
      <c r="E5186" t="s">
        <v>222</v>
      </c>
      <c r="F5186" t="s">
        <v>9423</v>
      </c>
      <c r="G5186" s="2">
        <v>46240</v>
      </c>
      <c r="H5186">
        <v>34</v>
      </c>
      <c r="I5186">
        <v>34</v>
      </c>
      <c r="J5186">
        <v>535.77</v>
      </c>
      <c r="K5186">
        <v>17807.27</v>
      </c>
      <c r="L5186" s="2">
        <v>46246</v>
      </c>
      <c r="M5186" s="2">
        <v>46248</v>
      </c>
      <c r="N5186">
        <v>8</v>
      </c>
      <c r="O5186">
        <v>2</v>
      </c>
      <c r="P5186" t="s">
        <v>330</v>
      </c>
      <c r="Q5186" t="s">
        <v>361</v>
      </c>
      <c r="R5186">
        <v>2</v>
      </c>
      <c r="S5186">
        <v>0</v>
      </c>
      <c r="T5186">
        <v>1</v>
      </c>
      <c r="U5186">
        <v>1</v>
      </c>
      <c r="V5186">
        <v>2</v>
      </c>
      <c r="W5186" t="s">
        <v>362</v>
      </c>
      <c r="X5186">
        <v>17.8</v>
      </c>
      <c r="Y5186">
        <v>2.4</v>
      </c>
      <c r="Z5186">
        <v>0.4</v>
      </c>
      <c r="AA5186" t="s">
        <v>87</v>
      </c>
      <c r="AB5186">
        <v>37</v>
      </c>
      <c r="AC5186" t="s">
        <v>345</v>
      </c>
      <c r="AD5186" t="s">
        <v>318</v>
      </c>
      <c r="AE5186" t="s">
        <v>318</v>
      </c>
      <c r="AF5186" t="s">
        <v>87</v>
      </c>
      <c r="AG5186">
        <v>589</v>
      </c>
      <c r="AH5186" t="s">
        <v>318</v>
      </c>
      <c r="AI5186">
        <v>67.099999999999994</v>
      </c>
      <c r="AJ5186">
        <v>100</v>
      </c>
      <c r="AK5186" t="s">
        <v>333</v>
      </c>
      <c r="AL5186" t="s">
        <v>318</v>
      </c>
      <c r="AM5186" t="s">
        <v>319</v>
      </c>
      <c r="AN5186" t="s">
        <v>284</v>
      </c>
      <c r="AO5186">
        <v>2</v>
      </c>
      <c r="AP5186">
        <v>6</v>
      </c>
      <c r="AQ5186">
        <v>0</v>
      </c>
      <c r="AR5186">
        <v>0</v>
      </c>
      <c r="AS5186">
        <v>33.333333333333329</v>
      </c>
    </row>
    <row r="5187" spans="1:45" x14ac:dyDescent="0.25">
      <c r="A5187" t="s">
        <v>9424</v>
      </c>
      <c r="B5187" t="s">
        <v>123</v>
      </c>
      <c r="C5187" t="s">
        <v>199</v>
      </c>
      <c r="D5187" t="s">
        <v>67</v>
      </c>
      <c r="E5187" t="s">
        <v>239</v>
      </c>
      <c r="F5187" t="s">
        <v>9425</v>
      </c>
      <c r="G5187" s="2">
        <v>45722</v>
      </c>
      <c r="H5187">
        <v>31</v>
      </c>
      <c r="I5187">
        <v>31</v>
      </c>
      <c r="J5187">
        <v>3896.65</v>
      </c>
      <c r="K5187">
        <v>120908.87</v>
      </c>
      <c r="L5187" s="2">
        <v>45737</v>
      </c>
      <c r="M5187" s="2">
        <v>45740</v>
      </c>
      <c r="N5187">
        <v>18</v>
      </c>
      <c r="O5187">
        <v>3</v>
      </c>
      <c r="P5187" t="s">
        <v>330</v>
      </c>
      <c r="Q5187" t="s">
        <v>361</v>
      </c>
      <c r="R5187">
        <v>4</v>
      </c>
      <c r="S5187">
        <v>1</v>
      </c>
      <c r="T5187">
        <v>6</v>
      </c>
      <c r="U5187">
        <v>2</v>
      </c>
      <c r="V5187">
        <v>3</v>
      </c>
      <c r="W5187" t="s">
        <v>337</v>
      </c>
      <c r="X5187">
        <v>48.4</v>
      </c>
      <c r="Y5187">
        <v>25.1</v>
      </c>
      <c r="Z5187">
        <v>4.5999999999999996</v>
      </c>
      <c r="AA5187" t="s">
        <v>95</v>
      </c>
      <c r="AB5187">
        <v>10</v>
      </c>
      <c r="AC5187" t="s">
        <v>324</v>
      </c>
      <c r="AD5187" t="s">
        <v>318</v>
      </c>
      <c r="AE5187" t="s">
        <v>318</v>
      </c>
      <c r="AF5187" t="s">
        <v>348</v>
      </c>
      <c r="AG5187">
        <v>1992</v>
      </c>
      <c r="AH5187" t="s">
        <v>318</v>
      </c>
      <c r="AI5187">
        <v>92.9</v>
      </c>
      <c r="AJ5187">
        <v>100</v>
      </c>
      <c r="AK5187" t="s">
        <v>333</v>
      </c>
      <c r="AL5187" t="s">
        <v>319</v>
      </c>
      <c r="AM5187" t="s">
        <v>318</v>
      </c>
      <c r="AN5187" t="s">
        <v>286</v>
      </c>
      <c r="AO5187">
        <v>6</v>
      </c>
      <c r="AP5187">
        <v>15</v>
      </c>
      <c r="AQ5187">
        <v>0</v>
      </c>
      <c r="AR5187">
        <v>0</v>
      </c>
      <c r="AS5187">
        <v>20</v>
      </c>
    </row>
    <row r="5188" spans="1:45" x14ac:dyDescent="0.25">
      <c r="A5188" t="s">
        <v>9426</v>
      </c>
      <c r="B5188" t="s">
        <v>142</v>
      </c>
      <c r="C5188" t="s">
        <v>194</v>
      </c>
      <c r="D5188" t="s">
        <v>21</v>
      </c>
      <c r="E5188" t="s">
        <v>249</v>
      </c>
      <c r="F5188" t="s">
        <v>9427</v>
      </c>
      <c r="G5188" s="2">
        <v>46219</v>
      </c>
      <c r="H5188">
        <v>37</v>
      </c>
      <c r="I5188">
        <v>37</v>
      </c>
      <c r="J5188">
        <v>1047.81</v>
      </c>
      <c r="K5188">
        <v>38794.89</v>
      </c>
      <c r="L5188" s="2">
        <v>46232</v>
      </c>
      <c r="M5188" s="2">
        <v>46234</v>
      </c>
      <c r="N5188">
        <v>15</v>
      </c>
      <c r="O5188">
        <v>2</v>
      </c>
      <c r="P5188" t="s">
        <v>330</v>
      </c>
      <c r="Q5188" t="s">
        <v>355</v>
      </c>
      <c r="R5188">
        <v>6</v>
      </c>
      <c r="S5188">
        <v>2</v>
      </c>
      <c r="T5188">
        <v>2</v>
      </c>
      <c r="U5188">
        <v>2</v>
      </c>
      <c r="V5188">
        <v>3</v>
      </c>
      <c r="W5188" t="s">
        <v>327</v>
      </c>
      <c r="X5188">
        <v>25.6</v>
      </c>
      <c r="Y5188">
        <v>0.4</v>
      </c>
      <c r="Z5188">
        <v>8.1999999999999993</v>
      </c>
      <c r="AA5188" t="s">
        <v>95</v>
      </c>
      <c r="AB5188">
        <v>18</v>
      </c>
      <c r="AC5188" t="s">
        <v>317</v>
      </c>
      <c r="AD5188" t="s">
        <v>318</v>
      </c>
      <c r="AE5188" t="s">
        <v>318</v>
      </c>
      <c r="AF5188" t="s">
        <v>317</v>
      </c>
      <c r="AG5188">
        <v>1216</v>
      </c>
      <c r="AH5188" t="s">
        <v>318</v>
      </c>
      <c r="AI5188">
        <v>49.1</v>
      </c>
      <c r="AJ5188">
        <v>100</v>
      </c>
      <c r="AK5188" t="s">
        <v>333</v>
      </c>
      <c r="AL5188" t="s">
        <v>318</v>
      </c>
      <c r="AM5188" t="s">
        <v>318</v>
      </c>
      <c r="AN5188" t="s">
        <v>284</v>
      </c>
      <c r="AO5188">
        <v>6</v>
      </c>
      <c r="AP5188">
        <v>13</v>
      </c>
      <c r="AQ5188">
        <v>0</v>
      </c>
      <c r="AR5188">
        <v>0</v>
      </c>
      <c r="AS5188">
        <v>15.38461538461539</v>
      </c>
    </row>
    <row r="5189" spans="1:45" x14ac:dyDescent="0.25">
      <c r="A5189" t="s">
        <v>9428</v>
      </c>
      <c r="B5189" t="s">
        <v>156</v>
      </c>
      <c r="C5189" t="s">
        <v>197</v>
      </c>
      <c r="D5189" t="s">
        <v>8</v>
      </c>
      <c r="E5189" t="s">
        <v>226</v>
      </c>
      <c r="F5189" t="s">
        <v>9429</v>
      </c>
      <c r="G5189" s="2">
        <v>45968</v>
      </c>
      <c r="H5189">
        <v>32</v>
      </c>
      <c r="I5189">
        <v>32</v>
      </c>
      <c r="J5189">
        <v>1953.68</v>
      </c>
      <c r="K5189">
        <v>61270.97</v>
      </c>
      <c r="L5189" s="2">
        <v>45980</v>
      </c>
      <c r="M5189" s="2">
        <v>45980</v>
      </c>
      <c r="N5189">
        <v>12</v>
      </c>
      <c r="O5189">
        <v>0</v>
      </c>
      <c r="P5189" t="s">
        <v>322</v>
      </c>
      <c r="Q5189" t="s">
        <v>315</v>
      </c>
      <c r="R5189">
        <v>3</v>
      </c>
      <c r="S5189">
        <v>0</v>
      </c>
      <c r="T5189">
        <v>2</v>
      </c>
      <c r="U5189">
        <v>3</v>
      </c>
      <c r="V5189">
        <v>4</v>
      </c>
      <c r="W5189" t="s">
        <v>323</v>
      </c>
      <c r="X5189">
        <v>33.6</v>
      </c>
      <c r="Y5189">
        <v>1.1000000000000001</v>
      </c>
      <c r="Z5189">
        <v>8.6</v>
      </c>
      <c r="AA5189" t="s">
        <v>95</v>
      </c>
      <c r="AB5189">
        <v>11</v>
      </c>
      <c r="AC5189" t="s">
        <v>317</v>
      </c>
      <c r="AD5189" t="s">
        <v>318</v>
      </c>
      <c r="AE5189" t="s">
        <v>318</v>
      </c>
      <c r="AF5189" t="s">
        <v>317</v>
      </c>
      <c r="AG5189">
        <v>650</v>
      </c>
      <c r="AH5189" t="s">
        <v>318</v>
      </c>
      <c r="AI5189">
        <v>51.1</v>
      </c>
      <c r="AJ5189">
        <v>100</v>
      </c>
      <c r="AK5189" t="s">
        <v>315</v>
      </c>
      <c r="AL5189" t="s">
        <v>319</v>
      </c>
      <c r="AM5189" t="s">
        <v>318</v>
      </c>
      <c r="AN5189" t="s">
        <v>288</v>
      </c>
      <c r="AO5189">
        <v>4</v>
      </c>
      <c r="AP5189">
        <v>12</v>
      </c>
      <c r="AQ5189">
        <v>0</v>
      </c>
      <c r="AR5189">
        <v>0</v>
      </c>
      <c r="AS5189">
        <v>0</v>
      </c>
    </row>
    <row r="5190" spans="1:45" x14ac:dyDescent="0.25">
      <c r="A5190" t="s">
        <v>9430</v>
      </c>
      <c r="B5190" t="s">
        <v>123</v>
      </c>
      <c r="C5190" t="s">
        <v>167</v>
      </c>
      <c r="D5190" t="s">
        <v>43</v>
      </c>
      <c r="E5190" t="s">
        <v>265</v>
      </c>
      <c r="F5190" t="s">
        <v>4855</v>
      </c>
      <c r="G5190" s="2">
        <v>45924</v>
      </c>
      <c r="H5190">
        <v>27</v>
      </c>
      <c r="I5190">
        <v>27</v>
      </c>
      <c r="J5190">
        <v>4014.31</v>
      </c>
      <c r="K5190">
        <v>108274.46</v>
      </c>
      <c r="L5190" s="2">
        <v>45939</v>
      </c>
      <c r="M5190" s="2">
        <v>45939</v>
      </c>
      <c r="N5190">
        <v>15</v>
      </c>
      <c r="O5190">
        <v>0</v>
      </c>
      <c r="P5190" t="s">
        <v>322</v>
      </c>
      <c r="Q5190" t="s">
        <v>315</v>
      </c>
      <c r="R5190">
        <v>5</v>
      </c>
      <c r="S5190">
        <v>0</v>
      </c>
      <c r="T5190">
        <v>5</v>
      </c>
      <c r="U5190">
        <v>2</v>
      </c>
      <c r="V5190">
        <v>3</v>
      </c>
      <c r="W5190" t="s">
        <v>337</v>
      </c>
      <c r="X5190">
        <v>25.4</v>
      </c>
      <c r="Y5190">
        <v>47.3</v>
      </c>
      <c r="Z5190">
        <v>5.0999999999999996</v>
      </c>
      <c r="AA5190" t="s">
        <v>87</v>
      </c>
      <c r="AB5190">
        <v>40</v>
      </c>
      <c r="AC5190" t="s">
        <v>317</v>
      </c>
      <c r="AD5190" t="s">
        <v>318</v>
      </c>
      <c r="AE5190" t="s">
        <v>318</v>
      </c>
      <c r="AF5190" t="s">
        <v>317</v>
      </c>
      <c r="AG5190">
        <v>1768</v>
      </c>
      <c r="AH5190" t="s">
        <v>318</v>
      </c>
      <c r="AI5190">
        <v>85</v>
      </c>
      <c r="AJ5190">
        <v>100</v>
      </c>
      <c r="AK5190" t="s">
        <v>315</v>
      </c>
      <c r="AL5190" t="s">
        <v>319</v>
      </c>
      <c r="AM5190" t="s">
        <v>319</v>
      </c>
      <c r="AN5190" t="s">
        <v>284</v>
      </c>
      <c r="AO5190">
        <v>5</v>
      </c>
      <c r="AP5190">
        <v>15</v>
      </c>
      <c r="AQ5190">
        <v>0</v>
      </c>
      <c r="AR5190">
        <v>0</v>
      </c>
      <c r="AS5190">
        <v>0</v>
      </c>
    </row>
    <row r="5191" spans="1:45" x14ac:dyDescent="0.25">
      <c r="A5191" t="s">
        <v>9431</v>
      </c>
      <c r="B5191" t="s">
        <v>99</v>
      </c>
      <c r="C5191" t="s">
        <v>206</v>
      </c>
      <c r="D5191" t="s">
        <v>70</v>
      </c>
      <c r="E5191" t="s">
        <v>249</v>
      </c>
      <c r="F5191" t="s">
        <v>9432</v>
      </c>
      <c r="G5191" s="2">
        <v>45975</v>
      </c>
      <c r="H5191">
        <v>8</v>
      </c>
      <c r="I5191">
        <v>8</v>
      </c>
      <c r="J5191">
        <v>2056.1799999999998</v>
      </c>
      <c r="K5191">
        <v>15905.23</v>
      </c>
      <c r="L5191" s="2">
        <v>45989</v>
      </c>
      <c r="M5191" s="2">
        <v>45988</v>
      </c>
      <c r="N5191">
        <v>13</v>
      </c>
      <c r="O5191">
        <v>-1</v>
      </c>
      <c r="P5191" t="s">
        <v>314</v>
      </c>
      <c r="Q5191" t="s">
        <v>315</v>
      </c>
      <c r="R5191">
        <v>4</v>
      </c>
      <c r="S5191">
        <v>0</v>
      </c>
      <c r="T5191">
        <v>4</v>
      </c>
      <c r="U5191">
        <v>3</v>
      </c>
      <c r="V5191">
        <v>3</v>
      </c>
      <c r="W5191" t="s">
        <v>362</v>
      </c>
      <c r="X5191">
        <v>27.5</v>
      </c>
      <c r="Y5191">
        <v>1.1000000000000001</v>
      </c>
      <c r="Z5191">
        <v>0.4</v>
      </c>
      <c r="AA5191" t="s">
        <v>87</v>
      </c>
      <c r="AB5191">
        <v>42</v>
      </c>
      <c r="AC5191" t="s">
        <v>338</v>
      </c>
      <c r="AD5191" t="s">
        <v>318</v>
      </c>
      <c r="AE5191" t="s">
        <v>318</v>
      </c>
      <c r="AF5191" t="s">
        <v>117</v>
      </c>
      <c r="AG5191">
        <v>1518</v>
      </c>
      <c r="AH5191" t="s">
        <v>318</v>
      </c>
      <c r="AI5191">
        <v>67.2</v>
      </c>
      <c r="AJ5191">
        <v>100</v>
      </c>
      <c r="AK5191" t="s">
        <v>315</v>
      </c>
      <c r="AL5191" t="s">
        <v>318</v>
      </c>
      <c r="AM5191" t="s">
        <v>319</v>
      </c>
      <c r="AN5191" t="s">
        <v>284</v>
      </c>
      <c r="AO5191">
        <v>4</v>
      </c>
      <c r="AP5191">
        <v>14</v>
      </c>
      <c r="AQ5191">
        <v>0</v>
      </c>
      <c r="AR5191">
        <v>0</v>
      </c>
      <c r="AS5191">
        <v>-7.1428571428571423</v>
      </c>
    </row>
    <row r="5192" spans="1:45" x14ac:dyDescent="0.25">
      <c r="A5192" t="s">
        <v>9433</v>
      </c>
      <c r="B5192" t="s">
        <v>118</v>
      </c>
      <c r="C5192" t="s">
        <v>197</v>
      </c>
      <c r="D5192" t="s">
        <v>47</v>
      </c>
      <c r="E5192" t="s">
        <v>246</v>
      </c>
      <c r="F5192" t="s">
        <v>8250</v>
      </c>
      <c r="G5192" s="2">
        <v>46150</v>
      </c>
      <c r="H5192">
        <v>10</v>
      </c>
      <c r="I5192">
        <v>10</v>
      </c>
      <c r="J5192">
        <v>646.65</v>
      </c>
      <c r="K5192">
        <v>6501.1</v>
      </c>
      <c r="L5192" s="2">
        <v>46159</v>
      </c>
      <c r="M5192" s="2">
        <v>46158</v>
      </c>
      <c r="N5192">
        <v>8</v>
      </c>
      <c r="O5192">
        <v>-1</v>
      </c>
      <c r="P5192" t="s">
        <v>314</v>
      </c>
      <c r="Q5192" t="s">
        <v>315</v>
      </c>
      <c r="R5192">
        <v>4</v>
      </c>
      <c r="S5192">
        <v>0</v>
      </c>
      <c r="T5192">
        <v>0</v>
      </c>
      <c r="U5192">
        <v>1</v>
      </c>
      <c r="V5192">
        <v>4</v>
      </c>
      <c r="W5192" t="s">
        <v>327</v>
      </c>
      <c r="X5192">
        <v>35.200000000000003</v>
      </c>
      <c r="Y5192">
        <v>2.5</v>
      </c>
      <c r="Z5192">
        <v>4.4000000000000004</v>
      </c>
      <c r="AA5192" t="s">
        <v>87</v>
      </c>
      <c r="AB5192">
        <v>45</v>
      </c>
      <c r="AC5192" t="s">
        <v>345</v>
      </c>
      <c r="AD5192" t="s">
        <v>318</v>
      </c>
      <c r="AE5192" t="s">
        <v>318</v>
      </c>
      <c r="AF5192" t="s">
        <v>348</v>
      </c>
      <c r="AG5192">
        <v>1554</v>
      </c>
      <c r="AH5192" t="s">
        <v>318</v>
      </c>
      <c r="AI5192">
        <v>46.7</v>
      </c>
      <c r="AJ5192">
        <v>100</v>
      </c>
      <c r="AK5192" t="s">
        <v>315</v>
      </c>
      <c r="AL5192" t="s">
        <v>318</v>
      </c>
      <c r="AM5192" t="s">
        <v>318</v>
      </c>
      <c r="AN5192" t="s">
        <v>284</v>
      </c>
      <c r="AO5192">
        <v>4</v>
      </c>
      <c r="AP5192">
        <v>9</v>
      </c>
      <c r="AQ5192">
        <v>0</v>
      </c>
      <c r="AR5192">
        <v>0</v>
      </c>
      <c r="AS5192">
        <v>-11.111111111111111</v>
      </c>
    </row>
    <row r="5193" spans="1:45" x14ac:dyDescent="0.25">
      <c r="A5193" t="s">
        <v>9434</v>
      </c>
      <c r="B5193" t="s">
        <v>153</v>
      </c>
      <c r="C5193" t="s">
        <v>194</v>
      </c>
      <c r="D5193" t="s">
        <v>59</v>
      </c>
      <c r="E5193" t="s">
        <v>259</v>
      </c>
      <c r="F5193" t="s">
        <v>6820</v>
      </c>
      <c r="G5193" s="2">
        <v>46223</v>
      </c>
      <c r="H5193">
        <v>28</v>
      </c>
      <c r="I5193">
        <v>28</v>
      </c>
      <c r="J5193">
        <v>482.71</v>
      </c>
      <c r="K5193">
        <v>13805.29</v>
      </c>
      <c r="L5193" s="2">
        <v>46237</v>
      </c>
      <c r="M5193" s="2">
        <v>46238</v>
      </c>
      <c r="N5193">
        <v>15</v>
      </c>
      <c r="O5193">
        <v>1</v>
      </c>
      <c r="P5193" t="s">
        <v>330</v>
      </c>
      <c r="Q5193" t="s">
        <v>355</v>
      </c>
      <c r="R5193">
        <v>7</v>
      </c>
      <c r="S5193">
        <v>1</v>
      </c>
      <c r="T5193">
        <v>3</v>
      </c>
      <c r="U5193">
        <v>1</v>
      </c>
      <c r="V5193">
        <v>3</v>
      </c>
      <c r="W5193" t="s">
        <v>327</v>
      </c>
      <c r="X5193">
        <v>16.8</v>
      </c>
      <c r="Y5193">
        <v>1.9</v>
      </c>
      <c r="Z5193">
        <v>9.6999999999999993</v>
      </c>
      <c r="AA5193" t="s">
        <v>95</v>
      </c>
      <c r="AB5193">
        <v>27</v>
      </c>
      <c r="AC5193" t="s">
        <v>317</v>
      </c>
      <c r="AD5193" t="s">
        <v>318</v>
      </c>
      <c r="AE5193" t="s">
        <v>318</v>
      </c>
      <c r="AF5193" t="s">
        <v>317</v>
      </c>
      <c r="AG5193">
        <v>1443</v>
      </c>
      <c r="AH5193" t="s">
        <v>318</v>
      </c>
      <c r="AI5193">
        <v>41.7</v>
      </c>
      <c r="AJ5193">
        <v>100</v>
      </c>
      <c r="AK5193" t="s">
        <v>333</v>
      </c>
      <c r="AL5193" t="s">
        <v>318</v>
      </c>
      <c r="AM5193" t="s">
        <v>318</v>
      </c>
      <c r="AN5193" t="s">
        <v>284</v>
      </c>
      <c r="AO5193">
        <v>7</v>
      </c>
      <c r="AP5193">
        <v>14</v>
      </c>
      <c r="AQ5193">
        <v>0</v>
      </c>
      <c r="AR5193">
        <v>0</v>
      </c>
      <c r="AS5193">
        <v>7.1428571428571423</v>
      </c>
    </row>
    <row r="5194" spans="1:45" x14ac:dyDescent="0.25">
      <c r="A5194" t="s">
        <v>9435</v>
      </c>
      <c r="B5194" t="s">
        <v>151</v>
      </c>
      <c r="C5194" t="s">
        <v>199</v>
      </c>
      <c r="D5194" t="s">
        <v>59</v>
      </c>
      <c r="E5194" t="s">
        <v>252</v>
      </c>
      <c r="F5194" t="s">
        <v>2218</v>
      </c>
      <c r="G5194" s="2">
        <v>46077</v>
      </c>
      <c r="H5194">
        <v>130</v>
      </c>
      <c r="I5194">
        <v>130</v>
      </c>
      <c r="J5194">
        <v>775.72</v>
      </c>
      <c r="K5194">
        <v>100123.9</v>
      </c>
      <c r="L5194" s="2">
        <v>46089</v>
      </c>
      <c r="M5194" s="2">
        <v>46091</v>
      </c>
      <c r="N5194">
        <v>14</v>
      </c>
      <c r="O5194">
        <v>2</v>
      </c>
      <c r="P5194" t="s">
        <v>330</v>
      </c>
      <c r="Q5194" t="s">
        <v>355</v>
      </c>
      <c r="R5194">
        <v>4</v>
      </c>
      <c r="S5194">
        <v>1</v>
      </c>
      <c r="T5194">
        <v>3</v>
      </c>
      <c r="U5194">
        <v>2</v>
      </c>
      <c r="V5194">
        <v>3</v>
      </c>
      <c r="W5194" t="s">
        <v>323</v>
      </c>
      <c r="X5194">
        <v>37.1</v>
      </c>
      <c r="Y5194">
        <v>2.7</v>
      </c>
      <c r="Z5194">
        <v>6.8</v>
      </c>
      <c r="AA5194" t="s">
        <v>95</v>
      </c>
      <c r="AB5194">
        <v>19</v>
      </c>
      <c r="AC5194" t="s">
        <v>317</v>
      </c>
      <c r="AD5194" t="s">
        <v>318</v>
      </c>
      <c r="AE5194" t="s">
        <v>318</v>
      </c>
      <c r="AF5194" t="s">
        <v>87</v>
      </c>
      <c r="AG5194">
        <v>923</v>
      </c>
      <c r="AH5194" t="s">
        <v>318</v>
      </c>
      <c r="AI5194">
        <v>49.8</v>
      </c>
      <c r="AJ5194">
        <v>100</v>
      </c>
      <c r="AK5194" t="s">
        <v>333</v>
      </c>
      <c r="AL5194" t="s">
        <v>319</v>
      </c>
      <c r="AM5194" t="s">
        <v>318</v>
      </c>
      <c r="AN5194" t="s">
        <v>284</v>
      </c>
      <c r="AO5194">
        <v>4</v>
      </c>
      <c r="AP5194">
        <v>12</v>
      </c>
      <c r="AQ5194">
        <v>0</v>
      </c>
      <c r="AR5194">
        <v>0</v>
      </c>
      <c r="AS5194">
        <v>16.666666666666661</v>
      </c>
    </row>
    <row r="5195" spans="1:45" x14ac:dyDescent="0.25">
      <c r="A5195" t="s">
        <v>9436</v>
      </c>
      <c r="B5195" t="s">
        <v>118</v>
      </c>
      <c r="C5195" t="s">
        <v>204</v>
      </c>
      <c r="D5195" t="s">
        <v>21</v>
      </c>
      <c r="E5195" t="s">
        <v>262</v>
      </c>
      <c r="F5195" t="s">
        <v>1604</v>
      </c>
      <c r="G5195" s="2">
        <v>46064</v>
      </c>
      <c r="H5195">
        <v>35</v>
      </c>
      <c r="I5195">
        <v>35</v>
      </c>
      <c r="J5195">
        <v>670.71</v>
      </c>
      <c r="K5195">
        <v>23952.22</v>
      </c>
      <c r="L5195" s="2">
        <v>46073</v>
      </c>
      <c r="M5195" s="2">
        <v>46074</v>
      </c>
      <c r="N5195">
        <v>10</v>
      </c>
      <c r="O5195">
        <v>1</v>
      </c>
      <c r="P5195" t="s">
        <v>330</v>
      </c>
      <c r="Q5195" t="s">
        <v>355</v>
      </c>
      <c r="R5195">
        <v>5</v>
      </c>
      <c r="S5195">
        <v>1</v>
      </c>
      <c r="T5195">
        <v>0</v>
      </c>
      <c r="U5195">
        <v>1</v>
      </c>
      <c r="V5195">
        <v>3</v>
      </c>
      <c r="W5195" t="s">
        <v>323</v>
      </c>
      <c r="X5195">
        <v>28.5</v>
      </c>
      <c r="Y5195">
        <v>2.7</v>
      </c>
      <c r="Z5195">
        <v>5.4</v>
      </c>
      <c r="AA5195" t="s">
        <v>117</v>
      </c>
      <c r="AB5195">
        <v>3</v>
      </c>
      <c r="AC5195" t="s">
        <v>317</v>
      </c>
      <c r="AD5195" t="s">
        <v>318</v>
      </c>
      <c r="AE5195" t="s">
        <v>318</v>
      </c>
      <c r="AF5195" t="s">
        <v>117</v>
      </c>
      <c r="AG5195">
        <v>1129</v>
      </c>
      <c r="AH5195" t="s">
        <v>318</v>
      </c>
      <c r="AI5195">
        <v>74.099999999999994</v>
      </c>
      <c r="AJ5195">
        <v>100</v>
      </c>
      <c r="AK5195" t="s">
        <v>333</v>
      </c>
      <c r="AL5195" t="s">
        <v>318</v>
      </c>
      <c r="AM5195" t="s">
        <v>318</v>
      </c>
      <c r="AN5195" t="s">
        <v>284</v>
      </c>
      <c r="AO5195">
        <v>5</v>
      </c>
      <c r="AP5195">
        <v>9</v>
      </c>
      <c r="AQ5195">
        <v>0</v>
      </c>
      <c r="AR5195">
        <v>0</v>
      </c>
      <c r="AS5195">
        <v>11.111111111111111</v>
      </c>
    </row>
    <row r="5196" spans="1:45" x14ac:dyDescent="0.25">
      <c r="A5196" t="s">
        <v>9437</v>
      </c>
      <c r="B5196" t="s">
        <v>151</v>
      </c>
      <c r="C5196" t="s">
        <v>179</v>
      </c>
      <c r="D5196" t="s">
        <v>67</v>
      </c>
      <c r="E5196" t="s">
        <v>265</v>
      </c>
      <c r="F5196" t="s">
        <v>1463</v>
      </c>
      <c r="G5196" s="2">
        <v>46180</v>
      </c>
      <c r="H5196">
        <v>4</v>
      </c>
      <c r="I5196">
        <v>4</v>
      </c>
      <c r="J5196">
        <v>774.58</v>
      </c>
      <c r="K5196">
        <v>3036.92</v>
      </c>
      <c r="L5196" s="2">
        <v>46193</v>
      </c>
      <c r="M5196" s="2">
        <v>46194</v>
      </c>
      <c r="N5196">
        <v>14</v>
      </c>
      <c r="O5196">
        <v>1</v>
      </c>
      <c r="P5196" t="s">
        <v>330</v>
      </c>
      <c r="Q5196" t="s">
        <v>361</v>
      </c>
      <c r="R5196">
        <v>5</v>
      </c>
      <c r="S5196">
        <v>0</v>
      </c>
      <c r="T5196">
        <v>2</v>
      </c>
      <c r="U5196">
        <v>3</v>
      </c>
      <c r="V5196">
        <v>3</v>
      </c>
      <c r="W5196" t="s">
        <v>362</v>
      </c>
      <c r="X5196">
        <v>27.7</v>
      </c>
      <c r="Y5196">
        <v>2</v>
      </c>
      <c r="Z5196">
        <v>1.3</v>
      </c>
      <c r="AA5196" t="s">
        <v>95</v>
      </c>
      <c r="AB5196">
        <v>15</v>
      </c>
      <c r="AC5196" t="s">
        <v>317</v>
      </c>
      <c r="AD5196" t="s">
        <v>318</v>
      </c>
      <c r="AE5196" t="s">
        <v>318</v>
      </c>
      <c r="AF5196" t="s">
        <v>317</v>
      </c>
      <c r="AG5196">
        <v>1226</v>
      </c>
      <c r="AH5196" t="s">
        <v>318</v>
      </c>
      <c r="AI5196">
        <v>78.099999999999994</v>
      </c>
      <c r="AJ5196">
        <v>100</v>
      </c>
      <c r="AK5196" t="s">
        <v>333</v>
      </c>
      <c r="AL5196" t="s">
        <v>318</v>
      </c>
      <c r="AM5196" t="s">
        <v>319</v>
      </c>
      <c r="AN5196" t="s">
        <v>284</v>
      </c>
      <c r="AO5196">
        <v>5</v>
      </c>
      <c r="AP5196">
        <v>13</v>
      </c>
      <c r="AQ5196">
        <v>0</v>
      </c>
      <c r="AR5196">
        <v>0</v>
      </c>
      <c r="AS5196">
        <v>7.6923076923076934</v>
      </c>
    </row>
    <row r="5197" spans="1:45" x14ac:dyDescent="0.25">
      <c r="A5197" t="s">
        <v>9438</v>
      </c>
      <c r="B5197" t="s">
        <v>99</v>
      </c>
      <c r="C5197" t="s">
        <v>181</v>
      </c>
      <c r="D5197" t="s">
        <v>43</v>
      </c>
      <c r="E5197" t="s">
        <v>234</v>
      </c>
      <c r="F5197" t="s">
        <v>9439</v>
      </c>
      <c r="G5197" s="2">
        <v>46114</v>
      </c>
      <c r="H5197">
        <v>18</v>
      </c>
      <c r="I5197">
        <v>18</v>
      </c>
      <c r="J5197">
        <v>2527.7399999999998</v>
      </c>
      <c r="K5197">
        <v>45816.01</v>
      </c>
      <c r="L5197" s="2">
        <v>46130</v>
      </c>
      <c r="M5197" s="2">
        <v>46130</v>
      </c>
      <c r="N5197">
        <v>16</v>
      </c>
      <c r="O5197">
        <v>0</v>
      </c>
      <c r="P5197" t="s">
        <v>322</v>
      </c>
      <c r="Q5197" t="s">
        <v>315</v>
      </c>
      <c r="R5197">
        <v>3</v>
      </c>
      <c r="S5197">
        <v>0</v>
      </c>
      <c r="T5197">
        <v>4</v>
      </c>
      <c r="U5197">
        <v>3</v>
      </c>
      <c r="V5197">
        <v>6</v>
      </c>
      <c r="W5197" t="s">
        <v>332</v>
      </c>
      <c r="X5197">
        <v>35.200000000000003</v>
      </c>
      <c r="Y5197">
        <v>2.6</v>
      </c>
      <c r="Z5197">
        <v>10</v>
      </c>
      <c r="AA5197" t="s">
        <v>117</v>
      </c>
      <c r="AB5197">
        <v>5</v>
      </c>
      <c r="AC5197" t="s">
        <v>317</v>
      </c>
      <c r="AD5197" t="s">
        <v>318</v>
      </c>
      <c r="AE5197" t="s">
        <v>318</v>
      </c>
      <c r="AF5197" t="s">
        <v>317</v>
      </c>
      <c r="AG5197">
        <v>1374</v>
      </c>
      <c r="AH5197" t="s">
        <v>318</v>
      </c>
      <c r="AI5197">
        <v>49.9</v>
      </c>
      <c r="AJ5197">
        <v>100</v>
      </c>
      <c r="AK5197" t="s">
        <v>315</v>
      </c>
      <c r="AL5197" t="s">
        <v>318</v>
      </c>
      <c r="AM5197" t="s">
        <v>318</v>
      </c>
      <c r="AN5197" t="s">
        <v>288</v>
      </c>
      <c r="AO5197">
        <v>6</v>
      </c>
      <c r="AP5197">
        <v>16</v>
      </c>
      <c r="AQ5197">
        <v>0</v>
      </c>
      <c r="AR5197">
        <v>0</v>
      </c>
      <c r="AS5197">
        <v>0</v>
      </c>
    </row>
    <row r="5198" spans="1:45" x14ac:dyDescent="0.25">
      <c r="A5198" t="s">
        <v>9440</v>
      </c>
      <c r="B5198" t="s">
        <v>142</v>
      </c>
      <c r="C5198" t="s">
        <v>187</v>
      </c>
      <c r="D5198" t="s">
        <v>51</v>
      </c>
      <c r="E5198" t="s">
        <v>231</v>
      </c>
      <c r="F5198" t="s">
        <v>9308</v>
      </c>
      <c r="G5198" s="2">
        <v>46005</v>
      </c>
      <c r="H5198">
        <v>1</v>
      </c>
      <c r="I5198">
        <v>1</v>
      </c>
      <c r="J5198">
        <v>1277.57</v>
      </c>
      <c r="K5198">
        <v>1244.79</v>
      </c>
      <c r="L5198" s="2">
        <v>46016</v>
      </c>
      <c r="M5198" s="2">
        <v>46016</v>
      </c>
      <c r="N5198">
        <v>11</v>
      </c>
      <c r="O5198">
        <v>0</v>
      </c>
      <c r="P5198" t="s">
        <v>322</v>
      </c>
      <c r="Q5198" t="s">
        <v>315</v>
      </c>
      <c r="R5198">
        <v>4</v>
      </c>
      <c r="S5198">
        <v>0</v>
      </c>
      <c r="T5198">
        <v>1</v>
      </c>
      <c r="U5198">
        <v>3</v>
      </c>
      <c r="V5198">
        <v>3</v>
      </c>
      <c r="W5198" t="s">
        <v>323</v>
      </c>
      <c r="X5198">
        <v>21</v>
      </c>
      <c r="Y5198">
        <v>1.9</v>
      </c>
      <c r="Z5198">
        <v>7.3</v>
      </c>
      <c r="AA5198" t="s">
        <v>95</v>
      </c>
      <c r="AB5198">
        <v>11</v>
      </c>
      <c r="AC5198" t="s">
        <v>317</v>
      </c>
      <c r="AD5198" t="s">
        <v>318</v>
      </c>
      <c r="AE5198" t="s">
        <v>318</v>
      </c>
      <c r="AF5198" t="s">
        <v>317</v>
      </c>
      <c r="AG5198">
        <v>1247</v>
      </c>
      <c r="AH5198" t="s">
        <v>318</v>
      </c>
      <c r="AI5198">
        <v>53.3</v>
      </c>
      <c r="AJ5198">
        <v>100</v>
      </c>
      <c r="AK5198" t="s">
        <v>315</v>
      </c>
      <c r="AL5198" t="s">
        <v>318</v>
      </c>
      <c r="AM5198" t="s">
        <v>318</v>
      </c>
      <c r="AN5198" t="s">
        <v>284</v>
      </c>
      <c r="AO5198">
        <v>4</v>
      </c>
      <c r="AP5198">
        <v>11</v>
      </c>
      <c r="AQ5198">
        <v>0</v>
      </c>
      <c r="AR5198">
        <v>0</v>
      </c>
      <c r="AS5198">
        <v>0</v>
      </c>
    </row>
    <row r="5199" spans="1:45" x14ac:dyDescent="0.25">
      <c r="A5199" t="s">
        <v>9441</v>
      </c>
      <c r="B5199" t="s">
        <v>145</v>
      </c>
      <c r="C5199" t="s">
        <v>204</v>
      </c>
      <c r="D5199" t="s">
        <v>43</v>
      </c>
      <c r="E5199" t="s">
        <v>246</v>
      </c>
      <c r="F5199" t="s">
        <v>6353</v>
      </c>
      <c r="G5199" s="2">
        <v>46126</v>
      </c>
      <c r="H5199">
        <v>8</v>
      </c>
      <c r="I5199">
        <v>8</v>
      </c>
      <c r="J5199">
        <v>1427.38</v>
      </c>
      <c r="K5199">
        <v>11296.8</v>
      </c>
      <c r="L5199" s="2">
        <v>46136</v>
      </c>
      <c r="M5199" s="2">
        <v>46137</v>
      </c>
      <c r="N5199">
        <v>11</v>
      </c>
      <c r="O5199">
        <v>1</v>
      </c>
      <c r="P5199" t="s">
        <v>330</v>
      </c>
      <c r="Q5199" t="s">
        <v>336</v>
      </c>
      <c r="R5199">
        <v>4</v>
      </c>
      <c r="S5199">
        <v>0</v>
      </c>
      <c r="T5199">
        <v>0</v>
      </c>
      <c r="U5199">
        <v>2</v>
      </c>
      <c r="V5199">
        <v>4</v>
      </c>
      <c r="W5199" t="s">
        <v>323</v>
      </c>
      <c r="X5199">
        <v>31.1</v>
      </c>
      <c r="Y5199">
        <v>2.5</v>
      </c>
      <c r="Z5199">
        <v>6.6</v>
      </c>
      <c r="AA5199" t="s">
        <v>87</v>
      </c>
      <c r="AB5199">
        <v>62</v>
      </c>
      <c r="AC5199" t="s">
        <v>338</v>
      </c>
      <c r="AD5199" t="s">
        <v>318</v>
      </c>
      <c r="AE5199" t="s">
        <v>318</v>
      </c>
      <c r="AF5199" t="s">
        <v>317</v>
      </c>
      <c r="AG5199">
        <v>27</v>
      </c>
      <c r="AH5199" t="s">
        <v>318</v>
      </c>
      <c r="AI5199">
        <v>83.8</v>
      </c>
      <c r="AJ5199">
        <v>100</v>
      </c>
      <c r="AK5199" t="s">
        <v>333</v>
      </c>
      <c r="AL5199" t="s">
        <v>318</v>
      </c>
      <c r="AM5199" t="s">
        <v>318</v>
      </c>
      <c r="AN5199" t="s">
        <v>284</v>
      </c>
      <c r="AO5199">
        <v>4</v>
      </c>
      <c r="AP5199">
        <v>10</v>
      </c>
      <c r="AQ5199">
        <v>0</v>
      </c>
      <c r="AR5199">
        <v>0</v>
      </c>
      <c r="AS5199">
        <v>10</v>
      </c>
    </row>
    <row r="5200" spans="1:45" x14ac:dyDescent="0.25">
      <c r="A5200" t="s">
        <v>9442</v>
      </c>
      <c r="B5200" t="s">
        <v>142</v>
      </c>
      <c r="C5200" t="s">
        <v>179</v>
      </c>
      <c r="D5200" t="s">
        <v>63</v>
      </c>
      <c r="E5200" t="s">
        <v>231</v>
      </c>
      <c r="F5200" t="s">
        <v>8379</v>
      </c>
      <c r="G5200" s="2">
        <v>45974</v>
      </c>
      <c r="H5200">
        <v>35</v>
      </c>
      <c r="I5200">
        <v>0</v>
      </c>
      <c r="J5200">
        <v>1317.93</v>
      </c>
      <c r="K5200">
        <v>45724.27</v>
      </c>
      <c r="L5200" s="2">
        <v>45982</v>
      </c>
      <c r="P5200" t="s">
        <v>446</v>
      </c>
      <c r="Q5200" t="s">
        <v>447</v>
      </c>
      <c r="R5200">
        <v>2</v>
      </c>
      <c r="S5200">
        <v>0</v>
      </c>
      <c r="T5200">
        <v>2</v>
      </c>
      <c r="U5200">
        <v>1</v>
      </c>
      <c r="V5200">
        <v>3</v>
      </c>
      <c r="W5200" t="s">
        <v>362</v>
      </c>
      <c r="X5200">
        <v>39</v>
      </c>
      <c r="Y5200">
        <v>2.6</v>
      </c>
      <c r="Z5200">
        <v>1.7</v>
      </c>
      <c r="AA5200" t="s">
        <v>95</v>
      </c>
      <c r="AB5200">
        <v>27</v>
      </c>
      <c r="AC5200" t="s">
        <v>338</v>
      </c>
      <c r="AD5200" t="s">
        <v>318</v>
      </c>
      <c r="AE5200" t="s">
        <v>318</v>
      </c>
      <c r="AF5200" t="s">
        <v>87</v>
      </c>
      <c r="AG5200">
        <v>447</v>
      </c>
      <c r="AH5200" t="s">
        <v>318</v>
      </c>
      <c r="AI5200">
        <v>85.8</v>
      </c>
      <c r="AJ5200">
        <v>0</v>
      </c>
      <c r="AK5200" t="s">
        <v>446</v>
      </c>
      <c r="AL5200" t="s">
        <v>318</v>
      </c>
      <c r="AM5200" t="s">
        <v>319</v>
      </c>
      <c r="AN5200" t="s">
        <v>288</v>
      </c>
      <c r="AO5200">
        <v>3</v>
      </c>
      <c r="AP5200">
        <v>8</v>
      </c>
      <c r="AQ5200">
        <v>35</v>
      </c>
      <c r="AR5200">
        <v>46127.55</v>
      </c>
    </row>
    <row r="5201" spans="1:45" x14ac:dyDescent="0.25">
      <c r="A5201" t="s">
        <v>9443</v>
      </c>
      <c r="B5201" t="s">
        <v>107</v>
      </c>
      <c r="C5201" t="s">
        <v>199</v>
      </c>
      <c r="D5201" t="s">
        <v>55</v>
      </c>
      <c r="E5201" t="s">
        <v>265</v>
      </c>
      <c r="F5201" t="s">
        <v>9444</v>
      </c>
      <c r="G5201" s="2">
        <v>45975</v>
      </c>
      <c r="H5201">
        <v>7</v>
      </c>
      <c r="I5201">
        <v>7</v>
      </c>
      <c r="J5201">
        <v>2350.8000000000002</v>
      </c>
      <c r="K5201">
        <v>16401.150000000001</v>
      </c>
      <c r="L5201" s="2">
        <v>45988</v>
      </c>
      <c r="M5201" s="2">
        <v>45988</v>
      </c>
      <c r="N5201">
        <v>13</v>
      </c>
      <c r="O5201">
        <v>0</v>
      </c>
      <c r="P5201" t="s">
        <v>322</v>
      </c>
      <c r="Q5201" t="s">
        <v>315</v>
      </c>
      <c r="R5201">
        <v>6</v>
      </c>
      <c r="S5201">
        <v>0</v>
      </c>
      <c r="T5201">
        <v>3</v>
      </c>
      <c r="U5201">
        <v>1</v>
      </c>
      <c r="V5201">
        <v>3</v>
      </c>
      <c r="W5201" t="s">
        <v>337</v>
      </c>
      <c r="X5201">
        <v>34.1</v>
      </c>
      <c r="Y5201">
        <v>46.3</v>
      </c>
      <c r="Z5201">
        <v>6.8</v>
      </c>
      <c r="AA5201" t="s">
        <v>117</v>
      </c>
      <c r="AB5201">
        <v>0</v>
      </c>
      <c r="AC5201" t="s">
        <v>317</v>
      </c>
      <c r="AD5201" t="s">
        <v>318</v>
      </c>
      <c r="AE5201" t="s">
        <v>318</v>
      </c>
      <c r="AF5201" t="s">
        <v>117</v>
      </c>
      <c r="AG5201">
        <v>901</v>
      </c>
      <c r="AH5201" t="s">
        <v>318</v>
      </c>
      <c r="AI5201">
        <v>89.8</v>
      </c>
      <c r="AJ5201">
        <v>100</v>
      </c>
      <c r="AK5201" t="s">
        <v>315</v>
      </c>
      <c r="AL5201" t="s">
        <v>318</v>
      </c>
      <c r="AM5201" t="s">
        <v>319</v>
      </c>
      <c r="AN5201" t="s">
        <v>284</v>
      </c>
      <c r="AO5201">
        <v>6</v>
      </c>
      <c r="AP5201">
        <v>13</v>
      </c>
      <c r="AQ5201">
        <v>0</v>
      </c>
      <c r="AR5201">
        <v>0</v>
      </c>
      <c r="AS5201">
        <v>0</v>
      </c>
    </row>
    <row r="5202" spans="1:45" x14ac:dyDescent="0.25">
      <c r="A5202" t="s">
        <v>9445</v>
      </c>
      <c r="B5202" t="s">
        <v>96</v>
      </c>
      <c r="C5202" t="s">
        <v>179</v>
      </c>
      <c r="D5202" t="s">
        <v>15</v>
      </c>
      <c r="E5202" t="s">
        <v>231</v>
      </c>
      <c r="F5202" t="s">
        <v>789</v>
      </c>
      <c r="G5202" s="2">
        <v>46205</v>
      </c>
      <c r="H5202">
        <v>21</v>
      </c>
      <c r="I5202">
        <v>14</v>
      </c>
      <c r="J5202">
        <v>949.94</v>
      </c>
      <c r="K5202">
        <v>20065.05</v>
      </c>
      <c r="L5202" s="2">
        <v>46214</v>
      </c>
      <c r="M5202" s="2">
        <v>46218</v>
      </c>
      <c r="N5202">
        <v>13</v>
      </c>
      <c r="O5202">
        <v>4</v>
      </c>
      <c r="P5202" t="s">
        <v>330</v>
      </c>
      <c r="Q5202" t="s">
        <v>388</v>
      </c>
      <c r="R5202">
        <v>2</v>
      </c>
      <c r="S5202">
        <v>0</v>
      </c>
      <c r="T5202">
        <v>2</v>
      </c>
      <c r="U5202">
        <v>2</v>
      </c>
      <c r="V5202">
        <v>3</v>
      </c>
      <c r="W5202" t="s">
        <v>327</v>
      </c>
      <c r="X5202">
        <v>32.799999999999997</v>
      </c>
      <c r="Y5202">
        <v>0.1</v>
      </c>
      <c r="Z5202">
        <v>4.9000000000000004</v>
      </c>
      <c r="AA5202" t="s">
        <v>95</v>
      </c>
      <c r="AB5202">
        <v>14</v>
      </c>
      <c r="AC5202" t="s">
        <v>324</v>
      </c>
      <c r="AD5202" t="s">
        <v>319</v>
      </c>
      <c r="AE5202" t="s">
        <v>318</v>
      </c>
      <c r="AF5202" t="s">
        <v>117</v>
      </c>
      <c r="AG5202">
        <v>4</v>
      </c>
      <c r="AH5202" t="s">
        <v>319</v>
      </c>
      <c r="AI5202">
        <v>70.599999999999994</v>
      </c>
      <c r="AJ5202">
        <v>66.7</v>
      </c>
      <c r="AK5202" t="s">
        <v>341</v>
      </c>
      <c r="AL5202" t="s">
        <v>318</v>
      </c>
      <c r="AM5202" t="s">
        <v>318</v>
      </c>
      <c r="AN5202" t="s">
        <v>288</v>
      </c>
      <c r="AO5202">
        <v>3</v>
      </c>
      <c r="AP5202">
        <v>9</v>
      </c>
      <c r="AQ5202">
        <v>7</v>
      </c>
      <c r="AR5202">
        <v>6649.58</v>
      </c>
      <c r="AS5202">
        <v>44.444444444444443</v>
      </c>
    </row>
    <row r="5203" spans="1:45" x14ac:dyDescent="0.25">
      <c r="A5203" t="s">
        <v>9446</v>
      </c>
      <c r="B5203" t="s">
        <v>107</v>
      </c>
      <c r="C5203" t="s">
        <v>191</v>
      </c>
      <c r="D5203" t="s">
        <v>21</v>
      </c>
      <c r="E5203" t="s">
        <v>262</v>
      </c>
      <c r="F5203" t="s">
        <v>9322</v>
      </c>
      <c r="G5203" s="2">
        <v>46206</v>
      </c>
      <c r="H5203">
        <v>24</v>
      </c>
      <c r="I5203">
        <v>24</v>
      </c>
      <c r="J5203">
        <v>2332.91</v>
      </c>
      <c r="K5203">
        <v>57951.44</v>
      </c>
      <c r="L5203" s="2">
        <v>46223</v>
      </c>
      <c r="M5203" s="2">
        <v>46222</v>
      </c>
      <c r="N5203">
        <v>16</v>
      </c>
      <c r="O5203">
        <v>-1</v>
      </c>
      <c r="P5203" t="s">
        <v>314</v>
      </c>
      <c r="Q5203" t="s">
        <v>315</v>
      </c>
      <c r="R5203">
        <v>8</v>
      </c>
      <c r="S5203">
        <v>0</v>
      </c>
      <c r="T5203">
        <v>4</v>
      </c>
      <c r="U5203">
        <v>2</v>
      </c>
      <c r="V5203">
        <v>3</v>
      </c>
      <c r="W5203" t="s">
        <v>327</v>
      </c>
      <c r="X5203">
        <v>33.6</v>
      </c>
      <c r="Y5203">
        <v>3</v>
      </c>
      <c r="Z5203">
        <v>9.6</v>
      </c>
      <c r="AA5203" t="s">
        <v>87</v>
      </c>
      <c r="AB5203">
        <v>42</v>
      </c>
      <c r="AC5203" t="s">
        <v>324</v>
      </c>
      <c r="AD5203" t="s">
        <v>318</v>
      </c>
      <c r="AE5203" t="s">
        <v>318</v>
      </c>
      <c r="AF5203" t="s">
        <v>87</v>
      </c>
      <c r="AG5203">
        <v>271</v>
      </c>
      <c r="AH5203" t="s">
        <v>318</v>
      </c>
      <c r="AI5203">
        <v>59.6</v>
      </c>
      <c r="AJ5203">
        <v>100</v>
      </c>
      <c r="AK5203" t="s">
        <v>315</v>
      </c>
      <c r="AL5203" t="s">
        <v>318</v>
      </c>
      <c r="AM5203" t="s">
        <v>318</v>
      </c>
      <c r="AN5203" t="s">
        <v>284</v>
      </c>
      <c r="AO5203">
        <v>8</v>
      </c>
      <c r="AP5203">
        <v>17</v>
      </c>
      <c r="AQ5203">
        <v>0</v>
      </c>
      <c r="AR5203">
        <v>0</v>
      </c>
      <c r="AS5203">
        <v>-5.8823529411764701</v>
      </c>
    </row>
    <row r="5204" spans="1:45" x14ac:dyDescent="0.25">
      <c r="A5204" t="s">
        <v>9447</v>
      </c>
      <c r="B5204" t="s">
        <v>132</v>
      </c>
      <c r="C5204" t="s">
        <v>184</v>
      </c>
      <c r="D5204" t="s">
        <v>21</v>
      </c>
      <c r="E5204" t="s">
        <v>246</v>
      </c>
      <c r="F5204" t="s">
        <v>9448</v>
      </c>
      <c r="G5204" s="2">
        <v>46089</v>
      </c>
      <c r="H5204">
        <v>37</v>
      </c>
      <c r="I5204">
        <v>37</v>
      </c>
      <c r="J5204">
        <v>474.08</v>
      </c>
      <c r="K5204">
        <v>17622.63</v>
      </c>
      <c r="L5204" s="2">
        <v>46100</v>
      </c>
      <c r="M5204" s="2">
        <v>46102</v>
      </c>
      <c r="N5204">
        <v>13</v>
      </c>
      <c r="O5204">
        <v>2</v>
      </c>
      <c r="P5204" t="s">
        <v>330</v>
      </c>
      <c r="Q5204" t="s">
        <v>355</v>
      </c>
      <c r="R5204">
        <v>5</v>
      </c>
      <c r="S5204">
        <v>0</v>
      </c>
      <c r="T5204">
        <v>1</v>
      </c>
      <c r="U5204">
        <v>1</v>
      </c>
      <c r="V5204">
        <v>4</v>
      </c>
      <c r="W5204" t="s">
        <v>323</v>
      </c>
      <c r="X5204">
        <v>30.6</v>
      </c>
      <c r="Y5204">
        <v>0.3</v>
      </c>
      <c r="Z5204">
        <v>6</v>
      </c>
      <c r="AA5204" t="s">
        <v>95</v>
      </c>
      <c r="AB5204">
        <v>12</v>
      </c>
      <c r="AC5204" t="s">
        <v>317</v>
      </c>
      <c r="AD5204" t="s">
        <v>318</v>
      </c>
      <c r="AE5204" t="s">
        <v>318</v>
      </c>
      <c r="AF5204" t="s">
        <v>317</v>
      </c>
      <c r="AG5204">
        <v>271</v>
      </c>
      <c r="AH5204" t="s">
        <v>318</v>
      </c>
      <c r="AI5204">
        <v>92.9</v>
      </c>
      <c r="AJ5204">
        <v>100</v>
      </c>
      <c r="AK5204" t="s">
        <v>333</v>
      </c>
      <c r="AL5204" t="s">
        <v>318</v>
      </c>
      <c r="AM5204" t="s">
        <v>318</v>
      </c>
      <c r="AN5204" t="s">
        <v>284</v>
      </c>
      <c r="AO5204">
        <v>5</v>
      </c>
      <c r="AP5204">
        <v>11</v>
      </c>
      <c r="AQ5204">
        <v>0</v>
      </c>
      <c r="AR5204">
        <v>0</v>
      </c>
      <c r="AS5204">
        <v>18.18181818181818</v>
      </c>
    </row>
    <row r="5205" spans="1:45" x14ac:dyDescent="0.25">
      <c r="A5205" t="s">
        <v>9449</v>
      </c>
      <c r="B5205" t="s">
        <v>96</v>
      </c>
      <c r="C5205" t="s">
        <v>194</v>
      </c>
      <c r="D5205" t="s">
        <v>43</v>
      </c>
      <c r="E5205" t="s">
        <v>259</v>
      </c>
      <c r="F5205" t="s">
        <v>2821</v>
      </c>
      <c r="G5205" s="2">
        <v>46138</v>
      </c>
      <c r="H5205">
        <v>19</v>
      </c>
      <c r="I5205">
        <v>0</v>
      </c>
      <c r="J5205">
        <v>888.03</v>
      </c>
      <c r="K5205">
        <v>17120.82</v>
      </c>
      <c r="L5205" s="2">
        <v>46150</v>
      </c>
      <c r="P5205" t="s">
        <v>446</v>
      </c>
      <c r="Q5205" t="s">
        <v>447</v>
      </c>
      <c r="R5205">
        <v>6</v>
      </c>
      <c r="S5205">
        <v>0</v>
      </c>
      <c r="T5205">
        <v>1</v>
      </c>
      <c r="U5205">
        <v>2</v>
      </c>
      <c r="V5205">
        <v>3</v>
      </c>
      <c r="W5205" t="s">
        <v>337</v>
      </c>
      <c r="X5205">
        <v>35.799999999999997</v>
      </c>
      <c r="Y5205">
        <v>54</v>
      </c>
      <c r="Z5205">
        <v>7.1</v>
      </c>
      <c r="AA5205" t="s">
        <v>87</v>
      </c>
      <c r="AB5205">
        <v>51</v>
      </c>
      <c r="AC5205" t="s">
        <v>317</v>
      </c>
      <c r="AD5205" t="s">
        <v>318</v>
      </c>
      <c r="AE5205" t="s">
        <v>318</v>
      </c>
      <c r="AF5205" t="s">
        <v>348</v>
      </c>
      <c r="AG5205">
        <v>311</v>
      </c>
      <c r="AH5205" t="s">
        <v>318</v>
      </c>
      <c r="AI5205">
        <v>79.5</v>
      </c>
      <c r="AJ5205">
        <v>0</v>
      </c>
      <c r="AK5205" t="s">
        <v>446</v>
      </c>
      <c r="AL5205" t="s">
        <v>318</v>
      </c>
      <c r="AM5205" t="s">
        <v>319</v>
      </c>
      <c r="AN5205" t="s">
        <v>284</v>
      </c>
      <c r="AO5205">
        <v>6</v>
      </c>
      <c r="AP5205">
        <v>12</v>
      </c>
      <c r="AQ5205">
        <v>19</v>
      </c>
      <c r="AR5205">
        <v>16872.57</v>
      </c>
    </row>
    <row r="5206" spans="1:45" x14ac:dyDescent="0.25">
      <c r="A5206" t="s">
        <v>9450</v>
      </c>
      <c r="B5206" t="s">
        <v>153</v>
      </c>
      <c r="C5206" t="s">
        <v>179</v>
      </c>
      <c r="D5206" t="s">
        <v>21</v>
      </c>
      <c r="E5206" t="s">
        <v>268</v>
      </c>
      <c r="F5206" t="s">
        <v>8775</v>
      </c>
      <c r="G5206" s="2">
        <v>45782</v>
      </c>
      <c r="H5206">
        <v>353</v>
      </c>
      <c r="I5206">
        <v>353</v>
      </c>
      <c r="J5206">
        <v>566.15</v>
      </c>
      <c r="K5206">
        <v>202438.63</v>
      </c>
      <c r="L5206" s="2">
        <v>45791</v>
      </c>
      <c r="M5206" s="2">
        <v>45790</v>
      </c>
      <c r="N5206">
        <v>8</v>
      </c>
      <c r="O5206">
        <v>-1</v>
      </c>
      <c r="P5206" t="s">
        <v>314</v>
      </c>
      <c r="Q5206" t="s">
        <v>315</v>
      </c>
      <c r="R5206">
        <v>2</v>
      </c>
      <c r="S5206">
        <v>0</v>
      </c>
      <c r="T5206">
        <v>1</v>
      </c>
      <c r="U5206">
        <v>3</v>
      </c>
      <c r="V5206">
        <v>3</v>
      </c>
      <c r="W5206" t="s">
        <v>327</v>
      </c>
      <c r="X5206">
        <v>32</v>
      </c>
      <c r="Y5206">
        <v>2.8</v>
      </c>
      <c r="Z5206">
        <v>5.9</v>
      </c>
      <c r="AA5206" t="s">
        <v>95</v>
      </c>
      <c r="AB5206">
        <v>28</v>
      </c>
      <c r="AC5206" t="s">
        <v>324</v>
      </c>
      <c r="AD5206" t="s">
        <v>318</v>
      </c>
      <c r="AE5206" t="s">
        <v>318</v>
      </c>
      <c r="AF5206" t="s">
        <v>117</v>
      </c>
      <c r="AG5206">
        <v>795</v>
      </c>
      <c r="AH5206" t="s">
        <v>318</v>
      </c>
      <c r="AI5206">
        <v>40.9</v>
      </c>
      <c r="AJ5206">
        <v>100</v>
      </c>
      <c r="AK5206" t="s">
        <v>315</v>
      </c>
      <c r="AL5206" t="s">
        <v>319</v>
      </c>
      <c r="AM5206" t="s">
        <v>318</v>
      </c>
      <c r="AN5206" t="s">
        <v>287</v>
      </c>
      <c r="AO5206">
        <v>3</v>
      </c>
      <c r="AP5206">
        <v>9</v>
      </c>
      <c r="AQ5206">
        <v>0</v>
      </c>
      <c r="AR5206">
        <v>0</v>
      </c>
      <c r="AS5206">
        <v>-11.111111111111111</v>
      </c>
    </row>
    <row r="5207" spans="1:45" x14ac:dyDescent="0.25">
      <c r="A5207" t="s">
        <v>9451</v>
      </c>
      <c r="B5207" t="s">
        <v>123</v>
      </c>
      <c r="C5207" t="s">
        <v>204</v>
      </c>
      <c r="D5207" t="s">
        <v>35</v>
      </c>
      <c r="E5207" t="s">
        <v>246</v>
      </c>
      <c r="F5207" t="s">
        <v>8156</v>
      </c>
      <c r="G5207" s="2">
        <v>45911</v>
      </c>
      <c r="H5207">
        <v>30</v>
      </c>
      <c r="I5207">
        <v>30</v>
      </c>
      <c r="J5207">
        <v>4530.7299999999996</v>
      </c>
      <c r="K5207">
        <v>137342.79999999999</v>
      </c>
      <c r="L5207" s="2">
        <v>45928</v>
      </c>
      <c r="M5207" s="2">
        <v>45928</v>
      </c>
      <c r="N5207">
        <v>17</v>
      </c>
      <c r="O5207">
        <v>0</v>
      </c>
      <c r="P5207" t="s">
        <v>322</v>
      </c>
      <c r="Q5207" t="s">
        <v>315</v>
      </c>
      <c r="R5207">
        <v>4</v>
      </c>
      <c r="S5207">
        <v>0</v>
      </c>
      <c r="T5207">
        <v>6</v>
      </c>
      <c r="U5207">
        <v>3</v>
      </c>
      <c r="V5207">
        <v>4</v>
      </c>
      <c r="W5207" t="s">
        <v>323</v>
      </c>
      <c r="X5207">
        <v>35.5</v>
      </c>
      <c r="Y5207">
        <v>2.7</v>
      </c>
      <c r="Z5207">
        <v>10</v>
      </c>
      <c r="AA5207" t="s">
        <v>95</v>
      </c>
      <c r="AB5207">
        <v>24</v>
      </c>
      <c r="AC5207" t="s">
        <v>317</v>
      </c>
      <c r="AD5207" t="s">
        <v>318</v>
      </c>
      <c r="AE5207" t="s">
        <v>318</v>
      </c>
      <c r="AF5207" t="s">
        <v>87</v>
      </c>
      <c r="AG5207">
        <v>1541</v>
      </c>
      <c r="AH5207" t="s">
        <v>318</v>
      </c>
      <c r="AI5207">
        <v>58.2</v>
      </c>
      <c r="AJ5207">
        <v>100</v>
      </c>
      <c r="AK5207" t="s">
        <v>315</v>
      </c>
      <c r="AL5207" t="s">
        <v>319</v>
      </c>
      <c r="AM5207" t="s">
        <v>318</v>
      </c>
      <c r="AN5207" t="s">
        <v>286</v>
      </c>
      <c r="AO5207">
        <v>6</v>
      </c>
      <c r="AP5207">
        <v>17</v>
      </c>
      <c r="AQ5207">
        <v>0</v>
      </c>
      <c r="AR5207">
        <v>0</v>
      </c>
      <c r="AS5207">
        <v>0</v>
      </c>
    </row>
    <row r="5208" spans="1:45" x14ac:dyDescent="0.25">
      <c r="A5208" t="s">
        <v>9452</v>
      </c>
      <c r="B5208" t="s">
        <v>132</v>
      </c>
      <c r="C5208" t="s">
        <v>176</v>
      </c>
      <c r="D5208" t="s">
        <v>31</v>
      </c>
      <c r="E5208" t="s">
        <v>217</v>
      </c>
      <c r="F5208" t="s">
        <v>9453</v>
      </c>
      <c r="G5208" s="2">
        <v>46271</v>
      </c>
      <c r="H5208">
        <v>9</v>
      </c>
      <c r="I5208">
        <v>9</v>
      </c>
      <c r="J5208">
        <v>634.85</v>
      </c>
      <c r="K5208">
        <v>5759.45</v>
      </c>
      <c r="L5208" s="2">
        <v>46282</v>
      </c>
      <c r="M5208" s="2">
        <v>46282</v>
      </c>
      <c r="N5208">
        <v>11</v>
      </c>
      <c r="O5208">
        <v>0</v>
      </c>
      <c r="P5208" t="s">
        <v>322</v>
      </c>
      <c r="Q5208" t="s">
        <v>315</v>
      </c>
      <c r="R5208">
        <v>3</v>
      </c>
      <c r="S5208">
        <v>0</v>
      </c>
      <c r="T5208">
        <v>3</v>
      </c>
      <c r="U5208">
        <v>2</v>
      </c>
      <c r="V5208">
        <v>3</v>
      </c>
      <c r="W5208" t="s">
        <v>327</v>
      </c>
      <c r="X5208">
        <v>29.1</v>
      </c>
      <c r="Y5208">
        <v>1.6</v>
      </c>
      <c r="Z5208">
        <v>4.5</v>
      </c>
      <c r="AA5208" t="s">
        <v>87</v>
      </c>
      <c r="AB5208">
        <v>35</v>
      </c>
      <c r="AC5208" t="s">
        <v>317</v>
      </c>
      <c r="AD5208" t="s">
        <v>318</v>
      </c>
      <c r="AE5208" t="s">
        <v>318</v>
      </c>
      <c r="AF5208" t="s">
        <v>87</v>
      </c>
      <c r="AG5208">
        <v>188</v>
      </c>
      <c r="AH5208" t="s">
        <v>318</v>
      </c>
      <c r="AI5208">
        <v>43.2</v>
      </c>
      <c r="AJ5208">
        <v>100</v>
      </c>
      <c r="AK5208" t="s">
        <v>315</v>
      </c>
      <c r="AL5208" t="s">
        <v>318</v>
      </c>
      <c r="AM5208" t="s">
        <v>318</v>
      </c>
      <c r="AN5208" t="s">
        <v>284</v>
      </c>
      <c r="AO5208">
        <v>3</v>
      </c>
      <c r="AP5208">
        <v>11</v>
      </c>
      <c r="AQ5208">
        <v>0</v>
      </c>
      <c r="AR5208">
        <v>0</v>
      </c>
      <c r="AS5208">
        <v>0</v>
      </c>
    </row>
    <row r="5209" spans="1:45" x14ac:dyDescent="0.25">
      <c r="A5209" t="s">
        <v>9454</v>
      </c>
      <c r="B5209" t="s">
        <v>142</v>
      </c>
      <c r="C5209" t="s">
        <v>194</v>
      </c>
      <c r="D5209" t="s">
        <v>55</v>
      </c>
      <c r="E5209" t="s">
        <v>234</v>
      </c>
      <c r="F5209" t="s">
        <v>5149</v>
      </c>
      <c r="G5209" s="2">
        <v>46205</v>
      </c>
      <c r="H5209">
        <v>36</v>
      </c>
      <c r="I5209">
        <v>36</v>
      </c>
      <c r="J5209">
        <v>1386.29</v>
      </c>
      <c r="K5209">
        <v>51348.12</v>
      </c>
      <c r="L5209" s="2">
        <v>46218</v>
      </c>
      <c r="M5209" s="2">
        <v>46218</v>
      </c>
      <c r="N5209">
        <v>13</v>
      </c>
      <c r="O5209">
        <v>0</v>
      </c>
      <c r="P5209" t="s">
        <v>322</v>
      </c>
      <c r="Q5209" t="s">
        <v>315</v>
      </c>
      <c r="R5209">
        <v>6</v>
      </c>
      <c r="S5209">
        <v>0</v>
      </c>
      <c r="T5209">
        <v>0</v>
      </c>
      <c r="U5209">
        <v>1</v>
      </c>
      <c r="V5209">
        <v>6</v>
      </c>
      <c r="W5209" t="s">
        <v>327</v>
      </c>
      <c r="X5209">
        <v>40.200000000000003</v>
      </c>
      <c r="Y5209">
        <v>2.2000000000000002</v>
      </c>
      <c r="Z5209">
        <v>9</v>
      </c>
      <c r="AA5209" t="s">
        <v>117</v>
      </c>
      <c r="AB5209">
        <v>4</v>
      </c>
      <c r="AC5209" t="s">
        <v>317</v>
      </c>
      <c r="AD5209" t="s">
        <v>318</v>
      </c>
      <c r="AE5209" t="s">
        <v>318</v>
      </c>
      <c r="AF5209" t="s">
        <v>348</v>
      </c>
      <c r="AG5209">
        <v>927</v>
      </c>
      <c r="AH5209" t="s">
        <v>318</v>
      </c>
      <c r="AI5209">
        <v>82.3</v>
      </c>
      <c r="AJ5209">
        <v>100</v>
      </c>
      <c r="AK5209" t="s">
        <v>315</v>
      </c>
      <c r="AL5209" t="s">
        <v>318</v>
      </c>
      <c r="AM5209" t="s">
        <v>318</v>
      </c>
      <c r="AN5209" t="s">
        <v>284</v>
      </c>
      <c r="AO5209">
        <v>6</v>
      </c>
      <c r="AP5209">
        <v>13</v>
      </c>
      <c r="AQ5209">
        <v>0</v>
      </c>
      <c r="AR5209">
        <v>0</v>
      </c>
      <c r="AS5209">
        <v>0</v>
      </c>
    </row>
    <row r="5210" spans="1:45" x14ac:dyDescent="0.25">
      <c r="A5210" t="s">
        <v>9455</v>
      </c>
      <c r="B5210" t="s">
        <v>96</v>
      </c>
      <c r="C5210" t="s">
        <v>179</v>
      </c>
      <c r="D5210" t="s">
        <v>59</v>
      </c>
      <c r="E5210" t="s">
        <v>246</v>
      </c>
      <c r="F5210" t="s">
        <v>9456</v>
      </c>
      <c r="G5210" s="2">
        <v>46133</v>
      </c>
      <c r="H5210">
        <v>3</v>
      </c>
      <c r="I5210">
        <v>3</v>
      </c>
      <c r="J5210">
        <v>971.74</v>
      </c>
      <c r="K5210">
        <v>2907.08</v>
      </c>
      <c r="L5210" s="2">
        <v>46142</v>
      </c>
      <c r="M5210" s="2">
        <v>46144</v>
      </c>
      <c r="N5210">
        <v>11</v>
      </c>
      <c r="O5210">
        <v>2</v>
      </c>
      <c r="P5210" t="s">
        <v>330</v>
      </c>
      <c r="Q5210" t="s">
        <v>361</v>
      </c>
      <c r="R5210">
        <v>2</v>
      </c>
      <c r="S5210">
        <v>0</v>
      </c>
      <c r="T5210">
        <v>1</v>
      </c>
      <c r="U5210">
        <v>2</v>
      </c>
      <c r="V5210">
        <v>4</v>
      </c>
      <c r="W5210" t="s">
        <v>316</v>
      </c>
      <c r="X5210">
        <v>24.7</v>
      </c>
      <c r="Y5210">
        <v>98.4</v>
      </c>
      <c r="Z5210">
        <v>1.7</v>
      </c>
      <c r="AA5210" t="s">
        <v>95</v>
      </c>
      <c r="AB5210">
        <v>29</v>
      </c>
      <c r="AC5210" t="s">
        <v>317</v>
      </c>
      <c r="AD5210" t="s">
        <v>318</v>
      </c>
      <c r="AE5210" t="s">
        <v>318</v>
      </c>
      <c r="AF5210" t="s">
        <v>317</v>
      </c>
      <c r="AG5210">
        <v>119</v>
      </c>
      <c r="AH5210" t="s">
        <v>318</v>
      </c>
      <c r="AI5210">
        <v>81.599999999999994</v>
      </c>
      <c r="AJ5210">
        <v>100</v>
      </c>
      <c r="AK5210" t="s">
        <v>333</v>
      </c>
      <c r="AL5210" t="s">
        <v>318</v>
      </c>
      <c r="AM5210" t="s">
        <v>319</v>
      </c>
      <c r="AN5210" t="s">
        <v>288</v>
      </c>
      <c r="AO5210">
        <v>4</v>
      </c>
      <c r="AP5210">
        <v>9</v>
      </c>
      <c r="AQ5210">
        <v>0</v>
      </c>
      <c r="AR5210">
        <v>0</v>
      </c>
      <c r="AS5210">
        <v>22.222222222222221</v>
      </c>
    </row>
    <row r="5211" spans="1:45" x14ac:dyDescent="0.25">
      <c r="A5211" t="s">
        <v>9457</v>
      </c>
      <c r="B5211" t="s">
        <v>99</v>
      </c>
      <c r="C5211" t="s">
        <v>167</v>
      </c>
      <c r="D5211" t="s">
        <v>51</v>
      </c>
      <c r="E5211" t="s">
        <v>243</v>
      </c>
      <c r="F5211" t="s">
        <v>9458</v>
      </c>
      <c r="G5211" s="2">
        <v>45996</v>
      </c>
      <c r="H5211">
        <v>7</v>
      </c>
      <c r="I5211">
        <v>7</v>
      </c>
      <c r="J5211">
        <v>2423.0700000000002</v>
      </c>
      <c r="K5211">
        <v>16690.84</v>
      </c>
      <c r="L5211" s="2">
        <v>46013</v>
      </c>
      <c r="M5211" s="2">
        <v>46012</v>
      </c>
      <c r="N5211">
        <v>16</v>
      </c>
      <c r="O5211">
        <v>-1</v>
      </c>
      <c r="P5211" t="s">
        <v>314</v>
      </c>
      <c r="Q5211" t="s">
        <v>315</v>
      </c>
      <c r="R5211">
        <v>5</v>
      </c>
      <c r="S5211">
        <v>0</v>
      </c>
      <c r="T5211">
        <v>5</v>
      </c>
      <c r="U5211">
        <v>3</v>
      </c>
      <c r="V5211">
        <v>4</v>
      </c>
      <c r="W5211" t="s">
        <v>332</v>
      </c>
      <c r="X5211">
        <v>22.8</v>
      </c>
      <c r="Y5211">
        <v>0.3</v>
      </c>
      <c r="Z5211">
        <v>5.9</v>
      </c>
      <c r="AA5211" t="s">
        <v>95</v>
      </c>
      <c r="AB5211">
        <v>13</v>
      </c>
      <c r="AC5211" t="s">
        <v>317</v>
      </c>
      <c r="AD5211" t="s">
        <v>318</v>
      </c>
      <c r="AE5211" t="s">
        <v>318</v>
      </c>
      <c r="AF5211" t="s">
        <v>117</v>
      </c>
      <c r="AG5211">
        <v>758</v>
      </c>
      <c r="AH5211" t="s">
        <v>318</v>
      </c>
      <c r="AI5211">
        <v>83.9</v>
      </c>
      <c r="AJ5211">
        <v>100</v>
      </c>
      <c r="AK5211" t="s">
        <v>315</v>
      </c>
      <c r="AL5211" t="s">
        <v>318</v>
      </c>
      <c r="AM5211" t="s">
        <v>318</v>
      </c>
      <c r="AN5211" t="s">
        <v>284</v>
      </c>
      <c r="AO5211">
        <v>5</v>
      </c>
      <c r="AP5211">
        <v>17</v>
      </c>
      <c r="AQ5211">
        <v>0</v>
      </c>
      <c r="AR5211">
        <v>0</v>
      </c>
      <c r="AS5211">
        <v>-5.8823529411764701</v>
      </c>
    </row>
    <row r="5212" spans="1:45" x14ac:dyDescent="0.25">
      <c r="A5212" t="s">
        <v>9459</v>
      </c>
      <c r="B5212" t="s">
        <v>142</v>
      </c>
      <c r="C5212" t="s">
        <v>179</v>
      </c>
      <c r="D5212" t="s">
        <v>70</v>
      </c>
      <c r="E5212" t="s">
        <v>226</v>
      </c>
      <c r="F5212" t="s">
        <v>6206</v>
      </c>
      <c r="G5212" s="2">
        <v>46153</v>
      </c>
      <c r="H5212">
        <v>4</v>
      </c>
      <c r="I5212">
        <v>4</v>
      </c>
      <c r="J5212">
        <v>1159.48</v>
      </c>
      <c r="K5212">
        <v>4847.38</v>
      </c>
      <c r="L5212" s="2">
        <v>46164</v>
      </c>
      <c r="M5212" s="2">
        <v>46164</v>
      </c>
      <c r="N5212">
        <v>11</v>
      </c>
      <c r="O5212">
        <v>0</v>
      </c>
      <c r="P5212" t="s">
        <v>322</v>
      </c>
      <c r="Q5212" t="s">
        <v>315</v>
      </c>
      <c r="R5212">
        <v>3</v>
      </c>
      <c r="S5212">
        <v>0</v>
      </c>
      <c r="T5212">
        <v>1</v>
      </c>
      <c r="U5212">
        <v>3</v>
      </c>
      <c r="V5212">
        <v>4</v>
      </c>
      <c r="W5212" t="s">
        <v>332</v>
      </c>
      <c r="X5212">
        <v>36.700000000000003</v>
      </c>
      <c r="Y5212">
        <v>0.7</v>
      </c>
      <c r="Z5212">
        <v>6.2</v>
      </c>
      <c r="AA5212" t="s">
        <v>87</v>
      </c>
      <c r="AB5212">
        <v>69</v>
      </c>
      <c r="AC5212" t="s">
        <v>317</v>
      </c>
      <c r="AD5212" t="s">
        <v>318</v>
      </c>
      <c r="AE5212" t="s">
        <v>318</v>
      </c>
      <c r="AF5212" t="s">
        <v>317</v>
      </c>
      <c r="AG5212">
        <v>1413</v>
      </c>
      <c r="AH5212" t="s">
        <v>318</v>
      </c>
      <c r="AI5212">
        <v>92.1</v>
      </c>
      <c r="AJ5212">
        <v>100</v>
      </c>
      <c r="AK5212" t="s">
        <v>315</v>
      </c>
      <c r="AL5212" t="s">
        <v>318</v>
      </c>
      <c r="AM5212" t="s">
        <v>318</v>
      </c>
      <c r="AN5212" t="s">
        <v>288</v>
      </c>
      <c r="AO5212">
        <v>4</v>
      </c>
      <c r="AP5212">
        <v>11</v>
      </c>
      <c r="AQ5212">
        <v>0</v>
      </c>
      <c r="AR5212">
        <v>0</v>
      </c>
      <c r="AS5212">
        <v>0</v>
      </c>
    </row>
    <row r="5213" spans="1:45" x14ac:dyDescent="0.25">
      <c r="A5213" t="s">
        <v>9460</v>
      </c>
      <c r="B5213" t="s">
        <v>112</v>
      </c>
      <c r="C5213" t="s">
        <v>181</v>
      </c>
      <c r="D5213" t="s">
        <v>27</v>
      </c>
      <c r="E5213" t="s">
        <v>239</v>
      </c>
      <c r="F5213" t="s">
        <v>9461</v>
      </c>
      <c r="G5213" s="2">
        <v>46247</v>
      </c>
      <c r="H5213">
        <v>33</v>
      </c>
      <c r="I5213">
        <v>33</v>
      </c>
      <c r="J5213">
        <v>619.58000000000004</v>
      </c>
      <c r="K5213">
        <v>20950.28</v>
      </c>
      <c r="L5213" s="2">
        <v>46254</v>
      </c>
      <c r="M5213" s="2">
        <v>46254</v>
      </c>
      <c r="N5213">
        <v>7</v>
      </c>
      <c r="O5213">
        <v>0</v>
      </c>
      <c r="P5213" t="s">
        <v>322</v>
      </c>
      <c r="Q5213" t="s">
        <v>315</v>
      </c>
      <c r="R5213">
        <v>1</v>
      </c>
      <c r="S5213">
        <v>0</v>
      </c>
      <c r="T5213">
        <v>0</v>
      </c>
      <c r="U5213">
        <v>3</v>
      </c>
      <c r="V5213">
        <v>3</v>
      </c>
      <c r="W5213" t="s">
        <v>327</v>
      </c>
      <c r="X5213">
        <v>25.3</v>
      </c>
      <c r="Y5213">
        <v>1.5</v>
      </c>
      <c r="Z5213">
        <v>8.1</v>
      </c>
      <c r="AA5213" t="s">
        <v>87</v>
      </c>
      <c r="AB5213">
        <v>31</v>
      </c>
      <c r="AC5213" t="s">
        <v>317</v>
      </c>
      <c r="AD5213" t="s">
        <v>318</v>
      </c>
      <c r="AE5213" t="s">
        <v>318</v>
      </c>
      <c r="AF5213" t="s">
        <v>317</v>
      </c>
      <c r="AG5213">
        <v>254</v>
      </c>
      <c r="AH5213" t="s">
        <v>318</v>
      </c>
      <c r="AI5213">
        <v>41.7</v>
      </c>
      <c r="AJ5213">
        <v>100</v>
      </c>
      <c r="AK5213" t="s">
        <v>315</v>
      </c>
      <c r="AL5213" t="s">
        <v>318</v>
      </c>
      <c r="AM5213" t="s">
        <v>318</v>
      </c>
      <c r="AN5213" t="s">
        <v>287</v>
      </c>
      <c r="AO5213">
        <v>3</v>
      </c>
      <c r="AP5213">
        <v>7</v>
      </c>
      <c r="AQ5213">
        <v>0</v>
      </c>
      <c r="AR5213">
        <v>0</v>
      </c>
      <c r="AS5213">
        <v>0</v>
      </c>
    </row>
    <row r="5214" spans="1:45" x14ac:dyDescent="0.25">
      <c r="A5214" t="s">
        <v>9462</v>
      </c>
      <c r="B5214" t="s">
        <v>156</v>
      </c>
      <c r="C5214" t="s">
        <v>187</v>
      </c>
      <c r="D5214" t="s">
        <v>63</v>
      </c>
      <c r="E5214" t="s">
        <v>222</v>
      </c>
      <c r="F5214" t="s">
        <v>9463</v>
      </c>
      <c r="G5214" s="2">
        <v>46126</v>
      </c>
      <c r="H5214">
        <v>22</v>
      </c>
      <c r="I5214">
        <v>22</v>
      </c>
      <c r="J5214">
        <v>1660.4</v>
      </c>
      <c r="K5214">
        <v>36436.85</v>
      </c>
      <c r="L5214" s="2">
        <v>46132</v>
      </c>
      <c r="M5214" s="2">
        <v>46136</v>
      </c>
      <c r="N5214">
        <v>10</v>
      </c>
      <c r="O5214">
        <v>4</v>
      </c>
      <c r="P5214" t="s">
        <v>330</v>
      </c>
      <c r="Q5214" t="s">
        <v>358</v>
      </c>
      <c r="R5214">
        <v>3</v>
      </c>
      <c r="S5214">
        <v>1</v>
      </c>
      <c r="T5214">
        <v>0</v>
      </c>
      <c r="U5214">
        <v>1</v>
      </c>
      <c r="V5214">
        <v>2</v>
      </c>
      <c r="W5214" t="s">
        <v>323</v>
      </c>
      <c r="X5214">
        <v>22.5</v>
      </c>
      <c r="Y5214">
        <v>1</v>
      </c>
      <c r="Z5214">
        <v>4.3</v>
      </c>
      <c r="AA5214" t="s">
        <v>371</v>
      </c>
      <c r="AB5214">
        <v>117</v>
      </c>
      <c r="AC5214" t="s">
        <v>317</v>
      </c>
      <c r="AD5214" t="s">
        <v>318</v>
      </c>
      <c r="AE5214" t="s">
        <v>318</v>
      </c>
      <c r="AF5214" t="s">
        <v>87</v>
      </c>
      <c r="AG5214">
        <v>872</v>
      </c>
      <c r="AH5214" t="s">
        <v>318</v>
      </c>
      <c r="AI5214">
        <v>90</v>
      </c>
      <c r="AJ5214">
        <v>100</v>
      </c>
      <c r="AK5214" t="s">
        <v>341</v>
      </c>
      <c r="AL5214" t="s">
        <v>318</v>
      </c>
      <c r="AM5214" t="s">
        <v>318</v>
      </c>
      <c r="AN5214" t="s">
        <v>284</v>
      </c>
      <c r="AO5214">
        <v>3</v>
      </c>
      <c r="AP5214">
        <v>6</v>
      </c>
      <c r="AQ5214">
        <v>0</v>
      </c>
      <c r="AR5214">
        <v>0</v>
      </c>
      <c r="AS5214">
        <v>66.666666666666657</v>
      </c>
    </row>
    <row r="5215" spans="1:45" x14ac:dyDescent="0.25">
      <c r="A5215" t="s">
        <v>9464</v>
      </c>
      <c r="B5215" t="s">
        <v>99</v>
      </c>
      <c r="C5215" t="s">
        <v>170</v>
      </c>
      <c r="D5215" t="s">
        <v>55</v>
      </c>
      <c r="E5215" t="s">
        <v>234</v>
      </c>
      <c r="F5215" t="s">
        <v>8121</v>
      </c>
      <c r="G5215" s="2">
        <v>45820</v>
      </c>
      <c r="H5215">
        <v>229</v>
      </c>
      <c r="I5215">
        <v>229</v>
      </c>
      <c r="J5215">
        <v>2373.0300000000002</v>
      </c>
      <c r="K5215">
        <v>551771.18999999994</v>
      </c>
      <c r="L5215" s="2">
        <v>45837</v>
      </c>
      <c r="M5215" s="2">
        <v>45838</v>
      </c>
      <c r="N5215">
        <v>18</v>
      </c>
      <c r="O5215">
        <v>1</v>
      </c>
      <c r="P5215" t="s">
        <v>330</v>
      </c>
      <c r="Q5215" t="s">
        <v>355</v>
      </c>
      <c r="R5215">
        <v>6</v>
      </c>
      <c r="S5215">
        <v>1</v>
      </c>
      <c r="T5215">
        <v>4</v>
      </c>
      <c r="U5215">
        <v>1</v>
      </c>
      <c r="V5215">
        <v>6</v>
      </c>
      <c r="W5215" t="s">
        <v>332</v>
      </c>
      <c r="X5215">
        <v>44.7</v>
      </c>
      <c r="Y5215">
        <v>1</v>
      </c>
      <c r="Z5215">
        <v>6.7</v>
      </c>
      <c r="AA5215" t="s">
        <v>117</v>
      </c>
      <c r="AB5215">
        <v>9</v>
      </c>
      <c r="AC5215" t="s">
        <v>317</v>
      </c>
      <c r="AD5215" t="s">
        <v>318</v>
      </c>
      <c r="AE5215" t="s">
        <v>318</v>
      </c>
      <c r="AF5215" t="s">
        <v>87</v>
      </c>
      <c r="AG5215">
        <v>795</v>
      </c>
      <c r="AH5215" t="s">
        <v>318</v>
      </c>
      <c r="AI5215">
        <v>66.7</v>
      </c>
      <c r="AJ5215">
        <v>100</v>
      </c>
      <c r="AK5215" t="s">
        <v>333</v>
      </c>
      <c r="AL5215" t="s">
        <v>319</v>
      </c>
      <c r="AM5215" t="s">
        <v>318</v>
      </c>
      <c r="AN5215" t="s">
        <v>284</v>
      </c>
      <c r="AO5215">
        <v>6</v>
      </c>
      <c r="AP5215">
        <v>17</v>
      </c>
      <c r="AQ5215">
        <v>0</v>
      </c>
      <c r="AR5215">
        <v>0</v>
      </c>
      <c r="AS5215">
        <v>5.8823529411764701</v>
      </c>
    </row>
    <row r="5216" spans="1:45" x14ac:dyDescent="0.25">
      <c r="A5216" t="s">
        <v>9465</v>
      </c>
      <c r="B5216" t="s">
        <v>156</v>
      </c>
      <c r="C5216" t="s">
        <v>191</v>
      </c>
      <c r="D5216" t="s">
        <v>70</v>
      </c>
      <c r="E5216" t="s">
        <v>265</v>
      </c>
      <c r="F5216" t="s">
        <v>9466</v>
      </c>
      <c r="G5216" s="2">
        <v>45872</v>
      </c>
      <c r="H5216">
        <v>3</v>
      </c>
      <c r="I5216">
        <v>1</v>
      </c>
      <c r="J5216">
        <v>2156.2800000000002</v>
      </c>
      <c r="K5216">
        <v>6552.86</v>
      </c>
      <c r="L5216" s="2">
        <v>45885</v>
      </c>
      <c r="M5216" s="2">
        <v>45888</v>
      </c>
      <c r="N5216">
        <v>16</v>
      </c>
      <c r="O5216">
        <v>3</v>
      </c>
      <c r="P5216" t="s">
        <v>330</v>
      </c>
      <c r="Q5216" t="s">
        <v>331</v>
      </c>
      <c r="R5216">
        <v>8</v>
      </c>
      <c r="S5216">
        <v>0</v>
      </c>
      <c r="T5216">
        <v>1</v>
      </c>
      <c r="U5216">
        <v>1</v>
      </c>
      <c r="V5216">
        <v>3</v>
      </c>
      <c r="W5216" t="s">
        <v>337</v>
      </c>
      <c r="X5216">
        <v>24.4</v>
      </c>
      <c r="Y5216">
        <v>32.5</v>
      </c>
      <c r="Z5216">
        <v>9.9</v>
      </c>
      <c r="AA5216" t="s">
        <v>371</v>
      </c>
      <c r="AB5216">
        <v>146</v>
      </c>
      <c r="AC5216" t="s">
        <v>317</v>
      </c>
      <c r="AD5216" t="s">
        <v>318</v>
      </c>
      <c r="AE5216" t="s">
        <v>318</v>
      </c>
      <c r="AF5216" t="s">
        <v>317</v>
      </c>
      <c r="AG5216">
        <v>9</v>
      </c>
      <c r="AH5216" t="s">
        <v>319</v>
      </c>
      <c r="AI5216">
        <v>46.2</v>
      </c>
      <c r="AJ5216">
        <v>33.299999999999997</v>
      </c>
      <c r="AK5216" t="s">
        <v>333</v>
      </c>
      <c r="AL5216" t="s">
        <v>318</v>
      </c>
      <c r="AM5216" t="s">
        <v>318</v>
      </c>
      <c r="AN5216" t="s">
        <v>284</v>
      </c>
      <c r="AO5216">
        <v>8</v>
      </c>
      <c r="AP5216">
        <v>13</v>
      </c>
      <c r="AQ5216">
        <v>2</v>
      </c>
      <c r="AR5216">
        <v>4312.5600000000004</v>
      </c>
      <c r="AS5216">
        <v>23.07692307692308</v>
      </c>
    </row>
    <row r="5217" spans="1:45" x14ac:dyDescent="0.25">
      <c r="A5217" t="s">
        <v>9467</v>
      </c>
      <c r="B5217" t="s">
        <v>156</v>
      </c>
      <c r="C5217" t="s">
        <v>184</v>
      </c>
      <c r="D5217" t="s">
        <v>8</v>
      </c>
      <c r="E5217" t="s">
        <v>259</v>
      </c>
      <c r="F5217" t="s">
        <v>9468</v>
      </c>
      <c r="G5217" s="2">
        <v>46162</v>
      </c>
      <c r="H5217">
        <v>2</v>
      </c>
      <c r="I5217">
        <v>2</v>
      </c>
      <c r="J5217">
        <v>1771.11</v>
      </c>
      <c r="K5217">
        <v>3507.3</v>
      </c>
      <c r="L5217" s="2">
        <v>46172</v>
      </c>
      <c r="M5217" s="2">
        <v>46172</v>
      </c>
      <c r="N5217">
        <v>10</v>
      </c>
      <c r="O5217">
        <v>0</v>
      </c>
      <c r="P5217" t="s">
        <v>322</v>
      </c>
      <c r="Q5217" t="s">
        <v>315</v>
      </c>
      <c r="R5217">
        <v>6</v>
      </c>
      <c r="S5217">
        <v>0</v>
      </c>
      <c r="T5217">
        <v>0</v>
      </c>
      <c r="U5217">
        <v>1</v>
      </c>
      <c r="V5217">
        <v>3</v>
      </c>
      <c r="W5217" t="s">
        <v>316</v>
      </c>
      <c r="X5217">
        <v>33.700000000000003</v>
      </c>
      <c r="Y5217">
        <v>64.099999999999994</v>
      </c>
      <c r="Z5217">
        <v>3.3</v>
      </c>
      <c r="AA5217" t="s">
        <v>117</v>
      </c>
      <c r="AB5217">
        <v>6</v>
      </c>
      <c r="AC5217" t="s">
        <v>317</v>
      </c>
      <c r="AD5217" t="s">
        <v>318</v>
      </c>
      <c r="AE5217" t="s">
        <v>318</v>
      </c>
      <c r="AF5217" t="s">
        <v>317</v>
      </c>
      <c r="AG5217">
        <v>428</v>
      </c>
      <c r="AH5217" t="s">
        <v>318</v>
      </c>
      <c r="AI5217">
        <v>70.3</v>
      </c>
      <c r="AJ5217">
        <v>100</v>
      </c>
      <c r="AK5217" t="s">
        <v>315</v>
      </c>
      <c r="AL5217" t="s">
        <v>318</v>
      </c>
      <c r="AM5217" t="s">
        <v>319</v>
      </c>
      <c r="AN5217" t="s">
        <v>284</v>
      </c>
      <c r="AO5217">
        <v>6</v>
      </c>
      <c r="AP5217">
        <v>10</v>
      </c>
      <c r="AQ5217">
        <v>0</v>
      </c>
      <c r="AR5217">
        <v>0</v>
      </c>
      <c r="AS5217">
        <v>0</v>
      </c>
    </row>
    <row r="5218" spans="1:45" x14ac:dyDescent="0.25">
      <c r="A5218" t="s">
        <v>9469</v>
      </c>
      <c r="B5218" t="s">
        <v>153</v>
      </c>
      <c r="C5218" t="s">
        <v>187</v>
      </c>
      <c r="D5218" t="s">
        <v>15</v>
      </c>
      <c r="E5218" t="s">
        <v>222</v>
      </c>
      <c r="F5218" t="s">
        <v>449</v>
      </c>
      <c r="G5218" s="2">
        <v>46206</v>
      </c>
      <c r="H5218">
        <v>2</v>
      </c>
      <c r="I5218">
        <v>2</v>
      </c>
      <c r="J5218">
        <v>507.39</v>
      </c>
      <c r="K5218">
        <v>1051.5999999999999</v>
      </c>
      <c r="L5218" s="2">
        <v>46214</v>
      </c>
      <c r="M5218" s="2">
        <v>46214</v>
      </c>
      <c r="N5218">
        <v>8</v>
      </c>
      <c r="O5218">
        <v>0</v>
      </c>
      <c r="P5218" t="s">
        <v>322</v>
      </c>
      <c r="Q5218" t="s">
        <v>315</v>
      </c>
      <c r="R5218">
        <v>5</v>
      </c>
      <c r="S5218">
        <v>0</v>
      </c>
      <c r="T5218">
        <v>0</v>
      </c>
      <c r="U5218">
        <v>1</v>
      </c>
      <c r="V5218">
        <v>2</v>
      </c>
      <c r="W5218" t="s">
        <v>323</v>
      </c>
      <c r="X5218">
        <v>26.6</v>
      </c>
      <c r="Y5218">
        <v>1.9</v>
      </c>
      <c r="Z5218">
        <v>4.4000000000000004</v>
      </c>
      <c r="AA5218" t="s">
        <v>371</v>
      </c>
      <c r="AB5218">
        <v>90</v>
      </c>
      <c r="AC5218" t="s">
        <v>317</v>
      </c>
      <c r="AD5218" t="s">
        <v>318</v>
      </c>
      <c r="AE5218" t="s">
        <v>318</v>
      </c>
      <c r="AF5218" t="s">
        <v>317</v>
      </c>
      <c r="AG5218">
        <v>1412</v>
      </c>
      <c r="AH5218" t="s">
        <v>318</v>
      </c>
      <c r="AI5218">
        <v>79</v>
      </c>
      <c r="AJ5218">
        <v>100</v>
      </c>
      <c r="AK5218" t="s">
        <v>315</v>
      </c>
      <c r="AL5218" t="s">
        <v>318</v>
      </c>
      <c r="AM5218" t="s">
        <v>318</v>
      </c>
      <c r="AN5218" t="s">
        <v>284</v>
      </c>
      <c r="AO5218">
        <v>5</v>
      </c>
      <c r="AP5218">
        <v>8</v>
      </c>
      <c r="AQ5218">
        <v>0</v>
      </c>
      <c r="AR5218">
        <v>0</v>
      </c>
      <c r="AS5218">
        <v>0</v>
      </c>
    </row>
    <row r="5219" spans="1:45" x14ac:dyDescent="0.25">
      <c r="A5219" t="s">
        <v>9470</v>
      </c>
      <c r="B5219" t="s">
        <v>156</v>
      </c>
      <c r="C5219" t="s">
        <v>184</v>
      </c>
      <c r="D5219" t="s">
        <v>21</v>
      </c>
      <c r="E5219" t="s">
        <v>256</v>
      </c>
      <c r="F5219" t="s">
        <v>8832</v>
      </c>
      <c r="G5219" s="2">
        <v>46232</v>
      </c>
      <c r="H5219">
        <v>28</v>
      </c>
      <c r="I5219">
        <v>28</v>
      </c>
      <c r="J5219">
        <v>1716.16</v>
      </c>
      <c r="K5219">
        <v>45478.15</v>
      </c>
      <c r="L5219" s="2">
        <v>46247</v>
      </c>
      <c r="M5219" s="2">
        <v>46249</v>
      </c>
      <c r="N5219">
        <v>17</v>
      </c>
      <c r="O5219">
        <v>2</v>
      </c>
      <c r="P5219" t="s">
        <v>330</v>
      </c>
      <c r="Q5219" t="s">
        <v>355</v>
      </c>
      <c r="R5219">
        <v>6</v>
      </c>
      <c r="S5219">
        <v>2</v>
      </c>
      <c r="T5219">
        <v>1</v>
      </c>
      <c r="U5219">
        <v>2</v>
      </c>
      <c r="V5219">
        <v>6</v>
      </c>
      <c r="W5219" t="s">
        <v>327</v>
      </c>
      <c r="X5219">
        <v>26.8</v>
      </c>
      <c r="Y5219">
        <v>1.9</v>
      </c>
      <c r="Z5219">
        <v>4.7</v>
      </c>
      <c r="AA5219" t="s">
        <v>95</v>
      </c>
      <c r="AB5219">
        <v>17</v>
      </c>
      <c r="AC5219" t="s">
        <v>317</v>
      </c>
      <c r="AD5219" t="s">
        <v>318</v>
      </c>
      <c r="AE5219" t="s">
        <v>318</v>
      </c>
      <c r="AF5219" t="s">
        <v>317</v>
      </c>
      <c r="AG5219">
        <v>756</v>
      </c>
      <c r="AH5219" t="s">
        <v>318</v>
      </c>
      <c r="AI5219">
        <v>78.7</v>
      </c>
      <c r="AJ5219">
        <v>100</v>
      </c>
      <c r="AK5219" t="s">
        <v>333</v>
      </c>
      <c r="AL5219" t="s">
        <v>318</v>
      </c>
      <c r="AM5219" t="s">
        <v>318</v>
      </c>
      <c r="AN5219" t="s">
        <v>284</v>
      </c>
      <c r="AO5219">
        <v>6</v>
      </c>
      <c r="AP5219">
        <v>15</v>
      </c>
      <c r="AQ5219">
        <v>0</v>
      </c>
      <c r="AR5219">
        <v>0</v>
      </c>
      <c r="AS5219">
        <v>13.33333333333333</v>
      </c>
    </row>
    <row r="5220" spans="1:45" x14ac:dyDescent="0.25">
      <c r="A5220" t="s">
        <v>9471</v>
      </c>
      <c r="B5220" t="s">
        <v>112</v>
      </c>
      <c r="C5220" t="s">
        <v>202</v>
      </c>
      <c r="D5220" t="s">
        <v>70</v>
      </c>
      <c r="E5220" t="s">
        <v>246</v>
      </c>
      <c r="F5220" t="s">
        <v>9472</v>
      </c>
      <c r="G5220" s="2">
        <v>46216</v>
      </c>
      <c r="H5220">
        <v>25</v>
      </c>
      <c r="I5220">
        <v>25</v>
      </c>
      <c r="J5220">
        <v>558.74</v>
      </c>
      <c r="K5220">
        <v>14142.76</v>
      </c>
      <c r="L5220" s="2">
        <v>46233</v>
      </c>
      <c r="M5220" s="2">
        <v>46234</v>
      </c>
      <c r="N5220">
        <v>18</v>
      </c>
      <c r="O5220">
        <v>1</v>
      </c>
      <c r="P5220" t="s">
        <v>330</v>
      </c>
      <c r="Q5220" t="s">
        <v>336</v>
      </c>
      <c r="R5220">
        <v>6</v>
      </c>
      <c r="S5220">
        <v>0</v>
      </c>
      <c r="T5220">
        <v>4</v>
      </c>
      <c r="U5220">
        <v>3</v>
      </c>
      <c r="V5220">
        <v>4</v>
      </c>
      <c r="W5220" t="s">
        <v>332</v>
      </c>
      <c r="X5220">
        <v>33.9</v>
      </c>
      <c r="Y5220">
        <v>0.8</v>
      </c>
      <c r="Z5220">
        <v>6.7</v>
      </c>
      <c r="AA5220" t="s">
        <v>95</v>
      </c>
      <c r="AB5220">
        <v>19</v>
      </c>
      <c r="AC5220" t="s">
        <v>345</v>
      </c>
      <c r="AD5220" t="s">
        <v>318</v>
      </c>
      <c r="AE5220" t="s">
        <v>318</v>
      </c>
      <c r="AF5220" t="s">
        <v>348</v>
      </c>
      <c r="AG5220">
        <v>796</v>
      </c>
      <c r="AH5220" t="s">
        <v>318</v>
      </c>
      <c r="AI5220">
        <v>42.6</v>
      </c>
      <c r="AJ5220">
        <v>100</v>
      </c>
      <c r="AK5220" t="s">
        <v>333</v>
      </c>
      <c r="AL5220" t="s">
        <v>318</v>
      </c>
      <c r="AM5220" t="s">
        <v>318</v>
      </c>
      <c r="AN5220" t="s">
        <v>284</v>
      </c>
      <c r="AO5220">
        <v>6</v>
      </c>
      <c r="AP5220">
        <v>17</v>
      </c>
      <c r="AQ5220">
        <v>0</v>
      </c>
      <c r="AR5220">
        <v>0</v>
      </c>
      <c r="AS5220">
        <v>5.8823529411764701</v>
      </c>
    </row>
    <row r="5221" spans="1:45" x14ac:dyDescent="0.25">
      <c r="A5221" t="s">
        <v>9473</v>
      </c>
      <c r="B5221" t="s">
        <v>107</v>
      </c>
      <c r="C5221" t="s">
        <v>167</v>
      </c>
      <c r="D5221" t="s">
        <v>21</v>
      </c>
      <c r="E5221" t="s">
        <v>217</v>
      </c>
      <c r="F5221" t="s">
        <v>9474</v>
      </c>
      <c r="G5221" s="2">
        <v>46015</v>
      </c>
      <c r="H5221">
        <v>25</v>
      </c>
      <c r="I5221">
        <v>25</v>
      </c>
      <c r="J5221">
        <v>1841.85</v>
      </c>
      <c r="K5221">
        <v>45845.62</v>
      </c>
      <c r="L5221" s="2">
        <v>46027</v>
      </c>
      <c r="M5221" s="2">
        <v>46030</v>
      </c>
      <c r="N5221">
        <v>15</v>
      </c>
      <c r="O5221">
        <v>3</v>
      </c>
      <c r="P5221" t="s">
        <v>330</v>
      </c>
      <c r="Q5221" t="s">
        <v>361</v>
      </c>
      <c r="R5221">
        <v>5</v>
      </c>
      <c r="S5221">
        <v>0</v>
      </c>
      <c r="T5221">
        <v>2</v>
      </c>
      <c r="U5221">
        <v>2</v>
      </c>
      <c r="V5221">
        <v>3</v>
      </c>
      <c r="W5221" t="s">
        <v>337</v>
      </c>
      <c r="X5221">
        <v>38.9</v>
      </c>
      <c r="Y5221">
        <v>35.4</v>
      </c>
      <c r="Z5221">
        <v>8.8000000000000007</v>
      </c>
      <c r="AA5221" t="s">
        <v>95</v>
      </c>
      <c r="AB5221">
        <v>16</v>
      </c>
      <c r="AC5221" t="s">
        <v>317</v>
      </c>
      <c r="AD5221" t="s">
        <v>318</v>
      </c>
      <c r="AE5221" t="s">
        <v>318</v>
      </c>
      <c r="AF5221" t="s">
        <v>87</v>
      </c>
      <c r="AG5221">
        <v>1578</v>
      </c>
      <c r="AH5221" t="s">
        <v>318</v>
      </c>
      <c r="AI5221">
        <v>72.5</v>
      </c>
      <c r="AJ5221">
        <v>100</v>
      </c>
      <c r="AK5221" t="s">
        <v>333</v>
      </c>
      <c r="AL5221" t="s">
        <v>318</v>
      </c>
      <c r="AM5221" t="s">
        <v>318</v>
      </c>
      <c r="AN5221" t="s">
        <v>284</v>
      </c>
      <c r="AO5221">
        <v>5</v>
      </c>
      <c r="AP5221">
        <v>12</v>
      </c>
      <c r="AQ5221">
        <v>0</v>
      </c>
      <c r="AR5221">
        <v>0</v>
      </c>
      <c r="AS5221">
        <v>25</v>
      </c>
    </row>
    <row r="5222" spans="1:45" x14ac:dyDescent="0.25">
      <c r="A5222" t="s">
        <v>9475</v>
      </c>
      <c r="B5222" t="s">
        <v>82</v>
      </c>
      <c r="C5222" t="s">
        <v>199</v>
      </c>
      <c r="D5222" t="s">
        <v>70</v>
      </c>
      <c r="E5222" t="s">
        <v>231</v>
      </c>
      <c r="F5222" t="s">
        <v>9476</v>
      </c>
      <c r="G5222" s="2">
        <v>46207</v>
      </c>
      <c r="H5222">
        <v>5</v>
      </c>
      <c r="I5222">
        <v>5</v>
      </c>
      <c r="J5222">
        <v>1460.69</v>
      </c>
      <c r="K5222">
        <v>7351.39</v>
      </c>
      <c r="L5222" s="2">
        <v>46222</v>
      </c>
      <c r="M5222" s="2">
        <v>46223</v>
      </c>
      <c r="N5222">
        <v>16</v>
      </c>
      <c r="O5222">
        <v>1</v>
      </c>
      <c r="P5222" t="s">
        <v>330</v>
      </c>
      <c r="Q5222" t="s">
        <v>361</v>
      </c>
      <c r="R5222">
        <v>5</v>
      </c>
      <c r="S5222">
        <v>1</v>
      </c>
      <c r="T5222">
        <v>4</v>
      </c>
      <c r="U5222">
        <v>3</v>
      </c>
      <c r="V5222">
        <v>3</v>
      </c>
      <c r="W5222" t="s">
        <v>337</v>
      </c>
      <c r="X5222">
        <v>30.5</v>
      </c>
      <c r="Y5222">
        <v>35.299999999999997</v>
      </c>
      <c r="Z5222">
        <v>6.8</v>
      </c>
      <c r="AA5222" t="s">
        <v>117</v>
      </c>
      <c r="AB5222">
        <v>0</v>
      </c>
      <c r="AC5222" t="s">
        <v>317</v>
      </c>
      <c r="AD5222" t="s">
        <v>318</v>
      </c>
      <c r="AE5222" t="s">
        <v>318</v>
      </c>
      <c r="AF5222" t="s">
        <v>317</v>
      </c>
      <c r="AG5222">
        <v>0</v>
      </c>
      <c r="AH5222" t="s">
        <v>318</v>
      </c>
      <c r="AI5222">
        <v>73.5</v>
      </c>
      <c r="AJ5222">
        <v>100</v>
      </c>
      <c r="AK5222" t="s">
        <v>333</v>
      </c>
      <c r="AL5222" t="s">
        <v>318</v>
      </c>
      <c r="AM5222" t="s">
        <v>318</v>
      </c>
      <c r="AN5222" t="s">
        <v>284</v>
      </c>
      <c r="AO5222">
        <v>5</v>
      </c>
      <c r="AP5222">
        <v>15</v>
      </c>
      <c r="AQ5222">
        <v>0</v>
      </c>
      <c r="AR5222">
        <v>0</v>
      </c>
      <c r="AS5222">
        <v>6.666666666666667</v>
      </c>
    </row>
    <row r="5223" spans="1:45" x14ac:dyDescent="0.25">
      <c r="A5223" t="s">
        <v>9477</v>
      </c>
      <c r="B5223" t="s">
        <v>136</v>
      </c>
      <c r="C5223" t="s">
        <v>191</v>
      </c>
      <c r="D5223" t="s">
        <v>70</v>
      </c>
      <c r="E5223" t="s">
        <v>222</v>
      </c>
      <c r="F5223" t="s">
        <v>9478</v>
      </c>
      <c r="G5223" s="2">
        <v>45959</v>
      </c>
      <c r="H5223">
        <v>36</v>
      </c>
      <c r="I5223">
        <v>36</v>
      </c>
      <c r="J5223">
        <v>1376.8</v>
      </c>
      <c r="K5223">
        <v>49746.2</v>
      </c>
      <c r="L5223" s="2">
        <v>45974</v>
      </c>
      <c r="M5223" s="2">
        <v>45973</v>
      </c>
      <c r="N5223">
        <v>14</v>
      </c>
      <c r="O5223">
        <v>-1</v>
      </c>
      <c r="P5223" t="s">
        <v>314</v>
      </c>
      <c r="Q5223" t="s">
        <v>315</v>
      </c>
      <c r="R5223">
        <v>10</v>
      </c>
      <c r="S5223">
        <v>0</v>
      </c>
      <c r="T5223">
        <v>1</v>
      </c>
      <c r="U5223">
        <v>2</v>
      </c>
      <c r="V5223">
        <v>2</v>
      </c>
      <c r="W5223" t="s">
        <v>344</v>
      </c>
      <c r="X5223">
        <v>29.1</v>
      </c>
      <c r="Y5223">
        <v>1.6</v>
      </c>
      <c r="Z5223">
        <v>4.0999999999999996</v>
      </c>
      <c r="AA5223" t="s">
        <v>95</v>
      </c>
      <c r="AB5223">
        <v>25</v>
      </c>
      <c r="AC5223" t="s">
        <v>317</v>
      </c>
      <c r="AD5223" t="s">
        <v>318</v>
      </c>
      <c r="AE5223" t="s">
        <v>318</v>
      </c>
      <c r="AF5223" t="s">
        <v>117</v>
      </c>
      <c r="AG5223">
        <v>750</v>
      </c>
      <c r="AH5223" t="s">
        <v>318</v>
      </c>
      <c r="AI5223">
        <v>47</v>
      </c>
      <c r="AJ5223">
        <v>100</v>
      </c>
      <c r="AK5223" t="s">
        <v>315</v>
      </c>
      <c r="AL5223" t="s">
        <v>318</v>
      </c>
      <c r="AM5223" t="s">
        <v>318</v>
      </c>
      <c r="AN5223" t="s">
        <v>284</v>
      </c>
      <c r="AO5223">
        <v>10</v>
      </c>
      <c r="AP5223">
        <v>15</v>
      </c>
      <c r="AQ5223">
        <v>0</v>
      </c>
      <c r="AR5223">
        <v>0</v>
      </c>
      <c r="AS5223">
        <v>-6.666666666666667</v>
      </c>
    </row>
    <row r="5224" spans="1:45" x14ac:dyDescent="0.25">
      <c r="A5224" t="s">
        <v>9479</v>
      </c>
      <c r="B5224" t="s">
        <v>91</v>
      </c>
      <c r="C5224" t="s">
        <v>204</v>
      </c>
      <c r="D5224" t="s">
        <v>31</v>
      </c>
      <c r="E5224" t="s">
        <v>256</v>
      </c>
      <c r="F5224" t="s">
        <v>1668</v>
      </c>
      <c r="G5224" s="2">
        <v>45851</v>
      </c>
      <c r="H5224">
        <v>22</v>
      </c>
      <c r="I5224">
        <v>22</v>
      </c>
      <c r="J5224">
        <v>450.07</v>
      </c>
      <c r="K5224">
        <v>9822.66</v>
      </c>
      <c r="L5224" s="2">
        <v>45865</v>
      </c>
      <c r="M5224" s="2">
        <v>45868</v>
      </c>
      <c r="N5224">
        <v>17</v>
      </c>
      <c r="O5224">
        <v>3</v>
      </c>
      <c r="P5224" t="s">
        <v>330</v>
      </c>
      <c r="Q5224" t="s">
        <v>358</v>
      </c>
      <c r="R5224">
        <v>4</v>
      </c>
      <c r="S5224">
        <v>1</v>
      </c>
      <c r="T5224">
        <v>3</v>
      </c>
      <c r="U5224">
        <v>1</v>
      </c>
      <c r="V5224">
        <v>6</v>
      </c>
      <c r="W5224" t="s">
        <v>327</v>
      </c>
      <c r="X5224">
        <v>30.5</v>
      </c>
      <c r="Y5224">
        <v>1.7</v>
      </c>
      <c r="Z5224">
        <v>5.9</v>
      </c>
      <c r="AA5224" t="s">
        <v>87</v>
      </c>
      <c r="AB5224">
        <v>44</v>
      </c>
      <c r="AC5224" t="s">
        <v>345</v>
      </c>
      <c r="AD5224" t="s">
        <v>318</v>
      </c>
      <c r="AE5224" t="s">
        <v>318</v>
      </c>
      <c r="AF5224" t="s">
        <v>317</v>
      </c>
      <c r="AG5224">
        <v>1970</v>
      </c>
      <c r="AH5224" t="s">
        <v>318</v>
      </c>
      <c r="AI5224">
        <v>66.8</v>
      </c>
      <c r="AJ5224">
        <v>100</v>
      </c>
      <c r="AK5224" t="s">
        <v>333</v>
      </c>
      <c r="AL5224" t="s">
        <v>318</v>
      </c>
      <c r="AM5224" t="s">
        <v>318</v>
      </c>
      <c r="AN5224" t="s">
        <v>288</v>
      </c>
      <c r="AO5224">
        <v>6</v>
      </c>
      <c r="AP5224">
        <v>14</v>
      </c>
      <c r="AQ5224">
        <v>0</v>
      </c>
      <c r="AR5224">
        <v>0</v>
      </c>
      <c r="AS5224">
        <v>21.428571428571431</v>
      </c>
    </row>
    <row r="5225" spans="1:45" x14ac:dyDescent="0.25">
      <c r="A5225" t="s">
        <v>9480</v>
      </c>
      <c r="B5225" t="s">
        <v>153</v>
      </c>
      <c r="C5225" t="s">
        <v>197</v>
      </c>
      <c r="D5225" t="s">
        <v>47</v>
      </c>
      <c r="E5225" t="s">
        <v>249</v>
      </c>
      <c r="F5225" t="s">
        <v>9481</v>
      </c>
      <c r="G5225" s="2">
        <v>46129</v>
      </c>
      <c r="H5225">
        <v>8</v>
      </c>
      <c r="I5225">
        <v>8</v>
      </c>
      <c r="J5225">
        <v>522.16999999999996</v>
      </c>
      <c r="K5225">
        <v>4202.42</v>
      </c>
      <c r="L5225" s="2">
        <v>46140</v>
      </c>
      <c r="M5225" s="2">
        <v>46141</v>
      </c>
      <c r="N5225">
        <v>12</v>
      </c>
      <c r="O5225">
        <v>1</v>
      </c>
      <c r="P5225" t="s">
        <v>330</v>
      </c>
      <c r="Q5225" t="s">
        <v>361</v>
      </c>
      <c r="R5225">
        <v>5</v>
      </c>
      <c r="S5225">
        <v>0</v>
      </c>
      <c r="T5225">
        <v>1</v>
      </c>
      <c r="U5225">
        <v>2</v>
      </c>
      <c r="V5225">
        <v>3</v>
      </c>
      <c r="W5225" t="s">
        <v>362</v>
      </c>
      <c r="X5225">
        <v>29.1</v>
      </c>
      <c r="Y5225">
        <v>1.6</v>
      </c>
      <c r="Z5225">
        <v>1.3</v>
      </c>
      <c r="AA5225" t="s">
        <v>117</v>
      </c>
      <c r="AB5225">
        <v>0</v>
      </c>
      <c r="AC5225" t="s">
        <v>317</v>
      </c>
      <c r="AD5225" t="s">
        <v>318</v>
      </c>
      <c r="AE5225" t="s">
        <v>318</v>
      </c>
      <c r="AF5225" t="s">
        <v>317</v>
      </c>
      <c r="AG5225">
        <v>289</v>
      </c>
      <c r="AH5225" t="s">
        <v>318</v>
      </c>
      <c r="AI5225">
        <v>88.9</v>
      </c>
      <c r="AJ5225">
        <v>100</v>
      </c>
      <c r="AK5225" t="s">
        <v>333</v>
      </c>
      <c r="AL5225" t="s">
        <v>318</v>
      </c>
      <c r="AM5225" t="s">
        <v>319</v>
      </c>
      <c r="AN5225" t="s">
        <v>284</v>
      </c>
      <c r="AO5225">
        <v>5</v>
      </c>
      <c r="AP5225">
        <v>11</v>
      </c>
      <c r="AQ5225">
        <v>0</v>
      </c>
      <c r="AR5225">
        <v>0</v>
      </c>
      <c r="AS5225">
        <v>9.0909090909090917</v>
      </c>
    </row>
    <row r="5226" spans="1:45" x14ac:dyDescent="0.25">
      <c r="A5226" t="s">
        <v>9482</v>
      </c>
      <c r="B5226" t="s">
        <v>151</v>
      </c>
      <c r="C5226" t="s">
        <v>197</v>
      </c>
      <c r="D5226" t="s">
        <v>27</v>
      </c>
      <c r="E5226" t="s">
        <v>222</v>
      </c>
      <c r="F5226" t="s">
        <v>9184</v>
      </c>
      <c r="G5226" s="2">
        <v>46181</v>
      </c>
      <c r="H5226">
        <v>38</v>
      </c>
      <c r="I5226">
        <v>38</v>
      </c>
      <c r="J5226">
        <v>759.58</v>
      </c>
      <c r="K5226">
        <v>28481.72</v>
      </c>
      <c r="L5226" s="2">
        <v>46187</v>
      </c>
      <c r="M5226" s="2">
        <v>46187</v>
      </c>
      <c r="N5226">
        <v>6</v>
      </c>
      <c r="O5226">
        <v>0</v>
      </c>
      <c r="P5226" t="s">
        <v>322</v>
      </c>
      <c r="Q5226" t="s">
        <v>315</v>
      </c>
      <c r="R5226">
        <v>2</v>
      </c>
      <c r="S5226">
        <v>0</v>
      </c>
      <c r="T5226">
        <v>1</v>
      </c>
      <c r="U5226">
        <v>1</v>
      </c>
      <c r="V5226">
        <v>2</v>
      </c>
      <c r="W5226" t="s">
        <v>327</v>
      </c>
      <c r="X5226">
        <v>29.1</v>
      </c>
      <c r="Y5226">
        <v>0.7</v>
      </c>
      <c r="Z5226">
        <v>7</v>
      </c>
      <c r="AA5226" t="s">
        <v>371</v>
      </c>
      <c r="AB5226">
        <v>97</v>
      </c>
      <c r="AC5226" t="s">
        <v>317</v>
      </c>
      <c r="AD5226" t="s">
        <v>318</v>
      </c>
      <c r="AE5226" t="s">
        <v>318</v>
      </c>
      <c r="AF5226" t="s">
        <v>317</v>
      </c>
      <c r="AG5226">
        <v>1908</v>
      </c>
      <c r="AH5226" t="s">
        <v>318</v>
      </c>
      <c r="AI5226">
        <v>94.6</v>
      </c>
      <c r="AJ5226">
        <v>100</v>
      </c>
      <c r="AK5226" t="s">
        <v>315</v>
      </c>
      <c r="AL5226" t="s">
        <v>318</v>
      </c>
      <c r="AM5226" t="s">
        <v>318</v>
      </c>
      <c r="AN5226" t="s">
        <v>284</v>
      </c>
      <c r="AO5226">
        <v>2</v>
      </c>
      <c r="AP5226">
        <v>6</v>
      </c>
      <c r="AQ5226">
        <v>0</v>
      </c>
      <c r="AR5226">
        <v>0</v>
      </c>
      <c r="AS5226">
        <v>0</v>
      </c>
    </row>
    <row r="5227" spans="1:45" x14ac:dyDescent="0.25">
      <c r="A5227" t="s">
        <v>9483</v>
      </c>
      <c r="B5227" t="s">
        <v>148</v>
      </c>
      <c r="C5227" t="s">
        <v>184</v>
      </c>
      <c r="D5227" t="s">
        <v>31</v>
      </c>
      <c r="E5227" t="s">
        <v>256</v>
      </c>
      <c r="F5227" t="s">
        <v>9484</v>
      </c>
      <c r="G5227" s="2">
        <v>45904</v>
      </c>
      <c r="H5227">
        <v>17</v>
      </c>
      <c r="I5227">
        <v>17</v>
      </c>
      <c r="J5227">
        <v>3517.58</v>
      </c>
      <c r="K5227">
        <v>59356.05</v>
      </c>
      <c r="L5227" s="2">
        <v>45920</v>
      </c>
      <c r="M5227" s="2">
        <v>45922</v>
      </c>
      <c r="N5227">
        <v>18</v>
      </c>
      <c r="O5227">
        <v>2</v>
      </c>
      <c r="P5227" t="s">
        <v>330</v>
      </c>
      <c r="Q5227" t="s">
        <v>361</v>
      </c>
      <c r="R5227">
        <v>5</v>
      </c>
      <c r="S5227">
        <v>1</v>
      </c>
      <c r="T5227">
        <v>4</v>
      </c>
      <c r="U5227">
        <v>1</v>
      </c>
      <c r="V5227">
        <v>6</v>
      </c>
      <c r="W5227" t="s">
        <v>337</v>
      </c>
      <c r="X5227">
        <v>35.4</v>
      </c>
      <c r="Y5227">
        <v>53.7</v>
      </c>
      <c r="Z5227">
        <v>6.6</v>
      </c>
      <c r="AA5227" t="s">
        <v>95</v>
      </c>
      <c r="AB5227">
        <v>28</v>
      </c>
      <c r="AC5227" t="s">
        <v>317</v>
      </c>
      <c r="AD5227" t="s">
        <v>318</v>
      </c>
      <c r="AE5227" t="s">
        <v>318</v>
      </c>
      <c r="AF5227" t="s">
        <v>317</v>
      </c>
      <c r="AG5227">
        <v>740</v>
      </c>
      <c r="AH5227" t="s">
        <v>318</v>
      </c>
      <c r="AI5227">
        <v>81.400000000000006</v>
      </c>
      <c r="AJ5227">
        <v>100</v>
      </c>
      <c r="AK5227" t="s">
        <v>333</v>
      </c>
      <c r="AL5227" t="s">
        <v>318</v>
      </c>
      <c r="AM5227" t="s">
        <v>319</v>
      </c>
      <c r="AN5227" t="s">
        <v>288</v>
      </c>
      <c r="AO5227">
        <v>6</v>
      </c>
      <c r="AP5227">
        <v>16</v>
      </c>
      <c r="AQ5227">
        <v>0</v>
      </c>
      <c r="AR5227">
        <v>0</v>
      </c>
      <c r="AS5227">
        <v>12.5</v>
      </c>
    </row>
    <row r="5228" spans="1:45" x14ac:dyDescent="0.25">
      <c r="A5228" t="s">
        <v>9485</v>
      </c>
      <c r="B5228" t="s">
        <v>127</v>
      </c>
      <c r="C5228" t="s">
        <v>167</v>
      </c>
      <c r="D5228" t="s">
        <v>67</v>
      </c>
      <c r="E5228" t="s">
        <v>252</v>
      </c>
      <c r="F5228" t="s">
        <v>5310</v>
      </c>
      <c r="G5228" s="2">
        <v>46190</v>
      </c>
      <c r="H5228">
        <v>20</v>
      </c>
      <c r="I5228">
        <v>20</v>
      </c>
      <c r="J5228">
        <v>812.73</v>
      </c>
      <c r="K5228">
        <v>16588.009999999998</v>
      </c>
      <c r="L5228" s="2">
        <v>46203</v>
      </c>
      <c r="M5228" s="2">
        <v>46203</v>
      </c>
      <c r="N5228">
        <v>13</v>
      </c>
      <c r="O5228">
        <v>0</v>
      </c>
      <c r="P5228" t="s">
        <v>322</v>
      </c>
      <c r="Q5228" t="s">
        <v>315</v>
      </c>
      <c r="R5228">
        <v>6</v>
      </c>
      <c r="S5228">
        <v>0</v>
      </c>
      <c r="T5228">
        <v>2</v>
      </c>
      <c r="U5228">
        <v>2</v>
      </c>
      <c r="V5228">
        <v>3</v>
      </c>
      <c r="W5228" t="s">
        <v>332</v>
      </c>
      <c r="X5228">
        <v>39.5</v>
      </c>
      <c r="Y5228">
        <v>2.2000000000000002</v>
      </c>
      <c r="Z5228">
        <v>8</v>
      </c>
      <c r="AA5228" t="s">
        <v>95</v>
      </c>
      <c r="AB5228">
        <v>27</v>
      </c>
      <c r="AC5228" t="s">
        <v>317</v>
      </c>
      <c r="AD5228" t="s">
        <v>318</v>
      </c>
      <c r="AE5228" t="s">
        <v>318</v>
      </c>
      <c r="AF5228" t="s">
        <v>317</v>
      </c>
      <c r="AG5228">
        <v>1055</v>
      </c>
      <c r="AH5228" t="s">
        <v>318</v>
      </c>
      <c r="AI5228">
        <v>86.6</v>
      </c>
      <c r="AJ5228">
        <v>100</v>
      </c>
      <c r="AK5228" t="s">
        <v>315</v>
      </c>
      <c r="AL5228" t="s">
        <v>318</v>
      </c>
      <c r="AM5228" t="s">
        <v>318</v>
      </c>
      <c r="AN5228" t="s">
        <v>284</v>
      </c>
      <c r="AO5228">
        <v>6</v>
      </c>
      <c r="AP5228">
        <v>13</v>
      </c>
      <c r="AQ5228">
        <v>0</v>
      </c>
      <c r="AR5228">
        <v>0</v>
      </c>
      <c r="AS5228">
        <v>0</v>
      </c>
    </row>
    <row r="5229" spans="1:45" x14ac:dyDescent="0.25">
      <c r="A5229" t="s">
        <v>9486</v>
      </c>
      <c r="B5229" t="s">
        <v>88</v>
      </c>
      <c r="C5229" t="s">
        <v>181</v>
      </c>
      <c r="D5229" t="s">
        <v>70</v>
      </c>
      <c r="E5229" t="s">
        <v>246</v>
      </c>
      <c r="F5229" t="s">
        <v>9487</v>
      </c>
      <c r="G5229" s="2">
        <v>46220</v>
      </c>
      <c r="H5229">
        <v>19</v>
      </c>
      <c r="I5229">
        <v>16</v>
      </c>
      <c r="J5229">
        <v>17827.2</v>
      </c>
      <c r="K5229">
        <v>343931.77</v>
      </c>
      <c r="L5229" s="2">
        <v>46230</v>
      </c>
      <c r="M5229" s="2">
        <v>46230</v>
      </c>
      <c r="N5229">
        <v>10</v>
      </c>
      <c r="O5229">
        <v>0</v>
      </c>
      <c r="P5229" t="s">
        <v>322</v>
      </c>
      <c r="Q5229" t="s">
        <v>315</v>
      </c>
      <c r="R5229">
        <v>1</v>
      </c>
      <c r="S5229">
        <v>0</v>
      </c>
      <c r="T5229">
        <v>4</v>
      </c>
      <c r="U5229">
        <v>1</v>
      </c>
      <c r="V5229">
        <v>4</v>
      </c>
      <c r="W5229" t="s">
        <v>332</v>
      </c>
      <c r="X5229">
        <v>32.299999999999997</v>
      </c>
      <c r="Y5229">
        <v>1.9</v>
      </c>
      <c r="Z5229">
        <v>8.1</v>
      </c>
      <c r="AA5229" t="s">
        <v>87</v>
      </c>
      <c r="AB5229">
        <v>58</v>
      </c>
      <c r="AC5229" t="s">
        <v>324</v>
      </c>
      <c r="AD5229" t="s">
        <v>318</v>
      </c>
      <c r="AE5229" t="s">
        <v>318</v>
      </c>
      <c r="AF5229" t="s">
        <v>87</v>
      </c>
      <c r="AG5229">
        <v>8</v>
      </c>
      <c r="AH5229" t="s">
        <v>319</v>
      </c>
      <c r="AI5229">
        <v>85.3</v>
      </c>
      <c r="AJ5229">
        <v>84.2</v>
      </c>
      <c r="AK5229" t="s">
        <v>315</v>
      </c>
      <c r="AL5229" t="s">
        <v>319</v>
      </c>
      <c r="AM5229" t="s">
        <v>318</v>
      </c>
      <c r="AN5229" t="s">
        <v>286</v>
      </c>
      <c r="AO5229">
        <v>4</v>
      </c>
      <c r="AP5229">
        <v>10</v>
      </c>
      <c r="AQ5229">
        <v>3</v>
      </c>
      <c r="AR5229">
        <v>53481.600000000013</v>
      </c>
      <c r="AS5229">
        <v>0</v>
      </c>
    </row>
    <row r="5230" spans="1:45" x14ac:dyDescent="0.25">
      <c r="A5230" t="s">
        <v>9488</v>
      </c>
      <c r="B5230" t="s">
        <v>91</v>
      </c>
      <c r="C5230" t="s">
        <v>204</v>
      </c>
      <c r="D5230" t="s">
        <v>63</v>
      </c>
      <c r="E5230" t="s">
        <v>231</v>
      </c>
      <c r="F5230" t="s">
        <v>9489</v>
      </c>
      <c r="G5230" s="2">
        <v>45944</v>
      </c>
      <c r="H5230">
        <v>2</v>
      </c>
      <c r="I5230">
        <v>2</v>
      </c>
      <c r="J5230">
        <v>534.86</v>
      </c>
      <c r="K5230">
        <v>1063.47</v>
      </c>
      <c r="L5230" s="2">
        <v>45955</v>
      </c>
      <c r="M5230" s="2">
        <v>45955</v>
      </c>
      <c r="N5230">
        <v>11</v>
      </c>
      <c r="O5230">
        <v>0</v>
      </c>
      <c r="P5230" t="s">
        <v>322</v>
      </c>
      <c r="Q5230" t="s">
        <v>315</v>
      </c>
      <c r="R5230">
        <v>5</v>
      </c>
      <c r="S5230">
        <v>0</v>
      </c>
      <c r="T5230">
        <v>2</v>
      </c>
      <c r="U5230">
        <v>1</v>
      </c>
      <c r="V5230">
        <v>3</v>
      </c>
      <c r="W5230" t="s">
        <v>362</v>
      </c>
      <c r="X5230">
        <v>22.6</v>
      </c>
      <c r="Y5230">
        <v>2.6</v>
      </c>
      <c r="Z5230">
        <v>1.5</v>
      </c>
      <c r="AA5230" t="s">
        <v>95</v>
      </c>
      <c r="AB5230">
        <v>28</v>
      </c>
      <c r="AC5230" t="s">
        <v>317</v>
      </c>
      <c r="AD5230" t="s">
        <v>318</v>
      </c>
      <c r="AE5230" t="s">
        <v>318</v>
      </c>
      <c r="AF5230" t="s">
        <v>317</v>
      </c>
      <c r="AG5230">
        <v>1895</v>
      </c>
      <c r="AH5230" t="s">
        <v>318</v>
      </c>
      <c r="AI5230">
        <v>45.2</v>
      </c>
      <c r="AJ5230">
        <v>100</v>
      </c>
      <c r="AK5230" t="s">
        <v>315</v>
      </c>
      <c r="AL5230" t="s">
        <v>318</v>
      </c>
      <c r="AM5230" t="s">
        <v>319</v>
      </c>
      <c r="AN5230" t="s">
        <v>284</v>
      </c>
      <c r="AO5230">
        <v>5</v>
      </c>
      <c r="AP5230">
        <v>11</v>
      </c>
      <c r="AQ5230">
        <v>0</v>
      </c>
      <c r="AR5230">
        <v>0</v>
      </c>
      <c r="AS5230">
        <v>0</v>
      </c>
    </row>
    <row r="5231" spans="1:45" x14ac:dyDescent="0.25">
      <c r="A5231" t="s">
        <v>9490</v>
      </c>
      <c r="B5231" t="s">
        <v>123</v>
      </c>
      <c r="C5231" t="s">
        <v>194</v>
      </c>
      <c r="D5231" t="s">
        <v>31</v>
      </c>
      <c r="E5231" t="s">
        <v>265</v>
      </c>
      <c r="F5231" t="s">
        <v>9491</v>
      </c>
      <c r="G5231" s="2">
        <v>46258</v>
      </c>
      <c r="H5231">
        <v>30</v>
      </c>
      <c r="I5231">
        <v>30</v>
      </c>
      <c r="J5231">
        <v>4658.93</v>
      </c>
      <c r="K5231">
        <v>139506.26999999999</v>
      </c>
      <c r="L5231" s="2">
        <v>46271</v>
      </c>
      <c r="M5231" s="2">
        <v>46272</v>
      </c>
      <c r="N5231">
        <v>14</v>
      </c>
      <c r="O5231">
        <v>1</v>
      </c>
      <c r="P5231" t="s">
        <v>330</v>
      </c>
      <c r="Q5231" t="s">
        <v>361</v>
      </c>
      <c r="R5231">
        <v>5</v>
      </c>
      <c r="S5231">
        <v>0</v>
      </c>
      <c r="T5231">
        <v>4</v>
      </c>
      <c r="U5231">
        <v>1</v>
      </c>
      <c r="V5231">
        <v>3</v>
      </c>
      <c r="W5231" t="s">
        <v>362</v>
      </c>
      <c r="X5231">
        <v>32.1</v>
      </c>
      <c r="Y5231">
        <v>1</v>
      </c>
      <c r="Z5231">
        <v>0.8</v>
      </c>
      <c r="AA5231" t="s">
        <v>87</v>
      </c>
      <c r="AB5231">
        <v>43</v>
      </c>
      <c r="AC5231" t="s">
        <v>317</v>
      </c>
      <c r="AD5231" t="s">
        <v>318</v>
      </c>
      <c r="AE5231" t="s">
        <v>318</v>
      </c>
      <c r="AF5231" t="s">
        <v>87</v>
      </c>
      <c r="AG5231">
        <v>698</v>
      </c>
      <c r="AH5231" t="s">
        <v>318</v>
      </c>
      <c r="AI5231">
        <v>67.900000000000006</v>
      </c>
      <c r="AJ5231">
        <v>100</v>
      </c>
      <c r="AK5231" t="s">
        <v>333</v>
      </c>
      <c r="AL5231" t="s">
        <v>319</v>
      </c>
      <c r="AM5231" t="s">
        <v>319</v>
      </c>
      <c r="AN5231" t="s">
        <v>284</v>
      </c>
      <c r="AO5231">
        <v>5</v>
      </c>
      <c r="AP5231">
        <v>13</v>
      </c>
      <c r="AQ5231">
        <v>0</v>
      </c>
      <c r="AR5231">
        <v>0</v>
      </c>
      <c r="AS5231">
        <v>7.6923076923076934</v>
      </c>
    </row>
    <row r="5232" spans="1:45" x14ac:dyDescent="0.25">
      <c r="A5232" t="s">
        <v>9492</v>
      </c>
      <c r="B5232" t="s">
        <v>88</v>
      </c>
      <c r="C5232" t="s">
        <v>197</v>
      </c>
      <c r="D5232" t="s">
        <v>51</v>
      </c>
      <c r="E5232" t="s">
        <v>234</v>
      </c>
      <c r="F5232" t="s">
        <v>9493</v>
      </c>
      <c r="G5232" s="2">
        <v>46198</v>
      </c>
      <c r="H5232">
        <v>26</v>
      </c>
      <c r="I5232">
        <v>26</v>
      </c>
      <c r="J5232">
        <v>15792.9</v>
      </c>
      <c r="K5232">
        <v>397464.63</v>
      </c>
      <c r="L5232" s="2">
        <v>46212</v>
      </c>
      <c r="M5232" s="2">
        <v>46211</v>
      </c>
      <c r="N5232">
        <v>13</v>
      </c>
      <c r="O5232">
        <v>-1</v>
      </c>
      <c r="P5232" t="s">
        <v>314</v>
      </c>
      <c r="Q5232" t="s">
        <v>315</v>
      </c>
      <c r="R5232">
        <v>2</v>
      </c>
      <c r="S5232">
        <v>0</v>
      </c>
      <c r="T5232">
        <v>5</v>
      </c>
      <c r="U5232">
        <v>1</v>
      </c>
      <c r="V5232">
        <v>6</v>
      </c>
      <c r="W5232" t="s">
        <v>323</v>
      </c>
      <c r="X5232">
        <v>34.5</v>
      </c>
      <c r="Y5232">
        <v>1.8</v>
      </c>
      <c r="Z5232">
        <v>4.9000000000000004</v>
      </c>
      <c r="AA5232" t="s">
        <v>87</v>
      </c>
      <c r="AB5232">
        <v>62</v>
      </c>
      <c r="AC5232" t="s">
        <v>317</v>
      </c>
      <c r="AD5232" t="s">
        <v>318</v>
      </c>
      <c r="AE5232" t="s">
        <v>318</v>
      </c>
      <c r="AF5232" t="s">
        <v>87</v>
      </c>
      <c r="AG5232">
        <v>1516</v>
      </c>
      <c r="AH5232" t="s">
        <v>318</v>
      </c>
      <c r="AI5232">
        <v>42.6</v>
      </c>
      <c r="AJ5232">
        <v>100</v>
      </c>
      <c r="AK5232" t="s">
        <v>315</v>
      </c>
      <c r="AL5232" t="s">
        <v>319</v>
      </c>
      <c r="AM5232" t="s">
        <v>318</v>
      </c>
      <c r="AN5232" t="s">
        <v>288</v>
      </c>
      <c r="AO5232">
        <v>6</v>
      </c>
      <c r="AP5232">
        <v>14</v>
      </c>
      <c r="AQ5232">
        <v>0</v>
      </c>
      <c r="AR5232">
        <v>0</v>
      </c>
      <c r="AS5232">
        <v>-7.1428571428571423</v>
      </c>
    </row>
    <row r="5233" spans="1:45" x14ac:dyDescent="0.25">
      <c r="A5233" t="s">
        <v>9494</v>
      </c>
      <c r="B5233" t="s">
        <v>145</v>
      </c>
      <c r="C5233" t="s">
        <v>173</v>
      </c>
      <c r="D5233" t="s">
        <v>35</v>
      </c>
      <c r="E5233" t="s">
        <v>265</v>
      </c>
      <c r="F5233" t="s">
        <v>9495</v>
      </c>
      <c r="G5233" s="2">
        <v>45912</v>
      </c>
      <c r="H5233">
        <v>23</v>
      </c>
      <c r="I5233">
        <v>23</v>
      </c>
      <c r="J5233">
        <v>1408.72</v>
      </c>
      <c r="K5233">
        <v>32397.7</v>
      </c>
      <c r="L5233" s="2">
        <v>45926</v>
      </c>
      <c r="M5233" s="2">
        <v>45927</v>
      </c>
      <c r="N5233">
        <v>15</v>
      </c>
      <c r="O5233">
        <v>1</v>
      </c>
      <c r="P5233" t="s">
        <v>330</v>
      </c>
      <c r="Q5233" t="s">
        <v>361</v>
      </c>
      <c r="R5233">
        <v>6</v>
      </c>
      <c r="S5233">
        <v>0</v>
      </c>
      <c r="T5233">
        <v>4</v>
      </c>
      <c r="U5233">
        <v>1</v>
      </c>
      <c r="V5233">
        <v>3</v>
      </c>
      <c r="W5233" t="s">
        <v>332</v>
      </c>
      <c r="X5233">
        <v>30.4</v>
      </c>
      <c r="Y5233">
        <v>1.2</v>
      </c>
      <c r="Z5233">
        <v>8.6</v>
      </c>
      <c r="AA5233" t="s">
        <v>95</v>
      </c>
      <c r="AB5233">
        <v>28</v>
      </c>
      <c r="AC5233" t="s">
        <v>317</v>
      </c>
      <c r="AD5233" t="s">
        <v>318</v>
      </c>
      <c r="AE5233" t="s">
        <v>318</v>
      </c>
      <c r="AF5233" t="s">
        <v>87</v>
      </c>
      <c r="AG5233">
        <v>1231</v>
      </c>
      <c r="AH5233" t="s">
        <v>318</v>
      </c>
      <c r="AI5233">
        <v>62.3</v>
      </c>
      <c r="AJ5233">
        <v>100</v>
      </c>
      <c r="AK5233" t="s">
        <v>333</v>
      </c>
      <c r="AL5233" t="s">
        <v>318</v>
      </c>
      <c r="AM5233" t="s">
        <v>318</v>
      </c>
      <c r="AN5233" t="s">
        <v>284</v>
      </c>
      <c r="AO5233">
        <v>6</v>
      </c>
      <c r="AP5233">
        <v>14</v>
      </c>
      <c r="AQ5233">
        <v>0</v>
      </c>
      <c r="AR5233">
        <v>0</v>
      </c>
      <c r="AS5233">
        <v>7.1428571428571423</v>
      </c>
    </row>
    <row r="5234" spans="1:45" x14ac:dyDescent="0.25">
      <c r="A5234" t="s">
        <v>9496</v>
      </c>
      <c r="B5234" t="s">
        <v>88</v>
      </c>
      <c r="C5234" t="s">
        <v>206</v>
      </c>
      <c r="D5234" t="s">
        <v>38</v>
      </c>
      <c r="E5234" t="s">
        <v>222</v>
      </c>
      <c r="F5234" t="s">
        <v>9497</v>
      </c>
      <c r="G5234" s="2">
        <v>46107</v>
      </c>
      <c r="H5234">
        <v>16</v>
      </c>
      <c r="I5234">
        <v>11</v>
      </c>
      <c r="J5234">
        <v>17156.95</v>
      </c>
      <c r="K5234">
        <v>269658.90000000002</v>
      </c>
      <c r="L5234" s="2">
        <v>46118</v>
      </c>
      <c r="M5234" s="2">
        <v>46120</v>
      </c>
      <c r="N5234">
        <v>13</v>
      </c>
      <c r="O5234">
        <v>2</v>
      </c>
      <c r="P5234" t="s">
        <v>330</v>
      </c>
      <c r="Q5234" t="s">
        <v>331</v>
      </c>
      <c r="R5234">
        <v>2</v>
      </c>
      <c r="S5234">
        <v>0</v>
      </c>
      <c r="T5234">
        <v>4</v>
      </c>
      <c r="U5234">
        <v>3</v>
      </c>
      <c r="V5234">
        <v>2</v>
      </c>
      <c r="W5234" t="s">
        <v>323</v>
      </c>
      <c r="X5234">
        <v>26.2</v>
      </c>
      <c r="Y5234">
        <v>0.9</v>
      </c>
      <c r="Z5234">
        <v>9.9</v>
      </c>
      <c r="AA5234" t="s">
        <v>95</v>
      </c>
      <c r="AB5234">
        <v>17</v>
      </c>
      <c r="AC5234" t="s">
        <v>324</v>
      </c>
      <c r="AD5234" t="s">
        <v>318</v>
      </c>
      <c r="AE5234" t="s">
        <v>318</v>
      </c>
      <c r="AF5234" t="s">
        <v>117</v>
      </c>
      <c r="AG5234">
        <v>5</v>
      </c>
      <c r="AH5234" t="s">
        <v>319</v>
      </c>
      <c r="AI5234">
        <v>58.9</v>
      </c>
      <c r="AJ5234">
        <v>68.8</v>
      </c>
      <c r="AK5234" t="s">
        <v>333</v>
      </c>
      <c r="AL5234" t="s">
        <v>319</v>
      </c>
      <c r="AM5234" t="s">
        <v>318</v>
      </c>
      <c r="AN5234" t="s">
        <v>286</v>
      </c>
      <c r="AO5234">
        <v>4</v>
      </c>
      <c r="AP5234">
        <v>11</v>
      </c>
      <c r="AQ5234">
        <v>5</v>
      </c>
      <c r="AR5234">
        <v>85784.75</v>
      </c>
      <c r="AS5234">
        <v>18.18181818181818</v>
      </c>
    </row>
    <row r="5235" spans="1:45" x14ac:dyDescent="0.25">
      <c r="A5235" t="s">
        <v>9498</v>
      </c>
      <c r="B5235" t="s">
        <v>104</v>
      </c>
      <c r="C5235" t="s">
        <v>167</v>
      </c>
      <c r="D5235" t="s">
        <v>59</v>
      </c>
      <c r="E5235" t="s">
        <v>259</v>
      </c>
      <c r="F5235" t="s">
        <v>9499</v>
      </c>
      <c r="G5235" s="2">
        <v>46049</v>
      </c>
      <c r="H5235">
        <v>23</v>
      </c>
      <c r="I5235">
        <v>23</v>
      </c>
      <c r="J5235">
        <v>24361.3</v>
      </c>
      <c r="K5235">
        <v>541979.64</v>
      </c>
      <c r="L5235" s="2">
        <v>46065</v>
      </c>
      <c r="M5235" s="2">
        <v>46066</v>
      </c>
      <c r="N5235">
        <v>17</v>
      </c>
      <c r="O5235">
        <v>1</v>
      </c>
      <c r="P5235" t="s">
        <v>330</v>
      </c>
      <c r="Q5235" t="s">
        <v>361</v>
      </c>
      <c r="R5235">
        <v>5</v>
      </c>
      <c r="S5235">
        <v>1</v>
      </c>
      <c r="T5235">
        <v>7</v>
      </c>
      <c r="U5235">
        <v>1</v>
      </c>
      <c r="V5235">
        <v>3</v>
      </c>
      <c r="W5235" t="s">
        <v>332</v>
      </c>
      <c r="X5235">
        <v>24.5</v>
      </c>
      <c r="Y5235">
        <v>2</v>
      </c>
      <c r="Z5235">
        <v>7.4</v>
      </c>
      <c r="AA5235" t="s">
        <v>117</v>
      </c>
      <c r="AB5235">
        <v>7</v>
      </c>
      <c r="AC5235" t="s">
        <v>317</v>
      </c>
      <c r="AD5235" t="s">
        <v>318</v>
      </c>
      <c r="AE5235" t="s">
        <v>318</v>
      </c>
      <c r="AF5235" t="s">
        <v>87</v>
      </c>
      <c r="AG5235">
        <v>925</v>
      </c>
      <c r="AH5235" t="s">
        <v>318</v>
      </c>
      <c r="AI5235">
        <v>82.8</v>
      </c>
      <c r="AJ5235">
        <v>100</v>
      </c>
      <c r="AK5235" t="s">
        <v>333</v>
      </c>
      <c r="AL5235" t="s">
        <v>319</v>
      </c>
      <c r="AM5235" t="s">
        <v>318</v>
      </c>
      <c r="AN5235" t="s">
        <v>286</v>
      </c>
      <c r="AO5235">
        <v>7</v>
      </c>
      <c r="AP5235">
        <v>16</v>
      </c>
      <c r="AQ5235">
        <v>0</v>
      </c>
      <c r="AR5235">
        <v>0</v>
      </c>
      <c r="AS5235">
        <v>6.25</v>
      </c>
    </row>
    <row r="5236" spans="1:45" x14ac:dyDescent="0.25">
      <c r="A5236" t="s">
        <v>9500</v>
      </c>
      <c r="B5236" t="s">
        <v>99</v>
      </c>
      <c r="C5236" t="s">
        <v>204</v>
      </c>
      <c r="D5236" t="s">
        <v>51</v>
      </c>
      <c r="E5236" t="s">
        <v>222</v>
      </c>
      <c r="F5236" t="s">
        <v>9501</v>
      </c>
      <c r="G5236" s="2">
        <v>46244</v>
      </c>
      <c r="H5236">
        <v>3</v>
      </c>
      <c r="I5236">
        <v>3</v>
      </c>
      <c r="J5236">
        <v>2207.73</v>
      </c>
      <c r="K5236">
        <v>6456.75</v>
      </c>
      <c r="L5236" s="2">
        <v>46255</v>
      </c>
      <c r="M5236" s="2">
        <v>46255</v>
      </c>
      <c r="N5236">
        <v>11</v>
      </c>
      <c r="O5236">
        <v>0</v>
      </c>
      <c r="P5236" t="s">
        <v>322</v>
      </c>
      <c r="Q5236" t="s">
        <v>315</v>
      </c>
      <c r="R5236">
        <v>4</v>
      </c>
      <c r="S5236">
        <v>0</v>
      </c>
      <c r="T5236">
        <v>4</v>
      </c>
      <c r="U5236">
        <v>1</v>
      </c>
      <c r="V5236">
        <v>2</v>
      </c>
      <c r="W5236" t="s">
        <v>327</v>
      </c>
      <c r="X5236">
        <v>28.3</v>
      </c>
      <c r="Y5236">
        <v>1.5</v>
      </c>
      <c r="Z5236">
        <v>5.9</v>
      </c>
      <c r="AA5236" t="s">
        <v>117</v>
      </c>
      <c r="AB5236">
        <v>3</v>
      </c>
      <c r="AC5236" t="s">
        <v>317</v>
      </c>
      <c r="AD5236" t="s">
        <v>318</v>
      </c>
      <c r="AE5236" t="s">
        <v>318</v>
      </c>
      <c r="AF5236" t="s">
        <v>87</v>
      </c>
      <c r="AG5236">
        <v>145</v>
      </c>
      <c r="AH5236" t="s">
        <v>318</v>
      </c>
      <c r="AI5236">
        <v>76.5</v>
      </c>
      <c r="AJ5236">
        <v>100</v>
      </c>
      <c r="AK5236" t="s">
        <v>315</v>
      </c>
      <c r="AL5236" t="s">
        <v>318</v>
      </c>
      <c r="AM5236" t="s">
        <v>318</v>
      </c>
      <c r="AN5236" t="s">
        <v>284</v>
      </c>
      <c r="AO5236">
        <v>4</v>
      </c>
      <c r="AP5236">
        <v>11</v>
      </c>
      <c r="AQ5236">
        <v>0</v>
      </c>
      <c r="AR5236">
        <v>0</v>
      </c>
      <c r="AS5236">
        <v>0</v>
      </c>
    </row>
    <row r="5237" spans="1:45" x14ac:dyDescent="0.25">
      <c r="A5237" t="s">
        <v>9502</v>
      </c>
      <c r="B5237" t="s">
        <v>151</v>
      </c>
      <c r="C5237" t="s">
        <v>197</v>
      </c>
      <c r="D5237" t="s">
        <v>59</v>
      </c>
      <c r="E5237" t="s">
        <v>265</v>
      </c>
      <c r="F5237" t="s">
        <v>9503</v>
      </c>
      <c r="G5237" s="2">
        <v>46203</v>
      </c>
      <c r="H5237">
        <v>1</v>
      </c>
      <c r="I5237">
        <v>1</v>
      </c>
      <c r="J5237">
        <v>664.88</v>
      </c>
      <c r="K5237">
        <v>669.1</v>
      </c>
      <c r="L5237" s="2">
        <v>46210</v>
      </c>
      <c r="M5237" s="2">
        <v>46211</v>
      </c>
      <c r="N5237">
        <v>8</v>
      </c>
      <c r="O5237">
        <v>1</v>
      </c>
      <c r="P5237" t="s">
        <v>330</v>
      </c>
      <c r="Q5237" t="s">
        <v>358</v>
      </c>
      <c r="R5237">
        <v>2</v>
      </c>
      <c r="S5237">
        <v>0</v>
      </c>
      <c r="T5237">
        <v>1</v>
      </c>
      <c r="U5237">
        <v>1</v>
      </c>
      <c r="V5237">
        <v>3</v>
      </c>
      <c r="W5237" t="s">
        <v>327</v>
      </c>
      <c r="X5237">
        <v>39.700000000000003</v>
      </c>
      <c r="Y5237">
        <v>1.6</v>
      </c>
      <c r="Z5237">
        <v>7.3</v>
      </c>
      <c r="AA5237" t="s">
        <v>371</v>
      </c>
      <c r="AB5237">
        <v>100</v>
      </c>
      <c r="AC5237" t="s">
        <v>345</v>
      </c>
      <c r="AD5237" t="s">
        <v>318</v>
      </c>
      <c r="AE5237" t="s">
        <v>318</v>
      </c>
      <c r="AF5237" t="s">
        <v>87</v>
      </c>
      <c r="AG5237">
        <v>1124</v>
      </c>
      <c r="AH5237" t="s">
        <v>318</v>
      </c>
      <c r="AI5237">
        <v>60.4</v>
      </c>
      <c r="AJ5237">
        <v>100</v>
      </c>
      <c r="AK5237" t="s">
        <v>333</v>
      </c>
      <c r="AL5237" t="s">
        <v>318</v>
      </c>
      <c r="AM5237" t="s">
        <v>318</v>
      </c>
      <c r="AN5237" t="s">
        <v>288</v>
      </c>
      <c r="AO5237">
        <v>3</v>
      </c>
      <c r="AP5237">
        <v>7</v>
      </c>
      <c r="AQ5237">
        <v>0</v>
      </c>
      <c r="AR5237">
        <v>0</v>
      </c>
      <c r="AS5237">
        <v>14.285714285714279</v>
      </c>
    </row>
    <row r="5238" spans="1:45" x14ac:dyDescent="0.25">
      <c r="A5238" t="s">
        <v>9504</v>
      </c>
      <c r="B5238" t="s">
        <v>153</v>
      </c>
      <c r="C5238" t="s">
        <v>179</v>
      </c>
      <c r="D5238" t="s">
        <v>15</v>
      </c>
      <c r="E5238" t="s">
        <v>243</v>
      </c>
      <c r="F5238" t="s">
        <v>9505</v>
      </c>
      <c r="G5238" s="2">
        <v>46119</v>
      </c>
      <c r="H5238">
        <v>19</v>
      </c>
      <c r="I5238">
        <v>19</v>
      </c>
      <c r="J5238">
        <v>542.92999999999995</v>
      </c>
      <c r="K5238">
        <v>10414.75</v>
      </c>
      <c r="L5238" s="2">
        <v>46129</v>
      </c>
      <c r="M5238" s="2">
        <v>46129</v>
      </c>
      <c r="N5238">
        <v>10</v>
      </c>
      <c r="O5238">
        <v>0</v>
      </c>
      <c r="P5238" t="s">
        <v>322</v>
      </c>
      <c r="Q5238" t="s">
        <v>315</v>
      </c>
      <c r="R5238">
        <v>3</v>
      </c>
      <c r="S5238">
        <v>0</v>
      </c>
      <c r="T5238">
        <v>2</v>
      </c>
      <c r="U5238">
        <v>1</v>
      </c>
      <c r="V5238">
        <v>4</v>
      </c>
      <c r="W5238" t="s">
        <v>327</v>
      </c>
      <c r="X5238">
        <v>35.700000000000003</v>
      </c>
      <c r="Y5238">
        <v>0.8</v>
      </c>
      <c r="Z5238">
        <v>7.1</v>
      </c>
      <c r="AA5238" t="s">
        <v>117</v>
      </c>
      <c r="AB5238">
        <v>2</v>
      </c>
      <c r="AC5238" t="s">
        <v>324</v>
      </c>
      <c r="AD5238" t="s">
        <v>318</v>
      </c>
      <c r="AE5238" t="s">
        <v>318</v>
      </c>
      <c r="AF5238" t="s">
        <v>317</v>
      </c>
      <c r="AG5238">
        <v>1844</v>
      </c>
      <c r="AH5238" t="s">
        <v>318</v>
      </c>
      <c r="AI5238">
        <v>94.3</v>
      </c>
      <c r="AJ5238">
        <v>100</v>
      </c>
      <c r="AK5238" t="s">
        <v>315</v>
      </c>
      <c r="AL5238" t="s">
        <v>318</v>
      </c>
      <c r="AM5238" t="s">
        <v>318</v>
      </c>
      <c r="AN5238" t="s">
        <v>288</v>
      </c>
      <c r="AO5238">
        <v>4</v>
      </c>
      <c r="AP5238">
        <v>10</v>
      </c>
      <c r="AQ5238">
        <v>0</v>
      </c>
      <c r="AR5238">
        <v>0</v>
      </c>
      <c r="AS5238">
        <v>0</v>
      </c>
    </row>
    <row r="5239" spans="1:45" x14ac:dyDescent="0.25">
      <c r="A5239" t="s">
        <v>9506</v>
      </c>
      <c r="B5239" t="s">
        <v>96</v>
      </c>
      <c r="C5239" t="s">
        <v>176</v>
      </c>
      <c r="D5239" t="s">
        <v>67</v>
      </c>
      <c r="E5239" t="s">
        <v>246</v>
      </c>
      <c r="F5239" t="s">
        <v>2344</v>
      </c>
      <c r="G5239" s="2">
        <v>45707</v>
      </c>
      <c r="H5239">
        <v>29</v>
      </c>
      <c r="I5239">
        <v>29</v>
      </c>
      <c r="J5239">
        <v>905.87</v>
      </c>
      <c r="K5239">
        <v>25927.58</v>
      </c>
      <c r="L5239" s="2">
        <v>45720</v>
      </c>
      <c r="M5239" s="2">
        <v>45722</v>
      </c>
      <c r="N5239">
        <v>15</v>
      </c>
      <c r="O5239">
        <v>2</v>
      </c>
      <c r="P5239" t="s">
        <v>330</v>
      </c>
      <c r="Q5239" t="s">
        <v>358</v>
      </c>
      <c r="R5239">
        <v>5</v>
      </c>
      <c r="S5239">
        <v>1</v>
      </c>
      <c r="T5239">
        <v>2</v>
      </c>
      <c r="U5239">
        <v>2</v>
      </c>
      <c r="V5239">
        <v>4</v>
      </c>
      <c r="W5239" t="s">
        <v>327</v>
      </c>
      <c r="X5239">
        <v>19.8</v>
      </c>
      <c r="Y5239">
        <v>2.8</v>
      </c>
      <c r="Z5239">
        <v>6.6</v>
      </c>
      <c r="AA5239" t="s">
        <v>371</v>
      </c>
      <c r="AB5239">
        <v>163</v>
      </c>
      <c r="AC5239" t="s">
        <v>317</v>
      </c>
      <c r="AD5239" t="s">
        <v>318</v>
      </c>
      <c r="AE5239" t="s">
        <v>318</v>
      </c>
      <c r="AF5239" t="s">
        <v>87</v>
      </c>
      <c r="AG5239">
        <v>578</v>
      </c>
      <c r="AH5239" t="s">
        <v>318</v>
      </c>
      <c r="AI5239">
        <v>82.2</v>
      </c>
      <c r="AJ5239">
        <v>100</v>
      </c>
      <c r="AK5239" t="s">
        <v>333</v>
      </c>
      <c r="AL5239" t="s">
        <v>318</v>
      </c>
      <c r="AM5239" t="s">
        <v>318</v>
      </c>
      <c r="AN5239" t="s">
        <v>284</v>
      </c>
      <c r="AO5239">
        <v>5</v>
      </c>
      <c r="AP5239">
        <v>13</v>
      </c>
      <c r="AQ5239">
        <v>0</v>
      </c>
      <c r="AR5239">
        <v>0</v>
      </c>
      <c r="AS5239">
        <v>15.38461538461539</v>
      </c>
    </row>
    <row r="5240" spans="1:45" x14ac:dyDescent="0.25">
      <c r="A5240" t="s">
        <v>9507</v>
      </c>
      <c r="B5240" t="s">
        <v>153</v>
      </c>
      <c r="C5240" t="s">
        <v>197</v>
      </c>
      <c r="D5240" t="s">
        <v>51</v>
      </c>
      <c r="E5240" t="s">
        <v>249</v>
      </c>
      <c r="F5240" t="s">
        <v>9508</v>
      </c>
      <c r="G5240" s="2">
        <v>46069</v>
      </c>
      <c r="H5240">
        <v>271</v>
      </c>
      <c r="I5240">
        <v>271</v>
      </c>
      <c r="J5240">
        <v>536.04999999999995</v>
      </c>
      <c r="K5240">
        <v>144070.54999999999</v>
      </c>
      <c r="L5240" s="2">
        <v>46079</v>
      </c>
      <c r="M5240" s="2">
        <v>46078</v>
      </c>
      <c r="N5240">
        <v>9</v>
      </c>
      <c r="O5240">
        <v>-1</v>
      </c>
      <c r="P5240" t="s">
        <v>314</v>
      </c>
      <c r="Q5240" t="s">
        <v>315</v>
      </c>
      <c r="R5240">
        <v>4</v>
      </c>
      <c r="S5240">
        <v>0</v>
      </c>
      <c r="T5240">
        <v>1</v>
      </c>
      <c r="U5240">
        <v>2</v>
      </c>
      <c r="V5240">
        <v>3</v>
      </c>
      <c r="W5240" t="s">
        <v>327</v>
      </c>
      <c r="X5240">
        <v>28.3</v>
      </c>
      <c r="Y5240">
        <v>2.5</v>
      </c>
      <c r="Z5240">
        <v>7.7</v>
      </c>
      <c r="AA5240" t="s">
        <v>87</v>
      </c>
      <c r="AB5240">
        <v>41</v>
      </c>
      <c r="AC5240" t="s">
        <v>317</v>
      </c>
      <c r="AD5240" t="s">
        <v>318</v>
      </c>
      <c r="AE5240" t="s">
        <v>318</v>
      </c>
      <c r="AF5240" t="s">
        <v>317</v>
      </c>
      <c r="AG5240">
        <v>1463</v>
      </c>
      <c r="AH5240" t="s">
        <v>318</v>
      </c>
      <c r="AI5240">
        <v>49.7</v>
      </c>
      <c r="AJ5240">
        <v>100</v>
      </c>
      <c r="AK5240" t="s">
        <v>315</v>
      </c>
      <c r="AL5240" t="s">
        <v>319</v>
      </c>
      <c r="AM5240" t="s">
        <v>318</v>
      </c>
      <c r="AN5240" t="s">
        <v>284</v>
      </c>
      <c r="AO5240">
        <v>4</v>
      </c>
      <c r="AP5240">
        <v>10</v>
      </c>
      <c r="AQ5240">
        <v>0</v>
      </c>
      <c r="AR5240">
        <v>0</v>
      </c>
      <c r="AS5240">
        <v>-10</v>
      </c>
    </row>
    <row r="5241" spans="1:45" x14ac:dyDescent="0.25">
      <c r="A5241" t="s">
        <v>9509</v>
      </c>
      <c r="B5241" t="s">
        <v>104</v>
      </c>
      <c r="C5241" t="s">
        <v>199</v>
      </c>
      <c r="D5241" t="s">
        <v>63</v>
      </c>
      <c r="E5241" t="s">
        <v>256</v>
      </c>
      <c r="F5241" t="s">
        <v>9510</v>
      </c>
      <c r="G5241" s="2">
        <v>46086</v>
      </c>
      <c r="H5241">
        <v>25</v>
      </c>
      <c r="I5241">
        <v>25</v>
      </c>
      <c r="J5241">
        <v>28325.7</v>
      </c>
      <c r="K5241">
        <v>721346.88</v>
      </c>
      <c r="L5241" s="2">
        <v>46105</v>
      </c>
      <c r="M5241" s="2">
        <v>46104</v>
      </c>
      <c r="N5241">
        <v>18</v>
      </c>
      <c r="O5241">
        <v>-1</v>
      </c>
      <c r="P5241" t="s">
        <v>314</v>
      </c>
      <c r="Q5241" t="s">
        <v>315</v>
      </c>
      <c r="R5241">
        <v>5</v>
      </c>
      <c r="S5241">
        <v>0</v>
      </c>
      <c r="T5241">
        <v>5</v>
      </c>
      <c r="U5241">
        <v>3</v>
      </c>
      <c r="V5241">
        <v>6</v>
      </c>
      <c r="W5241" t="s">
        <v>327</v>
      </c>
      <c r="X5241">
        <v>28.4</v>
      </c>
      <c r="Y5241">
        <v>0.8</v>
      </c>
      <c r="Z5241">
        <v>6.5</v>
      </c>
      <c r="AA5241" t="s">
        <v>95</v>
      </c>
      <c r="AB5241">
        <v>17</v>
      </c>
      <c r="AC5241" t="s">
        <v>317</v>
      </c>
      <c r="AD5241" t="s">
        <v>318</v>
      </c>
      <c r="AE5241" t="s">
        <v>318</v>
      </c>
      <c r="AF5241" t="s">
        <v>317</v>
      </c>
      <c r="AG5241">
        <v>373</v>
      </c>
      <c r="AH5241" t="s">
        <v>318</v>
      </c>
      <c r="AI5241">
        <v>53.4</v>
      </c>
      <c r="AJ5241">
        <v>100</v>
      </c>
      <c r="AK5241" t="s">
        <v>315</v>
      </c>
      <c r="AL5241" t="s">
        <v>319</v>
      </c>
      <c r="AM5241" t="s">
        <v>318</v>
      </c>
      <c r="AN5241" t="s">
        <v>288</v>
      </c>
      <c r="AO5241">
        <v>6</v>
      </c>
      <c r="AP5241">
        <v>19</v>
      </c>
      <c r="AQ5241">
        <v>0</v>
      </c>
      <c r="AR5241">
        <v>0</v>
      </c>
      <c r="AS5241">
        <v>-5.2631578947368416</v>
      </c>
    </row>
    <row r="5242" spans="1:45" x14ac:dyDescent="0.25">
      <c r="A5242" t="s">
        <v>9511</v>
      </c>
      <c r="B5242" t="s">
        <v>91</v>
      </c>
      <c r="C5242" t="s">
        <v>184</v>
      </c>
      <c r="D5242" t="s">
        <v>59</v>
      </c>
      <c r="E5242" t="s">
        <v>231</v>
      </c>
      <c r="F5242" t="s">
        <v>5013</v>
      </c>
      <c r="G5242" s="2">
        <v>46225</v>
      </c>
      <c r="H5242">
        <v>3</v>
      </c>
      <c r="I5242">
        <v>3</v>
      </c>
      <c r="J5242">
        <v>539.54</v>
      </c>
      <c r="K5242">
        <v>1619.7</v>
      </c>
      <c r="L5242" s="2">
        <v>46236</v>
      </c>
      <c r="M5242" s="2">
        <v>46236</v>
      </c>
      <c r="N5242">
        <v>11</v>
      </c>
      <c r="O5242">
        <v>0</v>
      </c>
      <c r="P5242" t="s">
        <v>322</v>
      </c>
      <c r="Q5242" t="s">
        <v>315</v>
      </c>
      <c r="R5242">
        <v>4</v>
      </c>
      <c r="S5242">
        <v>0</v>
      </c>
      <c r="T5242">
        <v>2</v>
      </c>
      <c r="U5242">
        <v>2</v>
      </c>
      <c r="V5242">
        <v>3</v>
      </c>
      <c r="W5242" t="s">
        <v>327</v>
      </c>
      <c r="X5242">
        <v>37.700000000000003</v>
      </c>
      <c r="Y5242">
        <v>2.5</v>
      </c>
      <c r="Z5242">
        <v>9.5</v>
      </c>
      <c r="AA5242" t="s">
        <v>117</v>
      </c>
      <c r="AB5242">
        <v>9</v>
      </c>
      <c r="AC5242" t="s">
        <v>317</v>
      </c>
      <c r="AD5242" t="s">
        <v>318</v>
      </c>
      <c r="AE5242" t="s">
        <v>318</v>
      </c>
      <c r="AF5242" t="s">
        <v>117</v>
      </c>
      <c r="AG5242">
        <v>88</v>
      </c>
      <c r="AH5242" t="s">
        <v>318</v>
      </c>
      <c r="AI5242">
        <v>66.900000000000006</v>
      </c>
      <c r="AJ5242">
        <v>100</v>
      </c>
      <c r="AK5242" t="s">
        <v>315</v>
      </c>
      <c r="AL5242" t="s">
        <v>318</v>
      </c>
      <c r="AM5242" t="s">
        <v>318</v>
      </c>
      <c r="AN5242" t="s">
        <v>284</v>
      </c>
      <c r="AO5242">
        <v>4</v>
      </c>
      <c r="AP5242">
        <v>11</v>
      </c>
      <c r="AQ5242">
        <v>0</v>
      </c>
      <c r="AR5242">
        <v>0</v>
      </c>
      <c r="AS5242">
        <v>0</v>
      </c>
    </row>
    <row r="5243" spans="1:45" x14ac:dyDescent="0.25">
      <c r="A5243" t="s">
        <v>9512</v>
      </c>
      <c r="B5243" t="s">
        <v>91</v>
      </c>
      <c r="C5243" t="s">
        <v>181</v>
      </c>
      <c r="D5243" t="s">
        <v>15</v>
      </c>
      <c r="E5243" t="s">
        <v>265</v>
      </c>
      <c r="F5243" t="s">
        <v>9513</v>
      </c>
      <c r="G5243" s="2">
        <v>45937</v>
      </c>
      <c r="H5243">
        <v>32</v>
      </c>
      <c r="I5243">
        <v>32</v>
      </c>
      <c r="J5243">
        <v>485.04</v>
      </c>
      <c r="K5243">
        <v>15003.79</v>
      </c>
      <c r="L5243" s="2">
        <v>45947</v>
      </c>
      <c r="M5243" s="2">
        <v>45948</v>
      </c>
      <c r="N5243">
        <v>11</v>
      </c>
      <c r="O5243">
        <v>1</v>
      </c>
      <c r="P5243" t="s">
        <v>330</v>
      </c>
      <c r="Q5243" t="s">
        <v>361</v>
      </c>
      <c r="R5243">
        <v>3</v>
      </c>
      <c r="S5243">
        <v>0</v>
      </c>
      <c r="T5243">
        <v>2</v>
      </c>
      <c r="U5243">
        <v>2</v>
      </c>
      <c r="V5243">
        <v>3</v>
      </c>
      <c r="W5243" t="s">
        <v>337</v>
      </c>
      <c r="X5243">
        <v>25.2</v>
      </c>
      <c r="Y5243">
        <v>10.199999999999999</v>
      </c>
      <c r="Z5243">
        <v>4.5</v>
      </c>
      <c r="AA5243" t="s">
        <v>95</v>
      </c>
      <c r="AB5243">
        <v>17</v>
      </c>
      <c r="AC5243" t="s">
        <v>317</v>
      </c>
      <c r="AD5243" t="s">
        <v>318</v>
      </c>
      <c r="AE5243" t="s">
        <v>318</v>
      </c>
      <c r="AF5243" t="s">
        <v>317</v>
      </c>
      <c r="AG5243">
        <v>1068</v>
      </c>
      <c r="AH5243" t="s">
        <v>318</v>
      </c>
      <c r="AI5243">
        <v>63.4</v>
      </c>
      <c r="AJ5243">
        <v>100</v>
      </c>
      <c r="AK5243" t="s">
        <v>333</v>
      </c>
      <c r="AL5243" t="s">
        <v>318</v>
      </c>
      <c r="AM5243" t="s">
        <v>318</v>
      </c>
      <c r="AN5243" t="s">
        <v>284</v>
      </c>
      <c r="AO5243">
        <v>3</v>
      </c>
      <c r="AP5243">
        <v>10</v>
      </c>
      <c r="AQ5243">
        <v>0</v>
      </c>
      <c r="AR5243">
        <v>0</v>
      </c>
      <c r="AS5243">
        <v>10</v>
      </c>
    </row>
    <row r="5244" spans="1:45" x14ac:dyDescent="0.25">
      <c r="A5244" t="s">
        <v>9514</v>
      </c>
      <c r="B5244" t="s">
        <v>123</v>
      </c>
      <c r="C5244" t="s">
        <v>170</v>
      </c>
      <c r="D5244" t="s">
        <v>31</v>
      </c>
      <c r="E5244" t="s">
        <v>249</v>
      </c>
      <c r="F5244" t="s">
        <v>8073</v>
      </c>
      <c r="G5244" s="2">
        <v>46226</v>
      </c>
      <c r="H5244">
        <v>31</v>
      </c>
      <c r="I5244">
        <v>31</v>
      </c>
      <c r="J5244">
        <v>4665.1099999999997</v>
      </c>
      <c r="K5244">
        <v>141949.42000000001</v>
      </c>
      <c r="L5244" s="2">
        <v>46242</v>
      </c>
      <c r="M5244" s="2">
        <v>46243</v>
      </c>
      <c r="N5244">
        <v>17</v>
      </c>
      <c r="O5244">
        <v>1</v>
      </c>
      <c r="P5244" t="s">
        <v>330</v>
      </c>
      <c r="Q5244" t="s">
        <v>336</v>
      </c>
      <c r="R5244">
        <v>7</v>
      </c>
      <c r="S5244">
        <v>0</v>
      </c>
      <c r="T5244">
        <v>5</v>
      </c>
      <c r="U5244">
        <v>1</v>
      </c>
      <c r="V5244">
        <v>3</v>
      </c>
      <c r="W5244" t="s">
        <v>337</v>
      </c>
      <c r="X5244">
        <v>26.3</v>
      </c>
      <c r="Y5244">
        <v>22.4</v>
      </c>
      <c r="Z5244">
        <v>6.6</v>
      </c>
      <c r="AA5244" t="s">
        <v>95</v>
      </c>
      <c r="AB5244">
        <v>21</v>
      </c>
      <c r="AC5244" t="s">
        <v>345</v>
      </c>
      <c r="AD5244" t="s">
        <v>318</v>
      </c>
      <c r="AE5244" t="s">
        <v>318</v>
      </c>
      <c r="AF5244" t="s">
        <v>317</v>
      </c>
      <c r="AG5244">
        <v>901</v>
      </c>
      <c r="AH5244" t="s">
        <v>318</v>
      </c>
      <c r="AI5244">
        <v>73.900000000000006</v>
      </c>
      <c r="AJ5244">
        <v>100</v>
      </c>
      <c r="AK5244" t="s">
        <v>333</v>
      </c>
      <c r="AL5244" t="s">
        <v>319</v>
      </c>
      <c r="AM5244" t="s">
        <v>318</v>
      </c>
      <c r="AN5244" t="s">
        <v>284</v>
      </c>
      <c r="AO5244">
        <v>7</v>
      </c>
      <c r="AP5244">
        <v>16</v>
      </c>
      <c r="AQ5244">
        <v>0</v>
      </c>
      <c r="AR5244">
        <v>0</v>
      </c>
      <c r="AS5244">
        <v>6.25</v>
      </c>
    </row>
    <row r="5245" spans="1:45" x14ac:dyDescent="0.25">
      <c r="A5245" t="s">
        <v>9515</v>
      </c>
      <c r="B5245" t="s">
        <v>118</v>
      </c>
      <c r="C5245" t="s">
        <v>179</v>
      </c>
      <c r="D5245" t="s">
        <v>70</v>
      </c>
      <c r="E5245" t="s">
        <v>239</v>
      </c>
      <c r="F5245" t="s">
        <v>9516</v>
      </c>
      <c r="G5245" s="2">
        <v>46203</v>
      </c>
      <c r="H5245">
        <v>9</v>
      </c>
      <c r="I5245">
        <v>9</v>
      </c>
      <c r="J5245">
        <v>591.25</v>
      </c>
      <c r="K5245">
        <v>5279.63</v>
      </c>
      <c r="L5245" s="2">
        <v>46212</v>
      </c>
      <c r="M5245" s="2">
        <v>46212</v>
      </c>
      <c r="N5245">
        <v>9</v>
      </c>
      <c r="O5245">
        <v>0</v>
      </c>
      <c r="P5245" t="s">
        <v>322</v>
      </c>
      <c r="Q5245" t="s">
        <v>315</v>
      </c>
      <c r="R5245">
        <v>3</v>
      </c>
      <c r="S5245">
        <v>0</v>
      </c>
      <c r="T5245">
        <v>0</v>
      </c>
      <c r="U5245">
        <v>3</v>
      </c>
      <c r="V5245">
        <v>3</v>
      </c>
      <c r="W5245" t="s">
        <v>323</v>
      </c>
      <c r="X5245">
        <v>28.1</v>
      </c>
      <c r="Y5245">
        <v>0.9</v>
      </c>
      <c r="Z5245">
        <v>8.5</v>
      </c>
      <c r="AA5245" t="s">
        <v>87</v>
      </c>
      <c r="AB5245">
        <v>30</v>
      </c>
      <c r="AC5245" t="s">
        <v>324</v>
      </c>
      <c r="AD5245" t="s">
        <v>318</v>
      </c>
      <c r="AE5245" t="s">
        <v>318</v>
      </c>
      <c r="AF5245" t="s">
        <v>317</v>
      </c>
      <c r="AG5245">
        <v>1294</v>
      </c>
      <c r="AH5245" t="s">
        <v>318</v>
      </c>
      <c r="AI5245">
        <v>64.2</v>
      </c>
      <c r="AJ5245">
        <v>100</v>
      </c>
      <c r="AK5245" t="s">
        <v>315</v>
      </c>
      <c r="AL5245" t="s">
        <v>318</v>
      </c>
      <c r="AM5245" t="s">
        <v>318</v>
      </c>
      <c r="AN5245" t="s">
        <v>284</v>
      </c>
      <c r="AO5245">
        <v>3</v>
      </c>
      <c r="AP5245">
        <v>9</v>
      </c>
      <c r="AQ5245">
        <v>0</v>
      </c>
      <c r="AR5245">
        <v>0</v>
      </c>
      <c r="AS5245">
        <v>0</v>
      </c>
    </row>
    <row r="5246" spans="1:45" x14ac:dyDescent="0.25">
      <c r="A5246" t="s">
        <v>9517</v>
      </c>
      <c r="B5246" t="s">
        <v>88</v>
      </c>
      <c r="C5246" t="s">
        <v>173</v>
      </c>
      <c r="D5246" t="s">
        <v>15</v>
      </c>
      <c r="E5246" t="s">
        <v>265</v>
      </c>
      <c r="F5246" t="s">
        <v>9518</v>
      </c>
      <c r="G5246" s="2">
        <v>45883</v>
      </c>
      <c r="H5246">
        <v>19</v>
      </c>
      <c r="I5246">
        <v>19</v>
      </c>
      <c r="J5246">
        <v>13770.81</v>
      </c>
      <c r="K5246">
        <v>257466.61</v>
      </c>
      <c r="L5246" s="2">
        <v>45899</v>
      </c>
      <c r="M5246" s="2">
        <v>45898</v>
      </c>
      <c r="N5246">
        <v>15</v>
      </c>
      <c r="O5246">
        <v>-1</v>
      </c>
      <c r="P5246" t="s">
        <v>314</v>
      </c>
      <c r="Q5246" t="s">
        <v>315</v>
      </c>
      <c r="R5246">
        <v>5</v>
      </c>
      <c r="S5246">
        <v>0</v>
      </c>
      <c r="T5246">
        <v>5</v>
      </c>
      <c r="U5246">
        <v>3</v>
      </c>
      <c r="V5246">
        <v>3</v>
      </c>
      <c r="W5246" t="s">
        <v>337</v>
      </c>
      <c r="X5246">
        <v>27.6</v>
      </c>
      <c r="Y5246">
        <v>32.700000000000003</v>
      </c>
      <c r="Z5246">
        <v>6.6</v>
      </c>
      <c r="AA5246" t="s">
        <v>371</v>
      </c>
      <c r="AB5246">
        <v>99</v>
      </c>
      <c r="AC5246" t="s">
        <v>317</v>
      </c>
      <c r="AD5246" t="s">
        <v>318</v>
      </c>
      <c r="AE5246" t="s">
        <v>318</v>
      </c>
      <c r="AF5246" t="s">
        <v>87</v>
      </c>
      <c r="AG5246">
        <v>136</v>
      </c>
      <c r="AH5246" t="s">
        <v>318</v>
      </c>
      <c r="AI5246">
        <v>94.5</v>
      </c>
      <c r="AJ5246">
        <v>100</v>
      </c>
      <c r="AK5246" t="s">
        <v>315</v>
      </c>
      <c r="AL5246" t="s">
        <v>319</v>
      </c>
      <c r="AM5246" t="s">
        <v>318</v>
      </c>
      <c r="AN5246" t="s">
        <v>284</v>
      </c>
      <c r="AO5246">
        <v>5</v>
      </c>
      <c r="AP5246">
        <v>16</v>
      </c>
      <c r="AQ5246">
        <v>0</v>
      </c>
      <c r="AR5246">
        <v>0</v>
      </c>
      <c r="AS5246">
        <v>-6.25</v>
      </c>
    </row>
    <row r="5247" spans="1:45" x14ac:dyDescent="0.25">
      <c r="A5247" t="s">
        <v>9519</v>
      </c>
      <c r="B5247" t="s">
        <v>107</v>
      </c>
      <c r="C5247" t="s">
        <v>187</v>
      </c>
      <c r="D5247" t="s">
        <v>43</v>
      </c>
      <c r="E5247" t="s">
        <v>239</v>
      </c>
      <c r="F5247" t="s">
        <v>9520</v>
      </c>
      <c r="G5247" s="2">
        <v>46052</v>
      </c>
      <c r="H5247">
        <v>31</v>
      </c>
      <c r="I5247">
        <v>31</v>
      </c>
      <c r="J5247">
        <v>2011.83</v>
      </c>
      <c r="K5247">
        <v>61629.24</v>
      </c>
      <c r="L5247" s="2">
        <v>46064</v>
      </c>
      <c r="M5247" s="2">
        <v>46064</v>
      </c>
      <c r="N5247">
        <v>12</v>
      </c>
      <c r="O5247">
        <v>0</v>
      </c>
      <c r="P5247" t="s">
        <v>322</v>
      </c>
      <c r="Q5247" t="s">
        <v>315</v>
      </c>
      <c r="R5247">
        <v>4</v>
      </c>
      <c r="S5247">
        <v>0</v>
      </c>
      <c r="T5247">
        <v>3</v>
      </c>
      <c r="U5247">
        <v>2</v>
      </c>
      <c r="V5247">
        <v>3</v>
      </c>
      <c r="W5247" t="s">
        <v>327</v>
      </c>
      <c r="X5247">
        <v>37.799999999999997</v>
      </c>
      <c r="Y5247">
        <v>1</v>
      </c>
      <c r="Z5247">
        <v>9</v>
      </c>
      <c r="AA5247" t="s">
        <v>95</v>
      </c>
      <c r="AB5247">
        <v>20</v>
      </c>
      <c r="AC5247" t="s">
        <v>317</v>
      </c>
      <c r="AD5247" t="s">
        <v>318</v>
      </c>
      <c r="AE5247" t="s">
        <v>318</v>
      </c>
      <c r="AF5247" t="s">
        <v>348</v>
      </c>
      <c r="AG5247">
        <v>1389</v>
      </c>
      <c r="AH5247" t="s">
        <v>318</v>
      </c>
      <c r="AI5247">
        <v>47.5</v>
      </c>
      <c r="AJ5247">
        <v>100</v>
      </c>
      <c r="AK5247" t="s">
        <v>315</v>
      </c>
      <c r="AL5247" t="s">
        <v>319</v>
      </c>
      <c r="AM5247" t="s">
        <v>318</v>
      </c>
      <c r="AN5247" t="s">
        <v>284</v>
      </c>
      <c r="AO5247">
        <v>4</v>
      </c>
      <c r="AP5247">
        <v>12</v>
      </c>
      <c r="AQ5247">
        <v>0</v>
      </c>
      <c r="AR5247">
        <v>0</v>
      </c>
      <c r="AS5247">
        <v>0</v>
      </c>
    </row>
    <row r="5248" spans="1:45" x14ac:dyDescent="0.25">
      <c r="A5248" t="s">
        <v>9521</v>
      </c>
      <c r="B5248" t="s">
        <v>145</v>
      </c>
      <c r="C5248" t="s">
        <v>197</v>
      </c>
      <c r="D5248" t="s">
        <v>27</v>
      </c>
      <c r="E5248" t="s">
        <v>222</v>
      </c>
      <c r="F5248" t="s">
        <v>9522</v>
      </c>
      <c r="G5248" s="2">
        <v>45843</v>
      </c>
      <c r="H5248">
        <v>10</v>
      </c>
      <c r="I5248">
        <v>10</v>
      </c>
      <c r="J5248">
        <v>1655.73</v>
      </c>
      <c r="K5248">
        <v>16742.12</v>
      </c>
      <c r="L5248" s="2">
        <v>45853</v>
      </c>
      <c r="M5248" s="2">
        <v>45852</v>
      </c>
      <c r="N5248">
        <v>9</v>
      </c>
      <c r="O5248">
        <v>-1</v>
      </c>
      <c r="P5248" t="s">
        <v>314</v>
      </c>
      <c r="Q5248" t="s">
        <v>315</v>
      </c>
      <c r="R5248">
        <v>4</v>
      </c>
      <c r="S5248">
        <v>0</v>
      </c>
      <c r="T5248">
        <v>3</v>
      </c>
      <c r="U5248">
        <v>1</v>
      </c>
      <c r="V5248">
        <v>2</v>
      </c>
      <c r="W5248" t="s">
        <v>327</v>
      </c>
      <c r="X5248">
        <v>32</v>
      </c>
      <c r="Y5248">
        <v>2.7</v>
      </c>
      <c r="Z5248">
        <v>8.8000000000000007</v>
      </c>
      <c r="AA5248" t="s">
        <v>117</v>
      </c>
      <c r="AB5248">
        <v>3</v>
      </c>
      <c r="AC5248" t="s">
        <v>317</v>
      </c>
      <c r="AD5248" t="s">
        <v>318</v>
      </c>
      <c r="AE5248" t="s">
        <v>318</v>
      </c>
      <c r="AF5248" t="s">
        <v>87</v>
      </c>
      <c r="AG5248">
        <v>191</v>
      </c>
      <c r="AH5248" t="s">
        <v>318</v>
      </c>
      <c r="AI5248">
        <v>83</v>
      </c>
      <c r="AJ5248">
        <v>100</v>
      </c>
      <c r="AK5248" t="s">
        <v>315</v>
      </c>
      <c r="AL5248" t="s">
        <v>318</v>
      </c>
      <c r="AM5248" t="s">
        <v>318</v>
      </c>
      <c r="AN5248" t="s">
        <v>284</v>
      </c>
      <c r="AO5248">
        <v>4</v>
      </c>
      <c r="AP5248">
        <v>10</v>
      </c>
      <c r="AQ5248">
        <v>0</v>
      </c>
      <c r="AR5248">
        <v>0</v>
      </c>
      <c r="AS5248">
        <v>-10</v>
      </c>
    </row>
    <row r="5249" spans="1:45" x14ac:dyDescent="0.25">
      <c r="A5249" t="s">
        <v>9523</v>
      </c>
      <c r="B5249" t="s">
        <v>145</v>
      </c>
      <c r="C5249" t="s">
        <v>199</v>
      </c>
      <c r="D5249" t="s">
        <v>15</v>
      </c>
      <c r="E5249" t="s">
        <v>265</v>
      </c>
      <c r="F5249" t="s">
        <v>3836</v>
      </c>
      <c r="G5249" s="2">
        <v>46214</v>
      </c>
      <c r="H5249">
        <v>33</v>
      </c>
      <c r="I5249">
        <v>33</v>
      </c>
      <c r="J5249">
        <v>1537.24</v>
      </c>
      <c r="K5249">
        <v>49938.21</v>
      </c>
      <c r="L5249" s="2">
        <v>46226</v>
      </c>
      <c r="M5249" s="2">
        <v>46226</v>
      </c>
      <c r="N5249">
        <v>12</v>
      </c>
      <c r="O5249">
        <v>0</v>
      </c>
      <c r="P5249" t="s">
        <v>322</v>
      </c>
      <c r="Q5249" t="s">
        <v>315</v>
      </c>
      <c r="R5249">
        <v>5</v>
      </c>
      <c r="S5249">
        <v>0</v>
      </c>
      <c r="T5249">
        <v>2</v>
      </c>
      <c r="U5249">
        <v>2</v>
      </c>
      <c r="V5249">
        <v>3</v>
      </c>
      <c r="W5249" t="s">
        <v>327</v>
      </c>
      <c r="X5249">
        <v>26.9</v>
      </c>
      <c r="Y5249">
        <v>2</v>
      </c>
      <c r="Z5249">
        <v>5.6</v>
      </c>
      <c r="AA5249" t="s">
        <v>87</v>
      </c>
      <c r="AB5249">
        <v>68</v>
      </c>
      <c r="AC5249" t="s">
        <v>317</v>
      </c>
      <c r="AD5249" t="s">
        <v>318</v>
      </c>
      <c r="AE5249" t="s">
        <v>318</v>
      </c>
      <c r="AF5249" t="s">
        <v>317</v>
      </c>
      <c r="AG5249">
        <v>1140</v>
      </c>
      <c r="AH5249" t="s">
        <v>318</v>
      </c>
      <c r="AI5249">
        <v>66.900000000000006</v>
      </c>
      <c r="AJ5249">
        <v>100</v>
      </c>
      <c r="AK5249" t="s">
        <v>315</v>
      </c>
      <c r="AL5249" t="s">
        <v>318</v>
      </c>
      <c r="AM5249" t="s">
        <v>318</v>
      </c>
      <c r="AN5249" t="s">
        <v>284</v>
      </c>
      <c r="AO5249">
        <v>5</v>
      </c>
      <c r="AP5249">
        <v>12</v>
      </c>
      <c r="AQ5249">
        <v>0</v>
      </c>
      <c r="AR5249">
        <v>0</v>
      </c>
      <c r="AS5249">
        <v>0</v>
      </c>
    </row>
    <row r="5250" spans="1:45" x14ac:dyDescent="0.25">
      <c r="A5250" t="s">
        <v>9524</v>
      </c>
      <c r="B5250" t="s">
        <v>148</v>
      </c>
      <c r="C5250" t="s">
        <v>204</v>
      </c>
      <c r="D5250" t="s">
        <v>51</v>
      </c>
      <c r="E5250" t="s">
        <v>222</v>
      </c>
      <c r="F5250" t="s">
        <v>3289</v>
      </c>
      <c r="G5250" s="2">
        <v>46157</v>
      </c>
      <c r="H5250">
        <v>35</v>
      </c>
      <c r="I5250">
        <v>35</v>
      </c>
      <c r="J5250">
        <v>3808.36</v>
      </c>
      <c r="K5250">
        <v>131076.09</v>
      </c>
      <c r="L5250" s="2">
        <v>46169</v>
      </c>
      <c r="M5250" s="2">
        <v>46172</v>
      </c>
      <c r="N5250">
        <v>15</v>
      </c>
      <c r="O5250">
        <v>3</v>
      </c>
      <c r="P5250" t="s">
        <v>330</v>
      </c>
      <c r="Q5250" t="s">
        <v>336</v>
      </c>
      <c r="R5250">
        <v>3</v>
      </c>
      <c r="S5250">
        <v>1</v>
      </c>
      <c r="T5250">
        <v>5</v>
      </c>
      <c r="U5250">
        <v>2</v>
      </c>
      <c r="V5250">
        <v>2</v>
      </c>
      <c r="W5250" t="s">
        <v>362</v>
      </c>
      <c r="X5250">
        <v>19.399999999999999</v>
      </c>
      <c r="Y5250">
        <v>2.2999999999999998</v>
      </c>
      <c r="Z5250">
        <v>1.7</v>
      </c>
      <c r="AA5250" t="s">
        <v>117</v>
      </c>
      <c r="AB5250">
        <v>1</v>
      </c>
      <c r="AC5250" t="s">
        <v>338</v>
      </c>
      <c r="AD5250" t="s">
        <v>318</v>
      </c>
      <c r="AE5250" t="s">
        <v>318</v>
      </c>
      <c r="AF5250" t="s">
        <v>348</v>
      </c>
      <c r="AG5250">
        <v>1980</v>
      </c>
      <c r="AH5250" t="s">
        <v>318</v>
      </c>
      <c r="AI5250">
        <v>68.599999999999994</v>
      </c>
      <c r="AJ5250">
        <v>100</v>
      </c>
      <c r="AK5250" t="s">
        <v>333</v>
      </c>
      <c r="AL5250" t="s">
        <v>319</v>
      </c>
      <c r="AM5250" t="s">
        <v>319</v>
      </c>
      <c r="AN5250" t="s">
        <v>286</v>
      </c>
      <c r="AO5250">
        <v>5</v>
      </c>
      <c r="AP5250">
        <v>12</v>
      </c>
      <c r="AQ5250">
        <v>0</v>
      </c>
      <c r="AR5250">
        <v>0</v>
      </c>
      <c r="AS5250">
        <v>25</v>
      </c>
    </row>
    <row r="5251" spans="1:45" x14ac:dyDescent="0.25">
      <c r="A5251" t="s">
        <v>9525</v>
      </c>
      <c r="B5251" t="s">
        <v>91</v>
      </c>
      <c r="C5251" t="s">
        <v>197</v>
      </c>
      <c r="D5251" t="s">
        <v>70</v>
      </c>
      <c r="E5251" t="s">
        <v>265</v>
      </c>
      <c r="F5251" t="s">
        <v>9526</v>
      </c>
      <c r="G5251" s="2">
        <v>46071</v>
      </c>
      <c r="H5251">
        <v>2</v>
      </c>
      <c r="I5251">
        <v>2</v>
      </c>
      <c r="J5251">
        <v>591.16999999999996</v>
      </c>
      <c r="K5251">
        <v>1197.6600000000001</v>
      </c>
      <c r="L5251" s="2">
        <v>46080</v>
      </c>
      <c r="M5251" s="2">
        <v>46080</v>
      </c>
      <c r="N5251">
        <v>9</v>
      </c>
      <c r="O5251">
        <v>0</v>
      </c>
      <c r="P5251" t="s">
        <v>322</v>
      </c>
      <c r="Q5251" t="s">
        <v>315</v>
      </c>
      <c r="R5251">
        <v>3</v>
      </c>
      <c r="S5251">
        <v>0</v>
      </c>
      <c r="T5251">
        <v>1</v>
      </c>
      <c r="U5251">
        <v>2</v>
      </c>
      <c r="V5251">
        <v>3</v>
      </c>
      <c r="W5251" t="s">
        <v>323</v>
      </c>
      <c r="X5251">
        <v>32</v>
      </c>
      <c r="Y5251">
        <v>1.6</v>
      </c>
      <c r="Z5251">
        <v>7.5</v>
      </c>
      <c r="AA5251" t="s">
        <v>117</v>
      </c>
      <c r="AB5251">
        <v>2</v>
      </c>
      <c r="AC5251" t="s">
        <v>317</v>
      </c>
      <c r="AD5251" t="s">
        <v>318</v>
      </c>
      <c r="AE5251" t="s">
        <v>318</v>
      </c>
      <c r="AF5251" t="s">
        <v>87</v>
      </c>
      <c r="AG5251">
        <v>1778</v>
      </c>
      <c r="AH5251" t="s">
        <v>318</v>
      </c>
      <c r="AI5251">
        <v>40.4</v>
      </c>
      <c r="AJ5251">
        <v>100</v>
      </c>
      <c r="AK5251" t="s">
        <v>315</v>
      </c>
      <c r="AL5251" t="s">
        <v>318</v>
      </c>
      <c r="AM5251" t="s">
        <v>318</v>
      </c>
      <c r="AN5251" t="s">
        <v>284</v>
      </c>
      <c r="AO5251">
        <v>3</v>
      </c>
      <c r="AP5251">
        <v>9</v>
      </c>
      <c r="AQ5251">
        <v>0</v>
      </c>
      <c r="AR5251">
        <v>0</v>
      </c>
      <c r="AS5251">
        <v>0</v>
      </c>
    </row>
    <row r="5252" spans="1:45" x14ac:dyDescent="0.25">
      <c r="A5252" t="s">
        <v>9527</v>
      </c>
      <c r="B5252" t="s">
        <v>118</v>
      </c>
      <c r="C5252" t="s">
        <v>167</v>
      </c>
      <c r="D5252" t="s">
        <v>15</v>
      </c>
      <c r="E5252" t="s">
        <v>222</v>
      </c>
      <c r="F5252" t="s">
        <v>9528</v>
      </c>
      <c r="G5252" s="2">
        <v>46209</v>
      </c>
      <c r="H5252">
        <v>14</v>
      </c>
      <c r="I5252">
        <v>9</v>
      </c>
      <c r="J5252">
        <v>690.52</v>
      </c>
      <c r="K5252">
        <v>9578.66</v>
      </c>
      <c r="L5252" s="2">
        <v>46221</v>
      </c>
      <c r="M5252" s="2">
        <v>46223</v>
      </c>
      <c r="N5252">
        <v>14</v>
      </c>
      <c r="O5252">
        <v>2</v>
      </c>
      <c r="P5252" t="s">
        <v>330</v>
      </c>
      <c r="Q5252" t="s">
        <v>331</v>
      </c>
      <c r="R5252">
        <v>6</v>
      </c>
      <c r="S5252">
        <v>0</v>
      </c>
      <c r="T5252">
        <v>2</v>
      </c>
      <c r="U5252">
        <v>2</v>
      </c>
      <c r="V5252">
        <v>2</v>
      </c>
      <c r="W5252" t="s">
        <v>332</v>
      </c>
      <c r="X5252">
        <v>21</v>
      </c>
      <c r="Y5252">
        <v>0.4</v>
      </c>
      <c r="Z5252">
        <v>5.6</v>
      </c>
      <c r="AA5252" t="s">
        <v>87</v>
      </c>
      <c r="AB5252">
        <v>36</v>
      </c>
      <c r="AC5252" t="s">
        <v>317</v>
      </c>
      <c r="AD5252" t="s">
        <v>318</v>
      </c>
      <c r="AE5252" t="s">
        <v>318</v>
      </c>
      <c r="AF5252" t="s">
        <v>317</v>
      </c>
      <c r="AG5252">
        <v>7</v>
      </c>
      <c r="AH5252" t="s">
        <v>319</v>
      </c>
      <c r="AI5252">
        <v>91.5</v>
      </c>
      <c r="AJ5252">
        <v>64.3</v>
      </c>
      <c r="AK5252" t="s">
        <v>333</v>
      </c>
      <c r="AL5252" t="s">
        <v>318</v>
      </c>
      <c r="AM5252" t="s">
        <v>318</v>
      </c>
      <c r="AN5252" t="s">
        <v>284</v>
      </c>
      <c r="AO5252">
        <v>6</v>
      </c>
      <c r="AP5252">
        <v>12</v>
      </c>
      <c r="AQ5252">
        <v>5</v>
      </c>
      <c r="AR5252">
        <v>3452.6</v>
      </c>
      <c r="AS5252">
        <v>16.666666666666661</v>
      </c>
    </row>
    <row r="5253" spans="1:45" x14ac:dyDescent="0.25">
      <c r="A5253" t="s">
        <v>9529</v>
      </c>
      <c r="B5253" t="s">
        <v>156</v>
      </c>
      <c r="C5253" t="s">
        <v>187</v>
      </c>
      <c r="D5253" t="s">
        <v>31</v>
      </c>
      <c r="E5253" t="s">
        <v>234</v>
      </c>
      <c r="F5253" t="s">
        <v>4712</v>
      </c>
      <c r="G5253" s="2">
        <v>45830</v>
      </c>
      <c r="H5253">
        <v>10</v>
      </c>
      <c r="I5253">
        <v>10</v>
      </c>
      <c r="J5253">
        <v>1737.82</v>
      </c>
      <c r="K5253">
        <v>17208.34</v>
      </c>
      <c r="L5253" s="2">
        <v>45846</v>
      </c>
      <c r="M5253" s="2">
        <v>45845</v>
      </c>
      <c r="N5253">
        <v>15</v>
      </c>
      <c r="O5253">
        <v>-1</v>
      </c>
      <c r="P5253" t="s">
        <v>314</v>
      </c>
      <c r="Q5253" t="s">
        <v>315</v>
      </c>
      <c r="R5253">
        <v>4</v>
      </c>
      <c r="S5253">
        <v>0</v>
      </c>
      <c r="T5253">
        <v>3</v>
      </c>
      <c r="U5253">
        <v>3</v>
      </c>
      <c r="V5253">
        <v>6</v>
      </c>
      <c r="W5253" t="s">
        <v>337</v>
      </c>
      <c r="X5253">
        <v>40.5</v>
      </c>
      <c r="Y5253">
        <v>56.7</v>
      </c>
      <c r="Z5253">
        <v>6.6</v>
      </c>
      <c r="AA5253" t="s">
        <v>117</v>
      </c>
      <c r="AB5253">
        <v>2</v>
      </c>
      <c r="AC5253" t="s">
        <v>317</v>
      </c>
      <c r="AD5253" t="s">
        <v>318</v>
      </c>
      <c r="AE5253" t="s">
        <v>318</v>
      </c>
      <c r="AF5253" t="s">
        <v>117</v>
      </c>
      <c r="AG5253">
        <v>363</v>
      </c>
      <c r="AH5253" t="s">
        <v>318</v>
      </c>
      <c r="AI5253">
        <v>55.4</v>
      </c>
      <c r="AJ5253">
        <v>100</v>
      </c>
      <c r="AK5253" t="s">
        <v>315</v>
      </c>
      <c r="AL5253" t="s">
        <v>318</v>
      </c>
      <c r="AM5253" t="s">
        <v>319</v>
      </c>
      <c r="AN5253" t="s">
        <v>288</v>
      </c>
      <c r="AO5253">
        <v>6</v>
      </c>
      <c r="AP5253">
        <v>16</v>
      </c>
      <c r="AQ5253">
        <v>0</v>
      </c>
      <c r="AR5253">
        <v>0</v>
      </c>
      <c r="AS5253">
        <v>-6.25</v>
      </c>
    </row>
    <row r="5254" spans="1:45" x14ac:dyDescent="0.25">
      <c r="A5254" t="s">
        <v>9530</v>
      </c>
      <c r="B5254" t="s">
        <v>127</v>
      </c>
      <c r="C5254" t="s">
        <v>206</v>
      </c>
      <c r="D5254" t="s">
        <v>47</v>
      </c>
      <c r="E5254" t="s">
        <v>262</v>
      </c>
      <c r="F5254" t="s">
        <v>5365</v>
      </c>
      <c r="G5254" s="2">
        <v>45780</v>
      </c>
      <c r="H5254">
        <v>11</v>
      </c>
      <c r="I5254">
        <v>11</v>
      </c>
      <c r="J5254">
        <v>734.66</v>
      </c>
      <c r="K5254">
        <v>7907.67</v>
      </c>
      <c r="L5254" s="2">
        <v>45790</v>
      </c>
      <c r="M5254" s="2">
        <v>45791</v>
      </c>
      <c r="N5254">
        <v>11</v>
      </c>
      <c r="O5254">
        <v>1</v>
      </c>
      <c r="P5254" t="s">
        <v>330</v>
      </c>
      <c r="Q5254" t="s">
        <v>358</v>
      </c>
      <c r="R5254">
        <v>3</v>
      </c>
      <c r="S5254">
        <v>0</v>
      </c>
      <c r="T5254">
        <v>2</v>
      </c>
      <c r="U5254">
        <v>2</v>
      </c>
      <c r="V5254">
        <v>3</v>
      </c>
      <c r="W5254" t="s">
        <v>323</v>
      </c>
      <c r="X5254">
        <v>28.6</v>
      </c>
      <c r="Y5254">
        <v>0.9</v>
      </c>
      <c r="Z5254">
        <v>6.6</v>
      </c>
      <c r="AA5254" t="s">
        <v>95</v>
      </c>
      <c r="AB5254">
        <v>24</v>
      </c>
      <c r="AC5254" t="s">
        <v>317</v>
      </c>
      <c r="AD5254" t="s">
        <v>318</v>
      </c>
      <c r="AE5254" t="s">
        <v>318</v>
      </c>
      <c r="AF5254" t="s">
        <v>317</v>
      </c>
      <c r="AG5254">
        <v>103</v>
      </c>
      <c r="AH5254" t="s">
        <v>318</v>
      </c>
      <c r="AI5254">
        <v>59.6</v>
      </c>
      <c r="AJ5254">
        <v>100</v>
      </c>
      <c r="AK5254" t="s">
        <v>333</v>
      </c>
      <c r="AL5254" t="s">
        <v>318</v>
      </c>
      <c r="AM5254" t="s">
        <v>318</v>
      </c>
      <c r="AN5254" t="s">
        <v>284</v>
      </c>
      <c r="AO5254">
        <v>3</v>
      </c>
      <c r="AP5254">
        <v>10</v>
      </c>
      <c r="AQ5254">
        <v>0</v>
      </c>
      <c r="AR5254">
        <v>0</v>
      </c>
      <c r="AS5254">
        <v>10</v>
      </c>
    </row>
    <row r="5255" spans="1:45" x14ac:dyDescent="0.25">
      <c r="A5255" t="s">
        <v>9531</v>
      </c>
      <c r="B5255" t="s">
        <v>82</v>
      </c>
      <c r="C5255" t="s">
        <v>197</v>
      </c>
      <c r="D5255" t="s">
        <v>21</v>
      </c>
      <c r="E5255" t="s">
        <v>231</v>
      </c>
      <c r="F5255" t="s">
        <v>4334</v>
      </c>
      <c r="G5255" s="2">
        <v>46281</v>
      </c>
      <c r="H5255">
        <v>31</v>
      </c>
      <c r="I5255">
        <v>31</v>
      </c>
      <c r="J5255">
        <v>1372.26</v>
      </c>
      <c r="K5255">
        <v>43177.3</v>
      </c>
      <c r="L5255" s="2">
        <v>46295</v>
      </c>
      <c r="P5255" t="s">
        <v>440</v>
      </c>
      <c r="Q5255" t="s">
        <v>315</v>
      </c>
      <c r="R5255">
        <v>4</v>
      </c>
      <c r="S5255">
        <v>0</v>
      </c>
      <c r="T5255">
        <v>4</v>
      </c>
      <c r="U5255">
        <v>3</v>
      </c>
      <c r="V5255">
        <v>3</v>
      </c>
      <c r="W5255" t="s">
        <v>337</v>
      </c>
      <c r="X5255">
        <v>34.4</v>
      </c>
      <c r="Y5255">
        <v>31.2</v>
      </c>
      <c r="Z5255">
        <v>8.4</v>
      </c>
      <c r="AA5255" t="s">
        <v>117</v>
      </c>
      <c r="AB5255">
        <v>9</v>
      </c>
      <c r="AC5255" t="s">
        <v>317</v>
      </c>
      <c r="AD5255" t="s">
        <v>318</v>
      </c>
      <c r="AE5255" t="s">
        <v>318</v>
      </c>
      <c r="AF5255" t="s">
        <v>317</v>
      </c>
      <c r="AG5255">
        <v>1637</v>
      </c>
      <c r="AH5255" t="s">
        <v>318</v>
      </c>
      <c r="AI5255">
        <v>90.7</v>
      </c>
      <c r="AJ5255">
        <v>0</v>
      </c>
      <c r="AK5255" t="s">
        <v>441</v>
      </c>
      <c r="AL5255" t="s">
        <v>318</v>
      </c>
      <c r="AM5255" t="s">
        <v>318</v>
      </c>
      <c r="AN5255" t="s">
        <v>284</v>
      </c>
      <c r="AO5255">
        <v>4</v>
      </c>
      <c r="AP5255">
        <v>14</v>
      </c>
      <c r="AQ5255">
        <v>0</v>
      </c>
      <c r="AR5255">
        <v>0</v>
      </c>
    </row>
    <row r="5256" spans="1:45" x14ac:dyDescent="0.25">
      <c r="A5256" t="s">
        <v>9532</v>
      </c>
      <c r="B5256" t="s">
        <v>123</v>
      </c>
      <c r="C5256" t="s">
        <v>194</v>
      </c>
      <c r="D5256" t="s">
        <v>27</v>
      </c>
      <c r="E5256" t="s">
        <v>252</v>
      </c>
      <c r="F5256" t="s">
        <v>9533</v>
      </c>
      <c r="G5256" s="2">
        <v>46259</v>
      </c>
      <c r="H5256">
        <v>13</v>
      </c>
      <c r="I5256">
        <v>13</v>
      </c>
      <c r="J5256">
        <v>5011.8</v>
      </c>
      <c r="K5256">
        <v>68672.91</v>
      </c>
      <c r="L5256" s="2">
        <v>46274</v>
      </c>
      <c r="M5256" s="2">
        <v>46276</v>
      </c>
      <c r="N5256">
        <v>17</v>
      </c>
      <c r="O5256">
        <v>2</v>
      </c>
      <c r="P5256" t="s">
        <v>330</v>
      </c>
      <c r="Q5256" t="s">
        <v>336</v>
      </c>
      <c r="R5256">
        <v>5</v>
      </c>
      <c r="S5256">
        <v>0</v>
      </c>
      <c r="T5256">
        <v>6</v>
      </c>
      <c r="U5256">
        <v>1</v>
      </c>
      <c r="V5256">
        <v>3</v>
      </c>
      <c r="W5256" t="s">
        <v>327</v>
      </c>
      <c r="X5256">
        <v>23.8</v>
      </c>
      <c r="Y5256">
        <v>1.7</v>
      </c>
      <c r="Z5256">
        <v>9.6</v>
      </c>
      <c r="AA5256" t="s">
        <v>117</v>
      </c>
      <c r="AB5256">
        <v>6</v>
      </c>
      <c r="AC5256" t="s">
        <v>338</v>
      </c>
      <c r="AD5256" t="s">
        <v>318</v>
      </c>
      <c r="AE5256" t="s">
        <v>318</v>
      </c>
      <c r="AF5256" t="s">
        <v>317</v>
      </c>
      <c r="AG5256">
        <v>742</v>
      </c>
      <c r="AH5256" t="s">
        <v>318</v>
      </c>
      <c r="AI5256">
        <v>55.6</v>
      </c>
      <c r="AJ5256">
        <v>100</v>
      </c>
      <c r="AK5256" t="s">
        <v>333</v>
      </c>
      <c r="AL5256" t="s">
        <v>319</v>
      </c>
      <c r="AM5256" t="s">
        <v>318</v>
      </c>
      <c r="AN5256" t="s">
        <v>286</v>
      </c>
      <c r="AO5256">
        <v>6</v>
      </c>
      <c r="AP5256">
        <v>15</v>
      </c>
      <c r="AQ5256">
        <v>0</v>
      </c>
      <c r="AR5256">
        <v>0</v>
      </c>
      <c r="AS5256">
        <v>13.33333333333333</v>
      </c>
    </row>
    <row r="5257" spans="1:45" x14ac:dyDescent="0.25">
      <c r="A5257" t="s">
        <v>9534</v>
      </c>
      <c r="B5257" t="s">
        <v>104</v>
      </c>
      <c r="C5257" t="s">
        <v>202</v>
      </c>
      <c r="D5257" t="s">
        <v>67</v>
      </c>
      <c r="E5257" t="s">
        <v>222</v>
      </c>
      <c r="F5257" t="s">
        <v>7607</v>
      </c>
      <c r="G5257" s="2">
        <v>46164</v>
      </c>
      <c r="H5257">
        <v>30</v>
      </c>
      <c r="I5257">
        <v>30</v>
      </c>
      <c r="J5257">
        <v>21597.85</v>
      </c>
      <c r="K5257">
        <v>644723.52</v>
      </c>
      <c r="L5257" s="2">
        <v>46181</v>
      </c>
      <c r="M5257" s="2">
        <v>46183</v>
      </c>
      <c r="N5257">
        <v>19</v>
      </c>
      <c r="O5257">
        <v>2</v>
      </c>
      <c r="P5257" t="s">
        <v>330</v>
      </c>
      <c r="Q5257" t="s">
        <v>361</v>
      </c>
      <c r="R5257">
        <v>7</v>
      </c>
      <c r="S5257">
        <v>1</v>
      </c>
      <c r="T5257">
        <v>6</v>
      </c>
      <c r="U5257">
        <v>2</v>
      </c>
      <c r="V5257">
        <v>2</v>
      </c>
      <c r="W5257" t="s">
        <v>332</v>
      </c>
      <c r="X5257">
        <v>22.1</v>
      </c>
      <c r="Y5257">
        <v>1</v>
      </c>
      <c r="Z5257">
        <v>9.8000000000000007</v>
      </c>
      <c r="AA5257" t="s">
        <v>117</v>
      </c>
      <c r="AB5257">
        <v>4</v>
      </c>
      <c r="AC5257" t="s">
        <v>317</v>
      </c>
      <c r="AD5257" t="s">
        <v>318</v>
      </c>
      <c r="AE5257" t="s">
        <v>318</v>
      </c>
      <c r="AF5257" t="s">
        <v>317</v>
      </c>
      <c r="AG5257">
        <v>1345</v>
      </c>
      <c r="AH5257" t="s">
        <v>318</v>
      </c>
      <c r="AI5257">
        <v>41.6</v>
      </c>
      <c r="AJ5257">
        <v>100</v>
      </c>
      <c r="AK5257" t="s">
        <v>333</v>
      </c>
      <c r="AL5257" t="s">
        <v>319</v>
      </c>
      <c r="AM5257" t="s">
        <v>318</v>
      </c>
      <c r="AN5257" t="s">
        <v>284</v>
      </c>
      <c r="AO5257">
        <v>7</v>
      </c>
      <c r="AP5257">
        <v>17</v>
      </c>
      <c r="AQ5257">
        <v>0</v>
      </c>
      <c r="AR5257">
        <v>0</v>
      </c>
      <c r="AS5257">
        <v>11.76470588235294</v>
      </c>
    </row>
    <row r="5258" spans="1:45" x14ac:dyDescent="0.25">
      <c r="A5258" t="s">
        <v>9535</v>
      </c>
      <c r="B5258" t="s">
        <v>91</v>
      </c>
      <c r="C5258" t="s">
        <v>191</v>
      </c>
      <c r="D5258" t="s">
        <v>21</v>
      </c>
      <c r="E5258" t="s">
        <v>256</v>
      </c>
      <c r="F5258" t="s">
        <v>9536</v>
      </c>
      <c r="G5258" s="2">
        <v>46147</v>
      </c>
      <c r="H5258">
        <v>10</v>
      </c>
      <c r="I5258">
        <v>10</v>
      </c>
      <c r="J5258">
        <v>515.66</v>
      </c>
      <c r="K5258">
        <v>5100.13</v>
      </c>
      <c r="L5258" s="2">
        <v>46165</v>
      </c>
      <c r="M5258" s="2">
        <v>46165</v>
      </c>
      <c r="N5258">
        <v>18</v>
      </c>
      <c r="O5258">
        <v>0</v>
      </c>
      <c r="P5258" t="s">
        <v>322</v>
      </c>
      <c r="Q5258" t="s">
        <v>315</v>
      </c>
      <c r="R5258">
        <v>7</v>
      </c>
      <c r="S5258">
        <v>0</v>
      </c>
      <c r="T5258">
        <v>3</v>
      </c>
      <c r="U5258">
        <v>2</v>
      </c>
      <c r="V5258">
        <v>6</v>
      </c>
      <c r="W5258" t="s">
        <v>327</v>
      </c>
      <c r="X5258">
        <v>19.899999999999999</v>
      </c>
      <c r="Y5258">
        <v>2.9</v>
      </c>
      <c r="Z5258">
        <v>8.6</v>
      </c>
      <c r="AA5258" t="s">
        <v>95</v>
      </c>
      <c r="AB5258">
        <v>20</v>
      </c>
      <c r="AC5258" t="s">
        <v>317</v>
      </c>
      <c r="AD5258" t="s">
        <v>318</v>
      </c>
      <c r="AE5258" t="s">
        <v>318</v>
      </c>
      <c r="AF5258" t="s">
        <v>117</v>
      </c>
      <c r="AG5258">
        <v>1139</v>
      </c>
      <c r="AH5258" t="s">
        <v>318</v>
      </c>
      <c r="AI5258">
        <v>50.8</v>
      </c>
      <c r="AJ5258">
        <v>100</v>
      </c>
      <c r="AK5258" t="s">
        <v>315</v>
      </c>
      <c r="AL5258" t="s">
        <v>318</v>
      </c>
      <c r="AM5258" t="s">
        <v>318</v>
      </c>
      <c r="AN5258" t="s">
        <v>284</v>
      </c>
      <c r="AO5258">
        <v>7</v>
      </c>
      <c r="AP5258">
        <v>18</v>
      </c>
      <c r="AQ5258">
        <v>0</v>
      </c>
      <c r="AR5258">
        <v>0</v>
      </c>
      <c r="AS5258">
        <v>0</v>
      </c>
    </row>
    <row r="5259" spans="1:45" x14ac:dyDescent="0.25">
      <c r="A5259" t="s">
        <v>9537</v>
      </c>
      <c r="B5259" t="s">
        <v>112</v>
      </c>
      <c r="C5259" t="s">
        <v>179</v>
      </c>
      <c r="D5259" t="s">
        <v>27</v>
      </c>
      <c r="E5259" t="s">
        <v>265</v>
      </c>
      <c r="F5259" t="s">
        <v>9538</v>
      </c>
      <c r="G5259" s="2">
        <v>46275</v>
      </c>
      <c r="H5259">
        <v>38</v>
      </c>
      <c r="I5259">
        <v>38</v>
      </c>
      <c r="J5259">
        <v>544.41999999999996</v>
      </c>
      <c r="K5259">
        <v>20488.62</v>
      </c>
      <c r="L5259" s="2">
        <v>46284</v>
      </c>
      <c r="P5259" t="s">
        <v>440</v>
      </c>
      <c r="Q5259" t="s">
        <v>315</v>
      </c>
      <c r="R5259">
        <v>1</v>
      </c>
      <c r="S5259">
        <v>0</v>
      </c>
      <c r="T5259">
        <v>2</v>
      </c>
      <c r="U5259">
        <v>3</v>
      </c>
      <c r="V5259">
        <v>3</v>
      </c>
      <c r="W5259" t="s">
        <v>316</v>
      </c>
      <c r="X5259">
        <v>33.9</v>
      </c>
      <c r="Y5259">
        <v>86</v>
      </c>
      <c r="Z5259">
        <v>3.4</v>
      </c>
      <c r="AA5259" t="s">
        <v>95</v>
      </c>
      <c r="AB5259">
        <v>27</v>
      </c>
      <c r="AC5259" t="s">
        <v>345</v>
      </c>
      <c r="AD5259" t="s">
        <v>318</v>
      </c>
      <c r="AE5259" t="s">
        <v>318</v>
      </c>
      <c r="AF5259" t="s">
        <v>317</v>
      </c>
      <c r="AG5259">
        <v>1192</v>
      </c>
      <c r="AH5259" t="s">
        <v>318</v>
      </c>
      <c r="AI5259">
        <v>48.6</v>
      </c>
      <c r="AJ5259">
        <v>0</v>
      </c>
      <c r="AK5259" t="s">
        <v>441</v>
      </c>
      <c r="AL5259" t="s">
        <v>318</v>
      </c>
      <c r="AM5259" t="s">
        <v>319</v>
      </c>
      <c r="AN5259" t="s">
        <v>287</v>
      </c>
      <c r="AO5259">
        <v>3</v>
      </c>
      <c r="AP5259">
        <v>9</v>
      </c>
      <c r="AQ5259">
        <v>0</v>
      </c>
      <c r="AR5259">
        <v>0</v>
      </c>
    </row>
    <row r="5260" spans="1:45" x14ac:dyDescent="0.25">
      <c r="A5260" t="s">
        <v>9539</v>
      </c>
      <c r="B5260" t="s">
        <v>145</v>
      </c>
      <c r="C5260" t="s">
        <v>167</v>
      </c>
      <c r="D5260" t="s">
        <v>59</v>
      </c>
      <c r="E5260" t="s">
        <v>249</v>
      </c>
      <c r="F5260" t="s">
        <v>9540</v>
      </c>
      <c r="G5260" s="2">
        <v>46126</v>
      </c>
      <c r="H5260">
        <v>8</v>
      </c>
      <c r="I5260">
        <v>8</v>
      </c>
      <c r="J5260">
        <v>1277.74</v>
      </c>
      <c r="K5260">
        <v>9924.14</v>
      </c>
      <c r="L5260" s="2">
        <v>46137</v>
      </c>
      <c r="M5260" s="2">
        <v>46137</v>
      </c>
      <c r="N5260">
        <v>11</v>
      </c>
      <c r="O5260">
        <v>0</v>
      </c>
      <c r="P5260" t="s">
        <v>322</v>
      </c>
      <c r="Q5260" t="s">
        <v>315</v>
      </c>
      <c r="R5260">
        <v>6</v>
      </c>
      <c r="S5260">
        <v>0</v>
      </c>
      <c r="T5260">
        <v>1</v>
      </c>
      <c r="U5260">
        <v>1</v>
      </c>
      <c r="V5260">
        <v>3</v>
      </c>
      <c r="W5260" t="s">
        <v>362</v>
      </c>
      <c r="X5260">
        <v>29.1</v>
      </c>
      <c r="Y5260">
        <v>3</v>
      </c>
      <c r="Z5260">
        <v>2</v>
      </c>
      <c r="AA5260" t="s">
        <v>95</v>
      </c>
      <c r="AB5260">
        <v>28</v>
      </c>
      <c r="AC5260" t="s">
        <v>317</v>
      </c>
      <c r="AD5260" t="s">
        <v>318</v>
      </c>
      <c r="AE5260" t="s">
        <v>318</v>
      </c>
      <c r="AF5260" t="s">
        <v>117</v>
      </c>
      <c r="AG5260">
        <v>989</v>
      </c>
      <c r="AH5260" t="s">
        <v>318</v>
      </c>
      <c r="AI5260">
        <v>87.6</v>
      </c>
      <c r="AJ5260">
        <v>100</v>
      </c>
      <c r="AK5260" t="s">
        <v>315</v>
      </c>
      <c r="AL5260" t="s">
        <v>318</v>
      </c>
      <c r="AM5260" t="s">
        <v>319</v>
      </c>
      <c r="AN5260" t="s">
        <v>284</v>
      </c>
      <c r="AO5260">
        <v>6</v>
      </c>
      <c r="AP5260">
        <v>11</v>
      </c>
      <c r="AQ5260">
        <v>0</v>
      </c>
      <c r="AR5260">
        <v>0</v>
      </c>
      <c r="AS5260">
        <v>0</v>
      </c>
    </row>
    <row r="5261" spans="1:45" x14ac:dyDescent="0.25">
      <c r="A5261" t="s">
        <v>9541</v>
      </c>
      <c r="B5261" t="s">
        <v>153</v>
      </c>
      <c r="C5261" t="s">
        <v>184</v>
      </c>
      <c r="D5261" t="s">
        <v>38</v>
      </c>
      <c r="E5261" t="s">
        <v>246</v>
      </c>
      <c r="F5261" t="s">
        <v>4287</v>
      </c>
      <c r="G5261" s="2">
        <v>46268</v>
      </c>
      <c r="H5261">
        <v>31</v>
      </c>
      <c r="I5261">
        <v>31</v>
      </c>
      <c r="J5261">
        <v>522.92999999999995</v>
      </c>
      <c r="K5261">
        <v>16164.68</v>
      </c>
      <c r="L5261" s="2">
        <v>46279</v>
      </c>
      <c r="M5261" s="2">
        <v>46278</v>
      </c>
      <c r="N5261">
        <v>10</v>
      </c>
      <c r="O5261">
        <v>-1</v>
      </c>
      <c r="P5261" t="s">
        <v>314</v>
      </c>
      <c r="Q5261" t="s">
        <v>315</v>
      </c>
      <c r="R5261">
        <v>5</v>
      </c>
      <c r="S5261">
        <v>0</v>
      </c>
      <c r="T5261">
        <v>0</v>
      </c>
      <c r="U5261">
        <v>2</v>
      </c>
      <c r="V5261">
        <v>4</v>
      </c>
      <c r="W5261" t="s">
        <v>332</v>
      </c>
      <c r="X5261">
        <v>13.8</v>
      </c>
      <c r="Y5261">
        <v>1.4</v>
      </c>
      <c r="Z5261">
        <v>8.1999999999999993</v>
      </c>
      <c r="AA5261" t="s">
        <v>117</v>
      </c>
      <c r="AB5261">
        <v>7</v>
      </c>
      <c r="AC5261" t="s">
        <v>317</v>
      </c>
      <c r="AD5261" t="s">
        <v>318</v>
      </c>
      <c r="AE5261" t="s">
        <v>318</v>
      </c>
      <c r="AF5261" t="s">
        <v>117</v>
      </c>
      <c r="AG5261">
        <v>1232</v>
      </c>
      <c r="AH5261" t="s">
        <v>318</v>
      </c>
      <c r="AI5261">
        <v>74.3</v>
      </c>
      <c r="AJ5261">
        <v>100</v>
      </c>
      <c r="AK5261" t="s">
        <v>315</v>
      </c>
      <c r="AL5261" t="s">
        <v>318</v>
      </c>
      <c r="AM5261" t="s">
        <v>318</v>
      </c>
      <c r="AN5261" t="s">
        <v>284</v>
      </c>
      <c r="AO5261">
        <v>5</v>
      </c>
      <c r="AP5261">
        <v>11</v>
      </c>
      <c r="AQ5261">
        <v>0</v>
      </c>
      <c r="AR5261">
        <v>0</v>
      </c>
      <c r="AS5261">
        <v>-9.0909090909090917</v>
      </c>
    </row>
    <row r="5262" spans="1:45" x14ac:dyDescent="0.25">
      <c r="A5262" t="s">
        <v>9542</v>
      </c>
      <c r="B5262" t="s">
        <v>148</v>
      </c>
      <c r="C5262" t="s">
        <v>181</v>
      </c>
      <c r="D5262" t="s">
        <v>70</v>
      </c>
      <c r="E5262" t="s">
        <v>265</v>
      </c>
      <c r="F5262" t="s">
        <v>6372</v>
      </c>
      <c r="G5262" s="2">
        <v>45904</v>
      </c>
      <c r="H5262">
        <v>10</v>
      </c>
      <c r="I5262">
        <v>10</v>
      </c>
      <c r="J5262">
        <v>4123.47</v>
      </c>
      <c r="K5262">
        <v>40798.449999999997</v>
      </c>
      <c r="L5262" s="2">
        <v>45916</v>
      </c>
      <c r="M5262" s="2">
        <v>45917</v>
      </c>
      <c r="N5262">
        <v>13</v>
      </c>
      <c r="O5262">
        <v>1</v>
      </c>
      <c r="P5262" t="s">
        <v>330</v>
      </c>
      <c r="Q5262" t="s">
        <v>358</v>
      </c>
      <c r="R5262">
        <v>2</v>
      </c>
      <c r="S5262">
        <v>0</v>
      </c>
      <c r="T5262">
        <v>4</v>
      </c>
      <c r="U5262">
        <v>3</v>
      </c>
      <c r="V5262">
        <v>3</v>
      </c>
      <c r="W5262" t="s">
        <v>337</v>
      </c>
      <c r="X5262">
        <v>31.1</v>
      </c>
      <c r="Y5262">
        <v>53</v>
      </c>
      <c r="Z5262">
        <v>8.1</v>
      </c>
      <c r="AA5262" t="s">
        <v>87</v>
      </c>
      <c r="AB5262">
        <v>60</v>
      </c>
      <c r="AC5262" t="s">
        <v>317</v>
      </c>
      <c r="AD5262" t="s">
        <v>318</v>
      </c>
      <c r="AE5262" t="s">
        <v>318</v>
      </c>
      <c r="AF5262" t="s">
        <v>348</v>
      </c>
      <c r="AG5262">
        <v>1130</v>
      </c>
      <c r="AH5262" t="s">
        <v>318</v>
      </c>
      <c r="AI5262">
        <v>58.9</v>
      </c>
      <c r="AJ5262">
        <v>100</v>
      </c>
      <c r="AK5262" t="s">
        <v>333</v>
      </c>
      <c r="AL5262" t="s">
        <v>318</v>
      </c>
      <c r="AM5262" t="s">
        <v>319</v>
      </c>
      <c r="AN5262" t="s">
        <v>286</v>
      </c>
      <c r="AO5262">
        <v>4</v>
      </c>
      <c r="AP5262">
        <v>12</v>
      </c>
      <c r="AQ5262">
        <v>0</v>
      </c>
      <c r="AR5262">
        <v>0</v>
      </c>
      <c r="AS5262">
        <v>8.3333333333333321</v>
      </c>
    </row>
    <row r="5263" spans="1:45" x14ac:dyDescent="0.25">
      <c r="A5263" t="s">
        <v>9543</v>
      </c>
      <c r="B5263" t="s">
        <v>139</v>
      </c>
      <c r="C5263" t="s">
        <v>194</v>
      </c>
      <c r="D5263" t="s">
        <v>70</v>
      </c>
      <c r="E5263" t="s">
        <v>252</v>
      </c>
      <c r="F5263" t="s">
        <v>9544</v>
      </c>
      <c r="G5263" s="2">
        <v>46260</v>
      </c>
      <c r="H5263">
        <v>19</v>
      </c>
      <c r="I5263">
        <v>19</v>
      </c>
      <c r="J5263">
        <v>2620.6799999999998</v>
      </c>
      <c r="K5263">
        <v>50127.06</v>
      </c>
      <c r="L5263" s="2">
        <v>46276</v>
      </c>
      <c r="M5263" s="2">
        <v>46277</v>
      </c>
      <c r="N5263">
        <v>17</v>
      </c>
      <c r="O5263">
        <v>1</v>
      </c>
      <c r="P5263" t="s">
        <v>330</v>
      </c>
      <c r="Q5263" t="s">
        <v>355</v>
      </c>
      <c r="R5263">
        <v>8</v>
      </c>
      <c r="S5263">
        <v>1</v>
      </c>
      <c r="T5263">
        <v>2</v>
      </c>
      <c r="U5263">
        <v>3</v>
      </c>
      <c r="V5263">
        <v>3</v>
      </c>
      <c r="W5263" t="s">
        <v>327</v>
      </c>
      <c r="X5263">
        <v>25.5</v>
      </c>
      <c r="Y5263">
        <v>1.8</v>
      </c>
      <c r="Z5263">
        <v>4.7</v>
      </c>
      <c r="AA5263" t="s">
        <v>95</v>
      </c>
      <c r="AB5263">
        <v>10</v>
      </c>
      <c r="AC5263" t="s">
        <v>317</v>
      </c>
      <c r="AD5263" t="s">
        <v>318</v>
      </c>
      <c r="AE5263" t="s">
        <v>318</v>
      </c>
      <c r="AF5263" t="s">
        <v>317</v>
      </c>
      <c r="AG5263">
        <v>232</v>
      </c>
      <c r="AH5263" t="s">
        <v>318</v>
      </c>
      <c r="AI5263">
        <v>47.3</v>
      </c>
      <c r="AJ5263">
        <v>100</v>
      </c>
      <c r="AK5263" t="s">
        <v>333</v>
      </c>
      <c r="AL5263" t="s">
        <v>318</v>
      </c>
      <c r="AM5263" t="s">
        <v>318</v>
      </c>
      <c r="AN5263" t="s">
        <v>284</v>
      </c>
      <c r="AO5263">
        <v>8</v>
      </c>
      <c r="AP5263">
        <v>16</v>
      </c>
      <c r="AQ5263">
        <v>0</v>
      </c>
      <c r="AR5263">
        <v>0</v>
      </c>
      <c r="AS5263">
        <v>6.25</v>
      </c>
    </row>
    <row r="5264" spans="1:45" x14ac:dyDescent="0.25">
      <c r="A5264" t="s">
        <v>9545</v>
      </c>
      <c r="B5264" t="s">
        <v>112</v>
      </c>
      <c r="C5264" t="s">
        <v>194</v>
      </c>
      <c r="D5264" t="s">
        <v>63</v>
      </c>
      <c r="E5264" t="s">
        <v>262</v>
      </c>
      <c r="F5264" t="s">
        <v>9546</v>
      </c>
      <c r="G5264" s="2">
        <v>45968</v>
      </c>
      <c r="H5264">
        <v>20</v>
      </c>
      <c r="I5264">
        <v>20</v>
      </c>
      <c r="J5264">
        <v>689.78</v>
      </c>
      <c r="K5264">
        <v>13728.58</v>
      </c>
      <c r="L5264" s="2">
        <v>45980</v>
      </c>
      <c r="M5264" s="2">
        <v>45980</v>
      </c>
      <c r="N5264">
        <v>12</v>
      </c>
      <c r="O5264">
        <v>0</v>
      </c>
      <c r="P5264" t="s">
        <v>322</v>
      </c>
      <c r="Q5264" t="s">
        <v>315</v>
      </c>
      <c r="R5264">
        <v>7</v>
      </c>
      <c r="S5264">
        <v>0</v>
      </c>
      <c r="T5264">
        <v>0</v>
      </c>
      <c r="U5264">
        <v>2</v>
      </c>
      <c r="V5264">
        <v>3</v>
      </c>
      <c r="W5264" t="s">
        <v>327</v>
      </c>
      <c r="X5264">
        <v>31.6</v>
      </c>
      <c r="Y5264">
        <v>1.9</v>
      </c>
      <c r="Z5264">
        <v>8</v>
      </c>
      <c r="AA5264" t="s">
        <v>95</v>
      </c>
      <c r="AB5264">
        <v>16</v>
      </c>
      <c r="AC5264" t="s">
        <v>324</v>
      </c>
      <c r="AD5264" t="s">
        <v>318</v>
      </c>
      <c r="AE5264" t="s">
        <v>318</v>
      </c>
      <c r="AF5264" t="s">
        <v>317</v>
      </c>
      <c r="AG5264">
        <v>901</v>
      </c>
      <c r="AH5264" t="s">
        <v>318</v>
      </c>
      <c r="AI5264">
        <v>52.9</v>
      </c>
      <c r="AJ5264">
        <v>100</v>
      </c>
      <c r="AK5264" t="s">
        <v>315</v>
      </c>
      <c r="AL5264" t="s">
        <v>318</v>
      </c>
      <c r="AM5264" t="s">
        <v>318</v>
      </c>
      <c r="AN5264" t="s">
        <v>284</v>
      </c>
      <c r="AO5264">
        <v>7</v>
      </c>
      <c r="AP5264">
        <v>12</v>
      </c>
      <c r="AQ5264">
        <v>0</v>
      </c>
      <c r="AR5264">
        <v>0</v>
      </c>
      <c r="AS5264">
        <v>0</v>
      </c>
    </row>
    <row r="5265" spans="1:45" x14ac:dyDescent="0.25">
      <c r="A5265" t="s">
        <v>9547</v>
      </c>
      <c r="B5265" t="s">
        <v>82</v>
      </c>
      <c r="C5265" t="s">
        <v>176</v>
      </c>
      <c r="D5265" t="s">
        <v>38</v>
      </c>
      <c r="E5265" t="s">
        <v>256</v>
      </c>
      <c r="F5265" t="s">
        <v>9548</v>
      </c>
      <c r="G5265" s="2">
        <v>46207</v>
      </c>
      <c r="H5265">
        <v>8</v>
      </c>
      <c r="I5265">
        <v>8</v>
      </c>
      <c r="J5265">
        <v>1397.67</v>
      </c>
      <c r="K5265">
        <v>11499.29</v>
      </c>
      <c r="L5265" s="2">
        <v>46223</v>
      </c>
      <c r="M5265" s="2">
        <v>46226</v>
      </c>
      <c r="N5265">
        <v>19</v>
      </c>
      <c r="O5265">
        <v>3</v>
      </c>
      <c r="P5265" t="s">
        <v>330</v>
      </c>
      <c r="Q5265" t="s">
        <v>336</v>
      </c>
      <c r="R5265">
        <v>5</v>
      </c>
      <c r="S5265">
        <v>1</v>
      </c>
      <c r="T5265">
        <v>3</v>
      </c>
      <c r="U5265">
        <v>2</v>
      </c>
      <c r="V5265">
        <v>6</v>
      </c>
      <c r="W5265" t="s">
        <v>362</v>
      </c>
      <c r="X5265">
        <v>20.8</v>
      </c>
      <c r="Y5265">
        <v>0.1</v>
      </c>
      <c r="Z5265">
        <v>1.6</v>
      </c>
      <c r="AA5265" t="s">
        <v>117</v>
      </c>
      <c r="AB5265">
        <v>2</v>
      </c>
      <c r="AC5265" t="s">
        <v>338</v>
      </c>
      <c r="AD5265" t="s">
        <v>318</v>
      </c>
      <c r="AE5265" t="s">
        <v>318</v>
      </c>
      <c r="AF5265" t="s">
        <v>87</v>
      </c>
      <c r="AG5265">
        <v>965</v>
      </c>
      <c r="AH5265" t="s">
        <v>318</v>
      </c>
      <c r="AI5265">
        <v>73.599999999999994</v>
      </c>
      <c r="AJ5265">
        <v>100</v>
      </c>
      <c r="AK5265" t="s">
        <v>333</v>
      </c>
      <c r="AL5265" t="s">
        <v>318</v>
      </c>
      <c r="AM5265" t="s">
        <v>319</v>
      </c>
      <c r="AN5265" t="s">
        <v>288</v>
      </c>
      <c r="AO5265">
        <v>6</v>
      </c>
      <c r="AP5265">
        <v>16</v>
      </c>
      <c r="AQ5265">
        <v>0</v>
      </c>
      <c r="AR5265">
        <v>0</v>
      </c>
      <c r="AS5265">
        <v>18.75</v>
      </c>
    </row>
    <row r="5266" spans="1:45" x14ac:dyDescent="0.25">
      <c r="A5266" t="s">
        <v>9549</v>
      </c>
      <c r="B5266" t="s">
        <v>96</v>
      </c>
      <c r="C5266" t="s">
        <v>184</v>
      </c>
      <c r="D5266" t="s">
        <v>21</v>
      </c>
      <c r="E5266" t="s">
        <v>217</v>
      </c>
      <c r="F5266" t="s">
        <v>9550</v>
      </c>
      <c r="G5266" s="2">
        <v>46026</v>
      </c>
      <c r="H5266">
        <v>12</v>
      </c>
      <c r="I5266">
        <v>12</v>
      </c>
      <c r="J5266">
        <v>832.51</v>
      </c>
      <c r="K5266">
        <v>10141.23</v>
      </c>
      <c r="L5266" s="2">
        <v>46038</v>
      </c>
      <c r="M5266" s="2">
        <v>46042</v>
      </c>
      <c r="N5266">
        <v>16</v>
      </c>
      <c r="O5266">
        <v>4</v>
      </c>
      <c r="P5266" t="s">
        <v>330</v>
      </c>
      <c r="Q5266" t="s">
        <v>358</v>
      </c>
      <c r="R5266">
        <v>6</v>
      </c>
      <c r="S5266">
        <v>1</v>
      </c>
      <c r="T5266">
        <v>2</v>
      </c>
      <c r="U5266">
        <v>1</v>
      </c>
      <c r="V5266">
        <v>3</v>
      </c>
      <c r="W5266" t="s">
        <v>327</v>
      </c>
      <c r="X5266">
        <v>18.7</v>
      </c>
      <c r="Y5266">
        <v>0.3</v>
      </c>
      <c r="Z5266">
        <v>4.2</v>
      </c>
      <c r="AA5266" t="s">
        <v>371</v>
      </c>
      <c r="AB5266">
        <v>76</v>
      </c>
      <c r="AC5266" t="s">
        <v>317</v>
      </c>
      <c r="AD5266" t="s">
        <v>318</v>
      </c>
      <c r="AE5266" t="s">
        <v>318</v>
      </c>
      <c r="AF5266" t="s">
        <v>87</v>
      </c>
      <c r="AG5266">
        <v>1897</v>
      </c>
      <c r="AH5266" t="s">
        <v>318</v>
      </c>
      <c r="AI5266">
        <v>75.5</v>
      </c>
      <c r="AJ5266">
        <v>100</v>
      </c>
      <c r="AK5266" t="s">
        <v>341</v>
      </c>
      <c r="AL5266" t="s">
        <v>318</v>
      </c>
      <c r="AM5266" t="s">
        <v>318</v>
      </c>
      <c r="AN5266" t="s">
        <v>284</v>
      </c>
      <c r="AO5266">
        <v>6</v>
      </c>
      <c r="AP5266">
        <v>12</v>
      </c>
      <c r="AQ5266">
        <v>0</v>
      </c>
      <c r="AR5266">
        <v>0</v>
      </c>
      <c r="AS5266">
        <v>33.333333333333329</v>
      </c>
    </row>
    <row r="5267" spans="1:45" x14ac:dyDescent="0.25">
      <c r="A5267" t="s">
        <v>9551</v>
      </c>
      <c r="B5267" t="s">
        <v>99</v>
      </c>
      <c r="C5267" t="s">
        <v>170</v>
      </c>
      <c r="D5267" t="s">
        <v>35</v>
      </c>
      <c r="E5267" t="s">
        <v>239</v>
      </c>
      <c r="F5267" t="s">
        <v>4657</v>
      </c>
      <c r="G5267" s="2">
        <v>46208</v>
      </c>
      <c r="H5267">
        <v>23</v>
      </c>
      <c r="I5267">
        <v>23</v>
      </c>
      <c r="J5267">
        <v>2373.4299999999998</v>
      </c>
      <c r="K5267">
        <v>54634.44</v>
      </c>
      <c r="L5267" s="2">
        <v>46224</v>
      </c>
      <c r="M5267" s="2">
        <v>46225</v>
      </c>
      <c r="N5267">
        <v>17</v>
      </c>
      <c r="O5267">
        <v>1</v>
      </c>
      <c r="P5267" t="s">
        <v>330</v>
      </c>
      <c r="Q5267" t="s">
        <v>355</v>
      </c>
      <c r="R5267">
        <v>7</v>
      </c>
      <c r="S5267">
        <v>1</v>
      </c>
      <c r="T5267">
        <v>5</v>
      </c>
      <c r="U5267">
        <v>1</v>
      </c>
      <c r="V5267">
        <v>3</v>
      </c>
      <c r="W5267" t="s">
        <v>327</v>
      </c>
      <c r="X5267">
        <v>28</v>
      </c>
      <c r="Y5267">
        <v>2.8</v>
      </c>
      <c r="Z5267">
        <v>4.3</v>
      </c>
      <c r="AA5267" t="s">
        <v>95</v>
      </c>
      <c r="AB5267">
        <v>27</v>
      </c>
      <c r="AC5267" t="s">
        <v>317</v>
      </c>
      <c r="AD5267" t="s">
        <v>318</v>
      </c>
      <c r="AE5267" t="s">
        <v>318</v>
      </c>
      <c r="AF5267" t="s">
        <v>117</v>
      </c>
      <c r="AG5267">
        <v>1242</v>
      </c>
      <c r="AH5267" t="s">
        <v>318</v>
      </c>
      <c r="AI5267">
        <v>59.9</v>
      </c>
      <c r="AJ5267">
        <v>100</v>
      </c>
      <c r="AK5267" t="s">
        <v>333</v>
      </c>
      <c r="AL5267" t="s">
        <v>318</v>
      </c>
      <c r="AM5267" t="s">
        <v>318</v>
      </c>
      <c r="AN5267" t="s">
        <v>284</v>
      </c>
      <c r="AO5267">
        <v>7</v>
      </c>
      <c r="AP5267">
        <v>16</v>
      </c>
      <c r="AQ5267">
        <v>0</v>
      </c>
      <c r="AR5267">
        <v>0</v>
      </c>
      <c r="AS5267">
        <v>6.25</v>
      </c>
    </row>
    <row r="5268" spans="1:45" x14ac:dyDescent="0.25">
      <c r="A5268" t="s">
        <v>9552</v>
      </c>
      <c r="B5268" t="s">
        <v>156</v>
      </c>
      <c r="C5268" t="s">
        <v>176</v>
      </c>
      <c r="D5268" t="s">
        <v>27</v>
      </c>
      <c r="E5268" t="s">
        <v>259</v>
      </c>
      <c r="F5268" t="s">
        <v>9553</v>
      </c>
      <c r="G5268" s="2">
        <v>46212</v>
      </c>
      <c r="H5268">
        <v>393</v>
      </c>
      <c r="I5268">
        <v>393</v>
      </c>
      <c r="J5268">
        <v>1636.22</v>
      </c>
      <c r="K5268">
        <v>644761.62</v>
      </c>
      <c r="L5268" s="2">
        <v>46219</v>
      </c>
      <c r="M5268" s="2">
        <v>46220</v>
      </c>
      <c r="N5268">
        <v>8</v>
      </c>
      <c r="O5268">
        <v>1</v>
      </c>
      <c r="P5268" t="s">
        <v>330</v>
      </c>
      <c r="Q5268" t="s">
        <v>358</v>
      </c>
      <c r="R5268">
        <v>3</v>
      </c>
      <c r="S5268">
        <v>1</v>
      </c>
      <c r="T5268">
        <v>0</v>
      </c>
      <c r="U5268">
        <v>1</v>
      </c>
      <c r="V5268">
        <v>3</v>
      </c>
      <c r="W5268" t="s">
        <v>327</v>
      </c>
      <c r="X5268">
        <v>20.2</v>
      </c>
      <c r="Y5268">
        <v>1.1000000000000001</v>
      </c>
      <c r="Z5268">
        <v>7</v>
      </c>
      <c r="AA5268" t="s">
        <v>87</v>
      </c>
      <c r="AB5268">
        <v>30</v>
      </c>
      <c r="AC5268" t="s">
        <v>317</v>
      </c>
      <c r="AD5268" t="s">
        <v>318</v>
      </c>
      <c r="AE5268" t="s">
        <v>318</v>
      </c>
      <c r="AF5268" t="s">
        <v>117</v>
      </c>
      <c r="AG5268">
        <v>622</v>
      </c>
      <c r="AH5268" t="s">
        <v>318</v>
      </c>
      <c r="AI5268">
        <v>92.3</v>
      </c>
      <c r="AJ5268">
        <v>100</v>
      </c>
      <c r="AK5268" t="s">
        <v>333</v>
      </c>
      <c r="AL5268" t="s">
        <v>319</v>
      </c>
      <c r="AM5268" t="s">
        <v>318</v>
      </c>
      <c r="AN5268" t="s">
        <v>284</v>
      </c>
      <c r="AO5268">
        <v>3</v>
      </c>
      <c r="AP5268">
        <v>7</v>
      </c>
      <c r="AQ5268">
        <v>0</v>
      </c>
      <c r="AR5268">
        <v>0</v>
      </c>
      <c r="AS5268">
        <v>14.285714285714279</v>
      </c>
    </row>
    <row r="5269" spans="1:45" x14ac:dyDescent="0.25">
      <c r="A5269" t="s">
        <v>9554</v>
      </c>
      <c r="B5269" t="s">
        <v>96</v>
      </c>
      <c r="C5269" t="s">
        <v>173</v>
      </c>
      <c r="D5269" t="s">
        <v>67</v>
      </c>
      <c r="E5269" t="s">
        <v>231</v>
      </c>
      <c r="F5269" t="s">
        <v>9555</v>
      </c>
      <c r="G5269" s="2">
        <v>46219</v>
      </c>
      <c r="H5269">
        <v>37</v>
      </c>
      <c r="I5269">
        <v>37</v>
      </c>
      <c r="J5269">
        <v>873.77</v>
      </c>
      <c r="K5269">
        <v>31049.34</v>
      </c>
      <c r="L5269" s="2">
        <v>46233</v>
      </c>
      <c r="M5269" s="2">
        <v>46233</v>
      </c>
      <c r="N5269">
        <v>14</v>
      </c>
      <c r="O5269">
        <v>0</v>
      </c>
      <c r="P5269" t="s">
        <v>322</v>
      </c>
      <c r="Q5269" t="s">
        <v>315</v>
      </c>
      <c r="R5269">
        <v>7</v>
      </c>
      <c r="S5269">
        <v>0</v>
      </c>
      <c r="T5269">
        <v>3</v>
      </c>
      <c r="U5269">
        <v>1</v>
      </c>
      <c r="V5269">
        <v>3</v>
      </c>
      <c r="W5269" t="s">
        <v>316</v>
      </c>
      <c r="X5269">
        <v>24</v>
      </c>
      <c r="Y5269">
        <v>70.400000000000006</v>
      </c>
      <c r="Z5269">
        <v>1.7</v>
      </c>
      <c r="AA5269" t="s">
        <v>95</v>
      </c>
      <c r="AB5269">
        <v>20</v>
      </c>
      <c r="AC5269" t="s">
        <v>338</v>
      </c>
      <c r="AD5269" t="s">
        <v>318</v>
      </c>
      <c r="AE5269" t="s">
        <v>318</v>
      </c>
      <c r="AF5269" t="s">
        <v>117</v>
      </c>
      <c r="AG5269">
        <v>852</v>
      </c>
      <c r="AH5269" t="s">
        <v>318</v>
      </c>
      <c r="AI5269">
        <v>53.3</v>
      </c>
      <c r="AJ5269">
        <v>100</v>
      </c>
      <c r="AK5269" t="s">
        <v>315</v>
      </c>
      <c r="AL5269" t="s">
        <v>318</v>
      </c>
      <c r="AM5269" t="s">
        <v>319</v>
      </c>
      <c r="AN5269" t="s">
        <v>284</v>
      </c>
      <c r="AO5269">
        <v>7</v>
      </c>
      <c r="AP5269">
        <v>14</v>
      </c>
      <c r="AQ5269">
        <v>0</v>
      </c>
      <c r="AR5269">
        <v>0</v>
      </c>
      <c r="AS5269">
        <v>0</v>
      </c>
    </row>
    <row r="5270" spans="1:45" x14ac:dyDescent="0.25">
      <c r="A5270" t="s">
        <v>9556</v>
      </c>
      <c r="B5270" t="s">
        <v>156</v>
      </c>
      <c r="C5270" t="s">
        <v>199</v>
      </c>
      <c r="D5270" t="s">
        <v>67</v>
      </c>
      <c r="E5270" t="s">
        <v>262</v>
      </c>
      <c r="F5270" t="s">
        <v>9557</v>
      </c>
      <c r="G5270" s="2">
        <v>46280</v>
      </c>
      <c r="H5270">
        <v>35</v>
      </c>
      <c r="I5270">
        <v>35</v>
      </c>
      <c r="J5270">
        <v>1833.38</v>
      </c>
      <c r="K5270">
        <v>65783.45</v>
      </c>
      <c r="L5270" s="2">
        <v>46290</v>
      </c>
      <c r="P5270" t="s">
        <v>440</v>
      </c>
      <c r="Q5270" t="s">
        <v>315</v>
      </c>
      <c r="R5270">
        <v>5</v>
      </c>
      <c r="S5270">
        <v>0</v>
      </c>
      <c r="T5270">
        <v>1</v>
      </c>
      <c r="U5270">
        <v>1</v>
      </c>
      <c r="V5270">
        <v>3</v>
      </c>
      <c r="W5270" t="s">
        <v>327</v>
      </c>
      <c r="X5270">
        <v>29.3</v>
      </c>
      <c r="Y5270">
        <v>0.9</v>
      </c>
      <c r="Z5270">
        <v>5.6</v>
      </c>
      <c r="AA5270" t="s">
        <v>95</v>
      </c>
      <c r="AB5270">
        <v>19</v>
      </c>
      <c r="AC5270" t="s">
        <v>317</v>
      </c>
      <c r="AD5270" t="s">
        <v>318</v>
      </c>
      <c r="AE5270" t="s">
        <v>318</v>
      </c>
      <c r="AF5270" t="s">
        <v>317</v>
      </c>
      <c r="AG5270">
        <v>875</v>
      </c>
      <c r="AH5270" t="s">
        <v>318</v>
      </c>
      <c r="AI5270">
        <v>54.1</v>
      </c>
      <c r="AJ5270">
        <v>0</v>
      </c>
      <c r="AK5270" t="s">
        <v>441</v>
      </c>
      <c r="AL5270" t="s">
        <v>319</v>
      </c>
      <c r="AM5270" t="s">
        <v>318</v>
      </c>
      <c r="AN5270" t="s">
        <v>284</v>
      </c>
      <c r="AO5270">
        <v>5</v>
      </c>
      <c r="AP5270">
        <v>10</v>
      </c>
      <c r="AQ5270">
        <v>0</v>
      </c>
      <c r="AR5270">
        <v>0</v>
      </c>
    </row>
    <row r="5271" spans="1:45" x14ac:dyDescent="0.25">
      <c r="A5271" t="s">
        <v>9558</v>
      </c>
      <c r="B5271" t="s">
        <v>123</v>
      </c>
      <c r="C5271" t="s">
        <v>206</v>
      </c>
      <c r="D5271" t="s">
        <v>51</v>
      </c>
      <c r="E5271" t="s">
        <v>243</v>
      </c>
      <c r="F5271" t="s">
        <v>501</v>
      </c>
      <c r="G5271" s="2">
        <v>46081</v>
      </c>
      <c r="H5271">
        <v>4</v>
      </c>
      <c r="I5271">
        <v>4</v>
      </c>
      <c r="J5271">
        <v>4274.6400000000003</v>
      </c>
      <c r="K5271">
        <v>17350.09</v>
      </c>
      <c r="L5271" s="2">
        <v>46094</v>
      </c>
      <c r="M5271" s="2">
        <v>46095</v>
      </c>
      <c r="N5271">
        <v>14</v>
      </c>
      <c r="O5271">
        <v>1</v>
      </c>
      <c r="P5271" t="s">
        <v>330</v>
      </c>
      <c r="Q5271" t="s">
        <v>355</v>
      </c>
      <c r="R5271">
        <v>2</v>
      </c>
      <c r="S5271">
        <v>1</v>
      </c>
      <c r="T5271">
        <v>6</v>
      </c>
      <c r="U5271">
        <v>1</v>
      </c>
      <c r="V5271">
        <v>4</v>
      </c>
      <c r="W5271" t="s">
        <v>323</v>
      </c>
      <c r="X5271">
        <v>31.3</v>
      </c>
      <c r="Y5271">
        <v>2.8</v>
      </c>
      <c r="Z5271">
        <v>4.5</v>
      </c>
      <c r="AA5271" t="s">
        <v>117</v>
      </c>
      <c r="AB5271">
        <v>5</v>
      </c>
      <c r="AC5271" t="s">
        <v>317</v>
      </c>
      <c r="AD5271" t="s">
        <v>318</v>
      </c>
      <c r="AE5271" t="s">
        <v>318</v>
      </c>
      <c r="AF5271" t="s">
        <v>317</v>
      </c>
      <c r="AG5271">
        <v>896</v>
      </c>
      <c r="AH5271" t="s">
        <v>318</v>
      </c>
      <c r="AI5271">
        <v>74</v>
      </c>
      <c r="AJ5271">
        <v>100</v>
      </c>
      <c r="AK5271" t="s">
        <v>333</v>
      </c>
      <c r="AL5271" t="s">
        <v>318</v>
      </c>
      <c r="AM5271" t="s">
        <v>318</v>
      </c>
      <c r="AN5271" t="s">
        <v>286</v>
      </c>
      <c r="AO5271">
        <v>6</v>
      </c>
      <c r="AP5271">
        <v>13</v>
      </c>
      <c r="AQ5271">
        <v>0</v>
      </c>
      <c r="AR5271">
        <v>0</v>
      </c>
      <c r="AS5271">
        <v>7.6923076923076934</v>
      </c>
    </row>
    <row r="5272" spans="1:45" x14ac:dyDescent="0.25">
      <c r="A5272" t="s">
        <v>9559</v>
      </c>
      <c r="B5272" t="s">
        <v>153</v>
      </c>
      <c r="C5272" t="s">
        <v>191</v>
      </c>
      <c r="D5272" t="s">
        <v>63</v>
      </c>
      <c r="E5272" t="s">
        <v>252</v>
      </c>
      <c r="F5272" t="s">
        <v>9560</v>
      </c>
      <c r="G5272" s="2">
        <v>45949</v>
      </c>
      <c r="H5272">
        <v>9</v>
      </c>
      <c r="I5272">
        <v>6</v>
      </c>
      <c r="J5272">
        <v>451.07</v>
      </c>
      <c r="K5272">
        <v>4176.1899999999996</v>
      </c>
      <c r="L5272" s="2">
        <v>45967</v>
      </c>
      <c r="M5272" s="2">
        <v>45972</v>
      </c>
      <c r="N5272">
        <v>23</v>
      </c>
      <c r="O5272">
        <v>5</v>
      </c>
      <c r="P5272" t="s">
        <v>330</v>
      </c>
      <c r="Q5272" t="s">
        <v>331</v>
      </c>
      <c r="R5272">
        <v>11</v>
      </c>
      <c r="S5272">
        <v>1</v>
      </c>
      <c r="T5272">
        <v>1</v>
      </c>
      <c r="U5272">
        <v>3</v>
      </c>
      <c r="V5272">
        <v>3</v>
      </c>
      <c r="W5272" t="s">
        <v>362</v>
      </c>
      <c r="X5272">
        <v>27.7</v>
      </c>
      <c r="Y5272">
        <v>0.6</v>
      </c>
      <c r="Z5272">
        <v>1.7</v>
      </c>
      <c r="AA5272" t="s">
        <v>87</v>
      </c>
      <c r="AB5272">
        <v>41</v>
      </c>
      <c r="AC5272" t="s">
        <v>324</v>
      </c>
      <c r="AD5272" t="s">
        <v>318</v>
      </c>
      <c r="AE5272" t="s">
        <v>318</v>
      </c>
      <c r="AF5272" t="s">
        <v>87</v>
      </c>
      <c r="AG5272">
        <v>3</v>
      </c>
      <c r="AH5272" t="s">
        <v>319</v>
      </c>
      <c r="AI5272">
        <v>57.7</v>
      </c>
      <c r="AJ5272">
        <v>66.7</v>
      </c>
      <c r="AK5272" t="s">
        <v>341</v>
      </c>
      <c r="AL5272" t="s">
        <v>318</v>
      </c>
      <c r="AM5272" t="s">
        <v>319</v>
      </c>
      <c r="AN5272" t="s">
        <v>284</v>
      </c>
      <c r="AO5272">
        <v>11</v>
      </c>
      <c r="AP5272">
        <v>18</v>
      </c>
      <c r="AQ5272">
        <v>3</v>
      </c>
      <c r="AR5272">
        <v>1353.21</v>
      </c>
      <c r="AS5272">
        <v>27.777777777777779</v>
      </c>
    </row>
    <row r="5273" spans="1:45" x14ac:dyDescent="0.25">
      <c r="A5273" t="s">
        <v>9561</v>
      </c>
      <c r="B5273" t="s">
        <v>118</v>
      </c>
      <c r="C5273" t="s">
        <v>206</v>
      </c>
      <c r="D5273" t="s">
        <v>38</v>
      </c>
      <c r="E5273" t="s">
        <v>249</v>
      </c>
      <c r="F5273" t="s">
        <v>7228</v>
      </c>
      <c r="G5273" s="2">
        <v>45778</v>
      </c>
      <c r="H5273">
        <v>17</v>
      </c>
      <c r="I5273">
        <v>17</v>
      </c>
      <c r="J5273">
        <v>762.1</v>
      </c>
      <c r="K5273">
        <v>13110.37</v>
      </c>
      <c r="L5273" s="2">
        <v>45785</v>
      </c>
      <c r="M5273" s="2">
        <v>45785</v>
      </c>
      <c r="N5273">
        <v>7</v>
      </c>
      <c r="O5273">
        <v>0</v>
      </c>
      <c r="P5273" t="s">
        <v>322</v>
      </c>
      <c r="Q5273" t="s">
        <v>315</v>
      </c>
      <c r="R5273">
        <v>2</v>
      </c>
      <c r="S5273">
        <v>0</v>
      </c>
      <c r="T5273">
        <v>0</v>
      </c>
      <c r="U5273">
        <v>2</v>
      </c>
      <c r="V5273">
        <v>3</v>
      </c>
      <c r="W5273" t="s">
        <v>332</v>
      </c>
      <c r="X5273">
        <v>27.2</v>
      </c>
      <c r="Y5273">
        <v>1.5</v>
      </c>
      <c r="Z5273">
        <v>9.1</v>
      </c>
      <c r="AA5273" t="s">
        <v>117</v>
      </c>
      <c r="AB5273">
        <v>0</v>
      </c>
      <c r="AC5273" t="s">
        <v>317</v>
      </c>
      <c r="AD5273" t="s">
        <v>318</v>
      </c>
      <c r="AE5273" t="s">
        <v>318</v>
      </c>
      <c r="AF5273" t="s">
        <v>317</v>
      </c>
      <c r="AG5273">
        <v>632</v>
      </c>
      <c r="AH5273" t="s">
        <v>318</v>
      </c>
      <c r="AI5273">
        <v>75.8</v>
      </c>
      <c r="AJ5273">
        <v>100</v>
      </c>
      <c r="AK5273" t="s">
        <v>315</v>
      </c>
      <c r="AL5273" t="s">
        <v>318</v>
      </c>
      <c r="AM5273" t="s">
        <v>318</v>
      </c>
      <c r="AN5273" t="s">
        <v>288</v>
      </c>
      <c r="AO5273">
        <v>3</v>
      </c>
      <c r="AP5273">
        <v>7</v>
      </c>
      <c r="AQ5273">
        <v>0</v>
      </c>
      <c r="AR5273">
        <v>0</v>
      </c>
      <c r="AS5273">
        <v>0</v>
      </c>
    </row>
    <row r="5274" spans="1:45" x14ac:dyDescent="0.25">
      <c r="A5274" t="s">
        <v>9562</v>
      </c>
      <c r="B5274" t="s">
        <v>156</v>
      </c>
      <c r="C5274" t="s">
        <v>204</v>
      </c>
      <c r="D5274" t="s">
        <v>47</v>
      </c>
      <c r="E5274" t="s">
        <v>259</v>
      </c>
      <c r="F5274" t="s">
        <v>9563</v>
      </c>
      <c r="G5274" s="2">
        <v>45844</v>
      </c>
      <c r="H5274">
        <v>24</v>
      </c>
      <c r="I5274">
        <v>24</v>
      </c>
      <c r="J5274">
        <v>1819.71</v>
      </c>
      <c r="K5274">
        <v>41052.050000000003</v>
      </c>
      <c r="L5274" s="2">
        <v>45854</v>
      </c>
      <c r="M5274" s="2">
        <v>45855</v>
      </c>
      <c r="N5274">
        <v>11</v>
      </c>
      <c r="O5274">
        <v>1</v>
      </c>
      <c r="P5274" t="s">
        <v>330</v>
      </c>
      <c r="Q5274" t="s">
        <v>355</v>
      </c>
      <c r="R5274">
        <v>5</v>
      </c>
      <c r="S5274">
        <v>1</v>
      </c>
      <c r="T5274">
        <v>1</v>
      </c>
      <c r="U5274">
        <v>1</v>
      </c>
      <c r="V5274">
        <v>3</v>
      </c>
      <c r="W5274" t="s">
        <v>344</v>
      </c>
      <c r="X5274">
        <v>43.8</v>
      </c>
      <c r="Y5274">
        <v>1.3</v>
      </c>
      <c r="Z5274">
        <v>6.1</v>
      </c>
      <c r="AA5274" t="s">
        <v>117</v>
      </c>
      <c r="AB5274">
        <v>8</v>
      </c>
      <c r="AC5274" t="s">
        <v>317</v>
      </c>
      <c r="AD5274" t="s">
        <v>318</v>
      </c>
      <c r="AE5274" t="s">
        <v>318</v>
      </c>
      <c r="AF5274" t="s">
        <v>117</v>
      </c>
      <c r="AG5274">
        <v>213</v>
      </c>
      <c r="AH5274" t="s">
        <v>318</v>
      </c>
      <c r="AI5274">
        <v>59.4</v>
      </c>
      <c r="AJ5274">
        <v>100</v>
      </c>
      <c r="AK5274" t="s">
        <v>333</v>
      </c>
      <c r="AL5274" t="s">
        <v>318</v>
      </c>
      <c r="AM5274" t="s">
        <v>318</v>
      </c>
      <c r="AN5274" t="s">
        <v>284</v>
      </c>
      <c r="AO5274">
        <v>5</v>
      </c>
      <c r="AP5274">
        <v>10</v>
      </c>
      <c r="AQ5274">
        <v>0</v>
      </c>
      <c r="AR5274">
        <v>0</v>
      </c>
      <c r="AS5274">
        <v>10</v>
      </c>
    </row>
    <row r="5275" spans="1:45" x14ac:dyDescent="0.25">
      <c r="A5275" t="s">
        <v>9564</v>
      </c>
      <c r="B5275" t="s">
        <v>151</v>
      </c>
      <c r="C5275" t="s">
        <v>167</v>
      </c>
      <c r="D5275" t="s">
        <v>31</v>
      </c>
      <c r="E5275" t="s">
        <v>246</v>
      </c>
      <c r="F5275" t="s">
        <v>5214</v>
      </c>
      <c r="G5275" s="2">
        <v>46134</v>
      </c>
      <c r="H5275">
        <v>36</v>
      </c>
      <c r="I5275">
        <v>36</v>
      </c>
      <c r="J5275">
        <v>771.03</v>
      </c>
      <c r="K5275">
        <v>26837.17</v>
      </c>
      <c r="L5275" s="2">
        <v>46145</v>
      </c>
      <c r="M5275" s="2">
        <v>46147</v>
      </c>
      <c r="N5275">
        <v>13</v>
      </c>
      <c r="O5275">
        <v>2</v>
      </c>
      <c r="P5275" t="s">
        <v>330</v>
      </c>
      <c r="Q5275" t="s">
        <v>358</v>
      </c>
      <c r="R5275">
        <v>5</v>
      </c>
      <c r="S5275">
        <v>0</v>
      </c>
      <c r="T5275">
        <v>0</v>
      </c>
      <c r="U5275">
        <v>2</v>
      </c>
      <c r="V5275">
        <v>4</v>
      </c>
      <c r="W5275" t="s">
        <v>337</v>
      </c>
      <c r="X5275">
        <v>25</v>
      </c>
      <c r="Y5275">
        <v>5</v>
      </c>
      <c r="Z5275">
        <v>7.1</v>
      </c>
      <c r="AA5275" t="s">
        <v>87</v>
      </c>
      <c r="AB5275">
        <v>56</v>
      </c>
      <c r="AC5275" t="s">
        <v>317</v>
      </c>
      <c r="AD5275" t="s">
        <v>318</v>
      </c>
      <c r="AE5275" t="s">
        <v>318</v>
      </c>
      <c r="AF5275" t="s">
        <v>317</v>
      </c>
      <c r="AG5275">
        <v>1564</v>
      </c>
      <c r="AH5275" t="s">
        <v>318</v>
      </c>
      <c r="AI5275">
        <v>40.9</v>
      </c>
      <c r="AJ5275">
        <v>100</v>
      </c>
      <c r="AK5275" t="s">
        <v>333</v>
      </c>
      <c r="AL5275" t="s">
        <v>318</v>
      </c>
      <c r="AM5275" t="s">
        <v>318</v>
      </c>
      <c r="AN5275" t="s">
        <v>284</v>
      </c>
      <c r="AO5275">
        <v>5</v>
      </c>
      <c r="AP5275">
        <v>11</v>
      </c>
      <c r="AQ5275">
        <v>0</v>
      </c>
      <c r="AR5275">
        <v>0</v>
      </c>
      <c r="AS5275">
        <v>18.18181818181818</v>
      </c>
    </row>
    <row r="5276" spans="1:45" x14ac:dyDescent="0.25">
      <c r="A5276" t="s">
        <v>9565</v>
      </c>
      <c r="B5276" t="s">
        <v>82</v>
      </c>
      <c r="C5276" t="s">
        <v>167</v>
      </c>
      <c r="D5276" t="s">
        <v>47</v>
      </c>
      <c r="E5276" t="s">
        <v>234</v>
      </c>
      <c r="F5276" t="s">
        <v>7198</v>
      </c>
      <c r="G5276" s="2">
        <v>46142</v>
      </c>
      <c r="H5276">
        <v>38</v>
      </c>
      <c r="I5276">
        <v>38</v>
      </c>
      <c r="J5276">
        <v>1501.67</v>
      </c>
      <c r="K5276">
        <v>60380.03</v>
      </c>
      <c r="L5276" s="2">
        <v>46158</v>
      </c>
      <c r="M5276" s="2">
        <v>46157</v>
      </c>
      <c r="N5276">
        <v>15</v>
      </c>
      <c r="O5276">
        <v>-1</v>
      </c>
      <c r="P5276" t="s">
        <v>314</v>
      </c>
      <c r="Q5276" t="s">
        <v>315</v>
      </c>
      <c r="R5276">
        <v>6</v>
      </c>
      <c r="S5276">
        <v>0</v>
      </c>
      <c r="T5276">
        <v>2</v>
      </c>
      <c r="U5276">
        <v>2</v>
      </c>
      <c r="V5276">
        <v>6</v>
      </c>
      <c r="W5276" t="s">
        <v>332</v>
      </c>
      <c r="X5276">
        <v>29.6</v>
      </c>
      <c r="Y5276">
        <v>2.9</v>
      </c>
      <c r="Z5276">
        <v>6.6</v>
      </c>
      <c r="AA5276" t="s">
        <v>117</v>
      </c>
      <c r="AB5276">
        <v>1</v>
      </c>
      <c r="AC5276" t="s">
        <v>324</v>
      </c>
      <c r="AD5276" t="s">
        <v>318</v>
      </c>
      <c r="AE5276" t="s">
        <v>318</v>
      </c>
      <c r="AF5276" t="s">
        <v>317</v>
      </c>
      <c r="AG5276">
        <v>568</v>
      </c>
      <c r="AH5276" t="s">
        <v>318</v>
      </c>
      <c r="AI5276">
        <v>79.3</v>
      </c>
      <c r="AJ5276">
        <v>100</v>
      </c>
      <c r="AK5276" t="s">
        <v>315</v>
      </c>
      <c r="AL5276" t="s">
        <v>319</v>
      </c>
      <c r="AM5276" t="s">
        <v>318</v>
      </c>
      <c r="AN5276" t="s">
        <v>284</v>
      </c>
      <c r="AO5276">
        <v>6</v>
      </c>
      <c r="AP5276">
        <v>16</v>
      </c>
      <c r="AQ5276">
        <v>0</v>
      </c>
      <c r="AR5276">
        <v>0</v>
      </c>
      <c r="AS5276">
        <v>-6.25</v>
      </c>
    </row>
    <row r="5277" spans="1:45" x14ac:dyDescent="0.25">
      <c r="A5277" t="s">
        <v>9566</v>
      </c>
      <c r="B5277" t="s">
        <v>99</v>
      </c>
      <c r="C5277" t="s">
        <v>191</v>
      </c>
      <c r="D5277" t="s">
        <v>67</v>
      </c>
      <c r="E5277" t="s">
        <v>262</v>
      </c>
      <c r="F5277" t="s">
        <v>8021</v>
      </c>
      <c r="G5277" s="2">
        <v>45943</v>
      </c>
      <c r="H5277">
        <v>28</v>
      </c>
      <c r="I5277">
        <v>28</v>
      </c>
      <c r="J5277">
        <v>2289.64</v>
      </c>
      <c r="K5277">
        <v>61543.69</v>
      </c>
      <c r="L5277" s="2">
        <v>45961</v>
      </c>
      <c r="M5277" s="2">
        <v>45961</v>
      </c>
      <c r="N5277">
        <v>18</v>
      </c>
      <c r="O5277">
        <v>0</v>
      </c>
      <c r="P5277" t="s">
        <v>322</v>
      </c>
      <c r="Q5277" t="s">
        <v>315</v>
      </c>
      <c r="R5277">
        <v>9</v>
      </c>
      <c r="S5277">
        <v>0</v>
      </c>
      <c r="T5277">
        <v>3</v>
      </c>
      <c r="U5277">
        <v>3</v>
      </c>
      <c r="V5277">
        <v>3</v>
      </c>
      <c r="W5277" t="s">
        <v>327</v>
      </c>
      <c r="X5277">
        <v>32.6</v>
      </c>
      <c r="Y5277">
        <v>2.1</v>
      </c>
      <c r="Z5277">
        <v>4.4000000000000004</v>
      </c>
      <c r="AA5277" t="s">
        <v>117</v>
      </c>
      <c r="AB5277">
        <v>1</v>
      </c>
      <c r="AC5277" t="s">
        <v>317</v>
      </c>
      <c r="AD5277" t="s">
        <v>318</v>
      </c>
      <c r="AE5277" t="s">
        <v>318</v>
      </c>
      <c r="AF5277" t="s">
        <v>117</v>
      </c>
      <c r="AG5277">
        <v>1826</v>
      </c>
      <c r="AH5277" t="s">
        <v>318</v>
      </c>
      <c r="AI5277">
        <v>75.599999999999994</v>
      </c>
      <c r="AJ5277">
        <v>100</v>
      </c>
      <c r="AK5277" t="s">
        <v>315</v>
      </c>
      <c r="AL5277" t="s">
        <v>319</v>
      </c>
      <c r="AM5277" t="s">
        <v>318</v>
      </c>
      <c r="AN5277" t="s">
        <v>284</v>
      </c>
      <c r="AO5277">
        <v>9</v>
      </c>
      <c r="AP5277">
        <v>18</v>
      </c>
      <c r="AQ5277">
        <v>0</v>
      </c>
      <c r="AR5277">
        <v>0</v>
      </c>
      <c r="AS5277">
        <v>0</v>
      </c>
    </row>
    <row r="5278" spans="1:45" x14ac:dyDescent="0.25">
      <c r="A5278" t="s">
        <v>9567</v>
      </c>
      <c r="B5278" t="s">
        <v>142</v>
      </c>
      <c r="C5278" t="s">
        <v>187</v>
      </c>
      <c r="D5278" t="s">
        <v>63</v>
      </c>
      <c r="E5278" t="s">
        <v>268</v>
      </c>
      <c r="F5278" t="s">
        <v>3687</v>
      </c>
      <c r="G5278" s="2">
        <v>46196</v>
      </c>
      <c r="H5278">
        <v>3</v>
      </c>
      <c r="I5278">
        <v>3</v>
      </c>
      <c r="J5278">
        <v>1174.4000000000001</v>
      </c>
      <c r="K5278">
        <v>3475.85</v>
      </c>
      <c r="L5278" s="2">
        <v>46208</v>
      </c>
      <c r="M5278" s="2">
        <v>46212</v>
      </c>
      <c r="N5278">
        <v>16</v>
      </c>
      <c r="O5278">
        <v>4</v>
      </c>
      <c r="P5278" t="s">
        <v>330</v>
      </c>
      <c r="Q5278" t="s">
        <v>331</v>
      </c>
      <c r="R5278">
        <v>5</v>
      </c>
      <c r="S5278">
        <v>0</v>
      </c>
      <c r="T5278">
        <v>2</v>
      </c>
      <c r="U5278">
        <v>2</v>
      </c>
      <c r="V5278">
        <v>3</v>
      </c>
      <c r="W5278" t="s">
        <v>327</v>
      </c>
      <c r="X5278">
        <v>15.8</v>
      </c>
      <c r="Y5278">
        <v>2.4</v>
      </c>
      <c r="Z5278">
        <v>6.6</v>
      </c>
      <c r="AA5278" t="s">
        <v>87</v>
      </c>
      <c r="AB5278">
        <v>34</v>
      </c>
      <c r="AC5278" t="s">
        <v>317</v>
      </c>
      <c r="AD5278" t="s">
        <v>318</v>
      </c>
      <c r="AE5278" t="s">
        <v>318</v>
      </c>
      <c r="AF5278" t="s">
        <v>87</v>
      </c>
      <c r="AG5278">
        <v>3</v>
      </c>
      <c r="AH5278" t="s">
        <v>319</v>
      </c>
      <c r="AI5278">
        <v>45.2</v>
      </c>
      <c r="AJ5278">
        <v>100</v>
      </c>
      <c r="AK5278" t="s">
        <v>341</v>
      </c>
      <c r="AL5278" t="s">
        <v>318</v>
      </c>
      <c r="AM5278" t="s">
        <v>318</v>
      </c>
      <c r="AN5278" t="s">
        <v>284</v>
      </c>
      <c r="AO5278">
        <v>5</v>
      </c>
      <c r="AP5278">
        <v>12</v>
      </c>
      <c r="AQ5278">
        <v>0</v>
      </c>
      <c r="AR5278">
        <v>0</v>
      </c>
      <c r="AS5278">
        <v>33.333333333333329</v>
      </c>
    </row>
    <row r="5279" spans="1:45" x14ac:dyDescent="0.25">
      <c r="A5279" t="s">
        <v>9568</v>
      </c>
      <c r="B5279" t="s">
        <v>112</v>
      </c>
      <c r="C5279" t="s">
        <v>181</v>
      </c>
      <c r="D5279" t="s">
        <v>63</v>
      </c>
      <c r="E5279" t="s">
        <v>231</v>
      </c>
      <c r="F5279" t="s">
        <v>9569</v>
      </c>
      <c r="G5279" s="2">
        <v>45776</v>
      </c>
      <c r="H5279">
        <v>23</v>
      </c>
      <c r="I5279">
        <v>23</v>
      </c>
      <c r="J5279">
        <v>706.28</v>
      </c>
      <c r="K5279">
        <v>15843.7</v>
      </c>
      <c r="L5279" s="2">
        <v>45785</v>
      </c>
      <c r="M5279" s="2">
        <v>45787</v>
      </c>
      <c r="N5279">
        <v>11</v>
      </c>
      <c r="O5279">
        <v>2</v>
      </c>
      <c r="P5279" t="s">
        <v>330</v>
      </c>
      <c r="Q5279" t="s">
        <v>399</v>
      </c>
      <c r="R5279">
        <v>3</v>
      </c>
      <c r="S5279">
        <v>0</v>
      </c>
      <c r="T5279">
        <v>1</v>
      </c>
      <c r="U5279">
        <v>2</v>
      </c>
      <c r="V5279">
        <v>3</v>
      </c>
      <c r="W5279" t="s">
        <v>323</v>
      </c>
      <c r="X5279">
        <v>27.4</v>
      </c>
      <c r="Y5279">
        <v>1.8</v>
      </c>
      <c r="Z5279">
        <v>7.6</v>
      </c>
      <c r="AA5279" t="s">
        <v>117</v>
      </c>
      <c r="AB5279">
        <v>2</v>
      </c>
      <c r="AC5279" t="s">
        <v>317</v>
      </c>
      <c r="AD5279" t="s">
        <v>318</v>
      </c>
      <c r="AE5279" t="s">
        <v>319</v>
      </c>
      <c r="AF5279" t="s">
        <v>317</v>
      </c>
      <c r="AG5279">
        <v>928</v>
      </c>
      <c r="AH5279" t="s">
        <v>318</v>
      </c>
      <c r="AI5279">
        <v>43.8</v>
      </c>
      <c r="AJ5279">
        <v>100</v>
      </c>
      <c r="AK5279" t="s">
        <v>333</v>
      </c>
      <c r="AL5279" t="s">
        <v>318</v>
      </c>
      <c r="AM5279" t="s">
        <v>318</v>
      </c>
      <c r="AN5279" t="s">
        <v>284</v>
      </c>
      <c r="AO5279">
        <v>3</v>
      </c>
      <c r="AP5279">
        <v>9</v>
      </c>
      <c r="AQ5279">
        <v>0</v>
      </c>
      <c r="AR5279">
        <v>0</v>
      </c>
      <c r="AS5279">
        <v>22.222222222222221</v>
      </c>
    </row>
    <row r="5280" spans="1:45" x14ac:dyDescent="0.25">
      <c r="A5280" t="s">
        <v>9570</v>
      </c>
      <c r="B5280" t="s">
        <v>145</v>
      </c>
      <c r="C5280" t="s">
        <v>202</v>
      </c>
      <c r="D5280" t="s">
        <v>21</v>
      </c>
      <c r="E5280" t="s">
        <v>226</v>
      </c>
      <c r="F5280" t="s">
        <v>9571</v>
      </c>
      <c r="G5280" s="2">
        <v>46217</v>
      </c>
      <c r="H5280">
        <v>3</v>
      </c>
      <c r="I5280">
        <v>3</v>
      </c>
      <c r="J5280">
        <v>1484.28</v>
      </c>
      <c r="K5280">
        <v>4430.17</v>
      </c>
      <c r="L5280" s="2">
        <v>46227</v>
      </c>
      <c r="M5280" s="2">
        <v>46227</v>
      </c>
      <c r="N5280">
        <v>10</v>
      </c>
      <c r="O5280">
        <v>0</v>
      </c>
      <c r="P5280" t="s">
        <v>322</v>
      </c>
      <c r="Q5280" t="s">
        <v>315</v>
      </c>
      <c r="R5280">
        <v>5</v>
      </c>
      <c r="S5280">
        <v>0</v>
      </c>
      <c r="T5280">
        <v>0</v>
      </c>
      <c r="U5280">
        <v>1</v>
      </c>
      <c r="V5280">
        <v>4</v>
      </c>
      <c r="W5280" t="s">
        <v>327</v>
      </c>
      <c r="X5280">
        <v>29.4</v>
      </c>
      <c r="Y5280">
        <v>1.3</v>
      </c>
      <c r="Z5280">
        <v>8.8000000000000007</v>
      </c>
      <c r="AA5280" t="s">
        <v>371</v>
      </c>
      <c r="AB5280">
        <v>115</v>
      </c>
      <c r="AC5280" t="s">
        <v>324</v>
      </c>
      <c r="AD5280" t="s">
        <v>318</v>
      </c>
      <c r="AE5280" t="s">
        <v>318</v>
      </c>
      <c r="AF5280" t="s">
        <v>317</v>
      </c>
      <c r="AG5280">
        <v>1969</v>
      </c>
      <c r="AH5280" t="s">
        <v>318</v>
      </c>
      <c r="AI5280">
        <v>57.3</v>
      </c>
      <c r="AJ5280">
        <v>100</v>
      </c>
      <c r="AK5280" t="s">
        <v>315</v>
      </c>
      <c r="AL5280" t="s">
        <v>318</v>
      </c>
      <c r="AM5280" t="s">
        <v>318</v>
      </c>
      <c r="AN5280" t="s">
        <v>284</v>
      </c>
      <c r="AO5280">
        <v>5</v>
      </c>
      <c r="AP5280">
        <v>10</v>
      </c>
      <c r="AQ5280">
        <v>0</v>
      </c>
      <c r="AR5280">
        <v>0</v>
      </c>
      <c r="AS5280">
        <v>0</v>
      </c>
    </row>
    <row r="5281" spans="1:45" x14ac:dyDescent="0.25">
      <c r="A5281" t="s">
        <v>9572</v>
      </c>
      <c r="B5281" t="s">
        <v>107</v>
      </c>
      <c r="C5281" t="s">
        <v>173</v>
      </c>
      <c r="D5281" t="s">
        <v>67</v>
      </c>
      <c r="E5281" t="s">
        <v>256</v>
      </c>
      <c r="F5281" t="s">
        <v>9573</v>
      </c>
      <c r="G5281" s="2">
        <v>46164</v>
      </c>
      <c r="H5281">
        <v>16</v>
      </c>
      <c r="I5281">
        <v>16</v>
      </c>
      <c r="J5281">
        <v>2144.8200000000002</v>
      </c>
      <c r="K5281">
        <v>34294.629999999997</v>
      </c>
      <c r="L5281" s="2">
        <v>46181</v>
      </c>
      <c r="M5281" s="2">
        <v>46180</v>
      </c>
      <c r="N5281">
        <v>16</v>
      </c>
      <c r="O5281">
        <v>-1</v>
      </c>
      <c r="P5281" t="s">
        <v>314</v>
      </c>
      <c r="Q5281" t="s">
        <v>315</v>
      </c>
      <c r="R5281">
        <v>6</v>
      </c>
      <c r="S5281">
        <v>0</v>
      </c>
      <c r="T5281">
        <v>2</v>
      </c>
      <c r="U5281">
        <v>3</v>
      </c>
      <c r="V5281">
        <v>6</v>
      </c>
      <c r="W5281" t="s">
        <v>327</v>
      </c>
      <c r="X5281">
        <v>26.4</v>
      </c>
      <c r="Y5281">
        <v>0.2</v>
      </c>
      <c r="Z5281">
        <v>4.4000000000000004</v>
      </c>
      <c r="AA5281" t="s">
        <v>117</v>
      </c>
      <c r="AB5281">
        <v>3</v>
      </c>
      <c r="AC5281" t="s">
        <v>317</v>
      </c>
      <c r="AD5281" t="s">
        <v>318</v>
      </c>
      <c r="AE5281" t="s">
        <v>318</v>
      </c>
      <c r="AF5281" t="s">
        <v>87</v>
      </c>
      <c r="AG5281">
        <v>713</v>
      </c>
      <c r="AH5281" t="s">
        <v>318</v>
      </c>
      <c r="AI5281">
        <v>69.900000000000006</v>
      </c>
      <c r="AJ5281">
        <v>100</v>
      </c>
      <c r="AK5281" t="s">
        <v>315</v>
      </c>
      <c r="AL5281" t="s">
        <v>318</v>
      </c>
      <c r="AM5281" t="s">
        <v>318</v>
      </c>
      <c r="AN5281" t="s">
        <v>284</v>
      </c>
      <c r="AO5281">
        <v>6</v>
      </c>
      <c r="AP5281">
        <v>17</v>
      </c>
      <c r="AQ5281">
        <v>0</v>
      </c>
      <c r="AR5281">
        <v>0</v>
      </c>
      <c r="AS5281">
        <v>-5.8823529411764701</v>
      </c>
    </row>
    <row r="5282" spans="1:45" x14ac:dyDescent="0.25">
      <c r="A5282" t="s">
        <v>9574</v>
      </c>
      <c r="B5282" t="s">
        <v>82</v>
      </c>
      <c r="C5282" t="s">
        <v>197</v>
      </c>
      <c r="D5282" t="s">
        <v>27</v>
      </c>
      <c r="E5282" t="s">
        <v>217</v>
      </c>
      <c r="F5282" t="s">
        <v>3198</v>
      </c>
      <c r="G5282" s="2">
        <v>46172</v>
      </c>
      <c r="H5282">
        <v>34</v>
      </c>
      <c r="I5282">
        <v>34</v>
      </c>
      <c r="J5282">
        <v>1499.56</v>
      </c>
      <c r="K5282">
        <v>50082.15</v>
      </c>
      <c r="L5282" s="2">
        <v>46183</v>
      </c>
      <c r="M5282" s="2">
        <v>46183</v>
      </c>
      <c r="N5282">
        <v>11</v>
      </c>
      <c r="O5282">
        <v>0</v>
      </c>
      <c r="P5282" t="s">
        <v>322</v>
      </c>
      <c r="Q5282" t="s">
        <v>315</v>
      </c>
      <c r="R5282">
        <v>2</v>
      </c>
      <c r="S5282">
        <v>0</v>
      </c>
      <c r="T5282">
        <v>3</v>
      </c>
      <c r="U5282">
        <v>3</v>
      </c>
      <c r="V5282">
        <v>3</v>
      </c>
      <c r="W5282" t="s">
        <v>362</v>
      </c>
      <c r="X5282">
        <v>32.6</v>
      </c>
      <c r="Y5282">
        <v>0.7</v>
      </c>
      <c r="Z5282">
        <v>6.6</v>
      </c>
      <c r="AA5282" t="s">
        <v>87</v>
      </c>
      <c r="AB5282">
        <v>69</v>
      </c>
      <c r="AC5282" t="s">
        <v>317</v>
      </c>
      <c r="AD5282" t="s">
        <v>318</v>
      </c>
      <c r="AE5282" t="s">
        <v>318</v>
      </c>
      <c r="AF5282" t="s">
        <v>317</v>
      </c>
      <c r="AG5282">
        <v>1344</v>
      </c>
      <c r="AH5282" t="s">
        <v>318</v>
      </c>
      <c r="AI5282">
        <v>74.099999999999994</v>
      </c>
      <c r="AJ5282">
        <v>100</v>
      </c>
      <c r="AK5282" t="s">
        <v>315</v>
      </c>
      <c r="AL5282" t="s">
        <v>318</v>
      </c>
      <c r="AM5282" t="s">
        <v>319</v>
      </c>
      <c r="AN5282" t="s">
        <v>286</v>
      </c>
      <c r="AO5282">
        <v>3</v>
      </c>
      <c r="AP5282">
        <v>11</v>
      </c>
      <c r="AQ5282">
        <v>0</v>
      </c>
      <c r="AR5282">
        <v>0</v>
      </c>
      <c r="AS5282">
        <v>0</v>
      </c>
    </row>
    <row r="5283" spans="1:45" x14ac:dyDescent="0.25">
      <c r="A5283" t="s">
        <v>9575</v>
      </c>
      <c r="B5283" t="s">
        <v>156</v>
      </c>
      <c r="C5283" t="s">
        <v>181</v>
      </c>
      <c r="D5283" t="s">
        <v>8</v>
      </c>
      <c r="E5283" t="s">
        <v>246</v>
      </c>
      <c r="F5283" t="s">
        <v>9576</v>
      </c>
      <c r="G5283" s="2">
        <v>45781</v>
      </c>
      <c r="H5283">
        <v>21</v>
      </c>
      <c r="I5283">
        <v>21</v>
      </c>
      <c r="J5283">
        <v>1925.87</v>
      </c>
      <c r="K5283">
        <v>39195.550000000003</v>
      </c>
      <c r="L5283" s="2">
        <v>45789</v>
      </c>
      <c r="M5283" s="2">
        <v>45790</v>
      </c>
      <c r="N5283">
        <v>9</v>
      </c>
      <c r="O5283">
        <v>1</v>
      </c>
      <c r="P5283" t="s">
        <v>330</v>
      </c>
      <c r="Q5283" t="s">
        <v>358</v>
      </c>
      <c r="R5283">
        <v>2</v>
      </c>
      <c r="S5283">
        <v>0</v>
      </c>
      <c r="T5283">
        <v>0</v>
      </c>
      <c r="U5283">
        <v>2</v>
      </c>
      <c r="V5283">
        <v>4</v>
      </c>
      <c r="W5283" t="s">
        <v>332</v>
      </c>
      <c r="X5283">
        <v>24.4</v>
      </c>
      <c r="Y5283">
        <v>1.7</v>
      </c>
      <c r="Z5283">
        <v>8.6999999999999993</v>
      </c>
      <c r="AA5283" t="s">
        <v>87</v>
      </c>
      <c r="AB5283">
        <v>59</v>
      </c>
      <c r="AC5283" t="s">
        <v>317</v>
      </c>
      <c r="AD5283" t="s">
        <v>318</v>
      </c>
      <c r="AE5283" t="s">
        <v>318</v>
      </c>
      <c r="AF5283" t="s">
        <v>317</v>
      </c>
      <c r="AG5283">
        <v>510</v>
      </c>
      <c r="AH5283" t="s">
        <v>318</v>
      </c>
      <c r="AI5283">
        <v>89</v>
      </c>
      <c r="AJ5283">
        <v>100</v>
      </c>
      <c r="AK5283" t="s">
        <v>333</v>
      </c>
      <c r="AL5283" t="s">
        <v>318</v>
      </c>
      <c r="AM5283" t="s">
        <v>318</v>
      </c>
      <c r="AN5283" t="s">
        <v>288</v>
      </c>
      <c r="AO5283">
        <v>4</v>
      </c>
      <c r="AP5283">
        <v>8</v>
      </c>
      <c r="AQ5283">
        <v>0</v>
      </c>
      <c r="AR5283">
        <v>0</v>
      </c>
      <c r="AS5283">
        <v>12.5</v>
      </c>
    </row>
    <row r="5284" spans="1:45" x14ac:dyDescent="0.25">
      <c r="A5284" t="s">
        <v>9577</v>
      </c>
      <c r="B5284" t="s">
        <v>142</v>
      </c>
      <c r="C5284" t="s">
        <v>184</v>
      </c>
      <c r="D5284" t="s">
        <v>67</v>
      </c>
      <c r="E5284" t="s">
        <v>239</v>
      </c>
      <c r="F5284" t="s">
        <v>9578</v>
      </c>
      <c r="G5284" s="2">
        <v>46021</v>
      </c>
      <c r="H5284">
        <v>1</v>
      </c>
      <c r="I5284">
        <v>1</v>
      </c>
      <c r="J5284">
        <v>1251.78</v>
      </c>
      <c r="K5284">
        <v>1303.97</v>
      </c>
      <c r="L5284" s="2">
        <v>46030</v>
      </c>
      <c r="M5284" s="2">
        <v>46029</v>
      </c>
      <c r="N5284">
        <v>8</v>
      </c>
      <c r="O5284">
        <v>-1</v>
      </c>
      <c r="P5284" t="s">
        <v>314</v>
      </c>
      <c r="Q5284" t="s">
        <v>315</v>
      </c>
      <c r="R5284">
        <v>4</v>
      </c>
      <c r="S5284">
        <v>0</v>
      </c>
      <c r="T5284">
        <v>1</v>
      </c>
      <c r="U5284">
        <v>1</v>
      </c>
      <c r="V5284">
        <v>3</v>
      </c>
      <c r="W5284" t="s">
        <v>323</v>
      </c>
      <c r="X5284">
        <v>28.4</v>
      </c>
      <c r="Y5284">
        <v>1.1000000000000001</v>
      </c>
      <c r="Z5284">
        <v>6.9</v>
      </c>
      <c r="AA5284" t="s">
        <v>87</v>
      </c>
      <c r="AB5284">
        <v>60</v>
      </c>
      <c r="AC5284" t="s">
        <v>317</v>
      </c>
      <c r="AD5284" t="s">
        <v>318</v>
      </c>
      <c r="AE5284" t="s">
        <v>318</v>
      </c>
      <c r="AF5284" t="s">
        <v>348</v>
      </c>
      <c r="AG5284">
        <v>1227</v>
      </c>
      <c r="AH5284" t="s">
        <v>318</v>
      </c>
      <c r="AI5284">
        <v>52.2</v>
      </c>
      <c r="AJ5284">
        <v>100</v>
      </c>
      <c r="AK5284" t="s">
        <v>315</v>
      </c>
      <c r="AL5284" t="s">
        <v>318</v>
      </c>
      <c r="AM5284" t="s">
        <v>318</v>
      </c>
      <c r="AN5284" t="s">
        <v>284</v>
      </c>
      <c r="AO5284">
        <v>4</v>
      </c>
      <c r="AP5284">
        <v>9</v>
      </c>
      <c r="AQ5284">
        <v>0</v>
      </c>
      <c r="AR5284">
        <v>0</v>
      </c>
      <c r="AS5284">
        <v>-11.111111111111111</v>
      </c>
    </row>
    <row r="5285" spans="1:45" x14ac:dyDescent="0.25">
      <c r="A5285" t="s">
        <v>9579</v>
      </c>
      <c r="B5285" t="s">
        <v>107</v>
      </c>
      <c r="C5285" t="s">
        <v>194</v>
      </c>
      <c r="D5285" t="s">
        <v>38</v>
      </c>
      <c r="E5285" t="s">
        <v>246</v>
      </c>
      <c r="F5285" t="s">
        <v>9580</v>
      </c>
      <c r="G5285" s="2">
        <v>46260</v>
      </c>
      <c r="H5285">
        <v>25</v>
      </c>
      <c r="I5285">
        <v>25</v>
      </c>
      <c r="J5285">
        <v>1846.32</v>
      </c>
      <c r="K5285">
        <v>45444.17</v>
      </c>
      <c r="L5285" s="2">
        <v>46273</v>
      </c>
      <c r="M5285" s="2">
        <v>46274</v>
      </c>
      <c r="N5285">
        <v>14</v>
      </c>
      <c r="O5285">
        <v>1</v>
      </c>
      <c r="P5285" t="s">
        <v>330</v>
      </c>
      <c r="Q5285" t="s">
        <v>355</v>
      </c>
      <c r="R5285">
        <v>5</v>
      </c>
      <c r="S5285">
        <v>1</v>
      </c>
      <c r="T5285">
        <v>3</v>
      </c>
      <c r="U5285">
        <v>1</v>
      </c>
      <c r="V5285">
        <v>4</v>
      </c>
      <c r="W5285" t="s">
        <v>323</v>
      </c>
      <c r="X5285">
        <v>28.7</v>
      </c>
      <c r="Y5285">
        <v>2</v>
      </c>
      <c r="Z5285">
        <v>7.4</v>
      </c>
      <c r="AA5285" t="s">
        <v>95</v>
      </c>
      <c r="AB5285">
        <v>24</v>
      </c>
      <c r="AC5285" t="s">
        <v>317</v>
      </c>
      <c r="AD5285" t="s">
        <v>318</v>
      </c>
      <c r="AE5285" t="s">
        <v>318</v>
      </c>
      <c r="AF5285" t="s">
        <v>317</v>
      </c>
      <c r="AG5285">
        <v>312</v>
      </c>
      <c r="AH5285" t="s">
        <v>318</v>
      </c>
      <c r="AI5285">
        <v>85.3</v>
      </c>
      <c r="AJ5285">
        <v>100</v>
      </c>
      <c r="AK5285" t="s">
        <v>333</v>
      </c>
      <c r="AL5285" t="s">
        <v>318</v>
      </c>
      <c r="AM5285" t="s">
        <v>318</v>
      </c>
      <c r="AN5285" t="s">
        <v>284</v>
      </c>
      <c r="AO5285">
        <v>5</v>
      </c>
      <c r="AP5285">
        <v>13</v>
      </c>
      <c r="AQ5285">
        <v>0</v>
      </c>
      <c r="AR5285">
        <v>0</v>
      </c>
      <c r="AS5285">
        <v>7.6923076923076934</v>
      </c>
    </row>
    <row r="5286" spans="1:45" x14ac:dyDescent="0.25">
      <c r="A5286" t="s">
        <v>9581</v>
      </c>
      <c r="B5286" t="s">
        <v>145</v>
      </c>
      <c r="C5286" t="s">
        <v>173</v>
      </c>
      <c r="D5286" t="s">
        <v>27</v>
      </c>
      <c r="E5286" t="s">
        <v>262</v>
      </c>
      <c r="F5286" t="s">
        <v>4181</v>
      </c>
      <c r="G5286" s="2">
        <v>45694</v>
      </c>
      <c r="H5286">
        <v>28</v>
      </c>
      <c r="I5286">
        <v>28</v>
      </c>
      <c r="J5286">
        <v>1521.84</v>
      </c>
      <c r="K5286">
        <v>41402.01</v>
      </c>
      <c r="L5286" s="2">
        <v>45706</v>
      </c>
      <c r="M5286" s="2">
        <v>45707</v>
      </c>
      <c r="N5286">
        <v>13</v>
      </c>
      <c r="O5286">
        <v>1</v>
      </c>
      <c r="P5286" t="s">
        <v>330</v>
      </c>
      <c r="Q5286" t="s">
        <v>355</v>
      </c>
      <c r="R5286">
        <v>6</v>
      </c>
      <c r="S5286">
        <v>1</v>
      </c>
      <c r="T5286">
        <v>1</v>
      </c>
      <c r="U5286">
        <v>2</v>
      </c>
      <c r="V5286">
        <v>3</v>
      </c>
      <c r="W5286" t="s">
        <v>327</v>
      </c>
      <c r="X5286">
        <v>38.700000000000003</v>
      </c>
      <c r="Y5286">
        <v>2.1</v>
      </c>
      <c r="Z5286">
        <v>6.6</v>
      </c>
      <c r="AA5286" t="s">
        <v>95</v>
      </c>
      <c r="AB5286">
        <v>21</v>
      </c>
      <c r="AC5286" t="s">
        <v>317</v>
      </c>
      <c r="AD5286" t="s">
        <v>318</v>
      </c>
      <c r="AE5286" t="s">
        <v>318</v>
      </c>
      <c r="AF5286" t="s">
        <v>317</v>
      </c>
      <c r="AG5286">
        <v>1988</v>
      </c>
      <c r="AH5286" t="s">
        <v>318</v>
      </c>
      <c r="AI5286">
        <v>94.3</v>
      </c>
      <c r="AJ5286">
        <v>100</v>
      </c>
      <c r="AK5286" t="s">
        <v>333</v>
      </c>
      <c r="AL5286" t="s">
        <v>318</v>
      </c>
      <c r="AM5286" t="s">
        <v>318</v>
      </c>
      <c r="AN5286" t="s">
        <v>284</v>
      </c>
      <c r="AO5286">
        <v>6</v>
      </c>
      <c r="AP5286">
        <v>12</v>
      </c>
      <c r="AQ5286">
        <v>0</v>
      </c>
      <c r="AR5286">
        <v>0</v>
      </c>
      <c r="AS5286">
        <v>8.3333333333333321</v>
      </c>
    </row>
    <row r="5287" spans="1:45" x14ac:dyDescent="0.25">
      <c r="A5287" t="s">
        <v>9582</v>
      </c>
      <c r="B5287" t="s">
        <v>82</v>
      </c>
      <c r="C5287" t="s">
        <v>170</v>
      </c>
      <c r="D5287" t="s">
        <v>67</v>
      </c>
      <c r="E5287" t="s">
        <v>262</v>
      </c>
      <c r="F5287" t="s">
        <v>9583</v>
      </c>
      <c r="G5287" s="2">
        <v>46052</v>
      </c>
      <c r="H5287">
        <v>30</v>
      </c>
      <c r="I5287">
        <v>30</v>
      </c>
      <c r="J5287">
        <v>1505.21</v>
      </c>
      <c r="K5287">
        <v>44710.71</v>
      </c>
      <c r="L5287" s="2">
        <v>46066</v>
      </c>
      <c r="M5287" s="2">
        <v>46066</v>
      </c>
      <c r="N5287">
        <v>14</v>
      </c>
      <c r="O5287">
        <v>0</v>
      </c>
      <c r="P5287" t="s">
        <v>322</v>
      </c>
      <c r="Q5287" t="s">
        <v>315</v>
      </c>
      <c r="R5287">
        <v>6</v>
      </c>
      <c r="S5287">
        <v>0</v>
      </c>
      <c r="T5287">
        <v>3</v>
      </c>
      <c r="U5287">
        <v>2</v>
      </c>
      <c r="V5287">
        <v>3</v>
      </c>
      <c r="W5287" t="s">
        <v>327</v>
      </c>
      <c r="X5287">
        <v>29.1</v>
      </c>
      <c r="Y5287">
        <v>0.6</v>
      </c>
      <c r="Z5287">
        <v>8.5</v>
      </c>
      <c r="AA5287" t="s">
        <v>87</v>
      </c>
      <c r="AB5287">
        <v>41</v>
      </c>
      <c r="AC5287" t="s">
        <v>324</v>
      </c>
      <c r="AD5287" t="s">
        <v>318</v>
      </c>
      <c r="AE5287" t="s">
        <v>318</v>
      </c>
      <c r="AF5287" t="s">
        <v>117</v>
      </c>
      <c r="AG5287">
        <v>687</v>
      </c>
      <c r="AH5287" t="s">
        <v>318</v>
      </c>
      <c r="AI5287">
        <v>73</v>
      </c>
      <c r="AJ5287">
        <v>100</v>
      </c>
      <c r="AK5287" t="s">
        <v>315</v>
      </c>
      <c r="AL5287" t="s">
        <v>318</v>
      </c>
      <c r="AM5287" t="s">
        <v>318</v>
      </c>
      <c r="AN5287" t="s">
        <v>284</v>
      </c>
      <c r="AO5287">
        <v>6</v>
      </c>
      <c r="AP5287">
        <v>14</v>
      </c>
      <c r="AQ5287">
        <v>0</v>
      </c>
      <c r="AR5287">
        <v>0</v>
      </c>
      <c r="AS5287">
        <v>0</v>
      </c>
    </row>
    <row r="5288" spans="1:45" x14ac:dyDescent="0.25">
      <c r="A5288" t="s">
        <v>9584</v>
      </c>
      <c r="B5288" t="s">
        <v>127</v>
      </c>
      <c r="C5288" t="s">
        <v>206</v>
      </c>
      <c r="D5288" t="s">
        <v>43</v>
      </c>
      <c r="E5288" t="s">
        <v>234</v>
      </c>
      <c r="F5288" t="s">
        <v>9585</v>
      </c>
      <c r="G5288" s="2">
        <v>45952</v>
      </c>
      <c r="H5288">
        <v>32</v>
      </c>
      <c r="I5288">
        <v>32</v>
      </c>
      <c r="J5288">
        <v>790.26</v>
      </c>
      <c r="K5288">
        <v>25545.759999999998</v>
      </c>
      <c r="L5288" s="2">
        <v>45964</v>
      </c>
      <c r="M5288" s="2">
        <v>45966</v>
      </c>
      <c r="N5288">
        <v>14</v>
      </c>
      <c r="O5288">
        <v>2</v>
      </c>
      <c r="P5288" t="s">
        <v>330</v>
      </c>
      <c r="Q5288" t="s">
        <v>358</v>
      </c>
      <c r="R5288">
        <v>3</v>
      </c>
      <c r="S5288">
        <v>0</v>
      </c>
      <c r="T5288">
        <v>2</v>
      </c>
      <c r="U5288">
        <v>1</v>
      </c>
      <c r="V5288">
        <v>6</v>
      </c>
      <c r="W5288" t="s">
        <v>327</v>
      </c>
      <c r="X5288">
        <v>23.6</v>
      </c>
      <c r="Y5288">
        <v>0.3</v>
      </c>
      <c r="Z5288">
        <v>8.1</v>
      </c>
      <c r="AA5288" t="s">
        <v>371</v>
      </c>
      <c r="AB5288">
        <v>77</v>
      </c>
      <c r="AC5288" t="s">
        <v>317</v>
      </c>
      <c r="AD5288" t="s">
        <v>318</v>
      </c>
      <c r="AE5288" t="s">
        <v>318</v>
      </c>
      <c r="AF5288" t="s">
        <v>317</v>
      </c>
      <c r="AG5288">
        <v>355</v>
      </c>
      <c r="AH5288" t="s">
        <v>318</v>
      </c>
      <c r="AI5288">
        <v>68.5</v>
      </c>
      <c r="AJ5288">
        <v>100</v>
      </c>
      <c r="AK5288" t="s">
        <v>333</v>
      </c>
      <c r="AL5288" t="s">
        <v>318</v>
      </c>
      <c r="AM5288" t="s">
        <v>318</v>
      </c>
      <c r="AN5288" t="s">
        <v>288</v>
      </c>
      <c r="AO5288">
        <v>6</v>
      </c>
      <c r="AP5288">
        <v>12</v>
      </c>
      <c r="AQ5288">
        <v>0</v>
      </c>
      <c r="AR5288">
        <v>0</v>
      </c>
      <c r="AS5288">
        <v>16.666666666666661</v>
      </c>
    </row>
    <row r="5289" spans="1:45" x14ac:dyDescent="0.25">
      <c r="A5289" t="s">
        <v>9586</v>
      </c>
      <c r="B5289" t="s">
        <v>123</v>
      </c>
      <c r="C5289" t="s">
        <v>179</v>
      </c>
      <c r="D5289" t="s">
        <v>67</v>
      </c>
      <c r="E5289" t="s">
        <v>265</v>
      </c>
      <c r="F5289" t="s">
        <v>2474</v>
      </c>
      <c r="G5289" s="2">
        <v>46018</v>
      </c>
      <c r="H5289">
        <v>26</v>
      </c>
      <c r="I5289">
        <v>26</v>
      </c>
      <c r="J5289">
        <v>4365.2299999999996</v>
      </c>
      <c r="K5289">
        <v>115243.89</v>
      </c>
      <c r="L5289" s="2">
        <v>46029</v>
      </c>
      <c r="M5289" s="2">
        <v>46029</v>
      </c>
      <c r="N5289">
        <v>11</v>
      </c>
      <c r="O5289">
        <v>0</v>
      </c>
      <c r="P5289" t="s">
        <v>322</v>
      </c>
      <c r="Q5289" t="s">
        <v>315</v>
      </c>
      <c r="R5289">
        <v>2</v>
      </c>
      <c r="S5289">
        <v>0</v>
      </c>
      <c r="T5289">
        <v>4</v>
      </c>
      <c r="U5289">
        <v>2</v>
      </c>
      <c r="V5289">
        <v>3</v>
      </c>
      <c r="W5289" t="s">
        <v>327</v>
      </c>
      <c r="X5289">
        <v>29.9</v>
      </c>
      <c r="Y5289">
        <v>1.4</v>
      </c>
      <c r="Z5289">
        <v>5.2</v>
      </c>
      <c r="AA5289" t="s">
        <v>87</v>
      </c>
      <c r="AB5289">
        <v>54</v>
      </c>
      <c r="AC5289" t="s">
        <v>324</v>
      </c>
      <c r="AD5289" t="s">
        <v>318</v>
      </c>
      <c r="AE5289" t="s">
        <v>318</v>
      </c>
      <c r="AF5289" t="s">
        <v>317</v>
      </c>
      <c r="AG5289">
        <v>1006</v>
      </c>
      <c r="AH5289" t="s">
        <v>318</v>
      </c>
      <c r="AI5289">
        <v>67.599999999999994</v>
      </c>
      <c r="AJ5289">
        <v>100</v>
      </c>
      <c r="AK5289" t="s">
        <v>315</v>
      </c>
      <c r="AL5289" t="s">
        <v>319</v>
      </c>
      <c r="AM5289" t="s">
        <v>318</v>
      </c>
      <c r="AN5289" t="s">
        <v>286</v>
      </c>
      <c r="AO5289">
        <v>4</v>
      </c>
      <c r="AP5289">
        <v>11</v>
      </c>
      <c r="AQ5289">
        <v>0</v>
      </c>
      <c r="AR5289">
        <v>0</v>
      </c>
      <c r="AS5289">
        <v>0</v>
      </c>
    </row>
    <row r="5290" spans="1:45" x14ac:dyDescent="0.25">
      <c r="A5290" t="s">
        <v>9587</v>
      </c>
      <c r="B5290" t="s">
        <v>96</v>
      </c>
      <c r="C5290" t="s">
        <v>197</v>
      </c>
      <c r="D5290" t="s">
        <v>21</v>
      </c>
      <c r="E5290" t="s">
        <v>262</v>
      </c>
      <c r="F5290" t="s">
        <v>9588</v>
      </c>
      <c r="G5290" s="2">
        <v>45841</v>
      </c>
      <c r="H5290">
        <v>15</v>
      </c>
      <c r="I5290">
        <v>15</v>
      </c>
      <c r="J5290">
        <v>842.74</v>
      </c>
      <c r="K5290">
        <v>12509.48</v>
      </c>
      <c r="L5290" s="2">
        <v>45852</v>
      </c>
      <c r="M5290" s="2">
        <v>45852</v>
      </c>
      <c r="N5290">
        <v>11</v>
      </c>
      <c r="O5290">
        <v>0</v>
      </c>
      <c r="P5290" t="s">
        <v>322</v>
      </c>
      <c r="Q5290" t="s">
        <v>315</v>
      </c>
      <c r="R5290">
        <v>3</v>
      </c>
      <c r="S5290">
        <v>0</v>
      </c>
      <c r="T5290">
        <v>4</v>
      </c>
      <c r="U5290">
        <v>1</v>
      </c>
      <c r="V5290">
        <v>3</v>
      </c>
      <c r="W5290" t="s">
        <v>327</v>
      </c>
      <c r="X5290">
        <v>28.1</v>
      </c>
      <c r="Y5290">
        <v>0.7</v>
      </c>
      <c r="Z5290">
        <v>4.5</v>
      </c>
      <c r="AA5290" t="s">
        <v>95</v>
      </c>
      <c r="AB5290">
        <v>24</v>
      </c>
      <c r="AC5290" t="s">
        <v>317</v>
      </c>
      <c r="AD5290" t="s">
        <v>318</v>
      </c>
      <c r="AE5290" t="s">
        <v>318</v>
      </c>
      <c r="AF5290" t="s">
        <v>317</v>
      </c>
      <c r="AG5290">
        <v>1784</v>
      </c>
      <c r="AH5290" t="s">
        <v>318</v>
      </c>
      <c r="AI5290">
        <v>89.9</v>
      </c>
      <c r="AJ5290">
        <v>100</v>
      </c>
      <c r="AK5290" t="s">
        <v>315</v>
      </c>
      <c r="AL5290" t="s">
        <v>318</v>
      </c>
      <c r="AM5290" t="s">
        <v>318</v>
      </c>
      <c r="AN5290" t="s">
        <v>286</v>
      </c>
      <c r="AO5290">
        <v>4</v>
      </c>
      <c r="AP5290">
        <v>11</v>
      </c>
      <c r="AQ5290">
        <v>0</v>
      </c>
      <c r="AR5290">
        <v>0</v>
      </c>
      <c r="AS5290">
        <v>0</v>
      </c>
    </row>
    <row r="5291" spans="1:45" x14ac:dyDescent="0.25">
      <c r="A5291" t="s">
        <v>9589</v>
      </c>
      <c r="B5291" t="s">
        <v>139</v>
      </c>
      <c r="C5291" t="s">
        <v>194</v>
      </c>
      <c r="D5291" t="s">
        <v>35</v>
      </c>
      <c r="E5291" t="s">
        <v>226</v>
      </c>
      <c r="F5291" t="s">
        <v>9590</v>
      </c>
      <c r="G5291" s="2">
        <v>46147</v>
      </c>
      <c r="H5291">
        <v>12</v>
      </c>
      <c r="I5291">
        <v>12</v>
      </c>
      <c r="J5291">
        <v>2502.54</v>
      </c>
      <c r="K5291">
        <v>30117.19</v>
      </c>
      <c r="L5291" s="2">
        <v>46164</v>
      </c>
      <c r="M5291" s="2">
        <v>46164</v>
      </c>
      <c r="N5291">
        <v>17</v>
      </c>
      <c r="O5291">
        <v>0</v>
      </c>
      <c r="P5291" t="s">
        <v>322</v>
      </c>
      <c r="Q5291" t="s">
        <v>315</v>
      </c>
      <c r="R5291">
        <v>7</v>
      </c>
      <c r="S5291">
        <v>0</v>
      </c>
      <c r="T5291">
        <v>3</v>
      </c>
      <c r="U5291">
        <v>3</v>
      </c>
      <c r="V5291">
        <v>4</v>
      </c>
      <c r="W5291" t="s">
        <v>332</v>
      </c>
      <c r="X5291">
        <v>20.8</v>
      </c>
      <c r="Y5291">
        <v>1.4</v>
      </c>
      <c r="Z5291">
        <v>8.4</v>
      </c>
      <c r="AA5291" t="s">
        <v>117</v>
      </c>
      <c r="AB5291">
        <v>1</v>
      </c>
      <c r="AC5291" t="s">
        <v>317</v>
      </c>
      <c r="AD5291" t="s">
        <v>318</v>
      </c>
      <c r="AE5291" t="s">
        <v>318</v>
      </c>
      <c r="AF5291" t="s">
        <v>317</v>
      </c>
      <c r="AG5291">
        <v>811</v>
      </c>
      <c r="AH5291" t="s">
        <v>318</v>
      </c>
      <c r="AI5291">
        <v>91.9</v>
      </c>
      <c r="AJ5291">
        <v>100</v>
      </c>
      <c r="AK5291" t="s">
        <v>315</v>
      </c>
      <c r="AL5291" t="s">
        <v>318</v>
      </c>
      <c r="AM5291" t="s">
        <v>318</v>
      </c>
      <c r="AN5291" t="s">
        <v>284</v>
      </c>
      <c r="AO5291">
        <v>7</v>
      </c>
      <c r="AP5291">
        <v>17</v>
      </c>
      <c r="AQ5291">
        <v>0</v>
      </c>
      <c r="AR5291">
        <v>0</v>
      </c>
      <c r="AS5291">
        <v>0</v>
      </c>
    </row>
    <row r="5292" spans="1:45" x14ac:dyDescent="0.25">
      <c r="A5292" t="s">
        <v>9591</v>
      </c>
      <c r="B5292" t="s">
        <v>136</v>
      </c>
      <c r="C5292" t="s">
        <v>204</v>
      </c>
      <c r="D5292" t="s">
        <v>51</v>
      </c>
      <c r="E5292" t="s">
        <v>217</v>
      </c>
      <c r="F5292" t="s">
        <v>1724</v>
      </c>
      <c r="G5292" s="2">
        <v>45771</v>
      </c>
      <c r="H5292">
        <v>3</v>
      </c>
      <c r="I5292">
        <v>3</v>
      </c>
      <c r="J5292">
        <v>1238.3699999999999</v>
      </c>
      <c r="K5292">
        <v>3582.29</v>
      </c>
      <c r="L5292" s="2">
        <v>45782</v>
      </c>
      <c r="M5292" s="2">
        <v>45781</v>
      </c>
      <c r="N5292">
        <v>10</v>
      </c>
      <c r="O5292">
        <v>-1</v>
      </c>
      <c r="P5292" t="s">
        <v>314</v>
      </c>
      <c r="Q5292" t="s">
        <v>315</v>
      </c>
      <c r="R5292">
        <v>5</v>
      </c>
      <c r="S5292">
        <v>0</v>
      </c>
      <c r="T5292">
        <v>2</v>
      </c>
      <c r="U5292">
        <v>1</v>
      </c>
      <c r="V5292">
        <v>3</v>
      </c>
      <c r="W5292" t="s">
        <v>327</v>
      </c>
      <c r="X5292">
        <v>36.799999999999997</v>
      </c>
      <c r="Y5292">
        <v>1.6</v>
      </c>
      <c r="Z5292">
        <v>6.6</v>
      </c>
      <c r="AA5292" t="s">
        <v>117</v>
      </c>
      <c r="AB5292">
        <v>2</v>
      </c>
      <c r="AC5292" t="s">
        <v>317</v>
      </c>
      <c r="AD5292" t="s">
        <v>318</v>
      </c>
      <c r="AE5292" t="s">
        <v>318</v>
      </c>
      <c r="AF5292" t="s">
        <v>87</v>
      </c>
      <c r="AG5292">
        <v>1787</v>
      </c>
      <c r="AH5292" t="s">
        <v>318</v>
      </c>
      <c r="AI5292">
        <v>56</v>
      </c>
      <c r="AJ5292">
        <v>100</v>
      </c>
      <c r="AK5292" t="s">
        <v>315</v>
      </c>
      <c r="AL5292" t="s">
        <v>318</v>
      </c>
      <c r="AM5292" t="s">
        <v>318</v>
      </c>
      <c r="AN5292" t="s">
        <v>284</v>
      </c>
      <c r="AO5292">
        <v>5</v>
      </c>
      <c r="AP5292">
        <v>11</v>
      </c>
      <c r="AQ5292">
        <v>0</v>
      </c>
      <c r="AR5292">
        <v>0</v>
      </c>
      <c r="AS5292">
        <v>-9.0909090909090917</v>
      </c>
    </row>
    <row r="5293" spans="1:45" x14ac:dyDescent="0.25">
      <c r="A5293" t="s">
        <v>9592</v>
      </c>
      <c r="B5293" t="s">
        <v>148</v>
      </c>
      <c r="C5293" t="s">
        <v>206</v>
      </c>
      <c r="D5293" t="s">
        <v>21</v>
      </c>
      <c r="E5293" t="s">
        <v>262</v>
      </c>
      <c r="F5293" t="s">
        <v>4316</v>
      </c>
      <c r="G5293" s="2">
        <v>45881</v>
      </c>
      <c r="H5293">
        <v>36</v>
      </c>
      <c r="I5293">
        <v>36</v>
      </c>
      <c r="J5293">
        <v>3888.4</v>
      </c>
      <c r="K5293">
        <v>139550.48000000001</v>
      </c>
      <c r="L5293" s="2">
        <v>45892</v>
      </c>
      <c r="M5293" s="2">
        <v>45895</v>
      </c>
      <c r="N5293">
        <v>14</v>
      </c>
      <c r="O5293">
        <v>3</v>
      </c>
      <c r="P5293" t="s">
        <v>330</v>
      </c>
      <c r="Q5293" t="s">
        <v>361</v>
      </c>
      <c r="R5293">
        <v>2</v>
      </c>
      <c r="S5293">
        <v>0</v>
      </c>
      <c r="T5293">
        <v>5</v>
      </c>
      <c r="U5293">
        <v>1</v>
      </c>
      <c r="V5293">
        <v>3</v>
      </c>
      <c r="W5293" t="s">
        <v>332</v>
      </c>
      <c r="X5293">
        <v>29.1</v>
      </c>
      <c r="Y5293">
        <v>2.1</v>
      </c>
      <c r="Z5293">
        <v>6.7</v>
      </c>
      <c r="AA5293" t="s">
        <v>95</v>
      </c>
      <c r="AB5293">
        <v>15</v>
      </c>
      <c r="AC5293" t="s">
        <v>317</v>
      </c>
      <c r="AD5293" t="s">
        <v>318</v>
      </c>
      <c r="AE5293" t="s">
        <v>318</v>
      </c>
      <c r="AF5293" t="s">
        <v>317</v>
      </c>
      <c r="AG5293">
        <v>1389</v>
      </c>
      <c r="AH5293" t="s">
        <v>318</v>
      </c>
      <c r="AI5293">
        <v>64.5</v>
      </c>
      <c r="AJ5293">
        <v>100</v>
      </c>
      <c r="AK5293" t="s">
        <v>333</v>
      </c>
      <c r="AL5293" t="s">
        <v>319</v>
      </c>
      <c r="AM5293" t="s">
        <v>318</v>
      </c>
      <c r="AN5293" t="s">
        <v>286</v>
      </c>
      <c r="AO5293">
        <v>5</v>
      </c>
      <c r="AP5293">
        <v>11</v>
      </c>
      <c r="AQ5293">
        <v>0</v>
      </c>
      <c r="AR5293">
        <v>0</v>
      </c>
      <c r="AS5293">
        <v>27.27272727272727</v>
      </c>
    </row>
    <row r="5294" spans="1:45" x14ac:dyDescent="0.25">
      <c r="A5294" t="s">
        <v>9593</v>
      </c>
      <c r="B5294" t="s">
        <v>127</v>
      </c>
      <c r="C5294" t="s">
        <v>202</v>
      </c>
      <c r="D5294" t="s">
        <v>63</v>
      </c>
      <c r="E5294" t="s">
        <v>262</v>
      </c>
      <c r="F5294" t="s">
        <v>6087</v>
      </c>
      <c r="G5294" s="2">
        <v>46123</v>
      </c>
      <c r="H5294">
        <v>24</v>
      </c>
      <c r="I5294">
        <v>24</v>
      </c>
      <c r="J5294">
        <v>914.6</v>
      </c>
      <c r="K5294">
        <v>21649.94</v>
      </c>
      <c r="L5294" s="2">
        <v>46138</v>
      </c>
      <c r="M5294" s="2">
        <v>46140</v>
      </c>
      <c r="N5294">
        <v>17</v>
      </c>
      <c r="O5294">
        <v>2</v>
      </c>
      <c r="P5294" t="s">
        <v>330</v>
      </c>
      <c r="Q5294" t="s">
        <v>355</v>
      </c>
      <c r="R5294">
        <v>6</v>
      </c>
      <c r="S5294">
        <v>1</v>
      </c>
      <c r="T5294">
        <v>3</v>
      </c>
      <c r="U5294">
        <v>3</v>
      </c>
      <c r="V5294">
        <v>3</v>
      </c>
      <c r="W5294" t="s">
        <v>323</v>
      </c>
      <c r="X5294">
        <v>27.1</v>
      </c>
      <c r="Y5294">
        <v>0.3</v>
      </c>
      <c r="Z5294">
        <v>5.0999999999999996</v>
      </c>
      <c r="AA5294" t="s">
        <v>95</v>
      </c>
      <c r="AB5294">
        <v>25</v>
      </c>
      <c r="AC5294" t="s">
        <v>317</v>
      </c>
      <c r="AD5294" t="s">
        <v>318</v>
      </c>
      <c r="AE5294" t="s">
        <v>318</v>
      </c>
      <c r="AF5294" t="s">
        <v>117</v>
      </c>
      <c r="AG5294">
        <v>1047</v>
      </c>
      <c r="AH5294" t="s">
        <v>318</v>
      </c>
      <c r="AI5294">
        <v>63.3</v>
      </c>
      <c r="AJ5294">
        <v>100</v>
      </c>
      <c r="AK5294" t="s">
        <v>333</v>
      </c>
      <c r="AL5294" t="s">
        <v>318</v>
      </c>
      <c r="AM5294" t="s">
        <v>318</v>
      </c>
      <c r="AN5294" t="s">
        <v>284</v>
      </c>
      <c r="AO5294">
        <v>6</v>
      </c>
      <c r="AP5294">
        <v>15</v>
      </c>
      <c r="AQ5294">
        <v>0</v>
      </c>
      <c r="AR5294">
        <v>0</v>
      </c>
      <c r="AS5294">
        <v>13.33333333333333</v>
      </c>
    </row>
    <row r="5295" spans="1:45" x14ac:dyDescent="0.25">
      <c r="A5295" t="s">
        <v>9594</v>
      </c>
      <c r="B5295" t="s">
        <v>153</v>
      </c>
      <c r="C5295" t="s">
        <v>197</v>
      </c>
      <c r="D5295" t="s">
        <v>38</v>
      </c>
      <c r="E5295" t="s">
        <v>217</v>
      </c>
      <c r="F5295" t="s">
        <v>9595</v>
      </c>
      <c r="G5295" s="2">
        <v>46166</v>
      </c>
      <c r="H5295">
        <v>27</v>
      </c>
      <c r="I5295">
        <v>27</v>
      </c>
      <c r="J5295">
        <v>534.69000000000005</v>
      </c>
      <c r="K5295">
        <v>13807.95</v>
      </c>
      <c r="L5295" s="2">
        <v>46172</v>
      </c>
      <c r="M5295" s="2">
        <v>46173</v>
      </c>
      <c r="N5295">
        <v>7</v>
      </c>
      <c r="O5295">
        <v>1</v>
      </c>
      <c r="P5295" t="s">
        <v>330</v>
      </c>
      <c r="Q5295" t="s">
        <v>361</v>
      </c>
      <c r="R5295">
        <v>1</v>
      </c>
      <c r="S5295">
        <v>0</v>
      </c>
      <c r="T5295">
        <v>1</v>
      </c>
      <c r="U5295">
        <v>1</v>
      </c>
      <c r="V5295">
        <v>3</v>
      </c>
      <c r="W5295" t="s">
        <v>362</v>
      </c>
      <c r="X5295">
        <v>23.5</v>
      </c>
      <c r="Y5295">
        <v>2.6</v>
      </c>
      <c r="Z5295">
        <v>1.6</v>
      </c>
      <c r="AA5295" t="s">
        <v>87</v>
      </c>
      <c r="AB5295">
        <v>46</v>
      </c>
      <c r="AC5295" t="s">
        <v>317</v>
      </c>
      <c r="AD5295" t="s">
        <v>318</v>
      </c>
      <c r="AE5295" t="s">
        <v>318</v>
      </c>
      <c r="AF5295" t="s">
        <v>317</v>
      </c>
      <c r="AG5295">
        <v>178</v>
      </c>
      <c r="AH5295" t="s">
        <v>318</v>
      </c>
      <c r="AI5295">
        <v>67.900000000000006</v>
      </c>
      <c r="AJ5295">
        <v>100</v>
      </c>
      <c r="AK5295" t="s">
        <v>333</v>
      </c>
      <c r="AL5295" t="s">
        <v>318</v>
      </c>
      <c r="AM5295" t="s">
        <v>319</v>
      </c>
      <c r="AN5295" t="s">
        <v>288</v>
      </c>
      <c r="AO5295">
        <v>3</v>
      </c>
      <c r="AP5295">
        <v>6</v>
      </c>
      <c r="AQ5295">
        <v>0</v>
      </c>
      <c r="AR5295">
        <v>0</v>
      </c>
      <c r="AS5295">
        <v>16.666666666666661</v>
      </c>
    </row>
    <row r="5296" spans="1:45" x14ac:dyDescent="0.25">
      <c r="A5296" t="s">
        <v>9596</v>
      </c>
      <c r="B5296" t="s">
        <v>151</v>
      </c>
      <c r="C5296" t="s">
        <v>194</v>
      </c>
      <c r="D5296" t="s">
        <v>8</v>
      </c>
      <c r="E5296" t="s">
        <v>222</v>
      </c>
      <c r="F5296" t="s">
        <v>9597</v>
      </c>
      <c r="G5296" s="2">
        <v>46130</v>
      </c>
      <c r="H5296">
        <v>29</v>
      </c>
      <c r="I5296">
        <v>29</v>
      </c>
      <c r="J5296">
        <v>734.18</v>
      </c>
      <c r="K5296">
        <v>21124.82</v>
      </c>
      <c r="L5296" s="2">
        <v>46141</v>
      </c>
      <c r="M5296" s="2">
        <v>46141</v>
      </c>
      <c r="N5296">
        <v>11</v>
      </c>
      <c r="O5296">
        <v>0</v>
      </c>
      <c r="P5296" t="s">
        <v>322</v>
      </c>
      <c r="Q5296" t="s">
        <v>315</v>
      </c>
      <c r="R5296">
        <v>7</v>
      </c>
      <c r="S5296">
        <v>0</v>
      </c>
      <c r="T5296">
        <v>1</v>
      </c>
      <c r="U5296">
        <v>1</v>
      </c>
      <c r="V5296">
        <v>2</v>
      </c>
      <c r="W5296" t="s">
        <v>337</v>
      </c>
      <c r="X5296">
        <v>33.9</v>
      </c>
      <c r="Y5296">
        <v>22.3</v>
      </c>
      <c r="Z5296">
        <v>5.8</v>
      </c>
      <c r="AA5296" t="s">
        <v>117</v>
      </c>
      <c r="AB5296">
        <v>9</v>
      </c>
      <c r="AC5296" t="s">
        <v>317</v>
      </c>
      <c r="AD5296" t="s">
        <v>318</v>
      </c>
      <c r="AE5296" t="s">
        <v>318</v>
      </c>
      <c r="AF5296" t="s">
        <v>87</v>
      </c>
      <c r="AG5296">
        <v>1641</v>
      </c>
      <c r="AH5296" t="s">
        <v>318</v>
      </c>
      <c r="AI5296">
        <v>71.8</v>
      </c>
      <c r="AJ5296">
        <v>100</v>
      </c>
      <c r="AK5296" t="s">
        <v>315</v>
      </c>
      <c r="AL5296" t="s">
        <v>318</v>
      </c>
      <c r="AM5296" t="s">
        <v>318</v>
      </c>
      <c r="AN5296" t="s">
        <v>284</v>
      </c>
      <c r="AO5296">
        <v>7</v>
      </c>
      <c r="AP5296">
        <v>11</v>
      </c>
      <c r="AQ5296">
        <v>0</v>
      </c>
      <c r="AR5296">
        <v>0</v>
      </c>
      <c r="AS5296">
        <v>0</v>
      </c>
    </row>
    <row r="5297" spans="1:45" x14ac:dyDescent="0.25">
      <c r="A5297" t="s">
        <v>9598</v>
      </c>
      <c r="B5297" t="s">
        <v>142</v>
      </c>
      <c r="C5297" t="s">
        <v>179</v>
      </c>
      <c r="D5297" t="s">
        <v>51</v>
      </c>
      <c r="E5297" t="s">
        <v>252</v>
      </c>
      <c r="F5297" t="s">
        <v>9599</v>
      </c>
      <c r="G5297" s="2">
        <v>45860</v>
      </c>
      <c r="H5297">
        <v>16</v>
      </c>
      <c r="I5297">
        <v>14</v>
      </c>
      <c r="J5297">
        <v>1322.76</v>
      </c>
      <c r="K5297">
        <v>20596.3</v>
      </c>
      <c r="L5297" s="2">
        <v>45871</v>
      </c>
      <c r="M5297" s="2">
        <v>45873</v>
      </c>
      <c r="N5297">
        <v>13</v>
      </c>
      <c r="O5297">
        <v>2</v>
      </c>
      <c r="P5297" t="s">
        <v>330</v>
      </c>
      <c r="Q5297" t="s">
        <v>331</v>
      </c>
      <c r="R5297">
        <v>4</v>
      </c>
      <c r="S5297">
        <v>0</v>
      </c>
      <c r="T5297">
        <v>1</v>
      </c>
      <c r="U5297">
        <v>3</v>
      </c>
      <c r="V5297">
        <v>3</v>
      </c>
      <c r="W5297" t="s">
        <v>337</v>
      </c>
      <c r="X5297">
        <v>34.700000000000003</v>
      </c>
      <c r="Y5297">
        <v>35.9</v>
      </c>
      <c r="Z5297">
        <v>8.9</v>
      </c>
      <c r="AA5297" t="s">
        <v>87</v>
      </c>
      <c r="AB5297">
        <v>55</v>
      </c>
      <c r="AC5297" t="s">
        <v>317</v>
      </c>
      <c r="AD5297" t="s">
        <v>318</v>
      </c>
      <c r="AE5297" t="s">
        <v>318</v>
      </c>
      <c r="AF5297" t="s">
        <v>87</v>
      </c>
      <c r="AG5297">
        <v>3</v>
      </c>
      <c r="AH5297" t="s">
        <v>319</v>
      </c>
      <c r="AI5297">
        <v>84.6</v>
      </c>
      <c r="AJ5297">
        <v>87.5</v>
      </c>
      <c r="AK5297" t="s">
        <v>333</v>
      </c>
      <c r="AL5297" t="s">
        <v>318</v>
      </c>
      <c r="AM5297" t="s">
        <v>318</v>
      </c>
      <c r="AN5297" t="s">
        <v>284</v>
      </c>
      <c r="AO5297">
        <v>4</v>
      </c>
      <c r="AP5297">
        <v>11</v>
      </c>
      <c r="AQ5297">
        <v>2</v>
      </c>
      <c r="AR5297">
        <v>2645.52</v>
      </c>
      <c r="AS5297">
        <v>18.18181818181818</v>
      </c>
    </row>
    <row r="5298" spans="1:45" x14ac:dyDescent="0.25">
      <c r="A5298" t="s">
        <v>9600</v>
      </c>
      <c r="B5298" t="s">
        <v>153</v>
      </c>
      <c r="C5298" t="s">
        <v>179</v>
      </c>
      <c r="D5298" t="s">
        <v>38</v>
      </c>
      <c r="E5298" t="s">
        <v>217</v>
      </c>
      <c r="F5298" t="s">
        <v>9601</v>
      </c>
      <c r="G5298" s="2">
        <v>46245</v>
      </c>
      <c r="H5298">
        <v>27</v>
      </c>
      <c r="I5298">
        <v>27</v>
      </c>
      <c r="J5298">
        <v>513.55999999999995</v>
      </c>
      <c r="K5298">
        <v>13529.86</v>
      </c>
      <c r="L5298" s="2">
        <v>46254</v>
      </c>
      <c r="M5298" s="2">
        <v>46255</v>
      </c>
      <c r="N5298">
        <v>10</v>
      </c>
      <c r="O5298">
        <v>1</v>
      </c>
      <c r="P5298" t="s">
        <v>330</v>
      </c>
      <c r="Q5298" t="s">
        <v>336</v>
      </c>
      <c r="R5298">
        <v>3</v>
      </c>
      <c r="S5298">
        <v>0</v>
      </c>
      <c r="T5298">
        <v>2</v>
      </c>
      <c r="U5298">
        <v>1</v>
      </c>
      <c r="V5298">
        <v>3</v>
      </c>
      <c r="W5298" t="s">
        <v>323</v>
      </c>
      <c r="X5298">
        <v>28.9</v>
      </c>
      <c r="Y5298">
        <v>0.5</v>
      </c>
      <c r="Z5298">
        <v>8.5</v>
      </c>
      <c r="AA5298" t="s">
        <v>95</v>
      </c>
      <c r="AB5298">
        <v>10</v>
      </c>
      <c r="AC5298" t="s">
        <v>345</v>
      </c>
      <c r="AD5298" t="s">
        <v>318</v>
      </c>
      <c r="AE5298" t="s">
        <v>318</v>
      </c>
      <c r="AF5298" t="s">
        <v>348</v>
      </c>
      <c r="AG5298">
        <v>1214</v>
      </c>
      <c r="AH5298" t="s">
        <v>318</v>
      </c>
      <c r="AI5298">
        <v>57.3</v>
      </c>
      <c r="AJ5298">
        <v>100</v>
      </c>
      <c r="AK5298" t="s">
        <v>333</v>
      </c>
      <c r="AL5298" t="s">
        <v>318</v>
      </c>
      <c r="AM5298" t="s">
        <v>318</v>
      </c>
      <c r="AN5298" t="s">
        <v>284</v>
      </c>
      <c r="AO5298">
        <v>3</v>
      </c>
      <c r="AP5298">
        <v>9</v>
      </c>
      <c r="AQ5298">
        <v>0</v>
      </c>
      <c r="AR5298">
        <v>0</v>
      </c>
      <c r="AS5298">
        <v>11.111111111111111</v>
      </c>
    </row>
    <row r="5299" spans="1:45" x14ac:dyDescent="0.25">
      <c r="A5299" t="s">
        <v>9602</v>
      </c>
      <c r="B5299" t="s">
        <v>127</v>
      </c>
      <c r="C5299" t="s">
        <v>194</v>
      </c>
      <c r="D5299" t="s">
        <v>15</v>
      </c>
      <c r="E5299" t="s">
        <v>239</v>
      </c>
      <c r="F5299" t="s">
        <v>8226</v>
      </c>
      <c r="G5299" s="2">
        <v>45899</v>
      </c>
      <c r="H5299">
        <v>2</v>
      </c>
      <c r="I5299">
        <v>2</v>
      </c>
      <c r="J5299">
        <v>804.84</v>
      </c>
      <c r="K5299">
        <v>1636.27</v>
      </c>
      <c r="L5299" s="2">
        <v>45913</v>
      </c>
      <c r="M5299" s="2">
        <v>45912</v>
      </c>
      <c r="N5299">
        <v>13</v>
      </c>
      <c r="O5299">
        <v>-1</v>
      </c>
      <c r="P5299" t="s">
        <v>314</v>
      </c>
      <c r="Q5299" t="s">
        <v>315</v>
      </c>
      <c r="R5299">
        <v>6</v>
      </c>
      <c r="S5299">
        <v>0</v>
      </c>
      <c r="T5299">
        <v>3</v>
      </c>
      <c r="U5299">
        <v>2</v>
      </c>
      <c r="V5299">
        <v>3</v>
      </c>
      <c r="W5299" t="s">
        <v>327</v>
      </c>
      <c r="X5299">
        <v>23.7</v>
      </c>
      <c r="Y5299">
        <v>2.2000000000000002</v>
      </c>
      <c r="Z5299">
        <v>9.9</v>
      </c>
      <c r="AA5299" t="s">
        <v>117</v>
      </c>
      <c r="AB5299">
        <v>8</v>
      </c>
      <c r="AC5299" t="s">
        <v>317</v>
      </c>
      <c r="AD5299" t="s">
        <v>318</v>
      </c>
      <c r="AE5299" t="s">
        <v>318</v>
      </c>
      <c r="AF5299" t="s">
        <v>317</v>
      </c>
      <c r="AG5299">
        <v>1239</v>
      </c>
      <c r="AH5299" t="s">
        <v>318</v>
      </c>
      <c r="AI5299">
        <v>68.3</v>
      </c>
      <c r="AJ5299">
        <v>100</v>
      </c>
      <c r="AK5299" t="s">
        <v>315</v>
      </c>
      <c r="AL5299" t="s">
        <v>318</v>
      </c>
      <c r="AM5299" t="s">
        <v>318</v>
      </c>
      <c r="AN5299" t="s">
        <v>284</v>
      </c>
      <c r="AO5299">
        <v>6</v>
      </c>
      <c r="AP5299">
        <v>14</v>
      </c>
      <c r="AQ5299">
        <v>0</v>
      </c>
      <c r="AR5299">
        <v>0</v>
      </c>
      <c r="AS5299">
        <v>-7.1428571428571423</v>
      </c>
    </row>
    <row r="5300" spans="1:45" x14ac:dyDescent="0.25">
      <c r="A5300" t="s">
        <v>9603</v>
      </c>
      <c r="B5300" t="s">
        <v>142</v>
      </c>
      <c r="C5300" t="s">
        <v>176</v>
      </c>
      <c r="D5300" t="s">
        <v>51</v>
      </c>
      <c r="E5300" t="s">
        <v>217</v>
      </c>
      <c r="F5300" t="s">
        <v>9604</v>
      </c>
      <c r="G5300" s="2">
        <v>46165</v>
      </c>
      <c r="H5300">
        <v>5</v>
      </c>
      <c r="I5300">
        <v>5</v>
      </c>
      <c r="J5300">
        <v>1222.47</v>
      </c>
      <c r="K5300">
        <v>6248.09</v>
      </c>
      <c r="L5300" s="2">
        <v>46177</v>
      </c>
      <c r="M5300" s="2">
        <v>46179</v>
      </c>
      <c r="N5300">
        <v>14</v>
      </c>
      <c r="O5300">
        <v>2</v>
      </c>
      <c r="P5300" t="s">
        <v>330</v>
      </c>
      <c r="Q5300" t="s">
        <v>358</v>
      </c>
      <c r="R5300">
        <v>5</v>
      </c>
      <c r="S5300">
        <v>1</v>
      </c>
      <c r="T5300">
        <v>3</v>
      </c>
      <c r="U5300">
        <v>1</v>
      </c>
      <c r="V5300">
        <v>3</v>
      </c>
      <c r="W5300" t="s">
        <v>327</v>
      </c>
      <c r="X5300">
        <v>30.7</v>
      </c>
      <c r="Y5300">
        <v>2.7</v>
      </c>
      <c r="Z5300">
        <v>9.8000000000000007</v>
      </c>
      <c r="AA5300" t="s">
        <v>87</v>
      </c>
      <c r="AB5300">
        <v>56</v>
      </c>
      <c r="AC5300" t="s">
        <v>317</v>
      </c>
      <c r="AD5300" t="s">
        <v>318</v>
      </c>
      <c r="AE5300" t="s">
        <v>318</v>
      </c>
      <c r="AF5300" t="s">
        <v>348</v>
      </c>
      <c r="AG5300">
        <v>901</v>
      </c>
      <c r="AH5300" t="s">
        <v>318</v>
      </c>
      <c r="AI5300">
        <v>74.400000000000006</v>
      </c>
      <c r="AJ5300">
        <v>100</v>
      </c>
      <c r="AK5300" t="s">
        <v>333</v>
      </c>
      <c r="AL5300" t="s">
        <v>318</v>
      </c>
      <c r="AM5300" t="s">
        <v>318</v>
      </c>
      <c r="AN5300" t="s">
        <v>284</v>
      </c>
      <c r="AO5300">
        <v>5</v>
      </c>
      <c r="AP5300">
        <v>12</v>
      </c>
      <c r="AQ5300">
        <v>0</v>
      </c>
      <c r="AR5300">
        <v>0</v>
      </c>
      <c r="AS5300">
        <v>16.666666666666661</v>
      </c>
    </row>
    <row r="5301" spans="1:45" x14ac:dyDescent="0.25">
      <c r="A5301" t="s">
        <v>9605</v>
      </c>
      <c r="B5301" t="s">
        <v>107</v>
      </c>
      <c r="C5301" t="s">
        <v>184</v>
      </c>
      <c r="D5301" t="s">
        <v>70</v>
      </c>
      <c r="E5301" t="s">
        <v>256</v>
      </c>
      <c r="F5301" t="s">
        <v>2628</v>
      </c>
      <c r="G5301" s="2">
        <v>45930</v>
      </c>
      <c r="H5301">
        <v>28</v>
      </c>
      <c r="I5301">
        <v>28</v>
      </c>
      <c r="J5301">
        <v>2238.0500000000002</v>
      </c>
      <c r="K5301">
        <v>63186.07</v>
      </c>
      <c r="L5301" s="2">
        <v>45944</v>
      </c>
      <c r="M5301" s="2">
        <v>45944</v>
      </c>
      <c r="N5301">
        <v>14</v>
      </c>
      <c r="O5301">
        <v>0</v>
      </c>
      <c r="P5301" t="s">
        <v>322</v>
      </c>
      <c r="Q5301" t="s">
        <v>315</v>
      </c>
      <c r="R5301">
        <v>3</v>
      </c>
      <c r="S5301">
        <v>0</v>
      </c>
      <c r="T5301">
        <v>4</v>
      </c>
      <c r="U5301">
        <v>1</v>
      </c>
      <c r="V5301">
        <v>6</v>
      </c>
      <c r="W5301" t="s">
        <v>323</v>
      </c>
      <c r="X5301">
        <v>31.7</v>
      </c>
      <c r="Y5301">
        <v>1.8</v>
      </c>
      <c r="Z5301">
        <v>9.4</v>
      </c>
      <c r="AA5301" t="s">
        <v>95</v>
      </c>
      <c r="AB5301">
        <v>17</v>
      </c>
      <c r="AC5301" t="s">
        <v>317</v>
      </c>
      <c r="AD5301" t="s">
        <v>318</v>
      </c>
      <c r="AE5301" t="s">
        <v>318</v>
      </c>
      <c r="AF5301" t="s">
        <v>317</v>
      </c>
      <c r="AG5301">
        <v>803</v>
      </c>
      <c r="AH5301" t="s">
        <v>318</v>
      </c>
      <c r="AI5301">
        <v>83.4</v>
      </c>
      <c r="AJ5301">
        <v>100</v>
      </c>
      <c r="AK5301" t="s">
        <v>315</v>
      </c>
      <c r="AL5301" t="s">
        <v>319</v>
      </c>
      <c r="AM5301" t="s">
        <v>318</v>
      </c>
      <c r="AN5301" t="s">
        <v>288</v>
      </c>
      <c r="AO5301">
        <v>6</v>
      </c>
      <c r="AP5301">
        <v>14</v>
      </c>
      <c r="AQ5301">
        <v>0</v>
      </c>
      <c r="AR5301">
        <v>0</v>
      </c>
      <c r="AS5301">
        <v>0</v>
      </c>
    </row>
    <row r="5302" spans="1:45" x14ac:dyDescent="0.25">
      <c r="A5302" t="s">
        <v>9606</v>
      </c>
      <c r="B5302" t="s">
        <v>99</v>
      </c>
      <c r="C5302" t="s">
        <v>170</v>
      </c>
      <c r="D5302" t="s">
        <v>43</v>
      </c>
      <c r="E5302" t="s">
        <v>268</v>
      </c>
      <c r="F5302" t="s">
        <v>9607</v>
      </c>
      <c r="G5302" s="2">
        <v>45946</v>
      </c>
      <c r="H5302">
        <v>31</v>
      </c>
      <c r="I5302">
        <v>31</v>
      </c>
      <c r="J5302">
        <v>2093.08</v>
      </c>
      <c r="K5302">
        <v>64101.15</v>
      </c>
      <c r="L5302" s="2">
        <v>45962</v>
      </c>
      <c r="M5302" s="2">
        <v>45961</v>
      </c>
      <c r="N5302">
        <v>15</v>
      </c>
      <c r="O5302">
        <v>-1</v>
      </c>
      <c r="P5302" t="s">
        <v>314</v>
      </c>
      <c r="Q5302" t="s">
        <v>315</v>
      </c>
      <c r="R5302">
        <v>8</v>
      </c>
      <c r="S5302">
        <v>0</v>
      </c>
      <c r="T5302">
        <v>4</v>
      </c>
      <c r="U5302">
        <v>1</v>
      </c>
      <c r="V5302">
        <v>3</v>
      </c>
      <c r="W5302" t="s">
        <v>327</v>
      </c>
      <c r="X5302">
        <v>23.5</v>
      </c>
      <c r="Y5302">
        <v>1.5</v>
      </c>
      <c r="Z5302">
        <v>8.1</v>
      </c>
      <c r="AA5302" t="s">
        <v>95</v>
      </c>
      <c r="AB5302">
        <v>10</v>
      </c>
      <c r="AC5302" t="s">
        <v>317</v>
      </c>
      <c r="AD5302" t="s">
        <v>318</v>
      </c>
      <c r="AE5302" t="s">
        <v>318</v>
      </c>
      <c r="AF5302" t="s">
        <v>317</v>
      </c>
      <c r="AG5302">
        <v>1582</v>
      </c>
      <c r="AH5302" t="s">
        <v>318</v>
      </c>
      <c r="AI5302">
        <v>83.5</v>
      </c>
      <c r="AJ5302">
        <v>100</v>
      </c>
      <c r="AK5302" t="s">
        <v>315</v>
      </c>
      <c r="AL5302" t="s">
        <v>319</v>
      </c>
      <c r="AM5302" t="s">
        <v>318</v>
      </c>
      <c r="AN5302" t="s">
        <v>284</v>
      </c>
      <c r="AO5302">
        <v>8</v>
      </c>
      <c r="AP5302">
        <v>16</v>
      </c>
      <c r="AQ5302">
        <v>0</v>
      </c>
      <c r="AR5302">
        <v>0</v>
      </c>
      <c r="AS5302">
        <v>-6.25</v>
      </c>
    </row>
    <row r="5303" spans="1:45" x14ac:dyDescent="0.25">
      <c r="A5303" t="s">
        <v>9608</v>
      </c>
      <c r="B5303" t="s">
        <v>82</v>
      </c>
      <c r="C5303" t="s">
        <v>194</v>
      </c>
      <c r="D5303" t="s">
        <v>51</v>
      </c>
      <c r="E5303" t="s">
        <v>249</v>
      </c>
      <c r="F5303" t="s">
        <v>4957</v>
      </c>
      <c r="G5303" s="2">
        <v>46268</v>
      </c>
      <c r="H5303">
        <v>25</v>
      </c>
      <c r="I5303">
        <v>25</v>
      </c>
      <c r="J5303">
        <v>1662.08</v>
      </c>
      <c r="K5303">
        <v>41740.019999999997</v>
      </c>
      <c r="L5303" s="2">
        <v>46281</v>
      </c>
      <c r="M5303" s="2">
        <v>46283</v>
      </c>
      <c r="N5303">
        <v>15</v>
      </c>
      <c r="O5303">
        <v>2</v>
      </c>
      <c r="P5303" t="s">
        <v>330</v>
      </c>
      <c r="Q5303" t="s">
        <v>336</v>
      </c>
      <c r="R5303">
        <v>5</v>
      </c>
      <c r="S5303">
        <v>1</v>
      </c>
      <c r="T5303">
        <v>3</v>
      </c>
      <c r="U5303">
        <v>2</v>
      </c>
      <c r="V5303">
        <v>3</v>
      </c>
      <c r="W5303" t="s">
        <v>337</v>
      </c>
      <c r="X5303">
        <v>11.1</v>
      </c>
      <c r="Y5303">
        <v>41</v>
      </c>
      <c r="Z5303">
        <v>8.8000000000000007</v>
      </c>
      <c r="AA5303" t="s">
        <v>117</v>
      </c>
      <c r="AB5303">
        <v>3</v>
      </c>
      <c r="AC5303" t="s">
        <v>345</v>
      </c>
      <c r="AD5303" t="s">
        <v>318</v>
      </c>
      <c r="AE5303" t="s">
        <v>318</v>
      </c>
      <c r="AF5303" t="s">
        <v>87</v>
      </c>
      <c r="AG5303">
        <v>1756</v>
      </c>
      <c r="AH5303" t="s">
        <v>318</v>
      </c>
      <c r="AI5303">
        <v>40.200000000000003</v>
      </c>
      <c r="AJ5303">
        <v>100</v>
      </c>
      <c r="AK5303" t="s">
        <v>333</v>
      </c>
      <c r="AL5303" t="s">
        <v>318</v>
      </c>
      <c r="AM5303" t="s">
        <v>319</v>
      </c>
      <c r="AN5303" t="s">
        <v>284</v>
      </c>
      <c r="AO5303">
        <v>5</v>
      </c>
      <c r="AP5303">
        <v>13</v>
      </c>
      <c r="AQ5303">
        <v>0</v>
      </c>
      <c r="AR5303">
        <v>0</v>
      </c>
      <c r="AS5303">
        <v>15.38461538461539</v>
      </c>
    </row>
    <row r="5304" spans="1:45" x14ac:dyDescent="0.25">
      <c r="A5304" t="s">
        <v>9609</v>
      </c>
      <c r="B5304" t="s">
        <v>104</v>
      </c>
      <c r="C5304" t="s">
        <v>194</v>
      </c>
      <c r="D5304" t="s">
        <v>59</v>
      </c>
      <c r="E5304" t="s">
        <v>234</v>
      </c>
      <c r="F5304" t="s">
        <v>9610</v>
      </c>
      <c r="G5304" s="2">
        <v>46184</v>
      </c>
      <c r="H5304">
        <v>1</v>
      </c>
      <c r="I5304">
        <v>1</v>
      </c>
      <c r="J5304">
        <v>24925.3</v>
      </c>
      <c r="K5304">
        <v>25064.639999999999</v>
      </c>
      <c r="L5304" s="2">
        <v>46203</v>
      </c>
      <c r="M5304" s="2">
        <v>46203</v>
      </c>
      <c r="N5304">
        <v>19</v>
      </c>
      <c r="O5304">
        <v>0</v>
      </c>
      <c r="P5304" t="s">
        <v>322</v>
      </c>
      <c r="Q5304" t="s">
        <v>315</v>
      </c>
      <c r="R5304">
        <v>5</v>
      </c>
      <c r="S5304">
        <v>0</v>
      </c>
      <c r="T5304">
        <v>6</v>
      </c>
      <c r="U5304">
        <v>2</v>
      </c>
      <c r="V5304">
        <v>6</v>
      </c>
      <c r="W5304" t="s">
        <v>323</v>
      </c>
      <c r="X5304">
        <v>17.8</v>
      </c>
      <c r="Y5304">
        <v>1.4</v>
      </c>
      <c r="Z5304">
        <v>8.6</v>
      </c>
      <c r="AA5304" t="s">
        <v>117</v>
      </c>
      <c r="AB5304">
        <v>5</v>
      </c>
      <c r="AC5304" t="s">
        <v>317</v>
      </c>
      <c r="AD5304" t="s">
        <v>318</v>
      </c>
      <c r="AE5304" t="s">
        <v>318</v>
      </c>
      <c r="AF5304" t="s">
        <v>348</v>
      </c>
      <c r="AG5304">
        <v>736</v>
      </c>
      <c r="AH5304" t="s">
        <v>318</v>
      </c>
      <c r="AI5304">
        <v>46</v>
      </c>
      <c r="AJ5304">
        <v>100</v>
      </c>
      <c r="AK5304" t="s">
        <v>315</v>
      </c>
      <c r="AL5304" t="s">
        <v>318</v>
      </c>
      <c r="AM5304" t="s">
        <v>318</v>
      </c>
      <c r="AN5304" t="s">
        <v>286</v>
      </c>
      <c r="AO5304">
        <v>6</v>
      </c>
      <c r="AP5304">
        <v>19</v>
      </c>
      <c r="AQ5304">
        <v>0</v>
      </c>
      <c r="AR5304">
        <v>0</v>
      </c>
      <c r="AS5304">
        <v>0</v>
      </c>
    </row>
    <row r="5305" spans="1:45" x14ac:dyDescent="0.25">
      <c r="A5305" t="s">
        <v>9611</v>
      </c>
      <c r="B5305" t="s">
        <v>132</v>
      </c>
      <c r="C5305" t="s">
        <v>194</v>
      </c>
      <c r="D5305" t="s">
        <v>21</v>
      </c>
      <c r="E5305" t="s">
        <v>256</v>
      </c>
      <c r="F5305" t="s">
        <v>9612</v>
      </c>
      <c r="G5305" s="2">
        <v>46260</v>
      </c>
      <c r="H5305">
        <v>10</v>
      </c>
      <c r="I5305">
        <v>10</v>
      </c>
      <c r="J5305">
        <v>669.83</v>
      </c>
      <c r="K5305">
        <v>6893.38</v>
      </c>
      <c r="L5305" s="2">
        <v>46274</v>
      </c>
      <c r="M5305" s="2">
        <v>46275</v>
      </c>
      <c r="N5305">
        <v>15</v>
      </c>
      <c r="O5305">
        <v>1</v>
      </c>
      <c r="P5305" t="s">
        <v>330</v>
      </c>
      <c r="Q5305" t="s">
        <v>355</v>
      </c>
      <c r="R5305">
        <v>6</v>
      </c>
      <c r="S5305">
        <v>1</v>
      </c>
      <c r="T5305">
        <v>1</v>
      </c>
      <c r="U5305">
        <v>1</v>
      </c>
      <c r="V5305">
        <v>6</v>
      </c>
      <c r="W5305" t="s">
        <v>323</v>
      </c>
      <c r="X5305">
        <v>26.3</v>
      </c>
      <c r="Y5305">
        <v>1.9</v>
      </c>
      <c r="Z5305">
        <v>6.3</v>
      </c>
      <c r="AA5305" t="s">
        <v>117</v>
      </c>
      <c r="AB5305">
        <v>0</v>
      </c>
      <c r="AC5305" t="s">
        <v>317</v>
      </c>
      <c r="AD5305" t="s">
        <v>318</v>
      </c>
      <c r="AE5305" t="s">
        <v>318</v>
      </c>
      <c r="AF5305" t="s">
        <v>87</v>
      </c>
      <c r="AG5305">
        <v>777</v>
      </c>
      <c r="AH5305" t="s">
        <v>318</v>
      </c>
      <c r="AI5305">
        <v>70.5</v>
      </c>
      <c r="AJ5305">
        <v>100</v>
      </c>
      <c r="AK5305" t="s">
        <v>333</v>
      </c>
      <c r="AL5305" t="s">
        <v>318</v>
      </c>
      <c r="AM5305" t="s">
        <v>318</v>
      </c>
      <c r="AN5305" t="s">
        <v>284</v>
      </c>
      <c r="AO5305">
        <v>6</v>
      </c>
      <c r="AP5305">
        <v>14</v>
      </c>
      <c r="AQ5305">
        <v>0</v>
      </c>
      <c r="AR5305">
        <v>0</v>
      </c>
      <c r="AS5305">
        <v>7.1428571428571423</v>
      </c>
    </row>
    <row r="5306" spans="1:45" x14ac:dyDescent="0.25">
      <c r="A5306" t="s">
        <v>9613</v>
      </c>
      <c r="B5306" t="s">
        <v>107</v>
      </c>
      <c r="C5306" t="s">
        <v>173</v>
      </c>
      <c r="D5306" t="s">
        <v>47</v>
      </c>
      <c r="E5306" t="s">
        <v>246</v>
      </c>
      <c r="F5306" t="s">
        <v>2476</v>
      </c>
      <c r="G5306" s="2">
        <v>46274</v>
      </c>
      <c r="H5306">
        <v>11</v>
      </c>
      <c r="I5306">
        <v>11</v>
      </c>
      <c r="J5306">
        <v>2232.27</v>
      </c>
      <c r="K5306">
        <v>24350.76</v>
      </c>
      <c r="L5306" s="2">
        <v>46286</v>
      </c>
      <c r="P5306" t="s">
        <v>440</v>
      </c>
      <c r="Q5306" t="s">
        <v>315</v>
      </c>
      <c r="R5306">
        <v>5</v>
      </c>
      <c r="S5306">
        <v>0</v>
      </c>
      <c r="T5306">
        <v>2</v>
      </c>
      <c r="U5306">
        <v>1</v>
      </c>
      <c r="V5306">
        <v>4</v>
      </c>
      <c r="W5306" t="s">
        <v>327</v>
      </c>
      <c r="X5306">
        <v>33.1</v>
      </c>
      <c r="Y5306">
        <v>3</v>
      </c>
      <c r="Z5306">
        <v>6.6</v>
      </c>
      <c r="AA5306" t="s">
        <v>87</v>
      </c>
      <c r="AB5306">
        <v>52</v>
      </c>
      <c r="AC5306" t="s">
        <v>345</v>
      </c>
      <c r="AD5306" t="s">
        <v>319</v>
      </c>
      <c r="AE5306" t="s">
        <v>318</v>
      </c>
      <c r="AF5306" t="s">
        <v>317</v>
      </c>
      <c r="AG5306">
        <v>95</v>
      </c>
      <c r="AH5306" t="s">
        <v>318</v>
      </c>
      <c r="AI5306">
        <v>44.9</v>
      </c>
      <c r="AJ5306">
        <v>0</v>
      </c>
      <c r="AK5306" t="s">
        <v>441</v>
      </c>
      <c r="AL5306" t="s">
        <v>318</v>
      </c>
      <c r="AM5306" t="s">
        <v>318</v>
      </c>
      <c r="AN5306" t="s">
        <v>284</v>
      </c>
      <c r="AO5306">
        <v>5</v>
      </c>
      <c r="AP5306">
        <v>12</v>
      </c>
      <c r="AQ5306">
        <v>0</v>
      </c>
      <c r="AR5306">
        <v>0</v>
      </c>
    </row>
    <row r="5307" spans="1:45" x14ac:dyDescent="0.25">
      <c r="A5307" t="s">
        <v>9614</v>
      </c>
      <c r="B5307" t="s">
        <v>127</v>
      </c>
      <c r="C5307" t="s">
        <v>206</v>
      </c>
      <c r="D5307" t="s">
        <v>21</v>
      </c>
      <c r="E5307" t="s">
        <v>217</v>
      </c>
      <c r="F5307" t="s">
        <v>9615</v>
      </c>
      <c r="G5307" s="2">
        <v>46132</v>
      </c>
      <c r="H5307">
        <v>34</v>
      </c>
      <c r="I5307">
        <v>34</v>
      </c>
      <c r="J5307">
        <v>852.76</v>
      </c>
      <c r="K5307">
        <v>29932.02</v>
      </c>
      <c r="L5307" s="2">
        <v>46142</v>
      </c>
      <c r="M5307" s="2">
        <v>46142</v>
      </c>
      <c r="N5307">
        <v>10</v>
      </c>
      <c r="O5307">
        <v>0</v>
      </c>
      <c r="P5307" t="s">
        <v>322</v>
      </c>
      <c r="Q5307" t="s">
        <v>315</v>
      </c>
      <c r="R5307">
        <v>3</v>
      </c>
      <c r="S5307">
        <v>0</v>
      </c>
      <c r="T5307">
        <v>2</v>
      </c>
      <c r="U5307">
        <v>2</v>
      </c>
      <c r="V5307">
        <v>3</v>
      </c>
      <c r="W5307" t="s">
        <v>344</v>
      </c>
      <c r="X5307">
        <v>18.399999999999999</v>
      </c>
      <c r="Y5307">
        <v>0.8</v>
      </c>
      <c r="Z5307">
        <v>8.9</v>
      </c>
      <c r="AA5307" t="s">
        <v>117</v>
      </c>
      <c r="AB5307">
        <v>9</v>
      </c>
      <c r="AC5307" t="s">
        <v>317</v>
      </c>
      <c r="AD5307" t="s">
        <v>318</v>
      </c>
      <c r="AE5307" t="s">
        <v>318</v>
      </c>
      <c r="AF5307" t="s">
        <v>117</v>
      </c>
      <c r="AG5307">
        <v>1614</v>
      </c>
      <c r="AH5307" t="s">
        <v>318</v>
      </c>
      <c r="AI5307">
        <v>60.7</v>
      </c>
      <c r="AJ5307">
        <v>100</v>
      </c>
      <c r="AK5307" t="s">
        <v>315</v>
      </c>
      <c r="AL5307" t="s">
        <v>318</v>
      </c>
      <c r="AM5307" t="s">
        <v>318</v>
      </c>
      <c r="AN5307" t="s">
        <v>284</v>
      </c>
      <c r="AO5307">
        <v>3</v>
      </c>
      <c r="AP5307">
        <v>10</v>
      </c>
      <c r="AQ5307">
        <v>0</v>
      </c>
      <c r="AR5307">
        <v>0</v>
      </c>
      <c r="AS5307">
        <v>0</v>
      </c>
    </row>
    <row r="5308" spans="1:45" x14ac:dyDescent="0.25">
      <c r="A5308" t="s">
        <v>9616</v>
      </c>
      <c r="B5308" t="s">
        <v>127</v>
      </c>
      <c r="C5308" t="s">
        <v>191</v>
      </c>
      <c r="D5308" t="s">
        <v>15</v>
      </c>
      <c r="E5308" t="s">
        <v>249</v>
      </c>
      <c r="F5308" t="s">
        <v>5286</v>
      </c>
      <c r="G5308" s="2">
        <v>45828</v>
      </c>
      <c r="H5308">
        <v>38</v>
      </c>
      <c r="I5308">
        <v>38</v>
      </c>
      <c r="J5308">
        <v>799</v>
      </c>
      <c r="K5308">
        <v>29843.51</v>
      </c>
      <c r="L5308" s="2">
        <v>45846</v>
      </c>
      <c r="M5308" s="2">
        <v>45846</v>
      </c>
      <c r="N5308">
        <v>18</v>
      </c>
      <c r="O5308">
        <v>0</v>
      </c>
      <c r="P5308" t="s">
        <v>322</v>
      </c>
      <c r="Q5308" t="s">
        <v>315</v>
      </c>
      <c r="R5308">
        <v>10</v>
      </c>
      <c r="S5308">
        <v>0</v>
      </c>
      <c r="T5308">
        <v>2</v>
      </c>
      <c r="U5308">
        <v>3</v>
      </c>
      <c r="V5308">
        <v>3</v>
      </c>
      <c r="W5308" t="s">
        <v>327</v>
      </c>
      <c r="X5308">
        <v>32.200000000000003</v>
      </c>
      <c r="Y5308">
        <v>2</v>
      </c>
      <c r="Z5308">
        <v>6.7</v>
      </c>
      <c r="AA5308" t="s">
        <v>95</v>
      </c>
      <c r="AB5308">
        <v>19</v>
      </c>
      <c r="AC5308" t="s">
        <v>317</v>
      </c>
      <c r="AD5308" t="s">
        <v>318</v>
      </c>
      <c r="AE5308" t="s">
        <v>318</v>
      </c>
      <c r="AF5308" t="s">
        <v>317</v>
      </c>
      <c r="AG5308">
        <v>1281</v>
      </c>
      <c r="AH5308" t="s">
        <v>318</v>
      </c>
      <c r="AI5308">
        <v>54.5</v>
      </c>
      <c r="AJ5308">
        <v>100</v>
      </c>
      <c r="AK5308" t="s">
        <v>315</v>
      </c>
      <c r="AL5308" t="s">
        <v>318</v>
      </c>
      <c r="AM5308" t="s">
        <v>318</v>
      </c>
      <c r="AN5308" t="s">
        <v>284</v>
      </c>
      <c r="AO5308">
        <v>10</v>
      </c>
      <c r="AP5308">
        <v>18</v>
      </c>
      <c r="AQ5308">
        <v>0</v>
      </c>
      <c r="AR5308">
        <v>0</v>
      </c>
      <c r="AS5308">
        <v>0</v>
      </c>
    </row>
    <row r="5309" spans="1:45" x14ac:dyDescent="0.25">
      <c r="A5309" t="s">
        <v>9617</v>
      </c>
      <c r="B5309" t="s">
        <v>156</v>
      </c>
      <c r="C5309" t="s">
        <v>187</v>
      </c>
      <c r="D5309" t="s">
        <v>27</v>
      </c>
      <c r="E5309" t="s">
        <v>262</v>
      </c>
      <c r="F5309" t="s">
        <v>6536</v>
      </c>
      <c r="G5309" s="2">
        <v>45764</v>
      </c>
      <c r="H5309">
        <v>23</v>
      </c>
      <c r="I5309">
        <v>23</v>
      </c>
      <c r="J5309">
        <v>1619.69</v>
      </c>
      <c r="K5309">
        <v>36012.410000000003</v>
      </c>
      <c r="L5309" s="2">
        <v>45775</v>
      </c>
      <c r="M5309" s="2">
        <v>45782</v>
      </c>
      <c r="N5309">
        <v>18</v>
      </c>
      <c r="O5309">
        <v>7</v>
      </c>
      <c r="P5309" t="s">
        <v>330</v>
      </c>
      <c r="Q5309" t="s">
        <v>388</v>
      </c>
      <c r="R5309">
        <v>4</v>
      </c>
      <c r="S5309">
        <v>0</v>
      </c>
      <c r="T5309">
        <v>3</v>
      </c>
      <c r="U5309">
        <v>1</v>
      </c>
      <c r="V5309">
        <v>3</v>
      </c>
      <c r="W5309" t="s">
        <v>327</v>
      </c>
      <c r="X5309">
        <v>30.7</v>
      </c>
      <c r="Y5309">
        <v>2.2000000000000002</v>
      </c>
      <c r="Z5309">
        <v>6.9</v>
      </c>
      <c r="AA5309" t="s">
        <v>87</v>
      </c>
      <c r="AB5309">
        <v>65</v>
      </c>
      <c r="AC5309" t="s">
        <v>345</v>
      </c>
      <c r="AD5309" t="s">
        <v>319</v>
      </c>
      <c r="AE5309" t="s">
        <v>318</v>
      </c>
      <c r="AF5309" t="s">
        <v>317</v>
      </c>
      <c r="AG5309">
        <v>1602</v>
      </c>
      <c r="AH5309" t="s">
        <v>318</v>
      </c>
      <c r="AI5309">
        <v>70.2</v>
      </c>
      <c r="AJ5309">
        <v>100</v>
      </c>
      <c r="AK5309" t="s">
        <v>341</v>
      </c>
      <c r="AL5309" t="s">
        <v>318</v>
      </c>
      <c r="AM5309" t="s">
        <v>318</v>
      </c>
      <c r="AN5309" t="s">
        <v>284</v>
      </c>
      <c r="AO5309">
        <v>4</v>
      </c>
      <c r="AP5309">
        <v>11</v>
      </c>
      <c r="AQ5309">
        <v>0</v>
      </c>
      <c r="AR5309">
        <v>0</v>
      </c>
      <c r="AS5309">
        <v>63.636363636363633</v>
      </c>
    </row>
    <row r="5310" spans="1:45" x14ac:dyDescent="0.25">
      <c r="A5310" t="s">
        <v>9618</v>
      </c>
      <c r="B5310" t="s">
        <v>96</v>
      </c>
      <c r="C5310" t="s">
        <v>197</v>
      </c>
      <c r="D5310" t="s">
        <v>27</v>
      </c>
      <c r="E5310" t="s">
        <v>222</v>
      </c>
      <c r="F5310" t="s">
        <v>421</v>
      </c>
      <c r="G5310" s="2">
        <v>45889</v>
      </c>
      <c r="H5310">
        <v>31</v>
      </c>
      <c r="I5310">
        <v>31</v>
      </c>
      <c r="J5310">
        <v>864.1</v>
      </c>
      <c r="K5310">
        <v>27560.05</v>
      </c>
      <c r="L5310" s="2">
        <v>45902</v>
      </c>
      <c r="M5310" s="2">
        <v>45902</v>
      </c>
      <c r="N5310">
        <v>13</v>
      </c>
      <c r="O5310">
        <v>0</v>
      </c>
      <c r="P5310" t="s">
        <v>322</v>
      </c>
      <c r="Q5310" t="s">
        <v>315</v>
      </c>
      <c r="R5310">
        <v>4</v>
      </c>
      <c r="S5310">
        <v>0</v>
      </c>
      <c r="T5310">
        <v>4</v>
      </c>
      <c r="U5310">
        <v>3</v>
      </c>
      <c r="V5310">
        <v>2</v>
      </c>
      <c r="W5310" t="s">
        <v>327</v>
      </c>
      <c r="X5310">
        <v>32</v>
      </c>
      <c r="Y5310">
        <v>1.9</v>
      </c>
      <c r="Z5310">
        <v>5.6</v>
      </c>
      <c r="AA5310" t="s">
        <v>117</v>
      </c>
      <c r="AB5310">
        <v>7</v>
      </c>
      <c r="AC5310" t="s">
        <v>317</v>
      </c>
      <c r="AD5310" t="s">
        <v>318</v>
      </c>
      <c r="AE5310" t="s">
        <v>318</v>
      </c>
      <c r="AF5310" t="s">
        <v>317</v>
      </c>
      <c r="AG5310">
        <v>611</v>
      </c>
      <c r="AH5310" t="s">
        <v>318</v>
      </c>
      <c r="AI5310">
        <v>91.9</v>
      </c>
      <c r="AJ5310">
        <v>100</v>
      </c>
      <c r="AK5310" t="s">
        <v>315</v>
      </c>
      <c r="AL5310" t="s">
        <v>318</v>
      </c>
      <c r="AM5310" t="s">
        <v>318</v>
      </c>
      <c r="AN5310" t="s">
        <v>284</v>
      </c>
      <c r="AO5310">
        <v>4</v>
      </c>
      <c r="AP5310">
        <v>13</v>
      </c>
      <c r="AQ5310">
        <v>0</v>
      </c>
      <c r="AR5310">
        <v>0</v>
      </c>
      <c r="AS5310">
        <v>0</v>
      </c>
    </row>
    <row r="5311" spans="1:45" x14ac:dyDescent="0.25">
      <c r="A5311" t="s">
        <v>9619</v>
      </c>
      <c r="B5311" t="s">
        <v>107</v>
      </c>
      <c r="C5311" t="s">
        <v>194</v>
      </c>
      <c r="D5311" t="s">
        <v>55</v>
      </c>
      <c r="E5311" t="s">
        <v>265</v>
      </c>
      <c r="F5311" t="s">
        <v>6623</v>
      </c>
      <c r="G5311" s="2">
        <v>45863</v>
      </c>
      <c r="H5311">
        <v>4</v>
      </c>
      <c r="I5311">
        <v>4</v>
      </c>
      <c r="J5311">
        <v>2311.13</v>
      </c>
      <c r="K5311">
        <v>9158.2099999999991</v>
      </c>
      <c r="L5311" s="2">
        <v>45878</v>
      </c>
      <c r="M5311" s="2">
        <v>45877</v>
      </c>
      <c r="N5311">
        <v>14</v>
      </c>
      <c r="O5311">
        <v>-1</v>
      </c>
      <c r="P5311" t="s">
        <v>314</v>
      </c>
      <c r="Q5311" t="s">
        <v>315</v>
      </c>
      <c r="R5311">
        <v>6</v>
      </c>
      <c r="S5311">
        <v>0</v>
      </c>
      <c r="T5311">
        <v>3</v>
      </c>
      <c r="U5311">
        <v>3</v>
      </c>
      <c r="V5311">
        <v>3</v>
      </c>
      <c r="W5311" t="s">
        <v>327</v>
      </c>
      <c r="X5311">
        <v>29.1</v>
      </c>
      <c r="Y5311">
        <v>2.8</v>
      </c>
      <c r="Z5311">
        <v>7</v>
      </c>
      <c r="AA5311" t="s">
        <v>95</v>
      </c>
      <c r="AB5311">
        <v>15</v>
      </c>
      <c r="AC5311" t="s">
        <v>317</v>
      </c>
      <c r="AD5311" t="s">
        <v>318</v>
      </c>
      <c r="AE5311" t="s">
        <v>318</v>
      </c>
      <c r="AF5311" t="s">
        <v>87</v>
      </c>
      <c r="AG5311">
        <v>507</v>
      </c>
      <c r="AH5311" t="s">
        <v>318</v>
      </c>
      <c r="AI5311">
        <v>56.6</v>
      </c>
      <c r="AJ5311">
        <v>100</v>
      </c>
      <c r="AK5311" t="s">
        <v>315</v>
      </c>
      <c r="AL5311" t="s">
        <v>318</v>
      </c>
      <c r="AM5311" t="s">
        <v>318</v>
      </c>
      <c r="AN5311" t="s">
        <v>284</v>
      </c>
      <c r="AO5311">
        <v>6</v>
      </c>
      <c r="AP5311">
        <v>15</v>
      </c>
      <c r="AQ5311">
        <v>0</v>
      </c>
      <c r="AR5311">
        <v>0</v>
      </c>
      <c r="AS5311">
        <v>-6.666666666666667</v>
      </c>
    </row>
    <row r="5312" spans="1:45" x14ac:dyDescent="0.25">
      <c r="A5312" t="s">
        <v>9620</v>
      </c>
      <c r="B5312" t="s">
        <v>82</v>
      </c>
      <c r="C5312" t="s">
        <v>187</v>
      </c>
      <c r="D5312" t="s">
        <v>27</v>
      </c>
      <c r="E5312" t="s">
        <v>246</v>
      </c>
      <c r="F5312" t="s">
        <v>6981</v>
      </c>
      <c r="G5312" s="2">
        <v>46217</v>
      </c>
      <c r="H5312">
        <v>4</v>
      </c>
      <c r="I5312">
        <v>4</v>
      </c>
      <c r="J5312">
        <v>1490.75</v>
      </c>
      <c r="K5312">
        <v>5885.95</v>
      </c>
      <c r="L5312" s="2">
        <v>46231</v>
      </c>
      <c r="M5312" s="2">
        <v>46230</v>
      </c>
      <c r="N5312">
        <v>13</v>
      </c>
      <c r="O5312">
        <v>-1</v>
      </c>
      <c r="P5312" t="s">
        <v>314</v>
      </c>
      <c r="Q5312" t="s">
        <v>315</v>
      </c>
      <c r="R5312">
        <v>5</v>
      </c>
      <c r="S5312">
        <v>0</v>
      </c>
      <c r="T5312">
        <v>3</v>
      </c>
      <c r="U5312">
        <v>2</v>
      </c>
      <c r="V5312">
        <v>4</v>
      </c>
      <c r="W5312" t="s">
        <v>327</v>
      </c>
      <c r="X5312">
        <v>19.899999999999999</v>
      </c>
      <c r="Y5312">
        <v>2.2999999999999998</v>
      </c>
      <c r="Z5312">
        <v>6.1</v>
      </c>
      <c r="AA5312" t="s">
        <v>95</v>
      </c>
      <c r="AB5312">
        <v>27</v>
      </c>
      <c r="AC5312" t="s">
        <v>324</v>
      </c>
      <c r="AD5312" t="s">
        <v>318</v>
      </c>
      <c r="AE5312" t="s">
        <v>318</v>
      </c>
      <c r="AF5312" t="s">
        <v>87</v>
      </c>
      <c r="AG5312">
        <v>1695</v>
      </c>
      <c r="AH5312" t="s">
        <v>318</v>
      </c>
      <c r="AI5312">
        <v>76.3</v>
      </c>
      <c r="AJ5312">
        <v>100</v>
      </c>
      <c r="AK5312" t="s">
        <v>315</v>
      </c>
      <c r="AL5312" t="s">
        <v>318</v>
      </c>
      <c r="AM5312" t="s">
        <v>318</v>
      </c>
      <c r="AN5312" t="s">
        <v>284</v>
      </c>
      <c r="AO5312">
        <v>5</v>
      </c>
      <c r="AP5312">
        <v>14</v>
      </c>
      <c r="AQ5312">
        <v>0</v>
      </c>
      <c r="AR5312">
        <v>0</v>
      </c>
      <c r="AS5312">
        <v>-7.1428571428571423</v>
      </c>
    </row>
    <row r="5313" spans="1:45" x14ac:dyDescent="0.25">
      <c r="A5313" t="s">
        <v>9621</v>
      </c>
      <c r="B5313" t="s">
        <v>91</v>
      </c>
      <c r="C5313" t="s">
        <v>184</v>
      </c>
      <c r="D5313" t="s">
        <v>51</v>
      </c>
      <c r="E5313" t="s">
        <v>239</v>
      </c>
      <c r="F5313" t="s">
        <v>9622</v>
      </c>
      <c r="G5313" s="2">
        <v>46199</v>
      </c>
      <c r="H5313">
        <v>19</v>
      </c>
      <c r="I5313">
        <v>19</v>
      </c>
      <c r="J5313">
        <v>545.72</v>
      </c>
      <c r="K5313">
        <v>10159.91</v>
      </c>
      <c r="L5313" s="2">
        <v>46211</v>
      </c>
      <c r="M5313" s="2">
        <v>46211</v>
      </c>
      <c r="N5313">
        <v>12</v>
      </c>
      <c r="O5313">
        <v>0</v>
      </c>
      <c r="P5313" t="s">
        <v>322</v>
      </c>
      <c r="Q5313" t="s">
        <v>315</v>
      </c>
      <c r="R5313">
        <v>4</v>
      </c>
      <c r="S5313">
        <v>0</v>
      </c>
      <c r="T5313">
        <v>2</v>
      </c>
      <c r="U5313">
        <v>3</v>
      </c>
      <c r="V5313">
        <v>3</v>
      </c>
      <c r="W5313" t="s">
        <v>323</v>
      </c>
      <c r="X5313">
        <v>29.1</v>
      </c>
      <c r="Y5313">
        <v>1.4</v>
      </c>
      <c r="Z5313">
        <v>7.4</v>
      </c>
      <c r="AA5313" t="s">
        <v>117</v>
      </c>
      <c r="AB5313">
        <v>7</v>
      </c>
      <c r="AC5313" t="s">
        <v>324</v>
      </c>
      <c r="AD5313" t="s">
        <v>318</v>
      </c>
      <c r="AE5313" t="s">
        <v>318</v>
      </c>
      <c r="AF5313" t="s">
        <v>117</v>
      </c>
      <c r="AG5313">
        <v>336</v>
      </c>
      <c r="AH5313" t="s">
        <v>318</v>
      </c>
      <c r="AI5313">
        <v>46.6</v>
      </c>
      <c r="AJ5313">
        <v>100</v>
      </c>
      <c r="AK5313" t="s">
        <v>315</v>
      </c>
      <c r="AL5313" t="s">
        <v>318</v>
      </c>
      <c r="AM5313" t="s">
        <v>318</v>
      </c>
      <c r="AN5313" t="s">
        <v>284</v>
      </c>
      <c r="AO5313">
        <v>4</v>
      </c>
      <c r="AP5313">
        <v>12</v>
      </c>
      <c r="AQ5313">
        <v>0</v>
      </c>
      <c r="AR5313">
        <v>0</v>
      </c>
      <c r="AS5313">
        <v>0</v>
      </c>
    </row>
    <row r="5314" spans="1:45" x14ac:dyDescent="0.25">
      <c r="A5314" t="s">
        <v>9623</v>
      </c>
      <c r="B5314" t="s">
        <v>127</v>
      </c>
      <c r="C5314" t="s">
        <v>197</v>
      </c>
      <c r="D5314" t="s">
        <v>51</v>
      </c>
      <c r="E5314" t="s">
        <v>265</v>
      </c>
      <c r="F5314" t="s">
        <v>2856</v>
      </c>
      <c r="G5314" s="2">
        <v>46055</v>
      </c>
      <c r="H5314">
        <v>34</v>
      </c>
      <c r="I5314">
        <v>34</v>
      </c>
      <c r="J5314">
        <v>804.99</v>
      </c>
      <c r="K5314">
        <v>27464.81</v>
      </c>
      <c r="L5314" s="2">
        <v>46067</v>
      </c>
      <c r="M5314" s="2">
        <v>46067</v>
      </c>
      <c r="N5314">
        <v>12</v>
      </c>
      <c r="O5314">
        <v>0</v>
      </c>
      <c r="P5314" t="s">
        <v>322</v>
      </c>
      <c r="Q5314" t="s">
        <v>315</v>
      </c>
      <c r="R5314">
        <v>3</v>
      </c>
      <c r="S5314">
        <v>0</v>
      </c>
      <c r="T5314">
        <v>4</v>
      </c>
      <c r="U5314">
        <v>2</v>
      </c>
      <c r="V5314">
        <v>3</v>
      </c>
      <c r="W5314" t="s">
        <v>323</v>
      </c>
      <c r="X5314">
        <v>29.1</v>
      </c>
      <c r="Y5314">
        <v>1.9</v>
      </c>
      <c r="Z5314">
        <v>9.8000000000000007</v>
      </c>
      <c r="AA5314" t="s">
        <v>95</v>
      </c>
      <c r="AB5314">
        <v>12</v>
      </c>
      <c r="AC5314" t="s">
        <v>317</v>
      </c>
      <c r="AD5314" t="s">
        <v>318</v>
      </c>
      <c r="AE5314" t="s">
        <v>318</v>
      </c>
      <c r="AF5314" t="s">
        <v>317</v>
      </c>
      <c r="AG5314">
        <v>1460</v>
      </c>
      <c r="AH5314" t="s">
        <v>318</v>
      </c>
      <c r="AI5314">
        <v>86.2</v>
      </c>
      <c r="AJ5314">
        <v>100</v>
      </c>
      <c r="AK5314" t="s">
        <v>315</v>
      </c>
      <c r="AL5314" t="s">
        <v>318</v>
      </c>
      <c r="AM5314" t="s">
        <v>318</v>
      </c>
      <c r="AN5314" t="s">
        <v>286</v>
      </c>
      <c r="AO5314">
        <v>4</v>
      </c>
      <c r="AP5314">
        <v>12</v>
      </c>
      <c r="AQ5314">
        <v>0</v>
      </c>
      <c r="AR5314">
        <v>0</v>
      </c>
      <c r="AS5314">
        <v>0</v>
      </c>
    </row>
    <row r="5315" spans="1:45" x14ac:dyDescent="0.25">
      <c r="A5315" t="s">
        <v>9624</v>
      </c>
      <c r="B5315" t="s">
        <v>132</v>
      </c>
      <c r="C5315" t="s">
        <v>167</v>
      </c>
      <c r="D5315" t="s">
        <v>67</v>
      </c>
      <c r="E5315" t="s">
        <v>234</v>
      </c>
      <c r="F5315" t="s">
        <v>9625</v>
      </c>
      <c r="G5315" s="2">
        <v>46197</v>
      </c>
      <c r="H5315">
        <v>28</v>
      </c>
      <c r="I5315">
        <v>28</v>
      </c>
      <c r="J5315">
        <v>569.09</v>
      </c>
      <c r="K5315">
        <v>15705.78</v>
      </c>
      <c r="L5315" s="2">
        <v>46210</v>
      </c>
      <c r="M5315" s="2">
        <v>46209</v>
      </c>
      <c r="N5315">
        <v>12</v>
      </c>
      <c r="O5315">
        <v>-1</v>
      </c>
      <c r="P5315" t="s">
        <v>314</v>
      </c>
      <c r="Q5315" t="s">
        <v>315</v>
      </c>
      <c r="R5315">
        <v>5</v>
      </c>
      <c r="S5315">
        <v>0</v>
      </c>
      <c r="T5315">
        <v>1</v>
      </c>
      <c r="U5315">
        <v>1</v>
      </c>
      <c r="V5315">
        <v>6</v>
      </c>
      <c r="W5315" t="s">
        <v>362</v>
      </c>
      <c r="X5315">
        <v>31.2</v>
      </c>
      <c r="Y5315">
        <v>0.9</v>
      </c>
      <c r="Z5315">
        <v>1.6</v>
      </c>
      <c r="AA5315" t="s">
        <v>87</v>
      </c>
      <c r="AB5315">
        <v>31</v>
      </c>
      <c r="AC5315" t="s">
        <v>317</v>
      </c>
      <c r="AD5315" t="s">
        <v>318</v>
      </c>
      <c r="AE5315" t="s">
        <v>318</v>
      </c>
      <c r="AF5315" t="s">
        <v>317</v>
      </c>
      <c r="AG5315">
        <v>64</v>
      </c>
      <c r="AH5315" t="s">
        <v>318</v>
      </c>
      <c r="AI5315">
        <v>50.3</v>
      </c>
      <c r="AJ5315">
        <v>100</v>
      </c>
      <c r="AK5315" t="s">
        <v>315</v>
      </c>
      <c r="AL5315" t="s">
        <v>318</v>
      </c>
      <c r="AM5315" t="s">
        <v>319</v>
      </c>
      <c r="AN5315" t="s">
        <v>288</v>
      </c>
      <c r="AO5315">
        <v>6</v>
      </c>
      <c r="AP5315">
        <v>13</v>
      </c>
      <c r="AQ5315">
        <v>0</v>
      </c>
      <c r="AR5315">
        <v>0</v>
      </c>
      <c r="AS5315">
        <v>-7.6923076923076934</v>
      </c>
    </row>
    <row r="5316" spans="1:45" x14ac:dyDescent="0.25">
      <c r="A5316" t="s">
        <v>9626</v>
      </c>
      <c r="B5316" t="s">
        <v>96</v>
      </c>
      <c r="C5316" t="s">
        <v>181</v>
      </c>
      <c r="D5316" t="s">
        <v>63</v>
      </c>
      <c r="E5316" t="s">
        <v>259</v>
      </c>
      <c r="F5316" t="s">
        <v>3307</v>
      </c>
      <c r="G5316" s="2">
        <v>46056</v>
      </c>
      <c r="H5316">
        <v>2</v>
      </c>
      <c r="I5316">
        <v>2</v>
      </c>
      <c r="J5316">
        <v>864.52</v>
      </c>
      <c r="K5316">
        <v>1743.88</v>
      </c>
      <c r="L5316" s="2">
        <v>46066</v>
      </c>
      <c r="M5316" s="2">
        <v>46067</v>
      </c>
      <c r="N5316">
        <v>11</v>
      </c>
      <c r="O5316">
        <v>1</v>
      </c>
      <c r="P5316" t="s">
        <v>330</v>
      </c>
      <c r="Q5316" t="s">
        <v>358</v>
      </c>
      <c r="R5316">
        <v>3</v>
      </c>
      <c r="S5316">
        <v>0</v>
      </c>
      <c r="T5316">
        <v>3</v>
      </c>
      <c r="U5316">
        <v>1</v>
      </c>
      <c r="V5316">
        <v>3</v>
      </c>
      <c r="W5316" t="s">
        <v>316</v>
      </c>
      <c r="X5316">
        <v>26.8</v>
      </c>
      <c r="Y5316">
        <v>140.30000000000001</v>
      </c>
      <c r="Z5316">
        <v>2.8</v>
      </c>
      <c r="AA5316" t="s">
        <v>371</v>
      </c>
      <c r="AB5316">
        <v>107</v>
      </c>
      <c r="AC5316" t="s">
        <v>317</v>
      </c>
      <c r="AD5316" t="s">
        <v>318</v>
      </c>
      <c r="AE5316" t="s">
        <v>318</v>
      </c>
      <c r="AF5316" t="s">
        <v>317</v>
      </c>
      <c r="AG5316">
        <v>1292</v>
      </c>
      <c r="AH5316" t="s">
        <v>318</v>
      </c>
      <c r="AI5316">
        <v>73.8</v>
      </c>
      <c r="AJ5316">
        <v>100</v>
      </c>
      <c r="AK5316" t="s">
        <v>333</v>
      </c>
      <c r="AL5316" t="s">
        <v>318</v>
      </c>
      <c r="AM5316" t="s">
        <v>319</v>
      </c>
      <c r="AN5316" t="s">
        <v>284</v>
      </c>
      <c r="AO5316">
        <v>3</v>
      </c>
      <c r="AP5316">
        <v>10</v>
      </c>
      <c r="AQ5316">
        <v>0</v>
      </c>
      <c r="AR5316">
        <v>0</v>
      </c>
      <c r="AS5316">
        <v>10</v>
      </c>
    </row>
    <row r="5317" spans="1:45" x14ac:dyDescent="0.25">
      <c r="A5317" t="s">
        <v>9627</v>
      </c>
      <c r="B5317" t="s">
        <v>91</v>
      </c>
      <c r="C5317" t="s">
        <v>191</v>
      </c>
      <c r="D5317" t="s">
        <v>31</v>
      </c>
      <c r="E5317" t="s">
        <v>239</v>
      </c>
      <c r="F5317" t="s">
        <v>4847</v>
      </c>
      <c r="G5317" s="2">
        <v>45948</v>
      </c>
      <c r="H5317">
        <v>14</v>
      </c>
      <c r="I5317">
        <v>14</v>
      </c>
      <c r="J5317">
        <v>535.88</v>
      </c>
      <c r="K5317">
        <v>7507.82</v>
      </c>
      <c r="L5317" s="2">
        <v>45967</v>
      </c>
      <c r="M5317" s="2">
        <v>45966</v>
      </c>
      <c r="N5317">
        <v>18</v>
      </c>
      <c r="O5317">
        <v>-1</v>
      </c>
      <c r="P5317" t="s">
        <v>314</v>
      </c>
      <c r="Q5317" t="s">
        <v>315</v>
      </c>
      <c r="R5317">
        <v>11</v>
      </c>
      <c r="S5317">
        <v>0</v>
      </c>
      <c r="T5317">
        <v>2</v>
      </c>
      <c r="U5317">
        <v>3</v>
      </c>
      <c r="V5317">
        <v>3</v>
      </c>
      <c r="W5317" t="s">
        <v>337</v>
      </c>
      <c r="X5317">
        <v>22.4</v>
      </c>
      <c r="Y5317">
        <v>36.5</v>
      </c>
      <c r="Z5317">
        <v>6.3</v>
      </c>
      <c r="AA5317" t="s">
        <v>371</v>
      </c>
      <c r="AB5317">
        <v>141</v>
      </c>
      <c r="AC5317" t="s">
        <v>317</v>
      </c>
      <c r="AD5317" t="s">
        <v>318</v>
      </c>
      <c r="AE5317" t="s">
        <v>318</v>
      </c>
      <c r="AF5317" t="s">
        <v>87</v>
      </c>
      <c r="AG5317">
        <v>808</v>
      </c>
      <c r="AH5317" t="s">
        <v>318</v>
      </c>
      <c r="AI5317">
        <v>59</v>
      </c>
      <c r="AJ5317">
        <v>100</v>
      </c>
      <c r="AK5317" t="s">
        <v>315</v>
      </c>
      <c r="AL5317" t="s">
        <v>318</v>
      </c>
      <c r="AM5317" t="s">
        <v>318</v>
      </c>
      <c r="AN5317" t="s">
        <v>284</v>
      </c>
      <c r="AO5317">
        <v>11</v>
      </c>
      <c r="AP5317">
        <v>19</v>
      </c>
      <c r="AQ5317">
        <v>0</v>
      </c>
      <c r="AR5317">
        <v>0</v>
      </c>
      <c r="AS5317">
        <v>-5.2631578947368416</v>
      </c>
    </row>
    <row r="5318" spans="1:45" x14ac:dyDescent="0.25">
      <c r="A5318" t="s">
        <v>9628</v>
      </c>
      <c r="B5318" t="s">
        <v>123</v>
      </c>
      <c r="C5318" t="s">
        <v>197</v>
      </c>
      <c r="D5318" t="s">
        <v>15</v>
      </c>
      <c r="E5318" t="s">
        <v>268</v>
      </c>
      <c r="F5318" t="s">
        <v>2226</v>
      </c>
      <c r="G5318" s="2">
        <v>45746</v>
      </c>
      <c r="H5318">
        <v>28</v>
      </c>
      <c r="I5318">
        <v>28</v>
      </c>
      <c r="J5318">
        <v>4532.76</v>
      </c>
      <c r="K5318">
        <v>127634.48</v>
      </c>
      <c r="L5318" s="2">
        <v>45758</v>
      </c>
      <c r="M5318" s="2">
        <v>45761</v>
      </c>
      <c r="N5318">
        <v>15</v>
      </c>
      <c r="O5318">
        <v>3</v>
      </c>
      <c r="P5318" t="s">
        <v>330</v>
      </c>
      <c r="Q5318" t="s">
        <v>355</v>
      </c>
      <c r="R5318">
        <v>2</v>
      </c>
      <c r="S5318">
        <v>3</v>
      </c>
      <c r="T5318">
        <v>5</v>
      </c>
      <c r="U5318">
        <v>2</v>
      </c>
      <c r="V5318">
        <v>3</v>
      </c>
      <c r="W5318" t="s">
        <v>323</v>
      </c>
      <c r="X5318">
        <v>33</v>
      </c>
      <c r="Y5318">
        <v>1.5</v>
      </c>
      <c r="Z5318">
        <v>6.6</v>
      </c>
      <c r="AA5318" t="s">
        <v>117</v>
      </c>
      <c r="AB5318">
        <v>3</v>
      </c>
      <c r="AC5318" t="s">
        <v>317</v>
      </c>
      <c r="AD5318" t="s">
        <v>318</v>
      </c>
      <c r="AE5318" t="s">
        <v>318</v>
      </c>
      <c r="AF5318" t="s">
        <v>348</v>
      </c>
      <c r="AG5318">
        <v>1202</v>
      </c>
      <c r="AH5318" t="s">
        <v>318</v>
      </c>
      <c r="AI5318">
        <v>43.6</v>
      </c>
      <c r="AJ5318">
        <v>100</v>
      </c>
      <c r="AK5318" t="s">
        <v>333</v>
      </c>
      <c r="AL5318" t="s">
        <v>319</v>
      </c>
      <c r="AM5318" t="s">
        <v>318</v>
      </c>
      <c r="AN5318" t="s">
        <v>286</v>
      </c>
      <c r="AO5318">
        <v>5</v>
      </c>
      <c r="AP5318">
        <v>12</v>
      </c>
      <c r="AQ5318">
        <v>0</v>
      </c>
      <c r="AR5318">
        <v>0</v>
      </c>
      <c r="AS5318">
        <v>25</v>
      </c>
    </row>
    <row r="5319" spans="1:45" x14ac:dyDescent="0.25">
      <c r="A5319" t="s">
        <v>9629</v>
      </c>
      <c r="B5319" t="s">
        <v>99</v>
      </c>
      <c r="C5319" t="s">
        <v>181</v>
      </c>
      <c r="D5319" t="s">
        <v>38</v>
      </c>
      <c r="E5319" t="s">
        <v>268</v>
      </c>
      <c r="F5319" t="s">
        <v>9630</v>
      </c>
      <c r="G5319" s="2">
        <v>45754</v>
      </c>
      <c r="H5319">
        <v>2</v>
      </c>
      <c r="I5319">
        <v>2</v>
      </c>
      <c r="J5319">
        <v>2219.9699999999998</v>
      </c>
      <c r="K5319">
        <v>4422.78</v>
      </c>
      <c r="L5319" s="2">
        <v>45762</v>
      </c>
      <c r="M5319" s="2">
        <v>45761</v>
      </c>
      <c r="N5319">
        <v>7</v>
      </c>
      <c r="O5319">
        <v>-1</v>
      </c>
      <c r="P5319" t="s">
        <v>314</v>
      </c>
      <c r="Q5319" t="s">
        <v>315</v>
      </c>
      <c r="R5319">
        <v>1</v>
      </c>
      <c r="S5319">
        <v>0</v>
      </c>
      <c r="T5319">
        <v>2</v>
      </c>
      <c r="U5319">
        <v>2</v>
      </c>
      <c r="V5319">
        <v>3</v>
      </c>
      <c r="W5319" t="s">
        <v>327</v>
      </c>
      <c r="X5319">
        <v>30.9</v>
      </c>
      <c r="Y5319">
        <v>2</v>
      </c>
      <c r="Z5319">
        <v>6.6</v>
      </c>
      <c r="AA5319" t="s">
        <v>95</v>
      </c>
      <c r="AB5319">
        <v>13</v>
      </c>
      <c r="AC5319" t="s">
        <v>324</v>
      </c>
      <c r="AD5319" t="s">
        <v>318</v>
      </c>
      <c r="AE5319" t="s">
        <v>318</v>
      </c>
      <c r="AF5319" t="s">
        <v>117</v>
      </c>
      <c r="AG5319">
        <v>368</v>
      </c>
      <c r="AH5319" t="s">
        <v>318</v>
      </c>
      <c r="AI5319">
        <v>87.8</v>
      </c>
      <c r="AJ5319">
        <v>100</v>
      </c>
      <c r="AK5319" t="s">
        <v>315</v>
      </c>
      <c r="AL5319" t="s">
        <v>318</v>
      </c>
      <c r="AM5319" t="s">
        <v>318</v>
      </c>
      <c r="AN5319" t="s">
        <v>288</v>
      </c>
      <c r="AO5319">
        <v>3</v>
      </c>
      <c r="AP5319">
        <v>8</v>
      </c>
      <c r="AQ5319">
        <v>0</v>
      </c>
      <c r="AR5319">
        <v>0</v>
      </c>
      <c r="AS5319">
        <v>-12.5</v>
      </c>
    </row>
    <row r="5320" spans="1:45" x14ac:dyDescent="0.25">
      <c r="A5320" t="s">
        <v>9631</v>
      </c>
      <c r="B5320" t="s">
        <v>142</v>
      </c>
      <c r="C5320" t="s">
        <v>173</v>
      </c>
      <c r="D5320" t="s">
        <v>27</v>
      </c>
      <c r="E5320" t="s">
        <v>265</v>
      </c>
      <c r="F5320" t="s">
        <v>1003</v>
      </c>
      <c r="G5320" s="2">
        <v>46016</v>
      </c>
      <c r="H5320">
        <v>13</v>
      </c>
      <c r="I5320">
        <v>13</v>
      </c>
      <c r="J5320">
        <v>1193.3900000000001</v>
      </c>
      <c r="K5320">
        <v>15302.06</v>
      </c>
      <c r="L5320" s="2">
        <v>46027</v>
      </c>
      <c r="M5320" s="2">
        <v>46027</v>
      </c>
      <c r="N5320">
        <v>11</v>
      </c>
      <c r="O5320">
        <v>0</v>
      </c>
      <c r="P5320" t="s">
        <v>322</v>
      </c>
      <c r="Q5320" t="s">
        <v>315</v>
      </c>
      <c r="R5320">
        <v>5</v>
      </c>
      <c r="S5320">
        <v>0</v>
      </c>
      <c r="T5320">
        <v>2</v>
      </c>
      <c r="U5320">
        <v>1</v>
      </c>
      <c r="V5320">
        <v>3</v>
      </c>
      <c r="W5320" t="s">
        <v>344</v>
      </c>
      <c r="X5320">
        <v>28.6</v>
      </c>
      <c r="Y5320">
        <v>1.4</v>
      </c>
      <c r="Z5320">
        <v>5.9</v>
      </c>
      <c r="AA5320" t="s">
        <v>371</v>
      </c>
      <c r="AB5320">
        <v>164</v>
      </c>
      <c r="AC5320" t="s">
        <v>324</v>
      </c>
      <c r="AD5320" t="s">
        <v>318</v>
      </c>
      <c r="AE5320" t="s">
        <v>318</v>
      </c>
      <c r="AF5320" t="s">
        <v>87</v>
      </c>
      <c r="AG5320">
        <v>1417</v>
      </c>
      <c r="AH5320" t="s">
        <v>318</v>
      </c>
      <c r="AI5320">
        <v>138.5</v>
      </c>
      <c r="AJ5320">
        <v>100</v>
      </c>
      <c r="AK5320" t="s">
        <v>315</v>
      </c>
      <c r="AL5320" t="s">
        <v>318</v>
      </c>
      <c r="AM5320" t="s">
        <v>318</v>
      </c>
      <c r="AN5320" t="s">
        <v>284</v>
      </c>
      <c r="AO5320">
        <v>5</v>
      </c>
      <c r="AP5320">
        <v>11</v>
      </c>
      <c r="AQ5320">
        <v>0</v>
      </c>
      <c r="AR5320">
        <v>0</v>
      </c>
      <c r="AS5320">
        <v>0</v>
      </c>
    </row>
    <row r="5321" spans="1:45" x14ac:dyDescent="0.25">
      <c r="A5321" t="s">
        <v>9632</v>
      </c>
      <c r="B5321" t="s">
        <v>107</v>
      </c>
      <c r="C5321" t="s">
        <v>191</v>
      </c>
      <c r="D5321" t="s">
        <v>38</v>
      </c>
      <c r="E5321" t="s">
        <v>239</v>
      </c>
      <c r="F5321" t="s">
        <v>4504</v>
      </c>
      <c r="G5321" s="2">
        <v>45983</v>
      </c>
      <c r="H5321">
        <v>24</v>
      </c>
      <c r="I5321">
        <v>24</v>
      </c>
      <c r="J5321">
        <v>1984.33</v>
      </c>
      <c r="K5321">
        <v>47895.93</v>
      </c>
      <c r="L5321" s="2">
        <v>45998</v>
      </c>
      <c r="M5321" s="2">
        <v>46002</v>
      </c>
      <c r="N5321">
        <v>19</v>
      </c>
      <c r="O5321">
        <v>4</v>
      </c>
      <c r="P5321" t="s">
        <v>330</v>
      </c>
      <c r="Q5321" t="s">
        <v>336</v>
      </c>
      <c r="R5321">
        <v>9</v>
      </c>
      <c r="S5321">
        <v>1</v>
      </c>
      <c r="T5321">
        <v>2</v>
      </c>
      <c r="U5321">
        <v>1</v>
      </c>
      <c r="V5321">
        <v>3</v>
      </c>
      <c r="W5321" t="s">
        <v>323</v>
      </c>
      <c r="X5321">
        <v>35.700000000000003</v>
      </c>
      <c r="Y5321">
        <v>0</v>
      </c>
      <c r="Z5321">
        <v>6.7</v>
      </c>
      <c r="AA5321" t="s">
        <v>95</v>
      </c>
      <c r="AB5321">
        <v>27</v>
      </c>
      <c r="AC5321" t="s">
        <v>338</v>
      </c>
      <c r="AD5321" t="s">
        <v>318</v>
      </c>
      <c r="AE5321" t="s">
        <v>318</v>
      </c>
      <c r="AF5321" t="s">
        <v>317</v>
      </c>
      <c r="AG5321">
        <v>289</v>
      </c>
      <c r="AH5321" t="s">
        <v>318</v>
      </c>
      <c r="AI5321">
        <v>65.5</v>
      </c>
      <c r="AJ5321">
        <v>100</v>
      </c>
      <c r="AK5321" t="s">
        <v>341</v>
      </c>
      <c r="AL5321" t="s">
        <v>318</v>
      </c>
      <c r="AM5321" t="s">
        <v>318</v>
      </c>
      <c r="AN5321" t="s">
        <v>284</v>
      </c>
      <c r="AO5321">
        <v>9</v>
      </c>
      <c r="AP5321">
        <v>15</v>
      </c>
      <c r="AQ5321">
        <v>0</v>
      </c>
      <c r="AR5321">
        <v>0</v>
      </c>
      <c r="AS5321">
        <v>26.666666666666671</v>
      </c>
    </row>
    <row r="5322" spans="1:45" x14ac:dyDescent="0.25">
      <c r="A5322" t="s">
        <v>9633</v>
      </c>
      <c r="B5322" t="s">
        <v>123</v>
      </c>
      <c r="C5322" t="s">
        <v>187</v>
      </c>
      <c r="D5322" t="s">
        <v>31</v>
      </c>
      <c r="E5322" t="s">
        <v>256</v>
      </c>
      <c r="F5322" t="s">
        <v>5193</v>
      </c>
      <c r="G5322" s="2">
        <v>45740</v>
      </c>
      <c r="H5322">
        <v>4</v>
      </c>
      <c r="I5322">
        <v>4</v>
      </c>
      <c r="J5322">
        <v>4482.5200000000004</v>
      </c>
      <c r="K5322">
        <v>17905.75</v>
      </c>
      <c r="L5322" s="2">
        <v>45756</v>
      </c>
      <c r="M5322" s="2">
        <v>45756</v>
      </c>
      <c r="N5322">
        <v>16</v>
      </c>
      <c r="O5322">
        <v>0</v>
      </c>
      <c r="P5322" t="s">
        <v>322</v>
      </c>
      <c r="Q5322" t="s">
        <v>315</v>
      </c>
      <c r="R5322">
        <v>4</v>
      </c>
      <c r="S5322">
        <v>0</v>
      </c>
      <c r="T5322">
        <v>5</v>
      </c>
      <c r="U5322">
        <v>1</v>
      </c>
      <c r="V5322">
        <v>6</v>
      </c>
      <c r="W5322" t="s">
        <v>323</v>
      </c>
      <c r="X5322">
        <v>38</v>
      </c>
      <c r="Y5322">
        <v>1.1000000000000001</v>
      </c>
      <c r="Z5322">
        <v>6.6</v>
      </c>
      <c r="AA5322" t="s">
        <v>87</v>
      </c>
      <c r="AB5322">
        <v>33</v>
      </c>
      <c r="AC5322" t="s">
        <v>317</v>
      </c>
      <c r="AD5322" t="s">
        <v>318</v>
      </c>
      <c r="AE5322" t="s">
        <v>318</v>
      </c>
      <c r="AF5322" t="s">
        <v>87</v>
      </c>
      <c r="AG5322">
        <v>1633</v>
      </c>
      <c r="AH5322" t="s">
        <v>318</v>
      </c>
      <c r="AI5322">
        <v>62.9</v>
      </c>
      <c r="AJ5322">
        <v>100</v>
      </c>
      <c r="AK5322" t="s">
        <v>315</v>
      </c>
      <c r="AL5322" t="s">
        <v>318</v>
      </c>
      <c r="AM5322" t="s">
        <v>318</v>
      </c>
      <c r="AN5322" t="s">
        <v>288</v>
      </c>
      <c r="AO5322">
        <v>6</v>
      </c>
      <c r="AP5322">
        <v>16</v>
      </c>
      <c r="AQ5322">
        <v>0</v>
      </c>
      <c r="AR5322">
        <v>0</v>
      </c>
      <c r="AS5322">
        <v>0</v>
      </c>
    </row>
    <row r="5323" spans="1:45" x14ac:dyDescent="0.25">
      <c r="A5323" t="s">
        <v>9634</v>
      </c>
      <c r="B5323" t="s">
        <v>156</v>
      </c>
      <c r="C5323" t="s">
        <v>184</v>
      </c>
      <c r="D5323" t="s">
        <v>47</v>
      </c>
      <c r="E5323" t="s">
        <v>234</v>
      </c>
      <c r="F5323" t="s">
        <v>3909</v>
      </c>
      <c r="G5323" s="2">
        <v>46003</v>
      </c>
      <c r="H5323">
        <v>29</v>
      </c>
      <c r="I5323">
        <v>23</v>
      </c>
      <c r="J5323">
        <v>1517.38</v>
      </c>
      <c r="K5323">
        <v>43208.85</v>
      </c>
      <c r="L5323" s="2">
        <v>46013</v>
      </c>
      <c r="M5323" s="2">
        <v>46014</v>
      </c>
      <c r="N5323">
        <v>11</v>
      </c>
      <c r="O5323">
        <v>1</v>
      </c>
      <c r="P5323" t="s">
        <v>330</v>
      </c>
      <c r="Q5323" t="s">
        <v>331</v>
      </c>
      <c r="R5323">
        <v>3</v>
      </c>
      <c r="S5323">
        <v>0</v>
      </c>
      <c r="T5323">
        <v>0</v>
      </c>
      <c r="U5323">
        <v>1</v>
      </c>
      <c r="V5323">
        <v>6</v>
      </c>
      <c r="W5323" t="s">
        <v>337</v>
      </c>
      <c r="X5323">
        <v>27.9</v>
      </c>
      <c r="Y5323">
        <v>13.8</v>
      </c>
      <c r="Z5323">
        <v>6.5</v>
      </c>
      <c r="AA5323" t="s">
        <v>95</v>
      </c>
      <c r="AB5323">
        <v>25</v>
      </c>
      <c r="AC5323" t="s">
        <v>317</v>
      </c>
      <c r="AD5323" t="s">
        <v>318</v>
      </c>
      <c r="AE5323" t="s">
        <v>318</v>
      </c>
      <c r="AF5323" t="s">
        <v>87</v>
      </c>
      <c r="AG5323">
        <v>4</v>
      </c>
      <c r="AH5323" t="s">
        <v>319</v>
      </c>
      <c r="AI5323">
        <v>67.900000000000006</v>
      </c>
      <c r="AJ5323">
        <v>79.3</v>
      </c>
      <c r="AK5323" t="s">
        <v>333</v>
      </c>
      <c r="AL5323" t="s">
        <v>318</v>
      </c>
      <c r="AM5323" t="s">
        <v>318</v>
      </c>
      <c r="AN5323" t="s">
        <v>288</v>
      </c>
      <c r="AO5323">
        <v>6</v>
      </c>
      <c r="AP5323">
        <v>10</v>
      </c>
      <c r="AQ5323">
        <v>6</v>
      </c>
      <c r="AR5323">
        <v>9104.2800000000007</v>
      </c>
      <c r="AS5323">
        <v>10</v>
      </c>
    </row>
    <row r="5324" spans="1:45" x14ac:dyDescent="0.25">
      <c r="A5324" t="s">
        <v>9635</v>
      </c>
      <c r="B5324" t="s">
        <v>82</v>
      </c>
      <c r="C5324" t="s">
        <v>191</v>
      </c>
      <c r="D5324" t="s">
        <v>38</v>
      </c>
      <c r="E5324" t="s">
        <v>265</v>
      </c>
      <c r="F5324" t="s">
        <v>9636</v>
      </c>
      <c r="G5324" s="2">
        <v>46248</v>
      </c>
      <c r="H5324">
        <v>38</v>
      </c>
      <c r="I5324">
        <v>38</v>
      </c>
      <c r="J5324">
        <v>1546.18</v>
      </c>
      <c r="K5324">
        <v>59396.89</v>
      </c>
      <c r="L5324" s="2">
        <v>46266</v>
      </c>
      <c r="M5324" s="2">
        <v>46267</v>
      </c>
      <c r="N5324">
        <v>19</v>
      </c>
      <c r="O5324">
        <v>1</v>
      </c>
      <c r="P5324" t="s">
        <v>330</v>
      </c>
      <c r="Q5324" t="s">
        <v>358</v>
      </c>
      <c r="R5324">
        <v>11</v>
      </c>
      <c r="S5324">
        <v>0</v>
      </c>
      <c r="T5324">
        <v>2</v>
      </c>
      <c r="U5324">
        <v>2</v>
      </c>
      <c r="V5324">
        <v>3</v>
      </c>
      <c r="W5324" t="s">
        <v>327</v>
      </c>
      <c r="X5324">
        <v>25.5</v>
      </c>
      <c r="Y5324">
        <v>2.6</v>
      </c>
      <c r="Z5324">
        <v>4.3</v>
      </c>
      <c r="AA5324" t="s">
        <v>371</v>
      </c>
      <c r="AB5324">
        <v>127</v>
      </c>
      <c r="AC5324" t="s">
        <v>317</v>
      </c>
      <c r="AD5324" t="s">
        <v>318</v>
      </c>
      <c r="AE5324" t="s">
        <v>318</v>
      </c>
      <c r="AF5324" t="s">
        <v>117</v>
      </c>
      <c r="AG5324">
        <v>726</v>
      </c>
      <c r="AH5324" t="s">
        <v>318</v>
      </c>
      <c r="AI5324">
        <v>86.6</v>
      </c>
      <c r="AJ5324">
        <v>100</v>
      </c>
      <c r="AK5324" t="s">
        <v>333</v>
      </c>
      <c r="AL5324" t="s">
        <v>318</v>
      </c>
      <c r="AM5324" t="s">
        <v>318</v>
      </c>
      <c r="AN5324" t="s">
        <v>284</v>
      </c>
      <c r="AO5324">
        <v>11</v>
      </c>
      <c r="AP5324">
        <v>18</v>
      </c>
      <c r="AQ5324">
        <v>0</v>
      </c>
      <c r="AR5324">
        <v>0</v>
      </c>
      <c r="AS5324">
        <v>5.5555555555555554</v>
      </c>
    </row>
    <row r="5325" spans="1:45" x14ac:dyDescent="0.25">
      <c r="A5325" t="s">
        <v>9637</v>
      </c>
      <c r="B5325" t="s">
        <v>142</v>
      </c>
      <c r="C5325" t="s">
        <v>184</v>
      </c>
      <c r="D5325" t="s">
        <v>43</v>
      </c>
      <c r="E5325" t="s">
        <v>231</v>
      </c>
      <c r="F5325" t="s">
        <v>9638</v>
      </c>
      <c r="G5325" s="2">
        <v>46152</v>
      </c>
      <c r="H5325">
        <v>207</v>
      </c>
      <c r="I5325">
        <v>207</v>
      </c>
      <c r="J5325">
        <v>1123.78</v>
      </c>
      <c r="K5325">
        <v>227556.27</v>
      </c>
      <c r="L5325" s="2">
        <v>46164</v>
      </c>
      <c r="M5325" s="2">
        <v>46166</v>
      </c>
      <c r="N5325">
        <v>14</v>
      </c>
      <c r="O5325">
        <v>2</v>
      </c>
      <c r="P5325" t="s">
        <v>330</v>
      </c>
      <c r="Q5325" t="s">
        <v>361</v>
      </c>
      <c r="R5325">
        <v>4</v>
      </c>
      <c r="S5325">
        <v>1</v>
      </c>
      <c r="T5325">
        <v>2</v>
      </c>
      <c r="U5325">
        <v>3</v>
      </c>
      <c r="V5325">
        <v>3</v>
      </c>
      <c r="W5325" t="s">
        <v>362</v>
      </c>
      <c r="X5325">
        <v>29.6</v>
      </c>
      <c r="Y5325">
        <v>1.9</v>
      </c>
      <c r="Z5325">
        <v>1.3</v>
      </c>
      <c r="AA5325" t="s">
        <v>95</v>
      </c>
      <c r="AB5325">
        <v>20</v>
      </c>
      <c r="AC5325" t="s">
        <v>324</v>
      </c>
      <c r="AD5325" t="s">
        <v>318</v>
      </c>
      <c r="AE5325" t="s">
        <v>318</v>
      </c>
      <c r="AF5325" t="s">
        <v>117</v>
      </c>
      <c r="AG5325">
        <v>1075</v>
      </c>
      <c r="AH5325" t="s">
        <v>318</v>
      </c>
      <c r="AI5325">
        <v>83.8</v>
      </c>
      <c r="AJ5325">
        <v>100</v>
      </c>
      <c r="AK5325" t="s">
        <v>333</v>
      </c>
      <c r="AL5325" t="s">
        <v>319</v>
      </c>
      <c r="AM5325" t="s">
        <v>319</v>
      </c>
      <c r="AN5325" t="s">
        <v>284</v>
      </c>
      <c r="AO5325">
        <v>4</v>
      </c>
      <c r="AP5325">
        <v>12</v>
      </c>
      <c r="AQ5325">
        <v>0</v>
      </c>
      <c r="AR5325">
        <v>0</v>
      </c>
      <c r="AS5325">
        <v>16.666666666666661</v>
      </c>
    </row>
    <row r="5326" spans="1:45" x14ac:dyDescent="0.25">
      <c r="A5326" t="s">
        <v>9639</v>
      </c>
      <c r="B5326" t="s">
        <v>132</v>
      </c>
      <c r="C5326" t="s">
        <v>167</v>
      </c>
      <c r="D5326" t="s">
        <v>55</v>
      </c>
      <c r="E5326" t="s">
        <v>256</v>
      </c>
      <c r="F5326" t="s">
        <v>9640</v>
      </c>
      <c r="G5326" s="2">
        <v>46088</v>
      </c>
      <c r="H5326">
        <v>33</v>
      </c>
      <c r="I5326">
        <v>33</v>
      </c>
      <c r="J5326">
        <v>638.24</v>
      </c>
      <c r="K5326">
        <v>21323.23</v>
      </c>
      <c r="L5326" s="2">
        <v>46103</v>
      </c>
      <c r="M5326" s="2">
        <v>46103</v>
      </c>
      <c r="N5326">
        <v>15</v>
      </c>
      <c r="O5326">
        <v>0</v>
      </c>
      <c r="P5326" t="s">
        <v>322</v>
      </c>
      <c r="Q5326" t="s">
        <v>315</v>
      </c>
      <c r="R5326">
        <v>6</v>
      </c>
      <c r="S5326">
        <v>0</v>
      </c>
      <c r="T5326">
        <v>2</v>
      </c>
      <c r="U5326">
        <v>1</v>
      </c>
      <c r="V5326">
        <v>6</v>
      </c>
      <c r="W5326" t="s">
        <v>327</v>
      </c>
      <c r="X5326">
        <v>37.6</v>
      </c>
      <c r="Y5326">
        <v>0.5</v>
      </c>
      <c r="Z5326">
        <v>6.6</v>
      </c>
      <c r="AA5326" t="s">
        <v>95</v>
      </c>
      <c r="AB5326">
        <v>26</v>
      </c>
      <c r="AC5326" t="s">
        <v>324</v>
      </c>
      <c r="AD5326" t="s">
        <v>318</v>
      </c>
      <c r="AE5326" t="s">
        <v>318</v>
      </c>
      <c r="AF5326" t="s">
        <v>87</v>
      </c>
      <c r="AG5326">
        <v>274</v>
      </c>
      <c r="AH5326" t="s">
        <v>318</v>
      </c>
      <c r="AI5326">
        <v>85</v>
      </c>
      <c r="AJ5326">
        <v>100</v>
      </c>
      <c r="AK5326" t="s">
        <v>315</v>
      </c>
      <c r="AL5326" t="s">
        <v>318</v>
      </c>
      <c r="AM5326" t="s">
        <v>318</v>
      </c>
      <c r="AN5326" t="s">
        <v>284</v>
      </c>
      <c r="AO5326">
        <v>6</v>
      </c>
      <c r="AP5326">
        <v>15</v>
      </c>
      <c r="AQ5326">
        <v>0</v>
      </c>
      <c r="AR5326">
        <v>0</v>
      </c>
      <c r="AS5326">
        <v>0</v>
      </c>
    </row>
    <row r="5327" spans="1:45" x14ac:dyDescent="0.25">
      <c r="A5327" t="s">
        <v>9641</v>
      </c>
      <c r="B5327" t="s">
        <v>148</v>
      </c>
      <c r="C5327" t="s">
        <v>199</v>
      </c>
      <c r="D5327" t="s">
        <v>8</v>
      </c>
      <c r="E5327" t="s">
        <v>231</v>
      </c>
      <c r="F5327" t="s">
        <v>3052</v>
      </c>
      <c r="G5327" s="2">
        <v>45692</v>
      </c>
      <c r="H5327">
        <v>33</v>
      </c>
      <c r="I5327">
        <v>33</v>
      </c>
      <c r="J5327">
        <v>3183.6</v>
      </c>
      <c r="K5327">
        <v>107878.75</v>
      </c>
      <c r="L5327" s="2">
        <v>45706</v>
      </c>
      <c r="M5327" s="2">
        <v>45707</v>
      </c>
      <c r="N5327">
        <v>15</v>
      </c>
      <c r="O5327">
        <v>1</v>
      </c>
      <c r="P5327" t="s">
        <v>330</v>
      </c>
      <c r="Q5327" t="s">
        <v>358</v>
      </c>
      <c r="R5327">
        <v>5</v>
      </c>
      <c r="S5327">
        <v>0</v>
      </c>
      <c r="T5327">
        <v>4</v>
      </c>
      <c r="U5327">
        <v>2</v>
      </c>
      <c r="V5327">
        <v>3</v>
      </c>
      <c r="W5327" t="s">
        <v>337</v>
      </c>
      <c r="X5327">
        <v>27.6</v>
      </c>
      <c r="Y5327">
        <v>49</v>
      </c>
      <c r="Z5327">
        <v>6.5</v>
      </c>
      <c r="AA5327" t="s">
        <v>87</v>
      </c>
      <c r="AB5327">
        <v>33</v>
      </c>
      <c r="AC5327" t="s">
        <v>317</v>
      </c>
      <c r="AD5327" t="s">
        <v>318</v>
      </c>
      <c r="AE5327" t="s">
        <v>318</v>
      </c>
      <c r="AF5327" t="s">
        <v>117</v>
      </c>
      <c r="AG5327">
        <v>1120</v>
      </c>
      <c r="AH5327" t="s">
        <v>318</v>
      </c>
      <c r="AI5327">
        <v>50.4</v>
      </c>
      <c r="AJ5327">
        <v>100</v>
      </c>
      <c r="AK5327" t="s">
        <v>333</v>
      </c>
      <c r="AL5327" t="s">
        <v>319</v>
      </c>
      <c r="AM5327" t="s">
        <v>319</v>
      </c>
      <c r="AN5327" t="s">
        <v>284</v>
      </c>
      <c r="AO5327">
        <v>5</v>
      </c>
      <c r="AP5327">
        <v>14</v>
      </c>
      <c r="AQ5327">
        <v>0</v>
      </c>
      <c r="AR5327">
        <v>0</v>
      </c>
      <c r="AS5327">
        <v>7.1428571428571423</v>
      </c>
    </row>
    <row r="5328" spans="1:45" x14ac:dyDescent="0.25">
      <c r="A5328" t="s">
        <v>9642</v>
      </c>
      <c r="B5328" t="s">
        <v>127</v>
      </c>
      <c r="C5328" t="s">
        <v>206</v>
      </c>
      <c r="D5328" t="s">
        <v>47</v>
      </c>
      <c r="E5328" t="s">
        <v>249</v>
      </c>
      <c r="F5328" t="s">
        <v>6477</v>
      </c>
      <c r="G5328" s="2">
        <v>46067</v>
      </c>
      <c r="H5328">
        <v>13</v>
      </c>
      <c r="I5328">
        <v>13</v>
      </c>
      <c r="J5328">
        <v>785.03</v>
      </c>
      <c r="K5328">
        <v>10157.84</v>
      </c>
      <c r="L5328" s="2">
        <v>46074</v>
      </c>
      <c r="M5328" s="2">
        <v>46073</v>
      </c>
      <c r="N5328">
        <v>6</v>
      </c>
      <c r="O5328">
        <v>-1</v>
      </c>
      <c r="P5328" t="s">
        <v>314</v>
      </c>
      <c r="Q5328" t="s">
        <v>315</v>
      </c>
      <c r="R5328">
        <v>2</v>
      </c>
      <c r="S5328">
        <v>0</v>
      </c>
      <c r="T5328">
        <v>1</v>
      </c>
      <c r="U5328">
        <v>1</v>
      </c>
      <c r="V5328">
        <v>3</v>
      </c>
      <c r="W5328" t="s">
        <v>362</v>
      </c>
      <c r="X5328">
        <v>29.1</v>
      </c>
      <c r="Y5328">
        <v>0.7</v>
      </c>
      <c r="Z5328">
        <v>0.4</v>
      </c>
      <c r="AA5328" t="s">
        <v>95</v>
      </c>
      <c r="AB5328">
        <v>18</v>
      </c>
      <c r="AC5328" t="s">
        <v>345</v>
      </c>
      <c r="AD5328" t="s">
        <v>318</v>
      </c>
      <c r="AE5328" t="s">
        <v>318</v>
      </c>
      <c r="AF5328" t="s">
        <v>348</v>
      </c>
      <c r="AG5328">
        <v>57</v>
      </c>
      <c r="AH5328" t="s">
        <v>318</v>
      </c>
      <c r="AI5328">
        <v>59.2</v>
      </c>
      <c r="AJ5328">
        <v>100</v>
      </c>
      <c r="AK5328" t="s">
        <v>315</v>
      </c>
      <c r="AL5328" t="s">
        <v>318</v>
      </c>
      <c r="AM5328" t="s">
        <v>319</v>
      </c>
      <c r="AN5328" t="s">
        <v>288</v>
      </c>
      <c r="AO5328">
        <v>3</v>
      </c>
      <c r="AP5328">
        <v>7</v>
      </c>
      <c r="AQ5328">
        <v>0</v>
      </c>
      <c r="AR5328">
        <v>0</v>
      </c>
      <c r="AS5328">
        <v>-14.285714285714279</v>
      </c>
    </row>
    <row r="5329" spans="1:45" x14ac:dyDescent="0.25">
      <c r="A5329" t="s">
        <v>9643</v>
      </c>
      <c r="B5329" t="s">
        <v>151</v>
      </c>
      <c r="C5329" t="s">
        <v>184</v>
      </c>
      <c r="D5329" t="s">
        <v>51</v>
      </c>
      <c r="E5329" t="s">
        <v>252</v>
      </c>
      <c r="F5329" t="s">
        <v>9644</v>
      </c>
      <c r="G5329" s="2">
        <v>46282</v>
      </c>
      <c r="H5329">
        <v>3</v>
      </c>
      <c r="I5329">
        <v>3</v>
      </c>
      <c r="J5329">
        <v>783.36</v>
      </c>
      <c r="K5329">
        <v>2365.65</v>
      </c>
      <c r="L5329" s="2">
        <v>46295</v>
      </c>
      <c r="P5329" t="s">
        <v>440</v>
      </c>
      <c r="Q5329" t="s">
        <v>315</v>
      </c>
      <c r="R5329">
        <v>4</v>
      </c>
      <c r="S5329">
        <v>0</v>
      </c>
      <c r="T5329">
        <v>3</v>
      </c>
      <c r="U5329">
        <v>3</v>
      </c>
      <c r="V5329">
        <v>3</v>
      </c>
      <c r="W5329" t="s">
        <v>362</v>
      </c>
      <c r="X5329">
        <v>35.9</v>
      </c>
      <c r="Y5329">
        <v>2.7</v>
      </c>
      <c r="Z5329">
        <v>0.5</v>
      </c>
      <c r="AA5329" t="s">
        <v>95</v>
      </c>
      <c r="AB5329">
        <v>23</v>
      </c>
      <c r="AC5329" t="s">
        <v>317</v>
      </c>
      <c r="AD5329" t="s">
        <v>318</v>
      </c>
      <c r="AE5329" t="s">
        <v>318</v>
      </c>
      <c r="AF5329" t="s">
        <v>317</v>
      </c>
      <c r="AG5329">
        <v>7</v>
      </c>
      <c r="AH5329" t="s">
        <v>319</v>
      </c>
      <c r="AI5329">
        <v>57.8</v>
      </c>
      <c r="AJ5329">
        <v>0</v>
      </c>
      <c r="AK5329" t="s">
        <v>441</v>
      </c>
      <c r="AL5329" t="s">
        <v>318</v>
      </c>
      <c r="AM5329" t="s">
        <v>319</v>
      </c>
      <c r="AN5329" t="s">
        <v>284</v>
      </c>
      <c r="AO5329">
        <v>4</v>
      </c>
      <c r="AP5329">
        <v>13</v>
      </c>
      <c r="AQ5329">
        <v>0</v>
      </c>
      <c r="AR5329">
        <v>0</v>
      </c>
    </row>
    <row r="5330" spans="1:45" x14ac:dyDescent="0.25">
      <c r="A5330" t="s">
        <v>9645</v>
      </c>
      <c r="B5330" t="s">
        <v>96</v>
      </c>
      <c r="C5330" t="s">
        <v>167</v>
      </c>
      <c r="D5330" t="s">
        <v>43</v>
      </c>
      <c r="E5330" t="s">
        <v>249</v>
      </c>
      <c r="F5330" t="s">
        <v>9646</v>
      </c>
      <c r="G5330" s="2">
        <v>46231</v>
      </c>
      <c r="H5330">
        <v>19</v>
      </c>
      <c r="I5330">
        <v>19</v>
      </c>
      <c r="J5330">
        <v>971.49</v>
      </c>
      <c r="K5330">
        <v>18255.59</v>
      </c>
      <c r="L5330" s="2">
        <v>46246</v>
      </c>
      <c r="M5330" s="2">
        <v>46246</v>
      </c>
      <c r="N5330">
        <v>15</v>
      </c>
      <c r="O5330">
        <v>0</v>
      </c>
      <c r="P5330" t="s">
        <v>322</v>
      </c>
      <c r="Q5330" t="s">
        <v>315</v>
      </c>
      <c r="R5330">
        <v>6</v>
      </c>
      <c r="S5330">
        <v>0</v>
      </c>
      <c r="T5330">
        <v>3</v>
      </c>
      <c r="U5330">
        <v>3</v>
      </c>
      <c r="V5330">
        <v>3</v>
      </c>
      <c r="W5330" t="s">
        <v>337</v>
      </c>
      <c r="X5330">
        <v>32.9</v>
      </c>
      <c r="Y5330">
        <v>33.1</v>
      </c>
      <c r="Z5330">
        <v>5.2</v>
      </c>
      <c r="AA5330" t="s">
        <v>95</v>
      </c>
      <c r="AB5330">
        <v>21</v>
      </c>
      <c r="AC5330" t="s">
        <v>317</v>
      </c>
      <c r="AD5330" t="s">
        <v>318</v>
      </c>
      <c r="AE5330" t="s">
        <v>318</v>
      </c>
      <c r="AF5330" t="s">
        <v>87</v>
      </c>
      <c r="AG5330">
        <v>1409</v>
      </c>
      <c r="AH5330" t="s">
        <v>318</v>
      </c>
      <c r="AI5330">
        <v>51.6</v>
      </c>
      <c r="AJ5330">
        <v>100</v>
      </c>
      <c r="AK5330" t="s">
        <v>315</v>
      </c>
      <c r="AL5330" t="s">
        <v>318</v>
      </c>
      <c r="AM5330" t="s">
        <v>318</v>
      </c>
      <c r="AN5330" t="s">
        <v>284</v>
      </c>
      <c r="AO5330">
        <v>6</v>
      </c>
      <c r="AP5330">
        <v>15</v>
      </c>
      <c r="AQ5330">
        <v>0</v>
      </c>
      <c r="AR5330">
        <v>0</v>
      </c>
      <c r="AS5330">
        <v>0</v>
      </c>
    </row>
    <row r="5331" spans="1:45" x14ac:dyDescent="0.25">
      <c r="A5331" t="s">
        <v>9647</v>
      </c>
      <c r="B5331" t="s">
        <v>151</v>
      </c>
      <c r="C5331" t="s">
        <v>181</v>
      </c>
      <c r="D5331" t="s">
        <v>43</v>
      </c>
      <c r="E5331" t="s">
        <v>249</v>
      </c>
      <c r="F5331" t="s">
        <v>9648</v>
      </c>
      <c r="G5331" s="2">
        <v>46183</v>
      </c>
      <c r="H5331">
        <v>38</v>
      </c>
      <c r="I5331">
        <v>38</v>
      </c>
      <c r="J5331">
        <v>843.37</v>
      </c>
      <c r="K5331">
        <v>32810.65</v>
      </c>
      <c r="L5331" s="2">
        <v>46194</v>
      </c>
      <c r="M5331" s="2">
        <v>46194</v>
      </c>
      <c r="N5331">
        <v>11</v>
      </c>
      <c r="O5331">
        <v>0</v>
      </c>
      <c r="P5331" t="s">
        <v>322</v>
      </c>
      <c r="Q5331" t="s">
        <v>315</v>
      </c>
      <c r="R5331">
        <v>5</v>
      </c>
      <c r="S5331">
        <v>0</v>
      </c>
      <c r="T5331">
        <v>2</v>
      </c>
      <c r="U5331">
        <v>1</v>
      </c>
      <c r="V5331">
        <v>3</v>
      </c>
      <c r="W5331" t="s">
        <v>362</v>
      </c>
      <c r="X5331">
        <v>24.4</v>
      </c>
      <c r="Y5331">
        <v>0.5</v>
      </c>
      <c r="Z5331">
        <v>0.3</v>
      </c>
      <c r="AA5331" t="s">
        <v>117</v>
      </c>
      <c r="AB5331">
        <v>3</v>
      </c>
      <c r="AC5331" t="s">
        <v>324</v>
      </c>
      <c r="AD5331" t="s">
        <v>318</v>
      </c>
      <c r="AE5331" t="s">
        <v>318</v>
      </c>
      <c r="AF5331" t="s">
        <v>317</v>
      </c>
      <c r="AG5331">
        <v>1147</v>
      </c>
      <c r="AH5331" t="s">
        <v>318</v>
      </c>
      <c r="AI5331">
        <v>91.1</v>
      </c>
      <c r="AJ5331">
        <v>100</v>
      </c>
      <c r="AK5331" t="s">
        <v>315</v>
      </c>
      <c r="AL5331" t="s">
        <v>318</v>
      </c>
      <c r="AM5331" t="s">
        <v>319</v>
      </c>
      <c r="AN5331" t="s">
        <v>284</v>
      </c>
      <c r="AO5331">
        <v>5</v>
      </c>
      <c r="AP5331">
        <v>11</v>
      </c>
      <c r="AQ5331">
        <v>0</v>
      </c>
      <c r="AR5331">
        <v>0</v>
      </c>
      <c r="AS5331">
        <v>0</v>
      </c>
    </row>
    <row r="5332" spans="1:45" x14ac:dyDescent="0.25">
      <c r="A5332" t="s">
        <v>9649</v>
      </c>
      <c r="B5332" t="s">
        <v>145</v>
      </c>
      <c r="C5332" t="s">
        <v>173</v>
      </c>
      <c r="D5332" t="s">
        <v>43</v>
      </c>
      <c r="E5332" t="s">
        <v>262</v>
      </c>
      <c r="F5332" t="s">
        <v>6933</v>
      </c>
      <c r="G5332" s="2">
        <v>46166</v>
      </c>
      <c r="H5332">
        <v>31</v>
      </c>
      <c r="I5332">
        <v>31</v>
      </c>
      <c r="J5332">
        <v>1609.43</v>
      </c>
      <c r="K5332">
        <v>49530.39</v>
      </c>
      <c r="L5332" s="2">
        <v>46179</v>
      </c>
      <c r="M5332" s="2">
        <v>46181</v>
      </c>
      <c r="N5332">
        <v>15</v>
      </c>
      <c r="O5332">
        <v>2</v>
      </c>
      <c r="P5332" t="s">
        <v>330</v>
      </c>
      <c r="Q5332" t="s">
        <v>388</v>
      </c>
      <c r="R5332">
        <v>6</v>
      </c>
      <c r="S5332">
        <v>0</v>
      </c>
      <c r="T5332">
        <v>1</v>
      </c>
      <c r="U5332">
        <v>3</v>
      </c>
      <c r="V5332">
        <v>3</v>
      </c>
      <c r="W5332" t="s">
        <v>323</v>
      </c>
      <c r="X5332">
        <v>33</v>
      </c>
      <c r="Y5332">
        <v>1.7</v>
      </c>
      <c r="Z5332">
        <v>9.8000000000000007</v>
      </c>
      <c r="AA5332" t="s">
        <v>95</v>
      </c>
      <c r="AB5332">
        <v>10</v>
      </c>
      <c r="AC5332" t="s">
        <v>345</v>
      </c>
      <c r="AD5332" t="s">
        <v>319</v>
      </c>
      <c r="AE5332" t="s">
        <v>318</v>
      </c>
      <c r="AF5332" t="s">
        <v>117</v>
      </c>
      <c r="AG5332">
        <v>761</v>
      </c>
      <c r="AH5332" t="s">
        <v>318</v>
      </c>
      <c r="AI5332">
        <v>65.400000000000006</v>
      </c>
      <c r="AJ5332">
        <v>100</v>
      </c>
      <c r="AK5332" t="s">
        <v>333</v>
      </c>
      <c r="AL5332" t="s">
        <v>318</v>
      </c>
      <c r="AM5332" t="s">
        <v>318</v>
      </c>
      <c r="AN5332" t="s">
        <v>284</v>
      </c>
      <c r="AO5332">
        <v>6</v>
      </c>
      <c r="AP5332">
        <v>13</v>
      </c>
      <c r="AQ5332">
        <v>0</v>
      </c>
      <c r="AR5332">
        <v>0</v>
      </c>
      <c r="AS5332">
        <v>15.38461538461539</v>
      </c>
    </row>
    <row r="5333" spans="1:45" x14ac:dyDescent="0.25">
      <c r="A5333" t="s">
        <v>9650</v>
      </c>
      <c r="B5333" t="s">
        <v>127</v>
      </c>
      <c r="C5333" t="s">
        <v>197</v>
      </c>
      <c r="D5333" t="s">
        <v>47</v>
      </c>
      <c r="E5333" t="s">
        <v>231</v>
      </c>
      <c r="F5333" t="s">
        <v>9651</v>
      </c>
      <c r="G5333" s="2">
        <v>46112</v>
      </c>
      <c r="H5333">
        <v>31</v>
      </c>
      <c r="I5333">
        <v>31</v>
      </c>
      <c r="J5333">
        <v>701.2</v>
      </c>
      <c r="K5333">
        <v>21623.48</v>
      </c>
      <c r="L5333" s="2">
        <v>46123</v>
      </c>
      <c r="M5333" s="2">
        <v>46123</v>
      </c>
      <c r="N5333">
        <v>11</v>
      </c>
      <c r="O5333">
        <v>0</v>
      </c>
      <c r="P5333" t="s">
        <v>322</v>
      </c>
      <c r="Q5333" t="s">
        <v>315</v>
      </c>
      <c r="R5333">
        <v>4</v>
      </c>
      <c r="S5333">
        <v>0</v>
      </c>
      <c r="T5333">
        <v>2</v>
      </c>
      <c r="U5333">
        <v>2</v>
      </c>
      <c r="V5333">
        <v>3</v>
      </c>
      <c r="W5333" t="s">
        <v>327</v>
      </c>
      <c r="X5333">
        <v>13.2</v>
      </c>
      <c r="Y5333">
        <v>0.2</v>
      </c>
      <c r="Z5333">
        <v>6.6</v>
      </c>
      <c r="AA5333" t="s">
        <v>87</v>
      </c>
      <c r="AB5333">
        <v>50</v>
      </c>
      <c r="AC5333" t="s">
        <v>317</v>
      </c>
      <c r="AD5333" t="s">
        <v>318</v>
      </c>
      <c r="AE5333" t="s">
        <v>318</v>
      </c>
      <c r="AF5333" t="s">
        <v>87</v>
      </c>
      <c r="AG5333">
        <v>59</v>
      </c>
      <c r="AH5333" t="s">
        <v>318</v>
      </c>
      <c r="AI5333">
        <v>70.099999999999994</v>
      </c>
      <c r="AJ5333">
        <v>100</v>
      </c>
      <c r="AK5333" t="s">
        <v>315</v>
      </c>
      <c r="AL5333" t="s">
        <v>318</v>
      </c>
      <c r="AM5333" t="s">
        <v>318</v>
      </c>
      <c r="AN5333" t="s">
        <v>284</v>
      </c>
      <c r="AO5333">
        <v>4</v>
      </c>
      <c r="AP5333">
        <v>11</v>
      </c>
      <c r="AQ5333">
        <v>0</v>
      </c>
      <c r="AR5333">
        <v>0</v>
      </c>
      <c r="AS5333">
        <v>0</v>
      </c>
    </row>
    <row r="5334" spans="1:45" x14ac:dyDescent="0.25">
      <c r="A5334" t="s">
        <v>9652</v>
      </c>
      <c r="B5334" t="s">
        <v>96</v>
      </c>
      <c r="C5334" t="s">
        <v>173</v>
      </c>
      <c r="D5334" t="s">
        <v>27</v>
      </c>
      <c r="E5334" t="s">
        <v>246</v>
      </c>
      <c r="F5334" t="s">
        <v>4771</v>
      </c>
      <c r="G5334" s="2">
        <v>46209</v>
      </c>
      <c r="H5334">
        <v>29</v>
      </c>
      <c r="I5334">
        <v>16</v>
      </c>
      <c r="J5334">
        <v>750.44</v>
      </c>
      <c r="K5334">
        <v>22179.29</v>
      </c>
      <c r="L5334" s="2">
        <v>46224</v>
      </c>
      <c r="M5334" s="2">
        <v>46226</v>
      </c>
      <c r="N5334">
        <v>17</v>
      </c>
      <c r="O5334">
        <v>2</v>
      </c>
      <c r="P5334" t="s">
        <v>330</v>
      </c>
      <c r="Q5334" t="s">
        <v>331</v>
      </c>
      <c r="R5334">
        <v>5</v>
      </c>
      <c r="S5334">
        <v>0</v>
      </c>
      <c r="T5334">
        <v>4</v>
      </c>
      <c r="U5334">
        <v>2</v>
      </c>
      <c r="V5334">
        <v>4</v>
      </c>
      <c r="W5334" t="s">
        <v>344</v>
      </c>
      <c r="X5334">
        <v>21.7</v>
      </c>
      <c r="Y5334">
        <v>53.3</v>
      </c>
      <c r="Z5334">
        <v>4.9000000000000004</v>
      </c>
      <c r="AA5334" t="s">
        <v>95</v>
      </c>
      <c r="AB5334">
        <v>14</v>
      </c>
      <c r="AC5334" t="s">
        <v>317</v>
      </c>
      <c r="AD5334" t="s">
        <v>318</v>
      </c>
      <c r="AE5334" t="s">
        <v>318</v>
      </c>
      <c r="AF5334" t="s">
        <v>317</v>
      </c>
      <c r="AG5334">
        <v>8</v>
      </c>
      <c r="AH5334" t="s">
        <v>319</v>
      </c>
      <c r="AI5334">
        <v>80.5</v>
      </c>
      <c r="AJ5334">
        <v>55.2</v>
      </c>
      <c r="AK5334" t="s">
        <v>333</v>
      </c>
      <c r="AL5334" t="s">
        <v>318</v>
      </c>
      <c r="AM5334" t="s">
        <v>319</v>
      </c>
      <c r="AN5334" t="s">
        <v>284</v>
      </c>
      <c r="AO5334">
        <v>5</v>
      </c>
      <c r="AP5334">
        <v>15</v>
      </c>
      <c r="AQ5334">
        <v>13</v>
      </c>
      <c r="AR5334">
        <v>9755.7200000000012</v>
      </c>
      <c r="AS5334">
        <v>13.33333333333333</v>
      </c>
    </row>
    <row r="5335" spans="1:45" x14ac:dyDescent="0.25">
      <c r="A5335" t="s">
        <v>9653</v>
      </c>
      <c r="B5335" t="s">
        <v>151</v>
      </c>
      <c r="C5335" t="s">
        <v>167</v>
      </c>
      <c r="D5335" t="s">
        <v>15</v>
      </c>
      <c r="E5335" t="s">
        <v>256</v>
      </c>
      <c r="F5335" t="s">
        <v>7195</v>
      </c>
      <c r="G5335" s="2">
        <v>46017</v>
      </c>
      <c r="H5335">
        <v>16</v>
      </c>
      <c r="I5335">
        <v>16</v>
      </c>
      <c r="J5335">
        <v>849.72</v>
      </c>
      <c r="K5335">
        <v>14053.1</v>
      </c>
      <c r="L5335" s="2">
        <v>46031</v>
      </c>
      <c r="M5335" s="2">
        <v>46031</v>
      </c>
      <c r="N5335">
        <v>14</v>
      </c>
      <c r="O5335">
        <v>0</v>
      </c>
      <c r="P5335" t="s">
        <v>322</v>
      </c>
      <c r="Q5335" t="s">
        <v>315</v>
      </c>
      <c r="R5335">
        <v>5</v>
      </c>
      <c r="S5335">
        <v>0</v>
      </c>
      <c r="T5335">
        <v>1</v>
      </c>
      <c r="U5335">
        <v>2</v>
      </c>
      <c r="V5335">
        <v>6</v>
      </c>
      <c r="W5335" t="s">
        <v>327</v>
      </c>
      <c r="X5335">
        <v>36.799999999999997</v>
      </c>
      <c r="Y5335">
        <v>1</v>
      </c>
      <c r="Z5335">
        <v>5.6</v>
      </c>
      <c r="AA5335" t="s">
        <v>95</v>
      </c>
      <c r="AB5335">
        <v>10</v>
      </c>
      <c r="AC5335" t="s">
        <v>317</v>
      </c>
      <c r="AD5335" t="s">
        <v>318</v>
      </c>
      <c r="AE5335" t="s">
        <v>318</v>
      </c>
      <c r="AF5335" t="s">
        <v>348</v>
      </c>
      <c r="AG5335">
        <v>1333</v>
      </c>
      <c r="AH5335" t="s">
        <v>318</v>
      </c>
      <c r="AI5335">
        <v>51</v>
      </c>
      <c r="AJ5335">
        <v>100</v>
      </c>
      <c r="AK5335" t="s">
        <v>315</v>
      </c>
      <c r="AL5335" t="s">
        <v>318</v>
      </c>
      <c r="AM5335" t="s">
        <v>318</v>
      </c>
      <c r="AN5335" t="s">
        <v>288</v>
      </c>
      <c r="AO5335">
        <v>6</v>
      </c>
      <c r="AP5335">
        <v>14</v>
      </c>
      <c r="AQ5335">
        <v>0</v>
      </c>
      <c r="AR5335">
        <v>0</v>
      </c>
      <c r="AS5335">
        <v>0</v>
      </c>
    </row>
    <row r="5336" spans="1:45" x14ac:dyDescent="0.25">
      <c r="A5336" t="s">
        <v>9654</v>
      </c>
      <c r="B5336" t="s">
        <v>136</v>
      </c>
      <c r="C5336" t="s">
        <v>187</v>
      </c>
      <c r="D5336" t="s">
        <v>27</v>
      </c>
      <c r="E5336" t="s">
        <v>222</v>
      </c>
      <c r="F5336" t="s">
        <v>9655</v>
      </c>
      <c r="G5336" s="2">
        <v>46215</v>
      </c>
      <c r="H5336">
        <v>1</v>
      </c>
      <c r="I5336">
        <v>1</v>
      </c>
      <c r="J5336">
        <v>1220</v>
      </c>
      <c r="K5336">
        <v>1200.8699999999999</v>
      </c>
      <c r="L5336" s="2">
        <v>46223</v>
      </c>
      <c r="M5336" s="2">
        <v>46224</v>
      </c>
      <c r="N5336">
        <v>9</v>
      </c>
      <c r="O5336">
        <v>1</v>
      </c>
      <c r="P5336" t="s">
        <v>330</v>
      </c>
      <c r="Q5336" t="s">
        <v>358</v>
      </c>
      <c r="R5336">
        <v>3</v>
      </c>
      <c r="S5336">
        <v>0</v>
      </c>
      <c r="T5336">
        <v>1</v>
      </c>
      <c r="U5336">
        <v>2</v>
      </c>
      <c r="V5336">
        <v>2</v>
      </c>
      <c r="W5336" t="s">
        <v>344</v>
      </c>
      <c r="X5336">
        <v>29.5</v>
      </c>
      <c r="Y5336">
        <v>0.5</v>
      </c>
      <c r="Z5336">
        <v>9.1</v>
      </c>
      <c r="AA5336" t="s">
        <v>371</v>
      </c>
      <c r="AB5336">
        <v>172</v>
      </c>
      <c r="AC5336" t="s">
        <v>317</v>
      </c>
      <c r="AD5336" t="s">
        <v>318</v>
      </c>
      <c r="AE5336" t="s">
        <v>318</v>
      </c>
      <c r="AF5336" t="s">
        <v>317</v>
      </c>
      <c r="AG5336">
        <v>878</v>
      </c>
      <c r="AH5336" t="s">
        <v>318</v>
      </c>
      <c r="AI5336">
        <v>60.3</v>
      </c>
      <c r="AJ5336">
        <v>100</v>
      </c>
      <c r="AK5336" t="s">
        <v>333</v>
      </c>
      <c r="AL5336" t="s">
        <v>318</v>
      </c>
      <c r="AM5336" t="s">
        <v>318</v>
      </c>
      <c r="AN5336" t="s">
        <v>284</v>
      </c>
      <c r="AO5336">
        <v>3</v>
      </c>
      <c r="AP5336">
        <v>8</v>
      </c>
      <c r="AQ5336">
        <v>0</v>
      </c>
      <c r="AR5336">
        <v>0</v>
      </c>
      <c r="AS5336">
        <v>12.5</v>
      </c>
    </row>
    <row r="5337" spans="1:45" x14ac:dyDescent="0.25">
      <c r="A5337" t="s">
        <v>9656</v>
      </c>
      <c r="B5337" t="s">
        <v>99</v>
      </c>
      <c r="C5337" t="s">
        <v>173</v>
      </c>
      <c r="D5337" t="s">
        <v>35</v>
      </c>
      <c r="E5337" t="s">
        <v>265</v>
      </c>
      <c r="F5337" t="s">
        <v>9657</v>
      </c>
      <c r="G5337" s="2">
        <v>45897</v>
      </c>
      <c r="H5337">
        <v>7</v>
      </c>
      <c r="I5337">
        <v>7</v>
      </c>
      <c r="J5337">
        <v>2078.5700000000002</v>
      </c>
      <c r="K5337">
        <v>14718.39</v>
      </c>
      <c r="L5337" s="2">
        <v>45914</v>
      </c>
      <c r="M5337" s="2">
        <v>45915</v>
      </c>
      <c r="N5337">
        <v>18</v>
      </c>
      <c r="O5337">
        <v>1</v>
      </c>
      <c r="P5337" t="s">
        <v>330</v>
      </c>
      <c r="Q5337" t="s">
        <v>336</v>
      </c>
      <c r="R5337">
        <v>6</v>
      </c>
      <c r="S5337">
        <v>0</v>
      </c>
      <c r="T5337">
        <v>5</v>
      </c>
      <c r="U5337">
        <v>3</v>
      </c>
      <c r="V5337">
        <v>3</v>
      </c>
      <c r="W5337" t="s">
        <v>327</v>
      </c>
      <c r="X5337">
        <v>26.1</v>
      </c>
      <c r="Y5337">
        <v>1</v>
      </c>
      <c r="Z5337">
        <v>9.9</v>
      </c>
      <c r="AA5337" t="s">
        <v>117</v>
      </c>
      <c r="AB5337">
        <v>2</v>
      </c>
      <c r="AC5337" t="s">
        <v>338</v>
      </c>
      <c r="AD5337" t="s">
        <v>318</v>
      </c>
      <c r="AE5337" t="s">
        <v>318</v>
      </c>
      <c r="AF5337" t="s">
        <v>317</v>
      </c>
      <c r="AG5337">
        <v>1951</v>
      </c>
      <c r="AH5337" t="s">
        <v>318</v>
      </c>
      <c r="AI5337">
        <v>81.099999999999994</v>
      </c>
      <c r="AJ5337">
        <v>100</v>
      </c>
      <c r="AK5337" t="s">
        <v>333</v>
      </c>
      <c r="AL5337" t="s">
        <v>318</v>
      </c>
      <c r="AM5337" t="s">
        <v>318</v>
      </c>
      <c r="AN5337" t="s">
        <v>284</v>
      </c>
      <c r="AO5337">
        <v>6</v>
      </c>
      <c r="AP5337">
        <v>17</v>
      </c>
      <c r="AQ5337">
        <v>0</v>
      </c>
      <c r="AR5337">
        <v>0</v>
      </c>
      <c r="AS5337">
        <v>5.8823529411764701</v>
      </c>
    </row>
    <row r="5338" spans="1:45" x14ac:dyDescent="0.25">
      <c r="A5338" t="s">
        <v>9658</v>
      </c>
      <c r="B5338" t="s">
        <v>148</v>
      </c>
      <c r="C5338" t="s">
        <v>170</v>
      </c>
      <c r="D5338" t="s">
        <v>31</v>
      </c>
      <c r="E5338" t="s">
        <v>226</v>
      </c>
      <c r="F5338" t="s">
        <v>9659</v>
      </c>
      <c r="G5338" s="2">
        <v>46039</v>
      </c>
      <c r="H5338">
        <v>31</v>
      </c>
      <c r="I5338">
        <v>31</v>
      </c>
      <c r="J5338">
        <v>3805.48</v>
      </c>
      <c r="K5338">
        <v>118948.06</v>
      </c>
      <c r="L5338" s="2">
        <v>46058</v>
      </c>
      <c r="M5338" s="2">
        <v>46059</v>
      </c>
      <c r="N5338">
        <v>20</v>
      </c>
      <c r="O5338">
        <v>1</v>
      </c>
      <c r="P5338" t="s">
        <v>330</v>
      </c>
      <c r="Q5338" t="s">
        <v>361</v>
      </c>
      <c r="R5338">
        <v>8</v>
      </c>
      <c r="S5338">
        <v>0</v>
      </c>
      <c r="T5338">
        <v>4</v>
      </c>
      <c r="U5338">
        <v>3</v>
      </c>
      <c r="V5338">
        <v>4</v>
      </c>
      <c r="W5338" t="s">
        <v>362</v>
      </c>
      <c r="X5338">
        <v>29.1</v>
      </c>
      <c r="Y5338">
        <v>2.2999999999999998</v>
      </c>
      <c r="Z5338">
        <v>1</v>
      </c>
      <c r="AA5338" t="s">
        <v>117</v>
      </c>
      <c r="AB5338">
        <v>7</v>
      </c>
      <c r="AC5338" t="s">
        <v>317</v>
      </c>
      <c r="AD5338" t="s">
        <v>318</v>
      </c>
      <c r="AE5338" t="s">
        <v>318</v>
      </c>
      <c r="AF5338" t="s">
        <v>87</v>
      </c>
      <c r="AG5338">
        <v>1031</v>
      </c>
      <c r="AH5338" t="s">
        <v>318</v>
      </c>
      <c r="AI5338">
        <v>73</v>
      </c>
      <c r="AJ5338">
        <v>100</v>
      </c>
      <c r="AK5338" t="s">
        <v>333</v>
      </c>
      <c r="AL5338" t="s">
        <v>319</v>
      </c>
      <c r="AM5338" t="s">
        <v>319</v>
      </c>
      <c r="AN5338" t="s">
        <v>284</v>
      </c>
      <c r="AO5338">
        <v>8</v>
      </c>
      <c r="AP5338">
        <v>19</v>
      </c>
      <c r="AQ5338">
        <v>0</v>
      </c>
      <c r="AR5338">
        <v>0</v>
      </c>
      <c r="AS5338">
        <v>5.2631578947368416</v>
      </c>
    </row>
    <row r="5339" spans="1:45" x14ac:dyDescent="0.25">
      <c r="A5339" t="s">
        <v>9660</v>
      </c>
      <c r="B5339" t="s">
        <v>148</v>
      </c>
      <c r="C5339" t="s">
        <v>202</v>
      </c>
      <c r="D5339" t="s">
        <v>70</v>
      </c>
      <c r="E5339" t="s">
        <v>246</v>
      </c>
      <c r="F5339" t="s">
        <v>2406</v>
      </c>
      <c r="G5339" s="2">
        <v>45883</v>
      </c>
      <c r="H5339">
        <v>3</v>
      </c>
      <c r="I5339">
        <v>3</v>
      </c>
      <c r="J5339">
        <v>3655.24</v>
      </c>
      <c r="K5339">
        <v>11245.62</v>
      </c>
      <c r="L5339" s="2">
        <v>45898</v>
      </c>
      <c r="M5339" s="2">
        <v>45899</v>
      </c>
      <c r="N5339">
        <v>16</v>
      </c>
      <c r="O5339">
        <v>1</v>
      </c>
      <c r="P5339" t="s">
        <v>330</v>
      </c>
      <c r="Q5339" t="s">
        <v>355</v>
      </c>
      <c r="R5339">
        <v>5</v>
      </c>
      <c r="S5339">
        <v>0</v>
      </c>
      <c r="T5339">
        <v>5</v>
      </c>
      <c r="U5339">
        <v>1</v>
      </c>
      <c r="V5339">
        <v>4</v>
      </c>
      <c r="W5339" t="s">
        <v>327</v>
      </c>
      <c r="X5339">
        <v>30.5</v>
      </c>
      <c r="Y5339">
        <v>0.6</v>
      </c>
      <c r="Z5339">
        <v>6.7</v>
      </c>
      <c r="AA5339" t="s">
        <v>95</v>
      </c>
      <c r="AB5339">
        <v>13</v>
      </c>
      <c r="AC5339" t="s">
        <v>324</v>
      </c>
      <c r="AD5339" t="s">
        <v>318</v>
      </c>
      <c r="AE5339" t="s">
        <v>318</v>
      </c>
      <c r="AF5339" t="s">
        <v>117</v>
      </c>
      <c r="AG5339">
        <v>1864</v>
      </c>
      <c r="AH5339" t="s">
        <v>318</v>
      </c>
      <c r="AI5339">
        <v>66.400000000000006</v>
      </c>
      <c r="AJ5339">
        <v>100</v>
      </c>
      <c r="AK5339" t="s">
        <v>333</v>
      </c>
      <c r="AL5339" t="s">
        <v>318</v>
      </c>
      <c r="AM5339" t="s">
        <v>318</v>
      </c>
      <c r="AN5339" t="s">
        <v>284</v>
      </c>
      <c r="AO5339">
        <v>5</v>
      </c>
      <c r="AP5339">
        <v>15</v>
      </c>
      <c r="AQ5339">
        <v>0</v>
      </c>
      <c r="AR5339">
        <v>0</v>
      </c>
      <c r="AS5339">
        <v>6.666666666666667</v>
      </c>
    </row>
    <row r="5340" spans="1:45" x14ac:dyDescent="0.25">
      <c r="A5340" t="s">
        <v>9661</v>
      </c>
      <c r="B5340" t="s">
        <v>107</v>
      </c>
      <c r="C5340" t="s">
        <v>199</v>
      </c>
      <c r="D5340" t="s">
        <v>67</v>
      </c>
      <c r="E5340" t="s">
        <v>239</v>
      </c>
      <c r="F5340" t="s">
        <v>9662</v>
      </c>
      <c r="G5340" s="2">
        <v>45897</v>
      </c>
      <c r="H5340">
        <v>36</v>
      </c>
      <c r="I5340">
        <v>36</v>
      </c>
      <c r="J5340">
        <v>2408.34</v>
      </c>
      <c r="K5340">
        <v>87775.9</v>
      </c>
      <c r="L5340" s="2">
        <v>45912</v>
      </c>
      <c r="M5340" s="2">
        <v>45911</v>
      </c>
      <c r="N5340">
        <v>14</v>
      </c>
      <c r="O5340">
        <v>-1</v>
      </c>
      <c r="P5340" t="s">
        <v>314</v>
      </c>
      <c r="Q5340" t="s">
        <v>315</v>
      </c>
      <c r="R5340">
        <v>5</v>
      </c>
      <c r="S5340">
        <v>0</v>
      </c>
      <c r="T5340">
        <v>4</v>
      </c>
      <c r="U5340">
        <v>3</v>
      </c>
      <c r="V5340">
        <v>3</v>
      </c>
      <c r="W5340" t="s">
        <v>327</v>
      </c>
      <c r="X5340">
        <v>32.299999999999997</v>
      </c>
      <c r="Y5340">
        <v>0.8</v>
      </c>
      <c r="Z5340">
        <v>10</v>
      </c>
      <c r="AA5340" t="s">
        <v>117</v>
      </c>
      <c r="AB5340">
        <v>4</v>
      </c>
      <c r="AC5340" t="s">
        <v>317</v>
      </c>
      <c r="AD5340" t="s">
        <v>318</v>
      </c>
      <c r="AE5340" t="s">
        <v>318</v>
      </c>
      <c r="AF5340" t="s">
        <v>117</v>
      </c>
      <c r="AG5340">
        <v>1383</v>
      </c>
      <c r="AH5340" t="s">
        <v>318</v>
      </c>
      <c r="AI5340">
        <v>83.3</v>
      </c>
      <c r="AJ5340">
        <v>100</v>
      </c>
      <c r="AK5340" t="s">
        <v>315</v>
      </c>
      <c r="AL5340" t="s">
        <v>319</v>
      </c>
      <c r="AM5340" t="s">
        <v>318</v>
      </c>
      <c r="AN5340" t="s">
        <v>284</v>
      </c>
      <c r="AO5340">
        <v>5</v>
      </c>
      <c r="AP5340">
        <v>15</v>
      </c>
      <c r="AQ5340">
        <v>0</v>
      </c>
      <c r="AR5340">
        <v>0</v>
      </c>
      <c r="AS5340">
        <v>-6.666666666666667</v>
      </c>
    </row>
    <row r="5341" spans="1:45" x14ac:dyDescent="0.25">
      <c r="A5341" t="s">
        <v>9663</v>
      </c>
      <c r="B5341" t="s">
        <v>123</v>
      </c>
      <c r="C5341" t="s">
        <v>204</v>
      </c>
      <c r="D5341" t="s">
        <v>31</v>
      </c>
      <c r="E5341" t="s">
        <v>217</v>
      </c>
      <c r="F5341" t="s">
        <v>9664</v>
      </c>
      <c r="G5341" s="2">
        <v>46087</v>
      </c>
      <c r="H5341">
        <v>32</v>
      </c>
      <c r="I5341">
        <v>32</v>
      </c>
      <c r="J5341">
        <v>4263.8100000000004</v>
      </c>
      <c r="K5341">
        <v>138893.65</v>
      </c>
      <c r="L5341" s="2">
        <v>46103</v>
      </c>
      <c r="M5341" s="2">
        <v>46104</v>
      </c>
      <c r="N5341">
        <v>17</v>
      </c>
      <c r="O5341">
        <v>1</v>
      </c>
      <c r="P5341" t="s">
        <v>330</v>
      </c>
      <c r="Q5341" t="s">
        <v>361</v>
      </c>
      <c r="R5341">
        <v>4</v>
      </c>
      <c r="S5341">
        <v>0</v>
      </c>
      <c r="T5341">
        <v>6</v>
      </c>
      <c r="U5341">
        <v>3</v>
      </c>
      <c r="V5341">
        <v>3</v>
      </c>
      <c r="W5341" t="s">
        <v>316</v>
      </c>
      <c r="X5341">
        <v>27.8</v>
      </c>
      <c r="Y5341">
        <v>47.7</v>
      </c>
      <c r="Z5341">
        <v>3.6</v>
      </c>
      <c r="AA5341" t="s">
        <v>95</v>
      </c>
      <c r="AB5341">
        <v>10</v>
      </c>
      <c r="AC5341" t="s">
        <v>345</v>
      </c>
      <c r="AD5341" t="s">
        <v>318</v>
      </c>
      <c r="AE5341" t="s">
        <v>318</v>
      </c>
      <c r="AF5341" t="s">
        <v>87</v>
      </c>
      <c r="AG5341">
        <v>901</v>
      </c>
      <c r="AH5341" t="s">
        <v>318</v>
      </c>
      <c r="AI5341">
        <v>94.4</v>
      </c>
      <c r="AJ5341">
        <v>100</v>
      </c>
      <c r="AK5341" t="s">
        <v>333</v>
      </c>
      <c r="AL5341" t="s">
        <v>319</v>
      </c>
      <c r="AM5341" t="s">
        <v>319</v>
      </c>
      <c r="AN5341" t="s">
        <v>286</v>
      </c>
      <c r="AO5341">
        <v>6</v>
      </c>
      <c r="AP5341">
        <v>16</v>
      </c>
      <c r="AQ5341">
        <v>0</v>
      </c>
      <c r="AR5341">
        <v>0</v>
      </c>
      <c r="AS5341">
        <v>6.25</v>
      </c>
    </row>
    <row r="5342" spans="1:45" x14ac:dyDescent="0.25">
      <c r="A5342" t="s">
        <v>9665</v>
      </c>
      <c r="B5342" t="s">
        <v>151</v>
      </c>
      <c r="C5342" t="s">
        <v>197</v>
      </c>
      <c r="D5342" t="s">
        <v>15</v>
      </c>
      <c r="E5342" t="s">
        <v>252</v>
      </c>
      <c r="F5342" t="s">
        <v>9666</v>
      </c>
      <c r="G5342" s="2">
        <v>45889</v>
      </c>
      <c r="H5342">
        <v>0</v>
      </c>
      <c r="I5342">
        <v>0</v>
      </c>
      <c r="J5342">
        <v>842.21</v>
      </c>
      <c r="K5342">
        <v>30965.49</v>
      </c>
      <c r="L5342" s="2">
        <v>45898</v>
      </c>
      <c r="M5342" s="2">
        <v>45900</v>
      </c>
      <c r="N5342">
        <v>11</v>
      </c>
      <c r="O5342">
        <v>2</v>
      </c>
      <c r="P5342" t="s">
        <v>330</v>
      </c>
      <c r="Q5342" t="s">
        <v>336</v>
      </c>
      <c r="R5342">
        <v>2</v>
      </c>
      <c r="S5342">
        <v>0</v>
      </c>
      <c r="T5342">
        <v>2</v>
      </c>
      <c r="U5342">
        <v>2</v>
      </c>
      <c r="V5342">
        <v>3</v>
      </c>
      <c r="W5342" t="s">
        <v>327</v>
      </c>
      <c r="X5342">
        <v>25.2</v>
      </c>
      <c r="Y5342">
        <v>2</v>
      </c>
      <c r="Z5342">
        <v>6.6</v>
      </c>
      <c r="AA5342" t="s">
        <v>117</v>
      </c>
      <c r="AB5342">
        <v>7</v>
      </c>
      <c r="AC5342" t="s">
        <v>338</v>
      </c>
      <c r="AD5342" t="s">
        <v>318</v>
      </c>
      <c r="AE5342" t="s">
        <v>318</v>
      </c>
      <c r="AF5342" t="s">
        <v>317</v>
      </c>
      <c r="AG5342">
        <v>1491</v>
      </c>
      <c r="AH5342" t="s">
        <v>318</v>
      </c>
      <c r="AI5342">
        <v>80.400000000000006</v>
      </c>
      <c r="AJ5342">
        <v>100</v>
      </c>
      <c r="AK5342" t="s">
        <v>333</v>
      </c>
      <c r="AL5342" t="s">
        <v>318</v>
      </c>
      <c r="AM5342" t="s">
        <v>318</v>
      </c>
      <c r="AN5342" t="s">
        <v>288</v>
      </c>
      <c r="AO5342">
        <v>3</v>
      </c>
      <c r="AP5342">
        <v>9</v>
      </c>
      <c r="AQ5342">
        <v>0</v>
      </c>
      <c r="AR5342">
        <v>0</v>
      </c>
      <c r="AS5342">
        <v>22.222222222222221</v>
      </c>
    </row>
    <row r="5343" spans="1:45" x14ac:dyDescent="0.25">
      <c r="A5343" t="s">
        <v>9667</v>
      </c>
      <c r="B5343" t="s">
        <v>96</v>
      </c>
      <c r="C5343" t="s">
        <v>206</v>
      </c>
      <c r="D5343" t="s">
        <v>47</v>
      </c>
      <c r="E5343" t="s">
        <v>259</v>
      </c>
      <c r="F5343" t="s">
        <v>9668</v>
      </c>
      <c r="G5343" s="2">
        <v>46200</v>
      </c>
      <c r="H5343">
        <v>39</v>
      </c>
      <c r="I5343">
        <v>39</v>
      </c>
      <c r="J5343">
        <v>995.52</v>
      </c>
      <c r="K5343">
        <v>37805.480000000003</v>
      </c>
      <c r="L5343" s="2">
        <v>46209</v>
      </c>
      <c r="M5343" s="2">
        <v>46210</v>
      </c>
      <c r="N5343">
        <v>10</v>
      </c>
      <c r="O5343">
        <v>1</v>
      </c>
      <c r="P5343" t="s">
        <v>330</v>
      </c>
      <c r="Q5343" t="s">
        <v>358</v>
      </c>
      <c r="R5343">
        <v>2</v>
      </c>
      <c r="S5343">
        <v>0</v>
      </c>
      <c r="T5343">
        <v>2</v>
      </c>
      <c r="U5343">
        <v>2</v>
      </c>
      <c r="V5343">
        <v>3</v>
      </c>
      <c r="W5343" t="s">
        <v>327</v>
      </c>
      <c r="X5343">
        <v>36.5</v>
      </c>
      <c r="Y5343">
        <v>2.5</v>
      </c>
      <c r="Z5343">
        <v>5.4</v>
      </c>
      <c r="AA5343" t="s">
        <v>87</v>
      </c>
      <c r="AB5343">
        <v>59</v>
      </c>
      <c r="AC5343" t="s">
        <v>324</v>
      </c>
      <c r="AD5343" t="s">
        <v>318</v>
      </c>
      <c r="AE5343" t="s">
        <v>318</v>
      </c>
      <c r="AF5343" t="s">
        <v>317</v>
      </c>
      <c r="AG5343">
        <v>1236</v>
      </c>
      <c r="AH5343" t="s">
        <v>318</v>
      </c>
      <c r="AI5343">
        <v>46.5</v>
      </c>
      <c r="AJ5343">
        <v>100</v>
      </c>
      <c r="AK5343" t="s">
        <v>333</v>
      </c>
      <c r="AL5343" t="s">
        <v>318</v>
      </c>
      <c r="AM5343" t="s">
        <v>318</v>
      </c>
      <c r="AN5343" t="s">
        <v>288</v>
      </c>
      <c r="AO5343">
        <v>3</v>
      </c>
      <c r="AP5343">
        <v>9</v>
      </c>
      <c r="AQ5343">
        <v>0</v>
      </c>
      <c r="AR5343">
        <v>0</v>
      </c>
      <c r="AS5343">
        <v>11.111111111111111</v>
      </c>
    </row>
    <row r="5344" spans="1:45" x14ac:dyDescent="0.25">
      <c r="A5344" t="s">
        <v>9669</v>
      </c>
      <c r="B5344" t="s">
        <v>156</v>
      </c>
      <c r="C5344" t="s">
        <v>191</v>
      </c>
      <c r="D5344" t="s">
        <v>27</v>
      </c>
      <c r="E5344" t="s">
        <v>239</v>
      </c>
      <c r="F5344" t="s">
        <v>3738</v>
      </c>
      <c r="G5344" s="2">
        <v>46159</v>
      </c>
      <c r="H5344">
        <v>3</v>
      </c>
      <c r="I5344">
        <v>3</v>
      </c>
      <c r="J5344">
        <v>1801.36</v>
      </c>
      <c r="K5344">
        <v>5384.1</v>
      </c>
      <c r="L5344" s="2">
        <v>46173</v>
      </c>
      <c r="M5344" s="2">
        <v>46175</v>
      </c>
      <c r="N5344">
        <v>16</v>
      </c>
      <c r="O5344">
        <v>2</v>
      </c>
      <c r="P5344" t="s">
        <v>330</v>
      </c>
      <c r="Q5344" t="s">
        <v>355</v>
      </c>
      <c r="R5344">
        <v>8</v>
      </c>
      <c r="S5344">
        <v>1</v>
      </c>
      <c r="T5344">
        <v>2</v>
      </c>
      <c r="U5344">
        <v>1</v>
      </c>
      <c r="V5344">
        <v>3</v>
      </c>
      <c r="W5344" t="s">
        <v>323</v>
      </c>
      <c r="X5344">
        <v>30.8</v>
      </c>
      <c r="Y5344">
        <v>0.4</v>
      </c>
      <c r="Z5344">
        <v>9.4</v>
      </c>
      <c r="AA5344" t="s">
        <v>95</v>
      </c>
      <c r="AB5344">
        <v>24</v>
      </c>
      <c r="AC5344" t="s">
        <v>317</v>
      </c>
      <c r="AD5344" t="s">
        <v>318</v>
      </c>
      <c r="AE5344" t="s">
        <v>318</v>
      </c>
      <c r="AF5344" t="s">
        <v>348</v>
      </c>
      <c r="AG5344">
        <v>1289</v>
      </c>
      <c r="AH5344" t="s">
        <v>318</v>
      </c>
      <c r="AI5344">
        <v>50.4</v>
      </c>
      <c r="AJ5344">
        <v>100</v>
      </c>
      <c r="AK5344" t="s">
        <v>333</v>
      </c>
      <c r="AL5344" t="s">
        <v>318</v>
      </c>
      <c r="AM5344" t="s">
        <v>318</v>
      </c>
      <c r="AN5344" t="s">
        <v>284</v>
      </c>
      <c r="AO5344">
        <v>8</v>
      </c>
      <c r="AP5344">
        <v>14</v>
      </c>
      <c r="AQ5344">
        <v>0</v>
      </c>
      <c r="AR5344">
        <v>0</v>
      </c>
      <c r="AS5344">
        <v>14.285714285714279</v>
      </c>
    </row>
    <row r="5345" spans="1:45" x14ac:dyDescent="0.25">
      <c r="A5345" t="s">
        <v>9670</v>
      </c>
      <c r="B5345" t="s">
        <v>145</v>
      </c>
      <c r="C5345" t="s">
        <v>199</v>
      </c>
      <c r="D5345" t="s">
        <v>27</v>
      </c>
      <c r="E5345" t="s">
        <v>259</v>
      </c>
      <c r="F5345" t="s">
        <v>9671</v>
      </c>
      <c r="G5345" s="2">
        <v>46264</v>
      </c>
      <c r="H5345">
        <v>25</v>
      </c>
      <c r="I5345">
        <v>0</v>
      </c>
      <c r="J5345">
        <v>1413.27</v>
      </c>
      <c r="K5345">
        <v>35004.449999999997</v>
      </c>
      <c r="L5345" s="2">
        <v>46276</v>
      </c>
      <c r="P5345" t="s">
        <v>446</v>
      </c>
      <c r="Q5345" t="s">
        <v>447</v>
      </c>
      <c r="R5345">
        <v>6</v>
      </c>
      <c r="S5345">
        <v>1</v>
      </c>
      <c r="T5345">
        <v>1</v>
      </c>
      <c r="U5345">
        <v>2</v>
      </c>
      <c r="V5345">
        <v>3</v>
      </c>
      <c r="W5345" t="s">
        <v>344</v>
      </c>
      <c r="X5345">
        <v>23.2</v>
      </c>
      <c r="Y5345">
        <v>1.3</v>
      </c>
      <c r="Z5345">
        <v>7</v>
      </c>
      <c r="AA5345" t="s">
        <v>95</v>
      </c>
      <c r="AB5345">
        <v>13</v>
      </c>
      <c r="AC5345" t="s">
        <v>317</v>
      </c>
      <c r="AD5345" t="s">
        <v>318</v>
      </c>
      <c r="AE5345" t="s">
        <v>318</v>
      </c>
      <c r="AF5345" t="s">
        <v>117</v>
      </c>
      <c r="AG5345">
        <v>3</v>
      </c>
      <c r="AH5345" t="s">
        <v>319</v>
      </c>
      <c r="AI5345">
        <v>89.5</v>
      </c>
      <c r="AJ5345">
        <v>0</v>
      </c>
      <c r="AK5345" t="s">
        <v>446</v>
      </c>
      <c r="AL5345" t="s">
        <v>318</v>
      </c>
      <c r="AM5345" t="s">
        <v>318</v>
      </c>
      <c r="AN5345" t="s">
        <v>284</v>
      </c>
      <c r="AO5345">
        <v>6</v>
      </c>
      <c r="AP5345">
        <v>12</v>
      </c>
      <c r="AQ5345">
        <v>25</v>
      </c>
      <c r="AR5345">
        <v>35331.75</v>
      </c>
    </row>
    <row r="5346" spans="1:45" x14ac:dyDescent="0.25">
      <c r="A5346" t="s">
        <v>9672</v>
      </c>
      <c r="B5346" t="s">
        <v>112</v>
      </c>
      <c r="C5346" t="s">
        <v>199</v>
      </c>
      <c r="D5346" t="s">
        <v>15</v>
      </c>
      <c r="E5346" t="s">
        <v>222</v>
      </c>
      <c r="F5346" t="s">
        <v>9673</v>
      </c>
      <c r="G5346" s="2">
        <v>46263</v>
      </c>
      <c r="H5346">
        <v>39</v>
      </c>
      <c r="I5346">
        <v>39</v>
      </c>
      <c r="J5346">
        <v>577.59</v>
      </c>
      <c r="K5346">
        <v>22297.81</v>
      </c>
      <c r="L5346" s="2">
        <v>46272</v>
      </c>
      <c r="M5346" s="2">
        <v>46271</v>
      </c>
      <c r="N5346">
        <v>8</v>
      </c>
      <c r="O5346">
        <v>-1</v>
      </c>
      <c r="P5346" t="s">
        <v>314</v>
      </c>
      <c r="Q5346" t="s">
        <v>315</v>
      </c>
      <c r="R5346">
        <v>3</v>
      </c>
      <c r="S5346">
        <v>0</v>
      </c>
      <c r="T5346">
        <v>2</v>
      </c>
      <c r="U5346">
        <v>2</v>
      </c>
      <c r="V5346">
        <v>2</v>
      </c>
      <c r="W5346" t="s">
        <v>327</v>
      </c>
      <c r="X5346">
        <v>31.9</v>
      </c>
      <c r="Y5346">
        <v>0.1</v>
      </c>
      <c r="Z5346">
        <v>9.4</v>
      </c>
      <c r="AA5346" t="s">
        <v>87</v>
      </c>
      <c r="AB5346">
        <v>68</v>
      </c>
      <c r="AC5346" t="s">
        <v>317</v>
      </c>
      <c r="AD5346" t="s">
        <v>318</v>
      </c>
      <c r="AE5346" t="s">
        <v>318</v>
      </c>
      <c r="AF5346" t="s">
        <v>317</v>
      </c>
      <c r="AG5346">
        <v>1749</v>
      </c>
      <c r="AH5346" t="s">
        <v>318</v>
      </c>
      <c r="AI5346">
        <v>85.3</v>
      </c>
      <c r="AJ5346">
        <v>100</v>
      </c>
      <c r="AK5346" t="s">
        <v>315</v>
      </c>
      <c r="AL5346" t="s">
        <v>318</v>
      </c>
      <c r="AM5346" t="s">
        <v>318</v>
      </c>
      <c r="AN5346" t="s">
        <v>284</v>
      </c>
      <c r="AO5346">
        <v>3</v>
      </c>
      <c r="AP5346">
        <v>9</v>
      </c>
      <c r="AQ5346">
        <v>0</v>
      </c>
      <c r="AR5346">
        <v>0</v>
      </c>
      <c r="AS5346">
        <v>-11.111111111111111</v>
      </c>
    </row>
    <row r="5347" spans="1:45" x14ac:dyDescent="0.25">
      <c r="A5347" t="s">
        <v>9674</v>
      </c>
      <c r="B5347" t="s">
        <v>104</v>
      </c>
      <c r="C5347" t="s">
        <v>197</v>
      </c>
      <c r="D5347" t="s">
        <v>43</v>
      </c>
      <c r="E5347" t="s">
        <v>217</v>
      </c>
      <c r="F5347" t="s">
        <v>9675</v>
      </c>
      <c r="G5347" s="2">
        <v>46256</v>
      </c>
      <c r="H5347">
        <v>10</v>
      </c>
      <c r="I5347">
        <v>10</v>
      </c>
      <c r="J5347">
        <v>24590.11</v>
      </c>
      <c r="K5347">
        <v>245727.93</v>
      </c>
      <c r="L5347" s="2">
        <v>46269</v>
      </c>
      <c r="M5347" s="2">
        <v>46270</v>
      </c>
      <c r="N5347">
        <v>14</v>
      </c>
      <c r="O5347">
        <v>1</v>
      </c>
      <c r="P5347" t="s">
        <v>330</v>
      </c>
      <c r="Q5347" t="s">
        <v>361</v>
      </c>
      <c r="R5347">
        <v>2</v>
      </c>
      <c r="S5347">
        <v>0</v>
      </c>
      <c r="T5347">
        <v>6</v>
      </c>
      <c r="U5347">
        <v>2</v>
      </c>
      <c r="V5347">
        <v>3</v>
      </c>
      <c r="W5347" t="s">
        <v>337</v>
      </c>
      <c r="X5347">
        <v>41.9</v>
      </c>
      <c r="Y5347">
        <v>31.4</v>
      </c>
      <c r="Z5347">
        <v>6</v>
      </c>
      <c r="AA5347" t="s">
        <v>95</v>
      </c>
      <c r="AB5347">
        <v>23</v>
      </c>
      <c r="AC5347" t="s">
        <v>317</v>
      </c>
      <c r="AD5347" t="s">
        <v>318</v>
      </c>
      <c r="AE5347" t="s">
        <v>318</v>
      </c>
      <c r="AF5347" t="s">
        <v>317</v>
      </c>
      <c r="AG5347">
        <v>1347</v>
      </c>
      <c r="AH5347" t="s">
        <v>318</v>
      </c>
      <c r="AI5347">
        <v>46.1</v>
      </c>
      <c r="AJ5347">
        <v>100</v>
      </c>
      <c r="AK5347" t="s">
        <v>333</v>
      </c>
      <c r="AL5347" t="s">
        <v>319</v>
      </c>
      <c r="AM5347" t="s">
        <v>318</v>
      </c>
      <c r="AN5347" t="s">
        <v>286</v>
      </c>
      <c r="AO5347">
        <v>6</v>
      </c>
      <c r="AP5347">
        <v>13</v>
      </c>
      <c r="AQ5347">
        <v>0</v>
      </c>
      <c r="AR5347">
        <v>0</v>
      </c>
      <c r="AS5347">
        <v>7.6923076923076934</v>
      </c>
    </row>
    <row r="5348" spans="1:45" x14ac:dyDescent="0.25">
      <c r="A5348" t="s">
        <v>9676</v>
      </c>
      <c r="B5348" t="s">
        <v>118</v>
      </c>
      <c r="C5348" t="s">
        <v>187</v>
      </c>
      <c r="D5348" t="s">
        <v>55</v>
      </c>
      <c r="E5348" t="s">
        <v>217</v>
      </c>
      <c r="F5348" t="s">
        <v>9677</v>
      </c>
      <c r="G5348" s="2">
        <v>46191</v>
      </c>
      <c r="H5348">
        <v>10</v>
      </c>
      <c r="I5348">
        <v>10</v>
      </c>
      <c r="J5348">
        <v>629.23</v>
      </c>
      <c r="K5348">
        <v>6390.69</v>
      </c>
      <c r="L5348" s="2">
        <v>46200</v>
      </c>
      <c r="M5348" s="2">
        <v>46203</v>
      </c>
      <c r="N5348">
        <v>12</v>
      </c>
      <c r="O5348">
        <v>3</v>
      </c>
      <c r="P5348" t="s">
        <v>330</v>
      </c>
      <c r="Q5348" t="s">
        <v>358</v>
      </c>
      <c r="R5348">
        <v>5</v>
      </c>
      <c r="S5348">
        <v>0</v>
      </c>
      <c r="T5348">
        <v>0</v>
      </c>
      <c r="U5348">
        <v>1</v>
      </c>
      <c r="V5348">
        <v>3</v>
      </c>
      <c r="W5348" t="s">
        <v>337</v>
      </c>
      <c r="X5348">
        <v>29.7</v>
      </c>
      <c r="Y5348">
        <v>1.9</v>
      </c>
      <c r="Z5348">
        <v>5.2</v>
      </c>
      <c r="AA5348" t="s">
        <v>87</v>
      </c>
      <c r="AB5348">
        <v>42</v>
      </c>
      <c r="AC5348" t="s">
        <v>345</v>
      </c>
      <c r="AD5348" t="s">
        <v>318</v>
      </c>
      <c r="AE5348" t="s">
        <v>318</v>
      </c>
      <c r="AF5348" t="s">
        <v>317</v>
      </c>
      <c r="AG5348">
        <v>135</v>
      </c>
      <c r="AH5348" t="s">
        <v>318</v>
      </c>
      <c r="AI5348">
        <v>46.7</v>
      </c>
      <c r="AJ5348">
        <v>100</v>
      </c>
      <c r="AK5348" t="s">
        <v>333</v>
      </c>
      <c r="AL5348" t="s">
        <v>318</v>
      </c>
      <c r="AM5348" t="s">
        <v>319</v>
      </c>
      <c r="AN5348" t="s">
        <v>284</v>
      </c>
      <c r="AO5348">
        <v>5</v>
      </c>
      <c r="AP5348">
        <v>9</v>
      </c>
      <c r="AQ5348">
        <v>0</v>
      </c>
      <c r="AR5348">
        <v>0</v>
      </c>
      <c r="AS5348">
        <v>33.333333333333329</v>
      </c>
    </row>
    <row r="5349" spans="1:45" x14ac:dyDescent="0.25">
      <c r="A5349" t="s">
        <v>9678</v>
      </c>
      <c r="B5349" t="s">
        <v>123</v>
      </c>
      <c r="C5349" t="s">
        <v>202</v>
      </c>
      <c r="D5349" t="s">
        <v>55</v>
      </c>
      <c r="E5349" t="s">
        <v>222</v>
      </c>
      <c r="F5349" t="s">
        <v>4063</v>
      </c>
      <c r="G5349" s="2">
        <v>46008</v>
      </c>
      <c r="H5349">
        <v>37</v>
      </c>
      <c r="I5349">
        <v>37</v>
      </c>
      <c r="J5349">
        <v>4333.33</v>
      </c>
      <c r="K5349">
        <v>164664.21</v>
      </c>
      <c r="L5349" s="2">
        <v>46026</v>
      </c>
      <c r="M5349" s="2">
        <v>46025</v>
      </c>
      <c r="N5349">
        <v>17</v>
      </c>
      <c r="O5349">
        <v>-1</v>
      </c>
      <c r="P5349" t="s">
        <v>314</v>
      </c>
      <c r="Q5349" t="s">
        <v>315</v>
      </c>
      <c r="R5349">
        <v>7</v>
      </c>
      <c r="S5349">
        <v>0</v>
      </c>
      <c r="T5349">
        <v>6</v>
      </c>
      <c r="U5349">
        <v>3</v>
      </c>
      <c r="V5349">
        <v>2</v>
      </c>
      <c r="W5349" t="s">
        <v>327</v>
      </c>
      <c r="X5349">
        <v>40</v>
      </c>
      <c r="Y5349">
        <v>1.1000000000000001</v>
      </c>
      <c r="Z5349">
        <v>9.6</v>
      </c>
      <c r="AA5349" t="s">
        <v>87</v>
      </c>
      <c r="AB5349">
        <v>60</v>
      </c>
      <c r="AC5349" t="s">
        <v>317</v>
      </c>
      <c r="AD5349" t="s">
        <v>318</v>
      </c>
      <c r="AE5349" t="s">
        <v>318</v>
      </c>
      <c r="AF5349" t="s">
        <v>87</v>
      </c>
      <c r="AG5349">
        <v>1713</v>
      </c>
      <c r="AH5349" t="s">
        <v>318</v>
      </c>
      <c r="AI5349">
        <v>60.8</v>
      </c>
      <c r="AJ5349">
        <v>100</v>
      </c>
      <c r="AK5349" t="s">
        <v>315</v>
      </c>
      <c r="AL5349" t="s">
        <v>319</v>
      </c>
      <c r="AM5349" t="s">
        <v>318</v>
      </c>
      <c r="AN5349" t="s">
        <v>284</v>
      </c>
      <c r="AO5349">
        <v>7</v>
      </c>
      <c r="AP5349">
        <v>18</v>
      </c>
      <c r="AQ5349">
        <v>0</v>
      </c>
      <c r="AR5349">
        <v>0</v>
      </c>
      <c r="AS5349">
        <v>-5.5555555555555554</v>
      </c>
    </row>
    <row r="5350" spans="1:45" x14ac:dyDescent="0.25">
      <c r="A5350" t="s">
        <v>9679</v>
      </c>
      <c r="B5350" t="s">
        <v>96</v>
      </c>
      <c r="C5350" t="s">
        <v>167</v>
      </c>
      <c r="D5350" t="s">
        <v>51</v>
      </c>
      <c r="E5350" t="s">
        <v>262</v>
      </c>
      <c r="F5350" t="s">
        <v>3598</v>
      </c>
      <c r="G5350" s="2">
        <v>45947</v>
      </c>
      <c r="H5350">
        <v>10</v>
      </c>
      <c r="I5350">
        <v>10</v>
      </c>
      <c r="J5350">
        <v>886.56</v>
      </c>
      <c r="K5350">
        <v>9114.0300000000007</v>
      </c>
      <c r="L5350" s="2">
        <v>45959</v>
      </c>
      <c r="M5350" s="2">
        <v>45961</v>
      </c>
      <c r="N5350">
        <v>14</v>
      </c>
      <c r="O5350">
        <v>2</v>
      </c>
      <c r="P5350" t="s">
        <v>330</v>
      </c>
      <c r="Q5350" t="s">
        <v>361</v>
      </c>
      <c r="R5350">
        <v>6</v>
      </c>
      <c r="S5350">
        <v>0</v>
      </c>
      <c r="T5350">
        <v>2</v>
      </c>
      <c r="U5350">
        <v>1</v>
      </c>
      <c r="V5350">
        <v>3</v>
      </c>
      <c r="W5350" t="s">
        <v>316</v>
      </c>
      <c r="X5350">
        <v>28.4</v>
      </c>
      <c r="Y5350">
        <v>77.3</v>
      </c>
      <c r="Z5350">
        <v>2.2999999999999998</v>
      </c>
      <c r="AA5350" t="s">
        <v>117</v>
      </c>
      <c r="AB5350">
        <v>8</v>
      </c>
      <c r="AC5350" t="s">
        <v>324</v>
      </c>
      <c r="AD5350" t="s">
        <v>318</v>
      </c>
      <c r="AE5350" t="s">
        <v>318</v>
      </c>
      <c r="AF5350" t="s">
        <v>317</v>
      </c>
      <c r="AG5350">
        <v>1211</v>
      </c>
      <c r="AH5350" t="s">
        <v>318</v>
      </c>
      <c r="AI5350">
        <v>48.9</v>
      </c>
      <c r="AJ5350">
        <v>100</v>
      </c>
      <c r="AK5350" t="s">
        <v>333</v>
      </c>
      <c r="AL5350" t="s">
        <v>318</v>
      </c>
      <c r="AM5350" t="s">
        <v>319</v>
      </c>
      <c r="AN5350" t="s">
        <v>284</v>
      </c>
      <c r="AO5350">
        <v>6</v>
      </c>
      <c r="AP5350">
        <v>12</v>
      </c>
      <c r="AQ5350">
        <v>0</v>
      </c>
      <c r="AR5350">
        <v>0</v>
      </c>
      <c r="AS5350">
        <v>16.666666666666661</v>
      </c>
    </row>
    <row r="5351" spans="1:45" x14ac:dyDescent="0.25">
      <c r="A5351" t="s">
        <v>9680</v>
      </c>
      <c r="B5351" t="s">
        <v>107</v>
      </c>
      <c r="C5351" t="s">
        <v>206</v>
      </c>
      <c r="D5351" t="s">
        <v>63</v>
      </c>
      <c r="E5351" t="s">
        <v>226</v>
      </c>
      <c r="F5351" t="s">
        <v>9681</v>
      </c>
      <c r="G5351" s="2">
        <v>46075</v>
      </c>
      <c r="H5351">
        <v>31</v>
      </c>
      <c r="I5351">
        <v>31</v>
      </c>
      <c r="J5351">
        <v>2107.59</v>
      </c>
      <c r="K5351">
        <v>66038.37</v>
      </c>
      <c r="L5351" s="2">
        <v>46088</v>
      </c>
      <c r="M5351" s="2">
        <v>46087</v>
      </c>
      <c r="N5351">
        <v>12</v>
      </c>
      <c r="O5351">
        <v>-1</v>
      </c>
      <c r="P5351" t="s">
        <v>314</v>
      </c>
      <c r="Q5351" t="s">
        <v>315</v>
      </c>
      <c r="R5351">
        <v>4</v>
      </c>
      <c r="S5351">
        <v>0</v>
      </c>
      <c r="T5351">
        <v>4</v>
      </c>
      <c r="U5351">
        <v>1</v>
      </c>
      <c r="V5351">
        <v>4</v>
      </c>
      <c r="W5351" t="s">
        <v>344</v>
      </c>
      <c r="X5351">
        <v>30.9</v>
      </c>
      <c r="Y5351">
        <v>2.4</v>
      </c>
      <c r="Z5351">
        <v>6.9</v>
      </c>
      <c r="AA5351" t="s">
        <v>117</v>
      </c>
      <c r="AB5351">
        <v>4</v>
      </c>
      <c r="AC5351" t="s">
        <v>317</v>
      </c>
      <c r="AD5351" t="s">
        <v>318</v>
      </c>
      <c r="AE5351" t="s">
        <v>318</v>
      </c>
      <c r="AF5351" t="s">
        <v>117</v>
      </c>
      <c r="AG5351">
        <v>297</v>
      </c>
      <c r="AH5351" t="s">
        <v>318</v>
      </c>
      <c r="AI5351">
        <v>83.4</v>
      </c>
      <c r="AJ5351">
        <v>100</v>
      </c>
      <c r="AK5351" t="s">
        <v>315</v>
      </c>
      <c r="AL5351" t="s">
        <v>319</v>
      </c>
      <c r="AM5351" t="s">
        <v>318</v>
      </c>
      <c r="AN5351" t="s">
        <v>284</v>
      </c>
      <c r="AO5351">
        <v>4</v>
      </c>
      <c r="AP5351">
        <v>13</v>
      </c>
      <c r="AQ5351">
        <v>0</v>
      </c>
      <c r="AR5351">
        <v>0</v>
      </c>
      <c r="AS5351">
        <v>-7.6923076923076934</v>
      </c>
    </row>
    <row r="5352" spans="1:45" x14ac:dyDescent="0.25">
      <c r="A5352" t="s">
        <v>9682</v>
      </c>
      <c r="B5352" t="s">
        <v>112</v>
      </c>
      <c r="C5352" t="s">
        <v>187</v>
      </c>
      <c r="D5352" t="s">
        <v>38</v>
      </c>
      <c r="E5352" t="s">
        <v>217</v>
      </c>
      <c r="F5352" t="s">
        <v>9683</v>
      </c>
      <c r="G5352" s="2">
        <v>46230</v>
      </c>
      <c r="H5352">
        <v>9</v>
      </c>
      <c r="I5352">
        <v>9</v>
      </c>
      <c r="J5352">
        <v>678.52</v>
      </c>
      <c r="K5352">
        <v>6039.61</v>
      </c>
      <c r="L5352" s="2">
        <v>46241</v>
      </c>
      <c r="M5352" s="2">
        <v>46241</v>
      </c>
      <c r="N5352">
        <v>11</v>
      </c>
      <c r="O5352">
        <v>0</v>
      </c>
      <c r="P5352" t="s">
        <v>322</v>
      </c>
      <c r="Q5352" t="s">
        <v>315</v>
      </c>
      <c r="R5352">
        <v>4</v>
      </c>
      <c r="S5352">
        <v>0</v>
      </c>
      <c r="T5352">
        <v>1</v>
      </c>
      <c r="U5352">
        <v>3</v>
      </c>
      <c r="V5352">
        <v>3</v>
      </c>
      <c r="W5352" t="s">
        <v>337</v>
      </c>
      <c r="X5352">
        <v>27.7</v>
      </c>
      <c r="Y5352">
        <v>7.7</v>
      </c>
      <c r="Z5352">
        <v>6.6</v>
      </c>
      <c r="AA5352" t="s">
        <v>95</v>
      </c>
      <c r="AB5352">
        <v>15</v>
      </c>
      <c r="AC5352" t="s">
        <v>317</v>
      </c>
      <c r="AD5352" t="s">
        <v>318</v>
      </c>
      <c r="AE5352" t="s">
        <v>318</v>
      </c>
      <c r="AF5352" t="s">
        <v>317</v>
      </c>
      <c r="AG5352">
        <v>1262</v>
      </c>
      <c r="AH5352" t="s">
        <v>318</v>
      </c>
      <c r="AI5352">
        <v>72.8</v>
      </c>
      <c r="AJ5352">
        <v>100</v>
      </c>
      <c r="AK5352" t="s">
        <v>315</v>
      </c>
      <c r="AL5352" t="s">
        <v>318</v>
      </c>
      <c r="AM5352" t="s">
        <v>318</v>
      </c>
      <c r="AN5352" t="s">
        <v>284</v>
      </c>
      <c r="AO5352">
        <v>4</v>
      </c>
      <c r="AP5352">
        <v>11</v>
      </c>
      <c r="AQ5352">
        <v>0</v>
      </c>
      <c r="AR5352">
        <v>0</v>
      </c>
      <c r="AS5352">
        <v>0</v>
      </c>
    </row>
    <row r="5353" spans="1:45" x14ac:dyDescent="0.25">
      <c r="A5353" t="s">
        <v>9684</v>
      </c>
      <c r="B5353" t="s">
        <v>127</v>
      </c>
      <c r="C5353" t="s">
        <v>184</v>
      </c>
      <c r="D5353" t="s">
        <v>35</v>
      </c>
      <c r="E5353" t="s">
        <v>226</v>
      </c>
      <c r="F5353" t="s">
        <v>2258</v>
      </c>
      <c r="G5353" s="2">
        <v>46111</v>
      </c>
      <c r="H5353">
        <v>17</v>
      </c>
      <c r="I5353">
        <v>17</v>
      </c>
      <c r="J5353">
        <v>919.63</v>
      </c>
      <c r="K5353">
        <v>15251.3</v>
      </c>
      <c r="L5353" s="2">
        <v>46124</v>
      </c>
      <c r="M5353" s="2">
        <v>46125</v>
      </c>
      <c r="N5353">
        <v>14</v>
      </c>
      <c r="O5353">
        <v>1</v>
      </c>
      <c r="P5353" t="s">
        <v>330</v>
      </c>
      <c r="Q5353" t="s">
        <v>336</v>
      </c>
      <c r="R5353">
        <v>5</v>
      </c>
      <c r="S5353">
        <v>0</v>
      </c>
      <c r="T5353">
        <v>3</v>
      </c>
      <c r="U5353">
        <v>1</v>
      </c>
      <c r="V5353">
        <v>4</v>
      </c>
      <c r="W5353" t="s">
        <v>327</v>
      </c>
      <c r="X5353">
        <v>18.7</v>
      </c>
      <c r="Y5353">
        <v>0</v>
      </c>
      <c r="Z5353">
        <v>6.4</v>
      </c>
      <c r="AA5353" t="s">
        <v>87</v>
      </c>
      <c r="AB5353">
        <v>69</v>
      </c>
      <c r="AC5353" t="s">
        <v>338</v>
      </c>
      <c r="AD5353" t="s">
        <v>318</v>
      </c>
      <c r="AE5353" t="s">
        <v>318</v>
      </c>
      <c r="AF5353" t="s">
        <v>87</v>
      </c>
      <c r="AG5353">
        <v>380</v>
      </c>
      <c r="AH5353" t="s">
        <v>318</v>
      </c>
      <c r="AI5353">
        <v>59.2</v>
      </c>
      <c r="AJ5353">
        <v>100</v>
      </c>
      <c r="AK5353" t="s">
        <v>333</v>
      </c>
      <c r="AL5353" t="s">
        <v>318</v>
      </c>
      <c r="AM5353" t="s">
        <v>318</v>
      </c>
      <c r="AN5353" t="s">
        <v>284</v>
      </c>
      <c r="AO5353">
        <v>5</v>
      </c>
      <c r="AP5353">
        <v>13</v>
      </c>
      <c r="AQ5353">
        <v>0</v>
      </c>
      <c r="AR5353">
        <v>0</v>
      </c>
      <c r="AS5353">
        <v>7.6923076923076934</v>
      </c>
    </row>
    <row r="5354" spans="1:45" x14ac:dyDescent="0.25">
      <c r="A5354" t="s">
        <v>9685</v>
      </c>
      <c r="B5354" t="s">
        <v>127</v>
      </c>
      <c r="C5354" t="s">
        <v>170</v>
      </c>
      <c r="D5354" t="s">
        <v>55</v>
      </c>
      <c r="E5354" t="s">
        <v>239</v>
      </c>
      <c r="F5354" t="s">
        <v>4147</v>
      </c>
      <c r="G5354" s="2">
        <v>46270</v>
      </c>
      <c r="H5354">
        <v>12</v>
      </c>
      <c r="I5354">
        <v>12</v>
      </c>
      <c r="J5354">
        <v>908.06</v>
      </c>
      <c r="K5354">
        <v>10738.5</v>
      </c>
      <c r="L5354" s="2">
        <v>46283</v>
      </c>
      <c r="M5354" s="2">
        <v>46283</v>
      </c>
      <c r="N5354">
        <v>13</v>
      </c>
      <c r="O5354">
        <v>0</v>
      </c>
      <c r="P5354" t="s">
        <v>322</v>
      </c>
      <c r="Q5354" t="s">
        <v>315</v>
      </c>
      <c r="R5354">
        <v>7</v>
      </c>
      <c r="S5354">
        <v>0</v>
      </c>
      <c r="T5354">
        <v>2</v>
      </c>
      <c r="U5354">
        <v>1</v>
      </c>
      <c r="V5354">
        <v>3</v>
      </c>
      <c r="W5354" t="s">
        <v>327</v>
      </c>
      <c r="X5354">
        <v>38.700000000000003</v>
      </c>
      <c r="Y5354">
        <v>0.7</v>
      </c>
      <c r="Z5354">
        <v>7.2</v>
      </c>
      <c r="AA5354" t="s">
        <v>87</v>
      </c>
      <c r="AB5354">
        <v>35</v>
      </c>
      <c r="AC5354" t="s">
        <v>324</v>
      </c>
      <c r="AD5354" t="s">
        <v>318</v>
      </c>
      <c r="AE5354" t="s">
        <v>318</v>
      </c>
      <c r="AF5354" t="s">
        <v>117</v>
      </c>
      <c r="AG5354">
        <v>446</v>
      </c>
      <c r="AH5354" t="s">
        <v>318</v>
      </c>
      <c r="AI5354">
        <v>53.7</v>
      </c>
      <c r="AJ5354">
        <v>100</v>
      </c>
      <c r="AK5354" t="s">
        <v>315</v>
      </c>
      <c r="AL5354" t="s">
        <v>318</v>
      </c>
      <c r="AM5354" t="s">
        <v>318</v>
      </c>
      <c r="AN5354" t="s">
        <v>284</v>
      </c>
      <c r="AO5354">
        <v>7</v>
      </c>
      <c r="AP5354">
        <v>13</v>
      </c>
      <c r="AQ5354">
        <v>0</v>
      </c>
      <c r="AR5354">
        <v>0</v>
      </c>
      <c r="AS5354">
        <v>0</v>
      </c>
    </row>
    <row r="5355" spans="1:45" x14ac:dyDescent="0.25">
      <c r="A5355" t="s">
        <v>9686</v>
      </c>
      <c r="B5355" t="s">
        <v>88</v>
      </c>
      <c r="C5355" t="s">
        <v>191</v>
      </c>
      <c r="D5355" t="s">
        <v>35</v>
      </c>
      <c r="E5355" t="s">
        <v>249</v>
      </c>
      <c r="F5355" t="s">
        <v>2981</v>
      </c>
      <c r="G5355" s="2">
        <v>46228</v>
      </c>
      <c r="H5355">
        <v>11</v>
      </c>
      <c r="I5355">
        <v>11</v>
      </c>
      <c r="J5355">
        <v>15894.38</v>
      </c>
      <c r="K5355">
        <v>180684.96</v>
      </c>
      <c r="L5355" s="2">
        <v>46245</v>
      </c>
      <c r="M5355" s="2">
        <v>46245</v>
      </c>
      <c r="N5355">
        <v>17</v>
      </c>
      <c r="O5355">
        <v>0</v>
      </c>
      <c r="P5355" t="s">
        <v>322</v>
      </c>
      <c r="Q5355" t="s">
        <v>315</v>
      </c>
      <c r="R5355">
        <v>9</v>
      </c>
      <c r="S5355">
        <v>0</v>
      </c>
      <c r="T5355">
        <v>4</v>
      </c>
      <c r="U5355">
        <v>1</v>
      </c>
      <c r="V5355">
        <v>3</v>
      </c>
      <c r="W5355" t="s">
        <v>332</v>
      </c>
      <c r="X5355">
        <v>29.8</v>
      </c>
      <c r="Y5355">
        <v>2.5</v>
      </c>
      <c r="Z5355">
        <v>9.6999999999999993</v>
      </c>
      <c r="AA5355" t="s">
        <v>117</v>
      </c>
      <c r="AB5355">
        <v>0</v>
      </c>
      <c r="AC5355" t="s">
        <v>324</v>
      </c>
      <c r="AD5355" t="s">
        <v>318</v>
      </c>
      <c r="AE5355" t="s">
        <v>318</v>
      </c>
      <c r="AF5355" t="s">
        <v>117</v>
      </c>
      <c r="AG5355">
        <v>1625</v>
      </c>
      <c r="AH5355" t="s">
        <v>318</v>
      </c>
      <c r="AI5355">
        <v>92.8</v>
      </c>
      <c r="AJ5355">
        <v>100</v>
      </c>
      <c r="AK5355" t="s">
        <v>315</v>
      </c>
      <c r="AL5355" t="s">
        <v>319</v>
      </c>
      <c r="AM5355" t="s">
        <v>318</v>
      </c>
      <c r="AN5355" t="s">
        <v>284</v>
      </c>
      <c r="AO5355">
        <v>9</v>
      </c>
      <c r="AP5355">
        <v>17</v>
      </c>
      <c r="AQ5355">
        <v>0</v>
      </c>
      <c r="AR5355">
        <v>0</v>
      </c>
      <c r="AS5355">
        <v>0</v>
      </c>
    </row>
    <row r="5356" spans="1:45" x14ac:dyDescent="0.25">
      <c r="A5356" t="s">
        <v>9687</v>
      </c>
      <c r="B5356" t="s">
        <v>127</v>
      </c>
      <c r="C5356" t="s">
        <v>204</v>
      </c>
      <c r="D5356" t="s">
        <v>63</v>
      </c>
      <c r="E5356" t="s">
        <v>231</v>
      </c>
      <c r="F5356" t="s">
        <v>9688</v>
      </c>
      <c r="G5356" s="2">
        <v>45838</v>
      </c>
      <c r="H5356">
        <v>20</v>
      </c>
      <c r="I5356">
        <v>20</v>
      </c>
      <c r="J5356">
        <v>757.83</v>
      </c>
      <c r="K5356">
        <v>15217.43</v>
      </c>
      <c r="L5356" s="2">
        <v>45847</v>
      </c>
      <c r="M5356" s="2">
        <v>45847</v>
      </c>
      <c r="N5356">
        <v>9</v>
      </c>
      <c r="O5356">
        <v>0</v>
      </c>
      <c r="P5356" t="s">
        <v>322</v>
      </c>
      <c r="Q5356" t="s">
        <v>315</v>
      </c>
      <c r="R5356">
        <v>3</v>
      </c>
      <c r="S5356">
        <v>0</v>
      </c>
      <c r="T5356">
        <v>2</v>
      </c>
      <c r="U5356">
        <v>1</v>
      </c>
      <c r="V5356">
        <v>3</v>
      </c>
      <c r="W5356" t="s">
        <v>327</v>
      </c>
      <c r="X5356">
        <v>29.1</v>
      </c>
      <c r="Y5356">
        <v>1.9</v>
      </c>
      <c r="Z5356">
        <v>7.1</v>
      </c>
      <c r="AA5356" t="s">
        <v>95</v>
      </c>
      <c r="AB5356">
        <v>19</v>
      </c>
      <c r="AC5356" t="s">
        <v>317</v>
      </c>
      <c r="AD5356" t="s">
        <v>318</v>
      </c>
      <c r="AE5356" t="s">
        <v>318</v>
      </c>
      <c r="AF5356" t="s">
        <v>348</v>
      </c>
      <c r="AG5356">
        <v>1886</v>
      </c>
      <c r="AH5356" t="s">
        <v>318</v>
      </c>
      <c r="AI5356">
        <v>63.5</v>
      </c>
      <c r="AJ5356">
        <v>100</v>
      </c>
      <c r="AK5356" t="s">
        <v>315</v>
      </c>
      <c r="AL5356" t="s">
        <v>318</v>
      </c>
      <c r="AM5356" t="s">
        <v>318</v>
      </c>
      <c r="AN5356" t="s">
        <v>284</v>
      </c>
      <c r="AO5356">
        <v>3</v>
      </c>
      <c r="AP5356">
        <v>9</v>
      </c>
      <c r="AQ5356">
        <v>0</v>
      </c>
      <c r="AR5356">
        <v>0</v>
      </c>
      <c r="AS5356">
        <v>0</v>
      </c>
    </row>
    <row r="5357" spans="1:45" x14ac:dyDescent="0.25">
      <c r="A5357" t="s">
        <v>9689</v>
      </c>
      <c r="B5357" t="s">
        <v>118</v>
      </c>
      <c r="C5357" t="s">
        <v>191</v>
      </c>
      <c r="D5357" t="s">
        <v>35</v>
      </c>
      <c r="E5357" t="s">
        <v>262</v>
      </c>
      <c r="F5357" t="s">
        <v>889</v>
      </c>
      <c r="G5357" s="2">
        <v>45916</v>
      </c>
      <c r="H5357">
        <v>22</v>
      </c>
      <c r="I5357">
        <v>22</v>
      </c>
      <c r="J5357">
        <v>683.34</v>
      </c>
      <c r="K5357">
        <v>15177.79</v>
      </c>
      <c r="L5357" s="2">
        <v>45930</v>
      </c>
      <c r="M5357" s="2">
        <v>45930</v>
      </c>
      <c r="N5357">
        <v>14</v>
      </c>
      <c r="O5357">
        <v>0</v>
      </c>
      <c r="P5357" t="s">
        <v>322</v>
      </c>
      <c r="Q5357" t="s">
        <v>315</v>
      </c>
      <c r="R5357">
        <v>8</v>
      </c>
      <c r="S5357">
        <v>0</v>
      </c>
      <c r="T5357">
        <v>0</v>
      </c>
      <c r="U5357">
        <v>3</v>
      </c>
      <c r="V5357">
        <v>3</v>
      </c>
      <c r="W5357" t="s">
        <v>327</v>
      </c>
      <c r="X5357">
        <v>29.3</v>
      </c>
      <c r="Y5357">
        <v>1</v>
      </c>
      <c r="Z5357">
        <v>8.3000000000000007</v>
      </c>
      <c r="AA5357" t="s">
        <v>87</v>
      </c>
      <c r="AB5357">
        <v>52</v>
      </c>
      <c r="AC5357" t="s">
        <v>324</v>
      </c>
      <c r="AD5357" t="s">
        <v>318</v>
      </c>
      <c r="AE5357" t="s">
        <v>318</v>
      </c>
      <c r="AF5357" t="s">
        <v>317</v>
      </c>
      <c r="AG5357">
        <v>1523</v>
      </c>
      <c r="AH5357" t="s">
        <v>318</v>
      </c>
      <c r="AI5357">
        <v>76.7</v>
      </c>
      <c r="AJ5357">
        <v>100</v>
      </c>
      <c r="AK5357" t="s">
        <v>315</v>
      </c>
      <c r="AL5357" t="s">
        <v>318</v>
      </c>
      <c r="AM5357" t="s">
        <v>318</v>
      </c>
      <c r="AN5357" t="s">
        <v>284</v>
      </c>
      <c r="AO5357">
        <v>8</v>
      </c>
      <c r="AP5357">
        <v>14</v>
      </c>
      <c r="AQ5357">
        <v>0</v>
      </c>
      <c r="AR5357">
        <v>0</v>
      </c>
      <c r="AS5357">
        <v>0</v>
      </c>
    </row>
    <row r="5358" spans="1:45" x14ac:dyDescent="0.25">
      <c r="A5358" t="s">
        <v>9690</v>
      </c>
      <c r="B5358" t="s">
        <v>107</v>
      </c>
      <c r="C5358" t="s">
        <v>170</v>
      </c>
      <c r="D5358" t="s">
        <v>35</v>
      </c>
      <c r="E5358" t="s">
        <v>252</v>
      </c>
      <c r="F5358" t="s">
        <v>9691</v>
      </c>
      <c r="G5358" s="2">
        <v>46211</v>
      </c>
      <c r="H5358">
        <v>11</v>
      </c>
      <c r="I5358">
        <v>11</v>
      </c>
      <c r="J5358">
        <v>2205.12</v>
      </c>
      <c r="K5358">
        <v>23757.95</v>
      </c>
      <c r="L5358" s="2">
        <v>46226</v>
      </c>
      <c r="M5358" s="2">
        <v>46225</v>
      </c>
      <c r="N5358">
        <v>14</v>
      </c>
      <c r="O5358">
        <v>-1</v>
      </c>
      <c r="P5358" t="s">
        <v>314</v>
      </c>
      <c r="Q5358" t="s">
        <v>315</v>
      </c>
      <c r="R5358">
        <v>7</v>
      </c>
      <c r="S5358">
        <v>0</v>
      </c>
      <c r="T5358">
        <v>3</v>
      </c>
      <c r="U5358">
        <v>2</v>
      </c>
      <c r="V5358">
        <v>3</v>
      </c>
      <c r="W5358" t="s">
        <v>344</v>
      </c>
      <c r="X5358">
        <v>33.5</v>
      </c>
      <c r="Y5358">
        <v>28.7</v>
      </c>
      <c r="Z5358">
        <v>5.7</v>
      </c>
      <c r="AA5358" t="s">
        <v>95</v>
      </c>
      <c r="AB5358">
        <v>22</v>
      </c>
      <c r="AC5358" t="s">
        <v>324</v>
      </c>
      <c r="AD5358" t="s">
        <v>318</v>
      </c>
      <c r="AE5358" t="s">
        <v>318</v>
      </c>
      <c r="AF5358" t="s">
        <v>87</v>
      </c>
      <c r="AG5358">
        <v>1666</v>
      </c>
      <c r="AH5358" t="s">
        <v>318</v>
      </c>
      <c r="AI5358">
        <v>48.8</v>
      </c>
      <c r="AJ5358">
        <v>100</v>
      </c>
      <c r="AK5358" t="s">
        <v>315</v>
      </c>
      <c r="AL5358" t="s">
        <v>318</v>
      </c>
      <c r="AM5358" t="s">
        <v>318</v>
      </c>
      <c r="AN5358" t="s">
        <v>284</v>
      </c>
      <c r="AO5358">
        <v>7</v>
      </c>
      <c r="AP5358">
        <v>15</v>
      </c>
      <c r="AQ5358">
        <v>0</v>
      </c>
      <c r="AR5358">
        <v>0</v>
      </c>
      <c r="AS5358">
        <v>-6.666666666666667</v>
      </c>
    </row>
    <row r="5359" spans="1:45" x14ac:dyDescent="0.25">
      <c r="A5359" t="s">
        <v>9692</v>
      </c>
      <c r="B5359" t="s">
        <v>91</v>
      </c>
      <c r="C5359" t="s">
        <v>204</v>
      </c>
      <c r="D5359" t="s">
        <v>31</v>
      </c>
      <c r="E5359" t="s">
        <v>239</v>
      </c>
      <c r="F5359" t="s">
        <v>9693</v>
      </c>
      <c r="G5359" s="2">
        <v>46206</v>
      </c>
      <c r="H5359">
        <v>19</v>
      </c>
      <c r="I5359">
        <v>19</v>
      </c>
      <c r="J5359">
        <v>504.38</v>
      </c>
      <c r="K5359">
        <v>9488.41</v>
      </c>
      <c r="L5359" s="2">
        <v>46217</v>
      </c>
      <c r="M5359" s="2">
        <v>46218</v>
      </c>
      <c r="N5359">
        <v>12</v>
      </c>
      <c r="O5359">
        <v>1</v>
      </c>
      <c r="P5359" t="s">
        <v>330</v>
      </c>
      <c r="Q5359" t="s">
        <v>358</v>
      </c>
      <c r="R5359">
        <v>5</v>
      </c>
      <c r="S5359">
        <v>0</v>
      </c>
      <c r="T5359">
        <v>1</v>
      </c>
      <c r="U5359">
        <v>2</v>
      </c>
      <c r="V5359">
        <v>3</v>
      </c>
      <c r="W5359" t="s">
        <v>323</v>
      </c>
      <c r="X5359">
        <v>33</v>
      </c>
      <c r="Y5359">
        <v>2</v>
      </c>
      <c r="Z5359">
        <v>9.6999999999999993</v>
      </c>
      <c r="AA5359" t="s">
        <v>87</v>
      </c>
      <c r="AB5359">
        <v>41</v>
      </c>
      <c r="AC5359" t="s">
        <v>317</v>
      </c>
      <c r="AD5359" t="s">
        <v>318</v>
      </c>
      <c r="AE5359" t="s">
        <v>318</v>
      </c>
      <c r="AF5359" t="s">
        <v>317</v>
      </c>
      <c r="AG5359">
        <v>295</v>
      </c>
      <c r="AH5359" t="s">
        <v>318</v>
      </c>
      <c r="AI5359">
        <v>74.8</v>
      </c>
      <c r="AJ5359">
        <v>100</v>
      </c>
      <c r="AK5359" t="s">
        <v>333</v>
      </c>
      <c r="AL5359" t="s">
        <v>318</v>
      </c>
      <c r="AM5359" t="s">
        <v>318</v>
      </c>
      <c r="AN5359" t="s">
        <v>284</v>
      </c>
      <c r="AO5359">
        <v>5</v>
      </c>
      <c r="AP5359">
        <v>11</v>
      </c>
      <c r="AQ5359">
        <v>0</v>
      </c>
      <c r="AR5359">
        <v>0</v>
      </c>
      <c r="AS5359">
        <v>9.0909090909090917</v>
      </c>
    </row>
    <row r="5360" spans="1:45" x14ac:dyDescent="0.25">
      <c r="A5360" t="s">
        <v>9694</v>
      </c>
      <c r="B5360" t="s">
        <v>136</v>
      </c>
      <c r="C5360" t="s">
        <v>176</v>
      </c>
      <c r="D5360" t="s">
        <v>63</v>
      </c>
      <c r="E5360" t="s">
        <v>262</v>
      </c>
      <c r="F5360" t="s">
        <v>7969</v>
      </c>
      <c r="G5360" s="2">
        <v>46178</v>
      </c>
      <c r="H5360">
        <v>35</v>
      </c>
      <c r="I5360">
        <v>35</v>
      </c>
      <c r="J5360">
        <v>1197.08</v>
      </c>
      <c r="K5360">
        <v>41268.339999999997</v>
      </c>
      <c r="L5360" s="2">
        <v>46189</v>
      </c>
      <c r="M5360" s="2">
        <v>46190</v>
      </c>
      <c r="N5360">
        <v>12</v>
      </c>
      <c r="O5360">
        <v>1</v>
      </c>
      <c r="P5360" t="s">
        <v>330</v>
      </c>
      <c r="Q5360" t="s">
        <v>355</v>
      </c>
      <c r="R5360">
        <v>4</v>
      </c>
      <c r="S5360">
        <v>1</v>
      </c>
      <c r="T5360">
        <v>2</v>
      </c>
      <c r="U5360">
        <v>2</v>
      </c>
      <c r="V5360">
        <v>3</v>
      </c>
      <c r="W5360" t="s">
        <v>337</v>
      </c>
      <c r="X5360">
        <v>21</v>
      </c>
      <c r="Y5360">
        <v>58.8</v>
      </c>
      <c r="Z5360">
        <v>9.1999999999999993</v>
      </c>
      <c r="AA5360" t="s">
        <v>95</v>
      </c>
      <c r="AB5360">
        <v>18</v>
      </c>
      <c r="AC5360" t="s">
        <v>317</v>
      </c>
      <c r="AD5360" t="s">
        <v>318</v>
      </c>
      <c r="AE5360" t="s">
        <v>318</v>
      </c>
      <c r="AF5360" t="s">
        <v>317</v>
      </c>
      <c r="AG5360">
        <v>1744</v>
      </c>
      <c r="AH5360" t="s">
        <v>318</v>
      </c>
      <c r="AI5360">
        <v>65.099999999999994</v>
      </c>
      <c r="AJ5360">
        <v>100</v>
      </c>
      <c r="AK5360" t="s">
        <v>333</v>
      </c>
      <c r="AL5360" t="s">
        <v>318</v>
      </c>
      <c r="AM5360" t="s">
        <v>319</v>
      </c>
      <c r="AN5360" t="s">
        <v>284</v>
      </c>
      <c r="AO5360">
        <v>4</v>
      </c>
      <c r="AP5360">
        <v>11</v>
      </c>
      <c r="AQ5360">
        <v>0</v>
      </c>
      <c r="AR5360">
        <v>0</v>
      </c>
      <c r="AS5360">
        <v>9.0909090909090917</v>
      </c>
    </row>
    <row r="5361" spans="1:45" x14ac:dyDescent="0.25">
      <c r="A5361" t="s">
        <v>9695</v>
      </c>
      <c r="B5361" t="s">
        <v>99</v>
      </c>
      <c r="C5361" t="s">
        <v>173</v>
      </c>
      <c r="D5361" t="s">
        <v>55</v>
      </c>
      <c r="E5361" t="s">
        <v>249</v>
      </c>
      <c r="F5361" t="s">
        <v>9696</v>
      </c>
      <c r="G5361" s="2">
        <v>46213</v>
      </c>
      <c r="H5361">
        <v>39</v>
      </c>
      <c r="I5361">
        <v>39</v>
      </c>
      <c r="J5361">
        <v>2365.1799999999998</v>
      </c>
      <c r="K5361">
        <v>90409.63</v>
      </c>
      <c r="L5361" s="2">
        <v>46227</v>
      </c>
      <c r="M5361" s="2">
        <v>46226</v>
      </c>
      <c r="N5361">
        <v>13</v>
      </c>
      <c r="O5361">
        <v>-1</v>
      </c>
      <c r="P5361" t="s">
        <v>314</v>
      </c>
      <c r="Q5361" t="s">
        <v>315</v>
      </c>
      <c r="R5361">
        <v>6</v>
      </c>
      <c r="S5361">
        <v>0</v>
      </c>
      <c r="T5361">
        <v>2</v>
      </c>
      <c r="U5361">
        <v>3</v>
      </c>
      <c r="V5361">
        <v>3</v>
      </c>
      <c r="W5361" t="s">
        <v>332</v>
      </c>
      <c r="X5361">
        <v>23.9</v>
      </c>
      <c r="Y5361">
        <v>0</v>
      </c>
      <c r="Z5361">
        <v>6.8</v>
      </c>
      <c r="AA5361" t="s">
        <v>371</v>
      </c>
      <c r="AB5361">
        <v>115</v>
      </c>
      <c r="AC5361" t="s">
        <v>317</v>
      </c>
      <c r="AD5361" t="s">
        <v>318</v>
      </c>
      <c r="AE5361" t="s">
        <v>318</v>
      </c>
      <c r="AF5361" t="s">
        <v>348</v>
      </c>
      <c r="AG5361">
        <v>641</v>
      </c>
      <c r="AH5361" t="s">
        <v>318</v>
      </c>
      <c r="AI5361">
        <v>80.900000000000006</v>
      </c>
      <c r="AJ5361">
        <v>100</v>
      </c>
      <c r="AK5361" t="s">
        <v>315</v>
      </c>
      <c r="AL5361" t="s">
        <v>319</v>
      </c>
      <c r="AM5361" t="s">
        <v>318</v>
      </c>
      <c r="AN5361" t="s">
        <v>284</v>
      </c>
      <c r="AO5361">
        <v>6</v>
      </c>
      <c r="AP5361">
        <v>14</v>
      </c>
      <c r="AQ5361">
        <v>0</v>
      </c>
      <c r="AR5361">
        <v>0</v>
      </c>
      <c r="AS5361">
        <v>-7.1428571428571423</v>
      </c>
    </row>
    <row r="5362" spans="1:45" x14ac:dyDescent="0.25">
      <c r="A5362" t="s">
        <v>9697</v>
      </c>
      <c r="B5362" t="s">
        <v>127</v>
      </c>
      <c r="C5362" t="s">
        <v>204</v>
      </c>
      <c r="D5362" t="s">
        <v>55</v>
      </c>
      <c r="E5362" t="s">
        <v>239</v>
      </c>
      <c r="F5362" t="s">
        <v>9698</v>
      </c>
      <c r="G5362" s="2">
        <v>45670</v>
      </c>
      <c r="H5362">
        <v>37</v>
      </c>
      <c r="I5362">
        <v>37</v>
      </c>
      <c r="J5362">
        <v>820.34</v>
      </c>
      <c r="K5362">
        <v>30739.22</v>
      </c>
      <c r="L5362" s="2">
        <v>45680</v>
      </c>
      <c r="M5362" s="2">
        <v>45683</v>
      </c>
      <c r="N5362">
        <v>13</v>
      </c>
      <c r="O5362">
        <v>3</v>
      </c>
      <c r="P5362" t="s">
        <v>330</v>
      </c>
      <c r="Q5362" t="s">
        <v>336</v>
      </c>
      <c r="R5362">
        <v>4</v>
      </c>
      <c r="S5362">
        <v>1</v>
      </c>
      <c r="T5362">
        <v>2</v>
      </c>
      <c r="U5362">
        <v>1</v>
      </c>
      <c r="V5362">
        <v>3</v>
      </c>
      <c r="W5362" t="s">
        <v>316</v>
      </c>
      <c r="X5362">
        <v>36.799999999999997</v>
      </c>
      <c r="Y5362">
        <v>162.5</v>
      </c>
      <c r="Z5362">
        <v>1.4</v>
      </c>
      <c r="AA5362" t="s">
        <v>117</v>
      </c>
      <c r="AB5362">
        <v>1</v>
      </c>
      <c r="AC5362" t="s">
        <v>338</v>
      </c>
      <c r="AD5362" t="s">
        <v>318</v>
      </c>
      <c r="AE5362" t="s">
        <v>318</v>
      </c>
      <c r="AF5362" t="s">
        <v>87</v>
      </c>
      <c r="AG5362">
        <v>1755</v>
      </c>
      <c r="AH5362" t="s">
        <v>318</v>
      </c>
      <c r="AI5362">
        <v>55.8</v>
      </c>
      <c r="AJ5362">
        <v>100</v>
      </c>
      <c r="AK5362" t="s">
        <v>333</v>
      </c>
      <c r="AL5362" t="s">
        <v>318</v>
      </c>
      <c r="AM5362" t="s">
        <v>319</v>
      </c>
      <c r="AN5362" t="s">
        <v>284</v>
      </c>
      <c r="AO5362">
        <v>4</v>
      </c>
      <c r="AP5362">
        <v>10</v>
      </c>
      <c r="AQ5362">
        <v>0</v>
      </c>
      <c r="AR5362">
        <v>0</v>
      </c>
      <c r="AS5362">
        <v>30</v>
      </c>
    </row>
    <row r="5363" spans="1:45" x14ac:dyDescent="0.25">
      <c r="A5363" t="s">
        <v>9699</v>
      </c>
      <c r="B5363" t="s">
        <v>88</v>
      </c>
      <c r="C5363" t="s">
        <v>204</v>
      </c>
      <c r="D5363" t="s">
        <v>27</v>
      </c>
      <c r="E5363" t="s">
        <v>243</v>
      </c>
      <c r="F5363" t="s">
        <v>9700</v>
      </c>
      <c r="G5363" s="2">
        <v>46203</v>
      </c>
      <c r="H5363">
        <v>6</v>
      </c>
      <c r="I5363">
        <v>6</v>
      </c>
      <c r="J5363">
        <v>18674.59</v>
      </c>
      <c r="K5363">
        <v>111173.09</v>
      </c>
      <c r="L5363" s="2">
        <v>46218</v>
      </c>
      <c r="M5363" s="2">
        <v>46218</v>
      </c>
      <c r="N5363">
        <v>15</v>
      </c>
      <c r="O5363">
        <v>0</v>
      </c>
      <c r="P5363" t="s">
        <v>322</v>
      </c>
      <c r="Q5363" t="s">
        <v>315</v>
      </c>
      <c r="R5363">
        <v>5</v>
      </c>
      <c r="S5363">
        <v>0</v>
      </c>
      <c r="T5363">
        <v>3</v>
      </c>
      <c r="U5363">
        <v>3</v>
      </c>
      <c r="V5363">
        <v>4</v>
      </c>
      <c r="W5363" t="s">
        <v>327</v>
      </c>
      <c r="X5363">
        <v>29.4</v>
      </c>
      <c r="Y5363">
        <v>2.7</v>
      </c>
      <c r="Z5363">
        <v>8.6</v>
      </c>
      <c r="AA5363" t="s">
        <v>117</v>
      </c>
      <c r="AB5363">
        <v>1</v>
      </c>
      <c r="AC5363" t="s">
        <v>317</v>
      </c>
      <c r="AD5363" t="s">
        <v>318</v>
      </c>
      <c r="AE5363" t="s">
        <v>318</v>
      </c>
      <c r="AF5363" t="s">
        <v>117</v>
      </c>
      <c r="AG5363">
        <v>957</v>
      </c>
      <c r="AH5363" t="s">
        <v>318</v>
      </c>
      <c r="AI5363">
        <v>49.8</v>
      </c>
      <c r="AJ5363">
        <v>100</v>
      </c>
      <c r="AK5363" t="s">
        <v>315</v>
      </c>
      <c r="AL5363" t="s">
        <v>319</v>
      </c>
      <c r="AM5363" t="s">
        <v>318</v>
      </c>
      <c r="AN5363" t="s">
        <v>284</v>
      </c>
      <c r="AO5363">
        <v>5</v>
      </c>
      <c r="AP5363">
        <v>15</v>
      </c>
      <c r="AQ5363">
        <v>0</v>
      </c>
      <c r="AR5363">
        <v>0</v>
      </c>
      <c r="AS5363">
        <v>0</v>
      </c>
    </row>
    <row r="5364" spans="1:45" x14ac:dyDescent="0.25">
      <c r="A5364" t="s">
        <v>9701</v>
      </c>
      <c r="B5364" t="s">
        <v>145</v>
      </c>
      <c r="C5364" t="s">
        <v>197</v>
      </c>
      <c r="D5364" t="s">
        <v>63</v>
      </c>
      <c r="E5364" t="s">
        <v>239</v>
      </c>
      <c r="F5364" t="s">
        <v>403</v>
      </c>
      <c r="G5364" s="2">
        <v>46183</v>
      </c>
      <c r="H5364">
        <v>32</v>
      </c>
      <c r="I5364">
        <v>32</v>
      </c>
      <c r="J5364">
        <v>1506.56</v>
      </c>
      <c r="K5364">
        <v>47484.17</v>
      </c>
      <c r="L5364" s="2">
        <v>46193</v>
      </c>
      <c r="M5364" s="2">
        <v>46194</v>
      </c>
      <c r="N5364">
        <v>11</v>
      </c>
      <c r="O5364">
        <v>1</v>
      </c>
      <c r="P5364" t="s">
        <v>330</v>
      </c>
      <c r="Q5364" t="s">
        <v>358</v>
      </c>
      <c r="R5364">
        <v>1</v>
      </c>
      <c r="S5364">
        <v>0</v>
      </c>
      <c r="T5364">
        <v>4</v>
      </c>
      <c r="U5364">
        <v>2</v>
      </c>
      <c r="V5364">
        <v>3</v>
      </c>
      <c r="W5364" t="s">
        <v>337</v>
      </c>
      <c r="X5364">
        <v>32.799999999999997</v>
      </c>
      <c r="Y5364">
        <v>18.7</v>
      </c>
      <c r="Z5364">
        <v>4.2</v>
      </c>
      <c r="AA5364" t="s">
        <v>87</v>
      </c>
      <c r="AB5364">
        <v>31</v>
      </c>
      <c r="AC5364" t="s">
        <v>317</v>
      </c>
      <c r="AD5364" t="s">
        <v>318</v>
      </c>
      <c r="AE5364" t="s">
        <v>318</v>
      </c>
      <c r="AF5364" t="s">
        <v>87</v>
      </c>
      <c r="AG5364">
        <v>1715</v>
      </c>
      <c r="AH5364" t="s">
        <v>318</v>
      </c>
      <c r="AI5364">
        <v>64.3</v>
      </c>
      <c r="AJ5364">
        <v>100</v>
      </c>
      <c r="AK5364" t="s">
        <v>333</v>
      </c>
      <c r="AL5364" t="s">
        <v>318</v>
      </c>
      <c r="AM5364" t="s">
        <v>318</v>
      </c>
      <c r="AN5364" t="s">
        <v>286</v>
      </c>
      <c r="AO5364">
        <v>4</v>
      </c>
      <c r="AP5364">
        <v>10</v>
      </c>
      <c r="AQ5364">
        <v>0</v>
      </c>
      <c r="AR5364">
        <v>0</v>
      </c>
      <c r="AS5364">
        <v>10</v>
      </c>
    </row>
    <row r="5365" spans="1:45" x14ac:dyDescent="0.25">
      <c r="A5365" t="s">
        <v>9702</v>
      </c>
      <c r="B5365" t="s">
        <v>139</v>
      </c>
      <c r="C5365" t="s">
        <v>170</v>
      </c>
      <c r="D5365" t="s">
        <v>15</v>
      </c>
      <c r="E5365" t="s">
        <v>217</v>
      </c>
      <c r="F5365" t="s">
        <v>9703</v>
      </c>
      <c r="G5365" s="2">
        <v>46238</v>
      </c>
      <c r="H5365">
        <v>25</v>
      </c>
      <c r="I5365">
        <v>25</v>
      </c>
      <c r="J5365">
        <v>2853.48</v>
      </c>
      <c r="K5365">
        <v>73052.56</v>
      </c>
      <c r="L5365" s="2">
        <v>46254</v>
      </c>
      <c r="M5365" s="2">
        <v>46255</v>
      </c>
      <c r="N5365">
        <v>17</v>
      </c>
      <c r="O5365">
        <v>1</v>
      </c>
      <c r="P5365" t="s">
        <v>330</v>
      </c>
      <c r="Q5365" t="s">
        <v>355</v>
      </c>
      <c r="R5365">
        <v>7</v>
      </c>
      <c r="S5365">
        <v>1</v>
      </c>
      <c r="T5365">
        <v>4</v>
      </c>
      <c r="U5365">
        <v>2</v>
      </c>
      <c r="V5365">
        <v>3</v>
      </c>
      <c r="W5365" t="s">
        <v>327</v>
      </c>
      <c r="X5365">
        <v>31.6</v>
      </c>
      <c r="Y5365">
        <v>2.7</v>
      </c>
      <c r="Z5365">
        <v>5.0999999999999996</v>
      </c>
      <c r="AA5365" t="s">
        <v>95</v>
      </c>
      <c r="AB5365">
        <v>14</v>
      </c>
      <c r="AC5365" t="s">
        <v>317</v>
      </c>
      <c r="AD5365" t="s">
        <v>318</v>
      </c>
      <c r="AE5365" t="s">
        <v>318</v>
      </c>
      <c r="AF5365" t="s">
        <v>317</v>
      </c>
      <c r="AG5365">
        <v>1706</v>
      </c>
      <c r="AH5365" t="s">
        <v>318</v>
      </c>
      <c r="AI5365">
        <v>67.900000000000006</v>
      </c>
      <c r="AJ5365">
        <v>100</v>
      </c>
      <c r="AK5365" t="s">
        <v>333</v>
      </c>
      <c r="AL5365" t="s">
        <v>319</v>
      </c>
      <c r="AM5365" t="s">
        <v>318</v>
      </c>
      <c r="AN5365" t="s">
        <v>284</v>
      </c>
      <c r="AO5365">
        <v>7</v>
      </c>
      <c r="AP5365">
        <v>16</v>
      </c>
      <c r="AQ5365">
        <v>0</v>
      </c>
      <c r="AR5365">
        <v>0</v>
      </c>
      <c r="AS5365">
        <v>6.25</v>
      </c>
    </row>
    <row r="5366" spans="1:45" x14ac:dyDescent="0.25">
      <c r="A5366" t="s">
        <v>9704</v>
      </c>
      <c r="B5366" t="s">
        <v>136</v>
      </c>
      <c r="C5366" t="s">
        <v>184</v>
      </c>
      <c r="D5366" t="s">
        <v>59</v>
      </c>
      <c r="E5366" t="s">
        <v>231</v>
      </c>
      <c r="F5366" t="s">
        <v>9705</v>
      </c>
      <c r="G5366" s="2">
        <v>45968</v>
      </c>
      <c r="H5366">
        <v>11</v>
      </c>
      <c r="I5366">
        <v>11</v>
      </c>
      <c r="J5366">
        <v>952.16</v>
      </c>
      <c r="K5366">
        <v>10333.07</v>
      </c>
      <c r="L5366" s="2">
        <v>45978</v>
      </c>
      <c r="M5366" s="2">
        <v>45978</v>
      </c>
      <c r="N5366">
        <v>10</v>
      </c>
      <c r="O5366">
        <v>0</v>
      </c>
      <c r="P5366" t="s">
        <v>322</v>
      </c>
      <c r="Q5366" t="s">
        <v>315</v>
      </c>
      <c r="R5366">
        <v>5</v>
      </c>
      <c r="S5366">
        <v>0</v>
      </c>
      <c r="T5366">
        <v>0</v>
      </c>
      <c r="U5366">
        <v>2</v>
      </c>
      <c r="V5366">
        <v>3</v>
      </c>
      <c r="W5366" t="s">
        <v>362</v>
      </c>
      <c r="X5366">
        <v>35.5</v>
      </c>
      <c r="Y5366">
        <v>2.5</v>
      </c>
      <c r="Z5366">
        <v>0.5</v>
      </c>
      <c r="AA5366" t="s">
        <v>371</v>
      </c>
      <c r="AB5366">
        <v>158</v>
      </c>
      <c r="AC5366" t="s">
        <v>345</v>
      </c>
      <c r="AD5366" t="s">
        <v>318</v>
      </c>
      <c r="AE5366" t="s">
        <v>318</v>
      </c>
      <c r="AF5366" t="s">
        <v>87</v>
      </c>
      <c r="AG5366">
        <v>211</v>
      </c>
      <c r="AH5366" t="s">
        <v>318</v>
      </c>
      <c r="AI5366">
        <v>48.8</v>
      </c>
      <c r="AJ5366">
        <v>100</v>
      </c>
      <c r="AK5366" t="s">
        <v>315</v>
      </c>
      <c r="AL5366" t="s">
        <v>318</v>
      </c>
      <c r="AM5366" t="s">
        <v>319</v>
      </c>
      <c r="AN5366" t="s">
        <v>284</v>
      </c>
      <c r="AO5366">
        <v>5</v>
      </c>
      <c r="AP5366">
        <v>10</v>
      </c>
      <c r="AQ5366">
        <v>0</v>
      </c>
      <c r="AR5366">
        <v>0</v>
      </c>
      <c r="AS5366">
        <v>0</v>
      </c>
    </row>
    <row r="5367" spans="1:45" x14ac:dyDescent="0.25">
      <c r="A5367" t="s">
        <v>9706</v>
      </c>
      <c r="B5367" t="s">
        <v>132</v>
      </c>
      <c r="C5367" t="s">
        <v>202</v>
      </c>
      <c r="D5367" t="s">
        <v>27</v>
      </c>
      <c r="E5367" t="s">
        <v>252</v>
      </c>
      <c r="F5367" t="s">
        <v>9707</v>
      </c>
      <c r="G5367" s="2">
        <v>45792</v>
      </c>
      <c r="H5367">
        <v>37</v>
      </c>
      <c r="I5367">
        <v>27</v>
      </c>
      <c r="J5367">
        <v>580.59</v>
      </c>
      <c r="K5367">
        <v>22080.560000000001</v>
      </c>
      <c r="L5367" s="2">
        <v>45807</v>
      </c>
      <c r="M5367" s="2">
        <v>45808</v>
      </c>
      <c r="N5367">
        <v>16</v>
      </c>
      <c r="O5367">
        <v>1</v>
      </c>
      <c r="P5367" t="s">
        <v>330</v>
      </c>
      <c r="Q5367" t="s">
        <v>331</v>
      </c>
      <c r="R5367">
        <v>7</v>
      </c>
      <c r="S5367">
        <v>0</v>
      </c>
      <c r="T5367">
        <v>3</v>
      </c>
      <c r="U5367">
        <v>2</v>
      </c>
      <c r="V5367">
        <v>3</v>
      </c>
      <c r="W5367" t="s">
        <v>337</v>
      </c>
      <c r="X5367">
        <v>29.1</v>
      </c>
      <c r="Y5367">
        <v>32.9</v>
      </c>
      <c r="Z5367">
        <v>6.5</v>
      </c>
      <c r="AA5367" t="s">
        <v>95</v>
      </c>
      <c r="AB5367">
        <v>28</v>
      </c>
      <c r="AC5367" t="s">
        <v>345</v>
      </c>
      <c r="AD5367" t="s">
        <v>318</v>
      </c>
      <c r="AE5367" t="s">
        <v>318</v>
      </c>
      <c r="AF5367" t="s">
        <v>87</v>
      </c>
      <c r="AG5367">
        <v>3</v>
      </c>
      <c r="AH5367" t="s">
        <v>319</v>
      </c>
      <c r="AI5367">
        <v>64.8</v>
      </c>
      <c r="AJ5367">
        <v>73</v>
      </c>
      <c r="AK5367" t="s">
        <v>333</v>
      </c>
      <c r="AL5367" t="s">
        <v>318</v>
      </c>
      <c r="AM5367" t="s">
        <v>318</v>
      </c>
      <c r="AN5367" t="s">
        <v>284</v>
      </c>
      <c r="AO5367">
        <v>7</v>
      </c>
      <c r="AP5367">
        <v>15</v>
      </c>
      <c r="AQ5367">
        <v>10</v>
      </c>
      <c r="AR5367">
        <v>5805.9000000000005</v>
      </c>
      <c r="AS5367">
        <v>6.666666666666667</v>
      </c>
    </row>
    <row r="5368" spans="1:45" x14ac:dyDescent="0.25">
      <c r="A5368" t="s">
        <v>9708</v>
      </c>
      <c r="B5368" t="s">
        <v>127</v>
      </c>
      <c r="C5368" t="s">
        <v>179</v>
      </c>
      <c r="D5368" t="s">
        <v>55</v>
      </c>
      <c r="E5368" t="s">
        <v>234</v>
      </c>
      <c r="F5368" t="s">
        <v>9709</v>
      </c>
      <c r="G5368" s="2">
        <v>45989</v>
      </c>
      <c r="H5368">
        <v>19</v>
      </c>
      <c r="I5368">
        <v>19</v>
      </c>
      <c r="J5368">
        <v>838.12</v>
      </c>
      <c r="K5368">
        <v>15574.03</v>
      </c>
      <c r="L5368" s="2">
        <v>46000</v>
      </c>
      <c r="M5368" s="2">
        <v>45999</v>
      </c>
      <c r="N5368">
        <v>10</v>
      </c>
      <c r="O5368">
        <v>-1</v>
      </c>
      <c r="P5368" t="s">
        <v>314</v>
      </c>
      <c r="Q5368" t="s">
        <v>315</v>
      </c>
      <c r="R5368">
        <v>3</v>
      </c>
      <c r="S5368">
        <v>0</v>
      </c>
      <c r="T5368">
        <v>1</v>
      </c>
      <c r="U5368">
        <v>1</v>
      </c>
      <c r="V5368">
        <v>6</v>
      </c>
      <c r="W5368" t="s">
        <v>323</v>
      </c>
      <c r="X5368">
        <v>33.799999999999997</v>
      </c>
      <c r="Y5368">
        <v>2.1</v>
      </c>
      <c r="Z5368">
        <v>8.1999999999999993</v>
      </c>
      <c r="AA5368" t="s">
        <v>95</v>
      </c>
      <c r="AB5368">
        <v>20</v>
      </c>
      <c r="AC5368" t="s">
        <v>324</v>
      </c>
      <c r="AD5368" t="s">
        <v>318</v>
      </c>
      <c r="AE5368" t="s">
        <v>318</v>
      </c>
      <c r="AF5368" t="s">
        <v>87</v>
      </c>
      <c r="AG5368">
        <v>940</v>
      </c>
      <c r="AH5368" t="s">
        <v>318</v>
      </c>
      <c r="AI5368">
        <v>54.4</v>
      </c>
      <c r="AJ5368">
        <v>100</v>
      </c>
      <c r="AK5368" t="s">
        <v>315</v>
      </c>
      <c r="AL5368" t="s">
        <v>318</v>
      </c>
      <c r="AM5368" t="s">
        <v>318</v>
      </c>
      <c r="AN5368" t="s">
        <v>288</v>
      </c>
      <c r="AO5368">
        <v>6</v>
      </c>
      <c r="AP5368">
        <v>11</v>
      </c>
      <c r="AQ5368">
        <v>0</v>
      </c>
      <c r="AR5368">
        <v>0</v>
      </c>
      <c r="AS5368">
        <v>-9.0909090909090917</v>
      </c>
    </row>
    <row r="5369" spans="1:45" x14ac:dyDescent="0.25">
      <c r="A5369" t="s">
        <v>9710</v>
      </c>
      <c r="B5369" t="s">
        <v>118</v>
      </c>
      <c r="C5369" t="s">
        <v>191</v>
      </c>
      <c r="D5369" t="s">
        <v>31</v>
      </c>
      <c r="E5369" t="s">
        <v>262</v>
      </c>
      <c r="F5369" t="s">
        <v>823</v>
      </c>
      <c r="G5369" s="2">
        <v>46276</v>
      </c>
      <c r="H5369">
        <v>30</v>
      </c>
      <c r="I5369">
        <v>30</v>
      </c>
      <c r="J5369">
        <v>612.66</v>
      </c>
      <c r="K5369">
        <v>18457.04</v>
      </c>
      <c r="L5369" s="2">
        <v>46291</v>
      </c>
      <c r="P5369" t="s">
        <v>440</v>
      </c>
      <c r="Q5369" t="s">
        <v>315</v>
      </c>
      <c r="R5369">
        <v>9</v>
      </c>
      <c r="S5369">
        <v>0</v>
      </c>
      <c r="T5369">
        <v>0</v>
      </c>
      <c r="U5369">
        <v>3</v>
      </c>
      <c r="V5369">
        <v>3</v>
      </c>
      <c r="W5369" t="s">
        <v>323</v>
      </c>
      <c r="X5369">
        <v>23.9</v>
      </c>
      <c r="Y5369">
        <v>2.1</v>
      </c>
      <c r="Z5369">
        <v>4.5</v>
      </c>
      <c r="AA5369" t="s">
        <v>117</v>
      </c>
      <c r="AB5369">
        <v>7</v>
      </c>
      <c r="AC5369" t="s">
        <v>317</v>
      </c>
      <c r="AD5369" t="s">
        <v>318</v>
      </c>
      <c r="AE5369" t="s">
        <v>318</v>
      </c>
      <c r="AF5369" t="s">
        <v>348</v>
      </c>
      <c r="AG5369">
        <v>468</v>
      </c>
      <c r="AH5369" t="s">
        <v>318</v>
      </c>
      <c r="AI5369">
        <v>76.3</v>
      </c>
      <c r="AJ5369">
        <v>0</v>
      </c>
      <c r="AK5369" t="s">
        <v>441</v>
      </c>
      <c r="AL5369" t="s">
        <v>318</v>
      </c>
      <c r="AM5369" t="s">
        <v>318</v>
      </c>
      <c r="AN5369" t="s">
        <v>284</v>
      </c>
      <c r="AO5369">
        <v>9</v>
      </c>
      <c r="AP5369">
        <v>15</v>
      </c>
      <c r="AQ5369">
        <v>0</v>
      </c>
      <c r="AR5369">
        <v>0</v>
      </c>
    </row>
    <row r="5370" spans="1:45" x14ac:dyDescent="0.25">
      <c r="A5370" t="s">
        <v>9711</v>
      </c>
      <c r="B5370" t="s">
        <v>127</v>
      </c>
      <c r="C5370" t="s">
        <v>202</v>
      </c>
      <c r="D5370" t="s">
        <v>35</v>
      </c>
      <c r="E5370" t="s">
        <v>234</v>
      </c>
      <c r="F5370" t="s">
        <v>9712</v>
      </c>
      <c r="G5370" s="2">
        <v>46237</v>
      </c>
      <c r="H5370">
        <v>10</v>
      </c>
      <c r="I5370">
        <v>10</v>
      </c>
      <c r="J5370">
        <v>791.82</v>
      </c>
      <c r="K5370">
        <v>7835.52</v>
      </c>
      <c r="L5370" s="2">
        <v>46253</v>
      </c>
      <c r="M5370" s="2">
        <v>46253</v>
      </c>
      <c r="N5370">
        <v>16</v>
      </c>
      <c r="O5370">
        <v>0</v>
      </c>
      <c r="P5370" t="s">
        <v>322</v>
      </c>
      <c r="Q5370" t="s">
        <v>315</v>
      </c>
      <c r="R5370">
        <v>7</v>
      </c>
      <c r="S5370">
        <v>0</v>
      </c>
      <c r="T5370">
        <v>2</v>
      </c>
      <c r="U5370">
        <v>1</v>
      </c>
      <c r="V5370">
        <v>6</v>
      </c>
      <c r="W5370" t="s">
        <v>337</v>
      </c>
      <c r="X5370">
        <v>31.7</v>
      </c>
      <c r="Y5370">
        <v>27.1</v>
      </c>
      <c r="Z5370">
        <v>4.5</v>
      </c>
      <c r="AA5370" t="s">
        <v>117</v>
      </c>
      <c r="AB5370">
        <v>9</v>
      </c>
      <c r="AC5370" t="s">
        <v>317</v>
      </c>
      <c r="AD5370" t="s">
        <v>318</v>
      </c>
      <c r="AE5370" t="s">
        <v>318</v>
      </c>
      <c r="AF5370" t="s">
        <v>87</v>
      </c>
      <c r="AG5370">
        <v>1914</v>
      </c>
      <c r="AH5370" t="s">
        <v>318</v>
      </c>
      <c r="AI5370">
        <v>78.3</v>
      </c>
      <c r="AJ5370">
        <v>100</v>
      </c>
      <c r="AK5370" t="s">
        <v>315</v>
      </c>
      <c r="AL5370" t="s">
        <v>318</v>
      </c>
      <c r="AM5370" t="s">
        <v>318</v>
      </c>
      <c r="AN5370" t="s">
        <v>284</v>
      </c>
      <c r="AO5370">
        <v>7</v>
      </c>
      <c r="AP5370">
        <v>16</v>
      </c>
      <c r="AQ5370">
        <v>0</v>
      </c>
      <c r="AR5370">
        <v>0</v>
      </c>
      <c r="AS5370">
        <v>0</v>
      </c>
    </row>
    <row r="5371" spans="1:45" x14ac:dyDescent="0.25">
      <c r="A5371" t="s">
        <v>9713</v>
      </c>
      <c r="B5371" t="s">
        <v>123</v>
      </c>
      <c r="C5371" t="s">
        <v>184</v>
      </c>
      <c r="D5371" t="s">
        <v>21</v>
      </c>
      <c r="E5371" t="s">
        <v>246</v>
      </c>
      <c r="F5371" t="s">
        <v>3849</v>
      </c>
      <c r="G5371" s="2">
        <v>45759</v>
      </c>
      <c r="H5371">
        <v>24</v>
      </c>
      <c r="I5371">
        <v>24</v>
      </c>
      <c r="J5371">
        <v>4597.9399999999996</v>
      </c>
      <c r="K5371">
        <v>111697.72</v>
      </c>
      <c r="L5371" s="2">
        <v>45774</v>
      </c>
      <c r="M5371" s="2">
        <v>45775</v>
      </c>
      <c r="N5371">
        <v>16</v>
      </c>
      <c r="O5371">
        <v>1</v>
      </c>
      <c r="P5371" t="s">
        <v>330</v>
      </c>
      <c r="Q5371" t="s">
        <v>355</v>
      </c>
      <c r="R5371">
        <v>5</v>
      </c>
      <c r="S5371">
        <v>1</v>
      </c>
      <c r="T5371">
        <v>5</v>
      </c>
      <c r="U5371">
        <v>1</v>
      </c>
      <c r="V5371">
        <v>4</v>
      </c>
      <c r="W5371" t="s">
        <v>327</v>
      </c>
      <c r="X5371">
        <v>27.5</v>
      </c>
      <c r="Y5371">
        <v>2.8</v>
      </c>
      <c r="Z5371">
        <v>6.2</v>
      </c>
      <c r="AA5371" t="s">
        <v>95</v>
      </c>
      <c r="AB5371">
        <v>24</v>
      </c>
      <c r="AC5371" t="s">
        <v>324</v>
      </c>
      <c r="AD5371" t="s">
        <v>318</v>
      </c>
      <c r="AE5371" t="s">
        <v>318</v>
      </c>
      <c r="AF5371" t="s">
        <v>317</v>
      </c>
      <c r="AG5371">
        <v>897</v>
      </c>
      <c r="AH5371" t="s">
        <v>318</v>
      </c>
      <c r="AI5371">
        <v>67.900000000000006</v>
      </c>
      <c r="AJ5371">
        <v>100</v>
      </c>
      <c r="AK5371" t="s">
        <v>333</v>
      </c>
      <c r="AL5371" t="s">
        <v>319</v>
      </c>
      <c r="AM5371" t="s">
        <v>318</v>
      </c>
      <c r="AN5371" t="s">
        <v>284</v>
      </c>
      <c r="AO5371">
        <v>5</v>
      </c>
      <c r="AP5371">
        <v>15</v>
      </c>
      <c r="AQ5371">
        <v>0</v>
      </c>
      <c r="AR5371">
        <v>0</v>
      </c>
      <c r="AS5371">
        <v>6.666666666666667</v>
      </c>
    </row>
    <row r="5372" spans="1:45" x14ac:dyDescent="0.25">
      <c r="A5372" t="s">
        <v>9714</v>
      </c>
      <c r="B5372" t="s">
        <v>104</v>
      </c>
      <c r="C5372" t="s">
        <v>204</v>
      </c>
      <c r="D5372" t="s">
        <v>8</v>
      </c>
      <c r="E5372" t="s">
        <v>262</v>
      </c>
      <c r="F5372" t="s">
        <v>2313</v>
      </c>
      <c r="G5372" s="2">
        <v>45998</v>
      </c>
      <c r="H5372">
        <v>11</v>
      </c>
      <c r="I5372">
        <v>11</v>
      </c>
      <c r="J5372">
        <v>26670.14</v>
      </c>
      <c r="K5372">
        <v>292548.53999999998</v>
      </c>
      <c r="L5372" s="2">
        <v>46016</v>
      </c>
      <c r="M5372" s="2">
        <v>46019</v>
      </c>
      <c r="N5372">
        <v>21</v>
      </c>
      <c r="O5372">
        <v>3</v>
      </c>
      <c r="P5372" t="s">
        <v>330</v>
      </c>
      <c r="Q5372" t="s">
        <v>355</v>
      </c>
      <c r="R5372">
        <v>5</v>
      </c>
      <c r="S5372">
        <v>3</v>
      </c>
      <c r="T5372">
        <v>7</v>
      </c>
      <c r="U5372">
        <v>3</v>
      </c>
      <c r="V5372">
        <v>3</v>
      </c>
      <c r="W5372" t="s">
        <v>327</v>
      </c>
      <c r="X5372">
        <v>31.3</v>
      </c>
      <c r="Y5372">
        <v>0.3</v>
      </c>
      <c r="Z5372">
        <v>4.5</v>
      </c>
      <c r="AA5372" t="s">
        <v>95</v>
      </c>
      <c r="AB5372">
        <v>21</v>
      </c>
      <c r="AC5372" t="s">
        <v>317</v>
      </c>
      <c r="AD5372" t="s">
        <v>318</v>
      </c>
      <c r="AE5372" t="s">
        <v>318</v>
      </c>
      <c r="AF5372" t="s">
        <v>87</v>
      </c>
      <c r="AG5372">
        <v>537</v>
      </c>
      <c r="AH5372" t="s">
        <v>318</v>
      </c>
      <c r="AI5372">
        <v>78.400000000000006</v>
      </c>
      <c r="AJ5372">
        <v>100</v>
      </c>
      <c r="AK5372" t="s">
        <v>333</v>
      </c>
      <c r="AL5372" t="s">
        <v>319</v>
      </c>
      <c r="AM5372" t="s">
        <v>318</v>
      </c>
      <c r="AN5372" t="s">
        <v>286</v>
      </c>
      <c r="AO5372">
        <v>7</v>
      </c>
      <c r="AP5372">
        <v>18</v>
      </c>
      <c r="AQ5372">
        <v>0</v>
      </c>
      <c r="AR5372">
        <v>0</v>
      </c>
      <c r="AS5372">
        <v>16.666666666666661</v>
      </c>
    </row>
    <row r="5373" spans="1:45" x14ac:dyDescent="0.25">
      <c r="A5373" t="s">
        <v>9715</v>
      </c>
      <c r="B5373" t="s">
        <v>132</v>
      </c>
      <c r="C5373" t="s">
        <v>187</v>
      </c>
      <c r="D5373" t="s">
        <v>27</v>
      </c>
      <c r="E5373" t="s">
        <v>249</v>
      </c>
      <c r="F5373" t="s">
        <v>9716</v>
      </c>
      <c r="G5373" s="2">
        <v>46192</v>
      </c>
      <c r="H5373">
        <v>20</v>
      </c>
      <c r="I5373">
        <v>20</v>
      </c>
      <c r="J5373">
        <v>617.34</v>
      </c>
      <c r="K5373">
        <v>12120.76</v>
      </c>
      <c r="L5373" s="2">
        <v>46201</v>
      </c>
      <c r="M5373" s="2">
        <v>46202</v>
      </c>
      <c r="N5373">
        <v>10</v>
      </c>
      <c r="O5373">
        <v>1</v>
      </c>
      <c r="P5373" t="s">
        <v>330</v>
      </c>
      <c r="Q5373" t="s">
        <v>358</v>
      </c>
      <c r="R5373">
        <v>4</v>
      </c>
      <c r="S5373">
        <v>0</v>
      </c>
      <c r="T5373">
        <v>1</v>
      </c>
      <c r="U5373">
        <v>1</v>
      </c>
      <c r="V5373">
        <v>3</v>
      </c>
      <c r="W5373" t="s">
        <v>323</v>
      </c>
      <c r="X5373">
        <v>25.3</v>
      </c>
      <c r="Y5373">
        <v>2.2000000000000002</v>
      </c>
      <c r="Z5373">
        <v>6.3</v>
      </c>
      <c r="AA5373" t="s">
        <v>87</v>
      </c>
      <c r="AB5373">
        <v>44</v>
      </c>
      <c r="AC5373" t="s">
        <v>317</v>
      </c>
      <c r="AD5373" t="s">
        <v>318</v>
      </c>
      <c r="AE5373" t="s">
        <v>318</v>
      </c>
      <c r="AF5373" t="s">
        <v>87</v>
      </c>
      <c r="AG5373">
        <v>546</v>
      </c>
      <c r="AH5373" t="s">
        <v>318</v>
      </c>
      <c r="AI5373">
        <v>88.6</v>
      </c>
      <c r="AJ5373">
        <v>100</v>
      </c>
      <c r="AK5373" t="s">
        <v>333</v>
      </c>
      <c r="AL5373" t="s">
        <v>318</v>
      </c>
      <c r="AM5373" t="s">
        <v>318</v>
      </c>
      <c r="AN5373" t="s">
        <v>284</v>
      </c>
      <c r="AO5373">
        <v>4</v>
      </c>
      <c r="AP5373">
        <v>9</v>
      </c>
      <c r="AQ5373">
        <v>0</v>
      </c>
      <c r="AR5373">
        <v>0</v>
      </c>
      <c r="AS5373">
        <v>11.111111111111111</v>
      </c>
    </row>
    <row r="5374" spans="1:45" x14ac:dyDescent="0.25">
      <c r="A5374" t="s">
        <v>9717</v>
      </c>
      <c r="B5374" t="s">
        <v>136</v>
      </c>
      <c r="C5374" t="s">
        <v>191</v>
      </c>
      <c r="D5374" t="s">
        <v>63</v>
      </c>
      <c r="E5374" t="s">
        <v>262</v>
      </c>
      <c r="F5374" t="s">
        <v>909</v>
      </c>
      <c r="G5374" s="2">
        <v>45871</v>
      </c>
      <c r="H5374">
        <v>39</v>
      </c>
      <c r="I5374">
        <v>39</v>
      </c>
      <c r="J5374">
        <v>1069.8399999999999</v>
      </c>
      <c r="K5374">
        <v>41846.99</v>
      </c>
      <c r="L5374" s="2">
        <v>45887</v>
      </c>
      <c r="M5374" s="2">
        <v>45888</v>
      </c>
      <c r="N5374">
        <v>17</v>
      </c>
      <c r="O5374">
        <v>1</v>
      </c>
      <c r="P5374" t="s">
        <v>330</v>
      </c>
      <c r="Q5374" t="s">
        <v>358</v>
      </c>
      <c r="R5374">
        <v>9</v>
      </c>
      <c r="S5374">
        <v>0</v>
      </c>
      <c r="T5374">
        <v>1</v>
      </c>
      <c r="U5374">
        <v>3</v>
      </c>
      <c r="V5374">
        <v>3</v>
      </c>
      <c r="W5374" t="s">
        <v>332</v>
      </c>
      <c r="X5374">
        <v>29.1</v>
      </c>
      <c r="Y5374">
        <v>1</v>
      </c>
      <c r="Z5374">
        <v>6.4</v>
      </c>
      <c r="AA5374" t="s">
        <v>87</v>
      </c>
      <c r="AB5374">
        <v>47</v>
      </c>
      <c r="AC5374" t="s">
        <v>317</v>
      </c>
      <c r="AD5374" t="s">
        <v>318</v>
      </c>
      <c r="AE5374" t="s">
        <v>318</v>
      </c>
      <c r="AF5374" t="s">
        <v>317</v>
      </c>
      <c r="AG5374">
        <v>1566</v>
      </c>
      <c r="AH5374" t="s">
        <v>318</v>
      </c>
      <c r="AI5374">
        <v>44.2</v>
      </c>
      <c r="AJ5374">
        <v>100</v>
      </c>
      <c r="AK5374" t="s">
        <v>333</v>
      </c>
      <c r="AL5374" t="s">
        <v>318</v>
      </c>
      <c r="AM5374" t="s">
        <v>318</v>
      </c>
      <c r="AN5374" t="s">
        <v>284</v>
      </c>
      <c r="AO5374">
        <v>9</v>
      </c>
      <c r="AP5374">
        <v>16</v>
      </c>
      <c r="AQ5374">
        <v>0</v>
      </c>
      <c r="AR5374">
        <v>0</v>
      </c>
      <c r="AS5374">
        <v>6.25</v>
      </c>
    </row>
    <row r="5375" spans="1:45" x14ac:dyDescent="0.25">
      <c r="A5375" t="s">
        <v>9718</v>
      </c>
      <c r="B5375" t="s">
        <v>139</v>
      </c>
      <c r="C5375" t="s">
        <v>179</v>
      </c>
      <c r="D5375" t="s">
        <v>27</v>
      </c>
      <c r="E5375" t="s">
        <v>256</v>
      </c>
      <c r="F5375" t="s">
        <v>9719</v>
      </c>
      <c r="G5375" s="2">
        <v>46104</v>
      </c>
      <c r="H5375">
        <v>17</v>
      </c>
      <c r="I5375">
        <v>17</v>
      </c>
      <c r="J5375">
        <v>2544.13</v>
      </c>
      <c r="K5375">
        <v>43542.3</v>
      </c>
      <c r="L5375" s="2">
        <v>46116</v>
      </c>
      <c r="M5375" s="2">
        <v>46117</v>
      </c>
      <c r="N5375">
        <v>13</v>
      </c>
      <c r="O5375">
        <v>1</v>
      </c>
      <c r="P5375" t="s">
        <v>330</v>
      </c>
      <c r="Q5375" t="s">
        <v>361</v>
      </c>
      <c r="R5375">
        <v>2</v>
      </c>
      <c r="S5375">
        <v>0</v>
      </c>
      <c r="T5375">
        <v>2</v>
      </c>
      <c r="U5375">
        <v>2</v>
      </c>
      <c r="V5375">
        <v>6</v>
      </c>
      <c r="W5375" t="s">
        <v>362</v>
      </c>
      <c r="X5375">
        <v>20</v>
      </c>
      <c r="Y5375">
        <v>1.6</v>
      </c>
      <c r="Z5375">
        <v>1.2</v>
      </c>
      <c r="AA5375" t="s">
        <v>95</v>
      </c>
      <c r="AB5375">
        <v>22</v>
      </c>
      <c r="AC5375" t="s">
        <v>317</v>
      </c>
      <c r="AD5375" t="s">
        <v>318</v>
      </c>
      <c r="AE5375" t="s">
        <v>318</v>
      </c>
      <c r="AF5375" t="s">
        <v>117</v>
      </c>
      <c r="AG5375">
        <v>773</v>
      </c>
      <c r="AH5375" t="s">
        <v>318</v>
      </c>
      <c r="AI5375">
        <v>87.6</v>
      </c>
      <c r="AJ5375">
        <v>100</v>
      </c>
      <c r="AK5375" t="s">
        <v>333</v>
      </c>
      <c r="AL5375" t="s">
        <v>318</v>
      </c>
      <c r="AM5375" t="s">
        <v>319</v>
      </c>
      <c r="AN5375" t="s">
        <v>288</v>
      </c>
      <c r="AO5375">
        <v>6</v>
      </c>
      <c r="AP5375">
        <v>12</v>
      </c>
      <c r="AQ5375">
        <v>0</v>
      </c>
      <c r="AR5375">
        <v>0</v>
      </c>
      <c r="AS5375">
        <v>8.3333333333333321</v>
      </c>
    </row>
    <row r="5376" spans="1:45" x14ac:dyDescent="0.25">
      <c r="A5376" t="s">
        <v>9720</v>
      </c>
      <c r="B5376" t="s">
        <v>145</v>
      </c>
      <c r="C5376" t="s">
        <v>202</v>
      </c>
      <c r="D5376" t="s">
        <v>63</v>
      </c>
      <c r="E5376" t="s">
        <v>246</v>
      </c>
      <c r="F5376" t="s">
        <v>9721</v>
      </c>
      <c r="G5376" s="2">
        <v>45952</v>
      </c>
      <c r="H5376">
        <v>31</v>
      </c>
      <c r="I5376">
        <v>31</v>
      </c>
      <c r="J5376">
        <v>1551.96</v>
      </c>
      <c r="K5376">
        <v>49539.360000000001</v>
      </c>
      <c r="L5376" s="2">
        <v>45964</v>
      </c>
      <c r="M5376" s="2">
        <v>45964</v>
      </c>
      <c r="N5376">
        <v>12</v>
      </c>
      <c r="O5376">
        <v>0</v>
      </c>
      <c r="P5376" t="s">
        <v>322</v>
      </c>
      <c r="Q5376" t="s">
        <v>315</v>
      </c>
      <c r="R5376">
        <v>7</v>
      </c>
      <c r="S5376">
        <v>0</v>
      </c>
      <c r="T5376">
        <v>0</v>
      </c>
      <c r="U5376">
        <v>1</v>
      </c>
      <c r="V5376">
        <v>4</v>
      </c>
      <c r="W5376" t="s">
        <v>327</v>
      </c>
      <c r="X5376">
        <v>27.9</v>
      </c>
      <c r="Y5376">
        <v>1.2</v>
      </c>
      <c r="Z5376">
        <v>7.5</v>
      </c>
      <c r="AA5376" t="s">
        <v>95</v>
      </c>
      <c r="AB5376">
        <v>27</v>
      </c>
      <c r="AC5376" t="s">
        <v>317</v>
      </c>
      <c r="AD5376" t="s">
        <v>318</v>
      </c>
      <c r="AE5376" t="s">
        <v>318</v>
      </c>
      <c r="AF5376" t="s">
        <v>317</v>
      </c>
      <c r="AG5376">
        <v>630</v>
      </c>
      <c r="AH5376" t="s">
        <v>318</v>
      </c>
      <c r="AI5376">
        <v>88.3</v>
      </c>
      <c r="AJ5376">
        <v>100</v>
      </c>
      <c r="AK5376" t="s">
        <v>315</v>
      </c>
      <c r="AL5376" t="s">
        <v>318</v>
      </c>
      <c r="AM5376" t="s">
        <v>318</v>
      </c>
      <c r="AN5376" t="s">
        <v>284</v>
      </c>
      <c r="AO5376">
        <v>7</v>
      </c>
      <c r="AP5376">
        <v>12</v>
      </c>
      <c r="AQ5376">
        <v>0</v>
      </c>
      <c r="AR5376">
        <v>0</v>
      </c>
      <c r="AS5376">
        <v>0</v>
      </c>
    </row>
    <row r="5377" spans="1:45" x14ac:dyDescent="0.25">
      <c r="A5377" t="s">
        <v>9722</v>
      </c>
      <c r="B5377" t="s">
        <v>112</v>
      </c>
      <c r="C5377" t="s">
        <v>173</v>
      </c>
      <c r="D5377" t="s">
        <v>47</v>
      </c>
      <c r="E5377" t="s">
        <v>222</v>
      </c>
      <c r="F5377" t="s">
        <v>3254</v>
      </c>
      <c r="G5377" s="2">
        <v>46115</v>
      </c>
      <c r="H5377">
        <v>5</v>
      </c>
      <c r="I5377">
        <v>5</v>
      </c>
      <c r="J5377">
        <v>618.95000000000005</v>
      </c>
      <c r="K5377">
        <v>2937.3</v>
      </c>
      <c r="L5377" s="2">
        <v>46124</v>
      </c>
      <c r="M5377" s="2">
        <v>46123</v>
      </c>
      <c r="N5377">
        <v>8</v>
      </c>
      <c r="O5377">
        <v>-1</v>
      </c>
      <c r="P5377" t="s">
        <v>314</v>
      </c>
      <c r="Q5377" t="s">
        <v>315</v>
      </c>
      <c r="R5377">
        <v>5</v>
      </c>
      <c r="S5377">
        <v>0</v>
      </c>
      <c r="T5377">
        <v>1</v>
      </c>
      <c r="U5377">
        <v>1</v>
      </c>
      <c r="V5377">
        <v>2</v>
      </c>
      <c r="W5377" t="s">
        <v>327</v>
      </c>
      <c r="X5377">
        <v>30.6</v>
      </c>
      <c r="Y5377">
        <v>2.5</v>
      </c>
      <c r="Z5377">
        <v>8.9</v>
      </c>
      <c r="AA5377" t="s">
        <v>87</v>
      </c>
      <c r="AB5377">
        <v>58</v>
      </c>
      <c r="AC5377" t="s">
        <v>317</v>
      </c>
      <c r="AD5377" t="s">
        <v>318</v>
      </c>
      <c r="AE5377" t="s">
        <v>318</v>
      </c>
      <c r="AF5377" t="s">
        <v>87</v>
      </c>
      <c r="AG5377">
        <v>448</v>
      </c>
      <c r="AH5377" t="s">
        <v>318</v>
      </c>
      <c r="AI5377">
        <v>49</v>
      </c>
      <c r="AJ5377">
        <v>100</v>
      </c>
      <c r="AK5377" t="s">
        <v>315</v>
      </c>
      <c r="AL5377" t="s">
        <v>318</v>
      </c>
      <c r="AM5377" t="s">
        <v>318</v>
      </c>
      <c r="AN5377" t="s">
        <v>284</v>
      </c>
      <c r="AO5377">
        <v>5</v>
      </c>
      <c r="AP5377">
        <v>9</v>
      </c>
      <c r="AQ5377">
        <v>0</v>
      </c>
      <c r="AR5377">
        <v>0</v>
      </c>
      <c r="AS5377">
        <v>-11.111111111111111</v>
      </c>
    </row>
    <row r="5378" spans="1:45" x14ac:dyDescent="0.25">
      <c r="A5378" t="s">
        <v>9723</v>
      </c>
      <c r="B5378" t="s">
        <v>127</v>
      </c>
      <c r="C5378" t="s">
        <v>199</v>
      </c>
      <c r="D5378" t="s">
        <v>70</v>
      </c>
      <c r="E5378" t="s">
        <v>265</v>
      </c>
      <c r="F5378" t="s">
        <v>4843</v>
      </c>
      <c r="G5378" s="2">
        <v>46169</v>
      </c>
      <c r="H5378">
        <v>21</v>
      </c>
      <c r="I5378">
        <v>21</v>
      </c>
      <c r="J5378">
        <v>936.18</v>
      </c>
      <c r="K5378">
        <v>19856.919999999998</v>
      </c>
      <c r="L5378" s="2">
        <v>46183</v>
      </c>
      <c r="M5378" s="2">
        <v>46183</v>
      </c>
      <c r="N5378">
        <v>14</v>
      </c>
      <c r="O5378">
        <v>0</v>
      </c>
      <c r="P5378" t="s">
        <v>322</v>
      </c>
      <c r="Q5378" t="s">
        <v>315</v>
      </c>
      <c r="R5378">
        <v>8</v>
      </c>
      <c r="S5378">
        <v>0</v>
      </c>
      <c r="T5378">
        <v>1</v>
      </c>
      <c r="U5378">
        <v>2</v>
      </c>
      <c r="V5378">
        <v>3</v>
      </c>
      <c r="W5378" t="s">
        <v>327</v>
      </c>
      <c r="X5378">
        <v>38.5</v>
      </c>
      <c r="Y5378">
        <v>2.4</v>
      </c>
      <c r="Z5378">
        <v>5.5</v>
      </c>
      <c r="AA5378" t="s">
        <v>95</v>
      </c>
      <c r="AB5378">
        <v>28</v>
      </c>
      <c r="AC5378" t="s">
        <v>345</v>
      </c>
      <c r="AD5378" t="s">
        <v>318</v>
      </c>
      <c r="AE5378" t="s">
        <v>318</v>
      </c>
      <c r="AF5378" t="s">
        <v>317</v>
      </c>
      <c r="AG5378">
        <v>1777</v>
      </c>
      <c r="AH5378" t="s">
        <v>318</v>
      </c>
      <c r="AI5378">
        <v>56</v>
      </c>
      <c r="AJ5378">
        <v>100</v>
      </c>
      <c r="AK5378" t="s">
        <v>315</v>
      </c>
      <c r="AL5378" t="s">
        <v>318</v>
      </c>
      <c r="AM5378" t="s">
        <v>318</v>
      </c>
      <c r="AN5378" t="s">
        <v>284</v>
      </c>
      <c r="AO5378">
        <v>8</v>
      </c>
      <c r="AP5378">
        <v>14</v>
      </c>
      <c r="AQ5378">
        <v>0</v>
      </c>
      <c r="AR5378">
        <v>0</v>
      </c>
      <c r="AS5378">
        <v>0</v>
      </c>
    </row>
    <row r="5379" spans="1:45" x14ac:dyDescent="0.25">
      <c r="A5379" t="s">
        <v>9724</v>
      </c>
      <c r="B5379" t="s">
        <v>136</v>
      </c>
      <c r="C5379" t="s">
        <v>194</v>
      </c>
      <c r="D5379" t="s">
        <v>67</v>
      </c>
      <c r="E5379" t="s">
        <v>217</v>
      </c>
      <c r="F5379" t="s">
        <v>9725</v>
      </c>
      <c r="G5379" s="2">
        <v>45843</v>
      </c>
      <c r="H5379">
        <v>37</v>
      </c>
      <c r="I5379">
        <v>37</v>
      </c>
      <c r="J5379">
        <v>1386.97</v>
      </c>
      <c r="K5379">
        <v>50853.26</v>
      </c>
      <c r="L5379" s="2">
        <v>45854</v>
      </c>
      <c r="M5379" s="2">
        <v>45854</v>
      </c>
      <c r="N5379">
        <v>11</v>
      </c>
      <c r="O5379">
        <v>0</v>
      </c>
      <c r="P5379" t="s">
        <v>322</v>
      </c>
      <c r="Q5379" t="s">
        <v>315</v>
      </c>
      <c r="R5379">
        <v>5</v>
      </c>
      <c r="S5379">
        <v>0</v>
      </c>
      <c r="T5379">
        <v>2</v>
      </c>
      <c r="U5379">
        <v>1</v>
      </c>
      <c r="V5379">
        <v>3</v>
      </c>
      <c r="W5379" t="s">
        <v>332</v>
      </c>
      <c r="X5379">
        <v>30.1</v>
      </c>
      <c r="Y5379">
        <v>1.9</v>
      </c>
      <c r="Z5379">
        <v>8.9</v>
      </c>
      <c r="AA5379" t="s">
        <v>95</v>
      </c>
      <c r="AB5379">
        <v>21</v>
      </c>
      <c r="AC5379" t="s">
        <v>317</v>
      </c>
      <c r="AD5379" t="s">
        <v>318</v>
      </c>
      <c r="AE5379" t="s">
        <v>318</v>
      </c>
      <c r="AF5379" t="s">
        <v>87</v>
      </c>
      <c r="AG5379">
        <v>1346</v>
      </c>
      <c r="AH5379" t="s">
        <v>318</v>
      </c>
      <c r="AI5379">
        <v>44.8</v>
      </c>
      <c r="AJ5379">
        <v>100</v>
      </c>
      <c r="AK5379" t="s">
        <v>315</v>
      </c>
      <c r="AL5379" t="s">
        <v>318</v>
      </c>
      <c r="AM5379" t="s">
        <v>318</v>
      </c>
      <c r="AN5379" t="s">
        <v>284</v>
      </c>
      <c r="AO5379">
        <v>5</v>
      </c>
      <c r="AP5379">
        <v>11</v>
      </c>
      <c r="AQ5379">
        <v>0</v>
      </c>
      <c r="AR5379">
        <v>0</v>
      </c>
      <c r="AS5379">
        <v>0</v>
      </c>
    </row>
    <row r="5380" spans="1:45" x14ac:dyDescent="0.25">
      <c r="A5380" t="s">
        <v>9726</v>
      </c>
      <c r="B5380" t="s">
        <v>148</v>
      </c>
      <c r="C5380" t="s">
        <v>184</v>
      </c>
      <c r="D5380" t="s">
        <v>21</v>
      </c>
      <c r="E5380" t="s">
        <v>262</v>
      </c>
      <c r="F5380" t="s">
        <v>9727</v>
      </c>
      <c r="G5380" s="2">
        <v>46160</v>
      </c>
      <c r="H5380">
        <v>2</v>
      </c>
      <c r="I5380">
        <v>2</v>
      </c>
      <c r="J5380">
        <v>3159.64</v>
      </c>
      <c r="K5380">
        <v>6285.64</v>
      </c>
      <c r="L5380" s="2">
        <v>46172</v>
      </c>
      <c r="M5380" s="2">
        <v>46171</v>
      </c>
      <c r="N5380">
        <v>11</v>
      </c>
      <c r="O5380">
        <v>-1</v>
      </c>
      <c r="P5380" t="s">
        <v>314</v>
      </c>
      <c r="Q5380" t="s">
        <v>315</v>
      </c>
      <c r="R5380">
        <v>5</v>
      </c>
      <c r="S5380">
        <v>0</v>
      </c>
      <c r="T5380">
        <v>3</v>
      </c>
      <c r="U5380">
        <v>1</v>
      </c>
      <c r="V5380">
        <v>3</v>
      </c>
      <c r="W5380" t="s">
        <v>327</v>
      </c>
      <c r="X5380">
        <v>26</v>
      </c>
      <c r="Y5380">
        <v>1.9</v>
      </c>
      <c r="Z5380">
        <v>9</v>
      </c>
      <c r="AA5380" t="s">
        <v>87</v>
      </c>
      <c r="AB5380">
        <v>37</v>
      </c>
      <c r="AC5380" t="s">
        <v>317</v>
      </c>
      <c r="AD5380" t="s">
        <v>318</v>
      </c>
      <c r="AE5380" t="s">
        <v>318</v>
      </c>
      <c r="AF5380" t="s">
        <v>117</v>
      </c>
      <c r="AG5380">
        <v>1633</v>
      </c>
      <c r="AH5380" t="s">
        <v>318</v>
      </c>
      <c r="AI5380">
        <v>51.1</v>
      </c>
      <c r="AJ5380">
        <v>100</v>
      </c>
      <c r="AK5380" t="s">
        <v>315</v>
      </c>
      <c r="AL5380" t="s">
        <v>318</v>
      </c>
      <c r="AM5380" t="s">
        <v>318</v>
      </c>
      <c r="AN5380" t="s">
        <v>284</v>
      </c>
      <c r="AO5380">
        <v>5</v>
      </c>
      <c r="AP5380">
        <v>12</v>
      </c>
      <c r="AQ5380">
        <v>0</v>
      </c>
      <c r="AR5380">
        <v>0</v>
      </c>
      <c r="AS5380">
        <v>-8.3333333333333321</v>
      </c>
    </row>
    <row r="5381" spans="1:45" x14ac:dyDescent="0.25">
      <c r="A5381" t="s">
        <v>9728</v>
      </c>
      <c r="B5381" t="s">
        <v>132</v>
      </c>
      <c r="C5381" t="s">
        <v>199</v>
      </c>
      <c r="D5381" t="s">
        <v>70</v>
      </c>
      <c r="E5381" t="s">
        <v>222</v>
      </c>
      <c r="F5381" t="s">
        <v>9646</v>
      </c>
      <c r="G5381" s="2">
        <v>46082</v>
      </c>
      <c r="H5381">
        <v>18</v>
      </c>
      <c r="I5381">
        <v>18</v>
      </c>
      <c r="J5381">
        <v>574.16</v>
      </c>
      <c r="K5381">
        <v>9952.7099999999991</v>
      </c>
      <c r="L5381" s="2">
        <v>46093</v>
      </c>
      <c r="M5381" s="2">
        <v>46092</v>
      </c>
      <c r="N5381">
        <v>10</v>
      </c>
      <c r="O5381">
        <v>-1</v>
      </c>
      <c r="P5381" t="s">
        <v>314</v>
      </c>
      <c r="Q5381" t="s">
        <v>315</v>
      </c>
      <c r="R5381">
        <v>5</v>
      </c>
      <c r="S5381">
        <v>0</v>
      </c>
      <c r="T5381">
        <v>2</v>
      </c>
      <c r="U5381">
        <v>2</v>
      </c>
      <c r="V5381">
        <v>2</v>
      </c>
      <c r="W5381" t="s">
        <v>323</v>
      </c>
      <c r="X5381">
        <v>29.1</v>
      </c>
      <c r="Y5381">
        <v>2.7</v>
      </c>
      <c r="Z5381">
        <v>8.9</v>
      </c>
      <c r="AA5381" t="s">
        <v>95</v>
      </c>
      <c r="AB5381">
        <v>16</v>
      </c>
      <c r="AC5381" t="s">
        <v>345</v>
      </c>
      <c r="AD5381" t="s">
        <v>318</v>
      </c>
      <c r="AE5381" t="s">
        <v>318</v>
      </c>
      <c r="AF5381" t="s">
        <v>87</v>
      </c>
      <c r="AG5381">
        <v>1299</v>
      </c>
      <c r="AH5381" t="s">
        <v>318</v>
      </c>
      <c r="AI5381">
        <v>90.4</v>
      </c>
      <c r="AJ5381">
        <v>100</v>
      </c>
      <c r="AK5381" t="s">
        <v>315</v>
      </c>
      <c r="AL5381" t="s">
        <v>318</v>
      </c>
      <c r="AM5381" t="s">
        <v>318</v>
      </c>
      <c r="AN5381" t="s">
        <v>284</v>
      </c>
      <c r="AO5381">
        <v>5</v>
      </c>
      <c r="AP5381">
        <v>11</v>
      </c>
      <c r="AQ5381">
        <v>0</v>
      </c>
      <c r="AR5381">
        <v>0</v>
      </c>
      <c r="AS5381">
        <v>-9.0909090909090917</v>
      </c>
    </row>
    <row r="5382" spans="1:45" x14ac:dyDescent="0.25">
      <c r="A5382" t="s">
        <v>9729</v>
      </c>
      <c r="B5382" t="s">
        <v>123</v>
      </c>
      <c r="C5382" t="s">
        <v>206</v>
      </c>
      <c r="D5382" t="s">
        <v>67</v>
      </c>
      <c r="E5382" t="s">
        <v>268</v>
      </c>
      <c r="F5382" t="s">
        <v>9730</v>
      </c>
      <c r="G5382" s="2">
        <v>46212</v>
      </c>
      <c r="H5382">
        <v>20</v>
      </c>
      <c r="I5382">
        <v>20</v>
      </c>
      <c r="J5382">
        <v>4512.72</v>
      </c>
      <c r="K5382">
        <v>91403.42</v>
      </c>
      <c r="L5382" s="2">
        <v>46226</v>
      </c>
      <c r="M5382" s="2">
        <v>46227</v>
      </c>
      <c r="N5382">
        <v>15</v>
      </c>
      <c r="O5382">
        <v>1</v>
      </c>
      <c r="P5382" t="s">
        <v>330</v>
      </c>
      <c r="Q5382" t="s">
        <v>358</v>
      </c>
      <c r="R5382">
        <v>4</v>
      </c>
      <c r="S5382">
        <v>0</v>
      </c>
      <c r="T5382">
        <v>4</v>
      </c>
      <c r="U5382">
        <v>3</v>
      </c>
      <c r="V5382">
        <v>3</v>
      </c>
      <c r="W5382" t="s">
        <v>323</v>
      </c>
      <c r="X5382">
        <v>23.1</v>
      </c>
      <c r="Y5382">
        <v>2.1</v>
      </c>
      <c r="Z5382">
        <v>6.2</v>
      </c>
      <c r="AA5382" t="s">
        <v>87</v>
      </c>
      <c r="AB5382">
        <v>68</v>
      </c>
      <c r="AC5382" t="s">
        <v>317</v>
      </c>
      <c r="AD5382" t="s">
        <v>318</v>
      </c>
      <c r="AE5382" t="s">
        <v>318</v>
      </c>
      <c r="AF5382" t="s">
        <v>317</v>
      </c>
      <c r="AG5382">
        <v>176</v>
      </c>
      <c r="AH5382" t="s">
        <v>318</v>
      </c>
      <c r="AI5382">
        <v>65.8</v>
      </c>
      <c r="AJ5382">
        <v>100</v>
      </c>
      <c r="AK5382" t="s">
        <v>333</v>
      </c>
      <c r="AL5382" t="s">
        <v>319</v>
      </c>
      <c r="AM5382" t="s">
        <v>318</v>
      </c>
      <c r="AN5382" t="s">
        <v>284</v>
      </c>
      <c r="AO5382">
        <v>4</v>
      </c>
      <c r="AP5382">
        <v>14</v>
      </c>
      <c r="AQ5382">
        <v>0</v>
      </c>
      <c r="AR5382">
        <v>0</v>
      </c>
      <c r="AS5382">
        <v>7.1428571428571423</v>
      </c>
    </row>
    <row r="5383" spans="1:45" x14ac:dyDescent="0.25">
      <c r="A5383" t="s">
        <v>9731</v>
      </c>
      <c r="B5383" t="s">
        <v>91</v>
      </c>
      <c r="C5383" t="s">
        <v>191</v>
      </c>
      <c r="D5383" t="s">
        <v>47</v>
      </c>
      <c r="E5383" t="s">
        <v>234</v>
      </c>
      <c r="F5383" t="s">
        <v>9732</v>
      </c>
      <c r="G5383" s="2">
        <v>46166</v>
      </c>
      <c r="H5383">
        <v>16</v>
      </c>
      <c r="I5383">
        <v>16</v>
      </c>
      <c r="J5383">
        <v>514.19000000000005</v>
      </c>
      <c r="K5383">
        <v>7774.12</v>
      </c>
      <c r="L5383" s="2">
        <v>46186</v>
      </c>
      <c r="M5383" s="2">
        <v>46187</v>
      </c>
      <c r="N5383">
        <v>21</v>
      </c>
      <c r="O5383">
        <v>1</v>
      </c>
      <c r="P5383" t="s">
        <v>330</v>
      </c>
      <c r="Q5383" t="s">
        <v>358</v>
      </c>
      <c r="R5383">
        <v>10</v>
      </c>
      <c r="S5383">
        <v>0</v>
      </c>
      <c r="T5383">
        <v>3</v>
      </c>
      <c r="U5383">
        <v>1</v>
      </c>
      <c r="V5383">
        <v>6</v>
      </c>
      <c r="W5383" t="s">
        <v>323</v>
      </c>
      <c r="X5383">
        <v>30.3</v>
      </c>
      <c r="Y5383">
        <v>2.1</v>
      </c>
      <c r="Z5383">
        <v>4.2</v>
      </c>
      <c r="AA5383" t="s">
        <v>87</v>
      </c>
      <c r="AB5383">
        <v>31</v>
      </c>
      <c r="AC5383" t="s">
        <v>317</v>
      </c>
      <c r="AD5383" t="s">
        <v>318</v>
      </c>
      <c r="AE5383" t="s">
        <v>318</v>
      </c>
      <c r="AF5383" t="s">
        <v>317</v>
      </c>
      <c r="AG5383">
        <v>1347</v>
      </c>
      <c r="AH5383" t="s">
        <v>318</v>
      </c>
      <c r="AI5383">
        <v>54.8</v>
      </c>
      <c r="AJ5383">
        <v>100</v>
      </c>
      <c r="AK5383" t="s">
        <v>333</v>
      </c>
      <c r="AL5383" t="s">
        <v>318</v>
      </c>
      <c r="AM5383" t="s">
        <v>318</v>
      </c>
      <c r="AN5383" t="s">
        <v>284</v>
      </c>
      <c r="AO5383">
        <v>10</v>
      </c>
      <c r="AP5383">
        <v>20</v>
      </c>
      <c r="AQ5383">
        <v>0</v>
      </c>
      <c r="AR5383">
        <v>0</v>
      </c>
      <c r="AS5383">
        <v>5</v>
      </c>
    </row>
    <row r="5384" spans="1:45" x14ac:dyDescent="0.25">
      <c r="A5384" t="s">
        <v>9733</v>
      </c>
      <c r="B5384" t="s">
        <v>123</v>
      </c>
      <c r="C5384" t="s">
        <v>181</v>
      </c>
      <c r="D5384" t="s">
        <v>27</v>
      </c>
      <c r="E5384" t="s">
        <v>239</v>
      </c>
      <c r="F5384" t="s">
        <v>9734</v>
      </c>
      <c r="G5384" s="2">
        <v>46110</v>
      </c>
      <c r="H5384">
        <v>24</v>
      </c>
      <c r="I5384">
        <v>24</v>
      </c>
      <c r="J5384">
        <v>5050.79</v>
      </c>
      <c r="K5384">
        <v>119145.39</v>
      </c>
      <c r="L5384" s="2">
        <v>46123</v>
      </c>
      <c r="M5384" s="2">
        <v>46122</v>
      </c>
      <c r="N5384">
        <v>12</v>
      </c>
      <c r="O5384">
        <v>-1</v>
      </c>
      <c r="P5384" t="s">
        <v>314</v>
      </c>
      <c r="Q5384" t="s">
        <v>315</v>
      </c>
      <c r="R5384">
        <v>2</v>
      </c>
      <c r="S5384">
        <v>0</v>
      </c>
      <c r="T5384">
        <v>6</v>
      </c>
      <c r="U5384">
        <v>2</v>
      </c>
      <c r="V5384">
        <v>3</v>
      </c>
      <c r="W5384" t="s">
        <v>327</v>
      </c>
      <c r="X5384">
        <v>30.2</v>
      </c>
      <c r="Y5384">
        <v>0.1</v>
      </c>
      <c r="Z5384">
        <v>7</v>
      </c>
      <c r="AA5384" t="s">
        <v>87</v>
      </c>
      <c r="AB5384">
        <v>49</v>
      </c>
      <c r="AC5384" t="s">
        <v>317</v>
      </c>
      <c r="AD5384" t="s">
        <v>318</v>
      </c>
      <c r="AE5384" t="s">
        <v>318</v>
      </c>
      <c r="AF5384" t="s">
        <v>317</v>
      </c>
      <c r="AG5384">
        <v>505</v>
      </c>
      <c r="AH5384" t="s">
        <v>318</v>
      </c>
      <c r="AI5384">
        <v>67.900000000000006</v>
      </c>
      <c r="AJ5384">
        <v>100</v>
      </c>
      <c r="AK5384" t="s">
        <v>315</v>
      </c>
      <c r="AL5384" t="s">
        <v>319</v>
      </c>
      <c r="AM5384" t="s">
        <v>318</v>
      </c>
      <c r="AN5384" t="s">
        <v>286</v>
      </c>
      <c r="AO5384">
        <v>6</v>
      </c>
      <c r="AP5384">
        <v>13</v>
      </c>
      <c r="AQ5384">
        <v>0</v>
      </c>
      <c r="AR5384">
        <v>0</v>
      </c>
      <c r="AS5384">
        <v>-7.6923076923076934</v>
      </c>
    </row>
    <row r="5385" spans="1:45" x14ac:dyDescent="0.25">
      <c r="A5385" t="s">
        <v>9735</v>
      </c>
      <c r="B5385" t="s">
        <v>118</v>
      </c>
      <c r="C5385" t="s">
        <v>167</v>
      </c>
      <c r="D5385" t="s">
        <v>67</v>
      </c>
      <c r="E5385" t="s">
        <v>252</v>
      </c>
      <c r="F5385" t="s">
        <v>3022</v>
      </c>
      <c r="G5385" s="2">
        <v>46088</v>
      </c>
      <c r="H5385">
        <v>35</v>
      </c>
      <c r="I5385">
        <v>26</v>
      </c>
      <c r="J5385">
        <v>648.69000000000005</v>
      </c>
      <c r="K5385">
        <v>22557.94</v>
      </c>
      <c r="L5385" s="2">
        <v>46100</v>
      </c>
      <c r="M5385" s="2">
        <v>46100</v>
      </c>
      <c r="N5385">
        <v>12</v>
      </c>
      <c r="O5385">
        <v>0</v>
      </c>
      <c r="P5385" t="s">
        <v>322</v>
      </c>
      <c r="Q5385" t="s">
        <v>315</v>
      </c>
      <c r="R5385">
        <v>6</v>
      </c>
      <c r="S5385">
        <v>0</v>
      </c>
      <c r="T5385">
        <v>1</v>
      </c>
      <c r="U5385">
        <v>2</v>
      </c>
      <c r="V5385">
        <v>3</v>
      </c>
      <c r="W5385" t="s">
        <v>327</v>
      </c>
      <c r="X5385">
        <v>29.2</v>
      </c>
      <c r="Y5385">
        <v>2.9</v>
      </c>
      <c r="Z5385">
        <v>8</v>
      </c>
      <c r="AA5385" t="s">
        <v>117</v>
      </c>
      <c r="AB5385">
        <v>1</v>
      </c>
      <c r="AC5385" t="s">
        <v>317</v>
      </c>
      <c r="AD5385" t="s">
        <v>318</v>
      </c>
      <c r="AE5385" t="s">
        <v>318</v>
      </c>
      <c r="AF5385" t="s">
        <v>117</v>
      </c>
      <c r="AG5385">
        <v>5</v>
      </c>
      <c r="AH5385" t="s">
        <v>319</v>
      </c>
      <c r="AI5385">
        <v>67.5</v>
      </c>
      <c r="AJ5385">
        <v>74.3</v>
      </c>
      <c r="AK5385" t="s">
        <v>315</v>
      </c>
      <c r="AL5385" t="s">
        <v>318</v>
      </c>
      <c r="AM5385" t="s">
        <v>318</v>
      </c>
      <c r="AN5385" t="s">
        <v>284</v>
      </c>
      <c r="AO5385">
        <v>6</v>
      </c>
      <c r="AP5385">
        <v>12</v>
      </c>
      <c r="AQ5385">
        <v>9</v>
      </c>
      <c r="AR5385">
        <v>5838.2100000000009</v>
      </c>
      <c r="AS5385">
        <v>0</v>
      </c>
    </row>
    <row r="5386" spans="1:45" x14ac:dyDescent="0.25">
      <c r="A5386" t="s">
        <v>9736</v>
      </c>
      <c r="B5386" t="s">
        <v>112</v>
      </c>
      <c r="C5386" t="s">
        <v>204</v>
      </c>
      <c r="D5386" t="s">
        <v>15</v>
      </c>
      <c r="E5386" t="s">
        <v>239</v>
      </c>
      <c r="F5386" t="s">
        <v>9737</v>
      </c>
      <c r="G5386" s="2">
        <v>45981</v>
      </c>
      <c r="H5386">
        <v>25</v>
      </c>
      <c r="I5386">
        <v>11</v>
      </c>
      <c r="J5386">
        <v>695.4</v>
      </c>
      <c r="K5386">
        <v>17646.95</v>
      </c>
      <c r="L5386" s="2">
        <v>45991</v>
      </c>
      <c r="M5386" s="2">
        <v>45992</v>
      </c>
      <c r="N5386">
        <v>11</v>
      </c>
      <c r="O5386">
        <v>1</v>
      </c>
      <c r="P5386" t="s">
        <v>330</v>
      </c>
      <c r="Q5386" t="s">
        <v>331</v>
      </c>
      <c r="R5386">
        <v>5</v>
      </c>
      <c r="S5386">
        <v>0</v>
      </c>
      <c r="T5386">
        <v>1</v>
      </c>
      <c r="U5386">
        <v>1</v>
      </c>
      <c r="V5386">
        <v>3</v>
      </c>
      <c r="W5386" t="s">
        <v>327</v>
      </c>
      <c r="X5386">
        <v>17.899999999999999</v>
      </c>
      <c r="Y5386">
        <v>2.2000000000000002</v>
      </c>
      <c r="Z5386">
        <v>5.9</v>
      </c>
      <c r="AA5386" t="s">
        <v>95</v>
      </c>
      <c r="AB5386">
        <v>20</v>
      </c>
      <c r="AC5386" t="s">
        <v>317</v>
      </c>
      <c r="AD5386" t="s">
        <v>318</v>
      </c>
      <c r="AE5386" t="s">
        <v>318</v>
      </c>
      <c r="AF5386" t="s">
        <v>317</v>
      </c>
      <c r="AG5386">
        <v>8</v>
      </c>
      <c r="AH5386" t="s">
        <v>319</v>
      </c>
      <c r="AI5386">
        <v>85.9</v>
      </c>
      <c r="AJ5386">
        <v>44</v>
      </c>
      <c r="AK5386" t="s">
        <v>333</v>
      </c>
      <c r="AL5386" t="s">
        <v>318</v>
      </c>
      <c r="AM5386" t="s">
        <v>318</v>
      </c>
      <c r="AN5386" t="s">
        <v>284</v>
      </c>
      <c r="AO5386">
        <v>5</v>
      </c>
      <c r="AP5386">
        <v>10</v>
      </c>
      <c r="AQ5386">
        <v>14</v>
      </c>
      <c r="AR5386">
        <v>9735.6</v>
      </c>
      <c r="AS5386">
        <v>10</v>
      </c>
    </row>
    <row r="5387" spans="1:45" x14ac:dyDescent="0.25">
      <c r="A5387" t="s">
        <v>9738</v>
      </c>
      <c r="B5387" t="s">
        <v>118</v>
      </c>
      <c r="C5387" t="s">
        <v>191</v>
      </c>
      <c r="D5387" t="s">
        <v>67</v>
      </c>
      <c r="E5387" t="s">
        <v>239</v>
      </c>
      <c r="F5387" t="s">
        <v>9739</v>
      </c>
      <c r="G5387" s="2">
        <v>46055</v>
      </c>
      <c r="H5387">
        <v>29</v>
      </c>
      <c r="I5387">
        <v>29</v>
      </c>
      <c r="J5387">
        <v>761.51</v>
      </c>
      <c r="K5387">
        <v>21645.63</v>
      </c>
      <c r="L5387" s="2">
        <v>46071</v>
      </c>
      <c r="M5387" s="2">
        <v>46070</v>
      </c>
      <c r="N5387">
        <v>15</v>
      </c>
      <c r="O5387">
        <v>-1</v>
      </c>
      <c r="P5387" t="s">
        <v>314</v>
      </c>
      <c r="Q5387" t="s">
        <v>315</v>
      </c>
      <c r="R5387">
        <v>10</v>
      </c>
      <c r="S5387">
        <v>0</v>
      </c>
      <c r="T5387">
        <v>0</v>
      </c>
      <c r="U5387">
        <v>3</v>
      </c>
      <c r="V5387">
        <v>3</v>
      </c>
      <c r="W5387" t="s">
        <v>323</v>
      </c>
      <c r="X5387">
        <v>22.4</v>
      </c>
      <c r="Y5387">
        <v>1.2</v>
      </c>
      <c r="Z5387">
        <v>6</v>
      </c>
      <c r="AA5387" t="s">
        <v>87</v>
      </c>
      <c r="AB5387">
        <v>69</v>
      </c>
      <c r="AC5387" t="s">
        <v>317</v>
      </c>
      <c r="AD5387" t="s">
        <v>318</v>
      </c>
      <c r="AE5387" t="s">
        <v>318</v>
      </c>
      <c r="AF5387" t="s">
        <v>317</v>
      </c>
      <c r="AG5387">
        <v>928</v>
      </c>
      <c r="AH5387" t="s">
        <v>318</v>
      </c>
      <c r="AI5387">
        <v>55.5</v>
      </c>
      <c r="AJ5387">
        <v>100</v>
      </c>
      <c r="AK5387" t="s">
        <v>315</v>
      </c>
      <c r="AL5387" t="s">
        <v>318</v>
      </c>
      <c r="AM5387" t="s">
        <v>318</v>
      </c>
      <c r="AN5387" t="s">
        <v>284</v>
      </c>
      <c r="AO5387">
        <v>10</v>
      </c>
      <c r="AP5387">
        <v>16</v>
      </c>
      <c r="AQ5387">
        <v>0</v>
      </c>
      <c r="AR5387">
        <v>0</v>
      </c>
      <c r="AS5387">
        <v>-6.25</v>
      </c>
    </row>
    <row r="5388" spans="1:45" x14ac:dyDescent="0.25">
      <c r="A5388" t="s">
        <v>9740</v>
      </c>
      <c r="B5388" t="s">
        <v>151</v>
      </c>
      <c r="C5388" t="s">
        <v>173</v>
      </c>
      <c r="D5388" t="s">
        <v>63</v>
      </c>
      <c r="E5388" t="s">
        <v>234</v>
      </c>
      <c r="F5388" t="s">
        <v>9741</v>
      </c>
      <c r="G5388" s="2">
        <v>46016</v>
      </c>
      <c r="H5388">
        <v>29</v>
      </c>
      <c r="I5388">
        <v>29</v>
      </c>
      <c r="J5388">
        <v>886.72</v>
      </c>
      <c r="K5388">
        <v>25361.64</v>
      </c>
      <c r="L5388" s="2">
        <v>46034</v>
      </c>
      <c r="M5388" s="2">
        <v>46037</v>
      </c>
      <c r="N5388">
        <v>21</v>
      </c>
      <c r="O5388">
        <v>3</v>
      </c>
      <c r="P5388" t="s">
        <v>330</v>
      </c>
      <c r="Q5388" t="s">
        <v>355</v>
      </c>
      <c r="R5388">
        <v>7</v>
      </c>
      <c r="S5388">
        <v>2</v>
      </c>
      <c r="T5388">
        <v>3</v>
      </c>
      <c r="U5388">
        <v>2</v>
      </c>
      <c r="V5388">
        <v>6</v>
      </c>
      <c r="W5388" t="s">
        <v>323</v>
      </c>
      <c r="X5388">
        <v>25.7</v>
      </c>
      <c r="Y5388">
        <v>1.3</v>
      </c>
      <c r="Z5388">
        <v>5.0999999999999996</v>
      </c>
      <c r="AA5388" t="s">
        <v>95</v>
      </c>
      <c r="AB5388">
        <v>18</v>
      </c>
      <c r="AC5388" t="s">
        <v>317</v>
      </c>
      <c r="AD5388" t="s">
        <v>318</v>
      </c>
      <c r="AE5388" t="s">
        <v>318</v>
      </c>
      <c r="AF5388" t="s">
        <v>87</v>
      </c>
      <c r="AG5388">
        <v>901</v>
      </c>
      <c r="AH5388" t="s">
        <v>318</v>
      </c>
      <c r="AI5388">
        <v>87.4</v>
      </c>
      <c r="AJ5388">
        <v>100</v>
      </c>
      <c r="AK5388" t="s">
        <v>333</v>
      </c>
      <c r="AL5388" t="s">
        <v>318</v>
      </c>
      <c r="AM5388" t="s">
        <v>318</v>
      </c>
      <c r="AN5388" t="s">
        <v>284</v>
      </c>
      <c r="AO5388">
        <v>7</v>
      </c>
      <c r="AP5388">
        <v>18</v>
      </c>
      <c r="AQ5388">
        <v>0</v>
      </c>
      <c r="AR5388">
        <v>0</v>
      </c>
      <c r="AS5388">
        <v>16.666666666666661</v>
      </c>
    </row>
    <row r="5389" spans="1:45" x14ac:dyDescent="0.25">
      <c r="A5389" t="s">
        <v>9742</v>
      </c>
      <c r="B5389" t="s">
        <v>148</v>
      </c>
      <c r="C5389" t="s">
        <v>204</v>
      </c>
      <c r="D5389" t="s">
        <v>70</v>
      </c>
      <c r="E5389" t="s">
        <v>243</v>
      </c>
      <c r="F5389" t="s">
        <v>9743</v>
      </c>
      <c r="G5389" s="2">
        <v>46029</v>
      </c>
      <c r="H5389">
        <v>15</v>
      </c>
      <c r="I5389">
        <v>7</v>
      </c>
      <c r="J5389">
        <v>3356.13</v>
      </c>
      <c r="K5389">
        <v>49361.73</v>
      </c>
      <c r="L5389" s="2">
        <v>46042</v>
      </c>
      <c r="M5389" s="2">
        <v>46044</v>
      </c>
      <c r="N5389">
        <v>15</v>
      </c>
      <c r="O5389">
        <v>2</v>
      </c>
      <c r="P5389" t="s">
        <v>330</v>
      </c>
      <c r="Q5389" t="s">
        <v>331</v>
      </c>
      <c r="R5389">
        <v>4</v>
      </c>
      <c r="S5389">
        <v>0</v>
      </c>
      <c r="T5389">
        <v>4</v>
      </c>
      <c r="U5389">
        <v>1</v>
      </c>
      <c r="V5389">
        <v>4</v>
      </c>
      <c r="W5389" t="s">
        <v>323</v>
      </c>
      <c r="X5389">
        <v>29.9</v>
      </c>
      <c r="Y5389">
        <v>0.1</v>
      </c>
      <c r="Z5389">
        <v>9.6</v>
      </c>
      <c r="AA5389" t="s">
        <v>371</v>
      </c>
      <c r="AB5389">
        <v>151</v>
      </c>
      <c r="AC5389" t="s">
        <v>345</v>
      </c>
      <c r="AD5389" t="s">
        <v>318</v>
      </c>
      <c r="AE5389" t="s">
        <v>318</v>
      </c>
      <c r="AF5389" t="s">
        <v>317</v>
      </c>
      <c r="AG5389">
        <v>0</v>
      </c>
      <c r="AH5389" t="s">
        <v>319</v>
      </c>
      <c r="AI5389">
        <v>94</v>
      </c>
      <c r="AJ5389">
        <v>46.7</v>
      </c>
      <c r="AK5389" t="s">
        <v>333</v>
      </c>
      <c r="AL5389" t="s">
        <v>318</v>
      </c>
      <c r="AM5389" t="s">
        <v>318</v>
      </c>
      <c r="AN5389" t="s">
        <v>284</v>
      </c>
      <c r="AO5389">
        <v>4</v>
      </c>
      <c r="AP5389">
        <v>13</v>
      </c>
      <c r="AQ5389">
        <v>8</v>
      </c>
      <c r="AR5389">
        <v>26849.040000000001</v>
      </c>
      <c r="AS5389">
        <v>15.38461538461539</v>
      </c>
    </row>
    <row r="5390" spans="1:45" x14ac:dyDescent="0.25">
      <c r="A5390" t="s">
        <v>9744</v>
      </c>
      <c r="B5390" t="s">
        <v>127</v>
      </c>
      <c r="C5390" t="s">
        <v>179</v>
      </c>
      <c r="D5390" t="s">
        <v>70</v>
      </c>
      <c r="E5390" t="s">
        <v>249</v>
      </c>
      <c r="F5390" t="s">
        <v>9745</v>
      </c>
      <c r="G5390" s="2">
        <v>46193</v>
      </c>
      <c r="H5390">
        <v>12</v>
      </c>
      <c r="I5390">
        <v>12</v>
      </c>
      <c r="J5390">
        <v>903.28</v>
      </c>
      <c r="K5390">
        <v>10970.49</v>
      </c>
      <c r="L5390" s="2">
        <v>46208</v>
      </c>
      <c r="M5390" s="2">
        <v>46208</v>
      </c>
      <c r="N5390">
        <v>15</v>
      </c>
      <c r="O5390">
        <v>0</v>
      </c>
      <c r="P5390" t="s">
        <v>322</v>
      </c>
      <c r="Q5390" t="s">
        <v>315</v>
      </c>
      <c r="R5390">
        <v>5</v>
      </c>
      <c r="S5390">
        <v>0</v>
      </c>
      <c r="T5390">
        <v>4</v>
      </c>
      <c r="U5390">
        <v>3</v>
      </c>
      <c r="V5390">
        <v>3</v>
      </c>
      <c r="W5390" t="s">
        <v>316</v>
      </c>
      <c r="X5390">
        <v>26.5</v>
      </c>
      <c r="Y5390">
        <v>97.9</v>
      </c>
      <c r="Z5390">
        <v>2.2999999999999998</v>
      </c>
      <c r="AA5390" t="s">
        <v>87</v>
      </c>
      <c r="AB5390">
        <v>52</v>
      </c>
      <c r="AC5390" t="s">
        <v>324</v>
      </c>
      <c r="AD5390" t="s">
        <v>318</v>
      </c>
      <c r="AE5390" t="s">
        <v>318</v>
      </c>
      <c r="AF5390" t="s">
        <v>317</v>
      </c>
      <c r="AG5390">
        <v>1634</v>
      </c>
      <c r="AH5390" t="s">
        <v>318</v>
      </c>
      <c r="AI5390">
        <v>56</v>
      </c>
      <c r="AJ5390">
        <v>100</v>
      </c>
      <c r="AK5390" t="s">
        <v>315</v>
      </c>
      <c r="AL5390" t="s">
        <v>318</v>
      </c>
      <c r="AM5390" t="s">
        <v>319</v>
      </c>
      <c r="AN5390" t="s">
        <v>284</v>
      </c>
      <c r="AO5390">
        <v>5</v>
      </c>
      <c r="AP5390">
        <v>15</v>
      </c>
      <c r="AQ5390">
        <v>0</v>
      </c>
      <c r="AR5390">
        <v>0</v>
      </c>
      <c r="AS5390">
        <v>0</v>
      </c>
    </row>
    <row r="5391" spans="1:45" x14ac:dyDescent="0.25">
      <c r="A5391" t="s">
        <v>9746</v>
      </c>
      <c r="B5391" t="s">
        <v>136</v>
      </c>
      <c r="C5391" t="s">
        <v>184</v>
      </c>
      <c r="D5391" t="s">
        <v>63</v>
      </c>
      <c r="E5391" t="s">
        <v>246</v>
      </c>
      <c r="F5391" t="s">
        <v>9747</v>
      </c>
      <c r="G5391" s="2">
        <v>46242</v>
      </c>
      <c r="H5391">
        <v>14</v>
      </c>
      <c r="I5391">
        <v>14</v>
      </c>
      <c r="J5391">
        <v>1428.29</v>
      </c>
      <c r="K5391">
        <v>20087.39</v>
      </c>
      <c r="L5391" s="2">
        <v>46256</v>
      </c>
      <c r="M5391" s="2">
        <v>46256</v>
      </c>
      <c r="N5391">
        <v>14</v>
      </c>
      <c r="O5391">
        <v>0</v>
      </c>
      <c r="P5391" t="s">
        <v>322</v>
      </c>
      <c r="Q5391" t="s">
        <v>315</v>
      </c>
      <c r="R5391">
        <v>5</v>
      </c>
      <c r="S5391">
        <v>0</v>
      </c>
      <c r="T5391">
        <v>2</v>
      </c>
      <c r="U5391">
        <v>3</v>
      </c>
      <c r="V5391">
        <v>4</v>
      </c>
      <c r="W5391" t="s">
        <v>332</v>
      </c>
      <c r="X5391">
        <v>28.7</v>
      </c>
      <c r="Y5391">
        <v>2.7</v>
      </c>
      <c r="Z5391">
        <v>9.9</v>
      </c>
      <c r="AA5391" t="s">
        <v>117</v>
      </c>
      <c r="AB5391">
        <v>3</v>
      </c>
      <c r="AC5391" t="s">
        <v>317</v>
      </c>
      <c r="AD5391" t="s">
        <v>318</v>
      </c>
      <c r="AE5391" t="s">
        <v>318</v>
      </c>
      <c r="AF5391" t="s">
        <v>348</v>
      </c>
      <c r="AG5391">
        <v>1290</v>
      </c>
      <c r="AH5391" t="s">
        <v>318</v>
      </c>
      <c r="AI5391">
        <v>41.3</v>
      </c>
      <c r="AJ5391">
        <v>100</v>
      </c>
      <c r="AK5391" t="s">
        <v>315</v>
      </c>
      <c r="AL5391" t="s">
        <v>318</v>
      </c>
      <c r="AM5391" t="s">
        <v>318</v>
      </c>
      <c r="AN5391" t="s">
        <v>284</v>
      </c>
      <c r="AO5391">
        <v>5</v>
      </c>
      <c r="AP5391">
        <v>14</v>
      </c>
      <c r="AQ5391">
        <v>0</v>
      </c>
      <c r="AR5391">
        <v>0</v>
      </c>
      <c r="AS5391">
        <v>0</v>
      </c>
    </row>
    <row r="5392" spans="1:45" x14ac:dyDescent="0.25">
      <c r="A5392" t="s">
        <v>9748</v>
      </c>
      <c r="B5392" t="s">
        <v>136</v>
      </c>
      <c r="C5392" t="s">
        <v>170</v>
      </c>
      <c r="D5392" t="s">
        <v>55</v>
      </c>
      <c r="E5392" t="s">
        <v>243</v>
      </c>
      <c r="F5392" t="s">
        <v>9749</v>
      </c>
      <c r="G5392" s="2">
        <v>45808</v>
      </c>
      <c r="H5392">
        <v>22</v>
      </c>
      <c r="I5392">
        <v>22</v>
      </c>
      <c r="J5392">
        <v>1393.71</v>
      </c>
      <c r="K5392">
        <v>30780.82</v>
      </c>
      <c r="L5392" s="2">
        <v>45824</v>
      </c>
      <c r="M5392" s="2">
        <v>45825</v>
      </c>
      <c r="N5392">
        <v>17</v>
      </c>
      <c r="O5392">
        <v>1</v>
      </c>
      <c r="P5392" t="s">
        <v>330</v>
      </c>
      <c r="Q5392" t="s">
        <v>355</v>
      </c>
      <c r="R5392">
        <v>8</v>
      </c>
      <c r="S5392">
        <v>1</v>
      </c>
      <c r="T5392">
        <v>2</v>
      </c>
      <c r="U5392">
        <v>2</v>
      </c>
      <c r="V5392">
        <v>4</v>
      </c>
      <c r="W5392" t="s">
        <v>323</v>
      </c>
      <c r="X5392">
        <v>38.200000000000003</v>
      </c>
      <c r="Y5392">
        <v>0.3</v>
      </c>
      <c r="Z5392">
        <v>4.4000000000000004</v>
      </c>
      <c r="AA5392" t="s">
        <v>95</v>
      </c>
      <c r="AB5392">
        <v>26</v>
      </c>
      <c r="AC5392" t="s">
        <v>317</v>
      </c>
      <c r="AD5392" t="s">
        <v>318</v>
      </c>
      <c r="AE5392" t="s">
        <v>318</v>
      </c>
      <c r="AF5392" t="s">
        <v>87</v>
      </c>
      <c r="AG5392">
        <v>1761</v>
      </c>
      <c r="AH5392" t="s">
        <v>318</v>
      </c>
      <c r="AI5392">
        <v>81.400000000000006</v>
      </c>
      <c r="AJ5392">
        <v>100</v>
      </c>
      <c r="AK5392" t="s">
        <v>333</v>
      </c>
      <c r="AL5392" t="s">
        <v>318</v>
      </c>
      <c r="AM5392" t="s">
        <v>318</v>
      </c>
      <c r="AN5392" t="s">
        <v>284</v>
      </c>
      <c r="AO5392">
        <v>8</v>
      </c>
      <c r="AP5392">
        <v>16</v>
      </c>
      <c r="AQ5392">
        <v>0</v>
      </c>
      <c r="AR5392">
        <v>0</v>
      </c>
      <c r="AS5392">
        <v>6.25</v>
      </c>
    </row>
    <row r="5393" spans="1:45" x14ac:dyDescent="0.25">
      <c r="A5393" t="s">
        <v>9750</v>
      </c>
      <c r="B5393" t="s">
        <v>88</v>
      </c>
      <c r="C5393" t="s">
        <v>194</v>
      </c>
      <c r="D5393" t="s">
        <v>55</v>
      </c>
      <c r="E5393" t="s">
        <v>239</v>
      </c>
      <c r="F5393" t="s">
        <v>1832</v>
      </c>
      <c r="G5393" s="2">
        <v>46092</v>
      </c>
      <c r="H5393">
        <v>9</v>
      </c>
      <c r="I5393">
        <v>9</v>
      </c>
      <c r="J5393">
        <v>20144.98</v>
      </c>
      <c r="K5393">
        <v>182510.51</v>
      </c>
      <c r="L5393" s="2">
        <v>46109</v>
      </c>
      <c r="M5393" s="2">
        <v>46109</v>
      </c>
      <c r="N5393">
        <v>17</v>
      </c>
      <c r="O5393">
        <v>0</v>
      </c>
      <c r="P5393" t="s">
        <v>322</v>
      </c>
      <c r="Q5393" t="s">
        <v>315</v>
      </c>
      <c r="R5393">
        <v>6</v>
      </c>
      <c r="S5393">
        <v>0</v>
      </c>
      <c r="T5393">
        <v>5</v>
      </c>
      <c r="U5393">
        <v>3</v>
      </c>
      <c r="V5393">
        <v>3</v>
      </c>
      <c r="W5393" t="s">
        <v>327</v>
      </c>
      <c r="X5393">
        <v>33</v>
      </c>
      <c r="Y5393">
        <v>1.7</v>
      </c>
      <c r="Z5393">
        <v>4.7</v>
      </c>
      <c r="AA5393" t="s">
        <v>95</v>
      </c>
      <c r="AB5393">
        <v>22</v>
      </c>
      <c r="AC5393" t="s">
        <v>317</v>
      </c>
      <c r="AD5393" t="s">
        <v>318</v>
      </c>
      <c r="AE5393" t="s">
        <v>318</v>
      </c>
      <c r="AF5393" t="s">
        <v>317</v>
      </c>
      <c r="AG5393">
        <v>1756</v>
      </c>
      <c r="AH5393" t="s">
        <v>318</v>
      </c>
      <c r="AI5393">
        <v>89.7</v>
      </c>
      <c r="AJ5393">
        <v>100</v>
      </c>
      <c r="AK5393" t="s">
        <v>315</v>
      </c>
      <c r="AL5393" t="s">
        <v>319</v>
      </c>
      <c r="AM5393" t="s">
        <v>318</v>
      </c>
      <c r="AN5393" t="s">
        <v>284</v>
      </c>
      <c r="AO5393">
        <v>6</v>
      </c>
      <c r="AP5393">
        <v>17</v>
      </c>
      <c r="AQ5393">
        <v>0</v>
      </c>
      <c r="AR5393">
        <v>0</v>
      </c>
      <c r="AS5393">
        <v>0</v>
      </c>
    </row>
    <row r="5394" spans="1:45" x14ac:dyDescent="0.25">
      <c r="A5394" t="s">
        <v>9751</v>
      </c>
      <c r="B5394" t="s">
        <v>153</v>
      </c>
      <c r="C5394" t="s">
        <v>191</v>
      </c>
      <c r="D5394" t="s">
        <v>43</v>
      </c>
      <c r="E5394" t="s">
        <v>226</v>
      </c>
      <c r="F5394" t="s">
        <v>4474</v>
      </c>
      <c r="G5394" s="2">
        <v>46036</v>
      </c>
      <c r="H5394">
        <v>24</v>
      </c>
      <c r="I5394">
        <v>24</v>
      </c>
      <c r="J5394">
        <v>520.96</v>
      </c>
      <c r="K5394">
        <v>12243.9</v>
      </c>
      <c r="L5394" s="2">
        <v>46054</v>
      </c>
      <c r="M5394" s="2">
        <v>46054</v>
      </c>
      <c r="N5394">
        <v>18</v>
      </c>
      <c r="O5394">
        <v>0</v>
      </c>
      <c r="P5394" t="s">
        <v>322</v>
      </c>
      <c r="Q5394" t="s">
        <v>315</v>
      </c>
      <c r="R5394">
        <v>10</v>
      </c>
      <c r="S5394">
        <v>0</v>
      </c>
      <c r="T5394">
        <v>2</v>
      </c>
      <c r="U5394">
        <v>2</v>
      </c>
      <c r="V5394">
        <v>4</v>
      </c>
      <c r="W5394" t="s">
        <v>323</v>
      </c>
      <c r="X5394">
        <v>25.9</v>
      </c>
      <c r="Y5394">
        <v>2.5</v>
      </c>
      <c r="Z5394">
        <v>6.6</v>
      </c>
      <c r="AA5394" t="s">
        <v>95</v>
      </c>
      <c r="AB5394">
        <v>17</v>
      </c>
      <c r="AC5394" t="s">
        <v>317</v>
      </c>
      <c r="AD5394" t="s">
        <v>318</v>
      </c>
      <c r="AE5394" t="s">
        <v>318</v>
      </c>
      <c r="AF5394" t="s">
        <v>317</v>
      </c>
      <c r="AG5394">
        <v>175</v>
      </c>
      <c r="AH5394" t="s">
        <v>318</v>
      </c>
      <c r="AI5394">
        <v>72</v>
      </c>
      <c r="AJ5394">
        <v>100</v>
      </c>
      <c r="AK5394" t="s">
        <v>315</v>
      </c>
      <c r="AL5394" t="s">
        <v>318</v>
      </c>
      <c r="AM5394" t="s">
        <v>318</v>
      </c>
      <c r="AN5394" t="s">
        <v>284</v>
      </c>
      <c r="AO5394">
        <v>10</v>
      </c>
      <c r="AP5394">
        <v>18</v>
      </c>
      <c r="AQ5394">
        <v>0</v>
      </c>
      <c r="AR5394">
        <v>0</v>
      </c>
      <c r="AS5394">
        <v>0</v>
      </c>
    </row>
    <row r="5395" spans="1:45" x14ac:dyDescent="0.25">
      <c r="A5395" t="s">
        <v>9752</v>
      </c>
      <c r="B5395" t="s">
        <v>142</v>
      </c>
      <c r="C5395" t="s">
        <v>187</v>
      </c>
      <c r="D5395" t="s">
        <v>63</v>
      </c>
      <c r="E5395" t="s">
        <v>256</v>
      </c>
      <c r="F5395" t="s">
        <v>9753</v>
      </c>
      <c r="G5395" s="2">
        <v>46194</v>
      </c>
      <c r="H5395">
        <v>31</v>
      </c>
      <c r="I5395">
        <v>31</v>
      </c>
      <c r="J5395">
        <v>1326.66</v>
      </c>
      <c r="K5395">
        <v>41640.17</v>
      </c>
      <c r="L5395" s="2">
        <v>46209</v>
      </c>
      <c r="M5395" s="2">
        <v>46211</v>
      </c>
      <c r="N5395">
        <v>17</v>
      </c>
      <c r="O5395">
        <v>2</v>
      </c>
      <c r="P5395" t="s">
        <v>330</v>
      </c>
      <c r="Q5395" t="s">
        <v>358</v>
      </c>
      <c r="R5395">
        <v>5</v>
      </c>
      <c r="S5395">
        <v>0</v>
      </c>
      <c r="T5395">
        <v>1</v>
      </c>
      <c r="U5395">
        <v>3</v>
      </c>
      <c r="V5395">
        <v>6</v>
      </c>
      <c r="W5395" t="s">
        <v>316</v>
      </c>
      <c r="X5395">
        <v>41.4</v>
      </c>
      <c r="Y5395">
        <v>117.4</v>
      </c>
      <c r="Z5395">
        <v>1.9</v>
      </c>
      <c r="AA5395" t="s">
        <v>371</v>
      </c>
      <c r="AB5395">
        <v>115</v>
      </c>
      <c r="AC5395" t="s">
        <v>317</v>
      </c>
      <c r="AD5395" t="s">
        <v>318</v>
      </c>
      <c r="AE5395" t="s">
        <v>318</v>
      </c>
      <c r="AF5395" t="s">
        <v>348</v>
      </c>
      <c r="AG5395">
        <v>1619</v>
      </c>
      <c r="AH5395" t="s">
        <v>318</v>
      </c>
      <c r="AI5395">
        <v>62.9</v>
      </c>
      <c r="AJ5395">
        <v>100</v>
      </c>
      <c r="AK5395" t="s">
        <v>333</v>
      </c>
      <c r="AL5395" t="s">
        <v>318</v>
      </c>
      <c r="AM5395" t="s">
        <v>319</v>
      </c>
      <c r="AN5395" t="s">
        <v>288</v>
      </c>
      <c r="AO5395">
        <v>6</v>
      </c>
      <c r="AP5395">
        <v>15</v>
      </c>
      <c r="AQ5395">
        <v>0</v>
      </c>
      <c r="AR5395">
        <v>0</v>
      </c>
      <c r="AS5395">
        <v>13.33333333333333</v>
      </c>
    </row>
    <row r="5396" spans="1:45" x14ac:dyDescent="0.25">
      <c r="A5396" t="s">
        <v>9754</v>
      </c>
      <c r="B5396" t="s">
        <v>91</v>
      </c>
      <c r="C5396" t="s">
        <v>199</v>
      </c>
      <c r="D5396" t="s">
        <v>43</v>
      </c>
      <c r="E5396" t="s">
        <v>249</v>
      </c>
      <c r="F5396" t="s">
        <v>9755</v>
      </c>
      <c r="G5396" s="2">
        <v>45931</v>
      </c>
      <c r="H5396">
        <v>16</v>
      </c>
      <c r="I5396">
        <v>9</v>
      </c>
      <c r="J5396">
        <v>481.7</v>
      </c>
      <c r="K5396">
        <v>7946.09</v>
      </c>
      <c r="L5396" s="2">
        <v>45944</v>
      </c>
      <c r="M5396" s="2">
        <v>45947</v>
      </c>
      <c r="N5396">
        <v>16</v>
      </c>
      <c r="O5396">
        <v>3</v>
      </c>
      <c r="P5396" t="s">
        <v>330</v>
      </c>
      <c r="Q5396" t="s">
        <v>331</v>
      </c>
      <c r="R5396">
        <v>6</v>
      </c>
      <c r="S5396">
        <v>1</v>
      </c>
      <c r="T5396">
        <v>1</v>
      </c>
      <c r="U5396">
        <v>3</v>
      </c>
      <c r="V5396">
        <v>3</v>
      </c>
      <c r="W5396" t="s">
        <v>327</v>
      </c>
      <c r="X5396">
        <v>31.2</v>
      </c>
      <c r="Y5396">
        <v>3</v>
      </c>
      <c r="Z5396">
        <v>6.9</v>
      </c>
      <c r="AA5396" t="s">
        <v>95</v>
      </c>
      <c r="AB5396">
        <v>11</v>
      </c>
      <c r="AC5396" t="s">
        <v>317</v>
      </c>
      <c r="AD5396" t="s">
        <v>318</v>
      </c>
      <c r="AE5396" t="s">
        <v>318</v>
      </c>
      <c r="AF5396" t="s">
        <v>317</v>
      </c>
      <c r="AG5396">
        <v>4</v>
      </c>
      <c r="AH5396" t="s">
        <v>319</v>
      </c>
      <c r="AI5396">
        <v>94.5</v>
      </c>
      <c r="AJ5396">
        <v>56.2</v>
      </c>
      <c r="AK5396" t="s">
        <v>333</v>
      </c>
      <c r="AL5396" t="s">
        <v>318</v>
      </c>
      <c r="AM5396" t="s">
        <v>318</v>
      </c>
      <c r="AN5396" t="s">
        <v>284</v>
      </c>
      <c r="AO5396">
        <v>6</v>
      </c>
      <c r="AP5396">
        <v>13</v>
      </c>
      <c r="AQ5396">
        <v>7</v>
      </c>
      <c r="AR5396">
        <v>3371.9</v>
      </c>
      <c r="AS5396">
        <v>23.07692307692308</v>
      </c>
    </row>
    <row r="5397" spans="1:45" x14ac:dyDescent="0.25">
      <c r="A5397" t="s">
        <v>9756</v>
      </c>
      <c r="B5397" t="s">
        <v>96</v>
      </c>
      <c r="C5397" t="s">
        <v>194</v>
      </c>
      <c r="D5397" t="s">
        <v>15</v>
      </c>
      <c r="E5397" t="s">
        <v>222</v>
      </c>
      <c r="F5397" t="s">
        <v>4508</v>
      </c>
      <c r="G5397" s="2">
        <v>45955</v>
      </c>
      <c r="H5397">
        <v>29</v>
      </c>
      <c r="I5397">
        <v>29</v>
      </c>
      <c r="J5397">
        <v>940.21</v>
      </c>
      <c r="K5397">
        <v>27170.04</v>
      </c>
      <c r="L5397" s="2">
        <v>45967</v>
      </c>
      <c r="M5397" s="2">
        <v>45969</v>
      </c>
      <c r="N5397">
        <v>14</v>
      </c>
      <c r="O5397">
        <v>2</v>
      </c>
      <c r="P5397" t="s">
        <v>330</v>
      </c>
      <c r="Q5397" t="s">
        <v>355</v>
      </c>
      <c r="R5397">
        <v>6</v>
      </c>
      <c r="S5397">
        <v>1</v>
      </c>
      <c r="T5397">
        <v>2</v>
      </c>
      <c r="U5397">
        <v>2</v>
      </c>
      <c r="V5397">
        <v>2</v>
      </c>
      <c r="W5397" t="s">
        <v>332</v>
      </c>
      <c r="X5397">
        <v>27.6</v>
      </c>
      <c r="Y5397">
        <v>2.2000000000000002</v>
      </c>
      <c r="Z5397">
        <v>5.7</v>
      </c>
      <c r="AA5397" t="s">
        <v>95</v>
      </c>
      <c r="AB5397">
        <v>20</v>
      </c>
      <c r="AC5397" t="s">
        <v>324</v>
      </c>
      <c r="AD5397" t="s">
        <v>318</v>
      </c>
      <c r="AE5397" t="s">
        <v>318</v>
      </c>
      <c r="AF5397" t="s">
        <v>317</v>
      </c>
      <c r="AG5397">
        <v>1712</v>
      </c>
      <c r="AH5397" t="s">
        <v>318</v>
      </c>
      <c r="AI5397">
        <v>51.6</v>
      </c>
      <c r="AJ5397">
        <v>100</v>
      </c>
      <c r="AK5397" t="s">
        <v>333</v>
      </c>
      <c r="AL5397" t="s">
        <v>318</v>
      </c>
      <c r="AM5397" t="s">
        <v>318</v>
      </c>
      <c r="AN5397" t="s">
        <v>284</v>
      </c>
      <c r="AO5397">
        <v>6</v>
      </c>
      <c r="AP5397">
        <v>12</v>
      </c>
      <c r="AQ5397">
        <v>0</v>
      </c>
      <c r="AR5397">
        <v>0</v>
      </c>
      <c r="AS5397">
        <v>16.666666666666661</v>
      </c>
    </row>
    <row r="5398" spans="1:45" x14ac:dyDescent="0.25">
      <c r="A5398" t="s">
        <v>9757</v>
      </c>
      <c r="B5398" t="s">
        <v>91</v>
      </c>
      <c r="C5398" t="s">
        <v>167</v>
      </c>
      <c r="D5398" t="s">
        <v>38</v>
      </c>
      <c r="E5398" t="s">
        <v>265</v>
      </c>
      <c r="F5398" t="s">
        <v>999</v>
      </c>
      <c r="G5398" s="2">
        <v>45900</v>
      </c>
      <c r="H5398">
        <v>30</v>
      </c>
      <c r="I5398">
        <v>30</v>
      </c>
      <c r="J5398">
        <v>469.41</v>
      </c>
      <c r="K5398">
        <v>14189.71</v>
      </c>
      <c r="L5398" s="2">
        <v>45913</v>
      </c>
      <c r="M5398" s="2">
        <v>45913</v>
      </c>
      <c r="N5398">
        <v>13</v>
      </c>
      <c r="O5398">
        <v>0</v>
      </c>
      <c r="P5398" t="s">
        <v>322</v>
      </c>
      <c r="Q5398" t="s">
        <v>315</v>
      </c>
      <c r="R5398">
        <v>5</v>
      </c>
      <c r="S5398">
        <v>0</v>
      </c>
      <c r="T5398">
        <v>2</v>
      </c>
      <c r="U5398">
        <v>3</v>
      </c>
      <c r="V5398">
        <v>3</v>
      </c>
      <c r="W5398" t="s">
        <v>327</v>
      </c>
      <c r="X5398">
        <v>27.5</v>
      </c>
      <c r="Y5398">
        <v>1.2</v>
      </c>
      <c r="Z5398">
        <v>7.5</v>
      </c>
      <c r="AA5398" t="s">
        <v>371</v>
      </c>
      <c r="AB5398">
        <v>116</v>
      </c>
      <c r="AC5398" t="s">
        <v>317</v>
      </c>
      <c r="AD5398" t="s">
        <v>318</v>
      </c>
      <c r="AE5398" t="s">
        <v>318</v>
      </c>
      <c r="AF5398" t="s">
        <v>348</v>
      </c>
      <c r="AG5398">
        <v>1916</v>
      </c>
      <c r="AH5398" t="s">
        <v>318</v>
      </c>
      <c r="AI5398">
        <v>58.1</v>
      </c>
      <c r="AJ5398">
        <v>100</v>
      </c>
      <c r="AK5398" t="s">
        <v>315</v>
      </c>
      <c r="AL5398" t="s">
        <v>318</v>
      </c>
      <c r="AM5398" t="s">
        <v>318</v>
      </c>
      <c r="AN5398" t="s">
        <v>284</v>
      </c>
      <c r="AO5398">
        <v>5</v>
      </c>
      <c r="AP5398">
        <v>13</v>
      </c>
      <c r="AQ5398">
        <v>0</v>
      </c>
      <c r="AR5398">
        <v>0</v>
      </c>
      <c r="AS5398">
        <v>0</v>
      </c>
    </row>
    <row r="5399" spans="1:45" x14ac:dyDescent="0.25">
      <c r="A5399" t="s">
        <v>9758</v>
      </c>
      <c r="B5399" t="s">
        <v>148</v>
      </c>
      <c r="C5399" t="s">
        <v>184</v>
      </c>
      <c r="D5399" t="s">
        <v>8</v>
      </c>
      <c r="E5399" t="s">
        <v>268</v>
      </c>
      <c r="F5399" t="s">
        <v>4433</v>
      </c>
      <c r="G5399" s="2">
        <v>45837</v>
      </c>
      <c r="H5399">
        <v>29</v>
      </c>
      <c r="I5399">
        <v>29</v>
      </c>
      <c r="J5399">
        <v>3614.8</v>
      </c>
      <c r="K5399">
        <v>105737.97</v>
      </c>
      <c r="L5399" s="2">
        <v>45850</v>
      </c>
      <c r="M5399" s="2">
        <v>45850</v>
      </c>
      <c r="N5399">
        <v>13</v>
      </c>
      <c r="O5399">
        <v>0</v>
      </c>
      <c r="P5399" t="s">
        <v>322</v>
      </c>
      <c r="Q5399" t="s">
        <v>315</v>
      </c>
      <c r="R5399">
        <v>5</v>
      </c>
      <c r="S5399">
        <v>0</v>
      </c>
      <c r="T5399">
        <v>2</v>
      </c>
      <c r="U5399">
        <v>3</v>
      </c>
      <c r="V5399">
        <v>3</v>
      </c>
      <c r="W5399" t="s">
        <v>327</v>
      </c>
      <c r="X5399">
        <v>20.9</v>
      </c>
      <c r="Y5399">
        <v>1.9</v>
      </c>
      <c r="Z5399">
        <v>5.8</v>
      </c>
      <c r="AA5399" t="s">
        <v>117</v>
      </c>
      <c r="AB5399">
        <v>6</v>
      </c>
      <c r="AC5399" t="s">
        <v>317</v>
      </c>
      <c r="AD5399" t="s">
        <v>318</v>
      </c>
      <c r="AE5399" t="s">
        <v>318</v>
      </c>
      <c r="AF5399" t="s">
        <v>317</v>
      </c>
      <c r="AG5399">
        <v>275</v>
      </c>
      <c r="AH5399" t="s">
        <v>318</v>
      </c>
      <c r="AI5399">
        <v>71.5</v>
      </c>
      <c r="AJ5399">
        <v>100</v>
      </c>
      <c r="AK5399" t="s">
        <v>315</v>
      </c>
      <c r="AL5399" t="s">
        <v>319</v>
      </c>
      <c r="AM5399" t="s">
        <v>318</v>
      </c>
      <c r="AN5399" t="s">
        <v>284</v>
      </c>
      <c r="AO5399">
        <v>5</v>
      </c>
      <c r="AP5399">
        <v>13</v>
      </c>
      <c r="AQ5399">
        <v>0</v>
      </c>
      <c r="AR5399">
        <v>0</v>
      </c>
      <c r="AS5399">
        <v>0</v>
      </c>
    </row>
    <row r="5400" spans="1:45" x14ac:dyDescent="0.25">
      <c r="A5400" t="s">
        <v>9759</v>
      </c>
      <c r="B5400" t="s">
        <v>118</v>
      </c>
      <c r="C5400" t="s">
        <v>167</v>
      </c>
      <c r="D5400" t="s">
        <v>51</v>
      </c>
      <c r="E5400" t="s">
        <v>262</v>
      </c>
      <c r="F5400" t="s">
        <v>9760</v>
      </c>
      <c r="G5400" s="2">
        <v>46220</v>
      </c>
      <c r="H5400">
        <v>11</v>
      </c>
      <c r="I5400">
        <v>11</v>
      </c>
      <c r="J5400">
        <v>646.87</v>
      </c>
      <c r="K5400">
        <v>7127.1</v>
      </c>
      <c r="L5400" s="2">
        <v>46230</v>
      </c>
      <c r="M5400" s="2">
        <v>46229</v>
      </c>
      <c r="N5400">
        <v>9</v>
      </c>
      <c r="O5400">
        <v>-1</v>
      </c>
      <c r="P5400" t="s">
        <v>314</v>
      </c>
      <c r="Q5400" t="s">
        <v>315</v>
      </c>
      <c r="R5400">
        <v>5</v>
      </c>
      <c r="S5400">
        <v>0</v>
      </c>
      <c r="T5400">
        <v>1</v>
      </c>
      <c r="U5400">
        <v>1</v>
      </c>
      <c r="V5400">
        <v>3</v>
      </c>
      <c r="W5400" t="s">
        <v>327</v>
      </c>
      <c r="X5400">
        <v>32</v>
      </c>
      <c r="Y5400">
        <v>1.9</v>
      </c>
      <c r="Z5400">
        <v>6.3</v>
      </c>
      <c r="AA5400" t="s">
        <v>117</v>
      </c>
      <c r="AB5400">
        <v>6</v>
      </c>
      <c r="AC5400" t="s">
        <v>324</v>
      </c>
      <c r="AD5400" t="s">
        <v>318</v>
      </c>
      <c r="AE5400" t="s">
        <v>318</v>
      </c>
      <c r="AF5400" t="s">
        <v>317</v>
      </c>
      <c r="AG5400">
        <v>412</v>
      </c>
      <c r="AH5400" t="s">
        <v>318</v>
      </c>
      <c r="AI5400">
        <v>49.9</v>
      </c>
      <c r="AJ5400">
        <v>100</v>
      </c>
      <c r="AK5400" t="s">
        <v>315</v>
      </c>
      <c r="AL5400" t="s">
        <v>318</v>
      </c>
      <c r="AM5400" t="s">
        <v>318</v>
      </c>
      <c r="AN5400" t="s">
        <v>284</v>
      </c>
      <c r="AO5400">
        <v>5</v>
      </c>
      <c r="AP5400">
        <v>10</v>
      </c>
      <c r="AQ5400">
        <v>0</v>
      </c>
      <c r="AR5400">
        <v>0</v>
      </c>
      <c r="AS5400">
        <v>-10</v>
      </c>
    </row>
    <row r="5401" spans="1:45" x14ac:dyDescent="0.25">
      <c r="A5401" t="s">
        <v>9761</v>
      </c>
      <c r="B5401" t="s">
        <v>136</v>
      </c>
      <c r="C5401" t="s">
        <v>202</v>
      </c>
      <c r="D5401" t="s">
        <v>47</v>
      </c>
      <c r="E5401" t="s">
        <v>231</v>
      </c>
      <c r="F5401" t="s">
        <v>4536</v>
      </c>
      <c r="G5401" s="2">
        <v>46248</v>
      </c>
      <c r="H5401">
        <v>7</v>
      </c>
      <c r="I5401">
        <v>7</v>
      </c>
      <c r="J5401">
        <v>1315.28</v>
      </c>
      <c r="K5401">
        <v>9183.24</v>
      </c>
      <c r="L5401" s="2">
        <v>46265</v>
      </c>
      <c r="M5401" s="2">
        <v>46267</v>
      </c>
      <c r="N5401">
        <v>19</v>
      </c>
      <c r="O5401">
        <v>2</v>
      </c>
      <c r="P5401" t="s">
        <v>330</v>
      </c>
      <c r="Q5401" t="s">
        <v>336</v>
      </c>
      <c r="R5401">
        <v>10</v>
      </c>
      <c r="S5401">
        <v>0</v>
      </c>
      <c r="T5401">
        <v>3</v>
      </c>
      <c r="U5401">
        <v>1</v>
      </c>
      <c r="V5401">
        <v>3</v>
      </c>
      <c r="W5401" t="s">
        <v>327</v>
      </c>
      <c r="X5401">
        <v>26.9</v>
      </c>
      <c r="Y5401">
        <v>1.2</v>
      </c>
      <c r="Z5401">
        <v>8.6999999999999993</v>
      </c>
      <c r="AA5401" t="s">
        <v>117</v>
      </c>
      <c r="AB5401">
        <v>6</v>
      </c>
      <c r="AC5401" t="s">
        <v>338</v>
      </c>
      <c r="AD5401" t="s">
        <v>318</v>
      </c>
      <c r="AE5401" t="s">
        <v>318</v>
      </c>
      <c r="AF5401" t="s">
        <v>87</v>
      </c>
      <c r="AG5401">
        <v>1049</v>
      </c>
      <c r="AH5401" t="s">
        <v>318</v>
      </c>
      <c r="AI5401">
        <v>81.5</v>
      </c>
      <c r="AJ5401">
        <v>100</v>
      </c>
      <c r="AK5401" t="s">
        <v>333</v>
      </c>
      <c r="AL5401" t="s">
        <v>318</v>
      </c>
      <c r="AM5401" t="s">
        <v>318</v>
      </c>
      <c r="AN5401" t="s">
        <v>284</v>
      </c>
      <c r="AO5401">
        <v>10</v>
      </c>
      <c r="AP5401">
        <v>17</v>
      </c>
      <c r="AQ5401">
        <v>0</v>
      </c>
      <c r="AR5401">
        <v>0</v>
      </c>
      <c r="AS5401">
        <v>11.76470588235294</v>
      </c>
    </row>
    <row r="5402" spans="1:45" x14ac:dyDescent="0.25">
      <c r="A5402" t="s">
        <v>9762</v>
      </c>
      <c r="B5402" t="s">
        <v>82</v>
      </c>
      <c r="C5402" t="s">
        <v>181</v>
      </c>
      <c r="D5402" t="s">
        <v>38</v>
      </c>
      <c r="E5402" t="s">
        <v>259</v>
      </c>
      <c r="F5402" t="s">
        <v>9763</v>
      </c>
      <c r="G5402" s="2">
        <v>46004</v>
      </c>
      <c r="H5402">
        <v>16</v>
      </c>
      <c r="I5402">
        <v>16</v>
      </c>
      <c r="J5402">
        <v>1565.29</v>
      </c>
      <c r="K5402">
        <v>24531.919999999998</v>
      </c>
      <c r="L5402" s="2">
        <v>46013</v>
      </c>
      <c r="M5402" s="2">
        <v>46014</v>
      </c>
      <c r="N5402">
        <v>10</v>
      </c>
      <c r="O5402">
        <v>1</v>
      </c>
      <c r="P5402" t="s">
        <v>330</v>
      </c>
      <c r="Q5402" t="s">
        <v>358</v>
      </c>
      <c r="R5402">
        <v>2</v>
      </c>
      <c r="S5402">
        <v>0</v>
      </c>
      <c r="T5402">
        <v>3</v>
      </c>
      <c r="U5402">
        <v>1</v>
      </c>
      <c r="V5402">
        <v>3</v>
      </c>
      <c r="W5402" t="s">
        <v>323</v>
      </c>
      <c r="X5402">
        <v>29.8</v>
      </c>
      <c r="Y5402">
        <v>1.9</v>
      </c>
      <c r="Z5402">
        <v>8</v>
      </c>
      <c r="AA5402" t="s">
        <v>87</v>
      </c>
      <c r="AB5402">
        <v>65</v>
      </c>
      <c r="AC5402" t="s">
        <v>317</v>
      </c>
      <c r="AD5402" t="s">
        <v>318</v>
      </c>
      <c r="AE5402" t="s">
        <v>318</v>
      </c>
      <c r="AF5402" t="s">
        <v>87</v>
      </c>
      <c r="AG5402">
        <v>1356</v>
      </c>
      <c r="AH5402" t="s">
        <v>318</v>
      </c>
      <c r="AI5402">
        <v>45</v>
      </c>
      <c r="AJ5402">
        <v>100</v>
      </c>
      <c r="AK5402" t="s">
        <v>333</v>
      </c>
      <c r="AL5402" t="s">
        <v>318</v>
      </c>
      <c r="AM5402" t="s">
        <v>318</v>
      </c>
      <c r="AN5402" t="s">
        <v>286</v>
      </c>
      <c r="AO5402">
        <v>3</v>
      </c>
      <c r="AP5402">
        <v>9</v>
      </c>
      <c r="AQ5402">
        <v>0</v>
      </c>
      <c r="AR5402">
        <v>0</v>
      </c>
      <c r="AS5402">
        <v>11.111111111111111</v>
      </c>
    </row>
    <row r="5403" spans="1:45" x14ac:dyDescent="0.25">
      <c r="A5403" t="s">
        <v>9764</v>
      </c>
      <c r="B5403" t="s">
        <v>136</v>
      </c>
      <c r="C5403" t="s">
        <v>179</v>
      </c>
      <c r="D5403" t="s">
        <v>8</v>
      </c>
      <c r="E5403" t="s">
        <v>226</v>
      </c>
      <c r="F5403" t="s">
        <v>9765</v>
      </c>
      <c r="G5403" s="2">
        <v>46246</v>
      </c>
      <c r="H5403">
        <v>18</v>
      </c>
      <c r="I5403">
        <v>9</v>
      </c>
      <c r="J5403">
        <v>1385.86</v>
      </c>
      <c r="K5403">
        <v>24537.72</v>
      </c>
      <c r="L5403" s="2">
        <v>46257</v>
      </c>
      <c r="M5403" s="2">
        <v>46261</v>
      </c>
      <c r="N5403">
        <v>15</v>
      </c>
      <c r="O5403">
        <v>4</v>
      </c>
      <c r="P5403" t="s">
        <v>330</v>
      </c>
      <c r="Q5403" t="s">
        <v>331</v>
      </c>
      <c r="R5403">
        <v>3</v>
      </c>
      <c r="S5403">
        <v>0</v>
      </c>
      <c r="T5403">
        <v>1</v>
      </c>
      <c r="U5403">
        <v>3</v>
      </c>
      <c r="V5403">
        <v>4</v>
      </c>
      <c r="W5403" t="s">
        <v>327</v>
      </c>
      <c r="X5403">
        <v>28.8</v>
      </c>
      <c r="Y5403">
        <v>1.7</v>
      </c>
      <c r="Z5403">
        <v>5.4</v>
      </c>
      <c r="AA5403" t="s">
        <v>371</v>
      </c>
      <c r="AB5403">
        <v>105</v>
      </c>
      <c r="AC5403" t="s">
        <v>317</v>
      </c>
      <c r="AD5403" t="s">
        <v>318</v>
      </c>
      <c r="AE5403" t="s">
        <v>318</v>
      </c>
      <c r="AF5403" t="s">
        <v>87</v>
      </c>
      <c r="AG5403">
        <v>901</v>
      </c>
      <c r="AH5403" t="s">
        <v>319</v>
      </c>
      <c r="AI5403">
        <v>43.4</v>
      </c>
      <c r="AJ5403">
        <v>50</v>
      </c>
      <c r="AK5403" t="s">
        <v>341</v>
      </c>
      <c r="AL5403" t="s">
        <v>318</v>
      </c>
      <c r="AM5403" t="s">
        <v>318</v>
      </c>
      <c r="AN5403" t="s">
        <v>288</v>
      </c>
      <c r="AO5403">
        <v>4</v>
      </c>
      <c r="AP5403">
        <v>11</v>
      </c>
      <c r="AQ5403">
        <v>9</v>
      </c>
      <c r="AR5403">
        <v>12472.74</v>
      </c>
      <c r="AS5403">
        <v>36.363636363636367</v>
      </c>
    </row>
    <row r="5404" spans="1:45" x14ac:dyDescent="0.25">
      <c r="A5404" t="s">
        <v>9766</v>
      </c>
      <c r="B5404" t="s">
        <v>136</v>
      </c>
      <c r="C5404" t="s">
        <v>170</v>
      </c>
      <c r="D5404" t="s">
        <v>31</v>
      </c>
      <c r="E5404" t="s">
        <v>249</v>
      </c>
      <c r="F5404" t="s">
        <v>9767</v>
      </c>
      <c r="G5404" s="2">
        <v>46273</v>
      </c>
      <c r="H5404">
        <v>14</v>
      </c>
      <c r="I5404">
        <v>14</v>
      </c>
      <c r="J5404">
        <v>1287.8499999999999</v>
      </c>
      <c r="K5404">
        <v>18194.82</v>
      </c>
      <c r="L5404" s="2">
        <v>46288</v>
      </c>
      <c r="P5404" t="s">
        <v>440</v>
      </c>
      <c r="Q5404" t="s">
        <v>315</v>
      </c>
      <c r="R5404">
        <v>7</v>
      </c>
      <c r="S5404">
        <v>0</v>
      </c>
      <c r="T5404">
        <v>2</v>
      </c>
      <c r="U5404">
        <v>3</v>
      </c>
      <c r="V5404">
        <v>3</v>
      </c>
      <c r="W5404" t="s">
        <v>327</v>
      </c>
      <c r="X5404">
        <v>35.4</v>
      </c>
      <c r="Y5404">
        <v>1.7</v>
      </c>
      <c r="Z5404">
        <v>8.5</v>
      </c>
      <c r="AA5404" t="s">
        <v>117</v>
      </c>
      <c r="AB5404">
        <v>3</v>
      </c>
      <c r="AC5404" t="s">
        <v>338</v>
      </c>
      <c r="AD5404" t="s">
        <v>318</v>
      </c>
      <c r="AE5404" t="s">
        <v>318</v>
      </c>
      <c r="AF5404" t="s">
        <v>87</v>
      </c>
      <c r="AG5404">
        <v>50</v>
      </c>
      <c r="AH5404" t="s">
        <v>318</v>
      </c>
      <c r="AI5404">
        <v>52.2</v>
      </c>
      <c r="AJ5404">
        <v>0</v>
      </c>
      <c r="AK5404" t="s">
        <v>441</v>
      </c>
      <c r="AL5404" t="s">
        <v>318</v>
      </c>
      <c r="AM5404" t="s">
        <v>318</v>
      </c>
      <c r="AN5404" t="s">
        <v>284</v>
      </c>
      <c r="AO5404">
        <v>7</v>
      </c>
      <c r="AP5404">
        <v>15</v>
      </c>
      <c r="AQ5404">
        <v>0</v>
      </c>
      <c r="AR5404">
        <v>0</v>
      </c>
    </row>
    <row r="5405" spans="1:45" x14ac:dyDescent="0.25">
      <c r="A5405" t="s">
        <v>9768</v>
      </c>
      <c r="B5405" t="s">
        <v>88</v>
      </c>
      <c r="C5405" t="s">
        <v>179</v>
      </c>
      <c r="D5405" t="s">
        <v>51</v>
      </c>
      <c r="E5405" t="s">
        <v>239</v>
      </c>
      <c r="F5405" t="s">
        <v>9769</v>
      </c>
      <c r="G5405" s="2">
        <v>45927</v>
      </c>
      <c r="H5405">
        <v>15</v>
      </c>
      <c r="I5405">
        <v>15</v>
      </c>
      <c r="J5405">
        <v>16497.84</v>
      </c>
      <c r="K5405">
        <v>253027.18</v>
      </c>
      <c r="L5405" s="2">
        <v>45940</v>
      </c>
      <c r="M5405" s="2">
        <v>45940</v>
      </c>
      <c r="N5405">
        <v>13</v>
      </c>
      <c r="O5405">
        <v>0</v>
      </c>
      <c r="P5405" t="s">
        <v>322</v>
      </c>
      <c r="Q5405" t="s">
        <v>315</v>
      </c>
      <c r="R5405">
        <v>3</v>
      </c>
      <c r="S5405">
        <v>0</v>
      </c>
      <c r="T5405">
        <v>4</v>
      </c>
      <c r="U5405">
        <v>3</v>
      </c>
      <c r="V5405">
        <v>3</v>
      </c>
      <c r="W5405" t="s">
        <v>344</v>
      </c>
      <c r="X5405">
        <v>23.8</v>
      </c>
      <c r="Y5405">
        <v>2.9</v>
      </c>
      <c r="Z5405">
        <v>7.3</v>
      </c>
      <c r="AA5405" t="s">
        <v>95</v>
      </c>
      <c r="AB5405">
        <v>14</v>
      </c>
      <c r="AC5405" t="s">
        <v>317</v>
      </c>
      <c r="AD5405" t="s">
        <v>318</v>
      </c>
      <c r="AE5405" t="s">
        <v>318</v>
      </c>
      <c r="AF5405" t="s">
        <v>87</v>
      </c>
      <c r="AG5405">
        <v>1358</v>
      </c>
      <c r="AH5405" t="s">
        <v>318</v>
      </c>
      <c r="AI5405">
        <v>52.3</v>
      </c>
      <c r="AJ5405">
        <v>100</v>
      </c>
      <c r="AK5405" t="s">
        <v>315</v>
      </c>
      <c r="AL5405" t="s">
        <v>319</v>
      </c>
      <c r="AM5405" t="s">
        <v>318</v>
      </c>
      <c r="AN5405" t="s">
        <v>286</v>
      </c>
      <c r="AO5405">
        <v>4</v>
      </c>
      <c r="AP5405">
        <v>13</v>
      </c>
      <c r="AQ5405">
        <v>0</v>
      </c>
      <c r="AR5405">
        <v>0</v>
      </c>
      <c r="AS5405">
        <v>0</v>
      </c>
    </row>
    <row r="5406" spans="1:45" x14ac:dyDescent="0.25">
      <c r="A5406" t="s">
        <v>9770</v>
      </c>
      <c r="B5406" t="s">
        <v>127</v>
      </c>
      <c r="C5406" t="s">
        <v>191</v>
      </c>
      <c r="D5406" t="s">
        <v>38</v>
      </c>
      <c r="E5406" t="s">
        <v>246</v>
      </c>
      <c r="F5406" t="s">
        <v>9771</v>
      </c>
      <c r="G5406" s="2">
        <v>45928</v>
      </c>
      <c r="H5406">
        <v>31</v>
      </c>
      <c r="I5406">
        <v>31</v>
      </c>
      <c r="J5406">
        <v>861.02</v>
      </c>
      <c r="K5406">
        <v>26590.81</v>
      </c>
      <c r="L5406" s="2">
        <v>45946</v>
      </c>
      <c r="M5406" s="2">
        <v>45946</v>
      </c>
      <c r="N5406">
        <v>18</v>
      </c>
      <c r="O5406">
        <v>0</v>
      </c>
      <c r="P5406" t="s">
        <v>322</v>
      </c>
      <c r="Q5406" t="s">
        <v>315</v>
      </c>
      <c r="R5406">
        <v>10</v>
      </c>
      <c r="S5406">
        <v>0</v>
      </c>
      <c r="T5406">
        <v>2</v>
      </c>
      <c r="U5406">
        <v>2</v>
      </c>
      <c r="V5406">
        <v>4</v>
      </c>
      <c r="W5406" t="s">
        <v>323</v>
      </c>
      <c r="X5406">
        <v>31.7</v>
      </c>
      <c r="Y5406">
        <v>1.4</v>
      </c>
      <c r="Z5406">
        <v>5.3</v>
      </c>
      <c r="AA5406" t="s">
        <v>87</v>
      </c>
      <c r="AB5406">
        <v>60</v>
      </c>
      <c r="AC5406" t="s">
        <v>324</v>
      </c>
      <c r="AD5406" t="s">
        <v>318</v>
      </c>
      <c r="AE5406" t="s">
        <v>318</v>
      </c>
      <c r="AF5406" t="s">
        <v>87</v>
      </c>
      <c r="AG5406">
        <v>98</v>
      </c>
      <c r="AH5406" t="s">
        <v>318</v>
      </c>
      <c r="AI5406">
        <v>91.1</v>
      </c>
      <c r="AJ5406">
        <v>100</v>
      </c>
      <c r="AK5406" t="s">
        <v>315</v>
      </c>
      <c r="AL5406" t="s">
        <v>318</v>
      </c>
      <c r="AM5406" t="s">
        <v>318</v>
      </c>
      <c r="AN5406" t="s">
        <v>284</v>
      </c>
      <c r="AO5406">
        <v>10</v>
      </c>
      <c r="AP5406">
        <v>18</v>
      </c>
      <c r="AQ5406">
        <v>0</v>
      </c>
      <c r="AR5406">
        <v>0</v>
      </c>
      <c r="AS5406">
        <v>0</v>
      </c>
    </row>
    <row r="5407" spans="1:45" x14ac:dyDescent="0.25">
      <c r="A5407" t="s">
        <v>9772</v>
      </c>
      <c r="B5407" t="s">
        <v>112</v>
      </c>
      <c r="C5407" t="s">
        <v>173</v>
      </c>
      <c r="D5407" t="s">
        <v>55</v>
      </c>
      <c r="E5407" t="s">
        <v>226</v>
      </c>
      <c r="F5407" t="s">
        <v>9773</v>
      </c>
      <c r="G5407" s="2">
        <v>46061</v>
      </c>
      <c r="H5407">
        <v>4</v>
      </c>
      <c r="I5407">
        <v>4</v>
      </c>
      <c r="J5407">
        <v>562.21</v>
      </c>
      <c r="K5407">
        <v>2229.2600000000002</v>
      </c>
      <c r="L5407" s="2">
        <v>46073</v>
      </c>
      <c r="M5407" s="2">
        <v>46075</v>
      </c>
      <c r="N5407">
        <v>14</v>
      </c>
      <c r="O5407">
        <v>2</v>
      </c>
      <c r="P5407" t="s">
        <v>330</v>
      </c>
      <c r="Q5407" t="s">
        <v>358</v>
      </c>
      <c r="R5407">
        <v>6</v>
      </c>
      <c r="S5407">
        <v>0</v>
      </c>
      <c r="T5407">
        <v>0</v>
      </c>
      <c r="U5407">
        <v>2</v>
      </c>
      <c r="V5407">
        <v>4</v>
      </c>
      <c r="W5407" t="s">
        <v>362</v>
      </c>
      <c r="X5407">
        <v>26.8</v>
      </c>
      <c r="Y5407">
        <v>1.6</v>
      </c>
      <c r="Z5407">
        <v>6.6</v>
      </c>
      <c r="AA5407" t="s">
        <v>371</v>
      </c>
      <c r="AB5407">
        <v>94</v>
      </c>
      <c r="AC5407" t="s">
        <v>317</v>
      </c>
      <c r="AD5407" t="s">
        <v>318</v>
      </c>
      <c r="AE5407" t="s">
        <v>318</v>
      </c>
      <c r="AF5407" t="s">
        <v>117</v>
      </c>
      <c r="AG5407">
        <v>1216</v>
      </c>
      <c r="AH5407" t="s">
        <v>318</v>
      </c>
      <c r="AI5407">
        <v>71.8</v>
      </c>
      <c r="AJ5407">
        <v>100</v>
      </c>
      <c r="AK5407" t="s">
        <v>333</v>
      </c>
      <c r="AL5407" t="s">
        <v>318</v>
      </c>
      <c r="AM5407" t="s">
        <v>319</v>
      </c>
      <c r="AN5407" t="s">
        <v>284</v>
      </c>
      <c r="AO5407">
        <v>6</v>
      </c>
      <c r="AP5407">
        <v>12</v>
      </c>
      <c r="AQ5407">
        <v>0</v>
      </c>
      <c r="AR5407">
        <v>0</v>
      </c>
      <c r="AS5407">
        <v>16.666666666666661</v>
      </c>
    </row>
    <row r="5408" spans="1:45" x14ac:dyDescent="0.25">
      <c r="A5408" t="s">
        <v>9774</v>
      </c>
      <c r="B5408" t="s">
        <v>139</v>
      </c>
      <c r="C5408" t="s">
        <v>206</v>
      </c>
      <c r="D5408" t="s">
        <v>38</v>
      </c>
      <c r="E5408" t="s">
        <v>265</v>
      </c>
      <c r="F5408" t="s">
        <v>9775</v>
      </c>
      <c r="G5408" s="2">
        <v>45738</v>
      </c>
      <c r="H5408">
        <v>13</v>
      </c>
      <c r="I5408">
        <v>0</v>
      </c>
      <c r="J5408">
        <v>2526.31</v>
      </c>
      <c r="K5408">
        <v>32820.92</v>
      </c>
      <c r="L5408" s="2">
        <v>45750</v>
      </c>
      <c r="P5408" t="s">
        <v>446</v>
      </c>
      <c r="Q5408" t="s">
        <v>447</v>
      </c>
      <c r="R5408">
        <v>3</v>
      </c>
      <c r="S5408">
        <v>0</v>
      </c>
      <c r="T5408">
        <v>4</v>
      </c>
      <c r="U5408">
        <v>2</v>
      </c>
      <c r="V5408">
        <v>3</v>
      </c>
      <c r="W5408" t="s">
        <v>332</v>
      </c>
      <c r="X5408">
        <v>21.6</v>
      </c>
      <c r="Y5408">
        <v>2.8</v>
      </c>
      <c r="Z5408">
        <v>7.9</v>
      </c>
      <c r="AA5408" t="s">
        <v>371</v>
      </c>
      <c r="AB5408">
        <v>70</v>
      </c>
      <c r="AC5408" t="s">
        <v>317</v>
      </c>
      <c r="AD5408" t="s">
        <v>318</v>
      </c>
      <c r="AE5408" t="s">
        <v>318</v>
      </c>
      <c r="AF5408" t="s">
        <v>87</v>
      </c>
      <c r="AG5408">
        <v>297</v>
      </c>
      <c r="AH5408" t="s">
        <v>318</v>
      </c>
      <c r="AI5408">
        <v>86.4</v>
      </c>
      <c r="AJ5408">
        <v>0</v>
      </c>
      <c r="AK5408" t="s">
        <v>446</v>
      </c>
      <c r="AL5408" t="s">
        <v>318</v>
      </c>
      <c r="AM5408" t="s">
        <v>318</v>
      </c>
      <c r="AN5408" t="s">
        <v>286</v>
      </c>
      <c r="AO5408">
        <v>4</v>
      </c>
      <c r="AP5408">
        <v>12</v>
      </c>
      <c r="AQ5408">
        <v>13</v>
      </c>
      <c r="AR5408">
        <v>32842.03</v>
      </c>
    </row>
    <row r="5409" spans="1:45" x14ac:dyDescent="0.25">
      <c r="A5409" t="s">
        <v>9776</v>
      </c>
      <c r="B5409" t="s">
        <v>142</v>
      </c>
      <c r="C5409" t="s">
        <v>202</v>
      </c>
      <c r="D5409" t="s">
        <v>38</v>
      </c>
      <c r="E5409" t="s">
        <v>239</v>
      </c>
      <c r="F5409" t="s">
        <v>5176</v>
      </c>
      <c r="G5409" s="2">
        <v>46170</v>
      </c>
      <c r="H5409">
        <v>33</v>
      </c>
      <c r="I5409">
        <v>33</v>
      </c>
      <c r="J5409">
        <v>1318.27</v>
      </c>
      <c r="K5409">
        <v>44077.83</v>
      </c>
      <c r="L5409" s="2">
        <v>46183</v>
      </c>
      <c r="M5409" s="2">
        <v>46184</v>
      </c>
      <c r="N5409">
        <v>14</v>
      </c>
      <c r="O5409">
        <v>1</v>
      </c>
      <c r="P5409" t="s">
        <v>330</v>
      </c>
      <c r="Q5409" t="s">
        <v>361</v>
      </c>
      <c r="R5409">
        <v>6</v>
      </c>
      <c r="S5409">
        <v>0</v>
      </c>
      <c r="T5409">
        <v>3</v>
      </c>
      <c r="U5409">
        <v>1</v>
      </c>
      <c r="V5409">
        <v>3</v>
      </c>
      <c r="W5409" t="s">
        <v>337</v>
      </c>
      <c r="X5409">
        <v>22.4</v>
      </c>
      <c r="Y5409">
        <v>52.1</v>
      </c>
      <c r="Z5409">
        <v>9.1</v>
      </c>
      <c r="AA5409" t="s">
        <v>117</v>
      </c>
      <c r="AB5409">
        <v>8</v>
      </c>
      <c r="AC5409" t="s">
        <v>317</v>
      </c>
      <c r="AD5409" t="s">
        <v>318</v>
      </c>
      <c r="AE5409" t="s">
        <v>318</v>
      </c>
      <c r="AF5409" t="s">
        <v>87</v>
      </c>
      <c r="AG5409">
        <v>1714</v>
      </c>
      <c r="AH5409" t="s">
        <v>318</v>
      </c>
      <c r="AI5409">
        <v>51.1</v>
      </c>
      <c r="AJ5409">
        <v>100</v>
      </c>
      <c r="AK5409" t="s">
        <v>333</v>
      </c>
      <c r="AL5409" t="s">
        <v>318</v>
      </c>
      <c r="AM5409" t="s">
        <v>319</v>
      </c>
      <c r="AN5409" t="s">
        <v>284</v>
      </c>
      <c r="AO5409">
        <v>6</v>
      </c>
      <c r="AP5409">
        <v>13</v>
      </c>
      <c r="AQ5409">
        <v>0</v>
      </c>
      <c r="AR5409">
        <v>0</v>
      </c>
      <c r="AS5409">
        <v>7.6923076923076934</v>
      </c>
    </row>
    <row r="5410" spans="1:45" x14ac:dyDescent="0.25">
      <c r="A5410" t="s">
        <v>9777</v>
      </c>
      <c r="B5410" t="s">
        <v>153</v>
      </c>
      <c r="C5410" t="s">
        <v>199</v>
      </c>
      <c r="D5410" t="s">
        <v>8</v>
      </c>
      <c r="E5410" t="s">
        <v>243</v>
      </c>
      <c r="F5410" t="s">
        <v>9778</v>
      </c>
      <c r="G5410" s="2">
        <v>46260</v>
      </c>
      <c r="H5410">
        <v>22</v>
      </c>
      <c r="I5410">
        <v>22</v>
      </c>
      <c r="J5410">
        <v>436.36</v>
      </c>
      <c r="K5410">
        <v>9366.93</v>
      </c>
      <c r="L5410" s="2">
        <v>46272</v>
      </c>
      <c r="M5410" s="2">
        <v>46271</v>
      </c>
      <c r="N5410">
        <v>11</v>
      </c>
      <c r="O5410">
        <v>-1</v>
      </c>
      <c r="P5410" t="s">
        <v>314</v>
      </c>
      <c r="Q5410" t="s">
        <v>315</v>
      </c>
      <c r="R5410">
        <v>5</v>
      </c>
      <c r="S5410">
        <v>0</v>
      </c>
      <c r="T5410">
        <v>0</v>
      </c>
      <c r="U5410">
        <v>3</v>
      </c>
      <c r="V5410">
        <v>4</v>
      </c>
      <c r="W5410" t="s">
        <v>327</v>
      </c>
      <c r="X5410">
        <v>31.2</v>
      </c>
      <c r="Y5410">
        <v>1.8</v>
      </c>
      <c r="Z5410">
        <v>9.3000000000000007</v>
      </c>
      <c r="AA5410" t="s">
        <v>95</v>
      </c>
      <c r="AB5410">
        <v>16</v>
      </c>
      <c r="AC5410" t="s">
        <v>317</v>
      </c>
      <c r="AD5410" t="s">
        <v>318</v>
      </c>
      <c r="AE5410" t="s">
        <v>318</v>
      </c>
      <c r="AF5410" t="s">
        <v>317</v>
      </c>
      <c r="AG5410">
        <v>594</v>
      </c>
      <c r="AH5410" t="s">
        <v>318</v>
      </c>
      <c r="AI5410">
        <v>53.5</v>
      </c>
      <c r="AJ5410">
        <v>100</v>
      </c>
      <c r="AK5410" t="s">
        <v>315</v>
      </c>
      <c r="AL5410" t="s">
        <v>318</v>
      </c>
      <c r="AM5410" t="s">
        <v>318</v>
      </c>
      <c r="AN5410" t="s">
        <v>284</v>
      </c>
      <c r="AO5410">
        <v>5</v>
      </c>
      <c r="AP5410">
        <v>12</v>
      </c>
      <c r="AQ5410">
        <v>0</v>
      </c>
      <c r="AR5410">
        <v>0</v>
      </c>
      <c r="AS5410">
        <v>-8.3333333333333321</v>
      </c>
    </row>
    <row r="5411" spans="1:45" x14ac:dyDescent="0.25">
      <c r="A5411" t="s">
        <v>9779</v>
      </c>
      <c r="B5411" t="s">
        <v>139</v>
      </c>
      <c r="C5411" t="s">
        <v>191</v>
      </c>
      <c r="D5411" t="s">
        <v>8</v>
      </c>
      <c r="E5411" t="s">
        <v>226</v>
      </c>
      <c r="F5411" t="s">
        <v>5052</v>
      </c>
      <c r="G5411" s="2">
        <v>46099</v>
      </c>
      <c r="H5411">
        <v>27</v>
      </c>
      <c r="I5411">
        <v>27</v>
      </c>
      <c r="J5411">
        <v>2492.64</v>
      </c>
      <c r="K5411">
        <v>67526.009999999995</v>
      </c>
      <c r="L5411" s="2">
        <v>46119</v>
      </c>
      <c r="M5411" s="2">
        <v>46119</v>
      </c>
      <c r="N5411">
        <v>20</v>
      </c>
      <c r="O5411">
        <v>0</v>
      </c>
      <c r="P5411" t="s">
        <v>322</v>
      </c>
      <c r="Q5411" t="s">
        <v>315</v>
      </c>
      <c r="R5411">
        <v>10</v>
      </c>
      <c r="S5411">
        <v>0</v>
      </c>
      <c r="T5411">
        <v>3</v>
      </c>
      <c r="U5411">
        <v>3</v>
      </c>
      <c r="V5411">
        <v>4</v>
      </c>
      <c r="W5411" t="s">
        <v>327</v>
      </c>
      <c r="X5411">
        <v>27.5</v>
      </c>
      <c r="Y5411">
        <v>2.2999999999999998</v>
      </c>
      <c r="Z5411">
        <v>5</v>
      </c>
      <c r="AA5411" t="s">
        <v>95</v>
      </c>
      <c r="AB5411">
        <v>16</v>
      </c>
      <c r="AC5411" t="s">
        <v>324</v>
      </c>
      <c r="AD5411" t="s">
        <v>318</v>
      </c>
      <c r="AE5411" t="s">
        <v>318</v>
      </c>
      <c r="AF5411" t="s">
        <v>87</v>
      </c>
      <c r="AG5411">
        <v>404</v>
      </c>
      <c r="AH5411" t="s">
        <v>318</v>
      </c>
      <c r="AI5411">
        <v>93.8</v>
      </c>
      <c r="AJ5411">
        <v>100</v>
      </c>
      <c r="AK5411" t="s">
        <v>315</v>
      </c>
      <c r="AL5411" t="s">
        <v>319</v>
      </c>
      <c r="AM5411" t="s">
        <v>318</v>
      </c>
      <c r="AN5411" t="s">
        <v>284</v>
      </c>
      <c r="AO5411">
        <v>10</v>
      </c>
      <c r="AP5411">
        <v>20</v>
      </c>
      <c r="AQ5411">
        <v>0</v>
      </c>
      <c r="AR5411">
        <v>0</v>
      </c>
      <c r="AS5411">
        <v>0</v>
      </c>
    </row>
    <row r="5412" spans="1:45" x14ac:dyDescent="0.25">
      <c r="A5412" t="s">
        <v>9780</v>
      </c>
      <c r="B5412" t="s">
        <v>139</v>
      </c>
      <c r="C5412" t="s">
        <v>181</v>
      </c>
      <c r="D5412" t="s">
        <v>15</v>
      </c>
      <c r="E5412" t="s">
        <v>239</v>
      </c>
      <c r="F5412" t="s">
        <v>9781</v>
      </c>
      <c r="G5412" s="2">
        <v>45850</v>
      </c>
      <c r="H5412">
        <v>26</v>
      </c>
      <c r="I5412">
        <v>26</v>
      </c>
      <c r="J5412">
        <v>2715.42</v>
      </c>
      <c r="K5412">
        <v>71511.55</v>
      </c>
      <c r="L5412" s="2">
        <v>45859</v>
      </c>
      <c r="M5412" s="2">
        <v>45859</v>
      </c>
      <c r="N5412">
        <v>9</v>
      </c>
      <c r="O5412">
        <v>0</v>
      </c>
      <c r="P5412" t="s">
        <v>322</v>
      </c>
      <c r="Q5412" t="s">
        <v>315</v>
      </c>
      <c r="R5412">
        <v>1</v>
      </c>
      <c r="S5412">
        <v>0</v>
      </c>
      <c r="T5412">
        <v>4</v>
      </c>
      <c r="U5412">
        <v>1</v>
      </c>
      <c r="V5412">
        <v>3</v>
      </c>
      <c r="W5412" t="s">
        <v>327</v>
      </c>
      <c r="X5412">
        <v>29.8</v>
      </c>
      <c r="Y5412">
        <v>1.9</v>
      </c>
      <c r="Z5412">
        <v>7.4</v>
      </c>
      <c r="AA5412" t="s">
        <v>95</v>
      </c>
      <c r="AB5412">
        <v>23</v>
      </c>
      <c r="AC5412" t="s">
        <v>324</v>
      </c>
      <c r="AD5412" t="s">
        <v>318</v>
      </c>
      <c r="AE5412" t="s">
        <v>318</v>
      </c>
      <c r="AF5412" t="s">
        <v>87</v>
      </c>
      <c r="AG5412">
        <v>908</v>
      </c>
      <c r="AH5412" t="s">
        <v>318</v>
      </c>
      <c r="AI5412">
        <v>92.7</v>
      </c>
      <c r="AJ5412">
        <v>100</v>
      </c>
      <c r="AK5412" t="s">
        <v>315</v>
      </c>
      <c r="AL5412" t="s">
        <v>319</v>
      </c>
      <c r="AM5412" t="s">
        <v>318</v>
      </c>
      <c r="AN5412" t="s">
        <v>286</v>
      </c>
      <c r="AO5412">
        <v>4</v>
      </c>
      <c r="AP5412">
        <v>9</v>
      </c>
      <c r="AQ5412">
        <v>0</v>
      </c>
      <c r="AR5412">
        <v>0</v>
      </c>
      <c r="AS5412">
        <v>0</v>
      </c>
    </row>
    <row r="5413" spans="1:45" x14ac:dyDescent="0.25">
      <c r="A5413" t="s">
        <v>9782</v>
      </c>
      <c r="B5413" t="s">
        <v>82</v>
      </c>
      <c r="C5413" t="s">
        <v>194</v>
      </c>
      <c r="D5413" t="s">
        <v>59</v>
      </c>
      <c r="E5413" t="s">
        <v>259</v>
      </c>
      <c r="F5413" t="s">
        <v>9783</v>
      </c>
      <c r="G5413" s="2">
        <v>46212</v>
      </c>
      <c r="H5413">
        <v>35</v>
      </c>
      <c r="I5413">
        <v>35</v>
      </c>
      <c r="J5413">
        <v>1696.7</v>
      </c>
      <c r="K5413">
        <v>60791.13</v>
      </c>
      <c r="L5413" s="2">
        <v>46225</v>
      </c>
      <c r="M5413" s="2">
        <v>46228</v>
      </c>
      <c r="N5413">
        <v>16</v>
      </c>
      <c r="O5413">
        <v>3</v>
      </c>
      <c r="P5413" t="s">
        <v>330</v>
      </c>
      <c r="Q5413" t="s">
        <v>358</v>
      </c>
      <c r="R5413">
        <v>6</v>
      </c>
      <c r="S5413">
        <v>1</v>
      </c>
      <c r="T5413">
        <v>3</v>
      </c>
      <c r="U5413">
        <v>1</v>
      </c>
      <c r="V5413">
        <v>3</v>
      </c>
      <c r="W5413" t="s">
        <v>337</v>
      </c>
      <c r="X5413">
        <v>28.2</v>
      </c>
      <c r="Y5413">
        <v>57.2</v>
      </c>
      <c r="Z5413">
        <v>6.5</v>
      </c>
      <c r="AA5413" t="s">
        <v>87</v>
      </c>
      <c r="AB5413">
        <v>68</v>
      </c>
      <c r="AC5413" t="s">
        <v>345</v>
      </c>
      <c r="AD5413" t="s">
        <v>318</v>
      </c>
      <c r="AE5413" t="s">
        <v>318</v>
      </c>
      <c r="AF5413" t="s">
        <v>117</v>
      </c>
      <c r="AG5413">
        <v>1502</v>
      </c>
      <c r="AH5413" t="s">
        <v>318</v>
      </c>
      <c r="AI5413">
        <v>53.2</v>
      </c>
      <c r="AJ5413">
        <v>100</v>
      </c>
      <c r="AK5413" t="s">
        <v>333</v>
      </c>
      <c r="AL5413" t="s">
        <v>319</v>
      </c>
      <c r="AM5413" t="s">
        <v>319</v>
      </c>
      <c r="AN5413" t="s">
        <v>284</v>
      </c>
      <c r="AO5413">
        <v>6</v>
      </c>
      <c r="AP5413">
        <v>13</v>
      </c>
      <c r="AQ5413">
        <v>0</v>
      </c>
      <c r="AR5413">
        <v>0</v>
      </c>
      <c r="AS5413">
        <v>23.07692307692308</v>
      </c>
    </row>
    <row r="5414" spans="1:45" x14ac:dyDescent="0.25">
      <c r="A5414" t="s">
        <v>9784</v>
      </c>
      <c r="B5414" t="s">
        <v>96</v>
      </c>
      <c r="C5414" t="s">
        <v>181</v>
      </c>
      <c r="D5414" t="s">
        <v>21</v>
      </c>
      <c r="E5414" t="s">
        <v>217</v>
      </c>
      <c r="F5414" t="s">
        <v>9162</v>
      </c>
      <c r="G5414" s="2">
        <v>45932</v>
      </c>
      <c r="H5414">
        <v>27</v>
      </c>
      <c r="I5414">
        <v>27</v>
      </c>
      <c r="J5414">
        <v>978.04</v>
      </c>
      <c r="K5414">
        <v>27424.3</v>
      </c>
      <c r="L5414" s="2">
        <v>45941</v>
      </c>
      <c r="M5414" s="2">
        <v>45942</v>
      </c>
      <c r="N5414">
        <v>10</v>
      </c>
      <c r="O5414">
        <v>1</v>
      </c>
      <c r="P5414" t="s">
        <v>330</v>
      </c>
      <c r="Q5414" t="s">
        <v>336</v>
      </c>
      <c r="R5414">
        <v>1</v>
      </c>
      <c r="S5414">
        <v>0</v>
      </c>
      <c r="T5414">
        <v>3</v>
      </c>
      <c r="U5414">
        <v>2</v>
      </c>
      <c r="V5414">
        <v>3</v>
      </c>
      <c r="W5414" t="s">
        <v>327</v>
      </c>
      <c r="X5414">
        <v>30.5</v>
      </c>
      <c r="Y5414">
        <v>1.7</v>
      </c>
      <c r="Z5414">
        <v>7.5</v>
      </c>
      <c r="AA5414" t="s">
        <v>95</v>
      </c>
      <c r="AB5414">
        <v>22</v>
      </c>
      <c r="AC5414" t="s">
        <v>345</v>
      </c>
      <c r="AD5414" t="s">
        <v>318</v>
      </c>
      <c r="AE5414" t="s">
        <v>318</v>
      </c>
      <c r="AF5414" t="s">
        <v>317</v>
      </c>
      <c r="AG5414">
        <v>1038</v>
      </c>
      <c r="AH5414" t="s">
        <v>318</v>
      </c>
      <c r="AI5414">
        <v>41.6</v>
      </c>
      <c r="AJ5414">
        <v>100</v>
      </c>
      <c r="AK5414" t="s">
        <v>333</v>
      </c>
      <c r="AL5414" t="s">
        <v>318</v>
      </c>
      <c r="AM5414" t="s">
        <v>318</v>
      </c>
      <c r="AN5414" t="s">
        <v>286</v>
      </c>
      <c r="AO5414">
        <v>3</v>
      </c>
      <c r="AP5414">
        <v>9</v>
      </c>
      <c r="AQ5414">
        <v>0</v>
      </c>
      <c r="AR5414">
        <v>0</v>
      </c>
      <c r="AS5414">
        <v>11.111111111111111</v>
      </c>
    </row>
    <row r="5415" spans="1:45" x14ac:dyDescent="0.25">
      <c r="A5415" t="s">
        <v>9785</v>
      </c>
      <c r="B5415" t="s">
        <v>112</v>
      </c>
      <c r="C5415" t="s">
        <v>199</v>
      </c>
      <c r="D5415" t="s">
        <v>27</v>
      </c>
      <c r="E5415" t="s">
        <v>217</v>
      </c>
      <c r="F5415" t="s">
        <v>9786</v>
      </c>
      <c r="G5415" s="2">
        <v>45927</v>
      </c>
      <c r="H5415">
        <v>24</v>
      </c>
      <c r="I5415">
        <v>24</v>
      </c>
      <c r="J5415">
        <v>556.54</v>
      </c>
      <c r="K5415">
        <v>13289.86</v>
      </c>
      <c r="L5415" s="2">
        <v>45939</v>
      </c>
      <c r="M5415" s="2">
        <v>45939</v>
      </c>
      <c r="N5415">
        <v>12</v>
      </c>
      <c r="O5415">
        <v>0</v>
      </c>
      <c r="P5415" t="s">
        <v>322</v>
      </c>
      <c r="Q5415" t="s">
        <v>315</v>
      </c>
      <c r="R5415">
        <v>7</v>
      </c>
      <c r="S5415">
        <v>0</v>
      </c>
      <c r="T5415">
        <v>1</v>
      </c>
      <c r="U5415">
        <v>1</v>
      </c>
      <c r="V5415">
        <v>3</v>
      </c>
      <c r="W5415" t="s">
        <v>327</v>
      </c>
      <c r="X5415">
        <v>33.200000000000003</v>
      </c>
      <c r="Y5415">
        <v>1.9</v>
      </c>
      <c r="Z5415">
        <v>7.5</v>
      </c>
      <c r="AA5415" t="s">
        <v>95</v>
      </c>
      <c r="AB5415">
        <v>12</v>
      </c>
      <c r="AC5415" t="s">
        <v>317</v>
      </c>
      <c r="AD5415" t="s">
        <v>318</v>
      </c>
      <c r="AE5415" t="s">
        <v>318</v>
      </c>
      <c r="AF5415" t="s">
        <v>317</v>
      </c>
      <c r="AG5415">
        <v>773</v>
      </c>
      <c r="AH5415" t="s">
        <v>318</v>
      </c>
      <c r="AI5415">
        <v>80.8</v>
      </c>
      <c r="AJ5415">
        <v>100</v>
      </c>
      <c r="AK5415" t="s">
        <v>315</v>
      </c>
      <c r="AL5415" t="s">
        <v>318</v>
      </c>
      <c r="AM5415" t="s">
        <v>318</v>
      </c>
      <c r="AN5415" t="s">
        <v>284</v>
      </c>
      <c r="AO5415">
        <v>7</v>
      </c>
      <c r="AP5415">
        <v>12</v>
      </c>
      <c r="AQ5415">
        <v>0</v>
      </c>
      <c r="AR5415">
        <v>0</v>
      </c>
      <c r="AS5415">
        <v>0</v>
      </c>
    </row>
    <row r="5416" spans="1:45" x14ac:dyDescent="0.25">
      <c r="A5416" t="s">
        <v>9787</v>
      </c>
      <c r="B5416" t="s">
        <v>118</v>
      </c>
      <c r="C5416" t="s">
        <v>191</v>
      </c>
      <c r="D5416" t="s">
        <v>67</v>
      </c>
      <c r="E5416" t="s">
        <v>217</v>
      </c>
      <c r="F5416" t="s">
        <v>5261</v>
      </c>
      <c r="G5416" s="2">
        <v>46208</v>
      </c>
      <c r="H5416">
        <v>29</v>
      </c>
      <c r="I5416">
        <v>10</v>
      </c>
      <c r="J5416">
        <v>617.96</v>
      </c>
      <c r="K5416">
        <v>17516.330000000002</v>
      </c>
      <c r="L5416" s="2">
        <v>46225</v>
      </c>
      <c r="M5416" s="2">
        <v>46227</v>
      </c>
      <c r="N5416">
        <v>19</v>
      </c>
      <c r="O5416">
        <v>2</v>
      </c>
      <c r="P5416" t="s">
        <v>330</v>
      </c>
      <c r="Q5416" t="s">
        <v>331</v>
      </c>
      <c r="R5416">
        <v>11</v>
      </c>
      <c r="S5416">
        <v>0</v>
      </c>
      <c r="T5416">
        <v>2</v>
      </c>
      <c r="U5416">
        <v>1</v>
      </c>
      <c r="V5416">
        <v>3</v>
      </c>
      <c r="W5416" t="s">
        <v>323</v>
      </c>
      <c r="X5416">
        <v>28.6</v>
      </c>
      <c r="Y5416">
        <v>1.5</v>
      </c>
      <c r="Z5416">
        <v>6.6</v>
      </c>
      <c r="AA5416" t="s">
        <v>371</v>
      </c>
      <c r="AB5416">
        <v>96</v>
      </c>
      <c r="AC5416" t="s">
        <v>324</v>
      </c>
      <c r="AD5416" t="s">
        <v>318</v>
      </c>
      <c r="AE5416" t="s">
        <v>318</v>
      </c>
      <c r="AF5416" t="s">
        <v>348</v>
      </c>
      <c r="AG5416">
        <v>0</v>
      </c>
      <c r="AH5416" t="s">
        <v>319</v>
      </c>
      <c r="AI5416">
        <v>57.8</v>
      </c>
      <c r="AJ5416">
        <v>34.5</v>
      </c>
      <c r="AK5416" t="s">
        <v>333</v>
      </c>
      <c r="AL5416" t="s">
        <v>318</v>
      </c>
      <c r="AM5416" t="s">
        <v>318</v>
      </c>
      <c r="AN5416" t="s">
        <v>284</v>
      </c>
      <c r="AO5416">
        <v>11</v>
      </c>
      <c r="AP5416">
        <v>17</v>
      </c>
      <c r="AQ5416">
        <v>19</v>
      </c>
      <c r="AR5416">
        <v>11741.24</v>
      </c>
      <c r="AS5416">
        <v>11.76470588235294</v>
      </c>
    </row>
    <row r="5417" spans="1:45" x14ac:dyDescent="0.25">
      <c r="A5417" t="s">
        <v>9788</v>
      </c>
      <c r="B5417" t="s">
        <v>104</v>
      </c>
      <c r="C5417" t="s">
        <v>204</v>
      </c>
      <c r="D5417" t="s">
        <v>21</v>
      </c>
      <c r="E5417" t="s">
        <v>239</v>
      </c>
      <c r="F5417" t="s">
        <v>9789</v>
      </c>
      <c r="G5417" s="2">
        <v>46265</v>
      </c>
      <c r="H5417">
        <v>29</v>
      </c>
      <c r="I5417">
        <v>29</v>
      </c>
      <c r="J5417">
        <v>26860.82</v>
      </c>
      <c r="K5417">
        <v>784815</v>
      </c>
      <c r="L5417" s="2">
        <v>46277</v>
      </c>
      <c r="M5417" s="2">
        <v>46277</v>
      </c>
      <c r="N5417">
        <v>12</v>
      </c>
      <c r="O5417">
        <v>0</v>
      </c>
      <c r="P5417" t="s">
        <v>322</v>
      </c>
      <c r="Q5417" t="s">
        <v>315</v>
      </c>
      <c r="R5417">
        <v>3</v>
      </c>
      <c r="S5417">
        <v>0</v>
      </c>
      <c r="T5417">
        <v>4</v>
      </c>
      <c r="U5417">
        <v>2</v>
      </c>
      <c r="V5417">
        <v>3</v>
      </c>
      <c r="W5417" t="s">
        <v>332</v>
      </c>
      <c r="X5417">
        <v>27.5</v>
      </c>
      <c r="Y5417">
        <v>0.2</v>
      </c>
      <c r="Z5417">
        <v>6.8</v>
      </c>
      <c r="AA5417" t="s">
        <v>95</v>
      </c>
      <c r="AB5417">
        <v>18</v>
      </c>
      <c r="AC5417" t="s">
        <v>324</v>
      </c>
      <c r="AD5417" t="s">
        <v>318</v>
      </c>
      <c r="AE5417" t="s">
        <v>318</v>
      </c>
      <c r="AF5417" t="s">
        <v>117</v>
      </c>
      <c r="AG5417">
        <v>48</v>
      </c>
      <c r="AH5417" t="s">
        <v>318</v>
      </c>
      <c r="AI5417">
        <v>65.599999999999994</v>
      </c>
      <c r="AJ5417">
        <v>100</v>
      </c>
      <c r="AK5417" t="s">
        <v>315</v>
      </c>
      <c r="AL5417" t="s">
        <v>319</v>
      </c>
      <c r="AM5417" t="s">
        <v>318</v>
      </c>
      <c r="AN5417" t="s">
        <v>286</v>
      </c>
      <c r="AO5417">
        <v>4</v>
      </c>
      <c r="AP5417">
        <v>12</v>
      </c>
      <c r="AQ5417">
        <v>0</v>
      </c>
      <c r="AR5417">
        <v>0</v>
      </c>
      <c r="AS5417">
        <v>0</v>
      </c>
    </row>
    <row r="5418" spans="1:45" x14ac:dyDescent="0.25">
      <c r="A5418" t="s">
        <v>9790</v>
      </c>
      <c r="B5418" t="s">
        <v>99</v>
      </c>
      <c r="C5418" t="s">
        <v>173</v>
      </c>
      <c r="D5418" t="s">
        <v>55</v>
      </c>
      <c r="E5418" t="s">
        <v>265</v>
      </c>
      <c r="F5418" t="s">
        <v>3074</v>
      </c>
      <c r="G5418" s="2">
        <v>46083</v>
      </c>
      <c r="H5418">
        <v>29</v>
      </c>
      <c r="I5418">
        <v>12</v>
      </c>
      <c r="J5418">
        <v>2204.2600000000002</v>
      </c>
      <c r="K5418">
        <v>63721.93</v>
      </c>
      <c r="L5418" s="2">
        <v>46099</v>
      </c>
      <c r="M5418" s="2">
        <v>46103</v>
      </c>
      <c r="N5418">
        <v>20</v>
      </c>
      <c r="O5418">
        <v>4</v>
      </c>
      <c r="P5418" t="s">
        <v>330</v>
      </c>
      <c r="Q5418" t="s">
        <v>331</v>
      </c>
      <c r="R5418">
        <v>7</v>
      </c>
      <c r="S5418">
        <v>0</v>
      </c>
      <c r="T5418">
        <v>3</v>
      </c>
      <c r="U5418">
        <v>3</v>
      </c>
      <c r="V5418">
        <v>3</v>
      </c>
      <c r="W5418" t="s">
        <v>316</v>
      </c>
      <c r="X5418">
        <v>31.2</v>
      </c>
      <c r="Y5418">
        <v>52.1</v>
      </c>
      <c r="Z5418">
        <v>1.7</v>
      </c>
      <c r="AA5418" t="s">
        <v>87</v>
      </c>
      <c r="AB5418">
        <v>59</v>
      </c>
      <c r="AC5418" t="s">
        <v>317</v>
      </c>
      <c r="AD5418" t="s">
        <v>318</v>
      </c>
      <c r="AE5418" t="s">
        <v>318</v>
      </c>
      <c r="AF5418" t="s">
        <v>117</v>
      </c>
      <c r="AG5418">
        <v>9</v>
      </c>
      <c r="AH5418" t="s">
        <v>319</v>
      </c>
      <c r="AI5418">
        <v>44.6</v>
      </c>
      <c r="AJ5418">
        <v>41.4</v>
      </c>
      <c r="AK5418" t="s">
        <v>341</v>
      </c>
      <c r="AL5418" t="s">
        <v>319</v>
      </c>
      <c r="AM5418" t="s">
        <v>319</v>
      </c>
      <c r="AN5418" t="s">
        <v>284</v>
      </c>
      <c r="AO5418">
        <v>7</v>
      </c>
      <c r="AP5418">
        <v>16</v>
      </c>
      <c r="AQ5418">
        <v>17</v>
      </c>
      <c r="AR5418">
        <v>37472.420000000013</v>
      </c>
      <c r="AS5418">
        <v>25</v>
      </c>
    </row>
    <row r="5419" spans="1:45" x14ac:dyDescent="0.25">
      <c r="A5419" t="s">
        <v>9791</v>
      </c>
      <c r="B5419" t="s">
        <v>145</v>
      </c>
      <c r="C5419" t="s">
        <v>206</v>
      </c>
      <c r="D5419" t="s">
        <v>70</v>
      </c>
      <c r="E5419" t="s">
        <v>259</v>
      </c>
      <c r="F5419" t="s">
        <v>9792</v>
      </c>
      <c r="G5419" s="2">
        <v>45827</v>
      </c>
      <c r="H5419">
        <v>23</v>
      </c>
      <c r="I5419">
        <v>23</v>
      </c>
      <c r="J5419">
        <v>1423.26</v>
      </c>
      <c r="K5419">
        <v>33182.65</v>
      </c>
      <c r="L5419" s="2">
        <v>45836</v>
      </c>
      <c r="M5419" s="2">
        <v>45837</v>
      </c>
      <c r="N5419">
        <v>10</v>
      </c>
      <c r="O5419">
        <v>1</v>
      </c>
      <c r="P5419" t="s">
        <v>330</v>
      </c>
      <c r="Q5419" t="s">
        <v>336</v>
      </c>
      <c r="R5419">
        <v>4</v>
      </c>
      <c r="S5419">
        <v>0</v>
      </c>
      <c r="T5419">
        <v>1</v>
      </c>
      <c r="U5419">
        <v>1</v>
      </c>
      <c r="V5419">
        <v>3</v>
      </c>
      <c r="W5419" t="s">
        <v>332</v>
      </c>
      <c r="X5419">
        <v>32.799999999999997</v>
      </c>
      <c r="Y5419">
        <v>0.8</v>
      </c>
      <c r="Z5419">
        <v>9.4</v>
      </c>
      <c r="AA5419" t="s">
        <v>95</v>
      </c>
      <c r="AB5419">
        <v>16</v>
      </c>
      <c r="AC5419" t="s">
        <v>338</v>
      </c>
      <c r="AD5419" t="s">
        <v>318</v>
      </c>
      <c r="AE5419" t="s">
        <v>318</v>
      </c>
      <c r="AF5419" t="s">
        <v>87</v>
      </c>
      <c r="AG5419">
        <v>1703</v>
      </c>
      <c r="AH5419" t="s">
        <v>318</v>
      </c>
      <c r="AI5419">
        <v>87.8</v>
      </c>
      <c r="AJ5419">
        <v>100</v>
      </c>
      <c r="AK5419" t="s">
        <v>333</v>
      </c>
      <c r="AL5419" t="s">
        <v>318</v>
      </c>
      <c r="AM5419" t="s">
        <v>318</v>
      </c>
      <c r="AN5419" t="s">
        <v>284</v>
      </c>
      <c r="AO5419">
        <v>4</v>
      </c>
      <c r="AP5419">
        <v>9</v>
      </c>
      <c r="AQ5419">
        <v>0</v>
      </c>
      <c r="AR5419">
        <v>0</v>
      </c>
      <c r="AS5419">
        <v>11.111111111111111</v>
      </c>
    </row>
    <row r="5420" spans="1:45" x14ac:dyDescent="0.25">
      <c r="A5420" t="s">
        <v>9793</v>
      </c>
      <c r="B5420" t="s">
        <v>91</v>
      </c>
      <c r="C5420" t="s">
        <v>204</v>
      </c>
      <c r="D5420" t="s">
        <v>67</v>
      </c>
      <c r="E5420" t="s">
        <v>217</v>
      </c>
      <c r="F5420" t="s">
        <v>9794</v>
      </c>
      <c r="G5420" s="2">
        <v>46094</v>
      </c>
      <c r="H5420">
        <v>15</v>
      </c>
      <c r="I5420">
        <v>15</v>
      </c>
      <c r="J5420">
        <v>485.54</v>
      </c>
      <c r="K5420">
        <v>7443.44</v>
      </c>
      <c r="L5420" s="2">
        <v>46104</v>
      </c>
      <c r="M5420" s="2">
        <v>46106</v>
      </c>
      <c r="N5420">
        <v>12</v>
      </c>
      <c r="O5420">
        <v>2</v>
      </c>
      <c r="P5420" t="s">
        <v>330</v>
      </c>
      <c r="Q5420" t="s">
        <v>336</v>
      </c>
      <c r="R5420">
        <v>4</v>
      </c>
      <c r="S5420">
        <v>1</v>
      </c>
      <c r="T5420">
        <v>1</v>
      </c>
      <c r="U5420">
        <v>2</v>
      </c>
      <c r="V5420">
        <v>3</v>
      </c>
      <c r="W5420" t="s">
        <v>337</v>
      </c>
      <c r="X5420">
        <v>25.7</v>
      </c>
      <c r="Y5420">
        <v>58.3</v>
      </c>
      <c r="Z5420">
        <v>8.4</v>
      </c>
      <c r="AA5420" t="s">
        <v>117</v>
      </c>
      <c r="AB5420">
        <v>5</v>
      </c>
      <c r="AC5420" t="s">
        <v>338</v>
      </c>
      <c r="AD5420" t="s">
        <v>318</v>
      </c>
      <c r="AE5420" t="s">
        <v>318</v>
      </c>
      <c r="AF5420" t="s">
        <v>117</v>
      </c>
      <c r="AG5420">
        <v>109</v>
      </c>
      <c r="AH5420" t="s">
        <v>318</v>
      </c>
      <c r="AI5420">
        <v>40.1</v>
      </c>
      <c r="AJ5420">
        <v>100</v>
      </c>
      <c r="AK5420" t="s">
        <v>333</v>
      </c>
      <c r="AL5420" t="s">
        <v>318</v>
      </c>
      <c r="AM5420" t="s">
        <v>319</v>
      </c>
      <c r="AN5420" t="s">
        <v>284</v>
      </c>
      <c r="AO5420">
        <v>4</v>
      </c>
      <c r="AP5420">
        <v>10</v>
      </c>
      <c r="AQ5420">
        <v>0</v>
      </c>
      <c r="AR5420">
        <v>0</v>
      </c>
      <c r="AS5420">
        <v>20</v>
      </c>
    </row>
    <row r="5421" spans="1:45" x14ac:dyDescent="0.25">
      <c r="A5421" t="s">
        <v>9795</v>
      </c>
      <c r="B5421" t="s">
        <v>107</v>
      </c>
      <c r="C5421" t="s">
        <v>191</v>
      </c>
      <c r="D5421" t="s">
        <v>35</v>
      </c>
      <c r="E5421" t="s">
        <v>256</v>
      </c>
      <c r="F5421" t="s">
        <v>9796</v>
      </c>
      <c r="G5421" s="2">
        <v>46207</v>
      </c>
      <c r="H5421">
        <v>31</v>
      </c>
      <c r="I5421">
        <v>31</v>
      </c>
      <c r="J5421">
        <v>2519.4</v>
      </c>
      <c r="K5421">
        <v>78501.58</v>
      </c>
      <c r="L5421" s="2">
        <v>46228</v>
      </c>
      <c r="M5421" s="2">
        <v>46228</v>
      </c>
      <c r="N5421">
        <v>21</v>
      </c>
      <c r="O5421">
        <v>0</v>
      </c>
      <c r="P5421" t="s">
        <v>322</v>
      </c>
      <c r="Q5421" t="s">
        <v>315</v>
      </c>
      <c r="R5421">
        <v>10</v>
      </c>
      <c r="S5421">
        <v>0</v>
      </c>
      <c r="T5421">
        <v>2</v>
      </c>
      <c r="U5421">
        <v>3</v>
      </c>
      <c r="V5421">
        <v>6</v>
      </c>
      <c r="W5421" t="s">
        <v>344</v>
      </c>
      <c r="X5421">
        <v>29.1</v>
      </c>
      <c r="Y5421">
        <v>1.3</v>
      </c>
      <c r="Z5421">
        <v>8.6999999999999993</v>
      </c>
      <c r="AA5421" t="s">
        <v>117</v>
      </c>
      <c r="AB5421">
        <v>5</v>
      </c>
      <c r="AC5421" t="s">
        <v>317</v>
      </c>
      <c r="AD5421" t="s">
        <v>318</v>
      </c>
      <c r="AE5421" t="s">
        <v>318</v>
      </c>
      <c r="AF5421" t="s">
        <v>317</v>
      </c>
      <c r="AG5421">
        <v>992</v>
      </c>
      <c r="AH5421" t="s">
        <v>318</v>
      </c>
      <c r="AI5421">
        <v>88.1</v>
      </c>
      <c r="AJ5421">
        <v>100</v>
      </c>
      <c r="AK5421" t="s">
        <v>315</v>
      </c>
      <c r="AL5421" t="s">
        <v>319</v>
      </c>
      <c r="AM5421" t="s">
        <v>318</v>
      </c>
      <c r="AN5421" t="s">
        <v>284</v>
      </c>
      <c r="AO5421">
        <v>10</v>
      </c>
      <c r="AP5421">
        <v>21</v>
      </c>
      <c r="AQ5421">
        <v>0</v>
      </c>
      <c r="AR5421">
        <v>0</v>
      </c>
      <c r="AS5421">
        <v>0</v>
      </c>
    </row>
    <row r="5422" spans="1:45" x14ac:dyDescent="0.25">
      <c r="A5422" t="s">
        <v>9797</v>
      </c>
      <c r="B5422" t="s">
        <v>148</v>
      </c>
      <c r="C5422" t="s">
        <v>179</v>
      </c>
      <c r="D5422" t="s">
        <v>38</v>
      </c>
      <c r="E5422" t="s">
        <v>252</v>
      </c>
      <c r="F5422" t="s">
        <v>2932</v>
      </c>
      <c r="G5422" s="2">
        <v>46090</v>
      </c>
      <c r="H5422">
        <v>86</v>
      </c>
      <c r="I5422">
        <v>86</v>
      </c>
      <c r="J5422">
        <v>3948.46</v>
      </c>
      <c r="K5422">
        <v>339845.81</v>
      </c>
      <c r="L5422" s="2">
        <v>46105</v>
      </c>
      <c r="M5422" s="2">
        <v>46107</v>
      </c>
      <c r="N5422">
        <v>17</v>
      </c>
      <c r="O5422">
        <v>2</v>
      </c>
      <c r="P5422" t="s">
        <v>330</v>
      </c>
      <c r="Q5422" t="s">
        <v>358</v>
      </c>
      <c r="R5422">
        <v>3</v>
      </c>
      <c r="S5422">
        <v>0</v>
      </c>
      <c r="T5422">
        <v>6</v>
      </c>
      <c r="U5422">
        <v>3</v>
      </c>
      <c r="V5422">
        <v>3</v>
      </c>
      <c r="W5422" t="s">
        <v>323</v>
      </c>
      <c r="X5422">
        <v>23.8</v>
      </c>
      <c r="Y5422">
        <v>0.9</v>
      </c>
      <c r="Z5422">
        <v>7.9</v>
      </c>
      <c r="AA5422" t="s">
        <v>87</v>
      </c>
      <c r="AB5422">
        <v>39</v>
      </c>
      <c r="AC5422" t="s">
        <v>317</v>
      </c>
      <c r="AD5422" t="s">
        <v>318</v>
      </c>
      <c r="AE5422" t="s">
        <v>318</v>
      </c>
      <c r="AF5422" t="s">
        <v>87</v>
      </c>
      <c r="AG5422">
        <v>1131</v>
      </c>
      <c r="AH5422" t="s">
        <v>318</v>
      </c>
      <c r="AI5422">
        <v>42.4</v>
      </c>
      <c r="AJ5422">
        <v>100</v>
      </c>
      <c r="AK5422" t="s">
        <v>333</v>
      </c>
      <c r="AL5422" t="s">
        <v>319</v>
      </c>
      <c r="AM5422" t="s">
        <v>318</v>
      </c>
      <c r="AN5422" t="s">
        <v>286</v>
      </c>
      <c r="AO5422">
        <v>6</v>
      </c>
      <c r="AP5422">
        <v>15</v>
      </c>
      <c r="AQ5422">
        <v>0</v>
      </c>
      <c r="AR5422">
        <v>0</v>
      </c>
      <c r="AS5422">
        <v>13.33333333333333</v>
      </c>
    </row>
    <row r="5423" spans="1:45" x14ac:dyDescent="0.25">
      <c r="A5423" t="s">
        <v>9798</v>
      </c>
      <c r="B5423" t="s">
        <v>118</v>
      </c>
      <c r="C5423" t="s">
        <v>187</v>
      </c>
      <c r="D5423" t="s">
        <v>51</v>
      </c>
      <c r="E5423" t="s">
        <v>243</v>
      </c>
      <c r="F5423" t="s">
        <v>9799</v>
      </c>
      <c r="G5423" s="2">
        <v>46101</v>
      </c>
      <c r="H5423">
        <v>33</v>
      </c>
      <c r="I5423">
        <v>33</v>
      </c>
      <c r="J5423">
        <v>616.88</v>
      </c>
      <c r="K5423">
        <v>20433.14</v>
      </c>
      <c r="L5423" s="2">
        <v>46111</v>
      </c>
      <c r="M5423" s="2">
        <v>46111</v>
      </c>
      <c r="N5423">
        <v>10</v>
      </c>
      <c r="O5423">
        <v>0</v>
      </c>
      <c r="P5423" t="s">
        <v>322</v>
      </c>
      <c r="Q5423" t="s">
        <v>315</v>
      </c>
      <c r="R5423">
        <v>3</v>
      </c>
      <c r="S5423">
        <v>0</v>
      </c>
      <c r="T5423">
        <v>0</v>
      </c>
      <c r="U5423">
        <v>3</v>
      </c>
      <c r="V5423">
        <v>4</v>
      </c>
      <c r="W5423" t="s">
        <v>327</v>
      </c>
      <c r="X5423">
        <v>36.700000000000003</v>
      </c>
      <c r="Y5423">
        <v>2.7</v>
      </c>
      <c r="Z5423">
        <v>6.2</v>
      </c>
      <c r="AA5423" t="s">
        <v>371</v>
      </c>
      <c r="AB5423">
        <v>88</v>
      </c>
      <c r="AC5423" t="s">
        <v>317</v>
      </c>
      <c r="AD5423" t="s">
        <v>318</v>
      </c>
      <c r="AE5423" t="s">
        <v>318</v>
      </c>
      <c r="AF5423" t="s">
        <v>348</v>
      </c>
      <c r="AG5423">
        <v>967</v>
      </c>
      <c r="AH5423" t="s">
        <v>318</v>
      </c>
      <c r="AI5423">
        <v>45.7</v>
      </c>
      <c r="AJ5423">
        <v>100</v>
      </c>
      <c r="AK5423" t="s">
        <v>315</v>
      </c>
      <c r="AL5423" t="s">
        <v>318</v>
      </c>
      <c r="AM5423" t="s">
        <v>318</v>
      </c>
      <c r="AN5423" t="s">
        <v>288</v>
      </c>
      <c r="AO5423">
        <v>4</v>
      </c>
      <c r="AP5423">
        <v>10</v>
      </c>
      <c r="AQ5423">
        <v>0</v>
      </c>
      <c r="AR5423">
        <v>0</v>
      </c>
      <c r="AS5423">
        <v>0</v>
      </c>
    </row>
    <row r="5424" spans="1:45" x14ac:dyDescent="0.25">
      <c r="A5424" t="s">
        <v>9800</v>
      </c>
      <c r="B5424" t="s">
        <v>139</v>
      </c>
      <c r="C5424" t="s">
        <v>181</v>
      </c>
      <c r="D5424" t="s">
        <v>8</v>
      </c>
      <c r="E5424" t="s">
        <v>268</v>
      </c>
      <c r="F5424" t="s">
        <v>841</v>
      </c>
      <c r="G5424" s="2">
        <v>46077</v>
      </c>
      <c r="H5424">
        <v>20</v>
      </c>
      <c r="I5424">
        <v>20</v>
      </c>
      <c r="J5424">
        <v>2473.02</v>
      </c>
      <c r="K5424">
        <v>50912.97</v>
      </c>
      <c r="L5424" s="2">
        <v>46087</v>
      </c>
      <c r="M5424" s="2">
        <v>46087</v>
      </c>
      <c r="N5424">
        <v>10</v>
      </c>
      <c r="O5424">
        <v>0</v>
      </c>
      <c r="P5424" t="s">
        <v>322</v>
      </c>
      <c r="Q5424" t="s">
        <v>315</v>
      </c>
      <c r="R5424">
        <v>3</v>
      </c>
      <c r="S5424">
        <v>0</v>
      </c>
      <c r="T5424">
        <v>2</v>
      </c>
      <c r="U5424">
        <v>2</v>
      </c>
      <c r="V5424">
        <v>3</v>
      </c>
      <c r="W5424" t="s">
        <v>332</v>
      </c>
      <c r="X5424">
        <v>27.9</v>
      </c>
      <c r="Y5424">
        <v>0.7</v>
      </c>
      <c r="Z5424">
        <v>5.0999999999999996</v>
      </c>
      <c r="AA5424" t="s">
        <v>117</v>
      </c>
      <c r="AB5424">
        <v>7</v>
      </c>
      <c r="AC5424" t="s">
        <v>317</v>
      </c>
      <c r="AD5424" t="s">
        <v>318</v>
      </c>
      <c r="AE5424" t="s">
        <v>318</v>
      </c>
      <c r="AF5424" t="s">
        <v>87</v>
      </c>
      <c r="AG5424">
        <v>1352</v>
      </c>
      <c r="AH5424" t="s">
        <v>318</v>
      </c>
      <c r="AI5424">
        <v>51.6</v>
      </c>
      <c r="AJ5424">
        <v>100</v>
      </c>
      <c r="AK5424" t="s">
        <v>315</v>
      </c>
      <c r="AL5424" t="s">
        <v>318</v>
      </c>
      <c r="AM5424" t="s">
        <v>318</v>
      </c>
      <c r="AN5424" t="s">
        <v>284</v>
      </c>
      <c r="AO5424">
        <v>3</v>
      </c>
      <c r="AP5424">
        <v>10</v>
      </c>
      <c r="AQ5424">
        <v>0</v>
      </c>
      <c r="AR5424">
        <v>0</v>
      </c>
      <c r="AS5424">
        <v>0</v>
      </c>
    </row>
    <row r="5425" spans="1:45" x14ac:dyDescent="0.25">
      <c r="A5425" t="s">
        <v>9801</v>
      </c>
      <c r="B5425" t="s">
        <v>99</v>
      </c>
      <c r="C5425" t="s">
        <v>167</v>
      </c>
      <c r="D5425" t="s">
        <v>27</v>
      </c>
      <c r="E5425" t="s">
        <v>256</v>
      </c>
      <c r="F5425" t="s">
        <v>1160</v>
      </c>
      <c r="G5425" s="2">
        <v>46067</v>
      </c>
      <c r="H5425">
        <v>14</v>
      </c>
      <c r="I5425">
        <v>14</v>
      </c>
      <c r="J5425">
        <v>2641.39</v>
      </c>
      <c r="K5425">
        <v>36407.74</v>
      </c>
      <c r="L5425" s="2">
        <v>46084</v>
      </c>
      <c r="M5425" s="2">
        <v>46085</v>
      </c>
      <c r="N5425">
        <v>18</v>
      </c>
      <c r="O5425">
        <v>1</v>
      </c>
      <c r="P5425" t="s">
        <v>330</v>
      </c>
      <c r="Q5425" t="s">
        <v>361</v>
      </c>
      <c r="R5425">
        <v>5</v>
      </c>
      <c r="S5425">
        <v>0</v>
      </c>
      <c r="T5425">
        <v>3</v>
      </c>
      <c r="U5425">
        <v>3</v>
      </c>
      <c r="V5425">
        <v>6</v>
      </c>
      <c r="W5425" t="s">
        <v>362</v>
      </c>
      <c r="X5425">
        <v>34.4</v>
      </c>
      <c r="Y5425">
        <v>2.6</v>
      </c>
      <c r="Z5425">
        <v>1</v>
      </c>
      <c r="AA5425" t="s">
        <v>95</v>
      </c>
      <c r="AB5425">
        <v>22</v>
      </c>
      <c r="AC5425" t="s">
        <v>317</v>
      </c>
      <c r="AD5425" t="s">
        <v>318</v>
      </c>
      <c r="AE5425" t="s">
        <v>318</v>
      </c>
      <c r="AF5425" t="s">
        <v>348</v>
      </c>
      <c r="AG5425">
        <v>1992</v>
      </c>
      <c r="AH5425" t="s">
        <v>318</v>
      </c>
      <c r="AI5425">
        <v>76.7</v>
      </c>
      <c r="AJ5425">
        <v>100</v>
      </c>
      <c r="AK5425" t="s">
        <v>333</v>
      </c>
      <c r="AL5425" t="s">
        <v>318</v>
      </c>
      <c r="AM5425" t="s">
        <v>319</v>
      </c>
      <c r="AN5425" t="s">
        <v>288</v>
      </c>
      <c r="AO5425">
        <v>6</v>
      </c>
      <c r="AP5425">
        <v>17</v>
      </c>
      <c r="AQ5425">
        <v>0</v>
      </c>
      <c r="AR5425">
        <v>0</v>
      </c>
      <c r="AS5425">
        <v>5.8823529411764701</v>
      </c>
    </row>
    <row r="5426" spans="1:45" x14ac:dyDescent="0.25">
      <c r="A5426" t="s">
        <v>9802</v>
      </c>
      <c r="B5426" t="s">
        <v>123</v>
      </c>
      <c r="C5426" t="s">
        <v>206</v>
      </c>
      <c r="D5426" t="s">
        <v>63</v>
      </c>
      <c r="E5426" t="s">
        <v>239</v>
      </c>
      <c r="F5426" t="s">
        <v>3305</v>
      </c>
      <c r="G5426" s="2">
        <v>46167</v>
      </c>
      <c r="H5426">
        <v>21</v>
      </c>
      <c r="I5426">
        <v>10</v>
      </c>
      <c r="J5426">
        <v>5247.02</v>
      </c>
      <c r="K5426">
        <v>111236.42</v>
      </c>
      <c r="L5426" s="2">
        <v>46178</v>
      </c>
      <c r="M5426" s="2">
        <v>46184</v>
      </c>
      <c r="N5426">
        <v>17</v>
      </c>
      <c r="O5426">
        <v>6</v>
      </c>
      <c r="P5426" t="s">
        <v>330</v>
      </c>
      <c r="Q5426" t="s">
        <v>331</v>
      </c>
      <c r="R5426">
        <v>3</v>
      </c>
      <c r="S5426">
        <v>0</v>
      </c>
      <c r="T5426">
        <v>4</v>
      </c>
      <c r="U5426">
        <v>1</v>
      </c>
      <c r="V5426">
        <v>3</v>
      </c>
      <c r="W5426" t="s">
        <v>316</v>
      </c>
      <c r="X5426">
        <v>19.7</v>
      </c>
      <c r="Y5426">
        <v>76.8</v>
      </c>
      <c r="Z5426">
        <v>1.2</v>
      </c>
      <c r="AA5426" t="s">
        <v>371</v>
      </c>
      <c r="AB5426">
        <v>123</v>
      </c>
      <c r="AC5426" t="s">
        <v>317</v>
      </c>
      <c r="AD5426" t="s">
        <v>318</v>
      </c>
      <c r="AE5426" t="s">
        <v>318</v>
      </c>
      <c r="AF5426" t="s">
        <v>317</v>
      </c>
      <c r="AG5426">
        <v>7</v>
      </c>
      <c r="AH5426" t="s">
        <v>319</v>
      </c>
      <c r="AI5426">
        <v>75.7</v>
      </c>
      <c r="AJ5426">
        <v>47.6</v>
      </c>
      <c r="AK5426" t="s">
        <v>341</v>
      </c>
      <c r="AL5426" t="s">
        <v>319</v>
      </c>
      <c r="AM5426" t="s">
        <v>319</v>
      </c>
      <c r="AN5426" t="s">
        <v>286</v>
      </c>
      <c r="AO5426">
        <v>4</v>
      </c>
      <c r="AP5426">
        <v>11</v>
      </c>
      <c r="AQ5426">
        <v>11</v>
      </c>
      <c r="AR5426">
        <v>57717.22</v>
      </c>
      <c r="AS5426">
        <v>54.54545454545454</v>
      </c>
    </row>
    <row r="5427" spans="1:45" x14ac:dyDescent="0.25">
      <c r="A5427" t="s">
        <v>9803</v>
      </c>
      <c r="B5427" t="s">
        <v>148</v>
      </c>
      <c r="C5427" t="s">
        <v>179</v>
      </c>
      <c r="D5427" t="s">
        <v>70</v>
      </c>
      <c r="E5427" t="s">
        <v>222</v>
      </c>
      <c r="F5427" t="s">
        <v>9804</v>
      </c>
      <c r="G5427" s="2">
        <v>45756</v>
      </c>
      <c r="H5427">
        <v>5</v>
      </c>
      <c r="I5427">
        <v>5</v>
      </c>
      <c r="J5427">
        <v>3108</v>
      </c>
      <c r="K5427">
        <v>15451.7</v>
      </c>
      <c r="L5427" s="2">
        <v>45768</v>
      </c>
      <c r="M5427" s="2">
        <v>45769</v>
      </c>
      <c r="N5427">
        <v>13</v>
      </c>
      <c r="O5427">
        <v>1</v>
      </c>
      <c r="P5427" t="s">
        <v>330</v>
      </c>
      <c r="Q5427" t="s">
        <v>361</v>
      </c>
      <c r="R5427">
        <v>4</v>
      </c>
      <c r="S5427">
        <v>0</v>
      </c>
      <c r="T5427">
        <v>5</v>
      </c>
      <c r="U5427">
        <v>1</v>
      </c>
      <c r="V5427">
        <v>2</v>
      </c>
      <c r="W5427" t="s">
        <v>337</v>
      </c>
      <c r="X5427">
        <v>31.7</v>
      </c>
      <c r="Y5427">
        <v>39.4</v>
      </c>
      <c r="Z5427">
        <v>4.8</v>
      </c>
      <c r="AA5427" t="s">
        <v>95</v>
      </c>
      <c r="AB5427">
        <v>24</v>
      </c>
      <c r="AC5427" t="s">
        <v>317</v>
      </c>
      <c r="AD5427" t="s">
        <v>318</v>
      </c>
      <c r="AE5427" t="s">
        <v>318</v>
      </c>
      <c r="AF5427" t="s">
        <v>117</v>
      </c>
      <c r="AG5427">
        <v>217</v>
      </c>
      <c r="AH5427" t="s">
        <v>318</v>
      </c>
      <c r="AI5427">
        <v>54.2</v>
      </c>
      <c r="AJ5427">
        <v>100</v>
      </c>
      <c r="AK5427" t="s">
        <v>333</v>
      </c>
      <c r="AL5427" t="s">
        <v>318</v>
      </c>
      <c r="AM5427" t="s">
        <v>318</v>
      </c>
      <c r="AN5427" t="s">
        <v>286</v>
      </c>
      <c r="AO5427">
        <v>5</v>
      </c>
      <c r="AP5427">
        <v>12</v>
      </c>
      <c r="AQ5427">
        <v>0</v>
      </c>
      <c r="AR5427">
        <v>0</v>
      </c>
      <c r="AS5427">
        <v>8.3333333333333321</v>
      </c>
    </row>
    <row r="5428" spans="1:45" x14ac:dyDescent="0.25">
      <c r="A5428" t="s">
        <v>9805</v>
      </c>
      <c r="B5428" t="s">
        <v>156</v>
      </c>
      <c r="C5428" t="s">
        <v>173</v>
      </c>
      <c r="D5428" t="s">
        <v>63</v>
      </c>
      <c r="E5428" t="s">
        <v>268</v>
      </c>
      <c r="F5428" t="s">
        <v>9806</v>
      </c>
      <c r="G5428" s="2">
        <v>45991</v>
      </c>
      <c r="H5428">
        <v>17</v>
      </c>
      <c r="I5428">
        <v>17</v>
      </c>
      <c r="J5428">
        <v>1728.63</v>
      </c>
      <c r="K5428">
        <v>29473.95</v>
      </c>
      <c r="L5428" s="2">
        <v>46004</v>
      </c>
      <c r="M5428" s="2">
        <v>46005</v>
      </c>
      <c r="N5428">
        <v>14</v>
      </c>
      <c r="O5428">
        <v>1</v>
      </c>
      <c r="P5428" t="s">
        <v>330</v>
      </c>
      <c r="Q5428" t="s">
        <v>355</v>
      </c>
      <c r="R5428">
        <v>7</v>
      </c>
      <c r="S5428">
        <v>1</v>
      </c>
      <c r="T5428">
        <v>2</v>
      </c>
      <c r="U5428">
        <v>1</v>
      </c>
      <c r="V5428">
        <v>3</v>
      </c>
      <c r="W5428" t="s">
        <v>327</v>
      </c>
      <c r="X5428">
        <v>23.2</v>
      </c>
      <c r="Y5428">
        <v>1.9</v>
      </c>
      <c r="Z5428">
        <v>5.0999999999999996</v>
      </c>
      <c r="AA5428" t="s">
        <v>95</v>
      </c>
      <c r="AB5428">
        <v>19</v>
      </c>
      <c r="AC5428" t="s">
        <v>317</v>
      </c>
      <c r="AD5428" t="s">
        <v>318</v>
      </c>
      <c r="AE5428" t="s">
        <v>318</v>
      </c>
      <c r="AF5428" t="s">
        <v>117</v>
      </c>
      <c r="AG5428">
        <v>77</v>
      </c>
      <c r="AH5428" t="s">
        <v>318</v>
      </c>
      <c r="AI5428">
        <v>89.4</v>
      </c>
      <c r="AJ5428">
        <v>100</v>
      </c>
      <c r="AK5428" t="s">
        <v>333</v>
      </c>
      <c r="AL5428" t="s">
        <v>318</v>
      </c>
      <c r="AM5428" t="s">
        <v>318</v>
      </c>
      <c r="AN5428" t="s">
        <v>284</v>
      </c>
      <c r="AO5428">
        <v>7</v>
      </c>
      <c r="AP5428">
        <v>13</v>
      </c>
      <c r="AQ5428">
        <v>0</v>
      </c>
      <c r="AR5428">
        <v>0</v>
      </c>
      <c r="AS5428">
        <v>7.6923076923076934</v>
      </c>
    </row>
    <row r="5429" spans="1:45" x14ac:dyDescent="0.25">
      <c r="A5429" t="s">
        <v>9807</v>
      </c>
      <c r="B5429" t="s">
        <v>153</v>
      </c>
      <c r="C5429" t="s">
        <v>191</v>
      </c>
      <c r="D5429" t="s">
        <v>15</v>
      </c>
      <c r="E5429" t="s">
        <v>265</v>
      </c>
      <c r="F5429" t="s">
        <v>9808</v>
      </c>
      <c r="G5429" s="2">
        <v>46199</v>
      </c>
      <c r="H5429">
        <v>14</v>
      </c>
      <c r="I5429">
        <v>14</v>
      </c>
      <c r="J5429">
        <v>528.78</v>
      </c>
      <c r="K5429">
        <v>7395.84</v>
      </c>
      <c r="L5429" s="2">
        <v>46212</v>
      </c>
      <c r="M5429" s="2">
        <v>46213</v>
      </c>
      <c r="N5429">
        <v>14</v>
      </c>
      <c r="O5429">
        <v>1</v>
      </c>
      <c r="P5429" t="s">
        <v>330</v>
      </c>
      <c r="Q5429" t="s">
        <v>336</v>
      </c>
      <c r="R5429">
        <v>8</v>
      </c>
      <c r="S5429">
        <v>0</v>
      </c>
      <c r="T5429">
        <v>1</v>
      </c>
      <c r="U5429">
        <v>1</v>
      </c>
      <c r="V5429">
        <v>3</v>
      </c>
      <c r="W5429" t="s">
        <v>327</v>
      </c>
      <c r="X5429">
        <v>26.5</v>
      </c>
      <c r="Y5429">
        <v>0.1</v>
      </c>
      <c r="Z5429">
        <v>9.1999999999999993</v>
      </c>
      <c r="AA5429" t="s">
        <v>95</v>
      </c>
      <c r="AB5429">
        <v>28</v>
      </c>
      <c r="AC5429" t="s">
        <v>345</v>
      </c>
      <c r="AD5429" t="s">
        <v>318</v>
      </c>
      <c r="AE5429" t="s">
        <v>318</v>
      </c>
      <c r="AF5429" t="s">
        <v>317</v>
      </c>
      <c r="AG5429">
        <v>1074</v>
      </c>
      <c r="AH5429" t="s">
        <v>318</v>
      </c>
      <c r="AI5429">
        <v>57</v>
      </c>
      <c r="AJ5429">
        <v>100</v>
      </c>
      <c r="AK5429" t="s">
        <v>333</v>
      </c>
      <c r="AL5429" t="s">
        <v>318</v>
      </c>
      <c r="AM5429" t="s">
        <v>318</v>
      </c>
      <c r="AN5429" t="s">
        <v>284</v>
      </c>
      <c r="AO5429">
        <v>8</v>
      </c>
      <c r="AP5429">
        <v>13</v>
      </c>
      <c r="AQ5429">
        <v>0</v>
      </c>
      <c r="AR5429">
        <v>0</v>
      </c>
      <c r="AS5429">
        <v>7.6923076923076934</v>
      </c>
    </row>
    <row r="5430" spans="1:45" x14ac:dyDescent="0.25">
      <c r="A5430" t="s">
        <v>9809</v>
      </c>
      <c r="B5430" t="s">
        <v>104</v>
      </c>
      <c r="C5430" t="s">
        <v>197</v>
      </c>
      <c r="D5430" t="s">
        <v>27</v>
      </c>
      <c r="E5430" t="s">
        <v>259</v>
      </c>
      <c r="F5430" t="s">
        <v>8862</v>
      </c>
      <c r="G5430" s="2">
        <v>46088</v>
      </c>
      <c r="H5430">
        <v>21</v>
      </c>
      <c r="I5430">
        <v>21</v>
      </c>
      <c r="J5430">
        <v>22225.759999999998</v>
      </c>
      <c r="K5430">
        <v>469405.08</v>
      </c>
      <c r="L5430" s="2">
        <v>46102</v>
      </c>
      <c r="M5430" s="2">
        <v>46102</v>
      </c>
      <c r="N5430">
        <v>14</v>
      </c>
      <c r="O5430">
        <v>0</v>
      </c>
      <c r="P5430" t="s">
        <v>322</v>
      </c>
      <c r="Q5430" t="s">
        <v>315</v>
      </c>
      <c r="R5430">
        <v>1</v>
      </c>
      <c r="S5430">
        <v>0</v>
      </c>
      <c r="T5430">
        <v>7</v>
      </c>
      <c r="U5430">
        <v>3</v>
      </c>
      <c r="V5430">
        <v>3</v>
      </c>
      <c r="W5430" t="s">
        <v>327</v>
      </c>
      <c r="X5430">
        <v>13.4</v>
      </c>
      <c r="Y5430">
        <v>0.7</v>
      </c>
      <c r="Z5430">
        <v>9.4</v>
      </c>
      <c r="AA5430" t="s">
        <v>117</v>
      </c>
      <c r="AB5430">
        <v>9</v>
      </c>
      <c r="AC5430" t="s">
        <v>317</v>
      </c>
      <c r="AD5430" t="s">
        <v>318</v>
      </c>
      <c r="AE5430" t="s">
        <v>318</v>
      </c>
      <c r="AF5430" t="s">
        <v>348</v>
      </c>
      <c r="AG5430">
        <v>1321</v>
      </c>
      <c r="AH5430" t="s">
        <v>318</v>
      </c>
      <c r="AI5430">
        <v>51.1</v>
      </c>
      <c r="AJ5430">
        <v>100</v>
      </c>
      <c r="AK5430" t="s">
        <v>315</v>
      </c>
      <c r="AL5430" t="s">
        <v>319</v>
      </c>
      <c r="AM5430" t="s">
        <v>318</v>
      </c>
      <c r="AN5430" t="s">
        <v>286</v>
      </c>
      <c r="AO5430">
        <v>7</v>
      </c>
      <c r="AP5430">
        <v>14</v>
      </c>
      <c r="AQ5430">
        <v>0</v>
      </c>
      <c r="AR5430">
        <v>0</v>
      </c>
      <c r="AS5430">
        <v>0</v>
      </c>
    </row>
    <row r="5431" spans="1:45" x14ac:dyDescent="0.25">
      <c r="A5431" t="s">
        <v>9810</v>
      </c>
      <c r="B5431" t="s">
        <v>118</v>
      </c>
      <c r="C5431" t="s">
        <v>199</v>
      </c>
      <c r="D5431" t="s">
        <v>35</v>
      </c>
      <c r="E5431" t="s">
        <v>217</v>
      </c>
      <c r="F5431" t="s">
        <v>9811</v>
      </c>
      <c r="G5431" s="2">
        <v>45972</v>
      </c>
      <c r="H5431">
        <v>5</v>
      </c>
      <c r="I5431">
        <v>5</v>
      </c>
      <c r="J5431">
        <v>697.36</v>
      </c>
      <c r="K5431">
        <v>3539.67</v>
      </c>
      <c r="L5431" s="2">
        <v>45978</v>
      </c>
      <c r="M5431" s="2">
        <v>45980</v>
      </c>
      <c r="N5431">
        <v>8</v>
      </c>
      <c r="O5431">
        <v>2</v>
      </c>
      <c r="P5431" t="s">
        <v>330</v>
      </c>
      <c r="Q5431" t="s">
        <v>361</v>
      </c>
      <c r="R5431">
        <v>2</v>
      </c>
      <c r="S5431">
        <v>1</v>
      </c>
      <c r="T5431">
        <v>0</v>
      </c>
      <c r="U5431">
        <v>1</v>
      </c>
      <c r="V5431">
        <v>3</v>
      </c>
      <c r="W5431" t="s">
        <v>362</v>
      </c>
      <c r="X5431">
        <v>13.4</v>
      </c>
      <c r="Y5431">
        <v>0.5</v>
      </c>
      <c r="Z5431">
        <v>1.7</v>
      </c>
      <c r="AA5431" t="s">
        <v>95</v>
      </c>
      <c r="AB5431">
        <v>25</v>
      </c>
      <c r="AC5431" t="s">
        <v>317</v>
      </c>
      <c r="AD5431" t="s">
        <v>318</v>
      </c>
      <c r="AE5431" t="s">
        <v>318</v>
      </c>
      <c r="AF5431" t="s">
        <v>317</v>
      </c>
      <c r="AG5431">
        <v>1990</v>
      </c>
      <c r="AH5431" t="s">
        <v>318</v>
      </c>
      <c r="AI5431">
        <v>58.4</v>
      </c>
      <c r="AJ5431">
        <v>100</v>
      </c>
      <c r="AK5431" t="s">
        <v>333</v>
      </c>
      <c r="AL5431" t="s">
        <v>318</v>
      </c>
      <c r="AM5431" t="s">
        <v>319</v>
      </c>
      <c r="AN5431" t="s">
        <v>288</v>
      </c>
      <c r="AO5431">
        <v>3</v>
      </c>
      <c r="AP5431">
        <v>6</v>
      </c>
      <c r="AQ5431">
        <v>0</v>
      </c>
      <c r="AR5431">
        <v>0</v>
      </c>
      <c r="AS5431">
        <v>33.333333333333329</v>
      </c>
    </row>
    <row r="5432" spans="1:45" x14ac:dyDescent="0.25">
      <c r="A5432" t="s">
        <v>9812</v>
      </c>
      <c r="B5432" t="s">
        <v>136</v>
      </c>
      <c r="C5432" t="s">
        <v>170</v>
      </c>
      <c r="D5432" t="s">
        <v>47</v>
      </c>
      <c r="E5432" t="s">
        <v>231</v>
      </c>
      <c r="F5432" t="s">
        <v>9813</v>
      </c>
      <c r="G5432" s="2">
        <v>46116</v>
      </c>
      <c r="H5432">
        <v>13</v>
      </c>
      <c r="I5432">
        <v>4</v>
      </c>
      <c r="J5432">
        <v>1125.6500000000001</v>
      </c>
      <c r="K5432">
        <v>14563.87</v>
      </c>
      <c r="L5432" s="2">
        <v>46126</v>
      </c>
      <c r="M5432" s="2">
        <v>46126</v>
      </c>
      <c r="N5432">
        <v>10</v>
      </c>
      <c r="O5432">
        <v>0</v>
      </c>
      <c r="P5432" t="s">
        <v>322</v>
      </c>
      <c r="Q5432" t="s">
        <v>315</v>
      </c>
      <c r="R5432">
        <v>6</v>
      </c>
      <c r="S5432">
        <v>0</v>
      </c>
      <c r="T5432">
        <v>0</v>
      </c>
      <c r="U5432">
        <v>1</v>
      </c>
      <c r="V5432">
        <v>3</v>
      </c>
      <c r="W5432" t="s">
        <v>344</v>
      </c>
      <c r="X5432">
        <v>15.7</v>
      </c>
      <c r="Y5432">
        <v>1</v>
      </c>
      <c r="Z5432">
        <v>5.7</v>
      </c>
      <c r="AA5432" t="s">
        <v>371</v>
      </c>
      <c r="AB5432">
        <v>129</v>
      </c>
      <c r="AC5432" t="s">
        <v>345</v>
      </c>
      <c r="AD5432" t="s">
        <v>318</v>
      </c>
      <c r="AE5432" t="s">
        <v>318</v>
      </c>
      <c r="AF5432" t="s">
        <v>348</v>
      </c>
      <c r="AG5432">
        <v>2</v>
      </c>
      <c r="AH5432" t="s">
        <v>319</v>
      </c>
      <c r="AI5432">
        <v>68.599999999999994</v>
      </c>
      <c r="AJ5432">
        <v>30.8</v>
      </c>
      <c r="AK5432" t="s">
        <v>315</v>
      </c>
      <c r="AL5432" t="s">
        <v>318</v>
      </c>
      <c r="AM5432" t="s">
        <v>318</v>
      </c>
      <c r="AN5432" t="s">
        <v>284</v>
      </c>
      <c r="AO5432">
        <v>6</v>
      </c>
      <c r="AP5432">
        <v>10</v>
      </c>
      <c r="AQ5432">
        <v>9</v>
      </c>
      <c r="AR5432">
        <v>10130.85</v>
      </c>
      <c r="AS5432">
        <v>0</v>
      </c>
    </row>
    <row r="5433" spans="1:45" x14ac:dyDescent="0.25">
      <c r="A5433" t="s">
        <v>9814</v>
      </c>
      <c r="B5433" t="s">
        <v>88</v>
      </c>
      <c r="C5433" t="s">
        <v>206</v>
      </c>
      <c r="D5433" t="s">
        <v>35</v>
      </c>
      <c r="E5433" t="s">
        <v>243</v>
      </c>
      <c r="F5433" t="s">
        <v>9815</v>
      </c>
      <c r="G5433" s="2">
        <v>46134</v>
      </c>
      <c r="H5433">
        <v>17</v>
      </c>
      <c r="I5433">
        <v>17</v>
      </c>
      <c r="J5433">
        <v>16957.34</v>
      </c>
      <c r="K5433">
        <v>295691.26</v>
      </c>
      <c r="L5433" s="2">
        <v>46150</v>
      </c>
      <c r="M5433" s="2">
        <v>46149</v>
      </c>
      <c r="N5433">
        <v>15</v>
      </c>
      <c r="O5433">
        <v>-1</v>
      </c>
      <c r="P5433" t="s">
        <v>314</v>
      </c>
      <c r="Q5433" t="s">
        <v>315</v>
      </c>
      <c r="R5433">
        <v>4</v>
      </c>
      <c r="S5433">
        <v>0</v>
      </c>
      <c r="T5433">
        <v>5</v>
      </c>
      <c r="U5433">
        <v>3</v>
      </c>
      <c r="V5433">
        <v>4</v>
      </c>
      <c r="W5433" t="s">
        <v>337</v>
      </c>
      <c r="X5433">
        <v>26.6</v>
      </c>
      <c r="Y5433">
        <v>27.7</v>
      </c>
      <c r="Z5433">
        <v>8</v>
      </c>
      <c r="AA5433" t="s">
        <v>95</v>
      </c>
      <c r="AB5433">
        <v>18</v>
      </c>
      <c r="AC5433" t="s">
        <v>324</v>
      </c>
      <c r="AD5433" t="s">
        <v>318</v>
      </c>
      <c r="AE5433" t="s">
        <v>318</v>
      </c>
      <c r="AF5433" t="s">
        <v>87</v>
      </c>
      <c r="AG5433">
        <v>1763</v>
      </c>
      <c r="AH5433" t="s">
        <v>318</v>
      </c>
      <c r="AI5433">
        <v>90</v>
      </c>
      <c r="AJ5433">
        <v>100</v>
      </c>
      <c r="AK5433" t="s">
        <v>315</v>
      </c>
      <c r="AL5433" t="s">
        <v>319</v>
      </c>
      <c r="AM5433" t="s">
        <v>318</v>
      </c>
      <c r="AN5433" t="s">
        <v>286</v>
      </c>
      <c r="AO5433">
        <v>5</v>
      </c>
      <c r="AP5433">
        <v>16</v>
      </c>
      <c r="AQ5433">
        <v>0</v>
      </c>
      <c r="AR5433">
        <v>0</v>
      </c>
      <c r="AS5433">
        <v>-6.25</v>
      </c>
    </row>
    <row r="5434" spans="1:45" x14ac:dyDescent="0.25">
      <c r="A5434" t="s">
        <v>9816</v>
      </c>
      <c r="B5434" t="s">
        <v>148</v>
      </c>
      <c r="C5434" t="s">
        <v>202</v>
      </c>
      <c r="D5434" t="s">
        <v>51</v>
      </c>
      <c r="E5434" t="s">
        <v>246</v>
      </c>
      <c r="F5434" t="s">
        <v>9817</v>
      </c>
      <c r="G5434" s="2">
        <v>46177</v>
      </c>
      <c r="H5434">
        <v>8</v>
      </c>
      <c r="I5434">
        <v>8</v>
      </c>
      <c r="J5434">
        <v>3362.43</v>
      </c>
      <c r="K5434">
        <v>26804.44</v>
      </c>
      <c r="L5434" s="2">
        <v>46190</v>
      </c>
      <c r="M5434" s="2">
        <v>46195</v>
      </c>
      <c r="N5434">
        <v>18</v>
      </c>
      <c r="O5434">
        <v>5</v>
      </c>
      <c r="P5434" t="s">
        <v>330</v>
      </c>
      <c r="Q5434" t="s">
        <v>336</v>
      </c>
      <c r="R5434">
        <v>4</v>
      </c>
      <c r="S5434">
        <v>1</v>
      </c>
      <c r="T5434">
        <v>4</v>
      </c>
      <c r="U5434">
        <v>1</v>
      </c>
      <c r="V5434">
        <v>4</v>
      </c>
      <c r="W5434" t="s">
        <v>316</v>
      </c>
      <c r="X5434">
        <v>36.799999999999997</v>
      </c>
      <c r="Y5434">
        <v>153</v>
      </c>
      <c r="Z5434">
        <v>2</v>
      </c>
      <c r="AA5434" t="s">
        <v>117</v>
      </c>
      <c r="AB5434">
        <v>6</v>
      </c>
      <c r="AC5434" t="s">
        <v>338</v>
      </c>
      <c r="AD5434" t="s">
        <v>318</v>
      </c>
      <c r="AE5434" t="s">
        <v>318</v>
      </c>
      <c r="AF5434" t="s">
        <v>117</v>
      </c>
      <c r="AG5434">
        <v>1957</v>
      </c>
      <c r="AH5434" t="s">
        <v>318</v>
      </c>
      <c r="AI5434">
        <v>48.9</v>
      </c>
      <c r="AJ5434">
        <v>100</v>
      </c>
      <c r="AK5434" t="s">
        <v>341</v>
      </c>
      <c r="AL5434" t="s">
        <v>318</v>
      </c>
      <c r="AM5434" t="s">
        <v>319</v>
      </c>
      <c r="AN5434" t="s">
        <v>284</v>
      </c>
      <c r="AO5434">
        <v>4</v>
      </c>
      <c r="AP5434">
        <v>13</v>
      </c>
      <c r="AQ5434">
        <v>0</v>
      </c>
      <c r="AR5434">
        <v>0</v>
      </c>
      <c r="AS5434">
        <v>38.461538461538467</v>
      </c>
    </row>
    <row r="5435" spans="1:45" x14ac:dyDescent="0.25">
      <c r="A5435" t="s">
        <v>9818</v>
      </c>
      <c r="B5435" t="s">
        <v>148</v>
      </c>
      <c r="C5435" t="s">
        <v>187</v>
      </c>
      <c r="D5435" t="s">
        <v>27</v>
      </c>
      <c r="E5435" t="s">
        <v>268</v>
      </c>
      <c r="F5435" t="s">
        <v>9819</v>
      </c>
      <c r="G5435" s="2">
        <v>46035</v>
      </c>
      <c r="H5435">
        <v>38</v>
      </c>
      <c r="I5435">
        <v>38</v>
      </c>
      <c r="J5435">
        <v>3652.84</v>
      </c>
      <c r="K5435">
        <v>132674.26999999999</v>
      </c>
      <c r="L5435" s="2">
        <v>46048</v>
      </c>
      <c r="M5435" s="2">
        <v>46047</v>
      </c>
      <c r="N5435">
        <v>12</v>
      </c>
      <c r="O5435">
        <v>-1</v>
      </c>
      <c r="P5435" t="s">
        <v>314</v>
      </c>
      <c r="Q5435" t="s">
        <v>315</v>
      </c>
      <c r="R5435">
        <v>5</v>
      </c>
      <c r="S5435">
        <v>0</v>
      </c>
      <c r="T5435">
        <v>3</v>
      </c>
      <c r="U5435">
        <v>2</v>
      </c>
      <c r="V5435">
        <v>3</v>
      </c>
      <c r="W5435" t="s">
        <v>323</v>
      </c>
      <c r="X5435">
        <v>33.299999999999997</v>
      </c>
      <c r="Y5435">
        <v>1.8</v>
      </c>
      <c r="Z5435">
        <v>8.5</v>
      </c>
      <c r="AA5435" t="s">
        <v>117</v>
      </c>
      <c r="AB5435">
        <v>1</v>
      </c>
      <c r="AC5435" t="s">
        <v>317</v>
      </c>
      <c r="AD5435" t="s">
        <v>318</v>
      </c>
      <c r="AE5435" t="s">
        <v>318</v>
      </c>
      <c r="AF5435" t="s">
        <v>317</v>
      </c>
      <c r="AG5435">
        <v>1399</v>
      </c>
      <c r="AH5435" t="s">
        <v>318</v>
      </c>
      <c r="AI5435">
        <v>78.599999999999994</v>
      </c>
      <c r="AJ5435">
        <v>100</v>
      </c>
      <c r="AK5435" t="s">
        <v>315</v>
      </c>
      <c r="AL5435" t="s">
        <v>319</v>
      </c>
      <c r="AM5435" t="s">
        <v>318</v>
      </c>
      <c r="AN5435" t="s">
        <v>284</v>
      </c>
      <c r="AO5435">
        <v>5</v>
      </c>
      <c r="AP5435">
        <v>13</v>
      </c>
      <c r="AQ5435">
        <v>0</v>
      </c>
      <c r="AR5435">
        <v>0</v>
      </c>
      <c r="AS5435">
        <v>-7.6923076923076934</v>
      </c>
    </row>
    <row r="5436" spans="1:45" x14ac:dyDescent="0.25">
      <c r="A5436" t="s">
        <v>9820</v>
      </c>
      <c r="B5436" t="s">
        <v>145</v>
      </c>
      <c r="C5436" t="s">
        <v>191</v>
      </c>
      <c r="D5436" t="s">
        <v>43</v>
      </c>
      <c r="E5436" t="s">
        <v>259</v>
      </c>
      <c r="F5436" t="s">
        <v>9821</v>
      </c>
      <c r="G5436" s="2">
        <v>46239</v>
      </c>
      <c r="H5436">
        <v>35</v>
      </c>
      <c r="I5436">
        <v>35</v>
      </c>
      <c r="J5436">
        <v>1398.25</v>
      </c>
      <c r="K5436">
        <v>47265.75</v>
      </c>
      <c r="L5436" s="2">
        <v>46256</v>
      </c>
      <c r="M5436" s="2">
        <v>46255</v>
      </c>
      <c r="N5436">
        <v>16</v>
      </c>
      <c r="O5436">
        <v>-1</v>
      </c>
      <c r="P5436" t="s">
        <v>314</v>
      </c>
      <c r="Q5436" t="s">
        <v>315</v>
      </c>
      <c r="R5436">
        <v>9</v>
      </c>
      <c r="S5436">
        <v>0</v>
      </c>
      <c r="T5436">
        <v>3</v>
      </c>
      <c r="U5436">
        <v>2</v>
      </c>
      <c r="V5436">
        <v>3</v>
      </c>
      <c r="W5436" t="s">
        <v>327</v>
      </c>
      <c r="X5436">
        <v>34.799999999999997</v>
      </c>
      <c r="Y5436">
        <v>2.7</v>
      </c>
      <c r="Z5436">
        <v>4.3</v>
      </c>
      <c r="AA5436" t="s">
        <v>87</v>
      </c>
      <c r="AB5436">
        <v>36</v>
      </c>
      <c r="AC5436" t="s">
        <v>317</v>
      </c>
      <c r="AD5436" t="s">
        <v>318</v>
      </c>
      <c r="AE5436" t="s">
        <v>318</v>
      </c>
      <c r="AF5436" t="s">
        <v>317</v>
      </c>
      <c r="AG5436">
        <v>220</v>
      </c>
      <c r="AH5436" t="s">
        <v>318</v>
      </c>
      <c r="AI5436">
        <v>90.4</v>
      </c>
      <c r="AJ5436">
        <v>100</v>
      </c>
      <c r="AK5436" t="s">
        <v>315</v>
      </c>
      <c r="AL5436" t="s">
        <v>318</v>
      </c>
      <c r="AM5436" t="s">
        <v>318</v>
      </c>
      <c r="AN5436" t="s">
        <v>284</v>
      </c>
      <c r="AO5436">
        <v>9</v>
      </c>
      <c r="AP5436">
        <v>17</v>
      </c>
      <c r="AQ5436">
        <v>0</v>
      </c>
      <c r="AR5436">
        <v>0</v>
      </c>
      <c r="AS5436">
        <v>-5.8823529411764701</v>
      </c>
    </row>
    <row r="5437" spans="1:45" x14ac:dyDescent="0.25">
      <c r="A5437" t="s">
        <v>9822</v>
      </c>
      <c r="B5437" t="s">
        <v>99</v>
      </c>
      <c r="C5437" t="s">
        <v>184</v>
      </c>
      <c r="D5437" t="s">
        <v>59</v>
      </c>
      <c r="E5437" t="s">
        <v>239</v>
      </c>
      <c r="F5437" t="s">
        <v>1208</v>
      </c>
      <c r="G5437" s="2">
        <v>45790</v>
      </c>
      <c r="H5437">
        <v>31</v>
      </c>
      <c r="I5437">
        <v>31</v>
      </c>
      <c r="J5437">
        <v>2446.13</v>
      </c>
      <c r="K5437">
        <v>74322.94</v>
      </c>
      <c r="L5437" s="2">
        <v>45801</v>
      </c>
      <c r="M5437" s="2">
        <v>45801</v>
      </c>
      <c r="N5437">
        <v>11</v>
      </c>
      <c r="O5437">
        <v>0</v>
      </c>
      <c r="P5437" t="s">
        <v>322</v>
      </c>
      <c r="Q5437" t="s">
        <v>315</v>
      </c>
      <c r="R5437">
        <v>4</v>
      </c>
      <c r="S5437">
        <v>0</v>
      </c>
      <c r="T5437">
        <v>3</v>
      </c>
      <c r="U5437">
        <v>1</v>
      </c>
      <c r="V5437">
        <v>3</v>
      </c>
      <c r="W5437" t="s">
        <v>327</v>
      </c>
      <c r="X5437">
        <v>29.5</v>
      </c>
      <c r="Y5437">
        <v>1.9</v>
      </c>
      <c r="Z5437">
        <v>7.1</v>
      </c>
      <c r="AA5437" t="s">
        <v>87</v>
      </c>
      <c r="AB5437">
        <v>54</v>
      </c>
      <c r="AC5437" t="s">
        <v>324</v>
      </c>
      <c r="AD5437" t="s">
        <v>318</v>
      </c>
      <c r="AE5437" t="s">
        <v>318</v>
      </c>
      <c r="AF5437" t="s">
        <v>87</v>
      </c>
      <c r="AG5437">
        <v>557</v>
      </c>
      <c r="AH5437" t="s">
        <v>318</v>
      </c>
      <c r="AI5437">
        <v>71.599999999999994</v>
      </c>
      <c r="AJ5437">
        <v>100</v>
      </c>
      <c r="AK5437" t="s">
        <v>315</v>
      </c>
      <c r="AL5437" t="s">
        <v>319</v>
      </c>
      <c r="AM5437" t="s">
        <v>318</v>
      </c>
      <c r="AN5437" t="s">
        <v>284</v>
      </c>
      <c r="AO5437">
        <v>4</v>
      </c>
      <c r="AP5437">
        <v>11</v>
      </c>
      <c r="AQ5437">
        <v>0</v>
      </c>
      <c r="AR5437">
        <v>0</v>
      </c>
      <c r="AS5437">
        <v>0</v>
      </c>
    </row>
    <row r="5438" spans="1:45" x14ac:dyDescent="0.25">
      <c r="A5438" t="s">
        <v>9823</v>
      </c>
      <c r="B5438" t="s">
        <v>112</v>
      </c>
      <c r="C5438" t="s">
        <v>167</v>
      </c>
      <c r="D5438" t="s">
        <v>31</v>
      </c>
      <c r="E5438" t="s">
        <v>262</v>
      </c>
      <c r="F5438" t="s">
        <v>1938</v>
      </c>
      <c r="G5438" s="2">
        <v>46003</v>
      </c>
      <c r="H5438">
        <v>6</v>
      </c>
      <c r="I5438">
        <v>6</v>
      </c>
      <c r="J5438">
        <v>584.74</v>
      </c>
      <c r="K5438">
        <v>3559.33</v>
      </c>
      <c r="L5438" s="2">
        <v>46013</v>
      </c>
      <c r="M5438" s="2">
        <v>46013</v>
      </c>
      <c r="N5438">
        <v>10</v>
      </c>
      <c r="O5438">
        <v>0</v>
      </c>
      <c r="P5438" t="s">
        <v>322</v>
      </c>
      <c r="Q5438" t="s">
        <v>315</v>
      </c>
      <c r="R5438">
        <v>5</v>
      </c>
      <c r="S5438">
        <v>0</v>
      </c>
      <c r="T5438">
        <v>0</v>
      </c>
      <c r="U5438">
        <v>2</v>
      </c>
      <c r="V5438">
        <v>3</v>
      </c>
      <c r="W5438" t="s">
        <v>327</v>
      </c>
      <c r="X5438">
        <v>28.7</v>
      </c>
      <c r="Y5438">
        <v>2.7</v>
      </c>
      <c r="Z5438">
        <v>6.6</v>
      </c>
      <c r="AA5438" t="s">
        <v>95</v>
      </c>
      <c r="AB5438">
        <v>28</v>
      </c>
      <c r="AC5438" t="s">
        <v>317</v>
      </c>
      <c r="AD5438" t="s">
        <v>318</v>
      </c>
      <c r="AE5438" t="s">
        <v>318</v>
      </c>
      <c r="AF5438" t="s">
        <v>317</v>
      </c>
      <c r="AG5438">
        <v>1733</v>
      </c>
      <c r="AH5438" t="s">
        <v>318</v>
      </c>
      <c r="AI5438">
        <v>91.6</v>
      </c>
      <c r="AJ5438">
        <v>100</v>
      </c>
      <c r="AK5438" t="s">
        <v>315</v>
      </c>
      <c r="AL5438" t="s">
        <v>318</v>
      </c>
      <c r="AM5438" t="s">
        <v>318</v>
      </c>
      <c r="AN5438" t="s">
        <v>284</v>
      </c>
      <c r="AO5438">
        <v>5</v>
      </c>
      <c r="AP5438">
        <v>10</v>
      </c>
      <c r="AQ5438">
        <v>0</v>
      </c>
      <c r="AR5438">
        <v>0</v>
      </c>
      <c r="AS5438">
        <v>0</v>
      </c>
    </row>
    <row r="5439" spans="1:45" x14ac:dyDescent="0.25">
      <c r="A5439" t="s">
        <v>9824</v>
      </c>
      <c r="B5439" t="s">
        <v>136</v>
      </c>
      <c r="C5439" t="s">
        <v>179</v>
      </c>
      <c r="D5439" t="s">
        <v>31</v>
      </c>
      <c r="E5439" t="s">
        <v>234</v>
      </c>
      <c r="F5439" t="s">
        <v>7552</v>
      </c>
      <c r="G5439" s="2">
        <v>46070</v>
      </c>
      <c r="H5439">
        <v>5</v>
      </c>
      <c r="I5439">
        <v>5</v>
      </c>
      <c r="J5439">
        <v>1240.53</v>
      </c>
      <c r="K5439">
        <v>6236.32</v>
      </c>
      <c r="L5439" s="2">
        <v>46083</v>
      </c>
      <c r="M5439" s="2">
        <v>46082</v>
      </c>
      <c r="N5439">
        <v>12</v>
      </c>
      <c r="O5439">
        <v>-1</v>
      </c>
      <c r="P5439" t="s">
        <v>314</v>
      </c>
      <c r="Q5439" t="s">
        <v>315</v>
      </c>
      <c r="R5439">
        <v>2</v>
      </c>
      <c r="S5439">
        <v>0</v>
      </c>
      <c r="T5439">
        <v>4</v>
      </c>
      <c r="U5439">
        <v>1</v>
      </c>
      <c r="V5439">
        <v>6</v>
      </c>
      <c r="W5439" t="s">
        <v>327</v>
      </c>
      <c r="X5439">
        <v>23.1</v>
      </c>
      <c r="Y5439">
        <v>1.9</v>
      </c>
      <c r="Z5439">
        <v>6.6</v>
      </c>
      <c r="AA5439" t="s">
        <v>117</v>
      </c>
      <c r="AB5439">
        <v>9</v>
      </c>
      <c r="AC5439" t="s">
        <v>324</v>
      </c>
      <c r="AD5439" t="s">
        <v>318</v>
      </c>
      <c r="AE5439" t="s">
        <v>318</v>
      </c>
      <c r="AF5439" t="s">
        <v>317</v>
      </c>
      <c r="AG5439">
        <v>890</v>
      </c>
      <c r="AH5439" t="s">
        <v>318</v>
      </c>
      <c r="AI5439">
        <v>80</v>
      </c>
      <c r="AJ5439">
        <v>100</v>
      </c>
      <c r="AK5439" t="s">
        <v>315</v>
      </c>
      <c r="AL5439" t="s">
        <v>318</v>
      </c>
      <c r="AM5439" t="s">
        <v>318</v>
      </c>
      <c r="AN5439" t="s">
        <v>288</v>
      </c>
      <c r="AO5439">
        <v>6</v>
      </c>
      <c r="AP5439">
        <v>13</v>
      </c>
      <c r="AQ5439">
        <v>0</v>
      </c>
      <c r="AR5439">
        <v>0</v>
      </c>
      <c r="AS5439">
        <v>-7.6923076923076934</v>
      </c>
    </row>
    <row r="5440" spans="1:45" x14ac:dyDescent="0.25">
      <c r="A5440" t="s">
        <v>9825</v>
      </c>
      <c r="B5440" t="s">
        <v>153</v>
      </c>
      <c r="C5440" t="s">
        <v>197</v>
      </c>
      <c r="D5440" t="s">
        <v>70</v>
      </c>
      <c r="E5440" t="s">
        <v>252</v>
      </c>
      <c r="F5440" t="s">
        <v>9826</v>
      </c>
      <c r="G5440" s="2">
        <v>45897</v>
      </c>
      <c r="H5440">
        <v>26</v>
      </c>
      <c r="I5440">
        <v>26</v>
      </c>
      <c r="J5440">
        <v>436.95</v>
      </c>
      <c r="K5440">
        <v>11326.01</v>
      </c>
      <c r="L5440" s="2">
        <v>45905</v>
      </c>
      <c r="M5440" s="2">
        <v>45906</v>
      </c>
      <c r="N5440">
        <v>9</v>
      </c>
      <c r="O5440">
        <v>1</v>
      </c>
      <c r="P5440" t="s">
        <v>330</v>
      </c>
      <c r="Q5440" t="s">
        <v>336</v>
      </c>
      <c r="R5440">
        <v>2</v>
      </c>
      <c r="S5440">
        <v>0</v>
      </c>
      <c r="T5440">
        <v>2</v>
      </c>
      <c r="U5440">
        <v>1</v>
      </c>
      <c r="V5440">
        <v>3</v>
      </c>
      <c r="W5440" t="s">
        <v>323</v>
      </c>
      <c r="X5440">
        <v>26.1</v>
      </c>
      <c r="Y5440">
        <v>1</v>
      </c>
      <c r="Z5440">
        <v>5.0999999999999996</v>
      </c>
      <c r="AA5440" t="s">
        <v>117</v>
      </c>
      <c r="AB5440">
        <v>5</v>
      </c>
      <c r="AC5440" t="s">
        <v>345</v>
      </c>
      <c r="AD5440" t="s">
        <v>318</v>
      </c>
      <c r="AE5440" t="s">
        <v>318</v>
      </c>
      <c r="AF5440" t="s">
        <v>87</v>
      </c>
      <c r="AG5440">
        <v>14</v>
      </c>
      <c r="AH5440" t="s">
        <v>318</v>
      </c>
      <c r="AI5440">
        <v>77.900000000000006</v>
      </c>
      <c r="AJ5440">
        <v>100</v>
      </c>
      <c r="AK5440" t="s">
        <v>333</v>
      </c>
      <c r="AL5440" t="s">
        <v>318</v>
      </c>
      <c r="AM5440" t="s">
        <v>318</v>
      </c>
      <c r="AN5440" t="s">
        <v>288</v>
      </c>
      <c r="AO5440">
        <v>3</v>
      </c>
      <c r="AP5440">
        <v>8</v>
      </c>
      <c r="AQ5440">
        <v>0</v>
      </c>
      <c r="AR5440">
        <v>0</v>
      </c>
      <c r="AS5440">
        <v>12.5</v>
      </c>
    </row>
    <row r="5441" spans="1:45" x14ac:dyDescent="0.25">
      <c r="A5441" t="s">
        <v>9827</v>
      </c>
      <c r="B5441" t="s">
        <v>142</v>
      </c>
      <c r="C5441" t="s">
        <v>191</v>
      </c>
      <c r="D5441" t="s">
        <v>21</v>
      </c>
      <c r="E5441" t="s">
        <v>217</v>
      </c>
      <c r="F5441" t="s">
        <v>4662</v>
      </c>
      <c r="G5441" s="2">
        <v>46154</v>
      </c>
      <c r="H5441">
        <v>7</v>
      </c>
      <c r="I5441">
        <v>7</v>
      </c>
      <c r="J5441">
        <v>1130.95</v>
      </c>
      <c r="K5441">
        <v>8149.17</v>
      </c>
      <c r="L5441" s="2">
        <v>46169</v>
      </c>
      <c r="M5441" s="2">
        <v>46169</v>
      </c>
      <c r="N5441">
        <v>15</v>
      </c>
      <c r="O5441">
        <v>0</v>
      </c>
      <c r="P5441" t="s">
        <v>322</v>
      </c>
      <c r="Q5441" t="s">
        <v>315</v>
      </c>
      <c r="R5441">
        <v>9</v>
      </c>
      <c r="S5441">
        <v>0</v>
      </c>
      <c r="T5441">
        <v>1</v>
      </c>
      <c r="U5441">
        <v>2</v>
      </c>
      <c r="V5441">
        <v>3</v>
      </c>
      <c r="W5441" t="s">
        <v>327</v>
      </c>
      <c r="X5441">
        <v>29.1</v>
      </c>
      <c r="Y5441">
        <v>1</v>
      </c>
      <c r="Z5441">
        <v>8.6999999999999993</v>
      </c>
      <c r="AA5441" t="s">
        <v>87</v>
      </c>
      <c r="AB5441">
        <v>53</v>
      </c>
      <c r="AC5441" t="s">
        <v>345</v>
      </c>
      <c r="AD5441" t="s">
        <v>318</v>
      </c>
      <c r="AE5441" t="s">
        <v>318</v>
      </c>
      <c r="AF5441" t="s">
        <v>317</v>
      </c>
      <c r="AG5441">
        <v>1160</v>
      </c>
      <c r="AH5441" t="s">
        <v>318</v>
      </c>
      <c r="AI5441">
        <v>68.5</v>
      </c>
      <c r="AJ5441">
        <v>100</v>
      </c>
      <c r="AK5441" t="s">
        <v>315</v>
      </c>
      <c r="AL5441" t="s">
        <v>318</v>
      </c>
      <c r="AM5441" t="s">
        <v>318</v>
      </c>
      <c r="AN5441" t="s">
        <v>284</v>
      </c>
      <c r="AO5441">
        <v>9</v>
      </c>
      <c r="AP5441">
        <v>15</v>
      </c>
      <c r="AQ5441">
        <v>0</v>
      </c>
      <c r="AR5441">
        <v>0</v>
      </c>
      <c r="AS5441">
        <v>0</v>
      </c>
    </row>
    <row r="5442" spans="1:45" x14ac:dyDescent="0.25">
      <c r="A5442" t="s">
        <v>9828</v>
      </c>
      <c r="B5442" t="s">
        <v>96</v>
      </c>
      <c r="C5442" t="s">
        <v>173</v>
      </c>
      <c r="D5442" t="s">
        <v>47</v>
      </c>
      <c r="E5442" t="s">
        <v>249</v>
      </c>
      <c r="F5442" t="s">
        <v>4963</v>
      </c>
      <c r="G5442" s="2">
        <v>45735</v>
      </c>
      <c r="H5442">
        <v>36</v>
      </c>
      <c r="I5442">
        <v>36</v>
      </c>
      <c r="J5442">
        <v>902.08</v>
      </c>
      <c r="K5442">
        <v>32017.73</v>
      </c>
      <c r="L5442" s="2">
        <v>45747</v>
      </c>
      <c r="M5442" s="2">
        <v>45747</v>
      </c>
      <c r="N5442">
        <v>12</v>
      </c>
      <c r="O5442">
        <v>0</v>
      </c>
      <c r="P5442" t="s">
        <v>322</v>
      </c>
      <c r="Q5442" t="s">
        <v>315</v>
      </c>
      <c r="R5442">
        <v>5</v>
      </c>
      <c r="S5442">
        <v>0</v>
      </c>
      <c r="T5442">
        <v>1</v>
      </c>
      <c r="U5442">
        <v>3</v>
      </c>
      <c r="V5442">
        <v>3</v>
      </c>
      <c r="W5442" t="s">
        <v>323</v>
      </c>
      <c r="X5442">
        <v>27</v>
      </c>
      <c r="Y5442">
        <v>2.9</v>
      </c>
      <c r="Z5442">
        <v>9.6</v>
      </c>
      <c r="AA5442" t="s">
        <v>117</v>
      </c>
      <c r="AB5442">
        <v>2</v>
      </c>
      <c r="AC5442" t="s">
        <v>324</v>
      </c>
      <c r="AD5442" t="s">
        <v>318</v>
      </c>
      <c r="AE5442" t="s">
        <v>318</v>
      </c>
      <c r="AF5442" t="s">
        <v>317</v>
      </c>
      <c r="AG5442">
        <v>1148</v>
      </c>
      <c r="AH5442" t="s">
        <v>318</v>
      </c>
      <c r="AI5442">
        <v>62.9</v>
      </c>
      <c r="AJ5442">
        <v>100</v>
      </c>
      <c r="AK5442" t="s">
        <v>315</v>
      </c>
      <c r="AL5442" t="s">
        <v>318</v>
      </c>
      <c r="AM5442" t="s">
        <v>318</v>
      </c>
      <c r="AN5442" t="s">
        <v>284</v>
      </c>
      <c r="AO5442">
        <v>5</v>
      </c>
      <c r="AP5442">
        <v>12</v>
      </c>
      <c r="AQ5442">
        <v>0</v>
      </c>
      <c r="AR5442">
        <v>0</v>
      </c>
      <c r="AS5442">
        <v>0</v>
      </c>
    </row>
    <row r="5443" spans="1:45" x14ac:dyDescent="0.25">
      <c r="A5443" t="s">
        <v>9829</v>
      </c>
      <c r="B5443" t="s">
        <v>123</v>
      </c>
      <c r="C5443" t="s">
        <v>179</v>
      </c>
      <c r="D5443" t="s">
        <v>15</v>
      </c>
      <c r="E5443" t="s">
        <v>268</v>
      </c>
      <c r="F5443" t="s">
        <v>6252</v>
      </c>
      <c r="G5443" s="2">
        <v>46058</v>
      </c>
      <c r="H5443">
        <v>18</v>
      </c>
      <c r="I5443">
        <v>18</v>
      </c>
      <c r="J5443">
        <v>4838.57</v>
      </c>
      <c r="K5443">
        <v>85177.14</v>
      </c>
      <c r="L5443" s="2">
        <v>46070</v>
      </c>
      <c r="M5443" s="2">
        <v>46070</v>
      </c>
      <c r="N5443">
        <v>12</v>
      </c>
      <c r="O5443">
        <v>0</v>
      </c>
      <c r="P5443" t="s">
        <v>322</v>
      </c>
      <c r="Q5443" t="s">
        <v>315</v>
      </c>
      <c r="R5443">
        <v>3</v>
      </c>
      <c r="S5443">
        <v>0</v>
      </c>
      <c r="T5443">
        <v>3</v>
      </c>
      <c r="U5443">
        <v>3</v>
      </c>
      <c r="V5443">
        <v>3</v>
      </c>
      <c r="W5443" t="s">
        <v>323</v>
      </c>
      <c r="X5443">
        <v>36</v>
      </c>
      <c r="Y5443">
        <v>1.9</v>
      </c>
      <c r="Z5443">
        <v>4.4000000000000004</v>
      </c>
      <c r="AA5443" t="s">
        <v>87</v>
      </c>
      <c r="AB5443">
        <v>53</v>
      </c>
      <c r="AC5443" t="s">
        <v>317</v>
      </c>
      <c r="AD5443" t="s">
        <v>318</v>
      </c>
      <c r="AE5443" t="s">
        <v>318</v>
      </c>
      <c r="AF5443" t="s">
        <v>317</v>
      </c>
      <c r="AG5443">
        <v>602</v>
      </c>
      <c r="AH5443" t="s">
        <v>318</v>
      </c>
      <c r="AI5443">
        <v>83.3</v>
      </c>
      <c r="AJ5443">
        <v>100</v>
      </c>
      <c r="AK5443" t="s">
        <v>315</v>
      </c>
      <c r="AL5443" t="s">
        <v>319</v>
      </c>
      <c r="AM5443" t="s">
        <v>318</v>
      </c>
      <c r="AN5443" t="s">
        <v>284</v>
      </c>
      <c r="AO5443">
        <v>3</v>
      </c>
      <c r="AP5443">
        <v>12</v>
      </c>
      <c r="AQ5443">
        <v>0</v>
      </c>
      <c r="AR5443">
        <v>0</v>
      </c>
      <c r="AS5443">
        <v>0</v>
      </c>
    </row>
    <row r="5444" spans="1:45" x14ac:dyDescent="0.25">
      <c r="A5444" t="s">
        <v>9830</v>
      </c>
      <c r="B5444" t="s">
        <v>142</v>
      </c>
      <c r="C5444" t="s">
        <v>197</v>
      </c>
      <c r="D5444" t="s">
        <v>63</v>
      </c>
      <c r="E5444" t="s">
        <v>259</v>
      </c>
      <c r="F5444" t="s">
        <v>9831</v>
      </c>
      <c r="G5444" s="2">
        <v>46204</v>
      </c>
      <c r="H5444">
        <v>39</v>
      </c>
      <c r="I5444">
        <v>39</v>
      </c>
      <c r="J5444">
        <v>1333.78</v>
      </c>
      <c r="K5444">
        <v>50058.79</v>
      </c>
      <c r="L5444" s="2">
        <v>46216</v>
      </c>
      <c r="M5444" s="2">
        <v>46222</v>
      </c>
      <c r="N5444">
        <v>18</v>
      </c>
      <c r="O5444">
        <v>6</v>
      </c>
      <c r="P5444" t="s">
        <v>330</v>
      </c>
      <c r="Q5444" t="s">
        <v>388</v>
      </c>
      <c r="R5444">
        <v>5</v>
      </c>
      <c r="S5444">
        <v>1</v>
      </c>
      <c r="T5444">
        <v>2</v>
      </c>
      <c r="U5444">
        <v>2</v>
      </c>
      <c r="V5444">
        <v>3</v>
      </c>
      <c r="W5444" t="s">
        <v>327</v>
      </c>
      <c r="X5444">
        <v>24.2</v>
      </c>
      <c r="Y5444">
        <v>2.8</v>
      </c>
      <c r="Z5444">
        <v>8.4</v>
      </c>
      <c r="AA5444" t="s">
        <v>117</v>
      </c>
      <c r="AB5444">
        <v>7</v>
      </c>
      <c r="AC5444" t="s">
        <v>345</v>
      </c>
      <c r="AD5444" t="s">
        <v>319</v>
      </c>
      <c r="AE5444" t="s">
        <v>318</v>
      </c>
      <c r="AF5444" t="s">
        <v>317</v>
      </c>
      <c r="AG5444">
        <v>1159</v>
      </c>
      <c r="AH5444" t="s">
        <v>318</v>
      </c>
      <c r="AI5444">
        <v>61.1</v>
      </c>
      <c r="AJ5444">
        <v>100</v>
      </c>
      <c r="AK5444" t="s">
        <v>341</v>
      </c>
      <c r="AL5444" t="s">
        <v>318</v>
      </c>
      <c r="AM5444" t="s">
        <v>318</v>
      </c>
      <c r="AN5444" t="s">
        <v>284</v>
      </c>
      <c r="AO5444">
        <v>5</v>
      </c>
      <c r="AP5444">
        <v>12</v>
      </c>
      <c r="AQ5444">
        <v>0</v>
      </c>
      <c r="AR5444">
        <v>0</v>
      </c>
      <c r="AS5444">
        <v>50</v>
      </c>
    </row>
    <row r="5445" spans="1:45" x14ac:dyDescent="0.25">
      <c r="A5445" t="s">
        <v>9832</v>
      </c>
      <c r="B5445" t="s">
        <v>123</v>
      </c>
      <c r="C5445" t="s">
        <v>179</v>
      </c>
      <c r="D5445" t="s">
        <v>21</v>
      </c>
      <c r="E5445" t="s">
        <v>252</v>
      </c>
      <c r="F5445" t="s">
        <v>9833</v>
      </c>
      <c r="G5445" s="2">
        <v>45756</v>
      </c>
      <c r="H5445">
        <v>17</v>
      </c>
      <c r="I5445">
        <v>17</v>
      </c>
      <c r="J5445">
        <v>4090.73</v>
      </c>
      <c r="K5445">
        <v>70432.73</v>
      </c>
      <c r="L5445" s="2">
        <v>45769</v>
      </c>
      <c r="M5445" s="2">
        <v>45769</v>
      </c>
      <c r="N5445">
        <v>13</v>
      </c>
      <c r="O5445">
        <v>0</v>
      </c>
      <c r="P5445" t="s">
        <v>322</v>
      </c>
      <c r="Q5445" t="s">
        <v>315</v>
      </c>
      <c r="R5445">
        <v>2</v>
      </c>
      <c r="S5445">
        <v>0</v>
      </c>
      <c r="T5445">
        <v>5</v>
      </c>
      <c r="U5445">
        <v>3</v>
      </c>
      <c r="V5445">
        <v>3</v>
      </c>
      <c r="W5445" t="s">
        <v>327</v>
      </c>
      <c r="X5445">
        <v>26.4</v>
      </c>
      <c r="Y5445">
        <v>2.4</v>
      </c>
      <c r="Z5445">
        <v>8.6999999999999993</v>
      </c>
      <c r="AA5445" t="s">
        <v>95</v>
      </c>
      <c r="AB5445">
        <v>28</v>
      </c>
      <c r="AC5445" t="s">
        <v>317</v>
      </c>
      <c r="AD5445" t="s">
        <v>318</v>
      </c>
      <c r="AE5445" t="s">
        <v>318</v>
      </c>
      <c r="AF5445" t="s">
        <v>117</v>
      </c>
      <c r="AG5445">
        <v>1664</v>
      </c>
      <c r="AH5445" t="s">
        <v>318</v>
      </c>
      <c r="AI5445">
        <v>74.400000000000006</v>
      </c>
      <c r="AJ5445">
        <v>100</v>
      </c>
      <c r="AK5445" t="s">
        <v>315</v>
      </c>
      <c r="AL5445" t="s">
        <v>319</v>
      </c>
      <c r="AM5445" t="s">
        <v>318</v>
      </c>
      <c r="AN5445" t="s">
        <v>286</v>
      </c>
      <c r="AO5445">
        <v>5</v>
      </c>
      <c r="AP5445">
        <v>13</v>
      </c>
      <c r="AQ5445">
        <v>0</v>
      </c>
      <c r="AR5445">
        <v>0</v>
      </c>
      <c r="AS5445">
        <v>0</v>
      </c>
    </row>
    <row r="5446" spans="1:45" x14ac:dyDescent="0.25">
      <c r="A5446" t="s">
        <v>9834</v>
      </c>
      <c r="B5446" t="s">
        <v>148</v>
      </c>
      <c r="C5446" t="s">
        <v>206</v>
      </c>
      <c r="D5446" t="s">
        <v>27</v>
      </c>
      <c r="E5446" t="s">
        <v>252</v>
      </c>
      <c r="F5446" t="s">
        <v>6935</v>
      </c>
      <c r="G5446" s="2">
        <v>46204</v>
      </c>
      <c r="H5446">
        <v>18</v>
      </c>
      <c r="I5446">
        <v>18</v>
      </c>
      <c r="J5446">
        <v>3374.67</v>
      </c>
      <c r="K5446">
        <v>62281.39</v>
      </c>
      <c r="L5446" s="2">
        <v>46216</v>
      </c>
      <c r="M5446" s="2">
        <v>46216</v>
      </c>
      <c r="N5446">
        <v>12</v>
      </c>
      <c r="O5446">
        <v>0</v>
      </c>
      <c r="P5446" t="s">
        <v>322</v>
      </c>
      <c r="Q5446" t="s">
        <v>315</v>
      </c>
      <c r="R5446">
        <v>2</v>
      </c>
      <c r="S5446">
        <v>0</v>
      </c>
      <c r="T5446">
        <v>4</v>
      </c>
      <c r="U5446">
        <v>3</v>
      </c>
      <c r="V5446">
        <v>3</v>
      </c>
      <c r="W5446" t="s">
        <v>327</v>
      </c>
      <c r="X5446">
        <v>21.5</v>
      </c>
      <c r="Y5446">
        <v>2.2000000000000002</v>
      </c>
      <c r="Z5446">
        <v>5.6</v>
      </c>
      <c r="AA5446" t="s">
        <v>117</v>
      </c>
      <c r="AB5446">
        <v>5</v>
      </c>
      <c r="AC5446" t="s">
        <v>317</v>
      </c>
      <c r="AD5446" t="s">
        <v>318</v>
      </c>
      <c r="AE5446" t="s">
        <v>318</v>
      </c>
      <c r="AF5446" t="s">
        <v>87</v>
      </c>
      <c r="AG5446">
        <v>1263</v>
      </c>
      <c r="AH5446" t="s">
        <v>318</v>
      </c>
      <c r="AI5446">
        <v>78.8</v>
      </c>
      <c r="AJ5446">
        <v>100</v>
      </c>
      <c r="AK5446" t="s">
        <v>315</v>
      </c>
      <c r="AL5446" t="s">
        <v>319</v>
      </c>
      <c r="AM5446" t="s">
        <v>318</v>
      </c>
      <c r="AN5446" t="s">
        <v>286</v>
      </c>
      <c r="AO5446">
        <v>4</v>
      </c>
      <c r="AP5446">
        <v>12</v>
      </c>
      <c r="AQ5446">
        <v>0</v>
      </c>
      <c r="AR5446">
        <v>0</v>
      </c>
      <c r="AS5446">
        <v>0</v>
      </c>
    </row>
    <row r="5447" spans="1:45" x14ac:dyDescent="0.25">
      <c r="A5447" t="s">
        <v>9835</v>
      </c>
      <c r="B5447" t="s">
        <v>107</v>
      </c>
      <c r="C5447" t="s">
        <v>204</v>
      </c>
      <c r="D5447" t="s">
        <v>63</v>
      </c>
      <c r="E5447" t="s">
        <v>256</v>
      </c>
      <c r="F5447" t="s">
        <v>9836</v>
      </c>
      <c r="G5447" s="2">
        <v>45960</v>
      </c>
      <c r="H5447">
        <v>14</v>
      </c>
      <c r="I5447">
        <v>14</v>
      </c>
      <c r="J5447">
        <v>2236.9499999999998</v>
      </c>
      <c r="K5447">
        <v>31743.37</v>
      </c>
      <c r="L5447" s="2">
        <v>45974</v>
      </c>
      <c r="M5447" s="2">
        <v>45983</v>
      </c>
      <c r="N5447">
        <v>23</v>
      </c>
      <c r="O5447">
        <v>9</v>
      </c>
      <c r="P5447" t="s">
        <v>330</v>
      </c>
      <c r="Q5447" t="s">
        <v>399</v>
      </c>
      <c r="R5447">
        <v>3</v>
      </c>
      <c r="S5447">
        <v>1</v>
      </c>
      <c r="T5447">
        <v>2</v>
      </c>
      <c r="U5447">
        <v>3</v>
      </c>
      <c r="V5447">
        <v>6</v>
      </c>
      <c r="W5447" t="s">
        <v>337</v>
      </c>
      <c r="X5447">
        <v>32.299999999999997</v>
      </c>
      <c r="Y5447">
        <v>13.6</v>
      </c>
      <c r="Z5447">
        <v>6.3</v>
      </c>
      <c r="AA5447" t="s">
        <v>87</v>
      </c>
      <c r="AB5447">
        <v>68</v>
      </c>
      <c r="AC5447" t="s">
        <v>317</v>
      </c>
      <c r="AD5447" t="s">
        <v>318</v>
      </c>
      <c r="AE5447" t="s">
        <v>319</v>
      </c>
      <c r="AF5447" t="s">
        <v>317</v>
      </c>
      <c r="AG5447">
        <v>1179</v>
      </c>
      <c r="AH5447" t="s">
        <v>318</v>
      </c>
      <c r="AI5447">
        <v>77.5</v>
      </c>
      <c r="AJ5447">
        <v>100</v>
      </c>
      <c r="AK5447" t="s">
        <v>2526</v>
      </c>
      <c r="AL5447" t="s">
        <v>318</v>
      </c>
      <c r="AM5447" t="s">
        <v>318</v>
      </c>
      <c r="AN5447" t="s">
        <v>288</v>
      </c>
      <c r="AO5447">
        <v>6</v>
      </c>
      <c r="AP5447">
        <v>14</v>
      </c>
      <c r="AQ5447">
        <v>0</v>
      </c>
      <c r="AR5447">
        <v>0</v>
      </c>
      <c r="AS5447">
        <v>64.285714285714292</v>
      </c>
    </row>
    <row r="5448" spans="1:45" x14ac:dyDescent="0.25">
      <c r="A5448" t="s">
        <v>9837</v>
      </c>
      <c r="B5448" t="s">
        <v>118</v>
      </c>
      <c r="C5448" t="s">
        <v>204</v>
      </c>
      <c r="D5448" t="s">
        <v>67</v>
      </c>
      <c r="E5448" t="s">
        <v>217</v>
      </c>
      <c r="F5448" t="s">
        <v>8642</v>
      </c>
      <c r="G5448" s="2">
        <v>45893</v>
      </c>
      <c r="H5448">
        <v>33</v>
      </c>
      <c r="I5448">
        <v>33</v>
      </c>
      <c r="J5448">
        <v>605.46</v>
      </c>
      <c r="K5448">
        <v>19687.52</v>
      </c>
      <c r="L5448" s="2">
        <v>45905</v>
      </c>
      <c r="M5448" s="2">
        <v>45908</v>
      </c>
      <c r="N5448">
        <v>15</v>
      </c>
      <c r="O5448">
        <v>3</v>
      </c>
      <c r="P5448" t="s">
        <v>330</v>
      </c>
      <c r="Q5448" t="s">
        <v>336</v>
      </c>
      <c r="R5448">
        <v>6</v>
      </c>
      <c r="S5448">
        <v>0</v>
      </c>
      <c r="T5448">
        <v>0</v>
      </c>
      <c r="U5448">
        <v>3</v>
      </c>
      <c r="V5448">
        <v>3</v>
      </c>
      <c r="W5448" t="s">
        <v>327</v>
      </c>
      <c r="X5448">
        <v>28.9</v>
      </c>
      <c r="Y5448">
        <v>1.5</v>
      </c>
      <c r="Z5448">
        <v>8.3000000000000007</v>
      </c>
      <c r="AA5448" t="s">
        <v>95</v>
      </c>
      <c r="AB5448">
        <v>22</v>
      </c>
      <c r="AC5448" t="s">
        <v>345</v>
      </c>
      <c r="AD5448" t="s">
        <v>318</v>
      </c>
      <c r="AE5448" t="s">
        <v>318</v>
      </c>
      <c r="AF5448" t="s">
        <v>87</v>
      </c>
      <c r="AG5448">
        <v>793</v>
      </c>
      <c r="AH5448" t="s">
        <v>318</v>
      </c>
      <c r="AI5448">
        <v>43.6</v>
      </c>
      <c r="AJ5448">
        <v>100</v>
      </c>
      <c r="AK5448" t="s">
        <v>333</v>
      </c>
      <c r="AL5448" t="s">
        <v>318</v>
      </c>
      <c r="AM5448" t="s">
        <v>318</v>
      </c>
      <c r="AN5448" t="s">
        <v>284</v>
      </c>
      <c r="AO5448">
        <v>6</v>
      </c>
      <c r="AP5448">
        <v>12</v>
      </c>
      <c r="AQ5448">
        <v>0</v>
      </c>
      <c r="AR5448">
        <v>0</v>
      </c>
      <c r="AS5448">
        <v>25</v>
      </c>
    </row>
    <row r="5449" spans="1:45" x14ac:dyDescent="0.25">
      <c r="A5449" t="s">
        <v>9838</v>
      </c>
      <c r="B5449" t="s">
        <v>82</v>
      </c>
      <c r="C5449" t="s">
        <v>206</v>
      </c>
      <c r="D5449" t="s">
        <v>67</v>
      </c>
      <c r="E5449" t="s">
        <v>231</v>
      </c>
      <c r="F5449" t="s">
        <v>7316</v>
      </c>
      <c r="G5449" s="2">
        <v>46040</v>
      </c>
      <c r="H5449">
        <v>10</v>
      </c>
      <c r="I5449">
        <v>10</v>
      </c>
      <c r="J5449">
        <v>1644.66</v>
      </c>
      <c r="K5449">
        <v>17362.71</v>
      </c>
      <c r="L5449" s="2">
        <v>46051</v>
      </c>
      <c r="M5449" s="2">
        <v>46051</v>
      </c>
      <c r="N5449">
        <v>11</v>
      </c>
      <c r="O5449">
        <v>0</v>
      </c>
      <c r="P5449" t="s">
        <v>322</v>
      </c>
      <c r="Q5449" t="s">
        <v>315</v>
      </c>
      <c r="R5449">
        <v>3</v>
      </c>
      <c r="S5449">
        <v>0</v>
      </c>
      <c r="T5449">
        <v>2</v>
      </c>
      <c r="U5449">
        <v>3</v>
      </c>
      <c r="V5449">
        <v>3</v>
      </c>
      <c r="W5449" t="s">
        <v>327</v>
      </c>
      <c r="X5449">
        <v>22.8</v>
      </c>
      <c r="Y5449">
        <v>2.2000000000000002</v>
      </c>
      <c r="Z5449">
        <v>8.8000000000000007</v>
      </c>
      <c r="AA5449" t="s">
        <v>95</v>
      </c>
      <c r="AB5449">
        <v>15</v>
      </c>
      <c r="AC5449" t="s">
        <v>317</v>
      </c>
      <c r="AD5449" t="s">
        <v>318</v>
      </c>
      <c r="AE5449" t="s">
        <v>318</v>
      </c>
      <c r="AF5449" t="s">
        <v>317</v>
      </c>
      <c r="AG5449">
        <v>1541</v>
      </c>
      <c r="AH5449" t="s">
        <v>318</v>
      </c>
      <c r="AI5449">
        <v>42.4</v>
      </c>
      <c r="AJ5449">
        <v>100</v>
      </c>
      <c r="AK5449" t="s">
        <v>315</v>
      </c>
      <c r="AL5449" t="s">
        <v>318</v>
      </c>
      <c r="AM5449" t="s">
        <v>318</v>
      </c>
      <c r="AN5449" t="s">
        <v>284</v>
      </c>
      <c r="AO5449">
        <v>3</v>
      </c>
      <c r="AP5449">
        <v>11</v>
      </c>
      <c r="AQ5449">
        <v>0</v>
      </c>
      <c r="AR5449">
        <v>0</v>
      </c>
      <c r="AS5449">
        <v>0</v>
      </c>
    </row>
    <row r="5450" spans="1:45" x14ac:dyDescent="0.25">
      <c r="A5450" t="s">
        <v>9839</v>
      </c>
      <c r="B5450" t="s">
        <v>88</v>
      </c>
      <c r="C5450" t="s">
        <v>176</v>
      </c>
      <c r="D5450" t="s">
        <v>21</v>
      </c>
      <c r="E5450" t="s">
        <v>222</v>
      </c>
      <c r="F5450" t="s">
        <v>9840</v>
      </c>
      <c r="G5450" s="2">
        <v>46151</v>
      </c>
      <c r="H5450">
        <v>11</v>
      </c>
      <c r="I5450">
        <v>11</v>
      </c>
      <c r="J5450">
        <v>15381.16</v>
      </c>
      <c r="K5450">
        <v>165977.85</v>
      </c>
      <c r="L5450" s="2">
        <v>46163</v>
      </c>
      <c r="M5450" s="2">
        <v>46162</v>
      </c>
      <c r="N5450">
        <v>11</v>
      </c>
      <c r="O5450">
        <v>-1</v>
      </c>
      <c r="P5450" t="s">
        <v>314</v>
      </c>
      <c r="Q5450" t="s">
        <v>315</v>
      </c>
      <c r="R5450">
        <v>4</v>
      </c>
      <c r="S5450">
        <v>0</v>
      </c>
      <c r="T5450">
        <v>5</v>
      </c>
      <c r="U5450">
        <v>1</v>
      </c>
      <c r="V5450">
        <v>2</v>
      </c>
      <c r="W5450" t="s">
        <v>323</v>
      </c>
      <c r="X5450">
        <v>29.1</v>
      </c>
      <c r="Y5450">
        <v>1.1000000000000001</v>
      </c>
      <c r="Z5450">
        <v>5.4</v>
      </c>
      <c r="AA5450" t="s">
        <v>87</v>
      </c>
      <c r="AB5450">
        <v>37</v>
      </c>
      <c r="AC5450" t="s">
        <v>317</v>
      </c>
      <c r="AD5450" t="s">
        <v>318</v>
      </c>
      <c r="AE5450" t="s">
        <v>318</v>
      </c>
      <c r="AF5450" t="s">
        <v>317</v>
      </c>
      <c r="AG5450">
        <v>104</v>
      </c>
      <c r="AH5450" t="s">
        <v>318</v>
      </c>
      <c r="AI5450">
        <v>89.3</v>
      </c>
      <c r="AJ5450">
        <v>100</v>
      </c>
      <c r="AK5450" t="s">
        <v>315</v>
      </c>
      <c r="AL5450" t="s">
        <v>319</v>
      </c>
      <c r="AM5450" t="s">
        <v>318</v>
      </c>
      <c r="AN5450" t="s">
        <v>286</v>
      </c>
      <c r="AO5450">
        <v>5</v>
      </c>
      <c r="AP5450">
        <v>12</v>
      </c>
      <c r="AQ5450">
        <v>0</v>
      </c>
      <c r="AR5450">
        <v>0</v>
      </c>
      <c r="AS5450">
        <v>-8.3333333333333321</v>
      </c>
    </row>
    <row r="5451" spans="1:45" x14ac:dyDescent="0.25">
      <c r="A5451" t="s">
        <v>9841</v>
      </c>
      <c r="B5451" t="s">
        <v>96</v>
      </c>
      <c r="C5451" t="s">
        <v>173</v>
      </c>
      <c r="D5451" t="s">
        <v>63</v>
      </c>
      <c r="E5451" t="s">
        <v>239</v>
      </c>
      <c r="F5451" t="s">
        <v>6270</v>
      </c>
      <c r="G5451" s="2">
        <v>46264</v>
      </c>
      <c r="H5451">
        <v>31</v>
      </c>
      <c r="I5451">
        <v>31</v>
      </c>
      <c r="J5451">
        <v>968.35</v>
      </c>
      <c r="K5451">
        <v>29851.9</v>
      </c>
      <c r="L5451" s="2">
        <v>46278</v>
      </c>
      <c r="M5451" s="2">
        <v>46279</v>
      </c>
      <c r="N5451">
        <v>15</v>
      </c>
      <c r="O5451">
        <v>1</v>
      </c>
      <c r="P5451" t="s">
        <v>330</v>
      </c>
      <c r="Q5451" t="s">
        <v>336</v>
      </c>
      <c r="R5451">
        <v>6</v>
      </c>
      <c r="S5451">
        <v>0</v>
      </c>
      <c r="T5451">
        <v>2</v>
      </c>
      <c r="U5451">
        <v>3</v>
      </c>
      <c r="V5451">
        <v>3</v>
      </c>
      <c r="W5451" t="s">
        <v>323</v>
      </c>
      <c r="X5451">
        <v>23.5</v>
      </c>
      <c r="Y5451">
        <v>2.5</v>
      </c>
      <c r="Z5451">
        <v>5.4</v>
      </c>
      <c r="AA5451" t="s">
        <v>117</v>
      </c>
      <c r="AB5451">
        <v>2</v>
      </c>
      <c r="AC5451" t="s">
        <v>345</v>
      </c>
      <c r="AD5451" t="s">
        <v>318</v>
      </c>
      <c r="AE5451" t="s">
        <v>318</v>
      </c>
      <c r="AF5451" t="s">
        <v>348</v>
      </c>
      <c r="AG5451">
        <v>1523</v>
      </c>
      <c r="AH5451" t="s">
        <v>318</v>
      </c>
      <c r="AI5451">
        <v>85.7</v>
      </c>
      <c r="AJ5451">
        <v>100</v>
      </c>
      <c r="AK5451" t="s">
        <v>333</v>
      </c>
      <c r="AL5451" t="s">
        <v>318</v>
      </c>
      <c r="AM5451" t="s">
        <v>318</v>
      </c>
      <c r="AN5451" t="s">
        <v>284</v>
      </c>
      <c r="AO5451">
        <v>6</v>
      </c>
      <c r="AP5451">
        <v>14</v>
      </c>
      <c r="AQ5451">
        <v>0</v>
      </c>
      <c r="AR5451">
        <v>0</v>
      </c>
      <c r="AS5451">
        <v>7.1428571428571423</v>
      </c>
    </row>
    <row r="5452" spans="1:45" x14ac:dyDescent="0.25">
      <c r="A5452" t="s">
        <v>9842</v>
      </c>
      <c r="B5452" t="s">
        <v>118</v>
      </c>
      <c r="C5452" t="s">
        <v>194</v>
      </c>
      <c r="D5452" t="s">
        <v>63</v>
      </c>
      <c r="E5452" t="s">
        <v>217</v>
      </c>
      <c r="F5452" t="s">
        <v>5605</v>
      </c>
      <c r="G5452" s="2">
        <v>46142</v>
      </c>
      <c r="H5452">
        <v>13</v>
      </c>
      <c r="I5452">
        <v>13</v>
      </c>
      <c r="J5452">
        <v>620.66999999999996</v>
      </c>
      <c r="K5452">
        <v>8115.29</v>
      </c>
      <c r="L5452" s="2">
        <v>46154</v>
      </c>
      <c r="M5452" s="2">
        <v>46158</v>
      </c>
      <c r="N5452">
        <v>16</v>
      </c>
      <c r="O5452">
        <v>4</v>
      </c>
      <c r="P5452" t="s">
        <v>330</v>
      </c>
      <c r="Q5452" t="s">
        <v>399</v>
      </c>
      <c r="R5452">
        <v>8</v>
      </c>
      <c r="S5452">
        <v>0</v>
      </c>
      <c r="T5452">
        <v>0</v>
      </c>
      <c r="U5452">
        <v>1</v>
      </c>
      <c r="V5452">
        <v>3</v>
      </c>
      <c r="W5452" t="s">
        <v>332</v>
      </c>
      <c r="X5452">
        <v>22</v>
      </c>
      <c r="Y5452">
        <v>1.9</v>
      </c>
      <c r="Z5452">
        <v>9.8000000000000007</v>
      </c>
      <c r="AA5452" t="s">
        <v>95</v>
      </c>
      <c r="AB5452">
        <v>11</v>
      </c>
      <c r="AC5452" t="s">
        <v>317</v>
      </c>
      <c r="AD5452" t="s">
        <v>318</v>
      </c>
      <c r="AE5452" t="s">
        <v>319</v>
      </c>
      <c r="AF5452" t="s">
        <v>317</v>
      </c>
      <c r="AG5452">
        <v>1092</v>
      </c>
      <c r="AH5452" t="s">
        <v>318</v>
      </c>
      <c r="AI5452">
        <v>83.6</v>
      </c>
      <c r="AJ5452">
        <v>100</v>
      </c>
      <c r="AK5452" t="s">
        <v>341</v>
      </c>
      <c r="AL5452" t="s">
        <v>318</v>
      </c>
      <c r="AM5452" t="s">
        <v>318</v>
      </c>
      <c r="AN5452" t="s">
        <v>284</v>
      </c>
      <c r="AO5452">
        <v>8</v>
      </c>
      <c r="AP5452">
        <v>12</v>
      </c>
      <c r="AQ5452">
        <v>0</v>
      </c>
      <c r="AR5452">
        <v>0</v>
      </c>
      <c r="AS5452">
        <v>33.333333333333329</v>
      </c>
    </row>
    <row r="5453" spans="1:45" x14ac:dyDescent="0.25">
      <c r="A5453" t="s">
        <v>9843</v>
      </c>
      <c r="B5453" t="s">
        <v>132</v>
      </c>
      <c r="C5453" t="s">
        <v>197</v>
      </c>
      <c r="D5453" t="s">
        <v>67</v>
      </c>
      <c r="E5453" t="s">
        <v>249</v>
      </c>
      <c r="F5453" t="s">
        <v>5508</v>
      </c>
      <c r="G5453" s="2">
        <v>46093</v>
      </c>
      <c r="H5453">
        <v>38</v>
      </c>
      <c r="I5453">
        <v>38</v>
      </c>
      <c r="J5453">
        <v>520.97</v>
      </c>
      <c r="K5453">
        <v>20033.240000000002</v>
      </c>
      <c r="L5453" s="2">
        <v>46103</v>
      </c>
      <c r="M5453" s="2">
        <v>46105</v>
      </c>
      <c r="N5453">
        <v>12</v>
      </c>
      <c r="O5453">
        <v>2</v>
      </c>
      <c r="P5453" t="s">
        <v>330</v>
      </c>
      <c r="Q5453" t="s">
        <v>358</v>
      </c>
      <c r="R5453">
        <v>3</v>
      </c>
      <c r="S5453">
        <v>0</v>
      </c>
      <c r="T5453">
        <v>1</v>
      </c>
      <c r="U5453">
        <v>3</v>
      </c>
      <c r="V5453">
        <v>3</v>
      </c>
      <c r="W5453" t="s">
        <v>327</v>
      </c>
      <c r="X5453">
        <v>30.8</v>
      </c>
      <c r="Y5453">
        <v>2.9</v>
      </c>
      <c r="Z5453">
        <v>5.6</v>
      </c>
      <c r="AA5453" t="s">
        <v>371</v>
      </c>
      <c r="AB5453">
        <v>90</v>
      </c>
      <c r="AC5453" t="s">
        <v>317</v>
      </c>
      <c r="AD5453" t="s">
        <v>318</v>
      </c>
      <c r="AE5453" t="s">
        <v>318</v>
      </c>
      <c r="AF5453" t="s">
        <v>117</v>
      </c>
      <c r="AG5453">
        <v>1956</v>
      </c>
      <c r="AH5453" t="s">
        <v>318</v>
      </c>
      <c r="AI5453">
        <v>81.099999999999994</v>
      </c>
      <c r="AJ5453">
        <v>100</v>
      </c>
      <c r="AK5453" t="s">
        <v>333</v>
      </c>
      <c r="AL5453" t="s">
        <v>318</v>
      </c>
      <c r="AM5453" t="s">
        <v>318</v>
      </c>
      <c r="AN5453" t="s">
        <v>284</v>
      </c>
      <c r="AO5453">
        <v>3</v>
      </c>
      <c r="AP5453">
        <v>10</v>
      </c>
      <c r="AQ5453">
        <v>0</v>
      </c>
      <c r="AR5453">
        <v>0</v>
      </c>
      <c r="AS5453">
        <v>20</v>
      </c>
    </row>
    <row r="5454" spans="1:45" x14ac:dyDescent="0.25">
      <c r="A5454" t="s">
        <v>9844</v>
      </c>
      <c r="B5454" t="s">
        <v>118</v>
      </c>
      <c r="C5454" t="s">
        <v>179</v>
      </c>
      <c r="D5454" t="s">
        <v>51</v>
      </c>
      <c r="E5454" t="s">
        <v>256</v>
      </c>
      <c r="F5454" t="s">
        <v>3026</v>
      </c>
      <c r="G5454" s="2">
        <v>45973</v>
      </c>
      <c r="H5454">
        <v>31</v>
      </c>
      <c r="I5454">
        <v>21</v>
      </c>
      <c r="J5454">
        <v>688.75</v>
      </c>
      <c r="K5454">
        <v>21540.33</v>
      </c>
      <c r="L5454" s="2">
        <v>45986</v>
      </c>
      <c r="M5454" s="2">
        <v>45989</v>
      </c>
      <c r="N5454">
        <v>16</v>
      </c>
      <c r="O5454">
        <v>3</v>
      </c>
      <c r="P5454" t="s">
        <v>330</v>
      </c>
      <c r="Q5454" t="s">
        <v>331</v>
      </c>
      <c r="R5454">
        <v>4</v>
      </c>
      <c r="S5454">
        <v>0</v>
      </c>
      <c r="T5454">
        <v>0</v>
      </c>
      <c r="U5454">
        <v>3</v>
      </c>
      <c r="V5454">
        <v>6</v>
      </c>
      <c r="W5454" t="s">
        <v>344</v>
      </c>
      <c r="X5454">
        <v>30.7</v>
      </c>
      <c r="Y5454">
        <v>0.4</v>
      </c>
      <c r="Z5454">
        <v>9.4</v>
      </c>
      <c r="AA5454" t="s">
        <v>95</v>
      </c>
      <c r="AB5454">
        <v>20</v>
      </c>
      <c r="AC5454" t="s">
        <v>345</v>
      </c>
      <c r="AD5454" t="s">
        <v>318</v>
      </c>
      <c r="AE5454" t="s">
        <v>318</v>
      </c>
      <c r="AF5454" t="s">
        <v>348</v>
      </c>
      <c r="AG5454">
        <v>9</v>
      </c>
      <c r="AH5454" t="s">
        <v>319</v>
      </c>
      <c r="AI5454">
        <v>44.6</v>
      </c>
      <c r="AJ5454">
        <v>67.7</v>
      </c>
      <c r="AK5454" t="s">
        <v>333</v>
      </c>
      <c r="AL5454" t="s">
        <v>318</v>
      </c>
      <c r="AM5454" t="s">
        <v>318</v>
      </c>
      <c r="AN5454" t="s">
        <v>288</v>
      </c>
      <c r="AO5454">
        <v>6</v>
      </c>
      <c r="AP5454">
        <v>13</v>
      </c>
      <c r="AQ5454">
        <v>10</v>
      </c>
      <c r="AR5454">
        <v>6887.5</v>
      </c>
      <c r="AS5454">
        <v>23.07692307692308</v>
      </c>
    </row>
    <row r="5455" spans="1:45" x14ac:dyDescent="0.25">
      <c r="A5455" t="s">
        <v>9845</v>
      </c>
      <c r="B5455" t="s">
        <v>99</v>
      </c>
      <c r="C5455" t="s">
        <v>184</v>
      </c>
      <c r="D5455" t="s">
        <v>35</v>
      </c>
      <c r="E5455" t="s">
        <v>243</v>
      </c>
      <c r="F5455" t="s">
        <v>9260</v>
      </c>
      <c r="G5455" s="2">
        <v>46083</v>
      </c>
      <c r="H5455">
        <v>36</v>
      </c>
      <c r="I5455">
        <v>36</v>
      </c>
      <c r="J5455">
        <v>2455.0100000000002</v>
      </c>
      <c r="K5455">
        <v>89773.440000000002</v>
      </c>
      <c r="L5455" s="2">
        <v>46100</v>
      </c>
      <c r="M5455" s="2">
        <v>46101</v>
      </c>
      <c r="N5455">
        <v>18</v>
      </c>
      <c r="O5455">
        <v>1</v>
      </c>
      <c r="P5455" t="s">
        <v>330</v>
      </c>
      <c r="Q5455" t="s">
        <v>355</v>
      </c>
      <c r="R5455">
        <v>6</v>
      </c>
      <c r="S5455">
        <v>1</v>
      </c>
      <c r="T5455">
        <v>4</v>
      </c>
      <c r="U5455">
        <v>3</v>
      </c>
      <c r="V5455">
        <v>4</v>
      </c>
      <c r="W5455" t="s">
        <v>332</v>
      </c>
      <c r="X5455">
        <v>21.1</v>
      </c>
      <c r="Y5455">
        <v>2.8</v>
      </c>
      <c r="Z5455">
        <v>8.6999999999999993</v>
      </c>
      <c r="AA5455" t="s">
        <v>95</v>
      </c>
      <c r="AB5455">
        <v>16</v>
      </c>
      <c r="AC5455" t="s">
        <v>317</v>
      </c>
      <c r="AD5455" t="s">
        <v>318</v>
      </c>
      <c r="AE5455" t="s">
        <v>318</v>
      </c>
      <c r="AF5455" t="s">
        <v>317</v>
      </c>
      <c r="AG5455">
        <v>1795</v>
      </c>
      <c r="AH5455" t="s">
        <v>318</v>
      </c>
      <c r="AI5455">
        <v>82.2</v>
      </c>
      <c r="AJ5455">
        <v>100</v>
      </c>
      <c r="AK5455" t="s">
        <v>333</v>
      </c>
      <c r="AL5455" t="s">
        <v>319</v>
      </c>
      <c r="AM5455" t="s">
        <v>318</v>
      </c>
      <c r="AN5455" t="s">
        <v>284</v>
      </c>
      <c r="AO5455">
        <v>6</v>
      </c>
      <c r="AP5455">
        <v>17</v>
      </c>
      <c r="AQ5455">
        <v>0</v>
      </c>
      <c r="AR5455">
        <v>0</v>
      </c>
      <c r="AS5455">
        <v>5.8823529411764701</v>
      </c>
    </row>
    <row r="5456" spans="1:45" x14ac:dyDescent="0.25">
      <c r="A5456" t="s">
        <v>9846</v>
      </c>
      <c r="B5456" t="s">
        <v>104</v>
      </c>
      <c r="C5456" t="s">
        <v>167</v>
      </c>
      <c r="D5456" t="s">
        <v>21</v>
      </c>
      <c r="E5456" t="s">
        <v>259</v>
      </c>
      <c r="F5456" t="s">
        <v>4725</v>
      </c>
      <c r="G5456" s="2">
        <v>45951</v>
      </c>
      <c r="H5456">
        <v>34</v>
      </c>
      <c r="I5456">
        <v>34</v>
      </c>
      <c r="J5456">
        <v>22478</v>
      </c>
      <c r="K5456">
        <v>772696.7</v>
      </c>
      <c r="L5456" s="2">
        <v>45965</v>
      </c>
      <c r="M5456" s="2">
        <v>45966</v>
      </c>
      <c r="N5456">
        <v>15</v>
      </c>
      <c r="O5456">
        <v>1</v>
      </c>
      <c r="P5456" t="s">
        <v>330</v>
      </c>
      <c r="Q5456" t="s">
        <v>361</v>
      </c>
      <c r="R5456">
        <v>3</v>
      </c>
      <c r="S5456">
        <v>1</v>
      </c>
      <c r="T5456">
        <v>5</v>
      </c>
      <c r="U5456">
        <v>3</v>
      </c>
      <c r="V5456">
        <v>3</v>
      </c>
      <c r="W5456" t="s">
        <v>332</v>
      </c>
      <c r="X5456">
        <v>30.9</v>
      </c>
      <c r="Y5456">
        <v>1.7</v>
      </c>
      <c r="Z5456">
        <v>8.6999999999999993</v>
      </c>
      <c r="AA5456" t="s">
        <v>117</v>
      </c>
      <c r="AB5456">
        <v>6</v>
      </c>
      <c r="AC5456" t="s">
        <v>317</v>
      </c>
      <c r="AD5456" t="s">
        <v>318</v>
      </c>
      <c r="AE5456" t="s">
        <v>318</v>
      </c>
      <c r="AF5456" t="s">
        <v>87</v>
      </c>
      <c r="AG5456">
        <v>892</v>
      </c>
      <c r="AH5456" t="s">
        <v>318</v>
      </c>
      <c r="AI5456">
        <v>67.900000000000006</v>
      </c>
      <c r="AJ5456">
        <v>100</v>
      </c>
      <c r="AK5456" t="s">
        <v>333</v>
      </c>
      <c r="AL5456" t="s">
        <v>319</v>
      </c>
      <c r="AM5456" t="s">
        <v>318</v>
      </c>
      <c r="AN5456" t="s">
        <v>286</v>
      </c>
      <c r="AO5456">
        <v>5</v>
      </c>
      <c r="AP5456">
        <v>14</v>
      </c>
      <c r="AQ5456">
        <v>0</v>
      </c>
      <c r="AR5456">
        <v>0</v>
      </c>
      <c r="AS5456">
        <v>7.1428571428571423</v>
      </c>
    </row>
    <row r="5457" spans="1:45" x14ac:dyDescent="0.25">
      <c r="A5457" t="s">
        <v>9847</v>
      </c>
      <c r="B5457" t="s">
        <v>139</v>
      </c>
      <c r="C5457" t="s">
        <v>204</v>
      </c>
      <c r="D5457" t="s">
        <v>67</v>
      </c>
      <c r="E5457" t="s">
        <v>256</v>
      </c>
      <c r="F5457" t="s">
        <v>9848</v>
      </c>
      <c r="G5457" s="2">
        <v>45887</v>
      </c>
      <c r="H5457">
        <v>2</v>
      </c>
      <c r="I5457">
        <v>2</v>
      </c>
      <c r="J5457">
        <v>2587.4899999999998</v>
      </c>
      <c r="K5457">
        <v>5173.07</v>
      </c>
      <c r="L5457" s="2">
        <v>45904</v>
      </c>
      <c r="M5457" s="2">
        <v>45907</v>
      </c>
      <c r="N5457">
        <v>20</v>
      </c>
      <c r="O5457">
        <v>3</v>
      </c>
      <c r="P5457" t="s">
        <v>330</v>
      </c>
      <c r="Q5457" t="s">
        <v>358</v>
      </c>
      <c r="R5457">
        <v>4</v>
      </c>
      <c r="S5457">
        <v>1</v>
      </c>
      <c r="T5457">
        <v>5</v>
      </c>
      <c r="U5457">
        <v>2</v>
      </c>
      <c r="V5457">
        <v>6</v>
      </c>
      <c r="W5457" t="s">
        <v>327</v>
      </c>
      <c r="X5457">
        <v>28.6</v>
      </c>
      <c r="Y5457">
        <v>2.8</v>
      </c>
      <c r="Z5457">
        <v>6.6</v>
      </c>
      <c r="AA5457" t="s">
        <v>371</v>
      </c>
      <c r="AB5457">
        <v>97</v>
      </c>
      <c r="AC5457" t="s">
        <v>317</v>
      </c>
      <c r="AD5457" t="s">
        <v>318</v>
      </c>
      <c r="AE5457" t="s">
        <v>318</v>
      </c>
      <c r="AF5457" t="s">
        <v>117</v>
      </c>
      <c r="AG5457">
        <v>996</v>
      </c>
      <c r="AH5457" t="s">
        <v>318</v>
      </c>
      <c r="AI5457">
        <v>47.6</v>
      </c>
      <c r="AJ5457">
        <v>100</v>
      </c>
      <c r="AK5457" t="s">
        <v>333</v>
      </c>
      <c r="AL5457" t="s">
        <v>318</v>
      </c>
      <c r="AM5457" t="s">
        <v>318</v>
      </c>
      <c r="AN5457" t="s">
        <v>288</v>
      </c>
      <c r="AO5457">
        <v>6</v>
      </c>
      <c r="AP5457">
        <v>17</v>
      </c>
      <c r="AQ5457">
        <v>0</v>
      </c>
      <c r="AR5457">
        <v>0</v>
      </c>
      <c r="AS5457">
        <v>17.647058823529409</v>
      </c>
    </row>
    <row r="5458" spans="1:45" x14ac:dyDescent="0.25">
      <c r="A5458" t="s">
        <v>9849</v>
      </c>
      <c r="B5458" t="s">
        <v>145</v>
      </c>
      <c r="C5458" t="s">
        <v>187</v>
      </c>
      <c r="D5458" t="s">
        <v>8</v>
      </c>
      <c r="E5458" t="s">
        <v>249</v>
      </c>
      <c r="F5458" t="s">
        <v>9850</v>
      </c>
      <c r="G5458" s="2">
        <v>46267</v>
      </c>
      <c r="H5458">
        <v>35</v>
      </c>
      <c r="I5458">
        <v>35</v>
      </c>
      <c r="J5458">
        <v>1276.08</v>
      </c>
      <c r="K5458">
        <v>44472.56</v>
      </c>
      <c r="L5458" s="2">
        <v>46279</v>
      </c>
      <c r="M5458" s="2">
        <v>46278</v>
      </c>
      <c r="N5458">
        <v>11</v>
      </c>
      <c r="O5458">
        <v>-1</v>
      </c>
      <c r="P5458" t="s">
        <v>314</v>
      </c>
      <c r="Q5458" t="s">
        <v>315</v>
      </c>
      <c r="R5458">
        <v>5</v>
      </c>
      <c r="S5458">
        <v>0</v>
      </c>
      <c r="T5458">
        <v>2</v>
      </c>
      <c r="U5458">
        <v>2</v>
      </c>
      <c r="V5458">
        <v>3</v>
      </c>
      <c r="W5458" t="s">
        <v>327</v>
      </c>
      <c r="X5458">
        <v>38</v>
      </c>
      <c r="Y5458">
        <v>1.1000000000000001</v>
      </c>
      <c r="Z5458">
        <v>4.2</v>
      </c>
      <c r="AA5458" t="s">
        <v>95</v>
      </c>
      <c r="AB5458">
        <v>27</v>
      </c>
      <c r="AC5458" t="s">
        <v>324</v>
      </c>
      <c r="AD5458" t="s">
        <v>318</v>
      </c>
      <c r="AE5458" t="s">
        <v>318</v>
      </c>
      <c r="AF5458" t="s">
        <v>87</v>
      </c>
      <c r="AG5458">
        <v>246</v>
      </c>
      <c r="AH5458" t="s">
        <v>318</v>
      </c>
      <c r="AI5458">
        <v>80.8</v>
      </c>
      <c r="AJ5458">
        <v>100</v>
      </c>
      <c r="AK5458" t="s">
        <v>315</v>
      </c>
      <c r="AL5458" t="s">
        <v>318</v>
      </c>
      <c r="AM5458" t="s">
        <v>318</v>
      </c>
      <c r="AN5458" t="s">
        <v>284</v>
      </c>
      <c r="AO5458">
        <v>5</v>
      </c>
      <c r="AP5458">
        <v>12</v>
      </c>
      <c r="AQ5458">
        <v>0</v>
      </c>
      <c r="AR5458">
        <v>0</v>
      </c>
      <c r="AS5458">
        <v>-8.3333333333333321</v>
      </c>
    </row>
    <row r="5459" spans="1:45" x14ac:dyDescent="0.25">
      <c r="A5459" t="s">
        <v>9851</v>
      </c>
      <c r="B5459" t="s">
        <v>82</v>
      </c>
      <c r="C5459" t="s">
        <v>197</v>
      </c>
      <c r="D5459" t="s">
        <v>15</v>
      </c>
      <c r="E5459" t="s">
        <v>222</v>
      </c>
      <c r="F5459" t="s">
        <v>885</v>
      </c>
      <c r="G5459" s="2">
        <v>45782</v>
      </c>
      <c r="H5459">
        <v>39</v>
      </c>
      <c r="I5459">
        <v>39</v>
      </c>
      <c r="J5459">
        <v>1409.04</v>
      </c>
      <c r="K5459">
        <v>54098.7</v>
      </c>
      <c r="L5459" s="2">
        <v>45794</v>
      </c>
      <c r="M5459" s="2">
        <v>45796</v>
      </c>
      <c r="N5459">
        <v>14</v>
      </c>
      <c r="O5459">
        <v>2</v>
      </c>
      <c r="P5459" t="s">
        <v>330</v>
      </c>
      <c r="Q5459" t="s">
        <v>361</v>
      </c>
      <c r="R5459">
        <v>5</v>
      </c>
      <c r="S5459">
        <v>1</v>
      </c>
      <c r="T5459">
        <v>3</v>
      </c>
      <c r="U5459">
        <v>2</v>
      </c>
      <c r="V5459">
        <v>2</v>
      </c>
      <c r="W5459" t="s">
        <v>337</v>
      </c>
      <c r="X5459">
        <v>37.9</v>
      </c>
      <c r="Y5459">
        <v>46.1</v>
      </c>
      <c r="Z5459">
        <v>8.5</v>
      </c>
      <c r="AA5459" t="s">
        <v>95</v>
      </c>
      <c r="AB5459">
        <v>17</v>
      </c>
      <c r="AC5459" t="s">
        <v>317</v>
      </c>
      <c r="AD5459" t="s">
        <v>318</v>
      </c>
      <c r="AE5459" t="s">
        <v>318</v>
      </c>
      <c r="AF5459" t="s">
        <v>317</v>
      </c>
      <c r="AG5459">
        <v>1214</v>
      </c>
      <c r="AH5459" t="s">
        <v>318</v>
      </c>
      <c r="AI5459">
        <v>61.5</v>
      </c>
      <c r="AJ5459">
        <v>100</v>
      </c>
      <c r="AK5459" t="s">
        <v>333</v>
      </c>
      <c r="AL5459" t="s">
        <v>318</v>
      </c>
      <c r="AM5459" t="s">
        <v>319</v>
      </c>
      <c r="AN5459" t="s">
        <v>284</v>
      </c>
      <c r="AO5459">
        <v>5</v>
      </c>
      <c r="AP5459">
        <v>12</v>
      </c>
      <c r="AQ5459">
        <v>0</v>
      </c>
      <c r="AR5459">
        <v>0</v>
      </c>
      <c r="AS5459">
        <v>16.666666666666661</v>
      </c>
    </row>
    <row r="5460" spans="1:45" x14ac:dyDescent="0.25">
      <c r="A5460" t="s">
        <v>9852</v>
      </c>
      <c r="B5460" t="s">
        <v>132</v>
      </c>
      <c r="C5460" t="s">
        <v>179</v>
      </c>
      <c r="D5460" t="s">
        <v>15</v>
      </c>
      <c r="E5460" t="s">
        <v>234</v>
      </c>
      <c r="F5460" t="s">
        <v>3830</v>
      </c>
      <c r="G5460" s="2">
        <v>45882</v>
      </c>
      <c r="H5460">
        <v>11</v>
      </c>
      <c r="I5460">
        <v>11</v>
      </c>
      <c r="J5460">
        <v>635.29999999999995</v>
      </c>
      <c r="K5460">
        <v>7325.76</v>
      </c>
      <c r="L5460" s="2">
        <v>45893</v>
      </c>
      <c r="M5460" s="2">
        <v>45893</v>
      </c>
      <c r="N5460">
        <v>11</v>
      </c>
      <c r="O5460">
        <v>0</v>
      </c>
      <c r="P5460" t="s">
        <v>322</v>
      </c>
      <c r="Q5460" t="s">
        <v>315</v>
      </c>
      <c r="R5460">
        <v>2</v>
      </c>
      <c r="S5460">
        <v>0</v>
      </c>
      <c r="T5460">
        <v>2</v>
      </c>
      <c r="U5460">
        <v>1</v>
      </c>
      <c r="V5460">
        <v>6</v>
      </c>
      <c r="W5460" t="s">
        <v>327</v>
      </c>
      <c r="X5460">
        <v>30.7</v>
      </c>
      <c r="Y5460">
        <v>2.2000000000000002</v>
      </c>
      <c r="Z5460">
        <v>6.6</v>
      </c>
      <c r="AA5460" t="s">
        <v>117</v>
      </c>
      <c r="AB5460">
        <v>1</v>
      </c>
      <c r="AC5460" t="s">
        <v>317</v>
      </c>
      <c r="AD5460" t="s">
        <v>318</v>
      </c>
      <c r="AE5460" t="s">
        <v>318</v>
      </c>
      <c r="AF5460" t="s">
        <v>317</v>
      </c>
      <c r="AG5460">
        <v>884</v>
      </c>
      <c r="AH5460" t="s">
        <v>318</v>
      </c>
      <c r="AI5460">
        <v>70.3</v>
      </c>
      <c r="AJ5460">
        <v>100</v>
      </c>
      <c r="AK5460" t="s">
        <v>315</v>
      </c>
      <c r="AL5460" t="s">
        <v>318</v>
      </c>
      <c r="AM5460" t="s">
        <v>318</v>
      </c>
      <c r="AN5460" t="s">
        <v>288</v>
      </c>
      <c r="AO5460">
        <v>6</v>
      </c>
      <c r="AP5460">
        <v>11</v>
      </c>
      <c r="AQ5460">
        <v>0</v>
      </c>
      <c r="AR5460">
        <v>0</v>
      </c>
      <c r="AS5460">
        <v>0</v>
      </c>
    </row>
    <row r="5461" spans="1:45" x14ac:dyDescent="0.25">
      <c r="A5461" t="s">
        <v>9853</v>
      </c>
      <c r="B5461" t="s">
        <v>118</v>
      </c>
      <c r="C5461" t="s">
        <v>176</v>
      </c>
      <c r="D5461" t="s">
        <v>31</v>
      </c>
      <c r="E5461" t="s">
        <v>231</v>
      </c>
      <c r="F5461" t="s">
        <v>9854</v>
      </c>
      <c r="G5461" s="2">
        <v>45904</v>
      </c>
      <c r="H5461">
        <v>31</v>
      </c>
      <c r="I5461">
        <v>31</v>
      </c>
      <c r="J5461">
        <v>647.97</v>
      </c>
      <c r="K5461">
        <v>20310.759999999998</v>
      </c>
      <c r="L5461" s="2">
        <v>45913</v>
      </c>
      <c r="M5461" s="2">
        <v>45912</v>
      </c>
      <c r="N5461">
        <v>8</v>
      </c>
      <c r="O5461">
        <v>-1</v>
      </c>
      <c r="P5461" t="s">
        <v>314</v>
      </c>
      <c r="Q5461" t="s">
        <v>315</v>
      </c>
      <c r="R5461">
        <v>4</v>
      </c>
      <c r="S5461">
        <v>0</v>
      </c>
      <c r="T5461">
        <v>1</v>
      </c>
      <c r="U5461">
        <v>1</v>
      </c>
      <c r="V5461">
        <v>3</v>
      </c>
      <c r="W5461" t="s">
        <v>327</v>
      </c>
      <c r="X5461">
        <v>39.700000000000003</v>
      </c>
      <c r="Y5461">
        <v>1.8</v>
      </c>
      <c r="Z5461">
        <v>9.9</v>
      </c>
      <c r="AA5461" t="s">
        <v>95</v>
      </c>
      <c r="AB5461">
        <v>11</v>
      </c>
      <c r="AC5461" t="s">
        <v>345</v>
      </c>
      <c r="AD5461" t="s">
        <v>318</v>
      </c>
      <c r="AE5461" t="s">
        <v>318</v>
      </c>
      <c r="AF5461" t="s">
        <v>87</v>
      </c>
      <c r="AG5461">
        <v>6</v>
      </c>
      <c r="AH5461" t="s">
        <v>318</v>
      </c>
      <c r="AI5461">
        <v>41.5</v>
      </c>
      <c r="AJ5461">
        <v>100</v>
      </c>
      <c r="AK5461" t="s">
        <v>315</v>
      </c>
      <c r="AL5461" t="s">
        <v>318</v>
      </c>
      <c r="AM5461" t="s">
        <v>318</v>
      </c>
      <c r="AN5461" t="s">
        <v>284</v>
      </c>
      <c r="AO5461">
        <v>4</v>
      </c>
      <c r="AP5461">
        <v>9</v>
      </c>
      <c r="AQ5461">
        <v>0</v>
      </c>
      <c r="AR5461">
        <v>0</v>
      </c>
      <c r="AS5461">
        <v>-11.111111111111111</v>
      </c>
    </row>
    <row r="5462" spans="1:45" x14ac:dyDescent="0.25">
      <c r="A5462" t="s">
        <v>9855</v>
      </c>
      <c r="B5462" t="s">
        <v>112</v>
      </c>
      <c r="C5462" t="s">
        <v>197</v>
      </c>
      <c r="D5462" t="s">
        <v>47</v>
      </c>
      <c r="E5462" t="s">
        <v>259</v>
      </c>
      <c r="F5462" t="s">
        <v>9856</v>
      </c>
      <c r="G5462" s="2">
        <v>45722</v>
      </c>
      <c r="H5462">
        <v>9</v>
      </c>
      <c r="I5462">
        <v>6</v>
      </c>
      <c r="J5462">
        <v>610.27</v>
      </c>
      <c r="K5462">
        <v>5538.71</v>
      </c>
      <c r="L5462" s="2">
        <v>45733</v>
      </c>
      <c r="M5462" s="2">
        <v>45738</v>
      </c>
      <c r="N5462">
        <v>16</v>
      </c>
      <c r="O5462">
        <v>5</v>
      </c>
      <c r="P5462" t="s">
        <v>330</v>
      </c>
      <c r="Q5462" t="s">
        <v>331</v>
      </c>
      <c r="R5462">
        <v>4</v>
      </c>
      <c r="S5462">
        <v>1</v>
      </c>
      <c r="T5462">
        <v>1</v>
      </c>
      <c r="U5462">
        <v>3</v>
      </c>
      <c r="V5462">
        <v>3</v>
      </c>
      <c r="W5462" t="s">
        <v>327</v>
      </c>
      <c r="X5462">
        <v>25.6</v>
      </c>
      <c r="Y5462">
        <v>1.9</v>
      </c>
      <c r="Z5462">
        <v>8.5</v>
      </c>
      <c r="AA5462" t="s">
        <v>95</v>
      </c>
      <c r="AB5462">
        <v>19</v>
      </c>
      <c r="AC5462" t="s">
        <v>345</v>
      </c>
      <c r="AD5462" t="s">
        <v>318</v>
      </c>
      <c r="AE5462" t="s">
        <v>318</v>
      </c>
      <c r="AF5462" t="s">
        <v>87</v>
      </c>
      <c r="AG5462">
        <v>2</v>
      </c>
      <c r="AH5462" t="s">
        <v>319</v>
      </c>
      <c r="AI5462">
        <v>44.5</v>
      </c>
      <c r="AJ5462">
        <v>66.7</v>
      </c>
      <c r="AK5462" t="s">
        <v>341</v>
      </c>
      <c r="AL5462" t="s">
        <v>318</v>
      </c>
      <c r="AM5462" t="s">
        <v>318</v>
      </c>
      <c r="AN5462" t="s">
        <v>284</v>
      </c>
      <c r="AO5462">
        <v>4</v>
      </c>
      <c r="AP5462">
        <v>11</v>
      </c>
      <c r="AQ5462">
        <v>3</v>
      </c>
      <c r="AR5462">
        <v>1830.81</v>
      </c>
      <c r="AS5462">
        <v>45.454545454545453</v>
      </c>
    </row>
    <row r="5463" spans="1:45" x14ac:dyDescent="0.25">
      <c r="A5463" t="s">
        <v>9857</v>
      </c>
      <c r="B5463" t="s">
        <v>112</v>
      </c>
      <c r="C5463" t="s">
        <v>202</v>
      </c>
      <c r="D5463" t="s">
        <v>15</v>
      </c>
      <c r="E5463" t="s">
        <v>217</v>
      </c>
      <c r="F5463" t="s">
        <v>5257</v>
      </c>
      <c r="G5463" s="2">
        <v>46111</v>
      </c>
      <c r="H5463">
        <v>20</v>
      </c>
      <c r="I5463">
        <v>20</v>
      </c>
      <c r="J5463">
        <v>610.80999999999995</v>
      </c>
      <c r="K5463">
        <v>12217.31</v>
      </c>
      <c r="L5463" s="2">
        <v>46125</v>
      </c>
      <c r="M5463" s="2">
        <v>46126</v>
      </c>
      <c r="N5463">
        <v>15</v>
      </c>
      <c r="O5463">
        <v>1</v>
      </c>
      <c r="P5463" t="s">
        <v>330</v>
      </c>
      <c r="Q5463" t="s">
        <v>358</v>
      </c>
      <c r="R5463">
        <v>8</v>
      </c>
      <c r="S5463">
        <v>0</v>
      </c>
      <c r="T5463">
        <v>1</v>
      </c>
      <c r="U5463">
        <v>2</v>
      </c>
      <c r="V5463">
        <v>3</v>
      </c>
      <c r="W5463" t="s">
        <v>323</v>
      </c>
      <c r="X5463">
        <v>25.4</v>
      </c>
      <c r="Y5463">
        <v>1.6</v>
      </c>
      <c r="Z5463">
        <v>8.9</v>
      </c>
      <c r="AA5463" t="s">
        <v>87</v>
      </c>
      <c r="AB5463">
        <v>35</v>
      </c>
      <c r="AC5463" t="s">
        <v>317</v>
      </c>
      <c r="AD5463" t="s">
        <v>318</v>
      </c>
      <c r="AE5463" t="s">
        <v>318</v>
      </c>
      <c r="AF5463" t="s">
        <v>317</v>
      </c>
      <c r="AG5463">
        <v>1410</v>
      </c>
      <c r="AH5463" t="s">
        <v>318</v>
      </c>
      <c r="AI5463">
        <v>57.7</v>
      </c>
      <c r="AJ5463">
        <v>100</v>
      </c>
      <c r="AK5463" t="s">
        <v>333</v>
      </c>
      <c r="AL5463" t="s">
        <v>318</v>
      </c>
      <c r="AM5463" t="s">
        <v>318</v>
      </c>
      <c r="AN5463" t="s">
        <v>284</v>
      </c>
      <c r="AO5463">
        <v>8</v>
      </c>
      <c r="AP5463">
        <v>14</v>
      </c>
      <c r="AQ5463">
        <v>0</v>
      </c>
      <c r="AR5463">
        <v>0</v>
      </c>
      <c r="AS5463">
        <v>7.1428571428571423</v>
      </c>
    </row>
    <row r="5464" spans="1:45" x14ac:dyDescent="0.25">
      <c r="A5464" t="s">
        <v>9858</v>
      </c>
      <c r="B5464" t="s">
        <v>156</v>
      </c>
      <c r="C5464" t="s">
        <v>204</v>
      </c>
      <c r="D5464" t="s">
        <v>51</v>
      </c>
      <c r="E5464" t="s">
        <v>234</v>
      </c>
      <c r="F5464" t="s">
        <v>9859</v>
      </c>
      <c r="G5464" s="2">
        <v>46207</v>
      </c>
      <c r="H5464">
        <v>14</v>
      </c>
      <c r="I5464">
        <v>14</v>
      </c>
      <c r="J5464">
        <v>1897.79</v>
      </c>
      <c r="K5464">
        <v>26084.89</v>
      </c>
      <c r="L5464" s="2">
        <v>46219</v>
      </c>
      <c r="M5464" s="2">
        <v>46220</v>
      </c>
      <c r="N5464">
        <v>13</v>
      </c>
      <c r="O5464">
        <v>1</v>
      </c>
      <c r="P5464" t="s">
        <v>330</v>
      </c>
      <c r="Q5464" t="s">
        <v>355</v>
      </c>
      <c r="R5464">
        <v>3</v>
      </c>
      <c r="S5464">
        <v>1</v>
      </c>
      <c r="T5464">
        <v>0</v>
      </c>
      <c r="U5464">
        <v>3</v>
      </c>
      <c r="V5464">
        <v>6</v>
      </c>
      <c r="W5464" t="s">
        <v>327</v>
      </c>
      <c r="X5464">
        <v>33.9</v>
      </c>
      <c r="Y5464">
        <v>2.9</v>
      </c>
      <c r="Z5464">
        <v>8.6</v>
      </c>
      <c r="AA5464" t="s">
        <v>95</v>
      </c>
      <c r="AB5464">
        <v>16</v>
      </c>
      <c r="AC5464" t="s">
        <v>317</v>
      </c>
      <c r="AD5464" t="s">
        <v>318</v>
      </c>
      <c r="AE5464" t="s">
        <v>318</v>
      </c>
      <c r="AF5464" t="s">
        <v>87</v>
      </c>
      <c r="AG5464">
        <v>1150</v>
      </c>
      <c r="AH5464" t="s">
        <v>318</v>
      </c>
      <c r="AI5464">
        <v>46.2</v>
      </c>
      <c r="AJ5464">
        <v>100</v>
      </c>
      <c r="AK5464" t="s">
        <v>333</v>
      </c>
      <c r="AL5464" t="s">
        <v>318</v>
      </c>
      <c r="AM5464" t="s">
        <v>318</v>
      </c>
      <c r="AN5464" t="s">
        <v>288</v>
      </c>
      <c r="AO5464">
        <v>6</v>
      </c>
      <c r="AP5464">
        <v>12</v>
      </c>
      <c r="AQ5464">
        <v>0</v>
      </c>
      <c r="AR5464">
        <v>0</v>
      </c>
      <c r="AS5464">
        <v>8.3333333333333321</v>
      </c>
    </row>
    <row r="5465" spans="1:45" x14ac:dyDescent="0.25">
      <c r="A5465" t="s">
        <v>9860</v>
      </c>
      <c r="B5465" t="s">
        <v>88</v>
      </c>
      <c r="C5465" t="s">
        <v>197</v>
      </c>
      <c r="D5465" t="s">
        <v>51</v>
      </c>
      <c r="E5465" t="s">
        <v>234</v>
      </c>
      <c r="F5465" t="s">
        <v>5916</v>
      </c>
      <c r="G5465" s="2">
        <v>45759</v>
      </c>
      <c r="H5465">
        <v>10</v>
      </c>
      <c r="I5465">
        <v>10</v>
      </c>
      <c r="J5465">
        <v>18371.52</v>
      </c>
      <c r="K5465">
        <v>181180.31</v>
      </c>
      <c r="L5465" s="2">
        <v>45776</v>
      </c>
      <c r="M5465" s="2">
        <v>45775</v>
      </c>
      <c r="N5465">
        <v>16</v>
      </c>
      <c r="O5465">
        <v>-1</v>
      </c>
      <c r="P5465" t="s">
        <v>314</v>
      </c>
      <c r="Q5465" t="s">
        <v>315</v>
      </c>
      <c r="R5465">
        <v>3</v>
      </c>
      <c r="S5465">
        <v>0</v>
      </c>
      <c r="T5465">
        <v>5</v>
      </c>
      <c r="U5465">
        <v>3</v>
      </c>
      <c r="V5465">
        <v>6</v>
      </c>
      <c r="W5465" t="s">
        <v>327</v>
      </c>
      <c r="X5465">
        <v>29</v>
      </c>
      <c r="Y5465">
        <v>0.8</v>
      </c>
      <c r="Z5465">
        <v>4.2</v>
      </c>
      <c r="AA5465" t="s">
        <v>95</v>
      </c>
      <c r="AB5465">
        <v>12</v>
      </c>
      <c r="AC5465" t="s">
        <v>324</v>
      </c>
      <c r="AD5465" t="s">
        <v>318</v>
      </c>
      <c r="AE5465" t="s">
        <v>318</v>
      </c>
      <c r="AF5465" t="s">
        <v>117</v>
      </c>
      <c r="AG5465">
        <v>410</v>
      </c>
      <c r="AH5465" t="s">
        <v>318</v>
      </c>
      <c r="AI5465">
        <v>76.8</v>
      </c>
      <c r="AJ5465">
        <v>100</v>
      </c>
      <c r="AK5465" t="s">
        <v>315</v>
      </c>
      <c r="AL5465" t="s">
        <v>319</v>
      </c>
      <c r="AM5465" t="s">
        <v>318</v>
      </c>
      <c r="AN5465" t="s">
        <v>288</v>
      </c>
      <c r="AO5465">
        <v>6</v>
      </c>
      <c r="AP5465">
        <v>17</v>
      </c>
      <c r="AQ5465">
        <v>0</v>
      </c>
      <c r="AR5465">
        <v>0</v>
      </c>
      <c r="AS5465">
        <v>-5.8823529411764701</v>
      </c>
    </row>
    <row r="5466" spans="1:45" x14ac:dyDescent="0.25">
      <c r="A5466" t="s">
        <v>9861</v>
      </c>
      <c r="B5466" t="s">
        <v>145</v>
      </c>
      <c r="C5466" t="s">
        <v>194</v>
      </c>
      <c r="D5466" t="s">
        <v>38</v>
      </c>
      <c r="E5466" t="s">
        <v>262</v>
      </c>
      <c r="F5466" t="s">
        <v>9862</v>
      </c>
      <c r="G5466" s="2">
        <v>46038</v>
      </c>
      <c r="H5466">
        <v>8</v>
      </c>
      <c r="I5466">
        <v>8</v>
      </c>
      <c r="J5466">
        <v>1601.67</v>
      </c>
      <c r="K5466">
        <v>12849.67</v>
      </c>
      <c r="L5466" s="2">
        <v>46048</v>
      </c>
      <c r="M5466" s="2">
        <v>46047</v>
      </c>
      <c r="N5466">
        <v>9</v>
      </c>
      <c r="O5466">
        <v>-1</v>
      </c>
      <c r="P5466" t="s">
        <v>314</v>
      </c>
      <c r="Q5466" t="s">
        <v>315</v>
      </c>
      <c r="R5466">
        <v>6</v>
      </c>
      <c r="S5466">
        <v>0</v>
      </c>
      <c r="T5466">
        <v>0</v>
      </c>
      <c r="U5466">
        <v>1</v>
      </c>
      <c r="V5466">
        <v>3</v>
      </c>
      <c r="W5466" t="s">
        <v>327</v>
      </c>
      <c r="X5466">
        <v>29.5</v>
      </c>
      <c r="Y5466">
        <v>1.9</v>
      </c>
      <c r="Z5466">
        <v>8.3000000000000007</v>
      </c>
      <c r="AA5466" t="s">
        <v>95</v>
      </c>
      <c r="AB5466">
        <v>22</v>
      </c>
      <c r="AC5466" t="s">
        <v>345</v>
      </c>
      <c r="AD5466" t="s">
        <v>318</v>
      </c>
      <c r="AE5466" t="s">
        <v>318</v>
      </c>
      <c r="AF5466" t="s">
        <v>87</v>
      </c>
      <c r="AG5466">
        <v>904</v>
      </c>
      <c r="AH5466" t="s">
        <v>318</v>
      </c>
      <c r="AI5466">
        <v>74.7</v>
      </c>
      <c r="AJ5466">
        <v>100</v>
      </c>
      <c r="AK5466" t="s">
        <v>315</v>
      </c>
      <c r="AL5466" t="s">
        <v>318</v>
      </c>
      <c r="AM5466" t="s">
        <v>318</v>
      </c>
      <c r="AN5466" t="s">
        <v>284</v>
      </c>
      <c r="AO5466">
        <v>6</v>
      </c>
      <c r="AP5466">
        <v>10</v>
      </c>
      <c r="AQ5466">
        <v>0</v>
      </c>
      <c r="AR5466">
        <v>0</v>
      </c>
      <c r="AS5466">
        <v>-10</v>
      </c>
    </row>
    <row r="5467" spans="1:45" x14ac:dyDescent="0.25">
      <c r="A5467" t="s">
        <v>9863</v>
      </c>
      <c r="B5467" t="s">
        <v>153</v>
      </c>
      <c r="C5467" t="s">
        <v>197</v>
      </c>
      <c r="D5467" t="s">
        <v>15</v>
      </c>
      <c r="E5467" t="s">
        <v>252</v>
      </c>
      <c r="F5467" t="s">
        <v>5312</v>
      </c>
      <c r="G5467" s="2">
        <v>46165</v>
      </c>
      <c r="H5467">
        <v>9</v>
      </c>
      <c r="I5467">
        <v>9</v>
      </c>
      <c r="J5467">
        <v>538.64</v>
      </c>
      <c r="K5467">
        <v>4901.6099999999997</v>
      </c>
      <c r="L5467" s="2">
        <v>46173</v>
      </c>
      <c r="M5467" s="2">
        <v>46175</v>
      </c>
      <c r="N5467">
        <v>10</v>
      </c>
      <c r="O5467">
        <v>2</v>
      </c>
      <c r="P5467" t="s">
        <v>330</v>
      </c>
      <c r="Q5467" t="s">
        <v>358</v>
      </c>
      <c r="R5467">
        <v>2</v>
      </c>
      <c r="S5467">
        <v>1</v>
      </c>
      <c r="T5467">
        <v>1</v>
      </c>
      <c r="U5467">
        <v>2</v>
      </c>
      <c r="V5467">
        <v>3</v>
      </c>
      <c r="W5467" t="s">
        <v>327</v>
      </c>
      <c r="X5467">
        <v>30.3</v>
      </c>
      <c r="Y5467">
        <v>0.4</v>
      </c>
      <c r="Z5467">
        <v>6.5</v>
      </c>
      <c r="AA5467" t="s">
        <v>87</v>
      </c>
      <c r="AB5467">
        <v>59</v>
      </c>
      <c r="AC5467" t="s">
        <v>324</v>
      </c>
      <c r="AD5467" t="s">
        <v>318</v>
      </c>
      <c r="AE5467" t="s">
        <v>318</v>
      </c>
      <c r="AF5467" t="s">
        <v>317</v>
      </c>
      <c r="AG5467">
        <v>272</v>
      </c>
      <c r="AH5467" t="s">
        <v>318</v>
      </c>
      <c r="AI5467">
        <v>49.1</v>
      </c>
      <c r="AJ5467">
        <v>100</v>
      </c>
      <c r="AK5467" t="s">
        <v>333</v>
      </c>
      <c r="AL5467" t="s">
        <v>318</v>
      </c>
      <c r="AM5467" t="s">
        <v>318</v>
      </c>
      <c r="AN5467" t="s">
        <v>288</v>
      </c>
      <c r="AO5467">
        <v>3</v>
      </c>
      <c r="AP5467">
        <v>8</v>
      </c>
      <c r="AQ5467">
        <v>0</v>
      </c>
      <c r="AR5467">
        <v>0</v>
      </c>
      <c r="AS5467">
        <v>25</v>
      </c>
    </row>
    <row r="5468" spans="1:45" x14ac:dyDescent="0.25">
      <c r="A5468" t="s">
        <v>9864</v>
      </c>
      <c r="B5468" t="s">
        <v>112</v>
      </c>
      <c r="C5468" t="s">
        <v>202</v>
      </c>
      <c r="D5468" t="s">
        <v>31</v>
      </c>
      <c r="E5468" t="s">
        <v>222</v>
      </c>
      <c r="F5468" t="s">
        <v>9865</v>
      </c>
      <c r="G5468" s="2">
        <v>46273</v>
      </c>
      <c r="H5468">
        <v>34</v>
      </c>
      <c r="I5468">
        <v>34</v>
      </c>
      <c r="J5468">
        <v>605.20000000000005</v>
      </c>
      <c r="K5468">
        <v>20547.46</v>
      </c>
      <c r="L5468" s="2">
        <v>46287</v>
      </c>
      <c r="P5468" t="s">
        <v>440</v>
      </c>
      <c r="Q5468" t="s">
        <v>315</v>
      </c>
      <c r="R5468">
        <v>7</v>
      </c>
      <c r="S5468">
        <v>0</v>
      </c>
      <c r="T5468">
        <v>3</v>
      </c>
      <c r="U5468">
        <v>2</v>
      </c>
      <c r="V5468">
        <v>2</v>
      </c>
      <c r="W5468" t="s">
        <v>323</v>
      </c>
      <c r="X5468">
        <v>32.6</v>
      </c>
      <c r="Y5468">
        <v>1.2</v>
      </c>
      <c r="Z5468">
        <v>10</v>
      </c>
      <c r="AA5468" t="s">
        <v>117</v>
      </c>
      <c r="AB5468">
        <v>8</v>
      </c>
      <c r="AC5468" t="s">
        <v>317</v>
      </c>
      <c r="AD5468" t="s">
        <v>318</v>
      </c>
      <c r="AE5468" t="s">
        <v>318</v>
      </c>
      <c r="AF5468" t="s">
        <v>87</v>
      </c>
      <c r="AG5468">
        <v>906</v>
      </c>
      <c r="AH5468" t="s">
        <v>318</v>
      </c>
      <c r="AI5468">
        <v>80.2</v>
      </c>
      <c r="AJ5468">
        <v>0</v>
      </c>
      <c r="AK5468" t="s">
        <v>441</v>
      </c>
      <c r="AL5468" t="s">
        <v>318</v>
      </c>
      <c r="AM5468" t="s">
        <v>318</v>
      </c>
      <c r="AN5468" t="s">
        <v>284</v>
      </c>
      <c r="AO5468">
        <v>7</v>
      </c>
      <c r="AP5468">
        <v>14</v>
      </c>
      <c r="AQ5468">
        <v>0</v>
      </c>
      <c r="AR5468">
        <v>0</v>
      </c>
    </row>
    <row r="5469" spans="1:45" x14ac:dyDescent="0.25">
      <c r="A5469" t="s">
        <v>9866</v>
      </c>
      <c r="B5469" t="s">
        <v>132</v>
      </c>
      <c r="C5469" t="s">
        <v>170</v>
      </c>
      <c r="D5469" t="s">
        <v>67</v>
      </c>
      <c r="E5469" t="s">
        <v>249</v>
      </c>
      <c r="F5469" t="s">
        <v>7351</v>
      </c>
      <c r="G5469" s="2">
        <v>46063</v>
      </c>
      <c r="H5469">
        <v>20</v>
      </c>
      <c r="I5469">
        <v>20</v>
      </c>
      <c r="J5469">
        <v>533.32000000000005</v>
      </c>
      <c r="K5469">
        <v>10780.5</v>
      </c>
      <c r="L5469" s="2">
        <v>46075</v>
      </c>
      <c r="M5469" s="2">
        <v>46075</v>
      </c>
      <c r="N5469">
        <v>12</v>
      </c>
      <c r="O5469">
        <v>0</v>
      </c>
      <c r="P5469" t="s">
        <v>322</v>
      </c>
      <c r="Q5469" t="s">
        <v>315</v>
      </c>
      <c r="R5469">
        <v>8</v>
      </c>
      <c r="S5469">
        <v>0</v>
      </c>
      <c r="T5469">
        <v>0</v>
      </c>
      <c r="U5469">
        <v>1</v>
      </c>
      <c r="V5469">
        <v>3</v>
      </c>
      <c r="W5469" t="s">
        <v>332</v>
      </c>
      <c r="X5469">
        <v>17.100000000000001</v>
      </c>
      <c r="Y5469">
        <v>1.7</v>
      </c>
      <c r="Z5469">
        <v>8.8000000000000007</v>
      </c>
      <c r="AA5469" t="s">
        <v>117</v>
      </c>
      <c r="AB5469">
        <v>2</v>
      </c>
      <c r="AC5469" t="s">
        <v>317</v>
      </c>
      <c r="AD5469" t="s">
        <v>318</v>
      </c>
      <c r="AE5469" t="s">
        <v>318</v>
      </c>
      <c r="AF5469" t="s">
        <v>317</v>
      </c>
      <c r="AG5469">
        <v>1539</v>
      </c>
      <c r="AH5469" t="s">
        <v>318</v>
      </c>
      <c r="AI5469">
        <v>75.900000000000006</v>
      </c>
      <c r="AJ5469">
        <v>100</v>
      </c>
      <c r="AK5469" t="s">
        <v>315</v>
      </c>
      <c r="AL5469" t="s">
        <v>318</v>
      </c>
      <c r="AM5469" t="s">
        <v>318</v>
      </c>
      <c r="AN5469" t="s">
        <v>284</v>
      </c>
      <c r="AO5469">
        <v>8</v>
      </c>
      <c r="AP5469">
        <v>12</v>
      </c>
      <c r="AQ5469">
        <v>0</v>
      </c>
      <c r="AR5469">
        <v>0</v>
      </c>
      <c r="AS5469">
        <v>0</v>
      </c>
    </row>
    <row r="5470" spans="1:45" x14ac:dyDescent="0.25">
      <c r="A5470" t="s">
        <v>9867</v>
      </c>
      <c r="B5470" t="s">
        <v>132</v>
      </c>
      <c r="C5470" t="s">
        <v>199</v>
      </c>
      <c r="D5470" t="s">
        <v>59</v>
      </c>
      <c r="E5470" t="s">
        <v>246</v>
      </c>
      <c r="F5470" t="s">
        <v>9868</v>
      </c>
      <c r="G5470" s="2">
        <v>46202</v>
      </c>
      <c r="H5470">
        <v>16</v>
      </c>
      <c r="I5470">
        <v>16</v>
      </c>
      <c r="J5470">
        <v>628.5</v>
      </c>
      <c r="K5470">
        <v>9809.3700000000008</v>
      </c>
      <c r="L5470" s="2">
        <v>46215</v>
      </c>
      <c r="M5470" s="2">
        <v>46216</v>
      </c>
      <c r="N5470">
        <v>14</v>
      </c>
      <c r="O5470">
        <v>1</v>
      </c>
      <c r="P5470" t="s">
        <v>330</v>
      </c>
      <c r="Q5470" t="s">
        <v>358</v>
      </c>
      <c r="R5470">
        <v>6</v>
      </c>
      <c r="S5470">
        <v>0</v>
      </c>
      <c r="T5470">
        <v>2</v>
      </c>
      <c r="U5470">
        <v>1</v>
      </c>
      <c r="V5470">
        <v>4</v>
      </c>
      <c r="W5470" t="s">
        <v>337</v>
      </c>
      <c r="X5470">
        <v>20.5</v>
      </c>
      <c r="Y5470">
        <v>54.9</v>
      </c>
      <c r="Z5470">
        <v>9.3000000000000007</v>
      </c>
      <c r="AA5470" t="s">
        <v>87</v>
      </c>
      <c r="AB5470">
        <v>32</v>
      </c>
      <c r="AC5470" t="s">
        <v>317</v>
      </c>
      <c r="AD5470" t="s">
        <v>318</v>
      </c>
      <c r="AE5470" t="s">
        <v>318</v>
      </c>
      <c r="AF5470" t="s">
        <v>317</v>
      </c>
      <c r="AG5470">
        <v>1065</v>
      </c>
      <c r="AH5470" t="s">
        <v>318</v>
      </c>
      <c r="AI5470">
        <v>67.900000000000006</v>
      </c>
      <c r="AJ5470">
        <v>100</v>
      </c>
      <c r="AK5470" t="s">
        <v>333</v>
      </c>
      <c r="AL5470" t="s">
        <v>318</v>
      </c>
      <c r="AM5470" t="s">
        <v>319</v>
      </c>
      <c r="AN5470" t="s">
        <v>284</v>
      </c>
      <c r="AO5470">
        <v>6</v>
      </c>
      <c r="AP5470">
        <v>13</v>
      </c>
      <c r="AQ5470">
        <v>0</v>
      </c>
      <c r="AR5470">
        <v>0</v>
      </c>
      <c r="AS5470">
        <v>7.6923076923076934</v>
      </c>
    </row>
    <row r="5471" spans="1:45" x14ac:dyDescent="0.25">
      <c r="A5471" t="s">
        <v>9869</v>
      </c>
      <c r="B5471" t="s">
        <v>96</v>
      </c>
      <c r="C5471" t="s">
        <v>184</v>
      </c>
      <c r="D5471" t="s">
        <v>31</v>
      </c>
      <c r="E5471" t="s">
        <v>234</v>
      </c>
      <c r="F5471" t="s">
        <v>9870</v>
      </c>
      <c r="G5471" s="2">
        <v>45681</v>
      </c>
      <c r="H5471">
        <v>26</v>
      </c>
      <c r="I5471">
        <v>26</v>
      </c>
      <c r="J5471">
        <v>831.58</v>
      </c>
      <c r="K5471">
        <v>21828.28</v>
      </c>
      <c r="L5471" s="2">
        <v>45697</v>
      </c>
      <c r="M5471" s="2">
        <v>45698</v>
      </c>
      <c r="N5471">
        <v>17</v>
      </c>
      <c r="O5471">
        <v>1</v>
      </c>
      <c r="P5471" t="s">
        <v>330</v>
      </c>
      <c r="Q5471" t="s">
        <v>358</v>
      </c>
      <c r="R5471">
        <v>5</v>
      </c>
      <c r="S5471">
        <v>0</v>
      </c>
      <c r="T5471">
        <v>2</v>
      </c>
      <c r="U5471">
        <v>3</v>
      </c>
      <c r="V5471">
        <v>6</v>
      </c>
      <c r="W5471" t="s">
        <v>332</v>
      </c>
      <c r="X5471">
        <v>30.9</v>
      </c>
      <c r="Y5471">
        <v>2.2999999999999998</v>
      </c>
      <c r="Z5471">
        <v>8.1</v>
      </c>
      <c r="AA5471" t="s">
        <v>87</v>
      </c>
      <c r="AB5471">
        <v>39</v>
      </c>
      <c r="AC5471" t="s">
        <v>317</v>
      </c>
      <c r="AD5471" t="s">
        <v>318</v>
      </c>
      <c r="AE5471" t="s">
        <v>318</v>
      </c>
      <c r="AF5471" t="s">
        <v>117</v>
      </c>
      <c r="AG5471">
        <v>1395</v>
      </c>
      <c r="AH5471" t="s">
        <v>318</v>
      </c>
      <c r="AI5471">
        <v>71.3</v>
      </c>
      <c r="AJ5471">
        <v>100</v>
      </c>
      <c r="AK5471" t="s">
        <v>333</v>
      </c>
      <c r="AL5471" t="s">
        <v>318</v>
      </c>
      <c r="AM5471" t="s">
        <v>318</v>
      </c>
      <c r="AN5471" t="s">
        <v>288</v>
      </c>
      <c r="AO5471">
        <v>6</v>
      </c>
      <c r="AP5471">
        <v>16</v>
      </c>
      <c r="AQ5471">
        <v>0</v>
      </c>
      <c r="AR5471">
        <v>0</v>
      </c>
      <c r="AS5471">
        <v>6.25</v>
      </c>
    </row>
    <row r="5472" spans="1:45" x14ac:dyDescent="0.25">
      <c r="A5472" t="s">
        <v>9871</v>
      </c>
      <c r="B5472" t="s">
        <v>139</v>
      </c>
      <c r="C5472" t="s">
        <v>194</v>
      </c>
      <c r="D5472" t="s">
        <v>59</v>
      </c>
      <c r="E5472" t="s">
        <v>256</v>
      </c>
      <c r="F5472" t="s">
        <v>9439</v>
      </c>
      <c r="G5472" s="2">
        <v>46141</v>
      </c>
      <c r="H5472">
        <v>16</v>
      </c>
      <c r="I5472">
        <v>16</v>
      </c>
      <c r="J5472">
        <v>2801.31</v>
      </c>
      <c r="K5472">
        <v>46094.78</v>
      </c>
      <c r="L5472" s="2">
        <v>46159</v>
      </c>
      <c r="M5472" s="2">
        <v>46159</v>
      </c>
      <c r="N5472">
        <v>18</v>
      </c>
      <c r="O5472">
        <v>0</v>
      </c>
      <c r="P5472" t="s">
        <v>322</v>
      </c>
      <c r="Q5472" t="s">
        <v>315</v>
      </c>
      <c r="R5472">
        <v>6</v>
      </c>
      <c r="S5472">
        <v>0</v>
      </c>
      <c r="T5472">
        <v>4</v>
      </c>
      <c r="U5472">
        <v>2</v>
      </c>
      <c r="V5472">
        <v>6</v>
      </c>
      <c r="W5472" t="s">
        <v>327</v>
      </c>
      <c r="X5472">
        <v>30.7</v>
      </c>
      <c r="Y5472">
        <v>2.1</v>
      </c>
      <c r="Z5472">
        <v>7</v>
      </c>
      <c r="AA5472" t="s">
        <v>87</v>
      </c>
      <c r="AB5472">
        <v>53</v>
      </c>
      <c r="AC5472" t="s">
        <v>317</v>
      </c>
      <c r="AD5472" t="s">
        <v>318</v>
      </c>
      <c r="AE5472" t="s">
        <v>318</v>
      </c>
      <c r="AF5472" t="s">
        <v>317</v>
      </c>
      <c r="AG5472">
        <v>1783</v>
      </c>
      <c r="AH5472" t="s">
        <v>318</v>
      </c>
      <c r="AI5472">
        <v>45.4</v>
      </c>
      <c r="AJ5472">
        <v>100</v>
      </c>
      <c r="AK5472" t="s">
        <v>315</v>
      </c>
      <c r="AL5472" t="s">
        <v>318</v>
      </c>
      <c r="AM5472" t="s">
        <v>318</v>
      </c>
      <c r="AN5472" t="s">
        <v>284</v>
      </c>
      <c r="AO5472">
        <v>6</v>
      </c>
      <c r="AP5472">
        <v>18</v>
      </c>
      <c r="AQ5472">
        <v>0</v>
      </c>
      <c r="AR5472">
        <v>0</v>
      </c>
      <c r="AS5472">
        <v>0</v>
      </c>
    </row>
    <row r="5473" spans="1:45" x14ac:dyDescent="0.25">
      <c r="A5473" t="s">
        <v>9872</v>
      </c>
      <c r="B5473" t="s">
        <v>118</v>
      </c>
      <c r="C5473" t="s">
        <v>204</v>
      </c>
      <c r="D5473" t="s">
        <v>70</v>
      </c>
      <c r="E5473" t="s">
        <v>231</v>
      </c>
      <c r="F5473" t="s">
        <v>687</v>
      </c>
      <c r="G5473" s="2">
        <v>46228</v>
      </c>
      <c r="H5473">
        <v>4</v>
      </c>
      <c r="I5473">
        <v>2</v>
      </c>
      <c r="J5473">
        <v>666.55</v>
      </c>
      <c r="K5473">
        <v>2666.96</v>
      </c>
      <c r="L5473" s="2">
        <v>46235</v>
      </c>
      <c r="M5473" s="2">
        <v>46235</v>
      </c>
      <c r="N5473">
        <v>7</v>
      </c>
      <c r="O5473">
        <v>0</v>
      </c>
      <c r="P5473" t="s">
        <v>322</v>
      </c>
      <c r="Q5473" t="s">
        <v>315</v>
      </c>
      <c r="R5473">
        <v>3</v>
      </c>
      <c r="S5473">
        <v>0</v>
      </c>
      <c r="T5473">
        <v>0</v>
      </c>
      <c r="U5473">
        <v>1</v>
      </c>
      <c r="V5473">
        <v>3</v>
      </c>
      <c r="W5473" t="s">
        <v>323</v>
      </c>
      <c r="X5473">
        <v>24.3</v>
      </c>
      <c r="Y5473">
        <v>0.5</v>
      </c>
      <c r="Z5473">
        <v>7.6</v>
      </c>
      <c r="AA5473" t="s">
        <v>117</v>
      </c>
      <c r="AB5473">
        <v>3</v>
      </c>
      <c r="AC5473" t="s">
        <v>317</v>
      </c>
      <c r="AD5473" t="s">
        <v>318</v>
      </c>
      <c r="AE5473" t="s">
        <v>318</v>
      </c>
      <c r="AF5473" t="s">
        <v>317</v>
      </c>
      <c r="AG5473">
        <v>7</v>
      </c>
      <c r="AH5473" t="s">
        <v>319</v>
      </c>
      <c r="AI5473">
        <v>69.400000000000006</v>
      </c>
      <c r="AJ5473">
        <v>50</v>
      </c>
      <c r="AK5473" t="s">
        <v>315</v>
      </c>
      <c r="AL5473" t="s">
        <v>318</v>
      </c>
      <c r="AM5473" t="s">
        <v>318</v>
      </c>
      <c r="AN5473" t="s">
        <v>284</v>
      </c>
      <c r="AO5473">
        <v>3</v>
      </c>
      <c r="AP5473">
        <v>7</v>
      </c>
      <c r="AQ5473">
        <v>2</v>
      </c>
      <c r="AR5473">
        <v>1333.1</v>
      </c>
      <c r="AS5473">
        <v>0</v>
      </c>
    </row>
    <row r="5474" spans="1:45" x14ac:dyDescent="0.25">
      <c r="A5474" t="s">
        <v>9873</v>
      </c>
      <c r="B5474" t="s">
        <v>156</v>
      </c>
      <c r="C5474" t="s">
        <v>206</v>
      </c>
      <c r="D5474" t="s">
        <v>27</v>
      </c>
      <c r="E5474" t="s">
        <v>243</v>
      </c>
      <c r="F5474" t="s">
        <v>4000</v>
      </c>
      <c r="G5474" s="2">
        <v>45823</v>
      </c>
      <c r="H5474">
        <v>34</v>
      </c>
      <c r="I5474">
        <v>34</v>
      </c>
      <c r="J5474">
        <v>1748.08</v>
      </c>
      <c r="K5474">
        <v>57738.22</v>
      </c>
      <c r="L5474" s="2">
        <v>45834</v>
      </c>
      <c r="M5474" s="2">
        <v>45834</v>
      </c>
      <c r="N5474">
        <v>11</v>
      </c>
      <c r="O5474">
        <v>0</v>
      </c>
      <c r="P5474" t="s">
        <v>322</v>
      </c>
      <c r="Q5474" t="s">
        <v>315</v>
      </c>
      <c r="R5474">
        <v>4</v>
      </c>
      <c r="S5474">
        <v>0</v>
      </c>
      <c r="T5474">
        <v>1</v>
      </c>
      <c r="U5474">
        <v>2</v>
      </c>
      <c r="V5474">
        <v>4</v>
      </c>
      <c r="W5474" t="s">
        <v>327</v>
      </c>
      <c r="X5474">
        <v>38.799999999999997</v>
      </c>
      <c r="Y5474">
        <v>2.2999999999999998</v>
      </c>
      <c r="Z5474">
        <v>5.3</v>
      </c>
      <c r="AA5474" t="s">
        <v>117</v>
      </c>
      <c r="AB5474">
        <v>2</v>
      </c>
      <c r="AC5474" t="s">
        <v>317</v>
      </c>
      <c r="AD5474" t="s">
        <v>318</v>
      </c>
      <c r="AE5474" t="s">
        <v>318</v>
      </c>
      <c r="AF5474" t="s">
        <v>317</v>
      </c>
      <c r="AG5474">
        <v>944</v>
      </c>
      <c r="AH5474" t="s">
        <v>318</v>
      </c>
      <c r="AI5474">
        <v>51.1</v>
      </c>
      <c r="AJ5474">
        <v>100</v>
      </c>
      <c r="AK5474" t="s">
        <v>315</v>
      </c>
      <c r="AL5474" t="s">
        <v>318</v>
      </c>
      <c r="AM5474" t="s">
        <v>318</v>
      </c>
      <c r="AN5474" t="s">
        <v>284</v>
      </c>
      <c r="AO5474">
        <v>4</v>
      </c>
      <c r="AP5474">
        <v>11</v>
      </c>
      <c r="AQ5474">
        <v>0</v>
      </c>
      <c r="AR5474">
        <v>0</v>
      </c>
      <c r="AS5474">
        <v>0</v>
      </c>
    </row>
    <row r="5475" spans="1:45" x14ac:dyDescent="0.25">
      <c r="A5475" t="s">
        <v>9874</v>
      </c>
      <c r="B5475" t="s">
        <v>118</v>
      </c>
      <c r="C5475" t="s">
        <v>184</v>
      </c>
      <c r="D5475" t="s">
        <v>59</v>
      </c>
      <c r="E5475" t="s">
        <v>222</v>
      </c>
      <c r="F5475" t="s">
        <v>347</v>
      </c>
      <c r="G5475" s="2">
        <v>46247</v>
      </c>
      <c r="H5475">
        <v>37</v>
      </c>
      <c r="I5475">
        <v>37</v>
      </c>
      <c r="J5475">
        <v>679.49</v>
      </c>
      <c r="K5475">
        <v>25130.959999999999</v>
      </c>
      <c r="L5475" s="2">
        <v>46258</v>
      </c>
      <c r="M5475" s="2">
        <v>46259</v>
      </c>
      <c r="N5475">
        <v>12</v>
      </c>
      <c r="O5475">
        <v>1</v>
      </c>
      <c r="P5475" t="s">
        <v>330</v>
      </c>
      <c r="Q5475" t="s">
        <v>355</v>
      </c>
      <c r="R5475">
        <v>6</v>
      </c>
      <c r="S5475">
        <v>1</v>
      </c>
      <c r="T5475">
        <v>0</v>
      </c>
      <c r="U5475">
        <v>3</v>
      </c>
      <c r="V5475">
        <v>2</v>
      </c>
      <c r="W5475" t="s">
        <v>327</v>
      </c>
      <c r="X5475">
        <v>19.100000000000001</v>
      </c>
      <c r="Y5475">
        <v>1.8</v>
      </c>
      <c r="Z5475">
        <v>7.4</v>
      </c>
      <c r="AA5475" t="s">
        <v>117</v>
      </c>
      <c r="AB5475">
        <v>9</v>
      </c>
      <c r="AC5475" t="s">
        <v>324</v>
      </c>
      <c r="AD5475" t="s">
        <v>318</v>
      </c>
      <c r="AE5475" t="s">
        <v>318</v>
      </c>
      <c r="AF5475" t="s">
        <v>317</v>
      </c>
      <c r="AG5475">
        <v>203</v>
      </c>
      <c r="AH5475" t="s">
        <v>318</v>
      </c>
      <c r="AI5475">
        <v>69.900000000000006</v>
      </c>
      <c r="AJ5475">
        <v>100</v>
      </c>
      <c r="AK5475" t="s">
        <v>333</v>
      </c>
      <c r="AL5475" t="s">
        <v>318</v>
      </c>
      <c r="AM5475" t="s">
        <v>318</v>
      </c>
      <c r="AN5475" t="s">
        <v>284</v>
      </c>
      <c r="AO5475">
        <v>6</v>
      </c>
      <c r="AP5475">
        <v>11</v>
      </c>
      <c r="AQ5475">
        <v>0</v>
      </c>
      <c r="AR5475">
        <v>0</v>
      </c>
      <c r="AS5475">
        <v>9.0909090909090917</v>
      </c>
    </row>
    <row r="5476" spans="1:45" x14ac:dyDescent="0.25">
      <c r="A5476" t="s">
        <v>9875</v>
      </c>
      <c r="B5476" t="s">
        <v>82</v>
      </c>
      <c r="C5476" t="s">
        <v>173</v>
      </c>
      <c r="D5476" t="s">
        <v>21</v>
      </c>
      <c r="E5476" t="s">
        <v>226</v>
      </c>
      <c r="F5476" t="s">
        <v>9876</v>
      </c>
      <c r="G5476" s="2">
        <v>46206</v>
      </c>
      <c r="H5476">
        <v>21</v>
      </c>
      <c r="I5476">
        <v>21</v>
      </c>
      <c r="J5476">
        <v>1333.33</v>
      </c>
      <c r="K5476">
        <v>27173.56</v>
      </c>
      <c r="L5476" s="2">
        <v>46225</v>
      </c>
      <c r="M5476" s="2">
        <v>46226</v>
      </c>
      <c r="N5476">
        <v>20</v>
      </c>
      <c r="O5476">
        <v>1</v>
      </c>
      <c r="P5476" t="s">
        <v>330</v>
      </c>
      <c r="Q5476" t="s">
        <v>355</v>
      </c>
      <c r="R5476">
        <v>7</v>
      </c>
      <c r="S5476">
        <v>1</v>
      </c>
      <c r="T5476">
        <v>5</v>
      </c>
      <c r="U5476">
        <v>3</v>
      </c>
      <c r="V5476">
        <v>4</v>
      </c>
      <c r="W5476" t="s">
        <v>327</v>
      </c>
      <c r="X5476">
        <v>27.9</v>
      </c>
      <c r="Y5476">
        <v>2.8</v>
      </c>
      <c r="Z5476">
        <v>9.4</v>
      </c>
      <c r="AA5476" t="s">
        <v>117</v>
      </c>
      <c r="AB5476">
        <v>9</v>
      </c>
      <c r="AC5476" t="s">
        <v>317</v>
      </c>
      <c r="AD5476" t="s">
        <v>318</v>
      </c>
      <c r="AE5476" t="s">
        <v>318</v>
      </c>
      <c r="AF5476" t="s">
        <v>317</v>
      </c>
      <c r="AG5476">
        <v>1793</v>
      </c>
      <c r="AH5476" t="s">
        <v>318</v>
      </c>
      <c r="AI5476">
        <v>48</v>
      </c>
      <c r="AJ5476">
        <v>100</v>
      </c>
      <c r="AK5476" t="s">
        <v>333</v>
      </c>
      <c r="AL5476" t="s">
        <v>318</v>
      </c>
      <c r="AM5476" t="s">
        <v>318</v>
      </c>
      <c r="AN5476" t="s">
        <v>284</v>
      </c>
      <c r="AO5476">
        <v>7</v>
      </c>
      <c r="AP5476">
        <v>19</v>
      </c>
      <c r="AQ5476">
        <v>0</v>
      </c>
      <c r="AR5476">
        <v>0</v>
      </c>
      <c r="AS5476">
        <v>5.2631578947368416</v>
      </c>
    </row>
    <row r="5477" spans="1:45" x14ac:dyDescent="0.25">
      <c r="A5477" t="s">
        <v>9877</v>
      </c>
      <c r="B5477" t="s">
        <v>107</v>
      </c>
      <c r="C5477" t="s">
        <v>204</v>
      </c>
      <c r="D5477" t="s">
        <v>38</v>
      </c>
      <c r="E5477" t="s">
        <v>217</v>
      </c>
      <c r="F5477" t="s">
        <v>9878</v>
      </c>
      <c r="G5477" s="2">
        <v>46012</v>
      </c>
      <c r="H5477">
        <v>8</v>
      </c>
      <c r="I5477">
        <v>8</v>
      </c>
      <c r="J5477">
        <v>2132.21</v>
      </c>
      <c r="K5477">
        <v>16767.72</v>
      </c>
      <c r="L5477" s="2">
        <v>46027</v>
      </c>
      <c r="M5477" s="2">
        <v>46027</v>
      </c>
      <c r="N5477">
        <v>15</v>
      </c>
      <c r="O5477">
        <v>0</v>
      </c>
      <c r="P5477" t="s">
        <v>322</v>
      </c>
      <c r="Q5477" t="s">
        <v>315</v>
      </c>
      <c r="R5477">
        <v>4</v>
      </c>
      <c r="S5477">
        <v>0</v>
      </c>
      <c r="T5477">
        <v>5</v>
      </c>
      <c r="U5477">
        <v>3</v>
      </c>
      <c r="V5477">
        <v>3</v>
      </c>
      <c r="W5477" t="s">
        <v>327</v>
      </c>
      <c r="X5477">
        <v>29.1</v>
      </c>
      <c r="Y5477">
        <v>1.7</v>
      </c>
      <c r="Z5477">
        <v>5.4</v>
      </c>
      <c r="AA5477" t="s">
        <v>87</v>
      </c>
      <c r="AB5477">
        <v>48</v>
      </c>
      <c r="AC5477" t="s">
        <v>317</v>
      </c>
      <c r="AD5477" t="s">
        <v>318</v>
      </c>
      <c r="AE5477" t="s">
        <v>318</v>
      </c>
      <c r="AF5477" t="s">
        <v>87</v>
      </c>
      <c r="AG5477">
        <v>617</v>
      </c>
      <c r="AH5477" t="s">
        <v>318</v>
      </c>
      <c r="AI5477">
        <v>68.599999999999994</v>
      </c>
      <c r="AJ5477">
        <v>100</v>
      </c>
      <c r="AK5477" t="s">
        <v>315</v>
      </c>
      <c r="AL5477" t="s">
        <v>318</v>
      </c>
      <c r="AM5477" t="s">
        <v>318</v>
      </c>
      <c r="AN5477" t="s">
        <v>286</v>
      </c>
      <c r="AO5477">
        <v>5</v>
      </c>
      <c r="AP5477">
        <v>15</v>
      </c>
      <c r="AQ5477">
        <v>0</v>
      </c>
      <c r="AR5477">
        <v>0</v>
      </c>
      <c r="AS5477">
        <v>0</v>
      </c>
    </row>
    <row r="5478" spans="1:45" x14ac:dyDescent="0.25">
      <c r="A5478" t="s">
        <v>9879</v>
      </c>
      <c r="B5478" t="s">
        <v>99</v>
      </c>
      <c r="C5478" t="s">
        <v>191</v>
      </c>
      <c r="D5478" t="s">
        <v>70</v>
      </c>
      <c r="E5478" t="s">
        <v>249</v>
      </c>
      <c r="F5478" t="s">
        <v>9880</v>
      </c>
      <c r="G5478" s="2">
        <v>45804</v>
      </c>
      <c r="H5478">
        <v>12</v>
      </c>
      <c r="I5478">
        <v>12</v>
      </c>
      <c r="J5478">
        <v>2190.17</v>
      </c>
      <c r="K5478">
        <v>26006.05</v>
      </c>
      <c r="L5478" s="2">
        <v>45820</v>
      </c>
      <c r="M5478" s="2">
        <v>45820</v>
      </c>
      <c r="N5478">
        <v>16</v>
      </c>
      <c r="O5478">
        <v>0</v>
      </c>
      <c r="P5478" t="s">
        <v>322</v>
      </c>
      <c r="Q5478" t="s">
        <v>315</v>
      </c>
      <c r="R5478">
        <v>9</v>
      </c>
      <c r="S5478">
        <v>0</v>
      </c>
      <c r="T5478">
        <v>2</v>
      </c>
      <c r="U5478">
        <v>2</v>
      </c>
      <c r="V5478">
        <v>3</v>
      </c>
      <c r="W5478" t="s">
        <v>362</v>
      </c>
      <c r="X5478">
        <v>31.5</v>
      </c>
      <c r="Y5478">
        <v>0.2</v>
      </c>
      <c r="Z5478">
        <v>0.4</v>
      </c>
      <c r="AA5478" t="s">
        <v>371</v>
      </c>
      <c r="AB5478">
        <v>161</v>
      </c>
      <c r="AC5478" t="s">
        <v>317</v>
      </c>
      <c r="AD5478" t="s">
        <v>318</v>
      </c>
      <c r="AE5478" t="s">
        <v>318</v>
      </c>
      <c r="AF5478" t="s">
        <v>317</v>
      </c>
      <c r="AG5478">
        <v>488</v>
      </c>
      <c r="AH5478" t="s">
        <v>318</v>
      </c>
      <c r="AI5478">
        <v>64</v>
      </c>
      <c r="AJ5478">
        <v>100</v>
      </c>
      <c r="AK5478" t="s">
        <v>315</v>
      </c>
      <c r="AL5478" t="s">
        <v>318</v>
      </c>
      <c r="AM5478" t="s">
        <v>319</v>
      </c>
      <c r="AN5478" t="s">
        <v>284</v>
      </c>
      <c r="AO5478">
        <v>9</v>
      </c>
      <c r="AP5478">
        <v>16</v>
      </c>
      <c r="AQ5478">
        <v>0</v>
      </c>
      <c r="AR5478">
        <v>0</v>
      </c>
      <c r="AS5478">
        <v>0</v>
      </c>
    </row>
    <row r="5479" spans="1:45" x14ac:dyDescent="0.25">
      <c r="A5479" t="s">
        <v>9881</v>
      </c>
      <c r="B5479" t="s">
        <v>148</v>
      </c>
      <c r="C5479" t="s">
        <v>199</v>
      </c>
      <c r="D5479" t="s">
        <v>27</v>
      </c>
      <c r="E5479" t="s">
        <v>252</v>
      </c>
      <c r="F5479" t="s">
        <v>9882</v>
      </c>
      <c r="G5479" s="2">
        <v>45853</v>
      </c>
      <c r="H5479">
        <v>12</v>
      </c>
      <c r="I5479">
        <v>12</v>
      </c>
      <c r="J5479">
        <v>3383</v>
      </c>
      <c r="K5479">
        <v>39856.080000000002</v>
      </c>
      <c r="L5479" s="2">
        <v>45867</v>
      </c>
      <c r="M5479" s="2">
        <v>45867</v>
      </c>
      <c r="N5479">
        <v>14</v>
      </c>
      <c r="O5479">
        <v>0</v>
      </c>
      <c r="P5479" t="s">
        <v>322</v>
      </c>
      <c r="Q5479" t="s">
        <v>315</v>
      </c>
      <c r="R5479">
        <v>6</v>
      </c>
      <c r="S5479">
        <v>0</v>
      </c>
      <c r="T5479">
        <v>4</v>
      </c>
      <c r="U5479">
        <v>1</v>
      </c>
      <c r="V5479">
        <v>3</v>
      </c>
      <c r="W5479" t="s">
        <v>337</v>
      </c>
      <c r="X5479">
        <v>29.1</v>
      </c>
      <c r="Y5479">
        <v>59.8</v>
      </c>
      <c r="Z5479">
        <v>8.6</v>
      </c>
      <c r="AA5479" t="s">
        <v>95</v>
      </c>
      <c r="AB5479">
        <v>11</v>
      </c>
      <c r="AC5479" t="s">
        <v>317</v>
      </c>
      <c r="AD5479" t="s">
        <v>318</v>
      </c>
      <c r="AE5479" t="s">
        <v>318</v>
      </c>
      <c r="AF5479" t="s">
        <v>87</v>
      </c>
      <c r="AG5479">
        <v>468</v>
      </c>
      <c r="AH5479" t="s">
        <v>318</v>
      </c>
      <c r="AI5479">
        <v>79.7</v>
      </c>
      <c r="AJ5479">
        <v>100</v>
      </c>
      <c r="AK5479" t="s">
        <v>315</v>
      </c>
      <c r="AL5479" t="s">
        <v>318</v>
      </c>
      <c r="AM5479" t="s">
        <v>319</v>
      </c>
      <c r="AN5479" t="s">
        <v>284</v>
      </c>
      <c r="AO5479">
        <v>6</v>
      </c>
      <c r="AP5479">
        <v>14</v>
      </c>
      <c r="AQ5479">
        <v>0</v>
      </c>
      <c r="AR5479">
        <v>0</v>
      </c>
      <c r="AS5479">
        <v>0</v>
      </c>
    </row>
    <row r="5480" spans="1:45" x14ac:dyDescent="0.25">
      <c r="A5480" t="s">
        <v>9883</v>
      </c>
      <c r="B5480" t="s">
        <v>151</v>
      </c>
      <c r="C5480" t="s">
        <v>181</v>
      </c>
      <c r="D5480" t="s">
        <v>51</v>
      </c>
      <c r="E5480" t="s">
        <v>262</v>
      </c>
      <c r="F5480" t="s">
        <v>9884</v>
      </c>
      <c r="G5480" s="2">
        <v>45903</v>
      </c>
      <c r="H5480">
        <v>35</v>
      </c>
      <c r="I5480">
        <v>17</v>
      </c>
      <c r="J5480">
        <v>783.27</v>
      </c>
      <c r="K5480">
        <v>27870.99</v>
      </c>
      <c r="L5480" s="2">
        <v>45912</v>
      </c>
      <c r="M5480" s="2">
        <v>45915</v>
      </c>
      <c r="N5480">
        <v>12</v>
      </c>
      <c r="O5480">
        <v>3</v>
      </c>
      <c r="P5480" t="s">
        <v>330</v>
      </c>
      <c r="Q5480" t="s">
        <v>331</v>
      </c>
      <c r="R5480">
        <v>2</v>
      </c>
      <c r="S5480">
        <v>0</v>
      </c>
      <c r="T5480">
        <v>3</v>
      </c>
      <c r="U5480">
        <v>1</v>
      </c>
      <c r="V5480">
        <v>3</v>
      </c>
      <c r="W5480" t="s">
        <v>344</v>
      </c>
      <c r="X5480">
        <v>21.9</v>
      </c>
      <c r="Y5480">
        <v>2</v>
      </c>
      <c r="Z5480">
        <v>8.6</v>
      </c>
      <c r="AA5480" t="s">
        <v>87</v>
      </c>
      <c r="AB5480">
        <v>40</v>
      </c>
      <c r="AC5480" t="s">
        <v>317</v>
      </c>
      <c r="AD5480" t="s">
        <v>318</v>
      </c>
      <c r="AE5480" t="s">
        <v>318</v>
      </c>
      <c r="AF5480" t="s">
        <v>317</v>
      </c>
      <c r="AG5480">
        <v>5</v>
      </c>
      <c r="AH5480" t="s">
        <v>319</v>
      </c>
      <c r="AI5480">
        <v>80.7</v>
      </c>
      <c r="AJ5480">
        <v>48.6</v>
      </c>
      <c r="AK5480" t="s">
        <v>333</v>
      </c>
      <c r="AL5480" t="s">
        <v>318</v>
      </c>
      <c r="AM5480" t="s">
        <v>318</v>
      </c>
      <c r="AN5480" t="s">
        <v>286</v>
      </c>
      <c r="AO5480">
        <v>3</v>
      </c>
      <c r="AP5480">
        <v>9</v>
      </c>
      <c r="AQ5480">
        <v>18</v>
      </c>
      <c r="AR5480">
        <v>14098.86</v>
      </c>
      <c r="AS5480">
        <v>33.333333333333329</v>
      </c>
    </row>
    <row r="5481" spans="1:45" x14ac:dyDescent="0.25">
      <c r="A5481" t="s">
        <v>9885</v>
      </c>
      <c r="B5481" t="s">
        <v>91</v>
      </c>
      <c r="C5481" t="s">
        <v>176</v>
      </c>
      <c r="D5481" t="s">
        <v>31</v>
      </c>
      <c r="E5481" t="s">
        <v>246</v>
      </c>
      <c r="F5481" t="s">
        <v>9886</v>
      </c>
      <c r="G5481" s="2">
        <v>46264</v>
      </c>
      <c r="H5481">
        <v>5</v>
      </c>
      <c r="I5481">
        <v>0</v>
      </c>
      <c r="J5481">
        <v>518.30999999999995</v>
      </c>
      <c r="K5481">
        <v>2629.66</v>
      </c>
      <c r="L5481" s="2">
        <v>46275</v>
      </c>
      <c r="P5481" t="s">
        <v>446</v>
      </c>
      <c r="Q5481" t="s">
        <v>447</v>
      </c>
      <c r="R5481">
        <v>4</v>
      </c>
      <c r="S5481">
        <v>0</v>
      </c>
      <c r="T5481">
        <v>2</v>
      </c>
      <c r="U5481">
        <v>1</v>
      </c>
      <c r="V5481">
        <v>4</v>
      </c>
      <c r="W5481" t="s">
        <v>332</v>
      </c>
      <c r="X5481">
        <v>36.5</v>
      </c>
      <c r="Y5481">
        <v>0.1</v>
      </c>
      <c r="Z5481">
        <v>9.1</v>
      </c>
      <c r="AA5481" t="s">
        <v>87</v>
      </c>
      <c r="AB5481">
        <v>55</v>
      </c>
      <c r="AC5481" t="s">
        <v>345</v>
      </c>
      <c r="AD5481" t="s">
        <v>318</v>
      </c>
      <c r="AE5481" t="s">
        <v>318</v>
      </c>
      <c r="AF5481" t="s">
        <v>317</v>
      </c>
      <c r="AG5481">
        <v>1681</v>
      </c>
      <c r="AH5481" t="s">
        <v>318</v>
      </c>
      <c r="AI5481">
        <v>79.099999999999994</v>
      </c>
      <c r="AJ5481">
        <v>0</v>
      </c>
      <c r="AK5481" t="s">
        <v>446</v>
      </c>
      <c r="AL5481" t="s">
        <v>318</v>
      </c>
      <c r="AM5481" t="s">
        <v>318</v>
      </c>
      <c r="AN5481" t="s">
        <v>284</v>
      </c>
      <c r="AO5481">
        <v>4</v>
      </c>
      <c r="AP5481">
        <v>11</v>
      </c>
      <c r="AQ5481">
        <v>5</v>
      </c>
      <c r="AR5481">
        <v>2591.5500000000002</v>
      </c>
    </row>
    <row r="5482" spans="1:45" x14ac:dyDescent="0.25">
      <c r="A5482" t="s">
        <v>9887</v>
      </c>
      <c r="B5482" t="s">
        <v>151</v>
      </c>
      <c r="C5482" t="s">
        <v>170</v>
      </c>
      <c r="D5482" t="s">
        <v>67</v>
      </c>
      <c r="E5482" t="s">
        <v>234</v>
      </c>
      <c r="F5482" t="s">
        <v>9888</v>
      </c>
      <c r="G5482" s="2">
        <v>46131</v>
      </c>
      <c r="H5482">
        <v>27</v>
      </c>
      <c r="I5482">
        <v>27</v>
      </c>
      <c r="J5482">
        <v>814.53</v>
      </c>
      <c r="K5482">
        <v>22399.759999999998</v>
      </c>
      <c r="L5482" s="2">
        <v>46148</v>
      </c>
      <c r="M5482" s="2">
        <v>46148</v>
      </c>
      <c r="N5482">
        <v>17</v>
      </c>
      <c r="O5482">
        <v>0</v>
      </c>
      <c r="P5482" t="s">
        <v>322</v>
      </c>
      <c r="Q5482" t="s">
        <v>315</v>
      </c>
      <c r="R5482">
        <v>7</v>
      </c>
      <c r="S5482">
        <v>0</v>
      </c>
      <c r="T5482">
        <v>1</v>
      </c>
      <c r="U5482">
        <v>3</v>
      </c>
      <c r="V5482">
        <v>6</v>
      </c>
      <c r="W5482" t="s">
        <v>337</v>
      </c>
      <c r="X5482">
        <v>29.6</v>
      </c>
      <c r="Y5482">
        <v>36.9</v>
      </c>
      <c r="Z5482">
        <v>9</v>
      </c>
      <c r="AA5482" t="s">
        <v>117</v>
      </c>
      <c r="AB5482">
        <v>3</v>
      </c>
      <c r="AC5482" t="s">
        <v>317</v>
      </c>
      <c r="AD5482" t="s">
        <v>318</v>
      </c>
      <c r="AE5482" t="s">
        <v>318</v>
      </c>
      <c r="AF5482" t="s">
        <v>348</v>
      </c>
      <c r="AG5482">
        <v>1334</v>
      </c>
      <c r="AH5482" t="s">
        <v>318</v>
      </c>
      <c r="AI5482">
        <v>77.900000000000006</v>
      </c>
      <c r="AJ5482">
        <v>100</v>
      </c>
      <c r="AK5482" t="s">
        <v>315</v>
      </c>
      <c r="AL5482" t="s">
        <v>318</v>
      </c>
      <c r="AM5482" t="s">
        <v>318</v>
      </c>
      <c r="AN5482" t="s">
        <v>284</v>
      </c>
      <c r="AO5482">
        <v>7</v>
      </c>
      <c r="AP5482">
        <v>17</v>
      </c>
      <c r="AQ5482">
        <v>0</v>
      </c>
      <c r="AR5482">
        <v>0</v>
      </c>
      <c r="AS5482">
        <v>0</v>
      </c>
    </row>
    <row r="5483" spans="1:45" x14ac:dyDescent="0.25">
      <c r="A5483" t="s">
        <v>9889</v>
      </c>
      <c r="B5483" t="s">
        <v>132</v>
      </c>
      <c r="C5483" t="s">
        <v>187</v>
      </c>
      <c r="D5483" t="s">
        <v>15</v>
      </c>
      <c r="E5483" t="s">
        <v>268</v>
      </c>
      <c r="F5483" t="s">
        <v>5052</v>
      </c>
      <c r="G5483" s="2">
        <v>46115</v>
      </c>
      <c r="H5483">
        <v>22</v>
      </c>
      <c r="I5483">
        <v>22</v>
      </c>
      <c r="J5483">
        <v>594.32000000000005</v>
      </c>
      <c r="K5483">
        <v>13268.45</v>
      </c>
      <c r="L5483" s="2">
        <v>46125</v>
      </c>
      <c r="M5483" s="2">
        <v>46125</v>
      </c>
      <c r="N5483">
        <v>10</v>
      </c>
      <c r="O5483">
        <v>0</v>
      </c>
      <c r="P5483" t="s">
        <v>322</v>
      </c>
      <c r="Q5483" t="s">
        <v>315</v>
      </c>
      <c r="R5483">
        <v>4</v>
      </c>
      <c r="S5483">
        <v>0</v>
      </c>
      <c r="T5483">
        <v>2</v>
      </c>
      <c r="U5483">
        <v>1</v>
      </c>
      <c r="V5483">
        <v>3</v>
      </c>
      <c r="W5483" t="s">
        <v>327</v>
      </c>
      <c r="X5483">
        <v>34.799999999999997</v>
      </c>
      <c r="Y5483">
        <v>2.5</v>
      </c>
      <c r="Z5483">
        <v>8</v>
      </c>
      <c r="AA5483" t="s">
        <v>87</v>
      </c>
      <c r="AB5483">
        <v>33</v>
      </c>
      <c r="AC5483" t="s">
        <v>317</v>
      </c>
      <c r="AD5483" t="s">
        <v>318</v>
      </c>
      <c r="AE5483" t="s">
        <v>318</v>
      </c>
      <c r="AF5483" t="s">
        <v>117</v>
      </c>
      <c r="AG5483">
        <v>1825</v>
      </c>
      <c r="AH5483" t="s">
        <v>318</v>
      </c>
      <c r="AI5483">
        <v>92.1</v>
      </c>
      <c r="AJ5483">
        <v>100</v>
      </c>
      <c r="AK5483" t="s">
        <v>315</v>
      </c>
      <c r="AL5483" t="s">
        <v>318</v>
      </c>
      <c r="AM5483" t="s">
        <v>318</v>
      </c>
      <c r="AN5483" t="s">
        <v>284</v>
      </c>
      <c r="AO5483">
        <v>4</v>
      </c>
      <c r="AP5483">
        <v>10</v>
      </c>
      <c r="AQ5483">
        <v>0</v>
      </c>
      <c r="AR5483">
        <v>0</v>
      </c>
      <c r="AS5483">
        <v>0</v>
      </c>
    </row>
    <row r="5484" spans="1:45" x14ac:dyDescent="0.25">
      <c r="A5484" t="s">
        <v>9890</v>
      </c>
      <c r="B5484" t="s">
        <v>151</v>
      </c>
      <c r="C5484" t="s">
        <v>187</v>
      </c>
      <c r="D5484" t="s">
        <v>55</v>
      </c>
      <c r="E5484" t="s">
        <v>226</v>
      </c>
      <c r="F5484" t="s">
        <v>3091</v>
      </c>
      <c r="G5484" s="2">
        <v>45950</v>
      </c>
      <c r="H5484">
        <v>33</v>
      </c>
      <c r="I5484">
        <v>33</v>
      </c>
      <c r="J5484">
        <v>822.54</v>
      </c>
      <c r="K5484">
        <v>28386.13</v>
      </c>
      <c r="L5484" s="2">
        <v>45960</v>
      </c>
      <c r="M5484" s="2">
        <v>45960</v>
      </c>
      <c r="N5484">
        <v>10</v>
      </c>
      <c r="O5484">
        <v>0</v>
      </c>
      <c r="P5484" t="s">
        <v>322</v>
      </c>
      <c r="Q5484" t="s">
        <v>315</v>
      </c>
      <c r="R5484">
        <v>3</v>
      </c>
      <c r="S5484">
        <v>0</v>
      </c>
      <c r="T5484">
        <v>2</v>
      </c>
      <c r="U5484">
        <v>1</v>
      </c>
      <c r="V5484">
        <v>4</v>
      </c>
      <c r="W5484" t="s">
        <v>327</v>
      </c>
      <c r="X5484">
        <v>34.700000000000003</v>
      </c>
      <c r="Y5484">
        <v>1.9</v>
      </c>
      <c r="Z5484">
        <v>5</v>
      </c>
      <c r="AA5484" t="s">
        <v>117</v>
      </c>
      <c r="AB5484">
        <v>2</v>
      </c>
      <c r="AC5484" t="s">
        <v>345</v>
      </c>
      <c r="AD5484" t="s">
        <v>318</v>
      </c>
      <c r="AE5484" t="s">
        <v>318</v>
      </c>
      <c r="AF5484" t="s">
        <v>317</v>
      </c>
      <c r="AG5484">
        <v>614</v>
      </c>
      <c r="AH5484" t="s">
        <v>318</v>
      </c>
      <c r="AI5484">
        <v>94.9</v>
      </c>
      <c r="AJ5484">
        <v>100</v>
      </c>
      <c r="AK5484" t="s">
        <v>315</v>
      </c>
      <c r="AL5484" t="s">
        <v>318</v>
      </c>
      <c r="AM5484" t="s">
        <v>318</v>
      </c>
      <c r="AN5484" t="s">
        <v>288</v>
      </c>
      <c r="AO5484">
        <v>4</v>
      </c>
      <c r="AP5484">
        <v>10</v>
      </c>
      <c r="AQ5484">
        <v>0</v>
      </c>
      <c r="AR5484">
        <v>0</v>
      </c>
      <c r="AS5484">
        <v>0</v>
      </c>
    </row>
    <row r="5485" spans="1:45" x14ac:dyDescent="0.25">
      <c r="A5485" t="s">
        <v>9891</v>
      </c>
      <c r="B5485" t="s">
        <v>139</v>
      </c>
      <c r="C5485" t="s">
        <v>202</v>
      </c>
      <c r="D5485" t="s">
        <v>63</v>
      </c>
      <c r="E5485" t="s">
        <v>268</v>
      </c>
      <c r="F5485" t="s">
        <v>5736</v>
      </c>
      <c r="G5485" s="2">
        <v>46181</v>
      </c>
      <c r="H5485">
        <v>16</v>
      </c>
      <c r="I5485">
        <v>16</v>
      </c>
      <c r="J5485">
        <v>2287.83</v>
      </c>
      <c r="K5485">
        <v>36553.68</v>
      </c>
      <c r="L5485" s="2">
        <v>46195</v>
      </c>
      <c r="M5485" s="2">
        <v>46195</v>
      </c>
      <c r="N5485">
        <v>14</v>
      </c>
      <c r="O5485">
        <v>0</v>
      </c>
      <c r="P5485" t="s">
        <v>322</v>
      </c>
      <c r="Q5485" t="s">
        <v>315</v>
      </c>
      <c r="R5485">
        <v>6</v>
      </c>
      <c r="S5485">
        <v>0</v>
      </c>
      <c r="T5485">
        <v>4</v>
      </c>
      <c r="U5485">
        <v>1</v>
      </c>
      <c r="V5485">
        <v>3</v>
      </c>
      <c r="W5485" t="s">
        <v>327</v>
      </c>
      <c r="X5485">
        <v>25.2</v>
      </c>
      <c r="Y5485">
        <v>3</v>
      </c>
      <c r="Z5485">
        <v>8.9</v>
      </c>
      <c r="AA5485" t="s">
        <v>117</v>
      </c>
      <c r="AB5485">
        <v>6</v>
      </c>
      <c r="AC5485" t="s">
        <v>317</v>
      </c>
      <c r="AD5485" t="s">
        <v>318</v>
      </c>
      <c r="AE5485" t="s">
        <v>318</v>
      </c>
      <c r="AF5485" t="s">
        <v>317</v>
      </c>
      <c r="AG5485">
        <v>713</v>
      </c>
      <c r="AH5485" t="s">
        <v>318</v>
      </c>
      <c r="AI5485">
        <v>41.8</v>
      </c>
      <c r="AJ5485">
        <v>100</v>
      </c>
      <c r="AK5485" t="s">
        <v>315</v>
      </c>
      <c r="AL5485" t="s">
        <v>318</v>
      </c>
      <c r="AM5485" t="s">
        <v>318</v>
      </c>
      <c r="AN5485" t="s">
        <v>284</v>
      </c>
      <c r="AO5485">
        <v>6</v>
      </c>
      <c r="AP5485">
        <v>14</v>
      </c>
      <c r="AQ5485">
        <v>0</v>
      </c>
      <c r="AR5485">
        <v>0</v>
      </c>
      <c r="AS5485">
        <v>0</v>
      </c>
    </row>
    <row r="5486" spans="1:45" x14ac:dyDescent="0.25">
      <c r="A5486" t="s">
        <v>9892</v>
      </c>
      <c r="B5486" t="s">
        <v>91</v>
      </c>
      <c r="C5486" t="s">
        <v>204</v>
      </c>
      <c r="D5486" t="s">
        <v>63</v>
      </c>
      <c r="E5486" t="s">
        <v>239</v>
      </c>
      <c r="F5486" t="s">
        <v>2438</v>
      </c>
      <c r="G5486" s="2">
        <v>46228</v>
      </c>
      <c r="H5486">
        <v>20</v>
      </c>
      <c r="I5486">
        <v>20</v>
      </c>
      <c r="J5486">
        <v>491.24</v>
      </c>
      <c r="K5486">
        <v>9859.7900000000009</v>
      </c>
      <c r="L5486" s="2">
        <v>46238</v>
      </c>
      <c r="M5486" s="2">
        <v>46238</v>
      </c>
      <c r="N5486">
        <v>10</v>
      </c>
      <c r="O5486">
        <v>0</v>
      </c>
      <c r="P5486" t="s">
        <v>322</v>
      </c>
      <c r="Q5486" t="s">
        <v>315</v>
      </c>
      <c r="R5486">
        <v>3</v>
      </c>
      <c r="S5486">
        <v>0</v>
      </c>
      <c r="T5486">
        <v>2</v>
      </c>
      <c r="U5486">
        <v>2</v>
      </c>
      <c r="V5486">
        <v>3</v>
      </c>
      <c r="W5486" t="s">
        <v>316</v>
      </c>
      <c r="X5486">
        <v>23.6</v>
      </c>
      <c r="Y5486">
        <v>81.5</v>
      </c>
      <c r="Z5486">
        <v>3.9</v>
      </c>
      <c r="AA5486" t="s">
        <v>95</v>
      </c>
      <c r="AB5486">
        <v>12</v>
      </c>
      <c r="AC5486" t="s">
        <v>317</v>
      </c>
      <c r="AD5486" t="s">
        <v>318</v>
      </c>
      <c r="AE5486" t="s">
        <v>318</v>
      </c>
      <c r="AF5486" t="s">
        <v>117</v>
      </c>
      <c r="AG5486">
        <v>431</v>
      </c>
      <c r="AH5486" t="s">
        <v>318</v>
      </c>
      <c r="AI5486">
        <v>81.599999999999994</v>
      </c>
      <c r="AJ5486">
        <v>100</v>
      </c>
      <c r="AK5486" t="s">
        <v>315</v>
      </c>
      <c r="AL5486" t="s">
        <v>318</v>
      </c>
      <c r="AM5486" t="s">
        <v>319</v>
      </c>
      <c r="AN5486" t="s">
        <v>284</v>
      </c>
      <c r="AO5486">
        <v>3</v>
      </c>
      <c r="AP5486">
        <v>10</v>
      </c>
      <c r="AQ5486">
        <v>0</v>
      </c>
      <c r="AR5486">
        <v>0</v>
      </c>
      <c r="AS5486">
        <v>0</v>
      </c>
    </row>
    <row r="5487" spans="1:45" x14ac:dyDescent="0.25">
      <c r="A5487" t="s">
        <v>9893</v>
      </c>
      <c r="B5487" t="s">
        <v>82</v>
      </c>
      <c r="C5487" t="s">
        <v>202</v>
      </c>
      <c r="D5487" t="s">
        <v>43</v>
      </c>
      <c r="E5487" t="s">
        <v>249</v>
      </c>
      <c r="F5487" t="s">
        <v>1387</v>
      </c>
      <c r="G5487" s="2">
        <v>46136</v>
      </c>
      <c r="H5487">
        <v>31</v>
      </c>
      <c r="I5487">
        <v>31</v>
      </c>
      <c r="J5487">
        <v>1608.77</v>
      </c>
      <c r="K5487">
        <v>50825.45</v>
      </c>
      <c r="L5487" s="2">
        <v>46152</v>
      </c>
      <c r="M5487" s="2">
        <v>46151</v>
      </c>
      <c r="N5487">
        <v>15</v>
      </c>
      <c r="O5487">
        <v>-1</v>
      </c>
      <c r="P5487" t="s">
        <v>314</v>
      </c>
      <c r="Q5487" t="s">
        <v>315</v>
      </c>
      <c r="R5487">
        <v>7</v>
      </c>
      <c r="S5487">
        <v>0</v>
      </c>
      <c r="T5487">
        <v>4</v>
      </c>
      <c r="U5487">
        <v>2</v>
      </c>
      <c r="V5487">
        <v>3</v>
      </c>
      <c r="W5487" t="s">
        <v>327</v>
      </c>
      <c r="X5487">
        <v>24.4</v>
      </c>
      <c r="Y5487">
        <v>2.7</v>
      </c>
      <c r="Z5487">
        <v>9.8000000000000007</v>
      </c>
      <c r="AA5487" t="s">
        <v>117</v>
      </c>
      <c r="AB5487">
        <v>3</v>
      </c>
      <c r="AC5487" t="s">
        <v>317</v>
      </c>
      <c r="AD5487" t="s">
        <v>318</v>
      </c>
      <c r="AE5487" t="s">
        <v>318</v>
      </c>
      <c r="AF5487" t="s">
        <v>317</v>
      </c>
      <c r="AG5487">
        <v>341</v>
      </c>
      <c r="AH5487" t="s">
        <v>318</v>
      </c>
      <c r="AI5487">
        <v>63.9</v>
      </c>
      <c r="AJ5487">
        <v>100</v>
      </c>
      <c r="AK5487" t="s">
        <v>315</v>
      </c>
      <c r="AL5487" t="s">
        <v>318</v>
      </c>
      <c r="AM5487" t="s">
        <v>318</v>
      </c>
      <c r="AN5487" t="s">
        <v>284</v>
      </c>
      <c r="AO5487">
        <v>7</v>
      </c>
      <c r="AP5487">
        <v>16</v>
      </c>
      <c r="AQ5487">
        <v>0</v>
      </c>
      <c r="AR5487">
        <v>0</v>
      </c>
      <c r="AS5487">
        <v>-6.25</v>
      </c>
    </row>
    <row r="5488" spans="1:45" x14ac:dyDescent="0.25">
      <c r="A5488" t="s">
        <v>9894</v>
      </c>
      <c r="B5488" t="s">
        <v>145</v>
      </c>
      <c r="C5488" t="s">
        <v>206</v>
      </c>
      <c r="D5488" t="s">
        <v>70</v>
      </c>
      <c r="E5488" t="s">
        <v>222</v>
      </c>
      <c r="F5488" t="s">
        <v>9895</v>
      </c>
      <c r="G5488" s="2">
        <v>46228</v>
      </c>
      <c r="H5488">
        <v>34</v>
      </c>
      <c r="I5488">
        <v>34</v>
      </c>
      <c r="J5488">
        <v>1489.25</v>
      </c>
      <c r="K5488">
        <v>50796.28</v>
      </c>
      <c r="L5488" s="2">
        <v>46238</v>
      </c>
      <c r="M5488" s="2">
        <v>46240</v>
      </c>
      <c r="N5488">
        <v>12</v>
      </c>
      <c r="O5488">
        <v>2</v>
      </c>
      <c r="P5488" t="s">
        <v>330</v>
      </c>
      <c r="Q5488" t="s">
        <v>361</v>
      </c>
      <c r="R5488">
        <v>2</v>
      </c>
      <c r="S5488">
        <v>0</v>
      </c>
      <c r="T5488">
        <v>3</v>
      </c>
      <c r="U5488">
        <v>3</v>
      </c>
      <c r="V5488">
        <v>2</v>
      </c>
      <c r="W5488" t="s">
        <v>362</v>
      </c>
      <c r="X5488">
        <v>28.8</v>
      </c>
      <c r="Y5488">
        <v>0.4</v>
      </c>
      <c r="Z5488">
        <v>1.4</v>
      </c>
      <c r="AA5488" t="s">
        <v>117</v>
      </c>
      <c r="AB5488">
        <v>6</v>
      </c>
      <c r="AC5488" t="s">
        <v>345</v>
      </c>
      <c r="AD5488" t="s">
        <v>318</v>
      </c>
      <c r="AE5488" t="s">
        <v>318</v>
      </c>
      <c r="AF5488" t="s">
        <v>317</v>
      </c>
      <c r="AG5488">
        <v>342</v>
      </c>
      <c r="AH5488" t="s">
        <v>318</v>
      </c>
      <c r="AI5488">
        <v>56.8</v>
      </c>
      <c r="AJ5488">
        <v>100</v>
      </c>
      <c r="AK5488" t="s">
        <v>333</v>
      </c>
      <c r="AL5488" t="s">
        <v>318</v>
      </c>
      <c r="AM5488" t="s">
        <v>319</v>
      </c>
      <c r="AN5488" t="s">
        <v>286</v>
      </c>
      <c r="AO5488">
        <v>3</v>
      </c>
      <c r="AP5488">
        <v>10</v>
      </c>
      <c r="AQ5488">
        <v>0</v>
      </c>
      <c r="AR5488">
        <v>0</v>
      </c>
      <c r="AS5488">
        <v>20</v>
      </c>
    </row>
    <row r="5489" spans="1:45" x14ac:dyDescent="0.25">
      <c r="A5489" t="s">
        <v>9896</v>
      </c>
      <c r="B5489" t="s">
        <v>112</v>
      </c>
      <c r="C5489" t="s">
        <v>199</v>
      </c>
      <c r="D5489" t="s">
        <v>59</v>
      </c>
      <c r="E5489" t="s">
        <v>268</v>
      </c>
      <c r="F5489" t="s">
        <v>9205</v>
      </c>
      <c r="G5489" s="2">
        <v>46235</v>
      </c>
      <c r="H5489">
        <v>28</v>
      </c>
      <c r="I5489">
        <v>28</v>
      </c>
      <c r="J5489">
        <v>469.9</v>
      </c>
      <c r="K5489">
        <v>13009.89</v>
      </c>
      <c r="L5489" s="2">
        <v>46245</v>
      </c>
      <c r="M5489" s="2">
        <v>46245</v>
      </c>
      <c r="N5489">
        <v>10</v>
      </c>
      <c r="O5489">
        <v>0</v>
      </c>
      <c r="P5489" t="s">
        <v>322</v>
      </c>
      <c r="Q5489" t="s">
        <v>315</v>
      </c>
      <c r="R5489">
        <v>4</v>
      </c>
      <c r="S5489">
        <v>0</v>
      </c>
      <c r="T5489">
        <v>1</v>
      </c>
      <c r="U5489">
        <v>2</v>
      </c>
      <c r="V5489">
        <v>3</v>
      </c>
      <c r="W5489" t="s">
        <v>344</v>
      </c>
      <c r="X5489">
        <v>31.3</v>
      </c>
      <c r="Y5489">
        <v>2.2999999999999998</v>
      </c>
      <c r="Z5489">
        <v>6.4</v>
      </c>
      <c r="AA5489" t="s">
        <v>95</v>
      </c>
      <c r="AB5489">
        <v>10</v>
      </c>
      <c r="AC5489" t="s">
        <v>317</v>
      </c>
      <c r="AD5489" t="s">
        <v>318</v>
      </c>
      <c r="AE5489" t="s">
        <v>318</v>
      </c>
      <c r="AF5489" t="s">
        <v>317</v>
      </c>
      <c r="AG5489">
        <v>1159</v>
      </c>
      <c r="AH5489" t="s">
        <v>318</v>
      </c>
      <c r="AI5489">
        <v>82.8</v>
      </c>
      <c r="AJ5489">
        <v>100</v>
      </c>
      <c r="AK5489" t="s">
        <v>315</v>
      </c>
      <c r="AL5489" t="s">
        <v>318</v>
      </c>
      <c r="AM5489" t="s">
        <v>318</v>
      </c>
      <c r="AN5489" t="s">
        <v>284</v>
      </c>
      <c r="AO5489">
        <v>4</v>
      </c>
      <c r="AP5489">
        <v>10</v>
      </c>
      <c r="AQ5489">
        <v>0</v>
      </c>
      <c r="AR5489">
        <v>0</v>
      </c>
      <c r="AS5489">
        <v>0</v>
      </c>
    </row>
    <row r="5490" spans="1:45" x14ac:dyDescent="0.25">
      <c r="A5490" t="s">
        <v>9897</v>
      </c>
      <c r="B5490" t="s">
        <v>112</v>
      </c>
      <c r="C5490" t="s">
        <v>173</v>
      </c>
      <c r="D5490" t="s">
        <v>70</v>
      </c>
      <c r="E5490" t="s">
        <v>252</v>
      </c>
      <c r="F5490" t="s">
        <v>9898</v>
      </c>
      <c r="G5490" s="2">
        <v>45685</v>
      </c>
      <c r="H5490">
        <v>13</v>
      </c>
      <c r="I5490">
        <v>9</v>
      </c>
      <c r="J5490">
        <v>582.1</v>
      </c>
      <c r="K5490">
        <v>7559.43</v>
      </c>
      <c r="L5490" s="2">
        <v>45701</v>
      </c>
      <c r="M5490" s="2">
        <v>45703</v>
      </c>
      <c r="N5490">
        <v>18</v>
      </c>
      <c r="O5490">
        <v>2</v>
      </c>
      <c r="P5490" t="s">
        <v>330</v>
      </c>
      <c r="Q5490" t="s">
        <v>331</v>
      </c>
      <c r="R5490">
        <v>8</v>
      </c>
      <c r="S5490">
        <v>0</v>
      </c>
      <c r="T5490">
        <v>3</v>
      </c>
      <c r="U5490">
        <v>2</v>
      </c>
      <c r="V5490">
        <v>3</v>
      </c>
      <c r="W5490" t="s">
        <v>323</v>
      </c>
      <c r="X5490">
        <v>28.5</v>
      </c>
      <c r="Y5490">
        <v>0.3</v>
      </c>
      <c r="Z5490">
        <v>6.9</v>
      </c>
      <c r="AA5490" t="s">
        <v>117</v>
      </c>
      <c r="AB5490">
        <v>2</v>
      </c>
      <c r="AC5490" t="s">
        <v>324</v>
      </c>
      <c r="AD5490" t="s">
        <v>318</v>
      </c>
      <c r="AE5490" t="s">
        <v>318</v>
      </c>
      <c r="AF5490" t="s">
        <v>348</v>
      </c>
      <c r="AG5490">
        <v>9</v>
      </c>
      <c r="AH5490" t="s">
        <v>319</v>
      </c>
      <c r="AI5490">
        <v>77.5</v>
      </c>
      <c r="AJ5490">
        <v>69.2</v>
      </c>
      <c r="AK5490" t="s">
        <v>333</v>
      </c>
      <c r="AL5490" t="s">
        <v>318</v>
      </c>
      <c r="AM5490" t="s">
        <v>318</v>
      </c>
      <c r="AN5490" t="s">
        <v>284</v>
      </c>
      <c r="AO5490">
        <v>8</v>
      </c>
      <c r="AP5490">
        <v>16</v>
      </c>
      <c r="AQ5490">
        <v>4</v>
      </c>
      <c r="AR5490">
        <v>2328.4</v>
      </c>
      <c r="AS5490">
        <v>12.5</v>
      </c>
    </row>
    <row r="5491" spans="1:45" x14ac:dyDescent="0.25">
      <c r="A5491" t="s">
        <v>9899</v>
      </c>
      <c r="B5491" t="s">
        <v>91</v>
      </c>
      <c r="C5491" t="s">
        <v>179</v>
      </c>
      <c r="D5491" t="s">
        <v>8</v>
      </c>
      <c r="E5491" t="s">
        <v>259</v>
      </c>
      <c r="F5491" t="s">
        <v>383</v>
      </c>
      <c r="G5491" s="2">
        <v>46275</v>
      </c>
      <c r="H5491">
        <v>38</v>
      </c>
      <c r="I5491">
        <v>38</v>
      </c>
      <c r="J5491">
        <v>565.70000000000005</v>
      </c>
      <c r="K5491">
        <v>21927.599999999999</v>
      </c>
      <c r="L5491" s="2">
        <v>46287</v>
      </c>
      <c r="P5491" t="s">
        <v>440</v>
      </c>
      <c r="Q5491" t="s">
        <v>315</v>
      </c>
      <c r="R5491">
        <v>3</v>
      </c>
      <c r="S5491">
        <v>0</v>
      </c>
      <c r="T5491">
        <v>3</v>
      </c>
      <c r="U5491">
        <v>3</v>
      </c>
      <c r="V5491">
        <v>3</v>
      </c>
      <c r="W5491" t="s">
        <v>323</v>
      </c>
      <c r="X5491">
        <v>29.1</v>
      </c>
      <c r="Y5491">
        <v>0.2</v>
      </c>
      <c r="Z5491">
        <v>4.3</v>
      </c>
      <c r="AA5491" t="s">
        <v>95</v>
      </c>
      <c r="AB5491">
        <v>21</v>
      </c>
      <c r="AC5491" t="s">
        <v>324</v>
      </c>
      <c r="AD5491" t="s">
        <v>318</v>
      </c>
      <c r="AE5491" t="s">
        <v>318</v>
      </c>
      <c r="AF5491" t="s">
        <v>117</v>
      </c>
      <c r="AG5491">
        <v>1067</v>
      </c>
      <c r="AH5491" t="s">
        <v>318</v>
      </c>
      <c r="AI5491">
        <v>63.6</v>
      </c>
      <c r="AJ5491">
        <v>0</v>
      </c>
      <c r="AK5491" t="s">
        <v>441</v>
      </c>
      <c r="AL5491" t="s">
        <v>318</v>
      </c>
      <c r="AM5491" t="s">
        <v>318</v>
      </c>
      <c r="AN5491" t="s">
        <v>284</v>
      </c>
      <c r="AO5491">
        <v>3</v>
      </c>
      <c r="AP5491">
        <v>12</v>
      </c>
      <c r="AQ5491">
        <v>0</v>
      </c>
      <c r="AR5491">
        <v>0</v>
      </c>
    </row>
    <row r="5492" spans="1:45" x14ac:dyDescent="0.25">
      <c r="A5492" t="s">
        <v>9900</v>
      </c>
      <c r="B5492" t="s">
        <v>107</v>
      </c>
      <c r="C5492" t="s">
        <v>191</v>
      </c>
      <c r="D5492" t="s">
        <v>38</v>
      </c>
      <c r="E5492" t="s">
        <v>246</v>
      </c>
      <c r="F5492" t="s">
        <v>1407</v>
      </c>
      <c r="G5492" s="2">
        <v>45996</v>
      </c>
      <c r="H5492">
        <v>32</v>
      </c>
      <c r="I5492">
        <v>32</v>
      </c>
      <c r="J5492">
        <v>2006.56</v>
      </c>
      <c r="K5492">
        <v>65903.13</v>
      </c>
      <c r="L5492" s="2">
        <v>46013</v>
      </c>
      <c r="M5492" s="2">
        <v>46016</v>
      </c>
      <c r="N5492">
        <v>20</v>
      </c>
      <c r="O5492">
        <v>3</v>
      </c>
      <c r="P5492" t="s">
        <v>330</v>
      </c>
      <c r="Q5492" t="s">
        <v>358</v>
      </c>
      <c r="R5492">
        <v>8</v>
      </c>
      <c r="S5492">
        <v>1</v>
      </c>
      <c r="T5492">
        <v>2</v>
      </c>
      <c r="U5492">
        <v>3</v>
      </c>
      <c r="V5492">
        <v>4</v>
      </c>
      <c r="W5492" t="s">
        <v>323</v>
      </c>
      <c r="X5492">
        <v>37.6</v>
      </c>
      <c r="Y5492">
        <v>1.2</v>
      </c>
      <c r="Z5492">
        <v>7.9</v>
      </c>
      <c r="AA5492" t="s">
        <v>371</v>
      </c>
      <c r="AB5492">
        <v>170</v>
      </c>
      <c r="AC5492" t="s">
        <v>317</v>
      </c>
      <c r="AD5492" t="s">
        <v>318</v>
      </c>
      <c r="AE5492" t="s">
        <v>318</v>
      </c>
      <c r="AF5492" t="s">
        <v>317</v>
      </c>
      <c r="AG5492">
        <v>490</v>
      </c>
      <c r="AH5492" t="s">
        <v>318</v>
      </c>
      <c r="AI5492">
        <v>53.5</v>
      </c>
      <c r="AJ5492">
        <v>100</v>
      </c>
      <c r="AK5492" t="s">
        <v>333</v>
      </c>
      <c r="AL5492" t="s">
        <v>319</v>
      </c>
      <c r="AM5492" t="s">
        <v>318</v>
      </c>
      <c r="AN5492" t="s">
        <v>284</v>
      </c>
      <c r="AO5492">
        <v>8</v>
      </c>
      <c r="AP5492">
        <v>17</v>
      </c>
      <c r="AQ5492">
        <v>0</v>
      </c>
      <c r="AR5492">
        <v>0</v>
      </c>
      <c r="AS5492">
        <v>17.647058823529409</v>
      </c>
    </row>
    <row r="5493" spans="1:45" x14ac:dyDescent="0.25">
      <c r="A5493" t="s">
        <v>9901</v>
      </c>
      <c r="B5493" t="s">
        <v>136</v>
      </c>
      <c r="C5493" t="s">
        <v>170</v>
      </c>
      <c r="D5493" t="s">
        <v>8</v>
      </c>
      <c r="E5493" t="s">
        <v>243</v>
      </c>
      <c r="F5493" t="s">
        <v>9902</v>
      </c>
      <c r="G5493" s="2">
        <v>46225</v>
      </c>
      <c r="H5493">
        <v>32</v>
      </c>
      <c r="I5493">
        <v>32</v>
      </c>
      <c r="J5493">
        <v>1104.3399999999999</v>
      </c>
      <c r="K5493">
        <v>35899.93</v>
      </c>
      <c r="L5493" s="2">
        <v>46242</v>
      </c>
      <c r="M5493" s="2">
        <v>46241</v>
      </c>
      <c r="N5493">
        <v>16</v>
      </c>
      <c r="O5493">
        <v>-1</v>
      </c>
      <c r="P5493" t="s">
        <v>314</v>
      </c>
      <c r="Q5493" t="s">
        <v>315</v>
      </c>
      <c r="R5493">
        <v>9</v>
      </c>
      <c r="S5493">
        <v>0</v>
      </c>
      <c r="T5493">
        <v>2</v>
      </c>
      <c r="U5493">
        <v>2</v>
      </c>
      <c r="V5493">
        <v>4</v>
      </c>
      <c r="W5493" t="s">
        <v>327</v>
      </c>
      <c r="X5493">
        <v>45</v>
      </c>
      <c r="Y5493">
        <v>1.8</v>
      </c>
      <c r="Z5493">
        <v>4.4000000000000004</v>
      </c>
      <c r="AA5493" t="s">
        <v>95</v>
      </c>
      <c r="AB5493">
        <v>18</v>
      </c>
      <c r="AC5493" t="s">
        <v>317</v>
      </c>
      <c r="AD5493" t="s">
        <v>318</v>
      </c>
      <c r="AE5493" t="s">
        <v>318</v>
      </c>
      <c r="AF5493" t="s">
        <v>87</v>
      </c>
      <c r="AG5493">
        <v>1112</v>
      </c>
      <c r="AH5493" t="s">
        <v>318</v>
      </c>
      <c r="AI5493">
        <v>47.5</v>
      </c>
      <c r="AJ5493">
        <v>100</v>
      </c>
      <c r="AK5493" t="s">
        <v>315</v>
      </c>
      <c r="AL5493" t="s">
        <v>318</v>
      </c>
      <c r="AM5493" t="s">
        <v>318</v>
      </c>
      <c r="AN5493" t="s">
        <v>284</v>
      </c>
      <c r="AO5493">
        <v>9</v>
      </c>
      <c r="AP5493">
        <v>17</v>
      </c>
      <c r="AQ5493">
        <v>0</v>
      </c>
      <c r="AR5493">
        <v>0</v>
      </c>
      <c r="AS5493">
        <v>-5.8823529411764701</v>
      </c>
    </row>
    <row r="5494" spans="1:45" x14ac:dyDescent="0.25">
      <c r="A5494" t="s">
        <v>9903</v>
      </c>
      <c r="B5494" t="s">
        <v>91</v>
      </c>
      <c r="C5494" t="s">
        <v>176</v>
      </c>
      <c r="D5494" t="s">
        <v>47</v>
      </c>
      <c r="E5494" t="s">
        <v>246</v>
      </c>
      <c r="F5494" t="s">
        <v>5308</v>
      </c>
      <c r="G5494" s="2">
        <v>46165</v>
      </c>
      <c r="H5494">
        <v>12</v>
      </c>
      <c r="I5494">
        <v>6</v>
      </c>
      <c r="J5494">
        <v>442.42</v>
      </c>
      <c r="K5494">
        <v>5502.67</v>
      </c>
      <c r="L5494" s="2">
        <v>46175</v>
      </c>
      <c r="M5494" s="2">
        <v>46176</v>
      </c>
      <c r="N5494">
        <v>11</v>
      </c>
      <c r="O5494">
        <v>1</v>
      </c>
      <c r="P5494" t="s">
        <v>330</v>
      </c>
      <c r="Q5494" t="s">
        <v>331</v>
      </c>
      <c r="R5494">
        <v>4</v>
      </c>
      <c r="S5494">
        <v>0</v>
      </c>
      <c r="T5494">
        <v>1</v>
      </c>
      <c r="U5494">
        <v>1</v>
      </c>
      <c r="V5494">
        <v>4</v>
      </c>
      <c r="W5494" t="s">
        <v>327</v>
      </c>
      <c r="X5494">
        <v>38.700000000000003</v>
      </c>
      <c r="Y5494">
        <v>2.1</v>
      </c>
      <c r="Z5494">
        <v>4.8</v>
      </c>
      <c r="AA5494" t="s">
        <v>95</v>
      </c>
      <c r="AB5494">
        <v>11</v>
      </c>
      <c r="AC5494" t="s">
        <v>317</v>
      </c>
      <c r="AD5494" t="s">
        <v>318</v>
      </c>
      <c r="AE5494" t="s">
        <v>318</v>
      </c>
      <c r="AF5494" t="s">
        <v>87</v>
      </c>
      <c r="AG5494">
        <v>1</v>
      </c>
      <c r="AH5494" t="s">
        <v>319</v>
      </c>
      <c r="AI5494">
        <v>72.7</v>
      </c>
      <c r="AJ5494">
        <v>50</v>
      </c>
      <c r="AK5494" t="s">
        <v>333</v>
      </c>
      <c r="AL5494" t="s">
        <v>318</v>
      </c>
      <c r="AM5494" t="s">
        <v>318</v>
      </c>
      <c r="AN5494" t="s">
        <v>284</v>
      </c>
      <c r="AO5494">
        <v>4</v>
      </c>
      <c r="AP5494">
        <v>10</v>
      </c>
      <c r="AQ5494">
        <v>6</v>
      </c>
      <c r="AR5494">
        <v>2654.52</v>
      </c>
      <c r="AS5494">
        <v>10</v>
      </c>
    </row>
    <row r="5495" spans="1:45" x14ac:dyDescent="0.25">
      <c r="A5495" t="s">
        <v>9904</v>
      </c>
      <c r="B5495" t="s">
        <v>139</v>
      </c>
      <c r="C5495" t="s">
        <v>173</v>
      </c>
      <c r="D5495" t="s">
        <v>35</v>
      </c>
      <c r="E5495" t="s">
        <v>222</v>
      </c>
      <c r="F5495" t="s">
        <v>4092</v>
      </c>
      <c r="G5495" s="2">
        <v>46199</v>
      </c>
      <c r="H5495">
        <v>36</v>
      </c>
      <c r="I5495">
        <v>36</v>
      </c>
      <c r="J5495">
        <v>3051.8</v>
      </c>
      <c r="K5495">
        <v>109112.43</v>
      </c>
      <c r="L5495" s="2">
        <v>46215</v>
      </c>
      <c r="M5495" s="2">
        <v>46215</v>
      </c>
      <c r="N5495">
        <v>16</v>
      </c>
      <c r="O5495">
        <v>0</v>
      </c>
      <c r="P5495" t="s">
        <v>322</v>
      </c>
      <c r="Q5495" t="s">
        <v>315</v>
      </c>
      <c r="R5495">
        <v>6</v>
      </c>
      <c r="S5495">
        <v>0</v>
      </c>
      <c r="T5495">
        <v>5</v>
      </c>
      <c r="U5495">
        <v>3</v>
      </c>
      <c r="V5495">
        <v>2</v>
      </c>
      <c r="W5495" t="s">
        <v>332</v>
      </c>
      <c r="X5495">
        <v>29.4</v>
      </c>
      <c r="Y5495">
        <v>2.2000000000000002</v>
      </c>
      <c r="Z5495">
        <v>5.2</v>
      </c>
      <c r="AA5495" t="s">
        <v>87</v>
      </c>
      <c r="AB5495">
        <v>37</v>
      </c>
      <c r="AC5495" t="s">
        <v>317</v>
      </c>
      <c r="AD5495" t="s">
        <v>318</v>
      </c>
      <c r="AE5495" t="s">
        <v>318</v>
      </c>
      <c r="AF5495" t="s">
        <v>317</v>
      </c>
      <c r="AG5495">
        <v>427</v>
      </c>
      <c r="AH5495" t="s">
        <v>318</v>
      </c>
      <c r="AI5495">
        <v>61.8</v>
      </c>
      <c r="AJ5495">
        <v>100</v>
      </c>
      <c r="AK5495" t="s">
        <v>315</v>
      </c>
      <c r="AL5495" t="s">
        <v>319</v>
      </c>
      <c r="AM5495" t="s">
        <v>318</v>
      </c>
      <c r="AN5495" t="s">
        <v>284</v>
      </c>
      <c r="AO5495">
        <v>6</v>
      </c>
      <c r="AP5495">
        <v>16</v>
      </c>
      <c r="AQ5495">
        <v>0</v>
      </c>
      <c r="AR5495">
        <v>0</v>
      </c>
      <c r="AS5495">
        <v>0</v>
      </c>
    </row>
    <row r="5496" spans="1:45" x14ac:dyDescent="0.25">
      <c r="A5496" t="s">
        <v>9905</v>
      </c>
      <c r="B5496" t="s">
        <v>118</v>
      </c>
      <c r="C5496" t="s">
        <v>173</v>
      </c>
      <c r="D5496" t="s">
        <v>15</v>
      </c>
      <c r="E5496" t="s">
        <v>246</v>
      </c>
      <c r="F5496" t="s">
        <v>4356</v>
      </c>
      <c r="G5496" s="2">
        <v>46050</v>
      </c>
      <c r="H5496">
        <v>24</v>
      </c>
      <c r="I5496">
        <v>24</v>
      </c>
      <c r="J5496">
        <v>610.09</v>
      </c>
      <c r="K5496">
        <v>14701.54</v>
      </c>
      <c r="L5496" s="2">
        <v>46065</v>
      </c>
      <c r="M5496" s="2">
        <v>46066</v>
      </c>
      <c r="N5496">
        <v>16</v>
      </c>
      <c r="O5496">
        <v>1</v>
      </c>
      <c r="P5496" t="s">
        <v>330</v>
      </c>
      <c r="Q5496" t="s">
        <v>355</v>
      </c>
      <c r="R5496">
        <v>7</v>
      </c>
      <c r="S5496">
        <v>1</v>
      </c>
      <c r="T5496">
        <v>1</v>
      </c>
      <c r="U5496">
        <v>3</v>
      </c>
      <c r="V5496">
        <v>4</v>
      </c>
      <c r="W5496" t="s">
        <v>327</v>
      </c>
      <c r="X5496">
        <v>33</v>
      </c>
      <c r="Y5496">
        <v>1.4</v>
      </c>
      <c r="Z5496">
        <v>5.3</v>
      </c>
      <c r="AA5496" t="s">
        <v>117</v>
      </c>
      <c r="AB5496">
        <v>3</v>
      </c>
      <c r="AC5496" t="s">
        <v>317</v>
      </c>
      <c r="AD5496" t="s">
        <v>318</v>
      </c>
      <c r="AE5496" t="s">
        <v>318</v>
      </c>
      <c r="AF5496" t="s">
        <v>117</v>
      </c>
      <c r="AG5496">
        <v>900</v>
      </c>
      <c r="AH5496" t="s">
        <v>318</v>
      </c>
      <c r="AI5496">
        <v>72.3</v>
      </c>
      <c r="AJ5496">
        <v>100</v>
      </c>
      <c r="AK5496" t="s">
        <v>333</v>
      </c>
      <c r="AL5496" t="s">
        <v>318</v>
      </c>
      <c r="AM5496" t="s">
        <v>318</v>
      </c>
      <c r="AN5496" t="s">
        <v>284</v>
      </c>
      <c r="AO5496">
        <v>7</v>
      </c>
      <c r="AP5496">
        <v>15</v>
      </c>
      <c r="AQ5496">
        <v>0</v>
      </c>
      <c r="AR5496">
        <v>0</v>
      </c>
      <c r="AS5496">
        <v>6.666666666666667</v>
      </c>
    </row>
    <row r="5497" spans="1:45" x14ac:dyDescent="0.25">
      <c r="A5497" t="s">
        <v>9906</v>
      </c>
      <c r="B5497" t="s">
        <v>112</v>
      </c>
      <c r="C5497" t="s">
        <v>206</v>
      </c>
      <c r="D5497" t="s">
        <v>59</v>
      </c>
      <c r="E5497" t="s">
        <v>231</v>
      </c>
      <c r="F5497" t="s">
        <v>3542</v>
      </c>
      <c r="G5497" s="2">
        <v>46027</v>
      </c>
      <c r="H5497">
        <v>32</v>
      </c>
      <c r="I5497">
        <v>32</v>
      </c>
      <c r="J5497">
        <v>610.9</v>
      </c>
      <c r="K5497">
        <v>20346.16</v>
      </c>
      <c r="L5497" s="2">
        <v>46035</v>
      </c>
      <c r="M5497" s="2">
        <v>46034</v>
      </c>
      <c r="N5497">
        <v>7</v>
      </c>
      <c r="O5497">
        <v>-1</v>
      </c>
      <c r="P5497" t="s">
        <v>314</v>
      </c>
      <c r="Q5497" t="s">
        <v>315</v>
      </c>
      <c r="R5497">
        <v>2</v>
      </c>
      <c r="S5497">
        <v>0</v>
      </c>
      <c r="T5497">
        <v>0</v>
      </c>
      <c r="U5497">
        <v>3</v>
      </c>
      <c r="V5497">
        <v>3</v>
      </c>
      <c r="W5497" t="s">
        <v>323</v>
      </c>
      <c r="X5497">
        <v>39.9</v>
      </c>
      <c r="Y5497">
        <v>1.3</v>
      </c>
      <c r="Z5497">
        <v>4.0999999999999996</v>
      </c>
      <c r="AA5497" t="s">
        <v>117</v>
      </c>
      <c r="AB5497">
        <v>3</v>
      </c>
      <c r="AC5497" t="s">
        <v>317</v>
      </c>
      <c r="AD5497" t="s">
        <v>318</v>
      </c>
      <c r="AE5497" t="s">
        <v>318</v>
      </c>
      <c r="AF5497" t="s">
        <v>317</v>
      </c>
      <c r="AG5497">
        <v>679</v>
      </c>
      <c r="AH5497" t="s">
        <v>318</v>
      </c>
      <c r="AI5497">
        <v>87.8</v>
      </c>
      <c r="AJ5497">
        <v>100</v>
      </c>
      <c r="AK5497" t="s">
        <v>315</v>
      </c>
      <c r="AL5497" t="s">
        <v>318</v>
      </c>
      <c r="AM5497" t="s">
        <v>318</v>
      </c>
      <c r="AN5497" t="s">
        <v>287</v>
      </c>
      <c r="AO5497">
        <v>3</v>
      </c>
      <c r="AP5497">
        <v>8</v>
      </c>
      <c r="AQ5497">
        <v>0</v>
      </c>
      <c r="AR5497">
        <v>0</v>
      </c>
      <c r="AS5497">
        <v>-12.5</v>
      </c>
    </row>
    <row r="5498" spans="1:45" x14ac:dyDescent="0.25">
      <c r="A5498" t="s">
        <v>9907</v>
      </c>
      <c r="B5498" t="s">
        <v>136</v>
      </c>
      <c r="C5498" t="s">
        <v>170</v>
      </c>
      <c r="D5498" t="s">
        <v>63</v>
      </c>
      <c r="E5498" t="s">
        <v>222</v>
      </c>
      <c r="F5498" t="s">
        <v>9908</v>
      </c>
      <c r="G5498" s="2">
        <v>45781</v>
      </c>
      <c r="H5498">
        <v>14</v>
      </c>
      <c r="I5498">
        <v>14</v>
      </c>
      <c r="J5498">
        <v>1552.94</v>
      </c>
      <c r="K5498">
        <v>22178.39</v>
      </c>
      <c r="L5498" s="2">
        <v>45794</v>
      </c>
      <c r="M5498" s="2">
        <v>45794</v>
      </c>
      <c r="N5498">
        <v>13</v>
      </c>
      <c r="O5498">
        <v>0</v>
      </c>
      <c r="P5498" t="s">
        <v>322</v>
      </c>
      <c r="Q5498" t="s">
        <v>315</v>
      </c>
      <c r="R5498">
        <v>7</v>
      </c>
      <c r="S5498">
        <v>0</v>
      </c>
      <c r="T5498">
        <v>2</v>
      </c>
      <c r="U5498">
        <v>2</v>
      </c>
      <c r="V5498">
        <v>2</v>
      </c>
      <c r="W5498" t="s">
        <v>327</v>
      </c>
      <c r="X5498">
        <v>37</v>
      </c>
      <c r="Y5498">
        <v>1.4</v>
      </c>
      <c r="Z5498">
        <v>6</v>
      </c>
      <c r="AA5498" t="s">
        <v>95</v>
      </c>
      <c r="AB5498">
        <v>15</v>
      </c>
      <c r="AC5498" t="s">
        <v>345</v>
      </c>
      <c r="AD5498" t="s">
        <v>318</v>
      </c>
      <c r="AE5498" t="s">
        <v>318</v>
      </c>
      <c r="AF5498" t="s">
        <v>348</v>
      </c>
      <c r="AG5498">
        <v>212</v>
      </c>
      <c r="AH5498" t="s">
        <v>318</v>
      </c>
      <c r="AI5498">
        <v>53.6</v>
      </c>
      <c r="AJ5498">
        <v>100</v>
      </c>
      <c r="AK5498" t="s">
        <v>315</v>
      </c>
      <c r="AL5498" t="s">
        <v>318</v>
      </c>
      <c r="AM5498" t="s">
        <v>318</v>
      </c>
      <c r="AN5498" t="s">
        <v>284</v>
      </c>
      <c r="AO5498">
        <v>7</v>
      </c>
      <c r="AP5498">
        <v>13</v>
      </c>
      <c r="AQ5498">
        <v>0</v>
      </c>
      <c r="AR5498">
        <v>0</v>
      </c>
      <c r="AS5498">
        <v>0</v>
      </c>
    </row>
    <row r="5499" spans="1:45" x14ac:dyDescent="0.25">
      <c r="A5499" t="s">
        <v>9909</v>
      </c>
      <c r="B5499" t="s">
        <v>127</v>
      </c>
      <c r="C5499" t="s">
        <v>204</v>
      </c>
      <c r="D5499" t="s">
        <v>55</v>
      </c>
      <c r="E5499" t="s">
        <v>246</v>
      </c>
      <c r="F5499" t="s">
        <v>9910</v>
      </c>
      <c r="G5499" s="2">
        <v>46224</v>
      </c>
      <c r="H5499">
        <v>25</v>
      </c>
      <c r="I5499">
        <v>25</v>
      </c>
      <c r="J5499">
        <v>791.41</v>
      </c>
      <c r="K5499">
        <v>19791.29</v>
      </c>
      <c r="L5499" s="2">
        <v>46236</v>
      </c>
      <c r="M5499" s="2">
        <v>46236</v>
      </c>
      <c r="N5499">
        <v>12</v>
      </c>
      <c r="O5499">
        <v>0</v>
      </c>
      <c r="P5499" t="s">
        <v>322</v>
      </c>
      <c r="Q5499" t="s">
        <v>315</v>
      </c>
      <c r="R5499">
        <v>3</v>
      </c>
      <c r="S5499">
        <v>0</v>
      </c>
      <c r="T5499">
        <v>2</v>
      </c>
      <c r="U5499">
        <v>3</v>
      </c>
      <c r="V5499">
        <v>4</v>
      </c>
      <c r="W5499" t="s">
        <v>323</v>
      </c>
      <c r="X5499">
        <v>36.799999999999997</v>
      </c>
      <c r="Y5499">
        <v>0.9</v>
      </c>
      <c r="Z5499">
        <v>7.6</v>
      </c>
      <c r="AA5499" t="s">
        <v>117</v>
      </c>
      <c r="AB5499">
        <v>3</v>
      </c>
      <c r="AC5499" t="s">
        <v>324</v>
      </c>
      <c r="AD5499" t="s">
        <v>318</v>
      </c>
      <c r="AE5499" t="s">
        <v>318</v>
      </c>
      <c r="AF5499" t="s">
        <v>317</v>
      </c>
      <c r="AG5499">
        <v>1186</v>
      </c>
      <c r="AH5499" t="s">
        <v>318</v>
      </c>
      <c r="AI5499">
        <v>88.8</v>
      </c>
      <c r="AJ5499">
        <v>100</v>
      </c>
      <c r="AK5499" t="s">
        <v>315</v>
      </c>
      <c r="AL5499" t="s">
        <v>318</v>
      </c>
      <c r="AM5499" t="s">
        <v>318</v>
      </c>
      <c r="AN5499" t="s">
        <v>288</v>
      </c>
      <c r="AO5499">
        <v>4</v>
      </c>
      <c r="AP5499">
        <v>12</v>
      </c>
      <c r="AQ5499">
        <v>0</v>
      </c>
      <c r="AR5499">
        <v>0</v>
      </c>
      <c r="AS5499">
        <v>0</v>
      </c>
    </row>
    <row r="5500" spans="1:45" x14ac:dyDescent="0.25">
      <c r="A5500" t="s">
        <v>9911</v>
      </c>
      <c r="B5500" t="s">
        <v>96</v>
      </c>
      <c r="C5500" t="s">
        <v>170</v>
      </c>
      <c r="D5500" t="s">
        <v>59</v>
      </c>
      <c r="E5500" t="s">
        <v>265</v>
      </c>
      <c r="F5500" t="s">
        <v>9912</v>
      </c>
      <c r="G5500" s="2">
        <v>46164</v>
      </c>
      <c r="H5500">
        <v>15</v>
      </c>
      <c r="I5500">
        <v>15</v>
      </c>
      <c r="J5500">
        <v>821.81</v>
      </c>
      <c r="K5500">
        <v>12193.93</v>
      </c>
      <c r="L5500" s="2">
        <v>46178</v>
      </c>
      <c r="M5500" s="2">
        <v>46181</v>
      </c>
      <c r="N5500">
        <v>17</v>
      </c>
      <c r="O5500">
        <v>3</v>
      </c>
      <c r="P5500" t="s">
        <v>330</v>
      </c>
      <c r="Q5500" t="s">
        <v>358</v>
      </c>
      <c r="R5500">
        <v>6</v>
      </c>
      <c r="S5500">
        <v>1</v>
      </c>
      <c r="T5500">
        <v>3</v>
      </c>
      <c r="U5500">
        <v>2</v>
      </c>
      <c r="V5500">
        <v>3</v>
      </c>
      <c r="W5500" t="s">
        <v>323</v>
      </c>
      <c r="X5500">
        <v>34.700000000000003</v>
      </c>
      <c r="Y5500">
        <v>0.4</v>
      </c>
      <c r="Z5500">
        <v>4.7</v>
      </c>
      <c r="AA5500" t="s">
        <v>371</v>
      </c>
      <c r="AB5500">
        <v>78</v>
      </c>
      <c r="AC5500" t="s">
        <v>317</v>
      </c>
      <c r="AD5500" t="s">
        <v>318</v>
      </c>
      <c r="AE5500" t="s">
        <v>318</v>
      </c>
      <c r="AF5500" t="s">
        <v>87</v>
      </c>
      <c r="AG5500">
        <v>476</v>
      </c>
      <c r="AH5500" t="s">
        <v>318</v>
      </c>
      <c r="AI5500">
        <v>58.4</v>
      </c>
      <c r="AJ5500">
        <v>100</v>
      </c>
      <c r="AK5500" t="s">
        <v>333</v>
      </c>
      <c r="AL5500" t="s">
        <v>318</v>
      </c>
      <c r="AM5500" t="s">
        <v>318</v>
      </c>
      <c r="AN5500" t="s">
        <v>284</v>
      </c>
      <c r="AO5500">
        <v>6</v>
      </c>
      <c r="AP5500">
        <v>14</v>
      </c>
      <c r="AQ5500">
        <v>0</v>
      </c>
      <c r="AR5500">
        <v>0</v>
      </c>
      <c r="AS5500">
        <v>21.428571428571431</v>
      </c>
    </row>
    <row r="5501" spans="1:45" x14ac:dyDescent="0.25">
      <c r="A5501" t="s">
        <v>9913</v>
      </c>
      <c r="B5501" t="s">
        <v>132</v>
      </c>
      <c r="C5501" t="s">
        <v>176</v>
      </c>
      <c r="D5501" t="s">
        <v>31</v>
      </c>
      <c r="E5501" t="s">
        <v>239</v>
      </c>
      <c r="F5501" t="s">
        <v>9914</v>
      </c>
      <c r="G5501" s="2">
        <v>45876</v>
      </c>
      <c r="H5501">
        <v>13</v>
      </c>
      <c r="I5501">
        <v>13</v>
      </c>
      <c r="J5501">
        <v>699.39</v>
      </c>
      <c r="K5501">
        <v>9005.8799999999992</v>
      </c>
      <c r="L5501" s="2">
        <v>45887</v>
      </c>
      <c r="M5501" s="2">
        <v>45887</v>
      </c>
      <c r="N5501">
        <v>11</v>
      </c>
      <c r="O5501">
        <v>0</v>
      </c>
      <c r="P5501" t="s">
        <v>322</v>
      </c>
      <c r="Q5501" t="s">
        <v>315</v>
      </c>
      <c r="R5501">
        <v>5</v>
      </c>
      <c r="S5501">
        <v>0</v>
      </c>
      <c r="T5501">
        <v>2</v>
      </c>
      <c r="U5501">
        <v>1</v>
      </c>
      <c r="V5501">
        <v>3</v>
      </c>
      <c r="W5501" t="s">
        <v>344</v>
      </c>
      <c r="X5501">
        <v>23.9</v>
      </c>
      <c r="Y5501">
        <v>2.6</v>
      </c>
      <c r="Z5501">
        <v>6.6</v>
      </c>
      <c r="AA5501" t="s">
        <v>117</v>
      </c>
      <c r="AB5501">
        <v>4</v>
      </c>
      <c r="AC5501" t="s">
        <v>317</v>
      </c>
      <c r="AD5501" t="s">
        <v>318</v>
      </c>
      <c r="AE5501" t="s">
        <v>318</v>
      </c>
      <c r="AF5501" t="s">
        <v>87</v>
      </c>
      <c r="AG5501">
        <v>395</v>
      </c>
      <c r="AH5501" t="s">
        <v>318</v>
      </c>
      <c r="AI5501">
        <v>78</v>
      </c>
      <c r="AJ5501">
        <v>100</v>
      </c>
      <c r="AK5501" t="s">
        <v>315</v>
      </c>
      <c r="AL5501" t="s">
        <v>318</v>
      </c>
      <c r="AM5501" t="s">
        <v>318</v>
      </c>
      <c r="AN5501" t="s">
        <v>284</v>
      </c>
      <c r="AO5501">
        <v>5</v>
      </c>
      <c r="AP5501">
        <v>11</v>
      </c>
      <c r="AQ5501">
        <v>0</v>
      </c>
      <c r="AR5501">
        <v>0</v>
      </c>
      <c r="AS5501">
        <v>0</v>
      </c>
    </row>
    <row r="5502" spans="1:45" x14ac:dyDescent="0.25">
      <c r="A5502" t="s">
        <v>9915</v>
      </c>
      <c r="B5502" t="s">
        <v>145</v>
      </c>
      <c r="C5502" t="s">
        <v>179</v>
      </c>
      <c r="D5502" t="s">
        <v>47</v>
      </c>
      <c r="E5502" t="s">
        <v>217</v>
      </c>
      <c r="F5502" t="s">
        <v>9916</v>
      </c>
      <c r="G5502" s="2">
        <v>46210</v>
      </c>
      <c r="H5502">
        <v>25</v>
      </c>
      <c r="I5502">
        <v>25</v>
      </c>
      <c r="J5502">
        <v>1174.97</v>
      </c>
      <c r="K5502">
        <v>29791.25</v>
      </c>
      <c r="L5502" s="2">
        <v>46219</v>
      </c>
      <c r="M5502" s="2">
        <v>46218</v>
      </c>
      <c r="N5502">
        <v>8</v>
      </c>
      <c r="O5502">
        <v>-1</v>
      </c>
      <c r="P5502" t="s">
        <v>314</v>
      </c>
      <c r="Q5502" t="s">
        <v>315</v>
      </c>
      <c r="R5502">
        <v>2</v>
      </c>
      <c r="S5502">
        <v>0</v>
      </c>
      <c r="T5502">
        <v>2</v>
      </c>
      <c r="U5502">
        <v>2</v>
      </c>
      <c r="V5502">
        <v>3</v>
      </c>
      <c r="W5502" t="s">
        <v>323</v>
      </c>
      <c r="X5502">
        <v>34.700000000000003</v>
      </c>
      <c r="Y5502">
        <v>0.6</v>
      </c>
      <c r="Z5502">
        <v>6.9</v>
      </c>
      <c r="AA5502" t="s">
        <v>95</v>
      </c>
      <c r="AB5502">
        <v>13</v>
      </c>
      <c r="AC5502" t="s">
        <v>317</v>
      </c>
      <c r="AD5502" t="s">
        <v>318</v>
      </c>
      <c r="AE5502" t="s">
        <v>318</v>
      </c>
      <c r="AF5502" t="s">
        <v>348</v>
      </c>
      <c r="AG5502">
        <v>1822</v>
      </c>
      <c r="AH5502" t="s">
        <v>318</v>
      </c>
      <c r="AI5502">
        <v>71.3</v>
      </c>
      <c r="AJ5502">
        <v>100</v>
      </c>
      <c r="AK5502" t="s">
        <v>315</v>
      </c>
      <c r="AL5502" t="s">
        <v>318</v>
      </c>
      <c r="AM5502" t="s">
        <v>318</v>
      </c>
      <c r="AN5502" t="s">
        <v>288</v>
      </c>
      <c r="AO5502">
        <v>3</v>
      </c>
      <c r="AP5502">
        <v>9</v>
      </c>
      <c r="AQ5502">
        <v>0</v>
      </c>
      <c r="AR5502">
        <v>0</v>
      </c>
      <c r="AS5502">
        <v>-11.111111111111111</v>
      </c>
    </row>
    <row r="5503" spans="1:45" x14ac:dyDescent="0.25">
      <c r="A5503" t="s">
        <v>9917</v>
      </c>
      <c r="B5503" t="s">
        <v>156</v>
      </c>
      <c r="C5503" t="s">
        <v>187</v>
      </c>
      <c r="D5503" t="s">
        <v>35</v>
      </c>
      <c r="E5503" t="s">
        <v>249</v>
      </c>
      <c r="F5503" t="s">
        <v>9918</v>
      </c>
      <c r="G5503" s="2">
        <v>46272</v>
      </c>
      <c r="H5503">
        <v>25</v>
      </c>
      <c r="I5503">
        <v>25</v>
      </c>
      <c r="J5503">
        <v>1965.52</v>
      </c>
      <c r="K5503">
        <v>51431.11</v>
      </c>
      <c r="L5503" s="2">
        <v>46280</v>
      </c>
      <c r="M5503" s="2">
        <v>46281</v>
      </c>
      <c r="N5503">
        <v>9</v>
      </c>
      <c r="O5503">
        <v>1</v>
      </c>
      <c r="P5503" t="s">
        <v>330</v>
      </c>
      <c r="Q5503" t="s">
        <v>358</v>
      </c>
      <c r="R5503">
        <v>3</v>
      </c>
      <c r="S5503">
        <v>0</v>
      </c>
      <c r="T5503">
        <v>1</v>
      </c>
      <c r="U5503">
        <v>1</v>
      </c>
      <c r="V5503">
        <v>3</v>
      </c>
      <c r="W5503" t="s">
        <v>332</v>
      </c>
      <c r="X5503">
        <v>28.6</v>
      </c>
      <c r="Y5503">
        <v>2</v>
      </c>
      <c r="Z5503">
        <v>5.4</v>
      </c>
      <c r="AA5503" t="s">
        <v>87</v>
      </c>
      <c r="AB5503">
        <v>36</v>
      </c>
      <c r="AC5503" t="s">
        <v>317</v>
      </c>
      <c r="AD5503" t="s">
        <v>318</v>
      </c>
      <c r="AE5503" t="s">
        <v>318</v>
      </c>
      <c r="AF5503" t="s">
        <v>317</v>
      </c>
      <c r="AG5503">
        <v>669</v>
      </c>
      <c r="AH5503" t="s">
        <v>318</v>
      </c>
      <c r="AI5503">
        <v>81.099999999999994</v>
      </c>
      <c r="AJ5503">
        <v>100</v>
      </c>
      <c r="AK5503" t="s">
        <v>333</v>
      </c>
      <c r="AL5503" t="s">
        <v>318</v>
      </c>
      <c r="AM5503" t="s">
        <v>318</v>
      </c>
      <c r="AN5503" t="s">
        <v>284</v>
      </c>
      <c r="AO5503">
        <v>3</v>
      </c>
      <c r="AP5503">
        <v>8</v>
      </c>
      <c r="AQ5503">
        <v>0</v>
      </c>
      <c r="AR5503">
        <v>0</v>
      </c>
      <c r="AS5503">
        <v>12.5</v>
      </c>
    </row>
    <row r="5504" spans="1:45" x14ac:dyDescent="0.25">
      <c r="A5504" t="s">
        <v>9919</v>
      </c>
      <c r="B5504" t="s">
        <v>153</v>
      </c>
      <c r="C5504" t="s">
        <v>184</v>
      </c>
      <c r="D5504" t="s">
        <v>38</v>
      </c>
      <c r="E5504" t="s">
        <v>217</v>
      </c>
      <c r="F5504" t="s">
        <v>6780</v>
      </c>
      <c r="G5504" s="2">
        <v>46027</v>
      </c>
      <c r="H5504">
        <v>22</v>
      </c>
      <c r="I5504">
        <v>22</v>
      </c>
      <c r="J5504">
        <v>516.29999999999995</v>
      </c>
      <c r="K5504">
        <v>11436.4</v>
      </c>
      <c r="L5504" s="2">
        <v>46039</v>
      </c>
      <c r="M5504" s="2">
        <v>46039</v>
      </c>
      <c r="N5504">
        <v>12</v>
      </c>
      <c r="O5504">
        <v>0</v>
      </c>
      <c r="P5504" t="s">
        <v>322</v>
      </c>
      <c r="Q5504" t="s">
        <v>315</v>
      </c>
      <c r="R5504">
        <v>4</v>
      </c>
      <c r="S5504">
        <v>0</v>
      </c>
      <c r="T5504">
        <v>2</v>
      </c>
      <c r="U5504">
        <v>3</v>
      </c>
      <c r="V5504">
        <v>3</v>
      </c>
      <c r="W5504" t="s">
        <v>327</v>
      </c>
      <c r="X5504">
        <v>30.5</v>
      </c>
      <c r="Y5504">
        <v>1.6</v>
      </c>
      <c r="Z5504">
        <v>5.2</v>
      </c>
      <c r="AA5504" t="s">
        <v>371</v>
      </c>
      <c r="AB5504">
        <v>112</v>
      </c>
      <c r="AC5504" t="s">
        <v>317</v>
      </c>
      <c r="AD5504" t="s">
        <v>318</v>
      </c>
      <c r="AE5504" t="s">
        <v>318</v>
      </c>
      <c r="AF5504" t="s">
        <v>317</v>
      </c>
      <c r="AG5504">
        <v>49</v>
      </c>
      <c r="AH5504" t="s">
        <v>318</v>
      </c>
      <c r="AI5504">
        <v>87</v>
      </c>
      <c r="AJ5504">
        <v>100</v>
      </c>
      <c r="AK5504" t="s">
        <v>315</v>
      </c>
      <c r="AL5504" t="s">
        <v>318</v>
      </c>
      <c r="AM5504" t="s">
        <v>318</v>
      </c>
      <c r="AN5504" t="s">
        <v>284</v>
      </c>
      <c r="AO5504">
        <v>4</v>
      </c>
      <c r="AP5504">
        <v>12</v>
      </c>
      <c r="AQ5504">
        <v>0</v>
      </c>
      <c r="AR5504">
        <v>0</v>
      </c>
      <c r="AS5504">
        <v>0</v>
      </c>
    </row>
    <row r="5505" spans="1:45" x14ac:dyDescent="0.25">
      <c r="A5505" t="s">
        <v>9920</v>
      </c>
      <c r="B5505" t="s">
        <v>82</v>
      </c>
      <c r="C5505" t="s">
        <v>197</v>
      </c>
      <c r="D5505" t="s">
        <v>21</v>
      </c>
      <c r="E5505" t="s">
        <v>252</v>
      </c>
      <c r="F5505" t="s">
        <v>9921</v>
      </c>
      <c r="G5505" s="2">
        <v>46087</v>
      </c>
      <c r="H5505">
        <v>27</v>
      </c>
      <c r="I5505">
        <v>27</v>
      </c>
      <c r="J5505">
        <v>1472.9</v>
      </c>
      <c r="K5505">
        <v>39983.78</v>
      </c>
      <c r="L5505" s="2">
        <v>46101</v>
      </c>
      <c r="M5505" s="2">
        <v>46101</v>
      </c>
      <c r="N5505">
        <v>14</v>
      </c>
      <c r="O5505">
        <v>0</v>
      </c>
      <c r="P5505" t="s">
        <v>322</v>
      </c>
      <c r="Q5505" t="s">
        <v>315</v>
      </c>
      <c r="R5505">
        <v>4</v>
      </c>
      <c r="S5505">
        <v>0</v>
      </c>
      <c r="T5505">
        <v>5</v>
      </c>
      <c r="U5505">
        <v>2</v>
      </c>
      <c r="V5505">
        <v>3</v>
      </c>
      <c r="W5505" t="s">
        <v>327</v>
      </c>
      <c r="X5505">
        <v>29.1</v>
      </c>
      <c r="Y5505">
        <v>1.9</v>
      </c>
      <c r="Z5505">
        <v>6.3</v>
      </c>
      <c r="AA5505" t="s">
        <v>87</v>
      </c>
      <c r="AB5505">
        <v>63</v>
      </c>
      <c r="AC5505" t="s">
        <v>317</v>
      </c>
      <c r="AD5505" t="s">
        <v>318</v>
      </c>
      <c r="AE5505" t="s">
        <v>318</v>
      </c>
      <c r="AF5505" t="s">
        <v>348</v>
      </c>
      <c r="AG5505">
        <v>901</v>
      </c>
      <c r="AH5505" t="s">
        <v>318</v>
      </c>
      <c r="AI5505">
        <v>70</v>
      </c>
      <c r="AJ5505">
        <v>100</v>
      </c>
      <c r="AK5505" t="s">
        <v>315</v>
      </c>
      <c r="AL5505" t="s">
        <v>318</v>
      </c>
      <c r="AM5505" t="s">
        <v>318</v>
      </c>
      <c r="AN5505" t="s">
        <v>286</v>
      </c>
      <c r="AO5505">
        <v>5</v>
      </c>
      <c r="AP5505">
        <v>14</v>
      </c>
      <c r="AQ5505">
        <v>0</v>
      </c>
      <c r="AR5505">
        <v>0</v>
      </c>
      <c r="AS5505">
        <v>0</v>
      </c>
    </row>
    <row r="5506" spans="1:45" x14ac:dyDescent="0.25">
      <c r="A5506" t="s">
        <v>9922</v>
      </c>
      <c r="B5506" t="s">
        <v>142</v>
      </c>
      <c r="C5506" t="s">
        <v>179</v>
      </c>
      <c r="D5506" t="s">
        <v>35</v>
      </c>
      <c r="E5506" t="s">
        <v>249</v>
      </c>
      <c r="F5506" t="s">
        <v>6818</v>
      </c>
      <c r="G5506" s="2">
        <v>45926</v>
      </c>
      <c r="H5506">
        <v>29</v>
      </c>
      <c r="I5506">
        <v>29</v>
      </c>
      <c r="J5506">
        <v>1268.53</v>
      </c>
      <c r="K5506">
        <v>36648.559999999998</v>
      </c>
      <c r="L5506" s="2">
        <v>45938</v>
      </c>
      <c r="M5506" s="2">
        <v>45939</v>
      </c>
      <c r="N5506">
        <v>13</v>
      </c>
      <c r="O5506">
        <v>1</v>
      </c>
      <c r="P5506" t="s">
        <v>330</v>
      </c>
      <c r="Q5506" t="s">
        <v>336</v>
      </c>
      <c r="R5506">
        <v>4</v>
      </c>
      <c r="S5506">
        <v>0</v>
      </c>
      <c r="T5506">
        <v>2</v>
      </c>
      <c r="U5506">
        <v>3</v>
      </c>
      <c r="V5506">
        <v>3</v>
      </c>
      <c r="W5506" t="s">
        <v>327</v>
      </c>
      <c r="X5506">
        <v>29.1</v>
      </c>
      <c r="Y5506">
        <v>0</v>
      </c>
      <c r="Z5506">
        <v>8.8000000000000007</v>
      </c>
      <c r="AA5506" t="s">
        <v>117</v>
      </c>
      <c r="AB5506">
        <v>8</v>
      </c>
      <c r="AC5506" t="s">
        <v>345</v>
      </c>
      <c r="AD5506" t="s">
        <v>318</v>
      </c>
      <c r="AE5506" t="s">
        <v>318</v>
      </c>
      <c r="AF5506" t="s">
        <v>117</v>
      </c>
      <c r="AG5506">
        <v>323</v>
      </c>
      <c r="AH5506" t="s">
        <v>318</v>
      </c>
      <c r="AI5506">
        <v>71.8</v>
      </c>
      <c r="AJ5506">
        <v>100</v>
      </c>
      <c r="AK5506" t="s">
        <v>333</v>
      </c>
      <c r="AL5506" t="s">
        <v>318</v>
      </c>
      <c r="AM5506" t="s">
        <v>318</v>
      </c>
      <c r="AN5506" t="s">
        <v>284</v>
      </c>
      <c r="AO5506">
        <v>4</v>
      </c>
      <c r="AP5506">
        <v>12</v>
      </c>
      <c r="AQ5506">
        <v>0</v>
      </c>
      <c r="AR5506">
        <v>0</v>
      </c>
      <c r="AS5506">
        <v>8.3333333333333321</v>
      </c>
    </row>
    <row r="5507" spans="1:45" x14ac:dyDescent="0.25">
      <c r="A5507" t="s">
        <v>9923</v>
      </c>
      <c r="B5507" t="s">
        <v>107</v>
      </c>
      <c r="C5507" t="s">
        <v>167</v>
      </c>
      <c r="D5507" t="s">
        <v>35</v>
      </c>
      <c r="E5507" t="s">
        <v>234</v>
      </c>
      <c r="F5507" t="s">
        <v>9924</v>
      </c>
      <c r="G5507" s="2">
        <v>46216</v>
      </c>
      <c r="H5507">
        <v>5</v>
      </c>
      <c r="I5507">
        <v>5</v>
      </c>
      <c r="J5507">
        <v>2423.23</v>
      </c>
      <c r="K5507">
        <v>11980.84</v>
      </c>
      <c r="L5507" s="2">
        <v>46232</v>
      </c>
      <c r="M5507" s="2">
        <v>46231</v>
      </c>
      <c r="N5507">
        <v>15</v>
      </c>
      <c r="O5507">
        <v>-1</v>
      </c>
      <c r="P5507" t="s">
        <v>314</v>
      </c>
      <c r="Q5507" t="s">
        <v>315</v>
      </c>
      <c r="R5507">
        <v>6</v>
      </c>
      <c r="S5507">
        <v>0</v>
      </c>
      <c r="T5507">
        <v>2</v>
      </c>
      <c r="U5507">
        <v>2</v>
      </c>
      <c r="V5507">
        <v>6</v>
      </c>
      <c r="W5507" t="s">
        <v>337</v>
      </c>
      <c r="X5507">
        <v>29.6</v>
      </c>
      <c r="Y5507">
        <v>11.7</v>
      </c>
      <c r="Z5507">
        <v>5.9</v>
      </c>
      <c r="AA5507" t="s">
        <v>117</v>
      </c>
      <c r="AB5507">
        <v>1</v>
      </c>
      <c r="AC5507" t="s">
        <v>317</v>
      </c>
      <c r="AD5507" t="s">
        <v>318</v>
      </c>
      <c r="AE5507" t="s">
        <v>318</v>
      </c>
      <c r="AF5507" t="s">
        <v>87</v>
      </c>
      <c r="AG5507">
        <v>367</v>
      </c>
      <c r="AH5507" t="s">
        <v>318</v>
      </c>
      <c r="AI5507">
        <v>120.4</v>
      </c>
      <c r="AJ5507">
        <v>100</v>
      </c>
      <c r="AK5507" t="s">
        <v>315</v>
      </c>
      <c r="AL5507" t="s">
        <v>318</v>
      </c>
      <c r="AM5507" t="s">
        <v>318</v>
      </c>
      <c r="AN5507" t="s">
        <v>284</v>
      </c>
      <c r="AO5507">
        <v>6</v>
      </c>
      <c r="AP5507">
        <v>16</v>
      </c>
      <c r="AQ5507">
        <v>0</v>
      </c>
      <c r="AR5507">
        <v>0</v>
      </c>
      <c r="AS5507">
        <v>-6.25</v>
      </c>
    </row>
    <row r="5508" spans="1:45" x14ac:dyDescent="0.25">
      <c r="A5508" t="s">
        <v>9925</v>
      </c>
      <c r="B5508" t="s">
        <v>145</v>
      </c>
      <c r="C5508" t="s">
        <v>173</v>
      </c>
      <c r="D5508" t="s">
        <v>15</v>
      </c>
      <c r="E5508" t="s">
        <v>268</v>
      </c>
      <c r="F5508" t="s">
        <v>759</v>
      </c>
      <c r="G5508" s="2">
        <v>46212</v>
      </c>
      <c r="H5508">
        <v>36</v>
      </c>
      <c r="I5508">
        <v>36</v>
      </c>
      <c r="J5508">
        <v>1384.68</v>
      </c>
      <c r="K5508">
        <v>49728.46</v>
      </c>
      <c r="L5508" s="2">
        <v>46225</v>
      </c>
      <c r="M5508" s="2">
        <v>46225</v>
      </c>
      <c r="N5508">
        <v>13</v>
      </c>
      <c r="O5508">
        <v>0</v>
      </c>
      <c r="P5508" t="s">
        <v>322</v>
      </c>
      <c r="Q5508" t="s">
        <v>315</v>
      </c>
      <c r="R5508">
        <v>7</v>
      </c>
      <c r="S5508">
        <v>0</v>
      </c>
      <c r="T5508">
        <v>2</v>
      </c>
      <c r="U5508">
        <v>1</v>
      </c>
      <c r="V5508">
        <v>3</v>
      </c>
      <c r="W5508" t="s">
        <v>327</v>
      </c>
      <c r="X5508">
        <v>31.7</v>
      </c>
      <c r="Y5508">
        <v>0.7</v>
      </c>
      <c r="Z5508">
        <v>5.8</v>
      </c>
      <c r="AA5508" t="s">
        <v>87</v>
      </c>
      <c r="AB5508">
        <v>55</v>
      </c>
      <c r="AC5508" t="s">
        <v>324</v>
      </c>
      <c r="AD5508" t="s">
        <v>318</v>
      </c>
      <c r="AE5508" t="s">
        <v>318</v>
      </c>
      <c r="AF5508" t="s">
        <v>317</v>
      </c>
      <c r="AG5508">
        <v>1207</v>
      </c>
      <c r="AH5508" t="s">
        <v>318</v>
      </c>
      <c r="AI5508">
        <v>79.900000000000006</v>
      </c>
      <c r="AJ5508">
        <v>100</v>
      </c>
      <c r="AK5508" t="s">
        <v>315</v>
      </c>
      <c r="AL5508" t="s">
        <v>318</v>
      </c>
      <c r="AM5508" t="s">
        <v>318</v>
      </c>
      <c r="AN5508" t="s">
        <v>284</v>
      </c>
      <c r="AO5508">
        <v>7</v>
      </c>
      <c r="AP5508">
        <v>13</v>
      </c>
      <c r="AQ5508">
        <v>0</v>
      </c>
      <c r="AR5508">
        <v>0</v>
      </c>
      <c r="AS5508">
        <v>0</v>
      </c>
    </row>
    <row r="5509" spans="1:45" x14ac:dyDescent="0.25">
      <c r="A5509" t="s">
        <v>9926</v>
      </c>
      <c r="B5509" t="s">
        <v>112</v>
      </c>
      <c r="C5509" t="s">
        <v>176</v>
      </c>
      <c r="D5509" t="s">
        <v>55</v>
      </c>
      <c r="E5509" t="s">
        <v>246</v>
      </c>
      <c r="F5509" t="s">
        <v>3416</v>
      </c>
      <c r="G5509" s="2">
        <v>46168</v>
      </c>
      <c r="H5509">
        <v>38</v>
      </c>
      <c r="I5509">
        <v>38</v>
      </c>
      <c r="J5509">
        <v>622.54999999999995</v>
      </c>
      <c r="K5509">
        <v>23516.48</v>
      </c>
      <c r="L5509" s="2">
        <v>46179</v>
      </c>
      <c r="M5509" s="2">
        <v>46180</v>
      </c>
      <c r="N5509">
        <v>12</v>
      </c>
      <c r="O5509">
        <v>1</v>
      </c>
      <c r="P5509" t="s">
        <v>330</v>
      </c>
      <c r="Q5509" t="s">
        <v>358</v>
      </c>
      <c r="R5509">
        <v>3</v>
      </c>
      <c r="S5509">
        <v>0</v>
      </c>
      <c r="T5509">
        <v>2</v>
      </c>
      <c r="U5509">
        <v>2</v>
      </c>
      <c r="V5509">
        <v>4</v>
      </c>
      <c r="W5509" t="s">
        <v>344</v>
      </c>
      <c r="X5509">
        <v>15.7</v>
      </c>
      <c r="Y5509">
        <v>2.9</v>
      </c>
      <c r="Z5509">
        <v>8.8000000000000007</v>
      </c>
      <c r="AA5509" t="s">
        <v>371</v>
      </c>
      <c r="AB5509">
        <v>165</v>
      </c>
      <c r="AC5509" t="s">
        <v>317</v>
      </c>
      <c r="AD5509" t="s">
        <v>318</v>
      </c>
      <c r="AE5509" t="s">
        <v>318</v>
      </c>
      <c r="AF5509" t="s">
        <v>317</v>
      </c>
      <c r="AG5509">
        <v>231</v>
      </c>
      <c r="AH5509" t="s">
        <v>318</v>
      </c>
      <c r="AI5509">
        <v>91</v>
      </c>
      <c r="AJ5509">
        <v>100</v>
      </c>
      <c r="AK5509" t="s">
        <v>333</v>
      </c>
      <c r="AL5509" t="s">
        <v>318</v>
      </c>
      <c r="AM5509" t="s">
        <v>318</v>
      </c>
      <c r="AN5509" t="s">
        <v>288</v>
      </c>
      <c r="AO5509">
        <v>4</v>
      </c>
      <c r="AP5509">
        <v>11</v>
      </c>
      <c r="AQ5509">
        <v>0</v>
      </c>
      <c r="AR5509">
        <v>0</v>
      </c>
      <c r="AS5509">
        <v>9.0909090909090917</v>
      </c>
    </row>
    <row r="5510" spans="1:45" x14ac:dyDescent="0.25">
      <c r="A5510" t="s">
        <v>9927</v>
      </c>
      <c r="B5510" t="s">
        <v>145</v>
      </c>
      <c r="C5510" t="s">
        <v>184</v>
      </c>
      <c r="D5510" t="s">
        <v>59</v>
      </c>
      <c r="E5510" t="s">
        <v>246</v>
      </c>
      <c r="F5510" t="s">
        <v>9928</v>
      </c>
      <c r="G5510" s="2">
        <v>46104</v>
      </c>
      <c r="H5510">
        <v>9</v>
      </c>
      <c r="I5510">
        <v>9</v>
      </c>
      <c r="J5510">
        <v>1648.75</v>
      </c>
      <c r="K5510">
        <v>14796.95</v>
      </c>
      <c r="L5510" s="2">
        <v>46117</v>
      </c>
      <c r="M5510" s="2">
        <v>46118</v>
      </c>
      <c r="N5510">
        <v>14</v>
      </c>
      <c r="O5510">
        <v>1</v>
      </c>
      <c r="P5510" t="s">
        <v>330</v>
      </c>
      <c r="Q5510" t="s">
        <v>358</v>
      </c>
      <c r="R5510">
        <v>4</v>
      </c>
      <c r="S5510">
        <v>0</v>
      </c>
      <c r="T5510">
        <v>2</v>
      </c>
      <c r="U5510">
        <v>3</v>
      </c>
      <c r="V5510">
        <v>4</v>
      </c>
      <c r="W5510" t="s">
        <v>316</v>
      </c>
      <c r="X5510">
        <v>28</v>
      </c>
      <c r="Y5510">
        <v>126.1</v>
      </c>
      <c r="Z5510">
        <v>2</v>
      </c>
      <c r="AA5510" t="s">
        <v>371</v>
      </c>
      <c r="AB5510">
        <v>85</v>
      </c>
      <c r="AC5510" t="s">
        <v>317</v>
      </c>
      <c r="AD5510" t="s">
        <v>318</v>
      </c>
      <c r="AE5510" t="s">
        <v>318</v>
      </c>
      <c r="AF5510" t="s">
        <v>87</v>
      </c>
      <c r="AG5510">
        <v>1151</v>
      </c>
      <c r="AH5510" t="s">
        <v>318</v>
      </c>
      <c r="AI5510">
        <v>92.6</v>
      </c>
      <c r="AJ5510">
        <v>100</v>
      </c>
      <c r="AK5510" t="s">
        <v>333</v>
      </c>
      <c r="AL5510" t="s">
        <v>318</v>
      </c>
      <c r="AM5510" t="s">
        <v>319</v>
      </c>
      <c r="AN5510" t="s">
        <v>284</v>
      </c>
      <c r="AO5510">
        <v>4</v>
      </c>
      <c r="AP5510">
        <v>13</v>
      </c>
      <c r="AQ5510">
        <v>0</v>
      </c>
      <c r="AR5510">
        <v>0</v>
      </c>
      <c r="AS5510">
        <v>7.6923076923076934</v>
      </c>
    </row>
    <row r="5511" spans="1:45" x14ac:dyDescent="0.25">
      <c r="A5511" t="s">
        <v>9929</v>
      </c>
      <c r="B5511" t="s">
        <v>156</v>
      </c>
      <c r="C5511" t="s">
        <v>184</v>
      </c>
      <c r="D5511" t="s">
        <v>47</v>
      </c>
      <c r="E5511" t="s">
        <v>231</v>
      </c>
      <c r="F5511" t="s">
        <v>9930</v>
      </c>
      <c r="G5511" s="2">
        <v>46164</v>
      </c>
      <c r="H5511">
        <v>7</v>
      </c>
      <c r="I5511">
        <v>7</v>
      </c>
      <c r="J5511">
        <v>1967.82</v>
      </c>
      <c r="K5511">
        <v>13383.24</v>
      </c>
      <c r="L5511" s="2">
        <v>46179</v>
      </c>
      <c r="M5511" s="2">
        <v>46179</v>
      </c>
      <c r="N5511">
        <v>15</v>
      </c>
      <c r="O5511">
        <v>0</v>
      </c>
      <c r="P5511" t="s">
        <v>322</v>
      </c>
      <c r="Q5511" t="s">
        <v>315</v>
      </c>
      <c r="R5511">
        <v>6</v>
      </c>
      <c r="S5511">
        <v>0</v>
      </c>
      <c r="T5511">
        <v>3</v>
      </c>
      <c r="U5511">
        <v>3</v>
      </c>
      <c r="V5511">
        <v>3</v>
      </c>
      <c r="W5511" t="s">
        <v>316</v>
      </c>
      <c r="X5511">
        <v>27.7</v>
      </c>
      <c r="Y5511">
        <v>132.1</v>
      </c>
      <c r="Z5511">
        <v>4</v>
      </c>
      <c r="AA5511" t="s">
        <v>95</v>
      </c>
      <c r="AB5511">
        <v>22</v>
      </c>
      <c r="AC5511" t="s">
        <v>317</v>
      </c>
      <c r="AD5511" t="s">
        <v>318</v>
      </c>
      <c r="AE5511" t="s">
        <v>318</v>
      </c>
      <c r="AF5511" t="s">
        <v>87</v>
      </c>
      <c r="AG5511">
        <v>854</v>
      </c>
      <c r="AH5511" t="s">
        <v>318</v>
      </c>
      <c r="AI5511">
        <v>47.7</v>
      </c>
      <c r="AJ5511">
        <v>100</v>
      </c>
      <c r="AK5511" t="s">
        <v>315</v>
      </c>
      <c r="AL5511" t="s">
        <v>318</v>
      </c>
      <c r="AM5511" t="s">
        <v>319</v>
      </c>
      <c r="AN5511" t="s">
        <v>284</v>
      </c>
      <c r="AO5511">
        <v>6</v>
      </c>
      <c r="AP5511">
        <v>15</v>
      </c>
      <c r="AQ5511">
        <v>0</v>
      </c>
      <c r="AR5511">
        <v>0</v>
      </c>
      <c r="AS5511">
        <v>0</v>
      </c>
    </row>
    <row r="5512" spans="1:45" x14ac:dyDescent="0.25">
      <c r="A5512" t="s">
        <v>9931</v>
      </c>
      <c r="B5512" t="s">
        <v>82</v>
      </c>
      <c r="C5512" t="s">
        <v>167</v>
      </c>
      <c r="D5512" t="s">
        <v>15</v>
      </c>
      <c r="E5512" t="s">
        <v>222</v>
      </c>
      <c r="F5512" t="s">
        <v>727</v>
      </c>
      <c r="G5512" s="2">
        <v>45955</v>
      </c>
      <c r="H5512">
        <v>10</v>
      </c>
      <c r="I5512">
        <v>10</v>
      </c>
      <c r="J5512">
        <v>1583.57</v>
      </c>
      <c r="K5512">
        <v>15430.08</v>
      </c>
      <c r="L5512" s="2">
        <v>45969</v>
      </c>
      <c r="M5512" s="2">
        <v>45969</v>
      </c>
      <c r="N5512">
        <v>14</v>
      </c>
      <c r="O5512">
        <v>0</v>
      </c>
      <c r="P5512" t="s">
        <v>322</v>
      </c>
      <c r="Q5512" t="s">
        <v>315</v>
      </c>
      <c r="R5512">
        <v>5</v>
      </c>
      <c r="S5512">
        <v>0</v>
      </c>
      <c r="T5512">
        <v>4</v>
      </c>
      <c r="U5512">
        <v>3</v>
      </c>
      <c r="V5512">
        <v>2</v>
      </c>
      <c r="W5512" t="s">
        <v>323</v>
      </c>
      <c r="X5512">
        <v>41.2</v>
      </c>
      <c r="Y5512">
        <v>0</v>
      </c>
      <c r="Z5512">
        <v>4.7</v>
      </c>
      <c r="AA5512" t="s">
        <v>371</v>
      </c>
      <c r="AB5512">
        <v>148</v>
      </c>
      <c r="AC5512" t="s">
        <v>317</v>
      </c>
      <c r="AD5512" t="s">
        <v>318</v>
      </c>
      <c r="AE5512" t="s">
        <v>318</v>
      </c>
      <c r="AF5512" t="s">
        <v>317</v>
      </c>
      <c r="AG5512">
        <v>1707</v>
      </c>
      <c r="AH5512" t="s">
        <v>318</v>
      </c>
      <c r="AI5512">
        <v>94.3</v>
      </c>
      <c r="AJ5512">
        <v>100</v>
      </c>
      <c r="AK5512" t="s">
        <v>315</v>
      </c>
      <c r="AL5512" t="s">
        <v>318</v>
      </c>
      <c r="AM5512" t="s">
        <v>318</v>
      </c>
      <c r="AN5512" t="s">
        <v>284</v>
      </c>
      <c r="AO5512">
        <v>5</v>
      </c>
      <c r="AP5512">
        <v>14</v>
      </c>
      <c r="AQ5512">
        <v>0</v>
      </c>
      <c r="AR5512">
        <v>0</v>
      </c>
      <c r="AS5512">
        <v>0</v>
      </c>
    </row>
    <row r="5513" spans="1:45" x14ac:dyDescent="0.25">
      <c r="A5513" t="s">
        <v>9932</v>
      </c>
      <c r="B5513" t="s">
        <v>123</v>
      </c>
      <c r="C5513" t="s">
        <v>179</v>
      </c>
      <c r="D5513" t="s">
        <v>15</v>
      </c>
      <c r="E5513" t="s">
        <v>239</v>
      </c>
      <c r="F5513" t="s">
        <v>9933</v>
      </c>
      <c r="G5513" s="2">
        <v>45861</v>
      </c>
      <c r="H5513">
        <v>3</v>
      </c>
      <c r="I5513">
        <v>3</v>
      </c>
      <c r="J5513">
        <v>4656.66</v>
      </c>
      <c r="K5513">
        <v>14147.26</v>
      </c>
      <c r="L5513" s="2">
        <v>45871</v>
      </c>
      <c r="M5513" s="2">
        <v>45871</v>
      </c>
      <c r="N5513">
        <v>10</v>
      </c>
      <c r="O5513">
        <v>0</v>
      </c>
      <c r="P5513" t="s">
        <v>322</v>
      </c>
      <c r="Q5513" t="s">
        <v>315</v>
      </c>
      <c r="R5513">
        <v>2</v>
      </c>
      <c r="S5513">
        <v>0</v>
      </c>
      <c r="T5513">
        <v>3</v>
      </c>
      <c r="U5513">
        <v>2</v>
      </c>
      <c r="V5513">
        <v>3</v>
      </c>
      <c r="W5513" t="s">
        <v>337</v>
      </c>
      <c r="X5513">
        <v>29.1</v>
      </c>
      <c r="Y5513">
        <v>7.4</v>
      </c>
      <c r="Z5513">
        <v>5</v>
      </c>
      <c r="AA5513" t="s">
        <v>95</v>
      </c>
      <c r="AB5513">
        <v>22</v>
      </c>
      <c r="AC5513" t="s">
        <v>345</v>
      </c>
      <c r="AD5513" t="s">
        <v>318</v>
      </c>
      <c r="AE5513" t="s">
        <v>318</v>
      </c>
      <c r="AF5513" t="s">
        <v>317</v>
      </c>
      <c r="AG5513">
        <v>1488</v>
      </c>
      <c r="AH5513" t="s">
        <v>318</v>
      </c>
      <c r="AI5513">
        <v>87.4</v>
      </c>
      <c r="AJ5513">
        <v>100</v>
      </c>
      <c r="AK5513" t="s">
        <v>315</v>
      </c>
      <c r="AL5513" t="s">
        <v>318</v>
      </c>
      <c r="AM5513" t="s">
        <v>318</v>
      </c>
      <c r="AN5513" t="s">
        <v>286</v>
      </c>
      <c r="AO5513">
        <v>3</v>
      </c>
      <c r="AP5513">
        <v>10</v>
      </c>
      <c r="AQ5513">
        <v>0</v>
      </c>
      <c r="AR5513">
        <v>0</v>
      </c>
      <c r="AS5513">
        <v>0</v>
      </c>
    </row>
    <row r="5514" spans="1:45" x14ac:dyDescent="0.25">
      <c r="A5514" t="s">
        <v>9934</v>
      </c>
      <c r="B5514" t="s">
        <v>148</v>
      </c>
      <c r="C5514" t="s">
        <v>194</v>
      </c>
      <c r="D5514" t="s">
        <v>35</v>
      </c>
      <c r="E5514" t="s">
        <v>262</v>
      </c>
      <c r="F5514" t="s">
        <v>4801</v>
      </c>
      <c r="G5514" s="2">
        <v>46090</v>
      </c>
      <c r="H5514">
        <v>20</v>
      </c>
      <c r="I5514">
        <v>17</v>
      </c>
      <c r="J5514">
        <v>3478.29</v>
      </c>
      <c r="K5514">
        <v>69849.509999999995</v>
      </c>
      <c r="L5514" s="2">
        <v>46107</v>
      </c>
      <c r="M5514" s="2">
        <v>46110</v>
      </c>
      <c r="N5514">
        <v>20</v>
      </c>
      <c r="O5514">
        <v>3</v>
      </c>
      <c r="P5514" t="s">
        <v>330</v>
      </c>
      <c r="Q5514" t="s">
        <v>331</v>
      </c>
      <c r="R5514">
        <v>7</v>
      </c>
      <c r="S5514">
        <v>1</v>
      </c>
      <c r="T5514">
        <v>5</v>
      </c>
      <c r="U5514">
        <v>2</v>
      </c>
      <c r="V5514">
        <v>3</v>
      </c>
      <c r="W5514" t="s">
        <v>327</v>
      </c>
      <c r="X5514">
        <v>11.2</v>
      </c>
      <c r="Y5514">
        <v>1.1000000000000001</v>
      </c>
      <c r="Z5514">
        <v>7.8</v>
      </c>
      <c r="AA5514" t="s">
        <v>95</v>
      </c>
      <c r="AB5514">
        <v>19</v>
      </c>
      <c r="AC5514" t="s">
        <v>317</v>
      </c>
      <c r="AD5514" t="s">
        <v>318</v>
      </c>
      <c r="AE5514" t="s">
        <v>318</v>
      </c>
      <c r="AF5514" t="s">
        <v>348</v>
      </c>
      <c r="AG5514">
        <v>8</v>
      </c>
      <c r="AH5514" t="s">
        <v>319</v>
      </c>
      <c r="AI5514">
        <v>43.5</v>
      </c>
      <c r="AJ5514">
        <v>85</v>
      </c>
      <c r="AK5514" t="s">
        <v>333</v>
      </c>
      <c r="AL5514" t="s">
        <v>319</v>
      </c>
      <c r="AM5514" t="s">
        <v>318</v>
      </c>
      <c r="AN5514" t="s">
        <v>284</v>
      </c>
      <c r="AO5514">
        <v>7</v>
      </c>
      <c r="AP5514">
        <v>17</v>
      </c>
      <c r="AQ5514">
        <v>3</v>
      </c>
      <c r="AR5514">
        <v>10434.870000000001</v>
      </c>
      <c r="AS5514">
        <v>17.647058823529409</v>
      </c>
    </row>
    <row r="5515" spans="1:45" x14ac:dyDescent="0.25">
      <c r="A5515" t="s">
        <v>9935</v>
      </c>
      <c r="B5515" t="s">
        <v>88</v>
      </c>
      <c r="C5515" t="s">
        <v>170</v>
      </c>
      <c r="D5515" t="s">
        <v>70</v>
      </c>
      <c r="E5515" t="s">
        <v>268</v>
      </c>
      <c r="F5515" t="s">
        <v>9936</v>
      </c>
      <c r="G5515" s="2">
        <v>46228</v>
      </c>
      <c r="H5515">
        <v>29</v>
      </c>
      <c r="I5515">
        <v>29</v>
      </c>
      <c r="J5515">
        <v>17367.52</v>
      </c>
      <c r="K5515">
        <v>497773.6</v>
      </c>
      <c r="L5515" s="2">
        <v>46242</v>
      </c>
      <c r="M5515" s="2">
        <v>46242</v>
      </c>
      <c r="N5515">
        <v>14</v>
      </c>
      <c r="O5515">
        <v>0</v>
      </c>
      <c r="P5515" t="s">
        <v>322</v>
      </c>
      <c r="Q5515" t="s">
        <v>315</v>
      </c>
      <c r="R5515">
        <v>6</v>
      </c>
      <c r="S5515">
        <v>0</v>
      </c>
      <c r="T5515">
        <v>4</v>
      </c>
      <c r="U5515">
        <v>1</v>
      </c>
      <c r="V5515">
        <v>3</v>
      </c>
      <c r="W5515" t="s">
        <v>362</v>
      </c>
      <c r="X5515">
        <v>34.200000000000003</v>
      </c>
      <c r="Y5515">
        <v>1.3</v>
      </c>
      <c r="Z5515">
        <v>1.1000000000000001</v>
      </c>
      <c r="AA5515" t="s">
        <v>95</v>
      </c>
      <c r="AB5515">
        <v>12</v>
      </c>
      <c r="AC5515" t="s">
        <v>317</v>
      </c>
      <c r="AD5515" t="s">
        <v>318</v>
      </c>
      <c r="AE5515" t="s">
        <v>318</v>
      </c>
      <c r="AF5515" t="s">
        <v>87</v>
      </c>
      <c r="AG5515">
        <v>178</v>
      </c>
      <c r="AH5515" t="s">
        <v>318</v>
      </c>
      <c r="AI5515">
        <v>57.9</v>
      </c>
      <c r="AJ5515">
        <v>100</v>
      </c>
      <c r="AK5515" t="s">
        <v>315</v>
      </c>
      <c r="AL5515" t="s">
        <v>319</v>
      </c>
      <c r="AM5515" t="s">
        <v>319</v>
      </c>
      <c r="AN5515" t="s">
        <v>284</v>
      </c>
      <c r="AO5515">
        <v>6</v>
      </c>
      <c r="AP5515">
        <v>14</v>
      </c>
      <c r="AQ5515">
        <v>0</v>
      </c>
      <c r="AR5515">
        <v>0</v>
      </c>
      <c r="AS5515">
        <v>0</v>
      </c>
    </row>
    <row r="5516" spans="1:45" x14ac:dyDescent="0.25">
      <c r="A5516" t="s">
        <v>9937</v>
      </c>
      <c r="B5516" t="s">
        <v>96</v>
      </c>
      <c r="C5516" t="s">
        <v>187</v>
      </c>
      <c r="D5516" t="s">
        <v>27</v>
      </c>
      <c r="E5516" t="s">
        <v>252</v>
      </c>
      <c r="F5516" t="s">
        <v>7531</v>
      </c>
      <c r="G5516" s="2">
        <v>46282</v>
      </c>
      <c r="H5516">
        <v>30</v>
      </c>
      <c r="I5516">
        <v>30</v>
      </c>
      <c r="J5516">
        <v>964.61</v>
      </c>
      <c r="K5516">
        <v>29311.72</v>
      </c>
      <c r="L5516" s="2">
        <v>46292</v>
      </c>
      <c r="P5516" t="s">
        <v>440</v>
      </c>
      <c r="Q5516" t="s">
        <v>315</v>
      </c>
      <c r="R5516">
        <v>4</v>
      </c>
      <c r="S5516">
        <v>0</v>
      </c>
      <c r="T5516">
        <v>2</v>
      </c>
      <c r="U5516">
        <v>1</v>
      </c>
      <c r="V5516">
        <v>3</v>
      </c>
      <c r="W5516" t="s">
        <v>362</v>
      </c>
      <c r="X5516">
        <v>28</v>
      </c>
      <c r="Y5516">
        <v>1.5</v>
      </c>
      <c r="Z5516">
        <v>1.5</v>
      </c>
      <c r="AA5516" t="s">
        <v>95</v>
      </c>
      <c r="AB5516">
        <v>28</v>
      </c>
      <c r="AC5516" t="s">
        <v>317</v>
      </c>
      <c r="AD5516" t="s">
        <v>319</v>
      </c>
      <c r="AE5516" t="s">
        <v>318</v>
      </c>
      <c r="AF5516" t="s">
        <v>317</v>
      </c>
      <c r="AG5516">
        <v>1354</v>
      </c>
      <c r="AH5516" t="s">
        <v>318</v>
      </c>
      <c r="AI5516">
        <v>47</v>
      </c>
      <c r="AJ5516">
        <v>0</v>
      </c>
      <c r="AK5516" t="s">
        <v>441</v>
      </c>
      <c r="AL5516" t="s">
        <v>318</v>
      </c>
      <c r="AM5516" t="s">
        <v>319</v>
      </c>
      <c r="AN5516" t="s">
        <v>284</v>
      </c>
      <c r="AO5516">
        <v>4</v>
      </c>
      <c r="AP5516">
        <v>10</v>
      </c>
      <c r="AQ5516">
        <v>0</v>
      </c>
      <c r="AR5516">
        <v>0</v>
      </c>
    </row>
    <row r="5517" spans="1:45" x14ac:dyDescent="0.25">
      <c r="A5517" t="s">
        <v>9938</v>
      </c>
      <c r="B5517" t="s">
        <v>151</v>
      </c>
      <c r="C5517" t="s">
        <v>179</v>
      </c>
      <c r="D5517" t="s">
        <v>38</v>
      </c>
      <c r="E5517" t="s">
        <v>231</v>
      </c>
      <c r="F5517" t="s">
        <v>9939</v>
      </c>
      <c r="G5517" s="2">
        <v>46242</v>
      </c>
      <c r="H5517">
        <v>16</v>
      </c>
      <c r="I5517">
        <v>16</v>
      </c>
      <c r="J5517">
        <v>742.1</v>
      </c>
      <c r="K5517">
        <v>11781.02</v>
      </c>
      <c r="L5517" s="2">
        <v>46252</v>
      </c>
      <c r="M5517" s="2">
        <v>46252</v>
      </c>
      <c r="N5517">
        <v>10</v>
      </c>
      <c r="O5517">
        <v>0</v>
      </c>
      <c r="P5517" t="s">
        <v>322</v>
      </c>
      <c r="Q5517" t="s">
        <v>315</v>
      </c>
      <c r="R5517">
        <v>3</v>
      </c>
      <c r="S5517">
        <v>0</v>
      </c>
      <c r="T5517">
        <v>1</v>
      </c>
      <c r="U5517">
        <v>3</v>
      </c>
      <c r="V5517">
        <v>3</v>
      </c>
      <c r="W5517" t="s">
        <v>362</v>
      </c>
      <c r="X5517">
        <v>29.2</v>
      </c>
      <c r="Y5517">
        <v>1</v>
      </c>
      <c r="Z5517">
        <v>1.5</v>
      </c>
      <c r="AA5517" t="s">
        <v>117</v>
      </c>
      <c r="AB5517">
        <v>6</v>
      </c>
      <c r="AC5517" t="s">
        <v>317</v>
      </c>
      <c r="AD5517" t="s">
        <v>318</v>
      </c>
      <c r="AE5517" t="s">
        <v>318</v>
      </c>
      <c r="AF5517" t="s">
        <v>117</v>
      </c>
      <c r="AG5517">
        <v>1452</v>
      </c>
      <c r="AH5517" t="s">
        <v>318</v>
      </c>
      <c r="AI5517">
        <v>68</v>
      </c>
      <c r="AJ5517">
        <v>100</v>
      </c>
      <c r="AK5517" t="s">
        <v>315</v>
      </c>
      <c r="AL5517" t="s">
        <v>318</v>
      </c>
      <c r="AM5517" t="s">
        <v>319</v>
      </c>
      <c r="AN5517" t="s">
        <v>284</v>
      </c>
      <c r="AO5517">
        <v>3</v>
      </c>
      <c r="AP5517">
        <v>10</v>
      </c>
      <c r="AQ5517">
        <v>0</v>
      </c>
      <c r="AR5517">
        <v>0</v>
      </c>
      <c r="AS5517">
        <v>0</v>
      </c>
    </row>
    <row r="5518" spans="1:45" x14ac:dyDescent="0.25">
      <c r="A5518" t="s">
        <v>9940</v>
      </c>
      <c r="B5518" t="s">
        <v>123</v>
      </c>
      <c r="C5518" t="s">
        <v>173</v>
      </c>
      <c r="D5518" t="s">
        <v>59</v>
      </c>
      <c r="E5518" t="s">
        <v>226</v>
      </c>
      <c r="F5518" t="s">
        <v>9941</v>
      </c>
      <c r="G5518" s="2">
        <v>46208</v>
      </c>
      <c r="H5518">
        <v>5</v>
      </c>
      <c r="I5518">
        <v>4</v>
      </c>
      <c r="J5518">
        <v>4792.8100000000004</v>
      </c>
      <c r="K5518">
        <v>23753.11</v>
      </c>
      <c r="L5518" s="2">
        <v>46223</v>
      </c>
      <c r="M5518" s="2">
        <v>46226</v>
      </c>
      <c r="N5518">
        <v>18</v>
      </c>
      <c r="O5518">
        <v>3</v>
      </c>
      <c r="P5518" t="s">
        <v>330</v>
      </c>
      <c r="Q5518" t="s">
        <v>331</v>
      </c>
      <c r="R5518">
        <v>5</v>
      </c>
      <c r="S5518">
        <v>0</v>
      </c>
      <c r="T5518">
        <v>3</v>
      </c>
      <c r="U5518">
        <v>3</v>
      </c>
      <c r="V5518">
        <v>4</v>
      </c>
      <c r="W5518" t="s">
        <v>327</v>
      </c>
      <c r="X5518">
        <v>30</v>
      </c>
      <c r="Y5518">
        <v>1.5</v>
      </c>
      <c r="Z5518">
        <v>4.0999999999999996</v>
      </c>
      <c r="AA5518" t="s">
        <v>95</v>
      </c>
      <c r="AB5518">
        <v>25</v>
      </c>
      <c r="AC5518" t="s">
        <v>317</v>
      </c>
      <c r="AD5518" t="s">
        <v>318</v>
      </c>
      <c r="AE5518" t="s">
        <v>318</v>
      </c>
      <c r="AF5518" t="s">
        <v>317</v>
      </c>
      <c r="AG5518">
        <v>2</v>
      </c>
      <c r="AH5518" t="s">
        <v>319</v>
      </c>
      <c r="AI5518">
        <v>77.5</v>
      </c>
      <c r="AJ5518">
        <v>80</v>
      </c>
      <c r="AK5518" t="s">
        <v>333</v>
      </c>
      <c r="AL5518" t="s">
        <v>318</v>
      </c>
      <c r="AM5518" t="s">
        <v>318</v>
      </c>
      <c r="AN5518" t="s">
        <v>284</v>
      </c>
      <c r="AO5518">
        <v>5</v>
      </c>
      <c r="AP5518">
        <v>15</v>
      </c>
      <c r="AQ5518">
        <v>1</v>
      </c>
      <c r="AR5518">
        <v>4792.8100000000004</v>
      </c>
      <c r="AS5518">
        <v>20</v>
      </c>
    </row>
    <row r="5519" spans="1:45" x14ac:dyDescent="0.25">
      <c r="A5519" t="s">
        <v>9942</v>
      </c>
      <c r="B5519" t="s">
        <v>91</v>
      </c>
      <c r="C5519" t="s">
        <v>187</v>
      </c>
      <c r="D5519" t="s">
        <v>63</v>
      </c>
      <c r="E5519" t="s">
        <v>234</v>
      </c>
      <c r="F5519" t="s">
        <v>9943</v>
      </c>
      <c r="G5519" s="2">
        <v>46272</v>
      </c>
      <c r="H5519">
        <v>383</v>
      </c>
      <c r="I5519">
        <v>383</v>
      </c>
      <c r="J5519">
        <v>385.36</v>
      </c>
      <c r="K5519">
        <v>144124.57</v>
      </c>
      <c r="L5519" s="2">
        <v>46284</v>
      </c>
      <c r="M5519" s="2">
        <v>46283</v>
      </c>
      <c r="N5519">
        <v>11</v>
      </c>
      <c r="O5519">
        <v>-1</v>
      </c>
      <c r="P5519" t="s">
        <v>314</v>
      </c>
      <c r="Q5519" t="s">
        <v>315</v>
      </c>
      <c r="R5519">
        <v>2</v>
      </c>
      <c r="S5519">
        <v>0</v>
      </c>
      <c r="T5519">
        <v>2</v>
      </c>
      <c r="U5519">
        <v>2</v>
      </c>
      <c r="V5519">
        <v>6</v>
      </c>
      <c r="W5519" t="s">
        <v>323</v>
      </c>
      <c r="X5519">
        <v>25.8</v>
      </c>
      <c r="Y5519">
        <v>1.4</v>
      </c>
      <c r="Z5519">
        <v>7.6</v>
      </c>
      <c r="AA5519" t="s">
        <v>87</v>
      </c>
      <c r="AB5519">
        <v>50</v>
      </c>
      <c r="AC5519" t="s">
        <v>317</v>
      </c>
      <c r="AD5519" t="s">
        <v>318</v>
      </c>
      <c r="AE5519" t="s">
        <v>318</v>
      </c>
      <c r="AF5519" t="s">
        <v>317</v>
      </c>
      <c r="AG5519">
        <v>92</v>
      </c>
      <c r="AH5519" t="s">
        <v>318</v>
      </c>
      <c r="AI5519">
        <v>82.9</v>
      </c>
      <c r="AJ5519">
        <v>100</v>
      </c>
      <c r="AK5519" t="s">
        <v>315</v>
      </c>
      <c r="AL5519" t="s">
        <v>319</v>
      </c>
      <c r="AM5519" t="s">
        <v>318</v>
      </c>
      <c r="AN5519" t="s">
        <v>288</v>
      </c>
      <c r="AO5519">
        <v>6</v>
      </c>
      <c r="AP5519">
        <v>12</v>
      </c>
      <c r="AQ5519">
        <v>0</v>
      </c>
      <c r="AR5519">
        <v>0</v>
      </c>
      <c r="AS5519">
        <v>-8.3333333333333321</v>
      </c>
    </row>
    <row r="5520" spans="1:45" x14ac:dyDescent="0.25">
      <c r="A5520" t="s">
        <v>9944</v>
      </c>
      <c r="B5520" t="s">
        <v>96</v>
      </c>
      <c r="C5520" t="s">
        <v>176</v>
      </c>
      <c r="D5520" t="s">
        <v>67</v>
      </c>
      <c r="E5520" t="s">
        <v>243</v>
      </c>
      <c r="F5520" t="s">
        <v>9945</v>
      </c>
      <c r="G5520" s="2">
        <v>45860</v>
      </c>
      <c r="H5520">
        <v>37</v>
      </c>
      <c r="I5520">
        <v>37</v>
      </c>
      <c r="J5520">
        <v>1050.19</v>
      </c>
      <c r="K5520">
        <v>39576.18</v>
      </c>
      <c r="L5520" s="2">
        <v>45873</v>
      </c>
      <c r="M5520" s="2">
        <v>45874</v>
      </c>
      <c r="N5520">
        <v>14</v>
      </c>
      <c r="O5520">
        <v>1</v>
      </c>
      <c r="P5520" t="s">
        <v>330</v>
      </c>
      <c r="Q5520" t="s">
        <v>355</v>
      </c>
      <c r="R5520">
        <v>5</v>
      </c>
      <c r="S5520">
        <v>0</v>
      </c>
      <c r="T5520">
        <v>3</v>
      </c>
      <c r="U5520">
        <v>1</v>
      </c>
      <c r="V5520">
        <v>4</v>
      </c>
      <c r="W5520" t="s">
        <v>344</v>
      </c>
      <c r="X5520">
        <v>34.5</v>
      </c>
      <c r="Y5520">
        <v>20.5</v>
      </c>
      <c r="Z5520">
        <v>8.1999999999999993</v>
      </c>
      <c r="AA5520" t="s">
        <v>95</v>
      </c>
      <c r="AB5520">
        <v>25</v>
      </c>
      <c r="AC5520" t="s">
        <v>324</v>
      </c>
      <c r="AD5520" t="s">
        <v>318</v>
      </c>
      <c r="AE5520" t="s">
        <v>318</v>
      </c>
      <c r="AF5520" t="s">
        <v>87</v>
      </c>
      <c r="AG5520">
        <v>33</v>
      </c>
      <c r="AH5520" t="s">
        <v>318</v>
      </c>
      <c r="AI5520">
        <v>67.900000000000006</v>
      </c>
      <c r="AJ5520">
        <v>100</v>
      </c>
      <c r="AK5520" t="s">
        <v>333</v>
      </c>
      <c r="AL5520" t="s">
        <v>318</v>
      </c>
      <c r="AM5520" t="s">
        <v>318</v>
      </c>
      <c r="AN5520" t="s">
        <v>284</v>
      </c>
      <c r="AO5520">
        <v>5</v>
      </c>
      <c r="AP5520">
        <v>13</v>
      </c>
      <c r="AQ5520">
        <v>0</v>
      </c>
      <c r="AR5520">
        <v>0</v>
      </c>
      <c r="AS5520">
        <v>7.6923076923076934</v>
      </c>
    </row>
    <row r="5521" spans="1:45" x14ac:dyDescent="0.25">
      <c r="A5521" t="s">
        <v>9946</v>
      </c>
      <c r="B5521" t="s">
        <v>127</v>
      </c>
      <c r="C5521" t="s">
        <v>202</v>
      </c>
      <c r="D5521" t="s">
        <v>55</v>
      </c>
      <c r="E5521" t="s">
        <v>231</v>
      </c>
      <c r="F5521" t="s">
        <v>1586</v>
      </c>
      <c r="G5521" s="2">
        <v>45991</v>
      </c>
      <c r="H5521">
        <v>12</v>
      </c>
      <c r="I5521">
        <v>12</v>
      </c>
      <c r="J5521">
        <v>785.24</v>
      </c>
      <c r="K5521">
        <v>9666.07</v>
      </c>
      <c r="L5521" s="2">
        <v>46003</v>
      </c>
      <c r="M5521" s="2">
        <v>46003</v>
      </c>
      <c r="N5521">
        <v>12</v>
      </c>
      <c r="O5521">
        <v>0</v>
      </c>
      <c r="P5521" t="s">
        <v>322</v>
      </c>
      <c r="Q5521" t="s">
        <v>315</v>
      </c>
      <c r="R5521">
        <v>5</v>
      </c>
      <c r="S5521">
        <v>0</v>
      </c>
      <c r="T5521">
        <v>3</v>
      </c>
      <c r="U5521">
        <v>1</v>
      </c>
      <c r="V5521">
        <v>3</v>
      </c>
      <c r="W5521" t="s">
        <v>323</v>
      </c>
      <c r="X5521">
        <v>44.5</v>
      </c>
      <c r="Y5521">
        <v>2.1</v>
      </c>
      <c r="Z5521">
        <v>7.5</v>
      </c>
      <c r="AA5521" t="s">
        <v>87</v>
      </c>
      <c r="AB5521">
        <v>66</v>
      </c>
      <c r="AC5521" t="s">
        <v>317</v>
      </c>
      <c r="AD5521" t="s">
        <v>318</v>
      </c>
      <c r="AE5521" t="s">
        <v>318</v>
      </c>
      <c r="AF5521" t="s">
        <v>87</v>
      </c>
      <c r="AG5521">
        <v>417</v>
      </c>
      <c r="AH5521" t="s">
        <v>318</v>
      </c>
      <c r="AI5521">
        <v>73.099999999999994</v>
      </c>
      <c r="AJ5521">
        <v>100</v>
      </c>
      <c r="AK5521" t="s">
        <v>315</v>
      </c>
      <c r="AL5521" t="s">
        <v>318</v>
      </c>
      <c r="AM5521" t="s">
        <v>318</v>
      </c>
      <c r="AN5521" t="s">
        <v>284</v>
      </c>
      <c r="AO5521">
        <v>5</v>
      </c>
      <c r="AP5521">
        <v>12</v>
      </c>
      <c r="AQ5521">
        <v>0</v>
      </c>
      <c r="AR5521">
        <v>0</v>
      </c>
      <c r="AS5521">
        <v>0</v>
      </c>
    </row>
    <row r="5522" spans="1:45" x14ac:dyDescent="0.25">
      <c r="A5522" t="s">
        <v>9947</v>
      </c>
      <c r="B5522" t="s">
        <v>142</v>
      </c>
      <c r="C5522" t="s">
        <v>173</v>
      </c>
      <c r="D5522" t="s">
        <v>51</v>
      </c>
      <c r="E5522" t="s">
        <v>231</v>
      </c>
      <c r="F5522" t="s">
        <v>9948</v>
      </c>
      <c r="G5522" s="2">
        <v>46165</v>
      </c>
      <c r="H5522">
        <v>24</v>
      </c>
      <c r="I5522">
        <v>24</v>
      </c>
      <c r="J5522">
        <v>1426.66</v>
      </c>
      <c r="K5522">
        <v>33648.01</v>
      </c>
      <c r="L5522" s="2">
        <v>46178</v>
      </c>
      <c r="M5522" s="2">
        <v>46181</v>
      </c>
      <c r="N5522">
        <v>16</v>
      </c>
      <c r="O5522">
        <v>3</v>
      </c>
      <c r="P5522" t="s">
        <v>330</v>
      </c>
      <c r="Q5522" t="s">
        <v>358</v>
      </c>
      <c r="R5522">
        <v>7</v>
      </c>
      <c r="S5522">
        <v>1</v>
      </c>
      <c r="T5522">
        <v>2</v>
      </c>
      <c r="U5522">
        <v>1</v>
      </c>
      <c r="V5522">
        <v>3</v>
      </c>
      <c r="W5522" t="s">
        <v>327</v>
      </c>
      <c r="X5522">
        <v>27.3</v>
      </c>
      <c r="Y5522">
        <v>0.9</v>
      </c>
      <c r="Z5522">
        <v>9.5</v>
      </c>
      <c r="AA5522" t="s">
        <v>87</v>
      </c>
      <c r="AB5522">
        <v>37</v>
      </c>
      <c r="AC5522" t="s">
        <v>324</v>
      </c>
      <c r="AD5522" t="s">
        <v>318</v>
      </c>
      <c r="AE5522" t="s">
        <v>318</v>
      </c>
      <c r="AF5522" t="s">
        <v>348</v>
      </c>
      <c r="AG5522">
        <v>1096</v>
      </c>
      <c r="AH5522" t="s">
        <v>318</v>
      </c>
      <c r="AI5522">
        <v>75.3</v>
      </c>
      <c r="AJ5522">
        <v>100</v>
      </c>
      <c r="AK5522" t="s">
        <v>333</v>
      </c>
      <c r="AL5522" t="s">
        <v>318</v>
      </c>
      <c r="AM5522" t="s">
        <v>318</v>
      </c>
      <c r="AN5522" t="s">
        <v>284</v>
      </c>
      <c r="AO5522">
        <v>7</v>
      </c>
      <c r="AP5522">
        <v>13</v>
      </c>
      <c r="AQ5522">
        <v>0</v>
      </c>
      <c r="AR5522">
        <v>0</v>
      </c>
      <c r="AS5522">
        <v>23.07692307692308</v>
      </c>
    </row>
    <row r="5523" spans="1:45" x14ac:dyDescent="0.25">
      <c r="A5523" t="s">
        <v>9949</v>
      </c>
      <c r="B5523" t="s">
        <v>127</v>
      </c>
      <c r="C5523" t="s">
        <v>181</v>
      </c>
      <c r="D5523" t="s">
        <v>27</v>
      </c>
      <c r="E5523" t="s">
        <v>246</v>
      </c>
      <c r="F5523" t="s">
        <v>9950</v>
      </c>
      <c r="G5523" s="2">
        <v>46088</v>
      </c>
      <c r="H5523">
        <v>5</v>
      </c>
      <c r="I5523">
        <v>4</v>
      </c>
      <c r="J5523">
        <v>770.81</v>
      </c>
      <c r="K5523">
        <v>3913.86</v>
      </c>
      <c r="L5523" s="2">
        <v>46096</v>
      </c>
      <c r="M5523" s="2">
        <v>46095</v>
      </c>
      <c r="N5523">
        <v>7</v>
      </c>
      <c r="O5523">
        <v>-1</v>
      </c>
      <c r="P5523" t="s">
        <v>314</v>
      </c>
      <c r="Q5523" t="s">
        <v>315</v>
      </c>
      <c r="R5523">
        <v>1</v>
      </c>
      <c r="S5523">
        <v>0</v>
      </c>
      <c r="T5523">
        <v>2</v>
      </c>
      <c r="U5523">
        <v>1</v>
      </c>
      <c r="V5523">
        <v>4</v>
      </c>
      <c r="W5523" t="s">
        <v>327</v>
      </c>
      <c r="X5523">
        <v>33.6</v>
      </c>
      <c r="Y5523">
        <v>2.9</v>
      </c>
      <c r="Z5523">
        <v>5</v>
      </c>
      <c r="AA5523" t="s">
        <v>117</v>
      </c>
      <c r="AB5523">
        <v>7</v>
      </c>
      <c r="AC5523" t="s">
        <v>317</v>
      </c>
      <c r="AD5523" t="s">
        <v>318</v>
      </c>
      <c r="AE5523" t="s">
        <v>318</v>
      </c>
      <c r="AF5523" t="s">
        <v>87</v>
      </c>
      <c r="AG5523">
        <v>8</v>
      </c>
      <c r="AH5523" t="s">
        <v>319</v>
      </c>
      <c r="AI5523">
        <v>54.4</v>
      </c>
      <c r="AJ5523">
        <v>80</v>
      </c>
      <c r="AK5523" t="s">
        <v>315</v>
      </c>
      <c r="AL5523" t="s">
        <v>318</v>
      </c>
      <c r="AM5523" t="s">
        <v>318</v>
      </c>
      <c r="AN5523" t="s">
        <v>288</v>
      </c>
      <c r="AO5523">
        <v>4</v>
      </c>
      <c r="AP5523">
        <v>8</v>
      </c>
      <c r="AQ5523">
        <v>1</v>
      </c>
      <c r="AR5523">
        <v>770.81</v>
      </c>
      <c r="AS5523">
        <v>-12.5</v>
      </c>
    </row>
    <row r="5524" spans="1:45" x14ac:dyDescent="0.25">
      <c r="A5524" t="s">
        <v>9951</v>
      </c>
      <c r="B5524" t="s">
        <v>107</v>
      </c>
      <c r="C5524" t="s">
        <v>202</v>
      </c>
      <c r="D5524" t="s">
        <v>51</v>
      </c>
      <c r="E5524" t="s">
        <v>222</v>
      </c>
      <c r="F5524" t="s">
        <v>9952</v>
      </c>
      <c r="G5524" s="2">
        <v>45888</v>
      </c>
      <c r="H5524">
        <v>36</v>
      </c>
      <c r="I5524">
        <v>36</v>
      </c>
      <c r="J5524">
        <v>2071.2800000000002</v>
      </c>
      <c r="K5524">
        <v>73262.48</v>
      </c>
      <c r="L5524" s="2">
        <v>45900</v>
      </c>
      <c r="M5524" s="2">
        <v>45901</v>
      </c>
      <c r="N5524">
        <v>13</v>
      </c>
      <c r="O5524">
        <v>1</v>
      </c>
      <c r="P5524" t="s">
        <v>330</v>
      </c>
      <c r="Q5524" t="s">
        <v>336</v>
      </c>
      <c r="R5524">
        <v>6</v>
      </c>
      <c r="S5524">
        <v>0</v>
      </c>
      <c r="T5524">
        <v>3</v>
      </c>
      <c r="U5524">
        <v>1</v>
      </c>
      <c r="V5524">
        <v>2</v>
      </c>
      <c r="W5524" t="s">
        <v>337</v>
      </c>
      <c r="X5524">
        <v>24.9</v>
      </c>
      <c r="Y5524">
        <v>46.4</v>
      </c>
      <c r="Z5524">
        <v>6.2</v>
      </c>
      <c r="AA5524" t="s">
        <v>95</v>
      </c>
      <c r="AB5524">
        <v>18</v>
      </c>
      <c r="AC5524" t="s">
        <v>345</v>
      </c>
      <c r="AD5524" t="s">
        <v>318</v>
      </c>
      <c r="AE5524" t="s">
        <v>318</v>
      </c>
      <c r="AF5524" t="s">
        <v>317</v>
      </c>
      <c r="AG5524">
        <v>664</v>
      </c>
      <c r="AH5524" t="s">
        <v>318</v>
      </c>
      <c r="AI5524">
        <v>61.9</v>
      </c>
      <c r="AJ5524">
        <v>100</v>
      </c>
      <c r="AK5524" t="s">
        <v>333</v>
      </c>
      <c r="AL5524" t="s">
        <v>319</v>
      </c>
      <c r="AM5524" t="s">
        <v>319</v>
      </c>
      <c r="AN5524" t="s">
        <v>284</v>
      </c>
      <c r="AO5524">
        <v>6</v>
      </c>
      <c r="AP5524">
        <v>12</v>
      </c>
      <c r="AQ5524">
        <v>0</v>
      </c>
      <c r="AR5524">
        <v>0</v>
      </c>
      <c r="AS5524">
        <v>8.3333333333333321</v>
      </c>
    </row>
    <row r="5525" spans="1:45" x14ac:dyDescent="0.25">
      <c r="A5525" t="s">
        <v>9953</v>
      </c>
      <c r="B5525" t="s">
        <v>123</v>
      </c>
      <c r="C5525" t="s">
        <v>181</v>
      </c>
      <c r="D5525" t="s">
        <v>59</v>
      </c>
      <c r="E5525" t="s">
        <v>252</v>
      </c>
      <c r="F5525" t="s">
        <v>457</v>
      </c>
      <c r="G5525" s="2">
        <v>45798</v>
      </c>
      <c r="H5525">
        <v>25</v>
      </c>
      <c r="I5525">
        <v>25</v>
      </c>
      <c r="J5525">
        <v>4445.38</v>
      </c>
      <c r="K5525">
        <v>107968.19</v>
      </c>
      <c r="L5525" s="2">
        <v>45807</v>
      </c>
      <c r="M5525" s="2">
        <v>45807</v>
      </c>
      <c r="N5525">
        <v>9</v>
      </c>
      <c r="O5525">
        <v>0</v>
      </c>
      <c r="P5525" t="s">
        <v>322</v>
      </c>
      <c r="Q5525" t="s">
        <v>315</v>
      </c>
      <c r="R5525">
        <v>1</v>
      </c>
      <c r="S5525">
        <v>0</v>
      </c>
      <c r="T5525">
        <v>4</v>
      </c>
      <c r="U5525">
        <v>1</v>
      </c>
      <c r="V5525">
        <v>3</v>
      </c>
      <c r="W5525" t="s">
        <v>344</v>
      </c>
      <c r="X5525">
        <v>32.799999999999997</v>
      </c>
      <c r="Y5525">
        <v>20.5</v>
      </c>
      <c r="Z5525">
        <v>4.0999999999999996</v>
      </c>
      <c r="AA5525" t="s">
        <v>117</v>
      </c>
      <c r="AB5525">
        <v>2</v>
      </c>
      <c r="AC5525" t="s">
        <v>345</v>
      </c>
      <c r="AD5525" t="s">
        <v>318</v>
      </c>
      <c r="AE5525" t="s">
        <v>318</v>
      </c>
      <c r="AF5525" t="s">
        <v>317</v>
      </c>
      <c r="AG5525">
        <v>128</v>
      </c>
      <c r="AH5525" t="s">
        <v>318</v>
      </c>
      <c r="AI5525">
        <v>55.2</v>
      </c>
      <c r="AJ5525">
        <v>100</v>
      </c>
      <c r="AK5525" t="s">
        <v>315</v>
      </c>
      <c r="AL5525" t="s">
        <v>319</v>
      </c>
      <c r="AM5525" t="s">
        <v>318</v>
      </c>
      <c r="AN5525" t="s">
        <v>286</v>
      </c>
      <c r="AO5525">
        <v>4</v>
      </c>
      <c r="AP5525">
        <v>9</v>
      </c>
      <c r="AQ5525">
        <v>0</v>
      </c>
      <c r="AR5525">
        <v>0</v>
      </c>
      <c r="AS5525">
        <v>0</v>
      </c>
    </row>
    <row r="5526" spans="1:45" x14ac:dyDescent="0.25">
      <c r="A5526" t="s">
        <v>9954</v>
      </c>
      <c r="B5526" t="s">
        <v>142</v>
      </c>
      <c r="C5526" t="s">
        <v>199</v>
      </c>
      <c r="D5526" t="s">
        <v>43</v>
      </c>
      <c r="E5526" t="s">
        <v>246</v>
      </c>
      <c r="F5526" t="s">
        <v>2640</v>
      </c>
      <c r="G5526" s="2">
        <v>45832</v>
      </c>
      <c r="H5526">
        <v>166</v>
      </c>
      <c r="I5526">
        <v>166</v>
      </c>
      <c r="J5526">
        <v>1184</v>
      </c>
      <c r="K5526">
        <v>199907.52</v>
      </c>
      <c r="L5526" s="2">
        <v>45846</v>
      </c>
      <c r="M5526" s="2">
        <v>45845</v>
      </c>
      <c r="N5526">
        <v>13</v>
      </c>
      <c r="O5526">
        <v>-1</v>
      </c>
      <c r="P5526" t="s">
        <v>314</v>
      </c>
      <c r="Q5526" t="s">
        <v>315</v>
      </c>
      <c r="R5526">
        <v>6</v>
      </c>
      <c r="S5526">
        <v>0</v>
      </c>
      <c r="T5526">
        <v>3</v>
      </c>
      <c r="U5526">
        <v>1</v>
      </c>
      <c r="V5526">
        <v>4</v>
      </c>
      <c r="W5526" t="s">
        <v>327</v>
      </c>
      <c r="X5526">
        <v>26.8</v>
      </c>
      <c r="Y5526">
        <v>3</v>
      </c>
      <c r="Z5526">
        <v>9.9</v>
      </c>
      <c r="AA5526" t="s">
        <v>117</v>
      </c>
      <c r="AB5526">
        <v>9</v>
      </c>
      <c r="AC5526" t="s">
        <v>317</v>
      </c>
      <c r="AD5526" t="s">
        <v>318</v>
      </c>
      <c r="AE5526" t="s">
        <v>318</v>
      </c>
      <c r="AF5526" t="s">
        <v>117</v>
      </c>
      <c r="AG5526">
        <v>1236</v>
      </c>
      <c r="AH5526" t="s">
        <v>318</v>
      </c>
      <c r="AI5526">
        <v>67.5</v>
      </c>
      <c r="AJ5526">
        <v>100</v>
      </c>
      <c r="AK5526" t="s">
        <v>315</v>
      </c>
      <c r="AL5526" t="s">
        <v>319</v>
      </c>
      <c r="AM5526" t="s">
        <v>318</v>
      </c>
      <c r="AN5526" t="s">
        <v>284</v>
      </c>
      <c r="AO5526">
        <v>6</v>
      </c>
      <c r="AP5526">
        <v>14</v>
      </c>
      <c r="AQ5526">
        <v>0</v>
      </c>
      <c r="AR5526">
        <v>0</v>
      </c>
      <c r="AS5526">
        <v>-7.1428571428571423</v>
      </c>
    </row>
    <row r="5527" spans="1:45" x14ac:dyDescent="0.25">
      <c r="A5527" t="s">
        <v>9955</v>
      </c>
      <c r="B5527" t="s">
        <v>88</v>
      </c>
      <c r="C5527" t="s">
        <v>184</v>
      </c>
      <c r="D5527" t="s">
        <v>43</v>
      </c>
      <c r="E5527" t="s">
        <v>256</v>
      </c>
      <c r="F5527" t="s">
        <v>9956</v>
      </c>
      <c r="G5527" s="2">
        <v>45780</v>
      </c>
      <c r="H5527">
        <v>1</v>
      </c>
      <c r="I5527">
        <v>1</v>
      </c>
      <c r="J5527">
        <v>15232.44</v>
      </c>
      <c r="K5527">
        <v>15184.7</v>
      </c>
      <c r="L5527" s="2">
        <v>45799</v>
      </c>
      <c r="M5527" s="2">
        <v>45799</v>
      </c>
      <c r="N5527">
        <v>19</v>
      </c>
      <c r="O5527">
        <v>0</v>
      </c>
      <c r="P5527" t="s">
        <v>322</v>
      </c>
      <c r="Q5527" t="s">
        <v>315</v>
      </c>
      <c r="R5527">
        <v>5</v>
      </c>
      <c r="S5527">
        <v>0</v>
      </c>
      <c r="T5527">
        <v>5</v>
      </c>
      <c r="U5527">
        <v>3</v>
      </c>
      <c r="V5527">
        <v>6</v>
      </c>
      <c r="W5527" t="s">
        <v>323</v>
      </c>
      <c r="X5527">
        <v>27</v>
      </c>
      <c r="Y5527">
        <v>2.5</v>
      </c>
      <c r="Z5527">
        <v>5.3</v>
      </c>
      <c r="AA5527" t="s">
        <v>87</v>
      </c>
      <c r="AB5527">
        <v>33</v>
      </c>
      <c r="AC5527" t="s">
        <v>317</v>
      </c>
      <c r="AD5527" t="s">
        <v>318</v>
      </c>
      <c r="AE5527" t="s">
        <v>318</v>
      </c>
      <c r="AF5527" t="s">
        <v>87</v>
      </c>
      <c r="AG5527">
        <v>798</v>
      </c>
      <c r="AH5527" t="s">
        <v>318</v>
      </c>
      <c r="AI5527">
        <v>62.5</v>
      </c>
      <c r="AJ5527">
        <v>100</v>
      </c>
      <c r="AK5527" t="s">
        <v>315</v>
      </c>
      <c r="AL5527" t="s">
        <v>318</v>
      </c>
      <c r="AM5527" t="s">
        <v>318</v>
      </c>
      <c r="AN5527" t="s">
        <v>288</v>
      </c>
      <c r="AO5527">
        <v>6</v>
      </c>
      <c r="AP5527">
        <v>19</v>
      </c>
      <c r="AQ5527">
        <v>0</v>
      </c>
      <c r="AR5527">
        <v>0</v>
      </c>
      <c r="AS5527">
        <v>0</v>
      </c>
    </row>
    <row r="5528" spans="1:45" x14ac:dyDescent="0.25">
      <c r="A5528" t="s">
        <v>9957</v>
      </c>
      <c r="B5528" t="s">
        <v>112</v>
      </c>
      <c r="C5528" t="s">
        <v>181</v>
      </c>
      <c r="D5528" t="s">
        <v>59</v>
      </c>
      <c r="E5528" t="s">
        <v>239</v>
      </c>
      <c r="F5528" t="s">
        <v>9958</v>
      </c>
      <c r="G5528" s="2">
        <v>46237</v>
      </c>
      <c r="H5528">
        <v>6</v>
      </c>
      <c r="I5528">
        <v>6</v>
      </c>
      <c r="J5528">
        <v>536.15</v>
      </c>
      <c r="K5528">
        <v>3269.09</v>
      </c>
      <c r="L5528" s="2">
        <v>46244</v>
      </c>
      <c r="M5528" s="2">
        <v>46244</v>
      </c>
      <c r="N5528">
        <v>7</v>
      </c>
      <c r="O5528">
        <v>0</v>
      </c>
      <c r="P5528" t="s">
        <v>322</v>
      </c>
      <c r="Q5528" t="s">
        <v>315</v>
      </c>
      <c r="R5528">
        <v>2</v>
      </c>
      <c r="S5528">
        <v>0</v>
      </c>
      <c r="T5528">
        <v>1</v>
      </c>
      <c r="U5528">
        <v>1</v>
      </c>
      <c r="V5528">
        <v>3</v>
      </c>
      <c r="W5528" t="s">
        <v>337</v>
      </c>
      <c r="X5528">
        <v>28.9</v>
      </c>
      <c r="Y5528">
        <v>26</v>
      </c>
      <c r="Z5528">
        <v>6.2</v>
      </c>
      <c r="AA5528" t="s">
        <v>95</v>
      </c>
      <c r="AB5528">
        <v>28</v>
      </c>
      <c r="AC5528" t="s">
        <v>317</v>
      </c>
      <c r="AD5528" t="s">
        <v>318</v>
      </c>
      <c r="AE5528" t="s">
        <v>318</v>
      </c>
      <c r="AF5528" t="s">
        <v>317</v>
      </c>
      <c r="AG5528">
        <v>1579</v>
      </c>
      <c r="AH5528" t="s">
        <v>318</v>
      </c>
      <c r="AI5528">
        <v>59.6</v>
      </c>
      <c r="AJ5528">
        <v>100</v>
      </c>
      <c r="AK5528" t="s">
        <v>315</v>
      </c>
      <c r="AL5528" t="s">
        <v>318</v>
      </c>
      <c r="AM5528" t="s">
        <v>318</v>
      </c>
      <c r="AN5528" t="s">
        <v>288</v>
      </c>
      <c r="AO5528">
        <v>3</v>
      </c>
      <c r="AP5528">
        <v>7</v>
      </c>
      <c r="AQ5528">
        <v>0</v>
      </c>
      <c r="AR5528">
        <v>0</v>
      </c>
      <c r="AS5528">
        <v>0</v>
      </c>
    </row>
    <row r="5529" spans="1:45" x14ac:dyDescent="0.25">
      <c r="A5529" t="s">
        <v>9959</v>
      </c>
      <c r="B5529" t="s">
        <v>88</v>
      </c>
      <c r="C5529" t="s">
        <v>184</v>
      </c>
      <c r="D5529" t="s">
        <v>38</v>
      </c>
      <c r="E5529" t="s">
        <v>268</v>
      </c>
      <c r="F5529" t="s">
        <v>9960</v>
      </c>
      <c r="G5529" s="2">
        <v>45795</v>
      </c>
      <c r="H5529">
        <v>8</v>
      </c>
      <c r="I5529">
        <v>8</v>
      </c>
      <c r="J5529">
        <v>1367.84</v>
      </c>
      <c r="K5529">
        <v>131463.45000000001</v>
      </c>
      <c r="L5529" s="2">
        <v>45810</v>
      </c>
      <c r="M5529" s="2">
        <v>45813</v>
      </c>
      <c r="N5529">
        <v>18</v>
      </c>
      <c r="O5529">
        <v>3</v>
      </c>
      <c r="P5529" t="s">
        <v>330</v>
      </c>
      <c r="Q5529" t="s">
        <v>361</v>
      </c>
      <c r="R5529">
        <v>4</v>
      </c>
      <c r="S5529">
        <v>1</v>
      </c>
      <c r="T5529">
        <v>6</v>
      </c>
      <c r="U5529">
        <v>2</v>
      </c>
      <c r="V5529">
        <v>3</v>
      </c>
      <c r="W5529" t="s">
        <v>362</v>
      </c>
      <c r="X5529">
        <v>26.8</v>
      </c>
      <c r="Y5529">
        <v>2.6</v>
      </c>
      <c r="Z5529">
        <v>0.7</v>
      </c>
      <c r="AA5529" t="s">
        <v>117</v>
      </c>
      <c r="AB5529">
        <v>0</v>
      </c>
      <c r="AC5529" t="s">
        <v>317</v>
      </c>
      <c r="AD5529" t="s">
        <v>318</v>
      </c>
      <c r="AE5529" t="s">
        <v>318</v>
      </c>
      <c r="AF5529" t="s">
        <v>348</v>
      </c>
      <c r="AG5529">
        <v>322</v>
      </c>
      <c r="AH5529" t="s">
        <v>318</v>
      </c>
      <c r="AI5529">
        <v>70.7</v>
      </c>
      <c r="AJ5529">
        <v>100</v>
      </c>
      <c r="AK5529" t="s">
        <v>333</v>
      </c>
      <c r="AL5529" t="s">
        <v>319</v>
      </c>
      <c r="AM5529" t="s">
        <v>319</v>
      </c>
      <c r="AN5529" t="s">
        <v>286</v>
      </c>
      <c r="AO5529">
        <v>6</v>
      </c>
      <c r="AP5529">
        <v>15</v>
      </c>
      <c r="AQ5529">
        <v>0</v>
      </c>
      <c r="AR5529">
        <v>0</v>
      </c>
      <c r="AS5529">
        <v>20</v>
      </c>
    </row>
    <row r="5530" spans="1:45" x14ac:dyDescent="0.25">
      <c r="A5530" t="s">
        <v>9961</v>
      </c>
      <c r="B5530" t="s">
        <v>127</v>
      </c>
      <c r="C5530" t="s">
        <v>179</v>
      </c>
      <c r="D5530" t="s">
        <v>38</v>
      </c>
      <c r="E5530" t="s">
        <v>222</v>
      </c>
      <c r="F5530" t="s">
        <v>9962</v>
      </c>
      <c r="G5530" s="2">
        <v>46089</v>
      </c>
      <c r="H5530">
        <v>27</v>
      </c>
      <c r="I5530">
        <v>27</v>
      </c>
      <c r="J5530">
        <v>835.01</v>
      </c>
      <c r="K5530">
        <v>22853.63</v>
      </c>
      <c r="L5530" s="2">
        <v>46102</v>
      </c>
      <c r="M5530" s="2">
        <v>46105</v>
      </c>
      <c r="N5530">
        <v>16</v>
      </c>
      <c r="O5530">
        <v>3</v>
      </c>
      <c r="P5530" t="s">
        <v>330</v>
      </c>
      <c r="Q5530" t="s">
        <v>358</v>
      </c>
      <c r="R5530">
        <v>5</v>
      </c>
      <c r="S5530">
        <v>0</v>
      </c>
      <c r="T5530">
        <v>3</v>
      </c>
      <c r="U5530">
        <v>3</v>
      </c>
      <c r="V5530">
        <v>2</v>
      </c>
      <c r="W5530" t="s">
        <v>337</v>
      </c>
      <c r="X5530">
        <v>26.9</v>
      </c>
      <c r="Y5530">
        <v>25.4</v>
      </c>
      <c r="Z5530">
        <v>6.6</v>
      </c>
      <c r="AA5530" t="s">
        <v>371</v>
      </c>
      <c r="AB5530">
        <v>145</v>
      </c>
      <c r="AC5530" t="s">
        <v>317</v>
      </c>
      <c r="AD5530" t="s">
        <v>318</v>
      </c>
      <c r="AE5530" t="s">
        <v>318</v>
      </c>
      <c r="AF5530" t="s">
        <v>87</v>
      </c>
      <c r="AG5530">
        <v>1969</v>
      </c>
      <c r="AH5530" t="s">
        <v>318</v>
      </c>
      <c r="AI5530">
        <v>70</v>
      </c>
      <c r="AJ5530">
        <v>100</v>
      </c>
      <c r="AK5530" t="s">
        <v>333</v>
      </c>
      <c r="AL5530" t="s">
        <v>318</v>
      </c>
      <c r="AM5530" t="s">
        <v>318</v>
      </c>
      <c r="AN5530" t="s">
        <v>284</v>
      </c>
      <c r="AO5530">
        <v>5</v>
      </c>
      <c r="AP5530">
        <v>13</v>
      </c>
      <c r="AQ5530">
        <v>0</v>
      </c>
      <c r="AR5530">
        <v>0</v>
      </c>
      <c r="AS5530">
        <v>23.07692307692308</v>
      </c>
    </row>
    <row r="5531" spans="1:45" x14ac:dyDescent="0.25">
      <c r="A5531" t="s">
        <v>9963</v>
      </c>
      <c r="B5531" t="s">
        <v>148</v>
      </c>
      <c r="C5531" t="s">
        <v>194</v>
      </c>
      <c r="D5531" t="s">
        <v>70</v>
      </c>
      <c r="E5531" t="s">
        <v>222</v>
      </c>
      <c r="F5531" t="s">
        <v>9964</v>
      </c>
      <c r="G5531" s="2">
        <v>46173</v>
      </c>
      <c r="H5531">
        <v>32</v>
      </c>
      <c r="I5531">
        <v>32</v>
      </c>
      <c r="J5531">
        <v>4041.61</v>
      </c>
      <c r="K5531">
        <v>129862.1</v>
      </c>
      <c r="L5531" s="2">
        <v>46187</v>
      </c>
      <c r="M5531" s="2">
        <v>46188</v>
      </c>
      <c r="N5531">
        <v>15</v>
      </c>
      <c r="O5531">
        <v>1</v>
      </c>
      <c r="P5531" t="s">
        <v>330</v>
      </c>
      <c r="Q5531" t="s">
        <v>336</v>
      </c>
      <c r="R5531">
        <v>5</v>
      </c>
      <c r="S5531">
        <v>0</v>
      </c>
      <c r="T5531">
        <v>4</v>
      </c>
      <c r="U5531">
        <v>3</v>
      </c>
      <c r="V5531">
        <v>2</v>
      </c>
      <c r="W5531" t="s">
        <v>327</v>
      </c>
      <c r="X5531">
        <v>29.7</v>
      </c>
      <c r="Y5531">
        <v>0.2</v>
      </c>
      <c r="Z5531">
        <v>6.6</v>
      </c>
      <c r="AA5531" t="s">
        <v>117</v>
      </c>
      <c r="AB5531">
        <v>0</v>
      </c>
      <c r="AC5531" t="s">
        <v>338</v>
      </c>
      <c r="AD5531" t="s">
        <v>318</v>
      </c>
      <c r="AE5531" t="s">
        <v>318</v>
      </c>
      <c r="AF5531" t="s">
        <v>317</v>
      </c>
      <c r="AG5531">
        <v>351</v>
      </c>
      <c r="AH5531" t="s">
        <v>318</v>
      </c>
      <c r="AI5531">
        <v>89.5</v>
      </c>
      <c r="AJ5531">
        <v>100</v>
      </c>
      <c r="AK5531" t="s">
        <v>333</v>
      </c>
      <c r="AL5531" t="s">
        <v>319</v>
      </c>
      <c r="AM5531" t="s">
        <v>318</v>
      </c>
      <c r="AN5531" t="s">
        <v>284</v>
      </c>
      <c r="AO5531">
        <v>5</v>
      </c>
      <c r="AP5531">
        <v>14</v>
      </c>
      <c r="AQ5531">
        <v>0</v>
      </c>
      <c r="AR5531">
        <v>0</v>
      </c>
      <c r="AS5531">
        <v>7.1428571428571423</v>
      </c>
    </row>
    <row r="5532" spans="1:45" x14ac:dyDescent="0.25">
      <c r="A5532" t="s">
        <v>9965</v>
      </c>
      <c r="B5532" t="s">
        <v>104</v>
      </c>
      <c r="C5532" t="s">
        <v>176</v>
      </c>
      <c r="D5532" t="s">
        <v>27</v>
      </c>
      <c r="E5532" t="s">
        <v>268</v>
      </c>
      <c r="F5532" t="s">
        <v>9966</v>
      </c>
      <c r="G5532" s="2">
        <v>46062</v>
      </c>
      <c r="H5532">
        <v>3</v>
      </c>
      <c r="I5532">
        <v>3</v>
      </c>
      <c r="J5532">
        <v>25320.17</v>
      </c>
      <c r="K5532">
        <v>78462.42</v>
      </c>
      <c r="L5532" s="2">
        <v>46079</v>
      </c>
      <c r="M5532" s="2">
        <v>46079</v>
      </c>
      <c r="N5532">
        <v>17</v>
      </c>
      <c r="O5532">
        <v>0</v>
      </c>
      <c r="P5532" t="s">
        <v>322</v>
      </c>
      <c r="Q5532" t="s">
        <v>315</v>
      </c>
      <c r="R5532">
        <v>5</v>
      </c>
      <c r="S5532">
        <v>0</v>
      </c>
      <c r="T5532">
        <v>6</v>
      </c>
      <c r="U5532">
        <v>3</v>
      </c>
      <c r="V5532">
        <v>3</v>
      </c>
      <c r="W5532" t="s">
        <v>327</v>
      </c>
      <c r="X5532">
        <v>31.4</v>
      </c>
      <c r="Y5532">
        <v>2.4</v>
      </c>
      <c r="Z5532">
        <v>9.1999999999999993</v>
      </c>
      <c r="AA5532" t="s">
        <v>87</v>
      </c>
      <c r="AB5532">
        <v>40</v>
      </c>
      <c r="AC5532" t="s">
        <v>317</v>
      </c>
      <c r="AD5532" t="s">
        <v>318</v>
      </c>
      <c r="AE5532" t="s">
        <v>318</v>
      </c>
      <c r="AF5532" t="s">
        <v>348</v>
      </c>
      <c r="AG5532">
        <v>1748</v>
      </c>
      <c r="AH5532" t="s">
        <v>318</v>
      </c>
      <c r="AI5532">
        <v>63.2</v>
      </c>
      <c r="AJ5532">
        <v>100</v>
      </c>
      <c r="AK5532" t="s">
        <v>315</v>
      </c>
      <c r="AL5532" t="s">
        <v>319</v>
      </c>
      <c r="AM5532" t="s">
        <v>318</v>
      </c>
      <c r="AN5532" t="s">
        <v>286</v>
      </c>
      <c r="AO5532">
        <v>6</v>
      </c>
      <c r="AP5532">
        <v>17</v>
      </c>
      <c r="AQ5532">
        <v>0</v>
      </c>
      <c r="AR5532">
        <v>0</v>
      </c>
      <c r="AS5532">
        <v>0</v>
      </c>
    </row>
    <row r="5533" spans="1:45" x14ac:dyDescent="0.25">
      <c r="A5533" t="s">
        <v>9967</v>
      </c>
      <c r="B5533" t="s">
        <v>153</v>
      </c>
      <c r="C5533" t="s">
        <v>167</v>
      </c>
      <c r="D5533" t="s">
        <v>70</v>
      </c>
      <c r="E5533" t="s">
        <v>217</v>
      </c>
      <c r="F5533" t="s">
        <v>9968</v>
      </c>
      <c r="G5533" s="2">
        <v>46112</v>
      </c>
      <c r="H5533">
        <v>28</v>
      </c>
      <c r="I5533">
        <v>28</v>
      </c>
      <c r="J5533">
        <v>477.29</v>
      </c>
      <c r="K5533">
        <v>13151.51</v>
      </c>
      <c r="L5533" s="2">
        <v>46124</v>
      </c>
      <c r="M5533" s="2">
        <v>46126</v>
      </c>
      <c r="N5533">
        <v>14</v>
      </c>
      <c r="O5533">
        <v>2</v>
      </c>
      <c r="P5533" t="s">
        <v>330</v>
      </c>
      <c r="Q5533" t="s">
        <v>361</v>
      </c>
      <c r="R5533">
        <v>5</v>
      </c>
      <c r="S5533">
        <v>1</v>
      </c>
      <c r="T5533">
        <v>2</v>
      </c>
      <c r="U5533">
        <v>2</v>
      </c>
      <c r="V5533">
        <v>3</v>
      </c>
      <c r="W5533" t="s">
        <v>362</v>
      </c>
      <c r="X5533">
        <v>30.2</v>
      </c>
      <c r="Y5533">
        <v>1.1000000000000001</v>
      </c>
      <c r="Z5533">
        <v>1.9</v>
      </c>
      <c r="AA5533" t="s">
        <v>117</v>
      </c>
      <c r="AB5533">
        <v>8</v>
      </c>
      <c r="AC5533" t="s">
        <v>324</v>
      </c>
      <c r="AD5533" t="s">
        <v>318</v>
      </c>
      <c r="AE5533" t="s">
        <v>318</v>
      </c>
      <c r="AF5533" t="s">
        <v>87</v>
      </c>
      <c r="AG5533">
        <v>536</v>
      </c>
      <c r="AH5533" t="s">
        <v>318</v>
      </c>
      <c r="AI5533">
        <v>54.5</v>
      </c>
      <c r="AJ5533">
        <v>100</v>
      </c>
      <c r="AK5533" t="s">
        <v>333</v>
      </c>
      <c r="AL5533" t="s">
        <v>318</v>
      </c>
      <c r="AM5533" t="s">
        <v>319</v>
      </c>
      <c r="AN5533" t="s">
        <v>284</v>
      </c>
      <c r="AO5533">
        <v>5</v>
      </c>
      <c r="AP5533">
        <v>12</v>
      </c>
      <c r="AQ5533">
        <v>0</v>
      </c>
      <c r="AR5533">
        <v>0</v>
      </c>
      <c r="AS5533">
        <v>16.666666666666661</v>
      </c>
    </row>
    <row r="5534" spans="1:45" x14ac:dyDescent="0.25">
      <c r="A5534" t="s">
        <v>9969</v>
      </c>
      <c r="B5534" t="s">
        <v>123</v>
      </c>
      <c r="C5534" t="s">
        <v>187</v>
      </c>
      <c r="D5534" t="s">
        <v>31</v>
      </c>
      <c r="E5534" t="s">
        <v>222</v>
      </c>
      <c r="F5534" t="s">
        <v>6146</v>
      </c>
      <c r="G5534" s="2">
        <v>46072</v>
      </c>
      <c r="H5534">
        <v>34</v>
      </c>
      <c r="I5534">
        <v>34</v>
      </c>
      <c r="J5534">
        <v>4391.6400000000003</v>
      </c>
      <c r="K5534">
        <v>145874.04</v>
      </c>
      <c r="L5534" s="2">
        <v>46086</v>
      </c>
      <c r="M5534" s="2">
        <v>46086</v>
      </c>
      <c r="N5534">
        <v>14</v>
      </c>
      <c r="O5534">
        <v>0</v>
      </c>
      <c r="P5534" t="s">
        <v>322</v>
      </c>
      <c r="Q5534" t="s">
        <v>315</v>
      </c>
      <c r="R5534">
        <v>4</v>
      </c>
      <c r="S5534">
        <v>0</v>
      </c>
      <c r="T5534">
        <v>6</v>
      </c>
      <c r="U5534">
        <v>2</v>
      </c>
      <c r="V5534">
        <v>2</v>
      </c>
      <c r="W5534" t="s">
        <v>337</v>
      </c>
      <c r="X5534">
        <v>24.9</v>
      </c>
      <c r="Y5534">
        <v>22.5</v>
      </c>
      <c r="Z5534">
        <v>9.1</v>
      </c>
      <c r="AA5534" t="s">
        <v>95</v>
      </c>
      <c r="AB5534">
        <v>20</v>
      </c>
      <c r="AC5534" t="s">
        <v>324</v>
      </c>
      <c r="AD5534" t="s">
        <v>318</v>
      </c>
      <c r="AE5534" t="s">
        <v>318</v>
      </c>
      <c r="AF5534" t="s">
        <v>117</v>
      </c>
      <c r="AG5534">
        <v>438</v>
      </c>
      <c r="AH5534" t="s">
        <v>318</v>
      </c>
      <c r="AI5534">
        <v>71.2</v>
      </c>
      <c r="AJ5534">
        <v>100</v>
      </c>
      <c r="AK5534" t="s">
        <v>315</v>
      </c>
      <c r="AL5534" t="s">
        <v>319</v>
      </c>
      <c r="AM5534" t="s">
        <v>318</v>
      </c>
      <c r="AN5534" t="s">
        <v>286</v>
      </c>
      <c r="AO5534">
        <v>6</v>
      </c>
      <c r="AP5534">
        <v>14</v>
      </c>
      <c r="AQ5534">
        <v>0</v>
      </c>
      <c r="AR5534">
        <v>0</v>
      </c>
      <c r="AS5534">
        <v>0</v>
      </c>
    </row>
    <row r="5535" spans="1:45" x14ac:dyDescent="0.25">
      <c r="A5535" t="s">
        <v>9970</v>
      </c>
      <c r="B5535" t="s">
        <v>142</v>
      </c>
      <c r="C5535" t="s">
        <v>176</v>
      </c>
      <c r="D5535" t="s">
        <v>21</v>
      </c>
      <c r="E5535" t="s">
        <v>234</v>
      </c>
      <c r="F5535" t="s">
        <v>9971</v>
      </c>
      <c r="G5535" s="2">
        <v>45844</v>
      </c>
      <c r="H5535">
        <v>28</v>
      </c>
      <c r="I5535">
        <v>28</v>
      </c>
      <c r="J5535">
        <v>1318.56</v>
      </c>
      <c r="K5535">
        <v>37542.68</v>
      </c>
      <c r="L5535" s="2">
        <v>45857</v>
      </c>
      <c r="M5535" s="2">
        <v>45856</v>
      </c>
      <c r="N5535">
        <v>12</v>
      </c>
      <c r="O5535">
        <v>-1</v>
      </c>
      <c r="P5535" t="s">
        <v>314</v>
      </c>
      <c r="Q5535" t="s">
        <v>315</v>
      </c>
      <c r="R5535">
        <v>4</v>
      </c>
      <c r="S5535">
        <v>0</v>
      </c>
      <c r="T5535">
        <v>1</v>
      </c>
      <c r="U5535">
        <v>2</v>
      </c>
      <c r="V5535">
        <v>6</v>
      </c>
      <c r="W5535" t="s">
        <v>327</v>
      </c>
      <c r="X5535">
        <v>27.9</v>
      </c>
      <c r="Y5535">
        <v>0.4</v>
      </c>
      <c r="Z5535">
        <v>7</v>
      </c>
      <c r="AA5535" t="s">
        <v>117</v>
      </c>
      <c r="AB5535">
        <v>8</v>
      </c>
      <c r="AC5535" t="s">
        <v>317</v>
      </c>
      <c r="AD5535" t="s">
        <v>318</v>
      </c>
      <c r="AE5535" t="s">
        <v>318</v>
      </c>
      <c r="AF5535" t="s">
        <v>317</v>
      </c>
      <c r="AG5535">
        <v>225</v>
      </c>
      <c r="AH5535" t="s">
        <v>318</v>
      </c>
      <c r="AI5535">
        <v>72</v>
      </c>
      <c r="AJ5535">
        <v>100</v>
      </c>
      <c r="AK5535" t="s">
        <v>315</v>
      </c>
      <c r="AL5535" t="s">
        <v>318</v>
      </c>
      <c r="AM5535" t="s">
        <v>318</v>
      </c>
      <c r="AN5535" t="s">
        <v>288</v>
      </c>
      <c r="AO5535">
        <v>6</v>
      </c>
      <c r="AP5535">
        <v>13</v>
      </c>
      <c r="AQ5535">
        <v>0</v>
      </c>
      <c r="AR5535">
        <v>0</v>
      </c>
      <c r="AS5535">
        <v>-7.6923076923076934</v>
      </c>
    </row>
    <row r="5536" spans="1:45" x14ac:dyDescent="0.25">
      <c r="A5536" t="s">
        <v>9972</v>
      </c>
      <c r="B5536" t="s">
        <v>123</v>
      </c>
      <c r="C5536" t="s">
        <v>202</v>
      </c>
      <c r="D5536" t="s">
        <v>67</v>
      </c>
      <c r="E5536" t="s">
        <v>259</v>
      </c>
      <c r="F5536" t="s">
        <v>1922</v>
      </c>
      <c r="G5536" s="2">
        <v>46105</v>
      </c>
      <c r="H5536">
        <v>4</v>
      </c>
      <c r="I5536">
        <v>4</v>
      </c>
      <c r="J5536">
        <v>3838.08</v>
      </c>
      <c r="K5536">
        <v>15128.85</v>
      </c>
      <c r="L5536" s="2">
        <v>46122</v>
      </c>
      <c r="M5536" s="2">
        <v>46121</v>
      </c>
      <c r="N5536">
        <v>16</v>
      </c>
      <c r="O5536">
        <v>-1</v>
      </c>
      <c r="P5536" t="s">
        <v>314</v>
      </c>
      <c r="Q5536" t="s">
        <v>315</v>
      </c>
      <c r="R5536">
        <v>6</v>
      </c>
      <c r="S5536">
        <v>0</v>
      </c>
      <c r="T5536">
        <v>6</v>
      </c>
      <c r="U5536">
        <v>2</v>
      </c>
      <c r="V5536">
        <v>3</v>
      </c>
      <c r="W5536" t="s">
        <v>327</v>
      </c>
      <c r="X5536">
        <v>19.2</v>
      </c>
      <c r="Y5536">
        <v>0.9</v>
      </c>
      <c r="Z5536">
        <v>6.3</v>
      </c>
      <c r="AA5536" t="s">
        <v>117</v>
      </c>
      <c r="AB5536">
        <v>0</v>
      </c>
      <c r="AC5536" t="s">
        <v>317</v>
      </c>
      <c r="AD5536" t="s">
        <v>318</v>
      </c>
      <c r="AE5536" t="s">
        <v>318</v>
      </c>
      <c r="AF5536" t="s">
        <v>317</v>
      </c>
      <c r="AG5536">
        <v>1240</v>
      </c>
      <c r="AH5536" t="s">
        <v>318</v>
      </c>
      <c r="AI5536">
        <v>92.4</v>
      </c>
      <c r="AJ5536">
        <v>100</v>
      </c>
      <c r="AK5536" t="s">
        <v>315</v>
      </c>
      <c r="AL5536" t="s">
        <v>318</v>
      </c>
      <c r="AM5536" t="s">
        <v>318</v>
      </c>
      <c r="AN5536" t="s">
        <v>284</v>
      </c>
      <c r="AO5536">
        <v>6</v>
      </c>
      <c r="AP5536">
        <v>17</v>
      </c>
      <c r="AQ5536">
        <v>0</v>
      </c>
      <c r="AR5536">
        <v>0</v>
      </c>
      <c r="AS5536">
        <v>-5.8823529411764701</v>
      </c>
    </row>
    <row r="5537" spans="1:45" x14ac:dyDescent="0.25">
      <c r="A5537" t="s">
        <v>9973</v>
      </c>
      <c r="B5537" t="s">
        <v>151</v>
      </c>
      <c r="C5537" t="s">
        <v>204</v>
      </c>
      <c r="D5537" t="s">
        <v>35</v>
      </c>
      <c r="E5537" t="s">
        <v>246</v>
      </c>
      <c r="F5537" t="s">
        <v>9974</v>
      </c>
      <c r="G5537" s="2">
        <v>46143</v>
      </c>
      <c r="H5537">
        <v>14</v>
      </c>
      <c r="I5537">
        <v>14</v>
      </c>
      <c r="J5537">
        <v>789</v>
      </c>
      <c r="K5537">
        <v>10952.43</v>
      </c>
      <c r="L5537" s="2">
        <v>46153</v>
      </c>
      <c r="M5537" s="2">
        <v>46152</v>
      </c>
      <c r="N5537">
        <v>9</v>
      </c>
      <c r="O5537">
        <v>-1</v>
      </c>
      <c r="P5537" t="s">
        <v>314</v>
      </c>
      <c r="Q5537" t="s">
        <v>315</v>
      </c>
      <c r="R5537">
        <v>4</v>
      </c>
      <c r="S5537">
        <v>0</v>
      </c>
      <c r="T5537">
        <v>1</v>
      </c>
      <c r="U5537">
        <v>1</v>
      </c>
      <c r="V5537">
        <v>4</v>
      </c>
      <c r="W5537" t="s">
        <v>327</v>
      </c>
      <c r="X5537">
        <v>24.7</v>
      </c>
      <c r="Y5537">
        <v>1.9</v>
      </c>
      <c r="Z5537">
        <v>7.2</v>
      </c>
      <c r="AA5537" t="s">
        <v>95</v>
      </c>
      <c r="AB5537">
        <v>22</v>
      </c>
      <c r="AC5537" t="s">
        <v>324</v>
      </c>
      <c r="AD5537" t="s">
        <v>318</v>
      </c>
      <c r="AE5537" t="s">
        <v>318</v>
      </c>
      <c r="AF5537" t="s">
        <v>117</v>
      </c>
      <c r="AG5537">
        <v>1766</v>
      </c>
      <c r="AH5537" t="s">
        <v>318</v>
      </c>
      <c r="AI5537">
        <v>46.4</v>
      </c>
      <c r="AJ5537">
        <v>100</v>
      </c>
      <c r="AK5537" t="s">
        <v>315</v>
      </c>
      <c r="AL5537" t="s">
        <v>318</v>
      </c>
      <c r="AM5537" t="s">
        <v>318</v>
      </c>
      <c r="AN5537" t="s">
        <v>284</v>
      </c>
      <c r="AO5537">
        <v>4</v>
      </c>
      <c r="AP5537">
        <v>10</v>
      </c>
      <c r="AQ5537">
        <v>0</v>
      </c>
      <c r="AR5537">
        <v>0</v>
      </c>
      <c r="AS5537">
        <v>-10</v>
      </c>
    </row>
    <row r="5538" spans="1:45" x14ac:dyDescent="0.25">
      <c r="A5538" t="s">
        <v>9975</v>
      </c>
      <c r="B5538" t="s">
        <v>123</v>
      </c>
      <c r="C5538" t="s">
        <v>170</v>
      </c>
      <c r="D5538" t="s">
        <v>67</v>
      </c>
      <c r="E5538" t="s">
        <v>243</v>
      </c>
      <c r="F5538" t="s">
        <v>9976</v>
      </c>
      <c r="G5538" s="2">
        <v>46281</v>
      </c>
      <c r="H5538">
        <v>5</v>
      </c>
      <c r="I5538">
        <v>5</v>
      </c>
      <c r="J5538">
        <v>4023.79</v>
      </c>
      <c r="K5538">
        <v>20588.439999999999</v>
      </c>
      <c r="L5538" s="2">
        <v>46300</v>
      </c>
      <c r="P5538" t="s">
        <v>440</v>
      </c>
      <c r="Q5538" t="s">
        <v>315</v>
      </c>
      <c r="R5538">
        <v>7</v>
      </c>
      <c r="S5538">
        <v>0</v>
      </c>
      <c r="T5538">
        <v>5</v>
      </c>
      <c r="U5538">
        <v>3</v>
      </c>
      <c r="V5538">
        <v>4</v>
      </c>
      <c r="W5538" t="s">
        <v>332</v>
      </c>
      <c r="X5538">
        <v>28.1</v>
      </c>
      <c r="Y5538">
        <v>2</v>
      </c>
      <c r="Z5538">
        <v>4.9000000000000004</v>
      </c>
      <c r="AA5538" t="s">
        <v>371</v>
      </c>
      <c r="AB5538">
        <v>89</v>
      </c>
      <c r="AC5538" t="s">
        <v>317</v>
      </c>
      <c r="AD5538" t="s">
        <v>318</v>
      </c>
      <c r="AE5538" t="s">
        <v>318</v>
      </c>
      <c r="AF5538" t="s">
        <v>317</v>
      </c>
      <c r="AG5538">
        <v>1897</v>
      </c>
      <c r="AH5538" t="s">
        <v>318</v>
      </c>
      <c r="AI5538">
        <v>87.1</v>
      </c>
      <c r="AJ5538">
        <v>0</v>
      </c>
      <c r="AK5538" t="s">
        <v>441</v>
      </c>
      <c r="AL5538" t="s">
        <v>318</v>
      </c>
      <c r="AM5538" t="s">
        <v>318</v>
      </c>
      <c r="AN5538" t="s">
        <v>284</v>
      </c>
      <c r="AO5538">
        <v>7</v>
      </c>
      <c r="AP5538">
        <v>19</v>
      </c>
      <c r="AQ5538">
        <v>0</v>
      </c>
      <c r="AR5538">
        <v>0</v>
      </c>
    </row>
    <row r="5539" spans="1:45" x14ac:dyDescent="0.25">
      <c r="A5539" t="s">
        <v>9977</v>
      </c>
      <c r="B5539" t="s">
        <v>127</v>
      </c>
      <c r="C5539" t="s">
        <v>194</v>
      </c>
      <c r="D5539" t="s">
        <v>63</v>
      </c>
      <c r="E5539" t="s">
        <v>217</v>
      </c>
      <c r="F5539" t="s">
        <v>9978</v>
      </c>
      <c r="G5539" s="2">
        <v>45961</v>
      </c>
      <c r="H5539">
        <v>35</v>
      </c>
      <c r="I5539">
        <v>35</v>
      </c>
      <c r="J5539">
        <v>879.58</v>
      </c>
      <c r="K5539">
        <v>31256.66</v>
      </c>
      <c r="L5539" s="2">
        <v>45975</v>
      </c>
      <c r="M5539" s="2">
        <v>45975</v>
      </c>
      <c r="N5539">
        <v>14</v>
      </c>
      <c r="O5539">
        <v>0</v>
      </c>
      <c r="P5539" t="s">
        <v>322</v>
      </c>
      <c r="Q5539" t="s">
        <v>315</v>
      </c>
      <c r="R5539">
        <v>6</v>
      </c>
      <c r="S5539">
        <v>0</v>
      </c>
      <c r="T5539">
        <v>3</v>
      </c>
      <c r="U5539">
        <v>2</v>
      </c>
      <c r="V5539">
        <v>3</v>
      </c>
      <c r="W5539" t="s">
        <v>327</v>
      </c>
      <c r="X5539">
        <v>30.9</v>
      </c>
      <c r="Y5539">
        <v>1.9</v>
      </c>
      <c r="Z5539">
        <v>6</v>
      </c>
      <c r="AA5539" t="s">
        <v>87</v>
      </c>
      <c r="AB5539">
        <v>45</v>
      </c>
      <c r="AC5539" t="s">
        <v>324</v>
      </c>
      <c r="AD5539" t="s">
        <v>318</v>
      </c>
      <c r="AE5539" t="s">
        <v>318</v>
      </c>
      <c r="AF5539" t="s">
        <v>317</v>
      </c>
      <c r="AG5539">
        <v>435</v>
      </c>
      <c r="AH5539" t="s">
        <v>318</v>
      </c>
      <c r="AI5539">
        <v>63.2</v>
      </c>
      <c r="AJ5539">
        <v>100</v>
      </c>
      <c r="AK5539" t="s">
        <v>315</v>
      </c>
      <c r="AL5539" t="s">
        <v>318</v>
      </c>
      <c r="AM5539" t="s">
        <v>318</v>
      </c>
      <c r="AN5539" t="s">
        <v>284</v>
      </c>
      <c r="AO5539">
        <v>6</v>
      </c>
      <c r="AP5539">
        <v>14</v>
      </c>
      <c r="AQ5539">
        <v>0</v>
      </c>
      <c r="AR5539">
        <v>0</v>
      </c>
      <c r="AS5539">
        <v>0</v>
      </c>
    </row>
    <row r="5540" spans="1:45" x14ac:dyDescent="0.25">
      <c r="A5540" t="s">
        <v>9979</v>
      </c>
      <c r="B5540" t="s">
        <v>91</v>
      </c>
      <c r="C5540" t="s">
        <v>179</v>
      </c>
      <c r="D5540" t="s">
        <v>59</v>
      </c>
      <c r="E5540" t="s">
        <v>262</v>
      </c>
      <c r="F5540" t="s">
        <v>9980</v>
      </c>
      <c r="G5540" s="2">
        <v>46153</v>
      </c>
      <c r="H5540">
        <v>1</v>
      </c>
      <c r="I5540">
        <v>0</v>
      </c>
      <c r="J5540">
        <v>426.67</v>
      </c>
      <c r="K5540">
        <v>428</v>
      </c>
      <c r="L5540" s="2">
        <v>46162</v>
      </c>
      <c r="M5540" s="2">
        <v>46164</v>
      </c>
      <c r="N5540">
        <v>11</v>
      </c>
      <c r="O5540">
        <v>2</v>
      </c>
      <c r="P5540" t="s">
        <v>330</v>
      </c>
      <c r="Q5540" t="s">
        <v>331</v>
      </c>
      <c r="R5540">
        <v>2</v>
      </c>
      <c r="S5540">
        <v>0</v>
      </c>
      <c r="T5540">
        <v>2</v>
      </c>
      <c r="U5540">
        <v>2</v>
      </c>
      <c r="V5540">
        <v>3</v>
      </c>
      <c r="W5540" t="s">
        <v>327</v>
      </c>
      <c r="X5540">
        <v>26.7</v>
      </c>
      <c r="Y5540">
        <v>1.1000000000000001</v>
      </c>
      <c r="Z5540">
        <v>8.6999999999999993</v>
      </c>
      <c r="AA5540" t="s">
        <v>117</v>
      </c>
      <c r="AB5540">
        <v>7</v>
      </c>
      <c r="AC5540" t="s">
        <v>317</v>
      </c>
      <c r="AD5540" t="s">
        <v>318</v>
      </c>
      <c r="AE5540" t="s">
        <v>318</v>
      </c>
      <c r="AF5540" t="s">
        <v>317</v>
      </c>
      <c r="AG5540">
        <v>3</v>
      </c>
      <c r="AH5540" t="s">
        <v>319</v>
      </c>
      <c r="AI5540">
        <v>63.7</v>
      </c>
      <c r="AJ5540">
        <v>0</v>
      </c>
      <c r="AK5540" t="s">
        <v>333</v>
      </c>
      <c r="AL5540" t="s">
        <v>318</v>
      </c>
      <c r="AM5540" t="s">
        <v>318</v>
      </c>
      <c r="AN5540" t="s">
        <v>288</v>
      </c>
      <c r="AO5540">
        <v>3</v>
      </c>
      <c r="AP5540">
        <v>9</v>
      </c>
      <c r="AQ5540">
        <v>1</v>
      </c>
      <c r="AR5540">
        <v>426.67</v>
      </c>
      <c r="AS5540">
        <v>22.222222222222221</v>
      </c>
    </row>
    <row r="5541" spans="1:45" x14ac:dyDescent="0.25">
      <c r="A5541" t="s">
        <v>9981</v>
      </c>
      <c r="B5541" t="s">
        <v>145</v>
      </c>
      <c r="C5541" t="s">
        <v>204</v>
      </c>
      <c r="D5541" t="s">
        <v>70</v>
      </c>
      <c r="E5541" t="s">
        <v>239</v>
      </c>
      <c r="F5541" t="s">
        <v>9982</v>
      </c>
      <c r="G5541" s="2">
        <v>46112</v>
      </c>
      <c r="H5541">
        <v>22</v>
      </c>
      <c r="I5541">
        <v>8</v>
      </c>
      <c r="J5541">
        <v>1562.36</v>
      </c>
      <c r="K5541">
        <v>33785.81</v>
      </c>
      <c r="L5541" s="2">
        <v>46123</v>
      </c>
      <c r="M5541" s="2">
        <v>46124</v>
      </c>
      <c r="N5541">
        <v>12</v>
      </c>
      <c r="O5541">
        <v>1</v>
      </c>
      <c r="P5541" t="s">
        <v>330</v>
      </c>
      <c r="Q5541" t="s">
        <v>331</v>
      </c>
      <c r="R5541">
        <v>4</v>
      </c>
      <c r="S5541">
        <v>0</v>
      </c>
      <c r="T5541">
        <v>3</v>
      </c>
      <c r="U5541">
        <v>1</v>
      </c>
      <c r="V5541">
        <v>3</v>
      </c>
      <c r="W5541" t="s">
        <v>344</v>
      </c>
      <c r="X5541">
        <v>28.3</v>
      </c>
      <c r="Y5541">
        <v>1.4</v>
      </c>
      <c r="Z5541">
        <v>9.8000000000000007</v>
      </c>
      <c r="AA5541" t="s">
        <v>95</v>
      </c>
      <c r="AB5541">
        <v>13</v>
      </c>
      <c r="AC5541" t="s">
        <v>324</v>
      </c>
      <c r="AD5541" t="s">
        <v>318</v>
      </c>
      <c r="AE5541" t="s">
        <v>318</v>
      </c>
      <c r="AF5541" t="s">
        <v>317</v>
      </c>
      <c r="AG5541">
        <v>5</v>
      </c>
      <c r="AH5541" t="s">
        <v>319</v>
      </c>
      <c r="AI5541">
        <v>66.900000000000006</v>
      </c>
      <c r="AJ5541">
        <v>36.4</v>
      </c>
      <c r="AK5541" t="s">
        <v>333</v>
      </c>
      <c r="AL5541" t="s">
        <v>318</v>
      </c>
      <c r="AM5541" t="s">
        <v>318</v>
      </c>
      <c r="AN5541" t="s">
        <v>284</v>
      </c>
      <c r="AO5541">
        <v>4</v>
      </c>
      <c r="AP5541">
        <v>11</v>
      </c>
      <c r="AQ5541">
        <v>14</v>
      </c>
      <c r="AR5541">
        <v>21873.040000000001</v>
      </c>
      <c r="AS5541">
        <v>9.0909090909090917</v>
      </c>
    </row>
    <row r="5542" spans="1:45" x14ac:dyDescent="0.25">
      <c r="A5542" t="s">
        <v>9983</v>
      </c>
      <c r="B5542" t="s">
        <v>151</v>
      </c>
      <c r="C5542" t="s">
        <v>197</v>
      </c>
      <c r="D5542" t="s">
        <v>59</v>
      </c>
      <c r="E5542" t="s">
        <v>268</v>
      </c>
      <c r="F5542" t="s">
        <v>2159</v>
      </c>
      <c r="G5542" s="2">
        <v>46265</v>
      </c>
      <c r="H5542">
        <v>30</v>
      </c>
      <c r="I5542">
        <v>30</v>
      </c>
      <c r="J5542">
        <v>698.46</v>
      </c>
      <c r="K5542">
        <v>21113.82</v>
      </c>
      <c r="L5542" s="2">
        <v>46276</v>
      </c>
      <c r="M5542" s="2">
        <v>46278</v>
      </c>
      <c r="N5542">
        <v>13</v>
      </c>
      <c r="O5542">
        <v>2</v>
      </c>
      <c r="P5542" t="s">
        <v>330</v>
      </c>
      <c r="Q5542" t="s">
        <v>358</v>
      </c>
      <c r="R5542">
        <v>3</v>
      </c>
      <c r="S5542">
        <v>0</v>
      </c>
      <c r="T5542">
        <v>2</v>
      </c>
      <c r="U5542">
        <v>3</v>
      </c>
      <c r="V5542">
        <v>3</v>
      </c>
      <c r="W5542" t="s">
        <v>327</v>
      </c>
      <c r="X5542">
        <v>18.2</v>
      </c>
      <c r="Y5542">
        <v>1.9</v>
      </c>
      <c r="Z5542">
        <v>4.2</v>
      </c>
      <c r="AA5542" t="s">
        <v>371</v>
      </c>
      <c r="AB5542">
        <v>74</v>
      </c>
      <c r="AC5542" t="s">
        <v>317</v>
      </c>
      <c r="AD5542" t="s">
        <v>318</v>
      </c>
      <c r="AE5542" t="s">
        <v>318</v>
      </c>
      <c r="AF5542" t="s">
        <v>87</v>
      </c>
      <c r="AG5542">
        <v>189</v>
      </c>
      <c r="AH5542" t="s">
        <v>318</v>
      </c>
      <c r="AI5542">
        <v>88.8</v>
      </c>
      <c r="AJ5542">
        <v>100</v>
      </c>
      <c r="AK5542" t="s">
        <v>333</v>
      </c>
      <c r="AL5542" t="s">
        <v>318</v>
      </c>
      <c r="AM5542" t="s">
        <v>318</v>
      </c>
      <c r="AN5542" t="s">
        <v>284</v>
      </c>
      <c r="AO5542">
        <v>3</v>
      </c>
      <c r="AP5542">
        <v>11</v>
      </c>
      <c r="AQ5542">
        <v>0</v>
      </c>
      <c r="AR5542">
        <v>0</v>
      </c>
      <c r="AS5542">
        <v>18.18181818181818</v>
      </c>
    </row>
    <row r="5543" spans="1:45" x14ac:dyDescent="0.25">
      <c r="A5543" t="s">
        <v>9984</v>
      </c>
      <c r="B5543" t="s">
        <v>132</v>
      </c>
      <c r="C5543" t="s">
        <v>176</v>
      </c>
      <c r="D5543" t="s">
        <v>63</v>
      </c>
      <c r="E5543" t="s">
        <v>217</v>
      </c>
      <c r="F5543" t="s">
        <v>8989</v>
      </c>
      <c r="G5543" s="2">
        <v>46149</v>
      </c>
      <c r="H5543">
        <v>77</v>
      </c>
      <c r="I5543">
        <v>77</v>
      </c>
      <c r="J5543">
        <v>604.71</v>
      </c>
      <c r="K5543">
        <v>46997.32</v>
      </c>
      <c r="L5543" s="2">
        <v>46160</v>
      </c>
      <c r="M5543" s="2">
        <v>46162</v>
      </c>
      <c r="N5543">
        <v>13</v>
      </c>
      <c r="O5543">
        <v>2</v>
      </c>
      <c r="P5543" t="s">
        <v>330</v>
      </c>
      <c r="Q5543" t="s">
        <v>336</v>
      </c>
      <c r="R5543">
        <v>5</v>
      </c>
      <c r="S5543">
        <v>1</v>
      </c>
      <c r="T5543">
        <v>1</v>
      </c>
      <c r="U5543">
        <v>2</v>
      </c>
      <c r="V5543">
        <v>3</v>
      </c>
      <c r="W5543" t="s">
        <v>323</v>
      </c>
      <c r="X5543">
        <v>26</v>
      </c>
      <c r="Y5543">
        <v>0.9</v>
      </c>
      <c r="Z5543">
        <v>7.4</v>
      </c>
      <c r="AA5543" t="s">
        <v>117</v>
      </c>
      <c r="AB5543">
        <v>9</v>
      </c>
      <c r="AC5543" t="s">
        <v>338</v>
      </c>
      <c r="AD5543" t="s">
        <v>318</v>
      </c>
      <c r="AE5543" t="s">
        <v>318</v>
      </c>
      <c r="AF5543" t="s">
        <v>317</v>
      </c>
      <c r="AG5543">
        <v>1852</v>
      </c>
      <c r="AH5543" t="s">
        <v>318</v>
      </c>
      <c r="AI5543">
        <v>44.5</v>
      </c>
      <c r="AJ5543">
        <v>100</v>
      </c>
      <c r="AK5543" t="s">
        <v>333</v>
      </c>
      <c r="AL5543" t="s">
        <v>318</v>
      </c>
      <c r="AM5543" t="s">
        <v>318</v>
      </c>
      <c r="AN5543" t="s">
        <v>284</v>
      </c>
      <c r="AO5543">
        <v>5</v>
      </c>
      <c r="AP5543">
        <v>11</v>
      </c>
      <c r="AQ5543">
        <v>0</v>
      </c>
      <c r="AR5543">
        <v>0</v>
      </c>
      <c r="AS5543">
        <v>18.18181818181818</v>
      </c>
    </row>
    <row r="5544" spans="1:45" x14ac:dyDescent="0.25">
      <c r="A5544" t="s">
        <v>9985</v>
      </c>
      <c r="B5544" t="s">
        <v>127</v>
      </c>
      <c r="C5544" t="s">
        <v>191</v>
      </c>
      <c r="D5544" t="s">
        <v>27</v>
      </c>
      <c r="E5544" t="s">
        <v>239</v>
      </c>
      <c r="F5544" t="s">
        <v>6602</v>
      </c>
      <c r="G5544" s="2">
        <v>45769</v>
      </c>
      <c r="H5544">
        <v>32</v>
      </c>
      <c r="I5544">
        <v>32</v>
      </c>
      <c r="J5544">
        <v>784.37</v>
      </c>
      <c r="K5544">
        <v>24902.59</v>
      </c>
      <c r="L5544" s="2">
        <v>45786</v>
      </c>
      <c r="M5544" s="2">
        <v>45787</v>
      </c>
      <c r="N5544">
        <v>18</v>
      </c>
      <c r="O5544">
        <v>1</v>
      </c>
      <c r="P5544" t="s">
        <v>330</v>
      </c>
      <c r="Q5544" t="s">
        <v>361</v>
      </c>
      <c r="R5544">
        <v>8</v>
      </c>
      <c r="S5544">
        <v>1</v>
      </c>
      <c r="T5544">
        <v>3</v>
      </c>
      <c r="U5544">
        <v>3</v>
      </c>
      <c r="V5544">
        <v>3</v>
      </c>
      <c r="W5544" t="s">
        <v>362</v>
      </c>
      <c r="X5544">
        <v>26.9</v>
      </c>
      <c r="Y5544">
        <v>1.9</v>
      </c>
      <c r="Z5544">
        <v>1.7</v>
      </c>
      <c r="AA5544" t="s">
        <v>117</v>
      </c>
      <c r="AB5544">
        <v>3</v>
      </c>
      <c r="AC5544" t="s">
        <v>317</v>
      </c>
      <c r="AD5544" t="s">
        <v>318</v>
      </c>
      <c r="AE5544" t="s">
        <v>318</v>
      </c>
      <c r="AF5544" t="s">
        <v>117</v>
      </c>
      <c r="AG5544">
        <v>815</v>
      </c>
      <c r="AH5544" t="s">
        <v>318</v>
      </c>
      <c r="AI5544">
        <v>48.8</v>
      </c>
      <c r="AJ5544">
        <v>100</v>
      </c>
      <c r="AK5544" t="s">
        <v>333</v>
      </c>
      <c r="AL5544" t="s">
        <v>318</v>
      </c>
      <c r="AM5544" t="s">
        <v>319</v>
      </c>
      <c r="AN5544" t="s">
        <v>284</v>
      </c>
      <c r="AO5544">
        <v>8</v>
      </c>
      <c r="AP5544">
        <v>17</v>
      </c>
      <c r="AQ5544">
        <v>0</v>
      </c>
      <c r="AR5544">
        <v>0</v>
      </c>
      <c r="AS5544">
        <v>5.8823529411764701</v>
      </c>
    </row>
    <row r="5545" spans="1:45" x14ac:dyDescent="0.25">
      <c r="A5545" t="s">
        <v>9986</v>
      </c>
      <c r="B5545" t="s">
        <v>96</v>
      </c>
      <c r="C5545" t="s">
        <v>176</v>
      </c>
      <c r="D5545" t="s">
        <v>55</v>
      </c>
      <c r="E5545" t="s">
        <v>252</v>
      </c>
      <c r="F5545" t="s">
        <v>8812</v>
      </c>
      <c r="G5545" s="2">
        <v>45865</v>
      </c>
      <c r="H5545">
        <v>17</v>
      </c>
      <c r="I5545">
        <v>17</v>
      </c>
      <c r="J5545">
        <v>864.75</v>
      </c>
      <c r="K5545">
        <v>14831.5</v>
      </c>
      <c r="L5545" s="2">
        <v>45875</v>
      </c>
      <c r="M5545" s="2">
        <v>45874</v>
      </c>
      <c r="N5545">
        <v>9</v>
      </c>
      <c r="O5545">
        <v>-1</v>
      </c>
      <c r="P5545" t="s">
        <v>314</v>
      </c>
      <c r="Q5545" t="s">
        <v>315</v>
      </c>
      <c r="R5545">
        <v>4</v>
      </c>
      <c r="S5545">
        <v>0</v>
      </c>
      <c r="T5545">
        <v>2</v>
      </c>
      <c r="U5545">
        <v>1</v>
      </c>
      <c r="V5545">
        <v>3</v>
      </c>
      <c r="W5545" t="s">
        <v>327</v>
      </c>
      <c r="X5545">
        <v>33.4</v>
      </c>
      <c r="Y5545">
        <v>2.9</v>
      </c>
      <c r="Z5545">
        <v>6.3</v>
      </c>
      <c r="AA5545" t="s">
        <v>117</v>
      </c>
      <c r="AB5545">
        <v>0</v>
      </c>
      <c r="AC5545" t="s">
        <v>317</v>
      </c>
      <c r="AD5545" t="s">
        <v>318</v>
      </c>
      <c r="AE5545" t="s">
        <v>318</v>
      </c>
      <c r="AF5545" t="s">
        <v>317</v>
      </c>
      <c r="AG5545">
        <v>1549</v>
      </c>
      <c r="AH5545" t="s">
        <v>318</v>
      </c>
      <c r="AI5545">
        <v>66.900000000000006</v>
      </c>
      <c r="AJ5545">
        <v>100</v>
      </c>
      <c r="AK5545" t="s">
        <v>315</v>
      </c>
      <c r="AL5545" t="s">
        <v>318</v>
      </c>
      <c r="AM5545" t="s">
        <v>318</v>
      </c>
      <c r="AN5545" t="s">
        <v>284</v>
      </c>
      <c r="AO5545">
        <v>4</v>
      </c>
      <c r="AP5545">
        <v>10</v>
      </c>
      <c r="AQ5545">
        <v>0</v>
      </c>
      <c r="AR5545">
        <v>0</v>
      </c>
      <c r="AS5545">
        <v>-10</v>
      </c>
    </row>
    <row r="5546" spans="1:45" x14ac:dyDescent="0.25">
      <c r="A5546" t="s">
        <v>9987</v>
      </c>
      <c r="B5546" t="s">
        <v>107</v>
      </c>
      <c r="C5546" t="s">
        <v>187</v>
      </c>
      <c r="D5546" t="s">
        <v>47</v>
      </c>
      <c r="E5546" t="s">
        <v>265</v>
      </c>
      <c r="F5546" t="s">
        <v>9988</v>
      </c>
      <c r="G5546" s="2">
        <v>45828</v>
      </c>
      <c r="H5546">
        <v>4</v>
      </c>
      <c r="I5546">
        <v>4</v>
      </c>
      <c r="J5546">
        <v>2234.44</v>
      </c>
      <c r="K5546">
        <v>8800.7199999999993</v>
      </c>
      <c r="L5546" s="2">
        <v>45842</v>
      </c>
      <c r="M5546" s="2">
        <v>45844</v>
      </c>
      <c r="N5546">
        <v>16</v>
      </c>
      <c r="O5546">
        <v>2</v>
      </c>
      <c r="P5546" t="s">
        <v>330</v>
      </c>
      <c r="Q5546" t="s">
        <v>336</v>
      </c>
      <c r="R5546">
        <v>5</v>
      </c>
      <c r="S5546">
        <v>0</v>
      </c>
      <c r="T5546">
        <v>4</v>
      </c>
      <c r="U5546">
        <v>2</v>
      </c>
      <c r="V5546">
        <v>3</v>
      </c>
      <c r="W5546" t="s">
        <v>332</v>
      </c>
      <c r="X5546">
        <v>23.6</v>
      </c>
      <c r="Y5546">
        <v>1.3</v>
      </c>
      <c r="Z5546">
        <v>6.4</v>
      </c>
      <c r="AA5546" t="s">
        <v>117</v>
      </c>
      <c r="AB5546">
        <v>3</v>
      </c>
      <c r="AC5546" t="s">
        <v>345</v>
      </c>
      <c r="AD5546" t="s">
        <v>318</v>
      </c>
      <c r="AE5546" t="s">
        <v>318</v>
      </c>
      <c r="AF5546" t="s">
        <v>117</v>
      </c>
      <c r="AG5546">
        <v>837</v>
      </c>
      <c r="AH5546" t="s">
        <v>318</v>
      </c>
      <c r="AI5546">
        <v>57.7</v>
      </c>
      <c r="AJ5546">
        <v>100</v>
      </c>
      <c r="AK5546" t="s">
        <v>333</v>
      </c>
      <c r="AL5546" t="s">
        <v>318</v>
      </c>
      <c r="AM5546" t="s">
        <v>318</v>
      </c>
      <c r="AN5546" t="s">
        <v>284</v>
      </c>
      <c r="AO5546">
        <v>5</v>
      </c>
      <c r="AP5546">
        <v>14</v>
      </c>
      <c r="AQ5546">
        <v>0</v>
      </c>
      <c r="AR5546">
        <v>0</v>
      </c>
      <c r="AS5546">
        <v>14.285714285714279</v>
      </c>
    </row>
    <row r="5547" spans="1:45" x14ac:dyDescent="0.25">
      <c r="A5547" t="s">
        <v>9989</v>
      </c>
      <c r="B5547" t="s">
        <v>142</v>
      </c>
      <c r="C5547" t="s">
        <v>197</v>
      </c>
      <c r="D5547" t="s">
        <v>51</v>
      </c>
      <c r="E5547" t="s">
        <v>222</v>
      </c>
      <c r="F5547" t="s">
        <v>5855</v>
      </c>
      <c r="G5547" s="2">
        <v>46246</v>
      </c>
      <c r="H5547">
        <v>9</v>
      </c>
      <c r="I5547">
        <v>9</v>
      </c>
      <c r="J5547">
        <v>1346.64</v>
      </c>
      <c r="K5547">
        <v>12133.78</v>
      </c>
      <c r="L5547" s="2">
        <v>46251</v>
      </c>
      <c r="M5547" s="2">
        <v>46254</v>
      </c>
      <c r="N5547">
        <v>8</v>
      </c>
      <c r="O5547">
        <v>3</v>
      </c>
      <c r="P5547" t="s">
        <v>330</v>
      </c>
      <c r="Q5547" t="s">
        <v>358</v>
      </c>
      <c r="R5547">
        <v>1</v>
      </c>
      <c r="S5547">
        <v>0</v>
      </c>
      <c r="T5547">
        <v>1</v>
      </c>
      <c r="U5547">
        <v>1</v>
      </c>
      <c r="V5547">
        <v>2</v>
      </c>
      <c r="W5547" t="s">
        <v>316</v>
      </c>
      <c r="X5547">
        <v>27.9</v>
      </c>
      <c r="Y5547">
        <v>103.4</v>
      </c>
      <c r="Z5547">
        <v>3.2</v>
      </c>
      <c r="AA5547" t="s">
        <v>371</v>
      </c>
      <c r="AB5547">
        <v>104</v>
      </c>
      <c r="AC5547" t="s">
        <v>317</v>
      </c>
      <c r="AD5547" t="s">
        <v>318</v>
      </c>
      <c r="AE5547" t="s">
        <v>318</v>
      </c>
      <c r="AF5547" t="s">
        <v>317</v>
      </c>
      <c r="AG5547">
        <v>509</v>
      </c>
      <c r="AH5547" t="s">
        <v>318</v>
      </c>
      <c r="AI5547">
        <v>78.599999999999994</v>
      </c>
      <c r="AJ5547">
        <v>100</v>
      </c>
      <c r="AK5547" t="s">
        <v>333</v>
      </c>
      <c r="AL5547" t="s">
        <v>318</v>
      </c>
      <c r="AM5547" t="s">
        <v>319</v>
      </c>
      <c r="AN5547" t="s">
        <v>288</v>
      </c>
      <c r="AO5547">
        <v>2</v>
      </c>
      <c r="AP5547">
        <v>5</v>
      </c>
      <c r="AQ5547">
        <v>0</v>
      </c>
      <c r="AR5547">
        <v>0</v>
      </c>
      <c r="AS5547">
        <v>60</v>
      </c>
    </row>
    <row r="5548" spans="1:45" x14ac:dyDescent="0.25">
      <c r="A5548" t="s">
        <v>9990</v>
      </c>
      <c r="B5548" t="s">
        <v>151</v>
      </c>
      <c r="C5548" t="s">
        <v>206</v>
      </c>
      <c r="D5548" t="s">
        <v>27</v>
      </c>
      <c r="E5548" t="s">
        <v>222</v>
      </c>
      <c r="F5548" t="s">
        <v>4920</v>
      </c>
      <c r="G5548" s="2">
        <v>46097</v>
      </c>
      <c r="H5548">
        <v>25</v>
      </c>
      <c r="I5548">
        <v>25</v>
      </c>
      <c r="J5548">
        <v>817</v>
      </c>
      <c r="K5548">
        <v>20243.95</v>
      </c>
      <c r="L5548" s="2">
        <v>46108</v>
      </c>
      <c r="M5548" s="2">
        <v>46107</v>
      </c>
      <c r="N5548">
        <v>10</v>
      </c>
      <c r="O5548">
        <v>-1</v>
      </c>
      <c r="P5548" t="s">
        <v>314</v>
      </c>
      <c r="Q5548" t="s">
        <v>315</v>
      </c>
      <c r="R5548">
        <v>4</v>
      </c>
      <c r="S5548">
        <v>0</v>
      </c>
      <c r="T5548">
        <v>4</v>
      </c>
      <c r="U5548">
        <v>1</v>
      </c>
      <c r="V5548">
        <v>2</v>
      </c>
      <c r="W5548" t="s">
        <v>327</v>
      </c>
      <c r="X5548">
        <v>23.8</v>
      </c>
      <c r="Y5548">
        <v>2.4</v>
      </c>
      <c r="Z5548">
        <v>4.4000000000000004</v>
      </c>
      <c r="AA5548" t="s">
        <v>95</v>
      </c>
      <c r="AB5548">
        <v>11</v>
      </c>
      <c r="AC5548" t="s">
        <v>317</v>
      </c>
      <c r="AD5548" t="s">
        <v>318</v>
      </c>
      <c r="AE5548" t="s">
        <v>318</v>
      </c>
      <c r="AF5548" t="s">
        <v>317</v>
      </c>
      <c r="AG5548">
        <v>506</v>
      </c>
      <c r="AH5548" t="s">
        <v>318</v>
      </c>
      <c r="AI5548">
        <v>62.7</v>
      </c>
      <c r="AJ5548">
        <v>100</v>
      </c>
      <c r="AK5548" t="s">
        <v>315</v>
      </c>
      <c r="AL5548" t="s">
        <v>318</v>
      </c>
      <c r="AM5548" t="s">
        <v>318</v>
      </c>
      <c r="AN5548" t="s">
        <v>284</v>
      </c>
      <c r="AO5548">
        <v>4</v>
      </c>
      <c r="AP5548">
        <v>11</v>
      </c>
      <c r="AQ5548">
        <v>0</v>
      </c>
      <c r="AR5548">
        <v>0</v>
      </c>
      <c r="AS5548">
        <v>-9.0909090909090917</v>
      </c>
    </row>
    <row r="5549" spans="1:45" x14ac:dyDescent="0.25">
      <c r="A5549" t="s">
        <v>9991</v>
      </c>
      <c r="B5549" t="s">
        <v>151</v>
      </c>
      <c r="C5549" t="s">
        <v>173</v>
      </c>
      <c r="D5549" t="s">
        <v>51</v>
      </c>
      <c r="E5549" t="s">
        <v>243</v>
      </c>
      <c r="F5549" t="s">
        <v>9992</v>
      </c>
      <c r="G5549" s="2">
        <v>46256</v>
      </c>
      <c r="H5549">
        <v>32</v>
      </c>
      <c r="I5549">
        <v>32</v>
      </c>
      <c r="J5549">
        <v>771.36</v>
      </c>
      <c r="K5549">
        <v>24639.32</v>
      </c>
      <c r="L5549" s="2">
        <v>46271</v>
      </c>
      <c r="M5549" s="2">
        <v>46271</v>
      </c>
      <c r="N5549">
        <v>15</v>
      </c>
      <c r="O5549">
        <v>0</v>
      </c>
      <c r="P5549" t="s">
        <v>322</v>
      </c>
      <c r="Q5549" t="s">
        <v>315</v>
      </c>
      <c r="R5549">
        <v>7</v>
      </c>
      <c r="S5549">
        <v>0</v>
      </c>
      <c r="T5549">
        <v>3</v>
      </c>
      <c r="U5549">
        <v>1</v>
      </c>
      <c r="V5549">
        <v>4</v>
      </c>
      <c r="W5549" t="s">
        <v>323</v>
      </c>
      <c r="X5549">
        <v>31.7</v>
      </c>
      <c r="Y5549">
        <v>2.7</v>
      </c>
      <c r="Z5549">
        <v>6.5</v>
      </c>
      <c r="AA5549" t="s">
        <v>87</v>
      </c>
      <c r="AB5549">
        <v>43</v>
      </c>
      <c r="AC5549" t="s">
        <v>317</v>
      </c>
      <c r="AD5549" t="s">
        <v>318</v>
      </c>
      <c r="AE5549" t="s">
        <v>318</v>
      </c>
      <c r="AF5549" t="s">
        <v>117</v>
      </c>
      <c r="AG5549">
        <v>570</v>
      </c>
      <c r="AH5549" t="s">
        <v>318</v>
      </c>
      <c r="AI5549">
        <v>67.900000000000006</v>
      </c>
      <c r="AJ5549">
        <v>100</v>
      </c>
      <c r="AK5549" t="s">
        <v>315</v>
      </c>
      <c r="AL5549" t="s">
        <v>318</v>
      </c>
      <c r="AM5549" t="s">
        <v>318</v>
      </c>
      <c r="AN5549" t="s">
        <v>284</v>
      </c>
      <c r="AO5549">
        <v>7</v>
      </c>
      <c r="AP5549">
        <v>15</v>
      </c>
      <c r="AQ5549">
        <v>0</v>
      </c>
      <c r="AR5549">
        <v>0</v>
      </c>
      <c r="AS5549">
        <v>0</v>
      </c>
    </row>
    <row r="5550" spans="1:45" x14ac:dyDescent="0.25">
      <c r="A5550" t="s">
        <v>9993</v>
      </c>
      <c r="B5550" t="s">
        <v>145</v>
      </c>
      <c r="C5550" t="s">
        <v>170</v>
      </c>
      <c r="D5550" t="s">
        <v>43</v>
      </c>
      <c r="E5550" t="s">
        <v>239</v>
      </c>
      <c r="F5550" t="s">
        <v>8222</v>
      </c>
      <c r="G5550" s="2">
        <v>46218</v>
      </c>
      <c r="H5550">
        <v>36</v>
      </c>
      <c r="I5550">
        <v>36</v>
      </c>
      <c r="J5550">
        <v>1380.13</v>
      </c>
      <c r="K5550">
        <v>49718.27</v>
      </c>
      <c r="L5550" s="2">
        <v>46231</v>
      </c>
      <c r="M5550" s="2">
        <v>46232</v>
      </c>
      <c r="N5550">
        <v>14</v>
      </c>
      <c r="O5550">
        <v>1</v>
      </c>
      <c r="P5550" t="s">
        <v>330</v>
      </c>
      <c r="Q5550" t="s">
        <v>361</v>
      </c>
      <c r="R5550">
        <v>7</v>
      </c>
      <c r="S5550">
        <v>0</v>
      </c>
      <c r="T5550">
        <v>1</v>
      </c>
      <c r="U5550">
        <v>2</v>
      </c>
      <c r="V5550">
        <v>3</v>
      </c>
      <c r="W5550" t="s">
        <v>362</v>
      </c>
      <c r="X5550">
        <v>33.1</v>
      </c>
      <c r="Y5550">
        <v>1.7</v>
      </c>
      <c r="Z5550">
        <v>1.3</v>
      </c>
      <c r="AA5550" t="s">
        <v>95</v>
      </c>
      <c r="AB5550">
        <v>19</v>
      </c>
      <c r="AC5550" t="s">
        <v>317</v>
      </c>
      <c r="AD5550" t="s">
        <v>318</v>
      </c>
      <c r="AE5550" t="s">
        <v>318</v>
      </c>
      <c r="AF5550" t="s">
        <v>317</v>
      </c>
      <c r="AG5550">
        <v>500</v>
      </c>
      <c r="AH5550" t="s">
        <v>318</v>
      </c>
      <c r="AI5550">
        <v>50.8</v>
      </c>
      <c r="AJ5550">
        <v>100</v>
      </c>
      <c r="AK5550" t="s">
        <v>333</v>
      </c>
      <c r="AL5550" t="s">
        <v>318</v>
      </c>
      <c r="AM5550" t="s">
        <v>319</v>
      </c>
      <c r="AN5550" t="s">
        <v>284</v>
      </c>
      <c r="AO5550">
        <v>7</v>
      </c>
      <c r="AP5550">
        <v>13</v>
      </c>
      <c r="AQ5550">
        <v>0</v>
      </c>
      <c r="AR5550">
        <v>0</v>
      </c>
      <c r="AS5550">
        <v>7.6923076923076934</v>
      </c>
    </row>
    <row r="5551" spans="1:45" x14ac:dyDescent="0.25">
      <c r="A5551" t="s">
        <v>9994</v>
      </c>
      <c r="B5551" t="s">
        <v>82</v>
      </c>
      <c r="C5551" t="s">
        <v>204</v>
      </c>
      <c r="D5551" t="s">
        <v>21</v>
      </c>
      <c r="E5551" t="s">
        <v>246</v>
      </c>
      <c r="F5551" t="s">
        <v>6997</v>
      </c>
      <c r="G5551" s="2">
        <v>46021</v>
      </c>
      <c r="H5551">
        <v>21</v>
      </c>
      <c r="I5551">
        <v>21</v>
      </c>
      <c r="J5551">
        <v>1561.79</v>
      </c>
      <c r="K5551">
        <v>32540.48</v>
      </c>
      <c r="L5551" s="2">
        <v>46034</v>
      </c>
      <c r="M5551" s="2">
        <v>46034</v>
      </c>
      <c r="N5551">
        <v>13</v>
      </c>
      <c r="O5551">
        <v>0</v>
      </c>
      <c r="P5551" t="s">
        <v>322</v>
      </c>
      <c r="Q5551" t="s">
        <v>315</v>
      </c>
      <c r="R5551">
        <v>4</v>
      </c>
      <c r="S5551">
        <v>0</v>
      </c>
      <c r="T5551">
        <v>2</v>
      </c>
      <c r="U5551">
        <v>3</v>
      </c>
      <c r="V5551">
        <v>4</v>
      </c>
      <c r="W5551" t="s">
        <v>332</v>
      </c>
      <c r="X5551">
        <v>27.8</v>
      </c>
      <c r="Y5551">
        <v>2.7</v>
      </c>
      <c r="Z5551">
        <v>8.3000000000000007</v>
      </c>
      <c r="AA5551" t="s">
        <v>95</v>
      </c>
      <c r="AB5551">
        <v>23</v>
      </c>
      <c r="AC5551" t="s">
        <v>317</v>
      </c>
      <c r="AD5551" t="s">
        <v>318</v>
      </c>
      <c r="AE5551" t="s">
        <v>318</v>
      </c>
      <c r="AF5551" t="s">
        <v>317</v>
      </c>
      <c r="AG5551">
        <v>1175</v>
      </c>
      <c r="AH5551" t="s">
        <v>318</v>
      </c>
      <c r="AI5551">
        <v>71.599999999999994</v>
      </c>
      <c r="AJ5551">
        <v>100</v>
      </c>
      <c r="AK5551" t="s">
        <v>315</v>
      </c>
      <c r="AL5551" t="s">
        <v>318</v>
      </c>
      <c r="AM5551" t="s">
        <v>318</v>
      </c>
      <c r="AN5551" t="s">
        <v>284</v>
      </c>
      <c r="AO5551">
        <v>4</v>
      </c>
      <c r="AP5551">
        <v>13</v>
      </c>
      <c r="AQ5551">
        <v>0</v>
      </c>
      <c r="AR5551">
        <v>0</v>
      </c>
      <c r="AS5551">
        <v>0</v>
      </c>
    </row>
    <row r="5552" spans="1:45" x14ac:dyDescent="0.25">
      <c r="A5552" t="s">
        <v>9995</v>
      </c>
      <c r="B5552" t="s">
        <v>118</v>
      </c>
      <c r="C5552" t="s">
        <v>173</v>
      </c>
      <c r="D5552" t="s">
        <v>67</v>
      </c>
      <c r="E5552" t="s">
        <v>239</v>
      </c>
      <c r="F5552" t="s">
        <v>4174</v>
      </c>
      <c r="G5552" s="2">
        <v>46018</v>
      </c>
      <c r="H5552">
        <v>28</v>
      </c>
      <c r="I5552">
        <v>28</v>
      </c>
      <c r="J5552">
        <v>616.32000000000005</v>
      </c>
      <c r="K5552">
        <v>17879.02</v>
      </c>
      <c r="L5552" s="2">
        <v>46032</v>
      </c>
      <c r="M5552" s="2">
        <v>46032</v>
      </c>
      <c r="N5552">
        <v>14</v>
      </c>
      <c r="O5552">
        <v>0</v>
      </c>
      <c r="P5552" t="s">
        <v>322</v>
      </c>
      <c r="Q5552" t="s">
        <v>315</v>
      </c>
      <c r="R5552">
        <v>8</v>
      </c>
      <c r="S5552">
        <v>0</v>
      </c>
      <c r="T5552">
        <v>0</v>
      </c>
      <c r="U5552">
        <v>3</v>
      </c>
      <c r="V5552">
        <v>3</v>
      </c>
      <c r="W5552" t="s">
        <v>327</v>
      </c>
      <c r="X5552">
        <v>27.2</v>
      </c>
      <c r="Y5552">
        <v>1.9</v>
      </c>
      <c r="Z5552">
        <v>6.6</v>
      </c>
      <c r="AA5552" t="s">
        <v>95</v>
      </c>
      <c r="AB5552">
        <v>28</v>
      </c>
      <c r="AC5552" t="s">
        <v>317</v>
      </c>
      <c r="AD5552" t="s">
        <v>318</v>
      </c>
      <c r="AE5552" t="s">
        <v>318</v>
      </c>
      <c r="AF5552" t="s">
        <v>317</v>
      </c>
      <c r="AG5552">
        <v>901</v>
      </c>
      <c r="AH5552" t="s">
        <v>318</v>
      </c>
      <c r="AI5552">
        <v>80.099999999999994</v>
      </c>
      <c r="AJ5552">
        <v>100</v>
      </c>
      <c r="AK5552" t="s">
        <v>315</v>
      </c>
      <c r="AL5552" t="s">
        <v>318</v>
      </c>
      <c r="AM5552" t="s">
        <v>318</v>
      </c>
      <c r="AN5552" t="s">
        <v>284</v>
      </c>
      <c r="AO5552">
        <v>8</v>
      </c>
      <c r="AP5552">
        <v>14</v>
      </c>
      <c r="AQ5552">
        <v>0</v>
      </c>
      <c r="AR5552">
        <v>0</v>
      </c>
      <c r="AS5552">
        <v>0</v>
      </c>
    </row>
    <row r="5553" spans="1:45" x14ac:dyDescent="0.25">
      <c r="A5553" t="s">
        <v>9996</v>
      </c>
      <c r="B5553" t="s">
        <v>99</v>
      </c>
      <c r="C5553" t="s">
        <v>204</v>
      </c>
      <c r="D5553" t="s">
        <v>15</v>
      </c>
      <c r="E5553" t="s">
        <v>239</v>
      </c>
      <c r="F5553" t="s">
        <v>9997</v>
      </c>
      <c r="G5553" s="2">
        <v>46190</v>
      </c>
      <c r="H5553">
        <v>12</v>
      </c>
      <c r="I5553">
        <v>12</v>
      </c>
      <c r="J5553">
        <v>2142.6</v>
      </c>
      <c r="K5553">
        <v>25304.75</v>
      </c>
      <c r="L5553" s="2">
        <v>46201</v>
      </c>
      <c r="M5553" s="2">
        <v>46201</v>
      </c>
      <c r="N5553">
        <v>11</v>
      </c>
      <c r="O5553">
        <v>0</v>
      </c>
      <c r="P5553" t="s">
        <v>322</v>
      </c>
      <c r="Q5553" t="s">
        <v>315</v>
      </c>
      <c r="R5553">
        <v>4</v>
      </c>
      <c r="S5553">
        <v>0</v>
      </c>
      <c r="T5553">
        <v>3</v>
      </c>
      <c r="U5553">
        <v>1</v>
      </c>
      <c r="V5553">
        <v>3</v>
      </c>
      <c r="W5553" t="s">
        <v>344</v>
      </c>
      <c r="X5553">
        <v>32.9</v>
      </c>
      <c r="Y5553">
        <v>28.2</v>
      </c>
      <c r="Z5553">
        <v>7</v>
      </c>
      <c r="AA5553" t="s">
        <v>117</v>
      </c>
      <c r="AB5553">
        <v>0</v>
      </c>
      <c r="AC5553" t="s">
        <v>338</v>
      </c>
      <c r="AD5553" t="s">
        <v>318</v>
      </c>
      <c r="AE5553" t="s">
        <v>318</v>
      </c>
      <c r="AF5553" t="s">
        <v>317</v>
      </c>
      <c r="AG5553">
        <v>1242</v>
      </c>
      <c r="AH5553" t="s">
        <v>318</v>
      </c>
      <c r="AI5553">
        <v>77.8</v>
      </c>
      <c r="AJ5553">
        <v>100</v>
      </c>
      <c r="AK5553" t="s">
        <v>315</v>
      </c>
      <c r="AL5553" t="s">
        <v>318</v>
      </c>
      <c r="AM5553" t="s">
        <v>318</v>
      </c>
      <c r="AN5553" t="s">
        <v>284</v>
      </c>
      <c r="AO5553">
        <v>4</v>
      </c>
      <c r="AP5553">
        <v>11</v>
      </c>
      <c r="AQ5553">
        <v>0</v>
      </c>
      <c r="AR5553">
        <v>0</v>
      </c>
      <c r="AS5553">
        <v>0</v>
      </c>
    </row>
    <row r="5554" spans="1:45" x14ac:dyDescent="0.25">
      <c r="A5554" t="s">
        <v>9998</v>
      </c>
      <c r="B5554" t="s">
        <v>139</v>
      </c>
      <c r="C5554" t="s">
        <v>179</v>
      </c>
      <c r="D5554" t="s">
        <v>70</v>
      </c>
      <c r="E5554" t="s">
        <v>265</v>
      </c>
      <c r="F5554" t="s">
        <v>6319</v>
      </c>
      <c r="G5554" s="2">
        <v>45740</v>
      </c>
      <c r="H5554">
        <v>26</v>
      </c>
      <c r="I5554">
        <v>26</v>
      </c>
      <c r="J5554">
        <v>2532.06</v>
      </c>
      <c r="K5554">
        <v>64569.58</v>
      </c>
      <c r="L5554" s="2">
        <v>45753</v>
      </c>
      <c r="M5554" s="2">
        <v>45752</v>
      </c>
      <c r="N5554">
        <v>12</v>
      </c>
      <c r="O5554">
        <v>-1</v>
      </c>
      <c r="P5554" t="s">
        <v>314</v>
      </c>
      <c r="Q5554" t="s">
        <v>315</v>
      </c>
      <c r="R5554">
        <v>4</v>
      </c>
      <c r="S5554">
        <v>0</v>
      </c>
      <c r="T5554">
        <v>3</v>
      </c>
      <c r="U5554">
        <v>3</v>
      </c>
      <c r="V5554">
        <v>3</v>
      </c>
      <c r="W5554" t="s">
        <v>327</v>
      </c>
      <c r="X5554">
        <v>25.1</v>
      </c>
      <c r="Y5554">
        <v>1.9</v>
      </c>
      <c r="Z5554">
        <v>8</v>
      </c>
      <c r="AA5554" t="s">
        <v>117</v>
      </c>
      <c r="AB5554">
        <v>3</v>
      </c>
      <c r="AC5554" t="s">
        <v>317</v>
      </c>
      <c r="AD5554" t="s">
        <v>318</v>
      </c>
      <c r="AE5554" t="s">
        <v>318</v>
      </c>
      <c r="AF5554" t="s">
        <v>87</v>
      </c>
      <c r="AG5554">
        <v>1436</v>
      </c>
      <c r="AH5554" t="s">
        <v>318</v>
      </c>
      <c r="AI5554">
        <v>88.3</v>
      </c>
      <c r="AJ5554">
        <v>100</v>
      </c>
      <c r="AK5554" t="s">
        <v>315</v>
      </c>
      <c r="AL5554" t="s">
        <v>319</v>
      </c>
      <c r="AM5554" t="s">
        <v>318</v>
      </c>
      <c r="AN5554" t="s">
        <v>284</v>
      </c>
      <c r="AO5554">
        <v>4</v>
      </c>
      <c r="AP5554">
        <v>13</v>
      </c>
      <c r="AQ5554">
        <v>0</v>
      </c>
      <c r="AR5554">
        <v>0</v>
      </c>
      <c r="AS5554">
        <v>-7.6923076923076934</v>
      </c>
    </row>
    <row r="5555" spans="1:45" x14ac:dyDescent="0.25">
      <c r="A5555" t="s">
        <v>9999</v>
      </c>
      <c r="B5555" t="s">
        <v>156</v>
      </c>
      <c r="C5555" t="s">
        <v>194</v>
      </c>
      <c r="D5555" t="s">
        <v>8</v>
      </c>
      <c r="E5555" t="s">
        <v>246</v>
      </c>
      <c r="F5555" t="s">
        <v>10000</v>
      </c>
      <c r="G5555" s="2">
        <v>46015</v>
      </c>
      <c r="H5555">
        <v>2</v>
      </c>
      <c r="I5555">
        <v>2</v>
      </c>
      <c r="J5555">
        <v>1912.36</v>
      </c>
      <c r="K5555">
        <v>3897.11</v>
      </c>
      <c r="L5555" s="2">
        <v>46029</v>
      </c>
      <c r="M5555" s="2">
        <v>46032</v>
      </c>
      <c r="N5555">
        <v>17</v>
      </c>
      <c r="O5555">
        <v>3</v>
      </c>
      <c r="P5555" t="s">
        <v>330</v>
      </c>
      <c r="Q5555" t="s">
        <v>361</v>
      </c>
      <c r="R5555">
        <v>6</v>
      </c>
      <c r="S5555">
        <v>0</v>
      </c>
      <c r="T5555">
        <v>2</v>
      </c>
      <c r="U5555">
        <v>2</v>
      </c>
      <c r="V5555">
        <v>4</v>
      </c>
      <c r="W5555" t="s">
        <v>316</v>
      </c>
      <c r="X5555">
        <v>32.5</v>
      </c>
      <c r="Y5555">
        <v>72.8</v>
      </c>
      <c r="Z5555">
        <v>3.2</v>
      </c>
      <c r="AA5555" t="s">
        <v>95</v>
      </c>
      <c r="AB5555">
        <v>16</v>
      </c>
      <c r="AC5555" t="s">
        <v>317</v>
      </c>
      <c r="AD5555" t="s">
        <v>318</v>
      </c>
      <c r="AE5555" t="s">
        <v>318</v>
      </c>
      <c r="AF5555" t="s">
        <v>317</v>
      </c>
      <c r="AG5555">
        <v>1180</v>
      </c>
      <c r="AH5555" t="s">
        <v>318</v>
      </c>
      <c r="AI5555">
        <v>83.8</v>
      </c>
      <c r="AJ5555">
        <v>100</v>
      </c>
      <c r="AK5555" t="s">
        <v>333</v>
      </c>
      <c r="AL5555" t="s">
        <v>318</v>
      </c>
      <c r="AM5555" t="s">
        <v>319</v>
      </c>
      <c r="AN5555" t="s">
        <v>284</v>
      </c>
      <c r="AO5555">
        <v>6</v>
      </c>
      <c r="AP5555">
        <v>14</v>
      </c>
      <c r="AQ5555">
        <v>0</v>
      </c>
      <c r="AR5555">
        <v>0</v>
      </c>
      <c r="AS5555">
        <v>21.428571428571431</v>
      </c>
    </row>
    <row r="5556" spans="1:45" x14ac:dyDescent="0.25">
      <c r="A5556" t="s">
        <v>10001</v>
      </c>
      <c r="B5556" t="s">
        <v>136</v>
      </c>
      <c r="C5556" t="s">
        <v>167</v>
      </c>
      <c r="D5556" t="s">
        <v>47</v>
      </c>
      <c r="E5556" t="s">
        <v>234</v>
      </c>
      <c r="F5556" t="s">
        <v>965</v>
      </c>
      <c r="G5556" s="2">
        <v>45800</v>
      </c>
      <c r="H5556">
        <v>5</v>
      </c>
      <c r="I5556">
        <v>5</v>
      </c>
      <c r="J5556">
        <v>1477.04</v>
      </c>
      <c r="K5556">
        <v>7209.66</v>
      </c>
      <c r="L5556" s="2">
        <v>45814</v>
      </c>
      <c r="M5556" s="2">
        <v>45813</v>
      </c>
      <c r="N5556">
        <v>13</v>
      </c>
      <c r="O5556">
        <v>-1</v>
      </c>
      <c r="P5556" t="s">
        <v>314</v>
      </c>
      <c r="Q5556" t="s">
        <v>315</v>
      </c>
      <c r="R5556">
        <v>5</v>
      </c>
      <c r="S5556">
        <v>0</v>
      </c>
      <c r="T5556">
        <v>2</v>
      </c>
      <c r="U5556">
        <v>1</v>
      </c>
      <c r="V5556">
        <v>6</v>
      </c>
      <c r="W5556" t="s">
        <v>332</v>
      </c>
      <c r="X5556">
        <v>27.4</v>
      </c>
      <c r="Y5556">
        <v>2.2999999999999998</v>
      </c>
      <c r="Z5556">
        <v>4.3</v>
      </c>
      <c r="AA5556" t="s">
        <v>95</v>
      </c>
      <c r="AB5556">
        <v>11</v>
      </c>
      <c r="AC5556" t="s">
        <v>317</v>
      </c>
      <c r="AD5556" t="s">
        <v>318</v>
      </c>
      <c r="AE5556" t="s">
        <v>318</v>
      </c>
      <c r="AF5556" t="s">
        <v>317</v>
      </c>
      <c r="AG5556">
        <v>714</v>
      </c>
      <c r="AH5556" t="s">
        <v>318</v>
      </c>
      <c r="AI5556">
        <v>50</v>
      </c>
      <c r="AJ5556">
        <v>100</v>
      </c>
      <c r="AK5556" t="s">
        <v>315</v>
      </c>
      <c r="AL5556" t="s">
        <v>318</v>
      </c>
      <c r="AM5556" t="s">
        <v>318</v>
      </c>
      <c r="AN5556" t="s">
        <v>288</v>
      </c>
      <c r="AO5556">
        <v>6</v>
      </c>
      <c r="AP5556">
        <v>14</v>
      </c>
      <c r="AQ5556">
        <v>0</v>
      </c>
      <c r="AR5556">
        <v>0</v>
      </c>
      <c r="AS5556">
        <v>-7.1428571428571423</v>
      </c>
    </row>
    <row r="5557" spans="1:45" x14ac:dyDescent="0.25">
      <c r="A5557" t="s">
        <v>10002</v>
      </c>
      <c r="B5557" t="s">
        <v>96</v>
      </c>
      <c r="C5557" t="s">
        <v>179</v>
      </c>
      <c r="D5557" t="s">
        <v>21</v>
      </c>
      <c r="E5557" t="s">
        <v>222</v>
      </c>
      <c r="F5557" t="s">
        <v>5556</v>
      </c>
      <c r="G5557" s="2">
        <v>46112</v>
      </c>
      <c r="H5557">
        <v>37</v>
      </c>
      <c r="I5557">
        <v>37</v>
      </c>
      <c r="J5557">
        <v>891.9</v>
      </c>
      <c r="K5557">
        <v>33510.339999999997</v>
      </c>
      <c r="L5557" s="2">
        <v>46121</v>
      </c>
      <c r="M5557" s="2">
        <v>46120</v>
      </c>
      <c r="N5557">
        <v>8</v>
      </c>
      <c r="O5557">
        <v>-1</v>
      </c>
      <c r="P5557" t="s">
        <v>314</v>
      </c>
      <c r="Q5557" t="s">
        <v>315</v>
      </c>
      <c r="R5557">
        <v>3</v>
      </c>
      <c r="S5557">
        <v>0</v>
      </c>
      <c r="T5557">
        <v>2</v>
      </c>
      <c r="U5557">
        <v>2</v>
      </c>
      <c r="V5557">
        <v>2</v>
      </c>
      <c r="W5557" t="s">
        <v>327</v>
      </c>
      <c r="X5557">
        <v>33.200000000000003</v>
      </c>
      <c r="Y5557">
        <v>2.1</v>
      </c>
      <c r="Z5557">
        <v>7.3</v>
      </c>
      <c r="AA5557" t="s">
        <v>95</v>
      </c>
      <c r="AB5557">
        <v>11</v>
      </c>
      <c r="AC5557" t="s">
        <v>317</v>
      </c>
      <c r="AD5557" t="s">
        <v>318</v>
      </c>
      <c r="AE5557" t="s">
        <v>318</v>
      </c>
      <c r="AF5557" t="s">
        <v>317</v>
      </c>
      <c r="AG5557">
        <v>418</v>
      </c>
      <c r="AH5557" t="s">
        <v>318</v>
      </c>
      <c r="AI5557">
        <v>74.8</v>
      </c>
      <c r="AJ5557">
        <v>100</v>
      </c>
      <c r="AK5557" t="s">
        <v>315</v>
      </c>
      <c r="AL5557" t="s">
        <v>318</v>
      </c>
      <c r="AM5557" t="s">
        <v>318</v>
      </c>
      <c r="AN5557" t="s">
        <v>284</v>
      </c>
      <c r="AO5557">
        <v>3</v>
      </c>
      <c r="AP5557">
        <v>9</v>
      </c>
      <c r="AQ5557">
        <v>0</v>
      </c>
      <c r="AR5557">
        <v>0</v>
      </c>
      <c r="AS5557">
        <v>-11.111111111111111</v>
      </c>
    </row>
    <row r="5558" spans="1:45" x14ac:dyDescent="0.25">
      <c r="A5558" t="s">
        <v>10003</v>
      </c>
      <c r="B5558" t="s">
        <v>112</v>
      </c>
      <c r="C5558" t="s">
        <v>199</v>
      </c>
      <c r="D5558" t="s">
        <v>8</v>
      </c>
      <c r="E5558" t="s">
        <v>249</v>
      </c>
      <c r="F5558" t="s">
        <v>9703</v>
      </c>
      <c r="G5558" s="2">
        <v>45993</v>
      </c>
      <c r="H5558">
        <v>10</v>
      </c>
      <c r="I5558">
        <v>6</v>
      </c>
      <c r="J5558">
        <v>572.16999999999996</v>
      </c>
      <c r="K5558">
        <v>5882.78</v>
      </c>
      <c r="L5558" s="2">
        <v>46003</v>
      </c>
      <c r="M5558" s="2">
        <v>46006</v>
      </c>
      <c r="N5558">
        <v>13</v>
      </c>
      <c r="O5558">
        <v>3</v>
      </c>
      <c r="P5558" t="s">
        <v>330</v>
      </c>
      <c r="Q5558" t="s">
        <v>331</v>
      </c>
      <c r="R5558">
        <v>3</v>
      </c>
      <c r="S5558">
        <v>1</v>
      </c>
      <c r="T5558">
        <v>2</v>
      </c>
      <c r="U5558">
        <v>2</v>
      </c>
      <c r="V5558">
        <v>3</v>
      </c>
      <c r="W5558" t="s">
        <v>327</v>
      </c>
      <c r="X5558">
        <v>23.9</v>
      </c>
      <c r="Y5558">
        <v>1.2</v>
      </c>
      <c r="Z5558">
        <v>9.3000000000000007</v>
      </c>
      <c r="AA5558" t="s">
        <v>95</v>
      </c>
      <c r="AB5558">
        <v>21</v>
      </c>
      <c r="AC5558" t="s">
        <v>317</v>
      </c>
      <c r="AD5558" t="s">
        <v>318</v>
      </c>
      <c r="AE5558" t="s">
        <v>318</v>
      </c>
      <c r="AF5558" t="s">
        <v>317</v>
      </c>
      <c r="AG5558">
        <v>0</v>
      </c>
      <c r="AH5558" t="s">
        <v>319</v>
      </c>
      <c r="AI5558">
        <v>68.599999999999994</v>
      </c>
      <c r="AJ5558">
        <v>60</v>
      </c>
      <c r="AK5558" t="s">
        <v>333</v>
      </c>
      <c r="AL5558" t="s">
        <v>318</v>
      </c>
      <c r="AM5558" t="s">
        <v>318</v>
      </c>
      <c r="AN5558" t="s">
        <v>284</v>
      </c>
      <c r="AO5558">
        <v>3</v>
      </c>
      <c r="AP5558">
        <v>10</v>
      </c>
      <c r="AQ5558">
        <v>4</v>
      </c>
      <c r="AR5558">
        <v>2288.6799999999998</v>
      </c>
      <c r="AS5558">
        <v>30</v>
      </c>
    </row>
    <row r="5559" spans="1:45" x14ac:dyDescent="0.25">
      <c r="A5559" t="s">
        <v>10004</v>
      </c>
      <c r="B5559" t="s">
        <v>96</v>
      </c>
      <c r="C5559" t="s">
        <v>202</v>
      </c>
      <c r="D5559" t="s">
        <v>67</v>
      </c>
      <c r="E5559" t="s">
        <v>259</v>
      </c>
      <c r="F5559" t="s">
        <v>10005</v>
      </c>
      <c r="G5559" s="2">
        <v>46220</v>
      </c>
      <c r="H5559">
        <v>36</v>
      </c>
      <c r="I5559">
        <v>36</v>
      </c>
      <c r="J5559">
        <v>1046.58</v>
      </c>
      <c r="K5559">
        <v>36028.11</v>
      </c>
      <c r="L5559" s="2">
        <v>46234</v>
      </c>
      <c r="M5559" s="2">
        <v>46233</v>
      </c>
      <c r="N5559">
        <v>13</v>
      </c>
      <c r="O5559">
        <v>-1</v>
      </c>
      <c r="P5559" t="s">
        <v>314</v>
      </c>
      <c r="Q5559" t="s">
        <v>315</v>
      </c>
      <c r="R5559">
        <v>5</v>
      </c>
      <c r="S5559">
        <v>0</v>
      </c>
      <c r="T5559">
        <v>4</v>
      </c>
      <c r="U5559">
        <v>2</v>
      </c>
      <c r="V5559">
        <v>3</v>
      </c>
      <c r="W5559" t="s">
        <v>332</v>
      </c>
      <c r="X5559">
        <v>33.4</v>
      </c>
      <c r="Y5559">
        <v>0.9</v>
      </c>
      <c r="Z5559">
        <v>6.3</v>
      </c>
      <c r="AA5559" t="s">
        <v>95</v>
      </c>
      <c r="AB5559">
        <v>18</v>
      </c>
      <c r="AC5559" t="s">
        <v>317</v>
      </c>
      <c r="AD5559" t="s">
        <v>318</v>
      </c>
      <c r="AE5559" t="s">
        <v>318</v>
      </c>
      <c r="AF5559" t="s">
        <v>117</v>
      </c>
      <c r="AG5559">
        <v>1325</v>
      </c>
      <c r="AH5559" t="s">
        <v>318</v>
      </c>
      <c r="AI5559">
        <v>63.9</v>
      </c>
      <c r="AJ5559">
        <v>100</v>
      </c>
      <c r="AK5559" t="s">
        <v>315</v>
      </c>
      <c r="AL5559" t="s">
        <v>318</v>
      </c>
      <c r="AM5559" t="s">
        <v>318</v>
      </c>
      <c r="AN5559" t="s">
        <v>284</v>
      </c>
      <c r="AO5559">
        <v>5</v>
      </c>
      <c r="AP5559">
        <v>14</v>
      </c>
      <c r="AQ5559">
        <v>0</v>
      </c>
      <c r="AR5559">
        <v>0</v>
      </c>
      <c r="AS5559">
        <v>-7.1428571428571423</v>
      </c>
    </row>
    <row r="5560" spans="1:45" x14ac:dyDescent="0.25">
      <c r="A5560" t="s">
        <v>10006</v>
      </c>
      <c r="B5560" t="s">
        <v>107</v>
      </c>
      <c r="C5560" t="s">
        <v>197</v>
      </c>
      <c r="D5560" t="s">
        <v>67</v>
      </c>
      <c r="E5560" t="s">
        <v>249</v>
      </c>
      <c r="F5560" t="s">
        <v>8182</v>
      </c>
      <c r="G5560" s="2">
        <v>46159</v>
      </c>
      <c r="H5560">
        <v>11</v>
      </c>
      <c r="I5560">
        <v>11</v>
      </c>
      <c r="J5560">
        <v>2166.4499999999998</v>
      </c>
      <c r="K5560">
        <v>23737.81</v>
      </c>
      <c r="L5560" s="2">
        <v>46168</v>
      </c>
      <c r="M5560" s="2">
        <v>46168</v>
      </c>
      <c r="N5560">
        <v>9</v>
      </c>
      <c r="O5560">
        <v>0</v>
      </c>
      <c r="P5560" t="s">
        <v>322</v>
      </c>
      <c r="Q5560" t="s">
        <v>315</v>
      </c>
      <c r="R5560">
        <v>3</v>
      </c>
      <c r="S5560">
        <v>0</v>
      </c>
      <c r="T5560">
        <v>2</v>
      </c>
      <c r="U5560">
        <v>1</v>
      </c>
      <c r="V5560">
        <v>3</v>
      </c>
      <c r="W5560" t="s">
        <v>323</v>
      </c>
      <c r="X5560">
        <v>24.1</v>
      </c>
      <c r="Y5560">
        <v>2.1</v>
      </c>
      <c r="Z5560">
        <v>9.3000000000000007</v>
      </c>
      <c r="AA5560" t="s">
        <v>95</v>
      </c>
      <c r="AB5560">
        <v>14</v>
      </c>
      <c r="AC5560" t="s">
        <v>317</v>
      </c>
      <c r="AD5560" t="s">
        <v>318</v>
      </c>
      <c r="AE5560" t="s">
        <v>318</v>
      </c>
      <c r="AF5560" t="s">
        <v>117</v>
      </c>
      <c r="AG5560">
        <v>853</v>
      </c>
      <c r="AH5560" t="s">
        <v>318</v>
      </c>
      <c r="AI5560">
        <v>53.6</v>
      </c>
      <c r="AJ5560">
        <v>100</v>
      </c>
      <c r="AK5560" t="s">
        <v>315</v>
      </c>
      <c r="AL5560" t="s">
        <v>318</v>
      </c>
      <c r="AM5560" t="s">
        <v>318</v>
      </c>
      <c r="AN5560" t="s">
        <v>284</v>
      </c>
      <c r="AO5560">
        <v>3</v>
      </c>
      <c r="AP5560">
        <v>9</v>
      </c>
      <c r="AQ5560">
        <v>0</v>
      </c>
      <c r="AR5560">
        <v>0</v>
      </c>
      <c r="AS5560">
        <v>0</v>
      </c>
    </row>
    <row r="5561" spans="1:45" x14ac:dyDescent="0.25">
      <c r="A5561" t="s">
        <v>10007</v>
      </c>
      <c r="B5561" t="s">
        <v>153</v>
      </c>
      <c r="C5561" t="s">
        <v>184</v>
      </c>
      <c r="D5561" t="s">
        <v>63</v>
      </c>
      <c r="E5561" t="s">
        <v>262</v>
      </c>
      <c r="F5561" t="s">
        <v>10008</v>
      </c>
      <c r="G5561" s="2">
        <v>45931</v>
      </c>
      <c r="H5561">
        <v>29</v>
      </c>
      <c r="I5561">
        <v>23</v>
      </c>
      <c r="J5561">
        <v>505.99</v>
      </c>
      <c r="K5561">
        <v>14942.94</v>
      </c>
      <c r="L5561" s="2">
        <v>45942</v>
      </c>
      <c r="M5561" s="2">
        <v>45943</v>
      </c>
      <c r="N5561">
        <v>12</v>
      </c>
      <c r="O5561">
        <v>1</v>
      </c>
      <c r="P5561" t="s">
        <v>330</v>
      </c>
      <c r="Q5561" t="s">
        <v>331</v>
      </c>
      <c r="R5561">
        <v>4</v>
      </c>
      <c r="S5561">
        <v>0</v>
      </c>
      <c r="T5561">
        <v>1</v>
      </c>
      <c r="U5561">
        <v>3</v>
      </c>
      <c r="V5561">
        <v>3</v>
      </c>
      <c r="W5561" t="s">
        <v>323</v>
      </c>
      <c r="X5561">
        <v>27.5</v>
      </c>
      <c r="Y5561">
        <v>0.7</v>
      </c>
      <c r="Z5561">
        <v>5.5</v>
      </c>
      <c r="AA5561" t="s">
        <v>95</v>
      </c>
      <c r="AB5561">
        <v>11</v>
      </c>
      <c r="AC5561" t="s">
        <v>317</v>
      </c>
      <c r="AD5561" t="s">
        <v>318</v>
      </c>
      <c r="AE5561" t="s">
        <v>318</v>
      </c>
      <c r="AF5561" t="s">
        <v>117</v>
      </c>
      <c r="AG5561">
        <v>9</v>
      </c>
      <c r="AH5561" t="s">
        <v>319</v>
      </c>
      <c r="AI5561">
        <v>70.400000000000006</v>
      </c>
      <c r="AJ5561">
        <v>79.3</v>
      </c>
      <c r="AK5561" t="s">
        <v>333</v>
      </c>
      <c r="AL5561" t="s">
        <v>318</v>
      </c>
      <c r="AM5561" t="s">
        <v>318</v>
      </c>
      <c r="AN5561" t="s">
        <v>284</v>
      </c>
      <c r="AO5561">
        <v>4</v>
      </c>
      <c r="AP5561">
        <v>11</v>
      </c>
      <c r="AQ5561">
        <v>6</v>
      </c>
      <c r="AR5561">
        <v>3035.94</v>
      </c>
      <c r="AS5561">
        <v>9.0909090909090917</v>
      </c>
    </row>
    <row r="5562" spans="1:45" x14ac:dyDescent="0.25">
      <c r="A5562" t="s">
        <v>10009</v>
      </c>
      <c r="B5562" t="s">
        <v>127</v>
      </c>
      <c r="C5562" t="s">
        <v>181</v>
      </c>
      <c r="D5562" t="s">
        <v>55</v>
      </c>
      <c r="E5562" t="s">
        <v>252</v>
      </c>
      <c r="F5562" t="s">
        <v>10010</v>
      </c>
      <c r="G5562" s="2">
        <v>45878</v>
      </c>
      <c r="H5562">
        <v>31</v>
      </c>
      <c r="I5562">
        <v>31</v>
      </c>
      <c r="J5562">
        <v>823.94</v>
      </c>
      <c r="K5562">
        <v>25663.55</v>
      </c>
      <c r="L5562" s="2">
        <v>45887</v>
      </c>
      <c r="M5562" s="2">
        <v>45889</v>
      </c>
      <c r="N5562">
        <v>11</v>
      </c>
      <c r="O5562">
        <v>2</v>
      </c>
      <c r="P5562" t="s">
        <v>330</v>
      </c>
      <c r="Q5562" t="s">
        <v>388</v>
      </c>
      <c r="R5562">
        <v>1</v>
      </c>
      <c r="S5562">
        <v>0</v>
      </c>
      <c r="T5562">
        <v>3</v>
      </c>
      <c r="U5562">
        <v>2</v>
      </c>
      <c r="V5562">
        <v>3</v>
      </c>
      <c r="W5562" t="s">
        <v>327</v>
      </c>
      <c r="X5562">
        <v>28.4</v>
      </c>
      <c r="Y5562">
        <v>0.3</v>
      </c>
      <c r="Z5562">
        <v>7.8</v>
      </c>
      <c r="AA5562" t="s">
        <v>371</v>
      </c>
      <c r="AB5562">
        <v>172</v>
      </c>
      <c r="AC5562" t="s">
        <v>317</v>
      </c>
      <c r="AD5562" t="s">
        <v>319</v>
      </c>
      <c r="AE5562" t="s">
        <v>318</v>
      </c>
      <c r="AF5562" t="s">
        <v>87</v>
      </c>
      <c r="AG5562">
        <v>905</v>
      </c>
      <c r="AH5562" t="s">
        <v>318</v>
      </c>
      <c r="AI5562">
        <v>48.3</v>
      </c>
      <c r="AJ5562">
        <v>100</v>
      </c>
      <c r="AK5562" t="s">
        <v>333</v>
      </c>
      <c r="AL5562" t="s">
        <v>318</v>
      </c>
      <c r="AM5562" t="s">
        <v>318</v>
      </c>
      <c r="AN5562" t="s">
        <v>286</v>
      </c>
      <c r="AO5562">
        <v>3</v>
      </c>
      <c r="AP5562">
        <v>9</v>
      </c>
      <c r="AQ5562">
        <v>0</v>
      </c>
      <c r="AR5562">
        <v>0</v>
      </c>
      <c r="AS5562">
        <v>22.222222222222221</v>
      </c>
    </row>
    <row r="5563" spans="1:45" x14ac:dyDescent="0.25">
      <c r="A5563" t="s">
        <v>10011</v>
      </c>
      <c r="B5563" t="s">
        <v>99</v>
      </c>
      <c r="C5563" t="s">
        <v>202</v>
      </c>
      <c r="D5563" t="s">
        <v>43</v>
      </c>
      <c r="E5563" t="s">
        <v>222</v>
      </c>
      <c r="F5563" t="s">
        <v>10012</v>
      </c>
      <c r="G5563" s="2">
        <v>45921</v>
      </c>
      <c r="H5563">
        <v>6</v>
      </c>
      <c r="I5563">
        <v>6</v>
      </c>
      <c r="J5563">
        <v>2291.62</v>
      </c>
      <c r="K5563">
        <v>13548.47</v>
      </c>
      <c r="L5563" s="2">
        <v>45935</v>
      </c>
      <c r="M5563" s="2">
        <v>45934</v>
      </c>
      <c r="N5563">
        <v>13</v>
      </c>
      <c r="O5563">
        <v>-1</v>
      </c>
      <c r="P5563" t="s">
        <v>314</v>
      </c>
      <c r="Q5563" t="s">
        <v>315</v>
      </c>
      <c r="R5563">
        <v>5</v>
      </c>
      <c r="S5563">
        <v>0</v>
      </c>
      <c r="T5563">
        <v>4</v>
      </c>
      <c r="U5563">
        <v>3</v>
      </c>
      <c r="V5563">
        <v>2</v>
      </c>
      <c r="W5563" t="s">
        <v>332</v>
      </c>
      <c r="X5563">
        <v>31.5</v>
      </c>
      <c r="Y5563">
        <v>1.4</v>
      </c>
      <c r="Z5563">
        <v>5.2</v>
      </c>
      <c r="AA5563" t="s">
        <v>87</v>
      </c>
      <c r="AB5563">
        <v>56</v>
      </c>
      <c r="AC5563" t="s">
        <v>324</v>
      </c>
      <c r="AD5563" t="s">
        <v>318</v>
      </c>
      <c r="AE5563" t="s">
        <v>318</v>
      </c>
      <c r="AF5563" t="s">
        <v>117</v>
      </c>
      <c r="AG5563">
        <v>1757</v>
      </c>
      <c r="AH5563" t="s">
        <v>318</v>
      </c>
      <c r="AI5563">
        <v>87.9</v>
      </c>
      <c r="AJ5563">
        <v>100</v>
      </c>
      <c r="AK5563" t="s">
        <v>315</v>
      </c>
      <c r="AL5563" t="s">
        <v>318</v>
      </c>
      <c r="AM5563" t="s">
        <v>318</v>
      </c>
      <c r="AN5563" t="s">
        <v>284</v>
      </c>
      <c r="AO5563">
        <v>5</v>
      </c>
      <c r="AP5563">
        <v>14</v>
      </c>
      <c r="AQ5563">
        <v>0</v>
      </c>
      <c r="AR5563">
        <v>0</v>
      </c>
      <c r="AS5563">
        <v>-7.1428571428571423</v>
      </c>
    </row>
    <row r="5564" spans="1:45" x14ac:dyDescent="0.25">
      <c r="A5564" t="s">
        <v>10013</v>
      </c>
      <c r="B5564" t="s">
        <v>156</v>
      </c>
      <c r="C5564" t="s">
        <v>184</v>
      </c>
      <c r="D5564" t="s">
        <v>35</v>
      </c>
      <c r="E5564" t="s">
        <v>239</v>
      </c>
      <c r="F5564" t="s">
        <v>10014</v>
      </c>
      <c r="G5564" s="2">
        <v>45797</v>
      </c>
      <c r="H5564">
        <v>28</v>
      </c>
      <c r="I5564">
        <v>23</v>
      </c>
      <c r="J5564">
        <v>1685.01</v>
      </c>
      <c r="K5564">
        <v>47842.13</v>
      </c>
      <c r="L5564" s="2">
        <v>45805</v>
      </c>
      <c r="M5564" s="2">
        <v>45808</v>
      </c>
      <c r="N5564">
        <v>11</v>
      </c>
      <c r="O5564">
        <v>3</v>
      </c>
      <c r="P5564" t="s">
        <v>330</v>
      </c>
      <c r="Q5564" t="s">
        <v>331</v>
      </c>
      <c r="R5564">
        <v>3</v>
      </c>
      <c r="S5564">
        <v>1</v>
      </c>
      <c r="T5564">
        <v>1</v>
      </c>
      <c r="U5564">
        <v>1</v>
      </c>
      <c r="V5564">
        <v>3</v>
      </c>
      <c r="W5564" t="s">
        <v>327</v>
      </c>
      <c r="X5564">
        <v>31.7</v>
      </c>
      <c r="Y5564">
        <v>1.3</v>
      </c>
      <c r="Z5564">
        <v>4.5999999999999996</v>
      </c>
      <c r="AA5564" t="s">
        <v>87</v>
      </c>
      <c r="AB5564">
        <v>31</v>
      </c>
      <c r="AC5564" t="s">
        <v>317</v>
      </c>
      <c r="AD5564" t="s">
        <v>318</v>
      </c>
      <c r="AE5564" t="s">
        <v>318</v>
      </c>
      <c r="AF5564" t="s">
        <v>87</v>
      </c>
      <c r="AG5564">
        <v>7</v>
      </c>
      <c r="AH5564" t="s">
        <v>319</v>
      </c>
      <c r="AI5564">
        <v>55.6</v>
      </c>
      <c r="AJ5564">
        <v>82.1</v>
      </c>
      <c r="AK5564" t="s">
        <v>333</v>
      </c>
      <c r="AL5564" t="s">
        <v>318</v>
      </c>
      <c r="AM5564" t="s">
        <v>318</v>
      </c>
      <c r="AN5564" t="s">
        <v>284</v>
      </c>
      <c r="AO5564">
        <v>3</v>
      </c>
      <c r="AP5564">
        <v>8</v>
      </c>
      <c r="AQ5564">
        <v>5</v>
      </c>
      <c r="AR5564">
        <v>8425.0499999999993</v>
      </c>
      <c r="AS5564">
        <v>37.5</v>
      </c>
    </row>
    <row r="5565" spans="1:45" x14ac:dyDescent="0.25">
      <c r="A5565" t="s">
        <v>10015</v>
      </c>
      <c r="B5565" t="s">
        <v>91</v>
      </c>
      <c r="C5565" t="s">
        <v>191</v>
      </c>
      <c r="D5565" t="s">
        <v>59</v>
      </c>
      <c r="E5565" t="s">
        <v>246</v>
      </c>
      <c r="F5565" t="s">
        <v>8396</v>
      </c>
      <c r="G5565" s="2">
        <v>46238</v>
      </c>
      <c r="H5565">
        <v>27</v>
      </c>
      <c r="I5565">
        <v>27</v>
      </c>
      <c r="J5565">
        <v>508.79</v>
      </c>
      <c r="K5565">
        <v>13214.53</v>
      </c>
      <c r="L5565" s="2">
        <v>46253</v>
      </c>
      <c r="M5565" s="2">
        <v>46254</v>
      </c>
      <c r="N5565">
        <v>16</v>
      </c>
      <c r="O5565">
        <v>1</v>
      </c>
      <c r="P5565" t="s">
        <v>330</v>
      </c>
      <c r="Q5565" t="s">
        <v>361</v>
      </c>
      <c r="R5565">
        <v>7</v>
      </c>
      <c r="S5565">
        <v>1</v>
      </c>
      <c r="T5565">
        <v>3</v>
      </c>
      <c r="U5565">
        <v>1</v>
      </c>
      <c r="V5565">
        <v>4</v>
      </c>
      <c r="W5565" t="s">
        <v>344</v>
      </c>
      <c r="X5565">
        <v>25.9</v>
      </c>
      <c r="Y5565">
        <v>42.5</v>
      </c>
      <c r="Z5565">
        <v>6.7</v>
      </c>
      <c r="AA5565" t="s">
        <v>117</v>
      </c>
      <c r="AB5565">
        <v>1</v>
      </c>
      <c r="AC5565" t="s">
        <v>317</v>
      </c>
      <c r="AD5565" t="s">
        <v>318</v>
      </c>
      <c r="AE5565" t="s">
        <v>318</v>
      </c>
      <c r="AF5565" t="s">
        <v>317</v>
      </c>
      <c r="AG5565">
        <v>109</v>
      </c>
      <c r="AH5565" t="s">
        <v>318</v>
      </c>
      <c r="AI5565">
        <v>79.599999999999994</v>
      </c>
      <c r="AJ5565">
        <v>100</v>
      </c>
      <c r="AK5565" t="s">
        <v>333</v>
      </c>
      <c r="AL5565" t="s">
        <v>318</v>
      </c>
      <c r="AM5565" t="s">
        <v>319</v>
      </c>
      <c r="AN5565" t="s">
        <v>284</v>
      </c>
      <c r="AO5565">
        <v>7</v>
      </c>
      <c r="AP5565">
        <v>15</v>
      </c>
      <c r="AQ5565">
        <v>0</v>
      </c>
      <c r="AR5565">
        <v>0</v>
      </c>
      <c r="AS5565">
        <v>6.666666666666667</v>
      </c>
    </row>
    <row r="5566" spans="1:45" x14ac:dyDescent="0.25">
      <c r="A5566" t="s">
        <v>10016</v>
      </c>
      <c r="B5566" t="s">
        <v>96</v>
      </c>
      <c r="C5566" t="s">
        <v>206</v>
      </c>
      <c r="D5566" t="s">
        <v>27</v>
      </c>
      <c r="E5566" t="s">
        <v>265</v>
      </c>
      <c r="F5566" t="s">
        <v>2260</v>
      </c>
      <c r="G5566" s="2">
        <v>46117</v>
      </c>
      <c r="H5566">
        <v>24</v>
      </c>
      <c r="I5566">
        <v>24</v>
      </c>
      <c r="J5566">
        <v>1023.16</v>
      </c>
      <c r="K5566">
        <v>25302.65</v>
      </c>
      <c r="L5566" s="2">
        <v>46129</v>
      </c>
      <c r="M5566" s="2">
        <v>46130</v>
      </c>
      <c r="N5566">
        <v>13</v>
      </c>
      <c r="O5566">
        <v>1</v>
      </c>
      <c r="P5566" t="s">
        <v>330</v>
      </c>
      <c r="Q5566" t="s">
        <v>336</v>
      </c>
      <c r="R5566">
        <v>3</v>
      </c>
      <c r="S5566">
        <v>0</v>
      </c>
      <c r="T5566">
        <v>4</v>
      </c>
      <c r="U5566">
        <v>2</v>
      </c>
      <c r="V5566">
        <v>3</v>
      </c>
      <c r="W5566" t="s">
        <v>323</v>
      </c>
      <c r="X5566">
        <v>25.7</v>
      </c>
      <c r="Y5566">
        <v>0.7</v>
      </c>
      <c r="Z5566">
        <v>7.1</v>
      </c>
      <c r="AA5566" t="s">
        <v>95</v>
      </c>
      <c r="AB5566">
        <v>27</v>
      </c>
      <c r="AC5566" t="s">
        <v>345</v>
      </c>
      <c r="AD5566" t="s">
        <v>318</v>
      </c>
      <c r="AE5566" t="s">
        <v>318</v>
      </c>
      <c r="AF5566" t="s">
        <v>348</v>
      </c>
      <c r="AG5566">
        <v>1222</v>
      </c>
      <c r="AH5566" t="s">
        <v>318</v>
      </c>
      <c r="AI5566">
        <v>52.5</v>
      </c>
      <c r="AJ5566">
        <v>100</v>
      </c>
      <c r="AK5566" t="s">
        <v>333</v>
      </c>
      <c r="AL5566" t="s">
        <v>318</v>
      </c>
      <c r="AM5566" t="s">
        <v>318</v>
      </c>
      <c r="AN5566" t="s">
        <v>286</v>
      </c>
      <c r="AO5566">
        <v>4</v>
      </c>
      <c r="AP5566">
        <v>12</v>
      </c>
      <c r="AQ5566">
        <v>0</v>
      </c>
      <c r="AR5566">
        <v>0</v>
      </c>
      <c r="AS5566">
        <v>8.3333333333333321</v>
      </c>
    </row>
    <row r="5567" spans="1:45" x14ac:dyDescent="0.25">
      <c r="A5567" t="s">
        <v>10017</v>
      </c>
      <c r="B5567" t="s">
        <v>112</v>
      </c>
      <c r="C5567" t="s">
        <v>191</v>
      </c>
      <c r="D5567" t="s">
        <v>59</v>
      </c>
      <c r="E5567" t="s">
        <v>231</v>
      </c>
      <c r="F5567" t="s">
        <v>4976</v>
      </c>
      <c r="G5567" s="2">
        <v>46033</v>
      </c>
      <c r="H5567">
        <v>27</v>
      </c>
      <c r="I5567">
        <v>27</v>
      </c>
      <c r="J5567">
        <v>652.23</v>
      </c>
      <c r="K5567">
        <v>17407.36</v>
      </c>
      <c r="L5567" s="2">
        <v>46048</v>
      </c>
      <c r="M5567" s="2">
        <v>46049</v>
      </c>
      <c r="N5567">
        <v>16</v>
      </c>
      <c r="O5567">
        <v>1</v>
      </c>
      <c r="P5567" t="s">
        <v>330</v>
      </c>
      <c r="Q5567" t="s">
        <v>361</v>
      </c>
      <c r="R5567">
        <v>9</v>
      </c>
      <c r="S5567">
        <v>0</v>
      </c>
      <c r="T5567">
        <v>1</v>
      </c>
      <c r="U5567">
        <v>2</v>
      </c>
      <c r="V5567">
        <v>3</v>
      </c>
      <c r="W5567" t="s">
        <v>362</v>
      </c>
      <c r="X5567">
        <v>22.8</v>
      </c>
      <c r="Y5567">
        <v>1.9</v>
      </c>
      <c r="Z5567">
        <v>0.5</v>
      </c>
      <c r="AA5567" t="s">
        <v>95</v>
      </c>
      <c r="AB5567">
        <v>12</v>
      </c>
      <c r="AC5567" t="s">
        <v>345</v>
      </c>
      <c r="AD5567" t="s">
        <v>318</v>
      </c>
      <c r="AE5567" t="s">
        <v>318</v>
      </c>
      <c r="AF5567" t="s">
        <v>117</v>
      </c>
      <c r="AG5567">
        <v>1421</v>
      </c>
      <c r="AH5567" t="s">
        <v>318</v>
      </c>
      <c r="AI5567">
        <v>92.7</v>
      </c>
      <c r="AJ5567">
        <v>100</v>
      </c>
      <c r="AK5567" t="s">
        <v>333</v>
      </c>
      <c r="AL5567" t="s">
        <v>318</v>
      </c>
      <c r="AM5567" t="s">
        <v>319</v>
      </c>
      <c r="AN5567" t="s">
        <v>284</v>
      </c>
      <c r="AO5567">
        <v>9</v>
      </c>
      <c r="AP5567">
        <v>15</v>
      </c>
      <c r="AQ5567">
        <v>0</v>
      </c>
      <c r="AR5567">
        <v>0</v>
      </c>
      <c r="AS5567">
        <v>6.666666666666667</v>
      </c>
    </row>
    <row r="5568" spans="1:45" x14ac:dyDescent="0.25">
      <c r="A5568" t="s">
        <v>10018</v>
      </c>
      <c r="B5568" t="s">
        <v>82</v>
      </c>
      <c r="C5568" t="s">
        <v>181</v>
      </c>
      <c r="D5568" t="s">
        <v>67</v>
      </c>
      <c r="E5568" t="s">
        <v>268</v>
      </c>
      <c r="F5568" t="s">
        <v>5463</v>
      </c>
      <c r="G5568" s="2">
        <v>46258</v>
      </c>
      <c r="H5568">
        <v>11</v>
      </c>
      <c r="I5568">
        <v>11</v>
      </c>
      <c r="J5568">
        <v>1385.1</v>
      </c>
      <c r="K5568">
        <v>14976.66</v>
      </c>
      <c r="L5568" s="2">
        <v>46267</v>
      </c>
      <c r="M5568" s="2">
        <v>46267</v>
      </c>
      <c r="N5568">
        <v>9</v>
      </c>
      <c r="O5568">
        <v>0</v>
      </c>
      <c r="P5568" t="s">
        <v>322</v>
      </c>
      <c r="Q5568" t="s">
        <v>315</v>
      </c>
      <c r="R5568">
        <v>2</v>
      </c>
      <c r="S5568">
        <v>0</v>
      </c>
      <c r="T5568">
        <v>3</v>
      </c>
      <c r="U5568">
        <v>1</v>
      </c>
      <c r="V5568">
        <v>3</v>
      </c>
      <c r="W5568" t="s">
        <v>327</v>
      </c>
      <c r="X5568">
        <v>21</v>
      </c>
      <c r="Y5568">
        <v>2.4</v>
      </c>
      <c r="Z5568">
        <v>7.4</v>
      </c>
      <c r="AA5568" t="s">
        <v>117</v>
      </c>
      <c r="AB5568">
        <v>9</v>
      </c>
      <c r="AC5568" t="s">
        <v>317</v>
      </c>
      <c r="AD5568" t="s">
        <v>318</v>
      </c>
      <c r="AE5568" t="s">
        <v>318</v>
      </c>
      <c r="AF5568" t="s">
        <v>317</v>
      </c>
      <c r="AG5568">
        <v>1396</v>
      </c>
      <c r="AH5568" t="s">
        <v>318</v>
      </c>
      <c r="AI5568">
        <v>49.5</v>
      </c>
      <c r="AJ5568">
        <v>100</v>
      </c>
      <c r="AK5568" t="s">
        <v>315</v>
      </c>
      <c r="AL5568" t="s">
        <v>318</v>
      </c>
      <c r="AM5568" t="s">
        <v>318</v>
      </c>
      <c r="AN5568" t="s">
        <v>286</v>
      </c>
      <c r="AO5568">
        <v>3</v>
      </c>
      <c r="AP5568">
        <v>9</v>
      </c>
      <c r="AQ5568">
        <v>0</v>
      </c>
      <c r="AR5568">
        <v>0</v>
      </c>
      <c r="AS5568">
        <v>0</v>
      </c>
    </row>
    <row r="5569" spans="1:45" x14ac:dyDescent="0.25">
      <c r="A5569" t="s">
        <v>10019</v>
      </c>
      <c r="B5569" t="s">
        <v>107</v>
      </c>
      <c r="C5569" t="s">
        <v>194</v>
      </c>
      <c r="D5569" t="s">
        <v>55</v>
      </c>
      <c r="E5569" t="s">
        <v>268</v>
      </c>
      <c r="F5569" t="s">
        <v>693</v>
      </c>
      <c r="G5569" s="2">
        <v>45927</v>
      </c>
      <c r="H5569">
        <v>14</v>
      </c>
      <c r="I5569">
        <v>14</v>
      </c>
      <c r="J5569">
        <v>2253.08</v>
      </c>
      <c r="K5569">
        <v>31667.279999999999</v>
      </c>
      <c r="L5569" s="2">
        <v>45938</v>
      </c>
      <c r="M5569" s="2">
        <v>45940</v>
      </c>
      <c r="N5569">
        <v>13</v>
      </c>
      <c r="O5569">
        <v>2</v>
      </c>
      <c r="P5569" t="s">
        <v>330</v>
      </c>
      <c r="Q5569" t="s">
        <v>355</v>
      </c>
      <c r="R5569">
        <v>5</v>
      </c>
      <c r="S5569">
        <v>1</v>
      </c>
      <c r="T5569">
        <v>2</v>
      </c>
      <c r="U5569">
        <v>1</v>
      </c>
      <c r="V5569">
        <v>3</v>
      </c>
      <c r="W5569" t="s">
        <v>327</v>
      </c>
      <c r="X5569">
        <v>27.6</v>
      </c>
      <c r="Y5569">
        <v>2.9</v>
      </c>
      <c r="Z5569">
        <v>7.7</v>
      </c>
      <c r="AA5569" t="s">
        <v>95</v>
      </c>
      <c r="AB5569">
        <v>20</v>
      </c>
      <c r="AC5569" t="s">
        <v>324</v>
      </c>
      <c r="AD5569" t="s">
        <v>318</v>
      </c>
      <c r="AE5569" t="s">
        <v>318</v>
      </c>
      <c r="AF5569" t="s">
        <v>317</v>
      </c>
      <c r="AG5569">
        <v>51</v>
      </c>
      <c r="AH5569" t="s">
        <v>318</v>
      </c>
      <c r="AI5569">
        <v>60.5</v>
      </c>
      <c r="AJ5569">
        <v>100</v>
      </c>
      <c r="AK5569" t="s">
        <v>333</v>
      </c>
      <c r="AL5569" t="s">
        <v>318</v>
      </c>
      <c r="AM5569" t="s">
        <v>318</v>
      </c>
      <c r="AN5569" t="s">
        <v>284</v>
      </c>
      <c r="AO5569">
        <v>5</v>
      </c>
      <c r="AP5569">
        <v>11</v>
      </c>
      <c r="AQ5569">
        <v>0</v>
      </c>
      <c r="AR5569">
        <v>0</v>
      </c>
      <c r="AS5569">
        <v>18.18181818181818</v>
      </c>
    </row>
    <row r="5570" spans="1:45" x14ac:dyDescent="0.25">
      <c r="A5570" t="s">
        <v>10020</v>
      </c>
      <c r="B5570" t="s">
        <v>136</v>
      </c>
      <c r="C5570" t="s">
        <v>173</v>
      </c>
      <c r="D5570" t="s">
        <v>55</v>
      </c>
      <c r="E5570" t="s">
        <v>265</v>
      </c>
      <c r="F5570" t="s">
        <v>3477</v>
      </c>
      <c r="G5570" s="2">
        <v>46170</v>
      </c>
      <c r="H5570">
        <v>31</v>
      </c>
      <c r="I5570">
        <v>31</v>
      </c>
      <c r="J5570">
        <v>1132.3</v>
      </c>
      <c r="K5570">
        <v>34627.49</v>
      </c>
      <c r="L5570" s="2">
        <v>46184</v>
      </c>
      <c r="M5570" s="2">
        <v>46184</v>
      </c>
      <c r="N5570">
        <v>14</v>
      </c>
      <c r="O5570">
        <v>0</v>
      </c>
      <c r="P5570" t="s">
        <v>322</v>
      </c>
      <c r="Q5570" t="s">
        <v>315</v>
      </c>
      <c r="R5570">
        <v>5</v>
      </c>
      <c r="S5570">
        <v>0</v>
      </c>
      <c r="T5570">
        <v>4</v>
      </c>
      <c r="U5570">
        <v>2</v>
      </c>
      <c r="V5570">
        <v>3</v>
      </c>
      <c r="W5570" t="s">
        <v>362</v>
      </c>
      <c r="X5570">
        <v>18.2</v>
      </c>
      <c r="Y5570">
        <v>1.9</v>
      </c>
      <c r="Z5570">
        <v>2</v>
      </c>
      <c r="AA5570" t="s">
        <v>95</v>
      </c>
      <c r="AB5570">
        <v>17</v>
      </c>
      <c r="AC5570" t="s">
        <v>317</v>
      </c>
      <c r="AD5570" t="s">
        <v>318</v>
      </c>
      <c r="AE5570" t="s">
        <v>318</v>
      </c>
      <c r="AF5570" t="s">
        <v>117</v>
      </c>
      <c r="AG5570">
        <v>426</v>
      </c>
      <c r="AH5570" t="s">
        <v>318</v>
      </c>
      <c r="AI5570">
        <v>79.599999999999994</v>
      </c>
      <c r="AJ5570">
        <v>100</v>
      </c>
      <c r="AK5570" t="s">
        <v>315</v>
      </c>
      <c r="AL5570" t="s">
        <v>318</v>
      </c>
      <c r="AM5570" t="s">
        <v>319</v>
      </c>
      <c r="AN5570" t="s">
        <v>284</v>
      </c>
      <c r="AO5570">
        <v>5</v>
      </c>
      <c r="AP5570">
        <v>14</v>
      </c>
      <c r="AQ5570">
        <v>0</v>
      </c>
      <c r="AR5570">
        <v>0</v>
      </c>
      <c r="AS5570">
        <v>0</v>
      </c>
    </row>
    <row r="5571" spans="1:45" x14ac:dyDescent="0.25">
      <c r="A5571" t="s">
        <v>10021</v>
      </c>
      <c r="B5571" t="s">
        <v>132</v>
      </c>
      <c r="C5571" t="s">
        <v>202</v>
      </c>
      <c r="D5571" t="s">
        <v>51</v>
      </c>
      <c r="E5571" t="s">
        <v>259</v>
      </c>
      <c r="F5571" t="s">
        <v>6750</v>
      </c>
      <c r="G5571" s="2">
        <v>46020</v>
      </c>
      <c r="H5571">
        <v>3</v>
      </c>
      <c r="I5571">
        <v>3</v>
      </c>
      <c r="J5571">
        <v>566.20000000000005</v>
      </c>
      <c r="K5571">
        <v>1669.17</v>
      </c>
      <c r="L5571" s="2">
        <v>46033</v>
      </c>
      <c r="M5571" s="2">
        <v>46032</v>
      </c>
      <c r="N5571">
        <v>12</v>
      </c>
      <c r="O5571">
        <v>-1</v>
      </c>
      <c r="P5571" t="s">
        <v>314</v>
      </c>
      <c r="Q5571" t="s">
        <v>315</v>
      </c>
      <c r="R5571">
        <v>6</v>
      </c>
      <c r="S5571">
        <v>0</v>
      </c>
      <c r="T5571">
        <v>2</v>
      </c>
      <c r="U5571">
        <v>2</v>
      </c>
      <c r="V5571">
        <v>3</v>
      </c>
      <c r="W5571" t="s">
        <v>337</v>
      </c>
      <c r="X5571">
        <v>29.1</v>
      </c>
      <c r="Y5571">
        <v>46.1</v>
      </c>
      <c r="Z5571">
        <v>5.8</v>
      </c>
      <c r="AA5571" t="s">
        <v>95</v>
      </c>
      <c r="AB5571">
        <v>14</v>
      </c>
      <c r="AC5571" t="s">
        <v>317</v>
      </c>
      <c r="AD5571" t="s">
        <v>318</v>
      </c>
      <c r="AE5571" t="s">
        <v>318</v>
      </c>
      <c r="AF5571" t="s">
        <v>317</v>
      </c>
      <c r="AG5571">
        <v>656</v>
      </c>
      <c r="AH5571" t="s">
        <v>318</v>
      </c>
      <c r="AI5571">
        <v>67.900000000000006</v>
      </c>
      <c r="AJ5571">
        <v>100</v>
      </c>
      <c r="AK5571" t="s">
        <v>315</v>
      </c>
      <c r="AL5571" t="s">
        <v>318</v>
      </c>
      <c r="AM5571" t="s">
        <v>319</v>
      </c>
      <c r="AN5571" t="s">
        <v>284</v>
      </c>
      <c r="AO5571">
        <v>6</v>
      </c>
      <c r="AP5571">
        <v>13</v>
      </c>
      <c r="AQ5571">
        <v>0</v>
      </c>
      <c r="AR5571">
        <v>0</v>
      </c>
      <c r="AS5571">
        <v>-7.6923076923076934</v>
      </c>
    </row>
    <row r="5572" spans="1:45" x14ac:dyDescent="0.25">
      <c r="A5572" t="s">
        <v>10022</v>
      </c>
      <c r="B5572" t="s">
        <v>123</v>
      </c>
      <c r="C5572" t="s">
        <v>204</v>
      </c>
      <c r="D5572" t="s">
        <v>43</v>
      </c>
      <c r="E5572" t="s">
        <v>239</v>
      </c>
      <c r="F5572" t="s">
        <v>10023</v>
      </c>
      <c r="G5572" s="2">
        <v>46182</v>
      </c>
      <c r="H5572">
        <v>9</v>
      </c>
      <c r="I5572">
        <v>9</v>
      </c>
      <c r="J5572">
        <v>4459.75</v>
      </c>
      <c r="K5572">
        <v>40708.559999999998</v>
      </c>
      <c r="L5572" s="2">
        <v>46193</v>
      </c>
      <c r="M5572" s="2">
        <v>46195</v>
      </c>
      <c r="N5572">
        <v>13</v>
      </c>
      <c r="O5572">
        <v>2</v>
      </c>
      <c r="P5572" t="s">
        <v>330</v>
      </c>
      <c r="Q5572" t="s">
        <v>355</v>
      </c>
      <c r="R5572">
        <v>3</v>
      </c>
      <c r="S5572">
        <v>2</v>
      </c>
      <c r="T5572">
        <v>4</v>
      </c>
      <c r="U5572">
        <v>1</v>
      </c>
      <c r="V5572">
        <v>3</v>
      </c>
      <c r="W5572" t="s">
        <v>327</v>
      </c>
      <c r="X5572">
        <v>25.2</v>
      </c>
      <c r="Y5572">
        <v>0.6</v>
      </c>
      <c r="Z5572">
        <v>6.8</v>
      </c>
      <c r="AA5572" t="s">
        <v>117</v>
      </c>
      <c r="AB5572">
        <v>5</v>
      </c>
      <c r="AC5572" t="s">
        <v>324</v>
      </c>
      <c r="AD5572" t="s">
        <v>318</v>
      </c>
      <c r="AE5572" t="s">
        <v>318</v>
      </c>
      <c r="AF5572" t="s">
        <v>87</v>
      </c>
      <c r="AG5572">
        <v>842</v>
      </c>
      <c r="AH5572" t="s">
        <v>318</v>
      </c>
      <c r="AI5572">
        <v>41.3</v>
      </c>
      <c r="AJ5572">
        <v>100</v>
      </c>
      <c r="AK5572" t="s">
        <v>333</v>
      </c>
      <c r="AL5572" t="s">
        <v>318</v>
      </c>
      <c r="AM5572" t="s">
        <v>318</v>
      </c>
      <c r="AN5572" t="s">
        <v>286</v>
      </c>
      <c r="AO5572">
        <v>4</v>
      </c>
      <c r="AP5572">
        <v>11</v>
      </c>
      <c r="AQ5572">
        <v>0</v>
      </c>
      <c r="AR5572">
        <v>0</v>
      </c>
      <c r="AS5572">
        <v>18.18181818181818</v>
      </c>
    </row>
    <row r="5573" spans="1:45" x14ac:dyDescent="0.25">
      <c r="A5573" t="s">
        <v>10024</v>
      </c>
      <c r="B5573" t="s">
        <v>136</v>
      </c>
      <c r="C5573" t="s">
        <v>202</v>
      </c>
      <c r="D5573" t="s">
        <v>15</v>
      </c>
      <c r="E5573" t="s">
        <v>234</v>
      </c>
      <c r="F5573" t="s">
        <v>5302</v>
      </c>
      <c r="G5573" s="2">
        <v>46023</v>
      </c>
      <c r="H5573">
        <v>17</v>
      </c>
      <c r="I5573">
        <v>17</v>
      </c>
      <c r="J5573">
        <v>1228.94</v>
      </c>
      <c r="K5573">
        <v>20659.830000000002</v>
      </c>
      <c r="L5573" s="2">
        <v>46039</v>
      </c>
      <c r="M5573" s="2">
        <v>46040</v>
      </c>
      <c r="N5573">
        <v>17</v>
      </c>
      <c r="O5573">
        <v>1</v>
      </c>
      <c r="P5573" t="s">
        <v>330</v>
      </c>
      <c r="Q5573" t="s">
        <v>336</v>
      </c>
      <c r="R5573">
        <v>5</v>
      </c>
      <c r="S5573">
        <v>0</v>
      </c>
      <c r="T5573">
        <v>2</v>
      </c>
      <c r="U5573">
        <v>3</v>
      </c>
      <c r="V5573">
        <v>6</v>
      </c>
      <c r="W5573" t="s">
        <v>332</v>
      </c>
      <c r="X5573">
        <v>28.3</v>
      </c>
      <c r="Y5573">
        <v>2.6</v>
      </c>
      <c r="Z5573">
        <v>5.9</v>
      </c>
      <c r="AA5573" t="s">
        <v>117</v>
      </c>
      <c r="AB5573">
        <v>0</v>
      </c>
      <c r="AC5573" t="s">
        <v>338</v>
      </c>
      <c r="AD5573" t="s">
        <v>318</v>
      </c>
      <c r="AE5573" t="s">
        <v>318</v>
      </c>
      <c r="AF5573" t="s">
        <v>317</v>
      </c>
      <c r="AG5573">
        <v>983</v>
      </c>
      <c r="AH5573" t="s">
        <v>318</v>
      </c>
      <c r="AI5573">
        <v>55.2</v>
      </c>
      <c r="AJ5573">
        <v>100</v>
      </c>
      <c r="AK5573" t="s">
        <v>333</v>
      </c>
      <c r="AL5573" t="s">
        <v>318</v>
      </c>
      <c r="AM5573" t="s">
        <v>318</v>
      </c>
      <c r="AN5573" t="s">
        <v>288</v>
      </c>
      <c r="AO5573">
        <v>6</v>
      </c>
      <c r="AP5573">
        <v>16</v>
      </c>
      <c r="AQ5573">
        <v>0</v>
      </c>
      <c r="AR5573">
        <v>0</v>
      </c>
      <c r="AS5573">
        <v>6.25</v>
      </c>
    </row>
    <row r="5574" spans="1:45" x14ac:dyDescent="0.25">
      <c r="A5574" t="s">
        <v>10025</v>
      </c>
      <c r="B5574" t="s">
        <v>82</v>
      </c>
      <c r="C5574" t="s">
        <v>167</v>
      </c>
      <c r="D5574" t="s">
        <v>47</v>
      </c>
      <c r="E5574" t="s">
        <v>231</v>
      </c>
      <c r="F5574" t="s">
        <v>10026</v>
      </c>
      <c r="G5574" s="2">
        <v>46162</v>
      </c>
      <c r="H5574">
        <v>2</v>
      </c>
      <c r="I5574">
        <v>2</v>
      </c>
      <c r="J5574">
        <v>1430.69</v>
      </c>
      <c r="K5574">
        <v>2862.48</v>
      </c>
      <c r="L5574" s="2">
        <v>46176</v>
      </c>
      <c r="M5574" s="2">
        <v>46177</v>
      </c>
      <c r="N5574">
        <v>15</v>
      </c>
      <c r="O5574">
        <v>1</v>
      </c>
      <c r="P5574" t="s">
        <v>330</v>
      </c>
      <c r="Q5574" t="s">
        <v>361</v>
      </c>
      <c r="R5574">
        <v>4</v>
      </c>
      <c r="S5574">
        <v>0</v>
      </c>
      <c r="T5574">
        <v>4</v>
      </c>
      <c r="U5574">
        <v>3</v>
      </c>
      <c r="V5574">
        <v>3</v>
      </c>
      <c r="W5574" t="s">
        <v>362</v>
      </c>
      <c r="X5574">
        <v>29.7</v>
      </c>
      <c r="Y5574">
        <v>1.9</v>
      </c>
      <c r="Z5574">
        <v>0.9</v>
      </c>
      <c r="AA5574" t="s">
        <v>87</v>
      </c>
      <c r="AB5574">
        <v>66</v>
      </c>
      <c r="AC5574" t="s">
        <v>317</v>
      </c>
      <c r="AD5574" t="s">
        <v>318</v>
      </c>
      <c r="AE5574" t="s">
        <v>318</v>
      </c>
      <c r="AF5574" t="s">
        <v>348</v>
      </c>
      <c r="AG5574">
        <v>1964</v>
      </c>
      <c r="AH5574" t="s">
        <v>318</v>
      </c>
      <c r="AI5574">
        <v>88.7</v>
      </c>
      <c r="AJ5574">
        <v>100</v>
      </c>
      <c r="AK5574" t="s">
        <v>333</v>
      </c>
      <c r="AL5574" t="s">
        <v>318</v>
      </c>
      <c r="AM5574" t="s">
        <v>319</v>
      </c>
      <c r="AN5574" t="s">
        <v>284</v>
      </c>
      <c r="AO5574">
        <v>4</v>
      </c>
      <c r="AP5574">
        <v>14</v>
      </c>
      <c r="AQ5574">
        <v>0</v>
      </c>
      <c r="AR5574">
        <v>0</v>
      </c>
      <c r="AS5574">
        <v>7.1428571428571423</v>
      </c>
    </row>
    <row r="5575" spans="1:45" x14ac:dyDescent="0.25">
      <c r="A5575" t="s">
        <v>10027</v>
      </c>
      <c r="B5575" t="s">
        <v>96</v>
      </c>
      <c r="C5575" t="s">
        <v>170</v>
      </c>
      <c r="D5575" t="s">
        <v>55</v>
      </c>
      <c r="E5575" t="s">
        <v>217</v>
      </c>
      <c r="F5575" t="s">
        <v>10028</v>
      </c>
      <c r="G5575" s="2">
        <v>46273</v>
      </c>
      <c r="H5575">
        <v>15</v>
      </c>
      <c r="I5575">
        <v>15</v>
      </c>
      <c r="J5575">
        <v>808.82</v>
      </c>
      <c r="K5575">
        <v>12109.98</v>
      </c>
      <c r="L5575" s="2">
        <v>46290</v>
      </c>
      <c r="P5575" t="s">
        <v>440</v>
      </c>
      <c r="Q5575" t="s">
        <v>315</v>
      </c>
      <c r="R5575">
        <v>9</v>
      </c>
      <c r="S5575">
        <v>0</v>
      </c>
      <c r="T5575">
        <v>3</v>
      </c>
      <c r="U5575">
        <v>2</v>
      </c>
      <c r="V5575">
        <v>3</v>
      </c>
      <c r="W5575" t="s">
        <v>344</v>
      </c>
      <c r="X5575">
        <v>32.6</v>
      </c>
      <c r="Y5575">
        <v>11.8</v>
      </c>
      <c r="Z5575">
        <v>6.8</v>
      </c>
      <c r="AA5575" t="s">
        <v>371</v>
      </c>
      <c r="AB5575">
        <v>92</v>
      </c>
      <c r="AC5575" t="s">
        <v>338</v>
      </c>
      <c r="AD5575" t="s">
        <v>318</v>
      </c>
      <c r="AE5575" t="s">
        <v>318</v>
      </c>
      <c r="AF5575" t="s">
        <v>87</v>
      </c>
      <c r="AG5575">
        <v>862</v>
      </c>
      <c r="AH5575" t="s">
        <v>318</v>
      </c>
      <c r="AI5575">
        <v>63.7</v>
      </c>
      <c r="AJ5575">
        <v>0</v>
      </c>
      <c r="AK5575" t="s">
        <v>441</v>
      </c>
      <c r="AL5575" t="s">
        <v>318</v>
      </c>
      <c r="AM5575" t="s">
        <v>318</v>
      </c>
      <c r="AN5575" t="s">
        <v>284</v>
      </c>
      <c r="AO5575">
        <v>9</v>
      </c>
      <c r="AP5575">
        <v>17</v>
      </c>
      <c r="AQ5575">
        <v>0</v>
      </c>
      <c r="AR5575">
        <v>0</v>
      </c>
    </row>
    <row r="5576" spans="1:45" x14ac:dyDescent="0.25">
      <c r="A5576" t="s">
        <v>10029</v>
      </c>
      <c r="B5576" t="s">
        <v>127</v>
      </c>
      <c r="C5576" t="s">
        <v>167</v>
      </c>
      <c r="D5576" t="s">
        <v>59</v>
      </c>
      <c r="E5576" t="s">
        <v>268</v>
      </c>
      <c r="F5576" t="s">
        <v>10030</v>
      </c>
      <c r="G5576" s="2">
        <v>46247</v>
      </c>
      <c r="H5576">
        <v>37</v>
      </c>
      <c r="I5576">
        <v>37</v>
      </c>
      <c r="J5576">
        <v>890.83</v>
      </c>
      <c r="K5576">
        <v>31948.2</v>
      </c>
      <c r="L5576" s="2">
        <v>46261</v>
      </c>
      <c r="M5576" s="2">
        <v>46263</v>
      </c>
      <c r="N5576">
        <v>16</v>
      </c>
      <c r="O5576">
        <v>2</v>
      </c>
      <c r="P5576" t="s">
        <v>330</v>
      </c>
      <c r="Q5576" t="s">
        <v>358</v>
      </c>
      <c r="R5576">
        <v>6</v>
      </c>
      <c r="S5576">
        <v>1</v>
      </c>
      <c r="T5576">
        <v>3</v>
      </c>
      <c r="U5576">
        <v>2</v>
      </c>
      <c r="V5576">
        <v>3</v>
      </c>
      <c r="W5576" t="s">
        <v>323</v>
      </c>
      <c r="X5576">
        <v>36.299999999999997</v>
      </c>
      <c r="Y5576">
        <v>1.6</v>
      </c>
      <c r="Z5576">
        <v>5.3</v>
      </c>
      <c r="AA5576" t="s">
        <v>87</v>
      </c>
      <c r="AB5576">
        <v>61</v>
      </c>
      <c r="AC5576" t="s">
        <v>317</v>
      </c>
      <c r="AD5576" t="s">
        <v>318</v>
      </c>
      <c r="AE5576" t="s">
        <v>318</v>
      </c>
      <c r="AF5576" t="s">
        <v>317</v>
      </c>
      <c r="AG5576">
        <v>1793</v>
      </c>
      <c r="AH5576" t="s">
        <v>318</v>
      </c>
      <c r="AI5576">
        <v>70.599999999999994</v>
      </c>
      <c r="AJ5576">
        <v>100</v>
      </c>
      <c r="AK5576" t="s">
        <v>333</v>
      </c>
      <c r="AL5576" t="s">
        <v>318</v>
      </c>
      <c r="AM5576" t="s">
        <v>318</v>
      </c>
      <c r="AN5576" t="s">
        <v>284</v>
      </c>
      <c r="AO5576">
        <v>6</v>
      </c>
      <c r="AP5576">
        <v>14</v>
      </c>
      <c r="AQ5576">
        <v>0</v>
      </c>
      <c r="AR5576">
        <v>0</v>
      </c>
      <c r="AS5576">
        <v>14.285714285714279</v>
      </c>
    </row>
    <row r="5577" spans="1:45" x14ac:dyDescent="0.25">
      <c r="A5577" t="s">
        <v>10031</v>
      </c>
      <c r="B5577" t="s">
        <v>142</v>
      </c>
      <c r="C5577" t="s">
        <v>173</v>
      </c>
      <c r="D5577" t="s">
        <v>55</v>
      </c>
      <c r="E5577" t="s">
        <v>256</v>
      </c>
      <c r="F5577" t="s">
        <v>2844</v>
      </c>
      <c r="G5577" s="2">
        <v>46265</v>
      </c>
      <c r="H5577">
        <v>25</v>
      </c>
      <c r="I5577">
        <v>25</v>
      </c>
      <c r="J5577">
        <v>1205.56</v>
      </c>
      <c r="K5577">
        <v>30489.89</v>
      </c>
      <c r="L5577" s="2">
        <v>46283</v>
      </c>
      <c r="P5577" t="s">
        <v>440</v>
      </c>
      <c r="Q5577" t="s">
        <v>315</v>
      </c>
      <c r="R5577">
        <v>8</v>
      </c>
      <c r="S5577">
        <v>1</v>
      </c>
      <c r="T5577">
        <v>1</v>
      </c>
      <c r="U5577">
        <v>3</v>
      </c>
      <c r="V5577">
        <v>6</v>
      </c>
      <c r="W5577" t="s">
        <v>323</v>
      </c>
      <c r="X5577">
        <v>20.2</v>
      </c>
      <c r="Y5577">
        <v>0.8</v>
      </c>
      <c r="Z5577">
        <v>6.6</v>
      </c>
      <c r="AA5577" t="s">
        <v>95</v>
      </c>
      <c r="AB5577">
        <v>14</v>
      </c>
      <c r="AC5577" t="s">
        <v>317</v>
      </c>
      <c r="AD5577" t="s">
        <v>318</v>
      </c>
      <c r="AE5577" t="s">
        <v>319</v>
      </c>
      <c r="AF5577" t="s">
        <v>317</v>
      </c>
      <c r="AG5577">
        <v>514</v>
      </c>
      <c r="AH5577" t="s">
        <v>318</v>
      </c>
      <c r="AI5577">
        <v>48.7</v>
      </c>
      <c r="AJ5577">
        <v>0</v>
      </c>
      <c r="AK5577" t="s">
        <v>441</v>
      </c>
      <c r="AL5577" t="s">
        <v>318</v>
      </c>
      <c r="AM5577" t="s">
        <v>318</v>
      </c>
      <c r="AN5577" t="s">
        <v>284</v>
      </c>
      <c r="AO5577">
        <v>8</v>
      </c>
      <c r="AP5577">
        <v>18</v>
      </c>
      <c r="AQ5577">
        <v>0</v>
      </c>
      <c r="AR5577">
        <v>0</v>
      </c>
    </row>
    <row r="5578" spans="1:45" x14ac:dyDescent="0.25">
      <c r="A5578" t="s">
        <v>10032</v>
      </c>
      <c r="B5578" t="s">
        <v>104</v>
      </c>
      <c r="C5578" t="s">
        <v>204</v>
      </c>
      <c r="D5578" t="s">
        <v>38</v>
      </c>
      <c r="E5578" t="s">
        <v>217</v>
      </c>
      <c r="F5578" t="s">
        <v>2942</v>
      </c>
      <c r="G5578" s="2">
        <v>46005</v>
      </c>
      <c r="H5578">
        <v>25</v>
      </c>
      <c r="I5578">
        <v>25</v>
      </c>
      <c r="J5578">
        <v>23648.35</v>
      </c>
      <c r="K5578">
        <v>598684.76</v>
      </c>
      <c r="L5578" s="2">
        <v>46018</v>
      </c>
      <c r="M5578" s="2">
        <v>46019</v>
      </c>
      <c r="N5578">
        <v>14</v>
      </c>
      <c r="O5578">
        <v>1</v>
      </c>
      <c r="P5578" t="s">
        <v>330</v>
      </c>
      <c r="Q5578" t="s">
        <v>361</v>
      </c>
      <c r="R5578">
        <v>4</v>
      </c>
      <c r="S5578">
        <v>0</v>
      </c>
      <c r="T5578">
        <v>5</v>
      </c>
      <c r="U5578">
        <v>1</v>
      </c>
      <c r="V5578">
        <v>3</v>
      </c>
      <c r="W5578" t="s">
        <v>362</v>
      </c>
      <c r="X5578">
        <v>27.3</v>
      </c>
      <c r="Y5578">
        <v>2</v>
      </c>
      <c r="Z5578">
        <v>0.7</v>
      </c>
      <c r="AA5578" t="s">
        <v>95</v>
      </c>
      <c r="AB5578">
        <v>28</v>
      </c>
      <c r="AC5578" t="s">
        <v>317</v>
      </c>
      <c r="AD5578" t="s">
        <v>318</v>
      </c>
      <c r="AE5578" t="s">
        <v>318</v>
      </c>
      <c r="AF5578" t="s">
        <v>87</v>
      </c>
      <c r="AG5578">
        <v>1279</v>
      </c>
      <c r="AH5578" t="s">
        <v>318</v>
      </c>
      <c r="AI5578">
        <v>57</v>
      </c>
      <c r="AJ5578">
        <v>100</v>
      </c>
      <c r="AK5578" t="s">
        <v>333</v>
      </c>
      <c r="AL5578" t="s">
        <v>319</v>
      </c>
      <c r="AM5578" t="s">
        <v>319</v>
      </c>
      <c r="AN5578" t="s">
        <v>286</v>
      </c>
      <c r="AO5578">
        <v>5</v>
      </c>
      <c r="AP5578">
        <v>13</v>
      </c>
      <c r="AQ5578">
        <v>0</v>
      </c>
      <c r="AR5578">
        <v>0</v>
      </c>
      <c r="AS5578">
        <v>7.6923076923076934</v>
      </c>
    </row>
    <row r="5579" spans="1:45" x14ac:dyDescent="0.25">
      <c r="A5579" t="s">
        <v>10033</v>
      </c>
      <c r="B5579" t="s">
        <v>99</v>
      </c>
      <c r="C5579" t="s">
        <v>199</v>
      </c>
      <c r="D5579" t="s">
        <v>63</v>
      </c>
      <c r="E5579" t="s">
        <v>252</v>
      </c>
      <c r="F5579" t="s">
        <v>5652</v>
      </c>
      <c r="G5579" s="2">
        <v>46113</v>
      </c>
      <c r="H5579">
        <v>29</v>
      </c>
      <c r="I5579">
        <v>29</v>
      </c>
      <c r="J5579">
        <v>2378.69</v>
      </c>
      <c r="K5579">
        <v>68420.42</v>
      </c>
      <c r="L5579" s="2">
        <v>46127</v>
      </c>
      <c r="M5579" s="2">
        <v>46130</v>
      </c>
      <c r="N5579">
        <v>17</v>
      </c>
      <c r="O5579">
        <v>3</v>
      </c>
      <c r="P5579" t="s">
        <v>330</v>
      </c>
      <c r="Q5579" t="s">
        <v>355</v>
      </c>
      <c r="R5579">
        <v>4</v>
      </c>
      <c r="S5579">
        <v>2</v>
      </c>
      <c r="T5579">
        <v>4</v>
      </c>
      <c r="U5579">
        <v>3</v>
      </c>
      <c r="V5579">
        <v>3</v>
      </c>
      <c r="W5579" t="s">
        <v>327</v>
      </c>
      <c r="X5579">
        <v>24.1</v>
      </c>
      <c r="Y5579">
        <v>0.9</v>
      </c>
      <c r="Z5579">
        <v>9.8000000000000007</v>
      </c>
      <c r="AA5579" t="s">
        <v>95</v>
      </c>
      <c r="AB5579">
        <v>23</v>
      </c>
      <c r="AC5579" t="s">
        <v>324</v>
      </c>
      <c r="AD5579" t="s">
        <v>318</v>
      </c>
      <c r="AE5579" t="s">
        <v>318</v>
      </c>
      <c r="AF5579" t="s">
        <v>317</v>
      </c>
      <c r="AG5579">
        <v>969</v>
      </c>
      <c r="AH5579" t="s">
        <v>318</v>
      </c>
      <c r="AI5579">
        <v>90.4</v>
      </c>
      <c r="AJ5579">
        <v>100</v>
      </c>
      <c r="AK5579" t="s">
        <v>333</v>
      </c>
      <c r="AL5579" t="s">
        <v>319</v>
      </c>
      <c r="AM5579" t="s">
        <v>318</v>
      </c>
      <c r="AN5579" t="s">
        <v>284</v>
      </c>
      <c r="AO5579">
        <v>4</v>
      </c>
      <c r="AP5579">
        <v>14</v>
      </c>
      <c r="AQ5579">
        <v>0</v>
      </c>
      <c r="AR5579">
        <v>0</v>
      </c>
      <c r="AS5579">
        <v>21.428571428571431</v>
      </c>
    </row>
    <row r="5580" spans="1:45" x14ac:dyDescent="0.25">
      <c r="A5580" t="s">
        <v>10034</v>
      </c>
      <c r="B5580" t="s">
        <v>132</v>
      </c>
      <c r="C5580" t="s">
        <v>170</v>
      </c>
      <c r="D5580" t="s">
        <v>31</v>
      </c>
      <c r="E5580" t="s">
        <v>217</v>
      </c>
      <c r="F5580" t="s">
        <v>10035</v>
      </c>
      <c r="G5580" s="2">
        <v>46059</v>
      </c>
      <c r="H5580">
        <v>5</v>
      </c>
      <c r="I5580">
        <v>5</v>
      </c>
      <c r="J5580">
        <v>499.15</v>
      </c>
      <c r="K5580">
        <v>2442.0300000000002</v>
      </c>
      <c r="L5580" s="2">
        <v>46075</v>
      </c>
      <c r="M5580" s="2">
        <v>46077</v>
      </c>
      <c r="N5580">
        <v>18</v>
      </c>
      <c r="O5580">
        <v>2</v>
      </c>
      <c r="P5580" t="s">
        <v>330</v>
      </c>
      <c r="Q5580" t="s">
        <v>336</v>
      </c>
      <c r="R5580">
        <v>6</v>
      </c>
      <c r="S5580">
        <v>0</v>
      </c>
      <c r="T5580">
        <v>4</v>
      </c>
      <c r="U5580">
        <v>3</v>
      </c>
      <c r="V5580">
        <v>3</v>
      </c>
      <c r="W5580" t="s">
        <v>362</v>
      </c>
      <c r="X5580">
        <v>37.799999999999997</v>
      </c>
      <c r="Y5580">
        <v>2.5</v>
      </c>
      <c r="Z5580">
        <v>1.8</v>
      </c>
      <c r="AA5580" t="s">
        <v>87</v>
      </c>
      <c r="AB5580">
        <v>37</v>
      </c>
      <c r="AC5580" t="s">
        <v>338</v>
      </c>
      <c r="AD5580" t="s">
        <v>318</v>
      </c>
      <c r="AE5580" t="s">
        <v>318</v>
      </c>
      <c r="AF5580" t="s">
        <v>317</v>
      </c>
      <c r="AG5580">
        <v>366</v>
      </c>
      <c r="AH5580" t="s">
        <v>318</v>
      </c>
      <c r="AI5580">
        <v>58.7</v>
      </c>
      <c r="AJ5580">
        <v>100</v>
      </c>
      <c r="AK5580" t="s">
        <v>333</v>
      </c>
      <c r="AL5580" t="s">
        <v>318</v>
      </c>
      <c r="AM5580" t="s">
        <v>319</v>
      </c>
      <c r="AN5580" t="s">
        <v>284</v>
      </c>
      <c r="AO5580">
        <v>6</v>
      </c>
      <c r="AP5580">
        <v>16</v>
      </c>
      <c r="AQ5580">
        <v>0</v>
      </c>
      <c r="AR5580">
        <v>0</v>
      </c>
      <c r="AS5580">
        <v>12.5</v>
      </c>
    </row>
    <row r="5581" spans="1:45" x14ac:dyDescent="0.25">
      <c r="A5581" t="s">
        <v>10036</v>
      </c>
      <c r="B5581" t="s">
        <v>136</v>
      </c>
      <c r="C5581" t="s">
        <v>176</v>
      </c>
      <c r="D5581" t="s">
        <v>55</v>
      </c>
      <c r="E5581" t="s">
        <v>262</v>
      </c>
      <c r="F5581" t="s">
        <v>10037</v>
      </c>
      <c r="G5581" s="2">
        <v>46252</v>
      </c>
      <c r="H5581">
        <v>31</v>
      </c>
      <c r="I5581">
        <v>31</v>
      </c>
      <c r="J5581">
        <v>1520.81</v>
      </c>
      <c r="K5581">
        <v>47840.63</v>
      </c>
      <c r="L5581" s="2">
        <v>46265</v>
      </c>
      <c r="M5581" s="2">
        <v>46267</v>
      </c>
      <c r="N5581">
        <v>15</v>
      </c>
      <c r="O5581">
        <v>2</v>
      </c>
      <c r="P5581" t="s">
        <v>330</v>
      </c>
      <c r="Q5581" t="s">
        <v>361</v>
      </c>
      <c r="R5581">
        <v>4</v>
      </c>
      <c r="S5581">
        <v>1</v>
      </c>
      <c r="T5581">
        <v>3</v>
      </c>
      <c r="U5581">
        <v>3</v>
      </c>
      <c r="V5581">
        <v>3</v>
      </c>
      <c r="W5581" t="s">
        <v>362</v>
      </c>
      <c r="X5581">
        <v>39.200000000000003</v>
      </c>
      <c r="Y5581">
        <v>2.4</v>
      </c>
      <c r="Z5581">
        <v>1.7</v>
      </c>
      <c r="AA5581" t="s">
        <v>117</v>
      </c>
      <c r="AB5581">
        <v>2</v>
      </c>
      <c r="AC5581" t="s">
        <v>317</v>
      </c>
      <c r="AD5581" t="s">
        <v>318</v>
      </c>
      <c r="AE5581" t="s">
        <v>318</v>
      </c>
      <c r="AF5581" t="s">
        <v>348</v>
      </c>
      <c r="AG5581">
        <v>741</v>
      </c>
      <c r="AH5581" t="s">
        <v>318</v>
      </c>
      <c r="AI5581">
        <v>93.4</v>
      </c>
      <c r="AJ5581">
        <v>100</v>
      </c>
      <c r="AK5581" t="s">
        <v>333</v>
      </c>
      <c r="AL5581" t="s">
        <v>318</v>
      </c>
      <c r="AM5581" t="s">
        <v>319</v>
      </c>
      <c r="AN5581" t="s">
        <v>284</v>
      </c>
      <c r="AO5581">
        <v>4</v>
      </c>
      <c r="AP5581">
        <v>13</v>
      </c>
      <c r="AQ5581">
        <v>0</v>
      </c>
      <c r="AR5581">
        <v>0</v>
      </c>
      <c r="AS5581">
        <v>15.38461538461539</v>
      </c>
    </row>
    <row r="5582" spans="1:45" x14ac:dyDescent="0.25">
      <c r="A5582" t="s">
        <v>10038</v>
      </c>
      <c r="B5582" t="s">
        <v>104</v>
      </c>
      <c r="C5582" t="s">
        <v>194</v>
      </c>
      <c r="D5582" t="s">
        <v>31</v>
      </c>
      <c r="E5582" t="s">
        <v>256</v>
      </c>
      <c r="F5582" t="s">
        <v>2226</v>
      </c>
      <c r="G5582" s="2">
        <v>46004</v>
      </c>
      <c r="H5582">
        <v>10</v>
      </c>
      <c r="I5582">
        <v>10</v>
      </c>
      <c r="J5582">
        <v>27349.61</v>
      </c>
      <c r="K5582">
        <v>272414.65000000002</v>
      </c>
      <c r="L5582" s="2">
        <v>46023</v>
      </c>
      <c r="M5582" s="2">
        <v>46025</v>
      </c>
      <c r="N5582">
        <v>21</v>
      </c>
      <c r="O5582">
        <v>2</v>
      </c>
      <c r="P5582" t="s">
        <v>330</v>
      </c>
      <c r="Q5582" t="s">
        <v>358</v>
      </c>
      <c r="R5582">
        <v>7</v>
      </c>
      <c r="S5582">
        <v>0</v>
      </c>
      <c r="T5582">
        <v>5</v>
      </c>
      <c r="U5582">
        <v>1</v>
      </c>
      <c r="V5582">
        <v>6</v>
      </c>
      <c r="W5582" t="s">
        <v>323</v>
      </c>
      <c r="X5582">
        <v>14.9</v>
      </c>
      <c r="Y5582">
        <v>1.9</v>
      </c>
      <c r="Z5582">
        <v>8.6999999999999993</v>
      </c>
      <c r="AA5582" t="s">
        <v>87</v>
      </c>
      <c r="AB5582">
        <v>46</v>
      </c>
      <c r="AC5582" t="s">
        <v>345</v>
      </c>
      <c r="AD5582" t="s">
        <v>318</v>
      </c>
      <c r="AE5582" t="s">
        <v>318</v>
      </c>
      <c r="AF5582" t="s">
        <v>117</v>
      </c>
      <c r="AG5582">
        <v>1701</v>
      </c>
      <c r="AH5582" t="s">
        <v>318</v>
      </c>
      <c r="AI5582">
        <v>93.9</v>
      </c>
      <c r="AJ5582">
        <v>100</v>
      </c>
      <c r="AK5582" t="s">
        <v>333</v>
      </c>
      <c r="AL5582" t="s">
        <v>319</v>
      </c>
      <c r="AM5582" t="s">
        <v>318</v>
      </c>
      <c r="AN5582" t="s">
        <v>284</v>
      </c>
      <c r="AO5582">
        <v>7</v>
      </c>
      <c r="AP5582">
        <v>19</v>
      </c>
      <c r="AQ5582">
        <v>0</v>
      </c>
      <c r="AR5582">
        <v>0</v>
      </c>
      <c r="AS5582">
        <v>10.52631578947368</v>
      </c>
    </row>
    <row r="5583" spans="1:45" x14ac:dyDescent="0.25">
      <c r="A5583" t="s">
        <v>10039</v>
      </c>
      <c r="B5583" t="s">
        <v>91</v>
      </c>
      <c r="C5583" t="s">
        <v>181</v>
      </c>
      <c r="D5583" t="s">
        <v>38</v>
      </c>
      <c r="E5583" t="s">
        <v>249</v>
      </c>
      <c r="F5583" t="s">
        <v>2226</v>
      </c>
      <c r="G5583" s="2">
        <v>45817</v>
      </c>
      <c r="H5583">
        <v>1</v>
      </c>
      <c r="I5583">
        <v>1</v>
      </c>
      <c r="J5583">
        <v>487.53</v>
      </c>
      <c r="K5583">
        <v>482.39</v>
      </c>
      <c r="L5583" s="2">
        <v>45826</v>
      </c>
      <c r="M5583" s="2">
        <v>45826</v>
      </c>
      <c r="N5583">
        <v>9</v>
      </c>
      <c r="O5583">
        <v>0</v>
      </c>
      <c r="P5583" t="s">
        <v>322</v>
      </c>
      <c r="Q5583" t="s">
        <v>315</v>
      </c>
      <c r="R5583">
        <v>2</v>
      </c>
      <c r="S5583">
        <v>0</v>
      </c>
      <c r="T5583">
        <v>2</v>
      </c>
      <c r="U5583">
        <v>2</v>
      </c>
      <c r="V5583">
        <v>3</v>
      </c>
      <c r="W5583" t="s">
        <v>323</v>
      </c>
      <c r="X5583">
        <v>22.3</v>
      </c>
      <c r="Y5583">
        <v>2.7</v>
      </c>
      <c r="Z5583">
        <v>6.5</v>
      </c>
      <c r="AA5583" t="s">
        <v>117</v>
      </c>
      <c r="AB5583">
        <v>0</v>
      </c>
      <c r="AC5583" t="s">
        <v>317</v>
      </c>
      <c r="AD5583" t="s">
        <v>318</v>
      </c>
      <c r="AE5583" t="s">
        <v>318</v>
      </c>
      <c r="AF5583" t="s">
        <v>317</v>
      </c>
      <c r="AG5583">
        <v>1997</v>
      </c>
      <c r="AH5583" t="s">
        <v>318</v>
      </c>
      <c r="AI5583">
        <v>50.7</v>
      </c>
      <c r="AJ5583">
        <v>100</v>
      </c>
      <c r="AK5583" t="s">
        <v>315</v>
      </c>
      <c r="AL5583" t="s">
        <v>318</v>
      </c>
      <c r="AM5583" t="s">
        <v>318</v>
      </c>
      <c r="AN5583" t="s">
        <v>288</v>
      </c>
      <c r="AO5583">
        <v>3</v>
      </c>
      <c r="AP5583">
        <v>9</v>
      </c>
      <c r="AQ5583">
        <v>0</v>
      </c>
      <c r="AR5583">
        <v>0</v>
      </c>
      <c r="AS5583">
        <v>0</v>
      </c>
    </row>
    <row r="5584" spans="1:45" x14ac:dyDescent="0.25">
      <c r="A5584" t="s">
        <v>10040</v>
      </c>
      <c r="B5584" t="s">
        <v>153</v>
      </c>
      <c r="C5584" t="s">
        <v>202</v>
      </c>
      <c r="D5584" t="s">
        <v>31</v>
      </c>
      <c r="E5584" t="s">
        <v>259</v>
      </c>
      <c r="F5584" t="s">
        <v>5694</v>
      </c>
      <c r="G5584" s="2">
        <v>45839</v>
      </c>
      <c r="H5584">
        <v>31</v>
      </c>
      <c r="I5584">
        <v>31</v>
      </c>
      <c r="J5584">
        <v>511.2</v>
      </c>
      <c r="K5584">
        <v>15665.81</v>
      </c>
      <c r="L5584" s="2">
        <v>45851</v>
      </c>
      <c r="M5584" s="2">
        <v>45851</v>
      </c>
      <c r="N5584">
        <v>12</v>
      </c>
      <c r="O5584">
        <v>0</v>
      </c>
      <c r="P5584" t="s">
        <v>322</v>
      </c>
      <c r="Q5584" t="s">
        <v>315</v>
      </c>
      <c r="R5584">
        <v>5</v>
      </c>
      <c r="S5584">
        <v>0</v>
      </c>
      <c r="T5584">
        <v>2</v>
      </c>
      <c r="U5584">
        <v>2</v>
      </c>
      <c r="V5584">
        <v>3</v>
      </c>
      <c r="W5584" t="s">
        <v>327</v>
      </c>
      <c r="X5584">
        <v>30</v>
      </c>
      <c r="Y5584">
        <v>0.2</v>
      </c>
      <c r="Z5584">
        <v>7.7</v>
      </c>
      <c r="AA5584" t="s">
        <v>87</v>
      </c>
      <c r="AB5584">
        <v>61</v>
      </c>
      <c r="AC5584" t="s">
        <v>345</v>
      </c>
      <c r="AD5584" t="s">
        <v>318</v>
      </c>
      <c r="AE5584" t="s">
        <v>318</v>
      </c>
      <c r="AF5584" t="s">
        <v>117</v>
      </c>
      <c r="AG5584">
        <v>895</v>
      </c>
      <c r="AH5584" t="s">
        <v>318</v>
      </c>
      <c r="AI5584">
        <v>75.2</v>
      </c>
      <c r="AJ5584">
        <v>100</v>
      </c>
      <c r="AK5584" t="s">
        <v>315</v>
      </c>
      <c r="AL5584" t="s">
        <v>318</v>
      </c>
      <c r="AM5584" t="s">
        <v>318</v>
      </c>
      <c r="AN5584" t="s">
        <v>284</v>
      </c>
      <c r="AO5584">
        <v>5</v>
      </c>
      <c r="AP5584">
        <v>12</v>
      </c>
      <c r="AQ5584">
        <v>0</v>
      </c>
      <c r="AR5584">
        <v>0</v>
      </c>
      <c r="AS5584">
        <v>0</v>
      </c>
    </row>
    <row r="5585" spans="1:45" x14ac:dyDescent="0.25">
      <c r="A5585" t="s">
        <v>10041</v>
      </c>
      <c r="B5585" t="s">
        <v>91</v>
      </c>
      <c r="C5585" t="s">
        <v>184</v>
      </c>
      <c r="D5585" t="s">
        <v>43</v>
      </c>
      <c r="E5585" t="s">
        <v>268</v>
      </c>
      <c r="F5585" t="s">
        <v>3307</v>
      </c>
      <c r="G5585" s="2">
        <v>46009</v>
      </c>
      <c r="H5585">
        <v>3</v>
      </c>
      <c r="I5585">
        <v>3</v>
      </c>
      <c r="J5585">
        <v>484.61</v>
      </c>
      <c r="K5585">
        <v>1415.74</v>
      </c>
      <c r="L5585" s="2">
        <v>46022</v>
      </c>
      <c r="M5585" s="2">
        <v>46022</v>
      </c>
      <c r="N5585">
        <v>13</v>
      </c>
      <c r="O5585">
        <v>0</v>
      </c>
      <c r="P5585" t="s">
        <v>322</v>
      </c>
      <c r="Q5585" t="s">
        <v>315</v>
      </c>
      <c r="R5585">
        <v>4</v>
      </c>
      <c r="S5585">
        <v>0</v>
      </c>
      <c r="T5585">
        <v>3</v>
      </c>
      <c r="U5585">
        <v>3</v>
      </c>
      <c r="V5585">
        <v>3</v>
      </c>
      <c r="W5585" t="s">
        <v>362</v>
      </c>
      <c r="X5585">
        <v>20.8</v>
      </c>
      <c r="Y5585">
        <v>0.1</v>
      </c>
      <c r="Z5585">
        <v>1.4</v>
      </c>
      <c r="AA5585" t="s">
        <v>95</v>
      </c>
      <c r="AB5585">
        <v>23</v>
      </c>
      <c r="AC5585" t="s">
        <v>317</v>
      </c>
      <c r="AD5585" t="s">
        <v>318</v>
      </c>
      <c r="AE5585" t="s">
        <v>318</v>
      </c>
      <c r="AF5585" t="s">
        <v>317</v>
      </c>
      <c r="AG5585">
        <v>869</v>
      </c>
      <c r="AH5585" t="s">
        <v>318</v>
      </c>
      <c r="AI5585">
        <v>61.1</v>
      </c>
      <c r="AJ5585">
        <v>100</v>
      </c>
      <c r="AK5585" t="s">
        <v>315</v>
      </c>
      <c r="AL5585" t="s">
        <v>318</v>
      </c>
      <c r="AM5585" t="s">
        <v>319</v>
      </c>
      <c r="AN5585" t="s">
        <v>284</v>
      </c>
      <c r="AO5585">
        <v>4</v>
      </c>
      <c r="AP5585">
        <v>13</v>
      </c>
      <c r="AQ5585">
        <v>0</v>
      </c>
      <c r="AR5585">
        <v>0</v>
      </c>
      <c r="AS5585">
        <v>0</v>
      </c>
    </row>
    <row r="5586" spans="1:45" x14ac:dyDescent="0.25">
      <c r="A5586" t="s">
        <v>10042</v>
      </c>
      <c r="B5586" t="s">
        <v>107</v>
      </c>
      <c r="C5586" t="s">
        <v>197</v>
      </c>
      <c r="D5586" t="s">
        <v>70</v>
      </c>
      <c r="E5586" t="s">
        <v>256</v>
      </c>
      <c r="F5586" t="s">
        <v>9157</v>
      </c>
      <c r="G5586" s="2">
        <v>45830</v>
      </c>
      <c r="H5586">
        <v>39</v>
      </c>
      <c r="I5586">
        <v>39</v>
      </c>
      <c r="J5586">
        <v>2015.51</v>
      </c>
      <c r="K5586">
        <v>76429.31</v>
      </c>
      <c r="L5586" s="2">
        <v>45842</v>
      </c>
      <c r="M5586" s="2">
        <v>45843</v>
      </c>
      <c r="N5586">
        <v>13</v>
      </c>
      <c r="O5586">
        <v>1</v>
      </c>
      <c r="P5586" t="s">
        <v>330</v>
      </c>
      <c r="Q5586" t="s">
        <v>361</v>
      </c>
      <c r="R5586">
        <v>3</v>
      </c>
      <c r="S5586">
        <v>1</v>
      </c>
      <c r="T5586">
        <v>1</v>
      </c>
      <c r="U5586">
        <v>2</v>
      </c>
      <c r="V5586">
        <v>6</v>
      </c>
      <c r="W5586" t="s">
        <v>337</v>
      </c>
      <c r="X5586">
        <v>32.1</v>
      </c>
      <c r="Y5586">
        <v>24.4</v>
      </c>
      <c r="Z5586">
        <v>5.0999999999999996</v>
      </c>
      <c r="AA5586" t="s">
        <v>117</v>
      </c>
      <c r="AB5586">
        <v>8</v>
      </c>
      <c r="AC5586" t="s">
        <v>317</v>
      </c>
      <c r="AD5586" t="s">
        <v>318</v>
      </c>
      <c r="AE5586" t="s">
        <v>318</v>
      </c>
      <c r="AF5586" t="s">
        <v>87</v>
      </c>
      <c r="AG5586">
        <v>1632</v>
      </c>
      <c r="AH5586" t="s">
        <v>318</v>
      </c>
      <c r="AI5586">
        <v>43.7</v>
      </c>
      <c r="AJ5586">
        <v>100</v>
      </c>
      <c r="AK5586" t="s">
        <v>333</v>
      </c>
      <c r="AL5586" t="s">
        <v>319</v>
      </c>
      <c r="AM5586" t="s">
        <v>318</v>
      </c>
      <c r="AN5586" t="s">
        <v>288</v>
      </c>
      <c r="AO5586">
        <v>6</v>
      </c>
      <c r="AP5586">
        <v>12</v>
      </c>
      <c r="AQ5586">
        <v>0</v>
      </c>
      <c r="AR5586">
        <v>0</v>
      </c>
      <c r="AS5586">
        <v>8.3333333333333321</v>
      </c>
    </row>
    <row r="5587" spans="1:45" x14ac:dyDescent="0.25">
      <c r="A5587" t="s">
        <v>10043</v>
      </c>
      <c r="B5587" t="s">
        <v>156</v>
      </c>
      <c r="C5587" t="s">
        <v>191</v>
      </c>
      <c r="D5587" t="s">
        <v>31</v>
      </c>
      <c r="E5587" t="s">
        <v>262</v>
      </c>
      <c r="F5587" t="s">
        <v>10044</v>
      </c>
      <c r="G5587" s="2">
        <v>45945</v>
      </c>
      <c r="H5587">
        <v>35</v>
      </c>
      <c r="I5587">
        <v>35</v>
      </c>
      <c r="J5587">
        <v>2021.79</v>
      </c>
      <c r="K5587">
        <v>72871.070000000007</v>
      </c>
      <c r="L5587" s="2">
        <v>45960</v>
      </c>
      <c r="M5587" s="2">
        <v>45962</v>
      </c>
      <c r="N5587">
        <v>17</v>
      </c>
      <c r="O5587">
        <v>2</v>
      </c>
      <c r="P5587" t="s">
        <v>330</v>
      </c>
      <c r="Q5587" t="s">
        <v>358</v>
      </c>
      <c r="R5587">
        <v>9</v>
      </c>
      <c r="S5587">
        <v>1</v>
      </c>
      <c r="T5587">
        <v>1</v>
      </c>
      <c r="U5587">
        <v>2</v>
      </c>
      <c r="V5587">
        <v>3</v>
      </c>
      <c r="W5587" t="s">
        <v>327</v>
      </c>
      <c r="X5587">
        <v>26.3</v>
      </c>
      <c r="Y5587">
        <v>0.5</v>
      </c>
      <c r="Z5587">
        <v>7.8</v>
      </c>
      <c r="AA5587" t="s">
        <v>87</v>
      </c>
      <c r="AB5587">
        <v>42</v>
      </c>
      <c r="AC5587" t="s">
        <v>317</v>
      </c>
      <c r="AD5587" t="s">
        <v>318</v>
      </c>
      <c r="AE5587" t="s">
        <v>318</v>
      </c>
      <c r="AF5587" t="s">
        <v>87</v>
      </c>
      <c r="AG5587">
        <v>583</v>
      </c>
      <c r="AH5587" t="s">
        <v>318</v>
      </c>
      <c r="AI5587">
        <v>41.6</v>
      </c>
      <c r="AJ5587">
        <v>100</v>
      </c>
      <c r="AK5587" t="s">
        <v>333</v>
      </c>
      <c r="AL5587" t="s">
        <v>319</v>
      </c>
      <c r="AM5587" t="s">
        <v>318</v>
      </c>
      <c r="AN5587" t="s">
        <v>284</v>
      </c>
      <c r="AO5587">
        <v>9</v>
      </c>
      <c r="AP5587">
        <v>15</v>
      </c>
      <c r="AQ5587">
        <v>0</v>
      </c>
      <c r="AR5587">
        <v>0</v>
      </c>
      <c r="AS5587">
        <v>13.33333333333333</v>
      </c>
    </row>
    <row r="5588" spans="1:45" x14ac:dyDescent="0.25">
      <c r="A5588" t="s">
        <v>10045</v>
      </c>
      <c r="B5588" t="s">
        <v>82</v>
      </c>
      <c r="C5588" t="s">
        <v>181</v>
      </c>
      <c r="D5588" t="s">
        <v>70</v>
      </c>
      <c r="E5588" t="s">
        <v>265</v>
      </c>
      <c r="F5588" t="s">
        <v>10046</v>
      </c>
      <c r="G5588" s="2">
        <v>46221</v>
      </c>
      <c r="H5588">
        <v>38</v>
      </c>
      <c r="I5588">
        <v>38</v>
      </c>
      <c r="J5588">
        <v>1406.21</v>
      </c>
      <c r="K5588">
        <v>53435.24</v>
      </c>
      <c r="L5588" s="2">
        <v>46234</v>
      </c>
      <c r="M5588" s="2">
        <v>46234</v>
      </c>
      <c r="N5588">
        <v>13</v>
      </c>
      <c r="O5588">
        <v>0</v>
      </c>
      <c r="P5588" t="s">
        <v>322</v>
      </c>
      <c r="Q5588" t="s">
        <v>315</v>
      </c>
      <c r="R5588">
        <v>2</v>
      </c>
      <c r="S5588">
        <v>0</v>
      </c>
      <c r="T5588">
        <v>5</v>
      </c>
      <c r="U5588">
        <v>3</v>
      </c>
      <c r="V5588">
        <v>3</v>
      </c>
      <c r="W5588" t="s">
        <v>327</v>
      </c>
      <c r="X5588">
        <v>38.200000000000003</v>
      </c>
      <c r="Y5588">
        <v>1.1000000000000001</v>
      </c>
      <c r="Z5588">
        <v>5.8</v>
      </c>
      <c r="AA5588" t="s">
        <v>95</v>
      </c>
      <c r="AB5588">
        <v>29</v>
      </c>
      <c r="AC5588" t="s">
        <v>324</v>
      </c>
      <c r="AD5588" t="s">
        <v>318</v>
      </c>
      <c r="AE5588" t="s">
        <v>318</v>
      </c>
      <c r="AF5588" t="s">
        <v>317</v>
      </c>
      <c r="AG5588">
        <v>1619</v>
      </c>
      <c r="AH5588" t="s">
        <v>318</v>
      </c>
      <c r="AI5588">
        <v>89.9</v>
      </c>
      <c r="AJ5588">
        <v>100</v>
      </c>
      <c r="AK5588" t="s">
        <v>315</v>
      </c>
      <c r="AL5588" t="s">
        <v>318</v>
      </c>
      <c r="AM5588" t="s">
        <v>318</v>
      </c>
      <c r="AN5588" t="s">
        <v>286</v>
      </c>
      <c r="AO5588">
        <v>5</v>
      </c>
      <c r="AP5588">
        <v>13</v>
      </c>
      <c r="AQ5588">
        <v>0</v>
      </c>
      <c r="AR5588">
        <v>0</v>
      </c>
      <c r="AS5588">
        <v>0</v>
      </c>
    </row>
    <row r="5589" spans="1:45" x14ac:dyDescent="0.25">
      <c r="A5589" t="s">
        <v>10047</v>
      </c>
      <c r="B5589" t="s">
        <v>151</v>
      </c>
      <c r="C5589" t="s">
        <v>191</v>
      </c>
      <c r="D5589" t="s">
        <v>63</v>
      </c>
      <c r="E5589" t="s">
        <v>217</v>
      </c>
      <c r="F5589" t="s">
        <v>10048</v>
      </c>
      <c r="G5589" s="2">
        <v>46070</v>
      </c>
      <c r="H5589">
        <v>32</v>
      </c>
      <c r="I5589">
        <v>32</v>
      </c>
      <c r="J5589">
        <v>869.16</v>
      </c>
      <c r="K5589">
        <v>27248.57</v>
      </c>
      <c r="L5589" s="2">
        <v>46083</v>
      </c>
      <c r="M5589" s="2">
        <v>46083</v>
      </c>
      <c r="N5589">
        <v>13</v>
      </c>
      <c r="O5589">
        <v>0</v>
      </c>
      <c r="P5589" t="s">
        <v>322</v>
      </c>
      <c r="Q5589" t="s">
        <v>315</v>
      </c>
      <c r="R5589">
        <v>7</v>
      </c>
      <c r="S5589">
        <v>0</v>
      </c>
      <c r="T5589">
        <v>2</v>
      </c>
      <c r="U5589">
        <v>1</v>
      </c>
      <c r="V5589">
        <v>3</v>
      </c>
      <c r="W5589" t="s">
        <v>327</v>
      </c>
      <c r="X5589">
        <v>29.5</v>
      </c>
      <c r="Y5589">
        <v>2.2999999999999998</v>
      </c>
      <c r="Z5589">
        <v>6.5</v>
      </c>
      <c r="AA5589" t="s">
        <v>117</v>
      </c>
      <c r="AB5589">
        <v>9</v>
      </c>
      <c r="AC5589" t="s">
        <v>317</v>
      </c>
      <c r="AD5589" t="s">
        <v>318</v>
      </c>
      <c r="AE5589" t="s">
        <v>318</v>
      </c>
      <c r="AF5589" t="s">
        <v>317</v>
      </c>
      <c r="AG5589">
        <v>569</v>
      </c>
      <c r="AH5589" t="s">
        <v>318</v>
      </c>
      <c r="AI5589">
        <v>84.2</v>
      </c>
      <c r="AJ5589">
        <v>100</v>
      </c>
      <c r="AK5589" t="s">
        <v>315</v>
      </c>
      <c r="AL5589" t="s">
        <v>318</v>
      </c>
      <c r="AM5589" t="s">
        <v>318</v>
      </c>
      <c r="AN5589" t="s">
        <v>284</v>
      </c>
      <c r="AO5589">
        <v>7</v>
      </c>
      <c r="AP5589">
        <v>13</v>
      </c>
      <c r="AQ5589">
        <v>0</v>
      </c>
      <c r="AR5589">
        <v>0</v>
      </c>
      <c r="AS5589">
        <v>0</v>
      </c>
    </row>
    <row r="5590" spans="1:45" x14ac:dyDescent="0.25">
      <c r="A5590" t="s">
        <v>10049</v>
      </c>
      <c r="B5590" t="s">
        <v>104</v>
      </c>
      <c r="C5590" t="s">
        <v>167</v>
      </c>
      <c r="D5590" t="s">
        <v>43</v>
      </c>
      <c r="E5590" t="s">
        <v>246</v>
      </c>
      <c r="F5590" t="s">
        <v>5560</v>
      </c>
      <c r="G5590" s="2">
        <v>45959</v>
      </c>
      <c r="H5590">
        <v>33</v>
      </c>
      <c r="I5590">
        <v>33</v>
      </c>
      <c r="J5590">
        <v>19889.28</v>
      </c>
      <c r="K5590">
        <v>653403.79</v>
      </c>
      <c r="L5590" s="2">
        <v>45975</v>
      </c>
      <c r="M5590" s="2">
        <v>45975</v>
      </c>
      <c r="N5590">
        <v>16</v>
      </c>
      <c r="O5590">
        <v>0</v>
      </c>
      <c r="P5590" t="s">
        <v>322</v>
      </c>
      <c r="Q5590" t="s">
        <v>315</v>
      </c>
      <c r="R5590">
        <v>5</v>
      </c>
      <c r="S5590">
        <v>0</v>
      </c>
      <c r="T5590">
        <v>5</v>
      </c>
      <c r="U5590">
        <v>2</v>
      </c>
      <c r="V5590">
        <v>4</v>
      </c>
      <c r="W5590" t="s">
        <v>323</v>
      </c>
      <c r="X5590">
        <v>34.9</v>
      </c>
      <c r="Y5590">
        <v>0.2</v>
      </c>
      <c r="Z5590">
        <v>4.5999999999999996</v>
      </c>
      <c r="AA5590" t="s">
        <v>117</v>
      </c>
      <c r="AB5590">
        <v>7</v>
      </c>
      <c r="AC5590" t="s">
        <v>317</v>
      </c>
      <c r="AD5590" t="s">
        <v>318</v>
      </c>
      <c r="AE5590" t="s">
        <v>318</v>
      </c>
      <c r="AF5590" t="s">
        <v>117</v>
      </c>
      <c r="AG5590">
        <v>401</v>
      </c>
      <c r="AH5590" t="s">
        <v>318</v>
      </c>
      <c r="AI5590">
        <v>55.1</v>
      </c>
      <c r="AJ5590">
        <v>100</v>
      </c>
      <c r="AK5590" t="s">
        <v>315</v>
      </c>
      <c r="AL5590" t="s">
        <v>319</v>
      </c>
      <c r="AM5590" t="s">
        <v>318</v>
      </c>
      <c r="AN5590" t="s">
        <v>284</v>
      </c>
      <c r="AO5590">
        <v>5</v>
      </c>
      <c r="AP5590">
        <v>16</v>
      </c>
      <c r="AQ5590">
        <v>0</v>
      </c>
      <c r="AR5590">
        <v>0</v>
      </c>
      <c r="AS5590">
        <v>0</v>
      </c>
    </row>
    <row r="5591" spans="1:45" x14ac:dyDescent="0.25">
      <c r="A5591" t="s">
        <v>10050</v>
      </c>
      <c r="B5591" t="s">
        <v>127</v>
      </c>
      <c r="C5591" t="s">
        <v>202</v>
      </c>
      <c r="D5591" t="s">
        <v>8</v>
      </c>
      <c r="E5591" t="s">
        <v>231</v>
      </c>
      <c r="F5591" t="s">
        <v>7967</v>
      </c>
      <c r="G5591" s="2">
        <v>46075</v>
      </c>
      <c r="H5591">
        <v>9</v>
      </c>
      <c r="I5591">
        <v>9</v>
      </c>
      <c r="J5591">
        <v>721.48</v>
      </c>
      <c r="K5591">
        <v>6597.69</v>
      </c>
      <c r="L5591" s="2">
        <v>46089</v>
      </c>
      <c r="M5591" s="2">
        <v>46088</v>
      </c>
      <c r="N5591">
        <v>13</v>
      </c>
      <c r="O5591">
        <v>-1</v>
      </c>
      <c r="P5591" t="s">
        <v>314</v>
      </c>
      <c r="Q5591" t="s">
        <v>315</v>
      </c>
      <c r="R5591">
        <v>6</v>
      </c>
      <c r="S5591">
        <v>0</v>
      </c>
      <c r="T5591">
        <v>3</v>
      </c>
      <c r="U5591">
        <v>2</v>
      </c>
      <c r="V5591">
        <v>3</v>
      </c>
      <c r="W5591" t="s">
        <v>327</v>
      </c>
      <c r="X5591">
        <v>34.200000000000003</v>
      </c>
      <c r="Y5591">
        <v>2.8</v>
      </c>
      <c r="Z5591">
        <v>7.8</v>
      </c>
      <c r="AA5591" t="s">
        <v>117</v>
      </c>
      <c r="AB5591">
        <v>5</v>
      </c>
      <c r="AC5591" t="s">
        <v>317</v>
      </c>
      <c r="AD5591" t="s">
        <v>318</v>
      </c>
      <c r="AE5591" t="s">
        <v>318</v>
      </c>
      <c r="AF5591" t="s">
        <v>317</v>
      </c>
      <c r="AG5591">
        <v>1716</v>
      </c>
      <c r="AH5591" t="s">
        <v>318</v>
      </c>
      <c r="AI5591">
        <v>73.900000000000006</v>
      </c>
      <c r="AJ5591">
        <v>100</v>
      </c>
      <c r="AK5591" t="s">
        <v>315</v>
      </c>
      <c r="AL5591" t="s">
        <v>318</v>
      </c>
      <c r="AM5591" t="s">
        <v>318</v>
      </c>
      <c r="AN5591" t="s">
        <v>284</v>
      </c>
      <c r="AO5591">
        <v>6</v>
      </c>
      <c r="AP5591">
        <v>14</v>
      </c>
      <c r="AQ5591">
        <v>0</v>
      </c>
      <c r="AR5591">
        <v>0</v>
      </c>
      <c r="AS5591">
        <v>-7.1428571428571423</v>
      </c>
    </row>
    <row r="5592" spans="1:45" x14ac:dyDescent="0.25">
      <c r="A5592" t="s">
        <v>10051</v>
      </c>
      <c r="B5592" t="s">
        <v>127</v>
      </c>
      <c r="C5592" t="s">
        <v>176</v>
      </c>
      <c r="D5592" t="s">
        <v>43</v>
      </c>
      <c r="E5592" t="s">
        <v>262</v>
      </c>
      <c r="F5592" t="s">
        <v>10052</v>
      </c>
      <c r="G5592" s="2">
        <v>45760</v>
      </c>
      <c r="H5592">
        <v>32</v>
      </c>
      <c r="I5592">
        <v>32</v>
      </c>
      <c r="J5592">
        <v>770.07</v>
      </c>
      <c r="K5592">
        <v>24913.59</v>
      </c>
      <c r="L5592" s="2">
        <v>45774</v>
      </c>
      <c r="M5592" s="2">
        <v>45774</v>
      </c>
      <c r="N5592">
        <v>14</v>
      </c>
      <c r="O5592">
        <v>0</v>
      </c>
      <c r="P5592" t="s">
        <v>322</v>
      </c>
      <c r="Q5592" t="s">
        <v>315</v>
      </c>
      <c r="R5592">
        <v>6</v>
      </c>
      <c r="S5592">
        <v>0</v>
      </c>
      <c r="T5592">
        <v>3</v>
      </c>
      <c r="U5592">
        <v>2</v>
      </c>
      <c r="V5592">
        <v>3</v>
      </c>
      <c r="W5592" t="s">
        <v>327</v>
      </c>
      <c r="X5592">
        <v>31.1</v>
      </c>
      <c r="Y5592">
        <v>2.2000000000000002</v>
      </c>
      <c r="Z5592">
        <v>4.4000000000000004</v>
      </c>
      <c r="AA5592" t="s">
        <v>117</v>
      </c>
      <c r="AB5592">
        <v>7</v>
      </c>
      <c r="AC5592" t="s">
        <v>324</v>
      </c>
      <c r="AD5592" t="s">
        <v>318</v>
      </c>
      <c r="AE5592" t="s">
        <v>318</v>
      </c>
      <c r="AF5592" t="s">
        <v>348</v>
      </c>
      <c r="AG5592">
        <v>894</v>
      </c>
      <c r="AH5592" t="s">
        <v>318</v>
      </c>
      <c r="AI5592">
        <v>64.900000000000006</v>
      </c>
      <c r="AJ5592">
        <v>100</v>
      </c>
      <c r="AK5592" t="s">
        <v>315</v>
      </c>
      <c r="AL5592" t="s">
        <v>318</v>
      </c>
      <c r="AM5592" t="s">
        <v>318</v>
      </c>
      <c r="AN5592" t="s">
        <v>284</v>
      </c>
      <c r="AO5592">
        <v>6</v>
      </c>
      <c r="AP5592">
        <v>14</v>
      </c>
      <c r="AQ5592">
        <v>0</v>
      </c>
      <c r="AR5592">
        <v>0</v>
      </c>
      <c r="AS5592">
        <v>0</v>
      </c>
    </row>
    <row r="5593" spans="1:45" x14ac:dyDescent="0.25">
      <c r="A5593" t="s">
        <v>10053</v>
      </c>
      <c r="B5593" t="s">
        <v>145</v>
      </c>
      <c r="C5593" t="s">
        <v>181</v>
      </c>
      <c r="D5593" t="s">
        <v>63</v>
      </c>
      <c r="E5593" t="s">
        <v>259</v>
      </c>
      <c r="F5593" t="s">
        <v>2084</v>
      </c>
      <c r="G5593" s="2">
        <v>46244</v>
      </c>
      <c r="H5593">
        <v>146</v>
      </c>
      <c r="I5593">
        <v>146</v>
      </c>
      <c r="J5593">
        <v>1370.79</v>
      </c>
      <c r="K5593">
        <v>201486.47</v>
      </c>
      <c r="L5593" s="2">
        <v>46259</v>
      </c>
      <c r="M5593" s="2">
        <v>46261</v>
      </c>
      <c r="N5593">
        <v>17</v>
      </c>
      <c r="O5593">
        <v>2</v>
      </c>
      <c r="P5593" t="s">
        <v>330</v>
      </c>
      <c r="Q5593" t="s">
        <v>358</v>
      </c>
      <c r="R5593">
        <v>4</v>
      </c>
      <c r="S5593">
        <v>0</v>
      </c>
      <c r="T5593">
        <v>5</v>
      </c>
      <c r="U5593">
        <v>3</v>
      </c>
      <c r="V5593">
        <v>3</v>
      </c>
      <c r="W5593" t="s">
        <v>332</v>
      </c>
      <c r="X5593">
        <v>25.1</v>
      </c>
      <c r="Y5593">
        <v>0.5</v>
      </c>
      <c r="Z5593">
        <v>7.2</v>
      </c>
      <c r="AA5593" t="s">
        <v>371</v>
      </c>
      <c r="AB5593">
        <v>89</v>
      </c>
      <c r="AC5593" t="s">
        <v>317</v>
      </c>
      <c r="AD5593" t="s">
        <v>318</v>
      </c>
      <c r="AE5593" t="s">
        <v>318</v>
      </c>
      <c r="AF5593" t="s">
        <v>117</v>
      </c>
      <c r="AG5593">
        <v>425</v>
      </c>
      <c r="AH5593" t="s">
        <v>318</v>
      </c>
      <c r="AI5593">
        <v>87.3</v>
      </c>
      <c r="AJ5593">
        <v>100</v>
      </c>
      <c r="AK5593" t="s">
        <v>333</v>
      </c>
      <c r="AL5593" t="s">
        <v>319</v>
      </c>
      <c r="AM5593" t="s">
        <v>318</v>
      </c>
      <c r="AN5593" t="s">
        <v>286</v>
      </c>
      <c r="AO5593">
        <v>5</v>
      </c>
      <c r="AP5593">
        <v>15</v>
      </c>
      <c r="AQ5593">
        <v>0</v>
      </c>
      <c r="AR5593">
        <v>0</v>
      </c>
      <c r="AS5593">
        <v>13.33333333333333</v>
      </c>
    </row>
    <row r="5594" spans="1:45" x14ac:dyDescent="0.25">
      <c r="A5594" t="s">
        <v>10054</v>
      </c>
      <c r="B5594" t="s">
        <v>132</v>
      </c>
      <c r="C5594" t="s">
        <v>184</v>
      </c>
      <c r="D5594" t="s">
        <v>15</v>
      </c>
      <c r="E5594" t="s">
        <v>222</v>
      </c>
      <c r="F5594" t="s">
        <v>10055</v>
      </c>
      <c r="G5594" s="2">
        <v>45842</v>
      </c>
      <c r="H5594">
        <v>34</v>
      </c>
      <c r="I5594">
        <v>34</v>
      </c>
      <c r="J5594">
        <v>672.26</v>
      </c>
      <c r="K5594">
        <v>22606.52</v>
      </c>
      <c r="L5594" s="2">
        <v>45852</v>
      </c>
      <c r="M5594" s="2">
        <v>45852</v>
      </c>
      <c r="N5594">
        <v>10</v>
      </c>
      <c r="O5594">
        <v>0</v>
      </c>
      <c r="P5594" t="s">
        <v>322</v>
      </c>
      <c r="Q5594" t="s">
        <v>315</v>
      </c>
      <c r="R5594">
        <v>5</v>
      </c>
      <c r="S5594">
        <v>0</v>
      </c>
      <c r="T5594">
        <v>1</v>
      </c>
      <c r="U5594">
        <v>2</v>
      </c>
      <c r="V5594">
        <v>2</v>
      </c>
      <c r="W5594" t="s">
        <v>327</v>
      </c>
      <c r="X5594">
        <v>43.7</v>
      </c>
      <c r="Y5594">
        <v>0.5</v>
      </c>
      <c r="Z5594">
        <v>8.4</v>
      </c>
      <c r="AA5594" t="s">
        <v>117</v>
      </c>
      <c r="AB5594">
        <v>0</v>
      </c>
      <c r="AC5594" t="s">
        <v>317</v>
      </c>
      <c r="AD5594" t="s">
        <v>318</v>
      </c>
      <c r="AE5594" t="s">
        <v>318</v>
      </c>
      <c r="AF5594" t="s">
        <v>87</v>
      </c>
      <c r="AG5594">
        <v>745</v>
      </c>
      <c r="AH5594" t="s">
        <v>318</v>
      </c>
      <c r="AI5594">
        <v>62.8</v>
      </c>
      <c r="AJ5594">
        <v>100</v>
      </c>
      <c r="AK5594" t="s">
        <v>315</v>
      </c>
      <c r="AL5594" t="s">
        <v>318</v>
      </c>
      <c r="AM5594" t="s">
        <v>318</v>
      </c>
      <c r="AN5594" t="s">
        <v>284</v>
      </c>
      <c r="AO5594">
        <v>5</v>
      </c>
      <c r="AP5594">
        <v>10</v>
      </c>
      <c r="AQ5594">
        <v>0</v>
      </c>
      <c r="AR5594">
        <v>0</v>
      </c>
      <c r="AS5594">
        <v>0</v>
      </c>
    </row>
    <row r="5595" spans="1:45" x14ac:dyDescent="0.25">
      <c r="A5595" t="s">
        <v>10056</v>
      </c>
      <c r="B5595" t="s">
        <v>142</v>
      </c>
      <c r="C5595" t="s">
        <v>197</v>
      </c>
      <c r="D5595" t="s">
        <v>51</v>
      </c>
      <c r="E5595" t="s">
        <v>256</v>
      </c>
      <c r="F5595" t="s">
        <v>9318</v>
      </c>
      <c r="G5595" s="2">
        <v>46010</v>
      </c>
      <c r="H5595">
        <v>26</v>
      </c>
      <c r="I5595">
        <v>16</v>
      </c>
      <c r="J5595">
        <v>1250.5</v>
      </c>
      <c r="K5595">
        <v>31955.42</v>
      </c>
      <c r="L5595" s="2">
        <v>46023</v>
      </c>
      <c r="M5595" s="2">
        <v>46026</v>
      </c>
      <c r="N5595">
        <v>16</v>
      </c>
      <c r="O5595">
        <v>3</v>
      </c>
      <c r="P5595" t="s">
        <v>330</v>
      </c>
      <c r="Q5595" t="s">
        <v>331</v>
      </c>
      <c r="R5595">
        <v>3</v>
      </c>
      <c r="S5595">
        <v>0</v>
      </c>
      <c r="T5595">
        <v>2</v>
      </c>
      <c r="U5595">
        <v>2</v>
      </c>
      <c r="V5595">
        <v>6</v>
      </c>
      <c r="W5595" t="s">
        <v>323</v>
      </c>
      <c r="X5595">
        <v>22.8</v>
      </c>
      <c r="Y5595">
        <v>2.9</v>
      </c>
      <c r="Z5595">
        <v>7.4</v>
      </c>
      <c r="AA5595" t="s">
        <v>371</v>
      </c>
      <c r="AB5595">
        <v>138</v>
      </c>
      <c r="AC5595" t="s">
        <v>324</v>
      </c>
      <c r="AD5595" t="s">
        <v>318</v>
      </c>
      <c r="AE5595" t="s">
        <v>318</v>
      </c>
      <c r="AF5595" t="s">
        <v>348</v>
      </c>
      <c r="AG5595">
        <v>4</v>
      </c>
      <c r="AH5595" t="s">
        <v>319</v>
      </c>
      <c r="AI5595">
        <v>54.7</v>
      </c>
      <c r="AJ5595">
        <v>61.5</v>
      </c>
      <c r="AK5595" t="s">
        <v>333</v>
      </c>
      <c r="AL5595" t="s">
        <v>318</v>
      </c>
      <c r="AM5595" t="s">
        <v>318</v>
      </c>
      <c r="AN5595" t="s">
        <v>288</v>
      </c>
      <c r="AO5595">
        <v>6</v>
      </c>
      <c r="AP5595">
        <v>13</v>
      </c>
      <c r="AQ5595">
        <v>10</v>
      </c>
      <c r="AR5595">
        <v>12505</v>
      </c>
      <c r="AS5595">
        <v>23.07692307692308</v>
      </c>
    </row>
    <row r="5596" spans="1:45" x14ac:dyDescent="0.25">
      <c r="A5596" t="s">
        <v>10057</v>
      </c>
      <c r="B5596" t="s">
        <v>82</v>
      </c>
      <c r="C5596" t="s">
        <v>191</v>
      </c>
      <c r="D5596" t="s">
        <v>55</v>
      </c>
      <c r="E5596" t="s">
        <v>256</v>
      </c>
      <c r="F5596" t="s">
        <v>6241</v>
      </c>
      <c r="G5596" s="2">
        <v>45721</v>
      </c>
      <c r="H5596">
        <v>14</v>
      </c>
      <c r="I5596">
        <v>14</v>
      </c>
      <c r="J5596">
        <v>1507.16</v>
      </c>
      <c r="K5596">
        <v>21239.87</v>
      </c>
      <c r="L5596" s="2">
        <v>45741</v>
      </c>
      <c r="M5596" s="2">
        <v>45741</v>
      </c>
      <c r="N5596">
        <v>20</v>
      </c>
      <c r="O5596">
        <v>0</v>
      </c>
      <c r="P5596" t="s">
        <v>322</v>
      </c>
      <c r="Q5596" t="s">
        <v>315</v>
      </c>
      <c r="R5596">
        <v>11</v>
      </c>
      <c r="S5596">
        <v>0</v>
      </c>
      <c r="T5596">
        <v>2</v>
      </c>
      <c r="U5596">
        <v>1</v>
      </c>
      <c r="V5596">
        <v>6</v>
      </c>
      <c r="W5596" t="s">
        <v>337</v>
      </c>
      <c r="X5596">
        <v>35.4</v>
      </c>
      <c r="Y5596">
        <v>57.3</v>
      </c>
      <c r="Z5596">
        <v>4.3</v>
      </c>
      <c r="AA5596" t="s">
        <v>95</v>
      </c>
      <c r="AB5596">
        <v>26</v>
      </c>
      <c r="AC5596" t="s">
        <v>317</v>
      </c>
      <c r="AD5596" t="s">
        <v>318</v>
      </c>
      <c r="AE5596" t="s">
        <v>318</v>
      </c>
      <c r="AF5596" t="s">
        <v>87</v>
      </c>
      <c r="AG5596">
        <v>795</v>
      </c>
      <c r="AH5596" t="s">
        <v>318</v>
      </c>
      <c r="AI5596">
        <v>84.7</v>
      </c>
      <c r="AJ5596">
        <v>100</v>
      </c>
      <c r="AK5596" t="s">
        <v>315</v>
      </c>
      <c r="AL5596" t="s">
        <v>318</v>
      </c>
      <c r="AM5596" t="s">
        <v>319</v>
      </c>
      <c r="AN5596" t="s">
        <v>284</v>
      </c>
      <c r="AO5596">
        <v>11</v>
      </c>
      <c r="AP5596">
        <v>20</v>
      </c>
      <c r="AQ5596">
        <v>0</v>
      </c>
      <c r="AR5596">
        <v>0</v>
      </c>
      <c r="AS5596">
        <v>0</v>
      </c>
    </row>
    <row r="5597" spans="1:45" x14ac:dyDescent="0.25">
      <c r="A5597" t="s">
        <v>10058</v>
      </c>
      <c r="B5597" t="s">
        <v>118</v>
      </c>
      <c r="C5597" t="s">
        <v>204</v>
      </c>
      <c r="D5597" t="s">
        <v>8</v>
      </c>
      <c r="E5597" t="s">
        <v>234</v>
      </c>
      <c r="F5597" t="s">
        <v>10059</v>
      </c>
      <c r="G5597" s="2">
        <v>46261</v>
      </c>
      <c r="H5597">
        <v>5</v>
      </c>
      <c r="I5597">
        <v>5</v>
      </c>
      <c r="J5597">
        <v>707.95</v>
      </c>
      <c r="K5597">
        <v>3509.78</v>
      </c>
      <c r="L5597" s="2">
        <v>46273</v>
      </c>
      <c r="M5597" s="2">
        <v>46274</v>
      </c>
      <c r="N5597">
        <v>13</v>
      </c>
      <c r="O5597">
        <v>1</v>
      </c>
      <c r="P5597" t="s">
        <v>330</v>
      </c>
      <c r="Q5597" t="s">
        <v>355</v>
      </c>
      <c r="R5597">
        <v>5</v>
      </c>
      <c r="S5597">
        <v>1</v>
      </c>
      <c r="T5597">
        <v>0</v>
      </c>
      <c r="U5597">
        <v>1</v>
      </c>
      <c r="V5597">
        <v>6</v>
      </c>
      <c r="W5597" t="s">
        <v>323</v>
      </c>
      <c r="X5597">
        <v>35</v>
      </c>
      <c r="Y5597">
        <v>2.9</v>
      </c>
      <c r="Z5597">
        <v>6.6</v>
      </c>
      <c r="AA5597" t="s">
        <v>117</v>
      </c>
      <c r="AB5597">
        <v>7</v>
      </c>
      <c r="AC5597" t="s">
        <v>317</v>
      </c>
      <c r="AD5597" t="s">
        <v>318</v>
      </c>
      <c r="AE5597" t="s">
        <v>318</v>
      </c>
      <c r="AF5597" t="s">
        <v>317</v>
      </c>
      <c r="AG5597">
        <v>1152</v>
      </c>
      <c r="AH5597" t="s">
        <v>318</v>
      </c>
      <c r="AI5597">
        <v>43.6</v>
      </c>
      <c r="AJ5597">
        <v>100</v>
      </c>
      <c r="AK5597" t="s">
        <v>333</v>
      </c>
      <c r="AL5597" t="s">
        <v>318</v>
      </c>
      <c r="AM5597" t="s">
        <v>318</v>
      </c>
      <c r="AN5597" t="s">
        <v>288</v>
      </c>
      <c r="AO5597">
        <v>6</v>
      </c>
      <c r="AP5597">
        <v>12</v>
      </c>
      <c r="AQ5597">
        <v>0</v>
      </c>
      <c r="AR5597">
        <v>0</v>
      </c>
      <c r="AS5597">
        <v>8.3333333333333321</v>
      </c>
    </row>
    <row r="5598" spans="1:45" x14ac:dyDescent="0.25">
      <c r="A5598" t="s">
        <v>10060</v>
      </c>
      <c r="B5598" t="s">
        <v>145</v>
      </c>
      <c r="C5598" t="s">
        <v>187</v>
      </c>
      <c r="D5598" t="s">
        <v>15</v>
      </c>
      <c r="E5598" t="s">
        <v>246</v>
      </c>
      <c r="F5598" t="s">
        <v>10061</v>
      </c>
      <c r="G5598" s="2">
        <v>46274</v>
      </c>
      <c r="H5598">
        <v>30</v>
      </c>
      <c r="I5598">
        <v>30</v>
      </c>
      <c r="J5598">
        <v>1525.97</v>
      </c>
      <c r="K5598">
        <v>46341.78</v>
      </c>
      <c r="L5598" s="2">
        <v>46286</v>
      </c>
      <c r="P5598" t="s">
        <v>440</v>
      </c>
      <c r="Q5598" t="s">
        <v>315</v>
      </c>
      <c r="R5598">
        <v>3</v>
      </c>
      <c r="S5598">
        <v>0</v>
      </c>
      <c r="T5598">
        <v>3</v>
      </c>
      <c r="U5598">
        <v>2</v>
      </c>
      <c r="V5598">
        <v>4</v>
      </c>
      <c r="W5598" t="s">
        <v>327</v>
      </c>
      <c r="X5598">
        <v>24.3</v>
      </c>
      <c r="Y5598">
        <v>1</v>
      </c>
      <c r="Z5598">
        <v>9.3000000000000007</v>
      </c>
      <c r="AA5598" t="s">
        <v>117</v>
      </c>
      <c r="AB5598">
        <v>4</v>
      </c>
      <c r="AC5598" t="s">
        <v>317</v>
      </c>
      <c r="AD5598" t="s">
        <v>318</v>
      </c>
      <c r="AE5598" t="s">
        <v>318</v>
      </c>
      <c r="AF5598" t="s">
        <v>317</v>
      </c>
      <c r="AG5598">
        <v>1283</v>
      </c>
      <c r="AH5598" t="s">
        <v>318</v>
      </c>
      <c r="AI5598">
        <v>76.8</v>
      </c>
      <c r="AJ5598">
        <v>0</v>
      </c>
      <c r="AK5598" t="s">
        <v>441</v>
      </c>
      <c r="AL5598" t="s">
        <v>318</v>
      </c>
      <c r="AM5598" t="s">
        <v>318</v>
      </c>
      <c r="AN5598" t="s">
        <v>288</v>
      </c>
      <c r="AO5598">
        <v>4</v>
      </c>
      <c r="AP5598">
        <v>12</v>
      </c>
      <c r="AQ5598">
        <v>0</v>
      </c>
      <c r="AR5598">
        <v>0</v>
      </c>
    </row>
    <row r="5599" spans="1:45" x14ac:dyDescent="0.25">
      <c r="A5599" t="s">
        <v>10062</v>
      </c>
      <c r="B5599" t="s">
        <v>145</v>
      </c>
      <c r="C5599" t="s">
        <v>179</v>
      </c>
      <c r="D5599" t="s">
        <v>21</v>
      </c>
      <c r="E5599" t="s">
        <v>256</v>
      </c>
      <c r="F5599" t="s">
        <v>3994</v>
      </c>
      <c r="G5599" s="2">
        <v>45814</v>
      </c>
      <c r="H5599">
        <v>24</v>
      </c>
      <c r="I5599">
        <v>24</v>
      </c>
      <c r="J5599">
        <v>1811.74</v>
      </c>
      <c r="K5599">
        <v>43709.05</v>
      </c>
      <c r="L5599" s="2">
        <v>45827</v>
      </c>
      <c r="M5599" s="2">
        <v>45827</v>
      </c>
      <c r="N5599">
        <v>13</v>
      </c>
      <c r="O5599">
        <v>0</v>
      </c>
      <c r="P5599" t="s">
        <v>322</v>
      </c>
      <c r="Q5599" t="s">
        <v>315</v>
      </c>
      <c r="R5599">
        <v>3</v>
      </c>
      <c r="S5599">
        <v>0</v>
      </c>
      <c r="T5599">
        <v>2</v>
      </c>
      <c r="U5599">
        <v>2</v>
      </c>
      <c r="V5599">
        <v>6</v>
      </c>
      <c r="W5599" t="s">
        <v>316</v>
      </c>
      <c r="X5599">
        <v>38.700000000000003</v>
      </c>
      <c r="Y5599">
        <v>77.400000000000006</v>
      </c>
      <c r="Z5599">
        <v>2.7</v>
      </c>
      <c r="AA5599" t="s">
        <v>117</v>
      </c>
      <c r="AB5599">
        <v>7</v>
      </c>
      <c r="AC5599" t="s">
        <v>317</v>
      </c>
      <c r="AD5599" t="s">
        <v>318</v>
      </c>
      <c r="AE5599" t="s">
        <v>318</v>
      </c>
      <c r="AF5599" t="s">
        <v>348</v>
      </c>
      <c r="AG5599">
        <v>1691</v>
      </c>
      <c r="AH5599" t="s">
        <v>318</v>
      </c>
      <c r="AI5599">
        <v>82.5</v>
      </c>
      <c r="AJ5599">
        <v>100</v>
      </c>
      <c r="AK5599" t="s">
        <v>315</v>
      </c>
      <c r="AL5599" t="s">
        <v>318</v>
      </c>
      <c r="AM5599" t="s">
        <v>319</v>
      </c>
      <c r="AN5599" t="s">
        <v>288</v>
      </c>
      <c r="AO5599">
        <v>6</v>
      </c>
      <c r="AP5599">
        <v>13</v>
      </c>
      <c r="AQ5599">
        <v>0</v>
      </c>
      <c r="AR5599">
        <v>0</v>
      </c>
      <c r="AS5599">
        <v>0</v>
      </c>
    </row>
    <row r="5600" spans="1:45" x14ac:dyDescent="0.25">
      <c r="A5600" t="s">
        <v>10063</v>
      </c>
      <c r="B5600" t="s">
        <v>148</v>
      </c>
      <c r="C5600" t="s">
        <v>181</v>
      </c>
      <c r="D5600" t="s">
        <v>43</v>
      </c>
      <c r="E5600" t="s">
        <v>246</v>
      </c>
      <c r="F5600" t="s">
        <v>8969</v>
      </c>
      <c r="G5600" s="2">
        <v>46038</v>
      </c>
      <c r="H5600">
        <v>20</v>
      </c>
      <c r="I5600">
        <v>0</v>
      </c>
      <c r="J5600">
        <v>2783.33</v>
      </c>
      <c r="K5600">
        <v>56136.2</v>
      </c>
      <c r="L5600" s="2">
        <v>46052</v>
      </c>
      <c r="P5600" t="s">
        <v>446</v>
      </c>
      <c r="Q5600" t="s">
        <v>447</v>
      </c>
      <c r="R5600">
        <v>4</v>
      </c>
      <c r="S5600">
        <v>0</v>
      </c>
      <c r="T5600">
        <v>4</v>
      </c>
      <c r="U5600">
        <v>2</v>
      </c>
      <c r="V5600">
        <v>4</v>
      </c>
      <c r="W5600" t="s">
        <v>327</v>
      </c>
      <c r="X5600">
        <v>23.6</v>
      </c>
      <c r="Y5600">
        <v>0.9</v>
      </c>
      <c r="Z5600">
        <v>6.6</v>
      </c>
      <c r="AA5600" t="s">
        <v>117</v>
      </c>
      <c r="AB5600">
        <v>4</v>
      </c>
      <c r="AC5600" t="s">
        <v>317</v>
      </c>
      <c r="AD5600" t="s">
        <v>318</v>
      </c>
      <c r="AE5600" t="s">
        <v>318</v>
      </c>
      <c r="AF5600" t="s">
        <v>348</v>
      </c>
      <c r="AG5600">
        <v>1702</v>
      </c>
      <c r="AH5600" t="s">
        <v>318</v>
      </c>
      <c r="AI5600">
        <v>70.400000000000006</v>
      </c>
      <c r="AJ5600">
        <v>0</v>
      </c>
      <c r="AK5600" t="s">
        <v>446</v>
      </c>
      <c r="AL5600" t="s">
        <v>318</v>
      </c>
      <c r="AM5600" t="s">
        <v>318</v>
      </c>
      <c r="AN5600" t="s">
        <v>284</v>
      </c>
      <c r="AO5600">
        <v>4</v>
      </c>
      <c r="AP5600">
        <v>14</v>
      </c>
      <c r="AQ5600">
        <v>20</v>
      </c>
      <c r="AR5600">
        <v>55666.6</v>
      </c>
    </row>
    <row r="5601" spans="1:45" x14ac:dyDescent="0.25">
      <c r="A5601" t="s">
        <v>10064</v>
      </c>
      <c r="B5601" t="s">
        <v>82</v>
      </c>
      <c r="C5601" t="s">
        <v>204</v>
      </c>
      <c r="D5601" t="s">
        <v>63</v>
      </c>
      <c r="E5601" t="s">
        <v>262</v>
      </c>
      <c r="F5601" t="s">
        <v>10065</v>
      </c>
      <c r="G5601" s="2">
        <v>45904</v>
      </c>
      <c r="H5601">
        <v>6</v>
      </c>
      <c r="I5601">
        <v>2</v>
      </c>
      <c r="J5601">
        <v>1473.12</v>
      </c>
      <c r="K5601">
        <v>9219.61</v>
      </c>
      <c r="L5601" s="2">
        <v>45919</v>
      </c>
      <c r="M5601" s="2">
        <v>45921</v>
      </c>
      <c r="N5601">
        <v>17</v>
      </c>
      <c r="O5601">
        <v>2</v>
      </c>
      <c r="P5601" t="s">
        <v>330</v>
      </c>
      <c r="Q5601" t="s">
        <v>331</v>
      </c>
      <c r="R5601">
        <v>6</v>
      </c>
      <c r="S5601">
        <v>0</v>
      </c>
      <c r="T5601">
        <v>5</v>
      </c>
      <c r="U5601">
        <v>1</v>
      </c>
      <c r="V5601">
        <v>3</v>
      </c>
      <c r="W5601" t="s">
        <v>344</v>
      </c>
      <c r="X5601">
        <v>22.2</v>
      </c>
      <c r="Y5601">
        <v>2.5</v>
      </c>
      <c r="Z5601">
        <v>8.1999999999999993</v>
      </c>
      <c r="AA5601" t="s">
        <v>95</v>
      </c>
      <c r="AB5601">
        <v>27</v>
      </c>
      <c r="AC5601" t="s">
        <v>345</v>
      </c>
      <c r="AD5601" t="s">
        <v>318</v>
      </c>
      <c r="AE5601" t="s">
        <v>318</v>
      </c>
      <c r="AF5601" t="s">
        <v>317</v>
      </c>
      <c r="AG5601">
        <v>8</v>
      </c>
      <c r="AH5601" t="s">
        <v>319</v>
      </c>
      <c r="AI5601">
        <v>77.900000000000006</v>
      </c>
      <c r="AJ5601">
        <v>33.299999999999997</v>
      </c>
      <c r="AK5601" t="s">
        <v>333</v>
      </c>
      <c r="AL5601" t="s">
        <v>318</v>
      </c>
      <c r="AM5601" t="s">
        <v>318</v>
      </c>
      <c r="AN5601" t="s">
        <v>284</v>
      </c>
      <c r="AO5601">
        <v>6</v>
      </c>
      <c r="AP5601">
        <v>15</v>
      </c>
      <c r="AQ5601">
        <v>4</v>
      </c>
      <c r="AR5601">
        <v>5892.48</v>
      </c>
      <c r="AS5601">
        <v>13.33333333333333</v>
      </c>
    </row>
    <row r="5602" spans="1:45" x14ac:dyDescent="0.25">
      <c r="A5602" t="s">
        <v>10066</v>
      </c>
      <c r="B5602" t="s">
        <v>118</v>
      </c>
      <c r="C5602" t="s">
        <v>187</v>
      </c>
      <c r="D5602" t="s">
        <v>15</v>
      </c>
      <c r="E5602" t="s">
        <v>226</v>
      </c>
      <c r="F5602" t="s">
        <v>10067</v>
      </c>
      <c r="G5602" s="2">
        <v>46080</v>
      </c>
      <c r="H5602">
        <v>14</v>
      </c>
      <c r="I5602">
        <v>14</v>
      </c>
      <c r="J5602">
        <v>745.73</v>
      </c>
      <c r="K5602">
        <v>10099.1</v>
      </c>
      <c r="L5602" s="2">
        <v>46092</v>
      </c>
      <c r="M5602" s="2">
        <v>46092</v>
      </c>
      <c r="N5602">
        <v>12</v>
      </c>
      <c r="O5602">
        <v>0</v>
      </c>
      <c r="P5602" t="s">
        <v>322</v>
      </c>
      <c r="Q5602" t="s">
        <v>315</v>
      </c>
      <c r="R5602">
        <v>5</v>
      </c>
      <c r="S5602">
        <v>0</v>
      </c>
      <c r="T5602">
        <v>0</v>
      </c>
      <c r="U5602">
        <v>3</v>
      </c>
      <c r="V5602">
        <v>4</v>
      </c>
      <c r="W5602" t="s">
        <v>327</v>
      </c>
      <c r="X5602">
        <v>31.6</v>
      </c>
      <c r="Y5602">
        <v>1.4</v>
      </c>
      <c r="Z5602">
        <v>8.1</v>
      </c>
      <c r="AA5602" t="s">
        <v>95</v>
      </c>
      <c r="AB5602">
        <v>19</v>
      </c>
      <c r="AC5602" t="s">
        <v>317</v>
      </c>
      <c r="AD5602" t="s">
        <v>318</v>
      </c>
      <c r="AE5602" t="s">
        <v>318</v>
      </c>
      <c r="AF5602" t="s">
        <v>317</v>
      </c>
      <c r="AG5602">
        <v>1165</v>
      </c>
      <c r="AH5602" t="s">
        <v>318</v>
      </c>
      <c r="AI5602">
        <v>62.1</v>
      </c>
      <c r="AJ5602">
        <v>100</v>
      </c>
      <c r="AK5602" t="s">
        <v>315</v>
      </c>
      <c r="AL5602" t="s">
        <v>318</v>
      </c>
      <c r="AM5602" t="s">
        <v>318</v>
      </c>
      <c r="AN5602" t="s">
        <v>284</v>
      </c>
      <c r="AO5602">
        <v>5</v>
      </c>
      <c r="AP5602">
        <v>12</v>
      </c>
      <c r="AQ5602">
        <v>0</v>
      </c>
      <c r="AR5602">
        <v>0</v>
      </c>
      <c r="AS5602">
        <v>0</v>
      </c>
    </row>
    <row r="5603" spans="1:45" x14ac:dyDescent="0.25">
      <c r="A5603" t="s">
        <v>10068</v>
      </c>
      <c r="B5603" t="s">
        <v>127</v>
      </c>
      <c r="C5603" t="s">
        <v>194</v>
      </c>
      <c r="D5603" t="s">
        <v>59</v>
      </c>
      <c r="E5603" t="s">
        <v>226</v>
      </c>
      <c r="F5603" t="s">
        <v>2246</v>
      </c>
      <c r="G5603" s="2">
        <v>46275</v>
      </c>
      <c r="H5603">
        <v>1</v>
      </c>
      <c r="I5603">
        <v>1</v>
      </c>
      <c r="J5603">
        <v>822.26</v>
      </c>
      <c r="K5603">
        <v>818.54</v>
      </c>
      <c r="L5603" s="2">
        <v>46290</v>
      </c>
      <c r="P5603" t="s">
        <v>440</v>
      </c>
      <c r="Q5603" t="s">
        <v>315</v>
      </c>
      <c r="R5603">
        <v>7</v>
      </c>
      <c r="S5603">
        <v>0</v>
      </c>
      <c r="T5603">
        <v>2</v>
      </c>
      <c r="U5603">
        <v>2</v>
      </c>
      <c r="V5603">
        <v>4</v>
      </c>
      <c r="W5603" t="s">
        <v>327</v>
      </c>
      <c r="X5603">
        <v>32.200000000000003</v>
      </c>
      <c r="Y5603">
        <v>2.8</v>
      </c>
      <c r="Z5603">
        <v>5</v>
      </c>
      <c r="AA5603" t="s">
        <v>95</v>
      </c>
      <c r="AB5603">
        <v>16</v>
      </c>
      <c r="AC5603" t="s">
        <v>317</v>
      </c>
      <c r="AD5603" t="s">
        <v>318</v>
      </c>
      <c r="AE5603" t="s">
        <v>318</v>
      </c>
      <c r="AF5603" t="s">
        <v>87</v>
      </c>
      <c r="AG5603">
        <v>94</v>
      </c>
      <c r="AH5603" t="s">
        <v>318</v>
      </c>
      <c r="AI5603">
        <v>44.5</v>
      </c>
      <c r="AJ5603">
        <v>0</v>
      </c>
      <c r="AK5603" t="s">
        <v>441</v>
      </c>
      <c r="AL5603" t="s">
        <v>318</v>
      </c>
      <c r="AM5603" t="s">
        <v>318</v>
      </c>
      <c r="AN5603" t="s">
        <v>284</v>
      </c>
      <c r="AO5603">
        <v>7</v>
      </c>
      <c r="AP5603">
        <v>15</v>
      </c>
      <c r="AQ5603">
        <v>0</v>
      </c>
      <c r="AR5603">
        <v>0</v>
      </c>
    </row>
    <row r="5604" spans="1:45" x14ac:dyDescent="0.25">
      <c r="A5604" t="s">
        <v>10069</v>
      </c>
      <c r="B5604" t="s">
        <v>91</v>
      </c>
      <c r="C5604" t="s">
        <v>191</v>
      </c>
      <c r="D5604" t="s">
        <v>38</v>
      </c>
      <c r="E5604" t="s">
        <v>231</v>
      </c>
      <c r="F5604" t="s">
        <v>555</v>
      </c>
      <c r="G5604" s="2">
        <v>46076</v>
      </c>
      <c r="H5604">
        <v>11</v>
      </c>
      <c r="I5604">
        <v>11</v>
      </c>
      <c r="J5604">
        <v>519.67999999999995</v>
      </c>
      <c r="K5604">
        <v>5838.14</v>
      </c>
      <c r="L5604" s="2">
        <v>46094</v>
      </c>
      <c r="M5604" s="2">
        <v>46094</v>
      </c>
      <c r="N5604">
        <v>18</v>
      </c>
      <c r="O5604">
        <v>0</v>
      </c>
      <c r="P5604" t="s">
        <v>322</v>
      </c>
      <c r="Q5604" t="s">
        <v>315</v>
      </c>
      <c r="R5604">
        <v>9</v>
      </c>
      <c r="S5604">
        <v>0</v>
      </c>
      <c r="T5604">
        <v>3</v>
      </c>
      <c r="U5604">
        <v>3</v>
      </c>
      <c r="V5604">
        <v>3</v>
      </c>
      <c r="W5604" t="s">
        <v>327</v>
      </c>
      <c r="X5604">
        <v>33.1</v>
      </c>
      <c r="Y5604">
        <v>0.5</v>
      </c>
      <c r="Z5604">
        <v>6.2</v>
      </c>
      <c r="AA5604" t="s">
        <v>95</v>
      </c>
      <c r="AB5604">
        <v>11</v>
      </c>
      <c r="AC5604" t="s">
        <v>317</v>
      </c>
      <c r="AD5604" t="s">
        <v>318</v>
      </c>
      <c r="AE5604" t="s">
        <v>318</v>
      </c>
      <c r="AF5604" t="s">
        <v>87</v>
      </c>
      <c r="AG5604">
        <v>412</v>
      </c>
      <c r="AH5604" t="s">
        <v>318</v>
      </c>
      <c r="AI5604">
        <v>90.4</v>
      </c>
      <c r="AJ5604">
        <v>100</v>
      </c>
      <c r="AK5604" t="s">
        <v>315</v>
      </c>
      <c r="AL5604" t="s">
        <v>318</v>
      </c>
      <c r="AM5604" t="s">
        <v>318</v>
      </c>
      <c r="AN5604" t="s">
        <v>284</v>
      </c>
      <c r="AO5604">
        <v>9</v>
      </c>
      <c r="AP5604">
        <v>18</v>
      </c>
      <c r="AQ5604">
        <v>0</v>
      </c>
      <c r="AR5604">
        <v>0</v>
      </c>
      <c r="AS5604">
        <v>0</v>
      </c>
    </row>
    <row r="5605" spans="1:45" x14ac:dyDescent="0.25">
      <c r="A5605" t="s">
        <v>10070</v>
      </c>
      <c r="B5605" t="s">
        <v>145</v>
      </c>
      <c r="C5605" t="s">
        <v>204</v>
      </c>
      <c r="D5605" t="s">
        <v>35</v>
      </c>
      <c r="E5605" t="s">
        <v>239</v>
      </c>
      <c r="F5605" t="s">
        <v>10071</v>
      </c>
      <c r="G5605" s="2">
        <v>45912</v>
      </c>
      <c r="H5605">
        <v>7</v>
      </c>
      <c r="I5605">
        <v>7</v>
      </c>
      <c r="J5605">
        <v>1690.14</v>
      </c>
      <c r="K5605">
        <v>11725.17</v>
      </c>
      <c r="L5605" s="2">
        <v>45925</v>
      </c>
      <c r="M5605" s="2">
        <v>45925</v>
      </c>
      <c r="N5605">
        <v>13</v>
      </c>
      <c r="O5605">
        <v>0</v>
      </c>
      <c r="P5605" t="s">
        <v>322</v>
      </c>
      <c r="Q5605" t="s">
        <v>315</v>
      </c>
      <c r="R5605">
        <v>5</v>
      </c>
      <c r="S5605">
        <v>0</v>
      </c>
      <c r="T5605">
        <v>3</v>
      </c>
      <c r="U5605">
        <v>2</v>
      </c>
      <c r="V5605">
        <v>3</v>
      </c>
      <c r="W5605" t="s">
        <v>316</v>
      </c>
      <c r="X5605">
        <v>32.5</v>
      </c>
      <c r="Y5605">
        <v>137.19999999999999</v>
      </c>
      <c r="Z5605">
        <v>2.5</v>
      </c>
      <c r="AA5605" t="s">
        <v>117</v>
      </c>
      <c r="AB5605">
        <v>2</v>
      </c>
      <c r="AC5605" t="s">
        <v>317</v>
      </c>
      <c r="AD5605" t="s">
        <v>318</v>
      </c>
      <c r="AE5605" t="s">
        <v>318</v>
      </c>
      <c r="AF5605" t="s">
        <v>317</v>
      </c>
      <c r="AG5605">
        <v>1348</v>
      </c>
      <c r="AH5605" t="s">
        <v>318</v>
      </c>
      <c r="AI5605">
        <v>65.2</v>
      </c>
      <c r="AJ5605">
        <v>100</v>
      </c>
      <c r="AK5605" t="s">
        <v>315</v>
      </c>
      <c r="AL5605" t="s">
        <v>318</v>
      </c>
      <c r="AM5605" t="s">
        <v>319</v>
      </c>
      <c r="AN5605" t="s">
        <v>284</v>
      </c>
      <c r="AO5605">
        <v>5</v>
      </c>
      <c r="AP5605">
        <v>13</v>
      </c>
      <c r="AQ5605">
        <v>0</v>
      </c>
      <c r="AR5605">
        <v>0</v>
      </c>
      <c r="AS5605">
        <v>0</v>
      </c>
    </row>
    <row r="5606" spans="1:45" x14ac:dyDescent="0.25">
      <c r="A5606" t="s">
        <v>10072</v>
      </c>
      <c r="B5606" t="s">
        <v>107</v>
      </c>
      <c r="C5606" t="s">
        <v>170</v>
      </c>
      <c r="D5606" t="s">
        <v>51</v>
      </c>
      <c r="E5606" t="s">
        <v>226</v>
      </c>
      <c r="F5606" t="s">
        <v>10073</v>
      </c>
      <c r="G5606" s="2">
        <v>46145</v>
      </c>
      <c r="H5606">
        <v>2</v>
      </c>
      <c r="I5606">
        <v>2</v>
      </c>
      <c r="J5606">
        <v>2609.8000000000002</v>
      </c>
      <c r="K5606">
        <v>5363.74</v>
      </c>
      <c r="L5606" s="2">
        <v>46159</v>
      </c>
      <c r="M5606" s="2">
        <v>46160</v>
      </c>
      <c r="N5606">
        <v>15</v>
      </c>
      <c r="O5606">
        <v>1</v>
      </c>
      <c r="P5606" t="s">
        <v>330</v>
      </c>
      <c r="Q5606" t="s">
        <v>355</v>
      </c>
      <c r="R5606">
        <v>6</v>
      </c>
      <c r="S5606">
        <v>1</v>
      </c>
      <c r="T5606">
        <v>1</v>
      </c>
      <c r="U5606">
        <v>3</v>
      </c>
      <c r="V5606">
        <v>4</v>
      </c>
      <c r="W5606" t="s">
        <v>344</v>
      </c>
      <c r="X5606">
        <v>33.4</v>
      </c>
      <c r="Y5606">
        <v>1</v>
      </c>
      <c r="Z5606">
        <v>9.3000000000000007</v>
      </c>
      <c r="AA5606" t="s">
        <v>95</v>
      </c>
      <c r="AB5606">
        <v>28</v>
      </c>
      <c r="AC5606" t="s">
        <v>317</v>
      </c>
      <c r="AD5606" t="s">
        <v>318</v>
      </c>
      <c r="AE5606" t="s">
        <v>318</v>
      </c>
      <c r="AF5606" t="s">
        <v>117</v>
      </c>
      <c r="AG5606">
        <v>453</v>
      </c>
      <c r="AH5606" t="s">
        <v>318</v>
      </c>
      <c r="AI5606">
        <v>52.6</v>
      </c>
      <c r="AJ5606">
        <v>100</v>
      </c>
      <c r="AK5606" t="s">
        <v>333</v>
      </c>
      <c r="AL5606" t="s">
        <v>318</v>
      </c>
      <c r="AM5606" t="s">
        <v>318</v>
      </c>
      <c r="AN5606" t="s">
        <v>284</v>
      </c>
      <c r="AO5606">
        <v>6</v>
      </c>
      <c r="AP5606">
        <v>14</v>
      </c>
      <c r="AQ5606">
        <v>0</v>
      </c>
      <c r="AR5606">
        <v>0</v>
      </c>
      <c r="AS5606">
        <v>7.1428571428571423</v>
      </c>
    </row>
    <row r="5607" spans="1:45" x14ac:dyDescent="0.25">
      <c r="A5607" t="s">
        <v>10074</v>
      </c>
      <c r="B5607" t="s">
        <v>82</v>
      </c>
      <c r="C5607" t="s">
        <v>202</v>
      </c>
      <c r="D5607" t="s">
        <v>51</v>
      </c>
      <c r="E5607" t="s">
        <v>234</v>
      </c>
      <c r="F5607" t="s">
        <v>10075</v>
      </c>
      <c r="G5607" s="2">
        <v>46199</v>
      </c>
      <c r="H5607">
        <v>23</v>
      </c>
      <c r="I5607">
        <v>23</v>
      </c>
      <c r="J5607">
        <v>1400.42</v>
      </c>
      <c r="K5607">
        <v>33023.949999999997</v>
      </c>
      <c r="L5607" s="2">
        <v>46214</v>
      </c>
      <c r="M5607" s="2">
        <v>46214</v>
      </c>
      <c r="N5607">
        <v>15</v>
      </c>
      <c r="O5607">
        <v>0</v>
      </c>
      <c r="P5607" t="s">
        <v>322</v>
      </c>
      <c r="Q5607" t="s">
        <v>315</v>
      </c>
      <c r="R5607">
        <v>5</v>
      </c>
      <c r="S5607">
        <v>0</v>
      </c>
      <c r="T5607">
        <v>2</v>
      </c>
      <c r="U5607">
        <v>2</v>
      </c>
      <c r="V5607">
        <v>6</v>
      </c>
      <c r="W5607" t="s">
        <v>327</v>
      </c>
      <c r="X5607">
        <v>36.5</v>
      </c>
      <c r="Y5607">
        <v>1.9</v>
      </c>
      <c r="Z5607">
        <v>6.6</v>
      </c>
      <c r="AA5607" t="s">
        <v>95</v>
      </c>
      <c r="AB5607">
        <v>17</v>
      </c>
      <c r="AC5607" t="s">
        <v>345</v>
      </c>
      <c r="AD5607" t="s">
        <v>318</v>
      </c>
      <c r="AE5607" t="s">
        <v>318</v>
      </c>
      <c r="AF5607" t="s">
        <v>117</v>
      </c>
      <c r="AG5607">
        <v>1597</v>
      </c>
      <c r="AH5607" t="s">
        <v>318</v>
      </c>
      <c r="AI5607">
        <v>56.1</v>
      </c>
      <c r="AJ5607">
        <v>100</v>
      </c>
      <c r="AK5607" t="s">
        <v>315</v>
      </c>
      <c r="AL5607" t="s">
        <v>318</v>
      </c>
      <c r="AM5607" t="s">
        <v>318</v>
      </c>
      <c r="AN5607" t="s">
        <v>288</v>
      </c>
      <c r="AO5607">
        <v>6</v>
      </c>
      <c r="AP5607">
        <v>15</v>
      </c>
      <c r="AQ5607">
        <v>0</v>
      </c>
      <c r="AR5607">
        <v>0</v>
      </c>
      <c r="AS5607">
        <v>0</v>
      </c>
    </row>
    <row r="5608" spans="1:45" x14ac:dyDescent="0.25">
      <c r="A5608" t="s">
        <v>10076</v>
      </c>
      <c r="B5608" t="s">
        <v>123</v>
      </c>
      <c r="C5608" t="s">
        <v>191</v>
      </c>
      <c r="D5608" t="s">
        <v>67</v>
      </c>
      <c r="E5608" t="s">
        <v>246</v>
      </c>
      <c r="F5608" t="s">
        <v>10077</v>
      </c>
      <c r="G5608" s="2">
        <v>46093</v>
      </c>
      <c r="H5608">
        <v>37</v>
      </c>
      <c r="I5608">
        <v>37</v>
      </c>
      <c r="J5608">
        <v>4455.29</v>
      </c>
      <c r="K5608">
        <v>161733.78</v>
      </c>
      <c r="L5608" s="2">
        <v>46114</v>
      </c>
      <c r="M5608" s="2">
        <v>46115</v>
      </c>
      <c r="N5608">
        <v>22</v>
      </c>
      <c r="O5608">
        <v>1</v>
      </c>
      <c r="P5608" t="s">
        <v>330</v>
      </c>
      <c r="Q5608" t="s">
        <v>355</v>
      </c>
      <c r="R5608">
        <v>9</v>
      </c>
      <c r="S5608">
        <v>1</v>
      </c>
      <c r="T5608">
        <v>6</v>
      </c>
      <c r="U5608">
        <v>2</v>
      </c>
      <c r="V5608">
        <v>4</v>
      </c>
      <c r="W5608" t="s">
        <v>327</v>
      </c>
      <c r="X5608">
        <v>35.4</v>
      </c>
      <c r="Y5608">
        <v>2.7</v>
      </c>
      <c r="Z5608">
        <v>5.5</v>
      </c>
      <c r="AA5608" t="s">
        <v>117</v>
      </c>
      <c r="AB5608">
        <v>7</v>
      </c>
      <c r="AC5608" t="s">
        <v>317</v>
      </c>
      <c r="AD5608" t="s">
        <v>318</v>
      </c>
      <c r="AE5608" t="s">
        <v>318</v>
      </c>
      <c r="AF5608" t="s">
        <v>317</v>
      </c>
      <c r="AG5608">
        <v>19</v>
      </c>
      <c r="AH5608" t="s">
        <v>318</v>
      </c>
      <c r="AI5608">
        <v>61.2</v>
      </c>
      <c r="AJ5608">
        <v>100</v>
      </c>
      <c r="AK5608" t="s">
        <v>333</v>
      </c>
      <c r="AL5608" t="s">
        <v>319</v>
      </c>
      <c r="AM5608" t="s">
        <v>318</v>
      </c>
      <c r="AN5608" t="s">
        <v>284</v>
      </c>
      <c r="AO5608">
        <v>9</v>
      </c>
      <c r="AP5608">
        <v>21</v>
      </c>
      <c r="AQ5608">
        <v>0</v>
      </c>
      <c r="AR5608">
        <v>0</v>
      </c>
      <c r="AS5608">
        <v>4.7619047619047619</v>
      </c>
    </row>
    <row r="5609" spans="1:45" x14ac:dyDescent="0.25">
      <c r="A5609" t="s">
        <v>10078</v>
      </c>
      <c r="B5609" t="s">
        <v>104</v>
      </c>
      <c r="C5609" t="s">
        <v>199</v>
      </c>
      <c r="D5609" t="s">
        <v>43</v>
      </c>
      <c r="E5609" t="s">
        <v>234</v>
      </c>
      <c r="F5609" t="s">
        <v>6534</v>
      </c>
      <c r="G5609" s="2">
        <v>45771</v>
      </c>
      <c r="H5609">
        <v>17</v>
      </c>
      <c r="I5609">
        <v>17</v>
      </c>
      <c r="J5609">
        <v>25350.93</v>
      </c>
      <c r="K5609">
        <v>436749.53</v>
      </c>
      <c r="L5609" s="2">
        <v>45792</v>
      </c>
      <c r="M5609" s="2">
        <v>45796</v>
      </c>
      <c r="N5609">
        <v>25</v>
      </c>
      <c r="O5609">
        <v>4</v>
      </c>
      <c r="P5609" t="s">
        <v>330</v>
      </c>
      <c r="Q5609" t="s">
        <v>358</v>
      </c>
      <c r="R5609">
        <v>6</v>
      </c>
      <c r="S5609">
        <v>1</v>
      </c>
      <c r="T5609">
        <v>6</v>
      </c>
      <c r="U5609">
        <v>3</v>
      </c>
      <c r="V5609">
        <v>6</v>
      </c>
      <c r="W5609" t="s">
        <v>327</v>
      </c>
      <c r="X5609">
        <v>24.1</v>
      </c>
      <c r="Y5609">
        <v>1.9</v>
      </c>
      <c r="Z5609">
        <v>7.8</v>
      </c>
      <c r="AA5609" t="s">
        <v>371</v>
      </c>
      <c r="AB5609">
        <v>150</v>
      </c>
      <c r="AC5609" t="s">
        <v>317</v>
      </c>
      <c r="AD5609" t="s">
        <v>318</v>
      </c>
      <c r="AE5609" t="s">
        <v>318</v>
      </c>
      <c r="AF5609" t="s">
        <v>348</v>
      </c>
      <c r="AG5609">
        <v>750</v>
      </c>
      <c r="AH5609" t="s">
        <v>318</v>
      </c>
      <c r="AI5609">
        <v>91.5</v>
      </c>
      <c r="AJ5609">
        <v>100</v>
      </c>
      <c r="AK5609" t="s">
        <v>341</v>
      </c>
      <c r="AL5609" t="s">
        <v>319</v>
      </c>
      <c r="AM5609" t="s">
        <v>318</v>
      </c>
      <c r="AN5609" t="s">
        <v>284</v>
      </c>
      <c r="AO5609">
        <v>6</v>
      </c>
      <c r="AP5609">
        <v>21</v>
      </c>
      <c r="AQ5609">
        <v>0</v>
      </c>
      <c r="AR5609">
        <v>0</v>
      </c>
      <c r="AS5609">
        <v>19.047619047619051</v>
      </c>
    </row>
    <row r="5610" spans="1:45" x14ac:dyDescent="0.25">
      <c r="A5610" t="s">
        <v>10079</v>
      </c>
      <c r="B5610" t="s">
        <v>153</v>
      </c>
      <c r="C5610" t="s">
        <v>197</v>
      </c>
      <c r="D5610" t="s">
        <v>27</v>
      </c>
      <c r="E5610" t="s">
        <v>252</v>
      </c>
      <c r="F5610" t="s">
        <v>3050</v>
      </c>
      <c r="G5610" s="2">
        <v>46016</v>
      </c>
      <c r="H5610">
        <v>11</v>
      </c>
      <c r="I5610">
        <v>6</v>
      </c>
      <c r="J5610">
        <v>550.21</v>
      </c>
      <c r="K5610">
        <v>5901.78</v>
      </c>
      <c r="L5610" s="2">
        <v>46025</v>
      </c>
      <c r="M5610" s="2">
        <v>46028</v>
      </c>
      <c r="N5610">
        <v>12</v>
      </c>
      <c r="O5610">
        <v>3</v>
      </c>
      <c r="P5610" t="s">
        <v>330</v>
      </c>
      <c r="Q5610" t="s">
        <v>331</v>
      </c>
      <c r="R5610">
        <v>3</v>
      </c>
      <c r="S5610">
        <v>0</v>
      </c>
      <c r="T5610">
        <v>2</v>
      </c>
      <c r="U5610">
        <v>1</v>
      </c>
      <c r="V5610">
        <v>3</v>
      </c>
      <c r="W5610" t="s">
        <v>327</v>
      </c>
      <c r="X5610">
        <v>32.200000000000003</v>
      </c>
      <c r="Y5610">
        <v>1.9</v>
      </c>
      <c r="Z5610">
        <v>8.6</v>
      </c>
      <c r="AA5610" t="s">
        <v>371</v>
      </c>
      <c r="AB5610">
        <v>105</v>
      </c>
      <c r="AC5610" t="s">
        <v>317</v>
      </c>
      <c r="AD5610" t="s">
        <v>318</v>
      </c>
      <c r="AE5610" t="s">
        <v>318</v>
      </c>
      <c r="AF5610" t="s">
        <v>317</v>
      </c>
      <c r="AG5610">
        <v>3</v>
      </c>
      <c r="AH5610" t="s">
        <v>319</v>
      </c>
      <c r="AI5610">
        <v>88.9</v>
      </c>
      <c r="AJ5610">
        <v>54.5</v>
      </c>
      <c r="AK5610" t="s">
        <v>333</v>
      </c>
      <c r="AL5610" t="s">
        <v>318</v>
      </c>
      <c r="AM5610" t="s">
        <v>318</v>
      </c>
      <c r="AN5610" t="s">
        <v>284</v>
      </c>
      <c r="AO5610">
        <v>3</v>
      </c>
      <c r="AP5610">
        <v>9</v>
      </c>
      <c r="AQ5610">
        <v>5</v>
      </c>
      <c r="AR5610">
        <v>2751.05</v>
      </c>
      <c r="AS5610">
        <v>33.333333333333329</v>
      </c>
    </row>
    <row r="5611" spans="1:45" x14ac:dyDescent="0.25">
      <c r="A5611" t="s">
        <v>10080</v>
      </c>
      <c r="B5611" t="s">
        <v>118</v>
      </c>
      <c r="C5611" t="s">
        <v>194</v>
      </c>
      <c r="D5611" t="s">
        <v>51</v>
      </c>
      <c r="E5611" t="s">
        <v>243</v>
      </c>
      <c r="F5611" t="s">
        <v>10081</v>
      </c>
      <c r="G5611" s="2">
        <v>46210</v>
      </c>
      <c r="H5611">
        <v>23</v>
      </c>
      <c r="I5611">
        <v>23</v>
      </c>
      <c r="J5611">
        <v>628.61</v>
      </c>
      <c r="K5611">
        <v>14352.29</v>
      </c>
      <c r="L5611" s="2">
        <v>46222</v>
      </c>
      <c r="M5611" s="2">
        <v>46222</v>
      </c>
      <c r="N5611">
        <v>12</v>
      </c>
      <c r="O5611">
        <v>0</v>
      </c>
      <c r="P5611" t="s">
        <v>322</v>
      </c>
      <c r="Q5611" t="s">
        <v>315</v>
      </c>
      <c r="R5611">
        <v>6</v>
      </c>
      <c r="S5611">
        <v>0</v>
      </c>
      <c r="T5611">
        <v>0</v>
      </c>
      <c r="U5611">
        <v>2</v>
      </c>
      <c r="V5611">
        <v>4</v>
      </c>
      <c r="W5611" t="s">
        <v>323</v>
      </c>
      <c r="X5611">
        <v>27.2</v>
      </c>
      <c r="Y5611">
        <v>1.8</v>
      </c>
      <c r="Z5611">
        <v>6.8</v>
      </c>
      <c r="AA5611" t="s">
        <v>95</v>
      </c>
      <c r="AB5611">
        <v>12</v>
      </c>
      <c r="AC5611" t="s">
        <v>317</v>
      </c>
      <c r="AD5611" t="s">
        <v>318</v>
      </c>
      <c r="AE5611" t="s">
        <v>318</v>
      </c>
      <c r="AF5611" t="s">
        <v>87</v>
      </c>
      <c r="AG5611">
        <v>676</v>
      </c>
      <c r="AH5611" t="s">
        <v>318</v>
      </c>
      <c r="AI5611">
        <v>52.1</v>
      </c>
      <c r="AJ5611">
        <v>100</v>
      </c>
      <c r="AK5611" t="s">
        <v>315</v>
      </c>
      <c r="AL5611" t="s">
        <v>318</v>
      </c>
      <c r="AM5611" t="s">
        <v>318</v>
      </c>
      <c r="AN5611" t="s">
        <v>284</v>
      </c>
      <c r="AO5611">
        <v>6</v>
      </c>
      <c r="AP5611">
        <v>12</v>
      </c>
      <c r="AQ5611">
        <v>0</v>
      </c>
      <c r="AR5611">
        <v>0</v>
      </c>
      <c r="AS5611">
        <v>0</v>
      </c>
    </row>
    <row r="5612" spans="1:45" x14ac:dyDescent="0.25">
      <c r="A5612" t="s">
        <v>10082</v>
      </c>
      <c r="B5612" t="s">
        <v>132</v>
      </c>
      <c r="C5612" t="s">
        <v>167</v>
      </c>
      <c r="D5612" t="s">
        <v>31</v>
      </c>
      <c r="E5612" t="s">
        <v>222</v>
      </c>
      <c r="F5612" t="s">
        <v>2790</v>
      </c>
      <c r="G5612" s="2">
        <v>46200</v>
      </c>
      <c r="H5612">
        <v>1</v>
      </c>
      <c r="I5612">
        <v>1</v>
      </c>
      <c r="J5612">
        <v>667.18</v>
      </c>
      <c r="K5612">
        <v>669.21</v>
      </c>
      <c r="L5612" s="2">
        <v>46209</v>
      </c>
      <c r="M5612" s="2">
        <v>46209</v>
      </c>
      <c r="N5612">
        <v>9</v>
      </c>
      <c r="O5612">
        <v>0</v>
      </c>
      <c r="P5612" t="s">
        <v>322</v>
      </c>
      <c r="Q5612" t="s">
        <v>315</v>
      </c>
      <c r="R5612">
        <v>4</v>
      </c>
      <c r="S5612">
        <v>0</v>
      </c>
      <c r="T5612">
        <v>0</v>
      </c>
      <c r="U5612">
        <v>3</v>
      </c>
      <c r="V5612">
        <v>2</v>
      </c>
      <c r="W5612" t="s">
        <v>327</v>
      </c>
      <c r="X5612">
        <v>29.1</v>
      </c>
      <c r="Y5612">
        <v>1.2</v>
      </c>
      <c r="Z5612">
        <v>4.4000000000000004</v>
      </c>
      <c r="AA5612" t="s">
        <v>87</v>
      </c>
      <c r="AB5612">
        <v>36</v>
      </c>
      <c r="AC5612" t="s">
        <v>317</v>
      </c>
      <c r="AD5612" t="s">
        <v>318</v>
      </c>
      <c r="AE5612" t="s">
        <v>318</v>
      </c>
      <c r="AF5612" t="s">
        <v>348</v>
      </c>
      <c r="AG5612">
        <v>1493</v>
      </c>
      <c r="AH5612" t="s">
        <v>318</v>
      </c>
      <c r="AI5612">
        <v>137.1</v>
      </c>
      <c r="AJ5612">
        <v>100</v>
      </c>
      <c r="AK5612" t="s">
        <v>315</v>
      </c>
      <c r="AL5612" t="s">
        <v>318</v>
      </c>
      <c r="AM5612" t="s">
        <v>318</v>
      </c>
      <c r="AN5612" t="s">
        <v>284</v>
      </c>
      <c r="AO5612">
        <v>4</v>
      </c>
      <c r="AP5612">
        <v>9</v>
      </c>
      <c r="AQ5612">
        <v>0</v>
      </c>
      <c r="AR5612">
        <v>0</v>
      </c>
      <c r="AS5612">
        <v>0</v>
      </c>
    </row>
    <row r="5613" spans="1:45" x14ac:dyDescent="0.25">
      <c r="A5613" t="s">
        <v>10083</v>
      </c>
      <c r="B5613" t="s">
        <v>88</v>
      </c>
      <c r="C5613" t="s">
        <v>179</v>
      </c>
      <c r="D5613" t="s">
        <v>55</v>
      </c>
      <c r="E5613" t="s">
        <v>217</v>
      </c>
      <c r="F5613" t="s">
        <v>9749</v>
      </c>
      <c r="G5613" s="2">
        <v>46026</v>
      </c>
      <c r="H5613">
        <v>26</v>
      </c>
      <c r="I5613">
        <v>26</v>
      </c>
      <c r="J5613">
        <v>15982.74</v>
      </c>
      <c r="K5613">
        <v>410344.64</v>
      </c>
      <c r="L5613" s="2">
        <v>46039</v>
      </c>
      <c r="M5613" s="2">
        <v>46038</v>
      </c>
      <c r="N5613">
        <v>12</v>
      </c>
      <c r="O5613">
        <v>-1</v>
      </c>
      <c r="P5613" t="s">
        <v>314</v>
      </c>
      <c r="Q5613" t="s">
        <v>315</v>
      </c>
      <c r="R5613">
        <v>4</v>
      </c>
      <c r="S5613">
        <v>0</v>
      </c>
      <c r="T5613">
        <v>4</v>
      </c>
      <c r="U5613">
        <v>2</v>
      </c>
      <c r="V5613">
        <v>3</v>
      </c>
      <c r="W5613" t="s">
        <v>337</v>
      </c>
      <c r="X5613">
        <v>33.4</v>
      </c>
      <c r="Y5613">
        <v>45.4</v>
      </c>
      <c r="Z5613">
        <v>5.6</v>
      </c>
      <c r="AA5613" t="s">
        <v>87</v>
      </c>
      <c r="AB5613">
        <v>56</v>
      </c>
      <c r="AC5613" t="s">
        <v>317</v>
      </c>
      <c r="AD5613" t="s">
        <v>318</v>
      </c>
      <c r="AE5613" t="s">
        <v>318</v>
      </c>
      <c r="AF5613" t="s">
        <v>87</v>
      </c>
      <c r="AG5613">
        <v>1024</v>
      </c>
      <c r="AH5613" t="s">
        <v>318</v>
      </c>
      <c r="AI5613">
        <v>91.4</v>
      </c>
      <c r="AJ5613">
        <v>100</v>
      </c>
      <c r="AK5613" t="s">
        <v>315</v>
      </c>
      <c r="AL5613" t="s">
        <v>319</v>
      </c>
      <c r="AM5613" t="s">
        <v>319</v>
      </c>
      <c r="AN5613" t="s">
        <v>284</v>
      </c>
      <c r="AO5613">
        <v>4</v>
      </c>
      <c r="AP5613">
        <v>13</v>
      </c>
      <c r="AQ5613">
        <v>0</v>
      </c>
      <c r="AR5613">
        <v>0</v>
      </c>
      <c r="AS5613">
        <v>-7.6923076923076934</v>
      </c>
    </row>
    <row r="5614" spans="1:45" x14ac:dyDescent="0.25">
      <c r="A5614" t="s">
        <v>10084</v>
      </c>
      <c r="B5614" t="s">
        <v>104</v>
      </c>
      <c r="C5614" t="s">
        <v>194</v>
      </c>
      <c r="D5614" t="s">
        <v>47</v>
      </c>
      <c r="E5614" t="s">
        <v>246</v>
      </c>
      <c r="F5614" t="s">
        <v>10085</v>
      </c>
      <c r="G5614" s="2">
        <v>45935</v>
      </c>
      <c r="H5614">
        <v>29</v>
      </c>
      <c r="I5614">
        <v>29</v>
      </c>
      <c r="J5614">
        <v>23632.720000000001</v>
      </c>
      <c r="K5614">
        <v>697343.35</v>
      </c>
      <c r="L5614" s="2">
        <v>45954</v>
      </c>
      <c r="M5614" s="2">
        <v>45955</v>
      </c>
      <c r="N5614">
        <v>20</v>
      </c>
      <c r="O5614">
        <v>1</v>
      </c>
      <c r="P5614" t="s">
        <v>330</v>
      </c>
      <c r="Q5614" t="s">
        <v>355</v>
      </c>
      <c r="R5614">
        <v>6</v>
      </c>
      <c r="S5614">
        <v>0</v>
      </c>
      <c r="T5614">
        <v>6</v>
      </c>
      <c r="U5614">
        <v>3</v>
      </c>
      <c r="V5614">
        <v>4</v>
      </c>
      <c r="W5614" t="s">
        <v>332</v>
      </c>
      <c r="X5614">
        <v>31.5</v>
      </c>
      <c r="Y5614">
        <v>3</v>
      </c>
      <c r="Z5614">
        <v>9.5</v>
      </c>
      <c r="AA5614" t="s">
        <v>95</v>
      </c>
      <c r="AB5614">
        <v>15</v>
      </c>
      <c r="AC5614" t="s">
        <v>317</v>
      </c>
      <c r="AD5614" t="s">
        <v>318</v>
      </c>
      <c r="AE5614" t="s">
        <v>318</v>
      </c>
      <c r="AF5614" t="s">
        <v>317</v>
      </c>
      <c r="AG5614">
        <v>269</v>
      </c>
      <c r="AH5614" t="s">
        <v>318</v>
      </c>
      <c r="AI5614">
        <v>79.2</v>
      </c>
      <c r="AJ5614">
        <v>100</v>
      </c>
      <c r="AK5614" t="s">
        <v>333</v>
      </c>
      <c r="AL5614" t="s">
        <v>319</v>
      </c>
      <c r="AM5614" t="s">
        <v>318</v>
      </c>
      <c r="AN5614" t="s">
        <v>284</v>
      </c>
      <c r="AO5614">
        <v>6</v>
      </c>
      <c r="AP5614">
        <v>19</v>
      </c>
      <c r="AQ5614">
        <v>0</v>
      </c>
      <c r="AR5614">
        <v>0</v>
      </c>
      <c r="AS5614">
        <v>5.2631578947368416</v>
      </c>
    </row>
    <row r="5615" spans="1:45" x14ac:dyDescent="0.25">
      <c r="A5615" t="s">
        <v>10086</v>
      </c>
      <c r="B5615" t="s">
        <v>142</v>
      </c>
      <c r="C5615" t="s">
        <v>206</v>
      </c>
      <c r="D5615" t="s">
        <v>59</v>
      </c>
      <c r="E5615" t="s">
        <v>239</v>
      </c>
      <c r="F5615" t="s">
        <v>8723</v>
      </c>
      <c r="G5615" s="2">
        <v>46227</v>
      </c>
      <c r="H5615">
        <v>18</v>
      </c>
      <c r="I5615">
        <v>18</v>
      </c>
      <c r="J5615">
        <v>1148.22</v>
      </c>
      <c r="K5615">
        <v>20845.37</v>
      </c>
      <c r="L5615" s="2">
        <v>46237</v>
      </c>
      <c r="M5615" s="2">
        <v>46237</v>
      </c>
      <c r="N5615">
        <v>10</v>
      </c>
      <c r="O5615">
        <v>0</v>
      </c>
      <c r="P5615" t="s">
        <v>322</v>
      </c>
      <c r="Q5615" t="s">
        <v>315</v>
      </c>
      <c r="R5615">
        <v>3</v>
      </c>
      <c r="S5615">
        <v>0</v>
      </c>
      <c r="T5615">
        <v>1</v>
      </c>
      <c r="U5615">
        <v>3</v>
      </c>
      <c r="V5615">
        <v>3</v>
      </c>
      <c r="W5615" t="s">
        <v>332</v>
      </c>
      <c r="X5615">
        <v>18</v>
      </c>
      <c r="Y5615">
        <v>2.2000000000000002</v>
      </c>
      <c r="Z5615">
        <v>6.6</v>
      </c>
      <c r="AA5615" t="s">
        <v>95</v>
      </c>
      <c r="AB5615">
        <v>23</v>
      </c>
      <c r="AC5615" t="s">
        <v>317</v>
      </c>
      <c r="AD5615" t="s">
        <v>318</v>
      </c>
      <c r="AE5615" t="s">
        <v>318</v>
      </c>
      <c r="AF5615" t="s">
        <v>317</v>
      </c>
      <c r="AG5615">
        <v>418</v>
      </c>
      <c r="AH5615" t="s">
        <v>318</v>
      </c>
      <c r="AI5615">
        <v>54.4</v>
      </c>
      <c r="AJ5615">
        <v>100</v>
      </c>
      <c r="AK5615" t="s">
        <v>315</v>
      </c>
      <c r="AL5615" t="s">
        <v>318</v>
      </c>
      <c r="AM5615" t="s">
        <v>318</v>
      </c>
      <c r="AN5615" t="s">
        <v>284</v>
      </c>
      <c r="AO5615">
        <v>3</v>
      </c>
      <c r="AP5615">
        <v>10</v>
      </c>
      <c r="AQ5615">
        <v>0</v>
      </c>
      <c r="AR5615">
        <v>0</v>
      </c>
      <c r="AS5615">
        <v>0</v>
      </c>
    </row>
    <row r="5616" spans="1:45" x14ac:dyDescent="0.25">
      <c r="A5616" t="s">
        <v>10087</v>
      </c>
      <c r="B5616" t="s">
        <v>107</v>
      </c>
      <c r="C5616" t="s">
        <v>204</v>
      </c>
      <c r="D5616" t="s">
        <v>8</v>
      </c>
      <c r="E5616" t="s">
        <v>239</v>
      </c>
      <c r="F5616" t="s">
        <v>10088</v>
      </c>
      <c r="G5616" s="2">
        <v>46091</v>
      </c>
      <c r="H5616">
        <v>6</v>
      </c>
      <c r="I5616">
        <v>2</v>
      </c>
      <c r="J5616">
        <v>1948.06</v>
      </c>
      <c r="K5616">
        <v>11387.37</v>
      </c>
      <c r="L5616" s="2">
        <v>46104</v>
      </c>
      <c r="M5616" s="2">
        <v>46107</v>
      </c>
      <c r="N5616">
        <v>16</v>
      </c>
      <c r="O5616">
        <v>3</v>
      </c>
      <c r="P5616" t="s">
        <v>330</v>
      </c>
      <c r="Q5616" t="s">
        <v>331</v>
      </c>
      <c r="R5616">
        <v>5</v>
      </c>
      <c r="S5616">
        <v>1</v>
      </c>
      <c r="T5616">
        <v>4</v>
      </c>
      <c r="U5616">
        <v>1</v>
      </c>
      <c r="V5616">
        <v>3</v>
      </c>
      <c r="W5616" t="s">
        <v>344</v>
      </c>
      <c r="X5616">
        <v>39.799999999999997</v>
      </c>
      <c r="Y5616">
        <v>0.9</v>
      </c>
      <c r="Z5616">
        <v>7.5</v>
      </c>
      <c r="AA5616" t="s">
        <v>87</v>
      </c>
      <c r="AB5616">
        <v>34</v>
      </c>
      <c r="AC5616" t="s">
        <v>317</v>
      </c>
      <c r="AD5616" t="s">
        <v>318</v>
      </c>
      <c r="AE5616" t="s">
        <v>318</v>
      </c>
      <c r="AF5616" t="s">
        <v>87</v>
      </c>
      <c r="AG5616">
        <v>6</v>
      </c>
      <c r="AH5616" t="s">
        <v>319</v>
      </c>
      <c r="AI5616">
        <v>83.2</v>
      </c>
      <c r="AJ5616">
        <v>33.299999999999997</v>
      </c>
      <c r="AK5616" t="s">
        <v>333</v>
      </c>
      <c r="AL5616" t="s">
        <v>318</v>
      </c>
      <c r="AM5616" t="s">
        <v>318</v>
      </c>
      <c r="AN5616" t="s">
        <v>284</v>
      </c>
      <c r="AO5616">
        <v>5</v>
      </c>
      <c r="AP5616">
        <v>13</v>
      </c>
      <c r="AQ5616">
        <v>4</v>
      </c>
      <c r="AR5616">
        <v>7792.24</v>
      </c>
      <c r="AS5616">
        <v>23.07692307692308</v>
      </c>
    </row>
    <row r="5617" spans="1:45" x14ac:dyDescent="0.25">
      <c r="A5617" t="s">
        <v>10089</v>
      </c>
      <c r="B5617" t="s">
        <v>156</v>
      </c>
      <c r="C5617" t="s">
        <v>204</v>
      </c>
      <c r="D5617" t="s">
        <v>59</v>
      </c>
      <c r="E5617" t="s">
        <v>217</v>
      </c>
      <c r="F5617" t="s">
        <v>10090</v>
      </c>
      <c r="G5617" s="2">
        <v>46266</v>
      </c>
      <c r="H5617">
        <v>10</v>
      </c>
      <c r="I5617">
        <v>10</v>
      </c>
      <c r="J5617">
        <v>1927.18</v>
      </c>
      <c r="K5617">
        <v>19464</v>
      </c>
      <c r="L5617" s="2">
        <v>46276</v>
      </c>
      <c r="M5617" s="2">
        <v>46279</v>
      </c>
      <c r="N5617">
        <v>13</v>
      </c>
      <c r="O5617">
        <v>3</v>
      </c>
      <c r="P5617" t="s">
        <v>330</v>
      </c>
      <c r="Q5617" t="s">
        <v>336</v>
      </c>
      <c r="R5617">
        <v>3</v>
      </c>
      <c r="S5617">
        <v>1</v>
      </c>
      <c r="T5617">
        <v>1</v>
      </c>
      <c r="U5617">
        <v>3</v>
      </c>
      <c r="V5617">
        <v>3</v>
      </c>
      <c r="W5617" t="s">
        <v>332</v>
      </c>
      <c r="X5617">
        <v>29.1</v>
      </c>
      <c r="Y5617">
        <v>1.2</v>
      </c>
      <c r="Z5617">
        <v>6.4</v>
      </c>
      <c r="AA5617" t="s">
        <v>87</v>
      </c>
      <c r="AB5617">
        <v>69</v>
      </c>
      <c r="AC5617" t="s">
        <v>338</v>
      </c>
      <c r="AD5617" t="s">
        <v>318</v>
      </c>
      <c r="AE5617" t="s">
        <v>318</v>
      </c>
      <c r="AF5617" t="s">
        <v>317</v>
      </c>
      <c r="AG5617">
        <v>1494</v>
      </c>
      <c r="AH5617" t="s">
        <v>318</v>
      </c>
      <c r="AI5617">
        <v>73.5</v>
      </c>
      <c r="AJ5617">
        <v>100</v>
      </c>
      <c r="AK5617" t="s">
        <v>333</v>
      </c>
      <c r="AL5617" t="s">
        <v>318</v>
      </c>
      <c r="AM5617" t="s">
        <v>318</v>
      </c>
      <c r="AN5617" t="s">
        <v>284</v>
      </c>
      <c r="AO5617">
        <v>3</v>
      </c>
      <c r="AP5617">
        <v>10</v>
      </c>
      <c r="AQ5617">
        <v>0</v>
      </c>
      <c r="AR5617">
        <v>0</v>
      </c>
      <c r="AS5617">
        <v>30</v>
      </c>
    </row>
    <row r="5618" spans="1:45" x14ac:dyDescent="0.25">
      <c r="A5618" t="s">
        <v>10091</v>
      </c>
      <c r="B5618" t="s">
        <v>127</v>
      </c>
      <c r="C5618" t="s">
        <v>176</v>
      </c>
      <c r="D5618" t="s">
        <v>70</v>
      </c>
      <c r="E5618" t="s">
        <v>262</v>
      </c>
      <c r="F5618" t="s">
        <v>4797</v>
      </c>
      <c r="G5618" s="2">
        <v>45823</v>
      </c>
      <c r="H5618">
        <v>34</v>
      </c>
      <c r="I5618">
        <v>34</v>
      </c>
      <c r="J5618">
        <v>890.99</v>
      </c>
      <c r="K5618">
        <v>29839.27</v>
      </c>
      <c r="L5618" s="2">
        <v>45835</v>
      </c>
      <c r="M5618" s="2">
        <v>45835</v>
      </c>
      <c r="N5618">
        <v>12</v>
      </c>
      <c r="O5618">
        <v>0</v>
      </c>
      <c r="P5618" t="s">
        <v>322</v>
      </c>
      <c r="Q5618" t="s">
        <v>315</v>
      </c>
      <c r="R5618">
        <v>5</v>
      </c>
      <c r="S5618">
        <v>0</v>
      </c>
      <c r="T5618">
        <v>2</v>
      </c>
      <c r="U5618">
        <v>2</v>
      </c>
      <c r="V5618">
        <v>3</v>
      </c>
      <c r="W5618" t="s">
        <v>327</v>
      </c>
      <c r="X5618">
        <v>34.799999999999997</v>
      </c>
      <c r="Y5618">
        <v>1.4</v>
      </c>
      <c r="Z5618">
        <v>8.6999999999999993</v>
      </c>
      <c r="AA5618" t="s">
        <v>117</v>
      </c>
      <c r="AB5618">
        <v>2</v>
      </c>
      <c r="AC5618" t="s">
        <v>317</v>
      </c>
      <c r="AD5618" t="s">
        <v>318</v>
      </c>
      <c r="AE5618" t="s">
        <v>318</v>
      </c>
      <c r="AF5618" t="s">
        <v>117</v>
      </c>
      <c r="AG5618">
        <v>901</v>
      </c>
      <c r="AH5618" t="s">
        <v>318</v>
      </c>
      <c r="AI5618">
        <v>43.2</v>
      </c>
      <c r="AJ5618">
        <v>100</v>
      </c>
      <c r="AK5618" t="s">
        <v>315</v>
      </c>
      <c r="AL5618" t="s">
        <v>318</v>
      </c>
      <c r="AM5618" t="s">
        <v>318</v>
      </c>
      <c r="AN5618" t="s">
        <v>284</v>
      </c>
      <c r="AO5618">
        <v>5</v>
      </c>
      <c r="AP5618">
        <v>12</v>
      </c>
      <c r="AQ5618">
        <v>0</v>
      </c>
      <c r="AR5618">
        <v>0</v>
      </c>
      <c r="AS5618">
        <v>0</v>
      </c>
    </row>
    <row r="5619" spans="1:45" x14ac:dyDescent="0.25">
      <c r="A5619" t="s">
        <v>10092</v>
      </c>
      <c r="B5619" t="s">
        <v>139</v>
      </c>
      <c r="C5619" t="s">
        <v>187</v>
      </c>
      <c r="D5619" t="s">
        <v>15</v>
      </c>
      <c r="E5619" t="s">
        <v>268</v>
      </c>
      <c r="F5619" t="s">
        <v>3895</v>
      </c>
      <c r="G5619" s="2">
        <v>45934</v>
      </c>
      <c r="H5619">
        <v>2</v>
      </c>
      <c r="I5619">
        <v>2</v>
      </c>
      <c r="J5619">
        <v>2635.69</v>
      </c>
      <c r="K5619">
        <v>5088.37</v>
      </c>
      <c r="L5619" s="2">
        <v>45944</v>
      </c>
      <c r="M5619" s="2">
        <v>45949</v>
      </c>
      <c r="N5619">
        <v>15</v>
      </c>
      <c r="O5619">
        <v>5</v>
      </c>
      <c r="P5619" t="s">
        <v>330</v>
      </c>
      <c r="Q5619" t="s">
        <v>399</v>
      </c>
      <c r="R5619">
        <v>4</v>
      </c>
      <c r="S5619">
        <v>0</v>
      </c>
      <c r="T5619">
        <v>2</v>
      </c>
      <c r="U5619">
        <v>1</v>
      </c>
      <c r="V5619">
        <v>3</v>
      </c>
      <c r="W5619" t="s">
        <v>327</v>
      </c>
      <c r="X5619">
        <v>37.9</v>
      </c>
      <c r="Y5619">
        <v>1.9</v>
      </c>
      <c r="Z5619">
        <v>6.2</v>
      </c>
      <c r="AA5619" t="s">
        <v>117</v>
      </c>
      <c r="AB5619">
        <v>7</v>
      </c>
      <c r="AC5619" t="s">
        <v>317</v>
      </c>
      <c r="AD5619" t="s">
        <v>319</v>
      </c>
      <c r="AE5619" t="s">
        <v>319</v>
      </c>
      <c r="AF5619" t="s">
        <v>317</v>
      </c>
      <c r="AG5619">
        <v>1707</v>
      </c>
      <c r="AH5619" t="s">
        <v>318</v>
      </c>
      <c r="AI5619">
        <v>71.7</v>
      </c>
      <c r="AJ5619">
        <v>100</v>
      </c>
      <c r="AK5619" t="s">
        <v>341</v>
      </c>
      <c r="AL5619" t="s">
        <v>318</v>
      </c>
      <c r="AM5619" t="s">
        <v>318</v>
      </c>
      <c r="AN5619" t="s">
        <v>284</v>
      </c>
      <c r="AO5619">
        <v>4</v>
      </c>
      <c r="AP5619">
        <v>10</v>
      </c>
      <c r="AQ5619">
        <v>0</v>
      </c>
      <c r="AR5619">
        <v>0</v>
      </c>
      <c r="AS5619">
        <v>50</v>
      </c>
    </row>
    <row r="5620" spans="1:45" x14ac:dyDescent="0.25">
      <c r="A5620" t="s">
        <v>10093</v>
      </c>
      <c r="B5620" t="s">
        <v>148</v>
      </c>
      <c r="C5620" t="s">
        <v>206</v>
      </c>
      <c r="D5620" t="s">
        <v>47</v>
      </c>
      <c r="E5620" t="s">
        <v>256</v>
      </c>
      <c r="F5620" t="s">
        <v>5510</v>
      </c>
      <c r="G5620" s="2">
        <v>46274</v>
      </c>
      <c r="H5620">
        <v>24</v>
      </c>
      <c r="I5620">
        <v>24</v>
      </c>
      <c r="J5620">
        <v>3424</v>
      </c>
      <c r="K5620">
        <v>83177.55</v>
      </c>
      <c r="L5620" s="2">
        <v>46290</v>
      </c>
      <c r="P5620" t="s">
        <v>440</v>
      </c>
      <c r="Q5620" t="s">
        <v>315</v>
      </c>
      <c r="R5620">
        <v>3</v>
      </c>
      <c r="S5620">
        <v>0</v>
      </c>
      <c r="T5620">
        <v>5</v>
      </c>
      <c r="U5620">
        <v>2</v>
      </c>
      <c r="V5620">
        <v>6</v>
      </c>
      <c r="W5620" t="s">
        <v>337</v>
      </c>
      <c r="X5620">
        <v>34.5</v>
      </c>
      <c r="Y5620">
        <v>5.2</v>
      </c>
      <c r="Z5620">
        <v>4.8</v>
      </c>
      <c r="AA5620" t="s">
        <v>371</v>
      </c>
      <c r="AB5620">
        <v>91</v>
      </c>
      <c r="AC5620" t="s">
        <v>317</v>
      </c>
      <c r="AD5620" t="s">
        <v>318</v>
      </c>
      <c r="AE5620" t="s">
        <v>318</v>
      </c>
      <c r="AF5620" t="s">
        <v>117</v>
      </c>
      <c r="AG5620">
        <v>1669</v>
      </c>
      <c r="AH5620" t="s">
        <v>318</v>
      </c>
      <c r="AI5620">
        <v>75.900000000000006</v>
      </c>
      <c r="AJ5620">
        <v>0</v>
      </c>
      <c r="AK5620" t="s">
        <v>441</v>
      </c>
      <c r="AL5620" t="s">
        <v>319</v>
      </c>
      <c r="AM5620" t="s">
        <v>318</v>
      </c>
      <c r="AN5620" t="s">
        <v>288</v>
      </c>
      <c r="AO5620">
        <v>6</v>
      </c>
      <c r="AP5620">
        <v>16</v>
      </c>
      <c r="AQ5620">
        <v>0</v>
      </c>
      <c r="AR5620">
        <v>0</v>
      </c>
    </row>
    <row r="5621" spans="1:45" x14ac:dyDescent="0.25">
      <c r="A5621" t="s">
        <v>10094</v>
      </c>
      <c r="B5621" t="s">
        <v>151</v>
      </c>
      <c r="C5621" t="s">
        <v>202</v>
      </c>
      <c r="D5621" t="s">
        <v>38</v>
      </c>
      <c r="E5621" t="s">
        <v>265</v>
      </c>
      <c r="F5621" t="s">
        <v>10095</v>
      </c>
      <c r="G5621" s="2">
        <v>45899</v>
      </c>
      <c r="H5621">
        <v>10</v>
      </c>
      <c r="I5621">
        <v>10</v>
      </c>
      <c r="J5621">
        <v>870.6</v>
      </c>
      <c r="K5621">
        <v>8458.65</v>
      </c>
      <c r="L5621" s="2">
        <v>45911</v>
      </c>
      <c r="M5621" s="2">
        <v>45912</v>
      </c>
      <c r="N5621">
        <v>13</v>
      </c>
      <c r="O5621">
        <v>1</v>
      </c>
      <c r="P5621" t="s">
        <v>330</v>
      </c>
      <c r="Q5621" t="s">
        <v>361</v>
      </c>
      <c r="R5621">
        <v>5</v>
      </c>
      <c r="S5621">
        <v>0</v>
      </c>
      <c r="T5621">
        <v>3</v>
      </c>
      <c r="U5621">
        <v>1</v>
      </c>
      <c r="V5621">
        <v>3</v>
      </c>
      <c r="W5621" t="s">
        <v>362</v>
      </c>
      <c r="X5621">
        <v>22.3</v>
      </c>
      <c r="Y5621">
        <v>1.2</v>
      </c>
      <c r="Z5621">
        <v>1.6</v>
      </c>
      <c r="AA5621" t="s">
        <v>117</v>
      </c>
      <c r="AB5621">
        <v>3</v>
      </c>
      <c r="AC5621" t="s">
        <v>317</v>
      </c>
      <c r="AD5621" t="s">
        <v>318</v>
      </c>
      <c r="AE5621" t="s">
        <v>318</v>
      </c>
      <c r="AF5621" t="s">
        <v>317</v>
      </c>
      <c r="AG5621">
        <v>342</v>
      </c>
      <c r="AH5621" t="s">
        <v>318</v>
      </c>
      <c r="AI5621">
        <v>70.400000000000006</v>
      </c>
      <c r="AJ5621">
        <v>100</v>
      </c>
      <c r="AK5621" t="s">
        <v>333</v>
      </c>
      <c r="AL5621" t="s">
        <v>318</v>
      </c>
      <c r="AM5621" t="s">
        <v>319</v>
      </c>
      <c r="AN5621" t="s">
        <v>284</v>
      </c>
      <c r="AO5621">
        <v>5</v>
      </c>
      <c r="AP5621">
        <v>12</v>
      </c>
      <c r="AQ5621">
        <v>0</v>
      </c>
      <c r="AR5621">
        <v>0</v>
      </c>
      <c r="AS5621">
        <v>8.3333333333333321</v>
      </c>
    </row>
    <row r="5622" spans="1:45" x14ac:dyDescent="0.25">
      <c r="A5622" t="s">
        <v>10096</v>
      </c>
      <c r="B5622" t="s">
        <v>88</v>
      </c>
      <c r="C5622" t="s">
        <v>204</v>
      </c>
      <c r="D5622" t="s">
        <v>15</v>
      </c>
      <c r="E5622" t="s">
        <v>231</v>
      </c>
      <c r="F5622" t="s">
        <v>10097</v>
      </c>
      <c r="G5622" s="2">
        <v>46003</v>
      </c>
      <c r="H5622">
        <v>34</v>
      </c>
      <c r="I5622">
        <v>34</v>
      </c>
      <c r="J5622">
        <v>18416.04</v>
      </c>
      <c r="K5622">
        <v>647545.28</v>
      </c>
      <c r="L5622" s="2">
        <v>46017</v>
      </c>
      <c r="M5622" s="2">
        <v>46018</v>
      </c>
      <c r="N5622">
        <v>15</v>
      </c>
      <c r="O5622">
        <v>1</v>
      </c>
      <c r="P5622" t="s">
        <v>330</v>
      </c>
      <c r="Q5622" t="s">
        <v>355</v>
      </c>
      <c r="R5622">
        <v>4</v>
      </c>
      <c r="S5622">
        <v>1</v>
      </c>
      <c r="T5622">
        <v>4</v>
      </c>
      <c r="U5622">
        <v>3</v>
      </c>
      <c r="V5622">
        <v>3</v>
      </c>
      <c r="W5622" t="s">
        <v>323</v>
      </c>
      <c r="X5622">
        <v>29.1</v>
      </c>
      <c r="Y5622">
        <v>0</v>
      </c>
      <c r="Z5622">
        <v>5.0999999999999996</v>
      </c>
      <c r="AA5622" t="s">
        <v>117</v>
      </c>
      <c r="AB5622">
        <v>8</v>
      </c>
      <c r="AC5622" t="s">
        <v>324</v>
      </c>
      <c r="AD5622" t="s">
        <v>318</v>
      </c>
      <c r="AE5622" t="s">
        <v>318</v>
      </c>
      <c r="AF5622" t="s">
        <v>117</v>
      </c>
      <c r="AG5622">
        <v>484</v>
      </c>
      <c r="AH5622" t="s">
        <v>318</v>
      </c>
      <c r="AI5622">
        <v>68.400000000000006</v>
      </c>
      <c r="AJ5622">
        <v>100</v>
      </c>
      <c r="AK5622" t="s">
        <v>333</v>
      </c>
      <c r="AL5622" t="s">
        <v>319</v>
      </c>
      <c r="AM5622" t="s">
        <v>318</v>
      </c>
      <c r="AN5622" t="s">
        <v>284</v>
      </c>
      <c r="AO5622">
        <v>4</v>
      </c>
      <c r="AP5622">
        <v>14</v>
      </c>
      <c r="AQ5622">
        <v>0</v>
      </c>
      <c r="AR5622">
        <v>0</v>
      </c>
      <c r="AS5622">
        <v>7.1428571428571423</v>
      </c>
    </row>
    <row r="5623" spans="1:45" x14ac:dyDescent="0.25">
      <c r="A5623" t="s">
        <v>10098</v>
      </c>
      <c r="B5623" t="s">
        <v>91</v>
      </c>
      <c r="C5623" t="s">
        <v>173</v>
      </c>
      <c r="D5623" t="s">
        <v>67</v>
      </c>
      <c r="E5623" t="s">
        <v>262</v>
      </c>
      <c r="F5623" t="s">
        <v>8060</v>
      </c>
      <c r="G5623" s="2">
        <v>45958</v>
      </c>
      <c r="H5623">
        <v>4</v>
      </c>
      <c r="I5623">
        <v>4</v>
      </c>
      <c r="J5623">
        <v>512.04</v>
      </c>
      <c r="K5623">
        <v>2039.03</v>
      </c>
      <c r="L5623" s="2">
        <v>45970</v>
      </c>
      <c r="M5623" s="2">
        <v>45971</v>
      </c>
      <c r="N5623">
        <v>13</v>
      </c>
      <c r="O5623">
        <v>1</v>
      </c>
      <c r="P5623" t="s">
        <v>330</v>
      </c>
      <c r="Q5623" t="s">
        <v>358</v>
      </c>
      <c r="R5623">
        <v>6</v>
      </c>
      <c r="S5623">
        <v>0</v>
      </c>
      <c r="T5623">
        <v>1</v>
      </c>
      <c r="U5623">
        <v>2</v>
      </c>
      <c r="V5623">
        <v>3</v>
      </c>
      <c r="W5623" t="s">
        <v>323</v>
      </c>
      <c r="X5623">
        <v>42.6</v>
      </c>
      <c r="Y5623">
        <v>0.9</v>
      </c>
      <c r="Z5623">
        <v>9.4</v>
      </c>
      <c r="AA5623" t="s">
        <v>87</v>
      </c>
      <c r="AB5623">
        <v>44</v>
      </c>
      <c r="AC5623" t="s">
        <v>345</v>
      </c>
      <c r="AD5623" t="s">
        <v>318</v>
      </c>
      <c r="AE5623" t="s">
        <v>318</v>
      </c>
      <c r="AF5623" t="s">
        <v>317</v>
      </c>
      <c r="AG5623">
        <v>1984</v>
      </c>
      <c r="AH5623" t="s">
        <v>318</v>
      </c>
      <c r="AI5623">
        <v>51.8</v>
      </c>
      <c r="AJ5623">
        <v>100</v>
      </c>
      <c r="AK5623" t="s">
        <v>333</v>
      </c>
      <c r="AL5623" t="s">
        <v>318</v>
      </c>
      <c r="AM5623" t="s">
        <v>318</v>
      </c>
      <c r="AN5623" t="s">
        <v>284</v>
      </c>
      <c r="AO5623">
        <v>6</v>
      </c>
      <c r="AP5623">
        <v>12</v>
      </c>
      <c r="AQ5623">
        <v>0</v>
      </c>
      <c r="AR5623">
        <v>0</v>
      </c>
      <c r="AS5623">
        <v>8.3333333333333321</v>
      </c>
    </row>
    <row r="5624" spans="1:45" x14ac:dyDescent="0.25">
      <c r="A5624" t="s">
        <v>10099</v>
      </c>
      <c r="B5624" t="s">
        <v>148</v>
      </c>
      <c r="C5624" t="s">
        <v>167</v>
      </c>
      <c r="D5624" t="s">
        <v>59</v>
      </c>
      <c r="E5624" t="s">
        <v>234</v>
      </c>
      <c r="F5624" t="s">
        <v>3791</v>
      </c>
      <c r="G5624" s="2">
        <v>46193</v>
      </c>
      <c r="H5624">
        <v>30</v>
      </c>
      <c r="I5624">
        <v>30</v>
      </c>
      <c r="J5624">
        <v>3906.28</v>
      </c>
      <c r="K5624">
        <v>115735.18</v>
      </c>
      <c r="L5624" s="2">
        <v>46210</v>
      </c>
      <c r="M5624" s="2">
        <v>46210</v>
      </c>
      <c r="N5624">
        <v>17</v>
      </c>
      <c r="O5624">
        <v>0</v>
      </c>
      <c r="P5624" t="s">
        <v>322</v>
      </c>
      <c r="Q5624" t="s">
        <v>315</v>
      </c>
      <c r="R5624">
        <v>5</v>
      </c>
      <c r="S5624">
        <v>0</v>
      </c>
      <c r="T5624">
        <v>4</v>
      </c>
      <c r="U5624">
        <v>2</v>
      </c>
      <c r="V5624">
        <v>6</v>
      </c>
      <c r="W5624" t="s">
        <v>362</v>
      </c>
      <c r="X5624">
        <v>20.5</v>
      </c>
      <c r="Y5624">
        <v>0.8</v>
      </c>
      <c r="Z5624">
        <v>1.4</v>
      </c>
      <c r="AA5624" t="s">
        <v>117</v>
      </c>
      <c r="AB5624">
        <v>2</v>
      </c>
      <c r="AC5624" t="s">
        <v>317</v>
      </c>
      <c r="AD5624" t="s">
        <v>318</v>
      </c>
      <c r="AE5624" t="s">
        <v>318</v>
      </c>
      <c r="AF5624" t="s">
        <v>317</v>
      </c>
      <c r="AG5624">
        <v>484</v>
      </c>
      <c r="AH5624" t="s">
        <v>318</v>
      </c>
      <c r="AI5624">
        <v>93</v>
      </c>
      <c r="AJ5624">
        <v>100</v>
      </c>
      <c r="AK5624" t="s">
        <v>315</v>
      </c>
      <c r="AL5624" t="s">
        <v>319</v>
      </c>
      <c r="AM5624" t="s">
        <v>319</v>
      </c>
      <c r="AN5624" t="s">
        <v>288</v>
      </c>
      <c r="AO5624">
        <v>6</v>
      </c>
      <c r="AP5624">
        <v>17</v>
      </c>
      <c r="AQ5624">
        <v>0</v>
      </c>
      <c r="AR5624">
        <v>0</v>
      </c>
      <c r="AS5624">
        <v>0</v>
      </c>
    </row>
    <row r="5625" spans="1:45" x14ac:dyDescent="0.25">
      <c r="A5625" t="s">
        <v>10100</v>
      </c>
      <c r="B5625" t="s">
        <v>107</v>
      </c>
      <c r="C5625" t="s">
        <v>184</v>
      </c>
      <c r="D5625" t="s">
        <v>27</v>
      </c>
      <c r="E5625" t="s">
        <v>265</v>
      </c>
      <c r="F5625" t="s">
        <v>10101</v>
      </c>
      <c r="G5625" s="2">
        <v>45989</v>
      </c>
      <c r="H5625">
        <v>10</v>
      </c>
      <c r="I5625">
        <v>10</v>
      </c>
      <c r="J5625">
        <v>1952.43</v>
      </c>
      <c r="K5625">
        <v>19797.12</v>
      </c>
      <c r="L5625" s="2">
        <v>46004</v>
      </c>
      <c r="M5625" s="2">
        <v>46005</v>
      </c>
      <c r="N5625">
        <v>16</v>
      </c>
      <c r="O5625">
        <v>1</v>
      </c>
      <c r="P5625" t="s">
        <v>330</v>
      </c>
      <c r="Q5625" t="s">
        <v>388</v>
      </c>
      <c r="R5625">
        <v>6</v>
      </c>
      <c r="S5625">
        <v>0</v>
      </c>
      <c r="T5625">
        <v>3</v>
      </c>
      <c r="U5625">
        <v>3</v>
      </c>
      <c r="V5625">
        <v>3</v>
      </c>
      <c r="W5625" t="s">
        <v>327</v>
      </c>
      <c r="X5625">
        <v>34.299999999999997</v>
      </c>
      <c r="Y5625">
        <v>1.9</v>
      </c>
      <c r="Z5625">
        <v>6.6</v>
      </c>
      <c r="AA5625" t="s">
        <v>95</v>
      </c>
      <c r="AB5625">
        <v>29</v>
      </c>
      <c r="AC5625" t="s">
        <v>324</v>
      </c>
      <c r="AD5625" t="s">
        <v>319</v>
      </c>
      <c r="AE5625" t="s">
        <v>318</v>
      </c>
      <c r="AF5625" t="s">
        <v>317</v>
      </c>
      <c r="AG5625">
        <v>1538</v>
      </c>
      <c r="AH5625" t="s">
        <v>318</v>
      </c>
      <c r="AI5625">
        <v>87</v>
      </c>
      <c r="AJ5625">
        <v>100</v>
      </c>
      <c r="AK5625" t="s">
        <v>333</v>
      </c>
      <c r="AL5625" t="s">
        <v>318</v>
      </c>
      <c r="AM5625" t="s">
        <v>318</v>
      </c>
      <c r="AN5625" t="s">
        <v>284</v>
      </c>
      <c r="AO5625">
        <v>6</v>
      </c>
      <c r="AP5625">
        <v>15</v>
      </c>
      <c r="AQ5625">
        <v>0</v>
      </c>
      <c r="AR5625">
        <v>0</v>
      </c>
      <c r="AS5625">
        <v>6.666666666666667</v>
      </c>
    </row>
    <row r="5626" spans="1:45" x14ac:dyDescent="0.25">
      <c r="A5626" t="s">
        <v>10102</v>
      </c>
      <c r="B5626" t="s">
        <v>156</v>
      </c>
      <c r="C5626" t="s">
        <v>170</v>
      </c>
      <c r="D5626" t="s">
        <v>8</v>
      </c>
      <c r="E5626" t="s">
        <v>259</v>
      </c>
      <c r="F5626" t="s">
        <v>10103</v>
      </c>
      <c r="G5626" s="2">
        <v>46165</v>
      </c>
      <c r="H5626">
        <v>24</v>
      </c>
      <c r="I5626">
        <v>24</v>
      </c>
      <c r="J5626">
        <v>1820.5</v>
      </c>
      <c r="K5626">
        <v>43635.89</v>
      </c>
      <c r="L5626" s="2">
        <v>46178</v>
      </c>
      <c r="M5626" s="2">
        <v>46177</v>
      </c>
      <c r="N5626">
        <v>12</v>
      </c>
      <c r="O5626">
        <v>-1</v>
      </c>
      <c r="P5626" t="s">
        <v>314</v>
      </c>
      <c r="Q5626" t="s">
        <v>315</v>
      </c>
      <c r="R5626">
        <v>7</v>
      </c>
      <c r="S5626">
        <v>0</v>
      </c>
      <c r="T5626">
        <v>1</v>
      </c>
      <c r="U5626">
        <v>2</v>
      </c>
      <c r="V5626">
        <v>3</v>
      </c>
      <c r="W5626" t="s">
        <v>344</v>
      </c>
      <c r="X5626">
        <v>28.2</v>
      </c>
      <c r="Y5626">
        <v>0.7</v>
      </c>
      <c r="Z5626">
        <v>8.1999999999999993</v>
      </c>
      <c r="AA5626" t="s">
        <v>95</v>
      </c>
      <c r="AB5626">
        <v>17</v>
      </c>
      <c r="AC5626" t="s">
        <v>317</v>
      </c>
      <c r="AD5626" t="s">
        <v>318</v>
      </c>
      <c r="AE5626" t="s">
        <v>318</v>
      </c>
      <c r="AF5626" t="s">
        <v>317</v>
      </c>
      <c r="AG5626">
        <v>55</v>
      </c>
      <c r="AH5626" t="s">
        <v>318</v>
      </c>
      <c r="AI5626">
        <v>81.2</v>
      </c>
      <c r="AJ5626">
        <v>100</v>
      </c>
      <c r="AK5626" t="s">
        <v>315</v>
      </c>
      <c r="AL5626" t="s">
        <v>318</v>
      </c>
      <c r="AM5626" t="s">
        <v>318</v>
      </c>
      <c r="AN5626" t="s">
        <v>284</v>
      </c>
      <c r="AO5626">
        <v>7</v>
      </c>
      <c r="AP5626">
        <v>13</v>
      </c>
      <c r="AQ5626">
        <v>0</v>
      </c>
      <c r="AR5626">
        <v>0</v>
      </c>
      <c r="AS5626">
        <v>-7.6923076923076934</v>
      </c>
    </row>
    <row r="5627" spans="1:45" x14ac:dyDescent="0.25">
      <c r="A5627" t="s">
        <v>10104</v>
      </c>
      <c r="B5627" t="s">
        <v>148</v>
      </c>
      <c r="C5627" t="s">
        <v>197</v>
      </c>
      <c r="D5627" t="s">
        <v>59</v>
      </c>
      <c r="E5627" t="s">
        <v>243</v>
      </c>
      <c r="F5627" t="s">
        <v>4909</v>
      </c>
      <c r="G5627" s="2">
        <v>46155</v>
      </c>
      <c r="H5627">
        <v>34</v>
      </c>
      <c r="I5627">
        <v>34</v>
      </c>
      <c r="J5627">
        <v>3704.65</v>
      </c>
      <c r="K5627">
        <v>122499.29</v>
      </c>
      <c r="L5627" s="2">
        <v>46167</v>
      </c>
      <c r="M5627" s="2">
        <v>46167</v>
      </c>
      <c r="N5627">
        <v>12</v>
      </c>
      <c r="O5627">
        <v>0</v>
      </c>
      <c r="P5627" t="s">
        <v>322</v>
      </c>
      <c r="Q5627" t="s">
        <v>315</v>
      </c>
      <c r="R5627">
        <v>2</v>
      </c>
      <c r="S5627">
        <v>0</v>
      </c>
      <c r="T5627">
        <v>4</v>
      </c>
      <c r="U5627">
        <v>2</v>
      </c>
      <c r="V5627">
        <v>4</v>
      </c>
      <c r="W5627" t="s">
        <v>327</v>
      </c>
      <c r="X5627">
        <v>44.7</v>
      </c>
      <c r="Y5627">
        <v>0.3</v>
      </c>
      <c r="Z5627">
        <v>5.3</v>
      </c>
      <c r="AA5627" t="s">
        <v>117</v>
      </c>
      <c r="AB5627">
        <v>9</v>
      </c>
      <c r="AC5627" t="s">
        <v>345</v>
      </c>
      <c r="AD5627" t="s">
        <v>318</v>
      </c>
      <c r="AE5627" t="s">
        <v>318</v>
      </c>
      <c r="AF5627" t="s">
        <v>117</v>
      </c>
      <c r="AG5627">
        <v>893</v>
      </c>
      <c r="AH5627" t="s">
        <v>318</v>
      </c>
      <c r="AI5627">
        <v>62.2</v>
      </c>
      <c r="AJ5627">
        <v>100</v>
      </c>
      <c r="AK5627" t="s">
        <v>315</v>
      </c>
      <c r="AL5627" t="s">
        <v>319</v>
      </c>
      <c r="AM5627" t="s">
        <v>318</v>
      </c>
      <c r="AN5627" t="s">
        <v>286</v>
      </c>
      <c r="AO5627">
        <v>4</v>
      </c>
      <c r="AP5627">
        <v>12</v>
      </c>
      <c r="AQ5627">
        <v>0</v>
      </c>
      <c r="AR5627">
        <v>0</v>
      </c>
      <c r="AS5627">
        <v>0</v>
      </c>
    </row>
    <row r="5628" spans="1:45" x14ac:dyDescent="0.25">
      <c r="A5628" t="s">
        <v>10105</v>
      </c>
      <c r="B5628" t="s">
        <v>127</v>
      </c>
      <c r="C5628" t="s">
        <v>173</v>
      </c>
      <c r="D5628" t="s">
        <v>15</v>
      </c>
      <c r="E5628" t="s">
        <v>252</v>
      </c>
      <c r="F5628" t="s">
        <v>10106</v>
      </c>
      <c r="G5628" s="2">
        <v>46155</v>
      </c>
      <c r="H5628">
        <v>36</v>
      </c>
      <c r="I5628">
        <v>36</v>
      </c>
      <c r="J5628">
        <v>724.68</v>
      </c>
      <c r="K5628">
        <v>26045.599999999999</v>
      </c>
      <c r="L5628" s="2">
        <v>46170</v>
      </c>
      <c r="M5628" s="2">
        <v>46170</v>
      </c>
      <c r="N5628">
        <v>15</v>
      </c>
      <c r="O5628">
        <v>0</v>
      </c>
      <c r="P5628" t="s">
        <v>322</v>
      </c>
      <c r="Q5628" t="s">
        <v>315</v>
      </c>
      <c r="R5628">
        <v>7</v>
      </c>
      <c r="S5628">
        <v>0</v>
      </c>
      <c r="T5628">
        <v>2</v>
      </c>
      <c r="U5628">
        <v>3</v>
      </c>
      <c r="V5628">
        <v>3</v>
      </c>
      <c r="W5628" t="s">
        <v>327</v>
      </c>
      <c r="X5628">
        <v>25.5</v>
      </c>
      <c r="Y5628">
        <v>2.5</v>
      </c>
      <c r="Z5628">
        <v>7.6</v>
      </c>
      <c r="AA5628" t="s">
        <v>95</v>
      </c>
      <c r="AB5628">
        <v>13</v>
      </c>
      <c r="AC5628" t="s">
        <v>317</v>
      </c>
      <c r="AD5628" t="s">
        <v>318</v>
      </c>
      <c r="AE5628" t="s">
        <v>318</v>
      </c>
      <c r="AF5628" t="s">
        <v>317</v>
      </c>
      <c r="AG5628">
        <v>76</v>
      </c>
      <c r="AH5628" t="s">
        <v>318</v>
      </c>
      <c r="AI5628">
        <v>56</v>
      </c>
      <c r="AJ5628">
        <v>100</v>
      </c>
      <c r="AK5628" t="s">
        <v>315</v>
      </c>
      <c r="AL5628" t="s">
        <v>318</v>
      </c>
      <c r="AM5628" t="s">
        <v>318</v>
      </c>
      <c r="AN5628" t="s">
        <v>284</v>
      </c>
      <c r="AO5628">
        <v>7</v>
      </c>
      <c r="AP5628">
        <v>15</v>
      </c>
      <c r="AQ5628">
        <v>0</v>
      </c>
      <c r="AR5628">
        <v>0</v>
      </c>
      <c r="AS5628">
        <v>0</v>
      </c>
    </row>
    <row r="5629" spans="1:45" x14ac:dyDescent="0.25">
      <c r="A5629" t="s">
        <v>10107</v>
      </c>
      <c r="B5629" t="s">
        <v>88</v>
      </c>
      <c r="C5629" t="s">
        <v>176</v>
      </c>
      <c r="D5629" t="s">
        <v>35</v>
      </c>
      <c r="E5629" t="s">
        <v>231</v>
      </c>
      <c r="F5629" t="s">
        <v>10108</v>
      </c>
      <c r="G5629" s="2">
        <v>46028</v>
      </c>
      <c r="H5629">
        <v>216</v>
      </c>
      <c r="I5629">
        <v>216</v>
      </c>
      <c r="J5629">
        <v>17617.93</v>
      </c>
      <c r="K5629">
        <v>3790579.38</v>
      </c>
      <c r="L5629" s="2">
        <v>46041</v>
      </c>
      <c r="M5629" s="2">
        <v>46041</v>
      </c>
      <c r="N5629">
        <v>13</v>
      </c>
      <c r="O5629">
        <v>0</v>
      </c>
      <c r="P5629" t="s">
        <v>322</v>
      </c>
      <c r="Q5629" t="s">
        <v>315</v>
      </c>
      <c r="R5629">
        <v>4</v>
      </c>
      <c r="S5629">
        <v>0</v>
      </c>
      <c r="T5629">
        <v>5</v>
      </c>
      <c r="U5629">
        <v>1</v>
      </c>
      <c r="V5629">
        <v>3</v>
      </c>
      <c r="W5629" t="s">
        <v>327</v>
      </c>
      <c r="X5629">
        <v>35.200000000000003</v>
      </c>
      <c r="Y5629">
        <v>0.2</v>
      </c>
      <c r="Z5629">
        <v>5.3</v>
      </c>
      <c r="AA5629" t="s">
        <v>117</v>
      </c>
      <c r="AB5629">
        <v>3</v>
      </c>
      <c r="AC5629" t="s">
        <v>324</v>
      </c>
      <c r="AD5629" t="s">
        <v>318</v>
      </c>
      <c r="AE5629" t="s">
        <v>318</v>
      </c>
      <c r="AF5629" t="s">
        <v>317</v>
      </c>
      <c r="AG5629">
        <v>389</v>
      </c>
      <c r="AH5629" t="s">
        <v>318</v>
      </c>
      <c r="AI5629">
        <v>86.2</v>
      </c>
      <c r="AJ5629">
        <v>100</v>
      </c>
      <c r="AK5629" t="s">
        <v>315</v>
      </c>
      <c r="AL5629" t="s">
        <v>319</v>
      </c>
      <c r="AM5629" t="s">
        <v>318</v>
      </c>
      <c r="AN5629" t="s">
        <v>286</v>
      </c>
      <c r="AO5629">
        <v>5</v>
      </c>
      <c r="AP5629">
        <v>13</v>
      </c>
      <c r="AQ5629">
        <v>0</v>
      </c>
      <c r="AR5629">
        <v>0</v>
      </c>
      <c r="AS5629">
        <v>0</v>
      </c>
    </row>
    <row r="5630" spans="1:45" x14ac:dyDescent="0.25">
      <c r="A5630" t="s">
        <v>10109</v>
      </c>
      <c r="B5630" t="s">
        <v>145</v>
      </c>
      <c r="C5630" t="s">
        <v>187</v>
      </c>
      <c r="D5630" t="s">
        <v>35</v>
      </c>
      <c r="E5630" t="s">
        <v>259</v>
      </c>
      <c r="F5630" t="s">
        <v>4283</v>
      </c>
      <c r="G5630" s="2">
        <v>46202</v>
      </c>
      <c r="H5630">
        <v>27</v>
      </c>
      <c r="I5630">
        <v>27</v>
      </c>
      <c r="J5630">
        <v>1765.19</v>
      </c>
      <c r="K5630">
        <v>47534.55</v>
      </c>
      <c r="L5630" s="2">
        <v>46213</v>
      </c>
      <c r="M5630" s="2">
        <v>46213</v>
      </c>
      <c r="N5630">
        <v>11</v>
      </c>
      <c r="O5630">
        <v>0</v>
      </c>
      <c r="P5630" t="s">
        <v>322</v>
      </c>
      <c r="Q5630" t="s">
        <v>315</v>
      </c>
      <c r="R5630">
        <v>4</v>
      </c>
      <c r="S5630">
        <v>0</v>
      </c>
      <c r="T5630">
        <v>2</v>
      </c>
      <c r="U5630">
        <v>2</v>
      </c>
      <c r="V5630">
        <v>3</v>
      </c>
      <c r="W5630" t="s">
        <v>337</v>
      </c>
      <c r="X5630">
        <v>25.1</v>
      </c>
      <c r="Y5630">
        <v>43.1</v>
      </c>
      <c r="Z5630">
        <v>8.9</v>
      </c>
      <c r="AA5630" t="s">
        <v>95</v>
      </c>
      <c r="AB5630">
        <v>18</v>
      </c>
      <c r="AC5630" t="s">
        <v>317</v>
      </c>
      <c r="AD5630" t="s">
        <v>318</v>
      </c>
      <c r="AE5630" t="s">
        <v>318</v>
      </c>
      <c r="AF5630" t="s">
        <v>87</v>
      </c>
      <c r="AG5630">
        <v>1681</v>
      </c>
      <c r="AH5630" t="s">
        <v>318</v>
      </c>
      <c r="AI5630">
        <v>85.4</v>
      </c>
      <c r="AJ5630">
        <v>100</v>
      </c>
      <c r="AK5630" t="s">
        <v>315</v>
      </c>
      <c r="AL5630" t="s">
        <v>318</v>
      </c>
      <c r="AM5630" t="s">
        <v>319</v>
      </c>
      <c r="AN5630" t="s">
        <v>284</v>
      </c>
      <c r="AO5630">
        <v>4</v>
      </c>
      <c r="AP5630">
        <v>11</v>
      </c>
      <c r="AQ5630">
        <v>0</v>
      </c>
      <c r="AR5630">
        <v>0</v>
      </c>
      <c r="AS5630">
        <v>0</v>
      </c>
    </row>
    <row r="5631" spans="1:45" x14ac:dyDescent="0.25">
      <c r="A5631" t="s">
        <v>10110</v>
      </c>
      <c r="B5631" t="s">
        <v>153</v>
      </c>
      <c r="C5631" t="s">
        <v>179</v>
      </c>
      <c r="D5631" t="s">
        <v>8</v>
      </c>
      <c r="E5631" t="s">
        <v>217</v>
      </c>
      <c r="F5631" t="s">
        <v>10111</v>
      </c>
      <c r="G5631" s="2">
        <v>46088</v>
      </c>
      <c r="H5631">
        <v>39</v>
      </c>
      <c r="I5631">
        <v>39</v>
      </c>
      <c r="J5631">
        <v>451.59</v>
      </c>
      <c r="K5631">
        <v>17116.189999999999</v>
      </c>
      <c r="L5631" s="2">
        <v>46097</v>
      </c>
      <c r="M5631" s="2">
        <v>46096</v>
      </c>
      <c r="N5631">
        <v>8</v>
      </c>
      <c r="O5631">
        <v>-1</v>
      </c>
      <c r="P5631" t="s">
        <v>314</v>
      </c>
      <c r="Q5631" t="s">
        <v>315</v>
      </c>
      <c r="R5631">
        <v>3</v>
      </c>
      <c r="S5631">
        <v>0</v>
      </c>
      <c r="T5631">
        <v>1</v>
      </c>
      <c r="U5631">
        <v>2</v>
      </c>
      <c r="V5631">
        <v>3</v>
      </c>
      <c r="W5631" t="s">
        <v>327</v>
      </c>
      <c r="X5631">
        <v>38.5</v>
      </c>
      <c r="Y5631">
        <v>2.2999999999999998</v>
      </c>
      <c r="Z5631">
        <v>7.7</v>
      </c>
      <c r="AA5631" t="s">
        <v>95</v>
      </c>
      <c r="AB5631">
        <v>18</v>
      </c>
      <c r="AC5631" t="s">
        <v>324</v>
      </c>
      <c r="AD5631" t="s">
        <v>318</v>
      </c>
      <c r="AE5631" t="s">
        <v>318</v>
      </c>
      <c r="AF5631" t="s">
        <v>317</v>
      </c>
      <c r="AG5631">
        <v>407</v>
      </c>
      <c r="AH5631" t="s">
        <v>318</v>
      </c>
      <c r="AI5631">
        <v>59.4</v>
      </c>
      <c r="AJ5631">
        <v>100</v>
      </c>
      <c r="AK5631" t="s">
        <v>315</v>
      </c>
      <c r="AL5631" t="s">
        <v>318</v>
      </c>
      <c r="AM5631" t="s">
        <v>318</v>
      </c>
      <c r="AN5631" t="s">
        <v>284</v>
      </c>
      <c r="AO5631">
        <v>3</v>
      </c>
      <c r="AP5631">
        <v>9</v>
      </c>
      <c r="AQ5631">
        <v>0</v>
      </c>
      <c r="AR5631">
        <v>0</v>
      </c>
      <c r="AS5631">
        <v>-11.111111111111111</v>
      </c>
    </row>
    <row r="5632" spans="1:45" x14ac:dyDescent="0.25">
      <c r="A5632" t="s">
        <v>10112</v>
      </c>
      <c r="B5632" t="s">
        <v>148</v>
      </c>
      <c r="C5632" t="s">
        <v>206</v>
      </c>
      <c r="D5632" t="s">
        <v>8</v>
      </c>
      <c r="E5632" t="s">
        <v>265</v>
      </c>
      <c r="F5632" t="s">
        <v>5505</v>
      </c>
      <c r="G5632" s="2">
        <v>46277</v>
      </c>
      <c r="H5632">
        <v>20</v>
      </c>
      <c r="I5632">
        <v>20</v>
      </c>
      <c r="J5632">
        <v>3675.55</v>
      </c>
      <c r="K5632">
        <v>71840.81</v>
      </c>
      <c r="L5632" s="2">
        <v>46289</v>
      </c>
      <c r="P5632" t="s">
        <v>440</v>
      </c>
      <c r="Q5632" t="s">
        <v>315</v>
      </c>
      <c r="R5632">
        <v>3</v>
      </c>
      <c r="S5632">
        <v>0</v>
      </c>
      <c r="T5632">
        <v>5</v>
      </c>
      <c r="U5632">
        <v>1</v>
      </c>
      <c r="V5632">
        <v>3</v>
      </c>
      <c r="W5632" t="s">
        <v>327</v>
      </c>
      <c r="X5632">
        <v>31.4</v>
      </c>
      <c r="Y5632">
        <v>2.2999999999999998</v>
      </c>
      <c r="Z5632">
        <v>5.5</v>
      </c>
      <c r="AA5632" t="s">
        <v>117</v>
      </c>
      <c r="AB5632">
        <v>4</v>
      </c>
      <c r="AC5632" t="s">
        <v>317</v>
      </c>
      <c r="AD5632" t="s">
        <v>318</v>
      </c>
      <c r="AE5632" t="s">
        <v>318</v>
      </c>
      <c r="AF5632" t="s">
        <v>317</v>
      </c>
      <c r="AG5632">
        <v>599</v>
      </c>
      <c r="AH5632" t="s">
        <v>318</v>
      </c>
      <c r="AI5632">
        <v>51.3</v>
      </c>
      <c r="AJ5632">
        <v>0</v>
      </c>
      <c r="AK5632" t="s">
        <v>441</v>
      </c>
      <c r="AL5632" t="s">
        <v>319</v>
      </c>
      <c r="AM5632" t="s">
        <v>318</v>
      </c>
      <c r="AN5632" t="s">
        <v>286</v>
      </c>
      <c r="AO5632">
        <v>5</v>
      </c>
      <c r="AP5632">
        <v>12</v>
      </c>
      <c r="AQ5632">
        <v>0</v>
      </c>
      <c r="AR5632">
        <v>0</v>
      </c>
    </row>
    <row r="5633" spans="1:45" x14ac:dyDescent="0.25">
      <c r="A5633" t="s">
        <v>10113</v>
      </c>
      <c r="B5633" t="s">
        <v>132</v>
      </c>
      <c r="C5633" t="s">
        <v>206</v>
      </c>
      <c r="D5633" t="s">
        <v>70</v>
      </c>
      <c r="E5633" t="s">
        <v>249</v>
      </c>
      <c r="F5633" t="s">
        <v>10114</v>
      </c>
      <c r="G5633" s="2">
        <v>46110</v>
      </c>
      <c r="H5633">
        <v>2</v>
      </c>
      <c r="I5633">
        <v>2</v>
      </c>
      <c r="J5633">
        <v>608.4</v>
      </c>
      <c r="K5633">
        <v>1264.46</v>
      </c>
      <c r="L5633" s="2">
        <v>46117</v>
      </c>
      <c r="M5633" s="2">
        <v>46117</v>
      </c>
      <c r="N5633">
        <v>7</v>
      </c>
      <c r="O5633">
        <v>0</v>
      </c>
      <c r="P5633" t="s">
        <v>322</v>
      </c>
      <c r="Q5633" t="s">
        <v>315</v>
      </c>
      <c r="R5633">
        <v>2</v>
      </c>
      <c r="S5633">
        <v>0</v>
      </c>
      <c r="T5633">
        <v>0</v>
      </c>
      <c r="U5633">
        <v>2</v>
      </c>
      <c r="V5633">
        <v>3</v>
      </c>
      <c r="W5633" t="s">
        <v>327</v>
      </c>
      <c r="X5633">
        <v>23.8</v>
      </c>
      <c r="Y5633">
        <v>3</v>
      </c>
      <c r="Z5633">
        <v>4.5</v>
      </c>
      <c r="AA5633" t="s">
        <v>95</v>
      </c>
      <c r="AB5633">
        <v>20</v>
      </c>
      <c r="AC5633" t="s">
        <v>317</v>
      </c>
      <c r="AD5633" t="s">
        <v>318</v>
      </c>
      <c r="AE5633" t="s">
        <v>318</v>
      </c>
      <c r="AF5633" t="s">
        <v>348</v>
      </c>
      <c r="AG5633">
        <v>1564</v>
      </c>
      <c r="AH5633" t="s">
        <v>318</v>
      </c>
      <c r="AI5633">
        <v>41</v>
      </c>
      <c r="AJ5633">
        <v>100</v>
      </c>
      <c r="AK5633" t="s">
        <v>315</v>
      </c>
      <c r="AL5633" t="s">
        <v>318</v>
      </c>
      <c r="AM5633" t="s">
        <v>318</v>
      </c>
      <c r="AN5633" t="s">
        <v>288</v>
      </c>
      <c r="AO5633">
        <v>3</v>
      </c>
      <c r="AP5633">
        <v>7</v>
      </c>
      <c r="AQ5633">
        <v>0</v>
      </c>
      <c r="AR5633">
        <v>0</v>
      </c>
      <c r="AS5633">
        <v>0</v>
      </c>
    </row>
    <row r="5634" spans="1:45" x14ac:dyDescent="0.25">
      <c r="A5634" t="s">
        <v>10115</v>
      </c>
      <c r="B5634" t="s">
        <v>127</v>
      </c>
      <c r="C5634" t="s">
        <v>204</v>
      </c>
      <c r="D5634" t="s">
        <v>59</v>
      </c>
      <c r="E5634" t="s">
        <v>234</v>
      </c>
      <c r="F5634" t="s">
        <v>553</v>
      </c>
      <c r="G5634" s="2">
        <v>46253</v>
      </c>
      <c r="H5634">
        <v>39</v>
      </c>
      <c r="I5634">
        <v>39</v>
      </c>
      <c r="J5634">
        <v>826.42</v>
      </c>
      <c r="K5634">
        <v>31960.23</v>
      </c>
      <c r="L5634" s="2">
        <v>46270</v>
      </c>
      <c r="M5634" s="2">
        <v>46270</v>
      </c>
      <c r="N5634">
        <v>17</v>
      </c>
      <c r="O5634">
        <v>0</v>
      </c>
      <c r="P5634" t="s">
        <v>322</v>
      </c>
      <c r="Q5634" t="s">
        <v>315</v>
      </c>
      <c r="R5634">
        <v>6</v>
      </c>
      <c r="S5634">
        <v>0</v>
      </c>
      <c r="T5634">
        <v>2</v>
      </c>
      <c r="U5634">
        <v>3</v>
      </c>
      <c r="V5634">
        <v>6</v>
      </c>
      <c r="W5634" t="s">
        <v>362</v>
      </c>
      <c r="X5634">
        <v>34.9</v>
      </c>
      <c r="Y5634">
        <v>1.8</v>
      </c>
      <c r="Z5634">
        <v>1</v>
      </c>
      <c r="AA5634" t="s">
        <v>117</v>
      </c>
      <c r="AB5634">
        <v>5</v>
      </c>
      <c r="AC5634" t="s">
        <v>324</v>
      </c>
      <c r="AD5634" t="s">
        <v>318</v>
      </c>
      <c r="AE5634" t="s">
        <v>318</v>
      </c>
      <c r="AF5634" t="s">
        <v>87</v>
      </c>
      <c r="AG5634">
        <v>453</v>
      </c>
      <c r="AH5634" t="s">
        <v>318</v>
      </c>
      <c r="AI5634">
        <v>52.5</v>
      </c>
      <c r="AJ5634">
        <v>100</v>
      </c>
      <c r="AK5634" t="s">
        <v>315</v>
      </c>
      <c r="AL5634" t="s">
        <v>318</v>
      </c>
      <c r="AM5634" t="s">
        <v>319</v>
      </c>
      <c r="AN5634" t="s">
        <v>284</v>
      </c>
      <c r="AO5634">
        <v>6</v>
      </c>
      <c r="AP5634">
        <v>17</v>
      </c>
      <c r="AQ5634">
        <v>0</v>
      </c>
      <c r="AR5634">
        <v>0</v>
      </c>
      <c r="AS5634">
        <v>0</v>
      </c>
    </row>
    <row r="5635" spans="1:45" x14ac:dyDescent="0.25">
      <c r="A5635" t="s">
        <v>10116</v>
      </c>
      <c r="B5635" t="s">
        <v>156</v>
      </c>
      <c r="C5635" t="s">
        <v>199</v>
      </c>
      <c r="D5635" t="s">
        <v>59</v>
      </c>
      <c r="E5635" t="s">
        <v>249</v>
      </c>
      <c r="F5635" t="s">
        <v>3117</v>
      </c>
      <c r="G5635" s="2">
        <v>46007</v>
      </c>
      <c r="H5635">
        <v>382</v>
      </c>
      <c r="I5635">
        <v>382</v>
      </c>
      <c r="J5635">
        <v>1846.73</v>
      </c>
      <c r="K5635">
        <v>703198.85</v>
      </c>
      <c r="L5635" s="2">
        <v>46019</v>
      </c>
      <c r="M5635" s="2">
        <v>46024</v>
      </c>
      <c r="N5635">
        <v>17</v>
      </c>
      <c r="O5635">
        <v>5</v>
      </c>
      <c r="P5635" t="s">
        <v>330</v>
      </c>
      <c r="Q5635" t="s">
        <v>361</v>
      </c>
      <c r="R5635">
        <v>6</v>
      </c>
      <c r="S5635">
        <v>1</v>
      </c>
      <c r="T5635">
        <v>1</v>
      </c>
      <c r="U5635">
        <v>2</v>
      </c>
      <c r="V5635">
        <v>3</v>
      </c>
      <c r="W5635" t="s">
        <v>316</v>
      </c>
      <c r="X5635">
        <v>16.5</v>
      </c>
      <c r="Y5635">
        <v>86.9</v>
      </c>
      <c r="Z5635">
        <v>1.2</v>
      </c>
      <c r="AA5635" t="s">
        <v>95</v>
      </c>
      <c r="AB5635">
        <v>20</v>
      </c>
      <c r="AC5635" t="s">
        <v>317</v>
      </c>
      <c r="AD5635" t="s">
        <v>318</v>
      </c>
      <c r="AE5635" t="s">
        <v>318</v>
      </c>
      <c r="AF5635" t="s">
        <v>317</v>
      </c>
      <c r="AG5635">
        <v>1708</v>
      </c>
      <c r="AH5635" t="s">
        <v>318</v>
      </c>
      <c r="AI5635">
        <v>60</v>
      </c>
      <c r="AJ5635">
        <v>100</v>
      </c>
      <c r="AK5635" t="s">
        <v>341</v>
      </c>
      <c r="AL5635" t="s">
        <v>319</v>
      </c>
      <c r="AM5635" t="s">
        <v>319</v>
      </c>
      <c r="AN5635" t="s">
        <v>284</v>
      </c>
      <c r="AO5635">
        <v>6</v>
      </c>
      <c r="AP5635">
        <v>12</v>
      </c>
      <c r="AQ5635">
        <v>0</v>
      </c>
      <c r="AR5635">
        <v>0</v>
      </c>
      <c r="AS5635">
        <v>41.666666666666671</v>
      </c>
    </row>
    <row r="5636" spans="1:45" x14ac:dyDescent="0.25">
      <c r="A5636" t="s">
        <v>10117</v>
      </c>
      <c r="B5636" t="s">
        <v>139</v>
      </c>
      <c r="C5636" t="s">
        <v>184</v>
      </c>
      <c r="D5636" t="s">
        <v>31</v>
      </c>
      <c r="E5636" t="s">
        <v>243</v>
      </c>
      <c r="F5636" t="s">
        <v>6505</v>
      </c>
      <c r="G5636" s="2">
        <v>46171</v>
      </c>
      <c r="H5636">
        <v>32</v>
      </c>
      <c r="I5636">
        <v>32</v>
      </c>
      <c r="J5636">
        <v>2962.81</v>
      </c>
      <c r="K5636">
        <v>95824.2</v>
      </c>
      <c r="L5636" s="2">
        <v>46186</v>
      </c>
      <c r="M5636" s="2">
        <v>46185</v>
      </c>
      <c r="N5636">
        <v>14</v>
      </c>
      <c r="O5636">
        <v>-1</v>
      </c>
      <c r="P5636" t="s">
        <v>314</v>
      </c>
      <c r="Q5636" t="s">
        <v>315</v>
      </c>
      <c r="R5636">
        <v>5</v>
      </c>
      <c r="S5636">
        <v>0</v>
      </c>
      <c r="T5636">
        <v>4</v>
      </c>
      <c r="U5636">
        <v>2</v>
      </c>
      <c r="V5636">
        <v>4</v>
      </c>
      <c r="W5636" t="s">
        <v>337</v>
      </c>
      <c r="X5636">
        <v>29.1</v>
      </c>
      <c r="Y5636">
        <v>54.2</v>
      </c>
      <c r="Z5636">
        <v>9.8000000000000007</v>
      </c>
      <c r="AA5636" t="s">
        <v>87</v>
      </c>
      <c r="AB5636">
        <v>47</v>
      </c>
      <c r="AC5636" t="s">
        <v>317</v>
      </c>
      <c r="AD5636" t="s">
        <v>318</v>
      </c>
      <c r="AE5636" t="s">
        <v>318</v>
      </c>
      <c r="AF5636" t="s">
        <v>348</v>
      </c>
      <c r="AG5636">
        <v>630</v>
      </c>
      <c r="AH5636" t="s">
        <v>318</v>
      </c>
      <c r="AI5636">
        <v>74.3</v>
      </c>
      <c r="AJ5636">
        <v>100</v>
      </c>
      <c r="AK5636" t="s">
        <v>315</v>
      </c>
      <c r="AL5636" t="s">
        <v>319</v>
      </c>
      <c r="AM5636" t="s">
        <v>319</v>
      </c>
      <c r="AN5636" t="s">
        <v>284</v>
      </c>
      <c r="AO5636">
        <v>5</v>
      </c>
      <c r="AP5636">
        <v>15</v>
      </c>
      <c r="AQ5636">
        <v>0</v>
      </c>
      <c r="AR5636">
        <v>0</v>
      </c>
      <c r="AS5636">
        <v>-6.666666666666667</v>
      </c>
    </row>
    <row r="5637" spans="1:45" x14ac:dyDescent="0.25">
      <c r="A5637" t="s">
        <v>10118</v>
      </c>
      <c r="B5637" t="s">
        <v>139</v>
      </c>
      <c r="C5637" t="s">
        <v>204</v>
      </c>
      <c r="D5637" t="s">
        <v>55</v>
      </c>
      <c r="E5637" t="s">
        <v>226</v>
      </c>
      <c r="F5637" t="s">
        <v>10119</v>
      </c>
      <c r="G5637" s="2">
        <v>45898</v>
      </c>
      <c r="H5637">
        <v>36</v>
      </c>
      <c r="I5637">
        <v>36</v>
      </c>
      <c r="J5637">
        <v>2490.02</v>
      </c>
      <c r="K5637">
        <v>90432.21</v>
      </c>
      <c r="L5637" s="2">
        <v>45913</v>
      </c>
      <c r="M5637" s="2">
        <v>45915</v>
      </c>
      <c r="N5637">
        <v>17</v>
      </c>
      <c r="O5637">
        <v>2</v>
      </c>
      <c r="P5637" t="s">
        <v>330</v>
      </c>
      <c r="Q5637" t="s">
        <v>358</v>
      </c>
      <c r="R5637">
        <v>5</v>
      </c>
      <c r="S5637">
        <v>1</v>
      </c>
      <c r="T5637">
        <v>3</v>
      </c>
      <c r="U5637">
        <v>3</v>
      </c>
      <c r="V5637">
        <v>4</v>
      </c>
      <c r="W5637" t="s">
        <v>327</v>
      </c>
      <c r="X5637">
        <v>31.2</v>
      </c>
      <c r="Y5637">
        <v>2.5</v>
      </c>
      <c r="Z5637">
        <v>5.9</v>
      </c>
      <c r="AA5637" t="s">
        <v>87</v>
      </c>
      <c r="AB5637">
        <v>56</v>
      </c>
      <c r="AC5637" t="s">
        <v>317</v>
      </c>
      <c r="AD5637" t="s">
        <v>318</v>
      </c>
      <c r="AE5637" t="s">
        <v>318</v>
      </c>
      <c r="AF5637" t="s">
        <v>317</v>
      </c>
      <c r="AG5637">
        <v>431</v>
      </c>
      <c r="AH5637" t="s">
        <v>318</v>
      </c>
      <c r="AI5637">
        <v>67.900000000000006</v>
      </c>
      <c r="AJ5637">
        <v>100</v>
      </c>
      <c r="AK5637" t="s">
        <v>333</v>
      </c>
      <c r="AL5637" t="s">
        <v>319</v>
      </c>
      <c r="AM5637" t="s">
        <v>318</v>
      </c>
      <c r="AN5637" t="s">
        <v>284</v>
      </c>
      <c r="AO5637">
        <v>5</v>
      </c>
      <c r="AP5637">
        <v>15</v>
      </c>
      <c r="AQ5637">
        <v>0</v>
      </c>
      <c r="AR5637">
        <v>0</v>
      </c>
      <c r="AS5637">
        <v>13.33333333333333</v>
      </c>
    </row>
    <row r="5638" spans="1:45" x14ac:dyDescent="0.25">
      <c r="A5638" t="s">
        <v>10120</v>
      </c>
      <c r="B5638" t="s">
        <v>107</v>
      </c>
      <c r="C5638" t="s">
        <v>179</v>
      </c>
      <c r="D5638" t="s">
        <v>21</v>
      </c>
      <c r="E5638" t="s">
        <v>268</v>
      </c>
      <c r="F5638" t="s">
        <v>7166</v>
      </c>
      <c r="G5638" s="2">
        <v>46140</v>
      </c>
      <c r="H5638">
        <v>13</v>
      </c>
      <c r="I5638">
        <v>13</v>
      </c>
      <c r="J5638">
        <v>2022.99</v>
      </c>
      <c r="K5638">
        <v>27072.77</v>
      </c>
      <c r="L5638" s="2">
        <v>46151</v>
      </c>
      <c r="M5638" s="2">
        <v>46153</v>
      </c>
      <c r="N5638">
        <v>13</v>
      </c>
      <c r="O5638">
        <v>2</v>
      </c>
      <c r="P5638" t="s">
        <v>330</v>
      </c>
      <c r="Q5638" t="s">
        <v>336</v>
      </c>
      <c r="R5638">
        <v>3</v>
      </c>
      <c r="S5638">
        <v>0</v>
      </c>
      <c r="T5638">
        <v>2</v>
      </c>
      <c r="U5638">
        <v>3</v>
      </c>
      <c r="V5638">
        <v>3</v>
      </c>
      <c r="W5638" t="s">
        <v>337</v>
      </c>
      <c r="X5638">
        <v>41.1</v>
      </c>
      <c r="Y5638">
        <v>9.6999999999999993</v>
      </c>
      <c r="Z5638">
        <v>7.6</v>
      </c>
      <c r="AA5638" t="s">
        <v>117</v>
      </c>
      <c r="AB5638">
        <v>4</v>
      </c>
      <c r="AC5638" t="s">
        <v>338</v>
      </c>
      <c r="AD5638" t="s">
        <v>318</v>
      </c>
      <c r="AE5638" t="s">
        <v>318</v>
      </c>
      <c r="AF5638" t="s">
        <v>317</v>
      </c>
      <c r="AG5638">
        <v>533</v>
      </c>
      <c r="AH5638" t="s">
        <v>318</v>
      </c>
      <c r="AI5638">
        <v>77.400000000000006</v>
      </c>
      <c r="AJ5638">
        <v>100</v>
      </c>
      <c r="AK5638" t="s">
        <v>333</v>
      </c>
      <c r="AL5638" t="s">
        <v>318</v>
      </c>
      <c r="AM5638" t="s">
        <v>318</v>
      </c>
      <c r="AN5638" t="s">
        <v>284</v>
      </c>
      <c r="AO5638">
        <v>3</v>
      </c>
      <c r="AP5638">
        <v>11</v>
      </c>
      <c r="AQ5638">
        <v>0</v>
      </c>
      <c r="AR5638">
        <v>0</v>
      </c>
      <c r="AS5638">
        <v>18.18181818181818</v>
      </c>
    </row>
    <row r="5639" spans="1:45" x14ac:dyDescent="0.25">
      <c r="A5639" t="s">
        <v>10121</v>
      </c>
      <c r="B5639" t="s">
        <v>123</v>
      </c>
      <c r="C5639" t="s">
        <v>167</v>
      </c>
      <c r="D5639" t="s">
        <v>43</v>
      </c>
      <c r="E5639" t="s">
        <v>246</v>
      </c>
      <c r="F5639" t="s">
        <v>10122</v>
      </c>
      <c r="G5639" s="2">
        <v>46062</v>
      </c>
      <c r="H5639">
        <v>3</v>
      </c>
      <c r="I5639">
        <v>3</v>
      </c>
      <c r="J5639">
        <v>4068.32</v>
      </c>
      <c r="K5639">
        <v>12592.37</v>
      </c>
      <c r="L5639" s="2">
        <v>46079</v>
      </c>
      <c r="M5639" s="2">
        <v>46080</v>
      </c>
      <c r="N5639">
        <v>18</v>
      </c>
      <c r="O5639">
        <v>1</v>
      </c>
      <c r="P5639" t="s">
        <v>330</v>
      </c>
      <c r="Q5639" t="s">
        <v>358</v>
      </c>
      <c r="R5639">
        <v>4</v>
      </c>
      <c r="S5639">
        <v>0</v>
      </c>
      <c r="T5639">
        <v>6</v>
      </c>
      <c r="U5639">
        <v>3</v>
      </c>
      <c r="V5639">
        <v>4</v>
      </c>
      <c r="W5639" t="s">
        <v>327</v>
      </c>
      <c r="X5639">
        <v>29.8</v>
      </c>
      <c r="Y5639">
        <v>2.9</v>
      </c>
      <c r="Z5639">
        <v>6.5</v>
      </c>
      <c r="AA5639" t="s">
        <v>87</v>
      </c>
      <c r="AB5639">
        <v>37</v>
      </c>
      <c r="AC5639" t="s">
        <v>317</v>
      </c>
      <c r="AD5639" t="s">
        <v>318</v>
      </c>
      <c r="AE5639" t="s">
        <v>318</v>
      </c>
      <c r="AF5639" t="s">
        <v>87</v>
      </c>
      <c r="AG5639">
        <v>875</v>
      </c>
      <c r="AH5639" t="s">
        <v>318</v>
      </c>
      <c r="AI5639">
        <v>70</v>
      </c>
      <c r="AJ5639">
        <v>100</v>
      </c>
      <c r="AK5639" t="s">
        <v>333</v>
      </c>
      <c r="AL5639" t="s">
        <v>318</v>
      </c>
      <c r="AM5639" t="s">
        <v>318</v>
      </c>
      <c r="AN5639" t="s">
        <v>286</v>
      </c>
      <c r="AO5639">
        <v>6</v>
      </c>
      <c r="AP5639">
        <v>17</v>
      </c>
      <c r="AQ5639">
        <v>0</v>
      </c>
      <c r="AR5639">
        <v>0</v>
      </c>
      <c r="AS5639">
        <v>5.8823529411764701</v>
      </c>
    </row>
    <row r="5640" spans="1:45" x14ac:dyDescent="0.25">
      <c r="A5640" t="s">
        <v>10123</v>
      </c>
      <c r="B5640" t="s">
        <v>136</v>
      </c>
      <c r="C5640" t="s">
        <v>202</v>
      </c>
      <c r="D5640" t="s">
        <v>67</v>
      </c>
      <c r="E5640" t="s">
        <v>268</v>
      </c>
      <c r="F5640" t="s">
        <v>10124</v>
      </c>
      <c r="G5640" s="2">
        <v>46142</v>
      </c>
      <c r="H5640">
        <v>8</v>
      </c>
      <c r="I5640">
        <v>8</v>
      </c>
      <c r="J5640">
        <v>1272.0999999999999</v>
      </c>
      <c r="K5640">
        <v>10003.73</v>
      </c>
      <c r="L5640" s="2">
        <v>46157</v>
      </c>
      <c r="M5640" s="2">
        <v>46157</v>
      </c>
      <c r="N5640">
        <v>15</v>
      </c>
      <c r="O5640">
        <v>0</v>
      </c>
      <c r="P5640" t="s">
        <v>322</v>
      </c>
      <c r="Q5640" t="s">
        <v>315</v>
      </c>
      <c r="R5640">
        <v>6</v>
      </c>
      <c r="S5640">
        <v>0</v>
      </c>
      <c r="T5640">
        <v>4</v>
      </c>
      <c r="U5640">
        <v>2</v>
      </c>
      <c r="V5640">
        <v>3</v>
      </c>
      <c r="W5640" t="s">
        <v>362</v>
      </c>
      <c r="X5640">
        <v>37.9</v>
      </c>
      <c r="Y5640">
        <v>0.1</v>
      </c>
      <c r="Z5640">
        <v>1.8</v>
      </c>
      <c r="AA5640" t="s">
        <v>95</v>
      </c>
      <c r="AB5640">
        <v>16</v>
      </c>
      <c r="AC5640" t="s">
        <v>317</v>
      </c>
      <c r="AD5640" t="s">
        <v>318</v>
      </c>
      <c r="AE5640" t="s">
        <v>318</v>
      </c>
      <c r="AF5640" t="s">
        <v>317</v>
      </c>
      <c r="AG5640">
        <v>34</v>
      </c>
      <c r="AH5640" t="s">
        <v>318</v>
      </c>
      <c r="AI5640">
        <v>69.099999999999994</v>
      </c>
      <c r="AJ5640">
        <v>100</v>
      </c>
      <c r="AK5640" t="s">
        <v>315</v>
      </c>
      <c r="AL5640" t="s">
        <v>318</v>
      </c>
      <c r="AM5640" t="s">
        <v>319</v>
      </c>
      <c r="AN5640" t="s">
        <v>284</v>
      </c>
      <c r="AO5640">
        <v>6</v>
      </c>
      <c r="AP5640">
        <v>15</v>
      </c>
      <c r="AQ5640">
        <v>0</v>
      </c>
      <c r="AR5640">
        <v>0</v>
      </c>
      <c r="AS5640">
        <v>0</v>
      </c>
    </row>
    <row r="5641" spans="1:45" x14ac:dyDescent="0.25">
      <c r="A5641" t="s">
        <v>10125</v>
      </c>
      <c r="B5641" t="s">
        <v>88</v>
      </c>
      <c r="C5641" t="s">
        <v>197</v>
      </c>
      <c r="D5641" t="s">
        <v>70</v>
      </c>
      <c r="E5641" t="s">
        <v>226</v>
      </c>
      <c r="F5641" t="s">
        <v>10126</v>
      </c>
      <c r="G5641" s="2">
        <v>46249</v>
      </c>
      <c r="H5641">
        <v>23</v>
      </c>
      <c r="I5641">
        <v>13</v>
      </c>
      <c r="J5641">
        <v>16228.93</v>
      </c>
      <c r="K5641">
        <v>370530.64</v>
      </c>
      <c r="L5641" s="2">
        <v>46261</v>
      </c>
      <c r="M5641" s="2">
        <v>46266</v>
      </c>
      <c r="N5641">
        <v>17</v>
      </c>
      <c r="O5641">
        <v>5</v>
      </c>
      <c r="P5641" t="s">
        <v>330</v>
      </c>
      <c r="Q5641" t="s">
        <v>331</v>
      </c>
      <c r="R5641">
        <v>3</v>
      </c>
      <c r="S5641">
        <v>1</v>
      </c>
      <c r="T5641">
        <v>4</v>
      </c>
      <c r="U5641">
        <v>1</v>
      </c>
      <c r="V5641">
        <v>4</v>
      </c>
      <c r="W5641" t="s">
        <v>316</v>
      </c>
      <c r="X5641">
        <v>23.8</v>
      </c>
      <c r="Y5641">
        <v>146.4</v>
      </c>
      <c r="Z5641">
        <v>3.6</v>
      </c>
      <c r="AA5641" t="s">
        <v>117</v>
      </c>
      <c r="AB5641">
        <v>6</v>
      </c>
      <c r="AC5641" t="s">
        <v>324</v>
      </c>
      <c r="AD5641" t="s">
        <v>318</v>
      </c>
      <c r="AE5641" t="s">
        <v>318</v>
      </c>
      <c r="AF5641" t="s">
        <v>117</v>
      </c>
      <c r="AG5641">
        <v>4</v>
      </c>
      <c r="AH5641" t="s">
        <v>319</v>
      </c>
      <c r="AI5641">
        <v>88.5</v>
      </c>
      <c r="AJ5641">
        <v>56.5</v>
      </c>
      <c r="AK5641" t="s">
        <v>341</v>
      </c>
      <c r="AL5641" t="s">
        <v>319</v>
      </c>
      <c r="AM5641" t="s">
        <v>319</v>
      </c>
      <c r="AN5641" t="s">
        <v>286</v>
      </c>
      <c r="AO5641">
        <v>4</v>
      </c>
      <c r="AP5641">
        <v>12</v>
      </c>
      <c r="AQ5641">
        <v>10</v>
      </c>
      <c r="AR5641">
        <v>162289.29999999999</v>
      </c>
      <c r="AS5641">
        <v>41.666666666666671</v>
      </c>
    </row>
    <row r="5642" spans="1:45" x14ac:dyDescent="0.25">
      <c r="A5642" t="s">
        <v>10127</v>
      </c>
      <c r="B5642" t="s">
        <v>136</v>
      </c>
      <c r="C5642" t="s">
        <v>176</v>
      </c>
      <c r="D5642" t="s">
        <v>47</v>
      </c>
      <c r="E5642" t="s">
        <v>246</v>
      </c>
      <c r="F5642" t="s">
        <v>5652</v>
      </c>
      <c r="G5642" s="2">
        <v>46146</v>
      </c>
      <c r="H5642">
        <v>34</v>
      </c>
      <c r="I5642">
        <v>34</v>
      </c>
      <c r="J5642">
        <v>1281.3599999999999</v>
      </c>
      <c r="K5642">
        <v>44931.47</v>
      </c>
      <c r="L5642" s="2">
        <v>46159</v>
      </c>
      <c r="M5642" s="2">
        <v>46161</v>
      </c>
      <c r="N5642">
        <v>15</v>
      </c>
      <c r="O5642">
        <v>2</v>
      </c>
      <c r="P5642" t="s">
        <v>330</v>
      </c>
      <c r="Q5642" t="s">
        <v>336</v>
      </c>
      <c r="R5642">
        <v>5</v>
      </c>
      <c r="S5642">
        <v>1</v>
      </c>
      <c r="T5642">
        <v>3</v>
      </c>
      <c r="U5642">
        <v>1</v>
      </c>
      <c r="V5642">
        <v>4</v>
      </c>
      <c r="W5642" t="s">
        <v>327</v>
      </c>
      <c r="X5642">
        <v>41.6</v>
      </c>
      <c r="Y5642">
        <v>0</v>
      </c>
      <c r="Z5642">
        <v>8.5</v>
      </c>
      <c r="AA5642" t="s">
        <v>117</v>
      </c>
      <c r="AB5642">
        <v>3</v>
      </c>
      <c r="AC5642" t="s">
        <v>338</v>
      </c>
      <c r="AD5642" t="s">
        <v>318</v>
      </c>
      <c r="AE5642" t="s">
        <v>318</v>
      </c>
      <c r="AF5642" t="s">
        <v>117</v>
      </c>
      <c r="AG5642">
        <v>1906</v>
      </c>
      <c r="AH5642" t="s">
        <v>318</v>
      </c>
      <c r="AI5642">
        <v>89.7</v>
      </c>
      <c r="AJ5642">
        <v>100</v>
      </c>
      <c r="AK5642" t="s">
        <v>333</v>
      </c>
      <c r="AL5642" t="s">
        <v>318</v>
      </c>
      <c r="AM5642" t="s">
        <v>318</v>
      </c>
      <c r="AN5642" t="s">
        <v>284</v>
      </c>
      <c r="AO5642">
        <v>5</v>
      </c>
      <c r="AP5642">
        <v>13</v>
      </c>
      <c r="AQ5642">
        <v>0</v>
      </c>
      <c r="AR5642">
        <v>0</v>
      </c>
      <c r="AS5642">
        <v>15.38461538461539</v>
      </c>
    </row>
    <row r="5643" spans="1:45" x14ac:dyDescent="0.25">
      <c r="A5643" t="s">
        <v>10128</v>
      </c>
      <c r="B5643" t="s">
        <v>156</v>
      </c>
      <c r="C5643" t="s">
        <v>197</v>
      </c>
      <c r="D5643" t="s">
        <v>51</v>
      </c>
      <c r="E5643" t="s">
        <v>222</v>
      </c>
      <c r="F5643" t="s">
        <v>10129</v>
      </c>
      <c r="G5643" s="2">
        <v>46131</v>
      </c>
      <c r="H5643">
        <v>7</v>
      </c>
      <c r="I5643">
        <v>7</v>
      </c>
      <c r="J5643">
        <v>1908.74</v>
      </c>
      <c r="K5643">
        <v>14034.09</v>
      </c>
      <c r="L5643" s="2">
        <v>46138</v>
      </c>
      <c r="M5643" s="2">
        <v>46139</v>
      </c>
      <c r="N5643">
        <v>8</v>
      </c>
      <c r="O5643">
        <v>1</v>
      </c>
      <c r="P5643" t="s">
        <v>330</v>
      </c>
      <c r="Q5643" t="s">
        <v>336</v>
      </c>
      <c r="R5643">
        <v>2</v>
      </c>
      <c r="S5643">
        <v>0</v>
      </c>
      <c r="T5643">
        <v>0</v>
      </c>
      <c r="U5643">
        <v>3</v>
      </c>
      <c r="V5643">
        <v>2</v>
      </c>
      <c r="W5643" t="s">
        <v>327</v>
      </c>
      <c r="X5643">
        <v>29.1</v>
      </c>
      <c r="Y5643">
        <v>1.8</v>
      </c>
      <c r="Z5643">
        <v>8.1999999999999993</v>
      </c>
      <c r="AA5643" t="s">
        <v>117</v>
      </c>
      <c r="AB5643">
        <v>0</v>
      </c>
      <c r="AC5643" t="s">
        <v>345</v>
      </c>
      <c r="AD5643" t="s">
        <v>318</v>
      </c>
      <c r="AE5643" t="s">
        <v>318</v>
      </c>
      <c r="AF5643" t="s">
        <v>317</v>
      </c>
      <c r="AG5643">
        <v>982</v>
      </c>
      <c r="AH5643" t="s">
        <v>318</v>
      </c>
      <c r="AI5643">
        <v>68.3</v>
      </c>
      <c r="AJ5643">
        <v>100</v>
      </c>
      <c r="AK5643" t="s">
        <v>333</v>
      </c>
      <c r="AL5643" t="s">
        <v>318</v>
      </c>
      <c r="AM5643" t="s">
        <v>318</v>
      </c>
      <c r="AN5643" t="s">
        <v>287</v>
      </c>
      <c r="AO5643">
        <v>3</v>
      </c>
      <c r="AP5643">
        <v>7</v>
      </c>
      <c r="AQ5643">
        <v>0</v>
      </c>
      <c r="AR5643">
        <v>0</v>
      </c>
      <c r="AS5643">
        <v>14.285714285714279</v>
      </c>
    </row>
    <row r="5644" spans="1:45" x14ac:dyDescent="0.25">
      <c r="A5644" t="s">
        <v>10130</v>
      </c>
      <c r="B5644" t="s">
        <v>145</v>
      </c>
      <c r="C5644" t="s">
        <v>179</v>
      </c>
      <c r="D5644" t="s">
        <v>70</v>
      </c>
      <c r="E5644" t="s">
        <v>246</v>
      </c>
      <c r="F5644" t="s">
        <v>10131</v>
      </c>
      <c r="G5644" s="2">
        <v>45834</v>
      </c>
      <c r="H5644">
        <v>3</v>
      </c>
      <c r="I5644">
        <v>3</v>
      </c>
      <c r="J5644">
        <v>1748.55</v>
      </c>
      <c r="K5644">
        <v>5365.72</v>
      </c>
      <c r="L5644" s="2">
        <v>45845</v>
      </c>
      <c r="M5644" s="2">
        <v>45846</v>
      </c>
      <c r="N5644">
        <v>12</v>
      </c>
      <c r="O5644">
        <v>1</v>
      </c>
      <c r="P5644" t="s">
        <v>330</v>
      </c>
      <c r="Q5644" t="s">
        <v>355</v>
      </c>
      <c r="R5644">
        <v>3</v>
      </c>
      <c r="S5644">
        <v>1</v>
      </c>
      <c r="T5644">
        <v>2</v>
      </c>
      <c r="U5644">
        <v>2</v>
      </c>
      <c r="V5644">
        <v>4</v>
      </c>
      <c r="W5644" t="s">
        <v>327</v>
      </c>
      <c r="X5644">
        <v>37.200000000000003</v>
      </c>
      <c r="Y5644">
        <v>0</v>
      </c>
      <c r="Z5644">
        <v>8.3000000000000007</v>
      </c>
      <c r="AA5644" t="s">
        <v>117</v>
      </c>
      <c r="AB5644">
        <v>9</v>
      </c>
      <c r="AC5644" t="s">
        <v>317</v>
      </c>
      <c r="AD5644" t="s">
        <v>318</v>
      </c>
      <c r="AE5644" t="s">
        <v>318</v>
      </c>
      <c r="AF5644" t="s">
        <v>87</v>
      </c>
      <c r="AG5644">
        <v>272</v>
      </c>
      <c r="AH5644" t="s">
        <v>318</v>
      </c>
      <c r="AI5644">
        <v>92.3</v>
      </c>
      <c r="AJ5644">
        <v>100</v>
      </c>
      <c r="AK5644" t="s">
        <v>333</v>
      </c>
      <c r="AL5644" t="s">
        <v>318</v>
      </c>
      <c r="AM5644" t="s">
        <v>318</v>
      </c>
      <c r="AN5644" t="s">
        <v>288</v>
      </c>
      <c r="AO5644">
        <v>4</v>
      </c>
      <c r="AP5644">
        <v>11</v>
      </c>
      <c r="AQ5644">
        <v>0</v>
      </c>
      <c r="AR5644">
        <v>0</v>
      </c>
      <c r="AS5644">
        <v>9.0909090909090917</v>
      </c>
    </row>
    <row r="5645" spans="1:45" x14ac:dyDescent="0.25">
      <c r="A5645" t="s">
        <v>10132</v>
      </c>
      <c r="B5645" t="s">
        <v>99</v>
      </c>
      <c r="C5645" t="s">
        <v>197</v>
      </c>
      <c r="D5645" t="s">
        <v>51</v>
      </c>
      <c r="E5645" t="s">
        <v>249</v>
      </c>
      <c r="F5645" t="s">
        <v>9580</v>
      </c>
      <c r="G5645" s="2">
        <v>45776</v>
      </c>
      <c r="H5645">
        <v>10</v>
      </c>
      <c r="I5645">
        <v>10</v>
      </c>
      <c r="J5645">
        <v>2500.61</v>
      </c>
      <c r="K5645">
        <v>24769.56</v>
      </c>
      <c r="L5645" s="2">
        <v>45792</v>
      </c>
      <c r="M5645" s="2">
        <v>45792</v>
      </c>
      <c r="N5645">
        <v>16</v>
      </c>
      <c r="O5645">
        <v>0</v>
      </c>
      <c r="P5645" t="s">
        <v>322</v>
      </c>
      <c r="Q5645" t="s">
        <v>315</v>
      </c>
      <c r="R5645">
        <v>5</v>
      </c>
      <c r="S5645">
        <v>0</v>
      </c>
      <c r="T5645">
        <v>5</v>
      </c>
      <c r="U5645">
        <v>3</v>
      </c>
      <c r="V5645">
        <v>3</v>
      </c>
      <c r="W5645" t="s">
        <v>337</v>
      </c>
      <c r="X5645">
        <v>59</v>
      </c>
      <c r="Y5645">
        <v>5.2</v>
      </c>
      <c r="Z5645">
        <v>8.8000000000000007</v>
      </c>
      <c r="AA5645" t="s">
        <v>117</v>
      </c>
      <c r="AB5645">
        <v>8</v>
      </c>
      <c r="AC5645" t="s">
        <v>324</v>
      </c>
      <c r="AD5645" t="s">
        <v>318</v>
      </c>
      <c r="AE5645" t="s">
        <v>318</v>
      </c>
      <c r="AF5645" t="s">
        <v>87</v>
      </c>
      <c r="AG5645">
        <v>122</v>
      </c>
      <c r="AH5645" t="s">
        <v>318</v>
      </c>
      <c r="AI5645">
        <v>94.4</v>
      </c>
      <c r="AJ5645">
        <v>100</v>
      </c>
      <c r="AK5645" t="s">
        <v>315</v>
      </c>
      <c r="AL5645" t="s">
        <v>318</v>
      </c>
      <c r="AM5645" t="s">
        <v>318</v>
      </c>
      <c r="AN5645" t="s">
        <v>284</v>
      </c>
      <c r="AO5645">
        <v>5</v>
      </c>
      <c r="AP5645">
        <v>16</v>
      </c>
      <c r="AQ5645">
        <v>0</v>
      </c>
      <c r="AR5645">
        <v>0</v>
      </c>
      <c r="AS5645">
        <v>0</v>
      </c>
    </row>
    <row r="5646" spans="1:45" x14ac:dyDescent="0.25">
      <c r="A5646" t="s">
        <v>10133</v>
      </c>
      <c r="B5646" t="s">
        <v>112</v>
      </c>
      <c r="C5646" t="s">
        <v>194</v>
      </c>
      <c r="D5646" t="s">
        <v>21</v>
      </c>
      <c r="E5646" t="s">
        <v>217</v>
      </c>
      <c r="F5646" t="s">
        <v>10134</v>
      </c>
      <c r="G5646" s="2">
        <v>46175</v>
      </c>
      <c r="H5646">
        <v>18</v>
      </c>
      <c r="I5646">
        <v>18</v>
      </c>
      <c r="J5646">
        <v>632.9</v>
      </c>
      <c r="K5646">
        <v>11796.82</v>
      </c>
      <c r="L5646" s="2">
        <v>46188</v>
      </c>
      <c r="M5646" s="2">
        <v>46191</v>
      </c>
      <c r="N5646">
        <v>16</v>
      </c>
      <c r="O5646">
        <v>3</v>
      </c>
      <c r="P5646" t="s">
        <v>330</v>
      </c>
      <c r="Q5646" t="s">
        <v>399</v>
      </c>
      <c r="R5646">
        <v>5</v>
      </c>
      <c r="S5646">
        <v>0</v>
      </c>
      <c r="T5646">
        <v>2</v>
      </c>
      <c r="U5646">
        <v>3</v>
      </c>
      <c r="V5646">
        <v>3</v>
      </c>
      <c r="W5646" t="s">
        <v>323</v>
      </c>
      <c r="X5646">
        <v>29.1</v>
      </c>
      <c r="Y5646">
        <v>1.5</v>
      </c>
      <c r="Z5646">
        <v>5.7</v>
      </c>
      <c r="AA5646" t="s">
        <v>95</v>
      </c>
      <c r="AB5646">
        <v>29</v>
      </c>
      <c r="AC5646" t="s">
        <v>317</v>
      </c>
      <c r="AD5646" t="s">
        <v>318</v>
      </c>
      <c r="AE5646" t="s">
        <v>319</v>
      </c>
      <c r="AF5646" t="s">
        <v>117</v>
      </c>
      <c r="AG5646">
        <v>63</v>
      </c>
      <c r="AH5646" t="s">
        <v>318</v>
      </c>
      <c r="AI5646">
        <v>52.3</v>
      </c>
      <c r="AJ5646">
        <v>100</v>
      </c>
      <c r="AK5646" t="s">
        <v>333</v>
      </c>
      <c r="AL5646" t="s">
        <v>318</v>
      </c>
      <c r="AM5646" t="s">
        <v>318</v>
      </c>
      <c r="AN5646" t="s">
        <v>284</v>
      </c>
      <c r="AO5646">
        <v>5</v>
      </c>
      <c r="AP5646">
        <v>13</v>
      </c>
      <c r="AQ5646">
        <v>0</v>
      </c>
      <c r="AR5646">
        <v>0</v>
      </c>
      <c r="AS5646">
        <v>23.07692307692308</v>
      </c>
    </row>
    <row r="5647" spans="1:45" x14ac:dyDescent="0.25">
      <c r="A5647" t="s">
        <v>10135</v>
      </c>
      <c r="B5647" t="s">
        <v>142</v>
      </c>
      <c r="C5647" t="s">
        <v>206</v>
      </c>
      <c r="D5647" t="s">
        <v>43</v>
      </c>
      <c r="E5647" t="s">
        <v>256</v>
      </c>
      <c r="F5647" t="s">
        <v>10136</v>
      </c>
      <c r="G5647" s="2">
        <v>45903</v>
      </c>
      <c r="H5647">
        <v>23</v>
      </c>
      <c r="I5647">
        <v>23</v>
      </c>
      <c r="J5647">
        <v>1147.01</v>
      </c>
      <c r="K5647">
        <v>27054.14</v>
      </c>
      <c r="L5647" s="2">
        <v>45917</v>
      </c>
      <c r="M5647" s="2">
        <v>45916</v>
      </c>
      <c r="N5647">
        <v>13</v>
      </c>
      <c r="O5647">
        <v>-1</v>
      </c>
      <c r="P5647" t="s">
        <v>314</v>
      </c>
      <c r="Q5647" t="s">
        <v>315</v>
      </c>
      <c r="R5647">
        <v>2</v>
      </c>
      <c r="S5647">
        <v>0</v>
      </c>
      <c r="T5647">
        <v>3</v>
      </c>
      <c r="U5647">
        <v>3</v>
      </c>
      <c r="V5647">
        <v>6</v>
      </c>
      <c r="W5647" t="s">
        <v>327</v>
      </c>
      <c r="X5647">
        <v>32.200000000000003</v>
      </c>
      <c r="Y5647">
        <v>0.5</v>
      </c>
      <c r="Z5647">
        <v>8.1999999999999993</v>
      </c>
      <c r="AA5647" t="s">
        <v>117</v>
      </c>
      <c r="AB5647">
        <v>5</v>
      </c>
      <c r="AC5647" t="s">
        <v>324</v>
      </c>
      <c r="AD5647" t="s">
        <v>318</v>
      </c>
      <c r="AE5647" t="s">
        <v>318</v>
      </c>
      <c r="AF5647" t="s">
        <v>317</v>
      </c>
      <c r="AG5647">
        <v>1452</v>
      </c>
      <c r="AH5647" t="s">
        <v>318</v>
      </c>
      <c r="AI5647">
        <v>79.099999999999994</v>
      </c>
      <c r="AJ5647">
        <v>100</v>
      </c>
      <c r="AK5647" t="s">
        <v>315</v>
      </c>
      <c r="AL5647" t="s">
        <v>318</v>
      </c>
      <c r="AM5647" t="s">
        <v>318</v>
      </c>
      <c r="AN5647" t="s">
        <v>288</v>
      </c>
      <c r="AO5647">
        <v>6</v>
      </c>
      <c r="AP5647">
        <v>14</v>
      </c>
      <c r="AQ5647">
        <v>0</v>
      </c>
      <c r="AR5647">
        <v>0</v>
      </c>
      <c r="AS5647">
        <v>-7.1428571428571423</v>
      </c>
    </row>
    <row r="5648" spans="1:45" x14ac:dyDescent="0.25">
      <c r="A5648" t="s">
        <v>10137</v>
      </c>
      <c r="B5648" t="s">
        <v>82</v>
      </c>
      <c r="C5648" t="s">
        <v>181</v>
      </c>
      <c r="D5648" t="s">
        <v>43</v>
      </c>
      <c r="E5648" t="s">
        <v>226</v>
      </c>
      <c r="F5648" t="s">
        <v>10138</v>
      </c>
      <c r="G5648" s="2">
        <v>46281</v>
      </c>
      <c r="H5648">
        <v>5</v>
      </c>
      <c r="I5648">
        <v>5</v>
      </c>
      <c r="J5648">
        <v>1560.33</v>
      </c>
      <c r="K5648">
        <v>7849.61</v>
      </c>
      <c r="L5648" s="2">
        <v>46295</v>
      </c>
      <c r="P5648" t="s">
        <v>440</v>
      </c>
      <c r="Q5648" t="s">
        <v>315</v>
      </c>
      <c r="R5648">
        <v>4</v>
      </c>
      <c r="S5648">
        <v>0</v>
      </c>
      <c r="T5648">
        <v>3</v>
      </c>
      <c r="U5648">
        <v>3</v>
      </c>
      <c r="V5648">
        <v>4</v>
      </c>
      <c r="W5648" t="s">
        <v>327</v>
      </c>
      <c r="X5648">
        <v>33.4</v>
      </c>
      <c r="Y5648">
        <v>2.2000000000000002</v>
      </c>
      <c r="Z5648">
        <v>8.3000000000000007</v>
      </c>
      <c r="AA5648" t="s">
        <v>95</v>
      </c>
      <c r="AB5648">
        <v>24</v>
      </c>
      <c r="AC5648" t="s">
        <v>317</v>
      </c>
      <c r="AD5648" t="s">
        <v>318</v>
      </c>
      <c r="AE5648" t="s">
        <v>318</v>
      </c>
      <c r="AF5648" t="s">
        <v>348</v>
      </c>
      <c r="AG5648">
        <v>1896</v>
      </c>
      <c r="AH5648" t="s">
        <v>318</v>
      </c>
      <c r="AI5648">
        <v>74.099999999999994</v>
      </c>
      <c r="AJ5648">
        <v>0</v>
      </c>
      <c r="AK5648" t="s">
        <v>441</v>
      </c>
      <c r="AL5648" t="s">
        <v>318</v>
      </c>
      <c r="AM5648" t="s">
        <v>318</v>
      </c>
      <c r="AN5648" t="s">
        <v>284</v>
      </c>
      <c r="AO5648">
        <v>4</v>
      </c>
      <c r="AP5648">
        <v>14</v>
      </c>
      <c r="AQ5648">
        <v>0</v>
      </c>
      <c r="AR5648">
        <v>0</v>
      </c>
    </row>
    <row r="5649" spans="1:45" x14ac:dyDescent="0.25">
      <c r="A5649" t="s">
        <v>10139</v>
      </c>
      <c r="B5649" t="s">
        <v>142</v>
      </c>
      <c r="C5649" t="s">
        <v>197</v>
      </c>
      <c r="D5649" t="s">
        <v>8</v>
      </c>
      <c r="E5649" t="s">
        <v>249</v>
      </c>
      <c r="F5649" t="s">
        <v>8958</v>
      </c>
      <c r="G5649" s="2">
        <v>46142</v>
      </c>
      <c r="H5649">
        <v>6</v>
      </c>
      <c r="I5649">
        <v>6</v>
      </c>
      <c r="J5649">
        <v>1235.94</v>
      </c>
      <c r="K5649">
        <v>7263.22</v>
      </c>
      <c r="L5649" s="2">
        <v>46153</v>
      </c>
      <c r="M5649" s="2">
        <v>46152</v>
      </c>
      <c r="N5649">
        <v>10</v>
      </c>
      <c r="O5649">
        <v>-1</v>
      </c>
      <c r="P5649" t="s">
        <v>314</v>
      </c>
      <c r="Q5649" t="s">
        <v>315</v>
      </c>
      <c r="R5649">
        <v>5</v>
      </c>
      <c r="S5649">
        <v>0</v>
      </c>
      <c r="T5649">
        <v>1</v>
      </c>
      <c r="U5649">
        <v>2</v>
      </c>
      <c r="V5649">
        <v>3</v>
      </c>
      <c r="W5649" t="s">
        <v>323</v>
      </c>
      <c r="X5649">
        <v>23</v>
      </c>
      <c r="Y5649">
        <v>0.7</v>
      </c>
      <c r="Z5649">
        <v>7.4</v>
      </c>
      <c r="AA5649" t="s">
        <v>95</v>
      </c>
      <c r="AB5649">
        <v>15</v>
      </c>
      <c r="AC5649" t="s">
        <v>317</v>
      </c>
      <c r="AD5649" t="s">
        <v>318</v>
      </c>
      <c r="AE5649" t="s">
        <v>318</v>
      </c>
      <c r="AF5649" t="s">
        <v>317</v>
      </c>
      <c r="AG5649">
        <v>635</v>
      </c>
      <c r="AH5649" t="s">
        <v>318</v>
      </c>
      <c r="AI5649">
        <v>94.2</v>
      </c>
      <c r="AJ5649">
        <v>100</v>
      </c>
      <c r="AK5649" t="s">
        <v>315</v>
      </c>
      <c r="AL5649" t="s">
        <v>318</v>
      </c>
      <c r="AM5649" t="s">
        <v>318</v>
      </c>
      <c r="AN5649" t="s">
        <v>284</v>
      </c>
      <c r="AO5649">
        <v>5</v>
      </c>
      <c r="AP5649">
        <v>11</v>
      </c>
      <c r="AQ5649">
        <v>0</v>
      </c>
      <c r="AR5649">
        <v>0</v>
      </c>
      <c r="AS5649">
        <v>-9.0909090909090917</v>
      </c>
    </row>
    <row r="5650" spans="1:45" x14ac:dyDescent="0.25">
      <c r="A5650" t="s">
        <v>10140</v>
      </c>
      <c r="B5650" t="s">
        <v>142</v>
      </c>
      <c r="C5650" t="s">
        <v>167</v>
      </c>
      <c r="D5650" t="s">
        <v>21</v>
      </c>
      <c r="E5650" t="s">
        <v>256</v>
      </c>
      <c r="F5650" t="s">
        <v>10141</v>
      </c>
      <c r="G5650" s="2">
        <v>46008</v>
      </c>
      <c r="H5650">
        <v>28</v>
      </c>
      <c r="I5650">
        <v>28</v>
      </c>
      <c r="J5650">
        <v>1160.96</v>
      </c>
      <c r="K5650">
        <v>31416.68</v>
      </c>
      <c r="L5650" s="2">
        <v>46024</v>
      </c>
      <c r="M5650" s="2">
        <v>46026</v>
      </c>
      <c r="N5650">
        <v>18</v>
      </c>
      <c r="O5650">
        <v>2</v>
      </c>
      <c r="P5650" t="s">
        <v>330</v>
      </c>
      <c r="Q5650" t="s">
        <v>358</v>
      </c>
      <c r="R5650">
        <v>6</v>
      </c>
      <c r="S5650">
        <v>0</v>
      </c>
      <c r="T5650">
        <v>2</v>
      </c>
      <c r="U5650">
        <v>2</v>
      </c>
      <c r="V5650">
        <v>6</v>
      </c>
      <c r="W5650" t="s">
        <v>327</v>
      </c>
      <c r="X5650">
        <v>26.6</v>
      </c>
      <c r="Y5650">
        <v>2.5</v>
      </c>
      <c r="Z5650">
        <v>9.8000000000000007</v>
      </c>
      <c r="AA5650" t="s">
        <v>87</v>
      </c>
      <c r="AB5650">
        <v>53</v>
      </c>
      <c r="AC5650" t="s">
        <v>345</v>
      </c>
      <c r="AD5650" t="s">
        <v>318</v>
      </c>
      <c r="AE5650" t="s">
        <v>318</v>
      </c>
      <c r="AF5650" t="s">
        <v>317</v>
      </c>
      <c r="AG5650">
        <v>1835</v>
      </c>
      <c r="AH5650" t="s">
        <v>318</v>
      </c>
      <c r="AI5650">
        <v>66.900000000000006</v>
      </c>
      <c r="AJ5650">
        <v>100</v>
      </c>
      <c r="AK5650" t="s">
        <v>333</v>
      </c>
      <c r="AL5650" t="s">
        <v>318</v>
      </c>
      <c r="AM5650" t="s">
        <v>318</v>
      </c>
      <c r="AN5650" t="s">
        <v>284</v>
      </c>
      <c r="AO5650">
        <v>6</v>
      </c>
      <c r="AP5650">
        <v>16</v>
      </c>
      <c r="AQ5650">
        <v>0</v>
      </c>
      <c r="AR5650">
        <v>0</v>
      </c>
      <c r="AS5650">
        <v>12.5</v>
      </c>
    </row>
    <row r="5651" spans="1:45" x14ac:dyDescent="0.25">
      <c r="A5651" t="s">
        <v>10142</v>
      </c>
      <c r="B5651" t="s">
        <v>107</v>
      </c>
      <c r="C5651" t="s">
        <v>173</v>
      </c>
      <c r="D5651" t="s">
        <v>8</v>
      </c>
      <c r="E5651" t="s">
        <v>239</v>
      </c>
      <c r="F5651" t="s">
        <v>7460</v>
      </c>
      <c r="G5651" s="2">
        <v>45865</v>
      </c>
      <c r="H5651">
        <v>12</v>
      </c>
      <c r="I5651">
        <v>12</v>
      </c>
      <c r="J5651">
        <v>2411.36</v>
      </c>
      <c r="K5651">
        <v>29904.959999999999</v>
      </c>
      <c r="L5651" s="2">
        <v>45880</v>
      </c>
      <c r="M5651" s="2">
        <v>45881</v>
      </c>
      <c r="N5651">
        <v>16</v>
      </c>
      <c r="O5651">
        <v>1</v>
      </c>
      <c r="P5651" t="s">
        <v>330</v>
      </c>
      <c r="Q5651" t="s">
        <v>358</v>
      </c>
      <c r="R5651">
        <v>6</v>
      </c>
      <c r="S5651">
        <v>0</v>
      </c>
      <c r="T5651">
        <v>3</v>
      </c>
      <c r="U5651">
        <v>3</v>
      </c>
      <c r="V5651">
        <v>3</v>
      </c>
      <c r="W5651" t="s">
        <v>332</v>
      </c>
      <c r="X5651">
        <v>22.9</v>
      </c>
      <c r="Y5651">
        <v>1.3</v>
      </c>
      <c r="Z5651">
        <v>6.4</v>
      </c>
      <c r="AA5651" t="s">
        <v>87</v>
      </c>
      <c r="AB5651">
        <v>38</v>
      </c>
      <c r="AC5651" t="s">
        <v>317</v>
      </c>
      <c r="AD5651" t="s">
        <v>318</v>
      </c>
      <c r="AE5651" t="s">
        <v>318</v>
      </c>
      <c r="AF5651" t="s">
        <v>348</v>
      </c>
      <c r="AG5651">
        <v>421</v>
      </c>
      <c r="AH5651" t="s">
        <v>318</v>
      </c>
      <c r="AI5651">
        <v>71.3</v>
      </c>
      <c r="AJ5651">
        <v>100</v>
      </c>
      <c r="AK5651" t="s">
        <v>333</v>
      </c>
      <c r="AL5651" t="s">
        <v>318</v>
      </c>
      <c r="AM5651" t="s">
        <v>318</v>
      </c>
      <c r="AN5651" t="s">
        <v>284</v>
      </c>
      <c r="AO5651">
        <v>6</v>
      </c>
      <c r="AP5651">
        <v>15</v>
      </c>
      <c r="AQ5651">
        <v>0</v>
      </c>
      <c r="AR5651">
        <v>0</v>
      </c>
      <c r="AS5651">
        <v>6.666666666666667</v>
      </c>
    </row>
    <row r="5652" spans="1:45" x14ac:dyDescent="0.25">
      <c r="A5652" t="s">
        <v>10143</v>
      </c>
      <c r="B5652" t="s">
        <v>123</v>
      </c>
      <c r="C5652" t="s">
        <v>173</v>
      </c>
      <c r="D5652" t="s">
        <v>21</v>
      </c>
      <c r="E5652" t="s">
        <v>234</v>
      </c>
      <c r="F5652" t="s">
        <v>3990</v>
      </c>
      <c r="G5652" s="2">
        <v>46177</v>
      </c>
      <c r="H5652">
        <v>21</v>
      </c>
      <c r="I5652">
        <v>21</v>
      </c>
      <c r="J5652">
        <v>4769.1099999999997</v>
      </c>
      <c r="K5652">
        <v>98239.24</v>
      </c>
      <c r="L5652" s="2">
        <v>46192</v>
      </c>
      <c r="M5652" s="2">
        <v>46194</v>
      </c>
      <c r="N5652">
        <v>17</v>
      </c>
      <c r="O5652">
        <v>2</v>
      </c>
      <c r="P5652" t="s">
        <v>330</v>
      </c>
      <c r="Q5652" t="s">
        <v>361</v>
      </c>
      <c r="R5652">
        <v>4</v>
      </c>
      <c r="S5652">
        <v>0</v>
      </c>
      <c r="T5652">
        <v>3</v>
      </c>
      <c r="U5652">
        <v>2</v>
      </c>
      <c r="V5652">
        <v>6</v>
      </c>
      <c r="W5652" t="s">
        <v>316</v>
      </c>
      <c r="X5652">
        <v>32.6</v>
      </c>
      <c r="Y5652">
        <v>174.2</v>
      </c>
      <c r="Z5652">
        <v>3.5</v>
      </c>
      <c r="AA5652" t="s">
        <v>95</v>
      </c>
      <c r="AB5652">
        <v>26</v>
      </c>
      <c r="AC5652" t="s">
        <v>324</v>
      </c>
      <c r="AD5652" t="s">
        <v>318</v>
      </c>
      <c r="AE5652" t="s">
        <v>318</v>
      </c>
      <c r="AF5652" t="s">
        <v>348</v>
      </c>
      <c r="AG5652">
        <v>247</v>
      </c>
      <c r="AH5652" t="s">
        <v>318</v>
      </c>
      <c r="AI5652">
        <v>55</v>
      </c>
      <c r="AJ5652">
        <v>100</v>
      </c>
      <c r="AK5652" t="s">
        <v>333</v>
      </c>
      <c r="AL5652" t="s">
        <v>319</v>
      </c>
      <c r="AM5652" t="s">
        <v>319</v>
      </c>
      <c r="AN5652" t="s">
        <v>288</v>
      </c>
      <c r="AO5652">
        <v>6</v>
      </c>
      <c r="AP5652">
        <v>15</v>
      </c>
      <c r="AQ5652">
        <v>0</v>
      </c>
      <c r="AR5652">
        <v>0</v>
      </c>
      <c r="AS5652">
        <v>13.33333333333333</v>
      </c>
    </row>
    <row r="5653" spans="1:45" x14ac:dyDescent="0.25">
      <c r="A5653" t="s">
        <v>10144</v>
      </c>
      <c r="B5653" t="s">
        <v>104</v>
      </c>
      <c r="C5653" t="s">
        <v>179</v>
      </c>
      <c r="D5653" t="s">
        <v>70</v>
      </c>
      <c r="E5653" t="s">
        <v>246</v>
      </c>
      <c r="F5653" t="s">
        <v>10145</v>
      </c>
      <c r="G5653" s="2">
        <v>46182</v>
      </c>
      <c r="H5653">
        <v>22</v>
      </c>
      <c r="I5653">
        <v>22</v>
      </c>
      <c r="J5653">
        <v>24565.85</v>
      </c>
      <c r="K5653">
        <v>526371.19999999995</v>
      </c>
      <c r="L5653" s="2">
        <v>46197</v>
      </c>
      <c r="M5653" s="2">
        <v>46198</v>
      </c>
      <c r="N5653">
        <v>16</v>
      </c>
      <c r="O5653">
        <v>1</v>
      </c>
      <c r="P5653" t="s">
        <v>330</v>
      </c>
      <c r="Q5653" t="s">
        <v>358</v>
      </c>
      <c r="R5653">
        <v>4</v>
      </c>
      <c r="S5653">
        <v>1</v>
      </c>
      <c r="T5653">
        <v>5</v>
      </c>
      <c r="U5653">
        <v>2</v>
      </c>
      <c r="V5653">
        <v>4</v>
      </c>
      <c r="W5653" t="s">
        <v>344</v>
      </c>
      <c r="X5653">
        <v>22.3</v>
      </c>
      <c r="Y5653">
        <v>1</v>
      </c>
      <c r="Z5653">
        <v>5.5</v>
      </c>
      <c r="AA5653" t="s">
        <v>95</v>
      </c>
      <c r="AB5653">
        <v>27</v>
      </c>
      <c r="AC5653" t="s">
        <v>317</v>
      </c>
      <c r="AD5653" t="s">
        <v>318</v>
      </c>
      <c r="AE5653" t="s">
        <v>318</v>
      </c>
      <c r="AF5653" t="s">
        <v>87</v>
      </c>
      <c r="AG5653">
        <v>875</v>
      </c>
      <c r="AH5653" t="s">
        <v>318</v>
      </c>
      <c r="AI5653">
        <v>64.400000000000006</v>
      </c>
      <c r="AJ5653">
        <v>100</v>
      </c>
      <c r="AK5653" t="s">
        <v>333</v>
      </c>
      <c r="AL5653" t="s">
        <v>319</v>
      </c>
      <c r="AM5653" t="s">
        <v>318</v>
      </c>
      <c r="AN5653" t="s">
        <v>286</v>
      </c>
      <c r="AO5653">
        <v>5</v>
      </c>
      <c r="AP5653">
        <v>15</v>
      </c>
      <c r="AQ5653">
        <v>0</v>
      </c>
      <c r="AR5653">
        <v>0</v>
      </c>
      <c r="AS5653">
        <v>6.666666666666667</v>
      </c>
    </row>
    <row r="5654" spans="1:45" x14ac:dyDescent="0.25">
      <c r="A5654" t="s">
        <v>10146</v>
      </c>
      <c r="B5654" t="s">
        <v>127</v>
      </c>
      <c r="C5654" t="s">
        <v>194</v>
      </c>
      <c r="D5654" t="s">
        <v>51</v>
      </c>
      <c r="E5654" t="s">
        <v>222</v>
      </c>
      <c r="F5654" t="s">
        <v>5800</v>
      </c>
      <c r="G5654" s="2">
        <v>46221</v>
      </c>
      <c r="H5654">
        <v>38</v>
      </c>
      <c r="I5654">
        <v>38</v>
      </c>
      <c r="J5654">
        <v>773.13</v>
      </c>
      <c r="K5654">
        <v>29507.3</v>
      </c>
      <c r="L5654" s="2">
        <v>46232</v>
      </c>
      <c r="M5654" s="2">
        <v>46232</v>
      </c>
      <c r="N5654">
        <v>11</v>
      </c>
      <c r="O5654">
        <v>0</v>
      </c>
      <c r="P5654" t="s">
        <v>322</v>
      </c>
      <c r="Q5654" t="s">
        <v>315</v>
      </c>
      <c r="R5654">
        <v>6</v>
      </c>
      <c r="S5654">
        <v>0</v>
      </c>
      <c r="T5654">
        <v>2</v>
      </c>
      <c r="U5654">
        <v>1</v>
      </c>
      <c r="V5654">
        <v>2</v>
      </c>
      <c r="W5654" t="s">
        <v>332</v>
      </c>
      <c r="X5654">
        <v>24</v>
      </c>
      <c r="Y5654">
        <v>0.2</v>
      </c>
      <c r="Z5654">
        <v>7.9</v>
      </c>
      <c r="AA5654" t="s">
        <v>87</v>
      </c>
      <c r="AB5654">
        <v>34</v>
      </c>
      <c r="AC5654" t="s">
        <v>317</v>
      </c>
      <c r="AD5654" t="s">
        <v>318</v>
      </c>
      <c r="AE5654" t="s">
        <v>318</v>
      </c>
      <c r="AF5654" t="s">
        <v>317</v>
      </c>
      <c r="AG5654">
        <v>1982</v>
      </c>
      <c r="AH5654" t="s">
        <v>318</v>
      </c>
      <c r="AI5654">
        <v>85.6</v>
      </c>
      <c r="AJ5654">
        <v>100</v>
      </c>
      <c r="AK5654" t="s">
        <v>315</v>
      </c>
      <c r="AL5654" t="s">
        <v>318</v>
      </c>
      <c r="AM5654" t="s">
        <v>318</v>
      </c>
      <c r="AN5654" t="s">
        <v>284</v>
      </c>
      <c r="AO5654">
        <v>6</v>
      </c>
      <c r="AP5654">
        <v>11</v>
      </c>
      <c r="AQ5654">
        <v>0</v>
      </c>
      <c r="AR5654">
        <v>0</v>
      </c>
      <c r="AS5654">
        <v>0</v>
      </c>
    </row>
    <row r="5655" spans="1:45" x14ac:dyDescent="0.25">
      <c r="A5655" t="s">
        <v>10147</v>
      </c>
      <c r="B5655" t="s">
        <v>96</v>
      </c>
      <c r="C5655" t="s">
        <v>204</v>
      </c>
      <c r="D5655" t="s">
        <v>27</v>
      </c>
      <c r="E5655" t="s">
        <v>231</v>
      </c>
      <c r="F5655" t="s">
        <v>10148</v>
      </c>
      <c r="G5655" s="2">
        <v>46078</v>
      </c>
      <c r="H5655">
        <v>2</v>
      </c>
      <c r="I5655">
        <v>2</v>
      </c>
      <c r="J5655">
        <v>987.17</v>
      </c>
      <c r="K5655">
        <v>1973.29</v>
      </c>
      <c r="L5655" s="2">
        <v>46089</v>
      </c>
      <c r="M5655" s="2">
        <v>46089</v>
      </c>
      <c r="N5655">
        <v>11</v>
      </c>
      <c r="O5655">
        <v>0</v>
      </c>
      <c r="P5655" t="s">
        <v>322</v>
      </c>
      <c r="Q5655" t="s">
        <v>315</v>
      </c>
      <c r="R5655">
        <v>4</v>
      </c>
      <c r="S5655">
        <v>0</v>
      </c>
      <c r="T5655">
        <v>2</v>
      </c>
      <c r="U5655">
        <v>2</v>
      </c>
      <c r="V5655">
        <v>3</v>
      </c>
      <c r="W5655" t="s">
        <v>327</v>
      </c>
      <c r="X5655">
        <v>28.4</v>
      </c>
      <c r="Y5655">
        <v>2.4</v>
      </c>
      <c r="Z5655">
        <v>9.4</v>
      </c>
      <c r="AA5655" t="s">
        <v>95</v>
      </c>
      <c r="AB5655">
        <v>10</v>
      </c>
      <c r="AC5655" t="s">
        <v>324</v>
      </c>
      <c r="AD5655" t="s">
        <v>318</v>
      </c>
      <c r="AE5655" t="s">
        <v>318</v>
      </c>
      <c r="AF5655" t="s">
        <v>317</v>
      </c>
      <c r="AG5655">
        <v>1363</v>
      </c>
      <c r="AH5655" t="s">
        <v>318</v>
      </c>
      <c r="AI5655">
        <v>60.9</v>
      </c>
      <c r="AJ5655">
        <v>100</v>
      </c>
      <c r="AK5655" t="s">
        <v>315</v>
      </c>
      <c r="AL5655" t="s">
        <v>318</v>
      </c>
      <c r="AM5655" t="s">
        <v>318</v>
      </c>
      <c r="AN5655" t="s">
        <v>284</v>
      </c>
      <c r="AO5655">
        <v>4</v>
      </c>
      <c r="AP5655">
        <v>11</v>
      </c>
      <c r="AQ5655">
        <v>0</v>
      </c>
      <c r="AR5655">
        <v>0</v>
      </c>
      <c r="AS5655">
        <v>0</v>
      </c>
    </row>
    <row r="5656" spans="1:45" x14ac:dyDescent="0.25">
      <c r="A5656" t="s">
        <v>10149</v>
      </c>
      <c r="B5656" t="s">
        <v>118</v>
      </c>
      <c r="C5656" t="s">
        <v>191</v>
      </c>
      <c r="D5656" t="s">
        <v>43</v>
      </c>
      <c r="E5656" t="s">
        <v>217</v>
      </c>
      <c r="F5656" t="s">
        <v>10150</v>
      </c>
      <c r="G5656" s="2">
        <v>46229</v>
      </c>
      <c r="H5656">
        <v>375</v>
      </c>
      <c r="I5656">
        <v>375</v>
      </c>
      <c r="J5656">
        <v>659.65</v>
      </c>
      <c r="K5656">
        <v>247024.31</v>
      </c>
      <c r="L5656" s="2">
        <v>46246</v>
      </c>
      <c r="M5656" s="2">
        <v>46247</v>
      </c>
      <c r="N5656">
        <v>18</v>
      </c>
      <c r="O5656">
        <v>1</v>
      </c>
      <c r="P5656" t="s">
        <v>330</v>
      </c>
      <c r="Q5656" t="s">
        <v>361</v>
      </c>
      <c r="R5656">
        <v>11</v>
      </c>
      <c r="S5656">
        <v>1</v>
      </c>
      <c r="T5656">
        <v>1</v>
      </c>
      <c r="U5656">
        <v>2</v>
      </c>
      <c r="V5656">
        <v>3</v>
      </c>
      <c r="W5656" t="s">
        <v>337</v>
      </c>
      <c r="X5656">
        <v>19.3</v>
      </c>
      <c r="Y5656">
        <v>1.9</v>
      </c>
      <c r="Z5656">
        <v>5.8</v>
      </c>
      <c r="AA5656" t="s">
        <v>117</v>
      </c>
      <c r="AB5656">
        <v>3</v>
      </c>
      <c r="AC5656" t="s">
        <v>317</v>
      </c>
      <c r="AD5656" t="s">
        <v>318</v>
      </c>
      <c r="AE5656" t="s">
        <v>318</v>
      </c>
      <c r="AF5656" t="s">
        <v>117</v>
      </c>
      <c r="AG5656">
        <v>1471</v>
      </c>
      <c r="AH5656" t="s">
        <v>318</v>
      </c>
      <c r="AI5656">
        <v>43.1</v>
      </c>
      <c r="AJ5656">
        <v>100</v>
      </c>
      <c r="AK5656" t="s">
        <v>333</v>
      </c>
      <c r="AL5656" t="s">
        <v>319</v>
      </c>
      <c r="AM5656" t="s">
        <v>319</v>
      </c>
      <c r="AN5656" t="s">
        <v>284</v>
      </c>
      <c r="AO5656">
        <v>11</v>
      </c>
      <c r="AP5656">
        <v>17</v>
      </c>
      <c r="AQ5656">
        <v>0</v>
      </c>
      <c r="AR5656">
        <v>0</v>
      </c>
      <c r="AS5656">
        <v>5.8823529411764701</v>
      </c>
    </row>
    <row r="5657" spans="1:45" x14ac:dyDescent="0.25">
      <c r="A5657" t="s">
        <v>10151</v>
      </c>
      <c r="B5657" t="s">
        <v>153</v>
      </c>
      <c r="C5657" t="s">
        <v>184</v>
      </c>
      <c r="D5657" t="s">
        <v>55</v>
      </c>
      <c r="E5657" t="s">
        <v>246</v>
      </c>
      <c r="F5657" t="s">
        <v>10152</v>
      </c>
      <c r="G5657" s="2">
        <v>46211</v>
      </c>
      <c r="H5657">
        <v>14</v>
      </c>
      <c r="I5657">
        <v>14</v>
      </c>
      <c r="J5657">
        <v>505.77</v>
      </c>
      <c r="K5657">
        <v>7201.94</v>
      </c>
      <c r="L5657" s="2">
        <v>46222</v>
      </c>
      <c r="M5657" s="2">
        <v>46223</v>
      </c>
      <c r="N5657">
        <v>12</v>
      </c>
      <c r="O5657">
        <v>1</v>
      </c>
      <c r="P5657" t="s">
        <v>330</v>
      </c>
      <c r="Q5657" t="s">
        <v>355</v>
      </c>
      <c r="R5657">
        <v>5</v>
      </c>
      <c r="S5657">
        <v>1</v>
      </c>
      <c r="T5657">
        <v>1</v>
      </c>
      <c r="U5657">
        <v>1</v>
      </c>
      <c r="V5657">
        <v>4</v>
      </c>
      <c r="W5657" t="s">
        <v>332</v>
      </c>
      <c r="X5657">
        <v>28</v>
      </c>
      <c r="Y5657">
        <v>0.7</v>
      </c>
      <c r="Z5657">
        <v>6.2</v>
      </c>
      <c r="AA5657" t="s">
        <v>95</v>
      </c>
      <c r="AB5657">
        <v>29</v>
      </c>
      <c r="AC5657" t="s">
        <v>317</v>
      </c>
      <c r="AD5657" t="s">
        <v>318</v>
      </c>
      <c r="AE5657" t="s">
        <v>318</v>
      </c>
      <c r="AF5657" t="s">
        <v>87</v>
      </c>
      <c r="AG5657">
        <v>70</v>
      </c>
      <c r="AH5657" t="s">
        <v>318</v>
      </c>
      <c r="AI5657">
        <v>90.2</v>
      </c>
      <c r="AJ5657">
        <v>100</v>
      </c>
      <c r="AK5657" t="s">
        <v>333</v>
      </c>
      <c r="AL5657" t="s">
        <v>318</v>
      </c>
      <c r="AM5657" t="s">
        <v>318</v>
      </c>
      <c r="AN5657" t="s">
        <v>284</v>
      </c>
      <c r="AO5657">
        <v>5</v>
      </c>
      <c r="AP5657">
        <v>11</v>
      </c>
      <c r="AQ5657">
        <v>0</v>
      </c>
      <c r="AR5657">
        <v>0</v>
      </c>
      <c r="AS5657">
        <v>9.0909090909090917</v>
      </c>
    </row>
    <row r="5658" spans="1:45" x14ac:dyDescent="0.25">
      <c r="A5658" t="s">
        <v>10153</v>
      </c>
      <c r="B5658" t="s">
        <v>82</v>
      </c>
      <c r="C5658" t="s">
        <v>176</v>
      </c>
      <c r="D5658" t="s">
        <v>51</v>
      </c>
      <c r="E5658" t="s">
        <v>246</v>
      </c>
      <c r="F5658" t="s">
        <v>8055</v>
      </c>
      <c r="G5658" s="2">
        <v>46069</v>
      </c>
      <c r="H5658">
        <v>13</v>
      </c>
      <c r="I5658">
        <v>13</v>
      </c>
      <c r="J5658">
        <v>1529.62</v>
      </c>
      <c r="K5658">
        <v>19495.18</v>
      </c>
      <c r="L5658" s="2">
        <v>46083</v>
      </c>
      <c r="M5658" s="2">
        <v>46085</v>
      </c>
      <c r="N5658">
        <v>16</v>
      </c>
      <c r="O5658">
        <v>2</v>
      </c>
      <c r="P5658" t="s">
        <v>330</v>
      </c>
      <c r="Q5658" t="s">
        <v>355</v>
      </c>
      <c r="R5658">
        <v>4</v>
      </c>
      <c r="S5658">
        <v>1</v>
      </c>
      <c r="T5658">
        <v>3</v>
      </c>
      <c r="U5658">
        <v>3</v>
      </c>
      <c r="V5658">
        <v>4</v>
      </c>
      <c r="W5658" t="s">
        <v>337</v>
      </c>
      <c r="X5658">
        <v>33</v>
      </c>
      <c r="Y5658">
        <v>5.7</v>
      </c>
      <c r="Z5658">
        <v>7.6</v>
      </c>
      <c r="AA5658" t="s">
        <v>95</v>
      </c>
      <c r="AB5658">
        <v>13</v>
      </c>
      <c r="AC5658" t="s">
        <v>317</v>
      </c>
      <c r="AD5658" t="s">
        <v>318</v>
      </c>
      <c r="AE5658" t="s">
        <v>318</v>
      </c>
      <c r="AF5658" t="s">
        <v>317</v>
      </c>
      <c r="AG5658">
        <v>1780</v>
      </c>
      <c r="AH5658" t="s">
        <v>318</v>
      </c>
      <c r="AI5658">
        <v>78</v>
      </c>
      <c r="AJ5658">
        <v>100</v>
      </c>
      <c r="AK5658" t="s">
        <v>333</v>
      </c>
      <c r="AL5658" t="s">
        <v>318</v>
      </c>
      <c r="AM5658" t="s">
        <v>318</v>
      </c>
      <c r="AN5658" t="s">
        <v>284</v>
      </c>
      <c r="AO5658">
        <v>4</v>
      </c>
      <c r="AP5658">
        <v>14</v>
      </c>
      <c r="AQ5658">
        <v>0</v>
      </c>
      <c r="AR5658">
        <v>0</v>
      </c>
      <c r="AS5658">
        <v>14.285714285714279</v>
      </c>
    </row>
    <row r="5659" spans="1:45" x14ac:dyDescent="0.25">
      <c r="A5659" t="s">
        <v>10154</v>
      </c>
      <c r="B5659" t="s">
        <v>82</v>
      </c>
      <c r="C5659" t="s">
        <v>170</v>
      </c>
      <c r="D5659" t="s">
        <v>35</v>
      </c>
      <c r="E5659" t="s">
        <v>256</v>
      </c>
      <c r="F5659" t="s">
        <v>3475</v>
      </c>
      <c r="G5659" s="2">
        <v>45960</v>
      </c>
      <c r="H5659">
        <v>24</v>
      </c>
      <c r="I5659">
        <v>24</v>
      </c>
      <c r="J5659">
        <v>1335.08</v>
      </c>
      <c r="K5659">
        <v>31799.97</v>
      </c>
      <c r="L5659" s="2">
        <v>45977</v>
      </c>
      <c r="M5659" s="2">
        <v>45979</v>
      </c>
      <c r="N5659">
        <v>19</v>
      </c>
      <c r="O5659">
        <v>2</v>
      </c>
      <c r="P5659" t="s">
        <v>330</v>
      </c>
      <c r="Q5659" t="s">
        <v>358</v>
      </c>
      <c r="R5659">
        <v>6</v>
      </c>
      <c r="S5659">
        <v>1</v>
      </c>
      <c r="T5659">
        <v>3</v>
      </c>
      <c r="U5659">
        <v>2</v>
      </c>
      <c r="V5659">
        <v>6</v>
      </c>
      <c r="W5659" t="s">
        <v>327</v>
      </c>
      <c r="X5659">
        <v>19</v>
      </c>
      <c r="Y5659">
        <v>0.8</v>
      </c>
      <c r="Z5659">
        <v>6.3</v>
      </c>
      <c r="AA5659" t="s">
        <v>87</v>
      </c>
      <c r="AB5659">
        <v>61</v>
      </c>
      <c r="AC5659" t="s">
        <v>317</v>
      </c>
      <c r="AD5659" t="s">
        <v>318</v>
      </c>
      <c r="AE5659" t="s">
        <v>318</v>
      </c>
      <c r="AF5659" t="s">
        <v>317</v>
      </c>
      <c r="AG5659">
        <v>642</v>
      </c>
      <c r="AH5659" t="s">
        <v>318</v>
      </c>
      <c r="AI5659">
        <v>53.3</v>
      </c>
      <c r="AJ5659">
        <v>100</v>
      </c>
      <c r="AK5659" t="s">
        <v>333</v>
      </c>
      <c r="AL5659" t="s">
        <v>318</v>
      </c>
      <c r="AM5659" t="s">
        <v>318</v>
      </c>
      <c r="AN5659" t="s">
        <v>284</v>
      </c>
      <c r="AO5659">
        <v>6</v>
      </c>
      <c r="AP5659">
        <v>17</v>
      </c>
      <c r="AQ5659">
        <v>0</v>
      </c>
      <c r="AR5659">
        <v>0</v>
      </c>
      <c r="AS5659">
        <v>11.76470588235294</v>
      </c>
    </row>
    <row r="5660" spans="1:45" x14ac:dyDescent="0.25">
      <c r="A5660" t="s">
        <v>10155</v>
      </c>
      <c r="B5660" t="s">
        <v>99</v>
      </c>
      <c r="C5660" t="s">
        <v>184</v>
      </c>
      <c r="D5660" t="s">
        <v>63</v>
      </c>
      <c r="E5660" t="s">
        <v>252</v>
      </c>
      <c r="F5660" t="s">
        <v>8784</v>
      </c>
      <c r="G5660" s="2">
        <v>46123</v>
      </c>
      <c r="H5660">
        <v>32</v>
      </c>
      <c r="I5660">
        <v>32</v>
      </c>
      <c r="J5660">
        <v>2381.54</v>
      </c>
      <c r="K5660">
        <v>75119.070000000007</v>
      </c>
      <c r="L5660" s="2">
        <v>46138</v>
      </c>
      <c r="M5660" s="2">
        <v>46138</v>
      </c>
      <c r="N5660">
        <v>15</v>
      </c>
      <c r="O5660">
        <v>0</v>
      </c>
      <c r="P5660" t="s">
        <v>322</v>
      </c>
      <c r="Q5660" t="s">
        <v>315</v>
      </c>
      <c r="R5660">
        <v>6</v>
      </c>
      <c r="S5660">
        <v>0</v>
      </c>
      <c r="T5660">
        <v>5</v>
      </c>
      <c r="U5660">
        <v>1</v>
      </c>
      <c r="V5660">
        <v>3</v>
      </c>
      <c r="W5660" t="s">
        <v>327</v>
      </c>
      <c r="X5660">
        <v>24.7</v>
      </c>
      <c r="Y5660">
        <v>1.6</v>
      </c>
      <c r="Z5660">
        <v>4.7</v>
      </c>
      <c r="AA5660" t="s">
        <v>95</v>
      </c>
      <c r="AB5660">
        <v>19</v>
      </c>
      <c r="AC5660" t="s">
        <v>317</v>
      </c>
      <c r="AD5660" t="s">
        <v>318</v>
      </c>
      <c r="AE5660" t="s">
        <v>318</v>
      </c>
      <c r="AF5660" t="s">
        <v>117</v>
      </c>
      <c r="AG5660">
        <v>1304</v>
      </c>
      <c r="AH5660" t="s">
        <v>318</v>
      </c>
      <c r="AI5660">
        <v>55.1</v>
      </c>
      <c r="AJ5660">
        <v>100</v>
      </c>
      <c r="AK5660" t="s">
        <v>315</v>
      </c>
      <c r="AL5660" t="s">
        <v>319</v>
      </c>
      <c r="AM5660" t="s">
        <v>318</v>
      </c>
      <c r="AN5660" t="s">
        <v>284</v>
      </c>
      <c r="AO5660">
        <v>6</v>
      </c>
      <c r="AP5660">
        <v>15</v>
      </c>
      <c r="AQ5660">
        <v>0</v>
      </c>
      <c r="AR5660">
        <v>0</v>
      </c>
      <c r="AS5660">
        <v>0</v>
      </c>
    </row>
    <row r="5661" spans="1:45" x14ac:dyDescent="0.25">
      <c r="A5661" t="s">
        <v>10156</v>
      </c>
      <c r="B5661" t="s">
        <v>91</v>
      </c>
      <c r="C5661" t="s">
        <v>191</v>
      </c>
      <c r="D5661" t="s">
        <v>47</v>
      </c>
      <c r="E5661" t="s">
        <v>222</v>
      </c>
      <c r="F5661" t="s">
        <v>3812</v>
      </c>
      <c r="G5661" s="2">
        <v>45977</v>
      </c>
      <c r="H5661">
        <v>17</v>
      </c>
      <c r="I5661">
        <v>17</v>
      </c>
      <c r="J5661">
        <v>535.38</v>
      </c>
      <c r="K5661">
        <v>9040.39</v>
      </c>
      <c r="L5661" s="2">
        <v>45994</v>
      </c>
      <c r="M5661" s="2">
        <v>45994</v>
      </c>
      <c r="N5661">
        <v>17</v>
      </c>
      <c r="O5661">
        <v>0</v>
      </c>
      <c r="P5661" t="s">
        <v>322</v>
      </c>
      <c r="Q5661" t="s">
        <v>315</v>
      </c>
      <c r="R5661">
        <v>9</v>
      </c>
      <c r="S5661">
        <v>0</v>
      </c>
      <c r="T5661">
        <v>3</v>
      </c>
      <c r="U5661">
        <v>3</v>
      </c>
      <c r="V5661">
        <v>2</v>
      </c>
      <c r="W5661" t="s">
        <v>327</v>
      </c>
      <c r="X5661">
        <v>20.2</v>
      </c>
      <c r="Y5661">
        <v>0.5</v>
      </c>
      <c r="Z5661">
        <v>4.2</v>
      </c>
      <c r="AA5661" t="s">
        <v>117</v>
      </c>
      <c r="AB5661">
        <v>4</v>
      </c>
      <c r="AC5661" t="s">
        <v>317</v>
      </c>
      <c r="AD5661" t="s">
        <v>318</v>
      </c>
      <c r="AE5661" t="s">
        <v>318</v>
      </c>
      <c r="AF5661" t="s">
        <v>348</v>
      </c>
      <c r="AG5661">
        <v>537</v>
      </c>
      <c r="AH5661" t="s">
        <v>318</v>
      </c>
      <c r="AI5661">
        <v>59.2</v>
      </c>
      <c r="AJ5661">
        <v>100</v>
      </c>
      <c r="AK5661" t="s">
        <v>315</v>
      </c>
      <c r="AL5661" t="s">
        <v>318</v>
      </c>
      <c r="AM5661" t="s">
        <v>318</v>
      </c>
      <c r="AN5661" t="s">
        <v>284</v>
      </c>
      <c r="AO5661">
        <v>9</v>
      </c>
      <c r="AP5661">
        <v>17</v>
      </c>
      <c r="AQ5661">
        <v>0</v>
      </c>
      <c r="AR5661">
        <v>0</v>
      </c>
      <c r="AS5661">
        <v>0</v>
      </c>
    </row>
    <row r="5662" spans="1:45" x14ac:dyDescent="0.25">
      <c r="A5662" t="s">
        <v>10157</v>
      </c>
      <c r="B5662" t="s">
        <v>145</v>
      </c>
      <c r="C5662" t="s">
        <v>194</v>
      </c>
      <c r="D5662" t="s">
        <v>59</v>
      </c>
      <c r="E5662" t="s">
        <v>246</v>
      </c>
      <c r="F5662" t="s">
        <v>10158</v>
      </c>
      <c r="G5662" s="2">
        <v>46281</v>
      </c>
      <c r="H5662">
        <v>30</v>
      </c>
      <c r="I5662">
        <v>30</v>
      </c>
      <c r="J5662">
        <v>1476.34</v>
      </c>
      <c r="K5662">
        <v>43474.45</v>
      </c>
      <c r="L5662" s="2">
        <v>46294</v>
      </c>
      <c r="P5662" t="s">
        <v>440</v>
      </c>
      <c r="Q5662" t="s">
        <v>315</v>
      </c>
      <c r="R5662">
        <v>4</v>
      </c>
      <c r="S5662">
        <v>1</v>
      </c>
      <c r="T5662">
        <v>2</v>
      </c>
      <c r="U5662">
        <v>3</v>
      </c>
      <c r="V5662">
        <v>4</v>
      </c>
      <c r="W5662" t="s">
        <v>327</v>
      </c>
      <c r="X5662">
        <v>29.2</v>
      </c>
      <c r="Y5662">
        <v>1</v>
      </c>
      <c r="Z5662">
        <v>6.4</v>
      </c>
      <c r="AA5662" t="s">
        <v>87</v>
      </c>
      <c r="AB5662">
        <v>30</v>
      </c>
      <c r="AC5662" t="s">
        <v>324</v>
      </c>
      <c r="AD5662" t="s">
        <v>318</v>
      </c>
      <c r="AE5662" t="s">
        <v>318</v>
      </c>
      <c r="AF5662" t="s">
        <v>317</v>
      </c>
      <c r="AG5662">
        <v>1200</v>
      </c>
      <c r="AH5662" t="s">
        <v>318</v>
      </c>
      <c r="AI5662">
        <v>53.3</v>
      </c>
      <c r="AJ5662">
        <v>0</v>
      </c>
      <c r="AK5662" t="s">
        <v>441</v>
      </c>
      <c r="AL5662" t="s">
        <v>318</v>
      </c>
      <c r="AM5662" t="s">
        <v>318</v>
      </c>
      <c r="AN5662" t="s">
        <v>284</v>
      </c>
      <c r="AO5662">
        <v>4</v>
      </c>
      <c r="AP5662">
        <v>13</v>
      </c>
      <c r="AQ5662">
        <v>0</v>
      </c>
      <c r="AR5662">
        <v>0</v>
      </c>
    </row>
    <row r="5663" spans="1:45" x14ac:dyDescent="0.25">
      <c r="A5663" t="s">
        <v>10159</v>
      </c>
      <c r="B5663" t="s">
        <v>132</v>
      </c>
      <c r="C5663" t="s">
        <v>199</v>
      </c>
      <c r="D5663" t="s">
        <v>15</v>
      </c>
      <c r="E5663" t="s">
        <v>246</v>
      </c>
      <c r="F5663" t="s">
        <v>10160</v>
      </c>
      <c r="G5663" s="2">
        <v>45883</v>
      </c>
      <c r="H5663">
        <v>27</v>
      </c>
      <c r="I5663">
        <v>27</v>
      </c>
      <c r="J5663">
        <v>726.9</v>
      </c>
      <c r="K5663">
        <v>19869.96</v>
      </c>
      <c r="L5663" s="2">
        <v>45894</v>
      </c>
      <c r="M5663" s="2">
        <v>45895</v>
      </c>
      <c r="N5663">
        <v>12</v>
      </c>
      <c r="O5663">
        <v>1</v>
      </c>
      <c r="P5663" t="s">
        <v>330</v>
      </c>
      <c r="Q5663" t="s">
        <v>355</v>
      </c>
      <c r="R5663">
        <v>5</v>
      </c>
      <c r="S5663">
        <v>1</v>
      </c>
      <c r="T5663">
        <v>1</v>
      </c>
      <c r="U5663">
        <v>1</v>
      </c>
      <c r="V5663">
        <v>4</v>
      </c>
      <c r="W5663" t="s">
        <v>327</v>
      </c>
      <c r="X5663">
        <v>42.7</v>
      </c>
      <c r="Y5663">
        <v>1.7</v>
      </c>
      <c r="Z5663">
        <v>8.6</v>
      </c>
      <c r="AA5663" t="s">
        <v>117</v>
      </c>
      <c r="AB5663">
        <v>8</v>
      </c>
      <c r="AC5663" t="s">
        <v>324</v>
      </c>
      <c r="AD5663" t="s">
        <v>318</v>
      </c>
      <c r="AE5663" t="s">
        <v>318</v>
      </c>
      <c r="AF5663" t="s">
        <v>317</v>
      </c>
      <c r="AG5663">
        <v>1556</v>
      </c>
      <c r="AH5663" t="s">
        <v>318</v>
      </c>
      <c r="AI5663">
        <v>66</v>
      </c>
      <c r="AJ5663">
        <v>100</v>
      </c>
      <c r="AK5663" t="s">
        <v>333</v>
      </c>
      <c r="AL5663" t="s">
        <v>318</v>
      </c>
      <c r="AM5663" t="s">
        <v>318</v>
      </c>
      <c r="AN5663" t="s">
        <v>284</v>
      </c>
      <c r="AO5663">
        <v>5</v>
      </c>
      <c r="AP5663">
        <v>11</v>
      </c>
      <c r="AQ5663">
        <v>0</v>
      </c>
      <c r="AR5663">
        <v>0</v>
      </c>
      <c r="AS5663">
        <v>9.0909090909090917</v>
      </c>
    </row>
    <row r="5664" spans="1:45" x14ac:dyDescent="0.25">
      <c r="A5664" t="s">
        <v>10161</v>
      </c>
      <c r="B5664" t="s">
        <v>123</v>
      </c>
      <c r="C5664" t="s">
        <v>179</v>
      </c>
      <c r="D5664" t="s">
        <v>51</v>
      </c>
      <c r="E5664" t="s">
        <v>217</v>
      </c>
      <c r="F5664" t="s">
        <v>6151</v>
      </c>
      <c r="G5664" s="2">
        <v>46152</v>
      </c>
      <c r="H5664">
        <v>14</v>
      </c>
      <c r="I5664">
        <v>14</v>
      </c>
      <c r="J5664">
        <v>4978.7299999999996</v>
      </c>
      <c r="K5664">
        <v>70479.13</v>
      </c>
      <c r="L5664" s="2">
        <v>46165</v>
      </c>
      <c r="M5664" s="2">
        <v>46165</v>
      </c>
      <c r="N5664">
        <v>13</v>
      </c>
      <c r="O5664">
        <v>0</v>
      </c>
      <c r="P5664" t="s">
        <v>322</v>
      </c>
      <c r="Q5664" t="s">
        <v>315</v>
      </c>
      <c r="R5664">
        <v>3</v>
      </c>
      <c r="S5664">
        <v>0</v>
      </c>
      <c r="T5664">
        <v>4</v>
      </c>
      <c r="U5664">
        <v>3</v>
      </c>
      <c r="V5664">
        <v>3</v>
      </c>
      <c r="W5664" t="s">
        <v>327</v>
      </c>
      <c r="X5664">
        <v>29.5</v>
      </c>
      <c r="Y5664">
        <v>3</v>
      </c>
      <c r="Z5664">
        <v>8.9</v>
      </c>
      <c r="AA5664" t="s">
        <v>117</v>
      </c>
      <c r="AB5664">
        <v>4</v>
      </c>
      <c r="AC5664" t="s">
        <v>317</v>
      </c>
      <c r="AD5664" t="s">
        <v>318</v>
      </c>
      <c r="AE5664" t="s">
        <v>318</v>
      </c>
      <c r="AF5664" t="s">
        <v>317</v>
      </c>
      <c r="AG5664">
        <v>153</v>
      </c>
      <c r="AH5664" t="s">
        <v>318</v>
      </c>
      <c r="AI5664">
        <v>59</v>
      </c>
      <c r="AJ5664">
        <v>100</v>
      </c>
      <c r="AK5664" t="s">
        <v>315</v>
      </c>
      <c r="AL5664" t="s">
        <v>319</v>
      </c>
      <c r="AM5664" t="s">
        <v>318</v>
      </c>
      <c r="AN5664" t="s">
        <v>286</v>
      </c>
      <c r="AO5664">
        <v>4</v>
      </c>
      <c r="AP5664">
        <v>13</v>
      </c>
      <c r="AQ5664">
        <v>0</v>
      </c>
      <c r="AR5664">
        <v>0</v>
      </c>
      <c r="AS5664">
        <v>0</v>
      </c>
    </row>
    <row r="5665" spans="1:45" x14ac:dyDescent="0.25">
      <c r="A5665" t="s">
        <v>10162</v>
      </c>
      <c r="B5665" t="s">
        <v>156</v>
      </c>
      <c r="C5665" t="s">
        <v>191</v>
      </c>
      <c r="D5665" t="s">
        <v>67</v>
      </c>
      <c r="E5665" t="s">
        <v>246</v>
      </c>
      <c r="F5665" t="s">
        <v>10030</v>
      </c>
      <c r="G5665" s="2">
        <v>46100</v>
      </c>
      <c r="H5665">
        <v>31</v>
      </c>
      <c r="I5665">
        <v>31</v>
      </c>
      <c r="J5665">
        <v>1747.29</v>
      </c>
      <c r="K5665">
        <v>54409.85</v>
      </c>
      <c r="L5665" s="2">
        <v>46117</v>
      </c>
      <c r="M5665" s="2">
        <v>46116</v>
      </c>
      <c r="N5665">
        <v>16</v>
      </c>
      <c r="O5665">
        <v>-1</v>
      </c>
      <c r="P5665" t="s">
        <v>314</v>
      </c>
      <c r="Q5665" t="s">
        <v>315</v>
      </c>
      <c r="R5665">
        <v>10</v>
      </c>
      <c r="S5665">
        <v>0</v>
      </c>
      <c r="T5665">
        <v>2</v>
      </c>
      <c r="U5665">
        <v>1</v>
      </c>
      <c r="V5665">
        <v>4</v>
      </c>
      <c r="W5665" t="s">
        <v>327</v>
      </c>
      <c r="X5665">
        <v>29.7</v>
      </c>
      <c r="Y5665">
        <v>0.3</v>
      </c>
      <c r="Z5665">
        <v>5.6</v>
      </c>
      <c r="AA5665" t="s">
        <v>95</v>
      </c>
      <c r="AB5665">
        <v>16</v>
      </c>
      <c r="AC5665" t="s">
        <v>317</v>
      </c>
      <c r="AD5665" t="s">
        <v>318</v>
      </c>
      <c r="AE5665" t="s">
        <v>318</v>
      </c>
      <c r="AF5665" t="s">
        <v>87</v>
      </c>
      <c r="AG5665">
        <v>1369</v>
      </c>
      <c r="AH5665" t="s">
        <v>318</v>
      </c>
      <c r="AI5665">
        <v>47.5</v>
      </c>
      <c r="AJ5665">
        <v>100</v>
      </c>
      <c r="AK5665" t="s">
        <v>315</v>
      </c>
      <c r="AL5665" t="s">
        <v>318</v>
      </c>
      <c r="AM5665" t="s">
        <v>318</v>
      </c>
      <c r="AN5665" t="s">
        <v>284</v>
      </c>
      <c r="AO5665">
        <v>10</v>
      </c>
      <c r="AP5665">
        <v>17</v>
      </c>
      <c r="AQ5665">
        <v>0</v>
      </c>
      <c r="AR5665">
        <v>0</v>
      </c>
      <c r="AS5665">
        <v>-5.8823529411764701</v>
      </c>
    </row>
    <row r="5666" spans="1:45" x14ac:dyDescent="0.25">
      <c r="A5666" t="s">
        <v>10163</v>
      </c>
      <c r="B5666" t="s">
        <v>107</v>
      </c>
      <c r="C5666" t="s">
        <v>194</v>
      </c>
      <c r="D5666" t="s">
        <v>43</v>
      </c>
      <c r="E5666" t="s">
        <v>243</v>
      </c>
      <c r="F5666" t="s">
        <v>1091</v>
      </c>
      <c r="G5666" s="2">
        <v>45858</v>
      </c>
      <c r="H5666">
        <v>15</v>
      </c>
      <c r="I5666">
        <v>15</v>
      </c>
      <c r="J5666">
        <v>2169.89</v>
      </c>
      <c r="K5666">
        <v>31794.58</v>
      </c>
      <c r="L5666" s="2">
        <v>45871</v>
      </c>
      <c r="M5666" s="2">
        <v>45871</v>
      </c>
      <c r="N5666">
        <v>13</v>
      </c>
      <c r="O5666">
        <v>0</v>
      </c>
      <c r="P5666" t="s">
        <v>322</v>
      </c>
      <c r="Q5666" t="s">
        <v>315</v>
      </c>
      <c r="R5666">
        <v>5</v>
      </c>
      <c r="S5666">
        <v>0</v>
      </c>
      <c r="T5666">
        <v>2</v>
      </c>
      <c r="U5666">
        <v>2</v>
      </c>
      <c r="V5666">
        <v>4</v>
      </c>
      <c r="W5666" t="s">
        <v>327</v>
      </c>
      <c r="X5666">
        <v>27.9</v>
      </c>
      <c r="Y5666">
        <v>0.2</v>
      </c>
      <c r="Z5666">
        <v>4.7</v>
      </c>
      <c r="AA5666" t="s">
        <v>117</v>
      </c>
      <c r="AB5666">
        <v>9</v>
      </c>
      <c r="AC5666" t="s">
        <v>317</v>
      </c>
      <c r="AD5666" t="s">
        <v>318</v>
      </c>
      <c r="AE5666" t="s">
        <v>318</v>
      </c>
      <c r="AF5666" t="s">
        <v>117</v>
      </c>
      <c r="AG5666">
        <v>1086</v>
      </c>
      <c r="AH5666" t="s">
        <v>318</v>
      </c>
      <c r="AI5666">
        <v>91.9</v>
      </c>
      <c r="AJ5666">
        <v>100</v>
      </c>
      <c r="AK5666" t="s">
        <v>315</v>
      </c>
      <c r="AL5666" t="s">
        <v>318</v>
      </c>
      <c r="AM5666" t="s">
        <v>318</v>
      </c>
      <c r="AN5666" t="s">
        <v>284</v>
      </c>
      <c r="AO5666">
        <v>5</v>
      </c>
      <c r="AP5666">
        <v>13</v>
      </c>
      <c r="AQ5666">
        <v>0</v>
      </c>
      <c r="AR5666">
        <v>0</v>
      </c>
      <c r="AS5666">
        <v>0</v>
      </c>
    </row>
    <row r="5667" spans="1:45" x14ac:dyDescent="0.25">
      <c r="A5667" t="s">
        <v>10164</v>
      </c>
      <c r="B5667" t="s">
        <v>145</v>
      </c>
      <c r="C5667" t="s">
        <v>187</v>
      </c>
      <c r="D5667" t="s">
        <v>15</v>
      </c>
      <c r="E5667" t="s">
        <v>249</v>
      </c>
      <c r="F5667" t="s">
        <v>10165</v>
      </c>
      <c r="G5667" s="2">
        <v>46272</v>
      </c>
      <c r="H5667">
        <v>16</v>
      </c>
      <c r="I5667">
        <v>16</v>
      </c>
      <c r="J5667">
        <v>1565.22</v>
      </c>
      <c r="K5667">
        <v>25248.44</v>
      </c>
      <c r="L5667" s="2">
        <v>46282</v>
      </c>
      <c r="M5667" s="2">
        <v>46283</v>
      </c>
      <c r="N5667">
        <v>11</v>
      </c>
      <c r="O5667">
        <v>1</v>
      </c>
      <c r="P5667" t="s">
        <v>330</v>
      </c>
      <c r="Q5667" t="s">
        <v>336</v>
      </c>
      <c r="R5667">
        <v>3</v>
      </c>
      <c r="S5667">
        <v>0</v>
      </c>
      <c r="T5667">
        <v>2</v>
      </c>
      <c r="U5667">
        <v>2</v>
      </c>
      <c r="V5667">
        <v>3</v>
      </c>
      <c r="W5667" t="s">
        <v>332</v>
      </c>
      <c r="X5667">
        <v>39.6</v>
      </c>
      <c r="Y5667">
        <v>2.2999999999999998</v>
      </c>
      <c r="Z5667">
        <v>8.9</v>
      </c>
      <c r="AA5667" t="s">
        <v>95</v>
      </c>
      <c r="AB5667">
        <v>23</v>
      </c>
      <c r="AC5667" t="s">
        <v>345</v>
      </c>
      <c r="AD5667" t="s">
        <v>318</v>
      </c>
      <c r="AE5667" t="s">
        <v>318</v>
      </c>
      <c r="AF5667" t="s">
        <v>348</v>
      </c>
      <c r="AG5667">
        <v>1466</v>
      </c>
      <c r="AH5667" t="s">
        <v>318</v>
      </c>
      <c r="AI5667">
        <v>66</v>
      </c>
      <c r="AJ5667">
        <v>100</v>
      </c>
      <c r="AK5667" t="s">
        <v>333</v>
      </c>
      <c r="AL5667" t="s">
        <v>318</v>
      </c>
      <c r="AM5667" t="s">
        <v>318</v>
      </c>
      <c r="AN5667" t="s">
        <v>284</v>
      </c>
      <c r="AO5667">
        <v>3</v>
      </c>
      <c r="AP5667">
        <v>10</v>
      </c>
      <c r="AQ5667">
        <v>0</v>
      </c>
      <c r="AR5667">
        <v>0</v>
      </c>
      <c r="AS5667">
        <v>10</v>
      </c>
    </row>
    <row r="5668" spans="1:45" x14ac:dyDescent="0.25">
      <c r="A5668" t="s">
        <v>10166</v>
      </c>
      <c r="B5668" t="s">
        <v>139</v>
      </c>
      <c r="C5668" t="s">
        <v>204</v>
      </c>
      <c r="D5668" t="s">
        <v>67</v>
      </c>
      <c r="E5668" t="s">
        <v>217</v>
      </c>
      <c r="F5668" t="s">
        <v>1862</v>
      </c>
      <c r="G5668" s="2">
        <v>46255</v>
      </c>
      <c r="H5668">
        <v>17</v>
      </c>
      <c r="I5668">
        <v>17</v>
      </c>
      <c r="J5668">
        <v>2756.83</v>
      </c>
      <c r="K5668">
        <v>46707.47</v>
      </c>
      <c r="L5668" s="2">
        <v>46265</v>
      </c>
      <c r="M5668" s="2">
        <v>46266</v>
      </c>
      <c r="N5668">
        <v>11</v>
      </c>
      <c r="O5668">
        <v>1</v>
      </c>
      <c r="P5668" t="s">
        <v>330</v>
      </c>
      <c r="Q5668" t="s">
        <v>355</v>
      </c>
      <c r="R5668">
        <v>3</v>
      </c>
      <c r="S5668">
        <v>1</v>
      </c>
      <c r="T5668">
        <v>3</v>
      </c>
      <c r="U5668">
        <v>1</v>
      </c>
      <c r="V5668">
        <v>3</v>
      </c>
      <c r="W5668" t="s">
        <v>327</v>
      </c>
      <c r="X5668">
        <v>25.7</v>
      </c>
      <c r="Y5668">
        <v>2.9</v>
      </c>
      <c r="Z5668">
        <v>9.1999999999999993</v>
      </c>
      <c r="AA5668" t="s">
        <v>117</v>
      </c>
      <c r="AB5668">
        <v>6</v>
      </c>
      <c r="AC5668" t="s">
        <v>317</v>
      </c>
      <c r="AD5668" t="s">
        <v>318</v>
      </c>
      <c r="AE5668" t="s">
        <v>318</v>
      </c>
      <c r="AF5668" t="s">
        <v>348</v>
      </c>
      <c r="AG5668">
        <v>1369</v>
      </c>
      <c r="AH5668" t="s">
        <v>318</v>
      </c>
      <c r="AI5668">
        <v>87.3</v>
      </c>
      <c r="AJ5668">
        <v>100</v>
      </c>
      <c r="AK5668" t="s">
        <v>333</v>
      </c>
      <c r="AL5668" t="s">
        <v>318</v>
      </c>
      <c r="AM5668" t="s">
        <v>318</v>
      </c>
      <c r="AN5668" t="s">
        <v>284</v>
      </c>
      <c r="AO5668">
        <v>3</v>
      </c>
      <c r="AP5668">
        <v>10</v>
      </c>
      <c r="AQ5668">
        <v>0</v>
      </c>
      <c r="AR5668">
        <v>0</v>
      </c>
      <c r="AS5668">
        <v>10</v>
      </c>
    </row>
    <row r="5669" spans="1:45" x14ac:dyDescent="0.25">
      <c r="A5669" t="s">
        <v>10167</v>
      </c>
      <c r="B5669" t="s">
        <v>132</v>
      </c>
      <c r="C5669" t="s">
        <v>179</v>
      </c>
      <c r="D5669" t="s">
        <v>38</v>
      </c>
      <c r="E5669" t="s">
        <v>246</v>
      </c>
      <c r="F5669" t="s">
        <v>415</v>
      </c>
      <c r="G5669" s="2">
        <v>45742</v>
      </c>
      <c r="H5669">
        <v>33</v>
      </c>
      <c r="I5669">
        <v>33</v>
      </c>
      <c r="J5669">
        <v>562.14</v>
      </c>
      <c r="K5669">
        <v>18810.21</v>
      </c>
      <c r="L5669" s="2">
        <v>45750</v>
      </c>
      <c r="M5669" s="2">
        <v>45750</v>
      </c>
      <c r="N5669">
        <v>8</v>
      </c>
      <c r="O5669">
        <v>0</v>
      </c>
      <c r="P5669" t="s">
        <v>322</v>
      </c>
      <c r="Q5669" t="s">
        <v>315</v>
      </c>
      <c r="R5669">
        <v>3</v>
      </c>
      <c r="S5669">
        <v>0</v>
      </c>
      <c r="T5669">
        <v>0</v>
      </c>
      <c r="U5669">
        <v>1</v>
      </c>
      <c r="V5669">
        <v>4</v>
      </c>
      <c r="W5669" t="s">
        <v>362</v>
      </c>
      <c r="X5669">
        <v>21.7</v>
      </c>
      <c r="Y5669">
        <v>2.1</v>
      </c>
      <c r="Z5669">
        <v>1.3</v>
      </c>
      <c r="AA5669" t="s">
        <v>87</v>
      </c>
      <c r="AB5669">
        <v>68</v>
      </c>
      <c r="AC5669" t="s">
        <v>317</v>
      </c>
      <c r="AD5669" t="s">
        <v>318</v>
      </c>
      <c r="AE5669" t="s">
        <v>318</v>
      </c>
      <c r="AF5669" t="s">
        <v>317</v>
      </c>
      <c r="AG5669">
        <v>1506</v>
      </c>
      <c r="AH5669" t="s">
        <v>318</v>
      </c>
      <c r="AI5669">
        <v>44.6</v>
      </c>
      <c r="AJ5669">
        <v>100</v>
      </c>
      <c r="AK5669" t="s">
        <v>315</v>
      </c>
      <c r="AL5669" t="s">
        <v>318</v>
      </c>
      <c r="AM5669" t="s">
        <v>319</v>
      </c>
      <c r="AN5669" t="s">
        <v>288</v>
      </c>
      <c r="AO5669">
        <v>4</v>
      </c>
      <c r="AP5669">
        <v>8</v>
      </c>
      <c r="AQ5669">
        <v>0</v>
      </c>
      <c r="AR5669">
        <v>0</v>
      </c>
      <c r="AS5669">
        <v>0</v>
      </c>
    </row>
    <row r="5670" spans="1:45" x14ac:dyDescent="0.25">
      <c r="A5670" t="s">
        <v>10168</v>
      </c>
      <c r="B5670" t="s">
        <v>96</v>
      </c>
      <c r="C5670" t="s">
        <v>167</v>
      </c>
      <c r="D5670" t="s">
        <v>55</v>
      </c>
      <c r="E5670" t="s">
        <v>226</v>
      </c>
      <c r="F5670" t="s">
        <v>10169</v>
      </c>
      <c r="G5670" s="2">
        <v>46023</v>
      </c>
      <c r="H5670">
        <v>15</v>
      </c>
      <c r="I5670">
        <v>15</v>
      </c>
      <c r="J5670">
        <v>900.18</v>
      </c>
      <c r="K5670">
        <v>13152.87</v>
      </c>
      <c r="L5670" s="2">
        <v>46036</v>
      </c>
      <c r="M5670" s="2">
        <v>46036</v>
      </c>
      <c r="N5670">
        <v>13</v>
      </c>
      <c r="O5670">
        <v>0</v>
      </c>
      <c r="P5670" t="s">
        <v>322</v>
      </c>
      <c r="Q5670" t="s">
        <v>315</v>
      </c>
      <c r="R5670">
        <v>5</v>
      </c>
      <c r="S5670">
        <v>0</v>
      </c>
      <c r="T5670">
        <v>3</v>
      </c>
      <c r="U5670">
        <v>1</v>
      </c>
      <c r="V5670">
        <v>4</v>
      </c>
      <c r="W5670" t="s">
        <v>327</v>
      </c>
      <c r="X5670">
        <v>26.2</v>
      </c>
      <c r="Y5670">
        <v>2.6</v>
      </c>
      <c r="Z5670">
        <v>8.6</v>
      </c>
      <c r="AA5670" t="s">
        <v>87</v>
      </c>
      <c r="AB5670">
        <v>41</v>
      </c>
      <c r="AC5670" t="s">
        <v>317</v>
      </c>
      <c r="AD5670" t="s">
        <v>318</v>
      </c>
      <c r="AE5670" t="s">
        <v>318</v>
      </c>
      <c r="AF5670" t="s">
        <v>87</v>
      </c>
      <c r="AG5670">
        <v>1725</v>
      </c>
      <c r="AH5670" t="s">
        <v>318</v>
      </c>
      <c r="AI5670">
        <v>68.5</v>
      </c>
      <c r="AJ5670">
        <v>100</v>
      </c>
      <c r="AK5670" t="s">
        <v>315</v>
      </c>
      <c r="AL5670" t="s">
        <v>318</v>
      </c>
      <c r="AM5670" t="s">
        <v>318</v>
      </c>
      <c r="AN5670" t="s">
        <v>284</v>
      </c>
      <c r="AO5670">
        <v>5</v>
      </c>
      <c r="AP5670">
        <v>13</v>
      </c>
      <c r="AQ5670">
        <v>0</v>
      </c>
      <c r="AR5670">
        <v>0</v>
      </c>
      <c r="AS5670">
        <v>0</v>
      </c>
    </row>
    <row r="5671" spans="1:45" x14ac:dyDescent="0.25">
      <c r="A5671" t="s">
        <v>10170</v>
      </c>
      <c r="B5671" t="s">
        <v>136</v>
      </c>
      <c r="C5671" t="s">
        <v>173</v>
      </c>
      <c r="D5671" t="s">
        <v>67</v>
      </c>
      <c r="E5671" t="s">
        <v>252</v>
      </c>
      <c r="F5671" t="s">
        <v>10171</v>
      </c>
      <c r="G5671" s="2">
        <v>46135</v>
      </c>
      <c r="H5671">
        <v>28</v>
      </c>
      <c r="I5671">
        <v>28</v>
      </c>
      <c r="J5671">
        <v>1389.33</v>
      </c>
      <c r="K5671">
        <v>37932.019999999997</v>
      </c>
      <c r="L5671" s="2">
        <v>46149</v>
      </c>
      <c r="M5671" s="2">
        <v>46149</v>
      </c>
      <c r="N5671">
        <v>14</v>
      </c>
      <c r="O5671">
        <v>0</v>
      </c>
      <c r="P5671" t="s">
        <v>322</v>
      </c>
      <c r="Q5671" t="s">
        <v>315</v>
      </c>
      <c r="R5671">
        <v>6</v>
      </c>
      <c r="S5671">
        <v>0</v>
      </c>
      <c r="T5671">
        <v>2</v>
      </c>
      <c r="U5671">
        <v>3</v>
      </c>
      <c r="V5671">
        <v>3</v>
      </c>
      <c r="W5671" t="s">
        <v>323</v>
      </c>
      <c r="X5671">
        <v>24.2</v>
      </c>
      <c r="Y5671">
        <v>0.7</v>
      </c>
      <c r="Z5671">
        <v>6</v>
      </c>
      <c r="AA5671" t="s">
        <v>87</v>
      </c>
      <c r="AB5671">
        <v>67</v>
      </c>
      <c r="AC5671" t="s">
        <v>324</v>
      </c>
      <c r="AD5671" t="s">
        <v>318</v>
      </c>
      <c r="AE5671" t="s">
        <v>318</v>
      </c>
      <c r="AF5671" t="s">
        <v>87</v>
      </c>
      <c r="AG5671">
        <v>901</v>
      </c>
      <c r="AH5671" t="s">
        <v>318</v>
      </c>
      <c r="AI5671">
        <v>54.1</v>
      </c>
      <c r="AJ5671">
        <v>100</v>
      </c>
      <c r="AK5671" t="s">
        <v>315</v>
      </c>
      <c r="AL5671" t="s">
        <v>318</v>
      </c>
      <c r="AM5671" t="s">
        <v>318</v>
      </c>
      <c r="AN5671" t="s">
        <v>284</v>
      </c>
      <c r="AO5671">
        <v>6</v>
      </c>
      <c r="AP5671">
        <v>14</v>
      </c>
      <c r="AQ5671">
        <v>0</v>
      </c>
      <c r="AR5671">
        <v>0</v>
      </c>
      <c r="AS5671">
        <v>0</v>
      </c>
    </row>
    <row r="5672" spans="1:45" x14ac:dyDescent="0.25">
      <c r="A5672" t="s">
        <v>10172</v>
      </c>
      <c r="B5672" t="s">
        <v>139</v>
      </c>
      <c r="C5672" t="s">
        <v>194</v>
      </c>
      <c r="D5672" t="s">
        <v>38</v>
      </c>
      <c r="E5672" t="s">
        <v>226</v>
      </c>
      <c r="F5672" t="s">
        <v>10173</v>
      </c>
      <c r="G5672" s="2">
        <v>45976</v>
      </c>
      <c r="H5672">
        <v>39</v>
      </c>
      <c r="I5672">
        <v>39</v>
      </c>
      <c r="J5672">
        <v>2590.3000000000002</v>
      </c>
      <c r="K5672">
        <v>102716.73</v>
      </c>
      <c r="L5672" s="2">
        <v>45989</v>
      </c>
      <c r="M5672" s="2">
        <v>45989</v>
      </c>
      <c r="N5672">
        <v>13</v>
      </c>
      <c r="O5672">
        <v>0</v>
      </c>
      <c r="P5672" t="s">
        <v>322</v>
      </c>
      <c r="Q5672" t="s">
        <v>315</v>
      </c>
      <c r="R5672">
        <v>5</v>
      </c>
      <c r="S5672">
        <v>0</v>
      </c>
      <c r="T5672">
        <v>3</v>
      </c>
      <c r="U5672">
        <v>1</v>
      </c>
      <c r="V5672">
        <v>4</v>
      </c>
      <c r="W5672" t="s">
        <v>337</v>
      </c>
      <c r="X5672">
        <v>30.7</v>
      </c>
      <c r="Y5672">
        <v>19.3</v>
      </c>
      <c r="Z5672">
        <v>7</v>
      </c>
      <c r="AA5672" t="s">
        <v>95</v>
      </c>
      <c r="AB5672">
        <v>21</v>
      </c>
      <c r="AC5672" t="s">
        <v>317</v>
      </c>
      <c r="AD5672" t="s">
        <v>318</v>
      </c>
      <c r="AE5672" t="s">
        <v>318</v>
      </c>
      <c r="AF5672" t="s">
        <v>87</v>
      </c>
      <c r="AG5672">
        <v>997</v>
      </c>
      <c r="AH5672" t="s">
        <v>318</v>
      </c>
      <c r="AI5672">
        <v>62</v>
      </c>
      <c r="AJ5672">
        <v>100</v>
      </c>
      <c r="AK5672" t="s">
        <v>315</v>
      </c>
      <c r="AL5672" t="s">
        <v>319</v>
      </c>
      <c r="AM5672" t="s">
        <v>318</v>
      </c>
      <c r="AN5672" t="s">
        <v>284</v>
      </c>
      <c r="AO5672">
        <v>5</v>
      </c>
      <c r="AP5672">
        <v>13</v>
      </c>
      <c r="AQ5672">
        <v>0</v>
      </c>
      <c r="AR5672">
        <v>0</v>
      </c>
      <c r="AS5672">
        <v>0</v>
      </c>
    </row>
    <row r="5673" spans="1:45" x14ac:dyDescent="0.25">
      <c r="A5673" t="s">
        <v>10174</v>
      </c>
      <c r="B5673" t="s">
        <v>148</v>
      </c>
      <c r="C5673" t="s">
        <v>181</v>
      </c>
      <c r="D5673" t="s">
        <v>38</v>
      </c>
      <c r="E5673" t="s">
        <v>243</v>
      </c>
      <c r="F5673" t="s">
        <v>10175</v>
      </c>
      <c r="G5673" s="2">
        <v>46236</v>
      </c>
      <c r="H5673">
        <v>5</v>
      </c>
      <c r="I5673">
        <v>5</v>
      </c>
      <c r="J5673">
        <v>3498.64</v>
      </c>
      <c r="K5673">
        <v>17824.72</v>
      </c>
      <c r="L5673" s="2">
        <v>46248</v>
      </c>
      <c r="M5673" s="2">
        <v>46248</v>
      </c>
      <c r="N5673">
        <v>12</v>
      </c>
      <c r="O5673">
        <v>0</v>
      </c>
      <c r="P5673" t="s">
        <v>322</v>
      </c>
      <c r="Q5673" t="s">
        <v>315</v>
      </c>
      <c r="R5673">
        <v>2</v>
      </c>
      <c r="S5673">
        <v>0</v>
      </c>
      <c r="T5673">
        <v>3</v>
      </c>
      <c r="U5673">
        <v>3</v>
      </c>
      <c r="V5673">
        <v>4</v>
      </c>
      <c r="W5673" t="s">
        <v>337</v>
      </c>
      <c r="X5673">
        <v>40.299999999999997</v>
      </c>
      <c r="Y5673">
        <v>33</v>
      </c>
      <c r="Z5673">
        <v>5.5</v>
      </c>
      <c r="AA5673" t="s">
        <v>95</v>
      </c>
      <c r="AB5673">
        <v>23</v>
      </c>
      <c r="AC5673" t="s">
        <v>317</v>
      </c>
      <c r="AD5673" t="s">
        <v>318</v>
      </c>
      <c r="AE5673" t="s">
        <v>318</v>
      </c>
      <c r="AF5673" t="s">
        <v>348</v>
      </c>
      <c r="AG5673">
        <v>355</v>
      </c>
      <c r="AH5673" t="s">
        <v>318</v>
      </c>
      <c r="AI5673">
        <v>76.5</v>
      </c>
      <c r="AJ5673">
        <v>100</v>
      </c>
      <c r="AK5673" t="s">
        <v>315</v>
      </c>
      <c r="AL5673" t="s">
        <v>318</v>
      </c>
      <c r="AM5673" t="s">
        <v>318</v>
      </c>
      <c r="AN5673" t="s">
        <v>288</v>
      </c>
      <c r="AO5673">
        <v>4</v>
      </c>
      <c r="AP5673">
        <v>12</v>
      </c>
      <c r="AQ5673">
        <v>0</v>
      </c>
      <c r="AR5673">
        <v>0</v>
      </c>
      <c r="AS5673">
        <v>0</v>
      </c>
    </row>
    <row r="5674" spans="1:45" x14ac:dyDescent="0.25">
      <c r="A5674" t="s">
        <v>10176</v>
      </c>
      <c r="B5674" t="s">
        <v>104</v>
      </c>
      <c r="C5674" t="s">
        <v>191</v>
      </c>
      <c r="D5674" t="s">
        <v>15</v>
      </c>
      <c r="E5674" t="s">
        <v>252</v>
      </c>
      <c r="F5674" t="s">
        <v>7097</v>
      </c>
      <c r="G5674" s="2">
        <v>46009</v>
      </c>
      <c r="H5674">
        <v>23</v>
      </c>
      <c r="I5674">
        <v>23</v>
      </c>
      <c r="J5674">
        <v>24319.34</v>
      </c>
      <c r="K5674">
        <v>549519.98</v>
      </c>
      <c r="L5674" s="2">
        <v>46029</v>
      </c>
      <c r="M5674" s="2">
        <v>46030</v>
      </c>
      <c r="N5674">
        <v>21</v>
      </c>
      <c r="O5674">
        <v>1</v>
      </c>
      <c r="P5674" t="s">
        <v>330</v>
      </c>
      <c r="Q5674" t="s">
        <v>355</v>
      </c>
      <c r="R5674">
        <v>9</v>
      </c>
      <c r="S5674">
        <v>1</v>
      </c>
      <c r="T5674">
        <v>5</v>
      </c>
      <c r="U5674">
        <v>3</v>
      </c>
      <c r="V5674">
        <v>3</v>
      </c>
      <c r="W5674" t="s">
        <v>323</v>
      </c>
      <c r="X5674">
        <v>25.4</v>
      </c>
      <c r="Y5674">
        <v>0.6</v>
      </c>
      <c r="Z5674">
        <v>4.3</v>
      </c>
      <c r="AA5674" t="s">
        <v>117</v>
      </c>
      <c r="AB5674">
        <v>8</v>
      </c>
      <c r="AC5674" t="s">
        <v>324</v>
      </c>
      <c r="AD5674" t="s">
        <v>318</v>
      </c>
      <c r="AE5674" t="s">
        <v>318</v>
      </c>
      <c r="AF5674" t="s">
        <v>317</v>
      </c>
      <c r="AG5674">
        <v>31</v>
      </c>
      <c r="AH5674" t="s">
        <v>318</v>
      </c>
      <c r="AI5674">
        <v>75</v>
      </c>
      <c r="AJ5674">
        <v>100</v>
      </c>
      <c r="AK5674" t="s">
        <v>333</v>
      </c>
      <c r="AL5674" t="s">
        <v>319</v>
      </c>
      <c r="AM5674" t="s">
        <v>318</v>
      </c>
      <c r="AN5674" t="s">
        <v>284</v>
      </c>
      <c r="AO5674">
        <v>9</v>
      </c>
      <c r="AP5674">
        <v>20</v>
      </c>
      <c r="AQ5674">
        <v>0</v>
      </c>
      <c r="AR5674">
        <v>0</v>
      </c>
      <c r="AS5674">
        <v>5</v>
      </c>
    </row>
    <row r="5675" spans="1:45" x14ac:dyDescent="0.25">
      <c r="A5675" t="s">
        <v>10177</v>
      </c>
      <c r="B5675" t="s">
        <v>153</v>
      </c>
      <c r="C5675" t="s">
        <v>179</v>
      </c>
      <c r="D5675" t="s">
        <v>51</v>
      </c>
      <c r="E5675" t="s">
        <v>234</v>
      </c>
      <c r="F5675" t="s">
        <v>10178</v>
      </c>
      <c r="G5675" s="2">
        <v>45898</v>
      </c>
      <c r="H5675">
        <v>10</v>
      </c>
      <c r="I5675">
        <v>10</v>
      </c>
      <c r="J5675">
        <v>464.84</v>
      </c>
      <c r="K5675">
        <v>4596.87</v>
      </c>
      <c r="L5675" s="2">
        <v>45910</v>
      </c>
      <c r="M5675" s="2">
        <v>45912</v>
      </c>
      <c r="N5675">
        <v>14</v>
      </c>
      <c r="O5675">
        <v>2</v>
      </c>
      <c r="P5675" t="s">
        <v>330</v>
      </c>
      <c r="Q5675" t="s">
        <v>358</v>
      </c>
      <c r="R5675">
        <v>2</v>
      </c>
      <c r="S5675">
        <v>0</v>
      </c>
      <c r="T5675">
        <v>2</v>
      </c>
      <c r="U5675">
        <v>2</v>
      </c>
      <c r="V5675">
        <v>6</v>
      </c>
      <c r="W5675" t="s">
        <v>323</v>
      </c>
      <c r="X5675">
        <v>29.1</v>
      </c>
      <c r="Y5675">
        <v>2.2000000000000002</v>
      </c>
      <c r="Z5675">
        <v>4</v>
      </c>
      <c r="AA5675" t="s">
        <v>87</v>
      </c>
      <c r="AB5675">
        <v>58</v>
      </c>
      <c r="AC5675" t="s">
        <v>317</v>
      </c>
      <c r="AD5675" t="s">
        <v>318</v>
      </c>
      <c r="AE5675" t="s">
        <v>318</v>
      </c>
      <c r="AF5675" t="s">
        <v>87</v>
      </c>
      <c r="AG5675">
        <v>726</v>
      </c>
      <c r="AH5675" t="s">
        <v>318</v>
      </c>
      <c r="AI5675">
        <v>88.7</v>
      </c>
      <c r="AJ5675">
        <v>100</v>
      </c>
      <c r="AK5675" t="s">
        <v>333</v>
      </c>
      <c r="AL5675" t="s">
        <v>318</v>
      </c>
      <c r="AM5675" t="s">
        <v>318</v>
      </c>
      <c r="AN5675" t="s">
        <v>288</v>
      </c>
      <c r="AO5675">
        <v>6</v>
      </c>
      <c r="AP5675">
        <v>12</v>
      </c>
      <c r="AQ5675">
        <v>0</v>
      </c>
      <c r="AR5675">
        <v>0</v>
      </c>
      <c r="AS5675">
        <v>16.666666666666661</v>
      </c>
    </row>
    <row r="5676" spans="1:45" x14ac:dyDescent="0.25">
      <c r="A5676" t="s">
        <v>10179</v>
      </c>
      <c r="B5676" t="s">
        <v>112</v>
      </c>
      <c r="C5676" t="s">
        <v>173</v>
      </c>
      <c r="D5676" t="s">
        <v>67</v>
      </c>
      <c r="E5676" t="s">
        <v>222</v>
      </c>
      <c r="F5676" t="s">
        <v>10180</v>
      </c>
      <c r="G5676" s="2">
        <v>46044</v>
      </c>
      <c r="H5676">
        <v>30</v>
      </c>
      <c r="I5676">
        <v>30</v>
      </c>
      <c r="J5676">
        <v>596.79</v>
      </c>
      <c r="K5676">
        <v>17418.419999999998</v>
      </c>
      <c r="L5676" s="2">
        <v>46053</v>
      </c>
      <c r="M5676" s="2">
        <v>46054</v>
      </c>
      <c r="N5676">
        <v>10</v>
      </c>
      <c r="O5676">
        <v>1</v>
      </c>
      <c r="P5676" t="s">
        <v>330</v>
      </c>
      <c r="Q5676" t="s">
        <v>361</v>
      </c>
      <c r="R5676">
        <v>5</v>
      </c>
      <c r="S5676">
        <v>0</v>
      </c>
      <c r="T5676">
        <v>0</v>
      </c>
      <c r="U5676">
        <v>2</v>
      </c>
      <c r="V5676">
        <v>2</v>
      </c>
      <c r="W5676" t="s">
        <v>332</v>
      </c>
      <c r="X5676">
        <v>29.1</v>
      </c>
      <c r="Y5676">
        <v>1.1000000000000001</v>
      </c>
      <c r="Z5676">
        <v>5</v>
      </c>
      <c r="AA5676" t="s">
        <v>95</v>
      </c>
      <c r="AB5676">
        <v>26</v>
      </c>
      <c r="AC5676" t="s">
        <v>317</v>
      </c>
      <c r="AD5676" t="s">
        <v>318</v>
      </c>
      <c r="AE5676" t="s">
        <v>318</v>
      </c>
      <c r="AF5676" t="s">
        <v>87</v>
      </c>
      <c r="AG5676">
        <v>615</v>
      </c>
      <c r="AH5676" t="s">
        <v>318</v>
      </c>
      <c r="AI5676">
        <v>81.3</v>
      </c>
      <c r="AJ5676">
        <v>100</v>
      </c>
      <c r="AK5676" t="s">
        <v>333</v>
      </c>
      <c r="AL5676" t="s">
        <v>318</v>
      </c>
      <c r="AM5676" t="s">
        <v>318</v>
      </c>
      <c r="AN5676" t="s">
        <v>284</v>
      </c>
      <c r="AO5676">
        <v>5</v>
      </c>
      <c r="AP5676">
        <v>9</v>
      </c>
      <c r="AQ5676">
        <v>0</v>
      </c>
      <c r="AR5676">
        <v>0</v>
      </c>
      <c r="AS5676">
        <v>11.111111111111111</v>
      </c>
    </row>
    <row r="5677" spans="1:45" x14ac:dyDescent="0.25">
      <c r="A5677" t="s">
        <v>10181</v>
      </c>
      <c r="B5677" t="s">
        <v>99</v>
      </c>
      <c r="C5677" t="s">
        <v>170</v>
      </c>
      <c r="D5677" t="s">
        <v>55</v>
      </c>
      <c r="E5677" t="s">
        <v>259</v>
      </c>
      <c r="F5677" t="s">
        <v>8349</v>
      </c>
      <c r="G5677" s="2">
        <v>46029</v>
      </c>
      <c r="H5677">
        <v>7</v>
      </c>
      <c r="I5677">
        <v>7</v>
      </c>
      <c r="J5677">
        <v>1991.78</v>
      </c>
      <c r="K5677">
        <v>13708.44</v>
      </c>
      <c r="L5677" s="2">
        <v>46042</v>
      </c>
      <c r="M5677" s="2">
        <v>46043</v>
      </c>
      <c r="N5677">
        <v>14</v>
      </c>
      <c r="O5677">
        <v>1</v>
      </c>
      <c r="P5677" t="s">
        <v>330</v>
      </c>
      <c r="Q5677" t="s">
        <v>358</v>
      </c>
      <c r="R5677">
        <v>6</v>
      </c>
      <c r="S5677">
        <v>0</v>
      </c>
      <c r="T5677">
        <v>3</v>
      </c>
      <c r="U5677">
        <v>1</v>
      </c>
      <c r="V5677">
        <v>3</v>
      </c>
      <c r="W5677" t="s">
        <v>337</v>
      </c>
      <c r="X5677">
        <v>37.1</v>
      </c>
      <c r="Y5677">
        <v>5.8</v>
      </c>
      <c r="Z5677">
        <v>4.2</v>
      </c>
      <c r="AA5677" t="s">
        <v>371</v>
      </c>
      <c r="AB5677">
        <v>115</v>
      </c>
      <c r="AC5677" t="s">
        <v>317</v>
      </c>
      <c r="AD5677" t="s">
        <v>318</v>
      </c>
      <c r="AE5677" t="s">
        <v>318</v>
      </c>
      <c r="AF5677" t="s">
        <v>87</v>
      </c>
      <c r="AG5677">
        <v>1214</v>
      </c>
      <c r="AH5677" t="s">
        <v>318</v>
      </c>
      <c r="AI5677">
        <v>76.599999999999994</v>
      </c>
      <c r="AJ5677">
        <v>100</v>
      </c>
      <c r="AK5677" t="s">
        <v>333</v>
      </c>
      <c r="AL5677" t="s">
        <v>318</v>
      </c>
      <c r="AM5677" t="s">
        <v>318</v>
      </c>
      <c r="AN5677" t="s">
        <v>284</v>
      </c>
      <c r="AO5677">
        <v>6</v>
      </c>
      <c r="AP5677">
        <v>13</v>
      </c>
      <c r="AQ5677">
        <v>0</v>
      </c>
      <c r="AR5677">
        <v>0</v>
      </c>
      <c r="AS5677">
        <v>7.6923076923076934</v>
      </c>
    </row>
    <row r="5678" spans="1:45" x14ac:dyDescent="0.25">
      <c r="A5678" t="s">
        <v>10182</v>
      </c>
      <c r="B5678" t="s">
        <v>145</v>
      </c>
      <c r="C5678" t="s">
        <v>173</v>
      </c>
      <c r="D5678" t="s">
        <v>35</v>
      </c>
      <c r="E5678" t="s">
        <v>234</v>
      </c>
      <c r="F5678" t="s">
        <v>10183</v>
      </c>
      <c r="G5678" s="2">
        <v>46000</v>
      </c>
      <c r="H5678">
        <v>6</v>
      </c>
      <c r="I5678">
        <v>6</v>
      </c>
      <c r="J5678">
        <v>1644.45</v>
      </c>
      <c r="K5678">
        <v>9727.81</v>
      </c>
      <c r="L5678" s="2">
        <v>46017</v>
      </c>
      <c r="M5678" s="2">
        <v>46019</v>
      </c>
      <c r="N5678">
        <v>19</v>
      </c>
      <c r="O5678">
        <v>2</v>
      </c>
      <c r="P5678" t="s">
        <v>330</v>
      </c>
      <c r="Q5678" t="s">
        <v>361</v>
      </c>
      <c r="R5678">
        <v>6</v>
      </c>
      <c r="S5678">
        <v>1</v>
      </c>
      <c r="T5678">
        <v>2</v>
      </c>
      <c r="U5678">
        <v>3</v>
      </c>
      <c r="V5678">
        <v>6</v>
      </c>
      <c r="W5678" t="s">
        <v>362</v>
      </c>
      <c r="X5678">
        <v>37.1</v>
      </c>
      <c r="Y5678">
        <v>0.5</v>
      </c>
      <c r="Z5678">
        <v>1.3</v>
      </c>
      <c r="AA5678" t="s">
        <v>95</v>
      </c>
      <c r="AB5678">
        <v>17</v>
      </c>
      <c r="AC5678" t="s">
        <v>317</v>
      </c>
      <c r="AD5678" t="s">
        <v>318</v>
      </c>
      <c r="AE5678" t="s">
        <v>318</v>
      </c>
      <c r="AF5678" t="s">
        <v>317</v>
      </c>
      <c r="AG5678">
        <v>1848</v>
      </c>
      <c r="AH5678" t="s">
        <v>318</v>
      </c>
      <c r="AI5678">
        <v>43.6</v>
      </c>
      <c r="AJ5678">
        <v>100</v>
      </c>
      <c r="AK5678" t="s">
        <v>333</v>
      </c>
      <c r="AL5678" t="s">
        <v>318</v>
      </c>
      <c r="AM5678" t="s">
        <v>319</v>
      </c>
      <c r="AN5678" t="s">
        <v>284</v>
      </c>
      <c r="AO5678">
        <v>6</v>
      </c>
      <c r="AP5678">
        <v>17</v>
      </c>
      <c r="AQ5678">
        <v>0</v>
      </c>
      <c r="AR5678">
        <v>0</v>
      </c>
      <c r="AS5678">
        <v>11.76470588235294</v>
      </c>
    </row>
    <row r="5679" spans="1:45" x14ac:dyDescent="0.25">
      <c r="A5679" t="s">
        <v>10184</v>
      </c>
      <c r="B5679" t="s">
        <v>132</v>
      </c>
      <c r="C5679" t="s">
        <v>179</v>
      </c>
      <c r="D5679" t="s">
        <v>8</v>
      </c>
      <c r="E5679" t="s">
        <v>231</v>
      </c>
      <c r="F5679" t="s">
        <v>10185</v>
      </c>
      <c r="G5679" s="2">
        <v>46176</v>
      </c>
      <c r="H5679">
        <v>4</v>
      </c>
      <c r="I5679">
        <v>4</v>
      </c>
      <c r="J5679">
        <v>544.04999999999995</v>
      </c>
      <c r="K5679">
        <v>2050.66</v>
      </c>
      <c r="L5679" s="2">
        <v>46186</v>
      </c>
      <c r="M5679" s="2">
        <v>46187</v>
      </c>
      <c r="N5679">
        <v>11</v>
      </c>
      <c r="O5679">
        <v>1</v>
      </c>
      <c r="P5679" t="s">
        <v>330</v>
      </c>
      <c r="Q5679" t="s">
        <v>358</v>
      </c>
      <c r="R5679">
        <v>3</v>
      </c>
      <c r="S5679">
        <v>0</v>
      </c>
      <c r="T5679">
        <v>1</v>
      </c>
      <c r="U5679">
        <v>3</v>
      </c>
      <c r="V5679">
        <v>3</v>
      </c>
      <c r="W5679" t="s">
        <v>327</v>
      </c>
      <c r="X5679">
        <v>22</v>
      </c>
      <c r="Y5679">
        <v>0.8</v>
      </c>
      <c r="Z5679">
        <v>6.7</v>
      </c>
      <c r="AA5679" t="s">
        <v>87</v>
      </c>
      <c r="AB5679">
        <v>67</v>
      </c>
      <c r="AC5679" t="s">
        <v>317</v>
      </c>
      <c r="AD5679" t="s">
        <v>318</v>
      </c>
      <c r="AE5679" t="s">
        <v>318</v>
      </c>
      <c r="AF5679" t="s">
        <v>317</v>
      </c>
      <c r="AG5679">
        <v>327</v>
      </c>
      <c r="AH5679" t="s">
        <v>318</v>
      </c>
      <c r="AI5679">
        <v>85.9</v>
      </c>
      <c r="AJ5679">
        <v>100</v>
      </c>
      <c r="AK5679" t="s">
        <v>333</v>
      </c>
      <c r="AL5679" t="s">
        <v>318</v>
      </c>
      <c r="AM5679" t="s">
        <v>318</v>
      </c>
      <c r="AN5679" t="s">
        <v>284</v>
      </c>
      <c r="AO5679">
        <v>3</v>
      </c>
      <c r="AP5679">
        <v>10</v>
      </c>
      <c r="AQ5679">
        <v>0</v>
      </c>
      <c r="AR5679">
        <v>0</v>
      </c>
      <c r="AS5679">
        <v>10</v>
      </c>
    </row>
    <row r="5680" spans="1:45" x14ac:dyDescent="0.25">
      <c r="A5680" t="s">
        <v>10186</v>
      </c>
      <c r="B5680" t="s">
        <v>156</v>
      </c>
      <c r="C5680" t="s">
        <v>204</v>
      </c>
      <c r="D5680" t="s">
        <v>47</v>
      </c>
      <c r="E5680" t="s">
        <v>259</v>
      </c>
      <c r="F5680" t="s">
        <v>5396</v>
      </c>
      <c r="G5680" s="2">
        <v>46246</v>
      </c>
      <c r="H5680">
        <v>27</v>
      </c>
      <c r="I5680">
        <v>27</v>
      </c>
      <c r="J5680">
        <v>1747.01</v>
      </c>
      <c r="K5680">
        <v>47261.13</v>
      </c>
      <c r="L5680" s="2">
        <v>46256</v>
      </c>
      <c r="M5680" s="2">
        <v>46255</v>
      </c>
      <c r="N5680">
        <v>9</v>
      </c>
      <c r="O5680">
        <v>-1</v>
      </c>
      <c r="P5680" t="s">
        <v>314</v>
      </c>
      <c r="Q5680" t="s">
        <v>315</v>
      </c>
      <c r="R5680">
        <v>4</v>
      </c>
      <c r="S5680">
        <v>0</v>
      </c>
      <c r="T5680">
        <v>2</v>
      </c>
      <c r="U5680">
        <v>1</v>
      </c>
      <c r="V5680">
        <v>3</v>
      </c>
      <c r="W5680" t="s">
        <v>327</v>
      </c>
      <c r="X5680">
        <v>19</v>
      </c>
      <c r="Y5680">
        <v>0.5</v>
      </c>
      <c r="Z5680">
        <v>9.1</v>
      </c>
      <c r="AA5680" t="s">
        <v>87</v>
      </c>
      <c r="AB5680">
        <v>53</v>
      </c>
      <c r="AC5680" t="s">
        <v>317</v>
      </c>
      <c r="AD5680" t="s">
        <v>318</v>
      </c>
      <c r="AE5680" t="s">
        <v>318</v>
      </c>
      <c r="AF5680" t="s">
        <v>87</v>
      </c>
      <c r="AG5680">
        <v>394</v>
      </c>
      <c r="AH5680" t="s">
        <v>318</v>
      </c>
      <c r="AI5680">
        <v>57.9</v>
      </c>
      <c r="AJ5680">
        <v>100</v>
      </c>
      <c r="AK5680" t="s">
        <v>315</v>
      </c>
      <c r="AL5680" t="s">
        <v>318</v>
      </c>
      <c r="AM5680" t="s">
        <v>318</v>
      </c>
      <c r="AN5680" t="s">
        <v>284</v>
      </c>
      <c r="AO5680">
        <v>4</v>
      </c>
      <c r="AP5680">
        <v>10</v>
      </c>
      <c r="AQ5680">
        <v>0</v>
      </c>
      <c r="AR5680">
        <v>0</v>
      </c>
      <c r="AS5680">
        <v>-10</v>
      </c>
    </row>
    <row r="5681" spans="1:45" x14ac:dyDescent="0.25">
      <c r="A5681" t="s">
        <v>10187</v>
      </c>
      <c r="B5681" t="s">
        <v>139</v>
      </c>
      <c r="C5681" t="s">
        <v>206</v>
      </c>
      <c r="D5681" t="s">
        <v>70</v>
      </c>
      <c r="E5681" t="s">
        <v>243</v>
      </c>
      <c r="F5681" t="s">
        <v>9213</v>
      </c>
      <c r="G5681" s="2">
        <v>46042</v>
      </c>
      <c r="H5681">
        <v>28</v>
      </c>
      <c r="I5681">
        <v>28</v>
      </c>
      <c r="J5681">
        <v>2929.68</v>
      </c>
      <c r="K5681">
        <v>82629.179999999993</v>
      </c>
      <c r="L5681" s="2">
        <v>46055</v>
      </c>
      <c r="M5681" s="2">
        <v>46054</v>
      </c>
      <c r="N5681">
        <v>12</v>
      </c>
      <c r="O5681">
        <v>-1</v>
      </c>
      <c r="P5681" t="s">
        <v>314</v>
      </c>
      <c r="Q5681" t="s">
        <v>315</v>
      </c>
      <c r="R5681">
        <v>3</v>
      </c>
      <c r="S5681">
        <v>0</v>
      </c>
      <c r="T5681">
        <v>3</v>
      </c>
      <c r="U5681">
        <v>3</v>
      </c>
      <c r="V5681">
        <v>4</v>
      </c>
      <c r="W5681" t="s">
        <v>327</v>
      </c>
      <c r="X5681">
        <v>32.4</v>
      </c>
      <c r="Y5681">
        <v>2.2000000000000002</v>
      </c>
      <c r="Z5681">
        <v>8.4</v>
      </c>
      <c r="AA5681" t="s">
        <v>87</v>
      </c>
      <c r="AB5681">
        <v>57</v>
      </c>
      <c r="AC5681" t="s">
        <v>317</v>
      </c>
      <c r="AD5681" t="s">
        <v>318</v>
      </c>
      <c r="AE5681" t="s">
        <v>318</v>
      </c>
      <c r="AF5681" t="s">
        <v>348</v>
      </c>
      <c r="AG5681">
        <v>1638</v>
      </c>
      <c r="AH5681" t="s">
        <v>318</v>
      </c>
      <c r="AI5681">
        <v>86</v>
      </c>
      <c r="AJ5681">
        <v>100</v>
      </c>
      <c r="AK5681" t="s">
        <v>315</v>
      </c>
      <c r="AL5681" t="s">
        <v>319</v>
      </c>
      <c r="AM5681" t="s">
        <v>318</v>
      </c>
      <c r="AN5681" t="s">
        <v>288</v>
      </c>
      <c r="AO5681">
        <v>4</v>
      </c>
      <c r="AP5681">
        <v>13</v>
      </c>
      <c r="AQ5681">
        <v>0</v>
      </c>
      <c r="AR5681">
        <v>0</v>
      </c>
      <c r="AS5681">
        <v>-7.6923076923076934</v>
      </c>
    </row>
    <row r="5682" spans="1:45" x14ac:dyDescent="0.25">
      <c r="A5682" t="s">
        <v>10188</v>
      </c>
      <c r="B5682" t="s">
        <v>139</v>
      </c>
      <c r="C5682" t="s">
        <v>206</v>
      </c>
      <c r="D5682" t="s">
        <v>38</v>
      </c>
      <c r="E5682" t="s">
        <v>231</v>
      </c>
      <c r="F5682" t="s">
        <v>5775</v>
      </c>
      <c r="G5682" s="2">
        <v>46201</v>
      </c>
      <c r="H5682">
        <v>3</v>
      </c>
      <c r="I5682">
        <v>3</v>
      </c>
      <c r="J5682">
        <v>2254.19</v>
      </c>
      <c r="K5682">
        <v>6957.8</v>
      </c>
      <c r="L5682" s="2">
        <v>46212</v>
      </c>
      <c r="M5682" s="2">
        <v>46211</v>
      </c>
      <c r="N5682">
        <v>10</v>
      </c>
      <c r="O5682">
        <v>-1</v>
      </c>
      <c r="P5682" t="s">
        <v>314</v>
      </c>
      <c r="Q5682" t="s">
        <v>315</v>
      </c>
      <c r="R5682">
        <v>4</v>
      </c>
      <c r="S5682">
        <v>0</v>
      </c>
      <c r="T5682">
        <v>2</v>
      </c>
      <c r="U5682">
        <v>2</v>
      </c>
      <c r="V5682">
        <v>3</v>
      </c>
      <c r="W5682" t="s">
        <v>332</v>
      </c>
      <c r="X5682">
        <v>30.4</v>
      </c>
      <c r="Y5682">
        <v>0.3</v>
      </c>
      <c r="Z5682">
        <v>6.2</v>
      </c>
      <c r="AA5682" t="s">
        <v>87</v>
      </c>
      <c r="AB5682">
        <v>37</v>
      </c>
      <c r="AC5682" t="s">
        <v>324</v>
      </c>
      <c r="AD5682" t="s">
        <v>318</v>
      </c>
      <c r="AE5682" t="s">
        <v>318</v>
      </c>
      <c r="AF5682" t="s">
        <v>317</v>
      </c>
      <c r="AG5682">
        <v>59</v>
      </c>
      <c r="AH5682" t="s">
        <v>318</v>
      </c>
      <c r="AI5682">
        <v>63.4</v>
      </c>
      <c r="AJ5682">
        <v>100</v>
      </c>
      <c r="AK5682" t="s">
        <v>315</v>
      </c>
      <c r="AL5682" t="s">
        <v>318</v>
      </c>
      <c r="AM5682" t="s">
        <v>318</v>
      </c>
      <c r="AN5682" t="s">
        <v>284</v>
      </c>
      <c r="AO5682">
        <v>4</v>
      </c>
      <c r="AP5682">
        <v>11</v>
      </c>
      <c r="AQ5682">
        <v>0</v>
      </c>
      <c r="AR5682">
        <v>0</v>
      </c>
      <c r="AS5682">
        <v>-9.0909090909090917</v>
      </c>
    </row>
    <row r="5683" spans="1:45" x14ac:dyDescent="0.25">
      <c r="A5683" t="s">
        <v>10189</v>
      </c>
      <c r="B5683" t="s">
        <v>153</v>
      </c>
      <c r="C5683" t="s">
        <v>199</v>
      </c>
      <c r="D5683" t="s">
        <v>38</v>
      </c>
      <c r="E5683" t="s">
        <v>268</v>
      </c>
      <c r="F5683" t="s">
        <v>10190</v>
      </c>
      <c r="G5683" s="2">
        <v>46232</v>
      </c>
      <c r="H5683">
        <v>20</v>
      </c>
      <c r="I5683">
        <v>20</v>
      </c>
      <c r="J5683">
        <v>555.88</v>
      </c>
      <c r="K5683">
        <v>11230.94</v>
      </c>
      <c r="L5683" s="2">
        <v>46246</v>
      </c>
      <c r="M5683" s="2">
        <v>46246</v>
      </c>
      <c r="N5683">
        <v>14</v>
      </c>
      <c r="O5683">
        <v>0</v>
      </c>
      <c r="P5683" t="s">
        <v>322</v>
      </c>
      <c r="Q5683" t="s">
        <v>315</v>
      </c>
      <c r="R5683">
        <v>6</v>
      </c>
      <c r="S5683">
        <v>0</v>
      </c>
      <c r="T5683">
        <v>3</v>
      </c>
      <c r="U5683">
        <v>2</v>
      </c>
      <c r="V5683">
        <v>3</v>
      </c>
      <c r="W5683" t="s">
        <v>332</v>
      </c>
      <c r="X5683">
        <v>35.1</v>
      </c>
      <c r="Y5683">
        <v>1</v>
      </c>
      <c r="Z5683">
        <v>6.7</v>
      </c>
      <c r="AA5683" t="s">
        <v>95</v>
      </c>
      <c r="AB5683">
        <v>26</v>
      </c>
      <c r="AC5683" t="s">
        <v>345</v>
      </c>
      <c r="AD5683" t="s">
        <v>318</v>
      </c>
      <c r="AE5683" t="s">
        <v>318</v>
      </c>
      <c r="AF5683" t="s">
        <v>117</v>
      </c>
      <c r="AG5683">
        <v>1358</v>
      </c>
      <c r="AH5683" t="s">
        <v>318</v>
      </c>
      <c r="AI5683">
        <v>105.6</v>
      </c>
      <c r="AJ5683">
        <v>100</v>
      </c>
      <c r="AK5683" t="s">
        <v>315</v>
      </c>
      <c r="AL5683" t="s">
        <v>318</v>
      </c>
      <c r="AM5683" t="s">
        <v>318</v>
      </c>
      <c r="AN5683" t="s">
        <v>284</v>
      </c>
      <c r="AO5683">
        <v>6</v>
      </c>
      <c r="AP5683">
        <v>14</v>
      </c>
      <c r="AQ5683">
        <v>0</v>
      </c>
      <c r="AR5683">
        <v>0</v>
      </c>
      <c r="AS5683">
        <v>0</v>
      </c>
    </row>
    <row r="5684" spans="1:45" x14ac:dyDescent="0.25">
      <c r="A5684" t="s">
        <v>10191</v>
      </c>
      <c r="B5684" t="s">
        <v>132</v>
      </c>
      <c r="C5684" t="s">
        <v>184</v>
      </c>
      <c r="D5684" t="s">
        <v>8</v>
      </c>
      <c r="E5684" t="s">
        <v>262</v>
      </c>
      <c r="F5684" t="s">
        <v>10192</v>
      </c>
      <c r="G5684" s="2">
        <v>45752</v>
      </c>
      <c r="H5684">
        <v>9</v>
      </c>
      <c r="I5684">
        <v>9</v>
      </c>
      <c r="J5684">
        <v>573.30999999999995</v>
      </c>
      <c r="K5684">
        <v>5260.84</v>
      </c>
      <c r="L5684" s="2">
        <v>45766</v>
      </c>
      <c r="M5684" s="2">
        <v>45765</v>
      </c>
      <c r="N5684">
        <v>13</v>
      </c>
      <c r="O5684">
        <v>-1</v>
      </c>
      <c r="P5684" t="s">
        <v>314</v>
      </c>
      <c r="Q5684" t="s">
        <v>315</v>
      </c>
      <c r="R5684">
        <v>6</v>
      </c>
      <c r="S5684">
        <v>0</v>
      </c>
      <c r="T5684">
        <v>3</v>
      </c>
      <c r="U5684">
        <v>2</v>
      </c>
      <c r="V5684">
        <v>3</v>
      </c>
      <c r="W5684" t="s">
        <v>327</v>
      </c>
      <c r="X5684">
        <v>37.9</v>
      </c>
      <c r="Y5684">
        <v>2.4</v>
      </c>
      <c r="Z5684">
        <v>6.2</v>
      </c>
      <c r="AA5684" t="s">
        <v>117</v>
      </c>
      <c r="AB5684">
        <v>6</v>
      </c>
      <c r="AC5684" t="s">
        <v>317</v>
      </c>
      <c r="AD5684" t="s">
        <v>318</v>
      </c>
      <c r="AE5684" t="s">
        <v>318</v>
      </c>
      <c r="AF5684" t="s">
        <v>317</v>
      </c>
      <c r="AG5684">
        <v>1662</v>
      </c>
      <c r="AH5684" t="s">
        <v>318</v>
      </c>
      <c r="AI5684">
        <v>47.6</v>
      </c>
      <c r="AJ5684">
        <v>100</v>
      </c>
      <c r="AK5684" t="s">
        <v>315</v>
      </c>
      <c r="AL5684" t="s">
        <v>318</v>
      </c>
      <c r="AM5684" t="s">
        <v>318</v>
      </c>
      <c r="AN5684" t="s">
        <v>284</v>
      </c>
      <c r="AO5684">
        <v>6</v>
      </c>
      <c r="AP5684">
        <v>14</v>
      </c>
      <c r="AQ5684">
        <v>0</v>
      </c>
      <c r="AR5684">
        <v>0</v>
      </c>
      <c r="AS5684">
        <v>-7.1428571428571423</v>
      </c>
    </row>
    <row r="5685" spans="1:45" x14ac:dyDescent="0.25">
      <c r="A5685" t="s">
        <v>10193</v>
      </c>
      <c r="B5685" t="s">
        <v>82</v>
      </c>
      <c r="C5685" t="s">
        <v>184</v>
      </c>
      <c r="D5685" t="s">
        <v>15</v>
      </c>
      <c r="E5685" t="s">
        <v>256</v>
      </c>
      <c r="F5685" t="s">
        <v>10194</v>
      </c>
      <c r="G5685" s="2">
        <v>46212</v>
      </c>
      <c r="H5685">
        <v>23</v>
      </c>
      <c r="I5685">
        <v>23</v>
      </c>
      <c r="J5685">
        <v>1468.79</v>
      </c>
      <c r="K5685">
        <v>34674.870000000003</v>
      </c>
      <c r="L5685" s="2">
        <v>46228</v>
      </c>
      <c r="M5685" s="2">
        <v>46228</v>
      </c>
      <c r="N5685">
        <v>16</v>
      </c>
      <c r="O5685">
        <v>0</v>
      </c>
      <c r="P5685" t="s">
        <v>322</v>
      </c>
      <c r="Q5685" t="s">
        <v>315</v>
      </c>
      <c r="R5685">
        <v>6</v>
      </c>
      <c r="S5685">
        <v>0</v>
      </c>
      <c r="T5685">
        <v>3</v>
      </c>
      <c r="U5685">
        <v>1</v>
      </c>
      <c r="V5685">
        <v>6</v>
      </c>
      <c r="W5685" t="s">
        <v>327</v>
      </c>
      <c r="X5685">
        <v>31.8</v>
      </c>
      <c r="Y5685">
        <v>2.7</v>
      </c>
      <c r="Z5685">
        <v>9.6</v>
      </c>
      <c r="AA5685" t="s">
        <v>117</v>
      </c>
      <c r="AB5685">
        <v>8</v>
      </c>
      <c r="AC5685" t="s">
        <v>317</v>
      </c>
      <c r="AD5685" t="s">
        <v>318</v>
      </c>
      <c r="AE5685" t="s">
        <v>318</v>
      </c>
      <c r="AF5685" t="s">
        <v>317</v>
      </c>
      <c r="AG5685">
        <v>1290</v>
      </c>
      <c r="AH5685" t="s">
        <v>318</v>
      </c>
      <c r="AI5685">
        <v>41.2</v>
      </c>
      <c r="AJ5685">
        <v>100</v>
      </c>
      <c r="AK5685" t="s">
        <v>315</v>
      </c>
      <c r="AL5685" t="s">
        <v>318</v>
      </c>
      <c r="AM5685" t="s">
        <v>318</v>
      </c>
      <c r="AN5685" t="s">
        <v>284</v>
      </c>
      <c r="AO5685">
        <v>6</v>
      </c>
      <c r="AP5685">
        <v>16</v>
      </c>
      <c r="AQ5685">
        <v>0</v>
      </c>
      <c r="AR5685">
        <v>0</v>
      </c>
      <c r="AS5685">
        <v>0</v>
      </c>
    </row>
    <row r="5686" spans="1:45" x14ac:dyDescent="0.25">
      <c r="A5686" t="s">
        <v>10195</v>
      </c>
      <c r="B5686" t="s">
        <v>91</v>
      </c>
      <c r="C5686" t="s">
        <v>194</v>
      </c>
      <c r="D5686" t="s">
        <v>55</v>
      </c>
      <c r="E5686" t="s">
        <v>231</v>
      </c>
      <c r="F5686" t="s">
        <v>10196</v>
      </c>
      <c r="G5686" s="2">
        <v>46059</v>
      </c>
      <c r="H5686">
        <v>35</v>
      </c>
      <c r="I5686">
        <v>35</v>
      </c>
      <c r="J5686">
        <v>425.58</v>
      </c>
      <c r="K5686">
        <v>14762.35</v>
      </c>
      <c r="L5686" s="2">
        <v>46071</v>
      </c>
      <c r="M5686" s="2">
        <v>46071</v>
      </c>
      <c r="N5686">
        <v>12</v>
      </c>
      <c r="O5686">
        <v>0</v>
      </c>
      <c r="P5686" t="s">
        <v>322</v>
      </c>
      <c r="Q5686" t="s">
        <v>315</v>
      </c>
      <c r="R5686">
        <v>6</v>
      </c>
      <c r="S5686">
        <v>0</v>
      </c>
      <c r="T5686">
        <v>1</v>
      </c>
      <c r="U5686">
        <v>2</v>
      </c>
      <c r="V5686">
        <v>3</v>
      </c>
      <c r="W5686" t="s">
        <v>327</v>
      </c>
      <c r="X5686">
        <v>19</v>
      </c>
      <c r="Y5686">
        <v>0.2</v>
      </c>
      <c r="Z5686">
        <v>6.9</v>
      </c>
      <c r="AA5686" t="s">
        <v>95</v>
      </c>
      <c r="AB5686">
        <v>28</v>
      </c>
      <c r="AC5686" t="s">
        <v>317</v>
      </c>
      <c r="AD5686" t="s">
        <v>318</v>
      </c>
      <c r="AE5686" t="s">
        <v>318</v>
      </c>
      <c r="AF5686" t="s">
        <v>87</v>
      </c>
      <c r="AG5686">
        <v>1507</v>
      </c>
      <c r="AH5686" t="s">
        <v>318</v>
      </c>
      <c r="AI5686">
        <v>52.7</v>
      </c>
      <c r="AJ5686">
        <v>100</v>
      </c>
      <c r="AK5686" t="s">
        <v>315</v>
      </c>
      <c r="AL5686" t="s">
        <v>318</v>
      </c>
      <c r="AM5686" t="s">
        <v>318</v>
      </c>
      <c r="AN5686" t="s">
        <v>284</v>
      </c>
      <c r="AO5686">
        <v>6</v>
      </c>
      <c r="AP5686">
        <v>12</v>
      </c>
      <c r="AQ5686">
        <v>0</v>
      </c>
      <c r="AR5686">
        <v>0</v>
      </c>
      <c r="AS5686">
        <v>0</v>
      </c>
    </row>
    <row r="5687" spans="1:45" x14ac:dyDescent="0.25">
      <c r="A5687" t="s">
        <v>10197</v>
      </c>
      <c r="B5687" t="s">
        <v>99</v>
      </c>
      <c r="C5687" t="s">
        <v>173</v>
      </c>
      <c r="D5687" t="s">
        <v>21</v>
      </c>
      <c r="E5687" t="s">
        <v>259</v>
      </c>
      <c r="F5687" t="s">
        <v>7014</v>
      </c>
      <c r="G5687" s="2">
        <v>46086</v>
      </c>
      <c r="H5687">
        <v>8</v>
      </c>
      <c r="I5687">
        <v>8</v>
      </c>
      <c r="J5687">
        <v>2185.0700000000002</v>
      </c>
      <c r="K5687">
        <v>17698.740000000002</v>
      </c>
      <c r="L5687" s="2">
        <v>46102</v>
      </c>
      <c r="M5687" s="2">
        <v>46102</v>
      </c>
      <c r="N5687">
        <v>16</v>
      </c>
      <c r="O5687">
        <v>0</v>
      </c>
      <c r="P5687" t="s">
        <v>322</v>
      </c>
      <c r="Q5687" t="s">
        <v>315</v>
      </c>
      <c r="R5687">
        <v>6</v>
      </c>
      <c r="S5687">
        <v>0</v>
      </c>
      <c r="T5687">
        <v>5</v>
      </c>
      <c r="U5687">
        <v>2</v>
      </c>
      <c r="V5687">
        <v>3</v>
      </c>
      <c r="W5687" t="s">
        <v>327</v>
      </c>
      <c r="X5687">
        <v>20.399999999999999</v>
      </c>
      <c r="Y5687">
        <v>0.5</v>
      </c>
      <c r="Z5687">
        <v>8.1</v>
      </c>
      <c r="AA5687" t="s">
        <v>87</v>
      </c>
      <c r="AB5687">
        <v>67</v>
      </c>
      <c r="AC5687" t="s">
        <v>324</v>
      </c>
      <c r="AD5687" t="s">
        <v>318</v>
      </c>
      <c r="AE5687" t="s">
        <v>318</v>
      </c>
      <c r="AF5687" t="s">
        <v>87</v>
      </c>
      <c r="AG5687">
        <v>1658</v>
      </c>
      <c r="AH5687" t="s">
        <v>318</v>
      </c>
      <c r="AI5687">
        <v>60.4</v>
      </c>
      <c r="AJ5687">
        <v>100</v>
      </c>
      <c r="AK5687" t="s">
        <v>315</v>
      </c>
      <c r="AL5687" t="s">
        <v>318</v>
      </c>
      <c r="AM5687" t="s">
        <v>318</v>
      </c>
      <c r="AN5687" t="s">
        <v>284</v>
      </c>
      <c r="AO5687">
        <v>6</v>
      </c>
      <c r="AP5687">
        <v>16</v>
      </c>
      <c r="AQ5687">
        <v>0</v>
      </c>
      <c r="AR5687">
        <v>0</v>
      </c>
      <c r="AS5687">
        <v>0</v>
      </c>
    </row>
    <row r="5688" spans="1:45" x14ac:dyDescent="0.25">
      <c r="A5688" t="s">
        <v>10198</v>
      </c>
      <c r="B5688" t="s">
        <v>142</v>
      </c>
      <c r="C5688" t="s">
        <v>191</v>
      </c>
      <c r="D5688" t="s">
        <v>8</v>
      </c>
      <c r="E5688" t="s">
        <v>268</v>
      </c>
      <c r="F5688" t="s">
        <v>10199</v>
      </c>
      <c r="G5688" s="2">
        <v>45799</v>
      </c>
      <c r="H5688">
        <v>38</v>
      </c>
      <c r="I5688">
        <v>38</v>
      </c>
      <c r="J5688">
        <v>1182.94</v>
      </c>
      <c r="K5688">
        <v>45410</v>
      </c>
      <c r="L5688" s="2">
        <v>45817</v>
      </c>
      <c r="M5688" s="2">
        <v>45818</v>
      </c>
      <c r="N5688">
        <v>19</v>
      </c>
      <c r="O5688">
        <v>1</v>
      </c>
      <c r="P5688" t="s">
        <v>330</v>
      </c>
      <c r="Q5688" t="s">
        <v>336</v>
      </c>
      <c r="R5688">
        <v>10</v>
      </c>
      <c r="S5688">
        <v>0</v>
      </c>
      <c r="T5688">
        <v>3</v>
      </c>
      <c r="U5688">
        <v>2</v>
      </c>
      <c r="V5688">
        <v>3</v>
      </c>
      <c r="W5688" t="s">
        <v>323</v>
      </c>
      <c r="X5688">
        <v>25.1</v>
      </c>
      <c r="Y5688">
        <v>1.9</v>
      </c>
      <c r="Z5688">
        <v>9.6</v>
      </c>
      <c r="AA5688" t="s">
        <v>95</v>
      </c>
      <c r="AB5688">
        <v>13</v>
      </c>
      <c r="AC5688" t="s">
        <v>345</v>
      </c>
      <c r="AD5688" t="s">
        <v>318</v>
      </c>
      <c r="AE5688" t="s">
        <v>318</v>
      </c>
      <c r="AF5688" t="s">
        <v>317</v>
      </c>
      <c r="AG5688">
        <v>1755</v>
      </c>
      <c r="AH5688" t="s">
        <v>318</v>
      </c>
      <c r="AI5688">
        <v>92.9</v>
      </c>
      <c r="AJ5688">
        <v>100</v>
      </c>
      <c r="AK5688" t="s">
        <v>333</v>
      </c>
      <c r="AL5688" t="s">
        <v>318</v>
      </c>
      <c r="AM5688" t="s">
        <v>318</v>
      </c>
      <c r="AN5688" t="s">
        <v>284</v>
      </c>
      <c r="AO5688">
        <v>10</v>
      </c>
      <c r="AP5688">
        <v>18</v>
      </c>
      <c r="AQ5688">
        <v>0</v>
      </c>
      <c r="AR5688">
        <v>0</v>
      </c>
      <c r="AS5688">
        <v>5.5555555555555554</v>
      </c>
    </row>
    <row r="5689" spans="1:45" x14ac:dyDescent="0.25">
      <c r="A5689" t="s">
        <v>10200</v>
      </c>
      <c r="B5689" t="s">
        <v>136</v>
      </c>
      <c r="C5689" t="s">
        <v>167</v>
      </c>
      <c r="D5689" t="s">
        <v>63</v>
      </c>
      <c r="E5689" t="s">
        <v>222</v>
      </c>
      <c r="F5689" t="s">
        <v>10201</v>
      </c>
      <c r="G5689" s="2">
        <v>46019</v>
      </c>
      <c r="H5689">
        <v>29</v>
      </c>
      <c r="I5689">
        <v>29</v>
      </c>
      <c r="J5689">
        <v>1334.02</v>
      </c>
      <c r="K5689">
        <v>38925.32</v>
      </c>
      <c r="L5689" s="2">
        <v>46030</v>
      </c>
      <c r="M5689" s="2">
        <v>46030</v>
      </c>
      <c r="N5689">
        <v>11</v>
      </c>
      <c r="O5689">
        <v>0</v>
      </c>
      <c r="P5689" t="s">
        <v>322</v>
      </c>
      <c r="Q5689" t="s">
        <v>315</v>
      </c>
      <c r="R5689">
        <v>6</v>
      </c>
      <c r="S5689">
        <v>0</v>
      </c>
      <c r="T5689">
        <v>2</v>
      </c>
      <c r="U5689">
        <v>1</v>
      </c>
      <c r="V5689">
        <v>2</v>
      </c>
      <c r="W5689" t="s">
        <v>327</v>
      </c>
      <c r="X5689">
        <v>29.9</v>
      </c>
      <c r="Y5689">
        <v>2.6</v>
      </c>
      <c r="Z5689">
        <v>8.6999999999999993</v>
      </c>
      <c r="AA5689" t="s">
        <v>95</v>
      </c>
      <c r="AB5689">
        <v>18</v>
      </c>
      <c r="AC5689" t="s">
        <v>345</v>
      </c>
      <c r="AD5689" t="s">
        <v>318</v>
      </c>
      <c r="AE5689" t="s">
        <v>318</v>
      </c>
      <c r="AF5689" t="s">
        <v>87</v>
      </c>
      <c r="AG5689">
        <v>777</v>
      </c>
      <c r="AH5689" t="s">
        <v>318</v>
      </c>
      <c r="AI5689">
        <v>70.5</v>
      </c>
      <c r="AJ5689">
        <v>100</v>
      </c>
      <c r="AK5689" t="s">
        <v>315</v>
      </c>
      <c r="AL5689" t="s">
        <v>318</v>
      </c>
      <c r="AM5689" t="s">
        <v>318</v>
      </c>
      <c r="AN5689" t="s">
        <v>284</v>
      </c>
      <c r="AO5689">
        <v>6</v>
      </c>
      <c r="AP5689">
        <v>11</v>
      </c>
      <c r="AQ5689">
        <v>0</v>
      </c>
      <c r="AR5689">
        <v>0</v>
      </c>
      <c r="AS5689">
        <v>0</v>
      </c>
    </row>
    <row r="5690" spans="1:45" x14ac:dyDescent="0.25">
      <c r="A5690" t="s">
        <v>10202</v>
      </c>
      <c r="B5690" t="s">
        <v>118</v>
      </c>
      <c r="C5690" t="s">
        <v>199</v>
      </c>
      <c r="D5690" t="s">
        <v>38</v>
      </c>
      <c r="E5690" t="s">
        <v>239</v>
      </c>
      <c r="F5690" t="s">
        <v>10203</v>
      </c>
      <c r="G5690" s="2">
        <v>45844</v>
      </c>
      <c r="H5690">
        <v>7</v>
      </c>
      <c r="I5690">
        <v>7</v>
      </c>
      <c r="J5690">
        <v>597.02</v>
      </c>
      <c r="K5690">
        <v>4208.59</v>
      </c>
      <c r="L5690" s="2">
        <v>45857</v>
      </c>
      <c r="M5690" s="2">
        <v>45856</v>
      </c>
      <c r="N5690">
        <v>12</v>
      </c>
      <c r="O5690">
        <v>-1</v>
      </c>
      <c r="P5690" t="s">
        <v>314</v>
      </c>
      <c r="Q5690" t="s">
        <v>315</v>
      </c>
      <c r="R5690">
        <v>6</v>
      </c>
      <c r="S5690">
        <v>0</v>
      </c>
      <c r="T5690">
        <v>1</v>
      </c>
      <c r="U5690">
        <v>3</v>
      </c>
      <c r="V5690">
        <v>3</v>
      </c>
      <c r="W5690" t="s">
        <v>323</v>
      </c>
      <c r="X5690">
        <v>26.4</v>
      </c>
      <c r="Y5690">
        <v>2.7</v>
      </c>
      <c r="Z5690">
        <v>4.0999999999999996</v>
      </c>
      <c r="AA5690" t="s">
        <v>117</v>
      </c>
      <c r="AB5690">
        <v>9</v>
      </c>
      <c r="AC5690" t="s">
        <v>317</v>
      </c>
      <c r="AD5690" t="s">
        <v>318</v>
      </c>
      <c r="AE5690" t="s">
        <v>318</v>
      </c>
      <c r="AF5690" t="s">
        <v>87</v>
      </c>
      <c r="AG5690">
        <v>608</v>
      </c>
      <c r="AH5690" t="s">
        <v>318</v>
      </c>
      <c r="AI5690">
        <v>62.2</v>
      </c>
      <c r="AJ5690">
        <v>100</v>
      </c>
      <c r="AK5690" t="s">
        <v>315</v>
      </c>
      <c r="AL5690" t="s">
        <v>318</v>
      </c>
      <c r="AM5690" t="s">
        <v>318</v>
      </c>
      <c r="AN5690" t="s">
        <v>284</v>
      </c>
      <c r="AO5690">
        <v>6</v>
      </c>
      <c r="AP5690">
        <v>13</v>
      </c>
      <c r="AQ5690">
        <v>0</v>
      </c>
      <c r="AR5690">
        <v>0</v>
      </c>
      <c r="AS5690">
        <v>-7.6923076923076934</v>
      </c>
    </row>
    <row r="5691" spans="1:45" x14ac:dyDescent="0.25">
      <c r="A5691" t="s">
        <v>10204</v>
      </c>
      <c r="B5691" t="s">
        <v>139</v>
      </c>
      <c r="C5691" t="s">
        <v>199</v>
      </c>
      <c r="D5691" t="s">
        <v>35</v>
      </c>
      <c r="E5691" t="s">
        <v>268</v>
      </c>
      <c r="F5691" t="s">
        <v>10205</v>
      </c>
      <c r="G5691" s="2">
        <v>46064</v>
      </c>
      <c r="H5691">
        <v>20</v>
      </c>
      <c r="I5691">
        <v>11</v>
      </c>
      <c r="J5691">
        <v>2570.79</v>
      </c>
      <c r="K5691">
        <v>49352.07</v>
      </c>
      <c r="L5691" s="2">
        <v>46080</v>
      </c>
      <c r="M5691" s="2">
        <v>46081</v>
      </c>
      <c r="N5691">
        <v>17</v>
      </c>
      <c r="O5691">
        <v>1</v>
      </c>
      <c r="P5691" t="s">
        <v>330</v>
      </c>
      <c r="Q5691" t="s">
        <v>331</v>
      </c>
      <c r="R5691">
        <v>7</v>
      </c>
      <c r="S5691">
        <v>0</v>
      </c>
      <c r="T5691">
        <v>4</v>
      </c>
      <c r="U5691">
        <v>2</v>
      </c>
      <c r="V5691">
        <v>3</v>
      </c>
      <c r="W5691" t="s">
        <v>323</v>
      </c>
      <c r="X5691">
        <v>20.6</v>
      </c>
      <c r="Y5691">
        <v>0.3</v>
      </c>
      <c r="Z5691">
        <v>8.8000000000000007</v>
      </c>
      <c r="AA5691" t="s">
        <v>95</v>
      </c>
      <c r="AB5691">
        <v>16</v>
      </c>
      <c r="AC5691" t="s">
        <v>317</v>
      </c>
      <c r="AD5691" t="s">
        <v>318</v>
      </c>
      <c r="AE5691" t="s">
        <v>318</v>
      </c>
      <c r="AF5691" t="s">
        <v>317</v>
      </c>
      <c r="AG5691">
        <v>7</v>
      </c>
      <c r="AH5691" t="s">
        <v>319</v>
      </c>
      <c r="AI5691">
        <v>80.900000000000006</v>
      </c>
      <c r="AJ5691">
        <v>55</v>
      </c>
      <c r="AK5691" t="s">
        <v>333</v>
      </c>
      <c r="AL5691" t="s">
        <v>318</v>
      </c>
      <c r="AM5691" t="s">
        <v>318</v>
      </c>
      <c r="AN5691" t="s">
        <v>284</v>
      </c>
      <c r="AO5691">
        <v>7</v>
      </c>
      <c r="AP5691">
        <v>16</v>
      </c>
      <c r="AQ5691">
        <v>9</v>
      </c>
      <c r="AR5691">
        <v>23137.11</v>
      </c>
      <c r="AS5691">
        <v>6.25</v>
      </c>
    </row>
    <row r="5692" spans="1:45" x14ac:dyDescent="0.25">
      <c r="A5692" t="s">
        <v>10206</v>
      </c>
      <c r="B5692" t="s">
        <v>139</v>
      </c>
      <c r="C5692" t="s">
        <v>167</v>
      </c>
      <c r="D5692" t="s">
        <v>51</v>
      </c>
      <c r="E5692" t="s">
        <v>239</v>
      </c>
      <c r="F5692" t="s">
        <v>10207</v>
      </c>
      <c r="G5692" s="2">
        <v>46185</v>
      </c>
      <c r="H5692">
        <v>25</v>
      </c>
      <c r="I5692">
        <v>25</v>
      </c>
      <c r="J5692">
        <v>2879.01</v>
      </c>
      <c r="K5692">
        <v>72115.399999999994</v>
      </c>
      <c r="L5692" s="2">
        <v>46197</v>
      </c>
      <c r="M5692" s="2">
        <v>46197</v>
      </c>
      <c r="N5692">
        <v>12</v>
      </c>
      <c r="O5692">
        <v>0</v>
      </c>
      <c r="P5692" t="s">
        <v>322</v>
      </c>
      <c r="Q5692" t="s">
        <v>315</v>
      </c>
      <c r="R5692">
        <v>5</v>
      </c>
      <c r="S5692">
        <v>0</v>
      </c>
      <c r="T5692">
        <v>3</v>
      </c>
      <c r="U5692">
        <v>1</v>
      </c>
      <c r="V5692">
        <v>3</v>
      </c>
      <c r="W5692" t="s">
        <v>327</v>
      </c>
      <c r="X5692">
        <v>31.8</v>
      </c>
      <c r="Y5692">
        <v>2.4</v>
      </c>
      <c r="Z5692">
        <v>9.6999999999999993</v>
      </c>
      <c r="AA5692" t="s">
        <v>117</v>
      </c>
      <c r="AB5692">
        <v>3</v>
      </c>
      <c r="AC5692" t="s">
        <v>317</v>
      </c>
      <c r="AD5692" t="s">
        <v>318</v>
      </c>
      <c r="AE5692" t="s">
        <v>318</v>
      </c>
      <c r="AF5692" t="s">
        <v>317</v>
      </c>
      <c r="AG5692">
        <v>766</v>
      </c>
      <c r="AH5692" t="s">
        <v>318</v>
      </c>
      <c r="AI5692">
        <v>74.099999999999994</v>
      </c>
      <c r="AJ5692">
        <v>100</v>
      </c>
      <c r="AK5692" t="s">
        <v>315</v>
      </c>
      <c r="AL5692" t="s">
        <v>319</v>
      </c>
      <c r="AM5692" t="s">
        <v>318</v>
      </c>
      <c r="AN5692" t="s">
        <v>284</v>
      </c>
      <c r="AO5692">
        <v>5</v>
      </c>
      <c r="AP5692">
        <v>12</v>
      </c>
      <c r="AQ5692">
        <v>0</v>
      </c>
      <c r="AR5692">
        <v>0</v>
      </c>
      <c r="AS5692">
        <v>0</v>
      </c>
    </row>
    <row r="5693" spans="1:45" x14ac:dyDescent="0.25">
      <c r="A5693" t="s">
        <v>10208</v>
      </c>
      <c r="B5693" t="s">
        <v>156</v>
      </c>
      <c r="C5693" t="s">
        <v>179</v>
      </c>
      <c r="D5693" t="s">
        <v>59</v>
      </c>
      <c r="E5693" t="s">
        <v>252</v>
      </c>
      <c r="F5693" t="s">
        <v>10209</v>
      </c>
      <c r="G5693" s="2">
        <v>46153</v>
      </c>
      <c r="H5693">
        <v>31</v>
      </c>
      <c r="I5693">
        <v>31</v>
      </c>
      <c r="J5693">
        <v>1510.51</v>
      </c>
      <c r="K5693">
        <v>48637.05</v>
      </c>
      <c r="L5693" s="2">
        <v>46165</v>
      </c>
      <c r="M5693" s="2">
        <v>46166</v>
      </c>
      <c r="N5693">
        <v>13</v>
      </c>
      <c r="O5693">
        <v>1</v>
      </c>
      <c r="P5693" t="s">
        <v>330</v>
      </c>
      <c r="Q5693" t="s">
        <v>358</v>
      </c>
      <c r="R5693">
        <v>4</v>
      </c>
      <c r="S5693">
        <v>0</v>
      </c>
      <c r="T5693">
        <v>2</v>
      </c>
      <c r="U5693">
        <v>3</v>
      </c>
      <c r="V5693">
        <v>3</v>
      </c>
      <c r="W5693" t="s">
        <v>327</v>
      </c>
      <c r="X5693">
        <v>25.3</v>
      </c>
      <c r="Y5693">
        <v>0.3</v>
      </c>
      <c r="Z5693">
        <v>4.8</v>
      </c>
      <c r="AA5693" t="s">
        <v>87</v>
      </c>
      <c r="AB5693">
        <v>60</v>
      </c>
      <c r="AC5693" t="s">
        <v>345</v>
      </c>
      <c r="AD5693" t="s">
        <v>318</v>
      </c>
      <c r="AE5693" t="s">
        <v>318</v>
      </c>
      <c r="AF5693" t="s">
        <v>117</v>
      </c>
      <c r="AG5693">
        <v>1748</v>
      </c>
      <c r="AH5693" t="s">
        <v>318</v>
      </c>
      <c r="AI5693">
        <v>62.1</v>
      </c>
      <c r="AJ5693">
        <v>100</v>
      </c>
      <c r="AK5693" t="s">
        <v>333</v>
      </c>
      <c r="AL5693" t="s">
        <v>318</v>
      </c>
      <c r="AM5693" t="s">
        <v>318</v>
      </c>
      <c r="AN5693" t="s">
        <v>284</v>
      </c>
      <c r="AO5693">
        <v>4</v>
      </c>
      <c r="AP5693">
        <v>12</v>
      </c>
      <c r="AQ5693">
        <v>0</v>
      </c>
      <c r="AR5693">
        <v>0</v>
      </c>
      <c r="AS5693">
        <v>8.3333333333333321</v>
      </c>
    </row>
    <row r="5694" spans="1:45" x14ac:dyDescent="0.25">
      <c r="A5694" t="s">
        <v>10210</v>
      </c>
      <c r="B5694" t="s">
        <v>156</v>
      </c>
      <c r="C5694" t="s">
        <v>170</v>
      </c>
      <c r="D5694" t="s">
        <v>43</v>
      </c>
      <c r="E5694" t="s">
        <v>243</v>
      </c>
      <c r="F5694" t="s">
        <v>4304</v>
      </c>
      <c r="G5694" s="2">
        <v>46141</v>
      </c>
      <c r="H5694">
        <v>39</v>
      </c>
      <c r="I5694">
        <v>12</v>
      </c>
      <c r="J5694">
        <v>1863.06</v>
      </c>
      <c r="K5694">
        <v>73685.649999999994</v>
      </c>
      <c r="L5694" s="2">
        <v>46155</v>
      </c>
      <c r="M5694" s="2">
        <v>46160</v>
      </c>
      <c r="N5694">
        <v>19</v>
      </c>
      <c r="O5694">
        <v>5</v>
      </c>
      <c r="P5694" t="s">
        <v>330</v>
      </c>
      <c r="Q5694" t="s">
        <v>331</v>
      </c>
      <c r="R5694">
        <v>6</v>
      </c>
      <c r="S5694">
        <v>1</v>
      </c>
      <c r="T5694">
        <v>1</v>
      </c>
      <c r="U5694">
        <v>3</v>
      </c>
      <c r="V5694">
        <v>4</v>
      </c>
      <c r="W5694" t="s">
        <v>323</v>
      </c>
      <c r="X5694">
        <v>28.5</v>
      </c>
      <c r="Y5694">
        <v>0.6</v>
      </c>
      <c r="Z5694">
        <v>8.3000000000000007</v>
      </c>
      <c r="AA5694" t="s">
        <v>95</v>
      </c>
      <c r="AB5694">
        <v>29</v>
      </c>
      <c r="AC5694" t="s">
        <v>345</v>
      </c>
      <c r="AD5694" t="s">
        <v>318</v>
      </c>
      <c r="AE5694" t="s">
        <v>318</v>
      </c>
      <c r="AF5694" t="s">
        <v>317</v>
      </c>
      <c r="AG5694">
        <v>8</v>
      </c>
      <c r="AH5694" t="s">
        <v>319</v>
      </c>
      <c r="AI5694">
        <v>58.8</v>
      </c>
      <c r="AJ5694">
        <v>30.8</v>
      </c>
      <c r="AK5694" t="s">
        <v>341</v>
      </c>
      <c r="AL5694" t="s">
        <v>319</v>
      </c>
      <c r="AM5694" t="s">
        <v>318</v>
      </c>
      <c r="AN5694" t="s">
        <v>284</v>
      </c>
      <c r="AO5694">
        <v>6</v>
      </c>
      <c r="AP5694">
        <v>14</v>
      </c>
      <c r="AQ5694">
        <v>27</v>
      </c>
      <c r="AR5694">
        <v>50302.62</v>
      </c>
      <c r="AS5694">
        <v>35.714285714285722</v>
      </c>
    </row>
    <row r="5695" spans="1:45" x14ac:dyDescent="0.25">
      <c r="A5695" t="s">
        <v>10211</v>
      </c>
      <c r="B5695" t="s">
        <v>107</v>
      </c>
      <c r="C5695" t="s">
        <v>191</v>
      </c>
      <c r="D5695" t="s">
        <v>21</v>
      </c>
      <c r="E5695" t="s">
        <v>226</v>
      </c>
      <c r="F5695" t="s">
        <v>10212</v>
      </c>
      <c r="G5695" s="2">
        <v>46095</v>
      </c>
      <c r="H5695">
        <v>22</v>
      </c>
      <c r="I5695">
        <v>22</v>
      </c>
      <c r="J5695">
        <v>2422.23</v>
      </c>
      <c r="K5695">
        <v>53948.37</v>
      </c>
      <c r="L5695" s="2">
        <v>46116</v>
      </c>
      <c r="M5695" s="2">
        <v>46120</v>
      </c>
      <c r="N5695">
        <v>25</v>
      </c>
      <c r="O5695">
        <v>4</v>
      </c>
      <c r="P5695" t="s">
        <v>330</v>
      </c>
      <c r="Q5695" t="s">
        <v>358</v>
      </c>
      <c r="R5695">
        <v>10</v>
      </c>
      <c r="S5695">
        <v>1</v>
      </c>
      <c r="T5695">
        <v>4</v>
      </c>
      <c r="U5695">
        <v>3</v>
      </c>
      <c r="V5695">
        <v>4</v>
      </c>
      <c r="W5695" t="s">
        <v>327</v>
      </c>
      <c r="X5695">
        <v>26.2</v>
      </c>
      <c r="Y5695">
        <v>2.4</v>
      </c>
      <c r="Z5695">
        <v>6.3</v>
      </c>
      <c r="AA5695" t="s">
        <v>371</v>
      </c>
      <c r="AB5695">
        <v>88</v>
      </c>
      <c r="AC5695" t="s">
        <v>345</v>
      </c>
      <c r="AD5695" t="s">
        <v>318</v>
      </c>
      <c r="AE5695" t="s">
        <v>318</v>
      </c>
      <c r="AF5695" t="s">
        <v>317</v>
      </c>
      <c r="AG5695">
        <v>887</v>
      </c>
      <c r="AH5695" t="s">
        <v>318</v>
      </c>
      <c r="AI5695">
        <v>42.2</v>
      </c>
      <c r="AJ5695">
        <v>100</v>
      </c>
      <c r="AK5695" t="s">
        <v>341</v>
      </c>
      <c r="AL5695" t="s">
        <v>318</v>
      </c>
      <c r="AM5695" t="s">
        <v>318</v>
      </c>
      <c r="AN5695" t="s">
        <v>284</v>
      </c>
      <c r="AO5695">
        <v>10</v>
      </c>
      <c r="AP5695">
        <v>21</v>
      </c>
      <c r="AQ5695">
        <v>0</v>
      </c>
      <c r="AR5695">
        <v>0</v>
      </c>
      <c r="AS5695">
        <v>19.047619047619051</v>
      </c>
    </row>
    <row r="5696" spans="1:45" x14ac:dyDescent="0.25">
      <c r="A5696" t="s">
        <v>10213</v>
      </c>
      <c r="B5696" t="s">
        <v>132</v>
      </c>
      <c r="C5696" t="s">
        <v>167</v>
      </c>
      <c r="D5696" t="s">
        <v>43</v>
      </c>
      <c r="E5696" t="s">
        <v>243</v>
      </c>
      <c r="F5696" t="s">
        <v>9427</v>
      </c>
      <c r="G5696" s="2">
        <v>45802</v>
      </c>
      <c r="H5696">
        <v>8</v>
      </c>
      <c r="I5696">
        <v>8</v>
      </c>
      <c r="J5696">
        <v>597.54999999999995</v>
      </c>
      <c r="K5696">
        <v>4735.09</v>
      </c>
      <c r="L5696" s="2">
        <v>45816</v>
      </c>
      <c r="M5696" s="2">
        <v>45820</v>
      </c>
      <c r="N5696">
        <v>18</v>
      </c>
      <c r="O5696">
        <v>4</v>
      </c>
      <c r="P5696" t="s">
        <v>330</v>
      </c>
      <c r="Q5696" t="s">
        <v>358</v>
      </c>
      <c r="R5696">
        <v>5</v>
      </c>
      <c r="S5696">
        <v>1</v>
      </c>
      <c r="T5696">
        <v>3</v>
      </c>
      <c r="U5696">
        <v>2</v>
      </c>
      <c r="V5696">
        <v>4</v>
      </c>
      <c r="W5696" t="s">
        <v>344</v>
      </c>
      <c r="X5696">
        <v>30.7</v>
      </c>
      <c r="Y5696">
        <v>0.4</v>
      </c>
      <c r="Z5696">
        <v>1.1000000000000001</v>
      </c>
      <c r="AA5696" t="s">
        <v>371</v>
      </c>
      <c r="AB5696">
        <v>170</v>
      </c>
      <c r="AC5696" t="s">
        <v>317</v>
      </c>
      <c r="AD5696" t="s">
        <v>318</v>
      </c>
      <c r="AE5696" t="s">
        <v>318</v>
      </c>
      <c r="AF5696" t="s">
        <v>317</v>
      </c>
      <c r="AG5696">
        <v>1477</v>
      </c>
      <c r="AH5696" t="s">
        <v>318</v>
      </c>
      <c r="AI5696">
        <v>87.5</v>
      </c>
      <c r="AJ5696">
        <v>100</v>
      </c>
      <c r="AK5696" t="s">
        <v>341</v>
      </c>
      <c r="AL5696" t="s">
        <v>318</v>
      </c>
      <c r="AM5696" t="s">
        <v>319</v>
      </c>
      <c r="AN5696" t="s">
        <v>284</v>
      </c>
      <c r="AO5696">
        <v>5</v>
      </c>
      <c r="AP5696">
        <v>14</v>
      </c>
      <c r="AQ5696">
        <v>0</v>
      </c>
      <c r="AR5696">
        <v>0</v>
      </c>
      <c r="AS5696">
        <v>28.571428571428569</v>
      </c>
    </row>
    <row r="5697" spans="1:45" x14ac:dyDescent="0.25">
      <c r="A5697" t="s">
        <v>10214</v>
      </c>
      <c r="B5697" t="s">
        <v>142</v>
      </c>
      <c r="C5697" t="s">
        <v>199</v>
      </c>
      <c r="D5697" t="s">
        <v>27</v>
      </c>
      <c r="E5697" t="s">
        <v>246</v>
      </c>
      <c r="F5697" t="s">
        <v>10215</v>
      </c>
      <c r="G5697" s="2">
        <v>45905</v>
      </c>
      <c r="H5697">
        <v>28</v>
      </c>
      <c r="I5697">
        <v>28</v>
      </c>
      <c r="J5697">
        <v>1218.82</v>
      </c>
      <c r="K5697">
        <v>32771.64</v>
      </c>
      <c r="L5697" s="2">
        <v>45918</v>
      </c>
      <c r="M5697" s="2">
        <v>45917</v>
      </c>
      <c r="N5697">
        <v>12</v>
      </c>
      <c r="O5697">
        <v>-1</v>
      </c>
      <c r="P5697" t="s">
        <v>314</v>
      </c>
      <c r="Q5697" t="s">
        <v>315</v>
      </c>
      <c r="R5697">
        <v>7</v>
      </c>
      <c r="S5697">
        <v>0</v>
      </c>
      <c r="T5697">
        <v>1</v>
      </c>
      <c r="U5697">
        <v>1</v>
      </c>
      <c r="V5697">
        <v>4</v>
      </c>
      <c r="W5697" t="s">
        <v>323</v>
      </c>
      <c r="X5697">
        <v>31.2</v>
      </c>
      <c r="Y5697">
        <v>2.2000000000000002</v>
      </c>
      <c r="Z5697">
        <v>8.1999999999999993</v>
      </c>
      <c r="AA5697" t="s">
        <v>117</v>
      </c>
      <c r="AB5697">
        <v>2</v>
      </c>
      <c r="AC5697" t="s">
        <v>317</v>
      </c>
      <c r="AD5697" t="s">
        <v>318</v>
      </c>
      <c r="AE5697" t="s">
        <v>318</v>
      </c>
      <c r="AF5697" t="s">
        <v>117</v>
      </c>
      <c r="AG5697">
        <v>249</v>
      </c>
      <c r="AH5697" t="s">
        <v>318</v>
      </c>
      <c r="AI5697">
        <v>69.8</v>
      </c>
      <c r="AJ5697">
        <v>100</v>
      </c>
      <c r="AK5697" t="s">
        <v>315</v>
      </c>
      <c r="AL5697" t="s">
        <v>318</v>
      </c>
      <c r="AM5697" t="s">
        <v>318</v>
      </c>
      <c r="AN5697" t="s">
        <v>284</v>
      </c>
      <c r="AO5697">
        <v>7</v>
      </c>
      <c r="AP5697">
        <v>13</v>
      </c>
      <c r="AQ5697">
        <v>0</v>
      </c>
      <c r="AR5697">
        <v>0</v>
      </c>
      <c r="AS5697">
        <v>-7.6923076923076934</v>
      </c>
    </row>
    <row r="5698" spans="1:45" x14ac:dyDescent="0.25">
      <c r="A5698" t="s">
        <v>10216</v>
      </c>
      <c r="B5698" t="s">
        <v>139</v>
      </c>
      <c r="C5698" t="s">
        <v>197</v>
      </c>
      <c r="D5698" t="s">
        <v>27</v>
      </c>
      <c r="E5698" t="s">
        <v>259</v>
      </c>
      <c r="F5698" t="s">
        <v>10217</v>
      </c>
      <c r="G5698" s="2">
        <v>46170</v>
      </c>
      <c r="H5698">
        <v>17</v>
      </c>
      <c r="I5698">
        <v>17</v>
      </c>
      <c r="J5698">
        <v>2650.9</v>
      </c>
      <c r="K5698">
        <v>45239.76</v>
      </c>
      <c r="L5698" s="2">
        <v>46179</v>
      </c>
      <c r="M5698" s="2">
        <v>46178</v>
      </c>
      <c r="N5698">
        <v>8</v>
      </c>
      <c r="O5698">
        <v>-1</v>
      </c>
      <c r="P5698" t="s">
        <v>314</v>
      </c>
      <c r="Q5698" t="s">
        <v>315</v>
      </c>
      <c r="R5698">
        <v>2</v>
      </c>
      <c r="S5698">
        <v>0</v>
      </c>
      <c r="T5698">
        <v>2</v>
      </c>
      <c r="U5698">
        <v>2</v>
      </c>
      <c r="V5698">
        <v>3</v>
      </c>
      <c r="W5698" t="s">
        <v>332</v>
      </c>
      <c r="X5698">
        <v>24</v>
      </c>
      <c r="Y5698">
        <v>2.1</v>
      </c>
      <c r="Z5698">
        <v>4.4000000000000004</v>
      </c>
      <c r="AA5698" t="s">
        <v>87</v>
      </c>
      <c r="AB5698">
        <v>58</v>
      </c>
      <c r="AC5698" t="s">
        <v>317</v>
      </c>
      <c r="AD5698" t="s">
        <v>318</v>
      </c>
      <c r="AE5698" t="s">
        <v>318</v>
      </c>
      <c r="AF5698" t="s">
        <v>317</v>
      </c>
      <c r="AG5698">
        <v>515</v>
      </c>
      <c r="AH5698" t="s">
        <v>318</v>
      </c>
      <c r="AI5698">
        <v>84.5</v>
      </c>
      <c r="AJ5698">
        <v>100</v>
      </c>
      <c r="AK5698" t="s">
        <v>315</v>
      </c>
      <c r="AL5698" t="s">
        <v>318</v>
      </c>
      <c r="AM5698" t="s">
        <v>318</v>
      </c>
      <c r="AN5698" t="s">
        <v>288</v>
      </c>
      <c r="AO5698">
        <v>3</v>
      </c>
      <c r="AP5698">
        <v>9</v>
      </c>
      <c r="AQ5698">
        <v>0</v>
      </c>
      <c r="AR5698">
        <v>0</v>
      </c>
      <c r="AS5698">
        <v>-11.111111111111111</v>
      </c>
    </row>
    <row r="5699" spans="1:45" x14ac:dyDescent="0.25">
      <c r="A5699" t="s">
        <v>10218</v>
      </c>
      <c r="B5699" t="s">
        <v>139</v>
      </c>
      <c r="C5699" t="s">
        <v>191</v>
      </c>
      <c r="D5699" t="s">
        <v>70</v>
      </c>
      <c r="E5699" t="s">
        <v>222</v>
      </c>
      <c r="F5699" t="s">
        <v>10219</v>
      </c>
      <c r="G5699" s="2">
        <v>45825</v>
      </c>
      <c r="H5699">
        <v>33</v>
      </c>
      <c r="I5699">
        <v>33</v>
      </c>
      <c r="J5699">
        <v>2582.71</v>
      </c>
      <c r="K5699">
        <v>84571.21</v>
      </c>
      <c r="L5699" s="2">
        <v>45841</v>
      </c>
      <c r="M5699" s="2">
        <v>45843</v>
      </c>
      <c r="N5699">
        <v>18</v>
      </c>
      <c r="O5699">
        <v>2</v>
      </c>
      <c r="P5699" t="s">
        <v>330</v>
      </c>
      <c r="Q5699" t="s">
        <v>361</v>
      </c>
      <c r="R5699">
        <v>9</v>
      </c>
      <c r="S5699">
        <v>1</v>
      </c>
      <c r="T5699">
        <v>2</v>
      </c>
      <c r="U5699">
        <v>3</v>
      </c>
      <c r="V5699">
        <v>2</v>
      </c>
      <c r="W5699" t="s">
        <v>337</v>
      </c>
      <c r="X5699">
        <v>26.6</v>
      </c>
      <c r="Y5699">
        <v>13.4</v>
      </c>
      <c r="Z5699">
        <v>9.6999999999999993</v>
      </c>
      <c r="AA5699" t="s">
        <v>117</v>
      </c>
      <c r="AB5699">
        <v>7</v>
      </c>
      <c r="AC5699" t="s">
        <v>317</v>
      </c>
      <c r="AD5699" t="s">
        <v>318</v>
      </c>
      <c r="AE5699" t="s">
        <v>318</v>
      </c>
      <c r="AF5699" t="s">
        <v>87</v>
      </c>
      <c r="AG5699">
        <v>1885</v>
      </c>
      <c r="AH5699" t="s">
        <v>318</v>
      </c>
      <c r="AI5699">
        <v>80.900000000000006</v>
      </c>
      <c r="AJ5699">
        <v>100</v>
      </c>
      <c r="AK5699" t="s">
        <v>333</v>
      </c>
      <c r="AL5699" t="s">
        <v>319</v>
      </c>
      <c r="AM5699" t="s">
        <v>318</v>
      </c>
      <c r="AN5699" t="s">
        <v>284</v>
      </c>
      <c r="AO5699">
        <v>9</v>
      </c>
      <c r="AP5699">
        <v>16</v>
      </c>
      <c r="AQ5699">
        <v>0</v>
      </c>
      <c r="AR5699">
        <v>0</v>
      </c>
      <c r="AS5699">
        <v>12.5</v>
      </c>
    </row>
    <row r="5700" spans="1:45" x14ac:dyDescent="0.25">
      <c r="A5700" t="s">
        <v>10220</v>
      </c>
      <c r="B5700" t="s">
        <v>123</v>
      </c>
      <c r="C5700" t="s">
        <v>167</v>
      </c>
      <c r="D5700" t="s">
        <v>63</v>
      </c>
      <c r="E5700" t="s">
        <v>249</v>
      </c>
      <c r="F5700" t="s">
        <v>10221</v>
      </c>
      <c r="G5700" s="2">
        <v>46059</v>
      </c>
      <c r="H5700">
        <v>9</v>
      </c>
      <c r="I5700">
        <v>9</v>
      </c>
      <c r="J5700">
        <v>4991.57</v>
      </c>
      <c r="K5700">
        <v>45200.92</v>
      </c>
      <c r="L5700" s="2">
        <v>46073</v>
      </c>
      <c r="M5700" s="2">
        <v>46073</v>
      </c>
      <c r="N5700">
        <v>14</v>
      </c>
      <c r="O5700">
        <v>0</v>
      </c>
      <c r="P5700" t="s">
        <v>322</v>
      </c>
      <c r="Q5700" t="s">
        <v>315</v>
      </c>
      <c r="R5700">
        <v>5</v>
      </c>
      <c r="S5700">
        <v>0</v>
      </c>
      <c r="T5700">
        <v>4</v>
      </c>
      <c r="U5700">
        <v>2</v>
      </c>
      <c r="V5700">
        <v>3</v>
      </c>
      <c r="W5700" t="s">
        <v>316</v>
      </c>
      <c r="X5700">
        <v>29.1</v>
      </c>
      <c r="Y5700">
        <v>103.3</v>
      </c>
      <c r="Z5700">
        <v>1.2</v>
      </c>
      <c r="AA5700" t="s">
        <v>95</v>
      </c>
      <c r="AB5700">
        <v>29</v>
      </c>
      <c r="AC5700" t="s">
        <v>345</v>
      </c>
      <c r="AD5700" t="s">
        <v>318</v>
      </c>
      <c r="AE5700" t="s">
        <v>318</v>
      </c>
      <c r="AF5700" t="s">
        <v>348</v>
      </c>
      <c r="AG5700">
        <v>539</v>
      </c>
      <c r="AH5700" t="s">
        <v>318</v>
      </c>
      <c r="AI5700">
        <v>85.7</v>
      </c>
      <c r="AJ5700">
        <v>100</v>
      </c>
      <c r="AK5700" t="s">
        <v>315</v>
      </c>
      <c r="AL5700" t="s">
        <v>318</v>
      </c>
      <c r="AM5700" t="s">
        <v>319</v>
      </c>
      <c r="AN5700" t="s">
        <v>284</v>
      </c>
      <c r="AO5700">
        <v>5</v>
      </c>
      <c r="AP5700">
        <v>14</v>
      </c>
      <c r="AQ5700">
        <v>0</v>
      </c>
      <c r="AR5700">
        <v>0</v>
      </c>
      <c r="AS5700">
        <v>0</v>
      </c>
    </row>
    <row r="5701" spans="1:45" x14ac:dyDescent="0.25">
      <c r="A5701" t="s">
        <v>10222</v>
      </c>
      <c r="B5701" t="s">
        <v>91</v>
      </c>
      <c r="C5701" t="s">
        <v>187</v>
      </c>
      <c r="D5701" t="s">
        <v>47</v>
      </c>
      <c r="E5701" t="s">
        <v>243</v>
      </c>
      <c r="F5701" t="s">
        <v>4237</v>
      </c>
      <c r="G5701" s="2">
        <v>46241</v>
      </c>
      <c r="H5701">
        <v>20</v>
      </c>
      <c r="I5701">
        <v>20</v>
      </c>
      <c r="J5701">
        <v>453.73</v>
      </c>
      <c r="K5701">
        <v>9040.7900000000009</v>
      </c>
      <c r="L5701" s="2">
        <v>46251</v>
      </c>
      <c r="M5701" s="2">
        <v>46251</v>
      </c>
      <c r="N5701">
        <v>10</v>
      </c>
      <c r="O5701">
        <v>0</v>
      </c>
      <c r="P5701" t="s">
        <v>322</v>
      </c>
      <c r="Q5701" t="s">
        <v>315</v>
      </c>
      <c r="R5701">
        <v>3</v>
      </c>
      <c r="S5701">
        <v>0</v>
      </c>
      <c r="T5701">
        <v>0</v>
      </c>
      <c r="U5701">
        <v>3</v>
      </c>
      <c r="V5701">
        <v>4</v>
      </c>
      <c r="W5701" t="s">
        <v>327</v>
      </c>
      <c r="X5701">
        <v>29.9</v>
      </c>
      <c r="Y5701">
        <v>0.3</v>
      </c>
      <c r="Z5701">
        <v>9.3000000000000007</v>
      </c>
      <c r="AA5701" t="s">
        <v>117</v>
      </c>
      <c r="AB5701">
        <v>7</v>
      </c>
      <c r="AC5701" t="s">
        <v>317</v>
      </c>
      <c r="AD5701" t="s">
        <v>318</v>
      </c>
      <c r="AE5701" t="s">
        <v>318</v>
      </c>
      <c r="AF5701" t="s">
        <v>348</v>
      </c>
      <c r="AG5701">
        <v>1524</v>
      </c>
      <c r="AH5701" t="s">
        <v>318</v>
      </c>
      <c r="AI5701">
        <v>52.8</v>
      </c>
      <c r="AJ5701">
        <v>100</v>
      </c>
      <c r="AK5701" t="s">
        <v>315</v>
      </c>
      <c r="AL5701" t="s">
        <v>318</v>
      </c>
      <c r="AM5701" t="s">
        <v>318</v>
      </c>
      <c r="AN5701" t="s">
        <v>288</v>
      </c>
      <c r="AO5701">
        <v>4</v>
      </c>
      <c r="AP5701">
        <v>10</v>
      </c>
      <c r="AQ5701">
        <v>0</v>
      </c>
      <c r="AR5701">
        <v>0</v>
      </c>
      <c r="AS5701">
        <v>0</v>
      </c>
    </row>
    <row r="5702" spans="1:45" x14ac:dyDescent="0.25">
      <c r="A5702" t="s">
        <v>10223</v>
      </c>
      <c r="B5702" t="s">
        <v>104</v>
      </c>
      <c r="C5702" t="s">
        <v>206</v>
      </c>
      <c r="D5702" t="s">
        <v>63</v>
      </c>
      <c r="E5702" t="s">
        <v>246</v>
      </c>
      <c r="F5702" t="s">
        <v>1652</v>
      </c>
      <c r="G5702" s="2">
        <v>45880</v>
      </c>
      <c r="H5702">
        <v>38</v>
      </c>
      <c r="I5702">
        <v>38</v>
      </c>
      <c r="J5702">
        <v>22832.83</v>
      </c>
      <c r="K5702">
        <v>880509.28</v>
      </c>
      <c r="L5702" s="2">
        <v>45896</v>
      </c>
      <c r="M5702" s="2">
        <v>45896</v>
      </c>
      <c r="N5702">
        <v>16</v>
      </c>
      <c r="O5702">
        <v>0</v>
      </c>
      <c r="P5702" t="s">
        <v>322</v>
      </c>
      <c r="Q5702" t="s">
        <v>315</v>
      </c>
      <c r="R5702">
        <v>3</v>
      </c>
      <c r="S5702">
        <v>0</v>
      </c>
      <c r="T5702">
        <v>6</v>
      </c>
      <c r="U5702">
        <v>3</v>
      </c>
      <c r="V5702">
        <v>4</v>
      </c>
      <c r="W5702" t="s">
        <v>327</v>
      </c>
      <c r="X5702">
        <v>41.6</v>
      </c>
      <c r="Y5702">
        <v>1</v>
      </c>
      <c r="Z5702">
        <v>7.7</v>
      </c>
      <c r="AA5702" t="s">
        <v>117</v>
      </c>
      <c r="AB5702">
        <v>5</v>
      </c>
      <c r="AC5702" t="s">
        <v>317</v>
      </c>
      <c r="AD5702" t="s">
        <v>318</v>
      </c>
      <c r="AE5702" t="s">
        <v>318</v>
      </c>
      <c r="AF5702" t="s">
        <v>317</v>
      </c>
      <c r="AG5702">
        <v>1588</v>
      </c>
      <c r="AH5702" t="s">
        <v>318</v>
      </c>
      <c r="AI5702">
        <v>46.2</v>
      </c>
      <c r="AJ5702">
        <v>100</v>
      </c>
      <c r="AK5702" t="s">
        <v>315</v>
      </c>
      <c r="AL5702" t="s">
        <v>319</v>
      </c>
      <c r="AM5702" t="s">
        <v>318</v>
      </c>
      <c r="AN5702" t="s">
        <v>286</v>
      </c>
      <c r="AO5702">
        <v>6</v>
      </c>
      <c r="AP5702">
        <v>16</v>
      </c>
      <c r="AQ5702">
        <v>0</v>
      </c>
      <c r="AR5702">
        <v>0</v>
      </c>
      <c r="AS5702">
        <v>0</v>
      </c>
    </row>
    <row r="5703" spans="1:45" x14ac:dyDescent="0.25">
      <c r="A5703" t="s">
        <v>10224</v>
      </c>
      <c r="B5703" t="s">
        <v>82</v>
      </c>
      <c r="C5703" t="s">
        <v>191</v>
      </c>
      <c r="D5703" t="s">
        <v>27</v>
      </c>
      <c r="E5703" t="s">
        <v>268</v>
      </c>
      <c r="F5703" t="s">
        <v>10225</v>
      </c>
      <c r="G5703" s="2">
        <v>46257</v>
      </c>
      <c r="H5703">
        <v>15</v>
      </c>
      <c r="I5703">
        <v>15</v>
      </c>
      <c r="J5703">
        <v>1618.04</v>
      </c>
      <c r="K5703">
        <v>25727.52</v>
      </c>
      <c r="L5703" s="2">
        <v>46274</v>
      </c>
      <c r="M5703" s="2">
        <v>46274</v>
      </c>
      <c r="N5703">
        <v>17</v>
      </c>
      <c r="O5703">
        <v>0</v>
      </c>
      <c r="P5703" t="s">
        <v>322</v>
      </c>
      <c r="Q5703" t="s">
        <v>315</v>
      </c>
      <c r="R5703">
        <v>8</v>
      </c>
      <c r="S5703">
        <v>0</v>
      </c>
      <c r="T5703">
        <v>4</v>
      </c>
      <c r="U5703">
        <v>2</v>
      </c>
      <c r="V5703">
        <v>3</v>
      </c>
      <c r="W5703" t="s">
        <v>344</v>
      </c>
      <c r="X5703">
        <v>20.7</v>
      </c>
      <c r="Y5703">
        <v>0.5</v>
      </c>
      <c r="Z5703">
        <v>5.8</v>
      </c>
      <c r="AA5703" t="s">
        <v>95</v>
      </c>
      <c r="AB5703">
        <v>26</v>
      </c>
      <c r="AC5703" t="s">
        <v>324</v>
      </c>
      <c r="AD5703" t="s">
        <v>318</v>
      </c>
      <c r="AE5703" t="s">
        <v>318</v>
      </c>
      <c r="AF5703" t="s">
        <v>87</v>
      </c>
      <c r="AG5703">
        <v>311</v>
      </c>
      <c r="AH5703" t="s">
        <v>318</v>
      </c>
      <c r="AI5703">
        <v>72.2</v>
      </c>
      <c r="AJ5703">
        <v>100</v>
      </c>
      <c r="AK5703" t="s">
        <v>315</v>
      </c>
      <c r="AL5703" t="s">
        <v>318</v>
      </c>
      <c r="AM5703" t="s">
        <v>318</v>
      </c>
      <c r="AN5703" t="s">
        <v>284</v>
      </c>
      <c r="AO5703">
        <v>8</v>
      </c>
      <c r="AP5703">
        <v>17</v>
      </c>
      <c r="AQ5703">
        <v>0</v>
      </c>
      <c r="AR5703">
        <v>0</v>
      </c>
      <c r="AS5703">
        <v>0</v>
      </c>
    </row>
    <row r="5704" spans="1:45" x14ac:dyDescent="0.25">
      <c r="A5704" t="s">
        <v>10226</v>
      </c>
      <c r="B5704" t="s">
        <v>127</v>
      </c>
      <c r="C5704" t="s">
        <v>202</v>
      </c>
      <c r="D5704" t="s">
        <v>21</v>
      </c>
      <c r="E5704" t="s">
        <v>256</v>
      </c>
      <c r="F5704" t="s">
        <v>10227</v>
      </c>
      <c r="G5704" s="2">
        <v>45720</v>
      </c>
      <c r="H5704">
        <v>182</v>
      </c>
      <c r="I5704">
        <v>182</v>
      </c>
      <c r="J5704">
        <v>827.81</v>
      </c>
      <c r="K5704">
        <v>150004.49</v>
      </c>
      <c r="L5704" s="2">
        <v>45739</v>
      </c>
      <c r="M5704" s="2">
        <v>45738</v>
      </c>
      <c r="N5704">
        <v>18</v>
      </c>
      <c r="O5704">
        <v>-1</v>
      </c>
      <c r="P5704" t="s">
        <v>314</v>
      </c>
      <c r="Q5704" t="s">
        <v>315</v>
      </c>
      <c r="R5704">
        <v>7</v>
      </c>
      <c r="S5704">
        <v>0</v>
      </c>
      <c r="T5704">
        <v>4</v>
      </c>
      <c r="U5704">
        <v>2</v>
      </c>
      <c r="V5704">
        <v>6</v>
      </c>
      <c r="W5704" t="s">
        <v>332</v>
      </c>
      <c r="X5704">
        <v>39.5</v>
      </c>
      <c r="Y5704">
        <v>2</v>
      </c>
      <c r="Z5704">
        <v>9.4</v>
      </c>
      <c r="AA5704" t="s">
        <v>117</v>
      </c>
      <c r="AB5704">
        <v>4</v>
      </c>
      <c r="AC5704" t="s">
        <v>324</v>
      </c>
      <c r="AD5704" t="s">
        <v>318</v>
      </c>
      <c r="AE5704" t="s">
        <v>318</v>
      </c>
      <c r="AF5704" t="s">
        <v>348</v>
      </c>
      <c r="AG5704">
        <v>1156</v>
      </c>
      <c r="AH5704" t="s">
        <v>318</v>
      </c>
      <c r="AI5704">
        <v>74.7</v>
      </c>
      <c r="AJ5704">
        <v>100</v>
      </c>
      <c r="AK5704" t="s">
        <v>315</v>
      </c>
      <c r="AL5704" t="s">
        <v>319</v>
      </c>
      <c r="AM5704" t="s">
        <v>318</v>
      </c>
      <c r="AN5704" t="s">
        <v>284</v>
      </c>
      <c r="AO5704">
        <v>7</v>
      </c>
      <c r="AP5704">
        <v>19</v>
      </c>
      <c r="AQ5704">
        <v>0</v>
      </c>
      <c r="AR5704">
        <v>0</v>
      </c>
      <c r="AS5704">
        <v>-5.2631578947368416</v>
      </c>
    </row>
    <row r="5705" spans="1:45" x14ac:dyDescent="0.25">
      <c r="A5705" t="s">
        <v>10228</v>
      </c>
      <c r="B5705" t="s">
        <v>88</v>
      </c>
      <c r="C5705" t="s">
        <v>204</v>
      </c>
      <c r="D5705" t="s">
        <v>70</v>
      </c>
      <c r="E5705" t="s">
        <v>231</v>
      </c>
      <c r="F5705" t="s">
        <v>10229</v>
      </c>
      <c r="G5705" s="2">
        <v>46271</v>
      </c>
      <c r="H5705">
        <v>20</v>
      </c>
      <c r="I5705">
        <v>20</v>
      </c>
      <c r="J5705">
        <v>18077.580000000002</v>
      </c>
      <c r="K5705">
        <v>369877.84</v>
      </c>
      <c r="L5705" s="2">
        <v>46284</v>
      </c>
      <c r="M5705" s="2">
        <v>46283</v>
      </c>
      <c r="N5705">
        <v>12</v>
      </c>
      <c r="O5705">
        <v>-1</v>
      </c>
      <c r="P5705" t="s">
        <v>314</v>
      </c>
      <c r="Q5705" t="s">
        <v>315</v>
      </c>
      <c r="R5705">
        <v>4</v>
      </c>
      <c r="S5705">
        <v>0</v>
      </c>
      <c r="T5705">
        <v>5</v>
      </c>
      <c r="U5705">
        <v>1</v>
      </c>
      <c r="V5705">
        <v>3</v>
      </c>
      <c r="W5705" t="s">
        <v>327</v>
      </c>
      <c r="X5705">
        <v>31.6</v>
      </c>
      <c r="Y5705">
        <v>1.9</v>
      </c>
      <c r="Z5705">
        <v>4.5999999999999996</v>
      </c>
      <c r="AA5705" t="s">
        <v>87</v>
      </c>
      <c r="AB5705">
        <v>37</v>
      </c>
      <c r="AC5705" t="s">
        <v>317</v>
      </c>
      <c r="AD5705" t="s">
        <v>318</v>
      </c>
      <c r="AE5705" t="s">
        <v>318</v>
      </c>
      <c r="AF5705" t="s">
        <v>117</v>
      </c>
      <c r="AG5705">
        <v>664</v>
      </c>
      <c r="AH5705" t="s">
        <v>318</v>
      </c>
      <c r="AI5705">
        <v>71.5</v>
      </c>
      <c r="AJ5705">
        <v>100</v>
      </c>
      <c r="AK5705" t="s">
        <v>315</v>
      </c>
      <c r="AL5705" t="s">
        <v>319</v>
      </c>
      <c r="AM5705" t="s">
        <v>318</v>
      </c>
      <c r="AN5705" t="s">
        <v>286</v>
      </c>
      <c r="AO5705">
        <v>5</v>
      </c>
      <c r="AP5705">
        <v>13</v>
      </c>
      <c r="AQ5705">
        <v>0</v>
      </c>
      <c r="AR5705">
        <v>0</v>
      </c>
      <c r="AS5705">
        <v>-7.6923076923076934</v>
      </c>
    </row>
    <row r="5706" spans="1:45" x14ac:dyDescent="0.25">
      <c r="A5706" t="s">
        <v>10230</v>
      </c>
      <c r="B5706" t="s">
        <v>151</v>
      </c>
      <c r="C5706" t="s">
        <v>173</v>
      </c>
      <c r="D5706" t="s">
        <v>70</v>
      </c>
      <c r="E5706" t="s">
        <v>256</v>
      </c>
      <c r="F5706" t="s">
        <v>4777</v>
      </c>
      <c r="G5706" s="2">
        <v>46211</v>
      </c>
      <c r="H5706">
        <v>8</v>
      </c>
      <c r="I5706">
        <v>8</v>
      </c>
      <c r="J5706">
        <v>854.47</v>
      </c>
      <c r="K5706">
        <v>6841.27</v>
      </c>
      <c r="L5706" s="2">
        <v>46230</v>
      </c>
      <c r="M5706" s="2">
        <v>46232</v>
      </c>
      <c r="N5706">
        <v>21</v>
      </c>
      <c r="O5706">
        <v>2</v>
      </c>
      <c r="P5706" t="s">
        <v>330</v>
      </c>
      <c r="Q5706" t="s">
        <v>361</v>
      </c>
      <c r="R5706">
        <v>7</v>
      </c>
      <c r="S5706">
        <v>1</v>
      </c>
      <c r="T5706">
        <v>3</v>
      </c>
      <c r="U5706">
        <v>3</v>
      </c>
      <c r="V5706">
        <v>6</v>
      </c>
      <c r="W5706" t="s">
        <v>362</v>
      </c>
      <c r="X5706">
        <v>27.7</v>
      </c>
      <c r="Y5706">
        <v>2.8</v>
      </c>
      <c r="Z5706">
        <v>0.5</v>
      </c>
      <c r="AA5706" t="s">
        <v>117</v>
      </c>
      <c r="AB5706">
        <v>1</v>
      </c>
      <c r="AC5706" t="s">
        <v>317</v>
      </c>
      <c r="AD5706" t="s">
        <v>318</v>
      </c>
      <c r="AE5706" t="s">
        <v>318</v>
      </c>
      <c r="AF5706" t="s">
        <v>348</v>
      </c>
      <c r="AG5706">
        <v>45</v>
      </c>
      <c r="AH5706" t="s">
        <v>318</v>
      </c>
      <c r="AI5706">
        <v>93.2</v>
      </c>
      <c r="AJ5706">
        <v>100</v>
      </c>
      <c r="AK5706" t="s">
        <v>333</v>
      </c>
      <c r="AL5706" t="s">
        <v>318</v>
      </c>
      <c r="AM5706" t="s">
        <v>319</v>
      </c>
      <c r="AN5706" t="s">
        <v>284</v>
      </c>
      <c r="AO5706">
        <v>7</v>
      </c>
      <c r="AP5706">
        <v>19</v>
      </c>
      <c r="AQ5706">
        <v>0</v>
      </c>
      <c r="AR5706">
        <v>0</v>
      </c>
      <c r="AS5706">
        <v>10.52631578947368</v>
      </c>
    </row>
    <row r="5707" spans="1:45" x14ac:dyDescent="0.25">
      <c r="A5707" t="s">
        <v>10231</v>
      </c>
      <c r="B5707" t="s">
        <v>96</v>
      </c>
      <c r="C5707" t="s">
        <v>197</v>
      </c>
      <c r="D5707" t="s">
        <v>70</v>
      </c>
      <c r="E5707" t="s">
        <v>231</v>
      </c>
      <c r="F5707" t="s">
        <v>10232</v>
      </c>
      <c r="G5707" s="2">
        <v>46202</v>
      </c>
      <c r="H5707">
        <v>35</v>
      </c>
      <c r="I5707">
        <v>35</v>
      </c>
      <c r="J5707">
        <v>961.03</v>
      </c>
      <c r="K5707">
        <v>34456.82</v>
      </c>
      <c r="L5707" s="2">
        <v>46212</v>
      </c>
      <c r="M5707" s="2">
        <v>46213</v>
      </c>
      <c r="N5707">
        <v>11</v>
      </c>
      <c r="O5707">
        <v>1</v>
      </c>
      <c r="P5707" t="s">
        <v>330</v>
      </c>
      <c r="Q5707" t="s">
        <v>361</v>
      </c>
      <c r="R5707">
        <v>3</v>
      </c>
      <c r="S5707">
        <v>0</v>
      </c>
      <c r="T5707">
        <v>3</v>
      </c>
      <c r="U5707">
        <v>1</v>
      </c>
      <c r="V5707">
        <v>3</v>
      </c>
      <c r="W5707" t="s">
        <v>337</v>
      </c>
      <c r="X5707">
        <v>27.6</v>
      </c>
      <c r="Y5707">
        <v>37.4</v>
      </c>
      <c r="Z5707">
        <v>7.1</v>
      </c>
      <c r="AA5707" t="s">
        <v>95</v>
      </c>
      <c r="AB5707">
        <v>21</v>
      </c>
      <c r="AC5707" t="s">
        <v>317</v>
      </c>
      <c r="AD5707" t="s">
        <v>318</v>
      </c>
      <c r="AE5707" t="s">
        <v>318</v>
      </c>
      <c r="AF5707" t="s">
        <v>87</v>
      </c>
      <c r="AG5707">
        <v>72</v>
      </c>
      <c r="AH5707" t="s">
        <v>318</v>
      </c>
      <c r="AI5707">
        <v>74.400000000000006</v>
      </c>
      <c r="AJ5707">
        <v>100</v>
      </c>
      <c r="AK5707" t="s">
        <v>333</v>
      </c>
      <c r="AL5707" t="s">
        <v>318</v>
      </c>
      <c r="AM5707" t="s">
        <v>318</v>
      </c>
      <c r="AN5707" t="s">
        <v>284</v>
      </c>
      <c r="AO5707">
        <v>3</v>
      </c>
      <c r="AP5707">
        <v>10</v>
      </c>
      <c r="AQ5707">
        <v>0</v>
      </c>
      <c r="AR5707">
        <v>0</v>
      </c>
      <c r="AS5707">
        <v>10</v>
      </c>
    </row>
    <row r="5708" spans="1:45" x14ac:dyDescent="0.25">
      <c r="A5708" t="s">
        <v>10233</v>
      </c>
      <c r="B5708" t="s">
        <v>118</v>
      </c>
      <c r="C5708" t="s">
        <v>202</v>
      </c>
      <c r="D5708" t="s">
        <v>67</v>
      </c>
      <c r="E5708" t="s">
        <v>268</v>
      </c>
      <c r="F5708" t="s">
        <v>1820</v>
      </c>
      <c r="G5708" s="2">
        <v>46003</v>
      </c>
      <c r="H5708">
        <v>10</v>
      </c>
      <c r="I5708">
        <v>10</v>
      </c>
      <c r="J5708">
        <v>633.6</v>
      </c>
      <c r="K5708">
        <v>6338.71</v>
      </c>
      <c r="L5708" s="2">
        <v>46013</v>
      </c>
      <c r="M5708" s="2">
        <v>46013</v>
      </c>
      <c r="N5708">
        <v>10</v>
      </c>
      <c r="O5708">
        <v>0</v>
      </c>
      <c r="P5708" t="s">
        <v>322</v>
      </c>
      <c r="Q5708" t="s">
        <v>315</v>
      </c>
      <c r="R5708">
        <v>6</v>
      </c>
      <c r="S5708">
        <v>0</v>
      </c>
      <c r="T5708">
        <v>0</v>
      </c>
      <c r="U5708">
        <v>1</v>
      </c>
      <c r="V5708">
        <v>3</v>
      </c>
      <c r="W5708" t="s">
        <v>327</v>
      </c>
      <c r="X5708">
        <v>32.9</v>
      </c>
      <c r="Y5708">
        <v>1.6</v>
      </c>
      <c r="Z5708">
        <v>7.1</v>
      </c>
      <c r="AA5708" t="s">
        <v>95</v>
      </c>
      <c r="AB5708">
        <v>19</v>
      </c>
      <c r="AC5708" t="s">
        <v>317</v>
      </c>
      <c r="AD5708" t="s">
        <v>318</v>
      </c>
      <c r="AE5708" t="s">
        <v>318</v>
      </c>
      <c r="AF5708" t="s">
        <v>117</v>
      </c>
      <c r="AG5708">
        <v>1759</v>
      </c>
      <c r="AH5708" t="s">
        <v>318</v>
      </c>
      <c r="AI5708">
        <v>42</v>
      </c>
      <c r="AJ5708">
        <v>100</v>
      </c>
      <c r="AK5708" t="s">
        <v>315</v>
      </c>
      <c r="AL5708" t="s">
        <v>318</v>
      </c>
      <c r="AM5708" t="s">
        <v>318</v>
      </c>
      <c r="AN5708" t="s">
        <v>284</v>
      </c>
      <c r="AO5708">
        <v>6</v>
      </c>
      <c r="AP5708">
        <v>10</v>
      </c>
      <c r="AQ5708">
        <v>0</v>
      </c>
      <c r="AR5708">
        <v>0</v>
      </c>
      <c r="AS5708">
        <v>0</v>
      </c>
    </row>
    <row r="5709" spans="1:45" x14ac:dyDescent="0.25">
      <c r="A5709" t="s">
        <v>10234</v>
      </c>
      <c r="B5709" t="s">
        <v>99</v>
      </c>
      <c r="C5709" t="s">
        <v>199</v>
      </c>
      <c r="D5709" t="s">
        <v>63</v>
      </c>
      <c r="E5709" t="s">
        <v>231</v>
      </c>
      <c r="F5709" t="s">
        <v>5472</v>
      </c>
      <c r="G5709" s="2">
        <v>46109</v>
      </c>
      <c r="H5709">
        <v>12</v>
      </c>
      <c r="I5709">
        <v>12</v>
      </c>
      <c r="J5709">
        <v>2397.02</v>
      </c>
      <c r="K5709">
        <v>28899.49</v>
      </c>
      <c r="L5709" s="2">
        <v>46122</v>
      </c>
      <c r="M5709" s="2">
        <v>46122</v>
      </c>
      <c r="N5709">
        <v>13</v>
      </c>
      <c r="O5709">
        <v>0</v>
      </c>
      <c r="P5709" t="s">
        <v>322</v>
      </c>
      <c r="Q5709" t="s">
        <v>315</v>
      </c>
      <c r="R5709">
        <v>4</v>
      </c>
      <c r="S5709">
        <v>0</v>
      </c>
      <c r="T5709">
        <v>3</v>
      </c>
      <c r="U5709">
        <v>3</v>
      </c>
      <c r="V5709">
        <v>3</v>
      </c>
      <c r="W5709" t="s">
        <v>323</v>
      </c>
      <c r="X5709">
        <v>42.8</v>
      </c>
      <c r="Y5709">
        <v>0.6</v>
      </c>
      <c r="Z5709">
        <v>4.0999999999999996</v>
      </c>
      <c r="AA5709" t="s">
        <v>117</v>
      </c>
      <c r="AB5709">
        <v>2</v>
      </c>
      <c r="AC5709" t="s">
        <v>317</v>
      </c>
      <c r="AD5709" t="s">
        <v>318</v>
      </c>
      <c r="AE5709" t="s">
        <v>318</v>
      </c>
      <c r="AF5709" t="s">
        <v>87</v>
      </c>
      <c r="AG5709">
        <v>735</v>
      </c>
      <c r="AH5709" t="s">
        <v>318</v>
      </c>
      <c r="AI5709">
        <v>62.5</v>
      </c>
      <c r="AJ5709">
        <v>100</v>
      </c>
      <c r="AK5709" t="s">
        <v>315</v>
      </c>
      <c r="AL5709" t="s">
        <v>318</v>
      </c>
      <c r="AM5709" t="s">
        <v>318</v>
      </c>
      <c r="AN5709" t="s">
        <v>284</v>
      </c>
      <c r="AO5709">
        <v>4</v>
      </c>
      <c r="AP5709">
        <v>13</v>
      </c>
      <c r="AQ5709">
        <v>0</v>
      </c>
      <c r="AR5709">
        <v>0</v>
      </c>
      <c r="AS5709">
        <v>0</v>
      </c>
    </row>
    <row r="5710" spans="1:45" x14ac:dyDescent="0.25">
      <c r="A5710" t="s">
        <v>10235</v>
      </c>
      <c r="B5710" t="s">
        <v>148</v>
      </c>
      <c r="C5710" t="s">
        <v>206</v>
      </c>
      <c r="D5710" t="s">
        <v>8</v>
      </c>
      <c r="E5710" t="s">
        <v>231</v>
      </c>
      <c r="F5710" t="s">
        <v>10236</v>
      </c>
      <c r="G5710" s="2">
        <v>46245</v>
      </c>
      <c r="H5710">
        <v>23</v>
      </c>
      <c r="I5710">
        <v>23</v>
      </c>
      <c r="J5710">
        <v>3799.59</v>
      </c>
      <c r="K5710">
        <v>89386.98</v>
      </c>
      <c r="L5710" s="2">
        <v>46254</v>
      </c>
      <c r="M5710" s="2">
        <v>46254</v>
      </c>
      <c r="N5710">
        <v>9</v>
      </c>
      <c r="O5710">
        <v>0</v>
      </c>
      <c r="P5710" t="s">
        <v>322</v>
      </c>
      <c r="Q5710" t="s">
        <v>315</v>
      </c>
      <c r="R5710">
        <v>3</v>
      </c>
      <c r="S5710">
        <v>0</v>
      </c>
      <c r="T5710">
        <v>2</v>
      </c>
      <c r="U5710">
        <v>1</v>
      </c>
      <c r="V5710">
        <v>3</v>
      </c>
      <c r="W5710" t="s">
        <v>327</v>
      </c>
      <c r="X5710">
        <v>32.5</v>
      </c>
      <c r="Y5710">
        <v>2.5</v>
      </c>
      <c r="Z5710">
        <v>8.6</v>
      </c>
      <c r="AA5710" t="s">
        <v>95</v>
      </c>
      <c r="AB5710">
        <v>25</v>
      </c>
      <c r="AC5710" t="s">
        <v>317</v>
      </c>
      <c r="AD5710" t="s">
        <v>318</v>
      </c>
      <c r="AE5710" t="s">
        <v>318</v>
      </c>
      <c r="AF5710" t="s">
        <v>87</v>
      </c>
      <c r="AG5710">
        <v>42</v>
      </c>
      <c r="AH5710" t="s">
        <v>318</v>
      </c>
      <c r="AI5710">
        <v>72.099999999999994</v>
      </c>
      <c r="AJ5710">
        <v>100</v>
      </c>
      <c r="AK5710" t="s">
        <v>315</v>
      </c>
      <c r="AL5710" t="s">
        <v>319</v>
      </c>
      <c r="AM5710" t="s">
        <v>318</v>
      </c>
      <c r="AN5710" t="s">
        <v>284</v>
      </c>
      <c r="AO5710">
        <v>3</v>
      </c>
      <c r="AP5710">
        <v>9</v>
      </c>
      <c r="AQ5710">
        <v>0</v>
      </c>
      <c r="AR5710">
        <v>0</v>
      </c>
      <c r="AS5710">
        <v>0</v>
      </c>
    </row>
    <row r="5711" spans="1:45" x14ac:dyDescent="0.25">
      <c r="A5711" t="s">
        <v>10237</v>
      </c>
      <c r="B5711" t="s">
        <v>91</v>
      </c>
      <c r="C5711" t="s">
        <v>179</v>
      </c>
      <c r="D5711" t="s">
        <v>15</v>
      </c>
      <c r="E5711" t="s">
        <v>222</v>
      </c>
      <c r="F5711" t="s">
        <v>3769</v>
      </c>
      <c r="G5711" s="2">
        <v>46045</v>
      </c>
      <c r="H5711">
        <v>39</v>
      </c>
      <c r="I5711">
        <v>17</v>
      </c>
      <c r="J5711">
        <v>451.9</v>
      </c>
      <c r="K5711">
        <v>17876.36</v>
      </c>
      <c r="L5711" s="2">
        <v>46055</v>
      </c>
      <c r="M5711" s="2">
        <v>46055</v>
      </c>
      <c r="N5711">
        <v>10</v>
      </c>
      <c r="O5711">
        <v>0</v>
      </c>
      <c r="P5711" t="s">
        <v>322</v>
      </c>
      <c r="Q5711" t="s">
        <v>315</v>
      </c>
      <c r="R5711">
        <v>4</v>
      </c>
      <c r="S5711">
        <v>0</v>
      </c>
      <c r="T5711">
        <v>1</v>
      </c>
      <c r="U5711">
        <v>3</v>
      </c>
      <c r="V5711">
        <v>2</v>
      </c>
      <c r="W5711" t="s">
        <v>327</v>
      </c>
      <c r="X5711">
        <v>35.200000000000003</v>
      </c>
      <c r="Y5711">
        <v>2.2999999999999998</v>
      </c>
      <c r="Z5711">
        <v>7.9</v>
      </c>
      <c r="AA5711" t="s">
        <v>117</v>
      </c>
      <c r="AB5711">
        <v>4</v>
      </c>
      <c r="AC5711" t="s">
        <v>324</v>
      </c>
      <c r="AD5711" t="s">
        <v>318</v>
      </c>
      <c r="AE5711" t="s">
        <v>318</v>
      </c>
      <c r="AF5711" t="s">
        <v>348</v>
      </c>
      <c r="AG5711">
        <v>4</v>
      </c>
      <c r="AH5711" t="s">
        <v>319</v>
      </c>
      <c r="AI5711">
        <v>92.4</v>
      </c>
      <c r="AJ5711">
        <v>43.6</v>
      </c>
      <c r="AK5711" t="s">
        <v>315</v>
      </c>
      <c r="AL5711" t="s">
        <v>318</v>
      </c>
      <c r="AM5711" t="s">
        <v>318</v>
      </c>
      <c r="AN5711" t="s">
        <v>284</v>
      </c>
      <c r="AO5711">
        <v>4</v>
      </c>
      <c r="AP5711">
        <v>10</v>
      </c>
      <c r="AQ5711">
        <v>22</v>
      </c>
      <c r="AR5711">
        <v>9941.7999999999993</v>
      </c>
      <c r="AS5711">
        <v>0</v>
      </c>
    </row>
    <row r="5712" spans="1:45" x14ac:dyDescent="0.25">
      <c r="A5712" t="s">
        <v>10238</v>
      </c>
      <c r="B5712" t="s">
        <v>127</v>
      </c>
      <c r="C5712" t="s">
        <v>187</v>
      </c>
      <c r="D5712" t="s">
        <v>47</v>
      </c>
      <c r="E5712" t="s">
        <v>256</v>
      </c>
      <c r="F5712" t="s">
        <v>1319</v>
      </c>
      <c r="G5712" s="2">
        <v>45977</v>
      </c>
      <c r="H5712">
        <v>27</v>
      </c>
      <c r="I5712">
        <v>27</v>
      </c>
      <c r="J5712">
        <v>818.67</v>
      </c>
      <c r="K5712">
        <v>22552.02</v>
      </c>
      <c r="L5712" s="2">
        <v>45989</v>
      </c>
      <c r="M5712" s="2">
        <v>45989</v>
      </c>
      <c r="N5712">
        <v>12</v>
      </c>
      <c r="O5712">
        <v>0</v>
      </c>
      <c r="P5712" t="s">
        <v>322</v>
      </c>
      <c r="Q5712" t="s">
        <v>315</v>
      </c>
      <c r="R5712">
        <v>3</v>
      </c>
      <c r="S5712">
        <v>0</v>
      </c>
      <c r="T5712">
        <v>2</v>
      </c>
      <c r="U5712">
        <v>1</v>
      </c>
      <c r="V5712">
        <v>6</v>
      </c>
      <c r="W5712" t="s">
        <v>327</v>
      </c>
      <c r="X5712">
        <v>29.9</v>
      </c>
      <c r="Y5712">
        <v>2</v>
      </c>
      <c r="Z5712">
        <v>5.9</v>
      </c>
      <c r="AA5712" t="s">
        <v>117</v>
      </c>
      <c r="AB5712">
        <v>7</v>
      </c>
      <c r="AC5712" t="s">
        <v>317</v>
      </c>
      <c r="AD5712" t="s">
        <v>318</v>
      </c>
      <c r="AE5712" t="s">
        <v>318</v>
      </c>
      <c r="AF5712" t="s">
        <v>348</v>
      </c>
      <c r="AG5712">
        <v>1181</v>
      </c>
      <c r="AH5712" t="s">
        <v>318</v>
      </c>
      <c r="AI5712">
        <v>55</v>
      </c>
      <c r="AJ5712">
        <v>100</v>
      </c>
      <c r="AK5712" t="s">
        <v>315</v>
      </c>
      <c r="AL5712" t="s">
        <v>318</v>
      </c>
      <c r="AM5712" t="s">
        <v>318</v>
      </c>
      <c r="AN5712" t="s">
        <v>288</v>
      </c>
      <c r="AO5712">
        <v>6</v>
      </c>
      <c r="AP5712">
        <v>12</v>
      </c>
      <c r="AQ5712">
        <v>0</v>
      </c>
      <c r="AR5712">
        <v>0</v>
      </c>
      <c r="AS5712">
        <v>0</v>
      </c>
    </row>
    <row r="5713" spans="1:45" x14ac:dyDescent="0.25">
      <c r="A5713" t="s">
        <v>10239</v>
      </c>
      <c r="B5713" t="s">
        <v>123</v>
      </c>
      <c r="C5713" t="s">
        <v>176</v>
      </c>
      <c r="D5713" t="s">
        <v>67</v>
      </c>
      <c r="E5713" t="s">
        <v>265</v>
      </c>
      <c r="F5713" t="s">
        <v>10240</v>
      </c>
      <c r="G5713" s="2">
        <v>46280</v>
      </c>
      <c r="H5713">
        <v>1</v>
      </c>
      <c r="I5713">
        <v>1</v>
      </c>
      <c r="J5713">
        <v>3933.46</v>
      </c>
      <c r="K5713">
        <v>3985.14</v>
      </c>
      <c r="L5713" s="2">
        <v>46294</v>
      </c>
      <c r="P5713" t="s">
        <v>440</v>
      </c>
      <c r="Q5713" t="s">
        <v>315</v>
      </c>
      <c r="R5713">
        <v>5</v>
      </c>
      <c r="S5713">
        <v>0</v>
      </c>
      <c r="T5713">
        <v>4</v>
      </c>
      <c r="U5713">
        <v>2</v>
      </c>
      <c r="V5713">
        <v>3</v>
      </c>
      <c r="W5713" t="s">
        <v>327</v>
      </c>
      <c r="X5713">
        <v>23.3</v>
      </c>
      <c r="Y5713">
        <v>0.6</v>
      </c>
      <c r="Z5713">
        <v>7.7</v>
      </c>
      <c r="AA5713" t="s">
        <v>95</v>
      </c>
      <c r="AB5713">
        <v>16</v>
      </c>
      <c r="AC5713" t="s">
        <v>317</v>
      </c>
      <c r="AD5713" t="s">
        <v>318</v>
      </c>
      <c r="AE5713" t="s">
        <v>318</v>
      </c>
      <c r="AF5713" t="s">
        <v>317</v>
      </c>
      <c r="AG5713">
        <v>1326</v>
      </c>
      <c r="AH5713" t="s">
        <v>318</v>
      </c>
      <c r="AI5713">
        <v>44.7</v>
      </c>
      <c r="AJ5713">
        <v>0</v>
      </c>
      <c r="AK5713" t="s">
        <v>441</v>
      </c>
      <c r="AL5713" t="s">
        <v>318</v>
      </c>
      <c r="AM5713" t="s">
        <v>318</v>
      </c>
      <c r="AN5713" t="s">
        <v>284</v>
      </c>
      <c r="AO5713">
        <v>5</v>
      </c>
      <c r="AP5713">
        <v>14</v>
      </c>
      <c r="AQ5713">
        <v>0</v>
      </c>
      <c r="AR5713">
        <v>0</v>
      </c>
    </row>
    <row r="5714" spans="1:45" x14ac:dyDescent="0.25">
      <c r="A5714" t="s">
        <v>10241</v>
      </c>
      <c r="B5714" t="s">
        <v>136</v>
      </c>
      <c r="C5714" t="s">
        <v>197</v>
      </c>
      <c r="D5714" t="s">
        <v>31</v>
      </c>
      <c r="E5714" t="s">
        <v>268</v>
      </c>
      <c r="F5714" t="s">
        <v>10242</v>
      </c>
      <c r="G5714" s="2">
        <v>45995</v>
      </c>
      <c r="H5714">
        <v>29</v>
      </c>
      <c r="I5714">
        <v>29</v>
      </c>
      <c r="J5714">
        <v>1497.04</v>
      </c>
      <c r="K5714">
        <v>43297.35</v>
      </c>
      <c r="L5714" s="2">
        <v>46006</v>
      </c>
      <c r="M5714" s="2">
        <v>46005</v>
      </c>
      <c r="N5714">
        <v>10</v>
      </c>
      <c r="O5714">
        <v>-1</v>
      </c>
      <c r="P5714" t="s">
        <v>314</v>
      </c>
      <c r="Q5714" t="s">
        <v>315</v>
      </c>
      <c r="R5714">
        <v>4</v>
      </c>
      <c r="S5714">
        <v>0</v>
      </c>
      <c r="T5714">
        <v>3</v>
      </c>
      <c r="U5714">
        <v>1</v>
      </c>
      <c r="V5714">
        <v>3</v>
      </c>
      <c r="W5714" t="s">
        <v>362</v>
      </c>
      <c r="X5714">
        <v>20.3</v>
      </c>
      <c r="Y5714">
        <v>2.2999999999999998</v>
      </c>
      <c r="Z5714">
        <v>1.7</v>
      </c>
      <c r="AA5714" t="s">
        <v>117</v>
      </c>
      <c r="AB5714">
        <v>2</v>
      </c>
      <c r="AC5714" t="s">
        <v>345</v>
      </c>
      <c r="AD5714" t="s">
        <v>318</v>
      </c>
      <c r="AE5714" t="s">
        <v>318</v>
      </c>
      <c r="AF5714" t="s">
        <v>317</v>
      </c>
      <c r="AG5714">
        <v>1567</v>
      </c>
      <c r="AH5714" t="s">
        <v>318</v>
      </c>
      <c r="AI5714">
        <v>67.900000000000006</v>
      </c>
      <c r="AJ5714">
        <v>100</v>
      </c>
      <c r="AK5714" t="s">
        <v>315</v>
      </c>
      <c r="AL5714" t="s">
        <v>318</v>
      </c>
      <c r="AM5714" t="s">
        <v>319</v>
      </c>
      <c r="AN5714" t="s">
        <v>284</v>
      </c>
      <c r="AO5714">
        <v>4</v>
      </c>
      <c r="AP5714">
        <v>11</v>
      </c>
      <c r="AQ5714">
        <v>0</v>
      </c>
      <c r="AR5714">
        <v>0</v>
      </c>
      <c r="AS5714">
        <v>-9.0909090909090917</v>
      </c>
    </row>
    <row r="5715" spans="1:45" x14ac:dyDescent="0.25">
      <c r="A5715" t="s">
        <v>10243</v>
      </c>
      <c r="B5715" t="s">
        <v>142</v>
      </c>
      <c r="C5715" t="s">
        <v>176</v>
      </c>
      <c r="D5715" t="s">
        <v>55</v>
      </c>
      <c r="E5715" t="s">
        <v>252</v>
      </c>
      <c r="F5715" t="s">
        <v>9503</v>
      </c>
      <c r="G5715" s="2">
        <v>46094</v>
      </c>
      <c r="H5715">
        <v>20</v>
      </c>
      <c r="I5715">
        <v>20</v>
      </c>
      <c r="J5715">
        <v>1165.5899999999999</v>
      </c>
      <c r="K5715">
        <v>23264.54</v>
      </c>
      <c r="L5715" s="2">
        <v>46102</v>
      </c>
      <c r="M5715" s="2">
        <v>46101</v>
      </c>
      <c r="N5715">
        <v>7</v>
      </c>
      <c r="O5715">
        <v>-1</v>
      </c>
      <c r="P5715" t="s">
        <v>314</v>
      </c>
      <c r="Q5715" t="s">
        <v>315</v>
      </c>
      <c r="R5715">
        <v>2</v>
      </c>
      <c r="S5715">
        <v>0</v>
      </c>
      <c r="T5715">
        <v>1</v>
      </c>
      <c r="U5715">
        <v>2</v>
      </c>
      <c r="V5715">
        <v>3</v>
      </c>
      <c r="W5715" t="s">
        <v>327</v>
      </c>
      <c r="X5715">
        <v>22.7</v>
      </c>
      <c r="Y5715">
        <v>0.9</v>
      </c>
      <c r="Z5715">
        <v>7</v>
      </c>
      <c r="AA5715" t="s">
        <v>95</v>
      </c>
      <c r="AB5715">
        <v>26</v>
      </c>
      <c r="AC5715" t="s">
        <v>317</v>
      </c>
      <c r="AD5715" t="s">
        <v>318</v>
      </c>
      <c r="AE5715" t="s">
        <v>318</v>
      </c>
      <c r="AF5715" t="s">
        <v>317</v>
      </c>
      <c r="AG5715">
        <v>1007</v>
      </c>
      <c r="AH5715" t="s">
        <v>318</v>
      </c>
      <c r="AI5715">
        <v>70.2</v>
      </c>
      <c r="AJ5715">
        <v>100</v>
      </c>
      <c r="AK5715" t="s">
        <v>315</v>
      </c>
      <c r="AL5715" t="s">
        <v>318</v>
      </c>
      <c r="AM5715" t="s">
        <v>318</v>
      </c>
      <c r="AN5715" t="s">
        <v>288</v>
      </c>
      <c r="AO5715">
        <v>3</v>
      </c>
      <c r="AP5715">
        <v>8</v>
      </c>
      <c r="AQ5715">
        <v>0</v>
      </c>
      <c r="AR5715">
        <v>0</v>
      </c>
      <c r="AS5715">
        <v>-12.5</v>
      </c>
    </row>
    <row r="5716" spans="1:45" x14ac:dyDescent="0.25">
      <c r="A5716" t="s">
        <v>10244</v>
      </c>
      <c r="B5716" t="s">
        <v>136</v>
      </c>
      <c r="C5716" t="s">
        <v>179</v>
      </c>
      <c r="D5716" t="s">
        <v>59</v>
      </c>
      <c r="E5716" t="s">
        <v>226</v>
      </c>
      <c r="F5716" t="s">
        <v>10245</v>
      </c>
      <c r="G5716" s="2">
        <v>46261</v>
      </c>
      <c r="H5716">
        <v>35</v>
      </c>
      <c r="I5716">
        <v>35</v>
      </c>
      <c r="J5716">
        <v>1261.27</v>
      </c>
      <c r="K5716">
        <v>43753.599999999999</v>
      </c>
      <c r="L5716" s="2">
        <v>46272</v>
      </c>
      <c r="M5716" s="2">
        <v>46272</v>
      </c>
      <c r="N5716">
        <v>11</v>
      </c>
      <c r="O5716">
        <v>0</v>
      </c>
      <c r="P5716" t="s">
        <v>322</v>
      </c>
      <c r="Q5716" t="s">
        <v>315</v>
      </c>
      <c r="R5716">
        <v>4</v>
      </c>
      <c r="S5716">
        <v>0</v>
      </c>
      <c r="T5716">
        <v>2</v>
      </c>
      <c r="U5716">
        <v>1</v>
      </c>
      <c r="V5716">
        <v>4</v>
      </c>
      <c r="W5716" t="s">
        <v>327</v>
      </c>
      <c r="X5716">
        <v>25.9</v>
      </c>
      <c r="Y5716">
        <v>1.7</v>
      </c>
      <c r="Z5716">
        <v>9.5</v>
      </c>
      <c r="AA5716" t="s">
        <v>95</v>
      </c>
      <c r="AB5716">
        <v>26</v>
      </c>
      <c r="AC5716" t="s">
        <v>317</v>
      </c>
      <c r="AD5716" t="s">
        <v>318</v>
      </c>
      <c r="AE5716" t="s">
        <v>318</v>
      </c>
      <c r="AF5716" t="s">
        <v>87</v>
      </c>
      <c r="AG5716">
        <v>1591</v>
      </c>
      <c r="AH5716" t="s">
        <v>318</v>
      </c>
      <c r="AI5716">
        <v>81.900000000000006</v>
      </c>
      <c r="AJ5716">
        <v>100</v>
      </c>
      <c r="AK5716" t="s">
        <v>315</v>
      </c>
      <c r="AL5716" t="s">
        <v>318</v>
      </c>
      <c r="AM5716" t="s">
        <v>318</v>
      </c>
      <c r="AN5716" t="s">
        <v>284</v>
      </c>
      <c r="AO5716">
        <v>4</v>
      </c>
      <c r="AP5716">
        <v>11</v>
      </c>
      <c r="AQ5716">
        <v>0</v>
      </c>
      <c r="AR5716">
        <v>0</v>
      </c>
      <c r="AS5716">
        <v>0</v>
      </c>
    </row>
    <row r="5717" spans="1:45" x14ac:dyDescent="0.25">
      <c r="A5717" t="s">
        <v>10246</v>
      </c>
      <c r="B5717" t="s">
        <v>145</v>
      </c>
      <c r="C5717" t="s">
        <v>194</v>
      </c>
      <c r="D5717" t="s">
        <v>47</v>
      </c>
      <c r="E5717" t="s">
        <v>231</v>
      </c>
      <c r="F5717" t="s">
        <v>4134</v>
      </c>
      <c r="G5717" s="2">
        <v>45885</v>
      </c>
      <c r="H5717">
        <v>34</v>
      </c>
      <c r="I5717">
        <v>11</v>
      </c>
      <c r="J5717">
        <v>1396</v>
      </c>
      <c r="K5717">
        <v>47798.25</v>
      </c>
      <c r="L5717" s="2">
        <v>45899</v>
      </c>
      <c r="M5717" s="2">
        <v>45902</v>
      </c>
      <c r="N5717">
        <v>17</v>
      </c>
      <c r="O5717">
        <v>3</v>
      </c>
      <c r="P5717" t="s">
        <v>330</v>
      </c>
      <c r="Q5717" t="s">
        <v>331</v>
      </c>
      <c r="R5717">
        <v>7</v>
      </c>
      <c r="S5717">
        <v>1</v>
      </c>
      <c r="T5717">
        <v>2</v>
      </c>
      <c r="U5717">
        <v>2</v>
      </c>
      <c r="V5717">
        <v>3</v>
      </c>
      <c r="W5717" t="s">
        <v>327</v>
      </c>
      <c r="X5717">
        <v>27.1</v>
      </c>
      <c r="Y5717">
        <v>2.4</v>
      </c>
      <c r="Z5717">
        <v>8.5</v>
      </c>
      <c r="AA5717" t="s">
        <v>95</v>
      </c>
      <c r="AB5717">
        <v>11</v>
      </c>
      <c r="AC5717" t="s">
        <v>317</v>
      </c>
      <c r="AD5717" t="s">
        <v>318</v>
      </c>
      <c r="AE5717" t="s">
        <v>318</v>
      </c>
      <c r="AF5717" t="s">
        <v>87</v>
      </c>
      <c r="AG5717">
        <v>0</v>
      </c>
      <c r="AH5717" t="s">
        <v>319</v>
      </c>
      <c r="AI5717">
        <v>93</v>
      </c>
      <c r="AJ5717">
        <v>32.4</v>
      </c>
      <c r="AK5717" t="s">
        <v>333</v>
      </c>
      <c r="AL5717" t="s">
        <v>318</v>
      </c>
      <c r="AM5717" t="s">
        <v>318</v>
      </c>
      <c r="AN5717" t="s">
        <v>284</v>
      </c>
      <c r="AO5717">
        <v>7</v>
      </c>
      <c r="AP5717">
        <v>14</v>
      </c>
      <c r="AQ5717">
        <v>23</v>
      </c>
      <c r="AR5717">
        <v>32108</v>
      </c>
      <c r="AS5717">
        <v>21.428571428571431</v>
      </c>
    </row>
    <row r="5718" spans="1:45" x14ac:dyDescent="0.25">
      <c r="A5718" t="s">
        <v>10247</v>
      </c>
      <c r="B5718" t="s">
        <v>91</v>
      </c>
      <c r="C5718" t="s">
        <v>167</v>
      </c>
      <c r="D5718" t="s">
        <v>8</v>
      </c>
      <c r="E5718" t="s">
        <v>222</v>
      </c>
      <c r="F5718" t="s">
        <v>10248</v>
      </c>
      <c r="G5718" s="2">
        <v>46110</v>
      </c>
      <c r="H5718">
        <v>29</v>
      </c>
      <c r="I5718">
        <v>29</v>
      </c>
      <c r="J5718">
        <v>486.16</v>
      </c>
      <c r="K5718">
        <v>13835.74</v>
      </c>
      <c r="L5718" s="2">
        <v>46123</v>
      </c>
      <c r="M5718" s="2">
        <v>46124</v>
      </c>
      <c r="N5718">
        <v>14</v>
      </c>
      <c r="O5718">
        <v>1</v>
      </c>
      <c r="P5718" t="s">
        <v>330</v>
      </c>
      <c r="Q5718" t="s">
        <v>361</v>
      </c>
      <c r="R5718">
        <v>6</v>
      </c>
      <c r="S5718">
        <v>0</v>
      </c>
      <c r="T5718">
        <v>2</v>
      </c>
      <c r="U5718">
        <v>3</v>
      </c>
      <c r="V5718">
        <v>2</v>
      </c>
      <c r="W5718" t="s">
        <v>316</v>
      </c>
      <c r="X5718">
        <v>18.100000000000001</v>
      </c>
      <c r="Y5718">
        <v>126.9</v>
      </c>
      <c r="Z5718">
        <v>1.6</v>
      </c>
      <c r="AA5718" t="s">
        <v>117</v>
      </c>
      <c r="AB5718">
        <v>7</v>
      </c>
      <c r="AC5718" t="s">
        <v>317</v>
      </c>
      <c r="AD5718" t="s">
        <v>318</v>
      </c>
      <c r="AE5718" t="s">
        <v>318</v>
      </c>
      <c r="AF5718" t="s">
        <v>317</v>
      </c>
      <c r="AG5718">
        <v>807</v>
      </c>
      <c r="AH5718" t="s">
        <v>318</v>
      </c>
      <c r="AI5718">
        <v>43.4</v>
      </c>
      <c r="AJ5718">
        <v>100</v>
      </c>
      <c r="AK5718" t="s">
        <v>333</v>
      </c>
      <c r="AL5718" t="s">
        <v>318</v>
      </c>
      <c r="AM5718" t="s">
        <v>319</v>
      </c>
      <c r="AN5718" t="s">
        <v>284</v>
      </c>
      <c r="AO5718">
        <v>6</v>
      </c>
      <c r="AP5718">
        <v>13</v>
      </c>
      <c r="AQ5718">
        <v>0</v>
      </c>
      <c r="AR5718">
        <v>0</v>
      </c>
      <c r="AS5718">
        <v>7.6923076923076934</v>
      </c>
    </row>
    <row r="5719" spans="1:45" x14ac:dyDescent="0.25">
      <c r="A5719" t="s">
        <v>10249</v>
      </c>
      <c r="B5719" t="s">
        <v>139</v>
      </c>
      <c r="C5719" t="s">
        <v>191</v>
      </c>
      <c r="D5719" t="s">
        <v>8</v>
      </c>
      <c r="E5719" t="s">
        <v>256</v>
      </c>
      <c r="F5719" t="s">
        <v>10250</v>
      </c>
      <c r="G5719" s="2">
        <v>45727</v>
      </c>
      <c r="H5719">
        <v>30</v>
      </c>
      <c r="I5719">
        <v>30</v>
      </c>
      <c r="J5719">
        <v>2316.39</v>
      </c>
      <c r="K5719">
        <v>68836.28</v>
      </c>
      <c r="L5719" s="2">
        <v>45748</v>
      </c>
      <c r="M5719" s="2">
        <v>45749</v>
      </c>
      <c r="N5719">
        <v>22</v>
      </c>
      <c r="O5719">
        <v>1</v>
      </c>
      <c r="P5719" t="s">
        <v>330</v>
      </c>
      <c r="Q5719" t="s">
        <v>361</v>
      </c>
      <c r="R5719">
        <v>9</v>
      </c>
      <c r="S5719">
        <v>0</v>
      </c>
      <c r="T5719">
        <v>4</v>
      </c>
      <c r="U5719">
        <v>2</v>
      </c>
      <c r="V5719">
        <v>6</v>
      </c>
      <c r="W5719" t="s">
        <v>362</v>
      </c>
      <c r="X5719">
        <v>23.6</v>
      </c>
      <c r="Y5719">
        <v>1.6</v>
      </c>
      <c r="Z5719">
        <v>1</v>
      </c>
      <c r="AA5719" t="s">
        <v>95</v>
      </c>
      <c r="AB5719">
        <v>12</v>
      </c>
      <c r="AC5719" t="s">
        <v>345</v>
      </c>
      <c r="AD5719" t="s">
        <v>318</v>
      </c>
      <c r="AE5719" t="s">
        <v>318</v>
      </c>
      <c r="AF5719" t="s">
        <v>317</v>
      </c>
      <c r="AG5719">
        <v>6</v>
      </c>
      <c r="AH5719" t="s">
        <v>318</v>
      </c>
      <c r="AI5719">
        <v>83.9</v>
      </c>
      <c r="AJ5719">
        <v>100</v>
      </c>
      <c r="AK5719" t="s">
        <v>333</v>
      </c>
      <c r="AL5719" t="s">
        <v>319</v>
      </c>
      <c r="AM5719" t="s">
        <v>319</v>
      </c>
      <c r="AN5719" t="s">
        <v>284</v>
      </c>
      <c r="AO5719">
        <v>9</v>
      </c>
      <c r="AP5719">
        <v>21</v>
      </c>
      <c r="AQ5719">
        <v>0</v>
      </c>
      <c r="AR5719">
        <v>0</v>
      </c>
      <c r="AS5719">
        <v>4.7619047619047619</v>
      </c>
    </row>
    <row r="5720" spans="1:45" x14ac:dyDescent="0.25">
      <c r="A5720" t="s">
        <v>10251</v>
      </c>
      <c r="B5720" t="s">
        <v>104</v>
      </c>
      <c r="C5720" t="s">
        <v>191</v>
      </c>
      <c r="D5720" t="s">
        <v>38</v>
      </c>
      <c r="E5720" t="s">
        <v>243</v>
      </c>
      <c r="F5720" t="s">
        <v>10252</v>
      </c>
      <c r="G5720" s="2">
        <v>46158</v>
      </c>
      <c r="H5720">
        <v>29</v>
      </c>
      <c r="I5720">
        <v>29</v>
      </c>
      <c r="J5720">
        <v>22914.86</v>
      </c>
      <c r="K5720">
        <v>664651.26</v>
      </c>
      <c r="L5720" s="2">
        <v>46178</v>
      </c>
      <c r="M5720" s="2">
        <v>46179</v>
      </c>
      <c r="N5720">
        <v>21</v>
      </c>
      <c r="O5720">
        <v>1</v>
      </c>
      <c r="P5720" t="s">
        <v>330</v>
      </c>
      <c r="Q5720" t="s">
        <v>355</v>
      </c>
      <c r="R5720">
        <v>9</v>
      </c>
      <c r="S5720">
        <v>1</v>
      </c>
      <c r="T5720">
        <v>5</v>
      </c>
      <c r="U5720">
        <v>2</v>
      </c>
      <c r="V5720">
        <v>4</v>
      </c>
      <c r="W5720" t="s">
        <v>323</v>
      </c>
      <c r="X5720">
        <v>31.4</v>
      </c>
      <c r="Y5720">
        <v>2.8</v>
      </c>
      <c r="Z5720">
        <v>8.1999999999999993</v>
      </c>
      <c r="AA5720" t="s">
        <v>95</v>
      </c>
      <c r="AB5720">
        <v>15</v>
      </c>
      <c r="AC5720" t="s">
        <v>317</v>
      </c>
      <c r="AD5720" t="s">
        <v>318</v>
      </c>
      <c r="AE5720" t="s">
        <v>318</v>
      </c>
      <c r="AF5720" t="s">
        <v>87</v>
      </c>
      <c r="AG5720">
        <v>1072</v>
      </c>
      <c r="AH5720" t="s">
        <v>318</v>
      </c>
      <c r="AI5720">
        <v>81.099999999999994</v>
      </c>
      <c r="AJ5720">
        <v>100</v>
      </c>
      <c r="AK5720" t="s">
        <v>333</v>
      </c>
      <c r="AL5720" t="s">
        <v>319</v>
      </c>
      <c r="AM5720" t="s">
        <v>318</v>
      </c>
      <c r="AN5720" t="s">
        <v>284</v>
      </c>
      <c r="AO5720">
        <v>9</v>
      </c>
      <c r="AP5720">
        <v>20</v>
      </c>
      <c r="AQ5720">
        <v>0</v>
      </c>
      <c r="AR5720">
        <v>0</v>
      </c>
      <c r="AS5720">
        <v>5</v>
      </c>
    </row>
    <row r="5721" spans="1:45" x14ac:dyDescent="0.25">
      <c r="A5721" t="s">
        <v>10253</v>
      </c>
      <c r="B5721" t="s">
        <v>104</v>
      </c>
      <c r="C5721" t="s">
        <v>204</v>
      </c>
      <c r="D5721" t="s">
        <v>38</v>
      </c>
      <c r="E5721" t="s">
        <v>246</v>
      </c>
      <c r="F5721" t="s">
        <v>7999</v>
      </c>
      <c r="G5721" s="2">
        <v>46185</v>
      </c>
      <c r="H5721">
        <v>24</v>
      </c>
      <c r="I5721">
        <v>24</v>
      </c>
      <c r="J5721">
        <v>24687.17</v>
      </c>
      <c r="K5721">
        <v>580950.36</v>
      </c>
      <c r="L5721" s="2">
        <v>46204</v>
      </c>
      <c r="M5721" s="2">
        <v>46205</v>
      </c>
      <c r="N5721">
        <v>20</v>
      </c>
      <c r="O5721">
        <v>1</v>
      </c>
      <c r="P5721" t="s">
        <v>330</v>
      </c>
      <c r="Q5721" t="s">
        <v>358</v>
      </c>
      <c r="R5721">
        <v>6</v>
      </c>
      <c r="S5721">
        <v>0</v>
      </c>
      <c r="T5721">
        <v>6</v>
      </c>
      <c r="U5721">
        <v>3</v>
      </c>
      <c r="V5721">
        <v>4</v>
      </c>
      <c r="W5721" t="s">
        <v>332</v>
      </c>
      <c r="X5721">
        <v>17.399999999999999</v>
      </c>
      <c r="Y5721">
        <v>1</v>
      </c>
      <c r="Z5721">
        <v>9.6</v>
      </c>
      <c r="AA5721" t="s">
        <v>87</v>
      </c>
      <c r="AB5721">
        <v>50</v>
      </c>
      <c r="AC5721" t="s">
        <v>317</v>
      </c>
      <c r="AD5721" t="s">
        <v>318</v>
      </c>
      <c r="AE5721" t="s">
        <v>318</v>
      </c>
      <c r="AF5721" t="s">
        <v>317</v>
      </c>
      <c r="AG5721">
        <v>1503</v>
      </c>
      <c r="AH5721" t="s">
        <v>318</v>
      </c>
      <c r="AI5721">
        <v>73.3</v>
      </c>
      <c r="AJ5721">
        <v>100</v>
      </c>
      <c r="AK5721" t="s">
        <v>333</v>
      </c>
      <c r="AL5721" t="s">
        <v>319</v>
      </c>
      <c r="AM5721" t="s">
        <v>318</v>
      </c>
      <c r="AN5721" t="s">
        <v>284</v>
      </c>
      <c r="AO5721">
        <v>6</v>
      </c>
      <c r="AP5721">
        <v>19</v>
      </c>
      <c r="AQ5721">
        <v>0</v>
      </c>
      <c r="AR5721">
        <v>0</v>
      </c>
      <c r="AS5721">
        <v>5.2631578947368416</v>
      </c>
    </row>
    <row r="5722" spans="1:45" x14ac:dyDescent="0.25">
      <c r="A5722" t="s">
        <v>10254</v>
      </c>
      <c r="B5722" t="s">
        <v>91</v>
      </c>
      <c r="C5722" t="s">
        <v>204</v>
      </c>
      <c r="D5722" t="s">
        <v>59</v>
      </c>
      <c r="E5722" t="s">
        <v>252</v>
      </c>
      <c r="F5722" t="s">
        <v>2894</v>
      </c>
      <c r="G5722" s="2">
        <v>46279</v>
      </c>
      <c r="H5722">
        <v>16</v>
      </c>
      <c r="I5722">
        <v>16</v>
      </c>
      <c r="J5722">
        <v>507.41</v>
      </c>
      <c r="K5722">
        <v>8325.82</v>
      </c>
      <c r="L5722" s="2">
        <v>46289</v>
      </c>
      <c r="P5722" t="s">
        <v>440</v>
      </c>
      <c r="Q5722" t="s">
        <v>315</v>
      </c>
      <c r="R5722">
        <v>3</v>
      </c>
      <c r="S5722">
        <v>1</v>
      </c>
      <c r="T5722">
        <v>1</v>
      </c>
      <c r="U5722">
        <v>3</v>
      </c>
      <c r="V5722">
        <v>3</v>
      </c>
      <c r="W5722" t="s">
        <v>362</v>
      </c>
      <c r="X5722">
        <v>35.5</v>
      </c>
      <c r="Y5722">
        <v>1.2</v>
      </c>
      <c r="Z5722">
        <v>1.3</v>
      </c>
      <c r="AA5722" t="s">
        <v>117</v>
      </c>
      <c r="AB5722">
        <v>9</v>
      </c>
      <c r="AC5722" t="s">
        <v>317</v>
      </c>
      <c r="AD5722" t="s">
        <v>318</v>
      </c>
      <c r="AE5722" t="s">
        <v>318</v>
      </c>
      <c r="AF5722" t="s">
        <v>317</v>
      </c>
      <c r="AG5722">
        <v>1327</v>
      </c>
      <c r="AH5722" t="s">
        <v>318</v>
      </c>
      <c r="AI5722">
        <v>87.8</v>
      </c>
      <c r="AJ5722">
        <v>0</v>
      </c>
      <c r="AK5722" t="s">
        <v>441</v>
      </c>
      <c r="AL5722" t="s">
        <v>318</v>
      </c>
      <c r="AM5722" t="s">
        <v>319</v>
      </c>
      <c r="AN5722" t="s">
        <v>284</v>
      </c>
      <c r="AO5722">
        <v>3</v>
      </c>
      <c r="AP5722">
        <v>10</v>
      </c>
      <c r="AQ5722">
        <v>0</v>
      </c>
      <c r="AR5722">
        <v>0</v>
      </c>
    </row>
    <row r="5723" spans="1:45" x14ac:dyDescent="0.25">
      <c r="A5723" t="s">
        <v>10255</v>
      </c>
      <c r="B5723" t="s">
        <v>99</v>
      </c>
      <c r="C5723" t="s">
        <v>167</v>
      </c>
      <c r="D5723" t="s">
        <v>38</v>
      </c>
      <c r="E5723" t="s">
        <v>226</v>
      </c>
      <c r="F5723" t="s">
        <v>1093</v>
      </c>
      <c r="G5723" s="2">
        <v>45961</v>
      </c>
      <c r="H5723">
        <v>18</v>
      </c>
      <c r="I5723">
        <v>18</v>
      </c>
      <c r="J5723">
        <v>2357.04</v>
      </c>
      <c r="K5723">
        <v>40685.5</v>
      </c>
      <c r="L5723" s="2">
        <v>45974</v>
      </c>
      <c r="M5723" s="2">
        <v>45974</v>
      </c>
      <c r="N5723">
        <v>13</v>
      </c>
      <c r="O5723">
        <v>0</v>
      </c>
      <c r="P5723" t="s">
        <v>322</v>
      </c>
      <c r="Q5723" t="s">
        <v>315</v>
      </c>
      <c r="R5723">
        <v>4</v>
      </c>
      <c r="S5723">
        <v>0</v>
      </c>
      <c r="T5723">
        <v>3</v>
      </c>
      <c r="U5723">
        <v>2</v>
      </c>
      <c r="V5723">
        <v>4</v>
      </c>
      <c r="W5723" t="s">
        <v>327</v>
      </c>
      <c r="X5723">
        <v>41.3</v>
      </c>
      <c r="Y5723">
        <v>2.4</v>
      </c>
      <c r="Z5723">
        <v>5.7</v>
      </c>
      <c r="AA5723" t="s">
        <v>117</v>
      </c>
      <c r="AB5723">
        <v>7</v>
      </c>
      <c r="AC5723" t="s">
        <v>317</v>
      </c>
      <c r="AD5723" t="s">
        <v>318</v>
      </c>
      <c r="AE5723" t="s">
        <v>318</v>
      </c>
      <c r="AF5723" t="s">
        <v>87</v>
      </c>
      <c r="AG5723">
        <v>379</v>
      </c>
      <c r="AH5723" t="s">
        <v>318</v>
      </c>
      <c r="AI5723">
        <v>73.900000000000006</v>
      </c>
      <c r="AJ5723">
        <v>100</v>
      </c>
      <c r="AK5723" t="s">
        <v>315</v>
      </c>
      <c r="AL5723" t="s">
        <v>318</v>
      </c>
      <c r="AM5723" t="s">
        <v>318</v>
      </c>
      <c r="AN5723" t="s">
        <v>284</v>
      </c>
      <c r="AO5723">
        <v>4</v>
      </c>
      <c r="AP5723">
        <v>13</v>
      </c>
      <c r="AQ5723">
        <v>0</v>
      </c>
      <c r="AR5723">
        <v>0</v>
      </c>
      <c r="AS5723">
        <v>0</v>
      </c>
    </row>
    <row r="5724" spans="1:45" x14ac:dyDescent="0.25">
      <c r="A5724" t="s">
        <v>10256</v>
      </c>
      <c r="B5724" t="s">
        <v>91</v>
      </c>
      <c r="C5724" t="s">
        <v>199</v>
      </c>
      <c r="D5724" t="s">
        <v>55</v>
      </c>
      <c r="E5724" t="s">
        <v>268</v>
      </c>
      <c r="F5724" t="s">
        <v>3248</v>
      </c>
      <c r="G5724" s="2">
        <v>46223</v>
      </c>
      <c r="H5724">
        <v>33</v>
      </c>
      <c r="I5724">
        <v>33</v>
      </c>
      <c r="J5724">
        <v>462.17</v>
      </c>
      <c r="K5724">
        <v>15231.49</v>
      </c>
      <c r="L5724" s="2">
        <v>46236</v>
      </c>
      <c r="M5724" s="2">
        <v>46236</v>
      </c>
      <c r="N5724">
        <v>13</v>
      </c>
      <c r="O5724">
        <v>0</v>
      </c>
      <c r="P5724" t="s">
        <v>322</v>
      </c>
      <c r="Q5724" t="s">
        <v>315</v>
      </c>
      <c r="R5724">
        <v>6</v>
      </c>
      <c r="S5724">
        <v>0</v>
      </c>
      <c r="T5724">
        <v>2</v>
      </c>
      <c r="U5724">
        <v>2</v>
      </c>
      <c r="V5724">
        <v>3</v>
      </c>
      <c r="W5724" t="s">
        <v>327</v>
      </c>
      <c r="X5724">
        <v>30.4</v>
      </c>
      <c r="Y5724">
        <v>0.7</v>
      </c>
      <c r="Z5724">
        <v>9.8000000000000007</v>
      </c>
      <c r="AA5724" t="s">
        <v>87</v>
      </c>
      <c r="AB5724">
        <v>64</v>
      </c>
      <c r="AC5724" t="s">
        <v>317</v>
      </c>
      <c r="AD5724" t="s">
        <v>318</v>
      </c>
      <c r="AE5724" t="s">
        <v>318</v>
      </c>
      <c r="AF5724" t="s">
        <v>87</v>
      </c>
      <c r="AG5724">
        <v>567</v>
      </c>
      <c r="AH5724" t="s">
        <v>318</v>
      </c>
      <c r="AI5724">
        <v>78.400000000000006</v>
      </c>
      <c r="AJ5724">
        <v>100</v>
      </c>
      <c r="AK5724" t="s">
        <v>315</v>
      </c>
      <c r="AL5724" t="s">
        <v>318</v>
      </c>
      <c r="AM5724" t="s">
        <v>318</v>
      </c>
      <c r="AN5724" t="s">
        <v>284</v>
      </c>
      <c r="AO5724">
        <v>6</v>
      </c>
      <c r="AP5724">
        <v>13</v>
      </c>
      <c r="AQ5724">
        <v>0</v>
      </c>
      <c r="AR5724">
        <v>0</v>
      </c>
      <c r="AS5724">
        <v>0</v>
      </c>
    </row>
    <row r="5725" spans="1:45" x14ac:dyDescent="0.25">
      <c r="A5725" t="s">
        <v>10257</v>
      </c>
      <c r="B5725" t="s">
        <v>136</v>
      </c>
      <c r="C5725" t="s">
        <v>181</v>
      </c>
      <c r="D5725" t="s">
        <v>27</v>
      </c>
      <c r="E5725" t="s">
        <v>222</v>
      </c>
      <c r="F5725" t="s">
        <v>10258</v>
      </c>
      <c r="G5725" s="2">
        <v>46051</v>
      </c>
      <c r="H5725">
        <v>16</v>
      </c>
      <c r="I5725">
        <v>16</v>
      </c>
      <c r="J5725">
        <v>1266.28</v>
      </c>
      <c r="K5725">
        <v>20312.93</v>
      </c>
      <c r="L5725" s="2">
        <v>46060</v>
      </c>
      <c r="M5725" s="2">
        <v>46062</v>
      </c>
      <c r="N5725">
        <v>11</v>
      </c>
      <c r="O5725">
        <v>2</v>
      </c>
      <c r="P5725" t="s">
        <v>330</v>
      </c>
      <c r="Q5725" t="s">
        <v>361</v>
      </c>
      <c r="R5725">
        <v>4</v>
      </c>
      <c r="S5725">
        <v>1</v>
      </c>
      <c r="T5725">
        <v>1</v>
      </c>
      <c r="U5725">
        <v>2</v>
      </c>
      <c r="V5725">
        <v>2</v>
      </c>
      <c r="W5725" t="s">
        <v>332</v>
      </c>
      <c r="X5725">
        <v>30.7</v>
      </c>
      <c r="Y5725">
        <v>1.1000000000000001</v>
      </c>
      <c r="Z5725">
        <v>9.9</v>
      </c>
      <c r="AA5725" t="s">
        <v>95</v>
      </c>
      <c r="AB5725">
        <v>25</v>
      </c>
      <c r="AC5725" t="s">
        <v>317</v>
      </c>
      <c r="AD5725" t="s">
        <v>318</v>
      </c>
      <c r="AE5725" t="s">
        <v>318</v>
      </c>
      <c r="AF5725" t="s">
        <v>348</v>
      </c>
      <c r="AG5725">
        <v>121</v>
      </c>
      <c r="AH5725" t="s">
        <v>318</v>
      </c>
      <c r="AI5725">
        <v>53.6</v>
      </c>
      <c r="AJ5725">
        <v>100</v>
      </c>
      <c r="AK5725" t="s">
        <v>333</v>
      </c>
      <c r="AL5725" t="s">
        <v>318</v>
      </c>
      <c r="AM5725" t="s">
        <v>318</v>
      </c>
      <c r="AN5725" t="s">
        <v>284</v>
      </c>
      <c r="AO5725">
        <v>4</v>
      </c>
      <c r="AP5725">
        <v>9</v>
      </c>
      <c r="AQ5725">
        <v>0</v>
      </c>
      <c r="AR5725">
        <v>0</v>
      </c>
      <c r="AS5725">
        <v>22.222222222222221</v>
      </c>
    </row>
    <row r="5726" spans="1:45" x14ac:dyDescent="0.25">
      <c r="A5726" t="s">
        <v>10259</v>
      </c>
      <c r="B5726" t="s">
        <v>132</v>
      </c>
      <c r="C5726" t="s">
        <v>194</v>
      </c>
      <c r="D5726" t="s">
        <v>59</v>
      </c>
      <c r="E5726" t="s">
        <v>222</v>
      </c>
      <c r="F5726" t="s">
        <v>8798</v>
      </c>
      <c r="G5726" s="2">
        <v>46164</v>
      </c>
      <c r="H5726">
        <v>25</v>
      </c>
      <c r="I5726">
        <v>25</v>
      </c>
      <c r="J5726">
        <v>488.42</v>
      </c>
      <c r="K5726">
        <v>12442.2</v>
      </c>
      <c r="L5726" s="2">
        <v>46175</v>
      </c>
      <c r="M5726" s="2">
        <v>46174</v>
      </c>
      <c r="N5726">
        <v>10</v>
      </c>
      <c r="O5726">
        <v>-1</v>
      </c>
      <c r="P5726" t="s">
        <v>314</v>
      </c>
      <c r="Q5726" t="s">
        <v>315</v>
      </c>
      <c r="R5726">
        <v>6</v>
      </c>
      <c r="S5726">
        <v>0</v>
      </c>
      <c r="T5726">
        <v>2</v>
      </c>
      <c r="U5726">
        <v>1</v>
      </c>
      <c r="V5726">
        <v>2</v>
      </c>
      <c r="W5726" t="s">
        <v>327</v>
      </c>
      <c r="X5726">
        <v>42.9</v>
      </c>
      <c r="Y5726">
        <v>0.3</v>
      </c>
      <c r="Z5726">
        <v>5.0999999999999996</v>
      </c>
      <c r="AA5726" t="s">
        <v>117</v>
      </c>
      <c r="AB5726">
        <v>9</v>
      </c>
      <c r="AC5726" t="s">
        <v>317</v>
      </c>
      <c r="AD5726" t="s">
        <v>318</v>
      </c>
      <c r="AE5726" t="s">
        <v>318</v>
      </c>
      <c r="AF5726" t="s">
        <v>117</v>
      </c>
      <c r="AG5726">
        <v>1216</v>
      </c>
      <c r="AH5726" t="s">
        <v>318</v>
      </c>
      <c r="AI5726">
        <v>54.2</v>
      </c>
      <c r="AJ5726">
        <v>100</v>
      </c>
      <c r="AK5726" t="s">
        <v>315</v>
      </c>
      <c r="AL5726" t="s">
        <v>318</v>
      </c>
      <c r="AM5726" t="s">
        <v>318</v>
      </c>
      <c r="AN5726" t="s">
        <v>284</v>
      </c>
      <c r="AO5726">
        <v>6</v>
      </c>
      <c r="AP5726">
        <v>11</v>
      </c>
      <c r="AQ5726">
        <v>0</v>
      </c>
      <c r="AR5726">
        <v>0</v>
      </c>
      <c r="AS5726">
        <v>-9.0909090909090917</v>
      </c>
    </row>
    <row r="5727" spans="1:45" x14ac:dyDescent="0.25">
      <c r="A5727" t="s">
        <v>10260</v>
      </c>
      <c r="B5727" t="s">
        <v>127</v>
      </c>
      <c r="C5727" t="s">
        <v>179</v>
      </c>
      <c r="D5727" t="s">
        <v>38</v>
      </c>
      <c r="E5727" t="s">
        <v>226</v>
      </c>
      <c r="F5727" t="s">
        <v>10261</v>
      </c>
      <c r="G5727" s="2">
        <v>46023</v>
      </c>
      <c r="H5727">
        <v>12</v>
      </c>
      <c r="I5727">
        <v>12</v>
      </c>
      <c r="J5727">
        <v>780.83</v>
      </c>
      <c r="K5727">
        <v>9364.76</v>
      </c>
      <c r="L5727" s="2">
        <v>46037</v>
      </c>
      <c r="M5727" s="2">
        <v>46036</v>
      </c>
      <c r="N5727">
        <v>13</v>
      </c>
      <c r="O5727">
        <v>-1</v>
      </c>
      <c r="P5727" t="s">
        <v>314</v>
      </c>
      <c r="Q5727" t="s">
        <v>315</v>
      </c>
      <c r="R5727">
        <v>4</v>
      </c>
      <c r="S5727">
        <v>0</v>
      </c>
      <c r="T5727">
        <v>3</v>
      </c>
      <c r="U5727">
        <v>3</v>
      </c>
      <c r="V5727">
        <v>4</v>
      </c>
      <c r="W5727" t="s">
        <v>323</v>
      </c>
      <c r="X5727">
        <v>37.1</v>
      </c>
      <c r="Y5727">
        <v>1.5</v>
      </c>
      <c r="Z5727">
        <v>4.2</v>
      </c>
      <c r="AA5727" t="s">
        <v>87</v>
      </c>
      <c r="AB5727">
        <v>69</v>
      </c>
      <c r="AC5727" t="s">
        <v>317</v>
      </c>
      <c r="AD5727" t="s">
        <v>318</v>
      </c>
      <c r="AE5727" t="s">
        <v>318</v>
      </c>
      <c r="AF5727" t="s">
        <v>317</v>
      </c>
      <c r="AG5727">
        <v>1515</v>
      </c>
      <c r="AH5727" t="s">
        <v>318</v>
      </c>
      <c r="AI5727">
        <v>84.6</v>
      </c>
      <c r="AJ5727">
        <v>100</v>
      </c>
      <c r="AK5727" t="s">
        <v>315</v>
      </c>
      <c r="AL5727" t="s">
        <v>318</v>
      </c>
      <c r="AM5727" t="s">
        <v>318</v>
      </c>
      <c r="AN5727" t="s">
        <v>284</v>
      </c>
      <c r="AO5727">
        <v>4</v>
      </c>
      <c r="AP5727">
        <v>14</v>
      </c>
      <c r="AQ5727">
        <v>0</v>
      </c>
      <c r="AR5727">
        <v>0</v>
      </c>
      <c r="AS5727">
        <v>-7.1428571428571423</v>
      </c>
    </row>
    <row r="5728" spans="1:45" x14ac:dyDescent="0.25">
      <c r="A5728" t="s">
        <v>10262</v>
      </c>
      <c r="B5728" t="s">
        <v>139</v>
      </c>
      <c r="C5728" t="s">
        <v>184</v>
      </c>
      <c r="D5728" t="s">
        <v>51</v>
      </c>
      <c r="E5728" t="s">
        <v>226</v>
      </c>
      <c r="F5728" t="s">
        <v>9215</v>
      </c>
      <c r="G5728" s="2">
        <v>46115</v>
      </c>
      <c r="H5728">
        <v>19</v>
      </c>
      <c r="I5728">
        <v>19</v>
      </c>
      <c r="J5728">
        <v>2459.36</v>
      </c>
      <c r="K5728">
        <v>46371.18</v>
      </c>
      <c r="L5728" s="2">
        <v>46126</v>
      </c>
      <c r="M5728" s="2">
        <v>46126</v>
      </c>
      <c r="N5728">
        <v>11</v>
      </c>
      <c r="O5728">
        <v>0</v>
      </c>
      <c r="P5728" t="s">
        <v>322</v>
      </c>
      <c r="Q5728" t="s">
        <v>315</v>
      </c>
      <c r="R5728">
        <v>2</v>
      </c>
      <c r="S5728">
        <v>0</v>
      </c>
      <c r="T5728">
        <v>4</v>
      </c>
      <c r="U5728">
        <v>1</v>
      </c>
      <c r="V5728">
        <v>4</v>
      </c>
      <c r="W5728" t="s">
        <v>327</v>
      </c>
      <c r="X5728">
        <v>36.200000000000003</v>
      </c>
      <c r="Y5728">
        <v>2.6</v>
      </c>
      <c r="Z5728">
        <v>9.4</v>
      </c>
      <c r="AA5728" t="s">
        <v>117</v>
      </c>
      <c r="AB5728">
        <v>2</v>
      </c>
      <c r="AC5728" t="s">
        <v>317</v>
      </c>
      <c r="AD5728" t="s">
        <v>318</v>
      </c>
      <c r="AE5728" t="s">
        <v>318</v>
      </c>
      <c r="AF5728" t="s">
        <v>87</v>
      </c>
      <c r="AG5728">
        <v>1365</v>
      </c>
      <c r="AH5728" t="s">
        <v>318</v>
      </c>
      <c r="AI5728">
        <v>92.3</v>
      </c>
      <c r="AJ5728">
        <v>100</v>
      </c>
      <c r="AK5728" t="s">
        <v>315</v>
      </c>
      <c r="AL5728" t="s">
        <v>318</v>
      </c>
      <c r="AM5728" t="s">
        <v>318</v>
      </c>
      <c r="AN5728" t="s">
        <v>286</v>
      </c>
      <c r="AO5728">
        <v>4</v>
      </c>
      <c r="AP5728">
        <v>11</v>
      </c>
      <c r="AQ5728">
        <v>0</v>
      </c>
      <c r="AR5728">
        <v>0</v>
      </c>
      <c r="AS5728">
        <v>0</v>
      </c>
    </row>
    <row r="5729" spans="1:45" x14ac:dyDescent="0.25">
      <c r="A5729" t="s">
        <v>10263</v>
      </c>
      <c r="B5729" t="s">
        <v>156</v>
      </c>
      <c r="C5729" t="s">
        <v>173</v>
      </c>
      <c r="D5729" t="s">
        <v>38</v>
      </c>
      <c r="E5729" t="s">
        <v>268</v>
      </c>
      <c r="F5729" t="s">
        <v>10264</v>
      </c>
      <c r="G5729" s="2">
        <v>46182</v>
      </c>
      <c r="H5729">
        <v>34</v>
      </c>
      <c r="I5729">
        <v>34</v>
      </c>
      <c r="J5729">
        <v>1815.87</v>
      </c>
      <c r="K5729">
        <v>63806.41</v>
      </c>
      <c r="L5729" s="2">
        <v>46193</v>
      </c>
      <c r="M5729" s="2">
        <v>46195</v>
      </c>
      <c r="N5729">
        <v>13</v>
      </c>
      <c r="O5729">
        <v>2</v>
      </c>
      <c r="P5729" t="s">
        <v>330</v>
      </c>
      <c r="Q5729" t="s">
        <v>358</v>
      </c>
      <c r="R5729">
        <v>6</v>
      </c>
      <c r="S5729">
        <v>0</v>
      </c>
      <c r="T5729">
        <v>0</v>
      </c>
      <c r="U5729">
        <v>2</v>
      </c>
      <c r="V5729">
        <v>3</v>
      </c>
      <c r="W5729" t="s">
        <v>327</v>
      </c>
      <c r="X5729">
        <v>37.6</v>
      </c>
      <c r="Y5729">
        <v>1.3</v>
      </c>
      <c r="Z5729">
        <v>6.6</v>
      </c>
      <c r="AA5729" t="s">
        <v>371</v>
      </c>
      <c r="AB5729">
        <v>130</v>
      </c>
      <c r="AC5729" t="s">
        <v>317</v>
      </c>
      <c r="AD5729" t="s">
        <v>318</v>
      </c>
      <c r="AE5729" t="s">
        <v>318</v>
      </c>
      <c r="AF5729" t="s">
        <v>87</v>
      </c>
      <c r="AG5729">
        <v>1684</v>
      </c>
      <c r="AH5729" t="s">
        <v>318</v>
      </c>
      <c r="AI5729">
        <v>83.5</v>
      </c>
      <c r="AJ5729">
        <v>100</v>
      </c>
      <c r="AK5729" t="s">
        <v>333</v>
      </c>
      <c r="AL5729" t="s">
        <v>319</v>
      </c>
      <c r="AM5729" t="s">
        <v>318</v>
      </c>
      <c r="AN5729" t="s">
        <v>284</v>
      </c>
      <c r="AO5729">
        <v>6</v>
      </c>
      <c r="AP5729">
        <v>11</v>
      </c>
      <c r="AQ5729">
        <v>0</v>
      </c>
      <c r="AR5729">
        <v>0</v>
      </c>
      <c r="AS5729">
        <v>18.18181818181818</v>
      </c>
    </row>
    <row r="5730" spans="1:45" x14ac:dyDescent="0.25">
      <c r="A5730" t="s">
        <v>10265</v>
      </c>
      <c r="B5730" t="s">
        <v>118</v>
      </c>
      <c r="C5730" t="s">
        <v>167</v>
      </c>
      <c r="D5730" t="s">
        <v>8</v>
      </c>
      <c r="E5730" t="s">
        <v>256</v>
      </c>
      <c r="F5730" t="s">
        <v>10266</v>
      </c>
      <c r="G5730" s="2">
        <v>45899</v>
      </c>
      <c r="H5730">
        <v>33</v>
      </c>
      <c r="I5730">
        <v>33</v>
      </c>
      <c r="J5730">
        <v>729.63</v>
      </c>
      <c r="K5730">
        <v>24241.99</v>
      </c>
      <c r="L5730" s="2">
        <v>45913</v>
      </c>
      <c r="M5730" s="2">
        <v>45913</v>
      </c>
      <c r="N5730">
        <v>14</v>
      </c>
      <c r="O5730">
        <v>0</v>
      </c>
      <c r="P5730" t="s">
        <v>322</v>
      </c>
      <c r="Q5730" t="s">
        <v>315</v>
      </c>
      <c r="R5730">
        <v>6</v>
      </c>
      <c r="S5730">
        <v>0</v>
      </c>
      <c r="T5730">
        <v>0</v>
      </c>
      <c r="U5730">
        <v>2</v>
      </c>
      <c r="V5730">
        <v>6</v>
      </c>
      <c r="W5730" t="s">
        <v>323</v>
      </c>
      <c r="X5730">
        <v>30.5</v>
      </c>
      <c r="Y5730">
        <v>0.7</v>
      </c>
      <c r="Z5730">
        <v>4.2</v>
      </c>
      <c r="AA5730" t="s">
        <v>117</v>
      </c>
      <c r="AB5730">
        <v>1</v>
      </c>
      <c r="AC5730" t="s">
        <v>345</v>
      </c>
      <c r="AD5730" t="s">
        <v>318</v>
      </c>
      <c r="AE5730" t="s">
        <v>318</v>
      </c>
      <c r="AF5730" t="s">
        <v>87</v>
      </c>
      <c r="AG5730">
        <v>1012</v>
      </c>
      <c r="AH5730" t="s">
        <v>318</v>
      </c>
      <c r="AI5730">
        <v>94.6</v>
      </c>
      <c r="AJ5730">
        <v>100</v>
      </c>
      <c r="AK5730" t="s">
        <v>315</v>
      </c>
      <c r="AL5730" t="s">
        <v>318</v>
      </c>
      <c r="AM5730" t="s">
        <v>318</v>
      </c>
      <c r="AN5730" t="s">
        <v>284</v>
      </c>
      <c r="AO5730">
        <v>6</v>
      </c>
      <c r="AP5730">
        <v>14</v>
      </c>
      <c r="AQ5730">
        <v>0</v>
      </c>
      <c r="AR5730">
        <v>0</v>
      </c>
      <c r="AS5730">
        <v>0</v>
      </c>
    </row>
    <row r="5731" spans="1:45" x14ac:dyDescent="0.25">
      <c r="A5731" t="s">
        <v>10267</v>
      </c>
      <c r="B5731" t="s">
        <v>123</v>
      </c>
      <c r="C5731" t="s">
        <v>184</v>
      </c>
      <c r="D5731" t="s">
        <v>63</v>
      </c>
      <c r="E5731" t="s">
        <v>259</v>
      </c>
      <c r="F5731" t="s">
        <v>2262</v>
      </c>
      <c r="G5731" s="2">
        <v>45841</v>
      </c>
      <c r="H5731">
        <v>30</v>
      </c>
      <c r="I5731">
        <v>30</v>
      </c>
      <c r="J5731">
        <v>4497.13</v>
      </c>
      <c r="K5731">
        <v>138374.12</v>
      </c>
      <c r="L5731" s="2">
        <v>45854</v>
      </c>
      <c r="M5731" s="2">
        <v>45853</v>
      </c>
      <c r="N5731">
        <v>12</v>
      </c>
      <c r="O5731">
        <v>-1</v>
      </c>
      <c r="P5731" t="s">
        <v>314</v>
      </c>
      <c r="Q5731" t="s">
        <v>315</v>
      </c>
      <c r="R5731">
        <v>5</v>
      </c>
      <c r="S5731">
        <v>0</v>
      </c>
      <c r="T5731">
        <v>4</v>
      </c>
      <c r="U5731">
        <v>1</v>
      </c>
      <c r="V5731">
        <v>3</v>
      </c>
      <c r="W5731" t="s">
        <v>362</v>
      </c>
      <c r="X5731">
        <v>27.8</v>
      </c>
      <c r="Y5731">
        <v>1.5</v>
      </c>
      <c r="Z5731">
        <v>0.8</v>
      </c>
      <c r="AA5731" t="s">
        <v>87</v>
      </c>
      <c r="AB5731">
        <v>66</v>
      </c>
      <c r="AC5731" t="s">
        <v>324</v>
      </c>
      <c r="AD5731" t="s">
        <v>318</v>
      </c>
      <c r="AE5731" t="s">
        <v>318</v>
      </c>
      <c r="AF5731" t="s">
        <v>117</v>
      </c>
      <c r="AG5731">
        <v>890</v>
      </c>
      <c r="AH5731" t="s">
        <v>318</v>
      </c>
      <c r="AI5731">
        <v>62.7</v>
      </c>
      <c r="AJ5731">
        <v>100</v>
      </c>
      <c r="AK5731" t="s">
        <v>315</v>
      </c>
      <c r="AL5731" t="s">
        <v>319</v>
      </c>
      <c r="AM5731" t="s">
        <v>319</v>
      </c>
      <c r="AN5731" t="s">
        <v>284</v>
      </c>
      <c r="AO5731">
        <v>5</v>
      </c>
      <c r="AP5731">
        <v>13</v>
      </c>
      <c r="AQ5731">
        <v>0</v>
      </c>
      <c r="AR5731">
        <v>0</v>
      </c>
      <c r="AS5731">
        <v>-7.6923076923076934</v>
      </c>
    </row>
    <row r="5732" spans="1:45" x14ac:dyDescent="0.25">
      <c r="A5732" t="s">
        <v>10268</v>
      </c>
      <c r="B5732" t="s">
        <v>88</v>
      </c>
      <c r="C5732" t="s">
        <v>170</v>
      </c>
      <c r="D5732" t="s">
        <v>70</v>
      </c>
      <c r="E5732" t="s">
        <v>226</v>
      </c>
      <c r="F5732" t="s">
        <v>10269</v>
      </c>
      <c r="G5732" s="2">
        <v>46138</v>
      </c>
      <c r="H5732">
        <v>255</v>
      </c>
      <c r="I5732">
        <v>255</v>
      </c>
      <c r="J5732">
        <v>16704.490000000002</v>
      </c>
      <c r="K5732">
        <v>4198650.28</v>
      </c>
      <c r="L5732" s="2">
        <v>46158</v>
      </c>
      <c r="M5732" s="2">
        <v>46159</v>
      </c>
      <c r="N5732">
        <v>21</v>
      </c>
      <c r="O5732">
        <v>1</v>
      </c>
      <c r="P5732" t="s">
        <v>330</v>
      </c>
      <c r="Q5732" t="s">
        <v>355</v>
      </c>
      <c r="R5732">
        <v>9</v>
      </c>
      <c r="S5732">
        <v>1</v>
      </c>
      <c r="T5732">
        <v>6</v>
      </c>
      <c r="U5732">
        <v>1</v>
      </c>
      <c r="V5732">
        <v>4</v>
      </c>
      <c r="W5732" t="s">
        <v>323</v>
      </c>
      <c r="X5732">
        <v>22.5</v>
      </c>
      <c r="Y5732">
        <v>0.4</v>
      </c>
      <c r="Z5732">
        <v>6.5</v>
      </c>
      <c r="AA5732" t="s">
        <v>95</v>
      </c>
      <c r="AB5732">
        <v>19</v>
      </c>
      <c r="AC5732" t="s">
        <v>317</v>
      </c>
      <c r="AD5732" t="s">
        <v>318</v>
      </c>
      <c r="AE5732" t="s">
        <v>318</v>
      </c>
      <c r="AF5732" t="s">
        <v>348</v>
      </c>
      <c r="AG5732">
        <v>1740</v>
      </c>
      <c r="AH5732" t="s">
        <v>318</v>
      </c>
      <c r="AI5732">
        <v>72.7</v>
      </c>
      <c r="AJ5732">
        <v>100</v>
      </c>
      <c r="AK5732" t="s">
        <v>333</v>
      </c>
      <c r="AL5732" t="s">
        <v>319</v>
      </c>
      <c r="AM5732" t="s">
        <v>318</v>
      </c>
      <c r="AN5732" t="s">
        <v>284</v>
      </c>
      <c r="AO5732">
        <v>9</v>
      </c>
      <c r="AP5732">
        <v>20</v>
      </c>
      <c r="AQ5732">
        <v>0</v>
      </c>
      <c r="AR5732">
        <v>0</v>
      </c>
      <c r="AS5732">
        <v>5</v>
      </c>
    </row>
    <row r="5733" spans="1:45" x14ac:dyDescent="0.25">
      <c r="A5733" t="s">
        <v>10270</v>
      </c>
      <c r="B5733" t="s">
        <v>132</v>
      </c>
      <c r="C5733" t="s">
        <v>194</v>
      </c>
      <c r="D5733" t="s">
        <v>21</v>
      </c>
      <c r="E5733" t="s">
        <v>256</v>
      </c>
      <c r="F5733" t="s">
        <v>10271</v>
      </c>
      <c r="G5733" s="2">
        <v>46222</v>
      </c>
      <c r="H5733">
        <v>17</v>
      </c>
      <c r="I5733">
        <v>17</v>
      </c>
      <c r="J5733">
        <v>475.22</v>
      </c>
      <c r="K5733">
        <v>8025.11</v>
      </c>
      <c r="L5733" s="2">
        <v>46238</v>
      </c>
      <c r="M5733" s="2">
        <v>46239</v>
      </c>
      <c r="N5733">
        <v>17</v>
      </c>
      <c r="O5733">
        <v>1</v>
      </c>
      <c r="P5733" t="s">
        <v>330</v>
      </c>
      <c r="Q5733" t="s">
        <v>358</v>
      </c>
      <c r="R5733">
        <v>6</v>
      </c>
      <c r="S5733">
        <v>0</v>
      </c>
      <c r="T5733">
        <v>2</v>
      </c>
      <c r="U5733">
        <v>2</v>
      </c>
      <c r="V5733">
        <v>6</v>
      </c>
      <c r="W5733" t="s">
        <v>332</v>
      </c>
      <c r="X5733">
        <v>29.3</v>
      </c>
      <c r="Y5733">
        <v>0.2</v>
      </c>
      <c r="Z5733">
        <v>7.3</v>
      </c>
      <c r="AA5733" t="s">
        <v>371</v>
      </c>
      <c r="AB5733">
        <v>150</v>
      </c>
      <c r="AC5733" t="s">
        <v>317</v>
      </c>
      <c r="AD5733" t="s">
        <v>318</v>
      </c>
      <c r="AE5733" t="s">
        <v>318</v>
      </c>
      <c r="AF5733" t="s">
        <v>348</v>
      </c>
      <c r="AG5733">
        <v>378</v>
      </c>
      <c r="AH5733" t="s">
        <v>318</v>
      </c>
      <c r="AI5733">
        <v>56.3</v>
      </c>
      <c r="AJ5733">
        <v>100</v>
      </c>
      <c r="AK5733" t="s">
        <v>333</v>
      </c>
      <c r="AL5733" t="s">
        <v>318</v>
      </c>
      <c r="AM5733" t="s">
        <v>318</v>
      </c>
      <c r="AN5733" t="s">
        <v>284</v>
      </c>
      <c r="AO5733">
        <v>6</v>
      </c>
      <c r="AP5733">
        <v>16</v>
      </c>
      <c r="AQ5733">
        <v>0</v>
      </c>
      <c r="AR5733">
        <v>0</v>
      </c>
      <c r="AS5733">
        <v>6.25</v>
      </c>
    </row>
    <row r="5734" spans="1:45" x14ac:dyDescent="0.25">
      <c r="A5734" t="s">
        <v>10272</v>
      </c>
      <c r="B5734" t="s">
        <v>127</v>
      </c>
      <c r="C5734" t="s">
        <v>170</v>
      </c>
      <c r="D5734" t="s">
        <v>38</v>
      </c>
      <c r="E5734" t="s">
        <v>249</v>
      </c>
      <c r="F5734" t="s">
        <v>10273</v>
      </c>
      <c r="G5734" s="2">
        <v>45990</v>
      </c>
      <c r="H5734">
        <v>18</v>
      </c>
      <c r="I5734">
        <v>18</v>
      </c>
      <c r="J5734">
        <v>660.36</v>
      </c>
      <c r="K5734">
        <v>12022.03</v>
      </c>
      <c r="L5734" s="2">
        <v>46003</v>
      </c>
      <c r="M5734" s="2">
        <v>46004</v>
      </c>
      <c r="N5734">
        <v>14</v>
      </c>
      <c r="O5734">
        <v>1</v>
      </c>
      <c r="P5734" t="s">
        <v>330</v>
      </c>
      <c r="Q5734" t="s">
        <v>355</v>
      </c>
      <c r="R5734">
        <v>7</v>
      </c>
      <c r="S5734">
        <v>1</v>
      </c>
      <c r="T5734">
        <v>1</v>
      </c>
      <c r="U5734">
        <v>2</v>
      </c>
      <c r="V5734">
        <v>3</v>
      </c>
      <c r="W5734" t="s">
        <v>327</v>
      </c>
      <c r="X5734">
        <v>28.6</v>
      </c>
      <c r="Y5734">
        <v>0.2</v>
      </c>
      <c r="Z5734">
        <v>9.1999999999999993</v>
      </c>
      <c r="AA5734" t="s">
        <v>117</v>
      </c>
      <c r="AB5734">
        <v>9</v>
      </c>
      <c r="AC5734" t="s">
        <v>317</v>
      </c>
      <c r="AD5734" t="s">
        <v>318</v>
      </c>
      <c r="AE5734" t="s">
        <v>318</v>
      </c>
      <c r="AF5734" t="s">
        <v>317</v>
      </c>
      <c r="AG5734">
        <v>723</v>
      </c>
      <c r="AH5734" t="s">
        <v>318</v>
      </c>
      <c r="AI5734">
        <v>82.6</v>
      </c>
      <c r="AJ5734">
        <v>100</v>
      </c>
      <c r="AK5734" t="s">
        <v>333</v>
      </c>
      <c r="AL5734" t="s">
        <v>318</v>
      </c>
      <c r="AM5734" t="s">
        <v>318</v>
      </c>
      <c r="AN5734" t="s">
        <v>284</v>
      </c>
      <c r="AO5734">
        <v>7</v>
      </c>
      <c r="AP5734">
        <v>13</v>
      </c>
      <c r="AQ5734">
        <v>0</v>
      </c>
      <c r="AR5734">
        <v>0</v>
      </c>
      <c r="AS5734">
        <v>7.6923076923076934</v>
      </c>
    </row>
    <row r="5735" spans="1:45" x14ac:dyDescent="0.25">
      <c r="A5735" t="s">
        <v>10274</v>
      </c>
      <c r="B5735" t="s">
        <v>156</v>
      </c>
      <c r="C5735" t="s">
        <v>179</v>
      </c>
      <c r="D5735" t="s">
        <v>8</v>
      </c>
      <c r="E5735" t="s">
        <v>268</v>
      </c>
      <c r="F5735" t="s">
        <v>5324</v>
      </c>
      <c r="G5735" s="2">
        <v>45778</v>
      </c>
      <c r="H5735">
        <v>15</v>
      </c>
      <c r="I5735">
        <v>15</v>
      </c>
      <c r="J5735">
        <v>1792.89</v>
      </c>
      <c r="K5735">
        <v>26794.36</v>
      </c>
      <c r="L5735" s="2">
        <v>45786</v>
      </c>
      <c r="M5735" s="2">
        <v>45788</v>
      </c>
      <c r="N5735">
        <v>10</v>
      </c>
      <c r="O5735">
        <v>2</v>
      </c>
      <c r="P5735" t="s">
        <v>330</v>
      </c>
      <c r="Q5735" t="s">
        <v>336</v>
      </c>
      <c r="R5735">
        <v>1</v>
      </c>
      <c r="S5735">
        <v>0</v>
      </c>
      <c r="T5735">
        <v>2</v>
      </c>
      <c r="U5735">
        <v>2</v>
      </c>
      <c r="V5735">
        <v>3</v>
      </c>
      <c r="W5735" t="s">
        <v>327</v>
      </c>
      <c r="X5735">
        <v>29.1</v>
      </c>
      <c r="Y5735">
        <v>0.5</v>
      </c>
      <c r="Z5735">
        <v>4.3</v>
      </c>
      <c r="AA5735" t="s">
        <v>95</v>
      </c>
      <c r="AB5735">
        <v>25</v>
      </c>
      <c r="AC5735" t="s">
        <v>345</v>
      </c>
      <c r="AD5735" t="s">
        <v>318</v>
      </c>
      <c r="AE5735" t="s">
        <v>318</v>
      </c>
      <c r="AF5735" t="s">
        <v>117</v>
      </c>
      <c r="AG5735">
        <v>1362</v>
      </c>
      <c r="AH5735" t="s">
        <v>318</v>
      </c>
      <c r="AI5735">
        <v>48.4</v>
      </c>
      <c r="AJ5735">
        <v>100</v>
      </c>
      <c r="AK5735" t="s">
        <v>333</v>
      </c>
      <c r="AL5735" t="s">
        <v>318</v>
      </c>
      <c r="AM5735" t="s">
        <v>318</v>
      </c>
      <c r="AN5735" t="s">
        <v>288</v>
      </c>
      <c r="AO5735">
        <v>3</v>
      </c>
      <c r="AP5735">
        <v>8</v>
      </c>
      <c r="AQ5735">
        <v>0</v>
      </c>
      <c r="AR5735">
        <v>0</v>
      </c>
      <c r="AS5735">
        <v>25</v>
      </c>
    </row>
    <row r="5736" spans="1:45" x14ac:dyDescent="0.25">
      <c r="A5736" t="s">
        <v>10275</v>
      </c>
      <c r="B5736" t="s">
        <v>112</v>
      </c>
      <c r="C5736" t="s">
        <v>184</v>
      </c>
      <c r="D5736" t="s">
        <v>51</v>
      </c>
      <c r="E5736" t="s">
        <v>243</v>
      </c>
      <c r="F5736" t="s">
        <v>10276</v>
      </c>
      <c r="G5736" s="2">
        <v>46143</v>
      </c>
      <c r="H5736">
        <v>35</v>
      </c>
      <c r="I5736">
        <v>35</v>
      </c>
      <c r="J5736">
        <v>629.04999999999995</v>
      </c>
      <c r="K5736">
        <v>22364.84</v>
      </c>
      <c r="L5736" s="2">
        <v>46156</v>
      </c>
      <c r="M5736" s="2">
        <v>46159</v>
      </c>
      <c r="N5736">
        <v>16</v>
      </c>
      <c r="O5736">
        <v>3</v>
      </c>
      <c r="P5736" t="s">
        <v>330</v>
      </c>
      <c r="Q5736" t="s">
        <v>361</v>
      </c>
      <c r="R5736">
        <v>6</v>
      </c>
      <c r="S5736">
        <v>1</v>
      </c>
      <c r="T5736">
        <v>2</v>
      </c>
      <c r="U5736">
        <v>1</v>
      </c>
      <c r="V5736">
        <v>4</v>
      </c>
      <c r="W5736" t="s">
        <v>362</v>
      </c>
      <c r="X5736">
        <v>19.7</v>
      </c>
      <c r="Y5736">
        <v>1.9</v>
      </c>
      <c r="Z5736">
        <v>0.9</v>
      </c>
      <c r="AA5736" t="s">
        <v>87</v>
      </c>
      <c r="AB5736">
        <v>68</v>
      </c>
      <c r="AC5736" t="s">
        <v>345</v>
      </c>
      <c r="AD5736" t="s">
        <v>318</v>
      </c>
      <c r="AE5736" t="s">
        <v>318</v>
      </c>
      <c r="AF5736" t="s">
        <v>317</v>
      </c>
      <c r="AG5736">
        <v>1400</v>
      </c>
      <c r="AH5736" t="s">
        <v>318</v>
      </c>
      <c r="AI5736">
        <v>79.599999999999994</v>
      </c>
      <c r="AJ5736">
        <v>100</v>
      </c>
      <c r="AK5736" t="s">
        <v>333</v>
      </c>
      <c r="AL5736" t="s">
        <v>318</v>
      </c>
      <c r="AM5736" t="s">
        <v>319</v>
      </c>
      <c r="AN5736" t="s">
        <v>284</v>
      </c>
      <c r="AO5736">
        <v>6</v>
      </c>
      <c r="AP5736">
        <v>13</v>
      </c>
      <c r="AQ5736">
        <v>0</v>
      </c>
      <c r="AR5736">
        <v>0</v>
      </c>
      <c r="AS5736">
        <v>23.07692307692308</v>
      </c>
    </row>
    <row r="5737" spans="1:45" x14ac:dyDescent="0.25">
      <c r="A5737" t="s">
        <v>10277</v>
      </c>
      <c r="B5737" t="s">
        <v>88</v>
      </c>
      <c r="C5737" t="s">
        <v>179</v>
      </c>
      <c r="D5737" t="s">
        <v>15</v>
      </c>
      <c r="E5737" t="s">
        <v>234</v>
      </c>
      <c r="F5737" t="s">
        <v>10278</v>
      </c>
      <c r="G5737" s="2">
        <v>46165</v>
      </c>
      <c r="H5737">
        <v>12</v>
      </c>
      <c r="I5737">
        <v>9</v>
      </c>
      <c r="J5737">
        <v>19392.96</v>
      </c>
      <c r="K5737">
        <v>237340.68</v>
      </c>
      <c r="L5737" s="2">
        <v>46183</v>
      </c>
      <c r="M5737" s="2">
        <v>46187</v>
      </c>
      <c r="N5737">
        <v>22</v>
      </c>
      <c r="O5737">
        <v>4</v>
      </c>
      <c r="P5737" t="s">
        <v>330</v>
      </c>
      <c r="Q5737" t="s">
        <v>331</v>
      </c>
      <c r="R5737">
        <v>4</v>
      </c>
      <c r="S5737">
        <v>0</v>
      </c>
      <c r="T5737">
        <v>5</v>
      </c>
      <c r="U5737">
        <v>3</v>
      </c>
      <c r="V5737">
        <v>6</v>
      </c>
      <c r="W5737" t="s">
        <v>323</v>
      </c>
      <c r="X5737">
        <v>49</v>
      </c>
      <c r="Y5737">
        <v>0.7</v>
      </c>
      <c r="Z5737">
        <v>5.9</v>
      </c>
      <c r="AA5737" t="s">
        <v>95</v>
      </c>
      <c r="AB5737">
        <v>21</v>
      </c>
      <c r="AC5737" t="s">
        <v>345</v>
      </c>
      <c r="AD5737" t="s">
        <v>318</v>
      </c>
      <c r="AE5737" t="s">
        <v>318</v>
      </c>
      <c r="AF5737" t="s">
        <v>317</v>
      </c>
      <c r="AG5737">
        <v>1</v>
      </c>
      <c r="AH5737" t="s">
        <v>319</v>
      </c>
      <c r="AI5737">
        <v>57.2</v>
      </c>
      <c r="AJ5737">
        <v>75</v>
      </c>
      <c r="AK5737" t="s">
        <v>341</v>
      </c>
      <c r="AL5737" t="s">
        <v>319</v>
      </c>
      <c r="AM5737" t="s">
        <v>318</v>
      </c>
      <c r="AN5737" t="s">
        <v>288</v>
      </c>
      <c r="AO5737">
        <v>6</v>
      </c>
      <c r="AP5737">
        <v>18</v>
      </c>
      <c r="AQ5737">
        <v>3</v>
      </c>
      <c r="AR5737">
        <v>58178.879999999997</v>
      </c>
      <c r="AS5737">
        <v>22.222222222222221</v>
      </c>
    </row>
    <row r="5738" spans="1:45" x14ac:dyDescent="0.25">
      <c r="A5738" t="s">
        <v>10279</v>
      </c>
      <c r="B5738" t="s">
        <v>127</v>
      </c>
      <c r="C5738" t="s">
        <v>176</v>
      </c>
      <c r="D5738" t="s">
        <v>38</v>
      </c>
      <c r="E5738" t="s">
        <v>231</v>
      </c>
      <c r="F5738" t="s">
        <v>10280</v>
      </c>
      <c r="G5738" s="2">
        <v>45958</v>
      </c>
      <c r="H5738">
        <v>11</v>
      </c>
      <c r="I5738">
        <v>11</v>
      </c>
      <c r="J5738">
        <v>766.34</v>
      </c>
      <c r="K5738">
        <v>8500.83</v>
      </c>
      <c r="L5738" s="2">
        <v>45970</v>
      </c>
      <c r="M5738" s="2">
        <v>45971</v>
      </c>
      <c r="N5738">
        <v>13</v>
      </c>
      <c r="O5738">
        <v>1</v>
      </c>
      <c r="P5738" t="s">
        <v>330</v>
      </c>
      <c r="Q5738" t="s">
        <v>361</v>
      </c>
      <c r="R5738">
        <v>4</v>
      </c>
      <c r="S5738">
        <v>0</v>
      </c>
      <c r="T5738">
        <v>3</v>
      </c>
      <c r="U5738">
        <v>2</v>
      </c>
      <c r="V5738">
        <v>3</v>
      </c>
      <c r="W5738" t="s">
        <v>316</v>
      </c>
      <c r="X5738">
        <v>35.200000000000003</v>
      </c>
      <c r="Y5738">
        <v>70.2</v>
      </c>
      <c r="Z5738">
        <v>3.7</v>
      </c>
      <c r="AA5738" t="s">
        <v>87</v>
      </c>
      <c r="AB5738">
        <v>50</v>
      </c>
      <c r="AC5738" t="s">
        <v>345</v>
      </c>
      <c r="AD5738" t="s">
        <v>318</v>
      </c>
      <c r="AE5738" t="s">
        <v>318</v>
      </c>
      <c r="AF5738" t="s">
        <v>117</v>
      </c>
      <c r="AG5738">
        <v>1088</v>
      </c>
      <c r="AH5738" t="s">
        <v>318</v>
      </c>
      <c r="AI5738">
        <v>54.2</v>
      </c>
      <c r="AJ5738">
        <v>100</v>
      </c>
      <c r="AK5738" t="s">
        <v>333</v>
      </c>
      <c r="AL5738" t="s">
        <v>318</v>
      </c>
      <c r="AM5738" t="s">
        <v>319</v>
      </c>
      <c r="AN5738" t="s">
        <v>284</v>
      </c>
      <c r="AO5738">
        <v>4</v>
      </c>
      <c r="AP5738">
        <v>12</v>
      </c>
      <c r="AQ5738">
        <v>0</v>
      </c>
      <c r="AR5738">
        <v>0</v>
      </c>
      <c r="AS5738">
        <v>8.3333333333333321</v>
      </c>
    </row>
    <row r="5739" spans="1:45" x14ac:dyDescent="0.25">
      <c r="A5739" t="s">
        <v>10281</v>
      </c>
      <c r="B5739" t="s">
        <v>96</v>
      </c>
      <c r="C5739" t="s">
        <v>181</v>
      </c>
      <c r="D5739" t="s">
        <v>51</v>
      </c>
      <c r="E5739" t="s">
        <v>234</v>
      </c>
      <c r="F5739" t="s">
        <v>6304</v>
      </c>
      <c r="G5739" s="2">
        <v>45989</v>
      </c>
      <c r="H5739">
        <v>33</v>
      </c>
      <c r="I5739">
        <v>33</v>
      </c>
      <c r="J5739">
        <v>946.24</v>
      </c>
      <c r="K5739">
        <v>31422.49</v>
      </c>
      <c r="L5739" s="2">
        <v>46003</v>
      </c>
      <c r="M5739" s="2">
        <v>46004</v>
      </c>
      <c r="N5739">
        <v>15</v>
      </c>
      <c r="O5739">
        <v>1</v>
      </c>
      <c r="P5739" t="s">
        <v>330</v>
      </c>
      <c r="Q5739" t="s">
        <v>388</v>
      </c>
      <c r="R5739">
        <v>3</v>
      </c>
      <c r="S5739">
        <v>0</v>
      </c>
      <c r="T5739">
        <v>2</v>
      </c>
      <c r="U5739">
        <v>3</v>
      </c>
      <c r="V5739">
        <v>6</v>
      </c>
      <c r="W5739" t="s">
        <v>327</v>
      </c>
      <c r="X5739">
        <v>32.6</v>
      </c>
      <c r="Y5739">
        <v>2.7</v>
      </c>
      <c r="Z5739">
        <v>7.4</v>
      </c>
      <c r="AA5739" t="s">
        <v>371</v>
      </c>
      <c r="AB5739">
        <v>110</v>
      </c>
      <c r="AC5739" t="s">
        <v>317</v>
      </c>
      <c r="AD5739" t="s">
        <v>319</v>
      </c>
      <c r="AE5739" t="s">
        <v>318</v>
      </c>
      <c r="AF5739" t="s">
        <v>117</v>
      </c>
      <c r="AG5739">
        <v>1727</v>
      </c>
      <c r="AH5739" t="s">
        <v>318</v>
      </c>
      <c r="AI5739">
        <v>85.8</v>
      </c>
      <c r="AJ5739">
        <v>100</v>
      </c>
      <c r="AK5739" t="s">
        <v>333</v>
      </c>
      <c r="AL5739" t="s">
        <v>318</v>
      </c>
      <c r="AM5739" t="s">
        <v>318</v>
      </c>
      <c r="AN5739" t="s">
        <v>288</v>
      </c>
      <c r="AO5739">
        <v>6</v>
      </c>
      <c r="AP5739">
        <v>14</v>
      </c>
      <c r="AQ5739">
        <v>0</v>
      </c>
      <c r="AR5739">
        <v>0</v>
      </c>
      <c r="AS5739">
        <v>7.1428571428571423</v>
      </c>
    </row>
    <row r="5740" spans="1:45" x14ac:dyDescent="0.25">
      <c r="A5740" t="s">
        <v>10282</v>
      </c>
      <c r="B5740" t="s">
        <v>145</v>
      </c>
      <c r="C5740" t="s">
        <v>187</v>
      </c>
      <c r="D5740" t="s">
        <v>47</v>
      </c>
      <c r="E5740" t="s">
        <v>239</v>
      </c>
      <c r="F5740" t="s">
        <v>1777</v>
      </c>
      <c r="G5740" s="2">
        <v>46185</v>
      </c>
      <c r="H5740">
        <v>11</v>
      </c>
      <c r="I5740">
        <v>11</v>
      </c>
      <c r="J5740">
        <v>1375.89</v>
      </c>
      <c r="K5740">
        <v>14556.98</v>
      </c>
      <c r="L5740" s="2">
        <v>46196</v>
      </c>
      <c r="M5740" s="2">
        <v>46196</v>
      </c>
      <c r="N5740">
        <v>11</v>
      </c>
      <c r="O5740">
        <v>0</v>
      </c>
      <c r="P5740" t="s">
        <v>322</v>
      </c>
      <c r="Q5740" t="s">
        <v>315</v>
      </c>
      <c r="R5740">
        <v>3</v>
      </c>
      <c r="S5740">
        <v>0</v>
      </c>
      <c r="T5740">
        <v>2</v>
      </c>
      <c r="U5740">
        <v>3</v>
      </c>
      <c r="V5740">
        <v>3</v>
      </c>
      <c r="W5740" t="s">
        <v>316</v>
      </c>
      <c r="X5740">
        <v>21.1</v>
      </c>
      <c r="Y5740">
        <v>81.8</v>
      </c>
      <c r="Z5740">
        <v>6.6</v>
      </c>
      <c r="AA5740" t="s">
        <v>117</v>
      </c>
      <c r="AB5740">
        <v>6</v>
      </c>
      <c r="AC5740" t="s">
        <v>317</v>
      </c>
      <c r="AD5740" t="s">
        <v>318</v>
      </c>
      <c r="AE5740" t="s">
        <v>318</v>
      </c>
      <c r="AF5740" t="s">
        <v>317</v>
      </c>
      <c r="AG5740">
        <v>1611</v>
      </c>
      <c r="AH5740" t="s">
        <v>318</v>
      </c>
      <c r="AI5740">
        <v>90.5</v>
      </c>
      <c r="AJ5740">
        <v>100</v>
      </c>
      <c r="AK5740" t="s">
        <v>315</v>
      </c>
      <c r="AL5740" t="s">
        <v>318</v>
      </c>
      <c r="AM5740" t="s">
        <v>319</v>
      </c>
      <c r="AN5740" t="s">
        <v>284</v>
      </c>
      <c r="AO5740">
        <v>3</v>
      </c>
      <c r="AP5740">
        <v>11</v>
      </c>
      <c r="AQ5740">
        <v>0</v>
      </c>
      <c r="AR5740">
        <v>0</v>
      </c>
      <c r="AS5740">
        <v>0</v>
      </c>
    </row>
    <row r="5741" spans="1:45" x14ac:dyDescent="0.25">
      <c r="A5741" t="s">
        <v>10283</v>
      </c>
      <c r="B5741" t="s">
        <v>148</v>
      </c>
      <c r="C5741" t="s">
        <v>197</v>
      </c>
      <c r="D5741" t="s">
        <v>31</v>
      </c>
      <c r="E5741" t="s">
        <v>249</v>
      </c>
      <c r="F5741" t="s">
        <v>10284</v>
      </c>
      <c r="G5741" s="2">
        <v>46192</v>
      </c>
      <c r="H5741">
        <v>5</v>
      </c>
      <c r="I5741">
        <v>5</v>
      </c>
      <c r="J5741">
        <v>3792.2</v>
      </c>
      <c r="K5741">
        <v>19129.150000000001</v>
      </c>
      <c r="L5741" s="2">
        <v>46205</v>
      </c>
      <c r="M5741" s="2">
        <v>46207</v>
      </c>
      <c r="N5741">
        <v>15</v>
      </c>
      <c r="O5741">
        <v>2</v>
      </c>
      <c r="P5741" t="s">
        <v>330</v>
      </c>
      <c r="Q5741" t="s">
        <v>361</v>
      </c>
      <c r="R5741">
        <v>4</v>
      </c>
      <c r="S5741">
        <v>1</v>
      </c>
      <c r="T5741">
        <v>4</v>
      </c>
      <c r="U5741">
        <v>2</v>
      </c>
      <c r="V5741">
        <v>3</v>
      </c>
      <c r="W5741" t="s">
        <v>332</v>
      </c>
      <c r="X5741">
        <v>31.1</v>
      </c>
      <c r="Y5741">
        <v>0</v>
      </c>
      <c r="Z5741">
        <v>5.6</v>
      </c>
      <c r="AA5741" t="s">
        <v>95</v>
      </c>
      <c r="AB5741">
        <v>27</v>
      </c>
      <c r="AC5741" t="s">
        <v>317</v>
      </c>
      <c r="AD5741" t="s">
        <v>318</v>
      </c>
      <c r="AE5741" t="s">
        <v>318</v>
      </c>
      <c r="AF5741" t="s">
        <v>317</v>
      </c>
      <c r="AG5741">
        <v>1832</v>
      </c>
      <c r="AH5741" t="s">
        <v>318</v>
      </c>
      <c r="AI5741">
        <v>83.1</v>
      </c>
      <c r="AJ5741">
        <v>100</v>
      </c>
      <c r="AK5741" t="s">
        <v>333</v>
      </c>
      <c r="AL5741" t="s">
        <v>318</v>
      </c>
      <c r="AM5741" t="s">
        <v>318</v>
      </c>
      <c r="AN5741" t="s">
        <v>284</v>
      </c>
      <c r="AO5741">
        <v>4</v>
      </c>
      <c r="AP5741">
        <v>13</v>
      </c>
      <c r="AQ5741">
        <v>0</v>
      </c>
      <c r="AR5741">
        <v>0</v>
      </c>
      <c r="AS5741">
        <v>15.38461538461539</v>
      </c>
    </row>
    <row r="5742" spans="1:45" x14ac:dyDescent="0.25">
      <c r="A5742" t="s">
        <v>10285</v>
      </c>
      <c r="B5742" t="s">
        <v>151</v>
      </c>
      <c r="C5742" t="s">
        <v>204</v>
      </c>
      <c r="D5742" t="s">
        <v>55</v>
      </c>
      <c r="E5742" t="s">
        <v>222</v>
      </c>
      <c r="F5742" t="s">
        <v>5558</v>
      </c>
      <c r="G5742" s="2">
        <v>45939</v>
      </c>
      <c r="H5742">
        <v>37</v>
      </c>
      <c r="I5742">
        <v>37</v>
      </c>
      <c r="J5742">
        <v>753.26</v>
      </c>
      <c r="K5742">
        <v>26956.21</v>
      </c>
      <c r="L5742" s="2">
        <v>45948</v>
      </c>
      <c r="M5742" s="2">
        <v>45950</v>
      </c>
      <c r="N5742">
        <v>11</v>
      </c>
      <c r="O5742">
        <v>2</v>
      </c>
      <c r="P5742" t="s">
        <v>330</v>
      </c>
      <c r="Q5742" t="s">
        <v>336</v>
      </c>
      <c r="R5742">
        <v>6</v>
      </c>
      <c r="S5742">
        <v>1</v>
      </c>
      <c r="T5742">
        <v>0</v>
      </c>
      <c r="U5742">
        <v>1</v>
      </c>
      <c r="V5742">
        <v>2</v>
      </c>
      <c r="W5742" t="s">
        <v>323</v>
      </c>
      <c r="X5742">
        <v>35.6</v>
      </c>
      <c r="Y5742">
        <v>0.9</v>
      </c>
      <c r="Z5742">
        <v>5.7</v>
      </c>
      <c r="AA5742" t="s">
        <v>117</v>
      </c>
      <c r="AB5742">
        <v>4</v>
      </c>
      <c r="AC5742" t="s">
        <v>338</v>
      </c>
      <c r="AD5742" t="s">
        <v>318</v>
      </c>
      <c r="AE5742" t="s">
        <v>318</v>
      </c>
      <c r="AF5742" t="s">
        <v>317</v>
      </c>
      <c r="AG5742">
        <v>469</v>
      </c>
      <c r="AH5742" t="s">
        <v>318</v>
      </c>
      <c r="AI5742">
        <v>50.7</v>
      </c>
      <c r="AJ5742">
        <v>100</v>
      </c>
      <c r="AK5742" t="s">
        <v>333</v>
      </c>
      <c r="AL5742" t="s">
        <v>318</v>
      </c>
      <c r="AM5742" t="s">
        <v>318</v>
      </c>
      <c r="AN5742" t="s">
        <v>284</v>
      </c>
      <c r="AO5742">
        <v>6</v>
      </c>
      <c r="AP5742">
        <v>9</v>
      </c>
      <c r="AQ5742">
        <v>0</v>
      </c>
      <c r="AR5742">
        <v>0</v>
      </c>
      <c r="AS5742">
        <v>22.222222222222221</v>
      </c>
    </row>
    <row r="5743" spans="1:45" x14ac:dyDescent="0.25">
      <c r="A5743" t="s">
        <v>10286</v>
      </c>
      <c r="B5743" t="s">
        <v>112</v>
      </c>
      <c r="C5743" t="s">
        <v>173</v>
      </c>
      <c r="D5743" t="s">
        <v>8</v>
      </c>
      <c r="E5743" t="s">
        <v>231</v>
      </c>
      <c r="F5743" t="s">
        <v>1433</v>
      </c>
      <c r="G5743" s="2">
        <v>46180</v>
      </c>
      <c r="H5743">
        <v>35</v>
      </c>
      <c r="I5743">
        <v>35</v>
      </c>
      <c r="J5743">
        <v>655.99</v>
      </c>
      <c r="K5743">
        <v>23072.39</v>
      </c>
      <c r="L5743" s="2">
        <v>46194</v>
      </c>
      <c r="M5743" s="2">
        <v>46193</v>
      </c>
      <c r="N5743">
        <v>13</v>
      </c>
      <c r="O5743">
        <v>-1</v>
      </c>
      <c r="P5743" t="s">
        <v>314</v>
      </c>
      <c r="Q5743" t="s">
        <v>315</v>
      </c>
      <c r="R5743">
        <v>7</v>
      </c>
      <c r="S5743">
        <v>0</v>
      </c>
      <c r="T5743">
        <v>2</v>
      </c>
      <c r="U5743">
        <v>2</v>
      </c>
      <c r="V5743">
        <v>3</v>
      </c>
      <c r="W5743" t="s">
        <v>332</v>
      </c>
      <c r="X5743">
        <v>36.9</v>
      </c>
      <c r="Y5743">
        <v>2.1</v>
      </c>
      <c r="Z5743">
        <v>6.6</v>
      </c>
      <c r="AA5743" t="s">
        <v>87</v>
      </c>
      <c r="AB5743">
        <v>64</v>
      </c>
      <c r="AC5743" t="s">
        <v>317</v>
      </c>
      <c r="AD5743" t="s">
        <v>318</v>
      </c>
      <c r="AE5743" t="s">
        <v>318</v>
      </c>
      <c r="AF5743" t="s">
        <v>117</v>
      </c>
      <c r="AG5743">
        <v>405</v>
      </c>
      <c r="AH5743" t="s">
        <v>318</v>
      </c>
      <c r="AI5743">
        <v>81</v>
      </c>
      <c r="AJ5743">
        <v>100</v>
      </c>
      <c r="AK5743" t="s">
        <v>315</v>
      </c>
      <c r="AL5743" t="s">
        <v>318</v>
      </c>
      <c r="AM5743" t="s">
        <v>318</v>
      </c>
      <c r="AN5743" t="s">
        <v>284</v>
      </c>
      <c r="AO5743">
        <v>7</v>
      </c>
      <c r="AP5743">
        <v>14</v>
      </c>
      <c r="AQ5743">
        <v>0</v>
      </c>
      <c r="AR5743">
        <v>0</v>
      </c>
      <c r="AS5743">
        <v>-7.1428571428571423</v>
      </c>
    </row>
    <row r="5744" spans="1:45" x14ac:dyDescent="0.25">
      <c r="A5744" t="s">
        <v>10287</v>
      </c>
      <c r="B5744" t="s">
        <v>151</v>
      </c>
      <c r="C5744" t="s">
        <v>197</v>
      </c>
      <c r="D5744" t="s">
        <v>27</v>
      </c>
      <c r="E5744" t="s">
        <v>265</v>
      </c>
      <c r="F5744" t="s">
        <v>10288</v>
      </c>
      <c r="G5744" s="2">
        <v>46188</v>
      </c>
      <c r="H5744">
        <v>36</v>
      </c>
      <c r="I5744">
        <v>36</v>
      </c>
      <c r="J5744">
        <v>743.17</v>
      </c>
      <c r="K5744">
        <v>27757.95</v>
      </c>
      <c r="L5744" s="2">
        <v>46195</v>
      </c>
      <c r="M5744" s="2">
        <v>46194</v>
      </c>
      <c r="N5744">
        <v>6</v>
      </c>
      <c r="O5744">
        <v>-1</v>
      </c>
      <c r="P5744" t="s">
        <v>314</v>
      </c>
      <c r="Q5744" t="s">
        <v>315</v>
      </c>
      <c r="R5744">
        <v>2</v>
      </c>
      <c r="S5744">
        <v>0</v>
      </c>
      <c r="T5744">
        <v>1</v>
      </c>
      <c r="U5744">
        <v>1</v>
      </c>
      <c r="V5744">
        <v>3</v>
      </c>
      <c r="W5744" t="s">
        <v>362</v>
      </c>
      <c r="X5744">
        <v>26.2</v>
      </c>
      <c r="Y5744">
        <v>1.7</v>
      </c>
      <c r="Z5744">
        <v>1.3</v>
      </c>
      <c r="AA5744" t="s">
        <v>95</v>
      </c>
      <c r="AB5744">
        <v>10</v>
      </c>
      <c r="AC5744" t="s">
        <v>317</v>
      </c>
      <c r="AD5744" t="s">
        <v>318</v>
      </c>
      <c r="AE5744" t="s">
        <v>318</v>
      </c>
      <c r="AF5744" t="s">
        <v>317</v>
      </c>
      <c r="AG5744">
        <v>626</v>
      </c>
      <c r="AH5744" t="s">
        <v>318</v>
      </c>
      <c r="AI5744">
        <v>69.599999999999994</v>
      </c>
      <c r="AJ5744">
        <v>100</v>
      </c>
      <c r="AK5744" t="s">
        <v>315</v>
      </c>
      <c r="AL5744" t="s">
        <v>318</v>
      </c>
      <c r="AM5744" t="s">
        <v>319</v>
      </c>
      <c r="AN5744" t="s">
        <v>288</v>
      </c>
      <c r="AO5744">
        <v>3</v>
      </c>
      <c r="AP5744">
        <v>7</v>
      </c>
      <c r="AQ5744">
        <v>0</v>
      </c>
      <c r="AR5744">
        <v>0</v>
      </c>
      <c r="AS5744">
        <v>-14.285714285714279</v>
      </c>
    </row>
    <row r="5745" spans="1:45" x14ac:dyDescent="0.25">
      <c r="A5745" t="s">
        <v>10289</v>
      </c>
      <c r="B5745" t="s">
        <v>136</v>
      </c>
      <c r="C5745" t="s">
        <v>179</v>
      </c>
      <c r="D5745" t="s">
        <v>35</v>
      </c>
      <c r="E5745" t="s">
        <v>226</v>
      </c>
      <c r="F5745" t="s">
        <v>10290</v>
      </c>
      <c r="G5745" s="2">
        <v>46255</v>
      </c>
      <c r="H5745">
        <v>37</v>
      </c>
      <c r="I5745">
        <v>37</v>
      </c>
      <c r="J5745">
        <v>1285.92</v>
      </c>
      <c r="K5745">
        <v>48466.41</v>
      </c>
      <c r="L5745" s="2">
        <v>46266</v>
      </c>
      <c r="M5745" s="2">
        <v>46266</v>
      </c>
      <c r="N5745">
        <v>11</v>
      </c>
      <c r="O5745">
        <v>0</v>
      </c>
      <c r="P5745" t="s">
        <v>322</v>
      </c>
      <c r="Q5745" t="s">
        <v>315</v>
      </c>
      <c r="R5745">
        <v>3</v>
      </c>
      <c r="S5745">
        <v>0</v>
      </c>
      <c r="T5745">
        <v>3</v>
      </c>
      <c r="U5745">
        <v>1</v>
      </c>
      <c r="V5745">
        <v>4</v>
      </c>
      <c r="W5745" t="s">
        <v>332</v>
      </c>
      <c r="X5745">
        <v>26.5</v>
      </c>
      <c r="Y5745">
        <v>1.4</v>
      </c>
      <c r="Z5745">
        <v>7.4</v>
      </c>
      <c r="AA5745" t="s">
        <v>87</v>
      </c>
      <c r="AB5745">
        <v>32</v>
      </c>
      <c r="AC5745" t="s">
        <v>317</v>
      </c>
      <c r="AD5745" t="s">
        <v>318</v>
      </c>
      <c r="AE5745" t="s">
        <v>318</v>
      </c>
      <c r="AF5745" t="s">
        <v>348</v>
      </c>
      <c r="AG5745">
        <v>1080</v>
      </c>
      <c r="AH5745" t="s">
        <v>318</v>
      </c>
      <c r="AI5745">
        <v>62.8</v>
      </c>
      <c r="AJ5745">
        <v>100</v>
      </c>
      <c r="AK5745" t="s">
        <v>315</v>
      </c>
      <c r="AL5745" t="s">
        <v>318</v>
      </c>
      <c r="AM5745" t="s">
        <v>318</v>
      </c>
      <c r="AN5745" t="s">
        <v>288</v>
      </c>
      <c r="AO5745">
        <v>4</v>
      </c>
      <c r="AP5745">
        <v>11</v>
      </c>
      <c r="AQ5745">
        <v>0</v>
      </c>
      <c r="AR5745">
        <v>0</v>
      </c>
      <c r="AS5745">
        <v>0</v>
      </c>
    </row>
    <row r="5746" spans="1:45" x14ac:dyDescent="0.25">
      <c r="A5746" t="s">
        <v>10291</v>
      </c>
      <c r="B5746" t="s">
        <v>112</v>
      </c>
      <c r="C5746" t="s">
        <v>170</v>
      </c>
      <c r="D5746" t="s">
        <v>8</v>
      </c>
      <c r="E5746" t="s">
        <v>259</v>
      </c>
      <c r="F5746" t="s">
        <v>10292</v>
      </c>
      <c r="G5746" s="2">
        <v>45755</v>
      </c>
      <c r="H5746">
        <v>30</v>
      </c>
      <c r="I5746">
        <v>24</v>
      </c>
      <c r="J5746">
        <v>575.76</v>
      </c>
      <c r="K5746">
        <v>17696.669999999998</v>
      </c>
      <c r="L5746" s="2">
        <v>45768</v>
      </c>
      <c r="M5746" s="2">
        <v>45775</v>
      </c>
      <c r="N5746">
        <v>20</v>
      </c>
      <c r="O5746">
        <v>7</v>
      </c>
      <c r="P5746" t="s">
        <v>330</v>
      </c>
      <c r="Q5746" t="s">
        <v>331</v>
      </c>
      <c r="R5746">
        <v>8</v>
      </c>
      <c r="S5746">
        <v>1</v>
      </c>
      <c r="T5746">
        <v>0</v>
      </c>
      <c r="U5746">
        <v>2</v>
      </c>
      <c r="V5746">
        <v>3</v>
      </c>
      <c r="W5746" t="s">
        <v>323</v>
      </c>
      <c r="X5746">
        <v>35.4</v>
      </c>
      <c r="Y5746">
        <v>2.4</v>
      </c>
      <c r="Z5746">
        <v>7.7</v>
      </c>
      <c r="AA5746" t="s">
        <v>87</v>
      </c>
      <c r="AB5746">
        <v>68</v>
      </c>
      <c r="AC5746" t="s">
        <v>338</v>
      </c>
      <c r="AD5746" t="s">
        <v>318</v>
      </c>
      <c r="AE5746" t="s">
        <v>318</v>
      </c>
      <c r="AF5746" t="s">
        <v>317</v>
      </c>
      <c r="AG5746">
        <v>9</v>
      </c>
      <c r="AH5746" t="s">
        <v>319</v>
      </c>
      <c r="AI5746">
        <v>89</v>
      </c>
      <c r="AJ5746">
        <v>80</v>
      </c>
      <c r="AK5746" t="s">
        <v>341</v>
      </c>
      <c r="AL5746" t="s">
        <v>318</v>
      </c>
      <c r="AM5746" t="s">
        <v>318</v>
      </c>
      <c r="AN5746" t="s">
        <v>284</v>
      </c>
      <c r="AO5746">
        <v>8</v>
      </c>
      <c r="AP5746">
        <v>13</v>
      </c>
      <c r="AQ5746">
        <v>6</v>
      </c>
      <c r="AR5746">
        <v>3454.56</v>
      </c>
      <c r="AS5746">
        <v>53.846153846153847</v>
      </c>
    </row>
    <row r="5747" spans="1:45" x14ac:dyDescent="0.25">
      <c r="A5747" t="s">
        <v>10293</v>
      </c>
      <c r="B5747" t="s">
        <v>96</v>
      </c>
      <c r="C5747" t="s">
        <v>197</v>
      </c>
      <c r="D5747" t="s">
        <v>15</v>
      </c>
      <c r="E5747" t="s">
        <v>246</v>
      </c>
      <c r="F5747" t="s">
        <v>10294</v>
      </c>
      <c r="G5747" s="2">
        <v>46171</v>
      </c>
      <c r="H5747">
        <v>29</v>
      </c>
      <c r="I5747">
        <v>29</v>
      </c>
      <c r="J5747">
        <v>1032.1500000000001</v>
      </c>
      <c r="K5747">
        <v>28993.75</v>
      </c>
      <c r="L5747" s="2">
        <v>46181</v>
      </c>
      <c r="M5747" s="2">
        <v>46181</v>
      </c>
      <c r="N5747">
        <v>10</v>
      </c>
      <c r="O5747">
        <v>0</v>
      </c>
      <c r="P5747" t="s">
        <v>322</v>
      </c>
      <c r="Q5747" t="s">
        <v>315</v>
      </c>
      <c r="R5747">
        <v>3</v>
      </c>
      <c r="S5747">
        <v>0</v>
      </c>
      <c r="T5747">
        <v>2</v>
      </c>
      <c r="U5747">
        <v>1</v>
      </c>
      <c r="V5747">
        <v>4</v>
      </c>
      <c r="W5747" t="s">
        <v>344</v>
      </c>
      <c r="X5747">
        <v>23.4</v>
      </c>
      <c r="Y5747">
        <v>2.5</v>
      </c>
      <c r="Z5747">
        <v>9.9</v>
      </c>
      <c r="AA5747" t="s">
        <v>117</v>
      </c>
      <c r="AB5747">
        <v>0</v>
      </c>
      <c r="AC5747" t="s">
        <v>317</v>
      </c>
      <c r="AD5747" t="s">
        <v>318</v>
      </c>
      <c r="AE5747" t="s">
        <v>318</v>
      </c>
      <c r="AF5747" t="s">
        <v>117</v>
      </c>
      <c r="AG5747">
        <v>36</v>
      </c>
      <c r="AH5747" t="s">
        <v>318</v>
      </c>
      <c r="AI5747">
        <v>71.400000000000006</v>
      </c>
      <c r="AJ5747">
        <v>100</v>
      </c>
      <c r="AK5747" t="s">
        <v>315</v>
      </c>
      <c r="AL5747" t="s">
        <v>318</v>
      </c>
      <c r="AM5747" t="s">
        <v>318</v>
      </c>
      <c r="AN5747" t="s">
        <v>288</v>
      </c>
      <c r="AO5747">
        <v>4</v>
      </c>
      <c r="AP5747">
        <v>10</v>
      </c>
      <c r="AQ5747">
        <v>0</v>
      </c>
      <c r="AR5747">
        <v>0</v>
      </c>
      <c r="AS5747">
        <v>0</v>
      </c>
    </row>
    <row r="5748" spans="1:45" x14ac:dyDescent="0.25">
      <c r="A5748" t="s">
        <v>10295</v>
      </c>
      <c r="B5748" t="s">
        <v>136</v>
      </c>
      <c r="C5748" t="s">
        <v>197</v>
      </c>
      <c r="D5748" t="s">
        <v>67</v>
      </c>
      <c r="E5748" t="s">
        <v>222</v>
      </c>
      <c r="F5748" t="s">
        <v>10296</v>
      </c>
      <c r="G5748" s="2">
        <v>46154</v>
      </c>
      <c r="H5748">
        <v>24</v>
      </c>
      <c r="I5748">
        <v>24</v>
      </c>
      <c r="J5748">
        <v>1385.86</v>
      </c>
      <c r="K5748">
        <v>33308.75</v>
      </c>
      <c r="L5748" s="2">
        <v>46165</v>
      </c>
      <c r="M5748" s="2">
        <v>46166</v>
      </c>
      <c r="N5748">
        <v>12</v>
      </c>
      <c r="O5748">
        <v>1</v>
      </c>
      <c r="P5748" t="s">
        <v>330</v>
      </c>
      <c r="Q5748" t="s">
        <v>358</v>
      </c>
      <c r="R5748">
        <v>4</v>
      </c>
      <c r="S5748">
        <v>0</v>
      </c>
      <c r="T5748">
        <v>2</v>
      </c>
      <c r="U5748">
        <v>3</v>
      </c>
      <c r="V5748">
        <v>2</v>
      </c>
      <c r="W5748" t="s">
        <v>327</v>
      </c>
      <c r="X5748">
        <v>29.1</v>
      </c>
      <c r="Y5748">
        <v>0.7</v>
      </c>
      <c r="Z5748">
        <v>6.2</v>
      </c>
      <c r="AA5748" t="s">
        <v>87</v>
      </c>
      <c r="AB5748">
        <v>34</v>
      </c>
      <c r="AC5748" t="s">
        <v>317</v>
      </c>
      <c r="AD5748" t="s">
        <v>318</v>
      </c>
      <c r="AE5748" t="s">
        <v>318</v>
      </c>
      <c r="AF5748" t="s">
        <v>87</v>
      </c>
      <c r="AG5748">
        <v>130</v>
      </c>
      <c r="AH5748" t="s">
        <v>318</v>
      </c>
      <c r="AI5748">
        <v>44.8</v>
      </c>
      <c r="AJ5748">
        <v>100</v>
      </c>
      <c r="AK5748" t="s">
        <v>333</v>
      </c>
      <c r="AL5748" t="s">
        <v>318</v>
      </c>
      <c r="AM5748" t="s">
        <v>318</v>
      </c>
      <c r="AN5748" t="s">
        <v>284</v>
      </c>
      <c r="AO5748">
        <v>4</v>
      </c>
      <c r="AP5748">
        <v>11</v>
      </c>
      <c r="AQ5748">
        <v>0</v>
      </c>
      <c r="AR5748">
        <v>0</v>
      </c>
      <c r="AS5748">
        <v>9.0909090909090917</v>
      </c>
    </row>
    <row r="5749" spans="1:45" x14ac:dyDescent="0.25">
      <c r="A5749" t="s">
        <v>10297</v>
      </c>
      <c r="B5749" t="s">
        <v>136</v>
      </c>
      <c r="C5749" t="s">
        <v>197</v>
      </c>
      <c r="D5749" t="s">
        <v>63</v>
      </c>
      <c r="E5749" t="s">
        <v>256</v>
      </c>
      <c r="F5749" t="s">
        <v>10298</v>
      </c>
      <c r="G5749" s="2">
        <v>46012</v>
      </c>
      <c r="H5749">
        <v>31</v>
      </c>
      <c r="I5749">
        <v>31</v>
      </c>
      <c r="J5749">
        <v>1286.1500000000001</v>
      </c>
      <c r="K5749">
        <v>39614.660000000003</v>
      </c>
      <c r="L5749" s="2">
        <v>46023</v>
      </c>
      <c r="M5749" s="2">
        <v>46023</v>
      </c>
      <c r="N5749">
        <v>11</v>
      </c>
      <c r="O5749">
        <v>0</v>
      </c>
      <c r="P5749" t="s">
        <v>322</v>
      </c>
      <c r="Q5749" t="s">
        <v>315</v>
      </c>
      <c r="R5749">
        <v>2</v>
      </c>
      <c r="S5749">
        <v>0</v>
      </c>
      <c r="T5749">
        <v>2</v>
      </c>
      <c r="U5749">
        <v>1</v>
      </c>
      <c r="V5749">
        <v>6</v>
      </c>
      <c r="W5749" t="s">
        <v>337</v>
      </c>
      <c r="X5749">
        <v>32.9</v>
      </c>
      <c r="Y5749">
        <v>40</v>
      </c>
      <c r="Z5749">
        <v>5.6</v>
      </c>
      <c r="AA5749" t="s">
        <v>87</v>
      </c>
      <c r="AB5749">
        <v>60</v>
      </c>
      <c r="AC5749" t="s">
        <v>317</v>
      </c>
      <c r="AD5749" t="s">
        <v>318</v>
      </c>
      <c r="AE5749" t="s">
        <v>318</v>
      </c>
      <c r="AF5749" t="s">
        <v>87</v>
      </c>
      <c r="AG5749">
        <v>1244</v>
      </c>
      <c r="AH5749" t="s">
        <v>318</v>
      </c>
      <c r="AI5749">
        <v>125.3</v>
      </c>
      <c r="AJ5749">
        <v>100</v>
      </c>
      <c r="AK5749" t="s">
        <v>315</v>
      </c>
      <c r="AL5749" t="s">
        <v>318</v>
      </c>
      <c r="AM5749" t="s">
        <v>318</v>
      </c>
      <c r="AN5749" t="s">
        <v>288</v>
      </c>
      <c r="AO5749">
        <v>6</v>
      </c>
      <c r="AP5749">
        <v>11</v>
      </c>
      <c r="AQ5749">
        <v>0</v>
      </c>
      <c r="AR5749">
        <v>0</v>
      </c>
      <c r="AS5749">
        <v>0</v>
      </c>
    </row>
    <row r="5750" spans="1:45" x14ac:dyDescent="0.25">
      <c r="A5750" t="s">
        <v>10299</v>
      </c>
      <c r="B5750" t="s">
        <v>156</v>
      </c>
      <c r="C5750" t="s">
        <v>206</v>
      </c>
      <c r="D5750" t="s">
        <v>38</v>
      </c>
      <c r="E5750" t="s">
        <v>231</v>
      </c>
      <c r="F5750" t="s">
        <v>4126</v>
      </c>
      <c r="G5750" s="2">
        <v>45993</v>
      </c>
      <c r="H5750">
        <v>23</v>
      </c>
      <c r="I5750">
        <v>23</v>
      </c>
      <c r="J5750">
        <v>2011.21</v>
      </c>
      <c r="K5750">
        <v>45398.7</v>
      </c>
      <c r="L5750" s="2">
        <v>45999</v>
      </c>
      <c r="M5750" s="2">
        <v>45999</v>
      </c>
      <c r="N5750">
        <v>6</v>
      </c>
      <c r="O5750">
        <v>0</v>
      </c>
      <c r="P5750" t="s">
        <v>322</v>
      </c>
      <c r="Q5750" t="s">
        <v>315</v>
      </c>
      <c r="R5750">
        <v>2</v>
      </c>
      <c r="S5750">
        <v>0</v>
      </c>
      <c r="T5750">
        <v>0</v>
      </c>
      <c r="U5750">
        <v>1</v>
      </c>
      <c r="V5750">
        <v>3</v>
      </c>
      <c r="W5750" t="s">
        <v>332</v>
      </c>
      <c r="X5750">
        <v>26.9</v>
      </c>
      <c r="Y5750">
        <v>2.1</v>
      </c>
      <c r="Z5750">
        <v>4.9000000000000004</v>
      </c>
      <c r="AA5750" t="s">
        <v>95</v>
      </c>
      <c r="AB5750">
        <v>25</v>
      </c>
      <c r="AC5750" t="s">
        <v>317</v>
      </c>
      <c r="AD5750" t="s">
        <v>318</v>
      </c>
      <c r="AE5750" t="s">
        <v>318</v>
      </c>
      <c r="AF5750" t="s">
        <v>317</v>
      </c>
      <c r="AG5750">
        <v>451</v>
      </c>
      <c r="AH5750" t="s">
        <v>318</v>
      </c>
      <c r="AI5750">
        <v>62.9</v>
      </c>
      <c r="AJ5750">
        <v>100</v>
      </c>
      <c r="AK5750" t="s">
        <v>315</v>
      </c>
      <c r="AL5750" t="s">
        <v>318</v>
      </c>
      <c r="AM5750" t="s">
        <v>318</v>
      </c>
      <c r="AN5750" t="s">
        <v>288</v>
      </c>
      <c r="AO5750">
        <v>3</v>
      </c>
      <c r="AP5750">
        <v>6</v>
      </c>
      <c r="AQ5750">
        <v>0</v>
      </c>
      <c r="AR5750">
        <v>0</v>
      </c>
      <c r="AS5750">
        <v>0</v>
      </c>
    </row>
    <row r="5751" spans="1:45" x14ac:dyDescent="0.25">
      <c r="A5751" t="s">
        <v>10300</v>
      </c>
      <c r="B5751" t="s">
        <v>156</v>
      </c>
      <c r="C5751" t="s">
        <v>199</v>
      </c>
      <c r="D5751" t="s">
        <v>43</v>
      </c>
      <c r="E5751" t="s">
        <v>256</v>
      </c>
      <c r="F5751" t="s">
        <v>10301</v>
      </c>
      <c r="G5751" s="2">
        <v>46030</v>
      </c>
      <c r="H5751">
        <v>22</v>
      </c>
      <c r="I5751">
        <v>22</v>
      </c>
      <c r="J5751">
        <v>1694.91</v>
      </c>
      <c r="K5751">
        <v>37255.050000000003</v>
      </c>
      <c r="L5751" s="2">
        <v>46043</v>
      </c>
      <c r="M5751" s="2">
        <v>46043</v>
      </c>
      <c r="N5751">
        <v>13</v>
      </c>
      <c r="O5751">
        <v>0</v>
      </c>
      <c r="P5751" t="s">
        <v>322</v>
      </c>
      <c r="Q5751" t="s">
        <v>315</v>
      </c>
      <c r="R5751">
        <v>5</v>
      </c>
      <c r="S5751">
        <v>0</v>
      </c>
      <c r="T5751">
        <v>1</v>
      </c>
      <c r="U5751">
        <v>1</v>
      </c>
      <c r="V5751">
        <v>6</v>
      </c>
      <c r="W5751" t="s">
        <v>337</v>
      </c>
      <c r="X5751">
        <v>33.299999999999997</v>
      </c>
      <c r="Y5751">
        <v>49.9</v>
      </c>
      <c r="Z5751">
        <v>7.9</v>
      </c>
      <c r="AA5751" t="s">
        <v>87</v>
      </c>
      <c r="AB5751">
        <v>44</v>
      </c>
      <c r="AC5751" t="s">
        <v>317</v>
      </c>
      <c r="AD5751" t="s">
        <v>318</v>
      </c>
      <c r="AE5751" t="s">
        <v>318</v>
      </c>
      <c r="AF5751" t="s">
        <v>87</v>
      </c>
      <c r="AG5751">
        <v>67</v>
      </c>
      <c r="AH5751" t="s">
        <v>318</v>
      </c>
      <c r="AI5751">
        <v>64.900000000000006</v>
      </c>
      <c r="AJ5751">
        <v>100</v>
      </c>
      <c r="AK5751" t="s">
        <v>315</v>
      </c>
      <c r="AL5751" t="s">
        <v>318</v>
      </c>
      <c r="AM5751" t="s">
        <v>319</v>
      </c>
      <c r="AN5751" t="s">
        <v>288</v>
      </c>
      <c r="AO5751">
        <v>6</v>
      </c>
      <c r="AP5751">
        <v>13</v>
      </c>
      <c r="AQ5751">
        <v>0</v>
      </c>
      <c r="AR5751">
        <v>0</v>
      </c>
      <c r="AS5751">
        <v>0</v>
      </c>
    </row>
    <row r="5752" spans="1:45" x14ac:dyDescent="0.25">
      <c r="A5752" t="s">
        <v>10302</v>
      </c>
      <c r="B5752" t="s">
        <v>96</v>
      </c>
      <c r="C5752" t="s">
        <v>170</v>
      </c>
      <c r="D5752" t="s">
        <v>63</v>
      </c>
      <c r="E5752" t="s">
        <v>231</v>
      </c>
      <c r="F5752" t="s">
        <v>10303</v>
      </c>
      <c r="G5752" s="2">
        <v>46233</v>
      </c>
      <c r="H5752">
        <v>28</v>
      </c>
      <c r="I5752">
        <v>28</v>
      </c>
      <c r="J5752">
        <v>888.16</v>
      </c>
      <c r="K5752">
        <v>24901.95</v>
      </c>
      <c r="L5752" s="2">
        <v>46245</v>
      </c>
      <c r="M5752" s="2">
        <v>46244</v>
      </c>
      <c r="N5752">
        <v>11</v>
      </c>
      <c r="O5752">
        <v>-1</v>
      </c>
      <c r="P5752" t="s">
        <v>314</v>
      </c>
      <c r="Q5752" t="s">
        <v>315</v>
      </c>
      <c r="R5752">
        <v>7</v>
      </c>
      <c r="S5752">
        <v>0</v>
      </c>
      <c r="T5752">
        <v>0</v>
      </c>
      <c r="U5752">
        <v>2</v>
      </c>
      <c r="V5752">
        <v>3</v>
      </c>
      <c r="W5752" t="s">
        <v>344</v>
      </c>
      <c r="X5752">
        <v>34.9</v>
      </c>
      <c r="Y5752">
        <v>0.6</v>
      </c>
      <c r="Z5752">
        <v>8.4</v>
      </c>
      <c r="AA5752" t="s">
        <v>95</v>
      </c>
      <c r="AB5752">
        <v>13</v>
      </c>
      <c r="AC5752" t="s">
        <v>317</v>
      </c>
      <c r="AD5752" t="s">
        <v>318</v>
      </c>
      <c r="AE5752" t="s">
        <v>318</v>
      </c>
      <c r="AF5752" t="s">
        <v>87</v>
      </c>
      <c r="AG5752">
        <v>639</v>
      </c>
      <c r="AH5752" t="s">
        <v>318</v>
      </c>
      <c r="AI5752">
        <v>81.2</v>
      </c>
      <c r="AJ5752">
        <v>100</v>
      </c>
      <c r="AK5752" t="s">
        <v>315</v>
      </c>
      <c r="AL5752" t="s">
        <v>318</v>
      </c>
      <c r="AM5752" t="s">
        <v>318</v>
      </c>
      <c r="AN5752" t="s">
        <v>284</v>
      </c>
      <c r="AO5752">
        <v>7</v>
      </c>
      <c r="AP5752">
        <v>12</v>
      </c>
      <c r="AQ5752">
        <v>0</v>
      </c>
      <c r="AR5752">
        <v>0</v>
      </c>
      <c r="AS5752">
        <v>-8.3333333333333321</v>
      </c>
    </row>
    <row r="5753" spans="1:45" x14ac:dyDescent="0.25">
      <c r="A5753" t="s">
        <v>10304</v>
      </c>
      <c r="B5753" t="s">
        <v>136</v>
      </c>
      <c r="C5753" t="s">
        <v>184</v>
      </c>
      <c r="D5753" t="s">
        <v>59</v>
      </c>
      <c r="E5753" t="s">
        <v>231</v>
      </c>
      <c r="F5753" t="s">
        <v>1491</v>
      </c>
      <c r="G5753" s="2">
        <v>46241</v>
      </c>
      <c r="H5753">
        <v>29</v>
      </c>
      <c r="I5753">
        <v>22</v>
      </c>
      <c r="J5753">
        <v>1329.91</v>
      </c>
      <c r="K5753">
        <v>39790.19</v>
      </c>
      <c r="L5753" s="2">
        <v>46253</v>
      </c>
      <c r="M5753" s="2">
        <v>46255</v>
      </c>
      <c r="N5753">
        <v>14</v>
      </c>
      <c r="O5753">
        <v>2</v>
      </c>
      <c r="P5753" t="s">
        <v>330</v>
      </c>
      <c r="Q5753" t="s">
        <v>331</v>
      </c>
      <c r="R5753">
        <v>4</v>
      </c>
      <c r="S5753">
        <v>0</v>
      </c>
      <c r="T5753">
        <v>3</v>
      </c>
      <c r="U5753">
        <v>2</v>
      </c>
      <c r="V5753">
        <v>3</v>
      </c>
      <c r="W5753" t="s">
        <v>316</v>
      </c>
      <c r="X5753">
        <v>31.4</v>
      </c>
      <c r="Y5753">
        <v>93.1</v>
      </c>
      <c r="Z5753">
        <v>1.2</v>
      </c>
      <c r="AA5753" t="s">
        <v>95</v>
      </c>
      <c r="AB5753">
        <v>17</v>
      </c>
      <c r="AC5753" t="s">
        <v>317</v>
      </c>
      <c r="AD5753" t="s">
        <v>318</v>
      </c>
      <c r="AE5753" t="s">
        <v>318</v>
      </c>
      <c r="AF5753" t="s">
        <v>117</v>
      </c>
      <c r="AG5753">
        <v>3</v>
      </c>
      <c r="AH5753" t="s">
        <v>319</v>
      </c>
      <c r="AI5753">
        <v>90.7</v>
      </c>
      <c r="AJ5753">
        <v>75.900000000000006</v>
      </c>
      <c r="AK5753" t="s">
        <v>333</v>
      </c>
      <c r="AL5753" t="s">
        <v>318</v>
      </c>
      <c r="AM5753" t="s">
        <v>319</v>
      </c>
      <c r="AN5753" t="s">
        <v>284</v>
      </c>
      <c r="AO5753">
        <v>4</v>
      </c>
      <c r="AP5753">
        <v>12</v>
      </c>
      <c r="AQ5753">
        <v>7</v>
      </c>
      <c r="AR5753">
        <v>9309.3700000000008</v>
      </c>
      <c r="AS5753">
        <v>16.666666666666661</v>
      </c>
    </row>
    <row r="5754" spans="1:45" x14ac:dyDescent="0.25">
      <c r="A5754" t="s">
        <v>10305</v>
      </c>
      <c r="B5754" t="s">
        <v>132</v>
      </c>
      <c r="C5754" t="s">
        <v>204</v>
      </c>
      <c r="D5754" t="s">
        <v>38</v>
      </c>
      <c r="E5754" t="s">
        <v>268</v>
      </c>
      <c r="F5754" t="s">
        <v>7591</v>
      </c>
      <c r="G5754" s="2">
        <v>46061</v>
      </c>
      <c r="H5754">
        <v>1</v>
      </c>
      <c r="I5754">
        <v>1</v>
      </c>
      <c r="J5754">
        <v>583.37</v>
      </c>
      <c r="K5754">
        <v>590.05999999999995</v>
      </c>
      <c r="L5754" s="2">
        <v>46074</v>
      </c>
      <c r="M5754" s="2">
        <v>46075</v>
      </c>
      <c r="N5754">
        <v>14</v>
      </c>
      <c r="O5754">
        <v>1</v>
      </c>
      <c r="P5754" t="s">
        <v>330</v>
      </c>
      <c r="Q5754" t="s">
        <v>355</v>
      </c>
      <c r="R5754">
        <v>3</v>
      </c>
      <c r="S5754">
        <v>1</v>
      </c>
      <c r="T5754">
        <v>4</v>
      </c>
      <c r="U5754">
        <v>3</v>
      </c>
      <c r="V5754">
        <v>3</v>
      </c>
      <c r="W5754" t="s">
        <v>327</v>
      </c>
      <c r="X5754">
        <v>23</v>
      </c>
      <c r="Y5754">
        <v>2.7</v>
      </c>
      <c r="Z5754">
        <v>4.9000000000000004</v>
      </c>
      <c r="AA5754" t="s">
        <v>95</v>
      </c>
      <c r="AB5754">
        <v>25</v>
      </c>
      <c r="AC5754" t="s">
        <v>317</v>
      </c>
      <c r="AD5754" t="s">
        <v>318</v>
      </c>
      <c r="AE5754" t="s">
        <v>318</v>
      </c>
      <c r="AF5754" t="s">
        <v>117</v>
      </c>
      <c r="AG5754">
        <v>997</v>
      </c>
      <c r="AH5754" t="s">
        <v>318</v>
      </c>
      <c r="AI5754">
        <v>68.900000000000006</v>
      </c>
      <c r="AJ5754">
        <v>100</v>
      </c>
      <c r="AK5754" t="s">
        <v>333</v>
      </c>
      <c r="AL5754" t="s">
        <v>318</v>
      </c>
      <c r="AM5754" t="s">
        <v>318</v>
      </c>
      <c r="AN5754" t="s">
        <v>286</v>
      </c>
      <c r="AO5754">
        <v>4</v>
      </c>
      <c r="AP5754">
        <v>13</v>
      </c>
      <c r="AQ5754">
        <v>0</v>
      </c>
      <c r="AR5754">
        <v>0</v>
      </c>
      <c r="AS5754">
        <v>7.6923076923076934</v>
      </c>
    </row>
    <row r="5755" spans="1:45" x14ac:dyDescent="0.25">
      <c r="A5755" t="s">
        <v>10306</v>
      </c>
      <c r="B5755" t="s">
        <v>148</v>
      </c>
      <c r="C5755" t="s">
        <v>167</v>
      </c>
      <c r="D5755" t="s">
        <v>21</v>
      </c>
      <c r="E5755" t="s">
        <v>231</v>
      </c>
      <c r="F5755" t="s">
        <v>1794</v>
      </c>
      <c r="G5755" s="2">
        <v>46239</v>
      </c>
      <c r="H5755">
        <v>11</v>
      </c>
      <c r="I5755">
        <v>11</v>
      </c>
      <c r="J5755">
        <v>3476.14</v>
      </c>
      <c r="K5755">
        <v>38000.28</v>
      </c>
      <c r="L5755" s="2">
        <v>46253</v>
      </c>
      <c r="M5755" s="2">
        <v>46257</v>
      </c>
      <c r="N5755">
        <v>18</v>
      </c>
      <c r="O5755">
        <v>4</v>
      </c>
      <c r="P5755" t="s">
        <v>330</v>
      </c>
      <c r="Q5755" t="s">
        <v>336</v>
      </c>
      <c r="R5755">
        <v>5</v>
      </c>
      <c r="S5755">
        <v>1</v>
      </c>
      <c r="T5755">
        <v>4</v>
      </c>
      <c r="U5755">
        <v>2</v>
      </c>
      <c r="V5755">
        <v>3</v>
      </c>
      <c r="W5755" t="s">
        <v>327</v>
      </c>
      <c r="X5755">
        <v>36.700000000000003</v>
      </c>
      <c r="Y5755">
        <v>2</v>
      </c>
      <c r="Z5755">
        <v>6.9</v>
      </c>
      <c r="AA5755" t="s">
        <v>95</v>
      </c>
      <c r="AB5755">
        <v>20</v>
      </c>
      <c r="AC5755" t="s">
        <v>338</v>
      </c>
      <c r="AD5755" t="s">
        <v>318</v>
      </c>
      <c r="AE5755" t="s">
        <v>318</v>
      </c>
      <c r="AF5755" t="s">
        <v>87</v>
      </c>
      <c r="AG5755">
        <v>1679</v>
      </c>
      <c r="AH5755" t="s">
        <v>318</v>
      </c>
      <c r="AI5755">
        <v>53</v>
      </c>
      <c r="AJ5755">
        <v>100</v>
      </c>
      <c r="AK5755" t="s">
        <v>341</v>
      </c>
      <c r="AL5755" t="s">
        <v>318</v>
      </c>
      <c r="AM5755" t="s">
        <v>318</v>
      </c>
      <c r="AN5755" t="s">
        <v>284</v>
      </c>
      <c r="AO5755">
        <v>5</v>
      </c>
      <c r="AP5755">
        <v>14</v>
      </c>
      <c r="AQ5755">
        <v>0</v>
      </c>
      <c r="AR5755">
        <v>0</v>
      </c>
      <c r="AS5755">
        <v>28.571428571428569</v>
      </c>
    </row>
    <row r="5756" spans="1:45" x14ac:dyDescent="0.25">
      <c r="A5756" t="s">
        <v>10307</v>
      </c>
      <c r="B5756" t="s">
        <v>88</v>
      </c>
      <c r="C5756" t="s">
        <v>167</v>
      </c>
      <c r="D5756" t="s">
        <v>38</v>
      </c>
      <c r="E5756" t="s">
        <v>231</v>
      </c>
      <c r="F5756" t="s">
        <v>10308</v>
      </c>
      <c r="G5756" s="2">
        <v>46211</v>
      </c>
      <c r="H5756">
        <v>22</v>
      </c>
      <c r="I5756">
        <v>22</v>
      </c>
      <c r="J5756">
        <v>17267.96</v>
      </c>
      <c r="K5756">
        <v>393339.14</v>
      </c>
      <c r="L5756" s="2">
        <v>46222</v>
      </c>
      <c r="M5756" s="2">
        <v>46222</v>
      </c>
      <c r="N5756">
        <v>11</v>
      </c>
      <c r="O5756">
        <v>0</v>
      </c>
      <c r="P5756" t="s">
        <v>322</v>
      </c>
      <c r="Q5756" t="s">
        <v>315</v>
      </c>
      <c r="R5756">
        <v>4</v>
      </c>
      <c r="S5756">
        <v>0</v>
      </c>
      <c r="T5756">
        <v>3</v>
      </c>
      <c r="U5756">
        <v>1</v>
      </c>
      <c r="V5756">
        <v>3</v>
      </c>
      <c r="W5756" t="s">
        <v>323</v>
      </c>
      <c r="X5756">
        <v>24.3</v>
      </c>
      <c r="Y5756">
        <v>2</v>
      </c>
      <c r="Z5756">
        <v>8.1999999999999993</v>
      </c>
      <c r="AA5756" t="s">
        <v>117</v>
      </c>
      <c r="AB5756">
        <v>6</v>
      </c>
      <c r="AC5756" t="s">
        <v>317</v>
      </c>
      <c r="AD5756" t="s">
        <v>318</v>
      </c>
      <c r="AE5756" t="s">
        <v>318</v>
      </c>
      <c r="AF5756" t="s">
        <v>348</v>
      </c>
      <c r="AG5756">
        <v>58</v>
      </c>
      <c r="AH5756" t="s">
        <v>318</v>
      </c>
      <c r="AI5756">
        <v>48.8</v>
      </c>
      <c r="AJ5756">
        <v>100</v>
      </c>
      <c r="AK5756" t="s">
        <v>315</v>
      </c>
      <c r="AL5756" t="s">
        <v>319</v>
      </c>
      <c r="AM5756" t="s">
        <v>318</v>
      </c>
      <c r="AN5756" t="s">
        <v>284</v>
      </c>
      <c r="AO5756">
        <v>4</v>
      </c>
      <c r="AP5756">
        <v>11</v>
      </c>
      <c r="AQ5756">
        <v>0</v>
      </c>
      <c r="AR5756">
        <v>0</v>
      </c>
      <c r="AS5756">
        <v>0</v>
      </c>
    </row>
    <row r="5757" spans="1:45" x14ac:dyDescent="0.25">
      <c r="A5757" t="s">
        <v>10309</v>
      </c>
      <c r="B5757" t="s">
        <v>107</v>
      </c>
      <c r="C5757" t="s">
        <v>199</v>
      </c>
      <c r="D5757" t="s">
        <v>55</v>
      </c>
      <c r="E5757" t="s">
        <v>265</v>
      </c>
      <c r="F5757" t="s">
        <v>8728</v>
      </c>
      <c r="G5757" s="2">
        <v>46273</v>
      </c>
      <c r="H5757">
        <v>6</v>
      </c>
      <c r="I5757">
        <v>6</v>
      </c>
      <c r="J5757">
        <v>2362.0700000000002</v>
      </c>
      <c r="K5757">
        <v>14265.44</v>
      </c>
      <c r="L5757" s="2">
        <v>46287</v>
      </c>
      <c r="P5757" t="s">
        <v>440</v>
      </c>
      <c r="Q5757" t="s">
        <v>315</v>
      </c>
      <c r="R5757">
        <v>5</v>
      </c>
      <c r="S5757">
        <v>0</v>
      </c>
      <c r="T5757">
        <v>3</v>
      </c>
      <c r="U5757">
        <v>3</v>
      </c>
      <c r="V5757">
        <v>3</v>
      </c>
      <c r="W5757" t="s">
        <v>344</v>
      </c>
      <c r="X5757">
        <v>29.1</v>
      </c>
      <c r="Y5757">
        <v>0.2</v>
      </c>
      <c r="Z5757">
        <v>6</v>
      </c>
      <c r="AA5757" t="s">
        <v>87</v>
      </c>
      <c r="AB5757">
        <v>39</v>
      </c>
      <c r="AC5757" t="s">
        <v>317</v>
      </c>
      <c r="AD5757" t="s">
        <v>318</v>
      </c>
      <c r="AE5757" t="s">
        <v>318</v>
      </c>
      <c r="AF5757" t="s">
        <v>317</v>
      </c>
      <c r="AG5757">
        <v>1755</v>
      </c>
      <c r="AH5757" t="s">
        <v>318</v>
      </c>
      <c r="AI5757">
        <v>49.6</v>
      </c>
      <c r="AJ5757">
        <v>0</v>
      </c>
      <c r="AK5757" t="s">
        <v>441</v>
      </c>
      <c r="AL5757" t="s">
        <v>318</v>
      </c>
      <c r="AM5757" t="s">
        <v>318</v>
      </c>
      <c r="AN5757" t="s">
        <v>284</v>
      </c>
      <c r="AO5757">
        <v>5</v>
      </c>
      <c r="AP5757">
        <v>14</v>
      </c>
      <c r="AQ5757">
        <v>0</v>
      </c>
      <c r="AR5757">
        <v>0</v>
      </c>
    </row>
    <row r="5758" spans="1:45" x14ac:dyDescent="0.25">
      <c r="A5758" t="s">
        <v>10310</v>
      </c>
      <c r="B5758" t="s">
        <v>127</v>
      </c>
      <c r="C5758" t="s">
        <v>206</v>
      </c>
      <c r="D5758" t="s">
        <v>31</v>
      </c>
      <c r="E5758" t="s">
        <v>268</v>
      </c>
      <c r="F5758" t="s">
        <v>2834</v>
      </c>
      <c r="G5758" s="2">
        <v>46076</v>
      </c>
      <c r="H5758">
        <v>21</v>
      </c>
      <c r="I5758">
        <v>21</v>
      </c>
      <c r="J5758">
        <v>818.71</v>
      </c>
      <c r="K5758">
        <v>16884.68</v>
      </c>
      <c r="L5758" s="2">
        <v>46087</v>
      </c>
      <c r="M5758" s="2">
        <v>46086</v>
      </c>
      <c r="N5758">
        <v>10</v>
      </c>
      <c r="O5758">
        <v>-1</v>
      </c>
      <c r="P5758" t="s">
        <v>314</v>
      </c>
      <c r="Q5758" t="s">
        <v>315</v>
      </c>
      <c r="R5758">
        <v>3</v>
      </c>
      <c r="S5758">
        <v>0</v>
      </c>
      <c r="T5758">
        <v>2</v>
      </c>
      <c r="U5758">
        <v>3</v>
      </c>
      <c r="V5758">
        <v>3</v>
      </c>
      <c r="W5758" t="s">
        <v>344</v>
      </c>
      <c r="X5758">
        <v>27.5</v>
      </c>
      <c r="Y5758">
        <v>1.4</v>
      </c>
      <c r="Z5758">
        <v>8.8000000000000007</v>
      </c>
      <c r="AA5758" t="s">
        <v>117</v>
      </c>
      <c r="AB5758">
        <v>5</v>
      </c>
      <c r="AC5758" t="s">
        <v>345</v>
      </c>
      <c r="AD5758" t="s">
        <v>318</v>
      </c>
      <c r="AE5758" t="s">
        <v>318</v>
      </c>
      <c r="AF5758" t="s">
        <v>117</v>
      </c>
      <c r="AG5758">
        <v>1093</v>
      </c>
      <c r="AH5758" t="s">
        <v>318</v>
      </c>
      <c r="AI5758">
        <v>83.1</v>
      </c>
      <c r="AJ5758">
        <v>100</v>
      </c>
      <c r="AK5758" t="s">
        <v>315</v>
      </c>
      <c r="AL5758" t="s">
        <v>318</v>
      </c>
      <c r="AM5758" t="s">
        <v>318</v>
      </c>
      <c r="AN5758" t="s">
        <v>284</v>
      </c>
      <c r="AO5758">
        <v>3</v>
      </c>
      <c r="AP5758">
        <v>11</v>
      </c>
      <c r="AQ5758">
        <v>0</v>
      </c>
      <c r="AR5758">
        <v>0</v>
      </c>
      <c r="AS5758">
        <v>-9.0909090909090917</v>
      </c>
    </row>
    <row r="5759" spans="1:45" x14ac:dyDescent="0.25">
      <c r="A5759" t="s">
        <v>10311</v>
      </c>
      <c r="B5759" t="s">
        <v>118</v>
      </c>
      <c r="C5759" t="s">
        <v>194</v>
      </c>
      <c r="D5759" t="s">
        <v>8</v>
      </c>
      <c r="E5759" t="s">
        <v>246</v>
      </c>
      <c r="F5759" t="s">
        <v>10312</v>
      </c>
      <c r="G5759" s="2">
        <v>46255</v>
      </c>
      <c r="H5759">
        <v>22</v>
      </c>
      <c r="I5759">
        <v>22</v>
      </c>
      <c r="J5759">
        <v>651.33000000000004</v>
      </c>
      <c r="K5759">
        <v>14216.46</v>
      </c>
      <c r="L5759" s="2">
        <v>46269</v>
      </c>
      <c r="M5759" s="2">
        <v>46268</v>
      </c>
      <c r="N5759">
        <v>13</v>
      </c>
      <c r="O5759">
        <v>-1</v>
      </c>
      <c r="P5759" t="s">
        <v>314</v>
      </c>
      <c r="Q5759" t="s">
        <v>315</v>
      </c>
      <c r="R5759">
        <v>7</v>
      </c>
      <c r="S5759">
        <v>0</v>
      </c>
      <c r="T5759">
        <v>1</v>
      </c>
      <c r="U5759">
        <v>2</v>
      </c>
      <c r="V5759">
        <v>4</v>
      </c>
      <c r="W5759" t="s">
        <v>327</v>
      </c>
      <c r="X5759">
        <v>36.200000000000003</v>
      </c>
      <c r="Y5759">
        <v>2.8</v>
      </c>
      <c r="Z5759">
        <v>10</v>
      </c>
      <c r="AA5759" t="s">
        <v>117</v>
      </c>
      <c r="AB5759">
        <v>7</v>
      </c>
      <c r="AC5759" t="s">
        <v>317</v>
      </c>
      <c r="AD5759" t="s">
        <v>318</v>
      </c>
      <c r="AE5759" t="s">
        <v>318</v>
      </c>
      <c r="AF5759" t="s">
        <v>348</v>
      </c>
      <c r="AG5759">
        <v>829</v>
      </c>
      <c r="AH5759" t="s">
        <v>318</v>
      </c>
      <c r="AI5759">
        <v>70.5</v>
      </c>
      <c r="AJ5759">
        <v>100</v>
      </c>
      <c r="AK5759" t="s">
        <v>315</v>
      </c>
      <c r="AL5759" t="s">
        <v>318</v>
      </c>
      <c r="AM5759" t="s">
        <v>318</v>
      </c>
      <c r="AN5759" t="s">
        <v>284</v>
      </c>
      <c r="AO5759">
        <v>7</v>
      </c>
      <c r="AP5759">
        <v>14</v>
      </c>
      <c r="AQ5759">
        <v>0</v>
      </c>
      <c r="AR5759">
        <v>0</v>
      </c>
      <c r="AS5759">
        <v>-7.1428571428571423</v>
      </c>
    </row>
    <row r="5760" spans="1:45" x14ac:dyDescent="0.25">
      <c r="A5760" t="s">
        <v>10313</v>
      </c>
      <c r="B5760" t="s">
        <v>99</v>
      </c>
      <c r="C5760" t="s">
        <v>181</v>
      </c>
      <c r="D5760" t="s">
        <v>38</v>
      </c>
      <c r="E5760" t="s">
        <v>243</v>
      </c>
      <c r="F5760" t="s">
        <v>10314</v>
      </c>
      <c r="G5760" s="2">
        <v>46112</v>
      </c>
      <c r="H5760">
        <v>37</v>
      </c>
      <c r="I5760">
        <v>37</v>
      </c>
      <c r="J5760">
        <v>2430.86</v>
      </c>
      <c r="K5760">
        <v>87918.58</v>
      </c>
      <c r="L5760" s="2">
        <v>46123</v>
      </c>
      <c r="M5760" s="2">
        <v>46124</v>
      </c>
      <c r="N5760">
        <v>12</v>
      </c>
      <c r="O5760">
        <v>1</v>
      </c>
      <c r="P5760" t="s">
        <v>330</v>
      </c>
      <c r="Q5760" t="s">
        <v>355</v>
      </c>
      <c r="R5760">
        <v>2</v>
      </c>
      <c r="S5760">
        <v>1</v>
      </c>
      <c r="T5760">
        <v>4</v>
      </c>
      <c r="U5760">
        <v>1</v>
      </c>
      <c r="V5760">
        <v>4</v>
      </c>
      <c r="W5760" t="s">
        <v>344</v>
      </c>
      <c r="X5760">
        <v>39.200000000000003</v>
      </c>
      <c r="Y5760">
        <v>1.7</v>
      </c>
      <c r="Z5760">
        <v>6.1</v>
      </c>
      <c r="AA5760" t="s">
        <v>95</v>
      </c>
      <c r="AB5760">
        <v>27</v>
      </c>
      <c r="AC5760" t="s">
        <v>317</v>
      </c>
      <c r="AD5760" t="s">
        <v>318</v>
      </c>
      <c r="AE5760" t="s">
        <v>318</v>
      </c>
      <c r="AF5760" t="s">
        <v>87</v>
      </c>
      <c r="AG5760">
        <v>558</v>
      </c>
      <c r="AH5760" t="s">
        <v>318</v>
      </c>
      <c r="AI5760">
        <v>40</v>
      </c>
      <c r="AJ5760">
        <v>100</v>
      </c>
      <c r="AK5760" t="s">
        <v>333</v>
      </c>
      <c r="AL5760" t="s">
        <v>319</v>
      </c>
      <c r="AM5760" t="s">
        <v>318</v>
      </c>
      <c r="AN5760" t="s">
        <v>286</v>
      </c>
      <c r="AO5760">
        <v>4</v>
      </c>
      <c r="AP5760">
        <v>11</v>
      </c>
      <c r="AQ5760">
        <v>0</v>
      </c>
      <c r="AR5760">
        <v>0</v>
      </c>
      <c r="AS5760">
        <v>9.0909090909090917</v>
      </c>
    </row>
    <row r="5761" spans="1:45" x14ac:dyDescent="0.25">
      <c r="A5761" t="s">
        <v>10315</v>
      </c>
      <c r="B5761" t="s">
        <v>132</v>
      </c>
      <c r="C5761" t="s">
        <v>194</v>
      </c>
      <c r="D5761" t="s">
        <v>31</v>
      </c>
      <c r="E5761" t="s">
        <v>252</v>
      </c>
      <c r="F5761" t="s">
        <v>10316</v>
      </c>
      <c r="G5761" s="2">
        <v>45824</v>
      </c>
      <c r="H5761">
        <v>255</v>
      </c>
      <c r="I5761">
        <v>255</v>
      </c>
      <c r="J5761">
        <v>633.54999999999995</v>
      </c>
      <c r="K5761">
        <v>157957.53</v>
      </c>
      <c r="L5761" s="2">
        <v>45836</v>
      </c>
      <c r="M5761" s="2">
        <v>45838</v>
      </c>
      <c r="N5761">
        <v>14</v>
      </c>
      <c r="O5761">
        <v>2</v>
      </c>
      <c r="P5761" t="s">
        <v>330</v>
      </c>
      <c r="Q5761" t="s">
        <v>358</v>
      </c>
      <c r="R5761">
        <v>5</v>
      </c>
      <c r="S5761">
        <v>1</v>
      </c>
      <c r="T5761">
        <v>1</v>
      </c>
      <c r="U5761">
        <v>3</v>
      </c>
      <c r="V5761">
        <v>3</v>
      </c>
      <c r="W5761" t="s">
        <v>323</v>
      </c>
      <c r="X5761">
        <v>32.5</v>
      </c>
      <c r="Y5761">
        <v>1</v>
      </c>
      <c r="Z5761">
        <v>6.2</v>
      </c>
      <c r="AA5761" t="s">
        <v>87</v>
      </c>
      <c r="AB5761">
        <v>68</v>
      </c>
      <c r="AC5761" t="s">
        <v>317</v>
      </c>
      <c r="AD5761" t="s">
        <v>318</v>
      </c>
      <c r="AE5761" t="s">
        <v>318</v>
      </c>
      <c r="AF5761" t="s">
        <v>317</v>
      </c>
      <c r="AG5761">
        <v>349</v>
      </c>
      <c r="AH5761" t="s">
        <v>318</v>
      </c>
      <c r="AI5761">
        <v>75.400000000000006</v>
      </c>
      <c r="AJ5761">
        <v>100</v>
      </c>
      <c r="AK5761" t="s">
        <v>333</v>
      </c>
      <c r="AL5761" t="s">
        <v>319</v>
      </c>
      <c r="AM5761" t="s">
        <v>318</v>
      </c>
      <c r="AN5761" t="s">
        <v>284</v>
      </c>
      <c r="AO5761">
        <v>5</v>
      </c>
      <c r="AP5761">
        <v>12</v>
      </c>
      <c r="AQ5761">
        <v>0</v>
      </c>
      <c r="AR5761">
        <v>0</v>
      </c>
      <c r="AS5761">
        <v>16.666666666666661</v>
      </c>
    </row>
    <row r="5762" spans="1:45" x14ac:dyDescent="0.25">
      <c r="A5762" t="s">
        <v>10317</v>
      </c>
      <c r="B5762" t="s">
        <v>132</v>
      </c>
      <c r="C5762" t="s">
        <v>199</v>
      </c>
      <c r="D5762" t="s">
        <v>43</v>
      </c>
      <c r="E5762" t="s">
        <v>268</v>
      </c>
      <c r="F5762" t="s">
        <v>10318</v>
      </c>
      <c r="G5762" s="2">
        <v>46217</v>
      </c>
      <c r="H5762">
        <v>5</v>
      </c>
      <c r="I5762">
        <v>5</v>
      </c>
      <c r="J5762">
        <v>654.84</v>
      </c>
      <c r="K5762">
        <v>3272.02</v>
      </c>
      <c r="L5762" s="2">
        <v>46229</v>
      </c>
      <c r="M5762" s="2">
        <v>46235</v>
      </c>
      <c r="N5762">
        <v>18</v>
      </c>
      <c r="O5762">
        <v>6</v>
      </c>
      <c r="P5762" t="s">
        <v>330</v>
      </c>
      <c r="Q5762" t="s">
        <v>358</v>
      </c>
      <c r="R5762">
        <v>5</v>
      </c>
      <c r="S5762">
        <v>1</v>
      </c>
      <c r="T5762">
        <v>3</v>
      </c>
      <c r="U5762">
        <v>1</v>
      </c>
      <c r="V5762">
        <v>3</v>
      </c>
      <c r="W5762" t="s">
        <v>323</v>
      </c>
      <c r="X5762">
        <v>35.4</v>
      </c>
      <c r="Y5762">
        <v>1.9</v>
      </c>
      <c r="Z5762">
        <v>5.7</v>
      </c>
      <c r="AA5762" t="s">
        <v>371</v>
      </c>
      <c r="AB5762">
        <v>139</v>
      </c>
      <c r="AC5762" t="s">
        <v>338</v>
      </c>
      <c r="AD5762" t="s">
        <v>318</v>
      </c>
      <c r="AE5762" t="s">
        <v>318</v>
      </c>
      <c r="AF5762" t="s">
        <v>117</v>
      </c>
      <c r="AG5762">
        <v>271</v>
      </c>
      <c r="AH5762" t="s">
        <v>318</v>
      </c>
      <c r="AI5762">
        <v>81</v>
      </c>
      <c r="AJ5762">
        <v>100</v>
      </c>
      <c r="AK5762" t="s">
        <v>341</v>
      </c>
      <c r="AL5762" t="s">
        <v>318</v>
      </c>
      <c r="AM5762" t="s">
        <v>318</v>
      </c>
      <c r="AN5762" t="s">
        <v>284</v>
      </c>
      <c r="AO5762">
        <v>5</v>
      </c>
      <c r="AP5762">
        <v>12</v>
      </c>
      <c r="AQ5762">
        <v>0</v>
      </c>
      <c r="AR5762">
        <v>0</v>
      </c>
      <c r="AS5762">
        <v>50</v>
      </c>
    </row>
    <row r="5763" spans="1:45" x14ac:dyDescent="0.25">
      <c r="A5763" t="s">
        <v>10319</v>
      </c>
      <c r="B5763" t="s">
        <v>91</v>
      </c>
      <c r="C5763" t="s">
        <v>181</v>
      </c>
      <c r="D5763" t="s">
        <v>15</v>
      </c>
      <c r="E5763" t="s">
        <v>246</v>
      </c>
      <c r="F5763" t="s">
        <v>10320</v>
      </c>
      <c r="G5763" s="2">
        <v>46175</v>
      </c>
      <c r="H5763">
        <v>2</v>
      </c>
      <c r="I5763">
        <v>2</v>
      </c>
      <c r="J5763">
        <v>426.07</v>
      </c>
      <c r="K5763">
        <v>839.34</v>
      </c>
      <c r="L5763" s="2">
        <v>46185</v>
      </c>
      <c r="M5763" s="2">
        <v>46187</v>
      </c>
      <c r="N5763">
        <v>12</v>
      </c>
      <c r="O5763">
        <v>2</v>
      </c>
      <c r="P5763" t="s">
        <v>330</v>
      </c>
      <c r="Q5763" t="s">
        <v>355</v>
      </c>
      <c r="R5763">
        <v>2</v>
      </c>
      <c r="S5763">
        <v>2</v>
      </c>
      <c r="T5763">
        <v>2</v>
      </c>
      <c r="U5763">
        <v>2</v>
      </c>
      <c r="V5763">
        <v>4</v>
      </c>
      <c r="W5763" t="s">
        <v>327</v>
      </c>
      <c r="X5763">
        <v>29.1</v>
      </c>
      <c r="Y5763">
        <v>3</v>
      </c>
      <c r="Z5763">
        <v>6.8</v>
      </c>
      <c r="AA5763" t="s">
        <v>117</v>
      </c>
      <c r="AB5763">
        <v>6</v>
      </c>
      <c r="AC5763" t="s">
        <v>317</v>
      </c>
      <c r="AD5763" t="s">
        <v>318</v>
      </c>
      <c r="AE5763" t="s">
        <v>318</v>
      </c>
      <c r="AF5763" t="s">
        <v>117</v>
      </c>
      <c r="AG5763">
        <v>1672</v>
      </c>
      <c r="AH5763" t="s">
        <v>318</v>
      </c>
      <c r="AI5763">
        <v>92.2</v>
      </c>
      <c r="AJ5763">
        <v>100</v>
      </c>
      <c r="AK5763" t="s">
        <v>333</v>
      </c>
      <c r="AL5763" t="s">
        <v>318</v>
      </c>
      <c r="AM5763" t="s">
        <v>318</v>
      </c>
      <c r="AN5763" t="s">
        <v>288</v>
      </c>
      <c r="AO5763">
        <v>4</v>
      </c>
      <c r="AP5763">
        <v>10</v>
      </c>
      <c r="AQ5763">
        <v>0</v>
      </c>
      <c r="AR5763">
        <v>0</v>
      </c>
      <c r="AS5763">
        <v>20</v>
      </c>
    </row>
    <row r="5764" spans="1:45" x14ac:dyDescent="0.25">
      <c r="A5764" t="s">
        <v>10321</v>
      </c>
      <c r="B5764" t="s">
        <v>118</v>
      </c>
      <c r="C5764" t="s">
        <v>176</v>
      </c>
      <c r="D5764" t="s">
        <v>21</v>
      </c>
      <c r="E5764" t="s">
        <v>252</v>
      </c>
      <c r="F5764" t="s">
        <v>10322</v>
      </c>
      <c r="G5764" s="2">
        <v>45696</v>
      </c>
      <c r="H5764">
        <v>9</v>
      </c>
      <c r="I5764">
        <v>9</v>
      </c>
      <c r="J5764">
        <v>614.11</v>
      </c>
      <c r="K5764">
        <v>5375.52</v>
      </c>
      <c r="L5764" s="2">
        <v>45706</v>
      </c>
      <c r="M5764" s="2">
        <v>45705</v>
      </c>
      <c r="N5764">
        <v>9</v>
      </c>
      <c r="O5764">
        <v>-1</v>
      </c>
      <c r="P5764" t="s">
        <v>314</v>
      </c>
      <c r="Q5764" t="s">
        <v>315</v>
      </c>
      <c r="R5764">
        <v>4</v>
      </c>
      <c r="S5764">
        <v>0</v>
      </c>
      <c r="T5764">
        <v>0</v>
      </c>
      <c r="U5764">
        <v>3</v>
      </c>
      <c r="V5764">
        <v>3</v>
      </c>
      <c r="W5764" t="s">
        <v>327</v>
      </c>
      <c r="X5764">
        <v>33.700000000000003</v>
      </c>
      <c r="Y5764">
        <v>2.9</v>
      </c>
      <c r="Z5764">
        <v>6.3</v>
      </c>
      <c r="AA5764" t="s">
        <v>95</v>
      </c>
      <c r="AB5764">
        <v>10</v>
      </c>
      <c r="AC5764" t="s">
        <v>317</v>
      </c>
      <c r="AD5764" t="s">
        <v>318</v>
      </c>
      <c r="AE5764" t="s">
        <v>318</v>
      </c>
      <c r="AF5764" t="s">
        <v>87</v>
      </c>
      <c r="AG5764">
        <v>1359</v>
      </c>
      <c r="AH5764" t="s">
        <v>318</v>
      </c>
      <c r="AI5764">
        <v>65</v>
      </c>
      <c r="AJ5764">
        <v>100</v>
      </c>
      <c r="AK5764" t="s">
        <v>315</v>
      </c>
      <c r="AL5764" t="s">
        <v>318</v>
      </c>
      <c r="AM5764" t="s">
        <v>318</v>
      </c>
      <c r="AN5764" t="s">
        <v>284</v>
      </c>
      <c r="AO5764">
        <v>4</v>
      </c>
      <c r="AP5764">
        <v>10</v>
      </c>
      <c r="AQ5764">
        <v>0</v>
      </c>
      <c r="AR5764">
        <v>0</v>
      </c>
      <c r="AS5764">
        <v>-10</v>
      </c>
    </row>
    <row r="5765" spans="1:45" x14ac:dyDescent="0.25">
      <c r="A5765" t="s">
        <v>10323</v>
      </c>
      <c r="B5765" t="s">
        <v>118</v>
      </c>
      <c r="C5765" t="s">
        <v>197</v>
      </c>
      <c r="D5765" t="s">
        <v>51</v>
      </c>
      <c r="E5765" t="s">
        <v>222</v>
      </c>
      <c r="F5765" t="s">
        <v>10324</v>
      </c>
      <c r="G5765" s="2">
        <v>46088</v>
      </c>
      <c r="H5765">
        <v>29</v>
      </c>
      <c r="I5765">
        <v>29</v>
      </c>
      <c r="J5765">
        <v>519.30999999999995</v>
      </c>
      <c r="K5765">
        <v>15485.27</v>
      </c>
      <c r="L5765" s="2">
        <v>46095</v>
      </c>
      <c r="M5765" s="2">
        <v>46094</v>
      </c>
      <c r="N5765">
        <v>6</v>
      </c>
      <c r="O5765">
        <v>-1</v>
      </c>
      <c r="P5765" t="s">
        <v>314</v>
      </c>
      <c r="Q5765" t="s">
        <v>315</v>
      </c>
      <c r="R5765">
        <v>3</v>
      </c>
      <c r="S5765">
        <v>0</v>
      </c>
      <c r="T5765">
        <v>0</v>
      </c>
      <c r="U5765">
        <v>2</v>
      </c>
      <c r="V5765">
        <v>2</v>
      </c>
      <c r="W5765" t="s">
        <v>327</v>
      </c>
      <c r="X5765">
        <v>25.6</v>
      </c>
      <c r="Y5765">
        <v>2.8</v>
      </c>
      <c r="Z5765">
        <v>4.8</v>
      </c>
      <c r="AA5765" t="s">
        <v>117</v>
      </c>
      <c r="AB5765">
        <v>8</v>
      </c>
      <c r="AC5765" t="s">
        <v>317</v>
      </c>
      <c r="AD5765" t="s">
        <v>318</v>
      </c>
      <c r="AE5765" t="s">
        <v>318</v>
      </c>
      <c r="AF5765" t="s">
        <v>317</v>
      </c>
      <c r="AG5765">
        <v>274</v>
      </c>
      <c r="AH5765" t="s">
        <v>318</v>
      </c>
      <c r="AI5765">
        <v>56.1</v>
      </c>
      <c r="AJ5765">
        <v>100</v>
      </c>
      <c r="AK5765" t="s">
        <v>315</v>
      </c>
      <c r="AL5765" t="s">
        <v>318</v>
      </c>
      <c r="AM5765" t="s">
        <v>318</v>
      </c>
      <c r="AN5765" t="s">
        <v>284</v>
      </c>
      <c r="AO5765">
        <v>3</v>
      </c>
      <c r="AP5765">
        <v>7</v>
      </c>
      <c r="AQ5765">
        <v>0</v>
      </c>
      <c r="AR5765">
        <v>0</v>
      </c>
      <c r="AS5765">
        <v>-14.285714285714279</v>
      </c>
    </row>
    <row r="5766" spans="1:45" x14ac:dyDescent="0.25">
      <c r="A5766" t="s">
        <v>10325</v>
      </c>
      <c r="B5766" t="s">
        <v>123</v>
      </c>
      <c r="C5766" t="s">
        <v>184</v>
      </c>
      <c r="D5766" t="s">
        <v>55</v>
      </c>
      <c r="E5766" t="s">
        <v>226</v>
      </c>
      <c r="F5766" t="s">
        <v>10326</v>
      </c>
      <c r="G5766" s="2">
        <v>45850</v>
      </c>
      <c r="H5766">
        <v>32</v>
      </c>
      <c r="I5766">
        <v>32</v>
      </c>
      <c r="J5766">
        <v>4342.57</v>
      </c>
      <c r="K5766">
        <v>139900.51</v>
      </c>
      <c r="L5766" s="2">
        <v>45867</v>
      </c>
      <c r="M5766" s="2">
        <v>45866</v>
      </c>
      <c r="N5766">
        <v>16</v>
      </c>
      <c r="O5766">
        <v>-1</v>
      </c>
      <c r="P5766" t="s">
        <v>314</v>
      </c>
      <c r="Q5766" t="s">
        <v>315</v>
      </c>
      <c r="R5766">
        <v>5</v>
      </c>
      <c r="S5766">
        <v>0</v>
      </c>
      <c r="T5766">
        <v>6</v>
      </c>
      <c r="U5766">
        <v>2</v>
      </c>
      <c r="V5766">
        <v>4</v>
      </c>
      <c r="W5766" t="s">
        <v>362</v>
      </c>
      <c r="X5766">
        <v>29.1</v>
      </c>
      <c r="Y5766">
        <v>0.4</v>
      </c>
      <c r="Z5766">
        <v>1.8</v>
      </c>
      <c r="AA5766" t="s">
        <v>117</v>
      </c>
      <c r="AB5766">
        <v>1</v>
      </c>
      <c r="AC5766" t="s">
        <v>317</v>
      </c>
      <c r="AD5766" t="s">
        <v>318</v>
      </c>
      <c r="AE5766" t="s">
        <v>318</v>
      </c>
      <c r="AF5766" t="s">
        <v>87</v>
      </c>
      <c r="AG5766">
        <v>393</v>
      </c>
      <c r="AH5766" t="s">
        <v>318</v>
      </c>
      <c r="AI5766">
        <v>71.400000000000006</v>
      </c>
      <c r="AJ5766">
        <v>100</v>
      </c>
      <c r="AK5766" t="s">
        <v>315</v>
      </c>
      <c r="AL5766" t="s">
        <v>319</v>
      </c>
      <c r="AM5766" t="s">
        <v>319</v>
      </c>
      <c r="AN5766" t="s">
        <v>286</v>
      </c>
      <c r="AO5766">
        <v>6</v>
      </c>
      <c r="AP5766">
        <v>17</v>
      </c>
      <c r="AQ5766">
        <v>0</v>
      </c>
      <c r="AR5766">
        <v>0</v>
      </c>
      <c r="AS5766">
        <v>-5.8823529411764701</v>
      </c>
    </row>
    <row r="5767" spans="1:45" x14ac:dyDescent="0.25">
      <c r="A5767" t="s">
        <v>10327</v>
      </c>
      <c r="B5767" t="s">
        <v>153</v>
      </c>
      <c r="C5767" t="s">
        <v>173</v>
      </c>
      <c r="D5767" t="s">
        <v>35</v>
      </c>
      <c r="E5767" t="s">
        <v>252</v>
      </c>
      <c r="F5767" t="s">
        <v>10328</v>
      </c>
      <c r="G5767" s="2">
        <v>45733</v>
      </c>
      <c r="H5767">
        <v>1</v>
      </c>
      <c r="I5767">
        <v>1</v>
      </c>
      <c r="J5767">
        <v>547.70000000000005</v>
      </c>
      <c r="K5767">
        <v>555.08000000000004</v>
      </c>
      <c r="L5767" s="2">
        <v>45745</v>
      </c>
      <c r="M5767" s="2">
        <v>45745</v>
      </c>
      <c r="N5767">
        <v>12</v>
      </c>
      <c r="O5767">
        <v>0</v>
      </c>
      <c r="P5767" t="s">
        <v>322</v>
      </c>
      <c r="Q5767" t="s">
        <v>315</v>
      </c>
      <c r="R5767">
        <v>4</v>
      </c>
      <c r="S5767">
        <v>0</v>
      </c>
      <c r="T5767">
        <v>2</v>
      </c>
      <c r="U5767">
        <v>3</v>
      </c>
      <c r="V5767">
        <v>3</v>
      </c>
      <c r="W5767" t="s">
        <v>327</v>
      </c>
      <c r="X5767">
        <v>22.8</v>
      </c>
      <c r="Y5767">
        <v>2</v>
      </c>
      <c r="Z5767">
        <v>7.1</v>
      </c>
      <c r="AA5767" t="s">
        <v>95</v>
      </c>
      <c r="AB5767">
        <v>19</v>
      </c>
      <c r="AC5767" t="s">
        <v>324</v>
      </c>
      <c r="AD5767" t="s">
        <v>318</v>
      </c>
      <c r="AE5767" t="s">
        <v>318</v>
      </c>
      <c r="AF5767" t="s">
        <v>117</v>
      </c>
      <c r="AG5767">
        <v>851</v>
      </c>
      <c r="AH5767" t="s">
        <v>318</v>
      </c>
      <c r="AI5767">
        <v>76.599999999999994</v>
      </c>
      <c r="AJ5767">
        <v>100</v>
      </c>
      <c r="AK5767" t="s">
        <v>315</v>
      </c>
      <c r="AL5767" t="s">
        <v>318</v>
      </c>
      <c r="AM5767" t="s">
        <v>318</v>
      </c>
      <c r="AN5767" t="s">
        <v>284</v>
      </c>
      <c r="AO5767">
        <v>4</v>
      </c>
      <c r="AP5767">
        <v>12</v>
      </c>
      <c r="AQ5767">
        <v>0</v>
      </c>
      <c r="AR5767">
        <v>0</v>
      </c>
      <c r="AS5767">
        <v>0</v>
      </c>
    </row>
    <row r="5768" spans="1:45" x14ac:dyDescent="0.25">
      <c r="A5768" t="s">
        <v>10329</v>
      </c>
      <c r="B5768" t="s">
        <v>142</v>
      </c>
      <c r="C5768" t="s">
        <v>199</v>
      </c>
      <c r="D5768" t="s">
        <v>35</v>
      </c>
      <c r="E5768" t="s">
        <v>249</v>
      </c>
      <c r="F5768" t="s">
        <v>10330</v>
      </c>
      <c r="G5768" s="2">
        <v>46276</v>
      </c>
      <c r="H5768">
        <v>36</v>
      </c>
      <c r="I5768">
        <v>36</v>
      </c>
      <c r="J5768">
        <v>1110.82</v>
      </c>
      <c r="K5768">
        <v>37902.379999999997</v>
      </c>
      <c r="L5768" s="2">
        <v>46288</v>
      </c>
      <c r="P5768" t="s">
        <v>440</v>
      </c>
      <c r="Q5768" t="s">
        <v>315</v>
      </c>
      <c r="R5768">
        <v>6</v>
      </c>
      <c r="S5768">
        <v>0</v>
      </c>
      <c r="T5768">
        <v>2</v>
      </c>
      <c r="U5768">
        <v>1</v>
      </c>
      <c r="V5768">
        <v>3</v>
      </c>
      <c r="W5768" t="s">
        <v>327</v>
      </c>
      <c r="X5768">
        <v>23.1</v>
      </c>
      <c r="Y5768">
        <v>1.9</v>
      </c>
      <c r="Z5768">
        <v>9</v>
      </c>
      <c r="AA5768" t="s">
        <v>371</v>
      </c>
      <c r="AB5768">
        <v>139</v>
      </c>
      <c r="AC5768" t="s">
        <v>317</v>
      </c>
      <c r="AD5768" t="s">
        <v>318</v>
      </c>
      <c r="AE5768" t="s">
        <v>318</v>
      </c>
      <c r="AF5768" t="s">
        <v>317</v>
      </c>
      <c r="AG5768">
        <v>1566</v>
      </c>
      <c r="AH5768" t="s">
        <v>318</v>
      </c>
      <c r="AI5768">
        <v>47.9</v>
      </c>
      <c r="AJ5768">
        <v>0</v>
      </c>
      <c r="AK5768" t="s">
        <v>441</v>
      </c>
      <c r="AL5768" t="s">
        <v>318</v>
      </c>
      <c r="AM5768" t="s">
        <v>318</v>
      </c>
      <c r="AN5768" t="s">
        <v>284</v>
      </c>
      <c r="AO5768">
        <v>6</v>
      </c>
      <c r="AP5768">
        <v>12</v>
      </c>
      <c r="AQ5768">
        <v>0</v>
      </c>
      <c r="AR5768">
        <v>0</v>
      </c>
    </row>
    <row r="5769" spans="1:45" x14ac:dyDescent="0.25">
      <c r="A5769" t="s">
        <v>10331</v>
      </c>
      <c r="B5769" t="s">
        <v>136</v>
      </c>
      <c r="C5769" t="s">
        <v>206</v>
      </c>
      <c r="D5769" t="s">
        <v>21</v>
      </c>
      <c r="E5769" t="s">
        <v>239</v>
      </c>
      <c r="F5769" t="s">
        <v>10332</v>
      </c>
      <c r="G5769" s="2">
        <v>45855</v>
      </c>
      <c r="H5769">
        <v>18</v>
      </c>
      <c r="I5769">
        <v>18</v>
      </c>
      <c r="J5769">
        <v>1298.83</v>
      </c>
      <c r="K5769">
        <v>22689.58</v>
      </c>
      <c r="L5769" s="2">
        <v>45865</v>
      </c>
      <c r="M5769" s="2">
        <v>45864</v>
      </c>
      <c r="N5769">
        <v>9</v>
      </c>
      <c r="O5769">
        <v>-1</v>
      </c>
      <c r="P5769" t="s">
        <v>314</v>
      </c>
      <c r="Q5769" t="s">
        <v>315</v>
      </c>
      <c r="R5769">
        <v>3</v>
      </c>
      <c r="S5769">
        <v>0</v>
      </c>
      <c r="T5769">
        <v>3</v>
      </c>
      <c r="U5769">
        <v>1</v>
      </c>
      <c r="V5769">
        <v>3</v>
      </c>
      <c r="W5769" t="s">
        <v>323</v>
      </c>
      <c r="X5769">
        <v>22</v>
      </c>
      <c r="Y5769">
        <v>1.9</v>
      </c>
      <c r="Z5769">
        <v>7</v>
      </c>
      <c r="AA5769" t="s">
        <v>87</v>
      </c>
      <c r="AB5769">
        <v>69</v>
      </c>
      <c r="AC5769" t="s">
        <v>317</v>
      </c>
      <c r="AD5769" t="s">
        <v>318</v>
      </c>
      <c r="AE5769" t="s">
        <v>318</v>
      </c>
      <c r="AF5769" t="s">
        <v>317</v>
      </c>
      <c r="AG5769">
        <v>1576</v>
      </c>
      <c r="AH5769" t="s">
        <v>318</v>
      </c>
      <c r="AI5769">
        <v>60.3</v>
      </c>
      <c r="AJ5769">
        <v>100</v>
      </c>
      <c r="AK5769" t="s">
        <v>315</v>
      </c>
      <c r="AL5769" t="s">
        <v>318</v>
      </c>
      <c r="AM5769" t="s">
        <v>318</v>
      </c>
      <c r="AN5769" t="s">
        <v>284</v>
      </c>
      <c r="AO5769">
        <v>3</v>
      </c>
      <c r="AP5769">
        <v>10</v>
      </c>
      <c r="AQ5769">
        <v>0</v>
      </c>
      <c r="AR5769">
        <v>0</v>
      </c>
      <c r="AS5769">
        <v>-10</v>
      </c>
    </row>
    <row r="5770" spans="1:45" x14ac:dyDescent="0.25">
      <c r="A5770" t="s">
        <v>10333</v>
      </c>
      <c r="B5770" t="s">
        <v>96</v>
      </c>
      <c r="C5770" t="s">
        <v>199</v>
      </c>
      <c r="D5770" t="s">
        <v>8</v>
      </c>
      <c r="E5770" t="s">
        <v>239</v>
      </c>
      <c r="F5770" t="s">
        <v>5920</v>
      </c>
      <c r="G5770" s="2">
        <v>46237</v>
      </c>
      <c r="H5770">
        <v>10</v>
      </c>
      <c r="I5770">
        <v>10</v>
      </c>
      <c r="J5770">
        <v>742.43</v>
      </c>
      <c r="K5770">
        <v>7368.45</v>
      </c>
      <c r="L5770" s="2">
        <v>46249</v>
      </c>
      <c r="M5770" s="2">
        <v>46249</v>
      </c>
      <c r="N5770">
        <v>12</v>
      </c>
      <c r="O5770">
        <v>0</v>
      </c>
      <c r="P5770" t="s">
        <v>322</v>
      </c>
      <c r="Q5770" t="s">
        <v>315</v>
      </c>
      <c r="R5770">
        <v>5</v>
      </c>
      <c r="S5770">
        <v>0</v>
      </c>
      <c r="T5770">
        <v>3</v>
      </c>
      <c r="U5770">
        <v>1</v>
      </c>
      <c r="V5770">
        <v>3</v>
      </c>
      <c r="W5770" t="s">
        <v>327</v>
      </c>
      <c r="X5770">
        <v>29.1</v>
      </c>
      <c r="Y5770">
        <v>1.1000000000000001</v>
      </c>
      <c r="Z5770">
        <v>8.1</v>
      </c>
      <c r="AA5770" t="s">
        <v>117</v>
      </c>
      <c r="AB5770">
        <v>1</v>
      </c>
      <c r="AC5770" t="s">
        <v>317</v>
      </c>
      <c r="AD5770" t="s">
        <v>318</v>
      </c>
      <c r="AE5770" t="s">
        <v>318</v>
      </c>
      <c r="AF5770" t="s">
        <v>317</v>
      </c>
      <c r="AG5770">
        <v>1160</v>
      </c>
      <c r="AH5770" t="s">
        <v>318</v>
      </c>
      <c r="AI5770">
        <v>71.5</v>
      </c>
      <c r="AJ5770">
        <v>100</v>
      </c>
      <c r="AK5770" t="s">
        <v>315</v>
      </c>
      <c r="AL5770" t="s">
        <v>318</v>
      </c>
      <c r="AM5770" t="s">
        <v>318</v>
      </c>
      <c r="AN5770" t="s">
        <v>284</v>
      </c>
      <c r="AO5770">
        <v>5</v>
      </c>
      <c r="AP5770">
        <v>12</v>
      </c>
      <c r="AQ5770">
        <v>0</v>
      </c>
      <c r="AR5770">
        <v>0</v>
      </c>
      <c r="AS5770">
        <v>0</v>
      </c>
    </row>
    <row r="5771" spans="1:45" x14ac:dyDescent="0.25">
      <c r="A5771" t="s">
        <v>10334</v>
      </c>
      <c r="B5771" t="s">
        <v>104</v>
      </c>
      <c r="C5771" t="s">
        <v>167</v>
      </c>
      <c r="D5771" t="s">
        <v>21</v>
      </c>
      <c r="E5771" t="s">
        <v>256</v>
      </c>
      <c r="F5771" t="s">
        <v>7995</v>
      </c>
      <c r="G5771" s="2">
        <v>46233</v>
      </c>
      <c r="H5771">
        <v>25</v>
      </c>
      <c r="I5771">
        <v>25</v>
      </c>
      <c r="J5771">
        <v>27780.67</v>
      </c>
      <c r="K5771">
        <v>701229.08</v>
      </c>
      <c r="L5771" s="2">
        <v>46250</v>
      </c>
      <c r="M5771" s="2">
        <v>46250</v>
      </c>
      <c r="N5771">
        <v>17</v>
      </c>
      <c r="O5771">
        <v>0</v>
      </c>
      <c r="P5771" t="s">
        <v>322</v>
      </c>
      <c r="Q5771" t="s">
        <v>315</v>
      </c>
      <c r="R5771">
        <v>4</v>
      </c>
      <c r="S5771">
        <v>0</v>
      </c>
      <c r="T5771">
        <v>6</v>
      </c>
      <c r="U5771">
        <v>1</v>
      </c>
      <c r="V5771">
        <v>6</v>
      </c>
      <c r="W5771" t="s">
        <v>362</v>
      </c>
      <c r="X5771">
        <v>29.1</v>
      </c>
      <c r="Y5771">
        <v>2.5</v>
      </c>
      <c r="Z5771">
        <v>1.7</v>
      </c>
      <c r="AA5771" t="s">
        <v>95</v>
      </c>
      <c r="AB5771">
        <v>22</v>
      </c>
      <c r="AC5771" t="s">
        <v>317</v>
      </c>
      <c r="AD5771" t="s">
        <v>318</v>
      </c>
      <c r="AE5771" t="s">
        <v>318</v>
      </c>
      <c r="AF5771" t="s">
        <v>317</v>
      </c>
      <c r="AG5771">
        <v>137</v>
      </c>
      <c r="AH5771" t="s">
        <v>318</v>
      </c>
      <c r="AI5771">
        <v>93</v>
      </c>
      <c r="AJ5771">
        <v>100</v>
      </c>
      <c r="AK5771" t="s">
        <v>315</v>
      </c>
      <c r="AL5771" t="s">
        <v>319</v>
      </c>
      <c r="AM5771" t="s">
        <v>319</v>
      </c>
      <c r="AN5771" t="s">
        <v>286</v>
      </c>
      <c r="AO5771">
        <v>6</v>
      </c>
      <c r="AP5771">
        <v>17</v>
      </c>
      <c r="AQ5771">
        <v>0</v>
      </c>
      <c r="AR5771">
        <v>0</v>
      </c>
      <c r="AS5771">
        <v>0</v>
      </c>
    </row>
    <row r="5772" spans="1:45" x14ac:dyDescent="0.25">
      <c r="A5772" t="s">
        <v>10335</v>
      </c>
      <c r="B5772" t="s">
        <v>132</v>
      </c>
      <c r="C5772" t="s">
        <v>173</v>
      </c>
      <c r="D5772" t="s">
        <v>21</v>
      </c>
      <c r="E5772" t="s">
        <v>268</v>
      </c>
      <c r="F5772" t="s">
        <v>8765</v>
      </c>
      <c r="G5772" s="2">
        <v>45995</v>
      </c>
      <c r="H5772">
        <v>8</v>
      </c>
      <c r="I5772">
        <v>8</v>
      </c>
      <c r="J5772">
        <v>601.29999999999995</v>
      </c>
      <c r="K5772">
        <v>4687.12</v>
      </c>
      <c r="L5772" s="2">
        <v>46009</v>
      </c>
      <c r="M5772" s="2">
        <v>46008</v>
      </c>
      <c r="N5772">
        <v>13</v>
      </c>
      <c r="O5772">
        <v>-1</v>
      </c>
      <c r="P5772" t="s">
        <v>314</v>
      </c>
      <c r="Q5772" t="s">
        <v>315</v>
      </c>
      <c r="R5772">
        <v>7</v>
      </c>
      <c r="S5772">
        <v>0</v>
      </c>
      <c r="T5772">
        <v>1</v>
      </c>
      <c r="U5772">
        <v>3</v>
      </c>
      <c r="V5772">
        <v>3</v>
      </c>
      <c r="W5772" t="s">
        <v>344</v>
      </c>
      <c r="X5772">
        <v>32.700000000000003</v>
      </c>
      <c r="Y5772">
        <v>0.2</v>
      </c>
      <c r="Z5772">
        <v>8.3000000000000007</v>
      </c>
      <c r="AA5772" t="s">
        <v>117</v>
      </c>
      <c r="AB5772">
        <v>2</v>
      </c>
      <c r="AC5772" t="s">
        <v>324</v>
      </c>
      <c r="AD5772" t="s">
        <v>318</v>
      </c>
      <c r="AE5772" t="s">
        <v>318</v>
      </c>
      <c r="AF5772" t="s">
        <v>317</v>
      </c>
      <c r="AG5772">
        <v>438</v>
      </c>
      <c r="AH5772" t="s">
        <v>318</v>
      </c>
      <c r="AI5772">
        <v>77.5</v>
      </c>
      <c r="AJ5772">
        <v>100</v>
      </c>
      <c r="AK5772" t="s">
        <v>315</v>
      </c>
      <c r="AL5772" t="s">
        <v>318</v>
      </c>
      <c r="AM5772" t="s">
        <v>318</v>
      </c>
      <c r="AN5772" t="s">
        <v>284</v>
      </c>
      <c r="AO5772">
        <v>7</v>
      </c>
      <c r="AP5772">
        <v>14</v>
      </c>
      <c r="AQ5772">
        <v>0</v>
      </c>
      <c r="AR5772">
        <v>0</v>
      </c>
      <c r="AS5772">
        <v>-7.1428571428571423</v>
      </c>
    </row>
    <row r="5773" spans="1:45" x14ac:dyDescent="0.25">
      <c r="A5773" t="s">
        <v>10336</v>
      </c>
      <c r="B5773" t="s">
        <v>88</v>
      </c>
      <c r="C5773" t="s">
        <v>194</v>
      </c>
      <c r="D5773" t="s">
        <v>59</v>
      </c>
      <c r="E5773" t="s">
        <v>222</v>
      </c>
      <c r="F5773" t="s">
        <v>10337</v>
      </c>
      <c r="G5773" s="2">
        <v>45958</v>
      </c>
      <c r="H5773">
        <v>31</v>
      </c>
      <c r="I5773">
        <v>31</v>
      </c>
      <c r="J5773">
        <v>18791.52</v>
      </c>
      <c r="K5773">
        <v>585435.89</v>
      </c>
      <c r="L5773" s="2">
        <v>45971</v>
      </c>
      <c r="M5773" s="2">
        <v>45971</v>
      </c>
      <c r="N5773">
        <v>13</v>
      </c>
      <c r="O5773">
        <v>0</v>
      </c>
      <c r="P5773" t="s">
        <v>322</v>
      </c>
      <c r="Q5773" t="s">
        <v>315</v>
      </c>
      <c r="R5773">
        <v>5</v>
      </c>
      <c r="S5773">
        <v>0</v>
      </c>
      <c r="T5773">
        <v>5</v>
      </c>
      <c r="U5773">
        <v>1</v>
      </c>
      <c r="V5773">
        <v>2</v>
      </c>
      <c r="W5773" t="s">
        <v>344</v>
      </c>
      <c r="X5773">
        <v>29.6</v>
      </c>
      <c r="Y5773">
        <v>2.7</v>
      </c>
      <c r="Z5773">
        <v>4.7</v>
      </c>
      <c r="AA5773" t="s">
        <v>117</v>
      </c>
      <c r="AB5773">
        <v>8</v>
      </c>
      <c r="AC5773" t="s">
        <v>317</v>
      </c>
      <c r="AD5773" t="s">
        <v>318</v>
      </c>
      <c r="AE5773" t="s">
        <v>318</v>
      </c>
      <c r="AF5773" t="s">
        <v>117</v>
      </c>
      <c r="AG5773">
        <v>838</v>
      </c>
      <c r="AH5773" t="s">
        <v>318</v>
      </c>
      <c r="AI5773">
        <v>74.7</v>
      </c>
      <c r="AJ5773">
        <v>100</v>
      </c>
      <c r="AK5773" t="s">
        <v>315</v>
      </c>
      <c r="AL5773" t="s">
        <v>319</v>
      </c>
      <c r="AM5773" t="s">
        <v>318</v>
      </c>
      <c r="AN5773" t="s">
        <v>284</v>
      </c>
      <c r="AO5773">
        <v>5</v>
      </c>
      <c r="AP5773">
        <v>13</v>
      </c>
      <c r="AQ5773">
        <v>0</v>
      </c>
      <c r="AR5773">
        <v>0</v>
      </c>
      <c r="AS5773">
        <v>0</v>
      </c>
    </row>
    <row r="5774" spans="1:45" x14ac:dyDescent="0.25">
      <c r="A5774" t="s">
        <v>10338</v>
      </c>
      <c r="B5774" t="s">
        <v>142</v>
      </c>
      <c r="C5774" t="s">
        <v>187</v>
      </c>
      <c r="D5774" t="s">
        <v>21</v>
      </c>
      <c r="E5774" t="s">
        <v>268</v>
      </c>
      <c r="F5774" t="s">
        <v>1908</v>
      </c>
      <c r="G5774" s="2">
        <v>46132</v>
      </c>
      <c r="H5774">
        <v>3</v>
      </c>
      <c r="I5774">
        <v>3</v>
      </c>
      <c r="J5774">
        <v>1112.26</v>
      </c>
      <c r="K5774">
        <v>3456.71</v>
      </c>
      <c r="L5774" s="2">
        <v>46142</v>
      </c>
      <c r="M5774" s="2">
        <v>46146</v>
      </c>
      <c r="N5774">
        <v>14</v>
      </c>
      <c r="O5774">
        <v>4</v>
      </c>
      <c r="P5774" t="s">
        <v>330</v>
      </c>
      <c r="Q5774" t="s">
        <v>361</v>
      </c>
      <c r="R5774">
        <v>5</v>
      </c>
      <c r="S5774">
        <v>1</v>
      </c>
      <c r="T5774">
        <v>1</v>
      </c>
      <c r="U5774">
        <v>1</v>
      </c>
      <c r="V5774">
        <v>3</v>
      </c>
      <c r="W5774" t="s">
        <v>337</v>
      </c>
      <c r="X5774">
        <v>15.9</v>
      </c>
      <c r="Y5774">
        <v>24.4</v>
      </c>
      <c r="Z5774">
        <v>4.4000000000000004</v>
      </c>
      <c r="AA5774" t="s">
        <v>117</v>
      </c>
      <c r="AB5774">
        <v>5</v>
      </c>
      <c r="AC5774" t="s">
        <v>324</v>
      </c>
      <c r="AD5774" t="s">
        <v>318</v>
      </c>
      <c r="AE5774" t="s">
        <v>318</v>
      </c>
      <c r="AF5774" t="s">
        <v>117</v>
      </c>
      <c r="AG5774">
        <v>605</v>
      </c>
      <c r="AH5774" t="s">
        <v>318</v>
      </c>
      <c r="AI5774">
        <v>40.799999999999997</v>
      </c>
      <c r="AJ5774">
        <v>100</v>
      </c>
      <c r="AK5774" t="s">
        <v>341</v>
      </c>
      <c r="AL5774" t="s">
        <v>318</v>
      </c>
      <c r="AM5774" t="s">
        <v>318</v>
      </c>
      <c r="AN5774" t="s">
        <v>284</v>
      </c>
      <c r="AO5774">
        <v>5</v>
      </c>
      <c r="AP5774">
        <v>10</v>
      </c>
      <c r="AQ5774">
        <v>0</v>
      </c>
      <c r="AR5774">
        <v>0</v>
      </c>
      <c r="AS5774">
        <v>40</v>
      </c>
    </row>
    <row r="5775" spans="1:45" x14ac:dyDescent="0.25">
      <c r="A5775" t="s">
        <v>10339</v>
      </c>
      <c r="B5775" t="s">
        <v>82</v>
      </c>
      <c r="C5775" t="s">
        <v>187</v>
      </c>
      <c r="D5775" t="s">
        <v>70</v>
      </c>
      <c r="E5775" t="s">
        <v>262</v>
      </c>
      <c r="F5775" t="s">
        <v>3048</v>
      </c>
      <c r="G5775" s="2">
        <v>45797</v>
      </c>
      <c r="H5775">
        <v>18</v>
      </c>
      <c r="I5775">
        <v>18</v>
      </c>
      <c r="J5775">
        <v>1487.94</v>
      </c>
      <c r="K5775">
        <v>27318.86</v>
      </c>
      <c r="L5775" s="2">
        <v>45810</v>
      </c>
      <c r="M5775" s="2">
        <v>45813</v>
      </c>
      <c r="N5775">
        <v>16</v>
      </c>
      <c r="O5775">
        <v>3</v>
      </c>
      <c r="P5775" t="s">
        <v>330</v>
      </c>
      <c r="Q5775" t="s">
        <v>336</v>
      </c>
      <c r="R5775">
        <v>5</v>
      </c>
      <c r="S5775">
        <v>1</v>
      </c>
      <c r="T5775">
        <v>4</v>
      </c>
      <c r="U5775">
        <v>1</v>
      </c>
      <c r="V5775">
        <v>3</v>
      </c>
      <c r="W5775" t="s">
        <v>332</v>
      </c>
      <c r="X5775">
        <v>23</v>
      </c>
      <c r="Y5775">
        <v>0.1</v>
      </c>
      <c r="Z5775">
        <v>4.0999999999999996</v>
      </c>
      <c r="AA5775" t="s">
        <v>95</v>
      </c>
      <c r="AB5775">
        <v>15</v>
      </c>
      <c r="AC5775" t="s">
        <v>345</v>
      </c>
      <c r="AD5775" t="s">
        <v>318</v>
      </c>
      <c r="AE5775" t="s">
        <v>318</v>
      </c>
      <c r="AF5775" t="s">
        <v>317</v>
      </c>
      <c r="AG5775">
        <v>271</v>
      </c>
      <c r="AH5775" t="s">
        <v>318</v>
      </c>
      <c r="AI5775">
        <v>50.5</v>
      </c>
      <c r="AJ5775">
        <v>100</v>
      </c>
      <c r="AK5775" t="s">
        <v>333</v>
      </c>
      <c r="AL5775" t="s">
        <v>318</v>
      </c>
      <c r="AM5775" t="s">
        <v>318</v>
      </c>
      <c r="AN5775" t="s">
        <v>284</v>
      </c>
      <c r="AO5775">
        <v>5</v>
      </c>
      <c r="AP5775">
        <v>13</v>
      </c>
      <c r="AQ5775">
        <v>0</v>
      </c>
      <c r="AR5775">
        <v>0</v>
      </c>
      <c r="AS5775">
        <v>23.07692307692308</v>
      </c>
    </row>
    <row r="5776" spans="1:45" x14ac:dyDescent="0.25">
      <c r="A5776" t="s">
        <v>10340</v>
      </c>
      <c r="B5776" t="s">
        <v>142</v>
      </c>
      <c r="C5776" t="s">
        <v>184</v>
      </c>
      <c r="D5776" t="s">
        <v>38</v>
      </c>
      <c r="E5776" t="s">
        <v>268</v>
      </c>
      <c r="F5776" t="s">
        <v>4755</v>
      </c>
      <c r="G5776" s="2">
        <v>45975</v>
      </c>
      <c r="H5776">
        <v>15</v>
      </c>
      <c r="I5776">
        <v>15</v>
      </c>
      <c r="J5776">
        <v>1362.21</v>
      </c>
      <c r="K5776">
        <v>20898.12</v>
      </c>
      <c r="L5776" s="2">
        <v>45987</v>
      </c>
      <c r="M5776" s="2">
        <v>45991</v>
      </c>
      <c r="N5776">
        <v>16</v>
      </c>
      <c r="O5776">
        <v>4</v>
      </c>
      <c r="P5776" t="s">
        <v>330</v>
      </c>
      <c r="Q5776" t="s">
        <v>388</v>
      </c>
      <c r="R5776">
        <v>7</v>
      </c>
      <c r="S5776">
        <v>0</v>
      </c>
      <c r="T5776">
        <v>0</v>
      </c>
      <c r="U5776">
        <v>2</v>
      </c>
      <c r="V5776">
        <v>3</v>
      </c>
      <c r="W5776" t="s">
        <v>337</v>
      </c>
      <c r="X5776">
        <v>26.2</v>
      </c>
      <c r="Y5776">
        <v>36.700000000000003</v>
      </c>
      <c r="Z5776">
        <v>4.2</v>
      </c>
      <c r="AA5776" t="s">
        <v>371</v>
      </c>
      <c r="AB5776">
        <v>99</v>
      </c>
      <c r="AC5776" t="s">
        <v>324</v>
      </c>
      <c r="AD5776" t="s">
        <v>319</v>
      </c>
      <c r="AE5776" t="s">
        <v>318</v>
      </c>
      <c r="AF5776" t="s">
        <v>87</v>
      </c>
      <c r="AG5776">
        <v>99</v>
      </c>
      <c r="AH5776" t="s">
        <v>318</v>
      </c>
      <c r="AI5776">
        <v>55.9</v>
      </c>
      <c r="AJ5776">
        <v>100</v>
      </c>
      <c r="AK5776" t="s">
        <v>341</v>
      </c>
      <c r="AL5776" t="s">
        <v>318</v>
      </c>
      <c r="AM5776" t="s">
        <v>318</v>
      </c>
      <c r="AN5776" t="s">
        <v>284</v>
      </c>
      <c r="AO5776">
        <v>7</v>
      </c>
      <c r="AP5776">
        <v>12</v>
      </c>
      <c r="AQ5776">
        <v>0</v>
      </c>
      <c r="AR5776">
        <v>0</v>
      </c>
      <c r="AS5776">
        <v>33.333333333333329</v>
      </c>
    </row>
    <row r="5777" spans="1:45" x14ac:dyDescent="0.25">
      <c r="A5777" t="s">
        <v>10341</v>
      </c>
      <c r="B5777" t="s">
        <v>153</v>
      </c>
      <c r="C5777" t="s">
        <v>206</v>
      </c>
      <c r="D5777" t="s">
        <v>21</v>
      </c>
      <c r="E5777" t="s">
        <v>246</v>
      </c>
      <c r="F5777" t="s">
        <v>3388</v>
      </c>
      <c r="G5777" s="2">
        <v>46231</v>
      </c>
      <c r="H5777">
        <v>34</v>
      </c>
      <c r="I5777">
        <v>30</v>
      </c>
      <c r="J5777">
        <v>445.94</v>
      </c>
      <c r="K5777">
        <v>14720</v>
      </c>
      <c r="L5777" s="2">
        <v>46240</v>
      </c>
      <c r="M5777" s="2">
        <v>46241</v>
      </c>
      <c r="N5777">
        <v>10</v>
      </c>
      <c r="O5777">
        <v>1</v>
      </c>
      <c r="P5777" t="s">
        <v>330</v>
      </c>
      <c r="Q5777" t="s">
        <v>331</v>
      </c>
      <c r="R5777">
        <v>1</v>
      </c>
      <c r="S5777">
        <v>0</v>
      </c>
      <c r="T5777">
        <v>2</v>
      </c>
      <c r="U5777">
        <v>2</v>
      </c>
      <c r="V5777">
        <v>4</v>
      </c>
      <c r="W5777" t="s">
        <v>327</v>
      </c>
      <c r="X5777">
        <v>35.700000000000003</v>
      </c>
      <c r="Y5777">
        <v>0.8</v>
      </c>
      <c r="Z5777">
        <v>5.2</v>
      </c>
      <c r="AA5777" t="s">
        <v>117</v>
      </c>
      <c r="AB5777">
        <v>8</v>
      </c>
      <c r="AC5777" t="s">
        <v>324</v>
      </c>
      <c r="AD5777" t="s">
        <v>318</v>
      </c>
      <c r="AE5777" t="s">
        <v>318</v>
      </c>
      <c r="AF5777" t="s">
        <v>87</v>
      </c>
      <c r="AG5777">
        <v>8</v>
      </c>
      <c r="AH5777" t="s">
        <v>319</v>
      </c>
      <c r="AI5777">
        <v>69.400000000000006</v>
      </c>
      <c r="AJ5777">
        <v>88.2</v>
      </c>
      <c r="AK5777" t="s">
        <v>333</v>
      </c>
      <c r="AL5777" t="s">
        <v>318</v>
      </c>
      <c r="AM5777" t="s">
        <v>318</v>
      </c>
      <c r="AN5777" t="s">
        <v>288</v>
      </c>
      <c r="AO5777">
        <v>4</v>
      </c>
      <c r="AP5777">
        <v>9</v>
      </c>
      <c r="AQ5777">
        <v>4</v>
      </c>
      <c r="AR5777">
        <v>1783.76</v>
      </c>
      <c r="AS5777">
        <v>11.111111111111111</v>
      </c>
    </row>
    <row r="5778" spans="1:45" x14ac:dyDescent="0.25">
      <c r="A5778" t="s">
        <v>10342</v>
      </c>
      <c r="B5778" t="s">
        <v>132</v>
      </c>
      <c r="C5778" t="s">
        <v>176</v>
      </c>
      <c r="D5778" t="s">
        <v>43</v>
      </c>
      <c r="E5778" t="s">
        <v>243</v>
      </c>
      <c r="F5778" t="s">
        <v>421</v>
      </c>
      <c r="G5778" s="2">
        <v>45973</v>
      </c>
      <c r="H5778">
        <v>36</v>
      </c>
      <c r="I5778">
        <v>36</v>
      </c>
      <c r="J5778">
        <v>572.76</v>
      </c>
      <c r="K5778">
        <v>20366.12</v>
      </c>
      <c r="L5778" s="2">
        <v>45987</v>
      </c>
      <c r="M5778" s="2">
        <v>45990</v>
      </c>
      <c r="N5778">
        <v>17</v>
      </c>
      <c r="O5778">
        <v>3</v>
      </c>
      <c r="P5778" t="s">
        <v>330</v>
      </c>
      <c r="Q5778" t="s">
        <v>388</v>
      </c>
      <c r="R5778">
        <v>6</v>
      </c>
      <c r="S5778">
        <v>1</v>
      </c>
      <c r="T5778">
        <v>1</v>
      </c>
      <c r="U5778">
        <v>3</v>
      </c>
      <c r="V5778">
        <v>4</v>
      </c>
      <c r="W5778" t="s">
        <v>344</v>
      </c>
      <c r="X5778">
        <v>26.5</v>
      </c>
      <c r="Y5778">
        <v>2.2000000000000002</v>
      </c>
      <c r="Z5778">
        <v>4.4000000000000004</v>
      </c>
      <c r="AA5778" t="s">
        <v>95</v>
      </c>
      <c r="AB5778">
        <v>17</v>
      </c>
      <c r="AC5778" t="s">
        <v>317</v>
      </c>
      <c r="AD5778" t="s">
        <v>319</v>
      </c>
      <c r="AE5778" t="s">
        <v>318</v>
      </c>
      <c r="AF5778" t="s">
        <v>348</v>
      </c>
      <c r="AG5778">
        <v>1533</v>
      </c>
      <c r="AH5778" t="s">
        <v>318</v>
      </c>
      <c r="AI5778">
        <v>87.3</v>
      </c>
      <c r="AJ5778">
        <v>100</v>
      </c>
      <c r="AK5778" t="s">
        <v>333</v>
      </c>
      <c r="AL5778" t="s">
        <v>318</v>
      </c>
      <c r="AM5778" t="s">
        <v>318</v>
      </c>
      <c r="AN5778" t="s">
        <v>284</v>
      </c>
      <c r="AO5778">
        <v>6</v>
      </c>
      <c r="AP5778">
        <v>14</v>
      </c>
      <c r="AQ5778">
        <v>0</v>
      </c>
      <c r="AR5778">
        <v>0</v>
      </c>
      <c r="AS5778">
        <v>21.428571428571431</v>
      </c>
    </row>
    <row r="5779" spans="1:45" x14ac:dyDescent="0.25">
      <c r="A5779" t="s">
        <v>10343</v>
      </c>
      <c r="B5779" t="s">
        <v>156</v>
      </c>
      <c r="C5779" t="s">
        <v>197</v>
      </c>
      <c r="D5779" t="s">
        <v>63</v>
      </c>
      <c r="E5779" t="s">
        <v>231</v>
      </c>
      <c r="F5779" t="s">
        <v>10344</v>
      </c>
      <c r="G5779" s="2">
        <v>45813</v>
      </c>
      <c r="H5779">
        <v>38</v>
      </c>
      <c r="I5779">
        <v>38</v>
      </c>
      <c r="J5779">
        <v>2082.46</v>
      </c>
      <c r="K5779">
        <v>78265.850000000006</v>
      </c>
      <c r="L5779" s="2">
        <v>45823</v>
      </c>
      <c r="M5779" s="2">
        <v>45825</v>
      </c>
      <c r="N5779">
        <v>12</v>
      </c>
      <c r="O5779">
        <v>2</v>
      </c>
      <c r="P5779" t="s">
        <v>330</v>
      </c>
      <c r="Q5779" t="s">
        <v>361</v>
      </c>
      <c r="R5779">
        <v>3</v>
      </c>
      <c r="S5779">
        <v>1</v>
      </c>
      <c r="T5779">
        <v>1</v>
      </c>
      <c r="U5779">
        <v>3</v>
      </c>
      <c r="V5779">
        <v>3</v>
      </c>
      <c r="W5779" t="s">
        <v>362</v>
      </c>
      <c r="X5779">
        <v>29.4</v>
      </c>
      <c r="Y5779">
        <v>1.7</v>
      </c>
      <c r="Z5779">
        <v>1</v>
      </c>
      <c r="AA5779" t="s">
        <v>117</v>
      </c>
      <c r="AB5779">
        <v>7</v>
      </c>
      <c r="AC5779" t="s">
        <v>324</v>
      </c>
      <c r="AD5779" t="s">
        <v>318</v>
      </c>
      <c r="AE5779" t="s">
        <v>318</v>
      </c>
      <c r="AF5779" t="s">
        <v>317</v>
      </c>
      <c r="AG5779">
        <v>142</v>
      </c>
      <c r="AH5779" t="s">
        <v>318</v>
      </c>
      <c r="AI5779">
        <v>54.2</v>
      </c>
      <c r="AJ5779">
        <v>100</v>
      </c>
      <c r="AK5779" t="s">
        <v>333</v>
      </c>
      <c r="AL5779" t="s">
        <v>319</v>
      </c>
      <c r="AM5779" t="s">
        <v>319</v>
      </c>
      <c r="AN5779" t="s">
        <v>284</v>
      </c>
      <c r="AO5779">
        <v>3</v>
      </c>
      <c r="AP5779">
        <v>10</v>
      </c>
      <c r="AQ5779">
        <v>0</v>
      </c>
      <c r="AR5779">
        <v>0</v>
      </c>
      <c r="AS5779">
        <v>20</v>
      </c>
    </row>
    <row r="5780" spans="1:45" x14ac:dyDescent="0.25">
      <c r="A5780" t="s">
        <v>10345</v>
      </c>
      <c r="B5780" t="s">
        <v>96</v>
      </c>
      <c r="C5780" t="s">
        <v>181</v>
      </c>
      <c r="D5780" t="s">
        <v>51</v>
      </c>
      <c r="E5780" t="s">
        <v>256</v>
      </c>
      <c r="F5780" t="s">
        <v>10346</v>
      </c>
      <c r="G5780" s="2">
        <v>46255</v>
      </c>
      <c r="H5780">
        <v>12</v>
      </c>
      <c r="I5780">
        <v>12</v>
      </c>
      <c r="J5780">
        <v>1033.83</v>
      </c>
      <c r="K5780">
        <v>12132.3</v>
      </c>
      <c r="L5780" s="2">
        <v>46266</v>
      </c>
      <c r="M5780" s="2">
        <v>46265</v>
      </c>
      <c r="N5780">
        <v>10</v>
      </c>
      <c r="O5780">
        <v>-1</v>
      </c>
      <c r="P5780" t="s">
        <v>314</v>
      </c>
      <c r="Q5780" t="s">
        <v>315</v>
      </c>
      <c r="R5780">
        <v>1</v>
      </c>
      <c r="S5780">
        <v>0</v>
      </c>
      <c r="T5780">
        <v>2</v>
      </c>
      <c r="U5780">
        <v>2</v>
      </c>
      <c r="V5780">
        <v>6</v>
      </c>
      <c r="W5780" t="s">
        <v>327</v>
      </c>
      <c r="X5780">
        <v>27.1</v>
      </c>
      <c r="Y5780">
        <v>3</v>
      </c>
      <c r="Z5780">
        <v>6.2</v>
      </c>
      <c r="AA5780" t="s">
        <v>117</v>
      </c>
      <c r="AB5780">
        <v>8</v>
      </c>
      <c r="AC5780" t="s">
        <v>345</v>
      </c>
      <c r="AD5780" t="s">
        <v>318</v>
      </c>
      <c r="AE5780" t="s">
        <v>318</v>
      </c>
      <c r="AF5780" t="s">
        <v>117</v>
      </c>
      <c r="AG5780">
        <v>1744</v>
      </c>
      <c r="AH5780" t="s">
        <v>318</v>
      </c>
      <c r="AI5780">
        <v>76.3</v>
      </c>
      <c r="AJ5780">
        <v>100</v>
      </c>
      <c r="AK5780" t="s">
        <v>315</v>
      </c>
      <c r="AL5780" t="s">
        <v>318</v>
      </c>
      <c r="AM5780" t="s">
        <v>318</v>
      </c>
      <c r="AN5780" t="s">
        <v>288</v>
      </c>
      <c r="AO5780">
        <v>6</v>
      </c>
      <c r="AP5780">
        <v>11</v>
      </c>
      <c r="AQ5780">
        <v>0</v>
      </c>
      <c r="AR5780">
        <v>0</v>
      </c>
      <c r="AS5780">
        <v>-9.0909090909090917</v>
      </c>
    </row>
    <row r="5781" spans="1:45" x14ac:dyDescent="0.25">
      <c r="A5781" t="s">
        <v>10347</v>
      </c>
      <c r="B5781" t="s">
        <v>151</v>
      </c>
      <c r="C5781" t="s">
        <v>181</v>
      </c>
      <c r="D5781" t="s">
        <v>67</v>
      </c>
      <c r="E5781" t="s">
        <v>252</v>
      </c>
      <c r="F5781" t="s">
        <v>10348</v>
      </c>
      <c r="G5781" s="2">
        <v>46163</v>
      </c>
      <c r="H5781">
        <v>32</v>
      </c>
      <c r="I5781">
        <v>32</v>
      </c>
      <c r="J5781">
        <v>708.99</v>
      </c>
      <c r="K5781">
        <v>23070.92</v>
      </c>
      <c r="L5781" s="2">
        <v>46170</v>
      </c>
      <c r="M5781" s="2">
        <v>46171</v>
      </c>
      <c r="N5781">
        <v>8</v>
      </c>
      <c r="O5781">
        <v>1</v>
      </c>
      <c r="P5781" t="s">
        <v>330</v>
      </c>
      <c r="Q5781" t="s">
        <v>355</v>
      </c>
      <c r="R5781">
        <v>1</v>
      </c>
      <c r="S5781">
        <v>1</v>
      </c>
      <c r="T5781">
        <v>2</v>
      </c>
      <c r="U5781">
        <v>1</v>
      </c>
      <c r="V5781">
        <v>3</v>
      </c>
      <c r="W5781" t="s">
        <v>327</v>
      </c>
      <c r="X5781">
        <v>44.7</v>
      </c>
      <c r="Y5781">
        <v>1.9</v>
      </c>
      <c r="Z5781">
        <v>4.0999999999999996</v>
      </c>
      <c r="AA5781" t="s">
        <v>95</v>
      </c>
      <c r="AB5781">
        <v>12</v>
      </c>
      <c r="AC5781" t="s">
        <v>317</v>
      </c>
      <c r="AD5781" t="s">
        <v>318</v>
      </c>
      <c r="AE5781" t="s">
        <v>318</v>
      </c>
      <c r="AF5781" t="s">
        <v>87</v>
      </c>
      <c r="AG5781">
        <v>1755</v>
      </c>
      <c r="AH5781" t="s">
        <v>318</v>
      </c>
      <c r="AI5781">
        <v>53.3</v>
      </c>
      <c r="AJ5781">
        <v>100</v>
      </c>
      <c r="AK5781" t="s">
        <v>333</v>
      </c>
      <c r="AL5781" t="s">
        <v>318</v>
      </c>
      <c r="AM5781" t="s">
        <v>318</v>
      </c>
      <c r="AN5781" t="s">
        <v>288</v>
      </c>
      <c r="AO5781">
        <v>3</v>
      </c>
      <c r="AP5781">
        <v>7</v>
      </c>
      <c r="AQ5781">
        <v>0</v>
      </c>
      <c r="AR5781">
        <v>0</v>
      </c>
      <c r="AS5781">
        <v>14.285714285714279</v>
      </c>
    </row>
    <row r="5782" spans="1:45" x14ac:dyDescent="0.25">
      <c r="A5782" t="s">
        <v>10349</v>
      </c>
      <c r="B5782" t="s">
        <v>132</v>
      </c>
      <c r="C5782" t="s">
        <v>167</v>
      </c>
      <c r="D5782" t="s">
        <v>43</v>
      </c>
      <c r="E5782" t="s">
        <v>226</v>
      </c>
      <c r="F5782" t="s">
        <v>10350</v>
      </c>
      <c r="G5782" s="2">
        <v>46067</v>
      </c>
      <c r="H5782">
        <v>33</v>
      </c>
      <c r="I5782">
        <v>33</v>
      </c>
      <c r="J5782">
        <v>584.59</v>
      </c>
      <c r="K5782">
        <v>19228.12</v>
      </c>
      <c r="L5782" s="2">
        <v>46080</v>
      </c>
      <c r="M5782" s="2">
        <v>46080</v>
      </c>
      <c r="N5782">
        <v>13</v>
      </c>
      <c r="O5782">
        <v>0</v>
      </c>
      <c r="P5782" t="s">
        <v>322</v>
      </c>
      <c r="Q5782" t="s">
        <v>315</v>
      </c>
      <c r="R5782">
        <v>7</v>
      </c>
      <c r="S5782">
        <v>0</v>
      </c>
      <c r="T5782">
        <v>1</v>
      </c>
      <c r="U5782">
        <v>1</v>
      </c>
      <c r="V5782">
        <v>4</v>
      </c>
      <c r="W5782" t="s">
        <v>323</v>
      </c>
      <c r="X5782">
        <v>26.6</v>
      </c>
      <c r="Y5782">
        <v>2.7</v>
      </c>
      <c r="Z5782">
        <v>5.5</v>
      </c>
      <c r="AA5782" t="s">
        <v>95</v>
      </c>
      <c r="AB5782">
        <v>11</v>
      </c>
      <c r="AC5782" t="s">
        <v>317</v>
      </c>
      <c r="AD5782" t="s">
        <v>318</v>
      </c>
      <c r="AE5782" t="s">
        <v>318</v>
      </c>
      <c r="AF5782" t="s">
        <v>317</v>
      </c>
      <c r="AG5782">
        <v>1017</v>
      </c>
      <c r="AH5782" t="s">
        <v>318</v>
      </c>
      <c r="AI5782">
        <v>74.900000000000006</v>
      </c>
      <c r="AJ5782">
        <v>100</v>
      </c>
      <c r="AK5782" t="s">
        <v>315</v>
      </c>
      <c r="AL5782" t="s">
        <v>318</v>
      </c>
      <c r="AM5782" t="s">
        <v>318</v>
      </c>
      <c r="AN5782" t="s">
        <v>284</v>
      </c>
      <c r="AO5782">
        <v>7</v>
      </c>
      <c r="AP5782">
        <v>13</v>
      </c>
      <c r="AQ5782">
        <v>0</v>
      </c>
      <c r="AR5782">
        <v>0</v>
      </c>
      <c r="AS5782">
        <v>0</v>
      </c>
    </row>
    <row r="5783" spans="1:45" x14ac:dyDescent="0.25">
      <c r="A5783" t="s">
        <v>10351</v>
      </c>
      <c r="B5783" t="s">
        <v>123</v>
      </c>
      <c r="C5783" t="s">
        <v>187</v>
      </c>
      <c r="D5783" t="s">
        <v>31</v>
      </c>
      <c r="E5783" t="s">
        <v>249</v>
      </c>
      <c r="F5783" t="s">
        <v>10352</v>
      </c>
      <c r="G5783" s="2">
        <v>45978</v>
      </c>
      <c r="H5783">
        <v>6</v>
      </c>
      <c r="I5783">
        <v>6</v>
      </c>
      <c r="J5783">
        <v>4570.6400000000003</v>
      </c>
      <c r="K5783">
        <v>26641.42</v>
      </c>
      <c r="L5783" s="2">
        <v>45990</v>
      </c>
      <c r="M5783" s="2">
        <v>45991</v>
      </c>
      <c r="N5783">
        <v>13</v>
      </c>
      <c r="O5783">
        <v>1</v>
      </c>
      <c r="P5783" t="s">
        <v>330</v>
      </c>
      <c r="Q5783" t="s">
        <v>361</v>
      </c>
      <c r="R5783">
        <v>2</v>
      </c>
      <c r="S5783">
        <v>0</v>
      </c>
      <c r="T5783">
        <v>6</v>
      </c>
      <c r="U5783">
        <v>1</v>
      </c>
      <c r="V5783">
        <v>3</v>
      </c>
      <c r="W5783" t="s">
        <v>337</v>
      </c>
      <c r="X5783">
        <v>37.9</v>
      </c>
      <c r="Y5783">
        <v>5.2</v>
      </c>
      <c r="Z5783">
        <v>9.3000000000000007</v>
      </c>
      <c r="AA5783" t="s">
        <v>95</v>
      </c>
      <c r="AB5783">
        <v>18</v>
      </c>
      <c r="AC5783" t="s">
        <v>317</v>
      </c>
      <c r="AD5783" t="s">
        <v>318</v>
      </c>
      <c r="AE5783" t="s">
        <v>318</v>
      </c>
      <c r="AF5783" t="s">
        <v>317</v>
      </c>
      <c r="AG5783">
        <v>870</v>
      </c>
      <c r="AH5783" t="s">
        <v>318</v>
      </c>
      <c r="AI5783">
        <v>86.9</v>
      </c>
      <c r="AJ5783">
        <v>100</v>
      </c>
      <c r="AK5783" t="s">
        <v>333</v>
      </c>
      <c r="AL5783" t="s">
        <v>318</v>
      </c>
      <c r="AM5783" t="s">
        <v>318</v>
      </c>
      <c r="AN5783" t="s">
        <v>286</v>
      </c>
      <c r="AO5783">
        <v>6</v>
      </c>
      <c r="AP5783">
        <v>12</v>
      </c>
      <c r="AQ5783">
        <v>0</v>
      </c>
      <c r="AR5783">
        <v>0</v>
      </c>
      <c r="AS5783">
        <v>8.3333333333333321</v>
      </c>
    </row>
    <row r="5784" spans="1:45" x14ac:dyDescent="0.25">
      <c r="A5784" t="s">
        <v>10353</v>
      </c>
      <c r="B5784" t="s">
        <v>156</v>
      </c>
      <c r="C5784" t="s">
        <v>179</v>
      </c>
      <c r="D5784" t="s">
        <v>31</v>
      </c>
      <c r="E5784" t="s">
        <v>217</v>
      </c>
      <c r="F5784" t="s">
        <v>10354</v>
      </c>
      <c r="G5784" s="2">
        <v>46248</v>
      </c>
      <c r="H5784">
        <v>21</v>
      </c>
      <c r="I5784">
        <v>21</v>
      </c>
      <c r="J5784">
        <v>1864.41</v>
      </c>
      <c r="K5784">
        <v>39631.58</v>
      </c>
      <c r="L5784" s="2">
        <v>46258</v>
      </c>
      <c r="M5784" s="2">
        <v>46259</v>
      </c>
      <c r="N5784">
        <v>11</v>
      </c>
      <c r="O5784">
        <v>1</v>
      </c>
      <c r="P5784" t="s">
        <v>330</v>
      </c>
      <c r="Q5784" t="s">
        <v>361</v>
      </c>
      <c r="R5784">
        <v>4</v>
      </c>
      <c r="S5784">
        <v>0</v>
      </c>
      <c r="T5784">
        <v>2</v>
      </c>
      <c r="U5784">
        <v>1</v>
      </c>
      <c r="V5784">
        <v>3</v>
      </c>
      <c r="W5784" t="s">
        <v>316</v>
      </c>
      <c r="X5784">
        <v>20</v>
      </c>
      <c r="Y5784">
        <v>113.4</v>
      </c>
      <c r="Z5784">
        <v>2</v>
      </c>
      <c r="AA5784" t="s">
        <v>95</v>
      </c>
      <c r="AB5784">
        <v>16</v>
      </c>
      <c r="AC5784" t="s">
        <v>317</v>
      </c>
      <c r="AD5784" t="s">
        <v>318</v>
      </c>
      <c r="AE5784" t="s">
        <v>318</v>
      </c>
      <c r="AF5784" t="s">
        <v>87</v>
      </c>
      <c r="AG5784">
        <v>994</v>
      </c>
      <c r="AH5784" t="s">
        <v>318</v>
      </c>
      <c r="AI5784">
        <v>41.4</v>
      </c>
      <c r="AJ5784">
        <v>100</v>
      </c>
      <c r="AK5784" t="s">
        <v>333</v>
      </c>
      <c r="AL5784" t="s">
        <v>318</v>
      </c>
      <c r="AM5784" t="s">
        <v>319</v>
      </c>
      <c r="AN5784" t="s">
        <v>284</v>
      </c>
      <c r="AO5784">
        <v>4</v>
      </c>
      <c r="AP5784">
        <v>10</v>
      </c>
      <c r="AQ5784">
        <v>0</v>
      </c>
      <c r="AR5784">
        <v>0</v>
      </c>
      <c r="AS5784">
        <v>10</v>
      </c>
    </row>
    <row r="5785" spans="1:45" x14ac:dyDescent="0.25">
      <c r="A5785" t="s">
        <v>10355</v>
      </c>
      <c r="B5785" t="s">
        <v>151</v>
      </c>
      <c r="C5785" t="s">
        <v>181</v>
      </c>
      <c r="D5785" t="s">
        <v>21</v>
      </c>
      <c r="E5785" t="s">
        <v>246</v>
      </c>
      <c r="F5785" t="s">
        <v>6178</v>
      </c>
      <c r="G5785" s="2">
        <v>46124</v>
      </c>
      <c r="H5785">
        <v>30</v>
      </c>
      <c r="I5785">
        <v>30</v>
      </c>
      <c r="J5785">
        <v>833.42</v>
      </c>
      <c r="K5785">
        <v>24771.74</v>
      </c>
      <c r="L5785" s="2">
        <v>46132</v>
      </c>
      <c r="M5785" s="2">
        <v>46131</v>
      </c>
      <c r="N5785">
        <v>7</v>
      </c>
      <c r="O5785">
        <v>-1</v>
      </c>
      <c r="P5785" t="s">
        <v>314</v>
      </c>
      <c r="Q5785" t="s">
        <v>315</v>
      </c>
      <c r="R5785">
        <v>1</v>
      </c>
      <c r="S5785">
        <v>0</v>
      </c>
      <c r="T5785">
        <v>1</v>
      </c>
      <c r="U5785">
        <v>2</v>
      </c>
      <c r="V5785">
        <v>4</v>
      </c>
      <c r="W5785" t="s">
        <v>323</v>
      </c>
      <c r="X5785">
        <v>11.7</v>
      </c>
      <c r="Y5785">
        <v>0.8</v>
      </c>
      <c r="Z5785">
        <v>4.9000000000000004</v>
      </c>
      <c r="AA5785" t="s">
        <v>117</v>
      </c>
      <c r="AB5785">
        <v>4</v>
      </c>
      <c r="AC5785" t="s">
        <v>317</v>
      </c>
      <c r="AD5785" t="s">
        <v>318</v>
      </c>
      <c r="AE5785" t="s">
        <v>318</v>
      </c>
      <c r="AF5785" t="s">
        <v>317</v>
      </c>
      <c r="AG5785">
        <v>1072</v>
      </c>
      <c r="AH5785" t="s">
        <v>318</v>
      </c>
      <c r="AI5785">
        <v>84.2</v>
      </c>
      <c r="AJ5785">
        <v>100</v>
      </c>
      <c r="AK5785" t="s">
        <v>315</v>
      </c>
      <c r="AL5785" t="s">
        <v>318</v>
      </c>
      <c r="AM5785" t="s">
        <v>318</v>
      </c>
      <c r="AN5785" t="s">
        <v>288</v>
      </c>
      <c r="AO5785">
        <v>4</v>
      </c>
      <c r="AP5785">
        <v>8</v>
      </c>
      <c r="AQ5785">
        <v>0</v>
      </c>
      <c r="AR5785">
        <v>0</v>
      </c>
      <c r="AS5785">
        <v>-12.5</v>
      </c>
    </row>
    <row r="5786" spans="1:45" x14ac:dyDescent="0.25">
      <c r="A5786" t="s">
        <v>10356</v>
      </c>
      <c r="B5786" t="s">
        <v>151</v>
      </c>
      <c r="C5786" t="s">
        <v>173</v>
      </c>
      <c r="D5786" t="s">
        <v>21</v>
      </c>
      <c r="E5786" t="s">
        <v>262</v>
      </c>
      <c r="F5786" t="s">
        <v>3270</v>
      </c>
      <c r="G5786" s="2">
        <v>45818</v>
      </c>
      <c r="H5786">
        <v>21</v>
      </c>
      <c r="I5786">
        <v>21</v>
      </c>
      <c r="J5786">
        <v>769.77</v>
      </c>
      <c r="K5786">
        <v>16361.39</v>
      </c>
      <c r="L5786" s="2">
        <v>45832</v>
      </c>
      <c r="M5786" s="2">
        <v>45833</v>
      </c>
      <c r="N5786">
        <v>15</v>
      </c>
      <c r="O5786">
        <v>1</v>
      </c>
      <c r="P5786" t="s">
        <v>330</v>
      </c>
      <c r="Q5786" t="s">
        <v>361</v>
      </c>
      <c r="R5786">
        <v>8</v>
      </c>
      <c r="S5786">
        <v>0</v>
      </c>
      <c r="T5786">
        <v>2</v>
      </c>
      <c r="U5786">
        <v>1</v>
      </c>
      <c r="V5786">
        <v>3</v>
      </c>
      <c r="W5786" t="s">
        <v>344</v>
      </c>
      <c r="X5786">
        <v>41</v>
      </c>
      <c r="Y5786">
        <v>81.400000000000006</v>
      </c>
      <c r="Z5786">
        <v>3.1</v>
      </c>
      <c r="AA5786" t="s">
        <v>95</v>
      </c>
      <c r="AB5786">
        <v>25</v>
      </c>
      <c r="AC5786" t="s">
        <v>317</v>
      </c>
      <c r="AD5786" t="s">
        <v>318</v>
      </c>
      <c r="AE5786" t="s">
        <v>318</v>
      </c>
      <c r="AF5786" t="s">
        <v>117</v>
      </c>
      <c r="AG5786">
        <v>735</v>
      </c>
      <c r="AH5786" t="s">
        <v>318</v>
      </c>
      <c r="AI5786">
        <v>70.8</v>
      </c>
      <c r="AJ5786">
        <v>100</v>
      </c>
      <c r="AK5786" t="s">
        <v>333</v>
      </c>
      <c r="AL5786" t="s">
        <v>318</v>
      </c>
      <c r="AM5786" t="s">
        <v>319</v>
      </c>
      <c r="AN5786" t="s">
        <v>284</v>
      </c>
      <c r="AO5786">
        <v>8</v>
      </c>
      <c r="AP5786">
        <v>14</v>
      </c>
      <c r="AQ5786">
        <v>0</v>
      </c>
      <c r="AR5786">
        <v>0</v>
      </c>
      <c r="AS5786">
        <v>7.1428571428571423</v>
      </c>
    </row>
    <row r="5787" spans="1:45" x14ac:dyDescent="0.25">
      <c r="A5787" t="s">
        <v>10357</v>
      </c>
      <c r="B5787" t="s">
        <v>88</v>
      </c>
      <c r="C5787" t="s">
        <v>191</v>
      </c>
      <c r="D5787" t="s">
        <v>27</v>
      </c>
      <c r="E5787" t="s">
        <v>265</v>
      </c>
      <c r="F5787" t="s">
        <v>3107</v>
      </c>
      <c r="G5787" s="2">
        <v>45997</v>
      </c>
      <c r="H5787">
        <v>22</v>
      </c>
      <c r="I5787">
        <v>22</v>
      </c>
      <c r="J5787">
        <v>16515.61</v>
      </c>
      <c r="K5787">
        <v>351878.93</v>
      </c>
      <c r="L5787" s="2">
        <v>46017</v>
      </c>
      <c r="M5787" s="2">
        <v>46018</v>
      </c>
      <c r="N5787">
        <v>21</v>
      </c>
      <c r="O5787">
        <v>1</v>
      </c>
      <c r="P5787" t="s">
        <v>330</v>
      </c>
      <c r="Q5787" t="s">
        <v>355</v>
      </c>
      <c r="R5787">
        <v>9</v>
      </c>
      <c r="S5787">
        <v>1</v>
      </c>
      <c r="T5787">
        <v>6</v>
      </c>
      <c r="U5787">
        <v>2</v>
      </c>
      <c r="V5787">
        <v>3</v>
      </c>
      <c r="W5787" t="s">
        <v>323</v>
      </c>
      <c r="X5787">
        <v>31.2</v>
      </c>
      <c r="Y5787">
        <v>1</v>
      </c>
      <c r="Z5787">
        <v>4.7</v>
      </c>
      <c r="AA5787" t="s">
        <v>95</v>
      </c>
      <c r="AB5787">
        <v>27</v>
      </c>
      <c r="AC5787" t="s">
        <v>317</v>
      </c>
      <c r="AD5787" t="s">
        <v>318</v>
      </c>
      <c r="AE5787" t="s">
        <v>318</v>
      </c>
      <c r="AF5787" t="s">
        <v>117</v>
      </c>
      <c r="AG5787">
        <v>492</v>
      </c>
      <c r="AH5787" t="s">
        <v>318</v>
      </c>
      <c r="AI5787">
        <v>78.7</v>
      </c>
      <c r="AJ5787">
        <v>100</v>
      </c>
      <c r="AK5787" t="s">
        <v>333</v>
      </c>
      <c r="AL5787" t="s">
        <v>319</v>
      </c>
      <c r="AM5787" t="s">
        <v>318</v>
      </c>
      <c r="AN5787" t="s">
        <v>284</v>
      </c>
      <c r="AO5787">
        <v>9</v>
      </c>
      <c r="AP5787">
        <v>20</v>
      </c>
      <c r="AQ5787">
        <v>0</v>
      </c>
      <c r="AR5787">
        <v>0</v>
      </c>
      <c r="AS5787">
        <v>5</v>
      </c>
    </row>
    <row r="5788" spans="1:45" x14ac:dyDescent="0.25">
      <c r="A5788" t="s">
        <v>10358</v>
      </c>
      <c r="B5788" t="s">
        <v>132</v>
      </c>
      <c r="C5788" t="s">
        <v>194</v>
      </c>
      <c r="D5788" t="s">
        <v>21</v>
      </c>
      <c r="E5788" t="s">
        <v>252</v>
      </c>
      <c r="F5788" t="s">
        <v>10359</v>
      </c>
      <c r="G5788" s="2">
        <v>45899</v>
      </c>
      <c r="H5788">
        <v>25</v>
      </c>
      <c r="I5788">
        <v>25</v>
      </c>
      <c r="J5788">
        <v>516.03</v>
      </c>
      <c r="K5788">
        <v>13014.53</v>
      </c>
      <c r="L5788" s="2">
        <v>45913</v>
      </c>
      <c r="M5788" s="2">
        <v>45914</v>
      </c>
      <c r="N5788">
        <v>15</v>
      </c>
      <c r="O5788">
        <v>1</v>
      </c>
      <c r="P5788" t="s">
        <v>330</v>
      </c>
      <c r="Q5788" t="s">
        <v>355</v>
      </c>
      <c r="R5788">
        <v>7</v>
      </c>
      <c r="S5788">
        <v>1</v>
      </c>
      <c r="T5788">
        <v>2</v>
      </c>
      <c r="U5788">
        <v>2</v>
      </c>
      <c r="V5788">
        <v>3</v>
      </c>
      <c r="W5788" t="s">
        <v>323</v>
      </c>
      <c r="X5788">
        <v>27.3</v>
      </c>
      <c r="Y5788">
        <v>0.5</v>
      </c>
      <c r="Z5788">
        <v>5.9</v>
      </c>
      <c r="AA5788" t="s">
        <v>95</v>
      </c>
      <c r="AB5788">
        <v>23</v>
      </c>
      <c r="AC5788" t="s">
        <v>317</v>
      </c>
      <c r="AD5788" t="s">
        <v>318</v>
      </c>
      <c r="AE5788" t="s">
        <v>318</v>
      </c>
      <c r="AF5788" t="s">
        <v>87</v>
      </c>
      <c r="AG5788">
        <v>352</v>
      </c>
      <c r="AH5788" t="s">
        <v>318</v>
      </c>
      <c r="AI5788">
        <v>72.7</v>
      </c>
      <c r="AJ5788">
        <v>100</v>
      </c>
      <c r="AK5788" t="s">
        <v>333</v>
      </c>
      <c r="AL5788" t="s">
        <v>318</v>
      </c>
      <c r="AM5788" t="s">
        <v>318</v>
      </c>
      <c r="AN5788" t="s">
        <v>284</v>
      </c>
      <c r="AO5788">
        <v>7</v>
      </c>
      <c r="AP5788">
        <v>14</v>
      </c>
      <c r="AQ5788">
        <v>0</v>
      </c>
      <c r="AR5788">
        <v>0</v>
      </c>
      <c r="AS5788">
        <v>7.1428571428571423</v>
      </c>
    </row>
    <row r="5789" spans="1:45" x14ac:dyDescent="0.25">
      <c r="A5789" t="s">
        <v>10360</v>
      </c>
      <c r="B5789" t="s">
        <v>132</v>
      </c>
      <c r="C5789" t="s">
        <v>181</v>
      </c>
      <c r="D5789" t="s">
        <v>21</v>
      </c>
      <c r="E5789" t="s">
        <v>262</v>
      </c>
      <c r="F5789" t="s">
        <v>9876</v>
      </c>
      <c r="G5789" s="2">
        <v>46196</v>
      </c>
      <c r="H5789">
        <v>13</v>
      </c>
      <c r="I5789">
        <v>13</v>
      </c>
      <c r="J5789">
        <v>592.58000000000004</v>
      </c>
      <c r="K5789">
        <v>7947.85</v>
      </c>
      <c r="L5789" s="2">
        <v>46205</v>
      </c>
      <c r="M5789" s="2">
        <v>46204</v>
      </c>
      <c r="N5789">
        <v>8</v>
      </c>
      <c r="O5789">
        <v>-1</v>
      </c>
      <c r="P5789" t="s">
        <v>314</v>
      </c>
      <c r="Q5789" t="s">
        <v>315</v>
      </c>
      <c r="R5789">
        <v>2</v>
      </c>
      <c r="S5789">
        <v>0</v>
      </c>
      <c r="T5789">
        <v>1</v>
      </c>
      <c r="U5789">
        <v>3</v>
      </c>
      <c r="V5789">
        <v>3</v>
      </c>
      <c r="W5789" t="s">
        <v>327</v>
      </c>
      <c r="X5789">
        <v>33.299999999999997</v>
      </c>
      <c r="Y5789">
        <v>2.9</v>
      </c>
      <c r="Z5789">
        <v>8</v>
      </c>
      <c r="AA5789" t="s">
        <v>117</v>
      </c>
      <c r="AB5789">
        <v>9</v>
      </c>
      <c r="AC5789" t="s">
        <v>317</v>
      </c>
      <c r="AD5789" t="s">
        <v>318</v>
      </c>
      <c r="AE5789" t="s">
        <v>318</v>
      </c>
      <c r="AF5789" t="s">
        <v>87</v>
      </c>
      <c r="AG5789">
        <v>441</v>
      </c>
      <c r="AH5789" t="s">
        <v>318</v>
      </c>
      <c r="AI5789">
        <v>71.599999999999994</v>
      </c>
      <c r="AJ5789">
        <v>100</v>
      </c>
      <c r="AK5789" t="s">
        <v>315</v>
      </c>
      <c r="AL5789" t="s">
        <v>318</v>
      </c>
      <c r="AM5789" t="s">
        <v>318</v>
      </c>
      <c r="AN5789" t="s">
        <v>287</v>
      </c>
      <c r="AO5789">
        <v>3</v>
      </c>
      <c r="AP5789">
        <v>9</v>
      </c>
      <c r="AQ5789">
        <v>0</v>
      </c>
      <c r="AR5789">
        <v>0</v>
      </c>
      <c r="AS5789">
        <v>-11.111111111111111</v>
      </c>
    </row>
    <row r="5790" spans="1:45" x14ac:dyDescent="0.25">
      <c r="A5790" t="s">
        <v>10361</v>
      </c>
      <c r="B5790" t="s">
        <v>104</v>
      </c>
      <c r="C5790" t="s">
        <v>199</v>
      </c>
      <c r="D5790" t="s">
        <v>38</v>
      </c>
      <c r="E5790" t="s">
        <v>217</v>
      </c>
      <c r="F5790" t="s">
        <v>4743</v>
      </c>
      <c r="G5790" s="2">
        <v>46226</v>
      </c>
      <c r="H5790">
        <v>1</v>
      </c>
      <c r="I5790">
        <v>1</v>
      </c>
      <c r="J5790">
        <v>27166.55</v>
      </c>
      <c r="K5790">
        <v>26158.78</v>
      </c>
      <c r="L5790" s="2">
        <v>46241</v>
      </c>
      <c r="M5790" s="2">
        <v>46241</v>
      </c>
      <c r="N5790">
        <v>15</v>
      </c>
      <c r="O5790">
        <v>0</v>
      </c>
      <c r="P5790" t="s">
        <v>322</v>
      </c>
      <c r="Q5790" t="s">
        <v>315</v>
      </c>
      <c r="R5790">
        <v>4</v>
      </c>
      <c r="S5790">
        <v>0</v>
      </c>
      <c r="T5790">
        <v>6</v>
      </c>
      <c r="U5790">
        <v>2</v>
      </c>
      <c r="V5790">
        <v>3</v>
      </c>
      <c r="W5790" t="s">
        <v>323</v>
      </c>
      <c r="X5790">
        <v>36.200000000000003</v>
      </c>
      <c r="Y5790">
        <v>2.5</v>
      </c>
      <c r="Z5790">
        <v>6.6</v>
      </c>
      <c r="AA5790" t="s">
        <v>117</v>
      </c>
      <c r="AB5790">
        <v>6</v>
      </c>
      <c r="AC5790" t="s">
        <v>317</v>
      </c>
      <c r="AD5790" t="s">
        <v>318</v>
      </c>
      <c r="AE5790" t="s">
        <v>318</v>
      </c>
      <c r="AF5790" t="s">
        <v>348</v>
      </c>
      <c r="AG5790">
        <v>62</v>
      </c>
      <c r="AH5790" t="s">
        <v>318</v>
      </c>
      <c r="AI5790">
        <v>40.5</v>
      </c>
      <c r="AJ5790">
        <v>100</v>
      </c>
      <c r="AK5790" t="s">
        <v>315</v>
      </c>
      <c r="AL5790" t="s">
        <v>318</v>
      </c>
      <c r="AM5790" t="s">
        <v>318</v>
      </c>
      <c r="AN5790" t="s">
        <v>286</v>
      </c>
      <c r="AO5790">
        <v>6</v>
      </c>
      <c r="AP5790">
        <v>15</v>
      </c>
      <c r="AQ5790">
        <v>0</v>
      </c>
      <c r="AR5790">
        <v>0</v>
      </c>
      <c r="AS5790">
        <v>0</v>
      </c>
    </row>
    <row r="5791" spans="1:45" x14ac:dyDescent="0.25">
      <c r="A5791" t="s">
        <v>10362</v>
      </c>
      <c r="B5791" t="s">
        <v>104</v>
      </c>
      <c r="C5791" t="s">
        <v>206</v>
      </c>
      <c r="D5791" t="s">
        <v>27</v>
      </c>
      <c r="E5791" t="s">
        <v>262</v>
      </c>
      <c r="F5791" t="s">
        <v>2576</v>
      </c>
      <c r="G5791" s="2">
        <v>46057</v>
      </c>
      <c r="H5791">
        <v>33</v>
      </c>
      <c r="I5791">
        <v>33</v>
      </c>
      <c r="J5791">
        <v>25999.37</v>
      </c>
      <c r="K5791">
        <v>902527.13</v>
      </c>
      <c r="L5791" s="2">
        <v>46068</v>
      </c>
      <c r="M5791" s="2">
        <v>46068</v>
      </c>
      <c r="N5791">
        <v>11</v>
      </c>
      <c r="O5791">
        <v>0</v>
      </c>
      <c r="P5791" t="s">
        <v>322</v>
      </c>
      <c r="Q5791" t="s">
        <v>315</v>
      </c>
      <c r="R5791">
        <v>3</v>
      </c>
      <c r="S5791">
        <v>0</v>
      </c>
      <c r="T5791">
        <v>3</v>
      </c>
      <c r="U5791">
        <v>2</v>
      </c>
      <c r="V5791">
        <v>3</v>
      </c>
      <c r="W5791" t="s">
        <v>327</v>
      </c>
      <c r="X5791">
        <v>29.1</v>
      </c>
      <c r="Y5791">
        <v>1.9</v>
      </c>
      <c r="Z5791">
        <v>4.7</v>
      </c>
      <c r="AA5791" t="s">
        <v>87</v>
      </c>
      <c r="AB5791">
        <v>52</v>
      </c>
      <c r="AC5791" t="s">
        <v>317</v>
      </c>
      <c r="AD5791" t="s">
        <v>318</v>
      </c>
      <c r="AE5791" t="s">
        <v>318</v>
      </c>
      <c r="AF5791" t="s">
        <v>317</v>
      </c>
      <c r="AG5791">
        <v>1197</v>
      </c>
      <c r="AH5791" t="s">
        <v>318</v>
      </c>
      <c r="AI5791">
        <v>64.099999999999994</v>
      </c>
      <c r="AJ5791">
        <v>100</v>
      </c>
      <c r="AK5791" t="s">
        <v>315</v>
      </c>
      <c r="AL5791" t="s">
        <v>319</v>
      </c>
      <c r="AM5791" t="s">
        <v>318</v>
      </c>
      <c r="AN5791" t="s">
        <v>284</v>
      </c>
      <c r="AO5791">
        <v>3</v>
      </c>
      <c r="AP5791">
        <v>11</v>
      </c>
      <c r="AQ5791">
        <v>0</v>
      </c>
      <c r="AR5791">
        <v>0</v>
      </c>
      <c r="AS5791">
        <v>0</v>
      </c>
    </row>
    <row r="5792" spans="1:45" x14ac:dyDescent="0.25">
      <c r="A5792" t="s">
        <v>10363</v>
      </c>
      <c r="B5792" t="s">
        <v>142</v>
      </c>
      <c r="C5792" t="s">
        <v>173</v>
      </c>
      <c r="D5792" t="s">
        <v>59</v>
      </c>
      <c r="E5792" t="s">
        <v>246</v>
      </c>
      <c r="F5792" t="s">
        <v>10364</v>
      </c>
      <c r="G5792" s="2">
        <v>46229</v>
      </c>
      <c r="H5792">
        <v>31</v>
      </c>
      <c r="I5792">
        <v>0</v>
      </c>
      <c r="J5792">
        <v>1142.4100000000001</v>
      </c>
      <c r="K5792">
        <v>35355.69</v>
      </c>
      <c r="L5792" s="2">
        <v>46245</v>
      </c>
      <c r="P5792" t="s">
        <v>446</v>
      </c>
      <c r="Q5792" t="s">
        <v>447</v>
      </c>
      <c r="R5792">
        <v>6</v>
      </c>
      <c r="S5792">
        <v>0</v>
      </c>
      <c r="T5792">
        <v>3</v>
      </c>
      <c r="U5792">
        <v>3</v>
      </c>
      <c r="V5792">
        <v>4</v>
      </c>
      <c r="W5792" t="s">
        <v>327</v>
      </c>
      <c r="X5792">
        <v>28.6</v>
      </c>
      <c r="Y5792">
        <v>2.9</v>
      </c>
      <c r="Z5792">
        <v>4.5999999999999996</v>
      </c>
      <c r="AA5792" t="s">
        <v>117</v>
      </c>
      <c r="AB5792">
        <v>7</v>
      </c>
      <c r="AC5792" t="s">
        <v>317</v>
      </c>
      <c r="AD5792" t="s">
        <v>318</v>
      </c>
      <c r="AE5792" t="s">
        <v>319</v>
      </c>
      <c r="AF5792" t="s">
        <v>87</v>
      </c>
      <c r="AG5792">
        <v>24</v>
      </c>
      <c r="AH5792" t="s">
        <v>318</v>
      </c>
      <c r="AI5792">
        <v>57.6</v>
      </c>
      <c r="AJ5792">
        <v>0</v>
      </c>
      <c r="AK5792" t="s">
        <v>446</v>
      </c>
      <c r="AL5792" t="s">
        <v>318</v>
      </c>
      <c r="AM5792" t="s">
        <v>318</v>
      </c>
      <c r="AN5792" t="s">
        <v>284</v>
      </c>
      <c r="AO5792">
        <v>6</v>
      </c>
      <c r="AP5792">
        <v>16</v>
      </c>
      <c r="AQ5792">
        <v>31</v>
      </c>
      <c r="AR5792">
        <v>35414.71</v>
      </c>
    </row>
    <row r="5793" spans="1:45" x14ac:dyDescent="0.25">
      <c r="A5793" t="s">
        <v>10365</v>
      </c>
      <c r="B5793" t="s">
        <v>136</v>
      </c>
      <c r="C5793" t="s">
        <v>191</v>
      </c>
      <c r="D5793" t="s">
        <v>63</v>
      </c>
      <c r="E5793" t="s">
        <v>256</v>
      </c>
      <c r="F5793" t="s">
        <v>10366</v>
      </c>
      <c r="G5793" s="2">
        <v>46163</v>
      </c>
      <c r="H5793">
        <v>20</v>
      </c>
      <c r="I5793">
        <v>20</v>
      </c>
      <c r="J5793">
        <v>1356.15</v>
      </c>
      <c r="K5793">
        <v>27805.94</v>
      </c>
      <c r="L5793" s="2">
        <v>46182</v>
      </c>
      <c r="M5793" s="2">
        <v>46182</v>
      </c>
      <c r="N5793">
        <v>19</v>
      </c>
      <c r="O5793">
        <v>0</v>
      </c>
      <c r="P5793" t="s">
        <v>322</v>
      </c>
      <c r="Q5793" t="s">
        <v>315</v>
      </c>
      <c r="R5793">
        <v>9</v>
      </c>
      <c r="S5793">
        <v>0</v>
      </c>
      <c r="T5793">
        <v>1</v>
      </c>
      <c r="U5793">
        <v>3</v>
      </c>
      <c r="V5793">
        <v>6</v>
      </c>
      <c r="W5793" t="s">
        <v>344</v>
      </c>
      <c r="X5793">
        <v>33.4</v>
      </c>
      <c r="Y5793">
        <v>0.4</v>
      </c>
      <c r="Z5793">
        <v>8</v>
      </c>
      <c r="AA5793" t="s">
        <v>95</v>
      </c>
      <c r="AB5793">
        <v>10</v>
      </c>
      <c r="AC5793" t="s">
        <v>317</v>
      </c>
      <c r="AD5793" t="s">
        <v>318</v>
      </c>
      <c r="AE5793" t="s">
        <v>318</v>
      </c>
      <c r="AF5793" t="s">
        <v>87</v>
      </c>
      <c r="AG5793">
        <v>1841</v>
      </c>
      <c r="AH5793" t="s">
        <v>318</v>
      </c>
      <c r="AI5793">
        <v>77.099999999999994</v>
      </c>
      <c r="AJ5793">
        <v>100</v>
      </c>
      <c r="AK5793" t="s">
        <v>315</v>
      </c>
      <c r="AL5793" t="s">
        <v>318</v>
      </c>
      <c r="AM5793" t="s">
        <v>318</v>
      </c>
      <c r="AN5793" t="s">
        <v>284</v>
      </c>
      <c r="AO5793">
        <v>9</v>
      </c>
      <c r="AP5793">
        <v>19</v>
      </c>
      <c r="AQ5793">
        <v>0</v>
      </c>
      <c r="AR5793">
        <v>0</v>
      </c>
      <c r="AS5793">
        <v>0</v>
      </c>
    </row>
    <row r="5794" spans="1:45" x14ac:dyDescent="0.25">
      <c r="A5794" t="s">
        <v>10367</v>
      </c>
      <c r="B5794" t="s">
        <v>107</v>
      </c>
      <c r="C5794" t="s">
        <v>184</v>
      </c>
      <c r="D5794" t="s">
        <v>63</v>
      </c>
      <c r="E5794" t="s">
        <v>231</v>
      </c>
      <c r="F5794" t="s">
        <v>6536</v>
      </c>
      <c r="G5794" s="2">
        <v>46241</v>
      </c>
      <c r="H5794">
        <v>24</v>
      </c>
      <c r="I5794">
        <v>24</v>
      </c>
      <c r="J5794">
        <v>2283.1799999999998</v>
      </c>
      <c r="K5794">
        <v>55053.7</v>
      </c>
      <c r="L5794" s="2">
        <v>46255</v>
      </c>
      <c r="M5794" s="2">
        <v>46255</v>
      </c>
      <c r="N5794">
        <v>14</v>
      </c>
      <c r="O5794">
        <v>0</v>
      </c>
      <c r="P5794" t="s">
        <v>322</v>
      </c>
      <c r="Q5794" t="s">
        <v>315</v>
      </c>
      <c r="R5794">
        <v>5</v>
      </c>
      <c r="S5794">
        <v>0</v>
      </c>
      <c r="T5794">
        <v>3</v>
      </c>
      <c r="U5794">
        <v>3</v>
      </c>
      <c r="V5794">
        <v>3</v>
      </c>
      <c r="W5794" t="s">
        <v>327</v>
      </c>
      <c r="X5794">
        <v>33.200000000000003</v>
      </c>
      <c r="Y5794">
        <v>1.2</v>
      </c>
      <c r="Z5794">
        <v>6.2</v>
      </c>
      <c r="AA5794" t="s">
        <v>95</v>
      </c>
      <c r="AB5794">
        <v>19</v>
      </c>
      <c r="AC5794" t="s">
        <v>317</v>
      </c>
      <c r="AD5794" t="s">
        <v>318</v>
      </c>
      <c r="AE5794" t="s">
        <v>318</v>
      </c>
      <c r="AF5794" t="s">
        <v>87</v>
      </c>
      <c r="AG5794">
        <v>1753</v>
      </c>
      <c r="AH5794" t="s">
        <v>318</v>
      </c>
      <c r="AI5794">
        <v>74.099999999999994</v>
      </c>
      <c r="AJ5794">
        <v>100</v>
      </c>
      <c r="AK5794" t="s">
        <v>315</v>
      </c>
      <c r="AL5794" t="s">
        <v>318</v>
      </c>
      <c r="AM5794" t="s">
        <v>318</v>
      </c>
      <c r="AN5794" t="s">
        <v>284</v>
      </c>
      <c r="AO5794">
        <v>5</v>
      </c>
      <c r="AP5794">
        <v>14</v>
      </c>
      <c r="AQ5794">
        <v>0</v>
      </c>
      <c r="AR5794">
        <v>0</v>
      </c>
      <c r="AS5794">
        <v>0</v>
      </c>
    </row>
    <row r="5795" spans="1:45" x14ac:dyDescent="0.25">
      <c r="A5795" t="s">
        <v>10368</v>
      </c>
      <c r="B5795" t="s">
        <v>127</v>
      </c>
      <c r="C5795" t="s">
        <v>206</v>
      </c>
      <c r="D5795" t="s">
        <v>38</v>
      </c>
      <c r="E5795" t="s">
        <v>226</v>
      </c>
      <c r="F5795" t="s">
        <v>6764</v>
      </c>
      <c r="G5795" s="2">
        <v>46273</v>
      </c>
      <c r="H5795">
        <v>1</v>
      </c>
      <c r="I5795">
        <v>1</v>
      </c>
      <c r="J5795">
        <v>759.97</v>
      </c>
      <c r="K5795">
        <v>751.64</v>
      </c>
      <c r="L5795" s="2">
        <v>46283</v>
      </c>
      <c r="P5795" t="s">
        <v>440</v>
      </c>
      <c r="Q5795" t="s">
        <v>315</v>
      </c>
      <c r="R5795">
        <v>3</v>
      </c>
      <c r="S5795">
        <v>0</v>
      </c>
      <c r="T5795">
        <v>2</v>
      </c>
      <c r="U5795">
        <v>1</v>
      </c>
      <c r="V5795">
        <v>4</v>
      </c>
      <c r="W5795" t="s">
        <v>327</v>
      </c>
      <c r="X5795">
        <v>31.9</v>
      </c>
      <c r="Y5795">
        <v>2.9</v>
      </c>
      <c r="Z5795">
        <v>4.8</v>
      </c>
      <c r="AA5795" t="s">
        <v>95</v>
      </c>
      <c r="AB5795">
        <v>20</v>
      </c>
      <c r="AC5795" t="s">
        <v>324</v>
      </c>
      <c r="AD5795" t="s">
        <v>318</v>
      </c>
      <c r="AE5795" t="s">
        <v>318</v>
      </c>
      <c r="AF5795" t="s">
        <v>317</v>
      </c>
      <c r="AG5795">
        <v>3</v>
      </c>
      <c r="AH5795" t="s">
        <v>319</v>
      </c>
      <c r="AI5795">
        <v>72.599999999999994</v>
      </c>
      <c r="AJ5795">
        <v>0</v>
      </c>
      <c r="AK5795" t="s">
        <v>441</v>
      </c>
      <c r="AL5795" t="s">
        <v>318</v>
      </c>
      <c r="AM5795" t="s">
        <v>318</v>
      </c>
      <c r="AN5795" t="s">
        <v>288</v>
      </c>
      <c r="AO5795">
        <v>4</v>
      </c>
      <c r="AP5795">
        <v>10</v>
      </c>
      <c r="AQ5795">
        <v>0</v>
      </c>
      <c r="AR5795">
        <v>0</v>
      </c>
    </row>
    <row r="5796" spans="1:45" x14ac:dyDescent="0.25">
      <c r="A5796" t="s">
        <v>10369</v>
      </c>
      <c r="B5796" t="s">
        <v>127</v>
      </c>
      <c r="C5796" t="s">
        <v>204</v>
      </c>
      <c r="D5796" t="s">
        <v>38</v>
      </c>
      <c r="E5796" t="s">
        <v>217</v>
      </c>
      <c r="F5796" t="s">
        <v>3411</v>
      </c>
      <c r="G5796" s="2">
        <v>45883</v>
      </c>
      <c r="H5796">
        <v>17</v>
      </c>
      <c r="I5796">
        <v>17</v>
      </c>
      <c r="J5796">
        <v>814.95</v>
      </c>
      <c r="K5796">
        <v>13892.87</v>
      </c>
      <c r="L5796" s="2">
        <v>45895</v>
      </c>
      <c r="M5796" s="2">
        <v>45901</v>
      </c>
      <c r="N5796">
        <v>18</v>
      </c>
      <c r="O5796">
        <v>6</v>
      </c>
      <c r="P5796" t="s">
        <v>330</v>
      </c>
      <c r="Q5796" t="s">
        <v>336</v>
      </c>
      <c r="R5796">
        <v>6</v>
      </c>
      <c r="S5796">
        <v>2</v>
      </c>
      <c r="T5796">
        <v>1</v>
      </c>
      <c r="U5796">
        <v>2</v>
      </c>
      <c r="V5796">
        <v>3</v>
      </c>
      <c r="W5796" t="s">
        <v>337</v>
      </c>
      <c r="X5796">
        <v>19.8</v>
      </c>
      <c r="Y5796">
        <v>1.9</v>
      </c>
      <c r="Z5796">
        <v>5.4</v>
      </c>
      <c r="AA5796" t="s">
        <v>95</v>
      </c>
      <c r="AB5796">
        <v>20</v>
      </c>
      <c r="AC5796" t="s">
        <v>345</v>
      </c>
      <c r="AD5796" t="s">
        <v>318</v>
      </c>
      <c r="AE5796" t="s">
        <v>318</v>
      </c>
      <c r="AF5796" t="s">
        <v>317</v>
      </c>
      <c r="AG5796">
        <v>733</v>
      </c>
      <c r="AH5796" t="s">
        <v>318</v>
      </c>
      <c r="AI5796">
        <v>66.5</v>
      </c>
      <c r="AJ5796">
        <v>100</v>
      </c>
      <c r="AK5796" t="s">
        <v>341</v>
      </c>
      <c r="AL5796" t="s">
        <v>318</v>
      </c>
      <c r="AM5796" t="s">
        <v>319</v>
      </c>
      <c r="AN5796" t="s">
        <v>284</v>
      </c>
      <c r="AO5796">
        <v>6</v>
      </c>
      <c r="AP5796">
        <v>12</v>
      </c>
      <c r="AQ5796">
        <v>0</v>
      </c>
      <c r="AR5796">
        <v>0</v>
      </c>
      <c r="AS5796">
        <v>50</v>
      </c>
    </row>
    <row r="5797" spans="1:45" x14ac:dyDescent="0.25">
      <c r="A5797" t="s">
        <v>10370</v>
      </c>
      <c r="B5797" t="s">
        <v>156</v>
      </c>
      <c r="C5797" t="s">
        <v>170</v>
      </c>
      <c r="D5797" t="s">
        <v>59</v>
      </c>
      <c r="E5797" t="s">
        <v>226</v>
      </c>
      <c r="F5797" t="s">
        <v>10371</v>
      </c>
      <c r="G5797" s="2">
        <v>46214</v>
      </c>
      <c r="H5797">
        <v>26</v>
      </c>
      <c r="I5797">
        <v>26</v>
      </c>
      <c r="J5797">
        <v>1555.11</v>
      </c>
      <c r="K5797">
        <v>40553.72</v>
      </c>
      <c r="L5797" s="2">
        <v>46224</v>
      </c>
      <c r="M5797" s="2">
        <v>46225</v>
      </c>
      <c r="N5797">
        <v>11</v>
      </c>
      <c r="O5797">
        <v>1</v>
      </c>
      <c r="P5797" t="s">
        <v>330</v>
      </c>
      <c r="Q5797" t="s">
        <v>358</v>
      </c>
      <c r="R5797">
        <v>5</v>
      </c>
      <c r="S5797">
        <v>0</v>
      </c>
      <c r="T5797">
        <v>0</v>
      </c>
      <c r="U5797">
        <v>1</v>
      </c>
      <c r="V5797">
        <v>4</v>
      </c>
      <c r="W5797" t="s">
        <v>327</v>
      </c>
      <c r="X5797">
        <v>34.299999999999997</v>
      </c>
      <c r="Y5797">
        <v>0.4</v>
      </c>
      <c r="Z5797">
        <v>5.8</v>
      </c>
      <c r="AA5797" t="s">
        <v>87</v>
      </c>
      <c r="AB5797">
        <v>51</v>
      </c>
      <c r="AC5797" t="s">
        <v>317</v>
      </c>
      <c r="AD5797" t="s">
        <v>318</v>
      </c>
      <c r="AE5797" t="s">
        <v>318</v>
      </c>
      <c r="AF5797" t="s">
        <v>348</v>
      </c>
      <c r="AG5797">
        <v>352</v>
      </c>
      <c r="AH5797" t="s">
        <v>318</v>
      </c>
      <c r="AI5797">
        <v>60</v>
      </c>
      <c r="AJ5797">
        <v>100</v>
      </c>
      <c r="AK5797" t="s">
        <v>333</v>
      </c>
      <c r="AL5797" t="s">
        <v>318</v>
      </c>
      <c r="AM5797" t="s">
        <v>318</v>
      </c>
      <c r="AN5797" t="s">
        <v>284</v>
      </c>
      <c r="AO5797">
        <v>5</v>
      </c>
      <c r="AP5797">
        <v>10</v>
      </c>
      <c r="AQ5797">
        <v>0</v>
      </c>
      <c r="AR5797">
        <v>0</v>
      </c>
      <c r="AS5797">
        <v>10</v>
      </c>
    </row>
    <row r="5798" spans="1:45" x14ac:dyDescent="0.25">
      <c r="A5798" t="s">
        <v>10372</v>
      </c>
      <c r="B5798" t="s">
        <v>136</v>
      </c>
      <c r="C5798" t="s">
        <v>187</v>
      </c>
      <c r="D5798" t="s">
        <v>27</v>
      </c>
      <c r="E5798" t="s">
        <v>259</v>
      </c>
      <c r="F5798" t="s">
        <v>5124</v>
      </c>
      <c r="G5798" s="2">
        <v>46105</v>
      </c>
      <c r="H5798">
        <v>30</v>
      </c>
      <c r="I5798">
        <v>30</v>
      </c>
      <c r="J5798">
        <v>1327.51</v>
      </c>
      <c r="K5798">
        <v>40071.360000000001</v>
      </c>
      <c r="L5798" s="2">
        <v>46112</v>
      </c>
      <c r="M5798" s="2">
        <v>46112</v>
      </c>
      <c r="N5798">
        <v>7</v>
      </c>
      <c r="O5798">
        <v>0</v>
      </c>
      <c r="P5798" t="s">
        <v>322</v>
      </c>
      <c r="Q5798" t="s">
        <v>315</v>
      </c>
      <c r="R5798">
        <v>3</v>
      </c>
      <c r="S5798">
        <v>0</v>
      </c>
      <c r="T5798">
        <v>0</v>
      </c>
      <c r="U5798">
        <v>1</v>
      </c>
      <c r="V5798">
        <v>3</v>
      </c>
      <c r="W5798" t="s">
        <v>327</v>
      </c>
      <c r="X5798">
        <v>31.4</v>
      </c>
      <c r="Y5798">
        <v>2.2000000000000002</v>
      </c>
      <c r="Z5798">
        <v>8.6999999999999993</v>
      </c>
      <c r="AA5798" t="s">
        <v>117</v>
      </c>
      <c r="AB5798">
        <v>5</v>
      </c>
      <c r="AC5798" t="s">
        <v>317</v>
      </c>
      <c r="AD5798" t="s">
        <v>318</v>
      </c>
      <c r="AE5798" t="s">
        <v>318</v>
      </c>
      <c r="AF5798" t="s">
        <v>317</v>
      </c>
      <c r="AG5798">
        <v>1425</v>
      </c>
      <c r="AH5798" t="s">
        <v>318</v>
      </c>
      <c r="AI5798">
        <v>48</v>
      </c>
      <c r="AJ5798">
        <v>100</v>
      </c>
      <c r="AK5798" t="s">
        <v>315</v>
      </c>
      <c r="AL5798" t="s">
        <v>318</v>
      </c>
      <c r="AM5798" t="s">
        <v>318</v>
      </c>
      <c r="AN5798" t="s">
        <v>284</v>
      </c>
      <c r="AO5798">
        <v>3</v>
      </c>
      <c r="AP5798">
        <v>7</v>
      </c>
      <c r="AQ5798">
        <v>0</v>
      </c>
      <c r="AR5798">
        <v>0</v>
      </c>
      <c r="AS5798">
        <v>0</v>
      </c>
    </row>
    <row r="5799" spans="1:45" x14ac:dyDescent="0.25">
      <c r="A5799" t="s">
        <v>10373</v>
      </c>
      <c r="B5799" t="s">
        <v>104</v>
      </c>
      <c r="C5799" t="s">
        <v>187</v>
      </c>
      <c r="D5799" t="s">
        <v>63</v>
      </c>
      <c r="E5799" t="s">
        <v>246</v>
      </c>
      <c r="F5799" t="s">
        <v>787</v>
      </c>
      <c r="G5799" s="2">
        <v>46143</v>
      </c>
      <c r="H5799">
        <v>6</v>
      </c>
      <c r="I5799">
        <v>6</v>
      </c>
      <c r="J5799">
        <v>29727.03</v>
      </c>
      <c r="K5799">
        <v>178135.93</v>
      </c>
      <c r="L5799" s="2">
        <v>46161</v>
      </c>
      <c r="M5799" s="2">
        <v>46160</v>
      </c>
      <c r="N5799">
        <v>17</v>
      </c>
      <c r="O5799">
        <v>-1</v>
      </c>
      <c r="P5799" t="s">
        <v>314</v>
      </c>
      <c r="Q5799" t="s">
        <v>315</v>
      </c>
      <c r="R5799">
        <v>5</v>
      </c>
      <c r="S5799">
        <v>0</v>
      </c>
      <c r="T5799">
        <v>7</v>
      </c>
      <c r="U5799">
        <v>2</v>
      </c>
      <c r="V5799">
        <v>4</v>
      </c>
      <c r="W5799" t="s">
        <v>362</v>
      </c>
      <c r="X5799">
        <v>25.9</v>
      </c>
      <c r="Y5799">
        <v>0.7</v>
      </c>
      <c r="Z5799">
        <v>6.6</v>
      </c>
      <c r="AA5799" t="s">
        <v>371</v>
      </c>
      <c r="AB5799">
        <v>107</v>
      </c>
      <c r="AC5799" t="s">
        <v>317</v>
      </c>
      <c r="AD5799" t="s">
        <v>318</v>
      </c>
      <c r="AE5799" t="s">
        <v>318</v>
      </c>
      <c r="AF5799" t="s">
        <v>317</v>
      </c>
      <c r="AG5799">
        <v>445</v>
      </c>
      <c r="AH5799" t="s">
        <v>318</v>
      </c>
      <c r="AI5799">
        <v>81.7</v>
      </c>
      <c r="AJ5799">
        <v>100</v>
      </c>
      <c r="AK5799" t="s">
        <v>315</v>
      </c>
      <c r="AL5799" t="s">
        <v>319</v>
      </c>
      <c r="AM5799" t="s">
        <v>319</v>
      </c>
      <c r="AN5799" t="s">
        <v>286</v>
      </c>
      <c r="AO5799">
        <v>7</v>
      </c>
      <c r="AP5799">
        <v>18</v>
      </c>
      <c r="AQ5799">
        <v>0</v>
      </c>
      <c r="AR5799">
        <v>0</v>
      </c>
      <c r="AS5799">
        <v>-5.5555555555555554</v>
      </c>
    </row>
    <row r="5800" spans="1:45" x14ac:dyDescent="0.25">
      <c r="A5800" t="s">
        <v>10374</v>
      </c>
      <c r="B5800" t="s">
        <v>123</v>
      </c>
      <c r="C5800" t="s">
        <v>194</v>
      </c>
      <c r="D5800" t="s">
        <v>15</v>
      </c>
      <c r="E5800" t="s">
        <v>268</v>
      </c>
      <c r="F5800" t="s">
        <v>7431</v>
      </c>
      <c r="G5800" s="2">
        <v>46223</v>
      </c>
      <c r="H5800">
        <v>1</v>
      </c>
      <c r="I5800">
        <v>1</v>
      </c>
      <c r="J5800">
        <v>4853.26</v>
      </c>
      <c r="K5800">
        <v>4838.68</v>
      </c>
      <c r="L5800" s="2">
        <v>46240</v>
      </c>
      <c r="M5800" s="2">
        <v>46240</v>
      </c>
      <c r="N5800">
        <v>17</v>
      </c>
      <c r="O5800">
        <v>0</v>
      </c>
      <c r="P5800" t="s">
        <v>322</v>
      </c>
      <c r="Q5800" t="s">
        <v>315</v>
      </c>
      <c r="R5800">
        <v>6</v>
      </c>
      <c r="S5800">
        <v>0</v>
      </c>
      <c r="T5800">
        <v>5</v>
      </c>
      <c r="U5800">
        <v>3</v>
      </c>
      <c r="V5800">
        <v>3</v>
      </c>
      <c r="W5800" t="s">
        <v>332</v>
      </c>
      <c r="X5800">
        <v>26.9</v>
      </c>
      <c r="Y5800">
        <v>0</v>
      </c>
      <c r="Z5800">
        <v>8.9</v>
      </c>
      <c r="AA5800" t="s">
        <v>117</v>
      </c>
      <c r="AB5800">
        <v>1</v>
      </c>
      <c r="AC5800" t="s">
        <v>317</v>
      </c>
      <c r="AD5800" t="s">
        <v>318</v>
      </c>
      <c r="AE5800" t="s">
        <v>318</v>
      </c>
      <c r="AF5800" t="s">
        <v>317</v>
      </c>
      <c r="AG5800">
        <v>1685</v>
      </c>
      <c r="AH5800" t="s">
        <v>318</v>
      </c>
      <c r="AI5800">
        <v>93.4</v>
      </c>
      <c r="AJ5800">
        <v>100</v>
      </c>
      <c r="AK5800" t="s">
        <v>315</v>
      </c>
      <c r="AL5800" t="s">
        <v>318</v>
      </c>
      <c r="AM5800" t="s">
        <v>318</v>
      </c>
      <c r="AN5800" t="s">
        <v>284</v>
      </c>
      <c r="AO5800">
        <v>6</v>
      </c>
      <c r="AP5800">
        <v>17</v>
      </c>
      <c r="AQ5800">
        <v>0</v>
      </c>
      <c r="AR5800">
        <v>0</v>
      </c>
      <c r="AS5800">
        <v>0</v>
      </c>
    </row>
    <row r="5801" spans="1:45" x14ac:dyDescent="0.25">
      <c r="A5801" t="s">
        <v>10375</v>
      </c>
      <c r="B5801" t="s">
        <v>104</v>
      </c>
      <c r="C5801" t="s">
        <v>202</v>
      </c>
      <c r="D5801" t="s">
        <v>8</v>
      </c>
      <c r="E5801" t="s">
        <v>226</v>
      </c>
      <c r="F5801" t="s">
        <v>10376</v>
      </c>
      <c r="G5801" s="2">
        <v>45754</v>
      </c>
      <c r="H5801">
        <v>17</v>
      </c>
      <c r="I5801">
        <v>17</v>
      </c>
      <c r="J5801">
        <v>27068.78</v>
      </c>
      <c r="K5801">
        <v>472408.78</v>
      </c>
      <c r="L5801" s="2">
        <v>45768</v>
      </c>
      <c r="M5801" s="2">
        <v>45767</v>
      </c>
      <c r="N5801">
        <v>13</v>
      </c>
      <c r="O5801">
        <v>-1</v>
      </c>
      <c r="P5801" t="s">
        <v>314</v>
      </c>
      <c r="Q5801" t="s">
        <v>315</v>
      </c>
      <c r="R5801">
        <v>5</v>
      </c>
      <c r="S5801">
        <v>0</v>
      </c>
      <c r="T5801">
        <v>4</v>
      </c>
      <c r="U5801">
        <v>1</v>
      </c>
      <c r="V5801">
        <v>4</v>
      </c>
      <c r="W5801" t="s">
        <v>323</v>
      </c>
      <c r="X5801">
        <v>26.5</v>
      </c>
      <c r="Y5801">
        <v>1.9</v>
      </c>
      <c r="Z5801">
        <v>5.9</v>
      </c>
      <c r="AA5801" t="s">
        <v>87</v>
      </c>
      <c r="AB5801">
        <v>63</v>
      </c>
      <c r="AC5801" t="s">
        <v>324</v>
      </c>
      <c r="AD5801" t="s">
        <v>318</v>
      </c>
      <c r="AE5801" t="s">
        <v>318</v>
      </c>
      <c r="AF5801" t="s">
        <v>317</v>
      </c>
      <c r="AG5801">
        <v>98</v>
      </c>
      <c r="AH5801" t="s">
        <v>318</v>
      </c>
      <c r="AI5801">
        <v>62.2</v>
      </c>
      <c r="AJ5801">
        <v>100</v>
      </c>
      <c r="AK5801" t="s">
        <v>315</v>
      </c>
      <c r="AL5801" t="s">
        <v>319</v>
      </c>
      <c r="AM5801" t="s">
        <v>318</v>
      </c>
      <c r="AN5801" t="s">
        <v>284</v>
      </c>
      <c r="AO5801">
        <v>5</v>
      </c>
      <c r="AP5801">
        <v>14</v>
      </c>
      <c r="AQ5801">
        <v>0</v>
      </c>
      <c r="AR5801">
        <v>0</v>
      </c>
      <c r="AS5801">
        <v>-7.1428571428571423</v>
      </c>
    </row>
    <row r="5802" spans="1:45" x14ac:dyDescent="0.25">
      <c r="A5802" t="s">
        <v>10377</v>
      </c>
      <c r="B5802" t="s">
        <v>99</v>
      </c>
      <c r="C5802" t="s">
        <v>202</v>
      </c>
      <c r="D5802" t="s">
        <v>15</v>
      </c>
      <c r="E5802" t="s">
        <v>246</v>
      </c>
      <c r="F5802" t="s">
        <v>461</v>
      </c>
      <c r="G5802" s="2">
        <v>46007</v>
      </c>
      <c r="H5802">
        <v>28</v>
      </c>
      <c r="I5802">
        <v>28</v>
      </c>
      <c r="J5802">
        <v>2439</v>
      </c>
      <c r="K5802">
        <v>68323.070000000007</v>
      </c>
      <c r="L5802" s="2">
        <v>46022</v>
      </c>
      <c r="M5802" s="2">
        <v>46023</v>
      </c>
      <c r="N5802">
        <v>16</v>
      </c>
      <c r="O5802">
        <v>1</v>
      </c>
      <c r="P5802" t="s">
        <v>330</v>
      </c>
      <c r="Q5802" t="s">
        <v>358</v>
      </c>
      <c r="R5802">
        <v>6</v>
      </c>
      <c r="S5802">
        <v>0</v>
      </c>
      <c r="T5802">
        <v>2</v>
      </c>
      <c r="U5802">
        <v>3</v>
      </c>
      <c r="V5802">
        <v>4</v>
      </c>
      <c r="W5802" t="s">
        <v>327</v>
      </c>
      <c r="X5802">
        <v>29.1</v>
      </c>
      <c r="Y5802">
        <v>1.9</v>
      </c>
      <c r="Z5802">
        <v>6.5</v>
      </c>
      <c r="AA5802" t="s">
        <v>87</v>
      </c>
      <c r="AB5802">
        <v>63</v>
      </c>
      <c r="AC5802" t="s">
        <v>345</v>
      </c>
      <c r="AD5802" t="s">
        <v>318</v>
      </c>
      <c r="AE5802" t="s">
        <v>318</v>
      </c>
      <c r="AF5802" t="s">
        <v>317</v>
      </c>
      <c r="AG5802">
        <v>1215</v>
      </c>
      <c r="AH5802" t="s">
        <v>318</v>
      </c>
      <c r="AI5802">
        <v>59.3</v>
      </c>
      <c r="AJ5802">
        <v>100</v>
      </c>
      <c r="AK5802" t="s">
        <v>333</v>
      </c>
      <c r="AL5802" t="s">
        <v>319</v>
      </c>
      <c r="AM5802" t="s">
        <v>318</v>
      </c>
      <c r="AN5802" t="s">
        <v>284</v>
      </c>
      <c r="AO5802">
        <v>6</v>
      </c>
      <c r="AP5802">
        <v>15</v>
      </c>
      <c r="AQ5802">
        <v>0</v>
      </c>
      <c r="AR5802">
        <v>0</v>
      </c>
      <c r="AS5802">
        <v>6.666666666666667</v>
      </c>
    </row>
    <row r="5803" spans="1:45" x14ac:dyDescent="0.25">
      <c r="A5803" t="s">
        <v>10378</v>
      </c>
      <c r="B5803" t="s">
        <v>142</v>
      </c>
      <c r="C5803" t="s">
        <v>191</v>
      </c>
      <c r="D5803" t="s">
        <v>43</v>
      </c>
      <c r="E5803" t="s">
        <v>268</v>
      </c>
      <c r="F5803" t="s">
        <v>1846</v>
      </c>
      <c r="G5803" s="2">
        <v>45943</v>
      </c>
      <c r="H5803">
        <v>6</v>
      </c>
      <c r="I5803">
        <v>6</v>
      </c>
      <c r="J5803">
        <v>1249.58</v>
      </c>
      <c r="K5803">
        <v>7709.92</v>
      </c>
      <c r="L5803" s="2">
        <v>45960</v>
      </c>
      <c r="M5803" s="2">
        <v>45961</v>
      </c>
      <c r="N5803">
        <v>18</v>
      </c>
      <c r="O5803">
        <v>1</v>
      </c>
      <c r="P5803" t="s">
        <v>330</v>
      </c>
      <c r="Q5803" t="s">
        <v>355</v>
      </c>
      <c r="R5803">
        <v>10</v>
      </c>
      <c r="S5803">
        <v>1</v>
      </c>
      <c r="T5803">
        <v>2</v>
      </c>
      <c r="U5803">
        <v>2</v>
      </c>
      <c r="V5803">
        <v>3</v>
      </c>
      <c r="W5803" t="s">
        <v>332</v>
      </c>
      <c r="X5803">
        <v>29.1</v>
      </c>
      <c r="Y5803">
        <v>0.8</v>
      </c>
      <c r="Z5803">
        <v>8.3000000000000007</v>
      </c>
      <c r="AA5803" t="s">
        <v>117</v>
      </c>
      <c r="AB5803">
        <v>1</v>
      </c>
      <c r="AC5803" t="s">
        <v>317</v>
      </c>
      <c r="AD5803" t="s">
        <v>318</v>
      </c>
      <c r="AE5803" t="s">
        <v>318</v>
      </c>
      <c r="AF5803" t="s">
        <v>117</v>
      </c>
      <c r="AG5803">
        <v>111</v>
      </c>
      <c r="AH5803" t="s">
        <v>318</v>
      </c>
      <c r="AI5803">
        <v>94.5</v>
      </c>
      <c r="AJ5803">
        <v>100</v>
      </c>
      <c r="AK5803" t="s">
        <v>333</v>
      </c>
      <c r="AL5803" t="s">
        <v>318</v>
      </c>
      <c r="AM5803" t="s">
        <v>318</v>
      </c>
      <c r="AN5803" t="s">
        <v>284</v>
      </c>
      <c r="AO5803">
        <v>10</v>
      </c>
      <c r="AP5803">
        <v>17</v>
      </c>
      <c r="AQ5803">
        <v>0</v>
      </c>
      <c r="AR5803">
        <v>0</v>
      </c>
      <c r="AS5803">
        <v>5.8823529411764701</v>
      </c>
    </row>
    <row r="5804" spans="1:45" x14ac:dyDescent="0.25">
      <c r="A5804" t="s">
        <v>10379</v>
      </c>
      <c r="B5804" t="s">
        <v>148</v>
      </c>
      <c r="C5804" t="s">
        <v>194</v>
      </c>
      <c r="D5804" t="s">
        <v>31</v>
      </c>
      <c r="E5804" t="s">
        <v>234</v>
      </c>
      <c r="F5804" t="s">
        <v>8841</v>
      </c>
      <c r="G5804" s="2">
        <v>46025</v>
      </c>
      <c r="H5804">
        <v>8</v>
      </c>
      <c r="I5804">
        <v>8</v>
      </c>
      <c r="J5804">
        <v>3215.38</v>
      </c>
      <c r="K5804">
        <v>25873.09</v>
      </c>
      <c r="L5804" s="2">
        <v>46042</v>
      </c>
      <c r="M5804" s="2">
        <v>46044</v>
      </c>
      <c r="N5804">
        <v>19</v>
      </c>
      <c r="O5804">
        <v>2</v>
      </c>
      <c r="P5804" t="s">
        <v>330</v>
      </c>
      <c r="Q5804" t="s">
        <v>358</v>
      </c>
      <c r="R5804">
        <v>5</v>
      </c>
      <c r="S5804">
        <v>0</v>
      </c>
      <c r="T5804">
        <v>4</v>
      </c>
      <c r="U5804">
        <v>2</v>
      </c>
      <c r="V5804">
        <v>6</v>
      </c>
      <c r="W5804" t="s">
        <v>327</v>
      </c>
      <c r="X5804">
        <v>40.1</v>
      </c>
      <c r="Y5804">
        <v>2.2000000000000002</v>
      </c>
      <c r="Z5804">
        <v>4.8</v>
      </c>
      <c r="AA5804" t="s">
        <v>371</v>
      </c>
      <c r="AB5804">
        <v>156</v>
      </c>
      <c r="AC5804" t="s">
        <v>317</v>
      </c>
      <c r="AD5804" t="s">
        <v>318</v>
      </c>
      <c r="AE5804" t="s">
        <v>318</v>
      </c>
      <c r="AF5804" t="s">
        <v>87</v>
      </c>
      <c r="AG5804">
        <v>959</v>
      </c>
      <c r="AH5804" t="s">
        <v>318</v>
      </c>
      <c r="AI5804">
        <v>49.1</v>
      </c>
      <c r="AJ5804">
        <v>100</v>
      </c>
      <c r="AK5804" t="s">
        <v>333</v>
      </c>
      <c r="AL5804" t="s">
        <v>318</v>
      </c>
      <c r="AM5804" t="s">
        <v>318</v>
      </c>
      <c r="AN5804" t="s">
        <v>288</v>
      </c>
      <c r="AO5804">
        <v>6</v>
      </c>
      <c r="AP5804">
        <v>17</v>
      </c>
      <c r="AQ5804">
        <v>0</v>
      </c>
      <c r="AR5804">
        <v>0</v>
      </c>
      <c r="AS5804">
        <v>11.76470588235294</v>
      </c>
    </row>
    <row r="5805" spans="1:45" x14ac:dyDescent="0.25">
      <c r="A5805" t="s">
        <v>10380</v>
      </c>
      <c r="B5805" t="s">
        <v>99</v>
      </c>
      <c r="C5805" t="s">
        <v>167</v>
      </c>
      <c r="D5805" t="s">
        <v>43</v>
      </c>
      <c r="E5805" t="s">
        <v>262</v>
      </c>
      <c r="F5805" t="s">
        <v>9811</v>
      </c>
      <c r="G5805" s="2">
        <v>46084</v>
      </c>
      <c r="H5805">
        <v>22</v>
      </c>
      <c r="I5805">
        <v>22</v>
      </c>
      <c r="J5805">
        <v>1970.33</v>
      </c>
      <c r="K5805">
        <v>41976.07</v>
      </c>
      <c r="L5805" s="2">
        <v>46100</v>
      </c>
      <c r="M5805" s="2">
        <v>46102</v>
      </c>
      <c r="N5805">
        <v>18</v>
      </c>
      <c r="O5805">
        <v>2</v>
      </c>
      <c r="P5805" t="s">
        <v>330</v>
      </c>
      <c r="Q5805" t="s">
        <v>361</v>
      </c>
      <c r="R5805">
        <v>7</v>
      </c>
      <c r="S5805">
        <v>1</v>
      </c>
      <c r="T5805">
        <v>4</v>
      </c>
      <c r="U5805">
        <v>2</v>
      </c>
      <c r="V5805">
        <v>3</v>
      </c>
      <c r="W5805" t="s">
        <v>337</v>
      </c>
      <c r="X5805">
        <v>28.8</v>
      </c>
      <c r="Y5805">
        <v>53.4</v>
      </c>
      <c r="Z5805">
        <v>4.8</v>
      </c>
      <c r="AA5805" t="s">
        <v>95</v>
      </c>
      <c r="AB5805">
        <v>28</v>
      </c>
      <c r="AC5805" t="s">
        <v>324</v>
      </c>
      <c r="AD5805" t="s">
        <v>318</v>
      </c>
      <c r="AE5805" t="s">
        <v>318</v>
      </c>
      <c r="AF5805" t="s">
        <v>87</v>
      </c>
      <c r="AG5805">
        <v>949</v>
      </c>
      <c r="AH5805" t="s">
        <v>318</v>
      </c>
      <c r="AI5805">
        <v>84.4</v>
      </c>
      <c r="AJ5805">
        <v>100</v>
      </c>
      <c r="AK5805" t="s">
        <v>333</v>
      </c>
      <c r="AL5805" t="s">
        <v>318</v>
      </c>
      <c r="AM5805" t="s">
        <v>319</v>
      </c>
      <c r="AN5805" t="s">
        <v>284</v>
      </c>
      <c r="AO5805">
        <v>7</v>
      </c>
      <c r="AP5805">
        <v>16</v>
      </c>
      <c r="AQ5805">
        <v>0</v>
      </c>
      <c r="AR5805">
        <v>0</v>
      </c>
      <c r="AS5805">
        <v>12.5</v>
      </c>
    </row>
    <row r="5806" spans="1:45" x14ac:dyDescent="0.25">
      <c r="A5806" t="s">
        <v>10381</v>
      </c>
      <c r="B5806" t="s">
        <v>142</v>
      </c>
      <c r="C5806" t="s">
        <v>197</v>
      </c>
      <c r="D5806" t="s">
        <v>43</v>
      </c>
      <c r="E5806" t="s">
        <v>256</v>
      </c>
      <c r="F5806" t="s">
        <v>10382</v>
      </c>
      <c r="G5806" s="2">
        <v>46159</v>
      </c>
      <c r="H5806">
        <v>20</v>
      </c>
      <c r="I5806">
        <v>18</v>
      </c>
      <c r="J5806">
        <v>1044.3499999999999</v>
      </c>
      <c r="K5806">
        <v>21515.759999999998</v>
      </c>
      <c r="L5806" s="2">
        <v>46175</v>
      </c>
      <c r="M5806" s="2">
        <v>46180</v>
      </c>
      <c r="N5806">
        <v>21</v>
      </c>
      <c r="O5806">
        <v>5</v>
      </c>
      <c r="P5806" t="s">
        <v>330</v>
      </c>
      <c r="Q5806" t="s">
        <v>331</v>
      </c>
      <c r="R5806">
        <v>4</v>
      </c>
      <c r="S5806">
        <v>1</v>
      </c>
      <c r="T5806">
        <v>3</v>
      </c>
      <c r="U5806">
        <v>3</v>
      </c>
      <c r="V5806">
        <v>6</v>
      </c>
      <c r="W5806" t="s">
        <v>323</v>
      </c>
      <c r="X5806">
        <v>33.799999999999997</v>
      </c>
      <c r="Y5806">
        <v>2.2000000000000002</v>
      </c>
      <c r="Z5806">
        <v>5.2</v>
      </c>
      <c r="AA5806" t="s">
        <v>87</v>
      </c>
      <c r="AB5806">
        <v>63</v>
      </c>
      <c r="AC5806" t="s">
        <v>317</v>
      </c>
      <c r="AD5806" t="s">
        <v>318</v>
      </c>
      <c r="AE5806" t="s">
        <v>318</v>
      </c>
      <c r="AF5806" t="s">
        <v>117</v>
      </c>
      <c r="AG5806">
        <v>3</v>
      </c>
      <c r="AH5806" t="s">
        <v>319</v>
      </c>
      <c r="AI5806">
        <v>70.7</v>
      </c>
      <c r="AJ5806">
        <v>90</v>
      </c>
      <c r="AK5806" t="s">
        <v>341</v>
      </c>
      <c r="AL5806" t="s">
        <v>318</v>
      </c>
      <c r="AM5806" t="s">
        <v>318</v>
      </c>
      <c r="AN5806" t="s">
        <v>288</v>
      </c>
      <c r="AO5806">
        <v>6</v>
      </c>
      <c r="AP5806">
        <v>16</v>
      </c>
      <c r="AQ5806">
        <v>2</v>
      </c>
      <c r="AR5806">
        <v>2088.6999999999998</v>
      </c>
      <c r="AS5806">
        <v>31.25</v>
      </c>
    </row>
    <row r="5807" spans="1:45" x14ac:dyDescent="0.25">
      <c r="A5807" t="s">
        <v>10383</v>
      </c>
      <c r="B5807" t="s">
        <v>127</v>
      </c>
      <c r="C5807" t="s">
        <v>194</v>
      </c>
      <c r="D5807" t="s">
        <v>51</v>
      </c>
      <c r="E5807" t="s">
        <v>217</v>
      </c>
      <c r="F5807" t="s">
        <v>10384</v>
      </c>
      <c r="G5807" s="2">
        <v>46193</v>
      </c>
      <c r="H5807">
        <v>33</v>
      </c>
      <c r="I5807">
        <v>33</v>
      </c>
      <c r="J5807">
        <v>841.93</v>
      </c>
      <c r="K5807">
        <v>28188.92</v>
      </c>
      <c r="L5807" s="2">
        <v>46208</v>
      </c>
      <c r="M5807" s="2">
        <v>46207</v>
      </c>
      <c r="N5807">
        <v>14</v>
      </c>
      <c r="O5807">
        <v>-1</v>
      </c>
      <c r="P5807" t="s">
        <v>314</v>
      </c>
      <c r="Q5807" t="s">
        <v>315</v>
      </c>
      <c r="R5807">
        <v>6</v>
      </c>
      <c r="S5807">
        <v>0</v>
      </c>
      <c r="T5807">
        <v>4</v>
      </c>
      <c r="U5807">
        <v>2</v>
      </c>
      <c r="V5807">
        <v>3</v>
      </c>
      <c r="W5807" t="s">
        <v>323</v>
      </c>
      <c r="X5807">
        <v>42.8</v>
      </c>
      <c r="Y5807">
        <v>1.9</v>
      </c>
      <c r="Z5807">
        <v>5.4</v>
      </c>
      <c r="AA5807" t="s">
        <v>95</v>
      </c>
      <c r="AB5807">
        <v>16</v>
      </c>
      <c r="AC5807" t="s">
        <v>317</v>
      </c>
      <c r="AD5807" t="s">
        <v>318</v>
      </c>
      <c r="AE5807" t="s">
        <v>318</v>
      </c>
      <c r="AF5807" t="s">
        <v>317</v>
      </c>
      <c r="AG5807">
        <v>767</v>
      </c>
      <c r="AH5807" t="s">
        <v>318</v>
      </c>
      <c r="AI5807">
        <v>67.8</v>
      </c>
      <c r="AJ5807">
        <v>100</v>
      </c>
      <c r="AK5807" t="s">
        <v>315</v>
      </c>
      <c r="AL5807" t="s">
        <v>318</v>
      </c>
      <c r="AM5807" t="s">
        <v>318</v>
      </c>
      <c r="AN5807" t="s">
        <v>284</v>
      </c>
      <c r="AO5807">
        <v>6</v>
      </c>
      <c r="AP5807">
        <v>15</v>
      </c>
      <c r="AQ5807">
        <v>0</v>
      </c>
      <c r="AR5807">
        <v>0</v>
      </c>
      <c r="AS5807">
        <v>-6.666666666666667</v>
      </c>
    </row>
    <row r="5808" spans="1:45" x14ac:dyDescent="0.25">
      <c r="A5808" t="s">
        <v>10385</v>
      </c>
      <c r="B5808" t="s">
        <v>145</v>
      </c>
      <c r="C5808" t="s">
        <v>204</v>
      </c>
      <c r="D5808" t="s">
        <v>51</v>
      </c>
      <c r="E5808" t="s">
        <v>222</v>
      </c>
      <c r="F5808" t="s">
        <v>2912</v>
      </c>
      <c r="G5808" s="2">
        <v>45898</v>
      </c>
      <c r="H5808">
        <v>31</v>
      </c>
      <c r="I5808">
        <v>31</v>
      </c>
      <c r="J5808">
        <v>1580.08</v>
      </c>
      <c r="K5808">
        <v>49738.400000000001</v>
      </c>
      <c r="L5808" s="2">
        <v>45907</v>
      </c>
      <c r="M5808" s="2">
        <v>45911</v>
      </c>
      <c r="N5808">
        <v>13</v>
      </c>
      <c r="O5808">
        <v>4</v>
      </c>
      <c r="P5808" t="s">
        <v>330</v>
      </c>
      <c r="Q5808" t="s">
        <v>399</v>
      </c>
      <c r="R5808">
        <v>3</v>
      </c>
      <c r="S5808">
        <v>1</v>
      </c>
      <c r="T5808">
        <v>2</v>
      </c>
      <c r="U5808">
        <v>2</v>
      </c>
      <c r="V5808">
        <v>2</v>
      </c>
      <c r="W5808" t="s">
        <v>337</v>
      </c>
      <c r="X5808">
        <v>29.1</v>
      </c>
      <c r="Y5808">
        <v>56.7</v>
      </c>
      <c r="Z5808">
        <v>9.3000000000000007</v>
      </c>
      <c r="AA5808" t="s">
        <v>95</v>
      </c>
      <c r="AB5808">
        <v>24</v>
      </c>
      <c r="AC5808" t="s">
        <v>317</v>
      </c>
      <c r="AD5808" t="s">
        <v>318</v>
      </c>
      <c r="AE5808" t="s">
        <v>319</v>
      </c>
      <c r="AF5808" t="s">
        <v>317</v>
      </c>
      <c r="AG5808">
        <v>1386</v>
      </c>
      <c r="AH5808" t="s">
        <v>318</v>
      </c>
      <c r="AI5808">
        <v>89.1</v>
      </c>
      <c r="AJ5808">
        <v>100</v>
      </c>
      <c r="AK5808" t="s">
        <v>341</v>
      </c>
      <c r="AL5808" t="s">
        <v>318</v>
      </c>
      <c r="AM5808" t="s">
        <v>319</v>
      </c>
      <c r="AN5808" t="s">
        <v>284</v>
      </c>
      <c r="AO5808">
        <v>3</v>
      </c>
      <c r="AP5808">
        <v>9</v>
      </c>
      <c r="AQ5808">
        <v>0</v>
      </c>
      <c r="AR5808">
        <v>0</v>
      </c>
      <c r="AS5808">
        <v>44.444444444444443</v>
      </c>
    </row>
    <row r="5809" spans="1:45" x14ac:dyDescent="0.25">
      <c r="A5809" t="s">
        <v>10386</v>
      </c>
      <c r="B5809" t="s">
        <v>88</v>
      </c>
      <c r="C5809" t="s">
        <v>199</v>
      </c>
      <c r="D5809" t="s">
        <v>43</v>
      </c>
      <c r="E5809" t="s">
        <v>246</v>
      </c>
      <c r="F5809" t="s">
        <v>6218</v>
      </c>
      <c r="G5809" s="2">
        <v>46257</v>
      </c>
      <c r="H5809">
        <v>17</v>
      </c>
      <c r="I5809">
        <v>17</v>
      </c>
      <c r="J5809">
        <v>16598.46</v>
      </c>
      <c r="K5809">
        <v>286370.08</v>
      </c>
      <c r="L5809" s="2">
        <v>46272</v>
      </c>
      <c r="M5809" s="2">
        <v>46273</v>
      </c>
      <c r="N5809">
        <v>16</v>
      </c>
      <c r="O5809">
        <v>1</v>
      </c>
      <c r="P5809" t="s">
        <v>330</v>
      </c>
      <c r="Q5809" t="s">
        <v>358</v>
      </c>
      <c r="R5809">
        <v>5</v>
      </c>
      <c r="S5809">
        <v>0</v>
      </c>
      <c r="T5809">
        <v>3</v>
      </c>
      <c r="U5809">
        <v>3</v>
      </c>
      <c r="V5809">
        <v>4</v>
      </c>
      <c r="W5809" t="s">
        <v>337</v>
      </c>
      <c r="X5809">
        <v>28.7</v>
      </c>
      <c r="Y5809">
        <v>44.4</v>
      </c>
      <c r="Z5809">
        <v>9.6999999999999993</v>
      </c>
      <c r="AA5809" t="s">
        <v>371</v>
      </c>
      <c r="AB5809">
        <v>179</v>
      </c>
      <c r="AC5809" t="s">
        <v>317</v>
      </c>
      <c r="AD5809" t="s">
        <v>318</v>
      </c>
      <c r="AE5809" t="s">
        <v>318</v>
      </c>
      <c r="AF5809" t="s">
        <v>117</v>
      </c>
      <c r="AG5809">
        <v>556</v>
      </c>
      <c r="AH5809" t="s">
        <v>318</v>
      </c>
      <c r="AI5809">
        <v>83</v>
      </c>
      <c r="AJ5809">
        <v>100</v>
      </c>
      <c r="AK5809" t="s">
        <v>333</v>
      </c>
      <c r="AL5809" t="s">
        <v>319</v>
      </c>
      <c r="AM5809" t="s">
        <v>319</v>
      </c>
      <c r="AN5809" t="s">
        <v>284</v>
      </c>
      <c r="AO5809">
        <v>5</v>
      </c>
      <c r="AP5809">
        <v>15</v>
      </c>
      <c r="AQ5809">
        <v>0</v>
      </c>
      <c r="AR5809">
        <v>0</v>
      </c>
      <c r="AS5809">
        <v>6.666666666666667</v>
      </c>
    </row>
    <row r="5810" spans="1:45" x14ac:dyDescent="0.25">
      <c r="A5810" t="s">
        <v>10387</v>
      </c>
      <c r="B5810" t="s">
        <v>136</v>
      </c>
      <c r="C5810" t="s">
        <v>181</v>
      </c>
      <c r="D5810" t="s">
        <v>59</v>
      </c>
      <c r="E5810" t="s">
        <v>259</v>
      </c>
      <c r="F5810" t="s">
        <v>10388</v>
      </c>
      <c r="G5810" s="2">
        <v>45930</v>
      </c>
      <c r="H5810">
        <v>4</v>
      </c>
      <c r="I5810">
        <v>4</v>
      </c>
      <c r="J5810">
        <v>1270.02</v>
      </c>
      <c r="K5810">
        <v>4983.34</v>
      </c>
      <c r="L5810" s="2">
        <v>45938</v>
      </c>
      <c r="M5810" s="2">
        <v>45942</v>
      </c>
      <c r="N5810">
        <v>12</v>
      </c>
      <c r="O5810">
        <v>4</v>
      </c>
      <c r="P5810" t="s">
        <v>330</v>
      </c>
      <c r="Q5810" t="s">
        <v>358</v>
      </c>
      <c r="R5810">
        <v>2</v>
      </c>
      <c r="S5810">
        <v>1</v>
      </c>
      <c r="T5810">
        <v>2</v>
      </c>
      <c r="U5810">
        <v>1</v>
      </c>
      <c r="V5810">
        <v>3</v>
      </c>
      <c r="W5810" t="s">
        <v>344</v>
      </c>
      <c r="X5810">
        <v>20.5</v>
      </c>
      <c r="Y5810">
        <v>2.5</v>
      </c>
      <c r="Z5810">
        <v>8.1999999999999993</v>
      </c>
      <c r="AA5810" t="s">
        <v>371</v>
      </c>
      <c r="AB5810">
        <v>175</v>
      </c>
      <c r="AC5810" t="s">
        <v>324</v>
      </c>
      <c r="AD5810" t="s">
        <v>318</v>
      </c>
      <c r="AE5810" t="s">
        <v>318</v>
      </c>
      <c r="AF5810" t="s">
        <v>317</v>
      </c>
      <c r="AG5810">
        <v>557</v>
      </c>
      <c r="AH5810" t="s">
        <v>318</v>
      </c>
      <c r="AI5810">
        <v>92.1</v>
      </c>
      <c r="AJ5810">
        <v>100</v>
      </c>
      <c r="AK5810" t="s">
        <v>341</v>
      </c>
      <c r="AL5810" t="s">
        <v>318</v>
      </c>
      <c r="AM5810" t="s">
        <v>318</v>
      </c>
      <c r="AN5810" t="s">
        <v>288</v>
      </c>
      <c r="AO5810">
        <v>3</v>
      </c>
      <c r="AP5810">
        <v>8</v>
      </c>
      <c r="AQ5810">
        <v>0</v>
      </c>
      <c r="AR5810">
        <v>0</v>
      </c>
      <c r="AS5810">
        <v>50</v>
      </c>
    </row>
    <row r="5811" spans="1:45" x14ac:dyDescent="0.25">
      <c r="A5811" t="s">
        <v>10389</v>
      </c>
      <c r="B5811" t="s">
        <v>82</v>
      </c>
      <c r="C5811" t="s">
        <v>167</v>
      </c>
      <c r="D5811" t="s">
        <v>47</v>
      </c>
      <c r="E5811" t="s">
        <v>217</v>
      </c>
      <c r="F5811" t="s">
        <v>10390</v>
      </c>
      <c r="G5811" s="2">
        <v>45848</v>
      </c>
      <c r="H5811">
        <v>19</v>
      </c>
      <c r="I5811">
        <v>19</v>
      </c>
      <c r="J5811">
        <v>1264.46</v>
      </c>
      <c r="K5811">
        <v>23711.37</v>
      </c>
      <c r="L5811" s="2">
        <v>45861</v>
      </c>
      <c r="M5811" s="2">
        <v>45860</v>
      </c>
      <c r="N5811">
        <v>12</v>
      </c>
      <c r="O5811">
        <v>-1</v>
      </c>
      <c r="P5811" t="s">
        <v>314</v>
      </c>
      <c r="Q5811" t="s">
        <v>315</v>
      </c>
      <c r="R5811">
        <v>5</v>
      </c>
      <c r="S5811">
        <v>0</v>
      </c>
      <c r="T5811">
        <v>4</v>
      </c>
      <c r="U5811">
        <v>1</v>
      </c>
      <c r="V5811">
        <v>3</v>
      </c>
      <c r="W5811" t="s">
        <v>332</v>
      </c>
      <c r="X5811">
        <v>28.3</v>
      </c>
      <c r="Y5811">
        <v>1.5</v>
      </c>
      <c r="Z5811">
        <v>7.4</v>
      </c>
      <c r="AA5811" t="s">
        <v>117</v>
      </c>
      <c r="AB5811">
        <v>3</v>
      </c>
      <c r="AC5811" t="s">
        <v>317</v>
      </c>
      <c r="AD5811" t="s">
        <v>318</v>
      </c>
      <c r="AE5811" t="s">
        <v>318</v>
      </c>
      <c r="AF5811" t="s">
        <v>117</v>
      </c>
      <c r="AG5811">
        <v>565</v>
      </c>
      <c r="AH5811" t="s">
        <v>318</v>
      </c>
      <c r="AI5811">
        <v>47.2</v>
      </c>
      <c r="AJ5811">
        <v>100</v>
      </c>
      <c r="AK5811" t="s">
        <v>315</v>
      </c>
      <c r="AL5811" t="s">
        <v>318</v>
      </c>
      <c r="AM5811" t="s">
        <v>318</v>
      </c>
      <c r="AN5811" t="s">
        <v>284</v>
      </c>
      <c r="AO5811">
        <v>5</v>
      </c>
      <c r="AP5811">
        <v>13</v>
      </c>
      <c r="AQ5811">
        <v>0</v>
      </c>
      <c r="AR5811">
        <v>0</v>
      </c>
      <c r="AS5811">
        <v>-7.6923076923076934</v>
      </c>
    </row>
    <row r="5812" spans="1:45" x14ac:dyDescent="0.25">
      <c r="A5812" t="s">
        <v>10391</v>
      </c>
      <c r="B5812" t="s">
        <v>104</v>
      </c>
      <c r="C5812" t="s">
        <v>194</v>
      </c>
      <c r="D5812" t="s">
        <v>70</v>
      </c>
      <c r="E5812" t="s">
        <v>239</v>
      </c>
      <c r="F5812" t="s">
        <v>866</v>
      </c>
      <c r="G5812" s="2">
        <v>46188</v>
      </c>
      <c r="H5812">
        <v>25</v>
      </c>
      <c r="I5812">
        <v>25</v>
      </c>
      <c r="J5812">
        <v>27974.87</v>
      </c>
      <c r="K5812">
        <v>712616.31</v>
      </c>
      <c r="L5812" s="2">
        <v>46205</v>
      </c>
      <c r="M5812" s="2">
        <v>46204</v>
      </c>
      <c r="N5812">
        <v>16</v>
      </c>
      <c r="O5812">
        <v>-1</v>
      </c>
      <c r="P5812" t="s">
        <v>314</v>
      </c>
      <c r="Q5812" t="s">
        <v>315</v>
      </c>
      <c r="R5812">
        <v>7</v>
      </c>
      <c r="S5812">
        <v>0</v>
      </c>
      <c r="T5812">
        <v>4</v>
      </c>
      <c r="U5812">
        <v>3</v>
      </c>
      <c r="V5812">
        <v>3</v>
      </c>
      <c r="W5812" t="s">
        <v>323</v>
      </c>
      <c r="X5812">
        <v>30.5</v>
      </c>
      <c r="Y5812">
        <v>1.7</v>
      </c>
      <c r="Z5812">
        <v>9.5</v>
      </c>
      <c r="AA5812" t="s">
        <v>117</v>
      </c>
      <c r="AB5812">
        <v>2</v>
      </c>
      <c r="AC5812" t="s">
        <v>317</v>
      </c>
      <c r="AD5812" t="s">
        <v>318</v>
      </c>
      <c r="AE5812" t="s">
        <v>318</v>
      </c>
      <c r="AF5812" t="s">
        <v>348</v>
      </c>
      <c r="AG5812">
        <v>1897</v>
      </c>
      <c r="AH5812" t="s">
        <v>318</v>
      </c>
      <c r="AI5812">
        <v>44.7</v>
      </c>
      <c r="AJ5812">
        <v>100</v>
      </c>
      <c r="AK5812" t="s">
        <v>315</v>
      </c>
      <c r="AL5812" t="s">
        <v>319</v>
      </c>
      <c r="AM5812" t="s">
        <v>318</v>
      </c>
      <c r="AN5812" t="s">
        <v>284</v>
      </c>
      <c r="AO5812">
        <v>7</v>
      </c>
      <c r="AP5812">
        <v>17</v>
      </c>
      <c r="AQ5812">
        <v>0</v>
      </c>
      <c r="AR5812">
        <v>0</v>
      </c>
      <c r="AS5812">
        <v>-5.8823529411764701</v>
      </c>
    </row>
    <row r="5813" spans="1:45" x14ac:dyDescent="0.25">
      <c r="A5813" t="s">
        <v>10392</v>
      </c>
      <c r="B5813" t="s">
        <v>132</v>
      </c>
      <c r="C5813" t="s">
        <v>194</v>
      </c>
      <c r="D5813" t="s">
        <v>43</v>
      </c>
      <c r="E5813" t="s">
        <v>222</v>
      </c>
      <c r="F5813" t="s">
        <v>10085</v>
      </c>
      <c r="G5813" s="2">
        <v>46168</v>
      </c>
      <c r="H5813">
        <v>19</v>
      </c>
      <c r="I5813">
        <v>19</v>
      </c>
      <c r="J5813">
        <v>552.61</v>
      </c>
      <c r="K5813">
        <v>10795.87</v>
      </c>
      <c r="L5813" s="2">
        <v>46180</v>
      </c>
      <c r="M5813" s="2">
        <v>46181</v>
      </c>
      <c r="N5813">
        <v>13</v>
      </c>
      <c r="O5813">
        <v>1</v>
      </c>
      <c r="P5813" t="s">
        <v>330</v>
      </c>
      <c r="Q5813" t="s">
        <v>361</v>
      </c>
      <c r="R5813">
        <v>8</v>
      </c>
      <c r="S5813">
        <v>0</v>
      </c>
      <c r="T5813">
        <v>1</v>
      </c>
      <c r="U5813">
        <v>1</v>
      </c>
      <c r="V5813">
        <v>2</v>
      </c>
      <c r="W5813" t="s">
        <v>362</v>
      </c>
      <c r="X5813">
        <v>41</v>
      </c>
      <c r="Y5813">
        <v>2.7</v>
      </c>
      <c r="Z5813">
        <v>1.9</v>
      </c>
      <c r="AA5813" t="s">
        <v>87</v>
      </c>
      <c r="AB5813">
        <v>33</v>
      </c>
      <c r="AC5813" t="s">
        <v>317</v>
      </c>
      <c r="AD5813" t="s">
        <v>318</v>
      </c>
      <c r="AE5813" t="s">
        <v>318</v>
      </c>
      <c r="AF5813" t="s">
        <v>317</v>
      </c>
      <c r="AG5813">
        <v>1387</v>
      </c>
      <c r="AH5813" t="s">
        <v>318</v>
      </c>
      <c r="AI5813">
        <v>49.1</v>
      </c>
      <c r="AJ5813">
        <v>100</v>
      </c>
      <c r="AK5813" t="s">
        <v>333</v>
      </c>
      <c r="AL5813" t="s">
        <v>318</v>
      </c>
      <c r="AM5813" t="s">
        <v>319</v>
      </c>
      <c r="AN5813" t="s">
        <v>284</v>
      </c>
      <c r="AO5813">
        <v>8</v>
      </c>
      <c r="AP5813">
        <v>12</v>
      </c>
      <c r="AQ5813">
        <v>0</v>
      </c>
      <c r="AR5813">
        <v>0</v>
      </c>
      <c r="AS5813">
        <v>8.3333333333333321</v>
      </c>
    </row>
    <row r="5814" spans="1:45" x14ac:dyDescent="0.25">
      <c r="A5814" t="s">
        <v>10393</v>
      </c>
      <c r="B5814" t="s">
        <v>99</v>
      </c>
      <c r="C5814" t="s">
        <v>202</v>
      </c>
      <c r="D5814" t="s">
        <v>43</v>
      </c>
      <c r="E5814" t="s">
        <v>252</v>
      </c>
      <c r="F5814" t="s">
        <v>9833</v>
      </c>
      <c r="G5814" s="2">
        <v>45928</v>
      </c>
      <c r="H5814">
        <v>4</v>
      </c>
      <c r="I5814">
        <v>4</v>
      </c>
      <c r="J5814">
        <v>2379.91</v>
      </c>
      <c r="K5814">
        <v>9241.8799999999992</v>
      </c>
      <c r="L5814" s="2">
        <v>45944</v>
      </c>
      <c r="M5814" s="2">
        <v>45944</v>
      </c>
      <c r="N5814">
        <v>16</v>
      </c>
      <c r="O5814">
        <v>0</v>
      </c>
      <c r="P5814" t="s">
        <v>322</v>
      </c>
      <c r="Q5814" t="s">
        <v>315</v>
      </c>
      <c r="R5814">
        <v>6</v>
      </c>
      <c r="S5814">
        <v>0</v>
      </c>
      <c r="T5814">
        <v>4</v>
      </c>
      <c r="U5814">
        <v>3</v>
      </c>
      <c r="V5814">
        <v>3</v>
      </c>
      <c r="W5814" t="s">
        <v>344</v>
      </c>
      <c r="X5814">
        <v>36.4</v>
      </c>
      <c r="Y5814">
        <v>0.2</v>
      </c>
      <c r="Z5814">
        <v>9.8000000000000007</v>
      </c>
      <c r="AA5814" t="s">
        <v>117</v>
      </c>
      <c r="AB5814">
        <v>7</v>
      </c>
      <c r="AC5814" t="s">
        <v>317</v>
      </c>
      <c r="AD5814" t="s">
        <v>318</v>
      </c>
      <c r="AE5814" t="s">
        <v>318</v>
      </c>
      <c r="AF5814" t="s">
        <v>117</v>
      </c>
      <c r="AG5814">
        <v>312</v>
      </c>
      <c r="AH5814" t="s">
        <v>318</v>
      </c>
      <c r="AI5814">
        <v>65.2</v>
      </c>
      <c r="AJ5814">
        <v>100</v>
      </c>
      <c r="AK5814" t="s">
        <v>315</v>
      </c>
      <c r="AL5814" t="s">
        <v>318</v>
      </c>
      <c r="AM5814" t="s">
        <v>318</v>
      </c>
      <c r="AN5814" t="s">
        <v>284</v>
      </c>
      <c r="AO5814">
        <v>6</v>
      </c>
      <c r="AP5814">
        <v>16</v>
      </c>
      <c r="AQ5814">
        <v>0</v>
      </c>
      <c r="AR5814">
        <v>0</v>
      </c>
      <c r="AS5814">
        <v>0</v>
      </c>
    </row>
    <row r="5815" spans="1:45" x14ac:dyDescent="0.25">
      <c r="A5815" t="s">
        <v>10394</v>
      </c>
      <c r="B5815" t="s">
        <v>82</v>
      </c>
      <c r="C5815" t="s">
        <v>191</v>
      </c>
      <c r="D5815" t="s">
        <v>63</v>
      </c>
      <c r="E5815" t="s">
        <v>226</v>
      </c>
      <c r="F5815" t="s">
        <v>10395</v>
      </c>
      <c r="G5815" s="2">
        <v>45940</v>
      </c>
      <c r="H5815">
        <v>38</v>
      </c>
      <c r="I5815">
        <v>38</v>
      </c>
      <c r="J5815">
        <v>1425.54</v>
      </c>
      <c r="K5815">
        <v>53893.33</v>
      </c>
      <c r="L5815" s="2">
        <v>45959</v>
      </c>
      <c r="M5815" s="2">
        <v>45959</v>
      </c>
      <c r="N5815">
        <v>19</v>
      </c>
      <c r="O5815">
        <v>0</v>
      </c>
      <c r="P5815" t="s">
        <v>322</v>
      </c>
      <c r="Q5815" t="s">
        <v>315</v>
      </c>
      <c r="R5815">
        <v>9</v>
      </c>
      <c r="S5815">
        <v>0</v>
      </c>
      <c r="T5815">
        <v>3</v>
      </c>
      <c r="U5815">
        <v>3</v>
      </c>
      <c r="V5815">
        <v>4</v>
      </c>
      <c r="W5815" t="s">
        <v>327</v>
      </c>
      <c r="X5815">
        <v>35.1</v>
      </c>
      <c r="Y5815">
        <v>1.9</v>
      </c>
      <c r="Z5815">
        <v>7.6</v>
      </c>
      <c r="AA5815" t="s">
        <v>95</v>
      </c>
      <c r="AB5815">
        <v>19</v>
      </c>
      <c r="AC5815" t="s">
        <v>317</v>
      </c>
      <c r="AD5815" t="s">
        <v>318</v>
      </c>
      <c r="AE5815" t="s">
        <v>318</v>
      </c>
      <c r="AF5815" t="s">
        <v>317</v>
      </c>
      <c r="AG5815">
        <v>1208</v>
      </c>
      <c r="AH5815" t="s">
        <v>318</v>
      </c>
      <c r="AI5815">
        <v>51.8</v>
      </c>
      <c r="AJ5815">
        <v>100</v>
      </c>
      <c r="AK5815" t="s">
        <v>315</v>
      </c>
      <c r="AL5815" t="s">
        <v>318</v>
      </c>
      <c r="AM5815" t="s">
        <v>318</v>
      </c>
      <c r="AN5815" t="s">
        <v>284</v>
      </c>
      <c r="AO5815">
        <v>9</v>
      </c>
      <c r="AP5815">
        <v>19</v>
      </c>
      <c r="AQ5815">
        <v>0</v>
      </c>
      <c r="AR5815">
        <v>0</v>
      </c>
      <c r="AS5815">
        <v>0</v>
      </c>
    </row>
    <row r="5816" spans="1:45" x14ac:dyDescent="0.25">
      <c r="A5816" t="s">
        <v>10396</v>
      </c>
      <c r="B5816" t="s">
        <v>145</v>
      </c>
      <c r="C5816" t="s">
        <v>191</v>
      </c>
      <c r="D5816" t="s">
        <v>38</v>
      </c>
      <c r="E5816" t="s">
        <v>217</v>
      </c>
      <c r="F5816" t="s">
        <v>4382</v>
      </c>
      <c r="G5816" s="2">
        <v>46151</v>
      </c>
      <c r="H5816">
        <v>5</v>
      </c>
      <c r="I5816">
        <v>5</v>
      </c>
      <c r="J5816">
        <v>1655.83</v>
      </c>
      <c r="K5816">
        <v>8034.21</v>
      </c>
      <c r="L5816" s="2">
        <v>46167</v>
      </c>
      <c r="M5816" s="2">
        <v>46167</v>
      </c>
      <c r="N5816">
        <v>16</v>
      </c>
      <c r="O5816">
        <v>0</v>
      </c>
      <c r="P5816" t="s">
        <v>322</v>
      </c>
      <c r="Q5816" t="s">
        <v>315</v>
      </c>
      <c r="R5816">
        <v>10</v>
      </c>
      <c r="S5816">
        <v>0</v>
      </c>
      <c r="T5816">
        <v>1</v>
      </c>
      <c r="U5816">
        <v>2</v>
      </c>
      <c r="V5816">
        <v>3</v>
      </c>
      <c r="W5816" t="s">
        <v>327</v>
      </c>
      <c r="X5816">
        <v>24.2</v>
      </c>
      <c r="Y5816">
        <v>0.5</v>
      </c>
      <c r="Z5816">
        <v>5</v>
      </c>
      <c r="AA5816" t="s">
        <v>87</v>
      </c>
      <c r="AB5816">
        <v>50</v>
      </c>
      <c r="AC5816" t="s">
        <v>317</v>
      </c>
      <c r="AD5816" t="s">
        <v>318</v>
      </c>
      <c r="AE5816" t="s">
        <v>318</v>
      </c>
      <c r="AF5816" t="s">
        <v>117</v>
      </c>
      <c r="AG5816">
        <v>878</v>
      </c>
      <c r="AH5816" t="s">
        <v>318</v>
      </c>
      <c r="AI5816">
        <v>68.099999999999994</v>
      </c>
      <c r="AJ5816">
        <v>100</v>
      </c>
      <c r="AK5816" t="s">
        <v>315</v>
      </c>
      <c r="AL5816" t="s">
        <v>318</v>
      </c>
      <c r="AM5816" t="s">
        <v>318</v>
      </c>
      <c r="AN5816" t="s">
        <v>284</v>
      </c>
      <c r="AO5816">
        <v>10</v>
      </c>
      <c r="AP5816">
        <v>16</v>
      </c>
      <c r="AQ5816">
        <v>0</v>
      </c>
      <c r="AR5816">
        <v>0</v>
      </c>
      <c r="AS5816">
        <v>0</v>
      </c>
    </row>
    <row r="5817" spans="1:45" x14ac:dyDescent="0.25">
      <c r="A5817" t="s">
        <v>10397</v>
      </c>
      <c r="B5817" t="s">
        <v>88</v>
      </c>
      <c r="C5817" t="s">
        <v>194</v>
      </c>
      <c r="D5817" t="s">
        <v>51</v>
      </c>
      <c r="E5817" t="s">
        <v>246</v>
      </c>
      <c r="F5817" t="s">
        <v>511</v>
      </c>
      <c r="G5817" s="2">
        <v>46174</v>
      </c>
      <c r="H5817">
        <v>16</v>
      </c>
      <c r="I5817">
        <v>16</v>
      </c>
      <c r="J5817">
        <v>15989.57</v>
      </c>
      <c r="K5817">
        <v>251510.16</v>
      </c>
      <c r="L5817" s="2">
        <v>46189</v>
      </c>
      <c r="M5817" s="2">
        <v>46189</v>
      </c>
      <c r="N5817">
        <v>15</v>
      </c>
      <c r="O5817">
        <v>0</v>
      </c>
      <c r="P5817" t="s">
        <v>322</v>
      </c>
      <c r="Q5817" t="s">
        <v>315</v>
      </c>
      <c r="R5817">
        <v>6</v>
      </c>
      <c r="S5817">
        <v>0</v>
      </c>
      <c r="T5817">
        <v>3</v>
      </c>
      <c r="U5817">
        <v>2</v>
      </c>
      <c r="V5817">
        <v>4</v>
      </c>
      <c r="W5817" t="s">
        <v>323</v>
      </c>
      <c r="X5817">
        <v>31.7</v>
      </c>
      <c r="Y5817">
        <v>2.2000000000000002</v>
      </c>
      <c r="Z5817">
        <v>8.1</v>
      </c>
      <c r="AA5817" t="s">
        <v>87</v>
      </c>
      <c r="AB5817">
        <v>68</v>
      </c>
      <c r="AC5817" t="s">
        <v>324</v>
      </c>
      <c r="AD5817" t="s">
        <v>318</v>
      </c>
      <c r="AE5817" t="s">
        <v>318</v>
      </c>
      <c r="AF5817" t="s">
        <v>317</v>
      </c>
      <c r="AG5817">
        <v>1692</v>
      </c>
      <c r="AH5817" t="s">
        <v>318</v>
      </c>
      <c r="AI5817">
        <v>41.9</v>
      </c>
      <c r="AJ5817">
        <v>100</v>
      </c>
      <c r="AK5817" t="s">
        <v>315</v>
      </c>
      <c r="AL5817" t="s">
        <v>319</v>
      </c>
      <c r="AM5817" t="s">
        <v>318</v>
      </c>
      <c r="AN5817" t="s">
        <v>284</v>
      </c>
      <c r="AO5817">
        <v>6</v>
      </c>
      <c r="AP5817">
        <v>15</v>
      </c>
      <c r="AQ5817">
        <v>0</v>
      </c>
      <c r="AR5817">
        <v>0</v>
      </c>
      <c r="AS5817">
        <v>0</v>
      </c>
    </row>
    <row r="5818" spans="1:45" x14ac:dyDescent="0.25">
      <c r="A5818" t="s">
        <v>10398</v>
      </c>
      <c r="B5818" t="s">
        <v>96</v>
      </c>
      <c r="C5818" t="s">
        <v>176</v>
      </c>
      <c r="D5818" t="s">
        <v>51</v>
      </c>
      <c r="E5818" t="s">
        <v>246</v>
      </c>
      <c r="F5818" t="s">
        <v>3091</v>
      </c>
      <c r="G5818" s="2">
        <v>45938</v>
      </c>
      <c r="H5818">
        <v>2</v>
      </c>
      <c r="I5818">
        <v>2</v>
      </c>
      <c r="J5818">
        <v>925.05</v>
      </c>
      <c r="K5818">
        <v>1836.72</v>
      </c>
      <c r="L5818" s="2">
        <v>45951</v>
      </c>
      <c r="M5818" s="2">
        <v>45952</v>
      </c>
      <c r="N5818">
        <v>14</v>
      </c>
      <c r="O5818">
        <v>1</v>
      </c>
      <c r="P5818" t="s">
        <v>330</v>
      </c>
      <c r="Q5818" t="s">
        <v>361</v>
      </c>
      <c r="R5818">
        <v>3</v>
      </c>
      <c r="S5818">
        <v>0</v>
      </c>
      <c r="T5818">
        <v>4</v>
      </c>
      <c r="U5818">
        <v>2</v>
      </c>
      <c r="V5818">
        <v>4</v>
      </c>
      <c r="W5818" t="s">
        <v>362</v>
      </c>
      <c r="X5818">
        <v>29.2</v>
      </c>
      <c r="Y5818">
        <v>1</v>
      </c>
      <c r="Z5818">
        <v>0.7</v>
      </c>
      <c r="AA5818" t="s">
        <v>95</v>
      </c>
      <c r="AB5818">
        <v>23</v>
      </c>
      <c r="AC5818" t="s">
        <v>317</v>
      </c>
      <c r="AD5818" t="s">
        <v>318</v>
      </c>
      <c r="AE5818" t="s">
        <v>318</v>
      </c>
      <c r="AF5818" t="s">
        <v>117</v>
      </c>
      <c r="AG5818">
        <v>1533</v>
      </c>
      <c r="AH5818" t="s">
        <v>318</v>
      </c>
      <c r="AI5818">
        <v>55.7</v>
      </c>
      <c r="AJ5818">
        <v>100</v>
      </c>
      <c r="AK5818" t="s">
        <v>333</v>
      </c>
      <c r="AL5818" t="s">
        <v>318</v>
      </c>
      <c r="AM5818" t="s">
        <v>319</v>
      </c>
      <c r="AN5818" t="s">
        <v>286</v>
      </c>
      <c r="AO5818">
        <v>4</v>
      </c>
      <c r="AP5818">
        <v>13</v>
      </c>
      <c r="AQ5818">
        <v>0</v>
      </c>
      <c r="AR5818">
        <v>0</v>
      </c>
      <c r="AS5818">
        <v>7.6923076923076934</v>
      </c>
    </row>
    <row r="5819" spans="1:45" x14ac:dyDescent="0.25">
      <c r="A5819" t="s">
        <v>10399</v>
      </c>
      <c r="B5819" t="s">
        <v>107</v>
      </c>
      <c r="C5819" t="s">
        <v>179</v>
      </c>
      <c r="D5819" t="s">
        <v>35</v>
      </c>
      <c r="E5819" t="s">
        <v>262</v>
      </c>
      <c r="F5819" t="s">
        <v>10400</v>
      </c>
      <c r="G5819" s="2">
        <v>46268</v>
      </c>
      <c r="H5819">
        <v>241</v>
      </c>
      <c r="I5819">
        <v>241</v>
      </c>
      <c r="J5819">
        <v>2337.88</v>
      </c>
      <c r="K5819">
        <v>580081.19999999995</v>
      </c>
      <c r="L5819" s="2">
        <v>46279</v>
      </c>
      <c r="M5819" s="2">
        <v>46280</v>
      </c>
      <c r="N5819">
        <v>12</v>
      </c>
      <c r="O5819">
        <v>1</v>
      </c>
      <c r="P5819" t="s">
        <v>330</v>
      </c>
      <c r="Q5819" t="s">
        <v>361</v>
      </c>
      <c r="R5819">
        <v>2</v>
      </c>
      <c r="S5819">
        <v>0</v>
      </c>
      <c r="T5819">
        <v>5</v>
      </c>
      <c r="U5819">
        <v>1</v>
      </c>
      <c r="V5819">
        <v>3</v>
      </c>
      <c r="W5819" t="s">
        <v>316</v>
      </c>
      <c r="X5819">
        <v>26.4</v>
      </c>
      <c r="Y5819">
        <v>145.4</v>
      </c>
      <c r="Z5819">
        <v>3.5</v>
      </c>
      <c r="AA5819" t="s">
        <v>117</v>
      </c>
      <c r="AB5819">
        <v>9</v>
      </c>
      <c r="AC5819" t="s">
        <v>324</v>
      </c>
      <c r="AD5819" t="s">
        <v>318</v>
      </c>
      <c r="AE5819" t="s">
        <v>318</v>
      </c>
      <c r="AF5819" t="s">
        <v>117</v>
      </c>
      <c r="AG5819">
        <v>1898</v>
      </c>
      <c r="AH5819" t="s">
        <v>318</v>
      </c>
      <c r="AI5819">
        <v>87</v>
      </c>
      <c r="AJ5819">
        <v>100</v>
      </c>
      <c r="AK5819" t="s">
        <v>333</v>
      </c>
      <c r="AL5819" t="s">
        <v>319</v>
      </c>
      <c r="AM5819" t="s">
        <v>319</v>
      </c>
      <c r="AN5819" t="s">
        <v>286</v>
      </c>
      <c r="AO5819">
        <v>5</v>
      </c>
      <c r="AP5819">
        <v>11</v>
      </c>
      <c r="AQ5819">
        <v>0</v>
      </c>
      <c r="AR5819">
        <v>0</v>
      </c>
      <c r="AS5819">
        <v>9.0909090909090917</v>
      </c>
    </row>
    <row r="5820" spans="1:45" x14ac:dyDescent="0.25">
      <c r="A5820" t="s">
        <v>10401</v>
      </c>
      <c r="B5820" t="s">
        <v>139</v>
      </c>
      <c r="C5820" t="s">
        <v>197</v>
      </c>
      <c r="D5820" t="s">
        <v>67</v>
      </c>
      <c r="E5820" t="s">
        <v>262</v>
      </c>
      <c r="F5820" t="s">
        <v>2208</v>
      </c>
      <c r="G5820" s="2">
        <v>46099</v>
      </c>
      <c r="H5820">
        <v>16</v>
      </c>
      <c r="I5820">
        <v>16</v>
      </c>
      <c r="J5820">
        <v>2725.19</v>
      </c>
      <c r="K5820">
        <v>43058.43</v>
      </c>
      <c r="L5820" s="2">
        <v>46111</v>
      </c>
      <c r="M5820" s="2">
        <v>46111</v>
      </c>
      <c r="N5820">
        <v>12</v>
      </c>
      <c r="O5820">
        <v>0</v>
      </c>
      <c r="P5820" t="s">
        <v>322</v>
      </c>
      <c r="Q5820" t="s">
        <v>315</v>
      </c>
      <c r="R5820">
        <v>2</v>
      </c>
      <c r="S5820">
        <v>0</v>
      </c>
      <c r="T5820">
        <v>5</v>
      </c>
      <c r="U5820">
        <v>2</v>
      </c>
      <c r="V5820">
        <v>3</v>
      </c>
      <c r="W5820" t="s">
        <v>337</v>
      </c>
      <c r="X5820">
        <v>45.3</v>
      </c>
      <c r="Y5820">
        <v>41.9</v>
      </c>
      <c r="Z5820">
        <v>4.5999999999999996</v>
      </c>
      <c r="AA5820" t="s">
        <v>87</v>
      </c>
      <c r="AB5820">
        <v>55</v>
      </c>
      <c r="AC5820" t="s">
        <v>317</v>
      </c>
      <c r="AD5820" t="s">
        <v>318</v>
      </c>
      <c r="AE5820" t="s">
        <v>318</v>
      </c>
      <c r="AF5820" t="s">
        <v>87</v>
      </c>
      <c r="AG5820">
        <v>1413</v>
      </c>
      <c r="AH5820" t="s">
        <v>318</v>
      </c>
      <c r="AI5820">
        <v>62.7</v>
      </c>
      <c r="AJ5820">
        <v>100</v>
      </c>
      <c r="AK5820" t="s">
        <v>315</v>
      </c>
      <c r="AL5820" t="s">
        <v>318</v>
      </c>
      <c r="AM5820" t="s">
        <v>319</v>
      </c>
      <c r="AN5820" t="s">
        <v>286</v>
      </c>
      <c r="AO5820">
        <v>5</v>
      </c>
      <c r="AP5820">
        <v>12</v>
      </c>
      <c r="AQ5820">
        <v>0</v>
      </c>
      <c r="AR5820">
        <v>0</v>
      </c>
      <c r="AS5820">
        <v>0</v>
      </c>
    </row>
    <row r="5821" spans="1:45" x14ac:dyDescent="0.25">
      <c r="A5821" t="s">
        <v>10402</v>
      </c>
      <c r="B5821" t="s">
        <v>139</v>
      </c>
      <c r="C5821" t="s">
        <v>184</v>
      </c>
      <c r="D5821" t="s">
        <v>63</v>
      </c>
      <c r="E5821" t="s">
        <v>231</v>
      </c>
      <c r="F5821" t="s">
        <v>7594</v>
      </c>
      <c r="G5821" s="2">
        <v>46146</v>
      </c>
      <c r="H5821">
        <v>17</v>
      </c>
      <c r="I5821">
        <v>10</v>
      </c>
      <c r="J5821">
        <v>2417.7399999999998</v>
      </c>
      <c r="K5821">
        <v>41705.82</v>
      </c>
      <c r="L5821" s="2">
        <v>46161</v>
      </c>
      <c r="M5821" s="2">
        <v>46163</v>
      </c>
      <c r="N5821">
        <v>17</v>
      </c>
      <c r="O5821">
        <v>2</v>
      </c>
      <c r="P5821" t="s">
        <v>330</v>
      </c>
      <c r="Q5821" t="s">
        <v>331</v>
      </c>
      <c r="R5821">
        <v>5</v>
      </c>
      <c r="S5821">
        <v>0</v>
      </c>
      <c r="T5821">
        <v>4</v>
      </c>
      <c r="U5821">
        <v>3</v>
      </c>
      <c r="V5821">
        <v>3</v>
      </c>
      <c r="W5821" t="s">
        <v>323</v>
      </c>
      <c r="X5821">
        <v>24.4</v>
      </c>
      <c r="Y5821">
        <v>0.3</v>
      </c>
      <c r="Z5821">
        <v>7.2</v>
      </c>
      <c r="AA5821" t="s">
        <v>87</v>
      </c>
      <c r="AB5821">
        <v>68</v>
      </c>
      <c r="AC5821" t="s">
        <v>324</v>
      </c>
      <c r="AD5821" t="s">
        <v>318</v>
      </c>
      <c r="AE5821" t="s">
        <v>318</v>
      </c>
      <c r="AF5821" t="s">
        <v>348</v>
      </c>
      <c r="AG5821">
        <v>3</v>
      </c>
      <c r="AH5821" t="s">
        <v>319</v>
      </c>
      <c r="AI5821">
        <v>43</v>
      </c>
      <c r="AJ5821">
        <v>58.8</v>
      </c>
      <c r="AK5821" t="s">
        <v>333</v>
      </c>
      <c r="AL5821" t="s">
        <v>318</v>
      </c>
      <c r="AM5821" t="s">
        <v>318</v>
      </c>
      <c r="AN5821" t="s">
        <v>284</v>
      </c>
      <c r="AO5821">
        <v>5</v>
      </c>
      <c r="AP5821">
        <v>15</v>
      </c>
      <c r="AQ5821">
        <v>7</v>
      </c>
      <c r="AR5821">
        <v>16924.18</v>
      </c>
      <c r="AS5821">
        <v>13.33333333333333</v>
      </c>
    </row>
    <row r="5822" spans="1:45" x14ac:dyDescent="0.25">
      <c r="A5822" t="s">
        <v>10403</v>
      </c>
      <c r="B5822" t="s">
        <v>96</v>
      </c>
      <c r="C5822" t="s">
        <v>187</v>
      </c>
      <c r="D5822" t="s">
        <v>8</v>
      </c>
      <c r="E5822" t="s">
        <v>265</v>
      </c>
      <c r="F5822" t="s">
        <v>5861</v>
      </c>
      <c r="G5822" s="2">
        <v>46082</v>
      </c>
      <c r="H5822">
        <v>26</v>
      </c>
      <c r="I5822">
        <v>26</v>
      </c>
      <c r="J5822">
        <v>1063.57</v>
      </c>
      <c r="K5822">
        <v>27905.05</v>
      </c>
      <c r="L5822" s="2">
        <v>46094</v>
      </c>
      <c r="M5822" s="2">
        <v>46095</v>
      </c>
      <c r="N5822">
        <v>13</v>
      </c>
      <c r="O5822">
        <v>1</v>
      </c>
      <c r="P5822" t="s">
        <v>330</v>
      </c>
      <c r="Q5822" t="s">
        <v>358</v>
      </c>
      <c r="R5822">
        <v>3</v>
      </c>
      <c r="S5822">
        <v>0</v>
      </c>
      <c r="T5822">
        <v>4</v>
      </c>
      <c r="U5822">
        <v>2</v>
      </c>
      <c r="V5822">
        <v>3</v>
      </c>
      <c r="W5822" t="s">
        <v>327</v>
      </c>
      <c r="X5822">
        <v>29.1</v>
      </c>
      <c r="Y5822">
        <v>0</v>
      </c>
      <c r="Z5822">
        <v>8.3000000000000007</v>
      </c>
      <c r="AA5822" t="s">
        <v>87</v>
      </c>
      <c r="AB5822">
        <v>54</v>
      </c>
      <c r="AC5822" t="s">
        <v>317</v>
      </c>
      <c r="AD5822" t="s">
        <v>318</v>
      </c>
      <c r="AE5822" t="s">
        <v>318</v>
      </c>
      <c r="AF5822" t="s">
        <v>317</v>
      </c>
      <c r="AG5822">
        <v>682</v>
      </c>
      <c r="AH5822" t="s">
        <v>318</v>
      </c>
      <c r="AI5822">
        <v>61.4</v>
      </c>
      <c r="AJ5822">
        <v>100</v>
      </c>
      <c r="AK5822" t="s">
        <v>333</v>
      </c>
      <c r="AL5822" t="s">
        <v>318</v>
      </c>
      <c r="AM5822" t="s">
        <v>318</v>
      </c>
      <c r="AN5822" t="s">
        <v>286</v>
      </c>
      <c r="AO5822">
        <v>4</v>
      </c>
      <c r="AP5822">
        <v>12</v>
      </c>
      <c r="AQ5822">
        <v>0</v>
      </c>
      <c r="AR5822">
        <v>0</v>
      </c>
      <c r="AS5822">
        <v>8.3333333333333321</v>
      </c>
    </row>
    <row r="5823" spans="1:45" x14ac:dyDescent="0.25">
      <c r="A5823" t="s">
        <v>10404</v>
      </c>
      <c r="B5823" t="s">
        <v>118</v>
      </c>
      <c r="C5823" t="s">
        <v>204</v>
      </c>
      <c r="D5823" t="s">
        <v>21</v>
      </c>
      <c r="E5823" t="s">
        <v>252</v>
      </c>
      <c r="F5823" t="s">
        <v>7536</v>
      </c>
      <c r="G5823" s="2">
        <v>45894</v>
      </c>
      <c r="H5823">
        <v>35</v>
      </c>
      <c r="I5823">
        <v>35</v>
      </c>
      <c r="J5823">
        <v>609.35</v>
      </c>
      <c r="K5823">
        <v>21480.95</v>
      </c>
      <c r="L5823" s="2">
        <v>45904</v>
      </c>
      <c r="M5823" s="2">
        <v>45904</v>
      </c>
      <c r="N5823">
        <v>10</v>
      </c>
      <c r="O5823">
        <v>0</v>
      </c>
      <c r="P5823" t="s">
        <v>322</v>
      </c>
      <c r="Q5823" t="s">
        <v>315</v>
      </c>
      <c r="R5823">
        <v>6</v>
      </c>
      <c r="S5823">
        <v>0</v>
      </c>
      <c r="T5823">
        <v>0</v>
      </c>
      <c r="U5823">
        <v>1</v>
      </c>
      <c r="V5823">
        <v>3</v>
      </c>
      <c r="W5823" t="s">
        <v>323</v>
      </c>
      <c r="X5823">
        <v>15.3</v>
      </c>
      <c r="Y5823">
        <v>1.3</v>
      </c>
      <c r="Z5823">
        <v>8.1999999999999993</v>
      </c>
      <c r="AA5823" t="s">
        <v>371</v>
      </c>
      <c r="AB5823">
        <v>129</v>
      </c>
      <c r="AC5823" t="s">
        <v>324</v>
      </c>
      <c r="AD5823" t="s">
        <v>318</v>
      </c>
      <c r="AE5823" t="s">
        <v>318</v>
      </c>
      <c r="AF5823" t="s">
        <v>317</v>
      </c>
      <c r="AG5823">
        <v>430</v>
      </c>
      <c r="AH5823" t="s">
        <v>318</v>
      </c>
      <c r="AI5823">
        <v>51.8</v>
      </c>
      <c r="AJ5823">
        <v>100</v>
      </c>
      <c r="AK5823" t="s">
        <v>315</v>
      </c>
      <c r="AL5823" t="s">
        <v>318</v>
      </c>
      <c r="AM5823" t="s">
        <v>318</v>
      </c>
      <c r="AN5823" t="s">
        <v>284</v>
      </c>
      <c r="AO5823">
        <v>6</v>
      </c>
      <c r="AP5823">
        <v>10</v>
      </c>
      <c r="AQ5823">
        <v>0</v>
      </c>
      <c r="AR5823">
        <v>0</v>
      </c>
      <c r="AS5823">
        <v>0</v>
      </c>
    </row>
    <row r="5824" spans="1:45" x14ac:dyDescent="0.25">
      <c r="A5824" t="s">
        <v>10405</v>
      </c>
      <c r="B5824" t="s">
        <v>153</v>
      </c>
      <c r="C5824" t="s">
        <v>199</v>
      </c>
      <c r="D5824" t="s">
        <v>67</v>
      </c>
      <c r="E5824" t="s">
        <v>262</v>
      </c>
      <c r="F5824" t="s">
        <v>10406</v>
      </c>
      <c r="G5824" s="2">
        <v>46234</v>
      </c>
      <c r="H5824">
        <v>5</v>
      </c>
      <c r="I5824">
        <v>5</v>
      </c>
      <c r="J5824">
        <v>597.80999999999995</v>
      </c>
      <c r="K5824">
        <v>2984.66</v>
      </c>
      <c r="L5824" s="2">
        <v>46243</v>
      </c>
      <c r="M5824" s="2">
        <v>46245</v>
      </c>
      <c r="N5824">
        <v>11</v>
      </c>
      <c r="O5824">
        <v>2</v>
      </c>
      <c r="P5824" t="s">
        <v>330</v>
      </c>
      <c r="Q5824" t="s">
        <v>358</v>
      </c>
      <c r="R5824">
        <v>4</v>
      </c>
      <c r="S5824">
        <v>1</v>
      </c>
      <c r="T5824">
        <v>1</v>
      </c>
      <c r="U5824">
        <v>1</v>
      </c>
      <c r="V5824">
        <v>3</v>
      </c>
      <c r="W5824" t="s">
        <v>327</v>
      </c>
      <c r="X5824">
        <v>31</v>
      </c>
      <c r="Y5824">
        <v>0.8</v>
      </c>
      <c r="Z5824">
        <v>9.5</v>
      </c>
      <c r="AA5824" t="s">
        <v>371</v>
      </c>
      <c r="AB5824">
        <v>97</v>
      </c>
      <c r="AC5824" t="s">
        <v>317</v>
      </c>
      <c r="AD5824" t="s">
        <v>318</v>
      </c>
      <c r="AE5824" t="s">
        <v>318</v>
      </c>
      <c r="AF5824" t="s">
        <v>317</v>
      </c>
      <c r="AG5824">
        <v>1964</v>
      </c>
      <c r="AH5824" t="s">
        <v>318</v>
      </c>
      <c r="AI5824">
        <v>57.1</v>
      </c>
      <c r="AJ5824">
        <v>100</v>
      </c>
      <c r="AK5824" t="s">
        <v>333</v>
      </c>
      <c r="AL5824" t="s">
        <v>318</v>
      </c>
      <c r="AM5824" t="s">
        <v>318</v>
      </c>
      <c r="AN5824" t="s">
        <v>284</v>
      </c>
      <c r="AO5824">
        <v>4</v>
      </c>
      <c r="AP5824">
        <v>9</v>
      </c>
      <c r="AQ5824">
        <v>0</v>
      </c>
      <c r="AR5824">
        <v>0</v>
      </c>
      <c r="AS5824">
        <v>22.222222222222221</v>
      </c>
    </row>
    <row r="5825" spans="1:45" x14ac:dyDescent="0.25">
      <c r="A5825" t="s">
        <v>10407</v>
      </c>
      <c r="B5825" t="s">
        <v>104</v>
      </c>
      <c r="C5825" t="s">
        <v>173</v>
      </c>
      <c r="D5825" t="s">
        <v>59</v>
      </c>
      <c r="E5825" t="s">
        <v>234</v>
      </c>
      <c r="F5825" t="s">
        <v>10408</v>
      </c>
      <c r="G5825" s="2">
        <v>46197</v>
      </c>
      <c r="H5825">
        <v>19</v>
      </c>
      <c r="I5825">
        <v>19</v>
      </c>
      <c r="J5825">
        <v>23939.73</v>
      </c>
      <c r="K5825">
        <v>456131.97</v>
      </c>
      <c r="L5825" s="2">
        <v>46218</v>
      </c>
      <c r="M5825" s="2">
        <v>46219</v>
      </c>
      <c r="N5825">
        <v>22</v>
      </c>
      <c r="O5825">
        <v>1</v>
      </c>
      <c r="P5825" t="s">
        <v>330</v>
      </c>
      <c r="Q5825" t="s">
        <v>361</v>
      </c>
      <c r="R5825">
        <v>7</v>
      </c>
      <c r="S5825">
        <v>0</v>
      </c>
      <c r="T5825">
        <v>7</v>
      </c>
      <c r="U5825">
        <v>1</v>
      </c>
      <c r="V5825">
        <v>6</v>
      </c>
      <c r="W5825" t="s">
        <v>332</v>
      </c>
      <c r="X5825">
        <v>20.100000000000001</v>
      </c>
      <c r="Y5825">
        <v>2.2999999999999998</v>
      </c>
      <c r="Z5825">
        <v>6.4</v>
      </c>
      <c r="AA5825" t="s">
        <v>95</v>
      </c>
      <c r="AB5825">
        <v>10</v>
      </c>
      <c r="AC5825" t="s">
        <v>317</v>
      </c>
      <c r="AD5825" t="s">
        <v>318</v>
      </c>
      <c r="AE5825" t="s">
        <v>318</v>
      </c>
      <c r="AF5825" t="s">
        <v>317</v>
      </c>
      <c r="AG5825">
        <v>656</v>
      </c>
      <c r="AH5825" t="s">
        <v>318</v>
      </c>
      <c r="AI5825">
        <v>89.6</v>
      </c>
      <c r="AJ5825">
        <v>100</v>
      </c>
      <c r="AK5825" t="s">
        <v>333</v>
      </c>
      <c r="AL5825" t="s">
        <v>319</v>
      </c>
      <c r="AM5825" t="s">
        <v>318</v>
      </c>
      <c r="AN5825" t="s">
        <v>284</v>
      </c>
      <c r="AO5825">
        <v>7</v>
      </c>
      <c r="AP5825">
        <v>21</v>
      </c>
      <c r="AQ5825">
        <v>0</v>
      </c>
      <c r="AR5825">
        <v>0</v>
      </c>
      <c r="AS5825">
        <v>4.7619047619047619</v>
      </c>
    </row>
    <row r="5826" spans="1:45" x14ac:dyDescent="0.25">
      <c r="A5826" t="s">
        <v>10409</v>
      </c>
      <c r="B5826" t="s">
        <v>156</v>
      </c>
      <c r="C5826" t="s">
        <v>206</v>
      </c>
      <c r="D5826" t="s">
        <v>21</v>
      </c>
      <c r="E5826" t="s">
        <v>226</v>
      </c>
      <c r="F5826" t="s">
        <v>10410</v>
      </c>
      <c r="G5826" s="2">
        <v>46094</v>
      </c>
      <c r="H5826">
        <v>25</v>
      </c>
      <c r="I5826">
        <v>25</v>
      </c>
      <c r="J5826">
        <v>1695.55</v>
      </c>
      <c r="K5826">
        <v>41180.910000000003</v>
      </c>
      <c r="L5826" s="2">
        <v>46104</v>
      </c>
      <c r="M5826" s="2">
        <v>46103</v>
      </c>
      <c r="N5826">
        <v>9</v>
      </c>
      <c r="O5826">
        <v>-1</v>
      </c>
      <c r="P5826" t="s">
        <v>314</v>
      </c>
      <c r="Q5826" t="s">
        <v>315</v>
      </c>
      <c r="R5826">
        <v>3</v>
      </c>
      <c r="S5826">
        <v>0</v>
      </c>
      <c r="T5826">
        <v>0</v>
      </c>
      <c r="U5826">
        <v>3</v>
      </c>
      <c r="V5826">
        <v>4</v>
      </c>
      <c r="W5826" t="s">
        <v>337</v>
      </c>
      <c r="X5826">
        <v>32.5</v>
      </c>
      <c r="Y5826">
        <v>54.2</v>
      </c>
      <c r="Z5826">
        <v>4.2</v>
      </c>
      <c r="AA5826" t="s">
        <v>117</v>
      </c>
      <c r="AB5826">
        <v>0</v>
      </c>
      <c r="AC5826" t="s">
        <v>317</v>
      </c>
      <c r="AD5826" t="s">
        <v>318</v>
      </c>
      <c r="AE5826" t="s">
        <v>318</v>
      </c>
      <c r="AF5826" t="s">
        <v>317</v>
      </c>
      <c r="AG5826">
        <v>1015</v>
      </c>
      <c r="AH5826" t="s">
        <v>318</v>
      </c>
      <c r="AI5826">
        <v>61.3</v>
      </c>
      <c r="AJ5826">
        <v>100</v>
      </c>
      <c r="AK5826" t="s">
        <v>315</v>
      </c>
      <c r="AL5826" t="s">
        <v>318</v>
      </c>
      <c r="AM5826" t="s">
        <v>319</v>
      </c>
      <c r="AN5826" t="s">
        <v>288</v>
      </c>
      <c r="AO5826">
        <v>4</v>
      </c>
      <c r="AP5826">
        <v>10</v>
      </c>
      <c r="AQ5826">
        <v>0</v>
      </c>
      <c r="AR5826">
        <v>0</v>
      </c>
      <c r="AS5826">
        <v>-10</v>
      </c>
    </row>
    <row r="5827" spans="1:45" x14ac:dyDescent="0.25">
      <c r="A5827" t="s">
        <v>10411</v>
      </c>
      <c r="B5827" t="s">
        <v>88</v>
      </c>
      <c r="C5827" t="s">
        <v>167</v>
      </c>
      <c r="D5827" t="s">
        <v>35</v>
      </c>
      <c r="E5827" t="s">
        <v>231</v>
      </c>
      <c r="F5827" t="s">
        <v>10412</v>
      </c>
      <c r="G5827" s="2">
        <v>45977</v>
      </c>
      <c r="H5827">
        <v>14</v>
      </c>
      <c r="I5827">
        <v>14</v>
      </c>
      <c r="J5827">
        <v>17585.73</v>
      </c>
      <c r="K5827">
        <v>241406.94</v>
      </c>
      <c r="L5827" s="2">
        <v>45991</v>
      </c>
      <c r="M5827" s="2">
        <v>45991</v>
      </c>
      <c r="N5827">
        <v>14</v>
      </c>
      <c r="O5827">
        <v>0</v>
      </c>
      <c r="P5827" t="s">
        <v>322</v>
      </c>
      <c r="Q5827" t="s">
        <v>315</v>
      </c>
      <c r="R5827">
        <v>5</v>
      </c>
      <c r="S5827">
        <v>0</v>
      </c>
      <c r="T5827">
        <v>5</v>
      </c>
      <c r="U5827">
        <v>1</v>
      </c>
      <c r="V5827">
        <v>3</v>
      </c>
      <c r="W5827" t="s">
        <v>327</v>
      </c>
      <c r="X5827">
        <v>19.2</v>
      </c>
      <c r="Y5827">
        <v>2.1</v>
      </c>
      <c r="Z5827">
        <v>5.6</v>
      </c>
      <c r="AA5827" t="s">
        <v>371</v>
      </c>
      <c r="AB5827">
        <v>161</v>
      </c>
      <c r="AC5827" t="s">
        <v>345</v>
      </c>
      <c r="AD5827" t="s">
        <v>318</v>
      </c>
      <c r="AE5827" t="s">
        <v>318</v>
      </c>
      <c r="AF5827" t="s">
        <v>117</v>
      </c>
      <c r="AG5827">
        <v>1839</v>
      </c>
      <c r="AH5827" t="s">
        <v>318</v>
      </c>
      <c r="AI5827">
        <v>58.3</v>
      </c>
      <c r="AJ5827">
        <v>100</v>
      </c>
      <c r="AK5827" t="s">
        <v>315</v>
      </c>
      <c r="AL5827" t="s">
        <v>319</v>
      </c>
      <c r="AM5827" t="s">
        <v>318</v>
      </c>
      <c r="AN5827" t="s">
        <v>284</v>
      </c>
      <c r="AO5827">
        <v>5</v>
      </c>
      <c r="AP5827">
        <v>14</v>
      </c>
      <c r="AQ5827">
        <v>0</v>
      </c>
      <c r="AR5827">
        <v>0</v>
      </c>
      <c r="AS5827">
        <v>0</v>
      </c>
    </row>
    <row r="5828" spans="1:45" x14ac:dyDescent="0.25">
      <c r="A5828" t="s">
        <v>10413</v>
      </c>
      <c r="B5828" t="s">
        <v>88</v>
      </c>
      <c r="C5828" t="s">
        <v>197</v>
      </c>
      <c r="D5828" t="s">
        <v>67</v>
      </c>
      <c r="E5828" t="s">
        <v>268</v>
      </c>
      <c r="F5828" t="s">
        <v>10312</v>
      </c>
      <c r="G5828" s="2">
        <v>46154</v>
      </c>
      <c r="H5828">
        <v>30</v>
      </c>
      <c r="I5828">
        <v>30</v>
      </c>
      <c r="J5828">
        <v>16373.54</v>
      </c>
      <c r="K5828">
        <v>500175.15</v>
      </c>
      <c r="L5828" s="2">
        <v>46168</v>
      </c>
      <c r="M5828" s="2">
        <v>46170</v>
      </c>
      <c r="N5828">
        <v>16</v>
      </c>
      <c r="O5828">
        <v>2</v>
      </c>
      <c r="P5828" t="s">
        <v>330</v>
      </c>
      <c r="Q5828" t="s">
        <v>399</v>
      </c>
      <c r="R5828">
        <v>6</v>
      </c>
      <c r="S5828">
        <v>0</v>
      </c>
      <c r="T5828">
        <v>2</v>
      </c>
      <c r="U5828">
        <v>3</v>
      </c>
      <c r="V5828">
        <v>3</v>
      </c>
      <c r="W5828" t="s">
        <v>327</v>
      </c>
      <c r="X5828">
        <v>35.299999999999997</v>
      </c>
      <c r="Y5828">
        <v>0.7</v>
      </c>
      <c r="Z5828">
        <v>6.1</v>
      </c>
      <c r="AA5828" t="s">
        <v>117</v>
      </c>
      <c r="AB5828">
        <v>8</v>
      </c>
      <c r="AC5828" t="s">
        <v>324</v>
      </c>
      <c r="AD5828" t="s">
        <v>318</v>
      </c>
      <c r="AE5828" t="s">
        <v>319</v>
      </c>
      <c r="AF5828" t="s">
        <v>348</v>
      </c>
      <c r="AG5828">
        <v>1770</v>
      </c>
      <c r="AH5828" t="s">
        <v>318</v>
      </c>
      <c r="AI5828">
        <v>63.4</v>
      </c>
      <c r="AJ5828">
        <v>100</v>
      </c>
      <c r="AK5828" t="s">
        <v>333</v>
      </c>
      <c r="AL5828" t="s">
        <v>319</v>
      </c>
      <c r="AM5828" t="s">
        <v>318</v>
      </c>
      <c r="AN5828" t="s">
        <v>284</v>
      </c>
      <c r="AO5828">
        <v>6</v>
      </c>
      <c r="AP5828">
        <v>14</v>
      </c>
      <c r="AQ5828">
        <v>0</v>
      </c>
      <c r="AR5828">
        <v>0</v>
      </c>
      <c r="AS5828">
        <v>14.285714285714279</v>
      </c>
    </row>
    <row r="5829" spans="1:45" x14ac:dyDescent="0.25">
      <c r="A5829" t="s">
        <v>10414</v>
      </c>
      <c r="B5829" t="s">
        <v>145</v>
      </c>
      <c r="C5829" t="s">
        <v>184</v>
      </c>
      <c r="D5829" t="s">
        <v>38</v>
      </c>
      <c r="E5829" t="s">
        <v>265</v>
      </c>
      <c r="F5829" t="s">
        <v>872</v>
      </c>
      <c r="G5829" s="2">
        <v>46269</v>
      </c>
      <c r="H5829">
        <v>32</v>
      </c>
      <c r="I5829">
        <v>32</v>
      </c>
      <c r="J5829">
        <v>1571.06</v>
      </c>
      <c r="K5829">
        <v>51046.5</v>
      </c>
      <c r="L5829" s="2">
        <v>46281</v>
      </c>
      <c r="M5829" s="2">
        <v>46281</v>
      </c>
      <c r="N5829">
        <v>12</v>
      </c>
      <c r="O5829">
        <v>0</v>
      </c>
      <c r="P5829" t="s">
        <v>322</v>
      </c>
      <c r="Q5829" t="s">
        <v>315</v>
      </c>
      <c r="R5829">
        <v>5</v>
      </c>
      <c r="S5829">
        <v>0</v>
      </c>
      <c r="T5829">
        <v>3</v>
      </c>
      <c r="U5829">
        <v>1</v>
      </c>
      <c r="V5829">
        <v>3</v>
      </c>
      <c r="W5829" t="s">
        <v>327</v>
      </c>
      <c r="X5829">
        <v>35.1</v>
      </c>
      <c r="Y5829">
        <v>0.3</v>
      </c>
      <c r="Z5829">
        <v>5.2</v>
      </c>
      <c r="AA5829" t="s">
        <v>87</v>
      </c>
      <c r="AB5829">
        <v>48</v>
      </c>
      <c r="AC5829" t="s">
        <v>317</v>
      </c>
      <c r="AD5829" t="s">
        <v>318</v>
      </c>
      <c r="AE5829" t="s">
        <v>318</v>
      </c>
      <c r="AF5829" t="s">
        <v>117</v>
      </c>
      <c r="AG5829">
        <v>238</v>
      </c>
      <c r="AH5829" t="s">
        <v>318</v>
      </c>
      <c r="AI5829">
        <v>54.2</v>
      </c>
      <c r="AJ5829">
        <v>100</v>
      </c>
      <c r="AK5829" t="s">
        <v>315</v>
      </c>
      <c r="AL5829" t="s">
        <v>318</v>
      </c>
      <c r="AM5829" t="s">
        <v>318</v>
      </c>
      <c r="AN5829" t="s">
        <v>284</v>
      </c>
      <c r="AO5829">
        <v>5</v>
      </c>
      <c r="AP5829">
        <v>12</v>
      </c>
      <c r="AQ5829">
        <v>0</v>
      </c>
      <c r="AR5829">
        <v>0</v>
      </c>
      <c r="AS5829">
        <v>0</v>
      </c>
    </row>
    <row r="5830" spans="1:45" x14ac:dyDescent="0.25">
      <c r="A5830" t="s">
        <v>10415</v>
      </c>
      <c r="B5830" t="s">
        <v>145</v>
      </c>
      <c r="C5830" t="s">
        <v>204</v>
      </c>
      <c r="D5830" t="s">
        <v>38</v>
      </c>
      <c r="E5830" t="s">
        <v>222</v>
      </c>
      <c r="F5830" t="s">
        <v>10416</v>
      </c>
      <c r="G5830" s="2">
        <v>46265</v>
      </c>
      <c r="H5830">
        <v>25</v>
      </c>
      <c r="I5830">
        <v>25</v>
      </c>
      <c r="J5830">
        <v>1547.32</v>
      </c>
      <c r="K5830">
        <v>39399.69</v>
      </c>
      <c r="L5830" s="2">
        <v>46276</v>
      </c>
      <c r="M5830" s="2">
        <v>46277</v>
      </c>
      <c r="N5830">
        <v>12</v>
      </c>
      <c r="O5830">
        <v>1</v>
      </c>
      <c r="P5830" t="s">
        <v>330</v>
      </c>
      <c r="Q5830" t="s">
        <v>355</v>
      </c>
      <c r="R5830">
        <v>4</v>
      </c>
      <c r="S5830">
        <v>1</v>
      </c>
      <c r="T5830">
        <v>2</v>
      </c>
      <c r="U5830">
        <v>3</v>
      </c>
      <c r="V5830">
        <v>2</v>
      </c>
      <c r="W5830" t="s">
        <v>332</v>
      </c>
      <c r="X5830">
        <v>24.7</v>
      </c>
      <c r="Y5830">
        <v>1.7</v>
      </c>
      <c r="Z5830">
        <v>9.6</v>
      </c>
      <c r="AA5830" t="s">
        <v>95</v>
      </c>
      <c r="AB5830">
        <v>27</v>
      </c>
      <c r="AC5830" t="s">
        <v>317</v>
      </c>
      <c r="AD5830" t="s">
        <v>318</v>
      </c>
      <c r="AE5830" t="s">
        <v>318</v>
      </c>
      <c r="AF5830" t="s">
        <v>117</v>
      </c>
      <c r="AG5830">
        <v>1136</v>
      </c>
      <c r="AH5830" t="s">
        <v>318</v>
      </c>
      <c r="AI5830">
        <v>85.5</v>
      </c>
      <c r="AJ5830">
        <v>100</v>
      </c>
      <c r="AK5830" t="s">
        <v>333</v>
      </c>
      <c r="AL5830" t="s">
        <v>318</v>
      </c>
      <c r="AM5830" t="s">
        <v>318</v>
      </c>
      <c r="AN5830" t="s">
        <v>284</v>
      </c>
      <c r="AO5830">
        <v>4</v>
      </c>
      <c r="AP5830">
        <v>11</v>
      </c>
      <c r="AQ5830">
        <v>0</v>
      </c>
      <c r="AR5830">
        <v>0</v>
      </c>
      <c r="AS5830">
        <v>9.0909090909090917</v>
      </c>
    </row>
    <row r="5831" spans="1:45" x14ac:dyDescent="0.25">
      <c r="A5831" t="s">
        <v>10417</v>
      </c>
      <c r="B5831" t="s">
        <v>82</v>
      </c>
      <c r="C5831" t="s">
        <v>173</v>
      </c>
      <c r="D5831" t="s">
        <v>8</v>
      </c>
      <c r="E5831" t="s">
        <v>249</v>
      </c>
      <c r="F5831" t="s">
        <v>4536</v>
      </c>
      <c r="G5831" s="2">
        <v>45949</v>
      </c>
      <c r="H5831">
        <v>20</v>
      </c>
      <c r="I5831">
        <v>20</v>
      </c>
      <c r="J5831">
        <v>1305.29</v>
      </c>
      <c r="K5831">
        <v>26151.88</v>
      </c>
      <c r="L5831" s="2">
        <v>45962</v>
      </c>
      <c r="M5831" s="2">
        <v>45962</v>
      </c>
      <c r="N5831">
        <v>13</v>
      </c>
      <c r="O5831">
        <v>0</v>
      </c>
      <c r="P5831" t="s">
        <v>322</v>
      </c>
      <c r="Q5831" t="s">
        <v>315</v>
      </c>
      <c r="R5831">
        <v>6</v>
      </c>
      <c r="S5831">
        <v>0</v>
      </c>
      <c r="T5831">
        <v>3</v>
      </c>
      <c r="U5831">
        <v>1</v>
      </c>
      <c r="V5831">
        <v>3</v>
      </c>
      <c r="W5831" t="s">
        <v>362</v>
      </c>
      <c r="X5831">
        <v>35.700000000000003</v>
      </c>
      <c r="Y5831">
        <v>1.1000000000000001</v>
      </c>
      <c r="Z5831">
        <v>1.1000000000000001</v>
      </c>
      <c r="AA5831" t="s">
        <v>95</v>
      </c>
      <c r="AB5831">
        <v>14</v>
      </c>
      <c r="AC5831" t="s">
        <v>317</v>
      </c>
      <c r="AD5831" t="s">
        <v>318</v>
      </c>
      <c r="AE5831" t="s">
        <v>318</v>
      </c>
      <c r="AF5831" t="s">
        <v>317</v>
      </c>
      <c r="AG5831">
        <v>1954</v>
      </c>
      <c r="AH5831" t="s">
        <v>318</v>
      </c>
      <c r="AI5831">
        <v>70.099999999999994</v>
      </c>
      <c r="AJ5831">
        <v>100</v>
      </c>
      <c r="AK5831" t="s">
        <v>315</v>
      </c>
      <c r="AL5831" t="s">
        <v>318</v>
      </c>
      <c r="AM5831" t="s">
        <v>319</v>
      </c>
      <c r="AN5831" t="s">
        <v>284</v>
      </c>
      <c r="AO5831">
        <v>6</v>
      </c>
      <c r="AP5831">
        <v>13</v>
      </c>
      <c r="AQ5831">
        <v>0</v>
      </c>
      <c r="AR5831">
        <v>0</v>
      </c>
      <c r="AS5831">
        <v>0</v>
      </c>
    </row>
    <row r="5832" spans="1:45" x14ac:dyDescent="0.25">
      <c r="A5832" t="s">
        <v>10418</v>
      </c>
      <c r="B5832" t="s">
        <v>123</v>
      </c>
      <c r="C5832" t="s">
        <v>202</v>
      </c>
      <c r="D5832" t="s">
        <v>35</v>
      </c>
      <c r="E5832" t="s">
        <v>256</v>
      </c>
      <c r="F5832" t="s">
        <v>352</v>
      </c>
      <c r="G5832" s="2">
        <v>46203</v>
      </c>
      <c r="H5832">
        <v>8</v>
      </c>
      <c r="I5832">
        <v>8</v>
      </c>
      <c r="J5832">
        <v>4775.87</v>
      </c>
      <c r="K5832">
        <v>38107.269999999997</v>
      </c>
      <c r="L5832" s="2">
        <v>46222</v>
      </c>
      <c r="M5832" s="2">
        <v>46223</v>
      </c>
      <c r="N5832">
        <v>20</v>
      </c>
      <c r="O5832">
        <v>1</v>
      </c>
      <c r="P5832" t="s">
        <v>330</v>
      </c>
      <c r="Q5832" t="s">
        <v>361</v>
      </c>
      <c r="R5832">
        <v>6</v>
      </c>
      <c r="S5832">
        <v>0</v>
      </c>
      <c r="T5832">
        <v>5</v>
      </c>
      <c r="U5832">
        <v>2</v>
      </c>
      <c r="V5832">
        <v>6</v>
      </c>
      <c r="W5832" t="s">
        <v>337</v>
      </c>
      <c r="X5832">
        <v>30.8</v>
      </c>
      <c r="Y5832">
        <v>46.3</v>
      </c>
      <c r="Z5832">
        <v>8.1</v>
      </c>
      <c r="AA5832" t="s">
        <v>117</v>
      </c>
      <c r="AB5832">
        <v>7</v>
      </c>
      <c r="AC5832" t="s">
        <v>317</v>
      </c>
      <c r="AD5832" t="s">
        <v>318</v>
      </c>
      <c r="AE5832" t="s">
        <v>318</v>
      </c>
      <c r="AF5832" t="s">
        <v>117</v>
      </c>
      <c r="AG5832">
        <v>1836</v>
      </c>
      <c r="AH5832" t="s">
        <v>318</v>
      </c>
      <c r="AI5832">
        <v>82.3</v>
      </c>
      <c r="AJ5832">
        <v>100</v>
      </c>
      <c r="AK5832" t="s">
        <v>333</v>
      </c>
      <c r="AL5832" t="s">
        <v>318</v>
      </c>
      <c r="AM5832" t="s">
        <v>319</v>
      </c>
      <c r="AN5832" t="s">
        <v>284</v>
      </c>
      <c r="AO5832">
        <v>6</v>
      </c>
      <c r="AP5832">
        <v>19</v>
      </c>
      <c r="AQ5832">
        <v>0</v>
      </c>
      <c r="AR5832">
        <v>0</v>
      </c>
      <c r="AS5832">
        <v>5.2631578947368416</v>
      </c>
    </row>
    <row r="5833" spans="1:45" x14ac:dyDescent="0.25">
      <c r="A5833" t="s">
        <v>10419</v>
      </c>
      <c r="B5833" t="s">
        <v>112</v>
      </c>
      <c r="C5833" t="s">
        <v>202</v>
      </c>
      <c r="D5833" t="s">
        <v>27</v>
      </c>
      <c r="E5833" t="s">
        <v>226</v>
      </c>
      <c r="F5833" t="s">
        <v>3260</v>
      </c>
      <c r="G5833" s="2">
        <v>46093</v>
      </c>
      <c r="H5833">
        <v>30</v>
      </c>
      <c r="I5833">
        <v>30</v>
      </c>
      <c r="J5833">
        <v>652</v>
      </c>
      <c r="K5833">
        <v>19496.93</v>
      </c>
      <c r="L5833" s="2">
        <v>46105</v>
      </c>
      <c r="M5833" s="2">
        <v>46108</v>
      </c>
      <c r="N5833">
        <v>15</v>
      </c>
      <c r="O5833">
        <v>3</v>
      </c>
      <c r="P5833" t="s">
        <v>330</v>
      </c>
      <c r="Q5833" t="s">
        <v>358</v>
      </c>
      <c r="R5833">
        <v>5</v>
      </c>
      <c r="S5833">
        <v>1</v>
      </c>
      <c r="T5833">
        <v>2</v>
      </c>
      <c r="U5833">
        <v>1</v>
      </c>
      <c r="V5833">
        <v>4</v>
      </c>
      <c r="W5833" t="s">
        <v>327</v>
      </c>
      <c r="X5833">
        <v>35.299999999999997</v>
      </c>
      <c r="Y5833">
        <v>2.4</v>
      </c>
      <c r="Z5833">
        <v>4.0999999999999996</v>
      </c>
      <c r="AA5833" t="s">
        <v>87</v>
      </c>
      <c r="AB5833">
        <v>41</v>
      </c>
      <c r="AC5833" t="s">
        <v>317</v>
      </c>
      <c r="AD5833" t="s">
        <v>318</v>
      </c>
      <c r="AE5833" t="s">
        <v>318</v>
      </c>
      <c r="AF5833" t="s">
        <v>117</v>
      </c>
      <c r="AG5833">
        <v>35</v>
      </c>
      <c r="AH5833" t="s">
        <v>318</v>
      </c>
      <c r="AI5833">
        <v>66.3</v>
      </c>
      <c r="AJ5833">
        <v>100</v>
      </c>
      <c r="AK5833" t="s">
        <v>333</v>
      </c>
      <c r="AL5833" t="s">
        <v>318</v>
      </c>
      <c r="AM5833" t="s">
        <v>318</v>
      </c>
      <c r="AN5833" t="s">
        <v>284</v>
      </c>
      <c r="AO5833">
        <v>5</v>
      </c>
      <c r="AP5833">
        <v>12</v>
      </c>
      <c r="AQ5833">
        <v>0</v>
      </c>
      <c r="AR5833">
        <v>0</v>
      </c>
      <c r="AS5833">
        <v>25</v>
      </c>
    </row>
    <row r="5834" spans="1:45" x14ac:dyDescent="0.25">
      <c r="A5834" t="s">
        <v>10420</v>
      </c>
      <c r="B5834" t="s">
        <v>82</v>
      </c>
      <c r="C5834" t="s">
        <v>199</v>
      </c>
      <c r="D5834" t="s">
        <v>35</v>
      </c>
      <c r="E5834" t="s">
        <v>256</v>
      </c>
      <c r="F5834" t="s">
        <v>10421</v>
      </c>
      <c r="G5834" s="2">
        <v>46003</v>
      </c>
      <c r="H5834">
        <v>94</v>
      </c>
      <c r="I5834">
        <v>94</v>
      </c>
      <c r="J5834">
        <v>1531.34</v>
      </c>
      <c r="K5834">
        <v>150372.70000000001</v>
      </c>
      <c r="L5834" s="2">
        <v>46016</v>
      </c>
      <c r="M5834" s="2">
        <v>46018</v>
      </c>
      <c r="N5834">
        <v>15</v>
      </c>
      <c r="O5834">
        <v>2</v>
      </c>
      <c r="P5834" t="s">
        <v>330</v>
      </c>
      <c r="Q5834" t="s">
        <v>399</v>
      </c>
      <c r="R5834">
        <v>4</v>
      </c>
      <c r="S5834">
        <v>0</v>
      </c>
      <c r="T5834">
        <v>2</v>
      </c>
      <c r="U5834">
        <v>1</v>
      </c>
      <c r="V5834">
        <v>6</v>
      </c>
      <c r="W5834" t="s">
        <v>323</v>
      </c>
      <c r="X5834">
        <v>29.5</v>
      </c>
      <c r="Y5834">
        <v>2.2000000000000002</v>
      </c>
      <c r="Z5834">
        <v>4.2</v>
      </c>
      <c r="AA5834" t="s">
        <v>371</v>
      </c>
      <c r="AB5834">
        <v>136</v>
      </c>
      <c r="AC5834" t="s">
        <v>317</v>
      </c>
      <c r="AD5834" t="s">
        <v>318</v>
      </c>
      <c r="AE5834" t="s">
        <v>319</v>
      </c>
      <c r="AF5834" t="s">
        <v>317</v>
      </c>
      <c r="AG5834">
        <v>1648</v>
      </c>
      <c r="AH5834" t="s">
        <v>318</v>
      </c>
      <c r="AI5834">
        <v>55.1</v>
      </c>
      <c r="AJ5834">
        <v>100</v>
      </c>
      <c r="AK5834" t="s">
        <v>333</v>
      </c>
      <c r="AL5834" t="s">
        <v>319</v>
      </c>
      <c r="AM5834" t="s">
        <v>318</v>
      </c>
      <c r="AN5834" t="s">
        <v>288</v>
      </c>
      <c r="AO5834">
        <v>6</v>
      </c>
      <c r="AP5834">
        <v>13</v>
      </c>
      <c r="AQ5834">
        <v>0</v>
      </c>
      <c r="AR5834">
        <v>0</v>
      </c>
      <c r="AS5834">
        <v>15.38461538461539</v>
      </c>
    </row>
    <row r="5835" spans="1:45" x14ac:dyDescent="0.25">
      <c r="A5835" t="s">
        <v>10422</v>
      </c>
      <c r="B5835" t="s">
        <v>123</v>
      </c>
      <c r="C5835" t="s">
        <v>204</v>
      </c>
      <c r="D5835" t="s">
        <v>55</v>
      </c>
      <c r="E5835" t="s">
        <v>243</v>
      </c>
      <c r="F5835" t="s">
        <v>2818</v>
      </c>
      <c r="G5835" s="2">
        <v>45972</v>
      </c>
      <c r="H5835">
        <v>35</v>
      </c>
      <c r="I5835">
        <v>35</v>
      </c>
      <c r="J5835">
        <v>4616.46</v>
      </c>
      <c r="K5835">
        <v>163255.28</v>
      </c>
      <c r="L5835" s="2">
        <v>45987</v>
      </c>
      <c r="M5835" s="2">
        <v>45989</v>
      </c>
      <c r="N5835">
        <v>17</v>
      </c>
      <c r="O5835">
        <v>2</v>
      </c>
      <c r="P5835" t="s">
        <v>330</v>
      </c>
      <c r="Q5835" t="s">
        <v>355</v>
      </c>
      <c r="R5835">
        <v>4</v>
      </c>
      <c r="S5835">
        <v>2</v>
      </c>
      <c r="T5835">
        <v>6</v>
      </c>
      <c r="U5835">
        <v>1</v>
      </c>
      <c r="V5835">
        <v>4</v>
      </c>
      <c r="W5835" t="s">
        <v>327</v>
      </c>
      <c r="X5835">
        <v>26.1</v>
      </c>
      <c r="Y5835">
        <v>1.5</v>
      </c>
      <c r="Z5835">
        <v>9.4</v>
      </c>
      <c r="AA5835" t="s">
        <v>117</v>
      </c>
      <c r="AB5835">
        <v>9</v>
      </c>
      <c r="AC5835" t="s">
        <v>317</v>
      </c>
      <c r="AD5835" t="s">
        <v>318</v>
      </c>
      <c r="AE5835" t="s">
        <v>318</v>
      </c>
      <c r="AF5835" t="s">
        <v>117</v>
      </c>
      <c r="AG5835">
        <v>1386</v>
      </c>
      <c r="AH5835" t="s">
        <v>318</v>
      </c>
      <c r="AI5835">
        <v>65.400000000000006</v>
      </c>
      <c r="AJ5835">
        <v>100</v>
      </c>
      <c r="AK5835" t="s">
        <v>333</v>
      </c>
      <c r="AL5835" t="s">
        <v>319</v>
      </c>
      <c r="AM5835" t="s">
        <v>318</v>
      </c>
      <c r="AN5835" t="s">
        <v>286</v>
      </c>
      <c r="AO5835">
        <v>6</v>
      </c>
      <c r="AP5835">
        <v>15</v>
      </c>
      <c r="AQ5835">
        <v>0</v>
      </c>
      <c r="AR5835">
        <v>0</v>
      </c>
      <c r="AS5835">
        <v>13.33333333333333</v>
      </c>
    </row>
    <row r="5836" spans="1:45" x14ac:dyDescent="0.25">
      <c r="A5836" t="s">
        <v>10423</v>
      </c>
      <c r="B5836" t="s">
        <v>132</v>
      </c>
      <c r="C5836" t="s">
        <v>179</v>
      </c>
      <c r="D5836" t="s">
        <v>38</v>
      </c>
      <c r="E5836" t="s">
        <v>234</v>
      </c>
      <c r="F5836" t="s">
        <v>10424</v>
      </c>
      <c r="G5836" s="2">
        <v>46031</v>
      </c>
      <c r="H5836">
        <v>16</v>
      </c>
      <c r="I5836">
        <v>16</v>
      </c>
      <c r="J5836">
        <v>644.86</v>
      </c>
      <c r="K5836">
        <v>10118.59</v>
      </c>
      <c r="L5836" s="2">
        <v>46043</v>
      </c>
      <c r="M5836" s="2">
        <v>46042</v>
      </c>
      <c r="N5836">
        <v>11</v>
      </c>
      <c r="O5836">
        <v>-1</v>
      </c>
      <c r="P5836" t="s">
        <v>314</v>
      </c>
      <c r="Q5836" t="s">
        <v>315</v>
      </c>
      <c r="R5836">
        <v>3</v>
      </c>
      <c r="S5836">
        <v>0</v>
      </c>
      <c r="T5836">
        <v>1</v>
      </c>
      <c r="U5836">
        <v>2</v>
      </c>
      <c r="V5836">
        <v>6</v>
      </c>
      <c r="W5836" t="s">
        <v>327</v>
      </c>
      <c r="X5836">
        <v>28.3</v>
      </c>
      <c r="Y5836">
        <v>1.8</v>
      </c>
      <c r="Z5836">
        <v>8.1</v>
      </c>
      <c r="AA5836" t="s">
        <v>95</v>
      </c>
      <c r="AB5836">
        <v>25</v>
      </c>
      <c r="AC5836" t="s">
        <v>317</v>
      </c>
      <c r="AD5836" t="s">
        <v>318</v>
      </c>
      <c r="AE5836" t="s">
        <v>318</v>
      </c>
      <c r="AF5836" t="s">
        <v>317</v>
      </c>
      <c r="AG5836">
        <v>1951</v>
      </c>
      <c r="AH5836" t="s">
        <v>318</v>
      </c>
      <c r="AI5836">
        <v>73.2</v>
      </c>
      <c r="AJ5836">
        <v>100</v>
      </c>
      <c r="AK5836" t="s">
        <v>315</v>
      </c>
      <c r="AL5836" t="s">
        <v>318</v>
      </c>
      <c r="AM5836" t="s">
        <v>318</v>
      </c>
      <c r="AN5836" t="s">
        <v>288</v>
      </c>
      <c r="AO5836">
        <v>6</v>
      </c>
      <c r="AP5836">
        <v>12</v>
      </c>
      <c r="AQ5836">
        <v>0</v>
      </c>
      <c r="AR5836">
        <v>0</v>
      </c>
      <c r="AS5836">
        <v>-8.3333333333333321</v>
      </c>
    </row>
    <row r="5837" spans="1:45" x14ac:dyDescent="0.25">
      <c r="A5837" t="s">
        <v>10425</v>
      </c>
      <c r="B5837" t="s">
        <v>127</v>
      </c>
      <c r="C5837" t="s">
        <v>176</v>
      </c>
      <c r="D5837" t="s">
        <v>27</v>
      </c>
      <c r="E5837" t="s">
        <v>231</v>
      </c>
      <c r="F5837" t="s">
        <v>9346</v>
      </c>
      <c r="G5837" s="2">
        <v>45818</v>
      </c>
      <c r="H5837">
        <v>6</v>
      </c>
      <c r="I5837">
        <v>6</v>
      </c>
      <c r="J5837">
        <v>805.06</v>
      </c>
      <c r="K5837">
        <v>4918.17</v>
      </c>
      <c r="L5837" s="2">
        <v>45827</v>
      </c>
      <c r="M5837" s="2">
        <v>45826</v>
      </c>
      <c r="N5837">
        <v>8</v>
      </c>
      <c r="O5837">
        <v>-1</v>
      </c>
      <c r="P5837" t="s">
        <v>314</v>
      </c>
      <c r="Q5837" t="s">
        <v>315</v>
      </c>
      <c r="R5837">
        <v>4</v>
      </c>
      <c r="S5837">
        <v>0</v>
      </c>
      <c r="T5837">
        <v>0</v>
      </c>
      <c r="U5837">
        <v>2</v>
      </c>
      <c r="V5837">
        <v>3</v>
      </c>
      <c r="W5837" t="s">
        <v>337</v>
      </c>
      <c r="X5837">
        <v>29.1</v>
      </c>
      <c r="Y5837">
        <v>58.8</v>
      </c>
      <c r="Z5837">
        <v>8.3000000000000007</v>
      </c>
      <c r="AA5837" t="s">
        <v>95</v>
      </c>
      <c r="AB5837">
        <v>20</v>
      </c>
      <c r="AC5837" t="s">
        <v>317</v>
      </c>
      <c r="AD5837" t="s">
        <v>318</v>
      </c>
      <c r="AE5837" t="s">
        <v>318</v>
      </c>
      <c r="AF5837" t="s">
        <v>87</v>
      </c>
      <c r="AG5837">
        <v>24</v>
      </c>
      <c r="AH5837" t="s">
        <v>318</v>
      </c>
      <c r="AI5837">
        <v>49.2</v>
      </c>
      <c r="AJ5837">
        <v>100</v>
      </c>
      <c r="AK5837" t="s">
        <v>315</v>
      </c>
      <c r="AL5837" t="s">
        <v>318</v>
      </c>
      <c r="AM5837" t="s">
        <v>319</v>
      </c>
      <c r="AN5837" t="s">
        <v>284</v>
      </c>
      <c r="AO5837">
        <v>4</v>
      </c>
      <c r="AP5837">
        <v>9</v>
      </c>
      <c r="AQ5837">
        <v>0</v>
      </c>
      <c r="AR5837">
        <v>0</v>
      </c>
      <c r="AS5837">
        <v>-11.111111111111111</v>
      </c>
    </row>
    <row r="5838" spans="1:45" x14ac:dyDescent="0.25">
      <c r="A5838" t="s">
        <v>10426</v>
      </c>
      <c r="B5838" t="s">
        <v>127</v>
      </c>
      <c r="C5838" t="s">
        <v>204</v>
      </c>
      <c r="D5838" t="s">
        <v>51</v>
      </c>
      <c r="E5838" t="s">
        <v>256</v>
      </c>
      <c r="F5838" t="s">
        <v>2361</v>
      </c>
      <c r="G5838" s="2">
        <v>46113</v>
      </c>
      <c r="H5838">
        <v>33</v>
      </c>
      <c r="I5838">
        <v>33</v>
      </c>
      <c r="J5838">
        <v>815.84</v>
      </c>
      <c r="K5838">
        <v>26190.16</v>
      </c>
      <c r="L5838" s="2">
        <v>46123</v>
      </c>
      <c r="M5838" s="2">
        <v>46125</v>
      </c>
      <c r="N5838">
        <v>12</v>
      </c>
      <c r="O5838">
        <v>2</v>
      </c>
      <c r="P5838" t="s">
        <v>330</v>
      </c>
      <c r="Q5838" t="s">
        <v>358</v>
      </c>
      <c r="R5838">
        <v>3</v>
      </c>
      <c r="S5838">
        <v>1</v>
      </c>
      <c r="T5838">
        <v>0</v>
      </c>
      <c r="U5838">
        <v>1</v>
      </c>
      <c r="V5838">
        <v>6</v>
      </c>
      <c r="W5838" t="s">
        <v>327</v>
      </c>
      <c r="X5838">
        <v>31.2</v>
      </c>
      <c r="Y5838">
        <v>2.7</v>
      </c>
      <c r="Z5838">
        <v>9.1</v>
      </c>
      <c r="AA5838" t="s">
        <v>87</v>
      </c>
      <c r="AB5838">
        <v>45</v>
      </c>
      <c r="AC5838" t="s">
        <v>324</v>
      </c>
      <c r="AD5838" t="s">
        <v>318</v>
      </c>
      <c r="AE5838" t="s">
        <v>318</v>
      </c>
      <c r="AF5838" t="s">
        <v>317</v>
      </c>
      <c r="AG5838">
        <v>1324</v>
      </c>
      <c r="AH5838" t="s">
        <v>318</v>
      </c>
      <c r="AI5838">
        <v>46.9</v>
      </c>
      <c r="AJ5838">
        <v>100</v>
      </c>
      <c r="AK5838" t="s">
        <v>333</v>
      </c>
      <c r="AL5838" t="s">
        <v>318</v>
      </c>
      <c r="AM5838" t="s">
        <v>318</v>
      </c>
      <c r="AN5838" t="s">
        <v>288</v>
      </c>
      <c r="AO5838">
        <v>6</v>
      </c>
      <c r="AP5838">
        <v>10</v>
      </c>
      <c r="AQ5838">
        <v>0</v>
      </c>
      <c r="AR5838">
        <v>0</v>
      </c>
      <c r="AS5838">
        <v>20</v>
      </c>
    </row>
    <row r="5839" spans="1:45" x14ac:dyDescent="0.25">
      <c r="A5839" t="s">
        <v>10427</v>
      </c>
      <c r="B5839" t="s">
        <v>123</v>
      </c>
      <c r="C5839" t="s">
        <v>176</v>
      </c>
      <c r="D5839" t="s">
        <v>43</v>
      </c>
      <c r="E5839" t="s">
        <v>246</v>
      </c>
      <c r="F5839" t="s">
        <v>10428</v>
      </c>
      <c r="G5839" s="2">
        <v>46162</v>
      </c>
      <c r="H5839">
        <v>25</v>
      </c>
      <c r="I5839">
        <v>25</v>
      </c>
      <c r="J5839">
        <v>4811.62</v>
      </c>
      <c r="K5839">
        <v>119776.55</v>
      </c>
      <c r="L5839" s="2">
        <v>46178</v>
      </c>
      <c r="M5839" s="2">
        <v>46178</v>
      </c>
      <c r="N5839">
        <v>16</v>
      </c>
      <c r="O5839">
        <v>0</v>
      </c>
      <c r="P5839" t="s">
        <v>322</v>
      </c>
      <c r="Q5839" t="s">
        <v>315</v>
      </c>
      <c r="R5839">
        <v>5</v>
      </c>
      <c r="S5839">
        <v>0</v>
      </c>
      <c r="T5839">
        <v>4</v>
      </c>
      <c r="U5839">
        <v>3</v>
      </c>
      <c r="V5839">
        <v>4</v>
      </c>
      <c r="W5839" t="s">
        <v>344</v>
      </c>
      <c r="X5839">
        <v>37.299999999999997</v>
      </c>
      <c r="Y5839">
        <v>1</v>
      </c>
      <c r="Z5839">
        <v>8.5</v>
      </c>
      <c r="AA5839" t="s">
        <v>117</v>
      </c>
      <c r="AB5839">
        <v>9</v>
      </c>
      <c r="AC5839" t="s">
        <v>317</v>
      </c>
      <c r="AD5839" t="s">
        <v>318</v>
      </c>
      <c r="AE5839" t="s">
        <v>318</v>
      </c>
      <c r="AF5839" t="s">
        <v>87</v>
      </c>
      <c r="AG5839">
        <v>1647</v>
      </c>
      <c r="AH5839" t="s">
        <v>318</v>
      </c>
      <c r="AI5839">
        <v>51.7</v>
      </c>
      <c r="AJ5839">
        <v>100</v>
      </c>
      <c r="AK5839" t="s">
        <v>315</v>
      </c>
      <c r="AL5839" t="s">
        <v>319</v>
      </c>
      <c r="AM5839" t="s">
        <v>318</v>
      </c>
      <c r="AN5839" t="s">
        <v>284</v>
      </c>
      <c r="AO5839">
        <v>5</v>
      </c>
      <c r="AP5839">
        <v>16</v>
      </c>
      <c r="AQ5839">
        <v>0</v>
      </c>
      <c r="AR5839">
        <v>0</v>
      </c>
      <c r="AS5839">
        <v>0</v>
      </c>
    </row>
    <row r="5840" spans="1:45" x14ac:dyDescent="0.25">
      <c r="A5840" t="s">
        <v>10429</v>
      </c>
      <c r="B5840" t="s">
        <v>136</v>
      </c>
      <c r="C5840" t="s">
        <v>202</v>
      </c>
      <c r="D5840" t="s">
        <v>59</v>
      </c>
      <c r="E5840" t="s">
        <v>246</v>
      </c>
      <c r="F5840" t="s">
        <v>7209</v>
      </c>
      <c r="G5840" s="2">
        <v>46258</v>
      </c>
      <c r="H5840">
        <v>9</v>
      </c>
      <c r="I5840">
        <v>9</v>
      </c>
      <c r="J5840">
        <v>1287.92</v>
      </c>
      <c r="K5840">
        <v>11333.53</v>
      </c>
      <c r="L5840" s="2">
        <v>46272</v>
      </c>
      <c r="M5840" s="2">
        <v>46271</v>
      </c>
      <c r="N5840">
        <v>13</v>
      </c>
      <c r="O5840">
        <v>-1</v>
      </c>
      <c r="P5840" t="s">
        <v>314</v>
      </c>
      <c r="Q5840" t="s">
        <v>315</v>
      </c>
      <c r="R5840">
        <v>5</v>
      </c>
      <c r="S5840">
        <v>0</v>
      </c>
      <c r="T5840">
        <v>2</v>
      </c>
      <c r="U5840">
        <v>3</v>
      </c>
      <c r="V5840">
        <v>4</v>
      </c>
      <c r="W5840" t="s">
        <v>337</v>
      </c>
      <c r="X5840">
        <v>27.6</v>
      </c>
      <c r="Y5840">
        <v>54.2</v>
      </c>
      <c r="Z5840">
        <v>6.6</v>
      </c>
      <c r="AA5840" t="s">
        <v>95</v>
      </c>
      <c r="AB5840">
        <v>19</v>
      </c>
      <c r="AC5840" t="s">
        <v>317</v>
      </c>
      <c r="AD5840" t="s">
        <v>318</v>
      </c>
      <c r="AE5840" t="s">
        <v>318</v>
      </c>
      <c r="AF5840" t="s">
        <v>317</v>
      </c>
      <c r="AG5840">
        <v>1388</v>
      </c>
      <c r="AH5840" t="s">
        <v>318</v>
      </c>
      <c r="AI5840">
        <v>52.7</v>
      </c>
      <c r="AJ5840">
        <v>100</v>
      </c>
      <c r="AK5840" t="s">
        <v>315</v>
      </c>
      <c r="AL5840" t="s">
        <v>318</v>
      </c>
      <c r="AM5840" t="s">
        <v>319</v>
      </c>
      <c r="AN5840" t="s">
        <v>284</v>
      </c>
      <c r="AO5840">
        <v>5</v>
      </c>
      <c r="AP5840">
        <v>14</v>
      </c>
      <c r="AQ5840">
        <v>0</v>
      </c>
      <c r="AR5840">
        <v>0</v>
      </c>
      <c r="AS5840">
        <v>-7.1428571428571423</v>
      </c>
    </row>
    <row r="5841" spans="1:45" x14ac:dyDescent="0.25">
      <c r="A5841" t="s">
        <v>10430</v>
      </c>
      <c r="B5841" t="s">
        <v>91</v>
      </c>
      <c r="C5841" t="s">
        <v>191</v>
      </c>
      <c r="D5841" t="s">
        <v>35</v>
      </c>
      <c r="E5841" t="s">
        <v>262</v>
      </c>
      <c r="F5841" t="s">
        <v>10431</v>
      </c>
      <c r="G5841" s="2">
        <v>45751</v>
      </c>
      <c r="H5841">
        <v>32</v>
      </c>
      <c r="I5841">
        <v>32</v>
      </c>
      <c r="J5841">
        <v>483.53</v>
      </c>
      <c r="K5841">
        <v>16113.13</v>
      </c>
      <c r="L5841" s="2">
        <v>45769</v>
      </c>
      <c r="M5841" s="2">
        <v>45770</v>
      </c>
      <c r="N5841">
        <v>19</v>
      </c>
      <c r="O5841">
        <v>1</v>
      </c>
      <c r="P5841" t="s">
        <v>330</v>
      </c>
      <c r="Q5841" t="s">
        <v>355</v>
      </c>
      <c r="R5841">
        <v>11</v>
      </c>
      <c r="S5841">
        <v>1</v>
      </c>
      <c r="T5841">
        <v>2</v>
      </c>
      <c r="U5841">
        <v>2</v>
      </c>
      <c r="V5841">
        <v>3</v>
      </c>
      <c r="W5841" t="s">
        <v>327</v>
      </c>
      <c r="X5841">
        <v>24.8</v>
      </c>
      <c r="Y5841">
        <v>1.1000000000000001</v>
      </c>
      <c r="Z5841">
        <v>5.6</v>
      </c>
      <c r="AA5841" t="s">
        <v>117</v>
      </c>
      <c r="AB5841">
        <v>5</v>
      </c>
      <c r="AC5841" t="s">
        <v>317</v>
      </c>
      <c r="AD5841" t="s">
        <v>318</v>
      </c>
      <c r="AE5841" t="s">
        <v>318</v>
      </c>
      <c r="AF5841" t="s">
        <v>348</v>
      </c>
      <c r="AG5841">
        <v>1185</v>
      </c>
      <c r="AH5841" t="s">
        <v>318</v>
      </c>
      <c r="AI5841">
        <v>56.8</v>
      </c>
      <c r="AJ5841">
        <v>100</v>
      </c>
      <c r="AK5841" t="s">
        <v>333</v>
      </c>
      <c r="AL5841" t="s">
        <v>318</v>
      </c>
      <c r="AM5841" t="s">
        <v>318</v>
      </c>
      <c r="AN5841" t="s">
        <v>284</v>
      </c>
      <c r="AO5841">
        <v>11</v>
      </c>
      <c r="AP5841">
        <v>18</v>
      </c>
      <c r="AQ5841">
        <v>0</v>
      </c>
      <c r="AR5841">
        <v>0</v>
      </c>
      <c r="AS5841">
        <v>5.5555555555555554</v>
      </c>
    </row>
    <row r="5842" spans="1:45" x14ac:dyDescent="0.25">
      <c r="A5842" t="s">
        <v>10432</v>
      </c>
      <c r="B5842" t="s">
        <v>99</v>
      </c>
      <c r="C5842" t="s">
        <v>206</v>
      </c>
      <c r="D5842" t="s">
        <v>51</v>
      </c>
      <c r="E5842" t="s">
        <v>239</v>
      </c>
      <c r="F5842" t="s">
        <v>10433</v>
      </c>
      <c r="G5842" s="2">
        <v>45871</v>
      </c>
      <c r="H5842">
        <v>30</v>
      </c>
      <c r="I5842">
        <v>30</v>
      </c>
      <c r="J5842">
        <v>1935.5</v>
      </c>
      <c r="K5842">
        <v>58679.71</v>
      </c>
      <c r="L5842" s="2">
        <v>45883</v>
      </c>
      <c r="M5842" s="2">
        <v>45887</v>
      </c>
      <c r="N5842">
        <v>16</v>
      </c>
      <c r="O5842">
        <v>4</v>
      </c>
      <c r="P5842" t="s">
        <v>330</v>
      </c>
      <c r="Q5842" t="s">
        <v>358</v>
      </c>
      <c r="R5842">
        <v>2</v>
      </c>
      <c r="S5842">
        <v>1</v>
      </c>
      <c r="T5842">
        <v>4</v>
      </c>
      <c r="U5842">
        <v>3</v>
      </c>
      <c r="V5842">
        <v>3</v>
      </c>
      <c r="W5842" t="s">
        <v>327</v>
      </c>
      <c r="X5842">
        <v>31.2</v>
      </c>
      <c r="Y5842">
        <v>1.9</v>
      </c>
      <c r="Z5842">
        <v>9.6999999999999993</v>
      </c>
      <c r="AA5842" t="s">
        <v>87</v>
      </c>
      <c r="AB5842">
        <v>35</v>
      </c>
      <c r="AC5842" t="s">
        <v>345</v>
      </c>
      <c r="AD5842" t="s">
        <v>318</v>
      </c>
      <c r="AE5842" t="s">
        <v>318</v>
      </c>
      <c r="AF5842" t="s">
        <v>317</v>
      </c>
      <c r="AG5842">
        <v>813</v>
      </c>
      <c r="AH5842" t="s">
        <v>318</v>
      </c>
      <c r="AI5842">
        <v>87.4</v>
      </c>
      <c r="AJ5842">
        <v>100</v>
      </c>
      <c r="AK5842" t="s">
        <v>341</v>
      </c>
      <c r="AL5842" t="s">
        <v>318</v>
      </c>
      <c r="AM5842" t="s">
        <v>318</v>
      </c>
      <c r="AN5842" t="s">
        <v>286</v>
      </c>
      <c r="AO5842">
        <v>4</v>
      </c>
      <c r="AP5842">
        <v>12</v>
      </c>
      <c r="AQ5842">
        <v>0</v>
      </c>
      <c r="AR5842">
        <v>0</v>
      </c>
      <c r="AS5842">
        <v>33.333333333333329</v>
      </c>
    </row>
    <row r="5843" spans="1:45" x14ac:dyDescent="0.25">
      <c r="A5843" t="s">
        <v>10434</v>
      </c>
      <c r="B5843" t="s">
        <v>136</v>
      </c>
      <c r="C5843" t="s">
        <v>191</v>
      </c>
      <c r="D5843" t="s">
        <v>27</v>
      </c>
      <c r="E5843" t="s">
        <v>239</v>
      </c>
      <c r="F5843" t="s">
        <v>8937</v>
      </c>
      <c r="G5843" s="2">
        <v>45988</v>
      </c>
      <c r="H5843">
        <v>32</v>
      </c>
      <c r="I5843">
        <v>26</v>
      </c>
      <c r="J5843">
        <v>1201.7</v>
      </c>
      <c r="K5843">
        <v>38974.28</v>
      </c>
      <c r="L5843" s="2">
        <v>46004</v>
      </c>
      <c r="M5843" s="2">
        <v>46008</v>
      </c>
      <c r="N5843">
        <v>20</v>
      </c>
      <c r="O5843">
        <v>4</v>
      </c>
      <c r="P5843" t="s">
        <v>330</v>
      </c>
      <c r="Q5843" t="s">
        <v>331</v>
      </c>
      <c r="R5843">
        <v>8</v>
      </c>
      <c r="S5843">
        <v>1</v>
      </c>
      <c r="T5843">
        <v>3</v>
      </c>
      <c r="U5843">
        <v>2</v>
      </c>
      <c r="V5843">
        <v>3</v>
      </c>
      <c r="W5843" t="s">
        <v>337</v>
      </c>
      <c r="X5843">
        <v>27.8</v>
      </c>
      <c r="Y5843">
        <v>9.3000000000000007</v>
      </c>
      <c r="Z5843">
        <v>7.6</v>
      </c>
      <c r="AA5843" t="s">
        <v>117</v>
      </c>
      <c r="AB5843">
        <v>1</v>
      </c>
      <c r="AC5843" t="s">
        <v>317</v>
      </c>
      <c r="AD5843" t="s">
        <v>318</v>
      </c>
      <c r="AE5843" t="s">
        <v>318</v>
      </c>
      <c r="AF5843" t="s">
        <v>117</v>
      </c>
      <c r="AG5843">
        <v>4</v>
      </c>
      <c r="AH5843" t="s">
        <v>319</v>
      </c>
      <c r="AI5843">
        <v>45.3</v>
      </c>
      <c r="AJ5843">
        <v>81.2</v>
      </c>
      <c r="AK5843" t="s">
        <v>341</v>
      </c>
      <c r="AL5843" t="s">
        <v>318</v>
      </c>
      <c r="AM5843" t="s">
        <v>318</v>
      </c>
      <c r="AN5843" t="s">
        <v>284</v>
      </c>
      <c r="AO5843">
        <v>8</v>
      </c>
      <c r="AP5843">
        <v>16</v>
      </c>
      <c r="AQ5843">
        <v>6</v>
      </c>
      <c r="AR5843">
        <v>7210.2000000000007</v>
      </c>
      <c r="AS5843">
        <v>25</v>
      </c>
    </row>
    <row r="5844" spans="1:45" x14ac:dyDescent="0.25">
      <c r="A5844" t="s">
        <v>10435</v>
      </c>
      <c r="B5844" t="s">
        <v>127</v>
      </c>
      <c r="C5844" t="s">
        <v>187</v>
      </c>
      <c r="D5844" t="s">
        <v>21</v>
      </c>
      <c r="E5844" t="s">
        <v>259</v>
      </c>
      <c r="F5844" t="s">
        <v>10436</v>
      </c>
      <c r="G5844" s="2">
        <v>46102</v>
      </c>
      <c r="H5844">
        <v>251</v>
      </c>
      <c r="I5844">
        <v>251</v>
      </c>
      <c r="J5844">
        <v>791.64</v>
      </c>
      <c r="K5844">
        <v>200641.14</v>
      </c>
      <c r="L5844" s="2">
        <v>46113</v>
      </c>
      <c r="M5844" s="2">
        <v>46113</v>
      </c>
      <c r="N5844">
        <v>11</v>
      </c>
      <c r="O5844">
        <v>0</v>
      </c>
      <c r="P5844" t="s">
        <v>322</v>
      </c>
      <c r="Q5844" t="s">
        <v>315</v>
      </c>
      <c r="R5844">
        <v>4</v>
      </c>
      <c r="S5844">
        <v>0</v>
      </c>
      <c r="T5844">
        <v>3</v>
      </c>
      <c r="U5844">
        <v>1</v>
      </c>
      <c r="V5844">
        <v>3</v>
      </c>
      <c r="W5844" t="s">
        <v>327</v>
      </c>
      <c r="X5844">
        <v>30.7</v>
      </c>
      <c r="Y5844">
        <v>1.7</v>
      </c>
      <c r="Z5844">
        <v>7.4</v>
      </c>
      <c r="AA5844" t="s">
        <v>95</v>
      </c>
      <c r="AB5844">
        <v>15</v>
      </c>
      <c r="AC5844" t="s">
        <v>317</v>
      </c>
      <c r="AD5844" t="s">
        <v>318</v>
      </c>
      <c r="AE5844" t="s">
        <v>318</v>
      </c>
      <c r="AF5844" t="s">
        <v>317</v>
      </c>
      <c r="AG5844">
        <v>698</v>
      </c>
      <c r="AH5844" t="s">
        <v>318</v>
      </c>
      <c r="AI5844">
        <v>69.8</v>
      </c>
      <c r="AJ5844">
        <v>100</v>
      </c>
      <c r="AK5844" t="s">
        <v>315</v>
      </c>
      <c r="AL5844" t="s">
        <v>319</v>
      </c>
      <c r="AM5844" t="s">
        <v>318</v>
      </c>
      <c r="AN5844" t="s">
        <v>284</v>
      </c>
      <c r="AO5844">
        <v>4</v>
      </c>
      <c r="AP5844">
        <v>11</v>
      </c>
      <c r="AQ5844">
        <v>0</v>
      </c>
      <c r="AR5844">
        <v>0</v>
      </c>
      <c r="AS5844">
        <v>0</v>
      </c>
    </row>
    <row r="5845" spans="1:45" x14ac:dyDescent="0.25">
      <c r="A5845" t="s">
        <v>10437</v>
      </c>
      <c r="B5845" t="s">
        <v>96</v>
      </c>
      <c r="C5845" t="s">
        <v>173</v>
      </c>
      <c r="D5845" t="s">
        <v>35</v>
      </c>
      <c r="E5845" t="s">
        <v>249</v>
      </c>
      <c r="F5845" t="s">
        <v>7838</v>
      </c>
      <c r="G5845" s="2">
        <v>45890</v>
      </c>
      <c r="H5845">
        <v>10</v>
      </c>
      <c r="I5845">
        <v>10</v>
      </c>
      <c r="J5845">
        <v>839.33</v>
      </c>
      <c r="K5845">
        <v>8532.5499999999993</v>
      </c>
      <c r="L5845" s="2">
        <v>45904</v>
      </c>
      <c r="M5845" s="2">
        <v>45904</v>
      </c>
      <c r="N5845">
        <v>14</v>
      </c>
      <c r="O5845">
        <v>0</v>
      </c>
      <c r="P5845" t="s">
        <v>322</v>
      </c>
      <c r="Q5845" t="s">
        <v>315</v>
      </c>
      <c r="R5845">
        <v>6</v>
      </c>
      <c r="S5845">
        <v>0</v>
      </c>
      <c r="T5845">
        <v>4</v>
      </c>
      <c r="U5845">
        <v>1</v>
      </c>
      <c r="V5845">
        <v>3</v>
      </c>
      <c r="W5845" t="s">
        <v>327</v>
      </c>
      <c r="X5845">
        <v>30.2</v>
      </c>
      <c r="Y5845">
        <v>1.4</v>
      </c>
      <c r="Z5845">
        <v>8.9</v>
      </c>
      <c r="AA5845" t="s">
        <v>87</v>
      </c>
      <c r="AB5845">
        <v>30</v>
      </c>
      <c r="AC5845" t="s">
        <v>317</v>
      </c>
      <c r="AD5845" t="s">
        <v>318</v>
      </c>
      <c r="AE5845" t="s">
        <v>318</v>
      </c>
      <c r="AF5845" t="s">
        <v>117</v>
      </c>
      <c r="AG5845">
        <v>1163</v>
      </c>
      <c r="AH5845" t="s">
        <v>318</v>
      </c>
      <c r="AI5845">
        <v>65.2</v>
      </c>
      <c r="AJ5845">
        <v>100</v>
      </c>
      <c r="AK5845" t="s">
        <v>315</v>
      </c>
      <c r="AL5845" t="s">
        <v>318</v>
      </c>
      <c r="AM5845" t="s">
        <v>318</v>
      </c>
      <c r="AN5845" t="s">
        <v>284</v>
      </c>
      <c r="AO5845">
        <v>6</v>
      </c>
      <c r="AP5845">
        <v>14</v>
      </c>
      <c r="AQ5845">
        <v>0</v>
      </c>
      <c r="AR5845">
        <v>0</v>
      </c>
      <c r="AS5845">
        <v>0</v>
      </c>
    </row>
    <row r="5846" spans="1:45" x14ac:dyDescent="0.25">
      <c r="A5846" t="s">
        <v>10438</v>
      </c>
      <c r="B5846" t="s">
        <v>139</v>
      </c>
      <c r="C5846" t="s">
        <v>197</v>
      </c>
      <c r="D5846" t="s">
        <v>31</v>
      </c>
      <c r="E5846" t="s">
        <v>217</v>
      </c>
      <c r="F5846" t="s">
        <v>10439</v>
      </c>
      <c r="G5846" s="2">
        <v>46243</v>
      </c>
      <c r="H5846">
        <v>18</v>
      </c>
      <c r="I5846">
        <v>18</v>
      </c>
      <c r="J5846">
        <v>2468.0100000000002</v>
      </c>
      <c r="K5846">
        <v>45083.11</v>
      </c>
      <c r="L5846" s="2">
        <v>46253</v>
      </c>
      <c r="M5846" s="2">
        <v>46253</v>
      </c>
      <c r="N5846">
        <v>10</v>
      </c>
      <c r="O5846">
        <v>0</v>
      </c>
      <c r="P5846" t="s">
        <v>322</v>
      </c>
      <c r="Q5846" t="s">
        <v>315</v>
      </c>
      <c r="R5846">
        <v>3</v>
      </c>
      <c r="S5846">
        <v>0</v>
      </c>
      <c r="T5846">
        <v>3</v>
      </c>
      <c r="U5846">
        <v>1</v>
      </c>
      <c r="V5846">
        <v>3</v>
      </c>
      <c r="W5846" t="s">
        <v>337</v>
      </c>
      <c r="X5846">
        <v>25</v>
      </c>
      <c r="Y5846">
        <v>41.4</v>
      </c>
      <c r="Z5846">
        <v>6.6</v>
      </c>
      <c r="AA5846" t="s">
        <v>117</v>
      </c>
      <c r="AB5846">
        <v>2</v>
      </c>
      <c r="AC5846" t="s">
        <v>338</v>
      </c>
      <c r="AD5846" t="s">
        <v>318</v>
      </c>
      <c r="AE5846" t="s">
        <v>318</v>
      </c>
      <c r="AF5846" t="s">
        <v>317</v>
      </c>
      <c r="AG5846">
        <v>1255</v>
      </c>
      <c r="AH5846" t="s">
        <v>318</v>
      </c>
      <c r="AI5846">
        <v>54.3</v>
      </c>
      <c r="AJ5846">
        <v>100</v>
      </c>
      <c r="AK5846" t="s">
        <v>315</v>
      </c>
      <c r="AL5846" t="s">
        <v>318</v>
      </c>
      <c r="AM5846" t="s">
        <v>319</v>
      </c>
      <c r="AN5846" t="s">
        <v>284</v>
      </c>
      <c r="AO5846">
        <v>3</v>
      </c>
      <c r="AP5846">
        <v>10</v>
      </c>
      <c r="AQ5846">
        <v>0</v>
      </c>
      <c r="AR5846">
        <v>0</v>
      </c>
      <c r="AS5846">
        <v>0</v>
      </c>
    </row>
    <row r="5847" spans="1:45" x14ac:dyDescent="0.25">
      <c r="A5847" t="s">
        <v>10440</v>
      </c>
      <c r="B5847" t="s">
        <v>139</v>
      </c>
      <c r="C5847" t="s">
        <v>191</v>
      </c>
      <c r="D5847" t="s">
        <v>51</v>
      </c>
      <c r="E5847" t="s">
        <v>222</v>
      </c>
      <c r="F5847" t="s">
        <v>10441</v>
      </c>
      <c r="G5847" s="2">
        <v>46181</v>
      </c>
      <c r="H5847">
        <v>20</v>
      </c>
      <c r="I5847">
        <v>20</v>
      </c>
      <c r="J5847">
        <v>2370.04</v>
      </c>
      <c r="K5847">
        <v>46840.42</v>
      </c>
      <c r="L5847" s="2">
        <v>46198</v>
      </c>
      <c r="M5847" s="2">
        <v>46199</v>
      </c>
      <c r="N5847">
        <v>18</v>
      </c>
      <c r="O5847">
        <v>1</v>
      </c>
      <c r="P5847" t="s">
        <v>330</v>
      </c>
      <c r="Q5847" t="s">
        <v>358</v>
      </c>
      <c r="R5847">
        <v>10</v>
      </c>
      <c r="S5847">
        <v>0</v>
      </c>
      <c r="T5847">
        <v>3</v>
      </c>
      <c r="U5847">
        <v>2</v>
      </c>
      <c r="V5847">
        <v>2</v>
      </c>
      <c r="W5847" t="s">
        <v>332</v>
      </c>
      <c r="X5847">
        <v>28.1</v>
      </c>
      <c r="Y5847">
        <v>0.2</v>
      </c>
      <c r="Z5847">
        <v>5.6</v>
      </c>
      <c r="AA5847" t="s">
        <v>371</v>
      </c>
      <c r="AB5847">
        <v>82</v>
      </c>
      <c r="AC5847" t="s">
        <v>317</v>
      </c>
      <c r="AD5847" t="s">
        <v>318</v>
      </c>
      <c r="AE5847" t="s">
        <v>318</v>
      </c>
      <c r="AF5847" t="s">
        <v>317</v>
      </c>
      <c r="AG5847">
        <v>1418</v>
      </c>
      <c r="AH5847" t="s">
        <v>318</v>
      </c>
      <c r="AI5847">
        <v>81</v>
      </c>
      <c r="AJ5847">
        <v>100</v>
      </c>
      <c r="AK5847" t="s">
        <v>333</v>
      </c>
      <c r="AL5847" t="s">
        <v>318</v>
      </c>
      <c r="AM5847" t="s">
        <v>318</v>
      </c>
      <c r="AN5847" t="s">
        <v>284</v>
      </c>
      <c r="AO5847">
        <v>10</v>
      </c>
      <c r="AP5847">
        <v>17</v>
      </c>
      <c r="AQ5847">
        <v>0</v>
      </c>
      <c r="AR5847">
        <v>0</v>
      </c>
      <c r="AS5847">
        <v>5.8823529411764701</v>
      </c>
    </row>
    <row r="5848" spans="1:45" x14ac:dyDescent="0.25">
      <c r="A5848" t="s">
        <v>10442</v>
      </c>
      <c r="B5848" t="s">
        <v>107</v>
      </c>
      <c r="C5848" t="s">
        <v>187</v>
      </c>
      <c r="D5848" t="s">
        <v>15</v>
      </c>
      <c r="E5848" t="s">
        <v>231</v>
      </c>
      <c r="F5848" t="s">
        <v>2578</v>
      </c>
      <c r="G5848" s="2">
        <v>46254</v>
      </c>
      <c r="H5848">
        <v>2</v>
      </c>
      <c r="I5848">
        <v>1</v>
      </c>
      <c r="J5848">
        <v>1948.12</v>
      </c>
      <c r="K5848">
        <v>3947.62</v>
      </c>
      <c r="L5848" s="2">
        <v>46268</v>
      </c>
      <c r="M5848" s="2">
        <v>46270</v>
      </c>
      <c r="N5848">
        <v>16</v>
      </c>
      <c r="O5848">
        <v>2</v>
      </c>
      <c r="P5848" t="s">
        <v>330</v>
      </c>
      <c r="Q5848" t="s">
        <v>331</v>
      </c>
      <c r="R5848">
        <v>5</v>
      </c>
      <c r="S5848">
        <v>0</v>
      </c>
      <c r="T5848">
        <v>4</v>
      </c>
      <c r="U5848">
        <v>2</v>
      </c>
      <c r="V5848">
        <v>3</v>
      </c>
      <c r="W5848" t="s">
        <v>327</v>
      </c>
      <c r="X5848">
        <v>30.7</v>
      </c>
      <c r="Y5848">
        <v>2.9</v>
      </c>
      <c r="Z5848">
        <v>6.4</v>
      </c>
      <c r="AA5848" t="s">
        <v>371</v>
      </c>
      <c r="AB5848">
        <v>88</v>
      </c>
      <c r="AC5848" t="s">
        <v>317</v>
      </c>
      <c r="AD5848" t="s">
        <v>318</v>
      </c>
      <c r="AE5848" t="s">
        <v>318</v>
      </c>
      <c r="AF5848" t="s">
        <v>348</v>
      </c>
      <c r="AG5848">
        <v>2</v>
      </c>
      <c r="AH5848" t="s">
        <v>319</v>
      </c>
      <c r="AI5848">
        <v>50.5</v>
      </c>
      <c r="AJ5848">
        <v>50</v>
      </c>
      <c r="AK5848" t="s">
        <v>333</v>
      </c>
      <c r="AL5848" t="s">
        <v>318</v>
      </c>
      <c r="AM5848" t="s">
        <v>318</v>
      </c>
      <c r="AN5848" t="s">
        <v>284</v>
      </c>
      <c r="AO5848">
        <v>5</v>
      </c>
      <c r="AP5848">
        <v>14</v>
      </c>
      <c r="AQ5848">
        <v>1</v>
      </c>
      <c r="AR5848">
        <v>1948.12</v>
      </c>
      <c r="AS5848">
        <v>14.285714285714279</v>
      </c>
    </row>
    <row r="5849" spans="1:45" x14ac:dyDescent="0.25">
      <c r="A5849" t="s">
        <v>10443</v>
      </c>
      <c r="B5849" t="s">
        <v>142</v>
      </c>
      <c r="C5849" t="s">
        <v>170</v>
      </c>
      <c r="D5849" t="s">
        <v>43</v>
      </c>
      <c r="E5849" t="s">
        <v>217</v>
      </c>
      <c r="F5849" t="s">
        <v>10444</v>
      </c>
      <c r="G5849" s="2">
        <v>45988</v>
      </c>
      <c r="H5849">
        <v>16</v>
      </c>
      <c r="I5849">
        <v>16</v>
      </c>
      <c r="J5849">
        <v>1370.53</v>
      </c>
      <c r="K5849">
        <v>21821.97</v>
      </c>
      <c r="L5849" s="2">
        <v>46001</v>
      </c>
      <c r="M5849" s="2">
        <v>46001</v>
      </c>
      <c r="N5849">
        <v>13</v>
      </c>
      <c r="O5849">
        <v>0</v>
      </c>
      <c r="P5849" t="s">
        <v>322</v>
      </c>
      <c r="Q5849" t="s">
        <v>315</v>
      </c>
      <c r="R5849">
        <v>7</v>
      </c>
      <c r="S5849">
        <v>0</v>
      </c>
      <c r="T5849">
        <v>0</v>
      </c>
      <c r="U5849">
        <v>3</v>
      </c>
      <c r="V5849">
        <v>3</v>
      </c>
      <c r="W5849" t="s">
        <v>327</v>
      </c>
      <c r="X5849">
        <v>27.1</v>
      </c>
      <c r="Y5849">
        <v>2.2999999999999998</v>
      </c>
      <c r="Z5849">
        <v>7.8</v>
      </c>
      <c r="AA5849" t="s">
        <v>87</v>
      </c>
      <c r="AB5849">
        <v>61</v>
      </c>
      <c r="AC5849" t="s">
        <v>317</v>
      </c>
      <c r="AD5849" t="s">
        <v>318</v>
      </c>
      <c r="AE5849" t="s">
        <v>318</v>
      </c>
      <c r="AF5849" t="s">
        <v>117</v>
      </c>
      <c r="AG5849">
        <v>1859</v>
      </c>
      <c r="AH5849" t="s">
        <v>318</v>
      </c>
      <c r="AI5849">
        <v>82.7</v>
      </c>
      <c r="AJ5849">
        <v>100</v>
      </c>
      <c r="AK5849" t="s">
        <v>315</v>
      </c>
      <c r="AL5849" t="s">
        <v>318</v>
      </c>
      <c r="AM5849" t="s">
        <v>318</v>
      </c>
      <c r="AN5849" t="s">
        <v>284</v>
      </c>
      <c r="AO5849">
        <v>7</v>
      </c>
      <c r="AP5849">
        <v>13</v>
      </c>
      <c r="AQ5849">
        <v>0</v>
      </c>
      <c r="AR5849">
        <v>0</v>
      </c>
      <c r="AS5849">
        <v>0</v>
      </c>
    </row>
    <row r="5850" spans="1:45" x14ac:dyDescent="0.25">
      <c r="A5850" t="s">
        <v>10445</v>
      </c>
      <c r="B5850" t="s">
        <v>123</v>
      </c>
      <c r="C5850" t="s">
        <v>202</v>
      </c>
      <c r="D5850" t="s">
        <v>21</v>
      </c>
      <c r="E5850" t="s">
        <v>243</v>
      </c>
      <c r="F5850" t="s">
        <v>10446</v>
      </c>
      <c r="G5850" s="2">
        <v>45927</v>
      </c>
      <c r="H5850">
        <v>20</v>
      </c>
      <c r="I5850">
        <v>20</v>
      </c>
      <c r="J5850">
        <v>4459.37</v>
      </c>
      <c r="K5850">
        <v>91118.81</v>
      </c>
      <c r="L5850" s="2">
        <v>45946</v>
      </c>
      <c r="M5850" s="2">
        <v>45947</v>
      </c>
      <c r="N5850">
        <v>20</v>
      </c>
      <c r="O5850">
        <v>1</v>
      </c>
      <c r="P5850" t="s">
        <v>330</v>
      </c>
      <c r="Q5850" t="s">
        <v>358</v>
      </c>
      <c r="R5850">
        <v>8</v>
      </c>
      <c r="S5850">
        <v>0</v>
      </c>
      <c r="T5850">
        <v>5</v>
      </c>
      <c r="U5850">
        <v>2</v>
      </c>
      <c r="V5850">
        <v>4</v>
      </c>
      <c r="W5850" t="s">
        <v>344</v>
      </c>
      <c r="X5850">
        <v>34.200000000000003</v>
      </c>
      <c r="Y5850">
        <v>46.9</v>
      </c>
      <c r="Z5850">
        <v>7.7</v>
      </c>
      <c r="AA5850" t="s">
        <v>87</v>
      </c>
      <c r="AB5850">
        <v>39</v>
      </c>
      <c r="AC5850" t="s">
        <v>317</v>
      </c>
      <c r="AD5850" t="s">
        <v>318</v>
      </c>
      <c r="AE5850" t="s">
        <v>318</v>
      </c>
      <c r="AF5850" t="s">
        <v>87</v>
      </c>
      <c r="AG5850">
        <v>1352</v>
      </c>
      <c r="AH5850" t="s">
        <v>318</v>
      </c>
      <c r="AI5850">
        <v>42.9</v>
      </c>
      <c r="AJ5850">
        <v>100</v>
      </c>
      <c r="AK5850" t="s">
        <v>333</v>
      </c>
      <c r="AL5850" t="s">
        <v>319</v>
      </c>
      <c r="AM5850" t="s">
        <v>319</v>
      </c>
      <c r="AN5850" t="s">
        <v>284</v>
      </c>
      <c r="AO5850">
        <v>8</v>
      </c>
      <c r="AP5850">
        <v>19</v>
      </c>
      <c r="AQ5850">
        <v>0</v>
      </c>
      <c r="AR5850">
        <v>0</v>
      </c>
      <c r="AS5850">
        <v>5.2631578947368416</v>
      </c>
    </row>
    <row r="5851" spans="1:45" x14ac:dyDescent="0.25">
      <c r="A5851" t="s">
        <v>10447</v>
      </c>
      <c r="B5851" t="s">
        <v>91</v>
      </c>
      <c r="C5851" t="s">
        <v>184</v>
      </c>
      <c r="D5851" t="s">
        <v>15</v>
      </c>
      <c r="E5851" t="s">
        <v>259</v>
      </c>
      <c r="F5851" t="s">
        <v>10448</v>
      </c>
      <c r="G5851" s="2">
        <v>46070</v>
      </c>
      <c r="H5851">
        <v>21</v>
      </c>
      <c r="I5851">
        <v>21</v>
      </c>
      <c r="J5851">
        <v>432.08</v>
      </c>
      <c r="K5851">
        <v>8892.2199999999993</v>
      </c>
      <c r="L5851" s="2">
        <v>46082</v>
      </c>
      <c r="M5851" s="2">
        <v>46081</v>
      </c>
      <c r="N5851">
        <v>11</v>
      </c>
      <c r="O5851">
        <v>-1</v>
      </c>
      <c r="P5851" t="s">
        <v>314</v>
      </c>
      <c r="Q5851" t="s">
        <v>315</v>
      </c>
      <c r="R5851">
        <v>5</v>
      </c>
      <c r="S5851">
        <v>0</v>
      </c>
      <c r="T5851">
        <v>1</v>
      </c>
      <c r="U5851">
        <v>3</v>
      </c>
      <c r="V5851">
        <v>3</v>
      </c>
      <c r="W5851" t="s">
        <v>337</v>
      </c>
      <c r="X5851">
        <v>37.799999999999997</v>
      </c>
      <c r="Y5851">
        <v>51.3</v>
      </c>
      <c r="Z5851">
        <v>6.6</v>
      </c>
      <c r="AA5851" t="s">
        <v>117</v>
      </c>
      <c r="AB5851">
        <v>2</v>
      </c>
      <c r="AC5851" t="s">
        <v>317</v>
      </c>
      <c r="AD5851" t="s">
        <v>318</v>
      </c>
      <c r="AE5851" t="s">
        <v>318</v>
      </c>
      <c r="AF5851" t="s">
        <v>317</v>
      </c>
      <c r="AG5851">
        <v>1324</v>
      </c>
      <c r="AH5851" t="s">
        <v>318</v>
      </c>
      <c r="AI5851">
        <v>61.4</v>
      </c>
      <c r="AJ5851">
        <v>100</v>
      </c>
      <c r="AK5851" t="s">
        <v>315</v>
      </c>
      <c r="AL5851" t="s">
        <v>318</v>
      </c>
      <c r="AM5851" t="s">
        <v>319</v>
      </c>
      <c r="AN5851" t="s">
        <v>284</v>
      </c>
      <c r="AO5851">
        <v>5</v>
      </c>
      <c r="AP5851">
        <v>12</v>
      </c>
      <c r="AQ5851">
        <v>0</v>
      </c>
      <c r="AR5851">
        <v>0</v>
      </c>
      <c r="AS5851">
        <v>-8.3333333333333321</v>
      </c>
    </row>
    <row r="5852" spans="1:45" x14ac:dyDescent="0.25">
      <c r="A5852" t="s">
        <v>10449</v>
      </c>
      <c r="B5852" t="s">
        <v>118</v>
      </c>
      <c r="C5852" t="s">
        <v>173</v>
      </c>
      <c r="D5852" t="s">
        <v>63</v>
      </c>
      <c r="E5852" t="s">
        <v>246</v>
      </c>
      <c r="F5852" t="s">
        <v>10450</v>
      </c>
      <c r="G5852" s="2">
        <v>46140</v>
      </c>
      <c r="H5852">
        <v>37</v>
      </c>
      <c r="I5852">
        <v>37</v>
      </c>
      <c r="J5852">
        <v>626.16</v>
      </c>
      <c r="K5852">
        <v>23760.52</v>
      </c>
      <c r="L5852" s="2">
        <v>46153</v>
      </c>
      <c r="M5852" s="2">
        <v>46155</v>
      </c>
      <c r="N5852">
        <v>15</v>
      </c>
      <c r="O5852">
        <v>2</v>
      </c>
      <c r="P5852" t="s">
        <v>330</v>
      </c>
      <c r="Q5852" t="s">
        <v>361</v>
      </c>
      <c r="R5852">
        <v>7</v>
      </c>
      <c r="S5852">
        <v>1</v>
      </c>
      <c r="T5852">
        <v>1</v>
      </c>
      <c r="U5852">
        <v>1</v>
      </c>
      <c r="V5852">
        <v>4</v>
      </c>
      <c r="W5852" t="s">
        <v>337</v>
      </c>
      <c r="X5852">
        <v>26.6</v>
      </c>
      <c r="Y5852">
        <v>56.3</v>
      </c>
      <c r="Z5852">
        <v>6.6</v>
      </c>
      <c r="AA5852" t="s">
        <v>117</v>
      </c>
      <c r="AB5852">
        <v>0</v>
      </c>
      <c r="AC5852" t="s">
        <v>317</v>
      </c>
      <c r="AD5852" t="s">
        <v>318</v>
      </c>
      <c r="AE5852" t="s">
        <v>318</v>
      </c>
      <c r="AF5852" t="s">
        <v>87</v>
      </c>
      <c r="AG5852">
        <v>1769</v>
      </c>
      <c r="AH5852" t="s">
        <v>318</v>
      </c>
      <c r="AI5852">
        <v>40.5</v>
      </c>
      <c r="AJ5852">
        <v>100</v>
      </c>
      <c r="AK5852" t="s">
        <v>333</v>
      </c>
      <c r="AL5852" t="s">
        <v>318</v>
      </c>
      <c r="AM5852" t="s">
        <v>319</v>
      </c>
      <c r="AN5852" t="s">
        <v>284</v>
      </c>
      <c r="AO5852">
        <v>7</v>
      </c>
      <c r="AP5852">
        <v>13</v>
      </c>
      <c r="AQ5852">
        <v>0</v>
      </c>
      <c r="AR5852">
        <v>0</v>
      </c>
      <c r="AS5852">
        <v>15.38461538461539</v>
      </c>
    </row>
    <row r="5853" spans="1:45" x14ac:dyDescent="0.25">
      <c r="A5853" t="s">
        <v>10451</v>
      </c>
      <c r="B5853" t="s">
        <v>112</v>
      </c>
      <c r="C5853" t="s">
        <v>187</v>
      </c>
      <c r="D5853" t="s">
        <v>27</v>
      </c>
      <c r="E5853" t="s">
        <v>256</v>
      </c>
      <c r="F5853" t="s">
        <v>10452</v>
      </c>
      <c r="G5853" s="2">
        <v>45865</v>
      </c>
      <c r="H5853">
        <v>158</v>
      </c>
      <c r="I5853">
        <v>158</v>
      </c>
      <c r="J5853">
        <v>653.38</v>
      </c>
      <c r="K5853">
        <v>104749.87</v>
      </c>
      <c r="L5853" s="2">
        <v>45876</v>
      </c>
      <c r="M5853" s="2">
        <v>45875</v>
      </c>
      <c r="N5853">
        <v>10</v>
      </c>
      <c r="O5853">
        <v>-1</v>
      </c>
      <c r="P5853" t="s">
        <v>314</v>
      </c>
      <c r="Q5853" t="s">
        <v>315</v>
      </c>
      <c r="R5853">
        <v>3</v>
      </c>
      <c r="S5853">
        <v>0</v>
      </c>
      <c r="T5853">
        <v>1</v>
      </c>
      <c r="U5853">
        <v>1</v>
      </c>
      <c r="V5853">
        <v>6</v>
      </c>
      <c r="W5853" t="s">
        <v>327</v>
      </c>
      <c r="X5853">
        <v>34.799999999999997</v>
      </c>
      <c r="Y5853">
        <v>1.7</v>
      </c>
      <c r="Z5853">
        <v>4.4000000000000004</v>
      </c>
      <c r="AA5853" t="s">
        <v>117</v>
      </c>
      <c r="AB5853">
        <v>5</v>
      </c>
      <c r="AC5853" t="s">
        <v>317</v>
      </c>
      <c r="AD5853" t="s">
        <v>318</v>
      </c>
      <c r="AE5853" t="s">
        <v>318</v>
      </c>
      <c r="AF5853" t="s">
        <v>317</v>
      </c>
      <c r="AG5853">
        <v>670</v>
      </c>
      <c r="AH5853" t="s">
        <v>318</v>
      </c>
      <c r="AI5853">
        <v>48</v>
      </c>
      <c r="AJ5853">
        <v>100</v>
      </c>
      <c r="AK5853" t="s">
        <v>315</v>
      </c>
      <c r="AL5853" t="s">
        <v>319</v>
      </c>
      <c r="AM5853" t="s">
        <v>318</v>
      </c>
      <c r="AN5853" t="s">
        <v>288</v>
      </c>
      <c r="AO5853">
        <v>6</v>
      </c>
      <c r="AP5853">
        <v>11</v>
      </c>
      <c r="AQ5853">
        <v>0</v>
      </c>
      <c r="AR5853">
        <v>0</v>
      </c>
      <c r="AS5853">
        <v>-9.0909090909090917</v>
      </c>
    </row>
    <row r="5854" spans="1:45" x14ac:dyDescent="0.25">
      <c r="A5854" t="s">
        <v>10453</v>
      </c>
      <c r="B5854" t="s">
        <v>153</v>
      </c>
      <c r="C5854" t="s">
        <v>202</v>
      </c>
      <c r="D5854" t="s">
        <v>21</v>
      </c>
      <c r="E5854" t="s">
        <v>222</v>
      </c>
      <c r="F5854" t="s">
        <v>10454</v>
      </c>
      <c r="G5854" s="2">
        <v>45986</v>
      </c>
      <c r="H5854">
        <v>3</v>
      </c>
      <c r="I5854">
        <v>3</v>
      </c>
      <c r="J5854">
        <v>521.01</v>
      </c>
      <c r="K5854">
        <v>1606.82</v>
      </c>
      <c r="L5854" s="2">
        <v>46002</v>
      </c>
      <c r="M5854" s="2">
        <v>46002</v>
      </c>
      <c r="N5854">
        <v>16</v>
      </c>
      <c r="O5854">
        <v>0</v>
      </c>
      <c r="P5854" t="s">
        <v>322</v>
      </c>
      <c r="Q5854" t="s">
        <v>315</v>
      </c>
      <c r="R5854">
        <v>9</v>
      </c>
      <c r="S5854">
        <v>0</v>
      </c>
      <c r="T5854">
        <v>2</v>
      </c>
      <c r="U5854">
        <v>3</v>
      </c>
      <c r="V5854">
        <v>2</v>
      </c>
      <c r="W5854" t="s">
        <v>323</v>
      </c>
      <c r="X5854">
        <v>32</v>
      </c>
      <c r="Y5854">
        <v>2.4</v>
      </c>
      <c r="Z5854">
        <v>9.1</v>
      </c>
      <c r="AA5854" t="s">
        <v>95</v>
      </c>
      <c r="AB5854">
        <v>25</v>
      </c>
      <c r="AC5854" t="s">
        <v>338</v>
      </c>
      <c r="AD5854" t="s">
        <v>318</v>
      </c>
      <c r="AE5854" t="s">
        <v>318</v>
      </c>
      <c r="AF5854" t="s">
        <v>317</v>
      </c>
      <c r="AG5854">
        <v>1059</v>
      </c>
      <c r="AH5854" t="s">
        <v>318</v>
      </c>
      <c r="AI5854">
        <v>94</v>
      </c>
      <c r="AJ5854">
        <v>100</v>
      </c>
      <c r="AK5854" t="s">
        <v>315</v>
      </c>
      <c r="AL5854" t="s">
        <v>318</v>
      </c>
      <c r="AM5854" t="s">
        <v>318</v>
      </c>
      <c r="AN5854" t="s">
        <v>284</v>
      </c>
      <c r="AO5854">
        <v>9</v>
      </c>
      <c r="AP5854">
        <v>16</v>
      </c>
      <c r="AQ5854">
        <v>0</v>
      </c>
      <c r="AR5854">
        <v>0</v>
      </c>
      <c r="AS5854">
        <v>0</v>
      </c>
    </row>
    <row r="5855" spans="1:45" x14ac:dyDescent="0.25">
      <c r="A5855" t="s">
        <v>10455</v>
      </c>
      <c r="B5855" t="s">
        <v>104</v>
      </c>
      <c r="C5855" t="s">
        <v>181</v>
      </c>
      <c r="D5855" t="s">
        <v>15</v>
      </c>
      <c r="E5855" t="s">
        <v>256</v>
      </c>
      <c r="F5855" t="s">
        <v>4934</v>
      </c>
      <c r="G5855" s="2">
        <v>46125</v>
      </c>
      <c r="H5855">
        <v>11</v>
      </c>
      <c r="I5855">
        <v>11</v>
      </c>
      <c r="J5855">
        <v>26232.43</v>
      </c>
      <c r="K5855">
        <v>290367.61</v>
      </c>
      <c r="L5855" s="2">
        <v>46141</v>
      </c>
      <c r="M5855" s="2">
        <v>46142</v>
      </c>
      <c r="N5855">
        <v>17</v>
      </c>
      <c r="O5855">
        <v>1</v>
      </c>
      <c r="P5855" t="s">
        <v>330</v>
      </c>
      <c r="Q5855" t="s">
        <v>358</v>
      </c>
      <c r="R5855">
        <v>3</v>
      </c>
      <c r="S5855">
        <v>0</v>
      </c>
      <c r="T5855">
        <v>6</v>
      </c>
      <c r="U5855">
        <v>1</v>
      </c>
      <c r="V5855">
        <v>6</v>
      </c>
      <c r="W5855" t="s">
        <v>327</v>
      </c>
      <c r="X5855">
        <v>38.4</v>
      </c>
      <c r="Y5855">
        <v>1.7</v>
      </c>
      <c r="Z5855">
        <v>5.9</v>
      </c>
      <c r="AA5855" t="s">
        <v>87</v>
      </c>
      <c r="AB5855">
        <v>31</v>
      </c>
      <c r="AC5855" t="s">
        <v>324</v>
      </c>
      <c r="AD5855" t="s">
        <v>318</v>
      </c>
      <c r="AE5855" t="s">
        <v>318</v>
      </c>
      <c r="AF5855" t="s">
        <v>317</v>
      </c>
      <c r="AG5855">
        <v>85</v>
      </c>
      <c r="AH5855" t="s">
        <v>318</v>
      </c>
      <c r="AI5855">
        <v>57.2</v>
      </c>
      <c r="AJ5855">
        <v>100</v>
      </c>
      <c r="AK5855" t="s">
        <v>333</v>
      </c>
      <c r="AL5855" t="s">
        <v>319</v>
      </c>
      <c r="AM5855" t="s">
        <v>318</v>
      </c>
      <c r="AN5855" t="s">
        <v>286</v>
      </c>
      <c r="AO5855">
        <v>6</v>
      </c>
      <c r="AP5855">
        <v>16</v>
      </c>
      <c r="AQ5855">
        <v>0</v>
      </c>
      <c r="AR5855">
        <v>0</v>
      </c>
      <c r="AS5855">
        <v>6.25</v>
      </c>
    </row>
    <row r="5856" spans="1:45" x14ac:dyDescent="0.25">
      <c r="A5856" t="s">
        <v>10456</v>
      </c>
      <c r="B5856" t="s">
        <v>107</v>
      </c>
      <c r="C5856" t="s">
        <v>194</v>
      </c>
      <c r="D5856" t="s">
        <v>63</v>
      </c>
      <c r="E5856" t="s">
        <v>268</v>
      </c>
      <c r="F5856" t="s">
        <v>10457</v>
      </c>
      <c r="G5856" s="2">
        <v>45793</v>
      </c>
      <c r="H5856">
        <v>33</v>
      </c>
      <c r="I5856">
        <v>33</v>
      </c>
      <c r="J5856">
        <v>2048.4499999999998</v>
      </c>
      <c r="K5856">
        <v>67560.55</v>
      </c>
      <c r="L5856" s="2">
        <v>45809</v>
      </c>
      <c r="M5856" s="2">
        <v>45808</v>
      </c>
      <c r="N5856">
        <v>15</v>
      </c>
      <c r="O5856">
        <v>-1</v>
      </c>
      <c r="P5856" t="s">
        <v>314</v>
      </c>
      <c r="Q5856" t="s">
        <v>315</v>
      </c>
      <c r="R5856">
        <v>6</v>
      </c>
      <c r="S5856">
        <v>0</v>
      </c>
      <c r="T5856">
        <v>4</v>
      </c>
      <c r="U5856">
        <v>3</v>
      </c>
      <c r="V5856">
        <v>3</v>
      </c>
      <c r="W5856" t="s">
        <v>323</v>
      </c>
      <c r="X5856">
        <v>20.8</v>
      </c>
      <c r="Y5856">
        <v>0.5</v>
      </c>
      <c r="Z5856">
        <v>4.4000000000000004</v>
      </c>
      <c r="AA5856" t="s">
        <v>95</v>
      </c>
      <c r="AB5856">
        <v>11</v>
      </c>
      <c r="AC5856" t="s">
        <v>317</v>
      </c>
      <c r="AD5856" t="s">
        <v>318</v>
      </c>
      <c r="AE5856" t="s">
        <v>318</v>
      </c>
      <c r="AF5856" t="s">
        <v>117</v>
      </c>
      <c r="AG5856">
        <v>1785</v>
      </c>
      <c r="AH5856" t="s">
        <v>318</v>
      </c>
      <c r="AI5856">
        <v>72.2</v>
      </c>
      <c r="AJ5856">
        <v>100</v>
      </c>
      <c r="AK5856" t="s">
        <v>315</v>
      </c>
      <c r="AL5856" t="s">
        <v>319</v>
      </c>
      <c r="AM5856" t="s">
        <v>318</v>
      </c>
      <c r="AN5856" t="s">
        <v>284</v>
      </c>
      <c r="AO5856">
        <v>6</v>
      </c>
      <c r="AP5856">
        <v>16</v>
      </c>
      <c r="AQ5856">
        <v>0</v>
      </c>
      <c r="AR5856">
        <v>0</v>
      </c>
      <c r="AS5856">
        <v>-6.25</v>
      </c>
    </row>
    <row r="5857" spans="1:45" x14ac:dyDescent="0.25">
      <c r="A5857" t="s">
        <v>10458</v>
      </c>
      <c r="B5857" t="s">
        <v>127</v>
      </c>
      <c r="C5857" t="s">
        <v>167</v>
      </c>
      <c r="D5857" t="s">
        <v>43</v>
      </c>
      <c r="E5857" t="s">
        <v>243</v>
      </c>
      <c r="F5857" t="s">
        <v>10459</v>
      </c>
      <c r="G5857" s="2">
        <v>46050</v>
      </c>
      <c r="H5857">
        <v>34</v>
      </c>
      <c r="I5857">
        <v>34</v>
      </c>
      <c r="J5857">
        <v>936.85</v>
      </c>
      <c r="K5857">
        <v>32015.98</v>
      </c>
      <c r="L5857" s="2">
        <v>46061</v>
      </c>
      <c r="M5857" s="2">
        <v>46061</v>
      </c>
      <c r="N5857">
        <v>11</v>
      </c>
      <c r="O5857">
        <v>0</v>
      </c>
      <c r="P5857" t="s">
        <v>322</v>
      </c>
      <c r="Q5857" t="s">
        <v>315</v>
      </c>
      <c r="R5857">
        <v>5</v>
      </c>
      <c r="S5857">
        <v>0</v>
      </c>
      <c r="T5857">
        <v>0</v>
      </c>
      <c r="U5857">
        <v>2</v>
      </c>
      <c r="V5857">
        <v>4</v>
      </c>
      <c r="W5857" t="s">
        <v>327</v>
      </c>
      <c r="X5857">
        <v>35.4</v>
      </c>
      <c r="Y5857">
        <v>1.3</v>
      </c>
      <c r="Z5857">
        <v>6.9</v>
      </c>
      <c r="AA5857" t="s">
        <v>117</v>
      </c>
      <c r="AB5857">
        <v>3</v>
      </c>
      <c r="AC5857" t="s">
        <v>317</v>
      </c>
      <c r="AD5857" t="s">
        <v>318</v>
      </c>
      <c r="AE5857" t="s">
        <v>318</v>
      </c>
      <c r="AF5857" t="s">
        <v>317</v>
      </c>
      <c r="AG5857">
        <v>656</v>
      </c>
      <c r="AH5857" t="s">
        <v>318</v>
      </c>
      <c r="AI5857">
        <v>78.599999999999994</v>
      </c>
      <c r="AJ5857">
        <v>100</v>
      </c>
      <c r="AK5857" t="s">
        <v>315</v>
      </c>
      <c r="AL5857" t="s">
        <v>318</v>
      </c>
      <c r="AM5857" t="s">
        <v>318</v>
      </c>
      <c r="AN5857" t="s">
        <v>284</v>
      </c>
      <c r="AO5857">
        <v>5</v>
      </c>
      <c r="AP5857">
        <v>11</v>
      </c>
      <c r="AQ5857">
        <v>0</v>
      </c>
      <c r="AR5857">
        <v>0</v>
      </c>
      <c r="AS5857">
        <v>0</v>
      </c>
    </row>
    <row r="5858" spans="1:45" x14ac:dyDescent="0.25">
      <c r="A5858" t="s">
        <v>10460</v>
      </c>
      <c r="B5858" t="s">
        <v>96</v>
      </c>
      <c r="C5858" t="s">
        <v>187</v>
      </c>
      <c r="D5858" t="s">
        <v>47</v>
      </c>
      <c r="E5858" t="s">
        <v>217</v>
      </c>
      <c r="F5858" t="s">
        <v>10461</v>
      </c>
      <c r="G5858" s="2">
        <v>46083</v>
      </c>
      <c r="H5858">
        <v>13</v>
      </c>
      <c r="I5858">
        <v>13</v>
      </c>
      <c r="J5858">
        <v>864.8</v>
      </c>
      <c r="K5858">
        <v>11457.25</v>
      </c>
      <c r="L5858" s="2">
        <v>46097</v>
      </c>
      <c r="M5858" s="2">
        <v>46096</v>
      </c>
      <c r="N5858">
        <v>13</v>
      </c>
      <c r="O5858">
        <v>-1</v>
      </c>
      <c r="P5858" t="s">
        <v>314</v>
      </c>
      <c r="Q5858" t="s">
        <v>315</v>
      </c>
      <c r="R5858">
        <v>6</v>
      </c>
      <c r="S5858">
        <v>0</v>
      </c>
      <c r="T5858">
        <v>4</v>
      </c>
      <c r="U5858">
        <v>1</v>
      </c>
      <c r="V5858">
        <v>3</v>
      </c>
      <c r="W5858" t="s">
        <v>327</v>
      </c>
      <c r="X5858">
        <v>27.1</v>
      </c>
      <c r="Y5858">
        <v>1.4</v>
      </c>
      <c r="Z5858">
        <v>6</v>
      </c>
      <c r="AA5858" t="s">
        <v>117</v>
      </c>
      <c r="AB5858">
        <v>7</v>
      </c>
      <c r="AC5858" t="s">
        <v>317</v>
      </c>
      <c r="AD5858" t="s">
        <v>318</v>
      </c>
      <c r="AE5858" t="s">
        <v>318</v>
      </c>
      <c r="AF5858" t="s">
        <v>117</v>
      </c>
      <c r="AG5858">
        <v>1149</v>
      </c>
      <c r="AH5858" t="s">
        <v>318</v>
      </c>
      <c r="AI5858">
        <v>50.5</v>
      </c>
      <c r="AJ5858">
        <v>100</v>
      </c>
      <c r="AK5858" t="s">
        <v>315</v>
      </c>
      <c r="AL5858" t="s">
        <v>318</v>
      </c>
      <c r="AM5858" t="s">
        <v>318</v>
      </c>
      <c r="AN5858" t="s">
        <v>284</v>
      </c>
      <c r="AO5858">
        <v>6</v>
      </c>
      <c r="AP5858">
        <v>14</v>
      </c>
      <c r="AQ5858">
        <v>0</v>
      </c>
      <c r="AR5858">
        <v>0</v>
      </c>
      <c r="AS5858">
        <v>-7.1428571428571423</v>
      </c>
    </row>
    <row r="5859" spans="1:45" x14ac:dyDescent="0.25">
      <c r="A5859" t="s">
        <v>10462</v>
      </c>
      <c r="B5859" t="s">
        <v>142</v>
      </c>
      <c r="C5859" t="s">
        <v>197</v>
      </c>
      <c r="D5859" t="s">
        <v>21</v>
      </c>
      <c r="E5859" t="s">
        <v>239</v>
      </c>
      <c r="F5859" t="s">
        <v>5446</v>
      </c>
      <c r="G5859" s="2">
        <v>46076</v>
      </c>
      <c r="H5859">
        <v>5</v>
      </c>
      <c r="I5859">
        <v>5</v>
      </c>
      <c r="J5859">
        <v>1265.29</v>
      </c>
      <c r="K5859">
        <v>6289.38</v>
      </c>
      <c r="L5859" s="2">
        <v>46086</v>
      </c>
      <c r="M5859" s="2">
        <v>46085</v>
      </c>
      <c r="N5859">
        <v>9</v>
      </c>
      <c r="O5859">
        <v>-1</v>
      </c>
      <c r="P5859" t="s">
        <v>314</v>
      </c>
      <c r="Q5859" t="s">
        <v>315</v>
      </c>
      <c r="R5859">
        <v>4</v>
      </c>
      <c r="S5859">
        <v>0</v>
      </c>
      <c r="T5859">
        <v>2</v>
      </c>
      <c r="U5859">
        <v>1</v>
      </c>
      <c r="V5859">
        <v>3</v>
      </c>
      <c r="W5859" t="s">
        <v>327</v>
      </c>
      <c r="X5859">
        <v>29</v>
      </c>
      <c r="Y5859">
        <v>2.5</v>
      </c>
      <c r="Z5859">
        <v>8.1999999999999993</v>
      </c>
      <c r="AA5859" t="s">
        <v>117</v>
      </c>
      <c r="AB5859">
        <v>2</v>
      </c>
      <c r="AC5859" t="s">
        <v>345</v>
      </c>
      <c r="AD5859" t="s">
        <v>318</v>
      </c>
      <c r="AE5859" t="s">
        <v>318</v>
      </c>
      <c r="AF5859" t="s">
        <v>117</v>
      </c>
      <c r="AG5859">
        <v>1621</v>
      </c>
      <c r="AH5859" t="s">
        <v>318</v>
      </c>
      <c r="AI5859">
        <v>42.6</v>
      </c>
      <c r="AJ5859">
        <v>100</v>
      </c>
      <c r="AK5859" t="s">
        <v>315</v>
      </c>
      <c r="AL5859" t="s">
        <v>318</v>
      </c>
      <c r="AM5859" t="s">
        <v>318</v>
      </c>
      <c r="AN5859" t="s">
        <v>284</v>
      </c>
      <c r="AO5859">
        <v>4</v>
      </c>
      <c r="AP5859">
        <v>10</v>
      </c>
      <c r="AQ5859">
        <v>0</v>
      </c>
      <c r="AR5859">
        <v>0</v>
      </c>
      <c r="AS5859">
        <v>-10</v>
      </c>
    </row>
    <row r="5860" spans="1:45" x14ac:dyDescent="0.25">
      <c r="A5860" t="s">
        <v>10463</v>
      </c>
      <c r="B5860" t="s">
        <v>107</v>
      </c>
      <c r="C5860" t="s">
        <v>204</v>
      </c>
      <c r="D5860" t="s">
        <v>59</v>
      </c>
      <c r="E5860" t="s">
        <v>217</v>
      </c>
      <c r="F5860" t="s">
        <v>1958</v>
      </c>
      <c r="G5860" s="2">
        <v>46149</v>
      </c>
      <c r="H5860">
        <v>25</v>
      </c>
      <c r="I5860">
        <v>25</v>
      </c>
      <c r="J5860">
        <v>2388.08</v>
      </c>
      <c r="K5860">
        <v>55990.6</v>
      </c>
      <c r="L5860" s="2">
        <v>46163</v>
      </c>
      <c r="M5860" s="2">
        <v>46163</v>
      </c>
      <c r="N5860">
        <v>14</v>
      </c>
      <c r="O5860">
        <v>0</v>
      </c>
      <c r="P5860" t="s">
        <v>322</v>
      </c>
      <c r="Q5860" t="s">
        <v>315</v>
      </c>
      <c r="R5860">
        <v>6</v>
      </c>
      <c r="S5860">
        <v>0</v>
      </c>
      <c r="T5860">
        <v>3</v>
      </c>
      <c r="U5860">
        <v>2</v>
      </c>
      <c r="V5860">
        <v>3</v>
      </c>
      <c r="W5860" t="s">
        <v>327</v>
      </c>
      <c r="X5860">
        <v>26.7</v>
      </c>
      <c r="Y5860">
        <v>2.6</v>
      </c>
      <c r="Z5860">
        <v>9</v>
      </c>
      <c r="AA5860" t="s">
        <v>117</v>
      </c>
      <c r="AB5860">
        <v>3</v>
      </c>
      <c r="AC5860" t="s">
        <v>324</v>
      </c>
      <c r="AD5860" t="s">
        <v>318</v>
      </c>
      <c r="AE5860" t="s">
        <v>318</v>
      </c>
      <c r="AF5860" t="s">
        <v>317</v>
      </c>
      <c r="AG5860">
        <v>1574</v>
      </c>
      <c r="AH5860" t="s">
        <v>318</v>
      </c>
      <c r="AI5860">
        <v>54.9</v>
      </c>
      <c r="AJ5860">
        <v>100</v>
      </c>
      <c r="AK5860" t="s">
        <v>315</v>
      </c>
      <c r="AL5860" t="s">
        <v>318</v>
      </c>
      <c r="AM5860" t="s">
        <v>318</v>
      </c>
      <c r="AN5860" t="s">
        <v>284</v>
      </c>
      <c r="AO5860">
        <v>6</v>
      </c>
      <c r="AP5860">
        <v>14</v>
      </c>
      <c r="AQ5860">
        <v>0</v>
      </c>
      <c r="AR5860">
        <v>0</v>
      </c>
      <c r="AS5860">
        <v>0</v>
      </c>
    </row>
    <row r="5861" spans="1:45" x14ac:dyDescent="0.25">
      <c r="A5861" t="s">
        <v>10464</v>
      </c>
      <c r="B5861" t="s">
        <v>139</v>
      </c>
      <c r="C5861" t="s">
        <v>194</v>
      </c>
      <c r="D5861" t="s">
        <v>43</v>
      </c>
      <c r="E5861" t="s">
        <v>259</v>
      </c>
      <c r="F5861" t="s">
        <v>4316</v>
      </c>
      <c r="G5861" s="2">
        <v>46279</v>
      </c>
      <c r="H5861">
        <v>29</v>
      </c>
      <c r="I5861">
        <v>29</v>
      </c>
      <c r="J5861">
        <v>2589.87</v>
      </c>
      <c r="K5861">
        <v>75129.990000000005</v>
      </c>
      <c r="L5861" s="2">
        <v>46295</v>
      </c>
      <c r="P5861" t="s">
        <v>440</v>
      </c>
      <c r="Q5861" t="s">
        <v>315</v>
      </c>
      <c r="R5861">
        <v>7</v>
      </c>
      <c r="S5861">
        <v>0</v>
      </c>
      <c r="T5861">
        <v>3</v>
      </c>
      <c r="U5861">
        <v>3</v>
      </c>
      <c r="V5861">
        <v>3</v>
      </c>
      <c r="W5861" t="s">
        <v>327</v>
      </c>
      <c r="X5861">
        <v>34.200000000000003</v>
      </c>
      <c r="Y5861">
        <v>2.7</v>
      </c>
      <c r="Z5861">
        <v>6.8</v>
      </c>
      <c r="AA5861" t="s">
        <v>95</v>
      </c>
      <c r="AB5861">
        <v>17</v>
      </c>
      <c r="AC5861" t="s">
        <v>317</v>
      </c>
      <c r="AD5861" t="s">
        <v>318</v>
      </c>
      <c r="AE5861" t="s">
        <v>318</v>
      </c>
      <c r="AF5861" t="s">
        <v>348</v>
      </c>
      <c r="AG5861">
        <v>280</v>
      </c>
      <c r="AH5861" t="s">
        <v>318</v>
      </c>
      <c r="AI5861">
        <v>71.7</v>
      </c>
      <c r="AJ5861">
        <v>0</v>
      </c>
      <c r="AK5861" t="s">
        <v>441</v>
      </c>
      <c r="AL5861" t="s">
        <v>319</v>
      </c>
      <c r="AM5861" t="s">
        <v>318</v>
      </c>
      <c r="AN5861" t="s">
        <v>284</v>
      </c>
      <c r="AO5861">
        <v>7</v>
      </c>
      <c r="AP5861">
        <v>16</v>
      </c>
      <c r="AQ5861">
        <v>0</v>
      </c>
      <c r="AR5861">
        <v>0</v>
      </c>
    </row>
    <row r="5862" spans="1:45" x14ac:dyDescent="0.25">
      <c r="A5862" t="s">
        <v>10465</v>
      </c>
      <c r="B5862" t="s">
        <v>88</v>
      </c>
      <c r="C5862" t="s">
        <v>191</v>
      </c>
      <c r="D5862" t="s">
        <v>27</v>
      </c>
      <c r="E5862" t="s">
        <v>249</v>
      </c>
      <c r="F5862" t="s">
        <v>383</v>
      </c>
      <c r="G5862" s="2">
        <v>46262</v>
      </c>
      <c r="H5862">
        <v>33</v>
      </c>
      <c r="I5862">
        <v>33</v>
      </c>
      <c r="J5862">
        <v>14519.32</v>
      </c>
      <c r="K5862">
        <v>479464.9</v>
      </c>
      <c r="L5862" s="2">
        <v>46279</v>
      </c>
      <c r="M5862" s="2">
        <v>46278</v>
      </c>
      <c r="N5862">
        <v>16</v>
      </c>
      <c r="O5862">
        <v>-1</v>
      </c>
      <c r="P5862" t="s">
        <v>314</v>
      </c>
      <c r="Q5862" t="s">
        <v>315</v>
      </c>
      <c r="R5862">
        <v>7</v>
      </c>
      <c r="S5862">
        <v>0</v>
      </c>
      <c r="T5862">
        <v>6</v>
      </c>
      <c r="U5862">
        <v>1</v>
      </c>
      <c r="V5862">
        <v>3</v>
      </c>
      <c r="W5862" t="s">
        <v>344</v>
      </c>
      <c r="X5862">
        <v>24</v>
      </c>
      <c r="Y5862">
        <v>0.4</v>
      </c>
      <c r="Z5862">
        <v>7.3</v>
      </c>
      <c r="AA5862" t="s">
        <v>95</v>
      </c>
      <c r="AB5862">
        <v>23</v>
      </c>
      <c r="AC5862" t="s">
        <v>317</v>
      </c>
      <c r="AD5862" t="s">
        <v>318</v>
      </c>
      <c r="AE5862" t="s">
        <v>318</v>
      </c>
      <c r="AF5862" t="s">
        <v>317</v>
      </c>
      <c r="AG5862">
        <v>734</v>
      </c>
      <c r="AH5862" t="s">
        <v>318</v>
      </c>
      <c r="AI5862">
        <v>41.7</v>
      </c>
      <c r="AJ5862">
        <v>100</v>
      </c>
      <c r="AK5862" t="s">
        <v>315</v>
      </c>
      <c r="AL5862" t="s">
        <v>319</v>
      </c>
      <c r="AM5862" t="s">
        <v>318</v>
      </c>
      <c r="AN5862" t="s">
        <v>284</v>
      </c>
      <c r="AO5862">
        <v>7</v>
      </c>
      <c r="AP5862">
        <v>17</v>
      </c>
      <c r="AQ5862">
        <v>0</v>
      </c>
      <c r="AR5862">
        <v>0</v>
      </c>
      <c r="AS5862">
        <v>-5.8823529411764701</v>
      </c>
    </row>
    <row r="5863" spans="1:45" x14ac:dyDescent="0.25">
      <c r="A5863" t="s">
        <v>10466</v>
      </c>
      <c r="B5863" t="s">
        <v>153</v>
      </c>
      <c r="C5863" t="s">
        <v>167</v>
      </c>
      <c r="D5863" t="s">
        <v>55</v>
      </c>
      <c r="E5863" t="s">
        <v>234</v>
      </c>
      <c r="F5863" t="s">
        <v>461</v>
      </c>
      <c r="G5863" s="2">
        <v>46215</v>
      </c>
      <c r="H5863">
        <v>22</v>
      </c>
      <c r="I5863">
        <v>17</v>
      </c>
      <c r="J5863">
        <v>556.84</v>
      </c>
      <c r="K5863">
        <v>12070.42</v>
      </c>
      <c r="L5863" s="2">
        <v>46228</v>
      </c>
      <c r="M5863" s="2">
        <v>46235</v>
      </c>
      <c r="N5863">
        <v>20</v>
      </c>
      <c r="O5863">
        <v>7</v>
      </c>
      <c r="P5863" t="s">
        <v>330</v>
      </c>
      <c r="Q5863" t="s">
        <v>331</v>
      </c>
      <c r="R5863">
        <v>5</v>
      </c>
      <c r="S5863">
        <v>1</v>
      </c>
      <c r="T5863">
        <v>0</v>
      </c>
      <c r="U5863">
        <v>2</v>
      </c>
      <c r="V5863">
        <v>6</v>
      </c>
      <c r="W5863" t="s">
        <v>337</v>
      </c>
      <c r="X5863">
        <v>43.4</v>
      </c>
      <c r="Y5863">
        <v>53.5</v>
      </c>
      <c r="Z5863">
        <v>6.3</v>
      </c>
      <c r="AA5863" t="s">
        <v>371</v>
      </c>
      <c r="AB5863">
        <v>153</v>
      </c>
      <c r="AC5863" t="s">
        <v>317</v>
      </c>
      <c r="AD5863" t="s">
        <v>318</v>
      </c>
      <c r="AE5863" t="s">
        <v>318</v>
      </c>
      <c r="AF5863" t="s">
        <v>317</v>
      </c>
      <c r="AG5863">
        <v>1</v>
      </c>
      <c r="AH5863" t="s">
        <v>319</v>
      </c>
      <c r="AI5863">
        <v>90.5</v>
      </c>
      <c r="AJ5863">
        <v>77.3</v>
      </c>
      <c r="AK5863" t="s">
        <v>341</v>
      </c>
      <c r="AL5863" t="s">
        <v>318</v>
      </c>
      <c r="AM5863" t="s">
        <v>319</v>
      </c>
      <c r="AN5863" t="s">
        <v>288</v>
      </c>
      <c r="AO5863">
        <v>6</v>
      </c>
      <c r="AP5863">
        <v>13</v>
      </c>
      <c r="AQ5863">
        <v>5</v>
      </c>
      <c r="AR5863">
        <v>2784.2</v>
      </c>
      <c r="AS5863">
        <v>53.846153846153847</v>
      </c>
    </row>
    <row r="5864" spans="1:45" x14ac:dyDescent="0.25">
      <c r="A5864" t="s">
        <v>10467</v>
      </c>
      <c r="B5864" t="s">
        <v>132</v>
      </c>
      <c r="C5864" t="s">
        <v>194</v>
      </c>
      <c r="D5864" t="s">
        <v>27</v>
      </c>
      <c r="E5864" t="s">
        <v>246</v>
      </c>
      <c r="F5864" t="s">
        <v>9941</v>
      </c>
      <c r="G5864" s="2">
        <v>46255</v>
      </c>
      <c r="H5864">
        <v>20</v>
      </c>
      <c r="I5864">
        <v>20</v>
      </c>
      <c r="J5864">
        <v>669.1</v>
      </c>
      <c r="K5864">
        <v>13334.81</v>
      </c>
      <c r="L5864" s="2">
        <v>46265</v>
      </c>
      <c r="M5864" s="2">
        <v>46265</v>
      </c>
      <c r="N5864">
        <v>10</v>
      </c>
      <c r="O5864">
        <v>0</v>
      </c>
      <c r="P5864" t="s">
        <v>322</v>
      </c>
      <c r="Q5864" t="s">
        <v>315</v>
      </c>
      <c r="R5864">
        <v>3</v>
      </c>
      <c r="S5864">
        <v>0</v>
      </c>
      <c r="T5864">
        <v>1</v>
      </c>
      <c r="U5864">
        <v>2</v>
      </c>
      <c r="V5864">
        <v>4</v>
      </c>
      <c r="W5864" t="s">
        <v>327</v>
      </c>
      <c r="X5864">
        <v>32.799999999999997</v>
      </c>
      <c r="Y5864">
        <v>2.5</v>
      </c>
      <c r="Z5864">
        <v>7.2</v>
      </c>
      <c r="AA5864" t="s">
        <v>87</v>
      </c>
      <c r="AB5864">
        <v>42</v>
      </c>
      <c r="AC5864" t="s">
        <v>317</v>
      </c>
      <c r="AD5864" t="s">
        <v>318</v>
      </c>
      <c r="AE5864" t="s">
        <v>318</v>
      </c>
      <c r="AF5864" t="s">
        <v>348</v>
      </c>
      <c r="AG5864">
        <v>1523</v>
      </c>
      <c r="AH5864" t="s">
        <v>318</v>
      </c>
      <c r="AI5864">
        <v>52.7</v>
      </c>
      <c r="AJ5864">
        <v>100</v>
      </c>
      <c r="AK5864" t="s">
        <v>315</v>
      </c>
      <c r="AL5864" t="s">
        <v>318</v>
      </c>
      <c r="AM5864" t="s">
        <v>318</v>
      </c>
      <c r="AN5864" t="s">
        <v>288</v>
      </c>
      <c r="AO5864">
        <v>4</v>
      </c>
      <c r="AP5864">
        <v>10</v>
      </c>
      <c r="AQ5864">
        <v>0</v>
      </c>
      <c r="AR5864">
        <v>0</v>
      </c>
      <c r="AS5864">
        <v>0</v>
      </c>
    </row>
    <row r="5865" spans="1:45" x14ac:dyDescent="0.25">
      <c r="A5865" t="s">
        <v>10468</v>
      </c>
      <c r="B5865" t="s">
        <v>127</v>
      </c>
      <c r="C5865" t="s">
        <v>206</v>
      </c>
      <c r="D5865" t="s">
        <v>70</v>
      </c>
      <c r="E5865" t="s">
        <v>217</v>
      </c>
      <c r="F5865" t="s">
        <v>10469</v>
      </c>
      <c r="G5865" s="2">
        <v>45843</v>
      </c>
      <c r="H5865">
        <v>16</v>
      </c>
      <c r="I5865">
        <v>16</v>
      </c>
      <c r="J5865">
        <v>795.32</v>
      </c>
      <c r="K5865">
        <v>12707.61</v>
      </c>
      <c r="L5865" s="2">
        <v>45854</v>
      </c>
      <c r="M5865" s="2">
        <v>45856</v>
      </c>
      <c r="N5865">
        <v>13</v>
      </c>
      <c r="O5865">
        <v>2</v>
      </c>
      <c r="P5865" t="s">
        <v>330</v>
      </c>
      <c r="Q5865" t="s">
        <v>358</v>
      </c>
      <c r="R5865">
        <v>4</v>
      </c>
      <c r="S5865">
        <v>0</v>
      </c>
      <c r="T5865">
        <v>2</v>
      </c>
      <c r="U5865">
        <v>2</v>
      </c>
      <c r="V5865">
        <v>3</v>
      </c>
      <c r="W5865" t="s">
        <v>337</v>
      </c>
      <c r="X5865">
        <v>28.8</v>
      </c>
      <c r="Y5865">
        <v>30.2</v>
      </c>
      <c r="Z5865">
        <v>9.4</v>
      </c>
      <c r="AA5865" t="s">
        <v>371</v>
      </c>
      <c r="AB5865">
        <v>170</v>
      </c>
      <c r="AC5865" t="s">
        <v>324</v>
      </c>
      <c r="AD5865" t="s">
        <v>318</v>
      </c>
      <c r="AE5865" t="s">
        <v>318</v>
      </c>
      <c r="AF5865" t="s">
        <v>87</v>
      </c>
      <c r="AG5865">
        <v>1882</v>
      </c>
      <c r="AH5865" t="s">
        <v>318</v>
      </c>
      <c r="AI5865">
        <v>87.5</v>
      </c>
      <c r="AJ5865">
        <v>100</v>
      </c>
      <c r="AK5865" t="s">
        <v>333</v>
      </c>
      <c r="AL5865" t="s">
        <v>318</v>
      </c>
      <c r="AM5865" t="s">
        <v>318</v>
      </c>
      <c r="AN5865" t="s">
        <v>284</v>
      </c>
      <c r="AO5865">
        <v>4</v>
      </c>
      <c r="AP5865">
        <v>11</v>
      </c>
      <c r="AQ5865">
        <v>0</v>
      </c>
      <c r="AR5865">
        <v>0</v>
      </c>
      <c r="AS5865">
        <v>18.18181818181818</v>
      </c>
    </row>
    <row r="5866" spans="1:45" x14ac:dyDescent="0.25">
      <c r="A5866" t="s">
        <v>10470</v>
      </c>
      <c r="B5866" t="s">
        <v>148</v>
      </c>
      <c r="C5866" t="s">
        <v>173</v>
      </c>
      <c r="D5866" t="s">
        <v>51</v>
      </c>
      <c r="E5866" t="s">
        <v>234</v>
      </c>
      <c r="F5866" t="s">
        <v>10471</v>
      </c>
      <c r="G5866" s="2">
        <v>46037</v>
      </c>
      <c r="H5866">
        <v>34</v>
      </c>
      <c r="I5866">
        <v>34</v>
      </c>
      <c r="J5866">
        <v>3726.53</v>
      </c>
      <c r="K5866">
        <v>121270.78</v>
      </c>
      <c r="L5866" s="2">
        <v>46053</v>
      </c>
      <c r="M5866" s="2">
        <v>46053</v>
      </c>
      <c r="N5866">
        <v>16</v>
      </c>
      <c r="O5866">
        <v>0</v>
      </c>
      <c r="P5866" t="s">
        <v>322</v>
      </c>
      <c r="Q5866" t="s">
        <v>315</v>
      </c>
      <c r="R5866">
        <v>6</v>
      </c>
      <c r="S5866">
        <v>0</v>
      </c>
      <c r="T5866">
        <v>3</v>
      </c>
      <c r="U5866">
        <v>1</v>
      </c>
      <c r="V5866">
        <v>6</v>
      </c>
      <c r="W5866" t="s">
        <v>323</v>
      </c>
      <c r="X5866">
        <v>23.1</v>
      </c>
      <c r="Y5866">
        <v>0.1</v>
      </c>
      <c r="Z5866">
        <v>9</v>
      </c>
      <c r="AA5866" t="s">
        <v>95</v>
      </c>
      <c r="AB5866">
        <v>15</v>
      </c>
      <c r="AC5866" t="s">
        <v>317</v>
      </c>
      <c r="AD5866" t="s">
        <v>318</v>
      </c>
      <c r="AE5866" t="s">
        <v>318</v>
      </c>
      <c r="AF5866" t="s">
        <v>317</v>
      </c>
      <c r="AG5866">
        <v>1506</v>
      </c>
      <c r="AH5866" t="s">
        <v>318</v>
      </c>
      <c r="AI5866">
        <v>46.6</v>
      </c>
      <c r="AJ5866">
        <v>100</v>
      </c>
      <c r="AK5866" t="s">
        <v>315</v>
      </c>
      <c r="AL5866" t="s">
        <v>319</v>
      </c>
      <c r="AM5866" t="s">
        <v>318</v>
      </c>
      <c r="AN5866" t="s">
        <v>284</v>
      </c>
      <c r="AO5866">
        <v>6</v>
      </c>
      <c r="AP5866">
        <v>16</v>
      </c>
      <c r="AQ5866">
        <v>0</v>
      </c>
      <c r="AR5866">
        <v>0</v>
      </c>
      <c r="AS5866">
        <v>0</v>
      </c>
    </row>
    <row r="5867" spans="1:45" x14ac:dyDescent="0.25">
      <c r="A5867" t="s">
        <v>10472</v>
      </c>
      <c r="B5867" t="s">
        <v>107</v>
      </c>
      <c r="C5867" t="s">
        <v>181</v>
      </c>
      <c r="D5867" t="s">
        <v>63</v>
      </c>
      <c r="E5867" t="s">
        <v>231</v>
      </c>
      <c r="F5867" t="s">
        <v>10473</v>
      </c>
      <c r="G5867" s="2">
        <v>45738</v>
      </c>
      <c r="H5867">
        <v>19</v>
      </c>
      <c r="I5867">
        <v>19</v>
      </c>
      <c r="J5867">
        <v>2192.4299999999998</v>
      </c>
      <c r="K5867">
        <v>41779.11</v>
      </c>
      <c r="L5867" s="2">
        <v>45745</v>
      </c>
      <c r="M5867" s="2">
        <v>45745</v>
      </c>
      <c r="N5867">
        <v>7</v>
      </c>
      <c r="O5867">
        <v>0</v>
      </c>
      <c r="P5867" t="s">
        <v>322</v>
      </c>
      <c r="Q5867" t="s">
        <v>315</v>
      </c>
      <c r="R5867">
        <v>1</v>
      </c>
      <c r="S5867">
        <v>0</v>
      </c>
      <c r="T5867">
        <v>2</v>
      </c>
      <c r="U5867">
        <v>1</v>
      </c>
      <c r="V5867">
        <v>3</v>
      </c>
      <c r="W5867" t="s">
        <v>327</v>
      </c>
      <c r="X5867">
        <v>28.3</v>
      </c>
      <c r="Y5867">
        <v>1.6</v>
      </c>
      <c r="Z5867">
        <v>7.1</v>
      </c>
      <c r="AA5867" t="s">
        <v>95</v>
      </c>
      <c r="AB5867">
        <v>18</v>
      </c>
      <c r="AC5867" t="s">
        <v>338</v>
      </c>
      <c r="AD5867" t="s">
        <v>318</v>
      </c>
      <c r="AE5867" t="s">
        <v>318</v>
      </c>
      <c r="AF5867" t="s">
        <v>317</v>
      </c>
      <c r="AG5867">
        <v>221</v>
      </c>
      <c r="AH5867" t="s">
        <v>318</v>
      </c>
      <c r="AI5867">
        <v>71.3</v>
      </c>
      <c r="AJ5867">
        <v>100</v>
      </c>
      <c r="AK5867" t="s">
        <v>315</v>
      </c>
      <c r="AL5867" t="s">
        <v>318</v>
      </c>
      <c r="AM5867" t="s">
        <v>318</v>
      </c>
      <c r="AN5867" t="s">
        <v>288</v>
      </c>
      <c r="AO5867">
        <v>3</v>
      </c>
      <c r="AP5867">
        <v>7</v>
      </c>
      <c r="AQ5867">
        <v>0</v>
      </c>
      <c r="AR5867">
        <v>0</v>
      </c>
      <c r="AS5867">
        <v>0</v>
      </c>
    </row>
    <row r="5868" spans="1:45" x14ac:dyDescent="0.25">
      <c r="A5868" t="s">
        <v>10474</v>
      </c>
      <c r="B5868" t="s">
        <v>139</v>
      </c>
      <c r="C5868" t="s">
        <v>167</v>
      </c>
      <c r="D5868" t="s">
        <v>59</v>
      </c>
      <c r="E5868" t="s">
        <v>243</v>
      </c>
      <c r="F5868" t="s">
        <v>10475</v>
      </c>
      <c r="G5868" s="2">
        <v>46162</v>
      </c>
      <c r="H5868">
        <v>24</v>
      </c>
      <c r="I5868">
        <v>24</v>
      </c>
      <c r="J5868">
        <v>2335.48</v>
      </c>
      <c r="K5868">
        <v>57037</v>
      </c>
      <c r="L5868" s="2">
        <v>46173</v>
      </c>
      <c r="M5868" s="2">
        <v>46172</v>
      </c>
      <c r="N5868">
        <v>10</v>
      </c>
      <c r="O5868">
        <v>-1</v>
      </c>
      <c r="P5868" t="s">
        <v>314</v>
      </c>
      <c r="Q5868" t="s">
        <v>315</v>
      </c>
      <c r="R5868">
        <v>5</v>
      </c>
      <c r="S5868">
        <v>0</v>
      </c>
      <c r="T5868">
        <v>1</v>
      </c>
      <c r="U5868">
        <v>1</v>
      </c>
      <c r="V5868">
        <v>4</v>
      </c>
      <c r="W5868" t="s">
        <v>327</v>
      </c>
      <c r="X5868">
        <v>37</v>
      </c>
      <c r="Y5868">
        <v>2.4</v>
      </c>
      <c r="Z5868">
        <v>7.5</v>
      </c>
      <c r="AA5868" t="s">
        <v>371</v>
      </c>
      <c r="AB5868">
        <v>126</v>
      </c>
      <c r="AC5868" t="s">
        <v>317</v>
      </c>
      <c r="AD5868" t="s">
        <v>318</v>
      </c>
      <c r="AE5868" t="s">
        <v>318</v>
      </c>
      <c r="AF5868" t="s">
        <v>87</v>
      </c>
      <c r="AG5868">
        <v>901</v>
      </c>
      <c r="AH5868" t="s">
        <v>318</v>
      </c>
      <c r="AI5868">
        <v>73.099999999999994</v>
      </c>
      <c r="AJ5868">
        <v>100</v>
      </c>
      <c r="AK5868" t="s">
        <v>315</v>
      </c>
      <c r="AL5868" t="s">
        <v>318</v>
      </c>
      <c r="AM5868" t="s">
        <v>318</v>
      </c>
      <c r="AN5868" t="s">
        <v>284</v>
      </c>
      <c r="AO5868">
        <v>5</v>
      </c>
      <c r="AP5868">
        <v>11</v>
      </c>
      <c r="AQ5868">
        <v>0</v>
      </c>
      <c r="AR5868">
        <v>0</v>
      </c>
      <c r="AS5868">
        <v>-9.0909090909090917</v>
      </c>
    </row>
    <row r="5869" spans="1:45" x14ac:dyDescent="0.25">
      <c r="A5869" t="s">
        <v>10476</v>
      </c>
      <c r="B5869" t="s">
        <v>148</v>
      </c>
      <c r="C5869" t="s">
        <v>194</v>
      </c>
      <c r="D5869" t="s">
        <v>63</v>
      </c>
      <c r="E5869" t="s">
        <v>252</v>
      </c>
      <c r="F5869" t="s">
        <v>745</v>
      </c>
      <c r="G5869" s="2">
        <v>46023</v>
      </c>
      <c r="H5869">
        <v>15</v>
      </c>
      <c r="I5869">
        <v>15</v>
      </c>
      <c r="J5869">
        <v>3369.2</v>
      </c>
      <c r="K5869">
        <v>49207.39</v>
      </c>
      <c r="L5869" s="2">
        <v>46037</v>
      </c>
      <c r="M5869" s="2">
        <v>46037</v>
      </c>
      <c r="N5869">
        <v>14</v>
      </c>
      <c r="O5869">
        <v>0</v>
      </c>
      <c r="P5869" t="s">
        <v>322</v>
      </c>
      <c r="Q5869" t="s">
        <v>315</v>
      </c>
      <c r="R5869">
        <v>7</v>
      </c>
      <c r="S5869">
        <v>0</v>
      </c>
      <c r="T5869">
        <v>2</v>
      </c>
      <c r="U5869">
        <v>2</v>
      </c>
      <c r="V5869">
        <v>3</v>
      </c>
      <c r="W5869" t="s">
        <v>323</v>
      </c>
      <c r="X5869">
        <v>32.6</v>
      </c>
      <c r="Y5869">
        <v>0.3</v>
      </c>
      <c r="Z5869">
        <v>9.1</v>
      </c>
      <c r="AA5869" t="s">
        <v>87</v>
      </c>
      <c r="AB5869">
        <v>65</v>
      </c>
      <c r="AC5869" t="s">
        <v>324</v>
      </c>
      <c r="AD5869" t="s">
        <v>318</v>
      </c>
      <c r="AE5869" t="s">
        <v>318</v>
      </c>
      <c r="AF5869" t="s">
        <v>87</v>
      </c>
      <c r="AG5869">
        <v>692</v>
      </c>
      <c r="AH5869" t="s">
        <v>318</v>
      </c>
      <c r="AI5869">
        <v>59.5</v>
      </c>
      <c r="AJ5869">
        <v>100</v>
      </c>
      <c r="AK5869" t="s">
        <v>315</v>
      </c>
      <c r="AL5869" t="s">
        <v>318</v>
      </c>
      <c r="AM5869" t="s">
        <v>318</v>
      </c>
      <c r="AN5869" t="s">
        <v>284</v>
      </c>
      <c r="AO5869">
        <v>7</v>
      </c>
      <c r="AP5869">
        <v>14</v>
      </c>
      <c r="AQ5869">
        <v>0</v>
      </c>
      <c r="AR5869">
        <v>0</v>
      </c>
      <c r="AS5869">
        <v>0</v>
      </c>
    </row>
    <row r="5870" spans="1:45" x14ac:dyDescent="0.25">
      <c r="A5870" t="s">
        <v>10477</v>
      </c>
      <c r="B5870" t="s">
        <v>96</v>
      </c>
      <c r="C5870" t="s">
        <v>206</v>
      </c>
      <c r="D5870" t="s">
        <v>67</v>
      </c>
      <c r="E5870" t="s">
        <v>231</v>
      </c>
      <c r="F5870" t="s">
        <v>10478</v>
      </c>
      <c r="G5870" s="2">
        <v>46275</v>
      </c>
      <c r="H5870">
        <v>34</v>
      </c>
      <c r="I5870">
        <v>34</v>
      </c>
      <c r="J5870">
        <v>888.69</v>
      </c>
      <c r="K5870">
        <v>29850.11</v>
      </c>
      <c r="L5870" s="2">
        <v>46285</v>
      </c>
      <c r="P5870" t="s">
        <v>440</v>
      </c>
      <c r="Q5870" t="s">
        <v>315</v>
      </c>
      <c r="R5870">
        <v>3</v>
      </c>
      <c r="S5870">
        <v>0</v>
      </c>
      <c r="T5870">
        <v>1</v>
      </c>
      <c r="U5870">
        <v>3</v>
      </c>
      <c r="V5870">
        <v>3</v>
      </c>
      <c r="W5870" t="s">
        <v>362</v>
      </c>
      <c r="X5870">
        <v>20.2</v>
      </c>
      <c r="Y5870">
        <v>1.5</v>
      </c>
      <c r="Z5870">
        <v>0.6</v>
      </c>
      <c r="AA5870" t="s">
        <v>117</v>
      </c>
      <c r="AB5870">
        <v>6</v>
      </c>
      <c r="AC5870" t="s">
        <v>324</v>
      </c>
      <c r="AD5870" t="s">
        <v>318</v>
      </c>
      <c r="AE5870" t="s">
        <v>318</v>
      </c>
      <c r="AF5870" t="s">
        <v>348</v>
      </c>
      <c r="AG5870">
        <v>489</v>
      </c>
      <c r="AH5870" t="s">
        <v>318</v>
      </c>
      <c r="AI5870">
        <v>44.8</v>
      </c>
      <c r="AJ5870">
        <v>0</v>
      </c>
      <c r="AK5870" t="s">
        <v>441</v>
      </c>
      <c r="AL5870" t="s">
        <v>318</v>
      </c>
      <c r="AM5870" t="s">
        <v>319</v>
      </c>
      <c r="AN5870" t="s">
        <v>284</v>
      </c>
      <c r="AO5870">
        <v>3</v>
      </c>
      <c r="AP5870">
        <v>10</v>
      </c>
      <c r="AQ5870">
        <v>0</v>
      </c>
      <c r="AR5870">
        <v>0</v>
      </c>
    </row>
    <row r="5871" spans="1:45" x14ac:dyDescent="0.25">
      <c r="A5871" t="s">
        <v>10479</v>
      </c>
      <c r="B5871" t="s">
        <v>148</v>
      </c>
      <c r="C5871" t="s">
        <v>173</v>
      </c>
      <c r="D5871" t="s">
        <v>51</v>
      </c>
      <c r="E5871" t="s">
        <v>231</v>
      </c>
      <c r="F5871" t="s">
        <v>2638</v>
      </c>
      <c r="G5871" s="2">
        <v>45905</v>
      </c>
      <c r="H5871">
        <v>22</v>
      </c>
      <c r="I5871">
        <v>7</v>
      </c>
      <c r="J5871">
        <v>3129.97</v>
      </c>
      <c r="K5871">
        <v>69774.36</v>
      </c>
      <c r="L5871" s="2">
        <v>45920</v>
      </c>
      <c r="M5871" s="2">
        <v>45920</v>
      </c>
      <c r="N5871">
        <v>15</v>
      </c>
      <c r="O5871">
        <v>0</v>
      </c>
      <c r="P5871" t="s">
        <v>322</v>
      </c>
      <c r="Q5871" t="s">
        <v>315</v>
      </c>
      <c r="R5871">
        <v>8</v>
      </c>
      <c r="S5871">
        <v>0</v>
      </c>
      <c r="T5871">
        <v>3</v>
      </c>
      <c r="U5871">
        <v>1</v>
      </c>
      <c r="V5871">
        <v>3</v>
      </c>
      <c r="W5871" t="s">
        <v>327</v>
      </c>
      <c r="X5871">
        <v>19</v>
      </c>
      <c r="Y5871">
        <v>0.8</v>
      </c>
      <c r="Z5871">
        <v>6.6</v>
      </c>
      <c r="AA5871" t="s">
        <v>117</v>
      </c>
      <c r="AB5871">
        <v>7</v>
      </c>
      <c r="AC5871" t="s">
        <v>317</v>
      </c>
      <c r="AD5871" t="s">
        <v>318</v>
      </c>
      <c r="AE5871" t="s">
        <v>318</v>
      </c>
      <c r="AF5871" t="s">
        <v>87</v>
      </c>
      <c r="AG5871">
        <v>3</v>
      </c>
      <c r="AH5871" t="s">
        <v>319</v>
      </c>
      <c r="AI5871">
        <v>85.9</v>
      </c>
      <c r="AJ5871">
        <v>31.8</v>
      </c>
      <c r="AK5871" t="s">
        <v>315</v>
      </c>
      <c r="AL5871" t="s">
        <v>319</v>
      </c>
      <c r="AM5871" t="s">
        <v>318</v>
      </c>
      <c r="AN5871" t="s">
        <v>284</v>
      </c>
      <c r="AO5871">
        <v>8</v>
      </c>
      <c r="AP5871">
        <v>15</v>
      </c>
      <c r="AQ5871">
        <v>15</v>
      </c>
      <c r="AR5871">
        <v>46949.55</v>
      </c>
      <c r="AS5871">
        <v>0</v>
      </c>
    </row>
    <row r="5872" spans="1:45" x14ac:dyDescent="0.25">
      <c r="A5872" t="s">
        <v>10480</v>
      </c>
      <c r="B5872" t="s">
        <v>107</v>
      </c>
      <c r="C5872" t="s">
        <v>176</v>
      </c>
      <c r="D5872" t="s">
        <v>55</v>
      </c>
      <c r="E5872" t="s">
        <v>256</v>
      </c>
      <c r="F5872" t="s">
        <v>10481</v>
      </c>
      <c r="G5872" s="2">
        <v>46111</v>
      </c>
      <c r="H5872">
        <v>38</v>
      </c>
      <c r="I5872">
        <v>38</v>
      </c>
      <c r="J5872">
        <v>2263.87</v>
      </c>
      <c r="K5872">
        <v>83842.83</v>
      </c>
      <c r="L5872" s="2">
        <v>46124</v>
      </c>
      <c r="M5872" s="2">
        <v>46123</v>
      </c>
      <c r="N5872">
        <v>12</v>
      </c>
      <c r="O5872">
        <v>-1</v>
      </c>
      <c r="P5872" t="s">
        <v>314</v>
      </c>
      <c r="Q5872" t="s">
        <v>315</v>
      </c>
      <c r="R5872">
        <v>2</v>
      </c>
      <c r="S5872">
        <v>0</v>
      </c>
      <c r="T5872">
        <v>3</v>
      </c>
      <c r="U5872">
        <v>2</v>
      </c>
      <c r="V5872">
        <v>6</v>
      </c>
      <c r="W5872" t="s">
        <v>327</v>
      </c>
      <c r="X5872">
        <v>28.4</v>
      </c>
      <c r="Y5872">
        <v>2</v>
      </c>
      <c r="Z5872">
        <v>8</v>
      </c>
      <c r="AA5872" t="s">
        <v>95</v>
      </c>
      <c r="AB5872">
        <v>22</v>
      </c>
      <c r="AC5872" t="s">
        <v>317</v>
      </c>
      <c r="AD5872" t="s">
        <v>318</v>
      </c>
      <c r="AE5872" t="s">
        <v>318</v>
      </c>
      <c r="AF5872" t="s">
        <v>87</v>
      </c>
      <c r="AG5872">
        <v>787</v>
      </c>
      <c r="AH5872" t="s">
        <v>318</v>
      </c>
      <c r="AI5872">
        <v>61.2</v>
      </c>
      <c r="AJ5872">
        <v>100</v>
      </c>
      <c r="AK5872" t="s">
        <v>315</v>
      </c>
      <c r="AL5872" t="s">
        <v>319</v>
      </c>
      <c r="AM5872" t="s">
        <v>318</v>
      </c>
      <c r="AN5872" t="s">
        <v>288</v>
      </c>
      <c r="AO5872">
        <v>6</v>
      </c>
      <c r="AP5872">
        <v>13</v>
      </c>
      <c r="AQ5872">
        <v>0</v>
      </c>
      <c r="AR5872">
        <v>0</v>
      </c>
      <c r="AS5872">
        <v>-7.6923076923076934</v>
      </c>
    </row>
    <row r="5873" spans="1:45" x14ac:dyDescent="0.25">
      <c r="A5873" t="s">
        <v>10482</v>
      </c>
      <c r="B5873" t="s">
        <v>136</v>
      </c>
      <c r="C5873" t="s">
        <v>167</v>
      </c>
      <c r="D5873" t="s">
        <v>27</v>
      </c>
      <c r="E5873" t="s">
        <v>234</v>
      </c>
      <c r="F5873" t="s">
        <v>777</v>
      </c>
      <c r="G5873" s="2">
        <v>46217</v>
      </c>
      <c r="H5873">
        <v>36</v>
      </c>
      <c r="I5873">
        <v>36</v>
      </c>
      <c r="J5873">
        <v>1381.9</v>
      </c>
      <c r="K5873">
        <v>49263.71</v>
      </c>
      <c r="L5873" s="2">
        <v>46234</v>
      </c>
      <c r="M5873" s="2">
        <v>46235</v>
      </c>
      <c r="N5873">
        <v>18</v>
      </c>
      <c r="O5873">
        <v>1</v>
      </c>
      <c r="P5873" t="s">
        <v>330</v>
      </c>
      <c r="Q5873" t="s">
        <v>361</v>
      </c>
      <c r="R5873">
        <v>5</v>
      </c>
      <c r="S5873">
        <v>0</v>
      </c>
      <c r="T5873">
        <v>4</v>
      </c>
      <c r="U5873">
        <v>2</v>
      </c>
      <c r="V5873">
        <v>6</v>
      </c>
      <c r="W5873" t="s">
        <v>337</v>
      </c>
      <c r="X5873">
        <v>18.8</v>
      </c>
      <c r="Y5873">
        <v>13.3</v>
      </c>
      <c r="Z5873">
        <v>6.6</v>
      </c>
      <c r="AA5873" t="s">
        <v>95</v>
      </c>
      <c r="AB5873">
        <v>19</v>
      </c>
      <c r="AC5873" t="s">
        <v>317</v>
      </c>
      <c r="AD5873" t="s">
        <v>318</v>
      </c>
      <c r="AE5873" t="s">
        <v>318</v>
      </c>
      <c r="AF5873" t="s">
        <v>317</v>
      </c>
      <c r="AG5873">
        <v>351</v>
      </c>
      <c r="AH5873" t="s">
        <v>318</v>
      </c>
      <c r="AI5873">
        <v>48</v>
      </c>
      <c r="AJ5873">
        <v>100</v>
      </c>
      <c r="AK5873" t="s">
        <v>333</v>
      </c>
      <c r="AL5873" t="s">
        <v>318</v>
      </c>
      <c r="AM5873" t="s">
        <v>318</v>
      </c>
      <c r="AN5873" t="s">
        <v>288</v>
      </c>
      <c r="AO5873">
        <v>6</v>
      </c>
      <c r="AP5873">
        <v>17</v>
      </c>
      <c r="AQ5873">
        <v>0</v>
      </c>
      <c r="AR5873">
        <v>0</v>
      </c>
      <c r="AS5873">
        <v>5.8823529411764701</v>
      </c>
    </row>
    <row r="5874" spans="1:45" x14ac:dyDescent="0.25">
      <c r="A5874" t="s">
        <v>10483</v>
      </c>
      <c r="B5874" t="s">
        <v>112</v>
      </c>
      <c r="C5874" t="s">
        <v>170</v>
      </c>
      <c r="D5874" t="s">
        <v>47</v>
      </c>
      <c r="E5874" t="s">
        <v>231</v>
      </c>
      <c r="F5874" t="s">
        <v>2890</v>
      </c>
      <c r="G5874" s="2">
        <v>46163</v>
      </c>
      <c r="H5874">
        <v>33</v>
      </c>
      <c r="I5874">
        <v>33</v>
      </c>
      <c r="J5874">
        <v>598.1</v>
      </c>
      <c r="K5874">
        <v>20729.849999999999</v>
      </c>
      <c r="L5874" s="2">
        <v>46172</v>
      </c>
      <c r="M5874" s="2">
        <v>46171</v>
      </c>
      <c r="N5874">
        <v>8</v>
      </c>
      <c r="O5874">
        <v>-1</v>
      </c>
      <c r="P5874" t="s">
        <v>314</v>
      </c>
      <c r="Q5874" t="s">
        <v>315</v>
      </c>
      <c r="R5874">
        <v>4</v>
      </c>
      <c r="S5874">
        <v>0</v>
      </c>
      <c r="T5874">
        <v>0</v>
      </c>
      <c r="U5874">
        <v>2</v>
      </c>
      <c r="V5874">
        <v>3</v>
      </c>
      <c r="W5874" t="s">
        <v>332</v>
      </c>
      <c r="X5874">
        <v>31.9</v>
      </c>
      <c r="Y5874">
        <v>2.8</v>
      </c>
      <c r="Z5874">
        <v>8</v>
      </c>
      <c r="AA5874" t="s">
        <v>87</v>
      </c>
      <c r="AB5874">
        <v>41</v>
      </c>
      <c r="AC5874" t="s">
        <v>317</v>
      </c>
      <c r="AD5874" t="s">
        <v>318</v>
      </c>
      <c r="AE5874" t="s">
        <v>318</v>
      </c>
      <c r="AF5874" t="s">
        <v>317</v>
      </c>
      <c r="AG5874">
        <v>998</v>
      </c>
      <c r="AH5874" t="s">
        <v>318</v>
      </c>
      <c r="AI5874">
        <v>81.900000000000006</v>
      </c>
      <c r="AJ5874">
        <v>100</v>
      </c>
      <c r="AK5874" t="s">
        <v>315</v>
      </c>
      <c r="AL5874" t="s">
        <v>318</v>
      </c>
      <c r="AM5874" t="s">
        <v>318</v>
      </c>
      <c r="AN5874" t="s">
        <v>284</v>
      </c>
      <c r="AO5874">
        <v>4</v>
      </c>
      <c r="AP5874">
        <v>9</v>
      </c>
      <c r="AQ5874">
        <v>0</v>
      </c>
      <c r="AR5874">
        <v>0</v>
      </c>
      <c r="AS5874">
        <v>-11.111111111111111</v>
      </c>
    </row>
    <row r="5875" spans="1:45" x14ac:dyDescent="0.25">
      <c r="A5875" t="s">
        <v>10484</v>
      </c>
      <c r="B5875" t="s">
        <v>142</v>
      </c>
      <c r="C5875" t="s">
        <v>167</v>
      </c>
      <c r="D5875" t="s">
        <v>55</v>
      </c>
      <c r="E5875" t="s">
        <v>265</v>
      </c>
      <c r="F5875" t="s">
        <v>10485</v>
      </c>
      <c r="G5875" s="2">
        <v>45882</v>
      </c>
      <c r="H5875">
        <v>0</v>
      </c>
      <c r="I5875">
        <v>0</v>
      </c>
      <c r="J5875">
        <v>1121.1500000000001</v>
      </c>
      <c r="K5875">
        <v>22038.81</v>
      </c>
      <c r="L5875" s="2">
        <v>45894</v>
      </c>
      <c r="M5875" s="2">
        <v>45896</v>
      </c>
      <c r="N5875">
        <v>14</v>
      </c>
      <c r="O5875">
        <v>2</v>
      </c>
      <c r="P5875" t="s">
        <v>330</v>
      </c>
      <c r="Q5875" t="s">
        <v>361</v>
      </c>
      <c r="R5875">
        <v>5</v>
      </c>
      <c r="S5875">
        <v>1</v>
      </c>
      <c r="T5875">
        <v>1</v>
      </c>
      <c r="U5875">
        <v>3</v>
      </c>
      <c r="V5875">
        <v>3</v>
      </c>
      <c r="W5875" t="s">
        <v>332</v>
      </c>
      <c r="X5875">
        <v>29.1</v>
      </c>
      <c r="Y5875">
        <v>2.2999999999999998</v>
      </c>
      <c r="Z5875">
        <v>8.5</v>
      </c>
      <c r="AA5875" t="s">
        <v>117</v>
      </c>
      <c r="AB5875">
        <v>4</v>
      </c>
      <c r="AC5875" t="s">
        <v>317</v>
      </c>
      <c r="AD5875" t="s">
        <v>318</v>
      </c>
      <c r="AE5875" t="s">
        <v>318</v>
      </c>
      <c r="AF5875" t="s">
        <v>317</v>
      </c>
      <c r="AG5875">
        <v>1720</v>
      </c>
      <c r="AH5875" t="s">
        <v>318</v>
      </c>
      <c r="AI5875">
        <v>94.2</v>
      </c>
      <c r="AJ5875">
        <v>100</v>
      </c>
      <c r="AK5875" t="s">
        <v>333</v>
      </c>
      <c r="AL5875" t="s">
        <v>318</v>
      </c>
      <c r="AM5875" t="s">
        <v>318</v>
      </c>
      <c r="AN5875" t="s">
        <v>284</v>
      </c>
      <c r="AO5875">
        <v>5</v>
      </c>
      <c r="AP5875">
        <v>12</v>
      </c>
      <c r="AQ5875">
        <v>0</v>
      </c>
      <c r="AR5875">
        <v>0</v>
      </c>
      <c r="AS5875">
        <v>16.666666666666661</v>
      </c>
    </row>
    <row r="5876" spans="1:45" x14ac:dyDescent="0.25">
      <c r="A5876" t="s">
        <v>10486</v>
      </c>
      <c r="B5876" t="s">
        <v>148</v>
      </c>
      <c r="C5876" t="s">
        <v>191</v>
      </c>
      <c r="D5876" t="s">
        <v>21</v>
      </c>
      <c r="E5876" t="s">
        <v>259</v>
      </c>
      <c r="F5876" t="s">
        <v>8262</v>
      </c>
      <c r="G5876" s="2">
        <v>46116</v>
      </c>
      <c r="H5876">
        <v>12</v>
      </c>
      <c r="I5876">
        <v>12</v>
      </c>
      <c r="J5876">
        <v>3449.76</v>
      </c>
      <c r="K5876">
        <v>39298.31</v>
      </c>
      <c r="L5876" s="2">
        <v>46135</v>
      </c>
      <c r="M5876" s="2">
        <v>46134</v>
      </c>
      <c r="N5876">
        <v>18</v>
      </c>
      <c r="O5876">
        <v>-1</v>
      </c>
      <c r="P5876" t="s">
        <v>314</v>
      </c>
      <c r="Q5876" t="s">
        <v>315</v>
      </c>
      <c r="R5876">
        <v>8</v>
      </c>
      <c r="S5876">
        <v>0</v>
      </c>
      <c r="T5876">
        <v>6</v>
      </c>
      <c r="U5876">
        <v>2</v>
      </c>
      <c r="V5876">
        <v>3</v>
      </c>
      <c r="W5876" t="s">
        <v>316</v>
      </c>
      <c r="X5876">
        <v>33.5</v>
      </c>
      <c r="Y5876">
        <v>50.1</v>
      </c>
      <c r="Z5876">
        <v>1.2</v>
      </c>
      <c r="AA5876" t="s">
        <v>95</v>
      </c>
      <c r="AB5876">
        <v>21</v>
      </c>
      <c r="AC5876" t="s">
        <v>324</v>
      </c>
      <c r="AD5876" t="s">
        <v>318</v>
      </c>
      <c r="AE5876" t="s">
        <v>318</v>
      </c>
      <c r="AF5876" t="s">
        <v>87</v>
      </c>
      <c r="AG5876">
        <v>1130</v>
      </c>
      <c r="AH5876" t="s">
        <v>318</v>
      </c>
      <c r="AI5876">
        <v>85.9</v>
      </c>
      <c r="AJ5876">
        <v>100</v>
      </c>
      <c r="AK5876" t="s">
        <v>315</v>
      </c>
      <c r="AL5876" t="s">
        <v>318</v>
      </c>
      <c r="AM5876" t="s">
        <v>319</v>
      </c>
      <c r="AN5876" t="s">
        <v>284</v>
      </c>
      <c r="AO5876">
        <v>8</v>
      </c>
      <c r="AP5876">
        <v>19</v>
      </c>
      <c r="AQ5876">
        <v>0</v>
      </c>
      <c r="AR5876">
        <v>0</v>
      </c>
      <c r="AS5876">
        <v>-5.2631578947368416</v>
      </c>
    </row>
    <row r="5877" spans="1:45" x14ac:dyDescent="0.25">
      <c r="A5877" t="s">
        <v>10487</v>
      </c>
      <c r="B5877" t="s">
        <v>145</v>
      </c>
      <c r="C5877" t="s">
        <v>176</v>
      </c>
      <c r="D5877" t="s">
        <v>38</v>
      </c>
      <c r="E5877" t="s">
        <v>239</v>
      </c>
      <c r="F5877" t="s">
        <v>10488</v>
      </c>
      <c r="G5877" s="2">
        <v>46224</v>
      </c>
      <c r="H5877">
        <v>2</v>
      </c>
      <c r="I5877">
        <v>1</v>
      </c>
      <c r="J5877">
        <v>1399.68</v>
      </c>
      <c r="K5877">
        <v>2828.1</v>
      </c>
      <c r="L5877" s="2">
        <v>46237</v>
      </c>
      <c r="M5877" s="2">
        <v>46238</v>
      </c>
      <c r="N5877">
        <v>14</v>
      </c>
      <c r="O5877">
        <v>1</v>
      </c>
      <c r="P5877" t="s">
        <v>330</v>
      </c>
      <c r="Q5877" t="s">
        <v>331</v>
      </c>
      <c r="R5877">
        <v>5</v>
      </c>
      <c r="S5877">
        <v>0</v>
      </c>
      <c r="T5877">
        <v>3</v>
      </c>
      <c r="U5877">
        <v>2</v>
      </c>
      <c r="V5877">
        <v>3</v>
      </c>
      <c r="W5877" t="s">
        <v>323</v>
      </c>
      <c r="X5877">
        <v>21.7</v>
      </c>
      <c r="Y5877">
        <v>1.9</v>
      </c>
      <c r="Z5877">
        <v>6.6</v>
      </c>
      <c r="AA5877" t="s">
        <v>95</v>
      </c>
      <c r="AB5877">
        <v>12</v>
      </c>
      <c r="AC5877" t="s">
        <v>324</v>
      </c>
      <c r="AD5877" t="s">
        <v>318</v>
      </c>
      <c r="AE5877" t="s">
        <v>318</v>
      </c>
      <c r="AF5877" t="s">
        <v>317</v>
      </c>
      <c r="AG5877">
        <v>2</v>
      </c>
      <c r="AH5877" t="s">
        <v>319</v>
      </c>
      <c r="AI5877">
        <v>67.2</v>
      </c>
      <c r="AJ5877">
        <v>50</v>
      </c>
      <c r="AK5877" t="s">
        <v>333</v>
      </c>
      <c r="AL5877" t="s">
        <v>318</v>
      </c>
      <c r="AM5877" t="s">
        <v>318</v>
      </c>
      <c r="AN5877" t="s">
        <v>284</v>
      </c>
      <c r="AO5877">
        <v>5</v>
      </c>
      <c r="AP5877">
        <v>13</v>
      </c>
      <c r="AQ5877">
        <v>1</v>
      </c>
      <c r="AR5877">
        <v>1399.68</v>
      </c>
      <c r="AS5877">
        <v>7.6923076923076934</v>
      </c>
    </row>
    <row r="5878" spans="1:45" x14ac:dyDescent="0.25">
      <c r="A5878" t="s">
        <v>10489</v>
      </c>
      <c r="B5878" t="s">
        <v>96</v>
      </c>
      <c r="C5878" t="s">
        <v>173</v>
      </c>
      <c r="D5878" t="s">
        <v>51</v>
      </c>
      <c r="E5878" t="s">
        <v>243</v>
      </c>
      <c r="F5878" t="s">
        <v>1806</v>
      </c>
      <c r="G5878" s="2">
        <v>46101</v>
      </c>
      <c r="H5878">
        <v>38</v>
      </c>
      <c r="I5878">
        <v>38</v>
      </c>
      <c r="J5878">
        <v>895.56</v>
      </c>
      <c r="K5878">
        <v>33787.78</v>
      </c>
      <c r="L5878" s="2">
        <v>46115</v>
      </c>
      <c r="M5878" s="2">
        <v>46117</v>
      </c>
      <c r="N5878">
        <v>16</v>
      </c>
      <c r="O5878">
        <v>2</v>
      </c>
      <c r="P5878" t="s">
        <v>330</v>
      </c>
      <c r="Q5878" t="s">
        <v>336</v>
      </c>
      <c r="R5878">
        <v>6</v>
      </c>
      <c r="S5878">
        <v>1</v>
      </c>
      <c r="T5878">
        <v>3</v>
      </c>
      <c r="U5878">
        <v>1</v>
      </c>
      <c r="V5878">
        <v>4</v>
      </c>
      <c r="W5878" t="s">
        <v>327</v>
      </c>
      <c r="X5878">
        <v>33.700000000000003</v>
      </c>
      <c r="Y5878">
        <v>2.4</v>
      </c>
      <c r="Z5878">
        <v>7.2</v>
      </c>
      <c r="AA5878" t="s">
        <v>117</v>
      </c>
      <c r="AB5878">
        <v>4</v>
      </c>
      <c r="AC5878" t="s">
        <v>345</v>
      </c>
      <c r="AD5878" t="s">
        <v>318</v>
      </c>
      <c r="AE5878" t="s">
        <v>318</v>
      </c>
      <c r="AF5878" t="s">
        <v>87</v>
      </c>
      <c r="AG5878">
        <v>1592</v>
      </c>
      <c r="AH5878" t="s">
        <v>318</v>
      </c>
      <c r="AI5878">
        <v>94</v>
      </c>
      <c r="AJ5878">
        <v>100</v>
      </c>
      <c r="AK5878" t="s">
        <v>333</v>
      </c>
      <c r="AL5878" t="s">
        <v>318</v>
      </c>
      <c r="AM5878" t="s">
        <v>318</v>
      </c>
      <c r="AN5878" t="s">
        <v>284</v>
      </c>
      <c r="AO5878">
        <v>6</v>
      </c>
      <c r="AP5878">
        <v>14</v>
      </c>
      <c r="AQ5878">
        <v>0</v>
      </c>
      <c r="AR5878">
        <v>0</v>
      </c>
      <c r="AS5878">
        <v>14.285714285714279</v>
      </c>
    </row>
    <row r="5879" spans="1:45" x14ac:dyDescent="0.25">
      <c r="A5879" t="s">
        <v>10490</v>
      </c>
      <c r="B5879" t="s">
        <v>145</v>
      </c>
      <c r="C5879" t="s">
        <v>197</v>
      </c>
      <c r="D5879" t="s">
        <v>67</v>
      </c>
      <c r="E5879" t="s">
        <v>256</v>
      </c>
      <c r="F5879" t="s">
        <v>1114</v>
      </c>
      <c r="G5879" s="2">
        <v>46247</v>
      </c>
      <c r="H5879">
        <v>4</v>
      </c>
      <c r="I5879">
        <v>4</v>
      </c>
      <c r="J5879">
        <v>1579.8</v>
      </c>
      <c r="K5879">
        <v>6177.57</v>
      </c>
      <c r="L5879" s="2">
        <v>46261</v>
      </c>
      <c r="M5879" s="2">
        <v>46264</v>
      </c>
      <c r="N5879">
        <v>17</v>
      </c>
      <c r="O5879">
        <v>3</v>
      </c>
      <c r="P5879" t="s">
        <v>330</v>
      </c>
      <c r="Q5879" t="s">
        <v>358</v>
      </c>
      <c r="R5879">
        <v>2</v>
      </c>
      <c r="S5879">
        <v>1</v>
      </c>
      <c r="T5879">
        <v>3</v>
      </c>
      <c r="U5879">
        <v>3</v>
      </c>
      <c r="V5879">
        <v>6</v>
      </c>
      <c r="W5879" t="s">
        <v>323</v>
      </c>
      <c r="X5879">
        <v>27.1</v>
      </c>
      <c r="Y5879">
        <v>1.9</v>
      </c>
      <c r="Z5879">
        <v>6.8</v>
      </c>
      <c r="AA5879" t="s">
        <v>371</v>
      </c>
      <c r="AB5879">
        <v>115</v>
      </c>
      <c r="AC5879" t="s">
        <v>317</v>
      </c>
      <c r="AD5879" t="s">
        <v>318</v>
      </c>
      <c r="AE5879" t="s">
        <v>318</v>
      </c>
      <c r="AF5879" t="s">
        <v>317</v>
      </c>
      <c r="AG5879">
        <v>1396</v>
      </c>
      <c r="AH5879" t="s">
        <v>318</v>
      </c>
      <c r="AI5879">
        <v>46.8</v>
      </c>
      <c r="AJ5879">
        <v>100</v>
      </c>
      <c r="AK5879" t="s">
        <v>333</v>
      </c>
      <c r="AL5879" t="s">
        <v>318</v>
      </c>
      <c r="AM5879" t="s">
        <v>318</v>
      </c>
      <c r="AN5879" t="s">
        <v>288</v>
      </c>
      <c r="AO5879">
        <v>6</v>
      </c>
      <c r="AP5879">
        <v>14</v>
      </c>
      <c r="AQ5879">
        <v>0</v>
      </c>
      <c r="AR5879">
        <v>0</v>
      </c>
      <c r="AS5879">
        <v>21.428571428571431</v>
      </c>
    </row>
    <row r="5880" spans="1:45" x14ac:dyDescent="0.25">
      <c r="A5880" t="s">
        <v>10491</v>
      </c>
      <c r="B5880" t="s">
        <v>153</v>
      </c>
      <c r="C5880" t="s">
        <v>181</v>
      </c>
      <c r="D5880" t="s">
        <v>27</v>
      </c>
      <c r="E5880" t="s">
        <v>265</v>
      </c>
      <c r="F5880" t="s">
        <v>7028</v>
      </c>
      <c r="G5880" s="2">
        <v>46273</v>
      </c>
      <c r="H5880">
        <v>29</v>
      </c>
      <c r="I5880">
        <v>29</v>
      </c>
      <c r="J5880">
        <v>416.98</v>
      </c>
      <c r="K5880">
        <v>12181.79</v>
      </c>
      <c r="L5880" s="2">
        <v>46280</v>
      </c>
      <c r="M5880" s="2">
        <v>46279</v>
      </c>
      <c r="N5880">
        <v>6</v>
      </c>
      <c r="O5880">
        <v>-1</v>
      </c>
      <c r="P5880" t="s">
        <v>314</v>
      </c>
      <c r="Q5880" t="s">
        <v>315</v>
      </c>
      <c r="R5880">
        <v>1</v>
      </c>
      <c r="S5880">
        <v>0</v>
      </c>
      <c r="T5880">
        <v>0</v>
      </c>
      <c r="U5880">
        <v>3</v>
      </c>
      <c r="V5880">
        <v>3</v>
      </c>
      <c r="W5880" t="s">
        <v>323</v>
      </c>
      <c r="X5880">
        <v>38.200000000000003</v>
      </c>
      <c r="Y5880">
        <v>1.5</v>
      </c>
      <c r="Z5880">
        <v>5.8</v>
      </c>
      <c r="AA5880" t="s">
        <v>117</v>
      </c>
      <c r="AB5880">
        <v>3</v>
      </c>
      <c r="AC5880" t="s">
        <v>317</v>
      </c>
      <c r="AD5880" t="s">
        <v>318</v>
      </c>
      <c r="AE5880" t="s">
        <v>318</v>
      </c>
      <c r="AF5880" t="s">
        <v>87</v>
      </c>
      <c r="AG5880">
        <v>1211</v>
      </c>
      <c r="AH5880" t="s">
        <v>318</v>
      </c>
      <c r="AI5880">
        <v>67</v>
      </c>
      <c r="AJ5880">
        <v>100</v>
      </c>
      <c r="AK5880" t="s">
        <v>315</v>
      </c>
      <c r="AL5880" t="s">
        <v>318</v>
      </c>
      <c r="AM5880" t="s">
        <v>318</v>
      </c>
      <c r="AN5880" t="s">
        <v>287</v>
      </c>
      <c r="AO5880">
        <v>3</v>
      </c>
      <c r="AP5880">
        <v>7</v>
      </c>
      <c r="AQ5880">
        <v>0</v>
      </c>
      <c r="AR5880">
        <v>0</v>
      </c>
      <c r="AS5880">
        <v>-14.285714285714279</v>
      </c>
    </row>
    <row r="5881" spans="1:45" x14ac:dyDescent="0.25">
      <c r="A5881" t="s">
        <v>10492</v>
      </c>
      <c r="B5881" t="s">
        <v>142</v>
      </c>
      <c r="C5881" t="s">
        <v>206</v>
      </c>
      <c r="D5881" t="s">
        <v>27</v>
      </c>
      <c r="E5881" t="s">
        <v>222</v>
      </c>
      <c r="F5881" t="s">
        <v>10493</v>
      </c>
      <c r="G5881" s="2">
        <v>46253</v>
      </c>
      <c r="H5881">
        <v>34</v>
      </c>
      <c r="I5881">
        <v>34</v>
      </c>
      <c r="J5881">
        <v>1309.53</v>
      </c>
      <c r="K5881">
        <v>44117.8</v>
      </c>
      <c r="L5881" s="2">
        <v>46263</v>
      </c>
      <c r="M5881" s="2">
        <v>46266</v>
      </c>
      <c r="N5881">
        <v>13</v>
      </c>
      <c r="O5881">
        <v>3</v>
      </c>
      <c r="P5881" t="s">
        <v>330</v>
      </c>
      <c r="Q5881" t="s">
        <v>388</v>
      </c>
      <c r="R5881">
        <v>2</v>
      </c>
      <c r="S5881">
        <v>0</v>
      </c>
      <c r="T5881">
        <v>3</v>
      </c>
      <c r="U5881">
        <v>3</v>
      </c>
      <c r="V5881">
        <v>2</v>
      </c>
      <c r="W5881" t="s">
        <v>332</v>
      </c>
      <c r="X5881">
        <v>28.9</v>
      </c>
      <c r="Y5881">
        <v>2.4</v>
      </c>
      <c r="Z5881">
        <v>6.2</v>
      </c>
      <c r="AA5881" t="s">
        <v>371</v>
      </c>
      <c r="AB5881">
        <v>71</v>
      </c>
      <c r="AC5881" t="s">
        <v>317</v>
      </c>
      <c r="AD5881" t="s">
        <v>319</v>
      </c>
      <c r="AE5881" t="s">
        <v>318</v>
      </c>
      <c r="AF5881" t="s">
        <v>317</v>
      </c>
      <c r="AG5881">
        <v>1168</v>
      </c>
      <c r="AH5881" t="s">
        <v>318</v>
      </c>
      <c r="AI5881">
        <v>83.8</v>
      </c>
      <c r="AJ5881">
        <v>100</v>
      </c>
      <c r="AK5881" t="s">
        <v>333</v>
      </c>
      <c r="AL5881" t="s">
        <v>318</v>
      </c>
      <c r="AM5881" t="s">
        <v>318</v>
      </c>
      <c r="AN5881" t="s">
        <v>286</v>
      </c>
      <c r="AO5881">
        <v>3</v>
      </c>
      <c r="AP5881">
        <v>10</v>
      </c>
      <c r="AQ5881">
        <v>0</v>
      </c>
      <c r="AR5881">
        <v>0</v>
      </c>
      <c r="AS5881">
        <v>30</v>
      </c>
    </row>
    <row r="5882" spans="1:45" x14ac:dyDescent="0.25">
      <c r="A5882" t="s">
        <v>10494</v>
      </c>
      <c r="B5882" t="s">
        <v>104</v>
      </c>
      <c r="C5882" t="s">
        <v>176</v>
      </c>
      <c r="D5882" t="s">
        <v>31</v>
      </c>
      <c r="E5882" t="s">
        <v>249</v>
      </c>
      <c r="F5882" t="s">
        <v>10495</v>
      </c>
      <c r="G5882" s="2">
        <v>45938</v>
      </c>
      <c r="H5882">
        <v>2</v>
      </c>
      <c r="I5882">
        <v>2</v>
      </c>
      <c r="J5882">
        <v>25768.09</v>
      </c>
      <c r="K5882">
        <v>52798.1</v>
      </c>
      <c r="L5882" s="2">
        <v>45950</v>
      </c>
      <c r="M5882" s="2">
        <v>45950</v>
      </c>
      <c r="N5882">
        <v>12</v>
      </c>
      <c r="O5882">
        <v>0</v>
      </c>
      <c r="P5882" t="s">
        <v>322</v>
      </c>
      <c r="Q5882" t="s">
        <v>315</v>
      </c>
      <c r="R5882">
        <v>4</v>
      </c>
      <c r="S5882">
        <v>0</v>
      </c>
      <c r="T5882">
        <v>4</v>
      </c>
      <c r="U5882">
        <v>1</v>
      </c>
      <c r="V5882">
        <v>3</v>
      </c>
      <c r="W5882" t="s">
        <v>323</v>
      </c>
      <c r="X5882">
        <v>26</v>
      </c>
      <c r="Y5882">
        <v>1.3</v>
      </c>
      <c r="Z5882">
        <v>7.5</v>
      </c>
      <c r="AA5882" t="s">
        <v>117</v>
      </c>
      <c r="AB5882">
        <v>1</v>
      </c>
      <c r="AC5882" t="s">
        <v>324</v>
      </c>
      <c r="AD5882" t="s">
        <v>318</v>
      </c>
      <c r="AE5882" t="s">
        <v>318</v>
      </c>
      <c r="AF5882" t="s">
        <v>317</v>
      </c>
      <c r="AG5882">
        <v>1393</v>
      </c>
      <c r="AH5882" t="s">
        <v>318</v>
      </c>
      <c r="AI5882">
        <v>48.2</v>
      </c>
      <c r="AJ5882">
        <v>100</v>
      </c>
      <c r="AK5882" t="s">
        <v>315</v>
      </c>
      <c r="AL5882" t="s">
        <v>318</v>
      </c>
      <c r="AM5882" t="s">
        <v>318</v>
      </c>
      <c r="AN5882" t="s">
        <v>284</v>
      </c>
      <c r="AO5882">
        <v>4</v>
      </c>
      <c r="AP5882">
        <v>12</v>
      </c>
      <c r="AQ5882">
        <v>0</v>
      </c>
      <c r="AR5882">
        <v>0</v>
      </c>
      <c r="AS5882">
        <v>0</v>
      </c>
    </row>
    <row r="5883" spans="1:45" x14ac:dyDescent="0.25">
      <c r="A5883" t="s">
        <v>10496</v>
      </c>
      <c r="B5883" t="s">
        <v>127</v>
      </c>
      <c r="C5883" t="s">
        <v>167</v>
      </c>
      <c r="D5883" t="s">
        <v>15</v>
      </c>
      <c r="E5883" t="s">
        <v>252</v>
      </c>
      <c r="F5883" t="s">
        <v>10497</v>
      </c>
      <c r="G5883" s="2">
        <v>45899</v>
      </c>
      <c r="H5883">
        <v>16</v>
      </c>
      <c r="I5883">
        <v>16</v>
      </c>
      <c r="J5883">
        <v>778.22</v>
      </c>
      <c r="K5883">
        <v>12503.5</v>
      </c>
      <c r="L5883" s="2">
        <v>45912</v>
      </c>
      <c r="M5883" s="2">
        <v>45913</v>
      </c>
      <c r="N5883">
        <v>14</v>
      </c>
      <c r="O5883">
        <v>1</v>
      </c>
      <c r="P5883" t="s">
        <v>330</v>
      </c>
      <c r="Q5883" t="s">
        <v>358</v>
      </c>
      <c r="R5883">
        <v>7</v>
      </c>
      <c r="S5883">
        <v>0</v>
      </c>
      <c r="T5883">
        <v>2</v>
      </c>
      <c r="U5883">
        <v>1</v>
      </c>
      <c r="V5883">
        <v>3</v>
      </c>
      <c r="W5883" t="s">
        <v>327</v>
      </c>
      <c r="X5883">
        <v>34.6</v>
      </c>
      <c r="Y5883">
        <v>1.5</v>
      </c>
      <c r="Z5883">
        <v>9.1999999999999993</v>
      </c>
      <c r="AA5883" t="s">
        <v>371</v>
      </c>
      <c r="AB5883">
        <v>175</v>
      </c>
      <c r="AC5883" t="s">
        <v>317</v>
      </c>
      <c r="AD5883" t="s">
        <v>318</v>
      </c>
      <c r="AE5883" t="s">
        <v>318</v>
      </c>
      <c r="AF5883" t="s">
        <v>317</v>
      </c>
      <c r="AG5883">
        <v>1846</v>
      </c>
      <c r="AH5883" t="s">
        <v>318</v>
      </c>
      <c r="AI5883">
        <v>61.8</v>
      </c>
      <c r="AJ5883">
        <v>100</v>
      </c>
      <c r="AK5883" t="s">
        <v>333</v>
      </c>
      <c r="AL5883" t="s">
        <v>318</v>
      </c>
      <c r="AM5883" t="s">
        <v>318</v>
      </c>
      <c r="AN5883" t="s">
        <v>284</v>
      </c>
      <c r="AO5883">
        <v>7</v>
      </c>
      <c r="AP5883">
        <v>13</v>
      </c>
      <c r="AQ5883">
        <v>0</v>
      </c>
      <c r="AR5883">
        <v>0</v>
      </c>
      <c r="AS5883">
        <v>7.6923076923076934</v>
      </c>
    </row>
    <row r="5884" spans="1:45" x14ac:dyDescent="0.25">
      <c r="A5884" t="s">
        <v>10498</v>
      </c>
      <c r="B5884" t="s">
        <v>153</v>
      </c>
      <c r="C5884" t="s">
        <v>199</v>
      </c>
      <c r="D5884" t="s">
        <v>43</v>
      </c>
      <c r="E5884" t="s">
        <v>246</v>
      </c>
      <c r="F5884" t="s">
        <v>10499</v>
      </c>
      <c r="G5884" s="2">
        <v>46189</v>
      </c>
      <c r="H5884">
        <v>34</v>
      </c>
      <c r="I5884">
        <v>34</v>
      </c>
      <c r="J5884">
        <v>526.34</v>
      </c>
      <c r="K5884">
        <v>18495.07</v>
      </c>
      <c r="L5884" s="2">
        <v>46202</v>
      </c>
      <c r="M5884" s="2">
        <v>46203</v>
      </c>
      <c r="N5884">
        <v>14</v>
      </c>
      <c r="O5884">
        <v>1</v>
      </c>
      <c r="P5884" t="s">
        <v>330</v>
      </c>
      <c r="Q5884" t="s">
        <v>355</v>
      </c>
      <c r="R5884">
        <v>5</v>
      </c>
      <c r="S5884">
        <v>1</v>
      </c>
      <c r="T5884">
        <v>1</v>
      </c>
      <c r="U5884">
        <v>3</v>
      </c>
      <c r="V5884">
        <v>4</v>
      </c>
      <c r="W5884" t="s">
        <v>327</v>
      </c>
      <c r="X5884">
        <v>17.600000000000001</v>
      </c>
      <c r="Y5884">
        <v>2.6</v>
      </c>
      <c r="Z5884">
        <v>5.0999999999999996</v>
      </c>
      <c r="AA5884" t="s">
        <v>95</v>
      </c>
      <c r="AB5884">
        <v>12</v>
      </c>
      <c r="AC5884" t="s">
        <v>317</v>
      </c>
      <c r="AD5884" t="s">
        <v>318</v>
      </c>
      <c r="AE5884" t="s">
        <v>318</v>
      </c>
      <c r="AF5884" t="s">
        <v>317</v>
      </c>
      <c r="AG5884">
        <v>1709</v>
      </c>
      <c r="AH5884" t="s">
        <v>318</v>
      </c>
      <c r="AI5884">
        <v>81.8</v>
      </c>
      <c r="AJ5884">
        <v>100</v>
      </c>
      <c r="AK5884" t="s">
        <v>333</v>
      </c>
      <c r="AL5884" t="s">
        <v>318</v>
      </c>
      <c r="AM5884" t="s">
        <v>318</v>
      </c>
      <c r="AN5884" t="s">
        <v>284</v>
      </c>
      <c r="AO5884">
        <v>5</v>
      </c>
      <c r="AP5884">
        <v>13</v>
      </c>
      <c r="AQ5884">
        <v>0</v>
      </c>
      <c r="AR5884">
        <v>0</v>
      </c>
      <c r="AS5884">
        <v>7.6923076923076934</v>
      </c>
    </row>
    <row r="5885" spans="1:45" x14ac:dyDescent="0.25">
      <c r="A5885" t="s">
        <v>10500</v>
      </c>
      <c r="B5885" t="s">
        <v>82</v>
      </c>
      <c r="C5885" t="s">
        <v>199</v>
      </c>
      <c r="D5885" t="s">
        <v>27</v>
      </c>
      <c r="E5885" t="s">
        <v>252</v>
      </c>
      <c r="F5885" t="s">
        <v>10501</v>
      </c>
      <c r="G5885" s="2">
        <v>46247</v>
      </c>
      <c r="H5885">
        <v>37</v>
      </c>
      <c r="I5885">
        <v>37</v>
      </c>
      <c r="J5885">
        <v>1434.82</v>
      </c>
      <c r="K5885">
        <v>56147.06</v>
      </c>
      <c r="L5885" s="2">
        <v>46263</v>
      </c>
      <c r="M5885" s="2">
        <v>46266</v>
      </c>
      <c r="N5885">
        <v>19</v>
      </c>
      <c r="O5885">
        <v>3</v>
      </c>
      <c r="P5885" t="s">
        <v>330</v>
      </c>
      <c r="Q5885" t="s">
        <v>358</v>
      </c>
      <c r="R5885">
        <v>7</v>
      </c>
      <c r="S5885">
        <v>1</v>
      </c>
      <c r="T5885">
        <v>3</v>
      </c>
      <c r="U5885">
        <v>3</v>
      </c>
      <c r="V5885">
        <v>3</v>
      </c>
      <c r="W5885" t="s">
        <v>323</v>
      </c>
      <c r="X5885">
        <v>20.5</v>
      </c>
      <c r="Y5885">
        <v>0.7</v>
      </c>
      <c r="Z5885">
        <v>7.4</v>
      </c>
      <c r="AA5885" t="s">
        <v>87</v>
      </c>
      <c r="AB5885">
        <v>38</v>
      </c>
      <c r="AC5885" t="s">
        <v>324</v>
      </c>
      <c r="AD5885" t="s">
        <v>318</v>
      </c>
      <c r="AE5885" t="s">
        <v>318</v>
      </c>
      <c r="AF5885" t="s">
        <v>87</v>
      </c>
      <c r="AG5885">
        <v>1543</v>
      </c>
      <c r="AH5885" t="s">
        <v>318</v>
      </c>
      <c r="AI5885">
        <v>53.8</v>
      </c>
      <c r="AJ5885">
        <v>100</v>
      </c>
      <c r="AK5885" t="s">
        <v>333</v>
      </c>
      <c r="AL5885" t="s">
        <v>318</v>
      </c>
      <c r="AM5885" t="s">
        <v>318</v>
      </c>
      <c r="AN5885" t="s">
        <v>284</v>
      </c>
      <c r="AO5885">
        <v>7</v>
      </c>
      <c r="AP5885">
        <v>16</v>
      </c>
      <c r="AQ5885">
        <v>0</v>
      </c>
      <c r="AR5885">
        <v>0</v>
      </c>
      <c r="AS5885">
        <v>18.75</v>
      </c>
    </row>
    <row r="5886" spans="1:45" x14ac:dyDescent="0.25">
      <c r="A5886" t="s">
        <v>10502</v>
      </c>
      <c r="B5886" t="s">
        <v>156</v>
      </c>
      <c r="C5886" t="s">
        <v>167</v>
      </c>
      <c r="D5886" t="s">
        <v>70</v>
      </c>
      <c r="E5886" t="s">
        <v>249</v>
      </c>
      <c r="F5886" t="s">
        <v>10503</v>
      </c>
      <c r="G5886" s="2">
        <v>46044</v>
      </c>
      <c r="H5886">
        <v>14</v>
      </c>
      <c r="I5886">
        <v>14</v>
      </c>
      <c r="J5886">
        <v>1594.06</v>
      </c>
      <c r="K5886">
        <v>22084.799999999999</v>
      </c>
      <c r="L5886" s="2">
        <v>46055</v>
      </c>
      <c r="M5886" s="2">
        <v>46056</v>
      </c>
      <c r="N5886">
        <v>12</v>
      </c>
      <c r="O5886">
        <v>1</v>
      </c>
      <c r="P5886" t="s">
        <v>330</v>
      </c>
      <c r="Q5886" t="s">
        <v>399</v>
      </c>
      <c r="R5886">
        <v>5</v>
      </c>
      <c r="S5886">
        <v>0</v>
      </c>
      <c r="T5886">
        <v>2</v>
      </c>
      <c r="U5886">
        <v>1</v>
      </c>
      <c r="V5886">
        <v>3</v>
      </c>
      <c r="W5886" t="s">
        <v>337</v>
      </c>
      <c r="X5886">
        <v>31.4</v>
      </c>
      <c r="Y5886">
        <v>1.9</v>
      </c>
      <c r="Z5886">
        <v>6.2</v>
      </c>
      <c r="AA5886" t="s">
        <v>117</v>
      </c>
      <c r="AB5886">
        <v>8</v>
      </c>
      <c r="AC5886" t="s">
        <v>317</v>
      </c>
      <c r="AD5886" t="s">
        <v>318</v>
      </c>
      <c r="AE5886" t="s">
        <v>319</v>
      </c>
      <c r="AF5886" t="s">
        <v>317</v>
      </c>
      <c r="AG5886">
        <v>1953</v>
      </c>
      <c r="AH5886" t="s">
        <v>318</v>
      </c>
      <c r="AI5886">
        <v>47.1</v>
      </c>
      <c r="AJ5886">
        <v>100</v>
      </c>
      <c r="AK5886" t="s">
        <v>333</v>
      </c>
      <c r="AL5886" t="s">
        <v>318</v>
      </c>
      <c r="AM5886" t="s">
        <v>319</v>
      </c>
      <c r="AN5886" t="s">
        <v>284</v>
      </c>
      <c r="AO5886">
        <v>5</v>
      </c>
      <c r="AP5886">
        <v>11</v>
      </c>
      <c r="AQ5886">
        <v>0</v>
      </c>
      <c r="AR5886">
        <v>0</v>
      </c>
      <c r="AS5886">
        <v>9.0909090909090917</v>
      </c>
    </row>
    <row r="5887" spans="1:45" x14ac:dyDescent="0.25">
      <c r="A5887" t="s">
        <v>10504</v>
      </c>
      <c r="B5887" t="s">
        <v>142</v>
      </c>
      <c r="C5887" t="s">
        <v>206</v>
      </c>
      <c r="D5887" t="s">
        <v>51</v>
      </c>
      <c r="E5887" t="s">
        <v>265</v>
      </c>
      <c r="F5887" t="s">
        <v>10505</v>
      </c>
      <c r="G5887" s="2">
        <v>46108</v>
      </c>
      <c r="H5887">
        <v>14</v>
      </c>
      <c r="I5887">
        <v>14</v>
      </c>
      <c r="J5887">
        <v>1226.6099999999999</v>
      </c>
      <c r="K5887">
        <v>16976.25</v>
      </c>
      <c r="L5887" s="2">
        <v>46117</v>
      </c>
      <c r="M5887" s="2">
        <v>46118</v>
      </c>
      <c r="N5887">
        <v>10</v>
      </c>
      <c r="O5887">
        <v>1</v>
      </c>
      <c r="P5887" t="s">
        <v>330</v>
      </c>
      <c r="Q5887" t="s">
        <v>361</v>
      </c>
      <c r="R5887">
        <v>3</v>
      </c>
      <c r="S5887">
        <v>0</v>
      </c>
      <c r="T5887">
        <v>2</v>
      </c>
      <c r="U5887">
        <v>1</v>
      </c>
      <c r="V5887">
        <v>3</v>
      </c>
      <c r="W5887" t="s">
        <v>316</v>
      </c>
      <c r="X5887">
        <v>31.5</v>
      </c>
      <c r="Y5887">
        <v>49.5</v>
      </c>
      <c r="Z5887">
        <v>2.2999999999999998</v>
      </c>
      <c r="AA5887" t="s">
        <v>95</v>
      </c>
      <c r="AB5887">
        <v>22</v>
      </c>
      <c r="AC5887" t="s">
        <v>317</v>
      </c>
      <c r="AD5887" t="s">
        <v>318</v>
      </c>
      <c r="AE5887" t="s">
        <v>318</v>
      </c>
      <c r="AF5887" t="s">
        <v>317</v>
      </c>
      <c r="AG5887">
        <v>675</v>
      </c>
      <c r="AH5887" t="s">
        <v>318</v>
      </c>
      <c r="AI5887">
        <v>94</v>
      </c>
      <c r="AJ5887">
        <v>100</v>
      </c>
      <c r="AK5887" t="s">
        <v>333</v>
      </c>
      <c r="AL5887" t="s">
        <v>318</v>
      </c>
      <c r="AM5887" t="s">
        <v>319</v>
      </c>
      <c r="AN5887" t="s">
        <v>284</v>
      </c>
      <c r="AO5887">
        <v>3</v>
      </c>
      <c r="AP5887">
        <v>9</v>
      </c>
      <c r="AQ5887">
        <v>0</v>
      </c>
      <c r="AR5887">
        <v>0</v>
      </c>
      <c r="AS5887">
        <v>11.111111111111111</v>
      </c>
    </row>
    <row r="5888" spans="1:45" x14ac:dyDescent="0.25">
      <c r="A5888" t="s">
        <v>10506</v>
      </c>
      <c r="B5888" t="s">
        <v>132</v>
      </c>
      <c r="C5888" t="s">
        <v>197</v>
      </c>
      <c r="D5888" t="s">
        <v>27</v>
      </c>
      <c r="E5888" t="s">
        <v>268</v>
      </c>
      <c r="F5888" t="s">
        <v>6602</v>
      </c>
      <c r="G5888" s="2">
        <v>46043</v>
      </c>
      <c r="H5888">
        <v>34</v>
      </c>
      <c r="I5888">
        <v>34</v>
      </c>
      <c r="J5888">
        <v>641.07000000000005</v>
      </c>
      <c r="K5888">
        <v>21697.599999999999</v>
      </c>
      <c r="L5888" s="2">
        <v>46052</v>
      </c>
      <c r="M5888" s="2">
        <v>46052</v>
      </c>
      <c r="N5888">
        <v>9</v>
      </c>
      <c r="O5888">
        <v>0</v>
      </c>
      <c r="P5888" t="s">
        <v>322</v>
      </c>
      <c r="Q5888" t="s">
        <v>315</v>
      </c>
      <c r="R5888">
        <v>2</v>
      </c>
      <c r="S5888">
        <v>0</v>
      </c>
      <c r="T5888">
        <v>2</v>
      </c>
      <c r="U5888">
        <v>2</v>
      </c>
      <c r="V5888">
        <v>3</v>
      </c>
      <c r="W5888" t="s">
        <v>332</v>
      </c>
      <c r="X5888">
        <v>26.3</v>
      </c>
      <c r="Y5888">
        <v>0.8</v>
      </c>
      <c r="Z5888">
        <v>5.5</v>
      </c>
      <c r="AA5888" t="s">
        <v>117</v>
      </c>
      <c r="AB5888">
        <v>9</v>
      </c>
      <c r="AC5888" t="s">
        <v>324</v>
      </c>
      <c r="AD5888" t="s">
        <v>318</v>
      </c>
      <c r="AE5888" t="s">
        <v>318</v>
      </c>
      <c r="AF5888" t="s">
        <v>317</v>
      </c>
      <c r="AG5888">
        <v>595</v>
      </c>
      <c r="AH5888" t="s">
        <v>318</v>
      </c>
      <c r="AI5888">
        <v>60.3</v>
      </c>
      <c r="AJ5888">
        <v>100</v>
      </c>
      <c r="AK5888" t="s">
        <v>315</v>
      </c>
      <c r="AL5888" t="s">
        <v>318</v>
      </c>
      <c r="AM5888" t="s">
        <v>318</v>
      </c>
      <c r="AN5888" t="s">
        <v>288</v>
      </c>
      <c r="AO5888">
        <v>3</v>
      </c>
      <c r="AP5888">
        <v>9</v>
      </c>
      <c r="AQ5888">
        <v>0</v>
      </c>
      <c r="AR5888">
        <v>0</v>
      </c>
      <c r="AS5888">
        <v>0</v>
      </c>
    </row>
    <row r="5889" spans="1:45" x14ac:dyDescent="0.25">
      <c r="A5889" t="s">
        <v>10507</v>
      </c>
      <c r="B5889" t="s">
        <v>88</v>
      </c>
      <c r="C5889" t="s">
        <v>187</v>
      </c>
      <c r="D5889" t="s">
        <v>31</v>
      </c>
      <c r="E5889" t="s">
        <v>249</v>
      </c>
      <c r="F5889" t="s">
        <v>10508</v>
      </c>
      <c r="G5889" s="2">
        <v>46196</v>
      </c>
      <c r="H5889">
        <v>33</v>
      </c>
      <c r="I5889">
        <v>33</v>
      </c>
      <c r="J5889">
        <v>16731.8</v>
      </c>
      <c r="K5889">
        <v>568682.02</v>
      </c>
      <c r="L5889" s="2">
        <v>46207</v>
      </c>
      <c r="M5889" s="2">
        <v>46207</v>
      </c>
      <c r="N5889">
        <v>11</v>
      </c>
      <c r="O5889">
        <v>0</v>
      </c>
      <c r="P5889" t="s">
        <v>322</v>
      </c>
      <c r="Q5889" t="s">
        <v>315</v>
      </c>
      <c r="R5889">
        <v>4</v>
      </c>
      <c r="S5889">
        <v>0</v>
      </c>
      <c r="T5889">
        <v>3</v>
      </c>
      <c r="U5889">
        <v>1</v>
      </c>
      <c r="V5889">
        <v>3</v>
      </c>
      <c r="W5889" t="s">
        <v>327</v>
      </c>
      <c r="X5889">
        <v>36.5</v>
      </c>
      <c r="Y5889">
        <v>1.9</v>
      </c>
      <c r="Z5889">
        <v>5.6</v>
      </c>
      <c r="AA5889" t="s">
        <v>117</v>
      </c>
      <c r="AB5889">
        <v>1</v>
      </c>
      <c r="AC5889" t="s">
        <v>317</v>
      </c>
      <c r="AD5889" t="s">
        <v>318</v>
      </c>
      <c r="AE5889" t="s">
        <v>318</v>
      </c>
      <c r="AF5889" t="s">
        <v>87</v>
      </c>
      <c r="AG5889">
        <v>1979</v>
      </c>
      <c r="AH5889" t="s">
        <v>318</v>
      </c>
      <c r="AI5889">
        <v>88.4</v>
      </c>
      <c r="AJ5889">
        <v>100</v>
      </c>
      <c r="AK5889" t="s">
        <v>315</v>
      </c>
      <c r="AL5889" t="s">
        <v>319</v>
      </c>
      <c r="AM5889" t="s">
        <v>318</v>
      </c>
      <c r="AN5889" t="s">
        <v>284</v>
      </c>
      <c r="AO5889">
        <v>4</v>
      </c>
      <c r="AP5889">
        <v>11</v>
      </c>
      <c r="AQ5889">
        <v>0</v>
      </c>
      <c r="AR5889">
        <v>0</v>
      </c>
      <c r="AS5889">
        <v>0</v>
      </c>
    </row>
    <row r="5890" spans="1:45" x14ac:dyDescent="0.25">
      <c r="A5890" t="s">
        <v>10509</v>
      </c>
      <c r="B5890" t="s">
        <v>82</v>
      </c>
      <c r="C5890" t="s">
        <v>194</v>
      </c>
      <c r="D5890" t="s">
        <v>35</v>
      </c>
      <c r="E5890" t="s">
        <v>249</v>
      </c>
      <c r="F5890" t="s">
        <v>10510</v>
      </c>
      <c r="G5890" s="2">
        <v>45863</v>
      </c>
      <c r="H5890">
        <v>36</v>
      </c>
      <c r="I5890">
        <v>36</v>
      </c>
      <c r="J5890">
        <v>1578.75</v>
      </c>
      <c r="K5890">
        <v>56563.39</v>
      </c>
      <c r="L5890" s="2">
        <v>45877</v>
      </c>
      <c r="M5890" s="2">
        <v>45877</v>
      </c>
      <c r="N5890">
        <v>14</v>
      </c>
      <c r="O5890">
        <v>0</v>
      </c>
      <c r="P5890" t="s">
        <v>322</v>
      </c>
      <c r="Q5890" t="s">
        <v>315</v>
      </c>
      <c r="R5890">
        <v>6</v>
      </c>
      <c r="S5890">
        <v>0</v>
      </c>
      <c r="T5890">
        <v>4</v>
      </c>
      <c r="U5890">
        <v>1</v>
      </c>
      <c r="V5890">
        <v>3</v>
      </c>
      <c r="W5890" t="s">
        <v>323</v>
      </c>
      <c r="X5890">
        <v>20</v>
      </c>
      <c r="Y5890">
        <v>0.8</v>
      </c>
      <c r="Z5890">
        <v>9.3000000000000007</v>
      </c>
      <c r="AA5890" t="s">
        <v>117</v>
      </c>
      <c r="AB5890">
        <v>2</v>
      </c>
      <c r="AC5890" t="s">
        <v>317</v>
      </c>
      <c r="AD5890" t="s">
        <v>318</v>
      </c>
      <c r="AE5890" t="s">
        <v>318</v>
      </c>
      <c r="AF5890" t="s">
        <v>348</v>
      </c>
      <c r="AG5890">
        <v>1883</v>
      </c>
      <c r="AH5890" t="s">
        <v>318</v>
      </c>
      <c r="AI5890">
        <v>47.4</v>
      </c>
      <c r="AJ5890">
        <v>100</v>
      </c>
      <c r="AK5890" t="s">
        <v>315</v>
      </c>
      <c r="AL5890" t="s">
        <v>318</v>
      </c>
      <c r="AM5890" t="s">
        <v>318</v>
      </c>
      <c r="AN5890" t="s">
        <v>284</v>
      </c>
      <c r="AO5890">
        <v>6</v>
      </c>
      <c r="AP5890">
        <v>14</v>
      </c>
      <c r="AQ5890">
        <v>0</v>
      </c>
      <c r="AR5890">
        <v>0</v>
      </c>
      <c r="AS5890">
        <v>0</v>
      </c>
    </row>
    <row r="5891" spans="1:45" x14ac:dyDescent="0.25">
      <c r="A5891" t="s">
        <v>10511</v>
      </c>
      <c r="B5891" t="s">
        <v>151</v>
      </c>
      <c r="C5891" t="s">
        <v>181</v>
      </c>
      <c r="D5891" t="s">
        <v>47</v>
      </c>
      <c r="E5891" t="s">
        <v>231</v>
      </c>
      <c r="F5891" t="s">
        <v>3841</v>
      </c>
      <c r="G5891" s="2">
        <v>46209</v>
      </c>
      <c r="H5891">
        <v>26</v>
      </c>
      <c r="I5891">
        <v>26</v>
      </c>
      <c r="J5891">
        <v>914.6</v>
      </c>
      <c r="K5891">
        <v>24406.02</v>
      </c>
      <c r="L5891" s="2">
        <v>46217</v>
      </c>
      <c r="M5891" s="2">
        <v>46218</v>
      </c>
      <c r="N5891">
        <v>9</v>
      </c>
      <c r="O5891">
        <v>1</v>
      </c>
      <c r="P5891" t="s">
        <v>330</v>
      </c>
      <c r="Q5891" t="s">
        <v>355</v>
      </c>
      <c r="R5891">
        <v>1</v>
      </c>
      <c r="S5891">
        <v>1</v>
      </c>
      <c r="T5891">
        <v>3</v>
      </c>
      <c r="U5891">
        <v>1</v>
      </c>
      <c r="V5891">
        <v>3</v>
      </c>
      <c r="W5891" t="s">
        <v>327</v>
      </c>
      <c r="X5891">
        <v>28.8</v>
      </c>
      <c r="Y5891">
        <v>0.9</v>
      </c>
      <c r="Z5891">
        <v>4.5999999999999996</v>
      </c>
      <c r="AA5891" t="s">
        <v>95</v>
      </c>
      <c r="AB5891">
        <v>15</v>
      </c>
      <c r="AC5891" t="s">
        <v>317</v>
      </c>
      <c r="AD5891" t="s">
        <v>318</v>
      </c>
      <c r="AE5891" t="s">
        <v>318</v>
      </c>
      <c r="AF5891" t="s">
        <v>317</v>
      </c>
      <c r="AG5891">
        <v>1269</v>
      </c>
      <c r="AH5891" t="s">
        <v>318</v>
      </c>
      <c r="AI5891">
        <v>82.3</v>
      </c>
      <c r="AJ5891">
        <v>100</v>
      </c>
      <c r="AK5891" t="s">
        <v>333</v>
      </c>
      <c r="AL5891" t="s">
        <v>318</v>
      </c>
      <c r="AM5891" t="s">
        <v>318</v>
      </c>
      <c r="AN5891" t="s">
        <v>286</v>
      </c>
      <c r="AO5891">
        <v>3</v>
      </c>
      <c r="AP5891">
        <v>8</v>
      </c>
      <c r="AQ5891">
        <v>0</v>
      </c>
      <c r="AR5891">
        <v>0</v>
      </c>
      <c r="AS5891">
        <v>12.5</v>
      </c>
    </row>
    <row r="5892" spans="1:45" x14ac:dyDescent="0.25">
      <c r="A5892" t="s">
        <v>10512</v>
      </c>
      <c r="B5892" t="s">
        <v>151</v>
      </c>
      <c r="C5892" t="s">
        <v>173</v>
      </c>
      <c r="D5892" t="s">
        <v>70</v>
      </c>
      <c r="E5892" t="s">
        <v>246</v>
      </c>
      <c r="F5892" t="s">
        <v>10513</v>
      </c>
      <c r="G5892" s="2">
        <v>46057</v>
      </c>
      <c r="H5892">
        <v>5</v>
      </c>
      <c r="I5892">
        <v>3</v>
      </c>
      <c r="J5892">
        <v>798.89</v>
      </c>
      <c r="K5892">
        <v>4023.93</v>
      </c>
      <c r="L5892" s="2">
        <v>46074</v>
      </c>
      <c r="M5892" s="2">
        <v>46077</v>
      </c>
      <c r="N5892">
        <v>20</v>
      </c>
      <c r="O5892">
        <v>3</v>
      </c>
      <c r="P5892" t="s">
        <v>330</v>
      </c>
      <c r="Q5892" t="s">
        <v>331</v>
      </c>
      <c r="R5892">
        <v>7</v>
      </c>
      <c r="S5892">
        <v>0</v>
      </c>
      <c r="T5892">
        <v>3</v>
      </c>
      <c r="U5892">
        <v>3</v>
      </c>
      <c r="V5892">
        <v>4</v>
      </c>
      <c r="W5892" t="s">
        <v>337</v>
      </c>
      <c r="X5892">
        <v>23.1</v>
      </c>
      <c r="Y5892">
        <v>5.4</v>
      </c>
      <c r="Z5892">
        <v>6.5</v>
      </c>
      <c r="AA5892" t="s">
        <v>95</v>
      </c>
      <c r="AB5892">
        <v>19</v>
      </c>
      <c r="AC5892" t="s">
        <v>317</v>
      </c>
      <c r="AD5892" t="s">
        <v>318</v>
      </c>
      <c r="AE5892" t="s">
        <v>318</v>
      </c>
      <c r="AF5892" t="s">
        <v>117</v>
      </c>
      <c r="AG5892">
        <v>4</v>
      </c>
      <c r="AH5892" t="s">
        <v>319</v>
      </c>
      <c r="AI5892">
        <v>65.5</v>
      </c>
      <c r="AJ5892">
        <v>60</v>
      </c>
      <c r="AK5892" t="s">
        <v>333</v>
      </c>
      <c r="AL5892" t="s">
        <v>318</v>
      </c>
      <c r="AM5892" t="s">
        <v>318</v>
      </c>
      <c r="AN5892" t="s">
        <v>284</v>
      </c>
      <c r="AO5892">
        <v>7</v>
      </c>
      <c r="AP5892">
        <v>17</v>
      </c>
      <c r="AQ5892">
        <v>2</v>
      </c>
      <c r="AR5892">
        <v>1597.78</v>
      </c>
      <c r="AS5892">
        <v>17.647058823529409</v>
      </c>
    </row>
    <row r="5893" spans="1:45" x14ac:dyDescent="0.25">
      <c r="A5893" t="s">
        <v>10514</v>
      </c>
      <c r="B5893" t="s">
        <v>82</v>
      </c>
      <c r="C5893" t="s">
        <v>199</v>
      </c>
      <c r="D5893" t="s">
        <v>67</v>
      </c>
      <c r="E5893" t="s">
        <v>231</v>
      </c>
      <c r="F5893" t="s">
        <v>10515</v>
      </c>
      <c r="G5893" s="2">
        <v>45948</v>
      </c>
      <c r="H5893">
        <v>2</v>
      </c>
      <c r="I5893">
        <v>2</v>
      </c>
      <c r="J5893">
        <v>1671.79</v>
      </c>
      <c r="K5893">
        <v>3313.46</v>
      </c>
      <c r="L5893" s="2">
        <v>45956</v>
      </c>
      <c r="M5893" s="2">
        <v>45957</v>
      </c>
      <c r="N5893">
        <v>9</v>
      </c>
      <c r="O5893">
        <v>1</v>
      </c>
      <c r="P5893" t="s">
        <v>330</v>
      </c>
      <c r="Q5893" t="s">
        <v>355</v>
      </c>
      <c r="R5893">
        <v>4</v>
      </c>
      <c r="S5893">
        <v>1</v>
      </c>
      <c r="T5893">
        <v>0</v>
      </c>
      <c r="U5893">
        <v>1</v>
      </c>
      <c r="V5893">
        <v>3</v>
      </c>
      <c r="W5893" t="s">
        <v>332</v>
      </c>
      <c r="X5893">
        <v>37</v>
      </c>
      <c r="Y5893">
        <v>0.7</v>
      </c>
      <c r="Z5893">
        <v>7.9</v>
      </c>
      <c r="AA5893" t="s">
        <v>95</v>
      </c>
      <c r="AB5893">
        <v>20</v>
      </c>
      <c r="AC5893" t="s">
        <v>317</v>
      </c>
      <c r="AD5893" t="s">
        <v>318</v>
      </c>
      <c r="AE5893" t="s">
        <v>318</v>
      </c>
      <c r="AF5893" t="s">
        <v>117</v>
      </c>
      <c r="AG5893">
        <v>344</v>
      </c>
      <c r="AH5893" t="s">
        <v>318</v>
      </c>
      <c r="AI5893">
        <v>60.1</v>
      </c>
      <c r="AJ5893">
        <v>100</v>
      </c>
      <c r="AK5893" t="s">
        <v>333</v>
      </c>
      <c r="AL5893" t="s">
        <v>318</v>
      </c>
      <c r="AM5893" t="s">
        <v>318</v>
      </c>
      <c r="AN5893" t="s">
        <v>284</v>
      </c>
      <c r="AO5893">
        <v>4</v>
      </c>
      <c r="AP5893">
        <v>8</v>
      </c>
      <c r="AQ5893">
        <v>0</v>
      </c>
      <c r="AR5893">
        <v>0</v>
      </c>
      <c r="AS5893">
        <v>12.5</v>
      </c>
    </row>
    <row r="5894" spans="1:45" x14ac:dyDescent="0.25">
      <c r="A5894" t="s">
        <v>10516</v>
      </c>
      <c r="B5894" t="s">
        <v>132</v>
      </c>
      <c r="C5894" t="s">
        <v>202</v>
      </c>
      <c r="D5894" t="s">
        <v>15</v>
      </c>
      <c r="E5894" t="s">
        <v>226</v>
      </c>
      <c r="F5894" t="s">
        <v>3974</v>
      </c>
      <c r="G5894" s="2">
        <v>46253</v>
      </c>
      <c r="H5894">
        <v>267</v>
      </c>
      <c r="I5894">
        <v>267</v>
      </c>
      <c r="J5894">
        <v>547.89</v>
      </c>
      <c r="K5894">
        <v>146907.69</v>
      </c>
      <c r="L5894" s="2">
        <v>46265</v>
      </c>
      <c r="M5894" s="2">
        <v>46268</v>
      </c>
      <c r="N5894">
        <v>15</v>
      </c>
      <c r="O5894">
        <v>3</v>
      </c>
      <c r="P5894" t="s">
        <v>330</v>
      </c>
      <c r="Q5894" t="s">
        <v>399</v>
      </c>
      <c r="R5894">
        <v>4</v>
      </c>
      <c r="S5894">
        <v>0</v>
      </c>
      <c r="T5894">
        <v>2</v>
      </c>
      <c r="U5894">
        <v>2</v>
      </c>
      <c r="V5894">
        <v>4</v>
      </c>
      <c r="W5894" t="s">
        <v>327</v>
      </c>
      <c r="X5894">
        <v>21.8</v>
      </c>
      <c r="Y5894">
        <v>0.7</v>
      </c>
      <c r="Z5894">
        <v>8.3000000000000007</v>
      </c>
      <c r="AA5894" t="s">
        <v>95</v>
      </c>
      <c r="AB5894">
        <v>20</v>
      </c>
      <c r="AC5894" t="s">
        <v>317</v>
      </c>
      <c r="AD5894" t="s">
        <v>318</v>
      </c>
      <c r="AE5894" t="s">
        <v>319</v>
      </c>
      <c r="AF5894" t="s">
        <v>317</v>
      </c>
      <c r="AG5894">
        <v>524</v>
      </c>
      <c r="AH5894" t="s">
        <v>318</v>
      </c>
      <c r="AI5894">
        <v>94.9</v>
      </c>
      <c r="AJ5894">
        <v>100</v>
      </c>
      <c r="AK5894" t="s">
        <v>333</v>
      </c>
      <c r="AL5894" t="s">
        <v>319</v>
      </c>
      <c r="AM5894" t="s">
        <v>318</v>
      </c>
      <c r="AN5894" t="s">
        <v>284</v>
      </c>
      <c r="AO5894">
        <v>4</v>
      </c>
      <c r="AP5894">
        <v>12</v>
      </c>
      <c r="AQ5894">
        <v>0</v>
      </c>
      <c r="AR5894">
        <v>0</v>
      </c>
      <c r="AS5894">
        <v>25</v>
      </c>
    </row>
    <row r="5895" spans="1:45" x14ac:dyDescent="0.25">
      <c r="A5895" t="s">
        <v>10517</v>
      </c>
      <c r="B5895" t="s">
        <v>136</v>
      </c>
      <c r="C5895" t="s">
        <v>197</v>
      </c>
      <c r="D5895" t="s">
        <v>8</v>
      </c>
      <c r="E5895" t="s">
        <v>268</v>
      </c>
      <c r="F5895" t="s">
        <v>10518</v>
      </c>
      <c r="G5895" s="2">
        <v>46108</v>
      </c>
      <c r="H5895">
        <v>35</v>
      </c>
      <c r="I5895">
        <v>35</v>
      </c>
      <c r="J5895">
        <v>1271.74</v>
      </c>
      <c r="K5895">
        <v>44382.28</v>
      </c>
      <c r="L5895" s="2">
        <v>46117</v>
      </c>
      <c r="M5895" s="2">
        <v>46117</v>
      </c>
      <c r="N5895">
        <v>9</v>
      </c>
      <c r="O5895">
        <v>0</v>
      </c>
      <c r="P5895" t="s">
        <v>322</v>
      </c>
      <c r="Q5895" t="s">
        <v>315</v>
      </c>
      <c r="R5895">
        <v>2</v>
      </c>
      <c r="S5895">
        <v>0</v>
      </c>
      <c r="T5895">
        <v>2</v>
      </c>
      <c r="U5895">
        <v>2</v>
      </c>
      <c r="V5895">
        <v>3</v>
      </c>
      <c r="W5895" t="s">
        <v>327</v>
      </c>
      <c r="X5895">
        <v>24.6</v>
      </c>
      <c r="Y5895">
        <v>0.7</v>
      </c>
      <c r="Z5895">
        <v>5.0999999999999996</v>
      </c>
      <c r="AA5895" t="s">
        <v>117</v>
      </c>
      <c r="AB5895">
        <v>3</v>
      </c>
      <c r="AC5895" t="s">
        <v>317</v>
      </c>
      <c r="AD5895" t="s">
        <v>318</v>
      </c>
      <c r="AE5895" t="s">
        <v>318</v>
      </c>
      <c r="AF5895" t="s">
        <v>317</v>
      </c>
      <c r="AG5895">
        <v>1772</v>
      </c>
      <c r="AH5895" t="s">
        <v>318</v>
      </c>
      <c r="AI5895">
        <v>93.1</v>
      </c>
      <c r="AJ5895">
        <v>100</v>
      </c>
      <c r="AK5895" t="s">
        <v>315</v>
      </c>
      <c r="AL5895" t="s">
        <v>318</v>
      </c>
      <c r="AM5895" t="s">
        <v>318</v>
      </c>
      <c r="AN5895" t="s">
        <v>288</v>
      </c>
      <c r="AO5895">
        <v>3</v>
      </c>
      <c r="AP5895">
        <v>9</v>
      </c>
      <c r="AQ5895">
        <v>0</v>
      </c>
      <c r="AR5895">
        <v>0</v>
      </c>
      <c r="AS5895">
        <v>0</v>
      </c>
    </row>
    <row r="5896" spans="1:45" x14ac:dyDescent="0.25">
      <c r="A5896" t="s">
        <v>10519</v>
      </c>
      <c r="B5896" t="s">
        <v>104</v>
      </c>
      <c r="C5896" t="s">
        <v>181</v>
      </c>
      <c r="D5896" t="s">
        <v>15</v>
      </c>
      <c r="E5896" t="s">
        <v>231</v>
      </c>
      <c r="F5896" t="s">
        <v>6853</v>
      </c>
      <c r="G5896" s="2">
        <v>45903</v>
      </c>
      <c r="H5896">
        <v>34</v>
      </c>
      <c r="I5896">
        <v>34</v>
      </c>
      <c r="J5896">
        <v>22807.33</v>
      </c>
      <c r="K5896">
        <v>762722.96</v>
      </c>
      <c r="L5896" s="2">
        <v>45914</v>
      </c>
      <c r="M5896" s="2">
        <v>45914</v>
      </c>
      <c r="N5896">
        <v>11</v>
      </c>
      <c r="O5896">
        <v>0</v>
      </c>
      <c r="P5896" t="s">
        <v>322</v>
      </c>
      <c r="Q5896" t="s">
        <v>315</v>
      </c>
      <c r="R5896">
        <v>1</v>
      </c>
      <c r="S5896">
        <v>0</v>
      </c>
      <c r="T5896">
        <v>5</v>
      </c>
      <c r="U5896">
        <v>2</v>
      </c>
      <c r="V5896">
        <v>3</v>
      </c>
      <c r="W5896" t="s">
        <v>323</v>
      </c>
      <c r="X5896">
        <v>30.3</v>
      </c>
      <c r="Y5896">
        <v>2.2999999999999998</v>
      </c>
      <c r="Z5896">
        <v>8.3000000000000007</v>
      </c>
      <c r="AA5896" t="s">
        <v>95</v>
      </c>
      <c r="AB5896">
        <v>17</v>
      </c>
      <c r="AC5896" t="s">
        <v>317</v>
      </c>
      <c r="AD5896" t="s">
        <v>318</v>
      </c>
      <c r="AE5896" t="s">
        <v>318</v>
      </c>
      <c r="AF5896" t="s">
        <v>117</v>
      </c>
      <c r="AG5896">
        <v>528</v>
      </c>
      <c r="AH5896" t="s">
        <v>318</v>
      </c>
      <c r="AI5896">
        <v>69.7</v>
      </c>
      <c r="AJ5896">
        <v>100</v>
      </c>
      <c r="AK5896" t="s">
        <v>315</v>
      </c>
      <c r="AL5896" t="s">
        <v>319</v>
      </c>
      <c r="AM5896" t="s">
        <v>318</v>
      </c>
      <c r="AN5896" t="s">
        <v>286</v>
      </c>
      <c r="AO5896">
        <v>5</v>
      </c>
      <c r="AP5896">
        <v>11</v>
      </c>
      <c r="AQ5896">
        <v>0</v>
      </c>
      <c r="AR5896">
        <v>0</v>
      </c>
      <c r="AS5896">
        <v>0</v>
      </c>
    </row>
    <row r="5897" spans="1:45" x14ac:dyDescent="0.25">
      <c r="A5897" t="s">
        <v>10520</v>
      </c>
      <c r="B5897" t="s">
        <v>156</v>
      </c>
      <c r="C5897" t="s">
        <v>184</v>
      </c>
      <c r="D5897" t="s">
        <v>51</v>
      </c>
      <c r="E5897" t="s">
        <v>222</v>
      </c>
      <c r="F5897" t="s">
        <v>2816</v>
      </c>
      <c r="G5897" s="2">
        <v>46092</v>
      </c>
      <c r="H5897">
        <v>2</v>
      </c>
      <c r="I5897">
        <v>2</v>
      </c>
      <c r="J5897">
        <v>1621.71</v>
      </c>
      <c r="K5897">
        <v>3301.44</v>
      </c>
      <c r="L5897" s="2">
        <v>46103</v>
      </c>
      <c r="M5897" s="2">
        <v>46103</v>
      </c>
      <c r="N5897">
        <v>11</v>
      </c>
      <c r="O5897">
        <v>0</v>
      </c>
      <c r="P5897" t="s">
        <v>322</v>
      </c>
      <c r="Q5897" t="s">
        <v>315</v>
      </c>
      <c r="R5897">
        <v>5</v>
      </c>
      <c r="S5897">
        <v>0</v>
      </c>
      <c r="T5897">
        <v>1</v>
      </c>
      <c r="U5897">
        <v>3</v>
      </c>
      <c r="V5897">
        <v>2</v>
      </c>
      <c r="W5897" t="s">
        <v>323</v>
      </c>
      <c r="X5897">
        <v>22.7</v>
      </c>
      <c r="Y5897">
        <v>2.7</v>
      </c>
      <c r="Z5897">
        <v>4.5</v>
      </c>
      <c r="AA5897" t="s">
        <v>95</v>
      </c>
      <c r="AB5897">
        <v>14</v>
      </c>
      <c r="AC5897" t="s">
        <v>317</v>
      </c>
      <c r="AD5897" t="s">
        <v>318</v>
      </c>
      <c r="AE5897" t="s">
        <v>318</v>
      </c>
      <c r="AF5897" t="s">
        <v>317</v>
      </c>
      <c r="AG5897">
        <v>1209</v>
      </c>
      <c r="AH5897" t="s">
        <v>318</v>
      </c>
      <c r="AI5897">
        <v>91.2</v>
      </c>
      <c r="AJ5897">
        <v>100</v>
      </c>
      <c r="AK5897" t="s">
        <v>315</v>
      </c>
      <c r="AL5897" t="s">
        <v>318</v>
      </c>
      <c r="AM5897" t="s">
        <v>318</v>
      </c>
      <c r="AN5897" t="s">
        <v>284</v>
      </c>
      <c r="AO5897">
        <v>5</v>
      </c>
      <c r="AP5897">
        <v>11</v>
      </c>
      <c r="AQ5897">
        <v>0</v>
      </c>
      <c r="AR5897">
        <v>0</v>
      </c>
      <c r="AS5897">
        <v>0</v>
      </c>
    </row>
    <row r="5898" spans="1:45" x14ac:dyDescent="0.25">
      <c r="A5898" t="s">
        <v>10521</v>
      </c>
      <c r="B5898" t="s">
        <v>127</v>
      </c>
      <c r="C5898" t="s">
        <v>202</v>
      </c>
      <c r="D5898" t="s">
        <v>43</v>
      </c>
      <c r="E5898" t="s">
        <v>249</v>
      </c>
      <c r="F5898" t="s">
        <v>10522</v>
      </c>
      <c r="G5898" s="2">
        <v>46216</v>
      </c>
      <c r="H5898">
        <v>20</v>
      </c>
      <c r="I5898">
        <v>20</v>
      </c>
      <c r="J5898">
        <v>747.31</v>
      </c>
      <c r="K5898">
        <v>14955.62</v>
      </c>
      <c r="L5898" s="2">
        <v>46229</v>
      </c>
      <c r="M5898" s="2">
        <v>46231</v>
      </c>
      <c r="N5898">
        <v>15</v>
      </c>
      <c r="O5898">
        <v>2</v>
      </c>
      <c r="P5898" t="s">
        <v>330</v>
      </c>
      <c r="Q5898" t="s">
        <v>361</v>
      </c>
      <c r="R5898">
        <v>6</v>
      </c>
      <c r="S5898">
        <v>0</v>
      </c>
      <c r="T5898">
        <v>1</v>
      </c>
      <c r="U5898">
        <v>3</v>
      </c>
      <c r="V5898">
        <v>3</v>
      </c>
      <c r="W5898" t="s">
        <v>362</v>
      </c>
      <c r="X5898">
        <v>30</v>
      </c>
      <c r="Y5898">
        <v>2.2000000000000002</v>
      </c>
      <c r="Z5898">
        <v>6.6</v>
      </c>
      <c r="AA5898" t="s">
        <v>95</v>
      </c>
      <c r="AB5898">
        <v>19</v>
      </c>
      <c r="AC5898" t="s">
        <v>345</v>
      </c>
      <c r="AD5898" t="s">
        <v>318</v>
      </c>
      <c r="AE5898" t="s">
        <v>318</v>
      </c>
      <c r="AF5898" t="s">
        <v>348</v>
      </c>
      <c r="AG5898">
        <v>1698</v>
      </c>
      <c r="AH5898" t="s">
        <v>318</v>
      </c>
      <c r="AI5898">
        <v>85.6</v>
      </c>
      <c r="AJ5898">
        <v>100</v>
      </c>
      <c r="AK5898" t="s">
        <v>333</v>
      </c>
      <c r="AL5898" t="s">
        <v>318</v>
      </c>
      <c r="AM5898" t="s">
        <v>319</v>
      </c>
      <c r="AN5898" t="s">
        <v>284</v>
      </c>
      <c r="AO5898">
        <v>6</v>
      </c>
      <c r="AP5898">
        <v>13</v>
      </c>
      <c r="AQ5898">
        <v>0</v>
      </c>
      <c r="AR5898">
        <v>0</v>
      </c>
      <c r="AS5898">
        <v>15.38461538461539</v>
      </c>
    </row>
    <row r="5899" spans="1:45" x14ac:dyDescent="0.25">
      <c r="A5899" t="s">
        <v>10523</v>
      </c>
      <c r="B5899" t="s">
        <v>127</v>
      </c>
      <c r="C5899" t="s">
        <v>179</v>
      </c>
      <c r="D5899" t="s">
        <v>63</v>
      </c>
      <c r="E5899" t="s">
        <v>249</v>
      </c>
      <c r="F5899" t="s">
        <v>623</v>
      </c>
      <c r="G5899" s="2">
        <v>46134</v>
      </c>
      <c r="H5899">
        <v>28</v>
      </c>
      <c r="I5899">
        <v>28</v>
      </c>
      <c r="J5899">
        <v>722.43</v>
      </c>
      <c r="K5899">
        <v>20184.95</v>
      </c>
      <c r="L5899" s="2">
        <v>46147</v>
      </c>
      <c r="M5899" s="2">
        <v>46147</v>
      </c>
      <c r="N5899">
        <v>13</v>
      </c>
      <c r="O5899">
        <v>0</v>
      </c>
      <c r="P5899" t="s">
        <v>322</v>
      </c>
      <c r="Q5899" t="s">
        <v>315</v>
      </c>
      <c r="R5899">
        <v>3</v>
      </c>
      <c r="S5899">
        <v>0</v>
      </c>
      <c r="T5899">
        <v>4</v>
      </c>
      <c r="U5899">
        <v>3</v>
      </c>
      <c r="V5899">
        <v>3</v>
      </c>
      <c r="W5899" t="s">
        <v>327</v>
      </c>
      <c r="X5899">
        <v>21.4</v>
      </c>
      <c r="Y5899">
        <v>1.6</v>
      </c>
      <c r="Z5899">
        <v>9.1999999999999993</v>
      </c>
      <c r="AA5899" t="s">
        <v>95</v>
      </c>
      <c r="AB5899">
        <v>13</v>
      </c>
      <c r="AC5899" t="s">
        <v>324</v>
      </c>
      <c r="AD5899" t="s">
        <v>318</v>
      </c>
      <c r="AE5899" t="s">
        <v>318</v>
      </c>
      <c r="AF5899" t="s">
        <v>117</v>
      </c>
      <c r="AG5899">
        <v>1399</v>
      </c>
      <c r="AH5899" t="s">
        <v>318</v>
      </c>
      <c r="AI5899">
        <v>66.5</v>
      </c>
      <c r="AJ5899">
        <v>100</v>
      </c>
      <c r="AK5899" t="s">
        <v>315</v>
      </c>
      <c r="AL5899" t="s">
        <v>318</v>
      </c>
      <c r="AM5899" t="s">
        <v>318</v>
      </c>
      <c r="AN5899" t="s">
        <v>286</v>
      </c>
      <c r="AO5899">
        <v>4</v>
      </c>
      <c r="AP5899">
        <v>13</v>
      </c>
      <c r="AQ5899">
        <v>0</v>
      </c>
      <c r="AR5899">
        <v>0</v>
      </c>
      <c r="AS5899">
        <v>0</v>
      </c>
    </row>
    <row r="5900" spans="1:45" x14ac:dyDescent="0.25">
      <c r="A5900" t="s">
        <v>10524</v>
      </c>
      <c r="B5900" t="s">
        <v>156</v>
      </c>
      <c r="C5900" t="s">
        <v>181</v>
      </c>
      <c r="D5900" t="s">
        <v>31</v>
      </c>
      <c r="E5900" t="s">
        <v>252</v>
      </c>
      <c r="F5900" t="s">
        <v>10314</v>
      </c>
      <c r="G5900" s="2">
        <v>46134</v>
      </c>
      <c r="H5900">
        <v>8</v>
      </c>
      <c r="I5900">
        <v>8</v>
      </c>
      <c r="J5900">
        <v>2119.79</v>
      </c>
      <c r="K5900">
        <v>16922.53</v>
      </c>
      <c r="L5900" s="2">
        <v>46140</v>
      </c>
      <c r="M5900" s="2">
        <v>46141</v>
      </c>
      <c r="N5900">
        <v>7</v>
      </c>
      <c r="O5900">
        <v>1</v>
      </c>
      <c r="P5900" t="s">
        <v>330</v>
      </c>
      <c r="Q5900" t="s">
        <v>358</v>
      </c>
      <c r="R5900">
        <v>1</v>
      </c>
      <c r="S5900">
        <v>0</v>
      </c>
      <c r="T5900">
        <v>0</v>
      </c>
      <c r="U5900">
        <v>2</v>
      </c>
      <c r="V5900">
        <v>3</v>
      </c>
      <c r="W5900" t="s">
        <v>327</v>
      </c>
      <c r="X5900">
        <v>24.5</v>
      </c>
      <c r="Y5900">
        <v>0.2</v>
      </c>
      <c r="Z5900">
        <v>4.4000000000000004</v>
      </c>
      <c r="AA5900" t="s">
        <v>371</v>
      </c>
      <c r="AB5900">
        <v>74</v>
      </c>
      <c r="AC5900" t="s">
        <v>317</v>
      </c>
      <c r="AD5900" t="s">
        <v>318</v>
      </c>
      <c r="AE5900" t="s">
        <v>318</v>
      </c>
      <c r="AF5900" t="s">
        <v>317</v>
      </c>
      <c r="AG5900">
        <v>424</v>
      </c>
      <c r="AH5900" t="s">
        <v>318</v>
      </c>
      <c r="AI5900">
        <v>82.5</v>
      </c>
      <c r="AJ5900">
        <v>100</v>
      </c>
      <c r="AK5900" t="s">
        <v>333</v>
      </c>
      <c r="AL5900" t="s">
        <v>318</v>
      </c>
      <c r="AM5900" t="s">
        <v>318</v>
      </c>
      <c r="AN5900" t="s">
        <v>288</v>
      </c>
      <c r="AO5900">
        <v>3</v>
      </c>
      <c r="AP5900">
        <v>6</v>
      </c>
      <c r="AQ5900">
        <v>0</v>
      </c>
      <c r="AR5900">
        <v>0</v>
      </c>
      <c r="AS5900">
        <v>16.666666666666661</v>
      </c>
    </row>
    <row r="5901" spans="1:45" x14ac:dyDescent="0.25">
      <c r="A5901" t="s">
        <v>10525</v>
      </c>
      <c r="B5901" t="s">
        <v>148</v>
      </c>
      <c r="C5901" t="s">
        <v>181</v>
      </c>
      <c r="D5901" t="s">
        <v>59</v>
      </c>
      <c r="E5901" t="s">
        <v>231</v>
      </c>
      <c r="F5901" t="s">
        <v>10526</v>
      </c>
      <c r="G5901" s="2">
        <v>46242</v>
      </c>
      <c r="H5901">
        <v>13</v>
      </c>
      <c r="I5901">
        <v>13</v>
      </c>
      <c r="J5901">
        <v>3708.81</v>
      </c>
      <c r="K5901">
        <v>49243.05</v>
      </c>
      <c r="L5901" s="2">
        <v>46251</v>
      </c>
      <c r="M5901" s="2">
        <v>46252</v>
      </c>
      <c r="N5901">
        <v>10</v>
      </c>
      <c r="O5901">
        <v>1</v>
      </c>
      <c r="P5901" t="s">
        <v>330</v>
      </c>
      <c r="Q5901" t="s">
        <v>361</v>
      </c>
      <c r="R5901">
        <v>2</v>
      </c>
      <c r="S5901">
        <v>0</v>
      </c>
      <c r="T5901">
        <v>3</v>
      </c>
      <c r="U5901">
        <v>1</v>
      </c>
      <c r="V5901">
        <v>3</v>
      </c>
      <c r="W5901" t="s">
        <v>337</v>
      </c>
      <c r="X5901">
        <v>23.2</v>
      </c>
      <c r="Y5901">
        <v>16.5</v>
      </c>
      <c r="Z5901">
        <v>5.8</v>
      </c>
      <c r="AA5901" t="s">
        <v>95</v>
      </c>
      <c r="AB5901">
        <v>27</v>
      </c>
      <c r="AC5901" t="s">
        <v>317</v>
      </c>
      <c r="AD5901" t="s">
        <v>318</v>
      </c>
      <c r="AE5901" t="s">
        <v>318</v>
      </c>
      <c r="AF5901" t="s">
        <v>317</v>
      </c>
      <c r="AG5901">
        <v>152</v>
      </c>
      <c r="AH5901" t="s">
        <v>318</v>
      </c>
      <c r="AI5901">
        <v>88.4</v>
      </c>
      <c r="AJ5901">
        <v>100</v>
      </c>
      <c r="AK5901" t="s">
        <v>333</v>
      </c>
      <c r="AL5901" t="s">
        <v>318</v>
      </c>
      <c r="AM5901" t="s">
        <v>318</v>
      </c>
      <c r="AN5901" t="s">
        <v>286</v>
      </c>
      <c r="AO5901">
        <v>3</v>
      </c>
      <c r="AP5901">
        <v>9</v>
      </c>
      <c r="AQ5901">
        <v>0</v>
      </c>
      <c r="AR5901">
        <v>0</v>
      </c>
      <c r="AS5901">
        <v>11.111111111111111</v>
      </c>
    </row>
    <row r="5902" spans="1:45" x14ac:dyDescent="0.25">
      <c r="A5902" t="s">
        <v>10527</v>
      </c>
      <c r="B5902" t="s">
        <v>153</v>
      </c>
      <c r="C5902" t="s">
        <v>173</v>
      </c>
      <c r="D5902" t="s">
        <v>70</v>
      </c>
      <c r="E5902" t="s">
        <v>243</v>
      </c>
      <c r="F5902" t="s">
        <v>8328</v>
      </c>
      <c r="G5902" s="2">
        <v>45694</v>
      </c>
      <c r="H5902">
        <v>5</v>
      </c>
      <c r="I5902">
        <v>5</v>
      </c>
      <c r="J5902">
        <v>492.51</v>
      </c>
      <c r="K5902">
        <v>2483.38</v>
      </c>
      <c r="L5902" s="2">
        <v>45710</v>
      </c>
      <c r="M5902" s="2">
        <v>45710</v>
      </c>
      <c r="N5902">
        <v>16</v>
      </c>
      <c r="O5902">
        <v>0</v>
      </c>
      <c r="P5902" t="s">
        <v>322</v>
      </c>
      <c r="Q5902" t="s">
        <v>315</v>
      </c>
      <c r="R5902">
        <v>7</v>
      </c>
      <c r="S5902">
        <v>0</v>
      </c>
      <c r="T5902">
        <v>2</v>
      </c>
      <c r="U5902">
        <v>3</v>
      </c>
      <c r="V5902">
        <v>4</v>
      </c>
      <c r="W5902" t="s">
        <v>323</v>
      </c>
      <c r="X5902">
        <v>40.9</v>
      </c>
      <c r="Y5902">
        <v>1.5</v>
      </c>
      <c r="Z5902">
        <v>8.9</v>
      </c>
      <c r="AA5902" t="s">
        <v>95</v>
      </c>
      <c r="AB5902">
        <v>28</v>
      </c>
      <c r="AC5902" t="s">
        <v>317</v>
      </c>
      <c r="AD5902" t="s">
        <v>318</v>
      </c>
      <c r="AE5902" t="s">
        <v>318</v>
      </c>
      <c r="AF5902" t="s">
        <v>317</v>
      </c>
      <c r="AG5902">
        <v>343</v>
      </c>
      <c r="AH5902" t="s">
        <v>318</v>
      </c>
      <c r="AI5902">
        <v>40.4</v>
      </c>
      <c r="AJ5902">
        <v>100</v>
      </c>
      <c r="AK5902" t="s">
        <v>315</v>
      </c>
      <c r="AL5902" t="s">
        <v>318</v>
      </c>
      <c r="AM5902" t="s">
        <v>318</v>
      </c>
      <c r="AN5902" t="s">
        <v>284</v>
      </c>
      <c r="AO5902">
        <v>7</v>
      </c>
      <c r="AP5902">
        <v>16</v>
      </c>
      <c r="AQ5902">
        <v>0</v>
      </c>
      <c r="AR5902">
        <v>0</v>
      </c>
      <c r="AS5902">
        <v>0</v>
      </c>
    </row>
    <row r="5903" spans="1:45" x14ac:dyDescent="0.25">
      <c r="A5903" t="s">
        <v>10528</v>
      </c>
      <c r="B5903" t="s">
        <v>136</v>
      </c>
      <c r="C5903" t="s">
        <v>199</v>
      </c>
      <c r="D5903" t="s">
        <v>27</v>
      </c>
      <c r="E5903" t="s">
        <v>262</v>
      </c>
      <c r="F5903" t="s">
        <v>10529</v>
      </c>
      <c r="G5903" s="2">
        <v>46197</v>
      </c>
      <c r="H5903">
        <v>28</v>
      </c>
      <c r="I5903">
        <v>28</v>
      </c>
      <c r="J5903">
        <v>1444.31</v>
      </c>
      <c r="K5903">
        <v>40937.96</v>
      </c>
      <c r="L5903" s="2">
        <v>46208</v>
      </c>
      <c r="M5903" s="2">
        <v>46208</v>
      </c>
      <c r="N5903">
        <v>11</v>
      </c>
      <c r="O5903">
        <v>0</v>
      </c>
      <c r="P5903" t="s">
        <v>322</v>
      </c>
      <c r="Q5903" t="s">
        <v>315</v>
      </c>
      <c r="R5903">
        <v>4</v>
      </c>
      <c r="S5903">
        <v>0</v>
      </c>
      <c r="T5903">
        <v>3</v>
      </c>
      <c r="U5903">
        <v>1</v>
      </c>
      <c r="V5903">
        <v>3</v>
      </c>
      <c r="W5903" t="s">
        <v>362</v>
      </c>
      <c r="X5903">
        <v>29.3</v>
      </c>
      <c r="Y5903">
        <v>0.5</v>
      </c>
      <c r="Z5903">
        <v>0.6</v>
      </c>
      <c r="AA5903" t="s">
        <v>117</v>
      </c>
      <c r="AB5903">
        <v>1</v>
      </c>
      <c r="AC5903" t="s">
        <v>317</v>
      </c>
      <c r="AD5903" t="s">
        <v>318</v>
      </c>
      <c r="AE5903" t="s">
        <v>318</v>
      </c>
      <c r="AF5903" t="s">
        <v>317</v>
      </c>
      <c r="AG5903">
        <v>1224</v>
      </c>
      <c r="AH5903" t="s">
        <v>318</v>
      </c>
      <c r="AI5903">
        <v>75.900000000000006</v>
      </c>
      <c r="AJ5903">
        <v>100</v>
      </c>
      <c r="AK5903" t="s">
        <v>315</v>
      </c>
      <c r="AL5903" t="s">
        <v>318</v>
      </c>
      <c r="AM5903" t="s">
        <v>319</v>
      </c>
      <c r="AN5903" t="s">
        <v>284</v>
      </c>
      <c r="AO5903">
        <v>4</v>
      </c>
      <c r="AP5903">
        <v>11</v>
      </c>
      <c r="AQ5903">
        <v>0</v>
      </c>
      <c r="AR5903">
        <v>0</v>
      </c>
      <c r="AS5903">
        <v>0</v>
      </c>
    </row>
    <row r="5904" spans="1:45" x14ac:dyDescent="0.25">
      <c r="A5904" t="s">
        <v>10530</v>
      </c>
      <c r="B5904" t="s">
        <v>107</v>
      </c>
      <c r="C5904" t="s">
        <v>170</v>
      </c>
      <c r="D5904" t="s">
        <v>47</v>
      </c>
      <c r="E5904" t="s">
        <v>256</v>
      </c>
      <c r="F5904" t="s">
        <v>10531</v>
      </c>
      <c r="G5904" s="2">
        <v>46075</v>
      </c>
      <c r="H5904">
        <v>14</v>
      </c>
      <c r="I5904">
        <v>7</v>
      </c>
      <c r="J5904">
        <v>2196.84</v>
      </c>
      <c r="K5904">
        <v>30525.99</v>
      </c>
      <c r="L5904" s="2">
        <v>46092</v>
      </c>
      <c r="M5904" s="2">
        <v>46096</v>
      </c>
      <c r="N5904">
        <v>21</v>
      </c>
      <c r="O5904">
        <v>4</v>
      </c>
      <c r="P5904" t="s">
        <v>330</v>
      </c>
      <c r="Q5904" t="s">
        <v>331</v>
      </c>
      <c r="R5904">
        <v>8</v>
      </c>
      <c r="S5904">
        <v>0</v>
      </c>
      <c r="T5904">
        <v>2</v>
      </c>
      <c r="U5904">
        <v>1</v>
      </c>
      <c r="V5904">
        <v>6</v>
      </c>
      <c r="W5904" t="s">
        <v>316</v>
      </c>
      <c r="X5904">
        <v>34.1</v>
      </c>
      <c r="Y5904">
        <v>73.3</v>
      </c>
      <c r="Z5904">
        <v>1.6</v>
      </c>
      <c r="AA5904" t="s">
        <v>95</v>
      </c>
      <c r="AB5904">
        <v>12</v>
      </c>
      <c r="AC5904" t="s">
        <v>317</v>
      </c>
      <c r="AD5904" t="s">
        <v>318</v>
      </c>
      <c r="AE5904" t="s">
        <v>318</v>
      </c>
      <c r="AF5904" t="s">
        <v>87</v>
      </c>
      <c r="AG5904">
        <v>6</v>
      </c>
      <c r="AH5904" t="s">
        <v>319</v>
      </c>
      <c r="AI5904">
        <v>70.099999999999994</v>
      </c>
      <c r="AJ5904">
        <v>50</v>
      </c>
      <c r="AK5904" t="s">
        <v>341</v>
      </c>
      <c r="AL5904" t="s">
        <v>318</v>
      </c>
      <c r="AM5904" t="s">
        <v>319</v>
      </c>
      <c r="AN5904" t="s">
        <v>284</v>
      </c>
      <c r="AO5904">
        <v>8</v>
      </c>
      <c r="AP5904">
        <v>17</v>
      </c>
      <c r="AQ5904">
        <v>7</v>
      </c>
      <c r="AR5904">
        <v>15377.88</v>
      </c>
      <c r="AS5904">
        <v>23.52941176470588</v>
      </c>
    </row>
    <row r="5905" spans="1:45" x14ac:dyDescent="0.25">
      <c r="A5905" t="s">
        <v>10532</v>
      </c>
      <c r="B5905" t="s">
        <v>104</v>
      </c>
      <c r="C5905" t="s">
        <v>181</v>
      </c>
      <c r="D5905" t="s">
        <v>31</v>
      </c>
      <c r="E5905" t="s">
        <v>265</v>
      </c>
      <c r="F5905" t="s">
        <v>10533</v>
      </c>
      <c r="G5905" s="2">
        <v>45737</v>
      </c>
      <c r="H5905">
        <v>22</v>
      </c>
      <c r="I5905">
        <v>22</v>
      </c>
      <c r="J5905">
        <v>28328.67</v>
      </c>
      <c r="K5905">
        <v>622925.51</v>
      </c>
      <c r="L5905" s="2">
        <v>45750</v>
      </c>
      <c r="M5905" s="2">
        <v>45749</v>
      </c>
      <c r="N5905">
        <v>12</v>
      </c>
      <c r="O5905">
        <v>-1</v>
      </c>
      <c r="P5905" t="s">
        <v>314</v>
      </c>
      <c r="Q5905" t="s">
        <v>315</v>
      </c>
      <c r="R5905">
        <v>2</v>
      </c>
      <c r="S5905">
        <v>0</v>
      </c>
      <c r="T5905">
        <v>7</v>
      </c>
      <c r="U5905">
        <v>1</v>
      </c>
      <c r="V5905">
        <v>3</v>
      </c>
      <c r="W5905" t="s">
        <v>344</v>
      </c>
      <c r="X5905">
        <v>31.2</v>
      </c>
      <c r="Y5905">
        <v>0.4</v>
      </c>
      <c r="Z5905">
        <v>2</v>
      </c>
      <c r="AA5905" t="s">
        <v>95</v>
      </c>
      <c r="AB5905">
        <v>25</v>
      </c>
      <c r="AC5905" t="s">
        <v>324</v>
      </c>
      <c r="AD5905" t="s">
        <v>318</v>
      </c>
      <c r="AE5905" t="s">
        <v>318</v>
      </c>
      <c r="AF5905" t="s">
        <v>317</v>
      </c>
      <c r="AG5905">
        <v>1886</v>
      </c>
      <c r="AH5905" t="s">
        <v>318</v>
      </c>
      <c r="AI5905">
        <v>62.6</v>
      </c>
      <c r="AJ5905">
        <v>100</v>
      </c>
      <c r="AK5905" t="s">
        <v>315</v>
      </c>
      <c r="AL5905" t="s">
        <v>319</v>
      </c>
      <c r="AM5905" t="s">
        <v>319</v>
      </c>
      <c r="AN5905" t="s">
        <v>286</v>
      </c>
      <c r="AO5905">
        <v>7</v>
      </c>
      <c r="AP5905">
        <v>13</v>
      </c>
      <c r="AQ5905">
        <v>0</v>
      </c>
      <c r="AR5905">
        <v>0</v>
      </c>
      <c r="AS5905">
        <v>-7.6923076923076934</v>
      </c>
    </row>
    <row r="5906" spans="1:45" x14ac:dyDescent="0.25">
      <c r="A5906" t="s">
        <v>10534</v>
      </c>
      <c r="B5906" t="s">
        <v>112</v>
      </c>
      <c r="C5906" t="s">
        <v>194</v>
      </c>
      <c r="D5906" t="s">
        <v>47</v>
      </c>
      <c r="E5906" t="s">
        <v>234</v>
      </c>
      <c r="F5906" t="s">
        <v>2317</v>
      </c>
      <c r="G5906" s="2">
        <v>46282</v>
      </c>
      <c r="H5906">
        <v>248</v>
      </c>
      <c r="I5906">
        <v>248</v>
      </c>
      <c r="J5906">
        <v>624.36</v>
      </c>
      <c r="K5906">
        <v>152404.22</v>
      </c>
      <c r="L5906" s="2">
        <v>46296</v>
      </c>
      <c r="P5906" t="s">
        <v>440</v>
      </c>
      <c r="Q5906" t="s">
        <v>315</v>
      </c>
      <c r="R5906">
        <v>5</v>
      </c>
      <c r="S5906">
        <v>0</v>
      </c>
      <c r="T5906">
        <v>0</v>
      </c>
      <c r="U5906">
        <v>3</v>
      </c>
      <c r="V5906">
        <v>6</v>
      </c>
      <c r="W5906" t="s">
        <v>332</v>
      </c>
      <c r="X5906">
        <v>22.7</v>
      </c>
      <c r="Y5906">
        <v>0.2</v>
      </c>
      <c r="Z5906">
        <v>9.5</v>
      </c>
      <c r="AA5906" t="s">
        <v>95</v>
      </c>
      <c r="AB5906">
        <v>11</v>
      </c>
      <c r="AC5906" t="s">
        <v>338</v>
      </c>
      <c r="AD5906" t="s">
        <v>318</v>
      </c>
      <c r="AE5906" t="s">
        <v>318</v>
      </c>
      <c r="AF5906" t="s">
        <v>317</v>
      </c>
      <c r="AG5906">
        <v>1058</v>
      </c>
      <c r="AH5906" t="s">
        <v>318</v>
      </c>
      <c r="AI5906">
        <v>92</v>
      </c>
      <c r="AJ5906">
        <v>0</v>
      </c>
      <c r="AK5906" t="s">
        <v>441</v>
      </c>
      <c r="AL5906" t="s">
        <v>319</v>
      </c>
      <c r="AM5906" t="s">
        <v>318</v>
      </c>
      <c r="AN5906" t="s">
        <v>288</v>
      </c>
      <c r="AO5906">
        <v>6</v>
      </c>
      <c r="AP5906">
        <v>14</v>
      </c>
      <c r="AQ5906">
        <v>0</v>
      </c>
      <c r="AR5906">
        <v>0</v>
      </c>
    </row>
    <row r="5907" spans="1:45" x14ac:dyDescent="0.25">
      <c r="A5907" t="s">
        <v>10535</v>
      </c>
      <c r="B5907" t="s">
        <v>132</v>
      </c>
      <c r="C5907" t="s">
        <v>181</v>
      </c>
      <c r="D5907" t="s">
        <v>15</v>
      </c>
      <c r="E5907" t="s">
        <v>265</v>
      </c>
      <c r="F5907" t="s">
        <v>10536</v>
      </c>
      <c r="G5907" s="2">
        <v>46227</v>
      </c>
      <c r="H5907">
        <v>16</v>
      </c>
      <c r="I5907">
        <v>16</v>
      </c>
      <c r="J5907">
        <v>596.73</v>
      </c>
      <c r="K5907">
        <v>9655.83</v>
      </c>
      <c r="L5907" s="2">
        <v>46234</v>
      </c>
      <c r="M5907" s="2">
        <v>46234</v>
      </c>
      <c r="N5907">
        <v>7</v>
      </c>
      <c r="O5907">
        <v>0</v>
      </c>
      <c r="P5907" t="s">
        <v>322</v>
      </c>
      <c r="Q5907" t="s">
        <v>315</v>
      </c>
      <c r="R5907">
        <v>1</v>
      </c>
      <c r="S5907">
        <v>0</v>
      </c>
      <c r="T5907">
        <v>2</v>
      </c>
      <c r="U5907">
        <v>1</v>
      </c>
      <c r="V5907">
        <v>3</v>
      </c>
      <c r="W5907" t="s">
        <v>323</v>
      </c>
      <c r="X5907">
        <v>31.3</v>
      </c>
      <c r="Y5907">
        <v>2.2000000000000002</v>
      </c>
      <c r="Z5907">
        <v>5.2</v>
      </c>
      <c r="AA5907" t="s">
        <v>87</v>
      </c>
      <c r="AB5907">
        <v>30</v>
      </c>
      <c r="AC5907" t="s">
        <v>317</v>
      </c>
      <c r="AD5907" t="s">
        <v>318</v>
      </c>
      <c r="AE5907" t="s">
        <v>318</v>
      </c>
      <c r="AF5907" t="s">
        <v>87</v>
      </c>
      <c r="AG5907">
        <v>885</v>
      </c>
      <c r="AH5907" t="s">
        <v>318</v>
      </c>
      <c r="AI5907">
        <v>93.9</v>
      </c>
      <c r="AJ5907">
        <v>100</v>
      </c>
      <c r="AK5907" t="s">
        <v>315</v>
      </c>
      <c r="AL5907" t="s">
        <v>318</v>
      </c>
      <c r="AM5907" t="s">
        <v>318</v>
      </c>
      <c r="AN5907" t="s">
        <v>288</v>
      </c>
      <c r="AO5907">
        <v>3</v>
      </c>
      <c r="AP5907">
        <v>7</v>
      </c>
      <c r="AQ5907">
        <v>0</v>
      </c>
      <c r="AR5907">
        <v>0</v>
      </c>
      <c r="AS5907">
        <v>0</v>
      </c>
    </row>
    <row r="5908" spans="1:45" x14ac:dyDescent="0.25">
      <c r="A5908" t="s">
        <v>10537</v>
      </c>
      <c r="B5908" t="s">
        <v>142</v>
      </c>
      <c r="C5908" t="s">
        <v>176</v>
      </c>
      <c r="D5908" t="s">
        <v>51</v>
      </c>
      <c r="E5908" t="s">
        <v>265</v>
      </c>
      <c r="F5908" t="s">
        <v>9246</v>
      </c>
      <c r="G5908" s="2">
        <v>46179</v>
      </c>
      <c r="H5908">
        <v>28</v>
      </c>
      <c r="I5908">
        <v>13</v>
      </c>
      <c r="J5908">
        <v>1245.1600000000001</v>
      </c>
      <c r="K5908">
        <v>35135.64</v>
      </c>
      <c r="L5908" s="2">
        <v>46191</v>
      </c>
      <c r="M5908" s="2">
        <v>46193</v>
      </c>
      <c r="N5908">
        <v>14</v>
      </c>
      <c r="O5908">
        <v>2</v>
      </c>
      <c r="P5908" t="s">
        <v>330</v>
      </c>
      <c r="Q5908" t="s">
        <v>331</v>
      </c>
      <c r="R5908">
        <v>4</v>
      </c>
      <c r="S5908">
        <v>0</v>
      </c>
      <c r="T5908">
        <v>2</v>
      </c>
      <c r="U5908">
        <v>3</v>
      </c>
      <c r="V5908">
        <v>3</v>
      </c>
      <c r="W5908" t="s">
        <v>362</v>
      </c>
      <c r="X5908">
        <v>27.9</v>
      </c>
      <c r="Y5908">
        <v>2.2000000000000002</v>
      </c>
      <c r="Z5908">
        <v>1.7</v>
      </c>
      <c r="AA5908" t="s">
        <v>117</v>
      </c>
      <c r="AB5908">
        <v>5</v>
      </c>
      <c r="AC5908" t="s">
        <v>317</v>
      </c>
      <c r="AD5908" t="s">
        <v>318</v>
      </c>
      <c r="AE5908" t="s">
        <v>318</v>
      </c>
      <c r="AF5908" t="s">
        <v>317</v>
      </c>
      <c r="AG5908">
        <v>3</v>
      </c>
      <c r="AH5908" t="s">
        <v>319</v>
      </c>
      <c r="AI5908">
        <v>74.900000000000006</v>
      </c>
      <c r="AJ5908">
        <v>46.4</v>
      </c>
      <c r="AK5908" t="s">
        <v>333</v>
      </c>
      <c r="AL5908" t="s">
        <v>318</v>
      </c>
      <c r="AM5908" t="s">
        <v>319</v>
      </c>
      <c r="AN5908" t="s">
        <v>284</v>
      </c>
      <c r="AO5908">
        <v>4</v>
      </c>
      <c r="AP5908">
        <v>12</v>
      </c>
      <c r="AQ5908">
        <v>15</v>
      </c>
      <c r="AR5908">
        <v>18677.400000000001</v>
      </c>
      <c r="AS5908">
        <v>16.666666666666661</v>
      </c>
    </row>
    <row r="5909" spans="1:45" x14ac:dyDescent="0.25">
      <c r="A5909" t="s">
        <v>10538</v>
      </c>
      <c r="B5909" t="s">
        <v>88</v>
      </c>
      <c r="C5909" t="s">
        <v>170</v>
      </c>
      <c r="D5909" t="s">
        <v>59</v>
      </c>
      <c r="E5909" t="s">
        <v>239</v>
      </c>
      <c r="F5909" t="s">
        <v>10539</v>
      </c>
      <c r="G5909" s="2">
        <v>46266</v>
      </c>
      <c r="H5909">
        <v>37</v>
      </c>
      <c r="I5909">
        <v>37</v>
      </c>
      <c r="J5909">
        <v>16119.99</v>
      </c>
      <c r="K5909">
        <v>580799.55000000005</v>
      </c>
      <c r="L5909" s="2">
        <v>46283</v>
      </c>
      <c r="P5909" t="s">
        <v>440</v>
      </c>
      <c r="Q5909" t="s">
        <v>315</v>
      </c>
      <c r="R5909">
        <v>8</v>
      </c>
      <c r="S5909">
        <v>1</v>
      </c>
      <c r="T5909">
        <v>5</v>
      </c>
      <c r="U5909">
        <v>1</v>
      </c>
      <c r="V5909">
        <v>3</v>
      </c>
      <c r="W5909" t="s">
        <v>327</v>
      </c>
      <c r="X5909">
        <v>35.6</v>
      </c>
      <c r="Y5909">
        <v>1.1000000000000001</v>
      </c>
      <c r="Z5909">
        <v>4.9000000000000004</v>
      </c>
      <c r="AA5909" t="s">
        <v>117</v>
      </c>
      <c r="AB5909">
        <v>6</v>
      </c>
      <c r="AC5909" t="s">
        <v>345</v>
      </c>
      <c r="AD5909" t="s">
        <v>318</v>
      </c>
      <c r="AE5909" t="s">
        <v>318</v>
      </c>
      <c r="AF5909" t="s">
        <v>317</v>
      </c>
      <c r="AG5909">
        <v>8</v>
      </c>
      <c r="AH5909" t="s">
        <v>319</v>
      </c>
      <c r="AI5909">
        <v>66.400000000000006</v>
      </c>
      <c r="AJ5909">
        <v>0</v>
      </c>
      <c r="AK5909" t="s">
        <v>441</v>
      </c>
      <c r="AL5909" t="s">
        <v>319</v>
      </c>
      <c r="AM5909" t="s">
        <v>318</v>
      </c>
      <c r="AN5909" t="s">
        <v>284</v>
      </c>
      <c r="AO5909">
        <v>8</v>
      </c>
      <c r="AP5909">
        <v>17</v>
      </c>
      <c r="AQ5909">
        <v>0</v>
      </c>
      <c r="AR5909">
        <v>0</v>
      </c>
    </row>
    <row r="5910" spans="1:45" x14ac:dyDescent="0.25">
      <c r="A5910" t="s">
        <v>10540</v>
      </c>
      <c r="B5910" t="s">
        <v>91</v>
      </c>
      <c r="C5910" t="s">
        <v>191</v>
      </c>
      <c r="D5910" t="s">
        <v>67</v>
      </c>
      <c r="E5910" t="s">
        <v>222</v>
      </c>
      <c r="F5910" t="s">
        <v>10541</v>
      </c>
      <c r="G5910" s="2">
        <v>45774</v>
      </c>
      <c r="H5910">
        <v>32</v>
      </c>
      <c r="I5910">
        <v>32</v>
      </c>
      <c r="J5910">
        <v>495.35</v>
      </c>
      <c r="K5910">
        <v>16334.38</v>
      </c>
      <c r="L5910" s="2">
        <v>45788</v>
      </c>
      <c r="M5910" s="2">
        <v>45790</v>
      </c>
      <c r="N5910">
        <v>16</v>
      </c>
      <c r="O5910">
        <v>2</v>
      </c>
      <c r="P5910" t="s">
        <v>330</v>
      </c>
      <c r="Q5910" t="s">
        <v>355</v>
      </c>
      <c r="R5910">
        <v>8</v>
      </c>
      <c r="S5910">
        <v>2</v>
      </c>
      <c r="T5910">
        <v>2</v>
      </c>
      <c r="U5910">
        <v>2</v>
      </c>
      <c r="V5910">
        <v>2</v>
      </c>
      <c r="W5910" t="s">
        <v>327</v>
      </c>
      <c r="X5910">
        <v>29.2</v>
      </c>
      <c r="Y5910">
        <v>2.2000000000000002</v>
      </c>
      <c r="Z5910">
        <v>4</v>
      </c>
      <c r="AA5910" t="s">
        <v>95</v>
      </c>
      <c r="AB5910">
        <v>29</v>
      </c>
      <c r="AC5910" t="s">
        <v>317</v>
      </c>
      <c r="AD5910" t="s">
        <v>318</v>
      </c>
      <c r="AE5910" t="s">
        <v>318</v>
      </c>
      <c r="AF5910" t="s">
        <v>117</v>
      </c>
      <c r="AG5910">
        <v>708</v>
      </c>
      <c r="AH5910" t="s">
        <v>318</v>
      </c>
      <c r="AI5910">
        <v>75.400000000000006</v>
      </c>
      <c r="AJ5910">
        <v>100</v>
      </c>
      <c r="AK5910" t="s">
        <v>333</v>
      </c>
      <c r="AL5910" t="s">
        <v>318</v>
      </c>
      <c r="AM5910" t="s">
        <v>318</v>
      </c>
      <c r="AN5910" t="s">
        <v>284</v>
      </c>
      <c r="AO5910">
        <v>8</v>
      </c>
      <c r="AP5910">
        <v>14</v>
      </c>
      <c r="AQ5910">
        <v>0</v>
      </c>
      <c r="AR5910">
        <v>0</v>
      </c>
      <c r="AS5910">
        <v>14.285714285714279</v>
      </c>
    </row>
    <row r="5911" spans="1:45" x14ac:dyDescent="0.25">
      <c r="A5911" t="s">
        <v>10542</v>
      </c>
      <c r="B5911" t="s">
        <v>104</v>
      </c>
      <c r="C5911" t="s">
        <v>187</v>
      </c>
      <c r="D5911" t="s">
        <v>15</v>
      </c>
      <c r="E5911" t="s">
        <v>234</v>
      </c>
      <c r="F5911" t="s">
        <v>10543</v>
      </c>
      <c r="G5911" s="2">
        <v>45897</v>
      </c>
      <c r="H5911">
        <v>19</v>
      </c>
      <c r="I5911">
        <v>19</v>
      </c>
      <c r="J5911">
        <v>23147.27</v>
      </c>
      <c r="K5911">
        <v>451511.57</v>
      </c>
      <c r="L5911" s="2">
        <v>45913</v>
      </c>
      <c r="M5911" s="2">
        <v>45912</v>
      </c>
      <c r="N5911">
        <v>15</v>
      </c>
      <c r="O5911">
        <v>-1</v>
      </c>
      <c r="P5911" t="s">
        <v>314</v>
      </c>
      <c r="Q5911" t="s">
        <v>315</v>
      </c>
      <c r="R5911">
        <v>4</v>
      </c>
      <c r="S5911">
        <v>0</v>
      </c>
      <c r="T5911">
        <v>5</v>
      </c>
      <c r="U5911">
        <v>1</v>
      </c>
      <c r="V5911">
        <v>6</v>
      </c>
      <c r="W5911" t="s">
        <v>362</v>
      </c>
      <c r="X5911">
        <v>20.3</v>
      </c>
      <c r="Y5911">
        <v>1.1000000000000001</v>
      </c>
      <c r="Z5911">
        <v>1.1000000000000001</v>
      </c>
      <c r="AA5911" t="s">
        <v>117</v>
      </c>
      <c r="AB5911">
        <v>7</v>
      </c>
      <c r="AC5911" t="s">
        <v>317</v>
      </c>
      <c r="AD5911" t="s">
        <v>318</v>
      </c>
      <c r="AE5911" t="s">
        <v>318</v>
      </c>
      <c r="AF5911" t="s">
        <v>317</v>
      </c>
      <c r="AG5911">
        <v>370</v>
      </c>
      <c r="AH5911" t="s">
        <v>318</v>
      </c>
      <c r="AI5911">
        <v>82.8</v>
      </c>
      <c r="AJ5911">
        <v>100</v>
      </c>
      <c r="AK5911" t="s">
        <v>315</v>
      </c>
      <c r="AL5911" t="s">
        <v>319</v>
      </c>
      <c r="AM5911" t="s">
        <v>319</v>
      </c>
      <c r="AN5911" t="s">
        <v>288</v>
      </c>
      <c r="AO5911">
        <v>6</v>
      </c>
      <c r="AP5911">
        <v>16</v>
      </c>
      <c r="AQ5911">
        <v>0</v>
      </c>
      <c r="AR5911">
        <v>0</v>
      </c>
      <c r="AS5911">
        <v>-6.25</v>
      </c>
    </row>
    <row r="5912" spans="1:45" x14ac:dyDescent="0.25">
      <c r="A5912" t="s">
        <v>10544</v>
      </c>
      <c r="B5912" t="s">
        <v>156</v>
      </c>
      <c r="C5912" t="s">
        <v>173</v>
      </c>
      <c r="D5912" t="s">
        <v>63</v>
      </c>
      <c r="E5912" t="s">
        <v>265</v>
      </c>
      <c r="F5912" t="s">
        <v>10539</v>
      </c>
      <c r="G5912" s="2">
        <v>46030</v>
      </c>
      <c r="H5912">
        <v>13</v>
      </c>
      <c r="I5912">
        <v>13</v>
      </c>
      <c r="J5912">
        <v>1978.67</v>
      </c>
      <c r="K5912">
        <v>25707.34</v>
      </c>
      <c r="L5912" s="2">
        <v>46042</v>
      </c>
      <c r="M5912" s="2">
        <v>46041</v>
      </c>
      <c r="N5912">
        <v>11</v>
      </c>
      <c r="O5912">
        <v>-1</v>
      </c>
      <c r="P5912" t="s">
        <v>314</v>
      </c>
      <c r="Q5912" t="s">
        <v>315</v>
      </c>
      <c r="R5912">
        <v>6</v>
      </c>
      <c r="S5912">
        <v>0</v>
      </c>
      <c r="T5912">
        <v>0</v>
      </c>
      <c r="U5912">
        <v>3</v>
      </c>
      <c r="V5912">
        <v>3</v>
      </c>
      <c r="W5912" t="s">
        <v>327</v>
      </c>
      <c r="X5912">
        <v>31.8</v>
      </c>
      <c r="Y5912">
        <v>0.2</v>
      </c>
      <c r="Z5912">
        <v>7.6</v>
      </c>
      <c r="AA5912" t="s">
        <v>95</v>
      </c>
      <c r="AB5912">
        <v>17</v>
      </c>
      <c r="AC5912" t="s">
        <v>345</v>
      </c>
      <c r="AD5912" t="s">
        <v>318</v>
      </c>
      <c r="AE5912" t="s">
        <v>318</v>
      </c>
      <c r="AF5912" t="s">
        <v>317</v>
      </c>
      <c r="AG5912">
        <v>176</v>
      </c>
      <c r="AH5912" t="s">
        <v>318</v>
      </c>
      <c r="AI5912">
        <v>52.4</v>
      </c>
      <c r="AJ5912">
        <v>100</v>
      </c>
      <c r="AK5912" t="s">
        <v>315</v>
      </c>
      <c r="AL5912" t="s">
        <v>318</v>
      </c>
      <c r="AM5912" t="s">
        <v>318</v>
      </c>
      <c r="AN5912" t="s">
        <v>284</v>
      </c>
      <c r="AO5912">
        <v>6</v>
      </c>
      <c r="AP5912">
        <v>12</v>
      </c>
      <c r="AQ5912">
        <v>0</v>
      </c>
      <c r="AR5912">
        <v>0</v>
      </c>
      <c r="AS5912">
        <v>-8.3333333333333321</v>
      </c>
    </row>
    <row r="5913" spans="1:45" x14ac:dyDescent="0.25">
      <c r="A5913" t="s">
        <v>10545</v>
      </c>
      <c r="B5913" t="s">
        <v>139</v>
      </c>
      <c r="C5913" t="s">
        <v>199</v>
      </c>
      <c r="D5913" t="s">
        <v>35</v>
      </c>
      <c r="E5913" t="s">
        <v>222</v>
      </c>
      <c r="F5913" t="s">
        <v>10546</v>
      </c>
      <c r="G5913" s="2">
        <v>46257</v>
      </c>
      <c r="H5913">
        <v>34</v>
      </c>
      <c r="I5913">
        <v>34</v>
      </c>
      <c r="J5913">
        <v>2578.5300000000002</v>
      </c>
      <c r="K5913">
        <v>88396.41</v>
      </c>
      <c r="L5913" s="2">
        <v>46271</v>
      </c>
      <c r="M5913" s="2">
        <v>46271</v>
      </c>
      <c r="N5913">
        <v>14</v>
      </c>
      <c r="O5913">
        <v>0</v>
      </c>
      <c r="P5913" t="s">
        <v>322</v>
      </c>
      <c r="Q5913" t="s">
        <v>315</v>
      </c>
      <c r="R5913">
        <v>5</v>
      </c>
      <c r="S5913">
        <v>0</v>
      </c>
      <c r="T5913">
        <v>4</v>
      </c>
      <c r="U5913">
        <v>3</v>
      </c>
      <c r="V5913">
        <v>2</v>
      </c>
      <c r="W5913" t="s">
        <v>344</v>
      </c>
      <c r="X5913">
        <v>34.799999999999997</v>
      </c>
      <c r="Y5913">
        <v>57.6</v>
      </c>
      <c r="Z5913">
        <v>7.9</v>
      </c>
      <c r="AA5913" t="s">
        <v>95</v>
      </c>
      <c r="AB5913">
        <v>16</v>
      </c>
      <c r="AC5913" t="s">
        <v>317</v>
      </c>
      <c r="AD5913" t="s">
        <v>318</v>
      </c>
      <c r="AE5913" t="s">
        <v>318</v>
      </c>
      <c r="AF5913" t="s">
        <v>317</v>
      </c>
      <c r="AG5913">
        <v>1533</v>
      </c>
      <c r="AH5913" t="s">
        <v>318</v>
      </c>
      <c r="AI5913">
        <v>114.4</v>
      </c>
      <c r="AJ5913">
        <v>100</v>
      </c>
      <c r="AK5913" t="s">
        <v>315</v>
      </c>
      <c r="AL5913" t="s">
        <v>319</v>
      </c>
      <c r="AM5913" t="s">
        <v>319</v>
      </c>
      <c r="AN5913" t="s">
        <v>284</v>
      </c>
      <c r="AO5913">
        <v>5</v>
      </c>
      <c r="AP5913">
        <v>14</v>
      </c>
      <c r="AQ5913">
        <v>0</v>
      </c>
      <c r="AR5913">
        <v>0</v>
      </c>
      <c r="AS5913">
        <v>0</v>
      </c>
    </row>
    <row r="5914" spans="1:45" x14ac:dyDescent="0.25">
      <c r="A5914" t="s">
        <v>10547</v>
      </c>
      <c r="B5914" t="s">
        <v>99</v>
      </c>
      <c r="C5914" t="s">
        <v>179</v>
      </c>
      <c r="D5914" t="s">
        <v>43</v>
      </c>
      <c r="E5914" t="s">
        <v>265</v>
      </c>
      <c r="F5914" t="s">
        <v>2267</v>
      </c>
      <c r="G5914" s="2">
        <v>46166</v>
      </c>
      <c r="H5914">
        <v>34</v>
      </c>
      <c r="I5914">
        <v>34</v>
      </c>
      <c r="J5914">
        <v>2116.1999999999998</v>
      </c>
      <c r="K5914">
        <v>70823.14</v>
      </c>
      <c r="L5914" s="2">
        <v>46179</v>
      </c>
      <c r="M5914" s="2">
        <v>46179</v>
      </c>
      <c r="N5914">
        <v>13</v>
      </c>
      <c r="O5914">
        <v>0</v>
      </c>
      <c r="P5914" t="s">
        <v>322</v>
      </c>
      <c r="Q5914" t="s">
        <v>315</v>
      </c>
      <c r="R5914">
        <v>3</v>
      </c>
      <c r="S5914">
        <v>0</v>
      </c>
      <c r="T5914">
        <v>5</v>
      </c>
      <c r="U5914">
        <v>2</v>
      </c>
      <c r="V5914">
        <v>3</v>
      </c>
      <c r="W5914" t="s">
        <v>332</v>
      </c>
      <c r="X5914">
        <v>25</v>
      </c>
      <c r="Y5914">
        <v>1.8</v>
      </c>
      <c r="Z5914">
        <v>7.4</v>
      </c>
      <c r="AA5914" t="s">
        <v>95</v>
      </c>
      <c r="AB5914">
        <v>25</v>
      </c>
      <c r="AC5914" t="s">
        <v>317</v>
      </c>
      <c r="AD5914" t="s">
        <v>318</v>
      </c>
      <c r="AE5914" t="s">
        <v>318</v>
      </c>
      <c r="AF5914" t="s">
        <v>317</v>
      </c>
      <c r="AG5914">
        <v>1967</v>
      </c>
      <c r="AH5914" t="s">
        <v>318</v>
      </c>
      <c r="AI5914">
        <v>86.8</v>
      </c>
      <c r="AJ5914">
        <v>100</v>
      </c>
      <c r="AK5914" t="s">
        <v>315</v>
      </c>
      <c r="AL5914" t="s">
        <v>319</v>
      </c>
      <c r="AM5914" t="s">
        <v>318</v>
      </c>
      <c r="AN5914" t="s">
        <v>286</v>
      </c>
      <c r="AO5914">
        <v>5</v>
      </c>
      <c r="AP5914">
        <v>13</v>
      </c>
      <c r="AQ5914">
        <v>0</v>
      </c>
      <c r="AR5914">
        <v>0</v>
      </c>
      <c r="AS5914">
        <v>0</v>
      </c>
    </row>
    <row r="5915" spans="1:45" x14ac:dyDescent="0.25">
      <c r="A5915" t="s">
        <v>10548</v>
      </c>
      <c r="B5915" t="s">
        <v>127</v>
      </c>
      <c r="C5915" t="s">
        <v>173</v>
      </c>
      <c r="D5915" t="s">
        <v>55</v>
      </c>
      <c r="E5915" t="s">
        <v>259</v>
      </c>
      <c r="F5915" t="s">
        <v>10549</v>
      </c>
      <c r="G5915" s="2">
        <v>46084</v>
      </c>
      <c r="H5915">
        <v>31</v>
      </c>
      <c r="I5915">
        <v>31</v>
      </c>
      <c r="J5915">
        <v>892.53</v>
      </c>
      <c r="K5915">
        <v>27707.93</v>
      </c>
      <c r="L5915" s="2">
        <v>46094</v>
      </c>
      <c r="M5915" s="2">
        <v>46093</v>
      </c>
      <c r="N5915">
        <v>9</v>
      </c>
      <c r="O5915">
        <v>-1</v>
      </c>
      <c r="P5915" t="s">
        <v>314</v>
      </c>
      <c r="Q5915" t="s">
        <v>315</v>
      </c>
      <c r="R5915">
        <v>5</v>
      </c>
      <c r="S5915">
        <v>0</v>
      </c>
      <c r="T5915">
        <v>1</v>
      </c>
      <c r="U5915">
        <v>1</v>
      </c>
      <c r="V5915">
        <v>3</v>
      </c>
      <c r="W5915" t="s">
        <v>327</v>
      </c>
      <c r="X5915">
        <v>28.6</v>
      </c>
      <c r="Y5915">
        <v>2.7</v>
      </c>
      <c r="Z5915">
        <v>8.1</v>
      </c>
      <c r="AA5915" t="s">
        <v>117</v>
      </c>
      <c r="AB5915">
        <v>4</v>
      </c>
      <c r="AC5915" t="s">
        <v>317</v>
      </c>
      <c r="AD5915" t="s">
        <v>318</v>
      </c>
      <c r="AE5915" t="s">
        <v>318</v>
      </c>
      <c r="AF5915" t="s">
        <v>87</v>
      </c>
      <c r="AG5915">
        <v>1379</v>
      </c>
      <c r="AH5915" t="s">
        <v>318</v>
      </c>
      <c r="AI5915">
        <v>67.7</v>
      </c>
      <c r="AJ5915">
        <v>100</v>
      </c>
      <c r="AK5915" t="s">
        <v>315</v>
      </c>
      <c r="AL5915" t="s">
        <v>318</v>
      </c>
      <c r="AM5915" t="s">
        <v>318</v>
      </c>
      <c r="AN5915" t="s">
        <v>284</v>
      </c>
      <c r="AO5915">
        <v>5</v>
      </c>
      <c r="AP5915">
        <v>10</v>
      </c>
      <c r="AQ5915">
        <v>0</v>
      </c>
      <c r="AR5915">
        <v>0</v>
      </c>
      <c r="AS5915">
        <v>-10</v>
      </c>
    </row>
    <row r="5916" spans="1:45" x14ac:dyDescent="0.25">
      <c r="A5916" t="s">
        <v>10550</v>
      </c>
      <c r="B5916" t="s">
        <v>91</v>
      </c>
      <c r="C5916" t="s">
        <v>173</v>
      </c>
      <c r="D5916" t="s">
        <v>67</v>
      </c>
      <c r="E5916" t="s">
        <v>256</v>
      </c>
      <c r="F5916" t="s">
        <v>10551</v>
      </c>
      <c r="G5916" s="2">
        <v>45913</v>
      </c>
      <c r="H5916">
        <v>16</v>
      </c>
      <c r="I5916">
        <v>16</v>
      </c>
      <c r="J5916">
        <v>475.83</v>
      </c>
      <c r="K5916">
        <v>7484.67</v>
      </c>
      <c r="L5916" s="2">
        <v>45928</v>
      </c>
      <c r="M5916" s="2">
        <v>45929</v>
      </c>
      <c r="N5916">
        <v>16</v>
      </c>
      <c r="O5916">
        <v>1</v>
      </c>
      <c r="P5916" t="s">
        <v>330</v>
      </c>
      <c r="Q5916" t="s">
        <v>358</v>
      </c>
      <c r="R5916">
        <v>6</v>
      </c>
      <c r="S5916">
        <v>0</v>
      </c>
      <c r="T5916">
        <v>2</v>
      </c>
      <c r="U5916">
        <v>1</v>
      </c>
      <c r="V5916">
        <v>6</v>
      </c>
      <c r="W5916" t="s">
        <v>337</v>
      </c>
      <c r="X5916">
        <v>33.200000000000003</v>
      </c>
      <c r="Y5916">
        <v>44.4</v>
      </c>
      <c r="Z5916">
        <v>9.1</v>
      </c>
      <c r="AA5916" t="s">
        <v>87</v>
      </c>
      <c r="AB5916">
        <v>60</v>
      </c>
      <c r="AC5916" t="s">
        <v>317</v>
      </c>
      <c r="AD5916" t="s">
        <v>318</v>
      </c>
      <c r="AE5916" t="s">
        <v>318</v>
      </c>
      <c r="AF5916" t="s">
        <v>117</v>
      </c>
      <c r="AG5916">
        <v>871</v>
      </c>
      <c r="AH5916" t="s">
        <v>318</v>
      </c>
      <c r="AI5916">
        <v>49.9</v>
      </c>
      <c r="AJ5916">
        <v>100</v>
      </c>
      <c r="AK5916" t="s">
        <v>333</v>
      </c>
      <c r="AL5916" t="s">
        <v>318</v>
      </c>
      <c r="AM5916" t="s">
        <v>319</v>
      </c>
      <c r="AN5916" t="s">
        <v>284</v>
      </c>
      <c r="AO5916">
        <v>6</v>
      </c>
      <c r="AP5916">
        <v>15</v>
      </c>
      <c r="AQ5916">
        <v>0</v>
      </c>
      <c r="AR5916">
        <v>0</v>
      </c>
      <c r="AS5916">
        <v>6.666666666666667</v>
      </c>
    </row>
    <row r="5917" spans="1:45" x14ac:dyDescent="0.25">
      <c r="A5917" t="s">
        <v>10552</v>
      </c>
      <c r="B5917" t="s">
        <v>91</v>
      </c>
      <c r="C5917" t="s">
        <v>199</v>
      </c>
      <c r="D5917" t="s">
        <v>21</v>
      </c>
      <c r="E5917" t="s">
        <v>234</v>
      </c>
      <c r="F5917" t="s">
        <v>491</v>
      </c>
      <c r="G5917" s="2">
        <v>46223</v>
      </c>
      <c r="H5917">
        <v>4</v>
      </c>
      <c r="I5917">
        <v>3</v>
      </c>
      <c r="J5917">
        <v>558.66999999999996</v>
      </c>
      <c r="K5917">
        <v>2180.4699999999998</v>
      </c>
      <c r="L5917" s="2">
        <v>46237</v>
      </c>
      <c r="M5917" s="2">
        <v>46238</v>
      </c>
      <c r="N5917">
        <v>15</v>
      </c>
      <c r="O5917">
        <v>1</v>
      </c>
      <c r="P5917" t="s">
        <v>330</v>
      </c>
      <c r="Q5917" t="s">
        <v>331</v>
      </c>
      <c r="R5917">
        <v>4</v>
      </c>
      <c r="S5917">
        <v>0</v>
      </c>
      <c r="T5917">
        <v>3</v>
      </c>
      <c r="U5917">
        <v>1</v>
      </c>
      <c r="V5917">
        <v>6</v>
      </c>
      <c r="W5917" t="s">
        <v>327</v>
      </c>
      <c r="X5917">
        <v>28.7</v>
      </c>
      <c r="Y5917">
        <v>1.7</v>
      </c>
      <c r="Z5917">
        <v>4.4000000000000004</v>
      </c>
      <c r="AA5917" t="s">
        <v>95</v>
      </c>
      <c r="AB5917">
        <v>10</v>
      </c>
      <c r="AC5917" t="s">
        <v>317</v>
      </c>
      <c r="AD5917" t="s">
        <v>318</v>
      </c>
      <c r="AE5917" t="s">
        <v>318</v>
      </c>
      <c r="AF5917" t="s">
        <v>317</v>
      </c>
      <c r="AG5917">
        <v>1</v>
      </c>
      <c r="AH5917" t="s">
        <v>319</v>
      </c>
      <c r="AI5917">
        <v>49.7</v>
      </c>
      <c r="AJ5917">
        <v>75</v>
      </c>
      <c r="AK5917" t="s">
        <v>333</v>
      </c>
      <c r="AL5917" t="s">
        <v>318</v>
      </c>
      <c r="AM5917" t="s">
        <v>318</v>
      </c>
      <c r="AN5917" t="s">
        <v>288</v>
      </c>
      <c r="AO5917">
        <v>6</v>
      </c>
      <c r="AP5917">
        <v>14</v>
      </c>
      <c r="AQ5917">
        <v>1</v>
      </c>
      <c r="AR5917">
        <v>558.66999999999996</v>
      </c>
      <c r="AS5917">
        <v>7.1428571428571423</v>
      </c>
    </row>
    <row r="5918" spans="1:45" x14ac:dyDescent="0.25">
      <c r="A5918" t="s">
        <v>10553</v>
      </c>
      <c r="B5918" t="s">
        <v>96</v>
      </c>
      <c r="C5918" t="s">
        <v>204</v>
      </c>
      <c r="D5918" t="s">
        <v>67</v>
      </c>
      <c r="E5918" t="s">
        <v>268</v>
      </c>
      <c r="F5918" t="s">
        <v>10554</v>
      </c>
      <c r="G5918" s="2">
        <v>46080</v>
      </c>
      <c r="H5918">
        <v>12</v>
      </c>
      <c r="I5918">
        <v>12</v>
      </c>
      <c r="J5918">
        <v>874.03</v>
      </c>
      <c r="K5918">
        <v>10499.54</v>
      </c>
      <c r="L5918" s="2">
        <v>46090</v>
      </c>
      <c r="M5918" s="2">
        <v>46090</v>
      </c>
      <c r="N5918">
        <v>10</v>
      </c>
      <c r="O5918">
        <v>0</v>
      </c>
      <c r="P5918" t="s">
        <v>322</v>
      </c>
      <c r="Q5918" t="s">
        <v>315</v>
      </c>
      <c r="R5918">
        <v>4</v>
      </c>
      <c r="S5918">
        <v>0</v>
      </c>
      <c r="T5918">
        <v>1</v>
      </c>
      <c r="U5918">
        <v>2</v>
      </c>
      <c r="V5918">
        <v>3</v>
      </c>
      <c r="W5918" t="s">
        <v>327</v>
      </c>
      <c r="X5918">
        <v>36.6</v>
      </c>
      <c r="Y5918">
        <v>2</v>
      </c>
      <c r="Z5918">
        <v>7</v>
      </c>
      <c r="AA5918" t="s">
        <v>117</v>
      </c>
      <c r="AB5918">
        <v>0</v>
      </c>
      <c r="AC5918" t="s">
        <v>317</v>
      </c>
      <c r="AD5918" t="s">
        <v>318</v>
      </c>
      <c r="AE5918" t="s">
        <v>318</v>
      </c>
      <c r="AF5918" t="s">
        <v>87</v>
      </c>
      <c r="AG5918">
        <v>1025</v>
      </c>
      <c r="AH5918" t="s">
        <v>318</v>
      </c>
      <c r="AI5918">
        <v>59.4</v>
      </c>
      <c r="AJ5918">
        <v>100</v>
      </c>
      <c r="AK5918" t="s">
        <v>315</v>
      </c>
      <c r="AL5918" t="s">
        <v>318</v>
      </c>
      <c r="AM5918" t="s">
        <v>318</v>
      </c>
      <c r="AN5918" t="s">
        <v>284</v>
      </c>
      <c r="AO5918">
        <v>4</v>
      </c>
      <c r="AP5918">
        <v>10</v>
      </c>
      <c r="AQ5918">
        <v>0</v>
      </c>
      <c r="AR5918">
        <v>0</v>
      </c>
      <c r="AS5918">
        <v>0</v>
      </c>
    </row>
    <row r="5919" spans="1:45" x14ac:dyDescent="0.25">
      <c r="A5919" t="s">
        <v>10555</v>
      </c>
      <c r="B5919" t="s">
        <v>96</v>
      </c>
      <c r="C5919" t="s">
        <v>167</v>
      </c>
      <c r="D5919" t="s">
        <v>70</v>
      </c>
      <c r="E5919" t="s">
        <v>226</v>
      </c>
      <c r="F5919" t="s">
        <v>10556</v>
      </c>
      <c r="G5919" s="2">
        <v>46221</v>
      </c>
      <c r="H5919">
        <v>9</v>
      </c>
      <c r="I5919">
        <v>9</v>
      </c>
      <c r="J5919">
        <v>854.36</v>
      </c>
      <c r="K5919">
        <v>7592.99</v>
      </c>
      <c r="L5919" s="2">
        <v>46236</v>
      </c>
      <c r="M5919" s="2">
        <v>46236</v>
      </c>
      <c r="N5919">
        <v>15</v>
      </c>
      <c r="O5919">
        <v>0</v>
      </c>
      <c r="P5919" t="s">
        <v>322</v>
      </c>
      <c r="Q5919" t="s">
        <v>315</v>
      </c>
      <c r="R5919">
        <v>7</v>
      </c>
      <c r="S5919">
        <v>0</v>
      </c>
      <c r="T5919">
        <v>1</v>
      </c>
      <c r="U5919">
        <v>3</v>
      </c>
      <c r="V5919">
        <v>4</v>
      </c>
      <c r="W5919" t="s">
        <v>323</v>
      </c>
      <c r="X5919">
        <v>29.1</v>
      </c>
      <c r="Y5919">
        <v>2.2999999999999998</v>
      </c>
      <c r="Z5919">
        <v>8.1</v>
      </c>
      <c r="AA5919" t="s">
        <v>117</v>
      </c>
      <c r="AB5919">
        <v>0</v>
      </c>
      <c r="AC5919" t="s">
        <v>317</v>
      </c>
      <c r="AD5919" t="s">
        <v>318</v>
      </c>
      <c r="AE5919" t="s">
        <v>318</v>
      </c>
      <c r="AF5919" t="s">
        <v>348</v>
      </c>
      <c r="AG5919">
        <v>1013</v>
      </c>
      <c r="AH5919" t="s">
        <v>318</v>
      </c>
      <c r="AI5919">
        <v>62.2</v>
      </c>
      <c r="AJ5919">
        <v>100</v>
      </c>
      <c r="AK5919" t="s">
        <v>315</v>
      </c>
      <c r="AL5919" t="s">
        <v>318</v>
      </c>
      <c r="AM5919" t="s">
        <v>318</v>
      </c>
      <c r="AN5919" t="s">
        <v>284</v>
      </c>
      <c r="AO5919">
        <v>7</v>
      </c>
      <c r="AP5919">
        <v>15</v>
      </c>
      <c r="AQ5919">
        <v>0</v>
      </c>
      <c r="AR5919">
        <v>0</v>
      </c>
      <c r="AS5919">
        <v>0</v>
      </c>
    </row>
    <row r="5920" spans="1:45" x14ac:dyDescent="0.25">
      <c r="A5920" t="s">
        <v>10557</v>
      </c>
      <c r="B5920" t="s">
        <v>151</v>
      </c>
      <c r="C5920" t="s">
        <v>191</v>
      </c>
      <c r="D5920" t="s">
        <v>8</v>
      </c>
      <c r="E5920" t="s">
        <v>217</v>
      </c>
      <c r="F5920" t="s">
        <v>10558</v>
      </c>
      <c r="G5920" s="2">
        <v>45958</v>
      </c>
      <c r="H5920">
        <v>24</v>
      </c>
      <c r="I5920">
        <v>24</v>
      </c>
      <c r="J5920">
        <v>872.92</v>
      </c>
      <c r="K5920">
        <v>20597.919999999998</v>
      </c>
      <c r="L5920" s="2">
        <v>45974</v>
      </c>
      <c r="M5920" s="2">
        <v>45976</v>
      </c>
      <c r="N5920">
        <v>18</v>
      </c>
      <c r="O5920">
        <v>2</v>
      </c>
      <c r="P5920" t="s">
        <v>330</v>
      </c>
      <c r="Q5920" t="s">
        <v>361</v>
      </c>
      <c r="R5920">
        <v>10</v>
      </c>
      <c r="S5920">
        <v>1</v>
      </c>
      <c r="T5920">
        <v>1</v>
      </c>
      <c r="U5920">
        <v>2</v>
      </c>
      <c r="V5920">
        <v>3</v>
      </c>
      <c r="W5920" t="s">
        <v>362</v>
      </c>
      <c r="X5920">
        <v>29.2</v>
      </c>
      <c r="Y5920">
        <v>0.4</v>
      </c>
      <c r="Z5920">
        <v>1</v>
      </c>
      <c r="AA5920" t="s">
        <v>117</v>
      </c>
      <c r="AB5920">
        <v>2</v>
      </c>
      <c r="AC5920" t="s">
        <v>345</v>
      </c>
      <c r="AD5920" t="s">
        <v>318</v>
      </c>
      <c r="AE5920" t="s">
        <v>318</v>
      </c>
      <c r="AF5920" t="s">
        <v>87</v>
      </c>
      <c r="AG5920">
        <v>556</v>
      </c>
      <c r="AH5920" t="s">
        <v>318</v>
      </c>
      <c r="AI5920">
        <v>78.8</v>
      </c>
      <c r="AJ5920">
        <v>100</v>
      </c>
      <c r="AK5920" t="s">
        <v>333</v>
      </c>
      <c r="AL5920" t="s">
        <v>318</v>
      </c>
      <c r="AM5920" t="s">
        <v>319</v>
      </c>
      <c r="AN5920" t="s">
        <v>284</v>
      </c>
      <c r="AO5920">
        <v>10</v>
      </c>
      <c r="AP5920">
        <v>16</v>
      </c>
      <c r="AQ5920">
        <v>0</v>
      </c>
      <c r="AR5920">
        <v>0</v>
      </c>
      <c r="AS5920">
        <v>12.5</v>
      </c>
    </row>
    <row r="5921" spans="1:45" x14ac:dyDescent="0.25">
      <c r="A5921" t="s">
        <v>10559</v>
      </c>
      <c r="B5921" t="s">
        <v>153</v>
      </c>
      <c r="C5921" t="s">
        <v>187</v>
      </c>
      <c r="D5921" t="s">
        <v>70</v>
      </c>
      <c r="E5921" t="s">
        <v>265</v>
      </c>
      <c r="F5921" t="s">
        <v>8763</v>
      </c>
      <c r="G5921" s="2">
        <v>45873</v>
      </c>
      <c r="H5921">
        <v>20</v>
      </c>
      <c r="I5921">
        <v>20</v>
      </c>
      <c r="J5921">
        <v>550.70000000000005</v>
      </c>
      <c r="K5921">
        <v>11064.61</v>
      </c>
      <c r="L5921" s="2">
        <v>45883</v>
      </c>
      <c r="M5921" s="2">
        <v>45886</v>
      </c>
      <c r="N5921">
        <v>13</v>
      </c>
      <c r="O5921">
        <v>3</v>
      </c>
      <c r="P5921" t="s">
        <v>330</v>
      </c>
      <c r="Q5921" t="s">
        <v>361</v>
      </c>
      <c r="R5921">
        <v>3</v>
      </c>
      <c r="S5921">
        <v>0</v>
      </c>
      <c r="T5921">
        <v>1</v>
      </c>
      <c r="U5921">
        <v>3</v>
      </c>
      <c r="V5921">
        <v>3</v>
      </c>
      <c r="W5921" t="s">
        <v>316</v>
      </c>
      <c r="X5921">
        <v>29.8</v>
      </c>
      <c r="Y5921">
        <v>126.9</v>
      </c>
      <c r="Z5921">
        <v>3.4</v>
      </c>
      <c r="AA5921" t="s">
        <v>87</v>
      </c>
      <c r="AB5921">
        <v>68</v>
      </c>
      <c r="AC5921" t="s">
        <v>317</v>
      </c>
      <c r="AD5921" t="s">
        <v>318</v>
      </c>
      <c r="AE5921" t="s">
        <v>318</v>
      </c>
      <c r="AF5921" t="s">
        <v>317</v>
      </c>
      <c r="AG5921">
        <v>805</v>
      </c>
      <c r="AH5921" t="s">
        <v>318</v>
      </c>
      <c r="AI5921">
        <v>72.400000000000006</v>
      </c>
      <c r="AJ5921">
        <v>100</v>
      </c>
      <c r="AK5921" t="s">
        <v>333</v>
      </c>
      <c r="AL5921" t="s">
        <v>318</v>
      </c>
      <c r="AM5921" t="s">
        <v>319</v>
      </c>
      <c r="AN5921" t="s">
        <v>284</v>
      </c>
      <c r="AO5921">
        <v>3</v>
      </c>
      <c r="AP5921">
        <v>10</v>
      </c>
      <c r="AQ5921">
        <v>0</v>
      </c>
      <c r="AR5921">
        <v>0</v>
      </c>
      <c r="AS5921">
        <v>30</v>
      </c>
    </row>
    <row r="5922" spans="1:45" x14ac:dyDescent="0.25">
      <c r="A5922" t="s">
        <v>10560</v>
      </c>
      <c r="B5922" t="s">
        <v>142</v>
      </c>
      <c r="C5922" t="s">
        <v>199</v>
      </c>
      <c r="D5922" t="s">
        <v>35</v>
      </c>
      <c r="E5922" t="s">
        <v>268</v>
      </c>
      <c r="F5922" t="s">
        <v>10561</v>
      </c>
      <c r="G5922" s="2">
        <v>45902</v>
      </c>
      <c r="H5922">
        <v>29</v>
      </c>
      <c r="I5922">
        <v>29</v>
      </c>
      <c r="J5922">
        <v>1109.24</v>
      </c>
      <c r="K5922">
        <v>33113.64</v>
      </c>
      <c r="L5922" s="2">
        <v>45915</v>
      </c>
      <c r="M5922" s="2">
        <v>45916</v>
      </c>
      <c r="N5922">
        <v>14</v>
      </c>
      <c r="O5922">
        <v>1</v>
      </c>
      <c r="P5922" t="s">
        <v>330</v>
      </c>
      <c r="Q5922" t="s">
        <v>361</v>
      </c>
      <c r="R5922">
        <v>6</v>
      </c>
      <c r="S5922">
        <v>0</v>
      </c>
      <c r="T5922">
        <v>3</v>
      </c>
      <c r="U5922">
        <v>1</v>
      </c>
      <c r="V5922">
        <v>3</v>
      </c>
      <c r="W5922" t="s">
        <v>316</v>
      </c>
      <c r="X5922">
        <v>33.700000000000003</v>
      </c>
      <c r="Y5922">
        <v>50.8</v>
      </c>
      <c r="Z5922">
        <v>2.2999999999999998</v>
      </c>
      <c r="AA5922" t="s">
        <v>95</v>
      </c>
      <c r="AB5922">
        <v>16</v>
      </c>
      <c r="AC5922" t="s">
        <v>317</v>
      </c>
      <c r="AD5922" t="s">
        <v>318</v>
      </c>
      <c r="AE5922" t="s">
        <v>318</v>
      </c>
      <c r="AF5922" t="s">
        <v>87</v>
      </c>
      <c r="AG5922">
        <v>1125</v>
      </c>
      <c r="AH5922" t="s">
        <v>318</v>
      </c>
      <c r="AI5922">
        <v>40.799999999999997</v>
      </c>
      <c r="AJ5922">
        <v>100</v>
      </c>
      <c r="AK5922" t="s">
        <v>333</v>
      </c>
      <c r="AL5922" t="s">
        <v>318</v>
      </c>
      <c r="AM5922" t="s">
        <v>319</v>
      </c>
      <c r="AN5922" t="s">
        <v>284</v>
      </c>
      <c r="AO5922">
        <v>6</v>
      </c>
      <c r="AP5922">
        <v>13</v>
      </c>
      <c r="AQ5922">
        <v>0</v>
      </c>
      <c r="AR5922">
        <v>0</v>
      </c>
      <c r="AS5922">
        <v>7.6923076923076934</v>
      </c>
    </row>
    <row r="5923" spans="1:45" x14ac:dyDescent="0.25">
      <c r="A5923" t="s">
        <v>10562</v>
      </c>
      <c r="B5923" t="s">
        <v>153</v>
      </c>
      <c r="C5923" t="s">
        <v>173</v>
      </c>
      <c r="D5923" t="s">
        <v>27</v>
      </c>
      <c r="E5923" t="s">
        <v>217</v>
      </c>
      <c r="F5923" t="s">
        <v>10563</v>
      </c>
      <c r="G5923" s="2">
        <v>46083</v>
      </c>
      <c r="H5923">
        <v>4</v>
      </c>
      <c r="I5923">
        <v>4</v>
      </c>
      <c r="J5923">
        <v>496.94</v>
      </c>
      <c r="K5923">
        <v>1913.34</v>
      </c>
      <c r="L5923" s="2">
        <v>46095</v>
      </c>
      <c r="M5923" s="2">
        <v>46097</v>
      </c>
      <c r="N5923">
        <v>14</v>
      </c>
      <c r="O5923">
        <v>2</v>
      </c>
      <c r="P5923" t="s">
        <v>330</v>
      </c>
      <c r="Q5923" t="s">
        <v>358</v>
      </c>
      <c r="R5923">
        <v>6</v>
      </c>
      <c r="S5923">
        <v>1</v>
      </c>
      <c r="T5923">
        <v>0</v>
      </c>
      <c r="U5923">
        <v>3</v>
      </c>
      <c r="V5923">
        <v>3</v>
      </c>
      <c r="W5923" t="s">
        <v>323</v>
      </c>
      <c r="X5923">
        <v>35.799999999999997</v>
      </c>
      <c r="Y5923">
        <v>0.6</v>
      </c>
      <c r="Z5923">
        <v>9.1999999999999993</v>
      </c>
      <c r="AA5923" t="s">
        <v>87</v>
      </c>
      <c r="AB5923">
        <v>35</v>
      </c>
      <c r="AC5923" t="s">
        <v>317</v>
      </c>
      <c r="AD5923" t="s">
        <v>318</v>
      </c>
      <c r="AE5923" t="s">
        <v>318</v>
      </c>
      <c r="AF5923" t="s">
        <v>117</v>
      </c>
      <c r="AG5923">
        <v>1579</v>
      </c>
      <c r="AH5923" t="s">
        <v>318</v>
      </c>
      <c r="AI5923">
        <v>49.4</v>
      </c>
      <c r="AJ5923">
        <v>100</v>
      </c>
      <c r="AK5923" t="s">
        <v>333</v>
      </c>
      <c r="AL5923" t="s">
        <v>318</v>
      </c>
      <c r="AM5923" t="s">
        <v>318</v>
      </c>
      <c r="AN5923" t="s">
        <v>284</v>
      </c>
      <c r="AO5923">
        <v>6</v>
      </c>
      <c r="AP5923">
        <v>12</v>
      </c>
      <c r="AQ5923">
        <v>0</v>
      </c>
      <c r="AR5923">
        <v>0</v>
      </c>
      <c r="AS5923">
        <v>16.666666666666661</v>
      </c>
    </row>
    <row r="5924" spans="1:45" x14ac:dyDescent="0.25">
      <c r="A5924" t="s">
        <v>10564</v>
      </c>
      <c r="B5924" t="s">
        <v>151</v>
      </c>
      <c r="C5924" t="s">
        <v>197</v>
      </c>
      <c r="D5924" t="s">
        <v>55</v>
      </c>
      <c r="E5924" t="s">
        <v>262</v>
      </c>
      <c r="F5924" t="s">
        <v>10565</v>
      </c>
      <c r="G5924" s="2">
        <v>46188</v>
      </c>
      <c r="H5924">
        <v>24</v>
      </c>
      <c r="I5924">
        <v>24</v>
      </c>
      <c r="J5924">
        <v>855.48</v>
      </c>
      <c r="K5924">
        <v>21006.55</v>
      </c>
      <c r="L5924" s="2">
        <v>46201</v>
      </c>
      <c r="M5924" s="2">
        <v>46201</v>
      </c>
      <c r="N5924">
        <v>13</v>
      </c>
      <c r="O5924">
        <v>0</v>
      </c>
      <c r="P5924" t="s">
        <v>322</v>
      </c>
      <c r="Q5924" t="s">
        <v>315</v>
      </c>
      <c r="R5924">
        <v>5</v>
      </c>
      <c r="S5924">
        <v>0</v>
      </c>
      <c r="T5924">
        <v>2</v>
      </c>
      <c r="U5924">
        <v>3</v>
      </c>
      <c r="V5924">
        <v>3</v>
      </c>
      <c r="W5924" t="s">
        <v>327</v>
      </c>
      <c r="X5924">
        <v>25.5</v>
      </c>
      <c r="Y5924">
        <v>2.8</v>
      </c>
      <c r="Z5924">
        <v>6.9</v>
      </c>
      <c r="AA5924" t="s">
        <v>95</v>
      </c>
      <c r="AB5924">
        <v>11</v>
      </c>
      <c r="AC5924" t="s">
        <v>317</v>
      </c>
      <c r="AD5924" t="s">
        <v>318</v>
      </c>
      <c r="AE5924" t="s">
        <v>318</v>
      </c>
      <c r="AF5924" t="s">
        <v>87</v>
      </c>
      <c r="AG5924">
        <v>804</v>
      </c>
      <c r="AH5924" t="s">
        <v>318</v>
      </c>
      <c r="AI5924">
        <v>85.2</v>
      </c>
      <c r="AJ5924">
        <v>100</v>
      </c>
      <c r="AK5924" t="s">
        <v>315</v>
      </c>
      <c r="AL5924" t="s">
        <v>318</v>
      </c>
      <c r="AM5924" t="s">
        <v>318</v>
      </c>
      <c r="AN5924" t="s">
        <v>284</v>
      </c>
      <c r="AO5924">
        <v>5</v>
      </c>
      <c r="AP5924">
        <v>13</v>
      </c>
      <c r="AQ5924">
        <v>0</v>
      </c>
      <c r="AR5924">
        <v>0</v>
      </c>
      <c r="AS5924">
        <v>0</v>
      </c>
    </row>
    <row r="5925" spans="1:45" x14ac:dyDescent="0.25">
      <c r="A5925" t="s">
        <v>10566</v>
      </c>
      <c r="B5925" t="s">
        <v>148</v>
      </c>
      <c r="C5925" t="s">
        <v>176</v>
      </c>
      <c r="D5925" t="s">
        <v>15</v>
      </c>
      <c r="E5925" t="s">
        <v>246</v>
      </c>
      <c r="F5925" t="s">
        <v>3610</v>
      </c>
      <c r="G5925" s="2">
        <v>46145</v>
      </c>
      <c r="H5925">
        <v>5</v>
      </c>
      <c r="I5925">
        <v>5</v>
      </c>
      <c r="J5925">
        <v>3992.19</v>
      </c>
      <c r="K5925">
        <v>19566.75</v>
      </c>
      <c r="L5925" s="2">
        <v>46156</v>
      </c>
      <c r="M5925" s="2">
        <v>46159</v>
      </c>
      <c r="N5925">
        <v>14</v>
      </c>
      <c r="O5925">
        <v>3</v>
      </c>
      <c r="P5925" t="s">
        <v>330</v>
      </c>
      <c r="Q5925" t="s">
        <v>358</v>
      </c>
      <c r="R5925">
        <v>3</v>
      </c>
      <c r="S5925">
        <v>1</v>
      </c>
      <c r="T5925">
        <v>3</v>
      </c>
      <c r="U5925">
        <v>1</v>
      </c>
      <c r="V5925">
        <v>4</v>
      </c>
      <c r="W5925" t="s">
        <v>327</v>
      </c>
      <c r="X5925">
        <v>34.4</v>
      </c>
      <c r="Y5925">
        <v>1.9</v>
      </c>
      <c r="Z5925">
        <v>6.6</v>
      </c>
      <c r="AA5925" t="s">
        <v>87</v>
      </c>
      <c r="AB5925">
        <v>30</v>
      </c>
      <c r="AC5925" t="s">
        <v>324</v>
      </c>
      <c r="AD5925" t="s">
        <v>318</v>
      </c>
      <c r="AE5925" t="s">
        <v>318</v>
      </c>
      <c r="AF5925" t="s">
        <v>348</v>
      </c>
      <c r="AG5925">
        <v>230</v>
      </c>
      <c r="AH5925" t="s">
        <v>318</v>
      </c>
      <c r="AI5925">
        <v>58.9</v>
      </c>
      <c r="AJ5925">
        <v>100</v>
      </c>
      <c r="AK5925" t="s">
        <v>333</v>
      </c>
      <c r="AL5925" t="s">
        <v>318</v>
      </c>
      <c r="AM5925" t="s">
        <v>318</v>
      </c>
      <c r="AN5925" t="s">
        <v>288</v>
      </c>
      <c r="AO5925">
        <v>4</v>
      </c>
      <c r="AP5925">
        <v>11</v>
      </c>
      <c r="AQ5925">
        <v>0</v>
      </c>
      <c r="AR5925">
        <v>0</v>
      </c>
      <c r="AS5925">
        <v>27.27272727272727</v>
      </c>
    </row>
    <row r="5926" spans="1:45" x14ac:dyDescent="0.25">
      <c r="A5926" t="s">
        <v>10567</v>
      </c>
      <c r="B5926" t="s">
        <v>123</v>
      </c>
      <c r="C5926" t="s">
        <v>206</v>
      </c>
      <c r="D5926" t="s">
        <v>31</v>
      </c>
      <c r="E5926" t="s">
        <v>231</v>
      </c>
      <c r="F5926" t="s">
        <v>6724</v>
      </c>
      <c r="G5926" s="2">
        <v>45994</v>
      </c>
      <c r="H5926">
        <v>14</v>
      </c>
      <c r="I5926">
        <v>14</v>
      </c>
      <c r="J5926">
        <v>4496.21</v>
      </c>
      <c r="K5926">
        <v>61070.65</v>
      </c>
      <c r="L5926" s="2">
        <v>46003</v>
      </c>
      <c r="M5926" s="2">
        <v>46003</v>
      </c>
      <c r="N5926">
        <v>9</v>
      </c>
      <c r="O5926">
        <v>0</v>
      </c>
      <c r="P5926" t="s">
        <v>322</v>
      </c>
      <c r="Q5926" t="s">
        <v>315</v>
      </c>
      <c r="R5926">
        <v>2</v>
      </c>
      <c r="S5926">
        <v>0</v>
      </c>
      <c r="T5926">
        <v>3</v>
      </c>
      <c r="U5926">
        <v>1</v>
      </c>
      <c r="V5926">
        <v>3</v>
      </c>
      <c r="W5926" t="s">
        <v>327</v>
      </c>
      <c r="X5926">
        <v>24.5</v>
      </c>
      <c r="Y5926">
        <v>1.9</v>
      </c>
      <c r="Z5926">
        <v>8</v>
      </c>
      <c r="AA5926" t="s">
        <v>87</v>
      </c>
      <c r="AB5926">
        <v>56</v>
      </c>
      <c r="AC5926" t="s">
        <v>317</v>
      </c>
      <c r="AD5926" t="s">
        <v>318</v>
      </c>
      <c r="AE5926" t="s">
        <v>318</v>
      </c>
      <c r="AF5926" t="s">
        <v>87</v>
      </c>
      <c r="AG5926">
        <v>207</v>
      </c>
      <c r="AH5926" t="s">
        <v>318</v>
      </c>
      <c r="AI5926">
        <v>55</v>
      </c>
      <c r="AJ5926">
        <v>100</v>
      </c>
      <c r="AK5926" t="s">
        <v>315</v>
      </c>
      <c r="AL5926" t="s">
        <v>319</v>
      </c>
      <c r="AM5926" t="s">
        <v>318</v>
      </c>
      <c r="AN5926" t="s">
        <v>286</v>
      </c>
      <c r="AO5926">
        <v>3</v>
      </c>
      <c r="AP5926">
        <v>9</v>
      </c>
      <c r="AQ5926">
        <v>0</v>
      </c>
      <c r="AR5926">
        <v>0</v>
      </c>
      <c r="AS5926">
        <v>0</v>
      </c>
    </row>
    <row r="5927" spans="1:45" x14ac:dyDescent="0.25">
      <c r="A5927" t="s">
        <v>10568</v>
      </c>
      <c r="B5927" t="s">
        <v>82</v>
      </c>
      <c r="C5927" t="s">
        <v>167</v>
      </c>
      <c r="D5927" t="s">
        <v>51</v>
      </c>
      <c r="E5927" t="s">
        <v>246</v>
      </c>
      <c r="F5927" t="s">
        <v>5586</v>
      </c>
      <c r="G5927" s="2">
        <v>46205</v>
      </c>
      <c r="H5927">
        <v>6</v>
      </c>
      <c r="I5927">
        <v>6</v>
      </c>
      <c r="J5927">
        <v>1479.83</v>
      </c>
      <c r="K5927">
        <v>9031.11</v>
      </c>
      <c r="L5927" s="2">
        <v>46219</v>
      </c>
      <c r="M5927" s="2">
        <v>46218</v>
      </c>
      <c r="N5927">
        <v>13</v>
      </c>
      <c r="O5927">
        <v>-1</v>
      </c>
      <c r="P5927" t="s">
        <v>314</v>
      </c>
      <c r="Q5927" t="s">
        <v>315</v>
      </c>
      <c r="R5927">
        <v>4</v>
      </c>
      <c r="S5927">
        <v>0</v>
      </c>
      <c r="T5927">
        <v>3</v>
      </c>
      <c r="U5927">
        <v>3</v>
      </c>
      <c r="V5927">
        <v>4</v>
      </c>
      <c r="W5927" t="s">
        <v>323</v>
      </c>
      <c r="X5927">
        <v>29.1</v>
      </c>
      <c r="Y5927">
        <v>1.1000000000000001</v>
      </c>
      <c r="Z5927">
        <v>8.4</v>
      </c>
      <c r="AA5927" t="s">
        <v>117</v>
      </c>
      <c r="AB5927">
        <v>0</v>
      </c>
      <c r="AC5927" t="s">
        <v>317</v>
      </c>
      <c r="AD5927" t="s">
        <v>318</v>
      </c>
      <c r="AE5927" t="s">
        <v>318</v>
      </c>
      <c r="AF5927" t="s">
        <v>87</v>
      </c>
      <c r="AG5927">
        <v>743</v>
      </c>
      <c r="AH5927" t="s">
        <v>318</v>
      </c>
      <c r="AI5927">
        <v>67.599999999999994</v>
      </c>
      <c r="AJ5927">
        <v>100</v>
      </c>
      <c r="AK5927" t="s">
        <v>315</v>
      </c>
      <c r="AL5927" t="s">
        <v>318</v>
      </c>
      <c r="AM5927" t="s">
        <v>318</v>
      </c>
      <c r="AN5927" t="s">
        <v>284</v>
      </c>
      <c r="AO5927">
        <v>4</v>
      </c>
      <c r="AP5927">
        <v>14</v>
      </c>
      <c r="AQ5927">
        <v>0</v>
      </c>
      <c r="AR5927">
        <v>0</v>
      </c>
      <c r="AS5927">
        <v>-7.1428571428571423</v>
      </c>
    </row>
    <row r="5928" spans="1:45" x14ac:dyDescent="0.25">
      <c r="A5928" t="s">
        <v>10569</v>
      </c>
      <c r="B5928" t="s">
        <v>156</v>
      </c>
      <c r="C5928" t="s">
        <v>167</v>
      </c>
      <c r="D5928" t="s">
        <v>15</v>
      </c>
      <c r="E5928" t="s">
        <v>246</v>
      </c>
      <c r="F5928" t="s">
        <v>10570</v>
      </c>
      <c r="G5928" s="2">
        <v>45748</v>
      </c>
      <c r="H5928">
        <v>34</v>
      </c>
      <c r="I5928">
        <v>34</v>
      </c>
      <c r="J5928">
        <v>1853.37</v>
      </c>
      <c r="K5928">
        <v>66917.48</v>
      </c>
      <c r="L5928" s="2">
        <v>45761</v>
      </c>
      <c r="M5928" s="2">
        <v>45762</v>
      </c>
      <c r="N5928">
        <v>14</v>
      </c>
      <c r="O5928">
        <v>1</v>
      </c>
      <c r="P5928" t="s">
        <v>330</v>
      </c>
      <c r="Q5928" t="s">
        <v>358</v>
      </c>
      <c r="R5928">
        <v>6</v>
      </c>
      <c r="S5928">
        <v>0</v>
      </c>
      <c r="T5928">
        <v>1</v>
      </c>
      <c r="U5928">
        <v>2</v>
      </c>
      <c r="V5928">
        <v>4</v>
      </c>
      <c r="W5928" t="s">
        <v>337</v>
      </c>
      <c r="X5928">
        <v>39</v>
      </c>
      <c r="Y5928">
        <v>58.3</v>
      </c>
      <c r="Z5928">
        <v>5.6</v>
      </c>
      <c r="AA5928" t="s">
        <v>87</v>
      </c>
      <c r="AB5928">
        <v>50</v>
      </c>
      <c r="AC5928" t="s">
        <v>317</v>
      </c>
      <c r="AD5928" t="s">
        <v>318</v>
      </c>
      <c r="AE5928" t="s">
        <v>318</v>
      </c>
      <c r="AF5928" t="s">
        <v>317</v>
      </c>
      <c r="AG5928">
        <v>463</v>
      </c>
      <c r="AH5928" t="s">
        <v>318</v>
      </c>
      <c r="AI5928">
        <v>47.5</v>
      </c>
      <c r="AJ5928">
        <v>100</v>
      </c>
      <c r="AK5928" t="s">
        <v>333</v>
      </c>
      <c r="AL5928" t="s">
        <v>319</v>
      </c>
      <c r="AM5928" t="s">
        <v>319</v>
      </c>
      <c r="AN5928" t="s">
        <v>284</v>
      </c>
      <c r="AO5928">
        <v>6</v>
      </c>
      <c r="AP5928">
        <v>13</v>
      </c>
      <c r="AQ5928">
        <v>0</v>
      </c>
      <c r="AR5928">
        <v>0</v>
      </c>
      <c r="AS5928">
        <v>7.6923076923076934</v>
      </c>
    </row>
    <row r="5929" spans="1:45" x14ac:dyDescent="0.25">
      <c r="A5929" t="s">
        <v>10571</v>
      </c>
      <c r="B5929" t="s">
        <v>153</v>
      </c>
      <c r="C5929" t="s">
        <v>170</v>
      </c>
      <c r="D5929" t="s">
        <v>27</v>
      </c>
      <c r="E5929" t="s">
        <v>252</v>
      </c>
      <c r="F5929" t="s">
        <v>775</v>
      </c>
      <c r="G5929" s="2">
        <v>46216</v>
      </c>
      <c r="H5929">
        <v>26</v>
      </c>
      <c r="I5929">
        <v>26</v>
      </c>
      <c r="J5929">
        <v>450.25</v>
      </c>
      <c r="K5929">
        <v>11665.95</v>
      </c>
      <c r="L5929" s="2">
        <v>46228</v>
      </c>
      <c r="M5929" s="2">
        <v>46227</v>
      </c>
      <c r="N5929">
        <v>11</v>
      </c>
      <c r="O5929">
        <v>-1</v>
      </c>
      <c r="P5929" t="s">
        <v>314</v>
      </c>
      <c r="Q5929" t="s">
        <v>315</v>
      </c>
      <c r="R5929">
        <v>7</v>
      </c>
      <c r="S5929">
        <v>0</v>
      </c>
      <c r="T5929">
        <v>1</v>
      </c>
      <c r="U5929">
        <v>1</v>
      </c>
      <c r="V5929">
        <v>3</v>
      </c>
      <c r="W5929" t="s">
        <v>337</v>
      </c>
      <c r="X5929">
        <v>37.4</v>
      </c>
      <c r="Y5929">
        <v>54.5</v>
      </c>
      <c r="Z5929">
        <v>6.3</v>
      </c>
      <c r="AA5929" t="s">
        <v>117</v>
      </c>
      <c r="AB5929">
        <v>7</v>
      </c>
      <c r="AC5929" t="s">
        <v>317</v>
      </c>
      <c r="AD5929" t="s">
        <v>318</v>
      </c>
      <c r="AE5929" t="s">
        <v>318</v>
      </c>
      <c r="AF5929" t="s">
        <v>317</v>
      </c>
      <c r="AG5929">
        <v>1046</v>
      </c>
      <c r="AH5929" t="s">
        <v>318</v>
      </c>
      <c r="AI5929">
        <v>53</v>
      </c>
      <c r="AJ5929">
        <v>100</v>
      </c>
      <c r="AK5929" t="s">
        <v>315</v>
      </c>
      <c r="AL5929" t="s">
        <v>318</v>
      </c>
      <c r="AM5929" t="s">
        <v>319</v>
      </c>
      <c r="AN5929" t="s">
        <v>284</v>
      </c>
      <c r="AO5929">
        <v>7</v>
      </c>
      <c r="AP5929">
        <v>12</v>
      </c>
      <c r="AQ5929">
        <v>0</v>
      </c>
      <c r="AR5929">
        <v>0</v>
      </c>
      <c r="AS5929">
        <v>-8.3333333333333321</v>
      </c>
    </row>
    <row r="5930" spans="1:45" x14ac:dyDescent="0.25">
      <c r="A5930" t="s">
        <v>10572</v>
      </c>
      <c r="B5930" t="s">
        <v>123</v>
      </c>
      <c r="C5930" t="s">
        <v>181</v>
      </c>
      <c r="D5930" t="s">
        <v>63</v>
      </c>
      <c r="E5930" t="s">
        <v>252</v>
      </c>
      <c r="F5930" t="s">
        <v>9794</v>
      </c>
      <c r="G5930" s="2">
        <v>45871</v>
      </c>
      <c r="H5930">
        <v>5</v>
      </c>
      <c r="I5930">
        <v>2</v>
      </c>
      <c r="J5930">
        <v>4776.79</v>
      </c>
      <c r="K5930">
        <v>23866.58</v>
      </c>
      <c r="L5930" s="2">
        <v>45884</v>
      </c>
      <c r="M5930" s="2">
        <v>45885</v>
      </c>
      <c r="N5930">
        <v>14</v>
      </c>
      <c r="O5930">
        <v>1</v>
      </c>
      <c r="P5930" t="s">
        <v>330</v>
      </c>
      <c r="Q5930" t="s">
        <v>331</v>
      </c>
      <c r="R5930">
        <v>2</v>
      </c>
      <c r="S5930">
        <v>0</v>
      </c>
      <c r="T5930">
        <v>5</v>
      </c>
      <c r="U5930">
        <v>3</v>
      </c>
      <c r="V5930">
        <v>3</v>
      </c>
      <c r="W5930" t="s">
        <v>327</v>
      </c>
      <c r="X5930">
        <v>33.299999999999997</v>
      </c>
      <c r="Y5930">
        <v>2.2000000000000002</v>
      </c>
      <c r="Z5930">
        <v>5.5</v>
      </c>
      <c r="AA5930" t="s">
        <v>87</v>
      </c>
      <c r="AB5930">
        <v>66</v>
      </c>
      <c r="AC5930" t="s">
        <v>317</v>
      </c>
      <c r="AD5930" t="s">
        <v>318</v>
      </c>
      <c r="AE5930" t="s">
        <v>318</v>
      </c>
      <c r="AF5930" t="s">
        <v>348</v>
      </c>
      <c r="AG5930">
        <v>1</v>
      </c>
      <c r="AH5930" t="s">
        <v>319</v>
      </c>
      <c r="AI5930">
        <v>57.5</v>
      </c>
      <c r="AJ5930">
        <v>40</v>
      </c>
      <c r="AK5930" t="s">
        <v>333</v>
      </c>
      <c r="AL5930" t="s">
        <v>318</v>
      </c>
      <c r="AM5930" t="s">
        <v>318</v>
      </c>
      <c r="AN5930" t="s">
        <v>286</v>
      </c>
      <c r="AO5930">
        <v>5</v>
      </c>
      <c r="AP5930">
        <v>13</v>
      </c>
      <c r="AQ5930">
        <v>3</v>
      </c>
      <c r="AR5930">
        <v>14330.37</v>
      </c>
      <c r="AS5930">
        <v>7.6923076923076934</v>
      </c>
    </row>
    <row r="5931" spans="1:45" x14ac:dyDescent="0.25">
      <c r="A5931" t="s">
        <v>10573</v>
      </c>
      <c r="B5931" t="s">
        <v>96</v>
      </c>
      <c r="C5931" t="s">
        <v>202</v>
      </c>
      <c r="D5931" t="s">
        <v>67</v>
      </c>
      <c r="E5931" t="s">
        <v>262</v>
      </c>
      <c r="F5931" t="s">
        <v>10376</v>
      </c>
      <c r="G5931" s="2">
        <v>45923</v>
      </c>
      <c r="H5931">
        <v>18</v>
      </c>
      <c r="I5931">
        <v>18</v>
      </c>
      <c r="J5931">
        <v>948.23</v>
      </c>
      <c r="K5931">
        <v>16216.23</v>
      </c>
      <c r="L5931" s="2">
        <v>45935</v>
      </c>
      <c r="M5931" s="2">
        <v>45937</v>
      </c>
      <c r="N5931">
        <v>14</v>
      </c>
      <c r="O5931">
        <v>2</v>
      </c>
      <c r="P5931" t="s">
        <v>330</v>
      </c>
      <c r="Q5931" t="s">
        <v>336</v>
      </c>
      <c r="R5931">
        <v>5</v>
      </c>
      <c r="S5931">
        <v>0</v>
      </c>
      <c r="T5931">
        <v>3</v>
      </c>
      <c r="U5931">
        <v>1</v>
      </c>
      <c r="V5931">
        <v>3</v>
      </c>
      <c r="W5931" t="s">
        <v>337</v>
      </c>
      <c r="X5931">
        <v>18.7</v>
      </c>
      <c r="Y5931">
        <v>16.100000000000001</v>
      </c>
      <c r="Z5931">
        <v>9</v>
      </c>
      <c r="AA5931" t="s">
        <v>95</v>
      </c>
      <c r="AB5931">
        <v>27</v>
      </c>
      <c r="AC5931" t="s">
        <v>338</v>
      </c>
      <c r="AD5931" t="s">
        <v>318</v>
      </c>
      <c r="AE5931" t="s">
        <v>318</v>
      </c>
      <c r="AF5931" t="s">
        <v>317</v>
      </c>
      <c r="AG5931">
        <v>973</v>
      </c>
      <c r="AH5931" t="s">
        <v>318</v>
      </c>
      <c r="AI5931">
        <v>48.4</v>
      </c>
      <c r="AJ5931">
        <v>100</v>
      </c>
      <c r="AK5931" t="s">
        <v>333</v>
      </c>
      <c r="AL5931" t="s">
        <v>318</v>
      </c>
      <c r="AM5931" t="s">
        <v>318</v>
      </c>
      <c r="AN5931" t="s">
        <v>284</v>
      </c>
      <c r="AO5931">
        <v>5</v>
      </c>
      <c r="AP5931">
        <v>12</v>
      </c>
      <c r="AQ5931">
        <v>0</v>
      </c>
      <c r="AR5931">
        <v>0</v>
      </c>
      <c r="AS5931">
        <v>16.666666666666661</v>
      </c>
    </row>
    <row r="5932" spans="1:45" x14ac:dyDescent="0.25">
      <c r="A5932" t="s">
        <v>10574</v>
      </c>
      <c r="B5932" t="s">
        <v>132</v>
      </c>
      <c r="C5932" t="s">
        <v>173</v>
      </c>
      <c r="D5932" t="s">
        <v>31</v>
      </c>
      <c r="E5932" t="s">
        <v>256</v>
      </c>
      <c r="F5932" t="s">
        <v>8714</v>
      </c>
      <c r="G5932" s="2">
        <v>46144</v>
      </c>
      <c r="H5932">
        <v>27</v>
      </c>
      <c r="I5932">
        <v>27</v>
      </c>
      <c r="J5932">
        <v>573.97</v>
      </c>
      <c r="K5932">
        <v>15544.93</v>
      </c>
      <c r="L5932" s="2">
        <v>46160</v>
      </c>
      <c r="M5932" s="2">
        <v>46160</v>
      </c>
      <c r="N5932">
        <v>16</v>
      </c>
      <c r="O5932">
        <v>0</v>
      </c>
      <c r="P5932" t="s">
        <v>322</v>
      </c>
      <c r="Q5932" t="s">
        <v>315</v>
      </c>
      <c r="R5932">
        <v>5</v>
      </c>
      <c r="S5932">
        <v>0</v>
      </c>
      <c r="T5932">
        <v>2</v>
      </c>
      <c r="U5932">
        <v>3</v>
      </c>
      <c r="V5932">
        <v>6</v>
      </c>
      <c r="W5932" t="s">
        <v>344</v>
      </c>
      <c r="X5932">
        <v>9.6999999999999993</v>
      </c>
      <c r="Y5932">
        <v>1.4</v>
      </c>
      <c r="Z5932">
        <v>5.0999999999999996</v>
      </c>
      <c r="AA5932" t="s">
        <v>95</v>
      </c>
      <c r="AB5932">
        <v>14</v>
      </c>
      <c r="AC5932" t="s">
        <v>317</v>
      </c>
      <c r="AD5932" t="s">
        <v>318</v>
      </c>
      <c r="AE5932" t="s">
        <v>318</v>
      </c>
      <c r="AF5932" t="s">
        <v>348</v>
      </c>
      <c r="AG5932">
        <v>379</v>
      </c>
      <c r="AH5932" t="s">
        <v>318</v>
      </c>
      <c r="AI5932">
        <v>58.6</v>
      </c>
      <c r="AJ5932">
        <v>100</v>
      </c>
      <c r="AK5932" t="s">
        <v>315</v>
      </c>
      <c r="AL5932" t="s">
        <v>318</v>
      </c>
      <c r="AM5932" t="s">
        <v>318</v>
      </c>
      <c r="AN5932" t="s">
        <v>288</v>
      </c>
      <c r="AO5932">
        <v>6</v>
      </c>
      <c r="AP5932">
        <v>16</v>
      </c>
      <c r="AQ5932">
        <v>0</v>
      </c>
      <c r="AR5932">
        <v>0</v>
      </c>
      <c r="AS5932">
        <v>0</v>
      </c>
    </row>
    <row r="5933" spans="1:45" x14ac:dyDescent="0.25">
      <c r="A5933" t="s">
        <v>10575</v>
      </c>
      <c r="B5933" t="s">
        <v>145</v>
      </c>
      <c r="C5933" t="s">
        <v>170</v>
      </c>
      <c r="D5933" t="s">
        <v>67</v>
      </c>
      <c r="E5933" t="s">
        <v>239</v>
      </c>
      <c r="F5933" t="s">
        <v>7849</v>
      </c>
      <c r="G5933" s="2">
        <v>46028</v>
      </c>
      <c r="H5933">
        <v>4</v>
      </c>
      <c r="I5933">
        <v>4</v>
      </c>
      <c r="J5933">
        <v>1548.16</v>
      </c>
      <c r="K5933">
        <v>6253.57</v>
      </c>
      <c r="L5933" s="2">
        <v>46041</v>
      </c>
      <c r="M5933" s="2">
        <v>46041</v>
      </c>
      <c r="N5933">
        <v>13</v>
      </c>
      <c r="O5933">
        <v>0</v>
      </c>
      <c r="P5933" t="s">
        <v>322</v>
      </c>
      <c r="Q5933" t="s">
        <v>315</v>
      </c>
      <c r="R5933">
        <v>6</v>
      </c>
      <c r="S5933">
        <v>0</v>
      </c>
      <c r="T5933">
        <v>1</v>
      </c>
      <c r="U5933">
        <v>3</v>
      </c>
      <c r="V5933">
        <v>3</v>
      </c>
      <c r="W5933" t="s">
        <v>327</v>
      </c>
      <c r="X5933">
        <v>28</v>
      </c>
      <c r="Y5933">
        <v>2.1</v>
      </c>
      <c r="Z5933">
        <v>8.9</v>
      </c>
      <c r="AA5933" t="s">
        <v>117</v>
      </c>
      <c r="AB5933">
        <v>3</v>
      </c>
      <c r="AC5933" t="s">
        <v>317</v>
      </c>
      <c r="AD5933" t="s">
        <v>318</v>
      </c>
      <c r="AE5933" t="s">
        <v>318</v>
      </c>
      <c r="AF5933" t="s">
        <v>117</v>
      </c>
      <c r="AG5933">
        <v>497</v>
      </c>
      <c r="AH5933" t="s">
        <v>318</v>
      </c>
      <c r="AI5933">
        <v>67.900000000000006</v>
      </c>
      <c r="AJ5933">
        <v>100</v>
      </c>
      <c r="AK5933" t="s">
        <v>315</v>
      </c>
      <c r="AL5933" t="s">
        <v>318</v>
      </c>
      <c r="AM5933" t="s">
        <v>318</v>
      </c>
      <c r="AN5933" t="s">
        <v>284</v>
      </c>
      <c r="AO5933">
        <v>6</v>
      </c>
      <c r="AP5933">
        <v>13</v>
      </c>
      <c r="AQ5933">
        <v>0</v>
      </c>
      <c r="AR5933">
        <v>0</v>
      </c>
      <c r="AS5933">
        <v>0</v>
      </c>
    </row>
    <row r="5934" spans="1:45" x14ac:dyDescent="0.25">
      <c r="A5934" t="s">
        <v>10576</v>
      </c>
      <c r="B5934" t="s">
        <v>88</v>
      </c>
      <c r="C5934" t="s">
        <v>170</v>
      </c>
      <c r="D5934" t="s">
        <v>38</v>
      </c>
      <c r="E5934" t="s">
        <v>239</v>
      </c>
      <c r="F5934" t="s">
        <v>10577</v>
      </c>
      <c r="G5934" s="2">
        <v>46042</v>
      </c>
      <c r="H5934">
        <v>3</v>
      </c>
      <c r="I5934">
        <v>3</v>
      </c>
      <c r="J5934">
        <v>16437.13</v>
      </c>
      <c r="K5934">
        <v>49262.06</v>
      </c>
      <c r="L5934" s="2">
        <v>46061</v>
      </c>
      <c r="M5934" s="2">
        <v>46060</v>
      </c>
      <c r="N5934">
        <v>18</v>
      </c>
      <c r="O5934">
        <v>-1</v>
      </c>
      <c r="P5934" t="s">
        <v>314</v>
      </c>
      <c r="Q5934" t="s">
        <v>315</v>
      </c>
      <c r="R5934">
        <v>8</v>
      </c>
      <c r="S5934">
        <v>0</v>
      </c>
      <c r="T5934">
        <v>5</v>
      </c>
      <c r="U5934">
        <v>3</v>
      </c>
      <c r="V5934">
        <v>3</v>
      </c>
      <c r="W5934" t="s">
        <v>323</v>
      </c>
      <c r="X5934">
        <v>32.4</v>
      </c>
      <c r="Y5934">
        <v>1</v>
      </c>
      <c r="Z5934">
        <v>7.5</v>
      </c>
      <c r="AA5934" t="s">
        <v>87</v>
      </c>
      <c r="AB5934">
        <v>69</v>
      </c>
      <c r="AC5934" t="s">
        <v>317</v>
      </c>
      <c r="AD5934" t="s">
        <v>318</v>
      </c>
      <c r="AE5934" t="s">
        <v>318</v>
      </c>
      <c r="AF5934" t="s">
        <v>87</v>
      </c>
      <c r="AG5934">
        <v>344</v>
      </c>
      <c r="AH5934" t="s">
        <v>318</v>
      </c>
      <c r="AI5934">
        <v>91</v>
      </c>
      <c r="AJ5934">
        <v>100</v>
      </c>
      <c r="AK5934" t="s">
        <v>315</v>
      </c>
      <c r="AL5934" t="s">
        <v>318</v>
      </c>
      <c r="AM5934" t="s">
        <v>318</v>
      </c>
      <c r="AN5934" t="s">
        <v>284</v>
      </c>
      <c r="AO5934">
        <v>8</v>
      </c>
      <c r="AP5934">
        <v>19</v>
      </c>
      <c r="AQ5934">
        <v>0</v>
      </c>
      <c r="AR5934">
        <v>0</v>
      </c>
      <c r="AS5934">
        <v>-5.2631578947368416</v>
      </c>
    </row>
    <row r="5935" spans="1:45" x14ac:dyDescent="0.25">
      <c r="A5935" t="s">
        <v>10578</v>
      </c>
      <c r="B5935" t="s">
        <v>127</v>
      </c>
      <c r="C5935" t="s">
        <v>184</v>
      </c>
      <c r="D5935" t="s">
        <v>43</v>
      </c>
      <c r="E5935" t="s">
        <v>262</v>
      </c>
      <c r="F5935" t="s">
        <v>10579</v>
      </c>
      <c r="G5935" s="2">
        <v>46281</v>
      </c>
      <c r="H5935">
        <v>12</v>
      </c>
      <c r="I5935">
        <v>12</v>
      </c>
      <c r="J5935">
        <v>836.62</v>
      </c>
      <c r="K5935">
        <v>10434.620000000001</v>
      </c>
      <c r="L5935" s="2">
        <v>46294</v>
      </c>
      <c r="P5935" t="s">
        <v>440</v>
      </c>
      <c r="Q5935" t="s">
        <v>315</v>
      </c>
      <c r="R5935">
        <v>5</v>
      </c>
      <c r="S5935">
        <v>0</v>
      </c>
      <c r="T5935">
        <v>3</v>
      </c>
      <c r="U5935">
        <v>2</v>
      </c>
      <c r="V5935">
        <v>3</v>
      </c>
      <c r="W5935" t="s">
        <v>323</v>
      </c>
      <c r="X5935">
        <v>19.399999999999999</v>
      </c>
      <c r="Y5935">
        <v>2.7</v>
      </c>
      <c r="Z5935">
        <v>7.4</v>
      </c>
      <c r="AA5935" t="s">
        <v>117</v>
      </c>
      <c r="AB5935">
        <v>9</v>
      </c>
      <c r="AC5935" t="s">
        <v>317</v>
      </c>
      <c r="AD5935" t="s">
        <v>318</v>
      </c>
      <c r="AE5935" t="s">
        <v>318</v>
      </c>
      <c r="AF5935" t="s">
        <v>317</v>
      </c>
      <c r="AG5935">
        <v>779</v>
      </c>
      <c r="AH5935" t="s">
        <v>318</v>
      </c>
      <c r="AI5935">
        <v>52.3</v>
      </c>
      <c r="AJ5935">
        <v>0</v>
      </c>
      <c r="AK5935" t="s">
        <v>441</v>
      </c>
      <c r="AL5935" t="s">
        <v>318</v>
      </c>
      <c r="AM5935" t="s">
        <v>318</v>
      </c>
      <c r="AN5935" t="s">
        <v>284</v>
      </c>
      <c r="AO5935">
        <v>5</v>
      </c>
      <c r="AP5935">
        <v>13</v>
      </c>
      <c r="AQ5935">
        <v>0</v>
      </c>
      <c r="AR5935">
        <v>0</v>
      </c>
    </row>
    <row r="5936" spans="1:45" x14ac:dyDescent="0.25">
      <c r="A5936" t="s">
        <v>10580</v>
      </c>
      <c r="B5936" t="s">
        <v>82</v>
      </c>
      <c r="C5936" t="s">
        <v>194</v>
      </c>
      <c r="D5936" t="s">
        <v>51</v>
      </c>
      <c r="E5936" t="s">
        <v>231</v>
      </c>
      <c r="F5936" t="s">
        <v>10581</v>
      </c>
      <c r="G5936" s="2">
        <v>46079</v>
      </c>
      <c r="H5936">
        <v>31</v>
      </c>
      <c r="I5936">
        <v>31</v>
      </c>
      <c r="J5936">
        <v>1385.6</v>
      </c>
      <c r="K5936">
        <v>44193.279999999999</v>
      </c>
      <c r="L5936" s="2">
        <v>46093</v>
      </c>
      <c r="M5936" s="2">
        <v>46093</v>
      </c>
      <c r="N5936">
        <v>14</v>
      </c>
      <c r="O5936">
        <v>0</v>
      </c>
      <c r="P5936" t="s">
        <v>322</v>
      </c>
      <c r="Q5936" t="s">
        <v>315</v>
      </c>
      <c r="R5936">
        <v>6</v>
      </c>
      <c r="S5936">
        <v>0</v>
      </c>
      <c r="T5936">
        <v>4</v>
      </c>
      <c r="U5936">
        <v>1</v>
      </c>
      <c r="V5936">
        <v>3</v>
      </c>
      <c r="W5936" t="s">
        <v>344</v>
      </c>
      <c r="X5936">
        <v>34.1</v>
      </c>
      <c r="Y5936">
        <v>1.2</v>
      </c>
      <c r="Z5936">
        <v>0.3</v>
      </c>
      <c r="AA5936" t="s">
        <v>117</v>
      </c>
      <c r="AB5936">
        <v>9</v>
      </c>
      <c r="AC5936" t="s">
        <v>317</v>
      </c>
      <c r="AD5936" t="s">
        <v>318</v>
      </c>
      <c r="AE5936" t="s">
        <v>318</v>
      </c>
      <c r="AF5936" t="s">
        <v>87</v>
      </c>
      <c r="AG5936">
        <v>1603</v>
      </c>
      <c r="AH5936" t="s">
        <v>318</v>
      </c>
      <c r="AI5936">
        <v>83.4</v>
      </c>
      <c r="AJ5936">
        <v>100</v>
      </c>
      <c r="AK5936" t="s">
        <v>315</v>
      </c>
      <c r="AL5936" t="s">
        <v>318</v>
      </c>
      <c r="AM5936" t="s">
        <v>319</v>
      </c>
      <c r="AN5936" t="s">
        <v>284</v>
      </c>
      <c r="AO5936">
        <v>6</v>
      </c>
      <c r="AP5936">
        <v>14</v>
      </c>
      <c r="AQ5936">
        <v>0</v>
      </c>
      <c r="AR5936">
        <v>0</v>
      </c>
      <c r="AS5936">
        <v>0</v>
      </c>
    </row>
    <row r="5937" spans="1:45" x14ac:dyDescent="0.25">
      <c r="A5937" t="s">
        <v>10582</v>
      </c>
      <c r="B5937" t="s">
        <v>139</v>
      </c>
      <c r="C5937" t="s">
        <v>170</v>
      </c>
      <c r="D5937" t="s">
        <v>38</v>
      </c>
      <c r="E5937" t="s">
        <v>234</v>
      </c>
      <c r="F5937" t="s">
        <v>10266</v>
      </c>
      <c r="G5937" s="2">
        <v>45834</v>
      </c>
      <c r="H5937">
        <v>29</v>
      </c>
      <c r="I5937">
        <v>29</v>
      </c>
      <c r="J5937">
        <v>2469.59</v>
      </c>
      <c r="K5937">
        <v>71374.36</v>
      </c>
      <c r="L5937" s="2">
        <v>45849</v>
      </c>
      <c r="M5937" s="2">
        <v>45848</v>
      </c>
      <c r="N5937">
        <v>14</v>
      </c>
      <c r="O5937">
        <v>-1</v>
      </c>
      <c r="P5937" t="s">
        <v>314</v>
      </c>
      <c r="Q5937" t="s">
        <v>315</v>
      </c>
      <c r="R5937">
        <v>7</v>
      </c>
      <c r="S5937">
        <v>0</v>
      </c>
      <c r="T5937">
        <v>1</v>
      </c>
      <c r="U5937">
        <v>1</v>
      </c>
      <c r="V5937">
        <v>6</v>
      </c>
      <c r="W5937" t="s">
        <v>337</v>
      </c>
      <c r="X5937">
        <v>24.4</v>
      </c>
      <c r="Y5937">
        <v>52.1</v>
      </c>
      <c r="Z5937">
        <v>9.1</v>
      </c>
      <c r="AA5937" t="s">
        <v>95</v>
      </c>
      <c r="AB5937">
        <v>20</v>
      </c>
      <c r="AC5937" t="s">
        <v>324</v>
      </c>
      <c r="AD5937" t="s">
        <v>318</v>
      </c>
      <c r="AE5937" t="s">
        <v>318</v>
      </c>
      <c r="AF5937" t="s">
        <v>117</v>
      </c>
      <c r="AG5937">
        <v>602</v>
      </c>
      <c r="AH5937" t="s">
        <v>318</v>
      </c>
      <c r="AI5937">
        <v>68.099999999999994</v>
      </c>
      <c r="AJ5937">
        <v>100</v>
      </c>
      <c r="AK5937" t="s">
        <v>315</v>
      </c>
      <c r="AL5937" t="s">
        <v>319</v>
      </c>
      <c r="AM5937" t="s">
        <v>319</v>
      </c>
      <c r="AN5937" t="s">
        <v>284</v>
      </c>
      <c r="AO5937">
        <v>7</v>
      </c>
      <c r="AP5937">
        <v>15</v>
      </c>
      <c r="AQ5937">
        <v>0</v>
      </c>
      <c r="AR5937">
        <v>0</v>
      </c>
      <c r="AS5937">
        <v>-6.666666666666667</v>
      </c>
    </row>
    <row r="5938" spans="1:45" x14ac:dyDescent="0.25">
      <c r="A5938" t="s">
        <v>10583</v>
      </c>
      <c r="B5938" t="s">
        <v>99</v>
      </c>
      <c r="C5938" t="s">
        <v>170</v>
      </c>
      <c r="D5938" t="s">
        <v>63</v>
      </c>
      <c r="E5938" t="s">
        <v>226</v>
      </c>
      <c r="F5938" t="s">
        <v>10584</v>
      </c>
      <c r="G5938" s="2">
        <v>46203</v>
      </c>
      <c r="H5938">
        <v>38</v>
      </c>
      <c r="I5938">
        <v>38</v>
      </c>
      <c r="J5938">
        <v>2134.0700000000002</v>
      </c>
      <c r="K5938">
        <v>79179.490000000005</v>
      </c>
      <c r="L5938" s="2">
        <v>46219</v>
      </c>
      <c r="M5938" s="2">
        <v>46220</v>
      </c>
      <c r="N5938">
        <v>17</v>
      </c>
      <c r="O5938">
        <v>1</v>
      </c>
      <c r="P5938" t="s">
        <v>330</v>
      </c>
      <c r="Q5938" t="s">
        <v>355</v>
      </c>
      <c r="R5938">
        <v>8</v>
      </c>
      <c r="S5938">
        <v>1</v>
      </c>
      <c r="T5938">
        <v>3</v>
      </c>
      <c r="U5938">
        <v>1</v>
      </c>
      <c r="V5938">
        <v>4</v>
      </c>
      <c r="W5938" t="s">
        <v>327</v>
      </c>
      <c r="X5938">
        <v>23.7</v>
      </c>
      <c r="Y5938">
        <v>0.4</v>
      </c>
      <c r="Z5938">
        <v>5.8</v>
      </c>
      <c r="AA5938" t="s">
        <v>95</v>
      </c>
      <c r="AB5938">
        <v>24</v>
      </c>
      <c r="AC5938" t="s">
        <v>317</v>
      </c>
      <c r="AD5938" t="s">
        <v>318</v>
      </c>
      <c r="AE5938" t="s">
        <v>318</v>
      </c>
      <c r="AF5938" t="s">
        <v>317</v>
      </c>
      <c r="AG5938">
        <v>1864</v>
      </c>
      <c r="AH5938" t="s">
        <v>318</v>
      </c>
      <c r="AI5938">
        <v>41.9</v>
      </c>
      <c r="AJ5938">
        <v>100</v>
      </c>
      <c r="AK5938" t="s">
        <v>333</v>
      </c>
      <c r="AL5938" t="s">
        <v>319</v>
      </c>
      <c r="AM5938" t="s">
        <v>318</v>
      </c>
      <c r="AN5938" t="s">
        <v>284</v>
      </c>
      <c r="AO5938">
        <v>8</v>
      </c>
      <c r="AP5938">
        <v>16</v>
      </c>
      <c r="AQ5938">
        <v>0</v>
      </c>
      <c r="AR5938">
        <v>0</v>
      </c>
      <c r="AS5938">
        <v>6.25</v>
      </c>
    </row>
    <row r="5939" spans="1:45" x14ac:dyDescent="0.25">
      <c r="A5939" t="s">
        <v>10585</v>
      </c>
      <c r="B5939" t="s">
        <v>123</v>
      </c>
      <c r="C5939" t="s">
        <v>199</v>
      </c>
      <c r="D5939" t="s">
        <v>31</v>
      </c>
      <c r="E5939" t="s">
        <v>243</v>
      </c>
      <c r="F5939" t="s">
        <v>10586</v>
      </c>
      <c r="G5939" s="2">
        <v>46241</v>
      </c>
      <c r="H5939">
        <v>27</v>
      </c>
      <c r="I5939">
        <v>27</v>
      </c>
      <c r="J5939">
        <v>4363.62</v>
      </c>
      <c r="K5939">
        <v>119242.42</v>
      </c>
      <c r="L5939" s="2">
        <v>46255</v>
      </c>
      <c r="M5939" s="2">
        <v>46255</v>
      </c>
      <c r="N5939">
        <v>14</v>
      </c>
      <c r="O5939">
        <v>0</v>
      </c>
      <c r="P5939" t="s">
        <v>322</v>
      </c>
      <c r="Q5939" t="s">
        <v>315</v>
      </c>
      <c r="R5939">
        <v>3</v>
      </c>
      <c r="S5939">
        <v>0</v>
      </c>
      <c r="T5939">
        <v>4</v>
      </c>
      <c r="U5939">
        <v>3</v>
      </c>
      <c r="V5939">
        <v>4</v>
      </c>
      <c r="W5939" t="s">
        <v>327</v>
      </c>
      <c r="X5939">
        <v>27.2</v>
      </c>
      <c r="Y5939">
        <v>2.6</v>
      </c>
      <c r="Z5939">
        <v>4.8</v>
      </c>
      <c r="AA5939" t="s">
        <v>117</v>
      </c>
      <c r="AB5939">
        <v>0</v>
      </c>
      <c r="AC5939" t="s">
        <v>317</v>
      </c>
      <c r="AD5939" t="s">
        <v>318</v>
      </c>
      <c r="AE5939" t="s">
        <v>318</v>
      </c>
      <c r="AF5939" t="s">
        <v>117</v>
      </c>
      <c r="AG5939">
        <v>1316</v>
      </c>
      <c r="AH5939" t="s">
        <v>318</v>
      </c>
      <c r="AI5939">
        <v>81.8</v>
      </c>
      <c r="AJ5939">
        <v>100</v>
      </c>
      <c r="AK5939" t="s">
        <v>315</v>
      </c>
      <c r="AL5939" t="s">
        <v>319</v>
      </c>
      <c r="AM5939" t="s">
        <v>318</v>
      </c>
      <c r="AN5939" t="s">
        <v>286</v>
      </c>
      <c r="AO5939">
        <v>4</v>
      </c>
      <c r="AP5939">
        <v>14</v>
      </c>
      <c r="AQ5939">
        <v>0</v>
      </c>
      <c r="AR5939">
        <v>0</v>
      </c>
      <c r="AS5939">
        <v>0</v>
      </c>
    </row>
    <row r="5940" spans="1:45" x14ac:dyDescent="0.25">
      <c r="A5940" t="s">
        <v>10587</v>
      </c>
      <c r="B5940" t="s">
        <v>156</v>
      </c>
      <c r="C5940" t="s">
        <v>194</v>
      </c>
      <c r="D5940" t="s">
        <v>47</v>
      </c>
      <c r="E5940" t="s">
        <v>252</v>
      </c>
      <c r="F5940" t="s">
        <v>10588</v>
      </c>
      <c r="G5940" s="2">
        <v>46233</v>
      </c>
      <c r="H5940">
        <v>33</v>
      </c>
      <c r="I5940">
        <v>33</v>
      </c>
      <c r="J5940">
        <v>1917.51</v>
      </c>
      <c r="K5940">
        <v>62650.66</v>
      </c>
      <c r="L5940" s="2">
        <v>46244</v>
      </c>
      <c r="M5940" s="2">
        <v>46248</v>
      </c>
      <c r="N5940">
        <v>15</v>
      </c>
      <c r="O5940">
        <v>4</v>
      </c>
      <c r="P5940" t="s">
        <v>330</v>
      </c>
      <c r="Q5940" t="s">
        <v>336</v>
      </c>
      <c r="R5940">
        <v>5</v>
      </c>
      <c r="S5940">
        <v>1</v>
      </c>
      <c r="T5940">
        <v>2</v>
      </c>
      <c r="U5940">
        <v>1</v>
      </c>
      <c r="V5940">
        <v>3</v>
      </c>
      <c r="W5940" t="s">
        <v>362</v>
      </c>
      <c r="X5940">
        <v>28.4</v>
      </c>
      <c r="Y5940">
        <v>1.5</v>
      </c>
      <c r="Z5940">
        <v>1.6</v>
      </c>
      <c r="AA5940" t="s">
        <v>87</v>
      </c>
      <c r="AB5940">
        <v>61</v>
      </c>
      <c r="AC5940" t="s">
        <v>338</v>
      </c>
      <c r="AD5940" t="s">
        <v>318</v>
      </c>
      <c r="AE5940" t="s">
        <v>318</v>
      </c>
      <c r="AF5940" t="s">
        <v>317</v>
      </c>
      <c r="AG5940">
        <v>976</v>
      </c>
      <c r="AH5940" t="s">
        <v>318</v>
      </c>
      <c r="AI5940">
        <v>55</v>
      </c>
      <c r="AJ5940">
        <v>100</v>
      </c>
      <c r="AK5940" t="s">
        <v>341</v>
      </c>
      <c r="AL5940" t="s">
        <v>319</v>
      </c>
      <c r="AM5940" t="s">
        <v>319</v>
      </c>
      <c r="AN5940" t="s">
        <v>284</v>
      </c>
      <c r="AO5940">
        <v>5</v>
      </c>
      <c r="AP5940">
        <v>11</v>
      </c>
      <c r="AQ5940">
        <v>0</v>
      </c>
      <c r="AR5940">
        <v>0</v>
      </c>
      <c r="AS5940">
        <v>36.363636363636367</v>
      </c>
    </row>
    <row r="5941" spans="1:45" x14ac:dyDescent="0.25">
      <c r="A5941" t="s">
        <v>10589</v>
      </c>
      <c r="B5941" t="s">
        <v>91</v>
      </c>
      <c r="C5941" t="s">
        <v>197</v>
      </c>
      <c r="D5941" t="s">
        <v>70</v>
      </c>
      <c r="E5941" t="s">
        <v>239</v>
      </c>
      <c r="F5941" t="s">
        <v>10590</v>
      </c>
      <c r="G5941" s="2">
        <v>46264</v>
      </c>
      <c r="H5941">
        <v>5</v>
      </c>
      <c r="I5941">
        <v>5</v>
      </c>
      <c r="J5941">
        <v>514.53</v>
      </c>
      <c r="K5941">
        <v>2580.7199999999998</v>
      </c>
      <c r="L5941" s="2">
        <v>46276</v>
      </c>
      <c r="M5941" s="2">
        <v>46277</v>
      </c>
      <c r="N5941">
        <v>13</v>
      </c>
      <c r="O5941">
        <v>1</v>
      </c>
      <c r="P5941" t="s">
        <v>330</v>
      </c>
      <c r="Q5941" t="s">
        <v>358</v>
      </c>
      <c r="R5941">
        <v>4</v>
      </c>
      <c r="S5941">
        <v>0</v>
      </c>
      <c r="T5941">
        <v>2</v>
      </c>
      <c r="U5941">
        <v>3</v>
      </c>
      <c r="V5941">
        <v>3</v>
      </c>
      <c r="W5941" t="s">
        <v>337</v>
      </c>
      <c r="X5941">
        <v>17.5</v>
      </c>
      <c r="Y5941">
        <v>14.2</v>
      </c>
      <c r="Z5941">
        <v>8.9</v>
      </c>
      <c r="AA5941" t="s">
        <v>87</v>
      </c>
      <c r="AB5941">
        <v>49</v>
      </c>
      <c r="AC5941" t="s">
        <v>317</v>
      </c>
      <c r="AD5941" t="s">
        <v>318</v>
      </c>
      <c r="AE5941" t="s">
        <v>318</v>
      </c>
      <c r="AF5941" t="s">
        <v>317</v>
      </c>
      <c r="AG5941">
        <v>834</v>
      </c>
      <c r="AH5941" t="s">
        <v>318</v>
      </c>
      <c r="AI5941">
        <v>87.1</v>
      </c>
      <c r="AJ5941">
        <v>100</v>
      </c>
      <c r="AK5941" t="s">
        <v>333</v>
      </c>
      <c r="AL5941" t="s">
        <v>318</v>
      </c>
      <c r="AM5941" t="s">
        <v>318</v>
      </c>
      <c r="AN5941" t="s">
        <v>284</v>
      </c>
      <c r="AO5941">
        <v>4</v>
      </c>
      <c r="AP5941">
        <v>12</v>
      </c>
      <c r="AQ5941">
        <v>0</v>
      </c>
      <c r="AR5941">
        <v>0</v>
      </c>
      <c r="AS5941">
        <v>8.3333333333333321</v>
      </c>
    </row>
    <row r="5942" spans="1:45" x14ac:dyDescent="0.25">
      <c r="A5942" t="s">
        <v>10591</v>
      </c>
      <c r="B5942" t="s">
        <v>136</v>
      </c>
      <c r="C5942" t="s">
        <v>184</v>
      </c>
      <c r="D5942" t="s">
        <v>35</v>
      </c>
      <c r="E5942" t="s">
        <v>239</v>
      </c>
      <c r="F5942" t="s">
        <v>10592</v>
      </c>
      <c r="G5942" s="2">
        <v>46281</v>
      </c>
      <c r="H5942">
        <v>310</v>
      </c>
      <c r="I5942">
        <v>310</v>
      </c>
      <c r="J5942">
        <v>1241.24</v>
      </c>
      <c r="K5942">
        <v>382407.9</v>
      </c>
      <c r="L5942" s="2">
        <v>46295</v>
      </c>
      <c r="P5942" t="s">
        <v>440</v>
      </c>
      <c r="Q5942" t="s">
        <v>315</v>
      </c>
      <c r="R5942">
        <v>6</v>
      </c>
      <c r="S5942">
        <v>0</v>
      </c>
      <c r="T5942">
        <v>2</v>
      </c>
      <c r="U5942">
        <v>3</v>
      </c>
      <c r="V5942">
        <v>3</v>
      </c>
      <c r="W5942" t="s">
        <v>327</v>
      </c>
      <c r="X5942">
        <v>25.3</v>
      </c>
      <c r="Y5942">
        <v>1.9</v>
      </c>
      <c r="Z5942">
        <v>6.9</v>
      </c>
      <c r="AA5942" t="s">
        <v>95</v>
      </c>
      <c r="AB5942">
        <v>21</v>
      </c>
      <c r="AC5942" t="s">
        <v>317</v>
      </c>
      <c r="AD5942" t="s">
        <v>318</v>
      </c>
      <c r="AE5942" t="s">
        <v>318</v>
      </c>
      <c r="AF5942" t="s">
        <v>317</v>
      </c>
      <c r="AG5942">
        <v>275</v>
      </c>
      <c r="AH5942" t="s">
        <v>318</v>
      </c>
      <c r="AI5942">
        <v>63.1</v>
      </c>
      <c r="AJ5942">
        <v>0</v>
      </c>
      <c r="AK5942" t="s">
        <v>441</v>
      </c>
      <c r="AL5942" t="s">
        <v>319</v>
      </c>
      <c r="AM5942" t="s">
        <v>318</v>
      </c>
      <c r="AN5942" t="s">
        <v>284</v>
      </c>
      <c r="AO5942">
        <v>6</v>
      </c>
      <c r="AP5942">
        <v>14</v>
      </c>
      <c r="AQ5942">
        <v>0</v>
      </c>
      <c r="AR5942">
        <v>0</v>
      </c>
    </row>
    <row r="5943" spans="1:45" x14ac:dyDescent="0.25">
      <c r="A5943" t="s">
        <v>10593</v>
      </c>
      <c r="B5943" t="s">
        <v>88</v>
      </c>
      <c r="C5943" t="s">
        <v>194</v>
      </c>
      <c r="D5943" t="s">
        <v>59</v>
      </c>
      <c r="E5943" t="s">
        <v>259</v>
      </c>
      <c r="F5943" t="s">
        <v>7914</v>
      </c>
      <c r="G5943" s="2">
        <v>46099</v>
      </c>
      <c r="H5943">
        <v>4</v>
      </c>
      <c r="I5943">
        <v>4</v>
      </c>
      <c r="J5943">
        <v>18990.71</v>
      </c>
      <c r="K5943">
        <v>77191.44</v>
      </c>
      <c r="L5943" s="2">
        <v>46110</v>
      </c>
      <c r="M5943" s="2">
        <v>46109</v>
      </c>
      <c r="N5943">
        <v>10</v>
      </c>
      <c r="O5943">
        <v>-1</v>
      </c>
      <c r="P5943" t="s">
        <v>314</v>
      </c>
      <c r="Q5943" t="s">
        <v>315</v>
      </c>
      <c r="R5943">
        <v>3</v>
      </c>
      <c r="S5943">
        <v>0</v>
      </c>
      <c r="T5943">
        <v>2</v>
      </c>
      <c r="U5943">
        <v>3</v>
      </c>
      <c r="V5943">
        <v>3</v>
      </c>
      <c r="W5943" t="s">
        <v>327</v>
      </c>
      <c r="X5943">
        <v>19.7</v>
      </c>
      <c r="Y5943">
        <v>0.6</v>
      </c>
      <c r="Z5943">
        <v>9.9</v>
      </c>
      <c r="AA5943" t="s">
        <v>117</v>
      </c>
      <c r="AB5943">
        <v>5</v>
      </c>
      <c r="AC5943" t="s">
        <v>317</v>
      </c>
      <c r="AD5943" t="s">
        <v>318</v>
      </c>
      <c r="AE5943" t="s">
        <v>318</v>
      </c>
      <c r="AF5943" t="s">
        <v>317</v>
      </c>
      <c r="AG5943">
        <v>1681</v>
      </c>
      <c r="AH5943" t="s">
        <v>318</v>
      </c>
      <c r="AI5943">
        <v>44.7</v>
      </c>
      <c r="AJ5943">
        <v>100</v>
      </c>
      <c r="AK5943" t="s">
        <v>315</v>
      </c>
      <c r="AL5943" t="s">
        <v>319</v>
      </c>
      <c r="AM5943" t="s">
        <v>318</v>
      </c>
      <c r="AN5943" t="s">
        <v>284</v>
      </c>
      <c r="AO5943">
        <v>3</v>
      </c>
      <c r="AP5943">
        <v>11</v>
      </c>
      <c r="AQ5943">
        <v>0</v>
      </c>
      <c r="AR5943">
        <v>0</v>
      </c>
      <c r="AS5943">
        <v>-9.0909090909090917</v>
      </c>
    </row>
    <row r="5944" spans="1:45" x14ac:dyDescent="0.25">
      <c r="A5944" t="s">
        <v>10594</v>
      </c>
      <c r="B5944" t="s">
        <v>88</v>
      </c>
      <c r="C5944" t="s">
        <v>179</v>
      </c>
      <c r="D5944" t="s">
        <v>35</v>
      </c>
      <c r="E5944" t="s">
        <v>243</v>
      </c>
      <c r="F5944" t="s">
        <v>10595</v>
      </c>
      <c r="G5944" s="2">
        <v>46206</v>
      </c>
      <c r="H5944">
        <v>29</v>
      </c>
      <c r="I5944">
        <v>29</v>
      </c>
      <c r="J5944">
        <v>17771.560000000001</v>
      </c>
      <c r="K5944">
        <v>518637.45</v>
      </c>
      <c r="L5944" s="2">
        <v>46219</v>
      </c>
      <c r="M5944" s="2">
        <v>46221</v>
      </c>
      <c r="N5944">
        <v>15</v>
      </c>
      <c r="O5944">
        <v>2</v>
      </c>
      <c r="P5944" t="s">
        <v>330</v>
      </c>
      <c r="Q5944" t="s">
        <v>361</v>
      </c>
      <c r="R5944">
        <v>4</v>
      </c>
      <c r="S5944">
        <v>0</v>
      </c>
      <c r="T5944">
        <v>4</v>
      </c>
      <c r="U5944">
        <v>1</v>
      </c>
      <c r="V5944">
        <v>4</v>
      </c>
      <c r="W5944" t="s">
        <v>362</v>
      </c>
      <c r="X5944">
        <v>33.700000000000003</v>
      </c>
      <c r="Y5944">
        <v>0.9</v>
      </c>
      <c r="Z5944">
        <v>0.4</v>
      </c>
      <c r="AA5944" t="s">
        <v>117</v>
      </c>
      <c r="AB5944">
        <v>8</v>
      </c>
      <c r="AC5944" t="s">
        <v>324</v>
      </c>
      <c r="AD5944" t="s">
        <v>318</v>
      </c>
      <c r="AE5944" t="s">
        <v>318</v>
      </c>
      <c r="AF5944" t="s">
        <v>117</v>
      </c>
      <c r="AG5944">
        <v>1625</v>
      </c>
      <c r="AH5944" t="s">
        <v>318</v>
      </c>
      <c r="AI5944">
        <v>45.5</v>
      </c>
      <c r="AJ5944">
        <v>100</v>
      </c>
      <c r="AK5944" t="s">
        <v>333</v>
      </c>
      <c r="AL5944" t="s">
        <v>319</v>
      </c>
      <c r="AM5944" t="s">
        <v>319</v>
      </c>
      <c r="AN5944" t="s">
        <v>284</v>
      </c>
      <c r="AO5944">
        <v>4</v>
      </c>
      <c r="AP5944">
        <v>13</v>
      </c>
      <c r="AQ5944">
        <v>0</v>
      </c>
      <c r="AR5944">
        <v>0</v>
      </c>
      <c r="AS5944">
        <v>15.38461538461539</v>
      </c>
    </row>
    <row r="5945" spans="1:45" x14ac:dyDescent="0.25">
      <c r="A5945" t="s">
        <v>10596</v>
      </c>
      <c r="B5945" t="s">
        <v>127</v>
      </c>
      <c r="C5945" t="s">
        <v>206</v>
      </c>
      <c r="D5945" t="s">
        <v>67</v>
      </c>
      <c r="E5945" t="s">
        <v>259</v>
      </c>
      <c r="F5945" t="s">
        <v>10597</v>
      </c>
      <c r="G5945" s="2">
        <v>46190</v>
      </c>
      <c r="H5945">
        <v>37</v>
      </c>
      <c r="I5945">
        <v>37</v>
      </c>
      <c r="J5945">
        <v>798.55</v>
      </c>
      <c r="K5945">
        <v>29126.11</v>
      </c>
      <c r="L5945" s="2">
        <v>46204</v>
      </c>
      <c r="M5945" s="2">
        <v>46204</v>
      </c>
      <c r="N5945">
        <v>14</v>
      </c>
      <c r="O5945">
        <v>0</v>
      </c>
      <c r="P5945" t="s">
        <v>322</v>
      </c>
      <c r="Q5945" t="s">
        <v>315</v>
      </c>
      <c r="R5945">
        <v>3</v>
      </c>
      <c r="S5945">
        <v>0</v>
      </c>
      <c r="T5945">
        <v>5</v>
      </c>
      <c r="U5945">
        <v>3</v>
      </c>
      <c r="V5945">
        <v>3</v>
      </c>
      <c r="W5945" t="s">
        <v>344</v>
      </c>
      <c r="X5945">
        <v>30</v>
      </c>
      <c r="Y5945">
        <v>0.5</v>
      </c>
      <c r="Z5945">
        <v>6.6</v>
      </c>
      <c r="AA5945" t="s">
        <v>95</v>
      </c>
      <c r="AB5945">
        <v>29</v>
      </c>
      <c r="AC5945" t="s">
        <v>317</v>
      </c>
      <c r="AD5945" t="s">
        <v>318</v>
      </c>
      <c r="AE5945" t="s">
        <v>318</v>
      </c>
      <c r="AF5945" t="s">
        <v>117</v>
      </c>
      <c r="AG5945">
        <v>1240</v>
      </c>
      <c r="AH5945" t="s">
        <v>318</v>
      </c>
      <c r="AI5945">
        <v>80.2</v>
      </c>
      <c r="AJ5945">
        <v>100</v>
      </c>
      <c r="AK5945" t="s">
        <v>315</v>
      </c>
      <c r="AL5945" t="s">
        <v>318</v>
      </c>
      <c r="AM5945" t="s">
        <v>318</v>
      </c>
      <c r="AN5945" t="s">
        <v>286</v>
      </c>
      <c r="AO5945">
        <v>5</v>
      </c>
      <c r="AP5945">
        <v>14</v>
      </c>
      <c r="AQ5945">
        <v>0</v>
      </c>
      <c r="AR5945">
        <v>0</v>
      </c>
      <c r="AS5945">
        <v>0</v>
      </c>
    </row>
    <row r="5946" spans="1:45" x14ac:dyDescent="0.25">
      <c r="A5946" t="s">
        <v>10598</v>
      </c>
      <c r="B5946" t="s">
        <v>132</v>
      </c>
      <c r="C5946" t="s">
        <v>184</v>
      </c>
      <c r="D5946" t="s">
        <v>38</v>
      </c>
      <c r="E5946" t="s">
        <v>256</v>
      </c>
      <c r="F5946" t="s">
        <v>6024</v>
      </c>
      <c r="G5946" s="2">
        <v>46171</v>
      </c>
      <c r="H5946">
        <v>26</v>
      </c>
      <c r="I5946">
        <v>26</v>
      </c>
      <c r="J5946">
        <v>549.92999999999995</v>
      </c>
      <c r="K5946">
        <v>14639.86</v>
      </c>
      <c r="L5946" s="2">
        <v>46188</v>
      </c>
      <c r="M5946" s="2">
        <v>46189</v>
      </c>
      <c r="N5946">
        <v>18</v>
      </c>
      <c r="O5946">
        <v>1</v>
      </c>
      <c r="P5946" t="s">
        <v>330</v>
      </c>
      <c r="Q5946" t="s">
        <v>358</v>
      </c>
      <c r="R5946">
        <v>6</v>
      </c>
      <c r="S5946">
        <v>0</v>
      </c>
      <c r="T5946">
        <v>3</v>
      </c>
      <c r="U5946">
        <v>2</v>
      </c>
      <c r="V5946">
        <v>6</v>
      </c>
      <c r="W5946" t="s">
        <v>362</v>
      </c>
      <c r="X5946">
        <v>22.4</v>
      </c>
      <c r="Y5946">
        <v>1.9</v>
      </c>
      <c r="Z5946">
        <v>0.7</v>
      </c>
      <c r="AA5946" t="s">
        <v>371</v>
      </c>
      <c r="AB5946">
        <v>171</v>
      </c>
      <c r="AC5946" t="s">
        <v>317</v>
      </c>
      <c r="AD5946" t="s">
        <v>318</v>
      </c>
      <c r="AE5946" t="s">
        <v>318</v>
      </c>
      <c r="AF5946" t="s">
        <v>87</v>
      </c>
      <c r="AG5946">
        <v>880</v>
      </c>
      <c r="AH5946" t="s">
        <v>318</v>
      </c>
      <c r="AI5946">
        <v>57.4</v>
      </c>
      <c r="AJ5946">
        <v>100</v>
      </c>
      <c r="AK5946" t="s">
        <v>333</v>
      </c>
      <c r="AL5946" t="s">
        <v>318</v>
      </c>
      <c r="AM5946" t="s">
        <v>319</v>
      </c>
      <c r="AN5946" t="s">
        <v>284</v>
      </c>
      <c r="AO5946">
        <v>6</v>
      </c>
      <c r="AP5946">
        <v>17</v>
      </c>
      <c r="AQ5946">
        <v>0</v>
      </c>
      <c r="AR5946">
        <v>0</v>
      </c>
      <c r="AS5946">
        <v>5.8823529411764701</v>
      </c>
    </row>
    <row r="5947" spans="1:45" x14ac:dyDescent="0.25">
      <c r="A5947" t="s">
        <v>10599</v>
      </c>
      <c r="B5947" t="s">
        <v>91</v>
      </c>
      <c r="C5947" t="s">
        <v>167</v>
      </c>
      <c r="D5947" t="s">
        <v>27</v>
      </c>
      <c r="E5947" t="s">
        <v>231</v>
      </c>
      <c r="F5947" t="s">
        <v>10600</v>
      </c>
      <c r="G5947" s="2">
        <v>45969</v>
      </c>
      <c r="H5947">
        <v>7</v>
      </c>
      <c r="I5947">
        <v>7</v>
      </c>
      <c r="J5947">
        <v>428.01</v>
      </c>
      <c r="K5947">
        <v>3016.71</v>
      </c>
      <c r="L5947" s="2">
        <v>45980</v>
      </c>
      <c r="M5947" s="2">
        <v>45981</v>
      </c>
      <c r="N5947">
        <v>12</v>
      </c>
      <c r="O5947">
        <v>1</v>
      </c>
      <c r="P5947" t="s">
        <v>330</v>
      </c>
      <c r="Q5947" t="s">
        <v>361</v>
      </c>
      <c r="R5947">
        <v>5</v>
      </c>
      <c r="S5947">
        <v>1</v>
      </c>
      <c r="T5947">
        <v>2</v>
      </c>
      <c r="U5947">
        <v>1</v>
      </c>
      <c r="V5947">
        <v>3</v>
      </c>
      <c r="W5947" t="s">
        <v>332</v>
      </c>
      <c r="X5947">
        <v>39.700000000000003</v>
      </c>
      <c r="Y5947">
        <v>0.2</v>
      </c>
      <c r="Z5947">
        <v>5.9</v>
      </c>
      <c r="AA5947" t="s">
        <v>117</v>
      </c>
      <c r="AB5947">
        <v>2</v>
      </c>
      <c r="AC5947" t="s">
        <v>317</v>
      </c>
      <c r="AD5947" t="s">
        <v>318</v>
      </c>
      <c r="AE5947" t="s">
        <v>318</v>
      </c>
      <c r="AF5947" t="s">
        <v>317</v>
      </c>
      <c r="AG5947">
        <v>638</v>
      </c>
      <c r="AH5947" t="s">
        <v>318</v>
      </c>
      <c r="AI5947">
        <v>68.8</v>
      </c>
      <c r="AJ5947">
        <v>100</v>
      </c>
      <c r="AK5947" t="s">
        <v>333</v>
      </c>
      <c r="AL5947" t="s">
        <v>318</v>
      </c>
      <c r="AM5947" t="s">
        <v>318</v>
      </c>
      <c r="AN5947" t="s">
        <v>284</v>
      </c>
      <c r="AO5947">
        <v>5</v>
      </c>
      <c r="AP5947">
        <v>11</v>
      </c>
      <c r="AQ5947">
        <v>0</v>
      </c>
      <c r="AR5947">
        <v>0</v>
      </c>
      <c r="AS5947">
        <v>9.0909090909090917</v>
      </c>
    </row>
    <row r="5948" spans="1:45" x14ac:dyDescent="0.25">
      <c r="A5948" t="s">
        <v>10601</v>
      </c>
      <c r="B5948" t="s">
        <v>82</v>
      </c>
      <c r="C5948" t="s">
        <v>179</v>
      </c>
      <c r="D5948" t="s">
        <v>51</v>
      </c>
      <c r="E5948" t="s">
        <v>265</v>
      </c>
      <c r="F5948" t="s">
        <v>603</v>
      </c>
      <c r="G5948" s="2">
        <v>46105</v>
      </c>
      <c r="H5948">
        <v>25</v>
      </c>
      <c r="I5948">
        <v>25</v>
      </c>
      <c r="J5948">
        <v>1575.28</v>
      </c>
      <c r="K5948">
        <v>38443.74</v>
      </c>
      <c r="L5948" s="2">
        <v>46119</v>
      </c>
      <c r="M5948" s="2">
        <v>46119</v>
      </c>
      <c r="N5948">
        <v>14</v>
      </c>
      <c r="O5948">
        <v>0</v>
      </c>
      <c r="P5948" t="s">
        <v>322</v>
      </c>
      <c r="Q5948" t="s">
        <v>315</v>
      </c>
      <c r="R5948">
        <v>4</v>
      </c>
      <c r="S5948">
        <v>0</v>
      </c>
      <c r="T5948">
        <v>4</v>
      </c>
      <c r="U5948">
        <v>3</v>
      </c>
      <c r="V5948">
        <v>3</v>
      </c>
      <c r="W5948" t="s">
        <v>323</v>
      </c>
      <c r="X5948">
        <v>29.5</v>
      </c>
      <c r="Y5948">
        <v>0.3</v>
      </c>
      <c r="Z5948">
        <v>6.5</v>
      </c>
      <c r="AA5948" t="s">
        <v>371</v>
      </c>
      <c r="AB5948">
        <v>171</v>
      </c>
      <c r="AC5948" t="s">
        <v>317</v>
      </c>
      <c r="AD5948" t="s">
        <v>318</v>
      </c>
      <c r="AE5948" t="s">
        <v>318</v>
      </c>
      <c r="AF5948" t="s">
        <v>117</v>
      </c>
      <c r="AG5948">
        <v>1356</v>
      </c>
      <c r="AH5948" t="s">
        <v>318</v>
      </c>
      <c r="AI5948">
        <v>81</v>
      </c>
      <c r="AJ5948">
        <v>100</v>
      </c>
      <c r="AK5948" t="s">
        <v>315</v>
      </c>
      <c r="AL5948" t="s">
        <v>318</v>
      </c>
      <c r="AM5948" t="s">
        <v>318</v>
      </c>
      <c r="AN5948" t="s">
        <v>284</v>
      </c>
      <c r="AO5948">
        <v>4</v>
      </c>
      <c r="AP5948">
        <v>14</v>
      </c>
      <c r="AQ5948">
        <v>0</v>
      </c>
      <c r="AR5948">
        <v>0</v>
      </c>
      <c r="AS5948">
        <v>0</v>
      </c>
    </row>
    <row r="5949" spans="1:45" x14ac:dyDescent="0.25">
      <c r="A5949" t="s">
        <v>10602</v>
      </c>
      <c r="B5949" t="s">
        <v>96</v>
      </c>
      <c r="C5949" t="s">
        <v>197</v>
      </c>
      <c r="D5949" t="s">
        <v>31</v>
      </c>
      <c r="E5949" t="s">
        <v>246</v>
      </c>
      <c r="F5949" t="s">
        <v>4035</v>
      </c>
      <c r="G5949" s="2">
        <v>46169</v>
      </c>
      <c r="H5949">
        <v>5</v>
      </c>
      <c r="I5949">
        <v>5</v>
      </c>
      <c r="J5949">
        <v>903.83</v>
      </c>
      <c r="K5949">
        <v>4342.53</v>
      </c>
      <c r="L5949" s="2">
        <v>46183</v>
      </c>
      <c r="M5949" s="2">
        <v>46184</v>
      </c>
      <c r="N5949">
        <v>15</v>
      </c>
      <c r="O5949">
        <v>1</v>
      </c>
      <c r="P5949" t="s">
        <v>330</v>
      </c>
      <c r="Q5949" t="s">
        <v>355</v>
      </c>
      <c r="R5949">
        <v>3</v>
      </c>
      <c r="S5949">
        <v>1</v>
      </c>
      <c r="T5949">
        <v>5</v>
      </c>
      <c r="U5949">
        <v>2</v>
      </c>
      <c r="V5949">
        <v>4</v>
      </c>
      <c r="W5949" t="s">
        <v>327</v>
      </c>
      <c r="X5949">
        <v>24.8</v>
      </c>
      <c r="Y5949">
        <v>2.2000000000000002</v>
      </c>
      <c r="Z5949">
        <v>6.6</v>
      </c>
      <c r="AA5949" t="s">
        <v>117</v>
      </c>
      <c r="AB5949">
        <v>9</v>
      </c>
      <c r="AC5949" t="s">
        <v>324</v>
      </c>
      <c r="AD5949" t="s">
        <v>318</v>
      </c>
      <c r="AE5949" t="s">
        <v>318</v>
      </c>
      <c r="AF5949" t="s">
        <v>317</v>
      </c>
      <c r="AG5949">
        <v>1936</v>
      </c>
      <c r="AH5949" t="s">
        <v>318</v>
      </c>
      <c r="AI5949">
        <v>55</v>
      </c>
      <c r="AJ5949">
        <v>100</v>
      </c>
      <c r="AK5949" t="s">
        <v>333</v>
      </c>
      <c r="AL5949" t="s">
        <v>318</v>
      </c>
      <c r="AM5949" t="s">
        <v>318</v>
      </c>
      <c r="AN5949" t="s">
        <v>286</v>
      </c>
      <c r="AO5949">
        <v>5</v>
      </c>
      <c r="AP5949">
        <v>14</v>
      </c>
      <c r="AQ5949">
        <v>0</v>
      </c>
      <c r="AR5949">
        <v>0</v>
      </c>
      <c r="AS5949">
        <v>7.1428571428571423</v>
      </c>
    </row>
    <row r="5950" spans="1:45" x14ac:dyDescent="0.25">
      <c r="A5950" t="s">
        <v>10603</v>
      </c>
      <c r="B5950" t="s">
        <v>156</v>
      </c>
      <c r="C5950" t="s">
        <v>187</v>
      </c>
      <c r="D5950" t="s">
        <v>31</v>
      </c>
      <c r="E5950" t="s">
        <v>265</v>
      </c>
      <c r="F5950" t="s">
        <v>7671</v>
      </c>
      <c r="G5950" s="2">
        <v>46000</v>
      </c>
      <c r="H5950">
        <v>20</v>
      </c>
      <c r="I5950">
        <v>20</v>
      </c>
      <c r="J5950">
        <v>1736.08</v>
      </c>
      <c r="K5950">
        <v>34058.160000000003</v>
      </c>
      <c r="L5950" s="2">
        <v>46013</v>
      </c>
      <c r="M5950" s="2">
        <v>46013</v>
      </c>
      <c r="N5950">
        <v>13</v>
      </c>
      <c r="O5950">
        <v>0</v>
      </c>
      <c r="P5950" t="s">
        <v>322</v>
      </c>
      <c r="Q5950" t="s">
        <v>315</v>
      </c>
      <c r="R5950">
        <v>5</v>
      </c>
      <c r="S5950">
        <v>0</v>
      </c>
      <c r="T5950">
        <v>3</v>
      </c>
      <c r="U5950">
        <v>2</v>
      </c>
      <c r="V5950">
        <v>3</v>
      </c>
      <c r="W5950" t="s">
        <v>323</v>
      </c>
      <c r="X5950">
        <v>22.5</v>
      </c>
      <c r="Y5950">
        <v>1.6</v>
      </c>
      <c r="Z5950">
        <v>8.1</v>
      </c>
      <c r="AA5950" t="s">
        <v>117</v>
      </c>
      <c r="AB5950">
        <v>3</v>
      </c>
      <c r="AC5950" t="s">
        <v>317</v>
      </c>
      <c r="AD5950" t="s">
        <v>318</v>
      </c>
      <c r="AE5950" t="s">
        <v>318</v>
      </c>
      <c r="AF5950" t="s">
        <v>317</v>
      </c>
      <c r="AG5950">
        <v>1943</v>
      </c>
      <c r="AH5950" t="s">
        <v>318</v>
      </c>
      <c r="AI5950">
        <v>67.2</v>
      </c>
      <c r="AJ5950">
        <v>100</v>
      </c>
      <c r="AK5950" t="s">
        <v>315</v>
      </c>
      <c r="AL5950" t="s">
        <v>318</v>
      </c>
      <c r="AM5950" t="s">
        <v>318</v>
      </c>
      <c r="AN5950" t="s">
        <v>284</v>
      </c>
      <c r="AO5950">
        <v>5</v>
      </c>
      <c r="AP5950">
        <v>13</v>
      </c>
      <c r="AQ5950">
        <v>0</v>
      </c>
      <c r="AR5950">
        <v>0</v>
      </c>
      <c r="AS5950">
        <v>0</v>
      </c>
    </row>
    <row r="5951" spans="1:45" x14ac:dyDescent="0.25">
      <c r="A5951" t="s">
        <v>10604</v>
      </c>
      <c r="B5951" t="s">
        <v>82</v>
      </c>
      <c r="C5951" t="s">
        <v>173</v>
      </c>
      <c r="D5951" t="s">
        <v>8</v>
      </c>
      <c r="E5951" t="s">
        <v>217</v>
      </c>
      <c r="F5951" t="s">
        <v>10605</v>
      </c>
      <c r="G5951" s="2">
        <v>46234</v>
      </c>
      <c r="H5951">
        <v>39</v>
      </c>
      <c r="I5951">
        <v>39</v>
      </c>
      <c r="J5951">
        <v>1689.73</v>
      </c>
      <c r="K5951">
        <v>66347.740000000005</v>
      </c>
      <c r="L5951" s="2">
        <v>46249</v>
      </c>
      <c r="M5951" s="2">
        <v>46249</v>
      </c>
      <c r="N5951">
        <v>15</v>
      </c>
      <c r="O5951">
        <v>0</v>
      </c>
      <c r="P5951" t="s">
        <v>322</v>
      </c>
      <c r="Q5951" t="s">
        <v>315</v>
      </c>
      <c r="R5951">
        <v>7</v>
      </c>
      <c r="S5951">
        <v>0</v>
      </c>
      <c r="T5951">
        <v>3</v>
      </c>
      <c r="U5951">
        <v>2</v>
      </c>
      <c r="V5951">
        <v>3</v>
      </c>
      <c r="W5951" t="s">
        <v>327</v>
      </c>
      <c r="X5951">
        <v>42.9</v>
      </c>
      <c r="Y5951">
        <v>1.2</v>
      </c>
      <c r="Z5951">
        <v>4.2</v>
      </c>
      <c r="AA5951" t="s">
        <v>117</v>
      </c>
      <c r="AB5951">
        <v>6</v>
      </c>
      <c r="AC5951" t="s">
        <v>345</v>
      </c>
      <c r="AD5951" t="s">
        <v>318</v>
      </c>
      <c r="AE5951" t="s">
        <v>318</v>
      </c>
      <c r="AF5951" t="s">
        <v>87</v>
      </c>
      <c r="AG5951">
        <v>1905</v>
      </c>
      <c r="AH5951" t="s">
        <v>318</v>
      </c>
      <c r="AI5951">
        <v>53</v>
      </c>
      <c r="AJ5951">
        <v>100</v>
      </c>
      <c r="AK5951" t="s">
        <v>315</v>
      </c>
      <c r="AL5951" t="s">
        <v>319</v>
      </c>
      <c r="AM5951" t="s">
        <v>318</v>
      </c>
      <c r="AN5951" t="s">
        <v>284</v>
      </c>
      <c r="AO5951">
        <v>7</v>
      </c>
      <c r="AP5951">
        <v>15</v>
      </c>
      <c r="AQ5951">
        <v>0</v>
      </c>
      <c r="AR5951">
        <v>0</v>
      </c>
      <c r="AS5951">
        <v>0</v>
      </c>
    </row>
    <row r="5952" spans="1:45" x14ac:dyDescent="0.25">
      <c r="A5952" t="s">
        <v>10606</v>
      </c>
      <c r="B5952" t="s">
        <v>107</v>
      </c>
      <c r="C5952" t="s">
        <v>197</v>
      </c>
      <c r="D5952" t="s">
        <v>51</v>
      </c>
      <c r="E5952" t="s">
        <v>226</v>
      </c>
      <c r="F5952" t="s">
        <v>831</v>
      </c>
      <c r="G5952" s="2">
        <v>46026</v>
      </c>
      <c r="H5952">
        <v>28</v>
      </c>
      <c r="I5952">
        <v>28</v>
      </c>
      <c r="J5952">
        <v>2190.4</v>
      </c>
      <c r="K5952">
        <v>62292.06</v>
      </c>
      <c r="L5952" s="2">
        <v>46036</v>
      </c>
      <c r="M5952" s="2">
        <v>46037</v>
      </c>
      <c r="N5952">
        <v>11</v>
      </c>
      <c r="O5952">
        <v>1</v>
      </c>
      <c r="P5952" t="s">
        <v>330</v>
      </c>
      <c r="Q5952" t="s">
        <v>358</v>
      </c>
      <c r="R5952">
        <v>1</v>
      </c>
      <c r="S5952">
        <v>0</v>
      </c>
      <c r="T5952">
        <v>4</v>
      </c>
      <c r="U5952">
        <v>1</v>
      </c>
      <c r="V5952">
        <v>4</v>
      </c>
      <c r="W5952" t="s">
        <v>327</v>
      </c>
      <c r="X5952">
        <v>35.799999999999997</v>
      </c>
      <c r="Y5952">
        <v>1.6</v>
      </c>
      <c r="Z5952">
        <v>9.5</v>
      </c>
      <c r="AA5952" t="s">
        <v>371</v>
      </c>
      <c r="AB5952">
        <v>101</v>
      </c>
      <c r="AC5952" t="s">
        <v>317</v>
      </c>
      <c r="AD5952" t="s">
        <v>318</v>
      </c>
      <c r="AE5952" t="s">
        <v>318</v>
      </c>
      <c r="AF5952" t="s">
        <v>87</v>
      </c>
      <c r="AG5952">
        <v>1330</v>
      </c>
      <c r="AH5952" t="s">
        <v>318</v>
      </c>
      <c r="AI5952">
        <v>49.5</v>
      </c>
      <c r="AJ5952">
        <v>100</v>
      </c>
      <c r="AK5952" t="s">
        <v>333</v>
      </c>
      <c r="AL5952" t="s">
        <v>319</v>
      </c>
      <c r="AM5952" t="s">
        <v>318</v>
      </c>
      <c r="AN5952" t="s">
        <v>286</v>
      </c>
      <c r="AO5952">
        <v>4</v>
      </c>
      <c r="AP5952">
        <v>10</v>
      </c>
      <c r="AQ5952">
        <v>0</v>
      </c>
      <c r="AR5952">
        <v>0</v>
      </c>
      <c r="AS5952">
        <v>10</v>
      </c>
    </row>
    <row r="5953" spans="1:45" x14ac:dyDescent="0.25">
      <c r="A5953" t="s">
        <v>10607</v>
      </c>
      <c r="B5953" t="s">
        <v>139</v>
      </c>
      <c r="C5953" t="s">
        <v>170</v>
      </c>
      <c r="D5953" t="s">
        <v>43</v>
      </c>
      <c r="E5953" t="s">
        <v>256</v>
      </c>
      <c r="F5953" t="s">
        <v>8786</v>
      </c>
      <c r="G5953" s="2">
        <v>46005</v>
      </c>
      <c r="H5953">
        <v>5</v>
      </c>
      <c r="I5953">
        <v>0</v>
      </c>
      <c r="J5953">
        <v>2441.54</v>
      </c>
      <c r="K5953">
        <v>11970.67</v>
      </c>
      <c r="L5953" s="2">
        <v>46024</v>
      </c>
      <c r="P5953" t="s">
        <v>446</v>
      </c>
      <c r="Q5953" t="s">
        <v>447</v>
      </c>
      <c r="R5953">
        <v>7</v>
      </c>
      <c r="S5953">
        <v>1</v>
      </c>
      <c r="T5953">
        <v>4</v>
      </c>
      <c r="U5953">
        <v>2</v>
      </c>
      <c r="V5953">
        <v>6</v>
      </c>
      <c r="W5953" t="s">
        <v>316</v>
      </c>
      <c r="X5953">
        <v>27.3</v>
      </c>
      <c r="Y5953">
        <v>156</v>
      </c>
      <c r="Z5953">
        <v>2.9</v>
      </c>
      <c r="AA5953" t="s">
        <v>117</v>
      </c>
      <c r="AB5953">
        <v>0</v>
      </c>
      <c r="AC5953" t="s">
        <v>317</v>
      </c>
      <c r="AD5953" t="s">
        <v>318</v>
      </c>
      <c r="AE5953" t="s">
        <v>318</v>
      </c>
      <c r="AF5953" t="s">
        <v>317</v>
      </c>
      <c r="AG5953">
        <v>9</v>
      </c>
      <c r="AH5953" t="s">
        <v>319</v>
      </c>
      <c r="AI5953">
        <v>69.2</v>
      </c>
      <c r="AJ5953">
        <v>0</v>
      </c>
      <c r="AK5953" t="s">
        <v>446</v>
      </c>
      <c r="AL5953" t="s">
        <v>318</v>
      </c>
      <c r="AM5953" t="s">
        <v>319</v>
      </c>
      <c r="AN5953" t="s">
        <v>284</v>
      </c>
      <c r="AO5953">
        <v>7</v>
      </c>
      <c r="AP5953">
        <v>19</v>
      </c>
      <c r="AQ5953">
        <v>5</v>
      </c>
      <c r="AR5953">
        <v>12207.7</v>
      </c>
    </row>
    <row r="5954" spans="1:45" x14ac:dyDescent="0.25">
      <c r="A5954" t="s">
        <v>10608</v>
      </c>
      <c r="B5954" t="s">
        <v>118</v>
      </c>
      <c r="C5954" t="s">
        <v>206</v>
      </c>
      <c r="D5954" t="s">
        <v>63</v>
      </c>
      <c r="E5954" t="s">
        <v>217</v>
      </c>
      <c r="F5954" t="s">
        <v>6077</v>
      </c>
      <c r="G5954" s="2">
        <v>46034</v>
      </c>
      <c r="H5954">
        <v>16</v>
      </c>
      <c r="I5954">
        <v>16</v>
      </c>
      <c r="J5954">
        <v>624.66999999999996</v>
      </c>
      <c r="K5954">
        <v>9954.39</v>
      </c>
      <c r="L5954" s="2">
        <v>46043</v>
      </c>
      <c r="M5954" s="2">
        <v>46042</v>
      </c>
      <c r="N5954">
        <v>8</v>
      </c>
      <c r="O5954">
        <v>-1</v>
      </c>
      <c r="P5954" t="s">
        <v>314</v>
      </c>
      <c r="Q5954" t="s">
        <v>315</v>
      </c>
      <c r="R5954">
        <v>3</v>
      </c>
      <c r="S5954">
        <v>0</v>
      </c>
      <c r="T5954">
        <v>2</v>
      </c>
      <c r="U5954">
        <v>1</v>
      </c>
      <c r="V5954">
        <v>3</v>
      </c>
      <c r="W5954" t="s">
        <v>323</v>
      </c>
      <c r="X5954">
        <v>35.200000000000003</v>
      </c>
      <c r="Y5954">
        <v>2.6</v>
      </c>
      <c r="Z5954">
        <v>7.9</v>
      </c>
      <c r="AA5954" t="s">
        <v>95</v>
      </c>
      <c r="AB5954">
        <v>27</v>
      </c>
      <c r="AC5954" t="s">
        <v>324</v>
      </c>
      <c r="AD5954" t="s">
        <v>318</v>
      </c>
      <c r="AE5954" t="s">
        <v>318</v>
      </c>
      <c r="AF5954" t="s">
        <v>317</v>
      </c>
      <c r="AG5954">
        <v>1684</v>
      </c>
      <c r="AH5954" t="s">
        <v>318</v>
      </c>
      <c r="AI5954">
        <v>61.6</v>
      </c>
      <c r="AJ5954">
        <v>100</v>
      </c>
      <c r="AK5954" t="s">
        <v>315</v>
      </c>
      <c r="AL5954" t="s">
        <v>318</v>
      </c>
      <c r="AM5954" t="s">
        <v>318</v>
      </c>
      <c r="AN5954" t="s">
        <v>284</v>
      </c>
      <c r="AO5954">
        <v>3</v>
      </c>
      <c r="AP5954">
        <v>9</v>
      </c>
      <c r="AQ5954">
        <v>0</v>
      </c>
      <c r="AR5954">
        <v>0</v>
      </c>
      <c r="AS5954">
        <v>-11.111111111111111</v>
      </c>
    </row>
    <row r="5955" spans="1:45" x14ac:dyDescent="0.25">
      <c r="A5955" t="s">
        <v>10609</v>
      </c>
      <c r="B5955" t="s">
        <v>145</v>
      </c>
      <c r="C5955" t="s">
        <v>181</v>
      </c>
      <c r="D5955" t="s">
        <v>67</v>
      </c>
      <c r="E5955" t="s">
        <v>268</v>
      </c>
      <c r="F5955" t="s">
        <v>8501</v>
      </c>
      <c r="G5955" s="2">
        <v>46126</v>
      </c>
      <c r="H5955">
        <v>19</v>
      </c>
      <c r="I5955">
        <v>19</v>
      </c>
      <c r="J5955">
        <v>1556.01</v>
      </c>
      <c r="K5955">
        <v>30079.64</v>
      </c>
      <c r="L5955" s="2">
        <v>46133</v>
      </c>
      <c r="M5955" s="2">
        <v>46134</v>
      </c>
      <c r="N5955">
        <v>8</v>
      </c>
      <c r="O5955">
        <v>1</v>
      </c>
      <c r="P5955" t="s">
        <v>330</v>
      </c>
      <c r="Q5955" t="s">
        <v>336</v>
      </c>
      <c r="R5955">
        <v>1</v>
      </c>
      <c r="S5955">
        <v>0</v>
      </c>
      <c r="T5955">
        <v>2</v>
      </c>
      <c r="U5955">
        <v>1</v>
      </c>
      <c r="V5955">
        <v>3</v>
      </c>
      <c r="W5955" t="s">
        <v>327</v>
      </c>
      <c r="X5955">
        <v>25.3</v>
      </c>
      <c r="Y5955">
        <v>2.6</v>
      </c>
      <c r="Z5955">
        <v>7.3</v>
      </c>
      <c r="AA5955" t="s">
        <v>87</v>
      </c>
      <c r="AB5955">
        <v>49</v>
      </c>
      <c r="AC5955" t="s">
        <v>338</v>
      </c>
      <c r="AD5955" t="s">
        <v>318</v>
      </c>
      <c r="AE5955" t="s">
        <v>318</v>
      </c>
      <c r="AF5955" t="s">
        <v>87</v>
      </c>
      <c r="AG5955">
        <v>901</v>
      </c>
      <c r="AH5955" t="s">
        <v>318</v>
      </c>
      <c r="AI5955">
        <v>56.9</v>
      </c>
      <c r="AJ5955">
        <v>100</v>
      </c>
      <c r="AK5955" t="s">
        <v>333</v>
      </c>
      <c r="AL5955" t="s">
        <v>318</v>
      </c>
      <c r="AM5955" t="s">
        <v>318</v>
      </c>
      <c r="AN5955" t="s">
        <v>288</v>
      </c>
      <c r="AO5955">
        <v>3</v>
      </c>
      <c r="AP5955">
        <v>7</v>
      </c>
      <c r="AQ5955">
        <v>0</v>
      </c>
      <c r="AR5955">
        <v>0</v>
      </c>
      <c r="AS5955">
        <v>14.285714285714279</v>
      </c>
    </row>
    <row r="5956" spans="1:45" x14ac:dyDescent="0.25">
      <c r="A5956" t="s">
        <v>10610</v>
      </c>
      <c r="B5956" t="s">
        <v>88</v>
      </c>
      <c r="C5956" t="s">
        <v>179</v>
      </c>
      <c r="D5956" t="s">
        <v>35</v>
      </c>
      <c r="E5956" t="s">
        <v>239</v>
      </c>
      <c r="F5956" t="s">
        <v>10296</v>
      </c>
      <c r="G5956" s="2">
        <v>46152</v>
      </c>
      <c r="H5956">
        <v>301</v>
      </c>
      <c r="I5956">
        <v>301</v>
      </c>
      <c r="J5956">
        <v>16499.189999999999</v>
      </c>
      <c r="K5956">
        <v>4902899.6900000004</v>
      </c>
      <c r="L5956" s="2">
        <v>46166</v>
      </c>
      <c r="M5956" s="2">
        <v>46166</v>
      </c>
      <c r="N5956">
        <v>14</v>
      </c>
      <c r="O5956">
        <v>0</v>
      </c>
      <c r="P5956" t="s">
        <v>322</v>
      </c>
      <c r="Q5956" t="s">
        <v>315</v>
      </c>
      <c r="R5956">
        <v>3</v>
      </c>
      <c r="S5956">
        <v>0</v>
      </c>
      <c r="T5956">
        <v>5</v>
      </c>
      <c r="U5956">
        <v>3</v>
      </c>
      <c r="V5956">
        <v>3</v>
      </c>
      <c r="W5956" t="s">
        <v>327</v>
      </c>
      <c r="X5956">
        <v>29</v>
      </c>
      <c r="Y5956">
        <v>0.8</v>
      </c>
      <c r="Z5956">
        <v>5.9</v>
      </c>
      <c r="AA5956" t="s">
        <v>87</v>
      </c>
      <c r="AB5956">
        <v>41</v>
      </c>
      <c r="AC5956" t="s">
        <v>345</v>
      </c>
      <c r="AD5956" t="s">
        <v>318</v>
      </c>
      <c r="AE5956" t="s">
        <v>318</v>
      </c>
      <c r="AF5956" t="s">
        <v>317</v>
      </c>
      <c r="AG5956">
        <v>1485</v>
      </c>
      <c r="AH5956" t="s">
        <v>318</v>
      </c>
      <c r="AI5956">
        <v>82.5</v>
      </c>
      <c r="AJ5956">
        <v>100</v>
      </c>
      <c r="AK5956" t="s">
        <v>315</v>
      </c>
      <c r="AL5956" t="s">
        <v>319</v>
      </c>
      <c r="AM5956" t="s">
        <v>318</v>
      </c>
      <c r="AN5956" t="s">
        <v>286</v>
      </c>
      <c r="AO5956">
        <v>5</v>
      </c>
      <c r="AP5956">
        <v>14</v>
      </c>
      <c r="AQ5956">
        <v>0</v>
      </c>
      <c r="AR5956">
        <v>0</v>
      </c>
      <c r="AS5956">
        <v>0</v>
      </c>
    </row>
    <row r="5957" spans="1:45" x14ac:dyDescent="0.25">
      <c r="A5957" t="s">
        <v>10611</v>
      </c>
      <c r="B5957" t="s">
        <v>127</v>
      </c>
      <c r="C5957" t="s">
        <v>204</v>
      </c>
      <c r="D5957" t="s">
        <v>55</v>
      </c>
      <c r="E5957" t="s">
        <v>226</v>
      </c>
      <c r="F5957" t="s">
        <v>10612</v>
      </c>
      <c r="G5957" s="2">
        <v>45971</v>
      </c>
      <c r="H5957">
        <v>39</v>
      </c>
      <c r="I5957">
        <v>39</v>
      </c>
      <c r="J5957">
        <v>781.11</v>
      </c>
      <c r="K5957">
        <v>29256.99</v>
      </c>
      <c r="L5957" s="2">
        <v>45981</v>
      </c>
      <c r="M5957" s="2">
        <v>45983</v>
      </c>
      <c r="N5957">
        <v>12</v>
      </c>
      <c r="O5957">
        <v>2</v>
      </c>
      <c r="P5957" t="s">
        <v>330</v>
      </c>
      <c r="Q5957" t="s">
        <v>336</v>
      </c>
      <c r="R5957">
        <v>3</v>
      </c>
      <c r="S5957">
        <v>1</v>
      </c>
      <c r="T5957">
        <v>2</v>
      </c>
      <c r="U5957">
        <v>1</v>
      </c>
      <c r="V5957">
        <v>4</v>
      </c>
      <c r="W5957" t="s">
        <v>327</v>
      </c>
      <c r="X5957">
        <v>29.2</v>
      </c>
      <c r="Y5957">
        <v>0.1</v>
      </c>
      <c r="Z5957">
        <v>8.9</v>
      </c>
      <c r="AA5957" t="s">
        <v>95</v>
      </c>
      <c r="AB5957">
        <v>17</v>
      </c>
      <c r="AC5957" t="s">
        <v>345</v>
      </c>
      <c r="AD5957" t="s">
        <v>318</v>
      </c>
      <c r="AE5957" t="s">
        <v>318</v>
      </c>
      <c r="AF5957" t="s">
        <v>87</v>
      </c>
      <c r="AG5957">
        <v>242</v>
      </c>
      <c r="AH5957" t="s">
        <v>318</v>
      </c>
      <c r="AI5957">
        <v>79.900000000000006</v>
      </c>
      <c r="AJ5957">
        <v>100</v>
      </c>
      <c r="AK5957" t="s">
        <v>333</v>
      </c>
      <c r="AL5957" t="s">
        <v>318</v>
      </c>
      <c r="AM5957" t="s">
        <v>318</v>
      </c>
      <c r="AN5957" t="s">
        <v>288</v>
      </c>
      <c r="AO5957">
        <v>4</v>
      </c>
      <c r="AP5957">
        <v>10</v>
      </c>
      <c r="AQ5957">
        <v>0</v>
      </c>
      <c r="AR5957">
        <v>0</v>
      </c>
      <c r="AS5957">
        <v>20</v>
      </c>
    </row>
    <row r="5958" spans="1:45" x14ac:dyDescent="0.25">
      <c r="A5958" t="s">
        <v>10613</v>
      </c>
      <c r="B5958" t="s">
        <v>156</v>
      </c>
      <c r="C5958" t="s">
        <v>206</v>
      </c>
      <c r="D5958" t="s">
        <v>35</v>
      </c>
      <c r="E5958" t="s">
        <v>231</v>
      </c>
      <c r="F5958" t="s">
        <v>10614</v>
      </c>
      <c r="G5958" s="2">
        <v>46110</v>
      </c>
      <c r="H5958">
        <v>5</v>
      </c>
      <c r="I5958">
        <v>5</v>
      </c>
      <c r="J5958">
        <v>1699.4</v>
      </c>
      <c r="K5958">
        <v>8530.19</v>
      </c>
      <c r="L5958" s="2">
        <v>46117</v>
      </c>
      <c r="M5958" s="2">
        <v>46119</v>
      </c>
      <c r="N5958">
        <v>9</v>
      </c>
      <c r="O5958">
        <v>2</v>
      </c>
      <c r="P5958" t="s">
        <v>330</v>
      </c>
      <c r="Q5958" t="s">
        <v>361</v>
      </c>
      <c r="R5958">
        <v>2</v>
      </c>
      <c r="S5958">
        <v>1</v>
      </c>
      <c r="T5958">
        <v>0</v>
      </c>
      <c r="U5958">
        <v>2</v>
      </c>
      <c r="V5958">
        <v>3</v>
      </c>
      <c r="W5958" t="s">
        <v>344</v>
      </c>
      <c r="X5958">
        <v>21.3</v>
      </c>
      <c r="Y5958">
        <v>44.6</v>
      </c>
      <c r="Z5958">
        <v>6.2</v>
      </c>
      <c r="AA5958" t="s">
        <v>117</v>
      </c>
      <c r="AB5958">
        <v>9</v>
      </c>
      <c r="AC5958" t="s">
        <v>317</v>
      </c>
      <c r="AD5958" t="s">
        <v>318</v>
      </c>
      <c r="AE5958" t="s">
        <v>318</v>
      </c>
      <c r="AF5958" t="s">
        <v>87</v>
      </c>
      <c r="AG5958">
        <v>1078</v>
      </c>
      <c r="AH5958" t="s">
        <v>318</v>
      </c>
      <c r="AI5958">
        <v>67.7</v>
      </c>
      <c r="AJ5958">
        <v>100</v>
      </c>
      <c r="AK5958" t="s">
        <v>333</v>
      </c>
      <c r="AL5958" t="s">
        <v>318</v>
      </c>
      <c r="AM5958" t="s">
        <v>319</v>
      </c>
      <c r="AN5958" t="s">
        <v>288</v>
      </c>
      <c r="AO5958">
        <v>3</v>
      </c>
      <c r="AP5958">
        <v>7</v>
      </c>
      <c r="AQ5958">
        <v>0</v>
      </c>
      <c r="AR5958">
        <v>0</v>
      </c>
      <c r="AS5958">
        <v>28.571428571428569</v>
      </c>
    </row>
    <row r="5959" spans="1:45" x14ac:dyDescent="0.25">
      <c r="A5959" t="s">
        <v>10615</v>
      </c>
      <c r="B5959" t="s">
        <v>136</v>
      </c>
      <c r="C5959" t="s">
        <v>194</v>
      </c>
      <c r="D5959" t="s">
        <v>55</v>
      </c>
      <c r="E5959" t="s">
        <v>256</v>
      </c>
      <c r="F5959" t="s">
        <v>4037</v>
      </c>
      <c r="G5959" s="2">
        <v>46258</v>
      </c>
      <c r="H5959">
        <v>5</v>
      </c>
      <c r="I5959">
        <v>5</v>
      </c>
      <c r="J5959">
        <v>1162.08</v>
      </c>
      <c r="K5959">
        <v>5548.97</v>
      </c>
      <c r="L5959" s="2">
        <v>46275</v>
      </c>
      <c r="M5959" s="2">
        <v>46275</v>
      </c>
      <c r="N5959">
        <v>17</v>
      </c>
      <c r="O5959">
        <v>0</v>
      </c>
      <c r="P5959" t="s">
        <v>322</v>
      </c>
      <c r="Q5959" t="s">
        <v>315</v>
      </c>
      <c r="R5959">
        <v>6</v>
      </c>
      <c r="S5959">
        <v>0</v>
      </c>
      <c r="T5959">
        <v>3</v>
      </c>
      <c r="U5959">
        <v>2</v>
      </c>
      <c r="V5959">
        <v>6</v>
      </c>
      <c r="W5959" t="s">
        <v>337</v>
      </c>
      <c r="X5959">
        <v>36.200000000000003</v>
      </c>
      <c r="Y5959">
        <v>1.9</v>
      </c>
      <c r="Z5959">
        <v>8.6999999999999993</v>
      </c>
      <c r="AA5959" t="s">
        <v>95</v>
      </c>
      <c r="AB5959">
        <v>11</v>
      </c>
      <c r="AC5959" t="s">
        <v>345</v>
      </c>
      <c r="AD5959" t="s">
        <v>318</v>
      </c>
      <c r="AE5959" t="s">
        <v>318</v>
      </c>
      <c r="AF5959" t="s">
        <v>317</v>
      </c>
      <c r="AG5959">
        <v>187</v>
      </c>
      <c r="AH5959" t="s">
        <v>318</v>
      </c>
      <c r="AI5959">
        <v>71.400000000000006</v>
      </c>
      <c r="AJ5959">
        <v>100</v>
      </c>
      <c r="AK5959" t="s">
        <v>315</v>
      </c>
      <c r="AL5959" t="s">
        <v>318</v>
      </c>
      <c r="AM5959" t="s">
        <v>318</v>
      </c>
      <c r="AN5959" t="s">
        <v>284</v>
      </c>
      <c r="AO5959">
        <v>6</v>
      </c>
      <c r="AP5959">
        <v>17</v>
      </c>
      <c r="AQ5959">
        <v>0</v>
      </c>
      <c r="AR5959">
        <v>0</v>
      </c>
      <c r="AS5959">
        <v>0</v>
      </c>
    </row>
    <row r="5960" spans="1:45" x14ac:dyDescent="0.25">
      <c r="A5960" t="s">
        <v>10616</v>
      </c>
      <c r="B5960" t="s">
        <v>123</v>
      </c>
      <c r="C5960" t="s">
        <v>197</v>
      </c>
      <c r="D5960" t="s">
        <v>67</v>
      </c>
      <c r="E5960" t="s">
        <v>259</v>
      </c>
      <c r="F5960" t="s">
        <v>10617</v>
      </c>
      <c r="G5960" s="2">
        <v>46203</v>
      </c>
      <c r="H5960">
        <v>12</v>
      </c>
      <c r="I5960">
        <v>12</v>
      </c>
      <c r="J5960">
        <v>4569.09</v>
      </c>
      <c r="K5960">
        <v>56977.53</v>
      </c>
      <c r="L5960" s="2">
        <v>46216</v>
      </c>
      <c r="M5960" s="2">
        <v>46216</v>
      </c>
      <c r="N5960">
        <v>13</v>
      </c>
      <c r="O5960">
        <v>0</v>
      </c>
      <c r="P5960" t="s">
        <v>322</v>
      </c>
      <c r="Q5960" t="s">
        <v>315</v>
      </c>
      <c r="R5960">
        <v>2</v>
      </c>
      <c r="S5960">
        <v>0</v>
      </c>
      <c r="T5960">
        <v>6</v>
      </c>
      <c r="U5960">
        <v>2</v>
      </c>
      <c r="V5960">
        <v>3</v>
      </c>
      <c r="W5960" t="s">
        <v>362</v>
      </c>
      <c r="X5960">
        <v>28.6</v>
      </c>
      <c r="Y5960">
        <v>0.4</v>
      </c>
      <c r="Z5960">
        <v>1</v>
      </c>
      <c r="AA5960" t="s">
        <v>87</v>
      </c>
      <c r="AB5960">
        <v>62</v>
      </c>
      <c r="AC5960" t="s">
        <v>317</v>
      </c>
      <c r="AD5960" t="s">
        <v>318</v>
      </c>
      <c r="AE5960" t="s">
        <v>318</v>
      </c>
      <c r="AF5960" t="s">
        <v>117</v>
      </c>
      <c r="AG5960">
        <v>1332</v>
      </c>
      <c r="AH5960" t="s">
        <v>318</v>
      </c>
      <c r="AI5960">
        <v>54.5</v>
      </c>
      <c r="AJ5960">
        <v>100</v>
      </c>
      <c r="AK5960" t="s">
        <v>315</v>
      </c>
      <c r="AL5960" t="s">
        <v>318</v>
      </c>
      <c r="AM5960" t="s">
        <v>319</v>
      </c>
      <c r="AN5960" t="s">
        <v>286</v>
      </c>
      <c r="AO5960">
        <v>6</v>
      </c>
      <c r="AP5960">
        <v>13</v>
      </c>
      <c r="AQ5960">
        <v>0</v>
      </c>
      <c r="AR5960">
        <v>0</v>
      </c>
      <c r="AS5960">
        <v>0</v>
      </c>
    </row>
    <row r="5961" spans="1:45" x14ac:dyDescent="0.25">
      <c r="A5961" t="s">
        <v>10618</v>
      </c>
      <c r="B5961" t="s">
        <v>107</v>
      </c>
      <c r="C5961" t="s">
        <v>199</v>
      </c>
      <c r="D5961" t="s">
        <v>47</v>
      </c>
      <c r="E5961" t="s">
        <v>246</v>
      </c>
      <c r="F5961" t="s">
        <v>2406</v>
      </c>
      <c r="G5961" s="2">
        <v>46235</v>
      </c>
      <c r="H5961">
        <v>6</v>
      </c>
      <c r="I5961">
        <v>6</v>
      </c>
      <c r="J5961">
        <v>2175.14</v>
      </c>
      <c r="K5961">
        <v>13121.51</v>
      </c>
      <c r="L5961" s="2">
        <v>46246</v>
      </c>
      <c r="M5961" s="2">
        <v>46248</v>
      </c>
      <c r="N5961">
        <v>13</v>
      </c>
      <c r="O5961">
        <v>2</v>
      </c>
      <c r="P5961" t="s">
        <v>330</v>
      </c>
      <c r="Q5961" t="s">
        <v>358</v>
      </c>
      <c r="R5961">
        <v>4</v>
      </c>
      <c r="S5961">
        <v>0</v>
      </c>
      <c r="T5961">
        <v>2</v>
      </c>
      <c r="U5961">
        <v>1</v>
      </c>
      <c r="V5961">
        <v>4</v>
      </c>
      <c r="W5961" t="s">
        <v>344</v>
      </c>
      <c r="X5961">
        <v>29.1</v>
      </c>
      <c r="Y5961">
        <v>1.3</v>
      </c>
      <c r="Z5961">
        <v>9.9</v>
      </c>
      <c r="AA5961" t="s">
        <v>371</v>
      </c>
      <c r="AB5961">
        <v>97</v>
      </c>
      <c r="AC5961" t="s">
        <v>345</v>
      </c>
      <c r="AD5961" t="s">
        <v>318</v>
      </c>
      <c r="AE5961" t="s">
        <v>318</v>
      </c>
      <c r="AF5961" t="s">
        <v>317</v>
      </c>
      <c r="AG5961">
        <v>1965</v>
      </c>
      <c r="AH5961" t="s">
        <v>318</v>
      </c>
      <c r="AI5961">
        <v>87.3</v>
      </c>
      <c r="AJ5961">
        <v>100</v>
      </c>
      <c r="AK5961" t="s">
        <v>333</v>
      </c>
      <c r="AL5961" t="s">
        <v>318</v>
      </c>
      <c r="AM5961" t="s">
        <v>318</v>
      </c>
      <c r="AN5961" t="s">
        <v>284</v>
      </c>
      <c r="AO5961">
        <v>4</v>
      </c>
      <c r="AP5961">
        <v>11</v>
      </c>
      <c r="AQ5961">
        <v>0</v>
      </c>
      <c r="AR5961">
        <v>0</v>
      </c>
      <c r="AS5961">
        <v>18.18181818181818</v>
      </c>
    </row>
    <row r="5962" spans="1:45" x14ac:dyDescent="0.25">
      <c r="A5962" t="s">
        <v>10619</v>
      </c>
      <c r="B5962" t="s">
        <v>153</v>
      </c>
      <c r="C5962" t="s">
        <v>187</v>
      </c>
      <c r="D5962" t="s">
        <v>55</v>
      </c>
      <c r="E5962" t="s">
        <v>234</v>
      </c>
      <c r="F5962" t="s">
        <v>10620</v>
      </c>
      <c r="G5962" s="2">
        <v>46133</v>
      </c>
      <c r="H5962">
        <v>28</v>
      </c>
      <c r="I5962">
        <v>28</v>
      </c>
      <c r="J5962">
        <v>505.87</v>
      </c>
      <c r="K5962">
        <v>13562.76</v>
      </c>
      <c r="L5962" s="2">
        <v>46147</v>
      </c>
      <c r="M5962" s="2">
        <v>46146</v>
      </c>
      <c r="N5962">
        <v>13</v>
      </c>
      <c r="O5962">
        <v>-1</v>
      </c>
      <c r="P5962" t="s">
        <v>314</v>
      </c>
      <c r="Q5962" t="s">
        <v>315</v>
      </c>
      <c r="R5962">
        <v>3</v>
      </c>
      <c r="S5962">
        <v>0</v>
      </c>
      <c r="T5962">
        <v>3</v>
      </c>
      <c r="U5962">
        <v>2</v>
      </c>
      <c r="V5962">
        <v>6</v>
      </c>
      <c r="W5962" t="s">
        <v>323</v>
      </c>
      <c r="X5962">
        <v>29.1</v>
      </c>
      <c r="Y5962">
        <v>1.7</v>
      </c>
      <c r="Z5962">
        <v>6.9</v>
      </c>
      <c r="AA5962" t="s">
        <v>95</v>
      </c>
      <c r="AB5962">
        <v>25</v>
      </c>
      <c r="AC5962" t="s">
        <v>317</v>
      </c>
      <c r="AD5962" t="s">
        <v>318</v>
      </c>
      <c r="AE5962" t="s">
        <v>318</v>
      </c>
      <c r="AF5962" t="s">
        <v>317</v>
      </c>
      <c r="AG5962">
        <v>1719</v>
      </c>
      <c r="AH5962" t="s">
        <v>318</v>
      </c>
      <c r="AI5962">
        <v>41.6</v>
      </c>
      <c r="AJ5962">
        <v>100</v>
      </c>
      <c r="AK5962" t="s">
        <v>315</v>
      </c>
      <c r="AL5962" t="s">
        <v>318</v>
      </c>
      <c r="AM5962" t="s">
        <v>318</v>
      </c>
      <c r="AN5962" t="s">
        <v>288</v>
      </c>
      <c r="AO5962">
        <v>6</v>
      </c>
      <c r="AP5962">
        <v>14</v>
      </c>
      <c r="AQ5962">
        <v>0</v>
      </c>
      <c r="AR5962">
        <v>0</v>
      </c>
      <c r="AS5962">
        <v>-7.1428571428571423</v>
      </c>
    </row>
    <row r="5963" spans="1:45" x14ac:dyDescent="0.25">
      <c r="A5963" t="s">
        <v>10621</v>
      </c>
      <c r="B5963" t="s">
        <v>127</v>
      </c>
      <c r="C5963" t="s">
        <v>202</v>
      </c>
      <c r="D5963" t="s">
        <v>31</v>
      </c>
      <c r="E5963" t="s">
        <v>231</v>
      </c>
      <c r="F5963" t="s">
        <v>1219</v>
      </c>
      <c r="G5963" s="2">
        <v>46261</v>
      </c>
      <c r="H5963">
        <v>37</v>
      </c>
      <c r="I5963">
        <v>37</v>
      </c>
      <c r="J5963">
        <v>734.97</v>
      </c>
      <c r="K5963">
        <v>26966.080000000002</v>
      </c>
      <c r="L5963" s="2">
        <v>46273</v>
      </c>
      <c r="M5963" s="2">
        <v>46273</v>
      </c>
      <c r="N5963">
        <v>12</v>
      </c>
      <c r="O5963">
        <v>0</v>
      </c>
      <c r="P5963" t="s">
        <v>322</v>
      </c>
      <c r="Q5963" t="s">
        <v>315</v>
      </c>
      <c r="R5963">
        <v>6</v>
      </c>
      <c r="S5963">
        <v>0</v>
      </c>
      <c r="T5963">
        <v>2</v>
      </c>
      <c r="U5963">
        <v>1</v>
      </c>
      <c r="V5963">
        <v>3</v>
      </c>
      <c r="W5963" t="s">
        <v>327</v>
      </c>
      <c r="X5963">
        <v>39.799999999999997</v>
      </c>
      <c r="Y5963">
        <v>1.8</v>
      </c>
      <c r="Z5963">
        <v>6.5</v>
      </c>
      <c r="AA5963" t="s">
        <v>87</v>
      </c>
      <c r="AB5963">
        <v>45</v>
      </c>
      <c r="AC5963" t="s">
        <v>324</v>
      </c>
      <c r="AD5963" t="s">
        <v>318</v>
      </c>
      <c r="AE5963" t="s">
        <v>318</v>
      </c>
      <c r="AF5963" t="s">
        <v>87</v>
      </c>
      <c r="AG5963">
        <v>220</v>
      </c>
      <c r="AH5963" t="s">
        <v>318</v>
      </c>
      <c r="AI5963">
        <v>55.7</v>
      </c>
      <c r="AJ5963">
        <v>100</v>
      </c>
      <c r="AK5963" t="s">
        <v>315</v>
      </c>
      <c r="AL5963" t="s">
        <v>318</v>
      </c>
      <c r="AM5963" t="s">
        <v>318</v>
      </c>
      <c r="AN5963" t="s">
        <v>284</v>
      </c>
      <c r="AO5963">
        <v>6</v>
      </c>
      <c r="AP5963">
        <v>12</v>
      </c>
      <c r="AQ5963">
        <v>0</v>
      </c>
      <c r="AR5963">
        <v>0</v>
      </c>
      <c r="AS5963">
        <v>0</v>
      </c>
    </row>
    <row r="5964" spans="1:45" x14ac:dyDescent="0.25">
      <c r="A5964" t="s">
        <v>10622</v>
      </c>
      <c r="B5964" t="s">
        <v>145</v>
      </c>
      <c r="C5964" t="s">
        <v>197</v>
      </c>
      <c r="D5964" t="s">
        <v>63</v>
      </c>
      <c r="E5964" t="s">
        <v>246</v>
      </c>
      <c r="F5964" t="s">
        <v>2910</v>
      </c>
      <c r="G5964" s="2">
        <v>46197</v>
      </c>
      <c r="H5964">
        <v>12</v>
      </c>
      <c r="I5964">
        <v>12</v>
      </c>
      <c r="J5964">
        <v>1468.55</v>
      </c>
      <c r="K5964">
        <v>17230.41</v>
      </c>
      <c r="L5964" s="2">
        <v>46208</v>
      </c>
      <c r="M5964" s="2">
        <v>46211</v>
      </c>
      <c r="N5964">
        <v>14</v>
      </c>
      <c r="O5964">
        <v>3</v>
      </c>
      <c r="P5964" t="s">
        <v>330</v>
      </c>
      <c r="Q5964" t="s">
        <v>358</v>
      </c>
      <c r="R5964">
        <v>3</v>
      </c>
      <c r="S5964">
        <v>0</v>
      </c>
      <c r="T5964">
        <v>2</v>
      </c>
      <c r="U5964">
        <v>2</v>
      </c>
      <c r="V5964">
        <v>4</v>
      </c>
      <c r="W5964" t="s">
        <v>344</v>
      </c>
      <c r="X5964">
        <v>28.7</v>
      </c>
      <c r="Y5964">
        <v>1.7</v>
      </c>
      <c r="Z5964">
        <v>6.6</v>
      </c>
      <c r="AA5964" t="s">
        <v>371</v>
      </c>
      <c r="AB5964">
        <v>73</v>
      </c>
      <c r="AC5964" t="s">
        <v>317</v>
      </c>
      <c r="AD5964" t="s">
        <v>318</v>
      </c>
      <c r="AE5964" t="s">
        <v>318</v>
      </c>
      <c r="AF5964" t="s">
        <v>317</v>
      </c>
      <c r="AG5964">
        <v>283</v>
      </c>
      <c r="AH5964" t="s">
        <v>318</v>
      </c>
      <c r="AI5964">
        <v>67.900000000000006</v>
      </c>
      <c r="AJ5964">
        <v>100</v>
      </c>
      <c r="AK5964" t="s">
        <v>333</v>
      </c>
      <c r="AL5964" t="s">
        <v>318</v>
      </c>
      <c r="AM5964" t="s">
        <v>319</v>
      </c>
      <c r="AN5964" t="s">
        <v>288</v>
      </c>
      <c r="AO5964">
        <v>4</v>
      </c>
      <c r="AP5964">
        <v>11</v>
      </c>
      <c r="AQ5964">
        <v>0</v>
      </c>
      <c r="AR5964">
        <v>0</v>
      </c>
      <c r="AS5964">
        <v>27.27272727272727</v>
      </c>
    </row>
    <row r="5965" spans="1:45" x14ac:dyDescent="0.25">
      <c r="A5965" t="s">
        <v>10623</v>
      </c>
      <c r="B5965" t="s">
        <v>118</v>
      </c>
      <c r="C5965" t="s">
        <v>179</v>
      </c>
      <c r="D5965" t="s">
        <v>15</v>
      </c>
      <c r="E5965" t="s">
        <v>246</v>
      </c>
      <c r="F5965" t="s">
        <v>10624</v>
      </c>
      <c r="G5965" s="2">
        <v>46002</v>
      </c>
      <c r="H5965">
        <v>38</v>
      </c>
      <c r="I5965">
        <v>38</v>
      </c>
      <c r="J5965">
        <v>627.87</v>
      </c>
      <c r="K5965">
        <v>23634.33</v>
      </c>
      <c r="L5965" s="2">
        <v>46012</v>
      </c>
      <c r="M5965" s="2">
        <v>46011</v>
      </c>
      <c r="N5965">
        <v>9</v>
      </c>
      <c r="O5965">
        <v>-1</v>
      </c>
      <c r="P5965" t="s">
        <v>314</v>
      </c>
      <c r="Q5965" t="s">
        <v>315</v>
      </c>
      <c r="R5965">
        <v>3</v>
      </c>
      <c r="S5965">
        <v>0</v>
      </c>
      <c r="T5965">
        <v>1</v>
      </c>
      <c r="U5965">
        <v>2</v>
      </c>
      <c r="V5965">
        <v>4</v>
      </c>
      <c r="W5965" t="s">
        <v>323</v>
      </c>
      <c r="X5965">
        <v>39.1</v>
      </c>
      <c r="Y5965">
        <v>1.2</v>
      </c>
      <c r="Z5965">
        <v>6.8</v>
      </c>
      <c r="AA5965" t="s">
        <v>95</v>
      </c>
      <c r="AB5965">
        <v>27</v>
      </c>
      <c r="AC5965" t="s">
        <v>345</v>
      </c>
      <c r="AD5965" t="s">
        <v>318</v>
      </c>
      <c r="AE5965" t="s">
        <v>318</v>
      </c>
      <c r="AF5965" t="s">
        <v>317</v>
      </c>
      <c r="AG5965">
        <v>216</v>
      </c>
      <c r="AH5965" t="s">
        <v>318</v>
      </c>
      <c r="AI5965">
        <v>82.8</v>
      </c>
      <c r="AJ5965">
        <v>100</v>
      </c>
      <c r="AK5965" t="s">
        <v>315</v>
      </c>
      <c r="AL5965" t="s">
        <v>318</v>
      </c>
      <c r="AM5965" t="s">
        <v>318</v>
      </c>
      <c r="AN5965" t="s">
        <v>288</v>
      </c>
      <c r="AO5965">
        <v>4</v>
      </c>
      <c r="AP5965">
        <v>10</v>
      </c>
      <c r="AQ5965">
        <v>0</v>
      </c>
      <c r="AR5965">
        <v>0</v>
      </c>
      <c r="AS5965">
        <v>-10</v>
      </c>
    </row>
    <row r="5966" spans="1:45" x14ac:dyDescent="0.25">
      <c r="A5966" t="s">
        <v>10625</v>
      </c>
      <c r="B5966" t="s">
        <v>104</v>
      </c>
      <c r="C5966" t="s">
        <v>181</v>
      </c>
      <c r="D5966" t="s">
        <v>35</v>
      </c>
      <c r="E5966" t="s">
        <v>246</v>
      </c>
      <c r="F5966" t="s">
        <v>10626</v>
      </c>
      <c r="G5966" s="2">
        <v>46262</v>
      </c>
      <c r="H5966">
        <v>33</v>
      </c>
      <c r="I5966">
        <v>33</v>
      </c>
      <c r="J5966">
        <v>22898.15</v>
      </c>
      <c r="K5966">
        <v>738591.88</v>
      </c>
      <c r="L5966" s="2">
        <v>46276</v>
      </c>
      <c r="M5966" s="2">
        <v>46276</v>
      </c>
      <c r="N5966">
        <v>14</v>
      </c>
      <c r="O5966">
        <v>0</v>
      </c>
      <c r="P5966" t="s">
        <v>322</v>
      </c>
      <c r="Q5966" t="s">
        <v>315</v>
      </c>
      <c r="R5966">
        <v>3</v>
      </c>
      <c r="S5966">
        <v>0</v>
      </c>
      <c r="T5966">
        <v>4</v>
      </c>
      <c r="U5966">
        <v>3</v>
      </c>
      <c r="V5966">
        <v>4</v>
      </c>
      <c r="W5966" t="s">
        <v>327</v>
      </c>
      <c r="X5966">
        <v>35.5</v>
      </c>
      <c r="Y5966">
        <v>2.1</v>
      </c>
      <c r="Z5966">
        <v>6.9</v>
      </c>
      <c r="AA5966" t="s">
        <v>95</v>
      </c>
      <c r="AB5966">
        <v>27</v>
      </c>
      <c r="AC5966" t="s">
        <v>345</v>
      </c>
      <c r="AD5966" t="s">
        <v>318</v>
      </c>
      <c r="AE5966" t="s">
        <v>318</v>
      </c>
      <c r="AF5966" t="s">
        <v>317</v>
      </c>
      <c r="AG5966">
        <v>1429</v>
      </c>
      <c r="AH5966" t="s">
        <v>318</v>
      </c>
      <c r="AI5966">
        <v>47.7</v>
      </c>
      <c r="AJ5966">
        <v>100</v>
      </c>
      <c r="AK5966" t="s">
        <v>315</v>
      </c>
      <c r="AL5966" t="s">
        <v>319</v>
      </c>
      <c r="AM5966" t="s">
        <v>318</v>
      </c>
      <c r="AN5966" t="s">
        <v>286</v>
      </c>
      <c r="AO5966">
        <v>4</v>
      </c>
      <c r="AP5966">
        <v>14</v>
      </c>
      <c r="AQ5966">
        <v>0</v>
      </c>
      <c r="AR5966">
        <v>0</v>
      </c>
      <c r="AS5966">
        <v>0</v>
      </c>
    </row>
    <row r="5967" spans="1:45" x14ac:dyDescent="0.25">
      <c r="A5967" t="s">
        <v>10627</v>
      </c>
      <c r="B5967" t="s">
        <v>156</v>
      </c>
      <c r="C5967" t="s">
        <v>179</v>
      </c>
      <c r="D5967" t="s">
        <v>55</v>
      </c>
      <c r="E5967" t="s">
        <v>246</v>
      </c>
      <c r="F5967" t="s">
        <v>3502</v>
      </c>
      <c r="G5967" s="2">
        <v>46067</v>
      </c>
      <c r="H5967">
        <v>15</v>
      </c>
      <c r="I5967">
        <v>12</v>
      </c>
      <c r="J5967">
        <v>1833.67</v>
      </c>
      <c r="K5967">
        <v>26214.91</v>
      </c>
      <c r="L5967" s="2">
        <v>46074</v>
      </c>
      <c r="M5967" s="2">
        <v>46074</v>
      </c>
      <c r="N5967">
        <v>7</v>
      </c>
      <c r="O5967">
        <v>0</v>
      </c>
      <c r="P5967" t="s">
        <v>322</v>
      </c>
      <c r="Q5967" t="s">
        <v>315</v>
      </c>
      <c r="R5967">
        <v>2</v>
      </c>
      <c r="S5967">
        <v>0</v>
      </c>
      <c r="T5967">
        <v>0</v>
      </c>
      <c r="U5967">
        <v>1</v>
      </c>
      <c r="V5967">
        <v>4</v>
      </c>
      <c r="W5967" t="s">
        <v>327</v>
      </c>
      <c r="X5967">
        <v>38.700000000000003</v>
      </c>
      <c r="Y5967">
        <v>1.9</v>
      </c>
      <c r="Z5967">
        <v>7.5</v>
      </c>
      <c r="AA5967" t="s">
        <v>371</v>
      </c>
      <c r="AB5967">
        <v>130</v>
      </c>
      <c r="AC5967" t="s">
        <v>317</v>
      </c>
      <c r="AD5967" t="s">
        <v>318</v>
      </c>
      <c r="AE5967" t="s">
        <v>318</v>
      </c>
      <c r="AF5967" t="s">
        <v>117</v>
      </c>
      <c r="AG5967">
        <v>0</v>
      </c>
      <c r="AH5967" t="s">
        <v>319</v>
      </c>
      <c r="AI5967">
        <v>64.400000000000006</v>
      </c>
      <c r="AJ5967">
        <v>80</v>
      </c>
      <c r="AK5967" t="s">
        <v>315</v>
      </c>
      <c r="AL5967" t="s">
        <v>318</v>
      </c>
      <c r="AM5967" t="s">
        <v>318</v>
      </c>
      <c r="AN5967" t="s">
        <v>288</v>
      </c>
      <c r="AO5967">
        <v>4</v>
      </c>
      <c r="AP5967">
        <v>7</v>
      </c>
      <c r="AQ5967">
        <v>3</v>
      </c>
      <c r="AR5967">
        <v>5501.01</v>
      </c>
      <c r="AS5967">
        <v>0</v>
      </c>
    </row>
    <row r="5968" spans="1:45" x14ac:dyDescent="0.25">
      <c r="A5968" t="s">
        <v>10628</v>
      </c>
      <c r="B5968" t="s">
        <v>112</v>
      </c>
      <c r="C5968" t="s">
        <v>199</v>
      </c>
      <c r="D5968" t="s">
        <v>55</v>
      </c>
      <c r="E5968" t="s">
        <v>243</v>
      </c>
      <c r="F5968" t="s">
        <v>10629</v>
      </c>
      <c r="G5968" s="2">
        <v>45859</v>
      </c>
      <c r="H5968">
        <v>27</v>
      </c>
      <c r="I5968">
        <v>27</v>
      </c>
      <c r="J5968">
        <v>554.1</v>
      </c>
      <c r="K5968">
        <v>14794.42</v>
      </c>
      <c r="L5968" s="2">
        <v>45872</v>
      </c>
      <c r="M5968" s="2">
        <v>45874</v>
      </c>
      <c r="N5968">
        <v>15</v>
      </c>
      <c r="O5968">
        <v>2</v>
      </c>
      <c r="P5968" t="s">
        <v>330</v>
      </c>
      <c r="Q5968" t="s">
        <v>358</v>
      </c>
      <c r="R5968">
        <v>7</v>
      </c>
      <c r="S5968">
        <v>1</v>
      </c>
      <c r="T5968">
        <v>1</v>
      </c>
      <c r="U5968">
        <v>1</v>
      </c>
      <c r="V5968">
        <v>4</v>
      </c>
      <c r="W5968" t="s">
        <v>327</v>
      </c>
      <c r="X5968">
        <v>26.7</v>
      </c>
      <c r="Y5968">
        <v>2.2000000000000002</v>
      </c>
      <c r="Z5968">
        <v>9.1</v>
      </c>
      <c r="AA5968" t="s">
        <v>371</v>
      </c>
      <c r="AB5968">
        <v>121</v>
      </c>
      <c r="AC5968" t="s">
        <v>317</v>
      </c>
      <c r="AD5968" t="s">
        <v>318</v>
      </c>
      <c r="AE5968" t="s">
        <v>318</v>
      </c>
      <c r="AF5968" t="s">
        <v>317</v>
      </c>
      <c r="AG5968">
        <v>1559</v>
      </c>
      <c r="AH5968" t="s">
        <v>318</v>
      </c>
      <c r="AI5968">
        <v>43.4</v>
      </c>
      <c r="AJ5968">
        <v>100</v>
      </c>
      <c r="AK5968" t="s">
        <v>333</v>
      </c>
      <c r="AL5968" t="s">
        <v>318</v>
      </c>
      <c r="AM5968" t="s">
        <v>318</v>
      </c>
      <c r="AN5968" t="s">
        <v>284</v>
      </c>
      <c r="AO5968">
        <v>7</v>
      </c>
      <c r="AP5968">
        <v>13</v>
      </c>
      <c r="AQ5968">
        <v>0</v>
      </c>
      <c r="AR5968">
        <v>0</v>
      </c>
      <c r="AS5968">
        <v>15.38461538461539</v>
      </c>
    </row>
    <row r="5969" spans="1:45" x14ac:dyDescent="0.25">
      <c r="A5969" t="s">
        <v>10630</v>
      </c>
      <c r="B5969" t="s">
        <v>148</v>
      </c>
      <c r="C5969" t="s">
        <v>181</v>
      </c>
      <c r="D5969" t="s">
        <v>55</v>
      </c>
      <c r="E5969" t="s">
        <v>249</v>
      </c>
      <c r="F5969" t="s">
        <v>3791</v>
      </c>
      <c r="G5969" s="2">
        <v>45714</v>
      </c>
      <c r="H5969">
        <v>13</v>
      </c>
      <c r="I5969">
        <v>13</v>
      </c>
      <c r="J5969">
        <v>3308.74</v>
      </c>
      <c r="K5969">
        <v>42575.47</v>
      </c>
      <c r="L5969" s="2">
        <v>45729</v>
      </c>
      <c r="M5969" s="2">
        <v>45729</v>
      </c>
      <c r="N5969">
        <v>15</v>
      </c>
      <c r="O5969">
        <v>0</v>
      </c>
      <c r="P5969" t="s">
        <v>322</v>
      </c>
      <c r="Q5969" t="s">
        <v>315</v>
      </c>
      <c r="R5969">
        <v>4</v>
      </c>
      <c r="S5969">
        <v>0</v>
      </c>
      <c r="T5969">
        <v>7</v>
      </c>
      <c r="U5969">
        <v>1</v>
      </c>
      <c r="V5969">
        <v>3</v>
      </c>
      <c r="W5969" t="s">
        <v>323</v>
      </c>
      <c r="X5969">
        <v>29</v>
      </c>
      <c r="Y5969">
        <v>1.4</v>
      </c>
      <c r="Z5969">
        <v>7.8</v>
      </c>
      <c r="AA5969" t="s">
        <v>117</v>
      </c>
      <c r="AB5969">
        <v>1</v>
      </c>
      <c r="AC5969" t="s">
        <v>317</v>
      </c>
      <c r="AD5969" t="s">
        <v>318</v>
      </c>
      <c r="AE5969" t="s">
        <v>318</v>
      </c>
      <c r="AF5969" t="s">
        <v>348</v>
      </c>
      <c r="AG5969">
        <v>1196</v>
      </c>
      <c r="AH5969" t="s">
        <v>318</v>
      </c>
      <c r="AI5969">
        <v>71.400000000000006</v>
      </c>
      <c r="AJ5969">
        <v>100</v>
      </c>
      <c r="AK5969" t="s">
        <v>315</v>
      </c>
      <c r="AL5969" t="s">
        <v>318</v>
      </c>
      <c r="AM5969" t="s">
        <v>318</v>
      </c>
      <c r="AN5969" t="s">
        <v>286</v>
      </c>
      <c r="AO5969">
        <v>7</v>
      </c>
      <c r="AP5969">
        <v>15</v>
      </c>
      <c r="AQ5969">
        <v>0</v>
      </c>
      <c r="AR5969">
        <v>0</v>
      </c>
      <c r="AS5969">
        <v>0</v>
      </c>
    </row>
    <row r="5970" spans="1:45" x14ac:dyDescent="0.25">
      <c r="A5970" t="s">
        <v>10631</v>
      </c>
      <c r="B5970" t="s">
        <v>127</v>
      </c>
      <c r="C5970" t="s">
        <v>170</v>
      </c>
      <c r="D5970" t="s">
        <v>27</v>
      </c>
      <c r="E5970" t="s">
        <v>243</v>
      </c>
      <c r="F5970" t="s">
        <v>10632</v>
      </c>
      <c r="G5970" s="2">
        <v>46018</v>
      </c>
      <c r="H5970">
        <v>20</v>
      </c>
      <c r="I5970">
        <v>20</v>
      </c>
      <c r="J5970">
        <v>807.16</v>
      </c>
      <c r="K5970">
        <v>15915.43</v>
      </c>
      <c r="L5970" s="2">
        <v>46034</v>
      </c>
      <c r="M5970" s="2">
        <v>46034</v>
      </c>
      <c r="N5970">
        <v>16</v>
      </c>
      <c r="O5970">
        <v>0</v>
      </c>
      <c r="P5970" t="s">
        <v>322</v>
      </c>
      <c r="Q5970" t="s">
        <v>315</v>
      </c>
      <c r="R5970">
        <v>7</v>
      </c>
      <c r="S5970">
        <v>0</v>
      </c>
      <c r="T5970">
        <v>3</v>
      </c>
      <c r="U5970">
        <v>2</v>
      </c>
      <c r="V5970">
        <v>4</v>
      </c>
      <c r="W5970" t="s">
        <v>327</v>
      </c>
      <c r="X5970">
        <v>33.700000000000003</v>
      </c>
      <c r="Y5970">
        <v>2.2999999999999998</v>
      </c>
      <c r="Z5970">
        <v>9.3000000000000007</v>
      </c>
      <c r="AA5970" t="s">
        <v>95</v>
      </c>
      <c r="AB5970">
        <v>12</v>
      </c>
      <c r="AC5970" t="s">
        <v>317</v>
      </c>
      <c r="AD5970" t="s">
        <v>318</v>
      </c>
      <c r="AE5970" t="s">
        <v>318</v>
      </c>
      <c r="AF5970" t="s">
        <v>87</v>
      </c>
      <c r="AG5970">
        <v>1284</v>
      </c>
      <c r="AH5970" t="s">
        <v>318</v>
      </c>
      <c r="AI5970">
        <v>86.7</v>
      </c>
      <c r="AJ5970">
        <v>100</v>
      </c>
      <c r="AK5970" t="s">
        <v>315</v>
      </c>
      <c r="AL5970" t="s">
        <v>318</v>
      </c>
      <c r="AM5970" t="s">
        <v>318</v>
      </c>
      <c r="AN5970" t="s">
        <v>284</v>
      </c>
      <c r="AO5970">
        <v>7</v>
      </c>
      <c r="AP5970">
        <v>16</v>
      </c>
      <c r="AQ5970">
        <v>0</v>
      </c>
      <c r="AR5970">
        <v>0</v>
      </c>
      <c r="AS5970">
        <v>0</v>
      </c>
    </row>
    <row r="5971" spans="1:45" x14ac:dyDescent="0.25">
      <c r="A5971" t="s">
        <v>10633</v>
      </c>
      <c r="B5971" t="s">
        <v>82</v>
      </c>
      <c r="C5971" t="s">
        <v>173</v>
      </c>
      <c r="D5971" t="s">
        <v>47</v>
      </c>
      <c r="E5971" t="s">
        <v>265</v>
      </c>
      <c r="F5971" t="s">
        <v>6283</v>
      </c>
      <c r="G5971" s="2">
        <v>46186</v>
      </c>
      <c r="H5971">
        <v>20</v>
      </c>
      <c r="I5971">
        <v>20</v>
      </c>
      <c r="J5971">
        <v>1246.3399999999999</v>
      </c>
      <c r="K5971">
        <v>24665.88</v>
      </c>
      <c r="L5971" s="2">
        <v>46200</v>
      </c>
      <c r="M5971" s="2">
        <v>46202</v>
      </c>
      <c r="N5971">
        <v>16</v>
      </c>
      <c r="O5971">
        <v>2</v>
      </c>
      <c r="P5971" t="s">
        <v>330</v>
      </c>
      <c r="Q5971" t="s">
        <v>358</v>
      </c>
      <c r="R5971">
        <v>7</v>
      </c>
      <c r="S5971">
        <v>0</v>
      </c>
      <c r="T5971">
        <v>1</v>
      </c>
      <c r="U5971">
        <v>3</v>
      </c>
      <c r="V5971">
        <v>3</v>
      </c>
      <c r="W5971" t="s">
        <v>362</v>
      </c>
      <c r="X5971">
        <v>39.9</v>
      </c>
      <c r="Y5971">
        <v>0.9</v>
      </c>
      <c r="Z5971">
        <v>1.3</v>
      </c>
      <c r="AA5971" t="s">
        <v>371</v>
      </c>
      <c r="AB5971">
        <v>119</v>
      </c>
      <c r="AC5971" t="s">
        <v>317</v>
      </c>
      <c r="AD5971" t="s">
        <v>318</v>
      </c>
      <c r="AE5971" t="s">
        <v>318</v>
      </c>
      <c r="AF5971" t="s">
        <v>317</v>
      </c>
      <c r="AG5971">
        <v>1381</v>
      </c>
      <c r="AH5971" t="s">
        <v>318</v>
      </c>
      <c r="AI5971">
        <v>89.5</v>
      </c>
      <c r="AJ5971">
        <v>100</v>
      </c>
      <c r="AK5971" t="s">
        <v>333</v>
      </c>
      <c r="AL5971" t="s">
        <v>318</v>
      </c>
      <c r="AM5971" t="s">
        <v>319</v>
      </c>
      <c r="AN5971" t="s">
        <v>284</v>
      </c>
      <c r="AO5971">
        <v>7</v>
      </c>
      <c r="AP5971">
        <v>14</v>
      </c>
      <c r="AQ5971">
        <v>0</v>
      </c>
      <c r="AR5971">
        <v>0</v>
      </c>
      <c r="AS5971">
        <v>14.285714285714279</v>
      </c>
    </row>
    <row r="5972" spans="1:45" x14ac:dyDescent="0.25">
      <c r="A5972" t="s">
        <v>10634</v>
      </c>
      <c r="B5972" t="s">
        <v>91</v>
      </c>
      <c r="C5972" t="s">
        <v>197</v>
      </c>
      <c r="D5972" t="s">
        <v>63</v>
      </c>
      <c r="E5972" t="s">
        <v>262</v>
      </c>
      <c r="F5972" t="s">
        <v>10635</v>
      </c>
      <c r="G5972" s="2">
        <v>46223</v>
      </c>
      <c r="H5972">
        <v>6</v>
      </c>
      <c r="I5972">
        <v>6</v>
      </c>
      <c r="J5972">
        <v>406.32</v>
      </c>
      <c r="K5972">
        <v>2453.81</v>
      </c>
      <c r="L5972" s="2">
        <v>46229</v>
      </c>
      <c r="M5972" s="2">
        <v>46230</v>
      </c>
      <c r="N5972">
        <v>7</v>
      </c>
      <c r="O5972">
        <v>1</v>
      </c>
      <c r="P5972" t="s">
        <v>330</v>
      </c>
      <c r="Q5972" t="s">
        <v>361</v>
      </c>
      <c r="R5972">
        <v>2</v>
      </c>
      <c r="S5972">
        <v>0</v>
      </c>
      <c r="T5972">
        <v>0</v>
      </c>
      <c r="U5972">
        <v>1</v>
      </c>
      <c r="V5972">
        <v>3</v>
      </c>
      <c r="W5972" t="s">
        <v>344</v>
      </c>
      <c r="X5972">
        <v>31.9</v>
      </c>
      <c r="Y5972">
        <v>1</v>
      </c>
      <c r="Z5972">
        <v>5.3</v>
      </c>
      <c r="AA5972" t="s">
        <v>95</v>
      </c>
      <c r="AB5972">
        <v>27</v>
      </c>
      <c r="AC5972" t="s">
        <v>317</v>
      </c>
      <c r="AD5972" t="s">
        <v>318</v>
      </c>
      <c r="AE5972" t="s">
        <v>318</v>
      </c>
      <c r="AF5972" t="s">
        <v>348</v>
      </c>
      <c r="AG5972">
        <v>44</v>
      </c>
      <c r="AH5972" t="s">
        <v>318</v>
      </c>
      <c r="AI5972">
        <v>65.2</v>
      </c>
      <c r="AJ5972">
        <v>100</v>
      </c>
      <c r="AK5972" t="s">
        <v>333</v>
      </c>
      <c r="AL5972" t="s">
        <v>318</v>
      </c>
      <c r="AM5972" t="s">
        <v>318</v>
      </c>
      <c r="AN5972" t="s">
        <v>288</v>
      </c>
      <c r="AO5972">
        <v>3</v>
      </c>
      <c r="AP5972">
        <v>6</v>
      </c>
      <c r="AQ5972">
        <v>0</v>
      </c>
      <c r="AR5972">
        <v>0</v>
      </c>
      <c r="AS5972">
        <v>16.666666666666661</v>
      </c>
    </row>
    <row r="5973" spans="1:45" x14ac:dyDescent="0.25">
      <c r="A5973" t="s">
        <v>10636</v>
      </c>
      <c r="B5973" t="s">
        <v>91</v>
      </c>
      <c r="C5973" t="s">
        <v>202</v>
      </c>
      <c r="D5973" t="s">
        <v>55</v>
      </c>
      <c r="E5973" t="s">
        <v>234</v>
      </c>
      <c r="F5973" t="s">
        <v>10637</v>
      </c>
      <c r="G5973" s="2">
        <v>46263</v>
      </c>
      <c r="H5973">
        <v>17</v>
      </c>
      <c r="I5973">
        <v>17</v>
      </c>
      <c r="J5973">
        <v>456.25</v>
      </c>
      <c r="K5973">
        <v>7755.87</v>
      </c>
      <c r="L5973" s="2">
        <v>46280</v>
      </c>
      <c r="M5973" s="2">
        <v>46279</v>
      </c>
      <c r="N5973">
        <v>16</v>
      </c>
      <c r="O5973">
        <v>-1</v>
      </c>
      <c r="P5973" t="s">
        <v>314</v>
      </c>
      <c r="Q5973" t="s">
        <v>315</v>
      </c>
      <c r="R5973">
        <v>5</v>
      </c>
      <c r="S5973">
        <v>0</v>
      </c>
      <c r="T5973">
        <v>3</v>
      </c>
      <c r="U5973">
        <v>3</v>
      </c>
      <c r="V5973">
        <v>6</v>
      </c>
      <c r="W5973" t="s">
        <v>327</v>
      </c>
      <c r="X5973">
        <v>29.1</v>
      </c>
      <c r="Y5973">
        <v>2.7</v>
      </c>
      <c r="Z5973">
        <v>5.4</v>
      </c>
      <c r="AA5973" t="s">
        <v>95</v>
      </c>
      <c r="AB5973">
        <v>10</v>
      </c>
      <c r="AC5973" t="s">
        <v>317</v>
      </c>
      <c r="AD5973" t="s">
        <v>318</v>
      </c>
      <c r="AE5973" t="s">
        <v>318</v>
      </c>
      <c r="AF5973" t="s">
        <v>87</v>
      </c>
      <c r="AG5973">
        <v>1371</v>
      </c>
      <c r="AH5973" t="s">
        <v>318</v>
      </c>
      <c r="AI5973">
        <v>42.5</v>
      </c>
      <c r="AJ5973">
        <v>100</v>
      </c>
      <c r="AK5973" t="s">
        <v>315</v>
      </c>
      <c r="AL5973" t="s">
        <v>318</v>
      </c>
      <c r="AM5973" t="s">
        <v>318</v>
      </c>
      <c r="AN5973" t="s">
        <v>288</v>
      </c>
      <c r="AO5973">
        <v>6</v>
      </c>
      <c r="AP5973">
        <v>17</v>
      </c>
      <c r="AQ5973">
        <v>0</v>
      </c>
      <c r="AR5973">
        <v>0</v>
      </c>
      <c r="AS5973">
        <v>-5.8823529411764701</v>
      </c>
    </row>
    <row r="5974" spans="1:45" x14ac:dyDescent="0.25">
      <c r="A5974" t="s">
        <v>10638</v>
      </c>
      <c r="B5974" t="s">
        <v>99</v>
      </c>
      <c r="C5974" t="s">
        <v>176</v>
      </c>
      <c r="D5974" t="s">
        <v>59</v>
      </c>
      <c r="E5974" t="s">
        <v>249</v>
      </c>
      <c r="F5974" t="s">
        <v>10639</v>
      </c>
      <c r="G5974" s="2">
        <v>46052</v>
      </c>
      <c r="H5974">
        <v>5</v>
      </c>
      <c r="I5974">
        <v>5</v>
      </c>
      <c r="J5974">
        <v>1992.92</v>
      </c>
      <c r="K5974">
        <v>9616.02</v>
      </c>
      <c r="L5974" s="2">
        <v>46065</v>
      </c>
      <c r="M5974" s="2">
        <v>46067</v>
      </c>
      <c r="N5974">
        <v>15</v>
      </c>
      <c r="O5974">
        <v>2</v>
      </c>
      <c r="P5974" t="s">
        <v>330</v>
      </c>
      <c r="Q5974" t="s">
        <v>355</v>
      </c>
      <c r="R5974">
        <v>4</v>
      </c>
      <c r="S5974">
        <v>1</v>
      </c>
      <c r="T5974">
        <v>4</v>
      </c>
      <c r="U5974">
        <v>2</v>
      </c>
      <c r="V5974">
        <v>3</v>
      </c>
      <c r="W5974" t="s">
        <v>332</v>
      </c>
      <c r="X5974">
        <v>35.299999999999997</v>
      </c>
      <c r="Y5974">
        <v>2.7</v>
      </c>
      <c r="Z5974">
        <v>5.8</v>
      </c>
      <c r="AA5974" t="s">
        <v>95</v>
      </c>
      <c r="AB5974">
        <v>10</v>
      </c>
      <c r="AC5974" t="s">
        <v>317</v>
      </c>
      <c r="AD5974" t="s">
        <v>318</v>
      </c>
      <c r="AE5974" t="s">
        <v>318</v>
      </c>
      <c r="AF5974" t="s">
        <v>317</v>
      </c>
      <c r="AG5974">
        <v>397</v>
      </c>
      <c r="AH5974" t="s">
        <v>318</v>
      </c>
      <c r="AI5974">
        <v>84.1</v>
      </c>
      <c r="AJ5974">
        <v>100</v>
      </c>
      <c r="AK5974" t="s">
        <v>333</v>
      </c>
      <c r="AL5974" t="s">
        <v>318</v>
      </c>
      <c r="AM5974" t="s">
        <v>318</v>
      </c>
      <c r="AN5974" t="s">
        <v>284</v>
      </c>
      <c r="AO5974">
        <v>4</v>
      </c>
      <c r="AP5974">
        <v>13</v>
      </c>
      <c r="AQ5974">
        <v>0</v>
      </c>
      <c r="AR5974">
        <v>0</v>
      </c>
      <c r="AS5974">
        <v>15.38461538461539</v>
      </c>
    </row>
    <row r="5975" spans="1:45" x14ac:dyDescent="0.25">
      <c r="A5975" t="s">
        <v>10640</v>
      </c>
      <c r="B5975" t="s">
        <v>127</v>
      </c>
      <c r="C5975" t="s">
        <v>176</v>
      </c>
      <c r="D5975" t="s">
        <v>21</v>
      </c>
      <c r="E5975" t="s">
        <v>234</v>
      </c>
      <c r="F5975" t="s">
        <v>10641</v>
      </c>
      <c r="G5975" s="2">
        <v>46275</v>
      </c>
      <c r="H5975">
        <v>13</v>
      </c>
      <c r="I5975">
        <v>13</v>
      </c>
      <c r="J5975">
        <v>861.86</v>
      </c>
      <c r="K5975">
        <v>11438.28</v>
      </c>
      <c r="L5975" s="2">
        <v>46291</v>
      </c>
      <c r="P5975" t="s">
        <v>440</v>
      </c>
      <c r="Q5975" t="s">
        <v>315</v>
      </c>
      <c r="R5975">
        <v>4</v>
      </c>
      <c r="S5975">
        <v>0</v>
      </c>
      <c r="T5975">
        <v>4</v>
      </c>
      <c r="U5975">
        <v>2</v>
      </c>
      <c r="V5975">
        <v>6</v>
      </c>
      <c r="W5975" t="s">
        <v>332</v>
      </c>
      <c r="X5975">
        <v>31.8</v>
      </c>
      <c r="Y5975">
        <v>1.5</v>
      </c>
      <c r="Z5975">
        <v>6.7</v>
      </c>
      <c r="AA5975" t="s">
        <v>95</v>
      </c>
      <c r="AB5975">
        <v>19</v>
      </c>
      <c r="AC5975" t="s">
        <v>317</v>
      </c>
      <c r="AD5975" t="s">
        <v>318</v>
      </c>
      <c r="AE5975" t="s">
        <v>318</v>
      </c>
      <c r="AF5975" t="s">
        <v>317</v>
      </c>
      <c r="AG5975">
        <v>302</v>
      </c>
      <c r="AH5975" t="s">
        <v>318</v>
      </c>
      <c r="AI5975">
        <v>47.8</v>
      </c>
      <c r="AJ5975">
        <v>0</v>
      </c>
      <c r="AK5975" t="s">
        <v>441</v>
      </c>
      <c r="AL5975" t="s">
        <v>318</v>
      </c>
      <c r="AM5975" t="s">
        <v>318</v>
      </c>
      <c r="AN5975" t="s">
        <v>288</v>
      </c>
      <c r="AO5975">
        <v>6</v>
      </c>
      <c r="AP5975">
        <v>16</v>
      </c>
      <c r="AQ5975">
        <v>0</v>
      </c>
      <c r="AR5975">
        <v>0</v>
      </c>
    </row>
    <row r="5976" spans="1:45" x14ac:dyDescent="0.25">
      <c r="A5976" t="s">
        <v>10642</v>
      </c>
      <c r="B5976" t="s">
        <v>151</v>
      </c>
      <c r="C5976" t="s">
        <v>197</v>
      </c>
      <c r="D5976" t="s">
        <v>27</v>
      </c>
      <c r="E5976" t="s">
        <v>243</v>
      </c>
      <c r="F5976" t="s">
        <v>3416</v>
      </c>
      <c r="G5976" s="2">
        <v>45986</v>
      </c>
      <c r="H5976">
        <v>53</v>
      </c>
      <c r="I5976">
        <v>47</v>
      </c>
      <c r="J5976">
        <v>946.61</v>
      </c>
      <c r="K5976">
        <v>49929.38</v>
      </c>
      <c r="L5976" s="2">
        <v>45994</v>
      </c>
      <c r="M5976" s="2">
        <v>45996</v>
      </c>
      <c r="N5976">
        <v>10</v>
      </c>
      <c r="O5976">
        <v>2</v>
      </c>
      <c r="P5976" t="s">
        <v>330</v>
      </c>
      <c r="Q5976" t="s">
        <v>331</v>
      </c>
      <c r="R5976">
        <v>1</v>
      </c>
      <c r="S5976">
        <v>0</v>
      </c>
      <c r="T5976">
        <v>2</v>
      </c>
      <c r="U5976">
        <v>1</v>
      </c>
      <c r="V5976">
        <v>4</v>
      </c>
      <c r="W5976" t="s">
        <v>327</v>
      </c>
      <c r="X5976">
        <v>33.5</v>
      </c>
      <c r="Y5976">
        <v>0.6</v>
      </c>
      <c r="Z5976">
        <v>4.0999999999999996</v>
      </c>
      <c r="AA5976" t="s">
        <v>95</v>
      </c>
      <c r="AB5976">
        <v>12</v>
      </c>
      <c r="AC5976" t="s">
        <v>345</v>
      </c>
      <c r="AD5976" t="s">
        <v>318</v>
      </c>
      <c r="AE5976" t="s">
        <v>318</v>
      </c>
      <c r="AF5976" t="s">
        <v>317</v>
      </c>
      <c r="AG5976">
        <v>0</v>
      </c>
      <c r="AH5976" t="s">
        <v>319</v>
      </c>
      <c r="AI5976">
        <v>86.4</v>
      </c>
      <c r="AJ5976">
        <v>88.7</v>
      </c>
      <c r="AK5976" t="s">
        <v>333</v>
      </c>
      <c r="AL5976" t="s">
        <v>318</v>
      </c>
      <c r="AM5976" t="s">
        <v>318</v>
      </c>
      <c r="AN5976" t="s">
        <v>288</v>
      </c>
      <c r="AO5976">
        <v>4</v>
      </c>
      <c r="AP5976">
        <v>8</v>
      </c>
      <c r="AQ5976">
        <v>6</v>
      </c>
      <c r="AR5976">
        <v>5679.66</v>
      </c>
      <c r="AS5976">
        <v>25</v>
      </c>
    </row>
    <row r="5977" spans="1:45" x14ac:dyDescent="0.25">
      <c r="A5977" t="s">
        <v>10643</v>
      </c>
      <c r="B5977" t="s">
        <v>91</v>
      </c>
      <c r="C5977" t="s">
        <v>206</v>
      </c>
      <c r="D5977" t="s">
        <v>51</v>
      </c>
      <c r="E5977" t="s">
        <v>262</v>
      </c>
      <c r="F5977" t="s">
        <v>10644</v>
      </c>
      <c r="G5977" s="2">
        <v>46010</v>
      </c>
      <c r="H5977">
        <v>59</v>
      </c>
      <c r="I5977">
        <v>59</v>
      </c>
      <c r="J5977">
        <v>454.56</v>
      </c>
      <c r="K5977">
        <v>26382.82</v>
      </c>
      <c r="L5977" s="2">
        <v>46023</v>
      </c>
      <c r="M5977" s="2">
        <v>46022</v>
      </c>
      <c r="N5977">
        <v>12</v>
      </c>
      <c r="O5977">
        <v>-1</v>
      </c>
      <c r="P5977" t="s">
        <v>314</v>
      </c>
      <c r="Q5977" t="s">
        <v>315</v>
      </c>
      <c r="R5977">
        <v>3</v>
      </c>
      <c r="S5977">
        <v>0</v>
      </c>
      <c r="T5977">
        <v>4</v>
      </c>
      <c r="U5977">
        <v>3</v>
      </c>
      <c r="V5977">
        <v>3</v>
      </c>
      <c r="W5977" t="s">
        <v>327</v>
      </c>
      <c r="X5977">
        <v>31.2</v>
      </c>
      <c r="Y5977">
        <v>1.7</v>
      </c>
      <c r="Z5977">
        <v>6.3</v>
      </c>
      <c r="AA5977" t="s">
        <v>95</v>
      </c>
      <c r="AB5977">
        <v>18</v>
      </c>
      <c r="AC5977" t="s">
        <v>317</v>
      </c>
      <c r="AD5977" t="s">
        <v>318</v>
      </c>
      <c r="AE5977" t="s">
        <v>318</v>
      </c>
      <c r="AF5977" t="s">
        <v>317</v>
      </c>
      <c r="AG5977">
        <v>52</v>
      </c>
      <c r="AH5977" t="s">
        <v>318</v>
      </c>
      <c r="AI5977">
        <v>71</v>
      </c>
      <c r="AJ5977">
        <v>100</v>
      </c>
      <c r="AK5977" t="s">
        <v>315</v>
      </c>
      <c r="AL5977" t="s">
        <v>318</v>
      </c>
      <c r="AM5977" t="s">
        <v>318</v>
      </c>
      <c r="AN5977" t="s">
        <v>286</v>
      </c>
      <c r="AO5977">
        <v>4</v>
      </c>
      <c r="AP5977">
        <v>13</v>
      </c>
      <c r="AQ5977">
        <v>0</v>
      </c>
      <c r="AR5977">
        <v>0</v>
      </c>
      <c r="AS5977">
        <v>-7.6923076923076934</v>
      </c>
    </row>
    <row r="5978" spans="1:45" x14ac:dyDescent="0.25">
      <c r="A5978" t="s">
        <v>10645</v>
      </c>
      <c r="B5978" t="s">
        <v>99</v>
      </c>
      <c r="C5978" t="s">
        <v>170</v>
      </c>
      <c r="D5978" t="s">
        <v>21</v>
      </c>
      <c r="E5978" t="s">
        <v>265</v>
      </c>
      <c r="F5978" t="s">
        <v>10646</v>
      </c>
      <c r="G5978" s="2">
        <v>46269</v>
      </c>
      <c r="H5978">
        <v>21</v>
      </c>
      <c r="I5978">
        <v>21</v>
      </c>
      <c r="J5978">
        <v>2579.9699999999998</v>
      </c>
      <c r="K5978">
        <v>53168.02</v>
      </c>
      <c r="L5978" s="2">
        <v>46287</v>
      </c>
      <c r="P5978" t="s">
        <v>440</v>
      </c>
      <c r="Q5978" t="s">
        <v>315</v>
      </c>
      <c r="R5978">
        <v>8</v>
      </c>
      <c r="S5978">
        <v>0</v>
      </c>
      <c r="T5978">
        <v>4</v>
      </c>
      <c r="U5978">
        <v>3</v>
      </c>
      <c r="V5978">
        <v>3</v>
      </c>
      <c r="W5978" t="s">
        <v>327</v>
      </c>
      <c r="X5978">
        <v>35.4</v>
      </c>
      <c r="Y5978">
        <v>1.5</v>
      </c>
      <c r="Z5978">
        <v>6.4</v>
      </c>
      <c r="AA5978" t="s">
        <v>95</v>
      </c>
      <c r="AB5978">
        <v>17</v>
      </c>
      <c r="AC5978" t="s">
        <v>317</v>
      </c>
      <c r="AD5978" t="s">
        <v>318</v>
      </c>
      <c r="AE5978" t="s">
        <v>318</v>
      </c>
      <c r="AF5978" t="s">
        <v>87</v>
      </c>
      <c r="AG5978">
        <v>72</v>
      </c>
      <c r="AH5978" t="s">
        <v>318</v>
      </c>
      <c r="AI5978">
        <v>49.9</v>
      </c>
      <c r="AJ5978">
        <v>0</v>
      </c>
      <c r="AK5978" t="s">
        <v>441</v>
      </c>
      <c r="AL5978" t="s">
        <v>318</v>
      </c>
      <c r="AM5978" t="s">
        <v>318</v>
      </c>
      <c r="AN5978" t="s">
        <v>284</v>
      </c>
      <c r="AO5978">
        <v>8</v>
      </c>
      <c r="AP5978">
        <v>18</v>
      </c>
      <c r="AQ5978">
        <v>0</v>
      </c>
      <c r="AR5978">
        <v>0</v>
      </c>
    </row>
    <row r="5979" spans="1:45" x14ac:dyDescent="0.25">
      <c r="A5979" t="s">
        <v>10647</v>
      </c>
      <c r="B5979" t="s">
        <v>132</v>
      </c>
      <c r="C5979" t="s">
        <v>204</v>
      </c>
      <c r="D5979" t="s">
        <v>35</v>
      </c>
      <c r="E5979" t="s">
        <v>231</v>
      </c>
      <c r="F5979" t="s">
        <v>5080</v>
      </c>
      <c r="G5979" s="2">
        <v>46125</v>
      </c>
      <c r="H5979">
        <v>12</v>
      </c>
      <c r="I5979">
        <v>12</v>
      </c>
      <c r="J5979">
        <v>587.16999999999996</v>
      </c>
      <c r="K5979">
        <v>7191.54</v>
      </c>
      <c r="L5979" s="2">
        <v>46133</v>
      </c>
      <c r="M5979" s="2">
        <v>46132</v>
      </c>
      <c r="N5979">
        <v>7</v>
      </c>
      <c r="O5979">
        <v>-1</v>
      </c>
      <c r="P5979" t="s">
        <v>314</v>
      </c>
      <c r="Q5979" t="s">
        <v>315</v>
      </c>
      <c r="R5979">
        <v>4</v>
      </c>
      <c r="S5979">
        <v>0</v>
      </c>
      <c r="T5979">
        <v>0</v>
      </c>
      <c r="U5979">
        <v>1</v>
      </c>
      <c r="V5979">
        <v>3</v>
      </c>
      <c r="W5979" t="s">
        <v>337</v>
      </c>
      <c r="X5979">
        <v>40.1</v>
      </c>
      <c r="Y5979">
        <v>5.9</v>
      </c>
      <c r="Z5979">
        <v>9.5</v>
      </c>
      <c r="AA5979" t="s">
        <v>87</v>
      </c>
      <c r="AB5979">
        <v>54</v>
      </c>
      <c r="AC5979" t="s">
        <v>317</v>
      </c>
      <c r="AD5979" t="s">
        <v>318</v>
      </c>
      <c r="AE5979" t="s">
        <v>318</v>
      </c>
      <c r="AF5979" t="s">
        <v>87</v>
      </c>
      <c r="AG5979">
        <v>649</v>
      </c>
      <c r="AH5979" t="s">
        <v>318</v>
      </c>
      <c r="AI5979">
        <v>58.2</v>
      </c>
      <c r="AJ5979">
        <v>100</v>
      </c>
      <c r="AK5979" t="s">
        <v>315</v>
      </c>
      <c r="AL5979" t="s">
        <v>318</v>
      </c>
      <c r="AM5979" t="s">
        <v>318</v>
      </c>
      <c r="AN5979" t="s">
        <v>284</v>
      </c>
      <c r="AO5979">
        <v>4</v>
      </c>
      <c r="AP5979">
        <v>8</v>
      </c>
      <c r="AQ5979">
        <v>0</v>
      </c>
      <c r="AR5979">
        <v>0</v>
      </c>
      <c r="AS5979">
        <v>-12.5</v>
      </c>
    </row>
    <row r="5980" spans="1:45" x14ac:dyDescent="0.25">
      <c r="A5980" t="s">
        <v>10648</v>
      </c>
      <c r="B5980" t="s">
        <v>82</v>
      </c>
      <c r="C5980" t="s">
        <v>191</v>
      </c>
      <c r="D5980" t="s">
        <v>35</v>
      </c>
      <c r="E5980" t="s">
        <v>234</v>
      </c>
      <c r="F5980" t="s">
        <v>10649</v>
      </c>
      <c r="G5980" s="2">
        <v>45973</v>
      </c>
      <c r="H5980">
        <v>14</v>
      </c>
      <c r="I5980">
        <v>14</v>
      </c>
      <c r="J5980">
        <v>1540.88</v>
      </c>
      <c r="K5980">
        <v>21207.89</v>
      </c>
      <c r="L5980" s="2">
        <v>45990</v>
      </c>
      <c r="M5980" s="2">
        <v>45990</v>
      </c>
      <c r="N5980">
        <v>17</v>
      </c>
      <c r="O5980">
        <v>0</v>
      </c>
      <c r="P5980" t="s">
        <v>322</v>
      </c>
      <c r="Q5980" t="s">
        <v>315</v>
      </c>
      <c r="R5980">
        <v>8</v>
      </c>
      <c r="S5980">
        <v>0</v>
      </c>
      <c r="T5980">
        <v>2</v>
      </c>
      <c r="U5980">
        <v>1</v>
      </c>
      <c r="V5980">
        <v>6</v>
      </c>
      <c r="W5980" t="s">
        <v>327</v>
      </c>
      <c r="X5980">
        <v>39.200000000000003</v>
      </c>
      <c r="Y5980">
        <v>1.4</v>
      </c>
      <c r="Z5980">
        <v>8.4</v>
      </c>
      <c r="AA5980" t="s">
        <v>95</v>
      </c>
      <c r="AB5980">
        <v>26</v>
      </c>
      <c r="AC5980" t="s">
        <v>317</v>
      </c>
      <c r="AD5980" t="s">
        <v>318</v>
      </c>
      <c r="AE5980" t="s">
        <v>318</v>
      </c>
      <c r="AF5980" t="s">
        <v>117</v>
      </c>
      <c r="AG5980">
        <v>1125</v>
      </c>
      <c r="AH5980" t="s">
        <v>318</v>
      </c>
      <c r="AI5980">
        <v>91.2</v>
      </c>
      <c r="AJ5980">
        <v>100</v>
      </c>
      <c r="AK5980" t="s">
        <v>315</v>
      </c>
      <c r="AL5980" t="s">
        <v>318</v>
      </c>
      <c r="AM5980" t="s">
        <v>318</v>
      </c>
      <c r="AN5980" t="s">
        <v>284</v>
      </c>
      <c r="AO5980">
        <v>8</v>
      </c>
      <c r="AP5980">
        <v>17</v>
      </c>
      <c r="AQ5980">
        <v>0</v>
      </c>
      <c r="AR5980">
        <v>0</v>
      </c>
      <c r="AS5980">
        <v>0</v>
      </c>
    </row>
    <row r="5981" spans="1:45" x14ac:dyDescent="0.25">
      <c r="A5981" t="s">
        <v>10650</v>
      </c>
      <c r="B5981" t="s">
        <v>107</v>
      </c>
      <c r="C5981" t="s">
        <v>179</v>
      </c>
      <c r="D5981" t="s">
        <v>63</v>
      </c>
      <c r="E5981" t="s">
        <v>256</v>
      </c>
      <c r="F5981" t="s">
        <v>7271</v>
      </c>
      <c r="G5981" s="2">
        <v>46080</v>
      </c>
      <c r="H5981">
        <v>16</v>
      </c>
      <c r="I5981">
        <v>16</v>
      </c>
      <c r="J5981">
        <v>1822.98</v>
      </c>
      <c r="K5981">
        <v>28608.560000000001</v>
      </c>
      <c r="L5981" s="2">
        <v>46095</v>
      </c>
      <c r="M5981" s="2">
        <v>46095</v>
      </c>
      <c r="N5981">
        <v>15</v>
      </c>
      <c r="O5981">
        <v>0</v>
      </c>
      <c r="P5981" t="s">
        <v>322</v>
      </c>
      <c r="Q5981" t="s">
        <v>315</v>
      </c>
      <c r="R5981">
        <v>4</v>
      </c>
      <c r="S5981">
        <v>0</v>
      </c>
      <c r="T5981">
        <v>3</v>
      </c>
      <c r="U5981">
        <v>2</v>
      </c>
      <c r="V5981">
        <v>6</v>
      </c>
      <c r="W5981" t="s">
        <v>327</v>
      </c>
      <c r="X5981">
        <v>32.299999999999997</v>
      </c>
      <c r="Y5981">
        <v>0</v>
      </c>
      <c r="Z5981">
        <v>9.5</v>
      </c>
      <c r="AA5981" t="s">
        <v>87</v>
      </c>
      <c r="AB5981">
        <v>67</v>
      </c>
      <c r="AC5981" t="s">
        <v>317</v>
      </c>
      <c r="AD5981" t="s">
        <v>318</v>
      </c>
      <c r="AE5981" t="s">
        <v>318</v>
      </c>
      <c r="AF5981" t="s">
        <v>117</v>
      </c>
      <c r="AG5981">
        <v>743</v>
      </c>
      <c r="AH5981" t="s">
        <v>318</v>
      </c>
      <c r="AI5981">
        <v>56.6</v>
      </c>
      <c r="AJ5981">
        <v>100</v>
      </c>
      <c r="AK5981" t="s">
        <v>315</v>
      </c>
      <c r="AL5981" t="s">
        <v>318</v>
      </c>
      <c r="AM5981" t="s">
        <v>318</v>
      </c>
      <c r="AN5981" t="s">
        <v>288</v>
      </c>
      <c r="AO5981">
        <v>6</v>
      </c>
      <c r="AP5981">
        <v>15</v>
      </c>
      <c r="AQ5981">
        <v>0</v>
      </c>
      <c r="AR5981">
        <v>0</v>
      </c>
      <c r="AS5981">
        <v>0</v>
      </c>
    </row>
    <row r="5982" spans="1:45" x14ac:dyDescent="0.25">
      <c r="A5982" t="s">
        <v>10651</v>
      </c>
      <c r="B5982" t="s">
        <v>139</v>
      </c>
      <c r="C5982" t="s">
        <v>206</v>
      </c>
      <c r="D5982" t="s">
        <v>15</v>
      </c>
      <c r="E5982" t="s">
        <v>234</v>
      </c>
      <c r="F5982" t="s">
        <v>10652</v>
      </c>
      <c r="G5982" s="2">
        <v>45918</v>
      </c>
      <c r="H5982">
        <v>18</v>
      </c>
      <c r="I5982">
        <v>18</v>
      </c>
      <c r="J5982">
        <v>2656.63</v>
      </c>
      <c r="K5982">
        <v>48905.91</v>
      </c>
      <c r="L5982" s="2">
        <v>45937</v>
      </c>
      <c r="M5982" s="2">
        <v>45936</v>
      </c>
      <c r="N5982">
        <v>18</v>
      </c>
      <c r="O5982">
        <v>-1</v>
      </c>
      <c r="P5982" t="s">
        <v>314</v>
      </c>
      <c r="Q5982" t="s">
        <v>315</v>
      </c>
      <c r="R5982">
        <v>4</v>
      </c>
      <c r="S5982">
        <v>0</v>
      </c>
      <c r="T5982">
        <v>6</v>
      </c>
      <c r="U5982">
        <v>3</v>
      </c>
      <c r="V5982">
        <v>6</v>
      </c>
      <c r="W5982" t="s">
        <v>323</v>
      </c>
      <c r="X5982">
        <v>27.7</v>
      </c>
      <c r="Y5982">
        <v>1.1000000000000001</v>
      </c>
      <c r="Z5982">
        <v>8.5</v>
      </c>
      <c r="AA5982" t="s">
        <v>87</v>
      </c>
      <c r="AB5982">
        <v>46</v>
      </c>
      <c r="AC5982" t="s">
        <v>345</v>
      </c>
      <c r="AD5982" t="s">
        <v>318</v>
      </c>
      <c r="AE5982" t="s">
        <v>318</v>
      </c>
      <c r="AF5982" t="s">
        <v>317</v>
      </c>
      <c r="AG5982">
        <v>923</v>
      </c>
      <c r="AH5982" t="s">
        <v>318</v>
      </c>
      <c r="AI5982">
        <v>75.900000000000006</v>
      </c>
      <c r="AJ5982">
        <v>100</v>
      </c>
      <c r="AK5982" t="s">
        <v>315</v>
      </c>
      <c r="AL5982" t="s">
        <v>318</v>
      </c>
      <c r="AM5982" t="s">
        <v>318</v>
      </c>
      <c r="AN5982" t="s">
        <v>286</v>
      </c>
      <c r="AO5982">
        <v>6</v>
      </c>
      <c r="AP5982">
        <v>19</v>
      </c>
      <c r="AQ5982">
        <v>0</v>
      </c>
      <c r="AR5982">
        <v>0</v>
      </c>
      <c r="AS5982">
        <v>-5.2631578947368416</v>
      </c>
    </row>
    <row r="5983" spans="1:45" x14ac:dyDescent="0.25">
      <c r="A5983" t="s">
        <v>10653</v>
      </c>
      <c r="B5983" t="s">
        <v>123</v>
      </c>
      <c r="C5983" t="s">
        <v>173</v>
      </c>
      <c r="D5983" t="s">
        <v>47</v>
      </c>
      <c r="E5983" t="s">
        <v>252</v>
      </c>
      <c r="F5983" t="s">
        <v>5314</v>
      </c>
      <c r="G5983" s="2">
        <v>46165</v>
      </c>
      <c r="H5983">
        <v>23</v>
      </c>
      <c r="I5983">
        <v>23</v>
      </c>
      <c r="J5983">
        <v>4205.24</v>
      </c>
      <c r="K5983">
        <v>95346.94</v>
      </c>
      <c r="L5983" s="2">
        <v>46182</v>
      </c>
      <c r="M5983" s="2">
        <v>46183</v>
      </c>
      <c r="N5983">
        <v>18</v>
      </c>
      <c r="O5983">
        <v>1</v>
      </c>
      <c r="P5983" t="s">
        <v>330</v>
      </c>
      <c r="Q5983" t="s">
        <v>336</v>
      </c>
      <c r="R5983">
        <v>6</v>
      </c>
      <c r="S5983">
        <v>0</v>
      </c>
      <c r="T5983">
        <v>5</v>
      </c>
      <c r="U5983">
        <v>3</v>
      </c>
      <c r="V5983">
        <v>3</v>
      </c>
      <c r="W5983" t="s">
        <v>337</v>
      </c>
      <c r="X5983">
        <v>19.3</v>
      </c>
      <c r="Y5983">
        <v>12.9</v>
      </c>
      <c r="Z5983">
        <v>9.9</v>
      </c>
      <c r="AA5983" t="s">
        <v>95</v>
      </c>
      <c r="AB5983">
        <v>10</v>
      </c>
      <c r="AC5983" t="s">
        <v>345</v>
      </c>
      <c r="AD5983" t="s">
        <v>318</v>
      </c>
      <c r="AE5983" t="s">
        <v>318</v>
      </c>
      <c r="AF5983" t="s">
        <v>87</v>
      </c>
      <c r="AG5983">
        <v>373</v>
      </c>
      <c r="AH5983" t="s">
        <v>318</v>
      </c>
      <c r="AI5983">
        <v>67.8</v>
      </c>
      <c r="AJ5983">
        <v>100</v>
      </c>
      <c r="AK5983" t="s">
        <v>333</v>
      </c>
      <c r="AL5983" t="s">
        <v>319</v>
      </c>
      <c r="AM5983" t="s">
        <v>318</v>
      </c>
      <c r="AN5983" t="s">
        <v>284</v>
      </c>
      <c r="AO5983">
        <v>6</v>
      </c>
      <c r="AP5983">
        <v>17</v>
      </c>
      <c r="AQ5983">
        <v>0</v>
      </c>
      <c r="AR5983">
        <v>0</v>
      </c>
      <c r="AS5983">
        <v>5.8823529411764701</v>
      </c>
    </row>
    <row r="5984" spans="1:45" x14ac:dyDescent="0.25">
      <c r="A5984" t="s">
        <v>10654</v>
      </c>
      <c r="B5984" t="s">
        <v>107</v>
      </c>
      <c r="C5984" t="s">
        <v>191</v>
      </c>
      <c r="D5984" t="s">
        <v>51</v>
      </c>
      <c r="E5984" t="s">
        <v>239</v>
      </c>
      <c r="F5984" t="s">
        <v>10655</v>
      </c>
      <c r="G5984" s="2">
        <v>45794</v>
      </c>
      <c r="H5984">
        <v>1</v>
      </c>
      <c r="I5984">
        <v>1</v>
      </c>
      <c r="J5984">
        <v>1869.68</v>
      </c>
      <c r="K5984">
        <v>1813.29</v>
      </c>
      <c r="L5984" s="2">
        <v>45813</v>
      </c>
      <c r="M5984" s="2">
        <v>45814</v>
      </c>
      <c r="N5984">
        <v>20</v>
      </c>
      <c r="O5984">
        <v>1</v>
      </c>
      <c r="P5984" t="s">
        <v>330</v>
      </c>
      <c r="Q5984" t="s">
        <v>355</v>
      </c>
      <c r="R5984">
        <v>10</v>
      </c>
      <c r="S5984">
        <v>1</v>
      </c>
      <c r="T5984">
        <v>4</v>
      </c>
      <c r="U5984">
        <v>2</v>
      </c>
      <c r="V5984">
        <v>3</v>
      </c>
      <c r="W5984" t="s">
        <v>327</v>
      </c>
      <c r="X5984">
        <v>26.3</v>
      </c>
      <c r="Y5984">
        <v>2.7</v>
      </c>
      <c r="Z5984">
        <v>5.4</v>
      </c>
      <c r="AA5984" t="s">
        <v>95</v>
      </c>
      <c r="AB5984">
        <v>23</v>
      </c>
      <c r="AC5984" t="s">
        <v>317</v>
      </c>
      <c r="AD5984" t="s">
        <v>318</v>
      </c>
      <c r="AE5984" t="s">
        <v>318</v>
      </c>
      <c r="AF5984" t="s">
        <v>87</v>
      </c>
      <c r="AG5984">
        <v>1186</v>
      </c>
      <c r="AH5984" t="s">
        <v>318</v>
      </c>
      <c r="AI5984">
        <v>87.3</v>
      </c>
      <c r="AJ5984">
        <v>100</v>
      </c>
      <c r="AK5984" t="s">
        <v>333</v>
      </c>
      <c r="AL5984" t="s">
        <v>318</v>
      </c>
      <c r="AM5984" t="s">
        <v>318</v>
      </c>
      <c r="AN5984" t="s">
        <v>284</v>
      </c>
      <c r="AO5984">
        <v>10</v>
      </c>
      <c r="AP5984">
        <v>19</v>
      </c>
      <c r="AQ5984">
        <v>0</v>
      </c>
      <c r="AR5984">
        <v>0</v>
      </c>
      <c r="AS5984">
        <v>5.2631578947368416</v>
      </c>
    </row>
    <row r="5985" spans="1:45" x14ac:dyDescent="0.25">
      <c r="A5985" t="s">
        <v>10656</v>
      </c>
      <c r="B5985" t="s">
        <v>142</v>
      </c>
      <c r="C5985" t="s">
        <v>184</v>
      </c>
      <c r="D5985" t="s">
        <v>8</v>
      </c>
      <c r="E5985" t="s">
        <v>262</v>
      </c>
      <c r="F5985" t="s">
        <v>9743</v>
      </c>
      <c r="G5985" s="2">
        <v>46044</v>
      </c>
      <c r="H5985">
        <v>2</v>
      </c>
      <c r="I5985">
        <v>2</v>
      </c>
      <c r="J5985">
        <v>1234.78</v>
      </c>
      <c r="K5985">
        <v>2482.02</v>
      </c>
      <c r="L5985" s="2">
        <v>46056</v>
      </c>
      <c r="M5985" s="2">
        <v>46055</v>
      </c>
      <c r="N5985">
        <v>11</v>
      </c>
      <c r="O5985">
        <v>-1</v>
      </c>
      <c r="P5985" t="s">
        <v>314</v>
      </c>
      <c r="Q5985" t="s">
        <v>315</v>
      </c>
      <c r="R5985">
        <v>2</v>
      </c>
      <c r="S5985">
        <v>0</v>
      </c>
      <c r="T5985">
        <v>5</v>
      </c>
      <c r="U5985">
        <v>2</v>
      </c>
      <c r="V5985">
        <v>3</v>
      </c>
      <c r="W5985" t="s">
        <v>337</v>
      </c>
      <c r="X5985">
        <v>28.7</v>
      </c>
      <c r="Y5985">
        <v>55.1</v>
      </c>
      <c r="Z5985">
        <v>5.5</v>
      </c>
      <c r="AA5985" t="s">
        <v>117</v>
      </c>
      <c r="AB5985">
        <v>8</v>
      </c>
      <c r="AC5985" t="s">
        <v>324</v>
      </c>
      <c r="AD5985" t="s">
        <v>318</v>
      </c>
      <c r="AE5985" t="s">
        <v>318</v>
      </c>
      <c r="AF5985" t="s">
        <v>348</v>
      </c>
      <c r="AG5985">
        <v>1280</v>
      </c>
      <c r="AH5985" t="s">
        <v>318</v>
      </c>
      <c r="AI5985">
        <v>77.900000000000006</v>
      </c>
      <c r="AJ5985">
        <v>100</v>
      </c>
      <c r="AK5985" t="s">
        <v>315</v>
      </c>
      <c r="AL5985" t="s">
        <v>318</v>
      </c>
      <c r="AM5985" t="s">
        <v>319</v>
      </c>
      <c r="AN5985" t="s">
        <v>286</v>
      </c>
      <c r="AO5985">
        <v>5</v>
      </c>
      <c r="AP5985">
        <v>12</v>
      </c>
      <c r="AQ5985">
        <v>0</v>
      </c>
      <c r="AR5985">
        <v>0</v>
      </c>
      <c r="AS5985">
        <v>-8.3333333333333321</v>
      </c>
    </row>
    <row r="5986" spans="1:45" x14ac:dyDescent="0.25">
      <c r="A5986" t="s">
        <v>10657</v>
      </c>
      <c r="B5986" t="s">
        <v>99</v>
      </c>
      <c r="C5986" t="s">
        <v>199</v>
      </c>
      <c r="D5986" t="s">
        <v>63</v>
      </c>
      <c r="E5986" t="s">
        <v>217</v>
      </c>
      <c r="F5986" t="s">
        <v>6015</v>
      </c>
      <c r="G5986" s="2">
        <v>46087</v>
      </c>
      <c r="H5986">
        <v>26</v>
      </c>
      <c r="I5986">
        <v>26</v>
      </c>
      <c r="J5986">
        <v>2020.96</v>
      </c>
      <c r="K5986">
        <v>53868.52</v>
      </c>
      <c r="L5986" s="2">
        <v>46101</v>
      </c>
      <c r="M5986" s="2">
        <v>46101</v>
      </c>
      <c r="N5986">
        <v>14</v>
      </c>
      <c r="O5986">
        <v>0</v>
      </c>
      <c r="P5986" t="s">
        <v>322</v>
      </c>
      <c r="Q5986" t="s">
        <v>315</v>
      </c>
      <c r="R5986">
        <v>5</v>
      </c>
      <c r="S5986">
        <v>0</v>
      </c>
      <c r="T5986">
        <v>4</v>
      </c>
      <c r="U5986">
        <v>2</v>
      </c>
      <c r="V5986">
        <v>3</v>
      </c>
      <c r="W5986" t="s">
        <v>327</v>
      </c>
      <c r="X5986">
        <v>26.6</v>
      </c>
      <c r="Y5986">
        <v>0.8</v>
      </c>
      <c r="Z5986">
        <v>8.8000000000000007</v>
      </c>
      <c r="AA5986" t="s">
        <v>117</v>
      </c>
      <c r="AB5986">
        <v>4</v>
      </c>
      <c r="AC5986" t="s">
        <v>317</v>
      </c>
      <c r="AD5986" t="s">
        <v>318</v>
      </c>
      <c r="AE5986" t="s">
        <v>318</v>
      </c>
      <c r="AF5986" t="s">
        <v>317</v>
      </c>
      <c r="AG5986">
        <v>575</v>
      </c>
      <c r="AH5986" t="s">
        <v>318</v>
      </c>
      <c r="AI5986">
        <v>59.7</v>
      </c>
      <c r="AJ5986">
        <v>100</v>
      </c>
      <c r="AK5986" t="s">
        <v>315</v>
      </c>
      <c r="AL5986" t="s">
        <v>318</v>
      </c>
      <c r="AM5986" t="s">
        <v>318</v>
      </c>
      <c r="AN5986" t="s">
        <v>284</v>
      </c>
      <c r="AO5986">
        <v>5</v>
      </c>
      <c r="AP5986">
        <v>14</v>
      </c>
      <c r="AQ5986">
        <v>0</v>
      </c>
      <c r="AR5986">
        <v>0</v>
      </c>
      <c r="AS5986">
        <v>0</v>
      </c>
    </row>
    <row r="5987" spans="1:45" x14ac:dyDescent="0.25">
      <c r="A5987" t="s">
        <v>10658</v>
      </c>
      <c r="B5987" t="s">
        <v>156</v>
      </c>
      <c r="C5987" t="s">
        <v>176</v>
      </c>
      <c r="D5987" t="s">
        <v>63</v>
      </c>
      <c r="E5987" t="s">
        <v>259</v>
      </c>
      <c r="F5987" t="s">
        <v>10659</v>
      </c>
      <c r="G5987" s="2">
        <v>46121</v>
      </c>
      <c r="H5987">
        <v>9</v>
      </c>
      <c r="I5987">
        <v>9</v>
      </c>
      <c r="J5987">
        <v>1968.37</v>
      </c>
      <c r="K5987">
        <v>17690.349999999999</v>
      </c>
      <c r="L5987" s="2">
        <v>46133</v>
      </c>
      <c r="M5987" s="2">
        <v>46134</v>
      </c>
      <c r="N5987">
        <v>13</v>
      </c>
      <c r="O5987">
        <v>1</v>
      </c>
      <c r="P5987" t="s">
        <v>330</v>
      </c>
      <c r="Q5987" t="s">
        <v>355</v>
      </c>
      <c r="R5987">
        <v>5</v>
      </c>
      <c r="S5987">
        <v>1</v>
      </c>
      <c r="T5987">
        <v>1</v>
      </c>
      <c r="U5987">
        <v>3</v>
      </c>
      <c r="V5987">
        <v>3</v>
      </c>
      <c r="W5987" t="s">
        <v>327</v>
      </c>
      <c r="X5987">
        <v>27.1</v>
      </c>
      <c r="Y5987">
        <v>0.1</v>
      </c>
      <c r="Z5987">
        <v>6.7</v>
      </c>
      <c r="AA5987" t="s">
        <v>95</v>
      </c>
      <c r="AB5987">
        <v>23</v>
      </c>
      <c r="AC5987" t="s">
        <v>317</v>
      </c>
      <c r="AD5987" t="s">
        <v>318</v>
      </c>
      <c r="AE5987" t="s">
        <v>318</v>
      </c>
      <c r="AF5987" t="s">
        <v>87</v>
      </c>
      <c r="AG5987">
        <v>1468</v>
      </c>
      <c r="AH5987" t="s">
        <v>318</v>
      </c>
      <c r="AI5987">
        <v>56.7</v>
      </c>
      <c r="AJ5987">
        <v>100</v>
      </c>
      <c r="AK5987" t="s">
        <v>333</v>
      </c>
      <c r="AL5987" t="s">
        <v>318</v>
      </c>
      <c r="AM5987" t="s">
        <v>318</v>
      </c>
      <c r="AN5987" t="s">
        <v>284</v>
      </c>
      <c r="AO5987">
        <v>5</v>
      </c>
      <c r="AP5987">
        <v>12</v>
      </c>
      <c r="AQ5987">
        <v>0</v>
      </c>
      <c r="AR5987">
        <v>0</v>
      </c>
      <c r="AS5987">
        <v>8.3333333333333321</v>
      </c>
    </row>
    <row r="5988" spans="1:45" x14ac:dyDescent="0.25">
      <c r="A5988" t="s">
        <v>10660</v>
      </c>
      <c r="B5988" t="s">
        <v>132</v>
      </c>
      <c r="C5988" t="s">
        <v>181</v>
      </c>
      <c r="D5988" t="s">
        <v>31</v>
      </c>
      <c r="E5988" t="s">
        <v>226</v>
      </c>
      <c r="F5988" t="s">
        <v>6499</v>
      </c>
      <c r="G5988" s="2">
        <v>46124</v>
      </c>
      <c r="H5988">
        <v>37</v>
      </c>
      <c r="I5988">
        <v>37</v>
      </c>
      <c r="J5988">
        <v>633.25</v>
      </c>
      <c r="K5988">
        <v>23625.03</v>
      </c>
      <c r="L5988" s="2">
        <v>46136</v>
      </c>
      <c r="M5988" s="2">
        <v>46137</v>
      </c>
      <c r="N5988">
        <v>13</v>
      </c>
      <c r="O5988">
        <v>1</v>
      </c>
      <c r="P5988" t="s">
        <v>330</v>
      </c>
      <c r="Q5988" t="s">
        <v>336</v>
      </c>
      <c r="R5988">
        <v>3</v>
      </c>
      <c r="S5988">
        <v>0</v>
      </c>
      <c r="T5988">
        <v>4</v>
      </c>
      <c r="U5988">
        <v>1</v>
      </c>
      <c r="V5988">
        <v>4</v>
      </c>
      <c r="W5988" t="s">
        <v>327</v>
      </c>
      <c r="X5988">
        <v>19.7</v>
      </c>
      <c r="Y5988">
        <v>2.6</v>
      </c>
      <c r="Z5988">
        <v>9.1999999999999993</v>
      </c>
      <c r="AA5988" t="s">
        <v>95</v>
      </c>
      <c r="AB5988">
        <v>22</v>
      </c>
      <c r="AC5988" t="s">
        <v>345</v>
      </c>
      <c r="AD5988" t="s">
        <v>318</v>
      </c>
      <c r="AE5988" t="s">
        <v>318</v>
      </c>
      <c r="AF5988" t="s">
        <v>348</v>
      </c>
      <c r="AG5988">
        <v>1131</v>
      </c>
      <c r="AH5988" t="s">
        <v>318</v>
      </c>
      <c r="AI5988">
        <v>63.2</v>
      </c>
      <c r="AJ5988">
        <v>100</v>
      </c>
      <c r="AK5988" t="s">
        <v>333</v>
      </c>
      <c r="AL5988" t="s">
        <v>318</v>
      </c>
      <c r="AM5988" t="s">
        <v>318</v>
      </c>
      <c r="AN5988" t="s">
        <v>286</v>
      </c>
      <c r="AO5988">
        <v>4</v>
      </c>
      <c r="AP5988">
        <v>12</v>
      </c>
      <c r="AQ5988">
        <v>0</v>
      </c>
      <c r="AR5988">
        <v>0</v>
      </c>
      <c r="AS5988">
        <v>8.3333333333333321</v>
      </c>
    </row>
    <row r="5989" spans="1:45" x14ac:dyDescent="0.25">
      <c r="A5989" t="s">
        <v>10661</v>
      </c>
      <c r="B5989" t="s">
        <v>88</v>
      </c>
      <c r="C5989" t="s">
        <v>191</v>
      </c>
      <c r="D5989" t="s">
        <v>27</v>
      </c>
      <c r="E5989" t="s">
        <v>226</v>
      </c>
      <c r="F5989" t="s">
        <v>10662</v>
      </c>
      <c r="G5989" s="2">
        <v>45954</v>
      </c>
      <c r="H5989">
        <v>14</v>
      </c>
      <c r="I5989">
        <v>14</v>
      </c>
      <c r="J5989">
        <v>15085.77</v>
      </c>
      <c r="K5989">
        <v>213407.01</v>
      </c>
      <c r="L5989" s="2">
        <v>45973</v>
      </c>
      <c r="M5989" s="2">
        <v>45974</v>
      </c>
      <c r="N5989">
        <v>20</v>
      </c>
      <c r="O5989">
        <v>1</v>
      </c>
      <c r="P5989" t="s">
        <v>330</v>
      </c>
      <c r="Q5989" t="s">
        <v>361</v>
      </c>
      <c r="R5989">
        <v>8</v>
      </c>
      <c r="S5989">
        <v>1</v>
      </c>
      <c r="T5989">
        <v>4</v>
      </c>
      <c r="U5989">
        <v>3</v>
      </c>
      <c r="V5989">
        <v>4</v>
      </c>
      <c r="W5989" t="s">
        <v>362</v>
      </c>
      <c r="X5989">
        <v>35.299999999999997</v>
      </c>
      <c r="Y5989">
        <v>2.2999999999999998</v>
      </c>
      <c r="Z5989">
        <v>0.6</v>
      </c>
      <c r="AA5989" t="s">
        <v>117</v>
      </c>
      <c r="AB5989">
        <v>3</v>
      </c>
      <c r="AC5989" t="s">
        <v>317</v>
      </c>
      <c r="AD5989" t="s">
        <v>318</v>
      </c>
      <c r="AE5989" t="s">
        <v>318</v>
      </c>
      <c r="AF5989" t="s">
        <v>117</v>
      </c>
      <c r="AG5989">
        <v>1043</v>
      </c>
      <c r="AH5989" t="s">
        <v>318</v>
      </c>
      <c r="AI5989">
        <v>74.900000000000006</v>
      </c>
      <c r="AJ5989">
        <v>100</v>
      </c>
      <c r="AK5989" t="s">
        <v>333</v>
      </c>
      <c r="AL5989" t="s">
        <v>319</v>
      </c>
      <c r="AM5989" t="s">
        <v>319</v>
      </c>
      <c r="AN5989" t="s">
        <v>284</v>
      </c>
      <c r="AO5989">
        <v>8</v>
      </c>
      <c r="AP5989">
        <v>19</v>
      </c>
      <c r="AQ5989">
        <v>0</v>
      </c>
      <c r="AR5989">
        <v>0</v>
      </c>
      <c r="AS5989">
        <v>5.2631578947368416</v>
      </c>
    </row>
    <row r="5990" spans="1:45" x14ac:dyDescent="0.25">
      <c r="A5990" t="s">
        <v>10663</v>
      </c>
      <c r="B5990" t="s">
        <v>112</v>
      </c>
      <c r="C5990" t="s">
        <v>184</v>
      </c>
      <c r="D5990" t="s">
        <v>27</v>
      </c>
      <c r="E5990" t="s">
        <v>234</v>
      </c>
      <c r="F5990" t="s">
        <v>10664</v>
      </c>
      <c r="G5990" s="2">
        <v>46229</v>
      </c>
      <c r="H5990">
        <v>33</v>
      </c>
      <c r="I5990">
        <v>33</v>
      </c>
      <c r="J5990">
        <v>574.27</v>
      </c>
      <c r="K5990">
        <v>19285.259999999998</v>
      </c>
      <c r="L5990" s="2">
        <v>46244</v>
      </c>
      <c r="M5990" s="2">
        <v>46245</v>
      </c>
      <c r="N5990">
        <v>16</v>
      </c>
      <c r="O5990">
        <v>1</v>
      </c>
      <c r="P5990" t="s">
        <v>330</v>
      </c>
      <c r="Q5990" t="s">
        <v>361</v>
      </c>
      <c r="R5990">
        <v>6</v>
      </c>
      <c r="S5990">
        <v>0</v>
      </c>
      <c r="T5990">
        <v>0</v>
      </c>
      <c r="U5990">
        <v>3</v>
      </c>
      <c r="V5990">
        <v>6</v>
      </c>
      <c r="W5990" t="s">
        <v>362</v>
      </c>
      <c r="X5990">
        <v>26.7</v>
      </c>
      <c r="Y5990">
        <v>0</v>
      </c>
      <c r="Z5990">
        <v>1.6</v>
      </c>
      <c r="AA5990" t="s">
        <v>95</v>
      </c>
      <c r="AB5990">
        <v>25</v>
      </c>
      <c r="AC5990" t="s">
        <v>345</v>
      </c>
      <c r="AD5990" t="s">
        <v>318</v>
      </c>
      <c r="AE5990" t="s">
        <v>318</v>
      </c>
      <c r="AF5990" t="s">
        <v>317</v>
      </c>
      <c r="AG5990">
        <v>1855</v>
      </c>
      <c r="AH5990" t="s">
        <v>318</v>
      </c>
      <c r="AI5990">
        <v>44.8</v>
      </c>
      <c r="AJ5990">
        <v>100</v>
      </c>
      <c r="AK5990" t="s">
        <v>333</v>
      </c>
      <c r="AL5990" t="s">
        <v>318</v>
      </c>
      <c r="AM5990" t="s">
        <v>319</v>
      </c>
      <c r="AN5990" t="s">
        <v>284</v>
      </c>
      <c r="AO5990">
        <v>6</v>
      </c>
      <c r="AP5990">
        <v>15</v>
      </c>
      <c r="AQ5990">
        <v>0</v>
      </c>
      <c r="AR5990">
        <v>0</v>
      </c>
      <c r="AS5990">
        <v>6.666666666666667</v>
      </c>
    </row>
    <row r="5991" spans="1:45" x14ac:dyDescent="0.25">
      <c r="A5991" t="s">
        <v>10665</v>
      </c>
      <c r="B5991" t="s">
        <v>88</v>
      </c>
      <c r="C5991" t="s">
        <v>167</v>
      </c>
      <c r="D5991" t="s">
        <v>35</v>
      </c>
      <c r="E5991" t="s">
        <v>259</v>
      </c>
      <c r="F5991" t="s">
        <v>10666</v>
      </c>
      <c r="G5991" s="2">
        <v>46180</v>
      </c>
      <c r="H5991">
        <v>25</v>
      </c>
      <c r="I5991">
        <v>25</v>
      </c>
      <c r="J5991">
        <v>17309.34</v>
      </c>
      <c r="K5991">
        <v>434789.79</v>
      </c>
      <c r="L5991" s="2">
        <v>46197</v>
      </c>
      <c r="M5991" s="2">
        <v>46197</v>
      </c>
      <c r="N5991">
        <v>17</v>
      </c>
      <c r="O5991">
        <v>0</v>
      </c>
      <c r="P5991" t="s">
        <v>322</v>
      </c>
      <c r="Q5991" t="s">
        <v>315</v>
      </c>
      <c r="R5991">
        <v>6</v>
      </c>
      <c r="S5991">
        <v>0</v>
      </c>
      <c r="T5991">
        <v>5</v>
      </c>
      <c r="U5991">
        <v>3</v>
      </c>
      <c r="V5991">
        <v>3</v>
      </c>
      <c r="W5991" t="s">
        <v>327</v>
      </c>
      <c r="X5991">
        <v>23.8</v>
      </c>
      <c r="Y5991">
        <v>2.8</v>
      </c>
      <c r="Z5991">
        <v>6.9</v>
      </c>
      <c r="AA5991" t="s">
        <v>117</v>
      </c>
      <c r="AB5991">
        <v>3</v>
      </c>
      <c r="AC5991" t="s">
        <v>317</v>
      </c>
      <c r="AD5991" t="s">
        <v>318</v>
      </c>
      <c r="AE5991" t="s">
        <v>318</v>
      </c>
      <c r="AF5991" t="s">
        <v>348</v>
      </c>
      <c r="AG5991">
        <v>979</v>
      </c>
      <c r="AH5991" t="s">
        <v>318</v>
      </c>
      <c r="AI5991">
        <v>67.3</v>
      </c>
      <c r="AJ5991">
        <v>100</v>
      </c>
      <c r="AK5991" t="s">
        <v>315</v>
      </c>
      <c r="AL5991" t="s">
        <v>319</v>
      </c>
      <c r="AM5991" t="s">
        <v>318</v>
      </c>
      <c r="AN5991" t="s">
        <v>284</v>
      </c>
      <c r="AO5991">
        <v>6</v>
      </c>
      <c r="AP5991">
        <v>17</v>
      </c>
      <c r="AQ5991">
        <v>0</v>
      </c>
      <c r="AR5991">
        <v>0</v>
      </c>
      <c r="AS5991">
        <v>0</v>
      </c>
    </row>
    <row r="5992" spans="1:45" x14ac:dyDescent="0.25">
      <c r="A5992" t="s">
        <v>10667</v>
      </c>
      <c r="B5992" t="s">
        <v>112</v>
      </c>
      <c r="C5992" t="s">
        <v>187</v>
      </c>
      <c r="D5992" t="s">
        <v>35</v>
      </c>
      <c r="E5992" t="s">
        <v>222</v>
      </c>
      <c r="F5992" t="s">
        <v>2561</v>
      </c>
      <c r="G5992" s="2">
        <v>46007</v>
      </c>
      <c r="H5992">
        <v>18</v>
      </c>
      <c r="I5992">
        <v>18</v>
      </c>
      <c r="J5992">
        <v>578.27</v>
      </c>
      <c r="K5992">
        <v>10354.11</v>
      </c>
      <c r="L5992" s="2">
        <v>46015</v>
      </c>
      <c r="M5992" s="2">
        <v>46016</v>
      </c>
      <c r="N5992">
        <v>9</v>
      </c>
      <c r="O5992">
        <v>1</v>
      </c>
      <c r="P5992" t="s">
        <v>330</v>
      </c>
      <c r="Q5992" t="s">
        <v>358</v>
      </c>
      <c r="R5992">
        <v>4</v>
      </c>
      <c r="S5992">
        <v>0</v>
      </c>
      <c r="T5992">
        <v>0</v>
      </c>
      <c r="U5992">
        <v>2</v>
      </c>
      <c r="V5992">
        <v>2</v>
      </c>
      <c r="W5992" t="s">
        <v>332</v>
      </c>
      <c r="X5992">
        <v>25.4</v>
      </c>
      <c r="Y5992">
        <v>1.4</v>
      </c>
      <c r="Z5992">
        <v>9.8000000000000007</v>
      </c>
      <c r="AA5992" t="s">
        <v>87</v>
      </c>
      <c r="AB5992">
        <v>31</v>
      </c>
      <c r="AC5992" t="s">
        <v>345</v>
      </c>
      <c r="AD5992" t="s">
        <v>318</v>
      </c>
      <c r="AE5992" t="s">
        <v>318</v>
      </c>
      <c r="AF5992" t="s">
        <v>117</v>
      </c>
      <c r="AG5992">
        <v>267</v>
      </c>
      <c r="AH5992" t="s">
        <v>318</v>
      </c>
      <c r="AI5992">
        <v>73.7</v>
      </c>
      <c r="AJ5992">
        <v>100</v>
      </c>
      <c r="AK5992" t="s">
        <v>333</v>
      </c>
      <c r="AL5992" t="s">
        <v>318</v>
      </c>
      <c r="AM5992" t="s">
        <v>318</v>
      </c>
      <c r="AN5992" t="s">
        <v>284</v>
      </c>
      <c r="AO5992">
        <v>4</v>
      </c>
      <c r="AP5992">
        <v>8</v>
      </c>
      <c r="AQ5992">
        <v>0</v>
      </c>
      <c r="AR5992">
        <v>0</v>
      </c>
      <c r="AS5992">
        <v>12.5</v>
      </c>
    </row>
    <row r="5993" spans="1:45" x14ac:dyDescent="0.25">
      <c r="A5993" t="s">
        <v>10668</v>
      </c>
      <c r="B5993" t="s">
        <v>151</v>
      </c>
      <c r="C5993" t="s">
        <v>202</v>
      </c>
      <c r="D5993" t="s">
        <v>21</v>
      </c>
      <c r="E5993" t="s">
        <v>262</v>
      </c>
      <c r="F5993" t="s">
        <v>2987</v>
      </c>
      <c r="G5993" s="2">
        <v>46264</v>
      </c>
      <c r="H5993">
        <v>9</v>
      </c>
      <c r="I5993">
        <v>9</v>
      </c>
      <c r="J5993">
        <v>673.62</v>
      </c>
      <c r="K5993">
        <v>6067.62</v>
      </c>
      <c r="L5993" s="2">
        <v>46277</v>
      </c>
      <c r="M5993" s="2">
        <v>46278</v>
      </c>
      <c r="N5993">
        <v>14</v>
      </c>
      <c r="O5993">
        <v>1</v>
      </c>
      <c r="P5993" t="s">
        <v>330</v>
      </c>
      <c r="Q5993" t="s">
        <v>358</v>
      </c>
      <c r="R5993">
        <v>6</v>
      </c>
      <c r="S5993">
        <v>0</v>
      </c>
      <c r="T5993">
        <v>2</v>
      </c>
      <c r="U5993">
        <v>2</v>
      </c>
      <c r="V5993">
        <v>3</v>
      </c>
      <c r="W5993" t="s">
        <v>327</v>
      </c>
      <c r="X5993">
        <v>32.6</v>
      </c>
      <c r="Y5993">
        <v>1.9</v>
      </c>
      <c r="Z5993">
        <v>6.4</v>
      </c>
      <c r="AA5993" t="s">
        <v>87</v>
      </c>
      <c r="AB5993">
        <v>58</v>
      </c>
      <c r="AC5993" t="s">
        <v>317</v>
      </c>
      <c r="AD5993" t="s">
        <v>318</v>
      </c>
      <c r="AE5993" t="s">
        <v>318</v>
      </c>
      <c r="AF5993" t="s">
        <v>317</v>
      </c>
      <c r="AG5993">
        <v>628</v>
      </c>
      <c r="AH5993" t="s">
        <v>318</v>
      </c>
      <c r="AI5993">
        <v>82</v>
      </c>
      <c r="AJ5993">
        <v>100</v>
      </c>
      <c r="AK5993" t="s">
        <v>333</v>
      </c>
      <c r="AL5993" t="s">
        <v>318</v>
      </c>
      <c r="AM5993" t="s">
        <v>318</v>
      </c>
      <c r="AN5993" t="s">
        <v>284</v>
      </c>
      <c r="AO5993">
        <v>6</v>
      </c>
      <c r="AP5993">
        <v>13</v>
      </c>
      <c r="AQ5993">
        <v>0</v>
      </c>
      <c r="AR5993">
        <v>0</v>
      </c>
      <c r="AS5993">
        <v>7.6923076923076934</v>
      </c>
    </row>
    <row r="5994" spans="1:45" x14ac:dyDescent="0.25">
      <c r="A5994" t="s">
        <v>10669</v>
      </c>
      <c r="B5994" t="s">
        <v>123</v>
      </c>
      <c r="C5994" t="s">
        <v>199</v>
      </c>
      <c r="D5994" t="s">
        <v>38</v>
      </c>
      <c r="E5994" t="s">
        <v>217</v>
      </c>
      <c r="F5994" t="s">
        <v>10670</v>
      </c>
      <c r="G5994" s="2">
        <v>46213</v>
      </c>
      <c r="H5994">
        <v>22</v>
      </c>
      <c r="I5994">
        <v>22</v>
      </c>
      <c r="J5994">
        <v>4924.7700000000004</v>
      </c>
      <c r="K5994">
        <v>108169.62</v>
      </c>
      <c r="L5994" s="2">
        <v>46228</v>
      </c>
      <c r="M5994" s="2">
        <v>46227</v>
      </c>
      <c r="N5994">
        <v>14</v>
      </c>
      <c r="O5994">
        <v>-1</v>
      </c>
      <c r="P5994" t="s">
        <v>314</v>
      </c>
      <c r="Q5994" t="s">
        <v>315</v>
      </c>
      <c r="R5994">
        <v>4</v>
      </c>
      <c r="S5994">
        <v>0</v>
      </c>
      <c r="T5994">
        <v>5</v>
      </c>
      <c r="U5994">
        <v>3</v>
      </c>
      <c r="V5994">
        <v>3</v>
      </c>
      <c r="W5994" t="s">
        <v>327</v>
      </c>
      <c r="X5994">
        <v>40</v>
      </c>
      <c r="Y5994">
        <v>2.2000000000000002</v>
      </c>
      <c r="Z5994">
        <v>5.3</v>
      </c>
      <c r="AA5994" t="s">
        <v>117</v>
      </c>
      <c r="AB5994">
        <v>5</v>
      </c>
      <c r="AC5994" t="s">
        <v>317</v>
      </c>
      <c r="AD5994" t="s">
        <v>318</v>
      </c>
      <c r="AE5994" t="s">
        <v>318</v>
      </c>
      <c r="AF5994" t="s">
        <v>317</v>
      </c>
      <c r="AG5994">
        <v>836</v>
      </c>
      <c r="AH5994" t="s">
        <v>318</v>
      </c>
      <c r="AI5994">
        <v>113.8</v>
      </c>
      <c r="AJ5994">
        <v>100</v>
      </c>
      <c r="AK5994" t="s">
        <v>315</v>
      </c>
      <c r="AL5994" t="s">
        <v>319</v>
      </c>
      <c r="AM5994" t="s">
        <v>318</v>
      </c>
      <c r="AN5994" t="s">
        <v>286</v>
      </c>
      <c r="AO5994">
        <v>5</v>
      </c>
      <c r="AP5994">
        <v>15</v>
      </c>
      <c r="AQ5994">
        <v>0</v>
      </c>
      <c r="AR5994">
        <v>0</v>
      </c>
      <c r="AS5994">
        <v>-6.666666666666667</v>
      </c>
    </row>
    <row r="5995" spans="1:45" x14ac:dyDescent="0.25">
      <c r="A5995" t="s">
        <v>10671</v>
      </c>
      <c r="B5995" t="s">
        <v>148</v>
      </c>
      <c r="C5995" t="s">
        <v>173</v>
      </c>
      <c r="D5995" t="s">
        <v>55</v>
      </c>
      <c r="E5995" t="s">
        <v>231</v>
      </c>
      <c r="F5995" t="s">
        <v>9003</v>
      </c>
      <c r="G5995" s="2">
        <v>46083</v>
      </c>
      <c r="H5995">
        <v>7</v>
      </c>
      <c r="I5995">
        <v>7</v>
      </c>
      <c r="J5995">
        <v>3546.77</v>
      </c>
      <c r="K5995">
        <v>24906.98</v>
      </c>
      <c r="L5995" s="2">
        <v>46096</v>
      </c>
      <c r="M5995" s="2">
        <v>46095</v>
      </c>
      <c r="N5995">
        <v>12</v>
      </c>
      <c r="O5995">
        <v>-1</v>
      </c>
      <c r="P5995" t="s">
        <v>314</v>
      </c>
      <c r="Q5995" t="s">
        <v>315</v>
      </c>
      <c r="R5995">
        <v>4</v>
      </c>
      <c r="S5995">
        <v>0</v>
      </c>
      <c r="T5995">
        <v>4</v>
      </c>
      <c r="U5995">
        <v>2</v>
      </c>
      <c r="V5995">
        <v>3</v>
      </c>
      <c r="W5995" t="s">
        <v>327</v>
      </c>
      <c r="X5995">
        <v>34.1</v>
      </c>
      <c r="Y5995">
        <v>0.4</v>
      </c>
      <c r="Z5995">
        <v>5.6</v>
      </c>
      <c r="AA5995" t="s">
        <v>117</v>
      </c>
      <c r="AB5995">
        <v>1</v>
      </c>
      <c r="AC5995" t="s">
        <v>317</v>
      </c>
      <c r="AD5995" t="s">
        <v>318</v>
      </c>
      <c r="AE5995" t="s">
        <v>318</v>
      </c>
      <c r="AF5995" t="s">
        <v>117</v>
      </c>
      <c r="AG5995">
        <v>901</v>
      </c>
      <c r="AH5995" t="s">
        <v>318</v>
      </c>
      <c r="AI5995">
        <v>41.7</v>
      </c>
      <c r="AJ5995">
        <v>100</v>
      </c>
      <c r="AK5995" t="s">
        <v>315</v>
      </c>
      <c r="AL5995" t="s">
        <v>318</v>
      </c>
      <c r="AM5995" t="s">
        <v>318</v>
      </c>
      <c r="AN5995" t="s">
        <v>284</v>
      </c>
      <c r="AO5995">
        <v>4</v>
      </c>
      <c r="AP5995">
        <v>13</v>
      </c>
      <c r="AQ5995">
        <v>0</v>
      </c>
      <c r="AR5995">
        <v>0</v>
      </c>
      <c r="AS5995">
        <v>-7.6923076923076934</v>
      </c>
    </row>
    <row r="5996" spans="1:45" x14ac:dyDescent="0.25">
      <c r="A5996" t="s">
        <v>10672</v>
      </c>
      <c r="B5996" t="s">
        <v>91</v>
      </c>
      <c r="C5996" t="s">
        <v>176</v>
      </c>
      <c r="D5996" t="s">
        <v>15</v>
      </c>
      <c r="E5996" t="s">
        <v>262</v>
      </c>
      <c r="F5996" t="s">
        <v>10673</v>
      </c>
      <c r="G5996" s="2">
        <v>46121</v>
      </c>
      <c r="H5996">
        <v>28</v>
      </c>
      <c r="I5996">
        <v>28</v>
      </c>
      <c r="J5996">
        <v>525.46</v>
      </c>
      <c r="K5996">
        <v>14721.05</v>
      </c>
      <c r="L5996" s="2">
        <v>46131</v>
      </c>
      <c r="M5996" s="2">
        <v>46130</v>
      </c>
      <c r="N5996">
        <v>9</v>
      </c>
      <c r="O5996">
        <v>-1</v>
      </c>
      <c r="P5996" t="s">
        <v>314</v>
      </c>
      <c r="Q5996" t="s">
        <v>315</v>
      </c>
      <c r="R5996">
        <v>4</v>
      </c>
      <c r="S5996">
        <v>0</v>
      </c>
      <c r="T5996">
        <v>1</v>
      </c>
      <c r="U5996">
        <v>2</v>
      </c>
      <c r="V5996">
        <v>3</v>
      </c>
      <c r="W5996" t="s">
        <v>337</v>
      </c>
      <c r="X5996">
        <v>30</v>
      </c>
      <c r="Y5996">
        <v>45.9</v>
      </c>
      <c r="Z5996">
        <v>5.2</v>
      </c>
      <c r="AA5996" t="s">
        <v>95</v>
      </c>
      <c r="AB5996">
        <v>17</v>
      </c>
      <c r="AC5996" t="s">
        <v>317</v>
      </c>
      <c r="AD5996" t="s">
        <v>318</v>
      </c>
      <c r="AE5996" t="s">
        <v>318</v>
      </c>
      <c r="AF5996" t="s">
        <v>117</v>
      </c>
      <c r="AG5996">
        <v>985</v>
      </c>
      <c r="AH5996" t="s">
        <v>318</v>
      </c>
      <c r="AI5996">
        <v>65.2</v>
      </c>
      <c r="AJ5996">
        <v>100</v>
      </c>
      <c r="AK5996" t="s">
        <v>315</v>
      </c>
      <c r="AL5996" t="s">
        <v>318</v>
      </c>
      <c r="AM5996" t="s">
        <v>319</v>
      </c>
      <c r="AN5996" t="s">
        <v>284</v>
      </c>
      <c r="AO5996">
        <v>4</v>
      </c>
      <c r="AP5996">
        <v>10</v>
      </c>
      <c r="AQ5996">
        <v>0</v>
      </c>
      <c r="AR5996">
        <v>0</v>
      </c>
      <c r="AS5996">
        <v>-10</v>
      </c>
    </row>
    <row r="5997" spans="1:45" x14ac:dyDescent="0.25">
      <c r="A5997" t="s">
        <v>10674</v>
      </c>
      <c r="B5997" t="s">
        <v>118</v>
      </c>
      <c r="C5997" t="s">
        <v>173</v>
      </c>
      <c r="D5997" t="s">
        <v>38</v>
      </c>
      <c r="E5997" t="s">
        <v>268</v>
      </c>
      <c r="F5997" t="s">
        <v>10675</v>
      </c>
      <c r="G5997" s="2">
        <v>46279</v>
      </c>
      <c r="H5997">
        <v>37</v>
      </c>
      <c r="I5997">
        <v>37</v>
      </c>
      <c r="J5997">
        <v>661.55</v>
      </c>
      <c r="K5997">
        <v>24306.57</v>
      </c>
      <c r="L5997" s="2">
        <v>46291</v>
      </c>
      <c r="P5997" t="s">
        <v>440</v>
      </c>
      <c r="Q5997" t="s">
        <v>315</v>
      </c>
      <c r="R5997">
        <v>7</v>
      </c>
      <c r="S5997">
        <v>0</v>
      </c>
      <c r="T5997">
        <v>1</v>
      </c>
      <c r="U5997">
        <v>1</v>
      </c>
      <c r="V5997">
        <v>3</v>
      </c>
      <c r="W5997" t="s">
        <v>323</v>
      </c>
      <c r="X5997">
        <v>32.299999999999997</v>
      </c>
      <c r="Y5997">
        <v>0.9</v>
      </c>
      <c r="Z5997">
        <v>4.4000000000000004</v>
      </c>
      <c r="AA5997" t="s">
        <v>95</v>
      </c>
      <c r="AB5997">
        <v>27</v>
      </c>
      <c r="AC5997" t="s">
        <v>317</v>
      </c>
      <c r="AD5997" t="s">
        <v>318</v>
      </c>
      <c r="AE5997" t="s">
        <v>318</v>
      </c>
      <c r="AF5997" t="s">
        <v>317</v>
      </c>
      <c r="AG5997">
        <v>328</v>
      </c>
      <c r="AH5997" t="s">
        <v>318</v>
      </c>
      <c r="AI5997">
        <v>89.2</v>
      </c>
      <c r="AJ5997">
        <v>0</v>
      </c>
      <c r="AK5997" t="s">
        <v>441</v>
      </c>
      <c r="AL5997" t="s">
        <v>318</v>
      </c>
      <c r="AM5997" t="s">
        <v>318</v>
      </c>
      <c r="AN5997" t="s">
        <v>284</v>
      </c>
      <c r="AO5997">
        <v>7</v>
      </c>
      <c r="AP5997">
        <v>12</v>
      </c>
      <c r="AQ5997">
        <v>0</v>
      </c>
      <c r="AR5997">
        <v>0</v>
      </c>
    </row>
    <row r="5998" spans="1:45" x14ac:dyDescent="0.25">
      <c r="A5998" t="s">
        <v>10676</v>
      </c>
      <c r="B5998" t="s">
        <v>127</v>
      </c>
      <c r="C5998" t="s">
        <v>181</v>
      </c>
      <c r="D5998" t="s">
        <v>35</v>
      </c>
      <c r="E5998" t="s">
        <v>231</v>
      </c>
      <c r="F5998" t="s">
        <v>3056</v>
      </c>
      <c r="G5998" s="2">
        <v>46085</v>
      </c>
      <c r="H5998">
        <v>38</v>
      </c>
      <c r="I5998">
        <v>38</v>
      </c>
      <c r="J5998">
        <v>813.57</v>
      </c>
      <c r="K5998">
        <v>30898.87</v>
      </c>
      <c r="L5998" s="2">
        <v>46096</v>
      </c>
      <c r="M5998" s="2">
        <v>46096</v>
      </c>
      <c r="N5998">
        <v>11</v>
      </c>
      <c r="O5998">
        <v>0</v>
      </c>
      <c r="P5998" t="s">
        <v>322</v>
      </c>
      <c r="Q5998" t="s">
        <v>315</v>
      </c>
      <c r="R5998">
        <v>1</v>
      </c>
      <c r="S5998">
        <v>0</v>
      </c>
      <c r="T5998">
        <v>4</v>
      </c>
      <c r="U5998">
        <v>3</v>
      </c>
      <c r="V5998">
        <v>3</v>
      </c>
      <c r="W5998" t="s">
        <v>337</v>
      </c>
      <c r="X5998">
        <v>33.200000000000003</v>
      </c>
      <c r="Y5998">
        <v>40.9</v>
      </c>
      <c r="Z5998">
        <v>4</v>
      </c>
      <c r="AA5998" t="s">
        <v>117</v>
      </c>
      <c r="AB5998">
        <v>5</v>
      </c>
      <c r="AC5998" t="s">
        <v>317</v>
      </c>
      <c r="AD5998" t="s">
        <v>318</v>
      </c>
      <c r="AE5998" t="s">
        <v>318</v>
      </c>
      <c r="AF5998" t="s">
        <v>117</v>
      </c>
      <c r="AG5998">
        <v>647</v>
      </c>
      <c r="AH5998" t="s">
        <v>318</v>
      </c>
      <c r="AI5998">
        <v>69.8</v>
      </c>
      <c r="AJ5998">
        <v>100</v>
      </c>
      <c r="AK5998" t="s">
        <v>315</v>
      </c>
      <c r="AL5998" t="s">
        <v>318</v>
      </c>
      <c r="AM5998" t="s">
        <v>319</v>
      </c>
      <c r="AN5998" t="s">
        <v>286</v>
      </c>
      <c r="AO5998">
        <v>4</v>
      </c>
      <c r="AP5998">
        <v>11</v>
      </c>
      <c r="AQ5998">
        <v>0</v>
      </c>
      <c r="AR5998">
        <v>0</v>
      </c>
      <c r="AS5998">
        <v>0</v>
      </c>
    </row>
    <row r="5999" spans="1:45" x14ac:dyDescent="0.25">
      <c r="A5999" t="s">
        <v>10677</v>
      </c>
      <c r="B5999" t="s">
        <v>127</v>
      </c>
      <c r="C5999" t="s">
        <v>173</v>
      </c>
      <c r="D5999" t="s">
        <v>35</v>
      </c>
      <c r="E5999" t="s">
        <v>252</v>
      </c>
      <c r="F5999" t="s">
        <v>971</v>
      </c>
      <c r="G5999" s="2">
        <v>45854</v>
      </c>
      <c r="H5999">
        <v>16</v>
      </c>
      <c r="I5999">
        <v>16</v>
      </c>
      <c r="J5999">
        <v>667.36</v>
      </c>
      <c r="K5999">
        <v>10750.03</v>
      </c>
      <c r="L5999" s="2">
        <v>45867</v>
      </c>
      <c r="M5999" s="2">
        <v>45871</v>
      </c>
      <c r="N5999">
        <v>17</v>
      </c>
      <c r="O5999">
        <v>4</v>
      </c>
      <c r="P5999" t="s">
        <v>330</v>
      </c>
      <c r="Q5999" t="s">
        <v>336</v>
      </c>
      <c r="R5999">
        <v>6</v>
      </c>
      <c r="S5999">
        <v>1</v>
      </c>
      <c r="T5999">
        <v>2</v>
      </c>
      <c r="U5999">
        <v>2</v>
      </c>
      <c r="V5999">
        <v>3</v>
      </c>
      <c r="W5999" t="s">
        <v>362</v>
      </c>
      <c r="X5999">
        <v>28.2</v>
      </c>
      <c r="Y5999">
        <v>0.3</v>
      </c>
      <c r="Z5999">
        <v>1.6</v>
      </c>
      <c r="AA5999" t="s">
        <v>95</v>
      </c>
      <c r="AB5999">
        <v>19</v>
      </c>
      <c r="AC5999" t="s">
        <v>338</v>
      </c>
      <c r="AD5999" t="s">
        <v>318</v>
      </c>
      <c r="AE5999" t="s">
        <v>318</v>
      </c>
      <c r="AF5999" t="s">
        <v>117</v>
      </c>
      <c r="AG5999">
        <v>1508</v>
      </c>
      <c r="AH5999" t="s">
        <v>318</v>
      </c>
      <c r="AI5999">
        <v>62.6</v>
      </c>
      <c r="AJ5999">
        <v>100</v>
      </c>
      <c r="AK5999" t="s">
        <v>341</v>
      </c>
      <c r="AL5999" t="s">
        <v>318</v>
      </c>
      <c r="AM5999" t="s">
        <v>319</v>
      </c>
      <c r="AN5999" t="s">
        <v>284</v>
      </c>
      <c r="AO5999">
        <v>6</v>
      </c>
      <c r="AP5999">
        <v>13</v>
      </c>
      <c r="AQ5999">
        <v>0</v>
      </c>
      <c r="AR5999">
        <v>0</v>
      </c>
      <c r="AS5999">
        <v>30.76923076923077</v>
      </c>
    </row>
    <row r="6000" spans="1:45" x14ac:dyDescent="0.25">
      <c r="A6000" t="s">
        <v>10678</v>
      </c>
      <c r="B6000" t="s">
        <v>153</v>
      </c>
      <c r="C6000" t="s">
        <v>176</v>
      </c>
      <c r="D6000" t="s">
        <v>43</v>
      </c>
      <c r="E6000" t="s">
        <v>231</v>
      </c>
      <c r="F6000" t="s">
        <v>10679</v>
      </c>
      <c r="G6000" s="2">
        <v>46227</v>
      </c>
      <c r="H6000">
        <v>5</v>
      </c>
      <c r="I6000">
        <v>5</v>
      </c>
      <c r="J6000">
        <v>512.45000000000005</v>
      </c>
      <c r="K6000">
        <v>2571.63</v>
      </c>
      <c r="L6000" s="2">
        <v>46238</v>
      </c>
      <c r="M6000" s="2">
        <v>46237</v>
      </c>
      <c r="N6000">
        <v>10</v>
      </c>
      <c r="O6000">
        <v>-1</v>
      </c>
      <c r="P6000" t="s">
        <v>314</v>
      </c>
      <c r="Q6000" t="s">
        <v>315</v>
      </c>
      <c r="R6000">
        <v>5</v>
      </c>
      <c r="S6000">
        <v>0</v>
      </c>
      <c r="T6000">
        <v>2</v>
      </c>
      <c r="U6000">
        <v>1</v>
      </c>
      <c r="V6000">
        <v>3</v>
      </c>
      <c r="W6000" t="s">
        <v>327</v>
      </c>
      <c r="X6000">
        <v>30.8</v>
      </c>
      <c r="Y6000">
        <v>0.9</v>
      </c>
      <c r="Z6000">
        <v>8.8000000000000007</v>
      </c>
      <c r="AA6000" t="s">
        <v>371</v>
      </c>
      <c r="AB6000">
        <v>74</v>
      </c>
      <c r="AC6000" t="s">
        <v>317</v>
      </c>
      <c r="AD6000" t="s">
        <v>318</v>
      </c>
      <c r="AE6000" t="s">
        <v>318</v>
      </c>
      <c r="AF6000" t="s">
        <v>117</v>
      </c>
      <c r="AG6000">
        <v>1075</v>
      </c>
      <c r="AH6000" t="s">
        <v>318</v>
      </c>
      <c r="AI6000">
        <v>52.6</v>
      </c>
      <c r="AJ6000">
        <v>100</v>
      </c>
      <c r="AK6000" t="s">
        <v>315</v>
      </c>
      <c r="AL6000" t="s">
        <v>318</v>
      </c>
      <c r="AM6000" t="s">
        <v>318</v>
      </c>
      <c r="AN6000" t="s">
        <v>284</v>
      </c>
      <c r="AO6000">
        <v>5</v>
      </c>
      <c r="AP6000">
        <v>11</v>
      </c>
      <c r="AQ6000">
        <v>0</v>
      </c>
      <c r="AR6000">
        <v>0</v>
      </c>
      <c r="AS6000">
        <v>-9.0909090909090917</v>
      </c>
    </row>
    <row r="6001" spans="1:45" x14ac:dyDescent="0.25">
      <c r="A6001" t="s">
        <v>10680</v>
      </c>
      <c r="B6001" t="s">
        <v>127</v>
      </c>
      <c r="C6001" t="s">
        <v>179</v>
      </c>
      <c r="D6001" t="s">
        <v>67</v>
      </c>
      <c r="E6001" t="s">
        <v>234</v>
      </c>
      <c r="F6001" t="s">
        <v>3244</v>
      </c>
      <c r="G6001" s="2">
        <v>46118</v>
      </c>
      <c r="H6001">
        <v>38</v>
      </c>
      <c r="I6001">
        <v>38</v>
      </c>
      <c r="J6001">
        <v>858.64</v>
      </c>
      <c r="K6001">
        <v>33201.51</v>
      </c>
      <c r="L6001" s="2">
        <v>46132</v>
      </c>
      <c r="M6001" s="2">
        <v>46131</v>
      </c>
      <c r="N6001">
        <v>13</v>
      </c>
      <c r="O6001">
        <v>-1</v>
      </c>
      <c r="P6001" t="s">
        <v>314</v>
      </c>
      <c r="Q6001" t="s">
        <v>315</v>
      </c>
      <c r="R6001">
        <v>2</v>
      </c>
      <c r="S6001">
        <v>0</v>
      </c>
      <c r="T6001">
        <v>3</v>
      </c>
      <c r="U6001">
        <v>3</v>
      </c>
      <c r="V6001">
        <v>6</v>
      </c>
      <c r="W6001" t="s">
        <v>327</v>
      </c>
      <c r="X6001">
        <v>29.1</v>
      </c>
      <c r="Y6001">
        <v>0.7</v>
      </c>
      <c r="Z6001">
        <v>9</v>
      </c>
      <c r="AA6001" t="s">
        <v>117</v>
      </c>
      <c r="AB6001">
        <v>3</v>
      </c>
      <c r="AC6001" t="s">
        <v>317</v>
      </c>
      <c r="AD6001" t="s">
        <v>318</v>
      </c>
      <c r="AE6001" t="s">
        <v>318</v>
      </c>
      <c r="AF6001" t="s">
        <v>87</v>
      </c>
      <c r="AG6001">
        <v>948</v>
      </c>
      <c r="AH6001" t="s">
        <v>318</v>
      </c>
      <c r="AI6001">
        <v>54.6</v>
      </c>
      <c r="AJ6001">
        <v>100</v>
      </c>
      <c r="AK6001" t="s">
        <v>315</v>
      </c>
      <c r="AL6001" t="s">
        <v>318</v>
      </c>
      <c r="AM6001" t="s">
        <v>318</v>
      </c>
      <c r="AN6001" t="s">
        <v>288</v>
      </c>
      <c r="AO6001">
        <v>6</v>
      </c>
      <c r="AP6001">
        <v>14</v>
      </c>
      <c r="AQ6001">
        <v>0</v>
      </c>
      <c r="AR6001">
        <v>0</v>
      </c>
      <c r="AS6001">
        <v>-7.1428571428571423</v>
      </c>
    </row>
    <row r="6002" spans="1:45" x14ac:dyDescent="0.25">
      <c r="A6002" t="s">
        <v>10681</v>
      </c>
      <c r="B6002" t="s">
        <v>112</v>
      </c>
      <c r="C6002" t="s">
        <v>170</v>
      </c>
      <c r="D6002" t="s">
        <v>55</v>
      </c>
      <c r="E6002" t="s">
        <v>265</v>
      </c>
      <c r="F6002" t="s">
        <v>4414</v>
      </c>
      <c r="G6002" s="2">
        <v>45981</v>
      </c>
      <c r="H6002">
        <v>16</v>
      </c>
      <c r="I6002">
        <v>12</v>
      </c>
      <c r="J6002">
        <v>588.08000000000004</v>
      </c>
      <c r="K6002">
        <v>9634.7099999999991</v>
      </c>
      <c r="L6002" s="2">
        <v>45993</v>
      </c>
      <c r="M6002" s="2">
        <v>45995</v>
      </c>
      <c r="N6002">
        <v>14</v>
      </c>
      <c r="O6002">
        <v>2</v>
      </c>
      <c r="P6002" t="s">
        <v>330</v>
      </c>
      <c r="Q6002" t="s">
        <v>331</v>
      </c>
      <c r="R6002">
        <v>6</v>
      </c>
      <c r="S6002">
        <v>0</v>
      </c>
      <c r="T6002">
        <v>0</v>
      </c>
      <c r="U6002">
        <v>3</v>
      </c>
      <c r="V6002">
        <v>3</v>
      </c>
      <c r="W6002" t="s">
        <v>327</v>
      </c>
      <c r="X6002">
        <v>22.6</v>
      </c>
      <c r="Y6002">
        <v>1.9</v>
      </c>
      <c r="Z6002">
        <v>7.1</v>
      </c>
      <c r="AA6002" t="s">
        <v>371</v>
      </c>
      <c r="AB6002">
        <v>144</v>
      </c>
      <c r="AC6002" t="s">
        <v>317</v>
      </c>
      <c r="AD6002" t="s">
        <v>318</v>
      </c>
      <c r="AE6002" t="s">
        <v>318</v>
      </c>
      <c r="AF6002" t="s">
        <v>87</v>
      </c>
      <c r="AG6002">
        <v>8</v>
      </c>
      <c r="AH6002" t="s">
        <v>319</v>
      </c>
      <c r="AI6002">
        <v>60.8</v>
      </c>
      <c r="AJ6002">
        <v>75</v>
      </c>
      <c r="AK6002" t="s">
        <v>333</v>
      </c>
      <c r="AL6002" t="s">
        <v>318</v>
      </c>
      <c r="AM6002" t="s">
        <v>318</v>
      </c>
      <c r="AN6002" t="s">
        <v>284</v>
      </c>
      <c r="AO6002">
        <v>6</v>
      </c>
      <c r="AP6002">
        <v>12</v>
      </c>
      <c r="AQ6002">
        <v>4</v>
      </c>
      <c r="AR6002">
        <v>2352.3200000000002</v>
      </c>
      <c r="AS6002">
        <v>16.666666666666661</v>
      </c>
    </row>
    <row r="6003" spans="1:45" x14ac:dyDescent="0.25">
      <c r="A6003" t="s">
        <v>10682</v>
      </c>
      <c r="B6003" t="s">
        <v>132</v>
      </c>
      <c r="C6003" t="s">
        <v>167</v>
      </c>
      <c r="D6003" t="s">
        <v>27</v>
      </c>
      <c r="E6003" t="s">
        <v>249</v>
      </c>
      <c r="F6003" t="s">
        <v>10683</v>
      </c>
      <c r="G6003" s="2">
        <v>46223</v>
      </c>
      <c r="H6003">
        <v>28</v>
      </c>
      <c r="I6003">
        <v>28</v>
      </c>
      <c r="J6003">
        <v>637.13</v>
      </c>
      <c r="K6003">
        <v>17913.34</v>
      </c>
      <c r="L6003" s="2">
        <v>46234</v>
      </c>
      <c r="M6003" s="2">
        <v>46235</v>
      </c>
      <c r="N6003">
        <v>12</v>
      </c>
      <c r="O6003">
        <v>1</v>
      </c>
      <c r="P6003" t="s">
        <v>330</v>
      </c>
      <c r="Q6003" t="s">
        <v>355</v>
      </c>
      <c r="R6003">
        <v>3</v>
      </c>
      <c r="S6003">
        <v>1</v>
      </c>
      <c r="T6003">
        <v>2</v>
      </c>
      <c r="U6003">
        <v>3</v>
      </c>
      <c r="V6003">
        <v>3</v>
      </c>
      <c r="W6003" t="s">
        <v>327</v>
      </c>
      <c r="X6003">
        <v>32.5</v>
      </c>
      <c r="Y6003">
        <v>1.4</v>
      </c>
      <c r="Z6003">
        <v>6.8</v>
      </c>
      <c r="AA6003" t="s">
        <v>95</v>
      </c>
      <c r="AB6003">
        <v>15</v>
      </c>
      <c r="AC6003" t="s">
        <v>317</v>
      </c>
      <c r="AD6003" t="s">
        <v>318</v>
      </c>
      <c r="AE6003" t="s">
        <v>318</v>
      </c>
      <c r="AF6003" t="s">
        <v>317</v>
      </c>
      <c r="AG6003">
        <v>458</v>
      </c>
      <c r="AH6003" t="s">
        <v>318</v>
      </c>
      <c r="AI6003">
        <v>73.2</v>
      </c>
      <c r="AJ6003">
        <v>100</v>
      </c>
      <c r="AK6003" t="s">
        <v>333</v>
      </c>
      <c r="AL6003" t="s">
        <v>318</v>
      </c>
      <c r="AM6003" t="s">
        <v>318</v>
      </c>
      <c r="AN6003" t="s">
        <v>284</v>
      </c>
      <c r="AO6003">
        <v>3</v>
      </c>
      <c r="AP6003">
        <v>11</v>
      </c>
      <c r="AQ6003">
        <v>0</v>
      </c>
      <c r="AR6003">
        <v>0</v>
      </c>
      <c r="AS6003">
        <v>9.0909090909090917</v>
      </c>
    </row>
    <row r="6004" spans="1:45" x14ac:dyDescent="0.25">
      <c r="A6004" t="s">
        <v>10684</v>
      </c>
      <c r="B6004" t="s">
        <v>82</v>
      </c>
      <c r="C6004" t="s">
        <v>176</v>
      </c>
      <c r="D6004" t="s">
        <v>51</v>
      </c>
      <c r="E6004" t="s">
        <v>217</v>
      </c>
      <c r="F6004" t="s">
        <v>3335</v>
      </c>
      <c r="G6004" s="2">
        <v>46220</v>
      </c>
      <c r="H6004">
        <v>7</v>
      </c>
      <c r="I6004">
        <v>7</v>
      </c>
      <c r="J6004">
        <v>1493.06</v>
      </c>
      <c r="K6004">
        <v>10461.98</v>
      </c>
      <c r="L6004" s="2">
        <v>46233</v>
      </c>
      <c r="M6004" s="2">
        <v>46234</v>
      </c>
      <c r="N6004">
        <v>14</v>
      </c>
      <c r="O6004">
        <v>1</v>
      </c>
      <c r="P6004" t="s">
        <v>330</v>
      </c>
      <c r="Q6004" t="s">
        <v>361</v>
      </c>
      <c r="R6004">
        <v>3</v>
      </c>
      <c r="S6004">
        <v>0</v>
      </c>
      <c r="T6004">
        <v>4</v>
      </c>
      <c r="U6004">
        <v>3</v>
      </c>
      <c r="V6004">
        <v>3</v>
      </c>
      <c r="W6004" t="s">
        <v>362</v>
      </c>
      <c r="X6004">
        <v>33.299999999999997</v>
      </c>
      <c r="Y6004">
        <v>0.4</v>
      </c>
      <c r="Z6004">
        <v>1.1000000000000001</v>
      </c>
      <c r="AA6004" t="s">
        <v>95</v>
      </c>
      <c r="AB6004">
        <v>13</v>
      </c>
      <c r="AC6004" t="s">
        <v>324</v>
      </c>
      <c r="AD6004" t="s">
        <v>318</v>
      </c>
      <c r="AE6004" t="s">
        <v>318</v>
      </c>
      <c r="AF6004" t="s">
        <v>87</v>
      </c>
      <c r="AG6004">
        <v>754</v>
      </c>
      <c r="AH6004" t="s">
        <v>318</v>
      </c>
      <c r="AI6004">
        <v>75</v>
      </c>
      <c r="AJ6004">
        <v>100</v>
      </c>
      <c r="AK6004" t="s">
        <v>333</v>
      </c>
      <c r="AL6004" t="s">
        <v>318</v>
      </c>
      <c r="AM6004" t="s">
        <v>319</v>
      </c>
      <c r="AN6004" t="s">
        <v>286</v>
      </c>
      <c r="AO6004">
        <v>4</v>
      </c>
      <c r="AP6004">
        <v>13</v>
      </c>
      <c r="AQ6004">
        <v>0</v>
      </c>
      <c r="AR6004">
        <v>0</v>
      </c>
      <c r="AS6004">
        <v>7.6923076923076934</v>
      </c>
    </row>
    <row r="6005" spans="1:45" x14ac:dyDescent="0.25">
      <c r="A6005" t="s">
        <v>10685</v>
      </c>
      <c r="B6005" t="s">
        <v>123</v>
      </c>
      <c r="C6005" t="s">
        <v>191</v>
      </c>
      <c r="D6005" t="s">
        <v>27</v>
      </c>
      <c r="E6005" t="s">
        <v>217</v>
      </c>
      <c r="F6005" t="s">
        <v>2488</v>
      </c>
      <c r="G6005" s="2">
        <v>46238</v>
      </c>
      <c r="H6005">
        <v>10</v>
      </c>
      <c r="I6005">
        <v>7</v>
      </c>
      <c r="J6005">
        <v>4966.55</v>
      </c>
      <c r="K6005">
        <v>48643.35</v>
      </c>
      <c r="L6005" s="2">
        <v>46258</v>
      </c>
      <c r="M6005" s="2">
        <v>46259</v>
      </c>
      <c r="N6005">
        <v>21</v>
      </c>
      <c r="O6005">
        <v>1</v>
      </c>
      <c r="P6005" t="s">
        <v>330</v>
      </c>
      <c r="Q6005" t="s">
        <v>331</v>
      </c>
      <c r="R6005">
        <v>10</v>
      </c>
      <c r="S6005">
        <v>0</v>
      </c>
      <c r="T6005">
        <v>4</v>
      </c>
      <c r="U6005">
        <v>3</v>
      </c>
      <c r="V6005">
        <v>3</v>
      </c>
      <c r="W6005" t="s">
        <v>327</v>
      </c>
      <c r="X6005">
        <v>21.2</v>
      </c>
      <c r="Y6005">
        <v>1.8</v>
      </c>
      <c r="Z6005">
        <v>6.8</v>
      </c>
      <c r="AA6005" t="s">
        <v>87</v>
      </c>
      <c r="AB6005">
        <v>40</v>
      </c>
      <c r="AC6005" t="s">
        <v>317</v>
      </c>
      <c r="AD6005" t="s">
        <v>318</v>
      </c>
      <c r="AE6005" t="s">
        <v>318</v>
      </c>
      <c r="AF6005" t="s">
        <v>117</v>
      </c>
      <c r="AG6005">
        <v>7</v>
      </c>
      <c r="AH6005" t="s">
        <v>319</v>
      </c>
      <c r="AI6005">
        <v>79.900000000000006</v>
      </c>
      <c r="AJ6005">
        <v>70</v>
      </c>
      <c r="AK6005" t="s">
        <v>333</v>
      </c>
      <c r="AL6005" t="s">
        <v>318</v>
      </c>
      <c r="AM6005" t="s">
        <v>318</v>
      </c>
      <c r="AN6005" t="s">
        <v>284</v>
      </c>
      <c r="AO6005">
        <v>10</v>
      </c>
      <c r="AP6005">
        <v>20</v>
      </c>
      <c r="AQ6005">
        <v>3</v>
      </c>
      <c r="AR6005">
        <v>14899.65</v>
      </c>
      <c r="AS6005">
        <v>5</v>
      </c>
    </row>
    <row r="6006" spans="1:45" x14ac:dyDescent="0.25">
      <c r="A6006" t="s">
        <v>10686</v>
      </c>
      <c r="B6006" t="s">
        <v>156</v>
      </c>
      <c r="C6006" t="s">
        <v>199</v>
      </c>
      <c r="D6006" t="s">
        <v>63</v>
      </c>
      <c r="E6006" t="s">
        <v>262</v>
      </c>
      <c r="F6006" t="s">
        <v>10687</v>
      </c>
      <c r="G6006" s="2">
        <v>46198</v>
      </c>
      <c r="H6006">
        <v>2</v>
      </c>
      <c r="I6006">
        <v>2</v>
      </c>
      <c r="J6006">
        <v>1756.6</v>
      </c>
      <c r="K6006">
        <v>3617.37</v>
      </c>
      <c r="L6006" s="2">
        <v>46207</v>
      </c>
      <c r="M6006" s="2">
        <v>46208</v>
      </c>
      <c r="N6006">
        <v>10</v>
      </c>
      <c r="O6006">
        <v>1</v>
      </c>
      <c r="P6006" t="s">
        <v>330</v>
      </c>
      <c r="Q6006" t="s">
        <v>358</v>
      </c>
      <c r="R6006">
        <v>5</v>
      </c>
      <c r="S6006">
        <v>0</v>
      </c>
      <c r="T6006">
        <v>0</v>
      </c>
      <c r="U6006">
        <v>1</v>
      </c>
      <c r="V6006">
        <v>3</v>
      </c>
      <c r="W6006" t="s">
        <v>327</v>
      </c>
      <c r="X6006">
        <v>27.5</v>
      </c>
      <c r="Y6006">
        <v>0.6</v>
      </c>
      <c r="Z6006">
        <v>6.5</v>
      </c>
      <c r="AA6006" t="s">
        <v>371</v>
      </c>
      <c r="AB6006">
        <v>117</v>
      </c>
      <c r="AC6006" t="s">
        <v>317</v>
      </c>
      <c r="AD6006" t="s">
        <v>318</v>
      </c>
      <c r="AE6006" t="s">
        <v>318</v>
      </c>
      <c r="AF6006" t="s">
        <v>317</v>
      </c>
      <c r="AG6006">
        <v>1833</v>
      </c>
      <c r="AH6006" t="s">
        <v>318</v>
      </c>
      <c r="AI6006">
        <v>94.4</v>
      </c>
      <c r="AJ6006">
        <v>100</v>
      </c>
      <c r="AK6006" t="s">
        <v>333</v>
      </c>
      <c r="AL6006" t="s">
        <v>318</v>
      </c>
      <c r="AM6006" t="s">
        <v>318</v>
      </c>
      <c r="AN6006" t="s">
        <v>284</v>
      </c>
      <c r="AO6006">
        <v>5</v>
      </c>
      <c r="AP6006">
        <v>9</v>
      </c>
      <c r="AQ6006">
        <v>0</v>
      </c>
      <c r="AR6006">
        <v>0</v>
      </c>
      <c r="AS6006">
        <v>11.111111111111111</v>
      </c>
    </row>
    <row r="6007" spans="1:45" x14ac:dyDescent="0.25">
      <c r="A6007" t="s">
        <v>10688</v>
      </c>
      <c r="B6007" t="s">
        <v>148</v>
      </c>
      <c r="C6007" t="s">
        <v>176</v>
      </c>
      <c r="D6007" t="s">
        <v>63</v>
      </c>
      <c r="E6007" t="s">
        <v>226</v>
      </c>
      <c r="F6007" t="s">
        <v>10689</v>
      </c>
      <c r="G6007" s="2">
        <v>46241</v>
      </c>
      <c r="H6007">
        <v>31</v>
      </c>
      <c r="I6007">
        <v>31</v>
      </c>
      <c r="J6007">
        <v>3385.17</v>
      </c>
      <c r="K6007">
        <v>103410.52</v>
      </c>
      <c r="L6007" s="2">
        <v>46257</v>
      </c>
      <c r="M6007" s="2">
        <v>46259</v>
      </c>
      <c r="N6007">
        <v>18</v>
      </c>
      <c r="O6007">
        <v>2</v>
      </c>
      <c r="P6007" t="s">
        <v>330</v>
      </c>
      <c r="Q6007" t="s">
        <v>361</v>
      </c>
      <c r="R6007">
        <v>4</v>
      </c>
      <c r="S6007">
        <v>1</v>
      </c>
      <c r="T6007">
        <v>5</v>
      </c>
      <c r="U6007">
        <v>3</v>
      </c>
      <c r="V6007">
        <v>4</v>
      </c>
      <c r="W6007" t="s">
        <v>362</v>
      </c>
      <c r="X6007">
        <v>25.7</v>
      </c>
      <c r="Y6007">
        <v>2</v>
      </c>
      <c r="Z6007">
        <v>1.4</v>
      </c>
      <c r="AA6007" t="s">
        <v>87</v>
      </c>
      <c r="AB6007">
        <v>44</v>
      </c>
      <c r="AC6007" t="s">
        <v>324</v>
      </c>
      <c r="AD6007" t="s">
        <v>318</v>
      </c>
      <c r="AE6007" t="s">
        <v>318</v>
      </c>
      <c r="AF6007" t="s">
        <v>117</v>
      </c>
      <c r="AG6007">
        <v>662</v>
      </c>
      <c r="AH6007" t="s">
        <v>318</v>
      </c>
      <c r="AI6007">
        <v>57.5</v>
      </c>
      <c r="AJ6007">
        <v>100</v>
      </c>
      <c r="AK6007" t="s">
        <v>333</v>
      </c>
      <c r="AL6007" t="s">
        <v>319</v>
      </c>
      <c r="AM6007" t="s">
        <v>319</v>
      </c>
      <c r="AN6007" t="s">
        <v>286</v>
      </c>
      <c r="AO6007">
        <v>5</v>
      </c>
      <c r="AP6007">
        <v>16</v>
      </c>
      <c r="AQ6007">
        <v>0</v>
      </c>
      <c r="AR6007">
        <v>0</v>
      </c>
      <c r="AS6007">
        <v>12.5</v>
      </c>
    </row>
    <row r="6008" spans="1:45" x14ac:dyDescent="0.25">
      <c r="A6008" t="s">
        <v>10690</v>
      </c>
      <c r="B6008" t="s">
        <v>136</v>
      </c>
      <c r="C6008" t="s">
        <v>184</v>
      </c>
      <c r="D6008" t="s">
        <v>31</v>
      </c>
      <c r="E6008" t="s">
        <v>268</v>
      </c>
      <c r="F6008" t="s">
        <v>3379</v>
      </c>
      <c r="G6008" s="2">
        <v>46277</v>
      </c>
      <c r="H6008">
        <v>1</v>
      </c>
      <c r="I6008">
        <v>1</v>
      </c>
      <c r="J6008">
        <v>1411.86</v>
      </c>
      <c r="K6008">
        <v>1379.4</v>
      </c>
      <c r="L6008" s="2">
        <v>46289</v>
      </c>
      <c r="P6008" t="s">
        <v>440</v>
      </c>
      <c r="Q6008" t="s">
        <v>315</v>
      </c>
      <c r="R6008">
        <v>4</v>
      </c>
      <c r="S6008">
        <v>2</v>
      </c>
      <c r="T6008">
        <v>3</v>
      </c>
      <c r="U6008">
        <v>2</v>
      </c>
      <c r="V6008">
        <v>3</v>
      </c>
      <c r="W6008" t="s">
        <v>323</v>
      </c>
      <c r="X6008">
        <v>25.1</v>
      </c>
      <c r="Y6008">
        <v>1.1000000000000001</v>
      </c>
      <c r="Z6008">
        <v>9.1</v>
      </c>
      <c r="AA6008" t="s">
        <v>117</v>
      </c>
      <c r="AB6008">
        <v>0</v>
      </c>
      <c r="AC6008" t="s">
        <v>317</v>
      </c>
      <c r="AD6008" t="s">
        <v>318</v>
      </c>
      <c r="AE6008" t="s">
        <v>318</v>
      </c>
      <c r="AF6008" t="s">
        <v>87</v>
      </c>
      <c r="AG6008">
        <v>553</v>
      </c>
      <c r="AH6008" t="s">
        <v>318</v>
      </c>
      <c r="AI6008">
        <v>75.900000000000006</v>
      </c>
      <c r="AJ6008">
        <v>0</v>
      </c>
      <c r="AK6008" t="s">
        <v>441</v>
      </c>
      <c r="AL6008" t="s">
        <v>318</v>
      </c>
      <c r="AM6008" t="s">
        <v>318</v>
      </c>
      <c r="AN6008" t="s">
        <v>284</v>
      </c>
      <c r="AO6008">
        <v>4</v>
      </c>
      <c r="AP6008">
        <v>12</v>
      </c>
      <c r="AQ6008">
        <v>0</v>
      </c>
      <c r="AR6008">
        <v>0</v>
      </c>
    </row>
    <row r="6009" spans="1:45" x14ac:dyDescent="0.25">
      <c r="A6009" t="s">
        <v>10691</v>
      </c>
      <c r="B6009" t="s">
        <v>107</v>
      </c>
      <c r="C6009" t="s">
        <v>197</v>
      </c>
      <c r="D6009" t="s">
        <v>35</v>
      </c>
      <c r="E6009" t="s">
        <v>246</v>
      </c>
      <c r="F6009" t="s">
        <v>10692</v>
      </c>
      <c r="G6009" s="2">
        <v>46007</v>
      </c>
      <c r="H6009">
        <v>14</v>
      </c>
      <c r="I6009">
        <v>14</v>
      </c>
      <c r="J6009">
        <v>2235.84</v>
      </c>
      <c r="K6009">
        <v>31396.22</v>
      </c>
      <c r="L6009" s="2">
        <v>46018</v>
      </c>
      <c r="M6009" s="2">
        <v>46018</v>
      </c>
      <c r="N6009">
        <v>11</v>
      </c>
      <c r="O6009">
        <v>0</v>
      </c>
      <c r="P6009" t="s">
        <v>322</v>
      </c>
      <c r="Q6009" t="s">
        <v>315</v>
      </c>
      <c r="R6009">
        <v>2</v>
      </c>
      <c r="S6009">
        <v>0</v>
      </c>
      <c r="T6009">
        <v>3</v>
      </c>
      <c r="U6009">
        <v>2</v>
      </c>
      <c r="V6009">
        <v>4</v>
      </c>
      <c r="W6009" t="s">
        <v>332</v>
      </c>
      <c r="X6009">
        <v>25.7</v>
      </c>
      <c r="Y6009">
        <v>0.3</v>
      </c>
      <c r="Z6009">
        <v>9.1</v>
      </c>
      <c r="AA6009" t="s">
        <v>95</v>
      </c>
      <c r="AB6009">
        <v>26</v>
      </c>
      <c r="AC6009" t="s">
        <v>324</v>
      </c>
      <c r="AD6009" t="s">
        <v>318</v>
      </c>
      <c r="AE6009" t="s">
        <v>318</v>
      </c>
      <c r="AF6009" t="s">
        <v>317</v>
      </c>
      <c r="AG6009">
        <v>407</v>
      </c>
      <c r="AH6009" t="s">
        <v>318</v>
      </c>
      <c r="AI6009">
        <v>64.5</v>
      </c>
      <c r="AJ6009">
        <v>100</v>
      </c>
      <c r="AK6009" t="s">
        <v>315</v>
      </c>
      <c r="AL6009" t="s">
        <v>318</v>
      </c>
      <c r="AM6009" t="s">
        <v>318</v>
      </c>
      <c r="AN6009" t="s">
        <v>288</v>
      </c>
      <c r="AO6009">
        <v>4</v>
      </c>
      <c r="AP6009">
        <v>11</v>
      </c>
      <c r="AQ6009">
        <v>0</v>
      </c>
      <c r="AR6009">
        <v>0</v>
      </c>
      <c r="AS6009">
        <v>0</v>
      </c>
    </row>
    <row r="6010" spans="1:45" x14ac:dyDescent="0.25">
      <c r="A6010" t="s">
        <v>10693</v>
      </c>
      <c r="B6010" t="s">
        <v>142</v>
      </c>
      <c r="C6010" t="s">
        <v>199</v>
      </c>
      <c r="D6010" t="s">
        <v>55</v>
      </c>
      <c r="E6010" t="s">
        <v>231</v>
      </c>
      <c r="F6010" t="s">
        <v>10694</v>
      </c>
      <c r="G6010" s="2">
        <v>46019</v>
      </c>
      <c r="H6010">
        <v>15</v>
      </c>
      <c r="I6010">
        <v>15</v>
      </c>
      <c r="J6010">
        <v>1080.06</v>
      </c>
      <c r="K6010">
        <v>16110.65</v>
      </c>
      <c r="L6010" s="2">
        <v>46031</v>
      </c>
      <c r="M6010" s="2">
        <v>46033</v>
      </c>
      <c r="N6010">
        <v>14</v>
      </c>
      <c r="O6010">
        <v>2</v>
      </c>
      <c r="P6010" t="s">
        <v>330</v>
      </c>
      <c r="Q6010" t="s">
        <v>355</v>
      </c>
      <c r="R6010">
        <v>7</v>
      </c>
      <c r="S6010">
        <v>2</v>
      </c>
      <c r="T6010">
        <v>1</v>
      </c>
      <c r="U6010">
        <v>1</v>
      </c>
      <c r="V6010">
        <v>3</v>
      </c>
      <c r="W6010" t="s">
        <v>344</v>
      </c>
      <c r="X6010">
        <v>30.2</v>
      </c>
      <c r="Y6010">
        <v>2.5</v>
      </c>
      <c r="Z6010">
        <v>5</v>
      </c>
      <c r="AA6010" t="s">
        <v>95</v>
      </c>
      <c r="AB6010">
        <v>15</v>
      </c>
      <c r="AC6010" t="s">
        <v>317</v>
      </c>
      <c r="AD6010" t="s">
        <v>318</v>
      </c>
      <c r="AE6010" t="s">
        <v>318</v>
      </c>
      <c r="AF6010" t="s">
        <v>317</v>
      </c>
      <c r="AG6010">
        <v>1858</v>
      </c>
      <c r="AH6010" t="s">
        <v>318</v>
      </c>
      <c r="AI6010">
        <v>67.3</v>
      </c>
      <c r="AJ6010">
        <v>100</v>
      </c>
      <c r="AK6010" t="s">
        <v>333</v>
      </c>
      <c r="AL6010" t="s">
        <v>318</v>
      </c>
      <c r="AM6010" t="s">
        <v>318</v>
      </c>
      <c r="AN6010" t="s">
        <v>284</v>
      </c>
      <c r="AO6010">
        <v>7</v>
      </c>
      <c r="AP6010">
        <v>12</v>
      </c>
      <c r="AQ6010">
        <v>0</v>
      </c>
      <c r="AR6010">
        <v>0</v>
      </c>
      <c r="AS6010">
        <v>16.666666666666661</v>
      </c>
    </row>
    <row r="6011" spans="1:45" x14ac:dyDescent="0.25">
      <c r="A6011" t="s">
        <v>10695</v>
      </c>
      <c r="B6011" t="s">
        <v>91</v>
      </c>
      <c r="C6011" t="s">
        <v>167</v>
      </c>
      <c r="D6011" t="s">
        <v>35</v>
      </c>
      <c r="E6011" t="s">
        <v>226</v>
      </c>
      <c r="F6011" t="s">
        <v>10696</v>
      </c>
      <c r="G6011" s="2">
        <v>46212</v>
      </c>
      <c r="H6011">
        <v>8</v>
      </c>
      <c r="I6011">
        <v>8</v>
      </c>
      <c r="J6011">
        <v>517.33000000000004</v>
      </c>
      <c r="K6011">
        <v>4190.3500000000004</v>
      </c>
      <c r="L6011" s="2">
        <v>46227</v>
      </c>
      <c r="M6011" s="2">
        <v>46227</v>
      </c>
      <c r="N6011">
        <v>15</v>
      </c>
      <c r="O6011">
        <v>0</v>
      </c>
      <c r="P6011" t="s">
        <v>322</v>
      </c>
      <c r="Q6011" t="s">
        <v>315</v>
      </c>
      <c r="R6011">
        <v>5</v>
      </c>
      <c r="S6011">
        <v>0</v>
      </c>
      <c r="T6011">
        <v>4</v>
      </c>
      <c r="U6011">
        <v>2</v>
      </c>
      <c r="V6011">
        <v>4</v>
      </c>
      <c r="W6011" t="s">
        <v>327</v>
      </c>
      <c r="X6011">
        <v>28.6</v>
      </c>
      <c r="Y6011">
        <v>0.9</v>
      </c>
      <c r="Z6011">
        <v>7.3</v>
      </c>
      <c r="AA6011" t="s">
        <v>95</v>
      </c>
      <c r="AB6011">
        <v>13</v>
      </c>
      <c r="AC6011" t="s">
        <v>317</v>
      </c>
      <c r="AD6011" t="s">
        <v>318</v>
      </c>
      <c r="AE6011" t="s">
        <v>318</v>
      </c>
      <c r="AF6011" t="s">
        <v>348</v>
      </c>
      <c r="AG6011">
        <v>264</v>
      </c>
      <c r="AH6011" t="s">
        <v>318</v>
      </c>
      <c r="AI6011">
        <v>81.400000000000006</v>
      </c>
      <c r="AJ6011">
        <v>100</v>
      </c>
      <c r="AK6011" t="s">
        <v>315</v>
      </c>
      <c r="AL6011" t="s">
        <v>318</v>
      </c>
      <c r="AM6011" t="s">
        <v>318</v>
      </c>
      <c r="AN6011" t="s">
        <v>284</v>
      </c>
      <c r="AO6011">
        <v>5</v>
      </c>
      <c r="AP6011">
        <v>15</v>
      </c>
      <c r="AQ6011">
        <v>0</v>
      </c>
      <c r="AR6011">
        <v>0</v>
      </c>
      <c r="AS6011">
        <v>0</v>
      </c>
    </row>
    <row r="6012" spans="1:45" x14ac:dyDescent="0.25">
      <c r="A6012" t="s">
        <v>10697</v>
      </c>
      <c r="B6012" t="s">
        <v>145</v>
      </c>
      <c r="C6012" t="s">
        <v>181</v>
      </c>
      <c r="D6012" t="s">
        <v>67</v>
      </c>
      <c r="E6012" t="s">
        <v>243</v>
      </c>
      <c r="F6012" t="s">
        <v>5783</v>
      </c>
      <c r="G6012" s="2">
        <v>45809</v>
      </c>
      <c r="H6012">
        <v>14</v>
      </c>
      <c r="I6012">
        <v>14</v>
      </c>
      <c r="J6012">
        <v>1581.24</v>
      </c>
      <c r="K6012">
        <v>22418.41</v>
      </c>
      <c r="L6012" s="2">
        <v>45820</v>
      </c>
      <c r="M6012" s="2">
        <v>45819</v>
      </c>
      <c r="N6012">
        <v>10</v>
      </c>
      <c r="O6012">
        <v>-1</v>
      </c>
      <c r="P6012" t="s">
        <v>314</v>
      </c>
      <c r="Q6012" t="s">
        <v>315</v>
      </c>
      <c r="R6012">
        <v>1</v>
      </c>
      <c r="S6012">
        <v>0</v>
      </c>
      <c r="T6012">
        <v>4</v>
      </c>
      <c r="U6012">
        <v>2</v>
      </c>
      <c r="V6012">
        <v>4</v>
      </c>
      <c r="W6012" t="s">
        <v>316</v>
      </c>
      <c r="X6012">
        <v>30.2</v>
      </c>
      <c r="Y6012">
        <v>96.8</v>
      </c>
      <c r="Z6012">
        <v>1.1000000000000001</v>
      </c>
      <c r="AA6012" t="s">
        <v>87</v>
      </c>
      <c r="AB6012">
        <v>33</v>
      </c>
      <c r="AC6012" t="s">
        <v>324</v>
      </c>
      <c r="AD6012" t="s">
        <v>318</v>
      </c>
      <c r="AE6012" t="s">
        <v>318</v>
      </c>
      <c r="AF6012" t="s">
        <v>317</v>
      </c>
      <c r="AG6012">
        <v>281</v>
      </c>
      <c r="AH6012" t="s">
        <v>318</v>
      </c>
      <c r="AI6012">
        <v>40.1</v>
      </c>
      <c r="AJ6012">
        <v>100</v>
      </c>
      <c r="AK6012" t="s">
        <v>315</v>
      </c>
      <c r="AL6012" t="s">
        <v>318</v>
      </c>
      <c r="AM6012" t="s">
        <v>319</v>
      </c>
      <c r="AN6012" t="s">
        <v>286</v>
      </c>
      <c r="AO6012">
        <v>4</v>
      </c>
      <c r="AP6012">
        <v>11</v>
      </c>
      <c r="AQ6012">
        <v>0</v>
      </c>
      <c r="AR6012">
        <v>0</v>
      </c>
      <c r="AS6012">
        <v>-9.0909090909090917</v>
      </c>
    </row>
    <row r="6013" spans="1:45" x14ac:dyDescent="0.25">
      <c r="A6013" t="s">
        <v>10698</v>
      </c>
      <c r="B6013" t="s">
        <v>151</v>
      </c>
      <c r="C6013" t="s">
        <v>199</v>
      </c>
      <c r="D6013" t="s">
        <v>35</v>
      </c>
      <c r="E6013" t="s">
        <v>231</v>
      </c>
      <c r="F6013" t="s">
        <v>4243</v>
      </c>
      <c r="G6013" s="2">
        <v>45927</v>
      </c>
      <c r="H6013">
        <v>26</v>
      </c>
      <c r="I6013">
        <v>22</v>
      </c>
      <c r="J6013">
        <v>737.34</v>
      </c>
      <c r="K6013">
        <v>19620.060000000001</v>
      </c>
      <c r="L6013" s="2">
        <v>45941</v>
      </c>
      <c r="M6013" s="2">
        <v>45944</v>
      </c>
      <c r="N6013">
        <v>17</v>
      </c>
      <c r="O6013">
        <v>3</v>
      </c>
      <c r="P6013" t="s">
        <v>330</v>
      </c>
      <c r="Q6013" t="s">
        <v>331</v>
      </c>
      <c r="R6013">
        <v>6</v>
      </c>
      <c r="S6013">
        <v>0</v>
      </c>
      <c r="T6013">
        <v>3</v>
      </c>
      <c r="U6013">
        <v>2</v>
      </c>
      <c r="V6013">
        <v>3</v>
      </c>
      <c r="W6013" t="s">
        <v>327</v>
      </c>
      <c r="X6013">
        <v>41.1</v>
      </c>
      <c r="Y6013">
        <v>1.9</v>
      </c>
      <c r="Z6013">
        <v>8.8000000000000007</v>
      </c>
      <c r="AA6013" t="s">
        <v>95</v>
      </c>
      <c r="AB6013">
        <v>10</v>
      </c>
      <c r="AC6013" t="s">
        <v>345</v>
      </c>
      <c r="AD6013" t="s">
        <v>318</v>
      </c>
      <c r="AE6013" t="s">
        <v>318</v>
      </c>
      <c r="AF6013" t="s">
        <v>87</v>
      </c>
      <c r="AG6013">
        <v>3</v>
      </c>
      <c r="AH6013" t="s">
        <v>319</v>
      </c>
      <c r="AI6013">
        <v>62.7</v>
      </c>
      <c r="AJ6013">
        <v>84.6</v>
      </c>
      <c r="AK6013" t="s">
        <v>333</v>
      </c>
      <c r="AL6013" t="s">
        <v>318</v>
      </c>
      <c r="AM6013" t="s">
        <v>318</v>
      </c>
      <c r="AN6013" t="s">
        <v>284</v>
      </c>
      <c r="AO6013">
        <v>6</v>
      </c>
      <c r="AP6013">
        <v>14</v>
      </c>
      <c r="AQ6013">
        <v>4</v>
      </c>
      <c r="AR6013">
        <v>2949.36</v>
      </c>
      <c r="AS6013">
        <v>21.428571428571431</v>
      </c>
    </row>
    <row r="6014" spans="1:45" x14ac:dyDescent="0.25">
      <c r="A6014" t="s">
        <v>10699</v>
      </c>
      <c r="B6014" t="s">
        <v>132</v>
      </c>
      <c r="C6014" t="s">
        <v>191</v>
      </c>
      <c r="D6014" t="s">
        <v>38</v>
      </c>
      <c r="E6014" t="s">
        <v>259</v>
      </c>
      <c r="F6014" t="s">
        <v>8963</v>
      </c>
      <c r="G6014" s="2">
        <v>46253</v>
      </c>
      <c r="H6014">
        <v>25</v>
      </c>
      <c r="I6014">
        <v>25</v>
      </c>
      <c r="J6014">
        <v>616.33000000000004</v>
      </c>
      <c r="K6014">
        <v>15496.21</v>
      </c>
      <c r="L6014" s="2">
        <v>46269</v>
      </c>
      <c r="M6014" s="2">
        <v>46269</v>
      </c>
      <c r="N6014">
        <v>16</v>
      </c>
      <c r="O6014">
        <v>0</v>
      </c>
      <c r="P6014" t="s">
        <v>322</v>
      </c>
      <c r="Q6014" t="s">
        <v>315</v>
      </c>
      <c r="R6014">
        <v>8</v>
      </c>
      <c r="S6014">
        <v>0</v>
      </c>
      <c r="T6014">
        <v>2</v>
      </c>
      <c r="U6014">
        <v>3</v>
      </c>
      <c r="V6014">
        <v>3</v>
      </c>
      <c r="W6014" t="s">
        <v>327</v>
      </c>
      <c r="X6014">
        <v>31.8</v>
      </c>
      <c r="Y6014">
        <v>1.9</v>
      </c>
      <c r="Z6014">
        <v>4.8</v>
      </c>
      <c r="AA6014" t="s">
        <v>117</v>
      </c>
      <c r="AB6014">
        <v>8</v>
      </c>
      <c r="AC6014" t="s">
        <v>317</v>
      </c>
      <c r="AD6014" t="s">
        <v>318</v>
      </c>
      <c r="AE6014" t="s">
        <v>318</v>
      </c>
      <c r="AF6014" t="s">
        <v>117</v>
      </c>
      <c r="AG6014">
        <v>196</v>
      </c>
      <c r="AH6014" t="s">
        <v>318</v>
      </c>
      <c r="AI6014">
        <v>45.2</v>
      </c>
      <c r="AJ6014">
        <v>100</v>
      </c>
      <c r="AK6014" t="s">
        <v>315</v>
      </c>
      <c r="AL6014" t="s">
        <v>318</v>
      </c>
      <c r="AM6014" t="s">
        <v>318</v>
      </c>
      <c r="AN6014" t="s">
        <v>284</v>
      </c>
      <c r="AO6014">
        <v>8</v>
      </c>
      <c r="AP6014">
        <v>16</v>
      </c>
      <c r="AQ6014">
        <v>0</v>
      </c>
      <c r="AR6014">
        <v>0</v>
      </c>
      <c r="AS6014">
        <v>0</v>
      </c>
    </row>
    <row r="6015" spans="1:45" x14ac:dyDescent="0.25">
      <c r="A6015" t="s">
        <v>10700</v>
      </c>
      <c r="B6015" t="s">
        <v>123</v>
      </c>
      <c r="C6015" t="s">
        <v>173</v>
      </c>
      <c r="D6015" t="s">
        <v>8</v>
      </c>
      <c r="E6015" t="s">
        <v>262</v>
      </c>
      <c r="F6015" t="s">
        <v>2319</v>
      </c>
      <c r="G6015" s="2">
        <v>46270</v>
      </c>
      <c r="H6015">
        <v>35</v>
      </c>
      <c r="I6015">
        <v>35</v>
      </c>
      <c r="J6015">
        <v>4301.51</v>
      </c>
      <c r="K6015">
        <v>151189.70000000001</v>
      </c>
      <c r="L6015" s="2">
        <v>46284</v>
      </c>
      <c r="M6015" s="2">
        <v>46283</v>
      </c>
      <c r="N6015">
        <v>13</v>
      </c>
      <c r="O6015">
        <v>-1</v>
      </c>
      <c r="P6015" t="s">
        <v>314</v>
      </c>
      <c r="Q6015" t="s">
        <v>315</v>
      </c>
      <c r="R6015">
        <v>6</v>
      </c>
      <c r="S6015">
        <v>0</v>
      </c>
      <c r="T6015">
        <v>4</v>
      </c>
      <c r="U6015">
        <v>1</v>
      </c>
      <c r="V6015">
        <v>3</v>
      </c>
      <c r="W6015" t="s">
        <v>327</v>
      </c>
      <c r="X6015">
        <v>43.6</v>
      </c>
      <c r="Y6015">
        <v>1</v>
      </c>
      <c r="Z6015">
        <v>7</v>
      </c>
      <c r="AA6015" t="s">
        <v>117</v>
      </c>
      <c r="AB6015">
        <v>5</v>
      </c>
      <c r="AC6015" t="s">
        <v>317</v>
      </c>
      <c r="AD6015" t="s">
        <v>318</v>
      </c>
      <c r="AE6015" t="s">
        <v>318</v>
      </c>
      <c r="AF6015" t="s">
        <v>317</v>
      </c>
      <c r="AG6015">
        <v>1063</v>
      </c>
      <c r="AH6015" t="s">
        <v>318</v>
      </c>
      <c r="AI6015">
        <v>73.3</v>
      </c>
      <c r="AJ6015">
        <v>100</v>
      </c>
      <c r="AK6015" t="s">
        <v>315</v>
      </c>
      <c r="AL6015" t="s">
        <v>319</v>
      </c>
      <c r="AM6015" t="s">
        <v>318</v>
      </c>
      <c r="AN6015" t="s">
        <v>284</v>
      </c>
      <c r="AO6015">
        <v>6</v>
      </c>
      <c r="AP6015">
        <v>14</v>
      </c>
      <c r="AQ6015">
        <v>0</v>
      </c>
      <c r="AR6015">
        <v>0</v>
      </c>
      <c r="AS6015">
        <v>-7.1428571428571423</v>
      </c>
    </row>
    <row r="6016" spans="1:45" x14ac:dyDescent="0.25">
      <c r="A6016" t="s">
        <v>10701</v>
      </c>
      <c r="B6016" t="s">
        <v>127</v>
      </c>
      <c r="C6016" t="s">
        <v>170</v>
      </c>
      <c r="D6016" t="s">
        <v>27</v>
      </c>
      <c r="E6016" t="s">
        <v>268</v>
      </c>
      <c r="F6016" t="s">
        <v>10702</v>
      </c>
      <c r="G6016" s="2">
        <v>46057</v>
      </c>
      <c r="H6016">
        <v>33</v>
      </c>
      <c r="I6016">
        <v>33</v>
      </c>
      <c r="J6016">
        <v>740.79</v>
      </c>
      <c r="K6016">
        <v>24149.34</v>
      </c>
      <c r="L6016" s="2">
        <v>46071</v>
      </c>
      <c r="M6016" s="2">
        <v>46070</v>
      </c>
      <c r="N6016">
        <v>13</v>
      </c>
      <c r="O6016">
        <v>-1</v>
      </c>
      <c r="P6016" t="s">
        <v>314</v>
      </c>
      <c r="Q6016" t="s">
        <v>315</v>
      </c>
      <c r="R6016">
        <v>7</v>
      </c>
      <c r="S6016">
        <v>0</v>
      </c>
      <c r="T6016">
        <v>1</v>
      </c>
      <c r="U6016">
        <v>3</v>
      </c>
      <c r="V6016">
        <v>3</v>
      </c>
      <c r="W6016" t="s">
        <v>327</v>
      </c>
      <c r="X6016">
        <v>36.1</v>
      </c>
      <c r="Y6016">
        <v>2.1</v>
      </c>
      <c r="Z6016">
        <v>5.0999999999999996</v>
      </c>
      <c r="AA6016" t="s">
        <v>95</v>
      </c>
      <c r="AB6016">
        <v>13</v>
      </c>
      <c r="AC6016" t="s">
        <v>324</v>
      </c>
      <c r="AD6016" t="s">
        <v>318</v>
      </c>
      <c r="AE6016" t="s">
        <v>318</v>
      </c>
      <c r="AF6016" t="s">
        <v>87</v>
      </c>
      <c r="AG6016">
        <v>1594</v>
      </c>
      <c r="AH6016" t="s">
        <v>318</v>
      </c>
      <c r="AI6016">
        <v>42.2</v>
      </c>
      <c r="AJ6016">
        <v>100</v>
      </c>
      <c r="AK6016" t="s">
        <v>315</v>
      </c>
      <c r="AL6016" t="s">
        <v>318</v>
      </c>
      <c r="AM6016" t="s">
        <v>318</v>
      </c>
      <c r="AN6016" t="s">
        <v>284</v>
      </c>
      <c r="AO6016">
        <v>7</v>
      </c>
      <c r="AP6016">
        <v>14</v>
      </c>
      <c r="AQ6016">
        <v>0</v>
      </c>
      <c r="AR6016">
        <v>0</v>
      </c>
      <c r="AS6016">
        <v>-7.1428571428571423</v>
      </c>
    </row>
    <row r="6017" spans="1:45" x14ac:dyDescent="0.25">
      <c r="A6017" t="s">
        <v>10703</v>
      </c>
      <c r="B6017" t="s">
        <v>112</v>
      </c>
      <c r="C6017" t="s">
        <v>194</v>
      </c>
      <c r="D6017" t="s">
        <v>21</v>
      </c>
      <c r="E6017" t="s">
        <v>259</v>
      </c>
      <c r="F6017" t="s">
        <v>10704</v>
      </c>
      <c r="G6017" s="2">
        <v>45980</v>
      </c>
      <c r="H6017">
        <v>37</v>
      </c>
      <c r="I6017">
        <v>37</v>
      </c>
      <c r="J6017">
        <v>626.73</v>
      </c>
      <c r="K6017">
        <v>23787.31</v>
      </c>
      <c r="L6017" s="2">
        <v>45990</v>
      </c>
      <c r="M6017" s="2">
        <v>45990</v>
      </c>
      <c r="N6017">
        <v>10</v>
      </c>
      <c r="O6017">
        <v>0</v>
      </c>
      <c r="P6017" t="s">
        <v>322</v>
      </c>
      <c r="Q6017" t="s">
        <v>315</v>
      </c>
      <c r="R6017">
        <v>6</v>
      </c>
      <c r="S6017">
        <v>0</v>
      </c>
      <c r="T6017">
        <v>0</v>
      </c>
      <c r="U6017">
        <v>1</v>
      </c>
      <c r="V6017">
        <v>3</v>
      </c>
      <c r="W6017" t="s">
        <v>316</v>
      </c>
      <c r="X6017">
        <v>29.1</v>
      </c>
      <c r="Y6017">
        <v>139.80000000000001</v>
      </c>
      <c r="Z6017">
        <v>2.2000000000000002</v>
      </c>
      <c r="AA6017" t="s">
        <v>95</v>
      </c>
      <c r="AB6017">
        <v>16</v>
      </c>
      <c r="AC6017" t="s">
        <v>317</v>
      </c>
      <c r="AD6017" t="s">
        <v>318</v>
      </c>
      <c r="AE6017" t="s">
        <v>318</v>
      </c>
      <c r="AF6017" t="s">
        <v>317</v>
      </c>
      <c r="AG6017">
        <v>636</v>
      </c>
      <c r="AH6017" t="s">
        <v>318</v>
      </c>
      <c r="AI6017">
        <v>70.2</v>
      </c>
      <c r="AJ6017">
        <v>100</v>
      </c>
      <c r="AK6017" t="s">
        <v>315</v>
      </c>
      <c r="AL6017" t="s">
        <v>318</v>
      </c>
      <c r="AM6017" t="s">
        <v>319</v>
      </c>
      <c r="AN6017" t="s">
        <v>284</v>
      </c>
      <c r="AO6017">
        <v>6</v>
      </c>
      <c r="AP6017">
        <v>10</v>
      </c>
      <c r="AQ6017">
        <v>0</v>
      </c>
      <c r="AR6017">
        <v>0</v>
      </c>
      <c r="AS6017">
        <v>0</v>
      </c>
    </row>
    <row r="6018" spans="1:45" x14ac:dyDescent="0.25">
      <c r="A6018" t="s">
        <v>10705</v>
      </c>
      <c r="B6018" t="s">
        <v>112</v>
      </c>
      <c r="C6018" t="s">
        <v>204</v>
      </c>
      <c r="D6018" t="s">
        <v>51</v>
      </c>
      <c r="E6018" t="s">
        <v>234</v>
      </c>
      <c r="F6018" t="s">
        <v>10706</v>
      </c>
      <c r="G6018" s="2">
        <v>46202</v>
      </c>
      <c r="H6018">
        <v>27</v>
      </c>
      <c r="I6018">
        <v>27</v>
      </c>
      <c r="J6018">
        <v>627.30999999999995</v>
      </c>
      <c r="K6018">
        <v>16977.57</v>
      </c>
      <c r="L6018" s="2">
        <v>46214</v>
      </c>
      <c r="M6018" s="2">
        <v>46215</v>
      </c>
      <c r="N6018">
        <v>13</v>
      </c>
      <c r="O6018">
        <v>1</v>
      </c>
      <c r="P6018" t="s">
        <v>330</v>
      </c>
      <c r="Q6018" t="s">
        <v>336</v>
      </c>
      <c r="R6018">
        <v>4</v>
      </c>
      <c r="S6018">
        <v>1</v>
      </c>
      <c r="T6018">
        <v>1</v>
      </c>
      <c r="U6018">
        <v>1</v>
      </c>
      <c r="V6018">
        <v>6</v>
      </c>
      <c r="W6018" t="s">
        <v>327</v>
      </c>
      <c r="X6018">
        <v>28.2</v>
      </c>
      <c r="Y6018">
        <v>2.7</v>
      </c>
      <c r="Z6018">
        <v>5</v>
      </c>
      <c r="AA6018" t="s">
        <v>117</v>
      </c>
      <c r="AB6018">
        <v>1</v>
      </c>
      <c r="AC6018" t="s">
        <v>345</v>
      </c>
      <c r="AD6018" t="s">
        <v>318</v>
      </c>
      <c r="AE6018" t="s">
        <v>318</v>
      </c>
      <c r="AF6018" t="s">
        <v>317</v>
      </c>
      <c r="AG6018">
        <v>325</v>
      </c>
      <c r="AH6018" t="s">
        <v>318</v>
      </c>
      <c r="AI6018">
        <v>78.3</v>
      </c>
      <c r="AJ6018">
        <v>100</v>
      </c>
      <c r="AK6018" t="s">
        <v>333</v>
      </c>
      <c r="AL6018" t="s">
        <v>318</v>
      </c>
      <c r="AM6018" t="s">
        <v>318</v>
      </c>
      <c r="AN6018" t="s">
        <v>288</v>
      </c>
      <c r="AO6018">
        <v>6</v>
      </c>
      <c r="AP6018">
        <v>12</v>
      </c>
      <c r="AQ6018">
        <v>0</v>
      </c>
      <c r="AR6018">
        <v>0</v>
      </c>
      <c r="AS6018">
        <v>8.3333333333333321</v>
      </c>
    </row>
    <row r="6019" spans="1:45" x14ac:dyDescent="0.25">
      <c r="A6019" t="s">
        <v>10707</v>
      </c>
      <c r="B6019" t="s">
        <v>91</v>
      </c>
      <c r="C6019" t="s">
        <v>191</v>
      </c>
      <c r="D6019" t="s">
        <v>35</v>
      </c>
      <c r="E6019" t="s">
        <v>262</v>
      </c>
      <c r="F6019" t="s">
        <v>3287</v>
      </c>
      <c r="G6019" s="2">
        <v>46014</v>
      </c>
      <c r="H6019">
        <v>3</v>
      </c>
      <c r="I6019">
        <v>3</v>
      </c>
      <c r="J6019">
        <v>448.62</v>
      </c>
      <c r="K6019">
        <v>1293.2</v>
      </c>
      <c r="L6019" s="2">
        <v>46030</v>
      </c>
      <c r="M6019" s="2">
        <v>46029</v>
      </c>
      <c r="N6019">
        <v>15</v>
      </c>
      <c r="O6019">
        <v>-1</v>
      </c>
      <c r="P6019" t="s">
        <v>314</v>
      </c>
      <c r="Q6019" t="s">
        <v>315</v>
      </c>
      <c r="R6019">
        <v>9</v>
      </c>
      <c r="S6019">
        <v>0</v>
      </c>
      <c r="T6019">
        <v>2</v>
      </c>
      <c r="U6019">
        <v>2</v>
      </c>
      <c r="V6019">
        <v>3</v>
      </c>
      <c r="W6019" t="s">
        <v>323</v>
      </c>
      <c r="X6019">
        <v>22.8</v>
      </c>
      <c r="Y6019">
        <v>1.9</v>
      </c>
      <c r="Z6019">
        <v>6.6</v>
      </c>
      <c r="AA6019" t="s">
        <v>117</v>
      </c>
      <c r="AB6019">
        <v>5</v>
      </c>
      <c r="AC6019" t="s">
        <v>317</v>
      </c>
      <c r="AD6019" t="s">
        <v>318</v>
      </c>
      <c r="AE6019" t="s">
        <v>318</v>
      </c>
      <c r="AF6019" t="s">
        <v>317</v>
      </c>
      <c r="AG6019">
        <v>1200</v>
      </c>
      <c r="AH6019" t="s">
        <v>318</v>
      </c>
      <c r="AI6019">
        <v>85.9</v>
      </c>
      <c r="AJ6019">
        <v>100</v>
      </c>
      <c r="AK6019" t="s">
        <v>315</v>
      </c>
      <c r="AL6019" t="s">
        <v>318</v>
      </c>
      <c r="AM6019" t="s">
        <v>318</v>
      </c>
      <c r="AN6019" t="s">
        <v>284</v>
      </c>
      <c r="AO6019">
        <v>9</v>
      </c>
      <c r="AP6019">
        <v>16</v>
      </c>
      <c r="AQ6019">
        <v>0</v>
      </c>
      <c r="AR6019">
        <v>0</v>
      </c>
      <c r="AS6019">
        <v>-6.25</v>
      </c>
    </row>
    <row r="6020" spans="1:45" x14ac:dyDescent="0.25">
      <c r="A6020" t="s">
        <v>10708</v>
      </c>
      <c r="B6020" t="s">
        <v>96</v>
      </c>
      <c r="C6020" t="s">
        <v>202</v>
      </c>
      <c r="D6020" t="s">
        <v>63</v>
      </c>
      <c r="E6020" t="s">
        <v>217</v>
      </c>
      <c r="F6020" t="s">
        <v>2386</v>
      </c>
      <c r="G6020" s="2">
        <v>46091</v>
      </c>
      <c r="H6020">
        <v>23</v>
      </c>
      <c r="I6020">
        <v>23</v>
      </c>
      <c r="J6020">
        <v>981.52</v>
      </c>
      <c r="K6020">
        <v>22596.84</v>
      </c>
      <c r="L6020" s="2">
        <v>46106</v>
      </c>
      <c r="M6020" s="2">
        <v>46108</v>
      </c>
      <c r="N6020">
        <v>17</v>
      </c>
      <c r="O6020">
        <v>2</v>
      </c>
      <c r="P6020" t="s">
        <v>330</v>
      </c>
      <c r="Q6020" t="s">
        <v>388</v>
      </c>
      <c r="R6020">
        <v>7</v>
      </c>
      <c r="S6020">
        <v>0</v>
      </c>
      <c r="T6020">
        <v>2</v>
      </c>
      <c r="U6020">
        <v>3</v>
      </c>
      <c r="V6020">
        <v>3</v>
      </c>
      <c r="W6020" t="s">
        <v>344</v>
      </c>
      <c r="X6020">
        <v>26.2</v>
      </c>
      <c r="Y6020">
        <v>2.9</v>
      </c>
      <c r="Z6020">
        <v>7.4</v>
      </c>
      <c r="AA6020" t="s">
        <v>117</v>
      </c>
      <c r="AB6020">
        <v>2</v>
      </c>
      <c r="AC6020" t="s">
        <v>317</v>
      </c>
      <c r="AD6020" t="s">
        <v>319</v>
      </c>
      <c r="AE6020" t="s">
        <v>318</v>
      </c>
      <c r="AF6020" t="s">
        <v>317</v>
      </c>
      <c r="AG6020">
        <v>1895</v>
      </c>
      <c r="AH6020" t="s">
        <v>318</v>
      </c>
      <c r="AI6020">
        <v>80.099999999999994</v>
      </c>
      <c r="AJ6020">
        <v>100</v>
      </c>
      <c r="AK6020" t="s">
        <v>333</v>
      </c>
      <c r="AL6020" t="s">
        <v>318</v>
      </c>
      <c r="AM6020" t="s">
        <v>318</v>
      </c>
      <c r="AN6020" t="s">
        <v>284</v>
      </c>
      <c r="AO6020">
        <v>7</v>
      </c>
      <c r="AP6020">
        <v>15</v>
      </c>
      <c r="AQ6020">
        <v>0</v>
      </c>
      <c r="AR6020">
        <v>0</v>
      </c>
      <c r="AS6020">
        <v>13.33333333333333</v>
      </c>
    </row>
    <row r="6021" spans="1:45" x14ac:dyDescent="0.25">
      <c r="A6021" t="s">
        <v>10709</v>
      </c>
      <c r="B6021" t="s">
        <v>136</v>
      </c>
      <c r="C6021" t="s">
        <v>197</v>
      </c>
      <c r="D6021" t="s">
        <v>8</v>
      </c>
      <c r="E6021" t="s">
        <v>249</v>
      </c>
      <c r="F6021" t="s">
        <v>4896</v>
      </c>
      <c r="G6021" s="2">
        <v>46187</v>
      </c>
      <c r="H6021">
        <v>12</v>
      </c>
      <c r="I6021">
        <v>12</v>
      </c>
      <c r="J6021">
        <v>1392.22</v>
      </c>
      <c r="K6021">
        <v>16287.86</v>
      </c>
      <c r="L6021" s="2">
        <v>46195</v>
      </c>
      <c r="M6021" s="2">
        <v>46196</v>
      </c>
      <c r="N6021">
        <v>9</v>
      </c>
      <c r="O6021">
        <v>1</v>
      </c>
      <c r="P6021" t="s">
        <v>330</v>
      </c>
      <c r="Q6021" t="s">
        <v>336</v>
      </c>
      <c r="R6021">
        <v>2</v>
      </c>
      <c r="S6021">
        <v>0</v>
      </c>
      <c r="T6021">
        <v>2</v>
      </c>
      <c r="U6021">
        <v>1</v>
      </c>
      <c r="V6021">
        <v>3</v>
      </c>
      <c r="W6021" t="s">
        <v>327</v>
      </c>
      <c r="X6021">
        <v>24</v>
      </c>
      <c r="Y6021">
        <v>2.1</v>
      </c>
      <c r="Z6021">
        <v>5.4</v>
      </c>
      <c r="AA6021" t="s">
        <v>95</v>
      </c>
      <c r="AB6021">
        <v>16</v>
      </c>
      <c r="AC6021" t="s">
        <v>345</v>
      </c>
      <c r="AD6021" t="s">
        <v>318</v>
      </c>
      <c r="AE6021" t="s">
        <v>318</v>
      </c>
      <c r="AF6021" t="s">
        <v>87</v>
      </c>
      <c r="AG6021">
        <v>334</v>
      </c>
      <c r="AH6021" t="s">
        <v>318</v>
      </c>
      <c r="AI6021">
        <v>81.599999999999994</v>
      </c>
      <c r="AJ6021">
        <v>100</v>
      </c>
      <c r="AK6021" t="s">
        <v>333</v>
      </c>
      <c r="AL6021" t="s">
        <v>318</v>
      </c>
      <c r="AM6021" t="s">
        <v>318</v>
      </c>
      <c r="AN6021" t="s">
        <v>288</v>
      </c>
      <c r="AO6021">
        <v>3</v>
      </c>
      <c r="AP6021">
        <v>8</v>
      </c>
      <c r="AQ6021">
        <v>0</v>
      </c>
      <c r="AR6021">
        <v>0</v>
      </c>
      <c r="AS6021">
        <v>12.5</v>
      </c>
    </row>
    <row r="6022" spans="1:45" x14ac:dyDescent="0.25">
      <c r="A6022" t="s">
        <v>10710</v>
      </c>
      <c r="B6022" t="s">
        <v>151</v>
      </c>
      <c r="C6022" t="s">
        <v>204</v>
      </c>
      <c r="D6022" t="s">
        <v>21</v>
      </c>
      <c r="E6022" t="s">
        <v>231</v>
      </c>
      <c r="F6022" t="s">
        <v>10711</v>
      </c>
      <c r="G6022" s="2">
        <v>46264</v>
      </c>
      <c r="H6022">
        <v>32</v>
      </c>
      <c r="I6022">
        <v>32</v>
      </c>
      <c r="J6022">
        <v>787.33</v>
      </c>
      <c r="K6022">
        <v>24931.01</v>
      </c>
      <c r="L6022" s="2">
        <v>46275</v>
      </c>
      <c r="M6022" s="2">
        <v>46277</v>
      </c>
      <c r="N6022">
        <v>13</v>
      </c>
      <c r="O6022">
        <v>2</v>
      </c>
      <c r="P6022" t="s">
        <v>330</v>
      </c>
      <c r="Q6022" t="s">
        <v>355</v>
      </c>
      <c r="R6022">
        <v>4</v>
      </c>
      <c r="S6022">
        <v>2</v>
      </c>
      <c r="T6022">
        <v>2</v>
      </c>
      <c r="U6022">
        <v>2</v>
      </c>
      <c r="V6022">
        <v>3</v>
      </c>
      <c r="W6022" t="s">
        <v>327</v>
      </c>
      <c r="X6022">
        <v>29.2</v>
      </c>
      <c r="Y6022">
        <v>1.5</v>
      </c>
      <c r="Z6022">
        <v>4.9000000000000004</v>
      </c>
      <c r="AA6022" t="s">
        <v>117</v>
      </c>
      <c r="AB6022">
        <v>1</v>
      </c>
      <c r="AC6022" t="s">
        <v>324</v>
      </c>
      <c r="AD6022" t="s">
        <v>318</v>
      </c>
      <c r="AE6022" t="s">
        <v>318</v>
      </c>
      <c r="AF6022" t="s">
        <v>317</v>
      </c>
      <c r="AG6022">
        <v>441</v>
      </c>
      <c r="AH6022" t="s">
        <v>318</v>
      </c>
      <c r="AI6022">
        <v>81.5</v>
      </c>
      <c r="AJ6022">
        <v>100</v>
      </c>
      <c r="AK6022" t="s">
        <v>333</v>
      </c>
      <c r="AL6022" t="s">
        <v>318</v>
      </c>
      <c r="AM6022" t="s">
        <v>318</v>
      </c>
      <c r="AN6022" t="s">
        <v>284</v>
      </c>
      <c r="AO6022">
        <v>4</v>
      </c>
      <c r="AP6022">
        <v>11</v>
      </c>
      <c r="AQ6022">
        <v>0</v>
      </c>
      <c r="AR6022">
        <v>0</v>
      </c>
      <c r="AS6022">
        <v>18.18181818181818</v>
      </c>
    </row>
    <row r="6023" spans="1:45" x14ac:dyDescent="0.25">
      <c r="A6023" t="s">
        <v>10712</v>
      </c>
      <c r="B6023" t="s">
        <v>148</v>
      </c>
      <c r="C6023" t="s">
        <v>199</v>
      </c>
      <c r="D6023" t="s">
        <v>8</v>
      </c>
      <c r="E6023" t="s">
        <v>256</v>
      </c>
      <c r="F6023" t="s">
        <v>2568</v>
      </c>
      <c r="G6023" s="2">
        <v>46100</v>
      </c>
      <c r="H6023">
        <v>12</v>
      </c>
      <c r="I6023">
        <v>12</v>
      </c>
      <c r="J6023">
        <v>3135.62</v>
      </c>
      <c r="K6023">
        <v>37453.800000000003</v>
      </c>
      <c r="L6023" s="2">
        <v>46119</v>
      </c>
      <c r="M6023" s="2">
        <v>46124</v>
      </c>
      <c r="N6023">
        <v>24</v>
      </c>
      <c r="O6023">
        <v>5</v>
      </c>
      <c r="P6023" t="s">
        <v>330</v>
      </c>
      <c r="Q6023" t="s">
        <v>358</v>
      </c>
      <c r="R6023">
        <v>6</v>
      </c>
      <c r="S6023">
        <v>1</v>
      </c>
      <c r="T6023">
        <v>5</v>
      </c>
      <c r="U6023">
        <v>2</v>
      </c>
      <c r="V6023">
        <v>6</v>
      </c>
      <c r="W6023" t="s">
        <v>327</v>
      </c>
      <c r="X6023">
        <v>29.1</v>
      </c>
      <c r="Y6023">
        <v>2.7</v>
      </c>
      <c r="Z6023">
        <v>8.3000000000000007</v>
      </c>
      <c r="AA6023" t="s">
        <v>87</v>
      </c>
      <c r="AB6023">
        <v>60</v>
      </c>
      <c r="AC6023" t="s">
        <v>345</v>
      </c>
      <c r="AD6023" t="s">
        <v>318</v>
      </c>
      <c r="AE6023" t="s">
        <v>318</v>
      </c>
      <c r="AF6023" t="s">
        <v>317</v>
      </c>
      <c r="AG6023">
        <v>1430</v>
      </c>
      <c r="AH6023" t="s">
        <v>318</v>
      </c>
      <c r="AI6023">
        <v>89.8</v>
      </c>
      <c r="AJ6023">
        <v>100</v>
      </c>
      <c r="AK6023" t="s">
        <v>341</v>
      </c>
      <c r="AL6023" t="s">
        <v>318</v>
      </c>
      <c r="AM6023" t="s">
        <v>318</v>
      </c>
      <c r="AN6023" t="s">
        <v>284</v>
      </c>
      <c r="AO6023">
        <v>6</v>
      </c>
      <c r="AP6023">
        <v>19</v>
      </c>
      <c r="AQ6023">
        <v>0</v>
      </c>
      <c r="AR6023">
        <v>0</v>
      </c>
      <c r="AS6023">
        <v>26.315789473684209</v>
      </c>
    </row>
    <row r="6024" spans="1:45" x14ac:dyDescent="0.25">
      <c r="A6024" t="s">
        <v>10713</v>
      </c>
      <c r="B6024" t="s">
        <v>88</v>
      </c>
      <c r="C6024" t="s">
        <v>170</v>
      </c>
      <c r="D6024" t="s">
        <v>43</v>
      </c>
      <c r="E6024" t="s">
        <v>259</v>
      </c>
      <c r="F6024" t="s">
        <v>10714</v>
      </c>
      <c r="G6024" s="2">
        <v>46205</v>
      </c>
      <c r="H6024">
        <v>27</v>
      </c>
      <c r="I6024">
        <v>27</v>
      </c>
      <c r="J6024">
        <v>18076.47</v>
      </c>
      <c r="K6024">
        <v>478825.5</v>
      </c>
      <c r="L6024" s="2">
        <v>46216</v>
      </c>
      <c r="M6024" s="2">
        <v>46217</v>
      </c>
      <c r="N6024">
        <v>12</v>
      </c>
      <c r="O6024">
        <v>1</v>
      </c>
      <c r="P6024" t="s">
        <v>330</v>
      </c>
      <c r="Q6024" t="s">
        <v>358</v>
      </c>
      <c r="R6024">
        <v>5</v>
      </c>
      <c r="S6024">
        <v>0</v>
      </c>
      <c r="T6024">
        <v>2</v>
      </c>
      <c r="U6024">
        <v>1</v>
      </c>
      <c r="V6024">
        <v>3</v>
      </c>
      <c r="W6024" t="s">
        <v>323</v>
      </c>
      <c r="X6024">
        <v>33.5</v>
      </c>
      <c r="Y6024">
        <v>1.8</v>
      </c>
      <c r="Z6024">
        <v>8.8000000000000007</v>
      </c>
      <c r="AA6024" t="s">
        <v>87</v>
      </c>
      <c r="AB6024">
        <v>33</v>
      </c>
      <c r="AC6024" t="s">
        <v>317</v>
      </c>
      <c r="AD6024" t="s">
        <v>318</v>
      </c>
      <c r="AE6024" t="s">
        <v>318</v>
      </c>
      <c r="AF6024" t="s">
        <v>87</v>
      </c>
      <c r="AG6024">
        <v>1454</v>
      </c>
      <c r="AH6024" t="s">
        <v>318</v>
      </c>
      <c r="AI6024">
        <v>50</v>
      </c>
      <c r="AJ6024">
        <v>100</v>
      </c>
      <c r="AK6024" t="s">
        <v>333</v>
      </c>
      <c r="AL6024" t="s">
        <v>319</v>
      </c>
      <c r="AM6024" t="s">
        <v>318</v>
      </c>
      <c r="AN6024" t="s">
        <v>284</v>
      </c>
      <c r="AO6024">
        <v>5</v>
      </c>
      <c r="AP6024">
        <v>11</v>
      </c>
      <c r="AQ6024">
        <v>0</v>
      </c>
      <c r="AR6024">
        <v>0</v>
      </c>
      <c r="AS6024">
        <v>9.0909090909090917</v>
      </c>
    </row>
    <row r="6025" spans="1:45" x14ac:dyDescent="0.25">
      <c r="A6025" t="s">
        <v>10715</v>
      </c>
      <c r="B6025" t="s">
        <v>91</v>
      </c>
      <c r="C6025" t="s">
        <v>197</v>
      </c>
      <c r="D6025" t="s">
        <v>21</v>
      </c>
      <c r="E6025" t="s">
        <v>217</v>
      </c>
      <c r="F6025" t="s">
        <v>6089</v>
      </c>
      <c r="G6025" s="2">
        <v>46020</v>
      </c>
      <c r="H6025">
        <v>15</v>
      </c>
      <c r="I6025">
        <v>15</v>
      </c>
      <c r="J6025">
        <v>524.58000000000004</v>
      </c>
      <c r="K6025">
        <v>7828.93</v>
      </c>
      <c r="L6025" s="2">
        <v>46032</v>
      </c>
      <c r="M6025" s="2">
        <v>46032</v>
      </c>
      <c r="N6025">
        <v>12</v>
      </c>
      <c r="O6025">
        <v>0</v>
      </c>
      <c r="P6025" t="s">
        <v>322</v>
      </c>
      <c r="Q6025" t="s">
        <v>315</v>
      </c>
      <c r="R6025">
        <v>5</v>
      </c>
      <c r="S6025">
        <v>0</v>
      </c>
      <c r="T6025">
        <v>2</v>
      </c>
      <c r="U6025">
        <v>2</v>
      </c>
      <c r="V6025">
        <v>3</v>
      </c>
      <c r="W6025" t="s">
        <v>327</v>
      </c>
      <c r="X6025">
        <v>32</v>
      </c>
      <c r="Y6025">
        <v>0.2</v>
      </c>
      <c r="Z6025">
        <v>6.1</v>
      </c>
      <c r="AA6025" t="s">
        <v>117</v>
      </c>
      <c r="AB6025">
        <v>0</v>
      </c>
      <c r="AC6025" t="s">
        <v>317</v>
      </c>
      <c r="AD6025" t="s">
        <v>318</v>
      </c>
      <c r="AE6025" t="s">
        <v>318</v>
      </c>
      <c r="AF6025" t="s">
        <v>317</v>
      </c>
      <c r="AG6025">
        <v>1546</v>
      </c>
      <c r="AH6025" t="s">
        <v>318</v>
      </c>
      <c r="AI6025">
        <v>85.2</v>
      </c>
      <c r="AJ6025">
        <v>100</v>
      </c>
      <c r="AK6025" t="s">
        <v>315</v>
      </c>
      <c r="AL6025" t="s">
        <v>318</v>
      </c>
      <c r="AM6025" t="s">
        <v>318</v>
      </c>
      <c r="AN6025" t="s">
        <v>284</v>
      </c>
      <c r="AO6025">
        <v>5</v>
      </c>
      <c r="AP6025">
        <v>12</v>
      </c>
      <c r="AQ6025">
        <v>0</v>
      </c>
      <c r="AR6025">
        <v>0</v>
      </c>
      <c r="AS6025">
        <v>0</v>
      </c>
    </row>
    <row r="6026" spans="1:45" x14ac:dyDescent="0.25">
      <c r="A6026" t="s">
        <v>10716</v>
      </c>
      <c r="B6026" t="s">
        <v>104</v>
      </c>
      <c r="C6026" t="s">
        <v>197</v>
      </c>
      <c r="D6026" t="s">
        <v>21</v>
      </c>
      <c r="E6026" t="s">
        <v>226</v>
      </c>
      <c r="F6026" t="s">
        <v>9895</v>
      </c>
      <c r="G6026" s="2">
        <v>46217</v>
      </c>
      <c r="H6026">
        <v>39</v>
      </c>
      <c r="I6026">
        <v>39</v>
      </c>
      <c r="J6026">
        <v>24099.95</v>
      </c>
      <c r="K6026">
        <v>927475.17</v>
      </c>
      <c r="L6026" s="2">
        <v>46232</v>
      </c>
      <c r="M6026" s="2">
        <v>46234</v>
      </c>
      <c r="N6026">
        <v>17</v>
      </c>
      <c r="O6026">
        <v>2</v>
      </c>
      <c r="P6026" t="s">
        <v>330</v>
      </c>
      <c r="Q6026" t="s">
        <v>361</v>
      </c>
      <c r="R6026">
        <v>3</v>
      </c>
      <c r="S6026">
        <v>0</v>
      </c>
      <c r="T6026">
        <v>6</v>
      </c>
      <c r="U6026">
        <v>2</v>
      </c>
      <c r="V6026">
        <v>4</v>
      </c>
      <c r="W6026" t="s">
        <v>362</v>
      </c>
      <c r="X6026">
        <v>23.5</v>
      </c>
      <c r="Y6026">
        <v>0.8</v>
      </c>
      <c r="Z6026">
        <v>2</v>
      </c>
      <c r="AA6026" t="s">
        <v>87</v>
      </c>
      <c r="AB6026">
        <v>57</v>
      </c>
      <c r="AC6026" t="s">
        <v>324</v>
      </c>
      <c r="AD6026" t="s">
        <v>318</v>
      </c>
      <c r="AE6026" t="s">
        <v>318</v>
      </c>
      <c r="AF6026" t="s">
        <v>117</v>
      </c>
      <c r="AG6026">
        <v>1052</v>
      </c>
      <c r="AH6026" t="s">
        <v>318</v>
      </c>
      <c r="AI6026">
        <v>52.2</v>
      </c>
      <c r="AJ6026">
        <v>100</v>
      </c>
      <c r="AK6026" t="s">
        <v>333</v>
      </c>
      <c r="AL6026" t="s">
        <v>319</v>
      </c>
      <c r="AM6026" t="s">
        <v>319</v>
      </c>
      <c r="AN6026" t="s">
        <v>286</v>
      </c>
      <c r="AO6026">
        <v>6</v>
      </c>
      <c r="AP6026">
        <v>15</v>
      </c>
      <c r="AQ6026">
        <v>0</v>
      </c>
      <c r="AR6026">
        <v>0</v>
      </c>
      <c r="AS6026">
        <v>13.33333333333333</v>
      </c>
    </row>
    <row r="6027" spans="1:45" x14ac:dyDescent="0.25">
      <c r="A6027" t="s">
        <v>10717</v>
      </c>
      <c r="B6027" t="s">
        <v>142</v>
      </c>
      <c r="C6027" t="s">
        <v>179</v>
      </c>
      <c r="D6027" t="s">
        <v>70</v>
      </c>
      <c r="E6027" t="s">
        <v>246</v>
      </c>
      <c r="F6027" t="s">
        <v>1636</v>
      </c>
      <c r="G6027" s="2">
        <v>46257</v>
      </c>
      <c r="H6027">
        <v>38</v>
      </c>
      <c r="I6027">
        <v>38</v>
      </c>
      <c r="J6027">
        <v>1130.99</v>
      </c>
      <c r="K6027">
        <v>43300.97</v>
      </c>
      <c r="L6027" s="2">
        <v>46267</v>
      </c>
      <c r="M6027" s="2">
        <v>46266</v>
      </c>
      <c r="N6027">
        <v>9</v>
      </c>
      <c r="O6027">
        <v>-1</v>
      </c>
      <c r="P6027" t="s">
        <v>314</v>
      </c>
      <c r="Q6027" t="s">
        <v>315</v>
      </c>
      <c r="R6027">
        <v>3</v>
      </c>
      <c r="S6027">
        <v>0</v>
      </c>
      <c r="T6027">
        <v>1</v>
      </c>
      <c r="U6027">
        <v>2</v>
      </c>
      <c r="V6027">
        <v>4</v>
      </c>
      <c r="W6027" t="s">
        <v>332</v>
      </c>
      <c r="X6027">
        <v>28.4</v>
      </c>
      <c r="Y6027">
        <v>2.4</v>
      </c>
      <c r="Z6027">
        <v>9.5</v>
      </c>
      <c r="AA6027" t="s">
        <v>117</v>
      </c>
      <c r="AB6027">
        <v>4</v>
      </c>
      <c r="AC6027" t="s">
        <v>317</v>
      </c>
      <c r="AD6027" t="s">
        <v>318</v>
      </c>
      <c r="AE6027" t="s">
        <v>318</v>
      </c>
      <c r="AF6027" t="s">
        <v>87</v>
      </c>
      <c r="AG6027">
        <v>1187</v>
      </c>
      <c r="AH6027" t="s">
        <v>318</v>
      </c>
      <c r="AI6027">
        <v>53.7</v>
      </c>
      <c r="AJ6027">
        <v>100</v>
      </c>
      <c r="AK6027" t="s">
        <v>315</v>
      </c>
      <c r="AL6027" t="s">
        <v>318</v>
      </c>
      <c r="AM6027" t="s">
        <v>318</v>
      </c>
      <c r="AN6027" t="s">
        <v>288</v>
      </c>
      <c r="AO6027">
        <v>4</v>
      </c>
      <c r="AP6027">
        <v>10</v>
      </c>
      <c r="AQ6027">
        <v>0</v>
      </c>
      <c r="AR6027">
        <v>0</v>
      </c>
      <c r="AS6027">
        <v>-10</v>
      </c>
    </row>
    <row r="6028" spans="1:45" x14ac:dyDescent="0.25">
      <c r="A6028" t="s">
        <v>10718</v>
      </c>
      <c r="B6028" t="s">
        <v>145</v>
      </c>
      <c r="C6028" t="s">
        <v>176</v>
      </c>
      <c r="D6028" t="s">
        <v>47</v>
      </c>
      <c r="E6028" t="s">
        <v>231</v>
      </c>
      <c r="F6028" t="s">
        <v>10719</v>
      </c>
      <c r="G6028" s="2">
        <v>46275</v>
      </c>
      <c r="H6028">
        <v>16</v>
      </c>
      <c r="I6028">
        <v>16</v>
      </c>
      <c r="J6028">
        <v>1616.85</v>
      </c>
      <c r="K6028">
        <v>25540.04</v>
      </c>
      <c r="L6028" s="2">
        <v>46284</v>
      </c>
      <c r="P6028" t="s">
        <v>440</v>
      </c>
      <c r="Q6028" t="s">
        <v>315</v>
      </c>
      <c r="R6028">
        <v>4</v>
      </c>
      <c r="S6028">
        <v>0</v>
      </c>
      <c r="T6028">
        <v>1</v>
      </c>
      <c r="U6028">
        <v>1</v>
      </c>
      <c r="V6028">
        <v>3</v>
      </c>
      <c r="W6028" t="s">
        <v>327</v>
      </c>
      <c r="X6028">
        <v>33.9</v>
      </c>
      <c r="Y6028">
        <v>2.8</v>
      </c>
      <c r="Z6028">
        <v>8</v>
      </c>
      <c r="AA6028" t="s">
        <v>117</v>
      </c>
      <c r="AB6028">
        <v>8</v>
      </c>
      <c r="AC6028" t="s">
        <v>324</v>
      </c>
      <c r="AD6028" t="s">
        <v>318</v>
      </c>
      <c r="AE6028" t="s">
        <v>319</v>
      </c>
      <c r="AF6028" t="s">
        <v>348</v>
      </c>
      <c r="AG6028">
        <v>315</v>
      </c>
      <c r="AH6028" t="s">
        <v>318</v>
      </c>
      <c r="AI6028">
        <v>58.3</v>
      </c>
      <c r="AJ6028">
        <v>0</v>
      </c>
      <c r="AK6028" t="s">
        <v>441</v>
      </c>
      <c r="AL6028" t="s">
        <v>318</v>
      </c>
      <c r="AM6028" t="s">
        <v>318</v>
      </c>
      <c r="AN6028" t="s">
        <v>284</v>
      </c>
      <c r="AO6028">
        <v>4</v>
      </c>
      <c r="AP6028">
        <v>9</v>
      </c>
      <c r="AQ6028">
        <v>0</v>
      </c>
      <c r="AR6028">
        <v>0</v>
      </c>
    </row>
    <row r="6029" spans="1:45" x14ac:dyDescent="0.25">
      <c r="A6029" t="s">
        <v>10720</v>
      </c>
      <c r="B6029" t="s">
        <v>123</v>
      </c>
      <c r="C6029" t="s">
        <v>187</v>
      </c>
      <c r="D6029" t="s">
        <v>70</v>
      </c>
      <c r="E6029" t="s">
        <v>231</v>
      </c>
      <c r="F6029" t="s">
        <v>9671</v>
      </c>
      <c r="G6029" s="2">
        <v>46063</v>
      </c>
      <c r="H6029">
        <v>18</v>
      </c>
      <c r="I6029">
        <v>18</v>
      </c>
      <c r="J6029">
        <v>4203.72</v>
      </c>
      <c r="K6029">
        <v>76325.03</v>
      </c>
      <c r="L6029" s="2">
        <v>46077</v>
      </c>
      <c r="M6029" s="2">
        <v>46077</v>
      </c>
      <c r="N6029">
        <v>14</v>
      </c>
      <c r="O6029">
        <v>0</v>
      </c>
      <c r="P6029" t="s">
        <v>322</v>
      </c>
      <c r="Q6029" t="s">
        <v>315</v>
      </c>
      <c r="R6029">
        <v>5</v>
      </c>
      <c r="S6029">
        <v>0</v>
      </c>
      <c r="T6029">
        <v>5</v>
      </c>
      <c r="U6029">
        <v>1</v>
      </c>
      <c r="V6029">
        <v>3</v>
      </c>
      <c r="W6029" t="s">
        <v>337</v>
      </c>
      <c r="X6029">
        <v>22.3</v>
      </c>
      <c r="Y6029">
        <v>12.9</v>
      </c>
      <c r="Z6029">
        <v>7.4</v>
      </c>
      <c r="AA6029" t="s">
        <v>87</v>
      </c>
      <c r="AB6029">
        <v>31</v>
      </c>
      <c r="AC6029" t="s">
        <v>345</v>
      </c>
      <c r="AD6029" t="s">
        <v>318</v>
      </c>
      <c r="AE6029" t="s">
        <v>318</v>
      </c>
      <c r="AF6029" t="s">
        <v>348</v>
      </c>
      <c r="AG6029">
        <v>1697</v>
      </c>
      <c r="AH6029" t="s">
        <v>318</v>
      </c>
      <c r="AI6029">
        <v>85.4</v>
      </c>
      <c r="AJ6029">
        <v>100</v>
      </c>
      <c r="AK6029" t="s">
        <v>315</v>
      </c>
      <c r="AL6029" t="s">
        <v>319</v>
      </c>
      <c r="AM6029" t="s">
        <v>318</v>
      </c>
      <c r="AN6029" t="s">
        <v>284</v>
      </c>
      <c r="AO6029">
        <v>5</v>
      </c>
      <c r="AP6029">
        <v>14</v>
      </c>
      <c r="AQ6029">
        <v>0</v>
      </c>
      <c r="AR6029">
        <v>0</v>
      </c>
      <c r="AS6029">
        <v>0</v>
      </c>
    </row>
    <row r="6030" spans="1:45" x14ac:dyDescent="0.25">
      <c r="A6030" t="s">
        <v>10721</v>
      </c>
      <c r="B6030" t="s">
        <v>96</v>
      </c>
      <c r="C6030" t="s">
        <v>181</v>
      </c>
      <c r="D6030" t="s">
        <v>27</v>
      </c>
      <c r="E6030" t="s">
        <v>268</v>
      </c>
      <c r="F6030" t="s">
        <v>10722</v>
      </c>
      <c r="G6030" s="2">
        <v>46107</v>
      </c>
      <c r="H6030">
        <v>14</v>
      </c>
      <c r="I6030">
        <v>14</v>
      </c>
      <c r="J6030">
        <v>867.96</v>
      </c>
      <c r="K6030">
        <v>12078.76</v>
      </c>
      <c r="L6030" s="2">
        <v>46118</v>
      </c>
      <c r="M6030" s="2">
        <v>46118</v>
      </c>
      <c r="N6030">
        <v>11</v>
      </c>
      <c r="O6030">
        <v>0</v>
      </c>
      <c r="P6030" t="s">
        <v>322</v>
      </c>
      <c r="Q6030" t="s">
        <v>315</v>
      </c>
      <c r="R6030">
        <v>2</v>
      </c>
      <c r="S6030">
        <v>0</v>
      </c>
      <c r="T6030">
        <v>4</v>
      </c>
      <c r="U6030">
        <v>2</v>
      </c>
      <c r="V6030">
        <v>3</v>
      </c>
      <c r="W6030" t="s">
        <v>323</v>
      </c>
      <c r="X6030">
        <v>31</v>
      </c>
      <c r="Y6030">
        <v>0.5</v>
      </c>
      <c r="Z6030">
        <v>5.2</v>
      </c>
      <c r="AA6030" t="s">
        <v>95</v>
      </c>
      <c r="AB6030">
        <v>27</v>
      </c>
      <c r="AC6030" t="s">
        <v>317</v>
      </c>
      <c r="AD6030" t="s">
        <v>318</v>
      </c>
      <c r="AE6030" t="s">
        <v>318</v>
      </c>
      <c r="AF6030" t="s">
        <v>87</v>
      </c>
      <c r="AG6030">
        <v>100</v>
      </c>
      <c r="AH6030" t="s">
        <v>318</v>
      </c>
      <c r="AI6030">
        <v>61.5</v>
      </c>
      <c r="AJ6030">
        <v>100</v>
      </c>
      <c r="AK6030" t="s">
        <v>315</v>
      </c>
      <c r="AL6030" t="s">
        <v>318</v>
      </c>
      <c r="AM6030" t="s">
        <v>318</v>
      </c>
      <c r="AN6030" t="s">
        <v>286</v>
      </c>
      <c r="AO6030">
        <v>4</v>
      </c>
      <c r="AP6030">
        <v>11</v>
      </c>
      <c r="AQ6030">
        <v>0</v>
      </c>
      <c r="AR6030">
        <v>0</v>
      </c>
      <c r="AS6030">
        <v>0</v>
      </c>
    </row>
    <row r="6031" spans="1:45" x14ac:dyDescent="0.25">
      <c r="A6031" t="s">
        <v>10723</v>
      </c>
      <c r="B6031" t="s">
        <v>118</v>
      </c>
      <c r="C6031" t="s">
        <v>179</v>
      </c>
      <c r="D6031" t="s">
        <v>63</v>
      </c>
      <c r="E6031" t="s">
        <v>256</v>
      </c>
      <c r="F6031" t="s">
        <v>10724</v>
      </c>
      <c r="G6031" s="2">
        <v>46231</v>
      </c>
      <c r="H6031">
        <v>39</v>
      </c>
      <c r="I6031">
        <v>39</v>
      </c>
      <c r="J6031">
        <v>704.45</v>
      </c>
      <c r="K6031">
        <v>27805.54</v>
      </c>
      <c r="L6031" s="2">
        <v>46243</v>
      </c>
      <c r="M6031" s="2">
        <v>46242</v>
      </c>
      <c r="N6031">
        <v>11</v>
      </c>
      <c r="O6031">
        <v>-1</v>
      </c>
      <c r="P6031" t="s">
        <v>314</v>
      </c>
      <c r="Q6031" t="s">
        <v>315</v>
      </c>
      <c r="R6031">
        <v>2</v>
      </c>
      <c r="S6031">
        <v>0</v>
      </c>
      <c r="T6031">
        <v>1</v>
      </c>
      <c r="U6031">
        <v>3</v>
      </c>
      <c r="V6031">
        <v>6</v>
      </c>
      <c r="W6031" t="s">
        <v>323</v>
      </c>
      <c r="X6031">
        <v>25</v>
      </c>
      <c r="Y6031">
        <v>1.9</v>
      </c>
      <c r="Z6031">
        <v>9.5</v>
      </c>
      <c r="AA6031" t="s">
        <v>371</v>
      </c>
      <c r="AB6031">
        <v>95</v>
      </c>
      <c r="AC6031" t="s">
        <v>317</v>
      </c>
      <c r="AD6031" t="s">
        <v>318</v>
      </c>
      <c r="AE6031" t="s">
        <v>318</v>
      </c>
      <c r="AF6031" t="s">
        <v>87</v>
      </c>
      <c r="AG6031">
        <v>1854</v>
      </c>
      <c r="AH6031" t="s">
        <v>318</v>
      </c>
      <c r="AI6031">
        <v>59</v>
      </c>
      <c r="AJ6031">
        <v>100</v>
      </c>
      <c r="AK6031" t="s">
        <v>315</v>
      </c>
      <c r="AL6031" t="s">
        <v>318</v>
      </c>
      <c r="AM6031" t="s">
        <v>318</v>
      </c>
      <c r="AN6031" t="s">
        <v>288</v>
      </c>
      <c r="AO6031">
        <v>6</v>
      </c>
      <c r="AP6031">
        <v>12</v>
      </c>
      <c r="AQ6031">
        <v>0</v>
      </c>
      <c r="AR6031">
        <v>0</v>
      </c>
      <c r="AS6031">
        <v>-8.3333333333333321</v>
      </c>
    </row>
    <row r="6032" spans="1:45" x14ac:dyDescent="0.25">
      <c r="A6032" t="s">
        <v>10725</v>
      </c>
      <c r="B6032" t="s">
        <v>112</v>
      </c>
      <c r="C6032" t="s">
        <v>167</v>
      </c>
      <c r="D6032" t="s">
        <v>70</v>
      </c>
      <c r="E6032" t="s">
        <v>252</v>
      </c>
      <c r="F6032" t="s">
        <v>10726</v>
      </c>
      <c r="G6032" s="2">
        <v>45932</v>
      </c>
      <c r="H6032">
        <v>35</v>
      </c>
      <c r="I6032">
        <v>35</v>
      </c>
      <c r="J6032">
        <v>671.22</v>
      </c>
      <c r="K6032">
        <v>23471.53</v>
      </c>
      <c r="L6032" s="2">
        <v>45946</v>
      </c>
      <c r="M6032" s="2">
        <v>45950</v>
      </c>
      <c r="N6032">
        <v>18</v>
      </c>
      <c r="O6032">
        <v>4</v>
      </c>
      <c r="P6032" t="s">
        <v>330</v>
      </c>
      <c r="Q6032" t="s">
        <v>358</v>
      </c>
      <c r="R6032">
        <v>6</v>
      </c>
      <c r="S6032">
        <v>0</v>
      </c>
      <c r="T6032">
        <v>2</v>
      </c>
      <c r="U6032">
        <v>3</v>
      </c>
      <c r="V6032">
        <v>3</v>
      </c>
      <c r="W6032" t="s">
        <v>337</v>
      </c>
      <c r="X6032">
        <v>29.1</v>
      </c>
      <c r="Y6032">
        <v>17.3</v>
      </c>
      <c r="Z6032">
        <v>8.3000000000000007</v>
      </c>
      <c r="AA6032" t="s">
        <v>371</v>
      </c>
      <c r="AB6032">
        <v>121</v>
      </c>
      <c r="AC6032" t="s">
        <v>338</v>
      </c>
      <c r="AD6032" t="s">
        <v>318</v>
      </c>
      <c r="AE6032" t="s">
        <v>318</v>
      </c>
      <c r="AF6032" t="s">
        <v>317</v>
      </c>
      <c r="AG6032">
        <v>1718</v>
      </c>
      <c r="AH6032" t="s">
        <v>318</v>
      </c>
      <c r="AI6032">
        <v>93.7</v>
      </c>
      <c r="AJ6032">
        <v>100</v>
      </c>
      <c r="AK6032" t="s">
        <v>341</v>
      </c>
      <c r="AL6032" t="s">
        <v>318</v>
      </c>
      <c r="AM6032" t="s">
        <v>318</v>
      </c>
      <c r="AN6032" t="s">
        <v>284</v>
      </c>
      <c r="AO6032">
        <v>6</v>
      </c>
      <c r="AP6032">
        <v>14</v>
      </c>
      <c r="AQ6032">
        <v>0</v>
      </c>
      <c r="AR6032">
        <v>0</v>
      </c>
      <c r="AS6032">
        <v>28.571428571428569</v>
      </c>
    </row>
    <row r="6033" spans="1:45" x14ac:dyDescent="0.25">
      <c r="A6033" t="s">
        <v>10727</v>
      </c>
      <c r="B6033" t="s">
        <v>82</v>
      </c>
      <c r="C6033" t="s">
        <v>176</v>
      </c>
      <c r="D6033" t="s">
        <v>51</v>
      </c>
      <c r="E6033" t="s">
        <v>262</v>
      </c>
      <c r="F6033" t="s">
        <v>10728</v>
      </c>
      <c r="G6033" s="2">
        <v>45967</v>
      </c>
      <c r="H6033">
        <v>39</v>
      </c>
      <c r="I6033">
        <v>39</v>
      </c>
      <c r="J6033">
        <v>1578.97</v>
      </c>
      <c r="K6033">
        <v>61050.82</v>
      </c>
      <c r="L6033" s="2">
        <v>45976</v>
      </c>
      <c r="M6033" s="2">
        <v>45975</v>
      </c>
      <c r="N6033">
        <v>8</v>
      </c>
      <c r="O6033">
        <v>-1</v>
      </c>
      <c r="P6033" t="s">
        <v>314</v>
      </c>
      <c r="Q6033" t="s">
        <v>315</v>
      </c>
      <c r="R6033">
        <v>3</v>
      </c>
      <c r="S6033">
        <v>0</v>
      </c>
      <c r="T6033">
        <v>1</v>
      </c>
      <c r="U6033">
        <v>2</v>
      </c>
      <c r="V6033">
        <v>3</v>
      </c>
      <c r="W6033" t="s">
        <v>362</v>
      </c>
      <c r="X6033">
        <v>19.399999999999999</v>
      </c>
      <c r="Y6033">
        <v>2.2999999999999998</v>
      </c>
      <c r="Z6033">
        <v>0.3</v>
      </c>
      <c r="AA6033" t="s">
        <v>117</v>
      </c>
      <c r="AB6033">
        <v>0</v>
      </c>
      <c r="AC6033" t="s">
        <v>317</v>
      </c>
      <c r="AD6033" t="s">
        <v>318</v>
      </c>
      <c r="AE6033" t="s">
        <v>318</v>
      </c>
      <c r="AF6033" t="s">
        <v>317</v>
      </c>
      <c r="AG6033">
        <v>1068</v>
      </c>
      <c r="AH6033" t="s">
        <v>318</v>
      </c>
      <c r="AI6033">
        <v>70.7</v>
      </c>
      <c r="AJ6033">
        <v>100</v>
      </c>
      <c r="AK6033" t="s">
        <v>315</v>
      </c>
      <c r="AL6033" t="s">
        <v>319</v>
      </c>
      <c r="AM6033" t="s">
        <v>319</v>
      </c>
      <c r="AN6033" t="s">
        <v>284</v>
      </c>
      <c r="AO6033">
        <v>3</v>
      </c>
      <c r="AP6033">
        <v>9</v>
      </c>
      <c r="AQ6033">
        <v>0</v>
      </c>
      <c r="AR6033">
        <v>0</v>
      </c>
      <c r="AS6033">
        <v>-11.111111111111111</v>
      </c>
    </row>
    <row r="6034" spans="1:45" x14ac:dyDescent="0.25">
      <c r="A6034" t="s">
        <v>10729</v>
      </c>
      <c r="B6034" t="s">
        <v>104</v>
      </c>
      <c r="C6034" t="s">
        <v>197</v>
      </c>
      <c r="D6034" t="s">
        <v>21</v>
      </c>
      <c r="E6034" t="s">
        <v>231</v>
      </c>
      <c r="F6034" t="s">
        <v>6764</v>
      </c>
      <c r="G6034" s="2">
        <v>46149</v>
      </c>
      <c r="H6034">
        <v>4</v>
      </c>
      <c r="I6034">
        <v>4</v>
      </c>
      <c r="J6034">
        <v>25371.68</v>
      </c>
      <c r="K6034">
        <v>102606.99</v>
      </c>
      <c r="L6034" s="2">
        <v>46166</v>
      </c>
      <c r="M6034" s="2">
        <v>46167</v>
      </c>
      <c r="N6034">
        <v>18</v>
      </c>
      <c r="O6034">
        <v>1</v>
      </c>
      <c r="P6034" t="s">
        <v>330</v>
      </c>
      <c r="Q6034" t="s">
        <v>358</v>
      </c>
      <c r="R6034">
        <v>4</v>
      </c>
      <c r="S6034">
        <v>0</v>
      </c>
      <c r="T6034">
        <v>8</v>
      </c>
      <c r="U6034">
        <v>2</v>
      </c>
      <c r="V6034">
        <v>3</v>
      </c>
      <c r="W6034" t="s">
        <v>337</v>
      </c>
      <c r="X6034">
        <v>26.9</v>
      </c>
      <c r="Y6034">
        <v>10.3</v>
      </c>
      <c r="Z6034">
        <v>7.6</v>
      </c>
      <c r="AA6034" t="s">
        <v>371</v>
      </c>
      <c r="AB6034">
        <v>126</v>
      </c>
      <c r="AC6034" t="s">
        <v>317</v>
      </c>
      <c r="AD6034" t="s">
        <v>318</v>
      </c>
      <c r="AE6034" t="s">
        <v>318</v>
      </c>
      <c r="AF6034" t="s">
        <v>317</v>
      </c>
      <c r="AG6034">
        <v>719</v>
      </c>
      <c r="AH6034" t="s">
        <v>318</v>
      </c>
      <c r="AI6034">
        <v>55.9</v>
      </c>
      <c r="AJ6034">
        <v>100</v>
      </c>
      <c r="AK6034" t="s">
        <v>333</v>
      </c>
      <c r="AL6034" t="s">
        <v>319</v>
      </c>
      <c r="AM6034" t="s">
        <v>318</v>
      </c>
      <c r="AN6034" t="s">
        <v>286</v>
      </c>
      <c r="AO6034">
        <v>8</v>
      </c>
      <c r="AP6034">
        <v>17</v>
      </c>
      <c r="AQ6034">
        <v>0</v>
      </c>
      <c r="AR6034">
        <v>0</v>
      </c>
      <c r="AS6034">
        <v>5.8823529411764701</v>
      </c>
    </row>
    <row r="6035" spans="1:45" x14ac:dyDescent="0.25">
      <c r="A6035" t="s">
        <v>10730</v>
      </c>
      <c r="B6035" t="s">
        <v>107</v>
      </c>
      <c r="C6035" t="s">
        <v>199</v>
      </c>
      <c r="D6035" t="s">
        <v>21</v>
      </c>
      <c r="E6035" t="s">
        <v>239</v>
      </c>
      <c r="F6035" t="s">
        <v>10731</v>
      </c>
      <c r="G6035" s="2">
        <v>46111</v>
      </c>
      <c r="H6035">
        <v>9</v>
      </c>
      <c r="I6035">
        <v>9</v>
      </c>
      <c r="J6035">
        <v>2154.96</v>
      </c>
      <c r="K6035">
        <v>20516.55</v>
      </c>
      <c r="L6035" s="2">
        <v>46124</v>
      </c>
      <c r="M6035" s="2">
        <v>46124</v>
      </c>
      <c r="N6035">
        <v>13</v>
      </c>
      <c r="O6035">
        <v>0</v>
      </c>
      <c r="P6035" t="s">
        <v>322</v>
      </c>
      <c r="Q6035" t="s">
        <v>315</v>
      </c>
      <c r="R6035">
        <v>4</v>
      </c>
      <c r="S6035">
        <v>0</v>
      </c>
      <c r="T6035">
        <v>3</v>
      </c>
      <c r="U6035">
        <v>3</v>
      </c>
      <c r="V6035">
        <v>3</v>
      </c>
      <c r="W6035" t="s">
        <v>327</v>
      </c>
      <c r="X6035">
        <v>14.1</v>
      </c>
      <c r="Y6035">
        <v>0.4</v>
      </c>
      <c r="Z6035">
        <v>8.6999999999999993</v>
      </c>
      <c r="AA6035" t="s">
        <v>117</v>
      </c>
      <c r="AB6035">
        <v>7</v>
      </c>
      <c r="AC6035" t="s">
        <v>317</v>
      </c>
      <c r="AD6035" t="s">
        <v>318</v>
      </c>
      <c r="AE6035" t="s">
        <v>318</v>
      </c>
      <c r="AF6035" t="s">
        <v>317</v>
      </c>
      <c r="AG6035">
        <v>267</v>
      </c>
      <c r="AH6035" t="s">
        <v>318</v>
      </c>
      <c r="AI6035">
        <v>134.80000000000001</v>
      </c>
      <c r="AJ6035">
        <v>100</v>
      </c>
      <c r="AK6035" t="s">
        <v>315</v>
      </c>
      <c r="AL6035" t="s">
        <v>318</v>
      </c>
      <c r="AM6035" t="s">
        <v>318</v>
      </c>
      <c r="AN6035" t="s">
        <v>284</v>
      </c>
      <c r="AO6035">
        <v>4</v>
      </c>
      <c r="AP6035">
        <v>13</v>
      </c>
      <c r="AQ6035">
        <v>0</v>
      </c>
      <c r="AR6035">
        <v>0</v>
      </c>
      <c r="AS6035">
        <v>0</v>
      </c>
    </row>
    <row r="6036" spans="1:45" x14ac:dyDescent="0.25">
      <c r="A6036" t="s">
        <v>10732</v>
      </c>
      <c r="B6036" t="s">
        <v>132</v>
      </c>
      <c r="C6036" t="s">
        <v>206</v>
      </c>
      <c r="D6036" t="s">
        <v>31</v>
      </c>
      <c r="E6036" t="s">
        <v>259</v>
      </c>
      <c r="F6036" t="s">
        <v>10733</v>
      </c>
      <c r="G6036" s="2">
        <v>46271</v>
      </c>
      <c r="H6036">
        <v>28</v>
      </c>
      <c r="I6036">
        <v>28</v>
      </c>
      <c r="J6036">
        <v>635.01</v>
      </c>
      <c r="K6036">
        <v>17764.47</v>
      </c>
      <c r="L6036" s="2">
        <v>46279</v>
      </c>
      <c r="M6036" s="2">
        <v>46279</v>
      </c>
      <c r="N6036">
        <v>8</v>
      </c>
      <c r="O6036">
        <v>0</v>
      </c>
      <c r="P6036" t="s">
        <v>322</v>
      </c>
      <c r="Q6036" t="s">
        <v>315</v>
      </c>
      <c r="R6036">
        <v>4</v>
      </c>
      <c r="S6036">
        <v>0</v>
      </c>
      <c r="T6036">
        <v>0</v>
      </c>
      <c r="U6036">
        <v>1</v>
      </c>
      <c r="V6036">
        <v>3</v>
      </c>
      <c r="W6036" t="s">
        <v>362</v>
      </c>
      <c r="X6036">
        <v>23.2</v>
      </c>
      <c r="Y6036">
        <v>1</v>
      </c>
      <c r="Z6036">
        <v>0.7</v>
      </c>
      <c r="AA6036" t="s">
        <v>87</v>
      </c>
      <c r="AB6036">
        <v>37</v>
      </c>
      <c r="AC6036" t="s">
        <v>317</v>
      </c>
      <c r="AD6036" t="s">
        <v>318</v>
      </c>
      <c r="AE6036" t="s">
        <v>318</v>
      </c>
      <c r="AF6036" t="s">
        <v>117</v>
      </c>
      <c r="AG6036">
        <v>1126</v>
      </c>
      <c r="AH6036" t="s">
        <v>318</v>
      </c>
      <c r="AI6036">
        <v>74</v>
      </c>
      <c r="AJ6036">
        <v>100</v>
      </c>
      <c r="AK6036" t="s">
        <v>315</v>
      </c>
      <c r="AL6036" t="s">
        <v>318</v>
      </c>
      <c r="AM6036" t="s">
        <v>319</v>
      </c>
      <c r="AN6036" t="s">
        <v>284</v>
      </c>
      <c r="AO6036">
        <v>4</v>
      </c>
      <c r="AP6036">
        <v>8</v>
      </c>
      <c r="AQ6036">
        <v>0</v>
      </c>
      <c r="AR6036">
        <v>0</v>
      </c>
      <c r="AS6036">
        <v>0</v>
      </c>
    </row>
    <row r="6037" spans="1:45" x14ac:dyDescent="0.25">
      <c r="A6037" t="s">
        <v>10734</v>
      </c>
      <c r="B6037" t="s">
        <v>118</v>
      </c>
      <c r="C6037" t="s">
        <v>179</v>
      </c>
      <c r="D6037" t="s">
        <v>21</v>
      </c>
      <c r="E6037" t="s">
        <v>243</v>
      </c>
      <c r="F6037" t="s">
        <v>3610</v>
      </c>
      <c r="G6037" s="2">
        <v>46193</v>
      </c>
      <c r="H6037">
        <v>17</v>
      </c>
      <c r="I6037">
        <v>17</v>
      </c>
      <c r="J6037">
        <v>723.49</v>
      </c>
      <c r="K6037">
        <v>12049.13</v>
      </c>
      <c r="L6037" s="2">
        <v>46205</v>
      </c>
      <c r="M6037" s="2">
        <v>46204</v>
      </c>
      <c r="N6037">
        <v>11</v>
      </c>
      <c r="O6037">
        <v>-1</v>
      </c>
      <c r="P6037" t="s">
        <v>314</v>
      </c>
      <c r="Q6037" t="s">
        <v>315</v>
      </c>
      <c r="R6037">
        <v>4</v>
      </c>
      <c r="S6037">
        <v>0</v>
      </c>
      <c r="T6037">
        <v>1</v>
      </c>
      <c r="U6037">
        <v>3</v>
      </c>
      <c r="V6037">
        <v>4</v>
      </c>
      <c r="W6037" t="s">
        <v>337</v>
      </c>
      <c r="X6037">
        <v>25.4</v>
      </c>
      <c r="Y6037">
        <v>53.9</v>
      </c>
      <c r="Z6037">
        <v>4.9000000000000004</v>
      </c>
      <c r="AA6037" t="s">
        <v>117</v>
      </c>
      <c r="AB6037">
        <v>1</v>
      </c>
      <c r="AC6037" t="s">
        <v>345</v>
      </c>
      <c r="AD6037" t="s">
        <v>318</v>
      </c>
      <c r="AE6037" t="s">
        <v>318</v>
      </c>
      <c r="AF6037" t="s">
        <v>117</v>
      </c>
      <c r="AG6037">
        <v>1336</v>
      </c>
      <c r="AH6037" t="s">
        <v>318</v>
      </c>
      <c r="AI6037">
        <v>92.8</v>
      </c>
      <c r="AJ6037">
        <v>100</v>
      </c>
      <c r="AK6037" t="s">
        <v>315</v>
      </c>
      <c r="AL6037" t="s">
        <v>318</v>
      </c>
      <c r="AM6037" t="s">
        <v>319</v>
      </c>
      <c r="AN6037" t="s">
        <v>284</v>
      </c>
      <c r="AO6037">
        <v>4</v>
      </c>
      <c r="AP6037">
        <v>12</v>
      </c>
      <c r="AQ6037">
        <v>0</v>
      </c>
      <c r="AR6037">
        <v>0</v>
      </c>
      <c r="AS6037">
        <v>-8.3333333333333321</v>
      </c>
    </row>
    <row r="6038" spans="1:45" x14ac:dyDescent="0.25">
      <c r="A6038" t="s">
        <v>10735</v>
      </c>
      <c r="B6038" t="s">
        <v>104</v>
      </c>
      <c r="C6038" t="s">
        <v>181</v>
      </c>
      <c r="D6038" t="s">
        <v>38</v>
      </c>
      <c r="E6038" t="s">
        <v>239</v>
      </c>
      <c r="F6038" t="s">
        <v>10736</v>
      </c>
      <c r="G6038" s="2">
        <v>45763</v>
      </c>
      <c r="H6038">
        <v>22</v>
      </c>
      <c r="I6038">
        <v>22</v>
      </c>
      <c r="J6038">
        <v>23024.41</v>
      </c>
      <c r="K6038">
        <v>527809.72</v>
      </c>
      <c r="L6038" s="2">
        <v>45776</v>
      </c>
      <c r="M6038" s="2">
        <v>45776</v>
      </c>
      <c r="N6038">
        <v>13</v>
      </c>
      <c r="O6038">
        <v>0</v>
      </c>
      <c r="P6038" t="s">
        <v>322</v>
      </c>
      <c r="Q6038" t="s">
        <v>315</v>
      </c>
      <c r="R6038">
        <v>4</v>
      </c>
      <c r="S6038">
        <v>0</v>
      </c>
      <c r="T6038">
        <v>4</v>
      </c>
      <c r="U6038">
        <v>2</v>
      </c>
      <c r="V6038">
        <v>3</v>
      </c>
      <c r="W6038" t="s">
        <v>327</v>
      </c>
      <c r="X6038">
        <v>40.1</v>
      </c>
      <c r="Y6038">
        <v>1.7</v>
      </c>
      <c r="Z6038">
        <v>9.3000000000000007</v>
      </c>
      <c r="AA6038" t="s">
        <v>117</v>
      </c>
      <c r="AB6038">
        <v>4</v>
      </c>
      <c r="AC6038" t="s">
        <v>317</v>
      </c>
      <c r="AD6038" t="s">
        <v>318</v>
      </c>
      <c r="AE6038" t="s">
        <v>318</v>
      </c>
      <c r="AF6038" t="s">
        <v>117</v>
      </c>
      <c r="AG6038">
        <v>1476</v>
      </c>
      <c r="AH6038" t="s">
        <v>318</v>
      </c>
      <c r="AI6038">
        <v>67.900000000000006</v>
      </c>
      <c r="AJ6038">
        <v>100</v>
      </c>
      <c r="AK6038" t="s">
        <v>315</v>
      </c>
      <c r="AL6038" t="s">
        <v>319</v>
      </c>
      <c r="AM6038" t="s">
        <v>318</v>
      </c>
      <c r="AN6038" t="s">
        <v>284</v>
      </c>
      <c r="AO6038">
        <v>4</v>
      </c>
      <c r="AP6038">
        <v>13</v>
      </c>
      <c r="AQ6038">
        <v>0</v>
      </c>
      <c r="AR6038">
        <v>0</v>
      </c>
      <c r="AS6038">
        <v>0</v>
      </c>
    </row>
    <row r="6039" spans="1:45" x14ac:dyDescent="0.25">
      <c r="A6039" t="s">
        <v>10737</v>
      </c>
      <c r="B6039" t="s">
        <v>107</v>
      </c>
      <c r="C6039" t="s">
        <v>204</v>
      </c>
      <c r="D6039" t="s">
        <v>43</v>
      </c>
      <c r="E6039" t="s">
        <v>231</v>
      </c>
      <c r="F6039" t="s">
        <v>3050</v>
      </c>
      <c r="G6039" s="2">
        <v>46234</v>
      </c>
      <c r="H6039">
        <v>15</v>
      </c>
      <c r="I6039">
        <v>15</v>
      </c>
      <c r="J6039">
        <v>1953.33</v>
      </c>
      <c r="K6039">
        <v>29589.26</v>
      </c>
      <c r="L6039" s="2">
        <v>46245</v>
      </c>
      <c r="M6039" s="2">
        <v>46245</v>
      </c>
      <c r="N6039">
        <v>11</v>
      </c>
      <c r="O6039">
        <v>0</v>
      </c>
      <c r="P6039" t="s">
        <v>322</v>
      </c>
      <c r="Q6039" t="s">
        <v>315</v>
      </c>
      <c r="R6039">
        <v>2</v>
      </c>
      <c r="S6039">
        <v>0</v>
      </c>
      <c r="T6039">
        <v>4</v>
      </c>
      <c r="U6039">
        <v>2</v>
      </c>
      <c r="V6039">
        <v>3</v>
      </c>
      <c r="W6039" t="s">
        <v>327</v>
      </c>
      <c r="X6039">
        <v>21.3</v>
      </c>
      <c r="Y6039">
        <v>1.5</v>
      </c>
      <c r="Z6039">
        <v>7.8</v>
      </c>
      <c r="AA6039" t="s">
        <v>87</v>
      </c>
      <c r="AB6039">
        <v>66</v>
      </c>
      <c r="AC6039" t="s">
        <v>317</v>
      </c>
      <c r="AD6039" t="s">
        <v>318</v>
      </c>
      <c r="AE6039" t="s">
        <v>318</v>
      </c>
      <c r="AF6039" t="s">
        <v>317</v>
      </c>
      <c r="AG6039">
        <v>809</v>
      </c>
      <c r="AH6039" t="s">
        <v>318</v>
      </c>
      <c r="AI6039">
        <v>75.3</v>
      </c>
      <c r="AJ6039">
        <v>100</v>
      </c>
      <c r="AK6039" t="s">
        <v>315</v>
      </c>
      <c r="AL6039" t="s">
        <v>318</v>
      </c>
      <c r="AM6039" t="s">
        <v>318</v>
      </c>
      <c r="AN6039" t="s">
        <v>286</v>
      </c>
      <c r="AO6039">
        <v>4</v>
      </c>
      <c r="AP6039">
        <v>11</v>
      </c>
      <c r="AQ6039">
        <v>0</v>
      </c>
      <c r="AR6039">
        <v>0</v>
      </c>
      <c r="AS6039">
        <v>0</v>
      </c>
    </row>
    <row r="6040" spans="1:45" x14ac:dyDescent="0.25">
      <c r="A6040" t="s">
        <v>10738</v>
      </c>
      <c r="B6040" t="s">
        <v>104</v>
      </c>
      <c r="C6040" t="s">
        <v>187</v>
      </c>
      <c r="D6040" t="s">
        <v>43</v>
      </c>
      <c r="E6040" t="s">
        <v>262</v>
      </c>
      <c r="F6040" t="s">
        <v>10739</v>
      </c>
      <c r="G6040" s="2">
        <v>46202</v>
      </c>
      <c r="H6040">
        <v>37</v>
      </c>
      <c r="I6040">
        <v>37</v>
      </c>
      <c r="J6040">
        <v>26957.13</v>
      </c>
      <c r="K6040">
        <v>984620.64</v>
      </c>
      <c r="L6040" s="2">
        <v>46216</v>
      </c>
      <c r="M6040" s="2">
        <v>46218</v>
      </c>
      <c r="N6040">
        <v>16</v>
      </c>
      <c r="O6040">
        <v>2</v>
      </c>
      <c r="P6040" t="s">
        <v>330</v>
      </c>
      <c r="Q6040" t="s">
        <v>336</v>
      </c>
      <c r="R6040">
        <v>4</v>
      </c>
      <c r="S6040">
        <v>0</v>
      </c>
      <c r="T6040">
        <v>5</v>
      </c>
      <c r="U6040">
        <v>2</v>
      </c>
      <c r="V6040">
        <v>3</v>
      </c>
      <c r="W6040" t="s">
        <v>344</v>
      </c>
      <c r="X6040">
        <v>27.3</v>
      </c>
      <c r="Y6040">
        <v>8.1</v>
      </c>
      <c r="Z6040">
        <v>7.5</v>
      </c>
      <c r="AA6040" t="s">
        <v>117</v>
      </c>
      <c r="AB6040">
        <v>0</v>
      </c>
      <c r="AC6040" t="s">
        <v>345</v>
      </c>
      <c r="AD6040" t="s">
        <v>318</v>
      </c>
      <c r="AE6040" t="s">
        <v>318</v>
      </c>
      <c r="AF6040" t="s">
        <v>87</v>
      </c>
      <c r="AG6040">
        <v>1745</v>
      </c>
      <c r="AH6040" t="s">
        <v>318</v>
      </c>
      <c r="AI6040">
        <v>65</v>
      </c>
      <c r="AJ6040">
        <v>100</v>
      </c>
      <c r="AK6040" t="s">
        <v>333</v>
      </c>
      <c r="AL6040" t="s">
        <v>319</v>
      </c>
      <c r="AM6040" t="s">
        <v>318</v>
      </c>
      <c r="AN6040" t="s">
        <v>286</v>
      </c>
      <c r="AO6040">
        <v>5</v>
      </c>
      <c r="AP6040">
        <v>14</v>
      </c>
      <c r="AQ6040">
        <v>0</v>
      </c>
      <c r="AR6040">
        <v>0</v>
      </c>
      <c r="AS6040">
        <v>14.285714285714279</v>
      </c>
    </row>
    <row r="6041" spans="1:45" x14ac:dyDescent="0.25">
      <c r="A6041" t="s">
        <v>10740</v>
      </c>
      <c r="B6041" t="s">
        <v>118</v>
      </c>
      <c r="C6041" t="s">
        <v>199</v>
      </c>
      <c r="D6041" t="s">
        <v>38</v>
      </c>
      <c r="E6041" t="s">
        <v>231</v>
      </c>
      <c r="F6041" t="s">
        <v>10741</v>
      </c>
      <c r="G6041" s="2">
        <v>45965</v>
      </c>
      <c r="H6041">
        <v>35</v>
      </c>
      <c r="I6041">
        <v>35</v>
      </c>
      <c r="J6041">
        <v>658.22</v>
      </c>
      <c r="K6041">
        <v>23707.919999999998</v>
      </c>
      <c r="L6041" s="2">
        <v>45976</v>
      </c>
      <c r="M6041" s="2">
        <v>45978</v>
      </c>
      <c r="N6041">
        <v>13</v>
      </c>
      <c r="O6041">
        <v>2</v>
      </c>
      <c r="P6041" t="s">
        <v>330</v>
      </c>
      <c r="Q6041" t="s">
        <v>358</v>
      </c>
      <c r="R6041">
        <v>6</v>
      </c>
      <c r="S6041">
        <v>1</v>
      </c>
      <c r="T6041">
        <v>0</v>
      </c>
      <c r="U6041">
        <v>2</v>
      </c>
      <c r="V6041">
        <v>3</v>
      </c>
      <c r="W6041" t="s">
        <v>332</v>
      </c>
      <c r="X6041">
        <v>32.700000000000003</v>
      </c>
      <c r="Y6041">
        <v>1.1000000000000001</v>
      </c>
      <c r="Z6041">
        <v>5</v>
      </c>
      <c r="AA6041" t="s">
        <v>87</v>
      </c>
      <c r="AB6041">
        <v>33</v>
      </c>
      <c r="AC6041" t="s">
        <v>317</v>
      </c>
      <c r="AD6041" t="s">
        <v>318</v>
      </c>
      <c r="AE6041" t="s">
        <v>318</v>
      </c>
      <c r="AF6041" t="s">
        <v>317</v>
      </c>
      <c r="AG6041">
        <v>1979</v>
      </c>
      <c r="AH6041" t="s">
        <v>318</v>
      </c>
      <c r="AI6041">
        <v>89.1</v>
      </c>
      <c r="AJ6041">
        <v>100</v>
      </c>
      <c r="AK6041" t="s">
        <v>333</v>
      </c>
      <c r="AL6041" t="s">
        <v>318</v>
      </c>
      <c r="AM6041" t="s">
        <v>318</v>
      </c>
      <c r="AN6041" t="s">
        <v>284</v>
      </c>
      <c r="AO6041">
        <v>6</v>
      </c>
      <c r="AP6041">
        <v>11</v>
      </c>
      <c r="AQ6041">
        <v>0</v>
      </c>
      <c r="AR6041">
        <v>0</v>
      </c>
      <c r="AS6041">
        <v>18.18181818181818</v>
      </c>
    </row>
    <row r="6042" spans="1:45" x14ac:dyDescent="0.25">
      <c r="A6042" t="s">
        <v>10742</v>
      </c>
      <c r="B6042" t="s">
        <v>107</v>
      </c>
      <c r="C6042" t="s">
        <v>187</v>
      </c>
      <c r="D6042" t="s">
        <v>59</v>
      </c>
      <c r="E6042" t="s">
        <v>262</v>
      </c>
      <c r="F6042" t="s">
        <v>10743</v>
      </c>
      <c r="G6042" s="2">
        <v>46120</v>
      </c>
      <c r="H6042">
        <v>21</v>
      </c>
      <c r="I6042">
        <v>21</v>
      </c>
      <c r="J6042">
        <v>2063.0700000000002</v>
      </c>
      <c r="K6042">
        <v>42379.99</v>
      </c>
      <c r="L6042" s="2">
        <v>46134</v>
      </c>
      <c r="M6042" s="2">
        <v>46138</v>
      </c>
      <c r="N6042">
        <v>18</v>
      </c>
      <c r="O6042">
        <v>4</v>
      </c>
      <c r="P6042" t="s">
        <v>330</v>
      </c>
      <c r="Q6042" t="s">
        <v>361</v>
      </c>
      <c r="R6042">
        <v>6</v>
      </c>
      <c r="S6042">
        <v>0</v>
      </c>
      <c r="T6042">
        <v>3</v>
      </c>
      <c r="U6042">
        <v>2</v>
      </c>
      <c r="V6042">
        <v>3</v>
      </c>
      <c r="W6042" t="s">
        <v>316</v>
      </c>
      <c r="X6042">
        <v>27.4</v>
      </c>
      <c r="Y6042">
        <v>58.1</v>
      </c>
      <c r="Z6042">
        <v>3.3</v>
      </c>
      <c r="AA6042" t="s">
        <v>87</v>
      </c>
      <c r="AB6042">
        <v>51</v>
      </c>
      <c r="AC6042" t="s">
        <v>324</v>
      </c>
      <c r="AD6042" t="s">
        <v>318</v>
      </c>
      <c r="AE6042" t="s">
        <v>318</v>
      </c>
      <c r="AF6042" t="s">
        <v>87</v>
      </c>
      <c r="AG6042">
        <v>1005</v>
      </c>
      <c r="AH6042" t="s">
        <v>318</v>
      </c>
      <c r="AI6042">
        <v>52</v>
      </c>
      <c r="AJ6042">
        <v>100</v>
      </c>
      <c r="AK6042" t="s">
        <v>341</v>
      </c>
      <c r="AL6042" t="s">
        <v>318</v>
      </c>
      <c r="AM6042" t="s">
        <v>319</v>
      </c>
      <c r="AN6042" t="s">
        <v>284</v>
      </c>
      <c r="AO6042">
        <v>6</v>
      </c>
      <c r="AP6042">
        <v>14</v>
      </c>
      <c r="AQ6042">
        <v>0</v>
      </c>
      <c r="AR6042">
        <v>0</v>
      </c>
      <c r="AS6042">
        <v>28.571428571428569</v>
      </c>
    </row>
    <row r="6043" spans="1:45" x14ac:dyDescent="0.25">
      <c r="A6043" t="s">
        <v>10744</v>
      </c>
      <c r="B6043" t="s">
        <v>118</v>
      </c>
      <c r="C6043" t="s">
        <v>187</v>
      </c>
      <c r="D6043" t="s">
        <v>43</v>
      </c>
      <c r="E6043" t="s">
        <v>239</v>
      </c>
      <c r="F6043" t="s">
        <v>9114</v>
      </c>
      <c r="G6043" s="2">
        <v>45968</v>
      </c>
      <c r="H6043">
        <v>3</v>
      </c>
      <c r="I6043">
        <v>3</v>
      </c>
      <c r="J6043">
        <v>601.49</v>
      </c>
      <c r="K6043">
        <v>1801.99</v>
      </c>
      <c r="L6043" s="2">
        <v>45979</v>
      </c>
      <c r="M6043" s="2">
        <v>45985</v>
      </c>
      <c r="N6043">
        <v>17</v>
      </c>
      <c r="O6043">
        <v>6</v>
      </c>
      <c r="P6043" t="s">
        <v>330</v>
      </c>
      <c r="Q6043" t="s">
        <v>399</v>
      </c>
      <c r="R6043">
        <v>4</v>
      </c>
      <c r="S6043">
        <v>0</v>
      </c>
      <c r="T6043">
        <v>1</v>
      </c>
      <c r="U6043">
        <v>3</v>
      </c>
      <c r="V6043">
        <v>3</v>
      </c>
      <c r="W6043" t="s">
        <v>332</v>
      </c>
      <c r="X6043">
        <v>30.6</v>
      </c>
      <c r="Y6043">
        <v>0.7</v>
      </c>
      <c r="Z6043">
        <v>6.6</v>
      </c>
      <c r="AA6043" t="s">
        <v>371</v>
      </c>
      <c r="AB6043">
        <v>167</v>
      </c>
      <c r="AC6043" t="s">
        <v>345</v>
      </c>
      <c r="AD6043" t="s">
        <v>318</v>
      </c>
      <c r="AE6043" t="s">
        <v>319</v>
      </c>
      <c r="AF6043" t="s">
        <v>317</v>
      </c>
      <c r="AG6043">
        <v>1993</v>
      </c>
      <c r="AH6043" t="s">
        <v>318</v>
      </c>
      <c r="AI6043">
        <v>65.8</v>
      </c>
      <c r="AJ6043">
        <v>100</v>
      </c>
      <c r="AK6043" t="s">
        <v>341</v>
      </c>
      <c r="AL6043" t="s">
        <v>318</v>
      </c>
      <c r="AM6043" t="s">
        <v>318</v>
      </c>
      <c r="AN6043" t="s">
        <v>284</v>
      </c>
      <c r="AO6043">
        <v>4</v>
      </c>
      <c r="AP6043">
        <v>11</v>
      </c>
      <c r="AQ6043">
        <v>0</v>
      </c>
      <c r="AR6043">
        <v>0</v>
      </c>
      <c r="AS6043">
        <v>54.54545454545454</v>
      </c>
    </row>
    <row r="6044" spans="1:45" x14ac:dyDescent="0.25">
      <c r="A6044" t="s">
        <v>10745</v>
      </c>
      <c r="B6044" t="s">
        <v>139</v>
      </c>
      <c r="C6044" t="s">
        <v>179</v>
      </c>
      <c r="D6044" t="s">
        <v>63</v>
      </c>
      <c r="E6044" t="s">
        <v>246</v>
      </c>
      <c r="F6044" t="s">
        <v>5663</v>
      </c>
      <c r="G6044" s="2">
        <v>45842</v>
      </c>
      <c r="H6044">
        <v>12</v>
      </c>
      <c r="I6044">
        <v>12</v>
      </c>
      <c r="J6044">
        <v>2326.8000000000002</v>
      </c>
      <c r="K6044">
        <v>28070.5</v>
      </c>
      <c r="L6044" s="2">
        <v>45853</v>
      </c>
      <c r="M6044" s="2">
        <v>45852</v>
      </c>
      <c r="N6044">
        <v>10</v>
      </c>
      <c r="O6044">
        <v>-1</v>
      </c>
      <c r="P6044" t="s">
        <v>314</v>
      </c>
      <c r="Q6044" t="s">
        <v>315</v>
      </c>
      <c r="R6044">
        <v>3</v>
      </c>
      <c r="S6044">
        <v>0</v>
      </c>
      <c r="T6044">
        <v>2</v>
      </c>
      <c r="U6044">
        <v>2</v>
      </c>
      <c r="V6044">
        <v>4</v>
      </c>
      <c r="W6044" t="s">
        <v>327</v>
      </c>
      <c r="X6044">
        <v>28.6</v>
      </c>
      <c r="Y6044">
        <v>0.4</v>
      </c>
      <c r="Z6044">
        <v>6.4</v>
      </c>
      <c r="AA6044" t="s">
        <v>87</v>
      </c>
      <c r="AB6044">
        <v>50</v>
      </c>
      <c r="AC6044" t="s">
        <v>317</v>
      </c>
      <c r="AD6044" t="s">
        <v>318</v>
      </c>
      <c r="AE6044" t="s">
        <v>318</v>
      </c>
      <c r="AF6044" t="s">
        <v>87</v>
      </c>
      <c r="AG6044">
        <v>1401</v>
      </c>
      <c r="AH6044" t="s">
        <v>318</v>
      </c>
      <c r="AI6044">
        <v>53.1</v>
      </c>
      <c r="AJ6044">
        <v>100</v>
      </c>
      <c r="AK6044" t="s">
        <v>315</v>
      </c>
      <c r="AL6044" t="s">
        <v>318</v>
      </c>
      <c r="AM6044" t="s">
        <v>318</v>
      </c>
      <c r="AN6044" t="s">
        <v>288</v>
      </c>
      <c r="AO6044">
        <v>4</v>
      </c>
      <c r="AP6044">
        <v>11</v>
      </c>
      <c r="AQ6044">
        <v>0</v>
      </c>
      <c r="AR6044">
        <v>0</v>
      </c>
      <c r="AS6044">
        <v>-9.0909090909090917</v>
      </c>
    </row>
    <row r="6045" spans="1:45" x14ac:dyDescent="0.25">
      <c r="A6045" t="s">
        <v>10746</v>
      </c>
      <c r="B6045" t="s">
        <v>88</v>
      </c>
      <c r="C6045" t="s">
        <v>199</v>
      </c>
      <c r="D6045" t="s">
        <v>70</v>
      </c>
      <c r="E6045" t="s">
        <v>217</v>
      </c>
      <c r="F6045" t="s">
        <v>10747</v>
      </c>
      <c r="G6045" s="2">
        <v>46108</v>
      </c>
      <c r="H6045">
        <v>27</v>
      </c>
      <c r="I6045">
        <v>27</v>
      </c>
      <c r="J6045">
        <v>18012.87</v>
      </c>
      <c r="K6045">
        <v>494798.92</v>
      </c>
      <c r="L6045" s="2">
        <v>46125</v>
      </c>
      <c r="M6045" s="2">
        <v>46124</v>
      </c>
      <c r="N6045">
        <v>16</v>
      </c>
      <c r="O6045">
        <v>-1</v>
      </c>
      <c r="P6045" t="s">
        <v>314</v>
      </c>
      <c r="Q6045" t="s">
        <v>315</v>
      </c>
      <c r="R6045">
        <v>6</v>
      </c>
      <c r="S6045">
        <v>0</v>
      </c>
      <c r="T6045">
        <v>7</v>
      </c>
      <c r="U6045">
        <v>1</v>
      </c>
      <c r="V6045">
        <v>3</v>
      </c>
      <c r="W6045" t="s">
        <v>327</v>
      </c>
      <c r="X6045">
        <v>28.7</v>
      </c>
      <c r="Y6045">
        <v>1.8</v>
      </c>
      <c r="Z6045">
        <v>7.3</v>
      </c>
      <c r="AA6045" t="s">
        <v>117</v>
      </c>
      <c r="AB6045">
        <v>5</v>
      </c>
      <c r="AC6045" t="s">
        <v>317</v>
      </c>
      <c r="AD6045" t="s">
        <v>318</v>
      </c>
      <c r="AE6045" t="s">
        <v>318</v>
      </c>
      <c r="AF6045" t="s">
        <v>117</v>
      </c>
      <c r="AG6045">
        <v>1378</v>
      </c>
      <c r="AH6045" t="s">
        <v>318</v>
      </c>
      <c r="AI6045">
        <v>51.1</v>
      </c>
      <c r="AJ6045">
        <v>100</v>
      </c>
      <c r="AK6045" t="s">
        <v>315</v>
      </c>
      <c r="AL6045" t="s">
        <v>319</v>
      </c>
      <c r="AM6045" t="s">
        <v>318</v>
      </c>
      <c r="AN6045" t="s">
        <v>286</v>
      </c>
      <c r="AO6045">
        <v>7</v>
      </c>
      <c r="AP6045">
        <v>17</v>
      </c>
      <c r="AQ6045">
        <v>0</v>
      </c>
      <c r="AR6045">
        <v>0</v>
      </c>
      <c r="AS6045">
        <v>-5.8823529411764701</v>
      </c>
    </row>
    <row r="6046" spans="1:45" x14ac:dyDescent="0.25">
      <c r="A6046" t="s">
        <v>10748</v>
      </c>
      <c r="B6046" t="s">
        <v>153</v>
      </c>
      <c r="C6046" t="s">
        <v>170</v>
      </c>
      <c r="D6046" t="s">
        <v>38</v>
      </c>
      <c r="E6046" t="s">
        <v>234</v>
      </c>
      <c r="F6046" t="s">
        <v>10749</v>
      </c>
      <c r="G6046" s="2">
        <v>45731</v>
      </c>
      <c r="H6046">
        <v>18</v>
      </c>
      <c r="I6046">
        <v>18</v>
      </c>
      <c r="J6046">
        <v>474.3</v>
      </c>
      <c r="K6046">
        <v>8455.18</v>
      </c>
      <c r="L6046" s="2">
        <v>45746</v>
      </c>
      <c r="M6046" s="2">
        <v>45746</v>
      </c>
      <c r="N6046">
        <v>15</v>
      </c>
      <c r="O6046">
        <v>0</v>
      </c>
      <c r="P6046" t="s">
        <v>322</v>
      </c>
      <c r="Q6046" t="s">
        <v>315</v>
      </c>
      <c r="R6046">
        <v>7</v>
      </c>
      <c r="S6046">
        <v>0</v>
      </c>
      <c r="T6046">
        <v>0</v>
      </c>
      <c r="U6046">
        <v>2</v>
      </c>
      <c r="V6046">
        <v>6</v>
      </c>
      <c r="W6046" t="s">
        <v>327</v>
      </c>
      <c r="X6046">
        <v>29.1</v>
      </c>
      <c r="Y6046">
        <v>2.4</v>
      </c>
      <c r="Z6046">
        <v>8.5</v>
      </c>
      <c r="AA6046" t="s">
        <v>87</v>
      </c>
      <c r="AB6046">
        <v>68</v>
      </c>
      <c r="AC6046" t="s">
        <v>317</v>
      </c>
      <c r="AD6046" t="s">
        <v>318</v>
      </c>
      <c r="AE6046" t="s">
        <v>318</v>
      </c>
      <c r="AF6046" t="s">
        <v>317</v>
      </c>
      <c r="AG6046">
        <v>1180</v>
      </c>
      <c r="AH6046" t="s">
        <v>318</v>
      </c>
      <c r="AI6046">
        <v>53.8</v>
      </c>
      <c r="AJ6046">
        <v>100</v>
      </c>
      <c r="AK6046" t="s">
        <v>315</v>
      </c>
      <c r="AL6046" t="s">
        <v>318</v>
      </c>
      <c r="AM6046" t="s">
        <v>318</v>
      </c>
      <c r="AN6046" t="s">
        <v>284</v>
      </c>
      <c r="AO6046">
        <v>7</v>
      </c>
      <c r="AP6046">
        <v>15</v>
      </c>
      <c r="AQ6046">
        <v>0</v>
      </c>
      <c r="AR6046">
        <v>0</v>
      </c>
      <c r="AS6046">
        <v>0</v>
      </c>
    </row>
    <row r="6047" spans="1:45" x14ac:dyDescent="0.25">
      <c r="A6047" t="s">
        <v>10750</v>
      </c>
      <c r="B6047" t="s">
        <v>91</v>
      </c>
      <c r="C6047" t="s">
        <v>194</v>
      </c>
      <c r="D6047" t="s">
        <v>70</v>
      </c>
      <c r="E6047" t="s">
        <v>256</v>
      </c>
      <c r="F6047" t="s">
        <v>5188</v>
      </c>
      <c r="G6047" s="2">
        <v>46045</v>
      </c>
      <c r="H6047">
        <v>5</v>
      </c>
      <c r="I6047">
        <v>5</v>
      </c>
      <c r="J6047">
        <v>527.70000000000005</v>
      </c>
      <c r="K6047">
        <v>2583.33</v>
      </c>
      <c r="L6047" s="2">
        <v>46061</v>
      </c>
      <c r="M6047" s="2">
        <v>46060</v>
      </c>
      <c r="N6047">
        <v>15</v>
      </c>
      <c r="O6047">
        <v>-1</v>
      </c>
      <c r="P6047" t="s">
        <v>314</v>
      </c>
      <c r="Q6047" t="s">
        <v>315</v>
      </c>
      <c r="R6047">
        <v>5</v>
      </c>
      <c r="S6047">
        <v>0</v>
      </c>
      <c r="T6047">
        <v>2</v>
      </c>
      <c r="U6047">
        <v>3</v>
      </c>
      <c r="V6047">
        <v>6</v>
      </c>
      <c r="W6047" t="s">
        <v>327</v>
      </c>
      <c r="X6047">
        <v>19</v>
      </c>
      <c r="Y6047">
        <v>2.2000000000000002</v>
      </c>
      <c r="Z6047">
        <v>5.4</v>
      </c>
      <c r="AA6047" t="s">
        <v>117</v>
      </c>
      <c r="AB6047">
        <v>5</v>
      </c>
      <c r="AC6047" t="s">
        <v>317</v>
      </c>
      <c r="AD6047" t="s">
        <v>318</v>
      </c>
      <c r="AE6047" t="s">
        <v>318</v>
      </c>
      <c r="AF6047" t="s">
        <v>87</v>
      </c>
      <c r="AG6047">
        <v>581</v>
      </c>
      <c r="AH6047" t="s">
        <v>318</v>
      </c>
      <c r="AI6047">
        <v>53.4</v>
      </c>
      <c r="AJ6047">
        <v>100</v>
      </c>
      <c r="AK6047" t="s">
        <v>315</v>
      </c>
      <c r="AL6047" t="s">
        <v>318</v>
      </c>
      <c r="AM6047" t="s">
        <v>318</v>
      </c>
      <c r="AN6047" t="s">
        <v>288</v>
      </c>
      <c r="AO6047">
        <v>6</v>
      </c>
      <c r="AP6047">
        <v>16</v>
      </c>
      <c r="AQ6047">
        <v>0</v>
      </c>
      <c r="AR6047">
        <v>0</v>
      </c>
      <c r="AS6047">
        <v>-6.25</v>
      </c>
    </row>
    <row r="6048" spans="1:45" x14ac:dyDescent="0.25">
      <c r="A6048" t="s">
        <v>10751</v>
      </c>
      <c r="B6048" t="s">
        <v>112</v>
      </c>
      <c r="C6048" t="s">
        <v>191</v>
      </c>
      <c r="D6048" t="s">
        <v>43</v>
      </c>
      <c r="E6048" t="s">
        <v>259</v>
      </c>
      <c r="F6048" t="s">
        <v>10752</v>
      </c>
      <c r="G6048" s="2">
        <v>46201</v>
      </c>
      <c r="H6048">
        <v>395</v>
      </c>
      <c r="I6048">
        <v>395</v>
      </c>
      <c r="J6048">
        <v>590.73</v>
      </c>
      <c r="K6048">
        <v>227462.02</v>
      </c>
      <c r="L6048" s="2">
        <v>46217</v>
      </c>
      <c r="M6048" s="2">
        <v>46217</v>
      </c>
      <c r="N6048">
        <v>16</v>
      </c>
      <c r="O6048">
        <v>0</v>
      </c>
      <c r="P6048" t="s">
        <v>322</v>
      </c>
      <c r="Q6048" t="s">
        <v>315</v>
      </c>
      <c r="R6048">
        <v>11</v>
      </c>
      <c r="S6048">
        <v>0</v>
      </c>
      <c r="T6048">
        <v>1</v>
      </c>
      <c r="U6048">
        <v>1</v>
      </c>
      <c r="V6048">
        <v>3</v>
      </c>
      <c r="W6048" t="s">
        <v>327</v>
      </c>
      <c r="X6048">
        <v>29.4</v>
      </c>
      <c r="Y6048">
        <v>2.2999999999999998</v>
      </c>
      <c r="Z6048">
        <v>9.8000000000000007</v>
      </c>
      <c r="AA6048" t="s">
        <v>95</v>
      </c>
      <c r="AB6048">
        <v>19</v>
      </c>
      <c r="AC6048" t="s">
        <v>317</v>
      </c>
      <c r="AD6048" t="s">
        <v>318</v>
      </c>
      <c r="AE6048" t="s">
        <v>318</v>
      </c>
      <c r="AF6048" t="s">
        <v>317</v>
      </c>
      <c r="AG6048">
        <v>1532</v>
      </c>
      <c r="AH6048" t="s">
        <v>318</v>
      </c>
      <c r="AI6048">
        <v>67.900000000000006</v>
      </c>
      <c r="AJ6048">
        <v>100</v>
      </c>
      <c r="AK6048" t="s">
        <v>315</v>
      </c>
      <c r="AL6048" t="s">
        <v>319</v>
      </c>
      <c r="AM6048" t="s">
        <v>318</v>
      </c>
      <c r="AN6048" t="s">
        <v>284</v>
      </c>
      <c r="AO6048">
        <v>11</v>
      </c>
      <c r="AP6048">
        <v>16</v>
      </c>
      <c r="AQ6048">
        <v>0</v>
      </c>
      <c r="AR6048">
        <v>0</v>
      </c>
      <c r="AS6048">
        <v>0</v>
      </c>
    </row>
    <row r="6049" spans="1:45" x14ac:dyDescent="0.25">
      <c r="A6049" t="s">
        <v>10753</v>
      </c>
      <c r="B6049" t="s">
        <v>123</v>
      </c>
      <c r="C6049" t="s">
        <v>170</v>
      </c>
      <c r="D6049" t="s">
        <v>47</v>
      </c>
      <c r="E6049" t="s">
        <v>252</v>
      </c>
      <c r="F6049" t="s">
        <v>4277</v>
      </c>
      <c r="G6049" s="2">
        <v>46249</v>
      </c>
      <c r="H6049">
        <v>12</v>
      </c>
      <c r="I6049">
        <v>8</v>
      </c>
      <c r="J6049">
        <v>4722.8100000000004</v>
      </c>
      <c r="K6049">
        <v>56930.28</v>
      </c>
      <c r="L6049" s="2">
        <v>46266</v>
      </c>
      <c r="M6049" s="2">
        <v>46269</v>
      </c>
      <c r="N6049">
        <v>20</v>
      </c>
      <c r="O6049">
        <v>3</v>
      </c>
      <c r="P6049" t="s">
        <v>330</v>
      </c>
      <c r="Q6049" t="s">
        <v>331</v>
      </c>
      <c r="R6049">
        <v>7</v>
      </c>
      <c r="S6049">
        <v>0</v>
      </c>
      <c r="T6049">
        <v>5</v>
      </c>
      <c r="U6049">
        <v>2</v>
      </c>
      <c r="V6049">
        <v>3</v>
      </c>
      <c r="W6049" t="s">
        <v>337</v>
      </c>
      <c r="X6049">
        <v>27</v>
      </c>
      <c r="Y6049">
        <v>18.7</v>
      </c>
      <c r="Z6049">
        <v>5</v>
      </c>
      <c r="AA6049" t="s">
        <v>87</v>
      </c>
      <c r="AB6049">
        <v>42</v>
      </c>
      <c r="AC6049" t="s">
        <v>345</v>
      </c>
      <c r="AD6049" t="s">
        <v>318</v>
      </c>
      <c r="AE6049" t="s">
        <v>318</v>
      </c>
      <c r="AF6049" t="s">
        <v>348</v>
      </c>
      <c r="AG6049">
        <v>0</v>
      </c>
      <c r="AH6049" t="s">
        <v>319</v>
      </c>
      <c r="AI6049">
        <v>64</v>
      </c>
      <c r="AJ6049">
        <v>66.7</v>
      </c>
      <c r="AK6049" t="s">
        <v>333</v>
      </c>
      <c r="AL6049" t="s">
        <v>318</v>
      </c>
      <c r="AM6049" t="s">
        <v>318</v>
      </c>
      <c r="AN6049" t="s">
        <v>284</v>
      </c>
      <c r="AO6049">
        <v>7</v>
      </c>
      <c r="AP6049">
        <v>17</v>
      </c>
      <c r="AQ6049">
        <v>4</v>
      </c>
      <c r="AR6049">
        <v>18891.240000000002</v>
      </c>
      <c r="AS6049">
        <v>17.647058823529409</v>
      </c>
    </row>
    <row r="6050" spans="1:45" x14ac:dyDescent="0.25">
      <c r="A6050" t="s">
        <v>10754</v>
      </c>
      <c r="B6050" t="s">
        <v>96</v>
      </c>
      <c r="C6050" t="s">
        <v>206</v>
      </c>
      <c r="D6050" t="s">
        <v>31</v>
      </c>
      <c r="E6050" t="s">
        <v>243</v>
      </c>
      <c r="F6050" t="s">
        <v>731</v>
      </c>
      <c r="G6050" s="2">
        <v>45905</v>
      </c>
      <c r="H6050">
        <v>7</v>
      </c>
      <c r="I6050">
        <v>7</v>
      </c>
      <c r="J6050">
        <v>931.29</v>
      </c>
      <c r="K6050">
        <v>6699.01</v>
      </c>
      <c r="L6050" s="2">
        <v>45914</v>
      </c>
      <c r="M6050" s="2">
        <v>45917</v>
      </c>
      <c r="N6050">
        <v>12</v>
      </c>
      <c r="O6050">
        <v>3</v>
      </c>
      <c r="P6050" t="s">
        <v>330</v>
      </c>
      <c r="Q6050" t="s">
        <v>358</v>
      </c>
      <c r="R6050">
        <v>1</v>
      </c>
      <c r="S6050">
        <v>0</v>
      </c>
      <c r="T6050">
        <v>2</v>
      </c>
      <c r="U6050">
        <v>2</v>
      </c>
      <c r="V6050">
        <v>4</v>
      </c>
      <c r="W6050" t="s">
        <v>362</v>
      </c>
      <c r="X6050">
        <v>24.5</v>
      </c>
      <c r="Y6050">
        <v>1.3</v>
      </c>
      <c r="Z6050">
        <v>1.8</v>
      </c>
      <c r="AA6050" t="s">
        <v>371</v>
      </c>
      <c r="AB6050">
        <v>142</v>
      </c>
      <c r="AC6050" t="s">
        <v>317</v>
      </c>
      <c r="AD6050" t="s">
        <v>318</v>
      </c>
      <c r="AE6050" t="s">
        <v>318</v>
      </c>
      <c r="AF6050" t="s">
        <v>317</v>
      </c>
      <c r="AG6050">
        <v>1012</v>
      </c>
      <c r="AH6050" t="s">
        <v>318</v>
      </c>
      <c r="AI6050">
        <v>63.9</v>
      </c>
      <c r="AJ6050">
        <v>100</v>
      </c>
      <c r="AK6050" t="s">
        <v>333</v>
      </c>
      <c r="AL6050" t="s">
        <v>318</v>
      </c>
      <c r="AM6050" t="s">
        <v>319</v>
      </c>
      <c r="AN6050" t="s">
        <v>288</v>
      </c>
      <c r="AO6050">
        <v>4</v>
      </c>
      <c r="AP6050">
        <v>9</v>
      </c>
      <c r="AQ6050">
        <v>0</v>
      </c>
      <c r="AR6050">
        <v>0</v>
      </c>
      <c r="AS6050">
        <v>33.333333333333329</v>
      </c>
    </row>
    <row r="6051" spans="1:45" x14ac:dyDescent="0.25">
      <c r="A6051" t="s">
        <v>10755</v>
      </c>
      <c r="B6051" t="s">
        <v>123</v>
      </c>
      <c r="C6051" t="s">
        <v>173</v>
      </c>
      <c r="D6051" t="s">
        <v>67</v>
      </c>
      <c r="E6051" t="s">
        <v>239</v>
      </c>
      <c r="F6051" t="s">
        <v>10756</v>
      </c>
      <c r="G6051" s="2">
        <v>46028</v>
      </c>
      <c r="H6051">
        <v>22</v>
      </c>
      <c r="I6051">
        <v>22</v>
      </c>
      <c r="J6051">
        <v>4085.25</v>
      </c>
      <c r="K6051">
        <v>93837.33</v>
      </c>
      <c r="L6051" s="2">
        <v>46045</v>
      </c>
      <c r="M6051" s="2">
        <v>46046</v>
      </c>
      <c r="N6051">
        <v>18</v>
      </c>
      <c r="O6051">
        <v>1</v>
      </c>
      <c r="P6051" t="s">
        <v>330</v>
      </c>
      <c r="Q6051" t="s">
        <v>358</v>
      </c>
      <c r="R6051">
        <v>7</v>
      </c>
      <c r="S6051">
        <v>0</v>
      </c>
      <c r="T6051">
        <v>6</v>
      </c>
      <c r="U6051">
        <v>1</v>
      </c>
      <c r="V6051">
        <v>3</v>
      </c>
      <c r="W6051" t="s">
        <v>344</v>
      </c>
      <c r="X6051">
        <v>20.5</v>
      </c>
      <c r="Y6051">
        <v>2.1</v>
      </c>
      <c r="Z6051">
        <v>8.6999999999999993</v>
      </c>
      <c r="AA6051" t="s">
        <v>371</v>
      </c>
      <c r="AB6051">
        <v>154</v>
      </c>
      <c r="AC6051" t="s">
        <v>345</v>
      </c>
      <c r="AD6051" t="s">
        <v>318</v>
      </c>
      <c r="AE6051" t="s">
        <v>318</v>
      </c>
      <c r="AF6051" t="s">
        <v>117</v>
      </c>
      <c r="AG6051">
        <v>1882</v>
      </c>
      <c r="AH6051" t="s">
        <v>318</v>
      </c>
      <c r="AI6051">
        <v>48.7</v>
      </c>
      <c r="AJ6051">
        <v>100</v>
      </c>
      <c r="AK6051" t="s">
        <v>333</v>
      </c>
      <c r="AL6051" t="s">
        <v>319</v>
      </c>
      <c r="AM6051" t="s">
        <v>318</v>
      </c>
      <c r="AN6051" t="s">
        <v>284</v>
      </c>
      <c r="AO6051">
        <v>7</v>
      </c>
      <c r="AP6051">
        <v>17</v>
      </c>
      <c r="AQ6051">
        <v>0</v>
      </c>
      <c r="AR6051">
        <v>0</v>
      </c>
      <c r="AS6051">
        <v>5.8823529411764701</v>
      </c>
    </row>
    <row r="6052" spans="1:45" x14ac:dyDescent="0.25">
      <c r="A6052" t="s">
        <v>10757</v>
      </c>
      <c r="B6052" t="s">
        <v>104</v>
      </c>
      <c r="C6052" t="s">
        <v>204</v>
      </c>
      <c r="D6052" t="s">
        <v>31</v>
      </c>
      <c r="E6052" t="s">
        <v>217</v>
      </c>
      <c r="F6052" t="s">
        <v>10758</v>
      </c>
      <c r="G6052" s="2">
        <v>46003</v>
      </c>
      <c r="H6052">
        <v>8</v>
      </c>
      <c r="I6052">
        <v>8</v>
      </c>
      <c r="J6052">
        <v>25336.77</v>
      </c>
      <c r="K6052">
        <v>205886.76</v>
      </c>
      <c r="L6052" s="2">
        <v>46019</v>
      </c>
      <c r="M6052" s="2">
        <v>46019</v>
      </c>
      <c r="N6052">
        <v>16</v>
      </c>
      <c r="O6052">
        <v>0</v>
      </c>
      <c r="P6052" t="s">
        <v>322</v>
      </c>
      <c r="Q6052" t="s">
        <v>315</v>
      </c>
      <c r="R6052">
        <v>5</v>
      </c>
      <c r="S6052">
        <v>0</v>
      </c>
      <c r="T6052">
        <v>6</v>
      </c>
      <c r="U6052">
        <v>2</v>
      </c>
      <c r="V6052">
        <v>3</v>
      </c>
      <c r="W6052" t="s">
        <v>344</v>
      </c>
      <c r="X6052">
        <v>37.700000000000003</v>
      </c>
      <c r="Y6052">
        <v>0.6</v>
      </c>
      <c r="Z6052">
        <v>9.1999999999999993</v>
      </c>
      <c r="AA6052" t="s">
        <v>87</v>
      </c>
      <c r="AB6052">
        <v>48</v>
      </c>
      <c r="AC6052" t="s">
        <v>317</v>
      </c>
      <c r="AD6052" t="s">
        <v>318</v>
      </c>
      <c r="AE6052" t="s">
        <v>318</v>
      </c>
      <c r="AF6052" t="s">
        <v>317</v>
      </c>
      <c r="AG6052">
        <v>730</v>
      </c>
      <c r="AH6052" t="s">
        <v>318</v>
      </c>
      <c r="AI6052">
        <v>43</v>
      </c>
      <c r="AJ6052">
        <v>100</v>
      </c>
      <c r="AK6052" t="s">
        <v>315</v>
      </c>
      <c r="AL6052" t="s">
        <v>319</v>
      </c>
      <c r="AM6052" t="s">
        <v>318</v>
      </c>
      <c r="AN6052" t="s">
        <v>286</v>
      </c>
      <c r="AO6052">
        <v>6</v>
      </c>
      <c r="AP6052">
        <v>16</v>
      </c>
      <c r="AQ6052">
        <v>0</v>
      </c>
      <c r="AR6052">
        <v>0</v>
      </c>
      <c r="AS6052">
        <v>0</v>
      </c>
    </row>
    <row r="6053" spans="1:45" x14ac:dyDescent="0.25">
      <c r="A6053" t="s">
        <v>10759</v>
      </c>
      <c r="B6053" t="s">
        <v>139</v>
      </c>
      <c r="C6053" t="s">
        <v>187</v>
      </c>
      <c r="D6053" t="s">
        <v>70</v>
      </c>
      <c r="E6053" t="s">
        <v>246</v>
      </c>
      <c r="F6053" t="s">
        <v>7444</v>
      </c>
      <c r="G6053" s="2">
        <v>46129</v>
      </c>
      <c r="H6053">
        <v>26</v>
      </c>
      <c r="I6053">
        <v>20</v>
      </c>
      <c r="J6053">
        <v>2800.93</v>
      </c>
      <c r="K6053">
        <v>74976.820000000007</v>
      </c>
      <c r="L6053" s="2">
        <v>46141</v>
      </c>
      <c r="M6053" s="2">
        <v>46141</v>
      </c>
      <c r="N6053">
        <v>12</v>
      </c>
      <c r="O6053">
        <v>0</v>
      </c>
      <c r="P6053" t="s">
        <v>322</v>
      </c>
      <c r="Q6053" t="s">
        <v>315</v>
      </c>
      <c r="R6053">
        <v>3</v>
      </c>
      <c r="S6053">
        <v>0</v>
      </c>
      <c r="T6053">
        <v>3</v>
      </c>
      <c r="U6053">
        <v>2</v>
      </c>
      <c r="V6053">
        <v>4</v>
      </c>
      <c r="W6053" t="s">
        <v>327</v>
      </c>
      <c r="X6053">
        <v>31.6</v>
      </c>
      <c r="Y6053">
        <v>2</v>
      </c>
      <c r="Z6053">
        <v>4.3</v>
      </c>
      <c r="AA6053" t="s">
        <v>87</v>
      </c>
      <c r="AB6053">
        <v>38</v>
      </c>
      <c r="AC6053" t="s">
        <v>317</v>
      </c>
      <c r="AD6053" t="s">
        <v>318</v>
      </c>
      <c r="AE6053" t="s">
        <v>318</v>
      </c>
      <c r="AF6053" t="s">
        <v>317</v>
      </c>
      <c r="AG6053">
        <v>9</v>
      </c>
      <c r="AH6053" t="s">
        <v>319</v>
      </c>
      <c r="AI6053">
        <v>52.5</v>
      </c>
      <c r="AJ6053">
        <v>76.900000000000006</v>
      </c>
      <c r="AK6053" t="s">
        <v>315</v>
      </c>
      <c r="AL6053" t="s">
        <v>319</v>
      </c>
      <c r="AM6053" t="s">
        <v>318</v>
      </c>
      <c r="AN6053" t="s">
        <v>288</v>
      </c>
      <c r="AO6053">
        <v>4</v>
      </c>
      <c r="AP6053">
        <v>12</v>
      </c>
      <c r="AQ6053">
        <v>6</v>
      </c>
      <c r="AR6053">
        <v>16805.580000000002</v>
      </c>
      <c r="AS6053">
        <v>0</v>
      </c>
    </row>
    <row r="6054" spans="1:45" x14ac:dyDescent="0.25">
      <c r="A6054" t="s">
        <v>10760</v>
      </c>
      <c r="B6054" t="s">
        <v>136</v>
      </c>
      <c r="C6054" t="s">
        <v>206</v>
      </c>
      <c r="D6054" t="s">
        <v>51</v>
      </c>
      <c r="E6054" t="s">
        <v>268</v>
      </c>
      <c r="F6054" t="s">
        <v>2985</v>
      </c>
      <c r="G6054" s="2">
        <v>45786</v>
      </c>
      <c r="H6054">
        <v>4</v>
      </c>
      <c r="I6054">
        <v>4</v>
      </c>
      <c r="J6054">
        <v>1497.98</v>
      </c>
      <c r="K6054">
        <v>5997.06</v>
      </c>
      <c r="L6054" s="2">
        <v>45795</v>
      </c>
      <c r="M6054" s="2">
        <v>45795</v>
      </c>
      <c r="N6054">
        <v>9</v>
      </c>
      <c r="O6054">
        <v>0</v>
      </c>
      <c r="P6054" t="s">
        <v>322</v>
      </c>
      <c r="Q6054" t="s">
        <v>315</v>
      </c>
      <c r="R6054">
        <v>3</v>
      </c>
      <c r="S6054">
        <v>0</v>
      </c>
      <c r="T6054">
        <v>2</v>
      </c>
      <c r="U6054">
        <v>1</v>
      </c>
      <c r="V6054">
        <v>3</v>
      </c>
      <c r="W6054" t="s">
        <v>337</v>
      </c>
      <c r="X6054">
        <v>23.9</v>
      </c>
      <c r="Y6054">
        <v>31</v>
      </c>
      <c r="Z6054">
        <v>5.8</v>
      </c>
      <c r="AA6054" t="s">
        <v>87</v>
      </c>
      <c r="AB6054">
        <v>63</v>
      </c>
      <c r="AC6054" t="s">
        <v>338</v>
      </c>
      <c r="AD6054" t="s">
        <v>318</v>
      </c>
      <c r="AE6054" t="s">
        <v>318</v>
      </c>
      <c r="AF6054" t="s">
        <v>348</v>
      </c>
      <c r="AG6054">
        <v>1952</v>
      </c>
      <c r="AH6054" t="s">
        <v>318</v>
      </c>
      <c r="AI6054">
        <v>48.1</v>
      </c>
      <c r="AJ6054">
        <v>100</v>
      </c>
      <c r="AK6054" t="s">
        <v>315</v>
      </c>
      <c r="AL6054" t="s">
        <v>318</v>
      </c>
      <c r="AM6054" t="s">
        <v>318</v>
      </c>
      <c r="AN6054" t="s">
        <v>284</v>
      </c>
      <c r="AO6054">
        <v>3</v>
      </c>
      <c r="AP6054">
        <v>9</v>
      </c>
      <c r="AQ6054">
        <v>0</v>
      </c>
      <c r="AR6054">
        <v>0</v>
      </c>
      <c r="AS6054">
        <v>0</v>
      </c>
    </row>
    <row r="6055" spans="1:45" x14ac:dyDescent="0.25">
      <c r="A6055" t="s">
        <v>10761</v>
      </c>
      <c r="B6055" t="s">
        <v>104</v>
      </c>
      <c r="C6055" t="s">
        <v>184</v>
      </c>
      <c r="D6055" t="s">
        <v>55</v>
      </c>
      <c r="E6055" t="s">
        <v>252</v>
      </c>
      <c r="F6055" t="s">
        <v>10014</v>
      </c>
      <c r="G6055" s="2">
        <v>46210</v>
      </c>
      <c r="H6055">
        <v>3</v>
      </c>
      <c r="I6055">
        <v>3</v>
      </c>
      <c r="J6055">
        <v>25949.1</v>
      </c>
      <c r="K6055">
        <v>78314.740000000005</v>
      </c>
      <c r="L6055" s="2">
        <v>46228</v>
      </c>
      <c r="M6055" s="2">
        <v>46228</v>
      </c>
      <c r="N6055">
        <v>18</v>
      </c>
      <c r="O6055">
        <v>0</v>
      </c>
      <c r="P6055" t="s">
        <v>322</v>
      </c>
      <c r="Q6055" t="s">
        <v>315</v>
      </c>
      <c r="R6055">
        <v>6</v>
      </c>
      <c r="S6055">
        <v>0</v>
      </c>
      <c r="T6055">
        <v>7</v>
      </c>
      <c r="U6055">
        <v>2</v>
      </c>
      <c r="V6055">
        <v>3</v>
      </c>
      <c r="W6055" t="s">
        <v>323</v>
      </c>
      <c r="X6055">
        <v>29.1</v>
      </c>
      <c r="Y6055">
        <v>2.4</v>
      </c>
      <c r="Z6055">
        <v>4.5</v>
      </c>
      <c r="AA6055" t="s">
        <v>117</v>
      </c>
      <c r="AB6055">
        <v>3</v>
      </c>
      <c r="AC6055" t="s">
        <v>317</v>
      </c>
      <c r="AD6055" t="s">
        <v>318</v>
      </c>
      <c r="AE6055" t="s">
        <v>318</v>
      </c>
      <c r="AF6055" t="s">
        <v>117</v>
      </c>
      <c r="AG6055">
        <v>226</v>
      </c>
      <c r="AH6055" t="s">
        <v>318</v>
      </c>
      <c r="AI6055">
        <v>90.5</v>
      </c>
      <c r="AJ6055">
        <v>100</v>
      </c>
      <c r="AK6055" t="s">
        <v>315</v>
      </c>
      <c r="AL6055" t="s">
        <v>319</v>
      </c>
      <c r="AM6055" t="s">
        <v>318</v>
      </c>
      <c r="AN6055" t="s">
        <v>286</v>
      </c>
      <c r="AO6055">
        <v>7</v>
      </c>
      <c r="AP6055">
        <v>18</v>
      </c>
      <c r="AQ6055">
        <v>0</v>
      </c>
      <c r="AR6055">
        <v>0</v>
      </c>
      <c r="AS6055">
        <v>0</v>
      </c>
    </row>
    <row r="6056" spans="1:45" x14ac:dyDescent="0.25">
      <c r="A6056" t="s">
        <v>10762</v>
      </c>
      <c r="B6056" t="s">
        <v>136</v>
      </c>
      <c r="C6056" t="s">
        <v>176</v>
      </c>
      <c r="D6056" t="s">
        <v>21</v>
      </c>
      <c r="E6056" t="s">
        <v>226</v>
      </c>
      <c r="F6056" t="s">
        <v>10763</v>
      </c>
      <c r="G6056" s="2">
        <v>46143</v>
      </c>
      <c r="H6056">
        <v>28</v>
      </c>
      <c r="I6056">
        <v>28</v>
      </c>
      <c r="J6056">
        <v>1351.11</v>
      </c>
      <c r="K6056">
        <v>38673.4</v>
      </c>
      <c r="L6056" s="2">
        <v>46156</v>
      </c>
      <c r="M6056" s="2">
        <v>46157</v>
      </c>
      <c r="N6056">
        <v>14</v>
      </c>
      <c r="O6056">
        <v>1</v>
      </c>
      <c r="P6056" t="s">
        <v>330</v>
      </c>
      <c r="Q6056" t="s">
        <v>358</v>
      </c>
      <c r="R6056">
        <v>3</v>
      </c>
      <c r="S6056">
        <v>0</v>
      </c>
      <c r="T6056">
        <v>3</v>
      </c>
      <c r="U6056">
        <v>3</v>
      </c>
      <c r="V6056">
        <v>4</v>
      </c>
      <c r="W6056" t="s">
        <v>327</v>
      </c>
      <c r="X6056">
        <v>30.7</v>
      </c>
      <c r="Y6056">
        <v>2.6</v>
      </c>
      <c r="Z6056">
        <v>8.1</v>
      </c>
      <c r="AA6056" t="s">
        <v>87</v>
      </c>
      <c r="AB6056">
        <v>56</v>
      </c>
      <c r="AC6056" t="s">
        <v>324</v>
      </c>
      <c r="AD6056" t="s">
        <v>318</v>
      </c>
      <c r="AE6056" t="s">
        <v>318</v>
      </c>
      <c r="AF6056" t="s">
        <v>317</v>
      </c>
      <c r="AG6056">
        <v>168</v>
      </c>
      <c r="AH6056" t="s">
        <v>318</v>
      </c>
      <c r="AI6056">
        <v>54.1</v>
      </c>
      <c r="AJ6056">
        <v>100</v>
      </c>
      <c r="AK6056" t="s">
        <v>333</v>
      </c>
      <c r="AL6056" t="s">
        <v>318</v>
      </c>
      <c r="AM6056" t="s">
        <v>318</v>
      </c>
      <c r="AN6056" t="s">
        <v>288</v>
      </c>
      <c r="AO6056">
        <v>4</v>
      </c>
      <c r="AP6056">
        <v>13</v>
      </c>
      <c r="AQ6056">
        <v>0</v>
      </c>
      <c r="AR6056">
        <v>0</v>
      </c>
      <c r="AS6056">
        <v>7.6923076923076934</v>
      </c>
    </row>
    <row r="6057" spans="1:45" x14ac:dyDescent="0.25">
      <c r="A6057" t="s">
        <v>10764</v>
      </c>
      <c r="B6057" t="s">
        <v>156</v>
      </c>
      <c r="C6057" t="s">
        <v>167</v>
      </c>
      <c r="D6057" t="s">
        <v>31</v>
      </c>
      <c r="E6057" t="s">
        <v>231</v>
      </c>
      <c r="F6057" t="s">
        <v>9265</v>
      </c>
      <c r="G6057" s="2">
        <v>46094</v>
      </c>
      <c r="H6057">
        <v>33</v>
      </c>
      <c r="I6057">
        <v>33</v>
      </c>
      <c r="J6057">
        <v>1857.83</v>
      </c>
      <c r="K6057">
        <v>60537.279999999999</v>
      </c>
      <c r="L6057" s="2">
        <v>46106</v>
      </c>
      <c r="M6057" s="2">
        <v>46107</v>
      </c>
      <c r="N6057">
        <v>13</v>
      </c>
      <c r="O6057">
        <v>1</v>
      </c>
      <c r="P6057" t="s">
        <v>330</v>
      </c>
      <c r="Q6057" t="s">
        <v>336</v>
      </c>
      <c r="R6057">
        <v>5</v>
      </c>
      <c r="S6057">
        <v>0</v>
      </c>
      <c r="T6057">
        <v>1</v>
      </c>
      <c r="U6057">
        <v>3</v>
      </c>
      <c r="V6057">
        <v>3</v>
      </c>
      <c r="W6057" t="s">
        <v>327</v>
      </c>
      <c r="X6057">
        <v>32.299999999999997</v>
      </c>
      <c r="Y6057">
        <v>0.2</v>
      </c>
      <c r="Z6057">
        <v>9.6</v>
      </c>
      <c r="AA6057" t="s">
        <v>95</v>
      </c>
      <c r="AB6057">
        <v>25</v>
      </c>
      <c r="AC6057" t="s">
        <v>345</v>
      </c>
      <c r="AD6057" t="s">
        <v>318</v>
      </c>
      <c r="AE6057" t="s">
        <v>318</v>
      </c>
      <c r="AF6057" t="s">
        <v>317</v>
      </c>
      <c r="AG6057">
        <v>1950</v>
      </c>
      <c r="AH6057" t="s">
        <v>318</v>
      </c>
      <c r="AI6057">
        <v>76.8</v>
      </c>
      <c r="AJ6057">
        <v>100</v>
      </c>
      <c r="AK6057" t="s">
        <v>333</v>
      </c>
      <c r="AL6057" t="s">
        <v>319</v>
      </c>
      <c r="AM6057" t="s">
        <v>318</v>
      </c>
      <c r="AN6057" t="s">
        <v>284</v>
      </c>
      <c r="AO6057">
        <v>5</v>
      </c>
      <c r="AP6057">
        <v>12</v>
      </c>
      <c r="AQ6057">
        <v>0</v>
      </c>
      <c r="AR6057">
        <v>0</v>
      </c>
      <c r="AS6057">
        <v>8.3333333333333321</v>
      </c>
    </row>
    <row r="6058" spans="1:45" x14ac:dyDescent="0.25">
      <c r="A6058" t="s">
        <v>10765</v>
      </c>
      <c r="B6058" t="s">
        <v>88</v>
      </c>
      <c r="C6058" t="s">
        <v>181</v>
      </c>
      <c r="D6058" t="s">
        <v>15</v>
      </c>
      <c r="E6058" t="s">
        <v>226</v>
      </c>
      <c r="F6058" t="s">
        <v>9580</v>
      </c>
      <c r="G6058" s="2">
        <v>46249</v>
      </c>
      <c r="H6058">
        <v>8</v>
      </c>
      <c r="I6058">
        <v>8</v>
      </c>
      <c r="J6058">
        <v>14698.95</v>
      </c>
      <c r="K6058">
        <v>116708.2</v>
      </c>
      <c r="L6058" s="2">
        <v>46263</v>
      </c>
      <c r="M6058" s="2">
        <v>46263</v>
      </c>
      <c r="N6058">
        <v>14</v>
      </c>
      <c r="O6058">
        <v>0</v>
      </c>
      <c r="P6058" t="s">
        <v>322</v>
      </c>
      <c r="Q6058" t="s">
        <v>315</v>
      </c>
      <c r="R6058">
        <v>2</v>
      </c>
      <c r="S6058">
        <v>0</v>
      </c>
      <c r="T6058">
        <v>5</v>
      </c>
      <c r="U6058">
        <v>3</v>
      </c>
      <c r="V6058">
        <v>4</v>
      </c>
      <c r="W6058" t="s">
        <v>327</v>
      </c>
      <c r="X6058">
        <v>30.1</v>
      </c>
      <c r="Y6058">
        <v>2.2999999999999998</v>
      </c>
      <c r="Z6058">
        <v>9.6999999999999993</v>
      </c>
      <c r="AA6058" t="s">
        <v>87</v>
      </c>
      <c r="AB6058">
        <v>50</v>
      </c>
      <c r="AC6058" t="s">
        <v>317</v>
      </c>
      <c r="AD6058" t="s">
        <v>318</v>
      </c>
      <c r="AE6058" t="s">
        <v>318</v>
      </c>
      <c r="AF6058" t="s">
        <v>317</v>
      </c>
      <c r="AG6058">
        <v>476</v>
      </c>
      <c r="AH6058" t="s">
        <v>318</v>
      </c>
      <c r="AI6058">
        <v>40.799999999999997</v>
      </c>
      <c r="AJ6058">
        <v>100</v>
      </c>
      <c r="AK6058" t="s">
        <v>315</v>
      </c>
      <c r="AL6058" t="s">
        <v>319</v>
      </c>
      <c r="AM6058" t="s">
        <v>318</v>
      </c>
      <c r="AN6058" t="s">
        <v>286</v>
      </c>
      <c r="AO6058">
        <v>5</v>
      </c>
      <c r="AP6058">
        <v>14</v>
      </c>
      <c r="AQ6058">
        <v>0</v>
      </c>
      <c r="AR6058">
        <v>0</v>
      </c>
      <c r="AS6058">
        <v>0</v>
      </c>
    </row>
    <row r="6059" spans="1:45" x14ac:dyDescent="0.25">
      <c r="A6059" t="s">
        <v>10766</v>
      </c>
      <c r="B6059" t="s">
        <v>118</v>
      </c>
      <c r="C6059" t="s">
        <v>176</v>
      </c>
      <c r="D6059" t="s">
        <v>51</v>
      </c>
      <c r="E6059" t="s">
        <v>265</v>
      </c>
      <c r="F6059" t="s">
        <v>10767</v>
      </c>
      <c r="G6059" s="2">
        <v>46226</v>
      </c>
      <c r="H6059">
        <v>249</v>
      </c>
      <c r="I6059">
        <v>97</v>
      </c>
      <c r="J6059">
        <v>714.84</v>
      </c>
      <c r="K6059">
        <v>172946.66</v>
      </c>
      <c r="L6059" s="2">
        <v>46237</v>
      </c>
      <c r="M6059" s="2">
        <v>46237</v>
      </c>
      <c r="N6059">
        <v>11</v>
      </c>
      <c r="O6059">
        <v>0</v>
      </c>
      <c r="P6059" t="s">
        <v>322</v>
      </c>
      <c r="Q6059" t="s">
        <v>315</v>
      </c>
      <c r="R6059">
        <v>4</v>
      </c>
      <c r="S6059">
        <v>0</v>
      </c>
      <c r="T6059">
        <v>2</v>
      </c>
      <c r="U6059">
        <v>2</v>
      </c>
      <c r="V6059">
        <v>3</v>
      </c>
      <c r="W6059" t="s">
        <v>327</v>
      </c>
      <c r="X6059">
        <v>30.9</v>
      </c>
      <c r="Y6059">
        <v>1.9</v>
      </c>
      <c r="Z6059">
        <v>6.1</v>
      </c>
      <c r="AA6059" t="s">
        <v>117</v>
      </c>
      <c r="AB6059">
        <v>1</v>
      </c>
      <c r="AC6059" t="s">
        <v>317</v>
      </c>
      <c r="AD6059" t="s">
        <v>318</v>
      </c>
      <c r="AE6059" t="s">
        <v>318</v>
      </c>
      <c r="AF6059" t="s">
        <v>317</v>
      </c>
      <c r="AG6059">
        <v>2</v>
      </c>
      <c r="AH6059" t="s">
        <v>319</v>
      </c>
      <c r="AI6059">
        <v>58.1</v>
      </c>
      <c r="AJ6059">
        <v>39</v>
      </c>
      <c r="AK6059" t="s">
        <v>315</v>
      </c>
      <c r="AL6059" t="s">
        <v>319</v>
      </c>
      <c r="AM6059" t="s">
        <v>318</v>
      </c>
      <c r="AN6059" t="s">
        <v>284</v>
      </c>
      <c r="AO6059">
        <v>4</v>
      </c>
      <c r="AP6059">
        <v>11</v>
      </c>
      <c r="AQ6059">
        <v>152</v>
      </c>
      <c r="AR6059">
        <v>108655.67999999999</v>
      </c>
      <c r="AS6059">
        <v>0</v>
      </c>
    </row>
    <row r="6060" spans="1:45" x14ac:dyDescent="0.25">
      <c r="A6060" t="s">
        <v>10768</v>
      </c>
      <c r="B6060" t="s">
        <v>96</v>
      </c>
      <c r="C6060" t="s">
        <v>181</v>
      </c>
      <c r="D6060" t="s">
        <v>51</v>
      </c>
      <c r="E6060" t="s">
        <v>265</v>
      </c>
      <c r="F6060" t="s">
        <v>8509</v>
      </c>
      <c r="G6060" s="2">
        <v>46220</v>
      </c>
      <c r="H6060">
        <v>1</v>
      </c>
      <c r="I6060">
        <v>1</v>
      </c>
      <c r="J6060">
        <v>787.41</v>
      </c>
      <c r="K6060">
        <v>776.12</v>
      </c>
      <c r="L6060" s="2">
        <v>46232</v>
      </c>
      <c r="M6060" s="2">
        <v>46233</v>
      </c>
      <c r="N6060">
        <v>13</v>
      </c>
      <c r="O6060">
        <v>1</v>
      </c>
      <c r="P6060" t="s">
        <v>330</v>
      </c>
      <c r="Q6060" t="s">
        <v>336</v>
      </c>
      <c r="R6060">
        <v>3</v>
      </c>
      <c r="S6060">
        <v>0</v>
      </c>
      <c r="T6060">
        <v>3</v>
      </c>
      <c r="U6060">
        <v>3</v>
      </c>
      <c r="V6060">
        <v>3</v>
      </c>
      <c r="W6060" t="s">
        <v>323</v>
      </c>
      <c r="X6060">
        <v>35</v>
      </c>
      <c r="Y6060">
        <v>1.3</v>
      </c>
      <c r="Z6060">
        <v>4.4000000000000004</v>
      </c>
      <c r="AA6060" t="s">
        <v>87</v>
      </c>
      <c r="AB6060">
        <v>47</v>
      </c>
      <c r="AC6060" t="s">
        <v>338</v>
      </c>
      <c r="AD6060" t="s">
        <v>318</v>
      </c>
      <c r="AE6060" t="s">
        <v>318</v>
      </c>
      <c r="AF6060" t="s">
        <v>87</v>
      </c>
      <c r="AG6060">
        <v>64</v>
      </c>
      <c r="AH6060" t="s">
        <v>318</v>
      </c>
      <c r="AI6060">
        <v>94.7</v>
      </c>
      <c r="AJ6060">
        <v>100</v>
      </c>
      <c r="AK6060" t="s">
        <v>333</v>
      </c>
      <c r="AL6060" t="s">
        <v>318</v>
      </c>
      <c r="AM6060" t="s">
        <v>318</v>
      </c>
      <c r="AN6060" t="s">
        <v>284</v>
      </c>
      <c r="AO6060">
        <v>3</v>
      </c>
      <c r="AP6060">
        <v>12</v>
      </c>
      <c r="AQ6060">
        <v>0</v>
      </c>
      <c r="AR6060">
        <v>0</v>
      </c>
      <c r="AS6060">
        <v>8.3333333333333321</v>
      </c>
    </row>
    <row r="6061" spans="1:45" x14ac:dyDescent="0.25">
      <c r="A6061" t="s">
        <v>10769</v>
      </c>
      <c r="B6061" t="s">
        <v>156</v>
      </c>
      <c r="C6061" t="s">
        <v>199</v>
      </c>
      <c r="D6061" t="s">
        <v>27</v>
      </c>
      <c r="E6061" t="s">
        <v>226</v>
      </c>
      <c r="F6061" t="s">
        <v>10770</v>
      </c>
      <c r="G6061" s="2">
        <v>46157</v>
      </c>
      <c r="H6061">
        <v>189</v>
      </c>
      <c r="I6061">
        <v>189</v>
      </c>
      <c r="J6061">
        <v>1942.44</v>
      </c>
      <c r="K6061">
        <v>366777.55</v>
      </c>
      <c r="L6061" s="2">
        <v>46172</v>
      </c>
      <c r="M6061" s="2">
        <v>46174</v>
      </c>
      <c r="N6061">
        <v>17</v>
      </c>
      <c r="O6061">
        <v>2</v>
      </c>
      <c r="P6061" t="s">
        <v>330</v>
      </c>
      <c r="Q6061" t="s">
        <v>361</v>
      </c>
      <c r="R6061">
        <v>6</v>
      </c>
      <c r="S6061">
        <v>1</v>
      </c>
      <c r="T6061">
        <v>3</v>
      </c>
      <c r="U6061">
        <v>2</v>
      </c>
      <c r="V6061">
        <v>4</v>
      </c>
      <c r="W6061" t="s">
        <v>362</v>
      </c>
      <c r="X6061">
        <v>27.3</v>
      </c>
      <c r="Y6061">
        <v>2.8</v>
      </c>
      <c r="Z6061">
        <v>6.6</v>
      </c>
      <c r="AA6061" t="s">
        <v>95</v>
      </c>
      <c r="AB6061">
        <v>29</v>
      </c>
      <c r="AC6061" t="s">
        <v>317</v>
      </c>
      <c r="AD6061" t="s">
        <v>318</v>
      </c>
      <c r="AE6061" t="s">
        <v>318</v>
      </c>
      <c r="AF6061" t="s">
        <v>348</v>
      </c>
      <c r="AG6061">
        <v>1863</v>
      </c>
      <c r="AH6061" t="s">
        <v>318</v>
      </c>
      <c r="AI6061">
        <v>54.1</v>
      </c>
      <c r="AJ6061">
        <v>100</v>
      </c>
      <c r="AK6061" t="s">
        <v>333</v>
      </c>
      <c r="AL6061" t="s">
        <v>319</v>
      </c>
      <c r="AM6061" t="s">
        <v>319</v>
      </c>
      <c r="AN6061" t="s">
        <v>284</v>
      </c>
      <c r="AO6061">
        <v>6</v>
      </c>
      <c r="AP6061">
        <v>15</v>
      </c>
      <c r="AQ6061">
        <v>0</v>
      </c>
      <c r="AR6061">
        <v>0</v>
      </c>
      <c r="AS6061">
        <v>13.33333333333333</v>
      </c>
    </row>
    <row r="6062" spans="1:45" x14ac:dyDescent="0.25">
      <c r="A6062" t="s">
        <v>10771</v>
      </c>
      <c r="B6062" t="s">
        <v>127</v>
      </c>
      <c r="C6062" t="s">
        <v>167</v>
      </c>
      <c r="D6062" t="s">
        <v>55</v>
      </c>
      <c r="E6062" t="s">
        <v>222</v>
      </c>
      <c r="F6062" t="s">
        <v>10772</v>
      </c>
      <c r="G6062" s="2">
        <v>46268</v>
      </c>
      <c r="H6062">
        <v>16</v>
      </c>
      <c r="I6062">
        <v>16</v>
      </c>
      <c r="J6062">
        <v>750.12</v>
      </c>
      <c r="K6062">
        <v>11604.86</v>
      </c>
      <c r="L6062" s="2">
        <v>46278</v>
      </c>
      <c r="M6062" s="2">
        <v>46279</v>
      </c>
      <c r="N6062">
        <v>11</v>
      </c>
      <c r="O6062">
        <v>1</v>
      </c>
      <c r="P6062" t="s">
        <v>330</v>
      </c>
      <c r="Q6062" t="s">
        <v>358</v>
      </c>
      <c r="R6062">
        <v>5</v>
      </c>
      <c r="S6062">
        <v>0</v>
      </c>
      <c r="T6062">
        <v>1</v>
      </c>
      <c r="U6062">
        <v>2</v>
      </c>
      <c r="V6062">
        <v>2</v>
      </c>
      <c r="W6062" t="s">
        <v>332</v>
      </c>
      <c r="X6062">
        <v>32.5</v>
      </c>
      <c r="Y6062">
        <v>1.4</v>
      </c>
      <c r="Z6062">
        <v>9.5</v>
      </c>
      <c r="AA6062" t="s">
        <v>371</v>
      </c>
      <c r="AB6062">
        <v>72</v>
      </c>
      <c r="AC6062" t="s">
        <v>317</v>
      </c>
      <c r="AD6062" t="s">
        <v>318</v>
      </c>
      <c r="AE6062" t="s">
        <v>318</v>
      </c>
      <c r="AF6062" t="s">
        <v>317</v>
      </c>
      <c r="AG6062">
        <v>1587</v>
      </c>
      <c r="AH6062" t="s">
        <v>318</v>
      </c>
      <c r="AI6062">
        <v>47.7</v>
      </c>
      <c r="AJ6062">
        <v>100</v>
      </c>
      <c r="AK6062" t="s">
        <v>333</v>
      </c>
      <c r="AL6062" t="s">
        <v>318</v>
      </c>
      <c r="AM6062" t="s">
        <v>318</v>
      </c>
      <c r="AN6062" t="s">
        <v>284</v>
      </c>
      <c r="AO6062">
        <v>5</v>
      </c>
      <c r="AP6062">
        <v>10</v>
      </c>
      <c r="AQ6062">
        <v>0</v>
      </c>
      <c r="AR6062">
        <v>0</v>
      </c>
      <c r="AS6062">
        <v>10</v>
      </c>
    </row>
    <row r="6063" spans="1:45" x14ac:dyDescent="0.25">
      <c r="A6063" t="s">
        <v>10773</v>
      </c>
      <c r="B6063" t="s">
        <v>99</v>
      </c>
      <c r="C6063" t="s">
        <v>179</v>
      </c>
      <c r="D6063" t="s">
        <v>55</v>
      </c>
      <c r="E6063" t="s">
        <v>239</v>
      </c>
      <c r="F6063" t="s">
        <v>10774</v>
      </c>
      <c r="G6063" s="2">
        <v>45945</v>
      </c>
      <c r="H6063">
        <v>31</v>
      </c>
      <c r="I6063">
        <v>31</v>
      </c>
      <c r="J6063">
        <v>2502.7600000000002</v>
      </c>
      <c r="K6063">
        <v>78691.100000000006</v>
      </c>
      <c r="L6063" s="2">
        <v>45955</v>
      </c>
      <c r="M6063" s="2">
        <v>45955</v>
      </c>
      <c r="N6063">
        <v>10</v>
      </c>
      <c r="O6063">
        <v>0</v>
      </c>
      <c r="P6063" t="s">
        <v>322</v>
      </c>
      <c r="Q6063" t="s">
        <v>315</v>
      </c>
      <c r="R6063">
        <v>3</v>
      </c>
      <c r="S6063">
        <v>0</v>
      </c>
      <c r="T6063">
        <v>2</v>
      </c>
      <c r="U6063">
        <v>2</v>
      </c>
      <c r="V6063">
        <v>3</v>
      </c>
      <c r="W6063" t="s">
        <v>332</v>
      </c>
      <c r="X6063">
        <v>36.200000000000003</v>
      </c>
      <c r="Y6063">
        <v>0.5</v>
      </c>
      <c r="Z6063">
        <v>8.5</v>
      </c>
      <c r="AA6063" t="s">
        <v>117</v>
      </c>
      <c r="AB6063">
        <v>9</v>
      </c>
      <c r="AC6063" t="s">
        <v>317</v>
      </c>
      <c r="AD6063" t="s">
        <v>318</v>
      </c>
      <c r="AE6063" t="s">
        <v>318</v>
      </c>
      <c r="AF6063" t="s">
        <v>348</v>
      </c>
      <c r="AG6063">
        <v>849</v>
      </c>
      <c r="AH6063" t="s">
        <v>318</v>
      </c>
      <c r="AI6063">
        <v>67.8</v>
      </c>
      <c r="AJ6063">
        <v>100</v>
      </c>
      <c r="AK6063" t="s">
        <v>315</v>
      </c>
      <c r="AL6063" t="s">
        <v>319</v>
      </c>
      <c r="AM6063" t="s">
        <v>318</v>
      </c>
      <c r="AN6063" t="s">
        <v>284</v>
      </c>
      <c r="AO6063">
        <v>3</v>
      </c>
      <c r="AP6063">
        <v>10</v>
      </c>
      <c r="AQ6063">
        <v>0</v>
      </c>
      <c r="AR6063">
        <v>0</v>
      </c>
      <c r="AS6063">
        <v>0</v>
      </c>
    </row>
    <row r="6064" spans="1:45" x14ac:dyDescent="0.25">
      <c r="A6064" t="s">
        <v>10775</v>
      </c>
      <c r="B6064" t="s">
        <v>99</v>
      </c>
      <c r="C6064" t="s">
        <v>184</v>
      </c>
      <c r="D6064" t="s">
        <v>15</v>
      </c>
      <c r="E6064" t="s">
        <v>231</v>
      </c>
      <c r="F6064" t="s">
        <v>7424</v>
      </c>
      <c r="G6064" s="2">
        <v>46105</v>
      </c>
      <c r="H6064">
        <v>13</v>
      </c>
      <c r="I6064">
        <v>13</v>
      </c>
      <c r="J6064">
        <v>2296.02</v>
      </c>
      <c r="K6064">
        <v>29801.74</v>
      </c>
      <c r="L6064" s="2">
        <v>46118</v>
      </c>
      <c r="M6064" s="2">
        <v>46119</v>
      </c>
      <c r="N6064">
        <v>14</v>
      </c>
      <c r="O6064">
        <v>1</v>
      </c>
      <c r="P6064" t="s">
        <v>330</v>
      </c>
      <c r="Q6064" t="s">
        <v>361</v>
      </c>
      <c r="R6064">
        <v>5</v>
      </c>
      <c r="S6064">
        <v>0</v>
      </c>
      <c r="T6064">
        <v>2</v>
      </c>
      <c r="U6064">
        <v>3</v>
      </c>
      <c r="V6064">
        <v>3</v>
      </c>
      <c r="W6064" t="s">
        <v>362</v>
      </c>
      <c r="X6064">
        <v>26.2</v>
      </c>
      <c r="Y6064">
        <v>2</v>
      </c>
      <c r="Z6064">
        <v>0.5</v>
      </c>
      <c r="AA6064" t="s">
        <v>87</v>
      </c>
      <c r="AB6064">
        <v>48</v>
      </c>
      <c r="AC6064" t="s">
        <v>317</v>
      </c>
      <c r="AD6064" t="s">
        <v>318</v>
      </c>
      <c r="AE6064" t="s">
        <v>318</v>
      </c>
      <c r="AF6064" t="s">
        <v>87</v>
      </c>
      <c r="AG6064">
        <v>1345</v>
      </c>
      <c r="AH6064" t="s">
        <v>318</v>
      </c>
      <c r="AI6064">
        <v>84.8</v>
      </c>
      <c r="AJ6064">
        <v>100</v>
      </c>
      <c r="AK6064" t="s">
        <v>333</v>
      </c>
      <c r="AL6064" t="s">
        <v>318</v>
      </c>
      <c r="AM6064" t="s">
        <v>319</v>
      </c>
      <c r="AN6064" t="s">
        <v>284</v>
      </c>
      <c r="AO6064">
        <v>5</v>
      </c>
      <c r="AP6064">
        <v>13</v>
      </c>
      <c r="AQ6064">
        <v>0</v>
      </c>
      <c r="AR6064">
        <v>0</v>
      </c>
      <c r="AS6064">
        <v>7.6923076923076934</v>
      </c>
    </row>
    <row r="6065" spans="1:45" x14ac:dyDescent="0.25">
      <c r="A6065" t="s">
        <v>10776</v>
      </c>
      <c r="B6065" t="s">
        <v>107</v>
      </c>
      <c r="C6065" t="s">
        <v>173</v>
      </c>
      <c r="D6065" t="s">
        <v>35</v>
      </c>
      <c r="E6065" t="s">
        <v>243</v>
      </c>
      <c r="F6065" t="s">
        <v>2216</v>
      </c>
      <c r="G6065" s="2">
        <v>45706</v>
      </c>
      <c r="H6065">
        <v>35</v>
      </c>
      <c r="I6065">
        <v>35</v>
      </c>
      <c r="J6065">
        <v>2097.17</v>
      </c>
      <c r="K6065">
        <v>73719.5</v>
      </c>
      <c r="L6065" s="2">
        <v>45719</v>
      </c>
      <c r="M6065" s="2">
        <v>45719</v>
      </c>
      <c r="N6065">
        <v>13</v>
      </c>
      <c r="O6065">
        <v>0</v>
      </c>
      <c r="P6065" t="s">
        <v>322</v>
      </c>
      <c r="Q6065" t="s">
        <v>315</v>
      </c>
      <c r="R6065">
        <v>6</v>
      </c>
      <c r="S6065">
        <v>0</v>
      </c>
      <c r="T6065">
        <v>1</v>
      </c>
      <c r="U6065">
        <v>2</v>
      </c>
      <c r="V6065">
        <v>4</v>
      </c>
      <c r="W6065" t="s">
        <v>323</v>
      </c>
      <c r="X6065">
        <v>30.7</v>
      </c>
      <c r="Y6065">
        <v>3</v>
      </c>
      <c r="Z6065">
        <v>9.6</v>
      </c>
      <c r="AA6065" t="s">
        <v>95</v>
      </c>
      <c r="AB6065">
        <v>14</v>
      </c>
      <c r="AC6065" t="s">
        <v>317</v>
      </c>
      <c r="AD6065" t="s">
        <v>318</v>
      </c>
      <c r="AE6065" t="s">
        <v>318</v>
      </c>
      <c r="AF6065" t="s">
        <v>117</v>
      </c>
      <c r="AG6065">
        <v>1832</v>
      </c>
      <c r="AH6065" t="s">
        <v>318</v>
      </c>
      <c r="AI6065">
        <v>93.2</v>
      </c>
      <c r="AJ6065">
        <v>100</v>
      </c>
      <c r="AK6065" t="s">
        <v>315</v>
      </c>
      <c r="AL6065" t="s">
        <v>319</v>
      </c>
      <c r="AM6065" t="s">
        <v>318</v>
      </c>
      <c r="AN6065" t="s">
        <v>284</v>
      </c>
      <c r="AO6065">
        <v>6</v>
      </c>
      <c r="AP6065">
        <v>13</v>
      </c>
      <c r="AQ6065">
        <v>0</v>
      </c>
      <c r="AR6065">
        <v>0</v>
      </c>
      <c r="AS6065">
        <v>0</v>
      </c>
    </row>
    <row r="6066" spans="1:45" x14ac:dyDescent="0.25">
      <c r="A6066" t="s">
        <v>10777</v>
      </c>
      <c r="B6066" t="s">
        <v>139</v>
      </c>
      <c r="C6066" t="s">
        <v>173</v>
      </c>
      <c r="D6066" t="s">
        <v>31</v>
      </c>
      <c r="E6066" t="s">
        <v>252</v>
      </c>
      <c r="F6066" t="s">
        <v>7363</v>
      </c>
      <c r="G6066" s="2">
        <v>46058</v>
      </c>
      <c r="H6066">
        <v>18</v>
      </c>
      <c r="I6066">
        <v>6</v>
      </c>
      <c r="J6066">
        <v>2476.8200000000002</v>
      </c>
      <c r="K6066">
        <v>46975.81</v>
      </c>
      <c r="L6066" s="2">
        <v>46072</v>
      </c>
      <c r="M6066" s="2">
        <v>46073</v>
      </c>
      <c r="N6066">
        <v>15</v>
      </c>
      <c r="O6066">
        <v>1</v>
      </c>
      <c r="P6066" t="s">
        <v>330</v>
      </c>
      <c r="Q6066" t="s">
        <v>331</v>
      </c>
      <c r="R6066">
        <v>6</v>
      </c>
      <c r="S6066">
        <v>0</v>
      </c>
      <c r="T6066">
        <v>4</v>
      </c>
      <c r="U6066">
        <v>1</v>
      </c>
      <c r="V6066">
        <v>3</v>
      </c>
      <c r="W6066" t="s">
        <v>327</v>
      </c>
      <c r="X6066">
        <v>27.3</v>
      </c>
      <c r="Y6066">
        <v>0.3</v>
      </c>
      <c r="Z6066">
        <v>6.7</v>
      </c>
      <c r="AA6066" t="s">
        <v>117</v>
      </c>
      <c r="AB6066">
        <v>0</v>
      </c>
      <c r="AC6066" t="s">
        <v>317</v>
      </c>
      <c r="AD6066" t="s">
        <v>318</v>
      </c>
      <c r="AE6066" t="s">
        <v>318</v>
      </c>
      <c r="AF6066" t="s">
        <v>317</v>
      </c>
      <c r="AG6066">
        <v>3</v>
      </c>
      <c r="AH6066" t="s">
        <v>319</v>
      </c>
      <c r="AI6066">
        <v>83.9</v>
      </c>
      <c r="AJ6066">
        <v>33.299999999999997</v>
      </c>
      <c r="AK6066" t="s">
        <v>333</v>
      </c>
      <c r="AL6066" t="s">
        <v>318</v>
      </c>
      <c r="AM6066" t="s">
        <v>318</v>
      </c>
      <c r="AN6066" t="s">
        <v>284</v>
      </c>
      <c r="AO6066">
        <v>6</v>
      </c>
      <c r="AP6066">
        <v>14</v>
      </c>
      <c r="AQ6066">
        <v>12</v>
      </c>
      <c r="AR6066">
        <v>29721.84</v>
      </c>
      <c r="AS6066">
        <v>7.1428571428571423</v>
      </c>
    </row>
    <row r="6067" spans="1:45" x14ac:dyDescent="0.25">
      <c r="A6067" t="s">
        <v>10778</v>
      </c>
      <c r="B6067" t="s">
        <v>151</v>
      </c>
      <c r="C6067" t="s">
        <v>179</v>
      </c>
      <c r="D6067" t="s">
        <v>59</v>
      </c>
      <c r="E6067" t="s">
        <v>246</v>
      </c>
      <c r="F6067" t="s">
        <v>4147</v>
      </c>
      <c r="G6067" s="2">
        <v>46252</v>
      </c>
      <c r="H6067">
        <v>234</v>
      </c>
      <c r="I6067">
        <v>234</v>
      </c>
      <c r="J6067">
        <v>737.14</v>
      </c>
      <c r="K6067">
        <v>172808.8</v>
      </c>
      <c r="L6067" s="2">
        <v>46260</v>
      </c>
      <c r="M6067" s="2">
        <v>46259</v>
      </c>
      <c r="N6067">
        <v>7</v>
      </c>
      <c r="O6067">
        <v>-1</v>
      </c>
      <c r="P6067" t="s">
        <v>314</v>
      </c>
      <c r="Q6067" t="s">
        <v>315</v>
      </c>
      <c r="R6067">
        <v>2</v>
      </c>
      <c r="S6067">
        <v>0</v>
      </c>
      <c r="T6067">
        <v>0</v>
      </c>
      <c r="U6067">
        <v>2</v>
      </c>
      <c r="V6067">
        <v>4</v>
      </c>
      <c r="W6067" t="s">
        <v>362</v>
      </c>
      <c r="X6067">
        <v>29.1</v>
      </c>
      <c r="Y6067">
        <v>1.1000000000000001</v>
      </c>
      <c r="Z6067">
        <v>0.3</v>
      </c>
      <c r="AA6067" t="s">
        <v>117</v>
      </c>
      <c r="AB6067">
        <v>1</v>
      </c>
      <c r="AC6067" t="s">
        <v>317</v>
      </c>
      <c r="AD6067" t="s">
        <v>318</v>
      </c>
      <c r="AE6067" t="s">
        <v>318</v>
      </c>
      <c r="AF6067" t="s">
        <v>348</v>
      </c>
      <c r="AG6067">
        <v>1049</v>
      </c>
      <c r="AH6067" t="s">
        <v>318</v>
      </c>
      <c r="AI6067">
        <v>45.4</v>
      </c>
      <c r="AJ6067">
        <v>100</v>
      </c>
      <c r="AK6067" t="s">
        <v>315</v>
      </c>
      <c r="AL6067" t="s">
        <v>319</v>
      </c>
      <c r="AM6067" t="s">
        <v>319</v>
      </c>
      <c r="AN6067" t="s">
        <v>288</v>
      </c>
      <c r="AO6067">
        <v>4</v>
      </c>
      <c r="AP6067">
        <v>8</v>
      </c>
      <c r="AQ6067">
        <v>0</v>
      </c>
      <c r="AR6067">
        <v>0</v>
      </c>
      <c r="AS6067">
        <v>-12.5</v>
      </c>
    </row>
    <row r="6068" spans="1:45" x14ac:dyDescent="0.25">
      <c r="A6068" t="s">
        <v>10779</v>
      </c>
      <c r="B6068" t="s">
        <v>148</v>
      </c>
      <c r="C6068" t="s">
        <v>170</v>
      </c>
      <c r="D6068" t="s">
        <v>67</v>
      </c>
      <c r="E6068" t="s">
        <v>239</v>
      </c>
      <c r="F6068" t="s">
        <v>2888</v>
      </c>
      <c r="G6068" s="2">
        <v>46108</v>
      </c>
      <c r="H6068">
        <v>31</v>
      </c>
      <c r="I6068">
        <v>31</v>
      </c>
      <c r="J6068">
        <v>3445.7</v>
      </c>
      <c r="K6068">
        <v>106252.03</v>
      </c>
      <c r="L6068" s="2">
        <v>46125</v>
      </c>
      <c r="M6068" s="2">
        <v>46126</v>
      </c>
      <c r="N6068">
        <v>18</v>
      </c>
      <c r="O6068">
        <v>1</v>
      </c>
      <c r="P6068" t="s">
        <v>330</v>
      </c>
      <c r="Q6068" t="s">
        <v>358</v>
      </c>
      <c r="R6068">
        <v>7</v>
      </c>
      <c r="S6068">
        <v>0</v>
      </c>
      <c r="T6068">
        <v>5</v>
      </c>
      <c r="U6068">
        <v>2</v>
      </c>
      <c r="V6068">
        <v>3</v>
      </c>
      <c r="W6068" t="s">
        <v>327</v>
      </c>
      <c r="X6068">
        <v>45</v>
      </c>
      <c r="Y6068">
        <v>0.9</v>
      </c>
      <c r="Z6068">
        <v>6.5</v>
      </c>
      <c r="AA6068" t="s">
        <v>87</v>
      </c>
      <c r="AB6068">
        <v>44</v>
      </c>
      <c r="AC6068" t="s">
        <v>317</v>
      </c>
      <c r="AD6068" t="s">
        <v>318</v>
      </c>
      <c r="AE6068" t="s">
        <v>318</v>
      </c>
      <c r="AF6068" t="s">
        <v>317</v>
      </c>
      <c r="AG6068">
        <v>1845</v>
      </c>
      <c r="AH6068" t="s">
        <v>318</v>
      </c>
      <c r="AI6068">
        <v>45.7</v>
      </c>
      <c r="AJ6068">
        <v>100</v>
      </c>
      <c r="AK6068" t="s">
        <v>333</v>
      </c>
      <c r="AL6068" t="s">
        <v>319</v>
      </c>
      <c r="AM6068" t="s">
        <v>318</v>
      </c>
      <c r="AN6068" t="s">
        <v>284</v>
      </c>
      <c r="AO6068">
        <v>7</v>
      </c>
      <c r="AP6068">
        <v>17</v>
      </c>
      <c r="AQ6068">
        <v>0</v>
      </c>
      <c r="AR6068">
        <v>0</v>
      </c>
      <c r="AS6068">
        <v>5.8823529411764701</v>
      </c>
    </row>
    <row r="6069" spans="1:45" x14ac:dyDescent="0.25">
      <c r="A6069" t="s">
        <v>10780</v>
      </c>
      <c r="B6069" t="s">
        <v>88</v>
      </c>
      <c r="C6069" t="s">
        <v>199</v>
      </c>
      <c r="D6069" t="s">
        <v>38</v>
      </c>
      <c r="E6069" t="s">
        <v>243</v>
      </c>
      <c r="F6069" t="s">
        <v>7313</v>
      </c>
      <c r="G6069" s="2">
        <v>46097</v>
      </c>
      <c r="H6069">
        <v>18</v>
      </c>
      <c r="I6069">
        <v>18</v>
      </c>
      <c r="J6069">
        <v>17860.71</v>
      </c>
      <c r="K6069">
        <v>336255.45</v>
      </c>
      <c r="L6069" s="2">
        <v>46111</v>
      </c>
      <c r="M6069" s="2">
        <v>46113</v>
      </c>
      <c r="N6069">
        <v>16</v>
      </c>
      <c r="O6069">
        <v>2</v>
      </c>
      <c r="P6069" t="s">
        <v>330</v>
      </c>
      <c r="Q6069" t="s">
        <v>358</v>
      </c>
      <c r="R6069">
        <v>6</v>
      </c>
      <c r="S6069">
        <v>0</v>
      </c>
      <c r="T6069">
        <v>3</v>
      </c>
      <c r="U6069">
        <v>1</v>
      </c>
      <c r="V6069">
        <v>4</v>
      </c>
      <c r="W6069" t="s">
        <v>323</v>
      </c>
      <c r="X6069">
        <v>21.3</v>
      </c>
      <c r="Y6069">
        <v>1.2</v>
      </c>
      <c r="Z6069">
        <v>8.3000000000000007</v>
      </c>
      <c r="AA6069" t="s">
        <v>371</v>
      </c>
      <c r="AB6069">
        <v>88</v>
      </c>
      <c r="AC6069" t="s">
        <v>317</v>
      </c>
      <c r="AD6069" t="s">
        <v>318</v>
      </c>
      <c r="AE6069" t="s">
        <v>318</v>
      </c>
      <c r="AF6069" t="s">
        <v>87</v>
      </c>
      <c r="AG6069">
        <v>1112</v>
      </c>
      <c r="AH6069" t="s">
        <v>318</v>
      </c>
      <c r="AI6069">
        <v>66</v>
      </c>
      <c r="AJ6069">
        <v>100</v>
      </c>
      <c r="AK6069" t="s">
        <v>333</v>
      </c>
      <c r="AL6069" t="s">
        <v>319</v>
      </c>
      <c r="AM6069" t="s">
        <v>318</v>
      </c>
      <c r="AN6069" t="s">
        <v>284</v>
      </c>
      <c r="AO6069">
        <v>6</v>
      </c>
      <c r="AP6069">
        <v>14</v>
      </c>
      <c r="AQ6069">
        <v>0</v>
      </c>
      <c r="AR6069">
        <v>0</v>
      </c>
      <c r="AS6069">
        <v>14.285714285714279</v>
      </c>
    </row>
    <row r="6070" spans="1:45" x14ac:dyDescent="0.25">
      <c r="A6070" t="s">
        <v>10781</v>
      </c>
      <c r="B6070" t="s">
        <v>112</v>
      </c>
      <c r="C6070" t="s">
        <v>167</v>
      </c>
      <c r="D6070" t="s">
        <v>59</v>
      </c>
      <c r="E6070" t="s">
        <v>234</v>
      </c>
      <c r="F6070" t="s">
        <v>10782</v>
      </c>
      <c r="G6070" s="2">
        <v>45751</v>
      </c>
      <c r="H6070">
        <v>39</v>
      </c>
      <c r="I6070">
        <v>39</v>
      </c>
      <c r="J6070">
        <v>558.41</v>
      </c>
      <c r="K6070">
        <v>22256.5</v>
      </c>
      <c r="L6070" s="2">
        <v>45764</v>
      </c>
      <c r="M6070" s="2">
        <v>45765</v>
      </c>
      <c r="N6070">
        <v>14</v>
      </c>
      <c r="O6070">
        <v>1</v>
      </c>
      <c r="P6070" t="s">
        <v>330</v>
      </c>
      <c r="Q6070" t="s">
        <v>355</v>
      </c>
      <c r="R6070">
        <v>5</v>
      </c>
      <c r="S6070">
        <v>1</v>
      </c>
      <c r="T6070">
        <v>1</v>
      </c>
      <c r="U6070">
        <v>1</v>
      </c>
      <c r="V6070">
        <v>6</v>
      </c>
      <c r="W6070" t="s">
        <v>327</v>
      </c>
      <c r="X6070">
        <v>37.1</v>
      </c>
      <c r="Y6070">
        <v>0.7</v>
      </c>
      <c r="Z6070">
        <v>9</v>
      </c>
      <c r="AA6070" t="s">
        <v>95</v>
      </c>
      <c r="AB6070">
        <v>23</v>
      </c>
      <c r="AC6070" t="s">
        <v>317</v>
      </c>
      <c r="AD6070" t="s">
        <v>318</v>
      </c>
      <c r="AE6070" t="s">
        <v>318</v>
      </c>
      <c r="AF6070" t="s">
        <v>87</v>
      </c>
      <c r="AG6070">
        <v>901</v>
      </c>
      <c r="AH6070" t="s">
        <v>318</v>
      </c>
      <c r="AI6070">
        <v>84</v>
      </c>
      <c r="AJ6070">
        <v>100</v>
      </c>
      <c r="AK6070" t="s">
        <v>333</v>
      </c>
      <c r="AL6070" t="s">
        <v>318</v>
      </c>
      <c r="AM6070" t="s">
        <v>318</v>
      </c>
      <c r="AN6070" t="s">
        <v>288</v>
      </c>
      <c r="AO6070">
        <v>6</v>
      </c>
      <c r="AP6070">
        <v>13</v>
      </c>
      <c r="AQ6070">
        <v>0</v>
      </c>
      <c r="AR6070">
        <v>0</v>
      </c>
      <c r="AS6070">
        <v>7.6923076923076934</v>
      </c>
    </row>
    <row r="6071" spans="1:45" x14ac:dyDescent="0.25">
      <c r="A6071" t="s">
        <v>10783</v>
      </c>
      <c r="B6071" t="s">
        <v>145</v>
      </c>
      <c r="C6071" t="s">
        <v>176</v>
      </c>
      <c r="D6071" t="s">
        <v>51</v>
      </c>
      <c r="E6071" t="s">
        <v>252</v>
      </c>
      <c r="F6071" t="s">
        <v>10784</v>
      </c>
      <c r="G6071" s="2">
        <v>45870</v>
      </c>
      <c r="H6071">
        <v>38</v>
      </c>
      <c r="I6071">
        <v>38</v>
      </c>
      <c r="J6071">
        <v>1514.23</v>
      </c>
      <c r="K6071">
        <v>55786.76</v>
      </c>
      <c r="L6071" s="2">
        <v>45881</v>
      </c>
      <c r="M6071" s="2">
        <v>45882</v>
      </c>
      <c r="N6071">
        <v>12</v>
      </c>
      <c r="O6071">
        <v>1</v>
      </c>
      <c r="P6071" t="s">
        <v>330</v>
      </c>
      <c r="Q6071" t="s">
        <v>358</v>
      </c>
      <c r="R6071">
        <v>4</v>
      </c>
      <c r="S6071">
        <v>0</v>
      </c>
      <c r="T6071">
        <v>1</v>
      </c>
      <c r="U6071">
        <v>3</v>
      </c>
      <c r="V6071">
        <v>3</v>
      </c>
      <c r="W6071" t="s">
        <v>327</v>
      </c>
      <c r="X6071">
        <v>31.3</v>
      </c>
      <c r="Y6071">
        <v>1.4</v>
      </c>
      <c r="Z6071">
        <v>9.4</v>
      </c>
      <c r="AA6071" t="s">
        <v>371</v>
      </c>
      <c r="AB6071">
        <v>74</v>
      </c>
      <c r="AC6071" t="s">
        <v>345</v>
      </c>
      <c r="AD6071" t="s">
        <v>318</v>
      </c>
      <c r="AE6071" t="s">
        <v>318</v>
      </c>
      <c r="AF6071" t="s">
        <v>317</v>
      </c>
      <c r="AG6071">
        <v>177</v>
      </c>
      <c r="AH6071" t="s">
        <v>318</v>
      </c>
      <c r="AI6071">
        <v>49.6</v>
      </c>
      <c r="AJ6071">
        <v>100</v>
      </c>
      <c r="AK6071" t="s">
        <v>333</v>
      </c>
      <c r="AL6071" t="s">
        <v>318</v>
      </c>
      <c r="AM6071" t="s">
        <v>318</v>
      </c>
      <c r="AN6071" t="s">
        <v>284</v>
      </c>
      <c r="AO6071">
        <v>4</v>
      </c>
      <c r="AP6071">
        <v>11</v>
      </c>
      <c r="AQ6071">
        <v>0</v>
      </c>
      <c r="AR6071">
        <v>0</v>
      </c>
      <c r="AS6071">
        <v>9.0909090909090917</v>
      </c>
    </row>
    <row r="6072" spans="1:45" x14ac:dyDescent="0.25">
      <c r="A6072" t="s">
        <v>10785</v>
      </c>
      <c r="B6072" t="s">
        <v>112</v>
      </c>
      <c r="C6072" t="s">
        <v>173</v>
      </c>
      <c r="D6072" t="s">
        <v>51</v>
      </c>
      <c r="E6072" t="s">
        <v>234</v>
      </c>
      <c r="F6072" t="s">
        <v>10786</v>
      </c>
      <c r="G6072" s="2">
        <v>46182</v>
      </c>
      <c r="H6072">
        <v>25</v>
      </c>
      <c r="I6072">
        <v>25</v>
      </c>
      <c r="J6072">
        <v>561.12</v>
      </c>
      <c r="K6072">
        <v>13587.97</v>
      </c>
      <c r="L6072" s="2">
        <v>46199</v>
      </c>
      <c r="M6072" s="2">
        <v>46200</v>
      </c>
      <c r="N6072">
        <v>18</v>
      </c>
      <c r="O6072">
        <v>1</v>
      </c>
      <c r="P6072" t="s">
        <v>330</v>
      </c>
      <c r="Q6072" t="s">
        <v>361</v>
      </c>
      <c r="R6072">
        <v>5</v>
      </c>
      <c r="S6072">
        <v>0</v>
      </c>
      <c r="T6072">
        <v>3</v>
      </c>
      <c r="U6072">
        <v>3</v>
      </c>
      <c r="V6072">
        <v>6</v>
      </c>
      <c r="W6072" t="s">
        <v>332</v>
      </c>
      <c r="X6072">
        <v>17.8</v>
      </c>
      <c r="Y6072">
        <v>0.2</v>
      </c>
      <c r="Z6072">
        <v>4.5</v>
      </c>
      <c r="AA6072" t="s">
        <v>95</v>
      </c>
      <c r="AB6072">
        <v>18</v>
      </c>
      <c r="AC6072" t="s">
        <v>317</v>
      </c>
      <c r="AD6072" t="s">
        <v>318</v>
      </c>
      <c r="AE6072" t="s">
        <v>318</v>
      </c>
      <c r="AF6072" t="s">
        <v>87</v>
      </c>
      <c r="AG6072">
        <v>1791</v>
      </c>
      <c r="AH6072" t="s">
        <v>318</v>
      </c>
      <c r="AI6072">
        <v>40.6</v>
      </c>
      <c r="AJ6072">
        <v>100</v>
      </c>
      <c r="AK6072" t="s">
        <v>333</v>
      </c>
      <c r="AL6072" t="s">
        <v>318</v>
      </c>
      <c r="AM6072" t="s">
        <v>318</v>
      </c>
      <c r="AN6072" t="s">
        <v>288</v>
      </c>
      <c r="AO6072">
        <v>6</v>
      </c>
      <c r="AP6072">
        <v>17</v>
      </c>
      <c r="AQ6072">
        <v>0</v>
      </c>
      <c r="AR6072">
        <v>0</v>
      </c>
      <c r="AS6072">
        <v>5.8823529411764701</v>
      </c>
    </row>
    <row r="6073" spans="1:45" x14ac:dyDescent="0.25">
      <c r="A6073" t="s">
        <v>10787</v>
      </c>
      <c r="B6073" t="s">
        <v>118</v>
      </c>
      <c r="C6073" t="s">
        <v>176</v>
      </c>
      <c r="D6073" t="s">
        <v>35</v>
      </c>
      <c r="E6073" t="s">
        <v>256</v>
      </c>
      <c r="F6073" t="s">
        <v>10788</v>
      </c>
      <c r="G6073" s="2">
        <v>45790</v>
      </c>
      <c r="H6073">
        <v>28</v>
      </c>
      <c r="I6073">
        <v>28</v>
      </c>
      <c r="J6073">
        <v>602.02</v>
      </c>
      <c r="K6073">
        <v>16817.14</v>
      </c>
      <c r="L6073" s="2">
        <v>45803</v>
      </c>
      <c r="M6073" s="2">
        <v>45804</v>
      </c>
      <c r="N6073">
        <v>14</v>
      </c>
      <c r="O6073">
        <v>1</v>
      </c>
      <c r="P6073" t="s">
        <v>330</v>
      </c>
      <c r="Q6073" t="s">
        <v>336</v>
      </c>
      <c r="R6073">
        <v>4</v>
      </c>
      <c r="S6073">
        <v>0</v>
      </c>
      <c r="T6073">
        <v>0</v>
      </c>
      <c r="U6073">
        <v>3</v>
      </c>
      <c r="V6073">
        <v>6</v>
      </c>
      <c r="W6073" t="s">
        <v>327</v>
      </c>
      <c r="X6073">
        <v>14</v>
      </c>
      <c r="Y6073">
        <v>0.2</v>
      </c>
      <c r="Z6073">
        <v>5.2</v>
      </c>
      <c r="AA6073" t="s">
        <v>117</v>
      </c>
      <c r="AB6073">
        <v>2</v>
      </c>
      <c r="AC6073" t="s">
        <v>338</v>
      </c>
      <c r="AD6073" t="s">
        <v>318</v>
      </c>
      <c r="AE6073" t="s">
        <v>318</v>
      </c>
      <c r="AF6073" t="s">
        <v>87</v>
      </c>
      <c r="AG6073">
        <v>1958</v>
      </c>
      <c r="AH6073" t="s">
        <v>318</v>
      </c>
      <c r="AI6073">
        <v>86.4</v>
      </c>
      <c r="AJ6073">
        <v>100</v>
      </c>
      <c r="AK6073" t="s">
        <v>333</v>
      </c>
      <c r="AL6073" t="s">
        <v>318</v>
      </c>
      <c r="AM6073" t="s">
        <v>318</v>
      </c>
      <c r="AN6073" t="s">
        <v>288</v>
      </c>
      <c r="AO6073">
        <v>6</v>
      </c>
      <c r="AP6073">
        <v>13</v>
      </c>
      <c r="AQ6073">
        <v>0</v>
      </c>
      <c r="AR6073">
        <v>0</v>
      </c>
      <c r="AS6073">
        <v>7.6923076923076934</v>
      </c>
    </row>
    <row r="6074" spans="1:45" x14ac:dyDescent="0.25">
      <c r="A6074" t="s">
        <v>10789</v>
      </c>
      <c r="B6074" t="s">
        <v>91</v>
      </c>
      <c r="C6074" t="s">
        <v>181</v>
      </c>
      <c r="D6074" t="s">
        <v>35</v>
      </c>
      <c r="E6074" t="s">
        <v>252</v>
      </c>
      <c r="F6074" t="s">
        <v>10790</v>
      </c>
      <c r="G6074" s="2">
        <v>45971</v>
      </c>
      <c r="H6074">
        <v>25</v>
      </c>
      <c r="I6074">
        <v>25</v>
      </c>
      <c r="J6074">
        <v>512.12</v>
      </c>
      <c r="K6074">
        <v>13475.06</v>
      </c>
      <c r="L6074" s="2">
        <v>45979</v>
      </c>
      <c r="M6074" s="2">
        <v>45982</v>
      </c>
      <c r="N6074">
        <v>11</v>
      </c>
      <c r="O6074">
        <v>3</v>
      </c>
      <c r="P6074" t="s">
        <v>330</v>
      </c>
      <c r="Q6074" t="s">
        <v>388</v>
      </c>
      <c r="R6074">
        <v>2</v>
      </c>
      <c r="S6074">
        <v>0</v>
      </c>
      <c r="T6074">
        <v>1</v>
      </c>
      <c r="U6074">
        <v>2</v>
      </c>
      <c r="V6074">
        <v>3</v>
      </c>
      <c r="W6074" t="s">
        <v>327</v>
      </c>
      <c r="X6074">
        <v>26</v>
      </c>
      <c r="Y6074">
        <v>2.8</v>
      </c>
      <c r="Z6074">
        <v>8.8000000000000007</v>
      </c>
      <c r="AA6074" t="s">
        <v>371</v>
      </c>
      <c r="AB6074">
        <v>79</v>
      </c>
      <c r="AC6074" t="s">
        <v>317</v>
      </c>
      <c r="AD6074" t="s">
        <v>319</v>
      </c>
      <c r="AE6074" t="s">
        <v>318</v>
      </c>
      <c r="AF6074" t="s">
        <v>317</v>
      </c>
      <c r="AG6074">
        <v>627</v>
      </c>
      <c r="AH6074" t="s">
        <v>318</v>
      </c>
      <c r="AI6074">
        <v>54.9</v>
      </c>
      <c r="AJ6074">
        <v>100</v>
      </c>
      <c r="AK6074" t="s">
        <v>333</v>
      </c>
      <c r="AL6074" t="s">
        <v>318</v>
      </c>
      <c r="AM6074" t="s">
        <v>318</v>
      </c>
      <c r="AN6074" t="s">
        <v>288</v>
      </c>
      <c r="AO6074">
        <v>3</v>
      </c>
      <c r="AP6074">
        <v>8</v>
      </c>
      <c r="AQ6074">
        <v>0</v>
      </c>
      <c r="AR6074">
        <v>0</v>
      </c>
      <c r="AS6074">
        <v>37.5</v>
      </c>
    </row>
    <row r="6075" spans="1:45" x14ac:dyDescent="0.25">
      <c r="A6075" t="s">
        <v>10791</v>
      </c>
      <c r="B6075" t="s">
        <v>88</v>
      </c>
      <c r="C6075" t="s">
        <v>170</v>
      </c>
      <c r="D6075" t="s">
        <v>21</v>
      </c>
      <c r="E6075" t="s">
        <v>249</v>
      </c>
      <c r="F6075" t="s">
        <v>10792</v>
      </c>
      <c r="G6075" s="2">
        <v>45989</v>
      </c>
      <c r="H6075">
        <v>16</v>
      </c>
      <c r="I6075">
        <v>16</v>
      </c>
      <c r="J6075">
        <v>16428.189999999999</v>
      </c>
      <c r="K6075">
        <v>260813.05</v>
      </c>
      <c r="L6075" s="2">
        <v>46004</v>
      </c>
      <c r="M6075" s="2">
        <v>46005</v>
      </c>
      <c r="N6075">
        <v>16</v>
      </c>
      <c r="O6075">
        <v>1</v>
      </c>
      <c r="P6075" t="s">
        <v>330</v>
      </c>
      <c r="Q6075" t="s">
        <v>358</v>
      </c>
      <c r="R6075">
        <v>7</v>
      </c>
      <c r="S6075">
        <v>0</v>
      </c>
      <c r="T6075">
        <v>4</v>
      </c>
      <c r="U6075">
        <v>1</v>
      </c>
      <c r="V6075">
        <v>3</v>
      </c>
      <c r="W6075" t="s">
        <v>327</v>
      </c>
      <c r="X6075">
        <v>26</v>
      </c>
      <c r="Y6075">
        <v>0.3</v>
      </c>
      <c r="Z6075">
        <v>4.3</v>
      </c>
      <c r="AA6075" t="s">
        <v>371</v>
      </c>
      <c r="AB6075">
        <v>102</v>
      </c>
      <c r="AC6075" t="s">
        <v>345</v>
      </c>
      <c r="AD6075" t="s">
        <v>318</v>
      </c>
      <c r="AE6075" t="s">
        <v>318</v>
      </c>
      <c r="AF6075" t="s">
        <v>317</v>
      </c>
      <c r="AG6075">
        <v>1725</v>
      </c>
      <c r="AH6075" t="s">
        <v>318</v>
      </c>
      <c r="AI6075">
        <v>61.2</v>
      </c>
      <c r="AJ6075">
        <v>100</v>
      </c>
      <c r="AK6075" t="s">
        <v>333</v>
      </c>
      <c r="AL6075" t="s">
        <v>319</v>
      </c>
      <c r="AM6075" t="s">
        <v>318</v>
      </c>
      <c r="AN6075" t="s">
        <v>284</v>
      </c>
      <c r="AO6075">
        <v>7</v>
      </c>
      <c r="AP6075">
        <v>15</v>
      </c>
      <c r="AQ6075">
        <v>0</v>
      </c>
      <c r="AR6075">
        <v>0</v>
      </c>
      <c r="AS6075">
        <v>6.666666666666667</v>
      </c>
    </row>
    <row r="6076" spans="1:45" x14ac:dyDescent="0.25">
      <c r="A6076" t="s">
        <v>10793</v>
      </c>
      <c r="B6076" t="s">
        <v>91</v>
      </c>
      <c r="C6076" t="s">
        <v>187</v>
      </c>
      <c r="D6076" t="s">
        <v>55</v>
      </c>
      <c r="E6076" t="s">
        <v>231</v>
      </c>
      <c r="F6076" t="s">
        <v>10794</v>
      </c>
      <c r="G6076" s="2">
        <v>46000</v>
      </c>
      <c r="H6076">
        <v>18</v>
      </c>
      <c r="I6076">
        <v>18</v>
      </c>
      <c r="J6076">
        <v>517.38</v>
      </c>
      <c r="K6076">
        <v>8997.51</v>
      </c>
      <c r="L6076" s="2">
        <v>46012</v>
      </c>
      <c r="M6076" s="2">
        <v>46011</v>
      </c>
      <c r="N6076">
        <v>11</v>
      </c>
      <c r="O6076">
        <v>-1</v>
      </c>
      <c r="P6076" t="s">
        <v>314</v>
      </c>
      <c r="Q6076" t="s">
        <v>315</v>
      </c>
      <c r="R6076">
        <v>4</v>
      </c>
      <c r="S6076">
        <v>0</v>
      </c>
      <c r="T6076">
        <v>3</v>
      </c>
      <c r="U6076">
        <v>2</v>
      </c>
      <c r="V6076">
        <v>3</v>
      </c>
      <c r="W6076" t="s">
        <v>337</v>
      </c>
      <c r="X6076">
        <v>28.9</v>
      </c>
      <c r="Y6076">
        <v>42.3</v>
      </c>
      <c r="Z6076">
        <v>6.2</v>
      </c>
      <c r="AA6076" t="s">
        <v>117</v>
      </c>
      <c r="AB6076">
        <v>2</v>
      </c>
      <c r="AC6076" t="s">
        <v>317</v>
      </c>
      <c r="AD6076" t="s">
        <v>318</v>
      </c>
      <c r="AE6076" t="s">
        <v>318</v>
      </c>
      <c r="AF6076" t="s">
        <v>87</v>
      </c>
      <c r="AG6076">
        <v>576</v>
      </c>
      <c r="AH6076" t="s">
        <v>318</v>
      </c>
      <c r="AI6076">
        <v>86.9</v>
      </c>
      <c r="AJ6076">
        <v>100</v>
      </c>
      <c r="AK6076" t="s">
        <v>315</v>
      </c>
      <c r="AL6076" t="s">
        <v>318</v>
      </c>
      <c r="AM6076" t="s">
        <v>319</v>
      </c>
      <c r="AN6076" t="s">
        <v>284</v>
      </c>
      <c r="AO6076">
        <v>4</v>
      </c>
      <c r="AP6076">
        <v>12</v>
      </c>
      <c r="AQ6076">
        <v>0</v>
      </c>
      <c r="AR6076">
        <v>0</v>
      </c>
      <c r="AS6076">
        <v>-8.3333333333333321</v>
      </c>
    </row>
    <row r="6077" spans="1:45" x14ac:dyDescent="0.25">
      <c r="A6077" t="s">
        <v>10795</v>
      </c>
      <c r="B6077" t="s">
        <v>104</v>
      </c>
      <c r="C6077" t="s">
        <v>181</v>
      </c>
      <c r="D6077" t="s">
        <v>43</v>
      </c>
      <c r="E6077" t="s">
        <v>262</v>
      </c>
      <c r="F6077" t="s">
        <v>10194</v>
      </c>
      <c r="G6077" s="2">
        <v>46234</v>
      </c>
      <c r="H6077">
        <v>32</v>
      </c>
      <c r="I6077">
        <v>32</v>
      </c>
      <c r="J6077">
        <v>25477.27</v>
      </c>
      <c r="K6077">
        <v>830414.1</v>
      </c>
      <c r="L6077" s="2">
        <v>46247</v>
      </c>
      <c r="M6077" s="2">
        <v>46248</v>
      </c>
      <c r="N6077">
        <v>14</v>
      </c>
      <c r="O6077">
        <v>1</v>
      </c>
      <c r="P6077" t="s">
        <v>330</v>
      </c>
      <c r="Q6077" t="s">
        <v>358</v>
      </c>
      <c r="R6077">
        <v>1</v>
      </c>
      <c r="S6077">
        <v>0</v>
      </c>
      <c r="T6077">
        <v>6</v>
      </c>
      <c r="U6077">
        <v>3</v>
      </c>
      <c r="V6077">
        <v>3</v>
      </c>
      <c r="W6077" t="s">
        <v>327</v>
      </c>
      <c r="X6077">
        <v>30.3</v>
      </c>
      <c r="Y6077">
        <v>0.6</v>
      </c>
      <c r="Z6077">
        <v>6.8</v>
      </c>
      <c r="AA6077" t="s">
        <v>371</v>
      </c>
      <c r="AB6077">
        <v>118</v>
      </c>
      <c r="AC6077" t="s">
        <v>317</v>
      </c>
      <c r="AD6077" t="s">
        <v>318</v>
      </c>
      <c r="AE6077" t="s">
        <v>318</v>
      </c>
      <c r="AF6077" t="s">
        <v>317</v>
      </c>
      <c r="AG6077">
        <v>1272</v>
      </c>
      <c r="AH6077" t="s">
        <v>318</v>
      </c>
      <c r="AI6077">
        <v>51.9</v>
      </c>
      <c r="AJ6077">
        <v>100</v>
      </c>
      <c r="AK6077" t="s">
        <v>333</v>
      </c>
      <c r="AL6077" t="s">
        <v>319</v>
      </c>
      <c r="AM6077" t="s">
        <v>318</v>
      </c>
      <c r="AN6077" t="s">
        <v>286</v>
      </c>
      <c r="AO6077">
        <v>6</v>
      </c>
      <c r="AP6077">
        <v>13</v>
      </c>
      <c r="AQ6077">
        <v>0</v>
      </c>
      <c r="AR6077">
        <v>0</v>
      </c>
      <c r="AS6077">
        <v>7.6923076923076934</v>
      </c>
    </row>
    <row r="6078" spans="1:45" x14ac:dyDescent="0.25">
      <c r="A6078" t="s">
        <v>10796</v>
      </c>
      <c r="B6078" t="s">
        <v>151</v>
      </c>
      <c r="C6078" t="s">
        <v>176</v>
      </c>
      <c r="D6078" t="s">
        <v>47</v>
      </c>
      <c r="E6078" t="s">
        <v>234</v>
      </c>
      <c r="F6078" t="s">
        <v>10797</v>
      </c>
      <c r="G6078" s="2">
        <v>45895</v>
      </c>
      <c r="H6078">
        <v>11</v>
      </c>
      <c r="I6078">
        <v>11</v>
      </c>
      <c r="J6078">
        <v>815.3</v>
      </c>
      <c r="K6078">
        <v>9238.89</v>
      </c>
      <c r="L6078" s="2">
        <v>45910</v>
      </c>
      <c r="M6078" s="2">
        <v>45912</v>
      </c>
      <c r="N6078">
        <v>17</v>
      </c>
      <c r="O6078">
        <v>2</v>
      </c>
      <c r="P6078" t="s">
        <v>330</v>
      </c>
      <c r="Q6078" t="s">
        <v>358</v>
      </c>
      <c r="R6078">
        <v>4</v>
      </c>
      <c r="S6078">
        <v>1</v>
      </c>
      <c r="T6078">
        <v>4</v>
      </c>
      <c r="U6078">
        <v>1</v>
      </c>
      <c r="V6078">
        <v>6</v>
      </c>
      <c r="W6078" t="s">
        <v>337</v>
      </c>
      <c r="X6078">
        <v>34.799999999999997</v>
      </c>
      <c r="Y6078">
        <v>42.4</v>
      </c>
      <c r="Z6078">
        <v>5.3</v>
      </c>
      <c r="AA6078" t="s">
        <v>87</v>
      </c>
      <c r="AB6078">
        <v>61</v>
      </c>
      <c r="AC6078" t="s">
        <v>324</v>
      </c>
      <c r="AD6078" t="s">
        <v>318</v>
      </c>
      <c r="AE6078" t="s">
        <v>318</v>
      </c>
      <c r="AF6078" t="s">
        <v>87</v>
      </c>
      <c r="AG6078">
        <v>1987</v>
      </c>
      <c r="AH6078" t="s">
        <v>318</v>
      </c>
      <c r="AI6078">
        <v>49.6</v>
      </c>
      <c r="AJ6078">
        <v>100</v>
      </c>
      <c r="AK6078" t="s">
        <v>333</v>
      </c>
      <c r="AL6078" t="s">
        <v>318</v>
      </c>
      <c r="AM6078" t="s">
        <v>319</v>
      </c>
      <c r="AN6078" t="s">
        <v>288</v>
      </c>
      <c r="AO6078">
        <v>6</v>
      </c>
      <c r="AP6078">
        <v>15</v>
      </c>
      <c r="AQ6078">
        <v>0</v>
      </c>
      <c r="AR6078">
        <v>0</v>
      </c>
      <c r="AS6078">
        <v>13.33333333333333</v>
      </c>
    </row>
    <row r="6079" spans="1:45" x14ac:dyDescent="0.25">
      <c r="A6079" t="s">
        <v>10798</v>
      </c>
      <c r="B6079" t="s">
        <v>123</v>
      </c>
      <c r="C6079" t="s">
        <v>187</v>
      </c>
      <c r="D6079" t="s">
        <v>35</v>
      </c>
      <c r="E6079" t="s">
        <v>217</v>
      </c>
      <c r="F6079" t="s">
        <v>10799</v>
      </c>
      <c r="G6079" s="2">
        <v>46151</v>
      </c>
      <c r="H6079">
        <v>17</v>
      </c>
      <c r="I6079">
        <v>17</v>
      </c>
      <c r="J6079">
        <v>4468.63</v>
      </c>
      <c r="K6079">
        <v>76865.03</v>
      </c>
      <c r="L6079" s="2">
        <v>46165</v>
      </c>
      <c r="M6079" s="2">
        <v>46165</v>
      </c>
      <c r="N6079">
        <v>14</v>
      </c>
      <c r="O6079">
        <v>0</v>
      </c>
      <c r="P6079" t="s">
        <v>322</v>
      </c>
      <c r="Q6079" t="s">
        <v>315</v>
      </c>
      <c r="R6079">
        <v>4</v>
      </c>
      <c r="S6079">
        <v>0</v>
      </c>
      <c r="T6079">
        <v>5</v>
      </c>
      <c r="U6079">
        <v>2</v>
      </c>
      <c r="V6079">
        <v>3</v>
      </c>
      <c r="W6079" t="s">
        <v>337</v>
      </c>
      <c r="X6079">
        <v>23.9</v>
      </c>
      <c r="Y6079">
        <v>48.5</v>
      </c>
      <c r="Z6079">
        <v>6.6</v>
      </c>
      <c r="AA6079" t="s">
        <v>95</v>
      </c>
      <c r="AB6079">
        <v>20</v>
      </c>
      <c r="AC6079" t="s">
        <v>317</v>
      </c>
      <c r="AD6079" t="s">
        <v>318</v>
      </c>
      <c r="AE6079" t="s">
        <v>318</v>
      </c>
      <c r="AF6079" t="s">
        <v>317</v>
      </c>
      <c r="AG6079">
        <v>1080</v>
      </c>
      <c r="AH6079" t="s">
        <v>318</v>
      </c>
      <c r="AI6079">
        <v>90.4</v>
      </c>
      <c r="AJ6079">
        <v>100</v>
      </c>
      <c r="AK6079" t="s">
        <v>315</v>
      </c>
      <c r="AL6079" t="s">
        <v>319</v>
      </c>
      <c r="AM6079" t="s">
        <v>319</v>
      </c>
      <c r="AN6079" t="s">
        <v>286</v>
      </c>
      <c r="AO6079">
        <v>5</v>
      </c>
      <c r="AP6079">
        <v>14</v>
      </c>
      <c r="AQ6079">
        <v>0</v>
      </c>
      <c r="AR6079">
        <v>0</v>
      </c>
      <c r="AS6079">
        <v>0</v>
      </c>
    </row>
    <row r="6080" spans="1:45" x14ac:dyDescent="0.25">
      <c r="A6080" t="s">
        <v>10800</v>
      </c>
      <c r="B6080" t="s">
        <v>153</v>
      </c>
      <c r="C6080" t="s">
        <v>187</v>
      </c>
      <c r="D6080" t="s">
        <v>31</v>
      </c>
      <c r="E6080" t="s">
        <v>268</v>
      </c>
      <c r="F6080" t="s">
        <v>10801</v>
      </c>
      <c r="G6080" s="2">
        <v>46201</v>
      </c>
      <c r="H6080">
        <v>36</v>
      </c>
      <c r="I6080">
        <v>36</v>
      </c>
      <c r="J6080">
        <v>565.25</v>
      </c>
      <c r="K6080">
        <v>19710.75</v>
      </c>
      <c r="L6080" s="2">
        <v>46212</v>
      </c>
      <c r="M6080" s="2">
        <v>46212</v>
      </c>
      <c r="N6080">
        <v>11</v>
      </c>
      <c r="O6080">
        <v>0</v>
      </c>
      <c r="P6080" t="s">
        <v>322</v>
      </c>
      <c r="Q6080" t="s">
        <v>315</v>
      </c>
      <c r="R6080">
        <v>5</v>
      </c>
      <c r="S6080">
        <v>0</v>
      </c>
      <c r="T6080">
        <v>0</v>
      </c>
      <c r="U6080">
        <v>3</v>
      </c>
      <c r="V6080">
        <v>3</v>
      </c>
      <c r="W6080" t="s">
        <v>332</v>
      </c>
      <c r="X6080">
        <v>24.5</v>
      </c>
      <c r="Y6080">
        <v>0.9</v>
      </c>
      <c r="Z6080">
        <v>5.2</v>
      </c>
      <c r="AA6080" t="s">
        <v>95</v>
      </c>
      <c r="AB6080">
        <v>16</v>
      </c>
      <c r="AC6080" t="s">
        <v>317</v>
      </c>
      <c r="AD6080" t="s">
        <v>318</v>
      </c>
      <c r="AE6080" t="s">
        <v>318</v>
      </c>
      <c r="AF6080" t="s">
        <v>87</v>
      </c>
      <c r="AG6080">
        <v>957</v>
      </c>
      <c r="AH6080" t="s">
        <v>318</v>
      </c>
      <c r="AI6080">
        <v>52.2</v>
      </c>
      <c r="AJ6080">
        <v>100</v>
      </c>
      <c r="AK6080" t="s">
        <v>315</v>
      </c>
      <c r="AL6080" t="s">
        <v>318</v>
      </c>
      <c r="AM6080" t="s">
        <v>318</v>
      </c>
      <c r="AN6080" t="s">
        <v>284</v>
      </c>
      <c r="AO6080">
        <v>5</v>
      </c>
      <c r="AP6080">
        <v>11</v>
      </c>
      <c r="AQ6080">
        <v>0</v>
      </c>
      <c r="AR6080">
        <v>0</v>
      </c>
      <c r="AS6080">
        <v>0</v>
      </c>
    </row>
    <row r="6081" spans="1:45" x14ac:dyDescent="0.25">
      <c r="A6081" t="s">
        <v>10802</v>
      </c>
      <c r="B6081" t="s">
        <v>88</v>
      </c>
      <c r="C6081" t="s">
        <v>176</v>
      </c>
      <c r="D6081" t="s">
        <v>51</v>
      </c>
      <c r="E6081" t="s">
        <v>222</v>
      </c>
      <c r="F6081" t="s">
        <v>5250</v>
      </c>
      <c r="G6081" s="2">
        <v>45927</v>
      </c>
      <c r="H6081">
        <v>30</v>
      </c>
      <c r="I6081">
        <v>30</v>
      </c>
      <c r="J6081">
        <v>15643.04</v>
      </c>
      <c r="K6081">
        <v>464293.02</v>
      </c>
      <c r="L6081" s="2">
        <v>45943</v>
      </c>
      <c r="M6081" s="2">
        <v>45947</v>
      </c>
      <c r="N6081">
        <v>20</v>
      </c>
      <c r="O6081">
        <v>4</v>
      </c>
      <c r="P6081" t="s">
        <v>330</v>
      </c>
      <c r="Q6081" t="s">
        <v>361</v>
      </c>
      <c r="R6081">
        <v>7</v>
      </c>
      <c r="S6081">
        <v>1</v>
      </c>
      <c r="T6081">
        <v>5</v>
      </c>
      <c r="U6081">
        <v>2</v>
      </c>
      <c r="V6081">
        <v>2</v>
      </c>
      <c r="W6081" t="s">
        <v>316</v>
      </c>
      <c r="X6081">
        <v>33.299999999999997</v>
      </c>
      <c r="Y6081">
        <v>100.1</v>
      </c>
      <c r="Z6081">
        <v>3.4</v>
      </c>
      <c r="AA6081" t="s">
        <v>117</v>
      </c>
      <c r="AB6081">
        <v>8</v>
      </c>
      <c r="AC6081" t="s">
        <v>324</v>
      </c>
      <c r="AD6081" t="s">
        <v>318</v>
      </c>
      <c r="AE6081" t="s">
        <v>318</v>
      </c>
      <c r="AF6081" t="s">
        <v>317</v>
      </c>
      <c r="AG6081">
        <v>956</v>
      </c>
      <c r="AH6081" t="s">
        <v>318</v>
      </c>
      <c r="AI6081">
        <v>85.4</v>
      </c>
      <c r="AJ6081">
        <v>100</v>
      </c>
      <c r="AK6081" t="s">
        <v>341</v>
      </c>
      <c r="AL6081" t="s">
        <v>319</v>
      </c>
      <c r="AM6081" t="s">
        <v>319</v>
      </c>
      <c r="AN6081" t="s">
        <v>284</v>
      </c>
      <c r="AO6081">
        <v>7</v>
      </c>
      <c r="AP6081">
        <v>16</v>
      </c>
      <c r="AQ6081">
        <v>0</v>
      </c>
      <c r="AR6081">
        <v>0</v>
      </c>
      <c r="AS6081">
        <v>25</v>
      </c>
    </row>
    <row r="6082" spans="1:45" x14ac:dyDescent="0.25">
      <c r="A6082" t="s">
        <v>10803</v>
      </c>
      <c r="B6082" t="s">
        <v>145</v>
      </c>
      <c r="C6082" t="s">
        <v>170</v>
      </c>
      <c r="D6082" t="s">
        <v>27</v>
      </c>
      <c r="E6082" t="s">
        <v>268</v>
      </c>
      <c r="F6082" t="s">
        <v>4853</v>
      </c>
      <c r="G6082" s="2">
        <v>46261</v>
      </c>
      <c r="H6082">
        <v>8</v>
      </c>
      <c r="I6082">
        <v>8</v>
      </c>
      <c r="J6082">
        <v>1625.33</v>
      </c>
      <c r="K6082">
        <v>13355.16</v>
      </c>
      <c r="L6082" s="2">
        <v>46271</v>
      </c>
      <c r="M6082" s="2">
        <v>46271</v>
      </c>
      <c r="N6082">
        <v>10</v>
      </c>
      <c r="O6082">
        <v>0</v>
      </c>
      <c r="P6082" t="s">
        <v>322</v>
      </c>
      <c r="Q6082" t="s">
        <v>315</v>
      </c>
      <c r="R6082">
        <v>6</v>
      </c>
      <c r="S6082">
        <v>0</v>
      </c>
      <c r="T6082">
        <v>0</v>
      </c>
      <c r="U6082">
        <v>1</v>
      </c>
      <c r="V6082">
        <v>3</v>
      </c>
      <c r="W6082" t="s">
        <v>327</v>
      </c>
      <c r="X6082">
        <v>21.8</v>
      </c>
      <c r="Y6082">
        <v>1.1000000000000001</v>
      </c>
      <c r="Z6082">
        <v>9.4</v>
      </c>
      <c r="AA6082" t="s">
        <v>117</v>
      </c>
      <c r="AB6082">
        <v>5</v>
      </c>
      <c r="AC6082" t="s">
        <v>317</v>
      </c>
      <c r="AD6082" t="s">
        <v>318</v>
      </c>
      <c r="AE6082" t="s">
        <v>318</v>
      </c>
      <c r="AF6082" t="s">
        <v>317</v>
      </c>
      <c r="AG6082">
        <v>1830</v>
      </c>
      <c r="AH6082" t="s">
        <v>318</v>
      </c>
      <c r="AI6082">
        <v>68.5</v>
      </c>
      <c r="AJ6082">
        <v>100</v>
      </c>
      <c r="AK6082" t="s">
        <v>315</v>
      </c>
      <c r="AL6082" t="s">
        <v>318</v>
      </c>
      <c r="AM6082" t="s">
        <v>318</v>
      </c>
      <c r="AN6082" t="s">
        <v>284</v>
      </c>
      <c r="AO6082">
        <v>6</v>
      </c>
      <c r="AP6082">
        <v>10</v>
      </c>
      <c r="AQ6082">
        <v>0</v>
      </c>
      <c r="AR6082">
        <v>0</v>
      </c>
      <c r="AS6082">
        <v>0</v>
      </c>
    </row>
    <row r="6083" spans="1:45" x14ac:dyDescent="0.25">
      <c r="A6083" t="s">
        <v>10804</v>
      </c>
      <c r="B6083" t="s">
        <v>91</v>
      </c>
      <c r="C6083" t="s">
        <v>181</v>
      </c>
      <c r="D6083" t="s">
        <v>55</v>
      </c>
      <c r="E6083" t="s">
        <v>249</v>
      </c>
      <c r="F6083" t="s">
        <v>7349</v>
      </c>
      <c r="G6083" s="2">
        <v>45742</v>
      </c>
      <c r="H6083">
        <v>16</v>
      </c>
      <c r="I6083">
        <v>16</v>
      </c>
      <c r="J6083">
        <v>495.65</v>
      </c>
      <c r="K6083">
        <v>7930.65</v>
      </c>
      <c r="L6083" s="2">
        <v>45752</v>
      </c>
      <c r="M6083" s="2">
        <v>45753</v>
      </c>
      <c r="N6083">
        <v>11</v>
      </c>
      <c r="O6083">
        <v>1</v>
      </c>
      <c r="P6083" t="s">
        <v>330</v>
      </c>
      <c r="Q6083" t="s">
        <v>355</v>
      </c>
      <c r="R6083">
        <v>1</v>
      </c>
      <c r="S6083">
        <v>1</v>
      </c>
      <c r="T6083">
        <v>3</v>
      </c>
      <c r="U6083">
        <v>3</v>
      </c>
      <c r="V6083">
        <v>3</v>
      </c>
      <c r="W6083" t="s">
        <v>323</v>
      </c>
      <c r="X6083">
        <v>24.6</v>
      </c>
      <c r="Y6083">
        <v>1.1000000000000001</v>
      </c>
      <c r="Z6083">
        <v>6.9</v>
      </c>
      <c r="AA6083" t="s">
        <v>95</v>
      </c>
      <c r="AB6083">
        <v>15</v>
      </c>
      <c r="AC6083" t="s">
        <v>317</v>
      </c>
      <c r="AD6083" t="s">
        <v>318</v>
      </c>
      <c r="AE6083" t="s">
        <v>318</v>
      </c>
      <c r="AF6083" t="s">
        <v>317</v>
      </c>
      <c r="AG6083">
        <v>1433</v>
      </c>
      <c r="AH6083" t="s">
        <v>318</v>
      </c>
      <c r="AI6083">
        <v>51.1</v>
      </c>
      <c r="AJ6083">
        <v>100</v>
      </c>
      <c r="AK6083" t="s">
        <v>333</v>
      </c>
      <c r="AL6083" t="s">
        <v>318</v>
      </c>
      <c r="AM6083" t="s">
        <v>318</v>
      </c>
      <c r="AN6083" t="s">
        <v>286</v>
      </c>
      <c r="AO6083">
        <v>3</v>
      </c>
      <c r="AP6083">
        <v>10</v>
      </c>
      <c r="AQ6083">
        <v>0</v>
      </c>
      <c r="AR6083">
        <v>0</v>
      </c>
      <c r="AS6083">
        <v>10</v>
      </c>
    </row>
    <row r="6084" spans="1:45" x14ac:dyDescent="0.25">
      <c r="A6084" t="s">
        <v>10805</v>
      </c>
      <c r="B6084" t="s">
        <v>82</v>
      </c>
      <c r="C6084" t="s">
        <v>170</v>
      </c>
      <c r="D6084" t="s">
        <v>59</v>
      </c>
      <c r="E6084" t="s">
        <v>246</v>
      </c>
      <c r="F6084" t="s">
        <v>10806</v>
      </c>
      <c r="G6084" s="2">
        <v>46050</v>
      </c>
      <c r="H6084">
        <v>17</v>
      </c>
      <c r="I6084">
        <v>17</v>
      </c>
      <c r="J6084">
        <v>1402.18</v>
      </c>
      <c r="K6084">
        <v>24322.25</v>
      </c>
      <c r="L6084" s="2">
        <v>46069</v>
      </c>
      <c r="M6084" s="2">
        <v>46068</v>
      </c>
      <c r="N6084">
        <v>18</v>
      </c>
      <c r="O6084">
        <v>-1</v>
      </c>
      <c r="P6084" t="s">
        <v>314</v>
      </c>
      <c r="Q6084" t="s">
        <v>315</v>
      </c>
      <c r="R6084">
        <v>7</v>
      </c>
      <c r="S6084">
        <v>0</v>
      </c>
      <c r="T6084">
        <v>5</v>
      </c>
      <c r="U6084">
        <v>3</v>
      </c>
      <c r="V6084">
        <v>4</v>
      </c>
      <c r="W6084" t="s">
        <v>327</v>
      </c>
      <c r="X6084">
        <v>25.1</v>
      </c>
      <c r="Y6084">
        <v>1.8</v>
      </c>
      <c r="Z6084">
        <v>4.5</v>
      </c>
      <c r="AA6084" t="s">
        <v>117</v>
      </c>
      <c r="AB6084">
        <v>4</v>
      </c>
      <c r="AC6084" t="s">
        <v>317</v>
      </c>
      <c r="AD6084" t="s">
        <v>318</v>
      </c>
      <c r="AE6084" t="s">
        <v>318</v>
      </c>
      <c r="AF6084" t="s">
        <v>117</v>
      </c>
      <c r="AG6084">
        <v>659</v>
      </c>
      <c r="AH6084" t="s">
        <v>318</v>
      </c>
      <c r="AI6084">
        <v>74.900000000000006</v>
      </c>
      <c r="AJ6084">
        <v>100</v>
      </c>
      <c r="AK6084" t="s">
        <v>315</v>
      </c>
      <c r="AL6084" t="s">
        <v>318</v>
      </c>
      <c r="AM6084" t="s">
        <v>318</v>
      </c>
      <c r="AN6084" t="s">
        <v>284</v>
      </c>
      <c r="AO6084">
        <v>7</v>
      </c>
      <c r="AP6084">
        <v>19</v>
      </c>
      <c r="AQ6084">
        <v>0</v>
      </c>
      <c r="AR6084">
        <v>0</v>
      </c>
      <c r="AS6084">
        <v>-5.2631578947368416</v>
      </c>
    </row>
    <row r="6085" spans="1:45" x14ac:dyDescent="0.25">
      <c r="A6085" t="s">
        <v>10807</v>
      </c>
      <c r="B6085" t="s">
        <v>123</v>
      </c>
      <c r="C6085" t="s">
        <v>170</v>
      </c>
      <c r="D6085" t="s">
        <v>63</v>
      </c>
      <c r="E6085" t="s">
        <v>231</v>
      </c>
      <c r="F6085" t="s">
        <v>8616</v>
      </c>
      <c r="G6085" s="2">
        <v>45991</v>
      </c>
      <c r="H6085">
        <v>21</v>
      </c>
      <c r="I6085">
        <v>21</v>
      </c>
      <c r="J6085">
        <v>4947.1000000000004</v>
      </c>
      <c r="K6085">
        <v>105669.27</v>
      </c>
      <c r="L6085" s="2">
        <v>46007</v>
      </c>
      <c r="M6085" s="2">
        <v>46006</v>
      </c>
      <c r="N6085">
        <v>15</v>
      </c>
      <c r="O6085">
        <v>-1</v>
      </c>
      <c r="P6085" t="s">
        <v>314</v>
      </c>
      <c r="Q6085" t="s">
        <v>315</v>
      </c>
      <c r="R6085">
        <v>7</v>
      </c>
      <c r="S6085">
        <v>0</v>
      </c>
      <c r="T6085">
        <v>5</v>
      </c>
      <c r="U6085">
        <v>1</v>
      </c>
      <c r="V6085">
        <v>3</v>
      </c>
      <c r="W6085" t="s">
        <v>337</v>
      </c>
      <c r="X6085">
        <v>30.6</v>
      </c>
      <c r="Y6085">
        <v>59.9</v>
      </c>
      <c r="Z6085">
        <v>6.7</v>
      </c>
      <c r="AA6085" t="s">
        <v>95</v>
      </c>
      <c r="AB6085">
        <v>14</v>
      </c>
      <c r="AC6085" t="s">
        <v>317</v>
      </c>
      <c r="AD6085" t="s">
        <v>318</v>
      </c>
      <c r="AE6085" t="s">
        <v>318</v>
      </c>
      <c r="AF6085" t="s">
        <v>317</v>
      </c>
      <c r="AG6085">
        <v>1226</v>
      </c>
      <c r="AH6085" t="s">
        <v>318</v>
      </c>
      <c r="AI6085">
        <v>68.599999999999994</v>
      </c>
      <c r="AJ6085">
        <v>100</v>
      </c>
      <c r="AK6085" t="s">
        <v>315</v>
      </c>
      <c r="AL6085" t="s">
        <v>319</v>
      </c>
      <c r="AM6085" t="s">
        <v>319</v>
      </c>
      <c r="AN6085" t="s">
        <v>284</v>
      </c>
      <c r="AO6085">
        <v>7</v>
      </c>
      <c r="AP6085">
        <v>16</v>
      </c>
      <c r="AQ6085">
        <v>0</v>
      </c>
      <c r="AR6085">
        <v>0</v>
      </c>
      <c r="AS6085">
        <v>-6.25</v>
      </c>
    </row>
    <row r="6086" spans="1:45" x14ac:dyDescent="0.25">
      <c r="A6086" t="s">
        <v>10808</v>
      </c>
      <c r="B6086" t="s">
        <v>153</v>
      </c>
      <c r="C6086" t="s">
        <v>184</v>
      </c>
      <c r="D6086" t="s">
        <v>31</v>
      </c>
      <c r="E6086" t="s">
        <v>226</v>
      </c>
      <c r="F6086" t="s">
        <v>1313</v>
      </c>
      <c r="G6086" s="2">
        <v>46202</v>
      </c>
      <c r="H6086">
        <v>10</v>
      </c>
      <c r="I6086">
        <v>10</v>
      </c>
      <c r="J6086">
        <v>532.20000000000005</v>
      </c>
      <c r="K6086">
        <v>5313.21</v>
      </c>
      <c r="L6086" s="2">
        <v>46213</v>
      </c>
      <c r="M6086" s="2">
        <v>46212</v>
      </c>
      <c r="N6086">
        <v>10</v>
      </c>
      <c r="O6086">
        <v>-1</v>
      </c>
      <c r="P6086" t="s">
        <v>314</v>
      </c>
      <c r="Q6086" t="s">
        <v>315</v>
      </c>
      <c r="R6086">
        <v>4</v>
      </c>
      <c r="S6086">
        <v>0</v>
      </c>
      <c r="T6086">
        <v>1</v>
      </c>
      <c r="U6086">
        <v>2</v>
      </c>
      <c r="V6086">
        <v>4</v>
      </c>
      <c r="W6086" t="s">
        <v>327</v>
      </c>
      <c r="X6086">
        <v>36.9</v>
      </c>
      <c r="Y6086">
        <v>0.8</v>
      </c>
      <c r="Z6086">
        <v>8.6</v>
      </c>
      <c r="AA6086" t="s">
        <v>95</v>
      </c>
      <c r="AB6086">
        <v>21</v>
      </c>
      <c r="AC6086" t="s">
        <v>317</v>
      </c>
      <c r="AD6086" t="s">
        <v>318</v>
      </c>
      <c r="AE6086" t="s">
        <v>318</v>
      </c>
      <c r="AF6086" t="s">
        <v>87</v>
      </c>
      <c r="AG6086">
        <v>605</v>
      </c>
      <c r="AH6086" t="s">
        <v>318</v>
      </c>
      <c r="AI6086">
        <v>85.3</v>
      </c>
      <c r="AJ6086">
        <v>100</v>
      </c>
      <c r="AK6086" t="s">
        <v>315</v>
      </c>
      <c r="AL6086" t="s">
        <v>318</v>
      </c>
      <c r="AM6086" t="s">
        <v>318</v>
      </c>
      <c r="AN6086" t="s">
        <v>284</v>
      </c>
      <c r="AO6086">
        <v>4</v>
      </c>
      <c r="AP6086">
        <v>11</v>
      </c>
      <c r="AQ6086">
        <v>0</v>
      </c>
      <c r="AR6086">
        <v>0</v>
      </c>
      <c r="AS6086">
        <v>-9.0909090909090917</v>
      </c>
    </row>
    <row r="6087" spans="1:45" x14ac:dyDescent="0.25">
      <c r="A6087" t="s">
        <v>10809</v>
      </c>
      <c r="B6087" t="s">
        <v>91</v>
      </c>
      <c r="C6087" t="s">
        <v>197</v>
      </c>
      <c r="D6087" t="s">
        <v>55</v>
      </c>
      <c r="E6087" t="s">
        <v>231</v>
      </c>
      <c r="F6087" t="s">
        <v>963</v>
      </c>
      <c r="G6087" s="2">
        <v>46176</v>
      </c>
      <c r="H6087">
        <v>24</v>
      </c>
      <c r="I6087">
        <v>24</v>
      </c>
      <c r="J6087">
        <v>451.57</v>
      </c>
      <c r="K6087">
        <v>10742.19</v>
      </c>
      <c r="L6087" s="2">
        <v>46184</v>
      </c>
      <c r="M6087" s="2">
        <v>46184</v>
      </c>
      <c r="N6087">
        <v>8</v>
      </c>
      <c r="O6087">
        <v>0</v>
      </c>
      <c r="P6087" t="s">
        <v>322</v>
      </c>
      <c r="Q6087" t="s">
        <v>315</v>
      </c>
      <c r="R6087">
        <v>4</v>
      </c>
      <c r="S6087">
        <v>0</v>
      </c>
      <c r="T6087">
        <v>0</v>
      </c>
      <c r="U6087">
        <v>1</v>
      </c>
      <c r="V6087">
        <v>3</v>
      </c>
      <c r="W6087" t="s">
        <v>327</v>
      </c>
      <c r="X6087">
        <v>16.8</v>
      </c>
      <c r="Y6087">
        <v>1.9</v>
      </c>
      <c r="Z6087">
        <v>6.5</v>
      </c>
      <c r="AA6087" t="s">
        <v>117</v>
      </c>
      <c r="AB6087">
        <v>5</v>
      </c>
      <c r="AC6087" t="s">
        <v>324</v>
      </c>
      <c r="AD6087" t="s">
        <v>318</v>
      </c>
      <c r="AE6087" t="s">
        <v>318</v>
      </c>
      <c r="AF6087" t="s">
        <v>117</v>
      </c>
      <c r="AG6087">
        <v>1382</v>
      </c>
      <c r="AH6087" t="s">
        <v>318</v>
      </c>
      <c r="AI6087">
        <v>46.8</v>
      </c>
      <c r="AJ6087">
        <v>100</v>
      </c>
      <c r="AK6087" t="s">
        <v>315</v>
      </c>
      <c r="AL6087" t="s">
        <v>318</v>
      </c>
      <c r="AM6087" t="s">
        <v>318</v>
      </c>
      <c r="AN6087" t="s">
        <v>284</v>
      </c>
      <c r="AO6087">
        <v>4</v>
      </c>
      <c r="AP6087">
        <v>8</v>
      </c>
      <c r="AQ6087">
        <v>0</v>
      </c>
      <c r="AR6087">
        <v>0</v>
      </c>
      <c r="AS6087">
        <v>0</v>
      </c>
    </row>
    <row r="6088" spans="1:45" x14ac:dyDescent="0.25">
      <c r="A6088" t="s">
        <v>10810</v>
      </c>
      <c r="B6088" t="s">
        <v>127</v>
      </c>
      <c r="C6088" t="s">
        <v>191</v>
      </c>
      <c r="D6088" t="s">
        <v>51</v>
      </c>
      <c r="E6088" t="s">
        <v>234</v>
      </c>
      <c r="F6088" t="s">
        <v>10448</v>
      </c>
      <c r="G6088" s="2">
        <v>46280</v>
      </c>
      <c r="H6088">
        <v>34</v>
      </c>
      <c r="I6088">
        <v>34</v>
      </c>
      <c r="J6088">
        <v>791.18</v>
      </c>
      <c r="K6088">
        <v>27687.75</v>
      </c>
      <c r="L6088" s="2">
        <v>46298</v>
      </c>
      <c r="P6088" t="s">
        <v>440</v>
      </c>
      <c r="Q6088" t="s">
        <v>315</v>
      </c>
      <c r="R6088">
        <v>9</v>
      </c>
      <c r="S6088">
        <v>0</v>
      </c>
      <c r="T6088">
        <v>1</v>
      </c>
      <c r="U6088">
        <v>2</v>
      </c>
      <c r="V6088">
        <v>6</v>
      </c>
      <c r="W6088" t="s">
        <v>327</v>
      </c>
      <c r="X6088">
        <v>26.8</v>
      </c>
      <c r="Y6088">
        <v>2.1</v>
      </c>
      <c r="Z6088">
        <v>9.9</v>
      </c>
      <c r="AA6088" t="s">
        <v>95</v>
      </c>
      <c r="AB6088">
        <v>12</v>
      </c>
      <c r="AC6088" t="s">
        <v>317</v>
      </c>
      <c r="AD6088" t="s">
        <v>318</v>
      </c>
      <c r="AE6088" t="s">
        <v>318</v>
      </c>
      <c r="AF6088" t="s">
        <v>117</v>
      </c>
      <c r="AG6088">
        <v>1731</v>
      </c>
      <c r="AH6088" t="s">
        <v>318</v>
      </c>
      <c r="AI6088">
        <v>82.3</v>
      </c>
      <c r="AJ6088">
        <v>0</v>
      </c>
      <c r="AK6088" t="s">
        <v>441</v>
      </c>
      <c r="AL6088" t="s">
        <v>318</v>
      </c>
      <c r="AM6088" t="s">
        <v>318</v>
      </c>
      <c r="AN6088" t="s">
        <v>284</v>
      </c>
      <c r="AO6088">
        <v>9</v>
      </c>
      <c r="AP6088">
        <v>18</v>
      </c>
      <c r="AQ6088">
        <v>0</v>
      </c>
      <c r="AR6088">
        <v>0</v>
      </c>
    </row>
    <row r="6089" spans="1:45" x14ac:dyDescent="0.25">
      <c r="A6089" t="s">
        <v>10811</v>
      </c>
      <c r="B6089" t="s">
        <v>156</v>
      </c>
      <c r="C6089" t="s">
        <v>170</v>
      </c>
      <c r="D6089" t="s">
        <v>51</v>
      </c>
      <c r="E6089" t="s">
        <v>222</v>
      </c>
      <c r="F6089" t="s">
        <v>2396</v>
      </c>
      <c r="G6089" s="2">
        <v>45957</v>
      </c>
      <c r="H6089">
        <v>360</v>
      </c>
      <c r="I6089">
        <v>360</v>
      </c>
      <c r="J6089">
        <v>1742.5</v>
      </c>
      <c r="K6089">
        <v>633136.13</v>
      </c>
      <c r="L6089" s="2">
        <v>45969</v>
      </c>
      <c r="M6089" s="2">
        <v>45970</v>
      </c>
      <c r="N6089">
        <v>13</v>
      </c>
      <c r="O6089">
        <v>1</v>
      </c>
      <c r="P6089" t="s">
        <v>330</v>
      </c>
      <c r="Q6089" t="s">
        <v>361</v>
      </c>
      <c r="R6089">
        <v>7</v>
      </c>
      <c r="S6089">
        <v>0</v>
      </c>
      <c r="T6089">
        <v>2</v>
      </c>
      <c r="U6089">
        <v>1</v>
      </c>
      <c r="V6089">
        <v>2</v>
      </c>
      <c r="W6089" t="s">
        <v>362</v>
      </c>
      <c r="X6089">
        <v>22.8</v>
      </c>
      <c r="Y6089">
        <v>0.8</v>
      </c>
      <c r="Z6089">
        <v>0.4</v>
      </c>
      <c r="AA6089" t="s">
        <v>95</v>
      </c>
      <c r="AB6089">
        <v>29</v>
      </c>
      <c r="AC6089" t="s">
        <v>317</v>
      </c>
      <c r="AD6089" t="s">
        <v>318</v>
      </c>
      <c r="AE6089" t="s">
        <v>318</v>
      </c>
      <c r="AF6089" t="s">
        <v>317</v>
      </c>
      <c r="AG6089">
        <v>1651</v>
      </c>
      <c r="AH6089" t="s">
        <v>318</v>
      </c>
      <c r="AI6089">
        <v>57.1</v>
      </c>
      <c r="AJ6089">
        <v>100</v>
      </c>
      <c r="AK6089" t="s">
        <v>333</v>
      </c>
      <c r="AL6089" t="s">
        <v>319</v>
      </c>
      <c r="AM6089" t="s">
        <v>319</v>
      </c>
      <c r="AN6089" t="s">
        <v>284</v>
      </c>
      <c r="AO6089">
        <v>7</v>
      </c>
      <c r="AP6089">
        <v>12</v>
      </c>
      <c r="AQ6089">
        <v>0</v>
      </c>
      <c r="AR6089">
        <v>0</v>
      </c>
      <c r="AS6089">
        <v>8.3333333333333321</v>
      </c>
    </row>
    <row r="6090" spans="1:45" x14ac:dyDescent="0.25">
      <c r="A6090" t="s">
        <v>10812</v>
      </c>
      <c r="B6090" t="s">
        <v>88</v>
      </c>
      <c r="C6090" t="s">
        <v>184</v>
      </c>
      <c r="D6090" t="s">
        <v>31</v>
      </c>
      <c r="E6090" t="s">
        <v>226</v>
      </c>
      <c r="F6090" t="s">
        <v>10813</v>
      </c>
      <c r="G6090" s="2">
        <v>45786</v>
      </c>
      <c r="H6090">
        <v>18</v>
      </c>
      <c r="I6090">
        <v>18</v>
      </c>
      <c r="J6090">
        <v>15025.16</v>
      </c>
      <c r="K6090">
        <v>273589.34000000003</v>
      </c>
      <c r="L6090" s="2">
        <v>45802</v>
      </c>
      <c r="M6090" s="2">
        <v>45801</v>
      </c>
      <c r="N6090">
        <v>15</v>
      </c>
      <c r="O6090">
        <v>-1</v>
      </c>
      <c r="P6090" t="s">
        <v>314</v>
      </c>
      <c r="Q6090" t="s">
        <v>315</v>
      </c>
      <c r="R6090">
        <v>5</v>
      </c>
      <c r="S6090">
        <v>0</v>
      </c>
      <c r="T6090">
        <v>4</v>
      </c>
      <c r="U6090">
        <v>3</v>
      </c>
      <c r="V6090">
        <v>4</v>
      </c>
      <c r="W6090" t="s">
        <v>327</v>
      </c>
      <c r="X6090">
        <v>14.3</v>
      </c>
      <c r="Y6090">
        <v>1.4</v>
      </c>
      <c r="Z6090">
        <v>8.6</v>
      </c>
      <c r="AA6090" t="s">
        <v>117</v>
      </c>
      <c r="AB6090">
        <v>9</v>
      </c>
      <c r="AC6090" t="s">
        <v>317</v>
      </c>
      <c r="AD6090" t="s">
        <v>318</v>
      </c>
      <c r="AE6090" t="s">
        <v>318</v>
      </c>
      <c r="AF6090" t="s">
        <v>117</v>
      </c>
      <c r="AG6090">
        <v>901</v>
      </c>
      <c r="AH6090" t="s">
        <v>318</v>
      </c>
      <c r="AI6090">
        <v>85.7</v>
      </c>
      <c r="AJ6090">
        <v>100</v>
      </c>
      <c r="AK6090" t="s">
        <v>315</v>
      </c>
      <c r="AL6090" t="s">
        <v>319</v>
      </c>
      <c r="AM6090" t="s">
        <v>318</v>
      </c>
      <c r="AN6090" t="s">
        <v>284</v>
      </c>
      <c r="AO6090">
        <v>5</v>
      </c>
      <c r="AP6090">
        <v>16</v>
      </c>
      <c r="AQ6090">
        <v>0</v>
      </c>
      <c r="AR6090">
        <v>0</v>
      </c>
      <c r="AS6090">
        <v>-6.25</v>
      </c>
    </row>
    <row r="6091" spans="1:45" x14ac:dyDescent="0.25">
      <c r="A6091" t="s">
        <v>10814</v>
      </c>
      <c r="B6091" t="s">
        <v>132</v>
      </c>
      <c r="C6091" t="s">
        <v>206</v>
      </c>
      <c r="D6091" t="s">
        <v>51</v>
      </c>
      <c r="E6091" t="s">
        <v>243</v>
      </c>
      <c r="F6091" t="s">
        <v>9677</v>
      </c>
      <c r="G6091" s="2">
        <v>46113</v>
      </c>
      <c r="H6091">
        <v>6</v>
      </c>
      <c r="I6091">
        <v>6</v>
      </c>
      <c r="J6091">
        <v>630.65</v>
      </c>
      <c r="K6091">
        <v>3743.5</v>
      </c>
      <c r="L6091" s="2">
        <v>46125</v>
      </c>
      <c r="M6091" s="2">
        <v>46130</v>
      </c>
      <c r="N6091">
        <v>17</v>
      </c>
      <c r="O6091">
        <v>5</v>
      </c>
      <c r="P6091" t="s">
        <v>330</v>
      </c>
      <c r="Q6091" t="s">
        <v>358</v>
      </c>
      <c r="R6091">
        <v>3</v>
      </c>
      <c r="S6091">
        <v>1</v>
      </c>
      <c r="T6091">
        <v>2</v>
      </c>
      <c r="U6091">
        <v>3</v>
      </c>
      <c r="V6091">
        <v>4</v>
      </c>
      <c r="W6091" t="s">
        <v>323</v>
      </c>
      <c r="X6091">
        <v>39.299999999999997</v>
      </c>
      <c r="Y6091">
        <v>1.6</v>
      </c>
      <c r="Z6091">
        <v>4.2</v>
      </c>
      <c r="AA6091" t="s">
        <v>371</v>
      </c>
      <c r="AB6091">
        <v>112</v>
      </c>
      <c r="AC6091" t="s">
        <v>324</v>
      </c>
      <c r="AD6091" t="s">
        <v>318</v>
      </c>
      <c r="AE6091" t="s">
        <v>318</v>
      </c>
      <c r="AF6091" t="s">
        <v>117</v>
      </c>
      <c r="AG6091">
        <v>424</v>
      </c>
      <c r="AH6091" t="s">
        <v>318</v>
      </c>
      <c r="AI6091">
        <v>70.599999999999994</v>
      </c>
      <c r="AJ6091">
        <v>100</v>
      </c>
      <c r="AK6091" t="s">
        <v>341</v>
      </c>
      <c r="AL6091" t="s">
        <v>318</v>
      </c>
      <c r="AM6091" t="s">
        <v>318</v>
      </c>
      <c r="AN6091" t="s">
        <v>288</v>
      </c>
      <c r="AO6091">
        <v>4</v>
      </c>
      <c r="AP6091">
        <v>12</v>
      </c>
      <c r="AQ6091">
        <v>0</v>
      </c>
      <c r="AR6091">
        <v>0</v>
      </c>
      <c r="AS6091">
        <v>41.666666666666671</v>
      </c>
    </row>
    <row r="6092" spans="1:45" x14ac:dyDescent="0.25">
      <c r="A6092" t="s">
        <v>10815</v>
      </c>
      <c r="B6092" t="s">
        <v>136</v>
      </c>
      <c r="C6092" t="s">
        <v>170</v>
      </c>
      <c r="D6092" t="s">
        <v>51</v>
      </c>
      <c r="E6092" t="s">
        <v>226</v>
      </c>
      <c r="F6092" t="s">
        <v>10816</v>
      </c>
      <c r="G6092" s="2">
        <v>46052</v>
      </c>
      <c r="H6092">
        <v>26</v>
      </c>
      <c r="I6092">
        <v>26</v>
      </c>
      <c r="J6092">
        <v>1360.11</v>
      </c>
      <c r="K6092">
        <v>35388.39</v>
      </c>
      <c r="L6092" s="2">
        <v>46068</v>
      </c>
      <c r="M6092" s="2">
        <v>46071</v>
      </c>
      <c r="N6092">
        <v>19</v>
      </c>
      <c r="O6092">
        <v>3</v>
      </c>
      <c r="P6092" t="s">
        <v>330</v>
      </c>
      <c r="Q6092" t="s">
        <v>388</v>
      </c>
      <c r="R6092">
        <v>7</v>
      </c>
      <c r="S6092">
        <v>0</v>
      </c>
      <c r="T6092">
        <v>3</v>
      </c>
      <c r="U6092">
        <v>2</v>
      </c>
      <c r="V6092">
        <v>4</v>
      </c>
      <c r="W6092" t="s">
        <v>316</v>
      </c>
      <c r="X6092">
        <v>28.2</v>
      </c>
      <c r="Y6092">
        <v>86.4</v>
      </c>
      <c r="Z6092">
        <v>1.4</v>
      </c>
      <c r="AA6092" t="s">
        <v>117</v>
      </c>
      <c r="AB6092">
        <v>9</v>
      </c>
      <c r="AC6092" t="s">
        <v>317</v>
      </c>
      <c r="AD6092" t="s">
        <v>319</v>
      </c>
      <c r="AE6092" t="s">
        <v>318</v>
      </c>
      <c r="AF6092" t="s">
        <v>348</v>
      </c>
      <c r="AG6092">
        <v>960</v>
      </c>
      <c r="AH6092" t="s">
        <v>318</v>
      </c>
      <c r="AI6092">
        <v>57.3</v>
      </c>
      <c r="AJ6092">
        <v>100</v>
      </c>
      <c r="AK6092" t="s">
        <v>333</v>
      </c>
      <c r="AL6092" t="s">
        <v>318</v>
      </c>
      <c r="AM6092" t="s">
        <v>319</v>
      </c>
      <c r="AN6092" t="s">
        <v>284</v>
      </c>
      <c r="AO6092">
        <v>7</v>
      </c>
      <c r="AP6092">
        <v>16</v>
      </c>
      <c r="AQ6092">
        <v>0</v>
      </c>
      <c r="AR6092">
        <v>0</v>
      </c>
      <c r="AS6092">
        <v>18.75</v>
      </c>
    </row>
    <row r="6093" spans="1:45" x14ac:dyDescent="0.25">
      <c r="A6093" t="s">
        <v>10817</v>
      </c>
      <c r="B6093" t="s">
        <v>88</v>
      </c>
      <c r="C6093" t="s">
        <v>170</v>
      </c>
      <c r="D6093" t="s">
        <v>67</v>
      </c>
      <c r="E6093" t="s">
        <v>226</v>
      </c>
      <c r="F6093" t="s">
        <v>10818</v>
      </c>
      <c r="G6093" s="2">
        <v>45970</v>
      </c>
      <c r="H6093">
        <v>7</v>
      </c>
      <c r="I6093">
        <v>7</v>
      </c>
      <c r="J6093">
        <v>17538.400000000001</v>
      </c>
      <c r="K6093">
        <v>120374.93</v>
      </c>
      <c r="L6093" s="2">
        <v>45986</v>
      </c>
      <c r="M6093" s="2">
        <v>45988</v>
      </c>
      <c r="N6093">
        <v>18</v>
      </c>
      <c r="O6093">
        <v>2</v>
      </c>
      <c r="P6093" t="s">
        <v>330</v>
      </c>
      <c r="Q6093" t="s">
        <v>361</v>
      </c>
      <c r="R6093">
        <v>6</v>
      </c>
      <c r="S6093">
        <v>1</v>
      </c>
      <c r="T6093">
        <v>4</v>
      </c>
      <c r="U6093">
        <v>2</v>
      </c>
      <c r="V6093">
        <v>4</v>
      </c>
      <c r="W6093" t="s">
        <v>362</v>
      </c>
      <c r="X6093">
        <v>30.1</v>
      </c>
      <c r="Y6093">
        <v>2.4</v>
      </c>
      <c r="Z6093">
        <v>1.9</v>
      </c>
      <c r="AA6093" t="s">
        <v>95</v>
      </c>
      <c r="AB6093">
        <v>28</v>
      </c>
      <c r="AC6093" t="s">
        <v>345</v>
      </c>
      <c r="AD6093" t="s">
        <v>318</v>
      </c>
      <c r="AE6093" t="s">
        <v>318</v>
      </c>
      <c r="AF6093" t="s">
        <v>87</v>
      </c>
      <c r="AG6093">
        <v>1931</v>
      </c>
      <c r="AH6093" t="s">
        <v>318</v>
      </c>
      <c r="AI6093">
        <v>60.9</v>
      </c>
      <c r="AJ6093">
        <v>100</v>
      </c>
      <c r="AK6093" t="s">
        <v>333</v>
      </c>
      <c r="AL6093" t="s">
        <v>319</v>
      </c>
      <c r="AM6093" t="s">
        <v>319</v>
      </c>
      <c r="AN6093" t="s">
        <v>284</v>
      </c>
      <c r="AO6093">
        <v>6</v>
      </c>
      <c r="AP6093">
        <v>16</v>
      </c>
      <c r="AQ6093">
        <v>0</v>
      </c>
      <c r="AR6093">
        <v>0</v>
      </c>
      <c r="AS6093">
        <v>12.5</v>
      </c>
    </row>
    <row r="6094" spans="1:45" x14ac:dyDescent="0.25">
      <c r="A6094" t="s">
        <v>10819</v>
      </c>
      <c r="B6094" t="s">
        <v>104</v>
      </c>
      <c r="C6094" t="s">
        <v>181</v>
      </c>
      <c r="D6094" t="s">
        <v>47</v>
      </c>
      <c r="E6094" t="s">
        <v>226</v>
      </c>
      <c r="F6094" t="s">
        <v>10820</v>
      </c>
      <c r="G6094" s="2">
        <v>45897</v>
      </c>
      <c r="H6094">
        <v>9</v>
      </c>
      <c r="I6094">
        <v>9</v>
      </c>
      <c r="J6094">
        <v>25750.38</v>
      </c>
      <c r="K6094">
        <v>226106.1</v>
      </c>
      <c r="L6094" s="2">
        <v>45911</v>
      </c>
      <c r="M6094" s="2">
        <v>45911</v>
      </c>
      <c r="N6094">
        <v>14</v>
      </c>
      <c r="O6094">
        <v>0</v>
      </c>
      <c r="P6094" t="s">
        <v>322</v>
      </c>
      <c r="Q6094" t="s">
        <v>315</v>
      </c>
      <c r="R6094">
        <v>2</v>
      </c>
      <c r="S6094">
        <v>0</v>
      </c>
      <c r="T6094">
        <v>5</v>
      </c>
      <c r="U6094">
        <v>3</v>
      </c>
      <c r="V6094">
        <v>4</v>
      </c>
      <c r="W6094" t="s">
        <v>327</v>
      </c>
      <c r="X6094">
        <v>36.1</v>
      </c>
      <c r="Y6094">
        <v>1.7</v>
      </c>
      <c r="Z6094">
        <v>6.8</v>
      </c>
      <c r="AA6094" t="s">
        <v>95</v>
      </c>
      <c r="AB6094">
        <v>22</v>
      </c>
      <c r="AC6094" t="s">
        <v>317</v>
      </c>
      <c r="AD6094" t="s">
        <v>318</v>
      </c>
      <c r="AE6094" t="s">
        <v>318</v>
      </c>
      <c r="AF6094" t="s">
        <v>117</v>
      </c>
      <c r="AG6094">
        <v>1884</v>
      </c>
      <c r="AH6094" t="s">
        <v>318</v>
      </c>
      <c r="AI6094">
        <v>119.1</v>
      </c>
      <c r="AJ6094">
        <v>100</v>
      </c>
      <c r="AK6094" t="s">
        <v>315</v>
      </c>
      <c r="AL6094" t="s">
        <v>319</v>
      </c>
      <c r="AM6094" t="s">
        <v>318</v>
      </c>
      <c r="AN6094" t="s">
        <v>286</v>
      </c>
      <c r="AO6094">
        <v>5</v>
      </c>
      <c r="AP6094">
        <v>14</v>
      </c>
      <c r="AQ6094">
        <v>0</v>
      </c>
      <c r="AR6094">
        <v>0</v>
      </c>
      <c r="AS6094">
        <v>0</v>
      </c>
    </row>
    <row r="6095" spans="1:45" x14ac:dyDescent="0.25">
      <c r="A6095" t="s">
        <v>10821</v>
      </c>
      <c r="B6095" t="s">
        <v>96</v>
      </c>
      <c r="C6095" t="s">
        <v>184</v>
      </c>
      <c r="D6095" t="s">
        <v>70</v>
      </c>
      <c r="E6095" t="s">
        <v>265</v>
      </c>
      <c r="F6095" t="s">
        <v>1391</v>
      </c>
      <c r="G6095" s="2">
        <v>46049</v>
      </c>
      <c r="H6095">
        <v>14</v>
      </c>
      <c r="I6095">
        <v>14</v>
      </c>
      <c r="J6095">
        <v>899.44</v>
      </c>
      <c r="K6095">
        <v>12757.55</v>
      </c>
      <c r="L6095" s="2">
        <v>46061</v>
      </c>
      <c r="M6095" s="2">
        <v>46060</v>
      </c>
      <c r="N6095">
        <v>11</v>
      </c>
      <c r="O6095">
        <v>-1</v>
      </c>
      <c r="P6095" t="s">
        <v>314</v>
      </c>
      <c r="Q6095" t="s">
        <v>315</v>
      </c>
      <c r="R6095">
        <v>3</v>
      </c>
      <c r="S6095">
        <v>0</v>
      </c>
      <c r="T6095">
        <v>3</v>
      </c>
      <c r="U6095">
        <v>3</v>
      </c>
      <c r="V6095">
        <v>3</v>
      </c>
      <c r="W6095" t="s">
        <v>327</v>
      </c>
      <c r="X6095">
        <v>32.9</v>
      </c>
      <c r="Y6095">
        <v>1.5</v>
      </c>
      <c r="Z6095">
        <v>7.3</v>
      </c>
      <c r="AA6095" t="s">
        <v>95</v>
      </c>
      <c r="AB6095">
        <v>12</v>
      </c>
      <c r="AC6095" t="s">
        <v>317</v>
      </c>
      <c r="AD6095" t="s">
        <v>318</v>
      </c>
      <c r="AE6095" t="s">
        <v>318</v>
      </c>
      <c r="AF6095" t="s">
        <v>317</v>
      </c>
      <c r="AG6095">
        <v>1130</v>
      </c>
      <c r="AH6095" t="s">
        <v>318</v>
      </c>
      <c r="AI6095">
        <v>53.8</v>
      </c>
      <c r="AJ6095">
        <v>100</v>
      </c>
      <c r="AK6095" t="s">
        <v>315</v>
      </c>
      <c r="AL6095" t="s">
        <v>318</v>
      </c>
      <c r="AM6095" t="s">
        <v>318</v>
      </c>
      <c r="AN6095" t="s">
        <v>284</v>
      </c>
      <c r="AO6095">
        <v>3</v>
      </c>
      <c r="AP6095">
        <v>12</v>
      </c>
      <c r="AQ6095">
        <v>0</v>
      </c>
      <c r="AR6095">
        <v>0</v>
      </c>
      <c r="AS6095">
        <v>-8.3333333333333321</v>
      </c>
    </row>
    <row r="6096" spans="1:45" x14ac:dyDescent="0.25">
      <c r="A6096" t="s">
        <v>10822</v>
      </c>
      <c r="B6096" t="s">
        <v>145</v>
      </c>
      <c r="C6096" t="s">
        <v>197</v>
      </c>
      <c r="D6096" t="s">
        <v>43</v>
      </c>
      <c r="E6096" t="s">
        <v>256</v>
      </c>
      <c r="F6096" t="s">
        <v>4649</v>
      </c>
      <c r="G6096" s="2">
        <v>46221</v>
      </c>
      <c r="H6096">
        <v>29</v>
      </c>
      <c r="I6096">
        <v>29</v>
      </c>
      <c r="J6096">
        <v>1665.02</v>
      </c>
      <c r="K6096">
        <v>48331.05</v>
      </c>
      <c r="L6096" s="2">
        <v>46230</v>
      </c>
      <c r="M6096" s="2">
        <v>46232</v>
      </c>
      <c r="N6096">
        <v>11</v>
      </c>
      <c r="O6096">
        <v>2</v>
      </c>
      <c r="P6096" t="s">
        <v>330</v>
      </c>
      <c r="Q6096" t="s">
        <v>361</v>
      </c>
      <c r="R6096">
        <v>1</v>
      </c>
      <c r="S6096">
        <v>0</v>
      </c>
      <c r="T6096">
        <v>1</v>
      </c>
      <c r="U6096">
        <v>1</v>
      </c>
      <c r="V6096">
        <v>6</v>
      </c>
      <c r="W6096" t="s">
        <v>316</v>
      </c>
      <c r="X6096">
        <v>27.4</v>
      </c>
      <c r="Y6096">
        <v>138</v>
      </c>
      <c r="Z6096">
        <v>2.8</v>
      </c>
      <c r="AA6096" t="s">
        <v>95</v>
      </c>
      <c r="AB6096">
        <v>16</v>
      </c>
      <c r="AC6096" t="s">
        <v>317</v>
      </c>
      <c r="AD6096" t="s">
        <v>318</v>
      </c>
      <c r="AE6096" t="s">
        <v>318</v>
      </c>
      <c r="AF6096" t="s">
        <v>87</v>
      </c>
      <c r="AG6096">
        <v>278</v>
      </c>
      <c r="AH6096" t="s">
        <v>318</v>
      </c>
      <c r="AI6096">
        <v>50.8</v>
      </c>
      <c r="AJ6096">
        <v>100</v>
      </c>
      <c r="AK6096" t="s">
        <v>333</v>
      </c>
      <c r="AL6096" t="s">
        <v>318</v>
      </c>
      <c r="AM6096" t="s">
        <v>319</v>
      </c>
      <c r="AN6096" t="s">
        <v>288</v>
      </c>
      <c r="AO6096">
        <v>6</v>
      </c>
      <c r="AP6096">
        <v>9</v>
      </c>
      <c r="AQ6096">
        <v>0</v>
      </c>
      <c r="AR6096">
        <v>0</v>
      </c>
      <c r="AS6096">
        <v>22.222222222222221</v>
      </c>
    </row>
    <row r="6097" spans="1:45" x14ac:dyDescent="0.25">
      <c r="A6097" t="s">
        <v>10823</v>
      </c>
      <c r="B6097" t="s">
        <v>156</v>
      </c>
      <c r="C6097" t="s">
        <v>167</v>
      </c>
      <c r="D6097" t="s">
        <v>15</v>
      </c>
      <c r="E6097" t="s">
        <v>256</v>
      </c>
      <c r="F6097" t="s">
        <v>8716</v>
      </c>
      <c r="G6097" s="2">
        <v>46126</v>
      </c>
      <c r="H6097">
        <v>39</v>
      </c>
      <c r="I6097">
        <v>27</v>
      </c>
      <c r="J6097">
        <v>1886.78</v>
      </c>
      <c r="K6097">
        <v>73519.289999999994</v>
      </c>
      <c r="L6097" s="2">
        <v>46139</v>
      </c>
      <c r="M6097" s="2">
        <v>46145</v>
      </c>
      <c r="N6097">
        <v>19</v>
      </c>
      <c r="O6097">
        <v>6</v>
      </c>
      <c r="P6097" t="s">
        <v>330</v>
      </c>
      <c r="Q6097" t="s">
        <v>331</v>
      </c>
      <c r="R6097">
        <v>5</v>
      </c>
      <c r="S6097">
        <v>0</v>
      </c>
      <c r="T6097">
        <v>1</v>
      </c>
      <c r="U6097">
        <v>1</v>
      </c>
      <c r="V6097">
        <v>6</v>
      </c>
      <c r="W6097" t="s">
        <v>337</v>
      </c>
      <c r="X6097">
        <v>30.4</v>
      </c>
      <c r="Y6097">
        <v>8.8000000000000007</v>
      </c>
      <c r="Z6097">
        <v>6</v>
      </c>
      <c r="AA6097" t="s">
        <v>371</v>
      </c>
      <c r="AB6097">
        <v>168</v>
      </c>
      <c r="AC6097" t="s">
        <v>317</v>
      </c>
      <c r="AD6097" t="s">
        <v>318</v>
      </c>
      <c r="AE6097" t="s">
        <v>318</v>
      </c>
      <c r="AF6097" t="s">
        <v>117</v>
      </c>
      <c r="AG6097">
        <v>6</v>
      </c>
      <c r="AH6097" t="s">
        <v>319</v>
      </c>
      <c r="AI6097">
        <v>81.599999999999994</v>
      </c>
      <c r="AJ6097">
        <v>69.2</v>
      </c>
      <c r="AK6097" t="s">
        <v>341</v>
      </c>
      <c r="AL6097" t="s">
        <v>319</v>
      </c>
      <c r="AM6097" t="s">
        <v>318</v>
      </c>
      <c r="AN6097" t="s">
        <v>288</v>
      </c>
      <c r="AO6097">
        <v>6</v>
      </c>
      <c r="AP6097">
        <v>13</v>
      </c>
      <c r="AQ6097">
        <v>12</v>
      </c>
      <c r="AR6097">
        <v>22641.360000000001</v>
      </c>
      <c r="AS6097">
        <v>46.153846153846153</v>
      </c>
    </row>
    <row r="6098" spans="1:45" x14ac:dyDescent="0.25">
      <c r="A6098" t="s">
        <v>10824</v>
      </c>
      <c r="B6098" t="s">
        <v>127</v>
      </c>
      <c r="C6098" t="s">
        <v>194</v>
      </c>
      <c r="D6098" t="s">
        <v>63</v>
      </c>
      <c r="E6098" t="s">
        <v>262</v>
      </c>
      <c r="F6098" t="s">
        <v>10825</v>
      </c>
      <c r="G6098" s="2">
        <v>45990</v>
      </c>
      <c r="H6098">
        <v>37</v>
      </c>
      <c r="I6098">
        <v>37</v>
      </c>
      <c r="J6098">
        <v>649.57000000000005</v>
      </c>
      <c r="K6098">
        <v>24027.99</v>
      </c>
      <c r="L6098" s="2">
        <v>46002</v>
      </c>
      <c r="M6098" s="2">
        <v>46004</v>
      </c>
      <c r="N6098">
        <v>14</v>
      </c>
      <c r="O6098">
        <v>2</v>
      </c>
      <c r="P6098" t="s">
        <v>330</v>
      </c>
      <c r="Q6098" t="s">
        <v>355</v>
      </c>
      <c r="R6098">
        <v>5</v>
      </c>
      <c r="S6098">
        <v>1</v>
      </c>
      <c r="T6098">
        <v>3</v>
      </c>
      <c r="U6098">
        <v>1</v>
      </c>
      <c r="V6098">
        <v>3</v>
      </c>
      <c r="W6098" t="s">
        <v>332</v>
      </c>
      <c r="X6098">
        <v>26.1</v>
      </c>
      <c r="Y6098">
        <v>1.9</v>
      </c>
      <c r="Z6098">
        <v>4.9000000000000004</v>
      </c>
      <c r="AA6098" t="s">
        <v>95</v>
      </c>
      <c r="AB6098">
        <v>11</v>
      </c>
      <c r="AC6098" t="s">
        <v>317</v>
      </c>
      <c r="AD6098" t="s">
        <v>318</v>
      </c>
      <c r="AE6098" t="s">
        <v>318</v>
      </c>
      <c r="AF6098" t="s">
        <v>348</v>
      </c>
      <c r="AG6098">
        <v>1424</v>
      </c>
      <c r="AH6098" t="s">
        <v>318</v>
      </c>
      <c r="AI6098">
        <v>57.2</v>
      </c>
      <c r="AJ6098">
        <v>100</v>
      </c>
      <c r="AK6098" t="s">
        <v>333</v>
      </c>
      <c r="AL6098" t="s">
        <v>318</v>
      </c>
      <c r="AM6098" t="s">
        <v>318</v>
      </c>
      <c r="AN6098" t="s">
        <v>284</v>
      </c>
      <c r="AO6098">
        <v>5</v>
      </c>
      <c r="AP6098">
        <v>12</v>
      </c>
      <c r="AQ6098">
        <v>0</v>
      </c>
      <c r="AR6098">
        <v>0</v>
      </c>
      <c r="AS6098">
        <v>16.666666666666661</v>
      </c>
    </row>
    <row r="6099" spans="1:45" x14ac:dyDescent="0.25">
      <c r="A6099" t="s">
        <v>10826</v>
      </c>
      <c r="B6099" t="s">
        <v>91</v>
      </c>
      <c r="C6099" t="s">
        <v>191</v>
      </c>
      <c r="D6099" t="s">
        <v>21</v>
      </c>
      <c r="E6099" t="s">
        <v>243</v>
      </c>
      <c r="F6099" t="s">
        <v>10827</v>
      </c>
      <c r="G6099" s="2">
        <v>45907</v>
      </c>
      <c r="H6099">
        <v>39</v>
      </c>
      <c r="I6099">
        <v>39</v>
      </c>
      <c r="J6099">
        <v>489.16</v>
      </c>
      <c r="K6099">
        <v>19162.57</v>
      </c>
      <c r="L6099" s="2">
        <v>45927</v>
      </c>
      <c r="M6099" s="2">
        <v>45927</v>
      </c>
      <c r="N6099">
        <v>20</v>
      </c>
      <c r="O6099">
        <v>0</v>
      </c>
      <c r="P6099" t="s">
        <v>322</v>
      </c>
      <c r="Q6099" t="s">
        <v>315</v>
      </c>
      <c r="R6099">
        <v>11</v>
      </c>
      <c r="S6099">
        <v>0</v>
      </c>
      <c r="T6099">
        <v>3</v>
      </c>
      <c r="U6099">
        <v>2</v>
      </c>
      <c r="V6099">
        <v>4</v>
      </c>
      <c r="W6099" t="s">
        <v>362</v>
      </c>
      <c r="X6099">
        <v>25.7</v>
      </c>
      <c r="Y6099">
        <v>0.7</v>
      </c>
      <c r="Z6099">
        <v>1.1000000000000001</v>
      </c>
      <c r="AA6099" t="s">
        <v>117</v>
      </c>
      <c r="AB6099">
        <v>5</v>
      </c>
      <c r="AC6099" t="s">
        <v>317</v>
      </c>
      <c r="AD6099" t="s">
        <v>318</v>
      </c>
      <c r="AE6099" t="s">
        <v>318</v>
      </c>
      <c r="AF6099" t="s">
        <v>87</v>
      </c>
      <c r="AG6099">
        <v>1672</v>
      </c>
      <c r="AH6099" t="s">
        <v>318</v>
      </c>
      <c r="AI6099">
        <v>86.9</v>
      </c>
      <c r="AJ6099">
        <v>100</v>
      </c>
      <c r="AK6099" t="s">
        <v>315</v>
      </c>
      <c r="AL6099" t="s">
        <v>318</v>
      </c>
      <c r="AM6099" t="s">
        <v>319</v>
      </c>
      <c r="AN6099" t="s">
        <v>284</v>
      </c>
      <c r="AO6099">
        <v>11</v>
      </c>
      <c r="AP6099">
        <v>20</v>
      </c>
      <c r="AQ6099">
        <v>0</v>
      </c>
      <c r="AR6099">
        <v>0</v>
      </c>
      <c r="AS6099">
        <v>0</v>
      </c>
    </row>
    <row r="6100" spans="1:45" x14ac:dyDescent="0.25">
      <c r="A6100" t="s">
        <v>10828</v>
      </c>
      <c r="B6100" t="s">
        <v>139</v>
      </c>
      <c r="C6100" t="s">
        <v>184</v>
      </c>
      <c r="D6100" t="s">
        <v>55</v>
      </c>
      <c r="E6100" t="s">
        <v>226</v>
      </c>
      <c r="F6100" t="s">
        <v>10829</v>
      </c>
      <c r="G6100" s="2">
        <v>46122</v>
      </c>
      <c r="H6100">
        <v>18</v>
      </c>
      <c r="I6100">
        <v>18</v>
      </c>
      <c r="J6100">
        <v>2685.64</v>
      </c>
      <c r="K6100">
        <v>47701.74</v>
      </c>
      <c r="L6100" s="2">
        <v>46139</v>
      </c>
      <c r="M6100" s="2">
        <v>46141</v>
      </c>
      <c r="N6100">
        <v>19</v>
      </c>
      <c r="O6100">
        <v>2</v>
      </c>
      <c r="P6100" t="s">
        <v>330</v>
      </c>
      <c r="Q6100" t="s">
        <v>358</v>
      </c>
      <c r="R6100">
        <v>6</v>
      </c>
      <c r="S6100">
        <v>0</v>
      </c>
      <c r="T6100">
        <v>4</v>
      </c>
      <c r="U6100">
        <v>3</v>
      </c>
      <c r="V6100">
        <v>4</v>
      </c>
      <c r="W6100" t="s">
        <v>316</v>
      </c>
      <c r="X6100">
        <v>33.9</v>
      </c>
      <c r="Y6100">
        <v>42.5</v>
      </c>
      <c r="Z6100">
        <v>1.5</v>
      </c>
      <c r="AA6100" t="s">
        <v>371</v>
      </c>
      <c r="AB6100">
        <v>126</v>
      </c>
      <c r="AC6100" t="s">
        <v>324</v>
      </c>
      <c r="AD6100" t="s">
        <v>318</v>
      </c>
      <c r="AE6100" t="s">
        <v>318</v>
      </c>
      <c r="AF6100" t="s">
        <v>117</v>
      </c>
      <c r="AG6100">
        <v>1071</v>
      </c>
      <c r="AH6100" t="s">
        <v>318</v>
      </c>
      <c r="AI6100">
        <v>83</v>
      </c>
      <c r="AJ6100">
        <v>100</v>
      </c>
      <c r="AK6100" t="s">
        <v>333</v>
      </c>
      <c r="AL6100" t="s">
        <v>318</v>
      </c>
      <c r="AM6100" t="s">
        <v>319</v>
      </c>
      <c r="AN6100" t="s">
        <v>284</v>
      </c>
      <c r="AO6100">
        <v>6</v>
      </c>
      <c r="AP6100">
        <v>17</v>
      </c>
      <c r="AQ6100">
        <v>0</v>
      </c>
      <c r="AR6100">
        <v>0</v>
      </c>
      <c r="AS6100">
        <v>11.76470588235294</v>
      </c>
    </row>
    <row r="6101" spans="1:45" x14ac:dyDescent="0.25">
      <c r="A6101" t="s">
        <v>10830</v>
      </c>
      <c r="B6101" t="s">
        <v>107</v>
      </c>
      <c r="C6101" t="s">
        <v>179</v>
      </c>
      <c r="D6101" t="s">
        <v>47</v>
      </c>
      <c r="E6101" t="s">
        <v>268</v>
      </c>
      <c r="F6101" t="s">
        <v>8306</v>
      </c>
      <c r="G6101" s="2">
        <v>46152</v>
      </c>
      <c r="H6101">
        <v>21</v>
      </c>
      <c r="I6101">
        <v>21</v>
      </c>
      <c r="J6101">
        <v>2216.3200000000002</v>
      </c>
      <c r="K6101">
        <v>45818.39</v>
      </c>
      <c r="L6101" s="2">
        <v>46162</v>
      </c>
      <c r="M6101" s="2">
        <v>46163</v>
      </c>
      <c r="N6101">
        <v>11</v>
      </c>
      <c r="O6101">
        <v>1</v>
      </c>
      <c r="P6101" t="s">
        <v>330</v>
      </c>
      <c r="Q6101" t="s">
        <v>358</v>
      </c>
      <c r="R6101">
        <v>2</v>
      </c>
      <c r="S6101">
        <v>1</v>
      </c>
      <c r="T6101">
        <v>3</v>
      </c>
      <c r="U6101">
        <v>2</v>
      </c>
      <c r="V6101">
        <v>3</v>
      </c>
      <c r="W6101" t="s">
        <v>327</v>
      </c>
      <c r="X6101">
        <v>37.799999999999997</v>
      </c>
      <c r="Y6101">
        <v>2.1</v>
      </c>
      <c r="Z6101">
        <v>9.5</v>
      </c>
      <c r="AA6101" t="s">
        <v>95</v>
      </c>
      <c r="AB6101">
        <v>27</v>
      </c>
      <c r="AC6101" t="s">
        <v>317</v>
      </c>
      <c r="AD6101" t="s">
        <v>318</v>
      </c>
      <c r="AE6101" t="s">
        <v>318</v>
      </c>
      <c r="AF6101" t="s">
        <v>87</v>
      </c>
      <c r="AG6101">
        <v>1141</v>
      </c>
      <c r="AH6101" t="s">
        <v>318</v>
      </c>
      <c r="AI6101">
        <v>67.3</v>
      </c>
      <c r="AJ6101">
        <v>100</v>
      </c>
      <c r="AK6101" t="s">
        <v>333</v>
      </c>
      <c r="AL6101" t="s">
        <v>318</v>
      </c>
      <c r="AM6101" t="s">
        <v>318</v>
      </c>
      <c r="AN6101" t="s">
        <v>286</v>
      </c>
      <c r="AO6101">
        <v>3</v>
      </c>
      <c r="AP6101">
        <v>10</v>
      </c>
      <c r="AQ6101">
        <v>0</v>
      </c>
      <c r="AR6101">
        <v>0</v>
      </c>
      <c r="AS6101">
        <v>10</v>
      </c>
    </row>
    <row r="6102" spans="1:45" x14ac:dyDescent="0.25">
      <c r="A6102" t="s">
        <v>10831</v>
      </c>
      <c r="B6102" t="s">
        <v>104</v>
      </c>
      <c r="C6102" t="s">
        <v>170</v>
      </c>
      <c r="D6102" t="s">
        <v>8</v>
      </c>
      <c r="E6102" t="s">
        <v>234</v>
      </c>
      <c r="F6102" t="s">
        <v>9164</v>
      </c>
      <c r="G6102" s="2">
        <v>46277</v>
      </c>
      <c r="H6102">
        <v>26</v>
      </c>
      <c r="I6102">
        <v>26</v>
      </c>
      <c r="J6102">
        <v>22870.62</v>
      </c>
      <c r="K6102">
        <v>590951.25</v>
      </c>
      <c r="L6102" s="2">
        <v>46298</v>
      </c>
      <c r="P6102" t="s">
        <v>440</v>
      </c>
      <c r="Q6102" t="s">
        <v>315</v>
      </c>
      <c r="R6102">
        <v>7</v>
      </c>
      <c r="S6102">
        <v>0</v>
      </c>
      <c r="T6102">
        <v>7</v>
      </c>
      <c r="U6102">
        <v>1</v>
      </c>
      <c r="V6102">
        <v>6</v>
      </c>
      <c r="W6102" t="s">
        <v>327</v>
      </c>
      <c r="X6102">
        <v>31.3</v>
      </c>
      <c r="Y6102">
        <v>1.4</v>
      </c>
      <c r="Z6102">
        <v>6.7</v>
      </c>
      <c r="AA6102" t="s">
        <v>95</v>
      </c>
      <c r="AB6102">
        <v>10</v>
      </c>
      <c r="AC6102" t="s">
        <v>317</v>
      </c>
      <c r="AD6102" t="s">
        <v>318</v>
      </c>
      <c r="AE6102" t="s">
        <v>318</v>
      </c>
      <c r="AF6102" t="s">
        <v>317</v>
      </c>
      <c r="AG6102">
        <v>1264</v>
      </c>
      <c r="AH6102" t="s">
        <v>318</v>
      </c>
      <c r="AI6102">
        <v>68.3</v>
      </c>
      <c r="AJ6102">
        <v>0</v>
      </c>
      <c r="AK6102" t="s">
        <v>441</v>
      </c>
      <c r="AL6102" t="s">
        <v>319</v>
      </c>
      <c r="AM6102" t="s">
        <v>318</v>
      </c>
      <c r="AN6102" t="s">
        <v>284</v>
      </c>
      <c r="AO6102">
        <v>7</v>
      </c>
      <c r="AP6102">
        <v>21</v>
      </c>
      <c r="AQ6102">
        <v>0</v>
      </c>
      <c r="AR6102">
        <v>0</v>
      </c>
    </row>
    <row r="6103" spans="1:45" x14ac:dyDescent="0.25">
      <c r="A6103" t="s">
        <v>10832</v>
      </c>
      <c r="B6103" t="s">
        <v>145</v>
      </c>
      <c r="C6103" t="s">
        <v>170</v>
      </c>
      <c r="D6103" t="s">
        <v>63</v>
      </c>
      <c r="E6103" t="s">
        <v>265</v>
      </c>
      <c r="F6103" t="s">
        <v>10833</v>
      </c>
      <c r="G6103" s="2">
        <v>46133</v>
      </c>
      <c r="H6103">
        <v>29</v>
      </c>
      <c r="I6103">
        <v>29</v>
      </c>
      <c r="J6103">
        <v>1449.32</v>
      </c>
      <c r="K6103">
        <v>41082.47</v>
      </c>
      <c r="L6103" s="2">
        <v>46146</v>
      </c>
      <c r="M6103" s="2">
        <v>46146</v>
      </c>
      <c r="N6103">
        <v>13</v>
      </c>
      <c r="O6103">
        <v>0</v>
      </c>
      <c r="P6103" t="s">
        <v>322</v>
      </c>
      <c r="Q6103" t="s">
        <v>315</v>
      </c>
      <c r="R6103">
        <v>7</v>
      </c>
      <c r="S6103">
        <v>0</v>
      </c>
      <c r="T6103">
        <v>1</v>
      </c>
      <c r="U6103">
        <v>2</v>
      </c>
      <c r="V6103">
        <v>3</v>
      </c>
      <c r="W6103" t="s">
        <v>316</v>
      </c>
      <c r="X6103">
        <v>36.299999999999997</v>
      </c>
      <c r="Y6103">
        <v>129</v>
      </c>
      <c r="Z6103">
        <v>2.9</v>
      </c>
      <c r="AA6103" t="s">
        <v>117</v>
      </c>
      <c r="AB6103">
        <v>3</v>
      </c>
      <c r="AC6103" t="s">
        <v>317</v>
      </c>
      <c r="AD6103" t="s">
        <v>318</v>
      </c>
      <c r="AE6103" t="s">
        <v>318</v>
      </c>
      <c r="AF6103" t="s">
        <v>317</v>
      </c>
      <c r="AG6103">
        <v>666</v>
      </c>
      <c r="AH6103" t="s">
        <v>318</v>
      </c>
      <c r="AI6103">
        <v>75.099999999999994</v>
      </c>
      <c r="AJ6103">
        <v>100</v>
      </c>
      <c r="AK6103" t="s">
        <v>315</v>
      </c>
      <c r="AL6103" t="s">
        <v>318</v>
      </c>
      <c r="AM6103" t="s">
        <v>319</v>
      </c>
      <c r="AN6103" t="s">
        <v>284</v>
      </c>
      <c r="AO6103">
        <v>7</v>
      </c>
      <c r="AP6103">
        <v>13</v>
      </c>
      <c r="AQ6103">
        <v>0</v>
      </c>
      <c r="AR6103">
        <v>0</v>
      </c>
      <c r="AS6103">
        <v>0</v>
      </c>
    </row>
    <row r="6104" spans="1:45" x14ac:dyDescent="0.25">
      <c r="A6104" t="s">
        <v>10834</v>
      </c>
      <c r="B6104" t="s">
        <v>82</v>
      </c>
      <c r="C6104" t="s">
        <v>167</v>
      </c>
      <c r="D6104" t="s">
        <v>8</v>
      </c>
      <c r="E6104" t="s">
        <v>249</v>
      </c>
      <c r="F6104" t="s">
        <v>10835</v>
      </c>
      <c r="G6104" s="2">
        <v>45867</v>
      </c>
      <c r="H6104">
        <v>23</v>
      </c>
      <c r="I6104">
        <v>23</v>
      </c>
      <c r="J6104">
        <v>1351.35</v>
      </c>
      <c r="K6104">
        <v>30514.04</v>
      </c>
      <c r="L6104" s="2">
        <v>45878</v>
      </c>
      <c r="M6104" s="2">
        <v>45878</v>
      </c>
      <c r="N6104">
        <v>11</v>
      </c>
      <c r="O6104">
        <v>0</v>
      </c>
      <c r="P6104" t="s">
        <v>322</v>
      </c>
      <c r="Q6104" t="s">
        <v>315</v>
      </c>
      <c r="R6104">
        <v>5</v>
      </c>
      <c r="S6104">
        <v>0</v>
      </c>
      <c r="T6104">
        <v>1</v>
      </c>
      <c r="U6104">
        <v>2</v>
      </c>
      <c r="V6104">
        <v>3</v>
      </c>
      <c r="W6104" t="s">
        <v>323</v>
      </c>
      <c r="X6104">
        <v>31</v>
      </c>
      <c r="Y6104">
        <v>2.8</v>
      </c>
      <c r="Z6104">
        <v>6.7</v>
      </c>
      <c r="AA6104" t="s">
        <v>371</v>
      </c>
      <c r="AB6104">
        <v>158</v>
      </c>
      <c r="AC6104" t="s">
        <v>317</v>
      </c>
      <c r="AD6104" t="s">
        <v>318</v>
      </c>
      <c r="AE6104" t="s">
        <v>318</v>
      </c>
      <c r="AF6104" t="s">
        <v>317</v>
      </c>
      <c r="AG6104">
        <v>1033</v>
      </c>
      <c r="AH6104" t="s">
        <v>318</v>
      </c>
      <c r="AI6104">
        <v>94.4</v>
      </c>
      <c r="AJ6104">
        <v>100</v>
      </c>
      <c r="AK6104" t="s">
        <v>315</v>
      </c>
      <c r="AL6104" t="s">
        <v>318</v>
      </c>
      <c r="AM6104" t="s">
        <v>318</v>
      </c>
      <c r="AN6104" t="s">
        <v>284</v>
      </c>
      <c r="AO6104">
        <v>5</v>
      </c>
      <c r="AP6104">
        <v>11</v>
      </c>
      <c r="AQ6104">
        <v>0</v>
      </c>
      <c r="AR6104">
        <v>0</v>
      </c>
      <c r="AS6104">
        <v>0</v>
      </c>
    </row>
    <row r="6105" spans="1:45" x14ac:dyDescent="0.25">
      <c r="A6105" t="s">
        <v>10836</v>
      </c>
      <c r="B6105" t="s">
        <v>148</v>
      </c>
      <c r="C6105" t="s">
        <v>199</v>
      </c>
      <c r="D6105" t="s">
        <v>21</v>
      </c>
      <c r="E6105" t="s">
        <v>226</v>
      </c>
      <c r="F6105" t="s">
        <v>9152</v>
      </c>
      <c r="G6105" s="2">
        <v>46267</v>
      </c>
      <c r="H6105">
        <v>12</v>
      </c>
      <c r="I6105">
        <v>12</v>
      </c>
      <c r="J6105">
        <v>2916.01</v>
      </c>
      <c r="K6105">
        <v>36102.49</v>
      </c>
      <c r="L6105" s="2">
        <v>46281</v>
      </c>
      <c r="M6105" s="2">
        <v>46282</v>
      </c>
      <c r="N6105">
        <v>15</v>
      </c>
      <c r="O6105">
        <v>1</v>
      </c>
      <c r="P6105" t="s">
        <v>330</v>
      </c>
      <c r="Q6105" t="s">
        <v>361</v>
      </c>
      <c r="R6105">
        <v>6</v>
      </c>
      <c r="S6105">
        <v>0</v>
      </c>
      <c r="T6105">
        <v>3</v>
      </c>
      <c r="U6105">
        <v>1</v>
      </c>
      <c r="V6105">
        <v>4</v>
      </c>
      <c r="W6105" t="s">
        <v>337</v>
      </c>
      <c r="X6105">
        <v>32.1</v>
      </c>
      <c r="Y6105">
        <v>19.600000000000001</v>
      </c>
      <c r="Z6105">
        <v>9</v>
      </c>
      <c r="AA6105" t="s">
        <v>95</v>
      </c>
      <c r="AB6105">
        <v>12</v>
      </c>
      <c r="AC6105" t="s">
        <v>317</v>
      </c>
      <c r="AD6105" t="s">
        <v>318</v>
      </c>
      <c r="AE6105" t="s">
        <v>318</v>
      </c>
      <c r="AF6105" t="s">
        <v>317</v>
      </c>
      <c r="AG6105">
        <v>798</v>
      </c>
      <c r="AH6105" t="s">
        <v>318</v>
      </c>
      <c r="AI6105">
        <v>73.8</v>
      </c>
      <c r="AJ6105">
        <v>100</v>
      </c>
      <c r="AK6105" t="s">
        <v>333</v>
      </c>
      <c r="AL6105" t="s">
        <v>318</v>
      </c>
      <c r="AM6105" t="s">
        <v>318</v>
      </c>
      <c r="AN6105" t="s">
        <v>284</v>
      </c>
      <c r="AO6105">
        <v>6</v>
      </c>
      <c r="AP6105">
        <v>14</v>
      </c>
      <c r="AQ6105">
        <v>0</v>
      </c>
      <c r="AR6105">
        <v>0</v>
      </c>
      <c r="AS6105">
        <v>7.1428571428571423</v>
      </c>
    </row>
    <row r="6106" spans="1:45" x14ac:dyDescent="0.25">
      <c r="A6106" t="s">
        <v>10837</v>
      </c>
      <c r="B6106" t="s">
        <v>112</v>
      </c>
      <c r="C6106" t="s">
        <v>181</v>
      </c>
      <c r="D6106" t="s">
        <v>27</v>
      </c>
      <c r="E6106" t="s">
        <v>239</v>
      </c>
      <c r="F6106" t="s">
        <v>10838</v>
      </c>
      <c r="G6106" s="2">
        <v>46062</v>
      </c>
      <c r="H6106">
        <v>4</v>
      </c>
      <c r="I6106">
        <v>4</v>
      </c>
      <c r="J6106">
        <v>594.79</v>
      </c>
      <c r="K6106">
        <v>2430.88</v>
      </c>
      <c r="L6106" s="2">
        <v>46067</v>
      </c>
      <c r="M6106" s="2">
        <v>46066</v>
      </c>
      <c r="N6106">
        <v>4</v>
      </c>
      <c r="O6106">
        <v>-1</v>
      </c>
      <c r="P6106" t="s">
        <v>314</v>
      </c>
      <c r="Q6106" t="s">
        <v>315</v>
      </c>
      <c r="R6106">
        <v>1</v>
      </c>
      <c r="S6106">
        <v>0</v>
      </c>
      <c r="T6106">
        <v>0</v>
      </c>
      <c r="U6106">
        <v>1</v>
      </c>
      <c r="V6106">
        <v>3</v>
      </c>
      <c r="W6106" t="s">
        <v>327</v>
      </c>
      <c r="X6106">
        <v>27.1</v>
      </c>
      <c r="Y6106">
        <v>0.7</v>
      </c>
      <c r="Z6106">
        <v>8.6999999999999993</v>
      </c>
      <c r="AA6106" t="s">
        <v>117</v>
      </c>
      <c r="AB6106">
        <v>6</v>
      </c>
      <c r="AC6106" t="s">
        <v>345</v>
      </c>
      <c r="AD6106" t="s">
        <v>318</v>
      </c>
      <c r="AE6106" t="s">
        <v>318</v>
      </c>
      <c r="AF6106" t="s">
        <v>117</v>
      </c>
      <c r="AG6106">
        <v>896</v>
      </c>
      <c r="AH6106" t="s">
        <v>318</v>
      </c>
      <c r="AI6106">
        <v>64.599999999999994</v>
      </c>
      <c r="AJ6106">
        <v>100</v>
      </c>
      <c r="AK6106" t="s">
        <v>315</v>
      </c>
      <c r="AL6106" t="s">
        <v>318</v>
      </c>
      <c r="AM6106" t="s">
        <v>318</v>
      </c>
      <c r="AN6106" t="s">
        <v>288</v>
      </c>
      <c r="AO6106">
        <v>3</v>
      </c>
      <c r="AP6106">
        <v>5</v>
      </c>
      <c r="AQ6106">
        <v>0</v>
      </c>
      <c r="AR6106">
        <v>0</v>
      </c>
      <c r="AS6106">
        <v>-20</v>
      </c>
    </row>
    <row r="6107" spans="1:45" x14ac:dyDescent="0.25">
      <c r="A6107" t="s">
        <v>10839</v>
      </c>
      <c r="B6107" t="s">
        <v>142</v>
      </c>
      <c r="C6107" t="s">
        <v>173</v>
      </c>
      <c r="D6107" t="s">
        <v>59</v>
      </c>
      <c r="E6107" t="s">
        <v>246</v>
      </c>
      <c r="F6107" t="s">
        <v>10840</v>
      </c>
      <c r="G6107" s="2">
        <v>45968</v>
      </c>
      <c r="H6107">
        <v>2</v>
      </c>
      <c r="I6107">
        <v>2</v>
      </c>
      <c r="J6107">
        <v>1149.6600000000001</v>
      </c>
      <c r="K6107">
        <v>2330.04</v>
      </c>
      <c r="L6107" s="2">
        <v>45982</v>
      </c>
      <c r="M6107" s="2">
        <v>45982</v>
      </c>
      <c r="N6107">
        <v>14</v>
      </c>
      <c r="O6107">
        <v>0</v>
      </c>
      <c r="P6107" t="s">
        <v>322</v>
      </c>
      <c r="Q6107" t="s">
        <v>315</v>
      </c>
      <c r="R6107">
        <v>6</v>
      </c>
      <c r="S6107">
        <v>0</v>
      </c>
      <c r="T6107">
        <v>2</v>
      </c>
      <c r="U6107">
        <v>2</v>
      </c>
      <c r="V6107">
        <v>4</v>
      </c>
      <c r="W6107" t="s">
        <v>327</v>
      </c>
      <c r="X6107">
        <v>29</v>
      </c>
      <c r="Y6107">
        <v>2.8</v>
      </c>
      <c r="Z6107">
        <v>5.3</v>
      </c>
      <c r="AA6107" t="s">
        <v>95</v>
      </c>
      <c r="AB6107">
        <v>19</v>
      </c>
      <c r="AC6107" t="s">
        <v>317</v>
      </c>
      <c r="AD6107" t="s">
        <v>318</v>
      </c>
      <c r="AE6107" t="s">
        <v>318</v>
      </c>
      <c r="AF6107" t="s">
        <v>117</v>
      </c>
      <c r="AG6107">
        <v>984</v>
      </c>
      <c r="AH6107" t="s">
        <v>318</v>
      </c>
      <c r="AI6107">
        <v>63.1</v>
      </c>
      <c r="AJ6107">
        <v>100</v>
      </c>
      <c r="AK6107" t="s">
        <v>315</v>
      </c>
      <c r="AL6107" t="s">
        <v>318</v>
      </c>
      <c r="AM6107" t="s">
        <v>318</v>
      </c>
      <c r="AN6107" t="s">
        <v>284</v>
      </c>
      <c r="AO6107">
        <v>6</v>
      </c>
      <c r="AP6107">
        <v>14</v>
      </c>
      <c r="AQ6107">
        <v>0</v>
      </c>
      <c r="AR6107">
        <v>0</v>
      </c>
      <c r="AS6107">
        <v>0</v>
      </c>
    </row>
    <row r="6108" spans="1:45" x14ac:dyDescent="0.25">
      <c r="A6108" t="s">
        <v>10841</v>
      </c>
      <c r="B6108" t="s">
        <v>112</v>
      </c>
      <c r="C6108" t="s">
        <v>204</v>
      </c>
      <c r="D6108" t="s">
        <v>31</v>
      </c>
      <c r="E6108" t="s">
        <v>234</v>
      </c>
      <c r="F6108" t="s">
        <v>10842</v>
      </c>
      <c r="G6108" s="2">
        <v>46081</v>
      </c>
      <c r="H6108">
        <v>12</v>
      </c>
      <c r="I6108">
        <v>12</v>
      </c>
      <c r="J6108">
        <v>563.89</v>
      </c>
      <c r="K6108">
        <v>6638.87</v>
      </c>
      <c r="L6108" s="2">
        <v>46097</v>
      </c>
      <c r="M6108" s="2">
        <v>46098</v>
      </c>
      <c r="N6108">
        <v>17</v>
      </c>
      <c r="O6108">
        <v>1</v>
      </c>
      <c r="P6108" t="s">
        <v>330</v>
      </c>
      <c r="Q6108" t="s">
        <v>361</v>
      </c>
      <c r="R6108">
        <v>6</v>
      </c>
      <c r="S6108">
        <v>0</v>
      </c>
      <c r="T6108">
        <v>1</v>
      </c>
      <c r="U6108">
        <v>3</v>
      </c>
      <c r="V6108">
        <v>6</v>
      </c>
      <c r="W6108" t="s">
        <v>316</v>
      </c>
      <c r="X6108">
        <v>33.200000000000003</v>
      </c>
      <c r="Y6108">
        <v>91.3</v>
      </c>
      <c r="Z6108">
        <v>2.2000000000000002</v>
      </c>
      <c r="AA6108" t="s">
        <v>95</v>
      </c>
      <c r="AB6108">
        <v>15</v>
      </c>
      <c r="AC6108" t="s">
        <v>345</v>
      </c>
      <c r="AD6108" t="s">
        <v>318</v>
      </c>
      <c r="AE6108" t="s">
        <v>318</v>
      </c>
      <c r="AF6108" t="s">
        <v>117</v>
      </c>
      <c r="AG6108">
        <v>458</v>
      </c>
      <c r="AH6108" t="s">
        <v>318</v>
      </c>
      <c r="AI6108">
        <v>42.9</v>
      </c>
      <c r="AJ6108">
        <v>100</v>
      </c>
      <c r="AK6108" t="s">
        <v>333</v>
      </c>
      <c r="AL6108" t="s">
        <v>318</v>
      </c>
      <c r="AM6108" t="s">
        <v>319</v>
      </c>
      <c r="AN6108" t="s">
        <v>284</v>
      </c>
      <c r="AO6108">
        <v>6</v>
      </c>
      <c r="AP6108">
        <v>16</v>
      </c>
      <c r="AQ6108">
        <v>0</v>
      </c>
      <c r="AR6108">
        <v>0</v>
      </c>
      <c r="AS6108">
        <v>6.25</v>
      </c>
    </row>
    <row r="6109" spans="1:45" x14ac:dyDescent="0.25">
      <c r="A6109" t="s">
        <v>10843</v>
      </c>
      <c r="B6109" t="s">
        <v>132</v>
      </c>
      <c r="C6109" t="s">
        <v>199</v>
      </c>
      <c r="D6109" t="s">
        <v>47</v>
      </c>
      <c r="E6109" t="s">
        <v>234</v>
      </c>
      <c r="F6109" t="s">
        <v>10844</v>
      </c>
      <c r="G6109" s="2">
        <v>45890</v>
      </c>
      <c r="H6109">
        <v>8</v>
      </c>
      <c r="I6109">
        <v>8</v>
      </c>
      <c r="J6109">
        <v>691.49</v>
      </c>
      <c r="K6109">
        <v>5375.44</v>
      </c>
      <c r="L6109" s="2">
        <v>45907</v>
      </c>
      <c r="M6109" s="2">
        <v>45908</v>
      </c>
      <c r="N6109">
        <v>18</v>
      </c>
      <c r="O6109">
        <v>1</v>
      </c>
      <c r="P6109" t="s">
        <v>330</v>
      </c>
      <c r="Q6109" t="s">
        <v>358</v>
      </c>
      <c r="R6109">
        <v>6</v>
      </c>
      <c r="S6109">
        <v>0</v>
      </c>
      <c r="T6109">
        <v>2</v>
      </c>
      <c r="U6109">
        <v>3</v>
      </c>
      <c r="V6109">
        <v>6</v>
      </c>
      <c r="W6109" t="s">
        <v>323</v>
      </c>
      <c r="X6109">
        <v>31.6</v>
      </c>
      <c r="Y6109">
        <v>1.7</v>
      </c>
      <c r="Z6109">
        <v>6.6</v>
      </c>
      <c r="AA6109" t="s">
        <v>87</v>
      </c>
      <c r="AB6109">
        <v>47</v>
      </c>
      <c r="AC6109" t="s">
        <v>324</v>
      </c>
      <c r="AD6109" t="s">
        <v>318</v>
      </c>
      <c r="AE6109" t="s">
        <v>318</v>
      </c>
      <c r="AF6109" t="s">
        <v>117</v>
      </c>
      <c r="AG6109">
        <v>189</v>
      </c>
      <c r="AH6109" t="s">
        <v>318</v>
      </c>
      <c r="AI6109">
        <v>88.2</v>
      </c>
      <c r="AJ6109">
        <v>100</v>
      </c>
      <c r="AK6109" t="s">
        <v>333</v>
      </c>
      <c r="AL6109" t="s">
        <v>318</v>
      </c>
      <c r="AM6109" t="s">
        <v>318</v>
      </c>
      <c r="AN6109" t="s">
        <v>284</v>
      </c>
      <c r="AO6109">
        <v>6</v>
      </c>
      <c r="AP6109">
        <v>17</v>
      </c>
      <c r="AQ6109">
        <v>0</v>
      </c>
      <c r="AR6109">
        <v>0</v>
      </c>
      <c r="AS6109">
        <v>5.8823529411764701</v>
      </c>
    </row>
    <row r="6110" spans="1:45" x14ac:dyDescent="0.25">
      <c r="A6110" t="s">
        <v>10845</v>
      </c>
      <c r="B6110" t="s">
        <v>139</v>
      </c>
      <c r="C6110" t="s">
        <v>202</v>
      </c>
      <c r="D6110" t="s">
        <v>70</v>
      </c>
      <c r="E6110" t="s">
        <v>256</v>
      </c>
      <c r="F6110" t="s">
        <v>9215</v>
      </c>
      <c r="G6110" s="2">
        <v>45728</v>
      </c>
      <c r="H6110">
        <v>10</v>
      </c>
      <c r="I6110">
        <v>10</v>
      </c>
      <c r="J6110">
        <v>2768.18</v>
      </c>
      <c r="K6110">
        <v>28281.54</v>
      </c>
      <c r="L6110" s="2">
        <v>45741</v>
      </c>
      <c r="M6110" s="2">
        <v>45742</v>
      </c>
      <c r="N6110">
        <v>14</v>
      </c>
      <c r="O6110">
        <v>1</v>
      </c>
      <c r="P6110" t="s">
        <v>330</v>
      </c>
      <c r="Q6110" t="s">
        <v>358</v>
      </c>
      <c r="R6110">
        <v>3</v>
      </c>
      <c r="S6110">
        <v>0</v>
      </c>
      <c r="T6110">
        <v>3</v>
      </c>
      <c r="U6110">
        <v>1</v>
      </c>
      <c r="V6110">
        <v>6</v>
      </c>
      <c r="W6110" t="s">
        <v>323</v>
      </c>
      <c r="X6110">
        <v>29</v>
      </c>
      <c r="Y6110">
        <v>0.6</v>
      </c>
      <c r="Z6110">
        <v>4.5</v>
      </c>
      <c r="AA6110" t="s">
        <v>371</v>
      </c>
      <c r="AB6110">
        <v>108</v>
      </c>
      <c r="AC6110" t="s">
        <v>317</v>
      </c>
      <c r="AD6110" t="s">
        <v>318</v>
      </c>
      <c r="AE6110" t="s">
        <v>318</v>
      </c>
      <c r="AF6110" t="s">
        <v>317</v>
      </c>
      <c r="AG6110">
        <v>1443</v>
      </c>
      <c r="AH6110" t="s">
        <v>318</v>
      </c>
      <c r="AI6110">
        <v>87.3</v>
      </c>
      <c r="AJ6110">
        <v>100</v>
      </c>
      <c r="AK6110" t="s">
        <v>333</v>
      </c>
      <c r="AL6110" t="s">
        <v>318</v>
      </c>
      <c r="AM6110" t="s">
        <v>318</v>
      </c>
      <c r="AN6110" t="s">
        <v>288</v>
      </c>
      <c r="AO6110">
        <v>6</v>
      </c>
      <c r="AP6110">
        <v>13</v>
      </c>
      <c r="AQ6110">
        <v>0</v>
      </c>
      <c r="AR6110">
        <v>0</v>
      </c>
      <c r="AS6110">
        <v>7.6923076923076934</v>
      </c>
    </row>
    <row r="6111" spans="1:45" x14ac:dyDescent="0.25">
      <c r="A6111" t="s">
        <v>10846</v>
      </c>
      <c r="B6111" t="s">
        <v>99</v>
      </c>
      <c r="C6111" t="s">
        <v>181</v>
      </c>
      <c r="D6111" t="s">
        <v>35</v>
      </c>
      <c r="E6111" t="s">
        <v>243</v>
      </c>
      <c r="F6111" t="s">
        <v>10847</v>
      </c>
      <c r="G6111" s="2">
        <v>45867</v>
      </c>
      <c r="H6111">
        <v>10</v>
      </c>
      <c r="I6111">
        <v>10</v>
      </c>
      <c r="J6111">
        <v>2367.56</v>
      </c>
      <c r="K6111">
        <v>23802.63</v>
      </c>
      <c r="L6111" s="2">
        <v>45885</v>
      </c>
      <c r="M6111" s="2">
        <v>45886</v>
      </c>
      <c r="N6111">
        <v>19</v>
      </c>
      <c r="O6111">
        <v>1</v>
      </c>
      <c r="P6111" t="s">
        <v>330</v>
      </c>
      <c r="Q6111" t="s">
        <v>336</v>
      </c>
      <c r="R6111">
        <v>6</v>
      </c>
      <c r="S6111">
        <v>0</v>
      </c>
      <c r="T6111">
        <v>5</v>
      </c>
      <c r="U6111">
        <v>3</v>
      </c>
      <c r="V6111">
        <v>4</v>
      </c>
      <c r="W6111" t="s">
        <v>327</v>
      </c>
      <c r="X6111">
        <v>28.5</v>
      </c>
      <c r="Y6111">
        <v>2.8</v>
      </c>
      <c r="Z6111">
        <v>6.8</v>
      </c>
      <c r="AA6111" t="s">
        <v>95</v>
      </c>
      <c r="AB6111">
        <v>29</v>
      </c>
      <c r="AC6111" t="s">
        <v>345</v>
      </c>
      <c r="AD6111" t="s">
        <v>318</v>
      </c>
      <c r="AE6111" t="s">
        <v>318</v>
      </c>
      <c r="AF6111" t="s">
        <v>117</v>
      </c>
      <c r="AG6111">
        <v>1981</v>
      </c>
      <c r="AH6111" t="s">
        <v>318</v>
      </c>
      <c r="AI6111">
        <v>59.5</v>
      </c>
      <c r="AJ6111">
        <v>100</v>
      </c>
      <c r="AK6111" t="s">
        <v>333</v>
      </c>
      <c r="AL6111" t="s">
        <v>318</v>
      </c>
      <c r="AM6111" t="s">
        <v>318</v>
      </c>
      <c r="AN6111" t="s">
        <v>284</v>
      </c>
      <c r="AO6111">
        <v>6</v>
      </c>
      <c r="AP6111">
        <v>18</v>
      </c>
      <c r="AQ6111">
        <v>0</v>
      </c>
      <c r="AR6111">
        <v>0</v>
      </c>
      <c r="AS6111">
        <v>5.5555555555555554</v>
      </c>
    </row>
    <row r="6112" spans="1:45" x14ac:dyDescent="0.25">
      <c r="A6112" t="s">
        <v>10848</v>
      </c>
      <c r="B6112" t="s">
        <v>139</v>
      </c>
      <c r="C6112" t="s">
        <v>170</v>
      </c>
      <c r="D6112" t="s">
        <v>43</v>
      </c>
      <c r="E6112" t="s">
        <v>234</v>
      </c>
      <c r="F6112" t="s">
        <v>1292</v>
      </c>
      <c r="G6112" s="2">
        <v>46144</v>
      </c>
      <c r="H6112">
        <v>13</v>
      </c>
      <c r="I6112">
        <v>13</v>
      </c>
      <c r="J6112">
        <v>2680.41</v>
      </c>
      <c r="K6112">
        <v>35283.74</v>
      </c>
      <c r="L6112" s="2">
        <v>46160</v>
      </c>
      <c r="M6112" s="2">
        <v>46160</v>
      </c>
      <c r="N6112">
        <v>16</v>
      </c>
      <c r="O6112">
        <v>0</v>
      </c>
      <c r="P6112" t="s">
        <v>322</v>
      </c>
      <c r="Q6112" t="s">
        <v>315</v>
      </c>
      <c r="R6112">
        <v>6</v>
      </c>
      <c r="S6112">
        <v>0</v>
      </c>
      <c r="T6112">
        <v>2</v>
      </c>
      <c r="U6112">
        <v>2</v>
      </c>
      <c r="V6112">
        <v>6</v>
      </c>
      <c r="W6112" t="s">
        <v>332</v>
      </c>
      <c r="X6112">
        <v>29.1</v>
      </c>
      <c r="Y6112">
        <v>2.4</v>
      </c>
      <c r="Z6112">
        <v>7.6</v>
      </c>
      <c r="AA6112" t="s">
        <v>95</v>
      </c>
      <c r="AB6112">
        <v>22</v>
      </c>
      <c r="AC6112" t="s">
        <v>317</v>
      </c>
      <c r="AD6112" t="s">
        <v>318</v>
      </c>
      <c r="AE6112" t="s">
        <v>318</v>
      </c>
      <c r="AF6112" t="s">
        <v>348</v>
      </c>
      <c r="AG6112">
        <v>1259</v>
      </c>
      <c r="AH6112" t="s">
        <v>318</v>
      </c>
      <c r="AI6112">
        <v>79.900000000000006</v>
      </c>
      <c r="AJ6112">
        <v>100</v>
      </c>
      <c r="AK6112" t="s">
        <v>315</v>
      </c>
      <c r="AL6112" t="s">
        <v>318</v>
      </c>
      <c r="AM6112" t="s">
        <v>318</v>
      </c>
      <c r="AN6112" t="s">
        <v>284</v>
      </c>
      <c r="AO6112">
        <v>6</v>
      </c>
      <c r="AP6112">
        <v>16</v>
      </c>
      <c r="AQ6112">
        <v>0</v>
      </c>
      <c r="AR6112">
        <v>0</v>
      </c>
      <c r="AS6112">
        <v>0</v>
      </c>
    </row>
    <row r="6113" spans="1:45" x14ac:dyDescent="0.25">
      <c r="A6113" t="s">
        <v>10849</v>
      </c>
      <c r="B6113" t="s">
        <v>127</v>
      </c>
      <c r="C6113" t="s">
        <v>194</v>
      </c>
      <c r="D6113" t="s">
        <v>55</v>
      </c>
      <c r="E6113" t="s">
        <v>222</v>
      </c>
      <c r="F6113" t="s">
        <v>2031</v>
      </c>
      <c r="G6113" s="2">
        <v>46193</v>
      </c>
      <c r="H6113">
        <v>25</v>
      </c>
      <c r="I6113">
        <v>25</v>
      </c>
      <c r="J6113">
        <v>894.52</v>
      </c>
      <c r="K6113">
        <v>22384.62</v>
      </c>
      <c r="L6113" s="2">
        <v>46202</v>
      </c>
      <c r="M6113" s="2">
        <v>46203</v>
      </c>
      <c r="N6113">
        <v>10</v>
      </c>
      <c r="O6113">
        <v>1</v>
      </c>
      <c r="P6113" t="s">
        <v>330</v>
      </c>
      <c r="Q6113" t="s">
        <v>355</v>
      </c>
      <c r="R6113">
        <v>5</v>
      </c>
      <c r="S6113">
        <v>1</v>
      </c>
      <c r="T6113">
        <v>1</v>
      </c>
      <c r="U6113">
        <v>1</v>
      </c>
      <c r="V6113">
        <v>2</v>
      </c>
      <c r="W6113" t="s">
        <v>327</v>
      </c>
      <c r="X6113">
        <v>26.9</v>
      </c>
      <c r="Y6113">
        <v>0.3</v>
      </c>
      <c r="Z6113">
        <v>8.1999999999999993</v>
      </c>
      <c r="AA6113" t="s">
        <v>95</v>
      </c>
      <c r="AB6113">
        <v>18</v>
      </c>
      <c r="AC6113" t="s">
        <v>317</v>
      </c>
      <c r="AD6113" t="s">
        <v>318</v>
      </c>
      <c r="AE6113" t="s">
        <v>318</v>
      </c>
      <c r="AF6113" t="s">
        <v>348</v>
      </c>
      <c r="AG6113">
        <v>833</v>
      </c>
      <c r="AH6113" t="s">
        <v>318</v>
      </c>
      <c r="AI6113">
        <v>66.599999999999994</v>
      </c>
      <c r="AJ6113">
        <v>100</v>
      </c>
      <c r="AK6113" t="s">
        <v>333</v>
      </c>
      <c r="AL6113" t="s">
        <v>318</v>
      </c>
      <c r="AM6113" t="s">
        <v>318</v>
      </c>
      <c r="AN6113" t="s">
        <v>284</v>
      </c>
      <c r="AO6113">
        <v>5</v>
      </c>
      <c r="AP6113">
        <v>9</v>
      </c>
      <c r="AQ6113">
        <v>0</v>
      </c>
      <c r="AR6113">
        <v>0</v>
      </c>
      <c r="AS6113">
        <v>11.111111111111111</v>
      </c>
    </row>
    <row r="6114" spans="1:45" x14ac:dyDescent="0.25">
      <c r="A6114" t="s">
        <v>10850</v>
      </c>
      <c r="B6114" t="s">
        <v>139</v>
      </c>
      <c r="C6114" t="s">
        <v>170</v>
      </c>
      <c r="D6114" t="s">
        <v>15</v>
      </c>
      <c r="E6114" t="s">
        <v>226</v>
      </c>
      <c r="F6114" t="s">
        <v>4795</v>
      </c>
      <c r="G6114" s="2">
        <v>46166</v>
      </c>
      <c r="H6114">
        <v>38</v>
      </c>
      <c r="I6114">
        <v>38</v>
      </c>
      <c r="J6114">
        <v>2971.35</v>
      </c>
      <c r="K6114">
        <v>112153.16</v>
      </c>
      <c r="L6114" s="2">
        <v>46186</v>
      </c>
      <c r="M6114" s="2">
        <v>46188</v>
      </c>
      <c r="N6114">
        <v>22</v>
      </c>
      <c r="O6114">
        <v>2</v>
      </c>
      <c r="P6114" t="s">
        <v>330</v>
      </c>
      <c r="Q6114" t="s">
        <v>361</v>
      </c>
      <c r="R6114">
        <v>8</v>
      </c>
      <c r="S6114">
        <v>1</v>
      </c>
      <c r="T6114">
        <v>6</v>
      </c>
      <c r="U6114">
        <v>2</v>
      </c>
      <c r="V6114">
        <v>4</v>
      </c>
      <c r="W6114" t="s">
        <v>337</v>
      </c>
      <c r="X6114">
        <v>18.899999999999999</v>
      </c>
      <c r="Y6114">
        <v>51.1</v>
      </c>
      <c r="Z6114">
        <v>7.7</v>
      </c>
      <c r="AA6114" t="s">
        <v>95</v>
      </c>
      <c r="AB6114">
        <v>10</v>
      </c>
      <c r="AC6114" t="s">
        <v>324</v>
      </c>
      <c r="AD6114" t="s">
        <v>318</v>
      </c>
      <c r="AE6114" t="s">
        <v>318</v>
      </c>
      <c r="AF6114" t="s">
        <v>317</v>
      </c>
      <c r="AG6114">
        <v>876</v>
      </c>
      <c r="AH6114" t="s">
        <v>318</v>
      </c>
      <c r="AI6114">
        <v>62.2</v>
      </c>
      <c r="AJ6114">
        <v>100</v>
      </c>
      <c r="AK6114" t="s">
        <v>333</v>
      </c>
      <c r="AL6114" t="s">
        <v>319</v>
      </c>
      <c r="AM6114" t="s">
        <v>319</v>
      </c>
      <c r="AN6114" t="s">
        <v>284</v>
      </c>
      <c r="AO6114">
        <v>8</v>
      </c>
      <c r="AP6114">
        <v>20</v>
      </c>
      <c r="AQ6114">
        <v>0</v>
      </c>
      <c r="AR6114">
        <v>0</v>
      </c>
      <c r="AS6114">
        <v>10</v>
      </c>
    </row>
    <row r="6115" spans="1:45" x14ac:dyDescent="0.25">
      <c r="A6115" t="s">
        <v>10851</v>
      </c>
      <c r="B6115" t="s">
        <v>145</v>
      </c>
      <c r="C6115" t="s">
        <v>187</v>
      </c>
      <c r="D6115" t="s">
        <v>35</v>
      </c>
      <c r="E6115" t="s">
        <v>234</v>
      </c>
      <c r="F6115" t="s">
        <v>10637</v>
      </c>
      <c r="G6115" s="2">
        <v>45796</v>
      </c>
      <c r="H6115">
        <v>15</v>
      </c>
      <c r="I6115">
        <v>15</v>
      </c>
      <c r="J6115">
        <v>1612.36</v>
      </c>
      <c r="K6115">
        <v>24033.58</v>
      </c>
      <c r="L6115" s="2">
        <v>45809</v>
      </c>
      <c r="M6115" s="2">
        <v>45809</v>
      </c>
      <c r="N6115">
        <v>13</v>
      </c>
      <c r="O6115">
        <v>0</v>
      </c>
      <c r="P6115" t="s">
        <v>322</v>
      </c>
      <c r="Q6115" t="s">
        <v>315</v>
      </c>
      <c r="R6115">
        <v>3</v>
      </c>
      <c r="S6115">
        <v>0</v>
      </c>
      <c r="T6115">
        <v>3</v>
      </c>
      <c r="U6115">
        <v>1</v>
      </c>
      <c r="V6115">
        <v>6</v>
      </c>
      <c r="W6115" t="s">
        <v>337</v>
      </c>
      <c r="X6115">
        <v>33.299999999999997</v>
      </c>
      <c r="Y6115">
        <v>20.2</v>
      </c>
      <c r="Z6115">
        <v>7</v>
      </c>
      <c r="AA6115" t="s">
        <v>117</v>
      </c>
      <c r="AB6115">
        <v>4</v>
      </c>
      <c r="AC6115" t="s">
        <v>317</v>
      </c>
      <c r="AD6115" t="s">
        <v>318</v>
      </c>
      <c r="AE6115" t="s">
        <v>318</v>
      </c>
      <c r="AF6115" t="s">
        <v>87</v>
      </c>
      <c r="AG6115">
        <v>1301</v>
      </c>
      <c r="AH6115" t="s">
        <v>318</v>
      </c>
      <c r="AI6115">
        <v>58</v>
      </c>
      <c r="AJ6115">
        <v>100</v>
      </c>
      <c r="AK6115" t="s">
        <v>315</v>
      </c>
      <c r="AL6115" t="s">
        <v>318</v>
      </c>
      <c r="AM6115" t="s">
        <v>318</v>
      </c>
      <c r="AN6115" t="s">
        <v>288</v>
      </c>
      <c r="AO6115">
        <v>6</v>
      </c>
      <c r="AP6115">
        <v>13</v>
      </c>
      <c r="AQ6115">
        <v>0</v>
      </c>
      <c r="AR6115">
        <v>0</v>
      </c>
      <c r="AS6115">
        <v>0</v>
      </c>
    </row>
    <row r="6116" spans="1:45" x14ac:dyDescent="0.25">
      <c r="A6116" t="s">
        <v>10852</v>
      </c>
      <c r="B6116" t="s">
        <v>112</v>
      </c>
      <c r="C6116" t="s">
        <v>204</v>
      </c>
      <c r="D6116" t="s">
        <v>35</v>
      </c>
      <c r="E6116" t="s">
        <v>268</v>
      </c>
      <c r="F6116" t="s">
        <v>7022</v>
      </c>
      <c r="G6116" s="2">
        <v>46181</v>
      </c>
      <c r="H6116">
        <v>31</v>
      </c>
      <c r="I6116">
        <v>31</v>
      </c>
      <c r="J6116">
        <v>566.54</v>
      </c>
      <c r="K6116">
        <v>17623.97</v>
      </c>
      <c r="L6116" s="2">
        <v>46192</v>
      </c>
      <c r="M6116" s="2">
        <v>46193</v>
      </c>
      <c r="N6116">
        <v>12</v>
      </c>
      <c r="O6116">
        <v>1</v>
      </c>
      <c r="P6116" t="s">
        <v>330</v>
      </c>
      <c r="Q6116" t="s">
        <v>358</v>
      </c>
      <c r="R6116">
        <v>4</v>
      </c>
      <c r="S6116">
        <v>0</v>
      </c>
      <c r="T6116">
        <v>1</v>
      </c>
      <c r="U6116">
        <v>3</v>
      </c>
      <c r="V6116">
        <v>3</v>
      </c>
      <c r="W6116" t="s">
        <v>337</v>
      </c>
      <c r="X6116">
        <v>30.1</v>
      </c>
      <c r="Y6116">
        <v>5.8</v>
      </c>
      <c r="Z6116">
        <v>6.6</v>
      </c>
      <c r="AA6116" t="s">
        <v>87</v>
      </c>
      <c r="AB6116">
        <v>66</v>
      </c>
      <c r="AC6116" t="s">
        <v>324</v>
      </c>
      <c r="AD6116" t="s">
        <v>318</v>
      </c>
      <c r="AE6116" t="s">
        <v>318</v>
      </c>
      <c r="AF6116" t="s">
        <v>117</v>
      </c>
      <c r="AG6116">
        <v>1861</v>
      </c>
      <c r="AH6116" t="s">
        <v>318</v>
      </c>
      <c r="AI6116">
        <v>42.3</v>
      </c>
      <c r="AJ6116">
        <v>100</v>
      </c>
      <c r="AK6116" t="s">
        <v>333</v>
      </c>
      <c r="AL6116" t="s">
        <v>318</v>
      </c>
      <c r="AM6116" t="s">
        <v>318</v>
      </c>
      <c r="AN6116" t="s">
        <v>284</v>
      </c>
      <c r="AO6116">
        <v>4</v>
      </c>
      <c r="AP6116">
        <v>11</v>
      </c>
      <c r="AQ6116">
        <v>0</v>
      </c>
      <c r="AR6116">
        <v>0</v>
      </c>
      <c r="AS6116">
        <v>9.0909090909090917</v>
      </c>
    </row>
    <row r="6117" spans="1:45" x14ac:dyDescent="0.25">
      <c r="A6117" t="s">
        <v>10853</v>
      </c>
      <c r="B6117" t="s">
        <v>127</v>
      </c>
      <c r="C6117" t="s">
        <v>184</v>
      </c>
      <c r="D6117" t="s">
        <v>59</v>
      </c>
      <c r="E6117" t="s">
        <v>243</v>
      </c>
      <c r="F6117" t="s">
        <v>10854</v>
      </c>
      <c r="G6117" s="2">
        <v>45977</v>
      </c>
      <c r="H6117">
        <v>10</v>
      </c>
      <c r="I6117">
        <v>10</v>
      </c>
      <c r="J6117">
        <v>794.27</v>
      </c>
      <c r="K6117">
        <v>7736.54</v>
      </c>
      <c r="L6117" s="2">
        <v>45989</v>
      </c>
      <c r="M6117" s="2">
        <v>45991</v>
      </c>
      <c r="N6117">
        <v>14</v>
      </c>
      <c r="O6117">
        <v>2</v>
      </c>
      <c r="P6117" t="s">
        <v>330</v>
      </c>
      <c r="Q6117" t="s">
        <v>336</v>
      </c>
      <c r="R6117">
        <v>4</v>
      </c>
      <c r="S6117">
        <v>1</v>
      </c>
      <c r="T6117">
        <v>2</v>
      </c>
      <c r="U6117">
        <v>2</v>
      </c>
      <c r="V6117">
        <v>4</v>
      </c>
      <c r="W6117" t="s">
        <v>327</v>
      </c>
      <c r="X6117">
        <v>20.9</v>
      </c>
      <c r="Y6117">
        <v>2.8</v>
      </c>
      <c r="Z6117">
        <v>5.4</v>
      </c>
      <c r="AA6117" t="s">
        <v>95</v>
      </c>
      <c r="AB6117">
        <v>10</v>
      </c>
      <c r="AC6117" t="s">
        <v>345</v>
      </c>
      <c r="AD6117" t="s">
        <v>318</v>
      </c>
      <c r="AE6117" t="s">
        <v>318</v>
      </c>
      <c r="AF6117" t="s">
        <v>348</v>
      </c>
      <c r="AG6117">
        <v>830</v>
      </c>
      <c r="AH6117" t="s">
        <v>318</v>
      </c>
      <c r="AI6117">
        <v>61.1</v>
      </c>
      <c r="AJ6117">
        <v>100</v>
      </c>
      <c r="AK6117" t="s">
        <v>333</v>
      </c>
      <c r="AL6117" t="s">
        <v>318</v>
      </c>
      <c r="AM6117" t="s">
        <v>318</v>
      </c>
      <c r="AN6117" t="s">
        <v>284</v>
      </c>
      <c r="AO6117">
        <v>4</v>
      </c>
      <c r="AP6117">
        <v>12</v>
      </c>
      <c r="AQ6117">
        <v>0</v>
      </c>
      <c r="AR6117">
        <v>0</v>
      </c>
      <c r="AS6117">
        <v>16.666666666666661</v>
      </c>
    </row>
    <row r="6118" spans="1:45" x14ac:dyDescent="0.25">
      <c r="A6118" t="s">
        <v>10855</v>
      </c>
      <c r="B6118" t="s">
        <v>139</v>
      </c>
      <c r="C6118" t="s">
        <v>187</v>
      </c>
      <c r="D6118" t="s">
        <v>70</v>
      </c>
      <c r="E6118" t="s">
        <v>217</v>
      </c>
      <c r="F6118" t="s">
        <v>10856</v>
      </c>
      <c r="G6118" s="2">
        <v>45916</v>
      </c>
      <c r="H6118">
        <v>20</v>
      </c>
      <c r="I6118">
        <v>20</v>
      </c>
      <c r="J6118">
        <v>2497.0500000000002</v>
      </c>
      <c r="K6118">
        <v>48856.75</v>
      </c>
      <c r="L6118" s="2">
        <v>45927</v>
      </c>
      <c r="M6118" s="2">
        <v>45926</v>
      </c>
      <c r="N6118">
        <v>10</v>
      </c>
      <c r="O6118">
        <v>-1</v>
      </c>
      <c r="P6118" t="s">
        <v>314</v>
      </c>
      <c r="Q6118" t="s">
        <v>315</v>
      </c>
      <c r="R6118">
        <v>3</v>
      </c>
      <c r="S6118">
        <v>0</v>
      </c>
      <c r="T6118">
        <v>3</v>
      </c>
      <c r="U6118">
        <v>2</v>
      </c>
      <c r="V6118">
        <v>3</v>
      </c>
      <c r="W6118" t="s">
        <v>327</v>
      </c>
      <c r="X6118">
        <v>32.700000000000003</v>
      </c>
      <c r="Y6118">
        <v>2.1</v>
      </c>
      <c r="Z6118">
        <v>9.1</v>
      </c>
      <c r="AA6118" t="s">
        <v>87</v>
      </c>
      <c r="AB6118">
        <v>48</v>
      </c>
      <c r="AC6118" t="s">
        <v>317</v>
      </c>
      <c r="AD6118" t="s">
        <v>318</v>
      </c>
      <c r="AE6118" t="s">
        <v>318</v>
      </c>
      <c r="AF6118" t="s">
        <v>117</v>
      </c>
      <c r="AG6118">
        <v>1666</v>
      </c>
      <c r="AH6118" t="s">
        <v>318</v>
      </c>
      <c r="AI6118">
        <v>71</v>
      </c>
      <c r="AJ6118">
        <v>100</v>
      </c>
      <c r="AK6118" t="s">
        <v>315</v>
      </c>
      <c r="AL6118" t="s">
        <v>318</v>
      </c>
      <c r="AM6118" t="s">
        <v>318</v>
      </c>
      <c r="AN6118" t="s">
        <v>284</v>
      </c>
      <c r="AO6118">
        <v>3</v>
      </c>
      <c r="AP6118">
        <v>11</v>
      </c>
      <c r="AQ6118">
        <v>0</v>
      </c>
      <c r="AR6118">
        <v>0</v>
      </c>
      <c r="AS6118">
        <v>-9.0909090909090917</v>
      </c>
    </row>
    <row r="6119" spans="1:45" x14ac:dyDescent="0.25">
      <c r="A6119" t="s">
        <v>10857</v>
      </c>
      <c r="B6119" t="s">
        <v>148</v>
      </c>
      <c r="C6119" t="s">
        <v>187</v>
      </c>
      <c r="D6119" t="s">
        <v>43</v>
      </c>
      <c r="E6119" t="s">
        <v>217</v>
      </c>
      <c r="F6119" t="s">
        <v>10858</v>
      </c>
      <c r="G6119" s="2">
        <v>46079</v>
      </c>
      <c r="H6119">
        <v>9</v>
      </c>
      <c r="I6119">
        <v>9</v>
      </c>
      <c r="J6119">
        <v>3776.89</v>
      </c>
      <c r="K6119">
        <v>33459.910000000003</v>
      </c>
      <c r="L6119" s="2">
        <v>46092</v>
      </c>
      <c r="M6119" s="2">
        <v>46091</v>
      </c>
      <c r="N6119">
        <v>12</v>
      </c>
      <c r="O6119">
        <v>-1</v>
      </c>
      <c r="P6119" t="s">
        <v>314</v>
      </c>
      <c r="Q6119" t="s">
        <v>315</v>
      </c>
      <c r="R6119">
        <v>3</v>
      </c>
      <c r="S6119">
        <v>0</v>
      </c>
      <c r="T6119">
        <v>4</v>
      </c>
      <c r="U6119">
        <v>3</v>
      </c>
      <c r="V6119">
        <v>3</v>
      </c>
      <c r="W6119" t="s">
        <v>323</v>
      </c>
      <c r="X6119">
        <v>28.2</v>
      </c>
      <c r="Y6119">
        <v>1.9</v>
      </c>
      <c r="Z6119">
        <v>8.5</v>
      </c>
      <c r="AA6119" t="s">
        <v>87</v>
      </c>
      <c r="AB6119">
        <v>65</v>
      </c>
      <c r="AC6119" t="s">
        <v>317</v>
      </c>
      <c r="AD6119" t="s">
        <v>318</v>
      </c>
      <c r="AE6119" t="s">
        <v>318</v>
      </c>
      <c r="AF6119" t="s">
        <v>317</v>
      </c>
      <c r="AG6119">
        <v>535</v>
      </c>
      <c r="AH6119" t="s">
        <v>318</v>
      </c>
      <c r="AI6119">
        <v>48.3</v>
      </c>
      <c r="AJ6119">
        <v>100</v>
      </c>
      <c r="AK6119" t="s">
        <v>315</v>
      </c>
      <c r="AL6119" t="s">
        <v>318</v>
      </c>
      <c r="AM6119" t="s">
        <v>318</v>
      </c>
      <c r="AN6119" t="s">
        <v>286</v>
      </c>
      <c r="AO6119">
        <v>4</v>
      </c>
      <c r="AP6119">
        <v>13</v>
      </c>
      <c r="AQ6119">
        <v>0</v>
      </c>
      <c r="AR6119">
        <v>0</v>
      </c>
      <c r="AS6119">
        <v>-7.6923076923076934</v>
      </c>
    </row>
    <row r="6120" spans="1:45" x14ac:dyDescent="0.25">
      <c r="A6120" t="s">
        <v>10859</v>
      </c>
      <c r="B6120" t="s">
        <v>107</v>
      </c>
      <c r="C6120" t="s">
        <v>173</v>
      </c>
      <c r="D6120" t="s">
        <v>51</v>
      </c>
      <c r="E6120" t="s">
        <v>262</v>
      </c>
      <c r="F6120" t="s">
        <v>9313</v>
      </c>
      <c r="G6120" s="2">
        <v>46006</v>
      </c>
      <c r="H6120">
        <v>2</v>
      </c>
      <c r="I6120">
        <v>2</v>
      </c>
      <c r="J6120">
        <v>2494.9499999999998</v>
      </c>
      <c r="K6120">
        <v>5100.92</v>
      </c>
      <c r="L6120" s="2">
        <v>46020</v>
      </c>
      <c r="M6120" s="2">
        <v>46020</v>
      </c>
      <c r="N6120">
        <v>14</v>
      </c>
      <c r="O6120">
        <v>0</v>
      </c>
      <c r="P6120" t="s">
        <v>322</v>
      </c>
      <c r="Q6120" t="s">
        <v>315</v>
      </c>
      <c r="R6120">
        <v>7</v>
      </c>
      <c r="S6120">
        <v>0</v>
      </c>
      <c r="T6120">
        <v>3</v>
      </c>
      <c r="U6120">
        <v>1</v>
      </c>
      <c r="V6120">
        <v>3</v>
      </c>
      <c r="W6120" t="s">
        <v>327</v>
      </c>
      <c r="X6120">
        <v>30.1</v>
      </c>
      <c r="Y6120">
        <v>2.6</v>
      </c>
      <c r="Z6120">
        <v>5.5</v>
      </c>
      <c r="AA6120" t="s">
        <v>95</v>
      </c>
      <c r="AB6120">
        <v>17</v>
      </c>
      <c r="AC6120" t="s">
        <v>317</v>
      </c>
      <c r="AD6120" t="s">
        <v>318</v>
      </c>
      <c r="AE6120" t="s">
        <v>318</v>
      </c>
      <c r="AF6120" t="s">
        <v>317</v>
      </c>
      <c r="AG6120">
        <v>901</v>
      </c>
      <c r="AH6120" t="s">
        <v>318</v>
      </c>
      <c r="AI6120">
        <v>61.8</v>
      </c>
      <c r="AJ6120">
        <v>100</v>
      </c>
      <c r="AK6120" t="s">
        <v>315</v>
      </c>
      <c r="AL6120" t="s">
        <v>318</v>
      </c>
      <c r="AM6120" t="s">
        <v>318</v>
      </c>
      <c r="AN6120" t="s">
        <v>284</v>
      </c>
      <c r="AO6120">
        <v>7</v>
      </c>
      <c r="AP6120">
        <v>14</v>
      </c>
      <c r="AQ6120">
        <v>0</v>
      </c>
      <c r="AR6120">
        <v>0</v>
      </c>
      <c r="AS6120">
        <v>0</v>
      </c>
    </row>
    <row r="6121" spans="1:45" x14ac:dyDescent="0.25">
      <c r="A6121" t="s">
        <v>10860</v>
      </c>
      <c r="B6121" t="s">
        <v>148</v>
      </c>
      <c r="C6121" t="s">
        <v>170</v>
      </c>
      <c r="D6121" t="s">
        <v>47</v>
      </c>
      <c r="E6121" t="s">
        <v>262</v>
      </c>
      <c r="F6121" t="s">
        <v>3279</v>
      </c>
      <c r="G6121" s="2">
        <v>46228</v>
      </c>
      <c r="H6121">
        <v>37</v>
      </c>
      <c r="I6121">
        <v>37</v>
      </c>
      <c r="J6121">
        <v>3420.94</v>
      </c>
      <c r="K6121">
        <v>123679.74</v>
      </c>
      <c r="L6121" s="2">
        <v>46243</v>
      </c>
      <c r="M6121" s="2">
        <v>46243</v>
      </c>
      <c r="N6121">
        <v>15</v>
      </c>
      <c r="O6121">
        <v>0</v>
      </c>
      <c r="P6121" t="s">
        <v>322</v>
      </c>
      <c r="Q6121" t="s">
        <v>315</v>
      </c>
      <c r="R6121">
        <v>7</v>
      </c>
      <c r="S6121">
        <v>0</v>
      </c>
      <c r="T6121">
        <v>4</v>
      </c>
      <c r="U6121">
        <v>1</v>
      </c>
      <c r="V6121">
        <v>3</v>
      </c>
      <c r="W6121" t="s">
        <v>327</v>
      </c>
      <c r="X6121">
        <v>20.8</v>
      </c>
      <c r="Y6121">
        <v>2.8</v>
      </c>
      <c r="Z6121">
        <v>4.3</v>
      </c>
      <c r="AA6121" t="s">
        <v>87</v>
      </c>
      <c r="AB6121">
        <v>32</v>
      </c>
      <c r="AC6121" t="s">
        <v>317</v>
      </c>
      <c r="AD6121" t="s">
        <v>318</v>
      </c>
      <c r="AE6121" t="s">
        <v>318</v>
      </c>
      <c r="AF6121" t="s">
        <v>317</v>
      </c>
      <c r="AG6121">
        <v>1155</v>
      </c>
      <c r="AH6121" t="s">
        <v>318</v>
      </c>
      <c r="AI6121">
        <v>52.8</v>
      </c>
      <c r="AJ6121">
        <v>100</v>
      </c>
      <c r="AK6121" t="s">
        <v>315</v>
      </c>
      <c r="AL6121" t="s">
        <v>319</v>
      </c>
      <c r="AM6121" t="s">
        <v>318</v>
      </c>
      <c r="AN6121" t="s">
        <v>284</v>
      </c>
      <c r="AO6121">
        <v>7</v>
      </c>
      <c r="AP6121">
        <v>15</v>
      </c>
      <c r="AQ6121">
        <v>0</v>
      </c>
      <c r="AR6121">
        <v>0</v>
      </c>
      <c r="AS6121">
        <v>0</v>
      </c>
    </row>
    <row r="6122" spans="1:45" x14ac:dyDescent="0.25">
      <c r="A6122" t="s">
        <v>10861</v>
      </c>
      <c r="B6122" t="s">
        <v>142</v>
      </c>
      <c r="C6122" t="s">
        <v>199</v>
      </c>
      <c r="D6122" t="s">
        <v>63</v>
      </c>
      <c r="E6122" t="s">
        <v>259</v>
      </c>
      <c r="F6122" t="s">
        <v>4775</v>
      </c>
      <c r="G6122" s="2">
        <v>46238</v>
      </c>
      <c r="H6122">
        <v>12</v>
      </c>
      <c r="I6122">
        <v>12</v>
      </c>
      <c r="J6122">
        <v>1226.07</v>
      </c>
      <c r="K6122">
        <v>14901.47</v>
      </c>
      <c r="L6122" s="2">
        <v>46251</v>
      </c>
      <c r="M6122" s="2">
        <v>46250</v>
      </c>
      <c r="N6122">
        <v>12</v>
      </c>
      <c r="O6122">
        <v>-1</v>
      </c>
      <c r="P6122" t="s">
        <v>314</v>
      </c>
      <c r="Q6122" t="s">
        <v>315</v>
      </c>
      <c r="R6122">
        <v>5</v>
      </c>
      <c r="S6122">
        <v>0</v>
      </c>
      <c r="T6122">
        <v>2</v>
      </c>
      <c r="U6122">
        <v>3</v>
      </c>
      <c r="V6122">
        <v>3</v>
      </c>
      <c r="W6122" t="s">
        <v>327</v>
      </c>
      <c r="X6122">
        <v>25</v>
      </c>
      <c r="Y6122">
        <v>0.3</v>
      </c>
      <c r="Z6122">
        <v>5.5</v>
      </c>
      <c r="AA6122" t="s">
        <v>117</v>
      </c>
      <c r="AB6122">
        <v>7</v>
      </c>
      <c r="AC6122" t="s">
        <v>317</v>
      </c>
      <c r="AD6122" t="s">
        <v>318</v>
      </c>
      <c r="AE6122" t="s">
        <v>318</v>
      </c>
      <c r="AF6122" t="s">
        <v>317</v>
      </c>
      <c r="AG6122">
        <v>1808</v>
      </c>
      <c r="AH6122" t="s">
        <v>318</v>
      </c>
      <c r="AI6122">
        <v>49.4</v>
      </c>
      <c r="AJ6122">
        <v>100</v>
      </c>
      <c r="AK6122" t="s">
        <v>315</v>
      </c>
      <c r="AL6122" t="s">
        <v>318</v>
      </c>
      <c r="AM6122" t="s">
        <v>318</v>
      </c>
      <c r="AN6122" t="s">
        <v>284</v>
      </c>
      <c r="AO6122">
        <v>5</v>
      </c>
      <c r="AP6122">
        <v>13</v>
      </c>
      <c r="AQ6122">
        <v>0</v>
      </c>
      <c r="AR6122">
        <v>0</v>
      </c>
      <c r="AS6122">
        <v>-7.6923076923076934</v>
      </c>
    </row>
    <row r="6123" spans="1:45" x14ac:dyDescent="0.25">
      <c r="A6123" t="s">
        <v>10862</v>
      </c>
      <c r="B6123" t="s">
        <v>118</v>
      </c>
      <c r="C6123" t="s">
        <v>187</v>
      </c>
      <c r="D6123" t="s">
        <v>51</v>
      </c>
      <c r="E6123" t="s">
        <v>259</v>
      </c>
      <c r="F6123" t="s">
        <v>4498</v>
      </c>
      <c r="G6123" s="2">
        <v>46259</v>
      </c>
      <c r="H6123">
        <v>38</v>
      </c>
      <c r="I6123">
        <v>38</v>
      </c>
      <c r="J6123">
        <v>596.58000000000004</v>
      </c>
      <c r="K6123">
        <v>23148.78</v>
      </c>
      <c r="L6123" s="2">
        <v>46272</v>
      </c>
      <c r="M6123" s="2">
        <v>46274</v>
      </c>
      <c r="N6123">
        <v>15</v>
      </c>
      <c r="O6123">
        <v>2</v>
      </c>
      <c r="P6123" t="s">
        <v>330</v>
      </c>
      <c r="Q6123" t="s">
        <v>358</v>
      </c>
      <c r="R6123">
        <v>6</v>
      </c>
      <c r="S6123">
        <v>0</v>
      </c>
      <c r="T6123">
        <v>2</v>
      </c>
      <c r="U6123">
        <v>2</v>
      </c>
      <c r="V6123">
        <v>3</v>
      </c>
      <c r="W6123" t="s">
        <v>337</v>
      </c>
      <c r="X6123">
        <v>25.4</v>
      </c>
      <c r="Y6123">
        <v>32</v>
      </c>
      <c r="Z6123">
        <v>5.2</v>
      </c>
      <c r="AA6123" t="s">
        <v>87</v>
      </c>
      <c r="AB6123">
        <v>49</v>
      </c>
      <c r="AC6123" t="s">
        <v>317</v>
      </c>
      <c r="AD6123" t="s">
        <v>318</v>
      </c>
      <c r="AE6123" t="s">
        <v>318</v>
      </c>
      <c r="AF6123" t="s">
        <v>317</v>
      </c>
      <c r="AG6123">
        <v>1881</v>
      </c>
      <c r="AH6123" t="s">
        <v>318</v>
      </c>
      <c r="AI6123">
        <v>75.5</v>
      </c>
      <c r="AJ6123">
        <v>100</v>
      </c>
      <c r="AK6123" t="s">
        <v>333</v>
      </c>
      <c r="AL6123" t="s">
        <v>318</v>
      </c>
      <c r="AM6123" t="s">
        <v>318</v>
      </c>
      <c r="AN6123" t="s">
        <v>284</v>
      </c>
      <c r="AO6123">
        <v>6</v>
      </c>
      <c r="AP6123">
        <v>13</v>
      </c>
      <c r="AQ6123">
        <v>0</v>
      </c>
      <c r="AR6123">
        <v>0</v>
      </c>
      <c r="AS6123">
        <v>15.38461538461539</v>
      </c>
    </row>
    <row r="6124" spans="1:45" x14ac:dyDescent="0.25">
      <c r="A6124" t="s">
        <v>10863</v>
      </c>
      <c r="B6124" t="s">
        <v>142</v>
      </c>
      <c r="C6124" t="s">
        <v>170</v>
      </c>
      <c r="D6124" t="s">
        <v>59</v>
      </c>
      <c r="E6124" t="s">
        <v>239</v>
      </c>
      <c r="F6124" t="s">
        <v>4144</v>
      </c>
      <c r="G6124" s="2">
        <v>46113</v>
      </c>
      <c r="H6124">
        <v>1</v>
      </c>
      <c r="I6124">
        <v>1</v>
      </c>
      <c r="J6124">
        <v>1111.8900000000001</v>
      </c>
      <c r="K6124">
        <v>1103.68</v>
      </c>
      <c r="L6124" s="2">
        <v>46127</v>
      </c>
      <c r="M6124" s="2">
        <v>46128</v>
      </c>
      <c r="N6124">
        <v>15</v>
      </c>
      <c r="O6124">
        <v>1</v>
      </c>
      <c r="P6124" t="s">
        <v>330</v>
      </c>
      <c r="Q6124" t="s">
        <v>361</v>
      </c>
      <c r="R6124">
        <v>7</v>
      </c>
      <c r="S6124">
        <v>0</v>
      </c>
      <c r="T6124">
        <v>2</v>
      </c>
      <c r="U6124">
        <v>2</v>
      </c>
      <c r="V6124">
        <v>3</v>
      </c>
      <c r="W6124" t="s">
        <v>362</v>
      </c>
      <c r="X6124">
        <v>15.6</v>
      </c>
      <c r="Y6124">
        <v>1.3</v>
      </c>
      <c r="Z6124">
        <v>1.2</v>
      </c>
      <c r="AA6124" t="s">
        <v>95</v>
      </c>
      <c r="AB6124">
        <v>23</v>
      </c>
      <c r="AC6124" t="s">
        <v>317</v>
      </c>
      <c r="AD6124" t="s">
        <v>318</v>
      </c>
      <c r="AE6124" t="s">
        <v>318</v>
      </c>
      <c r="AF6124" t="s">
        <v>87</v>
      </c>
      <c r="AG6124">
        <v>774</v>
      </c>
      <c r="AH6124" t="s">
        <v>318</v>
      </c>
      <c r="AI6124">
        <v>88.4</v>
      </c>
      <c r="AJ6124">
        <v>100</v>
      </c>
      <c r="AK6124" t="s">
        <v>333</v>
      </c>
      <c r="AL6124" t="s">
        <v>318</v>
      </c>
      <c r="AM6124" t="s">
        <v>319</v>
      </c>
      <c r="AN6124" t="s">
        <v>284</v>
      </c>
      <c r="AO6124">
        <v>7</v>
      </c>
      <c r="AP6124">
        <v>14</v>
      </c>
      <c r="AQ6124">
        <v>0</v>
      </c>
      <c r="AR6124">
        <v>0</v>
      </c>
      <c r="AS6124">
        <v>7.1428571428571423</v>
      </c>
    </row>
    <row r="6125" spans="1:45" x14ac:dyDescent="0.25">
      <c r="A6125" t="s">
        <v>10864</v>
      </c>
      <c r="B6125" t="s">
        <v>142</v>
      </c>
      <c r="C6125" t="s">
        <v>181</v>
      </c>
      <c r="D6125" t="s">
        <v>67</v>
      </c>
      <c r="E6125" t="s">
        <v>222</v>
      </c>
      <c r="F6125" t="s">
        <v>10865</v>
      </c>
      <c r="G6125" s="2">
        <v>46098</v>
      </c>
      <c r="H6125">
        <v>11</v>
      </c>
      <c r="I6125">
        <v>11</v>
      </c>
      <c r="J6125">
        <v>1245.76</v>
      </c>
      <c r="K6125">
        <v>13628.98</v>
      </c>
      <c r="L6125" s="2">
        <v>46103</v>
      </c>
      <c r="M6125" s="2">
        <v>46103</v>
      </c>
      <c r="N6125">
        <v>5</v>
      </c>
      <c r="O6125">
        <v>0</v>
      </c>
      <c r="P6125" t="s">
        <v>322</v>
      </c>
      <c r="Q6125" t="s">
        <v>315</v>
      </c>
      <c r="R6125">
        <v>1</v>
      </c>
      <c r="S6125">
        <v>0</v>
      </c>
      <c r="T6125">
        <v>1</v>
      </c>
      <c r="U6125">
        <v>1</v>
      </c>
      <c r="V6125">
        <v>2</v>
      </c>
      <c r="W6125" t="s">
        <v>327</v>
      </c>
      <c r="X6125">
        <v>34.799999999999997</v>
      </c>
      <c r="Y6125">
        <v>0.3</v>
      </c>
      <c r="Z6125">
        <v>8.1</v>
      </c>
      <c r="AA6125" t="s">
        <v>95</v>
      </c>
      <c r="AB6125">
        <v>15</v>
      </c>
      <c r="AC6125" t="s">
        <v>317</v>
      </c>
      <c r="AD6125" t="s">
        <v>318</v>
      </c>
      <c r="AE6125" t="s">
        <v>318</v>
      </c>
      <c r="AF6125" t="s">
        <v>87</v>
      </c>
      <c r="AG6125">
        <v>727</v>
      </c>
      <c r="AH6125" t="s">
        <v>318</v>
      </c>
      <c r="AI6125">
        <v>51.4</v>
      </c>
      <c r="AJ6125">
        <v>100</v>
      </c>
      <c r="AK6125" t="s">
        <v>315</v>
      </c>
      <c r="AL6125" t="s">
        <v>318</v>
      </c>
      <c r="AM6125" t="s">
        <v>318</v>
      </c>
      <c r="AN6125" t="s">
        <v>288</v>
      </c>
      <c r="AO6125">
        <v>2</v>
      </c>
      <c r="AP6125">
        <v>5</v>
      </c>
      <c r="AQ6125">
        <v>0</v>
      </c>
      <c r="AR6125">
        <v>0</v>
      </c>
      <c r="AS6125">
        <v>0</v>
      </c>
    </row>
    <row r="6126" spans="1:45" x14ac:dyDescent="0.25">
      <c r="A6126" t="s">
        <v>10866</v>
      </c>
      <c r="B6126" t="s">
        <v>96</v>
      </c>
      <c r="C6126" t="s">
        <v>191</v>
      </c>
      <c r="D6126" t="s">
        <v>51</v>
      </c>
      <c r="E6126" t="s">
        <v>268</v>
      </c>
      <c r="F6126" t="s">
        <v>8639</v>
      </c>
      <c r="G6126" s="2">
        <v>45922</v>
      </c>
      <c r="H6126">
        <v>1</v>
      </c>
      <c r="I6126">
        <v>1</v>
      </c>
      <c r="J6126">
        <v>940.12</v>
      </c>
      <c r="K6126">
        <v>935.44</v>
      </c>
      <c r="L6126" s="2">
        <v>45939</v>
      </c>
      <c r="M6126" s="2">
        <v>45941</v>
      </c>
      <c r="N6126">
        <v>19</v>
      </c>
      <c r="O6126">
        <v>2</v>
      </c>
      <c r="P6126" t="s">
        <v>330</v>
      </c>
      <c r="Q6126" t="s">
        <v>361</v>
      </c>
      <c r="R6126">
        <v>9</v>
      </c>
      <c r="S6126">
        <v>0</v>
      </c>
      <c r="T6126">
        <v>2</v>
      </c>
      <c r="U6126">
        <v>3</v>
      </c>
      <c r="V6126">
        <v>3</v>
      </c>
      <c r="W6126" t="s">
        <v>316</v>
      </c>
      <c r="X6126">
        <v>29.8</v>
      </c>
      <c r="Y6126">
        <v>144</v>
      </c>
      <c r="Z6126">
        <v>3</v>
      </c>
      <c r="AA6126" t="s">
        <v>95</v>
      </c>
      <c r="AB6126">
        <v>28</v>
      </c>
      <c r="AC6126" t="s">
        <v>345</v>
      </c>
      <c r="AD6126" t="s">
        <v>318</v>
      </c>
      <c r="AE6126" t="s">
        <v>318</v>
      </c>
      <c r="AF6126" t="s">
        <v>117</v>
      </c>
      <c r="AG6126">
        <v>265</v>
      </c>
      <c r="AH6126" t="s">
        <v>318</v>
      </c>
      <c r="AI6126">
        <v>89.2</v>
      </c>
      <c r="AJ6126">
        <v>100</v>
      </c>
      <c r="AK6126" t="s">
        <v>333</v>
      </c>
      <c r="AL6126" t="s">
        <v>318</v>
      </c>
      <c r="AM6126" t="s">
        <v>319</v>
      </c>
      <c r="AN6126" t="s">
        <v>284</v>
      </c>
      <c r="AO6126">
        <v>9</v>
      </c>
      <c r="AP6126">
        <v>17</v>
      </c>
      <c r="AQ6126">
        <v>0</v>
      </c>
      <c r="AR6126">
        <v>0</v>
      </c>
      <c r="AS6126">
        <v>11.76470588235294</v>
      </c>
    </row>
    <row r="6127" spans="1:45" x14ac:dyDescent="0.25">
      <c r="A6127" t="s">
        <v>10867</v>
      </c>
      <c r="B6127" t="s">
        <v>96</v>
      </c>
      <c r="C6127" t="s">
        <v>184</v>
      </c>
      <c r="D6127" t="s">
        <v>59</v>
      </c>
      <c r="E6127" t="s">
        <v>252</v>
      </c>
      <c r="F6127" t="s">
        <v>5337</v>
      </c>
      <c r="G6127" s="2">
        <v>45935</v>
      </c>
      <c r="H6127">
        <v>36</v>
      </c>
      <c r="I6127">
        <v>36</v>
      </c>
      <c r="J6127">
        <v>935.67</v>
      </c>
      <c r="K6127">
        <v>33283.980000000003</v>
      </c>
      <c r="L6127" s="2">
        <v>45945</v>
      </c>
      <c r="M6127" s="2">
        <v>45946</v>
      </c>
      <c r="N6127">
        <v>11</v>
      </c>
      <c r="O6127">
        <v>1</v>
      </c>
      <c r="P6127" t="s">
        <v>330</v>
      </c>
      <c r="Q6127" t="s">
        <v>336</v>
      </c>
      <c r="R6127">
        <v>3</v>
      </c>
      <c r="S6127">
        <v>0</v>
      </c>
      <c r="T6127">
        <v>3</v>
      </c>
      <c r="U6127">
        <v>1</v>
      </c>
      <c r="V6127">
        <v>3</v>
      </c>
      <c r="W6127" t="s">
        <v>323</v>
      </c>
      <c r="X6127">
        <v>27.9</v>
      </c>
      <c r="Y6127">
        <v>0.6</v>
      </c>
      <c r="Z6127">
        <v>6.5</v>
      </c>
      <c r="AA6127" t="s">
        <v>117</v>
      </c>
      <c r="AB6127">
        <v>5</v>
      </c>
      <c r="AC6127" t="s">
        <v>345</v>
      </c>
      <c r="AD6127" t="s">
        <v>318</v>
      </c>
      <c r="AE6127" t="s">
        <v>318</v>
      </c>
      <c r="AF6127" t="s">
        <v>348</v>
      </c>
      <c r="AG6127">
        <v>675</v>
      </c>
      <c r="AH6127" t="s">
        <v>318</v>
      </c>
      <c r="AI6127">
        <v>62.9</v>
      </c>
      <c r="AJ6127">
        <v>100</v>
      </c>
      <c r="AK6127" t="s">
        <v>333</v>
      </c>
      <c r="AL6127" t="s">
        <v>318</v>
      </c>
      <c r="AM6127" t="s">
        <v>318</v>
      </c>
      <c r="AN6127" t="s">
        <v>284</v>
      </c>
      <c r="AO6127">
        <v>3</v>
      </c>
      <c r="AP6127">
        <v>10</v>
      </c>
      <c r="AQ6127">
        <v>0</v>
      </c>
      <c r="AR6127">
        <v>0</v>
      </c>
      <c r="AS6127">
        <v>10</v>
      </c>
    </row>
    <row r="6128" spans="1:45" x14ac:dyDescent="0.25">
      <c r="A6128" t="s">
        <v>10868</v>
      </c>
      <c r="B6128" t="s">
        <v>148</v>
      </c>
      <c r="C6128" t="s">
        <v>199</v>
      </c>
      <c r="D6128" t="s">
        <v>55</v>
      </c>
      <c r="E6128" t="s">
        <v>226</v>
      </c>
      <c r="F6128" t="s">
        <v>8868</v>
      </c>
      <c r="G6128" s="2">
        <v>46282</v>
      </c>
      <c r="H6128">
        <v>55</v>
      </c>
      <c r="I6128">
        <v>55</v>
      </c>
      <c r="J6128">
        <v>3800.34</v>
      </c>
      <c r="K6128">
        <v>201873.57</v>
      </c>
      <c r="L6128" s="2">
        <v>46295</v>
      </c>
      <c r="P6128" t="s">
        <v>440</v>
      </c>
      <c r="Q6128" t="s">
        <v>315</v>
      </c>
      <c r="R6128">
        <v>5</v>
      </c>
      <c r="S6128">
        <v>2</v>
      </c>
      <c r="T6128">
        <v>3</v>
      </c>
      <c r="U6128">
        <v>1</v>
      </c>
      <c r="V6128">
        <v>4</v>
      </c>
      <c r="W6128" t="s">
        <v>327</v>
      </c>
      <c r="X6128">
        <v>26</v>
      </c>
      <c r="Y6128">
        <v>0.1</v>
      </c>
      <c r="Z6128">
        <v>4.4000000000000004</v>
      </c>
      <c r="AA6128" t="s">
        <v>95</v>
      </c>
      <c r="AB6128">
        <v>21</v>
      </c>
      <c r="AC6128" t="s">
        <v>317</v>
      </c>
      <c r="AD6128" t="s">
        <v>318</v>
      </c>
      <c r="AE6128" t="s">
        <v>318</v>
      </c>
      <c r="AF6128" t="s">
        <v>87</v>
      </c>
      <c r="AG6128">
        <v>1734</v>
      </c>
      <c r="AH6128" t="s">
        <v>318</v>
      </c>
      <c r="AI6128">
        <v>42.3</v>
      </c>
      <c r="AJ6128">
        <v>0</v>
      </c>
      <c r="AK6128" t="s">
        <v>441</v>
      </c>
      <c r="AL6128" t="s">
        <v>319</v>
      </c>
      <c r="AM6128" t="s">
        <v>318</v>
      </c>
      <c r="AN6128" t="s">
        <v>284</v>
      </c>
      <c r="AO6128">
        <v>5</v>
      </c>
      <c r="AP6128">
        <v>13</v>
      </c>
      <c r="AQ6128">
        <v>0</v>
      </c>
      <c r="AR6128">
        <v>0</v>
      </c>
    </row>
    <row r="6129" spans="1:45" x14ac:dyDescent="0.25">
      <c r="A6129" t="s">
        <v>10869</v>
      </c>
      <c r="B6129" t="s">
        <v>104</v>
      </c>
      <c r="C6129" t="s">
        <v>184</v>
      </c>
      <c r="D6129" t="s">
        <v>47</v>
      </c>
      <c r="E6129" t="s">
        <v>265</v>
      </c>
      <c r="F6129" t="s">
        <v>10870</v>
      </c>
      <c r="G6129" s="2">
        <v>46057</v>
      </c>
      <c r="H6129">
        <v>27</v>
      </c>
      <c r="I6129">
        <v>27</v>
      </c>
      <c r="J6129">
        <v>24901.279999999999</v>
      </c>
      <c r="K6129">
        <v>695780.44</v>
      </c>
      <c r="L6129" s="2">
        <v>46074</v>
      </c>
      <c r="M6129" s="2">
        <v>46073</v>
      </c>
      <c r="N6129">
        <v>16</v>
      </c>
      <c r="O6129">
        <v>-1</v>
      </c>
      <c r="P6129" t="s">
        <v>314</v>
      </c>
      <c r="Q6129" t="s">
        <v>315</v>
      </c>
      <c r="R6129">
        <v>5</v>
      </c>
      <c r="S6129">
        <v>0</v>
      </c>
      <c r="T6129">
        <v>7</v>
      </c>
      <c r="U6129">
        <v>2</v>
      </c>
      <c r="V6129">
        <v>3</v>
      </c>
      <c r="W6129" t="s">
        <v>337</v>
      </c>
      <c r="X6129">
        <v>19.5</v>
      </c>
      <c r="Y6129">
        <v>55.5</v>
      </c>
      <c r="Z6129">
        <v>7</v>
      </c>
      <c r="AA6129" t="s">
        <v>117</v>
      </c>
      <c r="AB6129">
        <v>4</v>
      </c>
      <c r="AC6129" t="s">
        <v>317</v>
      </c>
      <c r="AD6129" t="s">
        <v>318</v>
      </c>
      <c r="AE6129" t="s">
        <v>318</v>
      </c>
      <c r="AF6129" t="s">
        <v>317</v>
      </c>
      <c r="AG6129">
        <v>1137</v>
      </c>
      <c r="AH6129" t="s">
        <v>318</v>
      </c>
      <c r="AI6129">
        <v>85.2</v>
      </c>
      <c r="AJ6129">
        <v>100</v>
      </c>
      <c r="AK6129" t="s">
        <v>315</v>
      </c>
      <c r="AL6129" t="s">
        <v>319</v>
      </c>
      <c r="AM6129" t="s">
        <v>319</v>
      </c>
      <c r="AN6129" t="s">
        <v>286</v>
      </c>
      <c r="AO6129">
        <v>7</v>
      </c>
      <c r="AP6129">
        <v>17</v>
      </c>
      <c r="AQ6129">
        <v>0</v>
      </c>
      <c r="AR6129">
        <v>0</v>
      </c>
      <c r="AS6129">
        <v>-5.8823529411764701</v>
      </c>
    </row>
    <row r="6130" spans="1:45" x14ac:dyDescent="0.25">
      <c r="A6130" t="s">
        <v>10871</v>
      </c>
      <c r="B6130" t="s">
        <v>96</v>
      </c>
      <c r="C6130" t="s">
        <v>179</v>
      </c>
      <c r="D6130" t="s">
        <v>63</v>
      </c>
      <c r="E6130" t="s">
        <v>234</v>
      </c>
      <c r="F6130" t="s">
        <v>1775</v>
      </c>
      <c r="G6130" s="2">
        <v>45844</v>
      </c>
      <c r="H6130">
        <v>3</v>
      </c>
      <c r="I6130">
        <v>2</v>
      </c>
      <c r="J6130">
        <v>973.21</v>
      </c>
      <c r="K6130">
        <v>2924.12</v>
      </c>
      <c r="L6130" s="2">
        <v>45855</v>
      </c>
      <c r="M6130" s="2">
        <v>45856</v>
      </c>
      <c r="N6130">
        <v>12</v>
      </c>
      <c r="O6130">
        <v>1</v>
      </c>
      <c r="P6130" t="s">
        <v>330</v>
      </c>
      <c r="Q6130" t="s">
        <v>331</v>
      </c>
      <c r="R6130">
        <v>3</v>
      </c>
      <c r="S6130">
        <v>0</v>
      </c>
      <c r="T6130">
        <v>1</v>
      </c>
      <c r="U6130">
        <v>1</v>
      </c>
      <c r="V6130">
        <v>6</v>
      </c>
      <c r="W6130" t="s">
        <v>362</v>
      </c>
      <c r="X6130">
        <v>25.3</v>
      </c>
      <c r="Y6130">
        <v>0.1</v>
      </c>
      <c r="Z6130">
        <v>0.4</v>
      </c>
      <c r="AA6130" t="s">
        <v>87</v>
      </c>
      <c r="AB6130">
        <v>42</v>
      </c>
      <c r="AC6130" t="s">
        <v>317</v>
      </c>
      <c r="AD6130" t="s">
        <v>318</v>
      </c>
      <c r="AE6130" t="s">
        <v>318</v>
      </c>
      <c r="AF6130" t="s">
        <v>117</v>
      </c>
      <c r="AG6130">
        <v>3</v>
      </c>
      <c r="AH6130" t="s">
        <v>319</v>
      </c>
      <c r="AI6130">
        <v>40.4</v>
      </c>
      <c r="AJ6130">
        <v>66.7</v>
      </c>
      <c r="AK6130" t="s">
        <v>333</v>
      </c>
      <c r="AL6130" t="s">
        <v>318</v>
      </c>
      <c r="AM6130" t="s">
        <v>319</v>
      </c>
      <c r="AN6130" t="s">
        <v>288</v>
      </c>
      <c r="AO6130">
        <v>6</v>
      </c>
      <c r="AP6130">
        <v>11</v>
      </c>
      <c r="AQ6130">
        <v>1</v>
      </c>
      <c r="AR6130">
        <v>973.21</v>
      </c>
      <c r="AS6130">
        <v>9.0909090909090917</v>
      </c>
    </row>
    <row r="6131" spans="1:45" x14ac:dyDescent="0.25">
      <c r="A6131" t="s">
        <v>10872</v>
      </c>
      <c r="B6131" t="s">
        <v>123</v>
      </c>
      <c r="C6131" t="s">
        <v>184</v>
      </c>
      <c r="D6131" t="s">
        <v>55</v>
      </c>
      <c r="E6131" t="s">
        <v>259</v>
      </c>
      <c r="F6131" t="s">
        <v>10873</v>
      </c>
      <c r="G6131" s="2">
        <v>46009</v>
      </c>
      <c r="H6131">
        <v>14</v>
      </c>
      <c r="I6131">
        <v>14</v>
      </c>
      <c r="J6131">
        <v>4581.5600000000004</v>
      </c>
      <c r="K6131">
        <v>62138.07</v>
      </c>
      <c r="L6131" s="2">
        <v>46026</v>
      </c>
      <c r="M6131" s="2">
        <v>46026</v>
      </c>
      <c r="N6131">
        <v>17</v>
      </c>
      <c r="O6131">
        <v>0</v>
      </c>
      <c r="P6131" t="s">
        <v>322</v>
      </c>
      <c r="Q6131" t="s">
        <v>315</v>
      </c>
      <c r="R6131">
        <v>5</v>
      </c>
      <c r="S6131">
        <v>0</v>
      </c>
      <c r="T6131">
        <v>6</v>
      </c>
      <c r="U6131">
        <v>3</v>
      </c>
      <c r="V6131">
        <v>3</v>
      </c>
      <c r="W6131" t="s">
        <v>327</v>
      </c>
      <c r="X6131">
        <v>32</v>
      </c>
      <c r="Y6131">
        <v>1.9</v>
      </c>
      <c r="Z6131">
        <v>6.3</v>
      </c>
      <c r="AA6131" t="s">
        <v>117</v>
      </c>
      <c r="AB6131">
        <v>2</v>
      </c>
      <c r="AC6131" t="s">
        <v>324</v>
      </c>
      <c r="AD6131" t="s">
        <v>318</v>
      </c>
      <c r="AE6131" t="s">
        <v>318</v>
      </c>
      <c r="AF6131" t="s">
        <v>317</v>
      </c>
      <c r="AG6131">
        <v>92</v>
      </c>
      <c r="AH6131" t="s">
        <v>318</v>
      </c>
      <c r="AI6131">
        <v>80.400000000000006</v>
      </c>
      <c r="AJ6131">
        <v>100</v>
      </c>
      <c r="AK6131" t="s">
        <v>315</v>
      </c>
      <c r="AL6131" t="s">
        <v>319</v>
      </c>
      <c r="AM6131" t="s">
        <v>318</v>
      </c>
      <c r="AN6131" t="s">
        <v>286</v>
      </c>
      <c r="AO6131">
        <v>6</v>
      </c>
      <c r="AP6131">
        <v>17</v>
      </c>
      <c r="AQ6131">
        <v>0</v>
      </c>
      <c r="AR6131">
        <v>0</v>
      </c>
      <c r="AS6131">
        <v>0</v>
      </c>
    </row>
    <row r="6132" spans="1:45" x14ac:dyDescent="0.25">
      <c r="A6132" t="s">
        <v>10874</v>
      </c>
      <c r="B6132" t="s">
        <v>88</v>
      </c>
      <c r="C6132" t="s">
        <v>202</v>
      </c>
      <c r="D6132" t="s">
        <v>63</v>
      </c>
      <c r="E6132" t="s">
        <v>265</v>
      </c>
      <c r="F6132" t="s">
        <v>10875</v>
      </c>
      <c r="G6132" s="2">
        <v>46214</v>
      </c>
      <c r="H6132">
        <v>5</v>
      </c>
      <c r="I6132">
        <v>5</v>
      </c>
      <c r="J6132">
        <v>14671.5</v>
      </c>
      <c r="K6132">
        <v>74648.98</v>
      </c>
      <c r="L6132" s="2">
        <v>46226</v>
      </c>
      <c r="M6132" s="2">
        <v>46227</v>
      </c>
      <c r="N6132">
        <v>13</v>
      </c>
      <c r="O6132">
        <v>1</v>
      </c>
      <c r="P6132" t="s">
        <v>330</v>
      </c>
      <c r="Q6132" t="s">
        <v>336</v>
      </c>
      <c r="R6132">
        <v>4</v>
      </c>
      <c r="S6132">
        <v>0</v>
      </c>
      <c r="T6132">
        <v>4</v>
      </c>
      <c r="U6132">
        <v>1</v>
      </c>
      <c r="V6132">
        <v>3</v>
      </c>
      <c r="W6132" t="s">
        <v>337</v>
      </c>
      <c r="X6132">
        <v>32.700000000000003</v>
      </c>
      <c r="Y6132">
        <v>1.9</v>
      </c>
      <c r="Z6132">
        <v>6</v>
      </c>
      <c r="AA6132" t="s">
        <v>117</v>
      </c>
      <c r="AB6132">
        <v>8</v>
      </c>
      <c r="AC6132" t="s">
        <v>345</v>
      </c>
      <c r="AD6132" t="s">
        <v>318</v>
      </c>
      <c r="AE6132" t="s">
        <v>318</v>
      </c>
      <c r="AF6132" t="s">
        <v>117</v>
      </c>
      <c r="AG6132">
        <v>739</v>
      </c>
      <c r="AH6132" t="s">
        <v>318</v>
      </c>
      <c r="AI6132">
        <v>68.7</v>
      </c>
      <c r="AJ6132">
        <v>100</v>
      </c>
      <c r="AK6132" t="s">
        <v>333</v>
      </c>
      <c r="AL6132" t="s">
        <v>319</v>
      </c>
      <c r="AM6132" t="s">
        <v>318</v>
      </c>
      <c r="AN6132" t="s">
        <v>284</v>
      </c>
      <c r="AO6132">
        <v>4</v>
      </c>
      <c r="AP6132">
        <v>12</v>
      </c>
      <c r="AQ6132">
        <v>0</v>
      </c>
      <c r="AR6132">
        <v>0</v>
      </c>
      <c r="AS6132">
        <v>8.3333333333333321</v>
      </c>
    </row>
    <row r="6133" spans="1:45" x14ac:dyDescent="0.25">
      <c r="A6133" t="s">
        <v>10876</v>
      </c>
      <c r="B6133" t="s">
        <v>88</v>
      </c>
      <c r="C6133" t="s">
        <v>176</v>
      </c>
      <c r="D6133" t="s">
        <v>55</v>
      </c>
      <c r="E6133" t="s">
        <v>246</v>
      </c>
      <c r="F6133" t="s">
        <v>10877</v>
      </c>
      <c r="G6133" s="2">
        <v>45872</v>
      </c>
      <c r="H6133">
        <v>327</v>
      </c>
      <c r="I6133">
        <v>327</v>
      </c>
      <c r="J6133">
        <v>16850.97</v>
      </c>
      <c r="K6133">
        <v>5613114.5599999996</v>
      </c>
      <c r="L6133" s="2">
        <v>45887</v>
      </c>
      <c r="M6133" s="2">
        <v>45888</v>
      </c>
      <c r="N6133">
        <v>16</v>
      </c>
      <c r="O6133">
        <v>1</v>
      </c>
      <c r="P6133" t="s">
        <v>330</v>
      </c>
      <c r="Q6133" t="s">
        <v>336</v>
      </c>
      <c r="R6133">
        <v>4</v>
      </c>
      <c r="S6133">
        <v>0</v>
      </c>
      <c r="T6133">
        <v>4</v>
      </c>
      <c r="U6133">
        <v>3</v>
      </c>
      <c r="V6133">
        <v>4</v>
      </c>
      <c r="W6133" t="s">
        <v>337</v>
      </c>
      <c r="X6133">
        <v>26.3</v>
      </c>
      <c r="Y6133">
        <v>54</v>
      </c>
      <c r="Z6133">
        <v>6.6</v>
      </c>
      <c r="AA6133" t="s">
        <v>95</v>
      </c>
      <c r="AB6133">
        <v>24</v>
      </c>
      <c r="AC6133" t="s">
        <v>345</v>
      </c>
      <c r="AD6133" t="s">
        <v>318</v>
      </c>
      <c r="AE6133" t="s">
        <v>318</v>
      </c>
      <c r="AF6133" t="s">
        <v>317</v>
      </c>
      <c r="AG6133">
        <v>430</v>
      </c>
      <c r="AH6133" t="s">
        <v>318</v>
      </c>
      <c r="AI6133">
        <v>69.8</v>
      </c>
      <c r="AJ6133">
        <v>100</v>
      </c>
      <c r="AK6133" t="s">
        <v>333</v>
      </c>
      <c r="AL6133" t="s">
        <v>319</v>
      </c>
      <c r="AM6133" t="s">
        <v>319</v>
      </c>
      <c r="AN6133" t="s">
        <v>284</v>
      </c>
      <c r="AO6133">
        <v>4</v>
      </c>
      <c r="AP6133">
        <v>15</v>
      </c>
      <c r="AQ6133">
        <v>0</v>
      </c>
      <c r="AR6133">
        <v>0</v>
      </c>
      <c r="AS6133">
        <v>6.666666666666667</v>
      </c>
    </row>
    <row r="6134" spans="1:45" x14ac:dyDescent="0.25">
      <c r="A6134" t="s">
        <v>10878</v>
      </c>
      <c r="B6134" t="s">
        <v>107</v>
      </c>
      <c r="C6134" t="s">
        <v>170</v>
      </c>
      <c r="D6134" t="s">
        <v>47</v>
      </c>
      <c r="E6134" t="s">
        <v>268</v>
      </c>
      <c r="F6134" t="s">
        <v>4694</v>
      </c>
      <c r="G6134" s="2">
        <v>46192</v>
      </c>
      <c r="H6134">
        <v>26</v>
      </c>
      <c r="I6134">
        <v>26</v>
      </c>
      <c r="J6134">
        <v>1994.89</v>
      </c>
      <c r="K6134">
        <v>50114.35</v>
      </c>
      <c r="L6134" s="2">
        <v>46203</v>
      </c>
      <c r="M6134" s="2">
        <v>46202</v>
      </c>
      <c r="N6134">
        <v>10</v>
      </c>
      <c r="O6134">
        <v>-1</v>
      </c>
      <c r="P6134" t="s">
        <v>314</v>
      </c>
      <c r="Q6134" t="s">
        <v>315</v>
      </c>
      <c r="R6134">
        <v>7</v>
      </c>
      <c r="S6134">
        <v>0</v>
      </c>
      <c r="T6134">
        <v>0</v>
      </c>
      <c r="U6134">
        <v>1</v>
      </c>
      <c r="V6134">
        <v>3</v>
      </c>
      <c r="W6134" t="s">
        <v>316</v>
      </c>
      <c r="X6134">
        <v>23.6</v>
      </c>
      <c r="Y6134">
        <v>57.6</v>
      </c>
      <c r="Z6134">
        <v>2.8</v>
      </c>
      <c r="AA6134" t="s">
        <v>117</v>
      </c>
      <c r="AB6134">
        <v>2</v>
      </c>
      <c r="AC6134" t="s">
        <v>317</v>
      </c>
      <c r="AD6134" t="s">
        <v>318</v>
      </c>
      <c r="AE6134" t="s">
        <v>318</v>
      </c>
      <c r="AF6134" t="s">
        <v>87</v>
      </c>
      <c r="AG6134">
        <v>1622</v>
      </c>
      <c r="AH6134" t="s">
        <v>318</v>
      </c>
      <c r="AI6134">
        <v>44.6</v>
      </c>
      <c r="AJ6134">
        <v>100</v>
      </c>
      <c r="AK6134" t="s">
        <v>315</v>
      </c>
      <c r="AL6134" t="s">
        <v>318</v>
      </c>
      <c r="AM6134" t="s">
        <v>319</v>
      </c>
      <c r="AN6134" t="s">
        <v>284</v>
      </c>
      <c r="AO6134">
        <v>7</v>
      </c>
      <c r="AP6134">
        <v>11</v>
      </c>
      <c r="AQ6134">
        <v>0</v>
      </c>
      <c r="AR6134">
        <v>0</v>
      </c>
      <c r="AS6134">
        <v>-9.0909090909090917</v>
      </c>
    </row>
    <row r="6135" spans="1:45" x14ac:dyDescent="0.25">
      <c r="A6135" t="s">
        <v>10879</v>
      </c>
      <c r="B6135" t="s">
        <v>104</v>
      </c>
      <c r="C6135" t="s">
        <v>197</v>
      </c>
      <c r="D6135" t="s">
        <v>63</v>
      </c>
      <c r="E6135" t="s">
        <v>246</v>
      </c>
      <c r="F6135" t="s">
        <v>3853</v>
      </c>
      <c r="G6135" s="2">
        <v>45990</v>
      </c>
      <c r="H6135">
        <v>9</v>
      </c>
      <c r="I6135">
        <v>9</v>
      </c>
      <c r="J6135">
        <v>22956.11</v>
      </c>
      <c r="K6135">
        <v>203041.13</v>
      </c>
      <c r="L6135" s="2">
        <v>46006</v>
      </c>
      <c r="M6135" s="2">
        <v>46005</v>
      </c>
      <c r="N6135">
        <v>15</v>
      </c>
      <c r="O6135">
        <v>-1</v>
      </c>
      <c r="P6135" t="s">
        <v>314</v>
      </c>
      <c r="Q6135" t="s">
        <v>315</v>
      </c>
      <c r="R6135">
        <v>4</v>
      </c>
      <c r="S6135">
        <v>0</v>
      </c>
      <c r="T6135">
        <v>6</v>
      </c>
      <c r="U6135">
        <v>2</v>
      </c>
      <c r="V6135">
        <v>4</v>
      </c>
      <c r="W6135" t="s">
        <v>327</v>
      </c>
      <c r="X6135">
        <v>27.2</v>
      </c>
      <c r="Y6135">
        <v>2.6</v>
      </c>
      <c r="Z6135">
        <v>4.9000000000000004</v>
      </c>
      <c r="AA6135" t="s">
        <v>95</v>
      </c>
      <c r="AB6135">
        <v>18</v>
      </c>
      <c r="AC6135" t="s">
        <v>317</v>
      </c>
      <c r="AD6135" t="s">
        <v>318</v>
      </c>
      <c r="AE6135" t="s">
        <v>318</v>
      </c>
      <c r="AF6135" t="s">
        <v>87</v>
      </c>
      <c r="AG6135">
        <v>421</v>
      </c>
      <c r="AH6135" t="s">
        <v>318</v>
      </c>
      <c r="AI6135">
        <v>72.8</v>
      </c>
      <c r="AJ6135">
        <v>100</v>
      </c>
      <c r="AK6135" t="s">
        <v>315</v>
      </c>
      <c r="AL6135" t="s">
        <v>319</v>
      </c>
      <c r="AM6135" t="s">
        <v>318</v>
      </c>
      <c r="AN6135" t="s">
        <v>286</v>
      </c>
      <c r="AO6135">
        <v>6</v>
      </c>
      <c r="AP6135">
        <v>16</v>
      </c>
      <c r="AQ6135">
        <v>0</v>
      </c>
      <c r="AR6135">
        <v>0</v>
      </c>
      <c r="AS6135">
        <v>-6.25</v>
      </c>
    </row>
    <row r="6136" spans="1:45" x14ac:dyDescent="0.25">
      <c r="A6136" t="s">
        <v>10880</v>
      </c>
      <c r="B6136" t="s">
        <v>91</v>
      </c>
      <c r="C6136" t="s">
        <v>184</v>
      </c>
      <c r="D6136" t="s">
        <v>31</v>
      </c>
      <c r="E6136" t="s">
        <v>226</v>
      </c>
      <c r="F6136" t="s">
        <v>10881</v>
      </c>
      <c r="G6136" s="2">
        <v>46072</v>
      </c>
      <c r="H6136">
        <v>25</v>
      </c>
      <c r="I6136">
        <v>25</v>
      </c>
      <c r="J6136">
        <v>506.6</v>
      </c>
      <c r="K6136">
        <v>12522.57</v>
      </c>
      <c r="L6136" s="2">
        <v>46085</v>
      </c>
      <c r="M6136" s="2">
        <v>46086</v>
      </c>
      <c r="N6136">
        <v>14</v>
      </c>
      <c r="O6136">
        <v>1</v>
      </c>
      <c r="P6136" t="s">
        <v>330</v>
      </c>
      <c r="Q6136" t="s">
        <v>358</v>
      </c>
      <c r="R6136">
        <v>4</v>
      </c>
      <c r="S6136">
        <v>0</v>
      </c>
      <c r="T6136">
        <v>2</v>
      </c>
      <c r="U6136">
        <v>3</v>
      </c>
      <c r="V6136">
        <v>4</v>
      </c>
      <c r="W6136" t="s">
        <v>332</v>
      </c>
      <c r="X6136">
        <v>35.1</v>
      </c>
      <c r="Y6136">
        <v>2.7</v>
      </c>
      <c r="Z6136">
        <v>6</v>
      </c>
      <c r="AA6136" t="s">
        <v>87</v>
      </c>
      <c r="AB6136">
        <v>61</v>
      </c>
      <c r="AC6136" t="s">
        <v>345</v>
      </c>
      <c r="AD6136" t="s">
        <v>318</v>
      </c>
      <c r="AE6136" t="s">
        <v>318</v>
      </c>
      <c r="AF6136" t="s">
        <v>317</v>
      </c>
      <c r="AG6136">
        <v>1296</v>
      </c>
      <c r="AH6136" t="s">
        <v>318</v>
      </c>
      <c r="AI6136">
        <v>94.7</v>
      </c>
      <c r="AJ6136">
        <v>100</v>
      </c>
      <c r="AK6136" t="s">
        <v>333</v>
      </c>
      <c r="AL6136" t="s">
        <v>318</v>
      </c>
      <c r="AM6136" t="s">
        <v>318</v>
      </c>
      <c r="AN6136" t="s">
        <v>284</v>
      </c>
      <c r="AO6136">
        <v>4</v>
      </c>
      <c r="AP6136">
        <v>13</v>
      </c>
      <c r="AQ6136">
        <v>0</v>
      </c>
      <c r="AR6136">
        <v>0</v>
      </c>
      <c r="AS6136">
        <v>7.6923076923076934</v>
      </c>
    </row>
    <row r="6137" spans="1:45" x14ac:dyDescent="0.25">
      <c r="A6137" t="s">
        <v>10882</v>
      </c>
      <c r="B6137" t="s">
        <v>139</v>
      </c>
      <c r="C6137" t="s">
        <v>179</v>
      </c>
      <c r="D6137" t="s">
        <v>35</v>
      </c>
      <c r="E6137" t="s">
        <v>222</v>
      </c>
      <c r="F6137" t="s">
        <v>10883</v>
      </c>
      <c r="G6137" s="2">
        <v>46016</v>
      </c>
      <c r="H6137">
        <v>7</v>
      </c>
      <c r="I6137">
        <v>7</v>
      </c>
      <c r="J6137">
        <v>2784.56</v>
      </c>
      <c r="K6137">
        <v>19343.82</v>
      </c>
      <c r="L6137" s="2">
        <v>46027</v>
      </c>
      <c r="M6137" s="2">
        <v>46026</v>
      </c>
      <c r="N6137">
        <v>10</v>
      </c>
      <c r="O6137">
        <v>-1</v>
      </c>
      <c r="P6137" t="s">
        <v>314</v>
      </c>
      <c r="Q6137" t="s">
        <v>315</v>
      </c>
      <c r="R6137">
        <v>2</v>
      </c>
      <c r="S6137">
        <v>0</v>
      </c>
      <c r="T6137">
        <v>5</v>
      </c>
      <c r="U6137">
        <v>2</v>
      </c>
      <c r="V6137">
        <v>2</v>
      </c>
      <c r="W6137" t="s">
        <v>323</v>
      </c>
      <c r="X6137">
        <v>21.7</v>
      </c>
      <c r="Y6137">
        <v>2.6</v>
      </c>
      <c r="Z6137">
        <v>8.9</v>
      </c>
      <c r="AA6137" t="s">
        <v>95</v>
      </c>
      <c r="AB6137">
        <v>20</v>
      </c>
      <c r="AC6137" t="s">
        <v>317</v>
      </c>
      <c r="AD6137" t="s">
        <v>318</v>
      </c>
      <c r="AE6137" t="s">
        <v>318</v>
      </c>
      <c r="AF6137" t="s">
        <v>317</v>
      </c>
      <c r="AG6137">
        <v>1375</v>
      </c>
      <c r="AH6137" t="s">
        <v>318</v>
      </c>
      <c r="AI6137">
        <v>70.400000000000006</v>
      </c>
      <c r="AJ6137">
        <v>100</v>
      </c>
      <c r="AK6137" t="s">
        <v>315</v>
      </c>
      <c r="AL6137" t="s">
        <v>318</v>
      </c>
      <c r="AM6137" t="s">
        <v>318</v>
      </c>
      <c r="AN6137" t="s">
        <v>286</v>
      </c>
      <c r="AO6137">
        <v>5</v>
      </c>
      <c r="AP6137">
        <v>11</v>
      </c>
      <c r="AQ6137">
        <v>0</v>
      </c>
      <c r="AR6137">
        <v>0</v>
      </c>
      <c r="AS6137">
        <v>-9.0909090909090917</v>
      </c>
    </row>
    <row r="6138" spans="1:45" x14ac:dyDescent="0.25">
      <c r="A6138" t="s">
        <v>10884</v>
      </c>
      <c r="B6138" t="s">
        <v>96</v>
      </c>
      <c r="C6138" t="s">
        <v>173</v>
      </c>
      <c r="D6138" t="s">
        <v>59</v>
      </c>
      <c r="E6138" t="s">
        <v>252</v>
      </c>
      <c r="F6138" t="s">
        <v>10885</v>
      </c>
      <c r="G6138" s="2">
        <v>46098</v>
      </c>
      <c r="H6138">
        <v>32</v>
      </c>
      <c r="I6138">
        <v>32</v>
      </c>
      <c r="J6138">
        <v>764.56</v>
      </c>
      <c r="K6138">
        <v>24275.25</v>
      </c>
      <c r="L6138" s="2">
        <v>46113</v>
      </c>
      <c r="M6138" s="2">
        <v>46113</v>
      </c>
      <c r="N6138">
        <v>15</v>
      </c>
      <c r="O6138">
        <v>0</v>
      </c>
      <c r="P6138" t="s">
        <v>322</v>
      </c>
      <c r="Q6138" t="s">
        <v>315</v>
      </c>
      <c r="R6138">
        <v>7</v>
      </c>
      <c r="S6138">
        <v>0</v>
      </c>
      <c r="T6138">
        <v>4</v>
      </c>
      <c r="U6138">
        <v>1</v>
      </c>
      <c r="V6138">
        <v>3</v>
      </c>
      <c r="W6138" t="s">
        <v>327</v>
      </c>
      <c r="X6138">
        <v>22.7</v>
      </c>
      <c r="Y6138">
        <v>0.9</v>
      </c>
      <c r="Z6138">
        <v>7</v>
      </c>
      <c r="AA6138" t="s">
        <v>95</v>
      </c>
      <c r="AB6138">
        <v>27</v>
      </c>
      <c r="AC6138" t="s">
        <v>317</v>
      </c>
      <c r="AD6138" t="s">
        <v>318</v>
      </c>
      <c r="AE6138" t="s">
        <v>318</v>
      </c>
      <c r="AF6138" t="s">
        <v>87</v>
      </c>
      <c r="AG6138">
        <v>1041</v>
      </c>
      <c r="AH6138" t="s">
        <v>318</v>
      </c>
      <c r="AI6138">
        <v>60</v>
      </c>
      <c r="AJ6138">
        <v>100</v>
      </c>
      <c r="AK6138" t="s">
        <v>315</v>
      </c>
      <c r="AL6138" t="s">
        <v>318</v>
      </c>
      <c r="AM6138" t="s">
        <v>318</v>
      </c>
      <c r="AN6138" t="s">
        <v>284</v>
      </c>
      <c r="AO6138">
        <v>7</v>
      </c>
      <c r="AP6138">
        <v>15</v>
      </c>
      <c r="AQ6138">
        <v>0</v>
      </c>
      <c r="AR6138">
        <v>0</v>
      </c>
      <c r="AS6138">
        <v>0</v>
      </c>
    </row>
    <row r="6139" spans="1:45" x14ac:dyDescent="0.25">
      <c r="A6139" t="s">
        <v>10886</v>
      </c>
      <c r="B6139" t="s">
        <v>104</v>
      </c>
      <c r="C6139" t="s">
        <v>173</v>
      </c>
      <c r="D6139" t="s">
        <v>70</v>
      </c>
      <c r="E6139" t="s">
        <v>268</v>
      </c>
      <c r="F6139" t="s">
        <v>6550</v>
      </c>
      <c r="G6139" s="2">
        <v>46276</v>
      </c>
      <c r="H6139">
        <v>4</v>
      </c>
      <c r="I6139">
        <v>4</v>
      </c>
      <c r="J6139">
        <v>24132.46</v>
      </c>
      <c r="K6139">
        <v>98134.52</v>
      </c>
      <c r="L6139" s="2">
        <v>46293</v>
      </c>
      <c r="P6139" t="s">
        <v>440</v>
      </c>
      <c r="Q6139" t="s">
        <v>315</v>
      </c>
      <c r="R6139">
        <v>7</v>
      </c>
      <c r="S6139">
        <v>0</v>
      </c>
      <c r="T6139">
        <v>5</v>
      </c>
      <c r="U6139">
        <v>2</v>
      </c>
      <c r="V6139">
        <v>3</v>
      </c>
      <c r="W6139" t="s">
        <v>316</v>
      </c>
      <c r="X6139">
        <v>30.2</v>
      </c>
      <c r="Y6139">
        <v>105.1</v>
      </c>
      <c r="Z6139">
        <v>1.1000000000000001</v>
      </c>
      <c r="AA6139" t="s">
        <v>95</v>
      </c>
      <c r="AB6139">
        <v>19</v>
      </c>
      <c r="AC6139" t="s">
        <v>317</v>
      </c>
      <c r="AD6139" t="s">
        <v>318</v>
      </c>
      <c r="AE6139" t="s">
        <v>318</v>
      </c>
      <c r="AF6139" t="s">
        <v>317</v>
      </c>
      <c r="AG6139">
        <v>514</v>
      </c>
      <c r="AH6139" t="s">
        <v>318</v>
      </c>
      <c r="AI6139">
        <v>67.900000000000006</v>
      </c>
      <c r="AJ6139">
        <v>0</v>
      </c>
      <c r="AK6139" t="s">
        <v>441</v>
      </c>
      <c r="AL6139" t="s">
        <v>319</v>
      </c>
      <c r="AM6139" t="s">
        <v>319</v>
      </c>
      <c r="AN6139" t="s">
        <v>284</v>
      </c>
      <c r="AO6139">
        <v>7</v>
      </c>
      <c r="AP6139">
        <v>17</v>
      </c>
      <c r="AQ6139">
        <v>0</v>
      </c>
      <c r="AR6139">
        <v>0</v>
      </c>
    </row>
    <row r="6140" spans="1:45" x14ac:dyDescent="0.25">
      <c r="A6140" t="s">
        <v>10887</v>
      </c>
      <c r="B6140" t="s">
        <v>107</v>
      </c>
      <c r="C6140" t="s">
        <v>202</v>
      </c>
      <c r="D6140" t="s">
        <v>43</v>
      </c>
      <c r="E6140" t="s">
        <v>239</v>
      </c>
      <c r="F6140" t="s">
        <v>8028</v>
      </c>
      <c r="G6140" s="2">
        <v>46188</v>
      </c>
      <c r="H6140">
        <v>30</v>
      </c>
      <c r="I6140">
        <v>30</v>
      </c>
      <c r="J6140">
        <v>2252.65</v>
      </c>
      <c r="K6140">
        <v>66130.210000000006</v>
      </c>
      <c r="L6140" s="2">
        <v>46203</v>
      </c>
      <c r="M6140" s="2">
        <v>46203</v>
      </c>
      <c r="N6140">
        <v>15</v>
      </c>
      <c r="O6140">
        <v>0</v>
      </c>
      <c r="P6140" t="s">
        <v>322</v>
      </c>
      <c r="Q6140" t="s">
        <v>315</v>
      </c>
      <c r="R6140">
        <v>6</v>
      </c>
      <c r="S6140">
        <v>0</v>
      </c>
      <c r="T6140">
        <v>3</v>
      </c>
      <c r="U6140">
        <v>3</v>
      </c>
      <c r="V6140">
        <v>3</v>
      </c>
      <c r="W6140" t="s">
        <v>344</v>
      </c>
      <c r="X6140">
        <v>29.1</v>
      </c>
      <c r="Y6140">
        <v>3</v>
      </c>
      <c r="Z6140">
        <v>6.7</v>
      </c>
      <c r="AA6140" t="s">
        <v>87</v>
      </c>
      <c r="AB6140">
        <v>58</v>
      </c>
      <c r="AC6140" t="s">
        <v>317</v>
      </c>
      <c r="AD6140" t="s">
        <v>318</v>
      </c>
      <c r="AE6140" t="s">
        <v>318</v>
      </c>
      <c r="AF6140" t="s">
        <v>117</v>
      </c>
      <c r="AG6140">
        <v>1424</v>
      </c>
      <c r="AH6140" t="s">
        <v>318</v>
      </c>
      <c r="AI6140">
        <v>71.2</v>
      </c>
      <c r="AJ6140">
        <v>100</v>
      </c>
      <c r="AK6140" t="s">
        <v>315</v>
      </c>
      <c r="AL6140" t="s">
        <v>319</v>
      </c>
      <c r="AM6140" t="s">
        <v>318</v>
      </c>
      <c r="AN6140" t="s">
        <v>284</v>
      </c>
      <c r="AO6140">
        <v>6</v>
      </c>
      <c r="AP6140">
        <v>15</v>
      </c>
      <c r="AQ6140">
        <v>0</v>
      </c>
      <c r="AR6140">
        <v>0</v>
      </c>
      <c r="AS6140">
        <v>0</v>
      </c>
    </row>
    <row r="6141" spans="1:45" x14ac:dyDescent="0.25">
      <c r="A6141" t="s">
        <v>10888</v>
      </c>
      <c r="B6141" t="s">
        <v>148</v>
      </c>
      <c r="C6141" t="s">
        <v>199</v>
      </c>
      <c r="D6141" t="s">
        <v>47</v>
      </c>
      <c r="E6141" t="s">
        <v>256</v>
      </c>
      <c r="F6141" t="s">
        <v>10889</v>
      </c>
      <c r="G6141" s="2">
        <v>46226</v>
      </c>
      <c r="H6141">
        <v>14</v>
      </c>
      <c r="I6141">
        <v>14</v>
      </c>
      <c r="J6141">
        <v>2919.09</v>
      </c>
      <c r="K6141">
        <v>40648.9</v>
      </c>
      <c r="L6141" s="2">
        <v>46243</v>
      </c>
      <c r="M6141" s="2">
        <v>46244</v>
      </c>
      <c r="N6141">
        <v>18</v>
      </c>
      <c r="O6141">
        <v>1</v>
      </c>
      <c r="P6141" t="s">
        <v>330</v>
      </c>
      <c r="Q6141" t="s">
        <v>355</v>
      </c>
      <c r="R6141">
        <v>6</v>
      </c>
      <c r="S6141">
        <v>1</v>
      </c>
      <c r="T6141">
        <v>4</v>
      </c>
      <c r="U6141">
        <v>1</v>
      </c>
      <c r="V6141">
        <v>6</v>
      </c>
      <c r="W6141" t="s">
        <v>323</v>
      </c>
      <c r="X6141">
        <v>26.6</v>
      </c>
      <c r="Y6141">
        <v>1.2</v>
      </c>
      <c r="Z6141">
        <v>4.2</v>
      </c>
      <c r="AA6141" t="s">
        <v>117</v>
      </c>
      <c r="AB6141">
        <v>0</v>
      </c>
      <c r="AC6141" t="s">
        <v>317</v>
      </c>
      <c r="AD6141" t="s">
        <v>318</v>
      </c>
      <c r="AE6141" t="s">
        <v>318</v>
      </c>
      <c r="AF6141" t="s">
        <v>87</v>
      </c>
      <c r="AG6141">
        <v>1134</v>
      </c>
      <c r="AH6141" t="s">
        <v>318</v>
      </c>
      <c r="AI6141">
        <v>76</v>
      </c>
      <c r="AJ6141">
        <v>100</v>
      </c>
      <c r="AK6141" t="s">
        <v>333</v>
      </c>
      <c r="AL6141" t="s">
        <v>318</v>
      </c>
      <c r="AM6141" t="s">
        <v>318</v>
      </c>
      <c r="AN6141" t="s">
        <v>284</v>
      </c>
      <c r="AO6141">
        <v>6</v>
      </c>
      <c r="AP6141">
        <v>17</v>
      </c>
      <c r="AQ6141">
        <v>0</v>
      </c>
      <c r="AR6141">
        <v>0</v>
      </c>
      <c r="AS6141">
        <v>5.8823529411764701</v>
      </c>
    </row>
    <row r="6142" spans="1:45" x14ac:dyDescent="0.25">
      <c r="A6142" t="s">
        <v>10890</v>
      </c>
      <c r="B6142" t="s">
        <v>127</v>
      </c>
      <c r="C6142" t="s">
        <v>187</v>
      </c>
      <c r="D6142" t="s">
        <v>15</v>
      </c>
      <c r="E6142" t="s">
        <v>217</v>
      </c>
      <c r="F6142" t="s">
        <v>5560</v>
      </c>
      <c r="G6142" s="2">
        <v>46072</v>
      </c>
      <c r="H6142">
        <v>7</v>
      </c>
      <c r="I6142">
        <v>7</v>
      </c>
      <c r="J6142">
        <v>783.95</v>
      </c>
      <c r="K6142">
        <v>5535.79</v>
      </c>
      <c r="L6142" s="2">
        <v>46082</v>
      </c>
      <c r="M6142" s="2">
        <v>46082</v>
      </c>
      <c r="N6142">
        <v>10</v>
      </c>
      <c r="O6142">
        <v>0</v>
      </c>
      <c r="P6142" t="s">
        <v>322</v>
      </c>
      <c r="Q6142" t="s">
        <v>315</v>
      </c>
      <c r="R6142">
        <v>5</v>
      </c>
      <c r="S6142">
        <v>0</v>
      </c>
      <c r="T6142">
        <v>1</v>
      </c>
      <c r="U6142">
        <v>1</v>
      </c>
      <c r="V6142">
        <v>3</v>
      </c>
      <c r="W6142" t="s">
        <v>337</v>
      </c>
      <c r="X6142">
        <v>29.9</v>
      </c>
      <c r="Y6142">
        <v>45.2</v>
      </c>
      <c r="Z6142">
        <v>6.1</v>
      </c>
      <c r="AA6142" t="s">
        <v>117</v>
      </c>
      <c r="AB6142">
        <v>4</v>
      </c>
      <c r="AC6142" t="s">
        <v>317</v>
      </c>
      <c r="AD6142" t="s">
        <v>318</v>
      </c>
      <c r="AE6142" t="s">
        <v>318</v>
      </c>
      <c r="AF6142" t="s">
        <v>317</v>
      </c>
      <c r="AG6142">
        <v>1812</v>
      </c>
      <c r="AH6142" t="s">
        <v>318</v>
      </c>
      <c r="AI6142">
        <v>84.1</v>
      </c>
      <c r="AJ6142">
        <v>100</v>
      </c>
      <c r="AK6142" t="s">
        <v>315</v>
      </c>
      <c r="AL6142" t="s">
        <v>318</v>
      </c>
      <c r="AM6142" t="s">
        <v>319</v>
      </c>
      <c r="AN6142" t="s">
        <v>284</v>
      </c>
      <c r="AO6142">
        <v>5</v>
      </c>
      <c r="AP6142">
        <v>10</v>
      </c>
      <c r="AQ6142">
        <v>0</v>
      </c>
      <c r="AR6142">
        <v>0</v>
      </c>
      <c r="AS6142">
        <v>0</v>
      </c>
    </row>
    <row r="6143" spans="1:45" x14ac:dyDescent="0.25">
      <c r="A6143" t="s">
        <v>10891</v>
      </c>
      <c r="B6143" t="s">
        <v>142</v>
      </c>
      <c r="C6143" t="s">
        <v>194</v>
      </c>
      <c r="D6143" t="s">
        <v>38</v>
      </c>
      <c r="E6143" t="s">
        <v>252</v>
      </c>
      <c r="F6143" t="s">
        <v>10892</v>
      </c>
      <c r="G6143" s="2">
        <v>46105</v>
      </c>
      <c r="H6143">
        <v>7</v>
      </c>
      <c r="I6143">
        <v>7</v>
      </c>
      <c r="J6143">
        <v>1150.7</v>
      </c>
      <c r="K6143">
        <v>8424.44</v>
      </c>
      <c r="L6143" s="2">
        <v>46120</v>
      </c>
      <c r="M6143" s="2">
        <v>46119</v>
      </c>
      <c r="N6143">
        <v>14</v>
      </c>
      <c r="O6143">
        <v>-1</v>
      </c>
      <c r="P6143" t="s">
        <v>314</v>
      </c>
      <c r="Q6143" t="s">
        <v>315</v>
      </c>
      <c r="R6143">
        <v>6</v>
      </c>
      <c r="S6143">
        <v>0</v>
      </c>
      <c r="T6143">
        <v>3</v>
      </c>
      <c r="U6143">
        <v>3</v>
      </c>
      <c r="V6143">
        <v>3</v>
      </c>
      <c r="W6143" t="s">
        <v>323</v>
      </c>
      <c r="X6143">
        <v>29.8</v>
      </c>
      <c r="Y6143">
        <v>0.5</v>
      </c>
      <c r="Z6143">
        <v>5.0999999999999996</v>
      </c>
      <c r="AA6143" t="s">
        <v>95</v>
      </c>
      <c r="AB6143">
        <v>13</v>
      </c>
      <c r="AC6143" t="s">
        <v>317</v>
      </c>
      <c r="AD6143" t="s">
        <v>318</v>
      </c>
      <c r="AE6143" t="s">
        <v>318</v>
      </c>
      <c r="AF6143" t="s">
        <v>117</v>
      </c>
      <c r="AG6143">
        <v>1780</v>
      </c>
      <c r="AH6143" t="s">
        <v>318</v>
      </c>
      <c r="AI6143">
        <v>61.2</v>
      </c>
      <c r="AJ6143">
        <v>100</v>
      </c>
      <c r="AK6143" t="s">
        <v>315</v>
      </c>
      <c r="AL6143" t="s">
        <v>318</v>
      </c>
      <c r="AM6143" t="s">
        <v>318</v>
      </c>
      <c r="AN6143" t="s">
        <v>284</v>
      </c>
      <c r="AO6143">
        <v>6</v>
      </c>
      <c r="AP6143">
        <v>15</v>
      </c>
      <c r="AQ6143">
        <v>0</v>
      </c>
      <c r="AR6143">
        <v>0</v>
      </c>
      <c r="AS6143">
        <v>-6.666666666666667</v>
      </c>
    </row>
    <row r="6144" spans="1:45" x14ac:dyDescent="0.25">
      <c r="A6144" t="s">
        <v>10893</v>
      </c>
      <c r="B6144" t="s">
        <v>139</v>
      </c>
      <c r="C6144" t="s">
        <v>204</v>
      </c>
      <c r="D6144" t="s">
        <v>38</v>
      </c>
      <c r="E6144" t="s">
        <v>217</v>
      </c>
      <c r="F6144" t="s">
        <v>10894</v>
      </c>
      <c r="G6144" s="2">
        <v>46119</v>
      </c>
      <c r="H6144">
        <v>14</v>
      </c>
      <c r="I6144">
        <v>14</v>
      </c>
      <c r="J6144">
        <v>2647.47</v>
      </c>
      <c r="K6144">
        <v>37531.81</v>
      </c>
      <c r="L6144" s="2">
        <v>46132</v>
      </c>
      <c r="M6144" s="2">
        <v>46131</v>
      </c>
      <c r="N6144">
        <v>12</v>
      </c>
      <c r="O6144">
        <v>-1</v>
      </c>
      <c r="P6144" t="s">
        <v>314</v>
      </c>
      <c r="Q6144" t="s">
        <v>315</v>
      </c>
      <c r="R6144">
        <v>3</v>
      </c>
      <c r="S6144">
        <v>0</v>
      </c>
      <c r="T6144">
        <v>4</v>
      </c>
      <c r="U6144">
        <v>3</v>
      </c>
      <c r="V6144">
        <v>3</v>
      </c>
      <c r="W6144" t="s">
        <v>332</v>
      </c>
      <c r="X6144">
        <v>31.9</v>
      </c>
      <c r="Y6144">
        <v>1.5</v>
      </c>
      <c r="Z6144">
        <v>4.8</v>
      </c>
      <c r="AA6144" t="s">
        <v>117</v>
      </c>
      <c r="AB6144">
        <v>0</v>
      </c>
      <c r="AC6144" t="s">
        <v>324</v>
      </c>
      <c r="AD6144" t="s">
        <v>318</v>
      </c>
      <c r="AE6144" t="s">
        <v>318</v>
      </c>
      <c r="AF6144" t="s">
        <v>87</v>
      </c>
      <c r="AG6144">
        <v>207</v>
      </c>
      <c r="AH6144" t="s">
        <v>318</v>
      </c>
      <c r="AI6144">
        <v>74.900000000000006</v>
      </c>
      <c r="AJ6144">
        <v>100</v>
      </c>
      <c r="AK6144" t="s">
        <v>315</v>
      </c>
      <c r="AL6144" t="s">
        <v>318</v>
      </c>
      <c r="AM6144" t="s">
        <v>318</v>
      </c>
      <c r="AN6144" t="s">
        <v>286</v>
      </c>
      <c r="AO6144">
        <v>4</v>
      </c>
      <c r="AP6144">
        <v>13</v>
      </c>
      <c r="AQ6144">
        <v>0</v>
      </c>
      <c r="AR6144">
        <v>0</v>
      </c>
      <c r="AS6144">
        <v>-7.6923076923076934</v>
      </c>
    </row>
    <row r="6145" spans="1:45" x14ac:dyDescent="0.25">
      <c r="A6145" t="s">
        <v>10895</v>
      </c>
      <c r="B6145" t="s">
        <v>132</v>
      </c>
      <c r="C6145" t="s">
        <v>173</v>
      </c>
      <c r="D6145" t="s">
        <v>21</v>
      </c>
      <c r="E6145" t="s">
        <v>249</v>
      </c>
      <c r="F6145" t="s">
        <v>4621</v>
      </c>
      <c r="G6145" s="2">
        <v>46098</v>
      </c>
      <c r="H6145">
        <v>21</v>
      </c>
      <c r="I6145">
        <v>21</v>
      </c>
      <c r="J6145">
        <v>511.11</v>
      </c>
      <c r="K6145">
        <v>10652.48</v>
      </c>
      <c r="L6145" s="2">
        <v>46110</v>
      </c>
      <c r="M6145" s="2">
        <v>46109</v>
      </c>
      <c r="N6145">
        <v>11</v>
      </c>
      <c r="O6145">
        <v>-1</v>
      </c>
      <c r="P6145" t="s">
        <v>314</v>
      </c>
      <c r="Q6145" t="s">
        <v>315</v>
      </c>
      <c r="R6145">
        <v>6</v>
      </c>
      <c r="S6145">
        <v>0</v>
      </c>
      <c r="T6145">
        <v>1</v>
      </c>
      <c r="U6145">
        <v>2</v>
      </c>
      <c r="V6145">
        <v>3</v>
      </c>
      <c r="W6145" t="s">
        <v>344</v>
      </c>
      <c r="X6145">
        <v>35</v>
      </c>
      <c r="Y6145">
        <v>2.5</v>
      </c>
      <c r="Z6145">
        <v>7.4</v>
      </c>
      <c r="AA6145" t="s">
        <v>117</v>
      </c>
      <c r="AB6145">
        <v>9</v>
      </c>
      <c r="AC6145" t="s">
        <v>317</v>
      </c>
      <c r="AD6145" t="s">
        <v>318</v>
      </c>
      <c r="AE6145" t="s">
        <v>318</v>
      </c>
      <c r="AF6145" t="s">
        <v>87</v>
      </c>
      <c r="AG6145">
        <v>901</v>
      </c>
      <c r="AH6145" t="s">
        <v>318</v>
      </c>
      <c r="AI6145">
        <v>87.4</v>
      </c>
      <c r="AJ6145">
        <v>100</v>
      </c>
      <c r="AK6145" t="s">
        <v>315</v>
      </c>
      <c r="AL6145" t="s">
        <v>318</v>
      </c>
      <c r="AM6145" t="s">
        <v>318</v>
      </c>
      <c r="AN6145" t="s">
        <v>284</v>
      </c>
      <c r="AO6145">
        <v>6</v>
      </c>
      <c r="AP6145">
        <v>12</v>
      </c>
      <c r="AQ6145">
        <v>0</v>
      </c>
      <c r="AR6145">
        <v>0</v>
      </c>
      <c r="AS6145">
        <v>-8.3333333333333321</v>
      </c>
    </row>
    <row r="6146" spans="1:45" x14ac:dyDescent="0.25">
      <c r="A6146" t="s">
        <v>10896</v>
      </c>
      <c r="B6146" t="s">
        <v>156</v>
      </c>
      <c r="C6146" t="s">
        <v>202</v>
      </c>
      <c r="D6146" t="s">
        <v>15</v>
      </c>
      <c r="E6146" t="s">
        <v>268</v>
      </c>
      <c r="F6146" t="s">
        <v>10897</v>
      </c>
      <c r="G6146" s="2">
        <v>46103</v>
      </c>
      <c r="H6146">
        <v>36</v>
      </c>
      <c r="I6146">
        <v>36</v>
      </c>
      <c r="J6146">
        <v>1723.46</v>
      </c>
      <c r="K6146">
        <v>62496.82</v>
      </c>
      <c r="L6146" s="2">
        <v>46115</v>
      </c>
      <c r="M6146" s="2">
        <v>46115</v>
      </c>
      <c r="N6146">
        <v>12</v>
      </c>
      <c r="O6146">
        <v>0</v>
      </c>
      <c r="P6146" t="s">
        <v>322</v>
      </c>
      <c r="Q6146" t="s">
        <v>315</v>
      </c>
      <c r="R6146">
        <v>6</v>
      </c>
      <c r="S6146">
        <v>0</v>
      </c>
      <c r="T6146">
        <v>1</v>
      </c>
      <c r="U6146">
        <v>2</v>
      </c>
      <c r="V6146">
        <v>3</v>
      </c>
      <c r="W6146" t="s">
        <v>327</v>
      </c>
      <c r="X6146">
        <v>26.9</v>
      </c>
      <c r="Y6146">
        <v>0.6</v>
      </c>
      <c r="Z6146">
        <v>6.9</v>
      </c>
      <c r="AA6146" t="s">
        <v>117</v>
      </c>
      <c r="AB6146">
        <v>0</v>
      </c>
      <c r="AC6146" t="s">
        <v>317</v>
      </c>
      <c r="AD6146" t="s">
        <v>318</v>
      </c>
      <c r="AE6146" t="s">
        <v>318</v>
      </c>
      <c r="AF6146" t="s">
        <v>117</v>
      </c>
      <c r="AG6146">
        <v>1200</v>
      </c>
      <c r="AH6146" t="s">
        <v>318</v>
      </c>
      <c r="AI6146">
        <v>67.900000000000006</v>
      </c>
      <c r="AJ6146">
        <v>100</v>
      </c>
      <c r="AK6146" t="s">
        <v>315</v>
      </c>
      <c r="AL6146" t="s">
        <v>319</v>
      </c>
      <c r="AM6146" t="s">
        <v>318</v>
      </c>
      <c r="AN6146" t="s">
        <v>284</v>
      </c>
      <c r="AO6146">
        <v>6</v>
      </c>
      <c r="AP6146">
        <v>12</v>
      </c>
      <c r="AQ6146">
        <v>0</v>
      </c>
      <c r="AR6146">
        <v>0</v>
      </c>
      <c r="AS6146">
        <v>0</v>
      </c>
    </row>
    <row r="6147" spans="1:45" x14ac:dyDescent="0.25">
      <c r="A6147" t="s">
        <v>10898</v>
      </c>
      <c r="B6147" t="s">
        <v>145</v>
      </c>
      <c r="C6147" t="s">
        <v>204</v>
      </c>
      <c r="D6147" t="s">
        <v>51</v>
      </c>
      <c r="E6147" t="s">
        <v>231</v>
      </c>
      <c r="F6147" t="s">
        <v>7168</v>
      </c>
      <c r="G6147" s="2">
        <v>46158</v>
      </c>
      <c r="H6147">
        <v>15</v>
      </c>
      <c r="I6147">
        <v>15</v>
      </c>
      <c r="J6147">
        <v>1640.6</v>
      </c>
      <c r="K6147">
        <v>25120.87</v>
      </c>
      <c r="L6147" s="2">
        <v>46171</v>
      </c>
      <c r="M6147" s="2">
        <v>46174</v>
      </c>
      <c r="N6147">
        <v>16</v>
      </c>
      <c r="O6147">
        <v>3</v>
      </c>
      <c r="P6147" t="s">
        <v>330</v>
      </c>
      <c r="Q6147" t="s">
        <v>336</v>
      </c>
      <c r="R6147">
        <v>6</v>
      </c>
      <c r="S6147">
        <v>1</v>
      </c>
      <c r="T6147">
        <v>2</v>
      </c>
      <c r="U6147">
        <v>2</v>
      </c>
      <c r="V6147">
        <v>3</v>
      </c>
      <c r="W6147" t="s">
        <v>337</v>
      </c>
      <c r="X6147">
        <v>23.6</v>
      </c>
      <c r="Y6147">
        <v>8.5</v>
      </c>
      <c r="Z6147">
        <v>6.4</v>
      </c>
      <c r="AA6147" t="s">
        <v>117</v>
      </c>
      <c r="AB6147">
        <v>8</v>
      </c>
      <c r="AC6147" t="s">
        <v>345</v>
      </c>
      <c r="AD6147" t="s">
        <v>318</v>
      </c>
      <c r="AE6147" t="s">
        <v>318</v>
      </c>
      <c r="AF6147" t="s">
        <v>117</v>
      </c>
      <c r="AG6147">
        <v>1659</v>
      </c>
      <c r="AH6147" t="s">
        <v>318</v>
      </c>
      <c r="AI6147">
        <v>74.5</v>
      </c>
      <c r="AJ6147">
        <v>100</v>
      </c>
      <c r="AK6147" t="s">
        <v>333</v>
      </c>
      <c r="AL6147" t="s">
        <v>318</v>
      </c>
      <c r="AM6147" t="s">
        <v>318</v>
      </c>
      <c r="AN6147" t="s">
        <v>284</v>
      </c>
      <c r="AO6147">
        <v>6</v>
      </c>
      <c r="AP6147">
        <v>13</v>
      </c>
      <c r="AQ6147">
        <v>0</v>
      </c>
      <c r="AR6147">
        <v>0</v>
      </c>
      <c r="AS6147">
        <v>23.07692307692308</v>
      </c>
    </row>
    <row r="6148" spans="1:45" x14ac:dyDescent="0.25">
      <c r="A6148" t="s">
        <v>10899</v>
      </c>
      <c r="B6148" t="s">
        <v>139</v>
      </c>
      <c r="C6148" t="s">
        <v>197</v>
      </c>
      <c r="D6148" t="s">
        <v>63</v>
      </c>
      <c r="E6148" t="s">
        <v>259</v>
      </c>
      <c r="F6148" t="s">
        <v>10900</v>
      </c>
      <c r="G6148" s="2">
        <v>46136</v>
      </c>
      <c r="H6148">
        <v>14</v>
      </c>
      <c r="I6148">
        <v>14</v>
      </c>
      <c r="J6148">
        <v>3001.51</v>
      </c>
      <c r="K6148">
        <v>42511.71</v>
      </c>
      <c r="L6148" s="2">
        <v>46148</v>
      </c>
      <c r="M6148" s="2">
        <v>46149</v>
      </c>
      <c r="N6148">
        <v>13</v>
      </c>
      <c r="O6148">
        <v>1</v>
      </c>
      <c r="P6148" t="s">
        <v>330</v>
      </c>
      <c r="Q6148" t="s">
        <v>355</v>
      </c>
      <c r="R6148">
        <v>3</v>
      </c>
      <c r="S6148">
        <v>1</v>
      </c>
      <c r="T6148">
        <v>4</v>
      </c>
      <c r="U6148">
        <v>2</v>
      </c>
      <c r="V6148">
        <v>3</v>
      </c>
      <c r="W6148" t="s">
        <v>327</v>
      </c>
      <c r="X6148">
        <v>21.4</v>
      </c>
      <c r="Y6148">
        <v>0.9</v>
      </c>
      <c r="Z6148">
        <v>4.5999999999999996</v>
      </c>
      <c r="AA6148" t="s">
        <v>95</v>
      </c>
      <c r="AB6148">
        <v>21</v>
      </c>
      <c r="AC6148" t="s">
        <v>317</v>
      </c>
      <c r="AD6148" t="s">
        <v>318</v>
      </c>
      <c r="AE6148" t="s">
        <v>318</v>
      </c>
      <c r="AF6148" t="s">
        <v>317</v>
      </c>
      <c r="AG6148">
        <v>648</v>
      </c>
      <c r="AH6148" t="s">
        <v>318</v>
      </c>
      <c r="AI6148">
        <v>84.1</v>
      </c>
      <c r="AJ6148">
        <v>100</v>
      </c>
      <c r="AK6148" t="s">
        <v>333</v>
      </c>
      <c r="AL6148" t="s">
        <v>318</v>
      </c>
      <c r="AM6148" t="s">
        <v>318</v>
      </c>
      <c r="AN6148" t="s">
        <v>286</v>
      </c>
      <c r="AO6148">
        <v>4</v>
      </c>
      <c r="AP6148">
        <v>12</v>
      </c>
      <c r="AQ6148">
        <v>0</v>
      </c>
      <c r="AR6148">
        <v>0</v>
      </c>
      <c r="AS6148">
        <v>8.3333333333333321</v>
      </c>
    </row>
    <row r="6149" spans="1:45" x14ac:dyDescent="0.25">
      <c r="A6149" t="s">
        <v>10901</v>
      </c>
      <c r="B6149" t="s">
        <v>151</v>
      </c>
      <c r="C6149" t="s">
        <v>197</v>
      </c>
      <c r="D6149" t="s">
        <v>21</v>
      </c>
      <c r="E6149" t="s">
        <v>222</v>
      </c>
      <c r="F6149" t="s">
        <v>4479</v>
      </c>
      <c r="G6149" s="2">
        <v>46239</v>
      </c>
      <c r="H6149">
        <v>21</v>
      </c>
      <c r="I6149">
        <v>21</v>
      </c>
      <c r="J6149">
        <v>882.48</v>
      </c>
      <c r="K6149">
        <v>18669.919999999998</v>
      </c>
      <c r="L6149" s="2">
        <v>46247</v>
      </c>
      <c r="M6149" s="2">
        <v>46250</v>
      </c>
      <c r="N6149">
        <v>11</v>
      </c>
      <c r="O6149">
        <v>3</v>
      </c>
      <c r="P6149" t="s">
        <v>330</v>
      </c>
      <c r="Q6149" t="s">
        <v>361</v>
      </c>
      <c r="R6149">
        <v>1</v>
      </c>
      <c r="S6149">
        <v>1</v>
      </c>
      <c r="T6149">
        <v>2</v>
      </c>
      <c r="U6149">
        <v>3</v>
      </c>
      <c r="V6149">
        <v>2</v>
      </c>
      <c r="W6149" t="s">
        <v>344</v>
      </c>
      <c r="X6149">
        <v>40.4</v>
      </c>
      <c r="Y6149">
        <v>1.3</v>
      </c>
      <c r="Z6149">
        <v>6</v>
      </c>
      <c r="AA6149" t="s">
        <v>95</v>
      </c>
      <c r="AB6149">
        <v>10</v>
      </c>
      <c r="AC6149" t="s">
        <v>317</v>
      </c>
      <c r="AD6149" t="s">
        <v>318</v>
      </c>
      <c r="AE6149" t="s">
        <v>318</v>
      </c>
      <c r="AF6149" t="s">
        <v>317</v>
      </c>
      <c r="AG6149">
        <v>1610</v>
      </c>
      <c r="AH6149" t="s">
        <v>318</v>
      </c>
      <c r="AI6149">
        <v>46.8</v>
      </c>
      <c r="AJ6149">
        <v>100</v>
      </c>
      <c r="AK6149" t="s">
        <v>333</v>
      </c>
      <c r="AL6149" t="s">
        <v>318</v>
      </c>
      <c r="AM6149" t="s">
        <v>318</v>
      </c>
      <c r="AN6149" t="s">
        <v>287</v>
      </c>
      <c r="AO6149">
        <v>3</v>
      </c>
      <c r="AP6149">
        <v>8</v>
      </c>
      <c r="AQ6149">
        <v>0</v>
      </c>
      <c r="AR6149">
        <v>0</v>
      </c>
      <c r="AS6149">
        <v>37.5</v>
      </c>
    </row>
    <row r="6150" spans="1:45" x14ac:dyDescent="0.25">
      <c r="A6150" t="s">
        <v>10902</v>
      </c>
      <c r="B6150" t="s">
        <v>145</v>
      </c>
      <c r="C6150" t="s">
        <v>170</v>
      </c>
      <c r="D6150" t="s">
        <v>21</v>
      </c>
      <c r="E6150" t="s">
        <v>256</v>
      </c>
      <c r="F6150" t="s">
        <v>2295</v>
      </c>
      <c r="G6150" s="2">
        <v>45892</v>
      </c>
      <c r="H6150">
        <v>6</v>
      </c>
      <c r="I6150">
        <v>6</v>
      </c>
      <c r="J6150">
        <v>1553.2</v>
      </c>
      <c r="K6150">
        <v>9380.82</v>
      </c>
      <c r="L6150" s="2">
        <v>45905</v>
      </c>
      <c r="M6150" s="2">
        <v>45905</v>
      </c>
      <c r="N6150">
        <v>13</v>
      </c>
      <c r="O6150">
        <v>0</v>
      </c>
      <c r="P6150" t="s">
        <v>322</v>
      </c>
      <c r="Q6150" t="s">
        <v>315</v>
      </c>
      <c r="R6150">
        <v>6</v>
      </c>
      <c r="S6150">
        <v>0</v>
      </c>
      <c r="T6150">
        <v>0</v>
      </c>
      <c r="U6150">
        <v>1</v>
      </c>
      <c r="V6150">
        <v>6</v>
      </c>
      <c r="W6150" t="s">
        <v>323</v>
      </c>
      <c r="X6150">
        <v>29.1</v>
      </c>
      <c r="Y6150">
        <v>0.7</v>
      </c>
      <c r="Z6150">
        <v>7.3</v>
      </c>
      <c r="AA6150" t="s">
        <v>87</v>
      </c>
      <c r="AB6150">
        <v>60</v>
      </c>
      <c r="AC6150" t="s">
        <v>317</v>
      </c>
      <c r="AD6150" t="s">
        <v>318</v>
      </c>
      <c r="AE6150" t="s">
        <v>318</v>
      </c>
      <c r="AF6150" t="s">
        <v>317</v>
      </c>
      <c r="AG6150">
        <v>894</v>
      </c>
      <c r="AH6150" t="s">
        <v>318</v>
      </c>
      <c r="AI6150">
        <v>82.2</v>
      </c>
      <c r="AJ6150">
        <v>100</v>
      </c>
      <c r="AK6150" t="s">
        <v>315</v>
      </c>
      <c r="AL6150" t="s">
        <v>318</v>
      </c>
      <c r="AM6150" t="s">
        <v>318</v>
      </c>
      <c r="AN6150" t="s">
        <v>284</v>
      </c>
      <c r="AO6150">
        <v>6</v>
      </c>
      <c r="AP6150">
        <v>13</v>
      </c>
      <c r="AQ6150">
        <v>0</v>
      </c>
      <c r="AR6150">
        <v>0</v>
      </c>
      <c r="AS6150">
        <v>0</v>
      </c>
    </row>
    <row r="6151" spans="1:45" x14ac:dyDescent="0.25">
      <c r="A6151" t="s">
        <v>10903</v>
      </c>
      <c r="B6151" t="s">
        <v>156</v>
      </c>
      <c r="C6151" t="s">
        <v>187</v>
      </c>
      <c r="D6151" t="s">
        <v>43</v>
      </c>
      <c r="E6151" t="s">
        <v>243</v>
      </c>
      <c r="F6151" t="s">
        <v>2212</v>
      </c>
      <c r="G6151" s="2">
        <v>46145</v>
      </c>
      <c r="H6151">
        <v>67</v>
      </c>
      <c r="I6151">
        <v>67</v>
      </c>
      <c r="J6151">
        <v>1568.13</v>
      </c>
      <c r="K6151">
        <v>107012.46</v>
      </c>
      <c r="L6151" s="2">
        <v>46156</v>
      </c>
      <c r="M6151" s="2">
        <v>46155</v>
      </c>
      <c r="N6151">
        <v>10</v>
      </c>
      <c r="O6151">
        <v>-1</v>
      </c>
      <c r="P6151" t="s">
        <v>314</v>
      </c>
      <c r="Q6151" t="s">
        <v>315</v>
      </c>
      <c r="R6151">
        <v>3</v>
      </c>
      <c r="S6151">
        <v>0</v>
      </c>
      <c r="T6151">
        <v>1</v>
      </c>
      <c r="U6151">
        <v>3</v>
      </c>
      <c r="V6151">
        <v>4</v>
      </c>
      <c r="W6151" t="s">
        <v>344</v>
      </c>
      <c r="X6151">
        <v>29.1</v>
      </c>
      <c r="Y6151">
        <v>1.7</v>
      </c>
      <c r="Z6151">
        <v>6.6</v>
      </c>
      <c r="AA6151" t="s">
        <v>117</v>
      </c>
      <c r="AB6151">
        <v>7</v>
      </c>
      <c r="AC6151" t="s">
        <v>317</v>
      </c>
      <c r="AD6151" t="s">
        <v>318</v>
      </c>
      <c r="AE6151" t="s">
        <v>318</v>
      </c>
      <c r="AF6151" t="s">
        <v>117</v>
      </c>
      <c r="AG6151">
        <v>1884</v>
      </c>
      <c r="AH6151" t="s">
        <v>318</v>
      </c>
      <c r="AI6151">
        <v>53.1</v>
      </c>
      <c r="AJ6151">
        <v>100</v>
      </c>
      <c r="AK6151" t="s">
        <v>315</v>
      </c>
      <c r="AL6151" t="s">
        <v>319</v>
      </c>
      <c r="AM6151" t="s">
        <v>318</v>
      </c>
      <c r="AN6151" t="s">
        <v>288</v>
      </c>
      <c r="AO6151">
        <v>4</v>
      </c>
      <c r="AP6151">
        <v>11</v>
      </c>
      <c r="AQ6151">
        <v>0</v>
      </c>
      <c r="AR6151">
        <v>0</v>
      </c>
      <c r="AS6151">
        <v>-9.0909090909090917</v>
      </c>
    </row>
    <row r="6152" spans="1:45" x14ac:dyDescent="0.25">
      <c r="A6152" t="s">
        <v>10904</v>
      </c>
      <c r="B6152" t="s">
        <v>156</v>
      </c>
      <c r="C6152" t="s">
        <v>187</v>
      </c>
      <c r="D6152" t="s">
        <v>59</v>
      </c>
      <c r="E6152" t="s">
        <v>217</v>
      </c>
      <c r="F6152" t="s">
        <v>10905</v>
      </c>
      <c r="G6152" s="2">
        <v>46053</v>
      </c>
      <c r="H6152">
        <v>15</v>
      </c>
      <c r="I6152">
        <v>15</v>
      </c>
      <c r="J6152">
        <v>1815.48</v>
      </c>
      <c r="K6152">
        <v>28128.17</v>
      </c>
      <c r="L6152" s="2">
        <v>46064</v>
      </c>
      <c r="M6152" s="2">
        <v>46065</v>
      </c>
      <c r="N6152">
        <v>12</v>
      </c>
      <c r="O6152">
        <v>1</v>
      </c>
      <c r="P6152" t="s">
        <v>330</v>
      </c>
      <c r="Q6152" t="s">
        <v>336</v>
      </c>
      <c r="R6152">
        <v>4</v>
      </c>
      <c r="S6152">
        <v>0</v>
      </c>
      <c r="T6152">
        <v>2</v>
      </c>
      <c r="U6152">
        <v>2</v>
      </c>
      <c r="V6152">
        <v>3</v>
      </c>
      <c r="W6152" t="s">
        <v>323</v>
      </c>
      <c r="X6152">
        <v>30.8</v>
      </c>
      <c r="Y6152">
        <v>0.9</v>
      </c>
      <c r="Z6152">
        <v>8.5</v>
      </c>
      <c r="AA6152" t="s">
        <v>117</v>
      </c>
      <c r="AB6152">
        <v>5</v>
      </c>
      <c r="AC6152" t="s">
        <v>338</v>
      </c>
      <c r="AD6152" t="s">
        <v>318</v>
      </c>
      <c r="AE6152" t="s">
        <v>318</v>
      </c>
      <c r="AF6152" t="s">
        <v>317</v>
      </c>
      <c r="AG6152">
        <v>32</v>
      </c>
      <c r="AH6152" t="s">
        <v>318</v>
      </c>
      <c r="AI6152">
        <v>56</v>
      </c>
      <c r="AJ6152">
        <v>100</v>
      </c>
      <c r="AK6152" t="s">
        <v>333</v>
      </c>
      <c r="AL6152" t="s">
        <v>318</v>
      </c>
      <c r="AM6152" t="s">
        <v>318</v>
      </c>
      <c r="AN6152" t="s">
        <v>284</v>
      </c>
      <c r="AO6152">
        <v>4</v>
      </c>
      <c r="AP6152">
        <v>11</v>
      </c>
      <c r="AQ6152">
        <v>0</v>
      </c>
      <c r="AR6152">
        <v>0</v>
      </c>
      <c r="AS6152">
        <v>9.0909090909090917</v>
      </c>
    </row>
    <row r="6153" spans="1:45" x14ac:dyDescent="0.25">
      <c r="A6153" t="s">
        <v>10906</v>
      </c>
      <c r="B6153" t="s">
        <v>104</v>
      </c>
      <c r="C6153" t="s">
        <v>167</v>
      </c>
      <c r="D6153" t="s">
        <v>63</v>
      </c>
      <c r="E6153" t="s">
        <v>231</v>
      </c>
      <c r="F6153" t="s">
        <v>10907</v>
      </c>
      <c r="G6153" s="2">
        <v>46277</v>
      </c>
      <c r="H6153">
        <v>32</v>
      </c>
      <c r="I6153">
        <v>32</v>
      </c>
      <c r="J6153">
        <v>22586.74</v>
      </c>
      <c r="K6153">
        <v>717935.4</v>
      </c>
      <c r="L6153" s="2">
        <v>46292</v>
      </c>
      <c r="P6153" t="s">
        <v>440</v>
      </c>
      <c r="Q6153" t="s">
        <v>315</v>
      </c>
      <c r="R6153">
        <v>5</v>
      </c>
      <c r="S6153">
        <v>0</v>
      </c>
      <c r="T6153">
        <v>5</v>
      </c>
      <c r="U6153">
        <v>2</v>
      </c>
      <c r="V6153">
        <v>3</v>
      </c>
      <c r="W6153" t="s">
        <v>327</v>
      </c>
      <c r="X6153">
        <v>22.5</v>
      </c>
      <c r="Y6153">
        <v>1.1000000000000001</v>
      </c>
      <c r="Z6153">
        <v>4.4000000000000004</v>
      </c>
      <c r="AA6153" t="s">
        <v>95</v>
      </c>
      <c r="AB6153">
        <v>15</v>
      </c>
      <c r="AC6153" t="s">
        <v>317</v>
      </c>
      <c r="AD6153" t="s">
        <v>318</v>
      </c>
      <c r="AE6153" t="s">
        <v>318</v>
      </c>
      <c r="AF6153" t="s">
        <v>317</v>
      </c>
      <c r="AG6153">
        <v>576</v>
      </c>
      <c r="AH6153" t="s">
        <v>318</v>
      </c>
      <c r="AI6153">
        <v>63.4</v>
      </c>
      <c r="AJ6153">
        <v>0</v>
      </c>
      <c r="AK6153" t="s">
        <v>441</v>
      </c>
      <c r="AL6153" t="s">
        <v>319</v>
      </c>
      <c r="AM6153" t="s">
        <v>318</v>
      </c>
      <c r="AN6153" t="s">
        <v>284</v>
      </c>
      <c r="AO6153">
        <v>5</v>
      </c>
      <c r="AP6153">
        <v>15</v>
      </c>
      <c r="AQ6153">
        <v>0</v>
      </c>
      <c r="AR6153">
        <v>0</v>
      </c>
    </row>
    <row r="6154" spans="1:45" x14ac:dyDescent="0.25">
      <c r="A6154" t="s">
        <v>10908</v>
      </c>
      <c r="B6154" t="s">
        <v>104</v>
      </c>
      <c r="C6154" t="s">
        <v>179</v>
      </c>
      <c r="D6154" t="s">
        <v>21</v>
      </c>
      <c r="E6154" t="s">
        <v>231</v>
      </c>
      <c r="F6154" t="s">
        <v>5687</v>
      </c>
      <c r="G6154" s="2">
        <v>46042</v>
      </c>
      <c r="H6154">
        <v>33</v>
      </c>
      <c r="I6154">
        <v>33</v>
      </c>
      <c r="J6154">
        <v>27541.21</v>
      </c>
      <c r="K6154">
        <v>889573.18</v>
      </c>
      <c r="L6154" s="2">
        <v>46057</v>
      </c>
      <c r="M6154" s="2">
        <v>46057</v>
      </c>
      <c r="N6154">
        <v>15</v>
      </c>
      <c r="O6154">
        <v>0</v>
      </c>
      <c r="P6154" t="s">
        <v>322</v>
      </c>
      <c r="Q6154" t="s">
        <v>315</v>
      </c>
      <c r="R6154">
        <v>3</v>
      </c>
      <c r="S6154">
        <v>0</v>
      </c>
      <c r="T6154">
        <v>6</v>
      </c>
      <c r="U6154">
        <v>3</v>
      </c>
      <c r="V6154">
        <v>3</v>
      </c>
      <c r="W6154" t="s">
        <v>344</v>
      </c>
      <c r="X6154">
        <v>24.4</v>
      </c>
      <c r="Y6154">
        <v>2.7</v>
      </c>
      <c r="Z6154">
        <v>7.5</v>
      </c>
      <c r="AA6154" t="s">
        <v>87</v>
      </c>
      <c r="AB6154">
        <v>51</v>
      </c>
      <c r="AC6154" t="s">
        <v>317</v>
      </c>
      <c r="AD6154" t="s">
        <v>318</v>
      </c>
      <c r="AE6154" t="s">
        <v>318</v>
      </c>
      <c r="AF6154" t="s">
        <v>317</v>
      </c>
      <c r="AG6154">
        <v>655</v>
      </c>
      <c r="AH6154" t="s">
        <v>318</v>
      </c>
      <c r="AI6154">
        <v>55</v>
      </c>
      <c r="AJ6154">
        <v>100</v>
      </c>
      <c r="AK6154" t="s">
        <v>315</v>
      </c>
      <c r="AL6154" t="s">
        <v>319</v>
      </c>
      <c r="AM6154" t="s">
        <v>318</v>
      </c>
      <c r="AN6154" t="s">
        <v>286</v>
      </c>
      <c r="AO6154">
        <v>6</v>
      </c>
      <c r="AP6154">
        <v>15</v>
      </c>
      <c r="AQ6154">
        <v>0</v>
      </c>
      <c r="AR6154">
        <v>0</v>
      </c>
      <c r="AS6154">
        <v>0</v>
      </c>
    </row>
    <row r="6155" spans="1:45" x14ac:dyDescent="0.25">
      <c r="A6155" t="s">
        <v>10909</v>
      </c>
      <c r="B6155" t="s">
        <v>136</v>
      </c>
      <c r="C6155" t="s">
        <v>176</v>
      </c>
      <c r="D6155" t="s">
        <v>67</v>
      </c>
      <c r="E6155" t="s">
        <v>265</v>
      </c>
      <c r="F6155" t="s">
        <v>10910</v>
      </c>
      <c r="G6155" s="2">
        <v>46232</v>
      </c>
      <c r="H6155">
        <v>34</v>
      </c>
      <c r="I6155">
        <v>34</v>
      </c>
      <c r="J6155">
        <v>1182.69</v>
      </c>
      <c r="K6155">
        <v>41029.599999999999</v>
      </c>
      <c r="L6155" s="2">
        <v>46241</v>
      </c>
      <c r="M6155" s="2">
        <v>46240</v>
      </c>
      <c r="N6155">
        <v>8</v>
      </c>
      <c r="O6155">
        <v>-1</v>
      </c>
      <c r="P6155" t="s">
        <v>314</v>
      </c>
      <c r="Q6155" t="s">
        <v>315</v>
      </c>
      <c r="R6155">
        <v>2</v>
      </c>
      <c r="S6155">
        <v>0</v>
      </c>
      <c r="T6155">
        <v>1</v>
      </c>
      <c r="U6155">
        <v>3</v>
      </c>
      <c r="V6155">
        <v>3</v>
      </c>
      <c r="W6155" t="s">
        <v>327</v>
      </c>
      <c r="X6155">
        <v>33.5</v>
      </c>
      <c r="Y6155">
        <v>2.2000000000000002</v>
      </c>
      <c r="Z6155">
        <v>9.3000000000000007</v>
      </c>
      <c r="AA6155" t="s">
        <v>117</v>
      </c>
      <c r="AB6155">
        <v>5</v>
      </c>
      <c r="AC6155" t="s">
        <v>317</v>
      </c>
      <c r="AD6155" t="s">
        <v>318</v>
      </c>
      <c r="AE6155" t="s">
        <v>318</v>
      </c>
      <c r="AF6155" t="s">
        <v>87</v>
      </c>
      <c r="AG6155">
        <v>1832</v>
      </c>
      <c r="AH6155" t="s">
        <v>318</v>
      </c>
      <c r="AI6155">
        <v>60</v>
      </c>
      <c r="AJ6155">
        <v>100</v>
      </c>
      <c r="AK6155" t="s">
        <v>315</v>
      </c>
      <c r="AL6155" t="s">
        <v>318</v>
      </c>
      <c r="AM6155" t="s">
        <v>318</v>
      </c>
      <c r="AN6155" t="s">
        <v>287</v>
      </c>
      <c r="AO6155">
        <v>3</v>
      </c>
      <c r="AP6155">
        <v>9</v>
      </c>
      <c r="AQ6155">
        <v>0</v>
      </c>
      <c r="AR6155">
        <v>0</v>
      </c>
      <c r="AS6155">
        <v>-11.111111111111111</v>
      </c>
    </row>
    <row r="6156" spans="1:45" x14ac:dyDescent="0.25">
      <c r="A6156" t="s">
        <v>10911</v>
      </c>
      <c r="B6156" t="s">
        <v>107</v>
      </c>
      <c r="C6156" t="s">
        <v>191</v>
      </c>
      <c r="D6156" t="s">
        <v>63</v>
      </c>
      <c r="E6156" t="s">
        <v>226</v>
      </c>
      <c r="F6156" t="s">
        <v>10912</v>
      </c>
      <c r="G6156" s="2">
        <v>45972</v>
      </c>
      <c r="H6156">
        <v>16</v>
      </c>
      <c r="I6156">
        <v>16</v>
      </c>
      <c r="J6156">
        <v>2070.14</v>
      </c>
      <c r="K6156">
        <v>33038.9</v>
      </c>
      <c r="L6156" s="2">
        <v>45988</v>
      </c>
      <c r="M6156" s="2">
        <v>45989</v>
      </c>
      <c r="N6156">
        <v>17</v>
      </c>
      <c r="O6156">
        <v>1</v>
      </c>
      <c r="P6156" t="s">
        <v>330</v>
      </c>
      <c r="Q6156" t="s">
        <v>388</v>
      </c>
      <c r="R6156">
        <v>6</v>
      </c>
      <c r="S6156">
        <v>0</v>
      </c>
      <c r="T6156">
        <v>3</v>
      </c>
      <c r="U6156">
        <v>3</v>
      </c>
      <c r="V6156">
        <v>4</v>
      </c>
      <c r="W6156" t="s">
        <v>344</v>
      </c>
      <c r="X6156">
        <v>29.1</v>
      </c>
      <c r="Y6156">
        <v>1.7</v>
      </c>
      <c r="Z6156">
        <v>6.6</v>
      </c>
      <c r="AA6156" t="s">
        <v>95</v>
      </c>
      <c r="AB6156">
        <v>27</v>
      </c>
      <c r="AC6156" t="s">
        <v>317</v>
      </c>
      <c r="AD6156" t="s">
        <v>319</v>
      </c>
      <c r="AE6156" t="s">
        <v>318</v>
      </c>
      <c r="AF6156" t="s">
        <v>317</v>
      </c>
      <c r="AG6156">
        <v>942</v>
      </c>
      <c r="AH6156" t="s">
        <v>318</v>
      </c>
      <c r="AI6156">
        <v>67.400000000000006</v>
      </c>
      <c r="AJ6156">
        <v>100</v>
      </c>
      <c r="AK6156" t="s">
        <v>333</v>
      </c>
      <c r="AL6156" t="s">
        <v>318</v>
      </c>
      <c r="AM6156" t="s">
        <v>318</v>
      </c>
      <c r="AN6156" t="s">
        <v>284</v>
      </c>
      <c r="AO6156">
        <v>6</v>
      </c>
      <c r="AP6156">
        <v>16</v>
      </c>
      <c r="AQ6156">
        <v>0</v>
      </c>
      <c r="AR6156">
        <v>0</v>
      </c>
      <c r="AS6156">
        <v>6.25</v>
      </c>
    </row>
    <row r="6157" spans="1:45" x14ac:dyDescent="0.25">
      <c r="A6157" t="s">
        <v>10913</v>
      </c>
      <c r="B6157" t="s">
        <v>151</v>
      </c>
      <c r="C6157" t="s">
        <v>184</v>
      </c>
      <c r="D6157" t="s">
        <v>8</v>
      </c>
      <c r="E6157" t="s">
        <v>265</v>
      </c>
      <c r="F6157" t="s">
        <v>10914</v>
      </c>
      <c r="G6157" s="2">
        <v>46260</v>
      </c>
      <c r="H6157">
        <v>10</v>
      </c>
      <c r="I6157">
        <v>10</v>
      </c>
      <c r="J6157">
        <v>816.18</v>
      </c>
      <c r="K6157">
        <v>8050.67</v>
      </c>
      <c r="L6157" s="2">
        <v>46271</v>
      </c>
      <c r="M6157" s="2">
        <v>46272</v>
      </c>
      <c r="N6157">
        <v>12</v>
      </c>
      <c r="O6157">
        <v>1</v>
      </c>
      <c r="P6157" t="s">
        <v>330</v>
      </c>
      <c r="Q6157" t="s">
        <v>355</v>
      </c>
      <c r="R6157">
        <v>5</v>
      </c>
      <c r="S6157">
        <v>1</v>
      </c>
      <c r="T6157">
        <v>0</v>
      </c>
      <c r="U6157">
        <v>3</v>
      </c>
      <c r="V6157">
        <v>3</v>
      </c>
      <c r="W6157" t="s">
        <v>327</v>
      </c>
      <c r="X6157">
        <v>36.299999999999997</v>
      </c>
      <c r="Y6157">
        <v>1.7</v>
      </c>
      <c r="Z6157">
        <v>9.6</v>
      </c>
      <c r="AA6157" t="s">
        <v>117</v>
      </c>
      <c r="AB6157">
        <v>7</v>
      </c>
      <c r="AC6157" t="s">
        <v>317</v>
      </c>
      <c r="AD6157" t="s">
        <v>318</v>
      </c>
      <c r="AE6157" t="s">
        <v>318</v>
      </c>
      <c r="AF6157" t="s">
        <v>87</v>
      </c>
      <c r="AG6157">
        <v>1815</v>
      </c>
      <c r="AH6157" t="s">
        <v>318</v>
      </c>
      <c r="AI6157">
        <v>67.8</v>
      </c>
      <c r="AJ6157">
        <v>100</v>
      </c>
      <c r="AK6157" t="s">
        <v>333</v>
      </c>
      <c r="AL6157" t="s">
        <v>318</v>
      </c>
      <c r="AM6157" t="s">
        <v>318</v>
      </c>
      <c r="AN6157" t="s">
        <v>284</v>
      </c>
      <c r="AO6157">
        <v>5</v>
      </c>
      <c r="AP6157">
        <v>11</v>
      </c>
      <c r="AQ6157">
        <v>0</v>
      </c>
      <c r="AR6157">
        <v>0</v>
      </c>
      <c r="AS6157">
        <v>9.0909090909090917</v>
      </c>
    </row>
    <row r="6158" spans="1:45" x14ac:dyDescent="0.25">
      <c r="A6158" t="s">
        <v>10915</v>
      </c>
      <c r="B6158" t="s">
        <v>139</v>
      </c>
      <c r="C6158" t="s">
        <v>206</v>
      </c>
      <c r="D6158" t="s">
        <v>67</v>
      </c>
      <c r="E6158" t="s">
        <v>252</v>
      </c>
      <c r="F6158" t="s">
        <v>10916</v>
      </c>
      <c r="G6158" s="2">
        <v>46192</v>
      </c>
      <c r="H6158">
        <v>2</v>
      </c>
      <c r="I6158">
        <v>2</v>
      </c>
      <c r="J6158">
        <v>2317.29</v>
      </c>
      <c r="K6158">
        <v>4459.05</v>
      </c>
      <c r="L6158" s="2">
        <v>46204</v>
      </c>
      <c r="M6158" s="2">
        <v>46204</v>
      </c>
      <c r="N6158">
        <v>12</v>
      </c>
      <c r="O6158">
        <v>0</v>
      </c>
      <c r="P6158" t="s">
        <v>322</v>
      </c>
      <c r="Q6158" t="s">
        <v>315</v>
      </c>
      <c r="R6158">
        <v>3</v>
      </c>
      <c r="S6158">
        <v>0</v>
      </c>
      <c r="T6158">
        <v>4</v>
      </c>
      <c r="U6158">
        <v>2</v>
      </c>
      <c r="V6158">
        <v>3</v>
      </c>
      <c r="W6158" t="s">
        <v>332</v>
      </c>
      <c r="X6158">
        <v>47.3</v>
      </c>
      <c r="Y6158">
        <v>0.9</v>
      </c>
      <c r="Z6158">
        <v>8.3000000000000007</v>
      </c>
      <c r="AA6158" t="s">
        <v>95</v>
      </c>
      <c r="AB6158">
        <v>11</v>
      </c>
      <c r="AC6158" t="s">
        <v>317</v>
      </c>
      <c r="AD6158" t="s">
        <v>318</v>
      </c>
      <c r="AE6158" t="s">
        <v>318</v>
      </c>
      <c r="AF6158" t="s">
        <v>117</v>
      </c>
      <c r="AG6158">
        <v>1204</v>
      </c>
      <c r="AH6158" t="s">
        <v>318</v>
      </c>
      <c r="AI6158">
        <v>51.3</v>
      </c>
      <c r="AJ6158">
        <v>100</v>
      </c>
      <c r="AK6158" t="s">
        <v>315</v>
      </c>
      <c r="AL6158" t="s">
        <v>318</v>
      </c>
      <c r="AM6158" t="s">
        <v>318</v>
      </c>
      <c r="AN6158" t="s">
        <v>286</v>
      </c>
      <c r="AO6158">
        <v>4</v>
      </c>
      <c r="AP6158">
        <v>12</v>
      </c>
      <c r="AQ6158">
        <v>0</v>
      </c>
      <c r="AR6158">
        <v>0</v>
      </c>
      <c r="AS6158">
        <v>0</v>
      </c>
    </row>
    <row r="6159" spans="1:45" x14ac:dyDescent="0.25">
      <c r="A6159" t="s">
        <v>10917</v>
      </c>
      <c r="B6159" t="s">
        <v>148</v>
      </c>
      <c r="C6159" t="s">
        <v>194</v>
      </c>
      <c r="D6159" t="s">
        <v>21</v>
      </c>
      <c r="E6159" t="s">
        <v>259</v>
      </c>
      <c r="F6159" t="s">
        <v>4287</v>
      </c>
      <c r="G6159" s="2">
        <v>46003</v>
      </c>
      <c r="H6159">
        <v>34</v>
      </c>
      <c r="I6159">
        <v>34</v>
      </c>
      <c r="J6159">
        <v>3465.9</v>
      </c>
      <c r="K6159">
        <v>116966.12</v>
      </c>
      <c r="L6159" s="2">
        <v>46015</v>
      </c>
      <c r="M6159" s="2">
        <v>46017</v>
      </c>
      <c r="N6159">
        <v>14</v>
      </c>
      <c r="O6159">
        <v>2</v>
      </c>
      <c r="P6159" t="s">
        <v>330</v>
      </c>
      <c r="Q6159" t="s">
        <v>358</v>
      </c>
      <c r="R6159">
        <v>5</v>
      </c>
      <c r="S6159">
        <v>1</v>
      </c>
      <c r="T6159">
        <v>3</v>
      </c>
      <c r="U6159">
        <v>1</v>
      </c>
      <c r="V6159">
        <v>3</v>
      </c>
      <c r="W6159" t="s">
        <v>323</v>
      </c>
      <c r="X6159">
        <v>23.1</v>
      </c>
      <c r="Y6159">
        <v>0.9</v>
      </c>
      <c r="Z6159">
        <v>8.1</v>
      </c>
      <c r="AA6159" t="s">
        <v>87</v>
      </c>
      <c r="AB6159">
        <v>61</v>
      </c>
      <c r="AC6159" t="s">
        <v>317</v>
      </c>
      <c r="AD6159" t="s">
        <v>318</v>
      </c>
      <c r="AE6159" t="s">
        <v>318</v>
      </c>
      <c r="AF6159" t="s">
        <v>317</v>
      </c>
      <c r="AG6159">
        <v>1229</v>
      </c>
      <c r="AH6159" t="s">
        <v>318</v>
      </c>
      <c r="AI6159">
        <v>47.5</v>
      </c>
      <c r="AJ6159">
        <v>100</v>
      </c>
      <c r="AK6159" t="s">
        <v>333</v>
      </c>
      <c r="AL6159" t="s">
        <v>319</v>
      </c>
      <c r="AM6159" t="s">
        <v>318</v>
      </c>
      <c r="AN6159" t="s">
        <v>284</v>
      </c>
      <c r="AO6159">
        <v>5</v>
      </c>
      <c r="AP6159">
        <v>12</v>
      </c>
      <c r="AQ6159">
        <v>0</v>
      </c>
      <c r="AR6159">
        <v>0</v>
      </c>
      <c r="AS6159">
        <v>16.666666666666661</v>
      </c>
    </row>
    <row r="6160" spans="1:45" x14ac:dyDescent="0.25">
      <c r="A6160" t="s">
        <v>10918</v>
      </c>
      <c r="B6160" t="s">
        <v>88</v>
      </c>
      <c r="C6160" t="s">
        <v>179</v>
      </c>
      <c r="D6160" t="s">
        <v>35</v>
      </c>
      <c r="E6160" t="s">
        <v>217</v>
      </c>
      <c r="F6160" t="s">
        <v>9840</v>
      </c>
      <c r="G6160" s="2">
        <v>46264</v>
      </c>
      <c r="H6160">
        <v>37</v>
      </c>
      <c r="I6160">
        <v>37</v>
      </c>
      <c r="J6160">
        <v>16248.99</v>
      </c>
      <c r="K6160">
        <v>600784.22</v>
      </c>
      <c r="L6160" s="2">
        <v>46278</v>
      </c>
      <c r="M6160" s="2">
        <v>46277</v>
      </c>
      <c r="N6160">
        <v>13</v>
      </c>
      <c r="O6160">
        <v>-1</v>
      </c>
      <c r="P6160" t="s">
        <v>314</v>
      </c>
      <c r="Q6160" t="s">
        <v>315</v>
      </c>
      <c r="R6160">
        <v>4</v>
      </c>
      <c r="S6160">
        <v>0</v>
      </c>
      <c r="T6160">
        <v>4</v>
      </c>
      <c r="U6160">
        <v>3</v>
      </c>
      <c r="V6160">
        <v>3</v>
      </c>
      <c r="W6160" t="s">
        <v>327</v>
      </c>
      <c r="X6160">
        <v>25.3</v>
      </c>
      <c r="Y6160">
        <v>0.5</v>
      </c>
      <c r="Z6160">
        <v>5.4</v>
      </c>
      <c r="AA6160" t="s">
        <v>95</v>
      </c>
      <c r="AB6160">
        <v>14</v>
      </c>
      <c r="AC6160" t="s">
        <v>317</v>
      </c>
      <c r="AD6160" t="s">
        <v>318</v>
      </c>
      <c r="AE6160" t="s">
        <v>318</v>
      </c>
      <c r="AF6160" t="s">
        <v>348</v>
      </c>
      <c r="AG6160">
        <v>1516</v>
      </c>
      <c r="AH6160" t="s">
        <v>318</v>
      </c>
      <c r="AI6160">
        <v>94.1</v>
      </c>
      <c r="AJ6160">
        <v>100</v>
      </c>
      <c r="AK6160" t="s">
        <v>315</v>
      </c>
      <c r="AL6160" t="s">
        <v>319</v>
      </c>
      <c r="AM6160" t="s">
        <v>318</v>
      </c>
      <c r="AN6160" t="s">
        <v>284</v>
      </c>
      <c r="AO6160">
        <v>4</v>
      </c>
      <c r="AP6160">
        <v>14</v>
      </c>
      <c r="AQ6160">
        <v>0</v>
      </c>
      <c r="AR6160">
        <v>0</v>
      </c>
      <c r="AS6160">
        <v>-7.1428571428571423</v>
      </c>
    </row>
    <row r="6161" spans="1:45" x14ac:dyDescent="0.25">
      <c r="A6161" t="s">
        <v>10919</v>
      </c>
      <c r="B6161" t="s">
        <v>139</v>
      </c>
      <c r="C6161" t="s">
        <v>206</v>
      </c>
      <c r="D6161" t="s">
        <v>67</v>
      </c>
      <c r="E6161" t="s">
        <v>259</v>
      </c>
      <c r="F6161" t="s">
        <v>10920</v>
      </c>
      <c r="G6161" s="2">
        <v>46256</v>
      </c>
      <c r="H6161">
        <v>1</v>
      </c>
      <c r="I6161">
        <v>1</v>
      </c>
      <c r="J6161">
        <v>2529.0700000000002</v>
      </c>
      <c r="K6161">
        <v>2466.19</v>
      </c>
      <c r="L6161" s="2">
        <v>46268</v>
      </c>
      <c r="M6161" s="2">
        <v>46270</v>
      </c>
      <c r="N6161">
        <v>14</v>
      </c>
      <c r="O6161">
        <v>2</v>
      </c>
      <c r="P6161" t="s">
        <v>330</v>
      </c>
      <c r="Q6161" t="s">
        <v>358</v>
      </c>
      <c r="R6161">
        <v>3</v>
      </c>
      <c r="S6161">
        <v>0</v>
      </c>
      <c r="T6161">
        <v>4</v>
      </c>
      <c r="U6161">
        <v>2</v>
      </c>
      <c r="V6161">
        <v>3</v>
      </c>
      <c r="W6161" t="s">
        <v>323</v>
      </c>
      <c r="X6161">
        <v>21.8</v>
      </c>
      <c r="Y6161">
        <v>2</v>
      </c>
      <c r="Z6161">
        <v>9.8000000000000007</v>
      </c>
      <c r="AA6161" t="s">
        <v>371</v>
      </c>
      <c r="AB6161">
        <v>74</v>
      </c>
      <c r="AC6161" t="s">
        <v>324</v>
      </c>
      <c r="AD6161" t="s">
        <v>318</v>
      </c>
      <c r="AE6161" t="s">
        <v>318</v>
      </c>
      <c r="AF6161" t="s">
        <v>87</v>
      </c>
      <c r="AG6161">
        <v>558</v>
      </c>
      <c r="AH6161" t="s">
        <v>318</v>
      </c>
      <c r="AI6161">
        <v>73.7</v>
      </c>
      <c r="AJ6161">
        <v>100</v>
      </c>
      <c r="AK6161" t="s">
        <v>333</v>
      </c>
      <c r="AL6161" t="s">
        <v>318</v>
      </c>
      <c r="AM6161" t="s">
        <v>318</v>
      </c>
      <c r="AN6161" t="s">
        <v>286</v>
      </c>
      <c r="AO6161">
        <v>4</v>
      </c>
      <c r="AP6161">
        <v>12</v>
      </c>
      <c r="AQ6161">
        <v>0</v>
      </c>
      <c r="AR6161">
        <v>0</v>
      </c>
      <c r="AS6161">
        <v>16.666666666666661</v>
      </c>
    </row>
    <row r="6162" spans="1:45" x14ac:dyDescent="0.25">
      <c r="A6162" t="s">
        <v>10921</v>
      </c>
      <c r="B6162" t="s">
        <v>82</v>
      </c>
      <c r="C6162" t="s">
        <v>179</v>
      </c>
      <c r="D6162" t="s">
        <v>43</v>
      </c>
      <c r="E6162" t="s">
        <v>259</v>
      </c>
      <c r="F6162" t="s">
        <v>10922</v>
      </c>
      <c r="G6162" s="2">
        <v>46079</v>
      </c>
      <c r="H6162">
        <v>2</v>
      </c>
      <c r="I6162">
        <v>2</v>
      </c>
      <c r="J6162">
        <v>1520.96</v>
      </c>
      <c r="K6162">
        <v>3007.87</v>
      </c>
      <c r="L6162" s="2">
        <v>46094</v>
      </c>
      <c r="M6162" s="2">
        <v>46094</v>
      </c>
      <c r="N6162">
        <v>15</v>
      </c>
      <c r="O6162">
        <v>0</v>
      </c>
      <c r="P6162" t="s">
        <v>322</v>
      </c>
      <c r="Q6162" t="s">
        <v>315</v>
      </c>
      <c r="R6162">
        <v>5</v>
      </c>
      <c r="S6162">
        <v>0</v>
      </c>
      <c r="T6162">
        <v>4</v>
      </c>
      <c r="U6162">
        <v>3</v>
      </c>
      <c r="V6162">
        <v>3</v>
      </c>
      <c r="W6162" t="s">
        <v>327</v>
      </c>
      <c r="X6162">
        <v>31.9</v>
      </c>
      <c r="Y6162">
        <v>1.1000000000000001</v>
      </c>
      <c r="Z6162">
        <v>7</v>
      </c>
      <c r="AA6162" t="s">
        <v>95</v>
      </c>
      <c r="AB6162">
        <v>24</v>
      </c>
      <c r="AC6162" t="s">
        <v>317</v>
      </c>
      <c r="AD6162" t="s">
        <v>318</v>
      </c>
      <c r="AE6162" t="s">
        <v>318</v>
      </c>
      <c r="AF6162" t="s">
        <v>317</v>
      </c>
      <c r="AG6162">
        <v>7</v>
      </c>
      <c r="AH6162" t="s">
        <v>318</v>
      </c>
      <c r="AI6162">
        <v>42.9</v>
      </c>
      <c r="AJ6162">
        <v>100</v>
      </c>
      <c r="AK6162" t="s">
        <v>315</v>
      </c>
      <c r="AL6162" t="s">
        <v>318</v>
      </c>
      <c r="AM6162" t="s">
        <v>318</v>
      </c>
      <c r="AN6162" t="s">
        <v>284</v>
      </c>
      <c r="AO6162">
        <v>5</v>
      </c>
      <c r="AP6162">
        <v>15</v>
      </c>
      <c r="AQ6162">
        <v>0</v>
      </c>
      <c r="AR6162">
        <v>0</v>
      </c>
      <c r="AS6162">
        <v>0</v>
      </c>
    </row>
    <row r="6163" spans="1:45" x14ac:dyDescent="0.25">
      <c r="A6163" t="s">
        <v>10923</v>
      </c>
      <c r="B6163" t="s">
        <v>88</v>
      </c>
      <c r="C6163" t="s">
        <v>204</v>
      </c>
      <c r="D6163" t="s">
        <v>35</v>
      </c>
      <c r="E6163" t="s">
        <v>268</v>
      </c>
      <c r="F6163" t="s">
        <v>10924</v>
      </c>
      <c r="G6163" s="2">
        <v>45930</v>
      </c>
      <c r="H6163">
        <v>37</v>
      </c>
      <c r="I6163">
        <v>37</v>
      </c>
      <c r="J6163">
        <v>15441.36</v>
      </c>
      <c r="K6163">
        <v>562297.62</v>
      </c>
      <c r="L6163" s="2">
        <v>45943</v>
      </c>
      <c r="M6163" s="2">
        <v>45944</v>
      </c>
      <c r="N6163">
        <v>14</v>
      </c>
      <c r="O6163">
        <v>1</v>
      </c>
      <c r="P6163" t="s">
        <v>330</v>
      </c>
      <c r="Q6163" t="s">
        <v>358</v>
      </c>
      <c r="R6163">
        <v>5</v>
      </c>
      <c r="S6163">
        <v>1</v>
      </c>
      <c r="T6163">
        <v>4</v>
      </c>
      <c r="U6163">
        <v>1</v>
      </c>
      <c r="V6163">
        <v>3</v>
      </c>
      <c r="W6163" t="s">
        <v>344</v>
      </c>
      <c r="X6163">
        <v>27.8</v>
      </c>
      <c r="Y6163">
        <v>2</v>
      </c>
      <c r="Z6163">
        <v>8.1</v>
      </c>
      <c r="AA6163" t="s">
        <v>87</v>
      </c>
      <c r="AB6163">
        <v>65</v>
      </c>
      <c r="AC6163" t="s">
        <v>317</v>
      </c>
      <c r="AD6163" t="s">
        <v>318</v>
      </c>
      <c r="AE6163" t="s">
        <v>318</v>
      </c>
      <c r="AF6163" t="s">
        <v>117</v>
      </c>
      <c r="AG6163">
        <v>896</v>
      </c>
      <c r="AH6163" t="s">
        <v>318</v>
      </c>
      <c r="AI6163">
        <v>84</v>
      </c>
      <c r="AJ6163">
        <v>100</v>
      </c>
      <c r="AK6163" t="s">
        <v>333</v>
      </c>
      <c r="AL6163" t="s">
        <v>319</v>
      </c>
      <c r="AM6163" t="s">
        <v>318</v>
      </c>
      <c r="AN6163" t="s">
        <v>284</v>
      </c>
      <c r="AO6163">
        <v>5</v>
      </c>
      <c r="AP6163">
        <v>13</v>
      </c>
      <c r="AQ6163">
        <v>0</v>
      </c>
      <c r="AR6163">
        <v>0</v>
      </c>
      <c r="AS6163">
        <v>7.6923076923076934</v>
      </c>
    </row>
    <row r="6164" spans="1:45" x14ac:dyDescent="0.25">
      <c r="A6164" t="s">
        <v>10925</v>
      </c>
      <c r="B6164" t="s">
        <v>96</v>
      </c>
      <c r="C6164" t="s">
        <v>204</v>
      </c>
      <c r="D6164" t="s">
        <v>15</v>
      </c>
      <c r="E6164" t="s">
        <v>249</v>
      </c>
      <c r="F6164" t="s">
        <v>10926</v>
      </c>
      <c r="G6164" s="2">
        <v>46185</v>
      </c>
      <c r="H6164">
        <v>19</v>
      </c>
      <c r="I6164">
        <v>19</v>
      </c>
      <c r="J6164">
        <v>1008.95</v>
      </c>
      <c r="K6164">
        <v>19279.41</v>
      </c>
      <c r="L6164" s="2">
        <v>46197</v>
      </c>
      <c r="M6164" s="2">
        <v>46198</v>
      </c>
      <c r="N6164">
        <v>13</v>
      </c>
      <c r="O6164">
        <v>1</v>
      </c>
      <c r="P6164" t="s">
        <v>330</v>
      </c>
      <c r="Q6164" t="s">
        <v>361</v>
      </c>
      <c r="R6164">
        <v>5</v>
      </c>
      <c r="S6164">
        <v>0</v>
      </c>
      <c r="T6164">
        <v>2</v>
      </c>
      <c r="U6164">
        <v>2</v>
      </c>
      <c r="V6164">
        <v>3</v>
      </c>
      <c r="W6164" t="s">
        <v>316</v>
      </c>
      <c r="X6164">
        <v>23.1</v>
      </c>
      <c r="Y6164">
        <v>156</v>
      </c>
      <c r="Z6164">
        <v>3.1</v>
      </c>
      <c r="AA6164" t="s">
        <v>117</v>
      </c>
      <c r="AB6164">
        <v>3</v>
      </c>
      <c r="AC6164" t="s">
        <v>345</v>
      </c>
      <c r="AD6164" t="s">
        <v>318</v>
      </c>
      <c r="AE6164" t="s">
        <v>318</v>
      </c>
      <c r="AF6164" t="s">
        <v>317</v>
      </c>
      <c r="AG6164">
        <v>167</v>
      </c>
      <c r="AH6164" t="s">
        <v>318</v>
      </c>
      <c r="AI6164">
        <v>67.099999999999994</v>
      </c>
      <c r="AJ6164">
        <v>100</v>
      </c>
      <c r="AK6164" t="s">
        <v>333</v>
      </c>
      <c r="AL6164" t="s">
        <v>318</v>
      </c>
      <c r="AM6164" t="s">
        <v>319</v>
      </c>
      <c r="AN6164" t="s">
        <v>284</v>
      </c>
      <c r="AO6164">
        <v>5</v>
      </c>
      <c r="AP6164">
        <v>12</v>
      </c>
      <c r="AQ6164">
        <v>0</v>
      </c>
      <c r="AR6164">
        <v>0</v>
      </c>
      <c r="AS6164">
        <v>8.3333333333333321</v>
      </c>
    </row>
    <row r="6165" spans="1:45" x14ac:dyDescent="0.25">
      <c r="A6165" t="s">
        <v>10927</v>
      </c>
      <c r="B6165" t="s">
        <v>91</v>
      </c>
      <c r="C6165" t="s">
        <v>194</v>
      </c>
      <c r="D6165" t="s">
        <v>38</v>
      </c>
      <c r="E6165" t="s">
        <v>262</v>
      </c>
      <c r="F6165" t="s">
        <v>2507</v>
      </c>
      <c r="G6165" s="2">
        <v>45798</v>
      </c>
      <c r="H6165">
        <v>14</v>
      </c>
      <c r="I6165">
        <v>14</v>
      </c>
      <c r="J6165">
        <v>490.65</v>
      </c>
      <c r="K6165">
        <v>7099.89</v>
      </c>
      <c r="L6165" s="2">
        <v>45813</v>
      </c>
      <c r="M6165" s="2">
        <v>45814</v>
      </c>
      <c r="N6165">
        <v>16</v>
      </c>
      <c r="O6165">
        <v>1</v>
      </c>
      <c r="P6165" t="s">
        <v>330</v>
      </c>
      <c r="Q6165" t="s">
        <v>361</v>
      </c>
      <c r="R6165">
        <v>6</v>
      </c>
      <c r="S6165">
        <v>0</v>
      </c>
      <c r="T6165">
        <v>3</v>
      </c>
      <c r="U6165">
        <v>3</v>
      </c>
      <c r="V6165">
        <v>3</v>
      </c>
      <c r="W6165" t="s">
        <v>362</v>
      </c>
      <c r="X6165">
        <v>26.7</v>
      </c>
      <c r="Y6165">
        <v>1.2</v>
      </c>
      <c r="Z6165">
        <v>1.3</v>
      </c>
      <c r="AA6165" t="s">
        <v>117</v>
      </c>
      <c r="AB6165">
        <v>9</v>
      </c>
      <c r="AC6165" t="s">
        <v>324</v>
      </c>
      <c r="AD6165" t="s">
        <v>318</v>
      </c>
      <c r="AE6165" t="s">
        <v>318</v>
      </c>
      <c r="AF6165" t="s">
        <v>348</v>
      </c>
      <c r="AG6165">
        <v>1646</v>
      </c>
      <c r="AH6165" t="s">
        <v>318</v>
      </c>
      <c r="AI6165">
        <v>80.099999999999994</v>
      </c>
      <c r="AJ6165">
        <v>100</v>
      </c>
      <c r="AK6165" t="s">
        <v>333</v>
      </c>
      <c r="AL6165" t="s">
        <v>318</v>
      </c>
      <c r="AM6165" t="s">
        <v>319</v>
      </c>
      <c r="AN6165" t="s">
        <v>284</v>
      </c>
      <c r="AO6165">
        <v>6</v>
      </c>
      <c r="AP6165">
        <v>15</v>
      </c>
      <c r="AQ6165">
        <v>0</v>
      </c>
      <c r="AR6165">
        <v>0</v>
      </c>
      <c r="AS6165">
        <v>6.666666666666667</v>
      </c>
    </row>
    <row r="6166" spans="1:45" x14ac:dyDescent="0.25">
      <c r="A6166" t="s">
        <v>10928</v>
      </c>
      <c r="B6166" t="s">
        <v>136</v>
      </c>
      <c r="C6166" t="s">
        <v>181</v>
      </c>
      <c r="D6166" t="s">
        <v>31</v>
      </c>
      <c r="E6166" t="s">
        <v>265</v>
      </c>
      <c r="F6166" t="s">
        <v>10929</v>
      </c>
      <c r="G6166" s="2">
        <v>46038</v>
      </c>
      <c r="H6166">
        <v>30</v>
      </c>
      <c r="I6166">
        <v>30</v>
      </c>
      <c r="J6166">
        <v>1213.56</v>
      </c>
      <c r="K6166">
        <v>37491.69</v>
      </c>
      <c r="L6166" s="2">
        <v>46048</v>
      </c>
      <c r="M6166" s="2">
        <v>46050</v>
      </c>
      <c r="N6166">
        <v>12</v>
      </c>
      <c r="O6166">
        <v>2</v>
      </c>
      <c r="P6166" t="s">
        <v>330</v>
      </c>
      <c r="Q6166" t="s">
        <v>358</v>
      </c>
      <c r="R6166">
        <v>1</v>
      </c>
      <c r="S6166">
        <v>0</v>
      </c>
      <c r="T6166">
        <v>4</v>
      </c>
      <c r="U6166">
        <v>2</v>
      </c>
      <c r="V6166">
        <v>3</v>
      </c>
      <c r="W6166" t="s">
        <v>327</v>
      </c>
      <c r="X6166">
        <v>34.4</v>
      </c>
      <c r="Y6166">
        <v>2.2999999999999998</v>
      </c>
      <c r="Z6166">
        <v>6.1</v>
      </c>
      <c r="AA6166" t="s">
        <v>371</v>
      </c>
      <c r="AB6166">
        <v>97</v>
      </c>
      <c r="AC6166" t="s">
        <v>345</v>
      </c>
      <c r="AD6166" t="s">
        <v>318</v>
      </c>
      <c r="AE6166" t="s">
        <v>318</v>
      </c>
      <c r="AF6166" t="s">
        <v>117</v>
      </c>
      <c r="AG6166">
        <v>338</v>
      </c>
      <c r="AH6166" t="s">
        <v>318</v>
      </c>
      <c r="AI6166">
        <v>67.900000000000006</v>
      </c>
      <c r="AJ6166">
        <v>100</v>
      </c>
      <c r="AK6166" t="s">
        <v>333</v>
      </c>
      <c r="AL6166" t="s">
        <v>318</v>
      </c>
      <c r="AM6166" t="s">
        <v>318</v>
      </c>
      <c r="AN6166" t="s">
        <v>286</v>
      </c>
      <c r="AO6166">
        <v>4</v>
      </c>
      <c r="AP6166">
        <v>10</v>
      </c>
      <c r="AQ6166">
        <v>0</v>
      </c>
      <c r="AR6166">
        <v>0</v>
      </c>
      <c r="AS6166">
        <v>20</v>
      </c>
    </row>
    <row r="6167" spans="1:45" x14ac:dyDescent="0.25">
      <c r="A6167" t="s">
        <v>10930</v>
      </c>
      <c r="B6167" t="s">
        <v>123</v>
      </c>
      <c r="C6167" t="s">
        <v>204</v>
      </c>
      <c r="D6167" t="s">
        <v>67</v>
      </c>
      <c r="E6167" t="s">
        <v>217</v>
      </c>
      <c r="F6167" t="s">
        <v>10931</v>
      </c>
      <c r="G6167" s="2">
        <v>46058</v>
      </c>
      <c r="H6167">
        <v>32</v>
      </c>
      <c r="I6167">
        <v>32</v>
      </c>
      <c r="J6167">
        <v>4547.49</v>
      </c>
      <c r="K6167">
        <v>144566.28</v>
      </c>
      <c r="L6167" s="2">
        <v>46070</v>
      </c>
      <c r="M6167" s="2">
        <v>46070</v>
      </c>
      <c r="N6167">
        <v>12</v>
      </c>
      <c r="O6167">
        <v>0</v>
      </c>
      <c r="P6167" t="s">
        <v>322</v>
      </c>
      <c r="Q6167" t="s">
        <v>315</v>
      </c>
      <c r="R6167">
        <v>3</v>
      </c>
      <c r="S6167">
        <v>0</v>
      </c>
      <c r="T6167">
        <v>4</v>
      </c>
      <c r="U6167">
        <v>2</v>
      </c>
      <c r="V6167">
        <v>3</v>
      </c>
      <c r="W6167" t="s">
        <v>327</v>
      </c>
      <c r="X6167">
        <v>29.1</v>
      </c>
      <c r="Y6167">
        <v>1.5</v>
      </c>
      <c r="Z6167">
        <v>6.6</v>
      </c>
      <c r="AA6167" t="s">
        <v>95</v>
      </c>
      <c r="AB6167">
        <v>12</v>
      </c>
      <c r="AC6167" t="s">
        <v>317</v>
      </c>
      <c r="AD6167" t="s">
        <v>318</v>
      </c>
      <c r="AE6167" t="s">
        <v>318</v>
      </c>
      <c r="AF6167" t="s">
        <v>117</v>
      </c>
      <c r="AG6167">
        <v>200</v>
      </c>
      <c r="AH6167" t="s">
        <v>318</v>
      </c>
      <c r="AI6167">
        <v>55.1</v>
      </c>
      <c r="AJ6167">
        <v>100</v>
      </c>
      <c r="AK6167" t="s">
        <v>315</v>
      </c>
      <c r="AL6167" t="s">
        <v>319</v>
      </c>
      <c r="AM6167" t="s">
        <v>318</v>
      </c>
      <c r="AN6167" t="s">
        <v>286</v>
      </c>
      <c r="AO6167">
        <v>4</v>
      </c>
      <c r="AP6167">
        <v>12</v>
      </c>
      <c r="AQ6167">
        <v>0</v>
      </c>
      <c r="AR6167">
        <v>0</v>
      </c>
      <c r="AS6167">
        <v>0</v>
      </c>
    </row>
    <row r="6168" spans="1:45" x14ac:dyDescent="0.25">
      <c r="A6168" t="s">
        <v>10932</v>
      </c>
      <c r="B6168" t="s">
        <v>104</v>
      </c>
      <c r="C6168" t="s">
        <v>194</v>
      </c>
      <c r="D6168" t="s">
        <v>63</v>
      </c>
      <c r="E6168" t="s">
        <v>259</v>
      </c>
      <c r="F6168" t="s">
        <v>10933</v>
      </c>
      <c r="G6168" s="2">
        <v>46282</v>
      </c>
      <c r="H6168">
        <v>24</v>
      </c>
      <c r="I6168">
        <v>24</v>
      </c>
      <c r="J6168">
        <v>26648.92</v>
      </c>
      <c r="K6168">
        <v>618210.31000000006</v>
      </c>
      <c r="L6168" s="2">
        <v>46300</v>
      </c>
      <c r="P6168" t="s">
        <v>440</v>
      </c>
      <c r="Q6168" t="s">
        <v>315</v>
      </c>
      <c r="R6168">
        <v>5</v>
      </c>
      <c r="S6168">
        <v>0</v>
      </c>
      <c r="T6168">
        <v>7</v>
      </c>
      <c r="U6168">
        <v>3</v>
      </c>
      <c r="V6168">
        <v>3</v>
      </c>
      <c r="W6168" t="s">
        <v>323</v>
      </c>
      <c r="X6168">
        <v>24.9</v>
      </c>
      <c r="Y6168">
        <v>0.3</v>
      </c>
      <c r="Z6168">
        <v>7</v>
      </c>
      <c r="AA6168" t="s">
        <v>87</v>
      </c>
      <c r="AB6168">
        <v>34</v>
      </c>
      <c r="AC6168" t="s">
        <v>317</v>
      </c>
      <c r="AD6168" t="s">
        <v>318</v>
      </c>
      <c r="AE6168" t="s">
        <v>318</v>
      </c>
      <c r="AF6168" t="s">
        <v>317</v>
      </c>
      <c r="AG6168">
        <v>1023</v>
      </c>
      <c r="AH6168" t="s">
        <v>318</v>
      </c>
      <c r="AI6168">
        <v>53.2</v>
      </c>
      <c r="AJ6168">
        <v>0</v>
      </c>
      <c r="AK6168" t="s">
        <v>441</v>
      </c>
      <c r="AL6168" t="s">
        <v>319</v>
      </c>
      <c r="AM6168" t="s">
        <v>318</v>
      </c>
      <c r="AN6168" t="s">
        <v>286</v>
      </c>
      <c r="AO6168">
        <v>7</v>
      </c>
      <c r="AP6168">
        <v>18</v>
      </c>
      <c r="AQ6168">
        <v>0</v>
      </c>
      <c r="AR6168">
        <v>0</v>
      </c>
    </row>
    <row r="6169" spans="1:45" x14ac:dyDescent="0.25">
      <c r="A6169" t="s">
        <v>10934</v>
      </c>
      <c r="B6169" t="s">
        <v>151</v>
      </c>
      <c r="C6169" t="s">
        <v>187</v>
      </c>
      <c r="D6169" t="s">
        <v>47</v>
      </c>
      <c r="E6169" t="s">
        <v>243</v>
      </c>
      <c r="F6169" t="s">
        <v>10935</v>
      </c>
      <c r="G6169" s="2">
        <v>46106</v>
      </c>
      <c r="H6169">
        <v>27</v>
      </c>
      <c r="I6169">
        <v>27</v>
      </c>
      <c r="J6169">
        <v>868.53</v>
      </c>
      <c r="K6169">
        <v>22621.06</v>
      </c>
      <c r="L6169" s="2">
        <v>46118</v>
      </c>
      <c r="M6169" s="2">
        <v>46117</v>
      </c>
      <c r="N6169">
        <v>11</v>
      </c>
      <c r="O6169">
        <v>-1</v>
      </c>
      <c r="P6169" t="s">
        <v>314</v>
      </c>
      <c r="Q6169" t="s">
        <v>315</v>
      </c>
      <c r="R6169">
        <v>4</v>
      </c>
      <c r="S6169">
        <v>0</v>
      </c>
      <c r="T6169">
        <v>3</v>
      </c>
      <c r="U6169">
        <v>1</v>
      </c>
      <c r="V6169">
        <v>4</v>
      </c>
      <c r="W6169" t="s">
        <v>332</v>
      </c>
      <c r="X6169">
        <v>19.7</v>
      </c>
      <c r="Y6169">
        <v>2.1</v>
      </c>
      <c r="Z6169">
        <v>4.5</v>
      </c>
      <c r="AA6169" t="s">
        <v>117</v>
      </c>
      <c r="AB6169">
        <v>7</v>
      </c>
      <c r="AC6169" t="s">
        <v>317</v>
      </c>
      <c r="AD6169" t="s">
        <v>318</v>
      </c>
      <c r="AE6169" t="s">
        <v>318</v>
      </c>
      <c r="AF6169" t="s">
        <v>117</v>
      </c>
      <c r="AG6169">
        <v>1438</v>
      </c>
      <c r="AH6169" t="s">
        <v>318</v>
      </c>
      <c r="AI6169">
        <v>51.6</v>
      </c>
      <c r="AJ6169">
        <v>100</v>
      </c>
      <c r="AK6169" t="s">
        <v>315</v>
      </c>
      <c r="AL6169" t="s">
        <v>318</v>
      </c>
      <c r="AM6169" t="s">
        <v>318</v>
      </c>
      <c r="AN6169" t="s">
        <v>284</v>
      </c>
      <c r="AO6169">
        <v>4</v>
      </c>
      <c r="AP6169">
        <v>12</v>
      </c>
      <c r="AQ6169">
        <v>0</v>
      </c>
      <c r="AR6169">
        <v>0</v>
      </c>
      <c r="AS6169">
        <v>-8.3333333333333321</v>
      </c>
    </row>
    <row r="6170" spans="1:45" x14ac:dyDescent="0.25">
      <c r="A6170" t="s">
        <v>10936</v>
      </c>
      <c r="B6170" t="s">
        <v>139</v>
      </c>
      <c r="C6170" t="s">
        <v>176</v>
      </c>
      <c r="D6170" t="s">
        <v>43</v>
      </c>
      <c r="E6170" t="s">
        <v>249</v>
      </c>
      <c r="F6170" t="s">
        <v>10328</v>
      </c>
      <c r="G6170" s="2">
        <v>46200</v>
      </c>
      <c r="H6170">
        <v>10</v>
      </c>
      <c r="I6170">
        <v>10</v>
      </c>
      <c r="J6170">
        <v>2807.56</v>
      </c>
      <c r="K6170">
        <v>27964.59</v>
      </c>
      <c r="L6170" s="2">
        <v>46215</v>
      </c>
      <c r="M6170" s="2">
        <v>46214</v>
      </c>
      <c r="N6170">
        <v>14</v>
      </c>
      <c r="O6170">
        <v>-1</v>
      </c>
      <c r="P6170" t="s">
        <v>314</v>
      </c>
      <c r="Q6170" t="s">
        <v>315</v>
      </c>
      <c r="R6170">
        <v>6</v>
      </c>
      <c r="S6170">
        <v>0</v>
      </c>
      <c r="T6170">
        <v>4</v>
      </c>
      <c r="U6170">
        <v>2</v>
      </c>
      <c r="V6170">
        <v>3</v>
      </c>
      <c r="W6170" t="s">
        <v>327</v>
      </c>
      <c r="X6170">
        <v>31</v>
      </c>
      <c r="Y6170">
        <v>2.9</v>
      </c>
      <c r="Z6170">
        <v>4.2</v>
      </c>
      <c r="AA6170" t="s">
        <v>95</v>
      </c>
      <c r="AB6170">
        <v>16</v>
      </c>
      <c r="AC6170" t="s">
        <v>317</v>
      </c>
      <c r="AD6170" t="s">
        <v>318</v>
      </c>
      <c r="AE6170" t="s">
        <v>318</v>
      </c>
      <c r="AF6170" t="s">
        <v>117</v>
      </c>
      <c r="AG6170">
        <v>1242</v>
      </c>
      <c r="AH6170" t="s">
        <v>318</v>
      </c>
      <c r="AI6170">
        <v>75.099999999999994</v>
      </c>
      <c r="AJ6170">
        <v>100</v>
      </c>
      <c r="AK6170" t="s">
        <v>315</v>
      </c>
      <c r="AL6170" t="s">
        <v>318</v>
      </c>
      <c r="AM6170" t="s">
        <v>318</v>
      </c>
      <c r="AN6170" t="s">
        <v>284</v>
      </c>
      <c r="AO6170">
        <v>6</v>
      </c>
      <c r="AP6170">
        <v>15</v>
      </c>
      <c r="AQ6170">
        <v>0</v>
      </c>
      <c r="AR6170">
        <v>0</v>
      </c>
      <c r="AS6170">
        <v>-6.666666666666667</v>
      </c>
    </row>
    <row r="6171" spans="1:45" x14ac:dyDescent="0.25">
      <c r="A6171" t="s">
        <v>10937</v>
      </c>
      <c r="B6171" t="s">
        <v>82</v>
      </c>
      <c r="C6171" t="s">
        <v>187</v>
      </c>
      <c r="D6171" t="s">
        <v>21</v>
      </c>
      <c r="E6171" t="s">
        <v>243</v>
      </c>
      <c r="F6171" t="s">
        <v>10938</v>
      </c>
      <c r="G6171" s="2">
        <v>46047</v>
      </c>
      <c r="H6171">
        <v>36</v>
      </c>
      <c r="I6171">
        <v>36</v>
      </c>
      <c r="J6171">
        <v>1399.4</v>
      </c>
      <c r="K6171">
        <v>49212.9</v>
      </c>
      <c r="L6171" s="2">
        <v>46058</v>
      </c>
      <c r="M6171" s="2">
        <v>46058</v>
      </c>
      <c r="N6171">
        <v>11</v>
      </c>
      <c r="O6171">
        <v>0</v>
      </c>
      <c r="P6171" t="s">
        <v>322</v>
      </c>
      <c r="Q6171" t="s">
        <v>315</v>
      </c>
      <c r="R6171">
        <v>5</v>
      </c>
      <c r="S6171">
        <v>0</v>
      </c>
      <c r="T6171">
        <v>1</v>
      </c>
      <c r="U6171">
        <v>1</v>
      </c>
      <c r="V6171">
        <v>4</v>
      </c>
      <c r="W6171" t="s">
        <v>337</v>
      </c>
      <c r="X6171">
        <v>28.4</v>
      </c>
      <c r="Y6171">
        <v>18.100000000000001</v>
      </c>
      <c r="Z6171">
        <v>8.8000000000000007</v>
      </c>
      <c r="AA6171" t="s">
        <v>95</v>
      </c>
      <c r="AB6171">
        <v>15</v>
      </c>
      <c r="AC6171" t="s">
        <v>324</v>
      </c>
      <c r="AD6171" t="s">
        <v>318</v>
      </c>
      <c r="AE6171" t="s">
        <v>318</v>
      </c>
      <c r="AF6171" t="s">
        <v>87</v>
      </c>
      <c r="AG6171">
        <v>916</v>
      </c>
      <c r="AH6171" t="s">
        <v>318</v>
      </c>
      <c r="AI6171">
        <v>41.6</v>
      </c>
      <c r="AJ6171">
        <v>100</v>
      </c>
      <c r="AK6171" t="s">
        <v>315</v>
      </c>
      <c r="AL6171" t="s">
        <v>318</v>
      </c>
      <c r="AM6171" t="s">
        <v>318</v>
      </c>
      <c r="AN6171" t="s">
        <v>284</v>
      </c>
      <c r="AO6171">
        <v>5</v>
      </c>
      <c r="AP6171">
        <v>11</v>
      </c>
      <c r="AQ6171">
        <v>0</v>
      </c>
      <c r="AR6171">
        <v>0</v>
      </c>
      <c r="AS6171">
        <v>0</v>
      </c>
    </row>
    <row r="6172" spans="1:45" x14ac:dyDescent="0.25">
      <c r="A6172" t="s">
        <v>10939</v>
      </c>
      <c r="B6172" t="s">
        <v>96</v>
      </c>
      <c r="C6172" t="s">
        <v>187</v>
      </c>
      <c r="D6172" t="s">
        <v>51</v>
      </c>
      <c r="E6172" t="s">
        <v>246</v>
      </c>
      <c r="F6172" t="s">
        <v>10940</v>
      </c>
      <c r="G6172" s="2">
        <v>46267</v>
      </c>
      <c r="H6172">
        <v>22</v>
      </c>
      <c r="I6172">
        <v>22</v>
      </c>
      <c r="J6172">
        <v>878.86</v>
      </c>
      <c r="K6172">
        <v>19891.560000000001</v>
      </c>
      <c r="L6172" s="2">
        <v>46278</v>
      </c>
      <c r="M6172" s="2">
        <v>46278</v>
      </c>
      <c r="N6172">
        <v>11</v>
      </c>
      <c r="O6172">
        <v>0</v>
      </c>
      <c r="P6172" t="s">
        <v>322</v>
      </c>
      <c r="Q6172" t="s">
        <v>315</v>
      </c>
      <c r="R6172">
        <v>4</v>
      </c>
      <c r="S6172">
        <v>0</v>
      </c>
      <c r="T6172">
        <v>2</v>
      </c>
      <c r="U6172">
        <v>1</v>
      </c>
      <c r="V6172">
        <v>4</v>
      </c>
      <c r="W6172" t="s">
        <v>337</v>
      </c>
      <c r="X6172">
        <v>41.9</v>
      </c>
      <c r="Y6172">
        <v>1.9</v>
      </c>
      <c r="Z6172">
        <v>6.8</v>
      </c>
      <c r="AA6172" t="s">
        <v>117</v>
      </c>
      <c r="AB6172">
        <v>9</v>
      </c>
      <c r="AC6172" t="s">
        <v>317</v>
      </c>
      <c r="AD6172" t="s">
        <v>318</v>
      </c>
      <c r="AE6172" t="s">
        <v>318</v>
      </c>
      <c r="AF6172" t="s">
        <v>87</v>
      </c>
      <c r="AG6172">
        <v>949</v>
      </c>
      <c r="AH6172" t="s">
        <v>318</v>
      </c>
      <c r="AI6172">
        <v>40.1</v>
      </c>
      <c r="AJ6172">
        <v>100</v>
      </c>
      <c r="AK6172" t="s">
        <v>315</v>
      </c>
      <c r="AL6172" t="s">
        <v>318</v>
      </c>
      <c r="AM6172" t="s">
        <v>319</v>
      </c>
      <c r="AN6172" t="s">
        <v>284</v>
      </c>
      <c r="AO6172">
        <v>4</v>
      </c>
      <c r="AP6172">
        <v>11</v>
      </c>
      <c r="AQ6172">
        <v>0</v>
      </c>
      <c r="AR6172">
        <v>0</v>
      </c>
      <c r="AS6172">
        <v>0</v>
      </c>
    </row>
    <row r="6173" spans="1:45" x14ac:dyDescent="0.25">
      <c r="A6173" t="s">
        <v>10941</v>
      </c>
      <c r="B6173" t="s">
        <v>88</v>
      </c>
      <c r="C6173" t="s">
        <v>176</v>
      </c>
      <c r="D6173" t="s">
        <v>8</v>
      </c>
      <c r="E6173" t="s">
        <v>249</v>
      </c>
      <c r="F6173" t="s">
        <v>10942</v>
      </c>
      <c r="G6173" s="2">
        <v>46029</v>
      </c>
      <c r="H6173">
        <v>23</v>
      </c>
      <c r="I6173">
        <v>23</v>
      </c>
      <c r="J6173">
        <v>16032.27</v>
      </c>
      <c r="K6173">
        <v>374765.48</v>
      </c>
      <c r="L6173" s="2">
        <v>46041</v>
      </c>
      <c r="M6173" s="2">
        <v>46041</v>
      </c>
      <c r="N6173">
        <v>12</v>
      </c>
      <c r="O6173">
        <v>0</v>
      </c>
      <c r="P6173" t="s">
        <v>322</v>
      </c>
      <c r="Q6173" t="s">
        <v>315</v>
      </c>
      <c r="R6173">
        <v>3</v>
      </c>
      <c r="S6173">
        <v>0</v>
      </c>
      <c r="T6173">
        <v>5</v>
      </c>
      <c r="U6173">
        <v>1</v>
      </c>
      <c r="V6173">
        <v>3</v>
      </c>
      <c r="W6173" t="s">
        <v>327</v>
      </c>
      <c r="X6173">
        <v>39.4</v>
      </c>
      <c r="Y6173">
        <v>2.7</v>
      </c>
      <c r="Z6173">
        <v>7.5</v>
      </c>
      <c r="AA6173" t="s">
        <v>87</v>
      </c>
      <c r="AB6173">
        <v>56</v>
      </c>
      <c r="AC6173" t="s">
        <v>317</v>
      </c>
      <c r="AD6173" t="s">
        <v>318</v>
      </c>
      <c r="AE6173" t="s">
        <v>318</v>
      </c>
      <c r="AF6173" t="s">
        <v>117</v>
      </c>
      <c r="AG6173">
        <v>1719</v>
      </c>
      <c r="AH6173" t="s">
        <v>318</v>
      </c>
      <c r="AI6173">
        <v>55.4</v>
      </c>
      <c r="AJ6173">
        <v>100</v>
      </c>
      <c r="AK6173" t="s">
        <v>315</v>
      </c>
      <c r="AL6173" t="s">
        <v>319</v>
      </c>
      <c r="AM6173" t="s">
        <v>318</v>
      </c>
      <c r="AN6173" t="s">
        <v>286</v>
      </c>
      <c r="AO6173">
        <v>5</v>
      </c>
      <c r="AP6173">
        <v>12</v>
      </c>
      <c r="AQ6173">
        <v>0</v>
      </c>
      <c r="AR6173">
        <v>0</v>
      </c>
      <c r="AS6173">
        <v>0</v>
      </c>
    </row>
    <row r="6174" spans="1:45" x14ac:dyDescent="0.25">
      <c r="A6174" t="s">
        <v>10943</v>
      </c>
      <c r="B6174" t="s">
        <v>151</v>
      </c>
      <c r="C6174" t="s">
        <v>167</v>
      </c>
      <c r="D6174" t="s">
        <v>67</v>
      </c>
      <c r="E6174" t="s">
        <v>234</v>
      </c>
      <c r="F6174" t="s">
        <v>4200</v>
      </c>
      <c r="G6174" s="2">
        <v>46072</v>
      </c>
      <c r="H6174">
        <v>35</v>
      </c>
      <c r="I6174">
        <v>35</v>
      </c>
      <c r="J6174">
        <v>759.19</v>
      </c>
      <c r="K6174">
        <v>26402.58</v>
      </c>
      <c r="L6174" s="2">
        <v>46086</v>
      </c>
      <c r="M6174" s="2">
        <v>46085</v>
      </c>
      <c r="N6174">
        <v>13</v>
      </c>
      <c r="O6174">
        <v>-1</v>
      </c>
      <c r="P6174" t="s">
        <v>314</v>
      </c>
      <c r="Q6174" t="s">
        <v>315</v>
      </c>
      <c r="R6174">
        <v>5</v>
      </c>
      <c r="S6174">
        <v>0</v>
      </c>
      <c r="T6174">
        <v>2</v>
      </c>
      <c r="U6174">
        <v>1</v>
      </c>
      <c r="V6174">
        <v>6</v>
      </c>
      <c r="W6174" t="s">
        <v>327</v>
      </c>
      <c r="X6174">
        <v>30.7</v>
      </c>
      <c r="Y6174">
        <v>0.9</v>
      </c>
      <c r="Z6174">
        <v>4.4000000000000004</v>
      </c>
      <c r="AA6174" t="s">
        <v>95</v>
      </c>
      <c r="AB6174">
        <v>21</v>
      </c>
      <c r="AC6174" t="s">
        <v>317</v>
      </c>
      <c r="AD6174" t="s">
        <v>318</v>
      </c>
      <c r="AE6174" t="s">
        <v>318</v>
      </c>
      <c r="AF6174" t="s">
        <v>348</v>
      </c>
      <c r="AG6174">
        <v>747</v>
      </c>
      <c r="AH6174" t="s">
        <v>318</v>
      </c>
      <c r="AI6174">
        <v>57.3</v>
      </c>
      <c r="AJ6174">
        <v>100</v>
      </c>
      <c r="AK6174" t="s">
        <v>315</v>
      </c>
      <c r="AL6174" t="s">
        <v>318</v>
      </c>
      <c r="AM6174" t="s">
        <v>318</v>
      </c>
      <c r="AN6174" t="s">
        <v>288</v>
      </c>
      <c r="AO6174">
        <v>6</v>
      </c>
      <c r="AP6174">
        <v>14</v>
      </c>
      <c r="AQ6174">
        <v>0</v>
      </c>
      <c r="AR6174">
        <v>0</v>
      </c>
      <c r="AS6174">
        <v>-7.1428571428571423</v>
      </c>
    </row>
    <row r="6175" spans="1:45" x14ac:dyDescent="0.25">
      <c r="A6175" t="s">
        <v>10944</v>
      </c>
      <c r="B6175" t="s">
        <v>156</v>
      </c>
      <c r="C6175" t="s">
        <v>199</v>
      </c>
      <c r="D6175" t="s">
        <v>35</v>
      </c>
      <c r="E6175" t="s">
        <v>243</v>
      </c>
      <c r="F6175" t="s">
        <v>7004</v>
      </c>
      <c r="G6175" s="2">
        <v>46053</v>
      </c>
      <c r="H6175">
        <v>24</v>
      </c>
      <c r="I6175">
        <v>24</v>
      </c>
      <c r="J6175">
        <v>1720.65</v>
      </c>
      <c r="K6175">
        <v>43538</v>
      </c>
      <c r="L6175" s="2">
        <v>46067</v>
      </c>
      <c r="M6175" s="2">
        <v>46067</v>
      </c>
      <c r="N6175">
        <v>14</v>
      </c>
      <c r="O6175">
        <v>0</v>
      </c>
      <c r="P6175" t="s">
        <v>322</v>
      </c>
      <c r="Q6175" t="s">
        <v>315</v>
      </c>
      <c r="R6175">
        <v>5</v>
      </c>
      <c r="S6175">
        <v>0</v>
      </c>
      <c r="T6175">
        <v>2</v>
      </c>
      <c r="U6175">
        <v>3</v>
      </c>
      <c r="V6175">
        <v>4</v>
      </c>
      <c r="W6175" t="s">
        <v>344</v>
      </c>
      <c r="X6175">
        <v>35.299999999999997</v>
      </c>
      <c r="Y6175">
        <v>1.9</v>
      </c>
      <c r="Z6175">
        <v>6.6</v>
      </c>
      <c r="AA6175" t="s">
        <v>95</v>
      </c>
      <c r="AB6175">
        <v>24</v>
      </c>
      <c r="AC6175" t="s">
        <v>317</v>
      </c>
      <c r="AD6175" t="s">
        <v>318</v>
      </c>
      <c r="AE6175" t="s">
        <v>318</v>
      </c>
      <c r="AF6175" t="s">
        <v>117</v>
      </c>
      <c r="AG6175">
        <v>1399</v>
      </c>
      <c r="AH6175" t="s">
        <v>318</v>
      </c>
      <c r="AI6175">
        <v>57.4</v>
      </c>
      <c r="AJ6175">
        <v>100</v>
      </c>
      <c r="AK6175" t="s">
        <v>315</v>
      </c>
      <c r="AL6175" t="s">
        <v>318</v>
      </c>
      <c r="AM6175" t="s">
        <v>318</v>
      </c>
      <c r="AN6175" t="s">
        <v>284</v>
      </c>
      <c r="AO6175">
        <v>5</v>
      </c>
      <c r="AP6175">
        <v>14</v>
      </c>
      <c r="AQ6175">
        <v>0</v>
      </c>
      <c r="AR6175">
        <v>0</v>
      </c>
      <c r="AS6175">
        <v>0</v>
      </c>
    </row>
    <row r="6176" spans="1:45" x14ac:dyDescent="0.25">
      <c r="A6176" t="s">
        <v>10945</v>
      </c>
      <c r="B6176" t="s">
        <v>82</v>
      </c>
      <c r="C6176" t="s">
        <v>187</v>
      </c>
      <c r="D6176" t="s">
        <v>21</v>
      </c>
      <c r="E6176" t="s">
        <v>265</v>
      </c>
      <c r="F6176" t="s">
        <v>10946</v>
      </c>
      <c r="G6176" s="2">
        <v>46141</v>
      </c>
      <c r="H6176">
        <v>26</v>
      </c>
      <c r="I6176">
        <v>26</v>
      </c>
      <c r="J6176">
        <v>1412.95</v>
      </c>
      <c r="K6176">
        <v>36264.17</v>
      </c>
      <c r="L6176" s="2">
        <v>46150</v>
      </c>
      <c r="M6176" s="2">
        <v>46151</v>
      </c>
      <c r="N6176">
        <v>10</v>
      </c>
      <c r="O6176">
        <v>1</v>
      </c>
      <c r="P6176" t="s">
        <v>330</v>
      </c>
      <c r="Q6176" t="s">
        <v>358</v>
      </c>
      <c r="R6176">
        <v>4</v>
      </c>
      <c r="S6176">
        <v>0</v>
      </c>
      <c r="T6176">
        <v>1</v>
      </c>
      <c r="U6176">
        <v>1</v>
      </c>
      <c r="V6176">
        <v>3</v>
      </c>
      <c r="W6176" t="s">
        <v>337</v>
      </c>
      <c r="X6176">
        <v>39.1</v>
      </c>
      <c r="Y6176">
        <v>10.8</v>
      </c>
      <c r="Z6176">
        <v>7</v>
      </c>
      <c r="AA6176" t="s">
        <v>87</v>
      </c>
      <c r="AB6176">
        <v>66</v>
      </c>
      <c r="AC6176" t="s">
        <v>317</v>
      </c>
      <c r="AD6176" t="s">
        <v>318</v>
      </c>
      <c r="AE6176" t="s">
        <v>318</v>
      </c>
      <c r="AF6176" t="s">
        <v>317</v>
      </c>
      <c r="AG6176">
        <v>330</v>
      </c>
      <c r="AH6176" t="s">
        <v>318</v>
      </c>
      <c r="AI6176">
        <v>85.8</v>
      </c>
      <c r="AJ6176">
        <v>100</v>
      </c>
      <c r="AK6176" t="s">
        <v>333</v>
      </c>
      <c r="AL6176" t="s">
        <v>318</v>
      </c>
      <c r="AM6176" t="s">
        <v>318</v>
      </c>
      <c r="AN6176" t="s">
        <v>284</v>
      </c>
      <c r="AO6176">
        <v>4</v>
      </c>
      <c r="AP6176">
        <v>9</v>
      </c>
      <c r="AQ6176">
        <v>0</v>
      </c>
      <c r="AR6176">
        <v>0</v>
      </c>
      <c r="AS6176">
        <v>11.111111111111111</v>
      </c>
    </row>
    <row r="6177" spans="1:45" x14ac:dyDescent="0.25">
      <c r="A6177" t="s">
        <v>10947</v>
      </c>
      <c r="B6177" t="s">
        <v>112</v>
      </c>
      <c r="C6177" t="s">
        <v>187</v>
      </c>
      <c r="D6177" t="s">
        <v>43</v>
      </c>
      <c r="E6177" t="s">
        <v>265</v>
      </c>
      <c r="F6177" t="s">
        <v>10948</v>
      </c>
      <c r="G6177" s="2">
        <v>45996</v>
      </c>
      <c r="H6177">
        <v>7</v>
      </c>
      <c r="I6177">
        <v>7</v>
      </c>
      <c r="J6177">
        <v>571.55999999999995</v>
      </c>
      <c r="K6177">
        <v>4045.43</v>
      </c>
      <c r="L6177" s="2">
        <v>46006</v>
      </c>
      <c r="M6177" s="2">
        <v>46008</v>
      </c>
      <c r="N6177">
        <v>12</v>
      </c>
      <c r="O6177">
        <v>2</v>
      </c>
      <c r="P6177" t="s">
        <v>330</v>
      </c>
      <c r="Q6177" t="s">
        <v>361</v>
      </c>
      <c r="R6177">
        <v>3</v>
      </c>
      <c r="S6177">
        <v>0</v>
      </c>
      <c r="T6177">
        <v>2</v>
      </c>
      <c r="U6177">
        <v>2</v>
      </c>
      <c r="V6177">
        <v>3</v>
      </c>
      <c r="W6177" t="s">
        <v>316</v>
      </c>
      <c r="X6177">
        <v>35.299999999999997</v>
      </c>
      <c r="Y6177">
        <v>1.9</v>
      </c>
      <c r="Z6177">
        <v>1.7</v>
      </c>
      <c r="AA6177" t="s">
        <v>87</v>
      </c>
      <c r="AB6177">
        <v>34</v>
      </c>
      <c r="AC6177" t="s">
        <v>317</v>
      </c>
      <c r="AD6177" t="s">
        <v>318</v>
      </c>
      <c r="AE6177" t="s">
        <v>318</v>
      </c>
      <c r="AF6177" t="s">
        <v>117</v>
      </c>
      <c r="AG6177">
        <v>686</v>
      </c>
      <c r="AH6177" t="s">
        <v>318</v>
      </c>
      <c r="AI6177">
        <v>84.1</v>
      </c>
      <c r="AJ6177">
        <v>100</v>
      </c>
      <c r="AK6177" t="s">
        <v>333</v>
      </c>
      <c r="AL6177" t="s">
        <v>318</v>
      </c>
      <c r="AM6177" t="s">
        <v>319</v>
      </c>
      <c r="AN6177" t="s">
        <v>284</v>
      </c>
      <c r="AO6177">
        <v>3</v>
      </c>
      <c r="AP6177">
        <v>10</v>
      </c>
      <c r="AQ6177">
        <v>0</v>
      </c>
      <c r="AR6177">
        <v>0</v>
      </c>
      <c r="AS6177">
        <v>20</v>
      </c>
    </row>
    <row r="6178" spans="1:45" x14ac:dyDescent="0.25">
      <c r="A6178" t="s">
        <v>10949</v>
      </c>
      <c r="B6178" t="s">
        <v>151</v>
      </c>
      <c r="C6178" t="s">
        <v>204</v>
      </c>
      <c r="D6178" t="s">
        <v>47</v>
      </c>
      <c r="E6178" t="s">
        <v>231</v>
      </c>
      <c r="F6178" t="s">
        <v>10950</v>
      </c>
      <c r="G6178" s="2">
        <v>45972</v>
      </c>
      <c r="H6178">
        <v>34</v>
      </c>
      <c r="I6178">
        <v>12</v>
      </c>
      <c r="J6178">
        <v>819.63</v>
      </c>
      <c r="K6178">
        <v>27913.15</v>
      </c>
      <c r="L6178" s="2">
        <v>45983</v>
      </c>
      <c r="M6178" s="2">
        <v>45986</v>
      </c>
      <c r="N6178">
        <v>14</v>
      </c>
      <c r="O6178">
        <v>3</v>
      </c>
      <c r="P6178" t="s">
        <v>330</v>
      </c>
      <c r="Q6178" t="s">
        <v>331</v>
      </c>
      <c r="R6178">
        <v>5</v>
      </c>
      <c r="S6178">
        <v>0</v>
      </c>
      <c r="T6178">
        <v>2</v>
      </c>
      <c r="U6178">
        <v>1</v>
      </c>
      <c r="V6178">
        <v>3</v>
      </c>
      <c r="W6178" t="s">
        <v>362</v>
      </c>
      <c r="X6178">
        <v>28.5</v>
      </c>
      <c r="Y6178">
        <v>1.4</v>
      </c>
      <c r="Z6178">
        <v>1.4</v>
      </c>
      <c r="AA6178" t="s">
        <v>87</v>
      </c>
      <c r="AB6178">
        <v>46</v>
      </c>
      <c r="AC6178" t="s">
        <v>345</v>
      </c>
      <c r="AD6178" t="s">
        <v>318</v>
      </c>
      <c r="AE6178" t="s">
        <v>318</v>
      </c>
      <c r="AF6178" t="s">
        <v>87</v>
      </c>
      <c r="AG6178">
        <v>6</v>
      </c>
      <c r="AH6178" t="s">
        <v>319</v>
      </c>
      <c r="AI6178">
        <v>72.599999999999994</v>
      </c>
      <c r="AJ6178">
        <v>35.299999999999997</v>
      </c>
      <c r="AK6178" t="s">
        <v>333</v>
      </c>
      <c r="AL6178" t="s">
        <v>318</v>
      </c>
      <c r="AM6178" t="s">
        <v>319</v>
      </c>
      <c r="AN6178" t="s">
        <v>284</v>
      </c>
      <c r="AO6178">
        <v>5</v>
      </c>
      <c r="AP6178">
        <v>11</v>
      </c>
      <c r="AQ6178">
        <v>22</v>
      </c>
      <c r="AR6178">
        <v>18031.86</v>
      </c>
      <c r="AS6178">
        <v>27.27272727272727</v>
      </c>
    </row>
    <row r="6179" spans="1:45" x14ac:dyDescent="0.25">
      <c r="A6179" t="s">
        <v>10951</v>
      </c>
      <c r="B6179" t="s">
        <v>88</v>
      </c>
      <c r="C6179" t="s">
        <v>194</v>
      </c>
      <c r="D6179" t="s">
        <v>21</v>
      </c>
      <c r="E6179" t="s">
        <v>262</v>
      </c>
      <c r="F6179" t="s">
        <v>10533</v>
      </c>
      <c r="G6179" s="2">
        <v>46137</v>
      </c>
      <c r="H6179">
        <v>8</v>
      </c>
      <c r="I6179">
        <v>8</v>
      </c>
      <c r="J6179">
        <v>17221.3</v>
      </c>
      <c r="K6179">
        <v>137016.49</v>
      </c>
      <c r="L6179" s="2">
        <v>46152</v>
      </c>
      <c r="M6179" s="2">
        <v>46151</v>
      </c>
      <c r="N6179">
        <v>14</v>
      </c>
      <c r="O6179">
        <v>-1</v>
      </c>
      <c r="P6179" t="s">
        <v>314</v>
      </c>
      <c r="Q6179" t="s">
        <v>315</v>
      </c>
      <c r="R6179">
        <v>6</v>
      </c>
      <c r="S6179">
        <v>0</v>
      </c>
      <c r="T6179">
        <v>3</v>
      </c>
      <c r="U6179">
        <v>3</v>
      </c>
      <c r="V6179">
        <v>3</v>
      </c>
      <c r="W6179" t="s">
        <v>327</v>
      </c>
      <c r="X6179">
        <v>24.8</v>
      </c>
      <c r="Y6179">
        <v>2</v>
      </c>
      <c r="Z6179">
        <v>9.3000000000000007</v>
      </c>
      <c r="AA6179" t="s">
        <v>95</v>
      </c>
      <c r="AB6179">
        <v>13</v>
      </c>
      <c r="AC6179" t="s">
        <v>317</v>
      </c>
      <c r="AD6179" t="s">
        <v>318</v>
      </c>
      <c r="AE6179" t="s">
        <v>318</v>
      </c>
      <c r="AF6179" t="s">
        <v>117</v>
      </c>
      <c r="AG6179">
        <v>1731</v>
      </c>
      <c r="AH6179" t="s">
        <v>318</v>
      </c>
      <c r="AI6179">
        <v>94.8</v>
      </c>
      <c r="AJ6179">
        <v>100</v>
      </c>
      <c r="AK6179" t="s">
        <v>315</v>
      </c>
      <c r="AL6179" t="s">
        <v>319</v>
      </c>
      <c r="AM6179" t="s">
        <v>318</v>
      </c>
      <c r="AN6179" t="s">
        <v>284</v>
      </c>
      <c r="AO6179">
        <v>6</v>
      </c>
      <c r="AP6179">
        <v>15</v>
      </c>
      <c r="AQ6179">
        <v>0</v>
      </c>
      <c r="AR6179">
        <v>0</v>
      </c>
      <c r="AS6179">
        <v>-6.666666666666667</v>
      </c>
    </row>
    <row r="6180" spans="1:45" x14ac:dyDescent="0.25">
      <c r="A6180" t="s">
        <v>10952</v>
      </c>
      <c r="B6180" t="s">
        <v>123</v>
      </c>
      <c r="C6180" t="s">
        <v>194</v>
      </c>
      <c r="D6180" t="s">
        <v>67</v>
      </c>
      <c r="E6180" t="s">
        <v>239</v>
      </c>
      <c r="F6180" t="s">
        <v>9878</v>
      </c>
      <c r="G6180" s="2">
        <v>46198</v>
      </c>
      <c r="H6180">
        <v>11</v>
      </c>
      <c r="I6180">
        <v>11</v>
      </c>
      <c r="J6180">
        <v>4504.8900000000003</v>
      </c>
      <c r="K6180">
        <v>50313.17</v>
      </c>
      <c r="L6180" s="2">
        <v>46214</v>
      </c>
      <c r="M6180" s="2">
        <v>46215</v>
      </c>
      <c r="N6180">
        <v>17</v>
      </c>
      <c r="O6180">
        <v>1</v>
      </c>
      <c r="P6180" t="s">
        <v>330</v>
      </c>
      <c r="Q6180" t="s">
        <v>355</v>
      </c>
      <c r="R6180">
        <v>6</v>
      </c>
      <c r="S6180">
        <v>1</v>
      </c>
      <c r="T6180">
        <v>4</v>
      </c>
      <c r="U6180">
        <v>3</v>
      </c>
      <c r="V6180">
        <v>3</v>
      </c>
      <c r="W6180" t="s">
        <v>327</v>
      </c>
      <c r="X6180">
        <v>30.7</v>
      </c>
      <c r="Y6180">
        <v>2.8</v>
      </c>
      <c r="Z6180">
        <v>5.6</v>
      </c>
      <c r="AA6180" t="s">
        <v>95</v>
      </c>
      <c r="AB6180">
        <v>17</v>
      </c>
      <c r="AC6180" t="s">
        <v>324</v>
      </c>
      <c r="AD6180" t="s">
        <v>318</v>
      </c>
      <c r="AE6180" t="s">
        <v>318</v>
      </c>
      <c r="AF6180" t="s">
        <v>317</v>
      </c>
      <c r="AG6180">
        <v>131</v>
      </c>
      <c r="AH6180" t="s">
        <v>318</v>
      </c>
      <c r="AI6180">
        <v>73.900000000000006</v>
      </c>
      <c r="AJ6180">
        <v>100</v>
      </c>
      <c r="AK6180" t="s">
        <v>333</v>
      </c>
      <c r="AL6180" t="s">
        <v>318</v>
      </c>
      <c r="AM6180" t="s">
        <v>318</v>
      </c>
      <c r="AN6180" t="s">
        <v>284</v>
      </c>
      <c r="AO6180">
        <v>6</v>
      </c>
      <c r="AP6180">
        <v>16</v>
      </c>
      <c r="AQ6180">
        <v>0</v>
      </c>
      <c r="AR6180">
        <v>0</v>
      </c>
      <c r="AS6180">
        <v>6.25</v>
      </c>
    </row>
    <row r="6181" spans="1:45" x14ac:dyDescent="0.25">
      <c r="A6181" t="s">
        <v>10953</v>
      </c>
      <c r="B6181" t="s">
        <v>156</v>
      </c>
      <c r="C6181" t="s">
        <v>187</v>
      </c>
      <c r="D6181" t="s">
        <v>67</v>
      </c>
      <c r="E6181" t="s">
        <v>234</v>
      </c>
      <c r="F6181" t="s">
        <v>9538</v>
      </c>
      <c r="G6181" s="2">
        <v>45944</v>
      </c>
      <c r="H6181">
        <v>253</v>
      </c>
      <c r="I6181">
        <v>253</v>
      </c>
      <c r="J6181">
        <v>1730.78</v>
      </c>
      <c r="K6181">
        <v>441481.81</v>
      </c>
      <c r="L6181" s="2">
        <v>45957</v>
      </c>
      <c r="M6181" s="2">
        <v>45961</v>
      </c>
      <c r="N6181">
        <v>17</v>
      </c>
      <c r="O6181">
        <v>4</v>
      </c>
      <c r="P6181" t="s">
        <v>330</v>
      </c>
      <c r="Q6181" t="s">
        <v>361</v>
      </c>
      <c r="R6181">
        <v>5</v>
      </c>
      <c r="S6181">
        <v>1</v>
      </c>
      <c r="T6181">
        <v>1</v>
      </c>
      <c r="U6181">
        <v>1</v>
      </c>
      <c r="V6181">
        <v>6</v>
      </c>
      <c r="W6181" t="s">
        <v>316</v>
      </c>
      <c r="X6181">
        <v>14.7</v>
      </c>
      <c r="Y6181">
        <v>79.2</v>
      </c>
      <c r="Z6181">
        <v>3.7</v>
      </c>
      <c r="AA6181" t="s">
        <v>95</v>
      </c>
      <c r="AB6181">
        <v>26</v>
      </c>
      <c r="AC6181" t="s">
        <v>324</v>
      </c>
      <c r="AD6181" t="s">
        <v>318</v>
      </c>
      <c r="AE6181" t="s">
        <v>318</v>
      </c>
      <c r="AF6181" t="s">
        <v>317</v>
      </c>
      <c r="AG6181">
        <v>1951</v>
      </c>
      <c r="AH6181" t="s">
        <v>318</v>
      </c>
      <c r="AI6181">
        <v>92.1</v>
      </c>
      <c r="AJ6181">
        <v>100</v>
      </c>
      <c r="AK6181" t="s">
        <v>341</v>
      </c>
      <c r="AL6181" t="s">
        <v>319</v>
      </c>
      <c r="AM6181" t="s">
        <v>319</v>
      </c>
      <c r="AN6181" t="s">
        <v>288</v>
      </c>
      <c r="AO6181">
        <v>6</v>
      </c>
      <c r="AP6181">
        <v>13</v>
      </c>
      <c r="AQ6181">
        <v>0</v>
      </c>
      <c r="AR6181">
        <v>0</v>
      </c>
      <c r="AS6181">
        <v>30.76923076923077</v>
      </c>
    </row>
    <row r="6182" spans="1:45" x14ac:dyDescent="0.25">
      <c r="A6182" t="s">
        <v>10954</v>
      </c>
      <c r="B6182" t="s">
        <v>132</v>
      </c>
      <c r="C6182" t="s">
        <v>191</v>
      </c>
      <c r="D6182" t="s">
        <v>55</v>
      </c>
      <c r="E6182" t="s">
        <v>217</v>
      </c>
      <c r="F6182" t="s">
        <v>10955</v>
      </c>
      <c r="G6182" s="2">
        <v>46034</v>
      </c>
      <c r="H6182">
        <v>7</v>
      </c>
      <c r="I6182">
        <v>7</v>
      </c>
      <c r="J6182">
        <v>477.88</v>
      </c>
      <c r="K6182">
        <v>3285.91</v>
      </c>
      <c r="L6182" s="2">
        <v>46048</v>
      </c>
      <c r="M6182" s="2">
        <v>46047</v>
      </c>
      <c r="N6182">
        <v>13</v>
      </c>
      <c r="O6182">
        <v>-1</v>
      </c>
      <c r="P6182" t="s">
        <v>314</v>
      </c>
      <c r="Q6182" t="s">
        <v>315</v>
      </c>
      <c r="R6182">
        <v>8</v>
      </c>
      <c r="S6182">
        <v>0</v>
      </c>
      <c r="T6182">
        <v>2</v>
      </c>
      <c r="U6182">
        <v>1</v>
      </c>
      <c r="V6182">
        <v>3</v>
      </c>
      <c r="W6182" t="s">
        <v>327</v>
      </c>
      <c r="X6182">
        <v>34.1</v>
      </c>
      <c r="Y6182">
        <v>0.8</v>
      </c>
      <c r="Z6182">
        <v>8.1999999999999993</v>
      </c>
      <c r="AA6182" t="s">
        <v>87</v>
      </c>
      <c r="AB6182">
        <v>47</v>
      </c>
      <c r="AC6182" t="s">
        <v>317</v>
      </c>
      <c r="AD6182" t="s">
        <v>318</v>
      </c>
      <c r="AE6182" t="s">
        <v>318</v>
      </c>
      <c r="AF6182" t="s">
        <v>117</v>
      </c>
      <c r="AG6182">
        <v>44</v>
      </c>
      <c r="AH6182" t="s">
        <v>318</v>
      </c>
      <c r="AI6182">
        <v>63.1</v>
      </c>
      <c r="AJ6182">
        <v>100</v>
      </c>
      <c r="AK6182" t="s">
        <v>315</v>
      </c>
      <c r="AL6182" t="s">
        <v>318</v>
      </c>
      <c r="AM6182" t="s">
        <v>318</v>
      </c>
      <c r="AN6182" t="s">
        <v>284</v>
      </c>
      <c r="AO6182">
        <v>8</v>
      </c>
      <c r="AP6182">
        <v>14</v>
      </c>
      <c r="AQ6182">
        <v>0</v>
      </c>
      <c r="AR6182">
        <v>0</v>
      </c>
      <c r="AS6182">
        <v>-7.1428571428571423</v>
      </c>
    </row>
    <row r="6183" spans="1:45" x14ac:dyDescent="0.25">
      <c r="A6183" t="s">
        <v>10956</v>
      </c>
      <c r="B6183" t="s">
        <v>156</v>
      </c>
      <c r="C6183" t="s">
        <v>202</v>
      </c>
      <c r="D6183" t="s">
        <v>59</v>
      </c>
      <c r="E6183" t="s">
        <v>256</v>
      </c>
      <c r="F6183" t="s">
        <v>7313</v>
      </c>
      <c r="G6183" s="2">
        <v>45761</v>
      </c>
      <c r="H6183">
        <v>19</v>
      </c>
      <c r="I6183">
        <v>19</v>
      </c>
      <c r="J6183">
        <v>1964.78</v>
      </c>
      <c r="K6183">
        <v>38732.949999999997</v>
      </c>
      <c r="L6183" s="2">
        <v>45776</v>
      </c>
      <c r="M6183" s="2">
        <v>45776</v>
      </c>
      <c r="N6183">
        <v>15</v>
      </c>
      <c r="O6183">
        <v>0</v>
      </c>
      <c r="P6183" t="s">
        <v>322</v>
      </c>
      <c r="Q6183" t="s">
        <v>315</v>
      </c>
      <c r="R6183">
        <v>5</v>
      </c>
      <c r="S6183">
        <v>0</v>
      </c>
      <c r="T6183">
        <v>1</v>
      </c>
      <c r="U6183">
        <v>3</v>
      </c>
      <c r="V6183">
        <v>6</v>
      </c>
      <c r="W6183" t="s">
        <v>316</v>
      </c>
      <c r="X6183">
        <v>32.200000000000003</v>
      </c>
      <c r="Y6183">
        <v>172.4</v>
      </c>
      <c r="Z6183">
        <v>3.9</v>
      </c>
      <c r="AA6183" t="s">
        <v>95</v>
      </c>
      <c r="AB6183">
        <v>23</v>
      </c>
      <c r="AC6183" t="s">
        <v>317</v>
      </c>
      <c r="AD6183" t="s">
        <v>318</v>
      </c>
      <c r="AE6183" t="s">
        <v>318</v>
      </c>
      <c r="AF6183" t="s">
        <v>87</v>
      </c>
      <c r="AG6183">
        <v>429</v>
      </c>
      <c r="AH6183" t="s">
        <v>318</v>
      </c>
      <c r="AI6183">
        <v>69.3</v>
      </c>
      <c r="AJ6183">
        <v>100</v>
      </c>
      <c r="AK6183" t="s">
        <v>315</v>
      </c>
      <c r="AL6183" t="s">
        <v>318</v>
      </c>
      <c r="AM6183" t="s">
        <v>319</v>
      </c>
      <c r="AN6183" t="s">
        <v>288</v>
      </c>
      <c r="AO6183">
        <v>6</v>
      </c>
      <c r="AP6183">
        <v>15</v>
      </c>
      <c r="AQ6183">
        <v>0</v>
      </c>
      <c r="AR6183">
        <v>0</v>
      </c>
      <c r="AS6183">
        <v>0</v>
      </c>
    </row>
    <row r="6184" spans="1:45" x14ac:dyDescent="0.25">
      <c r="A6184" t="s">
        <v>10957</v>
      </c>
      <c r="B6184" t="s">
        <v>153</v>
      </c>
      <c r="C6184" t="s">
        <v>199</v>
      </c>
      <c r="D6184" t="s">
        <v>21</v>
      </c>
      <c r="E6184" t="s">
        <v>217</v>
      </c>
      <c r="F6184" t="s">
        <v>931</v>
      </c>
      <c r="G6184" s="2">
        <v>46059</v>
      </c>
      <c r="H6184">
        <v>21</v>
      </c>
      <c r="I6184">
        <v>21</v>
      </c>
      <c r="J6184">
        <v>464.3</v>
      </c>
      <c r="K6184">
        <v>9622.93</v>
      </c>
      <c r="L6184" s="2">
        <v>46074</v>
      </c>
      <c r="M6184" s="2">
        <v>46074</v>
      </c>
      <c r="N6184">
        <v>15</v>
      </c>
      <c r="O6184">
        <v>0</v>
      </c>
      <c r="P6184" t="s">
        <v>322</v>
      </c>
      <c r="Q6184" t="s">
        <v>315</v>
      </c>
      <c r="R6184">
        <v>7</v>
      </c>
      <c r="S6184">
        <v>0</v>
      </c>
      <c r="T6184">
        <v>2</v>
      </c>
      <c r="U6184">
        <v>3</v>
      </c>
      <c r="V6184">
        <v>3</v>
      </c>
      <c r="W6184" t="s">
        <v>327</v>
      </c>
      <c r="X6184">
        <v>30.6</v>
      </c>
      <c r="Y6184">
        <v>0.4</v>
      </c>
      <c r="Z6184">
        <v>5.0999999999999996</v>
      </c>
      <c r="AA6184" t="s">
        <v>87</v>
      </c>
      <c r="AB6184">
        <v>30</v>
      </c>
      <c r="AC6184" t="s">
        <v>317</v>
      </c>
      <c r="AD6184" t="s">
        <v>318</v>
      </c>
      <c r="AE6184" t="s">
        <v>318</v>
      </c>
      <c r="AF6184" t="s">
        <v>317</v>
      </c>
      <c r="AG6184">
        <v>361</v>
      </c>
      <c r="AH6184" t="s">
        <v>318</v>
      </c>
      <c r="AI6184">
        <v>86.9</v>
      </c>
      <c r="AJ6184">
        <v>100</v>
      </c>
      <c r="AK6184" t="s">
        <v>315</v>
      </c>
      <c r="AL6184" t="s">
        <v>318</v>
      </c>
      <c r="AM6184" t="s">
        <v>318</v>
      </c>
      <c r="AN6184" t="s">
        <v>284</v>
      </c>
      <c r="AO6184">
        <v>7</v>
      </c>
      <c r="AP6184">
        <v>15</v>
      </c>
      <c r="AQ6184">
        <v>0</v>
      </c>
      <c r="AR6184">
        <v>0</v>
      </c>
      <c r="AS6184">
        <v>0</v>
      </c>
    </row>
    <row r="6185" spans="1:45" x14ac:dyDescent="0.25">
      <c r="A6185" t="s">
        <v>10958</v>
      </c>
      <c r="B6185" t="s">
        <v>88</v>
      </c>
      <c r="C6185" t="s">
        <v>181</v>
      </c>
      <c r="D6185" t="s">
        <v>59</v>
      </c>
      <c r="E6185" t="s">
        <v>217</v>
      </c>
      <c r="F6185" t="s">
        <v>10959</v>
      </c>
      <c r="G6185" s="2">
        <v>46095</v>
      </c>
      <c r="H6185">
        <v>236</v>
      </c>
      <c r="I6185">
        <v>236</v>
      </c>
      <c r="J6185">
        <v>17080.41</v>
      </c>
      <c r="K6185">
        <v>4019011.76</v>
      </c>
      <c r="L6185" s="2">
        <v>46106</v>
      </c>
      <c r="M6185" s="2">
        <v>46105</v>
      </c>
      <c r="N6185">
        <v>10</v>
      </c>
      <c r="O6185">
        <v>-1</v>
      </c>
      <c r="P6185" t="s">
        <v>314</v>
      </c>
      <c r="Q6185" t="s">
        <v>315</v>
      </c>
      <c r="R6185">
        <v>2</v>
      </c>
      <c r="S6185">
        <v>0</v>
      </c>
      <c r="T6185">
        <v>3</v>
      </c>
      <c r="U6185">
        <v>3</v>
      </c>
      <c r="V6185">
        <v>3</v>
      </c>
      <c r="W6185" t="s">
        <v>323</v>
      </c>
      <c r="X6185">
        <v>30.9</v>
      </c>
      <c r="Y6185">
        <v>2</v>
      </c>
      <c r="Z6185">
        <v>8.4</v>
      </c>
      <c r="AA6185" t="s">
        <v>87</v>
      </c>
      <c r="AB6185">
        <v>36</v>
      </c>
      <c r="AC6185" t="s">
        <v>317</v>
      </c>
      <c r="AD6185" t="s">
        <v>318</v>
      </c>
      <c r="AE6185" t="s">
        <v>318</v>
      </c>
      <c r="AF6185" t="s">
        <v>317</v>
      </c>
      <c r="AG6185">
        <v>1653</v>
      </c>
      <c r="AH6185" t="s">
        <v>318</v>
      </c>
      <c r="AI6185">
        <v>56.1</v>
      </c>
      <c r="AJ6185">
        <v>100</v>
      </c>
      <c r="AK6185" t="s">
        <v>315</v>
      </c>
      <c r="AL6185" t="s">
        <v>319</v>
      </c>
      <c r="AM6185" t="s">
        <v>318</v>
      </c>
      <c r="AN6185" t="s">
        <v>286</v>
      </c>
      <c r="AO6185">
        <v>3</v>
      </c>
      <c r="AP6185">
        <v>11</v>
      </c>
      <c r="AQ6185">
        <v>0</v>
      </c>
      <c r="AR6185">
        <v>0</v>
      </c>
      <c r="AS6185">
        <v>-9.0909090909090917</v>
      </c>
    </row>
    <row r="6186" spans="1:45" x14ac:dyDescent="0.25">
      <c r="A6186" t="s">
        <v>10960</v>
      </c>
      <c r="B6186" t="s">
        <v>91</v>
      </c>
      <c r="C6186" t="s">
        <v>194</v>
      </c>
      <c r="D6186" t="s">
        <v>55</v>
      </c>
      <c r="E6186" t="s">
        <v>222</v>
      </c>
      <c r="F6186" t="s">
        <v>10961</v>
      </c>
      <c r="G6186" s="2">
        <v>46248</v>
      </c>
      <c r="H6186">
        <v>8</v>
      </c>
      <c r="I6186">
        <v>8</v>
      </c>
      <c r="J6186">
        <v>471.87</v>
      </c>
      <c r="K6186">
        <v>3886.53</v>
      </c>
      <c r="L6186" s="2">
        <v>46262</v>
      </c>
      <c r="M6186" s="2">
        <v>46263</v>
      </c>
      <c r="N6186">
        <v>15</v>
      </c>
      <c r="O6186">
        <v>1</v>
      </c>
      <c r="P6186" t="s">
        <v>330</v>
      </c>
      <c r="Q6186" t="s">
        <v>361</v>
      </c>
      <c r="R6186">
        <v>6</v>
      </c>
      <c r="S6186">
        <v>0</v>
      </c>
      <c r="T6186">
        <v>4</v>
      </c>
      <c r="U6186">
        <v>2</v>
      </c>
      <c r="V6186">
        <v>2</v>
      </c>
      <c r="W6186" t="s">
        <v>337</v>
      </c>
      <c r="X6186">
        <v>30.3</v>
      </c>
      <c r="Y6186">
        <v>41.7</v>
      </c>
      <c r="Z6186">
        <v>6.8</v>
      </c>
      <c r="AA6186" t="s">
        <v>95</v>
      </c>
      <c r="AB6186">
        <v>20</v>
      </c>
      <c r="AC6186" t="s">
        <v>317</v>
      </c>
      <c r="AD6186" t="s">
        <v>318</v>
      </c>
      <c r="AE6186" t="s">
        <v>318</v>
      </c>
      <c r="AF6186" t="s">
        <v>317</v>
      </c>
      <c r="AG6186">
        <v>1498</v>
      </c>
      <c r="AH6186" t="s">
        <v>318</v>
      </c>
      <c r="AI6186">
        <v>55.1</v>
      </c>
      <c r="AJ6186">
        <v>100</v>
      </c>
      <c r="AK6186" t="s">
        <v>333</v>
      </c>
      <c r="AL6186" t="s">
        <v>318</v>
      </c>
      <c r="AM6186" t="s">
        <v>319</v>
      </c>
      <c r="AN6186" t="s">
        <v>284</v>
      </c>
      <c r="AO6186">
        <v>6</v>
      </c>
      <c r="AP6186">
        <v>14</v>
      </c>
      <c r="AQ6186">
        <v>0</v>
      </c>
      <c r="AR6186">
        <v>0</v>
      </c>
      <c r="AS6186">
        <v>7.1428571428571423</v>
      </c>
    </row>
    <row r="6187" spans="1:45" x14ac:dyDescent="0.25">
      <c r="A6187" t="s">
        <v>10962</v>
      </c>
      <c r="B6187" t="s">
        <v>123</v>
      </c>
      <c r="C6187" t="s">
        <v>204</v>
      </c>
      <c r="D6187" t="s">
        <v>8</v>
      </c>
      <c r="E6187" t="s">
        <v>239</v>
      </c>
      <c r="F6187" t="s">
        <v>10963</v>
      </c>
      <c r="G6187" s="2">
        <v>46144</v>
      </c>
      <c r="H6187">
        <v>25</v>
      </c>
      <c r="I6187">
        <v>25</v>
      </c>
      <c r="J6187">
        <v>5124.1899999999996</v>
      </c>
      <c r="K6187">
        <v>129467.94</v>
      </c>
      <c r="L6187" s="2">
        <v>46158</v>
      </c>
      <c r="M6187" s="2">
        <v>46162</v>
      </c>
      <c r="N6187">
        <v>18</v>
      </c>
      <c r="O6187">
        <v>4</v>
      </c>
      <c r="P6187" t="s">
        <v>330</v>
      </c>
      <c r="Q6187" t="s">
        <v>361</v>
      </c>
      <c r="R6187">
        <v>3</v>
      </c>
      <c r="S6187">
        <v>1</v>
      </c>
      <c r="T6187">
        <v>7</v>
      </c>
      <c r="U6187">
        <v>1</v>
      </c>
      <c r="V6187">
        <v>3</v>
      </c>
      <c r="W6187" t="s">
        <v>316</v>
      </c>
      <c r="X6187">
        <v>34.1</v>
      </c>
      <c r="Y6187">
        <v>45.5</v>
      </c>
      <c r="Z6187">
        <v>1.6</v>
      </c>
      <c r="AA6187" t="s">
        <v>87</v>
      </c>
      <c r="AB6187">
        <v>50</v>
      </c>
      <c r="AC6187" t="s">
        <v>345</v>
      </c>
      <c r="AD6187" t="s">
        <v>318</v>
      </c>
      <c r="AE6187" t="s">
        <v>318</v>
      </c>
      <c r="AF6187" t="s">
        <v>317</v>
      </c>
      <c r="AG6187">
        <v>901</v>
      </c>
      <c r="AH6187" t="s">
        <v>318</v>
      </c>
      <c r="AI6187">
        <v>80.599999999999994</v>
      </c>
      <c r="AJ6187">
        <v>100</v>
      </c>
      <c r="AK6187" t="s">
        <v>341</v>
      </c>
      <c r="AL6187" t="s">
        <v>319</v>
      </c>
      <c r="AM6187" t="s">
        <v>319</v>
      </c>
      <c r="AN6187" t="s">
        <v>286</v>
      </c>
      <c r="AO6187">
        <v>7</v>
      </c>
      <c r="AP6187">
        <v>14</v>
      </c>
      <c r="AQ6187">
        <v>0</v>
      </c>
      <c r="AR6187">
        <v>0</v>
      </c>
      <c r="AS6187">
        <v>28.571428571428569</v>
      </c>
    </row>
    <row r="6188" spans="1:45" x14ac:dyDescent="0.25">
      <c r="A6188" t="s">
        <v>10964</v>
      </c>
      <c r="B6188" t="s">
        <v>99</v>
      </c>
      <c r="C6188" t="s">
        <v>167</v>
      </c>
      <c r="D6188" t="s">
        <v>70</v>
      </c>
      <c r="E6188" t="s">
        <v>226</v>
      </c>
      <c r="F6188" t="s">
        <v>4453</v>
      </c>
      <c r="G6188" s="2">
        <v>46254</v>
      </c>
      <c r="H6188">
        <v>13</v>
      </c>
      <c r="I6188">
        <v>13</v>
      </c>
      <c r="J6188">
        <v>2491.09</v>
      </c>
      <c r="K6188">
        <v>33460.21</v>
      </c>
      <c r="L6188" s="2">
        <v>46268</v>
      </c>
      <c r="M6188" s="2">
        <v>46269</v>
      </c>
      <c r="N6188">
        <v>15</v>
      </c>
      <c r="O6188">
        <v>1</v>
      </c>
      <c r="P6188" t="s">
        <v>330</v>
      </c>
      <c r="Q6188" t="s">
        <v>355</v>
      </c>
      <c r="R6188">
        <v>4</v>
      </c>
      <c r="S6188">
        <v>1</v>
      </c>
      <c r="T6188">
        <v>4</v>
      </c>
      <c r="U6188">
        <v>2</v>
      </c>
      <c r="V6188">
        <v>4</v>
      </c>
      <c r="W6188" t="s">
        <v>327</v>
      </c>
      <c r="X6188">
        <v>24.1</v>
      </c>
      <c r="Y6188">
        <v>1.8</v>
      </c>
      <c r="Z6188">
        <v>8.1999999999999993</v>
      </c>
      <c r="AA6188" t="s">
        <v>117</v>
      </c>
      <c r="AB6188">
        <v>2</v>
      </c>
      <c r="AC6188" t="s">
        <v>317</v>
      </c>
      <c r="AD6188" t="s">
        <v>318</v>
      </c>
      <c r="AE6188" t="s">
        <v>318</v>
      </c>
      <c r="AF6188" t="s">
        <v>317</v>
      </c>
      <c r="AG6188">
        <v>989</v>
      </c>
      <c r="AH6188" t="s">
        <v>318</v>
      </c>
      <c r="AI6188">
        <v>57.6</v>
      </c>
      <c r="AJ6188">
        <v>100</v>
      </c>
      <c r="AK6188" t="s">
        <v>333</v>
      </c>
      <c r="AL6188" t="s">
        <v>318</v>
      </c>
      <c r="AM6188" t="s">
        <v>318</v>
      </c>
      <c r="AN6188" t="s">
        <v>284</v>
      </c>
      <c r="AO6188">
        <v>4</v>
      </c>
      <c r="AP6188">
        <v>14</v>
      </c>
      <c r="AQ6188">
        <v>0</v>
      </c>
      <c r="AR6188">
        <v>0</v>
      </c>
      <c r="AS6188">
        <v>7.1428571428571423</v>
      </c>
    </row>
    <row r="6189" spans="1:45" x14ac:dyDescent="0.25">
      <c r="A6189" t="s">
        <v>10965</v>
      </c>
      <c r="B6189" t="s">
        <v>145</v>
      </c>
      <c r="C6189" t="s">
        <v>173</v>
      </c>
      <c r="D6189" t="s">
        <v>43</v>
      </c>
      <c r="E6189" t="s">
        <v>222</v>
      </c>
      <c r="F6189" t="s">
        <v>10966</v>
      </c>
      <c r="G6189" s="2">
        <v>46078</v>
      </c>
      <c r="H6189">
        <v>20</v>
      </c>
      <c r="I6189">
        <v>20</v>
      </c>
      <c r="J6189">
        <v>1474.75</v>
      </c>
      <c r="K6189">
        <v>29728.52</v>
      </c>
      <c r="L6189" s="2">
        <v>46092</v>
      </c>
      <c r="M6189" s="2">
        <v>46092</v>
      </c>
      <c r="N6189">
        <v>14</v>
      </c>
      <c r="O6189">
        <v>0</v>
      </c>
      <c r="P6189" t="s">
        <v>322</v>
      </c>
      <c r="Q6189" t="s">
        <v>315</v>
      </c>
      <c r="R6189">
        <v>7</v>
      </c>
      <c r="S6189">
        <v>0</v>
      </c>
      <c r="T6189">
        <v>3</v>
      </c>
      <c r="U6189">
        <v>2</v>
      </c>
      <c r="V6189">
        <v>2</v>
      </c>
      <c r="W6189" t="s">
        <v>332</v>
      </c>
      <c r="X6189">
        <v>29.8</v>
      </c>
      <c r="Y6189">
        <v>0.9</v>
      </c>
      <c r="Z6189">
        <v>8.6999999999999993</v>
      </c>
      <c r="AA6189" t="s">
        <v>87</v>
      </c>
      <c r="AB6189">
        <v>56</v>
      </c>
      <c r="AC6189" t="s">
        <v>317</v>
      </c>
      <c r="AD6189" t="s">
        <v>318</v>
      </c>
      <c r="AE6189" t="s">
        <v>318</v>
      </c>
      <c r="AF6189" t="s">
        <v>317</v>
      </c>
      <c r="AG6189">
        <v>770</v>
      </c>
      <c r="AH6189" t="s">
        <v>318</v>
      </c>
      <c r="AI6189">
        <v>61.5</v>
      </c>
      <c r="AJ6189">
        <v>100</v>
      </c>
      <c r="AK6189" t="s">
        <v>315</v>
      </c>
      <c r="AL6189" t="s">
        <v>318</v>
      </c>
      <c r="AM6189" t="s">
        <v>318</v>
      </c>
      <c r="AN6189" t="s">
        <v>284</v>
      </c>
      <c r="AO6189">
        <v>7</v>
      </c>
      <c r="AP6189">
        <v>14</v>
      </c>
      <c r="AQ6189">
        <v>0</v>
      </c>
      <c r="AR6189">
        <v>0</v>
      </c>
      <c r="AS6189">
        <v>0</v>
      </c>
    </row>
    <row r="6190" spans="1:45" x14ac:dyDescent="0.25">
      <c r="A6190" t="s">
        <v>10967</v>
      </c>
      <c r="B6190" t="s">
        <v>139</v>
      </c>
      <c r="C6190" t="s">
        <v>176</v>
      </c>
      <c r="D6190" t="s">
        <v>43</v>
      </c>
      <c r="E6190" t="s">
        <v>256</v>
      </c>
      <c r="F6190" t="s">
        <v>5620</v>
      </c>
      <c r="G6190" s="2">
        <v>46009</v>
      </c>
      <c r="H6190">
        <v>15</v>
      </c>
      <c r="I6190">
        <v>15</v>
      </c>
      <c r="J6190">
        <v>2616.94</v>
      </c>
      <c r="K6190">
        <v>38288.730000000003</v>
      </c>
      <c r="L6190" s="2">
        <v>46025</v>
      </c>
      <c r="M6190" s="2">
        <v>46026</v>
      </c>
      <c r="N6190">
        <v>17</v>
      </c>
      <c r="O6190">
        <v>1</v>
      </c>
      <c r="P6190" t="s">
        <v>330</v>
      </c>
      <c r="Q6190" t="s">
        <v>361</v>
      </c>
      <c r="R6190">
        <v>5</v>
      </c>
      <c r="S6190">
        <v>0</v>
      </c>
      <c r="T6190">
        <v>4</v>
      </c>
      <c r="U6190">
        <v>1</v>
      </c>
      <c r="V6190">
        <v>6</v>
      </c>
      <c r="W6190" t="s">
        <v>362</v>
      </c>
      <c r="X6190">
        <v>36.200000000000003</v>
      </c>
      <c r="Y6190">
        <v>1.7</v>
      </c>
      <c r="Z6190">
        <v>1.8</v>
      </c>
      <c r="AA6190" t="s">
        <v>95</v>
      </c>
      <c r="AB6190">
        <v>15</v>
      </c>
      <c r="AC6190" t="s">
        <v>324</v>
      </c>
      <c r="AD6190" t="s">
        <v>318</v>
      </c>
      <c r="AE6190" t="s">
        <v>318</v>
      </c>
      <c r="AF6190" t="s">
        <v>317</v>
      </c>
      <c r="AG6190">
        <v>1531</v>
      </c>
      <c r="AH6190" t="s">
        <v>318</v>
      </c>
      <c r="AI6190">
        <v>43.3</v>
      </c>
      <c r="AJ6190">
        <v>100</v>
      </c>
      <c r="AK6190" t="s">
        <v>333</v>
      </c>
      <c r="AL6190" t="s">
        <v>318</v>
      </c>
      <c r="AM6190" t="s">
        <v>319</v>
      </c>
      <c r="AN6190" t="s">
        <v>288</v>
      </c>
      <c r="AO6190">
        <v>6</v>
      </c>
      <c r="AP6190">
        <v>16</v>
      </c>
      <c r="AQ6190">
        <v>0</v>
      </c>
      <c r="AR6190">
        <v>0</v>
      </c>
      <c r="AS6190">
        <v>6.25</v>
      </c>
    </row>
    <row r="6191" spans="1:45" x14ac:dyDescent="0.25">
      <c r="A6191" t="s">
        <v>10968</v>
      </c>
      <c r="B6191" t="s">
        <v>99</v>
      </c>
      <c r="C6191" t="s">
        <v>184</v>
      </c>
      <c r="D6191" t="s">
        <v>21</v>
      </c>
      <c r="E6191" t="s">
        <v>265</v>
      </c>
      <c r="F6191" t="s">
        <v>10969</v>
      </c>
      <c r="G6191" s="2">
        <v>46199</v>
      </c>
      <c r="H6191">
        <v>28</v>
      </c>
      <c r="I6191">
        <v>28</v>
      </c>
      <c r="J6191">
        <v>2467.1799999999998</v>
      </c>
      <c r="K6191">
        <v>67467.539999999994</v>
      </c>
      <c r="L6191" s="2">
        <v>46214</v>
      </c>
      <c r="M6191" s="2">
        <v>46214</v>
      </c>
      <c r="N6191">
        <v>15</v>
      </c>
      <c r="O6191">
        <v>0</v>
      </c>
      <c r="P6191" t="s">
        <v>322</v>
      </c>
      <c r="Q6191" t="s">
        <v>315</v>
      </c>
      <c r="R6191">
        <v>6</v>
      </c>
      <c r="S6191">
        <v>0</v>
      </c>
      <c r="T6191">
        <v>4</v>
      </c>
      <c r="U6191">
        <v>2</v>
      </c>
      <c r="V6191">
        <v>3</v>
      </c>
      <c r="W6191" t="s">
        <v>327</v>
      </c>
      <c r="X6191">
        <v>28.3</v>
      </c>
      <c r="Y6191">
        <v>0.1</v>
      </c>
      <c r="Z6191">
        <v>4.4000000000000004</v>
      </c>
      <c r="AA6191" t="s">
        <v>95</v>
      </c>
      <c r="AB6191">
        <v>24</v>
      </c>
      <c r="AC6191" t="s">
        <v>317</v>
      </c>
      <c r="AD6191" t="s">
        <v>318</v>
      </c>
      <c r="AE6191" t="s">
        <v>318</v>
      </c>
      <c r="AF6191" t="s">
        <v>348</v>
      </c>
      <c r="AG6191">
        <v>1510</v>
      </c>
      <c r="AH6191" t="s">
        <v>318</v>
      </c>
      <c r="AI6191">
        <v>59.9</v>
      </c>
      <c r="AJ6191">
        <v>100</v>
      </c>
      <c r="AK6191" t="s">
        <v>315</v>
      </c>
      <c r="AL6191" t="s">
        <v>319</v>
      </c>
      <c r="AM6191" t="s">
        <v>318</v>
      </c>
      <c r="AN6191" t="s">
        <v>284</v>
      </c>
      <c r="AO6191">
        <v>6</v>
      </c>
      <c r="AP6191">
        <v>15</v>
      </c>
      <c r="AQ6191">
        <v>0</v>
      </c>
      <c r="AR6191">
        <v>0</v>
      </c>
      <c r="AS6191">
        <v>0</v>
      </c>
    </row>
    <row r="6192" spans="1:45" x14ac:dyDescent="0.25">
      <c r="A6192" t="s">
        <v>10970</v>
      </c>
      <c r="B6192" t="s">
        <v>107</v>
      </c>
      <c r="C6192" t="s">
        <v>184</v>
      </c>
      <c r="D6192" t="s">
        <v>67</v>
      </c>
      <c r="E6192" t="s">
        <v>265</v>
      </c>
      <c r="F6192" t="s">
        <v>10971</v>
      </c>
      <c r="G6192" s="2">
        <v>45864</v>
      </c>
      <c r="H6192">
        <v>36</v>
      </c>
      <c r="I6192">
        <v>36</v>
      </c>
      <c r="J6192">
        <v>2099.36</v>
      </c>
      <c r="K6192">
        <v>75212.570000000007</v>
      </c>
      <c r="L6192" s="2">
        <v>45877</v>
      </c>
      <c r="M6192" s="2">
        <v>45877</v>
      </c>
      <c r="N6192">
        <v>13</v>
      </c>
      <c r="O6192">
        <v>0</v>
      </c>
      <c r="P6192" t="s">
        <v>322</v>
      </c>
      <c r="Q6192" t="s">
        <v>315</v>
      </c>
      <c r="R6192">
        <v>4</v>
      </c>
      <c r="S6192">
        <v>0</v>
      </c>
      <c r="T6192">
        <v>3</v>
      </c>
      <c r="U6192">
        <v>3</v>
      </c>
      <c r="V6192">
        <v>3</v>
      </c>
      <c r="W6192" t="s">
        <v>362</v>
      </c>
      <c r="X6192">
        <v>28.3</v>
      </c>
      <c r="Y6192">
        <v>2.5</v>
      </c>
      <c r="Z6192">
        <v>0.7</v>
      </c>
      <c r="AA6192" t="s">
        <v>117</v>
      </c>
      <c r="AB6192">
        <v>5</v>
      </c>
      <c r="AC6192" t="s">
        <v>345</v>
      </c>
      <c r="AD6192" t="s">
        <v>318</v>
      </c>
      <c r="AE6192" t="s">
        <v>318</v>
      </c>
      <c r="AF6192" t="s">
        <v>317</v>
      </c>
      <c r="AG6192">
        <v>498</v>
      </c>
      <c r="AH6192" t="s">
        <v>318</v>
      </c>
      <c r="AI6192">
        <v>76.900000000000006</v>
      </c>
      <c r="AJ6192">
        <v>100</v>
      </c>
      <c r="AK6192" t="s">
        <v>315</v>
      </c>
      <c r="AL6192" t="s">
        <v>319</v>
      </c>
      <c r="AM6192" t="s">
        <v>319</v>
      </c>
      <c r="AN6192" t="s">
        <v>284</v>
      </c>
      <c r="AO6192">
        <v>4</v>
      </c>
      <c r="AP6192">
        <v>13</v>
      </c>
      <c r="AQ6192">
        <v>0</v>
      </c>
      <c r="AR6192">
        <v>0</v>
      </c>
      <c r="AS6192">
        <v>0</v>
      </c>
    </row>
    <row r="6193" spans="1:45" x14ac:dyDescent="0.25">
      <c r="A6193" t="s">
        <v>10972</v>
      </c>
      <c r="B6193" t="s">
        <v>127</v>
      </c>
      <c r="C6193" t="s">
        <v>173</v>
      </c>
      <c r="D6193" t="s">
        <v>59</v>
      </c>
      <c r="E6193" t="s">
        <v>249</v>
      </c>
      <c r="F6193" t="s">
        <v>10973</v>
      </c>
      <c r="G6193" s="2">
        <v>46064</v>
      </c>
      <c r="H6193">
        <v>9</v>
      </c>
      <c r="I6193">
        <v>9</v>
      </c>
      <c r="J6193">
        <v>835.44</v>
      </c>
      <c r="K6193">
        <v>7673.96</v>
      </c>
      <c r="L6193" s="2">
        <v>46075</v>
      </c>
      <c r="M6193" s="2">
        <v>46075</v>
      </c>
      <c r="N6193">
        <v>11</v>
      </c>
      <c r="O6193">
        <v>0</v>
      </c>
      <c r="P6193" t="s">
        <v>322</v>
      </c>
      <c r="Q6193" t="s">
        <v>315</v>
      </c>
      <c r="R6193">
        <v>5</v>
      </c>
      <c r="S6193">
        <v>0</v>
      </c>
      <c r="T6193">
        <v>2</v>
      </c>
      <c r="U6193">
        <v>1</v>
      </c>
      <c r="V6193">
        <v>3</v>
      </c>
      <c r="W6193" t="s">
        <v>323</v>
      </c>
      <c r="X6193">
        <v>20.5</v>
      </c>
      <c r="Y6193">
        <v>1.7</v>
      </c>
      <c r="Z6193">
        <v>9.1</v>
      </c>
      <c r="AA6193" t="s">
        <v>95</v>
      </c>
      <c r="AB6193">
        <v>20</v>
      </c>
      <c r="AC6193" t="s">
        <v>317</v>
      </c>
      <c r="AD6193" t="s">
        <v>318</v>
      </c>
      <c r="AE6193" t="s">
        <v>318</v>
      </c>
      <c r="AF6193" t="s">
        <v>317</v>
      </c>
      <c r="AG6193">
        <v>239</v>
      </c>
      <c r="AH6193" t="s">
        <v>318</v>
      </c>
      <c r="AI6193">
        <v>57.7</v>
      </c>
      <c r="AJ6193">
        <v>100</v>
      </c>
      <c r="AK6193" t="s">
        <v>315</v>
      </c>
      <c r="AL6193" t="s">
        <v>318</v>
      </c>
      <c r="AM6193" t="s">
        <v>318</v>
      </c>
      <c r="AN6193" t="s">
        <v>284</v>
      </c>
      <c r="AO6193">
        <v>5</v>
      </c>
      <c r="AP6193">
        <v>11</v>
      </c>
      <c r="AQ6193">
        <v>0</v>
      </c>
      <c r="AR6193">
        <v>0</v>
      </c>
      <c r="AS6193">
        <v>0</v>
      </c>
    </row>
    <row r="6194" spans="1:45" x14ac:dyDescent="0.25">
      <c r="A6194" t="s">
        <v>10974</v>
      </c>
      <c r="B6194" t="s">
        <v>99</v>
      </c>
      <c r="C6194" t="s">
        <v>167</v>
      </c>
      <c r="D6194" t="s">
        <v>59</v>
      </c>
      <c r="E6194" t="s">
        <v>265</v>
      </c>
      <c r="F6194" t="s">
        <v>10975</v>
      </c>
      <c r="G6194" s="2">
        <v>46068</v>
      </c>
      <c r="H6194">
        <v>34</v>
      </c>
      <c r="I6194">
        <v>34</v>
      </c>
      <c r="J6194">
        <v>1803.63</v>
      </c>
      <c r="K6194">
        <v>60475.3</v>
      </c>
      <c r="L6194" s="2">
        <v>46082</v>
      </c>
      <c r="M6194" s="2">
        <v>46082</v>
      </c>
      <c r="N6194">
        <v>14</v>
      </c>
      <c r="O6194">
        <v>0</v>
      </c>
      <c r="P6194" t="s">
        <v>322</v>
      </c>
      <c r="Q6194" t="s">
        <v>315</v>
      </c>
      <c r="R6194">
        <v>4</v>
      </c>
      <c r="S6194">
        <v>0</v>
      </c>
      <c r="T6194">
        <v>4</v>
      </c>
      <c r="U6194">
        <v>3</v>
      </c>
      <c r="V6194">
        <v>3</v>
      </c>
      <c r="W6194" t="s">
        <v>327</v>
      </c>
      <c r="X6194">
        <v>34.4</v>
      </c>
      <c r="Y6194">
        <v>1.8</v>
      </c>
      <c r="Z6194">
        <v>6.1</v>
      </c>
      <c r="AA6194" t="s">
        <v>117</v>
      </c>
      <c r="AB6194">
        <v>4</v>
      </c>
      <c r="AC6194" t="s">
        <v>324</v>
      </c>
      <c r="AD6194" t="s">
        <v>318</v>
      </c>
      <c r="AE6194" t="s">
        <v>318</v>
      </c>
      <c r="AF6194" t="s">
        <v>87</v>
      </c>
      <c r="AG6194">
        <v>1328</v>
      </c>
      <c r="AH6194" t="s">
        <v>318</v>
      </c>
      <c r="AI6194">
        <v>91.6</v>
      </c>
      <c r="AJ6194">
        <v>100</v>
      </c>
      <c r="AK6194" t="s">
        <v>315</v>
      </c>
      <c r="AL6194" t="s">
        <v>319</v>
      </c>
      <c r="AM6194" t="s">
        <v>318</v>
      </c>
      <c r="AN6194" t="s">
        <v>284</v>
      </c>
      <c r="AO6194">
        <v>4</v>
      </c>
      <c r="AP6194">
        <v>14</v>
      </c>
      <c r="AQ6194">
        <v>0</v>
      </c>
      <c r="AR6194">
        <v>0</v>
      </c>
      <c r="AS6194">
        <v>0</v>
      </c>
    </row>
    <row r="6195" spans="1:45" x14ac:dyDescent="0.25">
      <c r="A6195" t="s">
        <v>10976</v>
      </c>
      <c r="B6195" t="s">
        <v>132</v>
      </c>
      <c r="C6195" t="s">
        <v>181</v>
      </c>
      <c r="D6195" t="s">
        <v>21</v>
      </c>
      <c r="E6195" t="s">
        <v>243</v>
      </c>
      <c r="F6195" t="s">
        <v>2027</v>
      </c>
      <c r="G6195" s="2">
        <v>46218</v>
      </c>
      <c r="H6195">
        <v>14</v>
      </c>
      <c r="I6195">
        <v>9</v>
      </c>
      <c r="J6195">
        <v>610.97</v>
      </c>
      <c r="K6195">
        <v>8556.8799999999992</v>
      </c>
      <c r="L6195" s="2">
        <v>46225</v>
      </c>
      <c r="M6195" s="2">
        <v>46226</v>
      </c>
      <c r="N6195">
        <v>8</v>
      </c>
      <c r="O6195">
        <v>1</v>
      </c>
      <c r="P6195" t="s">
        <v>330</v>
      </c>
      <c r="Q6195" t="s">
        <v>331</v>
      </c>
      <c r="R6195">
        <v>1</v>
      </c>
      <c r="S6195">
        <v>0</v>
      </c>
      <c r="T6195">
        <v>1</v>
      </c>
      <c r="U6195">
        <v>1</v>
      </c>
      <c r="V6195">
        <v>4</v>
      </c>
      <c r="W6195" t="s">
        <v>323</v>
      </c>
      <c r="X6195">
        <v>25.2</v>
      </c>
      <c r="Y6195">
        <v>1.5</v>
      </c>
      <c r="Z6195">
        <v>4.0999999999999996</v>
      </c>
      <c r="AA6195" t="s">
        <v>117</v>
      </c>
      <c r="AB6195">
        <v>4</v>
      </c>
      <c r="AC6195" t="s">
        <v>317</v>
      </c>
      <c r="AD6195" t="s">
        <v>318</v>
      </c>
      <c r="AE6195" t="s">
        <v>318</v>
      </c>
      <c r="AF6195" t="s">
        <v>317</v>
      </c>
      <c r="AG6195">
        <v>7</v>
      </c>
      <c r="AH6195" t="s">
        <v>319</v>
      </c>
      <c r="AI6195">
        <v>51.9</v>
      </c>
      <c r="AJ6195">
        <v>64.3</v>
      </c>
      <c r="AK6195" t="s">
        <v>333</v>
      </c>
      <c r="AL6195" t="s">
        <v>318</v>
      </c>
      <c r="AM6195" t="s">
        <v>318</v>
      </c>
      <c r="AN6195" t="s">
        <v>288</v>
      </c>
      <c r="AO6195">
        <v>4</v>
      </c>
      <c r="AP6195">
        <v>7</v>
      </c>
      <c r="AQ6195">
        <v>5</v>
      </c>
      <c r="AR6195">
        <v>3054.85</v>
      </c>
      <c r="AS6195">
        <v>14.285714285714279</v>
      </c>
    </row>
    <row r="6196" spans="1:45" x14ac:dyDescent="0.25">
      <c r="A6196" t="s">
        <v>10977</v>
      </c>
      <c r="B6196" t="s">
        <v>148</v>
      </c>
      <c r="C6196" t="s">
        <v>176</v>
      </c>
      <c r="D6196" t="s">
        <v>21</v>
      </c>
      <c r="E6196" t="s">
        <v>226</v>
      </c>
      <c r="F6196" t="s">
        <v>10978</v>
      </c>
      <c r="G6196" s="2">
        <v>46134</v>
      </c>
      <c r="H6196">
        <v>24</v>
      </c>
      <c r="I6196">
        <v>20</v>
      </c>
      <c r="J6196">
        <v>3427.41</v>
      </c>
      <c r="K6196">
        <v>82177.37</v>
      </c>
      <c r="L6196" s="2">
        <v>46148</v>
      </c>
      <c r="M6196" s="2">
        <v>46149</v>
      </c>
      <c r="N6196">
        <v>15</v>
      </c>
      <c r="O6196">
        <v>1</v>
      </c>
      <c r="P6196" t="s">
        <v>330</v>
      </c>
      <c r="Q6196" t="s">
        <v>331</v>
      </c>
      <c r="R6196">
        <v>4</v>
      </c>
      <c r="S6196">
        <v>0</v>
      </c>
      <c r="T6196">
        <v>4</v>
      </c>
      <c r="U6196">
        <v>2</v>
      </c>
      <c r="V6196">
        <v>4</v>
      </c>
      <c r="W6196" t="s">
        <v>327</v>
      </c>
      <c r="X6196">
        <v>33.9</v>
      </c>
      <c r="Y6196">
        <v>2.7</v>
      </c>
      <c r="Z6196">
        <v>5.8</v>
      </c>
      <c r="AA6196" t="s">
        <v>87</v>
      </c>
      <c r="AB6196">
        <v>34</v>
      </c>
      <c r="AC6196" t="s">
        <v>317</v>
      </c>
      <c r="AD6196" t="s">
        <v>318</v>
      </c>
      <c r="AE6196" t="s">
        <v>318</v>
      </c>
      <c r="AF6196" t="s">
        <v>317</v>
      </c>
      <c r="AG6196">
        <v>3</v>
      </c>
      <c r="AH6196" t="s">
        <v>319</v>
      </c>
      <c r="AI6196">
        <v>44.5</v>
      </c>
      <c r="AJ6196">
        <v>83.3</v>
      </c>
      <c r="AK6196" t="s">
        <v>333</v>
      </c>
      <c r="AL6196" t="s">
        <v>319</v>
      </c>
      <c r="AM6196" t="s">
        <v>318</v>
      </c>
      <c r="AN6196" t="s">
        <v>284</v>
      </c>
      <c r="AO6196">
        <v>4</v>
      </c>
      <c r="AP6196">
        <v>14</v>
      </c>
      <c r="AQ6196">
        <v>4</v>
      </c>
      <c r="AR6196">
        <v>13709.64</v>
      </c>
      <c r="AS6196">
        <v>7.1428571428571423</v>
      </c>
    </row>
    <row r="6197" spans="1:45" x14ac:dyDescent="0.25">
      <c r="A6197" t="s">
        <v>10979</v>
      </c>
      <c r="B6197" t="s">
        <v>151</v>
      </c>
      <c r="C6197" t="s">
        <v>181</v>
      </c>
      <c r="D6197" t="s">
        <v>43</v>
      </c>
      <c r="E6197" t="s">
        <v>239</v>
      </c>
      <c r="F6197" t="s">
        <v>10980</v>
      </c>
      <c r="G6197" s="2">
        <v>46048</v>
      </c>
      <c r="H6197">
        <v>11</v>
      </c>
      <c r="I6197">
        <v>11</v>
      </c>
      <c r="J6197">
        <v>732.62</v>
      </c>
      <c r="K6197">
        <v>8033.1</v>
      </c>
      <c r="L6197" s="2">
        <v>46057</v>
      </c>
      <c r="M6197" s="2">
        <v>46058</v>
      </c>
      <c r="N6197">
        <v>10</v>
      </c>
      <c r="O6197">
        <v>1</v>
      </c>
      <c r="P6197" t="s">
        <v>330</v>
      </c>
      <c r="Q6197" t="s">
        <v>358</v>
      </c>
      <c r="R6197">
        <v>3</v>
      </c>
      <c r="S6197">
        <v>0</v>
      </c>
      <c r="T6197">
        <v>0</v>
      </c>
      <c r="U6197">
        <v>3</v>
      </c>
      <c r="V6197">
        <v>3</v>
      </c>
      <c r="W6197" t="s">
        <v>323</v>
      </c>
      <c r="X6197">
        <v>32.299999999999997</v>
      </c>
      <c r="Y6197">
        <v>0.8</v>
      </c>
      <c r="Z6197">
        <v>9.6</v>
      </c>
      <c r="AA6197" t="s">
        <v>87</v>
      </c>
      <c r="AB6197">
        <v>60</v>
      </c>
      <c r="AC6197" t="s">
        <v>317</v>
      </c>
      <c r="AD6197" t="s">
        <v>318</v>
      </c>
      <c r="AE6197" t="s">
        <v>318</v>
      </c>
      <c r="AF6197" t="s">
        <v>87</v>
      </c>
      <c r="AG6197">
        <v>745</v>
      </c>
      <c r="AH6197" t="s">
        <v>318</v>
      </c>
      <c r="AI6197">
        <v>41.9</v>
      </c>
      <c r="AJ6197">
        <v>100</v>
      </c>
      <c r="AK6197" t="s">
        <v>333</v>
      </c>
      <c r="AL6197" t="s">
        <v>318</v>
      </c>
      <c r="AM6197" t="s">
        <v>318</v>
      </c>
      <c r="AN6197" t="s">
        <v>284</v>
      </c>
      <c r="AO6197">
        <v>3</v>
      </c>
      <c r="AP6197">
        <v>9</v>
      </c>
      <c r="AQ6197">
        <v>0</v>
      </c>
      <c r="AR6197">
        <v>0</v>
      </c>
      <c r="AS6197">
        <v>11.111111111111111</v>
      </c>
    </row>
    <row r="6198" spans="1:45" x14ac:dyDescent="0.25">
      <c r="A6198" t="s">
        <v>10981</v>
      </c>
      <c r="B6198" t="s">
        <v>82</v>
      </c>
      <c r="C6198" t="s">
        <v>187</v>
      </c>
      <c r="D6198" t="s">
        <v>31</v>
      </c>
      <c r="E6198" t="s">
        <v>265</v>
      </c>
      <c r="F6198" t="s">
        <v>10982</v>
      </c>
      <c r="G6198" s="2">
        <v>46212</v>
      </c>
      <c r="H6198">
        <v>21</v>
      </c>
      <c r="I6198">
        <v>21</v>
      </c>
      <c r="J6198">
        <v>1529.64</v>
      </c>
      <c r="K6198">
        <v>31445.3</v>
      </c>
      <c r="L6198" s="2">
        <v>46223</v>
      </c>
      <c r="M6198" s="2">
        <v>46223</v>
      </c>
      <c r="N6198">
        <v>11</v>
      </c>
      <c r="O6198">
        <v>0</v>
      </c>
      <c r="P6198" t="s">
        <v>322</v>
      </c>
      <c r="Q6198" t="s">
        <v>315</v>
      </c>
      <c r="R6198">
        <v>5</v>
      </c>
      <c r="S6198">
        <v>0</v>
      </c>
      <c r="T6198">
        <v>2</v>
      </c>
      <c r="U6198">
        <v>1</v>
      </c>
      <c r="V6198">
        <v>3</v>
      </c>
      <c r="W6198" t="s">
        <v>344</v>
      </c>
      <c r="X6198">
        <v>28.2</v>
      </c>
      <c r="Y6198">
        <v>0.4</v>
      </c>
      <c r="Z6198">
        <v>6</v>
      </c>
      <c r="AA6198" t="s">
        <v>95</v>
      </c>
      <c r="AB6198">
        <v>13</v>
      </c>
      <c r="AC6198" t="s">
        <v>317</v>
      </c>
      <c r="AD6198" t="s">
        <v>318</v>
      </c>
      <c r="AE6198" t="s">
        <v>318</v>
      </c>
      <c r="AF6198" t="s">
        <v>87</v>
      </c>
      <c r="AG6198">
        <v>1833</v>
      </c>
      <c r="AH6198" t="s">
        <v>318</v>
      </c>
      <c r="AI6198">
        <v>56</v>
      </c>
      <c r="AJ6198">
        <v>100</v>
      </c>
      <c r="AK6198" t="s">
        <v>315</v>
      </c>
      <c r="AL6198" t="s">
        <v>318</v>
      </c>
      <c r="AM6198" t="s">
        <v>318</v>
      </c>
      <c r="AN6198" t="s">
        <v>284</v>
      </c>
      <c r="AO6198">
        <v>5</v>
      </c>
      <c r="AP6198">
        <v>11</v>
      </c>
      <c r="AQ6198">
        <v>0</v>
      </c>
      <c r="AR6198">
        <v>0</v>
      </c>
      <c r="AS6198">
        <v>0</v>
      </c>
    </row>
    <row r="6199" spans="1:45" x14ac:dyDescent="0.25">
      <c r="A6199" t="s">
        <v>10983</v>
      </c>
      <c r="B6199" t="s">
        <v>123</v>
      </c>
      <c r="C6199" t="s">
        <v>204</v>
      </c>
      <c r="D6199" t="s">
        <v>70</v>
      </c>
      <c r="E6199" t="s">
        <v>243</v>
      </c>
      <c r="F6199" t="s">
        <v>10984</v>
      </c>
      <c r="G6199" s="2">
        <v>46110</v>
      </c>
      <c r="H6199">
        <v>3</v>
      </c>
      <c r="I6199">
        <v>3</v>
      </c>
      <c r="J6199">
        <v>4629.75</v>
      </c>
      <c r="K6199">
        <v>13572.43</v>
      </c>
      <c r="L6199" s="2">
        <v>46123</v>
      </c>
      <c r="M6199" s="2">
        <v>46123</v>
      </c>
      <c r="N6199">
        <v>13</v>
      </c>
      <c r="O6199">
        <v>0</v>
      </c>
      <c r="P6199" t="s">
        <v>322</v>
      </c>
      <c r="Q6199" t="s">
        <v>315</v>
      </c>
      <c r="R6199">
        <v>2</v>
      </c>
      <c r="S6199">
        <v>0</v>
      </c>
      <c r="T6199">
        <v>4</v>
      </c>
      <c r="U6199">
        <v>3</v>
      </c>
      <c r="V6199">
        <v>4</v>
      </c>
      <c r="W6199" t="s">
        <v>332</v>
      </c>
      <c r="X6199">
        <v>29.9</v>
      </c>
      <c r="Y6199">
        <v>1.1000000000000001</v>
      </c>
      <c r="Z6199">
        <v>9.1</v>
      </c>
      <c r="AA6199" t="s">
        <v>117</v>
      </c>
      <c r="AB6199">
        <v>4</v>
      </c>
      <c r="AC6199" t="s">
        <v>317</v>
      </c>
      <c r="AD6199" t="s">
        <v>318</v>
      </c>
      <c r="AE6199" t="s">
        <v>318</v>
      </c>
      <c r="AF6199" t="s">
        <v>317</v>
      </c>
      <c r="AG6199">
        <v>800</v>
      </c>
      <c r="AH6199" t="s">
        <v>318</v>
      </c>
      <c r="AI6199">
        <v>40.799999999999997</v>
      </c>
      <c r="AJ6199">
        <v>100</v>
      </c>
      <c r="AK6199" t="s">
        <v>315</v>
      </c>
      <c r="AL6199" t="s">
        <v>318</v>
      </c>
      <c r="AM6199" t="s">
        <v>318</v>
      </c>
      <c r="AN6199" t="s">
        <v>286</v>
      </c>
      <c r="AO6199">
        <v>4</v>
      </c>
      <c r="AP6199">
        <v>13</v>
      </c>
      <c r="AQ6199">
        <v>0</v>
      </c>
      <c r="AR6199">
        <v>0</v>
      </c>
      <c r="AS6199">
        <v>0</v>
      </c>
    </row>
    <row r="6200" spans="1:45" x14ac:dyDescent="0.25">
      <c r="A6200" t="s">
        <v>10985</v>
      </c>
      <c r="B6200" t="s">
        <v>132</v>
      </c>
      <c r="C6200" t="s">
        <v>167</v>
      </c>
      <c r="D6200" t="s">
        <v>43</v>
      </c>
      <c r="E6200" t="s">
        <v>239</v>
      </c>
      <c r="F6200" t="s">
        <v>10986</v>
      </c>
      <c r="G6200" s="2">
        <v>46251</v>
      </c>
      <c r="H6200">
        <v>16</v>
      </c>
      <c r="I6200">
        <v>16</v>
      </c>
      <c r="J6200">
        <v>639.84</v>
      </c>
      <c r="K6200">
        <v>10042.58</v>
      </c>
      <c r="L6200" s="2">
        <v>46261</v>
      </c>
      <c r="M6200" s="2">
        <v>46264</v>
      </c>
      <c r="N6200">
        <v>13</v>
      </c>
      <c r="O6200">
        <v>3</v>
      </c>
      <c r="P6200" t="s">
        <v>330</v>
      </c>
      <c r="Q6200" t="s">
        <v>336</v>
      </c>
      <c r="R6200">
        <v>6</v>
      </c>
      <c r="S6200">
        <v>0</v>
      </c>
      <c r="T6200">
        <v>0</v>
      </c>
      <c r="U6200">
        <v>1</v>
      </c>
      <c r="V6200">
        <v>3</v>
      </c>
      <c r="W6200" t="s">
        <v>327</v>
      </c>
      <c r="X6200">
        <v>35.4</v>
      </c>
      <c r="Y6200">
        <v>2.1</v>
      </c>
      <c r="Z6200">
        <v>5.5</v>
      </c>
      <c r="AA6200" t="s">
        <v>95</v>
      </c>
      <c r="AB6200">
        <v>28</v>
      </c>
      <c r="AC6200" t="s">
        <v>338</v>
      </c>
      <c r="AD6200" t="s">
        <v>318</v>
      </c>
      <c r="AE6200" t="s">
        <v>318</v>
      </c>
      <c r="AF6200" t="s">
        <v>117</v>
      </c>
      <c r="AG6200">
        <v>408</v>
      </c>
      <c r="AH6200" t="s">
        <v>318</v>
      </c>
      <c r="AI6200">
        <v>63.5</v>
      </c>
      <c r="AJ6200">
        <v>100</v>
      </c>
      <c r="AK6200" t="s">
        <v>333</v>
      </c>
      <c r="AL6200" t="s">
        <v>318</v>
      </c>
      <c r="AM6200" t="s">
        <v>318</v>
      </c>
      <c r="AN6200" t="s">
        <v>284</v>
      </c>
      <c r="AO6200">
        <v>6</v>
      </c>
      <c r="AP6200">
        <v>10</v>
      </c>
      <c r="AQ6200">
        <v>0</v>
      </c>
      <c r="AR6200">
        <v>0</v>
      </c>
      <c r="AS6200">
        <v>30</v>
      </c>
    </row>
    <row r="6201" spans="1:45" x14ac:dyDescent="0.25">
      <c r="A6201" t="s">
        <v>10987</v>
      </c>
      <c r="B6201" t="s">
        <v>118</v>
      </c>
      <c r="C6201" t="s">
        <v>206</v>
      </c>
      <c r="D6201" t="s">
        <v>15</v>
      </c>
      <c r="E6201" t="s">
        <v>239</v>
      </c>
      <c r="F6201" t="s">
        <v>10988</v>
      </c>
      <c r="G6201" s="2">
        <v>46027</v>
      </c>
      <c r="H6201">
        <v>32</v>
      </c>
      <c r="I6201">
        <v>32</v>
      </c>
      <c r="J6201">
        <v>588.17999999999995</v>
      </c>
      <c r="K6201">
        <v>19236.61</v>
      </c>
      <c r="L6201" s="2">
        <v>46035</v>
      </c>
      <c r="M6201" s="2">
        <v>46036</v>
      </c>
      <c r="N6201">
        <v>9</v>
      </c>
      <c r="O6201">
        <v>1</v>
      </c>
      <c r="P6201" t="s">
        <v>330</v>
      </c>
      <c r="Q6201" t="s">
        <v>361</v>
      </c>
      <c r="R6201">
        <v>3</v>
      </c>
      <c r="S6201">
        <v>0</v>
      </c>
      <c r="T6201">
        <v>1</v>
      </c>
      <c r="U6201">
        <v>1</v>
      </c>
      <c r="V6201">
        <v>3</v>
      </c>
      <c r="W6201" t="s">
        <v>344</v>
      </c>
      <c r="X6201">
        <v>23</v>
      </c>
      <c r="Y6201">
        <v>1.3</v>
      </c>
      <c r="Z6201">
        <v>4</v>
      </c>
      <c r="AA6201" t="s">
        <v>95</v>
      </c>
      <c r="AB6201">
        <v>14</v>
      </c>
      <c r="AC6201" t="s">
        <v>317</v>
      </c>
      <c r="AD6201" t="s">
        <v>318</v>
      </c>
      <c r="AE6201" t="s">
        <v>318</v>
      </c>
      <c r="AF6201" t="s">
        <v>317</v>
      </c>
      <c r="AG6201">
        <v>1523</v>
      </c>
      <c r="AH6201" t="s">
        <v>318</v>
      </c>
      <c r="AI6201">
        <v>55.2</v>
      </c>
      <c r="AJ6201">
        <v>100</v>
      </c>
      <c r="AK6201" t="s">
        <v>333</v>
      </c>
      <c r="AL6201" t="s">
        <v>318</v>
      </c>
      <c r="AM6201" t="s">
        <v>318</v>
      </c>
      <c r="AN6201" t="s">
        <v>284</v>
      </c>
      <c r="AO6201">
        <v>3</v>
      </c>
      <c r="AP6201">
        <v>8</v>
      </c>
      <c r="AQ6201">
        <v>0</v>
      </c>
      <c r="AR6201">
        <v>0</v>
      </c>
      <c r="AS6201">
        <v>12.5</v>
      </c>
    </row>
    <row r="6202" spans="1:45" x14ac:dyDescent="0.25">
      <c r="A6202" t="s">
        <v>10989</v>
      </c>
      <c r="B6202" t="s">
        <v>91</v>
      </c>
      <c r="C6202" t="s">
        <v>173</v>
      </c>
      <c r="D6202" t="s">
        <v>8</v>
      </c>
      <c r="E6202" t="s">
        <v>246</v>
      </c>
      <c r="F6202" t="s">
        <v>5001</v>
      </c>
      <c r="G6202" s="2">
        <v>46049</v>
      </c>
      <c r="H6202">
        <v>15</v>
      </c>
      <c r="I6202">
        <v>15</v>
      </c>
      <c r="J6202">
        <v>386.08</v>
      </c>
      <c r="K6202">
        <v>5728.63</v>
      </c>
      <c r="L6202" s="2">
        <v>46061</v>
      </c>
      <c r="M6202" s="2">
        <v>46060</v>
      </c>
      <c r="N6202">
        <v>11</v>
      </c>
      <c r="O6202">
        <v>-1</v>
      </c>
      <c r="P6202" t="s">
        <v>314</v>
      </c>
      <c r="Q6202" t="s">
        <v>315</v>
      </c>
      <c r="R6202">
        <v>5</v>
      </c>
      <c r="S6202">
        <v>0</v>
      </c>
      <c r="T6202">
        <v>0</v>
      </c>
      <c r="U6202">
        <v>3</v>
      </c>
      <c r="V6202">
        <v>4</v>
      </c>
      <c r="W6202" t="s">
        <v>327</v>
      </c>
      <c r="X6202">
        <v>31.2</v>
      </c>
      <c r="Y6202">
        <v>1.4</v>
      </c>
      <c r="Z6202">
        <v>7.9</v>
      </c>
      <c r="AA6202" t="s">
        <v>95</v>
      </c>
      <c r="AB6202">
        <v>20</v>
      </c>
      <c r="AC6202" t="s">
        <v>317</v>
      </c>
      <c r="AD6202" t="s">
        <v>318</v>
      </c>
      <c r="AE6202" t="s">
        <v>318</v>
      </c>
      <c r="AF6202" t="s">
        <v>87</v>
      </c>
      <c r="AG6202">
        <v>1106</v>
      </c>
      <c r="AH6202" t="s">
        <v>318</v>
      </c>
      <c r="AI6202">
        <v>66.8</v>
      </c>
      <c r="AJ6202">
        <v>100</v>
      </c>
      <c r="AK6202" t="s">
        <v>315</v>
      </c>
      <c r="AL6202" t="s">
        <v>318</v>
      </c>
      <c r="AM6202" t="s">
        <v>318</v>
      </c>
      <c r="AN6202" t="s">
        <v>284</v>
      </c>
      <c r="AO6202">
        <v>5</v>
      </c>
      <c r="AP6202">
        <v>12</v>
      </c>
      <c r="AQ6202">
        <v>0</v>
      </c>
      <c r="AR6202">
        <v>0</v>
      </c>
      <c r="AS6202">
        <v>-8.3333333333333321</v>
      </c>
    </row>
    <row r="6203" spans="1:45" x14ac:dyDescent="0.25">
      <c r="A6203" t="s">
        <v>10990</v>
      </c>
      <c r="B6203" t="s">
        <v>82</v>
      </c>
      <c r="C6203" t="s">
        <v>197</v>
      </c>
      <c r="D6203" t="s">
        <v>51</v>
      </c>
      <c r="E6203" t="s">
        <v>262</v>
      </c>
      <c r="F6203" t="s">
        <v>10991</v>
      </c>
      <c r="G6203" s="2">
        <v>45805</v>
      </c>
      <c r="H6203">
        <v>15</v>
      </c>
      <c r="I6203">
        <v>15</v>
      </c>
      <c r="J6203">
        <v>1413.96</v>
      </c>
      <c r="K6203">
        <v>20327</v>
      </c>
      <c r="L6203" s="2">
        <v>45816</v>
      </c>
      <c r="M6203" s="2">
        <v>45816</v>
      </c>
      <c r="N6203">
        <v>11</v>
      </c>
      <c r="O6203">
        <v>0</v>
      </c>
      <c r="P6203" t="s">
        <v>322</v>
      </c>
      <c r="Q6203" t="s">
        <v>315</v>
      </c>
      <c r="R6203">
        <v>3</v>
      </c>
      <c r="S6203">
        <v>0</v>
      </c>
      <c r="T6203">
        <v>2</v>
      </c>
      <c r="U6203">
        <v>3</v>
      </c>
      <c r="V6203">
        <v>3</v>
      </c>
      <c r="W6203" t="s">
        <v>337</v>
      </c>
      <c r="X6203">
        <v>30.7</v>
      </c>
      <c r="Y6203">
        <v>42.4</v>
      </c>
      <c r="Z6203">
        <v>8</v>
      </c>
      <c r="AA6203" t="s">
        <v>371</v>
      </c>
      <c r="AB6203">
        <v>158</v>
      </c>
      <c r="AC6203" t="s">
        <v>317</v>
      </c>
      <c r="AD6203" t="s">
        <v>318</v>
      </c>
      <c r="AE6203" t="s">
        <v>318</v>
      </c>
      <c r="AF6203" t="s">
        <v>317</v>
      </c>
      <c r="AG6203">
        <v>1731</v>
      </c>
      <c r="AH6203" t="s">
        <v>318</v>
      </c>
      <c r="AI6203">
        <v>79.3</v>
      </c>
      <c r="AJ6203">
        <v>100</v>
      </c>
      <c r="AK6203" t="s">
        <v>315</v>
      </c>
      <c r="AL6203" t="s">
        <v>318</v>
      </c>
      <c r="AM6203" t="s">
        <v>319</v>
      </c>
      <c r="AN6203" t="s">
        <v>284</v>
      </c>
      <c r="AO6203">
        <v>3</v>
      </c>
      <c r="AP6203">
        <v>11</v>
      </c>
      <c r="AQ6203">
        <v>0</v>
      </c>
      <c r="AR6203">
        <v>0</v>
      </c>
      <c r="AS6203">
        <v>0</v>
      </c>
    </row>
    <row r="6204" spans="1:45" x14ac:dyDescent="0.25">
      <c r="A6204" t="s">
        <v>10992</v>
      </c>
      <c r="B6204" t="s">
        <v>82</v>
      </c>
      <c r="C6204" t="s">
        <v>181</v>
      </c>
      <c r="D6204" t="s">
        <v>70</v>
      </c>
      <c r="E6204" t="s">
        <v>231</v>
      </c>
      <c r="F6204" t="s">
        <v>5184</v>
      </c>
      <c r="G6204" s="2">
        <v>46065</v>
      </c>
      <c r="H6204">
        <v>34</v>
      </c>
      <c r="I6204">
        <v>34</v>
      </c>
      <c r="J6204">
        <v>1429.52</v>
      </c>
      <c r="K6204">
        <v>49250.46</v>
      </c>
      <c r="L6204" s="2">
        <v>46073</v>
      </c>
      <c r="M6204" s="2">
        <v>46072</v>
      </c>
      <c r="N6204">
        <v>7</v>
      </c>
      <c r="O6204">
        <v>-1</v>
      </c>
      <c r="P6204" t="s">
        <v>314</v>
      </c>
      <c r="Q6204" t="s">
        <v>315</v>
      </c>
      <c r="R6204">
        <v>1</v>
      </c>
      <c r="S6204">
        <v>0</v>
      </c>
      <c r="T6204">
        <v>3</v>
      </c>
      <c r="U6204">
        <v>1</v>
      </c>
      <c r="V6204">
        <v>3</v>
      </c>
      <c r="W6204" t="s">
        <v>327</v>
      </c>
      <c r="X6204">
        <v>18.600000000000001</v>
      </c>
      <c r="Y6204">
        <v>1.2</v>
      </c>
      <c r="Z6204">
        <v>7.3</v>
      </c>
      <c r="AA6204" t="s">
        <v>95</v>
      </c>
      <c r="AB6204">
        <v>28</v>
      </c>
      <c r="AC6204" t="s">
        <v>317</v>
      </c>
      <c r="AD6204" t="s">
        <v>318</v>
      </c>
      <c r="AE6204" t="s">
        <v>318</v>
      </c>
      <c r="AF6204" t="s">
        <v>317</v>
      </c>
      <c r="AG6204">
        <v>352</v>
      </c>
      <c r="AH6204" t="s">
        <v>318</v>
      </c>
      <c r="AI6204">
        <v>61.2</v>
      </c>
      <c r="AJ6204">
        <v>100</v>
      </c>
      <c r="AK6204" t="s">
        <v>315</v>
      </c>
      <c r="AL6204" t="s">
        <v>318</v>
      </c>
      <c r="AM6204" t="s">
        <v>318</v>
      </c>
      <c r="AN6204" t="s">
        <v>286</v>
      </c>
      <c r="AO6204">
        <v>3</v>
      </c>
      <c r="AP6204">
        <v>8</v>
      </c>
      <c r="AQ6204">
        <v>0</v>
      </c>
      <c r="AR6204">
        <v>0</v>
      </c>
      <c r="AS6204">
        <v>-12.5</v>
      </c>
    </row>
    <row r="6205" spans="1:45" x14ac:dyDescent="0.25">
      <c r="A6205" t="s">
        <v>10993</v>
      </c>
      <c r="B6205" t="s">
        <v>91</v>
      </c>
      <c r="C6205" t="s">
        <v>173</v>
      </c>
      <c r="D6205" t="s">
        <v>38</v>
      </c>
      <c r="E6205" t="s">
        <v>259</v>
      </c>
      <c r="F6205" t="s">
        <v>10994</v>
      </c>
      <c r="G6205" s="2">
        <v>46128</v>
      </c>
      <c r="H6205">
        <v>16</v>
      </c>
      <c r="I6205">
        <v>16</v>
      </c>
      <c r="J6205">
        <v>495.42</v>
      </c>
      <c r="K6205">
        <v>7941.5</v>
      </c>
      <c r="L6205" s="2">
        <v>46141</v>
      </c>
      <c r="M6205" s="2">
        <v>46144</v>
      </c>
      <c r="N6205">
        <v>16</v>
      </c>
      <c r="O6205">
        <v>3</v>
      </c>
      <c r="P6205" t="s">
        <v>330</v>
      </c>
      <c r="Q6205" t="s">
        <v>358</v>
      </c>
      <c r="R6205">
        <v>5</v>
      </c>
      <c r="S6205">
        <v>1</v>
      </c>
      <c r="T6205">
        <v>2</v>
      </c>
      <c r="U6205">
        <v>3</v>
      </c>
      <c r="V6205">
        <v>3</v>
      </c>
      <c r="W6205" t="s">
        <v>332</v>
      </c>
      <c r="X6205">
        <v>12.6</v>
      </c>
      <c r="Y6205">
        <v>0.6</v>
      </c>
      <c r="Z6205">
        <v>9.3000000000000007</v>
      </c>
      <c r="AA6205" t="s">
        <v>87</v>
      </c>
      <c r="AB6205">
        <v>49</v>
      </c>
      <c r="AC6205" t="s">
        <v>317</v>
      </c>
      <c r="AD6205" t="s">
        <v>318</v>
      </c>
      <c r="AE6205" t="s">
        <v>318</v>
      </c>
      <c r="AF6205" t="s">
        <v>348</v>
      </c>
      <c r="AG6205">
        <v>1548</v>
      </c>
      <c r="AH6205" t="s">
        <v>318</v>
      </c>
      <c r="AI6205">
        <v>87.7</v>
      </c>
      <c r="AJ6205">
        <v>100</v>
      </c>
      <c r="AK6205" t="s">
        <v>333</v>
      </c>
      <c r="AL6205" t="s">
        <v>318</v>
      </c>
      <c r="AM6205" t="s">
        <v>318</v>
      </c>
      <c r="AN6205" t="s">
        <v>284</v>
      </c>
      <c r="AO6205">
        <v>5</v>
      </c>
      <c r="AP6205">
        <v>13</v>
      </c>
      <c r="AQ6205">
        <v>0</v>
      </c>
      <c r="AR6205">
        <v>0</v>
      </c>
      <c r="AS6205">
        <v>23.07692307692308</v>
      </c>
    </row>
    <row r="6206" spans="1:45" x14ac:dyDescent="0.25">
      <c r="A6206" t="s">
        <v>10995</v>
      </c>
      <c r="B6206" t="s">
        <v>145</v>
      </c>
      <c r="C6206" t="s">
        <v>199</v>
      </c>
      <c r="D6206" t="s">
        <v>70</v>
      </c>
      <c r="E6206" t="s">
        <v>256</v>
      </c>
      <c r="F6206" t="s">
        <v>2650</v>
      </c>
      <c r="G6206" s="2">
        <v>46247</v>
      </c>
      <c r="H6206">
        <v>25</v>
      </c>
      <c r="I6206">
        <v>25</v>
      </c>
      <c r="J6206">
        <v>1520.09</v>
      </c>
      <c r="K6206">
        <v>36930.33</v>
      </c>
      <c r="L6206" s="2">
        <v>46261</v>
      </c>
      <c r="M6206" s="2">
        <v>46261</v>
      </c>
      <c r="N6206">
        <v>14</v>
      </c>
      <c r="O6206">
        <v>0</v>
      </c>
      <c r="P6206" t="s">
        <v>322</v>
      </c>
      <c r="Q6206" t="s">
        <v>315</v>
      </c>
      <c r="R6206">
        <v>5</v>
      </c>
      <c r="S6206">
        <v>0</v>
      </c>
      <c r="T6206">
        <v>2</v>
      </c>
      <c r="U6206">
        <v>1</v>
      </c>
      <c r="V6206">
        <v>6</v>
      </c>
      <c r="W6206" t="s">
        <v>362</v>
      </c>
      <c r="X6206">
        <v>31.7</v>
      </c>
      <c r="Y6206">
        <v>2.6</v>
      </c>
      <c r="Z6206">
        <v>0.7</v>
      </c>
      <c r="AA6206" t="s">
        <v>95</v>
      </c>
      <c r="AB6206">
        <v>26</v>
      </c>
      <c r="AC6206" t="s">
        <v>317</v>
      </c>
      <c r="AD6206" t="s">
        <v>318</v>
      </c>
      <c r="AE6206" t="s">
        <v>318</v>
      </c>
      <c r="AF6206" t="s">
        <v>317</v>
      </c>
      <c r="AG6206">
        <v>510</v>
      </c>
      <c r="AH6206" t="s">
        <v>318</v>
      </c>
      <c r="AI6206">
        <v>40.5</v>
      </c>
      <c r="AJ6206">
        <v>100</v>
      </c>
      <c r="AK6206" t="s">
        <v>315</v>
      </c>
      <c r="AL6206" t="s">
        <v>318</v>
      </c>
      <c r="AM6206" t="s">
        <v>319</v>
      </c>
      <c r="AN6206" t="s">
        <v>288</v>
      </c>
      <c r="AO6206">
        <v>6</v>
      </c>
      <c r="AP6206">
        <v>14</v>
      </c>
      <c r="AQ6206">
        <v>0</v>
      </c>
      <c r="AR6206">
        <v>0</v>
      </c>
      <c r="AS6206">
        <v>0</v>
      </c>
    </row>
    <row r="6207" spans="1:45" x14ac:dyDescent="0.25">
      <c r="A6207" t="s">
        <v>10996</v>
      </c>
      <c r="B6207" t="s">
        <v>99</v>
      </c>
      <c r="C6207" t="s">
        <v>204</v>
      </c>
      <c r="D6207" t="s">
        <v>38</v>
      </c>
      <c r="E6207" t="s">
        <v>265</v>
      </c>
      <c r="F6207" t="s">
        <v>10856</v>
      </c>
      <c r="G6207" s="2">
        <v>45785</v>
      </c>
      <c r="H6207">
        <v>19</v>
      </c>
      <c r="I6207">
        <v>15</v>
      </c>
      <c r="J6207">
        <v>2759.63</v>
      </c>
      <c r="K6207">
        <v>52377.78</v>
      </c>
      <c r="L6207" s="2">
        <v>45800</v>
      </c>
      <c r="M6207" s="2">
        <v>45800</v>
      </c>
      <c r="N6207">
        <v>15</v>
      </c>
      <c r="O6207">
        <v>0</v>
      </c>
      <c r="P6207" t="s">
        <v>322</v>
      </c>
      <c r="Q6207" t="s">
        <v>315</v>
      </c>
      <c r="R6207">
        <v>5</v>
      </c>
      <c r="S6207">
        <v>0</v>
      </c>
      <c r="T6207">
        <v>4</v>
      </c>
      <c r="U6207">
        <v>3</v>
      </c>
      <c r="V6207">
        <v>3</v>
      </c>
      <c r="W6207" t="s">
        <v>327</v>
      </c>
      <c r="X6207">
        <v>31.5</v>
      </c>
      <c r="Y6207">
        <v>0.6</v>
      </c>
      <c r="Z6207">
        <v>6.8</v>
      </c>
      <c r="AA6207" t="s">
        <v>117</v>
      </c>
      <c r="AB6207">
        <v>8</v>
      </c>
      <c r="AC6207" t="s">
        <v>324</v>
      </c>
      <c r="AD6207" t="s">
        <v>318</v>
      </c>
      <c r="AE6207" t="s">
        <v>318</v>
      </c>
      <c r="AF6207" t="s">
        <v>317</v>
      </c>
      <c r="AG6207">
        <v>0</v>
      </c>
      <c r="AH6207" t="s">
        <v>319</v>
      </c>
      <c r="AI6207">
        <v>58.6</v>
      </c>
      <c r="AJ6207">
        <v>78.900000000000006</v>
      </c>
      <c r="AK6207" t="s">
        <v>315</v>
      </c>
      <c r="AL6207" t="s">
        <v>318</v>
      </c>
      <c r="AM6207" t="s">
        <v>318</v>
      </c>
      <c r="AN6207" t="s">
        <v>284</v>
      </c>
      <c r="AO6207">
        <v>5</v>
      </c>
      <c r="AP6207">
        <v>15</v>
      </c>
      <c r="AQ6207">
        <v>4</v>
      </c>
      <c r="AR6207">
        <v>11038.52</v>
      </c>
      <c r="AS6207">
        <v>0</v>
      </c>
    </row>
    <row r="6208" spans="1:45" x14ac:dyDescent="0.25">
      <c r="A6208" t="s">
        <v>10997</v>
      </c>
      <c r="B6208" t="s">
        <v>127</v>
      </c>
      <c r="C6208" t="s">
        <v>206</v>
      </c>
      <c r="D6208" t="s">
        <v>15</v>
      </c>
      <c r="E6208" t="s">
        <v>256</v>
      </c>
      <c r="F6208" t="s">
        <v>7028</v>
      </c>
      <c r="G6208" s="2">
        <v>46057</v>
      </c>
      <c r="H6208">
        <v>1</v>
      </c>
      <c r="I6208">
        <v>1</v>
      </c>
      <c r="J6208">
        <v>825.77</v>
      </c>
      <c r="K6208">
        <v>845.12</v>
      </c>
      <c r="L6208" s="2">
        <v>46072</v>
      </c>
      <c r="M6208" s="2">
        <v>46072</v>
      </c>
      <c r="N6208">
        <v>15</v>
      </c>
      <c r="O6208">
        <v>0</v>
      </c>
      <c r="P6208" t="s">
        <v>322</v>
      </c>
      <c r="Q6208" t="s">
        <v>315</v>
      </c>
      <c r="R6208">
        <v>4</v>
      </c>
      <c r="S6208">
        <v>0</v>
      </c>
      <c r="T6208">
        <v>4</v>
      </c>
      <c r="U6208">
        <v>1</v>
      </c>
      <c r="V6208">
        <v>6</v>
      </c>
      <c r="W6208" t="s">
        <v>323</v>
      </c>
      <c r="X6208">
        <v>19.3</v>
      </c>
      <c r="Y6208">
        <v>1</v>
      </c>
      <c r="Z6208">
        <v>9.5</v>
      </c>
      <c r="AA6208" t="s">
        <v>117</v>
      </c>
      <c r="AB6208">
        <v>9</v>
      </c>
      <c r="AC6208" t="s">
        <v>317</v>
      </c>
      <c r="AD6208" t="s">
        <v>318</v>
      </c>
      <c r="AE6208" t="s">
        <v>318</v>
      </c>
      <c r="AF6208" t="s">
        <v>87</v>
      </c>
      <c r="AG6208">
        <v>635</v>
      </c>
      <c r="AH6208" t="s">
        <v>318</v>
      </c>
      <c r="AI6208">
        <v>53.1</v>
      </c>
      <c r="AJ6208">
        <v>100</v>
      </c>
      <c r="AK6208" t="s">
        <v>315</v>
      </c>
      <c r="AL6208" t="s">
        <v>318</v>
      </c>
      <c r="AM6208" t="s">
        <v>318</v>
      </c>
      <c r="AN6208" t="s">
        <v>288</v>
      </c>
      <c r="AO6208">
        <v>6</v>
      </c>
      <c r="AP6208">
        <v>15</v>
      </c>
      <c r="AQ6208">
        <v>0</v>
      </c>
      <c r="AR6208">
        <v>0</v>
      </c>
      <c r="AS6208">
        <v>0</v>
      </c>
    </row>
    <row r="6209" spans="1:45" x14ac:dyDescent="0.25">
      <c r="A6209" t="s">
        <v>10998</v>
      </c>
      <c r="B6209" t="s">
        <v>145</v>
      </c>
      <c r="C6209" t="s">
        <v>170</v>
      </c>
      <c r="D6209" t="s">
        <v>15</v>
      </c>
      <c r="E6209" t="s">
        <v>231</v>
      </c>
      <c r="F6209" t="s">
        <v>10999</v>
      </c>
      <c r="G6209" s="2">
        <v>46100</v>
      </c>
      <c r="H6209">
        <v>35</v>
      </c>
      <c r="I6209">
        <v>35</v>
      </c>
      <c r="J6209">
        <v>1284.5899999999999</v>
      </c>
      <c r="K6209">
        <v>44132.42</v>
      </c>
      <c r="L6209" s="2">
        <v>46117</v>
      </c>
      <c r="M6209" s="2">
        <v>46117</v>
      </c>
      <c r="N6209">
        <v>17</v>
      </c>
      <c r="O6209">
        <v>0</v>
      </c>
      <c r="P6209" t="s">
        <v>322</v>
      </c>
      <c r="Q6209" t="s">
        <v>315</v>
      </c>
      <c r="R6209">
        <v>7</v>
      </c>
      <c r="S6209">
        <v>0</v>
      </c>
      <c r="T6209">
        <v>4</v>
      </c>
      <c r="U6209">
        <v>3</v>
      </c>
      <c r="V6209">
        <v>3</v>
      </c>
      <c r="W6209" t="s">
        <v>327</v>
      </c>
      <c r="X6209">
        <v>29.9</v>
      </c>
      <c r="Y6209">
        <v>2.2999999999999998</v>
      </c>
      <c r="Z6209">
        <v>8.4</v>
      </c>
      <c r="AA6209" t="s">
        <v>87</v>
      </c>
      <c r="AB6209">
        <v>31</v>
      </c>
      <c r="AC6209" t="s">
        <v>317</v>
      </c>
      <c r="AD6209" t="s">
        <v>318</v>
      </c>
      <c r="AE6209" t="s">
        <v>318</v>
      </c>
      <c r="AF6209" t="s">
        <v>348</v>
      </c>
      <c r="AG6209">
        <v>641</v>
      </c>
      <c r="AH6209" t="s">
        <v>318</v>
      </c>
      <c r="AI6209">
        <v>75.2</v>
      </c>
      <c r="AJ6209">
        <v>100</v>
      </c>
      <c r="AK6209" t="s">
        <v>315</v>
      </c>
      <c r="AL6209" t="s">
        <v>318</v>
      </c>
      <c r="AM6209" t="s">
        <v>318</v>
      </c>
      <c r="AN6209" t="s">
        <v>284</v>
      </c>
      <c r="AO6209">
        <v>7</v>
      </c>
      <c r="AP6209">
        <v>17</v>
      </c>
      <c r="AQ6209">
        <v>0</v>
      </c>
      <c r="AR6209">
        <v>0</v>
      </c>
      <c r="AS6209">
        <v>0</v>
      </c>
    </row>
    <row r="6210" spans="1:45" x14ac:dyDescent="0.25">
      <c r="A6210" t="s">
        <v>11000</v>
      </c>
      <c r="B6210" t="s">
        <v>112</v>
      </c>
      <c r="C6210" t="s">
        <v>181</v>
      </c>
      <c r="D6210" t="s">
        <v>63</v>
      </c>
      <c r="E6210" t="s">
        <v>265</v>
      </c>
      <c r="F6210" t="s">
        <v>3644</v>
      </c>
      <c r="G6210" s="2">
        <v>46039</v>
      </c>
      <c r="H6210">
        <v>17</v>
      </c>
      <c r="I6210">
        <v>17</v>
      </c>
      <c r="J6210">
        <v>546.29999999999995</v>
      </c>
      <c r="K6210">
        <v>9458.41</v>
      </c>
      <c r="L6210" s="2">
        <v>46049</v>
      </c>
      <c r="M6210" s="2">
        <v>46048</v>
      </c>
      <c r="N6210">
        <v>9</v>
      </c>
      <c r="O6210">
        <v>-1</v>
      </c>
      <c r="P6210" t="s">
        <v>314</v>
      </c>
      <c r="Q6210" t="s">
        <v>315</v>
      </c>
      <c r="R6210">
        <v>3</v>
      </c>
      <c r="S6210">
        <v>0</v>
      </c>
      <c r="T6210">
        <v>1</v>
      </c>
      <c r="U6210">
        <v>3</v>
      </c>
      <c r="V6210">
        <v>3</v>
      </c>
      <c r="W6210" t="s">
        <v>327</v>
      </c>
      <c r="X6210">
        <v>37.6</v>
      </c>
      <c r="Y6210">
        <v>0.7</v>
      </c>
      <c r="Z6210">
        <v>6.5</v>
      </c>
      <c r="AA6210" t="s">
        <v>117</v>
      </c>
      <c r="AB6210">
        <v>9</v>
      </c>
      <c r="AC6210" t="s">
        <v>345</v>
      </c>
      <c r="AD6210" t="s">
        <v>318</v>
      </c>
      <c r="AE6210" t="s">
        <v>318</v>
      </c>
      <c r="AF6210" t="s">
        <v>87</v>
      </c>
      <c r="AG6210">
        <v>112</v>
      </c>
      <c r="AH6210" t="s">
        <v>318</v>
      </c>
      <c r="AI6210">
        <v>119.1</v>
      </c>
      <c r="AJ6210">
        <v>100</v>
      </c>
      <c r="AK6210" t="s">
        <v>315</v>
      </c>
      <c r="AL6210" t="s">
        <v>318</v>
      </c>
      <c r="AM6210" t="s">
        <v>318</v>
      </c>
      <c r="AN6210" t="s">
        <v>284</v>
      </c>
      <c r="AO6210">
        <v>3</v>
      </c>
      <c r="AP6210">
        <v>10</v>
      </c>
      <c r="AQ6210">
        <v>0</v>
      </c>
      <c r="AR6210">
        <v>0</v>
      </c>
      <c r="AS6210">
        <v>-10</v>
      </c>
    </row>
    <row r="6211" spans="1:45" x14ac:dyDescent="0.25">
      <c r="A6211" t="s">
        <v>11001</v>
      </c>
      <c r="B6211" t="s">
        <v>112</v>
      </c>
      <c r="C6211" t="s">
        <v>194</v>
      </c>
      <c r="D6211" t="s">
        <v>70</v>
      </c>
      <c r="E6211" t="s">
        <v>252</v>
      </c>
      <c r="F6211" t="s">
        <v>10833</v>
      </c>
      <c r="G6211" s="2">
        <v>45859</v>
      </c>
      <c r="H6211">
        <v>17</v>
      </c>
      <c r="I6211">
        <v>17</v>
      </c>
      <c r="J6211">
        <v>637.14</v>
      </c>
      <c r="K6211">
        <v>10701.4</v>
      </c>
      <c r="L6211" s="2">
        <v>45869</v>
      </c>
      <c r="M6211" s="2">
        <v>45869</v>
      </c>
      <c r="N6211">
        <v>10</v>
      </c>
      <c r="O6211">
        <v>0</v>
      </c>
      <c r="P6211" t="s">
        <v>322</v>
      </c>
      <c r="Q6211" t="s">
        <v>315</v>
      </c>
      <c r="R6211">
        <v>5</v>
      </c>
      <c r="S6211">
        <v>0</v>
      </c>
      <c r="T6211">
        <v>0</v>
      </c>
      <c r="U6211">
        <v>2</v>
      </c>
      <c r="V6211">
        <v>3</v>
      </c>
      <c r="W6211" t="s">
        <v>344</v>
      </c>
      <c r="X6211">
        <v>34.200000000000003</v>
      </c>
      <c r="Y6211">
        <v>0.9</v>
      </c>
      <c r="Z6211">
        <v>6</v>
      </c>
      <c r="AA6211" t="s">
        <v>117</v>
      </c>
      <c r="AB6211">
        <v>7</v>
      </c>
      <c r="AC6211" t="s">
        <v>317</v>
      </c>
      <c r="AD6211" t="s">
        <v>318</v>
      </c>
      <c r="AE6211" t="s">
        <v>318</v>
      </c>
      <c r="AF6211" t="s">
        <v>87</v>
      </c>
      <c r="AG6211">
        <v>697</v>
      </c>
      <c r="AH6211" t="s">
        <v>318</v>
      </c>
      <c r="AI6211">
        <v>91.8</v>
      </c>
      <c r="AJ6211">
        <v>100</v>
      </c>
      <c r="AK6211" t="s">
        <v>315</v>
      </c>
      <c r="AL6211" t="s">
        <v>318</v>
      </c>
      <c r="AM6211" t="s">
        <v>318</v>
      </c>
      <c r="AN6211" t="s">
        <v>284</v>
      </c>
      <c r="AO6211">
        <v>5</v>
      </c>
      <c r="AP6211">
        <v>10</v>
      </c>
      <c r="AQ6211">
        <v>0</v>
      </c>
      <c r="AR6211">
        <v>0</v>
      </c>
      <c r="AS6211">
        <v>0</v>
      </c>
    </row>
    <row r="6212" spans="1:45" x14ac:dyDescent="0.25">
      <c r="A6212" t="s">
        <v>11002</v>
      </c>
      <c r="B6212" t="s">
        <v>139</v>
      </c>
      <c r="C6212" t="s">
        <v>173</v>
      </c>
      <c r="D6212" t="s">
        <v>55</v>
      </c>
      <c r="E6212" t="s">
        <v>262</v>
      </c>
      <c r="F6212" t="s">
        <v>8899</v>
      </c>
      <c r="G6212" s="2">
        <v>45909</v>
      </c>
      <c r="H6212">
        <v>30</v>
      </c>
      <c r="I6212">
        <v>30</v>
      </c>
      <c r="J6212">
        <v>2542.2399999999998</v>
      </c>
      <c r="K6212">
        <v>76628.14</v>
      </c>
      <c r="L6212" s="2">
        <v>45924</v>
      </c>
      <c r="M6212" s="2">
        <v>45923</v>
      </c>
      <c r="N6212">
        <v>14</v>
      </c>
      <c r="O6212">
        <v>-1</v>
      </c>
      <c r="P6212" t="s">
        <v>314</v>
      </c>
      <c r="Q6212" t="s">
        <v>315</v>
      </c>
      <c r="R6212">
        <v>4</v>
      </c>
      <c r="S6212">
        <v>0</v>
      </c>
      <c r="T6212">
        <v>5</v>
      </c>
      <c r="U6212">
        <v>3</v>
      </c>
      <c r="V6212">
        <v>3</v>
      </c>
      <c r="W6212" t="s">
        <v>332</v>
      </c>
      <c r="X6212">
        <v>22.8</v>
      </c>
      <c r="Y6212">
        <v>0.6</v>
      </c>
      <c r="Z6212">
        <v>9.5</v>
      </c>
      <c r="AA6212" t="s">
        <v>117</v>
      </c>
      <c r="AB6212">
        <v>1</v>
      </c>
      <c r="AC6212" t="s">
        <v>345</v>
      </c>
      <c r="AD6212" t="s">
        <v>318</v>
      </c>
      <c r="AE6212" t="s">
        <v>318</v>
      </c>
      <c r="AF6212" t="s">
        <v>87</v>
      </c>
      <c r="AG6212">
        <v>65</v>
      </c>
      <c r="AH6212" t="s">
        <v>318</v>
      </c>
      <c r="AI6212">
        <v>47.7</v>
      </c>
      <c r="AJ6212">
        <v>100</v>
      </c>
      <c r="AK6212" t="s">
        <v>315</v>
      </c>
      <c r="AL6212" t="s">
        <v>319</v>
      </c>
      <c r="AM6212" t="s">
        <v>318</v>
      </c>
      <c r="AN6212" t="s">
        <v>286</v>
      </c>
      <c r="AO6212">
        <v>5</v>
      </c>
      <c r="AP6212">
        <v>15</v>
      </c>
      <c r="AQ6212">
        <v>0</v>
      </c>
      <c r="AR6212">
        <v>0</v>
      </c>
      <c r="AS6212">
        <v>-6.666666666666667</v>
      </c>
    </row>
    <row r="6213" spans="1:45" x14ac:dyDescent="0.25">
      <c r="A6213" t="s">
        <v>11003</v>
      </c>
      <c r="B6213" t="s">
        <v>136</v>
      </c>
      <c r="C6213" t="s">
        <v>206</v>
      </c>
      <c r="D6213" t="s">
        <v>43</v>
      </c>
      <c r="E6213" t="s">
        <v>252</v>
      </c>
      <c r="F6213" t="s">
        <v>7988</v>
      </c>
      <c r="G6213" s="2">
        <v>46125</v>
      </c>
      <c r="H6213">
        <v>15</v>
      </c>
      <c r="I6213">
        <v>15</v>
      </c>
      <c r="J6213">
        <v>1352.88</v>
      </c>
      <c r="K6213">
        <v>20321.22</v>
      </c>
      <c r="L6213" s="2">
        <v>46136</v>
      </c>
      <c r="M6213" s="2">
        <v>46137</v>
      </c>
      <c r="N6213">
        <v>12</v>
      </c>
      <c r="O6213">
        <v>1</v>
      </c>
      <c r="P6213" t="s">
        <v>330</v>
      </c>
      <c r="Q6213" t="s">
        <v>358</v>
      </c>
      <c r="R6213">
        <v>2</v>
      </c>
      <c r="S6213">
        <v>1</v>
      </c>
      <c r="T6213">
        <v>4</v>
      </c>
      <c r="U6213">
        <v>2</v>
      </c>
      <c r="V6213">
        <v>3</v>
      </c>
      <c r="W6213" t="s">
        <v>327</v>
      </c>
      <c r="X6213">
        <v>29.7</v>
      </c>
      <c r="Y6213">
        <v>2.6</v>
      </c>
      <c r="Z6213">
        <v>6</v>
      </c>
      <c r="AA6213" t="s">
        <v>95</v>
      </c>
      <c r="AB6213">
        <v>25</v>
      </c>
      <c r="AC6213" t="s">
        <v>317</v>
      </c>
      <c r="AD6213" t="s">
        <v>318</v>
      </c>
      <c r="AE6213" t="s">
        <v>318</v>
      </c>
      <c r="AF6213" t="s">
        <v>317</v>
      </c>
      <c r="AG6213">
        <v>1388</v>
      </c>
      <c r="AH6213" t="s">
        <v>318</v>
      </c>
      <c r="AI6213">
        <v>71.099999999999994</v>
      </c>
      <c r="AJ6213">
        <v>100</v>
      </c>
      <c r="AK6213" t="s">
        <v>333</v>
      </c>
      <c r="AL6213" t="s">
        <v>318</v>
      </c>
      <c r="AM6213" t="s">
        <v>318</v>
      </c>
      <c r="AN6213" t="s">
        <v>286</v>
      </c>
      <c r="AO6213">
        <v>4</v>
      </c>
      <c r="AP6213">
        <v>11</v>
      </c>
      <c r="AQ6213">
        <v>0</v>
      </c>
      <c r="AR6213">
        <v>0</v>
      </c>
      <c r="AS6213">
        <v>9.0909090909090917</v>
      </c>
    </row>
    <row r="6214" spans="1:45" x14ac:dyDescent="0.25">
      <c r="A6214" t="s">
        <v>11004</v>
      </c>
      <c r="B6214" t="s">
        <v>151</v>
      </c>
      <c r="C6214" t="s">
        <v>187</v>
      </c>
      <c r="D6214" t="s">
        <v>35</v>
      </c>
      <c r="E6214" t="s">
        <v>249</v>
      </c>
      <c r="F6214" t="s">
        <v>11005</v>
      </c>
      <c r="G6214" s="2">
        <v>46262</v>
      </c>
      <c r="H6214">
        <v>27</v>
      </c>
      <c r="I6214">
        <v>27</v>
      </c>
      <c r="J6214">
        <v>869.62</v>
      </c>
      <c r="K6214">
        <v>23002.01</v>
      </c>
      <c r="L6214" s="2">
        <v>46274</v>
      </c>
      <c r="M6214" s="2">
        <v>46274</v>
      </c>
      <c r="N6214">
        <v>12</v>
      </c>
      <c r="O6214">
        <v>0</v>
      </c>
      <c r="P6214" t="s">
        <v>322</v>
      </c>
      <c r="Q6214" t="s">
        <v>315</v>
      </c>
      <c r="R6214">
        <v>3</v>
      </c>
      <c r="S6214">
        <v>0</v>
      </c>
      <c r="T6214">
        <v>3</v>
      </c>
      <c r="U6214">
        <v>3</v>
      </c>
      <c r="V6214">
        <v>3</v>
      </c>
      <c r="W6214" t="s">
        <v>327</v>
      </c>
      <c r="X6214">
        <v>21.2</v>
      </c>
      <c r="Y6214">
        <v>1.5</v>
      </c>
      <c r="Z6214">
        <v>8.6</v>
      </c>
      <c r="AA6214" t="s">
        <v>117</v>
      </c>
      <c r="AB6214">
        <v>6</v>
      </c>
      <c r="AC6214" t="s">
        <v>317</v>
      </c>
      <c r="AD6214" t="s">
        <v>318</v>
      </c>
      <c r="AE6214" t="s">
        <v>318</v>
      </c>
      <c r="AF6214" t="s">
        <v>348</v>
      </c>
      <c r="AG6214">
        <v>50</v>
      </c>
      <c r="AH6214" t="s">
        <v>318</v>
      </c>
      <c r="AI6214">
        <v>91.6</v>
      </c>
      <c r="AJ6214">
        <v>100</v>
      </c>
      <c r="AK6214" t="s">
        <v>315</v>
      </c>
      <c r="AL6214" t="s">
        <v>318</v>
      </c>
      <c r="AM6214" t="s">
        <v>318</v>
      </c>
      <c r="AN6214" t="s">
        <v>284</v>
      </c>
      <c r="AO6214">
        <v>3</v>
      </c>
      <c r="AP6214">
        <v>12</v>
      </c>
      <c r="AQ6214">
        <v>0</v>
      </c>
      <c r="AR6214">
        <v>0</v>
      </c>
      <c r="AS6214">
        <v>0</v>
      </c>
    </row>
    <row r="6215" spans="1:45" x14ac:dyDescent="0.25">
      <c r="A6215" t="s">
        <v>11006</v>
      </c>
      <c r="B6215" t="s">
        <v>118</v>
      </c>
      <c r="C6215" t="s">
        <v>173</v>
      </c>
      <c r="D6215" t="s">
        <v>59</v>
      </c>
      <c r="E6215" t="s">
        <v>226</v>
      </c>
      <c r="F6215" t="s">
        <v>5095</v>
      </c>
      <c r="G6215" s="2">
        <v>46131</v>
      </c>
      <c r="H6215">
        <v>15</v>
      </c>
      <c r="I6215">
        <v>15</v>
      </c>
      <c r="J6215">
        <v>548.20000000000005</v>
      </c>
      <c r="K6215">
        <v>8547.48</v>
      </c>
      <c r="L6215" s="2">
        <v>46144</v>
      </c>
      <c r="M6215" s="2">
        <v>46143</v>
      </c>
      <c r="N6215">
        <v>12</v>
      </c>
      <c r="O6215">
        <v>-1</v>
      </c>
      <c r="P6215" t="s">
        <v>314</v>
      </c>
      <c r="Q6215" t="s">
        <v>315</v>
      </c>
      <c r="R6215">
        <v>7</v>
      </c>
      <c r="S6215">
        <v>0</v>
      </c>
      <c r="T6215">
        <v>0</v>
      </c>
      <c r="U6215">
        <v>2</v>
      </c>
      <c r="V6215">
        <v>4</v>
      </c>
      <c r="W6215" t="s">
        <v>327</v>
      </c>
      <c r="X6215">
        <v>29.8</v>
      </c>
      <c r="Y6215">
        <v>2.4</v>
      </c>
      <c r="Z6215">
        <v>4.0999999999999996</v>
      </c>
      <c r="AA6215" t="s">
        <v>371</v>
      </c>
      <c r="AB6215">
        <v>95</v>
      </c>
      <c r="AC6215" t="s">
        <v>317</v>
      </c>
      <c r="AD6215" t="s">
        <v>318</v>
      </c>
      <c r="AE6215" t="s">
        <v>318</v>
      </c>
      <c r="AF6215" t="s">
        <v>317</v>
      </c>
      <c r="AG6215">
        <v>1608</v>
      </c>
      <c r="AH6215" t="s">
        <v>318</v>
      </c>
      <c r="AI6215">
        <v>54.5</v>
      </c>
      <c r="AJ6215">
        <v>100</v>
      </c>
      <c r="AK6215" t="s">
        <v>315</v>
      </c>
      <c r="AL6215" t="s">
        <v>318</v>
      </c>
      <c r="AM6215" t="s">
        <v>318</v>
      </c>
      <c r="AN6215" t="s">
        <v>284</v>
      </c>
      <c r="AO6215">
        <v>7</v>
      </c>
      <c r="AP6215">
        <v>13</v>
      </c>
      <c r="AQ6215">
        <v>0</v>
      </c>
      <c r="AR6215">
        <v>0</v>
      </c>
      <c r="AS6215">
        <v>-7.6923076923076934</v>
      </c>
    </row>
    <row r="6216" spans="1:45" x14ac:dyDescent="0.25">
      <c r="A6216" t="s">
        <v>11007</v>
      </c>
      <c r="B6216" t="s">
        <v>156</v>
      </c>
      <c r="C6216" t="s">
        <v>167</v>
      </c>
      <c r="D6216" t="s">
        <v>21</v>
      </c>
      <c r="E6216" t="s">
        <v>217</v>
      </c>
      <c r="F6216" t="s">
        <v>11008</v>
      </c>
      <c r="G6216" s="2">
        <v>46107</v>
      </c>
      <c r="H6216">
        <v>24</v>
      </c>
      <c r="I6216">
        <v>24</v>
      </c>
      <c r="J6216">
        <v>1907.85</v>
      </c>
      <c r="K6216">
        <v>44974.29</v>
      </c>
      <c r="L6216" s="2">
        <v>46116</v>
      </c>
      <c r="M6216" s="2">
        <v>46118</v>
      </c>
      <c r="N6216">
        <v>11</v>
      </c>
      <c r="O6216">
        <v>2</v>
      </c>
      <c r="P6216" t="s">
        <v>330</v>
      </c>
      <c r="Q6216" t="s">
        <v>358</v>
      </c>
      <c r="R6216">
        <v>4</v>
      </c>
      <c r="S6216">
        <v>0</v>
      </c>
      <c r="T6216">
        <v>1</v>
      </c>
      <c r="U6216">
        <v>1</v>
      </c>
      <c r="V6216">
        <v>3</v>
      </c>
      <c r="W6216" t="s">
        <v>337</v>
      </c>
      <c r="X6216">
        <v>37.700000000000003</v>
      </c>
      <c r="Y6216">
        <v>9.1</v>
      </c>
      <c r="Z6216">
        <v>7.2</v>
      </c>
      <c r="AA6216" t="s">
        <v>87</v>
      </c>
      <c r="AB6216">
        <v>58</v>
      </c>
      <c r="AC6216" t="s">
        <v>324</v>
      </c>
      <c r="AD6216" t="s">
        <v>318</v>
      </c>
      <c r="AE6216" t="s">
        <v>318</v>
      </c>
      <c r="AF6216" t="s">
        <v>348</v>
      </c>
      <c r="AG6216">
        <v>151</v>
      </c>
      <c r="AH6216" t="s">
        <v>318</v>
      </c>
      <c r="AI6216">
        <v>50</v>
      </c>
      <c r="AJ6216">
        <v>100</v>
      </c>
      <c r="AK6216" t="s">
        <v>333</v>
      </c>
      <c r="AL6216" t="s">
        <v>318</v>
      </c>
      <c r="AM6216" t="s">
        <v>318</v>
      </c>
      <c r="AN6216" t="s">
        <v>284</v>
      </c>
      <c r="AO6216">
        <v>4</v>
      </c>
      <c r="AP6216">
        <v>9</v>
      </c>
      <c r="AQ6216">
        <v>0</v>
      </c>
      <c r="AR6216">
        <v>0</v>
      </c>
      <c r="AS6216">
        <v>22.222222222222221</v>
      </c>
    </row>
    <row r="6217" spans="1:45" x14ac:dyDescent="0.25">
      <c r="A6217" t="s">
        <v>11009</v>
      </c>
      <c r="B6217" t="s">
        <v>82</v>
      </c>
      <c r="C6217" t="s">
        <v>194</v>
      </c>
      <c r="D6217" t="s">
        <v>51</v>
      </c>
      <c r="E6217" t="s">
        <v>265</v>
      </c>
      <c r="F6217" t="s">
        <v>2519</v>
      </c>
      <c r="G6217" s="2">
        <v>45700</v>
      </c>
      <c r="H6217">
        <v>10</v>
      </c>
      <c r="I6217">
        <v>10</v>
      </c>
      <c r="J6217">
        <v>1496.48</v>
      </c>
      <c r="K6217">
        <v>15457.7</v>
      </c>
      <c r="L6217" s="2">
        <v>45714</v>
      </c>
      <c r="M6217" s="2">
        <v>45713</v>
      </c>
      <c r="N6217">
        <v>13</v>
      </c>
      <c r="O6217">
        <v>-1</v>
      </c>
      <c r="P6217" t="s">
        <v>314</v>
      </c>
      <c r="Q6217" t="s">
        <v>315</v>
      </c>
      <c r="R6217">
        <v>7</v>
      </c>
      <c r="S6217">
        <v>0</v>
      </c>
      <c r="T6217">
        <v>3</v>
      </c>
      <c r="U6217">
        <v>1</v>
      </c>
      <c r="V6217">
        <v>3</v>
      </c>
      <c r="W6217" t="s">
        <v>323</v>
      </c>
      <c r="X6217">
        <v>33.799999999999997</v>
      </c>
      <c r="Y6217">
        <v>0.9</v>
      </c>
      <c r="Z6217">
        <v>4.8</v>
      </c>
      <c r="AA6217" t="s">
        <v>95</v>
      </c>
      <c r="AB6217">
        <v>11</v>
      </c>
      <c r="AC6217" t="s">
        <v>324</v>
      </c>
      <c r="AD6217" t="s">
        <v>318</v>
      </c>
      <c r="AE6217" t="s">
        <v>318</v>
      </c>
      <c r="AF6217" t="s">
        <v>87</v>
      </c>
      <c r="AG6217">
        <v>238</v>
      </c>
      <c r="AH6217" t="s">
        <v>318</v>
      </c>
      <c r="AI6217">
        <v>74.2</v>
      </c>
      <c r="AJ6217">
        <v>100</v>
      </c>
      <c r="AK6217" t="s">
        <v>315</v>
      </c>
      <c r="AL6217" t="s">
        <v>318</v>
      </c>
      <c r="AM6217" t="s">
        <v>318</v>
      </c>
      <c r="AN6217" t="s">
        <v>284</v>
      </c>
      <c r="AO6217">
        <v>7</v>
      </c>
      <c r="AP6217">
        <v>14</v>
      </c>
      <c r="AQ6217">
        <v>0</v>
      </c>
      <c r="AR6217">
        <v>0</v>
      </c>
      <c r="AS6217">
        <v>-7.1428571428571423</v>
      </c>
    </row>
    <row r="6218" spans="1:45" x14ac:dyDescent="0.25">
      <c r="A6218" t="s">
        <v>11010</v>
      </c>
      <c r="B6218" t="s">
        <v>148</v>
      </c>
      <c r="C6218" t="s">
        <v>173</v>
      </c>
      <c r="D6218" t="s">
        <v>8</v>
      </c>
      <c r="E6218" t="s">
        <v>268</v>
      </c>
      <c r="F6218" t="s">
        <v>11011</v>
      </c>
      <c r="G6218" s="2">
        <v>46089</v>
      </c>
      <c r="H6218">
        <v>72</v>
      </c>
      <c r="I6218">
        <v>72</v>
      </c>
      <c r="J6218">
        <v>3735.91</v>
      </c>
      <c r="K6218">
        <v>262291.67</v>
      </c>
      <c r="L6218" s="2">
        <v>46104</v>
      </c>
      <c r="M6218" s="2">
        <v>46104</v>
      </c>
      <c r="N6218">
        <v>15</v>
      </c>
      <c r="O6218">
        <v>0</v>
      </c>
      <c r="P6218" t="s">
        <v>322</v>
      </c>
      <c r="Q6218" t="s">
        <v>315</v>
      </c>
      <c r="R6218">
        <v>6</v>
      </c>
      <c r="S6218">
        <v>0</v>
      </c>
      <c r="T6218">
        <v>4</v>
      </c>
      <c r="U6218">
        <v>2</v>
      </c>
      <c r="V6218">
        <v>3</v>
      </c>
      <c r="W6218" t="s">
        <v>332</v>
      </c>
      <c r="X6218">
        <v>36.5</v>
      </c>
      <c r="Y6218">
        <v>2.2999999999999998</v>
      </c>
      <c r="Z6218">
        <v>5.9</v>
      </c>
      <c r="AA6218" t="s">
        <v>371</v>
      </c>
      <c r="AB6218">
        <v>71</v>
      </c>
      <c r="AC6218" t="s">
        <v>324</v>
      </c>
      <c r="AD6218" t="s">
        <v>318</v>
      </c>
      <c r="AE6218" t="s">
        <v>318</v>
      </c>
      <c r="AF6218" t="s">
        <v>317</v>
      </c>
      <c r="AG6218">
        <v>427</v>
      </c>
      <c r="AH6218" t="s">
        <v>318</v>
      </c>
      <c r="AI6218">
        <v>77.900000000000006</v>
      </c>
      <c r="AJ6218">
        <v>100</v>
      </c>
      <c r="AK6218" t="s">
        <v>315</v>
      </c>
      <c r="AL6218" t="s">
        <v>319</v>
      </c>
      <c r="AM6218" t="s">
        <v>318</v>
      </c>
      <c r="AN6218" t="s">
        <v>284</v>
      </c>
      <c r="AO6218">
        <v>6</v>
      </c>
      <c r="AP6218">
        <v>15</v>
      </c>
      <c r="AQ6218">
        <v>0</v>
      </c>
      <c r="AR6218">
        <v>0</v>
      </c>
      <c r="AS6218">
        <v>0</v>
      </c>
    </row>
    <row r="6219" spans="1:45" x14ac:dyDescent="0.25">
      <c r="A6219" t="s">
        <v>11012</v>
      </c>
      <c r="B6219" t="s">
        <v>136</v>
      </c>
      <c r="C6219" t="s">
        <v>204</v>
      </c>
      <c r="D6219" t="s">
        <v>21</v>
      </c>
      <c r="E6219" t="s">
        <v>259</v>
      </c>
      <c r="F6219" t="s">
        <v>11013</v>
      </c>
      <c r="G6219" s="2">
        <v>46210</v>
      </c>
      <c r="H6219">
        <v>39</v>
      </c>
      <c r="I6219">
        <v>39</v>
      </c>
      <c r="J6219">
        <v>1261.98</v>
      </c>
      <c r="K6219">
        <v>48283.08</v>
      </c>
      <c r="L6219" s="2">
        <v>46220</v>
      </c>
      <c r="M6219" s="2">
        <v>46221</v>
      </c>
      <c r="N6219">
        <v>11</v>
      </c>
      <c r="O6219">
        <v>1</v>
      </c>
      <c r="P6219" t="s">
        <v>330</v>
      </c>
      <c r="Q6219" t="s">
        <v>355</v>
      </c>
      <c r="R6219">
        <v>4</v>
      </c>
      <c r="S6219">
        <v>1</v>
      </c>
      <c r="T6219">
        <v>0</v>
      </c>
      <c r="U6219">
        <v>3</v>
      </c>
      <c r="V6219">
        <v>3</v>
      </c>
      <c r="W6219" t="s">
        <v>332</v>
      </c>
      <c r="X6219">
        <v>36.5</v>
      </c>
      <c r="Y6219">
        <v>2</v>
      </c>
      <c r="Z6219">
        <v>8.3000000000000007</v>
      </c>
      <c r="AA6219" t="s">
        <v>95</v>
      </c>
      <c r="AB6219">
        <v>13</v>
      </c>
      <c r="AC6219" t="s">
        <v>317</v>
      </c>
      <c r="AD6219" t="s">
        <v>318</v>
      </c>
      <c r="AE6219" t="s">
        <v>318</v>
      </c>
      <c r="AF6219" t="s">
        <v>348</v>
      </c>
      <c r="AG6219">
        <v>1174</v>
      </c>
      <c r="AH6219" t="s">
        <v>318</v>
      </c>
      <c r="AI6219">
        <v>66.7</v>
      </c>
      <c r="AJ6219">
        <v>100</v>
      </c>
      <c r="AK6219" t="s">
        <v>333</v>
      </c>
      <c r="AL6219" t="s">
        <v>318</v>
      </c>
      <c r="AM6219" t="s">
        <v>318</v>
      </c>
      <c r="AN6219" t="s">
        <v>284</v>
      </c>
      <c r="AO6219">
        <v>4</v>
      </c>
      <c r="AP6219">
        <v>10</v>
      </c>
      <c r="AQ6219">
        <v>0</v>
      </c>
      <c r="AR6219">
        <v>0</v>
      </c>
      <c r="AS6219">
        <v>10</v>
      </c>
    </row>
    <row r="6220" spans="1:45" x14ac:dyDescent="0.25">
      <c r="A6220" t="s">
        <v>11014</v>
      </c>
      <c r="B6220" t="s">
        <v>107</v>
      </c>
      <c r="C6220" t="s">
        <v>167</v>
      </c>
      <c r="D6220" t="s">
        <v>70</v>
      </c>
      <c r="E6220" t="s">
        <v>265</v>
      </c>
      <c r="F6220" t="s">
        <v>11015</v>
      </c>
      <c r="G6220" s="2">
        <v>45995</v>
      </c>
      <c r="H6220">
        <v>21</v>
      </c>
      <c r="I6220">
        <v>17</v>
      </c>
      <c r="J6220">
        <v>2663.09</v>
      </c>
      <c r="K6220">
        <v>55996.11</v>
      </c>
      <c r="L6220" s="2">
        <v>46007</v>
      </c>
      <c r="M6220" s="2">
        <v>46006</v>
      </c>
      <c r="N6220">
        <v>11</v>
      </c>
      <c r="O6220">
        <v>-1</v>
      </c>
      <c r="P6220" t="s">
        <v>314</v>
      </c>
      <c r="Q6220" t="s">
        <v>315</v>
      </c>
      <c r="R6220">
        <v>5</v>
      </c>
      <c r="S6220">
        <v>0</v>
      </c>
      <c r="T6220">
        <v>3</v>
      </c>
      <c r="U6220">
        <v>1</v>
      </c>
      <c r="V6220">
        <v>3</v>
      </c>
      <c r="W6220" t="s">
        <v>327</v>
      </c>
      <c r="X6220">
        <v>27.5</v>
      </c>
      <c r="Y6220">
        <v>2.7</v>
      </c>
      <c r="Z6220">
        <v>7.2</v>
      </c>
      <c r="AA6220" t="s">
        <v>95</v>
      </c>
      <c r="AB6220">
        <v>23</v>
      </c>
      <c r="AC6220" t="s">
        <v>345</v>
      </c>
      <c r="AD6220" t="s">
        <v>318</v>
      </c>
      <c r="AE6220" t="s">
        <v>318</v>
      </c>
      <c r="AF6220" t="s">
        <v>87</v>
      </c>
      <c r="AG6220">
        <v>6</v>
      </c>
      <c r="AH6220" t="s">
        <v>319</v>
      </c>
      <c r="AI6220">
        <v>86.1</v>
      </c>
      <c r="AJ6220">
        <v>81</v>
      </c>
      <c r="AK6220" t="s">
        <v>315</v>
      </c>
      <c r="AL6220" t="s">
        <v>318</v>
      </c>
      <c r="AM6220" t="s">
        <v>318</v>
      </c>
      <c r="AN6220" t="s">
        <v>284</v>
      </c>
      <c r="AO6220">
        <v>5</v>
      </c>
      <c r="AP6220">
        <v>12</v>
      </c>
      <c r="AQ6220">
        <v>4</v>
      </c>
      <c r="AR6220">
        <v>10652.36</v>
      </c>
      <c r="AS6220">
        <v>-8.3333333333333321</v>
      </c>
    </row>
    <row r="6221" spans="1:45" x14ac:dyDescent="0.25">
      <c r="A6221" t="s">
        <v>11016</v>
      </c>
      <c r="B6221" t="s">
        <v>136</v>
      </c>
      <c r="C6221" t="s">
        <v>204</v>
      </c>
      <c r="D6221" t="s">
        <v>47</v>
      </c>
      <c r="E6221" t="s">
        <v>259</v>
      </c>
      <c r="F6221" t="s">
        <v>2798</v>
      </c>
      <c r="G6221" s="2">
        <v>45832</v>
      </c>
      <c r="H6221">
        <v>20</v>
      </c>
      <c r="I6221">
        <v>20</v>
      </c>
      <c r="J6221">
        <v>1356.94</v>
      </c>
      <c r="K6221">
        <v>26516.47</v>
      </c>
      <c r="L6221" s="2">
        <v>45844</v>
      </c>
      <c r="M6221" s="2">
        <v>45844</v>
      </c>
      <c r="N6221">
        <v>12</v>
      </c>
      <c r="O6221">
        <v>0</v>
      </c>
      <c r="P6221" t="s">
        <v>322</v>
      </c>
      <c r="Q6221" t="s">
        <v>315</v>
      </c>
      <c r="R6221">
        <v>5</v>
      </c>
      <c r="S6221">
        <v>0</v>
      </c>
      <c r="T6221">
        <v>1</v>
      </c>
      <c r="U6221">
        <v>3</v>
      </c>
      <c r="V6221">
        <v>3</v>
      </c>
      <c r="W6221" t="s">
        <v>323</v>
      </c>
      <c r="X6221">
        <v>15.1</v>
      </c>
      <c r="Y6221">
        <v>1.3</v>
      </c>
      <c r="Z6221">
        <v>7.6</v>
      </c>
      <c r="AA6221" t="s">
        <v>87</v>
      </c>
      <c r="AB6221">
        <v>46</v>
      </c>
      <c r="AC6221" t="s">
        <v>317</v>
      </c>
      <c r="AD6221" t="s">
        <v>318</v>
      </c>
      <c r="AE6221" t="s">
        <v>318</v>
      </c>
      <c r="AF6221" t="s">
        <v>317</v>
      </c>
      <c r="AG6221">
        <v>505</v>
      </c>
      <c r="AH6221" t="s">
        <v>318</v>
      </c>
      <c r="AI6221">
        <v>41.4</v>
      </c>
      <c r="AJ6221">
        <v>100</v>
      </c>
      <c r="AK6221" t="s">
        <v>315</v>
      </c>
      <c r="AL6221" t="s">
        <v>318</v>
      </c>
      <c r="AM6221" t="s">
        <v>318</v>
      </c>
      <c r="AN6221" t="s">
        <v>284</v>
      </c>
      <c r="AO6221">
        <v>5</v>
      </c>
      <c r="AP6221">
        <v>12</v>
      </c>
      <c r="AQ6221">
        <v>0</v>
      </c>
      <c r="AR6221">
        <v>0</v>
      </c>
      <c r="AS6221">
        <v>0</v>
      </c>
    </row>
    <row r="6222" spans="1:45" x14ac:dyDescent="0.25">
      <c r="A6222" t="s">
        <v>11017</v>
      </c>
      <c r="B6222" t="s">
        <v>96</v>
      </c>
      <c r="C6222" t="s">
        <v>197</v>
      </c>
      <c r="D6222" t="s">
        <v>63</v>
      </c>
      <c r="E6222" t="s">
        <v>265</v>
      </c>
      <c r="F6222" t="s">
        <v>11018</v>
      </c>
      <c r="G6222" s="2">
        <v>46186</v>
      </c>
      <c r="H6222">
        <v>17</v>
      </c>
      <c r="I6222">
        <v>17</v>
      </c>
      <c r="J6222">
        <v>855.73</v>
      </c>
      <c r="K6222">
        <v>14302.4</v>
      </c>
      <c r="L6222" s="2">
        <v>46194</v>
      </c>
      <c r="M6222" s="2">
        <v>46193</v>
      </c>
      <c r="N6222">
        <v>7</v>
      </c>
      <c r="O6222">
        <v>-1</v>
      </c>
      <c r="P6222" t="s">
        <v>314</v>
      </c>
      <c r="Q6222" t="s">
        <v>315</v>
      </c>
      <c r="R6222">
        <v>2</v>
      </c>
      <c r="S6222">
        <v>0</v>
      </c>
      <c r="T6222">
        <v>2</v>
      </c>
      <c r="U6222">
        <v>1</v>
      </c>
      <c r="V6222">
        <v>3</v>
      </c>
      <c r="W6222" t="s">
        <v>327</v>
      </c>
      <c r="X6222">
        <v>25.6</v>
      </c>
      <c r="Y6222">
        <v>3</v>
      </c>
      <c r="Z6222">
        <v>4.9000000000000004</v>
      </c>
      <c r="AA6222" t="s">
        <v>117</v>
      </c>
      <c r="AB6222">
        <v>2</v>
      </c>
      <c r="AC6222" t="s">
        <v>317</v>
      </c>
      <c r="AD6222" t="s">
        <v>318</v>
      </c>
      <c r="AE6222" t="s">
        <v>318</v>
      </c>
      <c r="AF6222" t="s">
        <v>348</v>
      </c>
      <c r="AG6222">
        <v>755</v>
      </c>
      <c r="AH6222" t="s">
        <v>318</v>
      </c>
      <c r="AI6222">
        <v>91.1</v>
      </c>
      <c r="AJ6222">
        <v>100</v>
      </c>
      <c r="AK6222" t="s">
        <v>315</v>
      </c>
      <c r="AL6222" t="s">
        <v>318</v>
      </c>
      <c r="AM6222" t="s">
        <v>318</v>
      </c>
      <c r="AN6222" t="s">
        <v>288</v>
      </c>
      <c r="AO6222">
        <v>3</v>
      </c>
      <c r="AP6222">
        <v>8</v>
      </c>
      <c r="AQ6222">
        <v>0</v>
      </c>
      <c r="AR6222">
        <v>0</v>
      </c>
      <c r="AS6222">
        <v>-12.5</v>
      </c>
    </row>
    <row r="6223" spans="1:45" x14ac:dyDescent="0.25">
      <c r="A6223" t="s">
        <v>11019</v>
      </c>
      <c r="B6223" t="s">
        <v>127</v>
      </c>
      <c r="C6223" t="s">
        <v>202</v>
      </c>
      <c r="D6223" t="s">
        <v>35</v>
      </c>
      <c r="E6223" t="s">
        <v>239</v>
      </c>
      <c r="F6223" t="s">
        <v>8450</v>
      </c>
      <c r="G6223" s="2">
        <v>46148</v>
      </c>
      <c r="H6223">
        <v>10</v>
      </c>
      <c r="I6223">
        <v>0</v>
      </c>
      <c r="J6223">
        <v>876.48</v>
      </c>
      <c r="K6223">
        <v>8676.06</v>
      </c>
      <c r="L6223" s="2">
        <v>46162</v>
      </c>
      <c r="P6223" t="s">
        <v>446</v>
      </c>
      <c r="Q6223" t="s">
        <v>447</v>
      </c>
      <c r="R6223">
        <v>6</v>
      </c>
      <c r="S6223">
        <v>0</v>
      </c>
      <c r="T6223">
        <v>2</v>
      </c>
      <c r="U6223">
        <v>3</v>
      </c>
      <c r="V6223">
        <v>3</v>
      </c>
      <c r="W6223" t="s">
        <v>344</v>
      </c>
      <c r="X6223">
        <v>36.700000000000003</v>
      </c>
      <c r="Y6223">
        <v>25</v>
      </c>
      <c r="Z6223">
        <v>4.5</v>
      </c>
      <c r="AA6223" t="s">
        <v>87</v>
      </c>
      <c r="AB6223">
        <v>36</v>
      </c>
      <c r="AC6223" t="s">
        <v>317</v>
      </c>
      <c r="AD6223" t="s">
        <v>318</v>
      </c>
      <c r="AE6223" t="s">
        <v>318</v>
      </c>
      <c r="AF6223" t="s">
        <v>317</v>
      </c>
      <c r="AG6223">
        <v>653</v>
      </c>
      <c r="AH6223" t="s">
        <v>318</v>
      </c>
      <c r="AI6223">
        <v>47.2</v>
      </c>
      <c r="AJ6223">
        <v>0</v>
      </c>
      <c r="AK6223" t="s">
        <v>446</v>
      </c>
      <c r="AL6223" t="s">
        <v>318</v>
      </c>
      <c r="AM6223" t="s">
        <v>318</v>
      </c>
      <c r="AN6223" t="s">
        <v>284</v>
      </c>
      <c r="AO6223">
        <v>6</v>
      </c>
      <c r="AP6223">
        <v>14</v>
      </c>
      <c r="AQ6223">
        <v>10</v>
      </c>
      <c r="AR6223">
        <v>8764.7999999999993</v>
      </c>
    </row>
    <row r="6224" spans="1:45" x14ac:dyDescent="0.25">
      <c r="A6224" t="s">
        <v>11020</v>
      </c>
      <c r="B6224" t="s">
        <v>123</v>
      </c>
      <c r="C6224" t="s">
        <v>187</v>
      </c>
      <c r="D6224" t="s">
        <v>59</v>
      </c>
      <c r="E6224" t="s">
        <v>243</v>
      </c>
      <c r="F6224" t="s">
        <v>11021</v>
      </c>
      <c r="G6224" s="2">
        <v>46038</v>
      </c>
      <c r="H6224">
        <v>22</v>
      </c>
      <c r="I6224">
        <v>22</v>
      </c>
      <c r="J6224">
        <v>4686.4799999999996</v>
      </c>
      <c r="K6224">
        <v>103567.41</v>
      </c>
      <c r="L6224" s="2">
        <v>46053</v>
      </c>
      <c r="M6224" s="2">
        <v>46053</v>
      </c>
      <c r="N6224">
        <v>15</v>
      </c>
      <c r="O6224">
        <v>0</v>
      </c>
      <c r="P6224" t="s">
        <v>322</v>
      </c>
      <c r="Q6224" t="s">
        <v>315</v>
      </c>
      <c r="R6224">
        <v>3</v>
      </c>
      <c r="S6224">
        <v>0</v>
      </c>
      <c r="T6224">
        <v>7</v>
      </c>
      <c r="U6224">
        <v>1</v>
      </c>
      <c r="V6224">
        <v>4</v>
      </c>
      <c r="W6224" t="s">
        <v>323</v>
      </c>
      <c r="X6224">
        <v>22.1</v>
      </c>
      <c r="Y6224">
        <v>2.7</v>
      </c>
      <c r="Z6224">
        <v>8.4</v>
      </c>
      <c r="AA6224" t="s">
        <v>95</v>
      </c>
      <c r="AB6224">
        <v>13</v>
      </c>
      <c r="AC6224" t="s">
        <v>345</v>
      </c>
      <c r="AD6224" t="s">
        <v>318</v>
      </c>
      <c r="AE6224" t="s">
        <v>318</v>
      </c>
      <c r="AF6224" t="s">
        <v>87</v>
      </c>
      <c r="AG6224">
        <v>901</v>
      </c>
      <c r="AH6224" t="s">
        <v>318</v>
      </c>
      <c r="AI6224">
        <v>51.9</v>
      </c>
      <c r="AJ6224">
        <v>100</v>
      </c>
      <c r="AK6224" t="s">
        <v>315</v>
      </c>
      <c r="AL6224" t="s">
        <v>319</v>
      </c>
      <c r="AM6224" t="s">
        <v>318</v>
      </c>
      <c r="AN6224" t="s">
        <v>286</v>
      </c>
      <c r="AO6224">
        <v>7</v>
      </c>
      <c r="AP6224">
        <v>15</v>
      </c>
      <c r="AQ6224">
        <v>0</v>
      </c>
      <c r="AR6224">
        <v>0</v>
      </c>
      <c r="AS6224">
        <v>0</v>
      </c>
    </row>
    <row r="6225" spans="1:45" x14ac:dyDescent="0.25">
      <c r="A6225" t="s">
        <v>11022</v>
      </c>
      <c r="B6225" t="s">
        <v>88</v>
      </c>
      <c r="C6225" t="s">
        <v>167</v>
      </c>
      <c r="D6225" t="s">
        <v>38</v>
      </c>
      <c r="E6225" t="s">
        <v>239</v>
      </c>
      <c r="F6225" t="s">
        <v>5566</v>
      </c>
      <c r="G6225" s="2">
        <v>45878</v>
      </c>
      <c r="H6225">
        <v>29</v>
      </c>
      <c r="I6225">
        <v>29</v>
      </c>
      <c r="J6225">
        <v>15745.64</v>
      </c>
      <c r="K6225">
        <v>467701.16</v>
      </c>
      <c r="L6225" s="2">
        <v>45895</v>
      </c>
      <c r="M6225" s="2">
        <v>45894</v>
      </c>
      <c r="N6225">
        <v>16</v>
      </c>
      <c r="O6225">
        <v>-1</v>
      </c>
      <c r="P6225" t="s">
        <v>314</v>
      </c>
      <c r="Q6225" t="s">
        <v>315</v>
      </c>
      <c r="R6225">
        <v>7</v>
      </c>
      <c r="S6225">
        <v>0</v>
      </c>
      <c r="T6225">
        <v>4</v>
      </c>
      <c r="U6225">
        <v>3</v>
      </c>
      <c r="V6225">
        <v>3</v>
      </c>
      <c r="W6225" t="s">
        <v>327</v>
      </c>
      <c r="X6225">
        <v>26.9</v>
      </c>
      <c r="Y6225">
        <v>1.7</v>
      </c>
      <c r="Z6225">
        <v>9.1</v>
      </c>
      <c r="AA6225" t="s">
        <v>117</v>
      </c>
      <c r="AB6225">
        <v>9</v>
      </c>
      <c r="AC6225" t="s">
        <v>317</v>
      </c>
      <c r="AD6225" t="s">
        <v>318</v>
      </c>
      <c r="AE6225" t="s">
        <v>318</v>
      </c>
      <c r="AF6225" t="s">
        <v>87</v>
      </c>
      <c r="AG6225">
        <v>1846</v>
      </c>
      <c r="AH6225" t="s">
        <v>318</v>
      </c>
      <c r="AI6225">
        <v>91.8</v>
      </c>
      <c r="AJ6225">
        <v>100</v>
      </c>
      <c r="AK6225" t="s">
        <v>315</v>
      </c>
      <c r="AL6225" t="s">
        <v>319</v>
      </c>
      <c r="AM6225" t="s">
        <v>318</v>
      </c>
      <c r="AN6225" t="s">
        <v>284</v>
      </c>
      <c r="AO6225">
        <v>7</v>
      </c>
      <c r="AP6225">
        <v>17</v>
      </c>
      <c r="AQ6225">
        <v>0</v>
      </c>
      <c r="AR6225">
        <v>0</v>
      </c>
      <c r="AS6225">
        <v>-5.8823529411764701</v>
      </c>
    </row>
    <row r="6226" spans="1:45" x14ac:dyDescent="0.25">
      <c r="A6226" t="s">
        <v>11023</v>
      </c>
      <c r="B6226" t="s">
        <v>96</v>
      </c>
      <c r="C6226" t="s">
        <v>181</v>
      </c>
      <c r="D6226" t="s">
        <v>38</v>
      </c>
      <c r="E6226" t="s">
        <v>243</v>
      </c>
      <c r="F6226" t="s">
        <v>11024</v>
      </c>
      <c r="G6226" s="2">
        <v>46228</v>
      </c>
      <c r="H6226">
        <v>38</v>
      </c>
      <c r="I6226">
        <v>38</v>
      </c>
      <c r="J6226">
        <v>904.04</v>
      </c>
      <c r="K6226">
        <v>33340.160000000003</v>
      </c>
      <c r="L6226" s="2">
        <v>46236</v>
      </c>
      <c r="M6226" s="2">
        <v>46237</v>
      </c>
      <c r="N6226">
        <v>9</v>
      </c>
      <c r="O6226">
        <v>1</v>
      </c>
      <c r="P6226" t="s">
        <v>330</v>
      </c>
      <c r="Q6226" t="s">
        <v>355</v>
      </c>
      <c r="R6226">
        <v>2</v>
      </c>
      <c r="S6226">
        <v>1</v>
      </c>
      <c r="T6226">
        <v>0</v>
      </c>
      <c r="U6226">
        <v>2</v>
      </c>
      <c r="V6226">
        <v>4</v>
      </c>
      <c r="W6226" t="s">
        <v>323</v>
      </c>
      <c r="X6226">
        <v>28.5</v>
      </c>
      <c r="Y6226">
        <v>1.9</v>
      </c>
      <c r="Z6226">
        <v>4.3</v>
      </c>
      <c r="AA6226" t="s">
        <v>117</v>
      </c>
      <c r="AB6226">
        <v>8</v>
      </c>
      <c r="AC6226" t="s">
        <v>317</v>
      </c>
      <c r="AD6226" t="s">
        <v>318</v>
      </c>
      <c r="AE6226" t="s">
        <v>318</v>
      </c>
      <c r="AF6226" t="s">
        <v>348</v>
      </c>
      <c r="AG6226">
        <v>1337</v>
      </c>
      <c r="AH6226" t="s">
        <v>318</v>
      </c>
      <c r="AI6226">
        <v>54.7</v>
      </c>
      <c r="AJ6226">
        <v>100</v>
      </c>
      <c r="AK6226" t="s">
        <v>333</v>
      </c>
      <c r="AL6226" t="s">
        <v>318</v>
      </c>
      <c r="AM6226" t="s">
        <v>318</v>
      </c>
      <c r="AN6226" t="s">
        <v>288</v>
      </c>
      <c r="AO6226">
        <v>4</v>
      </c>
      <c r="AP6226">
        <v>8</v>
      </c>
      <c r="AQ6226">
        <v>0</v>
      </c>
      <c r="AR6226">
        <v>0</v>
      </c>
      <c r="AS6226">
        <v>12.5</v>
      </c>
    </row>
    <row r="6227" spans="1:45" x14ac:dyDescent="0.25">
      <c r="A6227" t="s">
        <v>11025</v>
      </c>
      <c r="B6227" t="s">
        <v>112</v>
      </c>
      <c r="C6227" t="s">
        <v>181</v>
      </c>
      <c r="D6227" t="s">
        <v>43</v>
      </c>
      <c r="E6227" t="s">
        <v>239</v>
      </c>
      <c r="F6227" t="s">
        <v>7062</v>
      </c>
      <c r="G6227" s="2">
        <v>46236</v>
      </c>
      <c r="H6227">
        <v>6</v>
      </c>
      <c r="I6227">
        <v>6</v>
      </c>
      <c r="J6227">
        <v>627.96</v>
      </c>
      <c r="K6227">
        <v>3730.28</v>
      </c>
      <c r="L6227" s="2">
        <v>46243</v>
      </c>
      <c r="M6227" s="2">
        <v>46244</v>
      </c>
      <c r="N6227">
        <v>8</v>
      </c>
      <c r="O6227">
        <v>1</v>
      </c>
      <c r="P6227" t="s">
        <v>330</v>
      </c>
      <c r="Q6227" t="s">
        <v>361</v>
      </c>
      <c r="R6227">
        <v>2</v>
      </c>
      <c r="S6227">
        <v>0</v>
      </c>
      <c r="T6227">
        <v>0</v>
      </c>
      <c r="U6227">
        <v>2</v>
      </c>
      <c r="V6227">
        <v>3</v>
      </c>
      <c r="W6227" t="s">
        <v>362</v>
      </c>
      <c r="X6227">
        <v>32.700000000000003</v>
      </c>
      <c r="Y6227">
        <v>0.8</v>
      </c>
      <c r="Z6227">
        <v>6.6</v>
      </c>
      <c r="AA6227" t="s">
        <v>95</v>
      </c>
      <c r="AB6227">
        <v>16</v>
      </c>
      <c r="AC6227" t="s">
        <v>317</v>
      </c>
      <c r="AD6227" t="s">
        <v>318</v>
      </c>
      <c r="AE6227" t="s">
        <v>318</v>
      </c>
      <c r="AF6227" t="s">
        <v>117</v>
      </c>
      <c r="AG6227">
        <v>1339</v>
      </c>
      <c r="AH6227" t="s">
        <v>318</v>
      </c>
      <c r="AI6227">
        <v>56.1</v>
      </c>
      <c r="AJ6227">
        <v>100</v>
      </c>
      <c r="AK6227" t="s">
        <v>333</v>
      </c>
      <c r="AL6227" t="s">
        <v>318</v>
      </c>
      <c r="AM6227" t="s">
        <v>319</v>
      </c>
      <c r="AN6227" t="s">
        <v>288</v>
      </c>
      <c r="AO6227">
        <v>3</v>
      </c>
      <c r="AP6227">
        <v>7</v>
      </c>
      <c r="AQ6227">
        <v>0</v>
      </c>
      <c r="AR6227">
        <v>0</v>
      </c>
      <c r="AS6227">
        <v>14.285714285714279</v>
      </c>
    </row>
    <row r="6228" spans="1:45" x14ac:dyDescent="0.25">
      <c r="A6228" t="s">
        <v>11026</v>
      </c>
      <c r="B6228" t="s">
        <v>148</v>
      </c>
      <c r="C6228" t="s">
        <v>202</v>
      </c>
      <c r="D6228" t="s">
        <v>55</v>
      </c>
      <c r="E6228" t="s">
        <v>234</v>
      </c>
      <c r="F6228" t="s">
        <v>11027</v>
      </c>
      <c r="G6228" s="2">
        <v>46257</v>
      </c>
      <c r="H6228">
        <v>16</v>
      </c>
      <c r="I6228">
        <v>16</v>
      </c>
      <c r="J6228">
        <v>3348.44</v>
      </c>
      <c r="K6228">
        <v>54818.37</v>
      </c>
      <c r="L6228" s="2">
        <v>46277</v>
      </c>
      <c r="M6228" s="2">
        <v>46277</v>
      </c>
      <c r="N6228">
        <v>20</v>
      </c>
      <c r="O6228">
        <v>0</v>
      </c>
      <c r="P6228" t="s">
        <v>322</v>
      </c>
      <c r="Q6228" t="s">
        <v>315</v>
      </c>
      <c r="R6228">
        <v>7</v>
      </c>
      <c r="S6228">
        <v>0</v>
      </c>
      <c r="T6228">
        <v>5</v>
      </c>
      <c r="U6228">
        <v>2</v>
      </c>
      <c r="V6228">
        <v>6</v>
      </c>
      <c r="W6228" t="s">
        <v>323</v>
      </c>
      <c r="X6228">
        <v>29.1</v>
      </c>
      <c r="Y6228">
        <v>0.7</v>
      </c>
      <c r="Z6228">
        <v>5</v>
      </c>
      <c r="AA6228" t="s">
        <v>95</v>
      </c>
      <c r="AB6228">
        <v>17</v>
      </c>
      <c r="AC6228" t="s">
        <v>317</v>
      </c>
      <c r="AD6228" t="s">
        <v>318</v>
      </c>
      <c r="AE6228" t="s">
        <v>318</v>
      </c>
      <c r="AF6228" t="s">
        <v>317</v>
      </c>
      <c r="AG6228">
        <v>219</v>
      </c>
      <c r="AH6228" t="s">
        <v>318</v>
      </c>
      <c r="AI6228">
        <v>77.099999999999994</v>
      </c>
      <c r="AJ6228">
        <v>100</v>
      </c>
      <c r="AK6228" t="s">
        <v>315</v>
      </c>
      <c r="AL6228" t="s">
        <v>318</v>
      </c>
      <c r="AM6228" t="s">
        <v>318</v>
      </c>
      <c r="AN6228" t="s">
        <v>284</v>
      </c>
      <c r="AO6228">
        <v>7</v>
      </c>
      <c r="AP6228">
        <v>20</v>
      </c>
      <c r="AQ6228">
        <v>0</v>
      </c>
      <c r="AR6228">
        <v>0</v>
      </c>
      <c r="AS6228">
        <v>0</v>
      </c>
    </row>
    <row r="6229" spans="1:45" x14ac:dyDescent="0.25">
      <c r="A6229" t="s">
        <v>11028</v>
      </c>
      <c r="B6229" t="s">
        <v>142</v>
      </c>
      <c r="C6229" t="s">
        <v>206</v>
      </c>
      <c r="D6229" t="s">
        <v>47</v>
      </c>
      <c r="E6229" t="s">
        <v>252</v>
      </c>
      <c r="F6229" t="s">
        <v>11029</v>
      </c>
      <c r="G6229" s="2">
        <v>46093</v>
      </c>
      <c r="H6229">
        <v>31</v>
      </c>
      <c r="I6229">
        <v>31</v>
      </c>
      <c r="J6229">
        <v>1348.33</v>
      </c>
      <c r="K6229">
        <v>41843.47</v>
      </c>
      <c r="L6229" s="2">
        <v>46103</v>
      </c>
      <c r="M6229" s="2">
        <v>46103</v>
      </c>
      <c r="N6229">
        <v>10</v>
      </c>
      <c r="O6229">
        <v>0</v>
      </c>
      <c r="P6229" t="s">
        <v>322</v>
      </c>
      <c r="Q6229" t="s">
        <v>315</v>
      </c>
      <c r="R6229">
        <v>4</v>
      </c>
      <c r="S6229">
        <v>0</v>
      </c>
      <c r="T6229">
        <v>1</v>
      </c>
      <c r="U6229">
        <v>2</v>
      </c>
      <c r="V6229">
        <v>3</v>
      </c>
      <c r="W6229" t="s">
        <v>327</v>
      </c>
      <c r="X6229">
        <v>20.8</v>
      </c>
      <c r="Y6229">
        <v>2.7</v>
      </c>
      <c r="Z6229">
        <v>5.6</v>
      </c>
      <c r="AA6229" t="s">
        <v>371</v>
      </c>
      <c r="AB6229">
        <v>116</v>
      </c>
      <c r="AC6229" t="s">
        <v>317</v>
      </c>
      <c r="AD6229" t="s">
        <v>318</v>
      </c>
      <c r="AE6229" t="s">
        <v>318</v>
      </c>
      <c r="AF6229" t="s">
        <v>87</v>
      </c>
      <c r="AG6229">
        <v>565</v>
      </c>
      <c r="AH6229" t="s">
        <v>318</v>
      </c>
      <c r="AI6229">
        <v>50.9</v>
      </c>
      <c r="AJ6229">
        <v>100</v>
      </c>
      <c r="AK6229" t="s">
        <v>315</v>
      </c>
      <c r="AL6229" t="s">
        <v>318</v>
      </c>
      <c r="AM6229" t="s">
        <v>318</v>
      </c>
      <c r="AN6229" t="s">
        <v>284</v>
      </c>
      <c r="AO6229">
        <v>4</v>
      </c>
      <c r="AP6229">
        <v>10</v>
      </c>
      <c r="AQ6229">
        <v>0</v>
      </c>
      <c r="AR6229">
        <v>0</v>
      </c>
      <c r="AS6229">
        <v>0</v>
      </c>
    </row>
    <row r="6230" spans="1:45" x14ac:dyDescent="0.25">
      <c r="A6230" t="s">
        <v>11030</v>
      </c>
      <c r="B6230" t="s">
        <v>91</v>
      </c>
      <c r="C6230" t="s">
        <v>179</v>
      </c>
      <c r="D6230" t="s">
        <v>63</v>
      </c>
      <c r="E6230" t="s">
        <v>252</v>
      </c>
      <c r="F6230" t="s">
        <v>7226</v>
      </c>
      <c r="G6230" s="2">
        <v>46249</v>
      </c>
      <c r="H6230">
        <v>2</v>
      </c>
      <c r="I6230">
        <v>2</v>
      </c>
      <c r="J6230">
        <v>509.15</v>
      </c>
      <c r="K6230">
        <v>1015.55</v>
      </c>
      <c r="L6230" s="2">
        <v>46260</v>
      </c>
      <c r="M6230" s="2">
        <v>46263</v>
      </c>
      <c r="N6230">
        <v>14</v>
      </c>
      <c r="O6230">
        <v>3</v>
      </c>
      <c r="P6230" t="s">
        <v>330</v>
      </c>
      <c r="Q6230" t="s">
        <v>358</v>
      </c>
      <c r="R6230">
        <v>3</v>
      </c>
      <c r="S6230">
        <v>0</v>
      </c>
      <c r="T6230">
        <v>2</v>
      </c>
      <c r="U6230">
        <v>3</v>
      </c>
      <c r="V6230">
        <v>3</v>
      </c>
      <c r="W6230" t="s">
        <v>327</v>
      </c>
      <c r="X6230">
        <v>22</v>
      </c>
      <c r="Y6230">
        <v>0.1</v>
      </c>
      <c r="Z6230">
        <v>8.6</v>
      </c>
      <c r="AA6230" t="s">
        <v>371</v>
      </c>
      <c r="AB6230">
        <v>113</v>
      </c>
      <c r="AC6230" t="s">
        <v>317</v>
      </c>
      <c r="AD6230" t="s">
        <v>318</v>
      </c>
      <c r="AE6230" t="s">
        <v>318</v>
      </c>
      <c r="AF6230" t="s">
        <v>317</v>
      </c>
      <c r="AG6230">
        <v>1515</v>
      </c>
      <c r="AH6230" t="s">
        <v>318</v>
      </c>
      <c r="AI6230">
        <v>63.2</v>
      </c>
      <c r="AJ6230">
        <v>100</v>
      </c>
      <c r="AK6230" t="s">
        <v>333</v>
      </c>
      <c r="AL6230" t="s">
        <v>318</v>
      </c>
      <c r="AM6230" t="s">
        <v>318</v>
      </c>
      <c r="AN6230" t="s">
        <v>284</v>
      </c>
      <c r="AO6230">
        <v>3</v>
      </c>
      <c r="AP6230">
        <v>11</v>
      </c>
      <c r="AQ6230">
        <v>0</v>
      </c>
      <c r="AR6230">
        <v>0</v>
      </c>
      <c r="AS6230">
        <v>27.27272727272727</v>
      </c>
    </row>
    <row r="6231" spans="1:45" x14ac:dyDescent="0.25">
      <c r="A6231" t="s">
        <v>11031</v>
      </c>
      <c r="B6231" t="s">
        <v>148</v>
      </c>
      <c r="C6231" t="s">
        <v>194</v>
      </c>
      <c r="D6231" t="s">
        <v>38</v>
      </c>
      <c r="E6231" t="s">
        <v>262</v>
      </c>
      <c r="F6231" t="s">
        <v>2601</v>
      </c>
      <c r="G6231" s="2">
        <v>45983</v>
      </c>
      <c r="H6231">
        <v>11</v>
      </c>
      <c r="I6231">
        <v>7</v>
      </c>
      <c r="J6231">
        <v>3092.22</v>
      </c>
      <c r="K6231">
        <v>32897.56</v>
      </c>
      <c r="L6231" s="2">
        <v>45998</v>
      </c>
      <c r="M6231" s="2">
        <v>45998</v>
      </c>
      <c r="N6231">
        <v>15</v>
      </c>
      <c r="O6231">
        <v>0</v>
      </c>
      <c r="P6231" t="s">
        <v>322</v>
      </c>
      <c r="Q6231" t="s">
        <v>315</v>
      </c>
      <c r="R6231">
        <v>8</v>
      </c>
      <c r="S6231">
        <v>0</v>
      </c>
      <c r="T6231">
        <v>2</v>
      </c>
      <c r="U6231">
        <v>2</v>
      </c>
      <c r="V6231">
        <v>3</v>
      </c>
      <c r="W6231" t="s">
        <v>327</v>
      </c>
      <c r="X6231">
        <v>34.9</v>
      </c>
      <c r="Y6231">
        <v>1.9</v>
      </c>
      <c r="Z6231">
        <v>4.4000000000000004</v>
      </c>
      <c r="AA6231" t="s">
        <v>117</v>
      </c>
      <c r="AB6231">
        <v>9</v>
      </c>
      <c r="AC6231" t="s">
        <v>317</v>
      </c>
      <c r="AD6231" t="s">
        <v>318</v>
      </c>
      <c r="AE6231" t="s">
        <v>318</v>
      </c>
      <c r="AF6231" t="s">
        <v>87</v>
      </c>
      <c r="AG6231">
        <v>5</v>
      </c>
      <c r="AH6231" t="s">
        <v>319</v>
      </c>
      <c r="AI6231">
        <v>86.8</v>
      </c>
      <c r="AJ6231">
        <v>63.6</v>
      </c>
      <c r="AK6231" t="s">
        <v>315</v>
      </c>
      <c r="AL6231" t="s">
        <v>318</v>
      </c>
      <c r="AM6231" t="s">
        <v>318</v>
      </c>
      <c r="AN6231" t="s">
        <v>284</v>
      </c>
      <c r="AO6231">
        <v>8</v>
      </c>
      <c r="AP6231">
        <v>15</v>
      </c>
      <c r="AQ6231">
        <v>4</v>
      </c>
      <c r="AR6231">
        <v>12368.88</v>
      </c>
      <c r="AS6231">
        <v>0</v>
      </c>
    </row>
    <row r="6232" spans="1:45" x14ac:dyDescent="0.25">
      <c r="A6232" t="s">
        <v>11032</v>
      </c>
      <c r="B6232" t="s">
        <v>112</v>
      </c>
      <c r="C6232" t="s">
        <v>176</v>
      </c>
      <c r="D6232" t="s">
        <v>31</v>
      </c>
      <c r="E6232" t="s">
        <v>252</v>
      </c>
      <c r="F6232" t="s">
        <v>11033</v>
      </c>
      <c r="G6232" s="2">
        <v>46100</v>
      </c>
      <c r="H6232">
        <v>29</v>
      </c>
      <c r="I6232">
        <v>10</v>
      </c>
      <c r="J6232">
        <v>577.53</v>
      </c>
      <c r="K6232">
        <v>16844.490000000002</v>
      </c>
      <c r="L6232" s="2">
        <v>46114</v>
      </c>
      <c r="M6232" s="2">
        <v>46116</v>
      </c>
      <c r="N6232">
        <v>16</v>
      </c>
      <c r="O6232">
        <v>2</v>
      </c>
      <c r="P6232" t="s">
        <v>330</v>
      </c>
      <c r="Q6232" t="s">
        <v>331</v>
      </c>
      <c r="R6232">
        <v>4</v>
      </c>
      <c r="S6232">
        <v>0</v>
      </c>
      <c r="T6232">
        <v>4</v>
      </c>
      <c r="U6232">
        <v>3</v>
      </c>
      <c r="V6232">
        <v>3</v>
      </c>
      <c r="W6232" t="s">
        <v>323</v>
      </c>
      <c r="X6232">
        <v>26.3</v>
      </c>
      <c r="Y6232">
        <v>2.9</v>
      </c>
      <c r="Z6232">
        <v>5.9</v>
      </c>
      <c r="AA6232" t="s">
        <v>87</v>
      </c>
      <c r="AB6232">
        <v>61</v>
      </c>
      <c r="AC6232" t="s">
        <v>317</v>
      </c>
      <c r="AD6232" t="s">
        <v>318</v>
      </c>
      <c r="AE6232" t="s">
        <v>318</v>
      </c>
      <c r="AF6232" t="s">
        <v>348</v>
      </c>
      <c r="AG6232">
        <v>5</v>
      </c>
      <c r="AH6232" t="s">
        <v>319</v>
      </c>
      <c r="AI6232">
        <v>54.6</v>
      </c>
      <c r="AJ6232">
        <v>34.5</v>
      </c>
      <c r="AK6232" t="s">
        <v>333</v>
      </c>
      <c r="AL6232" t="s">
        <v>318</v>
      </c>
      <c r="AM6232" t="s">
        <v>318</v>
      </c>
      <c r="AN6232" t="s">
        <v>284</v>
      </c>
      <c r="AO6232">
        <v>4</v>
      </c>
      <c r="AP6232">
        <v>14</v>
      </c>
      <c r="AQ6232">
        <v>19</v>
      </c>
      <c r="AR6232">
        <v>10973.07</v>
      </c>
      <c r="AS6232">
        <v>14.285714285714279</v>
      </c>
    </row>
    <row r="6233" spans="1:45" x14ac:dyDescent="0.25">
      <c r="A6233" t="s">
        <v>11034</v>
      </c>
      <c r="B6233" t="s">
        <v>156</v>
      </c>
      <c r="C6233" t="s">
        <v>173</v>
      </c>
      <c r="D6233" t="s">
        <v>15</v>
      </c>
      <c r="E6233" t="s">
        <v>256</v>
      </c>
      <c r="F6233" t="s">
        <v>11035</v>
      </c>
      <c r="G6233" s="2">
        <v>45839</v>
      </c>
      <c r="H6233">
        <v>12</v>
      </c>
      <c r="I6233">
        <v>8</v>
      </c>
      <c r="J6233">
        <v>1832.82</v>
      </c>
      <c r="K6233">
        <v>21909.62</v>
      </c>
      <c r="L6233" s="2">
        <v>45855</v>
      </c>
      <c r="M6233" s="2">
        <v>45856</v>
      </c>
      <c r="N6233">
        <v>17</v>
      </c>
      <c r="O6233">
        <v>1</v>
      </c>
      <c r="P6233" t="s">
        <v>330</v>
      </c>
      <c r="Q6233" t="s">
        <v>331</v>
      </c>
      <c r="R6233">
        <v>6</v>
      </c>
      <c r="S6233">
        <v>0</v>
      </c>
      <c r="T6233">
        <v>1</v>
      </c>
      <c r="U6233">
        <v>3</v>
      </c>
      <c r="V6233">
        <v>6</v>
      </c>
      <c r="W6233" t="s">
        <v>316</v>
      </c>
      <c r="X6233">
        <v>22.8</v>
      </c>
      <c r="Y6233">
        <v>56.6</v>
      </c>
      <c r="Z6233">
        <v>3.9</v>
      </c>
      <c r="AA6233" t="s">
        <v>117</v>
      </c>
      <c r="AB6233">
        <v>9</v>
      </c>
      <c r="AC6233" t="s">
        <v>317</v>
      </c>
      <c r="AD6233" t="s">
        <v>318</v>
      </c>
      <c r="AE6233" t="s">
        <v>318</v>
      </c>
      <c r="AF6233" t="s">
        <v>87</v>
      </c>
      <c r="AG6233">
        <v>3</v>
      </c>
      <c r="AH6233" t="s">
        <v>319</v>
      </c>
      <c r="AI6233">
        <v>84.7</v>
      </c>
      <c r="AJ6233">
        <v>66.7</v>
      </c>
      <c r="AK6233" t="s">
        <v>333</v>
      </c>
      <c r="AL6233" t="s">
        <v>318</v>
      </c>
      <c r="AM6233" t="s">
        <v>319</v>
      </c>
      <c r="AN6233" t="s">
        <v>284</v>
      </c>
      <c r="AO6233">
        <v>6</v>
      </c>
      <c r="AP6233">
        <v>16</v>
      </c>
      <c r="AQ6233">
        <v>4</v>
      </c>
      <c r="AR6233">
        <v>7331.28</v>
      </c>
      <c r="AS6233">
        <v>6.25</v>
      </c>
    </row>
    <row r="6234" spans="1:45" x14ac:dyDescent="0.25">
      <c r="A6234" t="s">
        <v>11036</v>
      </c>
      <c r="B6234" t="s">
        <v>82</v>
      </c>
      <c r="C6234" t="s">
        <v>191</v>
      </c>
      <c r="D6234" t="s">
        <v>43</v>
      </c>
      <c r="E6234" t="s">
        <v>268</v>
      </c>
      <c r="F6234" t="s">
        <v>9265</v>
      </c>
      <c r="G6234" s="2">
        <v>45953</v>
      </c>
      <c r="H6234">
        <v>17</v>
      </c>
      <c r="I6234">
        <v>17</v>
      </c>
      <c r="J6234">
        <v>1424.48</v>
      </c>
      <c r="K6234">
        <v>23932.85</v>
      </c>
      <c r="L6234" s="2">
        <v>45970</v>
      </c>
      <c r="M6234" s="2">
        <v>45971</v>
      </c>
      <c r="N6234">
        <v>18</v>
      </c>
      <c r="O6234">
        <v>1</v>
      </c>
      <c r="P6234" t="s">
        <v>330</v>
      </c>
      <c r="Q6234" t="s">
        <v>355</v>
      </c>
      <c r="R6234">
        <v>9</v>
      </c>
      <c r="S6234">
        <v>1</v>
      </c>
      <c r="T6234">
        <v>2</v>
      </c>
      <c r="U6234">
        <v>3</v>
      </c>
      <c r="V6234">
        <v>3</v>
      </c>
      <c r="W6234" t="s">
        <v>344</v>
      </c>
      <c r="X6234">
        <v>31.1</v>
      </c>
      <c r="Y6234">
        <v>2.9</v>
      </c>
      <c r="Z6234">
        <v>6.8</v>
      </c>
      <c r="AA6234" t="s">
        <v>95</v>
      </c>
      <c r="AB6234">
        <v>25</v>
      </c>
      <c r="AC6234" t="s">
        <v>324</v>
      </c>
      <c r="AD6234" t="s">
        <v>318</v>
      </c>
      <c r="AE6234" t="s">
        <v>318</v>
      </c>
      <c r="AF6234" t="s">
        <v>117</v>
      </c>
      <c r="AG6234">
        <v>1769</v>
      </c>
      <c r="AH6234" t="s">
        <v>318</v>
      </c>
      <c r="AI6234">
        <v>90</v>
      </c>
      <c r="AJ6234">
        <v>100</v>
      </c>
      <c r="AK6234" t="s">
        <v>333</v>
      </c>
      <c r="AL6234" t="s">
        <v>318</v>
      </c>
      <c r="AM6234" t="s">
        <v>318</v>
      </c>
      <c r="AN6234" t="s">
        <v>284</v>
      </c>
      <c r="AO6234">
        <v>9</v>
      </c>
      <c r="AP6234">
        <v>17</v>
      </c>
      <c r="AQ6234">
        <v>0</v>
      </c>
      <c r="AR6234">
        <v>0</v>
      </c>
      <c r="AS6234">
        <v>5.8823529411764701</v>
      </c>
    </row>
    <row r="6235" spans="1:45" x14ac:dyDescent="0.25">
      <c r="A6235" t="s">
        <v>11037</v>
      </c>
      <c r="B6235" t="s">
        <v>139</v>
      </c>
      <c r="C6235" t="s">
        <v>194</v>
      </c>
      <c r="D6235" t="s">
        <v>70</v>
      </c>
      <c r="E6235" t="s">
        <v>268</v>
      </c>
      <c r="F6235" t="s">
        <v>945</v>
      </c>
      <c r="G6235" s="2">
        <v>46184</v>
      </c>
      <c r="H6235">
        <v>300</v>
      </c>
      <c r="I6235">
        <v>300</v>
      </c>
      <c r="J6235">
        <v>2755.12</v>
      </c>
      <c r="K6235">
        <v>827833.79</v>
      </c>
      <c r="L6235" s="2">
        <v>46199</v>
      </c>
      <c r="M6235" s="2">
        <v>46200</v>
      </c>
      <c r="N6235">
        <v>16</v>
      </c>
      <c r="O6235">
        <v>1</v>
      </c>
      <c r="P6235" t="s">
        <v>330</v>
      </c>
      <c r="Q6235" t="s">
        <v>361</v>
      </c>
      <c r="R6235">
        <v>7</v>
      </c>
      <c r="S6235">
        <v>0</v>
      </c>
      <c r="T6235">
        <v>4</v>
      </c>
      <c r="U6235">
        <v>1</v>
      </c>
      <c r="V6235">
        <v>3</v>
      </c>
      <c r="W6235" t="s">
        <v>362</v>
      </c>
      <c r="X6235">
        <v>29.6</v>
      </c>
      <c r="Y6235">
        <v>0.4</v>
      </c>
      <c r="Z6235">
        <v>0.4</v>
      </c>
      <c r="AA6235" t="s">
        <v>95</v>
      </c>
      <c r="AB6235">
        <v>11</v>
      </c>
      <c r="AC6235" t="s">
        <v>324</v>
      </c>
      <c r="AD6235" t="s">
        <v>318</v>
      </c>
      <c r="AE6235" t="s">
        <v>318</v>
      </c>
      <c r="AF6235" t="s">
        <v>317</v>
      </c>
      <c r="AG6235">
        <v>1441</v>
      </c>
      <c r="AH6235" t="s">
        <v>318</v>
      </c>
      <c r="AI6235">
        <v>51.1</v>
      </c>
      <c r="AJ6235">
        <v>100</v>
      </c>
      <c r="AK6235" t="s">
        <v>333</v>
      </c>
      <c r="AL6235" t="s">
        <v>319</v>
      </c>
      <c r="AM6235" t="s">
        <v>319</v>
      </c>
      <c r="AN6235" t="s">
        <v>284</v>
      </c>
      <c r="AO6235">
        <v>7</v>
      </c>
      <c r="AP6235">
        <v>15</v>
      </c>
      <c r="AQ6235">
        <v>0</v>
      </c>
      <c r="AR6235">
        <v>0</v>
      </c>
      <c r="AS6235">
        <v>6.666666666666667</v>
      </c>
    </row>
    <row r="6236" spans="1:45" x14ac:dyDescent="0.25">
      <c r="A6236" t="s">
        <v>11038</v>
      </c>
      <c r="B6236" t="s">
        <v>142</v>
      </c>
      <c r="C6236" t="s">
        <v>176</v>
      </c>
      <c r="D6236" t="s">
        <v>15</v>
      </c>
      <c r="E6236" t="s">
        <v>217</v>
      </c>
      <c r="F6236" t="s">
        <v>5169</v>
      </c>
      <c r="G6236" s="2">
        <v>45985</v>
      </c>
      <c r="H6236">
        <v>10</v>
      </c>
      <c r="I6236">
        <v>10</v>
      </c>
      <c r="J6236">
        <v>1015.85</v>
      </c>
      <c r="K6236">
        <v>10202.219999999999</v>
      </c>
      <c r="L6236" s="2">
        <v>45994</v>
      </c>
      <c r="M6236" s="2">
        <v>45995</v>
      </c>
      <c r="N6236">
        <v>10</v>
      </c>
      <c r="O6236">
        <v>1</v>
      </c>
      <c r="P6236" t="s">
        <v>330</v>
      </c>
      <c r="Q6236" t="s">
        <v>361</v>
      </c>
      <c r="R6236">
        <v>3</v>
      </c>
      <c r="S6236">
        <v>1</v>
      </c>
      <c r="T6236">
        <v>0</v>
      </c>
      <c r="U6236">
        <v>3</v>
      </c>
      <c r="V6236">
        <v>3</v>
      </c>
      <c r="W6236" t="s">
        <v>362</v>
      </c>
      <c r="X6236">
        <v>23.1</v>
      </c>
      <c r="Y6236">
        <v>0.3</v>
      </c>
      <c r="Z6236">
        <v>1.2</v>
      </c>
      <c r="AA6236" t="s">
        <v>117</v>
      </c>
      <c r="AB6236">
        <v>0</v>
      </c>
      <c r="AC6236" t="s">
        <v>317</v>
      </c>
      <c r="AD6236" t="s">
        <v>318</v>
      </c>
      <c r="AE6236" t="s">
        <v>318</v>
      </c>
      <c r="AF6236" t="s">
        <v>317</v>
      </c>
      <c r="AG6236">
        <v>21</v>
      </c>
      <c r="AH6236" t="s">
        <v>318</v>
      </c>
      <c r="AI6236">
        <v>44.5</v>
      </c>
      <c r="AJ6236">
        <v>100</v>
      </c>
      <c r="AK6236" t="s">
        <v>333</v>
      </c>
      <c r="AL6236" t="s">
        <v>318</v>
      </c>
      <c r="AM6236" t="s">
        <v>319</v>
      </c>
      <c r="AN6236" t="s">
        <v>284</v>
      </c>
      <c r="AO6236">
        <v>3</v>
      </c>
      <c r="AP6236">
        <v>9</v>
      </c>
      <c r="AQ6236">
        <v>0</v>
      </c>
      <c r="AR6236">
        <v>0</v>
      </c>
      <c r="AS6236">
        <v>11.111111111111111</v>
      </c>
    </row>
    <row r="6237" spans="1:45" x14ac:dyDescent="0.25">
      <c r="A6237" t="s">
        <v>11039</v>
      </c>
      <c r="B6237" t="s">
        <v>153</v>
      </c>
      <c r="C6237" t="s">
        <v>179</v>
      </c>
      <c r="D6237" t="s">
        <v>55</v>
      </c>
      <c r="E6237" t="s">
        <v>259</v>
      </c>
      <c r="F6237" t="s">
        <v>11040</v>
      </c>
      <c r="G6237" s="2">
        <v>46192</v>
      </c>
      <c r="H6237">
        <v>11</v>
      </c>
      <c r="I6237">
        <v>11</v>
      </c>
      <c r="J6237">
        <v>504.23</v>
      </c>
      <c r="K6237">
        <v>5773.32</v>
      </c>
      <c r="L6237" s="2">
        <v>46200</v>
      </c>
      <c r="M6237" s="2">
        <v>46200</v>
      </c>
      <c r="N6237">
        <v>8</v>
      </c>
      <c r="O6237">
        <v>0</v>
      </c>
      <c r="P6237" t="s">
        <v>322</v>
      </c>
      <c r="Q6237" t="s">
        <v>315</v>
      </c>
      <c r="R6237">
        <v>4</v>
      </c>
      <c r="S6237">
        <v>0</v>
      </c>
      <c r="T6237">
        <v>0</v>
      </c>
      <c r="U6237">
        <v>1</v>
      </c>
      <c r="V6237">
        <v>3</v>
      </c>
      <c r="W6237" t="s">
        <v>332</v>
      </c>
      <c r="X6237">
        <v>20.3</v>
      </c>
      <c r="Y6237">
        <v>0.7</v>
      </c>
      <c r="Z6237">
        <v>6.6</v>
      </c>
      <c r="AA6237" t="s">
        <v>117</v>
      </c>
      <c r="AB6237">
        <v>0</v>
      </c>
      <c r="AC6237" t="s">
        <v>317</v>
      </c>
      <c r="AD6237" t="s">
        <v>318</v>
      </c>
      <c r="AE6237" t="s">
        <v>318</v>
      </c>
      <c r="AF6237" t="s">
        <v>87</v>
      </c>
      <c r="AG6237">
        <v>734</v>
      </c>
      <c r="AH6237" t="s">
        <v>318</v>
      </c>
      <c r="AI6237">
        <v>90</v>
      </c>
      <c r="AJ6237">
        <v>100</v>
      </c>
      <c r="AK6237" t="s">
        <v>315</v>
      </c>
      <c r="AL6237" t="s">
        <v>318</v>
      </c>
      <c r="AM6237" t="s">
        <v>318</v>
      </c>
      <c r="AN6237" t="s">
        <v>284</v>
      </c>
      <c r="AO6237">
        <v>4</v>
      </c>
      <c r="AP6237">
        <v>8</v>
      </c>
      <c r="AQ6237">
        <v>0</v>
      </c>
      <c r="AR6237">
        <v>0</v>
      </c>
      <c r="AS6237">
        <v>0</v>
      </c>
    </row>
    <row r="6238" spans="1:45" x14ac:dyDescent="0.25">
      <c r="A6238" t="s">
        <v>11041</v>
      </c>
      <c r="B6238" t="s">
        <v>104</v>
      </c>
      <c r="C6238" t="s">
        <v>187</v>
      </c>
      <c r="D6238" t="s">
        <v>38</v>
      </c>
      <c r="E6238" t="s">
        <v>226</v>
      </c>
      <c r="F6238" t="s">
        <v>665</v>
      </c>
      <c r="G6238" s="2">
        <v>46097</v>
      </c>
      <c r="H6238">
        <v>14</v>
      </c>
      <c r="I6238">
        <v>14</v>
      </c>
      <c r="J6238">
        <v>21796.66</v>
      </c>
      <c r="K6238">
        <v>299203.53000000003</v>
      </c>
      <c r="L6238" s="2">
        <v>46112</v>
      </c>
      <c r="M6238" s="2">
        <v>46111</v>
      </c>
      <c r="N6238">
        <v>14</v>
      </c>
      <c r="O6238">
        <v>-1</v>
      </c>
      <c r="P6238" t="s">
        <v>314</v>
      </c>
      <c r="Q6238" t="s">
        <v>315</v>
      </c>
      <c r="R6238">
        <v>4</v>
      </c>
      <c r="S6238">
        <v>0</v>
      </c>
      <c r="T6238">
        <v>6</v>
      </c>
      <c r="U6238">
        <v>1</v>
      </c>
      <c r="V6238">
        <v>4</v>
      </c>
      <c r="W6238" t="s">
        <v>327</v>
      </c>
      <c r="X6238">
        <v>26.4</v>
      </c>
      <c r="Y6238">
        <v>0.1</v>
      </c>
      <c r="Z6238">
        <v>7.1</v>
      </c>
      <c r="AA6238" t="s">
        <v>95</v>
      </c>
      <c r="AB6238">
        <v>10</v>
      </c>
      <c r="AC6238" t="s">
        <v>317</v>
      </c>
      <c r="AD6238" t="s">
        <v>318</v>
      </c>
      <c r="AE6238" t="s">
        <v>318</v>
      </c>
      <c r="AF6238" t="s">
        <v>348</v>
      </c>
      <c r="AG6238">
        <v>1451</v>
      </c>
      <c r="AH6238" t="s">
        <v>318</v>
      </c>
      <c r="AI6238">
        <v>53</v>
      </c>
      <c r="AJ6238">
        <v>100</v>
      </c>
      <c r="AK6238" t="s">
        <v>315</v>
      </c>
      <c r="AL6238" t="s">
        <v>319</v>
      </c>
      <c r="AM6238" t="s">
        <v>318</v>
      </c>
      <c r="AN6238" t="s">
        <v>286</v>
      </c>
      <c r="AO6238">
        <v>6</v>
      </c>
      <c r="AP6238">
        <v>15</v>
      </c>
      <c r="AQ6238">
        <v>0</v>
      </c>
      <c r="AR6238">
        <v>0</v>
      </c>
      <c r="AS6238">
        <v>-6.666666666666667</v>
      </c>
    </row>
    <row r="6239" spans="1:45" x14ac:dyDescent="0.25">
      <c r="A6239" t="s">
        <v>11042</v>
      </c>
      <c r="B6239" t="s">
        <v>148</v>
      </c>
      <c r="C6239" t="s">
        <v>187</v>
      </c>
      <c r="D6239" t="s">
        <v>47</v>
      </c>
      <c r="E6239" t="s">
        <v>259</v>
      </c>
      <c r="F6239" t="s">
        <v>3233</v>
      </c>
      <c r="G6239" s="2">
        <v>46013</v>
      </c>
      <c r="H6239">
        <v>3</v>
      </c>
      <c r="I6239">
        <v>3</v>
      </c>
      <c r="J6239">
        <v>3390.14</v>
      </c>
      <c r="K6239">
        <v>10257.83</v>
      </c>
      <c r="L6239" s="2">
        <v>46023</v>
      </c>
      <c r="M6239" s="2">
        <v>46024</v>
      </c>
      <c r="N6239">
        <v>11</v>
      </c>
      <c r="O6239">
        <v>1</v>
      </c>
      <c r="P6239" t="s">
        <v>330</v>
      </c>
      <c r="Q6239" t="s">
        <v>358</v>
      </c>
      <c r="R6239">
        <v>2</v>
      </c>
      <c r="S6239">
        <v>0</v>
      </c>
      <c r="T6239">
        <v>4</v>
      </c>
      <c r="U6239">
        <v>1</v>
      </c>
      <c r="V6239">
        <v>3</v>
      </c>
      <c r="W6239" t="s">
        <v>323</v>
      </c>
      <c r="X6239">
        <v>34</v>
      </c>
      <c r="Y6239">
        <v>1.9</v>
      </c>
      <c r="Z6239">
        <v>8</v>
      </c>
      <c r="AA6239" t="s">
        <v>371</v>
      </c>
      <c r="AB6239">
        <v>162</v>
      </c>
      <c r="AC6239" t="s">
        <v>317</v>
      </c>
      <c r="AD6239" t="s">
        <v>318</v>
      </c>
      <c r="AE6239" t="s">
        <v>318</v>
      </c>
      <c r="AF6239" t="s">
        <v>87</v>
      </c>
      <c r="AG6239">
        <v>483</v>
      </c>
      <c r="AH6239" t="s">
        <v>318</v>
      </c>
      <c r="AI6239">
        <v>70.099999999999994</v>
      </c>
      <c r="AJ6239">
        <v>100</v>
      </c>
      <c r="AK6239" t="s">
        <v>333</v>
      </c>
      <c r="AL6239" t="s">
        <v>318</v>
      </c>
      <c r="AM6239" t="s">
        <v>318</v>
      </c>
      <c r="AN6239" t="s">
        <v>286</v>
      </c>
      <c r="AO6239">
        <v>4</v>
      </c>
      <c r="AP6239">
        <v>10</v>
      </c>
      <c r="AQ6239">
        <v>0</v>
      </c>
      <c r="AR6239">
        <v>0</v>
      </c>
      <c r="AS6239">
        <v>10</v>
      </c>
    </row>
    <row r="6240" spans="1:45" x14ac:dyDescent="0.25">
      <c r="A6240" t="s">
        <v>11043</v>
      </c>
      <c r="B6240" t="s">
        <v>107</v>
      </c>
      <c r="C6240" t="s">
        <v>206</v>
      </c>
      <c r="D6240" t="s">
        <v>51</v>
      </c>
      <c r="E6240" t="s">
        <v>268</v>
      </c>
      <c r="F6240" t="s">
        <v>11044</v>
      </c>
      <c r="G6240" s="2">
        <v>46195</v>
      </c>
      <c r="H6240">
        <v>3</v>
      </c>
      <c r="I6240">
        <v>3</v>
      </c>
      <c r="J6240">
        <v>2290.89</v>
      </c>
      <c r="K6240">
        <v>6875.26</v>
      </c>
      <c r="L6240" s="2">
        <v>46205</v>
      </c>
      <c r="M6240" s="2">
        <v>46205</v>
      </c>
      <c r="N6240">
        <v>10</v>
      </c>
      <c r="O6240">
        <v>0</v>
      </c>
      <c r="P6240" t="s">
        <v>322</v>
      </c>
      <c r="Q6240" t="s">
        <v>315</v>
      </c>
      <c r="R6240">
        <v>3</v>
      </c>
      <c r="S6240">
        <v>0</v>
      </c>
      <c r="T6240">
        <v>2</v>
      </c>
      <c r="U6240">
        <v>2</v>
      </c>
      <c r="V6240">
        <v>3</v>
      </c>
      <c r="W6240" t="s">
        <v>327</v>
      </c>
      <c r="X6240">
        <v>36.6</v>
      </c>
      <c r="Y6240">
        <v>0.2</v>
      </c>
      <c r="Z6240">
        <v>6.6</v>
      </c>
      <c r="AA6240" t="s">
        <v>95</v>
      </c>
      <c r="AB6240">
        <v>28</v>
      </c>
      <c r="AC6240" t="s">
        <v>317</v>
      </c>
      <c r="AD6240" t="s">
        <v>318</v>
      </c>
      <c r="AE6240" t="s">
        <v>318</v>
      </c>
      <c r="AF6240" t="s">
        <v>117</v>
      </c>
      <c r="AG6240">
        <v>153</v>
      </c>
      <c r="AH6240" t="s">
        <v>318</v>
      </c>
      <c r="AI6240">
        <v>87.8</v>
      </c>
      <c r="AJ6240">
        <v>100</v>
      </c>
      <c r="AK6240" t="s">
        <v>315</v>
      </c>
      <c r="AL6240" t="s">
        <v>318</v>
      </c>
      <c r="AM6240" t="s">
        <v>318</v>
      </c>
      <c r="AN6240" t="s">
        <v>284</v>
      </c>
      <c r="AO6240">
        <v>3</v>
      </c>
      <c r="AP6240">
        <v>10</v>
      </c>
      <c r="AQ6240">
        <v>0</v>
      </c>
      <c r="AR6240">
        <v>0</v>
      </c>
      <c r="AS6240">
        <v>0</v>
      </c>
    </row>
    <row r="6241" spans="1:45" x14ac:dyDescent="0.25">
      <c r="A6241" t="s">
        <v>11045</v>
      </c>
      <c r="B6241" t="s">
        <v>156</v>
      </c>
      <c r="C6241" t="s">
        <v>179</v>
      </c>
      <c r="D6241" t="s">
        <v>8</v>
      </c>
      <c r="E6241" t="s">
        <v>265</v>
      </c>
      <c r="F6241" t="s">
        <v>3544</v>
      </c>
      <c r="G6241" s="2">
        <v>46224</v>
      </c>
      <c r="H6241">
        <v>21</v>
      </c>
      <c r="I6241">
        <v>21</v>
      </c>
      <c r="J6241">
        <v>1722.59</v>
      </c>
      <c r="K6241">
        <v>36833.81</v>
      </c>
      <c r="L6241" s="2">
        <v>46234</v>
      </c>
      <c r="M6241" s="2">
        <v>46236</v>
      </c>
      <c r="N6241">
        <v>12</v>
      </c>
      <c r="O6241">
        <v>2</v>
      </c>
      <c r="P6241" t="s">
        <v>330</v>
      </c>
      <c r="Q6241" t="s">
        <v>358</v>
      </c>
      <c r="R6241">
        <v>2</v>
      </c>
      <c r="S6241">
        <v>0</v>
      </c>
      <c r="T6241">
        <v>2</v>
      </c>
      <c r="U6241">
        <v>3</v>
      </c>
      <c r="V6241">
        <v>3</v>
      </c>
      <c r="W6241" t="s">
        <v>327</v>
      </c>
      <c r="X6241">
        <v>20</v>
      </c>
      <c r="Y6241">
        <v>2.2000000000000002</v>
      </c>
      <c r="Z6241">
        <v>9.4</v>
      </c>
      <c r="AA6241" t="s">
        <v>371</v>
      </c>
      <c r="AB6241">
        <v>81</v>
      </c>
      <c r="AC6241" t="s">
        <v>317</v>
      </c>
      <c r="AD6241" t="s">
        <v>318</v>
      </c>
      <c r="AE6241" t="s">
        <v>318</v>
      </c>
      <c r="AF6241" t="s">
        <v>317</v>
      </c>
      <c r="AG6241">
        <v>858</v>
      </c>
      <c r="AH6241" t="s">
        <v>318</v>
      </c>
      <c r="AI6241">
        <v>65.3</v>
      </c>
      <c r="AJ6241">
        <v>100</v>
      </c>
      <c r="AK6241" t="s">
        <v>333</v>
      </c>
      <c r="AL6241" t="s">
        <v>318</v>
      </c>
      <c r="AM6241" t="s">
        <v>318</v>
      </c>
      <c r="AN6241" t="s">
        <v>287</v>
      </c>
      <c r="AO6241">
        <v>3</v>
      </c>
      <c r="AP6241">
        <v>10</v>
      </c>
      <c r="AQ6241">
        <v>0</v>
      </c>
      <c r="AR6241">
        <v>0</v>
      </c>
      <c r="AS6241">
        <v>20</v>
      </c>
    </row>
    <row r="6242" spans="1:45" x14ac:dyDescent="0.25">
      <c r="A6242" t="s">
        <v>11046</v>
      </c>
      <c r="B6242" t="s">
        <v>145</v>
      </c>
      <c r="C6242" t="s">
        <v>181</v>
      </c>
      <c r="D6242" t="s">
        <v>55</v>
      </c>
      <c r="E6242" t="s">
        <v>226</v>
      </c>
      <c r="F6242" t="s">
        <v>11047</v>
      </c>
      <c r="G6242" s="2">
        <v>46215</v>
      </c>
      <c r="H6242">
        <v>27</v>
      </c>
      <c r="I6242">
        <v>27</v>
      </c>
      <c r="J6242">
        <v>1238.94</v>
      </c>
      <c r="K6242">
        <v>33597.919999999998</v>
      </c>
      <c r="L6242" s="2">
        <v>46226</v>
      </c>
      <c r="M6242" s="2">
        <v>46227</v>
      </c>
      <c r="N6242">
        <v>12</v>
      </c>
      <c r="O6242">
        <v>1</v>
      </c>
      <c r="P6242" t="s">
        <v>330</v>
      </c>
      <c r="Q6242" t="s">
        <v>355</v>
      </c>
      <c r="R6242">
        <v>4</v>
      </c>
      <c r="S6242">
        <v>1</v>
      </c>
      <c r="T6242">
        <v>2</v>
      </c>
      <c r="U6242">
        <v>1</v>
      </c>
      <c r="V6242">
        <v>4</v>
      </c>
      <c r="W6242" t="s">
        <v>327</v>
      </c>
      <c r="X6242">
        <v>27.3</v>
      </c>
      <c r="Y6242">
        <v>2.1</v>
      </c>
      <c r="Z6242">
        <v>6.7</v>
      </c>
      <c r="AA6242" t="s">
        <v>95</v>
      </c>
      <c r="AB6242">
        <v>13</v>
      </c>
      <c r="AC6242" t="s">
        <v>317</v>
      </c>
      <c r="AD6242" t="s">
        <v>318</v>
      </c>
      <c r="AE6242" t="s">
        <v>318</v>
      </c>
      <c r="AF6242" t="s">
        <v>87</v>
      </c>
      <c r="AG6242">
        <v>13</v>
      </c>
      <c r="AH6242" t="s">
        <v>318</v>
      </c>
      <c r="AI6242">
        <v>59</v>
      </c>
      <c r="AJ6242">
        <v>100</v>
      </c>
      <c r="AK6242" t="s">
        <v>333</v>
      </c>
      <c r="AL6242" t="s">
        <v>318</v>
      </c>
      <c r="AM6242" t="s">
        <v>318</v>
      </c>
      <c r="AN6242" t="s">
        <v>284</v>
      </c>
      <c r="AO6242">
        <v>4</v>
      </c>
      <c r="AP6242">
        <v>11</v>
      </c>
      <c r="AQ6242">
        <v>0</v>
      </c>
      <c r="AR6242">
        <v>0</v>
      </c>
      <c r="AS6242">
        <v>9.0909090909090917</v>
      </c>
    </row>
    <row r="6243" spans="1:45" x14ac:dyDescent="0.25">
      <c r="A6243" t="s">
        <v>11048</v>
      </c>
      <c r="B6243" t="s">
        <v>148</v>
      </c>
      <c r="C6243" t="s">
        <v>184</v>
      </c>
      <c r="D6243" t="s">
        <v>51</v>
      </c>
      <c r="E6243" t="s">
        <v>249</v>
      </c>
      <c r="F6243" t="s">
        <v>3198</v>
      </c>
      <c r="G6243" s="2">
        <v>45898</v>
      </c>
      <c r="H6243">
        <v>20</v>
      </c>
      <c r="I6243">
        <v>20</v>
      </c>
      <c r="J6243">
        <v>3230.95</v>
      </c>
      <c r="K6243">
        <v>61713.31</v>
      </c>
      <c r="L6243" s="2">
        <v>45913</v>
      </c>
      <c r="M6243" s="2">
        <v>45914</v>
      </c>
      <c r="N6243">
        <v>16</v>
      </c>
      <c r="O6243">
        <v>1</v>
      </c>
      <c r="P6243" t="s">
        <v>330</v>
      </c>
      <c r="Q6243" t="s">
        <v>355</v>
      </c>
      <c r="R6243">
        <v>7</v>
      </c>
      <c r="S6243">
        <v>1</v>
      </c>
      <c r="T6243">
        <v>4</v>
      </c>
      <c r="U6243">
        <v>1</v>
      </c>
      <c r="V6243">
        <v>3</v>
      </c>
      <c r="W6243" t="s">
        <v>327</v>
      </c>
      <c r="X6243">
        <v>26</v>
      </c>
      <c r="Y6243">
        <v>1.7</v>
      </c>
      <c r="Z6243">
        <v>9.5</v>
      </c>
      <c r="AA6243" t="s">
        <v>95</v>
      </c>
      <c r="AB6243">
        <v>18</v>
      </c>
      <c r="AC6243" t="s">
        <v>317</v>
      </c>
      <c r="AD6243" t="s">
        <v>318</v>
      </c>
      <c r="AE6243" t="s">
        <v>318</v>
      </c>
      <c r="AF6243" t="s">
        <v>87</v>
      </c>
      <c r="AG6243">
        <v>86</v>
      </c>
      <c r="AH6243" t="s">
        <v>318</v>
      </c>
      <c r="AI6243">
        <v>74.900000000000006</v>
      </c>
      <c r="AJ6243">
        <v>100</v>
      </c>
      <c r="AK6243" t="s">
        <v>333</v>
      </c>
      <c r="AL6243" t="s">
        <v>319</v>
      </c>
      <c r="AM6243" t="s">
        <v>318</v>
      </c>
      <c r="AN6243" t="s">
        <v>284</v>
      </c>
      <c r="AO6243">
        <v>7</v>
      </c>
      <c r="AP6243">
        <v>15</v>
      </c>
      <c r="AQ6243">
        <v>0</v>
      </c>
      <c r="AR6243">
        <v>0</v>
      </c>
      <c r="AS6243">
        <v>6.666666666666667</v>
      </c>
    </row>
    <row r="6244" spans="1:45" x14ac:dyDescent="0.25">
      <c r="A6244" t="s">
        <v>11049</v>
      </c>
      <c r="B6244" t="s">
        <v>123</v>
      </c>
      <c r="C6244" t="s">
        <v>191</v>
      </c>
      <c r="D6244" t="s">
        <v>67</v>
      </c>
      <c r="E6244" t="s">
        <v>239</v>
      </c>
      <c r="F6244" t="s">
        <v>1381</v>
      </c>
      <c r="G6244" s="2">
        <v>45919</v>
      </c>
      <c r="H6244">
        <v>22</v>
      </c>
      <c r="I6244">
        <v>8</v>
      </c>
      <c r="J6244">
        <v>4549.8100000000004</v>
      </c>
      <c r="K6244">
        <v>99526.74</v>
      </c>
      <c r="L6244" s="2">
        <v>45939</v>
      </c>
      <c r="M6244" s="2">
        <v>45943</v>
      </c>
      <c r="N6244">
        <v>24</v>
      </c>
      <c r="O6244">
        <v>4</v>
      </c>
      <c r="P6244" t="s">
        <v>330</v>
      </c>
      <c r="Q6244" t="s">
        <v>331</v>
      </c>
      <c r="R6244">
        <v>9</v>
      </c>
      <c r="S6244">
        <v>1</v>
      </c>
      <c r="T6244">
        <v>5</v>
      </c>
      <c r="U6244">
        <v>3</v>
      </c>
      <c r="V6244">
        <v>3</v>
      </c>
      <c r="W6244" t="s">
        <v>316</v>
      </c>
      <c r="X6244">
        <v>25.4</v>
      </c>
      <c r="Y6244">
        <v>57.7</v>
      </c>
      <c r="Z6244">
        <v>3.4</v>
      </c>
      <c r="AA6244" t="s">
        <v>87</v>
      </c>
      <c r="AB6244">
        <v>45</v>
      </c>
      <c r="AC6244" t="s">
        <v>317</v>
      </c>
      <c r="AD6244" t="s">
        <v>318</v>
      </c>
      <c r="AE6244" t="s">
        <v>318</v>
      </c>
      <c r="AF6244" t="s">
        <v>87</v>
      </c>
      <c r="AG6244">
        <v>2</v>
      </c>
      <c r="AH6244" t="s">
        <v>319</v>
      </c>
      <c r="AI6244">
        <v>55.7</v>
      </c>
      <c r="AJ6244">
        <v>36.4</v>
      </c>
      <c r="AK6244" t="s">
        <v>341</v>
      </c>
      <c r="AL6244" t="s">
        <v>319</v>
      </c>
      <c r="AM6244" t="s">
        <v>319</v>
      </c>
      <c r="AN6244" t="s">
        <v>284</v>
      </c>
      <c r="AO6244">
        <v>9</v>
      </c>
      <c r="AP6244">
        <v>20</v>
      </c>
      <c r="AQ6244">
        <v>14</v>
      </c>
      <c r="AR6244">
        <v>63697.34</v>
      </c>
      <c r="AS6244">
        <v>20</v>
      </c>
    </row>
    <row r="6245" spans="1:45" x14ac:dyDescent="0.25">
      <c r="A6245" t="s">
        <v>11050</v>
      </c>
      <c r="B6245" t="s">
        <v>112</v>
      </c>
      <c r="C6245" t="s">
        <v>206</v>
      </c>
      <c r="D6245" t="s">
        <v>35</v>
      </c>
      <c r="E6245" t="s">
        <v>259</v>
      </c>
      <c r="F6245" t="s">
        <v>11051</v>
      </c>
      <c r="G6245" s="2">
        <v>46227</v>
      </c>
      <c r="H6245">
        <v>3</v>
      </c>
      <c r="I6245">
        <v>3</v>
      </c>
      <c r="J6245">
        <v>636.95000000000005</v>
      </c>
      <c r="K6245">
        <v>1945.74</v>
      </c>
      <c r="L6245" s="2">
        <v>46236</v>
      </c>
      <c r="M6245" s="2">
        <v>46236</v>
      </c>
      <c r="N6245">
        <v>9</v>
      </c>
      <c r="O6245">
        <v>0</v>
      </c>
      <c r="P6245" t="s">
        <v>322</v>
      </c>
      <c r="Q6245" t="s">
        <v>315</v>
      </c>
      <c r="R6245">
        <v>3</v>
      </c>
      <c r="S6245">
        <v>0</v>
      </c>
      <c r="T6245">
        <v>0</v>
      </c>
      <c r="U6245">
        <v>3</v>
      </c>
      <c r="V6245">
        <v>3</v>
      </c>
      <c r="W6245" t="s">
        <v>327</v>
      </c>
      <c r="X6245">
        <v>25.5</v>
      </c>
      <c r="Y6245">
        <v>1.9</v>
      </c>
      <c r="Z6245">
        <v>5.0999999999999996</v>
      </c>
      <c r="AA6245" t="s">
        <v>117</v>
      </c>
      <c r="AB6245">
        <v>7</v>
      </c>
      <c r="AC6245" t="s">
        <v>345</v>
      </c>
      <c r="AD6245" t="s">
        <v>318</v>
      </c>
      <c r="AE6245" t="s">
        <v>318</v>
      </c>
      <c r="AF6245" t="s">
        <v>87</v>
      </c>
      <c r="AG6245">
        <v>180</v>
      </c>
      <c r="AH6245" t="s">
        <v>318</v>
      </c>
      <c r="AI6245">
        <v>59.8</v>
      </c>
      <c r="AJ6245">
        <v>100</v>
      </c>
      <c r="AK6245" t="s">
        <v>315</v>
      </c>
      <c r="AL6245" t="s">
        <v>318</v>
      </c>
      <c r="AM6245" t="s">
        <v>318</v>
      </c>
      <c r="AN6245" t="s">
        <v>284</v>
      </c>
      <c r="AO6245">
        <v>3</v>
      </c>
      <c r="AP6245">
        <v>9</v>
      </c>
      <c r="AQ6245">
        <v>0</v>
      </c>
      <c r="AR6245">
        <v>0</v>
      </c>
      <c r="AS6245">
        <v>0</v>
      </c>
    </row>
    <row r="6246" spans="1:45" x14ac:dyDescent="0.25">
      <c r="A6246" t="s">
        <v>11052</v>
      </c>
      <c r="B6246" t="s">
        <v>91</v>
      </c>
      <c r="C6246" t="s">
        <v>181</v>
      </c>
      <c r="D6246" t="s">
        <v>35</v>
      </c>
      <c r="E6246" t="s">
        <v>234</v>
      </c>
      <c r="F6246" t="s">
        <v>5550</v>
      </c>
      <c r="G6246" s="2">
        <v>46097</v>
      </c>
      <c r="H6246">
        <v>12</v>
      </c>
      <c r="I6246">
        <v>12</v>
      </c>
      <c r="J6246">
        <v>505.8</v>
      </c>
      <c r="K6246">
        <v>6312.89</v>
      </c>
      <c r="L6246" s="2">
        <v>46109</v>
      </c>
      <c r="M6246" s="2">
        <v>46111</v>
      </c>
      <c r="N6246">
        <v>14</v>
      </c>
      <c r="O6246">
        <v>2</v>
      </c>
      <c r="P6246" t="s">
        <v>330</v>
      </c>
      <c r="Q6246" t="s">
        <v>358</v>
      </c>
      <c r="R6246">
        <v>2</v>
      </c>
      <c r="S6246">
        <v>0</v>
      </c>
      <c r="T6246">
        <v>1</v>
      </c>
      <c r="U6246">
        <v>3</v>
      </c>
      <c r="V6246">
        <v>6</v>
      </c>
      <c r="W6246" t="s">
        <v>327</v>
      </c>
      <c r="X6246">
        <v>26.5</v>
      </c>
      <c r="Y6246">
        <v>1</v>
      </c>
      <c r="Z6246">
        <v>7</v>
      </c>
      <c r="AA6246" t="s">
        <v>87</v>
      </c>
      <c r="AB6246">
        <v>62</v>
      </c>
      <c r="AC6246" t="s">
        <v>345</v>
      </c>
      <c r="AD6246" t="s">
        <v>318</v>
      </c>
      <c r="AE6246" t="s">
        <v>318</v>
      </c>
      <c r="AF6246" t="s">
        <v>87</v>
      </c>
      <c r="AG6246">
        <v>1997</v>
      </c>
      <c r="AH6246" t="s">
        <v>318</v>
      </c>
      <c r="AI6246">
        <v>93.3</v>
      </c>
      <c r="AJ6246">
        <v>100</v>
      </c>
      <c r="AK6246" t="s">
        <v>333</v>
      </c>
      <c r="AL6246" t="s">
        <v>318</v>
      </c>
      <c r="AM6246" t="s">
        <v>318</v>
      </c>
      <c r="AN6246" t="s">
        <v>288</v>
      </c>
      <c r="AO6246">
        <v>6</v>
      </c>
      <c r="AP6246">
        <v>12</v>
      </c>
      <c r="AQ6246">
        <v>0</v>
      </c>
      <c r="AR6246">
        <v>0</v>
      </c>
      <c r="AS6246">
        <v>16.666666666666661</v>
      </c>
    </row>
    <row r="6247" spans="1:45" x14ac:dyDescent="0.25">
      <c r="A6247" t="s">
        <v>11053</v>
      </c>
      <c r="B6247" t="s">
        <v>148</v>
      </c>
      <c r="C6247" t="s">
        <v>181</v>
      </c>
      <c r="D6247" t="s">
        <v>67</v>
      </c>
      <c r="E6247" t="s">
        <v>256</v>
      </c>
      <c r="F6247" t="s">
        <v>11054</v>
      </c>
      <c r="G6247" s="2">
        <v>46025</v>
      </c>
      <c r="H6247">
        <v>29</v>
      </c>
      <c r="I6247">
        <v>22</v>
      </c>
      <c r="J6247">
        <v>3112.11</v>
      </c>
      <c r="K6247">
        <v>89790.11</v>
      </c>
      <c r="L6247" s="2">
        <v>46039</v>
      </c>
      <c r="M6247" s="2">
        <v>46043</v>
      </c>
      <c r="N6247">
        <v>18</v>
      </c>
      <c r="O6247">
        <v>4</v>
      </c>
      <c r="P6247" t="s">
        <v>330</v>
      </c>
      <c r="Q6247" t="s">
        <v>331</v>
      </c>
      <c r="R6247">
        <v>2</v>
      </c>
      <c r="S6247">
        <v>0</v>
      </c>
      <c r="T6247">
        <v>3</v>
      </c>
      <c r="U6247">
        <v>3</v>
      </c>
      <c r="V6247">
        <v>6</v>
      </c>
      <c r="W6247" t="s">
        <v>327</v>
      </c>
      <c r="X6247">
        <v>23.6</v>
      </c>
      <c r="Y6247">
        <v>1.7</v>
      </c>
      <c r="Z6247">
        <v>5.3</v>
      </c>
      <c r="AA6247" t="s">
        <v>87</v>
      </c>
      <c r="AB6247">
        <v>42</v>
      </c>
      <c r="AC6247" t="s">
        <v>317</v>
      </c>
      <c r="AD6247" t="s">
        <v>318</v>
      </c>
      <c r="AE6247" t="s">
        <v>318</v>
      </c>
      <c r="AF6247" t="s">
        <v>117</v>
      </c>
      <c r="AG6247">
        <v>0</v>
      </c>
      <c r="AH6247" t="s">
        <v>319</v>
      </c>
      <c r="AI6247">
        <v>72.400000000000006</v>
      </c>
      <c r="AJ6247">
        <v>75.900000000000006</v>
      </c>
      <c r="AK6247" t="s">
        <v>341</v>
      </c>
      <c r="AL6247" t="s">
        <v>319</v>
      </c>
      <c r="AM6247" t="s">
        <v>318</v>
      </c>
      <c r="AN6247" t="s">
        <v>288</v>
      </c>
      <c r="AO6247">
        <v>6</v>
      </c>
      <c r="AP6247">
        <v>14</v>
      </c>
      <c r="AQ6247">
        <v>7</v>
      </c>
      <c r="AR6247">
        <v>21784.77</v>
      </c>
      <c r="AS6247">
        <v>28.571428571428569</v>
      </c>
    </row>
    <row r="6248" spans="1:45" x14ac:dyDescent="0.25">
      <c r="A6248" t="s">
        <v>11055</v>
      </c>
      <c r="B6248" t="s">
        <v>123</v>
      </c>
      <c r="C6248" t="s">
        <v>184</v>
      </c>
      <c r="D6248" t="s">
        <v>51</v>
      </c>
      <c r="E6248" t="s">
        <v>265</v>
      </c>
      <c r="F6248" t="s">
        <v>8767</v>
      </c>
      <c r="G6248" s="2">
        <v>46132</v>
      </c>
      <c r="H6248">
        <v>13</v>
      </c>
      <c r="I6248">
        <v>0</v>
      </c>
      <c r="J6248">
        <v>4390.3599999999997</v>
      </c>
      <c r="K6248">
        <v>56758.7</v>
      </c>
      <c r="L6248" s="2">
        <v>46147</v>
      </c>
      <c r="P6248" t="s">
        <v>446</v>
      </c>
      <c r="Q6248" t="s">
        <v>447</v>
      </c>
      <c r="R6248">
        <v>4</v>
      </c>
      <c r="S6248">
        <v>0</v>
      </c>
      <c r="T6248">
        <v>7</v>
      </c>
      <c r="U6248">
        <v>1</v>
      </c>
      <c r="V6248">
        <v>3</v>
      </c>
      <c r="W6248" t="s">
        <v>337</v>
      </c>
      <c r="X6248">
        <v>28</v>
      </c>
      <c r="Y6248">
        <v>58.6</v>
      </c>
      <c r="Z6248">
        <v>6.7</v>
      </c>
      <c r="AA6248" t="s">
        <v>95</v>
      </c>
      <c r="AB6248">
        <v>20</v>
      </c>
      <c r="AC6248" t="s">
        <v>317</v>
      </c>
      <c r="AD6248" t="s">
        <v>318</v>
      </c>
      <c r="AE6248" t="s">
        <v>318</v>
      </c>
      <c r="AF6248" t="s">
        <v>87</v>
      </c>
      <c r="AG6248">
        <v>1495</v>
      </c>
      <c r="AH6248" t="s">
        <v>318</v>
      </c>
      <c r="AI6248">
        <v>90.7</v>
      </c>
      <c r="AJ6248">
        <v>0</v>
      </c>
      <c r="AK6248" t="s">
        <v>446</v>
      </c>
      <c r="AL6248" t="s">
        <v>318</v>
      </c>
      <c r="AM6248" t="s">
        <v>319</v>
      </c>
      <c r="AN6248" t="s">
        <v>286</v>
      </c>
      <c r="AO6248">
        <v>7</v>
      </c>
      <c r="AP6248">
        <v>15</v>
      </c>
      <c r="AQ6248">
        <v>13</v>
      </c>
      <c r="AR6248">
        <v>57074.679999999993</v>
      </c>
    </row>
    <row r="6249" spans="1:45" x14ac:dyDescent="0.25">
      <c r="A6249" t="s">
        <v>11056</v>
      </c>
      <c r="B6249" t="s">
        <v>151</v>
      </c>
      <c r="C6249" t="s">
        <v>176</v>
      </c>
      <c r="D6249" t="s">
        <v>15</v>
      </c>
      <c r="E6249" t="s">
        <v>226</v>
      </c>
      <c r="F6249" t="s">
        <v>5916</v>
      </c>
      <c r="G6249" s="2">
        <v>46185</v>
      </c>
      <c r="H6249">
        <v>24</v>
      </c>
      <c r="I6249">
        <v>24</v>
      </c>
      <c r="J6249">
        <v>820.33</v>
      </c>
      <c r="K6249">
        <v>19463.439999999999</v>
      </c>
      <c r="L6249" s="2">
        <v>46197</v>
      </c>
      <c r="M6249" s="2">
        <v>46199</v>
      </c>
      <c r="N6249">
        <v>14</v>
      </c>
      <c r="O6249">
        <v>2</v>
      </c>
      <c r="P6249" t="s">
        <v>330</v>
      </c>
      <c r="Q6249" t="s">
        <v>358</v>
      </c>
      <c r="R6249">
        <v>5</v>
      </c>
      <c r="S6249">
        <v>1</v>
      </c>
      <c r="T6249">
        <v>0</v>
      </c>
      <c r="U6249">
        <v>3</v>
      </c>
      <c r="V6249">
        <v>4</v>
      </c>
      <c r="W6249" t="s">
        <v>344</v>
      </c>
      <c r="X6249">
        <v>35.200000000000003</v>
      </c>
      <c r="Y6249">
        <v>2.5</v>
      </c>
      <c r="Z6249">
        <v>5.8</v>
      </c>
      <c r="AA6249" t="s">
        <v>87</v>
      </c>
      <c r="AB6249">
        <v>64</v>
      </c>
      <c r="AC6249" t="s">
        <v>345</v>
      </c>
      <c r="AD6249" t="s">
        <v>318</v>
      </c>
      <c r="AE6249" t="s">
        <v>318</v>
      </c>
      <c r="AF6249" t="s">
        <v>117</v>
      </c>
      <c r="AG6249">
        <v>1025</v>
      </c>
      <c r="AH6249" t="s">
        <v>318</v>
      </c>
      <c r="AI6249">
        <v>67.900000000000006</v>
      </c>
      <c r="AJ6249">
        <v>100</v>
      </c>
      <c r="AK6249" t="s">
        <v>333</v>
      </c>
      <c r="AL6249" t="s">
        <v>318</v>
      </c>
      <c r="AM6249" t="s">
        <v>318</v>
      </c>
      <c r="AN6249" t="s">
        <v>284</v>
      </c>
      <c r="AO6249">
        <v>5</v>
      </c>
      <c r="AP6249">
        <v>12</v>
      </c>
      <c r="AQ6249">
        <v>0</v>
      </c>
      <c r="AR6249">
        <v>0</v>
      </c>
      <c r="AS6249">
        <v>16.666666666666661</v>
      </c>
    </row>
    <row r="6250" spans="1:45" x14ac:dyDescent="0.25">
      <c r="A6250" t="s">
        <v>11057</v>
      </c>
      <c r="B6250" t="s">
        <v>136</v>
      </c>
      <c r="C6250" t="s">
        <v>204</v>
      </c>
      <c r="D6250" t="s">
        <v>70</v>
      </c>
      <c r="E6250" t="s">
        <v>259</v>
      </c>
      <c r="F6250" t="s">
        <v>11058</v>
      </c>
      <c r="G6250" s="2">
        <v>46000</v>
      </c>
      <c r="H6250">
        <v>8</v>
      </c>
      <c r="I6250">
        <v>8</v>
      </c>
      <c r="J6250">
        <v>1358.17</v>
      </c>
      <c r="K6250">
        <v>10848.81</v>
      </c>
      <c r="L6250" s="2">
        <v>46010</v>
      </c>
      <c r="M6250" s="2">
        <v>46009</v>
      </c>
      <c r="N6250">
        <v>9</v>
      </c>
      <c r="O6250">
        <v>-1</v>
      </c>
      <c r="P6250" t="s">
        <v>314</v>
      </c>
      <c r="Q6250" t="s">
        <v>315</v>
      </c>
      <c r="R6250">
        <v>5</v>
      </c>
      <c r="S6250">
        <v>0</v>
      </c>
      <c r="T6250">
        <v>1</v>
      </c>
      <c r="U6250">
        <v>1</v>
      </c>
      <c r="V6250">
        <v>3</v>
      </c>
      <c r="W6250" t="s">
        <v>323</v>
      </c>
      <c r="X6250">
        <v>32.1</v>
      </c>
      <c r="Y6250">
        <v>2.9</v>
      </c>
      <c r="Z6250">
        <v>8.1999999999999993</v>
      </c>
      <c r="AA6250" t="s">
        <v>371</v>
      </c>
      <c r="AB6250">
        <v>72</v>
      </c>
      <c r="AC6250" t="s">
        <v>317</v>
      </c>
      <c r="AD6250" t="s">
        <v>318</v>
      </c>
      <c r="AE6250" t="s">
        <v>318</v>
      </c>
      <c r="AF6250" t="s">
        <v>317</v>
      </c>
      <c r="AG6250">
        <v>1546</v>
      </c>
      <c r="AH6250" t="s">
        <v>318</v>
      </c>
      <c r="AI6250">
        <v>81.599999999999994</v>
      </c>
      <c r="AJ6250">
        <v>100</v>
      </c>
      <c r="AK6250" t="s">
        <v>315</v>
      </c>
      <c r="AL6250" t="s">
        <v>318</v>
      </c>
      <c r="AM6250" t="s">
        <v>318</v>
      </c>
      <c r="AN6250" t="s">
        <v>284</v>
      </c>
      <c r="AO6250">
        <v>5</v>
      </c>
      <c r="AP6250">
        <v>10</v>
      </c>
      <c r="AQ6250">
        <v>0</v>
      </c>
      <c r="AR6250">
        <v>0</v>
      </c>
      <c r="AS6250">
        <v>-10</v>
      </c>
    </row>
    <row r="6251" spans="1:45" x14ac:dyDescent="0.25">
      <c r="A6251" t="s">
        <v>11059</v>
      </c>
      <c r="B6251" t="s">
        <v>107</v>
      </c>
      <c r="C6251" t="s">
        <v>204</v>
      </c>
      <c r="D6251" t="s">
        <v>21</v>
      </c>
      <c r="E6251" t="s">
        <v>243</v>
      </c>
      <c r="F6251" t="s">
        <v>11060</v>
      </c>
      <c r="G6251" s="2">
        <v>45957</v>
      </c>
      <c r="H6251">
        <v>29</v>
      </c>
      <c r="I6251">
        <v>29</v>
      </c>
      <c r="J6251">
        <v>2254.36</v>
      </c>
      <c r="K6251">
        <v>66634.62</v>
      </c>
      <c r="L6251" s="2">
        <v>45971</v>
      </c>
      <c r="M6251" s="2">
        <v>45971</v>
      </c>
      <c r="N6251">
        <v>14</v>
      </c>
      <c r="O6251">
        <v>0</v>
      </c>
      <c r="P6251" t="s">
        <v>322</v>
      </c>
      <c r="Q6251" t="s">
        <v>315</v>
      </c>
      <c r="R6251">
        <v>4</v>
      </c>
      <c r="S6251">
        <v>0</v>
      </c>
      <c r="T6251">
        <v>3</v>
      </c>
      <c r="U6251">
        <v>3</v>
      </c>
      <c r="V6251">
        <v>4</v>
      </c>
      <c r="W6251" t="s">
        <v>337</v>
      </c>
      <c r="X6251">
        <v>26</v>
      </c>
      <c r="Y6251">
        <v>32.6</v>
      </c>
      <c r="Z6251">
        <v>5.9</v>
      </c>
      <c r="AA6251" t="s">
        <v>371</v>
      </c>
      <c r="AB6251">
        <v>160</v>
      </c>
      <c r="AC6251" t="s">
        <v>317</v>
      </c>
      <c r="AD6251" t="s">
        <v>318</v>
      </c>
      <c r="AE6251" t="s">
        <v>318</v>
      </c>
      <c r="AF6251" t="s">
        <v>348</v>
      </c>
      <c r="AG6251">
        <v>110</v>
      </c>
      <c r="AH6251" t="s">
        <v>318</v>
      </c>
      <c r="AI6251">
        <v>67.900000000000006</v>
      </c>
      <c r="AJ6251">
        <v>100</v>
      </c>
      <c r="AK6251" t="s">
        <v>315</v>
      </c>
      <c r="AL6251" t="s">
        <v>319</v>
      </c>
      <c r="AM6251" t="s">
        <v>318</v>
      </c>
      <c r="AN6251" t="s">
        <v>284</v>
      </c>
      <c r="AO6251">
        <v>4</v>
      </c>
      <c r="AP6251">
        <v>14</v>
      </c>
      <c r="AQ6251">
        <v>0</v>
      </c>
      <c r="AR6251">
        <v>0</v>
      </c>
      <c r="AS6251">
        <v>0</v>
      </c>
    </row>
    <row r="6252" spans="1:45" x14ac:dyDescent="0.25">
      <c r="A6252" t="s">
        <v>11061</v>
      </c>
      <c r="B6252" t="s">
        <v>82</v>
      </c>
      <c r="C6252" t="s">
        <v>187</v>
      </c>
      <c r="D6252" t="s">
        <v>15</v>
      </c>
      <c r="E6252" t="s">
        <v>222</v>
      </c>
      <c r="F6252" t="s">
        <v>9235</v>
      </c>
      <c r="G6252" s="2">
        <v>46060</v>
      </c>
      <c r="H6252">
        <v>16</v>
      </c>
      <c r="I6252">
        <v>16</v>
      </c>
      <c r="J6252">
        <v>1551.24</v>
      </c>
      <c r="K6252">
        <v>25396.639999999999</v>
      </c>
      <c r="L6252" s="2">
        <v>46071</v>
      </c>
      <c r="M6252" s="2">
        <v>46072</v>
      </c>
      <c r="N6252">
        <v>12</v>
      </c>
      <c r="O6252">
        <v>1</v>
      </c>
      <c r="P6252" t="s">
        <v>330</v>
      </c>
      <c r="Q6252" t="s">
        <v>361</v>
      </c>
      <c r="R6252">
        <v>5</v>
      </c>
      <c r="S6252">
        <v>0</v>
      </c>
      <c r="T6252">
        <v>2</v>
      </c>
      <c r="U6252">
        <v>2</v>
      </c>
      <c r="V6252">
        <v>2</v>
      </c>
      <c r="W6252" t="s">
        <v>337</v>
      </c>
      <c r="X6252">
        <v>25.1</v>
      </c>
      <c r="Y6252">
        <v>53.7</v>
      </c>
      <c r="Z6252">
        <v>9.5</v>
      </c>
      <c r="AA6252" t="s">
        <v>95</v>
      </c>
      <c r="AB6252">
        <v>15</v>
      </c>
      <c r="AC6252" t="s">
        <v>317</v>
      </c>
      <c r="AD6252" t="s">
        <v>318</v>
      </c>
      <c r="AE6252" t="s">
        <v>318</v>
      </c>
      <c r="AF6252" t="s">
        <v>317</v>
      </c>
      <c r="AG6252">
        <v>805</v>
      </c>
      <c r="AH6252" t="s">
        <v>318</v>
      </c>
      <c r="AI6252">
        <v>94.6</v>
      </c>
      <c r="AJ6252">
        <v>100</v>
      </c>
      <c r="AK6252" t="s">
        <v>333</v>
      </c>
      <c r="AL6252" t="s">
        <v>318</v>
      </c>
      <c r="AM6252" t="s">
        <v>319</v>
      </c>
      <c r="AN6252" t="s">
        <v>284</v>
      </c>
      <c r="AO6252">
        <v>5</v>
      </c>
      <c r="AP6252">
        <v>11</v>
      </c>
      <c r="AQ6252">
        <v>0</v>
      </c>
      <c r="AR6252">
        <v>0</v>
      </c>
      <c r="AS6252">
        <v>9.0909090909090917</v>
      </c>
    </row>
    <row r="6253" spans="1:45" x14ac:dyDescent="0.25">
      <c r="A6253" t="s">
        <v>11062</v>
      </c>
      <c r="B6253" t="s">
        <v>156</v>
      </c>
      <c r="C6253" t="s">
        <v>181</v>
      </c>
      <c r="D6253" t="s">
        <v>35</v>
      </c>
      <c r="E6253" t="s">
        <v>234</v>
      </c>
      <c r="F6253" t="s">
        <v>1642</v>
      </c>
      <c r="G6253" s="2">
        <v>46236</v>
      </c>
      <c r="H6253">
        <v>7</v>
      </c>
      <c r="I6253">
        <v>7</v>
      </c>
      <c r="J6253">
        <v>2019.88</v>
      </c>
      <c r="K6253">
        <v>14031.51</v>
      </c>
      <c r="L6253" s="2">
        <v>46245</v>
      </c>
      <c r="M6253" s="2">
        <v>46245</v>
      </c>
      <c r="N6253">
        <v>9</v>
      </c>
      <c r="O6253">
        <v>0</v>
      </c>
      <c r="P6253" t="s">
        <v>322</v>
      </c>
      <c r="Q6253" t="s">
        <v>315</v>
      </c>
      <c r="R6253">
        <v>2</v>
      </c>
      <c r="S6253">
        <v>0</v>
      </c>
      <c r="T6253">
        <v>0</v>
      </c>
      <c r="U6253">
        <v>1</v>
      </c>
      <c r="V6253">
        <v>6</v>
      </c>
      <c r="W6253" t="s">
        <v>337</v>
      </c>
      <c r="X6253">
        <v>18</v>
      </c>
      <c r="Y6253">
        <v>40.700000000000003</v>
      </c>
      <c r="Z6253">
        <v>7</v>
      </c>
      <c r="AA6253" t="s">
        <v>95</v>
      </c>
      <c r="AB6253">
        <v>10</v>
      </c>
      <c r="AC6253" t="s">
        <v>317</v>
      </c>
      <c r="AD6253" t="s">
        <v>318</v>
      </c>
      <c r="AE6253" t="s">
        <v>318</v>
      </c>
      <c r="AF6253" t="s">
        <v>117</v>
      </c>
      <c r="AG6253">
        <v>1237</v>
      </c>
      <c r="AH6253" t="s">
        <v>318</v>
      </c>
      <c r="AI6253">
        <v>90.7</v>
      </c>
      <c r="AJ6253">
        <v>100</v>
      </c>
      <c r="AK6253" t="s">
        <v>315</v>
      </c>
      <c r="AL6253" t="s">
        <v>318</v>
      </c>
      <c r="AM6253" t="s">
        <v>319</v>
      </c>
      <c r="AN6253" t="s">
        <v>288</v>
      </c>
      <c r="AO6253">
        <v>6</v>
      </c>
      <c r="AP6253">
        <v>9</v>
      </c>
      <c r="AQ6253">
        <v>0</v>
      </c>
      <c r="AR6253">
        <v>0</v>
      </c>
      <c r="AS6253">
        <v>0</v>
      </c>
    </row>
    <row r="6254" spans="1:45" x14ac:dyDescent="0.25">
      <c r="A6254" t="s">
        <v>11063</v>
      </c>
      <c r="B6254" t="s">
        <v>99</v>
      </c>
      <c r="C6254" t="s">
        <v>181</v>
      </c>
      <c r="D6254" t="s">
        <v>21</v>
      </c>
      <c r="E6254" t="s">
        <v>252</v>
      </c>
      <c r="F6254" t="s">
        <v>11064</v>
      </c>
      <c r="G6254" s="2">
        <v>45911</v>
      </c>
      <c r="H6254">
        <v>22</v>
      </c>
      <c r="I6254">
        <v>22</v>
      </c>
      <c r="J6254">
        <v>2754.83</v>
      </c>
      <c r="K6254">
        <v>61990.58</v>
      </c>
      <c r="L6254" s="2">
        <v>45924</v>
      </c>
      <c r="M6254" s="2">
        <v>45923</v>
      </c>
      <c r="N6254">
        <v>12</v>
      </c>
      <c r="O6254">
        <v>-1</v>
      </c>
      <c r="P6254" t="s">
        <v>314</v>
      </c>
      <c r="Q6254" t="s">
        <v>315</v>
      </c>
      <c r="R6254">
        <v>3</v>
      </c>
      <c r="S6254">
        <v>0</v>
      </c>
      <c r="T6254">
        <v>4</v>
      </c>
      <c r="U6254">
        <v>3</v>
      </c>
      <c r="V6254">
        <v>3</v>
      </c>
      <c r="W6254" t="s">
        <v>327</v>
      </c>
      <c r="X6254">
        <v>38.6</v>
      </c>
      <c r="Y6254">
        <v>0.9</v>
      </c>
      <c r="Z6254">
        <v>4.7</v>
      </c>
      <c r="AA6254" t="s">
        <v>87</v>
      </c>
      <c r="AB6254">
        <v>34</v>
      </c>
      <c r="AC6254" t="s">
        <v>317</v>
      </c>
      <c r="AD6254" t="s">
        <v>318</v>
      </c>
      <c r="AE6254" t="s">
        <v>318</v>
      </c>
      <c r="AF6254" t="s">
        <v>317</v>
      </c>
      <c r="AG6254">
        <v>953</v>
      </c>
      <c r="AH6254" t="s">
        <v>318</v>
      </c>
      <c r="AI6254">
        <v>88.3</v>
      </c>
      <c r="AJ6254">
        <v>100</v>
      </c>
      <c r="AK6254" t="s">
        <v>315</v>
      </c>
      <c r="AL6254" t="s">
        <v>319</v>
      </c>
      <c r="AM6254" t="s">
        <v>318</v>
      </c>
      <c r="AN6254" t="s">
        <v>286</v>
      </c>
      <c r="AO6254">
        <v>4</v>
      </c>
      <c r="AP6254">
        <v>13</v>
      </c>
      <c r="AQ6254">
        <v>0</v>
      </c>
      <c r="AR6254">
        <v>0</v>
      </c>
      <c r="AS6254">
        <v>-7.6923076923076934</v>
      </c>
    </row>
    <row r="6255" spans="1:45" x14ac:dyDescent="0.25">
      <c r="A6255" t="s">
        <v>11065</v>
      </c>
      <c r="B6255" t="s">
        <v>118</v>
      </c>
      <c r="C6255" t="s">
        <v>181</v>
      </c>
      <c r="D6255" t="s">
        <v>43</v>
      </c>
      <c r="E6255" t="s">
        <v>259</v>
      </c>
      <c r="F6255" t="s">
        <v>11066</v>
      </c>
      <c r="G6255" s="2">
        <v>46068</v>
      </c>
      <c r="H6255">
        <v>37</v>
      </c>
      <c r="I6255">
        <v>37</v>
      </c>
      <c r="J6255">
        <v>713.02</v>
      </c>
      <c r="K6255">
        <v>27361.49</v>
      </c>
      <c r="L6255" s="2">
        <v>46077</v>
      </c>
      <c r="M6255" s="2">
        <v>46077</v>
      </c>
      <c r="N6255">
        <v>9</v>
      </c>
      <c r="O6255">
        <v>0</v>
      </c>
      <c r="P6255" t="s">
        <v>322</v>
      </c>
      <c r="Q6255" t="s">
        <v>315</v>
      </c>
      <c r="R6255">
        <v>2</v>
      </c>
      <c r="S6255">
        <v>0</v>
      </c>
      <c r="T6255">
        <v>1</v>
      </c>
      <c r="U6255">
        <v>3</v>
      </c>
      <c r="V6255">
        <v>3</v>
      </c>
      <c r="W6255" t="s">
        <v>332</v>
      </c>
      <c r="X6255">
        <v>21.2</v>
      </c>
      <c r="Y6255">
        <v>2.8</v>
      </c>
      <c r="Z6255">
        <v>8</v>
      </c>
      <c r="AA6255" t="s">
        <v>117</v>
      </c>
      <c r="AB6255">
        <v>2</v>
      </c>
      <c r="AC6255" t="s">
        <v>317</v>
      </c>
      <c r="AD6255" t="s">
        <v>318</v>
      </c>
      <c r="AE6255" t="s">
        <v>318</v>
      </c>
      <c r="AF6255" t="s">
        <v>317</v>
      </c>
      <c r="AG6255">
        <v>1634</v>
      </c>
      <c r="AH6255" t="s">
        <v>318</v>
      </c>
      <c r="AI6255">
        <v>60.9</v>
      </c>
      <c r="AJ6255">
        <v>100</v>
      </c>
      <c r="AK6255" t="s">
        <v>315</v>
      </c>
      <c r="AL6255" t="s">
        <v>318</v>
      </c>
      <c r="AM6255" t="s">
        <v>318</v>
      </c>
      <c r="AN6255" t="s">
        <v>287</v>
      </c>
      <c r="AO6255">
        <v>3</v>
      </c>
      <c r="AP6255">
        <v>9</v>
      </c>
      <c r="AQ6255">
        <v>0</v>
      </c>
      <c r="AR6255">
        <v>0</v>
      </c>
      <c r="AS6255">
        <v>0</v>
      </c>
    </row>
    <row r="6256" spans="1:45" x14ac:dyDescent="0.25">
      <c r="A6256" t="s">
        <v>11067</v>
      </c>
      <c r="B6256" t="s">
        <v>151</v>
      </c>
      <c r="C6256" t="s">
        <v>202</v>
      </c>
      <c r="D6256" t="s">
        <v>55</v>
      </c>
      <c r="E6256" t="s">
        <v>249</v>
      </c>
      <c r="F6256" t="s">
        <v>11068</v>
      </c>
      <c r="G6256" s="2">
        <v>46057</v>
      </c>
      <c r="H6256">
        <v>14</v>
      </c>
      <c r="I6256">
        <v>14</v>
      </c>
      <c r="J6256">
        <v>836.36</v>
      </c>
      <c r="K6256">
        <v>11738.55</v>
      </c>
      <c r="L6256" s="2">
        <v>46068</v>
      </c>
      <c r="M6256" s="2">
        <v>46068</v>
      </c>
      <c r="N6256">
        <v>11</v>
      </c>
      <c r="O6256">
        <v>0</v>
      </c>
      <c r="P6256" t="s">
        <v>322</v>
      </c>
      <c r="Q6256" t="s">
        <v>315</v>
      </c>
      <c r="R6256">
        <v>5</v>
      </c>
      <c r="S6256">
        <v>0</v>
      </c>
      <c r="T6256">
        <v>1</v>
      </c>
      <c r="U6256">
        <v>2</v>
      </c>
      <c r="V6256">
        <v>3</v>
      </c>
      <c r="W6256" t="s">
        <v>323</v>
      </c>
      <c r="X6256">
        <v>26.9</v>
      </c>
      <c r="Y6256">
        <v>0.6</v>
      </c>
      <c r="Z6256">
        <v>5.6</v>
      </c>
      <c r="AA6256" t="s">
        <v>95</v>
      </c>
      <c r="AB6256">
        <v>26</v>
      </c>
      <c r="AC6256" t="s">
        <v>317</v>
      </c>
      <c r="AD6256" t="s">
        <v>318</v>
      </c>
      <c r="AE6256" t="s">
        <v>318</v>
      </c>
      <c r="AF6256" t="s">
        <v>317</v>
      </c>
      <c r="AG6256">
        <v>1892</v>
      </c>
      <c r="AH6256" t="s">
        <v>318</v>
      </c>
      <c r="AI6256">
        <v>43.9</v>
      </c>
      <c r="AJ6256">
        <v>100</v>
      </c>
      <c r="AK6256" t="s">
        <v>315</v>
      </c>
      <c r="AL6256" t="s">
        <v>318</v>
      </c>
      <c r="AM6256" t="s">
        <v>318</v>
      </c>
      <c r="AN6256" t="s">
        <v>284</v>
      </c>
      <c r="AO6256">
        <v>5</v>
      </c>
      <c r="AP6256">
        <v>11</v>
      </c>
      <c r="AQ6256">
        <v>0</v>
      </c>
      <c r="AR6256">
        <v>0</v>
      </c>
      <c r="AS6256">
        <v>0</v>
      </c>
    </row>
    <row r="6257" spans="1:45" x14ac:dyDescent="0.25">
      <c r="A6257" t="s">
        <v>11069</v>
      </c>
      <c r="B6257" t="s">
        <v>132</v>
      </c>
      <c r="C6257" t="s">
        <v>199</v>
      </c>
      <c r="D6257" t="s">
        <v>67</v>
      </c>
      <c r="E6257" t="s">
        <v>246</v>
      </c>
      <c r="F6257" t="s">
        <v>1393</v>
      </c>
      <c r="G6257" s="2">
        <v>46197</v>
      </c>
      <c r="H6257">
        <v>6</v>
      </c>
      <c r="I6257">
        <v>6</v>
      </c>
      <c r="J6257">
        <v>580.22</v>
      </c>
      <c r="K6257">
        <v>3547.73</v>
      </c>
      <c r="L6257" s="2">
        <v>46212</v>
      </c>
      <c r="M6257" s="2">
        <v>46212</v>
      </c>
      <c r="N6257">
        <v>15</v>
      </c>
      <c r="O6257">
        <v>0</v>
      </c>
      <c r="P6257" t="s">
        <v>322</v>
      </c>
      <c r="Q6257" t="s">
        <v>315</v>
      </c>
      <c r="R6257">
        <v>6</v>
      </c>
      <c r="S6257">
        <v>0</v>
      </c>
      <c r="T6257">
        <v>3</v>
      </c>
      <c r="U6257">
        <v>2</v>
      </c>
      <c r="V6257">
        <v>4</v>
      </c>
      <c r="W6257" t="s">
        <v>323</v>
      </c>
      <c r="X6257">
        <v>24.5</v>
      </c>
      <c r="Y6257">
        <v>0.9</v>
      </c>
      <c r="Z6257">
        <v>7.1</v>
      </c>
      <c r="AA6257" t="s">
        <v>117</v>
      </c>
      <c r="AB6257">
        <v>0</v>
      </c>
      <c r="AC6257" t="s">
        <v>345</v>
      </c>
      <c r="AD6257" t="s">
        <v>318</v>
      </c>
      <c r="AE6257" t="s">
        <v>318</v>
      </c>
      <c r="AF6257" t="s">
        <v>87</v>
      </c>
      <c r="AG6257">
        <v>455</v>
      </c>
      <c r="AH6257" t="s">
        <v>318</v>
      </c>
      <c r="AI6257">
        <v>40.6</v>
      </c>
      <c r="AJ6257">
        <v>100</v>
      </c>
      <c r="AK6257" t="s">
        <v>315</v>
      </c>
      <c r="AL6257" t="s">
        <v>318</v>
      </c>
      <c r="AM6257" t="s">
        <v>318</v>
      </c>
      <c r="AN6257" t="s">
        <v>284</v>
      </c>
      <c r="AO6257">
        <v>6</v>
      </c>
      <c r="AP6257">
        <v>15</v>
      </c>
      <c r="AQ6257">
        <v>0</v>
      </c>
      <c r="AR6257">
        <v>0</v>
      </c>
      <c r="AS6257">
        <v>0</v>
      </c>
    </row>
    <row r="6258" spans="1:45" x14ac:dyDescent="0.25">
      <c r="A6258" t="s">
        <v>11070</v>
      </c>
      <c r="B6258" t="s">
        <v>132</v>
      </c>
      <c r="C6258" t="s">
        <v>176</v>
      </c>
      <c r="D6258" t="s">
        <v>43</v>
      </c>
      <c r="E6258" t="s">
        <v>265</v>
      </c>
      <c r="F6258" t="s">
        <v>8192</v>
      </c>
      <c r="G6258" s="2">
        <v>46148</v>
      </c>
      <c r="H6258">
        <v>39</v>
      </c>
      <c r="I6258">
        <v>39</v>
      </c>
      <c r="J6258">
        <v>591.99</v>
      </c>
      <c r="K6258">
        <v>23426.47</v>
      </c>
      <c r="L6258" s="2">
        <v>46157</v>
      </c>
      <c r="M6258" s="2">
        <v>46157</v>
      </c>
      <c r="N6258">
        <v>9</v>
      </c>
      <c r="O6258">
        <v>0</v>
      </c>
      <c r="P6258" t="s">
        <v>322</v>
      </c>
      <c r="Q6258" t="s">
        <v>315</v>
      </c>
      <c r="R6258">
        <v>4</v>
      </c>
      <c r="S6258">
        <v>0</v>
      </c>
      <c r="T6258">
        <v>1</v>
      </c>
      <c r="U6258">
        <v>1</v>
      </c>
      <c r="V6258">
        <v>3</v>
      </c>
      <c r="W6258" t="s">
        <v>327</v>
      </c>
      <c r="X6258">
        <v>28.2</v>
      </c>
      <c r="Y6258">
        <v>2.5</v>
      </c>
      <c r="Z6258">
        <v>8.3000000000000007</v>
      </c>
      <c r="AA6258" t="s">
        <v>117</v>
      </c>
      <c r="AB6258">
        <v>4</v>
      </c>
      <c r="AC6258" t="s">
        <v>338</v>
      </c>
      <c r="AD6258" t="s">
        <v>318</v>
      </c>
      <c r="AE6258" t="s">
        <v>318</v>
      </c>
      <c r="AF6258" t="s">
        <v>87</v>
      </c>
      <c r="AG6258">
        <v>73</v>
      </c>
      <c r="AH6258" t="s">
        <v>318</v>
      </c>
      <c r="AI6258">
        <v>87.5</v>
      </c>
      <c r="AJ6258">
        <v>100</v>
      </c>
      <c r="AK6258" t="s">
        <v>315</v>
      </c>
      <c r="AL6258" t="s">
        <v>318</v>
      </c>
      <c r="AM6258" t="s">
        <v>318</v>
      </c>
      <c r="AN6258" t="s">
        <v>284</v>
      </c>
      <c r="AO6258">
        <v>4</v>
      </c>
      <c r="AP6258">
        <v>9</v>
      </c>
      <c r="AQ6258">
        <v>0</v>
      </c>
      <c r="AR6258">
        <v>0</v>
      </c>
      <c r="AS6258">
        <v>0</v>
      </c>
    </row>
    <row r="6259" spans="1:45" x14ac:dyDescent="0.25">
      <c r="A6259" t="s">
        <v>11071</v>
      </c>
      <c r="B6259" t="s">
        <v>118</v>
      </c>
      <c r="C6259" t="s">
        <v>204</v>
      </c>
      <c r="D6259" t="s">
        <v>35</v>
      </c>
      <c r="E6259" t="s">
        <v>252</v>
      </c>
      <c r="F6259" t="s">
        <v>1638</v>
      </c>
      <c r="G6259" s="2">
        <v>46181</v>
      </c>
      <c r="H6259">
        <v>15</v>
      </c>
      <c r="I6259">
        <v>15</v>
      </c>
      <c r="J6259">
        <v>657.53</v>
      </c>
      <c r="K6259">
        <v>9563.0400000000009</v>
      </c>
      <c r="L6259" s="2">
        <v>46189</v>
      </c>
      <c r="M6259" s="2">
        <v>46190</v>
      </c>
      <c r="N6259">
        <v>9</v>
      </c>
      <c r="O6259">
        <v>1</v>
      </c>
      <c r="P6259" t="s">
        <v>330</v>
      </c>
      <c r="Q6259" t="s">
        <v>355</v>
      </c>
      <c r="R6259">
        <v>4</v>
      </c>
      <c r="S6259">
        <v>1</v>
      </c>
      <c r="T6259">
        <v>0</v>
      </c>
      <c r="U6259">
        <v>1</v>
      </c>
      <c r="V6259">
        <v>3</v>
      </c>
      <c r="W6259" t="s">
        <v>337</v>
      </c>
      <c r="X6259">
        <v>24.8</v>
      </c>
      <c r="Y6259">
        <v>23.5</v>
      </c>
      <c r="Z6259">
        <v>8.1</v>
      </c>
      <c r="AA6259" t="s">
        <v>117</v>
      </c>
      <c r="AB6259">
        <v>9</v>
      </c>
      <c r="AC6259" t="s">
        <v>317</v>
      </c>
      <c r="AD6259" t="s">
        <v>318</v>
      </c>
      <c r="AE6259" t="s">
        <v>318</v>
      </c>
      <c r="AF6259" t="s">
        <v>317</v>
      </c>
      <c r="AG6259">
        <v>710</v>
      </c>
      <c r="AH6259" t="s">
        <v>318</v>
      </c>
      <c r="AI6259">
        <v>56.8</v>
      </c>
      <c r="AJ6259">
        <v>100</v>
      </c>
      <c r="AK6259" t="s">
        <v>333</v>
      </c>
      <c r="AL6259" t="s">
        <v>318</v>
      </c>
      <c r="AM6259" t="s">
        <v>318</v>
      </c>
      <c r="AN6259" t="s">
        <v>284</v>
      </c>
      <c r="AO6259">
        <v>4</v>
      </c>
      <c r="AP6259">
        <v>8</v>
      </c>
      <c r="AQ6259">
        <v>0</v>
      </c>
      <c r="AR6259">
        <v>0</v>
      </c>
      <c r="AS6259">
        <v>12.5</v>
      </c>
    </row>
    <row r="6260" spans="1:45" x14ac:dyDescent="0.25">
      <c r="A6260" t="s">
        <v>11072</v>
      </c>
      <c r="B6260" t="s">
        <v>82</v>
      </c>
      <c r="C6260" t="s">
        <v>202</v>
      </c>
      <c r="D6260" t="s">
        <v>51</v>
      </c>
      <c r="E6260" t="s">
        <v>262</v>
      </c>
      <c r="F6260" t="s">
        <v>611</v>
      </c>
      <c r="G6260" s="2">
        <v>46033</v>
      </c>
      <c r="H6260">
        <v>21</v>
      </c>
      <c r="I6260">
        <v>21</v>
      </c>
      <c r="J6260">
        <v>1427.73</v>
      </c>
      <c r="K6260">
        <v>29597.03</v>
      </c>
      <c r="L6260" s="2">
        <v>46044</v>
      </c>
      <c r="M6260" s="2">
        <v>46044</v>
      </c>
      <c r="N6260">
        <v>11</v>
      </c>
      <c r="O6260">
        <v>0</v>
      </c>
      <c r="P6260" t="s">
        <v>322</v>
      </c>
      <c r="Q6260" t="s">
        <v>315</v>
      </c>
      <c r="R6260">
        <v>5</v>
      </c>
      <c r="S6260">
        <v>0</v>
      </c>
      <c r="T6260">
        <v>2</v>
      </c>
      <c r="U6260">
        <v>1</v>
      </c>
      <c r="V6260">
        <v>3</v>
      </c>
      <c r="W6260" t="s">
        <v>327</v>
      </c>
      <c r="X6260">
        <v>18.3</v>
      </c>
      <c r="Y6260">
        <v>0.3</v>
      </c>
      <c r="Z6260">
        <v>4.2</v>
      </c>
      <c r="AA6260" t="s">
        <v>95</v>
      </c>
      <c r="AB6260">
        <v>24</v>
      </c>
      <c r="AC6260" t="s">
        <v>317</v>
      </c>
      <c r="AD6260" t="s">
        <v>318</v>
      </c>
      <c r="AE6260" t="s">
        <v>318</v>
      </c>
      <c r="AF6260" t="s">
        <v>117</v>
      </c>
      <c r="AG6260">
        <v>212</v>
      </c>
      <c r="AH6260" t="s">
        <v>318</v>
      </c>
      <c r="AI6260">
        <v>55.7</v>
      </c>
      <c r="AJ6260">
        <v>100</v>
      </c>
      <c r="AK6260" t="s">
        <v>315</v>
      </c>
      <c r="AL6260" t="s">
        <v>318</v>
      </c>
      <c r="AM6260" t="s">
        <v>318</v>
      </c>
      <c r="AN6260" t="s">
        <v>284</v>
      </c>
      <c r="AO6260">
        <v>5</v>
      </c>
      <c r="AP6260">
        <v>11</v>
      </c>
      <c r="AQ6260">
        <v>0</v>
      </c>
      <c r="AR6260">
        <v>0</v>
      </c>
      <c r="AS6260">
        <v>0</v>
      </c>
    </row>
    <row r="6261" spans="1:45" x14ac:dyDescent="0.25">
      <c r="A6261" t="s">
        <v>11073</v>
      </c>
      <c r="B6261" t="s">
        <v>96</v>
      </c>
      <c r="C6261" t="s">
        <v>181</v>
      </c>
      <c r="D6261" t="s">
        <v>47</v>
      </c>
      <c r="E6261" t="s">
        <v>259</v>
      </c>
      <c r="F6261" t="s">
        <v>9533</v>
      </c>
      <c r="G6261" s="2">
        <v>45771</v>
      </c>
      <c r="H6261">
        <v>23</v>
      </c>
      <c r="I6261">
        <v>23</v>
      </c>
      <c r="J6261">
        <v>909.3</v>
      </c>
      <c r="K6261">
        <v>20975.47</v>
      </c>
      <c r="L6261" s="2">
        <v>45781</v>
      </c>
      <c r="M6261" s="2">
        <v>45780</v>
      </c>
      <c r="N6261">
        <v>9</v>
      </c>
      <c r="O6261">
        <v>-1</v>
      </c>
      <c r="P6261" t="s">
        <v>314</v>
      </c>
      <c r="Q6261" t="s">
        <v>315</v>
      </c>
      <c r="R6261">
        <v>3</v>
      </c>
      <c r="S6261">
        <v>0</v>
      </c>
      <c r="T6261">
        <v>1</v>
      </c>
      <c r="U6261">
        <v>3</v>
      </c>
      <c r="V6261">
        <v>3</v>
      </c>
      <c r="W6261" t="s">
        <v>327</v>
      </c>
      <c r="X6261">
        <v>24.5</v>
      </c>
      <c r="Y6261">
        <v>2.7</v>
      </c>
      <c r="Z6261">
        <v>7.4</v>
      </c>
      <c r="AA6261" t="s">
        <v>95</v>
      </c>
      <c r="AB6261">
        <v>29</v>
      </c>
      <c r="AC6261" t="s">
        <v>317</v>
      </c>
      <c r="AD6261" t="s">
        <v>318</v>
      </c>
      <c r="AE6261" t="s">
        <v>318</v>
      </c>
      <c r="AF6261" t="s">
        <v>317</v>
      </c>
      <c r="AG6261">
        <v>833</v>
      </c>
      <c r="AH6261" t="s">
        <v>318</v>
      </c>
      <c r="AI6261">
        <v>56.6</v>
      </c>
      <c r="AJ6261">
        <v>100</v>
      </c>
      <c r="AK6261" t="s">
        <v>315</v>
      </c>
      <c r="AL6261" t="s">
        <v>318</v>
      </c>
      <c r="AM6261" t="s">
        <v>318</v>
      </c>
      <c r="AN6261" t="s">
        <v>284</v>
      </c>
      <c r="AO6261">
        <v>3</v>
      </c>
      <c r="AP6261">
        <v>10</v>
      </c>
      <c r="AQ6261">
        <v>0</v>
      </c>
      <c r="AR6261">
        <v>0</v>
      </c>
      <c r="AS6261">
        <v>-10</v>
      </c>
    </row>
    <row r="6262" spans="1:45" x14ac:dyDescent="0.25">
      <c r="A6262" t="s">
        <v>11074</v>
      </c>
      <c r="B6262" t="s">
        <v>88</v>
      </c>
      <c r="C6262" t="s">
        <v>176</v>
      </c>
      <c r="D6262" t="s">
        <v>55</v>
      </c>
      <c r="E6262" t="s">
        <v>246</v>
      </c>
      <c r="F6262" t="s">
        <v>4773</v>
      </c>
      <c r="G6262" s="2">
        <v>45917</v>
      </c>
      <c r="H6262">
        <v>13</v>
      </c>
      <c r="I6262">
        <v>13</v>
      </c>
      <c r="J6262">
        <v>18955.54</v>
      </c>
      <c r="K6262">
        <v>245237.92</v>
      </c>
      <c r="L6262" s="2">
        <v>45934</v>
      </c>
      <c r="M6262" s="2">
        <v>45934</v>
      </c>
      <c r="N6262">
        <v>17</v>
      </c>
      <c r="O6262">
        <v>0</v>
      </c>
      <c r="P6262" t="s">
        <v>322</v>
      </c>
      <c r="Q6262" t="s">
        <v>315</v>
      </c>
      <c r="R6262">
        <v>5</v>
      </c>
      <c r="S6262">
        <v>0</v>
      </c>
      <c r="T6262">
        <v>5</v>
      </c>
      <c r="U6262">
        <v>3</v>
      </c>
      <c r="V6262">
        <v>4</v>
      </c>
      <c r="W6262" t="s">
        <v>327</v>
      </c>
      <c r="X6262">
        <v>35.799999999999997</v>
      </c>
      <c r="Y6262">
        <v>2.8</v>
      </c>
      <c r="Z6262">
        <v>7.5</v>
      </c>
      <c r="AA6262" t="s">
        <v>95</v>
      </c>
      <c r="AB6262">
        <v>27</v>
      </c>
      <c r="AC6262" t="s">
        <v>317</v>
      </c>
      <c r="AD6262" t="s">
        <v>318</v>
      </c>
      <c r="AE6262" t="s">
        <v>318</v>
      </c>
      <c r="AF6262" t="s">
        <v>117</v>
      </c>
      <c r="AG6262">
        <v>1584</v>
      </c>
      <c r="AH6262" t="s">
        <v>318</v>
      </c>
      <c r="AI6262">
        <v>73.400000000000006</v>
      </c>
      <c r="AJ6262">
        <v>100</v>
      </c>
      <c r="AK6262" t="s">
        <v>315</v>
      </c>
      <c r="AL6262" t="s">
        <v>319</v>
      </c>
      <c r="AM6262" t="s">
        <v>318</v>
      </c>
      <c r="AN6262" t="s">
        <v>284</v>
      </c>
      <c r="AO6262">
        <v>5</v>
      </c>
      <c r="AP6262">
        <v>17</v>
      </c>
      <c r="AQ6262">
        <v>0</v>
      </c>
      <c r="AR6262">
        <v>0</v>
      </c>
      <c r="AS6262">
        <v>0</v>
      </c>
    </row>
    <row r="6263" spans="1:45" x14ac:dyDescent="0.25">
      <c r="A6263" t="s">
        <v>11075</v>
      </c>
      <c r="B6263" t="s">
        <v>112</v>
      </c>
      <c r="C6263" t="s">
        <v>187</v>
      </c>
      <c r="D6263" t="s">
        <v>51</v>
      </c>
      <c r="E6263" t="s">
        <v>217</v>
      </c>
      <c r="F6263" t="s">
        <v>2929</v>
      </c>
      <c r="G6263" s="2">
        <v>45849</v>
      </c>
      <c r="H6263">
        <v>17</v>
      </c>
      <c r="I6263">
        <v>17</v>
      </c>
      <c r="J6263">
        <v>620.77</v>
      </c>
      <c r="K6263">
        <v>10403.790000000001</v>
      </c>
      <c r="L6263" s="2">
        <v>45858</v>
      </c>
      <c r="M6263" s="2">
        <v>45858</v>
      </c>
      <c r="N6263">
        <v>9</v>
      </c>
      <c r="O6263">
        <v>0</v>
      </c>
      <c r="P6263" t="s">
        <v>322</v>
      </c>
      <c r="Q6263" t="s">
        <v>315</v>
      </c>
      <c r="R6263">
        <v>4</v>
      </c>
      <c r="S6263">
        <v>0</v>
      </c>
      <c r="T6263">
        <v>0</v>
      </c>
      <c r="U6263">
        <v>2</v>
      </c>
      <c r="V6263">
        <v>3</v>
      </c>
      <c r="W6263" t="s">
        <v>327</v>
      </c>
      <c r="X6263">
        <v>29.1</v>
      </c>
      <c r="Y6263">
        <v>1.3</v>
      </c>
      <c r="Z6263">
        <v>8.4</v>
      </c>
      <c r="AA6263" t="s">
        <v>117</v>
      </c>
      <c r="AB6263">
        <v>4</v>
      </c>
      <c r="AC6263" t="s">
        <v>324</v>
      </c>
      <c r="AD6263" t="s">
        <v>318</v>
      </c>
      <c r="AE6263" t="s">
        <v>318</v>
      </c>
      <c r="AF6263" t="s">
        <v>317</v>
      </c>
      <c r="AG6263">
        <v>109</v>
      </c>
      <c r="AH6263" t="s">
        <v>318</v>
      </c>
      <c r="AI6263">
        <v>82.1</v>
      </c>
      <c r="AJ6263">
        <v>100</v>
      </c>
      <c r="AK6263" t="s">
        <v>315</v>
      </c>
      <c r="AL6263" t="s">
        <v>318</v>
      </c>
      <c r="AM6263" t="s">
        <v>318</v>
      </c>
      <c r="AN6263" t="s">
        <v>284</v>
      </c>
      <c r="AO6263">
        <v>4</v>
      </c>
      <c r="AP6263">
        <v>9</v>
      </c>
      <c r="AQ6263">
        <v>0</v>
      </c>
      <c r="AR6263">
        <v>0</v>
      </c>
      <c r="AS6263">
        <v>0</v>
      </c>
    </row>
    <row r="6264" spans="1:45" x14ac:dyDescent="0.25">
      <c r="A6264" t="s">
        <v>11076</v>
      </c>
      <c r="B6264" t="s">
        <v>156</v>
      </c>
      <c r="C6264" t="s">
        <v>204</v>
      </c>
      <c r="D6264" t="s">
        <v>31</v>
      </c>
      <c r="E6264" t="s">
        <v>265</v>
      </c>
      <c r="F6264" t="s">
        <v>10328</v>
      </c>
      <c r="G6264" s="2">
        <v>45971</v>
      </c>
      <c r="H6264">
        <v>4</v>
      </c>
      <c r="I6264">
        <v>4</v>
      </c>
      <c r="J6264">
        <v>1703.24</v>
      </c>
      <c r="K6264">
        <v>6827.57</v>
      </c>
      <c r="L6264" s="2">
        <v>45982</v>
      </c>
      <c r="M6264" s="2">
        <v>45982</v>
      </c>
      <c r="N6264">
        <v>11</v>
      </c>
      <c r="O6264">
        <v>0</v>
      </c>
      <c r="P6264" t="s">
        <v>322</v>
      </c>
      <c r="Q6264" t="s">
        <v>315</v>
      </c>
      <c r="R6264">
        <v>5</v>
      </c>
      <c r="S6264">
        <v>0</v>
      </c>
      <c r="T6264">
        <v>0</v>
      </c>
      <c r="U6264">
        <v>3</v>
      </c>
      <c r="V6264">
        <v>3</v>
      </c>
      <c r="W6264" t="s">
        <v>337</v>
      </c>
      <c r="X6264">
        <v>27.5</v>
      </c>
      <c r="Y6264">
        <v>28.8</v>
      </c>
      <c r="Z6264">
        <v>4.9000000000000004</v>
      </c>
      <c r="AA6264" t="s">
        <v>95</v>
      </c>
      <c r="AB6264">
        <v>16</v>
      </c>
      <c r="AC6264" t="s">
        <v>317</v>
      </c>
      <c r="AD6264" t="s">
        <v>318</v>
      </c>
      <c r="AE6264" t="s">
        <v>318</v>
      </c>
      <c r="AF6264" t="s">
        <v>117</v>
      </c>
      <c r="AG6264">
        <v>1723</v>
      </c>
      <c r="AH6264" t="s">
        <v>318</v>
      </c>
      <c r="AI6264">
        <v>77.099999999999994</v>
      </c>
      <c r="AJ6264">
        <v>100</v>
      </c>
      <c r="AK6264" t="s">
        <v>315</v>
      </c>
      <c r="AL6264" t="s">
        <v>318</v>
      </c>
      <c r="AM6264" t="s">
        <v>318</v>
      </c>
      <c r="AN6264" t="s">
        <v>284</v>
      </c>
      <c r="AO6264">
        <v>5</v>
      </c>
      <c r="AP6264">
        <v>11</v>
      </c>
      <c r="AQ6264">
        <v>0</v>
      </c>
      <c r="AR6264">
        <v>0</v>
      </c>
      <c r="AS6264">
        <v>0</v>
      </c>
    </row>
    <row r="6265" spans="1:45" x14ac:dyDescent="0.25">
      <c r="A6265" t="s">
        <v>11077</v>
      </c>
      <c r="B6265" t="s">
        <v>156</v>
      </c>
      <c r="C6265" t="s">
        <v>191</v>
      </c>
      <c r="D6265" t="s">
        <v>63</v>
      </c>
      <c r="E6265" t="s">
        <v>246</v>
      </c>
      <c r="F6265" t="s">
        <v>3880</v>
      </c>
      <c r="G6265" s="2">
        <v>46161</v>
      </c>
      <c r="H6265">
        <v>24</v>
      </c>
      <c r="I6265">
        <v>24</v>
      </c>
      <c r="J6265">
        <v>1981.24</v>
      </c>
      <c r="K6265">
        <v>47513.95</v>
      </c>
      <c r="L6265" s="2">
        <v>46177</v>
      </c>
      <c r="M6265" s="2">
        <v>46178</v>
      </c>
      <c r="N6265">
        <v>17</v>
      </c>
      <c r="O6265">
        <v>1</v>
      </c>
      <c r="P6265" t="s">
        <v>330</v>
      </c>
      <c r="Q6265" t="s">
        <v>336</v>
      </c>
      <c r="R6265">
        <v>9</v>
      </c>
      <c r="S6265">
        <v>1</v>
      </c>
      <c r="T6265">
        <v>1</v>
      </c>
      <c r="U6265">
        <v>2</v>
      </c>
      <c r="V6265">
        <v>4</v>
      </c>
      <c r="W6265" t="s">
        <v>327</v>
      </c>
      <c r="X6265">
        <v>30.5</v>
      </c>
      <c r="Y6265">
        <v>2.1</v>
      </c>
      <c r="Z6265">
        <v>5.9</v>
      </c>
      <c r="AA6265" t="s">
        <v>117</v>
      </c>
      <c r="AB6265">
        <v>6</v>
      </c>
      <c r="AC6265" t="s">
        <v>345</v>
      </c>
      <c r="AD6265" t="s">
        <v>318</v>
      </c>
      <c r="AE6265" t="s">
        <v>318</v>
      </c>
      <c r="AF6265" t="s">
        <v>117</v>
      </c>
      <c r="AG6265">
        <v>1375</v>
      </c>
      <c r="AH6265" t="s">
        <v>318</v>
      </c>
      <c r="AI6265">
        <v>63</v>
      </c>
      <c r="AJ6265">
        <v>100</v>
      </c>
      <c r="AK6265" t="s">
        <v>333</v>
      </c>
      <c r="AL6265" t="s">
        <v>318</v>
      </c>
      <c r="AM6265" t="s">
        <v>318</v>
      </c>
      <c r="AN6265" t="s">
        <v>284</v>
      </c>
      <c r="AO6265">
        <v>9</v>
      </c>
      <c r="AP6265">
        <v>16</v>
      </c>
      <c r="AQ6265">
        <v>0</v>
      </c>
      <c r="AR6265">
        <v>0</v>
      </c>
      <c r="AS6265">
        <v>6.25</v>
      </c>
    </row>
    <row r="6266" spans="1:45" x14ac:dyDescent="0.25">
      <c r="A6266" t="s">
        <v>11078</v>
      </c>
      <c r="B6266" t="s">
        <v>96</v>
      </c>
      <c r="C6266" t="s">
        <v>204</v>
      </c>
      <c r="D6266" t="s">
        <v>51</v>
      </c>
      <c r="E6266" t="s">
        <v>252</v>
      </c>
      <c r="F6266" t="s">
        <v>1702</v>
      </c>
      <c r="G6266" s="2">
        <v>45838</v>
      </c>
      <c r="H6266">
        <v>20</v>
      </c>
      <c r="I6266">
        <v>20</v>
      </c>
      <c r="J6266">
        <v>940.55</v>
      </c>
      <c r="K6266">
        <v>18916.3</v>
      </c>
      <c r="L6266" s="2">
        <v>45851</v>
      </c>
      <c r="M6266" s="2">
        <v>45851</v>
      </c>
      <c r="N6266">
        <v>13</v>
      </c>
      <c r="O6266">
        <v>0</v>
      </c>
      <c r="P6266" t="s">
        <v>322</v>
      </c>
      <c r="Q6266" t="s">
        <v>315</v>
      </c>
      <c r="R6266">
        <v>4</v>
      </c>
      <c r="S6266">
        <v>0</v>
      </c>
      <c r="T6266">
        <v>3</v>
      </c>
      <c r="U6266">
        <v>3</v>
      </c>
      <c r="V6266">
        <v>3</v>
      </c>
      <c r="W6266" t="s">
        <v>327</v>
      </c>
      <c r="X6266">
        <v>33.9</v>
      </c>
      <c r="Y6266">
        <v>1.6</v>
      </c>
      <c r="Z6266">
        <v>4.3</v>
      </c>
      <c r="AA6266" t="s">
        <v>117</v>
      </c>
      <c r="AB6266">
        <v>1</v>
      </c>
      <c r="AC6266" t="s">
        <v>317</v>
      </c>
      <c r="AD6266" t="s">
        <v>318</v>
      </c>
      <c r="AE6266" t="s">
        <v>318</v>
      </c>
      <c r="AF6266" t="s">
        <v>317</v>
      </c>
      <c r="AG6266">
        <v>686</v>
      </c>
      <c r="AH6266" t="s">
        <v>318</v>
      </c>
      <c r="AI6266">
        <v>85.6</v>
      </c>
      <c r="AJ6266">
        <v>100</v>
      </c>
      <c r="AK6266" t="s">
        <v>315</v>
      </c>
      <c r="AL6266" t="s">
        <v>318</v>
      </c>
      <c r="AM6266" t="s">
        <v>318</v>
      </c>
      <c r="AN6266" t="s">
        <v>284</v>
      </c>
      <c r="AO6266">
        <v>4</v>
      </c>
      <c r="AP6266">
        <v>13</v>
      </c>
      <c r="AQ6266">
        <v>0</v>
      </c>
      <c r="AR6266">
        <v>0</v>
      </c>
      <c r="AS6266">
        <v>0</v>
      </c>
    </row>
    <row r="6267" spans="1:45" x14ac:dyDescent="0.25">
      <c r="A6267" t="s">
        <v>11079</v>
      </c>
      <c r="B6267" t="s">
        <v>82</v>
      </c>
      <c r="C6267" t="s">
        <v>197</v>
      </c>
      <c r="D6267" t="s">
        <v>8</v>
      </c>
      <c r="E6267" t="s">
        <v>239</v>
      </c>
      <c r="F6267" t="s">
        <v>11080</v>
      </c>
      <c r="G6267" s="2">
        <v>46045</v>
      </c>
      <c r="H6267">
        <v>32</v>
      </c>
      <c r="I6267">
        <v>32</v>
      </c>
      <c r="J6267">
        <v>1722.26</v>
      </c>
      <c r="K6267">
        <v>56066.13</v>
      </c>
      <c r="L6267" s="2">
        <v>46059</v>
      </c>
      <c r="M6267" s="2">
        <v>46059</v>
      </c>
      <c r="N6267">
        <v>14</v>
      </c>
      <c r="O6267">
        <v>0</v>
      </c>
      <c r="P6267" t="s">
        <v>322</v>
      </c>
      <c r="Q6267" t="s">
        <v>315</v>
      </c>
      <c r="R6267">
        <v>5</v>
      </c>
      <c r="S6267">
        <v>0</v>
      </c>
      <c r="T6267">
        <v>3</v>
      </c>
      <c r="U6267">
        <v>3</v>
      </c>
      <c r="V6267">
        <v>3</v>
      </c>
      <c r="W6267" t="s">
        <v>362</v>
      </c>
      <c r="X6267">
        <v>25.2</v>
      </c>
      <c r="Y6267">
        <v>0.1</v>
      </c>
      <c r="Z6267">
        <v>0.6</v>
      </c>
      <c r="AA6267" t="s">
        <v>117</v>
      </c>
      <c r="AB6267">
        <v>6</v>
      </c>
      <c r="AC6267" t="s">
        <v>317</v>
      </c>
      <c r="AD6267" t="s">
        <v>318</v>
      </c>
      <c r="AE6267" t="s">
        <v>318</v>
      </c>
      <c r="AF6267" t="s">
        <v>348</v>
      </c>
      <c r="AG6267">
        <v>598</v>
      </c>
      <c r="AH6267" t="s">
        <v>318</v>
      </c>
      <c r="AI6267">
        <v>47.1</v>
      </c>
      <c r="AJ6267">
        <v>100</v>
      </c>
      <c r="AK6267" t="s">
        <v>315</v>
      </c>
      <c r="AL6267" t="s">
        <v>318</v>
      </c>
      <c r="AM6267" t="s">
        <v>319</v>
      </c>
      <c r="AN6267" t="s">
        <v>284</v>
      </c>
      <c r="AO6267">
        <v>5</v>
      </c>
      <c r="AP6267">
        <v>14</v>
      </c>
      <c r="AQ6267">
        <v>0</v>
      </c>
      <c r="AR6267">
        <v>0</v>
      </c>
      <c r="AS6267">
        <v>0</v>
      </c>
    </row>
    <row r="6268" spans="1:45" x14ac:dyDescent="0.25">
      <c r="A6268" t="s">
        <v>11081</v>
      </c>
      <c r="B6268" t="s">
        <v>88</v>
      </c>
      <c r="C6268" t="s">
        <v>204</v>
      </c>
      <c r="D6268" t="s">
        <v>27</v>
      </c>
      <c r="E6268" t="s">
        <v>265</v>
      </c>
      <c r="F6268" t="s">
        <v>343</v>
      </c>
      <c r="G6268" s="2">
        <v>46050</v>
      </c>
      <c r="H6268">
        <v>32</v>
      </c>
      <c r="I6268">
        <v>32</v>
      </c>
      <c r="J6268">
        <v>14477.28</v>
      </c>
      <c r="K6268">
        <v>467458.43</v>
      </c>
      <c r="L6268" s="2">
        <v>46066</v>
      </c>
      <c r="M6268" s="2">
        <v>46066</v>
      </c>
      <c r="N6268">
        <v>16</v>
      </c>
      <c r="O6268">
        <v>0</v>
      </c>
      <c r="P6268" t="s">
        <v>322</v>
      </c>
      <c r="Q6268" t="s">
        <v>315</v>
      </c>
      <c r="R6268">
        <v>5</v>
      </c>
      <c r="S6268">
        <v>0</v>
      </c>
      <c r="T6268">
        <v>5</v>
      </c>
      <c r="U6268">
        <v>3</v>
      </c>
      <c r="V6268">
        <v>3</v>
      </c>
      <c r="W6268" t="s">
        <v>327</v>
      </c>
      <c r="X6268">
        <v>27.4</v>
      </c>
      <c r="Y6268">
        <v>2.1</v>
      </c>
      <c r="Z6268">
        <v>7.7</v>
      </c>
      <c r="AA6268" t="s">
        <v>371</v>
      </c>
      <c r="AB6268">
        <v>88</v>
      </c>
      <c r="AC6268" t="s">
        <v>324</v>
      </c>
      <c r="AD6268" t="s">
        <v>318</v>
      </c>
      <c r="AE6268" t="s">
        <v>318</v>
      </c>
      <c r="AF6268" t="s">
        <v>87</v>
      </c>
      <c r="AG6268">
        <v>485</v>
      </c>
      <c r="AH6268" t="s">
        <v>318</v>
      </c>
      <c r="AI6268">
        <v>83.9</v>
      </c>
      <c r="AJ6268">
        <v>100</v>
      </c>
      <c r="AK6268" t="s">
        <v>315</v>
      </c>
      <c r="AL6268" t="s">
        <v>319</v>
      </c>
      <c r="AM6268" t="s">
        <v>318</v>
      </c>
      <c r="AN6268" t="s">
        <v>284</v>
      </c>
      <c r="AO6268">
        <v>5</v>
      </c>
      <c r="AP6268">
        <v>16</v>
      </c>
      <c r="AQ6268">
        <v>0</v>
      </c>
      <c r="AR6268">
        <v>0</v>
      </c>
      <c r="AS6268">
        <v>0</v>
      </c>
    </row>
    <row r="6269" spans="1:45" x14ac:dyDescent="0.25">
      <c r="A6269" t="s">
        <v>11082</v>
      </c>
      <c r="B6269" t="s">
        <v>153</v>
      </c>
      <c r="C6269" t="s">
        <v>184</v>
      </c>
      <c r="D6269" t="s">
        <v>51</v>
      </c>
      <c r="E6269" t="s">
        <v>222</v>
      </c>
      <c r="F6269" t="s">
        <v>11083</v>
      </c>
      <c r="G6269" s="2">
        <v>46160</v>
      </c>
      <c r="H6269">
        <v>32</v>
      </c>
      <c r="I6269">
        <v>32</v>
      </c>
      <c r="J6269">
        <v>550.09</v>
      </c>
      <c r="K6269">
        <v>17470.47</v>
      </c>
      <c r="L6269" s="2">
        <v>46171</v>
      </c>
      <c r="M6269" s="2">
        <v>46174</v>
      </c>
      <c r="N6269">
        <v>14</v>
      </c>
      <c r="O6269">
        <v>3</v>
      </c>
      <c r="P6269" t="s">
        <v>330</v>
      </c>
      <c r="Q6269" t="s">
        <v>358</v>
      </c>
      <c r="R6269">
        <v>4</v>
      </c>
      <c r="S6269">
        <v>1</v>
      </c>
      <c r="T6269">
        <v>2</v>
      </c>
      <c r="U6269">
        <v>3</v>
      </c>
      <c r="V6269">
        <v>2</v>
      </c>
      <c r="W6269" t="s">
        <v>327</v>
      </c>
      <c r="X6269">
        <v>28.6</v>
      </c>
      <c r="Y6269">
        <v>2.5</v>
      </c>
      <c r="Z6269">
        <v>4.7</v>
      </c>
      <c r="AA6269" t="s">
        <v>87</v>
      </c>
      <c r="AB6269">
        <v>40</v>
      </c>
      <c r="AC6269" t="s">
        <v>324</v>
      </c>
      <c r="AD6269" t="s">
        <v>318</v>
      </c>
      <c r="AE6269" t="s">
        <v>318</v>
      </c>
      <c r="AF6269" t="s">
        <v>117</v>
      </c>
      <c r="AG6269">
        <v>1923</v>
      </c>
      <c r="AH6269" t="s">
        <v>318</v>
      </c>
      <c r="AI6269">
        <v>92.9</v>
      </c>
      <c r="AJ6269">
        <v>100</v>
      </c>
      <c r="AK6269" t="s">
        <v>333</v>
      </c>
      <c r="AL6269" t="s">
        <v>318</v>
      </c>
      <c r="AM6269" t="s">
        <v>318</v>
      </c>
      <c r="AN6269" t="s">
        <v>284</v>
      </c>
      <c r="AO6269">
        <v>4</v>
      </c>
      <c r="AP6269">
        <v>11</v>
      </c>
      <c r="AQ6269">
        <v>0</v>
      </c>
      <c r="AR6269">
        <v>0</v>
      </c>
      <c r="AS6269">
        <v>27.27272727272727</v>
      </c>
    </row>
    <row r="6270" spans="1:45" x14ac:dyDescent="0.25">
      <c r="A6270" t="s">
        <v>11084</v>
      </c>
      <c r="B6270" t="s">
        <v>91</v>
      </c>
      <c r="C6270" t="s">
        <v>170</v>
      </c>
      <c r="D6270" t="s">
        <v>67</v>
      </c>
      <c r="E6270" t="s">
        <v>243</v>
      </c>
      <c r="F6270" t="s">
        <v>11085</v>
      </c>
      <c r="G6270" s="2">
        <v>46241</v>
      </c>
      <c r="H6270">
        <v>14</v>
      </c>
      <c r="I6270">
        <v>14</v>
      </c>
      <c r="J6270">
        <v>542.09</v>
      </c>
      <c r="K6270">
        <v>7695.95</v>
      </c>
      <c r="L6270" s="2">
        <v>46259</v>
      </c>
      <c r="M6270" s="2">
        <v>46259</v>
      </c>
      <c r="N6270">
        <v>18</v>
      </c>
      <c r="O6270">
        <v>0</v>
      </c>
      <c r="P6270" t="s">
        <v>322</v>
      </c>
      <c r="Q6270" t="s">
        <v>315</v>
      </c>
      <c r="R6270">
        <v>8</v>
      </c>
      <c r="S6270">
        <v>0</v>
      </c>
      <c r="T6270">
        <v>3</v>
      </c>
      <c r="U6270">
        <v>3</v>
      </c>
      <c r="V6270">
        <v>4</v>
      </c>
      <c r="W6270" t="s">
        <v>344</v>
      </c>
      <c r="X6270">
        <v>32.700000000000003</v>
      </c>
      <c r="Y6270">
        <v>0.6</v>
      </c>
      <c r="Z6270">
        <v>5.4</v>
      </c>
      <c r="AA6270" t="s">
        <v>95</v>
      </c>
      <c r="AB6270">
        <v>22</v>
      </c>
      <c r="AC6270" t="s">
        <v>317</v>
      </c>
      <c r="AD6270" t="s">
        <v>318</v>
      </c>
      <c r="AE6270" t="s">
        <v>318</v>
      </c>
      <c r="AF6270" t="s">
        <v>317</v>
      </c>
      <c r="AG6270">
        <v>481</v>
      </c>
      <c r="AH6270" t="s">
        <v>318</v>
      </c>
      <c r="AI6270">
        <v>75.3</v>
      </c>
      <c r="AJ6270">
        <v>100</v>
      </c>
      <c r="AK6270" t="s">
        <v>315</v>
      </c>
      <c r="AL6270" t="s">
        <v>318</v>
      </c>
      <c r="AM6270" t="s">
        <v>318</v>
      </c>
      <c r="AN6270" t="s">
        <v>284</v>
      </c>
      <c r="AO6270">
        <v>8</v>
      </c>
      <c r="AP6270">
        <v>18</v>
      </c>
      <c r="AQ6270">
        <v>0</v>
      </c>
      <c r="AR6270">
        <v>0</v>
      </c>
      <c r="AS6270">
        <v>0</v>
      </c>
    </row>
    <row r="6271" spans="1:45" x14ac:dyDescent="0.25">
      <c r="A6271" t="s">
        <v>11086</v>
      </c>
      <c r="B6271" t="s">
        <v>142</v>
      </c>
      <c r="C6271" t="s">
        <v>187</v>
      </c>
      <c r="D6271" t="s">
        <v>47</v>
      </c>
      <c r="E6271" t="s">
        <v>246</v>
      </c>
      <c r="F6271" t="s">
        <v>4924</v>
      </c>
      <c r="G6271" s="2">
        <v>46008</v>
      </c>
      <c r="H6271">
        <v>17</v>
      </c>
      <c r="I6271">
        <v>17</v>
      </c>
      <c r="J6271">
        <v>1180.49</v>
      </c>
      <c r="K6271">
        <v>19702.509999999998</v>
      </c>
      <c r="L6271" s="2">
        <v>46025</v>
      </c>
      <c r="M6271" s="2">
        <v>46031</v>
      </c>
      <c r="N6271">
        <v>23</v>
      </c>
      <c r="O6271">
        <v>6</v>
      </c>
      <c r="P6271" t="s">
        <v>330</v>
      </c>
      <c r="Q6271" t="s">
        <v>388</v>
      </c>
      <c r="R6271">
        <v>7</v>
      </c>
      <c r="S6271">
        <v>1</v>
      </c>
      <c r="T6271">
        <v>3</v>
      </c>
      <c r="U6271">
        <v>3</v>
      </c>
      <c r="V6271">
        <v>4</v>
      </c>
      <c r="W6271" t="s">
        <v>362</v>
      </c>
      <c r="X6271">
        <v>29.1</v>
      </c>
      <c r="Y6271">
        <v>2.5</v>
      </c>
      <c r="Z6271">
        <v>0.5</v>
      </c>
      <c r="AA6271" t="s">
        <v>117</v>
      </c>
      <c r="AB6271">
        <v>5</v>
      </c>
      <c r="AC6271" t="s">
        <v>317</v>
      </c>
      <c r="AD6271" t="s">
        <v>319</v>
      </c>
      <c r="AE6271" t="s">
        <v>318</v>
      </c>
      <c r="AF6271" t="s">
        <v>348</v>
      </c>
      <c r="AG6271">
        <v>1799</v>
      </c>
      <c r="AH6271" t="s">
        <v>318</v>
      </c>
      <c r="AI6271">
        <v>57.3</v>
      </c>
      <c r="AJ6271">
        <v>100</v>
      </c>
      <c r="AK6271" t="s">
        <v>341</v>
      </c>
      <c r="AL6271" t="s">
        <v>318</v>
      </c>
      <c r="AM6271" t="s">
        <v>319</v>
      </c>
      <c r="AN6271" t="s">
        <v>284</v>
      </c>
      <c r="AO6271">
        <v>7</v>
      </c>
      <c r="AP6271">
        <v>17</v>
      </c>
      <c r="AQ6271">
        <v>0</v>
      </c>
      <c r="AR6271">
        <v>0</v>
      </c>
      <c r="AS6271">
        <v>35.294117647058833</v>
      </c>
    </row>
    <row r="6272" spans="1:45" x14ac:dyDescent="0.25">
      <c r="A6272" t="s">
        <v>11087</v>
      </c>
      <c r="B6272" t="s">
        <v>82</v>
      </c>
      <c r="C6272" t="s">
        <v>176</v>
      </c>
      <c r="D6272" t="s">
        <v>15</v>
      </c>
      <c r="E6272" t="s">
        <v>256</v>
      </c>
      <c r="F6272" t="s">
        <v>11088</v>
      </c>
      <c r="G6272" s="2">
        <v>46174</v>
      </c>
      <c r="H6272">
        <v>250</v>
      </c>
      <c r="I6272">
        <v>250</v>
      </c>
      <c r="J6272">
        <v>1667.53</v>
      </c>
      <c r="K6272">
        <v>427009.23</v>
      </c>
      <c r="L6272" s="2">
        <v>46188</v>
      </c>
      <c r="M6272" s="2">
        <v>46190</v>
      </c>
      <c r="N6272">
        <v>16</v>
      </c>
      <c r="O6272">
        <v>2</v>
      </c>
      <c r="P6272" t="s">
        <v>330</v>
      </c>
      <c r="Q6272" t="s">
        <v>355</v>
      </c>
      <c r="R6272">
        <v>5</v>
      </c>
      <c r="S6272">
        <v>1</v>
      </c>
      <c r="T6272">
        <v>2</v>
      </c>
      <c r="U6272">
        <v>1</v>
      </c>
      <c r="V6272">
        <v>6</v>
      </c>
      <c r="W6272" t="s">
        <v>337</v>
      </c>
      <c r="X6272">
        <v>28.1</v>
      </c>
      <c r="Y6272">
        <v>41.8</v>
      </c>
      <c r="Z6272">
        <v>6.6</v>
      </c>
      <c r="AA6272" t="s">
        <v>95</v>
      </c>
      <c r="AB6272">
        <v>14</v>
      </c>
      <c r="AC6272" t="s">
        <v>317</v>
      </c>
      <c r="AD6272" t="s">
        <v>318</v>
      </c>
      <c r="AE6272" t="s">
        <v>318</v>
      </c>
      <c r="AF6272" t="s">
        <v>87</v>
      </c>
      <c r="AG6272">
        <v>1833</v>
      </c>
      <c r="AH6272" t="s">
        <v>318</v>
      </c>
      <c r="AI6272">
        <v>71.599999999999994</v>
      </c>
      <c r="AJ6272">
        <v>100</v>
      </c>
      <c r="AK6272" t="s">
        <v>333</v>
      </c>
      <c r="AL6272" t="s">
        <v>319</v>
      </c>
      <c r="AM6272" t="s">
        <v>319</v>
      </c>
      <c r="AN6272" t="s">
        <v>288</v>
      </c>
      <c r="AO6272">
        <v>6</v>
      </c>
      <c r="AP6272">
        <v>14</v>
      </c>
      <c r="AQ6272">
        <v>0</v>
      </c>
      <c r="AR6272">
        <v>0</v>
      </c>
      <c r="AS6272">
        <v>14.285714285714279</v>
      </c>
    </row>
    <row r="6273" spans="1:45" x14ac:dyDescent="0.25">
      <c r="A6273" t="s">
        <v>11089</v>
      </c>
      <c r="B6273" t="s">
        <v>112</v>
      </c>
      <c r="C6273" t="s">
        <v>176</v>
      </c>
      <c r="D6273" t="s">
        <v>21</v>
      </c>
      <c r="E6273" t="s">
        <v>252</v>
      </c>
      <c r="F6273" t="s">
        <v>11090</v>
      </c>
      <c r="G6273" s="2">
        <v>46166</v>
      </c>
      <c r="H6273">
        <v>26</v>
      </c>
      <c r="I6273">
        <v>26</v>
      </c>
      <c r="J6273">
        <v>580.97</v>
      </c>
      <c r="K6273">
        <v>15019.46</v>
      </c>
      <c r="L6273" s="2">
        <v>46178</v>
      </c>
      <c r="M6273" s="2">
        <v>46180</v>
      </c>
      <c r="N6273">
        <v>14</v>
      </c>
      <c r="O6273">
        <v>2</v>
      </c>
      <c r="P6273" t="s">
        <v>330</v>
      </c>
      <c r="Q6273" t="s">
        <v>358</v>
      </c>
      <c r="R6273">
        <v>5</v>
      </c>
      <c r="S6273">
        <v>0</v>
      </c>
      <c r="T6273">
        <v>1</v>
      </c>
      <c r="U6273">
        <v>3</v>
      </c>
      <c r="V6273">
        <v>3</v>
      </c>
      <c r="W6273" t="s">
        <v>327</v>
      </c>
      <c r="X6273">
        <v>34.5</v>
      </c>
      <c r="Y6273">
        <v>1.5</v>
      </c>
      <c r="Z6273">
        <v>4.0999999999999996</v>
      </c>
      <c r="AA6273" t="s">
        <v>371</v>
      </c>
      <c r="AB6273">
        <v>103</v>
      </c>
      <c r="AC6273" t="s">
        <v>345</v>
      </c>
      <c r="AD6273" t="s">
        <v>318</v>
      </c>
      <c r="AE6273" t="s">
        <v>318</v>
      </c>
      <c r="AF6273" t="s">
        <v>117</v>
      </c>
      <c r="AG6273">
        <v>131</v>
      </c>
      <c r="AH6273" t="s">
        <v>318</v>
      </c>
      <c r="AI6273">
        <v>48.7</v>
      </c>
      <c r="AJ6273">
        <v>100</v>
      </c>
      <c r="AK6273" t="s">
        <v>333</v>
      </c>
      <c r="AL6273" t="s">
        <v>318</v>
      </c>
      <c r="AM6273" t="s">
        <v>318</v>
      </c>
      <c r="AN6273" t="s">
        <v>284</v>
      </c>
      <c r="AO6273">
        <v>5</v>
      </c>
      <c r="AP6273">
        <v>12</v>
      </c>
      <c r="AQ6273">
        <v>0</v>
      </c>
      <c r="AR6273">
        <v>0</v>
      </c>
      <c r="AS6273">
        <v>16.666666666666661</v>
      </c>
    </row>
    <row r="6274" spans="1:45" x14ac:dyDescent="0.25">
      <c r="A6274" t="s">
        <v>11091</v>
      </c>
      <c r="B6274" t="s">
        <v>88</v>
      </c>
      <c r="C6274" t="s">
        <v>199</v>
      </c>
      <c r="D6274" t="s">
        <v>47</v>
      </c>
      <c r="E6274" t="s">
        <v>252</v>
      </c>
      <c r="F6274" t="s">
        <v>2408</v>
      </c>
      <c r="G6274" s="2">
        <v>45753</v>
      </c>
      <c r="H6274">
        <v>32</v>
      </c>
      <c r="I6274">
        <v>32</v>
      </c>
      <c r="J6274">
        <v>17754.939999999999</v>
      </c>
      <c r="K6274">
        <v>573404.98</v>
      </c>
      <c r="L6274" s="2">
        <v>45766</v>
      </c>
      <c r="M6274" s="2">
        <v>45767</v>
      </c>
      <c r="N6274">
        <v>14</v>
      </c>
      <c r="O6274">
        <v>1</v>
      </c>
      <c r="P6274" t="s">
        <v>330</v>
      </c>
      <c r="Q6274" t="s">
        <v>336</v>
      </c>
      <c r="R6274">
        <v>4</v>
      </c>
      <c r="S6274">
        <v>0</v>
      </c>
      <c r="T6274">
        <v>5</v>
      </c>
      <c r="U6274">
        <v>1</v>
      </c>
      <c r="V6274">
        <v>3</v>
      </c>
      <c r="W6274" t="s">
        <v>327</v>
      </c>
      <c r="X6274">
        <v>20.8</v>
      </c>
      <c r="Y6274">
        <v>0.4</v>
      </c>
      <c r="Z6274">
        <v>6.9</v>
      </c>
      <c r="AA6274" t="s">
        <v>117</v>
      </c>
      <c r="AB6274">
        <v>3</v>
      </c>
      <c r="AC6274" t="s">
        <v>345</v>
      </c>
      <c r="AD6274" t="s">
        <v>318</v>
      </c>
      <c r="AE6274" t="s">
        <v>318</v>
      </c>
      <c r="AF6274" t="s">
        <v>117</v>
      </c>
      <c r="AG6274">
        <v>878</v>
      </c>
      <c r="AH6274" t="s">
        <v>318</v>
      </c>
      <c r="AI6274">
        <v>138.9</v>
      </c>
      <c r="AJ6274">
        <v>100</v>
      </c>
      <c r="AK6274" t="s">
        <v>333</v>
      </c>
      <c r="AL6274" t="s">
        <v>319</v>
      </c>
      <c r="AM6274" t="s">
        <v>318</v>
      </c>
      <c r="AN6274" t="s">
        <v>286</v>
      </c>
      <c r="AO6274">
        <v>5</v>
      </c>
      <c r="AP6274">
        <v>13</v>
      </c>
      <c r="AQ6274">
        <v>0</v>
      </c>
      <c r="AR6274">
        <v>0</v>
      </c>
      <c r="AS6274">
        <v>7.6923076923076934</v>
      </c>
    </row>
    <row r="6275" spans="1:45" x14ac:dyDescent="0.25">
      <c r="A6275" t="s">
        <v>11092</v>
      </c>
      <c r="B6275" t="s">
        <v>156</v>
      </c>
      <c r="C6275" t="s">
        <v>191</v>
      </c>
      <c r="D6275" t="s">
        <v>47</v>
      </c>
      <c r="E6275" t="s">
        <v>262</v>
      </c>
      <c r="F6275" t="s">
        <v>7480</v>
      </c>
      <c r="G6275" s="2">
        <v>46124</v>
      </c>
      <c r="H6275">
        <v>32</v>
      </c>
      <c r="I6275">
        <v>32</v>
      </c>
      <c r="J6275">
        <v>1712.42</v>
      </c>
      <c r="K6275">
        <v>54537.84</v>
      </c>
      <c r="L6275" s="2">
        <v>46138</v>
      </c>
      <c r="M6275" s="2">
        <v>46138</v>
      </c>
      <c r="N6275">
        <v>14</v>
      </c>
      <c r="O6275">
        <v>0</v>
      </c>
      <c r="P6275" t="s">
        <v>322</v>
      </c>
      <c r="Q6275" t="s">
        <v>315</v>
      </c>
      <c r="R6275">
        <v>10</v>
      </c>
      <c r="S6275">
        <v>0</v>
      </c>
      <c r="T6275">
        <v>0</v>
      </c>
      <c r="U6275">
        <v>1</v>
      </c>
      <c r="V6275">
        <v>3</v>
      </c>
      <c r="W6275" t="s">
        <v>337</v>
      </c>
      <c r="X6275">
        <v>33.299999999999997</v>
      </c>
      <c r="Y6275">
        <v>39.700000000000003</v>
      </c>
      <c r="Z6275">
        <v>9</v>
      </c>
      <c r="AA6275" t="s">
        <v>95</v>
      </c>
      <c r="AB6275">
        <v>19</v>
      </c>
      <c r="AC6275" t="s">
        <v>317</v>
      </c>
      <c r="AD6275" t="s">
        <v>318</v>
      </c>
      <c r="AE6275" t="s">
        <v>318</v>
      </c>
      <c r="AF6275" t="s">
        <v>117</v>
      </c>
      <c r="AG6275">
        <v>931</v>
      </c>
      <c r="AH6275" t="s">
        <v>318</v>
      </c>
      <c r="AI6275">
        <v>94.3</v>
      </c>
      <c r="AJ6275">
        <v>100</v>
      </c>
      <c r="AK6275" t="s">
        <v>315</v>
      </c>
      <c r="AL6275" t="s">
        <v>318</v>
      </c>
      <c r="AM6275" t="s">
        <v>318</v>
      </c>
      <c r="AN6275" t="s">
        <v>284</v>
      </c>
      <c r="AO6275">
        <v>10</v>
      </c>
      <c r="AP6275">
        <v>14</v>
      </c>
      <c r="AQ6275">
        <v>0</v>
      </c>
      <c r="AR6275">
        <v>0</v>
      </c>
      <c r="AS6275">
        <v>0</v>
      </c>
    </row>
    <row r="6276" spans="1:45" x14ac:dyDescent="0.25">
      <c r="A6276" t="s">
        <v>11093</v>
      </c>
      <c r="B6276" t="s">
        <v>96</v>
      </c>
      <c r="C6276" t="s">
        <v>191</v>
      </c>
      <c r="D6276" t="s">
        <v>43</v>
      </c>
      <c r="E6276" t="s">
        <v>256</v>
      </c>
      <c r="F6276" t="s">
        <v>11094</v>
      </c>
      <c r="G6276" s="2">
        <v>46237</v>
      </c>
      <c r="H6276">
        <v>16</v>
      </c>
      <c r="I6276">
        <v>6</v>
      </c>
      <c r="J6276">
        <v>948.89</v>
      </c>
      <c r="K6276">
        <v>15203</v>
      </c>
      <c r="L6276" s="2">
        <v>46256</v>
      </c>
      <c r="M6276" s="2">
        <v>46257</v>
      </c>
      <c r="N6276">
        <v>20</v>
      </c>
      <c r="O6276">
        <v>1</v>
      </c>
      <c r="P6276" t="s">
        <v>330</v>
      </c>
      <c r="Q6276" t="s">
        <v>331</v>
      </c>
      <c r="R6276">
        <v>9</v>
      </c>
      <c r="S6276">
        <v>0</v>
      </c>
      <c r="T6276">
        <v>3</v>
      </c>
      <c r="U6276">
        <v>1</v>
      </c>
      <c r="V6276">
        <v>6</v>
      </c>
      <c r="W6276" t="s">
        <v>332</v>
      </c>
      <c r="X6276">
        <v>40.700000000000003</v>
      </c>
      <c r="Y6276">
        <v>1.2</v>
      </c>
      <c r="Z6276">
        <v>9.4</v>
      </c>
      <c r="AA6276" t="s">
        <v>95</v>
      </c>
      <c r="AB6276">
        <v>13</v>
      </c>
      <c r="AC6276" t="s">
        <v>324</v>
      </c>
      <c r="AD6276" t="s">
        <v>318</v>
      </c>
      <c r="AE6276" t="s">
        <v>318</v>
      </c>
      <c r="AF6276" t="s">
        <v>348</v>
      </c>
      <c r="AG6276">
        <v>2</v>
      </c>
      <c r="AH6276" t="s">
        <v>319</v>
      </c>
      <c r="AI6276">
        <v>91.4</v>
      </c>
      <c r="AJ6276">
        <v>37.5</v>
      </c>
      <c r="AK6276" t="s">
        <v>333</v>
      </c>
      <c r="AL6276" t="s">
        <v>318</v>
      </c>
      <c r="AM6276" t="s">
        <v>318</v>
      </c>
      <c r="AN6276" t="s">
        <v>284</v>
      </c>
      <c r="AO6276">
        <v>9</v>
      </c>
      <c r="AP6276">
        <v>19</v>
      </c>
      <c r="AQ6276">
        <v>10</v>
      </c>
      <c r="AR6276">
        <v>9488.9</v>
      </c>
      <c r="AS6276">
        <v>5.2631578947368416</v>
      </c>
    </row>
    <row r="6277" spans="1:45" x14ac:dyDescent="0.25">
      <c r="A6277" t="s">
        <v>11095</v>
      </c>
      <c r="B6277" t="s">
        <v>148</v>
      </c>
      <c r="C6277" t="s">
        <v>194</v>
      </c>
      <c r="D6277" t="s">
        <v>31</v>
      </c>
      <c r="E6277" t="s">
        <v>246</v>
      </c>
      <c r="F6277" t="s">
        <v>11096</v>
      </c>
      <c r="G6277" s="2">
        <v>46250</v>
      </c>
      <c r="H6277">
        <v>24</v>
      </c>
      <c r="I6277">
        <v>24</v>
      </c>
      <c r="J6277">
        <v>3658.59</v>
      </c>
      <c r="K6277">
        <v>85894.31</v>
      </c>
      <c r="L6277" s="2">
        <v>46265</v>
      </c>
      <c r="M6277" s="2">
        <v>46265</v>
      </c>
      <c r="N6277">
        <v>15</v>
      </c>
      <c r="O6277">
        <v>0</v>
      </c>
      <c r="P6277" t="s">
        <v>322</v>
      </c>
      <c r="Q6277" t="s">
        <v>315</v>
      </c>
      <c r="R6277">
        <v>6</v>
      </c>
      <c r="S6277">
        <v>0</v>
      </c>
      <c r="T6277">
        <v>3</v>
      </c>
      <c r="U6277">
        <v>2</v>
      </c>
      <c r="V6277">
        <v>4</v>
      </c>
      <c r="W6277" t="s">
        <v>323</v>
      </c>
      <c r="X6277">
        <v>21.8</v>
      </c>
      <c r="Y6277">
        <v>2.2999999999999998</v>
      </c>
      <c r="Z6277">
        <v>6.9</v>
      </c>
      <c r="AA6277" t="s">
        <v>87</v>
      </c>
      <c r="AB6277">
        <v>36</v>
      </c>
      <c r="AC6277" t="s">
        <v>317</v>
      </c>
      <c r="AD6277" t="s">
        <v>318</v>
      </c>
      <c r="AE6277" t="s">
        <v>318</v>
      </c>
      <c r="AF6277" t="s">
        <v>317</v>
      </c>
      <c r="AG6277">
        <v>129</v>
      </c>
      <c r="AH6277" t="s">
        <v>318</v>
      </c>
      <c r="AI6277">
        <v>44.6</v>
      </c>
      <c r="AJ6277">
        <v>100</v>
      </c>
      <c r="AK6277" t="s">
        <v>315</v>
      </c>
      <c r="AL6277" t="s">
        <v>319</v>
      </c>
      <c r="AM6277" t="s">
        <v>318</v>
      </c>
      <c r="AN6277" t="s">
        <v>284</v>
      </c>
      <c r="AO6277">
        <v>6</v>
      </c>
      <c r="AP6277">
        <v>15</v>
      </c>
      <c r="AQ6277">
        <v>0</v>
      </c>
      <c r="AR6277">
        <v>0</v>
      </c>
      <c r="AS6277">
        <v>0</v>
      </c>
    </row>
    <row r="6278" spans="1:45" x14ac:dyDescent="0.25">
      <c r="A6278" t="s">
        <v>11097</v>
      </c>
      <c r="B6278" t="s">
        <v>148</v>
      </c>
      <c r="C6278" t="s">
        <v>197</v>
      </c>
      <c r="D6278" t="s">
        <v>63</v>
      </c>
      <c r="E6278" t="s">
        <v>226</v>
      </c>
      <c r="F6278" t="s">
        <v>11098</v>
      </c>
      <c r="G6278" s="2">
        <v>46279</v>
      </c>
      <c r="H6278">
        <v>3</v>
      </c>
      <c r="I6278">
        <v>3</v>
      </c>
      <c r="J6278">
        <v>3565.32</v>
      </c>
      <c r="K6278">
        <v>10323.969999999999</v>
      </c>
      <c r="L6278" s="2">
        <v>46294</v>
      </c>
      <c r="P6278" t="s">
        <v>440</v>
      </c>
      <c r="Q6278" t="s">
        <v>315</v>
      </c>
      <c r="R6278">
        <v>3</v>
      </c>
      <c r="S6278">
        <v>1</v>
      </c>
      <c r="T6278">
        <v>5</v>
      </c>
      <c r="U6278">
        <v>3</v>
      </c>
      <c r="V6278">
        <v>4</v>
      </c>
      <c r="W6278" t="s">
        <v>327</v>
      </c>
      <c r="X6278">
        <v>29</v>
      </c>
      <c r="Y6278">
        <v>0.5</v>
      </c>
      <c r="Z6278">
        <v>4.8</v>
      </c>
      <c r="AA6278" t="s">
        <v>87</v>
      </c>
      <c r="AB6278">
        <v>50</v>
      </c>
      <c r="AC6278" t="s">
        <v>317</v>
      </c>
      <c r="AD6278" t="s">
        <v>318</v>
      </c>
      <c r="AE6278" t="s">
        <v>318</v>
      </c>
      <c r="AF6278" t="s">
        <v>87</v>
      </c>
      <c r="AG6278">
        <v>1343</v>
      </c>
      <c r="AH6278" t="s">
        <v>318</v>
      </c>
      <c r="AI6278">
        <v>91.7</v>
      </c>
      <c r="AJ6278">
        <v>0</v>
      </c>
      <c r="AK6278" t="s">
        <v>441</v>
      </c>
      <c r="AL6278" t="s">
        <v>318</v>
      </c>
      <c r="AM6278" t="s">
        <v>318</v>
      </c>
      <c r="AN6278" t="s">
        <v>286</v>
      </c>
      <c r="AO6278">
        <v>5</v>
      </c>
      <c r="AP6278">
        <v>15</v>
      </c>
      <c r="AQ6278">
        <v>0</v>
      </c>
      <c r="AR6278">
        <v>0</v>
      </c>
    </row>
    <row r="6279" spans="1:45" x14ac:dyDescent="0.25">
      <c r="A6279" t="s">
        <v>11099</v>
      </c>
      <c r="B6279" t="s">
        <v>123</v>
      </c>
      <c r="C6279" t="s">
        <v>204</v>
      </c>
      <c r="D6279" t="s">
        <v>15</v>
      </c>
      <c r="E6279" t="s">
        <v>249</v>
      </c>
      <c r="F6279" t="s">
        <v>11100</v>
      </c>
      <c r="G6279" s="2">
        <v>46194</v>
      </c>
      <c r="H6279">
        <v>27</v>
      </c>
      <c r="I6279">
        <v>27</v>
      </c>
      <c r="J6279">
        <v>5329.24</v>
      </c>
      <c r="K6279">
        <v>143180.35999999999</v>
      </c>
      <c r="L6279" s="2">
        <v>46212</v>
      </c>
      <c r="M6279" s="2">
        <v>46212</v>
      </c>
      <c r="N6279">
        <v>18</v>
      </c>
      <c r="O6279">
        <v>0</v>
      </c>
      <c r="P6279" t="s">
        <v>322</v>
      </c>
      <c r="Q6279" t="s">
        <v>315</v>
      </c>
      <c r="R6279">
        <v>6</v>
      </c>
      <c r="S6279">
        <v>0</v>
      </c>
      <c r="T6279">
        <v>6</v>
      </c>
      <c r="U6279">
        <v>3</v>
      </c>
      <c r="V6279">
        <v>3</v>
      </c>
      <c r="W6279" t="s">
        <v>327</v>
      </c>
      <c r="X6279">
        <v>25.6</v>
      </c>
      <c r="Y6279">
        <v>1.6</v>
      </c>
      <c r="Z6279">
        <v>5.3</v>
      </c>
      <c r="AA6279" t="s">
        <v>95</v>
      </c>
      <c r="AB6279">
        <v>27</v>
      </c>
      <c r="AC6279" t="s">
        <v>317</v>
      </c>
      <c r="AD6279" t="s">
        <v>318</v>
      </c>
      <c r="AE6279" t="s">
        <v>318</v>
      </c>
      <c r="AF6279" t="s">
        <v>87</v>
      </c>
      <c r="AG6279">
        <v>16</v>
      </c>
      <c r="AH6279" t="s">
        <v>318</v>
      </c>
      <c r="AI6279">
        <v>47</v>
      </c>
      <c r="AJ6279">
        <v>100</v>
      </c>
      <c r="AK6279" t="s">
        <v>315</v>
      </c>
      <c r="AL6279" t="s">
        <v>319</v>
      </c>
      <c r="AM6279" t="s">
        <v>318</v>
      </c>
      <c r="AN6279" t="s">
        <v>284</v>
      </c>
      <c r="AO6279">
        <v>6</v>
      </c>
      <c r="AP6279">
        <v>18</v>
      </c>
      <c r="AQ6279">
        <v>0</v>
      </c>
      <c r="AR6279">
        <v>0</v>
      </c>
      <c r="AS6279">
        <v>0</v>
      </c>
    </row>
    <row r="6280" spans="1:45" x14ac:dyDescent="0.25">
      <c r="A6280" t="s">
        <v>11101</v>
      </c>
      <c r="B6280" t="s">
        <v>139</v>
      </c>
      <c r="C6280" t="s">
        <v>202</v>
      </c>
      <c r="D6280" t="s">
        <v>63</v>
      </c>
      <c r="E6280" t="s">
        <v>262</v>
      </c>
      <c r="F6280" t="s">
        <v>11102</v>
      </c>
      <c r="G6280" s="2">
        <v>46138</v>
      </c>
      <c r="H6280">
        <v>12</v>
      </c>
      <c r="I6280">
        <v>12</v>
      </c>
      <c r="J6280">
        <v>2525.5100000000002</v>
      </c>
      <c r="K6280">
        <v>30570.12</v>
      </c>
      <c r="L6280" s="2">
        <v>46149</v>
      </c>
      <c r="M6280" s="2">
        <v>46151</v>
      </c>
      <c r="N6280">
        <v>13</v>
      </c>
      <c r="O6280">
        <v>2</v>
      </c>
      <c r="P6280" t="s">
        <v>330</v>
      </c>
      <c r="Q6280" t="s">
        <v>355</v>
      </c>
      <c r="R6280">
        <v>4</v>
      </c>
      <c r="S6280">
        <v>1</v>
      </c>
      <c r="T6280">
        <v>1</v>
      </c>
      <c r="U6280">
        <v>3</v>
      </c>
      <c r="V6280">
        <v>3</v>
      </c>
      <c r="W6280" t="s">
        <v>327</v>
      </c>
      <c r="X6280">
        <v>38.5</v>
      </c>
      <c r="Y6280">
        <v>2.1</v>
      </c>
      <c r="Z6280">
        <v>8.1</v>
      </c>
      <c r="AA6280" t="s">
        <v>95</v>
      </c>
      <c r="AB6280">
        <v>14</v>
      </c>
      <c r="AC6280" t="s">
        <v>324</v>
      </c>
      <c r="AD6280" t="s">
        <v>318</v>
      </c>
      <c r="AE6280" t="s">
        <v>318</v>
      </c>
      <c r="AF6280" t="s">
        <v>317</v>
      </c>
      <c r="AG6280">
        <v>189</v>
      </c>
      <c r="AH6280" t="s">
        <v>318</v>
      </c>
      <c r="AI6280">
        <v>42.6</v>
      </c>
      <c r="AJ6280">
        <v>100</v>
      </c>
      <c r="AK6280" t="s">
        <v>333</v>
      </c>
      <c r="AL6280" t="s">
        <v>318</v>
      </c>
      <c r="AM6280" t="s">
        <v>318</v>
      </c>
      <c r="AN6280" t="s">
        <v>284</v>
      </c>
      <c r="AO6280">
        <v>4</v>
      </c>
      <c r="AP6280">
        <v>11</v>
      </c>
      <c r="AQ6280">
        <v>0</v>
      </c>
      <c r="AR6280">
        <v>0</v>
      </c>
      <c r="AS6280">
        <v>18.18181818181818</v>
      </c>
    </row>
    <row r="6281" spans="1:45" x14ac:dyDescent="0.25">
      <c r="A6281" t="s">
        <v>11103</v>
      </c>
      <c r="B6281" t="s">
        <v>118</v>
      </c>
      <c r="C6281" t="s">
        <v>176</v>
      </c>
      <c r="D6281" t="s">
        <v>27</v>
      </c>
      <c r="E6281" t="s">
        <v>262</v>
      </c>
      <c r="F6281" t="s">
        <v>11104</v>
      </c>
      <c r="G6281" s="2">
        <v>46026</v>
      </c>
      <c r="H6281">
        <v>36</v>
      </c>
      <c r="I6281">
        <v>36</v>
      </c>
      <c r="J6281">
        <v>685.67</v>
      </c>
      <c r="K6281">
        <v>25214.65</v>
      </c>
      <c r="L6281" s="2">
        <v>46036</v>
      </c>
      <c r="M6281" s="2">
        <v>46037</v>
      </c>
      <c r="N6281">
        <v>11</v>
      </c>
      <c r="O6281">
        <v>1</v>
      </c>
      <c r="P6281" t="s">
        <v>330</v>
      </c>
      <c r="Q6281" t="s">
        <v>361</v>
      </c>
      <c r="R6281">
        <v>4</v>
      </c>
      <c r="S6281">
        <v>0</v>
      </c>
      <c r="T6281">
        <v>1</v>
      </c>
      <c r="U6281">
        <v>2</v>
      </c>
      <c r="V6281">
        <v>3</v>
      </c>
      <c r="W6281" t="s">
        <v>362</v>
      </c>
      <c r="X6281">
        <v>27.2</v>
      </c>
      <c r="Y6281">
        <v>1.5</v>
      </c>
      <c r="Z6281">
        <v>1.2</v>
      </c>
      <c r="AA6281" t="s">
        <v>95</v>
      </c>
      <c r="AB6281">
        <v>23</v>
      </c>
      <c r="AC6281" t="s">
        <v>317</v>
      </c>
      <c r="AD6281" t="s">
        <v>318</v>
      </c>
      <c r="AE6281" t="s">
        <v>318</v>
      </c>
      <c r="AF6281" t="s">
        <v>317</v>
      </c>
      <c r="AG6281">
        <v>1946</v>
      </c>
      <c r="AH6281" t="s">
        <v>318</v>
      </c>
      <c r="AI6281">
        <v>72.3</v>
      </c>
      <c r="AJ6281">
        <v>100</v>
      </c>
      <c r="AK6281" t="s">
        <v>333</v>
      </c>
      <c r="AL6281" t="s">
        <v>318</v>
      </c>
      <c r="AM6281" t="s">
        <v>319</v>
      </c>
      <c r="AN6281" t="s">
        <v>284</v>
      </c>
      <c r="AO6281">
        <v>4</v>
      </c>
      <c r="AP6281">
        <v>10</v>
      </c>
      <c r="AQ6281">
        <v>0</v>
      </c>
      <c r="AR6281">
        <v>0</v>
      </c>
      <c r="AS6281">
        <v>10</v>
      </c>
    </row>
    <row r="6282" spans="1:45" x14ac:dyDescent="0.25">
      <c r="A6282" t="s">
        <v>11105</v>
      </c>
      <c r="B6282" t="s">
        <v>151</v>
      </c>
      <c r="C6282" t="s">
        <v>167</v>
      </c>
      <c r="D6282" t="s">
        <v>27</v>
      </c>
      <c r="E6282" t="s">
        <v>262</v>
      </c>
      <c r="F6282" t="s">
        <v>387</v>
      </c>
      <c r="G6282" s="2">
        <v>46240</v>
      </c>
      <c r="H6282">
        <v>39</v>
      </c>
      <c r="I6282">
        <v>39</v>
      </c>
      <c r="J6282">
        <v>767.56</v>
      </c>
      <c r="K6282">
        <v>29745.16</v>
      </c>
      <c r="L6282" s="2">
        <v>46255</v>
      </c>
      <c r="M6282" s="2">
        <v>46257</v>
      </c>
      <c r="N6282">
        <v>17</v>
      </c>
      <c r="O6282">
        <v>2</v>
      </c>
      <c r="P6282" t="s">
        <v>330</v>
      </c>
      <c r="Q6282" t="s">
        <v>358</v>
      </c>
      <c r="R6282">
        <v>5</v>
      </c>
      <c r="S6282">
        <v>0</v>
      </c>
      <c r="T6282">
        <v>4</v>
      </c>
      <c r="U6282">
        <v>3</v>
      </c>
      <c r="V6282">
        <v>3</v>
      </c>
      <c r="W6282" t="s">
        <v>327</v>
      </c>
      <c r="X6282">
        <v>37.5</v>
      </c>
      <c r="Y6282">
        <v>1.9</v>
      </c>
      <c r="Z6282">
        <v>4.7</v>
      </c>
      <c r="AA6282" t="s">
        <v>371</v>
      </c>
      <c r="AB6282">
        <v>161</v>
      </c>
      <c r="AC6282" t="s">
        <v>345</v>
      </c>
      <c r="AD6282" t="s">
        <v>318</v>
      </c>
      <c r="AE6282" t="s">
        <v>318</v>
      </c>
      <c r="AF6282" t="s">
        <v>117</v>
      </c>
      <c r="AG6282">
        <v>1590</v>
      </c>
      <c r="AH6282" t="s">
        <v>318</v>
      </c>
      <c r="AI6282">
        <v>78.099999999999994</v>
      </c>
      <c r="AJ6282">
        <v>100</v>
      </c>
      <c r="AK6282" t="s">
        <v>333</v>
      </c>
      <c r="AL6282" t="s">
        <v>318</v>
      </c>
      <c r="AM6282" t="s">
        <v>318</v>
      </c>
      <c r="AN6282" t="s">
        <v>284</v>
      </c>
      <c r="AO6282">
        <v>5</v>
      </c>
      <c r="AP6282">
        <v>15</v>
      </c>
      <c r="AQ6282">
        <v>0</v>
      </c>
      <c r="AR6282">
        <v>0</v>
      </c>
      <c r="AS6282">
        <v>13.33333333333333</v>
      </c>
    </row>
    <row r="6283" spans="1:45" x14ac:dyDescent="0.25">
      <c r="A6283" t="s">
        <v>11106</v>
      </c>
      <c r="B6283" t="s">
        <v>145</v>
      </c>
      <c r="C6283" t="s">
        <v>202</v>
      </c>
      <c r="D6283" t="s">
        <v>70</v>
      </c>
      <c r="E6283" t="s">
        <v>252</v>
      </c>
      <c r="F6283" t="s">
        <v>1584</v>
      </c>
      <c r="G6283" s="2">
        <v>46247</v>
      </c>
      <c r="H6283">
        <v>17</v>
      </c>
      <c r="I6283">
        <v>17</v>
      </c>
      <c r="J6283">
        <v>1394.6</v>
      </c>
      <c r="K6283">
        <v>23378.01</v>
      </c>
      <c r="L6283" s="2">
        <v>46258</v>
      </c>
      <c r="M6283" s="2">
        <v>46257</v>
      </c>
      <c r="N6283">
        <v>10</v>
      </c>
      <c r="O6283">
        <v>-1</v>
      </c>
      <c r="P6283" t="s">
        <v>314</v>
      </c>
      <c r="Q6283" t="s">
        <v>315</v>
      </c>
      <c r="R6283">
        <v>5</v>
      </c>
      <c r="S6283">
        <v>0</v>
      </c>
      <c r="T6283">
        <v>1</v>
      </c>
      <c r="U6283">
        <v>2</v>
      </c>
      <c r="V6283">
        <v>3</v>
      </c>
      <c r="W6283" t="s">
        <v>332</v>
      </c>
      <c r="X6283">
        <v>21</v>
      </c>
      <c r="Y6283">
        <v>1.7</v>
      </c>
      <c r="Z6283">
        <v>8.8000000000000007</v>
      </c>
      <c r="AA6283" t="s">
        <v>95</v>
      </c>
      <c r="AB6283">
        <v>19</v>
      </c>
      <c r="AC6283" t="s">
        <v>317</v>
      </c>
      <c r="AD6283" t="s">
        <v>318</v>
      </c>
      <c r="AE6283" t="s">
        <v>318</v>
      </c>
      <c r="AF6283" t="s">
        <v>87</v>
      </c>
      <c r="AG6283">
        <v>1003</v>
      </c>
      <c r="AH6283" t="s">
        <v>318</v>
      </c>
      <c r="AI6283">
        <v>80.2</v>
      </c>
      <c r="AJ6283">
        <v>100</v>
      </c>
      <c r="AK6283" t="s">
        <v>315</v>
      </c>
      <c r="AL6283" t="s">
        <v>318</v>
      </c>
      <c r="AM6283" t="s">
        <v>318</v>
      </c>
      <c r="AN6283" t="s">
        <v>284</v>
      </c>
      <c r="AO6283">
        <v>5</v>
      </c>
      <c r="AP6283">
        <v>11</v>
      </c>
      <c r="AQ6283">
        <v>0</v>
      </c>
      <c r="AR6283">
        <v>0</v>
      </c>
      <c r="AS6283">
        <v>-9.0909090909090917</v>
      </c>
    </row>
    <row r="6284" spans="1:45" x14ac:dyDescent="0.25">
      <c r="A6284" t="s">
        <v>11107</v>
      </c>
      <c r="B6284" t="s">
        <v>112</v>
      </c>
      <c r="C6284" t="s">
        <v>197</v>
      </c>
      <c r="D6284" t="s">
        <v>8</v>
      </c>
      <c r="E6284" t="s">
        <v>217</v>
      </c>
      <c r="F6284" t="s">
        <v>11108</v>
      </c>
      <c r="G6284" s="2">
        <v>45928</v>
      </c>
      <c r="H6284">
        <v>25</v>
      </c>
      <c r="I6284">
        <v>25</v>
      </c>
      <c r="J6284">
        <v>631.01</v>
      </c>
      <c r="K6284">
        <v>15361.85</v>
      </c>
      <c r="L6284" s="2">
        <v>45937</v>
      </c>
      <c r="M6284" s="2">
        <v>45938</v>
      </c>
      <c r="N6284">
        <v>10</v>
      </c>
      <c r="O6284">
        <v>1</v>
      </c>
      <c r="P6284" t="s">
        <v>330</v>
      </c>
      <c r="Q6284" t="s">
        <v>358</v>
      </c>
      <c r="R6284">
        <v>3</v>
      </c>
      <c r="S6284">
        <v>0</v>
      </c>
      <c r="T6284">
        <v>2</v>
      </c>
      <c r="U6284">
        <v>1</v>
      </c>
      <c r="V6284">
        <v>3</v>
      </c>
      <c r="W6284" t="s">
        <v>337</v>
      </c>
      <c r="X6284">
        <v>33.4</v>
      </c>
      <c r="Y6284">
        <v>37</v>
      </c>
      <c r="Z6284">
        <v>6.3</v>
      </c>
      <c r="AA6284" t="s">
        <v>87</v>
      </c>
      <c r="AB6284">
        <v>31</v>
      </c>
      <c r="AC6284" t="s">
        <v>317</v>
      </c>
      <c r="AD6284" t="s">
        <v>318</v>
      </c>
      <c r="AE6284" t="s">
        <v>318</v>
      </c>
      <c r="AF6284" t="s">
        <v>117</v>
      </c>
      <c r="AG6284">
        <v>1794</v>
      </c>
      <c r="AH6284" t="s">
        <v>318</v>
      </c>
      <c r="AI6284">
        <v>40.9</v>
      </c>
      <c r="AJ6284">
        <v>100</v>
      </c>
      <c r="AK6284" t="s">
        <v>333</v>
      </c>
      <c r="AL6284" t="s">
        <v>318</v>
      </c>
      <c r="AM6284" t="s">
        <v>318</v>
      </c>
      <c r="AN6284" t="s">
        <v>284</v>
      </c>
      <c r="AO6284">
        <v>3</v>
      </c>
      <c r="AP6284">
        <v>9</v>
      </c>
      <c r="AQ6284">
        <v>0</v>
      </c>
      <c r="AR6284">
        <v>0</v>
      </c>
      <c r="AS6284">
        <v>11.111111111111111</v>
      </c>
    </row>
    <row r="6285" spans="1:45" x14ac:dyDescent="0.25">
      <c r="A6285" t="s">
        <v>11109</v>
      </c>
      <c r="B6285" t="s">
        <v>123</v>
      </c>
      <c r="C6285" t="s">
        <v>204</v>
      </c>
      <c r="D6285" t="s">
        <v>47</v>
      </c>
      <c r="E6285" t="s">
        <v>268</v>
      </c>
      <c r="F6285" t="s">
        <v>10150</v>
      </c>
      <c r="G6285" s="2">
        <v>45935</v>
      </c>
      <c r="H6285">
        <v>8</v>
      </c>
      <c r="I6285">
        <v>8</v>
      </c>
      <c r="J6285">
        <v>1367.84</v>
      </c>
      <c r="K6285">
        <v>38683.33</v>
      </c>
      <c r="L6285" s="2">
        <v>45949</v>
      </c>
      <c r="M6285" s="2">
        <v>45948</v>
      </c>
      <c r="N6285">
        <v>13</v>
      </c>
      <c r="O6285">
        <v>-1</v>
      </c>
      <c r="P6285" t="s">
        <v>314</v>
      </c>
      <c r="Q6285" t="s">
        <v>315</v>
      </c>
      <c r="R6285">
        <v>3</v>
      </c>
      <c r="S6285">
        <v>0</v>
      </c>
      <c r="T6285">
        <v>6</v>
      </c>
      <c r="U6285">
        <v>2</v>
      </c>
      <c r="V6285">
        <v>3</v>
      </c>
      <c r="W6285" t="s">
        <v>323</v>
      </c>
      <c r="X6285">
        <v>15.7</v>
      </c>
      <c r="Y6285">
        <v>1.1000000000000001</v>
      </c>
      <c r="Z6285">
        <v>6.6</v>
      </c>
      <c r="AA6285" t="s">
        <v>117</v>
      </c>
      <c r="AB6285">
        <v>4</v>
      </c>
      <c r="AC6285" t="s">
        <v>317</v>
      </c>
      <c r="AD6285" t="s">
        <v>318</v>
      </c>
      <c r="AE6285" t="s">
        <v>318</v>
      </c>
      <c r="AF6285" t="s">
        <v>87</v>
      </c>
      <c r="AG6285">
        <v>1731</v>
      </c>
      <c r="AH6285" t="s">
        <v>318</v>
      </c>
      <c r="AI6285">
        <v>79</v>
      </c>
      <c r="AJ6285">
        <v>100</v>
      </c>
      <c r="AK6285" t="s">
        <v>315</v>
      </c>
      <c r="AL6285" t="s">
        <v>318</v>
      </c>
      <c r="AM6285" t="s">
        <v>318</v>
      </c>
      <c r="AN6285" t="s">
        <v>286</v>
      </c>
      <c r="AO6285">
        <v>6</v>
      </c>
      <c r="AP6285">
        <v>14</v>
      </c>
      <c r="AQ6285">
        <v>0</v>
      </c>
      <c r="AR6285">
        <v>0</v>
      </c>
      <c r="AS6285">
        <v>-7.1428571428571423</v>
      </c>
    </row>
    <row r="6286" spans="1:45" x14ac:dyDescent="0.25">
      <c r="A6286" t="s">
        <v>11110</v>
      </c>
      <c r="B6286" t="s">
        <v>136</v>
      </c>
      <c r="C6286" t="s">
        <v>197</v>
      </c>
      <c r="D6286" t="s">
        <v>43</v>
      </c>
      <c r="E6286" t="s">
        <v>262</v>
      </c>
      <c r="F6286" t="s">
        <v>11111</v>
      </c>
      <c r="G6286" s="2">
        <v>46187</v>
      </c>
      <c r="H6286">
        <v>16</v>
      </c>
      <c r="I6286">
        <v>16</v>
      </c>
      <c r="J6286">
        <v>1284.8</v>
      </c>
      <c r="K6286">
        <v>20741.63</v>
      </c>
      <c r="L6286" s="2">
        <v>46198</v>
      </c>
      <c r="M6286" s="2">
        <v>46198</v>
      </c>
      <c r="N6286">
        <v>11</v>
      </c>
      <c r="O6286">
        <v>0</v>
      </c>
      <c r="P6286" t="s">
        <v>322</v>
      </c>
      <c r="Q6286" t="s">
        <v>315</v>
      </c>
      <c r="R6286">
        <v>4</v>
      </c>
      <c r="S6286">
        <v>0</v>
      </c>
      <c r="T6286">
        <v>3</v>
      </c>
      <c r="U6286">
        <v>1</v>
      </c>
      <c r="V6286">
        <v>3</v>
      </c>
      <c r="W6286" t="s">
        <v>332</v>
      </c>
      <c r="X6286">
        <v>29.1</v>
      </c>
      <c r="Y6286">
        <v>0.8</v>
      </c>
      <c r="Z6286">
        <v>7</v>
      </c>
      <c r="AA6286" t="s">
        <v>95</v>
      </c>
      <c r="AB6286">
        <v>19</v>
      </c>
      <c r="AC6286" t="s">
        <v>324</v>
      </c>
      <c r="AD6286" t="s">
        <v>318</v>
      </c>
      <c r="AE6286" t="s">
        <v>318</v>
      </c>
      <c r="AF6286" t="s">
        <v>348</v>
      </c>
      <c r="AG6286">
        <v>1456</v>
      </c>
      <c r="AH6286" t="s">
        <v>318</v>
      </c>
      <c r="AI6286">
        <v>46.2</v>
      </c>
      <c r="AJ6286">
        <v>100</v>
      </c>
      <c r="AK6286" t="s">
        <v>315</v>
      </c>
      <c r="AL6286" t="s">
        <v>318</v>
      </c>
      <c r="AM6286" t="s">
        <v>318</v>
      </c>
      <c r="AN6286" t="s">
        <v>284</v>
      </c>
      <c r="AO6286">
        <v>4</v>
      </c>
      <c r="AP6286">
        <v>11</v>
      </c>
      <c r="AQ6286">
        <v>0</v>
      </c>
      <c r="AR6286">
        <v>0</v>
      </c>
      <c r="AS6286">
        <v>0</v>
      </c>
    </row>
    <row r="6287" spans="1:45" x14ac:dyDescent="0.25">
      <c r="A6287" t="s">
        <v>11112</v>
      </c>
      <c r="B6287" t="s">
        <v>107</v>
      </c>
      <c r="C6287" t="s">
        <v>206</v>
      </c>
      <c r="D6287" t="s">
        <v>70</v>
      </c>
      <c r="E6287" t="s">
        <v>243</v>
      </c>
      <c r="F6287" t="s">
        <v>2050</v>
      </c>
      <c r="G6287" s="2">
        <v>46122</v>
      </c>
      <c r="H6287">
        <v>21</v>
      </c>
      <c r="I6287">
        <v>21</v>
      </c>
      <c r="J6287">
        <v>2422</v>
      </c>
      <c r="K6287">
        <v>50629.5</v>
      </c>
      <c r="L6287" s="2">
        <v>46133</v>
      </c>
      <c r="M6287" s="2">
        <v>46133</v>
      </c>
      <c r="N6287">
        <v>11</v>
      </c>
      <c r="O6287">
        <v>0</v>
      </c>
      <c r="P6287" t="s">
        <v>322</v>
      </c>
      <c r="Q6287" t="s">
        <v>315</v>
      </c>
      <c r="R6287">
        <v>2</v>
      </c>
      <c r="S6287">
        <v>0</v>
      </c>
      <c r="T6287">
        <v>3</v>
      </c>
      <c r="U6287">
        <v>2</v>
      </c>
      <c r="V6287">
        <v>4</v>
      </c>
      <c r="W6287" t="s">
        <v>337</v>
      </c>
      <c r="X6287">
        <v>32.299999999999997</v>
      </c>
      <c r="Y6287">
        <v>13.6</v>
      </c>
      <c r="Z6287">
        <v>5.2</v>
      </c>
      <c r="AA6287" t="s">
        <v>95</v>
      </c>
      <c r="AB6287">
        <v>19</v>
      </c>
      <c r="AC6287" t="s">
        <v>317</v>
      </c>
      <c r="AD6287" t="s">
        <v>318</v>
      </c>
      <c r="AE6287" t="s">
        <v>318</v>
      </c>
      <c r="AF6287" t="s">
        <v>117</v>
      </c>
      <c r="AG6287">
        <v>1663</v>
      </c>
      <c r="AH6287" t="s">
        <v>318</v>
      </c>
      <c r="AI6287">
        <v>61.5</v>
      </c>
      <c r="AJ6287">
        <v>100</v>
      </c>
      <c r="AK6287" t="s">
        <v>315</v>
      </c>
      <c r="AL6287" t="s">
        <v>318</v>
      </c>
      <c r="AM6287" t="s">
        <v>318</v>
      </c>
      <c r="AN6287" t="s">
        <v>288</v>
      </c>
      <c r="AO6287">
        <v>4</v>
      </c>
      <c r="AP6287">
        <v>11</v>
      </c>
      <c r="AQ6287">
        <v>0</v>
      </c>
      <c r="AR6287">
        <v>0</v>
      </c>
      <c r="AS6287">
        <v>0</v>
      </c>
    </row>
    <row r="6288" spans="1:45" x14ac:dyDescent="0.25">
      <c r="A6288" t="s">
        <v>11113</v>
      </c>
      <c r="B6288" t="s">
        <v>91</v>
      </c>
      <c r="C6288" t="s">
        <v>197</v>
      </c>
      <c r="D6288" t="s">
        <v>47</v>
      </c>
      <c r="E6288" t="s">
        <v>265</v>
      </c>
      <c r="F6288" t="s">
        <v>6477</v>
      </c>
      <c r="G6288" s="2">
        <v>46065</v>
      </c>
      <c r="H6288">
        <v>32</v>
      </c>
      <c r="I6288">
        <v>32</v>
      </c>
      <c r="J6288">
        <v>557.48</v>
      </c>
      <c r="K6288">
        <v>17618.73</v>
      </c>
      <c r="L6288" s="2">
        <v>46074</v>
      </c>
      <c r="M6288" s="2">
        <v>46074</v>
      </c>
      <c r="N6288">
        <v>9</v>
      </c>
      <c r="O6288">
        <v>0</v>
      </c>
      <c r="P6288" t="s">
        <v>322</v>
      </c>
      <c r="Q6288" t="s">
        <v>315</v>
      </c>
      <c r="R6288">
        <v>3</v>
      </c>
      <c r="S6288">
        <v>0</v>
      </c>
      <c r="T6288">
        <v>2</v>
      </c>
      <c r="U6288">
        <v>1</v>
      </c>
      <c r="V6288">
        <v>3</v>
      </c>
      <c r="W6288" t="s">
        <v>327</v>
      </c>
      <c r="X6288">
        <v>29.7</v>
      </c>
      <c r="Y6288">
        <v>2.5</v>
      </c>
      <c r="Z6288">
        <v>6.8</v>
      </c>
      <c r="AA6288" t="s">
        <v>87</v>
      </c>
      <c r="AB6288">
        <v>30</v>
      </c>
      <c r="AC6288" t="s">
        <v>324</v>
      </c>
      <c r="AD6288" t="s">
        <v>318</v>
      </c>
      <c r="AE6288" t="s">
        <v>318</v>
      </c>
      <c r="AF6288" t="s">
        <v>317</v>
      </c>
      <c r="AG6288">
        <v>1227</v>
      </c>
      <c r="AH6288" t="s">
        <v>318</v>
      </c>
      <c r="AI6288">
        <v>43.6</v>
      </c>
      <c r="AJ6288">
        <v>100</v>
      </c>
      <c r="AK6288" t="s">
        <v>315</v>
      </c>
      <c r="AL6288" t="s">
        <v>318</v>
      </c>
      <c r="AM6288" t="s">
        <v>318</v>
      </c>
      <c r="AN6288" t="s">
        <v>284</v>
      </c>
      <c r="AO6288">
        <v>3</v>
      </c>
      <c r="AP6288">
        <v>9</v>
      </c>
      <c r="AQ6288">
        <v>0</v>
      </c>
      <c r="AR6288">
        <v>0</v>
      </c>
      <c r="AS6288">
        <v>0</v>
      </c>
    </row>
    <row r="6289" spans="1:45" x14ac:dyDescent="0.25">
      <c r="A6289" t="s">
        <v>11114</v>
      </c>
      <c r="B6289" t="s">
        <v>123</v>
      </c>
      <c r="C6289" t="s">
        <v>197</v>
      </c>
      <c r="D6289" t="s">
        <v>67</v>
      </c>
      <c r="E6289" t="s">
        <v>231</v>
      </c>
      <c r="F6289" t="s">
        <v>8524</v>
      </c>
      <c r="G6289" s="2">
        <v>45971</v>
      </c>
      <c r="H6289">
        <v>20</v>
      </c>
      <c r="I6289">
        <v>20</v>
      </c>
      <c r="J6289">
        <v>4621.47</v>
      </c>
      <c r="K6289">
        <v>93589.34</v>
      </c>
      <c r="L6289" s="2">
        <v>45985</v>
      </c>
      <c r="M6289" s="2">
        <v>45985</v>
      </c>
      <c r="N6289">
        <v>14</v>
      </c>
      <c r="O6289">
        <v>0</v>
      </c>
      <c r="P6289" t="s">
        <v>322</v>
      </c>
      <c r="Q6289" t="s">
        <v>315</v>
      </c>
      <c r="R6289">
        <v>4</v>
      </c>
      <c r="S6289">
        <v>0</v>
      </c>
      <c r="T6289">
        <v>6</v>
      </c>
      <c r="U6289">
        <v>1</v>
      </c>
      <c r="V6289">
        <v>3</v>
      </c>
      <c r="W6289" t="s">
        <v>327</v>
      </c>
      <c r="X6289">
        <v>35.1</v>
      </c>
      <c r="Y6289">
        <v>1.1000000000000001</v>
      </c>
      <c r="Z6289">
        <v>9.3000000000000007</v>
      </c>
      <c r="AA6289" t="s">
        <v>117</v>
      </c>
      <c r="AB6289">
        <v>9</v>
      </c>
      <c r="AC6289" t="s">
        <v>317</v>
      </c>
      <c r="AD6289" t="s">
        <v>318</v>
      </c>
      <c r="AE6289" t="s">
        <v>318</v>
      </c>
      <c r="AF6289" t="s">
        <v>317</v>
      </c>
      <c r="AG6289">
        <v>638</v>
      </c>
      <c r="AH6289" t="s">
        <v>318</v>
      </c>
      <c r="AI6289">
        <v>72</v>
      </c>
      <c r="AJ6289">
        <v>100</v>
      </c>
      <c r="AK6289" t="s">
        <v>315</v>
      </c>
      <c r="AL6289" t="s">
        <v>319</v>
      </c>
      <c r="AM6289" t="s">
        <v>318</v>
      </c>
      <c r="AN6289" t="s">
        <v>286</v>
      </c>
      <c r="AO6289">
        <v>6</v>
      </c>
      <c r="AP6289">
        <v>14</v>
      </c>
      <c r="AQ6289">
        <v>0</v>
      </c>
      <c r="AR6289">
        <v>0</v>
      </c>
      <c r="AS6289">
        <v>0</v>
      </c>
    </row>
    <row r="6290" spans="1:45" x14ac:dyDescent="0.25">
      <c r="A6290" t="s">
        <v>11115</v>
      </c>
      <c r="B6290" t="s">
        <v>99</v>
      </c>
      <c r="C6290" t="s">
        <v>184</v>
      </c>
      <c r="D6290" t="s">
        <v>35</v>
      </c>
      <c r="E6290" t="s">
        <v>239</v>
      </c>
      <c r="F6290" t="s">
        <v>11116</v>
      </c>
      <c r="G6290" s="2">
        <v>46214</v>
      </c>
      <c r="H6290">
        <v>38</v>
      </c>
      <c r="I6290">
        <v>22</v>
      </c>
      <c r="J6290">
        <v>2324.92</v>
      </c>
      <c r="K6290">
        <v>87881.78</v>
      </c>
      <c r="L6290" s="2">
        <v>46228</v>
      </c>
      <c r="M6290" s="2">
        <v>46230</v>
      </c>
      <c r="N6290">
        <v>16</v>
      </c>
      <c r="O6290">
        <v>2</v>
      </c>
      <c r="P6290" t="s">
        <v>330</v>
      </c>
      <c r="Q6290" t="s">
        <v>331</v>
      </c>
      <c r="R6290">
        <v>5</v>
      </c>
      <c r="S6290">
        <v>0</v>
      </c>
      <c r="T6290">
        <v>4</v>
      </c>
      <c r="U6290">
        <v>2</v>
      </c>
      <c r="V6290">
        <v>3</v>
      </c>
      <c r="W6290" t="s">
        <v>327</v>
      </c>
      <c r="X6290">
        <v>21.3</v>
      </c>
      <c r="Y6290">
        <v>0.3</v>
      </c>
      <c r="Z6290">
        <v>9.8000000000000007</v>
      </c>
      <c r="AA6290" t="s">
        <v>87</v>
      </c>
      <c r="AB6290">
        <v>48</v>
      </c>
      <c r="AC6290" t="s">
        <v>324</v>
      </c>
      <c r="AD6290" t="s">
        <v>318</v>
      </c>
      <c r="AE6290" t="s">
        <v>318</v>
      </c>
      <c r="AF6290" t="s">
        <v>317</v>
      </c>
      <c r="AG6290">
        <v>7</v>
      </c>
      <c r="AH6290" t="s">
        <v>319</v>
      </c>
      <c r="AI6290">
        <v>60</v>
      </c>
      <c r="AJ6290">
        <v>57.9</v>
      </c>
      <c r="AK6290" t="s">
        <v>333</v>
      </c>
      <c r="AL6290" t="s">
        <v>319</v>
      </c>
      <c r="AM6290" t="s">
        <v>318</v>
      </c>
      <c r="AN6290" t="s">
        <v>284</v>
      </c>
      <c r="AO6290">
        <v>5</v>
      </c>
      <c r="AP6290">
        <v>14</v>
      </c>
      <c r="AQ6290">
        <v>16</v>
      </c>
      <c r="AR6290">
        <v>37198.720000000001</v>
      </c>
      <c r="AS6290">
        <v>14.285714285714279</v>
      </c>
    </row>
    <row r="6291" spans="1:45" x14ac:dyDescent="0.25">
      <c r="A6291" t="s">
        <v>11117</v>
      </c>
      <c r="B6291" t="s">
        <v>99</v>
      </c>
      <c r="C6291" t="s">
        <v>176</v>
      </c>
      <c r="D6291" t="s">
        <v>38</v>
      </c>
      <c r="E6291" t="s">
        <v>256</v>
      </c>
      <c r="F6291" t="s">
        <v>11118</v>
      </c>
      <c r="G6291" s="2">
        <v>46155</v>
      </c>
      <c r="H6291">
        <v>27</v>
      </c>
      <c r="I6291">
        <v>27</v>
      </c>
      <c r="J6291">
        <v>2617.86</v>
      </c>
      <c r="K6291">
        <v>71123.5</v>
      </c>
      <c r="L6291" s="2">
        <v>46174</v>
      </c>
      <c r="M6291" s="2">
        <v>46174</v>
      </c>
      <c r="N6291">
        <v>19</v>
      </c>
      <c r="O6291">
        <v>0</v>
      </c>
      <c r="P6291" t="s">
        <v>322</v>
      </c>
      <c r="Q6291" t="s">
        <v>315</v>
      </c>
      <c r="R6291">
        <v>4</v>
      </c>
      <c r="S6291">
        <v>0</v>
      </c>
      <c r="T6291">
        <v>6</v>
      </c>
      <c r="U6291">
        <v>3</v>
      </c>
      <c r="V6291">
        <v>6</v>
      </c>
      <c r="W6291" t="s">
        <v>323</v>
      </c>
      <c r="X6291">
        <v>25.2</v>
      </c>
      <c r="Y6291">
        <v>0.6</v>
      </c>
      <c r="Z6291">
        <v>7</v>
      </c>
      <c r="AA6291" t="s">
        <v>117</v>
      </c>
      <c r="AB6291">
        <v>1</v>
      </c>
      <c r="AC6291" t="s">
        <v>317</v>
      </c>
      <c r="AD6291" t="s">
        <v>318</v>
      </c>
      <c r="AE6291" t="s">
        <v>318</v>
      </c>
      <c r="AF6291" t="s">
        <v>87</v>
      </c>
      <c r="AG6291">
        <v>783</v>
      </c>
      <c r="AH6291" t="s">
        <v>318</v>
      </c>
      <c r="AI6291">
        <v>58.6</v>
      </c>
      <c r="AJ6291">
        <v>100</v>
      </c>
      <c r="AK6291" t="s">
        <v>315</v>
      </c>
      <c r="AL6291" t="s">
        <v>319</v>
      </c>
      <c r="AM6291" t="s">
        <v>318</v>
      </c>
      <c r="AN6291" t="s">
        <v>286</v>
      </c>
      <c r="AO6291">
        <v>6</v>
      </c>
      <c r="AP6291">
        <v>19</v>
      </c>
      <c r="AQ6291">
        <v>0</v>
      </c>
      <c r="AR6291">
        <v>0</v>
      </c>
      <c r="AS6291">
        <v>0</v>
      </c>
    </row>
    <row r="6292" spans="1:45" x14ac:dyDescent="0.25">
      <c r="A6292" t="s">
        <v>11119</v>
      </c>
      <c r="B6292" t="s">
        <v>153</v>
      </c>
      <c r="C6292" t="s">
        <v>184</v>
      </c>
      <c r="D6292" t="s">
        <v>8</v>
      </c>
      <c r="E6292" t="s">
        <v>222</v>
      </c>
      <c r="F6292" t="s">
        <v>9157</v>
      </c>
      <c r="G6292" s="2">
        <v>45988</v>
      </c>
      <c r="H6292">
        <v>18</v>
      </c>
      <c r="I6292">
        <v>18</v>
      </c>
      <c r="J6292">
        <v>524.5</v>
      </c>
      <c r="K6292">
        <v>9315.15</v>
      </c>
      <c r="L6292" s="2">
        <v>46000</v>
      </c>
      <c r="M6292" s="2">
        <v>45999</v>
      </c>
      <c r="N6292">
        <v>11</v>
      </c>
      <c r="O6292">
        <v>-1</v>
      </c>
      <c r="P6292" t="s">
        <v>314</v>
      </c>
      <c r="Q6292" t="s">
        <v>315</v>
      </c>
      <c r="R6292">
        <v>6</v>
      </c>
      <c r="S6292">
        <v>0</v>
      </c>
      <c r="T6292">
        <v>1</v>
      </c>
      <c r="U6292">
        <v>3</v>
      </c>
      <c r="V6292">
        <v>2</v>
      </c>
      <c r="W6292" t="s">
        <v>344</v>
      </c>
      <c r="X6292">
        <v>21.6</v>
      </c>
      <c r="Y6292">
        <v>3</v>
      </c>
      <c r="Z6292">
        <v>7.9</v>
      </c>
      <c r="AA6292" t="s">
        <v>87</v>
      </c>
      <c r="AB6292">
        <v>45</v>
      </c>
      <c r="AC6292" t="s">
        <v>345</v>
      </c>
      <c r="AD6292" t="s">
        <v>318</v>
      </c>
      <c r="AE6292" t="s">
        <v>318</v>
      </c>
      <c r="AF6292" t="s">
        <v>117</v>
      </c>
      <c r="AG6292">
        <v>410</v>
      </c>
      <c r="AH6292" t="s">
        <v>318</v>
      </c>
      <c r="AI6292">
        <v>48.8</v>
      </c>
      <c r="AJ6292">
        <v>100</v>
      </c>
      <c r="AK6292" t="s">
        <v>315</v>
      </c>
      <c r="AL6292" t="s">
        <v>318</v>
      </c>
      <c r="AM6292" t="s">
        <v>318</v>
      </c>
      <c r="AN6292" t="s">
        <v>284</v>
      </c>
      <c r="AO6292">
        <v>6</v>
      </c>
      <c r="AP6292">
        <v>12</v>
      </c>
      <c r="AQ6292">
        <v>0</v>
      </c>
      <c r="AR6292">
        <v>0</v>
      </c>
      <c r="AS6292">
        <v>-8.3333333333333321</v>
      </c>
    </row>
    <row r="6293" spans="1:45" x14ac:dyDescent="0.25">
      <c r="A6293" t="s">
        <v>11120</v>
      </c>
      <c r="B6293" t="s">
        <v>99</v>
      </c>
      <c r="C6293" t="s">
        <v>206</v>
      </c>
      <c r="D6293" t="s">
        <v>63</v>
      </c>
      <c r="E6293" t="s">
        <v>249</v>
      </c>
      <c r="F6293" t="s">
        <v>11121</v>
      </c>
      <c r="G6293" s="2">
        <v>46136</v>
      </c>
      <c r="H6293">
        <v>6</v>
      </c>
      <c r="I6293">
        <v>6</v>
      </c>
      <c r="J6293">
        <v>2459.15</v>
      </c>
      <c r="K6293">
        <v>15062.35</v>
      </c>
      <c r="L6293" s="2">
        <v>46146</v>
      </c>
      <c r="M6293" s="2">
        <v>46146</v>
      </c>
      <c r="N6293">
        <v>10</v>
      </c>
      <c r="O6293">
        <v>0</v>
      </c>
      <c r="P6293" t="s">
        <v>322</v>
      </c>
      <c r="Q6293" t="s">
        <v>315</v>
      </c>
      <c r="R6293">
        <v>2</v>
      </c>
      <c r="S6293">
        <v>0</v>
      </c>
      <c r="T6293">
        <v>4</v>
      </c>
      <c r="U6293">
        <v>1</v>
      </c>
      <c r="V6293">
        <v>3</v>
      </c>
      <c r="W6293" t="s">
        <v>362</v>
      </c>
      <c r="X6293">
        <v>29.1</v>
      </c>
      <c r="Y6293">
        <v>2.7</v>
      </c>
      <c r="Z6293">
        <v>0.9</v>
      </c>
      <c r="AA6293" t="s">
        <v>95</v>
      </c>
      <c r="AB6293">
        <v>14</v>
      </c>
      <c r="AC6293" t="s">
        <v>317</v>
      </c>
      <c r="AD6293" t="s">
        <v>318</v>
      </c>
      <c r="AE6293" t="s">
        <v>318</v>
      </c>
      <c r="AF6293" t="s">
        <v>317</v>
      </c>
      <c r="AG6293">
        <v>1139</v>
      </c>
      <c r="AH6293" t="s">
        <v>318</v>
      </c>
      <c r="AI6293">
        <v>86.8</v>
      </c>
      <c r="AJ6293">
        <v>100</v>
      </c>
      <c r="AK6293" t="s">
        <v>315</v>
      </c>
      <c r="AL6293" t="s">
        <v>318</v>
      </c>
      <c r="AM6293" t="s">
        <v>319</v>
      </c>
      <c r="AN6293" t="s">
        <v>286</v>
      </c>
      <c r="AO6293">
        <v>4</v>
      </c>
      <c r="AP6293">
        <v>10</v>
      </c>
      <c r="AQ6293">
        <v>0</v>
      </c>
      <c r="AR6293">
        <v>0</v>
      </c>
      <c r="AS6293">
        <v>0</v>
      </c>
    </row>
    <row r="6294" spans="1:45" x14ac:dyDescent="0.25">
      <c r="A6294" t="s">
        <v>11122</v>
      </c>
      <c r="B6294" t="s">
        <v>142</v>
      </c>
      <c r="C6294" t="s">
        <v>167</v>
      </c>
      <c r="D6294" t="s">
        <v>63</v>
      </c>
      <c r="E6294" t="s">
        <v>226</v>
      </c>
      <c r="F6294" t="s">
        <v>1985</v>
      </c>
      <c r="G6294" s="2">
        <v>46022</v>
      </c>
      <c r="H6294">
        <v>5</v>
      </c>
      <c r="I6294">
        <v>5</v>
      </c>
      <c r="J6294">
        <v>1292.45</v>
      </c>
      <c r="K6294">
        <v>6477.42</v>
      </c>
      <c r="L6294" s="2">
        <v>46034</v>
      </c>
      <c r="M6294" s="2">
        <v>46034</v>
      </c>
      <c r="N6294">
        <v>12</v>
      </c>
      <c r="O6294">
        <v>0</v>
      </c>
      <c r="P6294" t="s">
        <v>322</v>
      </c>
      <c r="Q6294" t="s">
        <v>315</v>
      </c>
      <c r="R6294">
        <v>5</v>
      </c>
      <c r="S6294">
        <v>0</v>
      </c>
      <c r="T6294">
        <v>2</v>
      </c>
      <c r="U6294">
        <v>1</v>
      </c>
      <c r="V6294">
        <v>4</v>
      </c>
      <c r="W6294" t="s">
        <v>327</v>
      </c>
      <c r="X6294">
        <v>32.299999999999997</v>
      </c>
      <c r="Y6294">
        <v>2.6</v>
      </c>
      <c r="Z6294">
        <v>6.8</v>
      </c>
      <c r="AA6294" t="s">
        <v>117</v>
      </c>
      <c r="AB6294">
        <v>6</v>
      </c>
      <c r="AC6294" t="s">
        <v>317</v>
      </c>
      <c r="AD6294" t="s">
        <v>318</v>
      </c>
      <c r="AE6294" t="s">
        <v>318</v>
      </c>
      <c r="AF6294" t="s">
        <v>348</v>
      </c>
      <c r="AG6294">
        <v>733</v>
      </c>
      <c r="AH6294" t="s">
        <v>318</v>
      </c>
      <c r="AI6294">
        <v>55.9</v>
      </c>
      <c r="AJ6294">
        <v>100</v>
      </c>
      <c r="AK6294" t="s">
        <v>315</v>
      </c>
      <c r="AL6294" t="s">
        <v>318</v>
      </c>
      <c r="AM6294" t="s">
        <v>318</v>
      </c>
      <c r="AN6294" t="s">
        <v>284</v>
      </c>
      <c r="AO6294">
        <v>5</v>
      </c>
      <c r="AP6294">
        <v>12</v>
      </c>
      <c r="AQ6294">
        <v>0</v>
      </c>
      <c r="AR6294">
        <v>0</v>
      </c>
      <c r="AS6294">
        <v>0</v>
      </c>
    </row>
    <row r="6295" spans="1:45" x14ac:dyDescent="0.25">
      <c r="A6295" t="s">
        <v>11123</v>
      </c>
      <c r="B6295" t="s">
        <v>156</v>
      </c>
      <c r="C6295" t="s">
        <v>173</v>
      </c>
      <c r="D6295" t="s">
        <v>67</v>
      </c>
      <c r="E6295" t="s">
        <v>268</v>
      </c>
      <c r="F6295" t="s">
        <v>11124</v>
      </c>
      <c r="G6295" s="2">
        <v>46237</v>
      </c>
      <c r="H6295">
        <v>18</v>
      </c>
      <c r="I6295">
        <v>18</v>
      </c>
      <c r="J6295">
        <v>1768.23</v>
      </c>
      <c r="K6295">
        <v>30664.01</v>
      </c>
      <c r="L6295" s="2">
        <v>46249</v>
      </c>
      <c r="M6295" s="2">
        <v>46249</v>
      </c>
      <c r="N6295">
        <v>12</v>
      </c>
      <c r="O6295">
        <v>0</v>
      </c>
      <c r="P6295" t="s">
        <v>322</v>
      </c>
      <c r="Q6295" t="s">
        <v>315</v>
      </c>
      <c r="R6295">
        <v>8</v>
      </c>
      <c r="S6295">
        <v>0</v>
      </c>
      <c r="T6295">
        <v>0</v>
      </c>
      <c r="U6295">
        <v>1</v>
      </c>
      <c r="V6295">
        <v>3</v>
      </c>
      <c r="W6295" t="s">
        <v>323</v>
      </c>
      <c r="X6295">
        <v>24.5</v>
      </c>
      <c r="Y6295">
        <v>1.9</v>
      </c>
      <c r="Z6295">
        <v>6.8</v>
      </c>
      <c r="AA6295" t="s">
        <v>87</v>
      </c>
      <c r="AB6295">
        <v>59</v>
      </c>
      <c r="AC6295" t="s">
        <v>324</v>
      </c>
      <c r="AD6295" t="s">
        <v>318</v>
      </c>
      <c r="AE6295" t="s">
        <v>318</v>
      </c>
      <c r="AF6295" t="s">
        <v>87</v>
      </c>
      <c r="AG6295">
        <v>134</v>
      </c>
      <c r="AH6295" t="s">
        <v>318</v>
      </c>
      <c r="AI6295">
        <v>61.6</v>
      </c>
      <c r="AJ6295">
        <v>100</v>
      </c>
      <c r="AK6295" t="s">
        <v>315</v>
      </c>
      <c r="AL6295" t="s">
        <v>318</v>
      </c>
      <c r="AM6295" t="s">
        <v>318</v>
      </c>
      <c r="AN6295" t="s">
        <v>284</v>
      </c>
      <c r="AO6295">
        <v>8</v>
      </c>
      <c r="AP6295">
        <v>12</v>
      </c>
      <c r="AQ6295">
        <v>0</v>
      </c>
      <c r="AR6295">
        <v>0</v>
      </c>
      <c r="AS6295">
        <v>0</v>
      </c>
    </row>
    <row r="6296" spans="1:45" x14ac:dyDescent="0.25">
      <c r="A6296" t="s">
        <v>11125</v>
      </c>
      <c r="B6296" t="s">
        <v>145</v>
      </c>
      <c r="C6296" t="s">
        <v>197</v>
      </c>
      <c r="D6296" t="s">
        <v>15</v>
      </c>
      <c r="E6296" t="s">
        <v>259</v>
      </c>
      <c r="F6296" t="s">
        <v>11126</v>
      </c>
      <c r="G6296" s="2">
        <v>46242</v>
      </c>
      <c r="H6296">
        <v>257</v>
      </c>
      <c r="I6296">
        <v>257</v>
      </c>
      <c r="J6296">
        <v>1571.62</v>
      </c>
      <c r="K6296">
        <v>405082.43</v>
      </c>
      <c r="L6296" s="2">
        <v>46254</v>
      </c>
      <c r="M6296" s="2">
        <v>46254</v>
      </c>
      <c r="N6296">
        <v>12</v>
      </c>
      <c r="O6296">
        <v>0</v>
      </c>
      <c r="P6296" t="s">
        <v>322</v>
      </c>
      <c r="Q6296" t="s">
        <v>315</v>
      </c>
      <c r="R6296">
        <v>3</v>
      </c>
      <c r="S6296">
        <v>0</v>
      </c>
      <c r="T6296">
        <v>3</v>
      </c>
      <c r="U6296">
        <v>3</v>
      </c>
      <c r="V6296">
        <v>3</v>
      </c>
      <c r="W6296" t="s">
        <v>327</v>
      </c>
      <c r="X6296">
        <v>32.6</v>
      </c>
      <c r="Y6296">
        <v>2.9</v>
      </c>
      <c r="Z6296">
        <v>9</v>
      </c>
      <c r="AA6296" t="s">
        <v>95</v>
      </c>
      <c r="AB6296">
        <v>21</v>
      </c>
      <c r="AC6296" t="s">
        <v>317</v>
      </c>
      <c r="AD6296" t="s">
        <v>318</v>
      </c>
      <c r="AE6296" t="s">
        <v>318</v>
      </c>
      <c r="AF6296" t="s">
        <v>317</v>
      </c>
      <c r="AG6296">
        <v>1334</v>
      </c>
      <c r="AH6296" t="s">
        <v>318</v>
      </c>
      <c r="AI6296">
        <v>85.4</v>
      </c>
      <c r="AJ6296">
        <v>100</v>
      </c>
      <c r="AK6296" t="s">
        <v>315</v>
      </c>
      <c r="AL6296" t="s">
        <v>319</v>
      </c>
      <c r="AM6296" t="s">
        <v>318</v>
      </c>
      <c r="AN6296" t="s">
        <v>284</v>
      </c>
      <c r="AO6296">
        <v>3</v>
      </c>
      <c r="AP6296">
        <v>12</v>
      </c>
      <c r="AQ6296">
        <v>0</v>
      </c>
      <c r="AR6296">
        <v>0</v>
      </c>
      <c r="AS6296">
        <v>0</v>
      </c>
    </row>
    <row r="6297" spans="1:45" x14ac:dyDescent="0.25">
      <c r="A6297" t="s">
        <v>11127</v>
      </c>
      <c r="B6297" t="s">
        <v>82</v>
      </c>
      <c r="C6297" t="s">
        <v>206</v>
      </c>
      <c r="D6297" t="s">
        <v>31</v>
      </c>
      <c r="E6297" t="s">
        <v>259</v>
      </c>
      <c r="F6297" t="s">
        <v>11128</v>
      </c>
      <c r="G6297" s="2">
        <v>46230</v>
      </c>
      <c r="H6297">
        <v>16</v>
      </c>
      <c r="I6297">
        <v>16</v>
      </c>
      <c r="J6297">
        <v>1483.1</v>
      </c>
      <c r="K6297">
        <v>23217.48</v>
      </c>
      <c r="L6297" s="2">
        <v>46242</v>
      </c>
      <c r="M6297" s="2">
        <v>46245</v>
      </c>
      <c r="N6297">
        <v>15</v>
      </c>
      <c r="O6297">
        <v>3</v>
      </c>
      <c r="P6297" t="s">
        <v>330</v>
      </c>
      <c r="Q6297" t="s">
        <v>358</v>
      </c>
      <c r="R6297">
        <v>3</v>
      </c>
      <c r="S6297">
        <v>0</v>
      </c>
      <c r="T6297">
        <v>3</v>
      </c>
      <c r="U6297">
        <v>3</v>
      </c>
      <c r="V6297">
        <v>3</v>
      </c>
      <c r="W6297" t="s">
        <v>323</v>
      </c>
      <c r="X6297">
        <v>24.7</v>
      </c>
      <c r="Y6297">
        <v>0.6</v>
      </c>
      <c r="Z6297">
        <v>7.9</v>
      </c>
      <c r="AA6297" t="s">
        <v>87</v>
      </c>
      <c r="AB6297">
        <v>62</v>
      </c>
      <c r="AC6297" t="s">
        <v>345</v>
      </c>
      <c r="AD6297" t="s">
        <v>318</v>
      </c>
      <c r="AE6297" t="s">
        <v>318</v>
      </c>
      <c r="AF6297" t="s">
        <v>317</v>
      </c>
      <c r="AG6297">
        <v>788</v>
      </c>
      <c r="AH6297" t="s">
        <v>318</v>
      </c>
      <c r="AI6297">
        <v>57.8</v>
      </c>
      <c r="AJ6297">
        <v>100</v>
      </c>
      <c r="AK6297" t="s">
        <v>333</v>
      </c>
      <c r="AL6297" t="s">
        <v>318</v>
      </c>
      <c r="AM6297" t="s">
        <v>318</v>
      </c>
      <c r="AN6297" t="s">
        <v>284</v>
      </c>
      <c r="AO6297">
        <v>3</v>
      </c>
      <c r="AP6297">
        <v>12</v>
      </c>
      <c r="AQ6297">
        <v>0</v>
      </c>
      <c r="AR6297">
        <v>0</v>
      </c>
      <c r="AS6297">
        <v>25</v>
      </c>
    </row>
    <row r="6298" spans="1:45" x14ac:dyDescent="0.25">
      <c r="A6298" t="s">
        <v>11129</v>
      </c>
      <c r="B6298" t="s">
        <v>139</v>
      </c>
      <c r="C6298" t="s">
        <v>206</v>
      </c>
      <c r="D6298" t="s">
        <v>70</v>
      </c>
      <c r="E6298" t="s">
        <v>268</v>
      </c>
      <c r="F6298" t="s">
        <v>11130</v>
      </c>
      <c r="G6298" s="2">
        <v>46124</v>
      </c>
      <c r="H6298">
        <v>3</v>
      </c>
      <c r="I6298">
        <v>3</v>
      </c>
      <c r="J6298">
        <v>2476.59</v>
      </c>
      <c r="K6298">
        <v>7368.9</v>
      </c>
      <c r="L6298" s="2">
        <v>46136</v>
      </c>
      <c r="M6298" s="2">
        <v>46136</v>
      </c>
      <c r="N6298">
        <v>12</v>
      </c>
      <c r="O6298">
        <v>0</v>
      </c>
      <c r="P6298" t="s">
        <v>322</v>
      </c>
      <c r="Q6298" t="s">
        <v>315</v>
      </c>
      <c r="R6298">
        <v>3</v>
      </c>
      <c r="S6298">
        <v>0</v>
      </c>
      <c r="T6298">
        <v>5</v>
      </c>
      <c r="U6298">
        <v>1</v>
      </c>
      <c r="V6298">
        <v>3</v>
      </c>
      <c r="W6298" t="s">
        <v>323</v>
      </c>
      <c r="X6298">
        <v>26</v>
      </c>
      <c r="Y6298">
        <v>2.4</v>
      </c>
      <c r="Z6298">
        <v>7.9</v>
      </c>
      <c r="AA6298" t="s">
        <v>117</v>
      </c>
      <c r="AB6298">
        <v>5</v>
      </c>
      <c r="AC6298" t="s">
        <v>324</v>
      </c>
      <c r="AD6298" t="s">
        <v>318</v>
      </c>
      <c r="AE6298" t="s">
        <v>318</v>
      </c>
      <c r="AF6298" t="s">
        <v>117</v>
      </c>
      <c r="AG6298">
        <v>1697</v>
      </c>
      <c r="AH6298" t="s">
        <v>318</v>
      </c>
      <c r="AI6298">
        <v>92.7</v>
      </c>
      <c r="AJ6298">
        <v>100</v>
      </c>
      <c r="AK6298" t="s">
        <v>315</v>
      </c>
      <c r="AL6298" t="s">
        <v>318</v>
      </c>
      <c r="AM6298" t="s">
        <v>318</v>
      </c>
      <c r="AN6298" t="s">
        <v>286</v>
      </c>
      <c r="AO6298">
        <v>5</v>
      </c>
      <c r="AP6298">
        <v>12</v>
      </c>
      <c r="AQ6298">
        <v>0</v>
      </c>
      <c r="AR6298">
        <v>0</v>
      </c>
      <c r="AS6298">
        <v>0</v>
      </c>
    </row>
    <row r="6299" spans="1:45" x14ac:dyDescent="0.25">
      <c r="A6299" t="s">
        <v>11131</v>
      </c>
      <c r="B6299" t="s">
        <v>142</v>
      </c>
      <c r="C6299" t="s">
        <v>194</v>
      </c>
      <c r="D6299" t="s">
        <v>38</v>
      </c>
      <c r="E6299" t="s">
        <v>226</v>
      </c>
      <c r="F6299" t="s">
        <v>11132</v>
      </c>
      <c r="G6299" s="2">
        <v>45828</v>
      </c>
      <c r="H6299">
        <v>35</v>
      </c>
      <c r="I6299">
        <v>35</v>
      </c>
      <c r="J6299">
        <v>1169.54</v>
      </c>
      <c r="K6299">
        <v>40781.65</v>
      </c>
      <c r="L6299" s="2">
        <v>45840</v>
      </c>
      <c r="M6299" s="2">
        <v>45840</v>
      </c>
      <c r="N6299">
        <v>12</v>
      </c>
      <c r="O6299">
        <v>0</v>
      </c>
      <c r="P6299" t="s">
        <v>322</v>
      </c>
      <c r="Q6299" t="s">
        <v>315</v>
      </c>
      <c r="R6299">
        <v>7</v>
      </c>
      <c r="S6299">
        <v>0</v>
      </c>
      <c r="T6299">
        <v>0</v>
      </c>
      <c r="U6299">
        <v>1</v>
      </c>
      <c r="V6299">
        <v>4</v>
      </c>
      <c r="W6299" t="s">
        <v>337</v>
      </c>
      <c r="X6299">
        <v>36.200000000000003</v>
      </c>
      <c r="Y6299">
        <v>21.5</v>
      </c>
      <c r="Z6299">
        <v>7.6</v>
      </c>
      <c r="AA6299" t="s">
        <v>95</v>
      </c>
      <c r="AB6299">
        <v>27</v>
      </c>
      <c r="AC6299" t="s">
        <v>345</v>
      </c>
      <c r="AD6299" t="s">
        <v>318</v>
      </c>
      <c r="AE6299" t="s">
        <v>318</v>
      </c>
      <c r="AF6299" t="s">
        <v>87</v>
      </c>
      <c r="AG6299">
        <v>424</v>
      </c>
      <c r="AH6299" t="s">
        <v>318</v>
      </c>
      <c r="AI6299">
        <v>51</v>
      </c>
      <c r="AJ6299">
        <v>100</v>
      </c>
      <c r="AK6299" t="s">
        <v>315</v>
      </c>
      <c r="AL6299" t="s">
        <v>318</v>
      </c>
      <c r="AM6299" t="s">
        <v>318</v>
      </c>
      <c r="AN6299" t="s">
        <v>284</v>
      </c>
      <c r="AO6299">
        <v>7</v>
      </c>
      <c r="AP6299">
        <v>12</v>
      </c>
      <c r="AQ6299">
        <v>0</v>
      </c>
      <c r="AR6299">
        <v>0</v>
      </c>
      <c r="AS6299">
        <v>0</v>
      </c>
    </row>
    <row r="6300" spans="1:45" x14ac:dyDescent="0.25">
      <c r="A6300" t="s">
        <v>11133</v>
      </c>
      <c r="B6300" t="s">
        <v>148</v>
      </c>
      <c r="C6300" t="s">
        <v>187</v>
      </c>
      <c r="D6300" t="s">
        <v>55</v>
      </c>
      <c r="E6300" t="s">
        <v>217</v>
      </c>
      <c r="F6300" t="s">
        <v>4163</v>
      </c>
      <c r="G6300" s="2">
        <v>46245</v>
      </c>
      <c r="H6300">
        <v>25</v>
      </c>
      <c r="I6300">
        <v>25</v>
      </c>
      <c r="J6300">
        <v>3122.25</v>
      </c>
      <c r="K6300">
        <v>78071.78</v>
      </c>
      <c r="L6300" s="2">
        <v>46260</v>
      </c>
      <c r="M6300" s="2">
        <v>46259</v>
      </c>
      <c r="N6300">
        <v>14</v>
      </c>
      <c r="O6300">
        <v>-1</v>
      </c>
      <c r="P6300" t="s">
        <v>314</v>
      </c>
      <c r="Q6300" t="s">
        <v>315</v>
      </c>
      <c r="R6300">
        <v>5</v>
      </c>
      <c r="S6300">
        <v>0</v>
      </c>
      <c r="T6300">
        <v>4</v>
      </c>
      <c r="U6300">
        <v>3</v>
      </c>
      <c r="V6300">
        <v>3</v>
      </c>
      <c r="W6300" t="s">
        <v>323</v>
      </c>
      <c r="X6300">
        <v>25.7</v>
      </c>
      <c r="Y6300">
        <v>1.2</v>
      </c>
      <c r="Z6300">
        <v>8.1999999999999993</v>
      </c>
      <c r="AA6300" t="s">
        <v>117</v>
      </c>
      <c r="AB6300">
        <v>1</v>
      </c>
      <c r="AC6300" t="s">
        <v>317</v>
      </c>
      <c r="AD6300" t="s">
        <v>318</v>
      </c>
      <c r="AE6300" t="s">
        <v>318</v>
      </c>
      <c r="AF6300" t="s">
        <v>317</v>
      </c>
      <c r="AG6300">
        <v>1214</v>
      </c>
      <c r="AH6300" t="s">
        <v>318</v>
      </c>
      <c r="AI6300">
        <v>53.8</v>
      </c>
      <c r="AJ6300">
        <v>100</v>
      </c>
      <c r="AK6300" t="s">
        <v>315</v>
      </c>
      <c r="AL6300" t="s">
        <v>319</v>
      </c>
      <c r="AM6300" t="s">
        <v>318</v>
      </c>
      <c r="AN6300" t="s">
        <v>284</v>
      </c>
      <c r="AO6300">
        <v>5</v>
      </c>
      <c r="AP6300">
        <v>15</v>
      </c>
      <c r="AQ6300">
        <v>0</v>
      </c>
      <c r="AR6300">
        <v>0</v>
      </c>
      <c r="AS6300">
        <v>-6.666666666666667</v>
      </c>
    </row>
    <row r="6301" spans="1:45" x14ac:dyDescent="0.25">
      <c r="A6301" t="s">
        <v>11134</v>
      </c>
      <c r="B6301" t="s">
        <v>153</v>
      </c>
      <c r="C6301" t="s">
        <v>170</v>
      </c>
      <c r="D6301" t="s">
        <v>43</v>
      </c>
      <c r="E6301" t="s">
        <v>268</v>
      </c>
      <c r="F6301" t="s">
        <v>11135</v>
      </c>
      <c r="G6301" s="2">
        <v>45949</v>
      </c>
      <c r="H6301">
        <v>14</v>
      </c>
      <c r="I6301">
        <v>14</v>
      </c>
      <c r="J6301">
        <v>558.16</v>
      </c>
      <c r="K6301">
        <v>7977.61</v>
      </c>
      <c r="L6301" s="2">
        <v>45963</v>
      </c>
      <c r="M6301" s="2">
        <v>45965</v>
      </c>
      <c r="N6301">
        <v>16</v>
      </c>
      <c r="O6301">
        <v>2</v>
      </c>
      <c r="P6301" t="s">
        <v>330</v>
      </c>
      <c r="Q6301" t="s">
        <v>358</v>
      </c>
      <c r="R6301">
        <v>7</v>
      </c>
      <c r="S6301">
        <v>1</v>
      </c>
      <c r="T6301">
        <v>1</v>
      </c>
      <c r="U6301">
        <v>3</v>
      </c>
      <c r="V6301">
        <v>3</v>
      </c>
      <c r="W6301" t="s">
        <v>323</v>
      </c>
      <c r="X6301">
        <v>24.1</v>
      </c>
      <c r="Y6301">
        <v>0.2</v>
      </c>
      <c r="Z6301">
        <v>5.4</v>
      </c>
      <c r="AA6301" t="s">
        <v>87</v>
      </c>
      <c r="AB6301">
        <v>47</v>
      </c>
      <c r="AC6301" t="s">
        <v>317</v>
      </c>
      <c r="AD6301" t="s">
        <v>318</v>
      </c>
      <c r="AE6301" t="s">
        <v>318</v>
      </c>
      <c r="AF6301" t="s">
        <v>87</v>
      </c>
      <c r="AG6301">
        <v>1717</v>
      </c>
      <c r="AH6301" t="s">
        <v>318</v>
      </c>
      <c r="AI6301">
        <v>57.9</v>
      </c>
      <c r="AJ6301">
        <v>100</v>
      </c>
      <c r="AK6301" t="s">
        <v>333</v>
      </c>
      <c r="AL6301" t="s">
        <v>318</v>
      </c>
      <c r="AM6301" t="s">
        <v>318</v>
      </c>
      <c r="AN6301" t="s">
        <v>284</v>
      </c>
      <c r="AO6301">
        <v>7</v>
      </c>
      <c r="AP6301">
        <v>14</v>
      </c>
      <c r="AQ6301">
        <v>0</v>
      </c>
      <c r="AR6301">
        <v>0</v>
      </c>
      <c r="AS6301">
        <v>14.285714285714279</v>
      </c>
    </row>
    <row r="6302" spans="1:45" x14ac:dyDescent="0.25">
      <c r="A6302" t="s">
        <v>11136</v>
      </c>
      <c r="B6302" t="s">
        <v>99</v>
      </c>
      <c r="C6302" t="s">
        <v>202</v>
      </c>
      <c r="D6302" t="s">
        <v>31</v>
      </c>
      <c r="E6302" t="s">
        <v>246</v>
      </c>
      <c r="F6302" t="s">
        <v>11137</v>
      </c>
      <c r="G6302" s="2">
        <v>45879</v>
      </c>
      <c r="H6302">
        <v>18</v>
      </c>
      <c r="I6302">
        <v>18</v>
      </c>
      <c r="J6302">
        <v>2312.15</v>
      </c>
      <c r="K6302">
        <v>43009.77</v>
      </c>
      <c r="L6302" s="2">
        <v>45894</v>
      </c>
      <c r="M6302" s="2">
        <v>45893</v>
      </c>
      <c r="N6302">
        <v>14</v>
      </c>
      <c r="O6302">
        <v>-1</v>
      </c>
      <c r="P6302" t="s">
        <v>314</v>
      </c>
      <c r="Q6302" t="s">
        <v>315</v>
      </c>
      <c r="R6302">
        <v>6</v>
      </c>
      <c r="S6302">
        <v>0</v>
      </c>
      <c r="T6302">
        <v>4</v>
      </c>
      <c r="U6302">
        <v>1</v>
      </c>
      <c r="V6302">
        <v>4</v>
      </c>
      <c r="W6302" t="s">
        <v>327</v>
      </c>
      <c r="X6302">
        <v>40</v>
      </c>
      <c r="Y6302">
        <v>0.3</v>
      </c>
      <c r="Z6302">
        <v>6.8</v>
      </c>
      <c r="AA6302" t="s">
        <v>95</v>
      </c>
      <c r="AB6302">
        <v>26</v>
      </c>
      <c r="AC6302" t="s">
        <v>324</v>
      </c>
      <c r="AD6302" t="s">
        <v>318</v>
      </c>
      <c r="AE6302" t="s">
        <v>318</v>
      </c>
      <c r="AF6302" t="s">
        <v>117</v>
      </c>
      <c r="AG6302">
        <v>1177</v>
      </c>
      <c r="AH6302" t="s">
        <v>318</v>
      </c>
      <c r="AI6302">
        <v>69.5</v>
      </c>
      <c r="AJ6302">
        <v>100</v>
      </c>
      <c r="AK6302" t="s">
        <v>315</v>
      </c>
      <c r="AL6302" t="s">
        <v>318</v>
      </c>
      <c r="AM6302" t="s">
        <v>318</v>
      </c>
      <c r="AN6302" t="s">
        <v>284</v>
      </c>
      <c r="AO6302">
        <v>6</v>
      </c>
      <c r="AP6302">
        <v>15</v>
      </c>
      <c r="AQ6302">
        <v>0</v>
      </c>
      <c r="AR6302">
        <v>0</v>
      </c>
      <c r="AS6302">
        <v>-6.666666666666667</v>
      </c>
    </row>
    <row r="6303" spans="1:45" x14ac:dyDescent="0.25">
      <c r="A6303" t="s">
        <v>11138</v>
      </c>
      <c r="B6303" t="s">
        <v>153</v>
      </c>
      <c r="C6303" t="s">
        <v>194</v>
      </c>
      <c r="D6303" t="s">
        <v>59</v>
      </c>
      <c r="E6303" t="s">
        <v>265</v>
      </c>
      <c r="F6303" t="s">
        <v>11139</v>
      </c>
      <c r="G6303" s="2">
        <v>46071</v>
      </c>
      <c r="H6303">
        <v>12</v>
      </c>
      <c r="I6303">
        <v>12</v>
      </c>
      <c r="J6303">
        <v>474.57</v>
      </c>
      <c r="K6303">
        <v>5879.36</v>
      </c>
      <c r="L6303" s="2">
        <v>46082</v>
      </c>
      <c r="M6303" s="2">
        <v>46084</v>
      </c>
      <c r="N6303">
        <v>13</v>
      </c>
      <c r="O6303">
        <v>2</v>
      </c>
      <c r="P6303" t="s">
        <v>330</v>
      </c>
      <c r="Q6303" t="s">
        <v>361</v>
      </c>
      <c r="R6303">
        <v>4</v>
      </c>
      <c r="S6303">
        <v>1</v>
      </c>
      <c r="T6303">
        <v>1</v>
      </c>
      <c r="U6303">
        <v>3</v>
      </c>
      <c r="V6303">
        <v>3</v>
      </c>
      <c r="W6303" t="s">
        <v>337</v>
      </c>
      <c r="X6303">
        <v>35.9</v>
      </c>
      <c r="Y6303">
        <v>24.5</v>
      </c>
      <c r="Z6303">
        <v>9.9</v>
      </c>
      <c r="AA6303" t="s">
        <v>95</v>
      </c>
      <c r="AB6303">
        <v>15</v>
      </c>
      <c r="AC6303" t="s">
        <v>317</v>
      </c>
      <c r="AD6303" t="s">
        <v>318</v>
      </c>
      <c r="AE6303" t="s">
        <v>318</v>
      </c>
      <c r="AF6303" t="s">
        <v>87</v>
      </c>
      <c r="AG6303">
        <v>876</v>
      </c>
      <c r="AH6303" t="s">
        <v>318</v>
      </c>
      <c r="AI6303">
        <v>68.8</v>
      </c>
      <c r="AJ6303">
        <v>100</v>
      </c>
      <c r="AK6303" t="s">
        <v>333</v>
      </c>
      <c r="AL6303" t="s">
        <v>318</v>
      </c>
      <c r="AM6303" t="s">
        <v>318</v>
      </c>
      <c r="AN6303" t="s">
        <v>284</v>
      </c>
      <c r="AO6303">
        <v>4</v>
      </c>
      <c r="AP6303">
        <v>11</v>
      </c>
      <c r="AQ6303">
        <v>0</v>
      </c>
      <c r="AR6303">
        <v>0</v>
      </c>
      <c r="AS6303">
        <v>18.18181818181818</v>
      </c>
    </row>
    <row r="6304" spans="1:45" x14ac:dyDescent="0.25">
      <c r="A6304" t="s">
        <v>11140</v>
      </c>
      <c r="B6304" t="s">
        <v>145</v>
      </c>
      <c r="C6304" t="s">
        <v>184</v>
      </c>
      <c r="D6304" t="s">
        <v>59</v>
      </c>
      <c r="E6304" t="s">
        <v>259</v>
      </c>
      <c r="F6304" t="s">
        <v>1281</v>
      </c>
      <c r="G6304" s="2">
        <v>46233</v>
      </c>
      <c r="H6304">
        <v>39</v>
      </c>
      <c r="I6304">
        <v>39</v>
      </c>
      <c r="J6304">
        <v>1374.9</v>
      </c>
      <c r="K6304">
        <v>52378.52</v>
      </c>
      <c r="L6304" s="2">
        <v>46246</v>
      </c>
      <c r="M6304" s="2">
        <v>46246</v>
      </c>
      <c r="N6304">
        <v>13</v>
      </c>
      <c r="O6304">
        <v>0</v>
      </c>
      <c r="P6304" t="s">
        <v>322</v>
      </c>
      <c r="Q6304" t="s">
        <v>315</v>
      </c>
      <c r="R6304">
        <v>6</v>
      </c>
      <c r="S6304">
        <v>0</v>
      </c>
      <c r="T6304">
        <v>3</v>
      </c>
      <c r="U6304">
        <v>1</v>
      </c>
      <c r="V6304">
        <v>3</v>
      </c>
      <c r="W6304" t="s">
        <v>327</v>
      </c>
      <c r="X6304">
        <v>36.4</v>
      </c>
      <c r="Y6304">
        <v>2.1</v>
      </c>
      <c r="Z6304">
        <v>4.7</v>
      </c>
      <c r="AA6304" t="s">
        <v>87</v>
      </c>
      <c r="AB6304">
        <v>46</v>
      </c>
      <c r="AC6304" t="s">
        <v>324</v>
      </c>
      <c r="AD6304" t="s">
        <v>318</v>
      </c>
      <c r="AE6304" t="s">
        <v>318</v>
      </c>
      <c r="AF6304" t="s">
        <v>117</v>
      </c>
      <c r="AG6304">
        <v>1043</v>
      </c>
      <c r="AH6304" t="s">
        <v>318</v>
      </c>
      <c r="AI6304">
        <v>51.3</v>
      </c>
      <c r="AJ6304">
        <v>100</v>
      </c>
      <c r="AK6304" t="s">
        <v>315</v>
      </c>
      <c r="AL6304" t="s">
        <v>318</v>
      </c>
      <c r="AM6304" t="s">
        <v>318</v>
      </c>
      <c r="AN6304" t="s">
        <v>284</v>
      </c>
      <c r="AO6304">
        <v>6</v>
      </c>
      <c r="AP6304">
        <v>13</v>
      </c>
      <c r="AQ6304">
        <v>0</v>
      </c>
      <c r="AR6304">
        <v>0</v>
      </c>
      <c r="AS6304">
        <v>0</v>
      </c>
    </row>
    <row r="6305" spans="1:45" x14ac:dyDescent="0.25">
      <c r="A6305" t="s">
        <v>11141</v>
      </c>
      <c r="B6305" t="s">
        <v>99</v>
      </c>
      <c r="C6305" t="s">
        <v>202</v>
      </c>
      <c r="D6305" t="s">
        <v>70</v>
      </c>
      <c r="E6305" t="s">
        <v>217</v>
      </c>
      <c r="F6305" t="s">
        <v>7372</v>
      </c>
      <c r="G6305" s="2">
        <v>46266</v>
      </c>
      <c r="H6305">
        <v>2</v>
      </c>
      <c r="I6305">
        <v>1</v>
      </c>
      <c r="J6305">
        <v>2542.06</v>
      </c>
      <c r="K6305">
        <v>5279.45</v>
      </c>
      <c r="L6305" s="2">
        <v>46278</v>
      </c>
      <c r="M6305" s="2">
        <v>46281</v>
      </c>
      <c r="N6305">
        <v>15</v>
      </c>
      <c r="O6305">
        <v>3</v>
      </c>
      <c r="P6305" t="s">
        <v>330</v>
      </c>
      <c r="Q6305" t="s">
        <v>331</v>
      </c>
      <c r="R6305">
        <v>4</v>
      </c>
      <c r="S6305">
        <v>0</v>
      </c>
      <c r="T6305">
        <v>3</v>
      </c>
      <c r="U6305">
        <v>2</v>
      </c>
      <c r="V6305">
        <v>3</v>
      </c>
      <c r="W6305" t="s">
        <v>332</v>
      </c>
      <c r="X6305">
        <v>31.7</v>
      </c>
      <c r="Y6305">
        <v>0.2</v>
      </c>
      <c r="Z6305">
        <v>5</v>
      </c>
      <c r="AA6305" t="s">
        <v>95</v>
      </c>
      <c r="AB6305">
        <v>14</v>
      </c>
      <c r="AC6305" t="s">
        <v>317</v>
      </c>
      <c r="AD6305" t="s">
        <v>318</v>
      </c>
      <c r="AE6305" t="s">
        <v>318</v>
      </c>
      <c r="AF6305" t="s">
        <v>87</v>
      </c>
      <c r="AG6305">
        <v>7</v>
      </c>
      <c r="AH6305" t="s">
        <v>319</v>
      </c>
      <c r="AI6305">
        <v>58.8</v>
      </c>
      <c r="AJ6305">
        <v>50</v>
      </c>
      <c r="AK6305" t="s">
        <v>333</v>
      </c>
      <c r="AL6305" t="s">
        <v>318</v>
      </c>
      <c r="AM6305" t="s">
        <v>318</v>
      </c>
      <c r="AN6305" t="s">
        <v>284</v>
      </c>
      <c r="AO6305">
        <v>4</v>
      </c>
      <c r="AP6305">
        <v>12</v>
      </c>
      <c r="AQ6305">
        <v>1</v>
      </c>
      <c r="AR6305">
        <v>2542.06</v>
      </c>
      <c r="AS6305">
        <v>25</v>
      </c>
    </row>
    <row r="6306" spans="1:45" x14ac:dyDescent="0.25">
      <c r="A6306" t="s">
        <v>11142</v>
      </c>
      <c r="B6306" t="s">
        <v>132</v>
      </c>
      <c r="C6306" t="s">
        <v>170</v>
      </c>
      <c r="D6306" t="s">
        <v>63</v>
      </c>
      <c r="E6306" t="s">
        <v>256</v>
      </c>
      <c r="F6306" t="s">
        <v>11143</v>
      </c>
      <c r="G6306" s="2">
        <v>46084</v>
      </c>
      <c r="H6306">
        <v>12</v>
      </c>
      <c r="I6306">
        <v>12</v>
      </c>
      <c r="J6306">
        <v>626.37</v>
      </c>
      <c r="K6306">
        <v>7527.67</v>
      </c>
      <c r="L6306" s="2">
        <v>46103</v>
      </c>
      <c r="M6306" s="2">
        <v>46104</v>
      </c>
      <c r="N6306">
        <v>20</v>
      </c>
      <c r="O6306">
        <v>1</v>
      </c>
      <c r="P6306" t="s">
        <v>330</v>
      </c>
      <c r="Q6306" t="s">
        <v>361</v>
      </c>
      <c r="R6306">
        <v>7</v>
      </c>
      <c r="S6306">
        <v>0</v>
      </c>
      <c r="T6306">
        <v>3</v>
      </c>
      <c r="U6306">
        <v>3</v>
      </c>
      <c r="V6306">
        <v>6</v>
      </c>
      <c r="W6306" t="s">
        <v>316</v>
      </c>
      <c r="X6306">
        <v>22.5</v>
      </c>
      <c r="Y6306">
        <v>47.3</v>
      </c>
      <c r="Z6306">
        <v>1</v>
      </c>
      <c r="AA6306" t="s">
        <v>87</v>
      </c>
      <c r="AB6306">
        <v>61</v>
      </c>
      <c r="AC6306" t="s">
        <v>317</v>
      </c>
      <c r="AD6306" t="s">
        <v>318</v>
      </c>
      <c r="AE6306" t="s">
        <v>318</v>
      </c>
      <c r="AF6306" t="s">
        <v>348</v>
      </c>
      <c r="AG6306">
        <v>659</v>
      </c>
      <c r="AH6306" t="s">
        <v>318</v>
      </c>
      <c r="AI6306">
        <v>66.3</v>
      </c>
      <c r="AJ6306">
        <v>100</v>
      </c>
      <c r="AK6306" t="s">
        <v>333</v>
      </c>
      <c r="AL6306" t="s">
        <v>318</v>
      </c>
      <c r="AM6306" t="s">
        <v>319</v>
      </c>
      <c r="AN6306" t="s">
        <v>284</v>
      </c>
      <c r="AO6306">
        <v>7</v>
      </c>
      <c r="AP6306">
        <v>19</v>
      </c>
      <c r="AQ6306">
        <v>0</v>
      </c>
      <c r="AR6306">
        <v>0</v>
      </c>
      <c r="AS6306">
        <v>5.2631578947368416</v>
      </c>
    </row>
    <row r="6307" spans="1:45" x14ac:dyDescent="0.25">
      <c r="A6307" t="s">
        <v>11144</v>
      </c>
      <c r="B6307" t="s">
        <v>151</v>
      </c>
      <c r="C6307" t="s">
        <v>206</v>
      </c>
      <c r="D6307" t="s">
        <v>43</v>
      </c>
      <c r="E6307" t="s">
        <v>249</v>
      </c>
      <c r="F6307" t="s">
        <v>11145</v>
      </c>
      <c r="G6307" s="2">
        <v>46253</v>
      </c>
      <c r="H6307">
        <v>30</v>
      </c>
      <c r="I6307">
        <v>30</v>
      </c>
      <c r="J6307">
        <v>710.5</v>
      </c>
      <c r="K6307">
        <v>21151.17</v>
      </c>
      <c r="L6307" s="2">
        <v>46265</v>
      </c>
      <c r="M6307" s="2">
        <v>46267</v>
      </c>
      <c r="N6307">
        <v>14</v>
      </c>
      <c r="O6307">
        <v>2</v>
      </c>
      <c r="P6307" t="s">
        <v>330</v>
      </c>
      <c r="Q6307" t="s">
        <v>358</v>
      </c>
      <c r="R6307">
        <v>4</v>
      </c>
      <c r="S6307">
        <v>1</v>
      </c>
      <c r="T6307">
        <v>2</v>
      </c>
      <c r="U6307">
        <v>3</v>
      </c>
      <c r="V6307">
        <v>3</v>
      </c>
      <c r="W6307" t="s">
        <v>327</v>
      </c>
      <c r="X6307">
        <v>35.5</v>
      </c>
      <c r="Y6307">
        <v>1.8</v>
      </c>
      <c r="Z6307">
        <v>4.8</v>
      </c>
      <c r="AA6307" t="s">
        <v>87</v>
      </c>
      <c r="AB6307">
        <v>40</v>
      </c>
      <c r="AC6307" t="s">
        <v>317</v>
      </c>
      <c r="AD6307" t="s">
        <v>318</v>
      </c>
      <c r="AE6307" t="s">
        <v>318</v>
      </c>
      <c r="AF6307" t="s">
        <v>317</v>
      </c>
      <c r="AG6307">
        <v>429</v>
      </c>
      <c r="AH6307" t="s">
        <v>318</v>
      </c>
      <c r="AI6307">
        <v>78.599999999999994</v>
      </c>
      <c r="AJ6307">
        <v>100</v>
      </c>
      <c r="AK6307" t="s">
        <v>333</v>
      </c>
      <c r="AL6307" t="s">
        <v>318</v>
      </c>
      <c r="AM6307" t="s">
        <v>318</v>
      </c>
      <c r="AN6307" t="s">
        <v>284</v>
      </c>
      <c r="AO6307">
        <v>4</v>
      </c>
      <c r="AP6307">
        <v>12</v>
      </c>
      <c r="AQ6307">
        <v>0</v>
      </c>
      <c r="AR6307">
        <v>0</v>
      </c>
      <c r="AS6307">
        <v>16.666666666666661</v>
      </c>
    </row>
    <row r="6308" spans="1:45" x14ac:dyDescent="0.25">
      <c r="A6308" t="s">
        <v>11146</v>
      </c>
      <c r="B6308" t="s">
        <v>127</v>
      </c>
      <c r="C6308" t="s">
        <v>204</v>
      </c>
      <c r="D6308" t="s">
        <v>43</v>
      </c>
      <c r="E6308" t="s">
        <v>239</v>
      </c>
      <c r="F6308" t="s">
        <v>4170</v>
      </c>
      <c r="G6308" s="2">
        <v>45904</v>
      </c>
      <c r="H6308">
        <v>10</v>
      </c>
      <c r="I6308">
        <v>10</v>
      </c>
      <c r="J6308">
        <v>831.99</v>
      </c>
      <c r="K6308">
        <v>8245.9</v>
      </c>
      <c r="L6308" s="2">
        <v>45917</v>
      </c>
      <c r="M6308" s="2">
        <v>45916</v>
      </c>
      <c r="N6308">
        <v>12</v>
      </c>
      <c r="O6308">
        <v>-1</v>
      </c>
      <c r="P6308" t="s">
        <v>314</v>
      </c>
      <c r="Q6308" t="s">
        <v>315</v>
      </c>
      <c r="R6308">
        <v>4</v>
      </c>
      <c r="S6308">
        <v>0</v>
      </c>
      <c r="T6308">
        <v>3</v>
      </c>
      <c r="U6308">
        <v>3</v>
      </c>
      <c r="V6308">
        <v>3</v>
      </c>
      <c r="W6308" t="s">
        <v>323</v>
      </c>
      <c r="X6308">
        <v>25.8</v>
      </c>
      <c r="Y6308">
        <v>2.2999999999999998</v>
      </c>
      <c r="Z6308">
        <v>6</v>
      </c>
      <c r="AA6308" t="s">
        <v>117</v>
      </c>
      <c r="AB6308">
        <v>4</v>
      </c>
      <c r="AC6308" t="s">
        <v>317</v>
      </c>
      <c r="AD6308" t="s">
        <v>318</v>
      </c>
      <c r="AE6308" t="s">
        <v>318</v>
      </c>
      <c r="AF6308" t="s">
        <v>317</v>
      </c>
      <c r="AG6308">
        <v>1703</v>
      </c>
      <c r="AH6308" t="s">
        <v>318</v>
      </c>
      <c r="AI6308">
        <v>76.3</v>
      </c>
      <c r="AJ6308">
        <v>100</v>
      </c>
      <c r="AK6308" t="s">
        <v>315</v>
      </c>
      <c r="AL6308" t="s">
        <v>318</v>
      </c>
      <c r="AM6308" t="s">
        <v>318</v>
      </c>
      <c r="AN6308" t="s">
        <v>284</v>
      </c>
      <c r="AO6308">
        <v>4</v>
      </c>
      <c r="AP6308">
        <v>13</v>
      </c>
      <c r="AQ6308">
        <v>0</v>
      </c>
      <c r="AR6308">
        <v>0</v>
      </c>
      <c r="AS6308">
        <v>-7.6923076923076934</v>
      </c>
    </row>
    <row r="6309" spans="1:45" x14ac:dyDescent="0.25">
      <c r="A6309" t="s">
        <v>11147</v>
      </c>
      <c r="B6309" t="s">
        <v>99</v>
      </c>
      <c r="C6309" t="s">
        <v>170</v>
      </c>
      <c r="D6309" t="s">
        <v>67</v>
      </c>
      <c r="E6309" t="s">
        <v>217</v>
      </c>
      <c r="F6309" t="s">
        <v>2117</v>
      </c>
      <c r="G6309" s="2">
        <v>46060</v>
      </c>
      <c r="H6309">
        <v>20</v>
      </c>
      <c r="I6309">
        <v>20</v>
      </c>
      <c r="J6309">
        <v>2069.98</v>
      </c>
      <c r="K6309">
        <v>42614.89</v>
      </c>
      <c r="L6309" s="2">
        <v>46076</v>
      </c>
      <c r="M6309" s="2">
        <v>46075</v>
      </c>
      <c r="N6309">
        <v>15</v>
      </c>
      <c r="O6309">
        <v>-1</v>
      </c>
      <c r="P6309" t="s">
        <v>314</v>
      </c>
      <c r="Q6309" t="s">
        <v>315</v>
      </c>
      <c r="R6309">
        <v>8</v>
      </c>
      <c r="S6309">
        <v>0</v>
      </c>
      <c r="T6309">
        <v>4</v>
      </c>
      <c r="U6309">
        <v>1</v>
      </c>
      <c r="V6309">
        <v>3</v>
      </c>
      <c r="W6309" t="s">
        <v>327</v>
      </c>
      <c r="X6309">
        <v>44.4</v>
      </c>
      <c r="Y6309">
        <v>2.5</v>
      </c>
      <c r="Z6309">
        <v>9.9</v>
      </c>
      <c r="AA6309" t="s">
        <v>95</v>
      </c>
      <c r="AB6309">
        <v>13</v>
      </c>
      <c r="AC6309" t="s">
        <v>317</v>
      </c>
      <c r="AD6309" t="s">
        <v>318</v>
      </c>
      <c r="AE6309" t="s">
        <v>318</v>
      </c>
      <c r="AF6309" t="s">
        <v>317</v>
      </c>
      <c r="AG6309">
        <v>598</v>
      </c>
      <c r="AH6309" t="s">
        <v>318</v>
      </c>
      <c r="AI6309">
        <v>90.9</v>
      </c>
      <c r="AJ6309">
        <v>100</v>
      </c>
      <c r="AK6309" t="s">
        <v>315</v>
      </c>
      <c r="AL6309" t="s">
        <v>318</v>
      </c>
      <c r="AM6309" t="s">
        <v>318</v>
      </c>
      <c r="AN6309" t="s">
        <v>284</v>
      </c>
      <c r="AO6309">
        <v>8</v>
      </c>
      <c r="AP6309">
        <v>16</v>
      </c>
      <c r="AQ6309">
        <v>0</v>
      </c>
      <c r="AR6309">
        <v>0</v>
      </c>
      <c r="AS6309">
        <v>-6.25</v>
      </c>
    </row>
    <row r="6310" spans="1:45" x14ac:dyDescent="0.25">
      <c r="A6310" t="s">
        <v>11148</v>
      </c>
      <c r="B6310" t="s">
        <v>99</v>
      </c>
      <c r="C6310" t="s">
        <v>199</v>
      </c>
      <c r="D6310" t="s">
        <v>51</v>
      </c>
      <c r="E6310" t="s">
        <v>243</v>
      </c>
      <c r="F6310" t="s">
        <v>11149</v>
      </c>
      <c r="G6310" s="2">
        <v>46108</v>
      </c>
      <c r="H6310">
        <v>24</v>
      </c>
      <c r="I6310">
        <v>21</v>
      </c>
      <c r="J6310">
        <v>2172.5700000000002</v>
      </c>
      <c r="K6310">
        <v>51620.46</v>
      </c>
      <c r="L6310" s="2">
        <v>46123</v>
      </c>
      <c r="M6310" s="2">
        <v>46124</v>
      </c>
      <c r="N6310">
        <v>16</v>
      </c>
      <c r="O6310">
        <v>1</v>
      </c>
      <c r="P6310" t="s">
        <v>330</v>
      </c>
      <c r="Q6310" t="s">
        <v>331</v>
      </c>
      <c r="R6310">
        <v>4</v>
      </c>
      <c r="S6310">
        <v>0</v>
      </c>
      <c r="T6310">
        <v>4</v>
      </c>
      <c r="U6310">
        <v>3</v>
      </c>
      <c r="V6310">
        <v>4</v>
      </c>
      <c r="W6310" t="s">
        <v>323</v>
      </c>
      <c r="X6310">
        <v>36</v>
      </c>
      <c r="Y6310">
        <v>1.1000000000000001</v>
      </c>
      <c r="Z6310">
        <v>9.1999999999999993</v>
      </c>
      <c r="AA6310" t="s">
        <v>95</v>
      </c>
      <c r="AB6310">
        <v>16</v>
      </c>
      <c r="AC6310" t="s">
        <v>317</v>
      </c>
      <c r="AD6310" t="s">
        <v>318</v>
      </c>
      <c r="AE6310" t="s">
        <v>318</v>
      </c>
      <c r="AF6310" t="s">
        <v>117</v>
      </c>
      <c r="AG6310">
        <v>6</v>
      </c>
      <c r="AH6310" t="s">
        <v>319</v>
      </c>
      <c r="AI6310">
        <v>55.9</v>
      </c>
      <c r="AJ6310">
        <v>87.5</v>
      </c>
      <c r="AK6310" t="s">
        <v>333</v>
      </c>
      <c r="AL6310" t="s">
        <v>318</v>
      </c>
      <c r="AM6310" t="s">
        <v>318</v>
      </c>
      <c r="AN6310" t="s">
        <v>284</v>
      </c>
      <c r="AO6310">
        <v>4</v>
      </c>
      <c r="AP6310">
        <v>15</v>
      </c>
      <c r="AQ6310">
        <v>3</v>
      </c>
      <c r="AR6310">
        <v>6517.7100000000009</v>
      </c>
      <c r="AS6310">
        <v>6.666666666666667</v>
      </c>
    </row>
    <row r="6311" spans="1:45" x14ac:dyDescent="0.25">
      <c r="A6311" t="s">
        <v>11150</v>
      </c>
      <c r="B6311" t="s">
        <v>99</v>
      </c>
      <c r="C6311" t="s">
        <v>191</v>
      </c>
      <c r="D6311" t="s">
        <v>55</v>
      </c>
      <c r="E6311" t="s">
        <v>249</v>
      </c>
      <c r="F6311" t="s">
        <v>10877</v>
      </c>
      <c r="G6311" s="2">
        <v>45803</v>
      </c>
      <c r="H6311">
        <v>36</v>
      </c>
      <c r="I6311">
        <v>36</v>
      </c>
      <c r="J6311">
        <v>2513.58</v>
      </c>
      <c r="K6311">
        <v>89828.29</v>
      </c>
      <c r="L6311" s="2">
        <v>45818</v>
      </c>
      <c r="M6311" s="2">
        <v>45822</v>
      </c>
      <c r="N6311">
        <v>19</v>
      </c>
      <c r="O6311">
        <v>4</v>
      </c>
      <c r="P6311" t="s">
        <v>330</v>
      </c>
      <c r="Q6311" t="s">
        <v>399</v>
      </c>
      <c r="R6311">
        <v>8</v>
      </c>
      <c r="S6311">
        <v>1</v>
      </c>
      <c r="T6311">
        <v>3</v>
      </c>
      <c r="U6311">
        <v>1</v>
      </c>
      <c r="V6311">
        <v>3</v>
      </c>
      <c r="W6311" t="s">
        <v>344</v>
      </c>
      <c r="X6311">
        <v>34.200000000000003</v>
      </c>
      <c r="Y6311">
        <v>2.2999999999999998</v>
      </c>
      <c r="Z6311">
        <v>7.9</v>
      </c>
      <c r="AA6311" t="s">
        <v>87</v>
      </c>
      <c r="AB6311">
        <v>33</v>
      </c>
      <c r="AC6311" t="s">
        <v>317</v>
      </c>
      <c r="AD6311" t="s">
        <v>318</v>
      </c>
      <c r="AE6311" t="s">
        <v>319</v>
      </c>
      <c r="AF6311" t="s">
        <v>348</v>
      </c>
      <c r="AG6311">
        <v>1968</v>
      </c>
      <c r="AH6311" t="s">
        <v>318</v>
      </c>
      <c r="AI6311">
        <v>72.7</v>
      </c>
      <c r="AJ6311">
        <v>100</v>
      </c>
      <c r="AK6311" t="s">
        <v>341</v>
      </c>
      <c r="AL6311" t="s">
        <v>319</v>
      </c>
      <c r="AM6311" t="s">
        <v>318</v>
      </c>
      <c r="AN6311" t="s">
        <v>284</v>
      </c>
      <c r="AO6311">
        <v>8</v>
      </c>
      <c r="AP6311">
        <v>15</v>
      </c>
      <c r="AQ6311">
        <v>0</v>
      </c>
      <c r="AR6311">
        <v>0</v>
      </c>
      <c r="AS6311">
        <v>26.666666666666671</v>
      </c>
    </row>
    <row r="6312" spans="1:45" x14ac:dyDescent="0.25">
      <c r="A6312" t="s">
        <v>11151</v>
      </c>
      <c r="B6312" t="s">
        <v>132</v>
      </c>
      <c r="C6312" t="s">
        <v>206</v>
      </c>
      <c r="D6312" t="s">
        <v>51</v>
      </c>
      <c r="E6312" t="s">
        <v>231</v>
      </c>
      <c r="F6312" t="s">
        <v>8778</v>
      </c>
      <c r="G6312" s="2">
        <v>45981</v>
      </c>
      <c r="H6312">
        <v>19</v>
      </c>
      <c r="I6312">
        <v>19</v>
      </c>
      <c r="J6312">
        <v>603.22</v>
      </c>
      <c r="K6312">
        <v>11472</v>
      </c>
      <c r="L6312" s="2">
        <v>45992</v>
      </c>
      <c r="M6312" s="2">
        <v>45997</v>
      </c>
      <c r="N6312">
        <v>16</v>
      </c>
      <c r="O6312">
        <v>5</v>
      </c>
      <c r="P6312" t="s">
        <v>330</v>
      </c>
      <c r="Q6312" t="s">
        <v>388</v>
      </c>
      <c r="R6312">
        <v>1</v>
      </c>
      <c r="S6312">
        <v>0</v>
      </c>
      <c r="T6312">
        <v>4</v>
      </c>
      <c r="U6312">
        <v>3</v>
      </c>
      <c r="V6312">
        <v>3</v>
      </c>
      <c r="W6312" t="s">
        <v>327</v>
      </c>
      <c r="X6312">
        <v>34.5</v>
      </c>
      <c r="Y6312">
        <v>1.9</v>
      </c>
      <c r="Z6312">
        <v>5.2</v>
      </c>
      <c r="AA6312" t="s">
        <v>87</v>
      </c>
      <c r="AB6312">
        <v>65</v>
      </c>
      <c r="AC6312" t="s">
        <v>317</v>
      </c>
      <c r="AD6312" t="s">
        <v>319</v>
      </c>
      <c r="AE6312" t="s">
        <v>318</v>
      </c>
      <c r="AF6312" t="s">
        <v>348</v>
      </c>
      <c r="AG6312">
        <v>1490</v>
      </c>
      <c r="AH6312" t="s">
        <v>318</v>
      </c>
      <c r="AI6312">
        <v>64</v>
      </c>
      <c r="AJ6312">
        <v>100</v>
      </c>
      <c r="AK6312" t="s">
        <v>341</v>
      </c>
      <c r="AL6312" t="s">
        <v>318</v>
      </c>
      <c r="AM6312" t="s">
        <v>318</v>
      </c>
      <c r="AN6312" t="s">
        <v>286</v>
      </c>
      <c r="AO6312">
        <v>4</v>
      </c>
      <c r="AP6312">
        <v>11</v>
      </c>
      <c r="AQ6312">
        <v>0</v>
      </c>
      <c r="AR6312">
        <v>0</v>
      </c>
      <c r="AS6312">
        <v>45.454545454545453</v>
      </c>
    </row>
    <row r="6313" spans="1:45" x14ac:dyDescent="0.25">
      <c r="A6313" t="s">
        <v>11152</v>
      </c>
      <c r="B6313" t="s">
        <v>82</v>
      </c>
      <c r="C6313" t="s">
        <v>167</v>
      </c>
      <c r="D6313" t="s">
        <v>21</v>
      </c>
      <c r="E6313" t="s">
        <v>265</v>
      </c>
      <c r="F6313" t="s">
        <v>11153</v>
      </c>
      <c r="G6313" s="2">
        <v>46105</v>
      </c>
      <c r="H6313">
        <v>36</v>
      </c>
      <c r="I6313">
        <v>36</v>
      </c>
      <c r="J6313">
        <v>1654.64</v>
      </c>
      <c r="K6313">
        <v>59020.05</v>
      </c>
      <c r="L6313" s="2">
        <v>46115</v>
      </c>
      <c r="M6313" s="2">
        <v>46116</v>
      </c>
      <c r="N6313">
        <v>11</v>
      </c>
      <c r="O6313">
        <v>1</v>
      </c>
      <c r="P6313" t="s">
        <v>330</v>
      </c>
      <c r="Q6313" t="s">
        <v>361</v>
      </c>
      <c r="R6313">
        <v>3</v>
      </c>
      <c r="S6313">
        <v>0</v>
      </c>
      <c r="T6313">
        <v>3</v>
      </c>
      <c r="U6313">
        <v>1</v>
      </c>
      <c r="V6313">
        <v>3</v>
      </c>
      <c r="W6313" t="s">
        <v>316</v>
      </c>
      <c r="X6313">
        <v>26.5</v>
      </c>
      <c r="Y6313">
        <v>53.4</v>
      </c>
      <c r="Z6313">
        <v>1.3</v>
      </c>
      <c r="AA6313" t="s">
        <v>117</v>
      </c>
      <c r="AB6313">
        <v>5</v>
      </c>
      <c r="AC6313" t="s">
        <v>324</v>
      </c>
      <c r="AD6313" t="s">
        <v>318</v>
      </c>
      <c r="AE6313" t="s">
        <v>318</v>
      </c>
      <c r="AF6313" t="s">
        <v>117</v>
      </c>
      <c r="AG6313">
        <v>1695</v>
      </c>
      <c r="AH6313" t="s">
        <v>318</v>
      </c>
      <c r="AI6313">
        <v>65.400000000000006</v>
      </c>
      <c r="AJ6313">
        <v>100</v>
      </c>
      <c r="AK6313" t="s">
        <v>333</v>
      </c>
      <c r="AL6313" t="s">
        <v>318</v>
      </c>
      <c r="AM6313" t="s">
        <v>319</v>
      </c>
      <c r="AN6313" t="s">
        <v>284</v>
      </c>
      <c r="AO6313">
        <v>3</v>
      </c>
      <c r="AP6313">
        <v>10</v>
      </c>
      <c r="AQ6313">
        <v>0</v>
      </c>
      <c r="AR6313">
        <v>0</v>
      </c>
      <c r="AS6313">
        <v>10</v>
      </c>
    </row>
    <row r="6314" spans="1:45" x14ac:dyDescent="0.25">
      <c r="A6314" t="s">
        <v>11154</v>
      </c>
      <c r="B6314" t="s">
        <v>96</v>
      </c>
      <c r="C6314" t="s">
        <v>206</v>
      </c>
      <c r="D6314" t="s">
        <v>43</v>
      </c>
      <c r="E6314" t="s">
        <v>268</v>
      </c>
      <c r="F6314" t="s">
        <v>1164</v>
      </c>
      <c r="G6314" s="2">
        <v>46187</v>
      </c>
      <c r="H6314">
        <v>22</v>
      </c>
      <c r="I6314">
        <v>22</v>
      </c>
      <c r="J6314">
        <v>941.33</v>
      </c>
      <c r="K6314">
        <v>20592.11</v>
      </c>
      <c r="L6314" s="2">
        <v>46196</v>
      </c>
      <c r="M6314" s="2">
        <v>46196</v>
      </c>
      <c r="N6314">
        <v>9</v>
      </c>
      <c r="O6314">
        <v>0</v>
      </c>
      <c r="P6314" t="s">
        <v>322</v>
      </c>
      <c r="Q6314" t="s">
        <v>315</v>
      </c>
      <c r="R6314">
        <v>2</v>
      </c>
      <c r="S6314">
        <v>0</v>
      </c>
      <c r="T6314">
        <v>2</v>
      </c>
      <c r="U6314">
        <v>2</v>
      </c>
      <c r="V6314">
        <v>3</v>
      </c>
      <c r="W6314" t="s">
        <v>362</v>
      </c>
      <c r="X6314">
        <v>30.1</v>
      </c>
      <c r="Y6314">
        <v>1.9</v>
      </c>
      <c r="Z6314">
        <v>1.6</v>
      </c>
      <c r="AA6314" t="s">
        <v>95</v>
      </c>
      <c r="AB6314">
        <v>16</v>
      </c>
      <c r="AC6314" t="s">
        <v>317</v>
      </c>
      <c r="AD6314" t="s">
        <v>318</v>
      </c>
      <c r="AE6314" t="s">
        <v>318</v>
      </c>
      <c r="AF6314" t="s">
        <v>87</v>
      </c>
      <c r="AG6314">
        <v>972</v>
      </c>
      <c r="AH6314" t="s">
        <v>318</v>
      </c>
      <c r="AI6314">
        <v>54.4</v>
      </c>
      <c r="AJ6314">
        <v>100</v>
      </c>
      <c r="AK6314" t="s">
        <v>315</v>
      </c>
      <c r="AL6314" t="s">
        <v>318</v>
      </c>
      <c r="AM6314" t="s">
        <v>319</v>
      </c>
      <c r="AN6314" t="s">
        <v>288</v>
      </c>
      <c r="AO6314">
        <v>3</v>
      </c>
      <c r="AP6314">
        <v>9</v>
      </c>
      <c r="AQ6314">
        <v>0</v>
      </c>
      <c r="AR6314">
        <v>0</v>
      </c>
      <c r="AS6314">
        <v>0</v>
      </c>
    </row>
    <row r="6315" spans="1:45" x14ac:dyDescent="0.25">
      <c r="A6315" t="s">
        <v>11155</v>
      </c>
      <c r="B6315" t="s">
        <v>91</v>
      </c>
      <c r="C6315" t="s">
        <v>179</v>
      </c>
      <c r="D6315" t="s">
        <v>51</v>
      </c>
      <c r="E6315" t="s">
        <v>222</v>
      </c>
      <c r="F6315" t="s">
        <v>6100</v>
      </c>
      <c r="G6315" s="2">
        <v>46255</v>
      </c>
      <c r="H6315">
        <v>20</v>
      </c>
      <c r="I6315">
        <v>20</v>
      </c>
      <c r="J6315">
        <v>442.34</v>
      </c>
      <c r="K6315">
        <v>8979.0400000000009</v>
      </c>
      <c r="L6315" s="2">
        <v>46263</v>
      </c>
      <c r="M6315" s="2">
        <v>46264</v>
      </c>
      <c r="N6315">
        <v>9</v>
      </c>
      <c r="O6315">
        <v>1</v>
      </c>
      <c r="P6315" t="s">
        <v>330</v>
      </c>
      <c r="Q6315" t="s">
        <v>358</v>
      </c>
      <c r="R6315">
        <v>3</v>
      </c>
      <c r="S6315">
        <v>0</v>
      </c>
      <c r="T6315">
        <v>2</v>
      </c>
      <c r="U6315">
        <v>1</v>
      </c>
      <c r="V6315">
        <v>2</v>
      </c>
      <c r="W6315" t="s">
        <v>327</v>
      </c>
      <c r="X6315">
        <v>30</v>
      </c>
      <c r="Y6315">
        <v>1.1000000000000001</v>
      </c>
      <c r="Z6315">
        <v>6.6</v>
      </c>
      <c r="AA6315" t="s">
        <v>371</v>
      </c>
      <c r="AB6315">
        <v>146</v>
      </c>
      <c r="AC6315" t="s">
        <v>324</v>
      </c>
      <c r="AD6315" t="s">
        <v>318</v>
      </c>
      <c r="AE6315" t="s">
        <v>318</v>
      </c>
      <c r="AF6315" t="s">
        <v>348</v>
      </c>
      <c r="AG6315">
        <v>57</v>
      </c>
      <c r="AH6315" t="s">
        <v>318</v>
      </c>
      <c r="AI6315">
        <v>85.8</v>
      </c>
      <c r="AJ6315">
        <v>100</v>
      </c>
      <c r="AK6315" t="s">
        <v>333</v>
      </c>
      <c r="AL6315" t="s">
        <v>318</v>
      </c>
      <c r="AM6315" t="s">
        <v>318</v>
      </c>
      <c r="AN6315" t="s">
        <v>284</v>
      </c>
      <c r="AO6315">
        <v>3</v>
      </c>
      <c r="AP6315">
        <v>8</v>
      </c>
      <c r="AQ6315">
        <v>0</v>
      </c>
      <c r="AR6315">
        <v>0</v>
      </c>
      <c r="AS6315">
        <v>12.5</v>
      </c>
    </row>
    <row r="6316" spans="1:45" x14ac:dyDescent="0.25">
      <c r="A6316" t="s">
        <v>11156</v>
      </c>
      <c r="B6316" t="s">
        <v>151</v>
      </c>
      <c r="C6316" t="s">
        <v>206</v>
      </c>
      <c r="D6316" t="s">
        <v>43</v>
      </c>
      <c r="E6316" t="s">
        <v>249</v>
      </c>
      <c r="F6316" t="s">
        <v>9472</v>
      </c>
      <c r="G6316" s="2">
        <v>45955</v>
      </c>
      <c r="H6316">
        <v>15</v>
      </c>
      <c r="I6316">
        <v>15</v>
      </c>
      <c r="J6316">
        <v>903.83</v>
      </c>
      <c r="K6316">
        <v>13944.11</v>
      </c>
      <c r="L6316" s="2">
        <v>45967</v>
      </c>
      <c r="M6316" s="2">
        <v>45968</v>
      </c>
      <c r="N6316">
        <v>13</v>
      </c>
      <c r="O6316">
        <v>1</v>
      </c>
      <c r="P6316" t="s">
        <v>330</v>
      </c>
      <c r="Q6316" t="s">
        <v>358</v>
      </c>
      <c r="R6316">
        <v>3</v>
      </c>
      <c r="S6316">
        <v>1</v>
      </c>
      <c r="T6316">
        <v>3</v>
      </c>
      <c r="U6316">
        <v>3</v>
      </c>
      <c r="V6316">
        <v>3</v>
      </c>
      <c r="W6316" t="s">
        <v>327</v>
      </c>
      <c r="X6316">
        <v>31.4</v>
      </c>
      <c r="Y6316">
        <v>2.6</v>
      </c>
      <c r="Z6316">
        <v>8.4</v>
      </c>
      <c r="AA6316" t="s">
        <v>95</v>
      </c>
      <c r="AB6316">
        <v>20</v>
      </c>
      <c r="AC6316" t="s">
        <v>317</v>
      </c>
      <c r="AD6316" t="s">
        <v>318</v>
      </c>
      <c r="AE6316" t="s">
        <v>318</v>
      </c>
      <c r="AF6316" t="s">
        <v>317</v>
      </c>
      <c r="AG6316">
        <v>1259</v>
      </c>
      <c r="AH6316" t="s">
        <v>318</v>
      </c>
      <c r="AI6316">
        <v>77.2</v>
      </c>
      <c r="AJ6316">
        <v>100</v>
      </c>
      <c r="AK6316" t="s">
        <v>333</v>
      </c>
      <c r="AL6316" t="s">
        <v>318</v>
      </c>
      <c r="AM6316" t="s">
        <v>318</v>
      </c>
      <c r="AN6316" t="s">
        <v>284</v>
      </c>
      <c r="AO6316">
        <v>3</v>
      </c>
      <c r="AP6316">
        <v>12</v>
      </c>
      <c r="AQ6316">
        <v>0</v>
      </c>
      <c r="AR6316">
        <v>0</v>
      </c>
      <c r="AS6316">
        <v>8.3333333333333321</v>
      </c>
    </row>
    <row r="6317" spans="1:45" x14ac:dyDescent="0.25">
      <c r="A6317" t="s">
        <v>11157</v>
      </c>
      <c r="B6317" t="s">
        <v>112</v>
      </c>
      <c r="C6317" t="s">
        <v>199</v>
      </c>
      <c r="D6317" t="s">
        <v>21</v>
      </c>
      <c r="E6317" t="s">
        <v>239</v>
      </c>
      <c r="F6317" t="s">
        <v>11158</v>
      </c>
      <c r="G6317" s="2">
        <v>46267</v>
      </c>
      <c r="H6317">
        <v>15</v>
      </c>
      <c r="I6317">
        <v>15</v>
      </c>
      <c r="J6317">
        <v>592.71</v>
      </c>
      <c r="K6317">
        <v>8747.4</v>
      </c>
      <c r="L6317" s="2">
        <v>46280</v>
      </c>
      <c r="M6317" s="2">
        <v>46280</v>
      </c>
      <c r="N6317">
        <v>13</v>
      </c>
      <c r="O6317">
        <v>0</v>
      </c>
      <c r="P6317" t="s">
        <v>322</v>
      </c>
      <c r="Q6317" t="s">
        <v>315</v>
      </c>
      <c r="R6317">
        <v>6</v>
      </c>
      <c r="S6317">
        <v>0</v>
      </c>
      <c r="T6317">
        <v>2</v>
      </c>
      <c r="U6317">
        <v>2</v>
      </c>
      <c r="V6317">
        <v>3</v>
      </c>
      <c r="W6317" t="s">
        <v>327</v>
      </c>
      <c r="X6317">
        <v>33.4</v>
      </c>
      <c r="Y6317">
        <v>1.1000000000000001</v>
      </c>
      <c r="Z6317">
        <v>5.2</v>
      </c>
      <c r="AA6317" t="s">
        <v>87</v>
      </c>
      <c r="AB6317">
        <v>35</v>
      </c>
      <c r="AC6317" t="s">
        <v>317</v>
      </c>
      <c r="AD6317" t="s">
        <v>318</v>
      </c>
      <c r="AE6317" t="s">
        <v>318</v>
      </c>
      <c r="AF6317" t="s">
        <v>317</v>
      </c>
      <c r="AG6317">
        <v>117</v>
      </c>
      <c r="AH6317" t="s">
        <v>318</v>
      </c>
      <c r="AI6317">
        <v>48.1</v>
      </c>
      <c r="AJ6317">
        <v>100</v>
      </c>
      <c r="AK6317" t="s">
        <v>315</v>
      </c>
      <c r="AL6317" t="s">
        <v>318</v>
      </c>
      <c r="AM6317" t="s">
        <v>318</v>
      </c>
      <c r="AN6317" t="s">
        <v>284</v>
      </c>
      <c r="AO6317">
        <v>6</v>
      </c>
      <c r="AP6317">
        <v>13</v>
      </c>
      <c r="AQ6317">
        <v>0</v>
      </c>
      <c r="AR6317">
        <v>0</v>
      </c>
      <c r="AS6317">
        <v>0</v>
      </c>
    </row>
    <row r="6318" spans="1:45" x14ac:dyDescent="0.25">
      <c r="A6318" t="s">
        <v>11159</v>
      </c>
      <c r="B6318" t="s">
        <v>91</v>
      </c>
      <c r="C6318" t="s">
        <v>179</v>
      </c>
      <c r="D6318" t="s">
        <v>15</v>
      </c>
      <c r="E6318" t="s">
        <v>268</v>
      </c>
      <c r="F6318" t="s">
        <v>4720</v>
      </c>
      <c r="G6318" s="2">
        <v>46067</v>
      </c>
      <c r="H6318">
        <v>25</v>
      </c>
      <c r="I6318">
        <v>17</v>
      </c>
      <c r="J6318">
        <v>531.16999999999996</v>
      </c>
      <c r="K6318">
        <v>13064.87</v>
      </c>
      <c r="L6318" s="2">
        <v>46078</v>
      </c>
      <c r="M6318" s="2">
        <v>46080</v>
      </c>
      <c r="N6318">
        <v>13</v>
      </c>
      <c r="O6318">
        <v>2</v>
      </c>
      <c r="P6318" t="s">
        <v>330</v>
      </c>
      <c r="Q6318" t="s">
        <v>331</v>
      </c>
      <c r="R6318">
        <v>2</v>
      </c>
      <c r="S6318">
        <v>0</v>
      </c>
      <c r="T6318">
        <v>3</v>
      </c>
      <c r="U6318">
        <v>3</v>
      </c>
      <c r="V6318">
        <v>3</v>
      </c>
      <c r="W6318" t="s">
        <v>332</v>
      </c>
      <c r="X6318">
        <v>29.1</v>
      </c>
      <c r="Y6318">
        <v>1</v>
      </c>
      <c r="Z6318">
        <v>6.6</v>
      </c>
      <c r="AA6318" t="s">
        <v>87</v>
      </c>
      <c r="AB6318">
        <v>54</v>
      </c>
      <c r="AC6318" t="s">
        <v>317</v>
      </c>
      <c r="AD6318" t="s">
        <v>318</v>
      </c>
      <c r="AE6318" t="s">
        <v>318</v>
      </c>
      <c r="AF6318" t="s">
        <v>87</v>
      </c>
      <c r="AG6318">
        <v>1</v>
      </c>
      <c r="AH6318" t="s">
        <v>319</v>
      </c>
      <c r="AI6318">
        <v>78.400000000000006</v>
      </c>
      <c r="AJ6318">
        <v>68</v>
      </c>
      <c r="AK6318" t="s">
        <v>333</v>
      </c>
      <c r="AL6318" t="s">
        <v>318</v>
      </c>
      <c r="AM6318" t="s">
        <v>318</v>
      </c>
      <c r="AN6318" t="s">
        <v>286</v>
      </c>
      <c r="AO6318">
        <v>3</v>
      </c>
      <c r="AP6318">
        <v>11</v>
      </c>
      <c r="AQ6318">
        <v>8</v>
      </c>
      <c r="AR6318">
        <v>4249.3599999999997</v>
      </c>
      <c r="AS6318">
        <v>18.18181818181818</v>
      </c>
    </row>
    <row r="6319" spans="1:45" x14ac:dyDescent="0.25">
      <c r="A6319" t="s">
        <v>11160</v>
      </c>
      <c r="B6319" t="s">
        <v>127</v>
      </c>
      <c r="C6319" t="s">
        <v>206</v>
      </c>
      <c r="D6319" t="s">
        <v>8</v>
      </c>
      <c r="E6319" t="s">
        <v>239</v>
      </c>
      <c r="F6319" t="s">
        <v>11161</v>
      </c>
      <c r="G6319" s="2">
        <v>46282</v>
      </c>
      <c r="H6319">
        <v>22</v>
      </c>
      <c r="I6319">
        <v>22</v>
      </c>
      <c r="J6319">
        <v>770.07</v>
      </c>
      <c r="K6319">
        <v>17190.810000000001</v>
      </c>
      <c r="L6319" s="2">
        <v>46296</v>
      </c>
      <c r="P6319" t="s">
        <v>440</v>
      </c>
      <c r="Q6319" t="s">
        <v>315</v>
      </c>
      <c r="R6319">
        <v>4</v>
      </c>
      <c r="S6319">
        <v>0</v>
      </c>
      <c r="T6319">
        <v>4</v>
      </c>
      <c r="U6319">
        <v>3</v>
      </c>
      <c r="V6319">
        <v>3</v>
      </c>
      <c r="W6319" t="s">
        <v>316</v>
      </c>
      <c r="X6319">
        <v>26.2</v>
      </c>
      <c r="Y6319">
        <v>102.7</v>
      </c>
      <c r="Z6319">
        <v>1</v>
      </c>
      <c r="AA6319" t="s">
        <v>117</v>
      </c>
      <c r="AB6319">
        <v>5</v>
      </c>
      <c r="AC6319" t="s">
        <v>345</v>
      </c>
      <c r="AD6319" t="s">
        <v>318</v>
      </c>
      <c r="AE6319" t="s">
        <v>318</v>
      </c>
      <c r="AF6319" t="s">
        <v>317</v>
      </c>
      <c r="AG6319">
        <v>489</v>
      </c>
      <c r="AH6319" t="s">
        <v>318</v>
      </c>
      <c r="AI6319">
        <v>56.5</v>
      </c>
      <c r="AJ6319">
        <v>0</v>
      </c>
      <c r="AK6319" t="s">
        <v>441</v>
      </c>
      <c r="AL6319" t="s">
        <v>318</v>
      </c>
      <c r="AM6319" t="s">
        <v>319</v>
      </c>
      <c r="AN6319" t="s">
        <v>284</v>
      </c>
      <c r="AO6319">
        <v>4</v>
      </c>
      <c r="AP6319">
        <v>14</v>
      </c>
      <c r="AQ6319">
        <v>0</v>
      </c>
      <c r="AR6319">
        <v>0</v>
      </c>
    </row>
    <row r="6320" spans="1:45" x14ac:dyDescent="0.25">
      <c r="A6320" t="s">
        <v>11162</v>
      </c>
      <c r="B6320" t="s">
        <v>104</v>
      </c>
      <c r="C6320" t="s">
        <v>206</v>
      </c>
      <c r="D6320" t="s">
        <v>63</v>
      </c>
      <c r="E6320" t="s">
        <v>246</v>
      </c>
      <c r="F6320" t="s">
        <v>11163</v>
      </c>
      <c r="G6320" s="2">
        <v>45994</v>
      </c>
      <c r="H6320">
        <v>19</v>
      </c>
      <c r="I6320">
        <v>19</v>
      </c>
      <c r="J6320">
        <v>22815.46</v>
      </c>
      <c r="K6320">
        <v>439442.12</v>
      </c>
      <c r="L6320" s="2">
        <v>46008</v>
      </c>
      <c r="M6320" s="2">
        <v>46007</v>
      </c>
      <c r="N6320">
        <v>13</v>
      </c>
      <c r="O6320">
        <v>-1</v>
      </c>
      <c r="P6320" t="s">
        <v>314</v>
      </c>
      <c r="Q6320" t="s">
        <v>315</v>
      </c>
      <c r="R6320">
        <v>3</v>
      </c>
      <c r="S6320">
        <v>0</v>
      </c>
      <c r="T6320">
        <v>6</v>
      </c>
      <c r="U6320">
        <v>1</v>
      </c>
      <c r="V6320">
        <v>4</v>
      </c>
      <c r="W6320" t="s">
        <v>327</v>
      </c>
      <c r="X6320">
        <v>30.8</v>
      </c>
      <c r="Y6320">
        <v>2.9</v>
      </c>
      <c r="Z6320">
        <v>5.8</v>
      </c>
      <c r="AA6320" t="s">
        <v>87</v>
      </c>
      <c r="AB6320">
        <v>40</v>
      </c>
      <c r="AC6320" t="s">
        <v>317</v>
      </c>
      <c r="AD6320" t="s">
        <v>318</v>
      </c>
      <c r="AE6320" t="s">
        <v>318</v>
      </c>
      <c r="AF6320" t="s">
        <v>317</v>
      </c>
      <c r="AG6320">
        <v>385</v>
      </c>
      <c r="AH6320" t="s">
        <v>318</v>
      </c>
      <c r="AI6320">
        <v>55.6</v>
      </c>
      <c r="AJ6320">
        <v>100</v>
      </c>
      <c r="AK6320" t="s">
        <v>315</v>
      </c>
      <c r="AL6320" t="s">
        <v>319</v>
      </c>
      <c r="AM6320" t="s">
        <v>318</v>
      </c>
      <c r="AN6320" t="s">
        <v>286</v>
      </c>
      <c r="AO6320">
        <v>6</v>
      </c>
      <c r="AP6320">
        <v>14</v>
      </c>
      <c r="AQ6320">
        <v>0</v>
      </c>
      <c r="AR6320">
        <v>0</v>
      </c>
      <c r="AS6320">
        <v>-7.1428571428571423</v>
      </c>
    </row>
    <row r="6321" spans="1:45" x14ac:dyDescent="0.25">
      <c r="A6321" t="s">
        <v>11164</v>
      </c>
      <c r="B6321" t="s">
        <v>96</v>
      </c>
      <c r="C6321" t="s">
        <v>167</v>
      </c>
      <c r="D6321" t="s">
        <v>67</v>
      </c>
      <c r="E6321" t="s">
        <v>222</v>
      </c>
      <c r="F6321" t="s">
        <v>11165</v>
      </c>
      <c r="G6321" s="2">
        <v>45982</v>
      </c>
      <c r="H6321">
        <v>25</v>
      </c>
      <c r="I6321">
        <v>25</v>
      </c>
      <c r="J6321">
        <v>825.54</v>
      </c>
      <c r="K6321">
        <v>20967.68</v>
      </c>
      <c r="L6321" s="2">
        <v>45994</v>
      </c>
      <c r="M6321" s="2">
        <v>45994</v>
      </c>
      <c r="N6321">
        <v>12</v>
      </c>
      <c r="O6321">
        <v>0</v>
      </c>
      <c r="P6321" t="s">
        <v>322</v>
      </c>
      <c r="Q6321" t="s">
        <v>315</v>
      </c>
      <c r="R6321">
        <v>5</v>
      </c>
      <c r="S6321">
        <v>0</v>
      </c>
      <c r="T6321">
        <v>4</v>
      </c>
      <c r="U6321">
        <v>1</v>
      </c>
      <c r="V6321">
        <v>2</v>
      </c>
      <c r="W6321" t="s">
        <v>327</v>
      </c>
      <c r="X6321">
        <v>30.8</v>
      </c>
      <c r="Y6321">
        <v>1.7</v>
      </c>
      <c r="Z6321">
        <v>8.5</v>
      </c>
      <c r="AA6321" t="s">
        <v>95</v>
      </c>
      <c r="AB6321">
        <v>20</v>
      </c>
      <c r="AC6321" t="s">
        <v>317</v>
      </c>
      <c r="AD6321" t="s">
        <v>318</v>
      </c>
      <c r="AE6321" t="s">
        <v>318</v>
      </c>
      <c r="AF6321" t="s">
        <v>317</v>
      </c>
      <c r="AG6321">
        <v>1663</v>
      </c>
      <c r="AH6321" t="s">
        <v>318</v>
      </c>
      <c r="AI6321">
        <v>92.4</v>
      </c>
      <c r="AJ6321">
        <v>100</v>
      </c>
      <c r="AK6321" t="s">
        <v>315</v>
      </c>
      <c r="AL6321" t="s">
        <v>318</v>
      </c>
      <c r="AM6321" t="s">
        <v>318</v>
      </c>
      <c r="AN6321" t="s">
        <v>284</v>
      </c>
      <c r="AO6321">
        <v>5</v>
      </c>
      <c r="AP6321">
        <v>12</v>
      </c>
      <c r="AQ6321">
        <v>0</v>
      </c>
      <c r="AR6321">
        <v>0</v>
      </c>
      <c r="AS6321">
        <v>0</v>
      </c>
    </row>
    <row r="6322" spans="1:45" x14ac:dyDescent="0.25">
      <c r="A6322" t="s">
        <v>11166</v>
      </c>
      <c r="B6322" t="s">
        <v>99</v>
      </c>
      <c r="C6322" t="s">
        <v>194</v>
      </c>
      <c r="D6322" t="s">
        <v>55</v>
      </c>
      <c r="E6322" t="s">
        <v>268</v>
      </c>
      <c r="F6322" t="s">
        <v>11167</v>
      </c>
      <c r="G6322" s="2">
        <v>46269</v>
      </c>
      <c r="H6322">
        <v>7</v>
      </c>
      <c r="I6322">
        <v>7</v>
      </c>
      <c r="J6322">
        <v>2231.9</v>
      </c>
      <c r="K6322">
        <v>15564.77</v>
      </c>
      <c r="L6322" s="2">
        <v>46285</v>
      </c>
      <c r="P6322" t="s">
        <v>440</v>
      </c>
      <c r="Q6322" t="s">
        <v>315</v>
      </c>
      <c r="R6322">
        <v>7</v>
      </c>
      <c r="S6322">
        <v>0</v>
      </c>
      <c r="T6322">
        <v>4</v>
      </c>
      <c r="U6322">
        <v>2</v>
      </c>
      <c r="V6322">
        <v>3</v>
      </c>
      <c r="W6322" t="s">
        <v>332</v>
      </c>
      <c r="X6322">
        <v>34.6</v>
      </c>
      <c r="Y6322">
        <v>1.2</v>
      </c>
      <c r="Z6322">
        <v>4.7</v>
      </c>
      <c r="AA6322" t="s">
        <v>95</v>
      </c>
      <c r="AB6322">
        <v>25</v>
      </c>
      <c r="AC6322" t="s">
        <v>317</v>
      </c>
      <c r="AD6322" t="s">
        <v>318</v>
      </c>
      <c r="AE6322" t="s">
        <v>318</v>
      </c>
      <c r="AF6322" t="s">
        <v>117</v>
      </c>
      <c r="AG6322">
        <v>613</v>
      </c>
      <c r="AH6322" t="s">
        <v>318</v>
      </c>
      <c r="AI6322">
        <v>75.900000000000006</v>
      </c>
      <c r="AJ6322">
        <v>0</v>
      </c>
      <c r="AK6322" t="s">
        <v>441</v>
      </c>
      <c r="AL6322" t="s">
        <v>318</v>
      </c>
      <c r="AM6322" t="s">
        <v>318</v>
      </c>
      <c r="AN6322" t="s">
        <v>284</v>
      </c>
      <c r="AO6322">
        <v>7</v>
      </c>
      <c r="AP6322">
        <v>16</v>
      </c>
      <c r="AQ6322">
        <v>0</v>
      </c>
      <c r="AR6322">
        <v>0</v>
      </c>
    </row>
    <row r="6323" spans="1:45" x14ac:dyDescent="0.25">
      <c r="A6323" t="s">
        <v>11168</v>
      </c>
      <c r="B6323" t="s">
        <v>82</v>
      </c>
      <c r="C6323" t="s">
        <v>187</v>
      </c>
      <c r="D6323" t="s">
        <v>59</v>
      </c>
      <c r="E6323" t="s">
        <v>256</v>
      </c>
      <c r="F6323" t="s">
        <v>6613</v>
      </c>
      <c r="G6323" s="2">
        <v>46164</v>
      </c>
      <c r="H6323">
        <v>14</v>
      </c>
      <c r="I6323">
        <v>14</v>
      </c>
      <c r="J6323">
        <v>1204.3599999999999</v>
      </c>
      <c r="K6323">
        <v>17021.7</v>
      </c>
      <c r="L6323" s="2">
        <v>46179</v>
      </c>
      <c r="M6323" s="2">
        <v>46179</v>
      </c>
      <c r="N6323">
        <v>15</v>
      </c>
      <c r="O6323">
        <v>0</v>
      </c>
      <c r="P6323" t="s">
        <v>322</v>
      </c>
      <c r="Q6323" t="s">
        <v>315</v>
      </c>
      <c r="R6323">
        <v>4</v>
      </c>
      <c r="S6323">
        <v>0</v>
      </c>
      <c r="T6323">
        <v>4</v>
      </c>
      <c r="U6323">
        <v>1</v>
      </c>
      <c r="V6323">
        <v>6</v>
      </c>
      <c r="W6323" t="s">
        <v>337</v>
      </c>
      <c r="X6323">
        <v>27.5</v>
      </c>
      <c r="Y6323">
        <v>22.7</v>
      </c>
      <c r="Z6323">
        <v>7.2</v>
      </c>
      <c r="AA6323" t="s">
        <v>117</v>
      </c>
      <c r="AB6323">
        <v>7</v>
      </c>
      <c r="AC6323" t="s">
        <v>317</v>
      </c>
      <c r="AD6323" t="s">
        <v>318</v>
      </c>
      <c r="AE6323" t="s">
        <v>318</v>
      </c>
      <c r="AF6323" t="s">
        <v>317</v>
      </c>
      <c r="AG6323">
        <v>394</v>
      </c>
      <c r="AH6323" t="s">
        <v>318</v>
      </c>
      <c r="AI6323">
        <v>43.5</v>
      </c>
      <c r="AJ6323">
        <v>100</v>
      </c>
      <c r="AK6323" t="s">
        <v>315</v>
      </c>
      <c r="AL6323" t="s">
        <v>318</v>
      </c>
      <c r="AM6323" t="s">
        <v>318</v>
      </c>
      <c r="AN6323" t="s">
        <v>288</v>
      </c>
      <c r="AO6323">
        <v>6</v>
      </c>
      <c r="AP6323">
        <v>15</v>
      </c>
      <c r="AQ6323">
        <v>0</v>
      </c>
      <c r="AR6323">
        <v>0</v>
      </c>
      <c r="AS6323">
        <v>0</v>
      </c>
    </row>
    <row r="6324" spans="1:45" x14ac:dyDescent="0.25">
      <c r="A6324" t="s">
        <v>11169</v>
      </c>
      <c r="B6324" t="s">
        <v>148</v>
      </c>
      <c r="C6324" t="s">
        <v>184</v>
      </c>
      <c r="D6324" t="s">
        <v>31</v>
      </c>
      <c r="E6324" t="s">
        <v>243</v>
      </c>
      <c r="F6324" t="s">
        <v>5196</v>
      </c>
      <c r="G6324" s="2">
        <v>46048</v>
      </c>
      <c r="H6324">
        <v>3</v>
      </c>
      <c r="I6324">
        <v>3</v>
      </c>
      <c r="J6324">
        <v>2897.17</v>
      </c>
      <c r="K6324">
        <v>8781.0300000000007</v>
      </c>
      <c r="L6324" s="2">
        <v>46063</v>
      </c>
      <c r="M6324" s="2">
        <v>46063</v>
      </c>
      <c r="N6324">
        <v>15</v>
      </c>
      <c r="O6324">
        <v>0</v>
      </c>
      <c r="P6324" t="s">
        <v>322</v>
      </c>
      <c r="Q6324" t="s">
        <v>315</v>
      </c>
      <c r="R6324">
        <v>5</v>
      </c>
      <c r="S6324">
        <v>0</v>
      </c>
      <c r="T6324">
        <v>3</v>
      </c>
      <c r="U6324">
        <v>3</v>
      </c>
      <c r="V6324">
        <v>4</v>
      </c>
      <c r="W6324" t="s">
        <v>316</v>
      </c>
      <c r="X6324">
        <v>23.2</v>
      </c>
      <c r="Y6324">
        <v>56.9</v>
      </c>
      <c r="Z6324">
        <v>1.2</v>
      </c>
      <c r="AA6324" t="s">
        <v>95</v>
      </c>
      <c r="AB6324">
        <v>13</v>
      </c>
      <c r="AC6324" t="s">
        <v>317</v>
      </c>
      <c r="AD6324" t="s">
        <v>318</v>
      </c>
      <c r="AE6324" t="s">
        <v>318</v>
      </c>
      <c r="AF6324" t="s">
        <v>117</v>
      </c>
      <c r="AG6324">
        <v>560</v>
      </c>
      <c r="AH6324" t="s">
        <v>318</v>
      </c>
      <c r="AI6324">
        <v>70</v>
      </c>
      <c r="AJ6324">
        <v>100</v>
      </c>
      <c r="AK6324" t="s">
        <v>315</v>
      </c>
      <c r="AL6324" t="s">
        <v>318</v>
      </c>
      <c r="AM6324" t="s">
        <v>319</v>
      </c>
      <c r="AN6324" t="s">
        <v>284</v>
      </c>
      <c r="AO6324">
        <v>5</v>
      </c>
      <c r="AP6324">
        <v>15</v>
      </c>
      <c r="AQ6324">
        <v>0</v>
      </c>
      <c r="AR6324">
        <v>0</v>
      </c>
      <c r="AS6324">
        <v>0</v>
      </c>
    </row>
    <row r="6325" spans="1:45" x14ac:dyDescent="0.25">
      <c r="A6325" t="s">
        <v>11170</v>
      </c>
      <c r="B6325" t="s">
        <v>145</v>
      </c>
      <c r="C6325" t="s">
        <v>197</v>
      </c>
      <c r="D6325" t="s">
        <v>21</v>
      </c>
      <c r="E6325" t="s">
        <v>234</v>
      </c>
      <c r="F6325" t="s">
        <v>11171</v>
      </c>
      <c r="G6325" s="2">
        <v>46229</v>
      </c>
      <c r="H6325">
        <v>8</v>
      </c>
      <c r="I6325">
        <v>8</v>
      </c>
      <c r="J6325">
        <v>1400.18</v>
      </c>
      <c r="K6325">
        <v>11009.77</v>
      </c>
      <c r="L6325" s="2">
        <v>46244</v>
      </c>
      <c r="M6325" s="2">
        <v>46245</v>
      </c>
      <c r="N6325">
        <v>16</v>
      </c>
      <c r="O6325">
        <v>1</v>
      </c>
      <c r="P6325" t="s">
        <v>330</v>
      </c>
      <c r="Q6325" t="s">
        <v>361</v>
      </c>
      <c r="R6325">
        <v>3</v>
      </c>
      <c r="S6325">
        <v>0</v>
      </c>
      <c r="T6325">
        <v>4</v>
      </c>
      <c r="U6325">
        <v>2</v>
      </c>
      <c r="V6325">
        <v>6</v>
      </c>
      <c r="W6325" t="s">
        <v>337</v>
      </c>
      <c r="X6325">
        <v>32.299999999999997</v>
      </c>
      <c r="Y6325">
        <v>22.9</v>
      </c>
      <c r="Z6325">
        <v>4.7</v>
      </c>
      <c r="AA6325" t="s">
        <v>117</v>
      </c>
      <c r="AB6325">
        <v>2</v>
      </c>
      <c r="AC6325" t="s">
        <v>324</v>
      </c>
      <c r="AD6325" t="s">
        <v>318</v>
      </c>
      <c r="AE6325" t="s">
        <v>318</v>
      </c>
      <c r="AF6325" t="s">
        <v>317</v>
      </c>
      <c r="AG6325">
        <v>294</v>
      </c>
      <c r="AH6325" t="s">
        <v>318</v>
      </c>
      <c r="AI6325">
        <v>70</v>
      </c>
      <c r="AJ6325">
        <v>100</v>
      </c>
      <c r="AK6325" t="s">
        <v>333</v>
      </c>
      <c r="AL6325" t="s">
        <v>318</v>
      </c>
      <c r="AM6325" t="s">
        <v>318</v>
      </c>
      <c r="AN6325" t="s">
        <v>288</v>
      </c>
      <c r="AO6325">
        <v>6</v>
      </c>
      <c r="AP6325">
        <v>15</v>
      </c>
      <c r="AQ6325">
        <v>0</v>
      </c>
      <c r="AR6325">
        <v>0</v>
      </c>
      <c r="AS6325">
        <v>6.666666666666667</v>
      </c>
    </row>
    <row r="6326" spans="1:45" x14ac:dyDescent="0.25">
      <c r="A6326" t="s">
        <v>11172</v>
      </c>
      <c r="B6326" t="s">
        <v>127</v>
      </c>
      <c r="C6326" t="s">
        <v>167</v>
      </c>
      <c r="D6326" t="s">
        <v>15</v>
      </c>
      <c r="E6326" t="s">
        <v>231</v>
      </c>
      <c r="F6326" t="s">
        <v>11173</v>
      </c>
      <c r="G6326" s="2">
        <v>46273</v>
      </c>
      <c r="H6326">
        <v>5</v>
      </c>
      <c r="I6326">
        <v>5</v>
      </c>
      <c r="J6326">
        <v>836.13</v>
      </c>
      <c r="K6326">
        <v>4077.77</v>
      </c>
      <c r="L6326" s="2">
        <v>46286</v>
      </c>
      <c r="P6326" t="s">
        <v>440</v>
      </c>
      <c r="Q6326" t="s">
        <v>315</v>
      </c>
      <c r="R6326">
        <v>4</v>
      </c>
      <c r="S6326">
        <v>0</v>
      </c>
      <c r="T6326">
        <v>4</v>
      </c>
      <c r="U6326">
        <v>2</v>
      </c>
      <c r="V6326">
        <v>3</v>
      </c>
      <c r="W6326" t="s">
        <v>327</v>
      </c>
      <c r="X6326">
        <v>20.399999999999999</v>
      </c>
      <c r="Y6326">
        <v>2.9</v>
      </c>
      <c r="Z6326">
        <v>5.2</v>
      </c>
      <c r="AA6326" t="s">
        <v>95</v>
      </c>
      <c r="AB6326">
        <v>14</v>
      </c>
      <c r="AC6326" t="s">
        <v>345</v>
      </c>
      <c r="AD6326" t="s">
        <v>318</v>
      </c>
      <c r="AE6326" t="s">
        <v>318</v>
      </c>
      <c r="AF6326" t="s">
        <v>317</v>
      </c>
      <c r="AG6326">
        <v>421</v>
      </c>
      <c r="AH6326" t="s">
        <v>318</v>
      </c>
      <c r="AI6326">
        <v>81.400000000000006</v>
      </c>
      <c r="AJ6326">
        <v>0</v>
      </c>
      <c r="AK6326" t="s">
        <v>441</v>
      </c>
      <c r="AL6326" t="s">
        <v>318</v>
      </c>
      <c r="AM6326" t="s">
        <v>318</v>
      </c>
      <c r="AN6326" t="s">
        <v>284</v>
      </c>
      <c r="AO6326">
        <v>4</v>
      </c>
      <c r="AP6326">
        <v>13</v>
      </c>
      <c r="AQ6326">
        <v>0</v>
      </c>
      <c r="AR6326">
        <v>0</v>
      </c>
    </row>
    <row r="6327" spans="1:45" x14ac:dyDescent="0.25">
      <c r="A6327" t="s">
        <v>11174</v>
      </c>
      <c r="B6327" t="s">
        <v>88</v>
      </c>
      <c r="C6327" t="s">
        <v>173</v>
      </c>
      <c r="D6327" t="s">
        <v>59</v>
      </c>
      <c r="E6327" t="s">
        <v>246</v>
      </c>
      <c r="F6327" t="s">
        <v>11175</v>
      </c>
      <c r="G6327" s="2">
        <v>46023</v>
      </c>
      <c r="H6327">
        <v>17</v>
      </c>
      <c r="I6327">
        <v>17</v>
      </c>
      <c r="J6327">
        <v>18213.07</v>
      </c>
      <c r="K6327">
        <v>305143.52</v>
      </c>
      <c r="L6327" s="2">
        <v>46042</v>
      </c>
      <c r="M6327" s="2">
        <v>46041</v>
      </c>
      <c r="N6327">
        <v>18</v>
      </c>
      <c r="O6327">
        <v>-1</v>
      </c>
      <c r="P6327" t="s">
        <v>314</v>
      </c>
      <c r="Q6327" t="s">
        <v>315</v>
      </c>
      <c r="R6327">
        <v>7</v>
      </c>
      <c r="S6327">
        <v>0</v>
      </c>
      <c r="T6327">
        <v>5</v>
      </c>
      <c r="U6327">
        <v>3</v>
      </c>
      <c r="V6327">
        <v>4</v>
      </c>
      <c r="W6327" t="s">
        <v>362</v>
      </c>
      <c r="X6327">
        <v>27.6</v>
      </c>
      <c r="Y6327">
        <v>1.2</v>
      </c>
      <c r="Z6327">
        <v>1.6</v>
      </c>
      <c r="AA6327" t="s">
        <v>117</v>
      </c>
      <c r="AB6327">
        <v>9</v>
      </c>
      <c r="AC6327" t="s">
        <v>324</v>
      </c>
      <c r="AD6327" t="s">
        <v>318</v>
      </c>
      <c r="AE6327" t="s">
        <v>318</v>
      </c>
      <c r="AF6327" t="s">
        <v>87</v>
      </c>
      <c r="AG6327">
        <v>376</v>
      </c>
      <c r="AH6327" t="s">
        <v>318</v>
      </c>
      <c r="AI6327">
        <v>63.4</v>
      </c>
      <c r="AJ6327">
        <v>100</v>
      </c>
      <c r="AK6327" t="s">
        <v>315</v>
      </c>
      <c r="AL6327" t="s">
        <v>319</v>
      </c>
      <c r="AM6327" t="s">
        <v>319</v>
      </c>
      <c r="AN6327" t="s">
        <v>284</v>
      </c>
      <c r="AO6327">
        <v>7</v>
      </c>
      <c r="AP6327">
        <v>19</v>
      </c>
      <c r="AQ6327">
        <v>0</v>
      </c>
      <c r="AR6327">
        <v>0</v>
      </c>
      <c r="AS6327">
        <v>-5.2631578947368416</v>
      </c>
    </row>
    <row r="6328" spans="1:45" x14ac:dyDescent="0.25">
      <c r="A6328" t="s">
        <v>11176</v>
      </c>
      <c r="B6328" t="s">
        <v>91</v>
      </c>
      <c r="C6328" t="s">
        <v>181</v>
      </c>
      <c r="D6328" t="s">
        <v>21</v>
      </c>
      <c r="E6328" t="s">
        <v>246</v>
      </c>
      <c r="F6328" t="s">
        <v>8222</v>
      </c>
      <c r="G6328" s="2">
        <v>46153</v>
      </c>
      <c r="H6328">
        <v>26</v>
      </c>
      <c r="I6328">
        <v>26</v>
      </c>
      <c r="J6328">
        <v>441.5</v>
      </c>
      <c r="K6328">
        <v>11680.59</v>
      </c>
      <c r="L6328" s="2">
        <v>46165</v>
      </c>
      <c r="M6328" s="2">
        <v>46169</v>
      </c>
      <c r="N6328">
        <v>16</v>
      </c>
      <c r="O6328">
        <v>4</v>
      </c>
      <c r="P6328" t="s">
        <v>330</v>
      </c>
      <c r="Q6328" t="s">
        <v>358</v>
      </c>
      <c r="R6328">
        <v>3</v>
      </c>
      <c r="S6328">
        <v>1</v>
      </c>
      <c r="T6328">
        <v>2</v>
      </c>
      <c r="U6328">
        <v>3</v>
      </c>
      <c r="V6328">
        <v>4</v>
      </c>
      <c r="W6328" t="s">
        <v>337</v>
      </c>
      <c r="X6328">
        <v>29.5</v>
      </c>
      <c r="Y6328">
        <v>15</v>
      </c>
      <c r="Z6328">
        <v>9.3000000000000007</v>
      </c>
      <c r="AA6328" t="s">
        <v>371</v>
      </c>
      <c r="AB6328">
        <v>176</v>
      </c>
      <c r="AC6328" t="s">
        <v>345</v>
      </c>
      <c r="AD6328" t="s">
        <v>318</v>
      </c>
      <c r="AE6328" t="s">
        <v>318</v>
      </c>
      <c r="AF6328" t="s">
        <v>317</v>
      </c>
      <c r="AG6328">
        <v>130</v>
      </c>
      <c r="AH6328" t="s">
        <v>318</v>
      </c>
      <c r="AI6328">
        <v>86.7</v>
      </c>
      <c r="AJ6328">
        <v>100</v>
      </c>
      <c r="AK6328" t="s">
        <v>341</v>
      </c>
      <c r="AL6328" t="s">
        <v>318</v>
      </c>
      <c r="AM6328" t="s">
        <v>318</v>
      </c>
      <c r="AN6328" t="s">
        <v>288</v>
      </c>
      <c r="AO6328">
        <v>4</v>
      </c>
      <c r="AP6328">
        <v>12</v>
      </c>
      <c r="AQ6328">
        <v>0</v>
      </c>
      <c r="AR6328">
        <v>0</v>
      </c>
      <c r="AS6328">
        <v>33.333333333333329</v>
      </c>
    </row>
    <row r="6329" spans="1:45" x14ac:dyDescent="0.25">
      <c r="A6329" t="s">
        <v>11177</v>
      </c>
      <c r="B6329" t="s">
        <v>123</v>
      </c>
      <c r="C6329" t="s">
        <v>173</v>
      </c>
      <c r="D6329" t="s">
        <v>21</v>
      </c>
      <c r="E6329" t="s">
        <v>246</v>
      </c>
      <c r="F6329" t="s">
        <v>2642</v>
      </c>
      <c r="G6329" s="2">
        <v>46156</v>
      </c>
      <c r="H6329">
        <v>33</v>
      </c>
      <c r="I6329">
        <v>33</v>
      </c>
      <c r="J6329">
        <v>4234.46</v>
      </c>
      <c r="K6329">
        <v>141449</v>
      </c>
      <c r="L6329" s="2">
        <v>46174</v>
      </c>
      <c r="M6329" s="2">
        <v>46174</v>
      </c>
      <c r="N6329">
        <v>18</v>
      </c>
      <c r="O6329">
        <v>0</v>
      </c>
      <c r="P6329" t="s">
        <v>322</v>
      </c>
      <c r="Q6329" t="s">
        <v>315</v>
      </c>
      <c r="R6329">
        <v>6</v>
      </c>
      <c r="S6329">
        <v>0</v>
      </c>
      <c r="T6329">
        <v>5</v>
      </c>
      <c r="U6329">
        <v>3</v>
      </c>
      <c r="V6329">
        <v>4</v>
      </c>
      <c r="W6329" t="s">
        <v>327</v>
      </c>
      <c r="X6329">
        <v>18.399999999999999</v>
      </c>
      <c r="Y6329">
        <v>1.9</v>
      </c>
      <c r="Z6329">
        <v>9.8000000000000007</v>
      </c>
      <c r="AA6329" t="s">
        <v>95</v>
      </c>
      <c r="AB6329">
        <v>28</v>
      </c>
      <c r="AC6329" t="s">
        <v>317</v>
      </c>
      <c r="AD6329" t="s">
        <v>318</v>
      </c>
      <c r="AE6329" t="s">
        <v>318</v>
      </c>
      <c r="AF6329" t="s">
        <v>87</v>
      </c>
      <c r="AG6329">
        <v>852</v>
      </c>
      <c r="AH6329" t="s">
        <v>318</v>
      </c>
      <c r="AI6329">
        <v>88</v>
      </c>
      <c r="AJ6329">
        <v>100</v>
      </c>
      <c r="AK6329" t="s">
        <v>315</v>
      </c>
      <c r="AL6329" t="s">
        <v>319</v>
      </c>
      <c r="AM6329" t="s">
        <v>318</v>
      </c>
      <c r="AN6329" t="s">
        <v>284</v>
      </c>
      <c r="AO6329">
        <v>6</v>
      </c>
      <c r="AP6329">
        <v>18</v>
      </c>
      <c r="AQ6329">
        <v>0</v>
      </c>
      <c r="AR6329">
        <v>0</v>
      </c>
      <c r="AS6329">
        <v>0</v>
      </c>
    </row>
    <row r="6330" spans="1:45" x14ac:dyDescent="0.25">
      <c r="A6330" t="s">
        <v>11178</v>
      </c>
      <c r="B6330" t="s">
        <v>151</v>
      </c>
      <c r="C6330" t="s">
        <v>206</v>
      </c>
      <c r="D6330" t="s">
        <v>31</v>
      </c>
      <c r="E6330" t="s">
        <v>239</v>
      </c>
      <c r="F6330" t="s">
        <v>11179</v>
      </c>
      <c r="G6330" s="2">
        <v>45832</v>
      </c>
      <c r="H6330">
        <v>29</v>
      </c>
      <c r="I6330">
        <v>29</v>
      </c>
      <c r="J6330">
        <v>795.85</v>
      </c>
      <c r="K6330">
        <v>23243.25</v>
      </c>
      <c r="L6330" s="2">
        <v>45842</v>
      </c>
      <c r="M6330" s="2">
        <v>45844</v>
      </c>
      <c r="N6330">
        <v>12</v>
      </c>
      <c r="O6330">
        <v>2</v>
      </c>
      <c r="P6330" t="s">
        <v>330</v>
      </c>
      <c r="Q6330" t="s">
        <v>358</v>
      </c>
      <c r="R6330">
        <v>3</v>
      </c>
      <c r="S6330">
        <v>0</v>
      </c>
      <c r="T6330">
        <v>1</v>
      </c>
      <c r="U6330">
        <v>3</v>
      </c>
      <c r="V6330">
        <v>3</v>
      </c>
      <c r="W6330" t="s">
        <v>323</v>
      </c>
      <c r="X6330">
        <v>31</v>
      </c>
      <c r="Y6330">
        <v>1</v>
      </c>
      <c r="Z6330">
        <v>7.8</v>
      </c>
      <c r="AA6330" t="s">
        <v>87</v>
      </c>
      <c r="AB6330">
        <v>65</v>
      </c>
      <c r="AC6330" t="s">
        <v>317</v>
      </c>
      <c r="AD6330" t="s">
        <v>318</v>
      </c>
      <c r="AE6330" t="s">
        <v>318</v>
      </c>
      <c r="AF6330" t="s">
        <v>317</v>
      </c>
      <c r="AG6330">
        <v>293</v>
      </c>
      <c r="AH6330" t="s">
        <v>318</v>
      </c>
      <c r="AI6330">
        <v>51.9</v>
      </c>
      <c r="AJ6330">
        <v>100</v>
      </c>
      <c r="AK6330" t="s">
        <v>333</v>
      </c>
      <c r="AL6330" t="s">
        <v>318</v>
      </c>
      <c r="AM6330" t="s">
        <v>318</v>
      </c>
      <c r="AN6330" t="s">
        <v>284</v>
      </c>
      <c r="AO6330">
        <v>3</v>
      </c>
      <c r="AP6330">
        <v>10</v>
      </c>
      <c r="AQ6330">
        <v>0</v>
      </c>
      <c r="AR6330">
        <v>0</v>
      </c>
      <c r="AS6330">
        <v>20</v>
      </c>
    </row>
    <row r="6331" spans="1:45" x14ac:dyDescent="0.25">
      <c r="A6331" t="s">
        <v>11180</v>
      </c>
      <c r="B6331" t="s">
        <v>107</v>
      </c>
      <c r="C6331" t="s">
        <v>202</v>
      </c>
      <c r="D6331" t="s">
        <v>38</v>
      </c>
      <c r="E6331" t="s">
        <v>262</v>
      </c>
      <c r="F6331" t="s">
        <v>11181</v>
      </c>
      <c r="G6331" s="2">
        <v>46029</v>
      </c>
      <c r="H6331">
        <v>30</v>
      </c>
      <c r="I6331">
        <v>30</v>
      </c>
      <c r="J6331">
        <v>2104.11</v>
      </c>
      <c r="K6331">
        <v>63610.82</v>
      </c>
      <c r="L6331" s="2">
        <v>46040</v>
      </c>
      <c r="M6331" s="2">
        <v>46040</v>
      </c>
      <c r="N6331">
        <v>11</v>
      </c>
      <c r="O6331">
        <v>0</v>
      </c>
      <c r="P6331" t="s">
        <v>322</v>
      </c>
      <c r="Q6331" t="s">
        <v>315</v>
      </c>
      <c r="R6331">
        <v>5</v>
      </c>
      <c r="S6331">
        <v>0</v>
      </c>
      <c r="T6331">
        <v>2</v>
      </c>
      <c r="U6331">
        <v>1</v>
      </c>
      <c r="V6331">
        <v>3</v>
      </c>
      <c r="W6331" t="s">
        <v>327</v>
      </c>
      <c r="X6331">
        <v>32.5</v>
      </c>
      <c r="Y6331">
        <v>1.7</v>
      </c>
      <c r="Z6331">
        <v>4.7</v>
      </c>
      <c r="AA6331" t="s">
        <v>117</v>
      </c>
      <c r="AB6331">
        <v>8</v>
      </c>
      <c r="AC6331" t="s">
        <v>317</v>
      </c>
      <c r="AD6331" t="s">
        <v>318</v>
      </c>
      <c r="AE6331" t="s">
        <v>318</v>
      </c>
      <c r="AF6331" t="s">
        <v>87</v>
      </c>
      <c r="AG6331">
        <v>1713</v>
      </c>
      <c r="AH6331" t="s">
        <v>318</v>
      </c>
      <c r="AI6331">
        <v>55.4</v>
      </c>
      <c r="AJ6331">
        <v>100</v>
      </c>
      <c r="AK6331" t="s">
        <v>315</v>
      </c>
      <c r="AL6331" t="s">
        <v>319</v>
      </c>
      <c r="AM6331" t="s">
        <v>318</v>
      </c>
      <c r="AN6331" t="s">
        <v>284</v>
      </c>
      <c r="AO6331">
        <v>5</v>
      </c>
      <c r="AP6331">
        <v>11</v>
      </c>
      <c r="AQ6331">
        <v>0</v>
      </c>
      <c r="AR6331">
        <v>0</v>
      </c>
      <c r="AS6331">
        <v>0</v>
      </c>
    </row>
    <row r="6332" spans="1:45" x14ac:dyDescent="0.25">
      <c r="A6332" t="s">
        <v>11182</v>
      </c>
      <c r="B6332" t="s">
        <v>136</v>
      </c>
      <c r="C6332" t="s">
        <v>176</v>
      </c>
      <c r="D6332" t="s">
        <v>8</v>
      </c>
      <c r="E6332" t="s">
        <v>226</v>
      </c>
      <c r="F6332" t="s">
        <v>11183</v>
      </c>
      <c r="G6332" s="2">
        <v>46080</v>
      </c>
      <c r="H6332">
        <v>4</v>
      </c>
      <c r="I6332">
        <v>4</v>
      </c>
      <c r="J6332">
        <v>1218.53</v>
      </c>
      <c r="K6332">
        <v>4838.57</v>
      </c>
      <c r="L6332" s="2">
        <v>46090</v>
      </c>
      <c r="M6332" s="2">
        <v>46089</v>
      </c>
      <c r="N6332">
        <v>9</v>
      </c>
      <c r="O6332">
        <v>-1</v>
      </c>
      <c r="P6332" t="s">
        <v>314</v>
      </c>
      <c r="Q6332" t="s">
        <v>315</v>
      </c>
      <c r="R6332">
        <v>4</v>
      </c>
      <c r="S6332">
        <v>0</v>
      </c>
      <c r="T6332">
        <v>1</v>
      </c>
      <c r="U6332">
        <v>1</v>
      </c>
      <c r="V6332">
        <v>4</v>
      </c>
      <c r="W6332" t="s">
        <v>323</v>
      </c>
      <c r="X6332">
        <v>17.100000000000001</v>
      </c>
      <c r="Y6332">
        <v>1.2</v>
      </c>
      <c r="Z6332">
        <v>9.9</v>
      </c>
      <c r="AA6332" t="s">
        <v>117</v>
      </c>
      <c r="AB6332">
        <v>1</v>
      </c>
      <c r="AC6332" t="s">
        <v>317</v>
      </c>
      <c r="AD6332" t="s">
        <v>318</v>
      </c>
      <c r="AE6332" t="s">
        <v>318</v>
      </c>
      <c r="AF6332" t="s">
        <v>317</v>
      </c>
      <c r="AG6332">
        <v>1845</v>
      </c>
      <c r="AH6332" t="s">
        <v>318</v>
      </c>
      <c r="AI6332">
        <v>60.1</v>
      </c>
      <c r="AJ6332">
        <v>100</v>
      </c>
      <c r="AK6332" t="s">
        <v>315</v>
      </c>
      <c r="AL6332" t="s">
        <v>318</v>
      </c>
      <c r="AM6332" t="s">
        <v>318</v>
      </c>
      <c r="AN6332" t="s">
        <v>284</v>
      </c>
      <c r="AO6332">
        <v>4</v>
      </c>
      <c r="AP6332">
        <v>10</v>
      </c>
      <c r="AQ6332">
        <v>0</v>
      </c>
      <c r="AR6332">
        <v>0</v>
      </c>
      <c r="AS6332">
        <v>-10</v>
      </c>
    </row>
    <row r="6333" spans="1:45" x14ac:dyDescent="0.25">
      <c r="A6333" t="s">
        <v>11184</v>
      </c>
      <c r="B6333" t="s">
        <v>127</v>
      </c>
      <c r="C6333" t="s">
        <v>167</v>
      </c>
      <c r="D6333" t="s">
        <v>35</v>
      </c>
      <c r="E6333" t="s">
        <v>256</v>
      </c>
      <c r="F6333" t="s">
        <v>2275</v>
      </c>
      <c r="G6333" s="2">
        <v>46231</v>
      </c>
      <c r="H6333">
        <v>22</v>
      </c>
      <c r="I6333">
        <v>22</v>
      </c>
      <c r="J6333">
        <v>775.38</v>
      </c>
      <c r="K6333">
        <v>16889.93</v>
      </c>
      <c r="L6333" s="2">
        <v>46247</v>
      </c>
      <c r="M6333" s="2">
        <v>46254</v>
      </c>
      <c r="N6333">
        <v>23</v>
      </c>
      <c r="O6333">
        <v>7</v>
      </c>
      <c r="P6333" t="s">
        <v>330</v>
      </c>
      <c r="Q6333" t="s">
        <v>399</v>
      </c>
      <c r="R6333">
        <v>4</v>
      </c>
      <c r="S6333">
        <v>1</v>
      </c>
      <c r="T6333">
        <v>3</v>
      </c>
      <c r="U6333">
        <v>3</v>
      </c>
      <c r="V6333">
        <v>6</v>
      </c>
      <c r="W6333" t="s">
        <v>362</v>
      </c>
      <c r="X6333">
        <v>23.3</v>
      </c>
      <c r="Y6333">
        <v>0.3</v>
      </c>
      <c r="Z6333">
        <v>0.4</v>
      </c>
      <c r="AA6333" t="s">
        <v>87</v>
      </c>
      <c r="AB6333">
        <v>38</v>
      </c>
      <c r="AC6333" t="s">
        <v>317</v>
      </c>
      <c r="AD6333" t="s">
        <v>318</v>
      </c>
      <c r="AE6333" t="s">
        <v>319</v>
      </c>
      <c r="AF6333" t="s">
        <v>117</v>
      </c>
      <c r="AG6333">
        <v>1297</v>
      </c>
      <c r="AH6333" t="s">
        <v>318</v>
      </c>
      <c r="AI6333">
        <v>66.2</v>
      </c>
      <c r="AJ6333">
        <v>100</v>
      </c>
      <c r="AK6333" t="s">
        <v>341</v>
      </c>
      <c r="AL6333" t="s">
        <v>318</v>
      </c>
      <c r="AM6333" t="s">
        <v>319</v>
      </c>
      <c r="AN6333" t="s">
        <v>288</v>
      </c>
      <c r="AO6333">
        <v>6</v>
      </c>
      <c r="AP6333">
        <v>16</v>
      </c>
      <c r="AQ6333">
        <v>0</v>
      </c>
      <c r="AR6333">
        <v>0</v>
      </c>
      <c r="AS6333">
        <v>43.75</v>
      </c>
    </row>
    <row r="6334" spans="1:45" x14ac:dyDescent="0.25">
      <c r="A6334" t="s">
        <v>11185</v>
      </c>
      <c r="B6334" t="s">
        <v>127</v>
      </c>
      <c r="C6334" t="s">
        <v>181</v>
      </c>
      <c r="D6334" t="s">
        <v>8</v>
      </c>
      <c r="E6334" t="s">
        <v>217</v>
      </c>
      <c r="F6334" t="s">
        <v>4506</v>
      </c>
      <c r="G6334" s="2">
        <v>46149</v>
      </c>
      <c r="H6334">
        <v>35</v>
      </c>
      <c r="I6334">
        <v>35</v>
      </c>
      <c r="J6334">
        <v>973.29</v>
      </c>
      <c r="K6334">
        <v>34892.22</v>
      </c>
      <c r="L6334" s="2">
        <v>46162</v>
      </c>
      <c r="M6334" s="2">
        <v>46164</v>
      </c>
      <c r="N6334">
        <v>15</v>
      </c>
      <c r="O6334">
        <v>2</v>
      </c>
      <c r="P6334" t="s">
        <v>330</v>
      </c>
      <c r="Q6334" t="s">
        <v>355</v>
      </c>
      <c r="R6334">
        <v>3</v>
      </c>
      <c r="S6334">
        <v>1</v>
      </c>
      <c r="T6334">
        <v>4</v>
      </c>
      <c r="U6334">
        <v>3</v>
      </c>
      <c r="V6334">
        <v>3</v>
      </c>
      <c r="W6334" t="s">
        <v>323</v>
      </c>
      <c r="X6334">
        <v>30.2</v>
      </c>
      <c r="Y6334">
        <v>0.5</v>
      </c>
      <c r="Z6334">
        <v>5.7</v>
      </c>
      <c r="AA6334" t="s">
        <v>95</v>
      </c>
      <c r="AB6334">
        <v>11</v>
      </c>
      <c r="AC6334" t="s">
        <v>317</v>
      </c>
      <c r="AD6334" t="s">
        <v>318</v>
      </c>
      <c r="AE6334" t="s">
        <v>318</v>
      </c>
      <c r="AF6334" t="s">
        <v>317</v>
      </c>
      <c r="AG6334">
        <v>1917</v>
      </c>
      <c r="AH6334" t="s">
        <v>318</v>
      </c>
      <c r="AI6334">
        <v>68.900000000000006</v>
      </c>
      <c r="AJ6334">
        <v>100</v>
      </c>
      <c r="AK6334" t="s">
        <v>333</v>
      </c>
      <c r="AL6334" t="s">
        <v>318</v>
      </c>
      <c r="AM6334" t="s">
        <v>318</v>
      </c>
      <c r="AN6334" t="s">
        <v>286</v>
      </c>
      <c r="AO6334">
        <v>4</v>
      </c>
      <c r="AP6334">
        <v>13</v>
      </c>
      <c r="AQ6334">
        <v>0</v>
      </c>
      <c r="AR6334">
        <v>0</v>
      </c>
      <c r="AS6334">
        <v>15.38461538461539</v>
      </c>
    </row>
    <row r="6335" spans="1:45" x14ac:dyDescent="0.25">
      <c r="A6335" t="s">
        <v>11186</v>
      </c>
      <c r="B6335" t="s">
        <v>118</v>
      </c>
      <c r="C6335" t="s">
        <v>206</v>
      </c>
      <c r="D6335" t="s">
        <v>63</v>
      </c>
      <c r="E6335" t="s">
        <v>259</v>
      </c>
      <c r="F6335" t="s">
        <v>11187</v>
      </c>
      <c r="G6335" s="2">
        <v>45710</v>
      </c>
      <c r="H6335">
        <v>32</v>
      </c>
      <c r="I6335">
        <v>32</v>
      </c>
      <c r="J6335">
        <v>601.88</v>
      </c>
      <c r="K6335">
        <v>19382.39</v>
      </c>
      <c r="L6335" s="2">
        <v>45718</v>
      </c>
      <c r="M6335" s="2">
        <v>45717</v>
      </c>
      <c r="N6335">
        <v>7</v>
      </c>
      <c r="O6335">
        <v>-1</v>
      </c>
      <c r="P6335" t="s">
        <v>314</v>
      </c>
      <c r="Q6335" t="s">
        <v>315</v>
      </c>
      <c r="R6335">
        <v>3</v>
      </c>
      <c r="S6335">
        <v>0</v>
      </c>
      <c r="T6335">
        <v>0</v>
      </c>
      <c r="U6335">
        <v>2</v>
      </c>
      <c r="V6335">
        <v>3</v>
      </c>
      <c r="W6335" t="s">
        <v>332</v>
      </c>
      <c r="X6335">
        <v>16.5</v>
      </c>
      <c r="Y6335">
        <v>1.1000000000000001</v>
      </c>
      <c r="Z6335">
        <v>5.4</v>
      </c>
      <c r="AA6335" t="s">
        <v>87</v>
      </c>
      <c r="AB6335">
        <v>56</v>
      </c>
      <c r="AC6335" t="s">
        <v>317</v>
      </c>
      <c r="AD6335" t="s">
        <v>318</v>
      </c>
      <c r="AE6335" t="s">
        <v>318</v>
      </c>
      <c r="AF6335" t="s">
        <v>117</v>
      </c>
      <c r="AG6335">
        <v>922</v>
      </c>
      <c r="AH6335" t="s">
        <v>318</v>
      </c>
      <c r="AI6335">
        <v>63.5</v>
      </c>
      <c r="AJ6335">
        <v>100</v>
      </c>
      <c r="AK6335" t="s">
        <v>315</v>
      </c>
      <c r="AL6335" t="s">
        <v>318</v>
      </c>
      <c r="AM6335" t="s">
        <v>318</v>
      </c>
      <c r="AN6335" t="s">
        <v>284</v>
      </c>
      <c r="AO6335">
        <v>3</v>
      </c>
      <c r="AP6335">
        <v>8</v>
      </c>
      <c r="AQ6335">
        <v>0</v>
      </c>
      <c r="AR6335">
        <v>0</v>
      </c>
      <c r="AS6335">
        <v>-12.5</v>
      </c>
    </row>
    <row r="6336" spans="1:45" x14ac:dyDescent="0.25">
      <c r="A6336" t="s">
        <v>11188</v>
      </c>
      <c r="B6336" t="s">
        <v>148</v>
      </c>
      <c r="C6336" t="s">
        <v>167</v>
      </c>
      <c r="D6336" t="s">
        <v>47</v>
      </c>
      <c r="E6336" t="s">
        <v>262</v>
      </c>
      <c r="F6336" t="s">
        <v>3800</v>
      </c>
      <c r="G6336" s="2">
        <v>46244</v>
      </c>
      <c r="H6336">
        <v>34</v>
      </c>
      <c r="I6336">
        <v>34</v>
      </c>
      <c r="J6336">
        <v>4056.42</v>
      </c>
      <c r="K6336">
        <v>141988.51</v>
      </c>
      <c r="L6336" s="2">
        <v>46259</v>
      </c>
      <c r="M6336" s="2">
        <v>46259</v>
      </c>
      <c r="N6336">
        <v>15</v>
      </c>
      <c r="O6336">
        <v>0</v>
      </c>
      <c r="P6336" t="s">
        <v>322</v>
      </c>
      <c r="Q6336" t="s">
        <v>315</v>
      </c>
      <c r="R6336">
        <v>6</v>
      </c>
      <c r="S6336">
        <v>0</v>
      </c>
      <c r="T6336">
        <v>3</v>
      </c>
      <c r="U6336">
        <v>3</v>
      </c>
      <c r="V6336">
        <v>3</v>
      </c>
      <c r="W6336" t="s">
        <v>332</v>
      </c>
      <c r="X6336">
        <v>30.7</v>
      </c>
      <c r="Y6336">
        <v>0.8</v>
      </c>
      <c r="Z6336">
        <v>8.5</v>
      </c>
      <c r="AA6336" t="s">
        <v>87</v>
      </c>
      <c r="AB6336">
        <v>34</v>
      </c>
      <c r="AC6336" t="s">
        <v>317</v>
      </c>
      <c r="AD6336" t="s">
        <v>318</v>
      </c>
      <c r="AE6336" t="s">
        <v>318</v>
      </c>
      <c r="AF6336" t="s">
        <v>317</v>
      </c>
      <c r="AG6336">
        <v>622</v>
      </c>
      <c r="AH6336" t="s">
        <v>318</v>
      </c>
      <c r="AI6336">
        <v>50.5</v>
      </c>
      <c r="AJ6336">
        <v>100</v>
      </c>
      <c r="AK6336" t="s">
        <v>315</v>
      </c>
      <c r="AL6336" t="s">
        <v>319</v>
      </c>
      <c r="AM6336" t="s">
        <v>318</v>
      </c>
      <c r="AN6336" t="s">
        <v>284</v>
      </c>
      <c r="AO6336">
        <v>6</v>
      </c>
      <c r="AP6336">
        <v>15</v>
      </c>
      <c r="AQ6336">
        <v>0</v>
      </c>
      <c r="AR6336">
        <v>0</v>
      </c>
      <c r="AS6336">
        <v>0</v>
      </c>
    </row>
    <row r="6337" spans="1:45" x14ac:dyDescent="0.25">
      <c r="A6337" t="s">
        <v>11189</v>
      </c>
      <c r="B6337" t="s">
        <v>107</v>
      </c>
      <c r="C6337" t="s">
        <v>191</v>
      </c>
      <c r="D6337" t="s">
        <v>47</v>
      </c>
      <c r="E6337" t="s">
        <v>226</v>
      </c>
      <c r="F6337" t="s">
        <v>8454</v>
      </c>
      <c r="G6337" s="2">
        <v>46137</v>
      </c>
      <c r="H6337">
        <v>38</v>
      </c>
      <c r="I6337">
        <v>38</v>
      </c>
      <c r="J6337">
        <v>2295.44</v>
      </c>
      <c r="K6337">
        <v>87258.49</v>
      </c>
      <c r="L6337" s="2">
        <v>46154</v>
      </c>
      <c r="M6337" s="2">
        <v>46155</v>
      </c>
      <c r="N6337">
        <v>18</v>
      </c>
      <c r="O6337">
        <v>1</v>
      </c>
      <c r="P6337" t="s">
        <v>330</v>
      </c>
      <c r="Q6337" t="s">
        <v>355</v>
      </c>
      <c r="R6337">
        <v>10</v>
      </c>
      <c r="S6337">
        <v>1</v>
      </c>
      <c r="T6337">
        <v>1</v>
      </c>
      <c r="U6337">
        <v>2</v>
      </c>
      <c r="V6337">
        <v>4</v>
      </c>
      <c r="W6337" t="s">
        <v>327</v>
      </c>
      <c r="X6337">
        <v>17.899999999999999</v>
      </c>
      <c r="Y6337">
        <v>0.6</v>
      </c>
      <c r="Z6337">
        <v>6.3</v>
      </c>
      <c r="AA6337" t="s">
        <v>95</v>
      </c>
      <c r="AB6337">
        <v>18</v>
      </c>
      <c r="AC6337" t="s">
        <v>317</v>
      </c>
      <c r="AD6337" t="s">
        <v>318</v>
      </c>
      <c r="AE6337" t="s">
        <v>318</v>
      </c>
      <c r="AF6337" t="s">
        <v>87</v>
      </c>
      <c r="AG6337">
        <v>1198</v>
      </c>
      <c r="AH6337" t="s">
        <v>318</v>
      </c>
      <c r="AI6337">
        <v>88.3</v>
      </c>
      <c r="AJ6337">
        <v>100</v>
      </c>
      <c r="AK6337" t="s">
        <v>333</v>
      </c>
      <c r="AL6337" t="s">
        <v>319</v>
      </c>
      <c r="AM6337" t="s">
        <v>318</v>
      </c>
      <c r="AN6337" t="s">
        <v>284</v>
      </c>
      <c r="AO6337">
        <v>10</v>
      </c>
      <c r="AP6337">
        <v>17</v>
      </c>
      <c r="AQ6337">
        <v>0</v>
      </c>
      <c r="AR6337">
        <v>0</v>
      </c>
      <c r="AS6337">
        <v>5.8823529411764701</v>
      </c>
    </row>
    <row r="6338" spans="1:45" x14ac:dyDescent="0.25">
      <c r="A6338" t="s">
        <v>11190</v>
      </c>
      <c r="B6338" t="s">
        <v>151</v>
      </c>
      <c r="C6338" t="s">
        <v>191</v>
      </c>
      <c r="D6338" t="s">
        <v>63</v>
      </c>
      <c r="E6338" t="s">
        <v>249</v>
      </c>
      <c r="F6338" t="s">
        <v>923</v>
      </c>
      <c r="G6338" s="2">
        <v>45985</v>
      </c>
      <c r="H6338">
        <v>21</v>
      </c>
      <c r="I6338">
        <v>21</v>
      </c>
      <c r="J6338">
        <v>732.76</v>
      </c>
      <c r="K6338">
        <v>15516.64</v>
      </c>
      <c r="L6338" s="2">
        <v>46003</v>
      </c>
      <c r="M6338" s="2">
        <v>46003</v>
      </c>
      <c r="N6338">
        <v>18</v>
      </c>
      <c r="O6338">
        <v>0</v>
      </c>
      <c r="P6338" t="s">
        <v>322</v>
      </c>
      <c r="Q6338" t="s">
        <v>315</v>
      </c>
      <c r="R6338">
        <v>10</v>
      </c>
      <c r="S6338">
        <v>0</v>
      </c>
      <c r="T6338">
        <v>2</v>
      </c>
      <c r="U6338">
        <v>3</v>
      </c>
      <c r="V6338">
        <v>3</v>
      </c>
      <c r="W6338" t="s">
        <v>323</v>
      </c>
      <c r="X6338">
        <v>17.600000000000001</v>
      </c>
      <c r="Y6338">
        <v>0.3</v>
      </c>
      <c r="Z6338">
        <v>8.5</v>
      </c>
      <c r="AA6338" t="s">
        <v>95</v>
      </c>
      <c r="AB6338">
        <v>19</v>
      </c>
      <c r="AC6338" t="s">
        <v>317</v>
      </c>
      <c r="AD6338" t="s">
        <v>318</v>
      </c>
      <c r="AE6338" t="s">
        <v>318</v>
      </c>
      <c r="AF6338" t="s">
        <v>317</v>
      </c>
      <c r="AG6338">
        <v>1479</v>
      </c>
      <c r="AH6338" t="s">
        <v>318</v>
      </c>
      <c r="AI6338">
        <v>61.8</v>
      </c>
      <c r="AJ6338">
        <v>100</v>
      </c>
      <c r="AK6338" t="s">
        <v>315</v>
      </c>
      <c r="AL6338" t="s">
        <v>318</v>
      </c>
      <c r="AM6338" t="s">
        <v>318</v>
      </c>
      <c r="AN6338" t="s">
        <v>284</v>
      </c>
      <c r="AO6338">
        <v>10</v>
      </c>
      <c r="AP6338">
        <v>18</v>
      </c>
      <c r="AQ6338">
        <v>0</v>
      </c>
      <c r="AR6338">
        <v>0</v>
      </c>
      <c r="AS6338">
        <v>0</v>
      </c>
    </row>
    <row r="6339" spans="1:45" x14ac:dyDescent="0.25">
      <c r="A6339" t="s">
        <v>11191</v>
      </c>
      <c r="B6339" t="s">
        <v>151</v>
      </c>
      <c r="C6339" t="s">
        <v>179</v>
      </c>
      <c r="D6339" t="s">
        <v>70</v>
      </c>
      <c r="E6339" t="s">
        <v>259</v>
      </c>
      <c r="F6339" t="s">
        <v>4568</v>
      </c>
      <c r="G6339" s="2">
        <v>45782</v>
      </c>
      <c r="H6339">
        <v>341</v>
      </c>
      <c r="I6339">
        <v>341</v>
      </c>
      <c r="J6339">
        <v>755.75</v>
      </c>
      <c r="K6339">
        <v>259469.4</v>
      </c>
      <c r="L6339" s="2">
        <v>45794</v>
      </c>
      <c r="M6339" s="2">
        <v>45794</v>
      </c>
      <c r="N6339">
        <v>12</v>
      </c>
      <c r="O6339">
        <v>0</v>
      </c>
      <c r="P6339" t="s">
        <v>322</v>
      </c>
      <c r="Q6339" t="s">
        <v>315</v>
      </c>
      <c r="R6339">
        <v>4</v>
      </c>
      <c r="S6339">
        <v>0</v>
      </c>
      <c r="T6339">
        <v>2</v>
      </c>
      <c r="U6339">
        <v>3</v>
      </c>
      <c r="V6339">
        <v>3</v>
      </c>
      <c r="W6339" t="s">
        <v>332</v>
      </c>
      <c r="X6339">
        <v>22.5</v>
      </c>
      <c r="Y6339">
        <v>1.8</v>
      </c>
      <c r="Z6339">
        <v>7.4</v>
      </c>
      <c r="AA6339" t="s">
        <v>87</v>
      </c>
      <c r="AB6339">
        <v>47</v>
      </c>
      <c r="AC6339" t="s">
        <v>345</v>
      </c>
      <c r="AD6339" t="s">
        <v>318</v>
      </c>
      <c r="AE6339" t="s">
        <v>318</v>
      </c>
      <c r="AF6339" t="s">
        <v>317</v>
      </c>
      <c r="AG6339">
        <v>271</v>
      </c>
      <c r="AH6339" t="s">
        <v>318</v>
      </c>
      <c r="AI6339">
        <v>80.5</v>
      </c>
      <c r="AJ6339">
        <v>100</v>
      </c>
      <c r="AK6339" t="s">
        <v>315</v>
      </c>
      <c r="AL6339" t="s">
        <v>319</v>
      </c>
      <c r="AM6339" t="s">
        <v>318</v>
      </c>
      <c r="AN6339" t="s">
        <v>284</v>
      </c>
      <c r="AO6339">
        <v>4</v>
      </c>
      <c r="AP6339">
        <v>12</v>
      </c>
      <c r="AQ6339">
        <v>0</v>
      </c>
      <c r="AR6339">
        <v>0</v>
      </c>
      <c r="AS6339">
        <v>0</v>
      </c>
    </row>
    <row r="6340" spans="1:45" x14ac:dyDescent="0.25">
      <c r="A6340" t="s">
        <v>11192</v>
      </c>
      <c r="B6340" t="s">
        <v>112</v>
      </c>
      <c r="C6340" t="s">
        <v>199</v>
      </c>
      <c r="D6340" t="s">
        <v>59</v>
      </c>
      <c r="E6340" t="s">
        <v>217</v>
      </c>
      <c r="F6340" t="s">
        <v>11193</v>
      </c>
      <c r="G6340" s="2">
        <v>46139</v>
      </c>
      <c r="H6340">
        <v>35</v>
      </c>
      <c r="I6340">
        <v>35</v>
      </c>
      <c r="J6340">
        <v>573.39</v>
      </c>
      <c r="K6340">
        <v>19998.919999999998</v>
      </c>
      <c r="L6340" s="2">
        <v>46152</v>
      </c>
      <c r="M6340" s="2">
        <v>46152</v>
      </c>
      <c r="N6340">
        <v>13</v>
      </c>
      <c r="O6340">
        <v>0</v>
      </c>
      <c r="P6340" t="s">
        <v>322</v>
      </c>
      <c r="Q6340" t="s">
        <v>315</v>
      </c>
      <c r="R6340">
        <v>6</v>
      </c>
      <c r="S6340">
        <v>0</v>
      </c>
      <c r="T6340">
        <v>2</v>
      </c>
      <c r="U6340">
        <v>2</v>
      </c>
      <c r="V6340">
        <v>3</v>
      </c>
      <c r="W6340" t="s">
        <v>337</v>
      </c>
      <c r="X6340">
        <v>34.4</v>
      </c>
      <c r="Y6340">
        <v>39.6</v>
      </c>
      <c r="Z6340">
        <v>7.9</v>
      </c>
      <c r="AA6340" t="s">
        <v>87</v>
      </c>
      <c r="AB6340">
        <v>60</v>
      </c>
      <c r="AC6340" t="s">
        <v>317</v>
      </c>
      <c r="AD6340" t="s">
        <v>318</v>
      </c>
      <c r="AE6340" t="s">
        <v>318</v>
      </c>
      <c r="AF6340" t="s">
        <v>87</v>
      </c>
      <c r="AG6340">
        <v>1390</v>
      </c>
      <c r="AH6340" t="s">
        <v>318</v>
      </c>
      <c r="AI6340">
        <v>92.4</v>
      </c>
      <c r="AJ6340">
        <v>100</v>
      </c>
      <c r="AK6340" t="s">
        <v>315</v>
      </c>
      <c r="AL6340" t="s">
        <v>318</v>
      </c>
      <c r="AM6340" t="s">
        <v>318</v>
      </c>
      <c r="AN6340" t="s">
        <v>284</v>
      </c>
      <c r="AO6340">
        <v>6</v>
      </c>
      <c r="AP6340">
        <v>13</v>
      </c>
      <c r="AQ6340">
        <v>0</v>
      </c>
      <c r="AR6340">
        <v>0</v>
      </c>
      <c r="AS6340">
        <v>0</v>
      </c>
    </row>
    <row r="6341" spans="1:45" x14ac:dyDescent="0.25">
      <c r="A6341" t="s">
        <v>11194</v>
      </c>
      <c r="B6341" t="s">
        <v>112</v>
      </c>
      <c r="C6341" t="s">
        <v>202</v>
      </c>
      <c r="D6341" t="s">
        <v>63</v>
      </c>
      <c r="E6341" t="s">
        <v>231</v>
      </c>
      <c r="F6341" t="s">
        <v>1241</v>
      </c>
      <c r="G6341" s="2">
        <v>45958</v>
      </c>
      <c r="H6341">
        <v>84</v>
      </c>
      <c r="I6341">
        <v>84</v>
      </c>
      <c r="J6341">
        <v>589.44000000000005</v>
      </c>
      <c r="K6341">
        <v>50136.41</v>
      </c>
      <c r="L6341" s="2">
        <v>45970</v>
      </c>
      <c r="M6341" s="2">
        <v>45969</v>
      </c>
      <c r="N6341">
        <v>11</v>
      </c>
      <c r="O6341">
        <v>-1</v>
      </c>
      <c r="P6341" t="s">
        <v>314</v>
      </c>
      <c r="Q6341" t="s">
        <v>315</v>
      </c>
      <c r="R6341">
        <v>6</v>
      </c>
      <c r="S6341">
        <v>0</v>
      </c>
      <c r="T6341">
        <v>1</v>
      </c>
      <c r="U6341">
        <v>2</v>
      </c>
      <c r="V6341">
        <v>3</v>
      </c>
      <c r="W6341" t="s">
        <v>327</v>
      </c>
      <c r="X6341">
        <v>31.6</v>
      </c>
      <c r="Y6341">
        <v>0.3</v>
      </c>
      <c r="Z6341">
        <v>7.2</v>
      </c>
      <c r="AA6341" t="s">
        <v>95</v>
      </c>
      <c r="AB6341">
        <v>18</v>
      </c>
      <c r="AC6341" t="s">
        <v>317</v>
      </c>
      <c r="AD6341" t="s">
        <v>318</v>
      </c>
      <c r="AE6341" t="s">
        <v>318</v>
      </c>
      <c r="AF6341" t="s">
        <v>87</v>
      </c>
      <c r="AG6341">
        <v>1641</v>
      </c>
      <c r="AH6341" t="s">
        <v>318</v>
      </c>
      <c r="AI6341">
        <v>42.2</v>
      </c>
      <c r="AJ6341">
        <v>100</v>
      </c>
      <c r="AK6341" t="s">
        <v>315</v>
      </c>
      <c r="AL6341" t="s">
        <v>318</v>
      </c>
      <c r="AM6341" t="s">
        <v>318</v>
      </c>
      <c r="AN6341" t="s">
        <v>284</v>
      </c>
      <c r="AO6341">
        <v>6</v>
      </c>
      <c r="AP6341">
        <v>12</v>
      </c>
      <c r="AQ6341">
        <v>0</v>
      </c>
      <c r="AR6341">
        <v>0</v>
      </c>
      <c r="AS6341">
        <v>-8.3333333333333321</v>
      </c>
    </row>
    <row r="6342" spans="1:45" x14ac:dyDescent="0.25">
      <c r="A6342" t="s">
        <v>11195</v>
      </c>
      <c r="B6342" t="s">
        <v>148</v>
      </c>
      <c r="C6342" t="s">
        <v>173</v>
      </c>
      <c r="D6342" t="s">
        <v>70</v>
      </c>
      <c r="E6342" t="s">
        <v>252</v>
      </c>
      <c r="F6342" t="s">
        <v>11196</v>
      </c>
      <c r="G6342" s="2">
        <v>45808</v>
      </c>
      <c r="H6342">
        <v>6</v>
      </c>
      <c r="I6342">
        <v>4</v>
      </c>
      <c r="J6342">
        <v>3530.2</v>
      </c>
      <c r="K6342">
        <v>21235.599999999999</v>
      </c>
      <c r="L6342" s="2">
        <v>45823</v>
      </c>
      <c r="M6342" s="2">
        <v>45825</v>
      </c>
      <c r="N6342">
        <v>17</v>
      </c>
      <c r="O6342">
        <v>2</v>
      </c>
      <c r="P6342" t="s">
        <v>330</v>
      </c>
      <c r="Q6342" t="s">
        <v>331</v>
      </c>
      <c r="R6342">
        <v>7</v>
      </c>
      <c r="S6342">
        <v>0</v>
      </c>
      <c r="T6342">
        <v>3</v>
      </c>
      <c r="U6342">
        <v>2</v>
      </c>
      <c r="V6342">
        <v>3</v>
      </c>
      <c r="W6342" t="s">
        <v>337</v>
      </c>
      <c r="X6342">
        <v>33.4</v>
      </c>
      <c r="Y6342">
        <v>25.8</v>
      </c>
      <c r="Z6342">
        <v>7.3</v>
      </c>
      <c r="AA6342" t="s">
        <v>87</v>
      </c>
      <c r="AB6342">
        <v>45</v>
      </c>
      <c r="AC6342" t="s">
        <v>324</v>
      </c>
      <c r="AD6342" t="s">
        <v>318</v>
      </c>
      <c r="AE6342" t="s">
        <v>318</v>
      </c>
      <c r="AF6342" t="s">
        <v>117</v>
      </c>
      <c r="AG6342">
        <v>5</v>
      </c>
      <c r="AH6342" t="s">
        <v>319</v>
      </c>
      <c r="AI6342">
        <v>67.900000000000006</v>
      </c>
      <c r="AJ6342">
        <v>66.7</v>
      </c>
      <c r="AK6342" t="s">
        <v>333</v>
      </c>
      <c r="AL6342" t="s">
        <v>318</v>
      </c>
      <c r="AM6342" t="s">
        <v>318</v>
      </c>
      <c r="AN6342" t="s">
        <v>284</v>
      </c>
      <c r="AO6342">
        <v>7</v>
      </c>
      <c r="AP6342">
        <v>15</v>
      </c>
      <c r="AQ6342">
        <v>2</v>
      </c>
      <c r="AR6342">
        <v>7060.4</v>
      </c>
      <c r="AS6342">
        <v>13.33333333333333</v>
      </c>
    </row>
    <row r="6343" spans="1:45" x14ac:dyDescent="0.25">
      <c r="A6343" t="s">
        <v>11197</v>
      </c>
      <c r="B6343" t="s">
        <v>142</v>
      </c>
      <c r="C6343" t="s">
        <v>191</v>
      </c>
      <c r="D6343" t="s">
        <v>70</v>
      </c>
      <c r="E6343" t="s">
        <v>246</v>
      </c>
      <c r="F6343" t="s">
        <v>11198</v>
      </c>
      <c r="G6343" s="2">
        <v>45976</v>
      </c>
      <c r="H6343">
        <v>28</v>
      </c>
      <c r="I6343">
        <v>28</v>
      </c>
      <c r="J6343">
        <v>1146.54</v>
      </c>
      <c r="K6343">
        <v>31389.73</v>
      </c>
      <c r="L6343" s="2">
        <v>45991</v>
      </c>
      <c r="M6343" s="2">
        <v>45992</v>
      </c>
      <c r="N6343">
        <v>16</v>
      </c>
      <c r="O6343">
        <v>1</v>
      </c>
      <c r="P6343" t="s">
        <v>330</v>
      </c>
      <c r="Q6343" t="s">
        <v>358</v>
      </c>
      <c r="R6343">
        <v>7</v>
      </c>
      <c r="S6343">
        <v>1</v>
      </c>
      <c r="T6343">
        <v>3</v>
      </c>
      <c r="U6343">
        <v>1</v>
      </c>
      <c r="V6343">
        <v>4</v>
      </c>
      <c r="W6343" t="s">
        <v>327</v>
      </c>
      <c r="X6343">
        <v>33.4</v>
      </c>
      <c r="Y6343">
        <v>0.8</v>
      </c>
      <c r="Z6343">
        <v>8</v>
      </c>
      <c r="AA6343" t="s">
        <v>87</v>
      </c>
      <c r="AB6343">
        <v>41</v>
      </c>
      <c r="AC6343" t="s">
        <v>317</v>
      </c>
      <c r="AD6343" t="s">
        <v>318</v>
      </c>
      <c r="AE6343" t="s">
        <v>318</v>
      </c>
      <c r="AF6343" t="s">
        <v>317</v>
      </c>
      <c r="AG6343">
        <v>1866</v>
      </c>
      <c r="AH6343" t="s">
        <v>318</v>
      </c>
      <c r="AI6343">
        <v>84</v>
      </c>
      <c r="AJ6343">
        <v>100</v>
      </c>
      <c r="AK6343" t="s">
        <v>333</v>
      </c>
      <c r="AL6343" t="s">
        <v>318</v>
      </c>
      <c r="AM6343" t="s">
        <v>318</v>
      </c>
      <c r="AN6343" t="s">
        <v>284</v>
      </c>
      <c r="AO6343">
        <v>7</v>
      </c>
      <c r="AP6343">
        <v>15</v>
      </c>
      <c r="AQ6343">
        <v>0</v>
      </c>
      <c r="AR6343">
        <v>0</v>
      </c>
      <c r="AS6343">
        <v>6.666666666666667</v>
      </c>
    </row>
    <row r="6344" spans="1:45" x14ac:dyDescent="0.25">
      <c r="A6344" t="s">
        <v>11199</v>
      </c>
      <c r="B6344" t="s">
        <v>123</v>
      </c>
      <c r="C6344" t="s">
        <v>184</v>
      </c>
      <c r="D6344" t="s">
        <v>38</v>
      </c>
      <c r="E6344" t="s">
        <v>265</v>
      </c>
      <c r="F6344" t="s">
        <v>2105</v>
      </c>
      <c r="G6344" s="2">
        <v>45997</v>
      </c>
      <c r="H6344">
        <v>38</v>
      </c>
      <c r="I6344">
        <v>38</v>
      </c>
      <c r="J6344">
        <v>4981.9399999999996</v>
      </c>
      <c r="K6344">
        <v>191337.68</v>
      </c>
      <c r="L6344" s="2">
        <v>46014</v>
      </c>
      <c r="M6344" s="2">
        <v>46019</v>
      </c>
      <c r="N6344">
        <v>22</v>
      </c>
      <c r="O6344">
        <v>5</v>
      </c>
      <c r="P6344" t="s">
        <v>330</v>
      </c>
      <c r="Q6344" t="s">
        <v>399</v>
      </c>
      <c r="R6344">
        <v>6</v>
      </c>
      <c r="S6344">
        <v>1</v>
      </c>
      <c r="T6344">
        <v>5</v>
      </c>
      <c r="U6344">
        <v>3</v>
      </c>
      <c r="V6344">
        <v>3</v>
      </c>
      <c r="W6344" t="s">
        <v>323</v>
      </c>
      <c r="X6344">
        <v>17.399999999999999</v>
      </c>
      <c r="Y6344">
        <v>2.5</v>
      </c>
      <c r="Z6344">
        <v>5.7</v>
      </c>
      <c r="AA6344" t="s">
        <v>87</v>
      </c>
      <c r="AB6344">
        <v>50</v>
      </c>
      <c r="AC6344" t="s">
        <v>317</v>
      </c>
      <c r="AD6344" t="s">
        <v>318</v>
      </c>
      <c r="AE6344" t="s">
        <v>319</v>
      </c>
      <c r="AF6344" t="s">
        <v>87</v>
      </c>
      <c r="AG6344">
        <v>525</v>
      </c>
      <c r="AH6344" t="s">
        <v>318</v>
      </c>
      <c r="AI6344">
        <v>92.1</v>
      </c>
      <c r="AJ6344">
        <v>100</v>
      </c>
      <c r="AK6344" t="s">
        <v>341</v>
      </c>
      <c r="AL6344" t="s">
        <v>319</v>
      </c>
      <c r="AM6344" t="s">
        <v>318</v>
      </c>
      <c r="AN6344" t="s">
        <v>284</v>
      </c>
      <c r="AO6344">
        <v>6</v>
      </c>
      <c r="AP6344">
        <v>17</v>
      </c>
      <c r="AQ6344">
        <v>0</v>
      </c>
      <c r="AR6344">
        <v>0</v>
      </c>
      <c r="AS6344">
        <v>29.411764705882359</v>
      </c>
    </row>
    <row r="6345" spans="1:45" x14ac:dyDescent="0.25">
      <c r="A6345" t="s">
        <v>11200</v>
      </c>
      <c r="B6345" t="s">
        <v>127</v>
      </c>
      <c r="C6345" t="s">
        <v>173</v>
      </c>
      <c r="D6345" t="s">
        <v>59</v>
      </c>
      <c r="E6345" t="s">
        <v>243</v>
      </c>
      <c r="F6345" t="s">
        <v>11201</v>
      </c>
      <c r="G6345" s="2">
        <v>46262</v>
      </c>
      <c r="H6345">
        <v>37</v>
      </c>
      <c r="I6345">
        <v>37</v>
      </c>
      <c r="J6345">
        <v>731.91</v>
      </c>
      <c r="K6345">
        <v>26205.74</v>
      </c>
      <c r="L6345" s="2">
        <v>46279</v>
      </c>
      <c r="M6345" s="2">
        <v>46279</v>
      </c>
      <c r="N6345">
        <v>17</v>
      </c>
      <c r="O6345">
        <v>0</v>
      </c>
      <c r="P6345" t="s">
        <v>322</v>
      </c>
      <c r="Q6345" t="s">
        <v>315</v>
      </c>
      <c r="R6345">
        <v>7</v>
      </c>
      <c r="S6345">
        <v>0</v>
      </c>
      <c r="T6345">
        <v>4</v>
      </c>
      <c r="U6345">
        <v>2</v>
      </c>
      <c r="V6345">
        <v>4</v>
      </c>
      <c r="W6345" t="s">
        <v>332</v>
      </c>
      <c r="X6345">
        <v>34.299999999999997</v>
      </c>
      <c r="Y6345">
        <v>0.3</v>
      </c>
      <c r="Z6345">
        <v>7.3</v>
      </c>
      <c r="AA6345" t="s">
        <v>95</v>
      </c>
      <c r="AB6345">
        <v>13</v>
      </c>
      <c r="AC6345" t="s">
        <v>317</v>
      </c>
      <c r="AD6345" t="s">
        <v>318</v>
      </c>
      <c r="AE6345" t="s">
        <v>318</v>
      </c>
      <c r="AF6345" t="s">
        <v>117</v>
      </c>
      <c r="AG6345">
        <v>1364</v>
      </c>
      <c r="AH6345" t="s">
        <v>318</v>
      </c>
      <c r="AI6345">
        <v>84.3</v>
      </c>
      <c r="AJ6345">
        <v>100</v>
      </c>
      <c r="AK6345" t="s">
        <v>315</v>
      </c>
      <c r="AL6345" t="s">
        <v>318</v>
      </c>
      <c r="AM6345" t="s">
        <v>318</v>
      </c>
      <c r="AN6345" t="s">
        <v>284</v>
      </c>
      <c r="AO6345">
        <v>7</v>
      </c>
      <c r="AP6345">
        <v>17</v>
      </c>
      <c r="AQ6345">
        <v>0</v>
      </c>
      <c r="AR6345">
        <v>0</v>
      </c>
      <c r="AS6345">
        <v>0</v>
      </c>
    </row>
    <row r="6346" spans="1:45" x14ac:dyDescent="0.25">
      <c r="A6346" t="s">
        <v>11202</v>
      </c>
      <c r="B6346" t="s">
        <v>156</v>
      </c>
      <c r="C6346" t="s">
        <v>179</v>
      </c>
      <c r="D6346" t="s">
        <v>67</v>
      </c>
      <c r="E6346" t="s">
        <v>265</v>
      </c>
      <c r="F6346" t="s">
        <v>8798</v>
      </c>
      <c r="G6346" s="2">
        <v>46192</v>
      </c>
      <c r="H6346">
        <v>33</v>
      </c>
      <c r="I6346">
        <v>33</v>
      </c>
      <c r="J6346">
        <v>1924.48</v>
      </c>
      <c r="K6346">
        <v>64434.44</v>
      </c>
      <c r="L6346" s="2">
        <v>46199</v>
      </c>
      <c r="M6346" s="2">
        <v>46198</v>
      </c>
      <c r="N6346">
        <v>6</v>
      </c>
      <c r="O6346">
        <v>-1</v>
      </c>
      <c r="P6346" t="s">
        <v>314</v>
      </c>
      <c r="Q6346" t="s">
        <v>315</v>
      </c>
      <c r="R6346">
        <v>2</v>
      </c>
      <c r="S6346">
        <v>0</v>
      </c>
      <c r="T6346">
        <v>1</v>
      </c>
      <c r="U6346">
        <v>1</v>
      </c>
      <c r="V6346">
        <v>3</v>
      </c>
      <c r="W6346" t="s">
        <v>316</v>
      </c>
      <c r="X6346">
        <v>31.1</v>
      </c>
      <c r="Y6346">
        <v>1.9</v>
      </c>
      <c r="Z6346">
        <v>2.5</v>
      </c>
      <c r="AA6346" t="s">
        <v>117</v>
      </c>
      <c r="AB6346">
        <v>6</v>
      </c>
      <c r="AC6346" t="s">
        <v>317</v>
      </c>
      <c r="AD6346" t="s">
        <v>318</v>
      </c>
      <c r="AE6346" t="s">
        <v>318</v>
      </c>
      <c r="AF6346" t="s">
        <v>117</v>
      </c>
      <c r="AG6346">
        <v>411</v>
      </c>
      <c r="AH6346" t="s">
        <v>318</v>
      </c>
      <c r="AI6346">
        <v>54.7</v>
      </c>
      <c r="AJ6346">
        <v>100</v>
      </c>
      <c r="AK6346" t="s">
        <v>315</v>
      </c>
      <c r="AL6346" t="s">
        <v>319</v>
      </c>
      <c r="AM6346" t="s">
        <v>319</v>
      </c>
      <c r="AN6346" t="s">
        <v>288</v>
      </c>
      <c r="AO6346">
        <v>3</v>
      </c>
      <c r="AP6346">
        <v>7</v>
      </c>
      <c r="AQ6346">
        <v>0</v>
      </c>
      <c r="AR6346">
        <v>0</v>
      </c>
      <c r="AS6346">
        <v>-14.285714285714279</v>
      </c>
    </row>
    <row r="6347" spans="1:45" x14ac:dyDescent="0.25">
      <c r="A6347" t="s">
        <v>11203</v>
      </c>
      <c r="B6347" t="s">
        <v>104</v>
      </c>
      <c r="C6347" t="s">
        <v>176</v>
      </c>
      <c r="D6347" t="s">
        <v>8</v>
      </c>
      <c r="E6347" t="s">
        <v>246</v>
      </c>
      <c r="F6347" t="s">
        <v>7057</v>
      </c>
      <c r="G6347" s="2">
        <v>46159</v>
      </c>
      <c r="H6347">
        <v>3</v>
      </c>
      <c r="I6347">
        <v>3</v>
      </c>
      <c r="J6347">
        <v>23844.720000000001</v>
      </c>
      <c r="K6347">
        <v>70390.929999999993</v>
      </c>
      <c r="L6347" s="2">
        <v>46178</v>
      </c>
      <c r="M6347" s="2">
        <v>46181</v>
      </c>
      <c r="N6347">
        <v>22</v>
      </c>
      <c r="O6347">
        <v>3</v>
      </c>
      <c r="P6347" t="s">
        <v>330</v>
      </c>
      <c r="Q6347" t="s">
        <v>358</v>
      </c>
      <c r="R6347">
        <v>5</v>
      </c>
      <c r="S6347">
        <v>1</v>
      </c>
      <c r="T6347">
        <v>7</v>
      </c>
      <c r="U6347">
        <v>3</v>
      </c>
      <c r="V6347">
        <v>4</v>
      </c>
      <c r="W6347" t="s">
        <v>337</v>
      </c>
      <c r="X6347">
        <v>22</v>
      </c>
      <c r="Y6347">
        <v>5.5</v>
      </c>
      <c r="Z6347">
        <v>6.6</v>
      </c>
      <c r="AA6347" t="s">
        <v>371</v>
      </c>
      <c r="AB6347">
        <v>133</v>
      </c>
      <c r="AC6347" t="s">
        <v>317</v>
      </c>
      <c r="AD6347" t="s">
        <v>318</v>
      </c>
      <c r="AE6347" t="s">
        <v>318</v>
      </c>
      <c r="AF6347" t="s">
        <v>317</v>
      </c>
      <c r="AG6347">
        <v>986</v>
      </c>
      <c r="AH6347" t="s">
        <v>318</v>
      </c>
      <c r="AI6347">
        <v>49.2</v>
      </c>
      <c r="AJ6347">
        <v>100</v>
      </c>
      <c r="AK6347" t="s">
        <v>333</v>
      </c>
      <c r="AL6347" t="s">
        <v>319</v>
      </c>
      <c r="AM6347" t="s">
        <v>318</v>
      </c>
      <c r="AN6347" t="s">
        <v>286</v>
      </c>
      <c r="AO6347">
        <v>7</v>
      </c>
      <c r="AP6347">
        <v>19</v>
      </c>
      <c r="AQ6347">
        <v>0</v>
      </c>
      <c r="AR6347">
        <v>0</v>
      </c>
      <c r="AS6347">
        <v>15.789473684210529</v>
      </c>
    </row>
    <row r="6348" spans="1:45" x14ac:dyDescent="0.25">
      <c r="A6348" t="s">
        <v>11204</v>
      </c>
      <c r="B6348" t="s">
        <v>127</v>
      </c>
      <c r="C6348" t="s">
        <v>187</v>
      </c>
      <c r="D6348" t="s">
        <v>70</v>
      </c>
      <c r="E6348" t="s">
        <v>226</v>
      </c>
      <c r="F6348" t="s">
        <v>11205</v>
      </c>
      <c r="G6348" s="2">
        <v>46258</v>
      </c>
      <c r="H6348">
        <v>17</v>
      </c>
      <c r="I6348">
        <v>17</v>
      </c>
      <c r="J6348">
        <v>802.24</v>
      </c>
      <c r="K6348">
        <v>13777.87</v>
      </c>
      <c r="L6348" s="2">
        <v>46273</v>
      </c>
      <c r="M6348" s="2">
        <v>46273</v>
      </c>
      <c r="N6348">
        <v>15</v>
      </c>
      <c r="O6348">
        <v>0</v>
      </c>
      <c r="P6348" t="s">
        <v>322</v>
      </c>
      <c r="Q6348" t="s">
        <v>315</v>
      </c>
      <c r="R6348">
        <v>6</v>
      </c>
      <c r="S6348">
        <v>0</v>
      </c>
      <c r="T6348">
        <v>2</v>
      </c>
      <c r="U6348">
        <v>3</v>
      </c>
      <c r="V6348">
        <v>4</v>
      </c>
      <c r="W6348" t="s">
        <v>323</v>
      </c>
      <c r="X6348">
        <v>23.8</v>
      </c>
      <c r="Y6348">
        <v>1.2</v>
      </c>
      <c r="Z6348">
        <v>8.8000000000000007</v>
      </c>
      <c r="AA6348" t="s">
        <v>87</v>
      </c>
      <c r="AB6348">
        <v>55</v>
      </c>
      <c r="AC6348" t="s">
        <v>317</v>
      </c>
      <c r="AD6348" t="s">
        <v>318</v>
      </c>
      <c r="AE6348" t="s">
        <v>318</v>
      </c>
      <c r="AF6348" t="s">
        <v>317</v>
      </c>
      <c r="AG6348">
        <v>1578</v>
      </c>
      <c r="AH6348" t="s">
        <v>318</v>
      </c>
      <c r="AI6348">
        <v>93.6</v>
      </c>
      <c r="AJ6348">
        <v>100</v>
      </c>
      <c r="AK6348" t="s">
        <v>315</v>
      </c>
      <c r="AL6348" t="s">
        <v>318</v>
      </c>
      <c r="AM6348" t="s">
        <v>318</v>
      </c>
      <c r="AN6348" t="s">
        <v>284</v>
      </c>
      <c r="AO6348">
        <v>6</v>
      </c>
      <c r="AP6348">
        <v>15</v>
      </c>
      <c r="AQ6348">
        <v>0</v>
      </c>
      <c r="AR6348">
        <v>0</v>
      </c>
      <c r="AS6348">
        <v>0</v>
      </c>
    </row>
    <row r="6349" spans="1:45" x14ac:dyDescent="0.25">
      <c r="A6349" t="s">
        <v>11206</v>
      </c>
      <c r="B6349" t="s">
        <v>156</v>
      </c>
      <c r="C6349" t="s">
        <v>194</v>
      </c>
      <c r="D6349" t="s">
        <v>47</v>
      </c>
      <c r="E6349" t="s">
        <v>268</v>
      </c>
      <c r="F6349" t="s">
        <v>8963</v>
      </c>
      <c r="G6349" s="2">
        <v>46058</v>
      </c>
      <c r="H6349">
        <v>3</v>
      </c>
      <c r="I6349">
        <v>3</v>
      </c>
      <c r="J6349">
        <v>1805.81</v>
      </c>
      <c r="K6349">
        <v>5444.1</v>
      </c>
      <c r="L6349" s="2">
        <v>46071</v>
      </c>
      <c r="M6349" s="2">
        <v>46071</v>
      </c>
      <c r="N6349">
        <v>13</v>
      </c>
      <c r="O6349">
        <v>0</v>
      </c>
      <c r="P6349" t="s">
        <v>322</v>
      </c>
      <c r="Q6349" t="s">
        <v>315</v>
      </c>
      <c r="R6349">
        <v>6</v>
      </c>
      <c r="S6349">
        <v>0</v>
      </c>
      <c r="T6349">
        <v>2</v>
      </c>
      <c r="U6349">
        <v>2</v>
      </c>
      <c r="V6349">
        <v>3</v>
      </c>
      <c r="W6349" t="s">
        <v>344</v>
      </c>
      <c r="X6349">
        <v>29.1</v>
      </c>
      <c r="Y6349">
        <v>2.6</v>
      </c>
      <c r="Z6349">
        <v>7.2</v>
      </c>
      <c r="AA6349" t="s">
        <v>371</v>
      </c>
      <c r="AB6349">
        <v>160</v>
      </c>
      <c r="AC6349" t="s">
        <v>317</v>
      </c>
      <c r="AD6349" t="s">
        <v>318</v>
      </c>
      <c r="AE6349" t="s">
        <v>318</v>
      </c>
      <c r="AF6349" t="s">
        <v>317</v>
      </c>
      <c r="AG6349">
        <v>1510</v>
      </c>
      <c r="AH6349" t="s">
        <v>318</v>
      </c>
      <c r="AI6349">
        <v>68.5</v>
      </c>
      <c r="AJ6349">
        <v>100</v>
      </c>
      <c r="AK6349" t="s">
        <v>315</v>
      </c>
      <c r="AL6349" t="s">
        <v>318</v>
      </c>
      <c r="AM6349" t="s">
        <v>318</v>
      </c>
      <c r="AN6349" t="s">
        <v>284</v>
      </c>
      <c r="AO6349">
        <v>6</v>
      </c>
      <c r="AP6349">
        <v>13</v>
      </c>
      <c r="AQ6349">
        <v>0</v>
      </c>
      <c r="AR6349">
        <v>0</v>
      </c>
      <c r="AS6349">
        <v>0</v>
      </c>
    </row>
    <row r="6350" spans="1:45" x14ac:dyDescent="0.25">
      <c r="A6350" t="s">
        <v>11207</v>
      </c>
      <c r="B6350" t="s">
        <v>136</v>
      </c>
      <c r="C6350" t="s">
        <v>167</v>
      </c>
      <c r="D6350" t="s">
        <v>8</v>
      </c>
      <c r="E6350" t="s">
        <v>252</v>
      </c>
      <c r="F6350" t="s">
        <v>9933</v>
      </c>
      <c r="G6350" s="2">
        <v>45916</v>
      </c>
      <c r="H6350">
        <v>18</v>
      </c>
      <c r="I6350">
        <v>18</v>
      </c>
      <c r="J6350">
        <v>1352.44</v>
      </c>
      <c r="K6350">
        <v>24536.47</v>
      </c>
      <c r="L6350" s="2">
        <v>45929</v>
      </c>
      <c r="M6350" s="2">
        <v>45929</v>
      </c>
      <c r="N6350">
        <v>13</v>
      </c>
      <c r="O6350">
        <v>0</v>
      </c>
      <c r="P6350" t="s">
        <v>322</v>
      </c>
      <c r="Q6350" t="s">
        <v>315</v>
      </c>
      <c r="R6350">
        <v>4</v>
      </c>
      <c r="S6350">
        <v>0</v>
      </c>
      <c r="T6350">
        <v>3</v>
      </c>
      <c r="U6350">
        <v>3</v>
      </c>
      <c r="V6350">
        <v>3</v>
      </c>
      <c r="W6350" t="s">
        <v>327</v>
      </c>
      <c r="X6350">
        <v>35.200000000000003</v>
      </c>
      <c r="Y6350">
        <v>1.8</v>
      </c>
      <c r="Z6350">
        <v>4.4000000000000004</v>
      </c>
      <c r="AA6350" t="s">
        <v>117</v>
      </c>
      <c r="AB6350">
        <v>6</v>
      </c>
      <c r="AC6350" t="s">
        <v>324</v>
      </c>
      <c r="AD6350" t="s">
        <v>318</v>
      </c>
      <c r="AE6350" t="s">
        <v>318</v>
      </c>
      <c r="AF6350" t="s">
        <v>317</v>
      </c>
      <c r="AG6350">
        <v>1138</v>
      </c>
      <c r="AH6350" t="s">
        <v>318</v>
      </c>
      <c r="AI6350">
        <v>57.4</v>
      </c>
      <c r="AJ6350">
        <v>100</v>
      </c>
      <c r="AK6350" t="s">
        <v>315</v>
      </c>
      <c r="AL6350" t="s">
        <v>318</v>
      </c>
      <c r="AM6350" t="s">
        <v>318</v>
      </c>
      <c r="AN6350" t="s">
        <v>284</v>
      </c>
      <c r="AO6350">
        <v>4</v>
      </c>
      <c r="AP6350">
        <v>13</v>
      </c>
      <c r="AQ6350">
        <v>0</v>
      </c>
      <c r="AR6350">
        <v>0</v>
      </c>
      <c r="AS6350">
        <v>0</v>
      </c>
    </row>
    <row r="6351" spans="1:45" x14ac:dyDescent="0.25">
      <c r="A6351" t="s">
        <v>11208</v>
      </c>
      <c r="B6351" t="s">
        <v>112</v>
      </c>
      <c r="C6351" t="s">
        <v>170</v>
      </c>
      <c r="D6351" t="s">
        <v>51</v>
      </c>
      <c r="E6351" t="s">
        <v>239</v>
      </c>
      <c r="F6351" t="s">
        <v>11209</v>
      </c>
      <c r="G6351" s="2">
        <v>46223</v>
      </c>
      <c r="H6351">
        <v>18</v>
      </c>
      <c r="I6351">
        <v>18</v>
      </c>
      <c r="J6351">
        <v>685.83</v>
      </c>
      <c r="K6351">
        <v>12305.77</v>
      </c>
      <c r="L6351" s="2">
        <v>46235</v>
      </c>
      <c r="M6351" s="2">
        <v>46237</v>
      </c>
      <c r="N6351">
        <v>14</v>
      </c>
      <c r="O6351">
        <v>2</v>
      </c>
      <c r="P6351" t="s">
        <v>330</v>
      </c>
      <c r="Q6351" t="s">
        <v>358</v>
      </c>
      <c r="R6351">
        <v>7</v>
      </c>
      <c r="S6351">
        <v>1</v>
      </c>
      <c r="T6351">
        <v>1</v>
      </c>
      <c r="U6351">
        <v>1</v>
      </c>
      <c r="V6351">
        <v>3</v>
      </c>
      <c r="W6351" t="s">
        <v>327</v>
      </c>
      <c r="X6351">
        <v>32.799999999999997</v>
      </c>
      <c r="Y6351">
        <v>0.7</v>
      </c>
      <c r="Z6351">
        <v>7.2</v>
      </c>
      <c r="AA6351" t="s">
        <v>371</v>
      </c>
      <c r="AB6351">
        <v>160</v>
      </c>
      <c r="AC6351" t="s">
        <v>317</v>
      </c>
      <c r="AD6351" t="s">
        <v>318</v>
      </c>
      <c r="AE6351" t="s">
        <v>318</v>
      </c>
      <c r="AF6351" t="s">
        <v>117</v>
      </c>
      <c r="AG6351">
        <v>367</v>
      </c>
      <c r="AH6351" t="s">
        <v>318</v>
      </c>
      <c r="AI6351">
        <v>80.7</v>
      </c>
      <c r="AJ6351">
        <v>100</v>
      </c>
      <c r="AK6351" t="s">
        <v>333</v>
      </c>
      <c r="AL6351" t="s">
        <v>318</v>
      </c>
      <c r="AM6351" t="s">
        <v>318</v>
      </c>
      <c r="AN6351" t="s">
        <v>284</v>
      </c>
      <c r="AO6351">
        <v>7</v>
      </c>
      <c r="AP6351">
        <v>12</v>
      </c>
      <c r="AQ6351">
        <v>0</v>
      </c>
      <c r="AR6351">
        <v>0</v>
      </c>
      <c r="AS6351">
        <v>16.666666666666661</v>
      </c>
    </row>
    <row r="6352" spans="1:45" x14ac:dyDescent="0.25">
      <c r="A6352" t="s">
        <v>11210</v>
      </c>
      <c r="B6352" t="s">
        <v>82</v>
      </c>
      <c r="C6352" t="s">
        <v>167</v>
      </c>
      <c r="D6352" t="s">
        <v>15</v>
      </c>
      <c r="E6352" t="s">
        <v>268</v>
      </c>
      <c r="F6352" t="s">
        <v>9821</v>
      </c>
      <c r="G6352" s="2">
        <v>45993</v>
      </c>
      <c r="H6352">
        <v>8</v>
      </c>
      <c r="I6352">
        <v>8</v>
      </c>
      <c r="J6352">
        <v>1438.63</v>
      </c>
      <c r="K6352">
        <v>11322.57</v>
      </c>
      <c r="L6352" s="2">
        <v>46005</v>
      </c>
      <c r="M6352" s="2">
        <v>46005</v>
      </c>
      <c r="N6352">
        <v>12</v>
      </c>
      <c r="O6352">
        <v>0</v>
      </c>
      <c r="P6352" t="s">
        <v>322</v>
      </c>
      <c r="Q6352" t="s">
        <v>315</v>
      </c>
      <c r="R6352">
        <v>4</v>
      </c>
      <c r="S6352">
        <v>0</v>
      </c>
      <c r="T6352">
        <v>3</v>
      </c>
      <c r="U6352">
        <v>2</v>
      </c>
      <c r="V6352">
        <v>3</v>
      </c>
      <c r="W6352" t="s">
        <v>327</v>
      </c>
      <c r="X6352">
        <v>37.5</v>
      </c>
      <c r="Y6352">
        <v>1.1000000000000001</v>
      </c>
      <c r="Z6352">
        <v>5.0999999999999996</v>
      </c>
      <c r="AA6352" t="s">
        <v>95</v>
      </c>
      <c r="AB6352">
        <v>15</v>
      </c>
      <c r="AC6352" t="s">
        <v>317</v>
      </c>
      <c r="AD6352" t="s">
        <v>318</v>
      </c>
      <c r="AE6352" t="s">
        <v>318</v>
      </c>
      <c r="AF6352" t="s">
        <v>117</v>
      </c>
      <c r="AG6352">
        <v>528</v>
      </c>
      <c r="AH6352" t="s">
        <v>318</v>
      </c>
      <c r="AI6352">
        <v>76.2</v>
      </c>
      <c r="AJ6352">
        <v>100</v>
      </c>
      <c r="AK6352" t="s">
        <v>315</v>
      </c>
      <c r="AL6352" t="s">
        <v>318</v>
      </c>
      <c r="AM6352" t="s">
        <v>318</v>
      </c>
      <c r="AN6352" t="s">
        <v>284</v>
      </c>
      <c r="AO6352">
        <v>4</v>
      </c>
      <c r="AP6352">
        <v>12</v>
      </c>
      <c r="AQ6352">
        <v>0</v>
      </c>
      <c r="AR6352">
        <v>0</v>
      </c>
      <c r="AS6352">
        <v>0</v>
      </c>
    </row>
    <row r="6353" spans="1:45" x14ac:dyDescent="0.25">
      <c r="A6353" t="s">
        <v>11211</v>
      </c>
      <c r="B6353" t="s">
        <v>123</v>
      </c>
      <c r="C6353" t="s">
        <v>173</v>
      </c>
      <c r="D6353" t="s">
        <v>15</v>
      </c>
      <c r="E6353" t="s">
        <v>252</v>
      </c>
      <c r="F6353" t="s">
        <v>5659</v>
      </c>
      <c r="G6353" s="2">
        <v>46017</v>
      </c>
      <c r="H6353">
        <v>267</v>
      </c>
      <c r="I6353">
        <v>267</v>
      </c>
      <c r="J6353">
        <v>5302.55</v>
      </c>
      <c r="K6353">
        <v>1427590.42</v>
      </c>
      <c r="L6353" s="2">
        <v>46032</v>
      </c>
      <c r="M6353" s="2">
        <v>46032</v>
      </c>
      <c r="N6353">
        <v>15</v>
      </c>
      <c r="O6353">
        <v>0</v>
      </c>
      <c r="P6353" t="s">
        <v>322</v>
      </c>
      <c r="Q6353" t="s">
        <v>315</v>
      </c>
      <c r="R6353">
        <v>5</v>
      </c>
      <c r="S6353">
        <v>0</v>
      </c>
      <c r="T6353">
        <v>4</v>
      </c>
      <c r="U6353">
        <v>3</v>
      </c>
      <c r="V6353">
        <v>3</v>
      </c>
      <c r="W6353" t="s">
        <v>323</v>
      </c>
      <c r="X6353">
        <v>19.8</v>
      </c>
      <c r="Y6353">
        <v>1.8</v>
      </c>
      <c r="Z6353">
        <v>8.6</v>
      </c>
      <c r="AA6353" t="s">
        <v>117</v>
      </c>
      <c r="AB6353">
        <v>7</v>
      </c>
      <c r="AC6353" t="s">
        <v>317</v>
      </c>
      <c r="AD6353" t="s">
        <v>318</v>
      </c>
      <c r="AE6353" t="s">
        <v>318</v>
      </c>
      <c r="AF6353" t="s">
        <v>317</v>
      </c>
      <c r="AG6353">
        <v>1338</v>
      </c>
      <c r="AH6353" t="s">
        <v>318</v>
      </c>
      <c r="AI6353">
        <v>65.900000000000006</v>
      </c>
      <c r="AJ6353">
        <v>100</v>
      </c>
      <c r="AK6353" t="s">
        <v>315</v>
      </c>
      <c r="AL6353" t="s">
        <v>319</v>
      </c>
      <c r="AM6353" t="s">
        <v>318</v>
      </c>
      <c r="AN6353" t="s">
        <v>284</v>
      </c>
      <c r="AO6353">
        <v>5</v>
      </c>
      <c r="AP6353">
        <v>15</v>
      </c>
      <c r="AQ6353">
        <v>0</v>
      </c>
      <c r="AR6353">
        <v>0</v>
      </c>
      <c r="AS6353">
        <v>0</v>
      </c>
    </row>
    <row r="6354" spans="1:45" x14ac:dyDescent="0.25">
      <c r="A6354" t="s">
        <v>11212</v>
      </c>
      <c r="B6354" t="s">
        <v>151</v>
      </c>
      <c r="C6354" t="s">
        <v>197</v>
      </c>
      <c r="D6354" t="s">
        <v>51</v>
      </c>
      <c r="E6354" t="s">
        <v>243</v>
      </c>
      <c r="F6354" t="s">
        <v>10973</v>
      </c>
      <c r="G6354" s="2">
        <v>46236</v>
      </c>
      <c r="H6354">
        <v>35</v>
      </c>
      <c r="I6354">
        <v>35</v>
      </c>
      <c r="J6354">
        <v>826.08</v>
      </c>
      <c r="K6354">
        <v>29248.639999999999</v>
      </c>
      <c r="L6354" s="2">
        <v>46247</v>
      </c>
      <c r="M6354" s="2">
        <v>46247</v>
      </c>
      <c r="N6354">
        <v>11</v>
      </c>
      <c r="O6354">
        <v>0</v>
      </c>
      <c r="P6354" t="s">
        <v>322</v>
      </c>
      <c r="Q6354" t="s">
        <v>315</v>
      </c>
      <c r="R6354">
        <v>3</v>
      </c>
      <c r="S6354">
        <v>0</v>
      </c>
      <c r="T6354">
        <v>2</v>
      </c>
      <c r="U6354">
        <v>2</v>
      </c>
      <c r="V6354">
        <v>4</v>
      </c>
      <c r="W6354" t="s">
        <v>316</v>
      </c>
      <c r="X6354">
        <v>23.7</v>
      </c>
      <c r="Y6354">
        <v>117.6</v>
      </c>
      <c r="Z6354">
        <v>3.7</v>
      </c>
      <c r="AA6354" t="s">
        <v>95</v>
      </c>
      <c r="AB6354">
        <v>22</v>
      </c>
      <c r="AC6354" t="s">
        <v>317</v>
      </c>
      <c r="AD6354" t="s">
        <v>318</v>
      </c>
      <c r="AE6354" t="s">
        <v>318</v>
      </c>
      <c r="AF6354" t="s">
        <v>317</v>
      </c>
      <c r="AG6354">
        <v>1453</v>
      </c>
      <c r="AH6354" t="s">
        <v>318</v>
      </c>
      <c r="AI6354">
        <v>77</v>
      </c>
      <c r="AJ6354">
        <v>100</v>
      </c>
      <c r="AK6354" t="s">
        <v>315</v>
      </c>
      <c r="AL6354" t="s">
        <v>318</v>
      </c>
      <c r="AM6354" t="s">
        <v>319</v>
      </c>
      <c r="AN6354" t="s">
        <v>288</v>
      </c>
      <c r="AO6354">
        <v>4</v>
      </c>
      <c r="AP6354">
        <v>11</v>
      </c>
      <c r="AQ6354">
        <v>0</v>
      </c>
      <c r="AR6354">
        <v>0</v>
      </c>
      <c r="AS6354">
        <v>0</v>
      </c>
    </row>
    <row r="6355" spans="1:45" x14ac:dyDescent="0.25">
      <c r="A6355" t="s">
        <v>11213</v>
      </c>
      <c r="B6355" t="s">
        <v>91</v>
      </c>
      <c r="C6355" t="s">
        <v>187</v>
      </c>
      <c r="D6355" t="s">
        <v>51</v>
      </c>
      <c r="E6355" t="s">
        <v>217</v>
      </c>
      <c r="F6355" t="s">
        <v>10854</v>
      </c>
      <c r="G6355" s="2">
        <v>46031</v>
      </c>
      <c r="H6355">
        <v>38</v>
      </c>
      <c r="I6355">
        <v>38</v>
      </c>
      <c r="J6355">
        <v>449.53</v>
      </c>
      <c r="K6355">
        <v>16938.52</v>
      </c>
      <c r="L6355" s="2">
        <v>46043</v>
      </c>
      <c r="M6355" s="2">
        <v>46044</v>
      </c>
      <c r="N6355">
        <v>13</v>
      </c>
      <c r="O6355">
        <v>1</v>
      </c>
      <c r="P6355" t="s">
        <v>330</v>
      </c>
      <c r="Q6355" t="s">
        <v>361</v>
      </c>
      <c r="R6355">
        <v>4</v>
      </c>
      <c r="S6355">
        <v>0</v>
      </c>
      <c r="T6355">
        <v>3</v>
      </c>
      <c r="U6355">
        <v>2</v>
      </c>
      <c r="V6355">
        <v>3</v>
      </c>
      <c r="W6355" t="s">
        <v>337</v>
      </c>
      <c r="X6355">
        <v>40.6</v>
      </c>
      <c r="Y6355">
        <v>19.3</v>
      </c>
      <c r="Z6355">
        <v>9.1</v>
      </c>
      <c r="AA6355" t="s">
        <v>95</v>
      </c>
      <c r="AB6355">
        <v>19</v>
      </c>
      <c r="AC6355" t="s">
        <v>317</v>
      </c>
      <c r="AD6355" t="s">
        <v>318</v>
      </c>
      <c r="AE6355" t="s">
        <v>318</v>
      </c>
      <c r="AF6355" t="s">
        <v>87</v>
      </c>
      <c r="AG6355">
        <v>1516</v>
      </c>
      <c r="AH6355" t="s">
        <v>318</v>
      </c>
      <c r="AI6355">
        <v>58.1</v>
      </c>
      <c r="AJ6355">
        <v>100</v>
      </c>
      <c r="AK6355" t="s">
        <v>333</v>
      </c>
      <c r="AL6355" t="s">
        <v>318</v>
      </c>
      <c r="AM6355" t="s">
        <v>318</v>
      </c>
      <c r="AN6355" t="s">
        <v>284</v>
      </c>
      <c r="AO6355">
        <v>4</v>
      </c>
      <c r="AP6355">
        <v>12</v>
      </c>
      <c r="AQ6355">
        <v>0</v>
      </c>
      <c r="AR6355">
        <v>0</v>
      </c>
      <c r="AS6355">
        <v>8.3333333333333321</v>
      </c>
    </row>
    <row r="6356" spans="1:45" x14ac:dyDescent="0.25">
      <c r="A6356" t="s">
        <v>11214</v>
      </c>
      <c r="B6356" t="s">
        <v>82</v>
      </c>
      <c r="C6356" t="s">
        <v>194</v>
      </c>
      <c r="D6356" t="s">
        <v>35</v>
      </c>
      <c r="E6356" t="s">
        <v>259</v>
      </c>
      <c r="F6356" t="s">
        <v>11215</v>
      </c>
      <c r="G6356" s="2">
        <v>46233</v>
      </c>
      <c r="H6356">
        <v>9</v>
      </c>
      <c r="I6356">
        <v>5</v>
      </c>
      <c r="J6356">
        <v>1452.03</v>
      </c>
      <c r="K6356">
        <v>13067.22</v>
      </c>
      <c r="L6356" s="2">
        <v>46245</v>
      </c>
      <c r="M6356" s="2">
        <v>46247</v>
      </c>
      <c r="N6356">
        <v>14</v>
      </c>
      <c r="O6356">
        <v>2</v>
      </c>
      <c r="P6356" t="s">
        <v>330</v>
      </c>
      <c r="Q6356" t="s">
        <v>331</v>
      </c>
      <c r="R6356">
        <v>6</v>
      </c>
      <c r="S6356">
        <v>0</v>
      </c>
      <c r="T6356">
        <v>2</v>
      </c>
      <c r="U6356">
        <v>1</v>
      </c>
      <c r="V6356">
        <v>3</v>
      </c>
      <c r="W6356" t="s">
        <v>327</v>
      </c>
      <c r="X6356">
        <v>35.700000000000003</v>
      </c>
      <c r="Y6356">
        <v>2.2999999999999998</v>
      </c>
      <c r="Z6356">
        <v>9.9</v>
      </c>
      <c r="AA6356" t="s">
        <v>87</v>
      </c>
      <c r="AB6356">
        <v>62</v>
      </c>
      <c r="AC6356" t="s">
        <v>317</v>
      </c>
      <c r="AD6356" t="s">
        <v>318</v>
      </c>
      <c r="AE6356" t="s">
        <v>318</v>
      </c>
      <c r="AF6356" t="s">
        <v>87</v>
      </c>
      <c r="AG6356">
        <v>6</v>
      </c>
      <c r="AH6356" t="s">
        <v>319</v>
      </c>
      <c r="AI6356">
        <v>74.8</v>
      </c>
      <c r="AJ6356">
        <v>55.6</v>
      </c>
      <c r="AK6356" t="s">
        <v>333</v>
      </c>
      <c r="AL6356" t="s">
        <v>318</v>
      </c>
      <c r="AM6356" t="s">
        <v>318</v>
      </c>
      <c r="AN6356" t="s">
        <v>284</v>
      </c>
      <c r="AO6356">
        <v>6</v>
      </c>
      <c r="AP6356">
        <v>12</v>
      </c>
      <c r="AQ6356">
        <v>4</v>
      </c>
      <c r="AR6356">
        <v>5808.12</v>
      </c>
      <c r="AS6356">
        <v>16.666666666666661</v>
      </c>
    </row>
    <row r="6357" spans="1:45" x14ac:dyDescent="0.25">
      <c r="A6357" t="s">
        <v>11216</v>
      </c>
      <c r="B6357" t="s">
        <v>153</v>
      </c>
      <c r="C6357" t="s">
        <v>191</v>
      </c>
      <c r="D6357" t="s">
        <v>8</v>
      </c>
      <c r="E6357" t="s">
        <v>243</v>
      </c>
      <c r="F6357" t="s">
        <v>4976</v>
      </c>
      <c r="G6357" s="2">
        <v>46125</v>
      </c>
      <c r="H6357">
        <v>25</v>
      </c>
      <c r="I6357">
        <v>25</v>
      </c>
      <c r="J6357">
        <v>491.56</v>
      </c>
      <c r="K6357">
        <v>12214.09</v>
      </c>
      <c r="L6357" s="2">
        <v>46142</v>
      </c>
      <c r="M6357" s="2">
        <v>46145</v>
      </c>
      <c r="N6357">
        <v>20</v>
      </c>
      <c r="O6357">
        <v>3</v>
      </c>
      <c r="P6357" t="s">
        <v>330</v>
      </c>
      <c r="Q6357" t="s">
        <v>358</v>
      </c>
      <c r="R6357">
        <v>10</v>
      </c>
      <c r="S6357">
        <v>1</v>
      </c>
      <c r="T6357">
        <v>1</v>
      </c>
      <c r="U6357">
        <v>2</v>
      </c>
      <c r="V6357">
        <v>4</v>
      </c>
      <c r="W6357" t="s">
        <v>323</v>
      </c>
      <c r="X6357">
        <v>31.4</v>
      </c>
      <c r="Y6357">
        <v>2.5</v>
      </c>
      <c r="Z6357">
        <v>5.8</v>
      </c>
      <c r="AA6357" t="s">
        <v>371</v>
      </c>
      <c r="AB6357">
        <v>89</v>
      </c>
      <c r="AC6357" t="s">
        <v>345</v>
      </c>
      <c r="AD6357" t="s">
        <v>318</v>
      </c>
      <c r="AE6357" t="s">
        <v>318</v>
      </c>
      <c r="AF6357" t="s">
        <v>317</v>
      </c>
      <c r="AG6357">
        <v>387</v>
      </c>
      <c r="AH6357" t="s">
        <v>318</v>
      </c>
      <c r="AI6357">
        <v>84.1</v>
      </c>
      <c r="AJ6357">
        <v>100</v>
      </c>
      <c r="AK6357" t="s">
        <v>333</v>
      </c>
      <c r="AL6357" t="s">
        <v>318</v>
      </c>
      <c r="AM6357" t="s">
        <v>318</v>
      </c>
      <c r="AN6357" t="s">
        <v>284</v>
      </c>
      <c r="AO6357">
        <v>10</v>
      </c>
      <c r="AP6357">
        <v>17</v>
      </c>
      <c r="AQ6357">
        <v>0</v>
      </c>
      <c r="AR6357">
        <v>0</v>
      </c>
      <c r="AS6357">
        <v>17.647058823529409</v>
      </c>
    </row>
    <row r="6358" spans="1:45" x14ac:dyDescent="0.25">
      <c r="A6358" t="s">
        <v>11217</v>
      </c>
      <c r="B6358" t="s">
        <v>88</v>
      </c>
      <c r="C6358" t="s">
        <v>197</v>
      </c>
      <c r="D6358" t="s">
        <v>15</v>
      </c>
      <c r="E6358" t="s">
        <v>222</v>
      </c>
      <c r="F6358" t="s">
        <v>4227</v>
      </c>
      <c r="G6358" s="2">
        <v>46193</v>
      </c>
      <c r="H6358">
        <v>27</v>
      </c>
      <c r="I6358">
        <v>27</v>
      </c>
      <c r="J6358">
        <v>17324.28</v>
      </c>
      <c r="K6358">
        <v>462586</v>
      </c>
      <c r="L6358" s="2">
        <v>46202</v>
      </c>
      <c r="M6358" s="2">
        <v>46202</v>
      </c>
      <c r="N6358">
        <v>9</v>
      </c>
      <c r="O6358">
        <v>0</v>
      </c>
      <c r="P6358" t="s">
        <v>322</v>
      </c>
      <c r="Q6358" t="s">
        <v>315</v>
      </c>
      <c r="R6358">
        <v>1</v>
      </c>
      <c r="S6358">
        <v>0</v>
      </c>
      <c r="T6358">
        <v>3</v>
      </c>
      <c r="U6358">
        <v>3</v>
      </c>
      <c r="V6358">
        <v>2</v>
      </c>
      <c r="W6358" t="s">
        <v>327</v>
      </c>
      <c r="X6358">
        <v>36</v>
      </c>
      <c r="Y6358">
        <v>2.9</v>
      </c>
      <c r="Z6358">
        <v>6.9</v>
      </c>
      <c r="AA6358" t="s">
        <v>87</v>
      </c>
      <c r="AB6358">
        <v>59</v>
      </c>
      <c r="AC6358" t="s">
        <v>317</v>
      </c>
      <c r="AD6358" t="s">
        <v>318</v>
      </c>
      <c r="AE6358" t="s">
        <v>318</v>
      </c>
      <c r="AF6358" t="s">
        <v>317</v>
      </c>
      <c r="AG6358">
        <v>1095</v>
      </c>
      <c r="AH6358" t="s">
        <v>318</v>
      </c>
      <c r="AI6358">
        <v>68.5</v>
      </c>
      <c r="AJ6358">
        <v>100</v>
      </c>
      <c r="AK6358" t="s">
        <v>315</v>
      </c>
      <c r="AL6358" t="s">
        <v>319</v>
      </c>
      <c r="AM6358" t="s">
        <v>318</v>
      </c>
      <c r="AN6358" t="s">
        <v>286</v>
      </c>
      <c r="AO6358">
        <v>3</v>
      </c>
      <c r="AP6358">
        <v>9</v>
      </c>
      <c r="AQ6358">
        <v>0</v>
      </c>
      <c r="AR6358">
        <v>0</v>
      </c>
      <c r="AS6358">
        <v>0</v>
      </c>
    </row>
    <row r="6359" spans="1:45" x14ac:dyDescent="0.25">
      <c r="A6359" t="s">
        <v>11218</v>
      </c>
      <c r="B6359" t="s">
        <v>127</v>
      </c>
      <c r="C6359" t="s">
        <v>173</v>
      </c>
      <c r="D6359" t="s">
        <v>63</v>
      </c>
      <c r="E6359" t="s">
        <v>249</v>
      </c>
      <c r="F6359" t="s">
        <v>1225</v>
      </c>
      <c r="G6359" s="2">
        <v>46184</v>
      </c>
      <c r="H6359">
        <v>38</v>
      </c>
      <c r="I6359">
        <v>38</v>
      </c>
      <c r="J6359">
        <v>773.74</v>
      </c>
      <c r="K6359">
        <v>29090.69</v>
      </c>
      <c r="L6359" s="2">
        <v>46198</v>
      </c>
      <c r="M6359" s="2">
        <v>46199</v>
      </c>
      <c r="N6359">
        <v>15</v>
      </c>
      <c r="O6359">
        <v>1</v>
      </c>
      <c r="P6359" t="s">
        <v>330</v>
      </c>
      <c r="Q6359" t="s">
        <v>361</v>
      </c>
      <c r="R6359">
        <v>6</v>
      </c>
      <c r="S6359">
        <v>0</v>
      </c>
      <c r="T6359">
        <v>2</v>
      </c>
      <c r="U6359">
        <v>3</v>
      </c>
      <c r="V6359">
        <v>3</v>
      </c>
      <c r="W6359" t="s">
        <v>316</v>
      </c>
      <c r="X6359">
        <v>19.3</v>
      </c>
      <c r="Y6359">
        <v>163.9</v>
      </c>
      <c r="Z6359">
        <v>1.1000000000000001</v>
      </c>
      <c r="AA6359" t="s">
        <v>117</v>
      </c>
      <c r="AB6359">
        <v>2</v>
      </c>
      <c r="AC6359" t="s">
        <v>317</v>
      </c>
      <c r="AD6359" t="s">
        <v>318</v>
      </c>
      <c r="AE6359" t="s">
        <v>318</v>
      </c>
      <c r="AF6359" t="s">
        <v>317</v>
      </c>
      <c r="AG6359">
        <v>206</v>
      </c>
      <c r="AH6359" t="s">
        <v>318</v>
      </c>
      <c r="AI6359">
        <v>41.6</v>
      </c>
      <c r="AJ6359">
        <v>100</v>
      </c>
      <c r="AK6359" t="s">
        <v>333</v>
      </c>
      <c r="AL6359" t="s">
        <v>318</v>
      </c>
      <c r="AM6359" t="s">
        <v>319</v>
      </c>
      <c r="AN6359" t="s">
        <v>284</v>
      </c>
      <c r="AO6359">
        <v>6</v>
      </c>
      <c r="AP6359">
        <v>14</v>
      </c>
      <c r="AQ6359">
        <v>0</v>
      </c>
      <c r="AR6359">
        <v>0</v>
      </c>
      <c r="AS6359">
        <v>7.1428571428571423</v>
      </c>
    </row>
    <row r="6360" spans="1:45" x14ac:dyDescent="0.25">
      <c r="A6360" t="s">
        <v>11219</v>
      </c>
      <c r="B6360" t="s">
        <v>123</v>
      </c>
      <c r="C6360" t="s">
        <v>181</v>
      </c>
      <c r="D6360" t="s">
        <v>51</v>
      </c>
      <c r="E6360" t="s">
        <v>256</v>
      </c>
      <c r="F6360" t="s">
        <v>11220</v>
      </c>
      <c r="G6360" s="2">
        <v>45944</v>
      </c>
      <c r="H6360">
        <v>29</v>
      </c>
      <c r="I6360">
        <v>14</v>
      </c>
      <c r="J6360">
        <v>4763.93</v>
      </c>
      <c r="K6360">
        <v>139054.72</v>
      </c>
      <c r="L6360" s="2">
        <v>45960</v>
      </c>
      <c r="M6360" s="2">
        <v>45964</v>
      </c>
      <c r="N6360">
        <v>20</v>
      </c>
      <c r="O6360">
        <v>4</v>
      </c>
      <c r="P6360" t="s">
        <v>330</v>
      </c>
      <c r="Q6360" t="s">
        <v>331</v>
      </c>
      <c r="R6360">
        <v>3</v>
      </c>
      <c r="S6360">
        <v>1</v>
      </c>
      <c r="T6360">
        <v>5</v>
      </c>
      <c r="U6360">
        <v>2</v>
      </c>
      <c r="V6360">
        <v>6</v>
      </c>
      <c r="W6360" t="s">
        <v>337</v>
      </c>
      <c r="X6360">
        <v>26.3</v>
      </c>
      <c r="Y6360">
        <v>17.3</v>
      </c>
      <c r="Z6360">
        <v>5.2</v>
      </c>
      <c r="AA6360" t="s">
        <v>117</v>
      </c>
      <c r="AB6360">
        <v>9</v>
      </c>
      <c r="AC6360" t="s">
        <v>317</v>
      </c>
      <c r="AD6360" t="s">
        <v>318</v>
      </c>
      <c r="AE6360" t="s">
        <v>318</v>
      </c>
      <c r="AF6360" t="s">
        <v>348</v>
      </c>
      <c r="AG6360">
        <v>4</v>
      </c>
      <c r="AH6360" t="s">
        <v>319</v>
      </c>
      <c r="AI6360">
        <v>94.1</v>
      </c>
      <c r="AJ6360">
        <v>48.3</v>
      </c>
      <c r="AK6360" t="s">
        <v>341</v>
      </c>
      <c r="AL6360" t="s">
        <v>319</v>
      </c>
      <c r="AM6360" t="s">
        <v>318</v>
      </c>
      <c r="AN6360" t="s">
        <v>288</v>
      </c>
      <c r="AO6360">
        <v>6</v>
      </c>
      <c r="AP6360">
        <v>16</v>
      </c>
      <c r="AQ6360">
        <v>15</v>
      </c>
      <c r="AR6360">
        <v>71458.950000000012</v>
      </c>
      <c r="AS6360">
        <v>25</v>
      </c>
    </row>
    <row r="6361" spans="1:45" x14ac:dyDescent="0.25">
      <c r="A6361" t="s">
        <v>11221</v>
      </c>
      <c r="B6361" t="s">
        <v>142</v>
      </c>
      <c r="C6361" t="s">
        <v>176</v>
      </c>
      <c r="D6361" t="s">
        <v>35</v>
      </c>
      <c r="E6361" t="s">
        <v>239</v>
      </c>
      <c r="F6361" t="s">
        <v>6767</v>
      </c>
      <c r="G6361" s="2">
        <v>46162</v>
      </c>
      <c r="H6361">
        <v>21</v>
      </c>
      <c r="I6361">
        <v>21</v>
      </c>
      <c r="J6361">
        <v>1295.03</v>
      </c>
      <c r="K6361">
        <v>27278.79</v>
      </c>
      <c r="L6361" s="2">
        <v>46172</v>
      </c>
      <c r="M6361" s="2">
        <v>46171</v>
      </c>
      <c r="N6361">
        <v>9</v>
      </c>
      <c r="O6361">
        <v>-1</v>
      </c>
      <c r="P6361" t="s">
        <v>314</v>
      </c>
      <c r="Q6361" t="s">
        <v>315</v>
      </c>
      <c r="R6361">
        <v>4</v>
      </c>
      <c r="S6361">
        <v>0</v>
      </c>
      <c r="T6361">
        <v>2</v>
      </c>
      <c r="U6361">
        <v>1</v>
      </c>
      <c r="V6361">
        <v>3</v>
      </c>
      <c r="W6361" t="s">
        <v>323</v>
      </c>
      <c r="X6361">
        <v>29.1</v>
      </c>
      <c r="Y6361">
        <v>1.6</v>
      </c>
      <c r="Z6361">
        <v>8.3000000000000007</v>
      </c>
      <c r="AA6361" t="s">
        <v>117</v>
      </c>
      <c r="AB6361">
        <v>5</v>
      </c>
      <c r="AC6361" t="s">
        <v>317</v>
      </c>
      <c r="AD6361" t="s">
        <v>318</v>
      </c>
      <c r="AE6361" t="s">
        <v>318</v>
      </c>
      <c r="AF6361" t="s">
        <v>117</v>
      </c>
      <c r="AG6361">
        <v>566</v>
      </c>
      <c r="AH6361" t="s">
        <v>318</v>
      </c>
      <c r="AI6361">
        <v>92</v>
      </c>
      <c r="AJ6361">
        <v>100</v>
      </c>
      <c r="AK6361" t="s">
        <v>315</v>
      </c>
      <c r="AL6361" t="s">
        <v>318</v>
      </c>
      <c r="AM6361" t="s">
        <v>318</v>
      </c>
      <c r="AN6361" t="s">
        <v>284</v>
      </c>
      <c r="AO6361">
        <v>4</v>
      </c>
      <c r="AP6361">
        <v>10</v>
      </c>
      <c r="AQ6361">
        <v>0</v>
      </c>
      <c r="AR6361">
        <v>0</v>
      </c>
      <c r="AS6361">
        <v>-10</v>
      </c>
    </row>
    <row r="6362" spans="1:45" x14ac:dyDescent="0.25">
      <c r="A6362" t="s">
        <v>11222</v>
      </c>
      <c r="B6362" t="s">
        <v>142</v>
      </c>
      <c r="C6362" t="s">
        <v>179</v>
      </c>
      <c r="D6362" t="s">
        <v>43</v>
      </c>
      <c r="E6362" t="s">
        <v>217</v>
      </c>
      <c r="F6362" t="s">
        <v>1317</v>
      </c>
      <c r="G6362" s="2">
        <v>46054</v>
      </c>
      <c r="H6362">
        <v>29</v>
      </c>
      <c r="I6362">
        <v>29</v>
      </c>
      <c r="J6362">
        <v>1150.01</v>
      </c>
      <c r="K6362">
        <v>32561.360000000001</v>
      </c>
      <c r="L6362" s="2">
        <v>46062</v>
      </c>
      <c r="M6362" s="2">
        <v>46061</v>
      </c>
      <c r="N6362">
        <v>7</v>
      </c>
      <c r="O6362">
        <v>-1</v>
      </c>
      <c r="P6362" t="s">
        <v>314</v>
      </c>
      <c r="Q6362" t="s">
        <v>315</v>
      </c>
      <c r="R6362">
        <v>3</v>
      </c>
      <c r="S6362">
        <v>0</v>
      </c>
      <c r="T6362">
        <v>1</v>
      </c>
      <c r="U6362">
        <v>1</v>
      </c>
      <c r="V6362">
        <v>3</v>
      </c>
      <c r="W6362" t="s">
        <v>327</v>
      </c>
      <c r="X6362">
        <v>32.299999999999997</v>
      </c>
      <c r="Y6362">
        <v>0.8</v>
      </c>
      <c r="Z6362">
        <v>5.7</v>
      </c>
      <c r="AA6362" t="s">
        <v>117</v>
      </c>
      <c r="AB6362">
        <v>8</v>
      </c>
      <c r="AC6362" t="s">
        <v>324</v>
      </c>
      <c r="AD6362" t="s">
        <v>318</v>
      </c>
      <c r="AE6362" t="s">
        <v>318</v>
      </c>
      <c r="AF6362" t="s">
        <v>317</v>
      </c>
      <c r="AG6362">
        <v>292</v>
      </c>
      <c r="AH6362" t="s">
        <v>318</v>
      </c>
      <c r="AI6362">
        <v>60.5</v>
      </c>
      <c r="AJ6362">
        <v>100</v>
      </c>
      <c r="AK6362" t="s">
        <v>315</v>
      </c>
      <c r="AL6362" t="s">
        <v>318</v>
      </c>
      <c r="AM6362" t="s">
        <v>318</v>
      </c>
      <c r="AN6362" t="s">
        <v>284</v>
      </c>
      <c r="AO6362">
        <v>3</v>
      </c>
      <c r="AP6362">
        <v>8</v>
      </c>
      <c r="AQ6362">
        <v>0</v>
      </c>
      <c r="AR6362">
        <v>0</v>
      </c>
      <c r="AS6362">
        <v>-12.5</v>
      </c>
    </row>
    <row r="6363" spans="1:45" x14ac:dyDescent="0.25">
      <c r="A6363" t="s">
        <v>11223</v>
      </c>
      <c r="B6363" t="s">
        <v>151</v>
      </c>
      <c r="C6363" t="s">
        <v>187</v>
      </c>
      <c r="D6363" t="s">
        <v>43</v>
      </c>
      <c r="E6363" t="s">
        <v>222</v>
      </c>
      <c r="F6363" t="s">
        <v>11224</v>
      </c>
      <c r="G6363" s="2">
        <v>46070</v>
      </c>
      <c r="H6363">
        <v>27</v>
      </c>
      <c r="I6363">
        <v>27</v>
      </c>
      <c r="J6363">
        <v>722.64</v>
      </c>
      <c r="K6363">
        <v>19476.54</v>
      </c>
      <c r="L6363" s="2">
        <v>46079</v>
      </c>
      <c r="M6363" s="2">
        <v>46079</v>
      </c>
      <c r="N6363">
        <v>9</v>
      </c>
      <c r="O6363">
        <v>0</v>
      </c>
      <c r="P6363" t="s">
        <v>322</v>
      </c>
      <c r="Q6363" t="s">
        <v>315</v>
      </c>
      <c r="R6363">
        <v>3</v>
      </c>
      <c r="S6363">
        <v>0</v>
      </c>
      <c r="T6363">
        <v>3</v>
      </c>
      <c r="U6363">
        <v>1</v>
      </c>
      <c r="V6363">
        <v>2</v>
      </c>
      <c r="W6363" t="s">
        <v>327</v>
      </c>
      <c r="X6363">
        <v>33.799999999999997</v>
      </c>
      <c r="Y6363">
        <v>1.9</v>
      </c>
      <c r="Z6363">
        <v>5.5</v>
      </c>
      <c r="AA6363" t="s">
        <v>87</v>
      </c>
      <c r="AB6363">
        <v>62</v>
      </c>
      <c r="AC6363" t="s">
        <v>317</v>
      </c>
      <c r="AD6363" t="s">
        <v>318</v>
      </c>
      <c r="AE6363" t="s">
        <v>318</v>
      </c>
      <c r="AF6363" t="s">
        <v>317</v>
      </c>
      <c r="AG6363">
        <v>1048</v>
      </c>
      <c r="AH6363" t="s">
        <v>318</v>
      </c>
      <c r="AI6363">
        <v>62.7</v>
      </c>
      <c r="AJ6363">
        <v>100</v>
      </c>
      <c r="AK6363" t="s">
        <v>315</v>
      </c>
      <c r="AL6363" t="s">
        <v>318</v>
      </c>
      <c r="AM6363" t="s">
        <v>318</v>
      </c>
      <c r="AN6363" t="s">
        <v>284</v>
      </c>
      <c r="AO6363">
        <v>3</v>
      </c>
      <c r="AP6363">
        <v>9</v>
      </c>
      <c r="AQ6363">
        <v>0</v>
      </c>
      <c r="AR6363">
        <v>0</v>
      </c>
      <c r="AS6363">
        <v>0</v>
      </c>
    </row>
    <row r="6364" spans="1:45" x14ac:dyDescent="0.25">
      <c r="A6364" t="s">
        <v>11225</v>
      </c>
      <c r="B6364" t="s">
        <v>136</v>
      </c>
      <c r="C6364" t="s">
        <v>199</v>
      </c>
      <c r="D6364" t="s">
        <v>27</v>
      </c>
      <c r="E6364" t="s">
        <v>222</v>
      </c>
      <c r="F6364" t="s">
        <v>6050</v>
      </c>
      <c r="G6364" s="2">
        <v>45901</v>
      </c>
      <c r="H6364">
        <v>18</v>
      </c>
      <c r="I6364">
        <v>18</v>
      </c>
      <c r="J6364">
        <v>1326.01</v>
      </c>
      <c r="K6364">
        <v>23707.62</v>
      </c>
      <c r="L6364" s="2">
        <v>45912</v>
      </c>
      <c r="M6364" s="2">
        <v>45914</v>
      </c>
      <c r="N6364">
        <v>13</v>
      </c>
      <c r="O6364">
        <v>2</v>
      </c>
      <c r="P6364" t="s">
        <v>330</v>
      </c>
      <c r="Q6364" t="s">
        <v>355</v>
      </c>
      <c r="R6364">
        <v>5</v>
      </c>
      <c r="S6364">
        <v>1</v>
      </c>
      <c r="T6364">
        <v>2</v>
      </c>
      <c r="U6364">
        <v>2</v>
      </c>
      <c r="V6364">
        <v>2</v>
      </c>
      <c r="W6364" t="s">
        <v>332</v>
      </c>
      <c r="X6364">
        <v>35.799999999999997</v>
      </c>
      <c r="Y6364">
        <v>0.9</v>
      </c>
      <c r="Z6364">
        <v>6.1</v>
      </c>
      <c r="AA6364" t="s">
        <v>95</v>
      </c>
      <c r="AB6364">
        <v>25</v>
      </c>
      <c r="AC6364" t="s">
        <v>317</v>
      </c>
      <c r="AD6364" t="s">
        <v>318</v>
      </c>
      <c r="AE6364" t="s">
        <v>318</v>
      </c>
      <c r="AF6364" t="s">
        <v>317</v>
      </c>
      <c r="AG6364">
        <v>332</v>
      </c>
      <c r="AH6364" t="s">
        <v>318</v>
      </c>
      <c r="AI6364">
        <v>94.2</v>
      </c>
      <c r="AJ6364">
        <v>100</v>
      </c>
      <c r="AK6364" t="s">
        <v>333</v>
      </c>
      <c r="AL6364" t="s">
        <v>318</v>
      </c>
      <c r="AM6364" t="s">
        <v>318</v>
      </c>
      <c r="AN6364" t="s">
        <v>284</v>
      </c>
      <c r="AO6364">
        <v>5</v>
      </c>
      <c r="AP6364">
        <v>11</v>
      </c>
      <c r="AQ6364">
        <v>0</v>
      </c>
      <c r="AR6364">
        <v>0</v>
      </c>
      <c r="AS6364">
        <v>18.18181818181818</v>
      </c>
    </row>
    <row r="6365" spans="1:45" x14ac:dyDescent="0.25">
      <c r="A6365" t="s">
        <v>11226</v>
      </c>
      <c r="B6365" t="s">
        <v>156</v>
      </c>
      <c r="C6365" t="s">
        <v>181</v>
      </c>
      <c r="D6365" t="s">
        <v>43</v>
      </c>
      <c r="E6365" t="s">
        <v>265</v>
      </c>
      <c r="F6365" t="s">
        <v>11227</v>
      </c>
      <c r="G6365" s="2">
        <v>46157</v>
      </c>
      <c r="H6365">
        <v>5</v>
      </c>
      <c r="I6365">
        <v>5</v>
      </c>
      <c r="J6365">
        <v>2045.03</v>
      </c>
      <c r="K6365">
        <v>10033.65</v>
      </c>
      <c r="L6365" s="2">
        <v>46165</v>
      </c>
      <c r="M6365" s="2">
        <v>46166</v>
      </c>
      <c r="N6365">
        <v>9</v>
      </c>
      <c r="O6365">
        <v>1</v>
      </c>
      <c r="P6365" t="s">
        <v>330</v>
      </c>
      <c r="Q6365" t="s">
        <v>355</v>
      </c>
      <c r="R6365">
        <v>2</v>
      </c>
      <c r="S6365">
        <v>0</v>
      </c>
      <c r="T6365">
        <v>2</v>
      </c>
      <c r="U6365">
        <v>1</v>
      </c>
      <c r="V6365">
        <v>3</v>
      </c>
      <c r="W6365" t="s">
        <v>327</v>
      </c>
      <c r="X6365">
        <v>32</v>
      </c>
      <c r="Y6365">
        <v>0.9</v>
      </c>
      <c r="Z6365">
        <v>5.9</v>
      </c>
      <c r="AA6365" t="s">
        <v>117</v>
      </c>
      <c r="AB6365">
        <v>8</v>
      </c>
      <c r="AC6365" t="s">
        <v>324</v>
      </c>
      <c r="AD6365" t="s">
        <v>318</v>
      </c>
      <c r="AE6365" t="s">
        <v>318</v>
      </c>
      <c r="AF6365" t="s">
        <v>317</v>
      </c>
      <c r="AG6365">
        <v>437</v>
      </c>
      <c r="AH6365" t="s">
        <v>318</v>
      </c>
      <c r="AI6365">
        <v>49.1</v>
      </c>
      <c r="AJ6365">
        <v>100</v>
      </c>
      <c r="AK6365" t="s">
        <v>333</v>
      </c>
      <c r="AL6365" t="s">
        <v>318</v>
      </c>
      <c r="AM6365" t="s">
        <v>318</v>
      </c>
      <c r="AN6365" t="s">
        <v>288</v>
      </c>
      <c r="AO6365">
        <v>3</v>
      </c>
      <c r="AP6365">
        <v>8</v>
      </c>
      <c r="AQ6365">
        <v>0</v>
      </c>
      <c r="AR6365">
        <v>0</v>
      </c>
      <c r="AS6365">
        <v>12.5</v>
      </c>
    </row>
    <row r="6366" spans="1:45" x14ac:dyDescent="0.25">
      <c r="A6366" t="s">
        <v>11228</v>
      </c>
      <c r="B6366" t="s">
        <v>104</v>
      </c>
      <c r="C6366" t="s">
        <v>176</v>
      </c>
      <c r="D6366" t="s">
        <v>55</v>
      </c>
      <c r="E6366" t="s">
        <v>249</v>
      </c>
      <c r="F6366" t="s">
        <v>11229</v>
      </c>
      <c r="G6366" s="2">
        <v>46274</v>
      </c>
      <c r="H6366">
        <v>25</v>
      </c>
      <c r="I6366">
        <v>25</v>
      </c>
      <c r="J6366">
        <v>26720.29</v>
      </c>
      <c r="K6366">
        <v>660144.65</v>
      </c>
      <c r="L6366" s="2">
        <v>46291</v>
      </c>
      <c r="P6366" t="s">
        <v>440</v>
      </c>
      <c r="Q6366" t="s">
        <v>315</v>
      </c>
      <c r="R6366">
        <v>5</v>
      </c>
      <c r="S6366">
        <v>0</v>
      </c>
      <c r="T6366">
        <v>7</v>
      </c>
      <c r="U6366">
        <v>2</v>
      </c>
      <c r="V6366">
        <v>3</v>
      </c>
      <c r="W6366" t="s">
        <v>327</v>
      </c>
      <c r="X6366">
        <v>20.5</v>
      </c>
      <c r="Y6366">
        <v>1.5</v>
      </c>
      <c r="Z6366">
        <v>6.4</v>
      </c>
      <c r="AA6366" t="s">
        <v>371</v>
      </c>
      <c r="AB6366">
        <v>160</v>
      </c>
      <c r="AC6366" t="s">
        <v>317</v>
      </c>
      <c r="AD6366" t="s">
        <v>318</v>
      </c>
      <c r="AE6366" t="s">
        <v>318</v>
      </c>
      <c r="AF6366" t="s">
        <v>87</v>
      </c>
      <c r="AG6366">
        <v>1372</v>
      </c>
      <c r="AH6366" t="s">
        <v>318</v>
      </c>
      <c r="AI6366">
        <v>73.099999999999994</v>
      </c>
      <c r="AJ6366">
        <v>0</v>
      </c>
      <c r="AK6366" t="s">
        <v>441</v>
      </c>
      <c r="AL6366" t="s">
        <v>319</v>
      </c>
      <c r="AM6366" t="s">
        <v>318</v>
      </c>
      <c r="AN6366" t="s">
        <v>286</v>
      </c>
      <c r="AO6366">
        <v>7</v>
      </c>
      <c r="AP6366">
        <v>17</v>
      </c>
      <c r="AQ6366">
        <v>0</v>
      </c>
      <c r="AR6366">
        <v>0</v>
      </c>
    </row>
    <row r="6367" spans="1:45" x14ac:dyDescent="0.25">
      <c r="A6367" t="s">
        <v>11230</v>
      </c>
      <c r="B6367" t="s">
        <v>153</v>
      </c>
      <c r="C6367" t="s">
        <v>197</v>
      </c>
      <c r="D6367" t="s">
        <v>31</v>
      </c>
      <c r="E6367" t="s">
        <v>239</v>
      </c>
      <c r="F6367" t="s">
        <v>2212</v>
      </c>
      <c r="G6367" s="2">
        <v>46280</v>
      </c>
      <c r="H6367">
        <v>6</v>
      </c>
      <c r="I6367">
        <v>6</v>
      </c>
      <c r="J6367">
        <v>478.51</v>
      </c>
      <c r="K6367">
        <v>3002.91</v>
      </c>
      <c r="L6367" s="2">
        <v>46290</v>
      </c>
      <c r="P6367" t="s">
        <v>440</v>
      </c>
      <c r="Q6367" t="s">
        <v>315</v>
      </c>
      <c r="R6367">
        <v>4</v>
      </c>
      <c r="S6367">
        <v>1</v>
      </c>
      <c r="T6367">
        <v>1</v>
      </c>
      <c r="U6367">
        <v>2</v>
      </c>
      <c r="V6367">
        <v>3</v>
      </c>
      <c r="W6367" t="s">
        <v>327</v>
      </c>
      <c r="X6367">
        <v>24.1</v>
      </c>
      <c r="Y6367">
        <v>1.1000000000000001</v>
      </c>
      <c r="Z6367">
        <v>9</v>
      </c>
      <c r="AA6367" t="s">
        <v>95</v>
      </c>
      <c r="AB6367">
        <v>20</v>
      </c>
      <c r="AC6367" t="s">
        <v>317</v>
      </c>
      <c r="AD6367" t="s">
        <v>318</v>
      </c>
      <c r="AE6367" t="s">
        <v>318</v>
      </c>
      <c r="AF6367" t="s">
        <v>317</v>
      </c>
      <c r="AG6367">
        <v>1456</v>
      </c>
      <c r="AH6367" t="s">
        <v>318</v>
      </c>
      <c r="AI6367">
        <v>47.7</v>
      </c>
      <c r="AJ6367">
        <v>0</v>
      </c>
      <c r="AK6367" t="s">
        <v>441</v>
      </c>
      <c r="AL6367" t="s">
        <v>318</v>
      </c>
      <c r="AM6367" t="s">
        <v>318</v>
      </c>
      <c r="AN6367" t="s">
        <v>284</v>
      </c>
      <c r="AO6367">
        <v>4</v>
      </c>
      <c r="AP6367">
        <v>10</v>
      </c>
      <c r="AQ6367">
        <v>0</v>
      </c>
      <c r="AR6367">
        <v>0</v>
      </c>
    </row>
    <row r="6368" spans="1:45" x14ac:dyDescent="0.25">
      <c r="A6368" t="s">
        <v>11231</v>
      </c>
      <c r="B6368" t="s">
        <v>88</v>
      </c>
      <c r="C6368" t="s">
        <v>199</v>
      </c>
      <c r="D6368" t="s">
        <v>51</v>
      </c>
      <c r="E6368" t="s">
        <v>265</v>
      </c>
      <c r="F6368" t="s">
        <v>11232</v>
      </c>
      <c r="G6368" s="2">
        <v>45956</v>
      </c>
      <c r="H6368">
        <v>37</v>
      </c>
      <c r="I6368">
        <v>37</v>
      </c>
      <c r="J6368">
        <v>14433.06</v>
      </c>
      <c r="K6368">
        <v>536895.71</v>
      </c>
      <c r="L6368" s="2">
        <v>45972</v>
      </c>
      <c r="M6368" s="2">
        <v>45976</v>
      </c>
      <c r="N6368">
        <v>20</v>
      </c>
      <c r="O6368">
        <v>4</v>
      </c>
      <c r="P6368" t="s">
        <v>330</v>
      </c>
      <c r="Q6368" t="s">
        <v>355</v>
      </c>
      <c r="R6368">
        <v>6</v>
      </c>
      <c r="S6368">
        <v>3</v>
      </c>
      <c r="T6368">
        <v>4</v>
      </c>
      <c r="U6368">
        <v>3</v>
      </c>
      <c r="V6368">
        <v>3</v>
      </c>
      <c r="W6368" t="s">
        <v>323</v>
      </c>
      <c r="X6368">
        <v>32.9</v>
      </c>
      <c r="Y6368">
        <v>0.6</v>
      </c>
      <c r="Z6368">
        <v>6.4</v>
      </c>
      <c r="AA6368" t="s">
        <v>95</v>
      </c>
      <c r="AB6368">
        <v>24</v>
      </c>
      <c r="AC6368" t="s">
        <v>317</v>
      </c>
      <c r="AD6368" t="s">
        <v>318</v>
      </c>
      <c r="AE6368" t="s">
        <v>318</v>
      </c>
      <c r="AF6368" t="s">
        <v>117</v>
      </c>
      <c r="AG6368">
        <v>1634</v>
      </c>
      <c r="AH6368" t="s">
        <v>318</v>
      </c>
      <c r="AI6368">
        <v>78.5</v>
      </c>
      <c r="AJ6368">
        <v>100</v>
      </c>
      <c r="AK6368" t="s">
        <v>341</v>
      </c>
      <c r="AL6368" t="s">
        <v>319</v>
      </c>
      <c r="AM6368" t="s">
        <v>318</v>
      </c>
      <c r="AN6368" t="s">
        <v>284</v>
      </c>
      <c r="AO6368">
        <v>6</v>
      </c>
      <c r="AP6368">
        <v>16</v>
      </c>
      <c r="AQ6368">
        <v>0</v>
      </c>
      <c r="AR6368">
        <v>0</v>
      </c>
      <c r="AS6368">
        <v>25</v>
      </c>
    </row>
    <row r="6369" spans="1:45" x14ac:dyDescent="0.25">
      <c r="A6369" t="s">
        <v>11233</v>
      </c>
      <c r="B6369" t="s">
        <v>104</v>
      </c>
      <c r="C6369" t="s">
        <v>184</v>
      </c>
      <c r="D6369" t="s">
        <v>38</v>
      </c>
      <c r="E6369" t="s">
        <v>268</v>
      </c>
      <c r="F6369" t="s">
        <v>3384</v>
      </c>
      <c r="G6369" s="2">
        <v>45868</v>
      </c>
      <c r="H6369">
        <v>23</v>
      </c>
      <c r="I6369">
        <v>23</v>
      </c>
      <c r="J6369">
        <v>24885.47</v>
      </c>
      <c r="K6369">
        <v>574764.13</v>
      </c>
      <c r="L6369" s="2">
        <v>45887</v>
      </c>
      <c r="M6369" s="2">
        <v>45887</v>
      </c>
      <c r="N6369">
        <v>19</v>
      </c>
      <c r="O6369">
        <v>0</v>
      </c>
      <c r="P6369" t="s">
        <v>322</v>
      </c>
      <c r="Q6369" t="s">
        <v>315</v>
      </c>
      <c r="R6369">
        <v>7</v>
      </c>
      <c r="S6369">
        <v>0</v>
      </c>
      <c r="T6369">
        <v>7</v>
      </c>
      <c r="U6369">
        <v>2</v>
      </c>
      <c r="V6369">
        <v>3</v>
      </c>
      <c r="W6369" t="s">
        <v>327</v>
      </c>
      <c r="X6369">
        <v>20.3</v>
      </c>
      <c r="Y6369">
        <v>2.5</v>
      </c>
      <c r="Z6369">
        <v>8.3000000000000007</v>
      </c>
      <c r="AA6369" t="s">
        <v>117</v>
      </c>
      <c r="AB6369">
        <v>0</v>
      </c>
      <c r="AC6369" t="s">
        <v>345</v>
      </c>
      <c r="AD6369" t="s">
        <v>318</v>
      </c>
      <c r="AE6369" t="s">
        <v>318</v>
      </c>
      <c r="AF6369" t="s">
        <v>117</v>
      </c>
      <c r="AG6369">
        <v>756</v>
      </c>
      <c r="AH6369" t="s">
        <v>318</v>
      </c>
      <c r="AI6369">
        <v>83.1</v>
      </c>
      <c r="AJ6369">
        <v>100</v>
      </c>
      <c r="AK6369" t="s">
        <v>315</v>
      </c>
      <c r="AL6369" t="s">
        <v>319</v>
      </c>
      <c r="AM6369" t="s">
        <v>318</v>
      </c>
      <c r="AN6369" t="s">
        <v>284</v>
      </c>
      <c r="AO6369">
        <v>7</v>
      </c>
      <c r="AP6369">
        <v>19</v>
      </c>
      <c r="AQ6369">
        <v>0</v>
      </c>
      <c r="AR6369">
        <v>0</v>
      </c>
      <c r="AS6369">
        <v>0</v>
      </c>
    </row>
    <row r="6370" spans="1:45" x14ac:dyDescent="0.25">
      <c r="A6370" t="s">
        <v>11234</v>
      </c>
      <c r="B6370" t="s">
        <v>136</v>
      </c>
      <c r="C6370" t="s">
        <v>181</v>
      </c>
      <c r="D6370" t="s">
        <v>15</v>
      </c>
      <c r="E6370" t="s">
        <v>265</v>
      </c>
      <c r="F6370" t="s">
        <v>11235</v>
      </c>
      <c r="G6370" s="2">
        <v>46090</v>
      </c>
      <c r="H6370">
        <v>34</v>
      </c>
      <c r="I6370">
        <v>34</v>
      </c>
      <c r="J6370">
        <v>1356.43</v>
      </c>
      <c r="K6370">
        <v>46328.79</v>
      </c>
      <c r="L6370" s="2">
        <v>46099</v>
      </c>
      <c r="M6370" s="2">
        <v>46100</v>
      </c>
      <c r="N6370">
        <v>10</v>
      </c>
      <c r="O6370">
        <v>1</v>
      </c>
      <c r="P6370" t="s">
        <v>330</v>
      </c>
      <c r="Q6370" t="s">
        <v>355</v>
      </c>
      <c r="R6370">
        <v>1</v>
      </c>
      <c r="S6370">
        <v>1</v>
      </c>
      <c r="T6370">
        <v>4</v>
      </c>
      <c r="U6370">
        <v>1</v>
      </c>
      <c r="V6370">
        <v>3</v>
      </c>
      <c r="W6370" t="s">
        <v>323</v>
      </c>
      <c r="X6370">
        <v>26.6</v>
      </c>
      <c r="Y6370">
        <v>1.4</v>
      </c>
      <c r="Z6370">
        <v>9.1</v>
      </c>
      <c r="AA6370" t="s">
        <v>117</v>
      </c>
      <c r="AB6370">
        <v>6</v>
      </c>
      <c r="AC6370" t="s">
        <v>317</v>
      </c>
      <c r="AD6370" t="s">
        <v>318</v>
      </c>
      <c r="AE6370" t="s">
        <v>318</v>
      </c>
      <c r="AF6370" t="s">
        <v>317</v>
      </c>
      <c r="AG6370">
        <v>0</v>
      </c>
      <c r="AH6370" t="s">
        <v>318</v>
      </c>
      <c r="AI6370">
        <v>54.9</v>
      </c>
      <c r="AJ6370">
        <v>100</v>
      </c>
      <c r="AK6370" t="s">
        <v>333</v>
      </c>
      <c r="AL6370" t="s">
        <v>318</v>
      </c>
      <c r="AM6370" t="s">
        <v>318</v>
      </c>
      <c r="AN6370" t="s">
        <v>286</v>
      </c>
      <c r="AO6370">
        <v>4</v>
      </c>
      <c r="AP6370">
        <v>9</v>
      </c>
      <c r="AQ6370">
        <v>0</v>
      </c>
      <c r="AR6370">
        <v>0</v>
      </c>
      <c r="AS6370">
        <v>11.111111111111111</v>
      </c>
    </row>
    <row r="6371" spans="1:45" x14ac:dyDescent="0.25">
      <c r="A6371" t="s">
        <v>11236</v>
      </c>
      <c r="B6371" t="s">
        <v>142</v>
      </c>
      <c r="C6371" t="s">
        <v>206</v>
      </c>
      <c r="D6371" t="s">
        <v>27</v>
      </c>
      <c r="E6371" t="s">
        <v>262</v>
      </c>
      <c r="F6371" t="s">
        <v>1198</v>
      </c>
      <c r="G6371" s="2">
        <v>45770</v>
      </c>
      <c r="H6371">
        <v>12</v>
      </c>
      <c r="I6371">
        <v>12</v>
      </c>
      <c r="J6371">
        <v>1210.9000000000001</v>
      </c>
      <c r="K6371">
        <v>15436.27</v>
      </c>
      <c r="L6371" s="2">
        <v>45781</v>
      </c>
      <c r="M6371" s="2">
        <v>45781</v>
      </c>
      <c r="N6371">
        <v>11</v>
      </c>
      <c r="O6371">
        <v>0</v>
      </c>
      <c r="P6371" t="s">
        <v>322</v>
      </c>
      <c r="Q6371" t="s">
        <v>315</v>
      </c>
      <c r="R6371">
        <v>4</v>
      </c>
      <c r="S6371">
        <v>0</v>
      </c>
      <c r="T6371">
        <v>1</v>
      </c>
      <c r="U6371">
        <v>3</v>
      </c>
      <c r="V6371">
        <v>3</v>
      </c>
      <c r="W6371" t="s">
        <v>323</v>
      </c>
      <c r="X6371">
        <v>39.799999999999997</v>
      </c>
      <c r="Y6371">
        <v>1.6</v>
      </c>
      <c r="Z6371">
        <v>8.1999999999999993</v>
      </c>
      <c r="AA6371" t="s">
        <v>95</v>
      </c>
      <c r="AB6371">
        <v>14</v>
      </c>
      <c r="AC6371" t="s">
        <v>317</v>
      </c>
      <c r="AD6371" t="s">
        <v>318</v>
      </c>
      <c r="AE6371" t="s">
        <v>318</v>
      </c>
      <c r="AF6371" t="s">
        <v>317</v>
      </c>
      <c r="AG6371">
        <v>1273</v>
      </c>
      <c r="AH6371" t="s">
        <v>318</v>
      </c>
      <c r="AI6371">
        <v>91.5</v>
      </c>
      <c r="AJ6371">
        <v>100</v>
      </c>
      <c r="AK6371" t="s">
        <v>315</v>
      </c>
      <c r="AL6371" t="s">
        <v>318</v>
      </c>
      <c r="AM6371" t="s">
        <v>318</v>
      </c>
      <c r="AN6371" t="s">
        <v>284</v>
      </c>
      <c r="AO6371">
        <v>4</v>
      </c>
      <c r="AP6371">
        <v>11</v>
      </c>
      <c r="AQ6371">
        <v>0</v>
      </c>
      <c r="AR6371">
        <v>0</v>
      </c>
      <c r="AS6371">
        <v>0</v>
      </c>
    </row>
    <row r="6372" spans="1:45" x14ac:dyDescent="0.25">
      <c r="A6372" t="s">
        <v>11237</v>
      </c>
      <c r="B6372" t="s">
        <v>151</v>
      </c>
      <c r="C6372" t="s">
        <v>181</v>
      </c>
      <c r="D6372" t="s">
        <v>8</v>
      </c>
      <c r="E6372" t="s">
        <v>259</v>
      </c>
      <c r="F6372" t="s">
        <v>11058</v>
      </c>
      <c r="G6372" s="2">
        <v>46250</v>
      </c>
      <c r="H6372">
        <v>8</v>
      </c>
      <c r="I6372">
        <v>8</v>
      </c>
      <c r="J6372">
        <v>766.95</v>
      </c>
      <c r="K6372">
        <v>6217.99</v>
      </c>
      <c r="L6372" s="2">
        <v>46259</v>
      </c>
      <c r="M6372" s="2">
        <v>46259</v>
      </c>
      <c r="N6372">
        <v>9</v>
      </c>
      <c r="O6372">
        <v>0</v>
      </c>
      <c r="P6372" t="s">
        <v>322</v>
      </c>
      <c r="Q6372" t="s">
        <v>315</v>
      </c>
      <c r="R6372">
        <v>1</v>
      </c>
      <c r="S6372">
        <v>0</v>
      </c>
      <c r="T6372">
        <v>2</v>
      </c>
      <c r="U6372">
        <v>3</v>
      </c>
      <c r="V6372">
        <v>3</v>
      </c>
      <c r="W6372" t="s">
        <v>337</v>
      </c>
      <c r="X6372">
        <v>26.8</v>
      </c>
      <c r="Y6372">
        <v>54.3</v>
      </c>
      <c r="Z6372">
        <v>7.1</v>
      </c>
      <c r="AA6372" t="s">
        <v>117</v>
      </c>
      <c r="AB6372">
        <v>1</v>
      </c>
      <c r="AC6372" t="s">
        <v>317</v>
      </c>
      <c r="AD6372" t="s">
        <v>318</v>
      </c>
      <c r="AE6372" t="s">
        <v>318</v>
      </c>
      <c r="AF6372" t="s">
        <v>87</v>
      </c>
      <c r="AG6372">
        <v>1438</v>
      </c>
      <c r="AH6372" t="s">
        <v>318</v>
      </c>
      <c r="AI6372">
        <v>89.5</v>
      </c>
      <c r="AJ6372">
        <v>100</v>
      </c>
      <c r="AK6372" t="s">
        <v>315</v>
      </c>
      <c r="AL6372" t="s">
        <v>318</v>
      </c>
      <c r="AM6372" t="s">
        <v>319</v>
      </c>
      <c r="AN6372" t="s">
        <v>287</v>
      </c>
      <c r="AO6372">
        <v>3</v>
      </c>
      <c r="AP6372">
        <v>9</v>
      </c>
      <c r="AQ6372">
        <v>0</v>
      </c>
      <c r="AR6372">
        <v>0</v>
      </c>
      <c r="AS6372">
        <v>0</v>
      </c>
    </row>
    <row r="6373" spans="1:45" x14ac:dyDescent="0.25">
      <c r="A6373" t="s">
        <v>11238</v>
      </c>
      <c r="B6373" t="s">
        <v>127</v>
      </c>
      <c r="C6373" t="s">
        <v>170</v>
      </c>
      <c r="D6373" t="s">
        <v>51</v>
      </c>
      <c r="E6373" t="s">
        <v>239</v>
      </c>
      <c r="F6373" t="s">
        <v>2131</v>
      </c>
      <c r="G6373" s="2">
        <v>45805</v>
      </c>
      <c r="H6373">
        <v>39</v>
      </c>
      <c r="I6373">
        <v>39</v>
      </c>
      <c r="J6373">
        <v>792.75</v>
      </c>
      <c r="K6373">
        <v>31402.43</v>
      </c>
      <c r="L6373" s="2">
        <v>45818</v>
      </c>
      <c r="M6373" s="2">
        <v>45818</v>
      </c>
      <c r="N6373">
        <v>13</v>
      </c>
      <c r="O6373">
        <v>0</v>
      </c>
      <c r="P6373" t="s">
        <v>322</v>
      </c>
      <c r="Q6373" t="s">
        <v>315</v>
      </c>
      <c r="R6373">
        <v>6</v>
      </c>
      <c r="S6373">
        <v>0</v>
      </c>
      <c r="T6373">
        <v>2</v>
      </c>
      <c r="U6373">
        <v>2</v>
      </c>
      <c r="V6373">
        <v>3</v>
      </c>
      <c r="W6373" t="s">
        <v>337</v>
      </c>
      <c r="X6373">
        <v>28</v>
      </c>
      <c r="Y6373">
        <v>50.4</v>
      </c>
      <c r="Z6373">
        <v>8.1999999999999993</v>
      </c>
      <c r="AA6373" t="s">
        <v>87</v>
      </c>
      <c r="AB6373">
        <v>36</v>
      </c>
      <c r="AC6373" t="s">
        <v>324</v>
      </c>
      <c r="AD6373" t="s">
        <v>318</v>
      </c>
      <c r="AE6373" t="s">
        <v>318</v>
      </c>
      <c r="AF6373" t="s">
        <v>317</v>
      </c>
      <c r="AG6373">
        <v>1574</v>
      </c>
      <c r="AH6373" t="s">
        <v>318</v>
      </c>
      <c r="AI6373">
        <v>53.4</v>
      </c>
      <c r="AJ6373">
        <v>100</v>
      </c>
      <c r="AK6373" t="s">
        <v>315</v>
      </c>
      <c r="AL6373" t="s">
        <v>318</v>
      </c>
      <c r="AM6373" t="s">
        <v>319</v>
      </c>
      <c r="AN6373" t="s">
        <v>284</v>
      </c>
      <c r="AO6373">
        <v>6</v>
      </c>
      <c r="AP6373">
        <v>13</v>
      </c>
      <c r="AQ6373">
        <v>0</v>
      </c>
      <c r="AR6373">
        <v>0</v>
      </c>
      <c r="AS6373">
        <v>0</v>
      </c>
    </row>
    <row r="6374" spans="1:45" x14ac:dyDescent="0.25">
      <c r="A6374" t="s">
        <v>11239</v>
      </c>
      <c r="B6374" t="s">
        <v>151</v>
      </c>
      <c r="C6374" t="s">
        <v>206</v>
      </c>
      <c r="D6374" t="s">
        <v>27</v>
      </c>
      <c r="E6374" t="s">
        <v>256</v>
      </c>
      <c r="F6374" t="s">
        <v>11240</v>
      </c>
      <c r="G6374" s="2">
        <v>46264</v>
      </c>
      <c r="H6374">
        <v>11</v>
      </c>
      <c r="I6374">
        <v>11</v>
      </c>
      <c r="J6374">
        <v>728.24</v>
      </c>
      <c r="K6374">
        <v>7771.51</v>
      </c>
      <c r="L6374" s="2">
        <v>46278</v>
      </c>
      <c r="M6374" s="2">
        <v>46278</v>
      </c>
      <c r="N6374">
        <v>14</v>
      </c>
      <c r="O6374">
        <v>0</v>
      </c>
      <c r="P6374" t="s">
        <v>322</v>
      </c>
      <c r="Q6374" t="s">
        <v>315</v>
      </c>
      <c r="R6374">
        <v>3</v>
      </c>
      <c r="S6374">
        <v>0</v>
      </c>
      <c r="T6374">
        <v>2</v>
      </c>
      <c r="U6374">
        <v>3</v>
      </c>
      <c r="V6374">
        <v>6</v>
      </c>
      <c r="W6374" t="s">
        <v>327</v>
      </c>
      <c r="X6374">
        <v>28.6</v>
      </c>
      <c r="Y6374">
        <v>1.8</v>
      </c>
      <c r="Z6374">
        <v>7.6</v>
      </c>
      <c r="AA6374" t="s">
        <v>117</v>
      </c>
      <c r="AB6374">
        <v>3</v>
      </c>
      <c r="AC6374" t="s">
        <v>317</v>
      </c>
      <c r="AD6374" t="s">
        <v>318</v>
      </c>
      <c r="AE6374" t="s">
        <v>318</v>
      </c>
      <c r="AF6374" t="s">
        <v>348</v>
      </c>
      <c r="AG6374">
        <v>1945</v>
      </c>
      <c r="AH6374" t="s">
        <v>318</v>
      </c>
      <c r="AI6374">
        <v>45</v>
      </c>
      <c r="AJ6374">
        <v>100</v>
      </c>
      <c r="AK6374" t="s">
        <v>315</v>
      </c>
      <c r="AL6374" t="s">
        <v>318</v>
      </c>
      <c r="AM6374" t="s">
        <v>318</v>
      </c>
      <c r="AN6374" t="s">
        <v>288</v>
      </c>
      <c r="AO6374">
        <v>6</v>
      </c>
      <c r="AP6374">
        <v>14</v>
      </c>
      <c r="AQ6374">
        <v>0</v>
      </c>
      <c r="AR6374">
        <v>0</v>
      </c>
      <c r="AS6374">
        <v>0</v>
      </c>
    </row>
    <row r="6375" spans="1:45" x14ac:dyDescent="0.25">
      <c r="A6375" t="s">
        <v>11241</v>
      </c>
      <c r="B6375" t="s">
        <v>136</v>
      </c>
      <c r="C6375" t="s">
        <v>187</v>
      </c>
      <c r="D6375" t="s">
        <v>67</v>
      </c>
      <c r="E6375" t="s">
        <v>234</v>
      </c>
      <c r="F6375" t="s">
        <v>11242</v>
      </c>
      <c r="G6375" s="2">
        <v>45947</v>
      </c>
      <c r="H6375">
        <v>24</v>
      </c>
      <c r="I6375">
        <v>24</v>
      </c>
      <c r="J6375">
        <v>1120.0899999999999</v>
      </c>
      <c r="K6375">
        <v>27385.21</v>
      </c>
      <c r="L6375" s="2">
        <v>45961</v>
      </c>
      <c r="M6375" s="2">
        <v>45961</v>
      </c>
      <c r="N6375">
        <v>14</v>
      </c>
      <c r="O6375">
        <v>0</v>
      </c>
      <c r="P6375" t="s">
        <v>322</v>
      </c>
      <c r="Q6375" t="s">
        <v>315</v>
      </c>
      <c r="R6375">
        <v>4</v>
      </c>
      <c r="S6375">
        <v>0</v>
      </c>
      <c r="T6375">
        <v>1</v>
      </c>
      <c r="U6375">
        <v>3</v>
      </c>
      <c r="V6375">
        <v>6</v>
      </c>
      <c r="W6375" t="s">
        <v>327</v>
      </c>
      <c r="X6375">
        <v>27.9</v>
      </c>
      <c r="Y6375">
        <v>1.9</v>
      </c>
      <c r="Z6375">
        <v>8</v>
      </c>
      <c r="AA6375" t="s">
        <v>371</v>
      </c>
      <c r="AB6375">
        <v>136</v>
      </c>
      <c r="AC6375" t="s">
        <v>317</v>
      </c>
      <c r="AD6375" t="s">
        <v>318</v>
      </c>
      <c r="AE6375" t="s">
        <v>318</v>
      </c>
      <c r="AF6375" t="s">
        <v>317</v>
      </c>
      <c r="AG6375">
        <v>1748</v>
      </c>
      <c r="AH6375" t="s">
        <v>318</v>
      </c>
      <c r="AI6375">
        <v>75.400000000000006</v>
      </c>
      <c r="AJ6375">
        <v>100</v>
      </c>
      <c r="AK6375" t="s">
        <v>315</v>
      </c>
      <c r="AL6375" t="s">
        <v>318</v>
      </c>
      <c r="AM6375" t="s">
        <v>318</v>
      </c>
      <c r="AN6375" t="s">
        <v>288</v>
      </c>
      <c r="AO6375">
        <v>6</v>
      </c>
      <c r="AP6375">
        <v>14</v>
      </c>
      <c r="AQ6375">
        <v>0</v>
      </c>
      <c r="AR6375">
        <v>0</v>
      </c>
      <c r="AS6375">
        <v>0</v>
      </c>
    </row>
    <row r="6376" spans="1:45" x14ac:dyDescent="0.25">
      <c r="A6376" t="s">
        <v>11243</v>
      </c>
      <c r="B6376" t="s">
        <v>142</v>
      </c>
      <c r="C6376" t="s">
        <v>167</v>
      </c>
      <c r="D6376" t="s">
        <v>21</v>
      </c>
      <c r="E6376" t="s">
        <v>217</v>
      </c>
      <c r="F6376" t="s">
        <v>2836</v>
      </c>
      <c r="G6376" s="2">
        <v>45939</v>
      </c>
      <c r="H6376">
        <v>3</v>
      </c>
      <c r="I6376">
        <v>3</v>
      </c>
      <c r="J6376">
        <v>1132.3800000000001</v>
      </c>
      <c r="K6376">
        <v>3449.73</v>
      </c>
      <c r="L6376" s="2">
        <v>45951</v>
      </c>
      <c r="M6376" s="2">
        <v>45950</v>
      </c>
      <c r="N6376">
        <v>11</v>
      </c>
      <c r="O6376">
        <v>-1</v>
      </c>
      <c r="P6376" t="s">
        <v>314</v>
      </c>
      <c r="Q6376" t="s">
        <v>315</v>
      </c>
      <c r="R6376">
        <v>5</v>
      </c>
      <c r="S6376">
        <v>0</v>
      </c>
      <c r="T6376">
        <v>3</v>
      </c>
      <c r="U6376">
        <v>1</v>
      </c>
      <c r="V6376">
        <v>3</v>
      </c>
      <c r="W6376" t="s">
        <v>327</v>
      </c>
      <c r="X6376">
        <v>30.9</v>
      </c>
      <c r="Y6376">
        <v>1.6</v>
      </c>
      <c r="Z6376">
        <v>9.6999999999999993</v>
      </c>
      <c r="AA6376" t="s">
        <v>117</v>
      </c>
      <c r="AB6376">
        <v>8</v>
      </c>
      <c r="AC6376" t="s">
        <v>317</v>
      </c>
      <c r="AD6376" t="s">
        <v>318</v>
      </c>
      <c r="AE6376" t="s">
        <v>318</v>
      </c>
      <c r="AF6376" t="s">
        <v>317</v>
      </c>
      <c r="AG6376">
        <v>452</v>
      </c>
      <c r="AH6376" t="s">
        <v>318</v>
      </c>
      <c r="AI6376">
        <v>67.900000000000006</v>
      </c>
      <c r="AJ6376">
        <v>100</v>
      </c>
      <c r="AK6376" t="s">
        <v>315</v>
      </c>
      <c r="AL6376" t="s">
        <v>318</v>
      </c>
      <c r="AM6376" t="s">
        <v>318</v>
      </c>
      <c r="AN6376" t="s">
        <v>284</v>
      </c>
      <c r="AO6376">
        <v>5</v>
      </c>
      <c r="AP6376">
        <v>12</v>
      </c>
      <c r="AQ6376">
        <v>0</v>
      </c>
      <c r="AR6376">
        <v>0</v>
      </c>
      <c r="AS6376">
        <v>-8.3333333333333321</v>
      </c>
    </row>
    <row r="6377" spans="1:45" x14ac:dyDescent="0.25">
      <c r="A6377" t="s">
        <v>11244</v>
      </c>
      <c r="B6377" t="s">
        <v>145</v>
      </c>
      <c r="C6377" t="s">
        <v>184</v>
      </c>
      <c r="D6377" t="s">
        <v>27</v>
      </c>
      <c r="E6377" t="s">
        <v>246</v>
      </c>
      <c r="F6377" t="s">
        <v>11245</v>
      </c>
      <c r="G6377" s="2">
        <v>45948</v>
      </c>
      <c r="H6377">
        <v>18</v>
      </c>
      <c r="I6377">
        <v>18</v>
      </c>
      <c r="J6377">
        <v>1440.01</v>
      </c>
      <c r="K6377">
        <v>25507.87</v>
      </c>
      <c r="L6377" s="2">
        <v>45961</v>
      </c>
      <c r="M6377" s="2">
        <v>45962</v>
      </c>
      <c r="N6377">
        <v>14</v>
      </c>
      <c r="O6377">
        <v>1</v>
      </c>
      <c r="P6377" t="s">
        <v>330</v>
      </c>
      <c r="Q6377" t="s">
        <v>358</v>
      </c>
      <c r="R6377">
        <v>6</v>
      </c>
      <c r="S6377">
        <v>0</v>
      </c>
      <c r="T6377">
        <v>1</v>
      </c>
      <c r="U6377">
        <v>2</v>
      </c>
      <c r="V6377">
        <v>4</v>
      </c>
      <c r="W6377" t="s">
        <v>337</v>
      </c>
      <c r="X6377">
        <v>31.3</v>
      </c>
      <c r="Y6377">
        <v>38.4</v>
      </c>
      <c r="Z6377">
        <v>9.9</v>
      </c>
      <c r="AA6377" t="s">
        <v>87</v>
      </c>
      <c r="AB6377">
        <v>37</v>
      </c>
      <c r="AC6377" t="s">
        <v>317</v>
      </c>
      <c r="AD6377" t="s">
        <v>318</v>
      </c>
      <c r="AE6377" t="s">
        <v>318</v>
      </c>
      <c r="AF6377" t="s">
        <v>317</v>
      </c>
      <c r="AG6377">
        <v>510</v>
      </c>
      <c r="AH6377" t="s">
        <v>318</v>
      </c>
      <c r="AI6377">
        <v>55.2</v>
      </c>
      <c r="AJ6377">
        <v>100</v>
      </c>
      <c r="AK6377" t="s">
        <v>333</v>
      </c>
      <c r="AL6377" t="s">
        <v>318</v>
      </c>
      <c r="AM6377" t="s">
        <v>318</v>
      </c>
      <c r="AN6377" t="s">
        <v>284</v>
      </c>
      <c r="AO6377">
        <v>6</v>
      </c>
      <c r="AP6377">
        <v>13</v>
      </c>
      <c r="AQ6377">
        <v>0</v>
      </c>
      <c r="AR6377">
        <v>0</v>
      </c>
      <c r="AS6377">
        <v>7.6923076923076934</v>
      </c>
    </row>
    <row r="6378" spans="1:45" x14ac:dyDescent="0.25">
      <c r="A6378" t="s">
        <v>11246</v>
      </c>
      <c r="B6378" t="s">
        <v>145</v>
      </c>
      <c r="C6378" t="s">
        <v>197</v>
      </c>
      <c r="D6378" t="s">
        <v>38</v>
      </c>
      <c r="E6378" t="s">
        <v>262</v>
      </c>
      <c r="F6378" t="s">
        <v>3087</v>
      </c>
      <c r="G6378" s="2">
        <v>46272</v>
      </c>
      <c r="H6378">
        <v>36</v>
      </c>
      <c r="I6378">
        <v>36</v>
      </c>
      <c r="J6378">
        <v>1337.02</v>
      </c>
      <c r="K6378">
        <v>49378.09</v>
      </c>
      <c r="L6378" s="2">
        <v>46283</v>
      </c>
      <c r="M6378" s="2">
        <v>46282</v>
      </c>
      <c r="N6378">
        <v>10</v>
      </c>
      <c r="O6378">
        <v>-1</v>
      </c>
      <c r="P6378" t="s">
        <v>314</v>
      </c>
      <c r="Q6378" t="s">
        <v>315</v>
      </c>
      <c r="R6378">
        <v>4</v>
      </c>
      <c r="S6378">
        <v>0</v>
      </c>
      <c r="T6378">
        <v>2</v>
      </c>
      <c r="U6378">
        <v>2</v>
      </c>
      <c r="V6378">
        <v>3</v>
      </c>
      <c r="W6378" t="s">
        <v>323</v>
      </c>
      <c r="X6378">
        <v>32.4</v>
      </c>
      <c r="Y6378">
        <v>1.9</v>
      </c>
      <c r="Z6378">
        <v>4.3</v>
      </c>
      <c r="AA6378" t="s">
        <v>117</v>
      </c>
      <c r="AB6378">
        <v>9</v>
      </c>
      <c r="AC6378" t="s">
        <v>324</v>
      </c>
      <c r="AD6378" t="s">
        <v>318</v>
      </c>
      <c r="AE6378" t="s">
        <v>318</v>
      </c>
      <c r="AF6378" t="s">
        <v>317</v>
      </c>
      <c r="AG6378">
        <v>863</v>
      </c>
      <c r="AH6378" t="s">
        <v>318</v>
      </c>
      <c r="AI6378">
        <v>77.5</v>
      </c>
      <c r="AJ6378">
        <v>100</v>
      </c>
      <c r="AK6378" t="s">
        <v>315</v>
      </c>
      <c r="AL6378" t="s">
        <v>318</v>
      </c>
      <c r="AM6378" t="s">
        <v>318</v>
      </c>
      <c r="AN6378" t="s">
        <v>284</v>
      </c>
      <c r="AO6378">
        <v>4</v>
      </c>
      <c r="AP6378">
        <v>11</v>
      </c>
      <c r="AQ6378">
        <v>0</v>
      </c>
      <c r="AR6378">
        <v>0</v>
      </c>
      <c r="AS6378">
        <v>-9.0909090909090917</v>
      </c>
    </row>
    <row r="6379" spans="1:45" x14ac:dyDescent="0.25">
      <c r="A6379" t="s">
        <v>11247</v>
      </c>
      <c r="B6379" t="s">
        <v>136</v>
      </c>
      <c r="C6379" t="s">
        <v>181</v>
      </c>
      <c r="D6379" t="s">
        <v>31</v>
      </c>
      <c r="E6379" t="s">
        <v>262</v>
      </c>
      <c r="F6379" t="s">
        <v>2414</v>
      </c>
      <c r="G6379" s="2">
        <v>45928</v>
      </c>
      <c r="H6379">
        <v>9</v>
      </c>
      <c r="I6379">
        <v>9</v>
      </c>
      <c r="J6379">
        <v>1329.71</v>
      </c>
      <c r="K6379">
        <v>11866.76</v>
      </c>
      <c r="L6379" s="2">
        <v>45938</v>
      </c>
      <c r="M6379" s="2">
        <v>45937</v>
      </c>
      <c r="N6379">
        <v>9</v>
      </c>
      <c r="O6379">
        <v>-1</v>
      </c>
      <c r="P6379" t="s">
        <v>314</v>
      </c>
      <c r="Q6379" t="s">
        <v>315</v>
      </c>
      <c r="R6379">
        <v>3</v>
      </c>
      <c r="S6379">
        <v>0</v>
      </c>
      <c r="T6379">
        <v>2</v>
      </c>
      <c r="U6379">
        <v>2</v>
      </c>
      <c r="V6379">
        <v>3</v>
      </c>
      <c r="W6379" t="s">
        <v>344</v>
      </c>
      <c r="X6379">
        <v>22.3</v>
      </c>
      <c r="Y6379">
        <v>1.9</v>
      </c>
      <c r="Z6379">
        <v>6.9</v>
      </c>
      <c r="AA6379" t="s">
        <v>117</v>
      </c>
      <c r="AB6379">
        <v>0</v>
      </c>
      <c r="AC6379" t="s">
        <v>317</v>
      </c>
      <c r="AD6379" t="s">
        <v>318</v>
      </c>
      <c r="AE6379" t="s">
        <v>318</v>
      </c>
      <c r="AF6379" t="s">
        <v>317</v>
      </c>
      <c r="AG6379">
        <v>1884</v>
      </c>
      <c r="AH6379" t="s">
        <v>318</v>
      </c>
      <c r="AI6379">
        <v>40.200000000000003</v>
      </c>
      <c r="AJ6379">
        <v>100</v>
      </c>
      <c r="AK6379" t="s">
        <v>315</v>
      </c>
      <c r="AL6379" t="s">
        <v>318</v>
      </c>
      <c r="AM6379" t="s">
        <v>318</v>
      </c>
      <c r="AN6379" t="s">
        <v>284</v>
      </c>
      <c r="AO6379">
        <v>3</v>
      </c>
      <c r="AP6379">
        <v>10</v>
      </c>
      <c r="AQ6379">
        <v>0</v>
      </c>
      <c r="AR6379">
        <v>0</v>
      </c>
      <c r="AS6379">
        <v>-10</v>
      </c>
    </row>
    <row r="6380" spans="1:45" x14ac:dyDescent="0.25">
      <c r="A6380" t="s">
        <v>11248</v>
      </c>
      <c r="B6380" t="s">
        <v>151</v>
      </c>
      <c r="C6380" t="s">
        <v>206</v>
      </c>
      <c r="D6380" t="s">
        <v>15</v>
      </c>
      <c r="E6380" t="s">
        <v>226</v>
      </c>
      <c r="F6380" t="s">
        <v>2726</v>
      </c>
      <c r="G6380" s="2">
        <v>46181</v>
      </c>
      <c r="H6380">
        <v>13</v>
      </c>
      <c r="I6380">
        <v>13</v>
      </c>
      <c r="J6380">
        <v>817.1</v>
      </c>
      <c r="K6380">
        <v>10651.06</v>
      </c>
      <c r="L6380" s="2">
        <v>46193</v>
      </c>
      <c r="M6380" s="2">
        <v>46196</v>
      </c>
      <c r="N6380">
        <v>15</v>
      </c>
      <c r="O6380">
        <v>3</v>
      </c>
      <c r="P6380" t="s">
        <v>330</v>
      </c>
      <c r="Q6380" t="s">
        <v>336</v>
      </c>
      <c r="R6380">
        <v>4</v>
      </c>
      <c r="S6380">
        <v>0</v>
      </c>
      <c r="T6380">
        <v>3</v>
      </c>
      <c r="U6380">
        <v>1</v>
      </c>
      <c r="V6380">
        <v>4</v>
      </c>
      <c r="W6380" t="s">
        <v>323</v>
      </c>
      <c r="X6380">
        <v>30.5</v>
      </c>
      <c r="Y6380">
        <v>1.5</v>
      </c>
      <c r="Z6380">
        <v>8.6999999999999993</v>
      </c>
      <c r="AA6380" t="s">
        <v>117</v>
      </c>
      <c r="AB6380">
        <v>8</v>
      </c>
      <c r="AC6380" t="s">
        <v>338</v>
      </c>
      <c r="AD6380" t="s">
        <v>318</v>
      </c>
      <c r="AE6380" t="s">
        <v>318</v>
      </c>
      <c r="AF6380" t="s">
        <v>317</v>
      </c>
      <c r="AG6380">
        <v>1656</v>
      </c>
      <c r="AH6380" t="s">
        <v>318</v>
      </c>
      <c r="AI6380">
        <v>72.400000000000006</v>
      </c>
      <c r="AJ6380">
        <v>100</v>
      </c>
      <c r="AK6380" t="s">
        <v>333</v>
      </c>
      <c r="AL6380" t="s">
        <v>318</v>
      </c>
      <c r="AM6380" t="s">
        <v>318</v>
      </c>
      <c r="AN6380" t="s">
        <v>284</v>
      </c>
      <c r="AO6380">
        <v>4</v>
      </c>
      <c r="AP6380">
        <v>12</v>
      </c>
      <c r="AQ6380">
        <v>0</v>
      </c>
      <c r="AR6380">
        <v>0</v>
      </c>
      <c r="AS6380">
        <v>25</v>
      </c>
    </row>
    <row r="6381" spans="1:45" x14ac:dyDescent="0.25">
      <c r="A6381" t="s">
        <v>11249</v>
      </c>
      <c r="B6381" t="s">
        <v>156</v>
      </c>
      <c r="C6381" t="s">
        <v>191</v>
      </c>
      <c r="D6381" t="s">
        <v>59</v>
      </c>
      <c r="E6381" t="s">
        <v>243</v>
      </c>
      <c r="F6381" t="s">
        <v>2826</v>
      </c>
      <c r="G6381" s="2">
        <v>46182</v>
      </c>
      <c r="H6381">
        <v>27</v>
      </c>
      <c r="I6381">
        <v>27</v>
      </c>
      <c r="J6381">
        <v>1735.58</v>
      </c>
      <c r="K6381">
        <v>46713.21</v>
      </c>
      <c r="L6381" s="2">
        <v>46200</v>
      </c>
      <c r="M6381" s="2">
        <v>46200</v>
      </c>
      <c r="N6381">
        <v>18</v>
      </c>
      <c r="O6381">
        <v>0</v>
      </c>
      <c r="P6381" t="s">
        <v>322</v>
      </c>
      <c r="Q6381" t="s">
        <v>315</v>
      </c>
      <c r="R6381">
        <v>9</v>
      </c>
      <c r="S6381">
        <v>0</v>
      </c>
      <c r="T6381">
        <v>3</v>
      </c>
      <c r="U6381">
        <v>2</v>
      </c>
      <c r="V6381">
        <v>4</v>
      </c>
      <c r="W6381" t="s">
        <v>327</v>
      </c>
      <c r="X6381">
        <v>29.1</v>
      </c>
      <c r="Y6381">
        <v>1.3</v>
      </c>
      <c r="Z6381">
        <v>6.6</v>
      </c>
      <c r="AA6381" t="s">
        <v>95</v>
      </c>
      <c r="AB6381">
        <v>25</v>
      </c>
      <c r="AC6381" t="s">
        <v>317</v>
      </c>
      <c r="AD6381" t="s">
        <v>318</v>
      </c>
      <c r="AE6381" t="s">
        <v>318</v>
      </c>
      <c r="AF6381" t="s">
        <v>117</v>
      </c>
      <c r="AG6381">
        <v>14</v>
      </c>
      <c r="AH6381" t="s">
        <v>318</v>
      </c>
      <c r="AI6381">
        <v>83.7</v>
      </c>
      <c r="AJ6381">
        <v>100</v>
      </c>
      <c r="AK6381" t="s">
        <v>315</v>
      </c>
      <c r="AL6381" t="s">
        <v>318</v>
      </c>
      <c r="AM6381" t="s">
        <v>318</v>
      </c>
      <c r="AN6381" t="s">
        <v>284</v>
      </c>
      <c r="AO6381">
        <v>9</v>
      </c>
      <c r="AP6381">
        <v>18</v>
      </c>
      <c r="AQ6381">
        <v>0</v>
      </c>
      <c r="AR6381">
        <v>0</v>
      </c>
      <c r="AS6381">
        <v>0</v>
      </c>
    </row>
    <row r="6382" spans="1:45" x14ac:dyDescent="0.25">
      <c r="A6382" t="s">
        <v>11250</v>
      </c>
      <c r="B6382" t="s">
        <v>145</v>
      </c>
      <c r="C6382" t="s">
        <v>194</v>
      </c>
      <c r="D6382" t="s">
        <v>35</v>
      </c>
      <c r="E6382" t="s">
        <v>243</v>
      </c>
      <c r="F6382" t="s">
        <v>10320</v>
      </c>
      <c r="G6382" s="2">
        <v>46235</v>
      </c>
      <c r="H6382">
        <v>13</v>
      </c>
      <c r="I6382">
        <v>13</v>
      </c>
      <c r="J6382">
        <v>1374.78</v>
      </c>
      <c r="K6382">
        <v>17100.87</v>
      </c>
      <c r="L6382" s="2">
        <v>46249</v>
      </c>
      <c r="M6382" s="2">
        <v>46249</v>
      </c>
      <c r="N6382">
        <v>14</v>
      </c>
      <c r="O6382">
        <v>0</v>
      </c>
      <c r="P6382" t="s">
        <v>322</v>
      </c>
      <c r="Q6382" t="s">
        <v>315</v>
      </c>
      <c r="R6382">
        <v>6</v>
      </c>
      <c r="S6382">
        <v>0</v>
      </c>
      <c r="T6382">
        <v>1</v>
      </c>
      <c r="U6382">
        <v>3</v>
      </c>
      <c r="V6382">
        <v>4</v>
      </c>
      <c r="W6382" t="s">
        <v>332</v>
      </c>
      <c r="X6382">
        <v>29.1</v>
      </c>
      <c r="Y6382">
        <v>2.2000000000000002</v>
      </c>
      <c r="Z6382">
        <v>9.3000000000000007</v>
      </c>
      <c r="AA6382" t="s">
        <v>117</v>
      </c>
      <c r="AB6382">
        <v>4</v>
      </c>
      <c r="AC6382" t="s">
        <v>345</v>
      </c>
      <c r="AD6382" t="s">
        <v>318</v>
      </c>
      <c r="AE6382" t="s">
        <v>318</v>
      </c>
      <c r="AF6382" t="s">
        <v>317</v>
      </c>
      <c r="AG6382">
        <v>1672</v>
      </c>
      <c r="AH6382" t="s">
        <v>318</v>
      </c>
      <c r="AI6382">
        <v>67.900000000000006</v>
      </c>
      <c r="AJ6382">
        <v>100</v>
      </c>
      <c r="AK6382" t="s">
        <v>315</v>
      </c>
      <c r="AL6382" t="s">
        <v>318</v>
      </c>
      <c r="AM6382" t="s">
        <v>318</v>
      </c>
      <c r="AN6382" t="s">
        <v>284</v>
      </c>
      <c r="AO6382">
        <v>6</v>
      </c>
      <c r="AP6382">
        <v>14</v>
      </c>
      <c r="AQ6382">
        <v>0</v>
      </c>
      <c r="AR6382">
        <v>0</v>
      </c>
      <c r="AS6382">
        <v>0</v>
      </c>
    </row>
    <row r="6383" spans="1:45" x14ac:dyDescent="0.25">
      <c r="A6383" t="s">
        <v>11251</v>
      </c>
      <c r="B6383" t="s">
        <v>118</v>
      </c>
      <c r="C6383" t="s">
        <v>202</v>
      </c>
      <c r="D6383" t="s">
        <v>47</v>
      </c>
      <c r="E6383" t="s">
        <v>226</v>
      </c>
      <c r="F6383" t="s">
        <v>11252</v>
      </c>
      <c r="G6383" s="2">
        <v>46050</v>
      </c>
      <c r="H6383">
        <v>22</v>
      </c>
      <c r="I6383">
        <v>22</v>
      </c>
      <c r="J6383">
        <v>640.94000000000005</v>
      </c>
      <c r="K6383">
        <v>14170.98</v>
      </c>
      <c r="L6383" s="2">
        <v>46064</v>
      </c>
      <c r="M6383" s="2">
        <v>46066</v>
      </c>
      <c r="N6383">
        <v>16</v>
      </c>
      <c r="O6383">
        <v>2</v>
      </c>
      <c r="P6383" t="s">
        <v>330</v>
      </c>
      <c r="Q6383" t="s">
        <v>358</v>
      </c>
      <c r="R6383">
        <v>8</v>
      </c>
      <c r="S6383">
        <v>0</v>
      </c>
      <c r="T6383">
        <v>0</v>
      </c>
      <c r="U6383">
        <v>2</v>
      </c>
      <c r="V6383">
        <v>4</v>
      </c>
      <c r="W6383" t="s">
        <v>332</v>
      </c>
      <c r="X6383">
        <v>12.3</v>
      </c>
      <c r="Y6383">
        <v>2</v>
      </c>
      <c r="Z6383">
        <v>6.6</v>
      </c>
      <c r="AA6383" t="s">
        <v>371</v>
      </c>
      <c r="AB6383">
        <v>107</v>
      </c>
      <c r="AC6383" t="s">
        <v>345</v>
      </c>
      <c r="AD6383" t="s">
        <v>318</v>
      </c>
      <c r="AE6383" t="s">
        <v>318</v>
      </c>
      <c r="AF6383" t="s">
        <v>348</v>
      </c>
      <c r="AG6383">
        <v>234</v>
      </c>
      <c r="AH6383" t="s">
        <v>318</v>
      </c>
      <c r="AI6383">
        <v>91.6</v>
      </c>
      <c r="AJ6383">
        <v>100</v>
      </c>
      <c r="AK6383" t="s">
        <v>333</v>
      </c>
      <c r="AL6383" t="s">
        <v>318</v>
      </c>
      <c r="AM6383" t="s">
        <v>318</v>
      </c>
      <c r="AN6383" t="s">
        <v>284</v>
      </c>
      <c r="AO6383">
        <v>8</v>
      </c>
      <c r="AP6383">
        <v>14</v>
      </c>
      <c r="AQ6383">
        <v>0</v>
      </c>
      <c r="AR6383">
        <v>0</v>
      </c>
      <c r="AS6383">
        <v>14.285714285714279</v>
      </c>
    </row>
    <row r="6384" spans="1:45" x14ac:dyDescent="0.25">
      <c r="A6384" t="s">
        <v>11253</v>
      </c>
      <c r="B6384" t="s">
        <v>91</v>
      </c>
      <c r="C6384" t="s">
        <v>173</v>
      </c>
      <c r="D6384" t="s">
        <v>38</v>
      </c>
      <c r="E6384" t="s">
        <v>249</v>
      </c>
      <c r="F6384" t="s">
        <v>8121</v>
      </c>
      <c r="G6384" s="2">
        <v>46190</v>
      </c>
      <c r="H6384">
        <v>16</v>
      </c>
      <c r="I6384">
        <v>16</v>
      </c>
      <c r="J6384">
        <v>526.16999999999996</v>
      </c>
      <c r="K6384">
        <v>8345.4500000000007</v>
      </c>
      <c r="L6384" s="2">
        <v>46203</v>
      </c>
      <c r="M6384" s="2">
        <v>46204</v>
      </c>
      <c r="N6384">
        <v>14</v>
      </c>
      <c r="O6384">
        <v>1</v>
      </c>
      <c r="P6384" t="s">
        <v>330</v>
      </c>
      <c r="Q6384" t="s">
        <v>361</v>
      </c>
      <c r="R6384">
        <v>8</v>
      </c>
      <c r="S6384">
        <v>0</v>
      </c>
      <c r="T6384">
        <v>1</v>
      </c>
      <c r="U6384">
        <v>1</v>
      </c>
      <c r="V6384">
        <v>3</v>
      </c>
      <c r="W6384" t="s">
        <v>362</v>
      </c>
      <c r="X6384">
        <v>28</v>
      </c>
      <c r="Y6384">
        <v>1.1000000000000001</v>
      </c>
      <c r="Z6384">
        <v>1.8</v>
      </c>
      <c r="AA6384" t="s">
        <v>87</v>
      </c>
      <c r="AB6384">
        <v>44</v>
      </c>
      <c r="AC6384" t="s">
        <v>345</v>
      </c>
      <c r="AD6384" t="s">
        <v>318</v>
      </c>
      <c r="AE6384" t="s">
        <v>318</v>
      </c>
      <c r="AF6384" t="s">
        <v>87</v>
      </c>
      <c r="AG6384">
        <v>1389</v>
      </c>
      <c r="AH6384" t="s">
        <v>318</v>
      </c>
      <c r="AI6384">
        <v>71.5</v>
      </c>
      <c r="AJ6384">
        <v>100</v>
      </c>
      <c r="AK6384" t="s">
        <v>333</v>
      </c>
      <c r="AL6384" t="s">
        <v>318</v>
      </c>
      <c r="AM6384" t="s">
        <v>319</v>
      </c>
      <c r="AN6384" t="s">
        <v>284</v>
      </c>
      <c r="AO6384">
        <v>8</v>
      </c>
      <c r="AP6384">
        <v>13</v>
      </c>
      <c r="AQ6384">
        <v>0</v>
      </c>
      <c r="AR6384">
        <v>0</v>
      </c>
      <c r="AS6384">
        <v>7.6923076923076934</v>
      </c>
    </row>
    <row r="6385" spans="1:45" x14ac:dyDescent="0.25">
      <c r="A6385" t="s">
        <v>11254</v>
      </c>
      <c r="B6385" t="s">
        <v>107</v>
      </c>
      <c r="C6385" t="s">
        <v>202</v>
      </c>
      <c r="D6385" t="s">
        <v>47</v>
      </c>
      <c r="E6385" t="s">
        <v>262</v>
      </c>
      <c r="F6385" t="s">
        <v>7969</v>
      </c>
      <c r="G6385" s="2">
        <v>46156</v>
      </c>
      <c r="H6385">
        <v>1</v>
      </c>
      <c r="I6385">
        <v>1</v>
      </c>
      <c r="J6385">
        <v>2112.71</v>
      </c>
      <c r="K6385">
        <v>2100.9899999999998</v>
      </c>
      <c r="L6385" s="2">
        <v>46169</v>
      </c>
      <c r="M6385" s="2">
        <v>46169</v>
      </c>
      <c r="N6385">
        <v>13</v>
      </c>
      <c r="O6385">
        <v>0</v>
      </c>
      <c r="P6385" t="s">
        <v>322</v>
      </c>
      <c r="Q6385" t="s">
        <v>315</v>
      </c>
      <c r="R6385">
        <v>5</v>
      </c>
      <c r="S6385">
        <v>0</v>
      </c>
      <c r="T6385">
        <v>4</v>
      </c>
      <c r="U6385">
        <v>1</v>
      </c>
      <c r="V6385">
        <v>3</v>
      </c>
      <c r="W6385" t="s">
        <v>327</v>
      </c>
      <c r="X6385">
        <v>29.1</v>
      </c>
      <c r="Y6385">
        <v>1.3</v>
      </c>
      <c r="Z6385">
        <v>6.9</v>
      </c>
      <c r="AA6385" t="s">
        <v>117</v>
      </c>
      <c r="AB6385">
        <v>1</v>
      </c>
      <c r="AC6385" t="s">
        <v>324</v>
      </c>
      <c r="AD6385" t="s">
        <v>318</v>
      </c>
      <c r="AE6385" t="s">
        <v>318</v>
      </c>
      <c r="AF6385" t="s">
        <v>87</v>
      </c>
      <c r="AG6385">
        <v>128</v>
      </c>
      <c r="AH6385" t="s">
        <v>318</v>
      </c>
      <c r="AI6385">
        <v>49.1</v>
      </c>
      <c r="AJ6385">
        <v>100</v>
      </c>
      <c r="AK6385" t="s">
        <v>315</v>
      </c>
      <c r="AL6385" t="s">
        <v>318</v>
      </c>
      <c r="AM6385" t="s">
        <v>318</v>
      </c>
      <c r="AN6385" t="s">
        <v>284</v>
      </c>
      <c r="AO6385">
        <v>5</v>
      </c>
      <c r="AP6385">
        <v>13</v>
      </c>
      <c r="AQ6385">
        <v>0</v>
      </c>
      <c r="AR6385">
        <v>0</v>
      </c>
      <c r="AS6385">
        <v>0</v>
      </c>
    </row>
    <row r="6386" spans="1:45" x14ac:dyDescent="0.25">
      <c r="A6386" t="s">
        <v>11255</v>
      </c>
      <c r="B6386" t="s">
        <v>99</v>
      </c>
      <c r="C6386" t="s">
        <v>199</v>
      </c>
      <c r="D6386" t="s">
        <v>38</v>
      </c>
      <c r="E6386" t="s">
        <v>256</v>
      </c>
      <c r="F6386" t="s">
        <v>11256</v>
      </c>
      <c r="G6386" s="2">
        <v>46125</v>
      </c>
      <c r="H6386">
        <v>10</v>
      </c>
      <c r="I6386">
        <v>0</v>
      </c>
      <c r="J6386">
        <v>2109.33</v>
      </c>
      <c r="K6386">
        <v>21628.97</v>
      </c>
      <c r="L6386" s="2">
        <v>46141</v>
      </c>
      <c r="P6386" t="s">
        <v>446</v>
      </c>
      <c r="Q6386" t="s">
        <v>447</v>
      </c>
      <c r="R6386">
        <v>4</v>
      </c>
      <c r="S6386">
        <v>0</v>
      </c>
      <c r="T6386">
        <v>3</v>
      </c>
      <c r="U6386">
        <v>3</v>
      </c>
      <c r="V6386">
        <v>6</v>
      </c>
      <c r="W6386" t="s">
        <v>332</v>
      </c>
      <c r="X6386">
        <v>28.4</v>
      </c>
      <c r="Y6386">
        <v>2.8</v>
      </c>
      <c r="Z6386">
        <v>7.1</v>
      </c>
      <c r="AA6386" t="s">
        <v>371</v>
      </c>
      <c r="AB6386">
        <v>95</v>
      </c>
      <c r="AC6386" t="s">
        <v>338</v>
      </c>
      <c r="AD6386" t="s">
        <v>318</v>
      </c>
      <c r="AE6386" t="s">
        <v>318</v>
      </c>
      <c r="AF6386" t="s">
        <v>117</v>
      </c>
      <c r="AG6386">
        <v>1024</v>
      </c>
      <c r="AH6386" t="s">
        <v>318</v>
      </c>
      <c r="AI6386">
        <v>62.9</v>
      </c>
      <c r="AJ6386">
        <v>0</v>
      </c>
      <c r="AK6386" t="s">
        <v>446</v>
      </c>
      <c r="AL6386" t="s">
        <v>318</v>
      </c>
      <c r="AM6386" t="s">
        <v>318</v>
      </c>
      <c r="AN6386" t="s">
        <v>288</v>
      </c>
      <c r="AO6386">
        <v>6</v>
      </c>
      <c r="AP6386">
        <v>16</v>
      </c>
      <c r="AQ6386">
        <v>10</v>
      </c>
      <c r="AR6386">
        <v>21093.3</v>
      </c>
    </row>
    <row r="6387" spans="1:45" x14ac:dyDescent="0.25">
      <c r="A6387" t="s">
        <v>11257</v>
      </c>
      <c r="B6387" t="s">
        <v>107</v>
      </c>
      <c r="C6387" t="s">
        <v>167</v>
      </c>
      <c r="D6387" t="s">
        <v>38</v>
      </c>
      <c r="E6387" t="s">
        <v>249</v>
      </c>
      <c r="F6387" t="s">
        <v>7132</v>
      </c>
      <c r="G6387" s="2">
        <v>46230</v>
      </c>
      <c r="H6387">
        <v>31</v>
      </c>
      <c r="I6387">
        <v>31</v>
      </c>
      <c r="J6387">
        <v>2173.84</v>
      </c>
      <c r="K6387">
        <v>66521.259999999995</v>
      </c>
      <c r="L6387" s="2">
        <v>46242</v>
      </c>
      <c r="M6387" s="2">
        <v>46242</v>
      </c>
      <c r="N6387">
        <v>12</v>
      </c>
      <c r="O6387">
        <v>0</v>
      </c>
      <c r="P6387" t="s">
        <v>322</v>
      </c>
      <c r="Q6387" t="s">
        <v>315</v>
      </c>
      <c r="R6387">
        <v>3</v>
      </c>
      <c r="S6387">
        <v>0</v>
      </c>
      <c r="T6387">
        <v>4</v>
      </c>
      <c r="U6387">
        <v>2</v>
      </c>
      <c r="V6387">
        <v>3</v>
      </c>
      <c r="W6387" t="s">
        <v>327</v>
      </c>
      <c r="X6387">
        <v>32.799999999999997</v>
      </c>
      <c r="Y6387">
        <v>0.8</v>
      </c>
      <c r="Z6387">
        <v>7.3</v>
      </c>
      <c r="AA6387" t="s">
        <v>95</v>
      </c>
      <c r="AB6387">
        <v>14</v>
      </c>
      <c r="AC6387" t="s">
        <v>324</v>
      </c>
      <c r="AD6387" t="s">
        <v>318</v>
      </c>
      <c r="AE6387" t="s">
        <v>318</v>
      </c>
      <c r="AF6387" t="s">
        <v>87</v>
      </c>
      <c r="AG6387">
        <v>1794</v>
      </c>
      <c r="AH6387" t="s">
        <v>318</v>
      </c>
      <c r="AI6387">
        <v>76.8</v>
      </c>
      <c r="AJ6387">
        <v>100</v>
      </c>
      <c r="AK6387" t="s">
        <v>315</v>
      </c>
      <c r="AL6387" t="s">
        <v>319</v>
      </c>
      <c r="AM6387" t="s">
        <v>318</v>
      </c>
      <c r="AN6387" t="s">
        <v>286</v>
      </c>
      <c r="AO6387">
        <v>4</v>
      </c>
      <c r="AP6387">
        <v>12</v>
      </c>
      <c r="AQ6387">
        <v>0</v>
      </c>
      <c r="AR6387">
        <v>0</v>
      </c>
      <c r="AS6387">
        <v>0</v>
      </c>
    </row>
    <row r="6388" spans="1:45" x14ac:dyDescent="0.25">
      <c r="A6388" t="s">
        <v>11258</v>
      </c>
      <c r="B6388" t="s">
        <v>148</v>
      </c>
      <c r="C6388" t="s">
        <v>204</v>
      </c>
      <c r="D6388" t="s">
        <v>8</v>
      </c>
      <c r="E6388" t="s">
        <v>262</v>
      </c>
      <c r="F6388" t="s">
        <v>6613</v>
      </c>
      <c r="G6388" s="2">
        <v>46248</v>
      </c>
      <c r="H6388">
        <v>13</v>
      </c>
      <c r="I6388">
        <v>13</v>
      </c>
      <c r="J6388">
        <v>3476.73</v>
      </c>
      <c r="K6388">
        <v>45173.88</v>
      </c>
      <c r="L6388" s="2">
        <v>46260</v>
      </c>
      <c r="M6388" s="2">
        <v>46259</v>
      </c>
      <c r="N6388">
        <v>11</v>
      </c>
      <c r="O6388">
        <v>-1</v>
      </c>
      <c r="P6388" t="s">
        <v>314</v>
      </c>
      <c r="Q6388" t="s">
        <v>315</v>
      </c>
      <c r="R6388">
        <v>2</v>
      </c>
      <c r="S6388">
        <v>0</v>
      </c>
      <c r="T6388">
        <v>4</v>
      </c>
      <c r="U6388">
        <v>3</v>
      </c>
      <c r="V6388">
        <v>3</v>
      </c>
      <c r="W6388" t="s">
        <v>344</v>
      </c>
      <c r="X6388">
        <v>16.7</v>
      </c>
      <c r="Y6388">
        <v>1.8</v>
      </c>
      <c r="Z6388">
        <v>8.8000000000000007</v>
      </c>
      <c r="AA6388" t="s">
        <v>117</v>
      </c>
      <c r="AB6388">
        <v>0</v>
      </c>
      <c r="AC6388" t="s">
        <v>317</v>
      </c>
      <c r="AD6388" t="s">
        <v>318</v>
      </c>
      <c r="AE6388" t="s">
        <v>318</v>
      </c>
      <c r="AF6388" t="s">
        <v>87</v>
      </c>
      <c r="AG6388">
        <v>457</v>
      </c>
      <c r="AH6388" t="s">
        <v>318</v>
      </c>
      <c r="AI6388">
        <v>76.400000000000006</v>
      </c>
      <c r="AJ6388">
        <v>100</v>
      </c>
      <c r="AK6388" t="s">
        <v>315</v>
      </c>
      <c r="AL6388" t="s">
        <v>318</v>
      </c>
      <c r="AM6388" t="s">
        <v>318</v>
      </c>
      <c r="AN6388" t="s">
        <v>286</v>
      </c>
      <c r="AO6388">
        <v>4</v>
      </c>
      <c r="AP6388">
        <v>12</v>
      </c>
      <c r="AQ6388">
        <v>0</v>
      </c>
      <c r="AR6388">
        <v>0</v>
      </c>
      <c r="AS6388">
        <v>-8.3333333333333321</v>
      </c>
    </row>
    <row r="6389" spans="1:45" x14ac:dyDescent="0.25">
      <c r="A6389" t="s">
        <v>11259</v>
      </c>
      <c r="B6389" t="s">
        <v>112</v>
      </c>
      <c r="C6389" t="s">
        <v>206</v>
      </c>
      <c r="D6389" t="s">
        <v>63</v>
      </c>
      <c r="E6389" t="s">
        <v>231</v>
      </c>
      <c r="F6389" t="s">
        <v>6572</v>
      </c>
      <c r="G6389" s="2">
        <v>46056</v>
      </c>
      <c r="H6389">
        <v>3</v>
      </c>
      <c r="I6389">
        <v>3</v>
      </c>
      <c r="J6389">
        <v>548.91</v>
      </c>
      <c r="K6389">
        <v>1643.82</v>
      </c>
      <c r="L6389" s="2">
        <v>46065</v>
      </c>
      <c r="M6389" s="2">
        <v>46066</v>
      </c>
      <c r="N6389">
        <v>10</v>
      </c>
      <c r="O6389">
        <v>1</v>
      </c>
      <c r="P6389" t="s">
        <v>330</v>
      </c>
      <c r="Q6389" t="s">
        <v>361</v>
      </c>
      <c r="R6389">
        <v>4</v>
      </c>
      <c r="S6389">
        <v>0</v>
      </c>
      <c r="T6389">
        <v>1</v>
      </c>
      <c r="U6389">
        <v>1</v>
      </c>
      <c r="V6389">
        <v>3</v>
      </c>
      <c r="W6389" t="s">
        <v>362</v>
      </c>
      <c r="X6389">
        <v>29.5</v>
      </c>
      <c r="Y6389">
        <v>0.3</v>
      </c>
      <c r="Z6389">
        <v>0.6</v>
      </c>
      <c r="AA6389" t="s">
        <v>87</v>
      </c>
      <c r="AB6389">
        <v>44</v>
      </c>
      <c r="AC6389" t="s">
        <v>324</v>
      </c>
      <c r="AD6389" t="s">
        <v>318</v>
      </c>
      <c r="AE6389" t="s">
        <v>318</v>
      </c>
      <c r="AF6389" t="s">
        <v>317</v>
      </c>
      <c r="AG6389">
        <v>328</v>
      </c>
      <c r="AH6389" t="s">
        <v>318</v>
      </c>
      <c r="AI6389">
        <v>77.3</v>
      </c>
      <c r="AJ6389">
        <v>100</v>
      </c>
      <c r="AK6389" t="s">
        <v>333</v>
      </c>
      <c r="AL6389" t="s">
        <v>318</v>
      </c>
      <c r="AM6389" t="s">
        <v>319</v>
      </c>
      <c r="AN6389" t="s">
        <v>284</v>
      </c>
      <c r="AO6389">
        <v>4</v>
      </c>
      <c r="AP6389">
        <v>9</v>
      </c>
      <c r="AQ6389">
        <v>0</v>
      </c>
      <c r="AR6389">
        <v>0</v>
      </c>
      <c r="AS6389">
        <v>11.111111111111111</v>
      </c>
    </row>
    <row r="6390" spans="1:45" x14ac:dyDescent="0.25">
      <c r="A6390" t="s">
        <v>11260</v>
      </c>
      <c r="B6390" t="s">
        <v>107</v>
      </c>
      <c r="C6390" t="s">
        <v>197</v>
      </c>
      <c r="D6390" t="s">
        <v>31</v>
      </c>
      <c r="E6390" t="s">
        <v>243</v>
      </c>
      <c r="F6390" t="s">
        <v>11261</v>
      </c>
      <c r="G6390" s="2">
        <v>46169</v>
      </c>
      <c r="H6390">
        <v>31</v>
      </c>
      <c r="I6390">
        <v>31</v>
      </c>
      <c r="J6390">
        <v>2100.65</v>
      </c>
      <c r="K6390">
        <v>64695.360000000001</v>
      </c>
      <c r="L6390" s="2">
        <v>46183</v>
      </c>
      <c r="M6390" s="2">
        <v>46185</v>
      </c>
      <c r="N6390">
        <v>16</v>
      </c>
      <c r="O6390">
        <v>2</v>
      </c>
      <c r="P6390" t="s">
        <v>330</v>
      </c>
      <c r="Q6390" t="s">
        <v>399</v>
      </c>
      <c r="R6390">
        <v>6</v>
      </c>
      <c r="S6390">
        <v>0</v>
      </c>
      <c r="T6390">
        <v>1</v>
      </c>
      <c r="U6390">
        <v>3</v>
      </c>
      <c r="V6390">
        <v>4</v>
      </c>
      <c r="W6390" t="s">
        <v>344</v>
      </c>
      <c r="X6390">
        <v>33.299999999999997</v>
      </c>
      <c r="Y6390">
        <v>32.6</v>
      </c>
      <c r="Z6390">
        <v>5.2</v>
      </c>
      <c r="AA6390" t="s">
        <v>95</v>
      </c>
      <c r="AB6390">
        <v>26</v>
      </c>
      <c r="AC6390" t="s">
        <v>324</v>
      </c>
      <c r="AD6390" t="s">
        <v>318</v>
      </c>
      <c r="AE6390" t="s">
        <v>319</v>
      </c>
      <c r="AF6390" t="s">
        <v>317</v>
      </c>
      <c r="AG6390">
        <v>622</v>
      </c>
      <c r="AH6390" t="s">
        <v>318</v>
      </c>
      <c r="AI6390">
        <v>63.4</v>
      </c>
      <c r="AJ6390">
        <v>100</v>
      </c>
      <c r="AK6390" t="s">
        <v>333</v>
      </c>
      <c r="AL6390" t="s">
        <v>319</v>
      </c>
      <c r="AM6390" t="s">
        <v>318</v>
      </c>
      <c r="AN6390" t="s">
        <v>284</v>
      </c>
      <c r="AO6390">
        <v>6</v>
      </c>
      <c r="AP6390">
        <v>14</v>
      </c>
      <c r="AQ6390">
        <v>0</v>
      </c>
      <c r="AR6390">
        <v>0</v>
      </c>
      <c r="AS6390">
        <v>14.285714285714279</v>
      </c>
    </row>
    <row r="6391" spans="1:45" x14ac:dyDescent="0.25">
      <c r="A6391" t="s">
        <v>11262</v>
      </c>
      <c r="B6391" t="s">
        <v>142</v>
      </c>
      <c r="C6391" t="s">
        <v>184</v>
      </c>
      <c r="D6391" t="s">
        <v>35</v>
      </c>
      <c r="E6391" t="s">
        <v>249</v>
      </c>
      <c r="F6391" t="s">
        <v>2131</v>
      </c>
      <c r="G6391" s="2">
        <v>45941</v>
      </c>
      <c r="H6391">
        <v>10</v>
      </c>
      <c r="I6391">
        <v>10</v>
      </c>
      <c r="J6391">
        <v>1090.32</v>
      </c>
      <c r="K6391">
        <v>11059.25</v>
      </c>
      <c r="L6391" s="2">
        <v>45953</v>
      </c>
      <c r="M6391" s="2">
        <v>45958</v>
      </c>
      <c r="N6391">
        <v>17</v>
      </c>
      <c r="O6391">
        <v>5</v>
      </c>
      <c r="P6391" t="s">
        <v>330</v>
      </c>
      <c r="Q6391" t="s">
        <v>358</v>
      </c>
      <c r="R6391">
        <v>6</v>
      </c>
      <c r="S6391">
        <v>1</v>
      </c>
      <c r="T6391">
        <v>2</v>
      </c>
      <c r="U6391">
        <v>1</v>
      </c>
      <c r="V6391">
        <v>3</v>
      </c>
      <c r="W6391" t="s">
        <v>337</v>
      </c>
      <c r="X6391">
        <v>25.4</v>
      </c>
      <c r="Y6391">
        <v>8.9</v>
      </c>
      <c r="Z6391">
        <v>7.8</v>
      </c>
      <c r="AA6391" t="s">
        <v>87</v>
      </c>
      <c r="AB6391">
        <v>38</v>
      </c>
      <c r="AC6391" t="s">
        <v>324</v>
      </c>
      <c r="AD6391" t="s">
        <v>318</v>
      </c>
      <c r="AE6391" t="s">
        <v>318</v>
      </c>
      <c r="AF6391" t="s">
        <v>317</v>
      </c>
      <c r="AG6391">
        <v>1426</v>
      </c>
      <c r="AH6391" t="s">
        <v>318</v>
      </c>
      <c r="AI6391">
        <v>59.6</v>
      </c>
      <c r="AJ6391">
        <v>100</v>
      </c>
      <c r="AK6391" t="s">
        <v>341</v>
      </c>
      <c r="AL6391" t="s">
        <v>318</v>
      </c>
      <c r="AM6391" t="s">
        <v>318</v>
      </c>
      <c r="AN6391" t="s">
        <v>284</v>
      </c>
      <c r="AO6391">
        <v>6</v>
      </c>
      <c r="AP6391">
        <v>12</v>
      </c>
      <c r="AQ6391">
        <v>0</v>
      </c>
      <c r="AR6391">
        <v>0</v>
      </c>
      <c r="AS6391">
        <v>41.666666666666671</v>
      </c>
    </row>
    <row r="6392" spans="1:45" x14ac:dyDescent="0.25">
      <c r="A6392" t="s">
        <v>11263</v>
      </c>
      <c r="B6392" t="s">
        <v>118</v>
      </c>
      <c r="C6392" t="s">
        <v>167</v>
      </c>
      <c r="D6392" t="s">
        <v>47</v>
      </c>
      <c r="E6392" t="s">
        <v>226</v>
      </c>
      <c r="F6392" t="s">
        <v>10673</v>
      </c>
      <c r="G6392" s="2">
        <v>46198</v>
      </c>
      <c r="H6392">
        <v>11</v>
      </c>
      <c r="I6392">
        <v>11</v>
      </c>
      <c r="J6392">
        <v>669.06</v>
      </c>
      <c r="K6392">
        <v>7316.95</v>
      </c>
      <c r="L6392" s="2">
        <v>46213</v>
      </c>
      <c r="M6392" s="2">
        <v>46214</v>
      </c>
      <c r="N6392">
        <v>16</v>
      </c>
      <c r="O6392">
        <v>1</v>
      </c>
      <c r="P6392" t="s">
        <v>330</v>
      </c>
      <c r="Q6392" t="s">
        <v>361</v>
      </c>
      <c r="R6392">
        <v>6</v>
      </c>
      <c r="S6392">
        <v>0</v>
      </c>
      <c r="T6392">
        <v>2</v>
      </c>
      <c r="U6392">
        <v>3</v>
      </c>
      <c r="V6392">
        <v>4</v>
      </c>
      <c r="W6392" t="s">
        <v>316</v>
      </c>
      <c r="X6392">
        <v>28.4</v>
      </c>
      <c r="Y6392">
        <v>177</v>
      </c>
      <c r="Z6392">
        <v>3.4</v>
      </c>
      <c r="AA6392" t="s">
        <v>87</v>
      </c>
      <c r="AB6392">
        <v>33</v>
      </c>
      <c r="AC6392" t="s">
        <v>317</v>
      </c>
      <c r="AD6392" t="s">
        <v>318</v>
      </c>
      <c r="AE6392" t="s">
        <v>318</v>
      </c>
      <c r="AF6392" t="s">
        <v>87</v>
      </c>
      <c r="AG6392">
        <v>1484</v>
      </c>
      <c r="AH6392" t="s">
        <v>318</v>
      </c>
      <c r="AI6392">
        <v>51.8</v>
      </c>
      <c r="AJ6392">
        <v>100</v>
      </c>
      <c r="AK6392" t="s">
        <v>333</v>
      </c>
      <c r="AL6392" t="s">
        <v>318</v>
      </c>
      <c r="AM6392" t="s">
        <v>319</v>
      </c>
      <c r="AN6392" t="s">
        <v>284</v>
      </c>
      <c r="AO6392">
        <v>6</v>
      </c>
      <c r="AP6392">
        <v>15</v>
      </c>
      <c r="AQ6392">
        <v>0</v>
      </c>
      <c r="AR6392">
        <v>0</v>
      </c>
      <c r="AS6392">
        <v>6.666666666666667</v>
      </c>
    </row>
    <row r="6393" spans="1:45" x14ac:dyDescent="0.25">
      <c r="A6393" t="s">
        <v>11264</v>
      </c>
      <c r="B6393" t="s">
        <v>127</v>
      </c>
      <c r="C6393" t="s">
        <v>184</v>
      </c>
      <c r="D6393" t="s">
        <v>55</v>
      </c>
      <c r="E6393" t="s">
        <v>259</v>
      </c>
      <c r="F6393" t="s">
        <v>7736</v>
      </c>
      <c r="G6393" s="2">
        <v>46049</v>
      </c>
      <c r="H6393">
        <v>24</v>
      </c>
      <c r="I6393">
        <v>24</v>
      </c>
      <c r="J6393">
        <v>735.39</v>
      </c>
      <c r="K6393">
        <v>17476.240000000002</v>
      </c>
      <c r="L6393" s="2">
        <v>46061</v>
      </c>
      <c r="M6393" s="2">
        <v>46061</v>
      </c>
      <c r="N6393">
        <v>12</v>
      </c>
      <c r="O6393">
        <v>0</v>
      </c>
      <c r="P6393" t="s">
        <v>322</v>
      </c>
      <c r="Q6393" t="s">
        <v>315</v>
      </c>
      <c r="R6393">
        <v>6</v>
      </c>
      <c r="S6393">
        <v>0</v>
      </c>
      <c r="T6393">
        <v>2</v>
      </c>
      <c r="U6393">
        <v>1</v>
      </c>
      <c r="V6393">
        <v>3</v>
      </c>
      <c r="W6393" t="s">
        <v>344</v>
      </c>
      <c r="X6393">
        <v>35.799999999999997</v>
      </c>
      <c r="Y6393">
        <v>56.3</v>
      </c>
      <c r="Z6393">
        <v>6.9</v>
      </c>
      <c r="AA6393" t="s">
        <v>117</v>
      </c>
      <c r="AB6393">
        <v>1</v>
      </c>
      <c r="AC6393" t="s">
        <v>317</v>
      </c>
      <c r="AD6393" t="s">
        <v>318</v>
      </c>
      <c r="AE6393" t="s">
        <v>318</v>
      </c>
      <c r="AF6393" t="s">
        <v>317</v>
      </c>
      <c r="AG6393">
        <v>906</v>
      </c>
      <c r="AH6393" t="s">
        <v>318</v>
      </c>
      <c r="AI6393">
        <v>40.6</v>
      </c>
      <c r="AJ6393">
        <v>100</v>
      </c>
      <c r="AK6393" t="s">
        <v>315</v>
      </c>
      <c r="AL6393" t="s">
        <v>318</v>
      </c>
      <c r="AM6393" t="s">
        <v>319</v>
      </c>
      <c r="AN6393" t="s">
        <v>284</v>
      </c>
      <c r="AO6393">
        <v>6</v>
      </c>
      <c r="AP6393">
        <v>12</v>
      </c>
      <c r="AQ6393">
        <v>0</v>
      </c>
      <c r="AR6393">
        <v>0</v>
      </c>
      <c r="AS6393">
        <v>0</v>
      </c>
    </row>
    <row r="6394" spans="1:45" x14ac:dyDescent="0.25">
      <c r="A6394" t="s">
        <v>11265</v>
      </c>
      <c r="B6394" t="s">
        <v>156</v>
      </c>
      <c r="C6394" t="s">
        <v>197</v>
      </c>
      <c r="D6394" t="s">
        <v>47</v>
      </c>
      <c r="E6394" t="s">
        <v>246</v>
      </c>
      <c r="F6394" t="s">
        <v>11266</v>
      </c>
      <c r="G6394" s="2">
        <v>45889</v>
      </c>
      <c r="H6394">
        <v>24</v>
      </c>
      <c r="I6394">
        <v>24</v>
      </c>
      <c r="J6394">
        <v>1720.42</v>
      </c>
      <c r="K6394">
        <v>41500.959999999999</v>
      </c>
      <c r="L6394" s="2">
        <v>45900</v>
      </c>
      <c r="M6394" s="2">
        <v>45900</v>
      </c>
      <c r="N6394">
        <v>11</v>
      </c>
      <c r="O6394">
        <v>0</v>
      </c>
      <c r="P6394" t="s">
        <v>322</v>
      </c>
      <c r="Q6394" t="s">
        <v>315</v>
      </c>
      <c r="R6394">
        <v>4</v>
      </c>
      <c r="S6394">
        <v>0</v>
      </c>
      <c r="T6394">
        <v>0</v>
      </c>
      <c r="U6394">
        <v>3</v>
      </c>
      <c r="V6394">
        <v>4</v>
      </c>
      <c r="W6394" t="s">
        <v>323</v>
      </c>
      <c r="X6394">
        <v>31.2</v>
      </c>
      <c r="Y6394">
        <v>1.1000000000000001</v>
      </c>
      <c r="Z6394">
        <v>5</v>
      </c>
      <c r="AA6394" t="s">
        <v>117</v>
      </c>
      <c r="AB6394">
        <v>1</v>
      </c>
      <c r="AC6394" t="s">
        <v>324</v>
      </c>
      <c r="AD6394" t="s">
        <v>318</v>
      </c>
      <c r="AE6394" t="s">
        <v>318</v>
      </c>
      <c r="AF6394" t="s">
        <v>317</v>
      </c>
      <c r="AG6394">
        <v>1685</v>
      </c>
      <c r="AH6394" t="s">
        <v>318</v>
      </c>
      <c r="AI6394">
        <v>67.8</v>
      </c>
      <c r="AJ6394">
        <v>100</v>
      </c>
      <c r="AK6394" t="s">
        <v>315</v>
      </c>
      <c r="AL6394" t="s">
        <v>318</v>
      </c>
      <c r="AM6394" t="s">
        <v>318</v>
      </c>
      <c r="AN6394" t="s">
        <v>284</v>
      </c>
      <c r="AO6394">
        <v>4</v>
      </c>
      <c r="AP6394">
        <v>11</v>
      </c>
      <c r="AQ6394">
        <v>0</v>
      </c>
      <c r="AR6394">
        <v>0</v>
      </c>
      <c r="AS6394">
        <v>0</v>
      </c>
    </row>
    <row r="6395" spans="1:45" x14ac:dyDescent="0.25">
      <c r="A6395" t="s">
        <v>11267</v>
      </c>
      <c r="B6395" t="s">
        <v>153</v>
      </c>
      <c r="C6395" t="s">
        <v>197</v>
      </c>
      <c r="D6395" t="s">
        <v>67</v>
      </c>
      <c r="E6395" t="s">
        <v>231</v>
      </c>
      <c r="F6395" t="s">
        <v>11268</v>
      </c>
      <c r="G6395" s="2">
        <v>45933</v>
      </c>
      <c r="H6395">
        <v>12</v>
      </c>
      <c r="I6395">
        <v>12</v>
      </c>
      <c r="J6395">
        <v>548.54</v>
      </c>
      <c r="K6395">
        <v>6559.85</v>
      </c>
      <c r="L6395" s="2">
        <v>45942</v>
      </c>
      <c r="M6395" s="2">
        <v>45941</v>
      </c>
      <c r="N6395">
        <v>8</v>
      </c>
      <c r="O6395">
        <v>-1</v>
      </c>
      <c r="P6395" t="s">
        <v>314</v>
      </c>
      <c r="Q6395" t="s">
        <v>315</v>
      </c>
      <c r="R6395">
        <v>3</v>
      </c>
      <c r="S6395">
        <v>0</v>
      </c>
      <c r="T6395">
        <v>1</v>
      </c>
      <c r="U6395">
        <v>2</v>
      </c>
      <c r="V6395">
        <v>3</v>
      </c>
      <c r="W6395" t="s">
        <v>332</v>
      </c>
      <c r="X6395">
        <v>37.9</v>
      </c>
      <c r="Y6395">
        <v>0.6</v>
      </c>
      <c r="Z6395">
        <v>6.4</v>
      </c>
      <c r="AA6395" t="s">
        <v>117</v>
      </c>
      <c r="AB6395">
        <v>8</v>
      </c>
      <c r="AC6395" t="s">
        <v>317</v>
      </c>
      <c r="AD6395" t="s">
        <v>318</v>
      </c>
      <c r="AE6395" t="s">
        <v>318</v>
      </c>
      <c r="AF6395" t="s">
        <v>317</v>
      </c>
      <c r="AG6395">
        <v>1238</v>
      </c>
      <c r="AH6395" t="s">
        <v>318</v>
      </c>
      <c r="AI6395">
        <v>77.900000000000006</v>
      </c>
      <c r="AJ6395">
        <v>100</v>
      </c>
      <c r="AK6395" t="s">
        <v>315</v>
      </c>
      <c r="AL6395" t="s">
        <v>318</v>
      </c>
      <c r="AM6395" t="s">
        <v>318</v>
      </c>
      <c r="AN6395" t="s">
        <v>284</v>
      </c>
      <c r="AO6395">
        <v>3</v>
      </c>
      <c r="AP6395">
        <v>9</v>
      </c>
      <c r="AQ6395">
        <v>0</v>
      </c>
      <c r="AR6395">
        <v>0</v>
      </c>
      <c r="AS6395">
        <v>-11.111111111111111</v>
      </c>
    </row>
    <row r="6396" spans="1:45" x14ac:dyDescent="0.25">
      <c r="A6396" t="s">
        <v>11269</v>
      </c>
      <c r="B6396" t="s">
        <v>112</v>
      </c>
      <c r="C6396" t="s">
        <v>173</v>
      </c>
      <c r="D6396" t="s">
        <v>27</v>
      </c>
      <c r="E6396" t="s">
        <v>256</v>
      </c>
      <c r="F6396" t="s">
        <v>11270</v>
      </c>
      <c r="G6396" s="2">
        <v>46098</v>
      </c>
      <c r="H6396">
        <v>33</v>
      </c>
      <c r="I6396">
        <v>33</v>
      </c>
      <c r="J6396">
        <v>612.66999999999996</v>
      </c>
      <c r="K6396">
        <v>20006.169999999998</v>
      </c>
      <c r="L6396" s="2">
        <v>46119</v>
      </c>
      <c r="M6396" s="2">
        <v>46118</v>
      </c>
      <c r="N6396">
        <v>20</v>
      </c>
      <c r="O6396">
        <v>-1</v>
      </c>
      <c r="P6396" t="s">
        <v>314</v>
      </c>
      <c r="Q6396" t="s">
        <v>315</v>
      </c>
      <c r="R6396">
        <v>8</v>
      </c>
      <c r="S6396">
        <v>0</v>
      </c>
      <c r="T6396">
        <v>4</v>
      </c>
      <c r="U6396">
        <v>3</v>
      </c>
      <c r="V6396">
        <v>6</v>
      </c>
      <c r="W6396" t="s">
        <v>327</v>
      </c>
      <c r="X6396">
        <v>23.1</v>
      </c>
      <c r="Y6396">
        <v>0.2</v>
      </c>
      <c r="Z6396">
        <v>7.1</v>
      </c>
      <c r="AA6396" t="s">
        <v>95</v>
      </c>
      <c r="AB6396">
        <v>12</v>
      </c>
      <c r="AC6396" t="s">
        <v>317</v>
      </c>
      <c r="AD6396" t="s">
        <v>318</v>
      </c>
      <c r="AE6396" t="s">
        <v>318</v>
      </c>
      <c r="AF6396" t="s">
        <v>117</v>
      </c>
      <c r="AG6396">
        <v>1323</v>
      </c>
      <c r="AH6396" t="s">
        <v>318</v>
      </c>
      <c r="AI6396">
        <v>90.3</v>
      </c>
      <c r="AJ6396">
        <v>100</v>
      </c>
      <c r="AK6396" t="s">
        <v>315</v>
      </c>
      <c r="AL6396" t="s">
        <v>318</v>
      </c>
      <c r="AM6396" t="s">
        <v>318</v>
      </c>
      <c r="AN6396" t="s">
        <v>284</v>
      </c>
      <c r="AO6396">
        <v>8</v>
      </c>
      <c r="AP6396">
        <v>21</v>
      </c>
      <c r="AQ6396">
        <v>0</v>
      </c>
      <c r="AR6396">
        <v>0</v>
      </c>
      <c r="AS6396">
        <v>-4.7619047619047619</v>
      </c>
    </row>
    <row r="6397" spans="1:45" x14ac:dyDescent="0.25">
      <c r="A6397" t="s">
        <v>11271</v>
      </c>
      <c r="B6397" t="s">
        <v>123</v>
      </c>
      <c r="C6397" t="s">
        <v>206</v>
      </c>
      <c r="D6397" t="s">
        <v>31</v>
      </c>
      <c r="E6397" t="s">
        <v>231</v>
      </c>
      <c r="F6397" t="s">
        <v>7905</v>
      </c>
      <c r="G6397" s="2">
        <v>46041</v>
      </c>
      <c r="H6397">
        <v>21</v>
      </c>
      <c r="I6397">
        <v>21</v>
      </c>
      <c r="J6397">
        <v>4240.12</v>
      </c>
      <c r="K6397">
        <v>86438.62</v>
      </c>
      <c r="L6397" s="2">
        <v>46053</v>
      </c>
      <c r="M6397" s="2">
        <v>46054</v>
      </c>
      <c r="N6397">
        <v>13</v>
      </c>
      <c r="O6397">
        <v>1</v>
      </c>
      <c r="P6397" t="s">
        <v>330</v>
      </c>
      <c r="Q6397" t="s">
        <v>336</v>
      </c>
      <c r="R6397">
        <v>4</v>
      </c>
      <c r="S6397">
        <v>0</v>
      </c>
      <c r="T6397">
        <v>4</v>
      </c>
      <c r="U6397">
        <v>1</v>
      </c>
      <c r="V6397">
        <v>3</v>
      </c>
      <c r="W6397" t="s">
        <v>323</v>
      </c>
      <c r="X6397">
        <v>18.600000000000001</v>
      </c>
      <c r="Y6397">
        <v>1.3</v>
      </c>
      <c r="Z6397">
        <v>8.9</v>
      </c>
      <c r="AA6397" t="s">
        <v>87</v>
      </c>
      <c r="AB6397">
        <v>46</v>
      </c>
      <c r="AC6397" t="s">
        <v>338</v>
      </c>
      <c r="AD6397" t="s">
        <v>318</v>
      </c>
      <c r="AE6397" t="s">
        <v>318</v>
      </c>
      <c r="AF6397" t="s">
        <v>317</v>
      </c>
      <c r="AG6397">
        <v>1720</v>
      </c>
      <c r="AH6397" t="s">
        <v>318</v>
      </c>
      <c r="AI6397">
        <v>48.2</v>
      </c>
      <c r="AJ6397">
        <v>100</v>
      </c>
      <c r="AK6397" t="s">
        <v>333</v>
      </c>
      <c r="AL6397" t="s">
        <v>319</v>
      </c>
      <c r="AM6397" t="s">
        <v>318</v>
      </c>
      <c r="AN6397" t="s">
        <v>284</v>
      </c>
      <c r="AO6397">
        <v>4</v>
      </c>
      <c r="AP6397">
        <v>12</v>
      </c>
      <c r="AQ6397">
        <v>0</v>
      </c>
      <c r="AR6397">
        <v>0</v>
      </c>
      <c r="AS6397">
        <v>8.3333333333333321</v>
      </c>
    </row>
    <row r="6398" spans="1:45" x14ac:dyDescent="0.25">
      <c r="A6398" t="s">
        <v>11272</v>
      </c>
      <c r="B6398" t="s">
        <v>82</v>
      </c>
      <c r="C6398" t="s">
        <v>173</v>
      </c>
      <c r="D6398" t="s">
        <v>51</v>
      </c>
      <c r="E6398" t="s">
        <v>262</v>
      </c>
      <c r="F6398" t="s">
        <v>491</v>
      </c>
      <c r="G6398" s="2">
        <v>45909</v>
      </c>
      <c r="H6398">
        <v>13</v>
      </c>
      <c r="I6398">
        <v>13</v>
      </c>
      <c r="J6398">
        <v>1502.44</v>
      </c>
      <c r="K6398">
        <v>19541.580000000002</v>
      </c>
      <c r="L6398" s="2">
        <v>45924</v>
      </c>
      <c r="M6398" s="2">
        <v>45924</v>
      </c>
      <c r="N6398">
        <v>15</v>
      </c>
      <c r="O6398">
        <v>0</v>
      </c>
      <c r="P6398" t="s">
        <v>322</v>
      </c>
      <c r="Q6398" t="s">
        <v>315</v>
      </c>
      <c r="R6398">
        <v>6</v>
      </c>
      <c r="S6398">
        <v>0</v>
      </c>
      <c r="T6398">
        <v>3</v>
      </c>
      <c r="U6398">
        <v>3</v>
      </c>
      <c r="V6398">
        <v>3</v>
      </c>
      <c r="W6398" t="s">
        <v>327</v>
      </c>
      <c r="X6398">
        <v>33.700000000000003</v>
      </c>
      <c r="Y6398">
        <v>0.8</v>
      </c>
      <c r="Z6398">
        <v>8.1999999999999993</v>
      </c>
      <c r="AA6398" t="s">
        <v>87</v>
      </c>
      <c r="AB6398">
        <v>66</v>
      </c>
      <c r="AC6398" t="s">
        <v>317</v>
      </c>
      <c r="AD6398" t="s">
        <v>318</v>
      </c>
      <c r="AE6398" t="s">
        <v>318</v>
      </c>
      <c r="AF6398" t="s">
        <v>317</v>
      </c>
      <c r="AG6398">
        <v>666</v>
      </c>
      <c r="AH6398" t="s">
        <v>318</v>
      </c>
      <c r="AI6398">
        <v>79</v>
      </c>
      <c r="AJ6398">
        <v>100</v>
      </c>
      <c r="AK6398" t="s">
        <v>315</v>
      </c>
      <c r="AL6398" t="s">
        <v>318</v>
      </c>
      <c r="AM6398" t="s">
        <v>318</v>
      </c>
      <c r="AN6398" t="s">
        <v>284</v>
      </c>
      <c r="AO6398">
        <v>6</v>
      </c>
      <c r="AP6398">
        <v>15</v>
      </c>
      <c r="AQ6398">
        <v>0</v>
      </c>
      <c r="AR6398">
        <v>0</v>
      </c>
      <c r="AS6398">
        <v>0</v>
      </c>
    </row>
    <row r="6399" spans="1:45" x14ac:dyDescent="0.25">
      <c r="A6399" t="s">
        <v>11273</v>
      </c>
      <c r="B6399" t="s">
        <v>156</v>
      </c>
      <c r="C6399" t="s">
        <v>202</v>
      </c>
      <c r="D6399" t="s">
        <v>21</v>
      </c>
      <c r="E6399" t="s">
        <v>256</v>
      </c>
      <c r="F6399" t="s">
        <v>8821</v>
      </c>
      <c r="G6399" s="2">
        <v>45959</v>
      </c>
      <c r="H6399">
        <v>30</v>
      </c>
      <c r="I6399">
        <v>30</v>
      </c>
      <c r="J6399">
        <v>2119.4499999999998</v>
      </c>
      <c r="K6399">
        <v>64001.73</v>
      </c>
      <c r="L6399" s="2">
        <v>45976</v>
      </c>
      <c r="M6399" s="2">
        <v>45976</v>
      </c>
      <c r="N6399">
        <v>17</v>
      </c>
      <c r="O6399">
        <v>0</v>
      </c>
      <c r="P6399" t="s">
        <v>322</v>
      </c>
      <c r="Q6399" t="s">
        <v>315</v>
      </c>
      <c r="R6399">
        <v>6</v>
      </c>
      <c r="S6399">
        <v>0</v>
      </c>
      <c r="T6399">
        <v>3</v>
      </c>
      <c r="U6399">
        <v>2</v>
      </c>
      <c r="V6399">
        <v>6</v>
      </c>
      <c r="W6399" t="s">
        <v>327</v>
      </c>
      <c r="X6399">
        <v>29.1</v>
      </c>
      <c r="Y6399">
        <v>1.7</v>
      </c>
      <c r="Z6399">
        <v>7.5</v>
      </c>
      <c r="AA6399" t="s">
        <v>95</v>
      </c>
      <c r="AB6399">
        <v>15</v>
      </c>
      <c r="AC6399" t="s">
        <v>317</v>
      </c>
      <c r="AD6399" t="s">
        <v>318</v>
      </c>
      <c r="AE6399" t="s">
        <v>318</v>
      </c>
      <c r="AF6399" t="s">
        <v>117</v>
      </c>
      <c r="AG6399">
        <v>1713</v>
      </c>
      <c r="AH6399" t="s">
        <v>318</v>
      </c>
      <c r="AI6399">
        <v>61.3</v>
      </c>
      <c r="AJ6399">
        <v>100</v>
      </c>
      <c r="AK6399" t="s">
        <v>315</v>
      </c>
      <c r="AL6399" t="s">
        <v>319</v>
      </c>
      <c r="AM6399" t="s">
        <v>318</v>
      </c>
      <c r="AN6399" t="s">
        <v>284</v>
      </c>
      <c r="AO6399">
        <v>6</v>
      </c>
      <c r="AP6399">
        <v>17</v>
      </c>
      <c r="AQ6399">
        <v>0</v>
      </c>
      <c r="AR6399">
        <v>0</v>
      </c>
      <c r="AS6399">
        <v>0</v>
      </c>
    </row>
    <row r="6400" spans="1:45" x14ac:dyDescent="0.25">
      <c r="A6400" t="s">
        <v>11274</v>
      </c>
      <c r="B6400" t="s">
        <v>139</v>
      </c>
      <c r="C6400" t="s">
        <v>170</v>
      </c>
      <c r="D6400" t="s">
        <v>27</v>
      </c>
      <c r="E6400" t="s">
        <v>256</v>
      </c>
      <c r="F6400" t="s">
        <v>11275</v>
      </c>
      <c r="G6400" s="2">
        <v>46058</v>
      </c>
      <c r="H6400">
        <v>18</v>
      </c>
      <c r="I6400">
        <v>18</v>
      </c>
      <c r="J6400">
        <v>2515.13</v>
      </c>
      <c r="K6400">
        <v>44662.77</v>
      </c>
      <c r="L6400" s="2">
        <v>46076</v>
      </c>
      <c r="M6400" s="2">
        <v>46077</v>
      </c>
      <c r="N6400">
        <v>19</v>
      </c>
      <c r="O6400">
        <v>1</v>
      </c>
      <c r="P6400" t="s">
        <v>330</v>
      </c>
      <c r="Q6400" t="s">
        <v>355</v>
      </c>
      <c r="R6400">
        <v>6</v>
      </c>
      <c r="S6400">
        <v>1</v>
      </c>
      <c r="T6400">
        <v>5</v>
      </c>
      <c r="U6400">
        <v>1</v>
      </c>
      <c r="V6400">
        <v>6</v>
      </c>
      <c r="W6400" t="s">
        <v>327</v>
      </c>
      <c r="X6400">
        <v>33.4</v>
      </c>
      <c r="Y6400">
        <v>0.5</v>
      </c>
      <c r="Z6400">
        <v>8.6999999999999993</v>
      </c>
      <c r="AA6400" t="s">
        <v>95</v>
      </c>
      <c r="AB6400">
        <v>28</v>
      </c>
      <c r="AC6400" t="s">
        <v>317</v>
      </c>
      <c r="AD6400" t="s">
        <v>318</v>
      </c>
      <c r="AE6400" t="s">
        <v>318</v>
      </c>
      <c r="AF6400" t="s">
        <v>317</v>
      </c>
      <c r="AG6400">
        <v>1008</v>
      </c>
      <c r="AH6400" t="s">
        <v>318</v>
      </c>
      <c r="AI6400">
        <v>42</v>
      </c>
      <c r="AJ6400">
        <v>100</v>
      </c>
      <c r="AK6400" t="s">
        <v>333</v>
      </c>
      <c r="AL6400" t="s">
        <v>318</v>
      </c>
      <c r="AM6400" t="s">
        <v>318</v>
      </c>
      <c r="AN6400" t="s">
        <v>284</v>
      </c>
      <c r="AO6400">
        <v>6</v>
      </c>
      <c r="AP6400">
        <v>18</v>
      </c>
      <c r="AQ6400">
        <v>0</v>
      </c>
      <c r="AR6400">
        <v>0</v>
      </c>
      <c r="AS6400">
        <v>5.5555555555555554</v>
      </c>
    </row>
    <row r="6401" spans="1:45" x14ac:dyDescent="0.25">
      <c r="A6401" t="s">
        <v>11276</v>
      </c>
      <c r="B6401" t="s">
        <v>88</v>
      </c>
      <c r="C6401" t="s">
        <v>194</v>
      </c>
      <c r="D6401" t="s">
        <v>27</v>
      </c>
      <c r="E6401" t="s">
        <v>252</v>
      </c>
      <c r="F6401" t="s">
        <v>11277</v>
      </c>
      <c r="G6401" s="2">
        <v>45815</v>
      </c>
      <c r="H6401">
        <v>26</v>
      </c>
      <c r="I6401">
        <v>26</v>
      </c>
      <c r="J6401">
        <v>16373.38</v>
      </c>
      <c r="K6401">
        <v>435044.2</v>
      </c>
      <c r="L6401" s="2">
        <v>45832</v>
      </c>
      <c r="M6401" s="2">
        <v>45831</v>
      </c>
      <c r="N6401">
        <v>16</v>
      </c>
      <c r="O6401">
        <v>-1</v>
      </c>
      <c r="P6401" t="s">
        <v>314</v>
      </c>
      <c r="Q6401" t="s">
        <v>315</v>
      </c>
      <c r="R6401">
        <v>6</v>
      </c>
      <c r="S6401">
        <v>0</v>
      </c>
      <c r="T6401">
        <v>5</v>
      </c>
      <c r="U6401">
        <v>3</v>
      </c>
      <c r="V6401">
        <v>3</v>
      </c>
      <c r="W6401" t="s">
        <v>344</v>
      </c>
      <c r="X6401">
        <v>26.7</v>
      </c>
      <c r="Y6401">
        <v>0.8</v>
      </c>
      <c r="Z6401">
        <v>7.1</v>
      </c>
      <c r="AA6401" t="s">
        <v>117</v>
      </c>
      <c r="AB6401">
        <v>1</v>
      </c>
      <c r="AC6401" t="s">
        <v>317</v>
      </c>
      <c r="AD6401" t="s">
        <v>318</v>
      </c>
      <c r="AE6401" t="s">
        <v>318</v>
      </c>
      <c r="AF6401" t="s">
        <v>317</v>
      </c>
      <c r="AG6401">
        <v>215</v>
      </c>
      <c r="AH6401" t="s">
        <v>318</v>
      </c>
      <c r="AI6401">
        <v>84.3</v>
      </c>
      <c r="AJ6401">
        <v>100</v>
      </c>
      <c r="AK6401" t="s">
        <v>315</v>
      </c>
      <c r="AL6401" t="s">
        <v>319</v>
      </c>
      <c r="AM6401" t="s">
        <v>318</v>
      </c>
      <c r="AN6401" t="s">
        <v>284</v>
      </c>
      <c r="AO6401">
        <v>6</v>
      </c>
      <c r="AP6401">
        <v>17</v>
      </c>
      <c r="AQ6401">
        <v>0</v>
      </c>
      <c r="AR6401">
        <v>0</v>
      </c>
      <c r="AS6401">
        <v>-5.8823529411764701</v>
      </c>
    </row>
    <row r="6402" spans="1:45" x14ac:dyDescent="0.25">
      <c r="A6402" t="s">
        <v>11278</v>
      </c>
      <c r="B6402" t="s">
        <v>123</v>
      </c>
      <c r="C6402" t="s">
        <v>184</v>
      </c>
      <c r="D6402" t="s">
        <v>51</v>
      </c>
      <c r="E6402" t="s">
        <v>259</v>
      </c>
      <c r="F6402" t="s">
        <v>5379</v>
      </c>
      <c r="G6402" s="2">
        <v>45819</v>
      </c>
      <c r="H6402">
        <v>28</v>
      </c>
      <c r="I6402">
        <v>28</v>
      </c>
      <c r="J6402">
        <v>3958.36</v>
      </c>
      <c r="K6402">
        <v>111760.71</v>
      </c>
      <c r="L6402" s="2">
        <v>45835</v>
      </c>
      <c r="M6402" s="2">
        <v>45838</v>
      </c>
      <c r="N6402">
        <v>19</v>
      </c>
      <c r="O6402">
        <v>3</v>
      </c>
      <c r="P6402" t="s">
        <v>330</v>
      </c>
      <c r="Q6402" t="s">
        <v>358</v>
      </c>
      <c r="R6402">
        <v>4</v>
      </c>
      <c r="S6402">
        <v>1</v>
      </c>
      <c r="T6402">
        <v>6</v>
      </c>
      <c r="U6402">
        <v>3</v>
      </c>
      <c r="V6402">
        <v>3</v>
      </c>
      <c r="W6402" t="s">
        <v>332</v>
      </c>
      <c r="X6402">
        <v>24.2</v>
      </c>
      <c r="Y6402">
        <v>1.6</v>
      </c>
      <c r="Z6402">
        <v>8.6999999999999993</v>
      </c>
      <c r="AA6402" t="s">
        <v>87</v>
      </c>
      <c r="AB6402">
        <v>58</v>
      </c>
      <c r="AC6402" t="s">
        <v>345</v>
      </c>
      <c r="AD6402" t="s">
        <v>318</v>
      </c>
      <c r="AE6402" t="s">
        <v>318</v>
      </c>
      <c r="AF6402" t="s">
        <v>317</v>
      </c>
      <c r="AG6402">
        <v>676</v>
      </c>
      <c r="AH6402" t="s">
        <v>318</v>
      </c>
      <c r="AI6402">
        <v>75.900000000000006</v>
      </c>
      <c r="AJ6402">
        <v>100</v>
      </c>
      <c r="AK6402" t="s">
        <v>333</v>
      </c>
      <c r="AL6402" t="s">
        <v>319</v>
      </c>
      <c r="AM6402" t="s">
        <v>318</v>
      </c>
      <c r="AN6402" t="s">
        <v>286</v>
      </c>
      <c r="AO6402">
        <v>6</v>
      </c>
      <c r="AP6402">
        <v>16</v>
      </c>
      <c r="AQ6402">
        <v>0</v>
      </c>
      <c r="AR6402">
        <v>0</v>
      </c>
      <c r="AS6402">
        <v>18.75</v>
      </c>
    </row>
    <row r="6403" spans="1:45" x14ac:dyDescent="0.25">
      <c r="A6403" t="s">
        <v>11279</v>
      </c>
      <c r="B6403" t="s">
        <v>132</v>
      </c>
      <c r="C6403" t="s">
        <v>170</v>
      </c>
      <c r="D6403" t="s">
        <v>38</v>
      </c>
      <c r="E6403" t="s">
        <v>246</v>
      </c>
      <c r="F6403" t="s">
        <v>1164</v>
      </c>
      <c r="G6403" s="2">
        <v>46060</v>
      </c>
      <c r="H6403">
        <v>32</v>
      </c>
      <c r="I6403">
        <v>32</v>
      </c>
      <c r="J6403">
        <v>628.04999999999995</v>
      </c>
      <c r="K6403">
        <v>20143.2</v>
      </c>
      <c r="L6403" s="2">
        <v>46075</v>
      </c>
      <c r="M6403" s="2">
        <v>46079</v>
      </c>
      <c r="N6403">
        <v>19</v>
      </c>
      <c r="O6403">
        <v>4</v>
      </c>
      <c r="P6403" t="s">
        <v>330</v>
      </c>
      <c r="Q6403" t="s">
        <v>361</v>
      </c>
      <c r="R6403">
        <v>6</v>
      </c>
      <c r="S6403">
        <v>1</v>
      </c>
      <c r="T6403">
        <v>2</v>
      </c>
      <c r="U6403">
        <v>3</v>
      </c>
      <c r="V6403">
        <v>4</v>
      </c>
      <c r="W6403" t="s">
        <v>362</v>
      </c>
      <c r="X6403">
        <v>31.2</v>
      </c>
      <c r="Y6403">
        <v>1.6</v>
      </c>
      <c r="Z6403">
        <v>6.6</v>
      </c>
      <c r="AA6403" t="s">
        <v>117</v>
      </c>
      <c r="AB6403">
        <v>0</v>
      </c>
      <c r="AC6403" t="s">
        <v>345</v>
      </c>
      <c r="AD6403" t="s">
        <v>318</v>
      </c>
      <c r="AE6403" t="s">
        <v>318</v>
      </c>
      <c r="AF6403" t="s">
        <v>117</v>
      </c>
      <c r="AG6403">
        <v>1982</v>
      </c>
      <c r="AH6403" t="s">
        <v>318</v>
      </c>
      <c r="AI6403">
        <v>75.3</v>
      </c>
      <c r="AJ6403">
        <v>100</v>
      </c>
      <c r="AK6403" t="s">
        <v>341</v>
      </c>
      <c r="AL6403" t="s">
        <v>318</v>
      </c>
      <c r="AM6403" t="s">
        <v>319</v>
      </c>
      <c r="AN6403" t="s">
        <v>284</v>
      </c>
      <c r="AO6403">
        <v>6</v>
      </c>
      <c r="AP6403">
        <v>15</v>
      </c>
      <c r="AQ6403">
        <v>0</v>
      </c>
      <c r="AR6403">
        <v>0</v>
      </c>
      <c r="AS6403">
        <v>26.666666666666671</v>
      </c>
    </row>
    <row r="6404" spans="1:45" x14ac:dyDescent="0.25">
      <c r="A6404" t="s">
        <v>11280</v>
      </c>
      <c r="B6404" t="s">
        <v>151</v>
      </c>
      <c r="C6404" t="s">
        <v>194</v>
      </c>
      <c r="D6404" t="s">
        <v>8</v>
      </c>
      <c r="E6404" t="s">
        <v>222</v>
      </c>
      <c r="F6404" t="s">
        <v>571</v>
      </c>
      <c r="G6404" s="2">
        <v>46124</v>
      </c>
      <c r="H6404">
        <v>11</v>
      </c>
      <c r="I6404">
        <v>11</v>
      </c>
      <c r="J6404">
        <v>737.95</v>
      </c>
      <c r="K6404">
        <v>8252.2099999999991</v>
      </c>
      <c r="L6404" s="2">
        <v>46139</v>
      </c>
      <c r="M6404" s="2">
        <v>46139</v>
      </c>
      <c r="N6404">
        <v>15</v>
      </c>
      <c r="O6404">
        <v>0</v>
      </c>
      <c r="P6404" t="s">
        <v>322</v>
      </c>
      <c r="Q6404" t="s">
        <v>315</v>
      </c>
      <c r="R6404">
        <v>6</v>
      </c>
      <c r="S6404">
        <v>0</v>
      </c>
      <c r="T6404">
        <v>4</v>
      </c>
      <c r="U6404">
        <v>3</v>
      </c>
      <c r="V6404">
        <v>2</v>
      </c>
      <c r="W6404" t="s">
        <v>337</v>
      </c>
      <c r="X6404">
        <v>38.9</v>
      </c>
      <c r="Y6404">
        <v>42.2</v>
      </c>
      <c r="Z6404">
        <v>6.7</v>
      </c>
      <c r="AA6404" t="s">
        <v>95</v>
      </c>
      <c r="AB6404">
        <v>16</v>
      </c>
      <c r="AC6404" t="s">
        <v>317</v>
      </c>
      <c r="AD6404" t="s">
        <v>318</v>
      </c>
      <c r="AE6404" t="s">
        <v>318</v>
      </c>
      <c r="AF6404" t="s">
        <v>117</v>
      </c>
      <c r="AG6404">
        <v>1401</v>
      </c>
      <c r="AH6404" t="s">
        <v>318</v>
      </c>
      <c r="AI6404">
        <v>57.7</v>
      </c>
      <c r="AJ6404">
        <v>100</v>
      </c>
      <c r="AK6404" t="s">
        <v>315</v>
      </c>
      <c r="AL6404" t="s">
        <v>318</v>
      </c>
      <c r="AM6404" t="s">
        <v>319</v>
      </c>
      <c r="AN6404" t="s">
        <v>284</v>
      </c>
      <c r="AO6404">
        <v>6</v>
      </c>
      <c r="AP6404">
        <v>15</v>
      </c>
      <c r="AQ6404">
        <v>0</v>
      </c>
      <c r="AR6404">
        <v>0</v>
      </c>
      <c r="AS6404">
        <v>0</v>
      </c>
    </row>
    <row r="6405" spans="1:45" x14ac:dyDescent="0.25">
      <c r="A6405" t="s">
        <v>11281</v>
      </c>
      <c r="B6405" t="s">
        <v>139</v>
      </c>
      <c r="C6405" t="s">
        <v>191</v>
      </c>
      <c r="D6405" t="s">
        <v>59</v>
      </c>
      <c r="E6405" t="s">
        <v>222</v>
      </c>
      <c r="F6405" t="s">
        <v>4737</v>
      </c>
      <c r="G6405" s="2">
        <v>45937</v>
      </c>
      <c r="H6405">
        <v>34</v>
      </c>
      <c r="I6405">
        <v>34</v>
      </c>
      <c r="J6405">
        <v>2742.23</v>
      </c>
      <c r="K6405">
        <v>92117.82</v>
      </c>
      <c r="L6405" s="2">
        <v>45950</v>
      </c>
      <c r="M6405" s="2">
        <v>45952</v>
      </c>
      <c r="N6405">
        <v>15</v>
      </c>
      <c r="O6405">
        <v>2</v>
      </c>
      <c r="P6405" t="s">
        <v>330</v>
      </c>
      <c r="Q6405" t="s">
        <v>358</v>
      </c>
      <c r="R6405">
        <v>8</v>
      </c>
      <c r="S6405">
        <v>1</v>
      </c>
      <c r="T6405">
        <v>2</v>
      </c>
      <c r="U6405">
        <v>1</v>
      </c>
      <c r="V6405">
        <v>2</v>
      </c>
      <c r="W6405" t="s">
        <v>327</v>
      </c>
      <c r="X6405">
        <v>30.3</v>
      </c>
      <c r="Y6405">
        <v>0.6</v>
      </c>
      <c r="Z6405">
        <v>6.6</v>
      </c>
      <c r="AA6405" t="s">
        <v>87</v>
      </c>
      <c r="AB6405">
        <v>40</v>
      </c>
      <c r="AC6405" t="s">
        <v>324</v>
      </c>
      <c r="AD6405" t="s">
        <v>318</v>
      </c>
      <c r="AE6405" t="s">
        <v>318</v>
      </c>
      <c r="AF6405" t="s">
        <v>317</v>
      </c>
      <c r="AG6405">
        <v>96</v>
      </c>
      <c r="AH6405" t="s">
        <v>318</v>
      </c>
      <c r="AI6405">
        <v>66.2</v>
      </c>
      <c r="AJ6405">
        <v>100</v>
      </c>
      <c r="AK6405" t="s">
        <v>333</v>
      </c>
      <c r="AL6405" t="s">
        <v>319</v>
      </c>
      <c r="AM6405" t="s">
        <v>318</v>
      </c>
      <c r="AN6405" t="s">
        <v>284</v>
      </c>
      <c r="AO6405">
        <v>8</v>
      </c>
      <c r="AP6405">
        <v>13</v>
      </c>
      <c r="AQ6405">
        <v>0</v>
      </c>
      <c r="AR6405">
        <v>0</v>
      </c>
      <c r="AS6405">
        <v>15.38461538461539</v>
      </c>
    </row>
    <row r="6406" spans="1:45" x14ac:dyDescent="0.25">
      <c r="A6406" t="s">
        <v>11282</v>
      </c>
      <c r="B6406" t="s">
        <v>96</v>
      </c>
      <c r="C6406" t="s">
        <v>184</v>
      </c>
      <c r="D6406" t="s">
        <v>31</v>
      </c>
      <c r="E6406" t="s">
        <v>243</v>
      </c>
      <c r="F6406" t="s">
        <v>6705</v>
      </c>
      <c r="G6406" s="2">
        <v>46029</v>
      </c>
      <c r="H6406">
        <v>25</v>
      </c>
      <c r="I6406">
        <v>10</v>
      </c>
      <c r="J6406">
        <v>1026.6099999999999</v>
      </c>
      <c r="K6406">
        <v>26000.67</v>
      </c>
      <c r="L6406" s="2">
        <v>46041</v>
      </c>
      <c r="M6406" s="2">
        <v>46043</v>
      </c>
      <c r="N6406">
        <v>14</v>
      </c>
      <c r="O6406">
        <v>2</v>
      </c>
      <c r="P6406" t="s">
        <v>330</v>
      </c>
      <c r="Q6406" t="s">
        <v>388</v>
      </c>
      <c r="R6406">
        <v>4</v>
      </c>
      <c r="S6406">
        <v>0</v>
      </c>
      <c r="T6406">
        <v>2</v>
      </c>
      <c r="U6406">
        <v>2</v>
      </c>
      <c r="V6406">
        <v>4</v>
      </c>
      <c r="W6406" t="s">
        <v>327</v>
      </c>
      <c r="X6406">
        <v>41</v>
      </c>
      <c r="Y6406">
        <v>0.5</v>
      </c>
      <c r="Z6406">
        <v>7.4</v>
      </c>
      <c r="AA6406" t="s">
        <v>87</v>
      </c>
      <c r="AB6406">
        <v>57</v>
      </c>
      <c r="AC6406" t="s">
        <v>345</v>
      </c>
      <c r="AD6406" t="s">
        <v>319</v>
      </c>
      <c r="AE6406" t="s">
        <v>318</v>
      </c>
      <c r="AF6406" t="s">
        <v>317</v>
      </c>
      <c r="AG6406">
        <v>1</v>
      </c>
      <c r="AH6406" t="s">
        <v>319</v>
      </c>
      <c r="AI6406">
        <v>93</v>
      </c>
      <c r="AJ6406">
        <v>40</v>
      </c>
      <c r="AK6406" t="s">
        <v>333</v>
      </c>
      <c r="AL6406" t="s">
        <v>318</v>
      </c>
      <c r="AM6406" t="s">
        <v>318</v>
      </c>
      <c r="AN6406" t="s">
        <v>284</v>
      </c>
      <c r="AO6406">
        <v>4</v>
      </c>
      <c r="AP6406">
        <v>12</v>
      </c>
      <c r="AQ6406">
        <v>15</v>
      </c>
      <c r="AR6406">
        <v>15399.15</v>
      </c>
      <c r="AS6406">
        <v>16.666666666666661</v>
      </c>
    </row>
    <row r="6407" spans="1:45" x14ac:dyDescent="0.25">
      <c r="A6407" t="s">
        <v>11283</v>
      </c>
      <c r="B6407" t="s">
        <v>88</v>
      </c>
      <c r="C6407" t="s">
        <v>202</v>
      </c>
      <c r="D6407" t="s">
        <v>59</v>
      </c>
      <c r="E6407" t="s">
        <v>217</v>
      </c>
      <c r="F6407" t="s">
        <v>11284</v>
      </c>
      <c r="G6407" s="2">
        <v>46178</v>
      </c>
      <c r="H6407">
        <v>35</v>
      </c>
      <c r="I6407">
        <v>35</v>
      </c>
      <c r="J6407">
        <v>15992.87</v>
      </c>
      <c r="K6407">
        <v>541488.34</v>
      </c>
      <c r="L6407" s="2">
        <v>46192</v>
      </c>
      <c r="M6407" s="2">
        <v>46193</v>
      </c>
      <c r="N6407">
        <v>15</v>
      </c>
      <c r="O6407">
        <v>1</v>
      </c>
      <c r="P6407" t="s">
        <v>330</v>
      </c>
      <c r="Q6407" t="s">
        <v>361</v>
      </c>
      <c r="R6407">
        <v>6</v>
      </c>
      <c r="S6407">
        <v>1</v>
      </c>
      <c r="T6407">
        <v>4</v>
      </c>
      <c r="U6407">
        <v>1</v>
      </c>
      <c r="V6407">
        <v>3</v>
      </c>
      <c r="W6407" t="s">
        <v>332</v>
      </c>
      <c r="X6407">
        <v>41.3</v>
      </c>
      <c r="Y6407">
        <v>2.2000000000000002</v>
      </c>
      <c r="Z6407">
        <v>4</v>
      </c>
      <c r="AA6407" t="s">
        <v>117</v>
      </c>
      <c r="AB6407">
        <v>1</v>
      </c>
      <c r="AC6407" t="s">
        <v>317</v>
      </c>
      <c r="AD6407" t="s">
        <v>318</v>
      </c>
      <c r="AE6407" t="s">
        <v>318</v>
      </c>
      <c r="AF6407" t="s">
        <v>317</v>
      </c>
      <c r="AG6407">
        <v>260</v>
      </c>
      <c r="AH6407" t="s">
        <v>318</v>
      </c>
      <c r="AI6407">
        <v>42.2</v>
      </c>
      <c r="AJ6407">
        <v>100</v>
      </c>
      <c r="AK6407" t="s">
        <v>333</v>
      </c>
      <c r="AL6407" t="s">
        <v>319</v>
      </c>
      <c r="AM6407" t="s">
        <v>318</v>
      </c>
      <c r="AN6407" t="s">
        <v>284</v>
      </c>
      <c r="AO6407">
        <v>6</v>
      </c>
      <c r="AP6407">
        <v>14</v>
      </c>
      <c r="AQ6407">
        <v>0</v>
      </c>
      <c r="AR6407">
        <v>0</v>
      </c>
      <c r="AS6407">
        <v>7.1428571428571423</v>
      </c>
    </row>
    <row r="6408" spans="1:45" x14ac:dyDescent="0.25">
      <c r="A6408" t="s">
        <v>11285</v>
      </c>
      <c r="B6408" t="s">
        <v>91</v>
      </c>
      <c r="C6408" t="s">
        <v>199</v>
      </c>
      <c r="D6408" t="s">
        <v>43</v>
      </c>
      <c r="E6408" t="s">
        <v>231</v>
      </c>
      <c r="F6408" t="s">
        <v>6564</v>
      </c>
      <c r="G6408" s="2">
        <v>45939</v>
      </c>
      <c r="H6408">
        <v>4</v>
      </c>
      <c r="I6408">
        <v>2</v>
      </c>
      <c r="J6408">
        <v>470.32</v>
      </c>
      <c r="K6408">
        <v>1839.48</v>
      </c>
      <c r="L6408" s="2">
        <v>45949</v>
      </c>
      <c r="M6408" s="2">
        <v>45949</v>
      </c>
      <c r="N6408">
        <v>10</v>
      </c>
      <c r="O6408">
        <v>0</v>
      </c>
      <c r="P6408" t="s">
        <v>322</v>
      </c>
      <c r="Q6408" t="s">
        <v>315</v>
      </c>
      <c r="R6408">
        <v>4</v>
      </c>
      <c r="S6408">
        <v>0</v>
      </c>
      <c r="T6408">
        <v>2</v>
      </c>
      <c r="U6408">
        <v>1</v>
      </c>
      <c r="V6408">
        <v>3</v>
      </c>
      <c r="W6408" t="s">
        <v>316</v>
      </c>
      <c r="X6408">
        <v>34.299999999999997</v>
      </c>
      <c r="Y6408">
        <v>80.3</v>
      </c>
      <c r="Z6408">
        <v>3.1</v>
      </c>
      <c r="AA6408" t="s">
        <v>95</v>
      </c>
      <c r="AB6408">
        <v>20</v>
      </c>
      <c r="AC6408" t="s">
        <v>317</v>
      </c>
      <c r="AD6408" t="s">
        <v>318</v>
      </c>
      <c r="AE6408" t="s">
        <v>318</v>
      </c>
      <c r="AF6408" t="s">
        <v>317</v>
      </c>
      <c r="AG6408">
        <v>7</v>
      </c>
      <c r="AH6408" t="s">
        <v>319</v>
      </c>
      <c r="AI6408">
        <v>81.2</v>
      </c>
      <c r="AJ6408">
        <v>50</v>
      </c>
      <c r="AK6408" t="s">
        <v>315</v>
      </c>
      <c r="AL6408" t="s">
        <v>318</v>
      </c>
      <c r="AM6408" t="s">
        <v>319</v>
      </c>
      <c r="AN6408" t="s">
        <v>284</v>
      </c>
      <c r="AO6408">
        <v>4</v>
      </c>
      <c r="AP6408">
        <v>10</v>
      </c>
      <c r="AQ6408">
        <v>2</v>
      </c>
      <c r="AR6408">
        <v>940.64</v>
      </c>
      <c r="AS6408">
        <v>0</v>
      </c>
    </row>
    <row r="6409" spans="1:45" x14ac:dyDescent="0.25">
      <c r="A6409" t="s">
        <v>11286</v>
      </c>
      <c r="B6409" t="s">
        <v>88</v>
      </c>
      <c r="C6409" t="s">
        <v>170</v>
      </c>
      <c r="D6409" t="s">
        <v>70</v>
      </c>
      <c r="E6409" t="s">
        <v>226</v>
      </c>
      <c r="F6409" t="s">
        <v>8274</v>
      </c>
      <c r="G6409" s="2">
        <v>45948</v>
      </c>
      <c r="H6409">
        <v>29</v>
      </c>
      <c r="I6409">
        <v>29</v>
      </c>
      <c r="J6409">
        <v>15141.39</v>
      </c>
      <c r="K6409">
        <v>439700.37</v>
      </c>
      <c r="L6409" s="2">
        <v>45967</v>
      </c>
      <c r="M6409" s="2">
        <v>45966</v>
      </c>
      <c r="N6409">
        <v>18</v>
      </c>
      <c r="O6409">
        <v>-1</v>
      </c>
      <c r="P6409" t="s">
        <v>314</v>
      </c>
      <c r="Q6409" t="s">
        <v>315</v>
      </c>
      <c r="R6409">
        <v>7</v>
      </c>
      <c r="S6409">
        <v>0</v>
      </c>
      <c r="T6409">
        <v>6</v>
      </c>
      <c r="U6409">
        <v>2</v>
      </c>
      <c r="V6409">
        <v>4</v>
      </c>
      <c r="W6409" t="s">
        <v>327</v>
      </c>
      <c r="X6409">
        <v>30.4</v>
      </c>
      <c r="Y6409">
        <v>1.6</v>
      </c>
      <c r="Z6409">
        <v>6.8</v>
      </c>
      <c r="AA6409" t="s">
        <v>95</v>
      </c>
      <c r="AB6409">
        <v>13</v>
      </c>
      <c r="AC6409" t="s">
        <v>317</v>
      </c>
      <c r="AD6409" t="s">
        <v>318</v>
      </c>
      <c r="AE6409" t="s">
        <v>318</v>
      </c>
      <c r="AF6409" t="s">
        <v>317</v>
      </c>
      <c r="AG6409">
        <v>901</v>
      </c>
      <c r="AH6409" t="s">
        <v>318</v>
      </c>
      <c r="AI6409">
        <v>55.5</v>
      </c>
      <c r="AJ6409">
        <v>100</v>
      </c>
      <c r="AK6409" t="s">
        <v>315</v>
      </c>
      <c r="AL6409" t="s">
        <v>319</v>
      </c>
      <c r="AM6409" t="s">
        <v>318</v>
      </c>
      <c r="AN6409" t="s">
        <v>284</v>
      </c>
      <c r="AO6409">
        <v>7</v>
      </c>
      <c r="AP6409">
        <v>19</v>
      </c>
      <c r="AQ6409">
        <v>0</v>
      </c>
      <c r="AR6409">
        <v>0</v>
      </c>
      <c r="AS6409">
        <v>-5.2631578947368416</v>
      </c>
    </row>
    <row r="6410" spans="1:45" x14ac:dyDescent="0.25">
      <c r="A6410" t="s">
        <v>11287</v>
      </c>
      <c r="B6410" t="s">
        <v>123</v>
      </c>
      <c r="C6410" t="s">
        <v>184</v>
      </c>
      <c r="D6410" t="s">
        <v>47</v>
      </c>
      <c r="E6410" t="s">
        <v>231</v>
      </c>
      <c r="F6410" t="s">
        <v>11288</v>
      </c>
      <c r="G6410" s="2">
        <v>46196</v>
      </c>
      <c r="H6410">
        <v>38</v>
      </c>
      <c r="I6410">
        <v>38</v>
      </c>
      <c r="J6410">
        <v>4670.75</v>
      </c>
      <c r="K6410">
        <v>173850.81</v>
      </c>
      <c r="L6410" s="2">
        <v>46207</v>
      </c>
      <c r="M6410" s="2">
        <v>46207</v>
      </c>
      <c r="N6410">
        <v>11</v>
      </c>
      <c r="O6410">
        <v>0</v>
      </c>
      <c r="P6410" t="s">
        <v>322</v>
      </c>
      <c r="Q6410" t="s">
        <v>315</v>
      </c>
      <c r="R6410">
        <v>3</v>
      </c>
      <c r="S6410">
        <v>0</v>
      </c>
      <c r="T6410">
        <v>4</v>
      </c>
      <c r="U6410">
        <v>1</v>
      </c>
      <c r="V6410">
        <v>3</v>
      </c>
      <c r="W6410" t="s">
        <v>344</v>
      </c>
      <c r="X6410">
        <v>25.8</v>
      </c>
      <c r="Y6410">
        <v>20</v>
      </c>
      <c r="Z6410">
        <v>6.6</v>
      </c>
      <c r="AA6410" t="s">
        <v>87</v>
      </c>
      <c r="AB6410">
        <v>40</v>
      </c>
      <c r="AC6410" t="s">
        <v>317</v>
      </c>
      <c r="AD6410" t="s">
        <v>318</v>
      </c>
      <c r="AE6410" t="s">
        <v>318</v>
      </c>
      <c r="AF6410" t="s">
        <v>317</v>
      </c>
      <c r="AG6410">
        <v>5</v>
      </c>
      <c r="AH6410" t="s">
        <v>318</v>
      </c>
      <c r="AI6410">
        <v>79.099999999999994</v>
      </c>
      <c r="AJ6410">
        <v>100</v>
      </c>
      <c r="AK6410" t="s">
        <v>315</v>
      </c>
      <c r="AL6410" t="s">
        <v>319</v>
      </c>
      <c r="AM6410" t="s">
        <v>318</v>
      </c>
      <c r="AN6410" t="s">
        <v>286</v>
      </c>
      <c r="AO6410">
        <v>4</v>
      </c>
      <c r="AP6410">
        <v>11</v>
      </c>
      <c r="AQ6410">
        <v>0</v>
      </c>
      <c r="AR6410">
        <v>0</v>
      </c>
      <c r="AS6410">
        <v>0</v>
      </c>
    </row>
    <row r="6411" spans="1:45" x14ac:dyDescent="0.25">
      <c r="A6411" t="s">
        <v>11289</v>
      </c>
      <c r="B6411" t="s">
        <v>99</v>
      </c>
      <c r="C6411" t="s">
        <v>170</v>
      </c>
      <c r="D6411" t="s">
        <v>55</v>
      </c>
      <c r="E6411" t="s">
        <v>239</v>
      </c>
      <c r="F6411" t="s">
        <v>10412</v>
      </c>
      <c r="G6411" s="2">
        <v>46248</v>
      </c>
      <c r="H6411">
        <v>13</v>
      </c>
      <c r="I6411">
        <v>13</v>
      </c>
      <c r="J6411">
        <v>2053.08</v>
      </c>
      <c r="K6411">
        <v>27034.94</v>
      </c>
      <c r="L6411" s="2">
        <v>46266</v>
      </c>
      <c r="M6411" s="2">
        <v>46268</v>
      </c>
      <c r="N6411">
        <v>20</v>
      </c>
      <c r="O6411">
        <v>2</v>
      </c>
      <c r="P6411" t="s">
        <v>330</v>
      </c>
      <c r="Q6411" t="s">
        <v>358</v>
      </c>
      <c r="R6411">
        <v>8</v>
      </c>
      <c r="S6411">
        <v>1</v>
      </c>
      <c r="T6411">
        <v>4</v>
      </c>
      <c r="U6411">
        <v>3</v>
      </c>
      <c r="V6411">
        <v>3</v>
      </c>
      <c r="W6411" t="s">
        <v>327</v>
      </c>
      <c r="X6411">
        <v>24.2</v>
      </c>
      <c r="Y6411">
        <v>2.2000000000000002</v>
      </c>
      <c r="Z6411">
        <v>6.9</v>
      </c>
      <c r="AA6411" t="s">
        <v>87</v>
      </c>
      <c r="AB6411">
        <v>47</v>
      </c>
      <c r="AC6411" t="s">
        <v>317</v>
      </c>
      <c r="AD6411" t="s">
        <v>318</v>
      </c>
      <c r="AE6411" t="s">
        <v>318</v>
      </c>
      <c r="AF6411" t="s">
        <v>348</v>
      </c>
      <c r="AG6411">
        <v>901</v>
      </c>
      <c r="AH6411" t="s">
        <v>318</v>
      </c>
      <c r="AI6411">
        <v>61.1</v>
      </c>
      <c r="AJ6411">
        <v>100</v>
      </c>
      <c r="AK6411" t="s">
        <v>333</v>
      </c>
      <c r="AL6411" t="s">
        <v>318</v>
      </c>
      <c r="AM6411" t="s">
        <v>318</v>
      </c>
      <c r="AN6411" t="s">
        <v>284</v>
      </c>
      <c r="AO6411">
        <v>8</v>
      </c>
      <c r="AP6411">
        <v>18</v>
      </c>
      <c r="AQ6411">
        <v>0</v>
      </c>
      <c r="AR6411">
        <v>0</v>
      </c>
      <c r="AS6411">
        <v>11.111111111111111</v>
      </c>
    </row>
    <row r="6412" spans="1:45" x14ac:dyDescent="0.25">
      <c r="A6412" t="s">
        <v>11290</v>
      </c>
      <c r="B6412" t="s">
        <v>82</v>
      </c>
      <c r="C6412" t="s">
        <v>191</v>
      </c>
      <c r="D6412" t="s">
        <v>51</v>
      </c>
      <c r="E6412" t="s">
        <v>262</v>
      </c>
      <c r="F6412" t="s">
        <v>11291</v>
      </c>
      <c r="G6412" s="2">
        <v>46186</v>
      </c>
      <c r="H6412">
        <v>8</v>
      </c>
      <c r="I6412">
        <v>8</v>
      </c>
      <c r="J6412">
        <v>1577.11</v>
      </c>
      <c r="K6412">
        <v>12732.74</v>
      </c>
      <c r="L6412" s="2">
        <v>46203</v>
      </c>
      <c r="M6412" s="2">
        <v>46204</v>
      </c>
      <c r="N6412">
        <v>18</v>
      </c>
      <c r="O6412">
        <v>1</v>
      </c>
      <c r="P6412" t="s">
        <v>330</v>
      </c>
      <c r="Q6412" t="s">
        <v>355</v>
      </c>
      <c r="R6412">
        <v>9</v>
      </c>
      <c r="S6412">
        <v>1</v>
      </c>
      <c r="T6412">
        <v>4</v>
      </c>
      <c r="U6412">
        <v>1</v>
      </c>
      <c r="V6412">
        <v>3</v>
      </c>
      <c r="W6412" t="s">
        <v>327</v>
      </c>
      <c r="X6412">
        <v>30.1</v>
      </c>
      <c r="Y6412">
        <v>1.1000000000000001</v>
      </c>
      <c r="Z6412">
        <v>6.7</v>
      </c>
      <c r="AA6412" t="s">
        <v>95</v>
      </c>
      <c r="AB6412">
        <v>17</v>
      </c>
      <c r="AC6412" t="s">
        <v>324</v>
      </c>
      <c r="AD6412" t="s">
        <v>318</v>
      </c>
      <c r="AE6412" t="s">
        <v>318</v>
      </c>
      <c r="AF6412" t="s">
        <v>317</v>
      </c>
      <c r="AG6412">
        <v>1584</v>
      </c>
      <c r="AH6412" t="s">
        <v>318</v>
      </c>
      <c r="AI6412">
        <v>57.9</v>
      </c>
      <c r="AJ6412">
        <v>100</v>
      </c>
      <c r="AK6412" t="s">
        <v>333</v>
      </c>
      <c r="AL6412" t="s">
        <v>318</v>
      </c>
      <c r="AM6412" t="s">
        <v>318</v>
      </c>
      <c r="AN6412" t="s">
        <v>284</v>
      </c>
      <c r="AO6412">
        <v>9</v>
      </c>
      <c r="AP6412">
        <v>17</v>
      </c>
      <c r="AQ6412">
        <v>0</v>
      </c>
      <c r="AR6412">
        <v>0</v>
      </c>
      <c r="AS6412">
        <v>5.8823529411764701</v>
      </c>
    </row>
    <row r="6413" spans="1:45" x14ac:dyDescent="0.25">
      <c r="A6413" t="s">
        <v>11292</v>
      </c>
      <c r="B6413" t="s">
        <v>123</v>
      </c>
      <c r="C6413" t="s">
        <v>167</v>
      </c>
      <c r="D6413" t="s">
        <v>47</v>
      </c>
      <c r="E6413" t="s">
        <v>234</v>
      </c>
      <c r="F6413" t="s">
        <v>10929</v>
      </c>
      <c r="G6413" s="2">
        <v>45996</v>
      </c>
      <c r="H6413">
        <v>5</v>
      </c>
      <c r="I6413">
        <v>0</v>
      </c>
      <c r="J6413">
        <v>4515.17</v>
      </c>
      <c r="K6413">
        <v>22157.8</v>
      </c>
      <c r="L6413" s="2">
        <v>46011</v>
      </c>
      <c r="P6413" t="s">
        <v>446</v>
      </c>
      <c r="Q6413" t="s">
        <v>447</v>
      </c>
      <c r="R6413">
        <v>4</v>
      </c>
      <c r="S6413">
        <v>0</v>
      </c>
      <c r="T6413">
        <v>4</v>
      </c>
      <c r="U6413">
        <v>1</v>
      </c>
      <c r="V6413">
        <v>6</v>
      </c>
      <c r="W6413" t="s">
        <v>323</v>
      </c>
      <c r="X6413">
        <v>19.5</v>
      </c>
      <c r="Y6413">
        <v>2.6</v>
      </c>
      <c r="Z6413">
        <v>8.4</v>
      </c>
      <c r="AA6413" t="s">
        <v>87</v>
      </c>
      <c r="AB6413">
        <v>47</v>
      </c>
      <c r="AC6413" t="s">
        <v>317</v>
      </c>
      <c r="AD6413" t="s">
        <v>318</v>
      </c>
      <c r="AE6413" t="s">
        <v>318</v>
      </c>
      <c r="AF6413" t="s">
        <v>317</v>
      </c>
      <c r="AG6413">
        <v>1118</v>
      </c>
      <c r="AH6413" t="s">
        <v>318</v>
      </c>
      <c r="AI6413">
        <v>47.7</v>
      </c>
      <c r="AJ6413">
        <v>0</v>
      </c>
      <c r="AK6413" t="s">
        <v>446</v>
      </c>
      <c r="AL6413" t="s">
        <v>318</v>
      </c>
      <c r="AM6413" t="s">
        <v>318</v>
      </c>
      <c r="AN6413" t="s">
        <v>288</v>
      </c>
      <c r="AO6413">
        <v>6</v>
      </c>
      <c r="AP6413">
        <v>15</v>
      </c>
      <c r="AQ6413">
        <v>5</v>
      </c>
      <c r="AR6413">
        <v>22575.85</v>
      </c>
    </row>
    <row r="6414" spans="1:45" x14ac:dyDescent="0.25">
      <c r="A6414" t="s">
        <v>11293</v>
      </c>
      <c r="B6414" t="s">
        <v>148</v>
      </c>
      <c r="C6414" t="s">
        <v>202</v>
      </c>
      <c r="D6414" t="s">
        <v>15</v>
      </c>
      <c r="E6414" t="s">
        <v>249</v>
      </c>
      <c r="F6414" t="s">
        <v>11294</v>
      </c>
      <c r="G6414" s="2">
        <v>45867</v>
      </c>
      <c r="H6414">
        <v>18</v>
      </c>
      <c r="I6414">
        <v>18</v>
      </c>
      <c r="J6414">
        <v>3741.76</v>
      </c>
      <c r="K6414">
        <v>66578.7</v>
      </c>
      <c r="L6414" s="2">
        <v>45881</v>
      </c>
      <c r="M6414" s="2">
        <v>45884</v>
      </c>
      <c r="N6414">
        <v>17</v>
      </c>
      <c r="O6414">
        <v>3</v>
      </c>
      <c r="P6414" t="s">
        <v>330</v>
      </c>
      <c r="Q6414" t="s">
        <v>358</v>
      </c>
      <c r="R6414">
        <v>4</v>
      </c>
      <c r="S6414">
        <v>1</v>
      </c>
      <c r="T6414">
        <v>6</v>
      </c>
      <c r="U6414">
        <v>1</v>
      </c>
      <c r="V6414">
        <v>3</v>
      </c>
      <c r="W6414" t="s">
        <v>327</v>
      </c>
      <c r="X6414">
        <v>22.8</v>
      </c>
      <c r="Y6414">
        <v>0.3</v>
      </c>
      <c r="Z6414">
        <v>7.6</v>
      </c>
      <c r="AA6414" t="s">
        <v>371</v>
      </c>
      <c r="AB6414">
        <v>100</v>
      </c>
      <c r="AC6414" t="s">
        <v>317</v>
      </c>
      <c r="AD6414" t="s">
        <v>318</v>
      </c>
      <c r="AE6414" t="s">
        <v>318</v>
      </c>
      <c r="AF6414" t="s">
        <v>117</v>
      </c>
      <c r="AG6414">
        <v>953</v>
      </c>
      <c r="AH6414" t="s">
        <v>318</v>
      </c>
      <c r="AI6414">
        <v>78.7</v>
      </c>
      <c r="AJ6414">
        <v>100</v>
      </c>
      <c r="AK6414" t="s">
        <v>333</v>
      </c>
      <c r="AL6414" t="s">
        <v>319</v>
      </c>
      <c r="AM6414" t="s">
        <v>318</v>
      </c>
      <c r="AN6414" t="s">
        <v>286</v>
      </c>
      <c r="AO6414">
        <v>6</v>
      </c>
      <c r="AP6414">
        <v>14</v>
      </c>
      <c r="AQ6414">
        <v>0</v>
      </c>
      <c r="AR6414">
        <v>0</v>
      </c>
      <c r="AS6414">
        <v>21.428571428571431</v>
      </c>
    </row>
    <row r="6415" spans="1:45" x14ac:dyDescent="0.25">
      <c r="A6415" t="s">
        <v>11295</v>
      </c>
      <c r="B6415" t="s">
        <v>132</v>
      </c>
      <c r="C6415" t="s">
        <v>197</v>
      </c>
      <c r="D6415" t="s">
        <v>8</v>
      </c>
      <c r="E6415" t="s">
        <v>239</v>
      </c>
      <c r="F6415" t="s">
        <v>4521</v>
      </c>
      <c r="G6415" s="2">
        <v>46251</v>
      </c>
      <c r="H6415">
        <v>34</v>
      </c>
      <c r="I6415">
        <v>34</v>
      </c>
      <c r="J6415">
        <v>721.3</v>
      </c>
      <c r="K6415">
        <v>24589.919999999998</v>
      </c>
      <c r="L6415" s="2">
        <v>46260</v>
      </c>
      <c r="M6415" s="2">
        <v>46260</v>
      </c>
      <c r="N6415">
        <v>9</v>
      </c>
      <c r="O6415">
        <v>0</v>
      </c>
      <c r="P6415" t="s">
        <v>322</v>
      </c>
      <c r="Q6415" t="s">
        <v>315</v>
      </c>
      <c r="R6415">
        <v>4</v>
      </c>
      <c r="S6415">
        <v>0</v>
      </c>
      <c r="T6415">
        <v>1</v>
      </c>
      <c r="U6415">
        <v>1</v>
      </c>
      <c r="V6415">
        <v>3</v>
      </c>
      <c r="W6415" t="s">
        <v>327</v>
      </c>
      <c r="X6415">
        <v>26</v>
      </c>
      <c r="Y6415">
        <v>0.9</v>
      </c>
      <c r="Z6415">
        <v>7.8</v>
      </c>
      <c r="AA6415" t="s">
        <v>371</v>
      </c>
      <c r="AB6415">
        <v>100</v>
      </c>
      <c r="AC6415" t="s">
        <v>317</v>
      </c>
      <c r="AD6415" t="s">
        <v>318</v>
      </c>
      <c r="AE6415" t="s">
        <v>318</v>
      </c>
      <c r="AF6415" t="s">
        <v>317</v>
      </c>
      <c r="AG6415">
        <v>901</v>
      </c>
      <c r="AH6415" t="s">
        <v>318</v>
      </c>
      <c r="AI6415">
        <v>59</v>
      </c>
      <c r="AJ6415">
        <v>100</v>
      </c>
      <c r="AK6415" t="s">
        <v>315</v>
      </c>
      <c r="AL6415" t="s">
        <v>318</v>
      </c>
      <c r="AM6415" t="s">
        <v>318</v>
      </c>
      <c r="AN6415" t="s">
        <v>284</v>
      </c>
      <c r="AO6415">
        <v>4</v>
      </c>
      <c r="AP6415">
        <v>9</v>
      </c>
      <c r="AQ6415">
        <v>0</v>
      </c>
      <c r="AR6415">
        <v>0</v>
      </c>
      <c r="AS6415">
        <v>0</v>
      </c>
    </row>
    <row r="6416" spans="1:45" x14ac:dyDescent="0.25">
      <c r="A6416" t="s">
        <v>11296</v>
      </c>
      <c r="B6416" t="s">
        <v>91</v>
      </c>
      <c r="C6416" t="s">
        <v>176</v>
      </c>
      <c r="D6416" t="s">
        <v>70</v>
      </c>
      <c r="E6416" t="s">
        <v>252</v>
      </c>
      <c r="F6416" t="s">
        <v>11297</v>
      </c>
      <c r="G6416" s="2">
        <v>46126</v>
      </c>
      <c r="H6416">
        <v>37</v>
      </c>
      <c r="I6416">
        <v>37</v>
      </c>
      <c r="J6416">
        <v>468.68</v>
      </c>
      <c r="K6416">
        <v>17300.62</v>
      </c>
      <c r="L6416" s="2">
        <v>46133</v>
      </c>
      <c r="M6416" s="2">
        <v>46135</v>
      </c>
      <c r="N6416">
        <v>9</v>
      </c>
      <c r="O6416">
        <v>2</v>
      </c>
      <c r="P6416" t="s">
        <v>330</v>
      </c>
      <c r="Q6416" t="s">
        <v>336</v>
      </c>
      <c r="R6416">
        <v>2</v>
      </c>
      <c r="S6416">
        <v>0</v>
      </c>
      <c r="T6416">
        <v>1</v>
      </c>
      <c r="U6416">
        <v>1</v>
      </c>
      <c r="V6416">
        <v>3</v>
      </c>
      <c r="W6416" t="s">
        <v>316</v>
      </c>
      <c r="X6416">
        <v>33.5</v>
      </c>
      <c r="Y6416">
        <v>127.2</v>
      </c>
      <c r="Z6416">
        <v>1.6</v>
      </c>
      <c r="AA6416" t="s">
        <v>95</v>
      </c>
      <c r="AB6416">
        <v>26</v>
      </c>
      <c r="AC6416" t="s">
        <v>338</v>
      </c>
      <c r="AD6416" t="s">
        <v>318</v>
      </c>
      <c r="AE6416" t="s">
        <v>318</v>
      </c>
      <c r="AF6416" t="s">
        <v>317</v>
      </c>
      <c r="AG6416">
        <v>651</v>
      </c>
      <c r="AH6416" t="s">
        <v>318</v>
      </c>
      <c r="AI6416">
        <v>54.9</v>
      </c>
      <c r="AJ6416">
        <v>100</v>
      </c>
      <c r="AK6416" t="s">
        <v>333</v>
      </c>
      <c r="AL6416" t="s">
        <v>318</v>
      </c>
      <c r="AM6416" t="s">
        <v>319</v>
      </c>
      <c r="AN6416" t="s">
        <v>288</v>
      </c>
      <c r="AO6416">
        <v>3</v>
      </c>
      <c r="AP6416">
        <v>7</v>
      </c>
      <c r="AQ6416">
        <v>0</v>
      </c>
      <c r="AR6416">
        <v>0</v>
      </c>
      <c r="AS6416">
        <v>28.571428571428569</v>
      </c>
    </row>
    <row r="6417" spans="1:45" x14ac:dyDescent="0.25">
      <c r="A6417" t="s">
        <v>11298</v>
      </c>
      <c r="B6417" t="s">
        <v>127</v>
      </c>
      <c r="C6417" t="s">
        <v>187</v>
      </c>
      <c r="D6417" t="s">
        <v>70</v>
      </c>
      <c r="E6417" t="s">
        <v>217</v>
      </c>
      <c r="F6417" t="s">
        <v>11299</v>
      </c>
      <c r="G6417" s="2">
        <v>46276</v>
      </c>
      <c r="H6417">
        <v>21</v>
      </c>
      <c r="I6417">
        <v>21</v>
      </c>
      <c r="J6417">
        <v>775.3</v>
      </c>
      <c r="K6417">
        <v>16430.36</v>
      </c>
      <c r="L6417" s="2">
        <v>46287</v>
      </c>
      <c r="P6417" t="s">
        <v>440</v>
      </c>
      <c r="Q6417" t="s">
        <v>315</v>
      </c>
      <c r="R6417">
        <v>4</v>
      </c>
      <c r="S6417">
        <v>1</v>
      </c>
      <c r="T6417">
        <v>3</v>
      </c>
      <c r="U6417">
        <v>1</v>
      </c>
      <c r="V6417">
        <v>3</v>
      </c>
      <c r="W6417" t="s">
        <v>327</v>
      </c>
      <c r="X6417">
        <v>36.1</v>
      </c>
      <c r="Y6417">
        <v>0.6</v>
      </c>
      <c r="Z6417">
        <v>5.2</v>
      </c>
      <c r="AA6417" t="s">
        <v>95</v>
      </c>
      <c r="AB6417">
        <v>14</v>
      </c>
      <c r="AC6417" t="s">
        <v>317</v>
      </c>
      <c r="AD6417" t="s">
        <v>318</v>
      </c>
      <c r="AE6417" t="s">
        <v>318</v>
      </c>
      <c r="AF6417" t="s">
        <v>87</v>
      </c>
      <c r="AG6417">
        <v>1789</v>
      </c>
      <c r="AH6417" t="s">
        <v>318</v>
      </c>
      <c r="AI6417">
        <v>47</v>
      </c>
      <c r="AJ6417">
        <v>0</v>
      </c>
      <c r="AK6417" t="s">
        <v>441</v>
      </c>
      <c r="AL6417" t="s">
        <v>318</v>
      </c>
      <c r="AM6417" t="s">
        <v>318</v>
      </c>
      <c r="AN6417" t="s">
        <v>284</v>
      </c>
      <c r="AO6417">
        <v>4</v>
      </c>
      <c r="AP6417">
        <v>11</v>
      </c>
      <c r="AQ6417">
        <v>0</v>
      </c>
      <c r="AR6417">
        <v>0</v>
      </c>
    </row>
    <row r="6418" spans="1:45" x14ac:dyDescent="0.25">
      <c r="A6418" t="s">
        <v>11300</v>
      </c>
      <c r="B6418" t="s">
        <v>153</v>
      </c>
      <c r="C6418" t="s">
        <v>167</v>
      </c>
      <c r="D6418" t="s">
        <v>51</v>
      </c>
      <c r="E6418" t="s">
        <v>226</v>
      </c>
      <c r="F6418" t="s">
        <v>657</v>
      </c>
      <c r="G6418" s="2">
        <v>46227</v>
      </c>
      <c r="H6418">
        <v>268</v>
      </c>
      <c r="I6418">
        <v>268</v>
      </c>
      <c r="J6418">
        <v>513.83000000000004</v>
      </c>
      <c r="K6418">
        <v>133408.74</v>
      </c>
      <c r="L6418" s="2">
        <v>46238</v>
      </c>
      <c r="M6418" s="2">
        <v>46238</v>
      </c>
      <c r="N6418">
        <v>11</v>
      </c>
      <c r="O6418">
        <v>0</v>
      </c>
      <c r="P6418" t="s">
        <v>322</v>
      </c>
      <c r="Q6418" t="s">
        <v>315</v>
      </c>
      <c r="R6418">
        <v>5</v>
      </c>
      <c r="S6418">
        <v>0</v>
      </c>
      <c r="T6418">
        <v>1</v>
      </c>
      <c r="U6418">
        <v>1</v>
      </c>
      <c r="V6418">
        <v>4</v>
      </c>
      <c r="W6418" t="s">
        <v>327</v>
      </c>
      <c r="X6418">
        <v>41.6</v>
      </c>
      <c r="Y6418">
        <v>0.2</v>
      </c>
      <c r="Z6418">
        <v>6.6</v>
      </c>
      <c r="AA6418" t="s">
        <v>95</v>
      </c>
      <c r="AB6418">
        <v>22</v>
      </c>
      <c r="AC6418" t="s">
        <v>317</v>
      </c>
      <c r="AD6418" t="s">
        <v>318</v>
      </c>
      <c r="AE6418" t="s">
        <v>318</v>
      </c>
      <c r="AF6418" t="s">
        <v>317</v>
      </c>
      <c r="AG6418">
        <v>583</v>
      </c>
      <c r="AH6418" t="s">
        <v>318</v>
      </c>
      <c r="AI6418">
        <v>49.8</v>
      </c>
      <c r="AJ6418">
        <v>100</v>
      </c>
      <c r="AK6418" t="s">
        <v>315</v>
      </c>
      <c r="AL6418" t="s">
        <v>319</v>
      </c>
      <c r="AM6418" t="s">
        <v>318</v>
      </c>
      <c r="AN6418" t="s">
        <v>284</v>
      </c>
      <c r="AO6418">
        <v>5</v>
      </c>
      <c r="AP6418">
        <v>11</v>
      </c>
      <c r="AQ6418">
        <v>0</v>
      </c>
      <c r="AR6418">
        <v>0</v>
      </c>
      <c r="AS6418">
        <v>0</v>
      </c>
    </row>
    <row r="6419" spans="1:45" x14ac:dyDescent="0.25">
      <c r="A6419" t="s">
        <v>11301</v>
      </c>
      <c r="B6419" t="s">
        <v>99</v>
      </c>
      <c r="C6419" t="s">
        <v>179</v>
      </c>
      <c r="D6419" t="s">
        <v>31</v>
      </c>
      <c r="E6419" t="s">
        <v>265</v>
      </c>
      <c r="F6419" t="s">
        <v>11302</v>
      </c>
      <c r="G6419" s="2">
        <v>45924</v>
      </c>
      <c r="H6419">
        <v>30</v>
      </c>
      <c r="I6419">
        <v>30</v>
      </c>
      <c r="J6419">
        <v>2550.69</v>
      </c>
      <c r="K6419">
        <v>73927.91</v>
      </c>
      <c r="L6419" s="2">
        <v>45941</v>
      </c>
      <c r="M6419" s="2">
        <v>45940</v>
      </c>
      <c r="N6419">
        <v>16</v>
      </c>
      <c r="O6419">
        <v>-1</v>
      </c>
      <c r="P6419" t="s">
        <v>314</v>
      </c>
      <c r="Q6419" t="s">
        <v>315</v>
      </c>
      <c r="R6419">
        <v>5</v>
      </c>
      <c r="S6419">
        <v>0</v>
      </c>
      <c r="T6419">
        <v>6</v>
      </c>
      <c r="U6419">
        <v>3</v>
      </c>
      <c r="V6419">
        <v>3</v>
      </c>
      <c r="W6419" t="s">
        <v>337</v>
      </c>
      <c r="X6419">
        <v>20.8</v>
      </c>
      <c r="Y6419">
        <v>19.600000000000001</v>
      </c>
      <c r="Z6419">
        <v>7.9</v>
      </c>
      <c r="AA6419" t="s">
        <v>371</v>
      </c>
      <c r="AB6419">
        <v>179</v>
      </c>
      <c r="AC6419" t="s">
        <v>317</v>
      </c>
      <c r="AD6419" t="s">
        <v>318</v>
      </c>
      <c r="AE6419" t="s">
        <v>318</v>
      </c>
      <c r="AF6419" t="s">
        <v>117</v>
      </c>
      <c r="AG6419">
        <v>1430</v>
      </c>
      <c r="AH6419" t="s">
        <v>318</v>
      </c>
      <c r="AI6419">
        <v>65.900000000000006</v>
      </c>
      <c r="AJ6419">
        <v>100</v>
      </c>
      <c r="AK6419" t="s">
        <v>315</v>
      </c>
      <c r="AL6419" t="s">
        <v>319</v>
      </c>
      <c r="AM6419" t="s">
        <v>318</v>
      </c>
      <c r="AN6419" t="s">
        <v>286</v>
      </c>
      <c r="AO6419">
        <v>6</v>
      </c>
      <c r="AP6419">
        <v>17</v>
      </c>
      <c r="AQ6419">
        <v>0</v>
      </c>
      <c r="AR6419">
        <v>0</v>
      </c>
      <c r="AS6419">
        <v>-5.8823529411764701</v>
      </c>
    </row>
    <row r="6420" spans="1:45" x14ac:dyDescent="0.25">
      <c r="A6420" t="s">
        <v>11303</v>
      </c>
      <c r="B6420" t="s">
        <v>88</v>
      </c>
      <c r="C6420" t="s">
        <v>179</v>
      </c>
      <c r="D6420" t="s">
        <v>8</v>
      </c>
      <c r="E6420" t="s">
        <v>246</v>
      </c>
      <c r="F6420" t="s">
        <v>9478</v>
      </c>
      <c r="G6420" s="2">
        <v>45800</v>
      </c>
      <c r="H6420">
        <v>21</v>
      </c>
      <c r="I6420">
        <v>21</v>
      </c>
      <c r="J6420">
        <v>17543.189999999999</v>
      </c>
      <c r="K6420">
        <v>364848.21</v>
      </c>
      <c r="L6420" s="2">
        <v>45816</v>
      </c>
      <c r="M6420" s="2">
        <v>45815</v>
      </c>
      <c r="N6420">
        <v>15</v>
      </c>
      <c r="O6420">
        <v>-1</v>
      </c>
      <c r="P6420" t="s">
        <v>314</v>
      </c>
      <c r="Q6420" t="s">
        <v>315</v>
      </c>
      <c r="R6420">
        <v>4</v>
      </c>
      <c r="S6420">
        <v>0</v>
      </c>
      <c r="T6420">
        <v>7</v>
      </c>
      <c r="U6420">
        <v>1</v>
      </c>
      <c r="V6420">
        <v>4</v>
      </c>
      <c r="W6420" t="s">
        <v>323</v>
      </c>
      <c r="X6420">
        <v>33.799999999999997</v>
      </c>
      <c r="Y6420">
        <v>0.7</v>
      </c>
      <c r="Z6420">
        <v>7</v>
      </c>
      <c r="AA6420" t="s">
        <v>117</v>
      </c>
      <c r="AB6420">
        <v>6</v>
      </c>
      <c r="AC6420" t="s">
        <v>317</v>
      </c>
      <c r="AD6420" t="s">
        <v>318</v>
      </c>
      <c r="AE6420" t="s">
        <v>318</v>
      </c>
      <c r="AF6420" t="s">
        <v>117</v>
      </c>
      <c r="AG6420">
        <v>958</v>
      </c>
      <c r="AH6420" t="s">
        <v>318</v>
      </c>
      <c r="AI6420">
        <v>80.7</v>
      </c>
      <c r="AJ6420">
        <v>100</v>
      </c>
      <c r="AK6420" t="s">
        <v>315</v>
      </c>
      <c r="AL6420" t="s">
        <v>319</v>
      </c>
      <c r="AM6420" t="s">
        <v>318</v>
      </c>
      <c r="AN6420" t="s">
        <v>286</v>
      </c>
      <c r="AO6420">
        <v>7</v>
      </c>
      <c r="AP6420">
        <v>16</v>
      </c>
      <c r="AQ6420">
        <v>0</v>
      </c>
      <c r="AR6420">
        <v>0</v>
      </c>
      <c r="AS6420">
        <v>-6.25</v>
      </c>
    </row>
    <row r="6421" spans="1:45" x14ac:dyDescent="0.25">
      <c r="A6421" t="s">
        <v>11304</v>
      </c>
      <c r="B6421" t="s">
        <v>112</v>
      </c>
      <c r="C6421" t="s">
        <v>181</v>
      </c>
      <c r="D6421" t="s">
        <v>70</v>
      </c>
      <c r="E6421" t="s">
        <v>249</v>
      </c>
      <c r="F6421" t="s">
        <v>4947</v>
      </c>
      <c r="G6421" s="2">
        <v>46119</v>
      </c>
      <c r="H6421">
        <v>2</v>
      </c>
      <c r="I6421">
        <v>2</v>
      </c>
      <c r="J6421">
        <v>667.85</v>
      </c>
      <c r="K6421">
        <v>1390.54</v>
      </c>
      <c r="L6421" s="2">
        <v>46127</v>
      </c>
      <c r="M6421" s="2">
        <v>46129</v>
      </c>
      <c r="N6421">
        <v>10</v>
      </c>
      <c r="O6421">
        <v>2</v>
      </c>
      <c r="P6421" t="s">
        <v>330</v>
      </c>
      <c r="Q6421" t="s">
        <v>336</v>
      </c>
      <c r="R6421">
        <v>3</v>
      </c>
      <c r="S6421">
        <v>0</v>
      </c>
      <c r="T6421">
        <v>1</v>
      </c>
      <c r="U6421">
        <v>1</v>
      </c>
      <c r="V6421">
        <v>3</v>
      </c>
      <c r="W6421" t="s">
        <v>327</v>
      </c>
      <c r="X6421">
        <v>31.1</v>
      </c>
      <c r="Y6421">
        <v>1.9</v>
      </c>
      <c r="Z6421">
        <v>8.6999999999999993</v>
      </c>
      <c r="AA6421" t="s">
        <v>95</v>
      </c>
      <c r="AB6421">
        <v>12</v>
      </c>
      <c r="AC6421" t="s">
        <v>338</v>
      </c>
      <c r="AD6421" t="s">
        <v>318</v>
      </c>
      <c r="AE6421" t="s">
        <v>318</v>
      </c>
      <c r="AF6421" t="s">
        <v>117</v>
      </c>
      <c r="AG6421">
        <v>60</v>
      </c>
      <c r="AH6421" t="s">
        <v>318</v>
      </c>
      <c r="AI6421">
        <v>77.8</v>
      </c>
      <c r="AJ6421">
        <v>100</v>
      </c>
      <c r="AK6421" t="s">
        <v>333</v>
      </c>
      <c r="AL6421" t="s">
        <v>318</v>
      </c>
      <c r="AM6421" t="s">
        <v>318</v>
      </c>
      <c r="AN6421" t="s">
        <v>284</v>
      </c>
      <c r="AO6421">
        <v>3</v>
      </c>
      <c r="AP6421">
        <v>8</v>
      </c>
      <c r="AQ6421">
        <v>0</v>
      </c>
      <c r="AR6421">
        <v>0</v>
      </c>
      <c r="AS6421">
        <v>25</v>
      </c>
    </row>
    <row r="6422" spans="1:45" x14ac:dyDescent="0.25">
      <c r="A6422" t="s">
        <v>11305</v>
      </c>
      <c r="B6422" t="s">
        <v>99</v>
      </c>
      <c r="C6422" t="s">
        <v>170</v>
      </c>
      <c r="D6422" t="s">
        <v>8</v>
      </c>
      <c r="E6422" t="s">
        <v>256</v>
      </c>
      <c r="F6422" t="s">
        <v>11306</v>
      </c>
      <c r="G6422" s="2">
        <v>46256</v>
      </c>
      <c r="H6422">
        <v>1</v>
      </c>
      <c r="I6422">
        <v>1</v>
      </c>
      <c r="J6422">
        <v>2603.73</v>
      </c>
      <c r="K6422">
        <v>2585.86</v>
      </c>
      <c r="L6422" s="2">
        <v>46278</v>
      </c>
      <c r="M6422" s="2">
        <v>46278</v>
      </c>
      <c r="N6422">
        <v>22</v>
      </c>
      <c r="O6422">
        <v>0</v>
      </c>
      <c r="P6422" t="s">
        <v>322</v>
      </c>
      <c r="Q6422" t="s">
        <v>315</v>
      </c>
      <c r="R6422">
        <v>8</v>
      </c>
      <c r="S6422">
        <v>0</v>
      </c>
      <c r="T6422">
        <v>5</v>
      </c>
      <c r="U6422">
        <v>3</v>
      </c>
      <c r="V6422">
        <v>6</v>
      </c>
      <c r="W6422" t="s">
        <v>323</v>
      </c>
      <c r="X6422">
        <v>27.3</v>
      </c>
      <c r="Y6422">
        <v>0.2</v>
      </c>
      <c r="Z6422">
        <v>6.9</v>
      </c>
      <c r="AA6422" t="s">
        <v>95</v>
      </c>
      <c r="AB6422">
        <v>13</v>
      </c>
      <c r="AC6422" t="s">
        <v>317</v>
      </c>
      <c r="AD6422" t="s">
        <v>318</v>
      </c>
      <c r="AE6422" t="s">
        <v>318</v>
      </c>
      <c r="AF6422" t="s">
        <v>317</v>
      </c>
      <c r="AG6422">
        <v>1889</v>
      </c>
      <c r="AH6422" t="s">
        <v>318</v>
      </c>
      <c r="AI6422">
        <v>77.599999999999994</v>
      </c>
      <c r="AJ6422">
        <v>100</v>
      </c>
      <c r="AK6422" t="s">
        <v>315</v>
      </c>
      <c r="AL6422" t="s">
        <v>318</v>
      </c>
      <c r="AM6422" t="s">
        <v>318</v>
      </c>
      <c r="AN6422" t="s">
        <v>284</v>
      </c>
      <c r="AO6422">
        <v>8</v>
      </c>
      <c r="AP6422">
        <v>22</v>
      </c>
      <c r="AQ6422">
        <v>0</v>
      </c>
      <c r="AR6422">
        <v>0</v>
      </c>
      <c r="AS6422">
        <v>0</v>
      </c>
    </row>
    <row r="6423" spans="1:45" x14ac:dyDescent="0.25">
      <c r="A6423" t="s">
        <v>11307</v>
      </c>
      <c r="B6423" t="s">
        <v>139</v>
      </c>
      <c r="C6423" t="s">
        <v>184</v>
      </c>
      <c r="D6423" t="s">
        <v>8</v>
      </c>
      <c r="E6423" t="s">
        <v>249</v>
      </c>
      <c r="F6423" t="s">
        <v>11308</v>
      </c>
      <c r="G6423" s="2">
        <v>46077</v>
      </c>
      <c r="H6423">
        <v>14</v>
      </c>
      <c r="I6423">
        <v>14</v>
      </c>
      <c r="J6423">
        <v>2359.9499999999998</v>
      </c>
      <c r="K6423">
        <v>32340.43</v>
      </c>
      <c r="L6423" s="2">
        <v>46088</v>
      </c>
      <c r="M6423" s="2">
        <v>46088</v>
      </c>
      <c r="N6423">
        <v>11</v>
      </c>
      <c r="O6423">
        <v>0</v>
      </c>
      <c r="P6423" t="s">
        <v>322</v>
      </c>
      <c r="Q6423" t="s">
        <v>315</v>
      </c>
      <c r="R6423">
        <v>4</v>
      </c>
      <c r="S6423">
        <v>0</v>
      </c>
      <c r="T6423">
        <v>2</v>
      </c>
      <c r="U6423">
        <v>2</v>
      </c>
      <c r="V6423">
        <v>3</v>
      </c>
      <c r="W6423" t="s">
        <v>337</v>
      </c>
      <c r="X6423">
        <v>26</v>
      </c>
      <c r="Y6423">
        <v>10.4</v>
      </c>
      <c r="Z6423">
        <v>6.6</v>
      </c>
      <c r="AA6423" t="s">
        <v>95</v>
      </c>
      <c r="AB6423">
        <v>12</v>
      </c>
      <c r="AC6423" t="s">
        <v>317</v>
      </c>
      <c r="AD6423" t="s">
        <v>318</v>
      </c>
      <c r="AE6423" t="s">
        <v>318</v>
      </c>
      <c r="AF6423" t="s">
        <v>317</v>
      </c>
      <c r="AG6423">
        <v>41</v>
      </c>
      <c r="AH6423" t="s">
        <v>318</v>
      </c>
      <c r="AI6423">
        <v>46.9</v>
      </c>
      <c r="AJ6423">
        <v>100</v>
      </c>
      <c r="AK6423" t="s">
        <v>315</v>
      </c>
      <c r="AL6423" t="s">
        <v>318</v>
      </c>
      <c r="AM6423" t="s">
        <v>318</v>
      </c>
      <c r="AN6423" t="s">
        <v>284</v>
      </c>
      <c r="AO6423">
        <v>4</v>
      </c>
      <c r="AP6423">
        <v>11</v>
      </c>
      <c r="AQ6423">
        <v>0</v>
      </c>
      <c r="AR6423">
        <v>0</v>
      </c>
      <c r="AS6423">
        <v>0</v>
      </c>
    </row>
    <row r="6424" spans="1:45" x14ac:dyDescent="0.25">
      <c r="A6424" t="s">
        <v>11309</v>
      </c>
      <c r="B6424" t="s">
        <v>88</v>
      </c>
      <c r="C6424" t="s">
        <v>197</v>
      </c>
      <c r="D6424" t="s">
        <v>15</v>
      </c>
      <c r="E6424" t="s">
        <v>234</v>
      </c>
      <c r="F6424" t="s">
        <v>11310</v>
      </c>
      <c r="G6424" s="2">
        <v>46171</v>
      </c>
      <c r="H6424">
        <v>8</v>
      </c>
      <c r="I6424">
        <v>8</v>
      </c>
      <c r="J6424">
        <v>12797.07</v>
      </c>
      <c r="K6424">
        <v>101206.97</v>
      </c>
      <c r="L6424" s="2">
        <v>46186</v>
      </c>
      <c r="M6424" s="2">
        <v>46187</v>
      </c>
      <c r="N6424">
        <v>16</v>
      </c>
      <c r="O6424">
        <v>1</v>
      </c>
      <c r="P6424" t="s">
        <v>330</v>
      </c>
      <c r="Q6424" t="s">
        <v>361</v>
      </c>
      <c r="R6424">
        <v>2</v>
      </c>
      <c r="S6424">
        <v>0</v>
      </c>
      <c r="T6424">
        <v>4</v>
      </c>
      <c r="U6424">
        <v>3</v>
      </c>
      <c r="V6424">
        <v>6</v>
      </c>
      <c r="W6424" t="s">
        <v>316</v>
      </c>
      <c r="X6424">
        <v>20.399999999999999</v>
      </c>
      <c r="Y6424">
        <v>56.4</v>
      </c>
      <c r="Z6424">
        <v>1.7</v>
      </c>
      <c r="AA6424" t="s">
        <v>117</v>
      </c>
      <c r="AB6424">
        <v>4</v>
      </c>
      <c r="AC6424" t="s">
        <v>317</v>
      </c>
      <c r="AD6424" t="s">
        <v>318</v>
      </c>
      <c r="AE6424" t="s">
        <v>318</v>
      </c>
      <c r="AF6424" t="s">
        <v>87</v>
      </c>
      <c r="AG6424">
        <v>950</v>
      </c>
      <c r="AH6424" t="s">
        <v>318</v>
      </c>
      <c r="AI6424">
        <v>82</v>
      </c>
      <c r="AJ6424">
        <v>100</v>
      </c>
      <c r="AK6424" t="s">
        <v>333</v>
      </c>
      <c r="AL6424" t="s">
        <v>319</v>
      </c>
      <c r="AM6424" t="s">
        <v>319</v>
      </c>
      <c r="AN6424" t="s">
        <v>288</v>
      </c>
      <c r="AO6424">
        <v>6</v>
      </c>
      <c r="AP6424">
        <v>15</v>
      </c>
      <c r="AQ6424">
        <v>0</v>
      </c>
      <c r="AR6424">
        <v>0</v>
      </c>
      <c r="AS6424">
        <v>6.666666666666667</v>
      </c>
    </row>
    <row r="6425" spans="1:45" x14ac:dyDescent="0.25">
      <c r="A6425" t="s">
        <v>11311</v>
      </c>
      <c r="B6425" t="s">
        <v>156</v>
      </c>
      <c r="C6425" t="s">
        <v>202</v>
      </c>
      <c r="D6425" t="s">
        <v>59</v>
      </c>
      <c r="E6425" t="s">
        <v>262</v>
      </c>
      <c r="F6425" t="s">
        <v>9267</v>
      </c>
      <c r="G6425" s="2">
        <v>46138</v>
      </c>
      <c r="H6425">
        <v>4</v>
      </c>
      <c r="I6425">
        <v>4</v>
      </c>
      <c r="J6425">
        <v>2005.93</v>
      </c>
      <c r="K6425">
        <v>7988.71</v>
      </c>
      <c r="L6425" s="2">
        <v>46154</v>
      </c>
      <c r="M6425" s="2">
        <v>46154</v>
      </c>
      <c r="N6425">
        <v>16</v>
      </c>
      <c r="O6425">
        <v>0</v>
      </c>
      <c r="P6425" t="s">
        <v>322</v>
      </c>
      <c r="Q6425" t="s">
        <v>315</v>
      </c>
      <c r="R6425">
        <v>8</v>
      </c>
      <c r="S6425">
        <v>0</v>
      </c>
      <c r="T6425">
        <v>2</v>
      </c>
      <c r="U6425">
        <v>3</v>
      </c>
      <c r="V6425">
        <v>3</v>
      </c>
      <c r="W6425" t="s">
        <v>323</v>
      </c>
      <c r="X6425">
        <v>21</v>
      </c>
      <c r="Y6425">
        <v>0.8</v>
      </c>
      <c r="Z6425">
        <v>8.3000000000000007</v>
      </c>
      <c r="AA6425" t="s">
        <v>117</v>
      </c>
      <c r="AB6425">
        <v>0</v>
      </c>
      <c r="AC6425" t="s">
        <v>317</v>
      </c>
      <c r="AD6425" t="s">
        <v>318</v>
      </c>
      <c r="AE6425" t="s">
        <v>318</v>
      </c>
      <c r="AF6425" t="s">
        <v>317</v>
      </c>
      <c r="AG6425">
        <v>1556</v>
      </c>
      <c r="AH6425" t="s">
        <v>318</v>
      </c>
      <c r="AI6425">
        <v>66.2</v>
      </c>
      <c r="AJ6425">
        <v>100</v>
      </c>
      <c r="AK6425" t="s">
        <v>315</v>
      </c>
      <c r="AL6425" t="s">
        <v>318</v>
      </c>
      <c r="AM6425" t="s">
        <v>318</v>
      </c>
      <c r="AN6425" t="s">
        <v>284</v>
      </c>
      <c r="AO6425">
        <v>8</v>
      </c>
      <c r="AP6425">
        <v>16</v>
      </c>
      <c r="AQ6425">
        <v>0</v>
      </c>
      <c r="AR6425">
        <v>0</v>
      </c>
      <c r="AS6425">
        <v>0</v>
      </c>
    </row>
    <row r="6426" spans="1:45" x14ac:dyDescent="0.25">
      <c r="A6426" t="s">
        <v>11312</v>
      </c>
      <c r="B6426" t="s">
        <v>139</v>
      </c>
      <c r="C6426" t="s">
        <v>179</v>
      </c>
      <c r="D6426" t="s">
        <v>15</v>
      </c>
      <c r="E6426" t="s">
        <v>249</v>
      </c>
      <c r="F6426" t="s">
        <v>11313</v>
      </c>
      <c r="G6426" s="2">
        <v>45954</v>
      </c>
      <c r="H6426">
        <v>21</v>
      </c>
      <c r="I6426">
        <v>21</v>
      </c>
      <c r="J6426">
        <v>2661.68</v>
      </c>
      <c r="K6426">
        <v>55478.61</v>
      </c>
      <c r="L6426" s="2">
        <v>45967</v>
      </c>
      <c r="M6426" s="2">
        <v>45967</v>
      </c>
      <c r="N6426">
        <v>13</v>
      </c>
      <c r="O6426">
        <v>0</v>
      </c>
      <c r="P6426" t="s">
        <v>322</v>
      </c>
      <c r="Q6426" t="s">
        <v>315</v>
      </c>
      <c r="R6426">
        <v>3</v>
      </c>
      <c r="S6426">
        <v>0</v>
      </c>
      <c r="T6426">
        <v>4</v>
      </c>
      <c r="U6426">
        <v>3</v>
      </c>
      <c r="V6426">
        <v>3</v>
      </c>
      <c r="W6426" t="s">
        <v>327</v>
      </c>
      <c r="X6426">
        <v>30.1</v>
      </c>
      <c r="Y6426">
        <v>0</v>
      </c>
      <c r="Z6426">
        <v>6.8</v>
      </c>
      <c r="AA6426" t="s">
        <v>87</v>
      </c>
      <c r="AB6426">
        <v>38</v>
      </c>
      <c r="AC6426" t="s">
        <v>324</v>
      </c>
      <c r="AD6426" t="s">
        <v>318</v>
      </c>
      <c r="AE6426" t="s">
        <v>318</v>
      </c>
      <c r="AF6426" t="s">
        <v>317</v>
      </c>
      <c r="AG6426">
        <v>1025</v>
      </c>
      <c r="AH6426" t="s">
        <v>318</v>
      </c>
      <c r="AI6426">
        <v>91</v>
      </c>
      <c r="AJ6426">
        <v>100</v>
      </c>
      <c r="AK6426" t="s">
        <v>315</v>
      </c>
      <c r="AL6426" t="s">
        <v>318</v>
      </c>
      <c r="AM6426" t="s">
        <v>318</v>
      </c>
      <c r="AN6426" t="s">
        <v>286</v>
      </c>
      <c r="AO6426">
        <v>4</v>
      </c>
      <c r="AP6426">
        <v>13</v>
      </c>
      <c r="AQ6426">
        <v>0</v>
      </c>
      <c r="AR6426">
        <v>0</v>
      </c>
      <c r="AS6426">
        <v>0</v>
      </c>
    </row>
    <row r="6427" spans="1:45" x14ac:dyDescent="0.25">
      <c r="A6427" t="s">
        <v>11314</v>
      </c>
      <c r="B6427" t="s">
        <v>96</v>
      </c>
      <c r="C6427" t="s">
        <v>173</v>
      </c>
      <c r="D6427" t="s">
        <v>67</v>
      </c>
      <c r="E6427" t="s">
        <v>246</v>
      </c>
      <c r="F6427" t="s">
        <v>8171</v>
      </c>
      <c r="G6427" s="2">
        <v>46237</v>
      </c>
      <c r="H6427">
        <v>6</v>
      </c>
      <c r="I6427">
        <v>6</v>
      </c>
      <c r="J6427">
        <v>950.72</v>
      </c>
      <c r="K6427">
        <v>5636.86</v>
      </c>
      <c r="L6427" s="2">
        <v>46252</v>
      </c>
      <c r="M6427" s="2">
        <v>46251</v>
      </c>
      <c r="N6427">
        <v>14</v>
      </c>
      <c r="O6427">
        <v>-1</v>
      </c>
      <c r="P6427" t="s">
        <v>314</v>
      </c>
      <c r="Q6427" t="s">
        <v>315</v>
      </c>
      <c r="R6427">
        <v>7</v>
      </c>
      <c r="S6427">
        <v>0</v>
      </c>
      <c r="T6427">
        <v>2</v>
      </c>
      <c r="U6427">
        <v>2</v>
      </c>
      <c r="V6427">
        <v>4</v>
      </c>
      <c r="W6427" t="s">
        <v>332</v>
      </c>
      <c r="X6427">
        <v>30</v>
      </c>
      <c r="Y6427">
        <v>0.8</v>
      </c>
      <c r="Z6427">
        <v>8.6999999999999993</v>
      </c>
      <c r="AA6427" t="s">
        <v>117</v>
      </c>
      <c r="AB6427">
        <v>6</v>
      </c>
      <c r="AC6427" t="s">
        <v>317</v>
      </c>
      <c r="AD6427" t="s">
        <v>318</v>
      </c>
      <c r="AE6427" t="s">
        <v>318</v>
      </c>
      <c r="AF6427" t="s">
        <v>317</v>
      </c>
      <c r="AG6427">
        <v>1237</v>
      </c>
      <c r="AH6427" t="s">
        <v>318</v>
      </c>
      <c r="AI6427">
        <v>73.900000000000006</v>
      </c>
      <c r="AJ6427">
        <v>100</v>
      </c>
      <c r="AK6427" t="s">
        <v>315</v>
      </c>
      <c r="AL6427" t="s">
        <v>318</v>
      </c>
      <c r="AM6427" t="s">
        <v>318</v>
      </c>
      <c r="AN6427" t="s">
        <v>284</v>
      </c>
      <c r="AO6427">
        <v>7</v>
      </c>
      <c r="AP6427">
        <v>15</v>
      </c>
      <c r="AQ6427">
        <v>0</v>
      </c>
      <c r="AR6427">
        <v>0</v>
      </c>
      <c r="AS6427">
        <v>-6.666666666666667</v>
      </c>
    </row>
    <row r="6428" spans="1:45" x14ac:dyDescent="0.25">
      <c r="A6428" t="s">
        <v>11315</v>
      </c>
      <c r="B6428" t="s">
        <v>132</v>
      </c>
      <c r="C6428" t="s">
        <v>181</v>
      </c>
      <c r="D6428" t="s">
        <v>21</v>
      </c>
      <c r="E6428" t="s">
        <v>265</v>
      </c>
      <c r="F6428" t="s">
        <v>531</v>
      </c>
      <c r="G6428" s="2">
        <v>46268</v>
      </c>
      <c r="H6428">
        <v>114</v>
      </c>
      <c r="I6428">
        <v>114</v>
      </c>
      <c r="J6428">
        <v>543.37</v>
      </c>
      <c r="K6428">
        <v>62894.32</v>
      </c>
      <c r="L6428" s="2">
        <v>46279</v>
      </c>
      <c r="M6428" s="2">
        <v>46278</v>
      </c>
      <c r="N6428">
        <v>10</v>
      </c>
      <c r="O6428">
        <v>-1</v>
      </c>
      <c r="P6428" t="s">
        <v>314</v>
      </c>
      <c r="Q6428" t="s">
        <v>315</v>
      </c>
      <c r="R6428">
        <v>3</v>
      </c>
      <c r="S6428">
        <v>0</v>
      </c>
      <c r="T6428">
        <v>2</v>
      </c>
      <c r="U6428">
        <v>3</v>
      </c>
      <c r="V6428">
        <v>3</v>
      </c>
      <c r="W6428" t="s">
        <v>327</v>
      </c>
      <c r="X6428">
        <v>22.3</v>
      </c>
      <c r="Y6428">
        <v>1.9</v>
      </c>
      <c r="Z6428">
        <v>4.4000000000000004</v>
      </c>
      <c r="AA6428" t="s">
        <v>371</v>
      </c>
      <c r="AB6428">
        <v>141</v>
      </c>
      <c r="AC6428" t="s">
        <v>317</v>
      </c>
      <c r="AD6428" t="s">
        <v>318</v>
      </c>
      <c r="AE6428" t="s">
        <v>318</v>
      </c>
      <c r="AF6428" t="s">
        <v>317</v>
      </c>
      <c r="AG6428">
        <v>1257</v>
      </c>
      <c r="AH6428" t="s">
        <v>318</v>
      </c>
      <c r="AI6428">
        <v>83.4</v>
      </c>
      <c r="AJ6428">
        <v>100</v>
      </c>
      <c r="AK6428" t="s">
        <v>315</v>
      </c>
      <c r="AL6428" t="s">
        <v>319</v>
      </c>
      <c r="AM6428" t="s">
        <v>318</v>
      </c>
      <c r="AN6428" t="s">
        <v>284</v>
      </c>
      <c r="AO6428">
        <v>3</v>
      </c>
      <c r="AP6428">
        <v>11</v>
      </c>
      <c r="AQ6428">
        <v>0</v>
      </c>
      <c r="AR6428">
        <v>0</v>
      </c>
      <c r="AS6428">
        <v>-9.0909090909090917</v>
      </c>
    </row>
    <row r="6429" spans="1:45" x14ac:dyDescent="0.25">
      <c r="A6429" t="s">
        <v>11316</v>
      </c>
      <c r="B6429" t="s">
        <v>118</v>
      </c>
      <c r="C6429" t="s">
        <v>179</v>
      </c>
      <c r="D6429" t="s">
        <v>21</v>
      </c>
      <c r="E6429" t="s">
        <v>262</v>
      </c>
      <c r="F6429" t="s">
        <v>11317</v>
      </c>
      <c r="G6429" s="2">
        <v>45876</v>
      </c>
      <c r="H6429">
        <v>1</v>
      </c>
      <c r="I6429">
        <v>1</v>
      </c>
      <c r="J6429">
        <v>617.62</v>
      </c>
      <c r="K6429">
        <v>613.6</v>
      </c>
      <c r="L6429" s="2">
        <v>45885</v>
      </c>
      <c r="M6429" s="2">
        <v>45887</v>
      </c>
      <c r="N6429">
        <v>11</v>
      </c>
      <c r="O6429">
        <v>2</v>
      </c>
      <c r="P6429" t="s">
        <v>330</v>
      </c>
      <c r="Q6429" t="s">
        <v>358</v>
      </c>
      <c r="R6429">
        <v>3</v>
      </c>
      <c r="S6429">
        <v>0</v>
      </c>
      <c r="T6429">
        <v>0</v>
      </c>
      <c r="U6429">
        <v>3</v>
      </c>
      <c r="V6429">
        <v>3</v>
      </c>
      <c r="W6429" t="s">
        <v>327</v>
      </c>
      <c r="X6429">
        <v>21.5</v>
      </c>
      <c r="Y6429">
        <v>0.7</v>
      </c>
      <c r="Z6429">
        <v>5.9</v>
      </c>
      <c r="AA6429" t="s">
        <v>87</v>
      </c>
      <c r="AB6429">
        <v>39</v>
      </c>
      <c r="AC6429" t="s">
        <v>324</v>
      </c>
      <c r="AD6429" t="s">
        <v>318</v>
      </c>
      <c r="AE6429" t="s">
        <v>318</v>
      </c>
      <c r="AF6429" t="s">
        <v>317</v>
      </c>
      <c r="AG6429">
        <v>114</v>
      </c>
      <c r="AH6429" t="s">
        <v>318</v>
      </c>
      <c r="AI6429">
        <v>71.099999999999994</v>
      </c>
      <c r="AJ6429">
        <v>100</v>
      </c>
      <c r="AK6429" t="s">
        <v>333</v>
      </c>
      <c r="AL6429" t="s">
        <v>318</v>
      </c>
      <c r="AM6429" t="s">
        <v>318</v>
      </c>
      <c r="AN6429" t="s">
        <v>284</v>
      </c>
      <c r="AO6429">
        <v>3</v>
      </c>
      <c r="AP6429">
        <v>9</v>
      </c>
      <c r="AQ6429">
        <v>0</v>
      </c>
      <c r="AR6429">
        <v>0</v>
      </c>
      <c r="AS6429">
        <v>22.222222222222221</v>
      </c>
    </row>
    <row r="6430" spans="1:45" x14ac:dyDescent="0.25">
      <c r="A6430" t="s">
        <v>11318</v>
      </c>
      <c r="B6430" t="s">
        <v>145</v>
      </c>
      <c r="C6430" t="s">
        <v>184</v>
      </c>
      <c r="D6430" t="s">
        <v>31</v>
      </c>
      <c r="E6430" t="s">
        <v>234</v>
      </c>
      <c r="F6430" t="s">
        <v>3615</v>
      </c>
      <c r="G6430" s="2">
        <v>46068</v>
      </c>
      <c r="H6430">
        <v>32</v>
      </c>
      <c r="I6430">
        <v>32</v>
      </c>
      <c r="J6430">
        <v>1543.51</v>
      </c>
      <c r="K6430">
        <v>48148.800000000003</v>
      </c>
      <c r="L6430" s="2">
        <v>46084</v>
      </c>
      <c r="M6430" s="2">
        <v>46083</v>
      </c>
      <c r="N6430">
        <v>15</v>
      </c>
      <c r="O6430">
        <v>-1</v>
      </c>
      <c r="P6430" t="s">
        <v>314</v>
      </c>
      <c r="Q6430" t="s">
        <v>315</v>
      </c>
      <c r="R6430">
        <v>6</v>
      </c>
      <c r="S6430">
        <v>0</v>
      </c>
      <c r="T6430">
        <v>1</v>
      </c>
      <c r="U6430">
        <v>3</v>
      </c>
      <c r="V6430">
        <v>6</v>
      </c>
      <c r="W6430" t="s">
        <v>327</v>
      </c>
      <c r="X6430">
        <v>32</v>
      </c>
      <c r="Y6430">
        <v>2.6</v>
      </c>
      <c r="Z6430">
        <v>5.4</v>
      </c>
      <c r="AA6430" t="s">
        <v>95</v>
      </c>
      <c r="AB6430">
        <v>21</v>
      </c>
      <c r="AC6430" t="s">
        <v>317</v>
      </c>
      <c r="AD6430" t="s">
        <v>318</v>
      </c>
      <c r="AE6430" t="s">
        <v>318</v>
      </c>
      <c r="AF6430" t="s">
        <v>317</v>
      </c>
      <c r="AG6430">
        <v>901</v>
      </c>
      <c r="AH6430" t="s">
        <v>318</v>
      </c>
      <c r="AI6430">
        <v>60.4</v>
      </c>
      <c r="AJ6430">
        <v>100</v>
      </c>
      <c r="AK6430" t="s">
        <v>315</v>
      </c>
      <c r="AL6430" t="s">
        <v>318</v>
      </c>
      <c r="AM6430" t="s">
        <v>318</v>
      </c>
      <c r="AN6430" t="s">
        <v>284</v>
      </c>
      <c r="AO6430">
        <v>6</v>
      </c>
      <c r="AP6430">
        <v>16</v>
      </c>
      <c r="AQ6430">
        <v>0</v>
      </c>
      <c r="AR6430">
        <v>0</v>
      </c>
      <c r="AS6430">
        <v>-6.25</v>
      </c>
    </row>
    <row r="6431" spans="1:45" x14ac:dyDescent="0.25">
      <c r="A6431" t="s">
        <v>11319</v>
      </c>
      <c r="B6431" t="s">
        <v>132</v>
      </c>
      <c r="C6431" t="s">
        <v>173</v>
      </c>
      <c r="D6431" t="s">
        <v>63</v>
      </c>
      <c r="E6431" t="s">
        <v>252</v>
      </c>
      <c r="F6431" t="s">
        <v>11320</v>
      </c>
      <c r="G6431" s="2">
        <v>45821</v>
      </c>
      <c r="H6431">
        <v>27</v>
      </c>
      <c r="I6431">
        <v>27</v>
      </c>
      <c r="J6431">
        <v>480.58</v>
      </c>
      <c r="K6431">
        <v>12893.94</v>
      </c>
      <c r="L6431" s="2">
        <v>45832</v>
      </c>
      <c r="M6431" s="2">
        <v>45833</v>
      </c>
      <c r="N6431">
        <v>12</v>
      </c>
      <c r="O6431">
        <v>1</v>
      </c>
      <c r="P6431" t="s">
        <v>330</v>
      </c>
      <c r="Q6431" t="s">
        <v>358</v>
      </c>
      <c r="R6431">
        <v>6</v>
      </c>
      <c r="S6431">
        <v>0</v>
      </c>
      <c r="T6431">
        <v>1</v>
      </c>
      <c r="U6431">
        <v>1</v>
      </c>
      <c r="V6431">
        <v>3</v>
      </c>
      <c r="W6431" t="s">
        <v>327</v>
      </c>
      <c r="X6431">
        <v>30.5</v>
      </c>
      <c r="Y6431">
        <v>1.5</v>
      </c>
      <c r="Z6431">
        <v>9.1999999999999993</v>
      </c>
      <c r="AA6431" t="s">
        <v>87</v>
      </c>
      <c r="AB6431">
        <v>30</v>
      </c>
      <c r="AC6431" t="s">
        <v>317</v>
      </c>
      <c r="AD6431" t="s">
        <v>318</v>
      </c>
      <c r="AE6431" t="s">
        <v>318</v>
      </c>
      <c r="AF6431" t="s">
        <v>87</v>
      </c>
      <c r="AG6431">
        <v>257</v>
      </c>
      <c r="AH6431" t="s">
        <v>318</v>
      </c>
      <c r="AI6431">
        <v>58.5</v>
      </c>
      <c r="AJ6431">
        <v>100</v>
      </c>
      <c r="AK6431" t="s">
        <v>333</v>
      </c>
      <c r="AL6431" t="s">
        <v>318</v>
      </c>
      <c r="AM6431" t="s">
        <v>318</v>
      </c>
      <c r="AN6431" t="s">
        <v>284</v>
      </c>
      <c r="AO6431">
        <v>6</v>
      </c>
      <c r="AP6431">
        <v>11</v>
      </c>
      <c r="AQ6431">
        <v>0</v>
      </c>
      <c r="AR6431">
        <v>0</v>
      </c>
      <c r="AS6431">
        <v>9.0909090909090917</v>
      </c>
    </row>
    <row r="6432" spans="1:45" x14ac:dyDescent="0.25">
      <c r="A6432" t="s">
        <v>11321</v>
      </c>
      <c r="B6432" t="s">
        <v>112</v>
      </c>
      <c r="C6432" t="s">
        <v>191</v>
      </c>
      <c r="D6432" t="s">
        <v>21</v>
      </c>
      <c r="E6432" t="s">
        <v>262</v>
      </c>
      <c r="F6432" t="s">
        <v>2979</v>
      </c>
      <c r="G6432" s="2">
        <v>45961</v>
      </c>
      <c r="H6432">
        <v>20</v>
      </c>
      <c r="I6432">
        <v>20</v>
      </c>
      <c r="J6432">
        <v>556.78</v>
      </c>
      <c r="K6432">
        <v>11258.46</v>
      </c>
      <c r="L6432" s="2">
        <v>45977</v>
      </c>
      <c r="M6432" s="2">
        <v>45978</v>
      </c>
      <c r="N6432">
        <v>17</v>
      </c>
      <c r="O6432">
        <v>1</v>
      </c>
      <c r="P6432" t="s">
        <v>330</v>
      </c>
      <c r="Q6432" t="s">
        <v>336</v>
      </c>
      <c r="R6432">
        <v>9</v>
      </c>
      <c r="S6432">
        <v>0</v>
      </c>
      <c r="T6432">
        <v>1</v>
      </c>
      <c r="U6432">
        <v>3</v>
      </c>
      <c r="V6432">
        <v>3</v>
      </c>
      <c r="W6432" t="s">
        <v>323</v>
      </c>
      <c r="X6432">
        <v>21.3</v>
      </c>
      <c r="Y6432">
        <v>0.2</v>
      </c>
      <c r="Z6432">
        <v>7.6</v>
      </c>
      <c r="AA6432" t="s">
        <v>95</v>
      </c>
      <c r="AB6432">
        <v>24</v>
      </c>
      <c r="AC6432" t="s">
        <v>345</v>
      </c>
      <c r="AD6432" t="s">
        <v>318</v>
      </c>
      <c r="AE6432" t="s">
        <v>318</v>
      </c>
      <c r="AF6432" t="s">
        <v>317</v>
      </c>
      <c r="AG6432">
        <v>1189</v>
      </c>
      <c r="AH6432" t="s">
        <v>318</v>
      </c>
      <c r="AI6432">
        <v>76.3</v>
      </c>
      <c r="AJ6432">
        <v>100</v>
      </c>
      <c r="AK6432" t="s">
        <v>333</v>
      </c>
      <c r="AL6432" t="s">
        <v>318</v>
      </c>
      <c r="AM6432" t="s">
        <v>318</v>
      </c>
      <c r="AN6432" t="s">
        <v>284</v>
      </c>
      <c r="AO6432">
        <v>9</v>
      </c>
      <c r="AP6432">
        <v>16</v>
      </c>
      <c r="AQ6432">
        <v>0</v>
      </c>
      <c r="AR6432">
        <v>0</v>
      </c>
      <c r="AS6432">
        <v>6.25</v>
      </c>
    </row>
    <row r="6433" spans="1:45" x14ac:dyDescent="0.25">
      <c r="A6433" t="s">
        <v>11322</v>
      </c>
      <c r="B6433" t="s">
        <v>88</v>
      </c>
      <c r="C6433" t="s">
        <v>204</v>
      </c>
      <c r="D6433" t="s">
        <v>15</v>
      </c>
      <c r="E6433" t="s">
        <v>222</v>
      </c>
      <c r="F6433" t="s">
        <v>11323</v>
      </c>
      <c r="G6433" s="2">
        <v>45998</v>
      </c>
      <c r="H6433">
        <v>24</v>
      </c>
      <c r="I6433">
        <v>24</v>
      </c>
      <c r="J6433">
        <v>16036.41</v>
      </c>
      <c r="K6433">
        <v>383567.35999999999</v>
      </c>
      <c r="L6433" s="2">
        <v>46012</v>
      </c>
      <c r="M6433" s="2">
        <v>46014</v>
      </c>
      <c r="N6433">
        <v>16</v>
      </c>
      <c r="O6433">
        <v>2</v>
      </c>
      <c r="P6433" t="s">
        <v>330</v>
      </c>
      <c r="Q6433" t="s">
        <v>358</v>
      </c>
      <c r="R6433">
        <v>5</v>
      </c>
      <c r="S6433">
        <v>1</v>
      </c>
      <c r="T6433">
        <v>5</v>
      </c>
      <c r="U6433">
        <v>2</v>
      </c>
      <c r="V6433">
        <v>2</v>
      </c>
      <c r="W6433" t="s">
        <v>327</v>
      </c>
      <c r="X6433">
        <v>25.7</v>
      </c>
      <c r="Y6433">
        <v>1.7</v>
      </c>
      <c r="Z6433">
        <v>8.5</v>
      </c>
      <c r="AA6433" t="s">
        <v>87</v>
      </c>
      <c r="AB6433">
        <v>34</v>
      </c>
      <c r="AC6433" t="s">
        <v>317</v>
      </c>
      <c r="AD6433" t="s">
        <v>318</v>
      </c>
      <c r="AE6433" t="s">
        <v>318</v>
      </c>
      <c r="AF6433" t="s">
        <v>87</v>
      </c>
      <c r="AG6433">
        <v>823</v>
      </c>
      <c r="AH6433" t="s">
        <v>318</v>
      </c>
      <c r="AI6433">
        <v>87.8</v>
      </c>
      <c r="AJ6433">
        <v>100</v>
      </c>
      <c r="AK6433" t="s">
        <v>333</v>
      </c>
      <c r="AL6433" t="s">
        <v>319</v>
      </c>
      <c r="AM6433" t="s">
        <v>318</v>
      </c>
      <c r="AN6433" t="s">
        <v>284</v>
      </c>
      <c r="AO6433">
        <v>5</v>
      </c>
      <c r="AP6433">
        <v>14</v>
      </c>
      <c r="AQ6433">
        <v>0</v>
      </c>
      <c r="AR6433">
        <v>0</v>
      </c>
      <c r="AS6433">
        <v>14.285714285714279</v>
      </c>
    </row>
    <row r="6434" spans="1:45" x14ac:dyDescent="0.25">
      <c r="A6434" t="s">
        <v>11324</v>
      </c>
      <c r="B6434" t="s">
        <v>107</v>
      </c>
      <c r="C6434" t="s">
        <v>170</v>
      </c>
      <c r="D6434" t="s">
        <v>35</v>
      </c>
      <c r="E6434" t="s">
        <v>259</v>
      </c>
      <c r="F6434" t="s">
        <v>11325</v>
      </c>
      <c r="G6434" s="2">
        <v>46126</v>
      </c>
      <c r="H6434">
        <v>2</v>
      </c>
      <c r="I6434">
        <v>2</v>
      </c>
      <c r="J6434">
        <v>2558.39</v>
      </c>
      <c r="K6434">
        <v>5203.6899999999996</v>
      </c>
      <c r="L6434" s="2">
        <v>46142</v>
      </c>
      <c r="M6434" s="2">
        <v>46142</v>
      </c>
      <c r="N6434">
        <v>16</v>
      </c>
      <c r="O6434">
        <v>0</v>
      </c>
      <c r="P6434" t="s">
        <v>322</v>
      </c>
      <c r="Q6434" t="s">
        <v>315</v>
      </c>
      <c r="R6434">
        <v>6</v>
      </c>
      <c r="S6434">
        <v>0</v>
      </c>
      <c r="T6434">
        <v>4</v>
      </c>
      <c r="U6434">
        <v>3</v>
      </c>
      <c r="V6434">
        <v>3</v>
      </c>
      <c r="W6434" t="s">
        <v>327</v>
      </c>
      <c r="X6434">
        <v>36.9</v>
      </c>
      <c r="Y6434">
        <v>1.3</v>
      </c>
      <c r="Z6434">
        <v>6.6</v>
      </c>
      <c r="AA6434" t="s">
        <v>95</v>
      </c>
      <c r="AB6434">
        <v>11</v>
      </c>
      <c r="AC6434" t="s">
        <v>317</v>
      </c>
      <c r="AD6434" t="s">
        <v>318</v>
      </c>
      <c r="AE6434" t="s">
        <v>318</v>
      </c>
      <c r="AF6434" t="s">
        <v>317</v>
      </c>
      <c r="AG6434">
        <v>926</v>
      </c>
      <c r="AH6434" t="s">
        <v>318</v>
      </c>
      <c r="AI6434">
        <v>105</v>
      </c>
      <c r="AJ6434">
        <v>100</v>
      </c>
      <c r="AK6434" t="s">
        <v>315</v>
      </c>
      <c r="AL6434" t="s">
        <v>318</v>
      </c>
      <c r="AM6434" t="s">
        <v>318</v>
      </c>
      <c r="AN6434" t="s">
        <v>284</v>
      </c>
      <c r="AO6434">
        <v>6</v>
      </c>
      <c r="AP6434">
        <v>16</v>
      </c>
      <c r="AQ6434">
        <v>0</v>
      </c>
      <c r="AR6434">
        <v>0</v>
      </c>
      <c r="AS6434">
        <v>0</v>
      </c>
    </row>
    <row r="6435" spans="1:45" x14ac:dyDescent="0.25">
      <c r="A6435" t="s">
        <v>11326</v>
      </c>
      <c r="B6435" t="s">
        <v>107</v>
      </c>
      <c r="C6435" t="s">
        <v>179</v>
      </c>
      <c r="D6435" t="s">
        <v>70</v>
      </c>
      <c r="E6435" t="s">
        <v>252</v>
      </c>
      <c r="F6435" t="s">
        <v>11327</v>
      </c>
      <c r="G6435" s="2">
        <v>45896</v>
      </c>
      <c r="H6435">
        <v>24</v>
      </c>
      <c r="I6435">
        <v>24</v>
      </c>
      <c r="J6435">
        <v>2110.11</v>
      </c>
      <c r="K6435">
        <v>51848.11</v>
      </c>
      <c r="L6435" s="2">
        <v>45907</v>
      </c>
      <c r="M6435" s="2">
        <v>45910</v>
      </c>
      <c r="N6435">
        <v>14</v>
      </c>
      <c r="O6435">
        <v>3</v>
      </c>
      <c r="P6435" t="s">
        <v>330</v>
      </c>
      <c r="Q6435" t="s">
        <v>358</v>
      </c>
      <c r="R6435">
        <v>3</v>
      </c>
      <c r="S6435">
        <v>0</v>
      </c>
      <c r="T6435">
        <v>3</v>
      </c>
      <c r="U6435">
        <v>2</v>
      </c>
      <c r="V6435">
        <v>3</v>
      </c>
      <c r="W6435" t="s">
        <v>362</v>
      </c>
      <c r="X6435">
        <v>21</v>
      </c>
      <c r="Y6435">
        <v>2</v>
      </c>
      <c r="Z6435">
        <v>0.5</v>
      </c>
      <c r="AA6435" t="s">
        <v>371</v>
      </c>
      <c r="AB6435">
        <v>140</v>
      </c>
      <c r="AC6435" t="s">
        <v>317</v>
      </c>
      <c r="AD6435" t="s">
        <v>318</v>
      </c>
      <c r="AE6435" t="s">
        <v>318</v>
      </c>
      <c r="AF6435" t="s">
        <v>348</v>
      </c>
      <c r="AG6435">
        <v>1335</v>
      </c>
      <c r="AH6435" t="s">
        <v>318</v>
      </c>
      <c r="AI6435">
        <v>88.5</v>
      </c>
      <c r="AJ6435">
        <v>100</v>
      </c>
      <c r="AK6435" t="s">
        <v>333</v>
      </c>
      <c r="AL6435" t="s">
        <v>318</v>
      </c>
      <c r="AM6435" t="s">
        <v>319</v>
      </c>
      <c r="AN6435" t="s">
        <v>284</v>
      </c>
      <c r="AO6435">
        <v>3</v>
      </c>
      <c r="AP6435">
        <v>11</v>
      </c>
      <c r="AQ6435">
        <v>0</v>
      </c>
      <c r="AR6435">
        <v>0</v>
      </c>
      <c r="AS6435">
        <v>27.27272727272727</v>
      </c>
    </row>
    <row r="6436" spans="1:45" x14ac:dyDescent="0.25">
      <c r="A6436" t="s">
        <v>11328</v>
      </c>
      <c r="B6436" t="s">
        <v>91</v>
      </c>
      <c r="C6436" t="s">
        <v>184</v>
      </c>
      <c r="D6436" t="s">
        <v>8</v>
      </c>
      <c r="E6436" t="s">
        <v>226</v>
      </c>
      <c r="F6436" t="s">
        <v>2879</v>
      </c>
      <c r="G6436" s="2">
        <v>46178</v>
      </c>
      <c r="H6436">
        <v>35</v>
      </c>
      <c r="I6436">
        <v>19</v>
      </c>
      <c r="J6436">
        <v>528.75</v>
      </c>
      <c r="K6436">
        <v>18764.669999999998</v>
      </c>
      <c r="L6436" s="2">
        <v>46191</v>
      </c>
      <c r="M6436" s="2">
        <v>46193</v>
      </c>
      <c r="N6436">
        <v>15</v>
      </c>
      <c r="O6436">
        <v>2</v>
      </c>
      <c r="P6436" t="s">
        <v>330</v>
      </c>
      <c r="Q6436" t="s">
        <v>331</v>
      </c>
      <c r="R6436">
        <v>5</v>
      </c>
      <c r="S6436">
        <v>0</v>
      </c>
      <c r="T6436">
        <v>2</v>
      </c>
      <c r="U6436">
        <v>2</v>
      </c>
      <c r="V6436">
        <v>4</v>
      </c>
      <c r="W6436" t="s">
        <v>332</v>
      </c>
      <c r="X6436">
        <v>30.8</v>
      </c>
      <c r="Y6436">
        <v>1.9</v>
      </c>
      <c r="Z6436">
        <v>4.4000000000000004</v>
      </c>
      <c r="AA6436" t="s">
        <v>95</v>
      </c>
      <c r="AB6436">
        <v>14</v>
      </c>
      <c r="AC6436" t="s">
        <v>317</v>
      </c>
      <c r="AD6436" t="s">
        <v>318</v>
      </c>
      <c r="AE6436" t="s">
        <v>318</v>
      </c>
      <c r="AF6436" t="s">
        <v>117</v>
      </c>
      <c r="AG6436">
        <v>3</v>
      </c>
      <c r="AH6436" t="s">
        <v>319</v>
      </c>
      <c r="AI6436">
        <v>72.5</v>
      </c>
      <c r="AJ6436">
        <v>54.3</v>
      </c>
      <c r="AK6436" t="s">
        <v>333</v>
      </c>
      <c r="AL6436" t="s">
        <v>318</v>
      </c>
      <c r="AM6436" t="s">
        <v>318</v>
      </c>
      <c r="AN6436" t="s">
        <v>284</v>
      </c>
      <c r="AO6436">
        <v>5</v>
      </c>
      <c r="AP6436">
        <v>13</v>
      </c>
      <c r="AQ6436">
        <v>16</v>
      </c>
      <c r="AR6436">
        <v>8460</v>
      </c>
      <c r="AS6436">
        <v>15.38461538461539</v>
      </c>
    </row>
    <row r="6437" spans="1:45" x14ac:dyDescent="0.25">
      <c r="A6437" t="s">
        <v>11329</v>
      </c>
      <c r="B6437" t="s">
        <v>136</v>
      </c>
      <c r="C6437" t="s">
        <v>204</v>
      </c>
      <c r="D6437" t="s">
        <v>8</v>
      </c>
      <c r="E6437" t="s">
        <v>234</v>
      </c>
      <c r="F6437" t="s">
        <v>11330</v>
      </c>
      <c r="G6437" s="2">
        <v>46035</v>
      </c>
      <c r="H6437">
        <v>15</v>
      </c>
      <c r="I6437">
        <v>15</v>
      </c>
      <c r="J6437">
        <v>1209.22</v>
      </c>
      <c r="K6437">
        <v>17706.72</v>
      </c>
      <c r="L6437" s="2">
        <v>46049</v>
      </c>
      <c r="M6437" s="2">
        <v>46050</v>
      </c>
      <c r="N6437">
        <v>15</v>
      </c>
      <c r="O6437">
        <v>1</v>
      </c>
      <c r="P6437" t="s">
        <v>330</v>
      </c>
      <c r="Q6437" t="s">
        <v>361</v>
      </c>
      <c r="R6437">
        <v>5</v>
      </c>
      <c r="S6437">
        <v>1</v>
      </c>
      <c r="T6437">
        <v>2</v>
      </c>
      <c r="U6437">
        <v>1</v>
      </c>
      <c r="V6437">
        <v>6</v>
      </c>
      <c r="W6437" t="s">
        <v>362</v>
      </c>
      <c r="X6437">
        <v>13.4</v>
      </c>
      <c r="Y6437">
        <v>2.2000000000000002</v>
      </c>
      <c r="Z6437">
        <v>0.4</v>
      </c>
      <c r="AA6437" t="s">
        <v>117</v>
      </c>
      <c r="AB6437">
        <v>1</v>
      </c>
      <c r="AC6437" t="s">
        <v>317</v>
      </c>
      <c r="AD6437" t="s">
        <v>318</v>
      </c>
      <c r="AE6437" t="s">
        <v>318</v>
      </c>
      <c r="AF6437" t="s">
        <v>317</v>
      </c>
      <c r="AG6437">
        <v>143</v>
      </c>
      <c r="AH6437" t="s">
        <v>318</v>
      </c>
      <c r="AI6437">
        <v>42.2</v>
      </c>
      <c r="AJ6437">
        <v>100</v>
      </c>
      <c r="AK6437" t="s">
        <v>333</v>
      </c>
      <c r="AL6437" t="s">
        <v>318</v>
      </c>
      <c r="AM6437" t="s">
        <v>319</v>
      </c>
      <c r="AN6437" t="s">
        <v>288</v>
      </c>
      <c r="AO6437">
        <v>6</v>
      </c>
      <c r="AP6437">
        <v>14</v>
      </c>
      <c r="AQ6437">
        <v>0</v>
      </c>
      <c r="AR6437">
        <v>0</v>
      </c>
      <c r="AS6437">
        <v>7.1428571428571423</v>
      </c>
    </row>
    <row r="6438" spans="1:45" x14ac:dyDescent="0.25">
      <c r="A6438" t="s">
        <v>11331</v>
      </c>
      <c r="B6438" t="s">
        <v>123</v>
      </c>
      <c r="C6438" t="s">
        <v>173</v>
      </c>
      <c r="D6438" t="s">
        <v>31</v>
      </c>
      <c r="E6438" t="s">
        <v>256</v>
      </c>
      <c r="F6438" t="s">
        <v>8481</v>
      </c>
      <c r="G6438" s="2">
        <v>46255</v>
      </c>
      <c r="H6438">
        <v>7</v>
      </c>
      <c r="I6438">
        <v>7</v>
      </c>
      <c r="J6438">
        <v>5214.97</v>
      </c>
      <c r="K6438">
        <v>37036.65</v>
      </c>
      <c r="L6438" s="2">
        <v>46273</v>
      </c>
      <c r="M6438" s="2">
        <v>46274</v>
      </c>
      <c r="N6438">
        <v>19</v>
      </c>
      <c r="O6438">
        <v>1</v>
      </c>
      <c r="P6438" t="s">
        <v>330</v>
      </c>
      <c r="Q6438" t="s">
        <v>358</v>
      </c>
      <c r="R6438">
        <v>6</v>
      </c>
      <c r="S6438">
        <v>0</v>
      </c>
      <c r="T6438">
        <v>5</v>
      </c>
      <c r="U6438">
        <v>1</v>
      </c>
      <c r="V6438">
        <v>6</v>
      </c>
      <c r="W6438" t="s">
        <v>337</v>
      </c>
      <c r="X6438">
        <v>25.9</v>
      </c>
      <c r="Y6438">
        <v>7.3</v>
      </c>
      <c r="Z6438">
        <v>8.1999999999999993</v>
      </c>
      <c r="AA6438" t="s">
        <v>87</v>
      </c>
      <c r="AB6438">
        <v>35</v>
      </c>
      <c r="AC6438" t="s">
        <v>317</v>
      </c>
      <c r="AD6438" t="s">
        <v>318</v>
      </c>
      <c r="AE6438" t="s">
        <v>318</v>
      </c>
      <c r="AF6438" t="s">
        <v>317</v>
      </c>
      <c r="AG6438">
        <v>772</v>
      </c>
      <c r="AH6438" t="s">
        <v>318</v>
      </c>
      <c r="AI6438">
        <v>59.6</v>
      </c>
      <c r="AJ6438">
        <v>100</v>
      </c>
      <c r="AK6438" t="s">
        <v>333</v>
      </c>
      <c r="AL6438" t="s">
        <v>318</v>
      </c>
      <c r="AM6438" t="s">
        <v>318</v>
      </c>
      <c r="AN6438" t="s">
        <v>284</v>
      </c>
      <c r="AO6438">
        <v>6</v>
      </c>
      <c r="AP6438">
        <v>18</v>
      </c>
      <c r="AQ6438">
        <v>0</v>
      </c>
      <c r="AR6438">
        <v>0</v>
      </c>
      <c r="AS6438">
        <v>5.5555555555555554</v>
      </c>
    </row>
    <row r="6439" spans="1:45" x14ac:dyDescent="0.25">
      <c r="A6439" t="s">
        <v>11332</v>
      </c>
      <c r="B6439" t="s">
        <v>104</v>
      </c>
      <c r="C6439" t="s">
        <v>170</v>
      </c>
      <c r="D6439" t="s">
        <v>51</v>
      </c>
      <c r="E6439" t="s">
        <v>234</v>
      </c>
      <c r="F6439" t="s">
        <v>2224</v>
      </c>
      <c r="G6439" s="2">
        <v>46216</v>
      </c>
      <c r="H6439">
        <v>24</v>
      </c>
      <c r="I6439">
        <v>24</v>
      </c>
      <c r="J6439">
        <v>22408.400000000001</v>
      </c>
      <c r="K6439">
        <v>534616.74</v>
      </c>
      <c r="L6439" s="2">
        <v>46238</v>
      </c>
      <c r="M6439" s="2">
        <v>46239</v>
      </c>
      <c r="N6439">
        <v>23</v>
      </c>
      <c r="O6439">
        <v>1</v>
      </c>
      <c r="P6439" t="s">
        <v>330</v>
      </c>
      <c r="Q6439" t="s">
        <v>361</v>
      </c>
      <c r="R6439">
        <v>7</v>
      </c>
      <c r="S6439">
        <v>1</v>
      </c>
      <c r="T6439">
        <v>6</v>
      </c>
      <c r="U6439">
        <v>3</v>
      </c>
      <c r="V6439">
        <v>6</v>
      </c>
      <c r="W6439" t="s">
        <v>337</v>
      </c>
      <c r="X6439">
        <v>29.1</v>
      </c>
      <c r="Y6439">
        <v>11.4</v>
      </c>
      <c r="Z6439">
        <v>8.1999999999999993</v>
      </c>
      <c r="AA6439" t="s">
        <v>117</v>
      </c>
      <c r="AB6439">
        <v>0</v>
      </c>
      <c r="AC6439" t="s">
        <v>317</v>
      </c>
      <c r="AD6439" t="s">
        <v>318</v>
      </c>
      <c r="AE6439" t="s">
        <v>318</v>
      </c>
      <c r="AF6439" t="s">
        <v>117</v>
      </c>
      <c r="AG6439">
        <v>951</v>
      </c>
      <c r="AH6439" t="s">
        <v>318</v>
      </c>
      <c r="AI6439">
        <v>90.9</v>
      </c>
      <c r="AJ6439">
        <v>100</v>
      </c>
      <c r="AK6439" t="s">
        <v>333</v>
      </c>
      <c r="AL6439" t="s">
        <v>319</v>
      </c>
      <c r="AM6439" t="s">
        <v>318</v>
      </c>
      <c r="AN6439" t="s">
        <v>284</v>
      </c>
      <c r="AO6439">
        <v>7</v>
      </c>
      <c r="AP6439">
        <v>22</v>
      </c>
      <c r="AQ6439">
        <v>0</v>
      </c>
      <c r="AR6439">
        <v>0</v>
      </c>
      <c r="AS6439">
        <v>4.5454545454545459</v>
      </c>
    </row>
    <row r="6440" spans="1:45" x14ac:dyDescent="0.25">
      <c r="A6440" t="s">
        <v>11333</v>
      </c>
      <c r="B6440" t="s">
        <v>82</v>
      </c>
      <c r="C6440" t="s">
        <v>194</v>
      </c>
      <c r="D6440" t="s">
        <v>38</v>
      </c>
      <c r="E6440" t="s">
        <v>259</v>
      </c>
      <c r="F6440" t="s">
        <v>3805</v>
      </c>
      <c r="G6440" s="2">
        <v>45703</v>
      </c>
      <c r="H6440">
        <v>4</v>
      </c>
      <c r="I6440">
        <v>4</v>
      </c>
      <c r="J6440">
        <v>1367.84</v>
      </c>
      <c r="K6440">
        <v>5899.83</v>
      </c>
      <c r="L6440" s="2">
        <v>45716</v>
      </c>
      <c r="M6440" s="2">
        <v>45715</v>
      </c>
      <c r="N6440">
        <v>12</v>
      </c>
      <c r="O6440">
        <v>-1</v>
      </c>
      <c r="P6440" t="s">
        <v>314</v>
      </c>
      <c r="Q6440" t="s">
        <v>315</v>
      </c>
      <c r="R6440">
        <v>6</v>
      </c>
      <c r="S6440">
        <v>0</v>
      </c>
      <c r="T6440">
        <v>3</v>
      </c>
      <c r="U6440">
        <v>1</v>
      </c>
      <c r="V6440">
        <v>3</v>
      </c>
      <c r="W6440" t="s">
        <v>327</v>
      </c>
      <c r="X6440">
        <v>26.5</v>
      </c>
      <c r="Y6440">
        <v>2.2999999999999998</v>
      </c>
      <c r="Z6440">
        <v>7.2</v>
      </c>
      <c r="AA6440" t="s">
        <v>117</v>
      </c>
      <c r="AB6440">
        <v>2</v>
      </c>
      <c r="AC6440" t="s">
        <v>317</v>
      </c>
      <c r="AD6440" t="s">
        <v>318</v>
      </c>
      <c r="AE6440" t="s">
        <v>318</v>
      </c>
      <c r="AF6440" t="s">
        <v>117</v>
      </c>
      <c r="AG6440">
        <v>233</v>
      </c>
      <c r="AH6440" t="s">
        <v>318</v>
      </c>
      <c r="AI6440">
        <v>53</v>
      </c>
      <c r="AJ6440">
        <v>100</v>
      </c>
      <c r="AK6440" t="s">
        <v>315</v>
      </c>
      <c r="AL6440" t="s">
        <v>318</v>
      </c>
      <c r="AM6440" t="s">
        <v>318</v>
      </c>
      <c r="AN6440" t="s">
        <v>284</v>
      </c>
      <c r="AO6440">
        <v>6</v>
      </c>
      <c r="AP6440">
        <v>13</v>
      </c>
      <c r="AQ6440">
        <v>0</v>
      </c>
      <c r="AR6440">
        <v>0</v>
      </c>
      <c r="AS6440">
        <v>-7.6923076923076934</v>
      </c>
    </row>
    <row r="6441" spans="1:45" x14ac:dyDescent="0.25">
      <c r="A6441" t="s">
        <v>11334</v>
      </c>
      <c r="B6441" t="s">
        <v>151</v>
      </c>
      <c r="C6441" t="s">
        <v>199</v>
      </c>
      <c r="D6441" t="s">
        <v>63</v>
      </c>
      <c r="E6441" t="s">
        <v>234</v>
      </c>
      <c r="F6441" t="s">
        <v>11335</v>
      </c>
      <c r="G6441" s="2">
        <v>46282</v>
      </c>
      <c r="H6441">
        <v>14</v>
      </c>
      <c r="I6441">
        <v>14</v>
      </c>
      <c r="J6441">
        <v>842.3</v>
      </c>
      <c r="K6441">
        <v>11937.24</v>
      </c>
      <c r="L6441" s="2">
        <v>46299</v>
      </c>
      <c r="P6441" t="s">
        <v>440</v>
      </c>
      <c r="Q6441" t="s">
        <v>315</v>
      </c>
      <c r="R6441">
        <v>6</v>
      </c>
      <c r="S6441">
        <v>0</v>
      </c>
      <c r="T6441">
        <v>2</v>
      </c>
      <c r="U6441">
        <v>3</v>
      </c>
      <c r="V6441">
        <v>6</v>
      </c>
      <c r="W6441" t="s">
        <v>327</v>
      </c>
      <c r="X6441">
        <v>40</v>
      </c>
      <c r="Y6441">
        <v>2.2999999999999998</v>
      </c>
      <c r="Z6441">
        <v>8.9</v>
      </c>
      <c r="AA6441" t="s">
        <v>95</v>
      </c>
      <c r="AB6441">
        <v>23</v>
      </c>
      <c r="AC6441" t="s">
        <v>317</v>
      </c>
      <c r="AD6441" t="s">
        <v>318</v>
      </c>
      <c r="AE6441" t="s">
        <v>318</v>
      </c>
      <c r="AF6441" t="s">
        <v>117</v>
      </c>
      <c r="AG6441">
        <v>353</v>
      </c>
      <c r="AH6441" t="s">
        <v>318</v>
      </c>
      <c r="AI6441">
        <v>54</v>
      </c>
      <c r="AJ6441">
        <v>0</v>
      </c>
      <c r="AK6441" t="s">
        <v>441</v>
      </c>
      <c r="AL6441" t="s">
        <v>318</v>
      </c>
      <c r="AM6441" t="s">
        <v>318</v>
      </c>
      <c r="AN6441" t="s">
        <v>284</v>
      </c>
      <c r="AO6441">
        <v>6</v>
      </c>
      <c r="AP6441">
        <v>17</v>
      </c>
      <c r="AQ6441">
        <v>0</v>
      </c>
      <c r="AR6441">
        <v>0</v>
      </c>
    </row>
    <row r="6442" spans="1:45" x14ac:dyDescent="0.25">
      <c r="A6442" t="s">
        <v>11336</v>
      </c>
      <c r="B6442" t="s">
        <v>153</v>
      </c>
      <c r="C6442" t="s">
        <v>181</v>
      </c>
      <c r="D6442" t="s">
        <v>63</v>
      </c>
      <c r="E6442" t="s">
        <v>268</v>
      </c>
      <c r="F6442" t="s">
        <v>11337</v>
      </c>
      <c r="G6442" s="2">
        <v>46036</v>
      </c>
      <c r="H6442">
        <v>2</v>
      </c>
      <c r="I6442">
        <v>2</v>
      </c>
      <c r="J6442">
        <v>1367.84</v>
      </c>
      <c r="K6442">
        <v>972.38</v>
      </c>
      <c r="L6442" s="2">
        <v>46042</v>
      </c>
      <c r="M6442" s="2">
        <v>46043</v>
      </c>
      <c r="N6442">
        <v>7</v>
      </c>
      <c r="O6442">
        <v>1</v>
      </c>
      <c r="P6442" t="s">
        <v>330</v>
      </c>
      <c r="Q6442" t="s">
        <v>358</v>
      </c>
      <c r="R6442">
        <v>1</v>
      </c>
      <c r="S6442">
        <v>0</v>
      </c>
      <c r="T6442">
        <v>1</v>
      </c>
      <c r="U6442">
        <v>1</v>
      </c>
      <c r="V6442">
        <v>3</v>
      </c>
      <c r="W6442" t="s">
        <v>337</v>
      </c>
      <c r="X6442">
        <v>29.7</v>
      </c>
      <c r="Y6442">
        <v>52.6</v>
      </c>
      <c r="Z6442">
        <v>6.6</v>
      </c>
      <c r="AA6442" t="s">
        <v>87</v>
      </c>
      <c r="AB6442">
        <v>35</v>
      </c>
      <c r="AC6442" t="s">
        <v>345</v>
      </c>
      <c r="AD6442" t="s">
        <v>318</v>
      </c>
      <c r="AE6442" t="s">
        <v>318</v>
      </c>
      <c r="AF6442" t="s">
        <v>87</v>
      </c>
      <c r="AG6442">
        <v>1423</v>
      </c>
      <c r="AH6442" t="s">
        <v>318</v>
      </c>
      <c r="AI6442">
        <v>40.5</v>
      </c>
      <c r="AJ6442">
        <v>100</v>
      </c>
      <c r="AK6442" t="s">
        <v>333</v>
      </c>
      <c r="AL6442" t="s">
        <v>318</v>
      </c>
      <c r="AM6442" t="s">
        <v>319</v>
      </c>
      <c r="AN6442" t="s">
        <v>288</v>
      </c>
      <c r="AO6442">
        <v>3</v>
      </c>
      <c r="AP6442">
        <v>6</v>
      </c>
      <c r="AQ6442">
        <v>0</v>
      </c>
      <c r="AR6442">
        <v>0</v>
      </c>
      <c r="AS6442">
        <v>16.666666666666661</v>
      </c>
    </row>
    <row r="6443" spans="1:45" x14ac:dyDescent="0.25">
      <c r="A6443" t="s">
        <v>11338</v>
      </c>
      <c r="B6443" t="s">
        <v>153</v>
      </c>
      <c r="C6443" t="s">
        <v>170</v>
      </c>
      <c r="D6443" t="s">
        <v>43</v>
      </c>
      <c r="E6443" t="s">
        <v>252</v>
      </c>
      <c r="F6443" t="s">
        <v>4877</v>
      </c>
      <c r="G6443" s="2">
        <v>46078</v>
      </c>
      <c r="H6443">
        <v>26</v>
      </c>
      <c r="I6443">
        <v>26</v>
      </c>
      <c r="J6443">
        <v>538.53</v>
      </c>
      <c r="K6443">
        <v>13914.56</v>
      </c>
      <c r="L6443" s="2">
        <v>46089</v>
      </c>
      <c r="M6443" s="2">
        <v>46092</v>
      </c>
      <c r="N6443">
        <v>14</v>
      </c>
      <c r="O6443">
        <v>3</v>
      </c>
      <c r="P6443" t="s">
        <v>330</v>
      </c>
      <c r="Q6443" t="s">
        <v>336</v>
      </c>
      <c r="R6443">
        <v>6</v>
      </c>
      <c r="S6443">
        <v>1</v>
      </c>
      <c r="T6443">
        <v>1</v>
      </c>
      <c r="U6443">
        <v>1</v>
      </c>
      <c r="V6443">
        <v>3</v>
      </c>
      <c r="W6443" t="s">
        <v>332</v>
      </c>
      <c r="X6443">
        <v>27.1</v>
      </c>
      <c r="Y6443">
        <v>2.5</v>
      </c>
      <c r="Z6443">
        <v>8</v>
      </c>
      <c r="AA6443" t="s">
        <v>95</v>
      </c>
      <c r="AB6443">
        <v>16</v>
      </c>
      <c r="AC6443" t="s">
        <v>338</v>
      </c>
      <c r="AD6443" t="s">
        <v>318</v>
      </c>
      <c r="AE6443" t="s">
        <v>318</v>
      </c>
      <c r="AF6443" t="s">
        <v>348</v>
      </c>
      <c r="AG6443">
        <v>59</v>
      </c>
      <c r="AH6443" t="s">
        <v>318</v>
      </c>
      <c r="AI6443">
        <v>62.2</v>
      </c>
      <c r="AJ6443">
        <v>100</v>
      </c>
      <c r="AK6443" t="s">
        <v>333</v>
      </c>
      <c r="AL6443" t="s">
        <v>318</v>
      </c>
      <c r="AM6443" t="s">
        <v>318</v>
      </c>
      <c r="AN6443" t="s">
        <v>284</v>
      </c>
      <c r="AO6443">
        <v>6</v>
      </c>
      <c r="AP6443">
        <v>11</v>
      </c>
      <c r="AQ6443">
        <v>0</v>
      </c>
      <c r="AR6443">
        <v>0</v>
      </c>
      <c r="AS6443">
        <v>27.27272727272727</v>
      </c>
    </row>
    <row r="6444" spans="1:45" x14ac:dyDescent="0.25">
      <c r="A6444" t="s">
        <v>11339</v>
      </c>
      <c r="B6444" t="s">
        <v>107</v>
      </c>
      <c r="C6444" t="s">
        <v>206</v>
      </c>
      <c r="D6444" t="s">
        <v>8</v>
      </c>
      <c r="E6444" t="s">
        <v>252</v>
      </c>
      <c r="F6444" t="s">
        <v>3182</v>
      </c>
      <c r="G6444" s="2">
        <v>45784</v>
      </c>
      <c r="H6444">
        <v>35</v>
      </c>
      <c r="I6444">
        <v>35</v>
      </c>
      <c r="J6444">
        <v>2250.4499999999998</v>
      </c>
      <c r="K6444">
        <v>77236.58</v>
      </c>
      <c r="L6444" s="2">
        <v>45798</v>
      </c>
      <c r="M6444" s="2">
        <v>45800</v>
      </c>
      <c r="N6444">
        <v>16</v>
      </c>
      <c r="O6444">
        <v>2</v>
      </c>
      <c r="P6444" t="s">
        <v>330</v>
      </c>
      <c r="Q6444" t="s">
        <v>336</v>
      </c>
      <c r="R6444">
        <v>4</v>
      </c>
      <c r="S6444">
        <v>0</v>
      </c>
      <c r="T6444">
        <v>4</v>
      </c>
      <c r="U6444">
        <v>3</v>
      </c>
      <c r="V6444">
        <v>3</v>
      </c>
      <c r="W6444" t="s">
        <v>323</v>
      </c>
      <c r="X6444">
        <v>27.6</v>
      </c>
      <c r="Y6444">
        <v>3</v>
      </c>
      <c r="Z6444">
        <v>8.6</v>
      </c>
      <c r="AA6444" t="s">
        <v>95</v>
      </c>
      <c r="AB6444">
        <v>29</v>
      </c>
      <c r="AC6444" t="s">
        <v>345</v>
      </c>
      <c r="AD6444" t="s">
        <v>318</v>
      </c>
      <c r="AE6444" t="s">
        <v>318</v>
      </c>
      <c r="AF6444" t="s">
        <v>317</v>
      </c>
      <c r="AG6444">
        <v>340</v>
      </c>
      <c r="AH6444" t="s">
        <v>318</v>
      </c>
      <c r="AI6444">
        <v>90.6</v>
      </c>
      <c r="AJ6444">
        <v>100</v>
      </c>
      <c r="AK6444" t="s">
        <v>333</v>
      </c>
      <c r="AL6444" t="s">
        <v>319</v>
      </c>
      <c r="AM6444" t="s">
        <v>318</v>
      </c>
      <c r="AN6444" t="s">
        <v>284</v>
      </c>
      <c r="AO6444">
        <v>4</v>
      </c>
      <c r="AP6444">
        <v>14</v>
      </c>
      <c r="AQ6444">
        <v>0</v>
      </c>
      <c r="AR6444">
        <v>0</v>
      </c>
      <c r="AS6444">
        <v>14.285714285714279</v>
      </c>
    </row>
    <row r="6445" spans="1:45" x14ac:dyDescent="0.25">
      <c r="A6445" t="s">
        <v>11340</v>
      </c>
      <c r="B6445" t="s">
        <v>107</v>
      </c>
      <c r="C6445" t="s">
        <v>184</v>
      </c>
      <c r="D6445" t="s">
        <v>63</v>
      </c>
      <c r="E6445" t="s">
        <v>256</v>
      </c>
      <c r="F6445" t="s">
        <v>3718</v>
      </c>
      <c r="G6445" s="2">
        <v>45732</v>
      </c>
      <c r="H6445">
        <v>29</v>
      </c>
      <c r="I6445">
        <v>29</v>
      </c>
      <c r="J6445">
        <v>2430.1799999999998</v>
      </c>
      <c r="K6445">
        <v>69858.320000000007</v>
      </c>
      <c r="L6445" s="2">
        <v>45752</v>
      </c>
      <c r="M6445" s="2">
        <v>45751</v>
      </c>
      <c r="N6445">
        <v>19</v>
      </c>
      <c r="O6445">
        <v>-1</v>
      </c>
      <c r="P6445" t="s">
        <v>314</v>
      </c>
      <c r="Q6445" t="s">
        <v>315</v>
      </c>
      <c r="R6445">
        <v>6</v>
      </c>
      <c r="S6445">
        <v>0</v>
      </c>
      <c r="T6445">
        <v>5</v>
      </c>
      <c r="U6445">
        <v>3</v>
      </c>
      <c r="V6445">
        <v>6</v>
      </c>
      <c r="W6445" t="s">
        <v>337</v>
      </c>
      <c r="X6445">
        <v>45.1</v>
      </c>
      <c r="Y6445">
        <v>22.1</v>
      </c>
      <c r="Z6445">
        <v>4.9000000000000004</v>
      </c>
      <c r="AA6445" t="s">
        <v>95</v>
      </c>
      <c r="AB6445">
        <v>12</v>
      </c>
      <c r="AC6445" t="s">
        <v>317</v>
      </c>
      <c r="AD6445" t="s">
        <v>318</v>
      </c>
      <c r="AE6445" t="s">
        <v>318</v>
      </c>
      <c r="AF6445" t="s">
        <v>317</v>
      </c>
      <c r="AG6445">
        <v>1111</v>
      </c>
      <c r="AH6445" t="s">
        <v>318</v>
      </c>
      <c r="AI6445">
        <v>78.3</v>
      </c>
      <c r="AJ6445">
        <v>100</v>
      </c>
      <c r="AK6445" t="s">
        <v>315</v>
      </c>
      <c r="AL6445" t="s">
        <v>319</v>
      </c>
      <c r="AM6445" t="s">
        <v>318</v>
      </c>
      <c r="AN6445" t="s">
        <v>284</v>
      </c>
      <c r="AO6445">
        <v>6</v>
      </c>
      <c r="AP6445">
        <v>20</v>
      </c>
      <c r="AQ6445">
        <v>0</v>
      </c>
      <c r="AR6445">
        <v>0</v>
      </c>
      <c r="AS6445">
        <v>-5</v>
      </c>
    </row>
    <row r="6446" spans="1:45" x14ac:dyDescent="0.25">
      <c r="A6446" t="s">
        <v>11341</v>
      </c>
      <c r="B6446" t="s">
        <v>153</v>
      </c>
      <c r="C6446" t="s">
        <v>181</v>
      </c>
      <c r="D6446" t="s">
        <v>67</v>
      </c>
      <c r="E6446" t="s">
        <v>262</v>
      </c>
      <c r="F6446" t="s">
        <v>9418</v>
      </c>
      <c r="G6446" s="2">
        <v>46237</v>
      </c>
      <c r="H6446">
        <v>22</v>
      </c>
      <c r="I6446">
        <v>22</v>
      </c>
      <c r="J6446">
        <v>545.12</v>
      </c>
      <c r="K6446">
        <v>11799.97</v>
      </c>
      <c r="L6446" s="2">
        <v>46246</v>
      </c>
      <c r="M6446" s="2">
        <v>46245</v>
      </c>
      <c r="N6446">
        <v>8</v>
      </c>
      <c r="O6446">
        <v>-1</v>
      </c>
      <c r="P6446" t="s">
        <v>314</v>
      </c>
      <c r="Q6446" t="s">
        <v>315</v>
      </c>
      <c r="R6446">
        <v>2</v>
      </c>
      <c r="S6446">
        <v>0</v>
      </c>
      <c r="T6446">
        <v>3</v>
      </c>
      <c r="U6446">
        <v>1</v>
      </c>
      <c r="V6446">
        <v>3</v>
      </c>
      <c r="W6446" t="s">
        <v>327</v>
      </c>
      <c r="X6446">
        <v>25.6</v>
      </c>
      <c r="Y6446">
        <v>1.9</v>
      </c>
      <c r="Z6446">
        <v>9.6999999999999993</v>
      </c>
      <c r="AA6446" t="s">
        <v>87</v>
      </c>
      <c r="AB6446">
        <v>63</v>
      </c>
      <c r="AC6446" t="s">
        <v>317</v>
      </c>
      <c r="AD6446" t="s">
        <v>318</v>
      </c>
      <c r="AE6446" t="s">
        <v>318</v>
      </c>
      <c r="AF6446" t="s">
        <v>117</v>
      </c>
      <c r="AG6446">
        <v>595</v>
      </c>
      <c r="AH6446" t="s">
        <v>318</v>
      </c>
      <c r="AI6446">
        <v>55</v>
      </c>
      <c r="AJ6446">
        <v>100</v>
      </c>
      <c r="AK6446" t="s">
        <v>315</v>
      </c>
      <c r="AL6446" t="s">
        <v>318</v>
      </c>
      <c r="AM6446" t="s">
        <v>318</v>
      </c>
      <c r="AN6446" t="s">
        <v>286</v>
      </c>
      <c r="AO6446">
        <v>3</v>
      </c>
      <c r="AP6446">
        <v>9</v>
      </c>
      <c r="AQ6446">
        <v>0</v>
      </c>
      <c r="AR6446">
        <v>0</v>
      </c>
      <c r="AS6446">
        <v>-11.111111111111111</v>
      </c>
    </row>
    <row r="6447" spans="1:45" x14ac:dyDescent="0.25">
      <c r="A6447" t="s">
        <v>11342</v>
      </c>
      <c r="B6447" t="s">
        <v>107</v>
      </c>
      <c r="C6447" t="s">
        <v>181</v>
      </c>
      <c r="D6447" t="s">
        <v>35</v>
      </c>
      <c r="E6447" t="s">
        <v>231</v>
      </c>
      <c r="F6447" t="s">
        <v>2441</v>
      </c>
      <c r="G6447" s="2">
        <v>46180</v>
      </c>
      <c r="H6447">
        <v>17</v>
      </c>
      <c r="I6447">
        <v>17</v>
      </c>
      <c r="J6447">
        <v>2277.52</v>
      </c>
      <c r="K6447">
        <v>38689.699999999997</v>
      </c>
      <c r="L6447" s="2">
        <v>46190</v>
      </c>
      <c r="M6447" s="2">
        <v>46190</v>
      </c>
      <c r="N6447">
        <v>10</v>
      </c>
      <c r="O6447">
        <v>0</v>
      </c>
      <c r="P6447" t="s">
        <v>322</v>
      </c>
      <c r="Q6447" t="s">
        <v>315</v>
      </c>
      <c r="R6447">
        <v>1</v>
      </c>
      <c r="S6447">
        <v>0</v>
      </c>
      <c r="T6447">
        <v>3</v>
      </c>
      <c r="U6447">
        <v>3</v>
      </c>
      <c r="V6447">
        <v>3</v>
      </c>
      <c r="W6447" t="s">
        <v>323</v>
      </c>
      <c r="X6447">
        <v>27.6</v>
      </c>
      <c r="Y6447">
        <v>2.7</v>
      </c>
      <c r="Z6447">
        <v>9.3000000000000007</v>
      </c>
      <c r="AA6447" t="s">
        <v>95</v>
      </c>
      <c r="AB6447">
        <v>26</v>
      </c>
      <c r="AC6447" t="s">
        <v>317</v>
      </c>
      <c r="AD6447" t="s">
        <v>318</v>
      </c>
      <c r="AE6447" t="s">
        <v>318</v>
      </c>
      <c r="AF6447" t="s">
        <v>317</v>
      </c>
      <c r="AG6447">
        <v>1742</v>
      </c>
      <c r="AH6447" t="s">
        <v>318</v>
      </c>
      <c r="AI6447">
        <v>78.599999999999994</v>
      </c>
      <c r="AJ6447">
        <v>100</v>
      </c>
      <c r="AK6447" t="s">
        <v>315</v>
      </c>
      <c r="AL6447" t="s">
        <v>318</v>
      </c>
      <c r="AM6447" t="s">
        <v>318</v>
      </c>
      <c r="AN6447" t="s">
        <v>286</v>
      </c>
      <c r="AO6447">
        <v>3</v>
      </c>
      <c r="AP6447">
        <v>10</v>
      </c>
      <c r="AQ6447">
        <v>0</v>
      </c>
      <c r="AR6447">
        <v>0</v>
      </c>
      <c r="AS6447">
        <v>0</v>
      </c>
    </row>
    <row r="6448" spans="1:45" x14ac:dyDescent="0.25">
      <c r="A6448" t="s">
        <v>11343</v>
      </c>
      <c r="B6448" t="s">
        <v>136</v>
      </c>
      <c r="C6448" t="s">
        <v>194</v>
      </c>
      <c r="D6448" t="s">
        <v>27</v>
      </c>
      <c r="E6448" t="s">
        <v>262</v>
      </c>
      <c r="F6448" t="s">
        <v>5196</v>
      </c>
      <c r="G6448" s="2">
        <v>46257</v>
      </c>
      <c r="H6448">
        <v>7</v>
      </c>
      <c r="I6448">
        <v>7</v>
      </c>
      <c r="J6448">
        <v>1253.6300000000001</v>
      </c>
      <c r="K6448">
        <v>8779.36</v>
      </c>
      <c r="L6448" s="2">
        <v>46268</v>
      </c>
      <c r="M6448" s="2">
        <v>46269</v>
      </c>
      <c r="N6448">
        <v>12</v>
      </c>
      <c r="O6448">
        <v>1</v>
      </c>
      <c r="P6448" t="s">
        <v>330</v>
      </c>
      <c r="Q6448" t="s">
        <v>358</v>
      </c>
      <c r="R6448">
        <v>5</v>
      </c>
      <c r="S6448">
        <v>0</v>
      </c>
      <c r="T6448">
        <v>2</v>
      </c>
      <c r="U6448">
        <v>1</v>
      </c>
      <c r="V6448">
        <v>3</v>
      </c>
      <c r="W6448" t="s">
        <v>332</v>
      </c>
      <c r="X6448">
        <v>28.5</v>
      </c>
      <c r="Y6448">
        <v>2.1</v>
      </c>
      <c r="Z6448">
        <v>4.0999999999999996</v>
      </c>
      <c r="AA6448" t="s">
        <v>371</v>
      </c>
      <c r="AB6448">
        <v>171</v>
      </c>
      <c r="AC6448" t="s">
        <v>317</v>
      </c>
      <c r="AD6448" t="s">
        <v>318</v>
      </c>
      <c r="AE6448" t="s">
        <v>318</v>
      </c>
      <c r="AF6448" t="s">
        <v>317</v>
      </c>
      <c r="AG6448">
        <v>1663</v>
      </c>
      <c r="AH6448" t="s">
        <v>318</v>
      </c>
      <c r="AI6448">
        <v>76.400000000000006</v>
      </c>
      <c r="AJ6448">
        <v>100</v>
      </c>
      <c r="AK6448" t="s">
        <v>333</v>
      </c>
      <c r="AL6448" t="s">
        <v>318</v>
      </c>
      <c r="AM6448" t="s">
        <v>318</v>
      </c>
      <c r="AN6448" t="s">
        <v>284</v>
      </c>
      <c r="AO6448">
        <v>5</v>
      </c>
      <c r="AP6448">
        <v>11</v>
      </c>
      <c r="AQ6448">
        <v>0</v>
      </c>
      <c r="AR6448">
        <v>0</v>
      </c>
      <c r="AS6448">
        <v>9.0909090909090917</v>
      </c>
    </row>
    <row r="6449" spans="1:45" x14ac:dyDescent="0.25">
      <c r="A6449" t="s">
        <v>11344</v>
      </c>
      <c r="B6449" t="s">
        <v>91</v>
      </c>
      <c r="C6449" t="s">
        <v>204</v>
      </c>
      <c r="D6449" t="s">
        <v>47</v>
      </c>
      <c r="E6449" t="s">
        <v>243</v>
      </c>
      <c r="F6449" t="s">
        <v>8217</v>
      </c>
      <c r="G6449" s="2">
        <v>46034</v>
      </c>
      <c r="H6449">
        <v>39</v>
      </c>
      <c r="I6449">
        <v>39</v>
      </c>
      <c r="J6449">
        <v>496.7</v>
      </c>
      <c r="K6449">
        <v>19075.28</v>
      </c>
      <c r="L6449" s="2">
        <v>46046</v>
      </c>
      <c r="M6449" s="2">
        <v>46047</v>
      </c>
      <c r="N6449">
        <v>13</v>
      </c>
      <c r="O6449">
        <v>1</v>
      </c>
      <c r="P6449" t="s">
        <v>330</v>
      </c>
      <c r="Q6449" t="s">
        <v>358</v>
      </c>
      <c r="R6449">
        <v>4</v>
      </c>
      <c r="S6449">
        <v>1</v>
      </c>
      <c r="T6449">
        <v>3</v>
      </c>
      <c r="U6449">
        <v>1</v>
      </c>
      <c r="V6449">
        <v>4</v>
      </c>
      <c r="W6449" t="s">
        <v>327</v>
      </c>
      <c r="X6449">
        <v>31.9</v>
      </c>
      <c r="Y6449">
        <v>1.4</v>
      </c>
      <c r="Z6449">
        <v>8.6</v>
      </c>
      <c r="AA6449" t="s">
        <v>87</v>
      </c>
      <c r="AB6449">
        <v>56</v>
      </c>
      <c r="AC6449" t="s">
        <v>317</v>
      </c>
      <c r="AD6449" t="s">
        <v>318</v>
      </c>
      <c r="AE6449" t="s">
        <v>318</v>
      </c>
      <c r="AF6449" t="s">
        <v>87</v>
      </c>
      <c r="AG6449">
        <v>662</v>
      </c>
      <c r="AH6449" t="s">
        <v>318</v>
      </c>
      <c r="AI6449">
        <v>84.2</v>
      </c>
      <c r="AJ6449">
        <v>100</v>
      </c>
      <c r="AK6449" t="s">
        <v>333</v>
      </c>
      <c r="AL6449" t="s">
        <v>318</v>
      </c>
      <c r="AM6449" t="s">
        <v>318</v>
      </c>
      <c r="AN6449" t="s">
        <v>284</v>
      </c>
      <c r="AO6449">
        <v>4</v>
      </c>
      <c r="AP6449">
        <v>12</v>
      </c>
      <c r="AQ6449">
        <v>0</v>
      </c>
      <c r="AR6449">
        <v>0</v>
      </c>
      <c r="AS6449">
        <v>8.3333333333333321</v>
      </c>
    </row>
    <row r="6450" spans="1:45" x14ac:dyDescent="0.25">
      <c r="A6450" t="s">
        <v>11345</v>
      </c>
      <c r="B6450" t="s">
        <v>118</v>
      </c>
      <c r="C6450" t="s">
        <v>202</v>
      </c>
      <c r="D6450" t="s">
        <v>21</v>
      </c>
      <c r="E6450" t="s">
        <v>262</v>
      </c>
      <c r="F6450" t="s">
        <v>11346</v>
      </c>
      <c r="G6450" s="2">
        <v>45859</v>
      </c>
      <c r="H6450">
        <v>32</v>
      </c>
      <c r="I6450">
        <v>32</v>
      </c>
      <c r="J6450">
        <v>682.56</v>
      </c>
      <c r="K6450">
        <v>21523.95</v>
      </c>
      <c r="L6450" s="2">
        <v>45870</v>
      </c>
      <c r="M6450" s="2">
        <v>45869</v>
      </c>
      <c r="N6450">
        <v>10</v>
      </c>
      <c r="O6450">
        <v>-1</v>
      </c>
      <c r="P6450" t="s">
        <v>314</v>
      </c>
      <c r="Q6450" t="s">
        <v>315</v>
      </c>
      <c r="R6450">
        <v>5</v>
      </c>
      <c r="S6450">
        <v>0</v>
      </c>
      <c r="T6450">
        <v>0</v>
      </c>
      <c r="U6450">
        <v>3</v>
      </c>
      <c r="V6450">
        <v>3</v>
      </c>
      <c r="W6450" t="s">
        <v>337</v>
      </c>
      <c r="X6450">
        <v>27.2</v>
      </c>
      <c r="Y6450">
        <v>18.600000000000001</v>
      </c>
      <c r="Z6450">
        <v>7.1</v>
      </c>
      <c r="AA6450" t="s">
        <v>87</v>
      </c>
      <c r="AB6450">
        <v>59</v>
      </c>
      <c r="AC6450" t="s">
        <v>317</v>
      </c>
      <c r="AD6450" t="s">
        <v>318</v>
      </c>
      <c r="AE6450" t="s">
        <v>318</v>
      </c>
      <c r="AF6450" t="s">
        <v>87</v>
      </c>
      <c r="AG6450">
        <v>107</v>
      </c>
      <c r="AH6450" t="s">
        <v>318</v>
      </c>
      <c r="AI6450">
        <v>86.4</v>
      </c>
      <c r="AJ6450">
        <v>100</v>
      </c>
      <c r="AK6450" t="s">
        <v>315</v>
      </c>
      <c r="AL6450" t="s">
        <v>318</v>
      </c>
      <c r="AM6450" t="s">
        <v>318</v>
      </c>
      <c r="AN6450" t="s">
        <v>284</v>
      </c>
      <c r="AO6450">
        <v>5</v>
      </c>
      <c r="AP6450">
        <v>11</v>
      </c>
      <c r="AQ6450">
        <v>0</v>
      </c>
      <c r="AR6450">
        <v>0</v>
      </c>
      <c r="AS6450">
        <v>-9.0909090909090917</v>
      </c>
    </row>
    <row r="6451" spans="1:45" x14ac:dyDescent="0.25">
      <c r="A6451" t="s">
        <v>11347</v>
      </c>
      <c r="B6451" t="s">
        <v>145</v>
      </c>
      <c r="C6451" t="s">
        <v>173</v>
      </c>
      <c r="D6451" t="s">
        <v>51</v>
      </c>
      <c r="E6451" t="s">
        <v>222</v>
      </c>
      <c r="F6451" t="s">
        <v>8616</v>
      </c>
      <c r="G6451" s="2">
        <v>46104</v>
      </c>
      <c r="H6451">
        <v>353</v>
      </c>
      <c r="I6451">
        <v>353</v>
      </c>
      <c r="J6451">
        <v>1469.38</v>
      </c>
      <c r="K6451">
        <v>519925.55</v>
      </c>
      <c r="L6451" s="2">
        <v>46117</v>
      </c>
      <c r="M6451" s="2">
        <v>46116</v>
      </c>
      <c r="N6451">
        <v>12</v>
      </c>
      <c r="O6451">
        <v>-1</v>
      </c>
      <c r="P6451" t="s">
        <v>314</v>
      </c>
      <c r="Q6451" t="s">
        <v>315</v>
      </c>
      <c r="R6451">
        <v>6</v>
      </c>
      <c r="S6451">
        <v>0</v>
      </c>
      <c r="T6451">
        <v>2</v>
      </c>
      <c r="U6451">
        <v>3</v>
      </c>
      <c r="V6451">
        <v>2</v>
      </c>
      <c r="W6451" t="s">
        <v>327</v>
      </c>
      <c r="X6451">
        <v>25.1</v>
      </c>
      <c r="Y6451">
        <v>2.7</v>
      </c>
      <c r="Z6451">
        <v>6</v>
      </c>
      <c r="AA6451" t="s">
        <v>95</v>
      </c>
      <c r="AB6451">
        <v>16</v>
      </c>
      <c r="AC6451" t="s">
        <v>324</v>
      </c>
      <c r="AD6451" t="s">
        <v>318</v>
      </c>
      <c r="AE6451" t="s">
        <v>318</v>
      </c>
      <c r="AF6451" t="s">
        <v>348</v>
      </c>
      <c r="AG6451">
        <v>786</v>
      </c>
      <c r="AH6451" t="s">
        <v>318</v>
      </c>
      <c r="AI6451">
        <v>82.7</v>
      </c>
      <c r="AJ6451">
        <v>100</v>
      </c>
      <c r="AK6451" t="s">
        <v>315</v>
      </c>
      <c r="AL6451" t="s">
        <v>319</v>
      </c>
      <c r="AM6451" t="s">
        <v>318</v>
      </c>
      <c r="AN6451" t="s">
        <v>284</v>
      </c>
      <c r="AO6451">
        <v>6</v>
      </c>
      <c r="AP6451">
        <v>13</v>
      </c>
      <c r="AQ6451">
        <v>0</v>
      </c>
      <c r="AR6451">
        <v>0</v>
      </c>
      <c r="AS6451">
        <v>-7.6923076923076934</v>
      </c>
    </row>
    <row r="6452" spans="1:45" x14ac:dyDescent="0.25">
      <c r="A6452" t="s">
        <v>11348</v>
      </c>
      <c r="B6452" t="s">
        <v>123</v>
      </c>
      <c r="C6452" t="s">
        <v>204</v>
      </c>
      <c r="D6452" t="s">
        <v>59</v>
      </c>
      <c r="E6452" t="s">
        <v>256</v>
      </c>
      <c r="F6452" t="s">
        <v>11349</v>
      </c>
      <c r="G6452" s="2">
        <v>46064</v>
      </c>
      <c r="H6452">
        <v>35</v>
      </c>
      <c r="I6452">
        <v>35</v>
      </c>
      <c r="J6452">
        <v>4303.97</v>
      </c>
      <c r="K6452">
        <v>151906.79999999999</v>
      </c>
      <c r="L6452" s="2">
        <v>46079</v>
      </c>
      <c r="M6452" s="2">
        <v>46079</v>
      </c>
      <c r="N6452">
        <v>15</v>
      </c>
      <c r="O6452">
        <v>0</v>
      </c>
      <c r="P6452" t="s">
        <v>322</v>
      </c>
      <c r="Q6452" t="s">
        <v>315</v>
      </c>
      <c r="R6452">
        <v>4</v>
      </c>
      <c r="S6452">
        <v>0</v>
      </c>
      <c r="T6452">
        <v>4</v>
      </c>
      <c r="U6452">
        <v>1</v>
      </c>
      <c r="V6452">
        <v>6</v>
      </c>
      <c r="W6452" t="s">
        <v>337</v>
      </c>
      <c r="X6452">
        <v>37</v>
      </c>
      <c r="Y6452">
        <v>15</v>
      </c>
      <c r="Z6452">
        <v>4.4000000000000004</v>
      </c>
      <c r="AA6452" t="s">
        <v>117</v>
      </c>
      <c r="AB6452">
        <v>1</v>
      </c>
      <c r="AC6452" t="s">
        <v>317</v>
      </c>
      <c r="AD6452" t="s">
        <v>318</v>
      </c>
      <c r="AE6452" t="s">
        <v>318</v>
      </c>
      <c r="AF6452" t="s">
        <v>317</v>
      </c>
      <c r="AG6452">
        <v>899</v>
      </c>
      <c r="AH6452" t="s">
        <v>318</v>
      </c>
      <c r="AI6452">
        <v>40</v>
      </c>
      <c r="AJ6452">
        <v>100</v>
      </c>
      <c r="AK6452" t="s">
        <v>315</v>
      </c>
      <c r="AL6452" t="s">
        <v>319</v>
      </c>
      <c r="AM6452" t="s">
        <v>318</v>
      </c>
      <c r="AN6452" t="s">
        <v>288</v>
      </c>
      <c r="AO6452">
        <v>6</v>
      </c>
      <c r="AP6452">
        <v>15</v>
      </c>
      <c r="AQ6452">
        <v>0</v>
      </c>
      <c r="AR6452">
        <v>0</v>
      </c>
      <c r="AS6452">
        <v>0</v>
      </c>
    </row>
    <row r="6453" spans="1:45" x14ac:dyDescent="0.25">
      <c r="A6453" t="s">
        <v>11350</v>
      </c>
      <c r="B6453" t="s">
        <v>151</v>
      </c>
      <c r="C6453" t="s">
        <v>204</v>
      </c>
      <c r="D6453" t="s">
        <v>70</v>
      </c>
      <c r="E6453" t="s">
        <v>246</v>
      </c>
      <c r="F6453" t="s">
        <v>5466</v>
      </c>
      <c r="G6453" s="2">
        <v>45882</v>
      </c>
      <c r="H6453">
        <v>5</v>
      </c>
      <c r="I6453">
        <v>5</v>
      </c>
      <c r="J6453">
        <v>725.22</v>
      </c>
      <c r="K6453">
        <v>3713.14</v>
      </c>
      <c r="L6453" s="2">
        <v>45894</v>
      </c>
      <c r="M6453" s="2">
        <v>45894</v>
      </c>
      <c r="N6453">
        <v>12</v>
      </c>
      <c r="O6453">
        <v>0</v>
      </c>
      <c r="P6453" t="s">
        <v>322</v>
      </c>
      <c r="Q6453" t="s">
        <v>315</v>
      </c>
      <c r="R6453">
        <v>4</v>
      </c>
      <c r="S6453">
        <v>0</v>
      </c>
      <c r="T6453">
        <v>2</v>
      </c>
      <c r="U6453">
        <v>2</v>
      </c>
      <c r="V6453">
        <v>4</v>
      </c>
      <c r="W6453" t="s">
        <v>332</v>
      </c>
      <c r="X6453">
        <v>34.700000000000003</v>
      </c>
      <c r="Y6453">
        <v>0</v>
      </c>
      <c r="Z6453">
        <v>6.4</v>
      </c>
      <c r="AA6453" t="s">
        <v>117</v>
      </c>
      <c r="AB6453">
        <v>2</v>
      </c>
      <c r="AC6453" t="s">
        <v>345</v>
      </c>
      <c r="AD6453" t="s">
        <v>318</v>
      </c>
      <c r="AE6453" t="s">
        <v>318</v>
      </c>
      <c r="AF6453" t="s">
        <v>348</v>
      </c>
      <c r="AG6453">
        <v>919</v>
      </c>
      <c r="AH6453" t="s">
        <v>318</v>
      </c>
      <c r="AI6453">
        <v>43.8</v>
      </c>
      <c r="AJ6453">
        <v>100</v>
      </c>
      <c r="AK6453" t="s">
        <v>315</v>
      </c>
      <c r="AL6453" t="s">
        <v>318</v>
      </c>
      <c r="AM6453" t="s">
        <v>318</v>
      </c>
      <c r="AN6453" t="s">
        <v>284</v>
      </c>
      <c r="AO6453">
        <v>4</v>
      </c>
      <c r="AP6453">
        <v>12</v>
      </c>
      <c r="AQ6453">
        <v>0</v>
      </c>
      <c r="AR6453">
        <v>0</v>
      </c>
      <c r="AS6453">
        <v>0</v>
      </c>
    </row>
    <row r="6454" spans="1:45" x14ac:dyDescent="0.25">
      <c r="A6454" t="s">
        <v>11351</v>
      </c>
      <c r="B6454" t="s">
        <v>107</v>
      </c>
      <c r="C6454" t="s">
        <v>167</v>
      </c>
      <c r="D6454" t="s">
        <v>59</v>
      </c>
      <c r="E6454" t="s">
        <v>222</v>
      </c>
      <c r="F6454" t="s">
        <v>4287</v>
      </c>
      <c r="G6454" s="2">
        <v>45827</v>
      </c>
      <c r="H6454">
        <v>26</v>
      </c>
      <c r="I6454">
        <v>26</v>
      </c>
      <c r="J6454">
        <v>2098.87</v>
      </c>
      <c r="K6454">
        <v>55486.14</v>
      </c>
      <c r="L6454" s="2">
        <v>45839</v>
      </c>
      <c r="M6454" s="2">
        <v>45840</v>
      </c>
      <c r="N6454">
        <v>13</v>
      </c>
      <c r="O6454">
        <v>1</v>
      </c>
      <c r="P6454" t="s">
        <v>330</v>
      </c>
      <c r="Q6454" t="s">
        <v>388</v>
      </c>
      <c r="R6454">
        <v>5</v>
      </c>
      <c r="S6454">
        <v>0</v>
      </c>
      <c r="T6454">
        <v>3</v>
      </c>
      <c r="U6454">
        <v>2</v>
      </c>
      <c r="V6454">
        <v>2</v>
      </c>
      <c r="W6454" t="s">
        <v>327</v>
      </c>
      <c r="X6454">
        <v>36.4</v>
      </c>
      <c r="Y6454">
        <v>1.2</v>
      </c>
      <c r="Z6454">
        <v>9.1</v>
      </c>
      <c r="AA6454" t="s">
        <v>371</v>
      </c>
      <c r="AB6454">
        <v>135</v>
      </c>
      <c r="AC6454" t="s">
        <v>317</v>
      </c>
      <c r="AD6454" t="s">
        <v>319</v>
      </c>
      <c r="AE6454" t="s">
        <v>318</v>
      </c>
      <c r="AF6454" t="s">
        <v>317</v>
      </c>
      <c r="AG6454">
        <v>1156</v>
      </c>
      <c r="AH6454" t="s">
        <v>318</v>
      </c>
      <c r="AI6454">
        <v>43.9</v>
      </c>
      <c r="AJ6454">
        <v>100</v>
      </c>
      <c r="AK6454" t="s">
        <v>333</v>
      </c>
      <c r="AL6454" t="s">
        <v>318</v>
      </c>
      <c r="AM6454" t="s">
        <v>318</v>
      </c>
      <c r="AN6454" t="s">
        <v>284</v>
      </c>
      <c r="AO6454">
        <v>5</v>
      </c>
      <c r="AP6454">
        <v>12</v>
      </c>
      <c r="AQ6454">
        <v>0</v>
      </c>
      <c r="AR6454">
        <v>0</v>
      </c>
      <c r="AS6454">
        <v>8.3333333333333321</v>
      </c>
    </row>
    <row r="6455" spans="1:45" x14ac:dyDescent="0.25">
      <c r="A6455" t="s">
        <v>11352</v>
      </c>
      <c r="B6455" t="s">
        <v>151</v>
      </c>
      <c r="C6455" t="s">
        <v>167</v>
      </c>
      <c r="D6455" t="s">
        <v>51</v>
      </c>
      <c r="E6455" t="s">
        <v>239</v>
      </c>
      <c r="F6455" t="s">
        <v>11353</v>
      </c>
      <c r="G6455" s="2">
        <v>45973</v>
      </c>
      <c r="H6455">
        <v>30</v>
      </c>
      <c r="I6455">
        <v>30</v>
      </c>
      <c r="J6455">
        <v>797.94</v>
      </c>
      <c r="K6455">
        <v>23816.880000000001</v>
      </c>
      <c r="L6455" s="2">
        <v>45984</v>
      </c>
      <c r="M6455" s="2">
        <v>45984</v>
      </c>
      <c r="N6455">
        <v>11</v>
      </c>
      <c r="O6455">
        <v>0</v>
      </c>
      <c r="P6455" t="s">
        <v>322</v>
      </c>
      <c r="Q6455" t="s">
        <v>315</v>
      </c>
      <c r="R6455">
        <v>5</v>
      </c>
      <c r="S6455">
        <v>0</v>
      </c>
      <c r="T6455">
        <v>2</v>
      </c>
      <c r="U6455">
        <v>1</v>
      </c>
      <c r="V6455">
        <v>3</v>
      </c>
      <c r="W6455" t="s">
        <v>327</v>
      </c>
      <c r="X6455">
        <v>30</v>
      </c>
      <c r="Y6455">
        <v>1.4</v>
      </c>
      <c r="Z6455">
        <v>5.6</v>
      </c>
      <c r="AA6455" t="s">
        <v>87</v>
      </c>
      <c r="AB6455">
        <v>41</v>
      </c>
      <c r="AC6455" t="s">
        <v>317</v>
      </c>
      <c r="AD6455" t="s">
        <v>318</v>
      </c>
      <c r="AE6455" t="s">
        <v>318</v>
      </c>
      <c r="AF6455" t="s">
        <v>317</v>
      </c>
      <c r="AG6455">
        <v>530</v>
      </c>
      <c r="AH6455" t="s">
        <v>318</v>
      </c>
      <c r="AI6455">
        <v>50</v>
      </c>
      <c r="AJ6455">
        <v>100</v>
      </c>
      <c r="AK6455" t="s">
        <v>315</v>
      </c>
      <c r="AL6455" t="s">
        <v>318</v>
      </c>
      <c r="AM6455" t="s">
        <v>318</v>
      </c>
      <c r="AN6455" t="s">
        <v>284</v>
      </c>
      <c r="AO6455">
        <v>5</v>
      </c>
      <c r="AP6455">
        <v>11</v>
      </c>
      <c r="AQ6455">
        <v>0</v>
      </c>
      <c r="AR6455">
        <v>0</v>
      </c>
      <c r="AS6455">
        <v>0</v>
      </c>
    </row>
    <row r="6456" spans="1:45" x14ac:dyDescent="0.25">
      <c r="A6456" t="s">
        <v>11354</v>
      </c>
      <c r="B6456" t="s">
        <v>104</v>
      </c>
      <c r="C6456" t="s">
        <v>206</v>
      </c>
      <c r="D6456" t="s">
        <v>15</v>
      </c>
      <c r="E6456" t="s">
        <v>231</v>
      </c>
      <c r="F6456" t="s">
        <v>5146</v>
      </c>
      <c r="G6456" s="2">
        <v>46257</v>
      </c>
      <c r="H6456">
        <v>12</v>
      </c>
      <c r="I6456">
        <v>6</v>
      </c>
      <c r="J6456">
        <v>22904.05</v>
      </c>
      <c r="K6456">
        <v>273230.5</v>
      </c>
      <c r="L6456" s="2">
        <v>46272</v>
      </c>
      <c r="M6456" s="2">
        <v>46273</v>
      </c>
      <c r="N6456">
        <v>16</v>
      </c>
      <c r="O6456">
        <v>1</v>
      </c>
      <c r="P6456" t="s">
        <v>330</v>
      </c>
      <c r="Q6456" t="s">
        <v>331</v>
      </c>
      <c r="R6456">
        <v>3</v>
      </c>
      <c r="S6456">
        <v>0</v>
      </c>
      <c r="T6456">
        <v>6</v>
      </c>
      <c r="U6456">
        <v>3</v>
      </c>
      <c r="V6456">
        <v>3</v>
      </c>
      <c r="W6456" t="s">
        <v>327</v>
      </c>
      <c r="X6456">
        <v>25.7</v>
      </c>
      <c r="Y6456">
        <v>2.1</v>
      </c>
      <c r="Z6456">
        <v>9</v>
      </c>
      <c r="AA6456" t="s">
        <v>117</v>
      </c>
      <c r="AB6456">
        <v>4</v>
      </c>
      <c r="AC6456" t="s">
        <v>317</v>
      </c>
      <c r="AD6456" t="s">
        <v>318</v>
      </c>
      <c r="AE6456" t="s">
        <v>318</v>
      </c>
      <c r="AF6456" t="s">
        <v>317</v>
      </c>
      <c r="AG6456">
        <v>2</v>
      </c>
      <c r="AH6456" t="s">
        <v>319</v>
      </c>
      <c r="AI6456">
        <v>86.7</v>
      </c>
      <c r="AJ6456">
        <v>50</v>
      </c>
      <c r="AK6456" t="s">
        <v>333</v>
      </c>
      <c r="AL6456" t="s">
        <v>319</v>
      </c>
      <c r="AM6456" t="s">
        <v>318</v>
      </c>
      <c r="AN6456" t="s">
        <v>286</v>
      </c>
      <c r="AO6456">
        <v>6</v>
      </c>
      <c r="AP6456">
        <v>15</v>
      </c>
      <c r="AQ6456">
        <v>6</v>
      </c>
      <c r="AR6456">
        <v>137424.29999999999</v>
      </c>
      <c r="AS6456">
        <v>6.666666666666667</v>
      </c>
    </row>
    <row r="6457" spans="1:45" x14ac:dyDescent="0.25">
      <c r="A6457" t="s">
        <v>11355</v>
      </c>
      <c r="B6457" t="s">
        <v>151</v>
      </c>
      <c r="C6457" t="s">
        <v>184</v>
      </c>
      <c r="D6457" t="s">
        <v>31</v>
      </c>
      <c r="E6457" t="s">
        <v>243</v>
      </c>
      <c r="F6457" t="s">
        <v>10108</v>
      </c>
      <c r="G6457" s="2">
        <v>45813</v>
      </c>
      <c r="H6457">
        <v>21</v>
      </c>
      <c r="I6457">
        <v>21</v>
      </c>
      <c r="J6457">
        <v>765.85</v>
      </c>
      <c r="K6457">
        <v>16066.29</v>
      </c>
      <c r="L6457" s="2">
        <v>45822</v>
      </c>
      <c r="M6457" s="2">
        <v>45824</v>
      </c>
      <c r="N6457">
        <v>11</v>
      </c>
      <c r="O6457">
        <v>2</v>
      </c>
      <c r="P6457" t="s">
        <v>330</v>
      </c>
      <c r="Q6457" t="s">
        <v>361</v>
      </c>
      <c r="R6457">
        <v>3</v>
      </c>
      <c r="S6457">
        <v>1</v>
      </c>
      <c r="T6457">
        <v>1</v>
      </c>
      <c r="U6457">
        <v>1</v>
      </c>
      <c r="V6457">
        <v>4</v>
      </c>
      <c r="W6457" t="s">
        <v>316</v>
      </c>
      <c r="X6457">
        <v>35.9</v>
      </c>
      <c r="Y6457">
        <v>46.2</v>
      </c>
      <c r="Z6457">
        <v>3.2</v>
      </c>
      <c r="AA6457" t="s">
        <v>95</v>
      </c>
      <c r="AB6457">
        <v>29</v>
      </c>
      <c r="AC6457" t="s">
        <v>317</v>
      </c>
      <c r="AD6457" t="s">
        <v>318</v>
      </c>
      <c r="AE6457" t="s">
        <v>318</v>
      </c>
      <c r="AF6457" t="s">
        <v>117</v>
      </c>
      <c r="AG6457">
        <v>1583</v>
      </c>
      <c r="AH6457" t="s">
        <v>318</v>
      </c>
      <c r="AI6457">
        <v>75.2</v>
      </c>
      <c r="AJ6457">
        <v>100</v>
      </c>
      <c r="AK6457" t="s">
        <v>333</v>
      </c>
      <c r="AL6457" t="s">
        <v>318</v>
      </c>
      <c r="AM6457" t="s">
        <v>319</v>
      </c>
      <c r="AN6457" t="s">
        <v>288</v>
      </c>
      <c r="AO6457">
        <v>4</v>
      </c>
      <c r="AP6457">
        <v>9</v>
      </c>
      <c r="AQ6457">
        <v>0</v>
      </c>
      <c r="AR6457">
        <v>0</v>
      </c>
      <c r="AS6457">
        <v>22.222222222222221</v>
      </c>
    </row>
    <row r="6458" spans="1:45" x14ac:dyDescent="0.25">
      <c r="A6458" t="s">
        <v>11356</v>
      </c>
      <c r="B6458" t="s">
        <v>139</v>
      </c>
      <c r="C6458" t="s">
        <v>194</v>
      </c>
      <c r="D6458" t="s">
        <v>47</v>
      </c>
      <c r="E6458" t="s">
        <v>246</v>
      </c>
      <c r="F6458" t="s">
        <v>10577</v>
      </c>
      <c r="G6458" s="2">
        <v>46173</v>
      </c>
      <c r="H6458">
        <v>3</v>
      </c>
      <c r="I6458">
        <v>1</v>
      </c>
      <c r="J6458">
        <v>2363.46</v>
      </c>
      <c r="K6458">
        <v>7064.18</v>
      </c>
      <c r="L6458" s="2">
        <v>46189</v>
      </c>
      <c r="M6458" s="2">
        <v>46190</v>
      </c>
      <c r="N6458">
        <v>17</v>
      </c>
      <c r="O6458">
        <v>1</v>
      </c>
      <c r="P6458" t="s">
        <v>330</v>
      </c>
      <c r="Q6458" t="s">
        <v>331</v>
      </c>
      <c r="R6458">
        <v>6</v>
      </c>
      <c r="S6458">
        <v>0</v>
      </c>
      <c r="T6458">
        <v>5</v>
      </c>
      <c r="U6458">
        <v>1</v>
      </c>
      <c r="V6458">
        <v>4</v>
      </c>
      <c r="W6458" t="s">
        <v>327</v>
      </c>
      <c r="X6458">
        <v>25.5</v>
      </c>
      <c r="Y6458">
        <v>1.6</v>
      </c>
      <c r="Z6458">
        <v>4.0999999999999996</v>
      </c>
      <c r="AA6458" t="s">
        <v>117</v>
      </c>
      <c r="AB6458">
        <v>2</v>
      </c>
      <c r="AC6458" t="s">
        <v>317</v>
      </c>
      <c r="AD6458" t="s">
        <v>318</v>
      </c>
      <c r="AE6458" t="s">
        <v>318</v>
      </c>
      <c r="AF6458" t="s">
        <v>348</v>
      </c>
      <c r="AG6458">
        <v>4</v>
      </c>
      <c r="AH6458" t="s">
        <v>319</v>
      </c>
      <c r="AI6458">
        <v>45</v>
      </c>
      <c r="AJ6458">
        <v>33.299999999999997</v>
      </c>
      <c r="AK6458" t="s">
        <v>333</v>
      </c>
      <c r="AL6458" t="s">
        <v>318</v>
      </c>
      <c r="AM6458" t="s">
        <v>318</v>
      </c>
      <c r="AN6458" t="s">
        <v>284</v>
      </c>
      <c r="AO6458">
        <v>6</v>
      </c>
      <c r="AP6458">
        <v>16</v>
      </c>
      <c r="AQ6458">
        <v>2</v>
      </c>
      <c r="AR6458">
        <v>4726.92</v>
      </c>
      <c r="AS6458">
        <v>6.25</v>
      </c>
    </row>
    <row r="6459" spans="1:45" x14ac:dyDescent="0.25">
      <c r="A6459" t="s">
        <v>11357</v>
      </c>
      <c r="B6459" t="s">
        <v>118</v>
      </c>
      <c r="C6459" t="s">
        <v>191</v>
      </c>
      <c r="D6459" t="s">
        <v>38</v>
      </c>
      <c r="E6459" t="s">
        <v>222</v>
      </c>
      <c r="F6459" t="s">
        <v>11358</v>
      </c>
      <c r="G6459" s="2">
        <v>45912</v>
      </c>
      <c r="H6459">
        <v>12</v>
      </c>
      <c r="I6459">
        <v>12</v>
      </c>
      <c r="J6459">
        <v>677.92</v>
      </c>
      <c r="K6459">
        <v>8158.31</v>
      </c>
      <c r="L6459" s="2">
        <v>45928</v>
      </c>
      <c r="M6459" s="2">
        <v>45930</v>
      </c>
      <c r="N6459">
        <v>18</v>
      </c>
      <c r="O6459">
        <v>2</v>
      </c>
      <c r="P6459" t="s">
        <v>330</v>
      </c>
      <c r="Q6459" t="s">
        <v>361</v>
      </c>
      <c r="R6459">
        <v>9</v>
      </c>
      <c r="S6459">
        <v>1</v>
      </c>
      <c r="T6459">
        <v>2</v>
      </c>
      <c r="U6459">
        <v>3</v>
      </c>
      <c r="V6459">
        <v>2</v>
      </c>
      <c r="W6459" t="s">
        <v>337</v>
      </c>
      <c r="X6459">
        <v>31.1</v>
      </c>
      <c r="Y6459">
        <v>10.6</v>
      </c>
      <c r="Z6459">
        <v>6.7</v>
      </c>
      <c r="AA6459" t="s">
        <v>95</v>
      </c>
      <c r="AB6459">
        <v>25</v>
      </c>
      <c r="AC6459" t="s">
        <v>317</v>
      </c>
      <c r="AD6459" t="s">
        <v>318</v>
      </c>
      <c r="AE6459" t="s">
        <v>318</v>
      </c>
      <c r="AF6459" t="s">
        <v>317</v>
      </c>
      <c r="AG6459">
        <v>35</v>
      </c>
      <c r="AH6459" t="s">
        <v>318</v>
      </c>
      <c r="AI6459">
        <v>84</v>
      </c>
      <c r="AJ6459">
        <v>100</v>
      </c>
      <c r="AK6459" t="s">
        <v>333</v>
      </c>
      <c r="AL6459" t="s">
        <v>318</v>
      </c>
      <c r="AM6459" t="s">
        <v>318</v>
      </c>
      <c r="AN6459" t="s">
        <v>284</v>
      </c>
      <c r="AO6459">
        <v>9</v>
      </c>
      <c r="AP6459">
        <v>16</v>
      </c>
      <c r="AQ6459">
        <v>0</v>
      </c>
      <c r="AR6459">
        <v>0</v>
      </c>
      <c r="AS6459">
        <v>12.5</v>
      </c>
    </row>
    <row r="6460" spans="1:45" x14ac:dyDescent="0.25">
      <c r="A6460" t="s">
        <v>11359</v>
      </c>
      <c r="B6460" t="s">
        <v>88</v>
      </c>
      <c r="C6460" t="s">
        <v>197</v>
      </c>
      <c r="D6460" t="s">
        <v>59</v>
      </c>
      <c r="E6460" t="s">
        <v>268</v>
      </c>
      <c r="F6460" t="s">
        <v>5117</v>
      </c>
      <c r="G6460" s="2">
        <v>46120</v>
      </c>
      <c r="H6460">
        <v>14</v>
      </c>
      <c r="I6460">
        <v>14</v>
      </c>
      <c r="J6460">
        <v>15797.72</v>
      </c>
      <c r="K6460">
        <v>224654.68</v>
      </c>
      <c r="L6460" s="2">
        <v>46132</v>
      </c>
      <c r="M6460" s="2">
        <v>46133</v>
      </c>
      <c r="N6460">
        <v>13</v>
      </c>
      <c r="O6460">
        <v>1</v>
      </c>
      <c r="P6460" t="s">
        <v>330</v>
      </c>
      <c r="Q6460" t="s">
        <v>358</v>
      </c>
      <c r="R6460">
        <v>3</v>
      </c>
      <c r="S6460">
        <v>0</v>
      </c>
      <c r="T6460">
        <v>4</v>
      </c>
      <c r="U6460">
        <v>2</v>
      </c>
      <c r="V6460">
        <v>3</v>
      </c>
      <c r="W6460" t="s">
        <v>344</v>
      </c>
      <c r="X6460">
        <v>20.6</v>
      </c>
      <c r="Y6460">
        <v>2.4</v>
      </c>
      <c r="Z6460">
        <v>4.0999999999999996</v>
      </c>
      <c r="AA6460" t="s">
        <v>87</v>
      </c>
      <c r="AB6460">
        <v>37</v>
      </c>
      <c r="AC6460" t="s">
        <v>317</v>
      </c>
      <c r="AD6460" t="s">
        <v>318</v>
      </c>
      <c r="AE6460" t="s">
        <v>318</v>
      </c>
      <c r="AF6460" t="s">
        <v>317</v>
      </c>
      <c r="AG6460">
        <v>969</v>
      </c>
      <c r="AH6460" t="s">
        <v>318</v>
      </c>
      <c r="AI6460">
        <v>90.7</v>
      </c>
      <c r="AJ6460">
        <v>100</v>
      </c>
      <c r="AK6460" t="s">
        <v>333</v>
      </c>
      <c r="AL6460" t="s">
        <v>319</v>
      </c>
      <c r="AM6460" t="s">
        <v>318</v>
      </c>
      <c r="AN6460" t="s">
        <v>286</v>
      </c>
      <c r="AO6460">
        <v>4</v>
      </c>
      <c r="AP6460">
        <v>12</v>
      </c>
      <c r="AQ6460">
        <v>0</v>
      </c>
      <c r="AR6460">
        <v>0</v>
      </c>
      <c r="AS6460">
        <v>8.3333333333333321</v>
      </c>
    </row>
    <row r="6461" spans="1:45" x14ac:dyDescent="0.25">
      <c r="A6461" t="s">
        <v>11360</v>
      </c>
      <c r="B6461" t="s">
        <v>127</v>
      </c>
      <c r="C6461" t="s">
        <v>197</v>
      </c>
      <c r="D6461" t="s">
        <v>51</v>
      </c>
      <c r="E6461" t="s">
        <v>249</v>
      </c>
      <c r="F6461" t="s">
        <v>11361</v>
      </c>
      <c r="G6461" s="2">
        <v>46066</v>
      </c>
      <c r="H6461">
        <v>20</v>
      </c>
      <c r="I6461">
        <v>20</v>
      </c>
      <c r="J6461">
        <v>849.57</v>
      </c>
      <c r="K6461">
        <v>16616.419999999998</v>
      </c>
      <c r="L6461" s="2">
        <v>46077</v>
      </c>
      <c r="M6461" s="2">
        <v>46076</v>
      </c>
      <c r="N6461">
        <v>10</v>
      </c>
      <c r="O6461">
        <v>-1</v>
      </c>
      <c r="P6461" t="s">
        <v>314</v>
      </c>
      <c r="Q6461" t="s">
        <v>315</v>
      </c>
      <c r="R6461">
        <v>3</v>
      </c>
      <c r="S6461">
        <v>0</v>
      </c>
      <c r="T6461">
        <v>4</v>
      </c>
      <c r="U6461">
        <v>1</v>
      </c>
      <c r="V6461">
        <v>3</v>
      </c>
      <c r="W6461" t="s">
        <v>327</v>
      </c>
      <c r="X6461">
        <v>40.1</v>
      </c>
      <c r="Y6461">
        <v>1.2</v>
      </c>
      <c r="Z6461">
        <v>8.8000000000000007</v>
      </c>
      <c r="AA6461" t="s">
        <v>95</v>
      </c>
      <c r="AB6461">
        <v>21</v>
      </c>
      <c r="AC6461" t="s">
        <v>317</v>
      </c>
      <c r="AD6461" t="s">
        <v>318</v>
      </c>
      <c r="AE6461" t="s">
        <v>318</v>
      </c>
      <c r="AF6461" t="s">
        <v>317</v>
      </c>
      <c r="AG6461">
        <v>762</v>
      </c>
      <c r="AH6461" t="s">
        <v>318</v>
      </c>
      <c r="AI6461">
        <v>64.400000000000006</v>
      </c>
      <c r="AJ6461">
        <v>100</v>
      </c>
      <c r="AK6461" t="s">
        <v>315</v>
      </c>
      <c r="AL6461" t="s">
        <v>318</v>
      </c>
      <c r="AM6461" t="s">
        <v>318</v>
      </c>
      <c r="AN6461" t="s">
        <v>286</v>
      </c>
      <c r="AO6461">
        <v>4</v>
      </c>
      <c r="AP6461">
        <v>11</v>
      </c>
      <c r="AQ6461">
        <v>0</v>
      </c>
      <c r="AR6461">
        <v>0</v>
      </c>
      <c r="AS6461">
        <v>-9.0909090909090917</v>
      </c>
    </row>
    <row r="6462" spans="1:45" x14ac:dyDescent="0.25">
      <c r="A6462" t="s">
        <v>11362</v>
      </c>
      <c r="B6462" t="s">
        <v>123</v>
      </c>
      <c r="C6462" t="s">
        <v>179</v>
      </c>
      <c r="D6462" t="s">
        <v>47</v>
      </c>
      <c r="E6462" t="s">
        <v>226</v>
      </c>
      <c r="F6462" t="s">
        <v>6034</v>
      </c>
      <c r="G6462" s="2">
        <v>46176</v>
      </c>
      <c r="H6462">
        <v>9</v>
      </c>
      <c r="I6462">
        <v>9</v>
      </c>
      <c r="J6462">
        <v>4000.44</v>
      </c>
      <c r="K6462">
        <v>34637.78</v>
      </c>
      <c r="L6462" s="2">
        <v>46189</v>
      </c>
      <c r="M6462" s="2">
        <v>46189</v>
      </c>
      <c r="N6462">
        <v>13</v>
      </c>
      <c r="O6462">
        <v>0</v>
      </c>
      <c r="P6462" t="s">
        <v>322</v>
      </c>
      <c r="Q6462" t="s">
        <v>315</v>
      </c>
      <c r="R6462">
        <v>3</v>
      </c>
      <c r="S6462">
        <v>0</v>
      </c>
      <c r="T6462">
        <v>4</v>
      </c>
      <c r="U6462">
        <v>2</v>
      </c>
      <c r="V6462">
        <v>4</v>
      </c>
      <c r="W6462" t="s">
        <v>323</v>
      </c>
      <c r="X6462">
        <v>23.6</v>
      </c>
      <c r="Y6462">
        <v>2.2999999999999998</v>
      </c>
      <c r="Z6462">
        <v>8.1999999999999993</v>
      </c>
      <c r="AA6462" t="s">
        <v>87</v>
      </c>
      <c r="AB6462">
        <v>41</v>
      </c>
      <c r="AC6462" t="s">
        <v>317</v>
      </c>
      <c r="AD6462" t="s">
        <v>318</v>
      </c>
      <c r="AE6462" t="s">
        <v>318</v>
      </c>
      <c r="AF6462" t="s">
        <v>87</v>
      </c>
      <c r="AG6462">
        <v>262</v>
      </c>
      <c r="AH6462" t="s">
        <v>318</v>
      </c>
      <c r="AI6462">
        <v>104.6</v>
      </c>
      <c r="AJ6462">
        <v>100</v>
      </c>
      <c r="AK6462" t="s">
        <v>315</v>
      </c>
      <c r="AL6462" t="s">
        <v>318</v>
      </c>
      <c r="AM6462" t="s">
        <v>318</v>
      </c>
      <c r="AN6462" t="s">
        <v>286</v>
      </c>
      <c r="AO6462">
        <v>4</v>
      </c>
      <c r="AP6462">
        <v>13</v>
      </c>
      <c r="AQ6462">
        <v>0</v>
      </c>
      <c r="AR6462">
        <v>0</v>
      </c>
      <c r="AS6462">
        <v>0</v>
      </c>
    </row>
    <row r="6463" spans="1:45" x14ac:dyDescent="0.25">
      <c r="A6463" t="s">
        <v>11363</v>
      </c>
      <c r="B6463" t="s">
        <v>151</v>
      </c>
      <c r="C6463" t="s">
        <v>167</v>
      </c>
      <c r="D6463" t="s">
        <v>55</v>
      </c>
      <c r="E6463" t="s">
        <v>268</v>
      </c>
      <c r="F6463" t="s">
        <v>5233</v>
      </c>
      <c r="G6463" s="2">
        <v>46082</v>
      </c>
      <c r="H6463">
        <v>14</v>
      </c>
      <c r="I6463">
        <v>14</v>
      </c>
      <c r="J6463">
        <v>713.98</v>
      </c>
      <c r="K6463">
        <v>10406.799999999999</v>
      </c>
      <c r="L6463" s="2">
        <v>46093</v>
      </c>
      <c r="M6463" s="2">
        <v>46093</v>
      </c>
      <c r="N6463">
        <v>11</v>
      </c>
      <c r="O6463">
        <v>0</v>
      </c>
      <c r="P6463" t="s">
        <v>322</v>
      </c>
      <c r="Q6463" t="s">
        <v>315</v>
      </c>
      <c r="R6463">
        <v>6</v>
      </c>
      <c r="S6463">
        <v>0</v>
      </c>
      <c r="T6463">
        <v>1</v>
      </c>
      <c r="U6463">
        <v>1</v>
      </c>
      <c r="V6463">
        <v>3</v>
      </c>
      <c r="W6463" t="s">
        <v>327</v>
      </c>
      <c r="X6463">
        <v>28.1</v>
      </c>
      <c r="Y6463">
        <v>0.8</v>
      </c>
      <c r="Z6463">
        <v>4.5</v>
      </c>
      <c r="AA6463" t="s">
        <v>117</v>
      </c>
      <c r="AB6463">
        <v>3</v>
      </c>
      <c r="AC6463" t="s">
        <v>324</v>
      </c>
      <c r="AD6463" t="s">
        <v>318</v>
      </c>
      <c r="AE6463" t="s">
        <v>318</v>
      </c>
      <c r="AF6463" t="s">
        <v>87</v>
      </c>
      <c r="AG6463">
        <v>751</v>
      </c>
      <c r="AH6463" t="s">
        <v>318</v>
      </c>
      <c r="AI6463">
        <v>69.400000000000006</v>
      </c>
      <c r="AJ6463">
        <v>100</v>
      </c>
      <c r="AK6463" t="s">
        <v>315</v>
      </c>
      <c r="AL6463" t="s">
        <v>318</v>
      </c>
      <c r="AM6463" t="s">
        <v>318</v>
      </c>
      <c r="AN6463" t="s">
        <v>284</v>
      </c>
      <c r="AO6463">
        <v>6</v>
      </c>
      <c r="AP6463">
        <v>11</v>
      </c>
      <c r="AQ6463">
        <v>0</v>
      </c>
      <c r="AR6463">
        <v>0</v>
      </c>
      <c r="AS6463">
        <v>0</v>
      </c>
    </row>
    <row r="6464" spans="1:45" x14ac:dyDescent="0.25">
      <c r="A6464" t="s">
        <v>11364</v>
      </c>
      <c r="B6464" t="s">
        <v>142</v>
      </c>
      <c r="C6464" t="s">
        <v>206</v>
      </c>
      <c r="D6464" t="s">
        <v>35</v>
      </c>
      <c r="E6464" t="s">
        <v>249</v>
      </c>
      <c r="F6464" t="s">
        <v>3233</v>
      </c>
      <c r="G6464" s="2">
        <v>46240</v>
      </c>
      <c r="H6464">
        <v>39</v>
      </c>
      <c r="I6464">
        <v>39</v>
      </c>
      <c r="J6464">
        <v>1333.43</v>
      </c>
      <c r="K6464">
        <v>52306.5</v>
      </c>
      <c r="L6464" s="2">
        <v>46250</v>
      </c>
      <c r="M6464" s="2">
        <v>46249</v>
      </c>
      <c r="N6464">
        <v>9</v>
      </c>
      <c r="O6464">
        <v>-1</v>
      </c>
      <c r="P6464" t="s">
        <v>314</v>
      </c>
      <c r="Q6464" t="s">
        <v>315</v>
      </c>
      <c r="R6464">
        <v>2</v>
      </c>
      <c r="S6464">
        <v>0</v>
      </c>
      <c r="T6464">
        <v>3</v>
      </c>
      <c r="U6464">
        <v>2</v>
      </c>
      <c r="V6464">
        <v>3</v>
      </c>
      <c r="W6464" t="s">
        <v>323</v>
      </c>
      <c r="X6464">
        <v>22.1</v>
      </c>
      <c r="Y6464">
        <v>1.3</v>
      </c>
      <c r="Z6464">
        <v>4.4000000000000004</v>
      </c>
      <c r="AA6464" t="s">
        <v>371</v>
      </c>
      <c r="AB6464">
        <v>99</v>
      </c>
      <c r="AC6464" t="s">
        <v>317</v>
      </c>
      <c r="AD6464" t="s">
        <v>318</v>
      </c>
      <c r="AE6464" t="s">
        <v>318</v>
      </c>
      <c r="AF6464" t="s">
        <v>317</v>
      </c>
      <c r="AG6464">
        <v>1184</v>
      </c>
      <c r="AH6464" t="s">
        <v>318</v>
      </c>
      <c r="AI6464">
        <v>75</v>
      </c>
      <c r="AJ6464">
        <v>100</v>
      </c>
      <c r="AK6464" t="s">
        <v>315</v>
      </c>
      <c r="AL6464" t="s">
        <v>318</v>
      </c>
      <c r="AM6464" t="s">
        <v>318</v>
      </c>
      <c r="AN6464" t="s">
        <v>286</v>
      </c>
      <c r="AO6464">
        <v>3</v>
      </c>
      <c r="AP6464">
        <v>10</v>
      </c>
      <c r="AQ6464">
        <v>0</v>
      </c>
      <c r="AR6464">
        <v>0</v>
      </c>
      <c r="AS6464">
        <v>-10</v>
      </c>
    </row>
    <row r="6465" spans="1:45" x14ac:dyDescent="0.25">
      <c r="A6465" t="s">
        <v>11365</v>
      </c>
      <c r="B6465" t="s">
        <v>132</v>
      </c>
      <c r="C6465" t="s">
        <v>206</v>
      </c>
      <c r="D6465" t="s">
        <v>47</v>
      </c>
      <c r="E6465" t="s">
        <v>259</v>
      </c>
      <c r="F6465" t="s">
        <v>3014</v>
      </c>
      <c r="G6465" s="2">
        <v>45810</v>
      </c>
      <c r="H6465">
        <v>18</v>
      </c>
      <c r="I6465">
        <v>18</v>
      </c>
      <c r="J6465">
        <v>696.98</v>
      </c>
      <c r="K6465">
        <v>12577.71</v>
      </c>
      <c r="L6465" s="2">
        <v>45823</v>
      </c>
      <c r="M6465" s="2">
        <v>45825</v>
      </c>
      <c r="N6465">
        <v>15</v>
      </c>
      <c r="O6465">
        <v>2</v>
      </c>
      <c r="P6465" t="s">
        <v>330</v>
      </c>
      <c r="Q6465" t="s">
        <v>358</v>
      </c>
      <c r="R6465">
        <v>4</v>
      </c>
      <c r="S6465">
        <v>0</v>
      </c>
      <c r="T6465">
        <v>3</v>
      </c>
      <c r="U6465">
        <v>3</v>
      </c>
      <c r="V6465">
        <v>3</v>
      </c>
      <c r="W6465" t="s">
        <v>323</v>
      </c>
      <c r="X6465">
        <v>23.4</v>
      </c>
      <c r="Y6465">
        <v>1.2</v>
      </c>
      <c r="Z6465">
        <v>6.5</v>
      </c>
      <c r="AA6465" t="s">
        <v>371</v>
      </c>
      <c r="AB6465">
        <v>144</v>
      </c>
      <c r="AC6465" t="s">
        <v>317</v>
      </c>
      <c r="AD6465" t="s">
        <v>318</v>
      </c>
      <c r="AE6465" t="s">
        <v>318</v>
      </c>
      <c r="AF6465" t="s">
        <v>317</v>
      </c>
      <c r="AG6465">
        <v>831</v>
      </c>
      <c r="AH6465" t="s">
        <v>318</v>
      </c>
      <c r="AI6465">
        <v>64.599999999999994</v>
      </c>
      <c r="AJ6465">
        <v>100</v>
      </c>
      <c r="AK6465" t="s">
        <v>333</v>
      </c>
      <c r="AL6465" t="s">
        <v>318</v>
      </c>
      <c r="AM6465" t="s">
        <v>318</v>
      </c>
      <c r="AN6465" t="s">
        <v>284</v>
      </c>
      <c r="AO6465">
        <v>4</v>
      </c>
      <c r="AP6465">
        <v>13</v>
      </c>
      <c r="AQ6465">
        <v>0</v>
      </c>
      <c r="AR6465">
        <v>0</v>
      </c>
      <c r="AS6465">
        <v>15.38461538461539</v>
      </c>
    </row>
    <row r="6466" spans="1:45" x14ac:dyDescent="0.25">
      <c r="A6466" t="s">
        <v>11366</v>
      </c>
      <c r="B6466" t="s">
        <v>107</v>
      </c>
      <c r="C6466" t="s">
        <v>170</v>
      </c>
      <c r="D6466" t="s">
        <v>27</v>
      </c>
      <c r="E6466" t="s">
        <v>217</v>
      </c>
      <c r="F6466" t="s">
        <v>2171</v>
      </c>
      <c r="G6466" s="2">
        <v>46273</v>
      </c>
      <c r="H6466">
        <v>39</v>
      </c>
      <c r="I6466">
        <v>39</v>
      </c>
      <c r="J6466">
        <v>2220.5</v>
      </c>
      <c r="K6466">
        <v>83040.27</v>
      </c>
      <c r="L6466" s="2">
        <v>46290</v>
      </c>
      <c r="P6466" t="s">
        <v>440</v>
      </c>
      <c r="Q6466" t="s">
        <v>315</v>
      </c>
      <c r="R6466">
        <v>8</v>
      </c>
      <c r="S6466">
        <v>0</v>
      </c>
      <c r="T6466">
        <v>4</v>
      </c>
      <c r="U6466">
        <v>2</v>
      </c>
      <c r="V6466">
        <v>3</v>
      </c>
      <c r="W6466" t="s">
        <v>327</v>
      </c>
      <c r="X6466">
        <v>14.8</v>
      </c>
      <c r="Y6466">
        <v>1.3</v>
      </c>
      <c r="Z6466">
        <v>9.6999999999999993</v>
      </c>
      <c r="AA6466" t="s">
        <v>87</v>
      </c>
      <c r="AB6466">
        <v>65</v>
      </c>
      <c r="AC6466" t="s">
        <v>324</v>
      </c>
      <c r="AD6466" t="s">
        <v>318</v>
      </c>
      <c r="AE6466" t="s">
        <v>318</v>
      </c>
      <c r="AF6466" t="s">
        <v>317</v>
      </c>
      <c r="AG6466">
        <v>1717</v>
      </c>
      <c r="AH6466" t="s">
        <v>318</v>
      </c>
      <c r="AI6466">
        <v>63.8</v>
      </c>
      <c r="AJ6466">
        <v>0</v>
      </c>
      <c r="AK6466" t="s">
        <v>441</v>
      </c>
      <c r="AL6466" t="s">
        <v>319</v>
      </c>
      <c r="AM6466" t="s">
        <v>318</v>
      </c>
      <c r="AN6466" t="s">
        <v>284</v>
      </c>
      <c r="AO6466">
        <v>8</v>
      </c>
      <c r="AP6466">
        <v>17</v>
      </c>
      <c r="AQ6466">
        <v>0</v>
      </c>
      <c r="AR6466">
        <v>0</v>
      </c>
    </row>
    <row r="6467" spans="1:45" x14ac:dyDescent="0.25">
      <c r="A6467" t="s">
        <v>11367</v>
      </c>
      <c r="B6467" t="s">
        <v>127</v>
      </c>
      <c r="C6467" t="s">
        <v>194</v>
      </c>
      <c r="D6467" t="s">
        <v>27</v>
      </c>
      <c r="E6467" t="s">
        <v>222</v>
      </c>
      <c r="F6467" t="s">
        <v>11368</v>
      </c>
      <c r="G6467" s="2">
        <v>46231</v>
      </c>
      <c r="H6467">
        <v>37</v>
      </c>
      <c r="I6467">
        <v>37</v>
      </c>
      <c r="J6467">
        <v>769.7</v>
      </c>
      <c r="K6467">
        <v>28380.65</v>
      </c>
      <c r="L6467" s="2">
        <v>46245</v>
      </c>
      <c r="M6467" s="2">
        <v>46248</v>
      </c>
      <c r="N6467">
        <v>17</v>
      </c>
      <c r="O6467">
        <v>3</v>
      </c>
      <c r="P6467" t="s">
        <v>330</v>
      </c>
      <c r="Q6467" t="s">
        <v>361</v>
      </c>
      <c r="R6467">
        <v>6</v>
      </c>
      <c r="S6467">
        <v>1</v>
      </c>
      <c r="T6467">
        <v>5</v>
      </c>
      <c r="U6467">
        <v>1</v>
      </c>
      <c r="V6467">
        <v>2</v>
      </c>
      <c r="W6467" t="s">
        <v>362</v>
      </c>
      <c r="X6467">
        <v>13.6</v>
      </c>
      <c r="Y6467">
        <v>1.9</v>
      </c>
      <c r="Z6467">
        <v>0.6</v>
      </c>
      <c r="AA6467" t="s">
        <v>87</v>
      </c>
      <c r="AB6467">
        <v>60</v>
      </c>
      <c r="AC6467" t="s">
        <v>324</v>
      </c>
      <c r="AD6467" t="s">
        <v>318</v>
      </c>
      <c r="AE6467" t="s">
        <v>318</v>
      </c>
      <c r="AF6467" t="s">
        <v>117</v>
      </c>
      <c r="AG6467">
        <v>476</v>
      </c>
      <c r="AH6467" t="s">
        <v>318</v>
      </c>
      <c r="AI6467">
        <v>87.1</v>
      </c>
      <c r="AJ6467">
        <v>100</v>
      </c>
      <c r="AK6467" t="s">
        <v>333</v>
      </c>
      <c r="AL6467" t="s">
        <v>318</v>
      </c>
      <c r="AM6467" t="s">
        <v>319</v>
      </c>
      <c r="AN6467" t="s">
        <v>284</v>
      </c>
      <c r="AO6467">
        <v>6</v>
      </c>
      <c r="AP6467">
        <v>14</v>
      </c>
      <c r="AQ6467">
        <v>0</v>
      </c>
      <c r="AR6467">
        <v>0</v>
      </c>
      <c r="AS6467">
        <v>21.428571428571431</v>
      </c>
    </row>
    <row r="6468" spans="1:45" x14ac:dyDescent="0.25">
      <c r="A6468" t="s">
        <v>11369</v>
      </c>
      <c r="B6468" t="s">
        <v>96</v>
      </c>
      <c r="C6468" t="s">
        <v>194</v>
      </c>
      <c r="D6468" t="s">
        <v>70</v>
      </c>
      <c r="E6468" t="s">
        <v>217</v>
      </c>
      <c r="F6468" t="s">
        <v>11370</v>
      </c>
      <c r="G6468" s="2">
        <v>46263</v>
      </c>
      <c r="H6468">
        <v>24</v>
      </c>
      <c r="I6468">
        <v>24</v>
      </c>
      <c r="J6468">
        <v>974.58</v>
      </c>
      <c r="K6468">
        <v>22681.15</v>
      </c>
      <c r="L6468" s="2">
        <v>46279</v>
      </c>
      <c r="M6468" s="2">
        <v>46281</v>
      </c>
      <c r="N6468">
        <v>18</v>
      </c>
      <c r="O6468">
        <v>2</v>
      </c>
      <c r="P6468" t="s">
        <v>330</v>
      </c>
      <c r="Q6468" t="s">
        <v>358</v>
      </c>
      <c r="R6468">
        <v>7</v>
      </c>
      <c r="S6468">
        <v>0</v>
      </c>
      <c r="T6468">
        <v>3</v>
      </c>
      <c r="U6468">
        <v>3</v>
      </c>
      <c r="V6468">
        <v>3</v>
      </c>
      <c r="W6468" t="s">
        <v>323</v>
      </c>
      <c r="X6468">
        <v>31.9</v>
      </c>
      <c r="Y6468">
        <v>1.5</v>
      </c>
      <c r="Z6468">
        <v>6</v>
      </c>
      <c r="AA6468" t="s">
        <v>371</v>
      </c>
      <c r="AB6468">
        <v>174</v>
      </c>
      <c r="AC6468" t="s">
        <v>317</v>
      </c>
      <c r="AD6468" t="s">
        <v>318</v>
      </c>
      <c r="AE6468" t="s">
        <v>318</v>
      </c>
      <c r="AF6468" t="s">
        <v>317</v>
      </c>
      <c r="AG6468">
        <v>552</v>
      </c>
      <c r="AH6468" t="s">
        <v>318</v>
      </c>
      <c r="AI6468">
        <v>45.9</v>
      </c>
      <c r="AJ6468">
        <v>100</v>
      </c>
      <c r="AK6468" t="s">
        <v>333</v>
      </c>
      <c r="AL6468" t="s">
        <v>318</v>
      </c>
      <c r="AM6468" t="s">
        <v>318</v>
      </c>
      <c r="AN6468" t="s">
        <v>284</v>
      </c>
      <c r="AO6468">
        <v>7</v>
      </c>
      <c r="AP6468">
        <v>16</v>
      </c>
      <c r="AQ6468">
        <v>0</v>
      </c>
      <c r="AR6468">
        <v>0</v>
      </c>
      <c r="AS6468">
        <v>12.5</v>
      </c>
    </row>
    <row r="6469" spans="1:45" x14ac:dyDescent="0.25">
      <c r="A6469" t="s">
        <v>11371</v>
      </c>
      <c r="B6469" t="s">
        <v>145</v>
      </c>
      <c r="C6469" t="s">
        <v>181</v>
      </c>
      <c r="D6469" t="s">
        <v>15</v>
      </c>
      <c r="E6469" t="s">
        <v>234</v>
      </c>
      <c r="F6469" t="s">
        <v>5074</v>
      </c>
      <c r="G6469" s="2">
        <v>45990</v>
      </c>
      <c r="H6469">
        <v>30</v>
      </c>
      <c r="I6469">
        <v>30</v>
      </c>
      <c r="J6469">
        <v>1331.1</v>
      </c>
      <c r="K6469">
        <v>41424.35</v>
      </c>
      <c r="L6469" s="2">
        <v>46002</v>
      </c>
      <c r="M6469" s="2">
        <v>46003</v>
      </c>
      <c r="N6469">
        <v>13</v>
      </c>
      <c r="O6469">
        <v>1</v>
      </c>
      <c r="P6469" t="s">
        <v>330</v>
      </c>
      <c r="Q6469" t="s">
        <v>358</v>
      </c>
      <c r="R6469">
        <v>4</v>
      </c>
      <c r="S6469">
        <v>0</v>
      </c>
      <c r="T6469">
        <v>1</v>
      </c>
      <c r="U6469">
        <v>1</v>
      </c>
      <c r="V6469">
        <v>6</v>
      </c>
      <c r="W6469" t="s">
        <v>327</v>
      </c>
      <c r="X6469">
        <v>26.7</v>
      </c>
      <c r="Y6469">
        <v>2.7</v>
      </c>
      <c r="Z6469">
        <v>5.6</v>
      </c>
      <c r="AA6469" t="s">
        <v>371</v>
      </c>
      <c r="AB6469">
        <v>92</v>
      </c>
      <c r="AC6469" t="s">
        <v>317</v>
      </c>
      <c r="AD6469" t="s">
        <v>318</v>
      </c>
      <c r="AE6469" t="s">
        <v>318</v>
      </c>
      <c r="AF6469" t="s">
        <v>87</v>
      </c>
      <c r="AG6469">
        <v>1574</v>
      </c>
      <c r="AH6469" t="s">
        <v>318</v>
      </c>
      <c r="AI6469">
        <v>81.5</v>
      </c>
      <c r="AJ6469">
        <v>100</v>
      </c>
      <c r="AK6469" t="s">
        <v>333</v>
      </c>
      <c r="AL6469" t="s">
        <v>318</v>
      </c>
      <c r="AM6469" t="s">
        <v>318</v>
      </c>
      <c r="AN6469" t="s">
        <v>288</v>
      </c>
      <c r="AO6469">
        <v>6</v>
      </c>
      <c r="AP6469">
        <v>12</v>
      </c>
      <c r="AQ6469">
        <v>0</v>
      </c>
      <c r="AR6469">
        <v>0</v>
      </c>
      <c r="AS6469">
        <v>8.3333333333333321</v>
      </c>
    </row>
    <row r="6470" spans="1:45" x14ac:dyDescent="0.25">
      <c r="A6470" t="s">
        <v>11372</v>
      </c>
      <c r="B6470" t="s">
        <v>112</v>
      </c>
      <c r="C6470" t="s">
        <v>173</v>
      </c>
      <c r="D6470" t="s">
        <v>8</v>
      </c>
      <c r="E6470" t="s">
        <v>234</v>
      </c>
      <c r="F6470" t="s">
        <v>11373</v>
      </c>
      <c r="G6470" s="2">
        <v>46086</v>
      </c>
      <c r="H6470">
        <v>33</v>
      </c>
      <c r="I6470">
        <v>33</v>
      </c>
      <c r="J6470">
        <v>602.74</v>
      </c>
      <c r="K6470">
        <v>19395.87</v>
      </c>
      <c r="L6470" s="2">
        <v>46100</v>
      </c>
      <c r="M6470" s="2">
        <v>46102</v>
      </c>
      <c r="N6470">
        <v>16</v>
      </c>
      <c r="O6470">
        <v>2</v>
      </c>
      <c r="P6470" t="s">
        <v>330</v>
      </c>
      <c r="Q6470" t="s">
        <v>336</v>
      </c>
      <c r="R6470">
        <v>4</v>
      </c>
      <c r="S6470">
        <v>1</v>
      </c>
      <c r="T6470">
        <v>2</v>
      </c>
      <c r="U6470">
        <v>2</v>
      </c>
      <c r="V6470">
        <v>6</v>
      </c>
      <c r="W6470" t="s">
        <v>327</v>
      </c>
      <c r="X6470">
        <v>24.2</v>
      </c>
      <c r="Y6470">
        <v>1.7</v>
      </c>
      <c r="Z6470">
        <v>7.3</v>
      </c>
      <c r="AA6470" t="s">
        <v>95</v>
      </c>
      <c r="AB6470">
        <v>25</v>
      </c>
      <c r="AC6470" t="s">
        <v>345</v>
      </c>
      <c r="AD6470" t="s">
        <v>318</v>
      </c>
      <c r="AE6470" t="s">
        <v>318</v>
      </c>
      <c r="AF6470" t="s">
        <v>117</v>
      </c>
      <c r="AG6470">
        <v>714</v>
      </c>
      <c r="AH6470" t="s">
        <v>318</v>
      </c>
      <c r="AI6470">
        <v>61.2</v>
      </c>
      <c r="AJ6470">
        <v>100</v>
      </c>
      <c r="AK6470" t="s">
        <v>333</v>
      </c>
      <c r="AL6470" t="s">
        <v>318</v>
      </c>
      <c r="AM6470" t="s">
        <v>318</v>
      </c>
      <c r="AN6470" t="s">
        <v>288</v>
      </c>
      <c r="AO6470">
        <v>6</v>
      </c>
      <c r="AP6470">
        <v>14</v>
      </c>
      <c r="AQ6470">
        <v>0</v>
      </c>
      <c r="AR6470">
        <v>0</v>
      </c>
      <c r="AS6470">
        <v>14.285714285714279</v>
      </c>
    </row>
    <row r="6471" spans="1:45" x14ac:dyDescent="0.25">
      <c r="A6471" t="s">
        <v>11374</v>
      </c>
      <c r="B6471" t="s">
        <v>145</v>
      </c>
      <c r="C6471" t="s">
        <v>204</v>
      </c>
      <c r="D6471" t="s">
        <v>31</v>
      </c>
      <c r="E6471" t="s">
        <v>268</v>
      </c>
      <c r="F6471" t="s">
        <v>8872</v>
      </c>
      <c r="G6471" s="2">
        <v>45953</v>
      </c>
      <c r="H6471">
        <v>15</v>
      </c>
      <c r="I6471">
        <v>15</v>
      </c>
      <c r="J6471">
        <v>1660.39</v>
      </c>
      <c r="K6471">
        <v>25162.15</v>
      </c>
      <c r="L6471" s="2">
        <v>45963</v>
      </c>
      <c r="M6471" s="2">
        <v>45962</v>
      </c>
      <c r="N6471">
        <v>9</v>
      </c>
      <c r="O6471">
        <v>-1</v>
      </c>
      <c r="P6471" t="s">
        <v>314</v>
      </c>
      <c r="Q6471" t="s">
        <v>315</v>
      </c>
      <c r="R6471">
        <v>3</v>
      </c>
      <c r="S6471">
        <v>0</v>
      </c>
      <c r="T6471">
        <v>1</v>
      </c>
      <c r="U6471">
        <v>3</v>
      </c>
      <c r="V6471">
        <v>3</v>
      </c>
      <c r="W6471" t="s">
        <v>323</v>
      </c>
      <c r="X6471">
        <v>22.4</v>
      </c>
      <c r="Y6471">
        <v>0.4</v>
      </c>
      <c r="Z6471">
        <v>4.5</v>
      </c>
      <c r="AA6471" t="s">
        <v>95</v>
      </c>
      <c r="AB6471">
        <v>16</v>
      </c>
      <c r="AC6471" t="s">
        <v>317</v>
      </c>
      <c r="AD6471" t="s">
        <v>318</v>
      </c>
      <c r="AE6471" t="s">
        <v>318</v>
      </c>
      <c r="AF6471" t="s">
        <v>348</v>
      </c>
      <c r="AG6471">
        <v>1233</v>
      </c>
      <c r="AH6471" t="s">
        <v>318</v>
      </c>
      <c r="AI6471">
        <v>84.6</v>
      </c>
      <c r="AJ6471">
        <v>100</v>
      </c>
      <c r="AK6471" t="s">
        <v>315</v>
      </c>
      <c r="AL6471" t="s">
        <v>318</v>
      </c>
      <c r="AM6471" t="s">
        <v>318</v>
      </c>
      <c r="AN6471" t="s">
        <v>284</v>
      </c>
      <c r="AO6471">
        <v>3</v>
      </c>
      <c r="AP6471">
        <v>10</v>
      </c>
      <c r="AQ6471">
        <v>0</v>
      </c>
      <c r="AR6471">
        <v>0</v>
      </c>
      <c r="AS6471">
        <v>-10</v>
      </c>
    </row>
    <row r="6472" spans="1:45" x14ac:dyDescent="0.25">
      <c r="A6472" t="s">
        <v>11375</v>
      </c>
      <c r="B6472" t="s">
        <v>156</v>
      </c>
      <c r="C6472" t="s">
        <v>197</v>
      </c>
      <c r="D6472" t="s">
        <v>27</v>
      </c>
      <c r="E6472" t="s">
        <v>249</v>
      </c>
      <c r="F6472" t="s">
        <v>4011</v>
      </c>
      <c r="G6472" s="2">
        <v>46178</v>
      </c>
      <c r="H6472">
        <v>3</v>
      </c>
      <c r="I6472">
        <v>3</v>
      </c>
      <c r="J6472">
        <v>1800.8</v>
      </c>
      <c r="K6472">
        <v>5342.13</v>
      </c>
      <c r="L6472" s="2">
        <v>46186</v>
      </c>
      <c r="M6472" s="2">
        <v>46186</v>
      </c>
      <c r="N6472">
        <v>8</v>
      </c>
      <c r="O6472">
        <v>0</v>
      </c>
      <c r="P6472" t="s">
        <v>322</v>
      </c>
      <c r="Q6472" t="s">
        <v>315</v>
      </c>
      <c r="R6472">
        <v>3</v>
      </c>
      <c r="S6472">
        <v>0</v>
      </c>
      <c r="T6472">
        <v>1</v>
      </c>
      <c r="U6472">
        <v>1</v>
      </c>
      <c r="V6472">
        <v>3</v>
      </c>
      <c r="W6472" t="s">
        <v>327</v>
      </c>
      <c r="X6472">
        <v>37.1</v>
      </c>
      <c r="Y6472">
        <v>0.2</v>
      </c>
      <c r="Z6472">
        <v>4.2</v>
      </c>
      <c r="AA6472" t="s">
        <v>117</v>
      </c>
      <c r="AB6472">
        <v>1</v>
      </c>
      <c r="AC6472" t="s">
        <v>317</v>
      </c>
      <c r="AD6472" t="s">
        <v>318</v>
      </c>
      <c r="AE6472" t="s">
        <v>318</v>
      </c>
      <c r="AF6472" t="s">
        <v>117</v>
      </c>
      <c r="AG6472">
        <v>1699</v>
      </c>
      <c r="AH6472" t="s">
        <v>318</v>
      </c>
      <c r="AI6472">
        <v>75.7</v>
      </c>
      <c r="AJ6472">
        <v>100</v>
      </c>
      <c r="AK6472" t="s">
        <v>315</v>
      </c>
      <c r="AL6472" t="s">
        <v>318</v>
      </c>
      <c r="AM6472" t="s">
        <v>318</v>
      </c>
      <c r="AN6472" t="s">
        <v>284</v>
      </c>
      <c r="AO6472">
        <v>3</v>
      </c>
      <c r="AP6472">
        <v>8</v>
      </c>
      <c r="AQ6472">
        <v>0</v>
      </c>
      <c r="AR6472">
        <v>0</v>
      </c>
      <c r="AS6472">
        <v>0</v>
      </c>
    </row>
    <row r="6473" spans="1:45" x14ac:dyDescent="0.25">
      <c r="A6473" t="s">
        <v>11376</v>
      </c>
      <c r="B6473" t="s">
        <v>127</v>
      </c>
      <c r="C6473" t="s">
        <v>197</v>
      </c>
      <c r="D6473" t="s">
        <v>55</v>
      </c>
      <c r="E6473" t="s">
        <v>217</v>
      </c>
      <c r="F6473" t="s">
        <v>11377</v>
      </c>
      <c r="G6473" s="2">
        <v>46281</v>
      </c>
      <c r="H6473">
        <v>23</v>
      </c>
      <c r="I6473">
        <v>23</v>
      </c>
      <c r="J6473">
        <v>750.25</v>
      </c>
      <c r="K6473">
        <v>17782.57</v>
      </c>
      <c r="L6473" s="2">
        <v>46293</v>
      </c>
      <c r="P6473" t="s">
        <v>440</v>
      </c>
      <c r="Q6473" t="s">
        <v>315</v>
      </c>
      <c r="R6473">
        <v>5</v>
      </c>
      <c r="S6473">
        <v>0</v>
      </c>
      <c r="T6473">
        <v>3</v>
      </c>
      <c r="U6473">
        <v>1</v>
      </c>
      <c r="V6473">
        <v>3</v>
      </c>
      <c r="W6473" t="s">
        <v>327</v>
      </c>
      <c r="X6473">
        <v>33.5</v>
      </c>
      <c r="Y6473">
        <v>1</v>
      </c>
      <c r="Z6473">
        <v>6.1</v>
      </c>
      <c r="AA6473" t="s">
        <v>87</v>
      </c>
      <c r="AB6473">
        <v>55</v>
      </c>
      <c r="AC6473" t="s">
        <v>345</v>
      </c>
      <c r="AD6473" t="s">
        <v>318</v>
      </c>
      <c r="AE6473" t="s">
        <v>318</v>
      </c>
      <c r="AF6473" t="s">
        <v>317</v>
      </c>
      <c r="AG6473">
        <v>427</v>
      </c>
      <c r="AH6473" t="s">
        <v>318</v>
      </c>
      <c r="AI6473">
        <v>41.1</v>
      </c>
      <c r="AJ6473">
        <v>0</v>
      </c>
      <c r="AK6473" t="s">
        <v>441</v>
      </c>
      <c r="AL6473" t="s">
        <v>318</v>
      </c>
      <c r="AM6473" t="s">
        <v>318</v>
      </c>
      <c r="AN6473" t="s">
        <v>284</v>
      </c>
      <c r="AO6473">
        <v>5</v>
      </c>
      <c r="AP6473">
        <v>12</v>
      </c>
      <c r="AQ6473">
        <v>0</v>
      </c>
      <c r="AR6473">
        <v>0</v>
      </c>
    </row>
    <row r="6474" spans="1:45" x14ac:dyDescent="0.25">
      <c r="A6474" t="s">
        <v>11378</v>
      </c>
      <c r="B6474" t="s">
        <v>91</v>
      </c>
      <c r="C6474" t="s">
        <v>199</v>
      </c>
      <c r="D6474" t="s">
        <v>63</v>
      </c>
      <c r="E6474" t="s">
        <v>246</v>
      </c>
      <c r="F6474" t="s">
        <v>11379</v>
      </c>
      <c r="G6474" s="2">
        <v>45941</v>
      </c>
      <c r="H6474">
        <v>32</v>
      </c>
      <c r="I6474">
        <v>32</v>
      </c>
      <c r="J6474">
        <v>500.64</v>
      </c>
      <c r="K6474">
        <v>15957.86</v>
      </c>
      <c r="L6474" s="2">
        <v>45954</v>
      </c>
      <c r="M6474" s="2">
        <v>45954</v>
      </c>
      <c r="N6474">
        <v>13</v>
      </c>
      <c r="O6474">
        <v>0</v>
      </c>
      <c r="P6474" t="s">
        <v>322</v>
      </c>
      <c r="Q6474" t="s">
        <v>315</v>
      </c>
      <c r="R6474">
        <v>5</v>
      </c>
      <c r="S6474">
        <v>0</v>
      </c>
      <c r="T6474">
        <v>3</v>
      </c>
      <c r="U6474">
        <v>1</v>
      </c>
      <c r="V6474">
        <v>4</v>
      </c>
      <c r="W6474" t="s">
        <v>362</v>
      </c>
      <c r="X6474">
        <v>37.1</v>
      </c>
      <c r="Y6474">
        <v>1.7</v>
      </c>
      <c r="Z6474">
        <v>0.5</v>
      </c>
      <c r="AA6474" t="s">
        <v>95</v>
      </c>
      <c r="AB6474">
        <v>15</v>
      </c>
      <c r="AC6474" t="s">
        <v>317</v>
      </c>
      <c r="AD6474" t="s">
        <v>318</v>
      </c>
      <c r="AE6474" t="s">
        <v>318</v>
      </c>
      <c r="AF6474" t="s">
        <v>317</v>
      </c>
      <c r="AG6474">
        <v>165</v>
      </c>
      <c r="AH6474" t="s">
        <v>318</v>
      </c>
      <c r="AI6474">
        <v>61.2</v>
      </c>
      <c r="AJ6474">
        <v>100</v>
      </c>
      <c r="AK6474" t="s">
        <v>315</v>
      </c>
      <c r="AL6474" t="s">
        <v>318</v>
      </c>
      <c r="AM6474" t="s">
        <v>319</v>
      </c>
      <c r="AN6474" t="s">
        <v>284</v>
      </c>
      <c r="AO6474">
        <v>5</v>
      </c>
      <c r="AP6474">
        <v>13</v>
      </c>
      <c r="AQ6474">
        <v>0</v>
      </c>
      <c r="AR6474">
        <v>0</v>
      </c>
      <c r="AS6474">
        <v>0</v>
      </c>
    </row>
    <row r="6475" spans="1:45" x14ac:dyDescent="0.25">
      <c r="A6475" t="s">
        <v>11380</v>
      </c>
      <c r="B6475" t="s">
        <v>136</v>
      </c>
      <c r="C6475" t="s">
        <v>179</v>
      </c>
      <c r="D6475" t="s">
        <v>31</v>
      </c>
      <c r="E6475" t="s">
        <v>259</v>
      </c>
      <c r="F6475" t="s">
        <v>2208</v>
      </c>
      <c r="G6475" s="2">
        <v>45990</v>
      </c>
      <c r="H6475">
        <v>39</v>
      </c>
      <c r="I6475">
        <v>39</v>
      </c>
      <c r="J6475">
        <v>1393.34</v>
      </c>
      <c r="K6475">
        <v>54811.22</v>
      </c>
      <c r="L6475" s="2">
        <v>46000</v>
      </c>
      <c r="M6475" s="2">
        <v>46001</v>
      </c>
      <c r="N6475">
        <v>11</v>
      </c>
      <c r="O6475">
        <v>1</v>
      </c>
      <c r="P6475" t="s">
        <v>330</v>
      </c>
      <c r="Q6475" t="s">
        <v>358</v>
      </c>
      <c r="R6475">
        <v>2</v>
      </c>
      <c r="S6475">
        <v>0</v>
      </c>
      <c r="T6475">
        <v>3</v>
      </c>
      <c r="U6475">
        <v>2</v>
      </c>
      <c r="V6475">
        <v>3</v>
      </c>
      <c r="W6475" t="s">
        <v>362</v>
      </c>
      <c r="X6475">
        <v>30.6</v>
      </c>
      <c r="Y6475">
        <v>1.9</v>
      </c>
      <c r="Z6475">
        <v>1.4</v>
      </c>
      <c r="AA6475" t="s">
        <v>371</v>
      </c>
      <c r="AB6475">
        <v>164</v>
      </c>
      <c r="AC6475" t="s">
        <v>317</v>
      </c>
      <c r="AD6475" t="s">
        <v>318</v>
      </c>
      <c r="AE6475" t="s">
        <v>318</v>
      </c>
      <c r="AF6475" t="s">
        <v>317</v>
      </c>
      <c r="AG6475">
        <v>431</v>
      </c>
      <c r="AH6475" t="s">
        <v>318</v>
      </c>
      <c r="AI6475">
        <v>81.8</v>
      </c>
      <c r="AJ6475">
        <v>100</v>
      </c>
      <c r="AK6475" t="s">
        <v>333</v>
      </c>
      <c r="AL6475" t="s">
        <v>318</v>
      </c>
      <c r="AM6475" t="s">
        <v>319</v>
      </c>
      <c r="AN6475" t="s">
        <v>286</v>
      </c>
      <c r="AO6475">
        <v>3</v>
      </c>
      <c r="AP6475">
        <v>10</v>
      </c>
      <c r="AQ6475">
        <v>0</v>
      </c>
      <c r="AR6475">
        <v>0</v>
      </c>
      <c r="AS6475">
        <v>10</v>
      </c>
    </row>
    <row r="6476" spans="1:45" x14ac:dyDescent="0.25">
      <c r="A6476" t="s">
        <v>11381</v>
      </c>
      <c r="B6476" t="s">
        <v>142</v>
      </c>
      <c r="C6476" t="s">
        <v>170</v>
      </c>
      <c r="D6476" t="s">
        <v>43</v>
      </c>
      <c r="E6476" t="s">
        <v>268</v>
      </c>
      <c r="F6476" t="s">
        <v>11382</v>
      </c>
      <c r="G6476" s="2">
        <v>46008</v>
      </c>
      <c r="H6476">
        <v>2</v>
      </c>
      <c r="I6476">
        <v>2</v>
      </c>
      <c r="J6476">
        <v>1232.3900000000001</v>
      </c>
      <c r="K6476">
        <v>2446.84</v>
      </c>
      <c r="L6476" s="2">
        <v>46021</v>
      </c>
      <c r="M6476" s="2">
        <v>46022</v>
      </c>
      <c r="N6476">
        <v>14</v>
      </c>
      <c r="O6476">
        <v>1</v>
      </c>
      <c r="P6476" t="s">
        <v>330</v>
      </c>
      <c r="Q6476" t="s">
        <v>358</v>
      </c>
      <c r="R6476">
        <v>6</v>
      </c>
      <c r="S6476">
        <v>0</v>
      </c>
      <c r="T6476">
        <v>1</v>
      </c>
      <c r="U6476">
        <v>3</v>
      </c>
      <c r="V6476">
        <v>3</v>
      </c>
      <c r="W6476" t="s">
        <v>362</v>
      </c>
      <c r="X6476">
        <v>29.7</v>
      </c>
      <c r="Y6476">
        <v>2.9</v>
      </c>
      <c r="Z6476">
        <v>0.3</v>
      </c>
      <c r="AA6476" t="s">
        <v>371</v>
      </c>
      <c r="AB6476">
        <v>131</v>
      </c>
      <c r="AC6476" t="s">
        <v>317</v>
      </c>
      <c r="AD6476" t="s">
        <v>318</v>
      </c>
      <c r="AE6476" t="s">
        <v>318</v>
      </c>
      <c r="AF6476" t="s">
        <v>317</v>
      </c>
      <c r="AG6476">
        <v>1467</v>
      </c>
      <c r="AH6476" t="s">
        <v>318</v>
      </c>
      <c r="AI6476">
        <v>68.599999999999994</v>
      </c>
      <c r="AJ6476">
        <v>100</v>
      </c>
      <c r="AK6476" t="s">
        <v>333</v>
      </c>
      <c r="AL6476" t="s">
        <v>318</v>
      </c>
      <c r="AM6476" t="s">
        <v>319</v>
      </c>
      <c r="AN6476" t="s">
        <v>284</v>
      </c>
      <c r="AO6476">
        <v>6</v>
      </c>
      <c r="AP6476">
        <v>13</v>
      </c>
      <c r="AQ6476">
        <v>0</v>
      </c>
      <c r="AR6476">
        <v>0</v>
      </c>
      <c r="AS6476">
        <v>7.6923076923076934</v>
      </c>
    </row>
    <row r="6477" spans="1:45" x14ac:dyDescent="0.25">
      <c r="A6477" t="s">
        <v>11383</v>
      </c>
      <c r="B6477" t="s">
        <v>88</v>
      </c>
      <c r="C6477" t="s">
        <v>181</v>
      </c>
      <c r="D6477" t="s">
        <v>43</v>
      </c>
      <c r="E6477" t="s">
        <v>231</v>
      </c>
      <c r="F6477" t="s">
        <v>11384</v>
      </c>
      <c r="G6477" s="2">
        <v>45887</v>
      </c>
      <c r="H6477">
        <v>1</v>
      </c>
      <c r="I6477">
        <v>1</v>
      </c>
      <c r="J6477">
        <v>17783.12</v>
      </c>
      <c r="K6477">
        <v>17083.169999999998</v>
      </c>
      <c r="L6477" s="2">
        <v>45896</v>
      </c>
      <c r="M6477" s="2">
        <v>45896</v>
      </c>
      <c r="N6477">
        <v>9</v>
      </c>
      <c r="O6477">
        <v>0</v>
      </c>
      <c r="P6477" t="s">
        <v>322</v>
      </c>
      <c r="Q6477" t="s">
        <v>315</v>
      </c>
      <c r="R6477">
        <v>1</v>
      </c>
      <c r="S6477">
        <v>0</v>
      </c>
      <c r="T6477">
        <v>4</v>
      </c>
      <c r="U6477">
        <v>1</v>
      </c>
      <c r="V6477">
        <v>3</v>
      </c>
      <c r="W6477" t="s">
        <v>323</v>
      </c>
      <c r="X6477">
        <v>24.7</v>
      </c>
      <c r="Y6477">
        <v>1.9</v>
      </c>
      <c r="Z6477">
        <v>4.4000000000000004</v>
      </c>
      <c r="AA6477" t="s">
        <v>117</v>
      </c>
      <c r="AB6477">
        <v>6</v>
      </c>
      <c r="AC6477" t="s">
        <v>317</v>
      </c>
      <c r="AD6477" t="s">
        <v>318</v>
      </c>
      <c r="AE6477" t="s">
        <v>318</v>
      </c>
      <c r="AF6477" t="s">
        <v>317</v>
      </c>
      <c r="AG6477">
        <v>193</v>
      </c>
      <c r="AH6477" t="s">
        <v>318</v>
      </c>
      <c r="AI6477">
        <v>74.599999999999994</v>
      </c>
      <c r="AJ6477">
        <v>100</v>
      </c>
      <c r="AK6477" t="s">
        <v>315</v>
      </c>
      <c r="AL6477" t="s">
        <v>318</v>
      </c>
      <c r="AM6477" t="s">
        <v>318</v>
      </c>
      <c r="AN6477" t="s">
        <v>286</v>
      </c>
      <c r="AO6477">
        <v>4</v>
      </c>
      <c r="AP6477">
        <v>9</v>
      </c>
      <c r="AQ6477">
        <v>0</v>
      </c>
      <c r="AR6477">
        <v>0</v>
      </c>
      <c r="AS6477">
        <v>0</v>
      </c>
    </row>
    <row r="6478" spans="1:45" x14ac:dyDescent="0.25">
      <c r="A6478" t="s">
        <v>11385</v>
      </c>
      <c r="B6478" t="s">
        <v>145</v>
      </c>
      <c r="C6478" t="s">
        <v>202</v>
      </c>
      <c r="D6478" t="s">
        <v>38</v>
      </c>
      <c r="E6478" t="s">
        <v>246</v>
      </c>
      <c r="F6478" t="s">
        <v>11386</v>
      </c>
      <c r="G6478" s="2">
        <v>46157</v>
      </c>
      <c r="H6478">
        <v>33</v>
      </c>
      <c r="I6478">
        <v>33</v>
      </c>
      <c r="J6478">
        <v>1464.4</v>
      </c>
      <c r="K6478">
        <v>47664.25</v>
      </c>
      <c r="L6478" s="2">
        <v>46170</v>
      </c>
      <c r="M6478" s="2">
        <v>46169</v>
      </c>
      <c r="N6478">
        <v>12</v>
      </c>
      <c r="O6478">
        <v>-1</v>
      </c>
      <c r="P6478" t="s">
        <v>314</v>
      </c>
      <c r="Q6478" t="s">
        <v>315</v>
      </c>
      <c r="R6478">
        <v>6</v>
      </c>
      <c r="S6478">
        <v>0</v>
      </c>
      <c r="T6478">
        <v>2</v>
      </c>
      <c r="U6478">
        <v>1</v>
      </c>
      <c r="V6478">
        <v>4</v>
      </c>
      <c r="W6478" t="s">
        <v>327</v>
      </c>
      <c r="X6478">
        <v>19.3</v>
      </c>
      <c r="Y6478">
        <v>1.7</v>
      </c>
      <c r="Z6478">
        <v>4.0999999999999996</v>
      </c>
      <c r="AA6478" t="s">
        <v>95</v>
      </c>
      <c r="AB6478">
        <v>25</v>
      </c>
      <c r="AC6478" t="s">
        <v>317</v>
      </c>
      <c r="AD6478" t="s">
        <v>318</v>
      </c>
      <c r="AE6478" t="s">
        <v>318</v>
      </c>
      <c r="AF6478" t="s">
        <v>117</v>
      </c>
      <c r="AG6478">
        <v>22</v>
      </c>
      <c r="AH6478" t="s">
        <v>318</v>
      </c>
      <c r="AI6478">
        <v>81.400000000000006</v>
      </c>
      <c r="AJ6478">
        <v>100</v>
      </c>
      <c r="AK6478" t="s">
        <v>315</v>
      </c>
      <c r="AL6478" t="s">
        <v>318</v>
      </c>
      <c r="AM6478" t="s">
        <v>318</v>
      </c>
      <c r="AN6478" t="s">
        <v>284</v>
      </c>
      <c r="AO6478">
        <v>6</v>
      </c>
      <c r="AP6478">
        <v>13</v>
      </c>
      <c r="AQ6478">
        <v>0</v>
      </c>
      <c r="AR6478">
        <v>0</v>
      </c>
      <c r="AS6478">
        <v>-7.6923076923076934</v>
      </c>
    </row>
    <row r="6479" spans="1:45" x14ac:dyDescent="0.25">
      <c r="A6479" t="s">
        <v>11387</v>
      </c>
      <c r="B6479" t="s">
        <v>99</v>
      </c>
      <c r="C6479" t="s">
        <v>181</v>
      </c>
      <c r="D6479" t="s">
        <v>67</v>
      </c>
      <c r="E6479" t="s">
        <v>249</v>
      </c>
      <c r="F6479" t="s">
        <v>11388</v>
      </c>
      <c r="G6479" s="2">
        <v>46022</v>
      </c>
      <c r="H6479">
        <v>10</v>
      </c>
      <c r="I6479">
        <v>10</v>
      </c>
      <c r="J6479">
        <v>2643.36</v>
      </c>
      <c r="K6479">
        <v>26589.49</v>
      </c>
      <c r="L6479" s="2">
        <v>46033</v>
      </c>
      <c r="M6479" s="2">
        <v>46034</v>
      </c>
      <c r="N6479">
        <v>12</v>
      </c>
      <c r="O6479">
        <v>1</v>
      </c>
      <c r="P6479" t="s">
        <v>330</v>
      </c>
      <c r="Q6479" t="s">
        <v>358</v>
      </c>
      <c r="R6479">
        <v>1</v>
      </c>
      <c r="S6479">
        <v>0</v>
      </c>
      <c r="T6479">
        <v>5</v>
      </c>
      <c r="U6479">
        <v>2</v>
      </c>
      <c r="V6479">
        <v>3</v>
      </c>
      <c r="W6479" t="s">
        <v>323</v>
      </c>
      <c r="X6479">
        <v>24.9</v>
      </c>
      <c r="Y6479">
        <v>2.9</v>
      </c>
      <c r="Z6479">
        <v>9.9</v>
      </c>
      <c r="AA6479" t="s">
        <v>371</v>
      </c>
      <c r="AB6479">
        <v>166</v>
      </c>
      <c r="AC6479" t="s">
        <v>317</v>
      </c>
      <c r="AD6479" t="s">
        <v>318</v>
      </c>
      <c r="AE6479" t="s">
        <v>318</v>
      </c>
      <c r="AF6479" t="s">
        <v>117</v>
      </c>
      <c r="AG6479">
        <v>1854</v>
      </c>
      <c r="AH6479" t="s">
        <v>318</v>
      </c>
      <c r="AI6479">
        <v>80.599999999999994</v>
      </c>
      <c r="AJ6479">
        <v>100</v>
      </c>
      <c r="AK6479" t="s">
        <v>333</v>
      </c>
      <c r="AL6479" t="s">
        <v>318</v>
      </c>
      <c r="AM6479" t="s">
        <v>318</v>
      </c>
      <c r="AN6479" t="s">
        <v>286</v>
      </c>
      <c r="AO6479">
        <v>5</v>
      </c>
      <c r="AP6479">
        <v>11</v>
      </c>
      <c r="AQ6479">
        <v>0</v>
      </c>
      <c r="AR6479">
        <v>0</v>
      </c>
      <c r="AS6479">
        <v>9.0909090909090917</v>
      </c>
    </row>
    <row r="6480" spans="1:45" x14ac:dyDescent="0.25">
      <c r="A6480" t="s">
        <v>11389</v>
      </c>
      <c r="B6480" t="s">
        <v>145</v>
      </c>
      <c r="C6480" t="s">
        <v>194</v>
      </c>
      <c r="D6480" t="s">
        <v>70</v>
      </c>
      <c r="E6480" t="s">
        <v>259</v>
      </c>
      <c r="F6480" t="s">
        <v>9036</v>
      </c>
      <c r="G6480" s="2">
        <v>46075</v>
      </c>
      <c r="H6480">
        <v>32</v>
      </c>
      <c r="I6480">
        <v>32</v>
      </c>
      <c r="J6480">
        <v>1401.97</v>
      </c>
      <c r="K6480">
        <v>43485.64</v>
      </c>
      <c r="L6480" s="2">
        <v>46090</v>
      </c>
      <c r="M6480" s="2">
        <v>46092</v>
      </c>
      <c r="N6480">
        <v>17</v>
      </c>
      <c r="O6480">
        <v>2</v>
      </c>
      <c r="P6480" t="s">
        <v>330</v>
      </c>
      <c r="Q6480" t="s">
        <v>355</v>
      </c>
      <c r="R6480">
        <v>6</v>
      </c>
      <c r="S6480">
        <v>1</v>
      </c>
      <c r="T6480">
        <v>3</v>
      </c>
      <c r="U6480">
        <v>3</v>
      </c>
      <c r="V6480">
        <v>3</v>
      </c>
      <c r="W6480" t="s">
        <v>323</v>
      </c>
      <c r="X6480">
        <v>30.4</v>
      </c>
      <c r="Y6480">
        <v>0.2</v>
      </c>
      <c r="Z6480">
        <v>9</v>
      </c>
      <c r="AA6480" t="s">
        <v>95</v>
      </c>
      <c r="AB6480">
        <v>10</v>
      </c>
      <c r="AC6480" t="s">
        <v>317</v>
      </c>
      <c r="AD6480" t="s">
        <v>318</v>
      </c>
      <c r="AE6480" t="s">
        <v>318</v>
      </c>
      <c r="AF6480" t="s">
        <v>117</v>
      </c>
      <c r="AG6480">
        <v>887</v>
      </c>
      <c r="AH6480" t="s">
        <v>318</v>
      </c>
      <c r="AI6480">
        <v>59.8</v>
      </c>
      <c r="AJ6480">
        <v>100</v>
      </c>
      <c r="AK6480" t="s">
        <v>333</v>
      </c>
      <c r="AL6480" t="s">
        <v>318</v>
      </c>
      <c r="AM6480" t="s">
        <v>318</v>
      </c>
      <c r="AN6480" t="s">
        <v>284</v>
      </c>
      <c r="AO6480">
        <v>6</v>
      </c>
      <c r="AP6480">
        <v>15</v>
      </c>
      <c r="AQ6480">
        <v>0</v>
      </c>
      <c r="AR6480">
        <v>0</v>
      </c>
      <c r="AS6480">
        <v>13.33333333333333</v>
      </c>
    </row>
    <row r="6481" spans="1:45" x14ac:dyDescent="0.25">
      <c r="A6481" t="s">
        <v>11390</v>
      </c>
      <c r="B6481" t="s">
        <v>104</v>
      </c>
      <c r="C6481" t="s">
        <v>202</v>
      </c>
      <c r="D6481" t="s">
        <v>31</v>
      </c>
      <c r="E6481" t="s">
        <v>268</v>
      </c>
      <c r="F6481" t="s">
        <v>11327</v>
      </c>
      <c r="G6481" s="2">
        <v>45961</v>
      </c>
      <c r="H6481">
        <v>29</v>
      </c>
      <c r="I6481">
        <v>29</v>
      </c>
      <c r="J6481">
        <v>29351.06</v>
      </c>
      <c r="K6481">
        <v>861073.9</v>
      </c>
      <c r="L6481" s="2">
        <v>45977</v>
      </c>
      <c r="M6481" s="2">
        <v>45976</v>
      </c>
      <c r="N6481">
        <v>15</v>
      </c>
      <c r="O6481">
        <v>-1</v>
      </c>
      <c r="P6481" t="s">
        <v>314</v>
      </c>
      <c r="Q6481" t="s">
        <v>315</v>
      </c>
      <c r="R6481">
        <v>6</v>
      </c>
      <c r="S6481">
        <v>0</v>
      </c>
      <c r="T6481">
        <v>6</v>
      </c>
      <c r="U6481">
        <v>1</v>
      </c>
      <c r="V6481">
        <v>3</v>
      </c>
      <c r="W6481" t="s">
        <v>337</v>
      </c>
      <c r="X6481">
        <v>36.700000000000003</v>
      </c>
      <c r="Y6481">
        <v>53.3</v>
      </c>
      <c r="Z6481">
        <v>9</v>
      </c>
      <c r="AA6481" t="s">
        <v>117</v>
      </c>
      <c r="AB6481">
        <v>6</v>
      </c>
      <c r="AC6481" t="s">
        <v>324</v>
      </c>
      <c r="AD6481" t="s">
        <v>318</v>
      </c>
      <c r="AE6481" t="s">
        <v>318</v>
      </c>
      <c r="AF6481" t="s">
        <v>317</v>
      </c>
      <c r="AG6481">
        <v>730</v>
      </c>
      <c r="AH6481" t="s">
        <v>318</v>
      </c>
      <c r="AI6481">
        <v>89.2</v>
      </c>
      <c r="AJ6481">
        <v>100</v>
      </c>
      <c r="AK6481" t="s">
        <v>315</v>
      </c>
      <c r="AL6481" t="s">
        <v>319</v>
      </c>
      <c r="AM6481" t="s">
        <v>319</v>
      </c>
      <c r="AN6481" t="s">
        <v>284</v>
      </c>
      <c r="AO6481">
        <v>6</v>
      </c>
      <c r="AP6481">
        <v>16</v>
      </c>
      <c r="AQ6481">
        <v>0</v>
      </c>
      <c r="AR6481">
        <v>0</v>
      </c>
      <c r="AS6481">
        <v>-6.25</v>
      </c>
    </row>
    <row r="6482" spans="1:45" x14ac:dyDescent="0.25">
      <c r="A6482" t="s">
        <v>11391</v>
      </c>
      <c r="B6482" t="s">
        <v>151</v>
      </c>
      <c r="C6482" t="s">
        <v>204</v>
      </c>
      <c r="D6482" t="s">
        <v>35</v>
      </c>
      <c r="E6482" t="s">
        <v>246</v>
      </c>
      <c r="F6482" t="s">
        <v>11392</v>
      </c>
      <c r="G6482" s="2">
        <v>46161</v>
      </c>
      <c r="H6482">
        <v>38</v>
      </c>
      <c r="I6482">
        <v>38</v>
      </c>
      <c r="J6482">
        <v>1039.31</v>
      </c>
      <c r="K6482">
        <v>39232.129999999997</v>
      </c>
      <c r="L6482" s="2">
        <v>46174</v>
      </c>
      <c r="M6482" s="2">
        <v>46176</v>
      </c>
      <c r="N6482">
        <v>15</v>
      </c>
      <c r="O6482">
        <v>2</v>
      </c>
      <c r="P6482" t="s">
        <v>330</v>
      </c>
      <c r="Q6482" t="s">
        <v>361</v>
      </c>
      <c r="R6482">
        <v>4</v>
      </c>
      <c r="S6482">
        <v>0</v>
      </c>
      <c r="T6482">
        <v>2</v>
      </c>
      <c r="U6482">
        <v>3</v>
      </c>
      <c r="V6482">
        <v>4</v>
      </c>
      <c r="W6482" t="s">
        <v>316</v>
      </c>
      <c r="X6482">
        <v>31.7</v>
      </c>
      <c r="Y6482">
        <v>150.80000000000001</v>
      </c>
      <c r="Z6482">
        <v>2.2999999999999998</v>
      </c>
      <c r="AA6482" t="s">
        <v>87</v>
      </c>
      <c r="AB6482">
        <v>64</v>
      </c>
      <c r="AC6482" t="s">
        <v>324</v>
      </c>
      <c r="AD6482" t="s">
        <v>318</v>
      </c>
      <c r="AE6482" t="s">
        <v>318</v>
      </c>
      <c r="AF6482" t="s">
        <v>348</v>
      </c>
      <c r="AG6482">
        <v>1169</v>
      </c>
      <c r="AH6482" t="s">
        <v>318</v>
      </c>
      <c r="AI6482">
        <v>48.3</v>
      </c>
      <c r="AJ6482">
        <v>100</v>
      </c>
      <c r="AK6482" t="s">
        <v>333</v>
      </c>
      <c r="AL6482" t="s">
        <v>318</v>
      </c>
      <c r="AM6482" t="s">
        <v>319</v>
      </c>
      <c r="AN6482" t="s">
        <v>284</v>
      </c>
      <c r="AO6482">
        <v>4</v>
      </c>
      <c r="AP6482">
        <v>13</v>
      </c>
      <c r="AQ6482">
        <v>0</v>
      </c>
      <c r="AR6482">
        <v>0</v>
      </c>
      <c r="AS6482">
        <v>15.38461538461539</v>
      </c>
    </row>
    <row r="6483" spans="1:45" x14ac:dyDescent="0.25">
      <c r="A6483" t="s">
        <v>11393</v>
      </c>
      <c r="B6483" t="s">
        <v>151</v>
      </c>
      <c r="C6483" t="s">
        <v>181</v>
      </c>
      <c r="D6483" t="s">
        <v>63</v>
      </c>
      <c r="E6483" t="s">
        <v>231</v>
      </c>
      <c r="F6483" t="s">
        <v>1435</v>
      </c>
      <c r="G6483" s="2">
        <v>46063</v>
      </c>
      <c r="H6483">
        <v>39</v>
      </c>
      <c r="I6483">
        <v>39</v>
      </c>
      <c r="J6483">
        <v>793.46</v>
      </c>
      <c r="K6483">
        <v>31413.15</v>
      </c>
      <c r="L6483" s="2">
        <v>46071</v>
      </c>
      <c r="M6483" s="2">
        <v>46070</v>
      </c>
      <c r="N6483">
        <v>7</v>
      </c>
      <c r="O6483">
        <v>-1</v>
      </c>
      <c r="P6483" t="s">
        <v>314</v>
      </c>
      <c r="Q6483" t="s">
        <v>315</v>
      </c>
      <c r="R6483">
        <v>3</v>
      </c>
      <c r="S6483">
        <v>0</v>
      </c>
      <c r="T6483">
        <v>0</v>
      </c>
      <c r="U6483">
        <v>2</v>
      </c>
      <c r="V6483">
        <v>3</v>
      </c>
      <c r="W6483" t="s">
        <v>323</v>
      </c>
      <c r="X6483">
        <v>26</v>
      </c>
      <c r="Y6483">
        <v>0.9</v>
      </c>
      <c r="Z6483">
        <v>4.5999999999999996</v>
      </c>
      <c r="AA6483" t="s">
        <v>95</v>
      </c>
      <c r="AB6483">
        <v>21</v>
      </c>
      <c r="AC6483" t="s">
        <v>324</v>
      </c>
      <c r="AD6483" t="s">
        <v>318</v>
      </c>
      <c r="AE6483" t="s">
        <v>318</v>
      </c>
      <c r="AF6483" t="s">
        <v>317</v>
      </c>
      <c r="AG6483">
        <v>1002</v>
      </c>
      <c r="AH6483" t="s">
        <v>318</v>
      </c>
      <c r="AI6483">
        <v>64.5</v>
      </c>
      <c r="AJ6483">
        <v>100</v>
      </c>
      <c r="AK6483" t="s">
        <v>315</v>
      </c>
      <c r="AL6483" t="s">
        <v>318</v>
      </c>
      <c r="AM6483" t="s">
        <v>318</v>
      </c>
      <c r="AN6483" t="s">
        <v>284</v>
      </c>
      <c r="AO6483">
        <v>3</v>
      </c>
      <c r="AP6483">
        <v>8</v>
      </c>
      <c r="AQ6483">
        <v>0</v>
      </c>
      <c r="AR6483">
        <v>0</v>
      </c>
      <c r="AS6483">
        <v>-12.5</v>
      </c>
    </row>
    <row r="6484" spans="1:45" x14ac:dyDescent="0.25">
      <c r="A6484" t="s">
        <v>11394</v>
      </c>
      <c r="B6484" t="s">
        <v>107</v>
      </c>
      <c r="C6484" t="s">
        <v>181</v>
      </c>
      <c r="D6484" t="s">
        <v>63</v>
      </c>
      <c r="E6484" t="s">
        <v>239</v>
      </c>
      <c r="F6484" t="s">
        <v>11395</v>
      </c>
      <c r="G6484" s="2">
        <v>45954</v>
      </c>
      <c r="H6484">
        <v>2</v>
      </c>
      <c r="I6484">
        <v>2</v>
      </c>
      <c r="J6484">
        <v>2176.87</v>
      </c>
      <c r="K6484">
        <v>4244.41</v>
      </c>
      <c r="L6484" s="2">
        <v>45965</v>
      </c>
      <c r="M6484" s="2">
        <v>45966</v>
      </c>
      <c r="N6484">
        <v>12</v>
      </c>
      <c r="O6484">
        <v>1</v>
      </c>
      <c r="P6484" t="s">
        <v>330</v>
      </c>
      <c r="Q6484" t="s">
        <v>358</v>
      </c>
      <c r="R6484">
        <v>2</v>
      </c>
      <c r="S6484">
        <v>0</v>
      </c>
      <c r="T6484">
        <v>3</v>
      </c>
      <c r="U6484">
        <v>3</v>
      </c>
      <c r="V6484">
        <v>3</v>
      </c>
      <c r="W6484" t="s">
        <v>327</v>
      </c>
      <c r="X6484">
        <v>36.799999999999997</v>
      </c>
      <c r="Y6484">
        <v>1.9</v>
      </c>
      <c r="Z6484">
        <v>4.5</v>
      </c>
      <c r="AA6484" t="s">
        <v>371</v>
      </c>
      <c r="AB6484">
        <v>137</v>
      </c>
      <c r="AC6484" t="s">
        <v>317</v>
      </c>
      <c r="AD6484" t="s">
        <v>318</v>
      </c>
      <c r="AE6484" t="s">
        <v>318</v>
      </c>
      <c r="AF6484" t="s">
        <v>317</v>
      </c>
      <c r="AG6484">
        <v>228</v>
      </c>
      <c r="AH6484" t="s">
        <v>318</v>
      </c>
      <c r="AI6484">
        <v>52.8</v>
      </c>
      <c r="AJ6484">
        <v>100</v>
      </c>
      <c r="AK6484" t="s">
        <v>333</v>
      </c>
      <c r="AL6484" t="s">
        <v>318</v>
      </c>
      <c r="AM6484" t="s">
        <v>318</v>
      </c>
      <c r="AN6484" t="s">
        <v>286</v>
      </c>
      <c r="AO6484">
        <v>3</v>
      </c>
      <c r="AP6484">
        <v>11</v>
      </c>
      <c r="AQ6484">
        <v>0</v>
      </c>
      <c r="AR6484">
        <v>0</v>
      </c>
      <c r="AS6484">
        <v>9.0909090909090917</v>
      </c>
    </row>
    <row r="6485" spans="1:45" x14ac:dyDescent="0.25">
      <c r="A6485" t="s">
        <v>11396</v>
      </c>
      <c r="B6485" t="s">
        <v>145</v>
      </c>
      <c r="C6485" t="s">
        <v>170</v>
      </c>
      <c r="D6485" t="s">
        <v>21</v>
      </c>
      <c r="E6485" t="s">
        <v>256</v>
      </c>
      <c r="F6485" t="s">
        <v>11397</v>
      </c>
      <c r="G6485" s="2">
        <v>45905</v>
      </c>
      <c r="H6485">
        <v>6</v>
      </c>
      <c r="I6485">
        <v>6</v>
      </c>
      <c r="J6485">
        <v>1289.24</v>
      </c>
      <c r="K6485">
        <v>7637.19</v>
      </c>
      <c r="L6485" s="2">
        <v>45919</v>
      </c>
      <c r="M6485" s="2">
        <v>45918</v>
      </c>
      <c r="N6485">
        <v>13</v>
      </c>
      <c r="O6485">
        <v>-1</v>
      </c>
      <c r="P6485" t="s">
        <v>314</v>
      </c>
      <c r="Q6485" t="s">
        <v>315</v>
      </c>
      <c r="R6485">
        <v>5</v>
      </c>
      <c r="S6485">
        <v>0</v>
      </c>
      <c r="T6485">
        <v>1</v>
      </c>
      <c r="U6485">
        <v>2</v>
      </c>
      <c r="V6485">
        <v>6</v>
      </c>
      <c r="W6485" t="s">
        <v>344</v>
      </c>
      <c r="X6485">
        <v>29.1</v>
      </c>
      <c r="Y6485">
        <v>1.3</v>
      </c>
      <c r="Z6485">
        <v>6.8</v>
      </c>
      <c r="AA6485" t="s">
        <v>95</v>
      </c>
      <c r="AB6485">
        <v>22</v>
      </c>
      <c r="AC6485" t="s">
        <v>317</v>
      </c>
      <c r="AD6485" t="s">
        <v>318</v>
      </c>
      <c r="AE6485" t="s">
        <v>318</v>
      </c>
      <c r="AF6485" t="s">
        <v>348</v>
      </c>
      <c r="AG6485">
        <v>1196</v>
      </c>
      <c r="AH6485" t="s">
        <v>318</v>
      </c>
      <c r="AI6485">
        <v>73.599999999999994</v>
      </c>
      <c r="AJ6485">
        <v>100</v>
      </c>
      <c r="AK6485" t="s">
        <v>315</v>
      </c>
      <c r="AL6485" t="s">
        <v>318</v>
      </c>
      <c r="AM6485" t="s">
        <v>318</v>
      </c>
      <c r="AN6485" t="s">
        <v>288</v>
      </c>
      <c r="AO6485">
        <v>6</v>
      </c>
      <c r="AP6485">
        <v>14</v>
      </c>
      <c r="AQ6485">
        <v>0</v>
      </c>
      <c r="AR6485">
        <v>0</v>
      </c>
      <c r="AS6485">
        <v>-7.1428571428571423</v>
      </c>
    </row>
    <row r="6486" spans="1:45" x14ac:dyDescent="0.25">
      <c r="A6486" t="s">
        <v>11398</v>
      </c>
      <c r="B6486" t="s">
        <v>82</v>
      </c>
      <c r="C6486" t="s">
        <v>199</v>
      </c>
      <c r="D6486" t="s">
        <v>38</v>
      </c>
      <c r="E6486" t="s">
        <v>217</v>
      </c>
      <c r="F6486" t="s">
        <v>11399</v>
      </c>
      <c r="G6486" s="2">
        <v>46123</v>
      </c>
      <c r="H6486">
        <v>35</v>
      </c>
      <c r="I6486">
        <v>35</v>
      </c>
      <c r="J6486">
        <v>1359.19</v>
      </c>
      <c r="K6486">
        <v>45153.61</v>
      </c>
      <c r="L6486" s="2">
        <v>46136</v>
      </c>
      <c r="M6486" s="2">
        <v>46137</v>
      </c>
      <c r="N6486">
        <v>14</v>
      </c>
      <c r="O6486">
        <v>1</v>
      </c>
      <c r="P6486" t="s">
        <v>330</v>
      </c>
      <c r="Q6486" t="s">
        <v>358</v>
      </c>
      <c r="R6486">
        <v>5</v>
      </c>
      <c r="S6486">
        <v>0</v>
      </c>
      <c r="T6486">
        <v>3</v>
      </c>
      <c r="U6486">
        <v>2</v>
      </c>
      <c r="V6486">
        <v>3</v>
      </c>
      <c r="W6486" t="s">
        <v>332</v>
      </c>
      <c r="X6486">
        <v>29.6</v>
      </c>
      <c r="Y6486">
        <v>2.9</v>
      </c>
      <c r="Z6486">
        <v>9.6999999999999993</v>
      </c>
      <c r="AA6486" t="s">
        <v>371</v>
      </c>
      <c r="AB6486">
        <v>145</v>
      </c>
      <c r="AC6486" t="s">
        <v>317</v>
      </c>
      <c r="AD6486" t="s">
        <v>318</v>
      </c>
      <c r="AE6486" t="s">
        <v>318</v>
      </c>
      <c r="AF6486" t="s">
        <v>348</v>
      </c>
      <c r="AG6486">
        <v>289</v>
      </c>
      <c r="AH6486" t="s">
        <v>318</v>
      </c>
      <c r="AI6486">
        <v>42.4</v>
      </c>
      <c r="AJ6486">
        <v>100</v>
      </c>
      <c r="AK6486" t="s">
        <v>333</v>
      </c>
      <c r="AL6486" t="s">
        <v>318</v>
      </c>
      <c r="AM6486" t="s">
        <v>318</v>
      </c>
      <c r="AN6486" t="s">
        <v>284</v>
      </c>
      <c r="AO6486">
        <v>5</v>
      </c>
      <c r="AP6486">
        <v>13</v>
      </c>
      <c r="AQ6486">
        <v>0</v>
      </c>
      <c r="AR6486">
        <v>0</v>
      </c>
      <c r="AS6486">
        <v>7.6923076923076934</v>
      </c>
    </row>
    <row r="6487" spans="1:45" x14ac:dyDescent="0.25">
      <c r="A6487" t="s">
        <v>11400</v>
      </c>
      <c r="B6487" t="s">
        <v>118</v>
      </c>
      <c r="C6487" t="s">
        <v>199</v>
      </c>
      <c r="D6487" t="s">
        <v>47</v>
      </c>
      <c r="E6487" t="s">
        <v>252</v>
      </c>
      <c r="F6487" t="s">
        <v>11401</v>
      </c>
      <c r="G6487" s="2">
        <v>46138</v>
      </c>
      <c r="H6487">
        <v>8</v>
      </c>
      <c r="I6487">
        <v>8</v>
      </c>
      <c r="J6487">
        <v>684.67</v>
      </c>
      <c r="K6487">
        <v>5204.09</v>
      </c>
      <c r="L6487" s="2">
        <v>46149</v>
      </c>
      <c r="M6487" s="2">
        <v>46149</v>
      </c>
      <c r="N6487">
        <v>11</v>
      </c>
      <c r="O6487">
        <v>0</v>
      </c>
      <c r="P6487" t="s">
        <v>322</v>
      </c>
      <c r="Q6487" t="s">
        <v>315</v>
      </c>
      <c r="R6487">
        <v>4</v>
      </c>
      <c r="S6487">
        <v>0</v>
      </c>
      <c r="T6487">
        <v>1</v>
      </c>
      <c r="U6487">
        <v>3</v>
      </c>
      <c r="V6487">
        <v>3</v>
      </c>
      <c r="W6487" t="s">
        <v>332</v>
      </c>
      <c r="X6487">
        <v>41.1</v>
      </c>
      <c r="Y6487">
        <v>2.2999999999999998</v>
      </c>
      <c r="Z6487">
        <v>9.3000000000000007</v>
      </c>
      <c r="AA6487" t="s">
        <v>117</v>
      </c>
      <c r="AB6487">
        <v>4</v>
      </c>
      <c r="AC6487" t="s">
        <v>317</v>
      </c>
      <c r="AD6487" t="s">
        <v>318</v>
      </c>
      <c r="AE6487" t="s">
        <v>318</v>
      </c>
      <c r="AF6487" t="s">
        <v>87</v>
      </c>
      <c r="AG6487">
        <v>1551</v>
      </c>
      <c r="AH6487" t="s">
        <v>318</v>
      </c>
      <c r="AI6487">
        <v>88</v>
      </c>
      <c r="AJ6487">
        <v>100</v>
      </c>
      <c r="AK6487" t="s">
        <v>315</v>
      </c>
      <c r="AL6487" t="s">
        <v>318</v>
      </c>
      <c r="AM6487" t="s">
        <v>318</v>
      </c>
      <c r="AN6487" t="s">
        <v>284</v>
      </c>
      <c r="AO6487">
        <v>4</v>
      </c>
      <c r="AP6487">
        <v>11</v>
      </c>
      <c r="AQ6487">
        <v>0</v>
      </c>
      <c r="AR6487">
        <v>0</v>
      </c>
      <c r="AS6487">
        <v>0</v>
      </c>
    </row>
    <row r="6488" spans="1:45" x14ac:dyDescent="0.25">
      <c r="A6488" t="s">
        <v>11402</v>
      </c>
      <c r="B6488" t="s">
        <v>88</v>
      </c>
      <c r="C6488" t="s">
        <v>191</v>
      </c>
      <c r="D6488" t="s">
        <v>21</v>
      </c>
      <c r="E6488" t="s">
        <v>239</v>
      </c>
      <c r="F6488" t="s">
        <v>2402</v>
      </c>
      <c r="G6488" s="2">
        <v>45930</v>
      </c>
      <c r="H6488">
        <v>18</v>
      </c>
      <c r="I6488">
        <v>18</v>
      </c>
      <c r="J6488">
        <v>17757.78</v>
      </c>
      <c r="K6488">
        <v>316047.75</v>
      </c>
      <c r="L6488" s="2">
        <v>45946</v>
      </c>
      <c r="M6488" s="2">
        <v>45946</v>
      </c>
      <c r="N6488">
        <v>16</v>
      </c>
      <c r="O6488">
        <v>0</v>
      </c>
      <c r="P6488" t="s">
        <v>322</v>
      </c>
      <c r="Q6488" t="s">
        <v>315</v>
      </c>
      <c r="R6488">
        <v>8</v>
      </c>
      <c r="S6488">
        <v>0</v>
      </c>
      <c r="T6488">
        <v>3</v>
      </c>
      <c r="U6488">
        <v>2</v>
      </c>
      <c r="V6488">
        <v>3</v>
      </c>
      <c r="W6488" t="s">
        <v>327</v>
      </c>
      <c r="X6488">
        <v>26.1</v>
      </c>
      <c r="Y6488">
        <v>2.9</v>
      </c>
      <c r="Z6488">
        <v>8.4</v>
      </c>
      <c r="AA6488" t="s">
        <v>117</v>
      </c>
      <c r="AB6488">
        <v>3</v>
      </c>
      <c r="AC6488" t="s">
        <v>317</v>
      </c>
      <c r="AD6488" t="s">
        <v>318</v>
      </c>
      <c r="AE6488" t="s">
        <v>318</v>
      </c>
      <c r="AF6488" t="s">
        <v>87</v>
      </c>
      <c r="AG6488">
        <v>823</v>
      </c>
      <c r="AH6488" t="s">
        <v>318</v>
      </c>
      <c r="AI6488">
        <v>63.8</v>
      </c>
      <c r="AJ6488">
        <v>100</v>
      </c>
      <c r="AK6488" t="s">
        <v>315</v>
      </c>
      <c r="AL6488" t="s">
        <v>319</v>
      </c>
      <c r="AM6488" t="s">
        <v>318</v>
      </c>
      <c r="AN6488" t="s">
        <v>284</v>
      </c>
      <c r="AO6488">
        <v>8</v>
      </c>
      <c r="AP6488">
        <v>16</v>
      </c>
      <c r="AQ6488">
        <v>0</v>
      </c>
      <c r="AR6488">
        <v>0</v>
      </c>
      <c r="AS6488">
        <v>0</v>
      </c>
    </row>
    <row r="6489" spans="1:45" x14ac:dyDescent="0.25">
      <c r="A6489" t="s">
        <v>11403</v>
      </c>
      <c r="B6489" t="s">
        <v>118</v>
      </c>
      <c r="C6489" t="s">
        <v>173</v>
      </c>
      <c r="D6489" t="s">
        <v>67</v>
      </c>
      <c r="E6489" t="s">
        <v>259</v>
      </c>
      <c r="F6489" t="s">
        <v>1501</v>
      </c>
      <c r="G6489" s="2">
        <v>46118</v>
      </c>
      <c r="H6489">
        <v>390</v>
      </c>
      <c r="I6489">
        <v>390</v>
      </c>
      <c r="J6489">
        <v>604.44000000000005</v>
      </c>
      <c r="K6489">
        <v>235191.3</v>
      </c>
      <c r="L6489" s="2">
        <v>46128</v>
      </c>
      <c r="M6489" s="2">
        <v>46130</v>
      </c>
      <c r="N6489">
        <v>12</v>
      </c>
      <c r="O6489">
        <v>2</v>
      </c>
      <c r="P6489" t="s">
        <v>330</v>
      </c>
      <c r="Q6489" t="s">
        <v>399</v>
      </c>
      <c r="R6489">
        <v>5</v>
      </c>
      <c r="S6489">
        <v>0</v>
      </c>
      <c r="T6489">
        <v>0</v>
      </c>
      <c r="U6489">
        <v>2</v>
      </c>
      <c r="V6489">
        <v>3</v>
      </c>
      <c r="W6489" t="s">
        <v>332</v>
      </c>
      <c r="X6489">
        <v>36.299999999999997</v>
      </c>
      <c r="Y6489">
        <v>2.5</v>
      </c>
      <c r="Z6489">
        <v>8.1</v>
      </c>
      <c r="AA6489" t="s">
        <v>95</v>
      </c>
      <c r="AB6489">
        <v>10</v>
      </c>
      <c r="AC6489" t="s">
        <v>317</v>
      </c>
      <c r="AD6489" t="s">
        <v>318</v>
      </c>
      <c r="AE6489" t="s">
        <v>319</v>
      </c>
      <c r="AF6489" t="s">
        <v>87</v>
      </c>
      <c r="AG6489">
        <v>539</v>
      </c>
      <c r="AH6489" t="s">
        <v>318</v>
      </c>
      <c r="AI6489">
        <v>57.1</v>
      </c>
      <c r="AJ6489">
        <v>100</v>
      </c>
      <c r="AK6489" t="s">
        <v>333</v>
      </c>
      <c r="AL6489" t="s">
        <v>319</v>
      </c>
      <c r="AM6489" t="s">
        <v>318</v>
      </c>
      <c r="AN6489" t="s">
        <v>284</v>
      </c>
      <c r="AO6489">
        <v>5</v>
      </c>
      <c r="AP6489">
        <v>10</v>
      </c>
      <c r="AQ6489">
        <v>0</v>
      </c>
      <c r="AR6489">
        <v>0</v>
      </c>
      <c r="AS6489">
        <v>20</v>
      </c>
    </row>
    <row r="6490" spans="1:45" x14ac:dyDescent="0.25">
      <c r="A6490" t="s">
        <v>11404</v>
      </c>
      <c r="B6490" t="s">
        <v>153</v>
      </c>
      <c r="C6490" t="s">
        <v>191</v>
      </c>
      <c r="D6490" t="s">
        <v>15</v>
      </c>
      <c r="E6490" t="s">
        <v>226</v>
      </c>
      <c r="F6490" t="s">
        <v>9533</v>
      </c>
      <c r="G6490" s="2">
        <v>45710</v>
      </c>
      <c r="H6490">
        <v>2</v>
      </c>
      <c r="I6490">
        <v>2</v>
      </c>
      <c r="J6490">
        <v>483.05</v>
      </c>
      <c r="K6490">
        <v>987.79</v>
      </c>
      <c r="L6490" s="2">
        <v>45727</v>
      </c>
      <c r="M6490" s="2">
        <v>45730</v>
      </c>
      <c r="N6490">
        <v>20</v>
      </c>
      <c r="O6490">
        <v>3</v>
      </c>
      <c r="P6490" t="s">
        <v>330</v>
      </c>
      <c r="Q6490" t="s">
        <v>358</v>
      </c>
      <c r="R6490">
        <v>9</v>
      </c>
      <c r="S6490">
        <v>0</v>
      </c>
      <c r="T6490">
        <v>1</v>
      </c>
      <c r="U6490">
        <v>3</v>
      </c>
      <c r="V6490">
        <v>4</v>
      </c>
      <c r="W6490" t="s">
        <v>316</v>
      </c>
      <c r="X6490">
        <v>18.3</v>
      </c>
      <c r="Y6490">
        <v>142.69999999999999</v>
      </c>
      <c r="Z6490">
        <v>1.9</v>
      </c>
      <c r="AA6490" t="s">
        <v>371</v>
      </c>
      <c r="AB6490">
        <v>155</v>
      </c>
      <c r="AC6490" t="s">
        <v>324</v>
      </c>
      <c r="AD6490" t="s">
        <v>318</v>
      </c>
      <c r="AE6490" t="s">
        <v>318</v>
      </c>
      <c r="AF6490" t="s">
        <v>348</v>
      </c>
      <c r="AG6490">
        <v>1117</v>
      </c>
      <c r="AH6490" t="s">
        <v>318</v>
      </c>
      <c r="AI6490">
        <v>84.8</v>
      </c>
      <c r="AJ6490">
        <v>100</v>
      </c>
      <c r="AK6490" t="s">
        <v>333</v>
      </c>
      <c r="AL6490" t="s">
        <v>318</v>
      </c>
      <c r="AM6490" t="s">
        <v>319</v>
      </c>
      <c r="AN6490" t="s">
        <v>284</v>
      </c>
      <c r="AO6490">
        <v>9</v>
      </c>
      <c r="AP6490">
        <v>17</v>
      </c>
      <c r="AQ6490">
        <v>0</v>
      </c>
      <c r="AR6490">
        <v>0</v>
      </c>
      <c r="AS6490">
        <v>17.647058823529409</v>
      </c>
    </row>
    <row r="6491" spans="1:45" x14ac:dyDescent="0.25">
      <c r="A6491" t="s">
        <v>11405</v>
      </c>
      <c r="B6491" t="s">
        <v>88</v>
      </c>
      <c r="C6491" t="s">
        <v>194</v>
      </c>
      <c r="D6491" t="s">
        <v>63</v>
      </c>
      <c r="E6491" t="s">
        <v>268</v>
      </c>
      <c r="F6491" t="s">
        <v>4172</v>
      </c>
      <c r="G6491" s="2">
        <v>45976</v>
      </c>
      <c r="H6491">
        <v>13</v>
      </c>
      <c r="I6491">
        <v>13</v>
      </c>
      <c r="J6491">
        <v>17790.52</v>
      </c>
      <c r="K6491">
        <v>230074.56</v>
      </c>
      <c r="L6491" s="2">
        <v>45990</v>
      </c>
      <c r="M6491" s="2">
        <v>45990</v>
      </c>
      <c r="N6491">
        <v>14</v>
      </c>
      <c r="O6491">
        <v>0</v>
      </c>
      <c r="P6491" t="s">
        <v>322</v>
      </c>
      <c r="Q6491" t="s">
        <v>315</v>
      </c>
      <c r="R6491">
        <v>5</v>
      </c>
      <c r="S6491">
        <v>0</v>
      </c>
      <c r="T6491">
        <v>4</v>
      </c>
      <c r="U6491">
        <v>2</v>
      </c>
      <c r="V6491">
        <v>3</v>
      </c>
      <c r="W6491" t="s">
        <v>327</v>
      </c>
      <c r="X6491">
        <v>30.4</v>
      </c>
      <c r="Y6491">
        <v>0.9</v>
      </c>
      <c r="Z6491">
        <v>8.3000000000000007</v>
      </c>
      <c r="AA6491" t="s">
        <v>117</v>
      </c>
      <c r="AB6491">
        <v>3</v>
      </c>
      <c r="AC6491" t="s">
        <v>317</v>
      </c>
      <c r="AD6491" t="s">
        <v>318</v>
      </c>
      <c r="AE6491" t="s">
        <v>318</v>
      </c>
      <c r="AF6491" t="s">
        <v>317</v>
      </c>
      <c r="AG6491">
        <v>1076</v>
      </c>
      <c r="AH6491" t="s">
        <v>318</v>
      </c>
      <c r="AI6491">
        <v>44.5</v>
      </c>
      <c r="AJ6491">
        <v>100</v>
      </c>
      <c r="AK6491" t="s">
        <v>315</v>
      </c>
      <c r="AL6491" t="s">
        <v>319</v>
      </c>
      <c r="AM6491" t="s">
        <v>318</v>
      </c>
      <c r="AN6491" t="s">
        <v>284</v>
      </c>
      <c r="AO6491">
        <v>5</v>
      </c>
      <c r="AP6491">
        <v>14</v>
      </c>
      <c r="AQ6491">
        <v>0</v>
      </c>
      <c r="AR6491">
        <v>0</v>
      </c>
      <c r="AS6491">
        <v>0</v>
      </c>
    </row>
    <row r="6492" spans="1:45" x14ac:dyDescent="0.25">
      <c r="A6492" t="s">
        <v>11406</v>
      </c>
      <c r="B6492" t="s">
        <v>112</v>
      </c>
      <c r="C6492" t="s">
        <v>181</v>
      </c>
      <c r="D6492" t="s">
        <v>27</v>
      </c>
      <c r="E6492" t="s">
        <v>249</v>
      </c>
      <c r="F6492" t="s">
        <v>995</v>
      </c>
      <c r="G6492" s="2">
        <v>45687</v>
      </c>
      <c r="H6492">
        <v>20</v>
      </c>
      <c r="I6492">
        <v>20</v>
      </c>
      <c r="J6492">
        <v>635.66</v>
      </c>
      <c r="K6492">
        <v>12569.72</v>
      </c>
      <c r="L6492" s="2">
        <v>45693</v>
      </c>
      <c r="M6492" s="2">
        <v>45693</v>
      </c>
      <c r="N6492">
        <v>6</v>
      </c>
      <c r="O6492">
        <v>0</v>
      </c>
      <c r="P6492" t="s">
        <v>322</v>
      </c>
      <c r="Q6492" t="s">
        <v>315</v>
      </c>
      <c r="R6492">
        <v>2</v>
      </c>
      <c r="S6492">
        <v>0</v>
      </c>
      <c r="T6492">
        <v>0</v>
      </c>
      <c r="U6492">
        <v>1</v>
      </c>
      <c r="V6492">
        <v>3</v>
      </c>
      <c r="W6492" t="s">
        <v>337</v>
      </c>
      <c r="X6492">
        <v>32.9</v>
      </c>
      <c r="Y6492">
        <v>53.4</v>
      </c>
      <c r="Z6492">
        <v>8.9</v>
      </c>
      <c r="AA6492" t="s">
        <v>95</v>
      </c>
      <c r="AB6492">
        <v>17</v>
      </c>
      <c r="AC6492" t="s">
        <v>317</v>
      </c>
      <c r="AD6492" t="s">
        <v>318</v>
      </c>
      <c r="AE6492" t="s">
        <v>318</v>
      </c>
      <c r="AF6492" t="s">
        <v>317</v>
      </c>
      <c r="AG6492">
        <v>177</v>
      </c>
      <c r="AH6492" t="s">
        <v>318</v>
      </c>
      <c r="AI6492">
        <v>92.1</v>
      </c>
      <c r="AJ6492">
        <v>100</v>
      </c>
      <c r="AK6492" t="s">
        <v>315</v>
      </c>
      <c r="AL6492" t="s">
        <v>318</v>
      </c>
      <c r="AM6492" t="s">
        <v>319</v>
      </c>
      <c r="AN6492" t="s">
        <v>288</v>
      </c>
      <c r="AO6492">
        <v>3</v>
      </c>
      <c r="AP6492">
        <v>6</v>
      </c>
      <c r="AQ6492">
        <v>0</v>
      </c>
      <c r="AR6492">
        <v>0</v>
      </c>
      <c r="AS6492">
        <v>0</v>
      </c>
    </row>
    <row r="6493" spans="1:45" x14ac:dyDescent="0.25">
      <c r="A6493" t="s">
        <v>11407</v>
      </c>
      <c r="B6493" t="s">
        <v>145</v>
      </c>
      <c r="C6493" t="s">
        <v>167</v>
      </c>
      <c r="D6493" t="s">
        <v>63</v>
      </c>
      <c r="E6493" t="s">
        <v>243</v>
      </c>
      <c r="F6493" t="s">
        <v>7336</v>
      </c>
      <c r="G6493" s="2">
        <v>46219</v>
      </c>
      <c r="H6493">
        <v>1</v>
      </c>
      <c r="I6493">
        <v>1</v>
      </c>
      <c r="J6493">
        <v>1507.96</v>
      </c>
      <c r="K6493">
        <v>1519.66</v>
      </c>
      <c r="L6493" s="2">
        <v>46232</v>
      </c>
      <c r="M6493" s="2">
        <v>46231</v>
      </c>
      <c r="N6493">
        <v>12</v>
      </c>
      <c r="O6493">
        <v>-1</v>
      </c>
      <c r="P6493" t="s">
        <v>314</v>
      </c>
      <c r="Q6493" t="s">
        <v>315</v>
      </c>
      <c r="R6493">
        <v>5</v>
      </c>
      <c r="S6493">
        <v>0</v>
      </c>
      <c r="T6493">
        <v>1</v>
      </c>
      <c r="U6493">
        <v>3</v>
      </c>
      <c r="V6493">
        <v>4</v>
      </c>
      <c r="W6493" t="s">
        <v>327</v>
      </c>
      <c r="X6493">
        <v>30.4</v>
      </c>
      <c r="Y6493">
        <v>1.8</v>
      </c>
      <c r="Z6493">
        <v>8.6</v>
      </c>
      <c r="AA6493" t="s">
        <v>117</v>
      </c>
      <c r="AB6493">
        <v>8</v>
      </c>
      <c r="AC6493" t="s">
        <v>317</v>
      </c>
      <c r="AD6493" t="s">
        <v>318</v>
      </c>
      <c r="AE6493" t="s">
        <v>318</v>
      </c>
      <c r="AF6493" t="s">
        <v>348</v>
      </c>
      <c r="AG6493">
        <v>104</v>
      </c>
      <c r="AH6493" t="s">
        <v>318</v>
      </c>
      <c r="AI6493">
        <v>46.5</v>
      </c>
      <c r="AJ6493">
        <v>100</v>
      </c>
      <c r="AK6493" t="s">
        <v>315</v>
      </c>
      <c r="AL6493" t="s">
        <v>318</v>
      </c>
      <c r="AM6493" t="s">
        <v>318</v>
      </c>
      <c r="AN6493" t="s">
        <v>284</v>
      </c>
      <c r="AO6493">
        <v>5</v>
      </c>
      <c r="AP6493">
        <v>13</v>
      </c>
      <c r="AQ6493">
        <v>0</v>
      </c>
      <c r="AR6493">
        <v>0</v>
      </c>
      <c r="AS6493">
        <v>-7.6923076923076934</v>
      </c>
    </row>
    <row r="6494" spans="1:45" x14ac:dyDescent="0.25">
      <c r="A6494" t="s">
        <v>11408</v>
      </c>
      <c r="B6494" t="s">
        <v>96</v>
      </c>
      <c r="C6494" t="s">
        <v>187</v>
      </c>
      <c r="D6494" t="s">
        <v>27</v>
      </c>
      <c r="E6494" t="s">
        <v>249</v>
      </c>
      <c r="F6494" t="s">
        <v>9407</v>
      </c>
      <c r="G6494" s="2">
        <v>46217</v>
      </c>
      <c r="H6494">
        <v>19</v>
      </c>
      <c r="I6494">
        <v>19</v>
      </c>
      <c r="J6494">
        <v>856.5</v>
      </c>
      <c r="K6494">
        <v>16633.73</v>
      </c>
      <c r="L6494" s="2">
        <v>46227</v>
      </c>
      <c r="M6494" s="2">
        <v>46227</v>
      </c>
      <c r="N6494">
        <v>10</v>
      </c>
      <c r="O6494">
        <v>0</v>
      </c>
      <c r="P6494" t="s">
        <v>322</v>
      </c>
      <c r="Q6494" t="s">
        <v>315</v>
      </c>
      <c r="R6494">
        <v>4</v>
      </c>
      <c r="S6494">
        <v>0</v>
      </c>
      <c r="T6494">
        <v>2</v>
      </c>
      <c r="U6494">
        <v>1</v>
      </c>
      <c r="V6494">
        <v>3</v>
      </c>
      <c r="W6494" t="s">
        <v>337</v>
      </c>
      <c r="X6494">
        <v>38</v>
      </c>
      <c r="Y6494">
        <v>49.9</v>
      </c>
      <c r="Z6494">
        <v>9.1999999999999993</v>
      </c>
      <c r="AA6494" t="s">
        <v>95</v>
      </c>
      <c r="AB6494">
        <v>18</v>
      </c>
      <c r="AC6494" t="s">
        <v>345</v>
      </c>
      <c r="AD6494" t="s">
        <v>318</v>
      </c>
      <c r="AE6494" t="s">
        <v>318</v>
      </c>
      <c r="AF6494" t="s">
        <v>317</v>
      </c>
      <c r="AG6494">
        <v>1778</v>
      </c>
      <c r="AH6494" t="s">
        <v>318</v>
      </c>
      <c r="AI6494">
        <v>122.5</v>
      </c>
      <c r="AJ6494">
        <v>100</v>
      </c>
      <c r="AK6494" t="s">
        <v>315</v>
      </c>
      <c r="AL6494" t="s">
        <v>318</v>
      </c>
      <c r="AM6494" t="s">
        <v>319</v>
      </c>
      <c r="AN6494" t="s">
        <v>284</v>
      </c>
      <c r="AO6494">
        <v>4</v>
      </c>
      <c r="AP6494">
        <v>10</v>
      </c>
      <c r="AQ6494">
        <v>0</v>
      </c>
      <c r="AR6494">
        <v>0</v>
      </c>
      <c r="AS6494">
        <v>0</v>
      </c>
    </row>
    <row r="6495" spans="1:45" x14ac:dyDescent="0.25">
      <c r="A6495" t="s">
        <v>11409</v>
      </c>
      <c r="B6495" t="s">
        <v>153</v>
      </c>
      <c r="C6495" t="s">
        <v>170</v>
      </c>
      <c r="D6495" t="s">
        <v>67</v>
      </c>
      <c r="E6495" t="s">
        <v>222</v>
      </c>
      <c r="F6495" t="s">
        <v>11410</v>
      </c>
      <c r="G6495" s="2">
        <v>45822</v>
      </c>
      <c r="H6495">
        <v>35</v>
      </c>
      <c r="I6495">
        <v>35</v>
      </c>
      <c r="J6495">
        <v>524.47</v>
      </c>
      <c r="K6495">
        <v>18386.330000000002</v>
      </c>
      <c r="L6495" s="2">
        <v>45835</v>
      </c>
      <c r="M6495" s="2">
        <v>45837</v>
      </c>
      <c r="N6495">
        <v>15</v>
      </c>
      <c r="O6495">
        <v>2</v>
      </c>
      <c r="P6495" t="s">
        <v>330</v>
      </c>
      <c r="Q6495" t="s">
        <v>336</v>
      </c>
      <c r="R6495">
        <v>7</v>
      </c>
      <c r="S6495">
        <v>0</v>
      </c>
      <c r="T6495">
        <v>2</v>
      </c>
      <c r="U6495">
        <v>2</v>
      </c>
      <c r="V6495">
        <v>2</v>
      </c>
      <c r="W6495" t="s">
        <v>337</v>
      </c>
      <c r="X6495">
        <v>28.3</v>
      </c>
      <c r="Y6495">
        <v>5.5</v>
      </c>
      <c r="Z6495">
        <v>7.7</v>
      </c>
      <c r="AA6495" t="s">
        <v>95</v>
      </c>
      <c r="AB6495">
        <v>15</v>
      </c>
      <c r="AC6495" t="s">
        <v>338</v>
      </c>
      <c r="AD6495" t="s">
        <v>318</v>
      </c>
      <c r="AE6495" t="s">
        <v>318</v>
      </c>
      <c r="AF6495" t="s">
        <v>317</v>
      </c>
      <c r="AG6495">
        <v>1965</v>
      </c>
      <c r="AH6495" t="s">
        <v>318</v>
      </c>
      <c r="AI6495">
        <v>87.4</v>
      </c>
      <c r="AJ6495">
        <v>100</v>
      </c>
      <c r="AK6495" t="s">
        <v>333</v>
      </c>
      <c r="AL6495" t="s">
        <v>318</v>
      </c>
      <c r="AM6495" t="s">
        <v>318</v>
      </c>
      <c r="AN6495" t="s">
        <v>284</v>
      </c>
      <c r="AO6495">
        <v>7</v>
      </c>
      <c r="AP6495">
        <v>13</v>
      </c>
      <c r="AQ6495">
        <v>0</v>
      </c>
      <c r="AR6495">
        <v>0</v>
      </c>
      <c r="AS6495">
        <v>15.38461538461539</v>
      </c>
    </row>
    <row r="6496" spans="1:45" x14ac:dyDescent="0.25">
      <c r="A6496" t="s">
        <v>11411</v>
      </c>
      <c r="B6496" t="s">
        <v>139</v>
      </c>
      <c r="C6496" t="s">
        <v>206</v>
      </c>
      <c r="D6496" t="s">
        <v>8</v>
      </c>
      <c r="E6496" t="s">
        <v>256</v>
      </c>
      <c r="F6496" t="s">
        <v>11412</v>
      </c>
      <c r="G6496" s="2">
        <v>46239</v>
      </c>
      <c r="H6496">
        <v>21</v>
      </c>
      <c r="I6496">
        <v>21</v>
      </c>
      <c r="J6496">
        <v>2539.41</v>
      </c>
      <c r="K6496">
        <v>52326.18</v>
      </c>
      <c r="L6496" s="2">
        <v>46252</v>
      </c>
      <c r="M6496" s="2">
        <v>46252</v>
      </c>
      <c r="N6496">
        <v>13</v>
      </c>
      <c r="O6496">
        <v>0</v>
      </c>
      <c r="P6496" t="s">
        <v>322</v>
      </c>
      <c r="Q6496" t="s">
        <v>315</v>
      </c>
      <c r="R6496">
        <v>2</v>
      </c>
      <c r="S6496">
        <v>0</v>
      </c>
      <c r="T6496">
        <v>4</v>
      </c>
      <c r="U6496">
        <v>1</v>
      </c>
      <c r="V6496">
        <v>6</v>
      </c>
      <c r="W6496" t="s">
        <v>327</v>
      </c>
      <c r="X6496">
        <v>41.1</v>
      </c>
      <c r="Y6496">
        <v>0</v>
      </c>
      <c r="Z6496">
        <v>8.1999999999999993</v>
      </c>
      <c r="AA6496" t="s">
        <v>87</v>
      </c>
      <c r="AB6496">
        <v>46</v>
      </c>
      <c r="AC6496" t="s">
        <v>317</v>
      </c>
      <c r="AD6496" t="s">
        <v>318</v>
      </c>
      <c r="AE6496" t="s">
        <v>318</v>
      </c>
      <c r="AF6496" t="s">
        <v>317</v>
      </c>
      <c r="AG6496">
        <v>183</v>
      </c>
      <c r="AH6496" t="s">
        <v>318</v>
      </c>
      <c r="AI6496">
        <v>80.3</v>
      </c>
      <c r="AJ6496">
        <v>100</v>
      </c>
      <c r="AK6496" t="s">
        <v>315</v>
      </c>
      <c r="AL6496" t="s">
        <v>318</v>
      </c>
      <c r="AM6496" t="s">
        <v>318</v>
      </c>
      <c r="AN6496" t="s">
        <v>288</v>
      </c>
      <c r="AO6496">
        <v>6</v>
      </c>
      <c r="AP6496">
        <v>13</v>
      </c>
      <c r="AQ6496">
        <v>0</v>
      </c>
      <c r="AR6496">
        <v>0</v>
      </c>
      <c r="AS6496">
        <v>0</v>
      </c>
    </row>
    <row r="6497" spans="1:45" x14ac:dyDescent="0.25">
      <c r="A6497" t="s">
        <v>11413</v>
      </c>
      <c r="B6497" t="s">
        <v>96</v>
      </c>
      <c r="C6497" t="s">
        <v>181</v>
      </c>
      <c r="D6497" t="s">
        <v>47</v>
      </c>
      <c r="E6497" t="s">
        <v>262</v>
      </c>
      <c r="F6497" t="s">
        <v>11414</v>
      </c>
      <c r="G6497" s="2">
        <v>46204</v>
      </c>
      <c r="H6497">
        <v>29</v>
      </c>
      <c r="I6497">
        <v>29</v>
      </c>
      <c r="J6497">
        <v>862.33</v>
      </c>
      <c r="K6497">
        <v>24664.01</v>
      </c>
      <c r="L6497" s="2">
        <v>46211</v>
      </c>
      <c r="M6497" s="2">
        <v>46212</v>
      </c>
      <c r="N6497">
        <v>8</v>
      </c>
      <c r="O6497">
        <v>1</v>
      </c>
      <c r="P6497" t="s">
        <v>330</v>
      </c>
      <c r="Q6497" t="s">
        <v>358</v>
      </c>
      <c r="R6497">
        <v>1</v>
      </c>
      <c r="S6497">
        <v>0</v>
      </c>
      <c r="T6497">
        <v>2</v>
      </c>
      <c r="U6497">
        <v>1</v>
      </c>
      <c r="V6497">
        <v>3</v>
      </c>
      <c r="W6497" t="s">
        <v>327</v>
      </c>
      <c r="X6497">
        <v>36.4</v>
      </c>
      <c r="Y6497">
        <v>2.8</v>
      </c>
      <c r="Z6497">
        <v>10</v>
      </c>
      <c r="AA6497" t="s">
        <v>87</v>
      </c>
      <c r="AB6497">
        <v>50</v>
      </c>
      <c r="AC6497" t="s">
        <v>317</v>
      </c>
      <c r="AD6497" t="s">
        <v>318</v>
      </c>
      <c r="AE6497" t="s">
        <v>318</v>
      </c>
      <c r="AF6497" t="s">
        <v>87</v>
      </c>
      <c r="AG6497">
        <v>1099</v>
      </c>
      <c r="AH6497" t="s">
        <v>318</v>
      </c>
      <c r="AI6497">
        <v>80.5</v>
      </c>
      <c r="AJ6497">
        <v>100</v>
      </c>
      <c r="AK6497" t="s">
        <v>333</v>
      </c>
      <c r="AL6497" t="s">
        <v>318</v>
      </c>
      <c r="AM6497" t="s">
        <v>318</v>
      </c>
      <c r="AN6497" t="s">
        <v>288</v>
      </c>
      <c r="AO6497">
        <v>3</v>
      </c>
      <c r="AP6497">
        <v>7</v>
      </c>
      <c r="AQ6497">
        <v>0</v>
      </c>
      <c r="AR6497">
        <v>0</v>
      </c>
      <c r="AS6497">
        <v>14.285714285714279</v>
      </c>
    </row>
    <row r="6498" spans="1:45" x14ac:dyDescent="0.25">
      <c r="A6498" t="s">
        <v>11415</v>
      </c>
      <c r="B6498" t="s">
        <v>104</v>
      </c>
      <c r="C6498" t="s">
        <v>179</v>
      </c>
      <c r="D6498" t="s">
        <v>35</v>
      </c>
      <c r="E6498" t="s">
        <v>262</v>
      </c>
      <c r="F6498" t="s">
        <v>4532</v>
      </c>
      <c r="G6498" s="2">
        <v>46210</v>
      </c>
      <c r="H6498">
        <v>16</v>
      </c>
      <c r="I6498">
        <v>16</v>
      </c>
      <c r="J6498">
        <v>24163.06</v>
      </c>
      <c r="K6498">
        <v>392638.16</v>
      </c>
      <c r="L6498" s="2">
        <v>46223</v>
      </c>
      <c r="M6498" s="2">
        <v>46223</v>
      </c>
      <c r="N6498">
        <v>13</v>
      </c>
      <c r="O6498">
        <v>0</v>
      </c>
      <c r="P6498" t="s">
        <v>322</v>
      </c>
      <c r="Q6498" t="s">
        <v>315</v>
      </c>
      <c r="R6498">
        <v>2</v>
      </c>
      <c r="S6498">
        <v>0</v>
      </c>
      <c r="T6498">
        <v>5</v>
      </c>
      <c r="U6498">
        <v>3</v>
      </c>
      <c r="V6498">
        <v>3</v>
      </c>
      <c r="W6498" t="s">
        <v>327</v>
      </c>
      <c r="X6498">
        <v>25.3</v>
      </c>
      <c r="Y6498">
        <v>1.2</v>
      </c>
      <c r="Z6498">
        <v>9.5</v>
      </c>
      <c r="AA6498" t="s">
        <v>117</v>
      </c>
      <c r="AB6498">
        <v>1</v>
      </c>
      <c r="AC6498" t="s">
        <v>317</v>
      </c>
      <c r="AD6498" t="s">
        <v>318</v>
      </c>
      <c r="AE6498" t="s">
        <v>318</v>
      </c>
      <c r="AF6498" t="s">
        <v>87</v>
      </c>
      <c r="AG6498">
        <v>1491</v>
      </c>
      <c r="AH6498" t="s">
        <v>318</v>
      </c>
      <c r="AI6498">
        <v>54.5</v>
      </c>
      <c r="AJ6498">
        <v>100</v>
      </c>
      <c r="AK6498" t="s">
        <v>315</v>
      </c>
      <c r="AL6498" t="s">
        <v>319</v>
      </c>
      <c r="AM6498" t="s">
        <v>318</v>
      </c>
      <c r="AN6498" t="s">
        <v>286</v>
      </c>
      <c r="AO6498">
        <v>5</v>
      </c>
      <c r="AP6498">
        <v>13</v>
      </c>
      <c r="AQ6498">
        <v>0</v>
      </c>
      <c r="AR6498">
        <v>0</v>
      </c>
      <c r="AS6498">
        <v>0</v>
      </c>
    </row>
    <row r="6499" spans="1:45" x14ac:dyDescent="0.25">
      <c r="A6499" t="s">
        <v>11416</v>
      </c>
      <c r="B6499" t="s">
        <v>151</v>
      </c>
      <c r="C6499" t="s">
        <v>181</v>
      </c>
      <c r="D6499" t="s">
        <v>55</v>
      </c>
      <c r="E6499" t="s">
        <v>252</v>
      </c>
      <c r="F6499" t="s">
        <v>4668</v>
      </c>
      <c r="G6499" s="2">
        <v>46223</v>
      </c>
      <c r="H6499">
        <v>7</v>
      </c>
      <c r="I6499">
        <v>7</v>
      </c>
      <c r="J6499">
        <v>836.22</v>
      </c>
      <c r="K6499">
        <v>5800.68</v>
      </c>
      <c r="L6499" s="2">
        <v>46231</v>
      </c>
      <c r="M6499" s="2">
        <v>46231</v>
      </c>
      <c r="N6499">
        <v>8</v>
      </c>
      <c r="O6499">
        <v>0</v>
      </c>
      <c r="P6499" t="s">
        <v>322</v>
      </c>
      <c r="Q6499" t="s">
        <v>315</v>
      </c>
      <c r="R6499">
        <v>2</v>
      </c>
      <c r="S6499">
        <v>0</v>
      </c>
      <c r="T6499">
        <v>2</v>
      </c>
      <c r="U6499">
        <v>1</v>
      </c>
      <c r="V6499">
        <v>3</v>
      </c>
      <c r="W6499" t="s">
        <v>327</v>
      </c>
      <c r="X6499">
        <v>20.9</v>
      </c>
      <c r="Y6499">
        <v>0.3</v>
      </c>
      <c r="Z6499">
        <v>7.7</v>
      </c>
      <c r="AA6499" t="s">
        <v>87</v>
      </c>
      <c r="AB6499">
        <v>30</v>
      </c>
      <c r="AC6499" t="s">
        <v>317</v>
      </c>
      <c r="AD6499" t="s">
        <v>318</v>
      </c>
      <c r="AE6499" t="s">
        <v>318</v>
      </c>
      <c r="AF6499" t="s">
        <v>317</v>
      </c>
      <c r="AG6499">
        <v>1052</v>
      </c>
      <c r="AH6499" t="s">
        <v>318</v>
      </c>
      <c r="AI6499">
        <v>89.1</v>
      </c>
      <c r="AJ6499">
        <v>100</v>
      </c>
      <c r="AK6499" t="s">
        <v>315</v>
      </c>
      <c r="AL6499" t="s">
        <v>318</v>
      </c>
      <c r="AM6499" t="s">
        <v>318</v>
      </c>
      <c r="AN6499" t="s">
        <v>288</v>
      </c>
      <c r="AO6499">
        <v>3</v>
      </c>
      <c r="AP6499">
        <v>8</v>
      </c>
      <c r="AQ6499">
        <v>0</v>
      </c>
      <c r="AR6499">
        <v>0</v>
      </c>
      <c r="AS6499">
        <v>0</v>
      </c>
    </row>
    <row r="6500" spans="1:45" x14ac:dyDescent="0.25">
      <c r="A6500" t="s">
        <v>11417</v>
      </c>
      <c r="B6500" t="s">
        <v>112</v>
      </c>
      <c r="C6500" t="s">
        <v>176</v>
      </c>
      <c r="D6500" t="s">
        <v>67</v>
      </c>
      <c r="E6500" t="s">
        <v>239</v>
      </c>
      <c r="F6500" t="s">
        <v>11418</v>
      </c>
      <c r="G6500" s="2">
        <v>45917</v>
      </c>
      <c r="H6500">
        <v>17</v>
      </c>
      <c r="I6500">
        <v>17</v>
      </c>
      <c r="J6500">
        <v>622.66999999999996</v>
      </c>
      <c r="K6500">
        <v>10786.85</v>
      </c>
      <c r="L6500" s="2">
        <v>45926</v>
      </c>
      <c r="M6500" s="2">
        <v>45925</v>
      </c>
      <c r="N6500">
        <v>8</v>
      </c>
      <c r="O6500">
        <v>-1</v>
      </c>
      <c r="P6500" t="s">
        <v>314</v>
      </c>
      <c r="Q6500" t="s">
        <v>315</v>
      </c>
      <c r="R6500">
        <v>3</v>
      </c>
      <c r="S6500">
        <v>0</v>
      </c>
      <c r="T6500">
        <v>0</v>
      </c>
      <c r="U6500">
        <v>3</v>
      </c>
      <c r="V6500">
        <v>3</v>
      </c>
      <c r="W6500" t="s">
        <v>327</v>
      </c>
      <c r="X6500">
        <v>27.5</v>
      </c>
      <c r="Y6500">
        <v>0.3</v>
      </c>
      <c r="Z6500">
        <v>4.4000000000000004</v>
      </c>
      <c r="AA6500" t="s">
        <v>87</v>
      </c>
      <c r="AB6500">
        <v>55</v>
      </c>
      <c r="AC6500" t="s">
        <v>324</v>
      </c>
      <c r="AD6500" t="s">
        <v>318</v>
      </c>
      <c r="AE6500" t="s">
        <v>318</v>
      </c>
      <c r="AF6500" t="s">
        <v>87</v>
      </c>
      <c r="AG6500">
        <v>1785</v>
      </c>
      <c r="AH6500" t="s">
        <v>318</v>
      </c>
      <c r="AI6500">
        <v>52.8</v>
      </c>
      <c r="AJ6500">
        <v>100</v>
      </c>
      <c r="AK6500" t="s">
        <v>315</v>
      </c>
      <c r="AL6500" t="s">
        <v>318</v>
      </c>
      <c r="AM6500" t="s">
        <v>318</v>
      </c>
      <c r="AN6500" t="s">
        <v>284</v>
      </c>
      <c r="AO6500">
        <v>3</v>
      </c>
      <c r="AP6500">
        <v>9</v>
      </c>
      <c r="AQ6500">
        <v>0</v>
      </c>
      <c r="AR6500">
        <v>0</v>
      </c>
      <c r="AS6500">
        <v>-11.111111111111111</v>
      </c>
    </row>
    <row r="6501" spans="1:45" x14ac:dyDescent="0.25">
      <c r="A6501" t="s">
        <v>11419</v>
      </c>
      <c r="B6501" t="s">
        <v>88</v>
      </c>
      <c r="C6501" t="s">
        <v>187</v>
      </c>
      <c r="D6501" t="s">
        <v>67</v>
      </c>
      <c r="E6501" t="s">
        <v>249</v>
      </c>
      <c r="F6501" t="s">
        <v>11420</v>
      </c>
      <c r="G6501" s="2">
        <v>46208</v>
      </c>
      <c r="H6501">
        <v>12</v>
      </c>
      <c r="I6501">
        <v>12</v>
      </c>
      <c r="J6501">
        <v>17734.66</v>
      </c>
      <c r="K6501">
        <v>219559.17</v>
      </c>
      <c r="L6501" s="2">
        <v>46221</v>
      </c>
      <c r="M6501" s="2">
        <v>46220</v>
      </c>
      <c r="N6501">
        <v>12</v>
      </c>
      <c r="O6501">
        <v>-1</v>
      </c>
      <c r="P6501" t="s">
        <v>314</v>
      </c>
      <c r="Q6501" t="s">
        <v>315</v>
      </c>
      <c r="R6501">
        <v>3</v>
      </c>
      <c r="S6501">
        <v>0</v>
      </c>
      <c r="T6501">
        <v>4</v>
      </c>
      <c r="U6501">
        <v>3</v>
      </c>
      <c r="V6501">
        <v>3</v>
      </c>
      <c r="W6501" t="s">
        <v>327</v>
      </c>
      <c r="X6501">
        <v>33.9</v>
      </c>
      <c r="Y6501">
        <v>0.6</v>
      </c>
      <c r="Z6501">
        <v>7.8</v>
      </c>
      <c r="AA6501" t="s">
        <v>87</v>
      </c>
      <c r="AB6501">
        <v>61</v>
      </c>
      <c r="AC6501" t="s">
        <v>324</v>
      </c>
      <c r="AD6501" t="s">
        <v>318</v>
      </c>
      <c r="AE6501" t="s">
        <v>318</v>
      </c>
      <c r="AF6501" t="s">
        <v>317</v>
      </c>
      <c r="AG6501">
        <v>1722</v>
      </c>
      <c r="AH6501" t="s">
        <v>318</v>
      </c>
      <c r="AI6501">
        <v>63.4</v>
      </c>
      <c r="AJ6501">
        <v>100</v>
      </c>
      <c r="AK6501" t="s">
        <v>315</v>
      </c>
      <c r="AL6501" t="s">
        <v>319</v>
      </c>
      <c r="AM6501" t="s">
        <v>318</v>
      </c>
      <c r="AN6501" t="s">
        <v>286</v>
      </c>
      <c r="AO6501">
        <v>4</v>
      </c>
      <c r="AP6501">
        <v>13</v>
      </c>
      <c r="AQ6501">
        <v>0</v>
      </c>
      <c r="AR6501">
        <v>0</v>
      </c>
      <c r="AS6501">
        <v>-7.6923076923076934</v>
      </c>
    </row>
    <row r="6502" spans="1:45" x14ac:dyDescent="0.25">
      <c r="A6502" t="s">
        <v>11421</v>
      </c>
      <c r="B6502" t="s">
        <v>118</v>
      </c>
      <c r="C6502" t="s">
        <v>206</v>
      </c>
      <c r="D6502" t="s">
        <v>15</v>
      </c>
      <c r="E6502" t="s">
        <v>246</v>
      </c>
      <c r="F6502" t="s">
        <v>11422</v>
      </c>
      <c r="G6502" s="2">
        <v>46194</v>
      </c>
      <c r="H6502">
        <v>25</v>
      </c>
      <c r="I6502">
        <v>25</v>
      </c>
      <c r="J6502">
        <v>587.35</v>
      </c>
      <c r="K6502">
        <v>14873.54</v>
      </c>
      <c r="L6502" s="2">
        <v>46201</v>
      </c>
      <c r="M6502" s="2">
        <v>46200</v>
      </c>
      <c r="N6502">
        <v>6</v>
      </c>
      <c r="O6502">
        <v>-1</v>
      </c>
      <c r="P6502" t="s">
        <v>314</v>
      </c>
      <c r="Q6502" t="s">
        <v>315</v>
      </c>
      <c r="R6502">
        <v>2</v>
      </c>
      <c r="S6502">
        <v>0</v>
      </c>
      <c r="T6502">
        <v>0</v>
      </c>
      <c r="U6502">
        <v>1</v>
      </c>
      <c r="V6502">
        <v>4</v>
      </c>
      <c r="W6502" t="s">
        <v>327</v>
      </c>
      <c r="X6502">
        <v>33.299999999999997</v>
      </c>
      <c r="Y6502">
        <v>2.9</v>
      </c>
      <c r="Z6502">
        <v>5.7</v>
      </c>
      <c r="AA6502" t="s">
        <v>95</v>
      </c>
      <c r="AB6502">
        <v>20</v>
      </c>
      <c r="AC6502" t="s">
        <v>317</v>
      </c>
      <c r="AD6502" t="s">
        <v>318</v>
      </c>
      <c r="AE6502" t="s">
        <v>318</v>
      </c>
      <c r="AF6502" t="s">
        <v>317</v>
      </c>
      <c r="AG6502">
        <v>1352</v>
      </c>
      <c r="AH6502" t="s">
        <v>318</v>
      </c>
      <c r="AI6502">
        <v>62.9</v>
      </c>
      <c r="AJ6502">
        <v>100</v>
      </c>
      <c r="AK6502" t="s">
        <v>315</v>
      </c>
      <c r="AL6502" t="s">
        <v>318</v>
      </c>
      <c r="AM6502" t="s">
        <v>318</v>
      </c>
      <c r="AN6502" t="s">
        <v>288</v>
      </c>
      <c r="AO6502">
        <v>4</v>
      </c>
      <c r="AP6502">
        <v>7</v>
      </c>
      <c r="AQ6502">
        <v>0</v>
      </c>
      <c r="AR6502">
        <v>0</v>
      </c>
      <c r="AS6502">
        <v>-14.285714285714279</v>
      </c>
    </row>
    <row r="6503" spans="1:45" x14ac:dyDescent="0.25">
      <c r="A6503" t="s">
        <v>11423</v>
      </c>
      <c r="B6503" t="s">
        <v>148</v>
      </c>
      <c r="C6503" t="s">
        <v>181</v>
      </c>
      <c r="D6503" t="s">
        <v>43</v>
      </c>
      <c r="E6503" t="s">
        <v>239</v>
      </c>
      <c r="F6503" t="s">
        <v>3809</v>
      </c>
      <c r="G6503" s="2">
        <v>45960</v>
      </c>
      <c r="H6503">
        <v>9</v>
      </c>
      <c r="I6503">
        <v>9</v>
      </c>
      <c r="J6503">
        <v>3483.73</v>
      </c>
      <c r="K6503">
        <v>31005.919999999998</v>
      </c>
      <c r="L6503" s="2">
        <v>45974</v>
      </c>
      <c r="M6503" s="2">
        <v>45974</v>
      </c>
      <c r="N6503">
        <v>14</v>
      </c>
      <c r="O6503">
        <v>0</v>
      </c>
      <c r="P6503" t="s">
        <v>322</v>
      </c>
      <c r="Q6503" t="s">
        <v>315</v>
      </c>
      <c r="R6503">
        <v>3</v>
      </c>
      <c r="S6503">
        <v>0</v>
      </c>
      <c r="T6503">
        <v>5</v>
      </c>
      <c r="U6503">
        <v>3</v>
      </c>
      <c r="V6503">
        <v>3</v>
      </c>
      <c r="W6503" t="s">
        <v>337</v>
      </c>
      <c r="X6503">
        <v>32.4</v>
      </c>
      <c r="Y6503">
        <v>35.700000000000003</v>
      </c>
      <c r="Z6503">
        <v>6.8</v>
      </c>
      <c r="AA6503" t="s">
        <v>95</v>
      </c>
      <c r="AB6503">
        <v>12</v>
      </c>
      <c r="AC6503" t="s">
        <v>317</v>
      </c>
      <c r="AD6503" t="s">
        <v>318</v>
      </c>
      <c r="AE6503" t="s">
        <v>318</v>
      </c>
      <c r="AF6503" t="s">
        <v>117</v>
      </c>
      <c r="AG6503">
        <v>1114</v>
      </c>
      <c r="AH6503" t="s">
        <v>318</v>
      </c>
      <c r="AI6503">
        <v>80.3</v>
      </c>
      <c r="AJ6503">
        <v>100</v>
      </c>
      <c r="AK6503" t="s">
        <v>315</v>
      </c>
      <c r="AL6503" t="s">
        <v>318</v>
      </c>
      <c r="AM6503" t="s">
        <v>318</v>
      </c>
      <c r="AN6503" t="s">
        <v>286</v>
      </c>
      <c r="AO6503">
        <v>5</v>
      </c>
      <c r="AP6503">
        <v>14</v>
      </c>
      <c r="AQ6503">
        <v>0</v>
      </c>
      <c r="AR6503">
        <v>0</v>
      </c>
      <c r="AS6503">
        <v>0</v>
      </c>
    </row>
    <row r="6504" spans="1:45" x14ac:dyDescent="0.25">
      <c r="A6504" t="s">
        <v>11424</v>
      </c>
      <c r="B6504" t="s">
        <v>104</v>
      </c>
      <c r="C6504" t="s">
        <v>194</v>
      </c>
      <c r="D6504" t="s">
        <v>38</v>
      </c>
      <c r="E6504" t="s">
        <v>268</v>
      </c>
      <c r="F6504" t="s">
        <v>1640</v>
      </c>
      <c r="G6504" s="2">
        <v>46046</v>
      </c>
      <c r="H6504">
        <v>34</v>
      </c>
      <c r="I6504">
        <v>34</v>
      </c>
      <c r="J6504">
        <v>23934.75</v>
      </c>
      <c r="K6504">
        <v>786647.59</v>
      </c>
      <c r="L6504" s="2">
        <v>46062</v>
      </c>
      <c r="M6504" s="2">
        <v>46062</v>
      </c>
      <c r="N6504">
        <v>16</v>
      </c>
      <c r="O6504">
        <v>0</v>
      </c>
      <c r="P6504" t="s">
        <v>322</v>
      </c>
      <c r="Q6504" t="s">
        <v>315</v>
      </c>
      <c r="R6504">
        <v>6</v>
      </c>
      <c r="S6504">
        <v>0</v>
      </c>
      <c r="T6504">
        <v>6</v>
      </c>
      <c r="U6504">
        <v>1</v>
      </c>
      <c r="V6504">
        <v>3</v>
      </c>
      <c r="W6504" t="s">
        <v>344</v>
      </c>
      <c r="X6504">
        <v>33.700000000000003</v>
      </c>
      <c r="Y6504">
        <v>1.3</v>
      </c>
      <c r="Z6504">
        <v>6.8</v>
      </c>
      <c r="AA6504" t="s">
        <v>87</v>
      </c>
      <c r="AB6504">
        <v>48</v>
      </c>
      <c r="AC6504" t="s">
        <v>317</v>
      </c>
      <c r="AD6504" t="s">
        <v>318</v>
      </c>
      <c r="AE6504" t="s">
        <v>318</v>
      </c>
      <c r="AF6504" t="s">
        <v>348</v>
      </c>
      <c r="AG6504">
        <v>334</v>
      </c>
      <c r="AH6504" t="s">
        <v>318</v>
      </c>
      <c r="AI6504">
        <v>72.8</v>
      </c>
      <c r="AJ6504">
        <v>100</v>
      </c>
      <c r="AK6504" t="s">
        <v>315</v>
      </c>
      <c r="AL6504" t="s">
        <v>319</v>
      </c>
      <c r="AM6504" t="s">
        <v>318</v>
      </c>
      <c r="AN6504" t="s">
        <v>284</v>
      </c>
      <c r="AO6504">
        <v>6</v>
      </c>
      <c r="AP6504">
        <v>16</v>
      </c>
      <c r="AQ6504">
        <v>0</v>
      </c>
      <c r="AR6504">
        <v>0</v>
      </c>
      <c r="AS6504">
        <v>0</v>
      </c>
    </row>
    <row r="6505" spans="1:45" x14ac:dyDescent="0.25">
      <c r="A6505" t="s">
        <v>11425</v>
      </c>
      <c r="B6505" t="s">
        <v>112</v>
      </c>
      <c r="C6505" t="s">
        <v>181</v>
      </c>
      <c r="D6505" t="s">
        <v>51</v>
      </c>
      <c r="E6505" t="s">
        <v>259</v>
      </c>
      <c r="F6505" t="s">
        <v>6176</v>
      </c>
      <c r="G6505" s="2">
        <v>46249</v>
      </c>
      <c r="H6505">
        <v>17</v>
      </c>
      <c r="I6505">
        <v>17</v>
      </c>
      <c r="J6505">
        <v>628.65</v>
      </c>
      <c r="K6505">
        <v>10633.33</v>
      </c>
      <c r="L6505" s="2">
        <v>46255</v>
      </c>
      <c r="M6505" s="2">
        <v>46257</v>
      </c>
      <c r="N6505">
        <v>8</v>
      </c>
      <c r="O6505">
        <v>2</v>
      </c>
      <c r="P6505" t="s">
        <v>330</v>
      </c>
      <c r="Q6505" t="s">
        <v>358</v>
      </c>
      <c r="R6505">
        <v>2</v>
      </c>
      <c r="S6505">
        <v>1</v>
      </c>
      <c r="T6505">
        <v>0</v>
      </c>
      <c r="U6505">
        <v>1</v>
      </c>
      <c r="V6505">
        <v>3</v>
      </c>
      <c r="W6505" t="s">
        <v>327</v>
      </c>
      <c r="X6505">
        <v>32.5</v>
      </c>
      <c r="Y6505">
        <v>0.9</v>
      </c>
      <c r="Z6505">
        <v>6.3</v>
      </c>
      <c r="AA6505" t="s">
        <v>87</v>
      </c>
      <c r="AB6505">
        <v>30</v>
      </c>
      <c r="AC6505" t="s">
        <v>317</v>
      </c>
      <c r="AD6505" t="s">
        <v>318</v>
      </c>
      <c r="AE6505" t="s">
        <v>318</v>
      </c>
      <c r="AF6505" t="s">
        <v>317</v>
      </c>
      <c r="AG6505">
        <v>892</v>
      </c>
      <c r="AH6505" t="s">
        <v>318</v>
      </c>
      <c r="AI6505">
        <v>49.2</v>
      </c>
      <c r="AJ6505">
        <v>100</v>
      </c>
      <c r="AK6505" t="s">
        <v>333</v>
      </c>
      <c r="AL6505" t="s">
        <v>318</v>
      </c>
      <c r="AM6505" t="s">
        <v>318</v>
      </c>
      <c r="AN6505" t="s">
        <v>288</v>
      </c>
      <c r="AO6505">
        <v>3</v>
      </c>
      <c r="AP6505">
        <v>6</v>
      </c>
      <c r="AQ6505">
        <v>0</v>
      </c>
      <c r="AR6505">
        <v>0</v>
      </c>
      <c r="AS6505">
        <v>33.333333333333329</v>
      </c>
    </row>
    <row r="6506" spans="1:45" x14ac:dyDescent="0.25">
      <c r="A6506" t="s">
        <v>11426</v>
      </c>
      <c r="B6506" t="s">
        <v>151</v>
      </c>
      <c r="C6506" t="s">
        <v>176</v>
      </c>
      <c r="D6506" t="s">
        <v>35</v>
      </c>
      <c r="E6506" t="s">
        <v>259</v>
      </c>
      <c r="F6506" t="s">
        <v>10290</v>
      </c>
      <c r="G6506" s="2">
        <v>46090</v>
      </c>
      <c r="H6506">
        <v>7</v>
      </c>
      <c r="I6506">
        <v>7</v>
      </c>
      <c r="J6506">
        <v>872.13</v>
      </c>
      <c r="K6506">
        <v>6069.88</v>
      </c>
      <c r="L6506" s="2">
        <v>46100</v>
      </c>
      <c r="M6506" s="2">
        <v>46099</v>
      </c>
      <c r="N6506">
        <v>9</v>
      </c>
      <c r="O6506">
        <v>-1</v>
      </c>
      <c r="P6506" t="s">
        <v>314</v>
      </c>
      <c r="Q6506" t="s">
        <v>315</v>
      </c>
      <c r="R6506">
        <v>5</v>
      </c>
      <c r="S6506">
        <v>0</v>
      </c>
      <c r="T6506">
        <v>1</v>
      </c>
      <c r="U6506">
        <v>1</v>
      </c>
      <c r="V6506">
        <v>3</v>
      </c>
      <c r="W6506" t="s">
        <v>327</v>
      </c>
      <c r="X6506">
        <v>25.2</v>
      </c>
      <c r="Y6506">
        <v>1.4</v>
      </c>
      <c r="Z6506">
        <v>5.6</v>
      </c>
      <c r="AA6506" t="s">
        <v>87</v>
      </c>
      <c r="AB6506">
        <v>45</v>
      </c>
      <c r="AC6506" t="s">
        <v>317</v>
      </c>
      <c r="AD6506" t="s">
        <v>318</v>
      </c>
      <c r="AE6506" t="s">
        <v>318</v>
      </c>
      <c r="AF6506" t="s">
        <v>317</v>
      </c>
      <c r="AG6506">
        <v>737</v>
      </c>
      <c r="AH6506" t="s">
        <v>318</v>
      </c>
      <c r="AI6506">
        <v>62.4</v>
      </c>
      <c r="AJ6506">
        <v>100</v>
      </c>
      <c r="AK6506" t="s">
        <v>315</v>
      </c>
      <c r="AL6506" t="s">
        <v>318</v>
      </c>
      <c r="AM6506" t="s">
        <v>318</v>
      </c>
      <c r="AN6506" t="s">
        <v>284</v>
      </c>
      <c r="AO6506">
        <v>5</v>
      </c>
      <c r="AP6506">
        <v>10</v>
      </c>
      <c r="AQ6506">
        <v>0</v>
      </c>
      <c r="AR6506">
        <v>0</v>
      </c>
      <c r="AS6506">
        <v>-10</v>
      </c>
    </row>
    <row r="6507" spans="1:45" x14ac:dyDescent="0.25">
      <c r="A6507" t="s">
        <v>11427</v>
      </c>
      <c r="B6507" t="s">
        <v>118</v>
      </c>
      <c r="C6507" t="s">
        <v>202</v>
      </c>
      <c r="D6507" t="s">
        <v>55</v>
      </c>
      <c r="E6507" t="s">
        <v>239</v>
      </c>
      <c r="F6507" t="s">
        <v>10806</v>
      </c>
      <c r="G6507" s="2">
        <v>46080</v>
      </c>
      <c r="H6507">
        <v>25</v>
      </c>
      <c r="I6507">
        <v>25</v>
      </c>
      <c r="J6507">
        <v>639.16999999999996</v>
      </c>
      <c r="K6507">
        <v>15510.64</v>
      </c>
      <c r="L6507" s="2">
        <v>46091</v>
      </c>
      <c r="M6507" s="2">
        <v>46094</v>
      </c>
      <c r="N6507">
        <v>14</v>
      </c>
      <c r="O6507">
        <v>3</v>
      </c>
      <c r="P6507" t="s">
        <v>330</v>
      </c>
      <c r="Q6507" t="s">
        <v>355</v>
      </c>
      <c r="R6507">
        <v>7</v>
      </c>
      <c r="S6507">
        <v>2</v>
      </c>
      <c r="T6507">
        <v>0</v>
      </c>
      <c r="U6507">
        <v>1</v>
      </c>
      <c r="V6507">
        <v>3</v>
      </c>
      <c r="W6507" t="s">
        <v>327</v>
      </c>
      <c r="X6507">
        <v>22.3</v>
      </c>
      <c r="Y6507">
        <v>0</v>
      </c>
      <c r="Z6507">
        <v>6.7</v>
      </c>
      <c r="AA6507" t="s">
        <v>95</v>
      </c>
      <c r="AB6507">
        <v>28</v>
      </c>
      <c r="AC6507" t="s">
        <v>317</v>
      </c>
      <c r="AD6507" t="s">
        <v>318</v>
      </c>
      <c r="AE6507" t="s">
        <v>318</v>
      </c>
      <c r="AF6507" t="s">
        <v>317</v>
      </c>
      <c r="AG6507">
        <v>592</v>
      </c>
      <c r="AH6507" t="s">
        <v>318</v>
      </c>
      <c r="AI6507">
        <v>58.5</v>
      </c>
      <c r="AJ6507">
        <v>100</v>
      </c>
      <c r="AK6507" t="s">
        <v>333</v>
      </c>
      <c r="AL6507" t="s">
        <v>318</v>
      </c>
      <c r="AM6507" t="s">
        <v>318</v>
      </c>
      <c r="AN6507" t="s">
        <v>284</v>
      </c>
      <c r="AO6507">
        <v>7</v>
      </c>
      <c r="AP6507">
        <v>11</v>
      </c>
      <c r="AQ6507">
        <v>0</v>
      </c>
      <c r="AR6507">
        <v>0</v>
      </c>
      <c r="AS6507">
        <v>27.27272727272727</v>
      </c>
    </row>
    <row r="6508" spans="1:45" x14ac:dyDescent="0.25">
      <c r="A6508" t="s">
        <v>11428</v>
      </c>
      <c r="B6508" t="s">
        <v>139</v>
      </c>
      <c r="C6508" t="s">
        <v>170</v>
      </c>
      <c r="D6508" t="s">
        <v>38</v>
      </c>
      <c r="E6508" t="s">
        <v>256</v>
      </c>
      <c r="F6508" t="s">
        <v>11429</v>
      </c>
      <c r="G6508" s="2">
        <v>45823</v>
      </c>
      <c r="H6508">
        <v>16</v>
      </c>
      <c r="I6508">
        <v>16</v>
      </c>
      <c r="J6508">
        <v>2340.23</v>
      </c>
      <c r="K6508">
        <v>37400.839999999997</v>
      </c>
      <c r="L6508" s="2">
        <v>45840</v>
      </c>
      <c r="M6508" s="2">
        <v>45840</v>
      </c>
      <c r="N6508">
        <v>17</v>
      </c>
      <c r="O6508">
        <v>0</v>
      </c>
      <c r="P6508" t="s">
        <v>322</v>
      </c>
      <c r="Q6508" t="s">
        <v>315</v>
      </c>
      <c r="R6508">
        <v>6</v>
      </c>
      <c r="S6508">
        <v>0</v>
      </c>
      <c r="T6508">
        <v>4</v>
      </c>
      <c r="U6508">
        <v>1</v>
      </c>
      <c r="V6508">
        <v>6</v>
      </c>
      <c r="W6508" t="s">
        <v>323</v>
      </c>
      <c r="X6508">
        <v>29.1</v>
      </c>
      <c r="Y6508">
        <v>0.1</v>
      </c>
      <c r="Z6508">
        <v>4.9000000000000004</v>
      </c>
      <c r="AA6508" t="s">
        <v>117</v>
      </c>
      <c r="AB6508">
        <v>4</v>
      </c>
      <c r="AC6508" t="s">
        <v>317</v>
      </c>
      <c r="AD6508" t="s">
        <v>318</v>
      </c>
      <c r="AE6508" t="s">
        <v>318</v>
      </c>
      <c r="AF6508" t="s">
        <v>317</v>
      </c>
      <c r="AG6508">
        <v>1162</v>
      </c>
      <c r="AH6508" t="s">
        <v>318</v>
      </c>
      <c r="AI6508">
        <v>57.2</v>
      </c>
      <c r="AJ6508">
        <v>100</v>
      </c>
      <c r="AK6508" t="s">
        <v>315</v>
      </c>
      <c r="AL6508" t="s">
        <v>318</v>
      </c>
      <c r="AM6508" t="s">
        <v>318</v>
      </c>
      <c r="AN6508" t="s">
        <v>284</v>
      </c>
      <c r="AO6508">
        <v>6</v>
      </c>
      <c r="AP6508">
        <v>17</v>
      </c>
      <c r="AQ6508">
        <v>0</v>
      </c>
      <c r="AR6508">
        <v>0</v>
      </c>
      <c r="AS6508">
        <v>0</v>
      </c>
    </row>
    <row r="6509" spans="1:45" x14ac:dyDescent="0.25">
      <c r="A6509" t="s">
        <v>11430</v>
      </c>
      <c r="B6509" t="s">
        <v>99</v>
      </c>
      <c r="C6509" t="s">
        <v>176</v>
      </c>
      <c r="D6509" t="s">
        <v>70</v>
      </c>
      <c r="E6509" t="s">
        <v>222</v>
      </c>
      <c r="F6509" t="s">
        <v>11431</v>
      </c>
      <c r="G6509" s="2">
        <v>46092</v>
      </c>
      <c r="H6509">
        <v>8</v>
      </c>
      <c r="I6509">
        <v>8</v>
      </c>
      <c r="J6509">
        <v>2237.9899999999998</v>
      </c>
      <c r="K6509">
        <v>17329.439999999999</v>
      </c>
      <c r="L6509" s="2">
        <v>46102</v>
      </c>
      <c r="M6509" s="2">
        <v>46102</v>
      </c>
      <c r="N6509">
        <v>10</v>
      </c>
      <c r="O6509">
        <v>0</v>
      </c>
      <c r="P6509" t="s">
        <v>322</v>
      </c>
      <c r="Q6509" t="s">
        <v>315</v>
      </c>
      <c r="R6509">
        <v>3</v>
      </c>
      <c r="S6509">
        <v>0</v>
      </c>
      <c r="T6509">
        <v>4</v>
      </c>
      <c r="U6509">
        <v>1</v>
      </c>
      <c r="V6509">
        <v>2</v>
      </c>
      <c r="W6509" t="s">
        <v>332</v>
      </c>
      <c r="X6509">
        <v>35.6</v>
      </c>
      <c r="Y6509">
        <v>0.2</v>
      </c>
      <c r="Z6509">
        <v>6.6</v>
      </c>
      <c r="AA6509" t="s">
        <v>95</v>
      </c>
      <c r="AB6509">
        <v>24</v>
      </c>
      <c r="AC6509" t="s">
        <v>317</v>
      </c>
      <c r="AD6509" t="s">
        <v>318</v>
      </c>
      <c r="AE6509" t="s">
        <v>318</v>
      </c>
      <c r="AF6509" t="s">
        <v>117</v>
      </c>
      <c r="AG6509">
        <v>329</v>
      </c>
      <c r="AH6509" t="s">
        <v>318</v>
      </c>
      <c r="AI6509">
        <v>89.7</v>
      </c>
      <c r="AJ6509">
        <v>100</v>
      </c>
      <c r="AK6509" t="s">
        <v>315</v>
      </c>
      <c r="AL6509" t="s">
        <v>318</v>
      </c>
      <c r="AM6509" t="s">
        <v>318</v>
      </c>
      <c r="AN6509" t="s">
        <v>286</v>
      </c>
      <c r="AO6509">
        <v>4</v>
      </c>
      <c r="AP6509">
        <v>10</v>
      </c>
      <c r="AQ6509">
        <v>0</v>
      </c>
      <c r="AR6509">
        <v>0</v>
      </c>
      <c r="AS6509">
        <v>0</v>
      </c>
    </row>
    <row r="6510" spans="1:45" x14ac:dyDescent="0.25">
      <c r="A6510" t="s">
        <v>11432</v>
      </c>
      <c r="B6510" t="s">
        <v>112</v>
      </c>
      <c r="C6510" t="s">
        <v>187</v>
      </c>
      <c r="D6510" t="s">
        <v>8</v>
      </c>
      <c r="E6510" t="s">
        <v>252</v>
      </c>
      <c r="F6510" t="s">
        <v>8265</v>
      </c>
      <c r="G6510" s="2">
        <v>45765</v>
      </c>
      <c r="H6510">
        <v>33</v>
      </c>
      <c r="I6510">
        <v>33</v>
      </c>
      <c r="J6510">
        <v>653.09</v>
      </c>
      <c r="K6510">
        <v>21125.8</v>
      </c>
      <c r="L6510" s="2">
        <v>45773</v>
      </c>
      <c r="M6510" s="2">
        <v>45775</v>
      </c>
      <c r="N6510">
        <v>10</v>
      </c>
      <c r="O6510">
        <v>2</v>
      </c>
      <c r="P6510" t="s">
        <v>330</v>
      </c>
      <c r="Q6510" t="s">
        <v>358</v>
      </c>
      <c r="R6510">
        <v>3</v>
      </c>
      <c r="S6510">
        <v>0</v>
      </c>
      <c r="T6510">
        <v>0</v>
      </c>
      <c r="U6510">
        <v>2</v>
      </c>
      <c r="V6510">
        <v>3</v>
      </c>
      <c r="W6510" t="s">
        <v>362</v>
      </c>
      <c r="X6510">
        <v>26.5</v>
      </c>
      <c r="Y6510">
        <v>2.2999999999999998</v>
      </c>
      <c r="Z6510">
        <v>1.7</v>
      </c>
      <c r="AA6510" t="s">
        <v>371</v>
      </c>
      <c r="AB6510">
        <v>136</v>
      </c>
      <c r="AC6510" t="s">
        <v>324</v>
      </c>
      <c r="AD6510" t="s">
        <v>318</v>
      </c>
      <c r="AE6510" t="s">
        <v>318</v>
      </c>
      <c r="AF6510" t="s">
        <v>317</v>
      </c>
      <c r="AG6510">
        <v>1169</v>
      </c>
      <c r="AH6510" t="s">
        <v>318</v>
      </c>
      <c r="AI6510">
        <v>84.5</v>
      </c>
      <c r="AJ6510">
        <v>100</v>
      </c>
      <c r="AK6510" t="s">
        <v>333</v>
      </c>
      <c r="AL6510" t="s">
        <v>318</v>
      </c>
      <c r="AM6510" t="s">
        <v>319</v>
      </c>
      <c r="AN6510" t="s">
        <v>284</v>
      </c>
      <c r="AO6510">
        <v>3</v>
      </c>
      <c r="AP6510">
        <v>8</v>
      </c>
      <c r="AQ6510">
        <v>0</v>
      </c>
      <c r="AR6510">
        <v>0</v>
      </c>
      <c r="AS6510">
        <v>25</v>
      </c>
    </row>
    <row r="6511" spans="1:45" x14ac:dyDescent="0.25">
      <c r="A6511" t="s">
        <v>11433</v>
      </c>
      <c r="B6511" t="s">
        <v>127</v>
      </c>
      <c r="C6511" t="s">
        <v>187</v>
      </c>
      <c r="D6511" t="s">
        <v>67</v>
      </c>
      <c r="E6511" t="s">
        <v>226</v>
      </c>
      <c r="F6511" t="s">
        <v>11434</v>
      </c>
      <c r="G6511" s="2">
        <v>46232</v>
      </c>
      <c r="H6511">
        <v>32</v>
      </c>
      <c r="I6511">
        <v>32</v>
      </c>
      <c r="J6511">
        <v>797.53</v>
      </c>
      <c r="K6511">
        <v>26374.84</v>
      </c>
      <c r="L6511" s="2">
        <v>46242</v>
      </c>
      <c r="M6511" s="2">
        <v>46241</v>
      </c>
      <c r="N6511">
        <v>9</v>
      </c>
      <c r="O6511">
        <v>-1</v>
      </c>
      <c r="P6511" t="s">
        <v>314</v>
      </c>
      <c r="Q6511" t="s">
        <v>315</v>
      </c>
      <c r="R6511">
        <v>3</v>
      </c>
      <c r="S6511">
        <v>0</v>
      </c>
      <c r="T6511">
        <v>1</v>
      </c>
      <c r="U6511">
        <v>2</v>
      </c>
      <c r="V6511">
        <v>4</v>
      </c>
      <c r="W6511" t="s">
        <v>332</v>
      </c>
      <c r="X6511">
        <v>27.7</v>
      </c>
      <c r="Y6511">
        <v>1.9</v>
      </c>
      <c r="Z6511">
        <v>4.0999999999999996</v>
      </c>
      <c r="AA6511" t="s">
        <v>95</v>
      </c>
      <c r="AB6511">
        <v>20</v>
      </c>
      <c r="AC6511" t="s">
        <v>317</v>
      </c>
      <c r="AD6511" t="s">
        <v>318</v>
      </c>
      <c r="AE6511" t="s">
        <v>318</v>
      </c>
      <c r="AF6511" t="s">
        <v>317</v>
      </c>
      <c r="AG6511">
        <v>1396</v>
      </c>
      <c r="AH6511" t="s">
        <v>318</v>
      </c>
      <c r="AI6511">
        <v>53.7</v>
      </c>
      <c r="AJ6511">
        <v>100</v>
      </c>
      <c r="AK6511" t="s">
        <v>315</v>
      </c>
      <c r="AL6511" t="s">
        <v>318</v>
      </c>
      <c r="AM6511" t="s">
        <v>318</v>
      </c>
      <c r="AN6511" t="s">
        <v>288</v>
      </c>
      <c r="AO6511">
        <v>4</v>
      </c>
      <c r="AP6511">
        <v>10</v>
      </c>
      <c r="AQ6511">
        <v>0</v>
      </c>
      <c r="AR6511">
        <v>0</v>
      </c>
      <c r="AS6511">
        <v>-10</v>
      </c>
    </row>
    <row r="6512" spans="1:45" x14ac:dyDescent="0.25">
      <c r="A6512" t="s">
        <v>11435</v>
      </c>
      <c r="B6512" t="s">
        <v>136</v>
      </c>
      <c r="C6512" t="s">
        <v>187</v>
      </c>
      <c r="D6512" t="s">
        <v>43</v>
      </c>
      <c r="E6512" t="s">
        <v>217</v>
      </c>
      <c r="F6512" t="s">
        <v>9427</v>
      </c>
      <c r="G6512" s="2">
        <v>46021</v>
      </c>
      <c r="H6512">
        <v>29</v>
      </c>
      <c r="I6512">
        <v>29</v>
      </c>
      <c r="J6512">
        <v>1027.3399999999999</v>
      </c>
      <c r="K6512">
        <v>30724.2</v>
      </c>
      <c r="L6512" s="2">
        <v>46033</v>
      </c>
      <c r="M6512" s="2">
        <v>46032</v>
      </c>
      <c r="N6512">
        <v>11</v>
      </c>
      <c r="O6512">
        <v>-1</v>
      </c>
      <c r="P6512" t="s">
        <v>314</v>
      </c>
      <c r="Q6512" t="s">
        <v>315</v>
      </c>
      <c r="R6512">
        <v>4</v>
      </c>
      <c r="S6512">
        <v>0</v>
      </c>
      <c r="T6512">
        <v>2</v>
      </c>
      <c r="U6512">
        <v>3</v>
      </c>
      <c r="V6512">
        <v>3</v>
      </c>
      <c r="W6512" t="s">
        <v>323</v>
      </c>
      <c r="X6512">
        <v>29.1</v>
      </c>
      <c r="Y6512">
        <v>0.6</v>
      </c>
      <c r="Z6512">
        <v>7.1</v>
      </c>
      <c r="AA6512" t="s">
        <v>95</v>
      </c>
      <c r="AB6512">
        <v>27</v>
      </c>
      <c r="AC6512" t="s">
        <v>317</v>
      </c>
      <c r="AD6512" t="s">
        <v>318</v>
      </c>
      <c r="AE6512" t="s">
        <v>318</v>
      </c>
      <c r="AF6512" t="s">
        <v>317</v>
      </c>
      <c r="AG6512">
        <v>350</v>
      </c>
      <c r="AH6512" t="s">
        <v>318</v>
      </c>
      <c r="AI6512">
        <v>72.599999999999994</v>
      </c>
      <c r="AJ6512">
        <v>100</v>
      </c>
      <c r="AK6512" t="s">
        <v>315</v>
      </c>
      <c r="AL6512" t="s">
        <v>318</v>
      </c>
      <c r="AM6512" t="s">
        <v>318</v>
      </c>
      <c r="AN6512" t="s">
        <v>284</v>
      </c>
      <c r="AO6512">
        <v>4</v>
      </c>
      <c r="AP6512">
        <v>12</v>
      </c>
      <c r="AQ6512">
        <v>0</v>
      </c>
      <c r="AR6512">
        <v>0</v>
      </c>
      <c r="AS6512">
        <v>-8.3333333333333321</v>
      </c>
    </row>
    <row r="6513" spans="1:45" x14ac:dyDescent="0.25">
      <c r="A6513" t="s">
        <v>11436</v>
      </c>
      <c r="B6513" t="s">
        <v>123</v>
      </c>
      <c r="C6513" t="s">
        <v>179</v>
      </c>
      <c r="D6513" t="s">
        <v>51</v>
      </c>
      <c r="E6513" t="s">
        <v>256</v>
      </c>
      <c r="F6513" t="s">
        <v>2519</v>
      </c>
      <c r="G6513" s="2">
        <v>46234</v>
      </c>
      <c r="H6513">
        <v>35</v>
      </c>
      <c r="I6513">
        <v>35</v>
      </c>
      <c r="J6513">
        <v>4966.55</v>
      </c>
      <c r="K6513">
        <v>173007.48</v>
      </c>
      <c r="L6513" s="2">
        <v>46248</v>
      </c>
      <c r="M6513" s="2">
        <v>46248</v>
      </c>
      <c r="N6513">
        <v>14</v>
      </c>
      <c r="O6513">
        <v>0</v>
      </c>
      <c r="P6513" t="s">
        <v>322</v>
      </c>
      <c r="Q6513" t="s">
        <v>315</v>
      </c>
      <c r="R6513">
        <v>4</v>
      </c>
      <c r="S6513">
        <v>0</v>
      </c>
      <c r="T6513">
        <v>3</v>
      </c>
      <c r="U6513">
        <v>1</v>
      </c>
      <c r="V6513">
        <v>6</v>
      </c>
      <c r="W6513" t="s">
        <v>327</v>
      </c>
      <c r="X6513">
        <v>27.5</v>
      </c>
      <c r="Y6513">
        <v>0.9</v>
      </c>
      <c r="Z6513">
        <v>8.9</v>
      </c>
      <c r="AA6513" t="s">
        <v>95</v>
      </c>
      <c r="AB6513">
        <v>24</v>
      </c>
      <c r="AC6513" t="s">
        <v>324</v>
      </c>
      <c r="AD6513" t="s">
        <v>318</v>
      </c>
      <c r="AE6513" t="s">
        <v>318</v>
      </c>
      <c r="AF6513" t="s">
        <v>317</v>
      </c>
      <c r="AG6513">
        <v>1629</v>
      </c>
      <c r="AH6513" t="s">
        <v>318</v>
      </c>
      <c r="AI6513">
        <v>48</v>
      </c>
      <c r="AJ6513">
        <v>100</v>
      </c>
      <c r="AK6513" t="s">
        <v>315</v>
      </c>
      <c r="AL6513" t="s">
        <v>319</v>
      </c>
      <c r="AM6513" t="s">
        <v>318</v>
      </c>
      <c r="AN6513" t="s">
        <v>288</v>
      </c>
      <c r="AO6513">
        <v>6</v>
      </c>
      <c r="AP6513">
        <v>14</v>
      </c>
      <c r="AQ6513">
        <v>0</v>
      </c>
      <c r="AR6513">
        <v>0</v>
      </c>
      <c r="AS6513">
        <v>0</v>
      </c>
    </row>
    <row r="6514" spans="1:45" x14ac:dyDescent="0.25">
      <c r="A6514" t="s">
        <v>11437</v>
      </c>
      <c r="B6514" t="s">
        <v>153</v>
      </c>
      <c r="C6514" t="s">
        <v>206</v>
      </c>
      <c r="D6514" t="s">
        <v>43</v>
      </c>
      <c r="E6514" t="s">
        <v>243</v>
      </c>
      <c r="F6514" t="s">
        <v>11438</v>
      </c>
      <c r="G6514" s="2">
        <v>45929</v>
      </c>
      <c r="H6514">
        <v>12</v>
      </c>
      <c r="I6514">
        <v>12</v>
      </c>
      <c r="J6514">
        <v>522.53</v>
      </c>
      <c r="K6514">
        <v>6310.13</v>
      </c>
      <c r="L6514" s="2">
        <v>45940</v>
      </c>
      <c r="M6514" s="2">
        <v>45941</v>
      </c>
      <c r="N6514">
        <v>12</v>
      </c>
      <c r="O6514">
        <v>1</v>
      </c>
      <c r="P6514" t="s">
        <v>330</v>
      </c>
      <c r="Q6514" t="s">
        <v>358</v>
      </c>
      <c r="R6514">
        <v>2</v>
      </c>
      <c r="S6514">
        <v>0</v>
      </c>
      <c r="T6514">
        <v>2</v>
      </c>
      <c r="U6514">
        <v>3</v>
      </c>
      <c r="V6514">
        <v>4</v>
      </c>
      <c r="W6514" t="s">
        <v>344</v>
      </c>
      <c r="X6514">
        <v>38</v>
      </c>
      <c r="Y6514">
        <v>1.8</v>
      </c>
      <c r="Z6514">
        <v>5.3</v>
      </c>
      <c r="AA6514" t="s">
        <v>87</v>
      </c>
      <c r="AB6514">
        <v>42</v>
      </c>
      <c r="AC6514" t="s">
        <v>317</v>
      </c>
      <c r="AD6514" t="s">
        <v>318</v>
      </c>
      <c r="AE6514" t="s">
        <v>318</v>
      </c>
      <c r="AF6514" t="s">
        <v>317</v>
      </c>
      <c r="AG6514">
        <v>630</v>
      </c>
      <c r="AH6514" t="s">
        <v>318</v>
      </c>
      <c r="AI6514">
        <v>55.5</v>
      </c>
      <c r="AJ6514">
        <v>100</v>
      </c>
      <c r="AK6514" t="s">
        <v>333</v>
      </c>
      <c r="AL6514" t="s">
        <v>318</v>
      </c>
      <c r="AM6514" t="s">
        <v>318</v>
      </c>
      <c r="AN6514" t="s">
        <v>288</v>
      </c>
      <c r="AO6514">
        <v>4</v>
      </c>
      <c r="AP6514">
        <v>11</v>
      </c>
      <c r="AQ6514">
        <v>0</v>
      </c>
      <c r="AR6514">
        <v>0</v>
      </c>
      <c r="AS6514">
        <v>9.0909090909090917</v>
      </c>
    </row>
    <row r="6515" spans="1:45" x14ac:dyDescent="0.25">
      <c r="A6515" t="s">
        <v>11439</v>
      </c>
      <c r="B6515" t="s">
        <v>145</v>
      </c>
      <c r="C6515" t="s">
        <v>187</v>
      </c>
      <c r="D6515" t="s">
        <v>51</v>
      </c>
      <c r="E6515" t="s">
        <v>226</v>
      </c>
      <c r="F6515" t="s">
        <v>11440</v>
      </c>
      <c r="G6515" s="2">
        <v>46181</v>
      </c>
      <c r="H6515">
        <v>28</v>
      </c>
      <c r="I6515">
        <v>28</v>
      </c>
      <c r="J6515">
        <v>1499.43</v>
      </c>
      <c r="K6515">
        <v>40524.69</v>
      </c>
      <c r="L6515" s="2">
        <v>46195</v>
      </c>
      <c r="M6515" s="2">
        <v>46194</v>
      </c>
      <c r="N6515">
        <v>13</v>
      </c>
      <c r="O6515">
        <v>-1</v>
      </c>
      <c r="P6515" t="s">
        <v>314</v>
      </c>
      <c r="Q6515" t="s">
        <v>315</v>
      </c>
      <c r="R6515">
        <v>7</v>
      </c>
      <c r="S6515">
        <v>0</v>
      </c>
      <c r="T6515">
        <v>1</v>
      </c>
      <c r="U6515">
        <v>2</v>
      </c>
      <c r="V6515">
        <v>4</v>
      </c>
      <c r="W6515" t="s">
        <v>327</v>
      </c>
      <c r="X6515">
        <v>30.2</v>
      </c>
      <c r="Y6515">
        <v>2.8</v>
      </c>
      <c r="Z6515">
        <v>8.4</v>
      </c>
      <c r="AA6515" t="s">
        <v>117</v>
      </c>
      <c r="AB6515">
        <v>2</v>
      </c>
      <c r="AC6515" t="s">
        <v>317</v>
      </c>
      <c r="AD6515" t="s">
        <v>318</v>
      </c>
      <c r="AE6515" t="s">
        <v>318</v>
      </c>
      <c r="AF6515" t="s">
        <v>317</v>
      </c>
      <c r="AG6515">
        <v>1666</v>
      </c>
      <c r="AH6515" t="s">
        <v>318</v>
      </c>
      <c r="AI6515">
        <v>46.7</v>
      </c>
      <c r="AJ6515">
        <v>100</v>
      </c>
      <c r="AK6515" t="s">
        <v>315</v>
      </c>
      <c r="AL6515" t="s">
        <v>318</v>
      </c>
      <c r="AM6515" t="s">
        <v>318</v>
      </c>
      <c r="AN6515" t="s">
        <v>284</v>
      </c>
      <c r="AO6515">
        <v>7</v>
      </c>
      <c r="AP6515">
        <v>14</v>
      </c>
      <c r="AQ6515">
        <v>0</v>
      </c>
      <c r="AR6515">
        <v>0</v>
      </c>
      <c r="AS6515">
        <v>-7.1428571428571423</v>
      </c>
    </row>
    <row r="6516" spans="1:45" x14ac:dyDescent="0.25">
      <c r="A6516" t="s">
        <v>11441</v>
      </c>
      <c r="B6516" t="s">
        <v>148</v>
      </c>
      <c r="C6516" t="s">
        <v>176</v>
      </c>
      <c r="D6516" t="s">
        <v>47</v>
      </c>
      <c r="E6516" t="s">
        <v>268</v>
      </c>
      <c r="F6516" t="s">
        <v>2105</v>
      </c>
      <c r="G6516" s="2">
        <v>45826</v>
      </c>
      <c r="H6516">
        <v>7</v>
      </c>
      <c r="I6516">
        <v>7</v>
      </c>
      <c r="J6516">
        <v>3641.25</v>
      </c>
      <c r="K6516">
        <v>25281.29</v>
      </c>
      <c r="L6516" s="2">
        <v>45838</v>
      </c>
      <c r="M6516" s="2">
        <v>45838</v>
      </c>
      <c r="N6516">
        <v>12</v>
      </c>
      <c r="O6516">
        <v>0</v>
      </c>
      <c r="P6516" t="s">
        <v>322</v>
      </c>
      <c r="Q6516" t="s">
        <v>315</v>
      </c>
      <c r="R6516">
        <v>3</v>
      </c>
      <c r="S6516">
        <v>0</v>
      </c>
      <c r="T6516">
        <v>4</v>
      </c>
      <c r="U6516">
        <v>2</v>
      </c>
      <c r="V6516">
        <v>3</v>
      </c>
      <c r="W6516" t="s">
        <v>323</v>
      </c>
      <c r="X6516">
        <v>36.799999999999997</v>
      </c>
      <c r="Y6516">
        <v>0.5</v>
      </c>
      <c r="Z6516">
        <v>6.6</v>
      </c>
      <c r="AA6516" t="s">
        <v>371</v>
      </c>
      <c r="AB6516">
        <v>169</v>
      </c>
      <c r="AC6516" t="s">
        <v>324</v>
      </c>
      <c r="AD6516" t="s">
        <v>318</v>
      </c>
      <c r="AE6516" t="s">
        <v>318</v>
      </c>
      <c r="AF6516" t="s">
        <v>317</v>
      </c>
      <c r="AG6516">
        <v>1319</v>
      </c>
      <c r="AH6516" t="s">
        <v>318</v>
      </c>
      <c r="AI6516">
        <v>45.5</v>
      </c>
      <c r="AJ6516">
        <v>100</v>
      </c>
      <c r="AK6516" t="s">
        <v>315</v>
      </c>
      <c r="AL6516" t="s">
        <v>318</v>
      </c>
      <c r="AM6516" t="s">
        <v>318</v>
      </c>
      <c r="AN6516" t="s">
        <v>286</v>
      </c>
      <c r="AO6516">
        <v>4</v>
      </c>
      <c r="AP6516">
        <v>12</v>
      </c>
      <c r="AQ6516">
        <v>0</v>
      </c>
      <c r="AR6516">
        <v>0</v>
      </c>
      <c r="AS6516">
        <v>0</v>
      </c>
    </row>
    <row r="6517" spans="1:45" x14ac:dyDescent="0.25">
      <c r="A6517" t="s">
        <v>11442</v>
      </c>
      <c r="B6517" t="s">
        <v>91</v>
      </c>
      <c r="C6517" t="s">
        <v>173</v>
      </c>
      <c r="D6517" t="s">
        <v>15</v>
      </c>
      <c r="E6517" t="s">
        <v>256</v>
      </c>
      <c r="F6517" t="s">
        <v>11429</v>
      </c>
      <c r="G6517" s="2">
        <v>45845</v>
      </c>
      <c r="H6517">
        <v>16</v>
      </c>
      <c r="I6517">
        <v>16</v>
      </c>
      <c r="J6517">
        <v>437.09</v>
      </c>
      <c r="K6517">
        <v>6967.72</v>
      </c>
      <c r="L6517" s="2">
        <v>45861</v>
      </c>
      <c r="M6517" s="2">
        <v>45862</v>
      </c>
      <c r="N6517">
        <v>17</v>
      </c>
      <c r="O6517">
        <v>1</v>
      </c>
      <c r="P6517" t="s">
        <v>330</v>
      </c>
      <c r="Q6517" t="s">
        <v>358</v>
      </c>
      <c r="R6517">
        <v>6</v>
      </c>
      <c r="S6517">
        <v>0</v>
      </c>
      <c r="T6517">
        <v>1</v>
      </c>
      <c r="U6517">
        <v>3</v>
      </c>
      <c r="V6517">
        <v>6</v>
      </c>
      <c r="W6517" t="s">
        <v>323</v>
      </c>
      <c r="X6517">
        <v>26.4</v>
      </c>
      <c r="Y6517">
        <v>0.3</v>
      </c>
      <c r="Z6517">
        <v>7.3</v>
      </c>
      <c r="AA6517" t="s">
        <v>87</v>
      </c>
      <c r="AB6517">
        <v>55</v>
      </c>
      <c r="AC6517" t="s">
        <v>317</v>
      </c>
      <c r="AD6517" t="s">
        <v>318</v>
      </c>
      <c r="AE6517" t="s">
        <v>318</v>
      </c>
      <c r="AF6517" t="s">
        <v>317</v>
      </c>
      <c r="AG6517">
        <v>1572</v>
      </c>
      <c r="AH6517" t="s">
        <v>318</v>
      </c>
      <c r="AI6517">
        <v>59.7</v>
      </c>
      <c r="AJ6517">
        <v>100</v>
      </c>
      <c r="AK6517" t="s">
        <v>333</v>
      </c>
      <c r="AL6517" t="s">
        <v>318</v>
      </c>
      <c r="AM6517" t="s">
        <v>318</v>
      </c>
      <c r="AN6517" t="s">
        <v>284</v>
      </c>
      <c r="AO6517">
        <v>6</v>
      </c>
      <c r="AP6517">
        <v>16</v>
      </c>
      <c r="AQ6517">
        <v>0</v>
      </c>
      <c r="AR6517">
        <v>0</v>
      </c>
      <c r="AS6517">
        <v>6.25</v>
      </c>
    </row>
    <row r="6518" spans="1:45" x14ac:dyDescent="0.25">
      <c r="A6518" t="s">
        <v>11443</v>
      </c>
      <c r="B6518" t="s">
        <v>136</v>
      </c>
      <c r="C6518" t="s">
        <v>199</v>
      </c>
      <c r="D6518" t="s">
        <v>55</v>
      </c>
      <c r="E6518" t="s">
        <v>226</v>
      </c>
      <c r="F6518" t="s">
        <v>5357</v>
      </c>
      <c r="G6518" s="2">
        <v>46263</v>
      </c>
      <c r="H6518">
        <v>9</v>
      </c>
      <c r="I6518">
        <v>9</v>
      </c>
      <c r="J6518">
        <v>1203.3499999999999</v>
      </c>
      <c r="K6518">
        <v>10857.25</v>
      </c>
      <c r="L6518" s="2">
        <v>46276</v>
      </c>
      <c r="M6518" s="2">
        <v>46276</v>
      </c>
      <c r="N6518">
        <v>13</v>
      </c>
      <c r="O6518">
        <v>0</v>
      </c>
      <c r="P6518" t="s">
        <v>322</v>
      </c>
      <c r="Q6518" t="s">
        <v>315</v>
      </c>
      <c r="R6518">
        <v>5</v>
      </c>
      <c r="S6518">
        <v>0</v>
      </c>
      <c r="T6518">
        <v>1</v>
      </c>
      <c r="U6518">
        <v>3</v>
      </c>
      <c r="V6518">
        <v>4</v>
      </c>
      <c r="W6518" t="s">
        <v>337</v>
      </c>
      <c r="X6518">
        <v>29.1</v>
      </c>
      <c r="Y6518">
        <v>8.9</v>
      </c>
      <c r="Z6518">
        <v>7.1</v>
      </c>
      <c r="AA6518" t="s">
        <v>95</v>
      </c>
      <c r="AB6518">
        <v>22</v>
      </c>
      <c r="AC6518" t="s">
        <v>317</v>
      </c>
      <c r="AD6518" t="s">
        <v>318</v>
      </c>
      <c r="AE6518" t="s">
        <v>318</v>
      </c>
      <c r="AF6518" t="s">
        <v>317</v>
      </c>
      <c r="AG6518">
        <v>1192</v>
      </c>
      <c r="AH6518" t="s">
        <v>318</v>
      </c>
      <c r="AI6518">
        <v>47.6</v>
      </c>
      <c r="AJ6518">
        <v>100</v>
      </c>
      <c r="AK6518" t="s">
        <v>315</v>
      </c>
      <c r="AL6518" t="s">
        <v>318</v>
      </c>
      <c r="AM6518" t="s">
        <v>318</v>
      </c>
      <c r="AN6518" t="s">
        <v>284</v>
      </c>
      <c r="AO6518">
        <v>5</v>
      </c>
      <c r="AP6518">
        <v>13</v>
      </c>
      <c r="AQ6518">
        <v>0</v>
      </c>
      <c r="AR6518">
        <v>0</v>
      </c>
      <c r="AS6518">
        <v>0</v>
      </c>
    </row>
    <row r="6519" spans="1:45" x14ac:dyDescent="0.25">
      <c r="A6519" t="s">
        <v>11444</v>
      </c>
      <c r="B6519" t="s">
        <v>142</v>
      </c>
      <c r="C6519" t="s">
        <v>187</v>
      </c>
      <c r="D6519" t="s">
        <v>59</v>
      </c>
      <c r="E6519" t="s">
        <v>231</v>
      </c>
      <c r="F6519" t="s">
        <v>6679</v>
      </c>
      <c r="G6519" s="2">
        <v>45990</v>
      </c>
      <c r="H6519">
        <v>16</v>
      </c>
      <c r="I6519">
        <v>16</v>
      </c>
      <c r="J6519">
        <v>1232.57</v>
      </c>
      <c r="K6519">
        <v>20113.060000000001</v>
      </c>
      <c r="L6519" s="2">
        <v>46003</v>
      </c>
      <c r="M6519" s="2">
        <v>46003</v>
      </c>
      <c r="N6519">
        <v>13</v>
      </c>
      <c r="O6519">
        <v>0</v>
      </c>
      <c r="P6519" t="s">
        <v>322</v>
      </c>
      <c r="Q6519" t="s">
        <v>315</v>
      </c>
      <c r="R6519">
        <v>5</v>
      </c>
      <c r="S6519">
        <v>0</v>
      </c>
      <c r="T6519">
        <v>4</v>
      </c>
      <c r="U6519">
        <v>1</v>
      </c>
      <c r="V6519">
        <v>3</v>
      </c>
      <c r="W6519" t="s">
        <v>344</v>
      </c>
      <c r="X6519">
        <v>33.200000000000003</v>
      </c>
      <c r="Y6519">
        <v>2</v>
      </c>
      <c r="Z6519">
        <v>8.3000000000000007</v>
      </c>
      <c r="AA6519" t="s">
        <v>371</v>
      </c>
      <c r="AB6519">
        <v>162</v>
      </c>
      <c r="AC6519" t="s">
        <v>324</v>
      </c>
      <c r="AD6519" t="s">
        <v>318</v>
      </c>
      <c r="AE6519" t="s">
        <v>318</v>
      </c>
      <c r="AF6519" t="s">
        <v>117</v>
      </c>
      <c r="AG6519">
        <v>783</v>
      </c>
      <c r="AH6519" t="s">
        <v>318</v>
      </c>
      <c r="AI6519">
        <v>93.1</v>
      </c>
      <c r="AJ6519">
        <v>100</v>
      </c>
      <c r="AK6519" t="s">
        <v>315</v>
      </c>
      <c r="AL6519" t="s">
        <v>318</v>
      </c>
      <c r="AM6519" t="s">
        <v>318</v>
      </c>
      <c r="AN6519" t="s">
        <v>284</v>
      </c>
      <c r="AO6519">
        <v>5</v>
      </c>
      <c r="AP6519">
        <v>13</v>
      </c>
      <c r="AQ6519">
        <v>0</v>
      </c>
      <c r="AR6519">
        <v>0</v>
      </c>
      <c r="AS6519">
        <v>0</v>
      </c>
    </row>
    <row r="6520" spans="1:45" x14ac:dyDescent="0.25">
      <c r="A6520" t="s">
        <v>11445</v>
      </c>
      <c r="B6520" t="s">
        <v>151</v>
      </c>
      <c r="C6520" t="s">
        <v>170</v>
      </c>
      <c r="D6520" t="s">
        <v>70</v>
      </c>
      <c r="E6520" t="s">
        <v>262</v>
      </c>
      <c r="F6520" t="s">
        <v>11446</v>
      </c>
      <c r="G6520" s="2">
        <v>46266</v>
      </c>
      <c r="H6520">
        <v>31</v>
      </c>
      <c r="I6520">
        <v>31</v>
      </c>
      <c r="J6520">
        <v>795.42</v>
      </c>
      <c r="K6520">
        <v>24803.82</v>
      </c>
      <c r="L6520" s="2">
        <v>46281</v>
      </c>
      <c r="M6520" s="2">
        <v>46280</v>
      </c>
      <c r="N6520">
        <v>14</v>
      </c>
      <c r="O6520">
        <v>-1</v>
      </c>
      <c r="P6520" t="s">
        <v>314</v>
      </c>
      <c r="Q6520" t="s">
        <v>315</v>
      </c>
      <c r="R6520">
        <v>9</v>
      </c>
      <c r="S6520">
        <v>0</v>
      </c>
      <c r="T6520">
        <v>2</v>
      </c>
      <c r="U6520">
        <v>1</v>
      </c>
      <c r="V6520">
        <v>3</v>
      </c>
      <c r="W6520" t="s">
        <v>327</v>
      </c>
      <c r="X6520">
        <v>24.6</v>
      </c>
      <c r="Y6520">
        <v>1.2</v>
      </c>
      <c r="Z6520">
        <v>8.6</v>
      </c>
      <c r="AA6520" t="s">
        <v>117</v>
      </c>
      <c r="AB6520">
        <v>7</v>
      </c>
      <c r="AC6520" t="s">
        <v>317</v>
      </c>
      <c r="AD6520" t="s">
        <v>318</v>
      </c>
      <c r="AE6520" t="s">
        <v>318</v>
      </c>
      <c r="AF6520" t="s">
        <v>87</v>
      </c>
      <c r="AG6520">
        <v>1938</v>
      </c>
      <c r="AH6520" t="s">
        <v>318</v>
      </c>
      <c r="AI6520">
        <v>69.400000000000006</v>
      </c>
      <c r="AJ6520">
        <v>100</v>
      </c>
      <c r="AK6520" t="s">
        <v>315</v>
      </c>
      <c r="AL6520" t="s">
        <v>318</v>
      </c>
      <c r="AM6520" t="s">
        <v>318</v>
      </c>
      <c r="AN6520" t="s">
        <v>284</v>
      </c>
      <c r="AO6520">
        <v>9</v>
      </c>
      <c r="AP6520">
        <v>15</v>
      </c>
      <c r="AQ6520">
        <v>0</v>
      </c>
      <c r="AR6520">
        <v>0</v>
      </c>
      <c r="AS6520">
        <v>-6.666666666666667</v>
      </c>
    </row>
    <row r="6521" spans="1:45" x14ac:dyDescent="0.25">
      <c r="A6521" t="s">
        <v>11447</v>
      </c>
      <c r="B6521" t="s">
        <v>107</v>
      </c>
      <c r="C6521" t="s">
        <v>199</v>
      </c>
      <c r="D6521" t="s">
        <v>43</v>
      </c>
      <c r="E6521" t="s">
        <v>249</v>
      </c>
      <c r="F6521" t="s">
        <v>2062</v>
      </c>
      <c r="G6521" s="2">
        <v>45794</v>
      </c>
      <c r="H6521">
        <v>17</v>
      </c>
      <c r="I6521">
        <v>17</v>
      </c>
      <c r="J6521">
        <v>2236.79</v>
      </c>
      <c r="K6521">
        <v>37416.629999999997</v>
      </c>
      <c r="L6521" s="2">
        <v>45808</v>
      </c>
      <c r="M6521" s="2">
        <v>45810</v>
      </c>
      <c r="N6521">
        <v>16</v>
      </c>
      <c r="O6521">
        <v>2</v>
      </c>
      <c r="P6521" t="s">
        <v>330</v>
      </c>
      <c r="Q6521" t="s">
        <v>361</v>
      </c>
      <c r="R6521">
        <v>6</v>
      </c>
      <c r="S6521">
        <v>1</v>
      </c>
      <c r="T6521">
        <v>4</v>
      </c>
      <c r="U6521">
        <v>1</v>
      </c>
      <c r="V6521">
        <v>3</v>
      </c>
      <c r="W6521" t="s">
        <v>362</v>
      </c>
      <c r="X6521">
        <v>26.2</v>
      </c>
      <c r="Y6521">
        <v>2.5</v>
      </c>
      <c r="Z6521">
        <v>1.2</v>
      </c>
      <c r="AA6521" t="s">
        <v>95</v>
      </c>
      <c r="AB6521">
        <v>20</v>
      </c>
      <c r="AC6521" t="s">
        <v>324</v>
      </c>
      <c r="AD6521" t="s">
        <v>318</v>
      </c>
      <c r="AE6521" t="s">
        <v>318</v>
      </c>
      <c r="AF6521" t="s">
        <v>317</v>
      </c>
      <c r="AG6521">
        <v>813</v>
      </c>
      <c r="AH6521" t="s">
        <v>318</v>
      </c>
      <c r="AI6521">
        <v>65.8</v>
      </c>
      <c r="AJ6521">
        <v>100</v>
      </c>
      <c r="AK6521" t="s">
        <v>333</v>
      </c>
      <c r="AL6521" t="s">
        <v>318</v>
      </c>
      <c r="AM6521" t="s">
        <v>319</v>
      </c>
      <c r="AN6521" t="s">
        <v>284</v>
      </c>
      <c r="AO6521">
        <v>6</v>
      </c>
      <c r="AP6521">
        <v>14</v>
      </c>
      <c r="AQ6521">
        <v>0</v>
      </c>
      <c r="AR6521">
        <v>0</v>
      </c>
      <c r="AS6521">
        <v>14.285714285714279</v>
      </c>
    </row>
    <row r="6522" spans="1:45" x14ac:dyDescent="0.25">
      <c r="A6522" t="s">
        <v>11448</v>
      </c>
      <c r="B6522" t="s">
        <v>96</v>
      </c>
      <c r="C6522" t="s">
        <v>181</v>
      </c>
      <c r="D6522" t="s">
        <v>27</v>
      </c>
      <c r="E6522" t="s">
        <v>217</v>
      </c>
      <c r="F6522" t="s">
        <v>11449</v>
      </c>
      <c r="G6522" s="2">
        <v>45942</v>
      </c>
      <c r="H6522">
        <v>26</v>
      </c>
      <c r="I6522">
        <v>26</v>
      </c>
      <c r="J6522">
        <v>865</v>
      </c>
      <c r="K6522">
        <v>21981.5</v>
      </c>
      <c r="L6522" s="2">
        <v>45951</v>
      </c>
      <c r="M6522" s="2">
        <v>45952</v>
      </c>
      <c r="N6522">
        <v>10</v>
      </c>
      <c r="O6522">
        <v>1</v>
      </c>
      <c r="P6522" t="s">
        <v>330</v>
      </c>
      <c r="Q6522" t="s">
        <v>358</v>
      </c>
      <c r="R6522">
        <v>1</v>
      </c>
      <c r="S6522">
        <v>0</v>
      </c>
      <c r="T6522">
        <v>2</v>
      </c>
      <c r="U6522">
        <v>3</v>
      </c>
      <c r="V6522">
        <v>3</v>
      </c>
      <c r="W6522" t="s">
        <v>327</v>
      </c>
      <c r="X6522">
        <v>28.1</v>
      </c>
      <c r="Y6522">
        <v>0</v>
      </c>
      <c r="Z6522">
        <v>7.5</v>
      </c>
      <c r="AA6522" t="s">
        <v>371</v>
      </c>
      <c r="AB6522">
        <v>167</v>
      </c>
      <c r="AC6522" t="s">
        <v>317</v>
      </c>
      <c r="AD6522" t="s">
        <v>318</v>
      </c>
      <c r="AE6522" t="s">
        <v>318</v>
      </c>
      <c r="AF6522" t="s">
        <v>87</v>
      </c>
      <c r="AG6522">
        <v>511</v>
      </c>
      <c r="AH6522" t="s">
        <v>318</v>
      </c>
      <c r="AI6522">
        <v>44.6</v>
      </c>
      <c r="AJ6522">
        <v>100</v>
      </c>
      <c r="AK6522" t="s">
        <v>333</v>
      </c>
      <c r="AL6522" t="s">
        <v>318</v>
      </c>
      <c r="AM6522" t="s">
        <v>318</v>
      </c>
      <c r="AN6522" t="s">
        <v>287</v>
      </c>
      <c r="AO6522">
        <v>3</v>
      </c>
      <c r="AP6522">
        <v>9</v>
      </c>
      <c r="AQ6522">
        <v>0</v>
      </c>
      <c r="AR6522">
        <v>0</v>
      </c>
      <c r="AS6522">
        <v>11.111111111111111</v>
      </c>
    </row>
    <row r="6523" spans="1:45" x14ac:dyDescent="0.25">
      <c r="A6523" t="s">
        <v>11450</v>
      </c>
      <c r="B6523" t="s">
        <v>112</v>
      </c>
      <c r="C6523" t="s">
        <v>184</v>
      </c>
      <c r="D6523" t="s">
        <v>70</v>
      </c>
      <c r="E6523" t="s">
        <v>246</v>
      </c>
      <c r="F6523" t="s">
        <v>5940</v>
      </c>
      <c r="G6523" s="2">
        <v>46190</v>
      </c>
      <c r="H6523">
        <v>24</v>
      </c>
      <c r="I6523">
        <v>24</v>
      </c>
      <c r="J6523">
        <v>558.33000000000004</v>
      </c>
      <c r="K6523">
        <v>13500.73</v>
      </c>
      <c r="L6523" s="2">
        <v>46203</v>
      </c>
      <c r="M6523" s="2">
        <v>46202</v>
      </c>
      <c r="N6523">
        <v>12</v>
      </c>
      <c r="O6523">
        <v>-1</v>
      </c>
      <c r="P6523" t="s">
        <v>314</v>
      </c>
      <c r="Q6523" t="s">
        <v>315</v>
      </c>
      <c r="R6523">
        <v>6</v>
      </c>
      <c r="S6523">
        <v>0</v>
      </c>
      <c r="T6523">
        <v>2</v>
      </c>
      <c r="U6523">
        <v>1</v>
      </c>
      <c r="V6523">
        <v>4</v>
      </c>
      <c r="W6523" t="s">
        <v>327</v>
      </c>
      <c r="X6523">
        <v>39.799999999999997</v>
      </c>
      <c r="Y6523">
        <v>0.6</v>
      </c>
      <c r="Z6523">
        <v>6.2</v>
      </c>
      <c r="AA6523" t="s">
        <v>371</v>
      </c>
      <c r="AB6523">
        <v>146</v>
      </c>
      <c r="AC6523" t="s">
        <v>317</v>
      </c>
      <c r="AD6523" t="s">
        <v>318</v>
      </c>
      <c r="AE6523" t="s">
        <v>318</v>
      </c>
      <c r="AF6523" t="s">
        <v>317</v>
      </c>
      <c r="AG6523">
        <v>1520</v>
      </c>
      <c r="AH6523" t="s">
        <v>318</v>
      </c>
      <c r="AI6523">
        <v>57.9</v>
      </c>
      <c r="AJ6523">
        <v>100</v>
      </c>
      <c r="AK6523" t="s">
        <v>315</v>
      </c>
      <c r="AL6523" t="s">
        <v>318</v>
      </c>
      <c r="AM6523" t="s">
        <v>318</v>
      </c>
      <c r="AN6523" t="s">
        <v>284</v>
      </c>
      <c r="AO6523">
        <v>6</v>
      </c>
      <c r="AP6523">
        <v>13</v>
      </c>
      <c r="AQ6523">
        <v>0</v>
      </c>
      <c r="AR6523">
        <v>0</v>
      </c>
      <c r="AS6523">
        <v>-7.6923076923076934</v>
      </c>
    </row>
    <row r="6524" spans="1:45" x14ac:dyDescent="0.25">
      <c r="A6524" t="s">
        <v>11451</v>
      </c>
      <c r="B6524" t="s">
        <v>156</v>
      </c>
      <c r="C6524" t="s">
        <v>167</v>
      </c>
      <c r="D6524" t="s">
        <v>63</v>
      </c>
      <c r="E6524" t="s">
        <v>217</v>
      </c>
      <c r="F6524" t="s">
        <v>4044</v>
      </c>
      <c r="G6524" s="2">
        <v>46072</v>
      </c>
      <c r="H6524">
        <v>12</v>
      </c>
      <c r="I6524">
        <v>12</v>
      </c>
      <c r="J6524">
        <v>1466.52</v>
      </c>
      <c r="K6524">
        <v>17671.560000000001</v>
      </c>
      <c r="L6524" s="2">
        <v>46083</v>
      </c>
      <c r="M6524" s="2">
        <v>46084</v>
      </c>
      <c r="N6524">
        <v>12</v>
      </c>
      <c r="O6524">
        <v>1</v>
      </c>
      <c r="P6524" t="s">
        <v>330</v>
      </c>
      <c r="Q6524" t="s">
        <v>361</v>
      </c>
      <c r="R6524">
        <v>6</v>
      </c>
      <c r="S6524">
        <v>0</v>
      </c>
      <c r="T6524">
        <v>1</v>
      </c>
      <c r="U6524">
        <v>1</v>
      </c>
      <c r="V6524">
        <v>3</v>
      </c>
      <c r="W6524" t="s">
        <v>337</v>
      </c>
      <c r="X6524">
        <v>24.6</v>
      </c>
      <c r="Y6524">
        <v>35.799999999999997</v>
      </c>
      <c r="Z6524">
        <v>9.8000000000000007</v>
      </c>
      <c r="AA6524" t="s">
        <v>117</v>
      </c>
      <c r="AB6524">
        <v>0</v>
      </c>
      <c r="AC6524" t="s">
        <v>317</v>
      </c>
      <c r="AD6524" t="s">
        <v>318</v>
      </c>
      <c r="AE6524" t="s">
        <v>318</v>
      </c>
      <c r="AF6524" t="s">
        <v>117</v>
      </c>
      <c r="AG6524">
        <v>1137</v>
      </c>
      <c r="AH6524" t="s">
        <v>318</v>
      </c>
      <c r="AI6524">
        <v>66.400000000000006</v>
      </c>
      <c r="AJ6524">
        <v>100</v>
      </c>
      <c r="AK6524" t="s">
        <v>333</v>
      </c>
      <c r="AL6524" t="s">
        <v>318</v>
      </c>
      <c r="AM6524" t="s">
        <v>318</v>
      </c>
      <c r="AN6524" t="s">
        <v>284</v>
      </c>
      <c r="AO6524">
        <v>6</v>
      </c>
      <c r="AP6524">
        <v>11</v>
      </c>
      <c r="AQ6524">
        <v>0</v>
      </c>
      <c r="AR6524">
        <v>0</v>
      </c>
      <c r="AS6524">
        <v>9.0909090909090917</v>
      </c>
    </row>
    <row r="6525" spans="1:45" x14ac:dyDescent="0.25">
      <c r="A6525" t="s">
        <v>11452</v>
      </c>
      <c r="B6525" t="s">
        <v>156</v>
      </c>
      <c r="C6525" t="s">
        <v>187</v>
      </c>
      <c r="D6525" t="s">
        <v>51</v>
      </c>
      <c r="E6525" t="s">
        <v>262</v>
      </c>
      <c r="F6525" t="s">
        <v>11453</v>
      </c>
      <c r="G6525" s="2">
        <v>46162</v>
      </c>
      <c r="H6525">
        <v>5</v>
      </c>
      <c r="I6525">
        <v>5</v>
      </c>
      <c r="J6525">
        <v>1651.2</v>
      </c>
      <c r="K6525">
        <v>8410.56</v>
      </c>
      <c r="L6525" s="2">
        <v>46174</v>
      </c>
      <c r="M6525" s="2">
        <v>46173</v>
      </c>
      <c r="N6525">
        <v>11</v>
      </c>
      <c r="O6525">
        <v>-1</v>
      </c>
      <c r="P6525" t="s">
        <v>314</v>
      </c>
      <c r="Q6525" t="s">
        <v>315</v>
      </c>
      <c r="R6525">
        <v>4</v>
      </c>
      <c r="S6525">
        <v>0</v>
      </c>
      <c r="T6525">
        <v>3</v>
      </c>
      <c r="U6525">
        <v>2</v>
      </c>
      <c r="V6525">
        <v>3</v>
      </c>
      <c r="W6525" t="s">
        <v>327</v>
      </c>
      <c r="X6525">
        <v>28.3</v>
      </c>
      <c r="Y6525">
        <v>1</v>
      </c>
      <c r="Z6525">
        <v>5.6</v>
      </c>
      <c r="AA6525" t="s">
        <v>117</v>
      </c>
      <c r="AB6525">
        <v>9</v>
      </c>
      <c r="AC6525" t="s">
        <v>317</v>
      </c>
      <c r="AD6525" t="s">
        <v>318</v>
      </c>
      <c r="AE6525" t="s">
        <v>318</v>
      </c>
      <c r="AF6525" t="s">
        <v>317</v>
      </c>
      <c r="AG6525">
        <v>843</v>
      </c>
      <c r="AH6525" t="s">
        <v>318</v>
      </c>
      <c r="AI6525">
        <v>43</v>
      </c>
      <c r="AJ6525">
        <v>100</v>
      </c>
      <c r="AK6525" t="s">
        <v>315</v>
      </c>
      <c r="AL6525" t="s">
        <v>318</v>
      </c>
      <c r="AM6525" t="s">
        <v>318</v>
      </c>
      <c r="AN6525" t="s">
        <v>284</v>
      </c>
      <c r="AO6525">
        <v>4</v>
      </c>
      <c r="AP6525">
        <v>12</v>
      </c>
      <c r="AQ6525">
        <v>0</v>
      </c>
      <c r="AR6525">
        <v>0</v>
      </c>
      <c r="AS6525">
        <v>-8.3333333333333321</v>
      </c>
    </row>
    <row r="6526" spans="1:45" x14ac:dyDescent="0.25">
      <c r="A6526" t="s">
        <v>11454</v>
      </c>
      <c r="B6526" t="s">
        <v>91</v>
      </c>
      <c r="C6526" t="s">
        <v>202</v>
      </c>
      <c r="D6526" t="s">
        <v>8</v>
      </c>
      <c r="E6526" t="s">
        <v>256</v>
      </c>
      <c r="F6526" t="s">
        <v>11455</v>
      </c>
      <c r="G6526" s="2">
        <v>45980</v>
      </c>
      <c r="H6526">
        <v>21</v>
      </c>
      <c r="I6526">
        <v>21</v>
      </c>
      <c r="J6526">
        <v>536.09</v>
      </c>
      <c r="K6526">
        <v>11511.62</v>
      </c>
      <c r="L6526" s="2">
        <v>45996</v>
      </c>
      <c r="M6526" s="2">
        <v>45996</v>
      </c>
      <c r="N6526">
        <v>16</v>
      </c>
      <c r="O6526">
        <v>0</v>
      </c>
      <c r="P6526" t="s">
        <v>322</v>
      </c>
      <c r="Q6526" t="s">
        <v>315</v>
      </c>
      <c r="R6526">
        <v>5</v>
      </c>
      <c r="S6526">
        <v>0</v>
      </c>
      <c r="T6526">
        <v>3</v>
      </c>
      <c r="U6526">
        <v>2</v>
      </c>
      <c r="V6526">
        <v>6</v>
      </c>
      <c r="W6526" t="s">
        <v>337</v>
      </c>
      <c r="X6526">
        <v>29.2</v>
      </c>
      <c r="Y6526">
        <v>44</v>
      </c>
      <c r="Z6526">
        <v>6.6</v>
      </c>
      <c r="AA6526" t="s">
        <v>95</v>
      </c>
      <c r="AB6526">
        <v>21</v>
      </c>
      <c r="AC6526" t="s">
        <v>317</v>
      </c>
      <c r="AD6526" t="s">
        <v>318</v>
      </c>
      <c r="AE6526" t="s">
        <v>318</v>
      </c>
      <c r="AF6526" t="s">
        <v>87</v>
      </c>
      <c r="AG6526">
        <v>255</v>
      </c>
      <c r="AH6526" t="s">
        <v>318</v>
      </c>
      <c r="AI6526">
        <v>67.900000000000006</v>
      </c>
      <c r="AJ6526">
        <v>100</v>
      </c>
      <c r="AK6526" t="s">
        <v>315</v>
      </c>
      <c r="AL6526" t="s">
        <v>318</v>
      </c>
      <c r="AM6526" t="s">
        <v>319</v>
      </c>
      <c r="AN6526" t="s">
        <v>288</v>
      </c>
      <c r="AO6526">
        <v>6</v>
      </c>
      <c r="AP6526">
        <v>16</v>
      </c>
      <c r="AQ6526">
        <v>0</v>
      </c>
      <c r="AR6526">
        <v>0</v>
      </c>
      <c r="AS6526">
        <v>0</v>
      </c>
    </row>
    <row r="6527" spans="1:45" x14ac:dyDescent="0.25">
      <c r="A6527" t="s">
        <v>11456</v>
      </c>
      <c r="B6527" t="s">
        <v>123</v>
      </c>
      <c r="C6527" t="s">
        <v>167</v>
      </c>
      <c r="D6527" t="s">
        <v>38</v>
      </c>
      <c r="E6527" t="s">
        <v>243</v>
      </c>
      <c r="F6527" t="s">
        <v>11457</v>
      </c>
      <c r="G6527" s="2">
        <v>45835</v>
      </c>
      <c r="H6527">
        <v>12</v>
      </c>
      <c r="I6527">
        <v>12</v>
      </c>
      <c r="J6527">
        <v>4537.17</v>
      </c>
      <c r="K6527">
        <v>55820.72</v>
      </c>
      <c r="L6527" s="2">
        <v>45852</v>
      </c>
      <c r="M6527" s="2">
        <v>45853</v>
      </c>
      <c r="N6527">
        <v>18</v>
      </c>
      <c r="O6527">
        <v>1</v>
      </c>
      <c r="P6527" t="s">
        <v>330</v>
      </c>
      <c r="Q6527" t="s">
        <v>358</v>
      </c>
      <c r="R6527">
        <v>6</v>
      </c>
      <c r="S6527">
        <v>0</v>
      </c>
      <c r="T6527">
        <v>5</v>
      </c>
      <c r="U6527">
        <v>2</v>
      </c>
      <c r="V6527">
        <v>4</v>
      </c>
      <c r="W6527" t="s">
        <v>344</v>
      </c>
      <c r="X6527">
        <v>29.1</v>
      </c>
      <c r="Y6527">
        <v>2.5</v>
      </c>
      <c r="Z6527">
        <v>1.5</v>
      </c>
      <c r="AA6527" t="s">
        <v>371</v>
      </c>
      <c r="AB6527">
        <v>108</v>
      </c>
      <c r="AC6527" t="s">
        <v>317</v>
      </c>
      <c r="AD6527" t="s">
        <v>318</v>
      </c>
      <c r="AE6527" t="s">
        <v>318</v>
      </c>
      <c r="AF6527" t="s">
        <v>117</v>
      </c>
      <c r="AG6527">
        <v>725</v>
      </c>
      <c r="AH6527" t="s">
        <v>318</v>
      </c>
      <c r="AI6527">
        <v>94.2</v>
      </c>
      <c r="AJ6527">
        <v>100</v>
      </c>
      <c r="AK6527" t="s">
        <v>333</v>
      </c>
      <c r="AL6527" t="s">
        <v>318</v>
      </c>
      <c r="AM6527" t="s">
        <v>319</v>
      </c>
      <c r="AN6527" t="s">
        <v>284</v>
      </c>
      <c r="AO6527">
        <v>6</v>
      </c>
      <c r="AP6527">
        <v>17</v>
      </c>
      <c r="AQ6527">
        <v>0</v>
      </c>
      <c r="AR6527">
        <v>0</v>
      </c>
      <c r="AS6527">
        <v>5.8823529411764701</v>
      </c>
    </row>
    <row r="6528" spans="1:45" x14ac:dyDescent="0.25">
      <c r="A6528" t="s">
        <v>11458</v>
      </c>
      <c r="B6528" t="s">
        <v>118</v>
      </c>
      <c r="C6528" t="s">
        <v>167</v>
      </c>
      <c r="D6528" t="s">
        <v>31</v>
      </c>
      <c r="E6528" t="s">
        <v>262</v>
      </c>
      <c r="F6528" t="s">
        <v>11459</v>
      </c>
      <c r="G6528" s="2">
        <v>46069</v>
      </c>
      <c r="H6528">
        <v>34</v>
      </c>
      <c r="I6528">
        <v>34</v>
      </c>
      <c r="J6528">
        <v>636.37</v>
      </c>
      <c r="K6528">
        <v>21798.66</v>
      </c>
      <c r="L6528" s="2">
        <v>46082</v>
      </c>
      <c r="M6528" s="2">
        <v>46082</v>
      </c>
      <c r="N6528">
        <v>13</v>
      </c>
      <c r="O6528">
        <v>0</v>
      </c>
      <c r="P6528" t="s">
        <v>322</v>
      </c>
      <c r="Q6528" t="s">
        <v>315</v>
      </c>
      <c r="R6528">
        <v>5</v>
      </c>
      <c r="S6528">
        <v>0</v>
      </c>
      <c r="T6528">
        <v>2</v>
      </c>
      <c r="U6528">
        <v>3</v>
      </c>
      <c r="V6528">
        <v>3</v>
      </c>
      <c r="W6528" t="s">
        <v>327</v>
      </c>
      <c r="X6528">
        <v>24.5</v>
      </c>
      <c r="Y6528">
        <v>2.2000000000000002</v>
      </c>
      <c r="Z6528">
        <v>9.1999999999999993</v>
      </c>
      <c r="AA6528" t="s">
        <v>117</v>
      </c>
      <c r="AB6528">
        <v>4</v>
      </c>
      <c r="AC6528" t="s">
        <v>317</v>
      </c>
      <c r="AD6528" t="s">
        <v>318</v>
      </c>
      <c r="AE6528" t="s">
        <v>318</v>
      </c>
      <c r="AF6528" t="s">
        <v>117</v>
      </c>
      <c r="AG6528">
        <v>1486</v>
      </c>
      <c r="AH6528" t="s">
        <v>318</v>
      </c>
      <c r="AI6528">
        <v>78.8</v>
      </c>
      <c r="AJ6528">
        <v>100</v>
      </c>
      <c r="AK6528" t="s">
        <v>315</v>
      </c>
      <c r="AL6528" t="s">
        <v>318</v>
      </c>
      <c r="AM6528" t="s">
        <v>318</v>
      </c>
      <c r="AN6528" t="s">
        <v>284</v>
      </c>
      <c r="AO6528">
        <v>5</v>
      </c>
      <c r="AP6528">
        <v>13</v>
      </c>
      <c r="AQ6528">
        <v>0</v>
      </c>
      <c r="AR6528">
        <v>0</v>
      </c>
      <c r="AS6528">
        <v>0</v>
      </c>
    </row>
    <row r="6529" spans="1:45" x14ac:dyDescent="0.25">
      <c r="A6529" t="s">
        <v>11460</v>
      </c>
      <c r="B6529" t="s">
        <v>99</v>
      </c>
      <c r="C6529" t="s">
        <v>187</v>
      </c>
      <c r="D6529" t="s">
        <v>59</v>
      </c>
      <c r="E6529" t="s">
        <v>234</v>
      </c>
      <c r="F6529" t="s">
        <v>8563</v>
      </c>
      <c r="G6529" s="2">
        <v>46029</v>
      </c>
      <c r="H6529">
        <v>18</v>
      </c>
      <c r="I6529">
        <v>18</v>
      </c>
      <c r="J6529">
        <v>2495.66</v>
      </c>
      <c r="K6529">
        <v>45484.89</v>
      </c>
      <c r="L6529" s="2">
        <v>46044</v>
      </c>
      <c r="M6529" s="2">
        <v>46045</v>
      </c>
      <c r="N6529">
        <v>16</v>
      </c>
      <c r="O6529">
        <v>1</v>
      </c>
      <c r="P6529" t="s">
        <v>330</v>
      </c>
      <c r="Q6529" t="s">
        <v>361</v>
      </c>
      <c r="R6529">
        <v>5</v>
      </c>
      <c r="S6529">
        <v>0</v>
      </c>
      <c r="T6529">
        <v>3</v>
      </c>
      <c r="U6529">
        <v>1</v>
      </c>
      <c r="V6529">
        <v>6</v>
      </c>
      <c r="W6529" t="s">
        <v>344</v>
      </c>
      <c r="X6529">
        <v>26.6</v>
      </c>
      <c r="Y6529">
        <v>0.5</v>
      </c>
      <c r="Z6529">
        <v>1.5</v>
      </c>
      <c r="AA6529" t="s">
        <v>87</v>
      </c>
      <c r="AB6529">
        <v>69</v>
      </c>
      <c r="AC6529" t="s">
        <v>317</v>
      </c>
      <c r="AD6529" t="s">
        <v>318</v>
      </c>
      <c r="AE6529" t="s">
        <v>318</v>
      </c>
      <c r="AF6529" t="s">
        <v>87</v>
      </c>
      <c r="AG6529">
        <v>1576</v>
      </c>
      <c r="AH6529" t="s">
        <v>318</v>
      </c>
      <c r="AI6529">
        <v>61.3</v>
      </c>
      <c r="AJ6529">
        <v>100</v>
      </c>
      <c r="AK6529" t="s">
        <v>333</v>
      </c>
      <c r="AL6529" t="s">
        <v>318</v>
      </c>
      <c r="AM6529" t="s">
        <v>319</v>
      </c>
      <c r="AN6529" t="s">
        <v>288</v>
      </c>
      <c r="AO6529">
        <v>6</v>
      </c>
      <c r="AP6529">
        <v>15</v>
      </c>
      <c r="AQ6529">
        <v>0</v>
      </c>
      <c r="AR6529">
        <v>0</v>
      </c>
      <c r="AS6529">
        <v>6.666666666666667</v>
      </c>
    </row>
    <row r="6530" spans="1:45" x14ac:dyDescent="0.25">
      <c r="A6530" t="s">
        <v>11461</v>
      </c>
      <c r="B6530" t="s">
        <v>96</v>
      </c>
      <c r="C6530" t="s">
        <v>173</v>
      </c>
      <c r="D6530" t="s">
        <v>38</v>
      </c>
      <c r="E6530" t="s">
        <v>256</v>
      </c>
      <c r="F6530" t="s">
        <v>9036</v>
      </c>
      <c r="G6530" s="2">
        <v>46021</v>
      </c>
      <c r="H6530">
        <v>37</v>
      </c>
      <c r="I6530">
        <v>37</v>
      </c>
      <c r="J6530">
        <v>1038.72</v>
      </c>
      <c r="K6530">
        <v>37153.33</v>
      </c>
      <c r="L6530" s="2">
        <v>46036</v>
      </c>
      <c r="M6530" s="2">
        <v>46037</v>
      </c>
      <c r="N6530">
        <v>16</v>
      </c>
      <c r="O6530">
        <v>1</v>
      </c>
      <c r="P6530" t="s">
        <v>330</v>
      </c>
      <c r="Q6530" t="s">
        <v>361</v>
      </c>
      <c r="R6530">
        <v>4</v>
      </c>
      <c r="S6530">
        <v>0</v>
      </c>
      <c r="T6530">
        <v>2</v>
      </c>
      <c r="U6530">
        <v>3</v>
      </c>
      <c r="V6530">
        <v>6</v>
      </c>
      <c r="W6530" t="s">
        <v>337</v>
      </c>
      <c r="X6530">
        <v>26.4</v>
      </c>
      <c r="Y6530">
        <v>19.399999999999999</v>
      </c>
      <c r="Z6530">
        <v>9.1</v>
      </c>
      <c r="AA6530" t="s">
        <v>95</v>
      </c>
      <c r="AB6530">
        <v>13</v>
      </c>
      <c r="AC6530" t="s">
        <v>324</v>
      </c>
      <c r="AD6530" t="s">
        <v>318</v>
      </c>
      <c r="AE6530" t="s">
        <v>318</v>
      </c>
      <c r="AF6530" t="s">
        <v>87</v>
      </c>
      <c r="AG6530">
        <v>770</v>
      </c>
      <c r="AH6530" t="s">
        <v>318</v>
      </c>
      <c r="AI6530">
        <v>51.4</v>
      </c>
      <c r="AJ6530">
        <v>100</v>
      </c>
      <c r="AK6530" t="s">
        <v>333</v>
      </c>
      <c r="AL6530" t="s">
        <v>318</v>
      </c>
      <c r="AM6530" t="s">
        <v>318</v>
      </c>
      <c r="AN6530" t="s">
        <v>288</v>
      </c>
      <c r="AO6530">
        <v>6</v>
      </c>
      <c r="AP6530">
        <v>15</v>
      </c>
      <c r="AQ6530">
        <v>0</v>
      </c>
      <c r="AR6530">
        <v>0</v>
      </c>
      <c r="AS6530">
        <v>6.666666666666667</v>
      </c>
    </row>
    <row r="6531" spans="1:45" x14ac:dyDescent="0.25">
      <c r="A6531" t="s">
        <v>11462</v>
      </c>
      <c r="B6531" t="s">
        <v>136</v>
      </c>
      <c r="C6531" t="s">
        <v>179</v>
      </c>
      <c r="D6531" t="s">
        <v>27</v>
      </c>
      <c r="E6531" t="s">
        <v>239</v>
      </c>
      <c r="F6531" t="s">
        <v>11463</v>
      </c>
      <c r="G6531" s="2">
        <v>46091</v>
      </c>
      <c r="H6531">
        <v>19</v>
      </c>
      <c r="I6531">
        <v>19</v>
      </c>
      <c r="J6531">
        <v>1145.99</v>
      </c>
      <c r="K6531">
        <v>22409.71</v>
      </c>
      <c r="L6531" s="2">
        <v>46099</v>
      </c>
      <c r="M6531" s="2">
        <v>46100</v>
      </c>
      <c r="N6531">
        <v>9</v>
      </c>
      <c r="O6531">
        <v>1</v>
      </c>
      <c r="P6531" t="s">
        <v>330</v>
      </c>
      <c r="Q6531" t="s">
        <v>358</v>
      </c>
      <c r="R6531">
        <v>1</v>
      </c>
      <c r="S6531">
        <v>0</v>
      </c>
      <c r="T6531">
        <v>2</v>
      </c>
      <c r="U6531">
        <v>2</v>
      </c>
      <c r="V6531">
        <v>3</v>
      </c>
      <c r="W6531" t="s">
        <v>327</v>
      </c>
      <c r="X6531">
        <v>28.7</v>
      </c>
      <c r="Y6531">
        <v>2.2999999999999998</v>
      </c>
      <c r="Z6531">
        <v>6.4</v>
      </c>
      <c r="AA6531" t="s">
        <v>371</v>
      </c>
      <c r="AB6531">
        <v>122</v>
      </c>
      <c r="AC6531" t="s">
        <v>317</v>
      </c>
      <c r="AD6531" t="s">
        <v>318</v>
      </c>
      <c r="AE6531" t="s">
        <v>318</v>
      </c>
      <c r="AF6531" t="s">
        <v>117</v>
      </c>
      <c r="AG6531">
        <v>567</v>
      </c>
      <c r="AH6531" t="s">
        <v>318</v>
      </c>
      <c r="AI6531">
        <v>89.5</v>
      </c>
      <c r="AJ6531">
        <v>100</v>
      </c>
      <c r="AK6531" t="s">
        <v>333</v>
      </c>
      <c r="AL6531" t="s">
        <v>318</v>
      </c>
      <c r="AM6531" t="s">
        <v>318</v>
      </c>
      <c r="AN6531" t="s">
        <v>288</v>
      </c>
      <c r="AO6531">
        <v>3</v>
      </c>
      <c r="AP6531">
        <v>8</v>
      </c>
      <c r="AQ6531">
        <v>0</v>
      </c>
      <c r="AR6531">
        <v>0</v>
      </c>
      <c r="AS6531">
        <v>12.5</v>
      </c>
    </row>
    <row r="6532" spans="1:45" x14ac:dyDescent="0.25">
      <c r="A6532" t="s">
        <v>11464</v>
      </c>
      <c r="B6532" t="s">
        <v>123</v>
      </c>
      <c r="C6532" t="s">
        <v>173</v>
      </c>
      <c r="D6532" t="s">
        <v>21</v>
      </c>
      <c r="E6532" t="s">
        <v>239</v>
      </c>
      <c r="F6532" t="s">
        <v>11465</v>
      </c>
      <c r="G6532" s="2">
        <v>46235</v>
      </c>
      <c r="H6532">
        <v>11</v>
      </c>
      <c r="I6532">
        <v>11</v>
      </c>
      <c r="J6532">
        <v>4246.41</v>
      </c>
      <c r="K6532">
        <v>47352.23</v>
      </c>
      <c r="L6532" s="2">
        <v>46254</v>
      </c>
      <c r="M6532" s="2">
        <v>46259</v>
      </c>
      <c r="N6532">
        <v>24</v>
      </c>
      <c r="O6532">
        <v>5</v>
      </c>
      <c r="P6532" t="s">
        <v>330</v>
      </c>
      <c r="Q6532" t="s">
        <v>388</v>
      </c>
      <c r="R6532">
        <v>7</v>
      </c>
      <c r="S6532">
        <v>1</v>
      </c>
      <c r="T6532">
        <v>6</v>
      </c>
      <c r="U6532">
        <v>3</v>
      </c>
      <c r="V6532">
        <v>3</v>
      </c>
      <c r="W6532" t="s">
        <v>362</v>
      </c>
      <c r="X6532">
        <v>25.5</v>
      </c>
      <c r="Y6532">
        <v>1.9</v>
      </c>
      <c r="Z6532">
        <v>0.8</v>
      </c>
      <c r="AA6532" t="s">
        <v>95</v>
      </c>
      <c r="AB6532">
        <v>22</v>
      </c>
      <c r="AC6532" t="s">
        <v>317</v>
      </c>
      <c r="AD6532" t="s">
        <v>319</v>
      </c>
      <c r="AE6532" t="s">
        <v>318</v>
      </c>
      <c r="AF6532" t="s">
        <v>317</v>
      </c>
      <c r="AG6532">
        <v>653</v>
      </c>
      <c r="AH6532" t="s">
        <v>318</v>
      </c>
      <c r="AI6532">
        <v>67.099999999999994</v>
      </c>
      <c r="AJ6532">
        <v>100</v>
      </c>
      <c r="AK6532" t="s">
        <v>341</v>
      </c>
      <c r="AL6532" t="s">
        <v>318</v>
      </c>
      <c r="AM6532" t="s">
        <v>319</v>
      </c>
      <c r="AN6532" t="s">
        <v>284</v>
      </c>
      <c r="AO6532">
        <v>7</v>
      </c>
      <c r="AP6532">
        <v>19</v>
      </c>
      <c r="AQ6532">
        <v>0</v>
      </c>
      <c r="AR6532">
        <v>0</v>
      </c>
      <c r="AS6532">
        <v>26.315789473684209</v>
      </c>
    </row>
    <row r="6533" spans="1:45" x14ac:dyDescent="0.25">
      <c r="A6533" t="s">
        <v>11466</v>
      </c>
      <c r="B6533" t="s">
        <v>156</v>
      </c>
      <c r="C6533" t="s">
        <v>179</v>
      </c>
      <c r="D6533" t="s">
        <v>27</v>
      </c>
      <c r="E6533" t="s">
        <v>243</v>
      </c>
      <c r="F6533" t="s">
        <v>10278</v>
      </c>
      <c r="G6533" s="2">
        <v>46022</v>
      </c>
      <c r="H6533">
        <v>26</v>
      </c>
      <c r="I6533">
        <v>26</v>
      </c>
      <c r="J6533">
        <v>2091.4899999999998</v>
      </c>
      <c r="K6533">
        <v>55709.8</v>
      </c>
      <c r="L6533" s="2">
        <v>46033</v>
      </c>
      <c r="M6533" s="2">
        <v>46033</v>
      </c>
      <c r="N6533">
        <v>11</v>
      </c>
      <c r="O6533">
        <v>0</v>
      </c>
      <c r="P6533" t="s">
        <v>322</v>
      </c>
      <c r="Q6533" t="s">
        <v>315</v>
      </c>
      <c r="R6533">
        <v>2</v>
      </c>
      <c r="S6533">
        <v>0</v>
      </c>
      <c r="T6533">
        <v>3</v>
      </c>
      <c r="U6533">
        <v>2</v>
      </c>
      <c r="V6533">
        <v>4</v>
      </c>
      <c r="W6533" t="s">
        <v>327</v>
      </c>
      <c r="X6533">
        <v>47.6</v>
      </c>
      <c r="Y6533">
        <v>2.6</v>
      </c>
      <c r="Z6533">
        <v>8.5</v>
      </c>
      <c r="AA6533" t="s">
        <v>87</v>
      </c>
      <c r="AB6533">
        <v>65</v>
      </c>
      <c r="AC6533" t="s">
        <v>317</v>
      </c>
      <c r="AD6533" t="s">
        <v>318</v>
      </c>
      <c r="AE6533" t="s">
        <v>318</v>
      </c>
      <c r="AF6533" t="s">
        <v>317</v>
      </c>
      <c r="AG6533">
        <v>1512</v>
      </c>
      <c r="AH6533" t="s">
        <v>318</v>
      </c>
      <c r="AI6533">
        <v>46.4</v>
      </c>
      <c r="AJ6533">
        <v>100</v>
      </c>
      <c r="AK6533" t="s">
        <v>315</v>
      </c>
      <c r="AL6533" t="s">
        <v>318</v>
      </c>
      <c r="AM6533" t="s">
        <v>318</v>
      </c>
      <c r="AN6533" t="s">
        <v>288</v>
      </c>
      <c r="AO6533">
        <v>4</v>
      </c>
      <c r="AP6533">
        <v>11</v>
      </c>
      <c r="AQ6533">
        <v>0</v>
      </c>
      <c r="AR6533">
        <v>0</v>
      </c>
      <c r="AS6533">
        <v>0</v>
      </c>
    </row>
    <row r="6534" spans="1:45" x14ac:dyDescent="0.25">
      <c r="A6534" t="s">
        <v>11467</v>
      </c>
      <c r="B6534" t="s">
        <v>91</v>
      </c>
      <c r="C6534" t="s">
        <v>199</v>
      </c>
      <c r="D6534" t="s">
        <v>8</v>
      </c>
      <c r="E6534" t="s">
        <v>239</v>
      </c>
      <c r="F6534" t="s">
        <v>11468</v>
      </c>
      <c r="G6534" s="2">
        <v>45978</v>
      </c>
      <c r="H6534">
        <v>6</v>
      </c>
      <c r="I6534">
        <v>6</v>
      </c>
      <c r="J6534">
        <v>502.3</v>
      </c>
      <c r="K6534">
        <v>3004.7</v>
      </c>
      <c r="L6534" s="2">
        <v>45992</v>
      </c>
      <c r="M6534" s="2">
        <v>45991</v>
      </c>
      <c r="N6534">
        <v>13</v>
      </c>
      <c r="O6534">
        <v>-1</v>
      </c>
      <c r="P6534" t="s">
        <v>314</v>
      </c>
      <c r="Q6534" t="s">
        <v>315</v>
      </c>
      <c r="R6534">
        <v>7</v>
      </c>
      <c r="S6534">
        <v>0</v>
      </c>
      <c r="T6534">
        <v>2</v>
      </c>
      <c r="U6534">
        <v>2</v>
      </c>
      <c r="V6534">
        <v>3</v>
      </c>
      <c r="W6534" t="s">
        <v>327</v>
      </c>
      <c r="X6534">
        <v>27.3</v>
      </c>
      <c r="Y6534">
        <v>2.7</v>
      </c>
      <c r="Z6534">
        <v>5.9</v>
      </c>
      <c r="AA6534" t="s">
        <v>95</v>
      </c>
      <c r="AB6534">
        <v>20</v>
      </c>
      <c r="AC6534" t="s">
        <v>317</v>
      </c>
      <c r="AD6534" t="s">
        <v>318</v>
      </c>
      <c r="AE6534" t="s">
        <v>318</v>
      </c>
      <c r="AF6534" t="s">
        <v>117</v>
      </c>
      <c r="AG6534">
        <v>901</v>
      </c>
      <c r="AH6534" t="s">
        <v>318</v>
      </c>
      <c r="AI6534">
        <v>40.299999999999997</v>
      </c>
      <c r="AJ6534">
        <v>100</v>
      </c>
      <c r="AK6534" t="s">
        <v>315</v>
      </c>
      <c r="AL6534" t="s">
        <v>318</v>
      </c>
      <c r="AM6534" t="s">
        <v>318</v>
      </c>
      <c r="AN6534" t="s">
        <v>284</v>
      </c>
      <c r="AO6534">
        <v>7</v>
      </c>
      <c r="AP6534">
        <v>14</v>
      </c>
      <c r="AQ6534">
        <v>0</v>
      </c>
      <c r="AR6534">
        <v>0</v>
      </c>
      <c r="AS6534">
        <v>-7.1428571428571423</v>
      </c>
    </row>
    <row r="6535" spans="1:45" x14ac:dyDescent="0.25">
      <c r="A6535" t="s">
        <v>11469</v>
      </c>
      <c r="B6535" t="s">
        <v>139</v>
      </c>
      <c r="C6535" t="s">
        <v>191</v>
      </c>
      <c r="D6535" t="s">
        <v>8</v>
      </c>
      <c r="E6535" t="s">
        <v>243</v>
      </c>
      <c r="F6535" t="s">
        <v>3996</v>
      </c>
      <c r="G6535" s="2">
        <v>46193</v>
      </c>
      <c r="H6535">
        <v>18</v>
      </c>
      <c r="I6535">
        <v>18</v>
      </c>
      <c r="J6535">
        <v>2262.84</v>
      </c>
      <c r="K6535">
        <v>39695.08</v>
      </c>
      <c r="L6535" s="2">
        <v>46207</v>
      </c>
      <c r="M6535" s="2">
        <v>46208</v>
      </c>
      <c r="N6535">
        <v>15</v>
      </c>
      <c r="O6535">
        <v>1</v>
      </c>
      <c r="P6535" t="s">
        <v>330</v>
      </c>
      <c r="Q6535" t="s">
        <v>361</v>
      </c>
      <c r="R6535">
        <v>7</v>
      </c>
      <c r="S6535">
        <v>1</v>
      </c>
      <c r="T6535">
        <v>2</v>
      </c>
      <c r="U6535">
        <v>1</v>
      </c>
      <c r="V6535">
        <v>4</v>
      </c>
      <c r="W6535" t="s">
        <v>337</v>
      </c>
      <c r="X6535">
        <v>26.1</v>
      </c>
      <c r="Y6535">
        <v>26.6</v>
      </c>
      <c r="Z6535">
        <v>9.6</v>
      </c>
      <c r="AA6535" t="s">
        <v>117</v>
      </c>
      <c r="AB6535">
        <v>2</v>
      </c>
      <c r="AC6535" t="s">
        <v>317</v>
      </c>
      <c r="AD6535" t="s">
        <v>318</v>
      </c>
      <c r="AE6535" t="s">
        <v>318</v>
      </c>
      <c r="AF6535" t="s">
        <v>317</v>
      </c>
      <c r="AG6535">
        <v>1304</v>
      </c>
      <c r="AH6535" t="s">
        <v>318</v>
      </c>
      <c r="AI6535">
        <v>84.8</v>
      </c>
      <c r="AJ6535">
        <v>100</v>
      </c>
      <c r="AK6535" t="s">
        <v>333</v>
      </c>
      <c r="AL6535" t="s">
        <v>318</v>
      </c>
      <c r="AM6535" t="s">
        <v>318</v>
      </c>
      <c r="AN6535" t="s">
        <v>284</v>
      </c>
      <c r="AO6535">
        <v>7</v>
      </c>
      <c r="AP6535">
        <v>14</v>
      </c>
      <c r="AQ6535">
        <v>0</v>
      </c>
      <c r="AR6535">
        <v>0</v>
      </c>
      <c r="AS6535">
        <v>7.1428571428571423</v>
      </c>
    </row>
    <row r="6536" spans="1:45" x14ac:dyDescent="0.25">
      <c r="A6536" t="s">
        <v>11470</v>
      </c>
      <c r="B6536" t="s">
        <v>112</v>
      </c>
      <c r="C6536" t="s">
        <v>187</v>
      </c>
      <c r="D6536" t="s">
        <v>55</v>
      </c>
      <c r="E6536" t="s">
        <v>265</v>
      </c>
      <c r="F6536" t="s">
        <v>11471</v>
      </c>
      <c r="G6536" s="2">
        <v>46137</v>
      </c>
      <c r="H6536">
        <v>24</v>
      </c>
      <c r="I6536">
        <v>24</v>
      </c>
      <c r="J6536">
        <v>689.5</v>
      </c>
      <c r="K6536">
        <v>16362.37</v>
      </c>
      <c r="L6536" s="2">
        <v>46147</v>
      </c>
      <c r="M6536" s="2">
        <v>46146</v>
      </c>
      <c r="N6536">
        <v>9</v>
      </c>
      <c r="O6536">
        <v>-1</v>
      </c>
      <c r="P6536" t="s">
        <v>314</v>
      </c>
      <c r="Q6536" t="s">
        <v>315</v>
      </c>
      <c r="R6536">
        <v>4</v>
      </c>
      <c r="S6536">
        <v>0</v>
      </c>
      <c r="T6536">
        <v>2</v>
      </c>
      <c r="U6536">
        <v>1</v>
      </c>
      <c r="V6536">
        <v>3</v>
      </c>
      <c r="W6536" t="s">
        <v>327</v>
      </c>
      <c r="X6536">
        <v>29.3</v>
      </c>
      <c r="Y6536">
        <v>1</v>
      </c>
      <c r="Z6536">
        <v>6.6</v>
      </c>
      <c r="AA6536" t="s">
        <v>117</v>
      </c>
      <c r="AB6536">
        <v>1</v>
      </c>
      <c r="AC6536" t="s">
        <v>317</v>
      </c>
      <c r="AD6536" t="s">
        <v>318</v>
      </c>
      <c r="AE6536" t="s">
        <v>318</v>
      </c>
      <c r="AF6536" t="s">
        <v>317</v>
      </c>
      <c r="AG6536">
        <v>1555</v>
      </c>
      <c r="AH6536" t="s">
        <v>318</v>
      </c>
      <c r="AI6536">
        <v>81.599999999999994</v>
      </c>
      <c r="AJ6536">
        <v>100</v>
      </c>
      <c r="AK6536" t="s">
        <v>315</v>
      </c>
      <c r="AL6536" t="s">
        <v>318</v>
      </c>
      <c r="AM6536" t="s">
        <v>318</v>
      </c>
      <c r="AN6536" t="s">
        <v>284</v>
      </c>
      <c r="AO6536">
        <v>4</v>
      </c>
      <c r="AP6536">
        <v>10</v>
      </c>
      <c r="AQ6536">
        <v>0</v>
      </c>
      <c r="AR6536">
        <v>0</v>
      </c>
      <c r="AS6536">
        <v>-10</v>
      </c>
    </row>
    <row r="6537" spans="1:45" x14ac:dyDescent="0.25">
      <c r="A6537" t="s">
        <v>11472</v>
      </c>
      <c r="B6537" t="s">
        <v>99</v>
      </c>
      <c r="C6537" t="s">
        <v>206</v>
      </c>
      <c r="D6537" t="s">
        <v>35</v>
      </c>
      <c r="E6537" t="s">
        <v>226</v>
      </c>
      <c r="F6537" t="s">
        <v>11473</v>
      </c>
      <c r="G6537" s="2">
        <v>46208</v>
      </c>
      <c r="H6537">
        <v>126</v>
      </c>
      <c r="I6537">
        <v>126</v>
      </c>
      <c r="J6537">
        <v>2463.04</v>
      </c>
      <c r="K6537">
        <v>311483.11</v>
      </c>
      <c r="L6537" s="2">
        <v>46218</v>
      </c>
      <c r="M6537" s="2">
        <v>46219</v>
      </c>
      <c r="N6537">
        <v>11</v>
      </c>
      <c r="O6537">
        <v>1</v>
      </c>
      <c r="P6537" t="s">
        <v>330</v>
      </c>
      <c r="Q6537" t="s">
        <v>358</v>
      </c>
      <c r="R6537">
        <v>3</v>
      </c>
      <c r="S6537">
        <v>0</v>
      </c>
      <c r="T6537">
        <v>2</v>
      </c>
      <c r="U6537">
        <v>1</v>
      </c>
      <c r="V6537">
        <v>4</v>
      </c>
      <c r="W6537" t="s">
        <v>327</v>
      </c>
      <c r="X6537">
        <v>29.4</v>
      </c>
      <c r="Y6537">
        <v>2.2000000000000002</v>
      </c>
      <c r="Z6537">
        <v>9.6</v>
      </c>
      <c r="AA6537" t="s">
        <v>87</v>
      </c>
      <c r="AB6537">
        <v>48</v>
      </c>
      <c r="AC6537" t="s">
        <v>317</v>
      </c>
      <c r="AD6537" t="s">
        <v>318</v>
      </c>
      <c r="AE6537" t="s">
        <v>318</v>
      </c>
      <c r="AF6537" t="s">
        <v>317</v>
      </c>
      <c r="AG6537">
        <v>172</v>
      </c>
      <c r="AH6537" t="s">
        <v>318</v>
      </c>
      <c r="AI6537">
        <v>52.8</v>
      </c>
      <c r="AJ6537">
        <v>100</v>
      </c>
      <c r="AK6537" t="s">
        <v>333</v>
      </c>
      <c r="AL6537" t="s">
        <v>319</v>
      </c>
      <c r="AM6537" t="s">
        <v>318</v>
      </c>
      <c r="AN6537" t="s">
        <v>288</v>
      </c>
      <c r="AO6537">
        <v>4</v>
      </c>
      <c r="AP6537">
        <v>10</v>
      </c>
      <c r="AQ6537">
        <v>0</v>
      </c>
      <c r="AR6537">
        <v>0</v>
      </c>
      <c r="AS6537">
        <v>10</v>
      </c>
    </row>
    <row r="6538" spans="1:45" x14ac:dyDescent="0.25">
      <c r="A6538" t="s">
        <v>11474</v>
      </c>
      <c r="B6538" t="s">
        <v>145</v>
      </c>
      <c r="C6538" t="s">
        <v>176</v>
      </c>
      <c r="D6538" t="s">
        <v>70</v>
      </c>
      <c r="E6538" t="s">
        <v>259</v>
      </c>
      <c r="F6538" t="s">
        <v>11475</v>
      </c>
      <c r="G6538" s="2">
        <v>46230</v>
      </c>
      <c r="H6538">
        <v>1</v>
      </c>
      <c r="I6538">
        <v>0</v>
      </c>
      <c r="J6538">
        <v>1486.46</v>
      </c>
      <c r="K6538">
        <v>1438.8</v>
      </c>
      <c r="L6538" s="2">
        <v>46242</v>
      </c>
      <c r="P6538" t="s">
        <v>446</v>
      </c>
      <c r="Q6538" t="s">
        <v>447</v>
      </c>
      <c r="R6538">
        <v>4</v>
      </c>
      <c r="S6538">
        <v>1</v>
      </c>
      <c r="T6538">
        <v>3</v>
      </c>
      <c r="U6538">
        <v>2</v>
      </c>
      <c r="V6538">
        <v>3</v>
      </c>
      <c r="W6538" t="s">
        <v>327</v>
      </c>
      <c r="X6538">
        <v>32</v>
      </c>
      <c r="Y6538">
        <v>0.2</v>
      </c>
      <c r="Z6538">
        <v>9.3000000000000007</v>
      </c>
      <c r="AA6538" t="s">
        <v>95</v>
      </c>
      <c r="AB6538">
        <v>25</v>
      </c>
      <c r="AC6538" t="s">
        <v>317</v>
      </c>
      <c r="AD6538" t="s">
        <v>318</v>
      </c>
      <c r="AE6538" t="s">
        <v>318</v>
      </c>
      <c r="AF6538" t="s">
        <v>117</v>
      </c>
      <c r="AG6538">
        <v>911</v>
      </c>
      <c r="AH6538" t="s">
        <v>318</v>
      </c>
      <c r="AI6538">
        <v>87.8</v>
      </c>
      <c r="AJ6538">
        <v>0</v>
      </c>
      <c r="AK6538" t="s">
        <v>446</v>
      </c>
      <c r="AL6538" t="s">
        <v>318</v>
      </c>
      <c r="AM6538" t="s">
        <v>318</v>
      </c>
      <c r="AN6538" t="s">
        <v>284</v>
      </c>
      <c r="AO6538">
        <v>4</v>
      </c>
      <c r="AP6538">
        <v>12</v>
      </c>
      <c r="AQ6538">
        <v>1</v>
      </c>
      <c r="AR6538">
        <v>1486.46</v>
      </c>
    </row>
    <row r="6539" spans="1:45" x14ac:dyDescent="0.25">
      <c r="A6539" t="s">
        <v>11476</v>
      </c>
      <c r="B6539" t="s">
        <v>91</v>
      </c>
      <c r="C6539" t="s">
        <v>173</v>
      </c>
      <c r="D6539" t="s">
        <v>27</v>
      </c>
      <c r="E6539" t="s">
        <v>217</v>
      </c>
      <c r="F6539" t="s">
        <v>11477</v>
      </c>
      <c r="G6539" s="2">
        <v>45768</v>
      </c>
      <c r="H6539">
        <v>12</v>
      </c>
      <c r="I6539">
        <v>12</v>
      </c>
      <c r="J6539">
        <v>534.88</v>
      </c>
      <c r="K6539">
        <v>6523.55</v>
      </c>
      <c r="L6539" s="2">
        <v>45780</v>
      </c>
      <c r="M6539" s="2">
        <v>45781</v>
      </c>
      <c r="N6539">
        <v>13</v>
      </c>
      <c r="O6539">
        <v>1</v>
      </c>
      <c r="P6539" t="s">
        <v>330</v>
      </c>
      <c r="Q6539" t="s">
        <v>355</v>
      </c>
      <c r="R6539">
        <v>6</v>
      </c>
      <c r="S6539">
        <v>1</v>
      </c>
      <c r="T6539">
        <v>2</v>
      </c>
      <c r="U6539">
        <v>1</v>
      </c>
      <c r="V6539">
        <v>3</v>
      </c>
      <c r="W6539" t="s">
        <v>327</v>
      </c>
      <c r="X6539">
        <v>22.2</v>
      </c>
      <c r="Y6539">
        <v>1.9</v>
      </c>
      <c r="Z6539">
        <v>6.6</v>
      </c>
      <c r="AA6539" t="s">
        <v>117</v>
      </c>
      <c r="AB6539">
        <v>7</v>
      </c>
      <c r="AC6539" t="s">
        <v>317</v>
      </c>
      <c r="AD6539" t="s">
        <v>318</v>
      </c>
      <c r="AE6539" t="s">
        <v>318</v>
      </c>
      <c r="AF6539" t="s">
        <v>317</v>
      </c>
      <c r="AG6539">
        <v>283</v>
      </c>
      <c r="AH6539" t="s">
        <v>318</v>
      </c>
      <c r="AI6539">
        <v>82.9</v>
      </c>
      <c r="AJ6539">
        <v>100</v>
      </c>
      <c r="AK6539" t="s">
        <v>333</v>
      </c>
      <c r="AL6539" t="s">
        <v>318</v>
      </c>
      <c r="AM6539" t="s">
        <v>318</v>
      </c>
      <c r="AN6539" t="s">
        <v>284</v>
      </c>
      <c r="AO6539">
        <v>6</v>
      </c>
      <c r="AP6539">
        <v>12</v>
      </c>
      <c r="AQ6539">
        <v>0</v>
      </c>
      <c r="AR6539">
        <v>0</v>
      </c>
      <c r="AS6539">
        <v>8.3333333333333321</v>
      </c>
    </row>
    <row r="6540" spans="1:45" x14ac:dyDescent="0.25">
      <c r="A6540" t="s">
        <v>11478</v>
      </c>
      <c r="B6540" t="s">
        <v>145</v>
      </c>
      <c r="C6540" t="s">
        <v>173</v>
      </c>
      <c r="D6540" t="s">
        <v>8</v>
      </c>
      <c r="E6540" t="s">
        <v>246</v>
      </c>
      <c r="F6540" t="s">
        <v>11479</v>
      </c>
      <c r="G6540" s="2">
        <v>46131</v>
      </c>
      <c r="H6540">
        <v>8</v>
      </c>
      <c r="I6540">
        <v>8</v>
      </c>
      <c r="J6540">
        <v>1668.68</v>
      </c>
      <c r="K6540">
        <v>13114.28</v>
      </c>
      <c r="L6540" s="2">
        <v>46145</v>
      </c>
      <c r="M6540" s="2">
        <v>46145</v>
      </c>
      <c r="N6540">
        <v>14</v>
      </c>
      <c r="O6540">
        <v>0</v>
      </c>
      <c r="P6540" t="s">
        <v>322</v>
      </c>
      <c r="Q6540" t="s">
        <v>315</v>
      </c>
      <c r="R6540">
        <v>5</v>
      </c>
      <c r="S6540">
        <v>0</v>
      </c>
      <c r="T6540">
        <v>2</v>
      </c>
      <c r="U6540">
        <v>3</v>
      </c>
      <c r="V6540">
        <v>4</v>
      </c>
      <c r="W6540" t="s">
        <v>323</v>
      </c>
      <c r="X6540">
        <v>25.2</v>
      </c>
      <c r="Y6540">
        <v>0.6</v>
      </c>
      <c r="Z6540">
        <v>4.2</v>
      </c>
      <c r="AA6540" t="s">
        <v>117</v>
      </c>
      <c r="AB6540">
        <v>0</v>
      </c>
      <c r="AC6540" t="s">
        <v>317</v>
      </c>
      <c r="AD6540" t="s">
        <v>318</v>
      </c>
      <c r="AE6540" t="s">
        <v>318</v>
      </c>
      <c r="AF6540" t="s">
        <v>317</v>
      </c>
      <c r="AG6540">
        <v>130</v>
      </c>
      <c r="AH6540" t="s">
        <v>318</v>
      </c>
      <c r="AI6540">
        <v>62.9</v>
      </c>
      <c r="AJ6540">
        <v>100</v>
      </c>
      <c r="AK6540" t="s">
        <v>315</v>
      </c>
      <c r="AL6540" t="s">
        <v>318</v>
      </c>
      <c r="AM6540" t="s">
        <v>318</v>
      </c>
      <c r="AN6540" t="s">
        <v>284</v>
      </c>
      <c r="AO6540">
        <v>5</v>
      </c>
      <c r="AP6540">
        <v>14</v>
      </c>
      <c r="AQ6540">
        <v>0</v>
      </c>
      <c r="AR6540">
        <v>0</v>
      </c>
      <c r="AS6540">
        <v>0</v>
      </c>
    </row>
    <row r="6541" spans="1:45" x14ac:dyDescent="0.25">
      <c r="A6541" t="s">
        <v>11480</v>
      </c>
      <c r="B6541" t="s">
        <v>123</v>
      </c>
      <c r="C6541" t="s">
        <v>197</v>
      </c>
      <c r="D6541" t="s">
        <v>55</v>
      </c>
      <c r="E6541" t="s">
        <v>217</v>
      </c>
      <c r="F6541" t="s">
        <v>10221</v>
      </c>
      <c r="G6541" s="2">
        <v>46008</v>
      </c>
      <c r="H6541">
        <v>9</v>
      </c>
      <c r="I6541">
        <v>9</v>
      </c>
      <c r="J6541">
        <v>4972.68</v>
      </c>
      <c r="K6541">
        <v>44471.26</v>
      </c>
      <c r="L6541" s="2">
        <v>46021</v>
      </c>
      <c r="M6541" s="2">
        <v>46021</v>
      </c>
      <c r="N6541">
        <v>13</v>
      </c>
      <c r="O6541">
        <v>0</v>
      </c>
      <c r="P6541" t="s">
        <v>322</v>
      </c>
      <c r="Q6541" t="s">
        <v>315</v>
      </c>
      <c r="R6541">
        <v>5</v>
      </c>
      <c r="S6541">
        <v>0</v>
      </c>
      <c r="T6541">
        <v>4</v>
      </c>
      <c r="U6541">
        <v>1</v>
      </c>
      <c r="V6541">
        <v>3</v>
      </c>
      <c r="W6541" t="s">
        <v>337</v>
      </c>
      <c r="X6541">
        <v>28.9</v>
      </c>
      <c r="Y6541">
        <v>53</v>
      </c>
      <c r="Z6541">
        <v>6</v>
      </c>
      <c r="AA6541" t="s">
        <v>95</v>
      </c>
      <c r="AB6541">
        <v>17</v>
      </c>
      <c r="AC6541" t="s">
        <v>345</v>
      </c>
      <c r="AD6541" t="s">
        <v>318</v>
      </c>
      <c r="AE6541" t="s">
        <v>318</v>
      </c>
      <c r="AF6541" t="s">
        <v>317</v>
      </c>
      <c r="AG6541">
        <v>866</v>
      </c>
      <c r="AH6541" t="s">
        <v>318</v>
      </c>
      <c r="AI6541">
        <v>73</v>
      </c>
      <c r="AJ6541">
        <v>100</v>
      </c>
      <c r="AK6541" t="s">
        <v>315</v>
      </c>
      <c r="AL6541" t="s">
        <v>318</v>
      </c>
      <c r="AM6541" t="s">
        <v>319</v>
      </c>
      <c r="AN6541" t="s">
        <v>284</v>
      </c>
      <c r="AO6541">
        <v>5</v>
      </c>
      <c r="AP6541">
        <v>13</v>
      </c>
      <c r="AQ6541">
        <v>0</v>
      </c>
      <c r="AR6541">
        <v>0</v>
      </c>
      <c r="AS6541">
        <v>0</v>
      </c>
    </row>
    <row r="6542" spans="1:45" x14ac:dyDescent="0.25">
      <c r="A6542" t="s">
        <v>11481</v>
      </c>
      <c r="B6542" t="s">
        <v>91</v>
      </c>
      <c r="C6542" t="s">
        <v>170</v>
      </c>
      <c r="D6542" t="s">
        <v>51</v>
      </c>
      <c r="E6542" t="s">
        <v>231</v>
      </c>
      <c r="F6542" t="s">
        <v>11482</v>
      </c>
      <c r="G6542" s="2">
        <v>46133</v>
      </c>
      <c r="H6542">
        <v>17</v>
      </c>
      <c r="I6542">
        <v>17</v>
      </c>
      <c r="J6542">
        <v>495</v>
      </c>
      <c r="K6542">
        <v>8451.06</v>
      </c>
      <c r="L6542" s="2">
        <v>46147</v>
      </c>
      <c r="M6542" s="2">
        <v>46147</v>
      </c>
      <c r="N6542">
        <v>14</v>
      </c>
      <c r="O6542">
        <v>0</v>
      </c>
      <c r="P6542" t="s">
        <v>322</v>
      </c>
      <c r="Q6542" t="s">
        <v>315</v>
      </c>
      <c r="R6542">
        <v>8</v>
      </c>
      <c r="S6542">
        <v>0</v>
      </c>
      <c r="T6542">
        <v>2</v>
      </c>
      <c r="U6542">
        <v>1</v>
      </c>
      <c r="V6542">
        <v>3</v>
      </c>
      <c r="W6542" t="s">
        <v>327</v>
      </c>
      <c r="X6542">
        <v>33.4</v>
      </c>
      <c r="Y6542">
        <v>0.8</v>
      </c>
      <c r="Z6542">
        <v>5.8</v>
      </c>
      <c r="AA6542" t="s">
        <v>95</v>
      </c>
      <c r="AB6542">
        <v>11</v>
      </c>
      <c r="AC6542" t="s">
        <v>324</v>
      </c>
      <c r="AD6542" t="s">
        <v>318</v>
      </c>
      <c r="AE6542" t="s">
        <v>318</v>
      </c>
      <c r="AF6542" t="s">
        <v>117</v>
      </c>
      <c r="AG6542">
        <v>113</v>
      </c>
      <c r="AH6542" t="s">
        <v>318</v>
      </c>
      <c r="AI6542">
        <v>75.5</v>
      </c>
      <c r="AJ6542">
        <v>100</v>
      </c>
      <c r="AK6542" t="s">
        <v>315</v>
      </c>
      <c r="AL6542" t="s">
        <v>318</v>
      </c>
      <c r="AM6542" t="s">
        <v>318</v>
      </c>
      <c r="AN6542" t="s">
        <v>284</v>
      </c>
      <c r="AO6542">
        <v>8</v>
      </c>
      <c r="AP6542">
        <v>14</v>
      </c>
      <c r="AQ6542">
        <v>0</v>
      </c>
      <c r="AR6542">
        <v>0</v>
      </c>
      <c r="AS6542">
        <v>0</v>
      </c>
    </row>
    <row r="6543" spans="1:45" x14ac:dyDescent="0.25">
      <c r="A6543" t="s">
        <v>11483</v>
      </c>
      <c r="B6543" t="s">
        <v>148</v>
      </c>
      <c r="C6543" t="s">
        <v>199</v>
      </c>
      <c r="D6543" t="s">
        <v>55</v>
      </c>
      <c r="E6543" t="s">
        <v>252</v>
      </c>
      <c r="F6543" t="s">
        <v>9331</v>
      </c>
      <c r="G6543" s="2">
        <v>46191</v>
      </c>
      <c r="H6543">
        <v>23</v>
      </c>
      <c r="I6543">
        <v>23</v>
      </c>
      <c r="J6543">
        <v>3427.41</v>
      </c>
      <c r="K6543">
        <v>79027.839999999997</v>
      </c>
      <c r="L6543" s="2">
        <v>46206</v>
      </c>
      <c r="M6543" s="2">
        <v>46205</v>
      </c>
      <c r="N6543">
        <v>14</v>
      </c>
      <c r="O6543">
        <v>-1</v>
      </c>
      <c r="P6543" t="s">
        <v>314</v>
      </c>
      <c r="Q6543" t="s">
        <v>315</v>
      </c>
      <c r="R6543">
        <v>5</v>
      </c>
      <c r="S6543">
        <v>0</v>
      </c>
      <c r="T6543">
        <v>4</v>
      </c>
      <c r="U6543">
        <v>3</v>
      </c>
      <c r="V6543">
        <v>3</v>
      </c>
      <c r="W6543" t="s">
        <v>327</v>
      </c>
      <c r="X6543">
        <v>30.4</v>
      </c>
      <c r="Y6543">
        <v>0.2</v>
      </c>
      <c r="Z6543">
        <v>7.9</v>
      </c>
      <c r="AA6543" t="s">
        <v>95</v>
      </c>
      <c r="AB6543">
        <v>14</v>
      </c>
      <c r="AC6543" t="s">
        <v>317</v>
      </c>
      <c r="AD6543" t="s">
        <v>318</v>
      </c>
      <c r="AE6543" t="s">
        <v>318</v>
      </c>
      <c r="AF6543" t="s">
        <v>317</v>
      </c>
      <c r="AG6543">
        <v>516</v>
      </c>
      <c r="AH6543" t="s">
        <v>318</v>
      </c>
      <c r="AI6543">
        <v>77.400000000000006</v>
      </c>
      <c r="AJ6543">
        <v>100</v>
      </c>
      <c r="AK6543" t="s">
        <v>315</v>
      </c>
      <c r="AL6543" t="s">
        <v>319</v>
      </c>
      <c r="AM6543" t="s">
        <v>318</v>
      </c>
      <c r="AN6543" t="s">
        <v>284</v>
      </c>
      <c r="AO6543">
        <v>5</v>
      </c>
      <c r="AP6543">
        <v>15</v>
      </c>
      <c r="AQ6543">
        <v>0</v>
      </c>
      <c r="AR6543">
        <v>0</v>
      </c>
      <c r="AS6543">
        <v>-6.666666666666667</v>
      </c>
    </row>
    <row r="6544" spans="1:45" x14ac:dyDescent="0.25">
      <c r="A6544" t="s">
        <v>11484</v>
      </c>
      <c r="B6544" t="s">
        <v>82</v>
      </c>
      <c r="C6544" t="s">
        <v>187</v>
      </c>
      <c r="D6544" t="s">
        <v>31</v>
      </c>
      <c r="E6544" t="s">
        <v>234</v>
      </c>
      <c r="F6544" t="s">
        <v>11485</v>
      </c>
      <c r="G6544" s="2">
        <v>46099</v>
      </c>
      <c r="H6544">
        <v>39</v>
      </c>
      <c r="I6544">
        <v>20</v>
      </c>
      <c r="J6544">
        <v>1689.12</v>
      </c>
      <c r="K6544">
        <v>66009.210000000006</v>
      </c>
      <c r="L6544" s="2">
        <v>46114</v>
      </c>
      <c r="M6544" s="2">
        <v>46113</v>
      </c>
      <c r="N6544">
        <v>14</v>
      </c>
      <c r="O6544">
        <v>-1</v>
      </c>
      <c r="P6544" t="s">
        <v>314</v>
      </c>
      <c r="Q6544" t="s">
        <v>315</v>
      </c>
      <c r="R6544">
        <v>4</v>
      </c>
      <c r="S6544">
        <v>0</v>
      </c>
      <c r="T6544">
        <v>2</v>
      </c>
      <c r="U6544">
        <v>3</v>
      </c>
      <c r="V6544">
        <v>6</v>
      </c>
      <c r="W6544" t="s">
        <v>323</v>
      </c>
      <c r="X6544">
        <v>27.6</v>
      </c>
      <c r="Y6544">
        <v>0.3</v>
      </c>
      <c r="Z6544">
        <v>7.9</v>
      </c>
      <c r="AA6544" t="s">
        <v>87</v>
      </c>
      <c r="AB6544">
        <v>69</v>
      </c>
      <c r="AC6544" t="s">
        <v>317</v>
      </c>
      <c r="AD6544" t="s">
        <v>318</v>
      </c>
      <c r="AE6544" t="s">
        <v>318</v>
      </c>
      <c r="AF6544" t="s">
        <v>317</v>
      </c>
      <c r="AG6544">
        <v>8</v>
      </c>
      <c r="AH6544" t="s">
        <v>319</v>
      </c>
      <c r="AI6544">
        <v>67.900000000000006</v>
      </c>
      <c r="AJ6544">
        <v>51.3</v>
      </c>
      <c r="AK6544" t="s">
        <v>315</v>
      </c>
      <c r="AL6544" t="s">
        <v>319</v>
      </c>
      <c r="AM6544" t="s">
        <v>318</v>
      </c>
      <c r="AN6544" t="s">
        <v>288</v>
      </c>
      <c r="AO6544">
        <v>6</v>
      </c>
      <c r="AP6544">
        <v>15</v>
      </c>
      <c r="AQ6544">
        <v>19</v>
      </c>
      <c r="AR6544">
        <v>32093.279999999999</v>
      </c>
      <c r="AS6544">
        <v>-6.666666666666667</v>
      </c>
    </row>
    <row r="6545" spans="1:45" x14ac:dyDescent="0.25">
      <c r="A6545" t="s">
        <v>11486</v>
      </c>
      <c r="B6545" t="s">
        <v>136</v>
      </c>
      <c r="C6545" t="s">
        <v>194</v>
      </c>
      <c r="D6545" t="s">
        <v>38</v>
      </c>
      <c r="E6545" t="s">
        <v>226</v>
      </c>
      <c r="F6545" t="s">
        <v>11487</v>
      </c>
      <c r="G6545" s="2">
        <v>45954</v>
      </c>
      <c r="H6545">
        <v>11</v>
      </c>
      <c r="I6545">
        <v>11</v>
      </c>
      <c r="J6545">
        <v>1324.27</v>
      </c>
      <c r="K6545">
        <v>15001.01</v>
      </c>
      <c r="L6545" s="2">
        <v>45968</v>
      </c>
      <c r="M6545" s="2">
        <v>45968</v>
      </c>
      <c r="N6545">
        <v>14</v>
      </c>
      <c r="O6545">
        <v>0</v>
      </c>
      <c r="P6545" t="s">
        <v>322</v>
      </c>
      <c r="Q6545" t="s">
        <v>315</v>
      </c>
      <c r="R6545">
        <v>5</v>
      </c>
      <c r="S6545">
        <v>0</v>
      </c>
      <c r="T6545">
        <v>4</v>
      </c>
      <c r="U6545">
        <v>1</v>
      </c>
      <c r="V6545">
        <v>4</v>
      </c>
      <c r="W6545" t="s">
        <v>327</v>
      </c>
      <c r="X6545">
        <v>30.4</v>
      </c>
      <c r="Y6545">
        <v>2.2000000000000002</v>
      </c>
      <c r="Z6545">
        <v>4.7</v>
      </c>
      <c r="AA6545" t="s">
        <v>117</v>
      </c>
      <c r="AB6545">
        <v>5</v>
      </c>
      <c r="AC6545" t="s">
        <v>317</v>
      </c>
      <c r="AD6545" t="s">
        <v>318</v>
      </c>
      <c r="AE6545" t="s">
        <v>318</v>
      </c>
      <c r="AF6545" t="s">
        <v>317</v>
      </c>
      <c r="AG6545">
        <v>1785</v>
      </c>
      <c r="AH6545" t="s">
        <v>318</v>
      </c>
      <c r="AI6545">
        <v>85.7</v>
      </c>
      <c r="AJ6545">
        <v>100</v>
      </c>
      <c r="AK6545" t="s">
        <v>315</v>
      </c>
      <c r="AL6545" t="s">
        <v>318</v>
      </c>
      <c r="AM6545" t="s">
        <v>318</v>
      </c>
      <c r="AN6545" t="s">
        <v>284</v>
      </c>
      <c r="AO6545">
        <v>5</v>
      </c>
      <c r="AP6545">
        <v>14</v>
      </c>
      <c r="AQ6545">
        <v>0</v>
      </c>
      <c r="AR6545">
        <v>0</v>
      </c>
      <c r="AS6545">
        <v>0</v>
      </c>
    </row>
    <row r="6546" spans="1:45" x14ac:dyDescent="0.25">
      <c r="A6546" t="s">
        <v>11488</v>
      </c>
      <c r="B6546" t="s">
        <v>118</v>
      </c>
      <c r="C6546" t="s">
        <v>176</v>
      </c>
      <c r="D6546" t="s">
        <v>15</v>
      </c>
      <c r="E6546" t="s">
        <v>243</v>
      </c>
      <c r="F6546" t="s">
        <v>11489</v>
      </c>
      <c r="G6546" s="2">
        <v>46116</v>
      </c>
      <c r="H6546">
        <v>21</v>
      </c>
      <c r="I6546">
        <v>21</v>
      </c>
      <c r="J6546">
        <v>614.16999999999996</v>
      </c>
      <c r="K6546">
        <v>13029.53</v>
      </c>
      <c r="L6546" s="2">
        <v>46127</v>
      </c>
      <c r="M6546" s="2">
        <v>46127</v>
      </c>
      <c r="N6546">
        <v>11</v>
      </c>
      <c r="O6546">
        <v>0</v>
      </c>
      <c r="P6546" t="s">
        <v>322</v>
      </c>
      <c r="Q6546" t="s">
        <v>315</v>
      </c>
      <c r="R6546">
        <v>4</v>
      </c>
      <c r="S6546">
        <v>0</v>
      </c>
      <c r="T6546">
        <v>0</v>
      </c>
      <c r="U6546">
        <v>3</v>
      </c>
      <c r="V6546">
        <v>4</v>
      </c>
      <c r="W6546" t="s">
        <v>327</v>
      </c>
      <c r="X6546">
        <v>15.9</v>
      </c>
      <c r="Y6546">
        <v>0.5</v>
      </c>
      <c r="Z6546">
        <v>5.4</v>
      </c>
      <c r="AA6546" t="s">
        <v>117</v>
      </c>
      <c r="AB6546">
        <v>2</v>
      </c>
      <c r="AC6546" t="s">
        <v>345</v>
      </c>
      <c r="AD6546" t="s">
        <v>318</v>
      </c>
      <c r="AE6546" t="s">
        <v>318</v>
      </c>
      <c r="AF6546" t="s">
        <v>348</v>
      </c>
      <c r="AG6546">
        <v>982</v>
      </c>
      <c r="AH6546" t="s">
        <v>318</v>
      </c>
      <c r="AI6546">
        <v>65</v>
      </c>
      <c r="AJ6546">
        <v>100</v>
      </c>
      <c r="AK6546" t="s">
        <v>315</v>
      </c>
      <c r="AL6546" t="s">
        <v>318</v>
      </c>
      <c r="AM6546" t="s">
        <v>318</v>
      </c>
      <c r="AN6546" t="s">
        <v>284</v>
      </c>
      <c r="AO6546">
        <v>4</v>
      </c>
      <c r="AP6546">
        <v>11</v>
      </c>
      <c r="AQ6546">
        <v>0</v>
      </c>
      <c r="AR6546">
        <v>0</v>
      </c>
      <c r="AS6546">
        <v>0</v>
      </c>
    </row>
    <row r="6547" spans="1:45" x14ac:dyDescent="0.25">
      <c r="A6547" t="s">
        <v>11490</v>
      </c>
      <c r="B6547" t="s">
        <v>104</v>
      </c>
      <c r="C6547" t="s">
        <v>202</v>
      </c>
      <c r="D6547" t="s">
        <v>70</v>
      </c>
      <c r="E6547" t="s">
        <v>268</v>
      </c>
      <c r="F6547" t="s">
        <v>11491</v>
      </c>
      <c r="G6547" s="2">
        <v>45852</v>
      </c>
      <c r="H6547">
        <v>31</v>
      </c>
      <c r="I6547">
        <v>31</v>
      </c>
      <c r="J6547">
        <v>25726.7</v>
      </c>
      <c r="K6547">
        <v>804878.11</v>
      </c>
      <c r="L6547" s="2">
        <v>45869</v>
      </c>
      <c r="M6547" s="2">
        <v>45868</v>
      </c>
      <c r="N6547">
        <v>16</v>
      </c>
      <c r="O6547">
        <v>-1</v>
      </c>
      <c r="P6547" t="s">
        <v>314</v>
      </c>
      <c r="Q6547" t="s">
        <v>315</v>
      </c>
      <c r="R6547">
        <v>5</v>
      </c>
      <c r="S6547">
        <v>0</v>
      </c>
      <c r="T6547">
        <v>6</v>
      </c>
      <c r="U6547">
        <v>3</v>
      </c>
      <c r="V6547">
        <v>3</v>
      </c>
      <c r="W6547" t="s">
        <v>327</v>
      </c>
      <c r="X6547">
        <v>26.8</v>
      </c>
      <c r="Y6547">
        <v>1.7</v>
      </c>
      <c r="Z6547">
        <v>5.3</v>
      </c>
      <c r="AA6547" t="s">
        <v>117</v>
      </c>
      <c r="AB6547">
        <v>3</v>
      </c>
      <c r="AC6547" t="s">
        <v>324</v>
      </c>
      <c r="AD6547" t="s">
        <v>318</v>
      </c>
      <c r="AE6547" t="s">
        <v>318</v>
      </c>
      <c r="AF6547" t="s">
        <v>317</v>
      </c>
      <c r="AG6547">
        <v>1660</v>
      </c>
      <c r="AH6547" t="s">
        <v>318</v>
      </c>
      <c r="AI6547">
        <v>87.2</v>
      </c>
      <c r="AJ6547">
        <v>100</v>
      </c>
      <c r="AK6547" t="s">
        <v>315</v>
      </c>
      <c r="AL6547" t="s">
        <v>319</v>
      </c>
      <c r="AM6547" t="s">
        <v>318</v>
      </c>
      <c r="AN6547" t="s">
        <v>286</v>
      </c>
      <c r="AO6547">
        <v>6</v>
      </c>
      <c r="AP6547">
        <v>17</v>
      </c>
      <c r="AQ6547">
        <v>0</v>
      </c>
      <c r="AR6547">
        <v>0</v>
      </c>
      <c r="AS6547">
        <v>-5.8823529411764701</v>
      </c>
    </row>
    <row r="6548" spans="1:45" x14ac:dyDescent="0.25">
      <c r="A6548" t="s">
        <v>11492</v>
      </c>
      <c r="B6548" t="s">
        <v>91</v>
      </c>
      <c r="C6548" t="s">
        <v>202</v>
      </c>
      <c r="D6548" t="s">
        <v>8</v>
      </c>
      <c r="E6548" t="s">
        <v>249</v>
      </c>
      <c r="F6548" t="s">
        <v>9595</v>
      </c>
      <c r="G6548" s="2">
        <v>46214</v>
      </c>
      <c r="H6548">
        <v>17</v>
      </c>
      <c r="I6548">
        <v>17</v>
      </c>
      <c r="J6548">
        <v>547.61</v>
      </c>
      <c r="K6548">
        <v>9518.3700000000008</v>
      </c>
      <c r="L6548" s="2">
        <v>46228</v>
      </c>
      <c r="M6548" s="2">
        <v>46227</v>
      </c>
      <c r="N6548">
        <v>13</v>
      </c>
      <c r="O6548">
        <v>-1</v>
      </c>
      <c r="P6548" t="s">
        <v>314</v>
      </c>
      <c r="Q6548" t="s">
        <v>315</v>
      </c>
      <c r="R6548">
        <v>7</v>
      </c>
      <c r="S6548">
        <v>0</v>
      </c>
      <c r="T6548">
        <v>2</v>
      </c>
      <c r="U6548">
        <v>2</v>
      </c>
      <c r="V6548">
        <v>3</v>
      </c>
      <c r="W6548" t="s">
        <v>327</v>
      </c>
      <c r="X6548">
        <v>29.4</v>
      </c>
      <c r="Y6548">
        <v>0</v>
      </c>
      <c r="Z6548">
        <v>9.5</v>
      </c>
      <c r="AA6548" t="s">
        <v>95</v>
      </c>
      <c r="AB6548">
        <v>13</v>
      </c>
      <c r="AC6548" t="s">
        <v>317</v>
      </c>
      <c r="AD6548" t="s">
        <v>318</v>
      </c>
      <c r="AE6548" t="s">
        <v>318</v>
      </c>
      <c r="AF6548" t="s">
        <v>317</v>
      </c>
      <c r="AG6548">
        <v>1011</v>
      </c>
      <c r="AH6548" t="s">
        <v>318</v>
      </c>
      <c r="AI6548">
        <v>71.3</v>
      </c>
      <c r="AJ6548">
        <v>100</v>
      </c>
      <c r="AK6548" t="s">
        <v>315</v>
      </c>
      <c r="AL6548" t="s">
        <v>318</v>
      </c>
      <c r="AM6548" t="s">
        <v>318</v>
      </c>
      <c r="AN6548" t="s">
        <v>284</v>
      </c>
      <c r="AO6548">
        <v>7</v>
      </c>
      <c r="AP6548">
        <v>14</v>
      </c>
      <c r="AQ6548">
        <v>0</v>
      </c>
      <c r="AR6548">
        <v>0</v>
      </c>
      <c r="AS6548">
        <v>-7.1428571428571423</v>
      </c>
    </row>
    <row r="6549" spans="1:45" x14ac:dyDescent="0.25">
      <c r="A6549" t="s">
        <v>11493</v>
      </c>
      <c r="B6549" t="s">
        <v>145</v>
      </c>
      <c r="C6549" t="s">
        <v>204</v>
      </c>
      <c r="D6549" t="s">
        <v>8</v>
      </c>
      <c r="E6549" t="s">
        <v>231</v>
      </c>
      <c r="F6549" t="s">
        <v>11494</v>
      </c>
      <c r="G6549" s="2">
        <v>46182</v>
      </c>
      <c r="H6549">
        <v>5</v>
      </c>
      <c r="I6549">
        <v>5</v>
      </c>
      <c r="J6549">
        <v>1637.5</v>
      </c>
      <c r="K6549">
        <v>8003.76</v>
      </c>
      <c r="L6549" s="2">
        <v>46193</v>
      </c>
      <c r="M6549" s="2">
        <v>46192</v>
      </c>
      <c r="N6549">
        <v>10</v>
      </c>
      <c r="O6549">
        <v>-1</v>
      </c>
      <c r="P6549" t="s">
        <v>314</v>
      </c>
      <c r="Q6549" t="s">
        <v>315</v>
      </c>
      <c r="R6549">
        <v>4</v>
      </c>
      <c r="S6549">
        <v>0</v>
      </c>
      <c r="T6549">
        <v>2</v>
      </c>
      <c r="U6549">
        <v>2</v>
      </c>
      <c r="V6549">
        <v>3</v>
      </c>
      <c r="W6549" t="s">
        <v>327</v>
      </c>
      <c r="X6549">
        <v>36.200000000000003</v>
      </c>
      <c r="Y6549">
        <v>1.1000000000000001</v>
      </c>
      <c r="Z6549">
        <v>6.9</v>
      </c>
      <c r="AA6549" t="s">
        <v>117</v>
      </c>
      <c r="AB6549">
        <v>3</v>
      </c>
      <c r="AC6549" t="s">
        <v>345</v>
      </c>
      <c r="AD6549" t="s">
        <v>318</v>
      </c>
      <c r="AE6549" t="s">
        <v>318</v>
      </c>
      <c r="AF6549" t="s">
        <v>117</v>
      </c>
      <c r="AG6549">
        <v>1812</v>
      </c>
      <c r="AH6549" t="s">
        <v>318</v>
      </c>
      <c r="AI6549">
        <v>65.8</v>
      </c>
      <c r="AJ6549">
        <v>100</v>
      </c>
      <c r="AK6549" t="s">
        <v>315</v>
      </c>
      <c r="AL6549" t="s">
        <v>318</v>
      </c>
      <c r="AM6549" t="s">
        <v>318</v>
      </c>
      <c r="AN6549" t="s">
        <v>284</v>
      </c>
      <c r="AO6549">
        <v>4</v>
      </c>
      <c r="AP6549">
        <v>11</v>
      </c>
      <c r="AQ6549">
        <v>0</v>
      </c>
      <c r="AR6549">
        <v>0</v>
      </c>
      <c r="AS6549">
        <v>-9.0909090909090917</v>
      </c>
    </row>
    <row r="6550" spans="1:45" x14ac:dyDescent="0.25">
      <c r="A6550" t="s">
        <v>11495</v>
      </c>
      <c r="B6550" t="s">
        <v>91</v>
      </c>
      <c r="C6550" t="s">
        <v>197</v>
      </c>
      <c r="D6550" t="s">
        <v>27</v>
      </c>
      <c r="E6550" t="s">
        <v>226</v>
      </c>
      <c r="F6550" t="s">
        <v>11496</v>
      </c>
      <c r="G6550" s="2">
        <v>45919</v>
      </c>
      <c r="H6550">
        <v>35</v>
      </c>
      <c r="I6550">
        <v>35</v>
      </c>
      <c r="J6550">
        <v>510.15</v>
      </c>
      <c r="K6550">
        <v>17975.78</v>
      </c>
      <c r="L6550" s="2">
        <v>45932</v>
      </c>
      <c r="M6550" s="2">
        <v>45932</v>
      </c>
      <c r="N6550">
        <v>13</v>
      </c>
      <c r="O6550">
        <v>0</v>
      </c>
      <c r="P6550" t="s">
        <v>322</v>
      </c>
      <c r="Q6550" t="s">
        <v>315</v>
      </c>
      <c r="R6550">
        <v>4</v>
      </c>
      <c r="S6550">
        <v>0</v>
      </c>
      <c r="T6550">
        <v>3</v>
      </c>
      <c r="U6550">
        <v>2</v>
      </c>
      <c r="V6550">
        <v>4</v>
      </c>
      <c r="W6550" t="s">
        <v>362</v>
      </c>
      <c r="X6550">
        <v>17.5</v>
      </c>
      <c r="Y6550">
        <v>2.2999999999999998</v>
      </c>
      <c r="Z6550">
        <v>1.3</v>
      </c>
      <c r="AA6550" t="s">
        <v>87</v>
      </c>
      <c r="AB6550">
        <v>31</v>
      </c>
      <c r="AC6550" t="s">
        <v>317</v>
      </c>
      <c r="AD6550" t="s">
        <v>318</v>
      </c>
      <c r="AE6550" t="s">
        <v>318</v>
      </c>
      <c r="AF6550" t="s">
        <v>317</v>
      </c>
      <c r="AG6550">
        <v>656</v>
      </c>
      <c r="AH6550" t="s">
        <v>318</v>
      </c>
      <c r="AI6550">
        <v>53.6</v>
      </c>
      <c r="AJ6550">
        <v>100</v>
      </c>
      <c r="AK6550" t="s">
        <v>315</v>
      </c>
      <c r="AL6550" t="s">
        <v>318</v>
      </c>
      <c r="AM6550" t="s">
        <v>319</v>
      </c>
      <c r="AN6550" t="s">
        <v>284</v>
      </c>
      <c r="AO6550">
        <v>4</v>
      </c>
      <c r="AP6550">
        <v>13</v>
      </c>
      <c r="AQ6550">
        <v>0</v>
      </c>
      <c r="AR6550">
        <v>0</v>
      </c>
      <c r="AS6550">
        <v>0</v>
      </c>
    </row>
    <row r="6551" spans="1:45" x14ac:dyDescent="0.25">
      <c r="A6551" t="s">
        <v>11497</v>
      </c>
      <c r="B6551" t="s">
        <v>132</v>
      </c>
      <c r="C6551" t="s">
        <v>184</v>
      </c>
      <c r="D6551" t="s">
        <v>51</v>
      </c>
      <c r="E6551" t="s">
        <v>265</v>
      </c>
      <c r="F6551" t="s">
        <v>921</v>
      </c>
      <c r="G6551" s="2">
        <v>46228</v>
      </c>
      <c r="H6551">
        <v>1</v>
      </c>
      <c r="I6551">
        <v>1</v>
      </c>
      <c r="J6551">
        <v>610.72</v>
      </c>
      <c r="K6551">
        <v>607.05999999999995</v>
      </c>
      <c r="L6551" s="2">
        <v>46240</v>
      </c>
      <c r="M6551" s="2">
        <v>46240</v>
      </c>
      <c r="N6551">
        <v>12</v>
      </c>
      <c r="O6551">
        <v>0</v>
      </c>
      <c r="P6551" t="s">
        <v>322</v>
      </c>
      <c r="Q6551" t="s">
        <v>315</v>
      </c>
      <c r="R6551">
        <v>6</v>
      </c>
      <c r="S6551">
        <v>0</v>
      </c>
      <c r="T6551">
        <v>1</v>
      </c>
      <c r="U6551">
        <v>2</v>
      </c>
      <c r="V6551">
        <v>3</v>
      </c>
      <c r="W6551" t="s">
        <v>327</v>
      </c>
      <c r="X6551">
        <v>28.6</v>
      </c>
      <c r="Y6551">
        <v>1.9</v>
      </c>
      <c r="Z6551">
        <v>8.9</v>
      </c>
      <c r="AA6551" t="s">
        <v>95</v>
      </c>
      <c r="AB6551">
        <v>13</v>
      </c>
      <c r="AC6551" t="s">
        <v>317</v>
      </c>
      <c r="AD6551" t="s">
        <v>318</v>
      </c>
      <c r="AE6551" t="s">
        <v>318</v>
      </c>
      <c r="AF6551" t="s">
        <v>348</v>
      </c>
      <c r="AG6551">
        <v>0</v>
      </c>
      <c r="AH6551" t="s">
        <v>318</v>
      </c>
      <c r="AI6551">
        <v>74.8</v>
      </c>
      <c r="AJ6551">
        <v>100</v>
      </c>
      <c r="AK6551" t="s">
        <v>315</v>
      </c>
      <c r="AL6551" t="s">
        <v>318</v>
      </c>
      <c r="AM6551" t="s">
        <v>318</v>
      </c>
      <c r="AN6551" t="s">
        <v>284</v>
      </c>
      <c r="AO6551">
        <v>6</v>
      </c>
      <c r="AP6551">
        <v>12</v>
      </c>
      <c r="AQ6551">
        <v>0</v>
      </c>
      <c r="AR6551">
        <v>0</v>
      </c>
      <c r="AS6551">
        <v>0</v>
      </c>
    </row>
    <row r="6552" spans="1:45" x14ac:dyDescent="0.25">
      <c r="A6552" t="s">
        <v>11498</v>
      </c>
      <c r="B6552" t="s">
        <v>153</v>
      </c>
      <c r="C6552" t="s">
        <v>199</v>
      </c>
      <c r="D6552" t="s">
        <v>21</v>
      </c>
      <c r="E6552" t="s">
        <v>234</v>
      </c>
      <c r="F6552" t="s">
        <v>11361</v>
      </c>
      <c r="G6552" s="2">
        <v>46252</v>
      </c>
      <c r="H6552">
        <v>35</v>
      </c>
      <c r="I6552">
        <v>35</v>
      </c>
      <c r="J6552">
        <v>495.89</v>
      </c>
      <c r="K6552">
        <v>17380.98</v>
      </c>
      <c r="L6552" s="2">
        <v>46267</v>
      </c>
      <c r="M6552" s="2">
        <v>46268</v>
      </c>
      <c r="N6552">
        <v>16</v>
      </c>
      <c r="O6552">
        <v>1</v>
      </c>
      <c r="P6552" t="s">
        <v>330</v>
      </c>
      <c r="Q6552" t="s">
        <v>358</v>
      </c>
      <c r="R6552">
        <v>6</v>
      </c>
      <c r="S6552">
        <v>0</v>
      </c>
      <c r="T6552">
        <v>1</v>
      </c>
      <c r="U6552">
        <v>2</v>
      </c>
      <c r="V6552">
        <v>6</v>
      </c>
      <c r="W6552" t="s">
        <v>327</v>
      </c>
      <c r="X6552">
        <v>25.9</v>
      </c>
      <c r="Y6552">
        <v>0.3</v>
      </c>
      <c r="Z6552">
        <v>4.2</v>
      </c>
      <c r="AA6552" t="s">
        <v>87</v>
      </c>
      <c r="AB6552">
        <v>45</v>
      </c>
      <c r="AC6552" t="s">
        <v>317</v>
      </c>
      <c r="AD6552" t="s">
        <v>318</v>
      </c>
      <c r="AE6552" t="s">
        <v>318</v>
      </c>
      <c r="AF6552" t="s">
        <v>117</v>
      </c>
      <c r="AG6552">
        <v>292</v>
      </c>
      <c r="AH6552" t="s">
        <v>318</v>
      </c>
      <c r="AI6552">
        <v>67.2</v>
      </c>
      <c r="AJ6552">
        <v>100</v>
      </c>
      <c r="AK6552" t="s">
        <v>333</v>
      </c>
      <c r="AL6552" t="s">
        <v>318</v>
      </c>
      <c r="AM6552" t="s">
        <v>318</v>
      </c>
      <c r="AN6552" t="s">
        <v>284</v>
      </c>
      <c r="AO6552">
        <v>6</v>
      </c>
      <c r="AP6552">
        <v>15</v>
      </c>
      <c r="AQ6552">
        <v>0</v>
      </c>
      <c r="AR6552">
        <v>0</v>
      </c>
      <c r="AS6552">
        <v>6.666666666666667</v>
      </c>
    </row>
    <row r="6553" spans="1:45" x14ac:dyDescent="0.25">
      <c r="A6553" t="s">
        <v>11499</v>
      </c>
      <c r="B6553" t="s">
        <v>132</v>
      </c>
      <c r="C6553" t="s">
        <v>167</v>
      </c>
      <c r="D6553" t="s">
        <v>8</v>
      </c>
      <c r="E6553" t="s">
        <v>234</v>
      </c>
      <c r="F6553" t="s">
        <v>4867</v>
      </c>
      <c r="G6553" s="2">
        <v>46112</v>
      </c>
      <c r="H6553">
        <v>8</v>
      </c>
      <c r="I6553">
        <v>8</v>
      </c>
      <c r="J6553">
        <v>574.97</v>
      </c>
      <c r="K6553">
        <v>4691.46</v>
      </c>
      <c r="L6553" s="2">
        <v>46124</v>
      </c>
      <c r="M6553" s="2">
        <v>46124</v>
      </c>
      <c r="N6553">
        <v>12</v>
      </c>
      <c r="O6553">
        <v>0</v>
      </c>
      <c r="P6553" t="s">
        <v>322</v>
      </c>
      <c r="Q6553" t="s">
        <v>315</v>
      </c>
      <c r="R6553">
        <v>5</v>
      </c>
      <c r="S6553">
        <v>0</v>
      </c>
      <c r="T6553">
        <v>0</v>
      </c>
      <c r="U6553">
        <v>1</v>
      </c>
      <c r="V6553">
        <v>6</v>
      </c>
      <c r="W6553" t="s">
        <v>337</v>
      </c>
      <c r="X6553">
        <v>36.700000000000003</v>
      </c>
      <c r="Y6553">
        <v>25.8</v>
      </c>
      <c r="Z6553">
        <v>8.9</v>
      </c>
      <c r="AA6553" t="s">
        <v>95</v>
      </c>
      <c r="AB6553">
        <v>14</v>
      </c>
      <c r="AC6553" t="s">
        <v>317</v>
      </c>
      <c r="AD6553" t="s">
        <v>318</v>
      </c>
      <c r="AE6553" t="s">
        <v>318</v>
      </c>
      <c r="AF6553" t="s">
        <v>87</v>
      </c>
      <c r="AG6553">
        <v>1330</v>
      </c>
      <c r="AH6553" t="s">
        <v>318</v>
      </c>
      <c r="AI6553">
        <v>69.2</v>
      </c>
      <c r="AJ6553">
        <v>100</v>
      </c>
      <c r="AK6553" t="s">
        <v>315</v>
      </c>
      <c r="AL6553" t="s">
        <v>318</v>
      </c>
      <c r="AM6553" t="s">
        <v>318</v>
      </c>
      <c r="AN6553" t="s">
        <v>288</v>
      </c>
      <c r="AO6553">
        <v>6</v>
      </c>
      <c r="AP6553">
        <v>12</v>
      </c>
      <c r="AQ6553">
        <v>0</v>
      </c>
      <c r="AR6553">
        <v>0</v>
      </c>
      <c r="AS6553">
        <v>0</v>
      </c>
    </row>
    <row r="6554" spans="1:45" x14ac:dyDescent="0.25">
      <c r="A6554" t="s">
        <v>11500</v>
      </c>
      <c r="B6554" t="s">
        <v>91</v>
      </c>
      <c r="C6554" t="s">
        <v>173</v>
      </c>
      <c r="D6554" t="s">
        <v>31</v>
      </c>
      <c r="E6554" t="s">
        <v>239</v>
      </c>
      <c r="F6554" t="s">
        <v>5578</v>
      </c>
      <c r="G6554" s="2">
        <v>46145</v>
      </c>
      <c r="H6554">
        <v>11</v>
      </c>
      <c r="I6554">
        <v>11</v>
      </c>
      <c r="J6554">
        <v>439.67</v>
      </c>
      <c r="K6554">
        <v>4892.6099999999997</v>
      </c>
      <c r="L6554" s="2">
        <v>46157</v>
      </c>
      <c r="M6554" s="2">
        <v>46156</v>
      </c>
      <c r="N6554">
        <v>11</v>
      </c>
      <c r="O6554">
        <v>-1</v>
      </c>
      <c r="P6554" t="s">
        <v>314</v>
      </c>
      <c r="Q6554" t="s">
        <v>315</v>
      </c>
      <c r="R6554">
        <v>5</v>
      </c>
      <c r="S6554">
        <v>0</v>
      </c>
      <c r="T6554">
        <v>2</v>
      </c>
      <c r="U6554">
        <v>2</v>
      </c>
      <c r="V6554">
        <v>3</v>
      </c>
      <c r="W6554" t="s">
        <v>327</v>
      </c>
      <c r="X6554">
        <v>36.700000000000003</v>
      </c>
      <c r="Y6554">
        <v>2.4</v>
      </c>
      <c r="Z6554">
        <v>6.5</v>
      </c>
      <c r="AA6554" t="s">
        <v>95</v>
      </c>
      <c r="AB6554">
        <v>15</v>
      </c>
      <c r="AC6554" t="s">
        <v>324</v>
      </c>
      <c r="AD6554" t="s">
        <v>318</v>
      </c>
      <c r="AE6554" t="s">
        <v>318</v>
      </c>
      <c r="AF6554" t="s">
        <v>317</v>
      </c>
      <c r="AG6554">
        <v>842</v>
      </c>
      <c r="AH6554" t="s">
        <v>318</v>
      </c>
      <c r="AI6554">
        <v>93.8</v>
      </c>
      <c r="AJ6554">
        <v>100</v>
      </c>
      <c r="AK6554" t="s">
        <v>315</v>
      </c>
      <c r="AL6554" t="s">
        <v>318</v>
      </c>
      <c r="AM6554" t="s">
        <v>318</v>
      </c>
      <c r="AN6554" t="s">
        <v>284</v>
      </c>
      <c r="AO6554">
        <v>5</v>
      </c>
      <c r="AP6554">
        <v>12</v>
      </c>
      <c r="AQ6554">
        <v>0</v>
      </c>
      <c r="AR6554">
        <v>0</v>
      </c>
      <c r="AS6554">
        <v>-8.3333333333333321</v>
      </c>
    </row>
    <row r="6555" spans="1:45" x14ac:dyDescent="0.25">
      <c r="A6555" t="s">
        <v>11501</v>
      </c>
      <c r="B6555" t="s">
        <v>148</v>
      </c>
      <c r="C6555" t="s">
        <v>206</v>
      </c>
      <c r="D6555" t="s">
        <v>15</v>
      </c>
      <c r="E6555" t="s">
        <v>243</v>
      </c>
      <c r="F6555" t="s">
        <v>11502</v>
      </c>
      <c r="G6555" s="2">
        <v>46026</v>
      </c>
      <c r="H6555">
        <v>9</v>
      </c>
      <c r="I6555">
        <v>9</v>
      </c>
      <c r="J6555">
        <v>3736.01</v>
      </c>
      <c r="K6555">
        <v>33943.5</v>
      </c>
      <c r="L6555" s="2">
        <v>46042</v>
      </c>
      <c r="M6555" s="2">
        <v>46042</v>
      </c>
      <c r="N6555">
        <v>16</v>
      </c>
      <c r="O6555">
        <v>0</v>
      </c>
      <c r="P6555" t="s">
        <v>322</v>
      </c>
      <c r="Q6555" t="s">
        <v>315</v>
      </c>
      <c r="R6555">
        <v>5</v>
      </c>
      <c r="S6555">
        <v>0</v>
      </c>
      <c r="T6555">
        <v>5</v>
      </c>
      <c r="U6555">
        <v>2</v>
      </c>
      <c r="V6555">
        <v>4</v>
      </c>
      <c r="W6555" t="s">
        <v>337</v>
      </c>
      <c r="X6555">
        <v>29.1</v>
      </c>
      <c r="Y6555">
        <v>26</v>
      </c>
      <c r="Z6555">
        <v>8.4</v>
      </c>
      <c r="AA6555" t="s">
        <v>371</v>
      </c>
      <c r="AB6555">
        <v>128</v>
      </c>
      <c r="AC6555" t="s">
        <v>317</v>
      </c>
      <c r="AD6555" t="s">
        <v>318</v>
      </c>
      <c r="AE6555" t="s">
        <v>318</v>
      </c>
      <c r="AF6555" t="s">
        <v>317</v>
      </c>
      <c r="AG6555">
        <v>403</v>
      </c>
      <c r="AH6555" t="s">
        <v>318</v>
      </c>
      <c r="AI6555">
        <v>67.400000000000006</v>
      </c>
      <c r="AJ6555">
        <v>100</v>
      </c>
      <c r="AK6555" t="s">
        <v>315</v>
      </c>
      <c r="AL6555" t="s">
        <v>318</v>
      </c>
      <c r="AM6555" t="s">
        <v>318</v>
      </c>
      <c r="AN6555" t="s">
        <v>284</v>
      </c>
      <c r="AO6555">
        <v>5</v>
      </c>
      <c r="AP6555">
        <v>16</v>
      </c>
      <c r="AQ6555">
        <v>0</v>
      </c>
      <c r="AR6555">
        <v>0</v>
      </c>
      <c r="AS6555">
        <v>0</v>
      </c>
    </row>
    <row r="6556" spans="1:45" x14ac:dyDescent="0.25">
      <c r="A6556" t="s">
        <v>11503</v>
      </c>
      <c r="B6556" t="s">
        <v>132</v>
      </c>
      <c r="C6556" t="s">
        <v>191</v>
      </c>
      <c r="D6556" t="s">
        <v>67</v>
      </c>
      <c r="E6556" t="s">
        <v>226</v>
      </c>
      <c r="F6556" t="s">
        <v>11504</v>
      </c>
      <c r="G6556" s="2">
        <v>46218</v>
      </c>
      <c r="H6556">
        <v>15</v>
      </c>
      <c r="I6556">
        <v>15</v>
      </c>
      <c r="J6556">
        <v>603.99</v>
      </c>
      <c r="K6556">
        <v>8894.65</v>
      </c>
      <c r="L6556" s="2">
        <v>46235</v>
      </c>
      <c r="M6556" s="2">
        <v>46235</v>
      </c>
      <c r="N6556">
        <v>17</v>
      </c>
      <c r="O6556">
        <v>0</v>
      </c>
      <c r="P6556" t="s">
        <v>322</v>
      </c>
      <c r="Q6556" t="s">
        <v>315</v>
      </c>
      <c r="R6556">
        <v>9</v>
      </c>
      <c r="S6556">
        <v>0</v>
      </c>
      <c r="T6556">
        <v>2</v>
      </c>
      <c r="U6556">
        <v>2</v>
      </c>
      <c r="V6556">
        <v>4</v>
      </c>
      <c r="W6556" t="s">
        <v>327</v>
      </c>
      <c r="X6556">
        <v>20.7</v>
      </c>
      <c r="Y6556">
        <v>2</v>
      </c>
      <c r="Z6556">
        <v>6.6</v>
      </c>
      <c r="AA6556" t="s">
        <v>117</v>
      </c>
      <c r="AB6556">
        <v>2</v>
      </c>
      <c r="AC6556" t="s">
        <v>317</v>
      </c>
      <c r="AD6556" t="s">
        <v>318</v>
      </c>
      <c r="AE6556" t="s">
        <v>318</v>
      </c>
      <c r="AF6556" t="s">
        <v>348</v>
      </c>
      <c r="AG6556">
        <v>1537</v>
      </c>
      <c r="AH6556" t="s">
        <v>318</v>
      </c>
      <c r="AI6556">
        <v>41.9</v>
      </c>
      <c r="AJ6556">
        <v>100</v>
      </c>
      <c r="AK6556" t="s">
        <v>315</v>
      </c>
      <c r="AL6556" t="s">
        <v>318</v>
      </c>
      <c r="AM6556" t="s">
        <v>318</v>
      </c>
      <c r="AN6556" t="s">
        <v>284</v>
      </c>
      <c r="AO6556">
        <v>9</v>
      </c>
      <c r="AP6556">
        <v>17</v>
      </c>
      <c r="AQ6556">
        <v>0</v>
      </c>
      <c r="AR6556">
        <v>0</v>
      </c>
      <c r="AS6556">
        <v>0</v>
      </c>
    </row>
    <row r="6557" spans="1:45" x14ac:dyDescent="0.25">
      <c r="A6557" t="s">
        <v>11505</v>
      </c>
      <c r="B6557" t="s">
        <v>104</v>
      </c>
      <c r="C6557" t="s">
        <v>170</v>
      </c>
      <c r="D6557" t="s">
        <v>8</v>
      </c>
      <c r="E6557" t="s">
        <v>246</v>
      </c>
      <c r="F6557" t="s">
        <v>7372</v>
      </c>
      <c r="G6557" s="2">
        <v>46220</v>
      </c>
      <c r="H6557">
        <v>4</v>
      </c>
      <c r="I6557">
        <v>3</v>
      </c>
      <c r="J6557">
        <v>25636.799999999999</v>
      </c>
      <c r="K6557">
        <v>100187.12</v>
      </c>
      <c r="L6557" s="2">
        <v>46240</v>
      </c>
      <c r="M6557" s="2">
        <v>46243</v>
      </c>
      <c r="N6557">
        <v>23</v>
      </c>
      <c r="O6557">
        <v>3</v>
      </c>
      <c r="P6557" t="s">
        <v>330</v>
      </c>
      <c r="Q6557" t="s">
        <v>331</v>
      </c>
      <c r="R6557">
        <v>8</v>
      </c>
      <c r="S6557">
        <v>0</v>
      </c>
      <c r="T6557">
        <v>7</v>
      </c>
      <c r="U6557">
        <v>1</v>
      </c>
      <c r="V6557">
        <v>4</v>
      </c>
      <c r="W6557" t="s">
        <v>362</v>
      </c>
      <c r="X6557">
        <v>20.100000000000001</v>
      </c>
      <c r="Y6557">
        <v>2.9</v>
      </c>
      <c r="Z6557">
        <v>1.6</v>
      </c>
      <c r="AA6557" t="s">
        <v>95</v>
      </c>
      <c r="AB6557">
        <v>18</v>
      </c>
      <c r="AC6557" t="s">
        <v>317</v>
      </c>
      <c r="AD6557" t="s">
        <v>318</v>
      </c>
      <c r="AE6557" t="s">
        <v>318</v>
      </c>
      <c r="AF6557" t="s">
        <v>87</v>
      </c>
      <c r="AG6557">
        <v>0</v>
      </c>
      <c r="AH6557" t="s">
        <v>319</v>
      </c>
      <c r="AI6557">
        <v>52</v>
      </c>
      <c r="AJ6557">
        <v>75</v>
      </c>
      <c r="AK6557" t="s">
        <v>333</v>
      </c>
      <c r="AL6557" t="s">
        <v>319</v>
      </c>
      <c r="AM6557" t="s">
        <v>319</v>
      </c>
      <c r="AN6557" t="s">
        <v>284</v>
      </c>
      <c r="AO6557">
        <v>8</v>
      </c>
      <c r="AP6557">
        <v>20</v>
      </c>
      <c r="AQ6557">
        <v>1</v>
      </c>
      <c r="AR6557">
        <v>25636.799999999999</v>
      </c>
      <c r="AS6557">
        <v>15</v>
      </c>
    </row>
    <row r="6558" spans="1:45" x14ac:dyDescent="0.25">
      <c r="A6558" t="s">
        <v>11506</v>
      </c>
      <c r="B6558" t="s">
        <v>145</v>
      </c>
      <c r="C6558" t="s">
        <v>197</v>
      </c>
      <c r="D6558" t="s">
        <v>51</v>
      </c>
      <c r="E6558" t="s">
        <v>217</v>
      </c>
      <c r="F6558" t="s">
        <v>11507</v>
      </c>
      <c r="G6558" s="2">
        <v>45835</v>
      </c>
      <c r="H6558">
        <v>1</v>
      </c>
      <c r="I6558">
        <v>1</v>
      </c>
      <c r="J6558">
        <v>1500.11</v>
      </c>
      <c r="K6558">
        <v>1507.31</v>
      </c>
      <c r="L6558" s="2">
        <v>45846</v>
      </c>
      <c r="M6558" s="2">
        <v>45846</v>
      </c>
      <c r="N6558">
        <v>11</v>
      </c>
      <c r="O6558">
        <v>0</v>
      </c>
      <c r="P6558" t="s">
        <v>322</v>
      </c>
      <c r="Q6558" t="s">
        <v>315</v>
      </c>
      <c r="R6558">
        <v>3</v>
      </c>
      <c r="S6558">
        <v>0</v>
      </c>
      <c r="T6558">
        <v>2</v>
      </c>
      <c r="U6558">
        <v>3</v>
      </c>
      <c r="V6558">
        <v>3</v>
      </c>
      <c r="W6558" t="s">
        <v>323</v>
      </c>
      <c r="X6558">
        <v>37.799999999999997</v>
      </c>
      <c r="Y6558">
        <v>1.8</v>
      </c>
      <c r="Z6558">
        <v>9.6</v>
      </c>
      <c r="AA6558" t="s">
        <v>117</v>
      </c>
      <c r="AB6558">
        <v>3</v>
      </c>
      <c r="AC6558" t="s">
        <v>317</v>
      </c>
      <c r="AD6558" t="s">
        <v>318</v>
      </c>
      <c r="AE6558" t="s">
        <v>318</v>
      </c>
      <c r="AF6558" t="s">
        <v>87</v>
      </c>
      <c r="AG6558">
        <v>901</v>
      </c>
      <c r="AH6558" t="s">
        <v>318</v>
      </c>
      <c r="AI6558">
        <v>51.1</v>
      </c>
      <c r="AJ6558">
        <v>100</v>
      </c>
      <c r="AK6558" t="s">
        <v>315</v>
      </c>
      <c r="AL6558" t="s">
        <v>318</v>
      </c>
      <c r="AM6558" t="s">
        <v>318</v>
      </c>
      <c r="AN6558" t="s">
        <v>284</v>
      </c>
      <c r="AO6558">
        <v>3</v>
      </c>
      <c r="AP6558">
        <v>11</v>
      </c>
      <c r="AQ6558">
        <v>0</v>
      </c>
      <c r="AR6558">
        <v>0</v>
      </c>
      <c r="AS6558">
        <v>0</v>
      </c>
    </row>
    <row r="6559" spans="1:45" x14ac:dyDescent="0.25">
      <c r="A6559" t="s">
        <v>11508</v>
      </c>
      <c r="B6559" t="s">
        <v>132</v>
      </c>
      <c r="C6559" t="s">
        <v>206</v>
      </c>
      <c r="D6559" t="s">
        <v>27</v>
      </c>
      <c r="E6559" t="s">
        <v>268</v>
      </c>
      <c r="F6559" t="s">
        <v>11509</v>
      </c>
      <c r="G6559" s="2">
        <v>46058</v>
      </c>
      <c r="H6559">
        <v>32</v>
      </c>
      <c r="I6559">
        <v>32</v>
      </c>
      <c r="J6559">
        <v>628.54</v>
      </c>
      <c r="K6559">
        <v>20029.45</v>
      </c>
      <c r="L6559" s="2">
        <v>46072</v>
      </c>
      <c r="M6559" s="2">
        <v>46071</v>
      </c>
      <c r="N6559">
        <v>13</v>
      </c>
      <c r="O6559">
        <v>-1</v>
      </c>
      <c r="P6559" t="s">
        <v>314</v>
      </c>
      <c r="Q6559" t="s">
        <v>315</v>
      </c>
      <c r="R6559">
        <v>4</v>
      </c>
      <c r="S6559">
        <v>0</v>
      </c>
      <c r="T6559">
        <v>4</v>
      </c>
      <c r="U6559">
        <v>3</v>
      </c>
      <c r="V6559">
        <v>3</v>
      </c>
      <c r="W6559" t="s">
        <v>327</v>
      </c>
      <c r="X6559">
        <v>31.4</v>
      </c>
      <c r="Y6559">
        <v>2.9</v>
      </c>
      <c r="Z6559">
        <v>9.1999999999999993</v>
      </c>
      <c r="AA6559" t="s">
        <v>95</v>
      </c>
      <c r="AB6559">
        <v>21</v>
      </c>
      <c r="AC6559" t="s">
        <v>317</v>
      </c>
      <c r="AD6559" t="s">
        <v>318</v>
      </c>
      <c r="AE6559" t="s">
        <v>318</v>
      </c>
      <c r="AF6559" t="s">
        <v>117</v>
      </c>
      <c r="AG6559">
        <v>620</v>
      </c>
      <c r="AH6559" t="s">
        <v>318</v>
      </c>
      <c r="AI6559">
        <v>71</v>
      </c>
      <c r="AJ6559">
        <v>100</v>
      </c>
      <c r="AK6559" t="s">
        <v>315</v>
      </c>
      <c r="AL6559" t="s">
        <v>318</v>
      </c>
      <c r="AM6559" t="s">
        <v>318</v>
      </c>
      <c r="AN6559" t="s">
        <v>284</v>
      </c>
      <c r="AO6559">
        <v>4</v>
      </c>
      <c r="AP6559">
        <v>14</v>
      </c>
      <c r="AQ6559">
        <v>0</v>
      </c>
      <c r="AR6559">
        <v>0</v>
      </c>
      <c r="AS6559">
        <v>-7.1428571428571423</v>
      </c>
    </row>
    <row r="6560" spans="1:45" x14ac:dyDescent="0.25">
      <c r="A6560" t="s">
        <v>11510</v>
      </c>
      <c r="B6560" t="s">
        <v>88</v>
      </c>
      <c r="C6560" t="s">
        <v>184</v>
      </c>
      <c r="D6560" t="s">
        <v>35</v>
      </c>
      <c r="E6560" t="s">
        <v>252</v>
      </c>
      <c r="F6560" t="s">
        <v>11511</v>
      </c>
      <c r="G6560" s="2">
        <v>46069</v>
      </c>
      <c r="H6560">
        <v>29</v>
      </c>
      <c r="I6560">
        <v>29</v>
      </c>
      <c r="J6560">
        <v>16128.47</v>
      </c>
      <c r="K6560">
        <v>446249.84</v>
      </c>
      <c r="L6560" s="2">
        <v>46081</v>
      </c>
      <c r="M6560" s="2">
        <v>46082</v>
      </c>
      <c r="N6560">
        <v>13</v>
      </c>
      <c r="O6560">
        <v>1</v>
      </c>
      <c r="P6560" t="s">
        <v>330</v>
      </c>
      <c r="Q6560" t="s">
        <v>355</v>
      </c>
      <c r="R6560">
        <v>5</v>
      </c>
      <c r="S6560">
        <v>1</v>
      </c>
      <c r="T6560">
        <v>3</v>
      </c>
      <c r="U6560">
        <v>1</v>
      </c>
      <c r="V6560">
        <v>3</v>
      </c>
      <c r="W6560" t="s">
        <v>332</v>
      </c>
      <c r="X6560">
        <v>29.1</v>
      </c>
      <c r="Y6560">
        <v>2.5</v>
      </c>
      <c r="Z6560">
        <v>6.6</v>
      </c>
      <c r="AA6560" t="s">
        <v>95</v>
      </c>
      <c r="AB6560">
        <v>26</v>
      </c>
      <c r="AC6560" t="s">
        <v>317</v>
      </c>
      <c r="AD6560" t="s">
        <v>318</v>
      </c>
      <c r="AE6560" t="s">
        <v>318</v>
      </c>
      <c r="AF6560" t="s">
        <v>317</v>
      </c>
      <c r="AG6560">
        <v>1914</v>
      </c>
      <c r="AH6560" t="s">
        <v>318</v>
      </c>
      <c r="AI6560">
        <v>74.099999999999994</v>
      </c>
      <c r="AJ6560">
        <v>100</v>
      </c>
      <c r="AK6560" t="s">
        <v>333</v>
      </c>
      <c r="AL6560" t="s">
        <v>319</v>
      </c>
      <c r="AM6560" t="s">
        <v>318</v>
      </c>
      <c r="AN6560" t="s">
        <v>284</v>
      </c>
      <c r="AO6560">
        <v>5</v>
      </c>
      <c r="AP6560">
        <v>12</v>
      </c>
      <c r="AQ6560">
        <v>0</v>
      </c>
      <c r="AR6560">
        <v>0</v>
      </c>
      <c r="AS6560">
        <v>8.3333333333333321</v>
      </c>
    </row>
    <row r="6561" spans="1:45" x14ac:dyDescent="0.25">
      <c r="A6561" t="s">
        <v>11512</v>
      </c>
      <c r="B6561" t="s">
        <v>118</v>
      </c>
      <c r="C6561" t="s">
        <v>199</v>
      </c>
      <c r="D6561" t="s">
        <v>38</v>
      </c>
      <c r="E6561" t="s">
        <v>246</v>
      </c>
      <c r="F6561" t="s">
        <v>11513</v>
      </c>
      <c r="G6561" s="2">
        <v>46159</v>
      </c>
      <c r="H6561">
        <v>158</v>
      </c>
      <c r="I6561">
        <v>158</v>
      </c>
      <c r="J6561">
        <v>642.84</v>
      </c>
      <c r="K6561">
        <v>99033.47</v>
      </c>
      <c r="L6561" s="2">
        <v>46171</v>
      </c>
      <c r="M6561" s="2">
        <v>46174</v>
      </c>
      <c r="N6561">
        <v>15</v>
      </c>
      <c r="O6561">
        <v>3</v>
      </c>
      <c r="P6561" t="s">
        <v>330</v>
      </c>
      <c r="Q6561" t="s">
        <v>399</v>
      </c>
      <c r="R6561">
        <v>4</v>
      </c>
      <c r="S6561">
        <v>0</v>
      </c>
      <c r="T6561">
        <v>1</v>
      </c>
      <c r="U6561">
        <v>3</v>
      </c>
      <c r="V6561">
        <v>4</v>
      </c>
      <c r="W6561" t="s">
        <v>337</v>
      </c>
      <c r="X6561">
        <v>32.799999999999997</v>
      </c>
      <c r="Y6561">
        <v>18.100000000000001</v>
      </c>
      <c r="Z6561">
        <v>7.2</v>
      </c>
      <c r="AA6561" t="s">
        <v>117</v>
      </c>
      <c r="AB6561">
        <v>0</v>
      </c>
      <c r="AC6561" t="s">
        <v>317</v>
      </c>
      <c r="AD6561" t="s">
        <v>318</v>
      </c>
      <c r="AE6561" t="s">
        <v>319</v>
      </c>
      <c r="AF6561" t="s">
        <v>348</v>
      </c>
      <c r="AG6561">
        <v>1047</v>
      </c>
      <c r="AH6561" t="s">
        <v>318</v>
      </c>
      <c r="AI6561">
        <v>64.900000000000006</v>
      </c>
      <c r="AJ6561">
        <v>100</v>
      </c>
      <c r="AK6561" t="s">
        <v>333</v>
      </c>
      <c r="AL6561" t="s">
        <v>319</v>
      </c>
      <c r="AM6561" t="s">
        <v>318</v>
      </c>
      <c r="AN6561" t="s">
        <v>284</v>
      </c>
      <c r="AO6561">
        <v>4</v>
      </c>
      <c r="AP6561">
        <v>12</v>
      </c>
      <c r="AQ6561">
        <v>0</v>
      </c>
      <c r="AR6561">
        <v>0</v>
      </c>
      <c r="AS6561">
        <v>25</v>
      </c>
    </row>
    <row r="6562" spans="1:45" x14ac:dyDescent="0.25">
      <c r="A6562" t="s">
        <v>11514</v>
      </c>
      <c r="B6562" t="s">
        <v>151</v>
      </c>
      <c r="C6562" t="s">
        <v>181</v>
      </c>
      <c r="D6562" t="s">
        <v>70</v>
      </c>
      <c r="E6562" t="s">
        <v>226</v>
      </c>
      <c r="F6562" t="s">
        <v>8495</v>
      </c>
      <c r="G6562" s="2">
        <v>46190</v>
      </c>
      <c r="H6562">
        <v>34</v>
      </c>
      <c r="I6562">
        <v>23</v>
      </c>
      <c r="J6562">
        <v>739.98</v>
      </c>
      <c r="K6562">
        <v>24514.19</v>
      </c>
      <c r="L6562" s="2">
        <v>46200</v>
      </c>
      <c r="M6562" s="2">
        <v>46201</v>
      </c>
      <c r="N6562">
        <v>11</v>
      </c>
      <c r="O6562">
        <v>1</v>
      </c>
      <c r="P6562" t="s">
        <v>330</v>
      </c>
      <c r="Q6562" t="s">
        <v>331</v>
      </c>
      <c r="R6562">
        <v>2</v>
      </c>
      <c r="S6562">
        <v>0</v>
      </c>
      <c r="T6562">
        <v>2</v>
      </c>
      <c r="U6562">
        <v>2</v>
      </c>
      <c r="V6562">
        <v>4</v>
      </c>
      <c r="W6562" t="s">
        <v>327</v>
      </c>
      <c r="X6562">
        <v>36</v>
      </c>
      <c r="Y6562">
        <v>1.2</v>
      </c>
      <c r="Z6562">
        <v>7</v>
      </c>
      <c r="AA6562" t="s">
        <v>117</v>
      </c>
      <c r="AB6562">
        <v>3</v>
      </c>
      <c r="AC6562" t="s">
        <v>317</v>
      </c>
      <c r="AD6562" t="s">
        <v>318</v>
      </c>
      <c r="AE6562" t="s">
        <v>318</v>
      </c>
      <c r="AF6562" t="s">
        <v>87</v>
      </c>
      <c r="AG6562">
        <v>0</v>
      </c>
      <c r="AH6562" t="s">
        <v>319</v>
      </c>
      <c r="AI6562">
        <v>73.8</v>
      </c>
      <c r="AJ6562">
        <v>67.599999999999994</v>
      </c>
      <c r="AK6562" t="s">
        <v>333</v>
      </c>
      <c r="AL6562" t="s">
        <v>318</v>
      </c>
      <c r="AM6562" t="s">
        <v>318</v>
      </c>
      <c r="AN6562" t="s">
        <v>288</v>
      </c>
      <c r="AO6562">
        <v>4</v>
      </c>
      <c r="AP6562">
        <v>10</v>
      </c>
      <c r="AQ6562">
        <v>11</v>
      </c>
      <c r="AR6562">
        <v>8139.7800000000007</v>
      </c>
      <c r="AS6562">
        <v>10</v>
      </c>
    </row>
    <row r="6563" spans="1:45" x14ac:dyDescent="0.25">
      <c r="A6563" t="s">
        <v>11515</v>
      </c>
      <c r="B6563" t="s">
        <v>107</v>
      </c>
      <c r="C6563" t="s">
        <v>202</v>
      </c>
      <c r="D6563" t="s">
        <v>55</v>
      </c>
      <c r="E6563" t="s">
        <v>231</v>
      </c>
      <c r="F6563" t="s">
        <v>7498</v>
      </c>
      <c r="G6563" s="2">
        <v>46115</v>
      </c>
      <c r="H6563">
        <v>14</v>
      </c>
      <c r="I6563">
        <v>14</v>
      </c>
      <c r="J6563">
        <v>2121.5100000000002</v>
      </c>
      <c r="K6563">
        <v>29111.040000000001</v>
      </c>
      <c r="L6563" s="2">
        <v>46129</v>
      </c>
      <c r="M6563" s="2">
        <v>46128</v>
      </c>
      <c r="N6563">
        <v>13</v>
      </c>
      <c r="O6563">
        <v>-1</v>
      </c>
      <c r="P6563" t="s">
        <v>314</v>
      </c>
      <c r="Q6563" t="s">
        <v>315</v>
      </c>
      <c r="R6563">
        <v>7</v>
      </c>
      <c r="S6563">
        <v>0</v>
      </c>
      <c r="T6563">
        <v>3</v>
      </c>
      <c r="U6563">
        <v>1</v>
      </c>
      <c r="V6563">
        <v>3</v>
      </c>
      <c r="W6563" t="s">
        <v>327</v>
      </c>
      <c r="X6563">
        <v>28.7</v>
      </c>
      <c r="Y6563">
        <v>0.5</v>
      </c>
      <c r="Z6563">
        <v>4.3</v>
      </c>
      <c r="AA6563" t="s">
        <v>95</v>
      </c>
      <c r="AB6563">
        <v>16</v>
      </c>
      <c r="AC6563" t="s">
        <v>317</v>
      </c>
      <c r="AD6563" t="s">
        <v>318</v>
      </c>
      <c r="AE6563" t="s">
        <v>318</v>
      </c>
      <c r="AF6563" t="s">
        <v>317</v>
      </c>
      <c r="AG6563">
        <v>912</v>
      </c>
      <c r="AH6563" t="s">
        <v>318</v>
      </c>
      <c r="AI6563">
        <v>71.2</v>
      </c>
      <c r="AJ6563">
        <v>100</v>
      </c>
      <c r="AK6563" t="s">
        <v>315</v>
      </c>
      <c r="AL6563" t="s">
        <v>318</v>
      </c>
      <c r="AM6563" t="s">
        <v>318</v>
      </c>
      <c r="AN6563" t="s">
        <v>284</v>
      </c>
      <c r="AO6563">
        <v>7</v>
      </c>
      <c r="AP6563">
        <v>14</v>
      </c>
      <c r="AQ6563">
        <v>0</v>
      </c>
      <c r="AR6563">
        <v>0</v>
      </c>
      <c r="AS6563">
        <v>-7.1428571428571423</v>
      </c>
    </row>
    <row r="6564" spans="1:45" x14ac:dyDescent="0.25">
      <c r="A6564" t="s">
        <v>11516</v>
      </c>
      <c r="B6564" t="s">
        <v>118</v>
      </c>
      <c r="C6564" t="s">
        <v>206</v>
      </c>
      <c r="D6564" t="s">
        <v>43</v>
      </c>
      <c r="E6564" t="s">
        <v>262</v>
      </c>
      <c r="F6564" t="s">
        <v>4421</v>
      </c>
      <c r="G6564" s="2">
        <v>46103</v>
      </c>
      <c r="H6564">
        <v>38</v>
      </c>
      <c r="I6564">
        <v>38</v>
      </c>
      <c r="J6564">
        <v>525.02</v>
      </c>
      <c r="K6564">
        <v>20189.61</v>
      </c>
      <c r="L6564" s="2">
        <v>46113</v>
      </c>
      <c r="M6564" s="2">
        <v>46113</v>
      </c>
      <c r="N6564">
        <v>10</v>
      </c>
      <c r="O6564">
        <v>0</v>
      </c>
      <c r="P6564" t="s">
        <v>322</v>
      </c>
      <c r="Q6564" t="s">
        <v>315</v>
      </c>
      <c r="R6564">
        <v>4</v>
      </c>
      <c r="S6564">
        <v>0</v>
      </c>
      <c r="T6564">
        <v>2</v>
      </c>
      <c r="U6564">
        <v>1</v>
      </c>
      <c r="V6564">
        <v>3</v>
      </c>
      <c r="W6564" t="s">
        <v>344</v>
      </c>
      <c r="X6564">
        <v>26.9</v>
      </c>
      <c r="Y6564">
        <v>12.1</v>
      </c>
      <c r="Z6564">
        <v>5.8</v>
      </c>
      <c r="AA6564" t="s">
        <v>87</v>
      </c>
      <c r="AB6564">
        <v>69</v>
      </c>
      <c r="AC6564" t="s">
        <v>317</v>
      </c>
      <c r="AD6564" t="s">
        <v>318</v>
      </c>
      <c r="AE6564" t="s">
        <v>318</v>
      </c>
      <c r="AF6564" t="s">
        <v>87</v>
      </c>
      <c r="AG6564">
        <v>1796</v>
      </c>
      <c r="AH6564" t="s">
        <v>318</v>
      </c>
      <c r="AI6564">
        <v>62.2</v>
      </c>
      <c r="AJ6564">
        <v>100</v>
      </c>
      <c r="AK6564" t="s">
        <v>315</v>
      </c>
      <c r="AL6564" t="s">
        <v>318</v>
      </c>
      <c r="AM6564" t="s">
        <v>318</v>
      </c>
      <c r="AN6564" t="s">
        <v>284</v>
      </c>
      <c r="AO6564">
        <v>4</v>
      </c>
      <c r="AP6564">
        <v>10</v>
      </c>
      <c r="AQ6564">
        <v>0</v>
      </c>
      <c r="AR6564">
        <v>0</v>
      </c>
      <c r="AS6564">
        <v>0</v>
      </c>
    </row>
    <row r="6565" spans="1:45" x14ac:dyDescent="0.25">
      <c r="A6565" t="s">
        <v>11517</v>
      </c>
      <c r="B6565" t="s">
        <v>118</v>
      </c>
      <c r="C6565" t="s">
        <v>170</v>
      </c>
      <c r="D6565" t="s">
        <v>27</v>
      </c>
      <c r="E6565" t="s">
        <v>222</v>
      </c>
      <c r="F6565" t="s">
        <v>11518</v>
      </c>
      <c r="G6565" s="2">
        <v>46250</v>
      </c>
      <c r="H6565">
        <v>36</v>
      </c>
      <c r="I6565">
        <v>36</v>
      </c>
      <c r="J6565">
        <v>663.53</v>
      </c>
      <c r="K6565">
        <v>23468.13</v>
      </c>
      <c r="L6565" s="2">
        <v>46260</v>
      </c>
      <c r="M6565" s="2">
        <v>46260</v>
      </c>
      <c r="N6565">
        <v>10</v>
      </c>
      <c r="O6565">
        <v>0</v>
      </c>
      <c r="P6565" t="s">
        <v>322</v>
      </c>
      <c r="Q6565" t="s">
        <v>315</v>
      </c>
      <c r="R6565">
        <v>6</v>
      </c>
      <c r="S6565">
        <v>0</v>
      </c>
      <c r="T6565">
        <v>1</v>
      </c>
      <c r="U6565">
        <v>1</v>
      </c>
      <c r="V6565">
        <v>2</v>
      </c>
      <c r="W6565" t="s">
        <v>344</v>
      </c>
      <c r="X6565">
        <v>26.7</v>
      </c>
      <c r="Y6565">
        <v>0.9</v>
      </c>
      <c r="Z6565">
        <v>6.6</v>
      </c>
      <c r="AA6565" t="s">
        <v>371</v>
      </c>
      <c r="AB6565">
        <v>137</v>
      </c>
      <c r="AC6565" t="s">
        <v>317</v>
      </c>
      <c r="AD6565" t="s">
        <v>318</v>
      </c>
      <c r="AE6565" t="s">
        <v>318</v>
      </c>
      <c r="AF6565" t="s">
        <v>87</v>
      </c>
      <c r="AG6565">
        <v>1779</v>
      </c>
      <c r="AH6565" t="s">
        <v>318</v>
      </c>
      <c r="AI6565">
        <v>90.4</v>
      </c>
      <c r="AJ6565">
        <v>100</v>
      </c>
      <c r="AK6565" t="s">
        <v>315</v>
      </c>
      <c r="AL6565" t="s">
        <v>318</v>
      </c>
      <c r="AM6565" t="s">
        <v>318</v>
      </c>
      <c r="AN6565" t="s">
        <v>284</v>
      </c>
      <c r="AO6565">
        <v>6</v>
      </c>
      <c r="AP6565">
        <v>10</v>
      </c>
      <c r="AQ6565">
        <v>0</v>
      </c>
      <c r="AR6565">
        <v>0</v>
      </c>
      <c r="AS6565">
        <v>0</v>
      </c>
    </row>
    <row r="6566" spans="1:45" x14ac:dyDescent="0.25">
      <c r="A6566" t="s">
        <v>11519</v>
      </c>
      <c r="B6566" t="s">
        <v>104</v>
      </c>
      <c r="C6566" t="s">
        <v>204</v>
      </c>
      <c r="D6566" t="s">
        <v>63</v>
      </c>
      <c r="E6566" t="s">
        <v>231</v>
      </c>
      <c r="F6566" t="s">
        <v>7368</v>
      </c>
      <c r="G6566" s="2">
        <v>46080</v>
      </c>
      <c r="H6566">
        <v>21</v>
      </c>
      <c r="I6566">
        <v>21</v>
      </c>
      <c r="J6566">
        <v>23436.35</v>
      </c>
      <c r="K6566">
        <v>515977.43</v>
      </c>
      <c r="L6566" s="2">
        <v>46096</v>
      </c>
      <c r="M6566" s="2">
        <v>46097</v>
      </c>
      <c r="N6566">
        <v>17</v>
      </c>
      <c r="O6566">
        <v>1</v>
      </c>
      <c r="P6566" t="s">
        <v>330</v>
      </c>
      <c r="Q6566" t="s">
        <v>355</v>
      </c>
      <c r="R6566">
        <v>4</v>
      </c>
      <c r="S6566">
        <v>1</v>
      </c>
      <c r="T6566">
        <v>7</v>
      </c>
      <c r="U6566">
        <v>2</v>
      </c>
      <c r="V6566">
        <v>3</v>
      </c>
      <c r="W6566" t="s">
        <v>332</v>
      </c>
      <c r="X6566">
        <v>21.4</v>
      </c>
      <c r="Y6566">
        <v>2.8</v>
      </c>
      <c r="Z6566">
        <v>9</v>
      </c>
      <c r="AA6566" t="s">
        <v>117</v>
      </c>
      <c r="AB6566">
        <v>6</v>
      </c>
      <c r="AC6566" t="s">
        <v>317</v>
      </c>
      <c r="AD6566" t="s">
        <v>318</v>
      </c>
      <c r="AE6566" t="s">
        <v>318</v>
      </c>
      <c r="AF6566" t="s">
        <v>117</v>
      </c>
      <c r="AG6566">
        <v>802</v>
      </c>
      <c r="AH6566" t="s">
        <v>318</v>
      </c>
      <c r="AI6566">
        <v>45.6</v>
      </c>
      <c r="AJ6566">
        <v>100</v>
      </c>
      <c r="AK6566" t="s">
        <v>333</v>
      </c>
      <c r="AL6566" t="s">
        <v>319</v>
      </c>
      <c r="AM6566" t="s">
        <v>318</v>
      </c>
      <c r="AN6566" t="s">
        <v>286</v>
      </c>
      <c r="AO6566">
        <v>7</v>
      </c>
      <c r="AP6566">
        <v>16</v>
      </c>
      <c r="AQ6566">
        <v>0</v>
      </c>
      <c r="AR6566">
        <v>0</v>
      </c>
      <c r="AS6566">
        <v>6.25</v>
      </c>
    </row>
    <row r="6567" spans="1:45" x14ac:dyDescent="0.25">
      <c r="A6567" t="s">
        <v>11520</v>
      </c>
      <c r="B6567" t="s">
        <v>107</v>
      </c>
      <c r="C6567" t="s">
        <v>176</v>
      </c>
      <c r="D6567" t="s">
        <v>38</v>
      </c>
      <c r="E6567" t="s">
        <v>249</v>
      </c>
      <c r="F6567" t="s">
        <v>3853</v>
      </c>
      <c r="G6567" s="2">
        <v>45887</v>
      </c>
      <c r="H6567">
        <v>23</v>
      </c>
      <c r="I6567">
        <v>23</v>
      </c>
      <c r="J6567">
        <v>2084.91</v>
      </c>
      <c r="K6567">
        <v>48746.47</v>
      </c>
      <c r="L6567" s="2">
        <v>45899</v>
      </c>
      <c r="M6567" s="2">
        <v>45900</v>
      </c>
      <c r="N6567">
        <v>13</v>
      </c>
      <c r="O6567">
        <v>1</v>
      </c>
      <c r="P6567" t="s">
        <v>330</v>
      </c>
      <c r="Q6567" t="s">
        <v>355</v>
      </c>
      <c r="R6567">
        <v>4</v>
      </c>
      <c r="S6567">
        <v>1</v>
      </c>
      <c r="T6567">
        <v>3</v>
      </c>
      <c r="U6567">
        <v>2</v>
      </c>
      <c r="V6567">
        <v>3</v>
      </c>
      <c r="W6567" t="s">
        <v>327</v>
      </c>
      <c r="X6567">
        <v>26</v>
      </c>
      <c r="Y6567">
        <v>0.9</v>
      </c>
      <c r="Z6567">
        <v>9.9</v>
      </c>
      <c r="AA6567" t="s">
        <v>117</v>
      </c>
      <c r="AB6567">
        <v>8</v>
      </c>
      <c r="AC6567" t="s">
        <v>317</v>
      </c>
      <c r="AD6567" t="s">
        <v>318</v>
      </c>
      <c r="AE6567" t="s">
        <v>318</v>
      </c>
      <c r="AF6567" t="s">
        <v>317</v>
      </c>
      <c r="AG6567">
        <v>1751</v>
      </c>
      <c r="AH6567" t="s">
        <v>318</v>
      </c>
      <c r="AI6567">
        <v>84</v>
      </c>
      <c r="AJ6567">
        <v>100</v>
      </c>
      <c r="AK6567" t="s">
        <v>333</v>
      </c>
      <c r="AL6567" t="s">
        <v>318</v>
      </c>
      <c r="AM6567" t="s">
        <v>318</v>
      </c>
      <c r="AN6567" t="s">
        <v>284</v>
      </c>
      <c r="AO6567">
        <v>4</v>
      </c>
      <c r="AP6567">
        <v>12</v>
      </c>
      <c r="AQ6567">
        <v>0</v>
      </c>
      <c r="AR6567">
        <v>0</v>
      </c>
      <c r="AS6567">
        <v>8.3333333333333321</v>
      </c>
    </row>
    <row r="6568" spans="1:45" x14ac:dyDescent="0.25">
      <c r="A6568" t="s">
        <v>11521</v>
      </c>
      <c r="B6568" t="s">
        <v>153</v>
      </c>
      <c r="C6568" t="s">
        <v>204</v>
      </c>
      <c r="D6568" t="s">
        <v>31</v>
      </c>
      <c r="E6568" t="s">
        <v>234</v>
      </c>
      <c r="F6568" t="s">
        <v>4860</v>
      </c>
      <c r="G6568" s="2">
        <v>45836</v>
      </c>
      <c r="H6568">
        <v>39</v>
      </c>
      <c r="I6568">
        <v>39</v>
      </c>
      <c r="J6568">
        <v>514.88</v>
      </c>
      <c r="K6568">
        <v>20302.400000000001</v>
      </c>
      <c r="L6568" s="2">
        <v>45848</v>
      </c>
      <c r="M6568" s="2">
        <v>45850</v>
      </c>
      <c r="N6568">
        <v>14</v>
      </c>
      <c r="O6568">
        <v>2</v>
      </c>
      <c r="P6568" t="s">
        <v>330</v>
      </c>
      <c r="Q6568" t="s">
        <v>355</v>
      </c>
      <c r="R6568">
        <v>3</v>
      </c>
      <c r="S6568">
        <v>0</v>
      </c>
      <c r="T6568">
        <v>1</v>
      </c>
      <c r="U6568">
        <v>2</v>
      </c>
      <c r="V6568">
        <v>6</v>
      </c>
      <c r="W6568" t="s">
        <v>337</v>
      </c>
      <c r="X6568">
        <v>29.1</v>
      </c>
      <c r="Y6568">
        <v>39.9</v>
      </c>
      <c r="Z6568">
        <v>8.8000000000000007</v>
      </c>
      <c r="AA6568" t="s">
        <v>117</v>
      </c>
      <c r="AB6568">
        <v>0</v>
      </c>
      <c r="AC6568" t="s">
        <v>317</v>
      </c>
      <c r="AD6568" t="s">
        <v>318</v>
      </c>
      <c r="AE6568" t="s">
        <v>318</v>
      </c>
      <c r="AF6568" t="s">
        <v>317</v>
      </c>
      <c r="AG6568">
        <v>1346</v>
      </c>
      <c r="AH6568" t="s">
        <v>318</v>
      </c>
      <c r="AI6568">
        <v>52.3</v>
      </c>
      <c r="AJ6568">
        <v>100</v>
      </c>
      <c r="AK6568" t="s">
        <v>333</v>
      </c>
      <c r="AL6568" t="s">
        <v>318</v>
      </c>
      <c r="AM6568" t="s">
        <v>318</v>
      </c>
      <c r="AN6568" t="s">
        <v>288</v>
      </c>
      <c r="AO6568">
        <v>6</v>
      </c>
      <c r="AP6568">
        <v>12</v>
      </c>
      <c r="AQ6568">
        <v>0</v>
      </c>
      <c r="AR6568">
        <v>0</v>
      </c>
      <c r="AS6568">
        <v>16.666666666666661</v>
      </c>
    </row>
    <row r="6569" spans="1:45" x14ac:dyDescent="0.25">
      <c r="A6569" t="s">
        <v>11522</v>
      </c>
      <c r="B6569" t="s">
        <v>142</v>
      </c>
      <c r="C6569" t="s">
        <v>167</v>
      </c>
      <c r="D6569" t="s">
        <v>8</v>
      </c>
      <c r="E6569" t="s">
        <v>217</v>
      </c>
      <c r="F6569" t="s">
        <v>11523</v>
      </c>
      <c r="G6569" s="2">
        <v>45944</v>
      </c>
      <c r="H6569">
        <v>3</v>
      </c>
      <c r="I6569">
        <v>3</v>
      </c>
      <c r="J6569">
        <v>1228.97</v>
      </c>
      <c r="K6569">
        <v>3638.54</v>
      </c>
      <c r="L6569" s="2">
        <v>45955</v>
      </c>
      <c r="M6569" s="2">
        <v>45957</v>
      </c>
      <c r="N6569">
        <v>13</v>
      </c>
      <c r="O6569">
        <v>2</v>
      </c>
      <c r="P6569" t="s">
        <v>330</v>
      </c>
      <c r="Q6569" t="s">
        <v>358</v>
      </c>
      <c r="R6569">
        <v>4</v>
      </c>
      <c r="S6569">
        <v>0</v>
      </c>
      <c r="T6569">
        <v>2</v>
      </c>
      <c r="U6569">
        <v>2</v>
      </c>
      <c r="V6569">
        <v>3</v>
      </c>
      <c r="W6569" t="s">
        <v>362</v>
      </c>
      <c r="X6569">
        <v>25.2</v>
      </c>
      <c r="Y6569">
        <v>1.5</v>
      </c>
      <c r="Z6569">
        <v>1.3</v>
      </c>
      <c r="AA6569" t="s">
        <v>371</v>
      </c>
      <c r="AB6569">
        <v>166</v>
      </c>
      <c r="AC6569" t="s">
        <v>317</v>
      </c>
      <c r="AD6569" t="s">
        <v>318</v>
      </c>
      <c r="AE6569" t="s">
        <v>318</v>
      </c>
      <c r="AF6569" t="s">
        <v>348</v>
      </c>
      <c r="AG6569">
        <v>185</v>
      </c>
      <c r="AH6569" t="s">
        <v>318</v>
      </c>
      <c r="AI6569">
        <v>90.4</v>
      </c>
      <c r="AJ6569">
        <v>100</v>
      </c>
      <c r="AK6569" t="s">
        <v>333</v>
      </c>
      <c r="AL6569" t="s">
        <v>318</v>
      </c>
      <c r="AM6569" t="s">
        <v>319</v>
      </c>
      <c r="AN6569" t="s">
        <v>284</v>
      </c>
      <c r="AO6569">
        <v>4</v>
      </c>
      <c r="AP6569">
        <v>11</v>
      </c>
      <c r="AQ6569">
        <v>0</v>
      </c>
      <c r="AR6569">
        <v>0</v>
      </c>
      <c r="AS6569">
        <v>18.18181818181818</v>
      </c>
    </row>
    <row r="6570" spans="1:45" x14ac:dyDescent="0.25">
      <c r="A6570" t="s">
        <v>11524</v>
      </c>
      <c r="B6570" t="s">
        <v>142</v>
      </c>
      <c r="C6570" t="s">
        <v>173</v>
      </c>
      <c r="D6570" t="s">
        <v>59</v>
      </c>
      <c r="E6570" t="s">
        <v>217</v>
      </c>
      <c r="F6570" t="s">
        <v>5791</v>
      </c>
      <c r="G6570" s="2">
        <v>45774</v>
      </c>
      <c r="H6570">
        <v>15</v>
      </c>
      <c r="I6570">
        <v>15</v>
      </c>
      <c r="J6570">
        <v>1259.77</v>
      </c>
      <c r="K6570">
        <v>19435.25</v>
      </c>
      <c r="L6570" s="2">
        <v>45789</v>
      </c>
      <c r="M6570" s="2">
        <v>45790</v>
      </c>
      <c r="N6570">
        <v>16</v>
      </c>
      <c r="O6570">
        <v>1</v>
      </c>
      <c r="P6570" t="s">
        <v>330</v>
      </c>
      <c r="Q6570" t="s">
        <v>336</v>
      </c>
      <c r="R6570">
        <v>6</v>
      </c>
      <c r="S6570">
        <v>0</v>
      </c>
      <c r="T6570">
        <v>3</v>
      </c>
      <c r="U6570">
        <v>3</v>
      </c>
      <c r="V6570">
        <v>3</v>
      </c>
      <c r="W6570" t="s">
        <v>327</v>
      </c>
      <c r="X6570">
        <v>23.9</v>
      </c>
      <c r="Y6570">
        <v>1.9</v>
      </c>
      <c r="Z6570">
        <v>8.4</v>
      </c>
      <c r="AA6570" t="s">
        <v>117</v>
      </c>
      <c r="AB6570">
        <v>1</v>
      </c>
      <c r="AC6570" t="s">
        <v>345</v>
      </c>
      <c r="AD6570" t="s">
        <v>318</v>
      </c>
      <c r="AE6570" t="s">
        <v>318</v>
      </c>
      <c r="AF6570" t="s">
        <v>117</v>
      </c>
      <c r="AG6570">
        <v>329</v>
      </c>
      <c r="AH6570" t="s">
        <v>318</v>
      </c>
      <c r="AI6570">
        <v>63.2</v>
      </c>
      <c r="AJ6570">
        <v>100</v>
      </c>
      <c r="AK6570" t="s">
        <v>333</v>
      </c>
      <c r="AL6570" t="s">
        <v>318</v>
      </c>
      <c r="AM6570" t="s">
        <v>318</v>
      </c>
      <c r="AN6570" t="s">
        <v>284</v>
      </c>
      <c r="AO6570">
        <v>6</v>
      </c>
      <c r="AP6570">
        <v>15</v>
      </c>
      <c r="AQ6570">
        <v>0</v>
      </c>
      <c r="AR6570">
        <v>0</v>
      </c>
      <c r="AS6570">
        <v>6.666666666666667</v>
      </c>
    </row>
    <row r="6571" spans="1:45" x14ac:dyDescent="0.25">
      <c r="A6571" t="s">
        <v>11525</v>
      </c>
      <c r="B6571" t="s">
        <v>107</v>
      </c>
      <c r="C6571" t="s">
        <v>191</v>
      </c>
      <c r="D6571" t="s">
        <v>35</v>
      </c>
      <c r="E6571" t="s">
        <v>256</v>
      </c>
      <c r="F6571" t="s">
        <v>3337</v>
      </c>
      <c r="G6571" s="2">
        <v>45885</v>
      </c>
      <c r="H6571">
        <v>21</v>
      </c>
      <c r="I6571">
        <v>21</v>
      </c>
      <c r="J6571">
        <v>2270.67</v>
      </c>
      <c r="K6571">
        <v>48517.15</v>
      </c>
      <c r="L6571" s="2">
        <v>45904</v>
      </c>
      <c r="M6571" s="2">
        <v>45903</v>
      </c>
      <c r="N6571">
        <v>18</v>
      </c>
      <c r="O6571">
        <v>-1</v>
      </c>
      <c r="P6571" t="s">
        <v>314</v>
      </c>
      <c r="Q6571" t="s">
        <v>315</v>
      </c>
      <c r="R6571">
        <v>9</v>
      </c>
      <c r="S6571">
        <v>0</v>
      </c>
      <c r="T6571">
        <v>2</v>
      </c>
      <c r="U6571">
        <v>2</v>
      </c>
      <c r="V6571">
        <v>6</v>
      </c>
      <c r="W6571" t="s">
        <v>327</v>
      </c>
      <c r="X6571">
        <v>25</v>
      </c>
      <c r="Y6571">
        <v>1.6</v>
      </c>
      <c r="Z6571">
        <v>7.1</v>
      </c>
      <c r="AA6571" t="s">
        <v>117</v>
      </c>
      <c r="AB6571">
        <v>4</v>
      </c>
      <c r="AC6571" t="s">
        <v>317</v>
      </c>
      <c r="AD6571" t="s">
        <v>318</v>
      </c>
      <c r="AE6571" t="s">
        <v>318</v>
      </c>
      <c r="AF6571" t="s">
        <v>317</v>
      </c>
      <c r="AG6571">
        <v>901</v>
      </c>
      <c r="AH6571" t="s">
        <v>318</v>
      </c>
      <c r="AI6571">
        <v>67.900000000000006</v>
      </c>
      <c r="AJ6571">
        <v>100</v>
      </c>
      <c r="AK6571" t="s">
        <v>315</v>
      </c>
      <c r="AL6571" t="s">
        <v>318</v>
      </c>
      <c r="AM6571" t="s">
        <v>318</v>
      </c>
      <c r="AN6571" t="s">
        <v>284</v>
      </c>
      <c r="AO6571">
        <v>9</v>
      </c>
      <c r="AP6571">
        <v>19</v>
      </c>
      <c r="AQ6571">
        <v>0</v>
      </c>
      <c r="AR6571">
        <v>0</v>
      </c>
      <c r="AS6571">
        <v>-5.2631578947368416</v>
      </c>
    </row>
    <row r="6572" spans="1:45" x14ac:dyDescent="0.25">
      <c r="A6572" t="s">
        <v>11526</v>
      </c>
      <c r="B6572" t="s">
        <v>132</v>
      </c>
      <c r="C6572" t="s">
        <v>191</v>
      </c>
      <c r="D6572" t="s">
        <v>8</v>
      </c>
      <c r="E6572" t="s">
        <v>243</v>
      </c>
      <c r="F6572" t="s">
        <v>7540</v>
      </c>
      <c r="G6572" s="2">
        <v>45956</v>
      </c>
      <c r="H6572">
        <v>38</v>
      </c>
      <c r="I6572">
        <v>38</v>
      </c>
      <c r="J6572">
        <v>623.74</v>
      </c>
      <c r="K6572">
        <v>23111.01</v>
      </c>
      <c r="L6572" s="2">
        <v>45969</v>
      </c>
      <c r="M6572" s="2">
        <v>45968</v>
      </c>
      <c r="N6572">
        <v>12</v>
      </c>
      <c r="O6572">
        <v>-1</v>
      </c>
      <c r="P6572" t="s">
        <v>314</v>
      </c>
      <c r="Q6572" t="s">
        <v>315</v>
      </c>
      <c r="R6572">
        <v>7</v>
      </c>
      <c r="S6572">
        <v>0</v>
      </c>
      <c r="T6572">
        <v>1</v>
      </c>
      <c r="U6572">
        <v>1</v>
      </c>
      <c r="V6572">
        <v>4</v>
      </c>
      <c r="W6572" t="s">
        <v>327</v>
      </c>
      <c r="X6572">
        <v>25.8</v>
      </c>
      <c r="Y6572">
        <v>1.1000000000000001</v>
      </c>
      <c r="Z6572">
        <v>9.1</v>
      </c>
      <c r="AA6572" t="s">
        <v>117</v>
      </c>
      <c r="AB6572">
        <v>3</v>
      </c>
      <c r="AC6572" t="s">
        <v>317</v>
      </c>
      <c r="AD6572" t="s">
        <v>318</v>
      </c>
      <c r="AE6572" t="s">
        <v>318</v>
      </c>
      <c r="AF6572" t="s">
        <v>87</v>
      </c>
      <c r="AG6572">
        <v>1453</v>
      </c>
      <c r="AH6572" t="s">
        <v>318</v>
      </c>
      <c r="AI6572">
        <v>48.7</v>
      </c>
      <c r="AJ6572">
        <v>100</v>
      </c>
      <c r="AK6572" t="s">
        <v>315</v>
      </c>
      <c r="AL6572" t="s">
        <v>318</v>
      </c>
      <c r="AM6572" t="s">
        <v>318</v>
      </c>
      <c r="AN6572" t="s">
        <v>284</v>
      </c>
      <c r="AO6572">
        <v>7</v>
      </c>
      <c r="AP6572">
        <v>13</v>
      </c>
      <c r="AQ6572">
        <v>0</v>
      </c>
      <c r="AR6572">
        <v>0</v>
      </c>
      <c r="AS6572">
        <v>-7.6923076923076934</v>
      </c>
    </row>
    <row r="6573" spans="1:45" x14ac:dyDescent="0.25">
      <c r="A6573" t="s">
        <v>11527</v>
      </c>
      <c r="B6573" t="s">
        <v>88</v>
      </c>
      <c r="C6573" t="s">
        <v>181</v>
      </c>
      <c r="D6573" t="s">
        <v>70</v>
      </c>
      <c r="E6573" t="s">
        <v>256</v>
      </c>
      <c r="F6573" t="s">
        <v>1616</v>
      </c>
      <c r="G6573" s="2">
        <v>46214</v>
      </c>
      <c r="H6573">
        <v>2</v>
      </c>
      <c r="I6573">
        <v>2</v>
      </c>
      <c r="J6573">
        <v>17965.48</v>
      </c>
      <c r="K6573">
        <v>35512.15</v>
      </c>
      <c r="L6573" s="2">
        <v>46227</v>
      </c>
      <c r="M6573" s="2">
        <v>46226</v>
      </c>
      <c r="N6573">
        <v>12</v>
      </c>
      <c r="O6573">
        <v>-1</v>
      </c>
      <c r="P6573" t="s">
        <v>314</v>
      </c>
      <c r="Q6573" t="s">
        <v>315</v>
      </c>
      <c r="R6573">
        <v>1</v>
      </c>
      <c r="S6573">
        <v>0</v>
      </c>
      <c r="T6573">
        <v>4</v>
      </c>
      <c r="U6573">
        <v>2</v>
      </c>
      <c r="V6573">
        <v>6</v>
      </c>
      <c r="W6573" t="s">
        <v>327</v>
      </c>
      <c r="X6573">
        <v>24.1</v>
      </c>
      <c r="Y6573">
        <v>0.3</v>
      </c>
      <c r="Z6573">
        <v>6.6</v>
      </c>
      <c r="AA6573" t="s">
        <v>95</v>
      </c>
      <c r="AB6573">
        <v>26</v>
      </c>
      <c r="AC6573" t="s">
        <v>317</v>
      </c>
      <c r="AD6573" t="s">
        <v>318</v>
      </c>
      <c r="AE6573" t="s">
        <v>318</v>
      </c>
      <c r="AF6573" t="s">
        <v>317</v>
      </c>
      <c r="AG6573">
        <v>1022</v>
      </c>
      <c r="AH6573" t="s">
        <v>318</v>
      </c>
      <c r="AI6573">
        <v>40.1</v>
      </c>
      <c r="AJ6573">
        <v>100</v>
      </c>
      <c r="AK6573" t="s">
        <v>315</v>
      </c>
      <c r="AL6573" t="s">
        <v>318</v>
      </c>
      <c r="AM6573" t="s">
        <v>318</v>
      </c>
      <c r="AN6573" t="s">
        <v>288</v>
      </c>
      <c r="AO6573">
        <v>6</v>
      </c>
      <c r="AP6573">
        <v>13</v>
      </c>
      <c r="AQ6573">
        <v>0</v>
      </c>
      <c r="AR6573">
        <v>0</v>
      </c>
      <c r="AS6573">
        <v>-7.6923076923076934</v>
      </c>
    </row>
    <row r="6574" spans="1:45" x14ac:dyDescent="0.25">
      <c r="A6574" t="s">
        <v>11528</v>
      </c>
      <c r="B6574" t="s">
        <v>96</v>
      </c>
      <c r="C6574" t="s">
        <v>206</v>
      </c>
      <c r="D6574" t="s">
        <v>51</v>
      </c>
      <c r="E6574" t="s">
        <v>262</v>
      </c>
      <c r="F6574" t="s">
        <v>2803</v>
      </c>
      <c r="G6574" s="2">
        <v>46078</v>
      </c>
      <c r="H6574">
        <v>6</v>
      </c>
      <c r="I6574">
        <v>6</v>
      </c>
      <c r="J6574">
        <v>972.58</v>
      </c>
      <c r="K6574">
        <v>5690.43</v>
      </c>
      <c r="L6574" s="2">
        <v>46085</v>
      </c>
      <c r="M6574" s="2">
        <v>46086</v>
      </c>
      <c r="N6574">
        <v>8</v>
      </c>
      <c r="O6574">
        <v>1</v>
      </c>
      <c r="P6574" t="s">
        <v>330</v>
      </c>
      <c r="Q6574" t="s">
        <v>358</v>
      </c>
      <c r="R6574">
        <v>2</v>
      </c>
      <c r="S6574">
        <v>0</v>
      </c>
      <c r="T6574">
        <v>0</v>
      </c>
      <c r="U6574">
        <v>2</v>
      </c>
      <c r="V6574">
        <v>3</v>
      </c>
      <c r="W6574" t="s">
        <v>327</v>
      </c>
      <c r="X6574">
        <v>31.2</v>
      </c>
      <c r="Y6574">
        <v>0.7</v>
      </c>
      <c r="Z6574">
        <v>7.5</v>
      </c>
      <c r="AA6574" t="s">
        <v>87</v>
      </c>
      <c r="AB6574">
        <v>49</v>
      </c>
      <c r="AC6574" t="s">
        <v>324</v>
      </c>
      <c r="AD6574" t="s">
        <v>318</v>
      </c>
      <c r="AE6574" t="s">
        <v>318</v>
      </c>
      <c r="AF6574" t="s">
        <v>317</v>
      </c>
      <c r="AG6574">
        <v>1886</v>
      </c>
      <c r="AH6574" t="s">
        <v>318</v>
      </c>
      <c r="AI6574">
        <v>71.5</v>
      </c>
      <c r="AJ6574">
        <v>100</v>
      </c>
      <c r="AK6574" t="s">
        <v>333</v>
      </c>
      <c r="AL6574" t="s">
        <v>318</v>
      </c>
      <c r="AM6574" t="s">
        <v>318</v>
      </c>
      <c r="AN6574" t="s">
        <v>288</v>
      </c>
      <c r="AO6574">
        <v>3</v>
      </c>
      <c r="AP6574">
        <v>7</v>
      </c>
      <c r="AQ6574">
        <v>0</v>
      </c>
      <c r="AR6574">
        <v>0</v>
      </c>
      <c r="AS6574">
        <v>14.285714285714279</v>
      </c>
    </row>
    <row r="6575" spans="1:45" x14ac:dyDescent="0.25">
      <c r="A6575" t="s">
        <v>11529</v>
      </c>
      <c r="B6575" t="s">
        <v>88</v>
      </c>
      <c r="C6575" t="s">
        <v>202</v>
      </c>
      <c r="D6575" t="s">
        <v>67</v>
      </c>
      <c r="E6575" t="s">
        <v>262</v>
      </c>
      <c r="F6575" t="s">
        <v>11530</v>
      </c>
      <c r="G6575" s="2">
        <v>45941</v>
      </c>
      <c r="H6575">
        <v>7</v>
      </c>
      <c r="I6575">
        <v>7</v>
      </c>
      <c r="J6575">
        <v>17568.669999999998</v>
      </c>
      <c r="K6575">
        <v>123678.71</v>
      </c>
      <c r="L6575" s="2">
        <v>45959</v>
      </c>
      <c r="M6575" s="2">
        <v>45964</v>
      </c>
      <c r="N6575">
        <v>23</v>
      </c>
      <c r="O6575">
        <v>5</v>
      </c>
      <c r="P6575" t="s">
        <v>330</v>
      </c>
      <c r="Q6575" t="s">
        <v>388</v>
      </c>
      <c r="R6575">
        <v>6</v>
      </c>
      <c r="S6575">
        <v>0</v>
      </c>
      <c r="T6575">
        <v>6</v>
      </c>
      <c r="U6575">
        <v>3</v>
      </c>
      <c r="V6575">
        <v>3</v>
      </c>
      <c r="W6575" t="s">
        <v>316</v>
      </c>
      <c r="X6575">
        <v>16.899999999999999</v>
      </c>
      <c r="Y6575">
        <v>110.1</v>
      </c>
      <c r="Z6575">
        <v>2.2999999999999998</v>
      </c>
      <c r="AA6575" t="s">
        <v>95</v>
      </c>
      <c r="AB6575">
        <v>18</v>
      </c>
      <c r="AC6575" t="s">
        <v>317</v>
      </c>
      <c r="AD6575" t="s">
        <v>319</v>
      </c>
      <c r="AE6575" t="s">
        <v>318</v>
      </c>
      <c r="AF6575" t="s">
        <v>87</v>
      </c>
      <c r="AG6575">
        <v>1045</v>
      </c>
      <c r="AH6575" t="s">
        <v>318</v>
      </c>
      <c r="AI6575">
        <v>51.6</v>
      </c>
      <c r="AJ6575">
        <v>100</v>
      </c>
      <c r="AK6575" t="s">
        <v>341</v>
      </c>
      <c r="AL6575" t="s">
        <v>319</v>
      </c>
      <c r="AM6575" t="s">
        <v>319</v>
      </c>
      <c r="AN6575" t="s">
        <v>284</v>
      </c>
      <c r="AO6575">
        <v>6</v>
      </c>
      <c r="AP6575">
        <v>18</v>
      </c>
      <c r="AQ6575">
        <v>0</v>
      </c>
      <c r="AR6575">
        <v>0</v>
      </c>
      <c r="AS6575">
        <v>27.777777777777779</v>
      </c>
    </row>
    <row r="6576" spans="1:45" x14ac:dyDescent="0.25">
      <c r="A6576" t="s">
        <v>11531</v>
      </c>
      <c r="B6576" t="s">
        <v>104</v>
      </c>
      <c r="C6576" t="s">
        <v>176</v>
      </c>
      <c r="D6576" t="s">
        <v>21</v>
      </c>
      <c r="E6576" t="s">
        <v>222</v>
      </c>
      <c r="F6576" t="s">
        <v>11532</v>
      </c>
      <c r="G6576" s="2">
        <v>46148</v>
      </c>
      <c r="H6576">
        <v>15</v>
      </c>
      <c r="I6576">
        <v>15</v>
      </c>
      <c r="J6576">
        <v>26975.52</v>
      </c>
      <c r="K6576">
        <v>393137.14</v>
      </c>
      <c r="L6576" s="2">
        <v>46162</v>
      </c>
      <c r="M6576" s="2">
        <v>46162</v>
      </c>
      <c r="N6576">
        <v>14</v>
      </c>
      <c r="O6576">
        <v>0</v>
      </c>
      <c r="P6576" t="s">
        <v>322</v>
      </c>
      <c r="Q6576" t="s">
        <v>315</v>
      </c>
      <c r="R6576">
        <v>5</v>
      </c>
      <c r="S6576">
        <v>0</v>
      </c>
      <c r="T6576">
        <v>6</v>
      </c>
      <c r="U6576">
        <v>1</v>
      </c>
      <c r="V6576">
        <v>2</v>
      </c>
      <c r="W6576" t="s">
        <v>337</v>
      </c>
      <c r="X6576">
        <v>39.200000000000003</v>
      </c>
      <c r="Y6576">
        <v>45</v>
      </c>
      <c r="Z6576">
        <v>9.1999999999999993</v>
      </c>
      <c r="AA6576" t="s">
        <v>95</v>
      </c>
      <c r="AB6576">
        <v>10</v>
      </c>
      <c r="AC6576" t="s">
        <v>345</v>
      </c>
      <c r="AD6576" t="s">
        <v>318</v>
      </c>
      <c r="AE6576" t="s">
        <v>318</v>
      </c>
      <c r="AF6576" t="s">
        <v>317</v>
      </c>
      <c r="AG6576">
        <v>901</v>
      </c>
      <c r="AH6576" t="s">
        <v>318</v>
      </c>
      <c r="AI6576">
        <v>59.4</v>
      </c>
      <c r="AJ6576">
        <v>100</v>
      </c>
      <c r="AK6576" t="s">
        <v>315</v>
      </c>
      <c r="AL6576" t="s">
        <v>319</v>
      </c>
      <c r="AM6576" t="s">
        <v>319</v>
      </c>
      <c r="AN6576" t="s">
        <v>286</v>
      </c>
      <c r="AO6576">
        <v>6</v>
      </c>
      <c r="AP6576">
        <v>14</v>
      </c>
      <c r="AQ6576">
        <v>0</v>
      </c>
      <c r="AR6576">
        <v>0</v>
      </c>
      <c r="AS6576">
        <v>0</v>
      </c>
    </row>
    <row r="6577" spans="1:45" x14ac:dyDescent="0.25">
      <c r="A6577" t="s">
        <v>11533</v>
      </c>
      <c r="B6577" t="s">
        <v>112</v>
      </c>
      <c r="C6577" t="s">
        <v>191</v>
      </c>
      <c r="D6577" t="s">
        <v>43</v>
      </c>
      <c r="E6577" t="s">
        <v>243</v>
      </c>
      <c r="F6577" t="s">
        <v>6767</v>
      </c>
      <c r="G6577" s="2">
        <v>46138</v>
      </c>
      <c r="H6577">
        <v>14</v>
      </c>
      <c r="I6577">
        <v>14</v>
      </c>
      <c r="J6577">
        <v>592.52</v>
      </c>
      <c r="K6577">
        <v>8314.41</v>
      </c>
      <c r="L6577" s="2">
        <v>46155</v>
      </c>
      <c r="M6577" s="2">
        <v>46155</v>
      </c>
      <c r="N6577">
        <v>17</v>
      </c>
      <c r="O6577">
        <v>0</v>
      </c>
      <c r="P6577" t="s">
        <v>322</v>
      </c>
      <c r="Q6577" t="s">
        <v>315</v>
      </c>
      <c r="R6577">
        <v>9</v>
      </c>
      <c r="S6577">
        <v>0</v>
      </c>
      <c r="T6577">
        <v>2</v>
      </c>
      <c r="U6577">
        <v>2</v>
      </c>
      <c r="V6577">
        <v>4</v>
      </c>
      <c r="W6577" t="s">
        <v>327</v>
      </c>
      <c r="X6577">
        <v>28.4</v>
      </c>
      <c r="Y6577">
        <v>0.5</v>
      </c>
      <c r="Z6577">
        <v>9.3000000000000007</v>
      </c>
      <c r="AA6577" t="s">
        <v>117</v>
      </c>
      <c r="AB6577">
        <v>3</v>
      </c>
      <c r="AC6577" t="s">
        <v>324</v>
      </c>
      <c r="AD6577" t="s">
        <v>318</v>
      </c>
      <c r="AE6577" t="s">
        <v>318</v>
      </c>
      <c r="AF6577" t="s">
        <v>87</v>
      </c>
      <c r="AG6577">
        <v>674</v>
      </c>
      <c r="AH6577" t="s">
        <v>318</v>
      </c>
      <c r="AI6577">
        <v>85.5</v>
      </c>
      <c r="AJ6577">
        <v>100</v>
      </c>
      <c r="AK6577" t="s">
        <v>315</v>
      </c>
      <c r="AL6577" t="s">
        <v>318</v>
      </c>
      <c r="AM6577" t="s">
        <v>318</v>
      </c>
      <c r="AN6577" t="s">
        <v>284</v>
      </c>
      <c r="AO6577">
        <v>9</v>
      </c>
      <c r="AP6577">
        <v>17</v>
      </c>
      <c r="AQ6577">
        <v>0</v>
      </c>
      <c r="AR6577">
        <v>0</v>
      </c>
      <c r="AS6577">
        <v>0</v>
      </c>
    </row>
    <row r="6578" spans="1:45" x14ac:dyDescent="0.25">
      <c r="A6578" t="s">
        <v>11534</v>
      </c>
      <c r="B6578" t="s">
        <v>139</v>
      </c>
      <c r="C6578" t="s">
        <v>187</v>
      </c>
      <c r="D6578" t="s">
        <v>43</v>
      </c>
      <c r="E6578" t="s">
        <v>256</v>
      </c>
      <c r="F6578" t="s">
        <v>3349</v>
      </c>
      <c r="G6578" s="2">
        <v>46028</v>
      </c>
      <c r="H6578">
        <v>22</v>
      </c>
      <c r="I6578">
        <v>22</v>
      </c>
      <c r="J6578">
        <v>2894.19</v>
      </c>
      <c r="K6578">
        <v>63894.43</v>
      </c>
      <c r="L6578" s="2">
        <v>46047</v>
      </c>
      <c r="M6578" s="2">
        <v>46046</v>
      </c>
      <c r="N6578">
        <v>18</v>
      </c>
      <c r="O6578">
        <v>-1</v>
      </c>
      <c r="P6578" t="s">
        <v>314</v>
      </c>
      <c r="Q6578" t="s">
        <v>315</v>
      </c>
      <c r="R6578">
        <v>5</v>
      </c>
      <c r="S6578">
        <v>0</v>
      </c>
      <c r="T6578">
        <v>5</v>
      </c>
      <c r="U6578">
        <v>3</v>
      </c>
      <c r="V6578">
        <v>6</v>
      </c>
      <c r="W6578" t="s">
        <v>327</v>
      </c>
      <c r="X6578">
        <v>32.799999999999997</v>
      </c>
      <c r="Y6578">
        <v>2</v>
      </c>
      <c r="Z6578">
        <v>4.2</v>
      </c>
      <c r="AA6578" t="s">
        <v>117</v>
      </c>
      <c r="AB6578">
        <v>3</v>
      </c>
      <c r="AC6578" t="s">
        <v>317</v>
      </c>
      <c r="AD6578" t="s">
        <v>318</v>
      </c>
      <c r="AE6578" t="s">
        <v>318</v>
      </c>
      <c r="AF6578" t="s">
        <v>348</v>
      </c>
      <c r="AG6578">
        <v>638</v>
      </c>
      <c r="AH6578" t="s">
        <v>318</v>
      </c>
      <c r="AI6578">
        <v>125.3</v>
      </c>
      <c r="AJ6578">
        <v>100</v>
      </c>
      <c r="AK6578" t="s">
        <v>315</v>
      </c>
      <c r="AL6578" t="s">
        <v>319</v>
      </c>
      <c r="AM6578" t="s">
        <v>318</v>
      </c>
      <c r="AN6578" t="s">
        <v>288</v>
      </c>
      <c r="AO6578">
        <v>6</v>
      </c>
      <c r="AP6578">
        <v>19</v>
      </c>
      <c r="AQ6578">
        <v>0</v>
      </c>
      <c r="AR6578">
        <v>0</v>
      </c>
      <c r="AS6578">
        <v>-5.2631578947368416</v>
      </c>
    </row>
    <row r="6579" spans="1:45" x14ac:dyDescent="0.25">
      <c r="A6579" t="s">
        <v>11535</v>
      </c>
      <c r="B6579" t="s">
        <v>148</v>
      </c>
      <c r="C6579" t="s">
        <v>176</v>
      </c>
      <c r="D6579" t="s">
        <v>15</v>
      </c>
      <c r="E6579" t="s">
        <v>252</v>
      </c>
      <c r="F6579" t="s">
        <v>11536</v>
      </c>
      <c r="G6579" s="2">
        <v>46197</v>
      </c>
      <c r="H6579">
        <v>7</v>
      </c>
      <c r="I6579">
        <v>7</v>
      </c>
      <c r="J6579">
        <v>3325.06</v>
      </c>
      <c r="K6579">
        <v>23066.09</v>
      </c>
      <c r="L6579" s="2">
        <v>46210</v>
      </c>
      <c r="M6579" s="2">
        <v>46209</v>
      </c>
      <c r="N6579">
        <v>12</v>
      </c>
      <c r="O6579">
        <v>-1</v>
      </c>
      <c r="P6579" t="s">
        <v>314</v>
      </c>
      <c r="Q6579" t="s">
        <v>315</v>
      </c>
      <c r="R6579">
        <v>4</v>
      </c>
      <c r="S6579">
        <v>0</v>
      </c>
      <c r="T6579">
        <v>4</v>
      </c>
      <c r="U6579">
        <v>2</v>
      </c>
      <c r="V6579">
        <v>3</v>
      </c>
      <c r="W6579" t="s">
        <v>327</v>
      </c>
      <c r="X6579">
        <v>25.9</v>
      </c>
      <c r="Y6579">
        <v>2.9</v>
      </c>
      <c r="Z6579">
        <v>8.5</v>
      </c>
      <c r="AA6579" t="s">
        <v>95</v>
      </c>
      <c r="AB6579">
        <v>23</v>
      </c>
      <c r="AC6579" t="s">
        <v>317</v>
      </c>
      <c r="AD6579" t="s">
        <v>318</v>
      </c>
      <c r="AE6579" t="s">
        <v>318</v>
      </c>
      <c r="AF6579" t="s">
        <v>117</v>
      </c>
      <c r="AG6579">
        <v>1875</v>
      </c>
      <c r="AH6579" t="s">
        <v>318</v>
      </c>
      <c r="AI6579">
        <v>94.2</v>
      </c>
      <c r="AJ6579">
        <v>100</v>
      </c>
      <c r="AK6579" t="s">
        <v>315</v>
      </c>
      <c r="AL6579" t="s">
        <v>318</v>
      </c>
      <c r="AM6579" t="s">
        <v>318</v>
      </c>
      <c r="AN6579" t="s">
        <v>284</v>
      </c>
      <c r="AO6579">
        <v>4</v>
      </c>
      <c r="AP6579">
        <v>13</v>
      </c>
      <c r="AQ6579">
        <v>0</v>
      </c>
      <c r="AR6579">
        <v>0</v>
      </c>
      <c r="AS6579">
        <v>-7.6923076923076934</v>
      </c>
    </row>
    <row r="6580" spans="1:45" x14ac:dyDescent="0.25">
      <c r="A6580" t="s">
        <v>11537</v>
      </c>
      <c r="B6580" t="s">
        <v>104</v>
      </c>
      <c r="C6580" t="s">
        <v>170</v>
      </c>
      <c r="D6580" t="s">
        <v>59</v>
      </c>
      <c r="E6580" t="s">
        <v>217</v>
      </c>
      <c r="F6580" t="s">
        <v>6838</v>
      </c>
      <c r="G6580" s="2">
        <v>45948</v>
      </c>
      <c r="H6580">
        <v>203</v>
      </c>
      <c r="I6580">
        <v>203</v>
      </c>
      <c r="J6580">
        <v>23584.07</v>
      </c>
      <c r="K6580">
        <v>4716667.88</v>
      </c>
      <c r="L6580" s="2">
        <v>45967</v>
      </c>
      <c r="M6580" s="2">
        <v>45968</v>
      </c>
      <c r="N6580">
        <v>20</v>
      </c>
      <c r="O6580">
        <v>1</v>
      </c>
      <c r="P6580" t="s">
        <v>330</v>
      </c>
      <c r="Q6580" t="s">
        <v>358</v>
      </c>
      <c r="R6580">
        <v>8</v>
      </c>
      <c r="S6580">
        <v>0</v>
      </c>
      <c r="T6580">
        <v>7</v>
      </c>
      <c r="U6580">
        <v>1</v>
      </c>
      <c r="V6580">
        <v>3</v>
      </c>
      <c r="W6580" t="s">
        <v>323</v>
      </c>
      <c r="X6580">
        <v>32</v>
      </c>
      <c r="Y6580">
        <v>1.8</v>
      </c>
      <c r="Z6580">
        <v>4.4000000000000004</v>
      </c>
      <c r="AA6580" t="s">
        <v>371</v>
      </c>
      <c r="AB6580">
        <v>94</v>
      </c>
      <c r="AC6580" t="s">
        <v>317</v>
      </c>
      <c r="AD6580" t="s">
        <v>318</v>
      </c>
      <c r="AE6580" t="s">
        <v>318</v>
      </c>
      <c r="AF6580" t="s">
        <v>317</v>
      </c>
      <c r="AG6580">
        <v>1420</v>
      </c>
      <c r="AH6580" t="s">
        <v>318</v>
      </c>
      <c r="AI6580">
        <v>67.900000000000006</v>
      </c>
      <c r="AJ6580">
        <v>100</v>
      </c>
      <c r="AK6580" t="s">
        <v>333</v>
      </c>
      <c r="AL6580" t="s">
        <v>319</v>
      </c>
      <c r="AM6580" t="s">
        <v>318</v>
      </c>
      <c r="AN6580" t="s">
        <v>284</v>
      </c>
      <c r="AO6580">
        <v>8</v>
      </c>
      <c r="AP6580">
        <v>19</v>
      </c>
      <c r="AQ6580">
        <v>0</v>
      </c>
      <c r="AR6580">
        <v>0</v>
      </c>
      <c r="AS6580">
        <v>5.2631578947368416</v>
      </c>
    </row>
    <row r="6581" spans="1:45" x14ac:dyDescent="0.25">
      <c r="A6581" t="s">
        <v>11538</v>
      </c>
      <c r="B6581" t="s">
        <v>88</v>
      </c>
      <c r="C6581" t="s">
        <v>204</v>
      </c>
      <c r="D6581" t="s">
        <v>47</v>
      </c>
      <c r="E6581" t="s">
        <v>234</v>
      </c>
      <c r="F6581" t="s">
        <v>11539</v>
      </c>
      <c r="G6581" s="2">
        <v>46011</v>
      </c>
      <c r="H6581">
        <v>6</v>
      </c>
      <c r="I6581">
        <v>6</v>
      </c>
      <c r="J6581">
        <v>16338.35</v>
      </c>
      <c r="K6581">
        <v>96831.33</v>
      </c>
      <c r="L6581" s="2">
        <v>46026</v>
      </c>
      <c r="M6581" s="2">
        <v>46027</v>
      </c>
      <c r="N6581">
        <v>16</v>
      </c>
      <c r="O6581">
        <v>1</v>
      </c>
      <c r="P6581" t="s">
        <v>330</v>
      </c>
      <c r="Q6581" t="s">
        <v>361</v>
      </c>
      <c r="R6581">
        <v>4</v>
      </c>
      <c r="S6581">
        <v>0</v>
      </c>
      <c r="T6581">
        <v>3</v>
      </c>
      <c r="U6581">
        <v>2</v>
      </c>
      <c r="V6581">
        <v>6</v>
      </c>
      <c r="W6581" t="s">
        <v>362</v>
      </c>
      <c r="X6581">
        <v>12.9</v>
      </c>
      <c r="Y6581">
        <v>2.1</v>
      </c>
      <c r="Z6581">
        <v>1.9</v>
      </c>
      <c r="AA6581" t="s">
        <v>95</v>
      </c>
      <c r="AB6581">
        <v>20</v>
      </c>
      <c r="AC6581" t="s">
        <v>317</v>
      </c>
      <c r="AD6581" t="s">
        <v>318</v>
      </c>
      <c r="AE6581" t="s">
        <v>318</v>
      </c>
      <c r="AF6581" t="s">
        <v>87</v>
      </c>
      <c r="AG6581">
        <v>1647</v>
      </c>
      <c r="AH6581" t="s">
        <v>318</v>
      </c>
      <c r="AI6581">
        <v>67.900000000000006</v>
      </c>
      <c r="AJ6581">
        <v>100</v>
      </c>
      <c r="AK6581" t="s">
        <v>333</v>
      </c>
      <c r="AL6581" t="s">
        <v>319</v>
      </c>
      <c r="AM6581" t="s">
        <v>319</v>
      </c>
      <c r="AN6581" t="s">
        <v>288</v>
      </c>
      <c r="AO6581">
        <v>6</v>
      </c>
      <c r="AP6581">
        <v>15</v>
      </c>
      <c r="AQ6581">
        <v>0</v>
      </c>
      <c r="AR6581">
        <v>0</v>
      </c>
      <c r="AS6581">
        <v>6.666666666666667</v>
      </c>
    </row>
    <row r="6582" spans="1:45" x14ac:dyDescent="0.25">
      <c r="A6582" t="s">
        <v>11540</v>
      </c>
      <c r="B6582" t="s">
        <v>136</v>
      </c>
      <c r="C6582" t="s">
        <v>206</v>
      </c>
      <c r="D6582" t="s">
        <v>15</v>
      </c>
      <c r="E6582" t="s">
        <v>226</v>
      </c>
      <c r="F6582" t="s">
        <v>11541</v>
      </c>
      <c r="G6582" s="2">
        <v>46124</v>
      </c>
      <c r="H6582">
        <v>10</v>
      </c>
      <c r="I6582">
        <v>10</v>
      </c>
      <c r="J6582">
        <v>1157.8</v>
      </c>
      <c r="K6582">
        <v>11316.56</v>
      </c>
      <c r="L6582" s="2">
        <v>46137</v>
      </c>
      <c r="M6582" s="2">
        <v>46138</v>
      </c>
      <c r="N6582">
        <v>14</v>
      </c>
      <c r="O6582">
        <v>1</v>
      </c>
      <c r="P6582" t="s">
        <v>330</v>
      </c>
      <c r="Q6582" t="s">
        <v>358</v>
      </c>
      <c r="R6582">
        <v>3</v>
      </c>
      <c r="S6582">
        <v>0</v>
      </c>
      <c r="T6582">
        <v>3</v>
      </c>
      <c r="U6582">
        <v>3</v>
      </c>
      <c r="V6582">
        <v>4</v>
      </c>
      <c r="W6582" t="s">
        <v>327</v>
      </c>
      <c r="X6582">
        <v>32.200000000000003</v>
      </c>
      <c r="Y6582">
        <v>1.9</v>
      </c>
      <c r="Z6582">
        <v>4.8</v>
      </c>
      <c r="AA6582" t="s">
        <v>95</v>
      </c>
      <c r="AB6582">
        <v>22</v>
      </c>
      <c r="AC6582" t="s">
        <v>324</v>
      </c>
      <c r="AD6582" t="s">
        <v>318</v>
      </c>
      <c r="AE6582" t="s">
        <v>318</v>
      </c>
      <c r="AF6582" t="s">
        <v>87</v>
      </c>
      <c r="AG6582">
        <v>266</v>
      </c>
      <c r="AH6582" t="s">
        <v>318</v>
      </c>
      <c r="AI6582">
        <v>76</v>
      </c>
      <c r="AJ6582">
        <v>100</v>
      </c>
      <c r="AK6582" t="s">
        <v>333</v>
      </c>
      <c r="AL6582" t="s">
        <v>318</v>
      </c>
      <c r="AM6582" t="s">
        <v>318</v>
      </c>
      <c r="AN6582" t="s">
        <v>288</v>
      </c>
      <c r="AO6582">
        <v>4</v>
      </c>
      <c r="AP6582">
        <v>13</v>
      </c>
      <c r="AQ6582">
        <v>0</v>
      </c>
      <c r="AR6582">
        <v>0</v>
      </c>
      <c r="AS6582">
        <v>7.6923076923076934</v>
      </c>
    </row>
    <row r="6583" spans="1:45" x14ac:dyDescent="0.25">
      <c r="A6583" t="s">
        <v>11542</v>
      </c>
      <c r="B6583" t="s">
        <v>82</v>
      </c>
      <c r="C6583" t="s">
        <v>199</v>
      </c>
      <c r="D6583" t="s">
        <v>67</v>
      </c>
      <c r="E6583" t="s">
        <v>249</v>
      </c>
      <c r="F6583" t="s">
        <v>11543</v>
      </c>
      <c r="G6583" s="2">
        <v>46159</v>
      </c>
      <c r="H6583">
        <v>38</v>
      </c>
      <c r="I6583">
        <v>38</v>
      </c>
      <c r="J6583">
        <v>1475.25</v>
      </c>
      <c r="K6583">
        <v>57127.43</v>
      </c>
      <c r="L6583" s="2">
        <v>46171</v>
      </c>
      <c r="M6583" s="2">
        <v>46171</v>
      </c>
      <c r="N6583">
        <v>12</v>
      </c>
      <c r="O6583">
        <v>0</v>
      </c>
      <c r="P6583" t="s">
        <v>322</v>
      </c>
      <c r="Q6583" t="s">
        <v>315</v>
      </c>
      <c r="R6583">
        <v>2</v>
      </c>
      <c r="S6583">
        <v>0</v>
      </c>
      <c r="T6583">
        <v>4</v>
      </c>
      <c r="U6583">
        <v>3</v>
      </c>
      <c r="V6583">
        <v>3</v>
      </c>
      <c r="W6583" t="s">
        <v>327</v>
      </c>
      <c r="X6583">
        <v>27.9</v>
      </c>
      <c r="Y6583">
        <v>0.6</v>
      </c>
      <c r="Z6583">
        <v>4.5</v>
      </c>
      <c r="AA6583" t="s">
        <v>117</v>
      </c>
      <c r="AB6583">
        <v>4</v>
      </c>
      <c r="AC6583" t="s">
        <v>317</v>
      </c>
      <c r="AD6583" t="s">
        <v>318</v>
      </c>
      <c r="AE6583" t="s">
        <v>318</v>
      </c>
      <c r="AF6583" t="s">
        <v>317</v>
      </c>
      <c r="AG6583">
        <v>1270</v>
      </c>
      <c r="AH6583" t="s">
        <v>318</v>
      </c>
      <c r="AI6583">
        <v>74.2</v>
      </c>
      <c r="AJ6583">
        <v>100</v>
      </c>
      <c r="AK6583" t="s">
        <v>315</v>
      </c>
      <c r="AL6583" t="s">
        <v>318</v>
      </c>
      <c r="AM6583" t="s">
        <v>318</v>
      </c>
      <c r="AN6583" t="s">
        <v>286</v>
      </c>
      <c r="AO6583">
        <v>4</v>
      </c>
      <c r="AP6583">
        <v>12</v>
      </c>
      <c r="AQ6583">
        <v>0</v>
      </c>
      <c r="AR6583">
        <v>0</v>
      </c>
      <c r="AS6583">
        <v>0</v>
      </c>
    </row>
    <row r="6584" spans="1:45" x14ac:dyDescent="0.25">
      <c r="A6584" t="s">
        <v>11544</v>
      </c>
      <c r="B6584" t="s">
        <v>139</v>
      </c>
      <c r="C6584" t="s">
        <v>199</v>
      </c>
      <c r="D6584" t="s">
        <v>38</v>
      </c>
      <c r="E6584" t="s">
        <v>239</v>
      </c>
      <c r="F6584" t="s">
        <v>6512</v>
      </c>
      <c r="G6584" s="2">
        <v>46136</v>
      </c>
      <c r="H6584">
        <v>26</v>
      </c>
      <c r="I6584">
        <v>26</v>
      </c>
      <c r="J6584">
        <v>2703.62</v>
      </c>
      <c r="K6584">
        <v>70690.28</v>
      </c>
      <c r="L6584" s="2">
        <v>46147</v>
      </c>
      <c r="M6584" s="2">
        <v>46146</v>
      </c>
      <c r="N6584">
        <v>10</v>
      </c>
      <c r="O6584">
        <v>-1</v>
      </c>
      <c r="P6584" t="s">
        <v>314</v>
      </c>
      <c r="Q6584" t="s">
        <v>315</v>
      </c>
      <c r="R6584">
        <v>3</v>
      </c>
      <c r="S6584">
        <v>0</v>
      </c>
      <c r="T6584">
        <v>4</v>
      </c>
      <c r="U6584">
        <v>1</v>
      </c>
      <c r="V6584">
        <v>3</v>
      </c>
      <c r="W6584" t="s">
        <v>327</v>
      </c>
      <c r="X6584">
        <v>33.700000000000003</v>
      </c>
      <c r="Y6584">
        <v>2.4</v>
      </c>
      <c r="Z6584">
        <v>8.6</v>
      </c>
      <c r="AA6584" t="s">
        <v>95</v>
      </c>
      <c r="AB6584">
        <v>12</v>
      </c>
      <c r="AC6584" t="s">
        <v>345</v>
      </c>
      <c r="AD6584" t="s">
        <v>318</v>
      </c>
      <c r="AE6584" t="s">
        <v>318</v>
      </c>
      <c r="AF6584" t="s">
        <v>317</v>
      </c>
      <c r="AG6584">
        <v>421</v>
      </c>
      <c r="AH6584" t="s">
        <v>318</v>
      </c>
      <c r="AI6584">
        <v>64</v>
      </c>
      <c r="AJ6584">
        <v>100</v>
      </c>
      <c r="AK6584" t="s">
        <v>315</v>
      </c>
      <c r="AL6584" t="s">
        <v>319</v>
      </c>
      <c r="AM6584" t="s">
        <v>318</v>
      </c>
      <c r="AN6584" t="s">
        <v>286</v>
      </c>
      <c r="AO6584">
        <v>4</v>
      </c>
      <c r="AP6584">
        <v>11</v>
      </c>
      <c r="AQ6584">
        <v>0</v>
      </c>
      <c r="AR6584">
        <v>0</v>
      </c>
      <c r="AS6584">
        <v>-9.0909090909090917</v>
      </c>
    </row>
    <row r="6585" spans="1:45" x14ac:dyDescent="0.25">
      <c r="A6585" t="s">
        <v>11545</v>
      </c>
      <c r="B6585" t="s">
        <v>132</v>
      </c>
      <c r="C6585" t="s">
        <v>197</v>
      </c>
      <c r="D6585" t="s">
        <v>15</v>
      </c>
      <c r="E6585" t="s">
        <v>226</v>
      </c>
      <c r="F6585" t="s">
        <v>11546</v>
      </c>
      <c r="G6585" s="2">
        <v>46150</v>
      </c>
      <c r="H6585">
        <v>25</v>
      </c>
      <c r="I6585">
        <v>25</v>
      </c>
      <c r="J6585">
        <v>666.39</v>
      </c>
      <c r="K6585">
        <v>16605.32</v>
      </c>
      <c r="L6585" s="2">
        <v>46163</v>
      </c>
      <c r="M6585" s="2">
        <v>46167</v>
      </c>
      <c r="N6585">
        <v>17</v>
      </c>
      <c r="O6585">
        <v>4</v>
      </c>
      <c r="P6585" t="s">
        <v>330</v>
      </c>
      <c r="Q6585" t="s">
        <v>361</v>
      </c>
      <c r="R6585">
        <v>4</v>
      </c>
      <c r="S6585">
        <v>1</v>
      </c>
      <c r="T6585">
        <v>3</v>
      </c>
      <c r="U6585">
        <v>2</v>
      </c>
      <c r="V6585">
        <v>4</v>
      </c>
      <c r="W6585" t="s">
        <v>344</v>
      </c>
      <c r="X6585">
        <v>24.4</v>
      </c>
      <c r="Y6585">
        <v>2.8</v>
      </c>
      <c r="Z6585">
        <v>1.7</v>
      </c>
      <c r="AA6585" t="s">
        <v>87</v>
      </c>
      <c r="AB6585">
        <v>66</v>
      </c>
      <c r="AC6585" t="s">
        <v>345</v>
      </c>
      <c r="AD6585" t="s">
        <v>318</v>
      </c>
      <c r="AE6585" t="s">
        <v>318</v>
      </c>
      <c r="AF6585" t="s">
        <v>317</v>
      </c>
      <c r="AG6585">
        <v>1617</v>
      </c>
      <c r="AH6585" t="s">
        <v>318</v>
      </c>
      <c r="AI6585">
        <v>86.4</v>
      </c>
      <c r="AJ6585">
        <v>100</v>
      </c>
      <c r="AK6585" t="s">
        <v>341</v>
      </c>
      <c r="AL6585" t="s">
        <v>318</v>
      </c>
      <c r="AM6585" t="s">
        <v>319</v>
      </c>
      <c r="AN6585" t="s">
        <v>284</v>
      </c>
      <c r="AO6585">
        <v>4</v>
      </c>
      <c r="AP6585">
        <v>13</v>
      </c>
      <c r="AQ6585">
        <v>0</v>
      </c>
      <c r="AR6585">
        <v>0</v>
      </c>
      <c r="AS6585">
        <v>30.76923076923077</v>
      </c>
    </row>
    <row r="6586" spans="1:45" x14ac:dyDescent="0.25">
      <c r="A6586" t="s">
        <v>11547</v>
      </c>
      <c r="B6586" t="s">
        <v>153</v>
      </c>
      <c r="C6586" t="s">
        <v>179</v>
      </c>
      <c r="D6586" t="s">
        <v>35</v>
      </c>
      <c r="E6586" t="s">
        <v>262</v>
      </c>
      <c r="F6586" t="s">
        <v>11548</v>
      </c>
      <c r="G6586" s="2">
        <v>46261</v>
      </c>
      <c r="H6586">
        <v>9</v>
      </c>
      <c r="I6586">
        <v>9</v>
      </c>
      <c r="J6586">
        <v>448.27</v>
      </c>
      <c r="K6586">
        <v>4019.5</v>
      </c>
      <c r="L6586" s="2">
        <v>46271</v>
      </c>
      <c r="M6586" s="2">
        <v>46270</v>
      </c>
      <c r="N6586">
        <v>9</v>
      </c>
      <c r="O6586">
        <v>-1</v>
      </c>
      <c r="P6586" t="s">
        <v>314</v>
      </c>
      <c r="Q6586" t="s">
        <v>315</v>
      </c>
      <c r="R6586">
        <v>3</v>
      </c>
      <c r="S6586">
        <v>0</v>
      </c>
      <c r="T6586">
        <v>1</v>
      </c>
      <c r="U6586">
        <v>3</v>
      </c>
      <c r="V6586">
        <v>3</v>
      </c>
      <c r="W6586" t="s">
        <v>323</v>
      </c>
      <c r="X6586">
        <v>29.4</v>
      </c>
      <c r="Y6586">
        <v>1.1000000000000001</v>
      </c>
      <c r="Z6586">
        <v>8.8000000000000007</v>
      </c>
      <c r="AA6586" t="s">
        <v>87</v>
      </c>
      <c r="AB6586">
        <v>45</v>
      </c>
      <c r="AC6586" t="s">
        <v>317</v>
      </c>
      <c r="AD6586" t="s">
        <v>318</v>
      </c>
      <c r="AE6586" t="s">
        <v>318</v>
      </c>
      <c r="AF6586" t="s">
        <v>348</v>
      </c>
      <c r="AG6586">
        <v>1612</v>
      </c>
      <c r="AH6586" t="s">
        <v>318</v>
      </c>
      <c r="AI6586">
        <v>73.2</v>
      </c>
      <c r="AJ6586">
        <v>100</v>
      </c>
      <c r="AK6586" t="s">
        <v>315</v>
      </c>
      <c r="AL6586" t="s">
        <v>318</v>
      </c>
      <c r="AM6586" t="s">
        <v>318</v>
      </c>
      <c r="AN6586" t="s">
        <v>284</v>
      </c>
      <c r="AO6586">
        <v>3</v>
      </c>
      <c r="AP6586">
        <v>10</v>
      </c>
      <c r="AQ6586">
        <v>0</v>
      </c>
      <c r="AR6586">
        <v>0</v>
      </c>
      <c r="AS6586">
        <v>-10</v>
      </c>
    </row>
    <row r="6587" spans="1:45" x14ac:dyDescent="0.25">
      <c r="A6587" t="s">
        <v>11549</v>
      </c>
      <c r="B6587" t="s">
        <v>156</v>
      </c>
      <c r="C6587" t="s">
        <v>179</v>
      </c>
      <c r="D6587" t="s">
        <v>70</v>
      </c>
      <c r="E6587" t="s">
        <v>246</v>
      </c>
      <c r="F6587" t="s">
        <v>7579</v>
      </c>
      <c r="G6587" s="2">
        <v>46120</v>
      </c>
      <c r="H6587">
        <v>23</v>
      </c>
      <c r="I6587">
        <v>23</v>
      </c>
      <c r="J6587">
        <v>1876.99</v>
      </c>
      <c r="K6587">
        <v>42758.94</v>
      </c>
      <c r="L6587" s="2">
        <v>46131</v>
      </c>
      <c r="M6587" s="2">
        <v>46131</v>
      </c>
      <c r="N6587">
        <v>11</v>
      </c>
      <c r="O6587">
        <v>0</v>
      </c>
      <c r="P6587" t="s">
        <v>322</v>
      </c>
      <c r="Q6587" t="s">
        <v>315</v>
      </c>
      <c r="R6587">
        <v>4</v>
      </c>
      <c r="S6587">
        <v>0</v>
      </c>
      <c r="T6587">
        <v>1</v>
      </c>
      <c r="U6587">
        <v>2</v>
      </c>
      <c r="V6587">
        <v>4</v>
      </c>
      <c r="W6587" t="s">
        <v>344</v>
      </c>
      <c r="X6587">
        <v>20.9</v>
      </c>
      <c r="Y6587">
        <v>21.2</v>
      </c>
      <c r="Z6587">
        <v>4.4000000000000004</v>
      </c>
      <c r="AA6587" t="s">
        <v>95</v>
      </c>
      <c r="AB6587">
        <v>20</v>
      </c>
      <c r="AC6587" t="s">
        <v>324</v>
      </c>
      <c r="AD6587" t="s">
        <v>318</v>
      </c>
      <c r="AE6587" t="s">
        <v>318</v>
      </c>
      <c r="AF6587" t="s">
        <v>87</v>
      </c>
      <c r="AG6587">
        <v>909</v>
      </c>
      <c r="AH6587" t="s">
        <v>318</v>
      </c>
      <c r="AI6587">
        <v>70.900000000000006</v>
      </c>
      <c r="AJ6587">
        <v>100</v>
      </c>
      <c r="AK6587" t="s">
        <v>315</v>
      </c>
      <c r="AL6587" t="s">
        <v>318</v>
      </c>
      <c r="AM6587" t="s">
        <v>318</v>
      </c>
      <c r="AN6587" t="s">
        <v>284</v>
      </c>
      <c r="AO6587">
        <v>4</v>
      </c>
      <c r="AP6587">
        <v>11</v>
      </c>
      <c r="AQ6587">
        <v>0</v>
      </c>
      <c r="AR6587">
        <v>0</v>
      </c>
      <c r="AS6587">
        <v>0</v>
      </c>
    </row>
    <row r="6588" spans="1:45" x14ac:dyDescent="0.25">
      <c r="A6588" t="s">
        <v>11550</v>
      </c>
      <c r="B6588" t="s">
        <v>112</v>
      </c>
      <c r="C6588" t="s">
        <v>199</v>
      </c>
      <c r="D6588" t="s">
        <v>59</v>
      </c>
      <c r="E6588" t="s">
        <v>226</v>
      </c>
      <c r="F6588" t="s">
        <v>11551</v>
      </c>
      <c r="G6588" s="2">
        <v>46268</v>
      </c>
      <c r="H6588">
        <v>27</v>
      </c>
      <c r="I6588">
        <v>27</v>
      </c>
      <c r="J6588">
        <v>706.73</v>
      </c>
      <c r="K6588">
        <v>19083.5</v>
      </c>
      <c r="L6588" s="2">
        <v>46280</v>
      </c>
      <c r="M6588" s="2">
        <v>46281</v>
      </c>
      <c r="N6588">
        <v>13</v>
      </c>
      <c r="O6588">
        <v>1</v>
      </c>
      <c r="P6588" t="s">
        <v>330</v>
      </c>
      <c r="Q6588" t="s">
        <v>358</v>
      </c>
      <c r="R6588">
        <v>6</v>
      </c>
      <c r="S6588">
        <v>0</v>
      </c>
      <c r="T6588">
        <v>1</v>
      </c>
      <c r="U6588">
        <v>1</v>
      </c>
      <c r="V6588">
        <v>4</v>
      </c>
      <c r="W6588" t="s">
        <v>327</v>
      </c>
      <c r="X6588">
        <v>36</v>
      </c>
      <c r="Y6588">
        <v>1.7</v>
      </c>
      <c r="Z6588">
        <v>8.9</v>
      </c>
      <c r="AA6588" t="s">
        <v>371</v>
      </c>
      <c r="AB6588">
        <v>130</v>
      </c>
      <c r="AC6588" t="s">
        <v>324</v>
      </c>
      <c r="AD6588" t="s">
        <v>318</v>
      </c>
      <c r="AE6588" t="s">
        <v>318</v>
      </c>
      <c r="AF6588" t="s">
        <v>317</v>
      </c>
      <c r="AG6588">
        <v>743</v>
      </c>
      <c r="AH6588" t="s">
        <v>318</v>
      </c>
      <c r="AI6588">
        <v>88</v>
      </c>
      <c r="AJ6588">
        <v>100</v>
      </c>
      <c r="AK6588" t="s">
        <v>333</v>
      </c>
      <c r="AL6588" t="s">
        <v>318</v>
      </c>
      <c r="AM6588" t="s">
        <v>318</v>
      </c>
      <c r="AN6588" t="s">
        <v>284</v>
      </c>
      <c r="AO6588">
        <v>6</v>
      </c>
      <c r="AP6588">
        <v>12</v>
      </c>
      <c r="AQ6588">
        <v>0</v>
      </c>
      <c r="AR6588">
        <v>0</v>
      </c>
      <c r="AS6588">
        <v>8.3333333333333321</v>
      </c>
    </row>
    <row r="6589" spans="1:45" x14ac:dyDescent="0.25">
      <c r="A6589" t="s">
        <v>11552</v>
      </c>
      <c r="B6589" t="s">
        <v>96</v>
      </c>
      <c r="C6589" t="s">
        <v>197</v>
      </c>
      <c r="D6589" t="s">
        <v>15</v>
      </c>
      <c r="E6589" t="s">
        <v>243</v>
      </c>
      <c r="F6589" t="s">
        <v>4114</v>
      </c>
      <c r="G6589" s="2">
        <v>45961</v>
      </c>
      <c r="H6589">
        <v>23</v>
      </c>
      <c r="I6589">
        <v>23</v>
      </c>
      <c r="J6589">
        <v>966.24</v>
      </c>
      <c r="K6589">
        <v>21821.71</v>
      </c>
      <c r="L6589" s="2">
        <v>45972</v>
      </c>
      <c r="M6589" s="2">
        <v>45971</v>
      </c>
      <c r="N6589">
        <v>10</v>
      </c>
      <c r="O6589">
        <v>-1</v>
      </c>
      <c r="P6589" t="s">
        <v>314</v>
      </c>
      <c r="Q6589" t="s">
        <v>315</v>
      </c>
      <c r="R6589">
        <v>3</v>
      </c>
      <c r="S6589">
        <v>0</v>
      </c>
      <c r="T6589">
        <v>1</v>
      </c>
      <c r="U6589">
        <v>3</v>
      </c>
      <c r="V6589">
        <v>4</v>
      </c>
      <c r="W6589" t="s">
        <v>327</v>
      </c>
      <c r="X6589">
        <v>30.1</v>
      </c>
      <c r="Y6589">
        <v>2</v>
      </c>
      <c r="Z6589">
        <v>5.3</v>
      </c>
      <c r="AA6589" t="s">
        <v>117</v>
      </c>
      <c r="AB6589">
        <v>0</v>
      </c>
      <c r="AC6589" t="s">
        <v>317</v>
      </c>
      <c r="AD6589" t="s">
        <v>318</v>
      </c>
      <c r="AE6589" t="s">
        <v>318</v>
      </c>
      <c r="AF6589" t="s">
        <v>87</v>
      </c>
      <c r="AG6589">
        <v>901</v>
      </c>
      <c r="AH6589" t="s">
        <v>318</v>
      </c>
      <c r="AI6589">
        <v>61.4</v>
      </c>
      <c r="AJ6589">
        <v>100</v>
      </c>
      <c r="AK6589" t="s">
        <v>315</v>
      </c>
      <c r="AL6589" t="s">
        <v>318</v>
      </c>
      <c r="AM6589" t="s">
        <v>318</v>
      </c>
      <c r="AN6589" t="s">
        <v>288</v>
      </c>
      <c r="AO6589">
        <v>4</v>
      </c>
      <c r="AP6589">
        <v>11</v>
      </c>
      <c r="AQ6589">
        <v>0</v>
      </c>
      <c r="AR6589">
        <v>0</v>
      </c>
      <c r="AS6589">
        <v>-9.0909090909090917</v>
      </c>
    </row>
    <row r="6590" spans="1:45" x14ac:dyDescent="0.25">
      <c r="A6590" t="s">
        <v>11553</v>
      </c>
      <c r="B6590" t="s">
        <v>96</v>
      </c>
      <c r="C6590" t="s">
        <v>199</v>
      </c>
      <c r="D6590" t="s">
        <v>59</v>
      </c>
      <c r="E6590" t="s">
        <v>243</v>
      </c>
      <c r="F6590" t="s">
        <v>403</v>
      </c>
      <c r="G6590" s="2">
        <v>46190</v>
      </c>
      <c r="H6590">
        <v>12</v>
      </c>
      <c r="I6590">
        <v>12</v>
      </c>
      <c r="J6590">
        <v>850.44</v>
      </c>
      <c r="K6590">
        <v>10419.450000000001</v>
      </c>
      <c r="L6590" s="2">
        <v>46205</v>
      </c>
      <c r="M6590" s="2">
        <v>46206</v>
      </c>
      <c r="N6590">
        <v>16</v>
      </c>
      <c r="O6590">
        <v>1</v>
      </c>
      <c r="P6590" t="s">
        <v>330</v>
      </c>
      <c r="Q6590" t="s">
        <v>355</v>
      </c>
      <c r="R6590">
        <v>6</v>
      </c>
      <c r="S6590">
        <v>1</v>
      </c>
      <c r="T6590">
        <v>2</v>
      </c>
      <c r="U6590">
        <v>3</v>
      </c>
      <c r="V6590">
        <v>4</v>
      </c>
      <c r="W6590" t="s">
        <v>332</v>
      </c>
      <c r="X6590">
        <v>38.200000000000003</v>
      </c>
      <c r="Y6590">
        <v>0.5</v>
      </c>
      <c r="Z6590">
        <v>5.9</v>
      </c>
      <c r="AA6590" t="s">
        <v>117</v>
      </c>
      <c r="AB6590">
        <v>2</v>
      </c>
      <c r="AC6590" t="s">
        <v>317</v>
      </c>
      <c r="AD6590" t="s">
        <v>318</v>
      </c>
      <c r="AE6590" t="s">
        <v>318</v>
      </c>
      <c r="AF6590" t="s">
        <v>317</v>
      </c>
      <c r="AG6590">
        <v>1996</v>
      </c>
      <c r="AH6590" t="s">
        <v>318</v>
      </c>
      <c r="AI6590">
        <v>45.8</v>
      </c>
      <c r="AJ6590">
        <v>100</v>
      </c>
      <c r="AK6590" t="s">
        <v>333</v>
      </c>
      <c r="AL6590" t="s">
        <v>318</v>
      </c>
      <c r="AM6590" t="s">
        <v>318</v>
      </c>
      <c r="AN6590" t="s">
        <v>284</v>
      </c>
      <c r="AO6590">
        <v>6</v>
      </c>
      <c r="AP6590">
        <v>15</v>
      </c>
      <c r="AQ6590">
        <v>0</v>
      </c>
      <c r="AR6590">
        <v>0</v>
      </c>
      <c r="AS6590">
        <v>6.666666666666667</v>
      </c>
    </row>
    <row r="6591" spans="1:45" x14ac:dyDescent="0.25">
      <c r="A6591" t="s">
        <v>11554</v>
      </c>
      <c r="B6591" t="s">
        <v>142</v>
      </c>
      <c r="C6591" t="s">
        <v>191</v>
      </c>
      <c r="D6591" t="s">
        <v>55</v>
      </c>
      <c r="E6591" t="s">
        <v>222</v>
      </c>
      <c r="F6591" t="s">
        <v>11555</v>
      </c>
      <c r="G6591" s="2">
        <v>46226</v>
      </c>
      <c r="H6591">
        <v>5</v>
      </c>
      <c r="I6591">
        <v>5</v>
      </c>
      <c r="J6591">
        <v>1117.1300000000001</v>
      </c>
      <c r="K6591">
        <v>5663.21</v>
      </c>
      <c r="L6591" s="2">
        <v>46241</v>
      </c>
      <c r="M6591" s="2">
        <v>46241</v>
      </c>
      <c r="N6591">
        <v>15</v>
      </c>
      <c r="O6591">
        <v>0</v>
      </c>
      <c r="P6591" t="s">
        <v>322</v>
      </c>
      <c r="Q6591" t="s">
        <v>315</v>
      </c>
      <c r="R6591">
        <v>8</v>
      </c>
      <c r="S6591">
        <v>0</v>
      </c>
      <c r="T6591">
        <v>2</v>
      </c>
      <c r="U6591">
        <v>3</v>
      </c>
      <c r="V6591">
        <v>2</v>
      </c>
      <c r="W6591" t="s">
        <v>323</v>
      </c>
      <c r="X6591">
        <v>21.2</v>
      </c>
      <c r="Y6591">
        <v>2.9</v>
      </c>
      <c r="Z6591">
        <v>7.8</v>
      </c>
      <c r="AA6591" t="s">
        <v>117</v>
      </c>
      <c r="AB6591">
        <v>5</v>
      </c>
      <c r="AC6591" t="s">
        <v>324</v>
      </c>
      <c r="AD6591" t="s">
        <v>318</v>
      </c>
      <c r="AE6591" t="s">
        <v>318</v>
      </c>
      <c r="AF6591" t="s">
        <v>117</v>
      </c>
      <c r="AG6591">
        <v>1997</v>
      </c>
      <c r="AH6591" t="s">
        <v>318</v>
      </c>
      <c r="AI6591">
        <v>69.7</v>
      </c>
      <c r="AJ6591">
        <v>100</v>
      </c>
      <c r="AK6591" t="s">
        <v>315</v>
      </c>
      <c r="AL6591" t="s">
        <v>318</v>
      </c>
      <c r="AM6591" t="s">
        <v>318</v>
      </c>
      <c r="AN6591" t="s">
        <v>284</v>
      </c>
      <c r="AO6591">
        <v>8</v>
      </c>
      <c r="AP6591">
        <v>15</v>
      </c>
      <c r="AQ6591">
        <v>0</v>
      </c>
      <c r="AR6591">
        <v>0</v>
      </c>
      <c r="AS6591">
        <v>0</v>
      </c>
    </row>
    <row r="6592" spans="1:45" x14ac:dyDescent="0.25">
      <c r="A6592" t="s">
        <v>11556</v>
      </c>
      <c r="B6592" t="s">
        <v>112</v>
      </c>
      <c r="C6592" t="s">
        <v>204</v>
      </c>
      <c r="D6592" t="s">
        <v>59</v>
      </c>
      <c r="E6592" t="s">
        <v>262</v>
      </c>
      <c r="F6592" t="s">
        <v>8905</v>
      </c>
      <c r="G6592" s="2">
        <v>46032</v>
      </c>
      <c r="H6592">
        <v>32</v>
      </c>
      <c r="I6592">
        <v>32</v>
      </c>
      <c r="J6592">
        <v>638.85</v>
      </c>
      <c r="K6592">
        <v>20679.95</v>
      </c>
      <c r="L6592" s="2">
        <v>46041</v>
      </c>
      <c r="M6592" s="2">
        <v>46042</v>
      </c>
      <c r="N6592">
        <v>10</v>
      </c>
      <c r="O6592">
        <v>1</v>
      </c>
      <c r="P6592" t="s">
        <v>330</v>
      </c>
      <c r="Q6592" t="s">
        <v>358</v>
      </c>
      <c r="R6592">
        <v>4</v>
      </c>
      <c r="S6592">
        <v>0</v>
      </c>
      <c r="T6592">
        <v>0</v>
      </c>
      <c r="U6592">
        <v>2</v>
      </c>
      <c r="V6592">
        <v>3</v>
      </c>
      <c r="W6592" t="s">
        <v>327</v>
      </c>
      <c r="X6592">
        <v>26.9</v>
      </c>
      <c r="Y6592">
        <v>0.8</v>
      </c>
      <c r="Z6592">
        <v>8.4</v>
      </c>
      <c r="AA6592" t="s">
        <v>371</v>
      </c>
      <c r="AB6592">
        <v>86</v>
      </c>
      <c r="AC6592" t="s">
        <v>324</v>
      </c>
      <c r="AD6592" t="s">
        <v>318</v>
      </c>
      <c r="AE6592" t="s">
        <v>318</v>
      </c>
      <c r="AF6592" t="s">
        <v>317</v>
      </c>
      <c r="AG6592">
        <v>1076</v>
      </c>
      <c r="AH6592" t="s">
        <v>318</v>
      </c>
      <c r="AI6592">
        <v>81.7</v>
      </c>
      <c r="AJ6592">
        <v>100</v>
      </c>
      <c r="AK6592" t="s">
        <v>333</v>
      </c>
      <c r="AL6592" t="s">
        <v>318</v>
      </c>
      <c r="AM6592" t="s">
        <v>318</v>
      </c>
      <c r="AN6592" t="s">
        <v>284</v>
      </c>
      <c r="AO6592">
        <v>4</v>
      </c>
      <c r="AP6592">
        <v>9</v>
      </c>
      <c r="AQ6592">
        <v>0</v>
      </c>
      <c r="AR6592">
        <v>0</v>
      </c>
      <c r="AS6592">
        <v>11.111111111111111</v>
      </c>
    </row>
    <row r="6593" spans="1:45" x14ac:dyDescent="0.25">
      <c r="A6593" t="s">
        <v>11557</v>
      </c>
      <c r="B6593" t="s">
        <v>151</v>
      </c>
      <c r="C6593" t="s">
        <v>176</v>
      </c>
      <c r="D6593" t="s">
        <v>43</v>
      </c>
      <c r="E6593" t="s">
        <v>217</v>
      </c>
      <c r="F6593" t="s">
        <v>7193</v>
      </c>
      <c r="G6593" s="2">
        <v>45861</v>
      </c>
      <c r="H6593">
        <v>34</v>
      </c>
      <c r="I6593">
        <v>34</v>
      </c>
      <c r="J6593">
        <v>753.9</v>
      </c>
      <c r="K6593">
        <v>26122.48</v>
      </c>
      <c r="L6593" s="2">
        <v>45873</v>
      </c>
      <c r="M6593" s="2">
        <v>45872</v>
      </c>
      <c r="N6593">
        <v>11</v>
      </c>
      <c r="O6593">
        <v>-1</v>
      </c>
      <c r="P6593" t="s">
        <v>314</v>
      </c>
      <c r="Q6593" t="s">
        <v>315</v>
      </c>
      <c r="R6593">
        <v>5</v>
      </c>
      <c r="S6593">
        <v>0</v>
      </c>
      <c r="T6593">
        <v>1</v>
      </c>
      <c r="U6593">
        <v>3</v>
      </c>
      <c r="V6593">
        <v>3</v>
      </c>
      <c r="W6593" t="s">
        <v>327</v>
      </c>
      <c r="X6593">
        <v>26.5</v>
      </c>
      <c r="Y6593">
        <v>1.4</v>
      </c>
      <c r="Z6593">
        <v>4.3</v>
      </c>
      <c r="AA6593" t="s">
        <v>95</v>
      </c>
      <c r="AB6593">
        <v>23</v>
      </c>
      <c r="AC6593" t="s">
        <v>317</v>
      </c>
      <c r="AD6593" t="s">
        <v>318</v>
      </c>
      <c r="AE6593" t="s">
        <v>318</v>
      </c>
      <c r="AF6593" t="s">
        <v>87</v>
      </c>
      <c r="AG6593">
        <v>1411</v>
      </c>
      <c r="AH6593" t="s">
        <v>318</v>
      </c>
      <c r="AI6593">
        <v>80.400000000000006</v>
      </c>
      <c r="AJ6593">
        <v>100</v>
      </c>
      <c r="AK6593" t="s">
        <v>315</v>
      </c>
      <c r="AL6593" t="s">
        <v>318</v>
      </c>
      <c r="AM6593" t="s">
        <v>318</v>
      </c>
      <c r="AN6593" t="s">
        <v>284</v>
      </c>
      <c r="AO6593">
        <v>5</v>
      </c>
      <c r="AP6593">
        <v>12</v>
      </c>
      <c r="AQ6593">
        <v>0</v>
      </c>
      <c r="AR6593">
        <v>0</v>
      </c>
      <c r="AS6593">
        <v>-8.3333333333333321</v>
      </c>
    </row>
    <row r="6594" spans="1:45" x14ac:dyDescent="0.25">
      <c r="A6594" t="s">
        <v>11558</v>
      </c>
      <c r="B6594" t="s">
        <v>99</v>
      </c>
      <c r="C6594" t="s">
        <v>204</v>
      </c>
      <c r="D6594" t="s">
        <v>15</v>
      </c>
      <c r="E6594" t="s">
        <v>217</v>
      </c>
      <c r="F6594" t="s">
        <v>11559</v>
      </c>
      <c r="G6594" s="2">
        <v>46253</v>
      </c>
      <c r="H6594">
        <v>19</v>
      </c>
      <c r="I6594">
        <v>19</v>
      </c>
      <c r="J6594">
        <v>2402.54</v>
      </c>
      <c r="K6594">
        <v>43818.3</v>
      </c>
      <c r="L6594" s="2">
        <v>46266</v>
      </c>
      <c r="M6594" s="2">
        <v>46267</v>
      </c>
      <c r="N6594">
        <v>14</v>
      </c>
      <c r="O6594">
        <v>1</v>
      </c>
      <c r="P6594" t="s">
        <v>330</v>
      </c>
      <c r="Q6594" t="s">
        <v>358</v>
      </c>
      <c r="R6594">
        <v>6</v>
      </c>
      <c r="S6594">
        <v>1</v>
      </c>
      <c r="T6594">
        <v>2</v>
      </c>
      <c r="U6594">
        <v>2</v>
      </c>
      <c r="V6594">
        <v>3</v>
      </c>
      <c r="W6594" t="s">
        <v>327</v>
      </c>
      <c r="X6594">
        <v>33.4</v>
      </c>
      <c r="Y6594">
        <v>1.8</v>
      </c>
      <c r="Z6594">
        <v>6.7</v>
      </c>
      <c r="AA6594" t="s">
        <v>87</v>
      </c>
      <c r="AB6594">
        <v>67</v>
      </c>
      <c r="AC6594" t="s">
        <v>317</v>
      </c>
      <c r="AD6594" t="s">
        <v>318</v>
      </c>
      <c r="AE6594" t="s">
        <v>318</v>
      </c>
      <c r="AF6594" t="s">
        <v>348</v>
      </c>
      <c r="AG6594">
        <v>1851</v>
      </c>
      <c r="AH6594" t="s">
        <v>318</v>
      </c>
      <c r="AI6594">
        <v>48.3</v>
      </c>
      <c r="AJ6594">
        <v>100</v>
      </c>
      <c r="AK6594" t="s">
        <v>333</v>
      </c>
      <c r="AL6594" t="s">
        <v>318</v>
      </c>
      <c r="AM6594" t="s">
        <v>318</v>
      </c>
      <c r="AN6594" t="s">
        <v>284</v>
      </c>
      <c r="AO6594">
        <v>6</v>
      </c>
      <c r="AP6594">
        <v>13</v>
      </c>
      <c r="AQ6594">
        <v>0</v>
      </c>
      <c r="AR6594">
        <v>0</v>
      </c>
      <c r="AS6594">
        <v>7.6923076923076934</v>
      </c>
    </row>
    <row r="6595" spans="1:45" x14ac:dyDescent="0.25">
      <c r="A6595" t="s">
        <v>11560</v>
      </c>
      <c r="B6595" t="s">
        <v>88</v>
      </c>
      <c r="C6595" t="s">
        <v>179</v>
      </c>
      <c r="D6595" t="s">
        <v>8</v>
      </c>
      <c r="E6595" t="s">
        <v>243</v>
      </c>
      <c r="F6595" t="s">
        <v>615</v>
      </c>
      <c r="G6595" s="2">
        <v>46218</v>
      </c>
      <c r="H6595">
        <v>35</v>
      </c>
      <c r="I6595">
        <v>35</v>
      </c>
      <c r="J6595">
        <v>17752.46</v>
      </c>
      <c r="K6595">
        <v>630794.82999999996</v>
      </c>
      <c r="L6595" s="2">
        <v>46231</v>
      </c>
      <c r="M6595" s="2">
        <v>46232</v>
      </c>
      <c r="N6595">
        <v>14</v>
      </c>
      <c r="O6595">
        <v>1</v>
      </c>
      <c r="P6595" t="s">
        <v>330</v>
      </c>
      <c r="Q6595" t="s">
        <v>361</v>
      </c>
      <c r="R6595">
        <v>2</v>
      </c>
      <c r="S6595">
        <v>0</v>
      </c>
      <c r="T6595">
        <v>4</v>
      </c>
      <c r="U6595">
        <v>3</v>
      </c>
      <c r="V6595">
        <v>4</v>
      </c>
      <c r="W6595" t="s">
        <v>362</v>
      </c>
      <c r="X6595">
        <v>35.4</v>
      </c>
      <c r="Y6595">
        <v>1.4</v>
      </c>
      <c r="Z6595">
        <v>6.6</v>
      </c>
      <c r="AA6595" t="s">
        <v>87</v>
      </c>
      <c r="AB6595">
        <v>52</v>
      </c>
      <c r="AC6595" t="s">
        <v>345</v>
      </c>
      <c r="AD6595" t="s">
        <v>318</v>
      </c>
      <c r="AE6595" t="s">
        <v>318</v>
      </c>
      <c r="AF6595" t="s">
        <v>317</v>
      </c>
      <c r="AG6595">
        <v>1449</v>
      </c>
      <c r="AH6595" t="s">
        <v>318</v>
      </c>
      <c r="AI6595">
        <v>69.5</v>
      </c>
      <c r="AJ6595">
        <v>100</v>
      </c>
      <c r="AK6595" t="s">
        <v>333</v>
      </c>
      <c r="AL6595" t="s">
        <v>319</v>
      </c>
      <c r="AM6595" t="s">
        <v>319</v>
      </c>
      <c r="AN6595" t="s">
        <v>286</v>
      </c>
      <c r="AO6595">
        <v>4</v>
      </c>
      <c r="AP6595">
        <v>13</v>
      </c>
      <c r="AQ6595">
        <v>0</v>
      </c>
      <c r="AR6595">
        <v>0</v>
      </c>
      <c r="AS6595">
        <v>7.6923076923076934</v>
      </c>
    </row>
    <row r="6596" spans="1:45" x14ac:dyDescent="0.25">
      <c r="A6596" t="s">
        <v>11561</v>
      </c>
      <c r="B6596" t="s">
        <v>139</v>
      </c>
      <c r="C6596" t="s">
        <v>184</v>
      </c>
      <c r="D6596" t="s">
        <v>43</v>
      </c>
      <c r="E6596" t="s">
        <v>259</v>
      </c>
      <c r="F6596" t="s">
        <v>11562</v>
      </c>
      <c r="G6596" s="2">
        <v>46061</v>
      </c>
      <c r="H6596">
        <v>31</v>
      </c>
      <c r="I6596">
        <v>31</v>
      </c>
      <c r="J6596">
        <v>2643.23</v>
      </c>
      <c r="K6596">
        <v>79186.23</v>
      </c>
      <c r="L6596" s="2">
        <v>46075</v>
      </c>
      <c r="M6596" s="2">
        <v>46074</v>
      </c>
      <c r="N6596">
        <v>13</v>
      </c>
      <c r="O6596">
        <v>-1</v>
      </c>
      <c r="P6596" t="s">
        <v>314</v>
      </c>
      <c r="Q6596" t="s">
        <v>315</v>
      </c>
      <c r="R6596">
        <v>5</v>
      </c>
      <c r="S6596">
        <v>0</v>
      </c>
      <c r="T6596">
        <v>3</v>
      </c>
      <c r="U6596">
        <v>3</v>
      </c>
      <c r="V6596">
        <v>3</v>
      </c>
      <c r="W6596" t="s">
        <v>362</v>
      </c>
      <c r="X6596">
        <v>19.100000000000001</v>
      </c>
      <c r="Y6596">
        <v>2.2000000000000002</v>
      </c>
      <c r="Z6596">
        <v>0.4</v>
      </c>
      <c r="AA6596" t="s">
        <v>95</v>
      </c>
      <c r="AB6596">
        <v>24</v>
      </c>
      <c r="AC6596" t="s">
        <v>317</v>
      </c>
      <c r="AD6596" t="s">
        <v>318</v>
      </c>
      <c r="AE6596" t="s">
        <v>318</v>
      </c>
      <c r="AF6596" t="s">
        <v>317</v>
      </c>
      <c r="AG6596">
        <v>617</v>
      </c>
      <c r="AH6596" t="s">
        <v>318</v>
      </c>
      <c r="AI6596">
        <v>77.900000000000006</v>
      </c>
      <c r="AJ6596">
        <v>100</v>
      </c>
      <c r="AK6596" t="s">
        <v>315</v>
      </c>
      <c r="AL6596" t="s">
        <v>319</v>
      </c>
      <c r="AM6596" t="s">
        <v>319</v>
      </c>
      <c r="AN6596" t="s">
        <v>284</v>
      </c>
      <c r="AO6596">
        <v>5</v>
      </c>
      <c r="AP6596">
        <v>14</v>
      </c>
      <c r="AQ6596">
        <v>0</v>
      </c>
      <c r="AR6596">
        <v>0</v>
      </c>
      <c r="AS6596">
        <v>-7.1428571428571423</v>
      </c>
    </row>
    <row r="6597" spans="1:45" x14ac:dyDescent="0.25">
      <c r="A6597" t="s">
        <v>11563</v>
      </c>
      <c r="B6597" t="s">
        <v>104</v>
      </c>
      <c r="C6597" t="s">
        <v>206</v>
      </c>
      <c r="D6597" t="s">
        <v>70</v>
      </c>
      <c r="E6597" t="s">
        <v>256</v>
      </c>
      <c r="F6597" t="s">
        <v>7012</v>
      </c>
      <c r="G6597" s="2">
        <v>45995</v>
      </c>
      <c r="H6597">
        <v>8</v>
      </c>
      <c r="I6597">
        <v>8</v>
      </c>
      <c r="J6597">
        <v>26953.83</v>
      </c>
      <c r="K6597">
        <v>212312.27</v>
      </c>
      <c r="L6597" s="2">
        <v>46013</v>
      </c>
      <c r="M6597" s="2">
        <v>46014</v>
      </c>
      <c r="N6597">
        <v>19</v>
      </c>
      <c r="O6597">
        <v>1</v>
      </c>
      <c r="P6597" t="s">
        <v>330</v>
      </c>
      <c r="Q6597" t="s">
        <v>361</v>
      </c>
      <c r="R6597">
        <v>4</v>
      </c>
      <c r="S6597">
        <v>0</v>
      </c>
      <c r="T6597">
        <v>6</v>
      </c>
      <c r="U6597">
        <v>2</v>
      </c>
      <c r="V6597">
        <v>6</v>
      </c>
      <c r="W6597" t="s">
        <v>362</v>
      </c>
      <c r="X6597">
        <v>19.5</v>
      </c>
      <c r="Y6597">
        <v>2.1</v>
      </c>
      <c r="Z6597">
        <v>1.6</v>
      </c>
      <c r="AA6597" t="s">
        <v>117</v>
      </c>
      <c r="AB6597">
        <v>8</v>
      </c>
      <c r="AC6597" t="s">
        <v>317</v>
      </c>
      <c r="AD6597" t="s">
        <v>318</v>
      </c>
      <c r="AE6597" t="s">
        <v>318</v>
      </c>
      <c r="AF6597" t="s">
        <v>317</v>
      </c>
      <c r="AG6597">
        <v>1298</v>
      </c>
      <c r="AH6597" t="s">
        <v>318</v>
      </c>
      <c r="AI6597">
        <v>78.400000000000006</v>
      </c>
      <c r="AJ6597">
        <v>100</v>
      </c>
      <c r="AK6597" t="s">
        <v>333</v>
      </c>
      <c r="AL6597" t="s">
        <v>319</v>
      </c>
      <c r="AM6597" t="s">
        <v>319</v>
      </c>
      <c r="AN6597" t="s">
        <v>286</v>
      </c>
      <c r="AO6597">
        <v>6</v>
      </c>
      <c r="AP6597">
        <v>18</v>
      </c>
      <c r="AQ6597">
        <v>0</v>
      </c>
      <c r="AR6597">
        <v>0</v>
      </c>
      <c r="AS6597">
        <v>5.5555555555555554</v>
      </c>
    </row>
    <row r="6598" spans="1:45" x14ac:dyDescent="0.25">
      <c r="A6598" t="s">
        <v>11564</v>
      </c>
      <c r="B6598" t="s">
        <v>104</v>
      </c>
      <c r="C6598" t="s">
        <v>176</v>
      </c>
      <c r="D6598" t="s">
        <v>70</v>
      </c>
      <c r="E6598" t="s">
        <v>268</v>
      </c>
      <c r="F6598" t="s">
        <v>11565</v>
      </c>
      <c r="G6598" s="2">
        <v>46216</v>
      </c>
      <c r="H6598">
        <v>6</v>
      </c>
      <c r="I6598">
        <v>6</v>
      </c>
      <c r="J6598">
        <v>24311.63</v>
      </c>
      <c r="K6598">
        <v>149164.21</v>
      </c>
      <c r="L6598" s="2">
        <v>46231</v>
      </c>
      <c r="M6598" s="2">
        <v>46232</v>
      </c>
      <c r="N6598">
        <v>16</v>
      </c>
      <c r="O6598">
        <v>1</v>
      </c>
      <c r="P6598" t="s">
        <v>330</v>
      </c>
      <c r="Q6598" t="s">
        <v>355</v>
      </c>
      <c r="R6598">
        <v>3</v>
      </c>
      <c r="S6598">
        <v>1</v>
      </c>
      <c r="T6598">
        <v>6</v>
      </c>
      <c r="U6598">
        <v>3</v>
      </c>
      <c r="V6598">
        <v>3</v>
      </c>
      <c r="W6598" t="s">
        <v>327</v>
      </c>
      <c r="X6598">
        <v>37.299999999999997</v>
      </c>
      <c r="Y6598">
        <v>1.7</v>
      </c>
      <c r="Z6598">
        <v>6.2</v>
      </c>
      <c r="AA6598" t="s">
        <v>117</v>
      </c>
      <c r="AB6598">
        <v>0</v>
      </c>
      <c r="AC6598" t="s">
        <v>317</v>
      </c>
      <c r="AD6598" t="s">
        <v>318</v>
      </c>
      <c r="AE6598" t="s">
        <v>318</v>
      </c>
      <c r="AF6598" t="s">
        <v>317</v>
      </c>
      <c r="AG6598">
        <v>1930</v>
      </c>
      <c r="AH6598" t="s">
        <v>318</v>
      </c>
      <c r="AI6598">
        <v>80.2</v>
      </c>
      <c r="AJ6598">
        <v>100</v>
      </c>
      <c r="AK6598" t="s">
        <v>333</v>
      </c>
      <c r="AL6598" t="s">
        <v>319</v>
      </c>
      <c r="AM6598" t="s">
        <v>318</v>
      </c>
      <c r="AN6598" t="s">
        <v>286</v>
      </c>
      <c r="AO6598">
        <v>6</v>
      </c>
      <c r="AP6598">
        <v>15</v>
      </c>
      <c r="AQ6598">
        <v>0</v>
      </c>
      <c r="AR6598">
        <v>0</v>
      </c>
      <c r="AS6598">
        <v>6.666666666666667</v>
      </c>
    </row>
    <row r="6599" spans="1:45" x14ac:dyDescent="0.25">
      <c r="A6599" t="s">
        <v>11566</v>
      </c>
      <c r="B6599" t="s">
        <v>123</v>
      </c>
      <c r="C6599" t="s">
        <v>202</v>
      </c>
      <c r="D6599" t="s">
        <v>63</v>
      </c>
      <c r="E6599" t="s">
        <v>262</v>
      </c>
      <c r="F6599" t="s">
        <v>5064</v>
      </c>
      <c r="G6599" s="2">
        <v>46104</v>
      </c>
      <c r="H6599">
        <v>26</v>
      </c>
      <c r="I6599">
        <v>26</v>
      </c>
      <c r="J6599">
        <v>4257.8100000000004</v>
      </c>
      <c r="K6599">
        <v>113197.55</v>
      </c>
      <c r="L6599" s="2">
        <v>46118</v>
      </c>
      <c r="M6599" s="2">
        <v>46118</v>
      </c>
      <c r="N6599">
        <v>14</v>
      </c>
      <c r="O6599">
        <v>0</v>
      </c>
      <c r="P6599" t="s">
        <v>322</v>
      </c>
      <c r="Q6599" t="s">
        <v>315</v>
      </c>
      <c r="R6599">
        <v>6</v>
      </c>
      <c r="S6599">
        <v>0</v>
      </c>
      <c r="T6599">
        <v>4</v>
      </c>
      <c r="U6599">
        <v>1</v>
      </c>
      <c r="V6599">
        <v>3</v>
      </c>
      <c r="W6599" t="s">
        <v>327</v>
      </c>
      <c r="X6599">
        <v>24.8</v>
      </c>
      <c r="Y6599">
        <v>1.5</v>
      </c>
      <c r="Z6599">
        <v>9.3000000000000007</v>
      </c>
      <c r="AA6599" t="s">
        <v>95</v>
      </c>
      <c r="AB6599">
        <v>25</v>
      </c>
      <c r="AC6599" t="s">
        <v>324</v>
      </c>
      <c r="AD6599" t="s">
        <v>318</v>
      </c>
      <c r="AE6599" t="s">
        <v>318</v>
      </c>
      <c r="AF6599" t="s">
        <v>317</v>
      </c>
      <c r="AG6599">
        <v>1468</v>
      </c>
      <c r="AH6599" t="s">
        <v>318</v>
      </c>
      <c r="AI6599">
        <v>51.7</v>
      </c>
      <c r="AJ6599">
        <v>100</v>
      </c>
      <c r="AK6599" t="s">
        <v>315</v>
      </c>
      <c r="AL6599" t="s">
        <v>319</v>
      </c>
      <c r="AM6599" t="s">
        <v>318</v>
      </c>
      <c r="AN6599" t="s">
        <v>284</v>
      </c>
      <c r="AO6599">
        <v>6</v>
      </c>
      <c r="AP6599">
        <v>14</v>
      </c>
      <c r="AQ6599">
        <v>0</v>
      </c>
      <c r="AR6599">
        <v>0</v>
      </c>
      <c r="AS6599">
        <v>0</v>
      </c>
    </row>
    <row r="6600" spans="1:45" x14ac:dyDescent="0.25">
      <c r="A6600" t="s">
        <v>11567</v>
      </c>
      <c r="B6600" t="s">
        <v>82</v>
      </c>
      <c r="C6600" t="s">
        <v>176</v>
      </c>
      <c r="D6600" t="s">
        <v>51</v>
      </c>
      <c r="E6600" t="s">
        <v>265</v>
      </c>
      <c r="F6600" t="s">
        <v>9389</v>
      </c>
      <c r="G6600" s="2">
        <v>46089</v>
      </c>
      <c r="H6600">
        <v>18</v>
      </c>
      <c r="I6600">
        <v>18</v>
      </c>
      <c r="J6600">
        <v>1406.27</v>
      </c>
      <c r="K6600">
        <v>24967.5</v>
      </c>
      <c r="L6600" s="2">
        <v>46103</v>
      </c>
      <c r="M6600" s="2">
        <v>46103</v>
      </c>
      <c r="N6600">
        <v>14</v>
      </c>
      <c r="O6600">
        <v>0</v>
      </c>
      <c r="P6600" t="s">
        <v>322</v>
      </c>
      <c r="Q6600" t="s">
        <v>315</v>
      </c>
      <c r="R6600">
        <v>6</v>
      </c>
      <c r="S6600">
        <v>0</v>
      </c>
      <c r="T6600">
        <v>4</v>
      </c>
      <c r="U6600">
        <v>1</v>
      </c>
      <c r="V6600">
        <v>3</v>
      </c>
      <c r="W6600" t="s">
        <v>327</v>
      </c>
      <c r="X6600">
        <v>35.299999999999997</v>
      </c>
      <c r="Y6600">
        <v>1.7</v>
      </c>
      <c r="Z6600">
        <v>5.3</v>
      </c>
      <c r="AA6600" t="s">
        <v>95</v>
      </c>
      <c r="AB6600">
        <v>15</v>
      </c>
      <c r="AC6600" t="s">
        <v>324</v>
      </c>
      <c r="AD6600" t="s">
        <v>318</v>
      </c>
      <c r="AE6600" t="s">
        <v>318</v>
      </c>
      <c r="AF6600" t="s">
        <v>87</v>
      </c>
      <c r="AG6600">
        <v>1112</v>
      </c>
      <c r="AH6600" t="s">
        <v>318</v>
      </c>
      <c r="AI6600">
        <v>55.7</v>
      </c>
      <c r="AJ6600">
        <v>100</v>
      </c>
      <c r="AK6600" t="s">
        <v>315</v>
      </c>
      <c r="AL6600" t="s">
        <v>318</v>
      </c>
      <c r="AM6600" t="s">
        <v>318</v>
      </c>
      <c r="AN6600" t="s">
        <v>284</v>
      </c>
      <c r="AO6600">
        <v>6</v>
      </c>
      <c r="AP6600">
        <v>14</v>
      </c>
      <c r="AQ6600">
        <v>0</v>
      </c>
      <c r="AR6600">
        <v>0</v>
      </c>
      <c r="AS6600">
        <v>0</v>
      </c>
    </row>
    <row r="6601" spans="1:45" x14ac:dyDescent="0.25">
      <c r="A6601" t="s">
        <v>11568</v>
      </c>
      <c r="B6601" t="s">
        <v>123</v>
      </c>
      <c r="C6601" t="s">
        <v>197</v>
      </c>
      <c r="D6601" t="s">
        <v>51</v>
      </c>
      <c r="E6601" t="s">
        <v>231</v>
      </c>
      <c r="F6601" t="s">
        <v>11569</v>
      </c>
      <c r="G6601" s="2">
        <v>46136</v>
      </c>
      <c r="H6601">
        <v>37</v>
      </c>
      <c r="I6601">
        <v>37</v>
      </c>
      <c r="J6601">
        <v>4630.43</v>
      </c>
      <c r="K6601">
        <v>169728.74</v>
      </c>
      <c r="L6601" s="2">
        <v>46150</v>
      </c>
      <c r="M6601" s="2">
        <v>46151</v>
      </c>
      <c r="N6601">
        <v>15</v>
      </c>
      <c r="O6601">
        <v>1</v>
      </c>
      <c r="P6601" t="s">
        <v>330</v>
      </c>
      <c r="Q6601" t="s">
        <v>355</v>
      </c>
      <c r="R6601">
        <v>3</v>
      </c>
      <c r="S6601">
        <v>0</v>
      </c>
      <c r="T6601">
        <v>6</v>
      </c>
      <c r="U6601">
        <v>2</v>
      </c>
      <c r="V6601">
        <v>3</v>
      </c>
      <c r="W6601" t="s">
        <v>323</v>
      </c>
      <c r="X6601">
        <v>26.2</v>
      </c>
      <c r="Y6601">
        <v>2.7</v>
      </c>
      <c r="Z6601">
        <v>9.6999999999999993</v>
      </c>
      <c r="AA6601" t="s">
        <v>95</v>
      </c>
      <c r="AB6601">
        <v>10</v>
      </c>
      <c r="AC6601" t="s">
        <v>317</v>
      </c>
      <c r="AD6601" t="s">
        <v>318</v>
      </c>
      <c r="AE6601" t="s">
        <v>318</v>
      </c>
      <c r="AF6601" t="s">
        <v>117</v>
      </c>
      <c r="AG6601">
        <v>1685</v>
      </c>
      <c r="AH6601" t="s">
        <v>318</v>
      </c>
      <c r="AI6601">
        <v>41.4</v>
      </c>
      <c r="AJ6601">
        <v>100</v>
      </c>
      <c r="AK6601" t="s">
        <v>333</v>
      </c>
      <c r="AL6601" t="s">
        <v>319</v>
      </c>
      <c r="AM6601" t="s">
        <v>318</v>
      </c>
      <c r="AN6601" t="s">
        <v>286</v>
      </c>
      <c r="AO6601">
        <v>6</v>
      </c>
      <c r="AP6601">
        <v>14</v>
      </c>
      <c r="AQ6601">
        <v>0</v>
      </c>
      <c r="AR6601">
        <v>0</v>
      </c>
      <c r="AS6601">
        <v>7.1428571428571423</v>
      </c>
    </row>
    <row r="6602" spans="1:45" x14ac:dyDescent="0.25">
      <c r="A6602" t="s">
        <v>11570</v>
      </c>
      <c r="B6602" t="s">
        <v>148</v>
      </c>
      <c r="C6602" t="s">
        <v>206</v>
      </c>
      <c r="D6602" t="s">
        <v>21</v>
      </c>
      <c r="E6602" t="s">
        <v>226</v>
      </c>
      <c r="F6602" t="s">
        <v>11571</v>
      </c>
      <c r="G6602" s="2">
        <v>46236</v>
      </c>
      <c r="H6602">
        <v>36</v>
      </c>
      <c r="I6602">
        <v>36</v>
      </c>
      <c r="J6602">
        <v>4101.5600000000004</v>
      </c>
      <c r="K6602">
        <v>147257.99</v>
      </c>
      <c r="L6602" s="2">
        <v>46250</v>
      </c>
      <c r="M6602" s="2">
        <v>46251</v>
      </c>
      <c r="N6602">
        <v>15</v>
      </c>
      <c r="O6602">
        <v>1</v>
      </c>
      <c r="P6602" t="s">
        <v>330</v>
      </c>
      <c r="Q6602" t="s">
        <v>358</v>
      </c>
      <c r="R6602">
        <v>3</v>
      </c>
      <c r="S6602">
        <v>0</v>
      </c>
      <c r="T6602">
        <v>4</v>
      </c>
      <c r="U6602">
        <v>3</v>
      </c>
      <c r="V6602">
        <v>4</v>
      </c>
      <c r="W6602" t="s">
        <v>323</v>
      </c>
      <c r="X6602">
        <v>32.1</v>
      </c>
      <c r="Y6602">
        <v>1.8</v>
      </c>
      <c r="Z6602">
        <v>8.5</v>
      </c>
      <c r="AA6602" t="s">
        <v>87</v>
      </c>
      <c r="AB6602">
        <v>61</v>
      </c>
      <c r="AC6602" t="s">
        <v>345</v>
      </c>
      <c r="AD6602" t="s">
        <v>318</v>
      </c>
      <c r="AE6602" t="s">
        <v>318</v>
      </c>
      <c r="AF6602" t="s">
        <v>317</v>
      </c>
      <c r="AG6602">
        <v>292</v>
      </c>
      <c r="AH6602" t="s">
        <v>318</v>
      </c>
      <c r="AI6602">
        <v>86.5</v>
      </c>
      <c r="AJ6602">
        <v>100</v>
      </c>
      <c r="AK6602" t="s">
        <v>333</v>
      </c>
      <c r="AL6602" t="s">
        <v>319</v>
      </c>
      <c r="AM6602" t="s">
        <v>318</v>
      </c>
      <c r="AN6602" t="s">
        <v>286</v>
      </c>
      <c r="AO6602">
        <v>4</v>
      </c>
      <c r="AP6602">
        <v>14</v>
      </c>
      <c r="AQ6602">
        <v>0</v>
      </c>
      <c r="AR6602">
        <v>0</v>
      </c>
      <c r="AS6602">
        <v>7.1428571428571423</v>
      </c>
    </row>
    <row r="6603" spans="1:45" x14ac:dyDescent="0.25">
      <c r="A6603" t="s">
        <v>11572</v>
      </c>
      <c r="B6603" t="s">
        <v>88</v>
      </c>
      <c r="C6603" t="s">
        <v>202</v>
      </c>
      <c r="D6603" t="s">
        <v>21</v>
      </c>
      <c r="E6603" t="s">
        <v>222</v>
      </c>
      <c r="F6603" t="s">
        <v>11573</v>
      </c>
      <c r="G6603" s="2">
        <v>46243</v>
      </c>
      <c r="H6603">
        <v>12</v>
      </c>
      <c r="I6603">
        <v>12</v>
      </c>
      <c r="J6603">
        <v>15468.65</v>
      </c>
      <c r="K6603">
        <v>185618.31</v>
      </c>
      <c r="L6603" s="2">
        <v>46258</v>
      </c>
      <c r="M6603" s="2">
        <v>46257</v>
      </c>
      <c r="N6603">
        <v>14</v>
      </c>
      <c r="O6603">
        <v>-1</v>
      </c>
      <c r="P6603" t="s">
        <v>314</v>
      </c>
      <c r="Q6603" t="s">
        <v>315</v>
      </c>
      <c r="R6603">
        <v>6</v>
      </c>
      <c r="S6603">
        <v>0</v>
      </c>
      <c r="T6603">
        <v>4</v>
      </c>
      <c r="U6603">
        <v>3</v>
      </c>
      <c r="V6603">
        <v>2</v>
      </c>
      <c r="W6603" t="s">
        <v>327</v>
      </c>
      <c r="X6603">
        <v>38.700000000000003</v>
      </c>
      <c r="Y6603">
        <v>2.2000000000000002</v>
      </c>
      <c r="Z6603">
        <v>6</v>
      </c>
      <c r="AA6603" t="s">
        <v>95</v>
      </c>
      <c r="AB6603">
        <v>10</v>
      </c>
      <c r="AC6603" t="s">
        <v>317</v>
      </c>
      <c r="AD6603" t="s">
        <v>318</v>
      </c>
      <c r="AE6603" t="s">
        <v>318</v>
      </c>
      <c r="AF6603" t="s">
        <v>317</v>
      </c>
      <c r="AG6603">
        <v>1020</v>
      </c>
      <c r="AH6603" t="s">
        <v>318</v>
      </c>
      <c r="AI6603">
        <v>88.9</v>
      </c>
      <c r="AJ6603">
        <v>100</v>
      </c>
      <c r="AK6603" t="s">
        <v>315</v>
      </c>
      <c r="AL6603" t="s">
        <v>319</v>
      </c>
      <c r="AM6603" t="s">
        <v>318</v>
      </c>
      <c r="AN6603" t="s">
        <v>284</v>
      </c>
      <c r="AO6603">
        <v>6</v>
      </c>
      <c r="AP6603">
        <v>15</v>
      </c>
      <c r="AQ6603">
        <v>0</v>
      </c>
      <c r="AR6603">
        <v>0</v>
      </c>
      <c r="AS6603">
        <v>-6.666666666666667</v>
      </c>
    </row>
    <row r="6604" spans="1:45" x14ac:dyDescent="0.25">
      <c r="A6604" t="s">
        <v>11574</v>
      </c>
      <c r="B6604" t="s">
        <v>88</v>
      </c>
      <c r="C6604" t="s">
        <v>199</v>
      </c>
      <c r="D6604" t="s">
        <v>27</v>
      </c>
      <c r="E6604" t="s">
        <v>265</v>
      </c>
      <c r="F6604" t="s">
        <v>11575</v>
      </c>
      <c r="G6604" s="2">
        <v>46092</v>
      </c>
      <c r="H6604">
        <v>13</v>
      </c>
      <c r="I6604">
        <v>13</v>
      </c>
      <c r="J6604">
        <v>15614.29</v>
      </c>
      <c r="K6604">
        <v>208061.34</v>
      </c>
      <c r="L6604" s="2">
        <v>46107</v>
      </c>
      <c r="M6604" s="2">
        <v>46107</v>
      </c>
      <c r="N6604">
        <v>15</v>
      </c>
      <c r="O6604">
        <v>0</v>
      </c>
      <c r="P6604" t="s">
        <v>322</v>
      </c>
      <c r="Q6604" t="s">
        <v>315</v>
      </c>
      <c r="R6604">
        <v>5</v>
      </c>
      <c r="S6604">
        <v>0</v>
      </c>
      <c r="T6604">
        <v>4</v>
      </c>
      <c r="U6604">
        <v>3</v>
      </c>
      <c r="V6604">
        <v>3</v>
      </c>
      <c r="W6604" t="s">
        <v>327</v>
      </c>
      <c r="X6604">
        <v>38</v>
      </c>
      <c r="Y6604">
        <v>0.3</v>
      </c>
      <c r="Z6604">
        <v>8.4</v>
      </c>
      <c r="AA6604" t="s">
        <v>95</v>
      </c>
      <c r="AB6604">
        <v>10</v>
      </c>
      <c r="AC6604" t="s">
        <v>317</v>
      </c>
      <c r="AD6604" t="s">
        <v>318</v>
      </c>
      <c r="AE6604" t="s">
        <v>318</v>
      </c>
      <c r="AF6604" t="s">
        <v>117</v>
      </c>
      <c r="AG6604">
        <v>259</v>
      </c>
      <c r="AH6604" t="s">
        <v>318</v>
      </c>
      <c r="AI6604">
        <v>73.2</v>
      </c>
      <c r="AJ6604">
        <v>100</v>
      </c>
      <c r="AK6604" t="s">
        <v>315</v>
      </c>
      <c r="AL6604" t="s">
        <v>319</v>
      </c>
      <c r="AM6604" t="s">
        <v>318</v>
      </c>
      <c r="AN6604" t="s">
        <v>284</v>
      </c>
      <c r="AO6604">
        <v>5</v>
      </c>
      <c r="AP6604">
        <v>15</v>
      </c>
      <c r="AQ6604">
        <v>0</v>
      </c>
      <c r="AR6604">
        <v>0</v>
      </c>
      <c r="AS6604">
        <v>0</v>
      </c>
    </row>
    <row r="6605" spans="1:45" x14ac:dyDescent="0.25">
      <c r="A6605" t="s">
        <v>11576</v>
      </c>
      <c r="B6605" t="s">
        <v>132</v>
      </c>
      <c r="C6605" t="s">
        <v>194</v>
      </c>
      <c r="D6605" t="s">
        <v>55</v>
      </c>
      <c r="E6605" t="s">
        <v>268</v>
      </c>
      <c r="F6605" t="s">
        <v>11577</v>
      </c>
      <c r="G6605" s="2">
        <v>46139</v>
      </c>
      <c r="H6605">
        <v>8</v>
      </c>
      <c r="I6605">
        <v>8</v>
      </c>
      <c r="J6605">
        <v>686.26</v>
      </c>
      <c r="K6605">
        <v>5374.94</v>
      </c>
      <c r="L6605" s="2">
        <v>46151</v>
      </c>
      <c r="M6605" s="2">
        <v>46151</v>
      </c>
      <c r="N6605">
        <v>12</v>
      </c>
      <c r="O6605">
        <v>0</v>
      </c>
      <c r="P6605" t="s">
        <v>322</v>
      </c>
      <c r="Q6605" t="s">
        <v>315</v>
      </c>
      <c r="R6605">
        <v>7</v>
      </c>
      <c r="S6605">
        <v>0</v>
      </c>
      <c r="T6605">
        <v>1</v>
      </c>
      <c r="U6605">
        <v>1</v>
      </c>
      <c r="V6605">
        <v>3</v>
      </c>
      <c r="W6605" t="s">
        <v>327</v>
      </c>
      <c r="X6605">
        <v>32.700000000000003</v>
      </c>
      <c r="Y6605">
        <v>0.3</v>
      </c>
      <c r="Z6605">
        <v>4.5</v>
      </c>
      <c r="AA6605" t="s">
        <v>117</v>
      </c>
      <c r="AB6605">
        <v>7</v>
      </c>
      <c r="AC6605" t="s">
        <v>317</v>
      </c>
      <c r="AD6605" t="s">
        <v>318</v>
      </c>
      <c r="AE6605" t="s">
        <v>318</v>
      </c>
      <c r="AF6605" t="s">
        <v>117</v>
      </c>
      <c r="AG6605">
        <v>1788</v>
      </c>
      <c r="AH6605" t="s">
        <v>318</v>
      </c>
      <c r="AI6605">
        <v>56</v>
      </c>
      <c r="AJ6605">
        <v>100</v>
      </c>
      <c r="AK6605" t="s">
        <v>315</v>
      </c>
      <c r="AL6605" t="s">
        <v>318</v>
      </c>
      <c r="AM6605" t="s">
        <v>318</v>
      </c>
      <c r="AN6605" t="s">
        <v>284</v>
      </c>
      <c r="AO6605">
        <v>7</v>
      </c>
      <c r="AP6605">
        <v>12</v>
      </c>
      <c r="AQ6605">
        <v>0</v>
      </c>
      <c r="AR6605">
        <v>0</v>
      </c>
      <c r="AS6605">
        <v>0</v>
      </c>
    </row>
    <row r="6606" spans="1:45" x14ac:dyDescent="0.25">
      <c r="A6606" t="s">
        <v>11578</v>
      </c>
      <c r="B6606" t="s">
        <v>139</v>
      </c>
      <c r="C6606" t="s">
        <v>176</v>
      </c>
      <c r="D6606" t="s">
        <v>35</v>
      </c>
      <c r="E6606" t="s">
        <v>217</v>
      </c>
      <c r="F6606" t="s">
        <v>5255</v>
      </c>
      <c r="G6606" s="2">
        <v>45910</v>
      </c>
      <c r="H6606">
        <v>14</v>
      </c>
      <c r="I6606">
        <v>14</v>
      </c>
      <c r="J6606">
        <v>2413.23</v>
      </c>
      <c r="K6606">
        <v>34998.660000000003</v>
      </c>
      <c r="L6606" s="2">
        <v>45922</v>
      </c>
      <c r="M6606" s="2">
        <v>45923</v>
      </c>
      <c r="N6606">
        <v>13</v>
      </c>
      <c r="O6606">
        <v>1</v>
      </c>
      <c r="P6606" t="s">
        <v>330</v>
      </c>
      <c r="Q6606" t="s">
        <v>336</v>
      </c>
      <c r="R6606">
        <v>4</v>
      </c>
      <c r="S6606">
        <v>0</v>
      </c>
      <c r="T6606">
        <v>3</v>
      </c>
      <c r="U6606">
        <v>2</v>
      </c>
      <c r="V6606">
        <v>3</v>
      </c>
      <c r="W6606" t="s">
        <v>332</v>
      </c>
      <c r="X6606">
        <v>23.8</v>
      </c>
      <c r="Y6606">
        <v>0.5</v>
      </c>
      <c r="Z6606">
        <v>6.8</v>
      </c>
      <c r="AA6606" t="s">
        <v>95</v>
      </c>
      <c r="AB6606">
        <v>15</v>
      </c>
      <c r="AC6606" t="s">
        <v>345</v>
      </c>
      <c r="AD6606" t="s">
        <v>318</v>
      </c>
      <c r="AE6606" t="s">
        <v>318</v>
      </c>
      <c r="AF6606" t="s">
        <v>348</v>
      </c>
      <c r="AG6606">
        <v>1256</v>
      </c>
      <c r="AH6606" t="s">
        <v>318</v>
      </c>
      <c r="AI6606">
        <v>70.599999999999994</v>
      </c>
      <c r="AJ6606">
        <v>100</v>
      </c>
      <c r="AK6606" t="s">
        <v>333</v>
      </c>
      <c r="AL6606" t="s">
        <v>318</v>
      </c>
      <c r="AM6606" t="s">
        <v>318</v>
      </c>
      <c r="AN6606" t="s">
        <v>284</v>
      </c>
      <c r="AO6606">
        <v>4</v>
      </c>
      <c r="AP6606">
        <v>12</v>
      </c>
      <c r="AQ6606">
        <v>0</v>
      </c>
      <c r="AR6606">
        <v>0</v>
      </c>
      <c r="AS6606">
        <v>8.3333333333333321</v>
      </c>
    </row>
    <row r="6607" spans="1:45" x14ac:dyDescent="0.25">
      <c r="A6607" t="s">
        <v>11579</v>
      </c>
      <c r="B6607" t="s">
        <v>118</v>
      </c>
      <c r="C6607" t="s">
        <v>187</v>
      </c>
      <c r="D6607" t="s">
        <v>67</v>
      </c>
      <c r="E6607" t="s">
        <v>259</v>
      </c>
      <c r="F6607" t="s">
        <v>4741</v>
      </c>
      <c r="G6607" s="2">
        <v>45950</v>
      </c>
      <c r="H6607">
        <v>23</v>
      </c>
      <c r="I6607">
        <v>23</v>
      </c>
      <c r="J6607">
        <v>656.59</v>
      </c>
      <c r="K6607">
        <v>15272.26</v>
      </c>
      <c r="L6607" s="2">
        <v>45960</v>
      </c>
      <c r="M6607" s="2">
        <v>45959</v>
      </c>
      <c r="N6607">
        <v>9</v>
      </c>
      <c r="O6607">
        <v>-1</v>
      </c>
      <c r="P6607" t="s">
        <v>314</v>
      </c>
      <c r="Q6607" t="s">
        <v>315</v>
      </c>
      <c r="R6607">
        <v>5</v>
      </c>
      <c r="S6607">
        <v>0</v>
      </c>
      <c r="T6607">
        <v>0</v>
      </c>
      <c r="U6607">
        <v>2</v>
      </c>
      <c r="V6607">
        <v>3</v>
      </c>
      <c r="W6607" t="s">
        <v>327</v>
      </c>
      <c r="X6607">
        <v>26.4</v>
      </c>
      <c r="Y6607">
        <v>2.5</v>
      </c>
      <c r="Z6607">
        <v>7.1</v>
      </c>
      <c r="AA6607" t="s">
        <v>117</v>
      </c>
      <c r="AB6607">
        <v>3</v>
      </c>
      <c r="AC6607" t="s">
        <v>324</v>
      </c>
      <c r="AD6607" t="s">
        <v>318</v>
      </c>
      <c r="AE6607" t="s">
        <v>318</v>
      </c>
      <c r="AF6607" t="s">
        <v>117</v>
      </c>
      <c r="AG6607">
        <v>880</v>
      </c>
      <c r="AH6607" t="s">
        <v>318</v>
      </c>
      <c r="AI6607">
        <v>53.1</v>
      </c>
      <c r="AJ6607">
        <v>100</v>
      </c>
      <c r="AK6607" t="s">
        <v>315</v>
      </c>
      <c r="AL6607" t="s">
        <v>318</v>
      </c>
      <c r="AM6607" t="s">
        <v>318</v>
      </c>
      <c r="AN6607" t="s">
        <v>284</v>
      </c>
      <c r="AO6607">
        <v>5</v>
      </c>
      <c r="AP6607">
        <v>10</v>
      </c>
      <c r="AQ6607">
        <v>0</v>
      </c>
      <c r="AR6607">
        <v>0</v>
      </c>
      <c r="AS6607">
        <v>-10</v>
      </c>
    </row>
    <row r="6608" spans="1:45" x14ac:dyDescent="0.25">
      <c r="A6608" t="s">
        <v>11580</v>
      </c>
      <c r="B6608" t="s">
        <v>112</v>
      </c>
      <c r="C6608" t="s">
        <v>176</v>
      </c>
      <c r="D6608" t="s">
        <v>43</v>
      </c>
      <c r="E6608" t="s">
        <v>256</v>
      </c>
      <c r="F6608" t="s">
        <v>1533</v>
      </c>
      <c r="G6608" s="2">
        <v>45910</v>
      </c>
      <c r="H6608">
        <v>256</v>
      </c>
      <c r="I6608">
        <v>256</v>
      </c>
      <c r="J6608">
        <v>560.16</v>
      </c>
      <c r="K6608">
        <v>145799.23000000001</v>
      </c>
      <c r="L6608" s="2">
        <v>45923</v>
      </c>
      <c r="M6608" s="2">
        <v>45924</v>
      </c>
      <c r="N6608">
        <v>14</v>
      </c>
      <c r="O6608">
        <v>1</v>
      </c>
      <c r="P6608" t="s">
        <v>330</v>
      </c>
      <c r="Q6608" t="s">
        <v>358</v>
      </c>
      <c r="R6608">
        <v>2</v>
      </c>
      <c r="S6608">
        <v>0</v>
      </c>
      <c r="T6608">
        <v>3</v>
      </c>
      <c r="U6608">
        <v>2</v>
      </c>
      <c r="V6608">
        <v>6</v>
      </c>
      <c r="W6608" t="s">
        <v>323</v>
      </c>
      <c r="X6608">
        <v>23.4</v>
      </c>
      <c r="Y6608">
        <v>1</v>
      </c>
      <c r="Z6608">
        <v>9.5</v>
      </c>
      <c r="AA6608" t="s">
        <v>371</v>
      </c>
      <c r="AB6608">
        <v>179</v>
      </c>
      <c r="AC6608" t="s">
        <v>317</v>
      </c>
      <c r="AD6608" t="s">
        <v>318</v>
      </c>
      <c r="AE6608" t="s">
        <v>318</v>
      </c>
      <c r="AF6608" t="s">
        <v>117</v>
      </c>
      <c r="AG6608">
        <v>1901</v>
      </c>
      <c r="AH6608" t="s">
        <v>318</v>
      </c>
      <c r="AI6608">
        <v>90.8</v>
      </c>
      <c r="AJ6608">
        <v>100</v>
      </c>
      <c r="AK6608" t="s">
        <v>333</v>
      </c>
      <c r="AL6608" t="s">
        <v>319</v>
      </c>
      <c r="AM6608" t="s">
        <v>318</v>
      </c>
      <c r="AN6608" t="s">
        <v>288</v>
      </c>
      <c r="AO6608">
        <v>6</v>
      </c>
      <c r="AP6608">
        <v>13</v>
      </c>
      <c r="AQ6608">
        <v>0</v>
      </c>
      <c r="AR6608">
        <v>0</v>
      </c>
      <c r="AS6608">
        <v>7.6923076923076934</v>
      </c>
    </row>
    <row r="6609" spans="1:45" x14ac:dyDescent="0.25">
      <c r="A6609" t="s">
        <v>11581</v>
      </c>
      <c r="B6609" t="s">
        <v>142</v>
      </c>
      <c r="C6609" t="s">
        <v>206</v>
      </c>
      <c r="D6609" t="s">
        <v>63</v>
      </c>
      <c r="E6609" t="s">
        <v>246</v>
      </c>
      <c r="F6609" t="s">
        <v>11582</v>
      </c>
      <c r="G6609" s="2">
        <v>46097</v>
      </c>
      <c r="H6609">
        <v>16</v>
      </c>
      <c r="I6609">
        <v>16</v>
      </c>
      <c r="J6609">
        <v>1243.0899999999999</v>
      </c>
      <c r="K6609">
        <v>20292.41</v>
      </c>
      <c r="L6609" s="2">
        <v>46109</v>
      </c>
      <c r="M6609" s="2">
        <v>46108</v>
      </c>
      <c r="N6609">
        <v>11</v>
      </c>
      <c r="O6609">
        <v>-1</v>
      </c>
      <c r="P6609" t="s">
        <v>314</v>
      </c>
      <c r="Q6609" t="s">
        <v>315</v>
      </c>
      <c r="R6609">
        <v>3</v>
      </c>
      <c r="S6609">
        <v>0</v>
      </c>
      <c r="T6609">
        <v>2</v>
      </c>
      <c r="U6609">
        <v>3</v>
      </c>
      <c r="V6609">
        <v>4</v>
      </c>
      <c r="W6609" t="s">
        <v>332</v>
      </c>
      <c r="X6609">
        <v>35.799999999999997</v>
      </c>
      <c r="Y6609">
        <v>2.7</v>
      </c>
      <c r="Z6609">
        <v>5.0999999999999996</v>
      </c>
      <c r="AA6609" t="s">
        <v>95</v>
      </c>
      <c r="AB6609">
        <v>25</v>
      </c>
      <c r="AC6609" t="s">
        <v>317</v>
      </c>
      <c r="AD6609" t="s">
        <v>318</v>
      </c>
      <c r="AE6609" t="s">
        <v>318</v>
      </c>
      <c r="AF6609" t="s">
        <v>317</v>
      </c>
      <c r="AG6609">
        <v>1063</v>
      </c>
      <c r="AH6609" t="s">
        <v>318</v>
      </c>
      <c r="AI6609">
        <v>56.1</v>
      </c>
      <c r="AJ6609">
        <v>100</v>
      </c>
      <c r="AK6609" t="s">
        <v>315</v>
      </c>
      <c r="AL6609" t="s">
        <v>318</v>
      </c>
      <c r="AM6609" t="s">
        <v>318</v>
      </c>
      <c r="AN6609" t="s">
        <v>288</v>
      </c>
      <c r="AO6609">
        <v>4</v>
      </c>
      <c r="AP6609">
        <v>12</v>
      </c>
      <c r="AQ6609">
        <v>0</v>
      </c>
      <c r="AR6609">
        <v>0</v>
      </c>
      <c r="AS6609">
        <v>-8.3333333333333321</v>
      </c>
    </row>
    <row r="6610" spans="1:45" x14ac:dyDescent="0.25">
      <c r="A6610" t="s">
        <v>11583</v>
      </c>
      <c r="B6610" t="s">
        <v>148</v>
      </c>
      <c r="C6610" t="s">
        <v>187</v>
      </c>
      <c r="D6610" t="s">
        <v>15</v>
      </c>
      <c r="E6610" t="s">
        <v>265</v>
      </c>
      <c r="F6610" t="s">
        <v>11584</v>
      </c>
      <c r="G6610" s="2">
        <v>46102</v>
      </c>
      <c r="H6610">
        <v>5</v>
      </c>
      <c r="I6610">
        <v>5</v>
      </c>
      <c r="J6610">
        <v>3591.67</v>
      </c>
      <c r="K6610">
        <v>18136.599999999999</v>
      </c>
      <c r="L6610" s="2">
        <v>46115</v>
      </c>
      <c r="M6610" s="2">
        <v>46115</v>
      </c>
      <c r="N6610">
        <v>13</v>
      </c>
      <c r="O6610">
        <v>0</v>
      </c>
      <c r="P6610" t="s">
        <v>322</v>
      </c>
      <c r="Q6610" t="s">
        <v>315</v>
      </c>
      <c r="R6610">
        <v>3</v>
      </c>
      <c r="S6610">
        <v>0</v>
      </c>
      <c r="T6610">
        <v>6</v>
      </c>
      <c r="U6610">
        <v>1</v>
      </c>
      <c r="V6610">
        <v>3</v>
      </c>
      <c r="W6610" t="s">
        <v>323</v>
      </c>
      <c r="X6610">
        <v>32</v>
      </c>
      <c r="Y6610">
        <v>0.9</v>
      </c>
      <c r="Z6610">
        <v>9.4</v>
      </c>
      <c r="AA6610" t="s">
        <v>117</v>
      </c>
      <c r="AB6610">
        <v>5</v>
      </c>
      <c r="AC6610" t="s">
        <v>317</v>
      </c>
      <c r="AD6610" t="s">
        <v>318</v>
      </c>
      <c r="AE6610" t="s">
        <v>318</v>
      </c>
      <c r="AF6610" t="s">
        <v>117</v>
      </c>
      <c r="AG6610">
        <v>864</v>
      </c>
      <c r="AH6610" t="s">
        <v>318</v>
      </c>
      <c r="AI6610">
        <v>48.8</v>
      </c>
      <c r="AJ6610">
        <v>100</v>
      </c>
      <c r="AK6610" t="s">
        <v>315</v>
      </c>
      <c r="AL6610" t="s">
        <v>318</v>
      </c>
      <c r="AM6610" t="s">
        <v>318</v>
      </c>
      <c r="AN6610" t="s">
        <v>286</v>
      </c>
      <c r="AO6610">
        <v>6</v>
      </c>
      <c r="AP6610">
        <v>13</v>
      </c>
      <c r="AQ6610">
        <v>0</v>
      </c>
      <c r="AR6610">
        <v>0</v>
      </c>
      <c r="AS6610">
        <v>0</v>
      </c>
    </row>
    <row r="6611" spans="1:45" x14ac:dyDescent="0.25">
      <c r="A6611" t="s">
        <v>11585</v>
      </c>
      <c r="B6611" t="s">
        <v>151</v>
      </c>
      <c r="C6611" t="s">
        <v>179</v>
      </c>
      <c r="D6611" t="s">
        <v>55</v>
      </c>
      <c r="E6611" t="s">
        <v>259</v>
      </c>
      <c r="F6611" t="s">
        <v>2846</v>
      </c>
      <c r="G6611" s="2">
        <v>45968</v>
      </c>
      <c r="H6611">
        <v>32</v>
      </c>
      <c r="I6611">
        <v>32</v>
      </c>
      <c r="J6611">
        <v>828.77</v>
      </c>
      <c r="K6611">
        <v>26109.71</v>
      </c>
      <c r="L6611" s="2">
        <v>45981</v>
      </c>
      <c r="M6611" s="2">
        <v>45981</v>
      </c>
      <c r="N6611">
        <v>13</v>
      </c>
      <c r="O6611">
        <v>0</v>
      </c>
      <c r="P6611" t="s">
        <v>322</v>
      </c>
      <c r="Q6611" t="s">
        <v>315</v>
      </c>
      <c r="R6611">
        <v>5</v>
      </c>
      <c r="S6611">
        <v>0</v>
      </c>
      <c r="T6611">
        <v>2</v>
      </c>
      <c r="U6611">
        <v>3</v>
      </c>
      <c r="V6611">
        <v>3</v>
      </c>
      <c r="W6611" t="s">
        <v>323</v>
      </c>
      <c r="X6611">
        <v>29.1</v>
      </c>
      <c r="Y6611">
        <v>0.8</v>
      </c>
      <c r="Z6611">
        <v>8.3000000000000007</v>
      </c>
      <c r="AA6611" t="s">
        <v>117</v>
      </c>
      <c r="AB6611">
        <v>0</v>
      </c>
      <c r="AC6611" t="s">
        <v>317</v>
      </c>
      <c r="AD6611" t="s">
        <v>318</v>
      </c>
      <c r="AE6611" t="s">
        <v>318</v>
      </c>
      <c r="AF6611" t="s">
        <v>348</v>
      </c>
      <c r="AG6611">
        <v>29</v>
      </c>
      <c r="AH6611" t="s">
        <v>318</v>
      </c>
      <c r="AI6611">
        <v>70.7</v>
      </c>
      <c r="AJ6611">
        <v>100</v>
      </c>
      <c r="AK6611" t="s">
        <v>315</v>
      </c>
      <c r="AL6611" t="s">
        <v>318</v>
      </c>
      <c r="AM6611" t="s">
        <v>318</v>
      </c>
      <c r="AN6611" t="s">
        <v>284</v>
      </c>
      <c r="AO6611">
        <v>5</v>
      </c>
      <c r="AP6611">
        <v>13</v>
      </c>
      <c r="AQ6611">
        <v>0</v>
      </c>
      <c r="AR6611">
        <v>0</v>
      </c>
      <c r="AS6611">
        <v>0</v>
      </c>
    </row>
    <row r="6612" spans="1:45" x14ac:dyDescent="0.25">
      <c r="A6612" t="s">
        <v>11586</v>
      </c>
      <c r="B6612" t="s">
        <v>112</v>
      </c>
      <c r="C6612" t="s">
        <v>187</v>
      </c>
      <c r="D6612" t="s">
        <v>59</v>
      </c>
      <c r="E6612" t="s">
        <v>217</v>
      </c>
      <c r="F6612" t="s">
        <v>11587</v>
      </c>
      <c r="G6612" s="2">
        <v>45709</v>
      </c>
      <c r="H6612">
        <v>21</v>
      </c>
      <c r="I6612">
        <v>21</v>
      </c>
      <c r="J6612">
        <v>539.83000000000004</v>
      </c>
      <c r="K6612">
        <v>11183.18</v>
      </c>
      <c r="L6612" s="2">
        <v>45722</v>
      </c>
      <c r="M6612" s="2">
        <v>45723</v>
      </c>
      <c r="N6612">
        <v>14</v>
      </c>
      <c r="O6612">
        <v>1</v>
      </c>
      <c r="P6612" t="s">
        <v>330</v>
      </c>
      <c r="Q6612" t="s">
        <v>358</v>
      </c>
      <c r="R6612">
        <v>5</v>
      </c>
      <c r="S6612">
        <v>0</v>
      </c>
      <c r="T6612">
        <v>2</v>
      </c>
      <c r="U6612">
        <v>3</v>
      </c>
      <c r="V6612">
        <v>3</v>
      </c>
      <c r="W6612" t="s">
        <v>323</v>
      </c>
      <c r="X6612">
        <v>32.299999999999997</v>
      </c>
      <c r="Y6612">
        <v>0.5</v>
      </c>
      <c r="Z6612">
        <v>6.5</v>
      </c>
      <c r="AA6612" t="s">
        <v>371</v>
      </c>
      <c r="AB6612">
        <v>177</v>
      </c>
      <c r="AC6612" t="s">
        <v>317</v>
      </c>
      <c r="AD6612" t="s">
        <v>318</v>
      </c>
      <c r="AE6612" t="s">
        <v>318</v>
      </c>
      <c r="AF6612" t="s">
        <v>117</v>
      </c>
      <c r="AG6612">
        <v>200</v>
      </c>
      <c r="AH6612" t="s">
        <v>318</v>
      </c>
      <c r="AI6612">
        <v>72.8</v>
      </c>
      <c r="AJ6612">
        <v>100</v>
      </c>
      <c r="AK6612" t="s">
        <v>333</v>
      </c>
      <c r="AL6612" t="s">
        <v>318</v>
      </c>
      <c r="AM6612" t="s">
        <v>318</v>
      </c>
      <c r="AN6612" t="s">
        <v>284</v>
      </c>
      <c r="AO6612">
        <v>5</v>
      </c>
      <c r="AP6612">
        <v>13</v>
      </c>
      <c r="AQ6612">
        <v>0</v>
      </c>
      <c r="AR6612">
        <v>0</v>
      </c>
      <c r="AS6612">
        <v>7.6923076923076934</v>
      </c>
    </row>
    <row r="6613" spans="1:45" x14ac:dyDescent="0.25">
      <c r="A6613" t="s">
        <v>11588</v>
      </c>
      <c r="B6613" t="s">
        <v>82</v>
      </c>
      <c r="C6613" t="s">
        <v>170</v>
      </c>
      <c r="D6613" t="s">
        <v>51</v>
      </c>
      <c r="E6613" t="s">
        <v>243</v>
      </c>
      <c r="F6613" t="s">
        <v>11589</v>
      </c>
      <c r="G6613" s="2">
        <v>46078</v>
      </c>
      <c r="H6613">
        <v>28</v>
      </c>
      <c r="I6613">
        <v>28</v>
      </c>
      <c r="J6613">
        <v>1514.25</v>
      </c>
      <c r="K6613">
        <v>43698.04</v>
      </c>
      <c r="L6613" s="2">
        <v>46091</v>
      </c>
      <c r="M6613" s="2">
        <v>46093</v>
      </c>
      <c r="N6613">
        <v>15</v>
      </c>
      <c r="O6613">
        <v>2</v>
      </c>
      <c r="P6613" t="s">
        <v>330</v>
      </c>
      <c r="Q6613" t="s">
        <v>336</v>
      </c>
      <c r="R6613">
        <v>8</v>
      </c>
      <c r="S6613">
        <v>1</v>
      </c>
      <c r="T6613">
        <v>0</v>
      </c>
      <c r="U6613">
        <v>1</v>
      </c>
      <c r="V6613">
        <v>4</v>
      </c>
      <c r="W6613" t="s">
        <v>337</v>
      </c>
      <c r="X6613">
        <v>28.4</v>
      </c>
      <c r="Y6613">
        <v>22.4</v>
      </c>
      <c r="Z6613">
        <v>6.4</v>
      </c>
      <c r="AA6613" t="s">
        <v>95</v>
      </c>
      <c r="AB6613">
        <v>29</v>
      </c>
      <c r="AC6613" t="s">
        <v>345</v>
      </c>
      <c r="AD6613" t="s">
        <v>318</v>
      </c>
      <c r="AE6613" t="s">
        <v>318</v>
      </c>
      <c r="AF6613" t="s">
        <v>348</v>
      </c>
      <c r="AG6613">
        <v>1967</v>
      </c>
      <c r="AH6613" t="s">
        <v>318</v>
      </c>
      <c r="AI6613">
        <v>73.900000000000006</v>
      </c>
      <c r="AJ6613">
        <v>100</v>
      </c>
      <c r="AK6613" t="s">
        <v>333</v>
      </c>
      <c r="AL6613" t="s">
        <v>318</v>
      </c>
      <c r="AM6613" t="s">
        <v>318</v>
      </c>
      <c r="AN6613" t="s">
        <v>284</v>
      </c>
      <c r="AO6613">
        <v>8</v>
      </c>
      <c r="AP6613">
        <v>13</v>
      </c>
      <c r="AQ6613">
        <v>0</v>
      </c>
      <c r="AR6613">
        <v>0</v>
      </c>
      <c r="AS6613">
        <v>15.38461538461539</v>
      </c>
    </row>
    <row r="6614" spans="1:45" x14ac:dyDescent="0.25">
      <c r="A6614" t="s">
        <v>11590</v>
      </c>
      <c r="B6614" t="s">
        <v>136</v>
      </c>
      <c r="C6614" t="s">
        <v>167</v>
      </c>
      <c r="D6614" t="s">
        <v>70</v>
      </c>
      <c r="E6614" t="s">
        <v>256</v>
      </c>
      <c r="F6614" t="s">
        <v>11591</v>
      </c>
      <c r="G6614" s="2">
        <v>45899</v>
      </c>
      <c r="H6614">
        <v>21</v>
      </c>
      <c r="I6614">
        <v>21</v>
      </c>
      <c r="J6614">
        <v>1347.33</v>
      </c>
      <c r="K6614">
        <v>27986.09</v>
      </c>
      <c r="L6614" s="2">
        <v>45914</v>
      </c>
      <c r="M6614" s="2">
        <v>45915</v>
      </c>
      <c r="N6614">
        <v>16</v>
      </c>
      <c r="O6614">
        <v>1</v>
      </c>
      <c r="P6614" t="s">
        <v>330</v>
      </c>
      <c r="Q6614" t="s">
        <v>358</v>
      </c>
      <c r="R6614">
        <v>5</v>
      </c>
      <c r="S6614">
        <v>0</v>
      </c>
      <c r="T6614">
        <v>3</v>
      </c>
      <c r="U6614">
        <v>1</v>
      </c>
      <c r="V6614">
        <v>6</v>
      </c>
      <c r="W6614" t="s">
        <v>327</v>
      </c>
      <c r="X6614">
        <v>34</v>
      </c>
      <c r="Y6614">
        <v>0.2</v>
      </c>
      <c r="Z6614">
        <v>9.4</v>
      </c>
      <c r="AA6614" t="s">
        <v>87</v>
      </c>
      <c r="AB6614">
        <v>30</v>
      </c>
      <c r="AC6614" t="s">
        <v>317</v>
      </c>
      <c r="AD6614" t="s">
        <v>318</v>
      </c>
      <c r="AE6614" t="s">
        <v>318</v>
      </c>
      <c r="AF6614" t="s">
        <v>117</v>
      </c>
      <c r="AG6614">
        <v>57</v>
      </c>
      <c r="AH6614" t="s">
        <v>318</v>
      </c>
      <c r="AI6614">
        <v>67.900000000000006</v>
      </c>
      <c r="AJ6614">
        <v>100</v>
      </c>
      <c r="AK6614" t="s">
        <v>333</v>
      </c>
      <c r="AL6614" t="s">
        <v>318</v>
      </c>
      <c r="AM6614" t="s">
        <v>318</v>
      </c>
      <c r="AN6614" t="s">
        <v>288</v>
      </c>
      <c r="AO6614">
        <v>6</v>
      </c>
      <c r="AP6614">
        <v>15</v>
      </c>
      <c r="AQ6614">
        <v>0</v>
      </c>
      <c r="AR6614">
        <v>0</v>
      </c>
      <c r="AS6614">
        <v>6.666666666666667</v>
      </c>
    </row>
    <row r="6615" spans="1:45" x14ac:dyDescent="0.25">
      <c r="A6615" t="s">
        <v>11592</v>
      </c>
      <c r="B6615" t="s">
        <v>132</v>
      </c>
      <c r="C6615" t="s">
        <v>176</v>
      </c>
      <c r="D6615" t="s">
        <v>59</v>
      </c>
      <c r="E6615" t="s">
        <v>231</v>
      </c>
      <c r="F6615" t="s">
        <v>9458</v>
      </c>
      <c r="G6615" s="2">
        <v>46032</v>
      </c>
      <c r="H6615">
        <v>27</v>
      </c>
      <c r="I6615">
        <v>27</v>
      </c>
      <c r="J6615">
        <v>654</v>
      </c>
      <c r="K6615">
        <v>17695.71</v>
      </c>
      <c r="L6615" s="2">
        <v>46045</v>
      </c>
      <c r="M6615" s="2">
        <v>46046</v>
      </c>
      <c r="N6615">
        <v>14</v>
      </c>
      <c r="O6615">
        <v>1</v>
      </c>
      <c r="P6615" t="s">
        <v>330</v>
      </c>
      <c r="Q6615" t="s">
        <v>358</v>
      </c>
      <c r="R6615">
        <v>4</v>
      </c>
      <c r="S6615">
        <v>0</v>
      </c>
      <c r="T6615">
        <v>3</v>
      </c>
      <c r="U6615">
        <v>3</v>
      </c>
      <c r="V6615">
        <v>3</v>
      </c>
      <c r="W6615" t="s">
        <v>323</v>
      </c>
      <c r="X6615">
        <v>40</v>
      </c>
      <c r="Y6615">
        <v>1.8</v>
      </c>
      <c r="Z6615">
        <v>6.3</v>
      </c>
      <c r="AA6615" t="s">
        <v>371</v>
      </c>
      <c r="AB6615">
        <v>87</v>
      </c>
      <c r="AC6615" t="s">
        <v>317</v>
      </c>
      <c r="AD6615" t="s">
        <v>318</v>
      </c>
      <c r="AE6615" t="s">
        <v>318</v>
      </c>
      <c r="AF6615" t="s">
        <v>317</v>
      </c>
      <c r="AG6615">
        <v>623</v>
      </c>
      <c r="AH6615" t="s">
        <v>318</v>
      </c>
      <c r="AI6615">
        <v>56.1</v>
      </c>
      <c r="AJ6615">
        <v>100</v>
      </c>
      <c r="AK6615" t="s">
        <v>333</v>
      </c>
      <c r="AL6615" t="s">
        <v>318</v>
      </c>
      <c r="AM6615" t="s">
        <v>318</v>
      </c>
      <c r="AN6615" t="s">
        <v>284</v>
      </c>
      <c r="AO6615">
        <v>4</v>
      </c>
      <c r="AP6615">
        <v>13</v>
      </c>
      <c r="AQ6615">
        <v>0</v>
      </c>
      <c r="AR6615">
        <v>0</v>
      </c>
      <c r="AS6615">
        <v>7.6923076923076934</v>
      </c>
    </row>
    <row r="6616" spans="1:45" x14ac:dyDescent="0.25">
      <c r="A6616" t="s">
        <v>11593</v>
      </c>
      <c r="B6616" t="s">
        <v>153</v>
      </c>
      <c r="C6616" t="s">
        <v>194</v>
      </c>
      <c r="D6616" t="s">
        <v>38</v>
      </c>
      <c r="E6616" t="s">
        <v>246</v>
      </c>
      <c r="F6616" t="s">
        <v>11594</v>
      </c>
      <c r="G6616" s="2">
        <v>46246</v>
      </c>
      <c r="H6616">
        <v>10</v>
      </c>
      <c r="I6616">
        <v>10</v>
      </c>
      <c r="J6616">
        <v>484.21</v>
      </c>
      <c r="K6616">
        <v>5031.18</v>
      </c>
      <c r="L6616" s="2">
        <v>46258</v>
      </c>
      <c r="M6616" s="2">
        <v>46258</v>
      </c>
      <c r="N6616">
        <v>12</v>
      </c>
      <c r="O6616">
        <v>0</v>
      </c>
      <c r="P6616" t="s">
        <v>322</v>
      </c>
      <c r="Q6616" t="s">
        <v>315</v>
      </c>
      <c r="R6616">
        <v>5</v>
      </c>
      <c r="S6616">
        <v>0</v>
      </c>
      <c r="T6616">
        <v>2</v>
      </c>
      <c r="U6616">
        <v>1</v>
      </c>
      <c r="V6616">
        <v>4</v>
      </c>
      <c r="W6616" t="s">
        <v>337</v>
      </c>
      <c r="X6616">
        <v>29.9</v>
      </c>
      <c r="Y6616">
        <v>59.8</v>
      </c>
      <c r="Z6616">
        <v>7.1</v>
      </c>
      <c r="AA6616" t="s">
        <v>87</v>
      </c>
      <c r="AB6616">
        <v>67</v>
      </c>
      <c r="AC6616" t="s">
        <v>317</v>
      </c>
      <c r="AD6616" t="s">
        <v>318</v>
      </c>
      <c r="AE6616" t="s">
        <v>318</v>
      </c>
      <c r="AF6616" t="s">
        <v>317</v>
      </c>
      <c r="AG6616">
        <v>3</v>
      </c>
      <c r="AH6616" t="s">
        <v>318</v>
      </c>
      <c r="AI6616">
        <v>80.3</v>
      </c>
      <c r="AJ6616">
        <v>100</v>
      </c>
      <c r="AK6616" t="s">
        <v>315</v>
      </c>
      <c r="AL6616" t="s">
        <v>318</v>
      </c>
      <c r="AM6616" t="s">
        <v>319</v>
      </c>
      <c r="AN6616" t="s">
        <v>284</v>
      </c>
      <c r="AO6616">
        <v>5</v>
      </c>
      <c r="AP6616">
        <v>12</v>
      </c>
      <c r="AQ6616">
        <v>0</v>
      </c>
      <c r="AR6616">
        <v>0</v>
      </c>
      <c r="AS6616">
        <v>0</v>
      </c>
    </row>
    <row r="6617" spans="1:45" x14ac:dyDescent="0.25">
      <c r="A6617" t="s">
        <v>11595</v>
      </c>
      <c r="B6617" t="s">
        <v>107</v>
      </c>
      <c r="C6617" t="s">
        <v>184</v>
      </c>
      <c r="D6617" t="s">
        <v>67</v>
      </c>
      <c r="E6617" t="s">
        <v>239</v>
      </c>
      <c r="F6617" t="s">
        <v>5027</v>
      </c>
      <c r="G6617" s="2">
        <v>46033</v>
      </c>
      <c r="H6617">
        <v>6</v>
      </c>
      <c r="I6617">
        <v>6</v>
      </c>
      <c r="J6617">
        <v>1929.58</v>
      </c>
      <c r="K6617">
        <v>11415.16</v>
      </c>
      <c r="L6617" s="2">
        <v>46047</v>
      </c>
      <c r="M6617" s="2">
        <v>46047</v>
      </c>
      <c r="N6617">
        <v>14</v>
      </c>
      <c r="O6617">
        <v>0</v>
      </c>
      <c r="P6617" t="s">
        <v>322</v>
      </c>
      <c r="Q6617" t="s">
        <v>315</v>
      </c>
      <c r="R6617">
        <v>4</v>
      </c>
      <c r="S6617">
        <v>0</v>
      </c>
      <c r="T6617">
        <v>4</v>
      </c>
      <c r="U6617">
        <v>3</v>
      </c>
      <c r="V6617">
        <v>3</v>
      </c>
      <c r="W6617" t="s">
        <v>327</v>
      </c>
      <c r="X6617">
        <v>11.2</v>
      </c>
      <c r="Y6617">
        <v>0.8</v>
      </c>
      <c r="Z6617">
        <v>7</v>
      </c>
      <c r="AA6617" t="s">
        <v>117</v>
      </c>
      <c r="AB6617">
        <v>8</v>
      </c>
      <c r="AC6617" t="s">
        <v>317</v>
      </c>
      <c r="AD6617" t="s">
        <v>318</v>
      </c>
      <c r="AE6617" t="s">
        <v>318</v>
      </c>
      <c r="AF6617" t="s">
        <v>348</v>
      </c>
      <c r="AG6617">
        <v>180</v>
      </c>
      <c r="AH6617" t="s">
        <v>318</v>
      </c>
      <c r="AI6617">
        <v>78.2</v>
      </c>
      <c r="AJ6617">
        <v>100</v>
      </c>
      <c r="AK6617" t="s">
        <v>315</v>
      </c>
      <c r="AL6617" t="s">
        <v>318</v>
      </c>
      <c r="AM6617" t="s">
        <v>318</v>
      </c>
      <c r="AN6617" t="s">
        <v>284</v>
      </c>
      <c r="AO6617">
        <v>4</v>
      </c>
      <c r="AP6617">
        <v>14</v>
      </c>
      <c r="AQ6617">
        <v>0</v>
      </c>
      <c r="AR6617">
        <v>0</v>
      </c>
      <c r="AS6617">
        <v>0</v>
      </c>
    </row>
    <row r="6618" spans="1:45" x14ac:dyDescent="0.25">
      <c r="A6618" t="s">
        <v>11596</v>
      </c>
      <c r="B6618" t="s">
        <v>107</v>
      </c>
      <c r="C6618" t="s">
        <v>173</v>
      </c>
      <c r="D6618" t="s">
        <v>67</v>
      </c>
      <c r="E6618" t="s">
        <v>222</v>
      </c>
      <c r="F6618" t="s">
        <v>11597</v>
      </c>
      <c r="G6618" s="2">
        <v>46223</v>
      </c>
      <c r="H6618">
        <v>24</v>
      </c>
      <c r="I6618">
        <v>24</v>
      </c>
      <c r="J6618">
        <v>2086.96</v>
      </c>
      <c r="K6618">
        <v>49978.66</v>
      </c>
      <c r="L6618" s="2">
        <v>46236</v>
      </c>
      <c r="M6618" s="2">
        <v>46236</v>
      </c>
      <c r="N6618">
        <v>13</v>
      </c>
      <c r="O6618">
        <v>0</v>
      </c>
      <c r="P6618" t="s">
        <v>322</v>
      </c>
      <c r="Q6618" t="s">
        <v>315</v>
      </c>
      <c r="R6618">
        <v>5</v>
      </c>
      <c r="S6618">
        <v>0</v>
      </c>
      <c r="T6618">
        <v>4</v>
      </c>
      <c r="U6618">
        <v>2</v>
      </c>
      <c r="V6618">
        <v>2</v>
      </c>
      <c r="W6618" t="s">
        <v>327</v>
      </c>
      <c r="X6618">
        <v>29.8</v>
      </c>
      <c r="Y6618">
        <v>2.9</v>
      </c>
      <c r="Z6618">
        <v>7.2</v>
      </c>
      <c r="AA6618" t="s">
        <v>117</v>
      </c>
      <c r="AB6618">
        <v>1</v>
      </c>
      <c r="AC6618" t="s">
        <v>317</v>
      </c>
      <c r="AD6618" t="s">
        <v>318</v>
      </c>
      <c r="AE6618" t="s">
        <v>318</v>
      </c>
      <c r="AF6618" t="s">
        <v>317</v>
      </c>
      <c r="AG6618">
        <v>607</v>
      </c>
      <c r="AH6618" t="s">
        <v>318</v>
      </c>
      <c r="AI6618">
        <v>77.5</v>
      </c>
      <c r="AJ6618">
        <v>100</v>
      </c>
      <c r="AK6618" t="s">
        <v>315</v>
      </c>
      <c r="AL6618" t="s">
        <v>318</v>
      </c>
      <c r="AM6618" t="s">
        <v>318</v>
      </c>
      <c r="AN6618" t="s">
        <v>284</v>
      </c>
      <c r="AO6618">
        <v>5</v>
      </c>
      <c r="AP6618">
        <v>13</v>
      </c>
      <c r="AQ6618">
        <v>0</v>
      </c>
      <c r="AR6618">
        <v>0</v>
      </c>
      <c r="AS6618">
        <v>0</v>
      </c>
    </row>
    <row r="6619" spans="1:45" x14ac:dyDescent="0.25">
      <c r="A6619" t="s">
        <v>11598</v>
      </c>
      <c r="B6619" t="s">
        <v>88</v>
      </c>
      <c r="C6619" t="s">
        <v>202</v>
      </c>
      <c r="D6619" t="s">
        <v>51</v>
      </c>
      <c r="E6619" t="s">
        <v>252</v>
      </c>
      <c r="F6619" t="s">
        <v>6705</v>
      </c>
      <c r="G6619" s="2">
        <v>45673</v>
      </c>
      <c r="H6619">
        <v>26</v>
      </c>
      <c r="I6619">
        <v>26</v>
      </c>
      <c r="J6619">
        <v>15473.75</v>
      </c>
      <c r="K6619">
        <v>393412.46</v>
      </c>
      <c r="L6619" s="2">
        <v>45689</v>
      </c>
      <c r="M6619" s="2">
        <v>45688</v>
      </c>
      <c r="N6619">
        <v>15</v>
      </c>
      <c r="O6619">
        <v>-1</v>
      </c>
      <c r="P6619" t="s">
        <v>314</v>
      </c>
      <c r="Q6619" t="s">
        <v>315</v>
      </c>
      <c r="R6619">
        <v>6</v>
      </c>
      <c r="S6619">
        <v>0</v>
      </c>
      <c r="T6619">
        <v>4</v>
      </c>
      <c r="U6619">
        <v>3</v>
      </c>
      <c r="V6619">
        <v>3</v>
      </c>
      <c r="W6619" t="s">
        <v>327</v>
      </c>
      <c r="X6619">
        <v>36</v>
      </c>
      <c r="Y6619">
        <v>1.7</v>
      </c>
      <c r="Z6619">
        <v>7.4</v>
      </c>
      <c r="AA6619" t="s">
        <v>117</v>
      </c>
      <c r="AB6619">
        <v>6</v>
      </c>
      <c r="AC6619" t="s">
        <v>317</v>
      </c>
      <c r="AD6619" t="s">
        <v>318</v>
      </c>
      <c r="AE6619" t="s">
        <v>318</v>
      </c>
      <c r="AF6619" t="s">
        <v>348</v>
      </c>
      <c r="AG6619">
        <v>148</v>
      </c>
      <c r="AH6619" t="s">
        <v>318</v>
      </c>
      <c r="AI6619">
        <v>42.4</v>
      </c>
      <c r="AJ6619">
        <v>100</v>
      </c>
      <c r="AK6619" t="s">
        <v>315</v>
      </c>
      <c r="AL6619" t="s">
        <v>319</v>
      </c>
      <c r="AM6619" t="s">
        <v>318</v>
      </c>
      <c r="AN6619" t="s">
        <v>284</v>
      </c>
      <c r="AO6619">
        <v>6</v>
      </c>
      <c r="AP6619">
        <v>16</v>
      </c>
      <c r="AQ6619">
        <v>0</v>
      </c>
      <c r="AR6619">
        <v>0</v>
      </c>
      <c r="AS6619">
        <v>-6.25</v>
      </c>
    </row>
    <row r="6620" spans="1:45" x14ac:dyDescent="0.25">
      <c r="A6620" t="s">
        <v>11599</v>
      </c>
      <c r="B6620" t="s">
        <v>132</v>
      </c>
      <c r="C6620" t="s">
        <v>206</v>
      </c>
      <c r="D6620" t="s">
        <v>55</v>
      </c>
      <c r="E6620" t="s">
        <v>243</v>
      </c>
      <c r="F6620" t="s">
        <v>11600</v>
      </c>
      <c r="G6620" s="2">
        <v>46168</v>
      </c>
      <c r="H6620">
        <v>30</v>
      </c>
      <c r="I6620">
        <v>30</v>
      </c>
      <c r="J6620">
        <v>580.97</v>
      </c>
      <c r="K6620">
        <v>17326.18</v>
      </c>
      <c r="L6620" s="2">
        <v>46179</v>
      </c>
      <c r="M6620" s="2">
        <v>46181</v>
      </c>
      <c r="N6620">
        <v>13</v>
      </c>
      <c r="O6620">
        <v>2</v>
      </c>
      <c r="P6620" t="s">
        <v>330</v>
      </c>
      <c r="Q6620" t="s">
        <v>358</v>
      </c>
      <c r="R6620">
        <v>5</v>
      </c>
      <c r="S6620">
        <v>0</v>
      </c>
      <c r="T6620">
        <v>1</v>
      </c>
      <c r="U6620">
        <v>1</v>
      </c>
      <c r="V6620">
        <v>4</v>
      </c>
      <c r="W6620" t="s">
        <v>332</v>
      </c>
      <c r="X6620">
        <v>28.3</v>
      </c>
      <c r="Y6620">
        <v>0.5</v>
      </c>
      <c r="Z6620">
        <v>5.6</v>
      </c>
      <c r="AA6620" t="s">
        <v>87</v>
      </c>
      <c r="AB6620">
        <v>61</v>
      </c>
      <c r="AC6620" t="s">
        <v>345</v>
      </c>
      <c r="AD6620" t="s">
        <v>318</v>
      </c>
      <c r="AE6620" t="s">
        <v>318</v>
      </c>
      <c r="AF6620" t="s">
        <v>117</v>
      </c>
      <c r="AG6620">
        <v>1271</v>
      </c>
      <c r="AH6620" t="s">
        <v>318</v>
      </c>
      <c r="AI6620">
        <v>63</v>
      </c>
      <c r="AJ6620">
        <v>100</v>
      </c>
      <c r="AK6620" t="s">
        <v>333</v>
      </c>
      <c r="AL6620" t="s">
        <v>318</v>
      </c>
      <c r="AM6620" t="s">
        <v>318</v>
      </c>
      <c r="AN6620" t="s">
        <v>284</v>
      </c>
      <c r="AO6620">
        <v>5</v>
      </c>
      <c r="AP6620">
        <v>11</v>
      </c>
      <c r="AQ6620">
        <v>0</v>
      </c>
      <c r="AR6620">
        <v>0</v>
      </c>
      <c r="AS6620">
        <v>18.18181818181818</v>
      </c>
    </row>
    <row r="6621" spans="1:45" x14ac:dyDescent="0.25">
      <c r="A6621" t="s">
        <v>11601</v>
      </c>
      <c r="B6621" t="s">
        <v>107</v>
      </c>
      <c r="C6621" t="s">
        <v>181</v>
      </c>
      <c r="D6621" t="s">
        <v>63</v>
      </c>
      <c r="E6621" t="s">
        <v>231</v>
      </c>
      <c r="F6621" t="s">
        <v>8112</v>
      </c>
      <c r="G6621" s="2">
        <v>46210</v>
      </c>
      <c r="H6621">
        <v>1</v>
      </c>
      <c r="I6621">
        <v>1</v>
      </c>
      <c r="J6621">
        <v>2199.5</v>
      </c>
      <c r="K6621">
        <v>2143.13</v>
      </c>
      <c r="L6621" s="2">
        <v>46220</v>
      </c>
      <c r="M6621" s="2">
        <v>46220</v>
      </c>
      <c r="N6621">
        <v>10</v>
      </c>
      <c r="O6621">
        <v>0</v>
      </c>
      <c r="P6621" t="s">
        <v>322</v>
      </c>
      <c r="Q6621" t="s">
        <v>315</v>
      </c>
      <c r="R6621">
        <v>3</v>
      </c>
      <c r="S6621">
        <v>0</v>
      </c>
      <c r="T6621">
        <v>2</v>
      </c>
      <c r="U6621">
        <v>2</v>
      </c>
      <c r="V6621">
        <v>3</v>
      </c>
      <c r="W6621" t="s">
        <v>327</v>
      </c>
      <c r="X6621">
        <v>30.3</v>
      </c>
      <c r="Y6621">
        <v>0.6</v>
      </c>
      <c r="Z6621">
        <v>5</v>
      </c>
      <c r="AA6621" t="s">
        <v>95</v>
      </c>
      <c r="AB6621">
        <v>11</v>
      </c>
      <c r="AC6621" t="s">
        <v>345</v>
      </c>
      <c r="AD6621" t="s">
        <v>318</v>
      </c>
      <c r="AE6621" t="s">
        <v>318</v>
      </c>
      <c r="AF6621" t="s">
        <v>117</v>
      </c>
      <c r="AG6621">
        <v>140</v>
      </c>
      <c r="AH6621" t="s">
        <v>318</v>
      </c>
      <c r="AI6621">
        <v>63.4</v>
      </c>
      <c r="AJ6621">
        <v>100</v>
      </c>
      <c r="AK6621" t="s">
        <v>315</v>
      </c>
      <c r="AL6621" t="s">
        <v>318</v>
      </c>
      <c r="AM6621" t="s">
        <v>318</v>
      </c>
      <c r="AN6621" t="s">
        <v>284</v>
      </c>
      <c r="AO6621">
        <v>3</v>
      </c>
      <c r="AP6621">
        <v>10</v>
      </c>
      <c r="AQ6621">
        <v>0</v>
      </c>
      <c r="AR6621">
        <v>0</v>
      </c>
      <c r="AS6621">
        <v>0</v>
      </c>
    </row>
    <row r="6622" spans="1:45" x14ac:dyDescent="0.25">
      <c r="A6622" t="s">
        <v>11602</v>
      </c>
      <c r="B6622" t="s">
        <v>118</v>
      </c>
      <c r="C6622" t="s">
        <v>170</v>
      </c>
      <c r="D6622" t="s">
        <v>8</v>
      </c>
      <c r="E6622" t="s">
        <v>249</v>
      </c>
      <c r="F6622" t="s">
        <v>11603</v>
      </c>
      <c r="G6622" s="2">
        <v>46235</v>
      </c>
      <c r="H6622">
        <v>11</v>
      </c>
      <c r="I6622">
        <v>11</v>
      </c>
      <c r="J6622">
        <v>700.25</v>
      </c>
      <c r="K6622">
        <v>7969.89</v>
      </c>
      <c r="L6622" s="2">
        <v>46248</v>
      </c>
      <c r="M6622" s="2">
        <v>46247</v>
      </c>
      <c r="N6622">
        <v>12</v>
      </c>
      <c r="O6622">
        <v>-1</v>
      </c>
      <c r="P6622" t="s">
        <v>314</v>
      </c>
      <c r="Q6622" t="s">
        <v>315</v>
      </c>
      <c r="R6622">
        <v>6</v>
      </c>
      <c r="S6622">
        <v>0</v>
      </c>
      <c r="T6622">
        <v>1</v>
      </c>
      <c r="U6622">
        <v>3</v>
      </c>
      <c r="V6622">
        <v>3</v>
      </c>
      <c r="W6622" t="s">
        <v>332</v>
      </c>
      <c r="X6622">
        <v>26</v>
      </c>
      <c r="Y6622">
        <v>2.7</v>
      </c>
      <c r="Z6622">
        <v>6.2</v>
      </c>
      <c r="AA6622" t="s">
        <v>95</v>
      </c>
      <c r="AB6622">
        <v>19</v>
      </c>
      <c r="AC6622" t="s">
        <v>317</v>
      </c>
      <c r="AD6622" t="s">
        <v>318</v>
      </c>
      <c r="AE6622" t="s">
        <v>318</v>
      </c>
      <c r="AF6622" t="s">
        <v>317</v>
      </c>
      <c r="AG6622">
        <v>597</v>
      </c>
      <c r="AH6622" t="s">
        <v>318</v>
      </c>
      <c r="AI6622">
        <v>67.900000000000006</v>
      </c>
      <c r="AJ6622">
        <v>100</v>
      </c>
      <c r="AK6622" t="s">
        <v>315</v>
      </c>
      <c r="AL6622" t="s">
        <v>318</v>
      </c>
      <c r="AM6622" t="s">
        <v>318</v>
      </c>
      <c r="AN6622" t="s">
        <v>284</v>
      </c>
      <c r="AO6622">
        <v>6</v>
      </c>
      <c r="AP6622">
        <v>13</v>
      </c>
      <c r="AQ6622">
        <v>0</v>
      </c>
      <c r="AR6622">
        <v>0</v>
      </c>
      <c r="AS6622">
        <v>-7.6923076923076934</v>
      </c>
    </row>
    <row r="6623" spans="1:45" x14ac:dyDescent="0.25">
      <c r="A6623" t="s">
        <v>11604</v>
      </c>
      <c r="B6623" t="s">
        <v>136</v>
      </c>
      <c r="C6623" t="s">
        <v>202</v>
      </c>
      <c r="D6623" t="s">
        <v>63</v>
      </c>
      <c r="E6623" t="s">
        <v>256</v>
      </c>
      <c r="F6623" t="s">
        <v>8955</v>
      </c>
      <c r="G6623" s="2">
        <v>45918</v>
      </c>
      <c r="H6623">
        <v>5</v>
      </c>
      <c r="I6623">
        <v>5</v>
      </c>
      <c r="J6623">
        <v>1214.32</v>
      </c>
      <c r="K6623">
        <v>6025.5</v>
      </c>
      <c r="L6623" s="2">
        <v>45935</v>
      </c>
      <c r="M6623" s="2">
        <v>45935</v>
      </c>
      <c r="N6623">
        <v>17</v>
      </c>
      <c r="O6623">
        <v>0</v>
      </c>
      <c r="P6623" t="s">
        <v>322</v>
      </c>
      <c r="Q6623" t="s">
        <v>315</v>
      </c>
      <c r="R6623">
        <v>6</v>
      </c>
      <c r="S6623">
        <v>0</v>
      </c>
      <c r="T6623">
        <v>3</v>
      </c>
      <c r="U6623">
        <v>2</v>
      </c>
      <c r="V6623">
        <v>6</v>
      </c>
      <c r="W6623" t="s">
        <v>327</v>
      </c>
      <c r="X6623">
        <v>31.8</v>
      </c>
      <c r="Y6623">
        <v>1.1000000000000001</v>
      </c>
      <c r="Z6623">
        <v>8.6999999999999993</v>
      </c>
      <c r="AA6623" t="s">
        <v>95</v>
      </c>
      <c r="AB6623">
        <v>26</v>
      </c>
      <c r="AC6623" t="s">
        <v>317</v>
      </c>
      <c r="AD6623" t="s">
        <v>318</v>
      </c>
      <c r="AE6623" t="s">
        <v>318</v>
      </c>
      <c r="AF6623" t="s">
        <v>87</v>
      </c>
      <c r="AG6623">
        <v>1510</v>
      </c>
      <c r="AH6623" t="s">
        <v>318</v>
      </c>
      <c r="AI6623">
        <v>74.8</v>
      </c>
      <c r="AJ6623">
        <v>100</v>
      </c>
      <c r="AK6623" t="s">
        <v>315</v>
      </c>
      <c r="AL6623" t="s">
        <v>318</v>
      </c>
      <c r="AM6623" t="s">
        <v>318</v>
      </c>
      <c r="AN6623" t="s">
        <v>284</v>
      </c>
      <c r="AO6623">
        <v>6</v>
      </c>
      <c r="AP6623">
        <v>17</v>
      </c>
      <c r="AQ6623">
        <v>0</v>
      </c>
      <c r="AR6623">
        <v>0</v>
      </c>
      <c r="AS6623">
        <v>0</v>
      </c>
    </row>
    <row r="6624" spans="1:45" x14ac:dyDescent="0.25">
      <c r="A6624" t="s">
        <v>11605</v>
      </c>
      <c r="B6624" t="s">
        <v>153</v>
      </c>
      <c r="C6624" t="s">
        <v>173</v>
      </c>
      <c r="D6624" t="s">
        <v>15</v>
      </c>
      <c r="E6624" t="s">
        <v>265</v>
      </c>
      <c r="F6624" t="s">
        <v>2436</v>
      </c>
      <c r="G6624" s="2">
        <v>46119</v>
      </c>
      <c r="H6624">
        <v>29</v>
      </c>
      <c r="I6624">
        <v>29</v>
      </c>
      <c r="J6624">
        <v>530.44000000000005</v>
      </c>
      <c r="K6624">
        <v>14986.25</v>
      </c>
      <c r="L6624" s="2">
        <v>46131</v>
      </c>
      <c r="M6624" s="2">
        <v>46133</v>
      </c>
      <c r="N6624">
        <v>14</v>
      </c>
      <c r="O6624">
        <v>2</v>
      </c>
      <c r="P6624" t="s">
        <v>330</v>
      </c>
      <c r="Q6624" t="s">
        <v>361</v>
      </c>
      <c r="R6624">
        <v>6</v>
      </c>
      <c r="S6624">
        <v>0</v>
      </c>
      <c r="T6624">
        <v>2</v>
      </c>
      <c r="U6624">
        <v>1</v>
      </c>
      <c r="V6624">
        <v>3</v>
      </c>
      <c r="W6624" t="s">
        <v>362</v>
      </c>
      <c r="X6624">
        <v>35</v>
      </c>
      <c r="Y6624">
        <v>1.6</v>
      </c>
      <c r="Z6624">
        <v>1.4</v>
      </c>
      <c r="AA6624" t="s">
        <v>87</v>
      </c>
      <c r="AB6624">
        <v>54</v>
      </c>
      <c r="AC6624" t="s">
        <v>317</v>
      </c>
      <c r="AD6624" t="s">
        <v>318</v>
      </c>
      <c r="AE6624" t="s">
        <v>318</v>
      </c>
      <c r="AF6624" t="s">
        <v>87</v>
      </c>
      <c r="AG6624">
        <v>227</v>
      </c>
      <c r="AH6624" t="s">
        <v>318</v>
      </c>
      <c r="AI6624">
        <v>82.5</v>
      </c>
      <c r="AJ6624">
        <v>100</v>
      </c>
      <c r="AK6624" t="s">
        <v>333</v>
      </c>
      <c r="AL6624" t="s">
        <v>318</v>
      </c>
      <c r="AM6624" t="s">
        <v>319</v>
      </c>
      <c r="AN6624" t="s">
        <v>284</v>
      </c>
      <c r="AO6624">
        <v>6</v>
      </c>
      <c r="AP6624">
        <v>12</v>
      </c>
      <c r="AQ6624">
        <v>0</v>
      </c>
      <c r="AR6624">
        <v>0</v>
      </c>
      <c r="AS6624">
        <v>16.666666666666661</v>
      </c>
    </row>
    <row r="6625" spans="1:45" x14ac:dyDescent="0.25">
      <c r="A6625" t="s">
        <v>11606</v>
      </c>
      <c r="B6625" t="s">
        <v>148</v>
      </c>
      <c r="C6625" t="s">
        <v>206</v>
      </c>
      <c r="D6625" t="s">
        <v>15</v>
      </c>
      <c r="E6625" t="s">
        <v>256</v>
      </c>
      <c r="F6625" t="s">
        <v>11607</v>
      </c>
      <c r="G6625" s="2">
        <v>45902</v>
      </c>
      <c r="H6625">
        <v>3</v>
      </c>
      <c r="I6625">
        <v>3</v>
      </c>
      <c r="J6625">
        <v>3361.83</v>
      </c>
      <c r="K6625">
        <v>10094.469999999999</v>
      </c>
      <c r="L6625" s="2">
        <v>45922</v>
      </c>
      <c r="M6625" s="2">
        <v>45922</v>
      </c>
      <c r="N6625">
        <v>20</v>
      </c>
      <c r="O6625">
        <v>0</v>
      </c>
      <c r="P6625" t="s">
        <v>322</v>
      </c>
      <c r="Q6625" t="s">
        <v>315</v>
      </c>
      <c r="R6625">
        <v>4</v>
      </c>
      <c r="S6625">
        <v>0</v>
      </c>
      <c r="T6625">
        <v>7</v>
      </c>
      <c r="U6625">
        <v>3</v>
      </c>
      <c r="V6625">
        <v>6</v>
      </c>
      <c r="W6625" t="s">
        <v>316</v>
      </c>
      <c r="X6625">
        <v>29.1</v>
      </c>
      <c r="Y6625">
        <v>114.7</v>
      </c>
      <c r="Z6625">
        <v>2.7</v>
      </c>
      <c r="AA6625" t="s">
        <v>87</v>
      </c>
      <c r="AB6625">
        <v>32</v>
      </c>
      <c r="AC6625" t="s">
        <v>345</v>
      </c>
      <c r="AD6625" t="s">
        <v>318</v>
      </c>
      <c r="AE6625" t="s">
        <v>318</v>
      </c>
      <c r="AF6625" t="s">
        <v>317</v>
      </c>
      <c r="AG6625">
        <v>719</v>
      </c>
      <c r="AH6625" t="s">
        <v>318</v>
      </c>
      <c r="AI6625">
        <v>42</v>
      </c>
      <c r="AJ6625">
        <v>100</v>
      </c>
      <c r="AK6625" t="s">
        <v>315</v>
      </c>
      <c r="AL6625" t="s">
        <v>318</v>
      </c>
      <c r="AM6625" t="s">
        <v>319</v>
      </c>
      <c r="AN6625" t="s">
        <v>286</v>
      </c>
      <c r="AO6625">
        <v>7</v>
      </c>
      <c r="AP6625">
        <v>20</v>
      </c>
      <c r="AQ6625">
        <v>0</v>
      </c>
      <c r="AR6625">
        <v>0</v>
      </c>
      <c r="AS6625">
        <v>0</v>
      </c>
    </row>
    <row r="6626" spans="1:45" x14ac:dyDescent="0.25">
      <c r="A6626" t="s">
        <v>11608</v>
      </c>
      <c r="B6626" t="s">
        <v>145</v>
      </c>
      <c r="C6626" t="s">
        <v>181</v>
      </c>
      <c r="D6626" t="s">
        <v>27</v>
      </c>
      <c r="E6626" t="s">
        <v>243</v>
      </c>
      <c r="F6626" t="s">
        <v>2787</v>
      </c>
      <c r="G6626" s="2">
        <v>46257</v>
      </c>
      <c r="H6626">
        <v>21</v>
      </c>
      <c r="I6626">
        <v>21</v>
      </c>
      <c r="J6626">
        <v>1727.63</v>
      </c>
      <c r="K6626">
        <v>36666.449999999997</v>
      </c>
      <c r="L6626" s="2">
        <v>46266</v>
      </c>
      <c r="M6626" s="2">
        <v>46267</v>
      </c>
      <c r="N6626">
        <v>10</v>
      </c>
      <c r="O6626">
        <v>1</v>
      </c>
      <c r="P6626" t="s">
        <v>330</v>
      </c>
      <c r="Q6626" t="s">
        <v>358</v>
      </c>
      <c r="R6626">
        <v>1</v>
      </c>
      <c r="S6626">
        <v>0</v>
      </c>
      <c r="T6626">
        <v>2</v>
      </c>
      <c r="U6626">
        <v>2</v>
      </c>
      <c r="V6626">
        <v>4</v>
      </c>
      <c r="W6626" t="s">
        <v>323</v>
      </c>
      <c r="X6626">
        <v>26.1</v>
      </c>
      <c r="Y6626">
        <v>2.2000000000000002</v>
      </c>
      <c r="Z6626">
        <v>5.3</v>
      </c>
      <c r="AA6626" t="s">
        <v>87</v>
      </c>
      <c r="AB6626">
        <v>62</v>
      </c>
      <c r="AC6626" t="s">
        <v>317</v>
      </c>
      <c r="AD6626" t="s">
        <v>318</v>
      </c>
      <c r="AE6626" t="s">
        <v>318</v>
      </c>
      <c r="AF6626" t="s">
        <v>87</v>
      </c>
      <c r="AG6626">
        <v>768</v>
      </c>
      <c r="AH6626" t="s">
        <v>318</v>
      </c>
      <c r="AI6626">
        <v>79.7</v>
      </c>
      <c r="AJ6626">
        <v>100</v>
      </c>
      <c r="AK6626" t="s">
        <v>333</v>
      </c>
      <c r="AL6626" t="s">
        <v>318</v>
      </c>
      <c r="AM6626" t="s">
        <v>318</v>
      </c>
      <c r="AN6626" t="s">
        <v>288</v>
      </c>
      <c r="AO6626">
        <v>4</v>
      </c>
      <c r="AP6626">
        <v>9</v>
      </c>
      <c r="AQ6626">
        <v>0</v>
      </c>
      <c r="AR6626">
        <v>0</v>
      </c>
      <c r="AS6626">
        <v>11.111111111111111</v>
      </c>
    </row>
    <row r="6627" spans="1:45" x14ac:dyDescent="0.25">
      <c r="A6627" t="s">
        <v>11609</v>
      </c>
      <c r="B6627" t="s">
        <v>118</v>
      </c>
      <c r="C6627" t="s">
        <v>197</v>
      </c>
      <c r="D6627" t="s">
        <v>31</v>
      </c>
      <c r="E6627" t="s">
        <v>226</v>
      </c>
      <c r="F6627" t="s">
        <v>11610</v>
      </c>
      <c r="G6627" s="2">
        <v>46079</v>
      </c>
      <c r="H6627">
        <v>24</v>
      </c>
      <c r="I6627">
        <v>24</v>
      </c>
      <c r="J6627">
        <v>717.77</v>
      </c>
      <c r="K6627">
        <v>16908.57</v>
      </c>
      <c r="L6627" s="2">
        <v>46087</v>
      </c>
      <c r="M6627" s="2">
        <v>46086</v>
      </c>
      <c r="N6627">
        <v>7</v>
      </c>
      <c r="O6627">
        <v>-1</v>
      </c>
      <c r="P6627" t="s">
        <v>314</v>
      </c>
      <c r="Q6627" t="s">
        <v>315</v>
      </c>
      <c r="R6627">
        <v>3</v>
      </c>
      <c r="S6627">
        <v>0</v>
      </c>
      <c r="T6627">
        <v>0</v>
      </c>
      <c r="U6627">
        <v>1</v>
      </c>
      <c r="V6627">
        <v>4</v>
      </c>
      <c r="W6627" t="s">
        <v>327</v>
      </c>
      <c r="X6627">
        <v>22.8</v>
      </c>
      <c r="Y6627">
        <v>0.1</v>
      </c>
      <c r="Z6627">
        <v>6</v>
      </c>
      <c r="AA6627" t="s">
        <v>95</v>
      </c>
      <c r="AB6627">
        <v>24</v>
      </c>
      <c r="AC6627" t="s">
        <v>317</v>
      </c>
      <c r="AD6627" t="s">
        <v>318</v>
      </c>
      <c r="AE6627" t="s">
        <v>318</v>
      </c>
      <c r="AF6627" t="s">
        <v>317</v>
      </c>
      <c r="AG6627">
        <v>1360</v>
      </c>
      <c r="AH6627" t="s">
        <v>318</v>
      </c>
      <c r="AI6627">
        <v>81.8</v>
      </c>
      <c r="AJ6627">
        <v>100</v>
      </c>
      <c r="AK6627" t="s">
        <v>315</v>
      </c>
      <c r="AL6627" t="s">
        <v>318</v>
      </c>
      <c r="AM6627" t="s">
        <v>318</v>
      </c>
      <c r="AN6627" t="s">
        <v>288</v>
      </c>
      <c r="AO6627">
        <v>4</v>
      </c>
      <c r="AP6627">
        <v>8</v>
      </c>
      <c r="AQ6627">
        <v>0</v>
      </c>
      <c r="AR6627">
        <v>0</v>
      </c>
      <c r="AS6627">
        <v>-12.5</v>
      </c>
    </row>
    <row r="6628" spans="1:45" x14ac:dyDescent="0.25">
      <c r="A6628" t="s">
        <v>11611</v>
      </c>
      <c r="B6628" t="s">
        <v>127</v>
      </c>
      <c r="C6628" t="s">
        <v>187</v>
      </c>
      <c r="D6628" t="s">
        <v>63</v>
      </c>
      <c r="E6628" t="s">
        <v>239</v>
      </c>
      <c r="F6628" t="s">
        <v>11612</v>
      </c>
      <c r="G6628" s="2">
        <v>46024</v>
      </c>
      <c r="H6628">
        <v>15</v>
      </c>
      <c r="I6628">
        <v>8</v>
      </c>
      <c r="J6628">
        <v>781.61</v>
      </c>
      <c r="K6628">
        <v>11581.66</v>
      </c>
      <c r="L6628" s="2">
        <v>46037</v>
      </c>
      <c r="M6628" s="2">
        <v>46040</v>
      </c>
      <c r="N6628">
        <v>16</v>
      </c>
      <c r="O6628">
        <v>3</v>
      </c>
      <c r="P6628" t="s">
        <v>330</v>
      </c>
      <c r="Q6628" t="s">
        <v>331</v>
      </c>
      <c r="R6628">
        <v>5</v>
      </c>
      <c r="S6628">
        <v>0</v>
      </c>
      <c r="T6628">
        <v>4</v>
      </c>
      <c r="U6628">
        <v>1</v>
      </c>
      <c r="V6628">
        <v>3</v>
      </c>
      <c r="W6628" t="s">
        <v>332</v>
      </c>
      <c r="X6628">
        <v>26.9</v>
      </c>
      <c r="Y6628">
        <v>1.1000000000000001</v>
      </c>
      <c r="Z6628">
        <v>8.4</v>
      </c>
      <c r="AA6628" t="s">
        <v>117</v>
      </c>
      <c r="AB6628">
        <v>2</v>
      </c>
      <c r="AC6628" t="s">
        <v>317</v>
      </c>
      <c r="AD6628" t="s">
        <v>318</v>
      </c>
      <c r="AE6628" t="s">
        <v>318</v>
      </c>
      <c r="AF6628" t="s">
        <v>317</v>
      </c>
      <c r="AG6628">
        <v>6</v>
      </c>
      <c r="AH6628" t="s">
        <v>319</v>
      </c>
      <c r="AI6628">
        <v>80.099999999999994</v>
      </c>
      <c r="AJ6628">
        <v>53.3</v>
      </c>
      <c r="AK6628" t="s">
        <v>333</v>
      </c>
      <c r="AL6628" t="s">
        <v>318</v>
      </c>
      <c r="AM6628" t="s">
        <v>318</v>
      </c>
      <c r="AN6628" t="s">
        <v>284</v>
      </c>
      <c r="AO6628">
        <v>5</v>
      </c>
      <c r="AP6628">
        <v>13</v>
      </c>
      <c r="AQ6628">
        <v>7</v>
      </c>
      <c r="AR6628">
        <v>5471.27</v>
      </c>
      <c r="AS6628">
        <v>23.07692307692308</v>
      </c>
    </row>
    <row r="6629" spans="1:45" x14ac:dyDescent="0.25">
      <c r="A6629" t="s">
        <v>11613</v>
      </c>
      <c r="B6629" t="s">
        <v>82</v>
      </c>
      <c r="C6629" t="s">
        <v>187</v>
      </c>
      <c r="D6629" t="s">
        <v>67</v>
      </c>
      <c r="E6629" t="s">
        <v>217</v>
      </c>
      <c r="F6629" t="s">
        <v>1279</v>
      </c>
      <c r="G6629" s="2">
        <v>46042</v>
      </c>
      <c r="H6629">
        <v>19</v>
      </c>
      <c r="I6629">
        <v>19</v>
      </c>
      <c r="J6629">
        <v>1435.41</v>
      </c>
      <c r="K6629">
        <v>27235.66</v>
      </c>
      <c r="L6629" s="2">
        <v>46055</v>
      </c>
      <c r="M6629" s="2">
        <v>46056</v>
      </c>
      <c r="N6629">
        <v>14</v>
      </c>
      <c r="O6629">
        <v>1</v>
      </c>
      <c r="P6629" t="s">
        <v>330</v>
      </c>
      <c r="Q6629" t="s">
        <v>358</v>
      </c>
      <c r="R6629">
        <v>6</v>
      </c>
      <c r="S6629">
        <v>0</v>
      </c>
      <c r="T6629">
        <v>2</v>
      </c>
      <c r="U6629">
        <v>2</v>
      </c>
      <c r="V6629">
        <v>3</v>
      </c>
      <c r="W6629" t="s">
        <v>323</v>
      </c>
      <c r="X6629">
        <v>31.5</v>
      </c>
      <c r="Y6629">
        <v>1.1000000000000001</v>
      </c>
      <c r="Z6629">
        <v>7.6</v>
      </c>
      <c r="AA6629" t="s">
        <v>95</v>
      </c>
      <c r="AB6629">
        <v>21</v>
      </c>
      <c r="AC6629" t="s">
        <v>317</v>
      </c>
      <c r="AD6629" t="s">
        <v>318</v>
      </c>
      <c r="AE6629" t="s">
        <v>318</v>
      </c>
      <c r="AF6629" t="s">
        <v>317</v>
      </c>
      <c r="AG6629">
        <v>1266</v>
      </c>
      <c r="AH6629" t="s">
        <v>318</v>
      </c>
      <c r="AI6629">
        <v>80.7</v>
      </c>
      <c r="AJ6629">
        <v>100</v>
      </c>
      <c r="AK6629" t="s">
        <v>333</v>
      </c>
      <c r="AL6629" t="s">
        <v>318</v>
      </c>
      <c r="AM6629" t="s">
        <v>318</v>
      </c>
      <c r="AN6629" t="s">
        <v>284</v>
      </c>
      <c r="AO6629">
        <v>6</v>
      </c>
      <c r="AP6629">
        <v>13</v>
      </c>
      <c r="AQ6629">
        <v>0</v>
      </c>
      <c r="AR6629">
        <v>0</v>
      </c>
      <c r="AS6629">
        <v>7.6923076923076934</v>
      </c>
    </row>
    <row r="6630" spans="1:45" x14ac:dyDescent="0.25">
      <c r="A6630" t="s">
        <v>11614</v>
      </c>
      <c r="B6630" t="s">
        <v>96</v>
      </c>
      <c r="C6630" t="s">
        <v>187</v>
      </c>
      <c r="D6630" t="s">
        <v>47</v>
      </c>
      <c r="E6630" t="s">
        <v>222</v>
      </c>
      <c r="F6630" t="s">
        <v>995</v>
      </c>
      <c r="G6630" s="2">
        <v>46104</v>
      </c>
      <c r="H6630">
        <v>3</v>
      </c>
      <c r="I6630">
        <v>3</v>
      </c>
      <c r="J6630">
        <v>796.74</v>
      </c>
      <c r="K6630">
        <v>2432.94</v>
      </c>
      <c r="L6630" s="2">
        <v>46115</v>
      </c>
      <c r="M6630" s="2">
        <v>46114</v>
      </c>
      <c r="N6630">
        <v>10</v>
      </c>
      <c r="O6630">
        <v>-1</v>
      </c>
      <c r="P6630" t="s">
        <v>314</v>
      </c>
      <c r="Q6630" t="s">
        <v>315</v>
      </c>
      <c r="R6630">
        <v>4</v>
      </c>
      <c r="S6630">
        <v>0</v>
      </c>
      <c r="T6630">
        <v>4</v>
      </c>
      <c r="U6630">
        <v>1</v>
      </c>
      <c r="V6630">
        <v>2</v>
      </c>
      <c r="W6630" t="s">
        <v>327</v>
      </c>
      <c r="X6630">
        <v>28.8</v>
      </c>
      <c r="Y6630">
        <v>3</v>
      </c>
      <c r="Z6630">
        <v>7.1</v>
      </c>
      <c r="AA6630" t="s">
        <v>117</v>
      </c>
      <c r="AB6630">
        <v>9</v>
      </c>
      <c r="AC6630" t="s">
        <v>317</v>
      </c>
      <c r="AD6630" t="s">
        <v>318</v>
      </c>
      <c r="AE6630" t="s">
        <v>318</v>
      </c>
      <c r="AF6630" t="s">
        <v>348</v>
      </c>
      <c r="AG6630">
        <v>1327</v>
      </c>
      <c r="AH6630" t="s">
        <v>318</v>
      </c>
      <c r="AI6630">
        <v>72.3</v>
      </c>
      <c r="AJ6630">
        <v>100</v>
      </c>
      <c r="AK6630" t="s">
        <v>315</v>
      </c>
      <c r="AL6630" t="s">
        <v>318</v>
      </c>
      <c r="AM6630" t="s">
        <v>318</v>
      </c>
      <c r="AN6630" t="s">
        <v>284</v>
      </c>
      <c r="AO6630">
        <v>4</v>
      </c>
      <c r="AP6630">
        <v>11</v>
      </c>
      <c r="AQ6630">
        <v>0</v>
      </c>
      <c r="AR6630">
        <v>0</v>
      </c>
      <c r="AS6630">
        <v>-9.0909090909090917</v>
      </c>
    </row>
    <row r="6631" spans="1:45" x14ac:dyDescent="0.25">
      <c r="A6631" t="s">
        <v>11615</v>
      </c>
      <c r="B6631" t="s">
        <v>82</v>
      </c>
      <c r="C6631" t="s">
        <v>167</v>
      </c>
      <c r="D6631" t="s">
        <v>8</v>
      </c>
      <c r="E6631" t="s">
        <v>243</v>
      </c>
      <c r="F6631" t="s">
        <v>11616</v>
      </c>
      <c r="G6631" s="2">
        <v>46277</v>
      </c>
      <c r="H6631">
        <v>5</v>
      </c>
      <c r="I6631">
        <v>5</v>
      </c>
      <c r="J6631">
        <v>1507.06</v>
      </c>
      <c r="K6631">
        <v>7437.12</v>
      </c>
      <c r="L6631" s="2">
        <v>46289</v>
      </c>
      <c r="P6631" t="s">
        <v>440</v>
      </c>
      <c r="Q6631" t="s">
        <v>315</v>
      </c>
      <c r="R6631">
        <v>5</v>
      </c>
      <c r="S6631">
        <v>0</v>
      </c>
      <c r="T6631">
        <v>1</v>
      </c>
      <c r="U6631">
        <v>2</v>
      </c>
      <c r="V6631">
        <v>4</v>
      </c>
      <c r="W6631" t="s">
        <v>327</v>
      </c>
      <c r="X6631">
        <v>25.3</v>
      </c>
      <c r="Y6631">
        <v>0.5</v>
      </c>
      <c r="Z6631">
        <v>8.6</v>
      </c>
      <c r="AA6631" t="s">
        <v>95</v>
      </c>
      <c r="AB6631">
        <v>11</v>
      </c>
      <c r="AC6631" t="s">
        <v>317</v>
      </c>
      <c r="AD6631" t="s">
        <v>318</v>
      </c>
      <c r="AE6631" t="s">
        <v>319</v>
      </c>
      <c r="AF6631" t="s">
        <v>117</v>
      </c>
      <c r="AG6631">
        <v>663</v>
      </c>
      <c r="AH6631" t="s">
        <v>318</v>
      </c>
      <c r="AI6631">
        <v>94.4</v>
      </c>
      <c r="AJ6631">
        <v>0</v>
      </c>
      <c r="AK6631" t="s">
        <v>441</v>
      </c>
      <c r="AL6631" t="s">
        <v>318</v>
      </c>
      <c r="AM6631" t="s">
        <v>318</v>
      </c>
      <c r="AN6631" t="s">
        <v>284</v>
      </c>
      <c r="AO6631">
        <v>5</v>
      </c>
      <c r="AP6631">
        <v>12</v>
      </c>
      <c r="AQ6631">
        <v>0</v>
      </c>
      <c r="AR6631">
        <v>0</v>
      </c>
    </row>
    <row r="6632" spans="1:45" x14ac:dyDescent="0.25">
      <c r="A6632" t="s">
        <v>11617</v>
      </c>
      <c r="B6632" t="s">
        <v>145</v>
      </c>
      <c r="C6632" t="s">
        <v>179</v>
      </c>
      <c r="D6632" t="s">
        <v>15</v>
      </c>
      <c r="E6632" t="s">
        <v>256</v>
      </c>
      <c r="F6632" t="s">
        <v>11618</v>
      </c>
      <c r="G6632" s="2">
        <v>46052</v>
      </c>
      <c r="H6632">
        <v>21</v>
      </c>
      <c r="I6632">
        <v>21</v>
      </c>
      <c r="J6632">
        <v>1497.33</v>
      </c>
      <c r="K6632">
        <v>31868.54</v>
      </c>
      <c r="L6632" s="2">
        <v>46066</v>
      </c>
      <c r="M6632" s="2">
        <v>46066</v>
      </c>
      <c r="N6632">
        <v>14</v>
      </c>
      <c r="O6632">
        <v>0</v>
      </c>
      <c r="P6632" t="s">
        <v>322</v>
      </c>
      <c r="Q6632" t="s">
        <v>315</v>
      </c>
      <c r="R6632">
        <v>3</v>
      </c>
      <c r="S6632">
        <v>0</v>
      </c>
      <c r="T6632">
        <v>3</v>
      </c>
      <c r="U6632">
        <v>2</v>
      </c>
      <c r="V6632">
        <v>6</v>
      </c>
      <c r="W6632" t="s">
        <v>344</v>
      </c>
      <c r="X6632">
        <v>24.3</v>
      </c>
      <c r="Y6632">
        <v>2.7</v>
      </c>
      <c r="Z6632">
        <v>9</v>
      </c>
      <c r="AA6632" t="s">
        <v>95</v>
      </c>
      <c r="AB6632">
        <v>23</v>
      </c>
      <c r="AC6632" t="s">
        <v>317</v>
      </c>
      <c r="AD6632" t="s">
        <v>318</v>
      </c>
      <c r="AE6632" t="s">
        <v>318</v>
      </c>
      <c r="AF6632" t="s">
        <v>87</v>
      </c>
      <c r="AG6632">
        <v>646</v>
      </c>
      <c r="AH6632" t="s">
        <v>318</v>
      </c>
      <c r="AI6632">
        <v>74</v>
      </c>
      <c r="AJ6632">
        <v>100</v>
      </c>
      <c r="AK6632" t="s">
        <v>315</v>
      </c>
      <c r="AL6632" t="s">
        <v>318</v>
      </c>
      <c r="AM6632" t="s">
        <v>318</v>
      </c>
      <c r="AN6632" t="s">
        <v>288</v>
      </c>
      <c r="AO6632">
        <v>6</v>
      </c>
      <c r="AP6632">
        <v>14</v>
      </c>
      <c r="AQ6632">
        <v>0</v>
      </c>
      <c r="AR6632">
        <v>0</v>
      </c>
      <c r="AS6632">
        <v>0</v>
      </c>
    </row>
    <row r="6633" spans="1:45" x14ac:dyDescent="0.25">
      <c r="A6633" t="s">
        <v>11619</v>
      </c>
      <c r="B6633" t="s">
        <v>112</v>
      </c>
      <c r="C6633" t="s">
        <v>167</v>
      </c>
      <c r="D6633" t="s">
        <v>15</v>
      </c>
      <c r="E6633" t="s">
        <v>268</v>
      </c>
      <c r="F6633" t="s">
        <v>6216</v>
      </c>
      <c r="G6633" s="2">
        <v>45934</v>
      </c>
      <c r="H6633">
        <v>27</v>
      </c>
      <c r="I6633">
        <v>27</v>
      </c>
      <c r="J6633">
        <v>609.09</v>
      </c>
      <c r="K6633">
        <v>16653.150000000001</v>
      </c>
      <c r="L6633" s="2">
        <v>45945</v>
      </c>
      <c r="M6633" s="2">
        <v>45945</v>
      </c>
      <c r="N6633">
        <v>11</v>
      </c>
      <c r="O6633">
        <v>0</v>
      </c>
      <c r="P6633" t="s">
        <v>322</v>
      </c>
      <c r="Q6633" t="s">
        <v>315</v>
      </c>
      <c r="R6633">
        <v>5</v>
      </c>
      <c r="S6633">
        <v>0</v>
      </c>
      <c r="T6633">
        <v>2</v>
      </c>
      <c r="U6633">
        <v>1</v>
      </c>
      <c r="V6633">
        <v>3</v>
      </c>
      <c r="W6633" t="s">
        <v>327</v>
      </c>
      <c r="X6633">
        <v>25.5</v>
      </c>
      <c r="Y6633">
        <v>2.5</v>
      </c>
      <c r="Z6633">
        <v>4.0999999999999996</v>
      </c>
      <c r="AA6633" t="s">
        <v>87</v>
      </c>
      <c r="AB6633">
        <v>60</v>
      </c>
      <c r="AC6633" t="s">
        <v>317</v>
      </c>
      <c r="AD6633" t="s">
        <v>318</v>
      </c>
      <c r="AE6633" t="s">
        <v>318</v>
      </c>
      <c r="AF6633" t="s">
        <v>87</v>
      </c>
      <c r="AG6633">
        <v>1116</v>
      </c>
      <c r="AH6633" t="s">
        <v>318</v>
      </c>
      <c r="AI6633">
        <v>50.5</v>
      </c>
      <c r="AJ6633">
        <v>100</v>
      </c>
      <c r="AK6633" t="s">
        <v>315</v>
      </c>
      <c r="AL6633" t="s">
        <v>318</v>
      </c>
      <c r="AM6633" t="s">
        <v>318</v>
      </c>
      <c r="AN6633" t="s">
        <v>284</v>
      </c>
      <c r="AO6633">
        <v>5</v>
      </c>
      <c r="AP6633">
        <v>11</v>
      </c>
      <c r="AQ6633">
        <v>0</v>
      </c>
      <c r="AR6633">
        <v>0</v>
      </c>
      <c r="AS6633">
        <v>0</v>
      </c>
    </row>
    <row r="6634" spans="1:45" x14ac:dyDescent="0.25">
      <c r="A6634" t="s">
        <v>11620</v>
      </c>
      <c r="B6634" t="s">
        <v>136</v>
      </c>
      <c r="C6634" t="s">
        <v>181</v>
      </c>
      <c r="D6634" t="s">
        <v>38</v>
      </c>
      <c r="E6634" t="s">
        <v>239</v>
      </c>
      <c r="F6634" t="s">
        <v>11621</v>
      </c>
      <c r="G6634" s="2">
        <v>46050</v>
      </c>
      <c r="H6634">
        <v>21</v>
      </c>
      <c r="I6634">
        <v>21</v>
      </c>
      <c r="J6634">
        <v>1546.81</v>
      </c>
      <c r="K6634">
        <v>33218.81</v>
      </c>
      <c r="L6634" s="2">
        <v>46059</v>
      </c>
      <c r="M6634" s="2">
        <v>46059</v>
      </c>
      <c r="N6634">
        <v>9</v>
      </c>
      <c r="O6634">
        <v>0</v>
      </c>
      <c r="P6634" t="s">
        <v>322</v>
      </c>
      <c r="Q6634" t="s">
        <v>315</v>
      </c>
      <c r="R6634">
        <v>3</v>
      </c>
      <c r="S6634">
        <v>0</v>
      </c>
      <c r="T6634">
        <v>2</v>
      </c>
      <c r="U6634">
        <v>1</v>
      </c>
      <c r="V6634">
        <v>3</v>
      </c>
      <c r="W6634" t="s">
        <v>337</v>
      </c>
      <c r="X6634">
        <v>25.2</v>
      </c>
      <c r="Y6634">
        <v>47</v>
      </c>
      <c r="Z6634">
        <v>6.1</v>
      </c>
      <c r="AA6634" t="s">
        <v>117</v>
      </c>
      <c r="AB6634">
        <v>7</v>
      </c>
      <c r="AC6634" t="s">
        <v>317</v>
      </c>
      <c r="AD6634" t="s">
        <v>318</v>
      </c>
      <c r="AE6634" t="s">
        <v>318</v>
      </c>
      <c r="AF6634" t="s">
        <v>348</v>
      </c>
      <c r="AG6634">
        <v>1716</v>
      </c>
      <c r="AH6634" t="s">
        <v>318</v>
      </c>
      <c r="AI6634">
        <v>92.7</v>
      </c>
      <c r="AJ6634">
        <v>100</v>
      </c>
      <c r="AK6634" t="s">
        <v>315</v>
      </c>
      <c r="AL6634" t="s">
        <v>318</v>
      </c>
      <c r="AM6634" t="s">
        <v>319</v>
      </c>
      <c r="AN6634" t="s">
        <v>284</v>
      </c>
      <c r="AO6634">
        <v>3</v>
      </c>
      <c r="AP6634">
        <v>9</v>
      </c>
      <c r="AQ6634">
        <v>0</v>
      </c>
      <c r="AR6634">
        <v>0</v>
      </c>
      <c r="AS6634">
        <v>0</v>
      </c>
    </row>
    <row r="6635" spans="1:45" x14ac:dyDescent="0.25">
      <c r="A6635" t="s">
        <v>11622</v>
      </c>
      <c r="B6635" t="s">
        <v>107</v>
      </c>
      <c r="C6635" t="s">
        <v>199</v>
      </c>
      <c r="D6635" t="s">
        <v>51</v>
      </c>
      <c r="E6635" t="s">
        <v>234</v>
      </c>
      <c r="F6635" t="s">
        <v>3466</v>
      </c>
      <c r="G6635" s="2">
        <v>46138</v>
      </c>
      <c r="H6635">
        <v>20</v>
      </c>
      <c r="I6635">
        <v>20</v>
      </c>
      <c r="J6635">
        <v>2229.9499999999998</v>
      </c>
      <c r="K6635">
        <v>44553.84</v>
      </c>
      <c r="L6635" s="2">
        <v>46152</v>
      </c>
      <c r="M6635" s="2">
        <v>46154</v>
      </c>
      <c r="N6635">
        <v>16</v>
      </c>
      <c r="O6635">
        <v>2</v>
      </c>
      <c r="P6635" t="s">
        <v>330</v>
      </c>
      <c r="Q6635" t="s">
        <v>358</v>
      </c>
      <c r="R6635">
        <v>4</v>
      </c>
      <c r="S6635">
        <v>0</v>
      </c>
      <c r="T6635">
        <v>2</v>
      </c>
      <c r="U6635">
        <v>2</v>
      </c>
      <c r="V6635">
        <v>6</v>
      </c>
      <c r="W6635" t="s">
        <v>332</v>
      </c>
      <c r="X6635">
        <v>32.700000000000003</v>
      </c>
      <c r="Y6635">
        <v>2.2000000000000002</v>
      </c>
      <c r="Z6635">
        <v>5.6</v>
      </c>
      <c r="AA6635" t="s">
        <v>87</v>
      </c>
      <c r="AB6635">
        <v>63</v>
      </c>
      <c r="AC6635" t="s">
        <v>317</v>
      </c>
      <c r="AD6635" t="s">
        <v>318</v>
      </c>
      <c r="AE6635" t="s">
        <v>318</v>
      </c>
      <c r="AF6635" t="s">
        <v>317</v>
      </c>
      <c r="AG6635">
        <v>901</v>
      </c>
      <c r="AH6635" t="s">
        <v>318</v>
      </c>
      <c r="AI6635">
        <v>62.5</v>
      </c>
      <c r="AJ6635">
        <v>100</v>
      </c>
      <c r="AK6635" t="s">
        <v>333</v>
      </c>
      <c r="AL6635" t="s">
        <v>318</v>
      </c>
      <c r="AM6635" t="s">
        <v>318</v>
      </c>
      <c r="AN6635" t="s">
        <v>288</v>
      </c>
      <c r="AO6635">
        <v>6</v>
      </c>
      <c r="AP6635">
        <v>14</v>
      </c>
      <c r="AQ6635">
        <v>0</v>
      </c>
      <c r="AR6635">
        <v>0</v>
      </c>
      <c r="AS6635">
        <v>14.285714285714279</v>
      </c>
    </row>
    <row r="6636" spans="1:45" x14ac:dyDescent="0.25">
      <c r="A6636" t="s">
        <v>11623</v>
      </c>
      <c r="B6636" t="s">
        <v>148</v>
      </c>
      <c r="C6636" t="s">
        <v>204</v>
      </c>
      <c r="D6636" t="s">
        <v>63</v>
      </c>
      <c r="E6636" t="s">
        <v>265</v>
      </c>
      <c r="F6636" t="s">
        <v>11624</v>
      </c>
      <c r="G6636" s="2">
        <v>46269</v>
      </c>
      <c r="H6636">
        <v>18</v>
      </c>
      <c r="I6636">
        <v>18</v>
      </c>
      <c r="J6636">
        <v>3707.1</v>
      </c>
      <c r="K6636">
        <v>68108.84</v>
      </c>
      <c r="L6636" s="2">
        <v>46285</v>
      </c>
      <c r="P6636" t="s">
        <v>440</v>
      </c>
      <c r="Q6636" t="s">
        <v>315</v>
      </c>
      <c r="R6636">
        <v>5</v>
      </c>
      <c r="S6636">
        <v>1</v>
      </c>
      <c r="T6636">
        <v>6</v>
      </c>
      <c r="U6636">
        <v>2</v>
      </c>
      <c r="V6636">
        <v>3</v>
      </c>
      <c r="W6636" t="s">
        <v>323</v>
      </c>
      <c r="X6636">
        <v>27.1</v>
      </c>
      <c r="Y6636">
        <v>1.6</v>
      </c>
      <c r="Z6636">
        <v>6.1</v>
      </c>
      <c r="AA6636" t="s">
        <v>117</v>
      </c>
      <c r="AB6636">
        <v>4</v>
      </c>
      <c r="AC6636" t="s">
        <v>317</v>
      </c>
      <c r="AD6636" t="s">
        <v>318</v>
      </c>
      <c r="AE6636" t="s">
        <v>318</v>
      </c>
      <c r="AF6636" t="s">
        <v>317</v>
      </c>
      <c r="AG6636">
        <v>8</v>
      </c>
      <c r="AH6636" t="s">
        <v>319</v>
      </c>
      <c r="AI6636">
        <v>43.9</v>
      </c>
      <c r="AJ6636">
        <v>0</v>
      </c>
      <c r="AK6636" t="s">
        <v>441</v>
      </c>
      <c r="AL6636" t="s">
        <v>319</v>
      </c>
      <c r="AM6636" t="s">
        <v>318</v>
      </c>
      <c r="AN6636" t="s">
        <v>286</v>
      </c>
      <c r="AO6636">
        <v>6</v>
      </c>
      <c r="AP6636">
        <v>16</v>
      </c>
      <c r="AQ6636">
        <v>0</v>
      </c>
      <c r="AR6636">
        <v>0</v>
      </c>
    </row>
    <row r="6637" spans="1:45" x14ac:dyDescent="0.25">
      <c r="A6637" t="s">
        <v>11625</v>
      </c>
      <c r="B6637" t="s">
        <v>136</v>
      </c>
      <c r="C6637" t="s">
        <v>184</v>
      </c>
      <c r="D6637" t="s">
        <v>8</v>
      </c>
      <c r="E6637" t="s">
        <v>262</v>
      </c>
      <c r="F6637" t="s">
        <v>11626</v>
      </c>
      <c r="G6637" s="2">
        <v>46186</v>
      </c>
      <c r="H6637">
        <v>5</v>
      </c>
      <c r="I6637">
        <v>5</v>
      </c>
      <c r="J6637">
        <v>1129.8599999999999</v>
      </c>
      <c r="K6637">
        <v>5638.28</v>
      </c>
      <c r="L6637" s="2">
        <v>46199</v>
      </c>
      <c r="M6637" s="2">
        <v>46200</v>
      </c>
      <c r="N6637">
        <v>14</v>
      </c>
      <c r="O6637">
        <v>1</v>
      </c>
      <c r="P6637" t="s">
        <v>330</v>
      </c>
      <c r="Q6637" t="s">
        <v>355</v>
      </c>
      <c r="R6637">
        <v>4</v>
      </c>
      <c r="S6637">
        <v>1</v>
      </c>
      <c r="T6637">
        <v>3</v>
      </c>
      <c r="U6637">
        <v>3</v>
      </c>
      <c r="V6637">
        <v>3</v>
      </c>
      <c r="W6637" t="s">
        <v>323</v>
      </c>
      <c r="X6637">
        <v>21.1</v>
      </c>
      <c r="Y6637">
        <v>1.1000000000000001</v>
      </c>
      <c r="Z6637">
        <v>8.4</v>
      </c>
      <c r="AA6637" t="s">
        <v>95</v>
      </c>
      <c r="AB6637">
        <v>29</v>
      </c>
      <c r="AC6637" t="s">
        <v>317</v>
      </c>
      <c r="AD6637" t="s">
        <v>318</v>
      </c>
      <c r="AE6637" t="s">
        <v>318</v>
      </c>
      <c r="AF6637" t="s">
        <v>317</v>
      </c>
      <c r="AG6637">
        <v>699</v>
      </c>
      <c r="AH6637" t="s">
        <v>318</v>
      </c>
      <c r="AI6637">
        <v>48.6</v>
      </c>
      <c r="AJ6637">
        <v>100</v>
      </c>
      <c r="AK6637" t="s">
        <v>333</v>
      </c>
      <c r="AL6637" t="s">
        <v>318</v>
      </c>
      <c r="AM6637" t="s">
        <v>318</v>
      </c>
      <c r="AN6637" t="s">
        <v>284</v>
      </c>
      <c r="AO6637">
        <v>4</v>
      </c>
      <c r="AP6637">
        <v>13</v>
      </c>
      <c r="AQ6637">
        <v>0</v>
      </c>
      <c r="AR6637">
        <v>0</v>
      </c>
      <c r="AS6637">
        <v>7.6923076923076934</v>
      </c>
    </row>
    <row r="6638" spans="1:45" x14ac:dyDescent="0.25">
      <c r="A6638" t="s">
        <v>11627</v>
      </c>
      <c r="B6638" t="s">
        <v>132</v>
      </c>
      <c r="C6638" t="s">
        <v>167</v>
      </c>
      <c r="D6638" t="s">
        <v>15</v>
      </c>
      <c r="E6638" t="s">
        <v>265</v>
      </c>
      <c r="F6638" t="s">
        <v>11628</v>
      </c>
      <c r="G6638" s="2">
        <v>46235</v>
      </c>
      <c r="H6638">
        <v>27</v>
      </c>
      <c r="I6638">
        <v>27</v>
      </c>
      <c r="J6638">
        <v>627.58000000000004</v>
      </c>
      <c r="K6638">
        <v>17283.349999999999</v>
      </c>
      <c r="L6638" s="2">
        <v>46247</v>
      </c>
      <c r="M6638" s="2">
        <v>46246</v>
      </c>
      <c r="N6638">
        <v>11</v>
      </c>
      <c r="O6638">
        <v>-1</v>
      </c>
      <c r="P6638" t="s">
        <v>314</v>
      </c>
      <c r="Q6638" t="s">
        <v>315</v>
      </c>
      <c r="R6638">
        <v>5</v>
      </c>
      <c r="S6638">
        <v>0</v>
      </c>
      <c r="T6638">
        <v>2</v>
      </c>
      <c r="U6638">
        <v>2</v>
      </c>
      <c r="V6638">
        <v>3</v>
      </c>
      <c r="W6638" t="s">
        <v>327</v>
      </c>
      <c r="X6638">
        <v>25.6</v>
      </c>
      <c r="Y6638">
        <v>1.1000000000000001</v>
      </c>
      <c r="Z6638">
        <v>8.9</v>
      </c>
      <c r="AA6638" t="s">
        <v>95</v>
      </c>
      <c r="AB6638">
        <v>15</v>
      </c>
      <c r="AC6638" t="s">
        <v>317</v>
      </c>
      <c r="AD6638" t="s">
        <v>318</v>
      </c>
      <c r="AE6638" t="s">
        <v>318</v>
      </c>
      <c r="AF6638" t="s">
        <v>317</v>
      </c>
      <c r="AG6638">
        <v>965</v>
      </c>
      <c r="AH6638" t="s">
        <v>318</v>
      </c>
      <c r="AI6638">
        <v>58.8</v>
      </c>
      <c r="AJ6638">
        <v>100</v>
      </c>
      <c r="AK6638" t="s">
        <v>315</v>
      </c>
      <c r="AL6638" t="s">
        <v>318</v>
      </c>
      <c r="AM6638" t="s">
        <v>318</v>
      </c>
      <c r="AN6638" t="s">
        <v>284</v>
      </c>
      <c r="AO6638">
        <v>5</v>
      </c>
      <c r="AP6638">
        <v>12</v>
      </c>
      <c r="AQ6638">
        <v>0</v>
      </c>
      <c r="AR6638">
        <v>0</v>
      </c>
      <c r="AS6638">
        <v>-8.3333333333333321</v>
      </c>
    </row>
    <row r="6639" spans="1:45" x14ac:dyDescent="0.25">
      <c r="A6639" t="s">
        <v>11629</v>
      </c>
      <c r="B6639" t="s">
        <v>91</v>
      </c>
      <c r="C6639" t="s">
        <v>197</v>
      </c>
      <c r="D6639" t="s">
        <v>59</v>
      </c>
      <c r="E6639" t="s">
        <v>226</v>
      </c>
      <c r="F6639" t="s">
        <v>2009</v>
      </c>
      <c r="G6639" s="2">
        <v>46222</v>
      </c>
      <c r="H6639">
        <v>20</v>
      </c>
      <c r="I6639">
        <v>20</v>
      </c>
      <c r="J6639">
        <v>482.98</v>
      </c>
      <c r="K6639">
        <v>9457.52</v>
      </c>
      <c r="L6639" s="2">
        <v>46231</v>
      </c>
      <c r="M6639" s="2">
        <v>46231</v>
      </c>
      <c r="N6639">
        <v>9</v>
      </c>
      <c r="O6639">
        <v>0</v>
      </c>
      <c r="P6639" t="s">
        <v>322</v>
      </c>
      <c r="Q6639" t="s">
        <v>315</v>
      </c>
      <c r="R6639">
        <v>3</v>
      </c>
      <c r="S6639">
        <v>0</v>
      </c>
      <c r="T6639">
        <v>1</v>
      </c>
      <c r="U6639">
        <v>1</v>
      </c>
      <c r="V6639">
        <v>4</v>
      </c>
      <c r="W6639" t="s">
        <v>327</v>
      </c>
      <c r="X6639">
        <v>31.7</v>
      </c>
      <c r="Y6639">
        <v>1.3</v>
      </c>
      <c r="Z6639">
        <v>7.3</v>
      </c>
      <c r="AA6639" t="s">
        <v>87</v>
      </c>
      <c r="AB6639">
        <v>44</v>
      </c>
      <c r="AC6639" t="s">
        <v>317</v>
      </c>
      <c r="AD6639" t="s">
        <v>318</v>
      </c>
      <c r="AE6639" t="s">
        <v>318</v>
      </c>
      <c r="AF6639" t="s">
        <v>317</v>
      </c>
      <c r="AG6639">
        <v>1768</v>
      </c>
      <c r="AH6639" t="s">
        <v>318</v>
      </c>
      <c r="AI6639">
        <v>56.5</v>
      </c>
      <c r="AJ6639">
        <v>100</v>
      </c>
      <c r="AK6639" t="s">
        <v>315</v>
      </c>
      <c r="AL6639" t="s">
        <v>318</v>
      </c>
      <c r="AM6639" t="s">
        <v>318</v>
      </c>
      <c r="AN6639" t="s">
        <v>288</v>
      </c>
      <c r="AO6639">
        <v>4</v>
      </c>
      <c r="AP6639">
        <v>9</v>
      </c>
      <c r="AQ6639">
        <v>0</v>
      </c>
      <c r="AR6639">
        <v>0</v>
      </c>
      <c r="AS6639">
        <v>0</v>
      </c>
    </row>
    <row r="6640" spans="1:45" x14ac:dyDescent="0.25">
      <c r="A6640" t="s">
        <v>11630</v>
      </c>
      <c r="B6640" t="s">
        <v>104</v>
      </c>
      <c r="C6640" t="s">
        <v>167</v>
      </c>
      <c r="D6640" t="s">
        <v>31</v>
      </c>
      <c r="E6640" t="s">
        <v>268</v>
      </c>
      <c r="F6640" t="s">
        <v>11631</v>
      </c>
      <c r="G6640" s="2">
        <v>46105</v>
      </c>
      <c r="H6640">
        <v>11</v>
      </c>
      <c r="I6640">
        <v>11</v>
      </c>
      <c r="J6640">
        <v>25703.02</v>
      </c>
      <c r="K6640">
        <v>271882.39</v>
      </c>
      <c r="L6640" s="2">
        <v>46123</v>
      </c>
      <c r="M6640" s="2">
        <v>46122</v>
      </c>
      <c r="N6640">
        <v>17</v>
      </c>
      <c r="O6640">
        <v>-1</v>
      </c>
      <c r="P6640" t="s">
        <v>314</v>
      </c>
      <c r="Q6640" t="s">
        <v>315</v>
      </c>
      <c r="R6640">
        <v>6</v>
      </c>
      <c r="S6640">
        <v>0</v>
      </c>
      <c r="T6640">
        <v>8</v>
      </c>
      <c r="U6640">
        <v>1</v>
      </c>
      <c r="V6640">
        <v>3</v>
      </c>
      <c r="W6640" t="s">
        <v>327</v>
      </c>
      <c r="X6640">
        <v>33.5</v>
      </c>
      <c r="Y6640">
        <v>0.8</v>
      </c>
      <c r="Z6640">
        <v>7.2</v>
      </c>
      <c r="AA6640" t="s">
        <v>95</v>
      </c>
      <c r="AB6640">
        <v>25</v>
      </c>
      <c r="AC6640" t="s">
        <v>317</v>
      </c>
      <c r="AD6640" t="s">
        <v>318</v>
      </c>
      <c r="AE6640" t="s">
        <v>318</v>
      </c>
      <c r="AF6640" t="s">
        <v>117</v>
      </c>
      <c r="AG6640">
        <v>116</v>
      </c>
      <c r="AH6640" t="s">
        <v>318</v>
      </c>
      <c r="AI6640">
        <v>54.3</v>
      </c>
      <c r="AJ6640">
        <v>100</v>
      </c>
      <c r="AK6640" t="s">
        <v>315</v>
      </c>
      <c r="AL6640" t="s">
        <v>319</v>
      </c>
      <c r="AM6640" t="s">
        <v>318</v>
      </c>
      <c r="AN6640" t="s">
        <v>286</v>
      </c>
      <c r="AO6640">
        <v>8</v>
      </c>
      <c r="AP6640">
        <v>18</v>
      </c>
      <c r="AQ6640">
        <v>0</v>
      </c>
      <c r="AR6640">
        <v>0</v>
      </c>
      <c r="AS6640">
        <v>-5.5555555555555554</v>
      </c>
    </row>
    <row r="6641" spans="1:45" x14ac:dyDescent="0.25">
      <c r="A6641" t="s">
        <v>11632</v>
      </c>
      <c r="B6641" t="s">
        <v>142</v>
      </c>
      <c r="C6641" t="s">
        <v>181</v>
      </c>
      <c r="D6641" t="s">
        <v>70</v>
      </c>
      <c r="E6641" t="s">
        <v>246</v>
      </c>
      <c r="F6641" t="s">
        <v>2334</v>
      </c>
      <c r="G6641" s="2">
        <v>46132</v>
      </c>
      <c r="H6641">
        <v>34</v>
      </c>
      <c r="I6641">
        <v>0</v>
      </c>
      <c r="J6641">
        <v>1275.07</v>
      </c>
      <c r="K6641">
        <v>45225.47</v>
      </c>
      <c r="L6641" s="2">
        <v>46141</v>
      </c>
      <c r="P6641" t="s">
        <v>446</v>
      </c>
      <c r="Q6641" t="s">
        <v>447</v>
      </c>
      <c r="R6641">
        <v>4</v>
      </c>
      <c r="S6641">
        <v>0</v>
      </c>
      <c r="T6641">
        <v>0</v>
      </c>
      <c r="U6641">
        <v>1</v>
      </c>
      <c r="V6641">
        <v>4</v>
      </c>
      <c r="W6641" t="s">
        <v>327</v>
      </c>
      <c r="X6641">
        <v>23.6</v>
      </c>
      <c r="Y6641">
        <v>0.3</v>
      </c>
      <c r="Z6641">
        <v>7.8</v>
      </c>
      <c r="AA6641" t="s">
        <v>117</v>
      </c>
      <c r="AB6641">
        <v>1</v>
      </c>
      <c r="AC6641" t="s">
        <v>317</v>
      </c>
      <c r="AD6641" t="s">
        <v>318</v>
      </c>
      <c r="AE6641" t="s">
        <v>318</v>
      </c>
      <c r="AF6641" t="s">
        <v>117</v>
      </c>
      <c r="AG6641">
        <v>1686</v>
      </c>
      <c r="AH6641" t="s">
        <v>318</v>
      </c>
      <c r="AI6641">
        <v>57.8</v>
      </c>
      <c r="AJ6641">
        <v>0</v>
      </c>
      <c r="AK6641" t="s">
        <v>446</v>
      </c>
      <c r="AL6641" t="s">
        <v>318</v>
      </c>
      <c r="AM6641" t="s">
        <v>318</v>
      </c>
      <c r="AN6641" t="s">
        <v>284</v>
      </c>
      <c r="AO6641">
        <v>4</v>
      </c>
      <c r="AP6641">
        <v>9</v>
      </c>
      <c r="AQ6641">
        <v>34</v>
      </c>
      <c r="AR6641">
        <v>43352.38</v>
      </c>
    </row>
    <row r="6642" spans="1:45" x14ac:dyDescent="0.25">
      <c r="A6642" t="s">
        <v>11633</v>
      </c>
      <c r="B6642" t="s">
        <v>107</v>
      </c>
      <c r="C6642" t="s">
        <v>170</v>
      </c>
      <c r="D6642" t="s">
        <v>8</v>
      </c>
      <c r="E6642" t="s">
        <v>246</v>
      </c>
      <c r="F6642" t="s">
        <v>6615</v>
      </c>
      <c r="G6642" s="2">
        <v>46095</v>
      </c>
      <c r="H6642">
        <v>22</v>
      </c>
      <c r="I6642">
        <v>22</v>
      </c>
      <c r="J6642">
        <v>2172.41</v>
      </c>
      <c r="K6642">
        <v>47184.7</v>
      </c>
      <c r="L6642" s="2">
        <v>46108</v>
      </c>
      <c r="M6642" s="2">
        <v>46108</v>
      </c>
      <c r="N6642">
        <v>13</v>
      </c>
      <c r="O6642">
        <v>0</v>
      </c>
      <c r="P6642" t="s">
        <v>322</v>
      </c>
      <c r="Q6642" t="s">
        <v>315</v>
      </c>
      <c r="R6642">
        <v>7</v>
      </c>
      <c r="S6642">
        <v>0</v>
      </c>
      <c r="T6642">
        <v>1</v>
      </c>
      <c r="U6642">
        <v>1</v>
      </c>
      <c r="V6642">
        <v>4</v>
      </c>
      <c r="W6642" t="s">
        <v>327</v>
      </c>
      <c r="X6642">
        <v>37.6</v>
      </c>
      <c r="Y6642">
        <v>1.9</v>
      </c>
      <c r="Z6642">
        <v>4.7</v>
      </c>
      <c r="AA6642" t="s">
        <v>117</v>
      </c>
      <c r="AB6642">
        <v>6</v>
      </c>
      <c r="AC6642" t="s">
        <v>317</v>
      </c>
      <c r="AD6642" t="s">
        <v>318</v>
      </c>
      <c r="AE6642" t="s">
        <v>318</v>
      </c>
      <c r="AF6642" t="s">
        <v>87</v>
      </c>
      <c r="AG6642">
        <v>1069</v>
      </c>
      <c r="AH6642" t="s">
        <v>318</v>
      </c>
      <c r="AI6642">
        <v>58.8</v>
      </c>
      <c r="AJ6642">
        <v>100</v>
      </c>
      <c r="AK6642" t="s">
        <v>315</v>
      </c>
      <c r="AL6642" t="s">
        <v>318</v>
      </c>
      <c r="AM6642" t="s">
        <v>318</v>
      </c>
      <c r="AN6642" t="s">
        <v>284</v>
      </c>
      <c r="AO6642">
        <v>7</v>
      </c>
      <c r="AP6642">
        <v>13</v>
      </c>
      <c r="AQ6642">
        <v>0</v>
      </c>
      <c r="AR6642">
        <v>0</v>
      </c>
      <c r="AS6642">
        <v>0</v>
      </c>
    </row>
    <row r="6643" spans="1:45" x14ac:dyDescent="0.25">
      <c r="A6643" t="s">
        <v>11634</v>
      </c>
      <c r="B6643" t="s">
        <v>99</v>
      </c>
      <c r="C6643" t="s">
        <v>199</v>
      </c>
      <c r="D6643" t="s">
        <v>47</v>
      </c>
      <c r="E6643" t="s">
        <v>246</v>
      </c>
      <c r="F6643" t="s">
        <v>7161</v>
      </c>
      <c r="G6643" s="2">
        <v>46168</v>
      </c>
      <c r="H6643">
        <v>17</v>
      </c>
      <c r="I6643">
        <v>10</v>
      </c>
      <c r="J6643">
        <v>2830.41</v>
      </c>
      <c r="K6643">
        <v>47168</v>
      </c>
      <c r="L6643" s="2">
        <v>46180</v>
      </c>
      <c r="M6643" s="2">
        <v>46184</v>
      </c>
      <c r="N6643">
        <v>16</v>
      </c>
      <c r="O6643">
        <v>4</v>
      </c>
      <c r="P6643" t="s">
        <v>330</v>
      </c>
      <c r="Q6643" t="s">
        <v>331</v>
      </c>
      <c r="R6643">
        <v>4</v>
      </c>
      <c r="S6643">
        <v>0</v>
      </c>
      <c r="T6643">
        <v>3</v>
      </c>
      <c r="U6643">
        <v>1</v>
      </c>
      <c r="V6643">
        <v>4</v>
      </c>
      <c r="W6643" t="s">
        <v>323</v>
      </c>
      <c r="X6643">
        <v>20.7</v>
      </c>
      <c r="Y6643">
        <v>0.8</v>
      </c>
      <c r="Z6643">
        <v>5.4</v>
      </c>
      <c r="AA6643" t="s">
        <v>371</v>
      </c>
      <c r="AB6643">
        <v>86</v>
      </c>
      <c r="AC6643" t="s">
        <v>317</v>
      </c>
      <c r="AD6643" t="s">
        <v>318</v>
      </c>
      <c r="AE6643" t="s">
        <v>318</v>
      </c>
      <c r="AF6643" t="s">
        <v>317</v>
      </c>
      <c r="AG6643">
        <v>9</v>
      </c>
      <c r="AH6643" t="s">
        <v>319</v>
      </c>
      <c r="AI6643">
        <v>76.8</v>
      </c>
      <c r="AJ6643">
        <v>58.8</v>
      </c>
      <c r="AK6643" t="s">
        <v>341</v>
      </c>
      <c r="AL6643" t="s">
        <v>318</v>
      </c>
      <c r="AM6643" t="s">
        <v>318</v>
      </c>
      <c r="AN6643" t="s">
        <v>284</v>
      </c>
      <c r="AO6643">
        <v>4</v>
      </c>
      <c r="AP6643">
        <v>12</v>
      </c>
      <c r="AQ6643">
        <v>7</v>
      </c>
      <c r="AR6643">
        <v>19812.87</v>
      </c>
      <c r="AS6643">
        <v>33.333333333333329</v>
      </c>
    </row>
    <row r="6644" spans="1:45" x14ac:dyDescent="0.25">
      <c r="A6644" t="s">
        <v>11635</v>
      </c>
      <c r="B6644" t="s">
        <v>91</v>
      </c>
      <c r="C6644" t="s">
        <v>191</v>
      </c>
      <c r="D6644" t="s">
        <v>67</v>
      </c>
      <c r="E6644" t="s">
        <v>239</v>
      </c>
      <c r="F6644" t="s">
        <v>11636</v>
      </c>
      <c r="G6644" s="2">
        <v>45820</v>
      </c>
      <c r="H6644">
        <v>3</v>
      </c>
      <c r="I6644">
        <v>3</v>
      </c>
      <c r="J6644">
        <v>454.02</v>
      </c>
      <c r="K6644">
        <v>1366.32</v>
      </c>
      <c r="L6644" s="2">
        <v>45833</v>
      </c>
      <c r="M6644" s="2">
        <v>45834</v>
      </c>
      <c r="N6644">
        <v>14</v>
      </c>
      <c r="O6644">
        <v>1</v>
      </c>
      <c r="P6644" t="s">
        <v>330</v>
      </c>
      <c r="Q6644" t="s">
        <v>355</v>
      </c>
      <c r="R6644">
        <v>7</v>
      </c>
      <c r="S6644">
        <v>1</v>
      </c>
      <c r="T6644">
        <v>2</v>
      </c>
      <c r="U6644">
        <v>1</v>
      </c>
      <c r="V6644">
        <v>3</v>
      </c>
      <c r="W6644" t="s">
        <v>332</v>
      </c>
      <c r="X6644">
        <v>24</v>
      </c>
      <c r="Y6644">
        <v>0.3</v>
      </c>
      <c r="Z6644">
        <v>6.6</v>
      </c>
      <c r="AA6644" t="s">
        <v>117</v>
      </c>
      <c r="AB6644">
        <v>1</v>
      </c>
      <c r="AC6644" t="s">
        <v>324</v>
      </c>
      <c r="AD6644" t="s">
        <v>318</v>
      </c>
      <c r="AE6644" t="s">
        <v>318</v>
      </c>
      <c r="AF6644" t="s">
        <v>317</v>
      </c>
      <c r="AG6644">
        <v>700</v>
      </c>
      <c r="AH6644" t="s">
        <v>318</v>
      </c>
      <c r="AI6644">
        <v>80.599999999999994</v>
      </c>
      <c r="AJ6644">
        <v>100</v>
      </c>
      <c r="AK6644" t="s">
        <v>333</v>
      </c>
      <c r="AL6644" t="s">
        <v>318</v>
      </c>
      <c r="AM6644" t="s">
        <v>318</v>
      </c>
      <c r="AN6644" t="s">
        <v>284</v>
      </c>
      <c r="AO6644">
        <v>7</v>
      </c>
      <c r="AP6644">
        <v>13</v>
      </c>
      <c r="AQ6644">
        <v>0</v>
      </c>
      <c r="AR6644">
        <v>0</v>
      </c>
      <c r="AS6644">
        <v>7.6923076923076934</v>
      </c>
    </row>
    <row r="6645" spans="1:45" x14ac:dyDescent="0.25">
      <c r="A6645" t="s">
        <v>11637</v>
      </c>
      <c r="B6645" t="s">
        <v>96</v>
      </c>
      <c r="C6645" t="s">
        <v>191</v>
      </c>
      <c r="D6645" t="s">
        <v>27</v>
      </c>
      <c r="E6645" t="s">
        <v>234</v>
      </c>
      <c r="F6645" t="s">
        <v>11638</v>
      </c>
      <c r="G6645" s="2">
        <v>46105</v>
      </c>
      <c r="H6645">
        <v>1</v>
      </c>
      <c r="I6645">
        <v>1</v>
      </c>
      <c r="J6645">
        <v>818.17</v>
      </c>
      <c r="K6645">
        <v>828.97</v>
      </c>
      <c r="L6645" s="2">
        <v>46126</v>
      </c>
      <c r="M6645" s="2">
        <v>46126</v>
      </c>
      <c r="N6645">
        <v>21</v>
      </c>
      <c r="O6645">
        <v>0</v>
      </c>
      <c r="P6645" t="s">
        <v>322</v>
      </c>
      <c r="Q6645" t="s">
        <v>315</v>
      </c>
      <c r="R6645">
        <v>9</v>
      </c>
      <c r="S6645">
        <v>0</v>
      </c>
      <c r="T6645">
        <v>3</v>
      </c>
      <c r="U6645">
        <v>3</v>
      </c>
      <c r="V6645">
        <v>6</v>
      </c>
      <c r="W6645" t="s">
        <v>327</v>
      </c>
      <c r="X6645">
        <v>27.8</v>
      </c>
      <c r="Y6645">
        <v>2.6</v>
      </c>
      <c r="Z6645">
        <v>9.9</v>
      </c>
      <c r="AA6645" t="s">
        <v>87</v>
      </c>
      <c r="AB6645">
        <v>58</v>
      </c>
      <c r="AC6645" t="s">
        <v>317</v>
      </c>
      <c r="AD6645" t="s">
        <v>318</v>
      </c>
      <c r="AE6645" t="s">
        <v>318</v>
      </c>
      <c r="AF6645" t="s">
        <v>317</v>
      </c>
      <c r="AG6645">
        <v>167</v>
      </c>
      <c r="AH6645" t="s">
        <v>318</v>
      </c>
      <c r="AI6645">
        <v>63.3</v>
      </c>
      <c r="AJ6645">
        <v>100</v>
      </c>
      <c r="AK6645" t="s">
        <v>315</v>
      </c>
      <c r="AL6645" t="s">
        <v>318</v>
      </c>
      <c r="AM6645" t="s">
        <v>318</v>
      </c>
      <c r="AN6645" t="s">
        <v>284</v>
      </c>
      <c r="AO6645">
        <v>9</v>
      </c>
      <c r="AP6645">
        <v>21</v>
      </c>
      <c r="AQ6645">
        <v>0</v>
      </c>
      <c r="AR6645">
        <v>0</v>
      </c>
      <c r="AS6645">
        <v>0</v>
      </c>
    </row>
    <row r="6646" spans="1:45" x14ac:dyDescent="0.25">
      <c r="A6646" t="s">
        <v>11639</v>
      </c>
      <c r="B6646" t="s">
        <v>132</v>
      </c>
      <c r="C6646" t="s">
        <v>199</v>
      </c>
      <c r="D6646" t="s">
        <v>8</v>
      </c>
      <c r="E6646" t="s">
        <v>239</v>
      </c>
      <c r="F6646" t="s">
        <v>11640</v>
      </c>
      <c r="G6646" s="2">
        <v>46183</v>
      </c>
      <c r="H6646">
        <v>163</v>
      </c>
      <c r="I6646">
        <v>163</v>
      </c>
      <c r="J6646">
        <v>648.30999999999995</v>
      </c>
      <c r="K6646">
        <v>104551.39</v>
      </c>
      <c r="L6646" s="2">
        <v>46194</v>
      </c>
      <c r="M6646" s="2">
        <v>46193</v>
      </c>
      <c r="N6646">
        <v>10</v>
      </c>
      <c r="O6646">
        <v>-1</v>
      </c>
      <c r="P6646" t="s">
        <v>314</v>
      </c>
      <c r="Q6646" t="s">
        <v>315</v>
      </c>
      <c r="R6646">
        <v>5</v>
      </c>
      <c r="S6646">
        <v>0</v>
      </c>
      <c r="T6646">
        <v>2</v>
      </c>
      <c r="U6646">
        <v>1</v>
      </c>
      <c r="V6646">
        <v>3</v>
      </c>
      <c r="W6646" t="s">
        <v>327</v>
      </c>
      <c r="X6646">
        <v>30.1</v>
      </c>
      <c r="Y6646">
        <v>1.9</v>
      </c>
      <c r="Z6646">
        <v>8</v>
      </c>
      <c r="AA6646" t="s">
        <v>117</v>
      </c>
      <c r="AB6646">
        <v>3</v>
      </c>
      <c r="AC6646" t="s">
        <v>317</v>
      </c>
      <c r="AD6646" t="s">
        <v>318</v>
      </c>
      <c r="AE6646" t="s">
        <v>318</v>
      </c>
      <c r="AF6646" t="s">
        <v>317</v>
      </c>
      <c r="AG6646">
        <v>1868</v>
      </c>
      <c r="AH6646" t="s">
        <v>318</v>
      </c>
      <c r="AI6646">
        <v>66.099999999999994</v>
      </c>
      <c r="AJ6646">
        <v>100</v>
      </c>
      <c r="AK6646" t="s">
        <v>315</v>
      </c>
      <c r="AL6646" t="s">
        <v>319</v>
      </c>
      <c r="AM6646" t="s">
        <v>318</v>
      </c>
      <c r="AN6646" t="s">
        <v>284</v>
      </c>
      <c r="AO6646">
        <v>5</v>
      </c>
      <c r="AP6646">
        <v>11</v>
      </c>
      <c r="AQ6646">
        <v>0</v>
      </c>
      <c r="AR6646">
        <v>0</v>
      </c>
      <c r="AS6646">
        <v>-9.0909090909090917</v>
      </c>
    </row>
    <row r="6647" spans="1:45" x14ac:dyDescent="0.25">
      <c r="A6647" t="s">
        <v>11641</v>
      </c>
      <c r="B6647" t="s">
        <v>153</v>
      </c>
      <c r="C6647" t="s">
        <v>167</v>
      </c>
      <c r="D6647" t="s">
        <v>35</v>
      </c>
      <c r="E6647" t="s">
        <v>262</v>
      </c>
      <c r="F6647" t="s">
        <v>11642</v>
      </c>
      <c r="G6647" s="2">
        <v>46058</v>
      </c>
      <c r="H6647">
        <v>38</v>
      </c>
      <c r="I6647">
        <v>38</v>
      </c>
      <c r="J6647">
        <v>451.3</v>
      </c>
      <c r="K6647">
        <v>16927.169999999998</v>
      </c>
      <c r="L6647" s="2">
        <v>46069</v>
      </c>
      <c r="M6647" s="2">
        <v>46070</v>
      </c>
      <c r="N6647">
        <v>12</v>
      </c>
      <c r="O6647">
        <v>1</v>
      </c>
      <c r="P6647" t="s">
        <v>330</v>
      </c>
      <c r="Q6647" t="s">
        <v>355</v>
      </c>
      <c r="R6647">
        <v>5</v>
      </c>
      <c r="S6647">
        <v>1</v>
      </c>
      <c r="T6647">
        <v>1</v>
      </c>
      <c r="U6647">
        <v>2</v>
      </c>
      <c r="V6647">
        <v>3</v>
      </c>
      <c r="W6647" t="s">
        <v>327</v>
      </c>
      <c r="X6647">
        <v>27.5</v>
      </c>
      <c r="Y6647">
        <v>1.7</v>
      </c>
      <c r="Z6647">
        <v>8.4</v>
      </c>
      <c r="AA6647" t="s">
        <v>95</v>
      </c>
      <c r="AB6647">
        <v>26</v>
      </c>
      <c r="AC6647" t="s">
        <v>317</v>
      </c>
      <c r="AD6647" t="s">
        <v>318</v>
      </c>
      <c r="AE6647" t="s">
        <v>318</v>
      </c>
      <c r="AF6647" t="s">
        <v>317</v>
      </c>
      <c r="AG6647">
        <v>859</v>
      </c>
      <c r="AH6647" t="s">
        <v>318</v>
      </c>
      <c r="AI6647">
        <v>69.2</v>
      </c>
      <c r="AJ6647">
        <v>100</v>
      </c>
      <c r="AK6647" t="s">
        <v>333</v>
      </c>
      <c r="AL6647" t="s">
        <v>318</v>
      </c>
      <c r="AM6647" t="s">
        <v>318</v>
      </c>
      <c r="AN6647" t="s">
        <v>284</v>
      </c>
      <c r="AO6647">
        <v>5</v>
      </c>
      <c r="AP6647">
        <v>11</v>
      </c>
      <c r="AQ6647">
        <v>0</v>
      </c>
      <c r="AR6647">
        <v>0</v>
      </c>
      <c r="AS6647">
        <v>9.0909090909090917</v>
      </c>
    </row>
    <row r="6648" spans="1:45" x14ac:dyDescent="0.25">
      <c r="A6648" t="s">
        <v>11643</v>
      </c>
      <c r="B6648" t="s">
        <v>104</v>
      </c>
      <c r="C6648" t="s">
        <v>206</v>
      </c>
      <c r="D6648" t="s">
        <v>31</v>
      </c>
      <c r="E6648" t="s">
        <v>252</v>
      </c>
      <c r="F6648" t="s">
        <v>9597</v>
      </c>
      <c r="G6648" s="2">
        <v>46143</v>
      </c>
      <c r="H6648">
        <v>19</v>
      </c>
      <c r="I6648">
        <v>19</v>
      </c>
      <c r="J6648">
        <v>24052.17</v>
      </c>
      <c r="K6648">
        <v>438700.49</v>
      </c>
      <c r="L6648" s="2">
        <v>46154</v>
      </c>
      <c r="M6648" s="2">
        <v>46153</v>
      </c>
      <c r="N6648">
        <v>10</v>
      </c>
      <c r="O6648">
        <v>-1</v>
      </c>
      <c r="P6648" t="s">
        <v>314</v>
      </c>
      <c r="Q6648" t="s">
        <v>315</v>
      </c>
      <c r="R6648">
        <v>3</v>
      </c>
      <c r="S6648">
        <v>0</v>
      </c>
      <c r="T6648">
        <v>4</v>
      </c>
      <c r="U6648">
        <v>1</v>
      </c>
      <c r="V6648">
        <v>3</v>
      </c>
      <c r="W6648" t="s">
        <v>327</v>
      </c>
      <c r="X6648">
        <v>24.9</v>
      </c>
      <c r="Y6648">
        <v>1.9</v>
      </c>
      <c r="Z6648">
        <v>9</v>
      </c>
      <c r="AA6648" t="s">
        <v>95</v>
      </c>
      <c r="AB6648">
        <v>14</v>
      </c>
      <c r="AC6648" t="s">
        <v>317</v>
      </c>
      <c r="AD6648" t="s">
        <v>318</v>
      </c>
      <c r="AE6648" t="s">
        <v>318</v>
      </c>
      <c r="AF6648" t="s">
        <v>348</v>
      </c>
      <c r="AG6648">
        <v>1505</v>
      </c>
      <c r="AH6648" t="s">
        <v>318</v>
      </c>
      <c r="AI6648">
        <v>89.2</v>
      </c>
      <c r="AJ6648">
        <v>100</v>
      </c>
      <c r="AK6648" t="s">
        <v>315</v>
      </c>
      <c r="AL6648" t="s">
        <v>319</v>
      </c>
      <c r="AM6648" t="s">
        <v>318</v>
      </c>
      <c r="AN6648" t="s">
        <v>286</v>
      </c>
      <c r="AO6648">
        <v>4</v>
      </c>
      <c r="AP6648">
        <v>11</v>
      </c>
      <c r="AQ6648">
        <v>0</v>
      </c>
      <c r="AR6648">
        <v>0</v>
      </c>
      <c r="AS6648">
        <v>-9.0909090909090917</v>
      </c>
    </row>
    <row r="6649" spans="1:45" x14ac:dyDescent="0.25">
      <c r="A6649" t="s">
        <v>11644</v>
      </c>
      <c r="B6649" t="s">
        <v>91</v>
      </c>
      <c r="C6649" t="s">
        <v>179</v>
      </c>
      <c r="D6649" t="s">
        <v>31</v>
      </c>
      <c r="E6649" t="s">
        <v>259</v>
      </c>
      <c r="F6649" t="s">
        <v>11645</v>
      </c>
      <c r="G6649" s="2">
        <v>45723</v>
      </c>
      <c r="H6649">
        <v>15</v>
      </c>
      <c r="I6649">
        <v>15</v>
      </c>
      <c r="J6649">
        <v>523.45000000000005</v>
      </c>
      <c r="K6649">
        <v>8256.6200000000008</v>
      </c>
      <c r="L6649" s="2">
        <v>45732</v>
      </c>
      <c r="M6649" s="2">
        <v>45732</v>
      </c>
      <c r="N6649">
        <v>9</v>
      </c>
      <c r="O6649">
        <v>0</v>
      </c>
      <c r="P6649" t="s">
        <v>322</v>
      </c>
      <c r="Q6649" t="s">
        <v>315</v>
      </c>
      <c r="R6649">
        <v>1</v>
      </c>
      <c r="S6649">
        <v>0</v>
      </c>
      <c r="T6649">
        <v>2</v>
      </c>
      <c r="U6649">
        <v>3</v>
      </c>
      <c r="V6649">
        <v>3</v>
      </c>
      <c r="W6649" t="s">
        <v>337</v>
      </c>
      <c r="X6649">
        <v>36.5</v>
      </c>
      <c r="Y6649">
        <v>45.1</v>
      </c>
      <c r="Z6649">
        <v>7.8</v>
      </c>
      <c r="AA6649" t="s">
        <v>95</v>
      </c>
      <c r="AB6649">
        <v>21</v>
      </c>
      <c r="AC6649" t="s">
        <v>317</v>
      </c>
      <c r="AD6649" t="s">
        <v>318</v>
      </c>
      <c r="AE6649" t="s">
        <v>318</v>
      </c>
      <c r="AF6649" t="s">
        <v>87</v>
      </c>
      <c r="AG6649">
        <v>682</v>
      </c>
      <c r="AH6649" t="s">
        <v>318</v>
      </c>
      <c r="AI6649">
        <v>55.1</v>
      </c>
      <c r="AJ6649">
        <v>100</v>
      </c>
      <c r="AK6649" t="s">
        <v>315</v>
      </c>
      <c r="AL6649" t="s">
        <v>318</v>
      </c>
      <c r="AM6649" t="s">
        <v>319</v>
      </c>
      <c r="AN6649" t="s">
        <v>287</v>
      </c>
      <c r="AO6649">
        <v>3</v>
      </c>
      <c r="AP6649">
        <v>9</v>
      </c>
      <c r="AQ6649">
        <v>0</v>
      </c>
      <c r="AR6649">
        <v>0</v>
      </c>
      <c r="AS6649">
        <v>0</v>
      </c>
    </row>
    <row r="6650" spans="1:45" x14ac:dyDescent="0.25">
      <c r="A6650" t="s">
        <v>11646</v>
      </c>
      <c r="B6650" t="s">
        <v>148</v>
      </c>
      <c r="C6650" t="s">
        <v>194</v>
      </c>
      <c r="D6650" t="s">
        <v>27</v>
      </c>
      <c r="E6650" t="s">
        <v>231</v>
      </c>
      <c r="F6650" t="s">
        <v>787</v>
      </c>
      <c r="G6650" s="2">
        <v>45995</v>
      </c>
      <c r="H6650">
        <v>25</v>
      </c>
      <c r="I6650">
        <v>25</v>
      </c>
      <c r="J6650">
        <v>3274.07</v>
      </c>
      <c r="K6650">
        <v>78903.97</v>
      </c>
      <c r="L6650" s="2">
        <v>46013</v>
      </c>
      <c r="M6650" s="2">
        <v>46017</v>
      </c>
      <c r="N6650">
        <v>22</v>
      </c>
      <c r="O6650">
        <v>4</v>
      </c>
      <c r="P6650" t="s">
        <v>330</v>
      </c>
      <c r="Q6650" t="s">
        <v>358</v>
      </c>
      <c r="R6650">
        <v>7</v>
      </c>
      <c r="S6650">
        <v>1</v>
      </c>
      <c r="T6650">
        <v>5</v>
      </c>
      <c r="U6650">
        <v>3</v>
      </c>
      <c r="V6650">
        <v>3</v>
      </c>
      <c r="W6650" t="s">
        <v>327</v>
      </c>
      <c r="X6650">
        <v>26.1</v>
      </c>
      <c r="Y6650">
        <v>0.8</v>
      </c>
      <c r="Z6650">
        <v>5.5</v>
      </c>
      <c r="AA6650" t="s">
        <v>371</v>
      </c>
      <c r="AB6650">
        <v>154</v>
      </c>
      <c r="AC6650" t="s">
        <v>345</v>
      </c>
      <c r="AD6650" t="s">
        <v>318</v>
      </c>
      <c r="AE6650" t="s">
        <v>318</v>
      </c>
      <c r="AF6650" t="s">
        <v>348</v>
      </c>
      <c r="AG6650">
        <v>154</v>
      </c>
      <c r="AH6650" t="s">
        <v>318</v>
      </c>
      <c r="AI6650">
        <v>71.3</v>
      </c>
      <c r="AJ6650">
        <v>100</v>
      </c>
      <c r="AK6650" t="s">
        <v>341</v>
      </c>
      <c r="AL6650" t="s">
        <v>319</v>
      </c>
      <c r="AM6650" t="s">
        <v>318</v>
      </c>
      <c r="AN6650" t="s">
        <v>284</v>
      </c>
      <c r="AO6650">
        <v>7</v>
      </c>
      <c r="AP6650">
        <v>18</v>
      </c>
      <c r="AQ6650">
        <v>0</v>
      </c>
      <c r="AR6650">
        <v>0</v>
      </c>
      <c r="AS6650">
        <v>22.222222222222221</v>
      </c>
    </row>
    <row r="6651" spans="1:45" x14ac:dyDescent="0.25">
      <c r="A6651" t="s">
        <v>11647</v>
      </c>
      <c r="B6651" t="s">
        <v>88</v>
      </c>
      <c r="C6651" t="s">
        <v>191</v>
      </c>
      <c r="D6651" t="s">
        <v>67</v>
      </c>
      <c r="E6651" t="s">
        <v>239</v>
      </c>
      <c r="F6651" t="s">
        <v>8728</v>
      </c>
      <c r="G6651" s="2">
        <v>46215</v>
      </c>
      <c r="H6651">
        <v>39</v>
      </c>
      <c r="I6651">
        <v>39</v>
      </c>
      <c r="J6651">
        <v>15950.89</v>
      </c>
      <c r="K6651">
        <v>619113.62</v>
      </c>
      <c r="L6651" s="2">
        <v>46232</v>
      </c>
      <c r="M6651" s="2">
        <v>46232</v>
      </c>
      <c r="N6651">
        <v>17</v>
      </c>
      <c r="O6651">
        <v>0</v>
      </c>
      <c r="P6651" t="s">
        <v>322</v>
      </c>
      <c r="Q6651" t="s">
        <v>315</v>
      </c>
      <c r="R6651">
        <v>9</v>
      </c>
      <c r="S6651">
        <v>0</v>
      </c>
      <c r="T6651">
        <v>4</v>
      </c>
      <c r="U6651">
        <v>1</v>
      </c>
      <c r="V6651">
        <v>3</v>
      </c>
      <c r="W6651" t="s">
        <v>323</v>
      </c>
      <c r="X6651">
        <v>20.100000000000001</v>
      </c>
      <c r="Y6651">
        <v>1.7</v>
      </c>
      <c r="Z6651">
        <v>9.3000000000000007</v>
      </c>
      <c r="AA6651" t="s">
        <v>95</v>
      </c>
      <c r="AB6651">
        <v>29</v>
      </c>
      <c r="AC6651" t="s">
        <v>345</v>
      </c>
      <c r="AD6651" t="s">
        <v>318</v>
      </c>
      <c r="AE6651" t="s">
        <v>318</v>
      </c>
      <c r="AF6651" t="s">
        <v>317</v>
      </c>
      <c r="AG6651">
        <v>20</v>
      </c>
      <c r="AH6651" t="s">
        <v>318</v>
      </c>
      <c r="AI6651">
        <v>67.400000000000006</v>
      </c>
      <c r="AJ6651">
        <v>100</v>
      </c>
      <c r="AK6651" t="s">
        <v>315</v>
      </c>
      <c r="AL6651" t="s">
        <v>319</v>
      </c>
      <c r="AM6651" t="s">
        <v>318</v>
      </c>
      <c r="AN6651" t="s">
        <v>284</v>
      </c>
      <c r="AO6651">
        <v>9</v>
      </c>
      <c r="AP6651">
        <v>17</v>
      </c>
      <c r="AQ6651">
        <v>0</v>
      </c>
      <c r="AR6651">
        <v>0</v>
      </c>
      <c r="AS6651">
        <v>0</v>
      </c>
    </row>
    <row r="6652" spans="1:45" x14ac:dyDescent="0.25">
      <c r="A6652" t="s">
        <v>11648</v>
      </c>
      <c r="B6652" t="s">
        <v>104</v>
      </c>
      <c r="C6652" t="s">
        <v>173</v>
      </c>
      <c r="D6652" t="s">
        <v>47</v>
      </c>
      <c r="E6652" t="s">
        <v>249</v>
      </c>
      <c r="F6652" t="s">
        <v>10581</v>
      </c>
      <c r="G6652" s="2">
        <v>45969</v>
      </c>
      <c r="H6652">
        <v>25</v>
      </c>
      <c r="I6652">
        <v>25</v>
      </c>
      <c r="J6652">
        <v>21471.17</v>
      </c>
      <c r="K6652">
        <v>536787.59</v>
      </c>
      <c r="L6652" s="2">
        <v>45988</v>
      </c>
      <c r="M6652" s="2">
        <v>45988</v>
      </c>
      <c r="N6652">
        <v>19</v>
      </c>
      <c r="O6652">
        <v>0</v>
      </c>
      <c r="P6652" t="s">
        <v>322</v>
      </c>
      <c r="Q6652" t="s">
        <v>315</v>
      </c>
      <c r="R6652">
        <v>6</v>
      </c>
      <c r="S6652">
        <v>0</v>
      </c>
      <c r="T6652">
        <v>7</v>
      </c>
      <c r="U6652">
        <v>3</v>
      </c>
      <c r="V6652">
        <v>3</v>
      </c>
      <c r="W6652" t="s">
        <v>323</v>
      </c>
      <c r="X6652">
        <v>20.399999999999999</v>
      </c>
      <c r="Y6652">
        <v>2.5</v>
      </c>
      <c r="Z6652">
        <v>5.7</v>
      </c>
      <c r="AA6652" t="s">
        <v>95</v>
      </c>
      <c r="AB6652">
        <v>27</v>
      </c>
      <c r="AC6652" t="s">
        <v>345</v>
      </c>
      <c r="AD6652" t="s">
        <v>318</v>
      </c>
      <c r="AE6652" t="s">
        <v>318</v>
      </c>
      <c r="AF6652" t="s">
        <v>87</v>
      </c>
      <c r="AG6652">
        <v>442</v>
      </c>
      <c r="AH6652" t="s">
        <v>318</v>
      </c>
      <c r="AI6652">
        <v>89</v>
      </c>
      <c r="AJ6652">
        <v>100</v>
      </c>
      <c r="AK6652" t="s">
        <v>315</v>
      </c>
      <c r="AL6652" t="s">
        <v>319</v>
      </c>
      <c r="AM6652" t="s">
        <v>318</v>
      </c>
      <c r="AN6652" t="s">
        <v>286</v>
      </c>
      <c r="AO6652">
        <v>7</v>
      </c>
      <c r="AP6652">
        <v>19</v>
      </c>
      <c r="AQ6652">
        <v>0</v>
      </c>
      <c r="AR6652">
        <v>0</v>
      </c>
      <c r="AS6652">
        <v>0</v>
      </c>
    </row>
    <row r="6653" spans="1:45" x14ac:dyDescent="0.25">
      <c r="A6653" t="s">
        <v>11649</v>
      </c>
      <c r="B6653" t="s">
        <v>104</v>
      </c>
      <c r="C6653" t="s">
        <v>173</v>
      </c>
      <c r="D6653" t="s">
        <v>43</v>
      </c>
      <c r="E6653" t="s">
        <v>252</v>
      </c>
      <c r="F6653" t="s">
        <v>11650</v>
      </c>
      <c r="G6653" s="2">
        <v>45889</v>
      </c>
      <c r="H6653">
        <v>33</v>
      </c>
      <c r="I6653">
        <v>33</v>
      </c>
      <c r="J6653">
        <v>25520.98</v>
      </c>
      <c r="K6653">
        <v>852494.44</v>
      </c>
      <c r="L6653" s="2">
        <v>45909</v>
      </c>
      <c r="M6653" s="2">
        <v>45910</v>
      </c>
      <c r="N6653">
        <v>21</v>
      </c>
      <c r="O6653">
        <v>1</v>
      </c>
      <c r="P6653" t="s">
        <v>330</v>
      </c>
      <c r="Q6653" t="s">
        <v>361</v>
      </c>
      <c r="R6653">
        <v>8</v>
      </c>
      <c r="S6653">
        <v>0</v>
      </c>
      <c r="T6653">
        <v>7</v>
      </c>
      <c r="U6653">
        <v>2</v>
      </c>
      <c r="V6653">
        <v>3</v>
      </c>
      <c r="W6653" t="s">
        <v>337</v>
      </c>
      <c r="X6653">
        <v>30.5</v>
      </c>
      <c r="Y6653">
        <v>48.6</v>
      </c>
      <c r="Z6653">
        <v>9.3000000000000007</v>
      </c>
      <c r="AA6653" t="s">
        <v>95</v>
      </c>
      <c r="AB6653">
        <v>12</v>
      </c>
      <c r="AC6653" t="s">
        <v>317</v>
      </c>
      <c r="AD6653" t="s">
        <v>318</v>
      </c>
      <c r="AE6653" t="s">
        <v>318</v>
      </c>
      <c r="AF6653" t="s">
        <v>317</v>
      </c>
      <c r="AG6653">
        <v>1257</v>
      </c>
      <c r="AH6653" t="s">
        <v>318</v>
      </c>
      <c r="AI6653">
        <v>49.5</v>
      </c>
      <c r="AJ6653">
        <v>100</v>
      </c>
      <c r="AK6653" t="s">
        <v>333</v>
      </c>
      <c r="AL6653" t="s">
        <v>319</v>
      </c>
      <c r="AM6653" t="s">
        <v>319</v>
      </c>
      <c r="AN6653" t="s">
        <v>284</v>
      </c>
      <c r="AO6653">
        <v>8</v>
      </c>
      <c r="AP6653">
        <v>20</v>
      </c>
      <c r="AQ6653">
        <v>0</v>
      </c>
      <c r="AR6653">
        <v>0</v>
      </c>
      <c r="AS6653">
        <v>5</v>
      </c>
    </row>
    <row r="6654" spans="1:45" x14ac:dyDescent="0.25">
      <c r="A6654" t="s">
        <v>11651</v>
      </c>
      <c r="B6654" t="s">
        <v>96</v>
      </c>
      <c r="C6654" t="s">
        <v>181</v>
      </c>
      <c r="D6654" t="s">
        <v>21</v>
      </c>
      <c r="E6654" t="s">
        <v>249</v>
      </c>
      <c r="F6654" t="s">
        <v>2060</v>
      </c>
      <c r="G6654" s="2">
        <v>46220</v>
      </c>
      <c r="H6654">
        <v>10</v>
      </c>
      <c r="I6654">
        <v>10</v>
      </c>
      <c r="J6654">
        <v>917.87</v>
      </c>
      <c r="K6654">
        <v>9097.49</v>
      </c>
      <c r="L6654" s="2">
        <v>46231</v>
      </c>
      <c r="M6654" s="2">
        <v>46232</v>
      </c>
      <c r="N6654">
        <v>12</v>
      </c>
      <c r="O6654">
        <v>1</v>
      </c>
      <c r="P6654" t="s">
        <v>330</v>
      </c>
      <c r="Q6654" t="s">
        <v>336</v>
      </c>
      <c r="R6654">
        <v>3</v>
      </c>
      <c r="S6654">
        <v>0</v>
      </c>
      <c r="T6654">
        <v>2</v>
      </c>
      <c r="U6654">
        <v>3</v>
      </c>
      <c r="V6654">
        <v>3</v>
      </c>
      <c r="W6654" t="s">
        <v>327</v>
      </c>
      <c r="X6654">
        <v>34.1</v>
      </c>
      <c r="Y6654">
        <v>0.7</v>
      </c>
      <c r="Z6654">
        <v>6.9</v>
      </c>
      <c r="AA6654" t="s">
        <v>117</v>
      </c>
      <c r="AB6654">
        <v>2</v>
      </c>
      <c r="AC6654" t="s">
        <v>345</v>
      </c>
      <c r="AD6654" t="s">
        <v>318</v>
      </c>
      <c r="AE6654" t="s">
        <v>318</v>
      </c>
      <c r="AF6654" t="s">
        <v>317</v>
      </c>
      <c r="AG6654">
        <v>135</v>
      </c>
      <c r="AH6654" t="s">
        <v>318</v>
      </c>
      <c r="AI6654">
        <v>48.9</v>
      </c>
      <c r="AJ6654">
        <v>100</v>
      </c>
      <c r="AK6654" t="s">
        <v>333</v>
      </c>
      <c r="AL6654" t="s">
        <v>318</v>
      </c>
      <c r="AM6654" t="s">
        <v>318</v>
      </c>
      <c r="AN6654" t="s">
        <v>284</v>
      </c>
      <c r="AO6654">
        <v>3</v>
      </c>
      <c r="AP6654">
        <v>11</v>
      </c>
      <c r="AQ6654">
        <v>0</v>
      </c>
      <c r="AR6654">
        <v>0</v>
      </c>
      <c r="AS6654">
        <v>9.0909090909090917</v>
      </c>
    </row>
    <row r="6655" spans="1:45" x14ac:dyDescent="0.25">
      <c r="A6655" t="s">
        <v>11652</v>
      </c>
      <c r="B6655" t="s">
        <v>127</v>
      </c>
      <c r="C6655" t="s">
        <v>191</v>
      </c>
      <c r="D6655" t="s">
        <v>31</v>
      </c>
      <c r="E6655" t="s">
        <v>231</v>
      </c>
      <c r="F6655" t="s">
        <v>7074</v>
      </c>
      <c r="G6655" s="2">
        <v>46222</v>
      </c>
      <c r="H6655">
        <v>9</v>
      </c>
      <c r="I6655">
        <v>9</v>
      </c>
      <c r="J6655">
        <v>762.28</v>
      </c>
      <c r="K6655">
        <v>6839.31</v>
      </c>
      <c r="L6655" s="2">
        <v>46239</v>
      </c>
      <c r="M6655" s="2">
        <v>46239</v>
      </c>
      <c r="N6655">
        <v>17</v>
      </c>
      <c r="O6655">
        <v>0</v>
      </c>
      <c r="P6655" t="s">
        <v>322</v>
      </c>
      <c r="Q6655" t="s">
        <v>315</v>
      </c>
      <c r="R6655">
        <v>9</v>
      </c>
      <c r="S6655">
        <v>0</v>
      </c>
      <c r="T6655">
        <v>2</v>
      </c>
      <c r="U6655">
        <v>3</v>
      </c>
      <c r="V6655">
        <v>3</v>
      </c>
      <c r="W6655" t="s">
        <v>337</v>
      </c>
      <c r="X6655">
        <v>29.2</v>
      </c>
      <c r="Y6655">
        <v>57.5</v>
      </c>
      <c r="Z6655">
        <v>8.6</v>
      </c>
      <c r="AA6655" t="s">
        <v>87</v>
      </c>
      <c r="AB6655">
        <v>66</v>
      </c>
      <c r="AC6655" t="s">
        <v>317</v>
      </c>
      <c r="AD6655" t="s">
        <v>318</v>
      </c>
      <c r="AE6655" t="s">
        <v>318</v>
      </c>
      <c r="AF6655" t="s">
        <v>348</v>
      </c>
      <c r="AG6655">
        <v>1260</v>
      </c>
      <c r="AH6655" t="s">
        <v>318</v>
      </c>
      <c r="AI6655">
        <v>92.6</v>
      </c>
      <c r="AJ6655">
        <v>100</v>
      </c>
      <c r="AK6655" t="s">
        <v>315</v>
      </c>
      <c r="AL6655" t="s">
        <v>318</v>
      </c>
      <c r="AM6655" t="s">
        <v>319</v>
      </c>
      <c r="AN6655" t="s">
        <v>284</v>
      </c>
      <c r="AO6655">
        <v>9</v>
      </c>
      <c r="AP6655">
        <v>17</v>
      </c>
      <c r="AQ6655">
        <v>0</v>
      </c>
      <c r="AR6655">
        <v>0</v>
      </c>
      <c r="AS6655">
        <v>0</v>
      </c>
    </row>
    <row r="6656" spans="1:45" x14ac:dyDescent="0.25">
      <c r="A6656" t="s">
        <v>11653</v>
      </c>
      <c r="B6656" t="s">
        <v>88</v>
      </c>
      <c r="C6656" t="s">
        <v>194</v>
      </c>
      <c r="D6656" t="s">
        <v>31</v>
      </c>
      <c r="E6656" t="s">
        <v>265</v>
      </c>
      <c r="F6656" t="s">
        <v>11654</v>
      </c>
      <c r="G6656" s="2">
        <v>46194</v>
      </c>
      <c r="H6656">
        <v>35</v>
      </c>
      <c r="I6656">
        <v>35</v>
      </c>
      <c r="J6656">
        <v>17114.62</v>
      </c>
      <c r="K6656">
        <v>616949.9</v>
      </c>
      <c r="L6656" s="2">
        <v>46212</v>
      </c>
      <c r="M6656" s="2">
        <v>46214</v>
      </c>
      <c r="N6656">
        <v>20</v>
      </c>
      <c r="O6656">
        <v>2</v>
      </c>
      <c r="P6656" t="s">
        <v>330</v>
      </c>
      <c r="Q6656" t="s">
        <v>361</v>
      </c>
      <c r="R6656">
        <v>8</v>
      </c>
      <c r="S6656">
        <v>1</v>
      </c>
      <c r="T6656">
        <v>5</v>
      </c>
      <c r="U6656">
        <v>2</v>
      </c>
      <c r="V6656">
        <v>3</v>
      </c>
      <c r="W6656" t="s">
        <v>316</v>
      </c>
      <c r="X6656">
        <v>33.6</v>
      </c>
      <c r="Y6656">
        <v>98.8</v>
      </c>
      <c r="Z6656">
        <v>2.7</v>
      </c>
      <c r="AA6656" t="s">
        <v>117</v>
      </c>
      <c r="AB6656">
        <v>2</v>
      </c>
      <c r="AC6656" t="s">
        <v>317</v>
      </c>
      <c r="AD6656" t="s">
        <v>318</v>
      </c>
      <c r="AE6656" t="s">
        <v>318</v>
      </c>
      <c r="AF6656" t="s">
        <v>117</v>
      </c>
      <c r="AG6656">
        <v>901</v>
      </c>
      <c r="AH6656" t="s">
        <v>318</v>
      </c>
      <c r="AI6656">
        <v>67.8</v>
      </c>
      <c r="AJ6656">
        <v>100</v>
      </c>
      <c r="AK6656" t="s">
        <v>333</v>
      </c>
      <c r="AL6656" t="s">
        <v>319</v>
      </c>
      <c r="AM6656" t="s">
        <v>319</v>
      </c>
      <c r="AN6656" t="s">
        <v>284</v>
      </c>
      <c r="AO6656">
        <v>8</v>
      </c>
      <c r="AP6656">
        <v>18</v>
      </c>
      <c r="AQ6656">
        <v>0</v>
      </c>
      <c r="AR6656">
        <v>0</v>
      </c>
      <c r="AS6656">
        <v>11.111111111111111</v>
      </c>
    </row>
    <row r="6657" spans="1:45" x14ac:dyDescent="0.25">
      <c r="A6657" t="s">
        <v>11655</v>
      </c>
      <c r="B6657" t="s">
        <v>107</v>
      </c>
      <c r="C6657" t="s">
        <v>191</v>
      </c>
      <c r="D6657" t="s">
        <v>8</v>
      </c>
      <c r="E6657" t="s">
        <v>262</v>
      </c>
      <c r="F6657" t="s">
        <v>8753</v>
      </c>
      <c r="G6657" s="2">
        <v>46060</v>
      </c>
      <c r="H6657">
        <v>18</v>
      </c>
      <c r="I6657">
        <v>18</v>
      </c>
      <c r="J6657">
        <v>2022.92</v>
      </c>
      <c r="K6657">
        <v>36828.730000000003</v>
      </c>
      <c r="L6657" s="2">
        <v>46076</v>
      </c>
      <c r="M6657" s="2">
        <v>46076</v>
      </c>
      <c r="N6657">
        <v>16</v>
      </c>
      <c r="O6657">
        <v>0</v>
      </c>
      <c r="P6657" t="s">
        <v>322</v>
      </c>
      <c r="Q6657" t="s">
        <v>315</v>
      </c>
      <c r="R6657">
        <v>8</v>
      </c>
      <c r="S6657">
        <v>0</v>
      </c>
      <c r="T6657">
        <v>3</v>
      </c>
      <c r="U6657">
        <v>2</v>
      </c>
      <c r="V6657">
        <v>3</v>
      </c>
      <c r="W6657" t="s">
        <v>327</v>
      </c>
      <c r="X6657">
        <v>22.7</v>
      </c>
      <c r="Y6657">
        <v>1.2</v>
      </c>
      <c r="Z6657">
        <v>7.7</v>
      </c>
      <c r="AA6657" t="s">
        <v>95</v>
      </c>
      <c r="AB6657">
        <v>24</v>
      </c>
      <c r="AC6657" t="s">
        <v>324</v>
      </c>
      <c r="AD6657" t="s">
        <v>318</v>
      </c>
      <c r="AE6657" t="s">
        <v>318</v>
      </c>
      <c r="AF6657" t="s">
        <v>117</v>
      </c>
      <c r="AG6657">
        <v>478</v>
      </c>
      <c r="AH6657" t="s">
        <v>318</v>
      </c>
      <c r="AI6657">
        <v>51.3</v>
      </c>
      <c r="AJ6657">
        <v>100</v>
      </c>
      <c r="AK6657" t="s">
        <v>315</v>
      </c>
      <c r="AL6657" t="s">
        <v>318</v>
      </c>
      <c r="AM6657" t="s">
        <v>318</v>
      </c>
      <c r="AN6657" t="s">
        <v>284</v>
      </c>
      <c r="AO6657">
        <v>8</v>
      </c>
      <c r="AP6657">
        <v>16</v>
      </c>
      <c r="AQ6657">
        <v>0</v>
      </c>
      <c r="AR6657">
        <v>0</v>
      </c>
      <c r="AS6657">
        <v>0</v>
      </c>
    </row>
    <row r="6658" spans="1:45" x14ac:dyDescent="0.25">
      <c r="A6658" t="s">
        <v>11656</v>
      </c>
      <c r="B6658" t="s">
        <v>151</v>
      </c>
      <c r="C6658" t="s">
        <v>187</v>
      </c>
      <c r="D6658" t="s">
        <v>35</v>
      </c>
      <c r="E6658" t="s">
        <v>249</v>
      </c>
      <c r="F6658" t="s">
        <v>9318</v>
      </c>
      <c r="G6658" s="2">
        <v>46003</v>
      </c>
      <c r="H6658">
        <v>25</v>
      </c>
      <c r="I6658">
        <v>25</v>
      </c>
      <c r="J6658">
        <v>823.95</v>
      </c>
      <c r="K6658">
        <v>20387.22</v>
      </c>
      <c r="L6658" s="2">
        <v>46015</v>
      </c>
      <c r="M6658" s="2">
        <v>46014</v>
      </c>
      <c r="N6658">
        <v>11</v>
      </c>
      <c r="O6658">
        <v>-1</v>
      </c>
      <c r="P6658" t="s">
        <v>314</v>
      </c>
      <c r="Q6658" t="s">
        <v>315</v>
      </c>
      <c r="R6658">
        <v>3</v>
      </c>
      <c r="S6658">
        <v>0</v>
      </c>
      <c r="T6658">
        <v>3</v>
      </c>
      <c r="U6658">
        <v>3</v>
      </c>
      <c r="V6658">
        <v>3</v>
      </c>
      <c r="W6658" t="s">
        <v>327</v>
      </c>
      <c r="X6658">
        <v>23.5</v>
      </c>
      <c r="Y6658">
        <v>1.3</v>
      </c>
      <c r="Z6658">
        <v>6.5</v>
      </c>
      <c r="AA6658" t="s">
        <v>95</v>
      </c>
      <c r="AB6658">
        <v>17</v>
      </c>
      <c r="AC6658" t="s">
        <v>317</v>
      </c>
      <c r="AD6658" t="s">
        <v>318</v>
      </c>
      <c r="AE6658" t="s">
        <v>318</v>
      </c>
      <c r="AF6658" t="s">
        <v>117</v>
      </c>
      <c r="AG6658">
        <v>1149</v>
      </c>
      <c r="AH6658" t="s">
        <v>318</v>
      </c>
      <c r="AI6658">
        <v>50.7</v>
      </c>
      <c r="AJ6658">
        <v>100</v>
      </c>
      <c r="AK6658" t="s">
        <v>315</v>
      </c>
      <c r="AL6658" t="s">
        <v>318</v>
      </c>
      <c r="AM6658" t="s">
        <v>318</v>
      </c>
      <c r="AN6658" t="s">
        <v>284</v>
      </c>
      <c r="AO6658">
        <v>3</v>
      </c>
      <c r="AP6658">
        <v>12</v>
      </c>
      <c r="AQ6658">
        <v>0</v>
      </c>
      <c r="AR6658">
        <v>0</v>
      </c>
      <c r="AS6658">
        <v>-8.3333333333333321</v>
      </c>
    </row>
    <row r="6659" spans="1:45" x14ac:dyDescent="0.25">
      <c r="A6659" t="s">
        <v>11657</v>
      </c>
      <c r="B6659" t="s">
        <v>88</v>
      </c>
      <c r="C6659" t="s">
        <v>187</v>
      </c>
      <c r="D6659" t="s">
        <v>70</v>
      </c>
      <c r="E6659" t="s">
        <v>252</v>
      </c>
      <c r="F6659" t="s">
        <v>2171</v>
      </c>
      <c r="G6659" s="2">
        <v>46161</v>
      </c>
      <c r="H6659">
        <v>3</v>
      </c>
      <c r="I6659">
        <v>3</v>
      </c>
      <c r="J6659">
        <v>16139.43</v>
      </c>
      <c r="K6659">
        <v>48019.18</v>
      </c>
      <c r="L6659" s="2">
        <v>46176</v>
      </c>
      <c r="M6659" s="2">
        <v>46175</v>
      </c>
      <c r="N6659">
        <v>14</v>
      </c>
      <c r="O6659">
        <v>-1</v>
      </c>
      <c r="P6659" t="s">
        <v>314</v>
      </c>
      <c r="Q6659" t="s">
        <v>315</v>
      </c>
      <c r="R6659">
        <v>5</v>
      </c>
      <c r="S6659">
        <v>0</v>
      </c>
      <c r="T6659">
        <v>4</v>
      </c>
      <c r="U6659">
        <v>3</v>
      </c>
      <c r="V6659">
        <v>3</v>
      </c>
      <c r="W6659" t="s">
        <v>323</v>
      </c>
      <c r="X6659">
        <v>26.6</v>
      </c>
      <c r="Y6659">
        <v>1.9</v>
      </c>
      <c r="Z6659">
        <v>6</v>
      </c>
      <c r="AA6659" t="s">
        <v>117</v>
      </c>
      <c r="AB6659">
        <v>0</v>
      </c>
      <c r="AC6659" t="s">
        <v>317</v>
      </c>
      <c r="AD6659" t="s">
        <v>318</v>
      </c>
      <c r="AE6659" t="s">
        <v>318</v>
      </c>
      <c r="AF6659" t="s">
        <v>317</v>
      </c>
      <c r="AG6659">
        <v>517</v>
      </c>
      <c r="AH6659" t="s">
        <v>318</v>
      </c>
      <c r="AI6659">
        <v>89.5</v>
      </c>
      <c r="AJ6659">
        <v>100</v>
      </c>
      <c r="AK6659" t="s">
        <v>315</v>
      </c>
      <c r="AL6659" t="s">
        <v>318</v>
      </c>
      <c r="AM6659" t="s">
        <v>318</v>
      </c>
      <c r="AN6659" t="s">
        <v>284</v>
      </c>
      <c r="AO6659">
        <v>5</v>
      </c>
      <c r="AP6659">
        <v>15</v>
      </c>
      <c r="AQ6659">
        <v>0</v>
      </c>
      <c r="AR6659">
        <v>0</v>
      </c>
      <c r="AS6659">
        <v>-6.666666666666667</v>
      </c>
    </row>
    <row r="6660" spans="1:45" x14ac:dyDescent="0.25">
      <c r="A6660" t="s">
        <v>11658</v>
      </c>
      <c r="B6660" t="s">
        <v>148</v>
      </c>
      <c r="C6660" t="s">
        <v>167</v>
      </c>
      <c r="D6660" t="s">
        <v>47</v>
      </c>
      <c r="E6660" t="s">
        <v>249</v>
      </c>
      <c r="F6660" t="s">
        <v>10711</v>
      </c>
      <c r="G6660" s="2">
        <v>46079</v>
      </c>
      <c r="H6660">
        <v>10</v>
      </c>
      <c r="I6660">
        <v>10</v>
      </c>
      <c r="J6660">
        <v>3583.46</v>
      </c>
      <c r="K6660">
        <v>35726.300000000003</v>
      </c>
      <c r="L6660" s="2">
        <v>46094</v>
      </c>
      <c r="M6660" s="2">
        <v>46096</v>
      </c>
      <c r="N6660">
        <v>17</v>
      </c>
      <c r="O6660">
        <v>2</v>
      </c>
      <c r="P6660" t="s">
        <v>330</v>
      </c>
      <c r="Q6660" t="s">
        <v>358</v>
      </c>
      <c r="R6660">
        <v>7</v>
      </c>
      <c r="S6660">
        <v>0</v>
      </c>
      <c r="T6660">
        <v>3</v>
      </c>
      <c r="U6660">
        <v>2</v>
      </c>
      <c r="V6660">
        <v>3</v>
      </c>
      <c r="W6660" t="s">
        <v>362</v>
      </c>
      <c r="X6660">
        <v>29.8</v>
      </c>
      <c r="Y6660">
        <v>2.2999999999999998</v>
      </c>
      <c r="Z6660">
        <v>1.3</v>
      </c>
      <c r="AA6660" t="s">
        <v>371</v>
      </c>
      <c r="AB6660">
        <v>130</v>
      </c>
      <c r="AC6660" t="s">
        <v>345</v>
      </c>
      <c r="AD6660" t="s">
        <v>318</v>
      </c>
      <c r="AE6660" t="s">
        <v>318</v>
      </c>
      <c r="AF6660" t="s">
        <v>348</v>
      </c>
      <c r="AG6660">
        <v>1204</v>
      </c>
      <c r="AH6660" t="s">
        <v>318</v>
      </c>
      <c r="AI6660">
        <v>51.6</v>
      </c>
      <c r="AJ6660">
        <v>100</v>
      </c>
      <c r="AK6660" t="s">
        <v>333</v>
      </c>
      <c r="AL6660" t="s">
        <v>318</v>
      </c>
      <c r="AM6660" t="s">
        <v>319</v>
      </c>
      <c r="AN6660" t="s">
        <v>284</v>
      </c>
      <c r="AO6660">
        <v>7</v>
      </c>
      <c r="AP6660">
        <v>15</v>
      </c>
      <c r="AQ6660">
        <v>0</v>
      </c>
      <c r="AR6660">
        <v>0</v>
      </c>
      <c r="AS6660">
        <v>13.33333333333333</v>
      </c>
    </row>
    <row r="6661" spans="1:45" x14ac:dyDescent="0.25">
      <c r="A6661" t="s">
        <v>11659</v>
      </c>
      <c r="B6661" t="s">
        <v>82</v>
      </c>
      <c r="C6661" t="s">
        <v>173</v>
      </c>
      <c r="D6661" t="s">
        <v>15</v>
      </c>
      <c r="E6661" t="s">
        <v>262</v>
      </c>
      <c r="F6661" t="s">
        <v>5479</v>
      </c>
      <c r="G6661" s="2">
        <v>45990</v>
      </c>
      <c r="H6661">
        <v>326</v>
      </c>
      <c r="I6661">
        <v>326</v>
      </c>
      <c r="J6661">
        <v>1364.06</v>
      </c>
      <c r="K6661">
        <v>446608.37</v>
      </c>
      <c r="L6661" s="2">
        <v>46005</v>
      </c>
      <c r="M6661" s="2">
        <v>46006</v>
      </c>
      <c r="N6661">
        <v>16</v>
      </c>
      <c r="O6661">
        <v>1</v>
      </c>
      <c r="P6661" t="s">
        <v>330</v>
      </c>
      <c r="Q6661" t="s">
        <v>358</v>
      </c>
      <c r="R6661">
        <v>5</v>
      </c>
      <c r="S6661">
        <v>0</v>
      </c>
      <c r="T6661">
        <v>4</v>
      </c>
      <c r="U6661">
        <v>3</v>
      </c>
      <c r="V6661">
        <v>3</v>
      </c>
      <c r="W6661" t="s">
        <v>327</v>
      </c>
      <c r="X6661">
        <v>37.5</v>
      </c>
      <c r="Y6661">
        <v>0.1</v>
      </c>
      <c r="Z6661">
        <v>5.6</v>
      </c>
      <c r="AA6661" t="s">
        <v>87</v>
      </c>
      <c r="AB6661">
        <v>33</v>
      </c>
      <c r="AC6661" t="s">
        <v>345</v>
      </c>
      <c r="AD6661" t="s">
        <v>318</v>
      </c>
      <c r="AE6661" t="s">
        <v>318</v>
      </c>
      <c r="AF6661" t="s">
        <v>87</v>
      </c>
      <c r="AG6661">
        <v>1368</v>
      </c>
      <c r="AH6661" t="s">
        <v>318</v>
      </c>
      <c r="AI6661">
        <v>59.1</v>
      </c>
      <c r="AJ6661">
        <v>100</v>
      </c>
      <c r="AK6661" t="s">
        <v>333</v>
      </c>
      <c r="AL6661" t="s">
        <v>319</v>
      </c>
      <c r="AM6661" t="s">
        <v>318</v>
      </c>
      <c r="AN6661" t="s">
        <v>284</v>
      </c>
      <c r="AO6661">
        <v>5</v>
      </c>
      <c r="AP6661">
        <v>15</v>
      </c>
      <c r="AQ6661">
        <v>0</v>
      </c>
      <c r="AR6661">
        <v>0</v>
      </c>
      <c r="AS6661">
        <v>6.666666666666667</v>
      </c>
    </row>
    <row r="6662" spans="1:45" x14ac:dyDescent="0.25">
      <c r="A6662" t="s">
        <v>11660</v>
      </c>
      <c r="B6662" t="s">
        <v>151</v>
      </c>
      <c r="C6662" t="s">
        <v>187</v>
      </c>
      <c r="D6662" t="s">
        <v>31</v>
      </c>
      <c r="E6662" t="s">
        <v>217</v>
      </c>
      <c r="F6662" t="s">
        <v>9175</v>
      </c>
      <c r="G6662" s="2">
        <v>46142</v>
      </c>
      <c r="H6662">
        <v>29</v>
      </c>
      <c r="I6662">
        <v>29</v>
      </c>
      <c r="J6662">
        <v>808.37</v>
      </c>
      <c r="K6662">
        <v>22563.95</v>
      </c>
      <c r="L6662" s="2">
        <v>46152</v>
      </c>
      <c r="M6662" s="2">
        <v>46153</v>
      </c>
      <c r="N6662">
        <v>11</v>
      </c>
      <c r="O6662">
        <v>1</v>
      </c>
      <c r="P6662" t="s">
        <v>330</v>
      </c>
      <c r="Q6662" t="s">
        <v>361</v>
      </c>
      <c r="R6662">
        <v>4</v>
      </c>
      <c r="S6662">
        <v>0</v>
      </c>
      <c r="T6662">
        <v>2</v>
      </c>
      <c r="U6662">
        <v>1</v>
      </c>
      <c r="V6662">
        <v>3</v>
      </c>
      <c r="W6662" t="s">
        <v>332</v>
      </c>
      <c r="X6662">
        <v>35.299999999999997</v>
      </c>
      <c r="Y6662">
        <v>1.9</v>
      </c>
      <c r="Z6662">
        <v>5</v>
      </c>
      <c r="AA6662" t="s">
        <v>95</v>
      </c>
      <c r="AB6662">
        <v>27</v>
      </c>
      <c r="AC6662" t="s">
        <v>317</v>
      </c>
      <c r="AD6662" t="s">
        <v>318</v>
      </c>
      <c r="AE6662" t="s">
        <v>318</v>
      </c>
      <c r="AF6662" t="s">
        <v>117</v>
      </c>
      <c r="AG6662">
        <v>633</v>
      </c>
      <c r="AH6662" t="s">
        <v>318</v>
      </c>
      <c r="AI6662">
        <v>77.400000000000006</v>
      </c>
      <c r="AJ6662">
        <v>100</v>
      </c>
      <c r="AK6662" t="s">
        <v>333</v>
      </c>
      <c r="AL6662" t="s">
        <v>318</v>
      </c>
      <c r="AM6662" t="s">
        <v>318</v>
      </c>
      <c r="AN6662" t="s">
        <v>284</v>
      </c>
      <c r="AO6662">
        <v>4</v>
      </c>
      <c r="AP6662">
        <v>10</v>
      </c>
      <c r="AQ6662">
        <v>0</v>
      </c>
      <c r="AR6662">
        <v>0</v>
      </c>
      <c r="AS6662">
        <v>10</v>
      </c>
    </row>
    <row r="6663" spans="1:45" x14ac:dyDescent="0.25">
      <c r="A6663" t="s">
        <v>11661</v>
      </c>
      <c r="B6663" t="s">
        <v>142</v>
      </c>
      <c r="C6663" t="s">
        <v>176</v>
      </c>
      <c r="D6663" t="s">
        <v>8</v>
      </c>
      <c r="E6663" t="s">
        <v>252</v>
      </c>
      <c r="F6663" t="s">
        <v>11662</v>
      </c>
      <c r="G6663" s="2">
        <v>46049</v>
      </c>
      <c r="H6663">
        <v>24</v>
      </c>
      <c r="I6663">
        <v>24</v>
      </c>
      <c r="J6663">
        <v>1273.99</v>
      </c>
      <c r="K6663">
        <v>31051.62</v>
      </c>
      <c r="L6663" s="2">
        <v>46060</v>
      </c>
      <c r="M6663" s="2">
        <v>46059</v>
      </c>
      <c r="N6663">
        <v>10</v>
      </c>
      <c r="O6663">
        <v>-1</v>
      </c>
      <c r="P6663" t="s">
        <v>314</v>
      </c>
      <c r="Q6663" t="s">
        <v>315</v>
      </c>
      <c r="R6663">
        <v>4</v>
      </c>
      <c r="S6663">
        <v>0</v>
      </c>
      <c r="T6663">
        <v>2</v>
      </c>
      <c r="U6663">
        <v>2</v>
      </c>
      <c r="V6663">
        <v>3</v>
      </c>
      <c r="W6663" t="s">
        <v>327</v>
      </c>
      <c r="X6663">
        <v>36.6</v>
      </c>
      <c r="Y6663">
        <v>2.2000000000000002</v>
      </c>
      <c r="Z6663">
        <v>8.6999999999999993</v>
      </c>
      <c r="AA6663" t="s">
        <v>95</v>
      </c>
      <c r="AB6663">
        <v>17</v>
      </c>
      <c r="AC6663" t="s">
        <v>324</v>
      </c>
      <c r="AD6663" t="s">
        <v>318</v>
      </c>
      <c r="AE6663" t="s">
        <v>318</v>
      </c>
      <c r="AF6663" t="s">
        <v>117</v>
      </c>
      <c r="AG6663">
        <v>301</v>
      </c>
      <c r="AH6663" t="s">
        <v>318</v>
      </c>
      <c r="AI6663">
        <v>70.7</v>
      </c>
      <c r="AJ6663">
        <v>100</v>
      </c>
      <c r="AK6663" t="s">
        <v>315</v>
      </c>
      <c r="AL6663" t="s">
        <v>318</v>
      </c>
      <c r="AM6663" t="s">
        <v>318</v>
      </c>
      <c r="AN6663" t="s">
        <v>284</v>
      </c>
      <c r="AO6663">
        <v>4</v>
      </c>
      <c r="AP6663">
        <v>11</v>
      </c>
      <c r="AQ6663">
        <v>0</v>
      </c>
      <c r="AR6663">
        <v>0</v>
      </c>
      <c r="AS6663">
        <v>-9.0909090909090917</v>
      </c>
    </row>
    <row r="6664" spans="1:45" x14ac:dyDescent="0.25">
      <c r="A6664" t="s">
        <v>11663</v>
      </c>
      <c r="B6664" t="s">
        <v>136</v>
      </c>
      <c r="C6664" t="s">
        <v>173</v>
      </c>
      <c r="D6664" t="s">
        <v>15</v>
      </c>
      <c r="E6664" t="s">
        <v>231</v>
      </c>
      <c r="F6664" t="s">
        <v>1125</v>
      </c>
      <c r="G6664" s="2">
        <v>46183</v>
      </c>
      <c r="H6664">
        <v>6</v>
      </c>
      <c r="I6664">
        <v>6</v>
      </c>
      <c r="J6664">
        <v>1403.86</v>
      </c>
      <c r="K6664">
        <v>8502.75</v>
      </c>
      <c r="L6664" s="2">
        <v>46199</v>
      </c>
      <c r="M6664" s="2">
        <v>46199</v>
      </c>
      <c r="N6664">
        <v>16</v>
      </c>
      <c r="O6664">
        <v>0</v>
      </c>
      <c r="P6664" t="s">
        <v>322</v>
      </c>
      <c r="Q6664" t="s">
        <v>315</v>
      </c>
      <c r="R6664">
        <v>8</v>
      </c>
      <c r="S6664">
        <v>0</v>
      </c>
      <c r="T6664">
        <v>2</v>
      </c>
      <c r="U6664">
        <v>3</v>
      </c>
      <c r="V6664">
        <v>3</v>
      </c>
      <c r="W6664" t="s">
        <v>337</v>
      </c>
      <c r="X6664">
        <v>23.6</v>
      </c>
      <c r="Y6664">
        <v>10.7</v>
      </c>
      <c r="Z6664">
        <v>9.1999999999999993</v>
      </c>
      <c r="AA6664" t="s">
        <v>95</v>
      </c>
      <c r="AB6664">
        <v>17</v>
      </c>
      <c r="AC6664" t="s">
        <v>317</v>
      </c>
      <c r="AD6664" t="s">
        <v>318</v>
      </c>
      <c r="AE6664" t="s">
        <v>318</v>
      </c>
      <c r="AF6664" t="s">
        <v>317</v>
      </c>
      <c r="AG6664">
        <v>1468</v>
      </c>
      <c r="AH6664" t="s">
        <v>318</v>
      </c>
      <c r="AI6664">
        <v>70</v>
      </c>
      <c r="AJ6664">
        <v>100</v>
      </c>
      <c r="AK6664" t="s">
        <v>315</v>
      </c>
      <c r="AL6664" t="s">
        <v>318</v>
      </c>
      <c r="AM6664" t="s">
        <v>318</v>
      </c>
      <c r="AN6664" t="s">
        <v>284</v>
      </c>
      <c r="AO6664">
        <v>8</v>
      </c>
      <c r="AP6664">
        <v>16</v>
      </c>
      <c r="AQ6664">
        <v>0</v>
      </c>
      <c r="AR6664">
        <v>0</v>
      </c>
      <c r="AS6664">
        <v>0</v>
      </c>
    </row>
    <row r="6665" spans="1:45" x14ac:dyDescent="0.25">
      <c r="A6665" t="s">
        <v>11664</v>
      </c>
      <c r="B6665" t="s">
        <v>151</v>
      </c>
      <c r="C6665" t="s">
        <v>173</v>
      </c>
      <c r="D6665" t="s">
        <v>43</v>
      </c>
      <c r="E6665" t="s">
        <v>262</v>
      </c>
      <c r="F6665" t="s">
        <v>4841</v>
      </c>
      <c r="G6665" s="2">
        <v>46143</v>
      </c>
      <c r="H6665">
        <v>25</v>
      </c>
      <c r="I6665">
        <v>0</v>
      </c>
      <c r="J6665">
        <v>840.95</v>
      </c>
      <c r="K6665">
        <v>21085.38</v>
      </c>
      <c r="L6665" s="2">
        <v>46158</v>
      </c>
      <c r="P6665" t="s">
        <v>446</v>
      </c>
      <c r="Q6665" t="s">
        <v>447</v>
      </c>
      <c r="R6665">
        <v>8</v>
      </c>
      <c r="S6665">
        <v>0</v>
      </c>
      <c r="T6665">
        <v>1</v>
      </c>
      <c r="U6665">
        <v>3</v>
      </c>
      <c r="V6665">
        <v>3</v>
      </c>
      <c r="W6665" t="s">
        <v>337</v>
      </c>
      <c r="X6665">
        <v>18.7</v>
      </c>
      <c r="Y6665">
        <v>42.5</v>
      </c>
      <c r="Z6665">
        <v>6.5</v>
      </c>
      <c r="AA6665" t="s">
        <v>87</v>
      </c>
      <c r="AB6665">
        <v>61</v>
      </c>
      <c r="AC6665" t="s">
        <v>345</v>
      </c>
      <c r="AD6665" t="s">
        <v>318</v>
      </c>
      <c r="AE6665" t="s">
        <v>318</v>
      </c>
      <c r="AF6665" t="s">
        <v>348</v>
      </c>
      <c r="AG6665">
        <v>1110</v>
      </c>
      <c r="AH6665" t="s">
        <v>318</v>
      </c>
      <c r="AI6665">
        <v>72.8</v>
      </c>
      <c r="AJ6665">
        <v>0</v>
      </c>
      <c r="AK6665" t="s">
        <v>446</v>
      </c>
      <c r="AL6665" t="s">
        <v>318</v>
      </c>
      <c r="AM6665" t="s">
        <v>319</v>
      </c>
      <c r="AN6665" t="s">
        <v>284</v>
      </c>
      <c r="AO6665">
        <v>8</v>
      </c>
      <c r="AP6665">
        <v>15</v>
      </c>
      <c r="AQ6665">
        <v>25</v>
      </c>
      <c r="AR6665">
        <v>21023.75</v>
      </c>
    </row>
    <row r="6666" spans="1:45" x14ac:dyDescent="0.25">
      <c r="A6666" t="s">
        <v>11665</v>
      </c>
      <c r="B6666" t="s">
        <v>132</v>
      </c>
      <c r="C6666" t="s">
        <v>176</v>
      </c>
      <c r="D6666" t="s">
        <v>63</v>
      </c>
      <c r="E6666" t="s">
        <v>268</v>
      </c>
      <c r="F6666" t="s">
        <v>2441</v>
      </c>
      <c r="G6666" s="2">
        <v>46256</v>
      </c>
      <c r="H6666">
        <v>38</v>
      </c>
      <c r="I6666">
        <v>38</v>
      </c>
      <c r="J6666">
        <v>608.83000000000004</v>
      </c>
      <c r="K6666">
        <v>22772.57</v>
      </c>
      <c r="L6666" s="2">
        <v>46264</v>
      </c>
      <c r="M6666" s="2">
        <v>46266</v>
      </c>
      <c r="N6666">
        <v>10</v>
      </c>
      <c r="O6666">
        <v>2</v>
      </c>
      <c r="P6666" t="s">
        <v>330</v>
      </c>
      <c r="Q6666" t="s">
        <v>361</v>
      </c>
      <c r="R6666">
        <v>2</v>
      </c>
      <c r="S6666">
        <v>1</v>
      </c>
      <c r="T6666">
        <v>0</v>
      </c>
      <c r="U6666">
        <v>3</v>
      </c>
      <c r="V6666">
        <v>3</v>
      </c>
      <c r="W6666" t="s">
        <v>316</v>
      </c>
      <c r="X6666">
        <v>19</v>
      </c>
      <c r="Y6666">
        <v>156</v>
      </c>
      <c r="Z6666">
        <v>2.5</v>
      </c>
      <c r="AA6666" t="s">
        <v>95</v>
      </c>
      <c r="AB6666">
        <v>19</v>
      </c>
      <c r="AC6666" t="s">
        <v>317</v>
      </c>
      <c r="AD6666" t="s">
        <v>318</v>
      </c>
      <c r="AE6666" t="s">
        <v>318</v>
      </c>
      <c r="AF6666" t="s">
        <v>117</v>
      </c>
      <c r="AG6666">
        <v>1672</v>
      </c>
      <c r="AH6666" t="s">
        <v>318</v>
      </c>
      <c r="AI6666">
        <v>59.3</v>
      </c>
      <c r="AJ6666">
        <v>100</v>
      </c>
      <c r="AK6666" t="s">
        <v>333</v>
      </c>
      <c r="AL6666" t="s">
        <v>318</v>
      </c>
      <c r="AM6666" t="s">
        <v>319</v>
      </c>
      <c r="AN6666" t="s">
        <v>287</v>
      </c>
      <c r="AO6666">
        <v>3</v>
      </c>
      <c r="AP6666">
        <v>8</v>
      </c>
      <c r="AQ6666">
        <v>0</v>
      </c>
      <c r="AR6666">
        <v>0</v>
      </c>
      <c r="AS6666">
        <v>25</v>
      </c>
    </row>
    <row r="6667" spans="1:45" x14ac:dyDescent="0.25">
      <c r="A6667" t="s">
        <v>11666</v>
      </c>
      <c r="B6667" t="s">
        <v>132</v>
      </c>
      <c r="C6667" t="s">
        <v>191</v>
      </c>
      <c r="D6667" t="s">
        <v>47</v>
      </c>
      <c r="E6667" t="s">
        <v>246</v>
      </c>
      <c r="F6667" t="s">
        <v>1910</v>
      </c>
      <c r="G6667" s="2">
        <v>46018</v>
      </c>
      <c r="H6667">
        <v>37</v>
      </c>
      <c r="I6667">
        <v>37</v>
      </c>
      <c r="J6667">
        <v>609.95000000000005</v>
      </c>
      <c r="K6667">
        <v>23034.080000000002</v>
      </c>
      <c r="L6667" s="2">
        <v>46037</v>
      </c>
      <c r="M6667" s="2">
        <v>46040</v>
      </c>
      <c r="N6667">
        <v>22</v>
      </c>
      <c r="O6667">
        <v>3</v>
      </c>
      <c r="P6667" t="s">
        <v>330</v>
      </c>
      <c r="Q6667" t="s">
        <v>355</v>
      </c>
      <c r="R6667">
        <v>9</v>
      </c>
      <c r="S6667">
        <v>2</v>
      </c>
      <c r="T6667">
        <v>3</v>
      </c>
      <c r="U6667">
        <v>3</v>
      </c>
      <c r="V6667">
        <v>4</v>
      </c>
      <c r="W6667" t="s">
        <v>323</v>
      </c>
      <c r="X6667">
        <v>29.1</v>
      </c>
      <c r="Y6667">
        <v>0</v>
      </c>
      <c r="Z6667">
        <v>7.3</v>
      </c>
      <c r="AA6667" t="s">
        <v>95</v>
      </c>
      <c r="AB6667">
        <v>29</v>
      </c>
      <c r="AC6667" t="s">
        <v>324</v>
      </c>
      <c r="AD6667" t="s">
        <v>318</v>
      </c>
      <c r="AE6667" t="s">
        <v>318</v>
      </c>
      <c r="AF6667" t="s">
        <v>117</v>
      </c>
      <c r="AG6667">
        <v>1412</v>
      </c>
      <c r="AH6667" t="s">
        <v>318</v>
      </c>
      <c r="AI6667">
        <v>80.5</v>
      </c>
      <c r="AJ6667">
        <v>100</v>
      </c>
      <c r="AK6667" t="s">
        <v>333</v>
      </c>
      <c r="AL6667" t="s">
        <v>318</v>
      </c>
      <c r="AM6667" t="s">
        <v>318</v>
      </c>
      <c r="AN6667" t="s">
        <v>284</v>
      </c>
      <c r="AO6667">
        <v>9</v>
      </c>
      <c r="AP6667">
        <v>19</v>
      </c>
      <c r="AQ6667">
        <v>0</v>
      </c>
      <c r="AR6667">
        <v>0</v>
      </c>
      <c r="AS6667">
        <v>15.789473684210529</v>
      </c>
    </row>
    <row r="6668" spans="1:45" x14ac:dyDescent="0.25">
      <c r="A6668" t="s">
        <v>11667</v>
      </c>
      <c r="B6668" t="s">
        <v>136</v>
      </c>
      <c r="C6668" t="s">
        <v>197</v>
      </c>
      <c r="D6668" t="s">
        <v>38</v>
      </c>
      <c r="E6668" t="s">
        <v>268</v>
      </c>
      <c r="F6668" t="s">
        <v>8070</v>
      </c>
      <c r="G6668" s="2">
        <v>46205</v>
      </c>
      <c r="H6668">
        <v>13</v>
      </c>
      <c r="I6668">
        <v>13</v>
      </c>
      <c r="J6668">
        <v>1319.08</v>
      </c>
      <c r="K6668">
        <v>16758.36</v>
      </c>
      <c r="L6668" s="2">
        <v>46217</v>
      </c>
      <c r="M6668" s="2">
        <v>46218</v>
      </c>
      <c r="N6668">
        <v>13</v>
      </c>
      <c r="O6668">
        <v>1</v>
      </c>
      <c r="P6668" t="s">
        <v>330</v>
      </c>
      <c r="Q6668" t="s">
        <v>361</v>
      </c>
      <c r="R6668">
        <v>4</v>
      </c>
      <c r="S6668">
        <v>0</v>
      </c>
      <c r="T6668">
        <v>2</v>
      </c>
      <c r="U6668">
        <v>3</v>
      </c>
      <c r="V6668">
        <v>3</v>
      </c>
      <c r="W6668" t="s">
        <v>337</v>
      </c>
      <c r="X6668">
        <v>22</v>
      </c>
      <c r="Y6668">
        <v>34.700000000000003</v>
      </c>
      <c r="Z6668">
        <v>8.1999999999999993</v>
      </c>
      <c r="AA6668" t="s">
        <v>95</v>
      </c>
      <c r="AB6668">
        <v>24</v>
      </c>
      <c r="AC6668" t="s">
        <v>324</v>
      </c>
      <c r="AD6668" t="s">
        <v>318</v>
      </c>
      <c r="AE6668" t="s">
        <v>318</v>
      </c>
      <c r="AF6668" t="s">
        <v>87</v>
      </c>
      <c r="AG6668">
        <v>1490</v>
      </c>
      <c r="AH6668" t="s">
        <v>318</v>
      </c>
      <c r="AI6668">
        <v>60.6</v>
      </c>
      <c r="AJ6668">
        <v>100</v>
      </c>
      <c r="AK6668" t="s">
        <v>333</v>
      </c>
      <c r="AL6668" t="s">
        <v>318</v>
      </c>
      <c r="AM6668" t="s">
        <v>318</v>
      </c>
      <c r="AN6668" t="s">
        <v>284</v>
      </c>
      <c r="AO6668">
        <v>4</v>
      </c>
      <c r="AP6668">
        <v>12</v>
      </c>
      <c r="AQ6668">
        <v>0</v>
      </c>
      <c r="AR6668">
        <v>0</v>
      </c>
      <c r="AS6668">
        <v>8.3333333333333321</v>
      </c>
    </row>
    <row r="6669" spans="1:45" x14ac:dyDescent="0.25">
      <c r="A6669" t="s">
        <v>11668</v>
      </c>
      <c r="B6669" t="s">
        <v>91</v>
      </c>
      <c r="C6669" t="s">
        <v>181</v>
      </c>
      <c r="D6669" t="s">
        <v>8</v>
      </c>
      <c r="E6669" t="s">
        <v>268</v>
      </c>
      <c r="F6669" t="s">
        <v>11669</v>
      </c>
      <c r="G6669" s="2">
        <v>46036</v>
      </c>
      <c r="H6669">
        <v>15</v>
      </c>
      <c r="I6669">
        <v>15</v>
      </c>
      <c r="J6669">
        <v>443.99</v>
      </c>
      <c r="K6669">
        <v>6727.3</v>
      </c>
      <c r="L6669" s="2">
        <v>46048</v>
      </c>
      <c r="M6669" s="2">
        <v>46047</v>
      </c>
      <c r="N6669">
        <v>11</v>
      </c>
      <c r="O6669">
        <v>-1</v>
      </c>
      <c r="P6669" t="s">
        <v>314</v>
      </c>
      <c r="Q6669" t="s">
        <v>315</v>
      </c>
      <c r="R6669">
        <v>3</v>
      </c>
      <c r="S6669">
        <v>0</v>
      </c>
      <c r="T6669">
        <v>3</v>
      </c>
      <c r="U6669">
        <v>3</v>
      </c>
      <c r="V6669">
        <v>3</v>
      </c>
      <c r="W6669" t="s">
        <v>327</v>
      </c>
      <c r="X6669">
        <v>28.4</v>
      </c>
      <c r="Y6669">
        <v>1.9</v>
      </c>
      <c r="Z6669">
        <v>7.9</v>
      </c>
      <c r="AA6669" t="s">
        <v>95</v>
      </c>
      <c r="AB6669">
        <v>16</v>
      </c>
      <c r="AC6669" t="s">
        <v>317</v>
      </c>
      <c r="AD6669" t="s">
        <v>318</v>
      </c>
      <c r="AE6669" t="s">
        <v>318</v>
      </c>
      <c r="AF6669" t="s">
        <v>87</v>
      </c>
      <c r="AG6669">
        <v>901</v>
      </c>
      <c r="AH6669" t="s">
        <v>318</v>
      </c>
      <c r="AI6669">
        <v>46.8</v>
      </c>
      <c r="AJ6669">
        <v>100</v>
      </c>
      <c r="AK6669" t="s">
        <v>315</v>
      </c>
      <c r="AL6669" t="s">
        <v>318</v>
      </c>
      <c r="AM6669" t="s">
        <v>318</v>
      </c>
      <c r="AN6669" t="s">
        <v>284</v>
      </c>
      <c r="AO6669">
        <v>3</v>
      </c>
      <c r="AP6669">
        <v>12</v>
      </c>
      <c r="AQ6669">
        <v>0</v>
      </c>
      <c r="AR6669">
        <v>0</v>
      </c>
      <c r="AS6669">
        <v>-8.3333333333333321</v>
      </c>
    </row>
    <row r="6670" spans="1:45" x14ac:dyDescent="0.25">
      <c r="A6670" t="s">
        <v>11670</v>
      </c>
      <c r="B6670" t="s">
        <v>123</v>
      </c>
      <c r="C6670" t="s">
        <v>167</v>
      </c>
      <c r="D6670" t="s">
        <v>67</v>
      </c>
      <c r="E6670" t="s">
        <v>265</v>
      </c>
      <c r="F6670" t="s">
        <v>2871</v>
      </c>
      <c r="G6670" s="2">
        <v>45845</v>
      </c>
      <c r="H6670">
        <v>14</v>
      </c>
      <c r="I6670">
        <v>14</v>
      </c>
      <c r="J6670">
        <v>5065.1899999999996</v>
      </c>
      <c r="K6670">
        <v>71001.87</v>
      </c>
      <c r="L6670" s="2">
        <v>45861</v>
      </c>
      <c r="M6670" s="2">
        <v>45862</v>
      </c>
      <c r="N6670">
        <v>17</v>
      </c>
      <c r="O6670">
        <v>1</v>
      </c>
      <c r="P6670" t="s">
        <v>330</v>
      </c>
      <c r="Q6670" t="s">
        <v>355</v>
      </c>
      <c r="R6670">
        <v>4</v>
      </c>
      <c r="S6670">
        <v>0</v>
      </c>
      <c r="T6670">
        <v>6</v>
      </c>
      <c r="U6670">
        <v>3</v>
      </c>
      <c r="V6670">
        <v>3</v>
      </c>
      <c r="W6670" t="s">
        <v>327</v>
      </c>
      <c r="X6670">
        <v>38</v>
      </c>
      <c r="Y6670">
        <v>2.8</v>
      </c>
      <c r="Z6670">
        <v>6.4</v>
      </c>
      <c r="AA6670" t="s">
        <v>95</v>
      </c>
      <c r="AB6670">
        <v>18</v>
      </c>
      <c r="AC6670" t="s">
        <v>317</v>
      </c>
      <c r="AD6670" t="s">
        <v>318</v>
      </c>
      <c r="AE6670" t="s">
        <v>318</v>
      </c>
      <c r="AF6670" t="s">
        <v>87</v>
      </c>
      <c r="AG6670">
        <v>1381</v>
      </c>
      <c r="AH6670" t="s">
        <v>318</v>
      </c>
      <c r="AI6670">
        <v>64.3</v>
      </c>
      <c r="AJ6670">
        <v>100</v>
      </c>
      <c r="AK6670" t="s">
        <v>333</v>
      </c>
      <c r="AL6670" t="s">
        <v>319</v>
      </c>
      <c r="AM6670" t="s">
        <v>318</v>
      </c>
      <c r="AN6670" t="s">
        <v>286</v>
      </c>
      <c r="AO6670">
        <v>6</v>
      </c>
      <c r="AP6670">
        <v>16</v>
      </c>
      <c r="AQ6670">
        <v>0</v>
      </c>
      <c r="AR6670">
        <v>0</v>
      </c>
      <c r="AS6670">
        <v>6.25</v>
      </c>
    </row>
    <row r="6671" spans="1:45" x14ac:dyDescent="0.25">
      <c r="A6671" t="s">
        <v>11671</v>
      </c>
      <c r="B6671" t="s">
        <v>88</v>
      </c>
      <c r="C6671" t="s">
        <v>167</v>
      </c>
      <c r="D6671" t="s">
        <v>27</v>
      </c>
      <c r="E6671" t="s">
        <v>252</v>
      </c>
      <c r="F6671" t="s">
        <v>11672</v>
      </c>
      <c r="G6671" s="2">
        <v>46229</v>
      </c>
      <c r="H6671">
        <v>19</v>
      </c>
      <c r="I6671">
        <v>19</v>
      </c>
      <c r="J6671">
        <v>17284.34</v>
      </c>
      <c r="K6671">
        <v>318603.40000000002</v>
      </c>
      <c r="L6671" s="2">
        <v>46244</v>
      </c>
      <c r="M6671" s="2">
        <v>46244</v>
      </c>
      <c r="N6671">
        <v>15</v>
      </c>
      <c r="O6671">
        <v>0</v>
      </c>
      <c r="P6671" t="s">
        <v>322</v>
      </c>
      <c r="Q6671" t="s">
        <v>315</v>
      </c>
      <c r="R6671">
        <v>6</v>
      </c>
      <c r="S6671">
        <v>0</v>
      </c>
      <c r="T6671">
        <v>5</v>
      </c>
      <c r="U6671">
        <v>1</v>
      </c>
      <c r="V6671">
        <v>3</v>
      </c>
      <c r="W6671" t="s">
        <v>337</v>
      </c>
      <c r="X6671">
        <v>25.5</v>
      </c>
      <c r="Y6671">
        <v>45.1</v>
      </c>
      <c r="Z6671">
        <v>7.5</v>
      </c>
      <c r="AA6671" t="s">
        <v>95</v>
      </c>
      <c r="AB6671">
        <v>25</v>
      </c>
      <c r="AC6671" t="s">
        <v>317</v>
      </c>
      <c r="AD6671" t="s">
        <v>318</v>
      </c>
      <c r="AE6671" t="s">
        <v>318</v>
      </c>
      <c r="AF6671" t="s">
        <v>317</v>
      </c>
      <c r="AG6671">
        <v>1785</v>
      </c>
      <c r="AH6671" t="s">
        <v>318</v>
      </c>
      <c r="AI6671">
        <v>90.9</v>
      </c>
      <c r="AJ6671">
        <v>100</v>
      </c>
      <c r="AK6671" t="s">
        <v>315</v>
      </c>
      <c r="AL6671" t="s">
        <v>319</v>
      </c>
      <c r="AM6671" t="s">
        <v>319</v>
      </c>
      <c r="AN6671" t="s">
        <v>284</v>
      </c>
      <c r="AO6671">
        <v>6</v>
      </c>
      <c r="AP6671">
        <v>15</v>
      </c>
      <c r="AQ6671">
        <v>0</v>
      </c>
      <c r="AR6671">
        <v>0</v>
      </c>
      <c r="AS6671">
        <v>0</v>
      </c>
    </row>
    <row r="6672" spans="1:45" x14ac:dyDescent="0.25">
      <c r="A6672" t="s">
        <v>11673</v>
      </c>
      <c r="B6672" t="s">
        <v>145</v>
      </c>
      <c r="C6672" t="s">
        <v>173</v>
      </c>
      <c r="D6672" t="s">
        <v>55</v>
      </c>
      <c r="E6672" t="s">
        <v>234</v>
      </c>
      <c r="F6672" t="s">
        <v>11674</v>
      </c>
      <c r="G6672" s="2">
        <v>45861</v>
      </c>
      <c r="H6672">
        <v>33</v>
      </c>
      <c r="I6672">
        <v>33</v>
      </c>
      <c r="J6672">
        <v>1768.84</v>
      </c>
      <c r="K6672">
        <v>58836.85</v>
      </c>
      <c r="L6672" s="2">
        <v>45877</v>
      </c>
      <c r="M6672" s="2">
        <v>45877</v>
      </c>
      <c r="N6672">
        <v>16</v>
      </c>
      <c r="O6672">
        <v>0</v>
      </c>
      <c r="P6672" t="s">
        <v>322</v>
      </c>
      <c r="Q6672" t="s">
        <v>315</v>
      </c>
      <c r="R6672">
        <v>6</v>
      </c>
      <c r="S6672">
        <v>0</v>
      </c>
      <c r="T6672">
        <v>1</v>
      </c>
      <c r="U6672">
        <v>3</v>
      </c>
      <c r="V6672">
        <v>6</v>
      </c>
      <c r="W6672" t="s">
        <v>332</v>
      </c>
      <c r="X6672">
        <v>30.5</v>
      </c>
      <c r="Y6672">
        <v>0.8</v>
      </c>
      <c r="Z6672">
        <v>8</v>
      </c>
      <c r="AA6672" t="s">
        <v>87</v>
      </c>
      <c r="AB6672">
        <v>66</v>
      </c>
      <c r="AC6672" t="s">
        <v>317</v>
      </c>
      <c r="AD6672" t="s">
        <v>318</v>
      </c>
      <c r="AE6672" t="s">
        <v>319</v>
      </c>
      <c r="AF6672" t="s">
        <v>317</v>
      </c>
      <c r="AG6672">
        <v>1012</v>
      </c>
      <c r="AH6672" t="s">
        <v>318</v>
      </c>
      <c r="AI6672">
        <v>82.3</v>
      </c>
      <c r="AJ6672">
        <v>100</v>
      </c>
      <c r="AK6672" t="s">
        <v>315</v>
      </c>
      <c r="AL6672" t="s">
        <v>318</v>
      </c>
      <c r="AM6672" t="s">
        <v>318</v>
      </c>
      <c r="AN6672" t="s">
        <v>284</v>
      </c>
      <c r="AO6672">
        <v>6</v>
      </c>
      <c r="AP6672">
        <v>16</v>
      </c>
      <c r="AQ6672">
        <v>0</v>
      </c>
      <c r="AR6672">
        <v>0</v>
      </c>
      <c r="AS6672">
        <v>0</v>
      </c>
    </row>
    <row r="6673" spans="1:45" x14ac:dyDescent="0.25">
      <c r="A6673" t="s">
        <v>11675</v>
      </c>
      <c r="B6673" t="s">
        <v>112</v>
      </c>
      <c r="C6673" t="s">
        <v>202</v>
      </c>
      <c r="D6673" t="s">
        <v>63</v>
      </c>
      <c r="E6673" t="s">
        <v>268</v>
      </c>
      <c r="F6673" t="s">
        <v>11676</v>
      </c>
      <c r="G6673" s="2">
        <v>46142</v>
      </c>
      <c r="H6673">
        <v>32</v>
      </c>
      <c r="I6673">
        <v>32</v>
      </c>
      <c r="J6673">
        <v>559.44000000000005</v>
      </c>
      <c r="K6673">
        <v>17813.2</v>
      </c>
      <c r="L6673" s="2">
        <v>46152</v>
      </c>
      <c r="M6673" s="2">
        <v>46152</v>
      </c>
      <c r="N6673">
        <v>10</v>
      </c>
      <c r="O6673">
        <v>0</v>
      </c>
      <c r="P6673" t="s">
        <v>322</v>
      </c>
      <c r="Q6673" t="s">
        <v>315</v>
      </c>
      <c r="R6673">
        <v>6</v>
      </c>
      <c r="S6673">
        <v>0</v>
      </c>
      <c r="T6673">
        <v>0</v>
      </c>
      <c r="U6673">
        <v>1</v>
      </c>
      <c r="V6673">
        <v>3</v>
      </c>
      <c r="W6673" t="s">
        <v>337</v>
      </c>
      <c r="X6673">
        <v>25</v>
      </c>
      <c r="Y6673">
        <v>1.9</v>
      </c>
      <c r="Z6673">
        <v>9.4</v>
      </c>
      <c r="AA6673" t="s">
        <v>95</v>
      </c>
      <c r="AB6673">
        <v>16</v>
      </c>
      <c r="AC6673" t="s">
        <v>317</v>
      </c>
      <c r="AD6673" t="s">
        <v>318</v>
      </c>
      <c r="AE6673" t="s">
        <v>318</v>
      </c>
      <c r="AF6673" t="s">
        <v>117</v>
      </c>
      <c r="AG6673">
        <v>1797</v>
      </c>
      <c r="AH6673" t="s">
        <v>318</v>
      </c>
      <c r="AI6673">
        <v>91.1</v>
      </c>
      <c r="AJ6673">
        <v>100</v>
      </c>
      <c r="AK6673" t="s">
        <v>315</v>
      </c>
      <c r="AL6673" t="s">
        <v>318</v>
      </c>
      <c r="AM6673" t="s">
        <v>319</v>
      </c>
      <c r="AN6673" t="s">
        <v>284</v>
      </c>
      <c r="AO6673">
        <v>6</v>
      </c>
      <c r="AP6673">
        <v>10</v>
      </c>
      <c r="AQ6673">
        <v>0</v>
      </c>
      <c r="AR6673">
        <v>0</v>
      </c>
      <c r="AS6673">
        <v>0</v>
      </c>
    </row>
    <row r="6674" spans="1:45" x14ac:dyDescent="0.25">
      <c r="A6674" t="s">
        <v>11677</v>
      </c>
      <c r="B6674" t="s">
        <v>148</v>
      </c>
      <c r="C6674" t="s">
        <v>167</v>
      </c>
      <c r="D6674" t="s">
        <v>27</v>
      </c>
      <c r="E6674" t="s">
        <v>262</v>
      </c>
      <c r="F6674" t="s">
        <v>11678</v>
      </c>
      <c r="G6674" s="2">
        <v>46133</v>
      </c>
      <c r="H6674">
        <v>26</v>
      </c>
      <c r="I6674">
        <v>26</v>
      </c>
      <c r="J6674">
        <v>3687.69</v>
      </c>
      <c r="K6674">
        <v>96203.14</v>
      </c>
      <c r="L6674" s="2">
        <v>46146</v>
      </c>
      <c r="M6674" s="2">
        <v>46145</v>
      </c>
      <c r="N6674">
        <v>12</v>
      </c>
      <c r="O6674">
        <v>-1</v>
      </c>
      <c r="P6674" t="s">
        <v>314</v>
      </c>
      <c r="Q6674" t="s">
        <v>315</v>
      </c>
      <c r="R6674">
        <v>5</v>
      </c>
      <c r="S6674">
        <v>0</v>
      </c>
      <c r="T6674">
        <v>3</v>
      </c>
      <c r="U6674">
        <v>2</v>
      </c>
      <c r="V6674">
        <v>3</v>
      </c>
      <c r="W6674" t="s">
        <v>327</v>
      </c>
      <c r="X6674">
        <v>41.3</v>
      </c>
      <c r="Y6674">
        <v>1.2</v>
      </c>
      <c r="Z6674">
        <v>6.7</v>
      </c>
      <c r="AA6674" t="s">
        <v>87</v>
      </c>
      <c r="AB6674">
        <v>40</v>
      </c>
      <c r="AC6674" t="s">
        <v>338</v>
      </c>
      <c r="AD6674" t="s">
        <v>318</v>
      </c>
      <c r="AE6674" t="s">
        <v>318</v>
      </c>
      <c r="AF6674" t="s">
        <v>348</v>
      </c>
      <c r="AG6674">
        <v>1224</v>
      </c>
      <c r="AH6674" t="s">
        <v>318</v>
      </c>
      <c r="AI6674">
        <v>45.1</v>
      </c>
      <c r="AJ6674">
        <v>100</v>
      </c>
      <c r="AK6674" t="s">
        <v>315</v>
      </c>
      <c r="AL6674" t="s">
        <v>319</v>
      </c>
      <c r="AM6674" t="s">
        <v>318</v>
      </c>
      <c r="AN6674" t="s">
        <v>284</v>
      </c>
      <c r="AO6674">
        <v>5</v>
      </c>
      <c r="AP6674">
        <v>13</v>
      </c>
      <c r="AQ6674">
        <v>0</v>
      </c>
      <c r="AR6674">
        <v>0</v>
      </c>
      <c r="AS6674">
        <v>-7.6923076923076934</v>
      </c>
    </row>
    <row r="6675" spans="1:45" x14ac:dyDescent="0.25">
      <c r="A6675" t="s">
        <v>11679</v>
      </c>
      <c r="B6675" t="s">
        <v>142</v>
      </c>
      <c r="C6675" t="s">
        <v>176</v>
      </c>
      <c r="D6675" t="s">
        <v>51</v>
      </c>
      <c r="E6675" t="s">
        <v>243</v>
      </c>
      <c r="F6675" t="s">
        <v>4517</v>
      </c>
      <c r="G6675" s="2">
        <v>45712</v>
      </c>
      <c r="H6675">
        <v>15</v>
      </c>
      <c r="I6675">
        <v>15</v>
      </c>
      <c r="J6675">
        <v>1103.22</v>
      </c>
      <c r="K6675">
        <v>16165.14</v>
      </c>
      <c r="L6675" s="2">
        <v>45727</v>
      </c>
      <c r="M6675" s="2">
        <v>45728</v>
      </c>
      <c r="N6675">
        <v>16</v>
      </c>
      <c r="O6675">
        <v>1</v>
      </c>
      <c r="P6675" t="s">
        <v>330</v>
      </c>
      <c r="Q6675" t="s">
        <v>336</v>
      </c>
      <c r="R6675">
        <v>3</v>
      </c>
      <c r="S6675">
        <v>1</v>
      </c>
      <c r="T6675">
        <v>5</v>
      </c>
      <c r="U6675">
        <v>3</v>
      </c>
      <c r="V6675">
        <v>4</v>
      </c>
      <c r="W6675" t="s">
        <v>327</v>
      </c>
      <c r="X6675">
        <v>23.6</v>
      </c>
      <c r="Y6675">
        <v>1.9</v>
      </c>
      <c r="Z6675">
        <v>9</v>
      </c>
      <c r="AA6675" t="s">
        <v>117</v>
      </c>
      <c r="AB6675">
        <v>8</v>
      </c>
      <c r="AC6675" t="s">
        <v>345</v>
      </c>
      <c r="AD6675" t="s">
        <v>318</v>
      </c>
      <c r="AE6675" t="s">
        <v>318</v>
      </c>
      <c r="AF6675" t="s">
        <v>317</v>
      </c>
      <c r="AG6675">
        <v>622</v>
      </c>
      <c r="AH6675" t="s">
        <v>318</v>
      </c>
      <c r="AI6675">
        <v>42.3</v>
      </c>
      <c r="AJ6675">
        <v>100</v>
      </c>
      <c r="AK6675" t="s">
        <v>333</v>
      </c>
      <c r="AL6675" t="s">
        <v>318</v>
      </c>
      <c r="AM6675" t="s">
        <v>318</v>
      </c>
      <c r="AN6675" t="s">
        <v>286</v>
      </c>
      <c r="AO6675">
        <v>5</v>
      </c>
      <c r="AP6675">
        <v>15</v>
      </c>
      <c r="AQ6675">
        <v>0</v>
      </c>
      <c r="AR6675">
        <v>0</v>
      </c>
      <c r="AS6675">
        <v>6.666666666666667</v>
      </c>
    </row>
    <row r="6676" spans="1:45" x14ac:dyDescent="0.25">
      <c r="A6676" t="s">
        <v>11680</v>
      </c>
      <c r="B6676" t="s">
        <v>104</v>
      </c>
      <c r="C6676" t="s">
        <v>184</v>
      </c>
      <c r="D6676" t="s">
        <v>15</v>
      </c>
      <c r="E6676" t="s">
        <v>265</v>
      </c>
      <c r="F6676" t="s">
        <v>9666</v>
      </c>
      <c r="G6676" s="2">
        <v>45906</v>
      </c>
      <c r="H6676">
        <v>14</v>
      </c>
      <c r="I6676">
        <v>14</v>
      </c>
      <c r="J6676">
        <v>23927.75</v>
      </c>
      <c r="K6676">
        <v>341723.26</v>
      </c>
      <c r="L6676" s="2">
        <v>45918</v>
      </c>
      <c r="M6676" s="2">
        <v>45918</v>
      </c>
      <c r="N6676">
        <v>12</v>
      </c>
      <c r="O6676">
        <v>0</v>
      </c>
      <c r="P6676" t="s">
        <v>322</v>
      </c>
      <c r="Q6676" t="s">
        <v>315</v>
      </c>
      <c r="R6676">
        <v>3</v>
      </c>
      <c r="S6676">
        <v>0</v>
      </c>
      <c r="T6676">
        <v>5</v>
      </c>
      <c r="U6676">
        <v>1</v>
      </c>
      <c r="V6676">
        <v>3</v>
      </c>
      <c r="W6676" t="s">
        <v>323</v>
      </c>
      <c r="X6676">
        <v>26.7</v>
      </c>
      <c r="Y6676">
        <v>0.6</v>
      </c>
      <c r="Z6676">
        <v>4.9000000000000004</v>
      </c>
      <c r="AA6676" t="s">
        <v>117</v>
      </c>
      <c r="AB6676">
        <v>6</v>
      </c>
      <c r="AC6676" t="s">
        <v>317</v>
      </c>
      <c r="AD6676" t="s">
        <v>318</v>
      </c>
      <c r="AE6676" t="s">
        <v>318</v>
      </c>
      <c r="AF6676" t="s">
        <v>317</v>
      </c>
      <c r="AG6676">
        <v>1018</v>
      </c>
      <c r="AH6676" t="s">
        <v>318</v>
      </c>
      <c r="AI6676">
        <v>84.1</v>
      </c>
      <c r="AJ6676">
        <v>100</v>
      </c>
      <c r="AK6676" t="s">
        <v>315</v>
      </c>
      <c r="AL6676" t="s">
        <v>319</v>
      </c>
      <c r="AM6676" t="s">
        <v>318</v>
      </c>
      <c r="AN6676" t="s">
        <v>286</v>
      </c>
      <c r="AO6676">
        <v>5</v>
      </c>
      <c r="AP6676">
        <v>12</v>
      </c>
      <c r="AQ6676">
        <v>0</v>
      </c>
      <c r="AR6676">
        <v>0</v>
      </c>
      <c r="AS6676">
        <v>0</v>
      </c>
    </row>
    <row r="6677" spans="1:45" x14ac:dyDescent="0.25">
      <c r="A6677" t="s">
        <v>11681</v>
      </c>
      <c r="B6677" t="s">
        <v>156</v>
      </c>
      <c r="C6677" t="s">
        <v>179</v>
      </c>
      <c r="D6677" t="s">
        <v>67</v>
      </c>
      <c r="E6677" t="s">
        <v>239</v>
      </c>
      <c r="F6677" t="s">
        <v>11682</v>
      </c>
      <c r="G6677" s="2">
        <v>45911</v>
      </c>
      <c r="H6677">
        <v>14</v>
      </c>
      <c r="I6677">
        <v>14</v>
      </c>
      <c r="J6677">
        <v>1656.42</v>
      </c>
      <c r="K6677">
        <v>23928.46</v>
      </c>
      <c r="L6677" s="2">
        <v>45919</v>
      </c>
      <c r="M6677" s="2">
        <v>45918</v>
      </c>
      <c r="N6677">
        <v>7</v>
      </c>
      <c r="O6677">
        <v>-1</v>
      </c>
      <c r="P6677" t="s">
        <v>314</v>
      </c>
      <c r="Q6677" t="s">
        <v>315</v>
      </c>
      <c r="R6677">
        <v>3</v>
      </c>
      <c r="S6677">
        <v>0</v>
      </c>
      <c r="T6677">
        <v>1</v>
      </c>
      <c r="U6677">
        <v>1</v>
      </c>
      <c r="V6677">
        <v>3</v>
      </c>
      <c r="W6677" t="s">
        <v>323</v>
      </c>
      <c r="X6677">
        <v>25.8</v>
      </c>
      <c r="Y6677">
        <v>0.6</v>
      </c>
      <c r="Z6677">
        <v>5.2</v>
      </c>
      <c r="AA6677" t="s">
        <v>117</v>
      </c>
      <c r="AB6677">
        <v>4</v>
      </c>
      <c r="AC6677" t="s">
        <v>317</v>
      </c>
      <c r="AD6677" t="s">
        <v>318</v>
      </c>
      <c r="AE6677" t="s">
        <v>318</v>
      </c>
      <c r="AF6677" t="s">
        <v>317</v>
      </c>
      <c r="AG6677">
        <v>1342</v>
      </c>
      <c r="AH6677" t="s">
        <v>318</v>
      </c>
      <c r="AI6677">
        <v>93.2</v>
      </c>
      <c r="AJ6677">
        <v>100</v>
      </c>
      <c r="AK6677" t="s">
        <v>315</v>
      </c>
      <c r="AL6677" t="s">
        <v>318</v>
      </c>
      <c r="AM6677" t="s">
        <v>318</v>
      </c>
      <c r="AN6677" t="s">
        <v>284</v>
      </c>
      <c r="AO6677">
        <v>3</v>
      </c>
      <c r="AP6677">
        <v>8</v>
      </c>
      <c r="AQ6677">
        <v>0</v>
      </c>
      <c r="AR6677">
        <v>0</v>
      </c>
      <c r="AS6677">
        <v>-12.5</v>
      </c>
    </row>
    <row r="6678" spans="1:45" x14ac:dyDescent="0.25">
      <c r="A6678" t="s">
        <v>11683</v>
      </c>
      <c r="B6678" t="s">
        <v>99</v>
      </c>
      <c r="C6678" t="s">
        <v>197</v>
      </c>
      <c r="D6678" t="s">
        <v>70</v>
      </c>
      <c r="E6678" t="s">
        <v>222</v>
      </c>
      <c r="F6678" t="s">
        <v>8707</v>
      </c>
      <c r="G6678" s="2">
        <v>46263</v>
      </c>
      <c r="H6678">
        <v>13</v>
      </c>
      <c r="I6678">
        <v>13</v>
      </c>
      <c r="J6678">
        <v>2482.4499999999998</v>
      </c>
      <c r="K6678">
        <v>33532.67</v>
      </c>
      <c r="L6678" s="2">
        <v>46275</v>
      </c>
      <c r="M6678" s="2">
        <v>46275</v>
      </c>
      <c r="N6678">
        <v>12</v>
      </c>
      <c r="O6678">
        <v>0</v>
      </c>
      <c r="P6678" t="s">
        <v>322</v>
      </c>
      <c r="Q6678" t="s">
        <v>315</v>
      </c>
      <c r="R6678">
        <v>3</v>
      </c>
      <c r="S6678">
        <v>0</v>
      </c>
      <c r="T6678">
        <v>4</v>
      </c>
      <c r="U6678">
        <v>3</v>
      </c>
      <c r="V6678">
        <v>2</v>
      </c>
      <c r="W6678" t="s">
        <v>327</v>
      </c>
      <c r="X6678">
        <v>34.9</v>
      </c>
      <c r="Y6678">
        <v>1.3</v>
      </c>
      <c r="Z6678">
        <v>9.6999999999999993</v>
      </c>
      <c r="AA6678" t="s">
        <v>371</v>
      </c>
      <c r="AB6678">
        <v>173</v>
      </c>
      <c r="AC6678" t="s">
        <v>317</v>
      </c>
      <c r="AD6678" t="s">
        <v>318</v>
      </c>
      <c r="AE6678" t="s">
        <v>318</v>
      </c>
      <c r="AF6678" t="s">
        <v>317</v>
      </c>
      <c r="AG6678">
        <v>988</v>
      </c>
      <c r="AH6678" t="s">
        <v>318</v>
      </c>
      <c r="AI6678">
        <v>49.5</v>
      </c>
      <c r="AJ6678">
        <v>100</v>
      </c>
      <c r="AK6678" t="s">
        <v>315</v>
      </c>
      <c r="AL6678" t="s">
        <v>318</v>
      </c>
      <c r="AM6678" t="s">
        <v>318</v>
      </c>
      <c r="AN6678" t="s">
        <v>286</v>
      </c>
      <c r="AO6678">
        <v>4</v>
      </c>
      <c r="AP6678">
        <v>12</v>
      </c>
      <c r="AQ6678">
        <v>0</v>
      </c>
      <c r="AR6678">
        <v>0</v>
      </c>
      <c r="AS6678">
        <v>0</v>
      </c>
    </row>
    <row r="6679" spans="1:45" x14ac:dyDescent="0.25">
      <c r="A6679" t="s">
        <v>11684</v>
      </c>
      <c r="B6679" t="s">
        <v>153</v>
      </c>
      <c r="C6679" t="s">
        <v>170</v>
      </c>
      <c r="D6679" t="s">
        <v>51</v>
      </c>
      <c r="E6679" t="s">
        <v>246</v>
      </c>
      <c r="F6679" t="s">
        <v>6225</v>
      </c>
      <c r="G6679" s="2">
        <v>46136</v>
      </c>
      <c r="H6679">
        <v>24</v>
      </c>
      <c r="I6679">
        <v>24</v>
      </c>
      <c r="J6679">
        <v>666.08</v>
      </c>
      <c r="K6679">
        <v>16157.67</v>
      </c>
      <c r="L6679" s="2">
        <v>46149</v>
      </c>
      <c r="M6679" s="2">
        <v>46150</v>
      </c>
      <c r="N6679">
        <v>14</v>
      </c>
      <c r="O6679">
        <v>1</v>
      </c>
      <c r="P6679" t="s">
        <v>330</v>
      </c>
      <c r="Q6679" t="s">
        <v>358</v>
      </c>
      <c r="R6679">
        <v>8</v>
      </c>
      <c r="S6679">
        <v>0</v>
      </c>
      <c r="T6679">
        <v>0</v>
      </c>
      <c r="U6679">
        <v>1</v>
      </c>
      <c r="V6679">
        <v>4</v>
      </c>
      <c r="W6679" t="s">
        <v>323</v>
      </c>
      <c r="X6679">
        <v>25.6</v>
      </c>
      <c r="Y6679">
        <v>1.6</v>
      </c>
      <c r="Z6679">
        <v>7.4</v>
      </c>
      <c r="AA6679" t="s">
        <v>371</v>
      </c>
      <c r="AB6679">
        <v>149</v>
      </c>
      <c r="AC6679" t="s">
        <v>317</v>
      </c>
      <c r="AD6679" t="s">
        <v>318</v>
      </c>
      <c r="AE6679" t="s">
        <v>318</v>
      </c>
      <c r="AF6679" t="s">
        <v>348</v>
      </c>
      <c r="AG6679">
        <v>593</v>
      </c>
      <c r="AH6679" t="s">
        <v>318</v>
      </c>
      <c r="AI6679">
        <v>52.5</v>
      </c>
      <c r="AJ6679">
        <v>100</v>
      </c>
      <c r="AK6679" t="s">
        <v>333</v>
      </c>
      <c r="AL6679" t="s">
        <v>318</v>
      </c>
      <c r="AM6679" t="s">
        <v>318</v>
      </c>
      <c r="AN6679" t="s">
        <v>284</v>
      </c>
      <c r="AO6679">
        <v>8</v>
      </c>
      <c r="AP6679">
        <v>13</v>
      </c>
      <c r="AQ6679">
        <v>0</v>
      </c>
      <c r="AR6679">
        <v>0</v>
      </c>
      <c r="AS6679">
        <v>7.6923076923076934</v>
      </c>
    </row>
    <row r="6680" spans="1:45" x14ac:dyDescent="0.25">
      <c r="A6680" t="s">
        <v>11685</v>
      </c>
      <c r="B6680" t="s">
        <v>156</v>
      </c>
      <c r="C6680" t="s">
        <v>206</v>
      </c>
      <c r="D6680" t="s">
        <v>43</v>
      </c>
      <c r="E6680" t="s">
        <v>268</v>
      </c>
      <c r="F6680" t="s">
        <v>4363</v>
      </c>
      <c r="G6680" s="2">
        <v>46235</v>
      </c>
      <c r="H6680">
        <v>12</v>
      </c>
      <c r="I6680">
        <v>12</v>
      </c>
      <c r="J6680">
        <v>2067.6</v>
      </c>
      <c r="K6680">
        <v>23732.39</v>
      </c>
      <c r="L6680" s="2">
        <v>46245</v>
      </c>
      <c r="M6680" s="2">
        <v>46245</v>
      </c>
      <c r="N6680">
        <v>10</v>
      </c>
      <c r="O6680">
        <v>0</v>
      </c>
      <c r="P6680" t="s">
        <v>322</v>
      </c>
      <c r="Q6680" t="s">
        <v>315</v>
      </c>
      <c r="R6680">
        <v>4</v>
      </c>
      <c r="S6680">
        <v>0</v>
      </c>
      <c r="T6680">
        <v>1</v>
      </c>
      <c r="U6680">
        <v>2</v>
      </c>
      <c r="V6680">
        <v>3</v>
      </c>
      <c r="W6680" t="s">
        <v>337</v>
      </c>
      <c r="X6680">
        <v>35.6</v>
      </c>
      <c r="Y6680">
        <v>45.4</v>
      </c>
      <c r="Z6680">
        <v>9.5</v>
      </c>
      <c r="AA6680" t="s">
        <v>117</v>
      </c>
      <c r="AB6680">
        <v>9</v>
      </c>
      <c r="AC6680" t="s">
        <v>317</v>
      </c>
      <c r="AD6680" t="s">
        <v>318</v>
      </c>
      <c r="AE6680" t="s">
        <v>318</v>
      </c>
      <c r="AF6680" t="s">
        <v>117</v>
      </c>
      <c r="AG6680">
        <v>1963</v>
      </c>
      <c r="AH6680" t="s">
        <v>318</v>
      </c>
      <c r="AI6680">
        <v>70.3</v>
      </c>
      <c r="AJ6680">
        <v>100</v>
      </c>
      <c r="AK6680" t="s">
        <v>315</v>
      </c>
      <c r="AL6680" t="s">
        <v>318</v>
      </c>
      <c r="AM6680" t="s">
        <v>319</v>
      </c>
      <c r="AN6680" t="s">
        <v>284</v>
      </c>
      <c r="AO6680">
        <v>4</v>
      </c>
      <c r="AP6680">
        <v>10</v>
      </c>
      <c r="AQ6680">
        <v>0</v>
      </c>
      <c r="AR6680">
        <v>0</v>
      </c>
      <c r="AS6680">
        <v>0</v>
      </c>
    </row>
    <row r="6681" spans="1:45" x14ac:dyDescent="0.25">
      <c r="A6681" t="s">
        <v>11686</v>
      </c>
      <c r="B6681" t="s">
        <v>104</v>
      </c>
      <c r="C6681" t="s">
        <v>204</v>
      </c>
      <c r="D6681" t="s">
        <v>70</v>
      </c>
      <c r="E6681" t="s">
        <v>234</v>
      </c>
      <c r="F6681" t="s">
        <v>8598</v>
      </c>
      <c r="G6681" s="2">
        <v>46081</v>
      </c>
      <c r="H6681">
        <v>35</v>
      </c>
      <c r="I6681">
        <v>35</v>
      </c>
      <c r="J6681">
        <v>26287.65</v>
      </c>
      <c r="K6681">
        <v>906462</v>
      </c>
      <c r="L6681" s="2">
        <v>46100</v>
      </c>
      <c r="M6681" s="2">
        <v>46101</v>
      </c>
      <c r="N6681">
        <v>20</v>
      </c>
      <c r="O6681">
        <v>1</v>
      </c>
      <c r="P6681" t="s">
        <v>330</v>
      </c>
      <c r="Q6681" t="s">
        <v>355</v>
      </c>
      <c r="R6681">
        <v>4</v>
      </c>
      <c r="S6681">
        <v>1</v>
      </c>
      <c r="T6681">
        <v>6</v>
      </c>
      <c r="U6681">
        <v>3</v>
      </c>
      <c r="V6681">
        <v>6</v>
      </c>
      <c r="W6681" t="s">
        <v>337</v>
      </c>
      <c r="X6681">
        <v>42.4</v>
      </c>
      <c r="Y6681">
        <v>5.4</v>
      </c>
      <c r="Z6681">
        <v>4</v>
      </c>
      <c r="AA6681" t="s">
        <v>95</v>
      </c>
      <c r="AB6681">
        <v>22</v>
      </c>
      <c r="AC6681" t="s">
        <v>317</v>
      </c>
      <c r="AD6681" t="s">
        <v>318</v>
      </c>
      <c r="AE6681" t="s">
        <v>318</v>
      </c>
      <c r="AF6681" t="s">
        <v>87</v>
      </c>
      <c r="AG6681">
        <v>504</v>
      </c>
      <c r="AH6681" t="s">
        <v>318</v>
      </c>
      <c r="AI6681">
        <v>51.6</v>
      </c>
      <c r="AJ6681">
        <v>100</v>
      </c>
      <c r="AK6681" t="s">
        <v>333</v>
      </c>
      <c r="AL6681" t="s">
        <v>319</v>
      </c>
      <c r="AM6681" t="s">
        <v>318</v>
      </c>
      <c r="AN6681" t="s">
        <v>286</v>
      </c>
      <c r="AO6681">
        <v>6</v>
      </c>
      <c r="AP6681">
        <v>19</v>
      </c>
      <c r="AQ6681">
        <v>0</v>
      </c>
      <c r="AR6681">
        <v>0</v>
      </c>
      <c r="AS6681">
        <v>5.2631578947368416</v>
      </c>
    </row>
    <row r="6682" spans="1:45" x14ac:dyDescent="0.25">
      <c r="A6682" t="s">
        <v>11687</v>
      </c>
      <c r="B6682" t="s">
        <v>142</v>
      </c>
      <c r="C6682" t="s">
        <v>199</v>
      </c>
      <c r="D6682" t="s">
        <v>59</v>
      </c>
      <c r="E6682" t="s">
        <v>246</v>
      </c>
      <c r="F6682" t="s">
        <v>11688</v>
      </c>
      <c r="G6682" s="2">
        <v>46077</v>
      </c>
      <c r="H6682">
        <v>38</v>
      </c>
      <c r="I6682">
        <v>38</v>
      </c>
      <c r="J6682">
        <v>1093.4000000000001</v>
      </c>
      <c r="K6682">
        <v>42060.46</v>
      </c>
      <c r="L6682" s="2">
        <v>46089</v>
      </c>
      <c r="M6682" s="2">
        <v>46088</v>
      </c>
      <c r="N6682">
        <v>11</v>
      </c>
      <c r="O6682">
        <v>-1</v>
      </c>
      <c r="P6682" t="s">
        <v>314</v>
      </c>
      <c r="Q6682" t="s">
        <v>315</v>
      </c>
      <c r="R6682">
        <v>6</v>
      </c>
      <c r="S6682">
        <v>0</v>
      </c>
      <c r="T6682">
        <v>1</v>
      </c>
      <c r="U6682">
        <v>1</v>
      </c>
      <c r="V6682">
        <v>4</v>
      </c>
      <c r="W6682" t="s">
        <v>327</v>
      </c>
      <c r="X6682">
        <v>27.4</v>
      </c>
      <c r="Y6682">
        <v>0.4</v>
      </c>
      <c r="Z6682">
        <v>8.1999999999999993</v>
      </c>
      <c r="AA6682" t="s">
        <v>95</v>
      </c>
      <c r="AB6682">
        <v>26</v>
      </c>
      <c r="AC6682" t="s">
        <v>317</v>
      </c>
      <c r="AD6682" t="s">
        <v>318</v>
      </c>
      <c r="AE6682" t="s">
        <v>318</v>
      </c>
      <c r="AF6682" t="s">
        <v>317</v>
      </c>
      <c r="AG6682">
        <v>1026</v>
      </c>
      <c r="AH6682" t="s">
        <v>318</v>
      </c>
      <c r="AI6682">
        <v>72.5</v>
      </c>
      <c r="AJ6682">
        <v>100</v>
      </c>
      <c r="AK6682" t="s">
        <v>315</v>
      </c>
      <c r="AL6682" t="s">
        <v>318</v>
      </c>
      <c r="AM6682" t="s">
        <v>318</v>
      </c>
      <c r="AN6682" t="s">
        <v>284</v>
      </c>
      <c r="AO6682">
        <v>6</v>
      </c>
      <c r="AP6682">
        <v>12</v>
      </c>
      <c r="AQ6682">
        <v>0</v>
      </c>
      <c r="AR6682">
        <v>0</v>
      </c>
      <c r="AS6682">
        <v>-8.3333333333333321</v>
      </c>
    </row>
    <row r="6683" spans="1:45" x14ac:dyDescent="0.25">
      <c r="A6683" t="s">
        <v>11689</v>
      </c>
      <c r="B6683" t="s">
        <v>104</v>
      </c>
      <c r="C6683" t="s">
        <v>199</v>
      </c>
      <c r="D6683" t="s">
        <v>15</v>
      </c>
      <c r="E6683" t="s">
        <v>252</v>
      </c>
      <c r="F6683" t="s">
        <v>11690</v>
      </c>
      <c r="G6683" s="2">
        <v>45755</v>
      </c>
      <c r="H6683">
        <v>20</v>
      </c>
      <c r="I6683">
        <v>20</v>
      </c>
      <c r="J6683">
        <v>23762.43</v>
      </c>
      <c r="K6683">
        <v>484161.56</v>
      </c>
      <c r="L6683" s="2">
        <v>45772</v>
      </c>
      <c r="M6683" s="2">
        <v>45772</v>
      </c>
      <c r="N6683">
        <v>17</v>
      </c>
      <c r="O6683">
        <v>0</v>
      </c>
      <c r="P6683" t="s">
        <v>322</v>
      </c>
      <c r="Q6683" t="s">
        <v>315</v>
      </c>
      <c r="R6683">
        <v>5</v>
      </c>
      <c r="S6683">
        <v>0</v>
      </c>
      <c r="T6683">
        <v>7</v>
      </c>
      <c r="U6683">
        <v>2</v>
      </c>
      <c r="V6683">
        <v>3</v>
      </c>
      <c r="W6683" t="s">
        <v>323</v>
      </c>
      <c r="X6683">
        <v>26.1</v>
      </c>
      <c r="Y6683">
        <v>2.9</v>
      </c>
      <c r="Z6683">
        <v>5.0999999999999996</v>
      </c>
      <c r="AA6683" t="s">
        <v>117</v>
      </c>
      <c r="AB6683">
        <v>3</v>
      </c>
      <c r="AC6683" t="s">
        <v>317</v>
      </c>
      <c r="AD6683" t="s">
        <v>318</v>
      </c>
      <c r="AE6683" t="s">
        <v>318</v>
      </c>
      <c r="AF6683" t="s">
        <v>87</v>
      </c>
      <c r="AG6683">
        <v>978</v>
      </c>
      <c r="AH6683" t="s">
        <v>318</v>
      </c>
      <c r="AI6683">
        <v>87.3</v>
      </c>
      <c r="AJ6683">
        <v>100</v>
      </c>
      <c r="AK6683" t="s">
        <v>315</v>
      </c>
      <c r="AL6683" t="s">
        <v>319</v>
      </c>
      <c r="AM6683" t="s">
        <v>318</v>
      </c>
      <c r="AN6683" t="s">
        <v>286</v>
      </c>
      <c r="AO6683">
        <v>7</v>
      </c>
      <c r="AP6683">
        <v>17</v>
      </c>
      <c r="AQ6683">
        <v>0</v>
      </c>
      <c r="AR6683">
        <v>0</v>
      </c>
      <c r="AS6683">
        <v>0</v>
      </c>
    </row>
    <row r="6684" spans="1:45" x14ac:dyDescent="0.25">
      <c r="A6684" t="s">
        <v>11691</v>
      </c>
      <c r="B6684" t="s">
        <v>142</v>
      </c>
      <c r="C6684" t="s">
        <v>191</v>
      </c>
      <c r="D6684" t="s">
        <v>55</v>
      </c>
      <c r="E6684" t="s">
        <v>226</v>
      </c>
      <c r="F6684" t="s">
        <v>11692</v>
      </c>
      <c r="G6684" s="2">
        <v>46188</v>
      </c>
      <c r="H6684">
        <v>29</v>
      </c>
      <c r="I6684">
        <v>29</v>
      </c>
      <c r="J6684">
        <v>1196.31</v>
      </c>
      <c r="K6684">
        <v>36410.370000000003</v>
      </c>
      <c r="L6684" s="2">
        <v>46206</v>
      </c>
      <c r="M6684" s="2">
        <v>46206</v>
      </c>
      <c r="N6684">
        <v>18</v>
      </c>
      <c r="O6684">
        <v>0</v>
      </c>
      <c r="P6684" t="s">
        <v>322</v>
      </c>
      <c r="Q6684" t="s">
        <v>315</v>
      </c>
      <c r="R6684">
        <v>11</v>
      </c>
      <c r="S6684">
        <v>0</v>
      </c>
      <c r="T6684">
        <v>2</v>
      </c>
      <c r="U6684">
        <v>1</v>
      </c>
      <c r="V6684">
        <v>4</v>
      </c>
      <c r="W6684" t="s">
        <v>327</v>
      </c>
      <c r="X6684">
        <v>37.799999999999997</v>
      </c>
      <c r="Y6684">
        <v>2.8</v>
      </c>
      <c r="Z6684">
        <v>6.3</v>
      </c>
      <c r="AA6684" t="s">
        <v>95</v>
      </c>
      <c r="AB6684">
        <v>28</v>
      </c>
      <c r="AC6684" t="s">
        <v>317</v>
      </c>
      <c r="AD6684" t="s">
        <v>318</v>
      </c>
      <c r="AE6684" t="s">
        <v>318</v>
      </c>
      <c r="AF6684" t="s">
        <v>87</v>
      </c>
      <c r="AG6684">
        <v>1850</v>
      </c>
      <c r="AH6684" t="s">
        <v>318</v>
      </c>
      <c r="AI6684">
        <v>52.3</v>
      </c>
      <c r="AJ6684">
        <v>100</v>
      </c>
      <c r="AK6684" t="s">
        <v>315</v>
      </c>
      <c r="AL6684" t="s">
        <v>318</v>
      </c>
      <c r="AM6684" t="s">
        <v>318</v>
      </c>
      <c r="AN6684" t="s">
        <v>284</v>
      </c>
      <c r="AO6684">
        <v>11</v>
      </c>
      <c r="AP6684">
        <v>18</v>
      </c>
      <c r="AQ6684">
        <v>0</v>
      </c>
      <c r="AR6684">
        <v>0</v>
      </c>
      <c r="AS6684">
        <v>0</v>
      </c>
    </row>
    <row r="6685" spans="1:45" x14ac:dyDescent="0.25">
      <c r="A6685" t="s">
        <v>11693</v>
      </c>
      <c r="B6685" t="s">
        <v>132</v>
      </c>
      <c r="C6685" t="s">
        <v>179</v>
      </c>
      <c r="D6685" t="s">
        <v>59</v>
      </c>
      <c r="E6685" t="s">
        <v>243</v>
      </c>
      <c r="F6685" t="s">
        <v>11694</v>
      </c>
      <c r="G6685" s="2">
        <v>45989</v>
      </c>
      <c r="H6685">
        <v>33</v>
      </c>
      <c r="I6685">
        <v>33</v>
      </c>
      <c r="J6685">
        <v>609.6</v>
      </c>
      <c r="K6685">
        <v>20565.080000000002</v>
      </c>
      <c r="L6685" s="2">
        <v>45998</v>
      </c>
      <c r="M6685" s="2">
        <v>45997</v>
      </c>
      <c r="N6685">
        <v>8</v>
      </c>
      <c r="O6685">
        <v>-1</v>
      </c>
      <c r="P6685" t="s">
        <v>314</v>
      </c>
      <c r="Q6685" t="s">
        <v>315</v>
      </c>
      <c r="R6685">
        <v>2</v>
      </c>
      <c r="S6685">
        <v>0</v>
      </c>
      <c r="T6685">
        <v>2</v>
      </c>
      <c r="U6685">
        <v>1</v>
      </c>
      <c r="V6685">
        <v>4</v>
      </c>
      <c r="W6685" t="s">
        <v>327</v>
      </c>
      <c r="X6685">
        <v>32</v>
      </c>
      <c r="Y6685">
        <v>2.4</v>
      </c>
      <c r="Z6685">
        <v>8.6999999999999993</v>
      </c>
      <c r="AA6685" t="s">
        <v>117</v>
      </c>
      <c r="AB6685">
        <v>5</v>
      </c>
      <c r="AC6685" t="s">
        <v>317</v>
      </c>
      <c r="AD6685" t="s">
        <v>318</v>
      </c>
      <c r="AE6685" t="s">
        <v>318</v>
      </c>
      <c r="AF6685" t="s">
        <v>117</v>
      </c>
      <c r="AG6685">
        <v>1669</v>
      </c>
      <c r="AH6685" t="s">
        <v>318</v>
      </c>
      <c r="AI6685">
        <v>86.4</v>
      </c>
      <c r="AJ6685">
        <v>100</v>
      </c>
      <c r="AK6685" t="s">
        <v>315</v>
      </c>
      <c r="AL6685" t="s">
        <v>318</v>
      </c>
      <c r="AM6685" t="s">
        <v>318</v>
      </c>
      <c r="AN6685" t="s">
        <v>288</v>
      </c>
      <c r="AO6685">
        <v>4</v>
      </c>
      <c r="AP6685">
        <v>9</v>
      </c>
      <c r="AQ6685">
        <v>0</v>
      </c>
      <c r="AR6685">
        <v>0</v>
      </c>
      <c r="AS6685">
        <v>-11.111111111111111</v>
      </c>
    </row>
    <row r="6686" spans="1:45" x14ac:dyDescent="0.25">
      <c r="A6686" t="s">
        <v>11695</v>
      </c>
      <c r="B6686" t="s">
        <v>139</v>
      </c>
      <c r="C6686" t="s">
        <v>202</v>
      </c>
      <c r="D6686" t="s">
        <v>47</v>
      </c>
      <c r="E6686" t="s">
        <v>239</v>
      </c>
      <c r="F6686" t="s">
        <v>11696</v>
      </c>
      <c r="G6686" s="2">
        <v>46145</v>
      </c>
      <c r="H6686">
        <v>2</v>
      </c>
      <c r="I6686">
        <v>2</v>
      </c>
      <c r="J6686">
        <v>2435.29</v>
      </c>
      <c r="K6686">
        <v>4908.87</v>
      </c>
      <c r="L6686" s="2">
        <v>46161</v>
      </c>
      <c r="M6686" s="2">
        <v>46160</v>
      </c>
      <c r="N6686">
        <v>15</v>
      </c>
      <c r="O6686">
        <v>-1</v>
      </c>
      <c r="P6686" t="s">
        <v>314</v>
      </c>
      <c r="Q6686" t="s">
        <v>315</v>
      </c>
      <c r="R6686">
        <v>7</v>
      </c>
      <c r="S6686">
        <v>0</v>
      </c>
      <c r="T6686">
        <v>3</v>
      </c>
      <c r="U6686">
        <v>3</v>
      </c>
      <c r="V6686">
        <v>3</v>
      </c>
      <c r="W6686" t="s">
        <v>327</v>
      </c>
      <c r="X6686">
        <v>25.1</v>
      </c>
      <c r="Y6686">
        <v>0.5</v>
      </c>
      <c r="Z6686">
        <v>4.5999999999999996</v>
      </c>
      <c r="AA6686" t="s">
        <v>95</v>
      </c>
      <c r="AB6686">
        <v>10</v>
      </c>
      <c r="AC6686" t="s">
        <v>317</v>
      </c>
      <c r="AD6686" t="s">
        <v>319</v>
      </c>
      <c r="AE6686" t="s">
        <v>318</v>
      </c>
      <c r="AF6686" t="s">
        <v>87</v>
      </c>
      <c r="AG6686">
        <v>1373</v>
      </c>
      <c r="AH6686" t="s">
        <v>318</v>
      </c>
      <c r="AI6686">
        <v>83.3</v>
      </c>
      <c r="AJ6686">
        <v>100</v>
      </c>
      <c r="AK6686" t="s">
        <v>315</v>
      </c>
      <c r="AL6686" t="s">
        <v>318</v>
      </c>
      <c r="AM6686" t="s">
        <v>318</v>
      </c>
      <c r="AN6686" t="s">
        <v>284</v>
      </c>
      <c r="AO6686">
        <v>7</v>
      </c>
      <c r="AP6686">
        <v>16</v>
      </c>
      <c r="AQ6686">
        <v>0</v>
      </c>
      <c r="AR6686">
        <v>0</v>
      </c>
      <c r="AS6686">
        <v>-6.25</v>
      </c>
    </row>
    <row r="6687" spans="1:45" x14ac:dyDescent="0.25">
      <c r="A6687" t="s">
        <v>11697</v>
      </c>
      <c r="B6687" t="s">
        <v>104</v>
      </c>
      <c r="C6687" t="s">
        <v>176</v>
      </c>
      <c r="D6687" t="s">
        <v>8</v>
      </c>
      <c r="E6687" t="s">
        <v>268</v>
      </c>
      <c r="F6687" t="s">
        <v>895</v>
      </c>
      <c r="G6687" s="2">
        <v>46171</v>
      </c>
      <c r="H6687">
        <v>3</v>
      </c>
      <c r="I6687">
        <v>3</v>
      </c>
      <c r="J6687">
        <v>24374.42</v>
      </c>
      <c r="K6687">
        <v>70946.48</v>
      </c>
      <c r="L6687" s="2">
        <v>46186</v>
      </c>
      <c r="M6687" s="2">
        <v>46186</v>
      </c>
      <c r="N6687">
        <v>15</v>
      </c>
      <c r="O6687">
        <v>0</v>
      </c>
      <c r="P6687" t="s">
        <v>322</v>
      </c>
      <c r="Q6687" t="s">
        <v>315</v>
      </c>
      <c r="R6687">
        <v>3</v>
      </c>
      <c r="S6687">
        <v>0</v>
      </c>
      <c r="T6687">
        <v>6</v>
      </c>
      <c r="U6687">
        <v>3</v>
      </c>
      <c r="V6687">
        <v>3</v>
      </c>
      <c r="W6687" t="s">
        <v>344</v>
      </c>
      <c r="X6687">
        <v>29.5</v>
      </c>
      <c r="Y6687">
        <v>2.4</v>
      </c>
      <c r="Z6687">
        <v>6.7</v>
      </c>
      <c r="AA6687" t="s">
        <v>95</v>
      </c>
      <c r="AB6687">
        <v>18</v>
      </c>
      <c r="AC6687" t="s">
        <v>345</v>
      </c>
      <c r="AD6687" t="s">
        <v>318</v>
      </c>
      <c r="AE6687" t="s">
        <v>318</v>
      </c>
      <c r="AF6687" t="s">
        <v>117</v>
      </c>
      <c r="AG6687">
        <v>336</v>
      </c>
      <c r="AH6687" t="s">
        <v>318</v>
      </c>
      <c r="AI6687">
        <v>54.1</v>
      </c>
      <c r="AJ6687">
        <v>100</v>
      </c>
      <c r="AK6687" t="s">
        <v>315</v>
      </c>
      <c r="AL6687" t="s">
        <v>319</v>
      </c>
      <c r="AM6687" t="s">
        <v>318</v>
      </c>
      <c r="AN6687" t="s">
        <v>286</v>
      </c>
      <c r="AO6687">
        <v>6</v>
      </c>
      <c r="AP6687">
        <v>15</v>
      </c>
      <c r="AQ6687">
        <v>0</v>
      </c>
      <c r="AR6687">
        <v>0</v>
      </c>
      <c r="AS6687">
        <v>0</v>
      </c>
    </row>
    <row r="6688" spans="1:45" x14ac:dyDescent="0.25">
      <c r="A6688" t="s">
        <v>11698</v>
      </c>
      <c r="B6688" t="s">
        <v>145</v>
      </c>
      <c r="C6688" t="s">
        <v>204</v>
      </c>
      <c r="D6688" t="s">
        <v>8</v>
      </c>
      <c r="E6688" t="s">
        <v>234</v>
      </c>
      <c r="F6688" t="s">
        <v>11699</v>
      </c>
      <c r="G6688" s="2">
        <v>46117</v>
      </c>
      <c r="H6688">
        <v>200</v>
      </c>
      <c r="I6688">
        <v>200</v>
      </c>
      <c r="J6688">
        <v>1640.73</v>
      </c>
      <c r="K6688">
        <v>324211.62</v>
      </c>
      <c r="L6688" s="2">
        <v>46131</v>
      </c>
      <c r="M6688" s="2">
        <v>46133</v>
      </c>
      <c r="N6688">
        <v>16</v>
      </c>
      <c r="O6688">
        <v>2</v>
      </c>
      <c r="P6688" t="s">
        <v>330</v>
      </c>
      <c r="Q6688" t="s">
        <v>355</v>
      </c>
      <c r="R6688">
        <v>5</v>
      </c>
      <c r="S6688">
        <v>2</v>
      </c>
      <c r="T6688">
        <v>1</v>
      </c>
      <c r="U6688">
        <v>2</v>
      </c>
      <c r="V6688">
        <v>6</v>
      </c>
      <c r="W6688" t="s">
        <v>327</v>
      </c>
      <c r="X6688">
        <v>35.299999999999997</v>
      </c>
      <c r="Y6688">
        <v>1.2</v>
      </c>
      <c r="Z6688">
        <v>6.6</v>
      </c>
      <c r="AA6688" t="s">
        <v>95</v>
      </c>
      <c r="AB6688">
        <v>19</v>
      </c>
      <c r="AC6688" t="s">
        <v>317</v>
      </c>
      <c r="AD6688" t="s">
        <v>318</v>
      </c>
      <c r="AE6688" t="s">
        <v>318</v>
      </c>
      <c r="AF6688" t="s">
        <v>317</v>
      </c>
      <c r="AG6688">
        <v>706</v>
      </c>
      <c r="AH6688" t="s">
        <v>318</v>
      </c>
      <c r="AI6688">
        <v>57.9</v>
      </c>
      <c r="AJ6688">
        <v>100</v>
      </c>
      <c r="AK6688" t="s">
        <v>333</v>
      </c>
      <c r="AL6688" t="s">
        <v>319</v>
      </c>
      <c r="AM6688" t="s">
        <v>318</v>
      </c>
      <c r="AN6688" t="s">
        <v>288</v>
      </c>
      <c r="AO6688">
        <v>6</v>
      </c>
      <c r="AP6688">
        <v>14</v>
      </c>
      <c r="AQ6688">
        <v>0</v>
      </c>
      <c r="AR6688">
        <v>0</v>
      </c>
      <c r="AS6688">
        <v>14.285714285714279</v>
      </c>
    </row>
    <row r="6689" spans="1:45" x14ac:dyDescent="0.25">
      <c r="A6689" t="s">
        <v>11700</v>
      </c>
      <c r="B6689" t="s">
        <v>91</v>
      </c>
      <c r="C6689" t="s">
        <v>173</v>
      </c>
      <c r="D6689" t="s">
        <v>8</v>
      </c>
      <c r="E6689" t="s">
        <v>265</v>
      </c>
      <c r="F6689" t="s">
        <v>8023</v>
      </c>
      <c r="G6689" s="2">
        <v>46126</v>
      </c>
      <c r="H6689">
        <v>16</v>
      </c>
      <c r="I6689">
        <v>16</v>
      </c>
      <c r="J6689">
        <v>503.65</v>
      </c>
      <c r="K6689">
        <v>7955.94</v>
      </c>
      <c r="L6689" s="2">
        <v>46139</v>
      </c>
      <c r="M6689" s="2">
        <v>46140</v>
      </c>
      <c r="N6689">
        <v>14</v>
      </c>
      <c r="O6689">
        <v>1</v>
      </c>
      <c r="P6689" t="s">
        <v>330</v>
      </c>
      <c r="Q6689" t="s">
        <v>358</v>
      </c>
      <c r="R6689">
        <v>7</v>
      </c>
      <c r="S6689">
        <v>0</v>
      </c>
      <c r="T6689">
        <v>1</v>
      </c>
      <c r="U6689">
        <v>2</v>
      </c>
      <c r="V6689">
        <v>3</v>
      </c>
      <c r="W6689" t="s">
        <v>327</v>
      </c>
      <c r="X6689">
        <v>24.7</v>
      </c>
      <c r="Y6689">
        <v>2.4</v>
      </c>
      <c r="Z6689">
        <v>7.4</v>
      </c>
      <c r="AA6689" t="s">
        <v>371</v>
      </c>
      <c r="AB6689">
        <v>174</v>
      </c>
      <c r="AC6689" t="s">
        <v>317</v>
      </c>
      <c r="AD6689" t="s">
        <v>318</v>
      </c>
      <c r="AE6689" t="s">
        <v>318</v>
      </c>
      <c r="AF6689" t="s">
        <v>117</v>
      </c>
      <c r="AG6689">
        <v>311</v>
      </c>
      <c r="AH6689" t="s">
        <v>318</v>
      </c>
      <c r="AI6689">
        <v>92.2</v>
      </c>
      <c r="AJ6689">
        <v>100</v>
      </c>
      <c r="AK6689" t="s">
        <v>333</v>
      </c>
      <c r="AL6689" t="s">
        <v>318</v>
      </c>
      <c r="AM6689" t="s">
        <v>318</v>
      </c>
      <c r="AN6689" t="s">
        <v>284</v>
      </c>
      <c r="AO6689">
        <v>7</v>
      </c>
      <c r="AP6689">
        <v>13</v>
      </c>
      <c r="AQ6689">
        <v>0</v>
      </c>
      <c r="AR6689">
        <v>0</v>
      </c>
      <c r="AS6689">
        <v>7.6923076923076934</v>
      </c>
    </row>
    <row r="6690" spans="1:45" x14ac:dyDescent="0.25">
      <c r="A6690" t="s">
        <v>11701</v>
      </c>
      <c r="B6690" t="s">
        <v>88</v>
      </c>
      <c r="C6690" t="s">
        <v>187</v>
      </c>
      <c r="D6690" t="s">
        <v>51</v>
      </c>
      <c r="E6690" t="s">
        <v>249</v>
      </c>
      <c r="F6690" t="s">
        <v>11702</v>
      </c>
      <c r="G6690" s="2">
        <v>46051</v>
      </c>
      <c r="H6690">
        <v>16</v>
      </c>
      <c r="I6690">
        <v>5</v>
      </c>
      <c r="J6690">
        <v>15634.26</v>
      </c>
      <c r="K6690">
        <v>241314.54</v>
      </c>
      <c r="L6690" s="2">
        <v>46065</v>
      </c>
      <c r="M6690" s="2">
        <v>46068</v>
      </c>
      <c r="N6690">
        <v>17</v>
      </c>
      <c r="O6690">
        <v>3</v>
      </c>
      <c r="P6690" t="s">
        <v>330</v>
      </c>
      <c r="Q6690" t="s">
        <v>331</v>
      </c>
      <c r="R6690">
        <v>4</v>
      </c>
      <c r="S6690">
        <v>0</v>
      </c>
      <c r="T6690">
        <v>4</v>
      </c>
      <c r="U6690">
        <v>3</v>
      </c>
      <c r="V6690">
        <v>3</v>
      </c>
      <c r="W6690" t="s">
        <v>327</v>
      </c>
      <c r="X6690">
        <v>32.299999999999997</v>
      </c>
      <c r="Y6690">
        <v>0.3</v>
      </c>
      <c r="Z6690">
        <v>6.5</v>
      </c>
      <c r="AA6690" t="s">
        <v>87</v>
      </c>
      <c r="AB6690">
        <v>34</v>
      </c>
      <c r="AC6690" t="s">
        <v>317</v>
      </c>
      <c r="AD6690" t="s">
        <v>318</v>
      </c>
      <c r="AE6690" t="s">
        <v>318</v>
      </c>
      <c r="AF6690" t="s">
        <v>87</v>
      </c>
      <c r="AG6690">
        <v>1</v>
      </c>
      <c r="AH6690" t="s">
        <v>319</v>
      </c>
      <c r="AI6690">
        <v>63</v>
      </c>
      <c r="AJ6690">
        <v>31.2</v>
      </c>
      <c r="AK6690" t="s">
        <v>333</v>
      </c>
      <c r="AL6690" t="s">
        <v>319</v>
      </c>
      <c r="AM6690" t="s">
        <v>318</v>
      </c>
      <c r="AN6690" t="s">
        <v>284</v>
      </c>
      <c r="AO6690">
        <v>4</v>
      </c>
      <c r="AP6690">
        <v>14</v>
      </c>
      <c r="AQ6690">
        <v>11</v>
      </c>
      <c r="AR6690">
        <v>171976.86</v>
      </c>
      <c r="AS6690">
        <v>21.428571428571431</v>
      </c>
    </row>
    <row r="6691" spans="1:45" x14ac:dyDescent="0.25">
      <c r="A6691" t="s">
        <v>11703</v>
      </c>
      <c r="B6691" t="s">
        <v>88</v>
      </c>
      <c r="C6691" t="s">
        <v>191</v>
      </c>
      <c r="D6691" t="s">
        <v>27</v>
      </c>
      <c r="E6691" t="s">
        <v>265</v>
      </c>
      <c r="F6691" t="s">
        <v>11704</v>
      </c>
      <c r="G6691" s="2">
        <v>46222</v>
      </c>
      <c r="H6691">
        <v>26</v>
      </c>
      <c r="I6691">
        <v>26</v>
      </c>
      <c r="J6691">
        <v>17543.78</v>
      </c>
      <c r="K6691">
        <v>444847.42</v>
      </c>
      <c r="L6691" s="2">
        <v>46240</v>
      </c>
      <c r="M6691" s="2">
        <v>46241</v>
      </c>
      <c r="N6691">
        <v>19</v>
      </c>
      <c r="O6691">
        <v>1</v>
      </c>
      <c r="P6691" t="s">
        <v>330</v>
      </c>
      <c r="Q6691" t="s">
        <v>355</v>
      </c>
      <c r="R6691">
        <v>9</v>
      </c>
      <c r="S6691">
        <v>1</v>
      </c>
      <c r="T6691">
        <v>3</v>
      </c>
      <c r="U6691">
        <v>3</v>
      </c>
      <c r="V6691">
        <v>3</v>
      </c>
      <c r="W6691" t="s">
        <v>323</v>
      </c>
      <c r="X6691">
        <v>30.2</v>
      </c>
      <c r="Y6691">
        <v>0.6</v>
      </c>
      <c r="Z6691">
        <v>7.4</v>
      </c>
      <c r="AA6691" t="s">
        <v>95</v>
      </c>
      <c r="AB6691">
        <v>28</v>
      </c>
      <c r="AC6691" t="s">
        <v>317</v>
      </c>
      <c r="AD6691" t="s">
        <v>318</v>
      </c>
      <c r="AE6691" t="s">
        <v>318</v>
      </c>
      <c r="AF6691" t="s">
        <v>317</v>
      </c>
      <c r="AG6691">
        <v>1624</v>
      </c>
      <c r="AH6691" t="s">
        <v>318</v>
      </c>
      <c r="AI6691">
        <v>44.3</v>
      </c>
      <c r="AJ6691">
        <v>100</v>
      </c>
      <c r="AK6691" t="s">
        <v>333</v>
      </c>
      <c r="AL6691" t="s">
        <v>319</v>
      </c>
      <c r="AM6691" t="s">
        <v>318</v>
      </c>
      <c r="AN6691" t="s">
        <v>284</v>
      </c>
      <c r="AO6691">
        <v>9</v>
      </c>
      <c r="AP6691">
        <v>18</v>
      </c>
      <c r="AQ6691">
        <v>0</v>
      </c>
      <c r="AR6691">
        <v>0</v>
      </c>
      <c r="AS6691">
        <v>5.5555555555555554</v>
      </c>
    </row>
    <row r="6692" spans="1:45" x14ac:dyDescent="0.25">
      <c r="A6692" t="s">
        <v>11705</v>
      </c>
      <c r="B6692" t="s">
        <v>104</v>
      </c>
      <c r="C6692" t="s">
        <v>202</v>
      </c>
      <c r="D6692" t="s">
        <v>67</v>
      </c>
      <c r="E6692" t="s">
        <v>256</v>
      </c>
      <c r="F6692" t="s">
        <v>11706</v>
      </c>
      <c r="G6692" s="2">
        <v>46021</v>
      </c>
      <c r="H6692">
        <v>28</v>
      </c>
      <c r="I6692">
        <v>28</v>
      </c>
      <c r="J6692">
        <v>23138.97</v>
      </c>
      <c r="K6692">
        <v>674870.09</v>
      </c>
      <c r="L6692" s="2">
        <v>46043</v>
      </c>
      <c r="M6692" s="2">
        <v>46045</v>
      </c>
      <c r="N6692">
        <v>24</v>
      </c>
      <c r="O6692">
        <v>2</v>
      </c>
      <c r="P6692" t="s">
        <v>330</v>
      </c>
      <c r="Q6692" t="s">
        <v>361</v>
      </c>
      <c r="R6692">
        <v>6</v>
      </c>
      <c r="S6692">
        <v>0</v>
      </c>
      <c r="T6692">
        <v>7</v>
      </c>
      <c r="U6692">
        <v>3</v>
      </c>
      <c r="V6692">
        <v>6</v>
      </c>
      <c r="W6692" t="s">
        <v>316</v>
      </c>
      <c r="X6692">
        <v>38.700000000000003</v>
      </c>
      <c r="Y6692">
        <v>116.9</v>
      </c>
      <c r="Z6692">
        <v>1.1000000000000001</v>
      </c>
      <c r="AA6692" t="s">
        <v>117</v>
      </c>
      <c r="AB6692">
        <v>6</v>
      </c>
      <c r="AC6692" t="s">
        <v>317</v>
      </c>
      <c r="AD6692" t="s">
        <v>318</v>
      </c>
      <c r="AE6692" t="s">
        <v>318</v>
      </c>
      <c r="AF6692" t="s">
        <v>348</v>
      </c>
      <c r="AG6692">
        <v>818</v>
      </c>
      <c r="AH6692" t="s">
        <v>318</v>
      </c>
      <c r="AI6692">
        <v>85</v>
      </c>
      <c r="AJ6692">
        <v>100</v>
      </c>
      <c r="AK6692" t="s">
        <v>333</v>
      </c>
      <c r="AL6692" t="s">
        <v>319</v>
      </c>
      <c r="AM6692" t="s">
        <v>319</v>
      </c>
      <c r="AN6692" t="s">
        <v>286</v>
      </c>
      <c r="AO6692">
        <v>7</v>
      </c>
      <c r="AP6692">
        <v>22</v>
      </c>
      <c r="AQ6692">
        <v>0</v>
      </c>
      <c r="AR6692">
        <v>0</v>
      </c>
      <c r="AS6692">
        <v>9.0909090909090917</v>
      </c>
    </row>
    <row r="6693" spans="1:45" x14ac:dyDescent="0.25">
      <c r="A6693" t="s">
        <v>11707</v>
      </c>
      <c r="B6693" t="s">
        <v>142</v>
      </c>
      <c r="C6693" t="s">
        <v>170</v>
      </c>
      <c r="D6693" t="s">
        <v>31</v>
      </c>
      <c r="E6693" t="s">
        <v>222</v>
      </c>
      <c r="F6693" t="s">
        <v>11708</v>
      </c>
      <c r="G6693" s="2">
        <v>46235</v>
      </c>
      <c r="H6693">
        <v>22</v>
      </c>
      <c r="I6693">
        <v>22</v>
      </c>
      <c r="J6693">
        <v>1263.02</v>
      </c>
      <c r="K6693">
        <v>28156.09</v>
      </c>
      <c r="L6693" s="2">
        <v>46249</v>
      </c>
      <c r="M6693" s="2">
        <v>46249</v>
      </c>
      <c r="N6693">
        <v>14</v>
      </c>
      <c r="O6693">
        <v>0</v>
      </c>
      <c r="P6693" t="s">
        <v>322</v>
      </c>
      <c r="Q6693" t="s">
        <v>315</v>
      </c>
      <c r="R6693">
        <v>7</v>
      </c>
      <c r="S6693">
        <v>0</v>
      </c>
      <c r="T6693">
        <v>3</v>
      </c>
      <c r="U6693">
        <v>2</v>
      </c>
      <c r="V6693">
        <v>2</v>
      </c>
      <c r="W6693" t="s">
        <v>327</v>
      </c>
      <c r="X6693">
        <v>28.1</v>
      </c>
      <c r="Y6693">
        <v>2.4</v>
      </c>
      <c r="Z6693">
        <v>5.0999999999999996</v>
      </c>
      <c r="AA6693" t="s">
        <v>117</v>
      </c>
      <c r="AB6693">
        <v>3</v>
      </c>
      <c r="AC6693" t="s">
        <v>324</v>
      </c>
      <c r="AD6693" t="s">
        <v>318</v>
      </c>
      <c r="AE6693" t="s">
        <v>318</v>
      </c>
      <c r="AF6693" t="s">
        <v>317</v>
      </c>
      <c r="AG6693">
        <v>1847</v>
      </c>
      <c r="AH6693" t="s">
        <v>318</v>
      </c>
      <c r="AI6693">
        <v>64.2</v>
      </c>
      <c r="AJ6693">
        <v>100</v>
      </c>
      <c r="AK6693" t="s">
        <v>315</v>
      </c>
      <c r="AL6693" t="s">
        <v>318</v>
      </c>
      <c r="AM6693" t="s">
        <v>318</v>
      </c>
      <c r="AN6693" t="s">
        <v>284</v>
      </c>
      <c r="AO6693">
        <v>7</v>
      </c>
      <c r="AP6693">
        <v>14</v>
      </c>
      <c r="AQ6693">
        <v>0</v>
      </c>
      <c r="AR6693">
        <v>0</v>
      </c>
      <c r="AS6693">
        <v>0</v>
      </c>
    </row>
    <row r="6694" spans="1:45" x14ac:dyDescent="0.25">
      <c r="A6694" t="s">
        <v>11709</v>
      </c>
      <c r="B6694" t="s">
        <v>112</v>
      </c>
      <c r="C6694" t="s">
        <v>204</v>
      </c>
      <c r="D6694" t="s">
        <v>27</v>
      </c>
      <c r="E6694" t="s">
        <v>226</v>
      </c>
      <c r="F6694" t="s">
        <v>11201</v>
      </c>
      <c r="G6694" s="2">
        <v>46086</v>
      </c>
      <c r="H6694">
        <v>29</v>
      </c>
      <c r="I6694">
        <v>29</v>
      </c>
      <c r="J6694">
        <v>596.66999999999996</v>
      </c>
      <c r="K6694">
        <v>17349.12</v>
      </c>
      <c r="L6694" s="2">
        <v>46098</v>
      </c>
      <c r="M6694" s="2">
        <v>46098</v>
      </c>
      <c r="N6694">
        <v>12</v>
      </c>
      <c r="O6694">
        <v>0</v>
      </c>
      <c r="P6694" t="s">
        <v>322</v>
      </c>
      <c r="Q6694" t="s">
        <v>315</v>
      </c>
      <c r="R6694">
        <v>4</v>
      </c>
      <c r="S6694">
        <v>0</v>
      </c>
      <c r="T6694">
        <v>2</v>
      </c>
      <c r="U6694">
        <v>2</v>
      </c>
      <c r="V6694">
        <v>4</v>
      </c>
      <c r="W6694" t="s">
        <v>323</v>
      </c>
      <c r="X6694">
        <v>42.2</v>
      </c>
      <c r="Y6694">
        <v>1.9</v>
      </c>
      <c r="Z6694">
        <v>4.7</v>
      </c>
      <c r="AA6694" t="s">
        <v>95</v>
      </c>
      <c r="AB6694">
        <v>12</v>
      </c>
      <c r="AC6694" t="s">
        <v>317</v>
      </c>
      <c r="AD6694" t="s">
        <v>318</v>
      </c>
      <c r="AE6694" t="s">
        <v>318</v>
      </c>
      <c r="AF6694" t="s">
        <v>317</v>
      </c>
      <c r="AG6694">
        <v>1362</v>
      </c>
      <c r="AH6694" t="s">
        <v>318</v>
      </c>
      <c r="AI6694">
        <v>79.400000000000006</v>
      </c>
      <c r="AJ6694">
        <v>100</v>
      </c>
      <c r="AK6694" t="s">
        <v>315</v>
      </c>
      <c r="AL6694" t="s">
        <v>318</v>
      </c>
      <c r="AM6694" t="s">
        <v>318</v>
      </c>
      <c r="AN6694" t="s">
        <v>284</v>
      </c>
      <c r="AO6694">
        <v>4</v>
      </c>
      <c r="AP6694">
        <v>12</v>
      </c>
      <c r="AQ6694">
        <v>0</v>
      </c>
      <c r="AR6694">
        <v>0</v>
      </c>
      <c r="AS6694">
        <v>0</v>
      </c>
    </row>
    <row r="6695" spans="1:45" x14ac:dyDescent="0.25">
      <c r="A6695" t="s">
        <v>11710</v>
      </c>
      <c r="B6695" t="s">
        <v>88</v>
      </c>
      <c r="C6695" t="s">
        <v>199</v>
      </c>
      <c r="D6695" t="s">
        <v>43</v>
      </c>
      <c r="E6695" t="s">
        <v>268</v>
      </c>
      <c r="F6695" t="s">
        <v>5457</v>
      </c>
      <c r="G6695" s="2">
        <v>46234</v>
      </c>
      <c r="H6695">
        <v>19</v>
      </c>
      <c r="I6695">
        <v>19</v>
      </c>
      <c r="J6695">
        <v>16855.66</v>
      </c>
      <c r="K6695">
        <v>332187.84000000003</v>
      </c>
      <c r="L6695" s="2">
        <v>46248</v>
      </c>
      <c r="M6695" s="2">
        <v>46247</v>
      </c>
      <c r="N6695">
        <v>13</v>
      </c>
      <c r="O6695">
        <v>-1</v>
      </c>
      <c r="P6695" t="s">
        <v>314</v>
      </c>
      <c r="Q6695" t="s">
        <v>315</v>
      </c>
      <c r="R6695">
        <v>5</v>
      </c>
      <c r="S6695">
        <v>0</v>
      </c>
      <c r="T6695">
        <v>4</v>
      </c>
      <c r="U6695">
        <v>2</v>
      </c>
      <c r="V6695">
        <v>3</v>
      </c>
      <c r="W6695" t="s">
        <v>337</v>
      </c>
      <c r="X6695">
        <v>27</v>
      </c>
      <c r="Y6695">
        <v>11.2</v>
      </c>
      <c r="Z6695">
        <v>4.9000000000000004</v>
      </c>
      <c r="AA6695" t="s">
        <v>95</v>
      </c>
      <c r="AB6695">
        <v>28</v>
      </c>
      <c r="AC6695" t="s">
        <v>317</v>
      </c>
      <c r="AD6695" t="s">
        <v>318</v>
      </c>
      <c r="AE6695" t="s">
        <v>318</v>
      </c>
      <c r="AF6695" t="s">
        <v>87</v>
      </c>
      <c r="AG6695">
        <v>982</v>
      </c>
      <c r="AH6695" t="s">
        <v>318</v>
      </c>
      <c r="AI6695">
        <v>52</v>
      </c>
      <c r="AJ6695">
        <v>100</v>
      </c>
      <c r="AK6695" t="s">
        <v>315</v>
      </c>
      <c r="AL6695" t="s">
        <v>319</v>
      </c>
      <c r="AM6695" t="s">
        <v>318</v>
      </c>
      <c r="AN6695" t="s">
        <v>284</v>
      </c>
      <c r="AO6695">
        <v>5</v>
      </c>
      <c r="AP6695">
        <v>14</v>
      </c>
      <c r="AQ6695">
        <v>0</v>
      </c>
      <c r="AR6695">
        <v>0</v>
      </c>
      <c r="AS6695">
        <v>-7.1428571428571423</v>
      </c>
    </row>
    <row r="6696" spans="1:45" x14ac:dyDescent="0.25">
      <c r="A6696" t="s">
        <v>11711</v>
      </c>
      <c r="B6696" t="s">
        <v>82</v>
      </c>
      <c r="C6696" t="s">
        <v>181</v>
      </c>
      <c r="D6696" t="s">
        <v>51</v>
      </c>
      <c r="E6696" t="s">
        <v>259</v>
      </c>
      <c r="F6696" t="s">
        <v>11712</v>
      </c>
      <c r="G6696" s="2">
        <v>46158</v>
      </c>
      <c r="H6696">
        <v>19</v>
      </c>
      <c r="I6696">
        <v>19</v>
      </c>
      <c r="J6696">
        <v>1405.27</v>
      </c>
      <c r="K6696">
        <v>26240.95</v>
      </c>
      <c r="L6696" s="2">
        <v>46167</v>
      </c>
      <c r="M6696" s="2">
        <v>46166</v>
      </c>
      <c r="N6696">
        <v>8</v>
      </c>
      <c r="O6696">
        <v>-1</v>
      </c>
      <c r="P6696" t="s">
        <v>314</v>
      </c>
      <c r="Q6696" t="s">
        <v>315</v>
      </c>
      <c r="R6696">
        <v>2</v>
      </c>
      <c r="S6696">
        <v>0</v>
      </c>
      <c r="T6696">
        <v>2</v>
      </c>
      <c r="U6696">
        <v>2</v>
      </c>
      <c r="V6696">
        <v>3</v>
      </c>
      <c r="W6696" t="s">
        <v>327</v>
      </c>
      <c r="X6696">
        <v>29.1</v>
      </c>
      <c r="Y6696">
        <v>0.4</v>
      </c>
      <c r="Z6696">
        <v>8.6999999999999993</v>
      </c>
      <c r="AA6696" t="s">
        <v>95</v>
      </c>
      <c r="AB6696">
        <v>17</v>
      </c>
      <c r="AC6696" t="s">
        <v>345</v>
      </c>
      <c r="AD6696" t="s">
        <v>318</v>
      </c>
      <c r="AE6696" t="s">
        <v>318</v>
      </c>
      <c r="AF6696" t="s">
        <v>117</v>
      </c>
      <c r="AG6696">
        <v>1907</v>
      </c>
      <c r="AH6696" t="s">
        <v>318</v>
      </c>
      <c r="AI6696">
        <v>44.6</v>
      </c>
      <c r="AJ6696">
        <v>100</v>
      </c>
      <c r="AK6696" t="s">
        <v>315</v>
      </c>
      <c r="AL6696" t="s">
        <v>318</v>
      </c>
      <c r="AM6696" t="s">
        <v>318</v>
      </c>
      <c r="AN6696" t="s">
        <v>288</v>
      </c>
      <c r="AO6696">
        <v>3</v>
      </c>
      <c r="AP6696">
        <v>9</v>
      </c>
      <c r="AQ6696">
        <v>0</v>
      </c>
      <c r="AR6696">
        <v>0</v>
      </c>
      <c r="AS6696">
        <v>-11.111111111111111</v>
      </c>
    </row>
    <row r="6697" spans="1:45" x14ac:dyDescent="0.25">
      <c r="A6697" t="s">
        <v>11713</v>
      </c>
      <c r="B6697" t="s">
        <v>123</v>
      </c>
      <c r="C6697" t="s">
        <v>187</v>
      </c>
      <c r="D6697" t="s">
        <v>63</v>
      </c>
      <c r="E6697" t="s">
        <v>222</v>
      </c>
      <c r="F6697" t="s">
        <v>11392</v>
      </c>
      <c r="G6697" s="2">
        <v>46263</v>
      </c>
      <c r="H6697">
        <v>4</v>
      </c>
      <c r="I6697">
        <v>4</v>
      </c>
      <c r="J6697">
        <v>4515.62</v>
      </c>
      <c r="K6697">
        <v>18499.650000000001</v>
      </c>
      <c r="L6697" s="2">
        <v>46277</v>
      </c>
      <c r="M6697" s="2">
        <v>46279</v>
      </c>
      <c r="N6697">
        <v>16</v>
      </c>
      <c r="O6697">
        <v>2</v>
      </c>
      <c r="P6697" t="s">
        <v>330</v>
      </c>
      <c r="Q6697" t="s">
        <v>358</v>
      </c>
      <c r="R6697">
        <v>5</v>
      </c>
      <c r="S6697">
        <v>0</v>
      </c>
      <c r="T6697">
        <v>5</v>
      </c>
      <c r="U6697">
        <v>2</v>
      </c>
      <c r="V6697">
        <v>2</v>
      </c>
      <c r="W6697" t="s">
        <v>327</v>
      </c>
      <c r="X6697">
        <v>35.5</v>
      </c>
      <c r="Y6697">
        <v>2.7</v>
      </c>
      <c r="Z6697">
        <v>4.2</v>
      </c>
      <c r="AA6697" t="s">
        <v>371</v>
      </c>
      <c r="AB6697">
        <v>151</v>
      </c>
      <c r="AC6697" t="s">
        <v>317</v>
      </c>
      <c r="AD6697" t="s">
        <v>318</v>
      </c>
      <c r="AE6697" t="s">
        <v>318</v>
      </c>
      <c r="AF6697" t="s">
        <v>117</v>
      </c>
      <c r="AG6697">
        <v>1366</v>
      </c>
      <c r="AH6697" t="s">
        <v>318</v>
      </c>
      <c r="AI6697">
        <v>75.8</v>
      </c>
      <c r="AJ6697">
        <v>100</v>
      </c>
      <c r="AK6697" t="s">
        <v>333</v>
      </c>
      <c r="AL6697" t="s">
        <v>318</v>
      </c>
      <c r="AM6697" t="s">
        <v>318</v>
      </c>
      <c r="AN6697" t="s">
        <v>284</v>
      </c>
      <c r="AO6697">
        <v>5</v>
      </c>
      <c r="AP6697">
        <v>14</v>
      </c>
      <c r="AQ6697">
        <v>0</v>
      </c>
      <c r="AR6697">
        <v>0</v>
      </c>
      <c r="AS6697">
        <v>14.285714285714279</v>
      </c>
    </row>
    <row r="6698" spans="1:45" x14ac:dyDescent="0.25">
      <c r="A6698" t="s">
        <v>11714</v>
      </c>
      <c r="B6698" t="s">
        <v>91</v>
      </c>
      <c r="C6698" t="s">
        <v>206</v>
      </c>
      <c r="D6698" t="s">
        <v>27</v>
      </c>
      <c r="E6698" t="s">
        <v>234</v>
      </c>
      <c r="F6698" t="s">
        <v>7685</v>
      </c>
      <c r="G6698" s="2">
        <v>46181</v>
      </c>
      <c r="H6698">
        <v>9</v>
      </c>
      <c r="I6698">
        <v>9</v>
      </c>
      <c r="J6698">
        <v>438.97</v>
      </c>
      <c r="K6698">
        <v>3937.8</v>
      </c>
      <c r="L6698" s="2">
        <v>46194</v>
      </c>
      <c r="M6698" s="2">
        <v>46194</v>
      </c>
      <c r="N6698">
        <v>13</v>
      </c>
      <c r="O6698">
        <v>0</v>
      </c>
      <c r="P6698" t="s">
        <v>322</v>
      </c>
      <c r="Q6698" t="s">
        <v>315</v>
      </c>
      <c r="R6698">
        <v>2</v>
      </c>
      <c r="S6698">
        <v>0</v>
      </c>
      <c r="T6698">
        <v>3</v>
      </c>
      <c r="U6698">
        <v>2</v>
      </c>
      <c r="V6698">
        <v>6</v>
      </c>
      <c r="W6698" t="s">
        <v>327</v>
      </c>
      <c r="X6698">
        <v>36.6</v>
      </c>
      <c r="Y6698">
        <v>2</v>
      </c>
      <c r="Z6698">
        <v>8.4</v>
      </c>
      <c r="AA6698" t="s">
        <v>95</v>
      </c>
      <c r="AB6698">
        <v>18</v>
      </c>
      <c r="AC6698" t="s">
        <v>317</v>
      </c>
      <c r="AD6698" t="s">
        <v>318</v>
      </c>
      <c r="AE6698" t="s">
        <v>318</v>
      </c>
      <c r="AF6698" t="s">
        <v>87</v>
      </c>
      <c r="AG6698">
        <v>660</v>
      </c>
      <c r="AH6698" t="s">
        <v>318</v>
      </c>
      <c r="AI6698">
        <v>84.2</v>
      </c>
      <c r="AJ6698">
        <v>100</v>
      </c>
      <c r="AK6698" t="s">
        <v>315</v>
      </c>
      <c r="AL6698" t="s">
        <v>318</v>
      </c>
      <c r="AM6698" t="s">
        <v>318</v>
      </c>
      <c r="AN6698" t="s">
        <v>288</v>
      </c>
      <c r="AO6698">
        <v>6</v>
      </c>
      <c r="AP6698">
        <v>13</v>
      </c>
      <c r="AQ6698">
        <v>0</v>
      </c>
      <c r="AR6698">
        <v>0</v>
      </c>
      <c r="AS6698">
        <v>0</v>
      </c>
    </row>
    <row r="6699" spans="1:45" x14ac:dyDescent="0.25">
      <c r="A6699" t="s">
        <v>11715</v>
      </c>
      <c r="B6699" t="s">
        <v>123</v>
      </c>
      <c r="C6699" t="s">
        <v>173</v>
      </c>
      <c r="D6699" t="s">
        <v>31</v>
      </c>
      <c r="E6699" t="s">
        <v>249</v>
      </c>
      <c r="F6699" t="s">
        <v>11716</v>
      </c>
      <c r="G6699" s="2">
        <v>46224</v>
      </c>
      <c r="H6699">
        <v>31</v>
      </c>
      <c r="I6699">
        <v>31</v>
      </c>
      <c r="J6699">
        <v>4389.34</v>
      </c>
      <c r="K6699">
        <v>137223.73000000001</v>
      </c>
      <c r="L6699" s="2">
        <v>46242</v>
      </c>
      <c r="M6699" s="2">
        <v>46241</v>
      </c>
      <c r="N6699">
        <v>17</v>
      </c>
      <c r="O6699">
        <v>-1</v>
      </c>
      <c r="P6699" t="s">
        <v>314</v>
      </c>
      <c r="Q6699" t="s">
        <v>315</v>
      </c>
      <c r="R6699">
        <v>7</v>
      </c>
      <c r="S6699">
        <v>0</v>
      </c>
      <c r="T6699">
        <v>7</v>
      </c>
      <c r="U6699">
        <v>1</v>
      </c>
      <c r="V6699">
        <v>3</v>
      </c>
      <c r="W6699" t="s">
        <v>362</v>
      </c>
      <c r="X6699">
        <v>27.8</v>
      </c>
      <c r="Y6699">
        <v>1.9</v>
      </c>
      <c r="Z6699">
        <v>1.1000000000000001</v>
      </c>
      <c r="AA6699" t="s">
        <v>87</v>
      </c>
      <c r="AB6699">
        <v>64</v>
      </c>
      <c r="AC6699" t="s">
        <v>317</v>
      </c>
      <c r="AD6699" t="s">
        <v>318</v>
      </c>
      <c r="AE6699" t="s">
        <v>318</v>
      </c>
      <c r="AF6699" t="s">
        <v>317</v>
      </c>
      <c r="AG6699">
        <v>1176</v>
      </c>
      <c r="AH6699" t="s">
        <v>318</v>
      </c>
      <c r="AI6699">
        <v>56.6</v>
      </c>
      <c r="AJ6699">
        <v>100</v>
      </c>
      <c r="AK6699" t="s">
        <v>315</v>
      </c>
      <c r="AL6699" t="s">
        <v>319</v>
      </c>
      <c r="AM6699" t="s">
        <v>319</v>
      </c>
      <c r="AN6699" t="s">
        <v>284</v>
      </c>
      <c r="AO6699">
        <v>7</v>
      </c>
      <c r="AP6699">
        <v>18</v>
      </c>
      <c r="AQ6699">
        <v>0</v>
      </c>
      <c r="AR6699">
        <v>0</v>
      </c>
      <c r="AS6699">
        <v>-5.5555555555555554</v>
      </c>
    </row>
    <row r="6700" spans="1:45" x14ac:dyDescent="0.25">
      <c r="A6700" t="s">
        <v>11717</v>
      </c>
      <c r="B6700" t="s">
        <v>136</v>
      </c>
      <c r="C6700" t="s">
        <v>181</v>
      </c>
      <c r="D6700" t="s">
        <v>70</v>
      </c>
      <c r="E6700" t="s">
        <v>217</v>
      </c>
      <c r="F6700" t="s">
        <v>11718</v>
      </c>
      <c r="G6700" s="2">
        <v>46149</v>
      </c>
      <c r="H6700">
        <v>30</v>
      </c>
      <c r="I6700">
        <v>30</v>
      </c>
      <c r="J6700">
        <v>1259.3900000000001</v>
      </c>
      <c r="K6700">
        <v>39126.839999999997</v>
      </c>
      <c r="L6700" s="2">
        <v>46157</v>
      </c>
      <c r="M6700" s="2">
        <v>46159</v>
      </c>
      <c r="N6700">
        <v>10</v>
      </c>
      <c r="O6700">
        <v>2</v>
      </c>
      <c r="P6700" t="s">
        <v>330</v>
      </c>
      <c r="Q6700" t="s">
        <v>358</v>
      </c>
      <c r="R6700">
        <v>1</v>
      </c>
      <c r="S6700">
        <v>1</v>
      </c>
      <c r="T6700">
        <v>3</v>
      </c>
      <c r="U6700">
        <v>1</v>
      </c>
      <c r="V6700">
        <v>3</v>
      </c>
      <c r="W6700" t="s">
        <v>327</v>
      </c>
      <c r="X6700">
        <v>26</v>
      </c>
      <c r="Y6700">
        <v>0.4</v>
      </c>
      <c r="Z6700">
        <v>6.5</v>
      </c>
      <c r="AA6700" t="s">
        <v>87</v>
      </c>
      <c r="AB6700">
        <v>63</v>
      </c>
      <c r="AC6700" t="s">
        <v>317</v>
      </c>
      <c r="AD6700" t="s">
        <v>318</v>
      </c>
      <c r="AE6700" t="s">
        <v>318</v>
      </c>
      <c r="AF6700" t="s">
        <v>317</v>
      </c>
      <c r="AG6700">
        <v>1679</v>
      </c>
      <c r="AH6700" t="s">
        <v>318</v>
      </c>
      <c r="AI6700">
        <v>69.3</v>
      </c>
      <c r="AJ6700">
        <v>100</v>
      </c>
      <c r="AK6700" t="s">
        <v>333</v>
      </c>
      <c r="AL6700" t="s">
        <v>318</v>
      </c>
      <c r="AM6700" t="s">
        <v>318</v>
      </c>
      <c r="AN6700" t="s">
        <v>286</v>
      </c>
      <c r="AO6700">
        <v>3</v>
      </c>
      <c r="AP6700">
        <v>8</v>
      </c>
      <c r="AQ6700">
        <v>0</v>
      </c>
      <c r="AR6700">
        <v>0</v>
      </c>
      <c r="AS6700">
        <v>25</v>
      </c>
    </row>
    <row r="6701" spans="1:45" x14ac:dyDescent="0.25">
      <c r="A6701" t="s">
        <v>11719</v>
      </c>
      <c r="B6701" t="s">
        <v>123</v>
      </c>
      <c r="C6701" t="s">
        <v>173</v>
      </c>
      <c r="D6701" t="s">
        <v>43</v>
      </c>
      <c r="E6701" t="s">
        <v>268</v>
      </c>
      <c r="F6701" t="s">
        <v>11720</v>
      </c>
      <c r="G6701" s="2">
        <v>46241</v>
      </c>
      <c r="H6701">
        <v>22</v>
      </c>
      <c r="I6701">
        <v>22</v>
      </c>
      <c r="J6701">
        <v>3873.04</v>
      </c>
      <c r="K6701">
        <v>86621.29</v>
      </c>
      <c r="L6701" s="2">
        <v>46256</v>
      </c>
      <c r="M6701" s="2">
        <v>46255</v>
      </c>
      <c r="N6701">
        <v>14</v>
      </c>
      <c r="O6701">
        <v>-1</v>
      </c>
      <c r="P6701" t="s">
        <v>314</v>
      </c>
      <c r="Q6701" t="s">
        <v>315</v>
      </c>
      <c r="R6701">
        <v>5</v>
      </c>
      <c r="S6701">
        <v>0</v>
      </c>
      <c r="T6701">
        <v>5</v>
      </c>
      <c r="U6701">
        <v>2</v>
      </c>
      <c r="V6701">
        <v>3</v>
      </c>
      <c r="W6701" t="s">
        <v>327</v>
      </c>
      <c r="X6701">
        <v>29.1</v>
      </c>
      <c r="Y6701">
        <v>2.2000000000000002</v>
      </c>
      <c r="Z6701">
        <v>6.8</v>
      </c>
      <c r="AA6701" t="s">
        <v>95</v>
      </c>
      <c r="AB6701">
        <v>25</v>
      </c>
      <c r="AC6701" t="s">
        <v>324</v>
      </c>
      <c r="AD6701" t="s">
        <v>318</v>
      </c>
      <c r="AE6701" t="s">
        <v>318</v>
      </c>
      <c r="AF6701" t="s">
        <v>317</v>
      </c>
      <c r="AG6701">
        <v>1801</v>
      </c>
      <c r="AH6701" t="s">
        <v>318</v>
      </c>
      <c r="AI6701">
        <v>53.3</v>
      </c>
      <c r="AJ6701">
        <v>100</v>
      </c>
      <c r="AK6701" t="s">
        <v>315</v>
      </c>
      <c r="AL6701" t="s">
        <v>319</v>
      </c>
      <c r="AM6701" t="s">
        <v>318</v>
      </c>
      <c r="AN6701" t="s">
        <v>284</v>
      </c>
      <c r="AO6701">
        <v>5</v>
      </c>
      <c r="AP6701">
        <v>15</v>
      </c>
      <c r="AQ6701">
        <v>0</v>
      </c>
      <c r="AR6701">
        <v>0</v>
      </c>
      <c r="AS6701">
        <v>-6.666666666666667</v>
      </c>
    </row>
    <row r="6702" spans="1:45" x14ac:dyDescent="0.25">
      <c r="A6702" t="s">
        <v>11721</v>
      </c>
      <c r="B6702" t="s">
        <v>104</v>
      </c>
      <c r="C6702" t="s">
        <v>191</v>
      </c>
      <c r="D6702" t="s">
        <v>67</v>
      </c>
      <c r="E6702" t="s">
        <v>222</v>
      </c>
      <c r="F6702" t="s">
        <v>11722</v>
      </c>
      <c r="G6702" s="2">
        <v>46048</v>
      </c>
      <c r="H6702">
        <v>2</v>
      </c>
      <c r="I6702">
        <v>2</v>
      </c>
      <c r="J6702">
        <v>25601.54</v>
      </c>
      <c r="K6702">
        <v>50155.24</v>
      </c>
      <c r="L6702" s="2">
        <v>46067</v>
      </c>
      <c r="M6702" s="2">
        <v>46069</v>
      </c>
      <c r="N6702">
        <v>21</v>
      </c>
      <c r="O6702">
        <v>2</v>
      </c>
      <c r="P6702" t="s">
        <v>330</v>
      </c>
      <c r="Q6702" t="s">
        <v>336</v>
      </c>
      <c r="R6702">
        <v>9</v>
      </c>
      <c r="S6702">
        <v>1</v>
      </c>
      <c r="T6702">
        <v>5</v>
      </c>
      <c r="U6702">
        <v>3</v>
      </c>
      <c r="V6702">
        <v>2</v>
      </c>
      <c r="W6702" t="s">
        <v>332</v>
      </c>
      <c r="X6702">
        <v>26.4</v>
      </c>
      <c r="Y6702">
        <v>2.2999999999999998</v>
      </c>
      <c r="Z6702">
        <v>6.3</v>
      </c>
      <c r="AA6702" t="s">
        <v>117</v>
      </c>
      <c r="AB6702">
        <v>3</v>
      </c>
      <c r="AC6702" t="s">
        <v>345</v>
      </c>
      <c r="AD6702" t="s">
        <v>318</v>
      </c>
      <c r="AE6702" t="s">
        <v>318</v>
      </c>
      <c r="AF6702" t="s">
        <v>317</v>
      </c>
      <c r="AG6702">
        <v>885</v>
      </c>
      <c r="AH6702" t="s">
        <v>318</v>
      </c>
      <c r="AI6702">
        <v>73.3</v>
      </c>
      <c r="AJ6702">
        <v>100</v>
      </c>
      <c r="AK6702" t="s">
        <v>333</v>
      </c>
      <c r="AL6702" t="s">
        <v>318</v>
      </c>
      <c r="AM6702" t="s">
        <v>318</v>
      </c>
      <c r="AN6702" t="s">
        <v>284</v>
      </c>
      <c r="AO6702">
        <v>9</v>
      </c>
      <c r="AP6702">
        <v>19</v>
      </c>
      <c r="AQ6702">
        <v>0</v>
      </c>
      <c r="AR6702">
        <v>0</v>
      </c>
      <c r="AS6702">
        <v>10.52631578947368</v>
      </c>
    </row>
    <row r="6703" spans="1:45" x14ac:dyDescent="0.25">
      <c r="A6703" t="s">
        <v>11723</v>
      </c>
      <c r="B6703" t="s">
        <v>136</v>
      </c>
      <c r="C6703" t="s">
        <v>181</v>
      </c>
      <c r="D6703" t="s">
        <v>55</v>
      </c>
      <c r="E6703" t="s">
        <v>259</v>
      </c>
      <c r="F6703" t="s">
        <v>11724</v>
      </c>
      <c r="G6703" s="2">
        <v>46218</v>
      </c>
      <c r="H6703">
        <v>13</v>
      </c>
      <c r="I6703">
        <v>13</v>
      </c>
      <c r="J6703">
        <v>1272.18</v>
      </c>
      <c r="K6703">
        <v>16685.14</v>
      </c>
      <c r="L6703" s="2">
        <v>46229</v>
      </c>
      <c r="M6703" s="2">
        <v>46228</v>
      </c>
      <c r="N6703">
        <v>10</v>
      </c>
      <c r="O6703">
        <v>-1</v>
      </c>
      <c r="P6703" t="s">
        <v>314</v>
      </c>
      <c r="Q6703" t="s">
        <v>315</v>
      </c>
      <c r="R6703">
        <v>3</v>
      </c>
      <c r="S6703">
        <v>0</v>
      </c>
      <c r="T6703">
        <v>3</v>
      </c>
      <c r="U6703">
        <v>2</v>
      </c>
      <c r="V6703">
        <v>3</v>
      </c>
      <c r="W6703" t="s">
        <v>323</v>
      </c>
      <c r="X6703">
        <v>29.3</v>
      </c>
      <c r="Y6703">
        <v>0.3</v>
      </c>
      <c r="Z6703">
        <v>5.5</v>
      </c>
      <c r="AA6703" t="s">
        <v>95</v>
      </c>
      <c r="AB6703">
        <v>14</v>
      </c>
      <c r="AC6703" t="s">
        <v>317</v>
      </c>
      <c r="AD6703" t="s">
        <v>318</v>
      </c>
      <c r="AE6703" t="s">
        <v>318</v>
      </c>
      <c r="AF6703" t="s">
        <v>317</v>
      </c>
      <c r="AG6703">
        <v>333</v>
      </c>
      <c r="AH6703" t="s">
        <v>318</v>
      </c>
      <c r="AI6703">
        <v>50.1</v>
      </c>
      <c r="AJ6703">
        <v>100</v>
      </c>
      <c r="AK6703" t="s">
        <v>315</v>
      </c>
      <c r="AL6703" t="s">
        <v>318</v>
      </c>
      <c r="AM6703" t="s">
        <v>318</v>
      </c>
      <c r="AN6703" t="s">
        <v>284</v>
      </c>
      <c r="AO6703">
        <v>3</v>
      </c>
      <c r="AP6703">
        <v>11</v>
      </c>
      <c r="AQ6703">
        <v>0</v>
      </c>
      <c r="AR6703">
        <v>0</v>
      </c>
      <c r="AS6703">
        <v>-9.0909090909090917</v>
      </c>
    </row>
    <row r="6704" spans="1:45" x14ac:dyDescent="0.25">
      <c r="A6704" t="s">
        <v>11725</v>
      </c>
      <c r="B6704" t="s">
        <v>136</v>
      </c>
      <c r="C6704" t="s">
        <v>170</v>
      </c>
      <c r="D6704" t="s">
        <v>31</v>
      </c>
      <c r="E6704" t="s">
        <v>234</v>
      </c>
      <c r="F6704" t="s">
        <v>6225</v>
      </c>
      <c r="G6704" s="2">
        <v>46032</v>
      </c>
      <c r="H6704">
        <v>25</v>
      </c>
      <c r="I6704">
        <v>25</v>
      </c>
      <c r="J6704">
        <v>1357.87</v>
      </c>
      <c r="K6704">
        <v>33047.61</v>
      </c>
      <c r="L6704" s="2">
        <v>46048</v>
      </c>
      <c r="M6704" s="2">
        <v>46048</v>
      </c>
      <c r="N6704">
        <v>16</v>
      </c>
      <c r="O6704">
        <v>0</v>
      </c>
      <c r="P6704" t="s">
        <v>322</v>
      </c>
      <c r="Q6704" t="s">
        <v>315</v>
      </c>
      <c r="R6704">
        <v>7</v>
      </c>
      <c r="S6704">
        <v>0</v>
      </c>
      <c r="T6704">
        <v>1</v>
      </c>
      <c r="U6704">
        <v>2</v>
      </c>
      <c r="V6704">
        <v>6</v>
      </c>
      <c r="W6704" t="s">
        <v>327</v>
      </c>
      <c r="X6704">
        <v>36</v>
      </c>
      <c r="Y6704">
        <v>0.9</v>
      </c>
      <c r="Z6704">
        <v>5.2</v>
      </c>
      <c r="AA6704" t="s">
        <v>95</v>
      </c>
      <c r="AB6704">
        <v>28</v>
      </c>
      <c r="AC6704" t="s">
        <v>317</v>
      </c>
      <c r="AD6704" t="s">
        <v>318</v>
      </c>
      <c r="AE6704" t="s">
        <v>318</v>
      </c>
      <c r="AF6704" t="s">
        <v>87</v>
      </c>
      <c r="AG6704">
        <v>279</v>
      </c>
      <c r="AH6704" t="s">
        <v>318</v>
      </c>
      <c r="AI6704">
        <v>74.599999999999994</v>
      </c>
      <c r="AJ6704">
        <v>100</v>
      </c>
      <c r="AK6704" t="s">
        <v>315</v>
      </c>
      <c r="AL6704" t="s">
        <v>318</v>
      </c>
      <c r="AM6704" t="s">
        <v>318</v>
      </c>
      <c r="AN6704" t="s">
        <v>284</v>
      </c>
      <c r="AO6704">
        <v>7</v>
      </c>
      <c r="AP6704">
        <v>16</v>
      </c>
      <c r="AQ6704">
        <v>0</v>
      </c>
      <c r="AR6704">
        <v>0</v>
      </c>
      <c r="AS6704">
        <v>0</v>
      </c>
    </row>
    <row r="6705" spans="1:45" x14ac:dyDescent="0.25">
      <c r="A6705" t="s">
        <v>11726</v>
      </c>
      <c r="B6705" t="s">
        <v>123</v>
      </c>
      <c r="C6705" t="s">
        <v>167</v>
      </c>
      <c r="D6705" t="s">
        <v>21</v>
      </c>
      <c r="E6705" t="s">
        <v>265</v>
      </c>
      <c r="F6705" t="s">
        <v>11727</v>
      </c>
      <c r="G6705" s="2">
        <v>46090</v>
      </c>
      <c r="H6705">
        <v>35</v>
      </c>
      <c r="I6705">
        <v>35</v>
      </c>
      <c r="J6705">
        <v>5015.34</v>
      </c>
      <c r="K6705">
        <v>174699.51</v>
      </c>
      <c r="L6705" s="2">
        <v>46105</v>
      </c>
      <c r="M6705" s="2">
        <v>46105</v>
      </c>
      <c r="N6705">
        <v>15</v>
      </c>
      <c r="O6705">
        <v>0</v>
      </c>
      <c r="P6705" t="s">
        <v>322</v>
      </c>
      <c r="Q6705" t="s">
        <v>315</v>
      </c>
      <c r="R6705">
        <v>6</v>
      </c>
      <c r="S6705">
        <v>0</v>
      </c>
      <c r="T6705">
        <v>4</v>
      </c>
      <c r="U6705">
        <v>2</v>
      </c>
      <c r="V6705">
        <v>3</v>
      </c>
      <c r="W6705" t="s">
        <v>323</v>
      </c>
      <c r="X6705">
        <v>22.2</v>
      </c>
      <c r="Y6705">
        <v>1.4</v>
      </c>
      <c r="Z6705">
        <v>4.3</v>
      </c>
      <c r="AA6705" t="s">
        <v>95</v>
      </c>
      <c r="AB6705">
        <v>20</v>
      </c>
      <c r="AC6705" t="s">
        <v>317</v>
      </c>
      <c r="AD6705" t="s">
        <v>318</v>
      </c>
      <c r="AE6705" t="s">
        <v>318</v>
      </c>
      <c r="AF6705" t="s">
        <v>348</v>
      </c>
      <c r="AG6705">
        <v>222</v>
      </c>
      <c r="AH6705" t="s">
        <v>318</v>
      </c>
      <c r="AI6705">
        <v>86.6</v>
      </c>
      <c r="AJ6705">
        <v>100</v>
      </c>
      <c r="AK6705" t="s">
        <v>315</v>
      </c>
      <c r="AL6705" t="s">
        <v>319</v>
      </c>
      <c r="AM6705" t="s">
        <v>318</v>
      </c>
      <c r="AN6705" t="s">
        <v>284</v>
      </c>
      <c r="AO6705">
        <v>6</v>
      </c>
      <c r="AP6705">
        <v>15</v>
      </c>
      <c r="AQ6705">
        <v>0</v>
      </c>
      <c r="AR6705">
        <v>0</v>
      </c>
      <c r="AS6705">
        <v>0</v>
      </c>
    </row>
    <row r="6706" spans="1:45" x14ac:dyDescent="0.25">
      <c r="A6706" t="s">
        <v>11728</v>
      </c>
      <c r="B6706" t="s">
        <v>99</v>
      </c>
      <c r="C6706" t="s">
        <v>167</v>
      </c>
      <c r="D6706" t="s">
        <v>67</v>
      </c>
      <c r="E6706" t="s">
        <v>265</v>
      </c>
      <c r="F6706" t="s">
        <v>11729</v>
      </c>
      <c r="G6706" s="2">
        <v>45955</v>
      </c>
      <c r="H6706">
        <v>12</v>
      </c>
      <c r="I6706">
        <v>12</v>
      </c>
      <c r="J6706">
        <v>2481.36</v>
      </c>
      <c r="K6706">
        <v>29800.19</v>
      </c>
      <c r="L6706" s="2">
        <v>45968</v>
      </c>
      <c r="M6706" s="2">
        <v>45968</v>
      </c>
      <c r="N6706">
        <v>13</v>
      </c>
      <c r="O6706">
        <v>0</v>
      </c>
      <c r="P6706" t="s">
        <v>322</v>
      </c>
      <c r="Q6706" t="s">
        <v>315</v>
      </c>
      <c r="R6706">
        <v>4</v>
      </c>
      <c r="S6706">
        <v>0</v>
      </c>
      <c r="T6706">
        <v>3</v>
      </c>
      <c r="U6706">
        <v>3</v>
      </c>
      <c r="V6706">
        <v>3</v>
      </c>
      <c r="W6706" t="s">
        <v>327</v>
      </c>
      <c r="X6706">
        <v>33.200000000000003</v>
      </c>
      <c r="Y6706">
        <v>1.9</v>
      </c>
      <c r="Z6706">
        <v>5.8</v>
      </c>
      <c r="AA6706" t="s">
        <v>117</v>
      </c>
      <c r="AB6706">
        <v>0</v>
      </c>
      <c r="AC6706" t="s">
        <v>317</v>
      </c>
      <c r="AD6706" t="s">
        <v>318</v>
      </c>
      <c r="AE6706" t="s">
        <v>318</v>
      </c>
      <c r="AF6706" t="s">
        <v>317</v>
      </c>
      <c r="AG6706">
        <v>144</v>
      </c>
      <c r="AH6706" t="s">
        <v>318</v>
      </c>
      <c r="AI6706">
        <v>89.3</v>
      </c>
      <c r="AJ6706">
        <v>100</v>
      </c>
      <c r="AK6706" t="s">
        <v>315</v>
      </c>
      <c r="AL6706" t="s">
        <v>318</v>
      </c>
      <c r="AM6706" t="s">
        <v>318</v>
      </c>
      <c r="AN6706" t="s">
        <v>284</v>
      </c>
      <c r="AO6706">
        <v>4</v>
      </c>
      <c r="AP6706">
        <v>13</v>
      </c>
      <c r="AQ6706">
        <v>0</v>
      </c>
      <c r="AR6706">
        <v>0</v>
      </c>
      <c r="AS6706">
        <v>0</v>
      </c>
    </row>
    <row r="6707" spans="1:45" x14ac:dyDescent="0.25">
      <c r="A6707" t="s">
        <v>11730</v>
      </c>
      <c r="B6707" t="s">
        <v>136</v>
      </c>
      <c r="C6707" t="s">
        <v>191</v>
      </c>
      <c r="D6707" t="s">
        <v>55</v>
      </c>
      <c r="E6707" t="s">
        <v>222</v>
      </c>
      <c r="F6707" t="s">
        <v>3422</v>
      </c>
      <c r="G6707" s="2">
        <v>46127</v>
      </c>
      <c r="H6707">
        <v>16</v>
      </c>
      <c r="I6707">
        <v>16</v>
      </c>
      <c r="J6707">
        <v>1257.22</v>
      </c>
      <c r="K6707">
        <v>20178.11</v>
      </c>
      <c r="L6707" s="2">
        <v>46143</v>
      </c>
      <c r="M6707" s="2">
        <v>46144</v>
      </c>
      <c r="N6707">
        <v>17</v>
      </c>
      <c r="O6707">
        <v>1</v>
      </c>
      <c r="P6707" t="s">
        <v>330</v>
      </c>
      <c r="Q6707" t="s">
        <v>361</v>
      </c>
      <c r="R6707">
        <v>9</v>
      </c>
      <c r="S6707">
        <v>0</v>
      </c>
      <c r="T6707">
        <v>2</v>
      </c>
      <c r="U6707">
        <v>3</v>
      </c>
      <c r="V6707">
        <v>2</v>
      </c>
      <c r="W6707" t="s">
        <v>316</v>
      </c>
      <c r="X6707">
        <v>29.2</v>
      </c>
      <c r="Y6707">
        <v>166.2</v>
      </c>
      <c r="Z6707">
        <v>1.2</v>
      </c>
      <c r="AA6707" t="s">
        <v>95</v>
      </c>
      <c r="AB6707">
        <v>21</v>
      </c>
      <c r="AC6707" t="s">
        <v>317</v>
      </c>
      <c r="AD6707" t="s">
        <v>318</v>
      </c>
      <c r="AE6707" t="s">
        <v>318</v>
      </c>
      <c r="AF6707" t="s">
        <v>317</v>
      </c>
      <c r="AG6707">
        <v>1600</v>
      </c>
      <c r="AH6707" t="s">
        <v>318</v>
      </c>
      <c r="AI6707">
        <v>90.9</v>
      </c>
      <c r="AJ6707">
        <v>100</v>
      </c>
      <c r="AK6707" t="s">
        <v>333</v>
      </c>
      <c r="AL6707" t="s">
        <v>318</v>
      </c>
      <c r="AM6707" t="s">
        <v>319</v>
      </c>
      <c r="AN6707" t="s">
        <v>284</v>
      </c>
      <c r="AO6707">
        <v>9</v>
      </c>
      <c r="AP6707">
        <v>16</v>
      </c>
      <c r="AQ6707">
        <v>0</v>
      </c>
      <c r="AR6707">
        <v>0</v>
      </c>
      <c r="AS6707">
        <v>6.25</v>
      </c>
    </row>
    <row r="6708" spans="1:45" x14ac:dyDescent="0.25">
      <c r="A6708" t="s">
        <v>11731</v>
      </c>
      <c r="B6708" t="s">
        <v>123</v>
      </c>
      <c r="C6708" t="s">
        <v>179</v>
      </c>
      <c r="D6708" t="s">
        <v>8</v>
      </c>
      <c r="E6708" t="s">
        <v>243</v>
      </c>
      <c r="F6708" t="s">
        <v>6197</v>
      </c>
      <c r="G6708" s="2">
        <v>46099</v>
      </c>
      <c r="H6708">
        <v>3</v>
      </c>
      <c r="I6708">
        <v>3</v>
      </c>
      <c r="J6708">
        <v>4681.79</v>
      </c>
      <c r="K6708">
        <v>14194.41</v>
      </c>
      <c r="L6708" s="2">
        <v>46111</v>
      </c>
      <c r="M6708" s="2">
        <v>46110</v>
      </c>
      <c r="N6708">
        <v>11</v>
      </c>
      <c r="O6708">
        <v>-1</v>
      </c>
      <c r="P6708" t="s">
        <v>314</v>
      </c>
      <c r="Q6708" t="s">
        <v>315</v>
      </c>
      <c r="R6708">
        <v>1</v>
      </c>
      <c r="S6708">
        <v>0</v>
      </c>
      <c r="T6708">
        <v>4</v>
      </c>
      <c r="U6708">
        <v>3</v>
      </c>
      <c r="V6708">
        <v>4</v>
      </c>
      <c r="W6708" t="s">
        <v>323</v>
      </c>
      <c r="X6708">
        <v>30.9</v>
      </c>
      <c r="Y6708">
        <v>0.5</v>
      </c>
      <c r="Z6708">
        <v>8.6</v>
      </c>
      <c r="AA6708" t="s">
        <v>117</v>
      </c>
      <c r="AB6708">
        <v>8</v>
      </c>
      <c r="AC6708" t="s">
        <v>345</v>
      </c>
      <c r="AD6708" t="s">
        <v>318</v>
      </c>
      <c r="AE6708" t="s">
        <v>318</v>
      </c>
      <c r="AF6708" t="s">
        <v>317</v>
      </c>
      <c r="AG6708">
        <v>1503</v>
      </c>
      <c r="AH6708" t="s">
        <v>318</v>
      </c>
      <c r="AI6708">
        <v>42.8</v>
      </c>
      <c r="AJ6708">
        <v>100</v>
      </c>
      <c r="AK6708" t="s">
        <v>315</v>
      </c>
      <c r="AL6708" t="s">
        <v>318</v>
      </c>
      <c r="AM6708" t="s">
        <v>318</v>
      </c>
      <c r="AN6708" t="s">
        <v>286</v>
      </c>
      <c r="AO6708">
        <v>4</v>
      </c>
      <c r="AP6708">
        <v>12</v>
      </c>
      <c r="AQ6708">
        <v>0</v>
      </c>
      <c r="AR6708">
        <v>0</v>
      </c>
      <c r="AS6708">
        <v>-8.3333333333333321</v>
      </c>
    </row>
    <row r="6709" spans="1:45" x14ac:dyDescent="0.25">
      <c r="A6709" t="s">
        <v>11732</v>
      </c>
      <c r="B6709" t="s">
        <v>118</v>
      </c>
      <c r="C6709" t="s">
        <v>204</v>
      </c>
      <c r="D6709" t="s">
        <v>8</v>
      </c>
      <c r="E6709" t="s">
        <v>249</v>
      </c>
      <c r="F6709" t="s">
        <v>4961</v>
      </c>
      <c r="G6709" s="2">
        <v>46208</v>
      </c>
      <c r="H6709">
        <v>23</v>
      </c>
      <c r="I6709">
        <v>23</v>
      </c>
      <c r="J6709">
        <v>568.62</v>
      </c>
      <c r="K6709">
        <v>12936.78</v>
      </c>
      <c r="L6709" s="2">
        <v>46217</v>
      </c>
      <c r="M6709" s="2">
        <v>46217</v>
      </c>
      <c r="N6709">
        <v>9</v>
      </c>
      <c r="O6709">
        <v>0</v>
      </c>
      <c r="P6709" t="s">
        <v>322</v>
      </c>
      <c r="Q6709" t="s">
        <v>315</v>
      </c>
      <c r="R6709">
        <v>5</v>
      </c>
      <c r="S6709">
        <v>0</v>
      </c>
      <c r="T6709">
        <v>0</v>
      </c>
      <c r="U6709">
        <v>1</v>
      </c>
      <c r="V6709">
        <v>3</v>
      </c>
      <c r="W6709" t="s">
        <v>327</v>
      </c>
      <c r="X6709">
        <v>23.6</v>
      </c>
      <c r="Y6709">
        <v>0.7</v>
      </c>
      <c r="Z6709">
        <v>6.3</v>
      </c>
      <c r="AA6709" t="s">
        <v>95</v>
      </c>
      <c r="AB6709">
        <v>11</v>
      </c>
      <c r="AC6709" t="s">
        <v>317</v>
      </c>
      <c r="AD6709" t="s">
        <v>318</v>
      </c>
      <c r="AE6709" t="s">
        <v>318</v>
      </c>
      <c r="AF6709" t="s">
        <v>348</v>
      </c>
      <c r="AG6709">
        <v>1242</v>
      </c>
      <c r="AH6709" t="s">
        <v>318</v>
      </c>
      <c r="AI6709">
        <v>77.7</v>
      </c>
      <c r="AJ6709">
        <v>100</v>
      </c>
      <c r="AK6709" t="s">
        <v>315</v>
      </c>
      <c r="AL6709" t="s">
        <v>318</v>
      </c>
      <c r="AM6709" t="s">
        <v>318</v>
      </c>
      <c r="AN6709" t="s">
        <v>284</v>
      </c>
      <c r="AO6709">
        <v>5</v>
      </c>
      <c r="AP6709">
        <v>9</v>
      </c>
      <c r="AQ6709">
        <v>0</v>
      </c>
      <c r="AR6709">
        <v>0</v>
      </c>
      <c r="AS6709">
        <v>0</v>
      </c>
    </row>
    <row r="6710" spans="1:45" x14ac:dyDescent="0.25">
      <c r="A6710" t="s">
        <v>11733</v>
      </c>
      <c r="B6710" t="s">
        <v>96</v>
      </c>
      <c r="C6710" t="s">
        <v>191</v>
      </c>
      <c r="D6710" t="s">
        <v>59</v>
      </c>
      <c r="E6710" t="s">
        <v>246</v>
      </c>
      <c r="F6710" t="s">
        <v>11734</v>
      </c>
      <c r="G6710" s="2">
        <v>46233</v>
      </c>
      <c r="H6710">
        <v>12</v>
      </c>
      <c r="I6710">
        <v>12</v>
      </c>
      <c r="J6710">
        <v>940.14</v>
      </c>
      <c r="K6710">
        <v>11210.96</v>
      </c>
      <c r="L6710" s="2">
        <v>46251</v>
      </c>
      <c r="M6710" s="2">
        <v>46254</v>
      </c>
      <c r="N6710">
        <v>21</v>
      </c>
      <c r="O6710">
        <v>3</v>
      </c>
      <c r="P6710" t="s">
        <v>330</v>
      </c>
      <c r="Q6710" t="s">
        <v>358</v>
      </c>
      <c r="R6710">
        <v>10</v>
      </c>
      <c r="S6710">
        <v>1</v>
      </c>
      <c r="T6710">
        <v>2</v>
      </c>
      <c r="U6710">
        <v>2</v>
      </c>
      <c r="V6710">
        <v>4</v>
      </c>
      <c r="W6710" t="s">
        <v>327</v>
      </c>
      <c r="X6710">
        <v>24.2</v>
      </c>
      <c r="Y6710">
        <v>0</v>
      </c>
      <c r="Z6710">
        <v>4.5</v>
      </c>
      <c r="AA6710" t="s">
        <v>371</v>
      </c>
      <c r="AB6710">
        <v>143</v>
      </c>
      <c r="AC6710" t="s">
        <v>317</v>
      </c>
      <c r="AD6710" t="s">
        <v>318</v>
      </c>
      <c r="AE6710" t="s">
        <v>318</v>
      </c>
      <c r="AF6710" t="s">
        <v>317</v>
      </c>
      <c r="AG6710">
        <v>60</v>
      </c>
      <c r="AH6710" t="s">
        <v>318</v>
      </c>
      <c r="AI6710">
        <v>84.7</v>
      </c>
      <c r="AJ6710">
        <v>100</v>
      </c>
      <c r="AK6710" t="s">
        <v>333</v>
      </c>
      <c r="AL6710" t="s">
        <v>318</v>
      </c>
      <c r="AM6710" t="s">
        <v>318</v>
      </c>
      <c r="AN6710" t="s">
        <v>284</v>
      </c>
      <c r="AO6710">
        <v>10</v>
      </c>
      <c r="AP6710">
        <v>18</v>
      </c>
      <c r="AQ6710">
        <v>0</v>
      </c>
      <c r="AR6710">
        <v>0</v>
      </c>
      <c r="AS6710">
        <v>16.666666666666661</v>
      </c>
    </row>
    <row r="6711" spans="1:45" x14ac:dyDescent="0.25">
      <c r="A6711" t="s">
        <v>11735</v>
      </c>
      <c r="B6711" t="s">
        <v>153</v>
      </c>
      <c r="C6711" t="s">
        <v>202</v>
      </c>
      <c r="D6711" t="s">
        <v>43</v>
      </c>
      <c r="E6711" t="s">
        <v>246</v>
      </c>
      <c r="F6711" t="s">
        <v>5078</v>
      </c>
      <c r="G6711" s="2">
        <v>46255</v>
      </c>
      <c r="H6711">
        <v>23</v>
      </c>
      <c r="I6711">
        <v>23</v>
      </c>
      <c r="J6711">
        <v>523.05999999999995</v>
      </c>
      <c r="K6711">
        <v>11577.53</v>
      </c>
      <c r="L6711" s="2">
        <v>46269</v>
      </c>
      <c r="M6711" s="2">
        <v>46269</v>
      </c>
      <c r="N6711">
        <v>14</v>
      </c>
      <c r="O6711">
        <v>0</v>
      </c>
      <c r="P6711" t="s">
        <v>322</v>
      </c>
      <c r="Q6711" t="s">
        <v>315</v>
      </c>
      <c r="R6711">
        <v>7</v>
      </c>
      <c r="S6711">
        <v>0</v>
      </c>
      <c r="T6711">
        <v>0</v>
      </c>
      <c r="U6711">
        <v>3</v>
      </c>
      <c r="V6711">
        <v>4</v>
      </c>
      <c r="W6711" t="s">
        <v>327</v>
      </c>
      <c r="X6711">
        <v>35</v>
      </c>
      <c r="Y6711">
        <v>1.7</v>
      </c>
      <c r="Z6711">
        <v>8.6999999999999993</v>
      </c>
      <c r="AA6711" t="s">
        <v>87</v>
      </c>
      <c r="AB6711">
        <v>62</v>
      </c>
      <c r="AC6711" t="s">
        <v>317</v>
      </c>
      <c r="AD6711" t="s">
        <v>318</v>
      </c>
      <c r="AE6711" t="s">
        <v>318</v>
      </c>
      <c r="AF6711" t="s">
        <v>87</v>
      </c>
      <c r="AG6711">
        <v>139</v>
      </c>
      <c r="AH6711" t="s">
        <v>318</v>
      </c>
      <c r="AI6711">
        <v>66.599999999999994</v>
      </c>
      <c r="AJ6711">
        <v>100</v>
      </c>
      <c r="AK6711" t="s">
        <v>315</v>
      </c>
      <c r="AL6711" t="s">
        <v>318</v>
      </c>
      <c r="AM6711" t="s">
        <v>318</v>
      </c>
      <c r="AN6711" t="s">
        <v>284</v>
      </c>
      <c r="AO6711">
        <v>7</v>
      </c>
      <c r="AP6711">
        <v>14</v>
      </c>
      <c r="AQ6711">
        <v>0</v>
      </c>
      <c r="AR6711">
        <v>0</v>
      </c>
      <c r="AS6711">
        <v>0</v>
      </c>
    </row>
    <row r="6712" spans="1:45" x14ac:dyDescent="0.25">
      <c r="A6712" t="s">
        <v>11736</v>
      </c>
      <c r="B6712" t="s">
        <v>156</v>
      </c>
      <c r="C6712" t="s">
        <v>202</v>
      </c>
      <c r="D6712" t="s">
        <v>21</v>
      </c>
      <c r="E6712" t="s">
        <v>249</v>
      </c>
      <c r="F6712" t="s">
        <v>2710</v>
      </c>
      <c r="G6712" s="2">
        <v>46164</v>
      </c>
      <c r="H6712">
        <v>188</v>
      </c>
      <c r="I6712">
        <v>188</v>
      </c>
      <c r="J6712">
        <v>1866.25</v>
      </c>
      <c r="K6712">
        <v>353305.9</v>
      </c>
      <c r="L6712" s="2">
        <v>46177</v>
      </c>
      <c r="M6712" s="2">
        <v>46178</v>
      </c>
      <c r="N6712">
        <v>14</v>
      </c>
      <c r="O6712">
        <v>1</v>
      </c>
      <c r="P6712" t="s">
        <v>330</v>
      </c>
      <c r="Q6712" t="s">
        <v>336</v>
      </c>
      <c r="R6712">
        <v>6</v>
      </c>
      <c r="S6712">
        <v>0</v>
      </c>
      <c r="T6712">
        <v>1</v>
      </c>
      <c r="U6712">
        <v>3</v>
      </c>
      <c r="V6712">
        <v>3</v>
      </c>
      <c r="W6712" t="s">
        <v>327</v>
      </c>
      <c r="X6712">
        <v>37.700000000000003</v>
      </c>
      <c r="Y6712">
        <v>1.8</v>
      </c>
      <c r="Z6712">
        <v>6.6</v>
      </c>
      <c r="AA6712" t="s">
        <v>117</v>
      </c>
      <c r="AB6712">
        <v>2</v>
      </c>
      <c r="AC6712" t="s">
        <v>345</v>
      </c>
      <c r="AD6712" t="s">
        <v>318</v>
      </c>
      <c r="AE6712" t="s">
        <v>318</v>
      </c>
      <c r="AF6712" t="s">
        <v>87</v>
      </c>
      <c r="AG6712">
        <v>1379</v>
      </c>
      <c r="AH6712" t="s">
        <v>318</v>
      </c>
      <c r="AI6712">
        <v>46.4</v>
      </c>
      <c r="AJ6712">
        <v>100</v>
      </c>
      <c r="AK6712" t="s">
        <v>333</v>
      </c>
      <c r="AL6712" t="s">
        <v>319</v>
      </c>
      <c r="AM6712" t="s">
        <v>318</v>
      </c>
      <c r="AN6712" t="s">
        <v>284</v>
      </c>
      <c r="AO6712">
        <v>6</v>
      </c>
      <c r="AP6712">
        <v>13</v>
      </c>
      <c r="AQ6712">
        <v>0</v>
      </c>
      <c r="AR6712">
        <v>0</v>
      </c>
      <c r="AS6712">
        <v>7.6923076923076934</v>
      </c>
    </row>
    <row r="6713" spans="1:45" x14ac:dyDescent="0.25">
      <c r="A6713" t="s">
        <v>11737</v>
      </c>
      <c r="B6713" t="s">
        <v>153</v>
      </c>
      <c r="C6713" t="s">
        <v>204</v>
      </c>
      <c r="D6713" t="s">
        <v>47</v>
      </c>
      <c r="E6713" t="s">
        <v>259</v>
      </c>
      <c r="F6713" t="s">
        <v>11738</v>
      </c>
      <c r="G6713" s="2">
        <v>46073</v>
      </c>
      <c r="H6713">
        <v>6</v>
      </c>
      <c r="I6713">
        <v>6</v>
      </c>
      <c r="J6713">
        <v>497.02</v>
      </c>
      <c r="K6713">
        <v>3062.03</v>
      </c>
      <c r="L6713" s="2">
        <v>46081</v>
      </c>
      <c r="M6713" s="2">
        <v>46081</v>
      </c>
      <c r="N6713">
        <v>8</v>
      </c>
      <c r="O6713">
        <v>0</v>
      </c>
      <c r="P6713" t="s">
        <v>322</v>
      </c>
      <c r="Q6713" t="s">
        <v>315</v>
      </c>
      <c r="R6713">
        <v>3</v>
      </c>
      <c r="S6713">
        <v>0</v>
      </c>
      <c r="T6713">
        <v>1</v>
      </c>
      <c r="U6713">
        <v>1</v>
      </c>
      <c r="V6713">
        <v>3</v>
      </c>
      <c r="W6713" t="s">
        <v>316</v>
      </c>
      <c r="X6713">
        <v>22.7</v>
      </c>
      <c r="Y6713">
        <v>124.2</v>
      </c>
      <c r="Z6713">
        <v>2.5</v>
      </c>
      <c r="AA6713" t="s">
        <v>117</v>
      </c>
      <c r="AB6713">
        <v>2</v>
      </c>
      <c r="AC6713" t="s">
        <v>317</v>
      </c>
      <c r="AD6713" t="s">
        <v>318</v>
      </c>
      <c r="AE6713" t="s">
        <v>318</v>
      </c>
      <c r="AF6713" t="s">
        <v>317</v>
      </c>
      <c r="AG6713">
        <v>1059</v>
      </c>
      <c r="AH6713" t="s">
        <v>318</v>
      </c>
      <c r="AI6713">
        <v>77</v>
      </c>
      <c r="AJ6713">
        <v>100</v>
      </c>
      <c r="AK6713" t="s">
        <v>315</v>
      </c>
      <c r="AL6713" t="s">
        <v>318</v>
      </c>
      <c r="AM6713" t="s">
        <v>319</v>
      </c>
      <c r="AN6713" t="s">
        <v>284</v>
      </c>
      <c r="AO6713">
        <v>3</v>
      </c>
      <c r="AP6713">
        <v>8</v>
      </c>
      <c r="AQ6713">
        <v>0</v>
      </c>
      <c r="AR6713">
        <v>0</v>
      </c>
      <c r="AS6713">
        <v>0</v>
      </c>
    </row>
    <row r="6714" spans="1:45" x14ac:dyDescent="0.25">
      <c r="A6714" t="s">
        <v>11739</v>
      </c>
      <c r="B6714" t="s">
        <v>142</v>
      </c>
      <c r="C6714" t="s">
        <v>197</v>
      </c>
      <c r="D6714" t="s">
        <v>15</v>
      </c>
      <c r="E6714" t="s">
        <v>252</v>
      </c>
      <c r="F6714" t="s">
        <v>11275</v>
      </c>
      <c r="G6714" s="2">
        <v>46170</v>
      </c>
      <c r="H6714">
        <v>22</v>
      </c>
      <c r="I6714">
        <v>22</v>
      </c>
      <c r="J6714">
        <v>892.17</v>
      </c>
      <c r="K6714">
        <v>19806.45</v>
      </c>
      <c r="L6714" s="2">
        <v>46178</v>
      </c>
      <c r="M6714" s="2">
        <v>46177</v>
      </c>
      <c r="N6714">
        <v>7</v>
      </c>
      <c r="O6714">
        <v>-1</v>
      </c>
      <c r="P6714" t="s">
        <v>314</v>
      </c>
      <c r="Q6714" t="s">
        <v>315</v>
      </c>
      <c r="R6714">
        <v>1</v>
      </c>
      <c r="S6714">
        <v>0</v>
      </c>
      <c r="T6714">
        <v>2</v>
      </c>
      <c r="U6714">
        <v>2</v>
      </c>
      <c r="V6714">
        <v>3</v>
      </c>
      <c r="W6714" t="s">
        <v>337</v>
      </c>
      <c r="X6714">
        <v>23.6</v>
      </c>
      <c r="Y6714">
        <v>40.700000000000003</v>
      </c>
      <c r="Z6714">
        <v>9.5</v>
      </c>
      <c r="AA6714" t="s">
        <v>117</v>
      </c>
      <c r="AB6714">
        <v>9</v>
      </c>
      <c r="AC6714" t="s">
        <v>324</v>
      </c>
      <c r="AD6714" t="s">
        <v>318</v>
      </c>
      <c r="AE6714" t="s">
        <v>318</v>
      </c>
      <c r="AF6714" t="s">
        <v>317</v>
      </c>
      <c r="AG6714">
        <v>1686</v>
      </c>
      <c r="AH6714" t="s">
        <v>318</v>
      </c>
      <c r="AI6714">
        <v>90.4</v>
      </c>
      <c r="AJ6714">
        <v>100</v>
      </c>
      <c r="AK6714" t="s">
        <v>315</v>
      </c>
      <c r="AL6714" t="s">
        <v>318</v>
      </c>
      <c r="AM6714" t="s">
        <v>319</v>
      </c>
      <c r="AN6714" t="s">
        <v>288</v>
      </c>
      <c r="AO6714">
        <v>3</v>
      </c>
      <c r="AP6714">
        <v>8</v>
      </c>
      <c r="AQ6714">
        <v>0</v>
      </c>
      <c r="AR6714">
        <v>0</v>
      </c>
      <c r="AS6714">
        <v>-12.5</v>
      </c>
    </row>
    <row r="6715" spans="1:45" x14ac:dyDescent="0.25">
      <c r="A6715" t="s">
        <v>11740</v>
      </c>
      <c r="B6715" t="s">
        <v>123</v>
      </c>
      <c r="C6715" t="s">
        <v>197</v>
      </c>
      <c r="D6715" t="s">
        <v>21</v>
      </c>
      <c r="E6715" t="s">
        <v>259</v>
      </c>
      <c r="F6715" t="s">
        <v>11011</v>
      </c>
      <c r="G6715" s="2">
        <v>46207</v>
      </c>
      <c r="H6715">
        <v>19</v>
      </c>
      <c r="I6715">
        <v>19</v>
      </c>
      <c r="J6715">
        <v>4071.5</v>
      </c>
      <c r="K6715">
        <v>77032.28</v>
      </c>
      <c r="L6715" s="2">
        <v>46221</v>
      </c>
      <c r="M6715" s="2">
        <v>46222</v>
      </c>
      <c r="N6715">
        <v>15</v>
      </c>
      <c r="O6715">
        <v>1</v>
      </c>
      <c r="P6715" t="s">
        <v>330</v>
      </c>
      <c r="Q6715" t="s">
        <v>355</v>
      </c>
      <c r="R6715">
        <v>2</v>
      </c>
      <c r="S6715">
        <v>1</v>
      </c>
      <c r="T6715">
        <v>6</v>
      </c>
      <c r="U6715">
        <v>3</v>
      </c>
      <c r="V6715">
        <v>3</v>
      </c>
      <c r="W6715" t="s">
        <v>327</v>
      </c>
      <c r="X6715">
        <v>33.4</v>
      </c>
      <c r="Y6715">
        <v>1.5</v>
      </c>
      <c r="Z6715">
        <v>6.2</v>
      </c>
      <c r="AA6715" t="s">
        <v>95</v>
      </c>
      <c r="AB6715">
        <v>27</v>
      </c>
      <c r="AC6715" t="s">
        <v>324</v>
      </c>
      <c r="AD6715" t="s">
        <v>318</v>
      </c>
      <c r="AE6715" t="s">
        <v>318</v>
      </c>
      <c r="AF6715" t="s">
        <v>348</v>
      </c>
      <c r="AG6715">
        <v>355</v>
      </c>
      <c r="AH6715" t="s">
        <v>318</v>
      </c>
      <c r="AI6715">
        <v>63.9</v>
      </c>
      <c r="AJ6715">
        <v>100</v>
      </c>
      <c r="AK6715" t="s">
        <v>333</v>
      </c>
      <c r="AL6715" t="s">
        <v>319</v>
      </c>
      <c r="AM6715" t="s">
        <v>318</v>
      </c>
      <c r="AN6715" t="s">
        <v>286</v>
      </c>
      <c r="AO6715">
        <v>6</v>
      </c>
      <c r="AP6715">
        <v>14</v>
      </c>
      <c r="AQ6715">
        <v>0</v>
      </c>
      <c r="AR6715">
        <v>0</v>
      </c>
      <c r="AS6715">
        <v>7.1428571428571423</v>
      </c>
    </row>
    <row r="6716" spans="1:45" x14ac:dyDescent="0.25">
      <c r="A6716" t="s">
        <v>11741</v>
      </c>
      <c r="B6716" t="s">
        <v>118</v>
      </c>
      <c r="C6716" t="s">
        <v>199</v>
      </c>
      <c r="D6716" t="s">
        <v>67</v>
      </c>
      <c r="E6716" t="s">
        <v>249</v>
      </c>
      <c r="F6716" t="s">
        <v>3547</v>
      </c>
      <c r="G6716" s="2">
        <v>46140</v>
      </c>
      <c r="H6716">
        <v>9</v>
      </c>
      <c r="I6716">
        <v>9</v>
      </c>
      <c r="J6716">
        <v>634.07000000000005</v>
      </c>
      <c r="K6716">
        <v>5596.21</v>
      </c>
      <c r="L6716" s="2">
        <v>46152</v>
      </c>
      <c r="M6716" s="2">
        <v>46153</v>
      </c>
      <c r="N6716">
        <v>13</v>
      </c>
      <c r="O6716">
        <v>1</v>
      </c>
      <c r="P6716" t="s">
        <v>330</v>
      </c>
      <c r="Q6716" t="s">
        <v>355</v>
      </c>
      <c r="R6716">
        <v>6</v>
      </c>
      <c r="S6716">
        <v>1</v>
      </c>
      <c r="T6716">
        <v>2</v>
      </c>
      <c r="U6716">
        <v>1</v>
      </c>
      <c r="V6716">
        <v>3</v>
      </c>
      <c r="W6716" t="s">
        <v>327</v>
      </c>
      <c r="X6716">
        <v>31.7</v>
      </c>
      <c r="Y6716">
        <v>1.7</v>
      </c>
      <c r="Z6716">
        <v>6.7</v>
      </c>
      <c r="AA6716" t="s">
        <v>117</v>
      </c>
      <c r="AB6716">
        <v>0</v>
      </c>
      <c r="AC6716" t="s">
        <v>317</v>
      </c>
      <c r="AD6716" t="s">
        <v>318</v>
      </c>
      <c r="AE6716" t="s">
        <v>318</v>
      </c>
      <c r="AF6716" t="s">
        <v>317</v>
      </c>
      <c r="AG6716">
        <v>1266</v>
      </c>
      <c r="AH6716" t="s">
        <v>318</v>
      </c>
      <c r="AI6716">
        <v>55.8</v>
      </c>
      <c r="AJ6716">
        <v>100</v>
      </c>
      <c r="AK6716" t="s">
        <v>333</v>
      </c>
      <c r="AL6716" t="s">
        <v>318</v>
      </c>
      <c r="AM6716" t="s">
        <v>318</v>
      </c>
      <c r="AN6716" t="s">
        <v>284</v>
      </c>
      <c r="AO6716">
        <v>6</v>
      </c>
      <c r="AP6716">
        <v>12</v>
      </c>
      <c r="AQ6716">
        <v>0</v>
      </c>
      <c r="AR6716">
        <v>0</v>
      </c>
      <c r="AS6716">
        <v>8.3333333333333321</v>
      </c>
    </row>
    <row r="6717" spans="1:45" x14ac:dyDescent="0.25">
      <c r="A6717" t="s">
        <v>11742</v>
      </c>
      <c r="B6717" t="s">
        <v>151</v>
      </c>
      <c r="C6717" t="s">
        <v>179</v>
      </c>
      <c r="D6717" t="s">
        <v>31</v>
      </c>
      <c r="E6717" t="s">
        <v>243</v>
      </c>
      <c r="F6717" t="s">
        <v>11743</v>
      </c>
      <c r="G6717" s="2">
        <v>45993</v>
      </c>
      <c r="H6717">
        <v>28</v>
      </c>
      <c r="I6717">
        <v>28</v>
      </c>
      <c r="J6717">
        <v>783.83</v>
      </c>
      <c r="K6717">
        <v>21645.439999999999</v>
      </c>
      <c r="L6717" s="2">
        <v>46004</v>
      </c>
      <c r="M6717" s="2">
        <v>46003</v>
      </c>
      <c r="N6717">
        <v>10</v>
      </c>
      <c r="O6717">
        <v>-1</v>
      </c>
      <c r="P6717" t="s">
        <v>314</v>
      </c>
      <c r="Q6717" t="s">
        <v>315</v>
      </c>
      <c r="R6717">
        <v>3</v>
      </c>
      <c r="S6717">
        <v>0</v>
      </c>
      <c r="T6717">
        <v>3</v>
      </c>
      <c r="U6717">
        <v>1</v>
      </c>
      <c r="V6717">
        <v>4</v>
      </c>
      <c r="W6717" t="s">
        <v>337</v>
      </c>
      <c r="X6717">
        <v>32.5</v>
      </c>
      <c r="Y6717">
        <v>40.700000000000003</v>
      </c>
      <c r="Z6717">
        <v>4.4000000000000004</v>
      </c>
      <c r="AA6717" t="s">
        <v>117</v>
      </c>
      <c r="AB6717">
        <v>9</v>
      </c>
      <c r="AC6717" t="s">
        <v>317</v>
      </c>
      <c r="AD6717" t="s">
        <v>318</v>
      </c>
      <c r="AE6717" t="s">
        <v>318</v>
      </c>
      <c r="AF6717" t="s">
        <v>317</v>
      </c>
      <c r="AG6717">
        <v>13</v>
      </c>
      <c r="AH6717" t="s">
        <v>318</v>
      </c>
      <c r="AI6717">
        <v>72.2</v>
      </c>
      <c r="AJ6717">
        <v>100</v>
      </c>
      <c r="AK6717" t="s">
        <v>315</v>
      </c>
      <c r="AL6717" t="s">
        <v>318</v>
      </c>
      <c r="AM6717" t="s">
        <v>319</v>
      </c>
      <c r="AN6717" t="s">
        <v>288</v>
      </c>
      <c r="AO6717">
        <v>4</v>
      </c>
      <c r="AP6717">
        <v>11</v>
      </c>
      <c r="AQ6717">
        <v>0</v>
      </c>
      <c r="AR6717">
        <v>0</v>
      </c>
      <c r="AS6717">
        <v>-9.0909090909090917</v>
      </c>
    </row>
    <row r="6718" spans="1:45" x14ac:dyDescent="0.25">
      <c r="A6718" t="s">
        <v>11744</v>
      </c>
      <c r="B6718" t="s">
        <v>96</v>
      </c>
      <c r="C6718" t="s">
        <v>204</v>
      </c>
      <c r="D6718" t="s">
        <v>27</v>
      </c>
      <c r="E6718" t="s">
        <v>217</v>
      </c>
      <c r="F6718" t="s">
        <v>11745</v>
      </c>
      <c r="G6718" s="2">
        <v>46256</v>
      </c>
      <c r="H6718">
        <v>32</v>
      </c>
      <c r="I6718">
        <v>32</v>
      </c>
      <c r="J6718">
        <v>873.11</v>
      </c>
      <c r="K6718">
        <v>28582.77</v>
      </c>
      <c r="L6718" s="2">
        <v>46267</v>
      </c>
      <c r="M6718" s="2">
        <v>46266</v>
      </c>
      <c r="N6718">
        <v>10</v>
      </c>
      <c r="O6718">
        <v>-1</v>
      </c>
      <c r="P6718" t="s">
        <v>314</v>
      </c>
      <c r="Q6718" t="s">
        <v>315</v>
      </c>
      <c r="R6718">
        <v>4</v>
      </c>
      <c r="S6718">
        <v>0</v>
      </c>
      <c r="T6718">
        <v>3</v>
      </c>
      <c r="U6718">
        <v>1</v>
      </c>
      <c r="V6718">
        <v>3</v>
      </c>
      <c r="W6718" t="s">
        <v>327</v>
      </c>
      <c r="X6718">
        <v>27.7</v>
      </c>
      <c r="Y6718">
        <v>0.1</v>
      </c>
      <c r="Z6718">
        <v>8.8000000000000007</v>
      </c>
      <c r="AA6718" t="s">
        <v>95</v>
      </c>
      <c r="AB6718">
        <v>10</v>
      </c>
      <c r="AC6718" t="s">
        <v>317</v>
      </c>
      <c r="AD6718" t="s">
        <v>318</v>
      </c>
      <c r="AE6718" t="s">
        <v>318</v>
      </c>
      <c r="AF6718" t="s">
        <v>117</v>
      </c>
      <c r="AG6718">
        <v>1497</v>
      </c>
      <c r="AH6718" t="s">
        <v>318</v>
      </c>
      <c r="AI6718">
        <v>74.5</v>
      </c>
      <c r="AJ6718">
        <v>100</v>
      </c>
      <c r="AK6718" t="s">
        <v>315</v>
      </c>
      <c r="AL6718" t="s">
        <v>318</v>
      </c>
      <c r="AM6718" t="s">
        <v>318</v>
      </c>
      <c r="AN6718" t="s">
        <v>284</v>
      </c>
      <c r="AO6718">
        <v>4</v>
      </c>
      <c r="AP6718">
        <v>11</v>
      </c>
      <c r="AQ6718">
        <v>0</v>
      </c>
      <c r="AR6718">
        <v>0</v>
      </c>
      <c r="AS6718">
        <v>-9.0909090909090917</v>
      </c>
    </row>
    <row r="6719" spans="1:45" x14ac:dyDescent="0.25">
      <c r="A6719" t="s">
        <v>11746</v>
      </c>
      <c r="B6719" t="s">
        <v>107</v>
      </c>
      <c r="C6719" t="s">
        <v>184</v>
      </c>
      <c r="D6719" t="s">
        <v>59</v>
      </c>
      <c r="E6719" t="s">
        <v>268</v>
      </c>
      <c r="F6719" t="s">
        <v>5015</v>
      </c>
      <c r="G6719" s="2">
        <v>45961</v>
      </c>
      <c r="H6719">
        <v>38</v>
      </c>
      <c r="I6719">
        <v>38</v>
      </c>
      <c r="J6719">
        <v>2142.16</v>
      </c>
      <c r="K6719">
        <v>81932.94</v>
      </c>
      <c r="L6719" s="2">
        <v>45974</v>
      </c>
      <c r="M6719" s="2">
        <v>45974</v>
      </c>
      <c r="N6719">
        <v>13</v>
      </c>
      <c r="O6719">
        <v>0</v>
      </c>
      <c r="P6719" t="s">
        <v>322</v>
      </c>
      <c r="Q6719" t="s">
        <v>315</v>
      </c>
      <c r="R6719">
        <v>6</v>
      </c>
      <c r="S6719">
        <v>0</v>
      </c>
      <c r="T6719">
        <v>3</v>
      </c>
      <c r="U6719">
        <v>1</v>
      </c>
      <c r="V6719">
        <v>3</v>
      </c>
      <c r="W6719" t="s">
        <v>337</v>
      </c>
      <c r="X6719">
        <v>26.9</v>
      </c>
      <c r="Y6719">
        <v>34.1</v>
      </c>
      <c r="Z6719">
        <v>4.3</v>
      </c>
      <c r="AA6719" t="s">
        <v>95</v>
      </c>
      <c r="AB6719">
        <v>20</v>
      </c>
      <c r="AC6719" t="s">
        <v>317</v>
      </c>
      <c r="AD6719" t="s">
        <v>318</v>
      </c>
      <c r="AE6719" t="s">
        <v>318</v>
      </c>
      <c r="AF6719" t="s">
        <v>348</v>
      </c>
      <c r="AG6719">
        <v>1308</v>
      </c>
      <c r="AH6719" t="s">
        <v>318</v>
      </c>
      <c r="AI6719">
        <v>51.5</v>
      </c>
      <c r="AJ6719">
        <v>100</v>
      </c>
      <c r="AK6719" t="s">
        <v>315</v>
      </c>
      <c r="AL6719" t="s">
        <v>319</v>
      </c>
      <c r="AM6719" t="s">
        <v>318</v>
      </c>
      <c r="AN6719" t="s">
        <v>284</v>
      </c>
      <c r="AO6719">
        <v>6</v>
      </c>
      <c r="AP6719">
        <v>13</v>
      </c>
      <c r="AQ6719">
        <v>0</v>
      </c>
      <c r="AR6719">
        <v>0</v>
      </c>
      <c r="AS6719">
        <v>0</v>
      </c>
    </row>
    <row r="6720" spans="1:45" x14ac:dyDescent="0.25">
      <c r="A6720" t="s">
        <v>11747</v>
      </c>
      <c r="B6720" t="s">
        <v>132</v>
      </c>
      <c r="C6720" t="s">
        <v>184</v>
      </c>
      <c r="D6720" t="s">
        <v>21</v>
      </c>
      <c r="E6720" t="s">
        <v>256</v>
      </c>
      <c r="F6720" t="s">
        <v>1217</v>
      </c>
      <c r="G6720" s="2">
        <v>46281</v>
      </c>
      <c r="H6720">
        <v>29</v>
      </c>
      <c r="I6720">
        <v>29</v>
      </c>
      <c r="J6720">
        <v>603.49</v>
      </c>
      <c r="K6720">
        <v>18097.87</v>
      </c>
      <c r="L6720" s="2">
        <v>46294</v>
      </c>
      <c r="P6720" t="s">
        <v>440</v>
      </c>
      <c r="Q6720" t="s">
        <v>315</v>
      </c>
      <c r="R6720">
        <v>4</v>
      </c>
      <c r="S6720">
        <v>0</v>
      </c>
      <c r="T6720">
        <v>0</v>
      </c>
      <c r="U6720">
        <v>3</v>
      </c>
      <c r="V6720">
        <v>6</v>
      </c>
      <c r="W6720" t="s">
        <v>327</v>
      </c>
      <c r="X6720">
        <v>26.5</v>
      </c>
      <c r="Y6720">
        <v>0.1</v>
      </c>
      <c r="Z6720">
        <v>5.9</v>
      </c>
      <c r="AA6720" t="s">
        <v>117</v>
      </c>
      <c r="AB6720">
        <v>3</v>
      </c>
      <c r="AC6720" t="s">
        <v>317</v>
      </c>
      <c r="AD6720" t="s">
        <v>318</v>
      </c>
      <c r="AE6720" t="s">
        <v>318</v>
      </c>
      <c r="AF6720" t="s">
        <v>117</v>
      </c>
      <c r="AG6720">
        <v>1013</v>
      </c>
      <c r="AH6720" t="s">
        <v>318</v>
      </c>
      <c r="AI6720">
        <v>91.9</v>
      </c>
      <c r="AJ6720">
        <v>0</v>
      </c>
      <c r="AK6720" t="s">
        <v>441</v>
      </c>
      <c r="AL6720" t="s">
        <v>318</v>
      </c>
      <c r="AM6720" t="s">
        <v>318</v>
      </c>
      <c r="AN6720" t="s">
        <v>288</v>
      </c>
      <c r="AO6720">
        <v>6</v>
      </c>
      <c r="AP6720">
        <v>13</v>
      </c>
      <c r="AQ6720">
        <v>0</v>
      </c>
      <c r="AR6720">
        <v>0</v>
      </c>
    </row>
    <row r="6721" spans="1:45" x14ac:dyDescent="0.25">
      <c r="A6721" t="s">
        <v>11748</v>
      </c>
      <c r="B6721" t="s">
        <v>107</v>
      </c>
      <c r="C6721" t="s">
        <v>184</v>
      </c>
      <c r="D6721" t="s">
        <v>31</v>
      </c>
      <c r="E6721" t="s">
        <v>246</v>
      </c>
      <c r="F6721" t="s">
        <v>7429</v>
      </c>
      <c r="G6721" s="2">
        <v>45901</v>
      </c>
      <c r="H6721">
        <v>35</v>
      </c>
      <c r="I6721">
        <v>35</v>
      </c>
      <c r="J6721">
        <v>2153.84</v>
      </c>
      <c r="K6721">
        <v>75713.259999999995</v>
      </c>
      <c r="L6721" s="2">
        <v>45914</v>
      </c>
      <c r="M6721" s="2">
        <v>45913</v>
      </c>
      <c r="N6721">
        <v>12</v>
      </c>
      <c r="O6721">
        <v>-1</v>
      </c>
      <c r="P6721" t="s">
        <v>314</v>
      </c>
      <c r="Q6721" t="s">
        <v>315</v>
      </c>
      <c r="R6721">
        <v>5</v>
      </c>
      <c r="S6721">
        <v>0</v>
      </c>
      <c r="T6721">
        <v>3</v>
      </c>
      <c r="U6721">
        <v>1</v>
      </c>
      <c r="V6721">
        <v>4</v>
      </c>
      <c r="W6721" t="s">
        <v>327</v>
      </c>
      <c r="X6721">
        <v>28.2</v>
      </c>
      <c r="Y6721">
        <v>0.9</v>
      </c>
      <c r="Z6721">
        <v>7.1</v>
      </c>
      <c r="AA6721" t="s">
        <v>95</v>
      </c>
      <c r="AB6721">
        <v>18</v>
      </c>
      <c r="AC6721" t="s">
        <v>317</v>
      </c>
      <c r="AD6721" t="s">
        <v>318</v>
      </c>
      <c r="AE6721" t="s">
        <v>318</v>
      </c>
      <c r="AF6721" t="s">
        <v>117</v>
      </c>
      <c r="AG6721">
        <v>296</v>
      </c>
      <c r="AH6721" t="s">
        <v>318</v>
      </c>
      <c r="AI6721">
        <v>60.3</v>
      </c>
      <c r="AJ6721">
        <v>100</v>
      </c>
      <c r="AK6721" t="s">
        <v>315</v>
      </c>
      <c r="AL6721" t="s">
        <v>319</v>
      </c>
      <c r="AM6721" t="s">
        <v>318</v>
      </c>
      <c r="AN6721" t="s">
        <v>284</v>
      </c>
      <c r="AO6721">
        <v>5</v>
      </c>
      <c r="AP6721">
        <v>13</v>
      </c>
      <c r="AQ6721">
        <v>0</v>
      </c>
      <c r="AR6721">
        <v>0</v>
      </c>
      <c r="AS6721">
        <v>-7.6923076923076934</v>
      </c>
    </row>
    <row r="6722" spans="1:45" x14ac:dyDescent="0.25">
      <c r="A6722" t="s">
        <v>11749</v>
      </c>
      <c r="B6722" t="s">
        <v>153</v>
      </c>
      <c r="C6722" t="s">
        <v>194</v>
      </c>
      <c r="D6722" t="s">
        <v>55</v>
      </c>
      <c r="E6722" t="s">
        <v>226</v>
      </c>
      <c r="F6722" t="s">
        <v>11750</v>
      </c>
      <c r="G6722" s="2">
        <v>46205</v>
      </c>
      <c r="H6722">
        <v>34</v>
      </c>
      <c r="I6722">
        <v>12</v>
      </c>
      <c r="J6722">
        <v>531.42999999999995</v>
      </c>
      <c r="K6722">
        <v>17889.759999999998</v>
      </c>
      <c r="L6722" s="2">
        <v>46217</v>
      </c>
      <c r="M6722" s="2">
        <v>46220</v>
      </c>
      <c r="N6722">
        <v>15</v>
      </c>
      <c r="O6722">
        <v>3</v>
      </c>
      <c r="P6722" t="s">
        <v>330</v>
      </c>
      <c r="Q6722" t="s">
        <v>331</v>
      </c>
      <c r="R6722">
        <v>6</v>
      </c>
      <c r="S6722">
        <v>1</v>
      </c>
      <c r="T6722">
        <v>0</v>
      </c>
      <c r="U6722">
        <v>2</v>
      </c>
      <c r="V6722">
        <v>4</v>
      </c>
      <c r="W6722" t="s">
        <v>323</v>
      </c>
      <c r="X6722">
        <v>32.5</v>
      </c>
      <c r="Y6722">
        <v>0.9</v>
      </c>
      <c r="Z6722">
        <v>7.7</v>
      </c>
      <c r="AA6722" t="s">
        <v>117</v>
      </c>
      <c r="AB6722">
        <v>9</v>
      </c>
      <c r="AC6722" t="s">
        <v>317</v>
      </c>
      <c r="AD6722" t="s">
        <v>318</v>
      </c>
      <c r="AE6722" t="s">
        <v>318</v>
      </c>
      <c r="AF6722" t="s">
        <v>117</v>
      </c>
      <c r="AG6722">
        <v>3</v>
      </c>
      <c r="AH6722" t="s">
        <v>319</v>
      </c>
      <c r="AI6722">
        <v>42.9</v>
      </c>
      <c r="AJ6722">
        <v>35.299999999999997</v>
      </c>
      <c r="AK6722" t="s">
        <v>333</v>
      </c>
      <c r="AL6722" t="s">
        <v>318</v>
      </c>
      <c r="AM6722" t="s">
        <v>318</v>
      </c>
      <c r="AN6722" t="s">
        <v>284</v>
      </c>
      <c r="AO6722">
        <v>6</v>
      </c>
      <c r="AP6722">
        <v>12</v>
      </c>
      <c r="AQ6722">
        <v>22</v>
      </c>
      <c r="AR6722">
        <v>11691.46</v>
      </c>
      <c r="AS6722">
        <v>25</v>
      </c>
    </row>
    <row r="6723" spans="1:45" x14ac:dyDescent="0.25">
      <c r="A6723" t="s">
        <v>11751</v>
      </c>
      <c r="B6723" t="s">
        <v>142</v>
      </c>
      <c r="C6723" t="s">
        <v>170</v>
      </c>
      <c r="D6723" t="s">
        <v>47</v>
      </c>
      <c r="E6723" t="s">
        <v>256</v>
      </c>
      <c r="F6723" t="s">
        <v>6276</v>
      </c>
      <c r="G6723" s="2">
        <v>46137</v>
      </c>
      <c r="H6723">
        <v>39</v>
      </c>
      <c r="I6723">
        <v>39</v>
      </c>
      <c r="J6723">
        <v>1303.1300000000001</v>
      </c>
      <c r="K6723">
        <v>50790.05</v>
      </c>
      <c r="L6723" s="2">
        <v>46154</v>
      </c>
      <c r="M6723" s="2">
        <v>46159</v>
      </c>
      <c r="N6723">
        <v>22</v>
      </c>
      <c r="O6723">
        <v>5</v>
      </c>
      <c r="P6723" t="s">
        <v>330</v>
      </c>
      <c r="Q6723" t="s">
        <v>358</v>
      </c>
      <c r="R6723">
        <v>8</v>
      </c>
      <c r="S6723">
        <v>2</v>
      </c>
      <c r="T6723">
        <v>1</v>
      </c>
      <c r="U6723">
        <v>2</v>
      </c>
      <c r="V6723">
        <v>6</v>
      </c>
      <c r="W6723" t="s">
        <v>337</v>
      </c>
      <c r="X6723">
        <v>38.5</v>
      </c>
      <c r="Y6723">
        <v>1.9</v>
      </c>
      <c r="Z6723">
        <v>6.3</v>
      </c>
      <c r="AA6723" t="s">
        <v>87</v>
      </c>
      <c r="AB6723">
        <v>41</v>
      </c>
      <c r="AC6723" t="s">
        <v>317</v>
      </c>
      <c r="AD6723" t="s">
        <v>318</v>
      </c>
      <c r="AE6723" t="s">
        <v>318</v>
      </c>
      <c r="AF6723" t="s">
        <v>317</v>
      </c>
      <c r="AG6723">
        <v>622</v>
      </c>
      <c r="AH6723" t="s">
        <v>318</v>
      </c>
      <c r="AI6723">
        <v>89.6</v>
      </c>
      <c r="AJ6723">
        <v>100</v>
      </c>
      <c r="AK6723" t="s">
        <v>341</v>
      </c>
      <c r="AL6723" t="s">
        <v>318</v>
      </c>
      <c r="AM6723" t="s">
        <v>319</v>
      </c>
      <c r="AN6723" t="s">
        <v>284</v>
      </c>
      <c r="AO6723">
        <v>8</v>
      </c>
      <c r="AP6723">
        <v>17</v>
      </c>
      <c r="AQ6723">
        <v>0</v>
      </c>
      <c r="AR6723">
        <v>0</v>
      </c>
      <c r="AS6723">
        <v>29.411764705882359</v>
      </c>
    </row>
    <row r="6724" spans="1:45" x14ac:dyDescent="0.25">
      <c r="A6724" t="s">
        <v>11752</v>
      </c>
      <c r="B6724" t="s">
        <v>91</v>
      </c>
      <c r="C6724" t="s">
        <v>181</v>
      </c>
      <c r="D6724" t="s">
        <v>70</v>
      </c>
      <c r="E6724" t="s">
        <v>217</v>
      </c>
      <c r="F6724" t="s">
        <v>5716</v>
      </c>
      <c r="G6724" s="2">
        <v>46281</v>
      </c>
      <c r="H6724">
        <v>28</v>
      </c>
      <c r="I6724">
        <v>28</v>
      </c>
      <c r="J6724">
        <v>463.03</v>
      </c>
      <c r="K6724">
        <v>12596.22</v>
      </c>
      <c r="L6724" s="2">
        <v>46287</v>
      </c>
      <c r="P6724" t="s">
        <v>440</v>
      </c>
      <c r="Q6724" t="s">
        <v>315</v>
      </c>
      <c r="R6724">
        <v>2</v>
      </c>
      <c r="S6724">
        <v>0</v>
      </c>
      <c r="T6724">
        <v>0</v>
      </c>
      <c r="U6724">
        <v>1</v>
      </c>
      <c r="V6724">
        <v>3</v>
      </c>
      <c r="W6724" t="s">
        <v>327</v>
      </c>
      <c r="X6724">
        <v>20.8</v>
      </c>
      <c r="Y6724">
        <v>1.7</v>
      </c>
      <c r="Z6724">
        <v>9.1</v>
      </c>
      <c r="AA6724" t="s">
        <v>371</v>
      </c>
      <c r="AB6724">
        <v>101</v>
      </c>
      <c r="AC6724" t="s">
        <v>317</v>
      </c>
      <c r="AD6724" t="s">
        <v>318</v>
      </c>
      <c r="AE6724" t="s">
        <v>318</v>
      </c>
      <c r="AF6724" t="s">
        <v>317</v>
      </c>
      <c r="AG6724">
        <v>17</v>
      </c>
      <c r="AH6724" t="s">
        <v>318</v>
      </c>
      <c r="AI6724">
        <v>82.5</v>
      </c>
      <c r="AJ6724">
        <v>0</v>
      </c>
      <c r="AK6724" t="s">
        <v>441</v>
      </c>
      <c r="AL6724" t="s">
        <v>318</v>
      </c>
      <c r="AM6724" t="s">
        <v>318</v>
      </c>
      <c r="AN6724" t="s">
        <v>288</v>
      </c>
      <c r="AO6724">
        <v>3</v>
      </c>
      <c r="AP6724">
        <v>6</v>
      </c>
      <c r="AQ6724">
        <v>0</v>
      </c>
      <c r="AR6724">
        <v>0</v>
      </c>
    </row>
    <row r="6725" spans="1:45" x14ac:dyDescent="0.25">
      <c r="A6725" t="s">
        <v>11753</v>
      </c>
      <c r="B6725" t="s">
        <v>148</v>
      </c>
      <c r="C6725" t="s">
        <v>206</v>
      </c>
      <c r="D6725" t="s">
        <v>35</v>
      </c>
      <c r="E6725" t="s">
        <v>234</v>
      </c>
      <c r="F6725" t="s">
        <v>11754</v>
      </c>
      <c r="G6725" s="2">
        <v>46031</v>
      </c>
      <c r="H6725">
        <v>24</v>
      </c>
      <c r="I6725">
        <v>0</v>
      </c>
      <c r="J6725">
        <v>3887.79</v>
      </c>
      <c r="K6725">
        <v>91440.05</v>
      </c>
      <c r="L6725" s="2">
        <v>46049</v>
      </c>
      <c r="P6725" t="s">
        <v>446</v>
      </c>
      <c r="Q6725" t="s">
        <v>447</v>
      </c>
      <c r="R6725">
        <v>3</v>
      </c>
      <c r="S6725">
        <v>0</v>
      </c>
      <c r="T6725">
        <v>6</v>
      </c>
      <c r="U6725">
        <v>3</v>
      </c>
      <c r="V6725">
        <v>6</v>
      </c>
      <c r="W6725" t="s">
        <v>332</v>
      </c>
      <c r="X6725">
        <v>26.9</v>
      </c>
      <c r="Y6725">
        <v>0.4</v>
      </c>
      <c r="Z6725">
        <v>5.2</v>
      </c>
      <c r="AA6725" t="s">
        <v>87</v>
      </c>
      <c r="AB6725">
        <v>50</v>
      </c>
      <c r="AC6725" t="s">
        <v>317</v>
      </c>
      <c r="AD6725" t="s">
        <v>318</v>
      </c>
      <c r="AE6725" t="s">
        <v>318</v>
      </c>
      <c r="AF6725" t="s">
        <v>348</v>
      </c>
      <c r="AG6725">
        <v>482</v>
      </c>
      <c r="AH6725" t="s">
        <v>318</v>
      </c>
      <c r="AI6725">
        <v>80.3</v>
      </c>
      <c r="AJ6725">
        <v>0</v>
      </c>
      <c r="AK6725" t="s">
        <v>446</v>
      </c>
      <c r="AL6725" t="s">
        <v>319</v>
      </c>
      <c r="AM6725" t="s">
        <v>318</v>
      </c>
      <c r="AN6725" t="s">
        <v>286</v>
      </c>
      <c r="AO6725">
        <v>6</v>
      </c>
      <c r="AP6725">
        <v>18</v>
      </c>
      <c r="AQ6725">
        <v>24</v>
      </c>
      <c r="AR6725">
        <v>93306.959999999992</v>
      </c>
    </row>
    <row r="6726" spans="1:45" x14ac:dyDescent="0.25">
      <c r="A6726" t="s">
        <v>11755</v>
      </c>
      <c r="B6726" t="s">
        <v>99</v>
      </c>
      <c r="C6726" t="s">
        <v>176</v>
      </c>
      <c r="D6726" t="s">
        <v>63</v>
      </c>
      <c r="E6726" t="s">
        <v>222</v>
      </c>
      <c r="F6726" t="s">
        <v>1688</v>
      </c>
      <c r="G6726" s="2">
        <v>46178</v>
      </c>
      <c r="H6726">
        <v>39</v>
      </c>
      <c r="I6726">
        <v>39</v>
      </c>
      <c r="J6726">
        <v>2465.33</v>
      </c>
      <c r="K6726">
        <v>98867.93</v>
      </c>
      <c r="L6726" s="2">
        <v>46188</v>
      </c>
      <c r="M6726" s="2">
        <v>46191</v>
      </c>
      <c r="N6726">
        <v>13</v>
      </c>
      <c r="O6726">
        <v>3</v>
      </c>
      <c r="P6726" t="s">
        <v>330</v>
      </c>
      <c r="Q6726" t="s">
        <v>358</v>
      </c>
      <c r="R6726">
        <v>2</v>
      </c>
      <c r="S6726">
        <v>1</v>
      </c>
      <c r="T6726">
        <v>3</v>
      </c>
      <c r="U6726">
        <v>3</v>
      </c>
      <c r="V6726">
        <v>2</v>
      </c>
      <c r="W6726" t="s">
        <v>344</v>
      </c>
      <c r="X6726">
        <v>26.2</v>
      </c>
      <c r="Y6726">
        <v>1.9</v>
      </c>
      <c r="Z6726">
        <v>5.2</v>
      </c>
      <c r="AA6726" t="s">
        <v>371</v>
      </c>
      <c r="AB6726">
        <v>135</v>
      </c>
      <c r="AC6726" t="s">
        <v>324</v>
      </c>
      <c r="AD6726" t="s">
        <v>318</v>
      </c>
      <c r="AE6726" t="s">
        <v>318</v>
      </c>
      <c r="AF6726" t="s">
        <v>87</v>
      </c>
      <c r="AG6726">
        <v>687</v>
      </c>
      <c r="AH6726" t="s">
        <v>318</v>
      </c>
      <c r="AI6726">
        <v>73.3</v>
      </c>
      <c r="AJ6726">
        <v>100</v>
      </c>
      <c r="AK6726" t="s">
        <v>333</v>
      </c>
      <c r="AL6726" t="s">
        <v>319</v>
      </c>
      <c r="AM6726" t="s">
        <v>318</v>
      </c>
      <c r="AN6726" t="s">
        <v>286</v>
      </c>
      <c r="AO6726">
        <v>3</v>
      </c>
      <c r="AP6726">
        <v>10</v>
      </c>
      <c r="AQ6726">
        <v>0</v>
      </c>
      <c r="AR6726">
        <v>0</v>
      </c>
      <c r="AS6726">
        <v>30</v>
      </c>
    </row>
    <row r="6727" spans="1:45" x14ac:dyDescent="0.25">
      <c r="A6727" t="s">
        <v>11756</v>
      </c>
      <c r="B6727" t="s">
        <v>88</v>
      </c>
      <c r="C6727" t="s">
        <v>173</v>
      </c>
      <c r="D6727" t="s">
        <v>31</v>
      </c>
      <c r="E6727" t="s">
        <v>256</v>
      </c>
      <c r="F6727" t="s">
        <v>10988</v>
      </c>
      <c r="G6727" s="2">
        <v>46192</v>
      </c>
      <c r="H6727">
        <v>28</v>
      </c>
      <c r="I6727">
        <v>28</v>
      </c>
      <c r="J6727">
        <v>18964.080000000002</v>
      </c>
      <c r="K6727">
        <v>537144.13</v>
      </c>
      <c r="L6727" s="2">
        <v>46211</v>
      </c>
      <c r="M6727" s="2">
        <v>46210</v>
      </c>
      <c r="N6727">
        <v>18</v>
      </c>
      <c r="O6727">
        <v>-1</v>
      </c>
      <c r="P6727" t="s">
        <v>314</v>
      </c>
      <c r="Q6727" t="s">
        <v>315</v>
      </c>
      <c r="R6727">
        <v>7</v>
      </c>
      <c r="S6727">
        <v>0</v>
      </c>
      <c r="T6727">
        <v>5</v>
      </c>
      <c r="U6727">
        <v>1</v>
      </c>
      <c r="V6727">
        <v>6</v>
      </c>
      <c r="W6727" t="s">
        <v>323</v>
      </c>
      <c r="X6727">
        <v>32.299999999999997</v>
      </c>
      <c r="Y6727">
        <v>1.9</v>
      </c>
      <c r="Z6727">
        <v>6.7</v>
      </c>
      <c r="AA6727" t="s">
        <v>87</v>
      </c>
      <c r="AB6727">
        <v>34</v>
      </c>
      <c r="AC6727" t="s">
        <v>317</v>
      </c>
      <c r="AD6727" t="s">
        <v>318</v>
      </c>
      <c r="AE6727" t="s">
        <v>318</v>
      </c>
      <c r="AF6727" t="s">
        <v>317</v>
      </c>
      <c r="AG6727">
        <v>901</v>
      </c>
      <c r="AH6727" t="s">
        <v>318</v>
      </c>
      <c r="AI6727">
        <v>57.5</v>
      </c>
      <c r="AJ6727">
        <v>100</v>
      </c>
      <c r="AK6727" t="s">
        <v>315</v>
      </c>
      <c r="AL6727" t="s">
        <v>319</v>
      </c>
      <c r="AM6727" t="s">
        <v>318</v>
      </c>
      <c r="AN6727" t="s">
        <v>284</v>
      </c>
      <c r="AO6727">
        <v>7</v>
      </c>
      <c r="AP6727">
        <v>19</v>
      </c>
      <c r="AQ6727">
        <v>0</v>
      </c>
      <c r="AR6727">
        <v>0</v>
      </c>
      <c r="AS6727">
        <v>-5.2631578947368416</v>
      </c>
    </row>
    <row r="6728" spans="1:45" x14ac:dyDescent="0.25">
      <c r="A6728" t="s">
        <v>11757</v>
      </c>
      <c r="B6728" t="s">
        <v>139</v>
      </c>
      <c r="C6728" t="s">
        <v>184</v>
      </c>
      <c r="D6728" t="s">
        <v>8</v>
      </c>
      <c r="E6728" t="s">
        <v>249</v>
      </c>
      <c r="F6728" t="s">
        <v>11758</v>
      </c>
      <c r="G6728" s="2">
        <v>46166</v>
      </c>
      <c r="H6728">
        <v>24</v>
      </c>
      <c r="I6728">
        <v>24</v>
      </c>
      <c r="J6728">
        <v>2343.39</v>
      </c>
      <c r="K6728">
        <v>59441.94</v>
      </c>
      <c r="L6728" s="2">
        <v>46184</v>
      </c>
      <c r="M6728" s="2">
        <v>46185</v>
      </c>
      <c r="N6728">
        <v>19</v>
      </c>
      <c r="O6728">
        <v>1</v>
      </c>
      <c r="P6728" t="s">
        <v>330</v>
      </c>
      <c r="Q6728" t="s">
        <v>355</v>
      </c>
      <c r="R6728">
        <v>7</v>
      </c>
      <c r="S6728">
        <v>1</v>
      </c>
      <c r="T6728">
        <v>5</v>
      </c>
      <c r="U6728">
        <v>3</v>
      </c>
      <c r="V6728">
        <v>3</v>
      </c>
      <c r="W6728" t="s">
        <v>344</v>
      </c>
      <c r="X6728">
        <v>28.3</v>
      </c>
      <c r="Y6728">
        <v>1.4</v>
      </c>
      <c r="Z6728">
        <v>7.3</v>
      </c>
      <c r="AA6728" t="s">
        <v>117</v>
      </c>
      <c r="AB6728">
        <v>0</v>
      </c>
      <c r="AC6728" t="s">
        <v>317</v>
      </c>
      <c r="AD6728" t="s">
        <v>318</v>
      </c>
      <c r="AE6728" t="s">
        <v>318</v>
      </c>
      <c r="AF6728" t="s">
        <v>117</v>
      </c>
      <c r="AG6728">
        <v>1081</v>
      </c>
      <c r="AH6728" t="s">
        <v>318</v>
      </c>
      <c r="AI6728">
        <v>66.099999999999994</v>
      </c>
      <c r="AJ6728">
        <v>100</v>
      </c>
      <c r="AK6728" t="s">
        <v>333</v>
      </c>
      <c r="AL6728" t="s">
        <v>318</v>
      </c>
      <c r="AM6728" t="s">
        <v>318</v>
      </c>
      <c r="AN6728" t="s">
        <v>284</v>
      </c>
      <c r="AO6728">
        <v>7</v>
      </c>
      <c r="AP6728">
        <v>18</v>
      </c>
      <c r="AQ6728">
        <v>0</v>
      </c>
      <c r="AR6728">
        <v>0</v>
      </c>
      <c r="AS6728">
        <v>5.5555555555555554</v>
      </c>
    </row>
    <row r="6729" spans="1:45" x14ac:dyDescent="0.25">
      <c r="A6729" t="s">
        <v>11759</v>
      </c>
      <c r="B6729" t="s">
        <v>156</v>
      </c>
      <c r="C6729" t="s">
        <v>176</v>
      </c>
      <c r="D6729" t="s">
        <v>67</v>
      </c>
      <c r="E6729" t="s">
        <v>222</v>
      </c>
      <c r="F6729" t="s">
        <v>9948</v>
      </c>
      <c r="G6729" s="2">
        <v>46115</v>
      </c>
      <c r="H6729">
        <v>7</v>
      </c>
      <c r="I6729">
        <v>3</v>
      </c>
      <c r="J6729">
        <v>1737.76</v>
      </c>
      <c r="K6729">
        <v>12420.45</v>
      </c>
      <c r="L6729" s="2">
        <v>46127</v>
      </c>
      <c r="M6729" s="2">
        <v>46132</v>
      </c>
      <c r="N6729">
        <v>17</v>
      </c>
      <c r="O6729">
        <v>5</v>
      </c>
      <c r="P6729" t="s">
        <v>330</v>
      </c>
      <c r="Q6729" t="s">
        <v>331</v>
      </c>
      <c r="R6729">
        <v>4</v>
      </c>
      <c r="S6729">
        <v>1</v>
      </c>
      <c r="T6729">
        <v>3</v>
      </c>
      <c r="U6729">
        <v>3</v>
      </c>
      <c r="V6729">
        <v>2</v>
      </c>
      <c r="W6729" t="s">
        <v>327</v>
      </c>
      <c r="X6729">
        <v>30.7</v>
      </c>
      <c r="Y6729">
        <v>0.5</v>
      </c>
      <c r="Z6729">
        <v>9.8000000000000007</v>
      </c>
      <c r="AA6729" t="s">
        <v>371</v>
      </c>
      <c r="AB6729">
        <v>112</v>
      </c>
      <c r="AC6729" t="s">
        <v>317</v>
      </c>
      <c r="AD6729" t="s">
        <v>318</v>
      </c>
      <c r="AE6729" t="s">
        <v>318</v>
      </c>
      <c r="AF6729" t="s">
        <v>317</v>
      </c>
      <c r="AG6729">
        <v>2</v>
      </c>
      <c r="AH6729" t="s">
        <v>319</v>
      </c>
      <c r="AI6729">
        <v>83.5</v>
      </c>
      <c r="AJ6729">
        <v>42.9</v>
      </c>
      <c r="AK6729" t="s">
        <v>341</v>
      </c>
      <c r="AL6729" t="s">
        <v>318</v>
      </c>
      <c r="AM6729" t="s">
        <v>318</v>
      </c>
      <c r="AN6729" t="s">
        <v>284</v>
      </c>
      <c r="AO6729">
        <v>4</v>
      </c>
      <c r="AP6729">
        <v>12</v>
      </c>
      <c r="AQ6729">
        <v>4</v>
      </c>
      <c r="AR6729">
        <v>6951.04</v>
      </c>
      <c r="AS6729">
        <v>41.666666666666671</v>
      </c>
    </row>
    <row r="6730" spans="1:45" x14ac:dyDescent="0.25">
      <c r="A6730" t="s">
        <v>11760</v>
      </c>
      <c r="B6730" t="s">
        <v>123</v>
      </c>
      <c r="C6730" t="s">
        <v>187</v>
      </c>
      <c r="D6730" t="s">
        <v>55</v>
      </c>
      <c r="E6730" t="s">
        <v>239</v>
      </c>
      <c r="F6730" t="s">
        <v>2955</v>
      </c>
      <c r="G6730" s="2">
        <v>46141</v>
      </c>
      <c r="H6730">
        <v>20</v>
      </c>
      <c r="I6730">
        <v>20</v>
      </c>
      <c r="J6730">
        <v>4930.37</v>
      </c>
      <c r="K6730">
        <v>99179.32</v>
      </c>
      <c r="L6730" s="2">
        <v>46152</v>
      </c>
      <c r="M6730" s="2">
        <v>46153</v>
      </c>
      <c r="N6730">
        <v>12</v>
      </c>
      <c r="O6730">
        <v>1</v>
      </c>
      <c r="P6730" t="s">
        <v>330</v>
      </c>
      <c r="Q6730" t="s">
        <v>358</v>
      </c>
      <c r="R6730">
        <v>3</v>
      </c>
      <c r="S6730">
        <v>0</v>
      </c>
      <c r="T6730">
        <v>4</v>
      </c>
      <c r="U6730">
        <v>1</v>
      </c>
      <c r="V6730">
        <v>3</v>
      </c>
      <c r="W6730" t="s">
        <v>332</v>
      </c>
      <c r="X6730">
        <v>28</v>
      </c>
      <c r="Y6730">
        <v>0.1</v>
      </c>
      <c r="Z6730">
        <v>4</v>
      </c>
      <c r="AA6730" t="s">
        <v>87</v>
      </c>
      <c r="AB6730">
        <v>31</v>
      </c>
      <c r="AC6730" t="s">
        <v>324</v>
      </c>
      <c r="AD6730" t="s">
        <v>318</v>
      </c>
      <c r="AE6730" t="s">
        <v>318</v>
      </c>
      <c r="AF6730" t="s">
        <v>317</v>
      </c>
      <c r="AG6730">
        <v>1504</v>
      </c>
      <c r="AH6730" t="s">
        <v>318</v>
      </c>
      <c r="AI6730">
        <v>86.1</v>
      </c>
      <c r="AJ6730">
        <v>100</v>
      </c>
      <c r="AK6730" t="s">
        <v>333</v>
      </c>
      <c r="AL6730" t="s">
        <v>319</v>
      </c>
      <c r="AM6730" t="s">
        <v>318</v>
      </c>
      <c r="AN6730" t="s">
        <v>286</v>
      </c>
      <c r="AO6730">
        <v>4</v>
      </c>
      <c r="AP6730">
        <v>11</v>
      </c>
      <c r="AQ6730">
        <v>0</v>
      </c>
      <c r="AR6730">
        <v>0</v>
      </c>
      <c r="AS6730">
        <v>9.0909090909090917</v>
      </c>
    </row>
    <row r="6731" spans="1:45" x14ac:dyDescent="0.25">
      <c r="A6731" t="s">
        <v>11761</v>
      </c>
      <c r="B6731" t="s">
        <v>151</v>
      </c>
      <c r="C6731" t="s">
        <v>204</v>
      </c>
      <c r="D6731" t="s">
        <v>43</v>
      </c>
      <c r="E6731" t="s">
        <v>262</v>
      </c>
      <c r="F6731" t="s">
        <v>11762</v>
      </c>
      <c r="G6731" s="2">
        <v>46010</v>
      </c>
      <c r="H6731">
        <v>37</v>
      </c>
      <c r="I6731">
        <v>37</v>
      </c>
      <c r="J6731">
        <v>740.77</v>
      </c>
      <c r="K6731">
        <v>26765.65</v>
      </c>
      <c r="L6731" s="2">
        <v>46020</v>
      </c>
      <c r="M6731" s="2">
        <v>46021</v>
      </c>
      <c r="N6731">
        <v>11</v>
      </c>
      <c r="O6731">
        <v>1</v>
      </c>
      <c r="P6731" t="s">
        <v>330</v>
      </c>
      <c r="Q6731" t="s">
        <v>355</v>
      </c>
      <c r="R6731">
        <v>3</v>
      </c>
      <c r="S6731">
        <v>1</v>
      </c>
      <c r="T6731">
        <v>2</v>
      </c>
      <c r="U6731">
        <v>2</v>
      </c>
      <c r="V6731">
        <v>3</v>
      </c>
      <c r="W6731" t="s">
        <v>323</v>
      </c>
      <c r="X6731">
        <v>24.4</v>
      </c>
      <c r="Y6731">
        <v>0</v>
      </c>
      <c r="Z6731">
        <v>7.9</v>
      </c>
      <c r="AA6731" t="s">
        <v>95</v>
      </c>
      <c r="AB6731">
        <v>15</v>
      </c>
      <c r="AC6731" t="s">
        <v>317</v>
      </c>
      <c r="AD6731" t="s">
        <v>318</v>
      </c>
      <c r="AE6731" t="s">
        <v>318</v>
      </c>
      <c r="AF6731" t="s">
        <v>317</v>
      </c>
      <c r="AG6731">
        <v>734</v>
      </c>
      <c r="AH6731" t="s">
        <v>318</v>
      </c>
      <c r="AI6731">
        <v>85</v>
      </c>
      <c r="AJ6731">
        <v>100</v>
      </c>
      <c r="AK6731" t="s">
        <v>333</v>
      </c>
      <c r="AL6731" t="s">
        <v>318</v>
      </c>
      <c r="AM6731" t="s">
        <v>318</v>
      </c>
      <c r="AN6731" t="s">
        <v>284</v>
      </c>
      <c r="AO6731">
        <v>3</v>
      </c>
      <c r="AP6731">
        <v>10</v>
      </c>
      <c r="AQ6731">
        <v>0</v>
      </c>
      <c r="AR6731">
        <v>0</v>
      </c>
      <c r="AS6731">
        <v>10</v>
      </c>
    </row>
    <row r="6732" spans="1:45" x14ac:dyDescent="0.25">
      <c r="A6732" t="s">
        <v>11763</v>
      </c>
      <c r="B6732" t="s">
        <v>127</v>
      </c>
      <c r="C6732" t="s">
        <v>206</v>
      </c>
      <c r="D6732" t="s">
        <v>31</v>
      </c>
      <c r="E6732" t="s">
        <v>268</v>
      </c>
      <c r="F6732" t="s">
        <v>905</v>
      </c>
      <c r="G6732" s="2">
        <v>46024</v>
      </c>
      <c r="H6732">
        <v>22</v>
      </c>
      <c r="I6732">
        <v>22</v>
      </c>
      <c r="J6732">
        <v>701.96</v>
      </c>
      <c r="K6732">
        <v>15632.3</v>
      </c>
      <c r="L6732" s="2">
        <v>46033</v>
      </c>
      <c r="M6732" s="2">
        <v>46032</v>
      </c>
      <c r="N6732">
        <v>8</v>
      </c>
      <c r="O6732">
        <v>-1</v>
      </c>
      <c r="P6732" t="s">
        <v>314</v>
      </c>
      <c r="Q6732" t="s">
        <v>315</v>
      </c>
      <c r="R6732">
        <v>4</v>
      </c>
      <c r="S6732">
        <v>0</v>
      </c>
      <c r="T6732">
        <v>1</v>
      </c>
      <c r="U6732">
        <v>1</v>
      </c>
      <c r="V6732">
        <v>3</v>
      </c>
      <c r="W6732" t="s">
        <v>344</v>
      </c>
      <c r="X6732">
        <v>21.5</v>
      </c>
      <c r="Y6732">
        <v>2.8</v>
      </c>
      <c r="Z6732">
        <v>7.9</v>
      </c>
      <c r="AA6732" t="s">
        <v>95</v>
      </c>
      <c r="AB6732">
        <v>27</v>
      </c>
      <c r="AC6732" t="s">
        <v>317</v>
      </c>
      <c r="AD6732" t="s">
        <v>318</v>
      </c>
      <c r="AE6732" t="s">
        <v>318</v>
      </c>
      <c r="AF6732" t="s">
        <v>87</v>
      </c>
      <c r="AG6732">
        <v>1705</v>
      </c>
      <c r="AH6732" t="s">
        <v>318</v>
      </c>
      <c r="AI6732">
        <v>50.4</v>
      </c>
      <c r="AJ6732">
        <v>100</v>
      </c>
      <c r="AK6732" t="s">
        <v>315</v>
      </c>
      <c r="AL6732" t="s">
        <v>318</v>
      </c>
      <c r="AM6732" t="s">
        <v>318</v>
      </c>
      <c r="AN6732" t="s">
        <v>284</v>
      </c>
      <c r="AO6732">
        <v>4</v>
      </c>
      <c r="AP6732">
        <v>9</v>
      </c>
      <c r="AQ6732">
        <v>0</v>
      </c>
      <c r="AR6732">
        <v>0</v>
      </c>
      <c r="AS6732">
        <v>-11.111111111111111</v>
      </c>
    </row>
    <row r="6733" spans="1:45" x14ac:dyDescent="0.25">
      <c r="A6733" t="s">
        <v>11764</v>
      </c>
      <c r="B6733" t="s">
        <v>151</v>
      </c>
      <c r="C6733" t="s">
        <v>197</v>
      </c>
      <c r="D6733" t="s">
        <v>21</v>
      </c>
      <c r="E6733" t="s">
        <v>231</v>
      </c>
      <c r="F6733" t="s">
        <v>11765</v>
      </c>
      <c r="G6733" s="2">
        <v>45882</v>
      </c>
      <c r="H6733">
        <v>18</v>
      </c>
      <c r="I6733">
        <v>18</v>
      </c>
      <c r="J6733">
        <v>703.53</v>
      </c>
      <c r="K6733">
        <v>13033.09</v>
      </c>
      <c r="L6733" s="2">
        <v>45893</v>
      </c>
      <c r="M6733" s="2">
        <v>45894</v>
      </c>
      <c r="N6733">
        <v>12</v>
      </c>
      <c r="O6733">
        <v>1</v>
      </c>
      <c r="P6733" t="s">
        <v>330</v>
      </c>
      <c r="Q6733" t="s">
        <v>355</v>
      </c>
      <c r="R6733">
        <v>3</v>
      </c>
      <c r="S6733">
        <v>1</v>
      </c>
      <c r="T6733">
        <v>2</v>
      </c>
      <c r="U6733">
        <v>3</v>
      </c>
      <c r="V6733">
        <v>3</v>
      </c>
      <c r="W6733" t="s">
        <v>327</v>
      </c>
      <c r="X6733">
        <v>33.700000000000003</v>
      </c>
      <c r="Y6733">
        <v>2.4</v>
      </c>
      <c r="Z6733">
        <v>6.6</v>
      </c>
      <c r="AA6733" t="s">
        <v>95</v>
      </c>
      <c r="AB6733">
        <v>12</v>
      </c>
      <c r="AC6733" t="s">
        <v>317</v>
      </c>
      <c r="AD6733" t="s">
        <v>318</v>
      </c>
      <c r="AE6733" t="s">
        <v>318</v>
      </c>
      <c r="AF6733" t="s">
        <v>87</v>
      </c>
      <c r="AG6733">
        <v>809</v>
      </c>
      <c r="AH6733" t="s">
        <v>318</v>
      </c>
      <c r="AI6733">
        <v>77.5</v>
      </c>
      <c r="AJ6733">
        <v>100</v>
      </c>
      <c r="AK6733" t="s">
        <v>333</v>
      </c>
      <c r="AL6733" t="s">
        <v>318</v>
      </c>
      <c r="AM6733" t="s">
        <v>318</v>
      </c>
      <c r="AN6733" t="s">
        <v>284</v>
      </c>
      <c r="AO6733">
        <v>3</v>
      </c>
      <c r="AP6733">
        <v>11</v>
      </c>
      <c r="AQ6733">
        <v>0</v>
      </c>
      <c r="AR6733">
        <v>0</v>
      </c>
      <c r="AS6733">
        <v>9.0909090909090917</v>
      </c>
    </row>
    <row r="6734" spans="1:45" x14ac:dyDescent="0.25">
      <c r="A6734" t="s">
        <v>11766</v>
      </c>
      <c r="B6734" t="s">
        <v>107</v>
      </c>
      <c r="C6734" t="s">
        <v>167</v>
      </c>
      <c r="D6734" t="s">
        <v>55</v>
      </c>
      <c r="E6734" t="s">
        <v>239</v>
      </c>
      <c r="F6734" t="s">
        <v>11767</v>
      </c>
      <c r="G6734" s="2">
        <v>45842</v>
      </c>
      <c r="H6734">
        <v>1</v>
      </c>
      <c r="I6734">
        <v>1</v>
      </c>
      <c r="J6734">
        <v>2303.12</v>
      </c>
      <c r="K6734">
        <v>2243.75</v>
      </c>
      <c r="L6734" s="2">
        <v>45853</v>
      </c>
      <c r="M6734" s="2">
        <v>45854</v>
      </c>
      <c r="N6734">
        <v>12</v>
      </c>
      <c r="O6734">
        <v>1</v>
      </c>
      <c r="P6734" t="s">
        <v>330</v>
      </c>
      <c r="Q6734" t="s">
        <v>358</v>
      </c>
      <c r="R6734">
        <v>4</v>
      </c>
      <c r="S6734">
        <v>0</v>
      </c>
      <c r="T6734">
        <v>1</v>
      </c>
      <c r="U6734">
        <v>3</v>
      </c>
      <c r="V6734">
        <v>3</v>
      </c>
      <c r="W6734" t="s">
        <v>332</v>
      </c>
      <c r="X6734">
        <v>29.1</v>
      </c>
      <c r="Y6734">
        <v>1.8</v>
      </c>
      <c r="Z6734">
        <v>7.7</v>
      </c>
      <c r="AA6734" t="s">
        <v>371</v>
      </c>
      <c r="AB6734">
        <v>70</v>
      </c>
      <c r="AC6734" t="s">
        <v>324</v>
      </c>
      <c r="AD6734" t="s">
        <v>318</v>
      </c>
      <c r="AE6734" t="s">
        <v>318</v>
      </c>
      <c r="AF6734" t="s">
        <v>117</v>
      </c>
      <c r="AG6734">
        <v>1409</v>
      </c>
      <c r="AH6734" t="s">
        <v>318</v>
      </c>
      <c r="AI6734">
        <v>89</v>
      </c>
      <c r="AJ6734">
        <v>100</v>
      </c>
      <c r="AK6734" t="s">
        <v>333</v>
      </c>
      <c r="AL6734" t="s">
        <v>318</v>
      </c>
      <c r="AM6734" t="s">
        <v>318</v>
      </c>
      <c r="AN6734" t="s">
        <v>284</v>
      </c>
      <c r="AO6734">
        <v>4</v>
      </c>
      <c r="AP6734">
        <v>11</v>
      </c>
      <c r="AQ6734">
        <v>0</v>
      </c>
      <c r="AR6734">
        <v>0</v>
      </c>
      <c r="AS6734">
        <v>9.0909090909090917</v>
      </c>
    </row>
    <row r="6735" spans="1:45" x14ac:dyDescent="0.25">
      <c r="A6735" t="s">
        <v>11768</v>
      </c>
      <c r="B6735" t="s">
        <v>99</v>
      </c>
      <c r="C6735" t="s">
        <v>170</v>
      </c>
      <c r="D6735" t="s">
        <v>31</v>
      </c>
      <c r="E6735" t="s">
        <v>239</v>
      </c>
      <c r="F6735" t="s">
        <v>10119</v>
      </c>
      <c r="G6735" s="2">
        <v>45972</v>
      </c>
      <c r="H6735">
        <v>3</v>
      </c>
      <c r="I6735">
        <v>3</v>
      </c>
      <c r="J6735">
        <v>2268.2199999999998</v>
      </c>
      <c r="K6735">
        <v>6697.52</v>
      </c>
      <c r="L6735" s="2">
        <v>45987</v>
      </c>
      <c r="M6735" s="2">
        <v>45988</v>
      </c>
      <c r="N6735">
        <v>16</v>
      </c>
      <c r="O6735">
        <v>1</v>
      </c>
      <c r="P6735" t="s">
        <v>330</v>
      </c>
      <c r="Q6735" t="s">
        <v>355</v>
      </c>
      <c r="R6735">
        <v>7</v>
      </c>
      <c r="S6735">
        <v>1</v>
      </c>
      <c r="T6735">
        <v>4</v>
      </c>
      <c r="U6735">
        <v>1</v>
      </c>
      <c r="V6735">
        <v>3</v>
      </c>
      <c r="W6735" t="s">
        <v>327</v>
      </c>
      <c r="X6735">
        <v>22.2</v>
      </c>
      <c r="Y6735">
        <v>1.2</v>
      </c>
      <c r="Z6735">
        <v>7.3</v>
      </c>
      <c r="AA6735" t="s">
        <v>117</v>
      </c>
      <c r="AB6735">
        <v>2</v>
      </c>
      <c r="AC6735" t="s">
        <v>317</v>
      </c>
      <c r="AD6735" t="s">
        <v>318</v>
      </c>
      <c r="AE6735" t="s">
        <v>318</v>
      </c>
      <c r="AF6735" t="s">
        <v>87</v>
      </c>
      <c r="AG6735">
        <v>138</v>
      </c>
      <c r="AH6735" t="s">
        <v>318</v>
      </c>
      <c r="AI6735">
        <v>57.8</v>
      </c>
      <c r="AJ6735">
        <v>100</v>
      </c>
      <c r="AK6735" t="s">
        <v>333</v>
      </c>
      <c r="AL6735" t="s">
        <v>318</v>
      </c>
      <c r="AM6735" t="s">
        <v>318</v>
      </c>
      <c r="AN6735" t="s">
        <v>284</v>
      </c>
      <c r="AO6735">
        <v>7</v>
      </c>
      <c r="AP6735">
        <v>15</v>
      </c>
      <c r="AQ6735">
        <v>0</v>
      </c>
      <c r="AR6735">
        <v>0</v>
      </c>
      <c r="AS6735">
        <v>6.666666666666667</v>
      </c>
    </row>
    <row r="6736" spans="1:45" x14ac:dyDescent="0.25">
      <c r="A6736" t="s">
        <v>11769</v>
      </c>
      <c r="B6736" t="s">
        <v>118</v>
      </c>
      <c r="C6736" t="s">
        <v>176</v>
      </c>
      <c r="D6736" t="s">
        <v>51</v>
      </c>
      <c r="E6736" t="s">
        <v>256</v>
      </c>
      <c r="F6736" t="s">
        <v>11770</v>
      </c>
      <c r="G6736" s="2">
        <v>46208</v>
      </c>
      <c r="H6736">
        <v>18</v>
      </c>
      <c r="I6736">
        <v>18</v>
      </c>
      <c r="J6736">
        <v>622.78</v>
      </c>
      <c r="K6736">
        <v>11317.47</v>
      </c>
      <c r="L6736" s="2">
        <v>46219</v>
      </c>
      <c r="M6736" s="2">
        <v>46220</v>
      </c>
      <c r="N6736">
        <v>12</v>
      </c>
      <c r="O6736">
        <v>1</v>
      </c>
      <c r="P6736" t="s">
        <v>330</v>
      </c>
      <c r="Q6736" t="s">
        <v>355</v>
      </c>
      <c r="R6736">
        <v>3</v>
      </c>
      <c r="S6736">
        <v>0</v>
      </c>
      <c r="T6736">
        <v>0</v>
      </c>
      <c r="U6736">
        <v>2</v>
      </c>
      <c r="V6736">
        <v>6</v>
      </c>
      <c r="W6736" t="s">
        <v>327</v>
      </c>
      <c r="X6736">
        <v>33.4</v>
      </c>
      <c r="Y6736">
        <v>0.7</v>
      </c>
      <c r="Z6736">
        <v>8.9</v>
      </c>
      <c r="AA6736" t="s">
        <v>117</v>
      </c>
      <c r="AB6736">
        <v>0</v>
      </c>
      <c r="AC6736" t="s">
        <v>317</v>
      </c>
      <c r="AD6736" t="s">
        <v>318</v>
      </c>
      <c r="AE6736" t="s">
        <v>318</v>
      </c>
      <c r="AF6736" t="s">
        <v>87</v>
      </c>
      <c r="AG6736">
        <v>404</v>
      </c>
      <c r="AH6736" t="s">
        <v>318</v>
      </c>
      <c r="AI6736">
        <v>74.400000000000006</v>
      </c>
      <c r="AJ6736">
        <v>100</v>
      </c>
      <c r="AK6736" t="s">
        <v>333</v>
      </c>
      <c r="AL6736" t="s">
        <v>318</v>
      </c>
      <c r="AM6736" t="s">
        <v>318</v>
      </c>
      <c r="AN6736" t="s">
        <v>288</v>
      </c>
      <c r="AO6736">
        <v>6</v>
      </c>
      <c r="AP6736">
        <v>11</v>
      </c>
      <c r="AQ6736">
        <v>0</v>
      </c>
      <c r="AR6736">
        <v>0</v>
      </c>
      <c r="AS6736">
        <v>9.0909090909090917</v>
      </c>
    </row>
    <row r="6737" spans="1:45" x14ac:dyDescent="0.25">
      <c r="A6737" t="s">
        <v>11771</v>
      </c>
      <c r="B6737" t="s">
        <v>112</v>
      </c>
      <c r="C6737" t="s">
        <v>181</v>
      </c>
      <c r="D6737" t="s">
        <v>27</v>
      </c>
      <c r="E6737" t="s">
        <v>249</v>
      </c>
      <c r="F6737" t="s">
        <v>5302</v>
      </c>
      <c r="G6737" s="2">
        <v>45912</v>
      </c>
      <c r="H6737">
        <v>11</v>
      </c>
      <c r="I6737">
        <v>5</v>
      </c>
      <c r="J6737">
        <v>712.63</v>
      </c>
      <c r="K6737">
        <v>7884.75</v>
      </c>
      <c r="L6737" s="2">
        <v>45920</v>
      </c>
      <c r="M6737" s="2">
        <v>45925</v>
      </c>
      <c r="N6737">
        <v>13</v>
      </c>
      <c r="O6737">
        <v>5</v>
      </c>
      <c r="P6737" t="s">
        <v>330</v>
      </c>
      <c r="Q6737" t="s">
        <v>331</v>
      </c>
      <c r="R6737">
        <v>3</v>
      </c>
      <c r="S6737">
        <v>0</v>
      </c>
      <c r="T6737">
        <v>1</v>
      </c>
      <c r="U6737">
        <v>1</v>
      </c>
      <c r="V6737">
        <v>3</v>
      </c>
      <c r="W6737" t="s">
        <v>337</v>
      </c>
      <c r="X6737">
        <v>35.200000000000003</v>
      </c>
      <c r="Y6737">
        <v>25.1</v>
      </c>
      <c r="Z6737">
        <v>6.6</v>
      </c>
      <c r="AA6737" t="s">
        <v>371</v>
      </c>
      <c r="AB6737">
        <v>76</v>
      </c>
      <c r="AC6737" t="s">
        <v>345</v>
      </c>
      <c r="AD6737" t="s">
        <v>318</v>
      </c>
      <c r="AE6737" t="s">
        <v>318</v>
      </c>
      <c r="AF6737" t="s">
        <v>348</v>
      </c>
      <c r="AG6737">
        <v>9</v>
      </c>
      <c r="AH6737" t="s">
        <v>319</v>
      </c>
      <c r="AI6737">
        <v>44.9</v>
      </c>
      <c r="AJ6737">
        <v>45.5</v>
      </c>
      <c r="AK6737" t="s">
        <v>341</v>
      </c>
      <c r="AL6737" t="s">
        <v>318</v>
      </c>
      <c r="AM6737" t="s">
        <v>318</v>
      </c>
      <c r="AN6737" t="s">
        <v>284</v>
      </c>
      <c r="AO6737">
        <v>3</v>
      </c>
      <c r="AP6737">
        <v>8</v>
      </c>
      <c r="AQ6737">
        <v>6</v>
      </c>
      <c r="AR6737">
        <v>4275.78</v>
      </c>
      <c r="AS6737">
        <v>62.5</v>
      </c>
    </row>
    <row r="6738" spans="1:45" x14ac:dyDescent="0.25">
      <c r="A6738" t="s">
        <v>11772</v>
      </c>
      <c r="B6738" t="s">
        <v>139</v>
      </c>
      <c r="C6738" t="s">
        <v>206</v>
      </c>
      <c r="D6738" t="s">
        <v>43</v>
      </c>
      <c r="E6738" t="s">
        <v>234</v>
      </c>
      <c r="F6738" t="s">
        <v>11773</v>
      </c>
      <c r="G6738" s="2">
        <v>45937</v>
      </c>
      <c r="H6738">
        <v>38</v>
      </c>
      <c r="I6738">
        <v>38</v>
      </c>
      <c r="J6738">
        <v>2659.58</v>
      </c>
      <c r="K6738">
        <v>102215.12</v>
      </c>
      <c r="L6738" s="2">
        <v>45951</v>
      </c>
      <c r="M6738" s="2">
        <v>45953</v>
      </c>
      <c r="N6738">
        <v>16</v>
      </c>
      <c r="O6738">
        <v>2</v>
      </c>
      <c r="P6738" t="s">
        <v>330</v>
      </c>
      <c r="Q6738" t="s">
        <v>336</v>
      </c>
      <c r="R6738">
        <v>2</v>
      </c>
      <c r="S6738">
        <v>0</v>
      </c>
      <c r="T6738">
        <v>3</v>
      </c>
      <c r="U6738">
        <v>3</v>
      </c>
      <c r="V6738">
        <v>6</v>
      </c>
      <c r="W6738" t="s">
        <v>327</v>
      </c>
      <c r="X6738">
        <v>17.5</v>
      </c>
      <c r="Y6738">
        <v>1.8</v>
      </c>
      <c r="Z6738">
        <v>9.4</v>
      </c>
      <c r="AA6738" t="s">
        <v>95</v>
      </c>
      <c r="AB6738">
        <v>18</v>
      </c>
      <c r="AC6738" t="s">
        <v>345</v>
      </c>
      <c r="AD6738" t="s">
        <v>318</v>
      </c>
      <c r="AE6738" t="s">
        <v>318</v>
      </c>
      <c r="AF6738" t="s">
        <v>348</v>
      </c>
      <c r="AG6738">
        <v>1256</v>
      </c>
      <c r="AH6738" t="s">
        <v>318</v>
      </c>
      <c r="AI6738">
        <v>49.7</v>
      </c>
      <c r="AJ6738">
        <v>100</v>
      </c>
      <c r="AK6738" t="s">
        <v>333</v>
      </c>
      <c r="AL6738" t="s">
        <v>319</v>
      </c>
      <c r="AM6738" t="s">
        <v>318</v>
      </c>
      <c r="AN6738" t="s">
        <v>288</v>
      </c>
      <c r="AO6738">
        <v>6</v>
      </c>
      <c r="AP6738">
        <v>14</v>
      </c>
      <c r="AQ6738">
        <v>0</v>
      </c>
      <c r="AR6738">
        <v>0</v>
      </c>
      <c r="AS6738">
        <v>14.285714285714279</v>
      </c>
    </row>
    <row r="6739" spans="1:45" x14ac:dyDescent="0.25">
      <c r="A6739" t="s">
        <v>11774</v>
      </c>
      <c r="B6739" t="s">
        <v>145</v>
      </c>
      <c r="C6739" t="s">
        <v>176</v>
      </c>
      <c r="D6739" t="s">
        <v>70</v>
      </c>
      <c r="E6739" t="s">
        <v>246</v>
      </c>
      <c r="F6739" t="s">
        <v>8931</v>
      </c>
      <c r="G6739" s="2">
        <v>46107</v>
      </c>
      <c r="H6739">
        <v>5</v>
      </c>
      <c r="I6739">
        <v>5</v>
      </c>
      <c r="J6739">
        <v>1587.26</v>
      </c>
      <c r="K6739">
        <v>7814.79</v>
      </c>
      <c r="L6739" s="2">
        <v>46117</v>
      </c>
      <c r="M6739" s="2">
        <v>46118</v>
      </c>
      <c r="N6739">
        <v>11</v>
      </c>
      <c r="O6739">
        <v>1</v>
      </c>
      <c r="P6739" t="s">
        <v>330</v>
      </c>
      <c r="Q6739" t="s">
        <v>355</v>
      </c>
      <c r="R6739">
        <v>4</v>
      </c>
      <c r="S6739">
        <v>1</v>
      </c>
      <c r="T6739">
        <v>1</v>
      </c>
      <c r="U6739">
        <v>1</v>
      </c>
      <c r="V6739">
        <v>4</v>
      </c>
      <c r="W6739" t="s">
        <v>344</v>
      </c>
      <c r="X6739">
        <v>27.3</v>
      </c>
      <c r="Y6739">
        <v>1.1000000000000001</v>
      </c>
      <c r="Z6739">
        <v>5.4</v>
      </c>
      <c r="AA6739" t="s">
        <v>95</v>
      </c>
      <c r="AB6739">
        <v>29</v>
      </c>
      <c r="AC6739" t="s">
        <v>317</v>
      </c>
      <c r="AD6739" t="s">
        <v>318</v>
      </c>
      <c r="AE6739" t="s">
        <v>318</v>
      </c>
      <c r="AF6739" t="s">
        <v>317</v>
      </c>
      <c r="AG6739">
        <v>1026</v>
      </c>
      <c r="AH6739" t="s">
        <v>318</v>
      </c>
      <c r="AI6739">
        <v>51.1</v>
      </c>
      <c r="AJ6739">
        <v>100</v>
      </c>
      <c r="AK6739" t="s">
        <v>333</v>
      </c>
      <c r="AL6739" t="s">
        <v>318</v>
      </c>
      <c r="AM6739" t="s">
        <v>318</v>
      </c>
      <c r="AN6739" t="s">
        <v>284</v>
      </c>
      <c r="AO6739">
        <v>4</v>
      </c>
      <c r="AP6739">
        <v>10</v>
      </c>
      <c r="AQ6739">
        <v>0</v>
      </c>
      <c r="AR6739">
        <v>0</v>
      </c>
      <c r="AS6739">
        <v>10</v>
      </c>
    </row>
    <row r="6740" spans="1:45" x14ac:dyDescent="0.25">
      <c r="A6740" t="s">
        <v>11775</v>
      </c>
      <c r="B6740" t="s">
        <v>156</v>
      </c>
      <c r="C6740" t="s">
        <v>197</v>
      </c>
      <c r="D6740" t="s">
        <v>31</v>
      </c>
      <c r="E6740" t="s">
        <v>249</v>
      </c>
      <c r="F6740" t="s">
        <v>1739</v>
      </c>
      <c r="G6740" s="2">
        <v>46176</v>
      </c>
      <c r="H6740">
        <v>31</v>
      </c>
      <c r="I6740">
        <v>31</v>
      </c>
      <c r="J6740">
        <v>1789.57</v>
      </c>
      <c r="K6740">
        <v>55948.22</v>
      </c>
      <c r="L6740" s="2">
        <v>46184</v>
      </c>
      <c r="M6740" s="2">
        <v>46186</v>
      </c>
      <c r="N6740">
        <v>10</v>
      </c>
      <c r="O6740">
        <v>2</v>
      </c>
      <c r="P6740" t="s">
        <v>330</v>
      </c>
      <c r="Q6740" t="s">
        <v>361</v>
      </c>
      <c r="R6740">
        <v>3</v>
      </c>
      <c r="S6740">
        <v>0</v>
      </c>
      <c r="T6740">
        <v>1</v>
      </c>
      <c r="U6740">
        <v>1</v>
      </c>
      <c r="V6740">
        <v>3</v>
      </c>
      <c r="W6740" t="s">
        <v>316</v>
      </c>
      <c r="X6740">
        <v>27.7</v>
      </c>
      <c r="Y6740">
        <v>65.099999999999994</v>
      </c>
      <c r="Z6740">
        <v>6.6</v>
      </c>
      <c r="AA6740" t="s">
        <v>87</v>
      </c>
      <c r="AB6740">
        <v>41</v>
      </c>
      <c r="AC6740" t="s">
        <v>324</v>
      </c>
      <c r="AD6740" t="s">
        <v>318</v>
      </c>
      <c r="AE6740" t="s">
        <v>318</v>
      </c>
      <c r="AF6740" t="s">
        <v>87</v>
      </c>
      <c r="AG6740">
        <v>724</v>
      </c>
      <c r="AH6740" t="s">
        <v>318</v>
      </c>
      <c r="AI6740">
        <v>79.099999999999994</v>
      </c>
      <c r="AJ6740">
        <v>100</v>
      </c>
      <c r="AK6740" t="s">
        <v>333</v>
      </c>
      <c r="AL6740" t="s">
        <v>318</v>
      </c>
      <c r="AM6740" t="s">
        <v>319</v>
      </c>
      <c r="AN6740" t="s">
        <v>284</v>
      </c>
      <c r="AO6740">
        <v>3</v>
      </c>
      <c r="AP6740">
        <v>8</v>
      </c>
      <c r="AQ6740">
        <v>0</v>
      </c>
      <c r="AR6740">
        <v>0</v>
      </c>
      <c r="AS6740">
        <v>25</v>
      </c>
    </row>
    <row r="6741" spans="1:45" x14ac:dyDescent="0.25">
      <c r="A6741" t="s">
        <v>11776</v>
      </c>
      <c r="B6741" t="s">
        <v>153</v>
      </c>
      <c r="C6741" t="s">
        <v>194</v>
      </c>
      <c r="D6741" t="s">
        <v>43</v>
      </c>
      <c r="E6741" t="s">
        <v>231</v>
      </c>
      <c r="F6741" t="s">
        <v>11777</v>
      </c>
      <c r="G6741" s="2">
        <v>46189</v>
      </c>
      <c r="H6741">
        <v>5</v>
      </c>
      <c r="I6741">
        <v>5</v>
      </c>
      <c r="J6741">
        <v>436.26</v>
      </c>
      <c r="K6741">
        <v>2191.13</v>
      </c>
      <c r="L6741" s="2">
        <v>46199</v>
      </c>
      <c r="M6741" s="2">
        <v>46202</v>
      </c>
      <c r="N6741">
        <v>13</v>
      </c>
      <c r="O6741">
        <v>3</v>
      </c>
      <c r="P6741" t="s">
        <v>330</v>
      </c>
      <c r="Q6741" t="s">
        <v>358</v>
      </c>
      <c r="R6741">
        <v>4</v>
      </c>
      <c r="S6741">
        <v>1</v>
      </c>
      <c r="T6741">
        <v>1</v>
      </c>
      <c r="U6741">
        <v>2</v>
      </c>
      <c r="V6741">
        <v>3</v>
      </c>
      <c r="W6741" t="s">
        <v>337</v>
      </c>
      <c r="X6741">
        <v>19.2</v>
      </c>
      <c r="Y6741">
        <v>31.7</v>
      </c>
      <c r="Z6741">
        <v>8.3000000000000007</v>
      </c>
      <c r="AA6741" t="s">
        <v>87</v>
      </c>
      <c r="AB6741">
        <v>35</v>
      </c>
      <c r="AC6741" t="s">
        <v>324</v>
      </c>
      <c r="AD6741" t="s">
        <v>318</v>
      </c>
      <c r="AE6741" t="s">
        <v>318</v>
      </c>
      <c r="AF6741" t="s">
        <v>317</v>
      </c>
      <c r="AG6741">
        <v>105</v>
      </c>
      <c r="AH6741" t="s">
        <v>318</v>
      </c>
      <c r="AI6741">
        <v>86.9</v>
      </c>
      <c r="AJ6741">
        <v>100</v>
      </c>
      <c r="AK6741" t="s">
        <v>333</v>
      </c>
      <c r="AL6741" t="s">
        <v>318</v>
      </c>
      <c r="AM6741" t="s">
        <v>318</v>
      </c>
      <c r="AN6741" t="s">
        <v>284</v>
      </c>
      <c r="AO6741">
        <v>4</v>
      </c>
      <c r="AP6741">
        <v>10</v>
      </c>
      <c r="AQ6741">
        <v>0</v>
      </c>
      <c r="AR6741">
        <v>0</v>
      </c>
      <c r="AS6741">
        <v>30</v>
      </c>
    </row>
    <row r="6742" spans="1:45" x14ac:dyDescent="0.25">
      <c r="A6742" t="s">
        <v>11778</v>
      </c>
      <c r="B6742" t="s">
        <v>112</v>
      </c>
      <c r="C6742" t="s">
        <v>170</v>
      </c>
      <c r="D6742" t="s">
        <v>27</v>
      </c>
      <c r="E6742" t="s">
        <v>249</v>
      </c>
      <c r="F6742" t="s">
        <v>11779</v>
      </c>
      <c r="G6742" s="2">
        <v>46080</v>
      </c>
      <c r="H6742">
        <v>6</v>
      </c>
      <c r="I6742">
        <v>6</v>
      </c>
      <c r="J6742">
        <v>616.09</v>
      </c>
      <c r="K6742">
        <v>3792.12</v>
      </c>
      <c r="L6742" s="2">
        <v>46092</v>
      </c>
      <c r="M6742" s="2">
        <v>46091</v>
      </c>
      <c r="N6742">
        <v>11</v>
      </c>
      <c r="O6742">
        <v>-1</v>
      </c>
      <c r="P6742" t="s">
        <v>314</v>
      </c>
      <c r="Q6742" t="s">
        <v>315</v>
      </c>
      <c r="R6742">
        <v>7</v>
      </c>
      <c r="S6742">
        <v>0</v>
      </c>
      <c r="T6742">
        <v>1</v>
      </c>
      <c r="U6742">
        <v>1</v>
      </c>
      <c r="V6742">
        <v>3</v>
      </c>
      <c r="W6742" t="s">
        <v>327</v>
      </c>
      <c r="X6742">
        <v>40.4</v>
      </c>
      <c r="Y6742">
        <v>0.5</v>
      </c>
      <c r="Z6742">
        <v>6.9</v>
      </c>
      <c r="AA6742" t="s">
        <v>117</v>
      </c>
      <c r="AB6742">
        <v>8</v>
      </c>
      <c r="AC6742" t="s">
        <v>317</v>
      </c>
      <c r="AD6742" t="s">
        <v>318</v>
      </c>
      <c r="AE6742" t="s">
        <v>318</v>
      </c>
      <c r="AF6742" t="s">
        <v>317</v>
      </c>
      <c r="AG6742">
        <v>680</v>
      </c>
      <c r="AH6742" t="s">
        <v>318</v>
      </c>
      <c r="AI6742">
        <v>67.900000000000006</v>
      </c>
      <c r="AJ6742">
        <v>100</v>
      </c>
      <c r="AK6742" t="s">
        <v>315</v>
      </c>
      <c r="AL6742" t="s">
        <v>318</v>
      </c>
      <c r="AM6742" t="s">
        <v>318</v>
      </c>
      <c r="AN6742" t="s">
        <v>284</v>
      </c>
      <c r="AO6742">
        <v>7</v>
      </c>
      <c r="AP6742">
        <v>12</v>
      </c>
      <c r="AQ6742">
        <v>0</v>
      </c>
      <c r="AR6742">
        <v>0</v>
      </c>
      <c r="AS6742">
        <v>-8.3333333333333321</v>
      </c>
    </row>
    <row r="6743" spans="1:45" x14ac:dyDescent="0.25">
      <c r="A6743" t="s">
        <v>11780</v>
      </c>
      <c r="B6743" t="s">
        <v>153</v>
      </c>
      <c r="C6743" t="s">
        <v>173</v>
      </c>
      <c r="D6743" t="s">
        <v>27</v>
      </c>
      <c r="E6743" t="s">
        <v>249</v>
      </c>
      <c r="F6743" t="s">
        <v>11781</v>
      </c>
      <c r="G6743" s="2">
        <v>46273</v>
      </c>
      <c r="H6743">
        <v>18</v>
      </c>
      <c r="I6743">
        <v>18</v>
      </c>
      <c r="J6743">
        <v>508.14</v>
      </c>
      <c r="K6743">
        <v>9205.19</v>
      </c>
      <c r="L6743" s="2">
        <v>46285</v>
      </c>
      <c r="P6743" t="s">
        <v>440</v>
      </c>
      <c r="Q6743" t="s">
        <v>315</v>
      </c>
      <c r="R6743">
        <v>5</v>
      </c>
      <c r="S6743">
        <v>0</v>
      </c>
      <c r="T6743">
        <v>3</v>
      </c>
      <c r="U6743">
        <v>1</v>
      </c>
      <c r="V6743">
        <v>3</v>
      </c>
      <c r="W6743" t="s">
        <v>332</v>
      </c>
      <c r="X6743">
        <v>23.5</v>
      </c>
      <c r="Y6743">
        <v>0.2</v>
      </c>
      <c r="Z6743">
        <v>6.4</v>
      </c>
      <c r="AA6743" t="s">
        <v>95</v>
      </c>
      <c r="AB6743">
        <v>24</v>
      </c>
      <c r="AC6743" t="s">
        <v>338</v>
      </c>
      <c r="AD6743" t="s">
        <v>318</v>
      </c>
      <c r="AE6743" t="s">
        <v>318</v>
      </c>
      <c r="AF6743" t="s">
        <v>87</v>
      </c>
      <c r="AG6743">
        <v>127</v>
      </c>
      <c r="AH6743" t="s">
        <v>318</v>
      </c>
      <c r="AI6743">
        <v>43.8</v>
      </c>
      <c r="AJ6743">
        <v>0</v>
      </c>
      <c r="AK6743" t="s">
        <v>441</v>
      </c>
      <c r="AL6743" t="s">
        <v>318</v>
      </c>
      <c r="AM6743" t="s">
        <v>318</v>
      </c>
      <c r="AN6743" t="s">
        <v>284</v>
      </c>
      <c r="AO6743">
        <v>5</v>
      </c>
      <c r="AP6743">
        <v>12</v>
      </c>
      <c r="AQ6743">
        <v>0</v>
      </c>
      <c r="AR6743">
        <v>0</v>
      </c>
    </row>
    <row r="6744" spans="1:45" x14ac:dyDescent="0.25">
      <c r="A6744" t="s">
        <v>11782</v>
      </c>
      <c r="B6744" t="s">
        <v>82</v>
      </c>
      <c r="C6744" t="s">
        <v>167</v>
      </c>
      <c r="D6744" t="s">
        <v>31</v>
      </c>
      <c r="E6744" t="s">
        <v>259</v>
      </c>
      <c r="F6744" t="s">
        <v>8143</v>
      </c>
      <c r="G6744" s="2">
        <v>46091</v>
      </c>
      <c r="H6744">
        <v>6</v>
      </c>
      <c r="I6744">
        <v>6</v>
      </c>
      <c r="J6744">
        <v>1469.6</v>
      </c>
      <c r="K6744">
        <v>8751.4599999999991</v>
      </c>
      <c r="L6744" s="2">
        <v>46108</v>
      </c>
      <c r="M6744" s="2">
        <v>46109</v>
      </c>
      <c r="N6744">
        <v>18</v>
      </c>
      <c r="O6744">
        <v>1</v>
      </c>
      <c r="P6744" t="s">
        <v>330</v>
      </c>
      <c r="Q6744" t="s">
        <v>358</v>
      </c>
      <c r="R6744">
        <v>7</v>
      </c>
      <c r="S6744">
        <v>0</v>
      </c>
      <c r="T6744">
        <v>4</v>
      </c>
      <c r="U6744">
        <v>3</v>
      </c>
      <c r="V6744">
        <v>3</v>
      </c>
      <c r="W6744" t="s">
        <v>327</v>
      </c>
      <c r="X6744">
        <v>34</v>
      </c>
      <c r="Y6744">
        <v>2.2000000000000002</v>
      </c>
      <c r="Z6744">
        <v>7.5</v>
      </c>
      <c r="AA6744" t="s">
        <v>371</v>
      </c>
      <c r="AB6744">
        <v>121</v>
      </c>
      <c r="AC6744" t="s">
        <v>317</v>
      </c>
      <c r="AD6744" t="s">
        <v>318</v>
      </c>
      <c r="AE6744" t="s">
        <v>318</v>
      </c>
      <c r="AF6744" t="s">
        <v>348</v>
      </c>
      <c r="AG6744">
        <v>1245</v>
      </c>
      <c r="AH6744" t="s">
        <v>318</v>
      </c>
      <c r="AI6744">
        <v>55.4</v>
      </c>
      <c r="AJ6744">
        <v>100</v>
      </c>
      <c r="AK6744" t="s">
        <v>333</v>
      </c>
      <c r="AL6744" t="s">
        <v>318</v>
      </c>
      <c r="AM6744" t="s">
        <v>318</v>
      </c>
      <c r="AN6744" t="s">
        <v>284</v>
      </c>
      <c r="AO6744">
        <v>7</v>
      </c>
      <c r="AP6744">
        <v>17</v>
      </c>
      <c r="AQ6744">
        <v>0</v>
      </c>
      <c r="AR6744">
        <v>0</v>
      </c>
      <c r="AS6744">
        <v>5.8823529411764701</v>
      </c>
    </row>
    <row r="6745" spans="1:45" x14ac:dyDescent="0.25">
      <c r="A6745" t="s">
        <v>11783</v>
      </c>
      <c r="B6745" t="s">
        <v>91</v>
      </c>
      <c r="C6745" t="s">
        <v>179</v>
      </c>
      <c r="D6745" t="s">
        <v>59</v>
      </c>
      <c r="E6745" t="s">
        <v>252</v>
      </c>
      <c r="F6745" t="s">
        <v>8260</v>
      </c>
      <c r="G6745" s="2">
        <v>45933</v>
      </c>
      <c r="H6745">
        <v>171</v>
      </c>
      <c r="I6745">
        <v>171</v>
      </c>
      <c r="J6745">
        <v>513.97</v>
      </c>
      <c r="K6745">
        <v>88925.94</v>
      </c>
      <c r="L6745" s="2">
        <v>45941</v>
      </c>
      <c r="M6745" s="2">
        <v>45941</v>
      </c>
      <c r="N6745">
        <v>8</v>
      </c>
      <c r="O6745">
        <v>0</v>
      </c>
      <c r="P6745" t="s">
        <v>322</v>
      </c>
      <c r="Q6745" t="s">
        <v>315</v>
      </c>
      <c r="R6745">
        <v>2</v>
      </c>
      <c r="S6745">
        <v>0</v>
      </c>
      <c r="T6745">
        <v>1</v>
      </c>
      <c r="U6745">
        <v>2</v>
      </c>
      <c r="V6745">
        <v>3</v>
      </c>
      <c r="W6745" t="s">
        <v>337</v>
      </c>
      <c r="X6745">
        <v>35.6</v>
      </c>
      <c r="Y6745">
        <v>34.1</v>
      </c>
      <c r="Z6745">
        <v>8.8000000000000007</v>
      </c>
      <c r="AA6745" t="s">
        <v>117</v>
      </c>
      <c r="AB6745">
        <v>5</v>
      </c>
      <c r="AC6745" t="s">
        <v>317</v>
      </c>
      <c r="AD6745" t="s">
        <v>318</v>
      </c>
      <c r="AE6745" t="s">
        <v>318</v>
      </c>
      <c r="AF6745" t="s">
        <v>87</v>
      </c>
      <c r="AG6745">
        <v>238</v>
      </c>
      <c r="AH6745" t="s">
        <v>318</v>
      </c>
      <c r="AI6745">
        <v>65.7</v>
      </c>
      <c r="AJ6745">
        <v>100</v>
      </c>
      <c r="AK6745" t="s">
        <v>315</v>
      </c>
      <c r="AL6745" t="s">
        <v>319</v>
      </c>
      <c r="AM6745" t="s">
        <v>318</v>
      </c>
      <c r="AN6745" t="s">
        <v>288</v>
      </c>
      <c r="AO6745">
        <v>3</v>
      </c>
      <c r="AP6745">
        <v>8</v>
      </c>
      <c r="AQ6745">
        <v>0</v>
      </c>
      <c r="AR6745">
        <v>0</v>
      </c>
      <c r="AS6745">
        <v>0</v>
      </c>
    </row>
    <row r="6746" spans="1:45" x14ac:dyDescent="0.25">
      <c r="A6746" t="s">
        <v>11784</v>
      </c>
      <c r="B6746" t="s">
        <v>156</v>
      </c>
      <c r="C6746" t="s">
        <v>187</v>
      </c>
      <c r="D6746" t="s">
        <v>70</v>
      </c>
      <c r="E6746" t="s">
        <v>259</v>
      </c>
      <c r="F6746" t="s">
        <v>6564</v>
      </c>
      <c r="G6746" s="2">
        <v>46212</v>
      </c>
      <c r="H6746">
        <v>11</v>
      </c>
      <c r="I6746">
        <v>11</v>
      </c>
      <c r="J6746">
        <v>1787.1</v>
      </c>
      <c r="K6746">
        <v>19753.240000000002</v>
      </c>
      <c r="L6746" s="2">
        <v>46224</v>
      </c>
      <c r="M6746" s="2">
        <v>46225</v>
      </c>
      <c r="N6746">
        <v>13</v>
      </c>
      <c r="O6746">
        <v>1</v>
      </c>
      <c r="P6746" t="s">
        <v>330</v>
      </c>
      <c r="Q6746" t="s">
        <v>361</v>
      </c>
      <c r="R6746">
        <v>4</v>
      </c>
      <c r="S6746">
        <v>0</v>
      </c>
      <c r="T6746">
        <v>2</v>
      </c>
      <c r="U6746">
        <v>3</v>
      </c>
      <c r="V6746">
        <v>3</v>
      </c>
      <c r="W6746" t="s">
        <v>332</v>
      </c>
      <c r="X6746">
        <v>22.5</v>
      </c>
      <c r="Y6746">
        <v>0.6</v>
      </c>
      <c r="Z6746">
        <v>6.4</v>
      </c>
      <c r="AA6746" t="s">
        <v>95</v>
      </c>
      <c r="AB6746">
        <v>17</v>
      </c>
      <c r="AC6746" t="s">
        <v>317</v>
      </c>
      <c r="AD6746" t="s">
        <v>318</v>
      </c>
      <c r="AE6746" t="s">
        <v>318</v>
      </c>
      <c r="AF6746" t="s">
        <v>317</v>
      </c>
      <c r="AG6746">
        <v>1605</v>
      </c>
      <c r="AH6746" t="s">
        <v>318</v>
      </c>
      <c r="AI6746">
        <v>83.6</v>
      </c>
      <c r="AJ6746">
        <v>100</v>
      </c>
      <c r="AK6746" t="s">
        <v>333</v>
      </c>
      <c r="AL6746" t="s">
        <v>318</v>
      </c>
      <c r="AM6746" t="s">
        <v>318</v>
      </c>
      <c r="AN6746" t="s">
        <v>284</v>
      </c>
      <c r="AO6746">
        <v>4</v>
      </c>
      <c r="AP6746">
        <v>12</v>
      </c>
      <c r="AQ6746">
        <v>0</v>
      </c>
      <c r="AR6746">
        <v>0</v>
      </c>
      <c r="AS6746">
        <v>8.3333333333333321</v>
      </c>
    </row>
    <row r="6747" spans="1:45" x14ac:dyDescent="0.25">
      <c r="A6747" t="s">
        <v>11785</v>
      </c>
      <c r="B6747" t="s">
        <v>107</v>
      </c>
      <c r="C6747" t="s">
        <v>194</v>
      </c>
      <c r="D6747" t="s">
        <v>27</v>
      </c>
      <c r="E6747" t="s">
        <v>259</v>
      </c>
      <c r="F6747" t="s">
        <v>11786</v>
      </c>
      <c r="G6747" s="2">
        <v>46275</v>
      </c>
      <c r="H6747">
        <v>362</v>
      </c>
      <c r="I6747">
        <v>362</v>
      </c>
      <c r="J6747">
        <v>2200.96</v>
      </c>
      <c r="K6747">
        <v>794613.39</v>
      </c>
      <c r="L6747" s="2">
        <v>46288</v>
      </c>
      <c r="P6747" t="s">
        <v>440</v>
      </c>
      <c r="Q6747" t="s">
        <v>315</v>
      </c>
      <c r="R6747">
        <v>6</v>
      </c>
      <c r="S6747">
        <v>0</v>
      </c>
      <c r="T6747">
        <v>3</v>
      </c>
      <c r="U6747">
        <v>1</v>
      </c>
      <c r="V6747">
        <v>3</v>
      </c>
      <c r="W6747" t="s">
        <v>323</v>
      </c>
      <c r="X6747">
        <v>39.200000000000003</v>
      </c>
      <c r="Y6747">
        <v>2.2000000000000002</v>
      </c>
      <c r="Z6747">
        <v>7.1</v>
      </c>
      <c r="AA6747" t="s">
        <v>117</v>
      </c>
      <c r="AB6747">
        <v>8</v>
      </c>
      <c r="AC6747" t="s">
        <v>324</v>
      </c>
      <c r="AD6747" t="s">
        <v>318</v>
      </c>
      <c r="AE6747" t="s">
        <v>318</v>
      </c>
      <c r="AF6747" t="s">
        <v>87</v>
      </c>
      <c r="AG6747">
        <v>1785</v>
      </c>
      <c r="AH6747" t="s">
        <v>318</v>
      </c>
      <c r="AI6747">
        <v>70.2</v>
      </c>
      <c r="AJ6747">
        <v>0</v>
      </c>
      <c r="AK6747" t="s">
        <v>441</v>
      </c>
      <c r="AL6747" t="s">
        <v>319</v>
      </c>
      <c r="AM6747" t="s">
        <v>318</v>
      </c>
      <c r="AN6747" t="s">
        <v>284</v>
      </c>
      <c r="AO6747">
        <v>6</v>
      </c>
      <c r="AP6747">
        <v>13</v>
      </c>
      <c r="AQ6747">
        <v>0</v>
      </c>
      <c r="AR6747">
        <v>0</v>
      </c>
    </row>
    <row r="6748" spans="1:45" x14ac:dyDescent="0.25">
      <c r="A6748" t="s">
        <v>11787</v>
      </c>
      <c r="B6748" t="s">
        <v>156</v>
      </c>
      <c r="C6748" t="s">
        <v>187</v>
      </c>
      <c r="D6748" t="s">
        <v>35</v>
      </c>
      <c r="E6748" t="s">
        <v>265</v>
      </c>
      <c r="F6748" t="s">
        <v>11788</v>
      </c>
      <c r="G6748" s="2">
        <v>46230</v>
      </c>
      <c r="H6748">
        <v>15</v>
      </c>
      <c r="I6748">
        <v>15</v>
      </c>
      <c r="J6748">
        <v>1787.41</v>
      </c>
      <c r="K6748">
        <v>26746.95</v>
      </c>
      <c r="L6748" s="2">
        <v>46241</v>
      </c>
      <c r="M6748" s="2">
        <v>46240</v>
      </c>
      <c r="N6748">
        <v>10</v>
      </c>
      <c r="O6748">
        <v>-1</v>
      </c>
      <c r="P6748" t="s">
        <v>314</v>
      </c>
      <c r="Q6748" t="s">
        <v>315</v>
      </c>
      <c r="R6748">
        <v>4</v>
      </c>
      <c r="S6748">
        <v>0</v>
      </c>
      <c r="T6748">
        <v>1</v>
      </c>
      <c r="U6748">
        <v>3</v>
      </c>
      <c r="V6748">
        <v>3</v>
      </c>
      <c r="W6748" t="s">
        <v>323</v>
      </c>
      <c r="X6748">
        <v>23</v>
      </c>
      <c r="Y6748">
        <v>1.2</v>
      </c>
      <c r="Z6748">
        <v>4.5</v>
      </c>
      <c r="AA6748" t="s">
        <v>117</v>
      </c>
      <c r="AB6748">
        <v>2</v>
      </c>
      <c r="AC6748" t="s">
        <v>317</v>
      </c>
      <c r="AD6748" t="s">
        <v>318</v>
      </c>
      <c r="AE6748" t="s">
        <v>318</v>
      </c>
      <c r="AF6748" t="s">
        <v>317</v>
      </c>
      <c r="AG6748">
        <v>89</v>
      </c>
      <c r="AH6748" t="s">
        <v>318</v>
      </c>
      <c r="AI6748">
        <v>49.5</v>
      </c>
      <c r="AJ6748">
        <v>100</v>
      </c>
      <c r="AK6748" t="s">
        <v>315</v>
      </c>
      <c r="AL6748" t="s">
        <v>318</v>
      </c>
      <c r="AM6748" t="s">
        <v>318</v>
      </c>
      <c r="AN6748" t="s">
        <v>284</v>
      </c>
      <c r="AO6748">
        <v>4</v>
      </c>
      <c r="AP6748">
        <v>11</v>
      </c>
      <c r="AQ6748">
        <v>0</v>
      </c>
      <c r="AR6748">
        <v>0</v>
      </c>
      <c r="AS6748">
        <v>-9.0909090909090917</v>
      </c>
    </row>
    <row r="6749" spans="1:45" x14ac:dyDescent="0.25">
      <c r="A6749" t="s">
        <v>11789</v>
      </c>
      <c r="B6749" t="s">
        <v>107</v>
      </c>
      <c r="C6749" t="s">
        <v>184</v>
      </c>
      <c r="D6749" t="s">
        <v>63</v>
      </c>
      <c r="E6749" t="s">
        <v>239</v>
      </c>
      <c r="F6749" t="s">
        <v>11790</v>
      </c>
      <c r="G6749" s="2">
        <v>46211</v>
      </c>
      <c r="H6749">
        <v>6</v>
      </c>
      <c r="I6749">
        <v>6</v>
      </c>
      <c r="J6749">
        <v>2184.77</v>
      </c>
      <c r="K6749">
        <v>13390.01</v>
      </c>
      <c r="L6749" s="2">
        <v>46225</v>
      </c>
      <c r="M6749" s="2">
        <v>46226</v>
      </c>
      <c r="N6749">
        <v>15</v>
      </c>
      <c r="O6749">
        <v>1</v>
      </c>
      <c r="P6749" t="s">
        <v>330</v>
      </c>
      <c r="Q6749" t="s">
        <v>355</v>
      </c>
      <c r="R6749">
        <v>4</v>
      </c>
      <c r="S6749">
        <v>1</v>
      </c>
      <c r="T6749">
        <v>4</v>
      </c>
      <c r="U6749">
        <v>3</v>
      </c>
      <c r="V6749">
        <v>3</v>
      </c>
      <c r="W6749" t="s">
        <v>332</v>
      </c>
      <c r="X6749">
        <v>41.2</v>
      </c>
      <c r="Y6749">
        <v>0.9</v>
      </c>
      <c r="Z6749">
        <v>6.6</v>
      </c>
      <c r="AA6749" t="s">
        <v>117</v>
      </c>
      <c r="AB6749">
        <v>8</v>
      </c>
      <c r="AC6749" t="s">
        <v>317</v>
      </c>
      <c r="AD6749" t="s">
        <v>318</v>
      </c>
      <c r="AE6749" t="s">
        <v>318</v>
      </c>
      <c r="AF6749" t="s">
        <v>87</v>
      </c>
      <c r="AG6749">
        <v>1986</v>
      </c>
      <c r="AH6749" t="s">
        <v>318</v>
      </c>
      <c r="AI6749">
        <v>88.2</v>
      </c>
      <c r="AJ6749">
        <v>100</v>
      </c>
      <c r="AK6749" t="s">
        <v>333</v>
      </c>
      <c r="AL6749" t="s">
        <v>318</v>
      </c>
      <c r="AM6749" t="s">
        <v>318</v>
      </c>
      <c r="AN6749" t="s">
        <v>284</v>
      </c>
      <c r="AO6749">
        <v>4</v>
      </c>
      <c r="AP6749">
        <v>14</v>
      </c>
      <c r="AQ6749">
        <v>0</v>
      </c>
      <c r="AR6749">
        <v>0</v>
      </c>
      <c r="AS6749">
        <v>7.1428571428571423</v>
      </c>
    </row>
    <row r="6750" spans="1:45" x14ac:dyDescent="0.25">
      <c r="A6750" t="s">
        <v>11791</v>
      </c>
      <c r="B6750" t="s">
        <v>142</v>
      </c>
      <c r="C6750" t="s">
        <v>191</v>
      </c>
      <c r="D6750" t="s">
        <v>38</v>
      </c>
      <c r="E6750" t="s">
        <v>252</v>
      </c>
      <c r="F6750" t="s">
        <v>11792</v>
      </c>
      <c r="G6750" s="2">
        <v>45979</v>
      </c>
      <c r="H6750">
        <v>2</v>
      </c>
      <c r="I6750">
        <v>2</v>
      </c>
      <c r="J6750">
        <v>1124.72</v>
      </c>
      <c r="K6750">
        <v>2189.0500000000002</v>
      </c>
      <c r="L6750" s="2">
        <v>45995</v>
      </c>
      <c r="M6750" s="2">
        <v>45994</v>
      </c>
      <c r="N6750">
        <v>15</v>
      </c>
      <c r="O6750">
        <v>-1</v>
      </c>
      <c r="P6750" t="s">
        <v>314</v>
      </c>
      <c r="Q6750" t="s">
        <v>315</v>
      </c>
      <c r="R6750">
        <v>9</v>
      </c>
      <c r="S6750">
        <v>0</v>
      </c>
      <c r="T6750">
        <v>2</v>
      </c>
      <c r="U6750">
        <v>2</v>
      </c>
      <c r="V6750">
        <v>3</v>
      </c>
      <c r="W6750" t="s">
        <v>327</v>
      </c>
      <c r="X6750">
        <v>27.1</v>
      </c>
      <c r="Y6750">
        <v>2.9</v>
      </c>
      <c r="Z6750">
        <v>9.1999999999999993</v>
      </c>
      <c r="AA6750" t="s">
        <v>95</v>
      </c>
      <c r="AB6750">
        <v>29</v>
      </c>
      <c r="AC6750" t="s">
        <v>317</v>
      </c>
      <c r="AD6750" t="s">
        <v>318</v>
      </c>
      <c r="AE6750" t="s">
        <v>318</v>
      </c>
      <c r="AF6750" t="s">
        <v>87</v>
      </c>
      <c r="AG6750">
        <v>319</v>
      </c>
      <c r="AH6750" t="s">
        <v>318</v>
      </c>
      <c r="AI6750">
        <v>58.2</v>
      </c>
      <c r="AJ6750">
        <v>100</v>
      </c>
      <c r="AK6750" t="s">
        <v>315</v>
      </c>
      <c r="AL6750" t="s">
        <v>318</v>
      </c>
      <c r="AM6750" t="s">
        <v>318</v>
      </c>
      <c r="AN6750" t="s">
        <v>284</v>
      </c>
      <c r="AO6750">
        <v>9</v>
      </c>
      <c r="AP6750">
        <v>16</v>
      </c>
      <c r="AQ6750">
        <v>0</v>
      </c>
      <c r="AR6750">
        <v>0</v>
      </c>
      <c r="AS6750">
        <v>-6.25</v>
      </c>
    </row>
    <row r="6751" spans="1:45" x14ac:dyDescent="0.25">
      <c r="A6751" t="s">
        <v>11793</v>
      </c>
      <c r="B6751" t="s">
        <v>148</v>
      </c>
      <c r="C6751" t="s">
        <v>167</v>
      </c>
      <c r="D6751" t="s">
        <v>8</v>
      </c>
      <c r="E6751" t="s">
        <v>268</v>
      </c>
      <c r="F6751" t="s">
        <v>3565</v>
      </c>
      <c r="G6751" s="2">
        <v>46259</v>
      </c>
      <c r="H6751">
        <v>12</v>
      </c>
      <c r="I6751">
        <v>12</v>
      </c>
      <c r="J6751">
        <v>4152.58</v>
      </c>
      <c r="K6751">
        <v>51634.06</v>
      </c>
      <c r="L6751" s="2">
        <v>46274</v>
      </c>
      <c r="M6751" s="2">
        <v>46273</v>
      </c>
      <c r="N6751">
        <v>14</v>
      </c>
      <c r="O6751">
        <v>-1</v>
      </c>
      <c r="P6751" t="s">
        <v>314</v>
      </c>
      <c r="Q6751" t="s">
        <v>315</v>
      </c>
      <c r="R6751">
        <v>6</v>
      </c>
      <c r="S6751">
        <v>0</v>
      </c>
      <c r="T6751">
        <v>5</v>
      </c>
      <c r="U6751">
        <v>1</v>
      </c>
      <c r="V6751">
        <v>3</v>
      </c>
      <c r="W6751" t="s">
        <v>323</v>
      </c>
      <c r="X6751">
        <v>25.3</v>
      </c>
      <c r="Y6751">
        <v>0.4</v>
      </c>
      <c r="Z6751">
        <v>7.4</v>
      </c>
      <c r="AA6751" t="s">
        <v>95</v>
      </c>
      <c r="AB6751">
        <v>13</v>
      </c>
      <c r="AC6751" t="s">
        <v>317</v>
      </c>
      <c r="AD6751" t="s">
        <v>318</v>
      </c>
      <c r="AE6751" t="s">
        <v>318</v>
      </c>
      <c r="AF6751" t="s">
        <v>117</v>
      </c>
      <c r="AG6751">
        <v>353</v>
      </c>
      <c r="AH6751" t="s">
        <v>318</v>
      </c>
      <c r="AI6751">
        <v>83.9</v>
      </c>
      <c r="AJ6751">
        <v>100</v>
      </c>
      <c r="AK6751" t="s">
        <v>315</v>
      </c>
      <c r="AL6751" t="s">
        <v>318</v>
      </c>
      <c r="AM6751" t="s">
        <v>318</v>
      </c>
      <c r="AN6751" t="s">
        <v>284</v>
      </c>
      <c r="AO6751">
        <v>6</v>
      </c>
      <c r="AP6751">
        <v>15</v>
      </c>
      <c r="AQ6751">
        <v>0</v>
      </c>
      <c r="AR6751">
        <v>0</v>
      </c>
      <c r="AS6751">
        <v>-6.666666666666667</v>
      </c>
    </row>
    <row r="6752" spans="1:45" x14ac:dyDescent="0.25">
      <c r="A6752" t="s">
        <v>11794</v>
      </c>
      <c r="B6752" t="s">
        <v>99</v>
      </c>
      <c r="C6752" t="s">
        <v>176</v>
      </c>
      <c r="D6752" t="s">
        <v>15</v>
      </c>
      <c r="E6752" t="s">
        <v>252</v>
      </c>
      <c r="F6752" t="s">
        <v>1367</v>
      </c>
      <c r="G6752" s="2">
        <v>46166</v>
      </c>
      <c r="H6752">
        <v>20</v>
      </c>
      <c r="I6752">
        <v>20</v>
      </c>
      <c r="J6752">
        <v>2375.9</v>
      </c>
      <c r="K6752">
        <v>47271.79</v>
      </c>
      <c r="L6752" s="2">
        <v>46177</v>
      </c>
      <c r="M6752" s="2">
        <v>46176</v>
      </c>
      <c r="N6752">
        <v>10</v>
      </c>
      <c r="O6752">
        <v>-1</v>
      </c>
      <c r="P6752" t="s">
        <v>314</v>
      </c>
      <c r="Q6752" t="s">
        <v>315</v>
      </c>
      <c r="R6752">
        <v>3</v>
      </c>
      <c r="S6752">
        <v>0</v>
      </c>
      <c r="T6752">
        <v>3</v>
      </c>
      <c r="U6752">
        <v>2</v>
      </c>
      <c r="V6752">
        <v>3</v>
      </c>
      <c r="W6752" t="s">
        <v>323</v>
      </c>
      <c r="X6752">
        <v>30.2</v>
      </c>
      <c r="Y6752">
        <v>2.5</v>
      </c>
      <c r="Z6752">
        <v>7</v>
      </c>
      <c r="AA6752" t="s">
        <v>95</v>
      </c>
      <c r="AB6752">
        <v>28</v>
      </c>
      <c r="AC6752" t="s">
        <v>317</v>
      </c>
      <c r="AD6752" t="s">
        <v>318</v>
      </c>
      <c r="AE6752" t="s">
        <v>318</v>
      </c>
      <c r="AF6752" t="s">
        <v>117</v>
      </c>
      <c r="AG6752">
        <v>747</v>
      </c>
      <c r="AH6752" t="s">
        <v>318</v>
      </c>
      <c r="AI6752">
        <v>139.5</v>
      </c>
      <c r="AJ6752">
        <v>100</v>
      </c>
      <c r="AK6752" t="s">
        <v>315</v>
      </c>
      <c r="AL6752" t="s">
        <v>318</v>
      </c>
      <c r="AM6752" t="s">
        <v>318</v>
      </c>
      <c r="AN6752" t="s">
        <v>284</v>
      </c>
      <c r="AO6752">
        <v>3</v>
      </c>
      <c r="AP6752">
        <v>11</v>
      </c>
      <c r="AQ6752">
        <v>0</v>
      </c>
      <c r="AR6752">
        <v>0</v>
      </c>
      <c r="AS6752">
        <v>-9.0909090909090917</v>
      </c>
    </row>
    <row r="6753" spans="1:45" x14ac:dyDescent="0.25">
      <c r="A6753" t="s">
        <v>11795</v>
      </c>
      <c r="B6753" t="s">
        <v>104</v>
      </c>
      <c r="C6753" t="s">
        <v>181</v>
      </c>
      <c r="D6753" t="s">
        <v>15</v>
      </c>
      <c r="E6753" t="s">
        <v>231</v>
      </c>
      <c r="F6753" t="s">
        <v>479</v>
      </c>
      <c r="G6753" s="2">
        <v>45871</v>
      </c>
      <c r="H6753">
        <v>29</v>
      </c>
      <c r="I6753">
        <v>29</v>
      </c>
      <c r="J6753">
        <v>23779.55</v>
      </c>
      <c r="K6753">
        <v>673887.8</v>
      </c>
      <c r="L6753" s="2">
        <v>45885</v>
      </c>
      <c r="M6753" s="2">
        <v>45887</v>
      </c>
      <c r="N6753">
        <v>16</v>
      </c>
      <c r="O6753">
        <v>2</v>
      </c>
      <c r="P6753" t="s">
        <v>330</v>
      </c>
      <c r="Q6753" t="s">
        <v>355</v>
      </c>
      <c r="R6753">
        <v>2</v>
      </c>
      <c r="S6753">
        <v>2</v>
      </c>
      <c r="T6753">
        <v>6</v>
      </c>
      <c r="U6753">
        <v>3</v>
      </c>
      <c r="V6753">
        <v>3</v>
      </c>
      <c r="W6753" t="s">
        <v>327</v>
      </c>
      <c r="X6753">
        <v>25.1</v>
      </c>
      <c r="Y6753">
        <v>1.8</v>
      </c>
      <c r="Z6753">
        <v>8.9</v>
      </c>
      <c r="AA6753" t="s">
        <v>117</v>
      </c>
      <c r="AB6753">
        <v>0</v>
      </c>
      <c r="AC6753" t="s">
        <v>317</v>
      </c>
      <c r="AD6753" t="s">
        <v>318</v>
      </c>
      <c r="AE6753" t="s">
        <v>318</v>
      </c>
      <c r="AF6753" t="s">
        <v>348</v>
      </c>
      <c r="AG6753">
        <v>1648</v>
      </c>
      <c r="AH6753" t="s">
        <v>318</v>
      </c>
      <c r="AI6753">
        <v>78.5</v>
      </c>
      <c r="AJ6753">
        <v>100</v>
      </c>
      <c r="AK6753" t="s">
        <v>333</v>
      </c>
      <c r="AL6753" t="s">
        <v>319</v>
      </c>
      <c r="AM6753" t="s">
        <v>318</v>
      </c>
      <c r="AN6753" t="s">
        <v>286</v>
      </c>
      <c r="AO6753">
        <v>6</v>
      </c>
      <c r="AP6753">
        <v>14</v>
      </c>
      <c r="AQ6753">
        <v>0</v>
      </c>
      <c r="AR6753">
        <v>0</v>
      </c>
      <c r="AS6753">
        <v>14.285714285714279</v>
      </c>
    </row>
    <row r="6754" spans="1:45" x14ac:dyDescent="0.25">
      <c r="A6754" t="s">
        <v>11796</v>
      </c>
      <c r="B6754" t="s">
        <v>153</v>
      </c>
      <c r="C6754" t="s">
        <v>167</v>
      </c>
      <c r="D6754" t="s">
        <v>21</v>
      </c>
      <c r="E6754" t="s">
        <v>249</v>
      </c>
      <c r="F6754" t="s">
        <v>11797</v>
      </c>
      <c r="G6754" s="2">
        <v>45906</v>
      </c>
      <c r="H6754">
        <v>9</v>
      </c>
      <c r="I6754">
        <v>9</v>
      </c>
      <c r="J6754">
        <v>523.83000000000004</v>
      </c>
      <c r="K6754">
        <v>4648.0600000000004</v>
      </c>
      <c r="L6754" s="2">
        <v>45917</v>
      </c>
      <c r="M6754" s="2">
        <v>45918</v>
      </c>
      <c r="N6754">
        <v>12</v>
      </c>
      <c r="O6754">
        <v>1</v>
      </c>
      <c r="P6754" t="s">
        <v>330</v>
      </c>
      <c r="Q6754" t="s">
        <v>358</v>
      </c>
      <c r="R6754">
        <v>5</v>
      </c>
      <c r="S6754">
        <v>0</v>
      </c>
      <c r="T6754">
        <v>1</v>
      </c>
      <c r="U6754">
        <v>2</v>
      </c>
      <c r="V6754">
        <v>3</v>
      </c>
      <c r="W6754" t="s">
        <v>323</v>
      </c>
      <c r="X6754">
        <v>28.9</v>
      </c>
      <c r="Y6754">
        <v>2.6</v>
      </c>
      <c r="Z6754">
        <v>6</v>
      </c>
      <c r="AA6754" t="s">
        <v>87</v>
      </c>
      <c r="AB6754">
        <v>45</v>
      </c>
      <c r="AC6754" t="s">
        <v>317</v>
      </c>
      <c r="AD6754" t="s">
        <v>318</v>
      </c>
      <c r="AE6754" t="s">
        <v>318</v>
      </c>
      <c r="AF6754" t="s">
        <v>87</v>
      </c>
      <c r="AG6754">
        <v>359</v>
      </c>
      <c r="AH6754" t="s">
        <v>318</v>
      </c>
      <c r="AI6754">
        <v>52.8</v>
      </c>
      <c r="AJ6754">
        <v>100</v>
      </c>
      <c r="AK6754" t="s">
        <v>333</v>
      </c>
      <c r="AL6754" t="s">
        <v>318</v>
      </c>
      <c r="AM6754" t="s">
        <v>318</v>
      </c>
      <c r="AN6754" t="s">
        <v>284</v>
      </c>
      <c r="AO6754">
        <v>5</v>
      </c>
      <c r="AP6754">
        <v>11</v>
      </c>
      <c r="AQ6754">
        <v>0</v>
      </c>
      <c r="AR6754">
        <v>0</v>
      </c>
      <c r="AS6754">
        <v>9.0909090909090917</v>
      </c>
    </row>
    <row r="6755" spans="1:45" x14ac:dyDescent="0.25">
      <c r="A6755" t="s">
        <v>11798</v>
      </c>
      <c r="B6755" t="s">
        <v>112</v>
      </c>
      <c r="C6755" t="s">
        <v>187</v>
      </c>
      <c r="D6755" t="s">
        <v>47</v>
      </c>
      <c r="E6755" t="s">
        <v>268</v>
      </c>
      <c r="F6755" t="s">
        <v>4165</v>
      </c>
      <c r="G6755" s="2">
        <v>46209</v>
      </c>
      <c r="H6755">
        <v>21</v>
      </c>
      <c r="I6755">
        <v>21</v>
      </c>
      <c r="J6755">
        <v>598.91</v>
      </c>
      <c r="K6755">
        <v>12799.42</v>
      </c>
      <c r="L6755" s="2">
        <v>46218</v>
      </c>
      <c r="M6755" s="2">
        <v>46219</v>
      </c>
      <c r="N6755">
        <v>10</v>
      </c>
      <c r="O6755">
        <v>1</v>
      </c>
      <c r="P6755" t="s">
        <v>330</v>
      </c>
      <c r="Q6755" t="s">
        <v>361</v>
      </c>
      <c r="R6755">
        <v>3</v>
      </c>
      <c r="S6755">
        <v>0</v>
      </c>
      <c r="T6755">
        <v>0</v>
      </c>
      <c r="U6755">
        <v>3</v>
      </c>
      <c r="V6755">
        <v>3</v>
      </c>
      <c r="W6755" t="s">
        <v>362</v>
      </c>
      <c r="X6755">
        <v>20.2</v>
      </c>
      <c r="Y6755">
        <v>1.9</v>
      </c>
      <c r="Z6755">
        <v>0.5</v>
      </c>
      <c r="AA6755" t="s">
        <v>95</v>
      </c>
      <c r="AB6755">
        <v>21</v>
      </c>
      <c r="AC6755" t="s">
        <v>317</v>
      </c>
      <c r="AD6755" t="s">
        <v>318</v>
      </c>
      <c r="AE6755" t="s">
        <v>318</v>
      </c>
      <c r="AF6755" t="s">
        <v>317</v>
      </c>
      <c r="AG6755">
        <v>139</v>
      </c>
      <c r="AH6755" t="s">
        <v>318</v>
      </c>
      <c r="AI6755">
        <v>93.3</v>
      </c>
      <c r="AJ6755">
        <v>100</v>
      </c>
      <c r="AK6755" t="s">
        <v>333</v>
      </c>
      <c r="AL6755" t="s">
        <v>318</v>
      </c>
      <c r="AM6755" t="s">
        <v>319</v>
      </c>
      <c r="AN6755" t="s">
        <v>284</v>
      </c>
      <c r="AO6755">
        <v>3</v>
      </c>
      <c r="AP6755">
        <v>9</v>
      </c>
      <c r="AQ6755">
        <v>0</v>
      </c>
      <c r="AR6755">
        <v>0</v>
      </c>
      <c r="AS6755">
        <v>11.111111111111111</v>
      </c>
    </row>
    <row r="6756" spans="1:45" x14ac:dyDescent="0.25">
      <c r="A6756" t="s">
        <v>11799</v>
      </c>
      <c r="B6756" t="s">
        <v>139</v>
      </c>
      <c r="C6756" t="s">
        <v>191</v>
      </c>
      <c r="D6756" t="s">
        <v>38</v>
      </c>
      <c r="E6756" t="s">
        <v>217</v>
      </c>
      <c r="F6756" t="s">
        <v>4382</v>
      </c>
      <c r="G6756" s="2">
        <v>46080</v>
      </c>
      <c r="H6756">
        <v>38</v>
      </c>
      <c r="I6756">
        <v>38</v>
      </c>
      <c r="J6756">
        <v>2374.56</v>
      </c>
      <c r="K6756">
        <v>91432.73</v>
      </c>
      <c r="L6756" s="2">
        <v>46094</v>
      </c>
      <c r="M6756" s="2">
        <v>46093</v>
      </c>
      <c r="N6756">
        <v>13</v>
      </c>
      <c r="O6756">
        <v>-1</v>
      </c>
      <c r="P6756" t="s">
        <v>314</v>
      </c>
      <c r="Q6756" t="s">
        <v>315</v>
      </c>
      <c r="R6756">
        <v>6</v>
      </c>
      <c r="S6756">
        <v>0</v>
      </c>
      <c r="T6756">
        <v>3</v>
      </c>
      <c r="U6756">
        <v>2</v>
      </c>
      <c r="V6756">
        <v>3</v>
      </c>
      <c r="W6756" t="s">
        <v>327</v>
      </c>
      <c r="X6756">
        <v>34.299999999999997</v>
      </c>
      <c r="Y6756">
        <v>2.9</v>
      </c>
      <c r="Z6756">
        <v>4.3</v>
      </c>
      <c r="AA6756" t="s">
        <v>87</v>
      </c>
      <c r="AB6756">
        <v>63</v>
      </c>
      <c r="AC6756" t="s">
        <v>324</v>
      </c>
      <c r="AD6756" t="s">
        <v>318</v>
      </c>
      <c r="AE6756" t="s">
        <v>318</v>
      </c>
      <c r="AF6756" t="s">
        <v>317</v>
      </c>
      <c r="AG6756">
        <v>1535</v>
      </c>
      <c r="AH6756" t="s">
        <v>318</v>
      </c>
      <c r="AI6756">
        <v>51.3</v>
      </c>
      <c r="AJ6756">
        <v>100</v>
      </c>
      <c r="AK6756" t="s">
        <v>315</v>
      </c>
      <c r="AL6756" t="s">
        <v>319</v>
      </c>
      <c r="AM6756" t="s">
        <v>318</v>
      </c>
      <c r="AN6756" t="s">
        <v>284</v>
      </c>
      <c r="AO6756">
        <v>6</v>
      </c>
      <c r="AP6756">
        <v>14</v>
      </c>
      <c r="AQ6756">
        <v>0</v>
      </c>
      <c r="AR6756">
        <v>0</v>
      </c>
      <c r="AS6756">
        <v>-7.1428571428571423</v>
      </c>
    </row>
    <row r="6757" spans="1:45" x14ac:dyDescent="0.25">
      <c r="A6757" t="s">
        <v>11800</v>
      </c>
      <c r="B6757" t="s">
        <v>82</v>
      </c>
      <c r="C6757" t="s">
        <v>199</v>
      </c>
      <c r="D6757" t="s">
        <v>8</v>
      </c>
      <c r="E6757" t="s">
        <v>249</v>
      </c>
      <c r="F6757" t="s">
        <v>5235</v>
      </c>
      <c r="G6757" s="2">
        <v>46042</v>
      </c>
      <c r="H6757">
        <v>29</v>
      </c>
      <c r="I6757">
        <v>29</v>
      </c>
      <c r="J6757">
        <v>1646.05</v>
      </c>
      <c r="K6757">
        <v>48160.67</v>
      </c>
      <c r="L6757" s="2">
        <v>46056</v>
      </c>
      <c r="M6757" s="2">
        <v>46056</v>
      </c>
      <c r="N6757">
        <v>14</v>
      </c>
      <c r="O6757">
        <v>0</v>
      </c>
      <c r="P6757" t="s">
        <v>322</v>
      </c>
      <c r="Q6757" t="s">
        <v>315</v>
      </c>
      <c r="R6757">
        <v>6</v>
      </c>
      <c r="S6757">
        <v>0</v>
      </c>
      <c r="T6757">
        <v>4</v>
      </c>
      <c r="U6757">
        <v>1</v>
      </c>
      <c r="V6757">
        <v>3</v>
      </c>
      <c r="W6757" t="s">
        <v>327</v>
      </c>
      <c r="X6757">
        <v>30.9</v>
      </c>
      <c r="Y6757">
        <v>0.2</v>
      </c>
      <c r="Z6757">
        <v>7.3</v>
      </c>
      <c r="AA6757" t="s">
        <v>87</v>
      </c>
      <c r="AB6757">
        <v>64</v>
      </c>
      <c r="AC6757" t="s">
        <v>317</v>
      </c>
      <c r="AD6757" t="s">
        <v>318</v>
      </c>
      <c r="AE6757" t="s">
        <v>318</v>
      </c>
      <c r="AF6757" t="s">
        <v>87</v>
      </c>
      <c r="AG6757">
        <v>1120</v>
      </c>
      <c r="AH6757" t="s">
        <v>318</v>
      </c>
      <c r="AI6757">
        <v>91.1</v>
      </c>
      <c r="AJ6757">
        <v>100</v>
      </c>
      <c r="AK6757" t="s">
        <v>315</v>
      </c>
      <c r="AL6757" t="s">
        <v>318</v>
      </c>
      <c r="AM6757" t="s">
        <v>318</v>
      </c>
      <c r="AN6757" t="s">
        <v>284</v>
      </c>
      <c r="AO6757">
        <v>6</v>
      </c>
      <c r="AP6757">
        <v>14</v>
      </c>
      <c r="AQ6757">
        <v>0</v>
      </c>
      <c r="AR6757">
        <v>0</v>
      </c>
      <c r="AS6757">
        <v>0</v>
      </c>
    </row>
    <row r="6758" spans="1:45" x14ac:dyDescent="0.25">
      <c r="A6758" t="s">
        <v>11801</v>
      </c>
      <c r="B6758" t="s">
        <v>91</v>
      </c>
      <c r="C6758" t="s">
        <v>199</v>
      </c>
      <c r="D6758" t="s">
        <v>35</v>
      </c>
      <c r="E6758" t="s">
        <v>256</v>
      </c>
      <c r="F6758" t="s">
        <v>3632</v>
      </c>
      <c r="G6758" s="2">
        <v>46258</v>
      </c>
      <c r="H6758">
        <v>11</v>
      </c>
      <c r="I6758">
        <v>11</v>
      </c>
      <c r="J6758">
        <v>443.39</v>
      </c>
      <c r="K6758">
        <v>4708.63</v>
      </c>
      <c r="L6758" s="2">
        <v>46276</v>
      </c>
      <c r="M6758" s="2">
        <v>46280</v>
      </c>
      <c r="N6758">
        <v>22</v>
      </c>
      <c r="O6758">
        <v>4</v>
      </c>
      <c r="P6758" t="s">
        <v>330</v>
      </c>
      <c r="Q6758" t="s">
        <v>336</v>
      </c>
      <c r="R6758">
        <v>6</v>
      </c>
      <c r="S6758">
        <v>1</v>
      </c>
      <c r="T6758">
        <v>3</v>
      </c>
      <c r="U6758">
        <v>3</v>
      </c>
      <c r="V6758">
        <v>6</v>
      </c>
      <c r="W6758" t="s">
        <v>323</v>
      </c>
      <c r="X6758">
        <v>29.7</v>
      </c>
      <c r="Y6758">
        <v>2.5</v>
      </c>
      <c r="Z6758">
        <v>7</v>
      </c>
      <c r="AA6758" t="s">
        <v>95</v>
      </c>
      <c r="AB6758">
        <v>15</v>
      </c>
      <c r="AC6758" t="s">
        <v>345</v>
      </c>
      <c r="AD6758" t="s">
        <v>318</v>
      </c>
      <c r="AE6758" t="s">
        <v>318</v>
      </c>
      <c r="AF6758" t="s">
        <v>87</v>
      </c>
      <c r="AG6758">
        <v>607</v>
      </c>
      <c r="AH6758" t="s">
        <v>318</v>
      </c>
      <c r="AI6758">
        <v>53.6</v>
      </c>
      <c r="AJ6758">
        <v>100</v>
      </c>
      <c r="AK6758" t="s">
        <v>341</v>
      </c>
      <c r="AL6758" t="s">
        <v>318</v>
      </c>
      <c r="AM6758" t="s">
        <v>318</v>
      </c>
      <c r="AN6758" t="s">
        <v>284</v>
      </c>
      <c r="AO6758">
        <v>6</v>
      </c>
      <c r="AP6758">
        <v>18</v>
      </c>
      <c r="AQ6758">
        <v>0</v>
      </c>
      <c r="AR6758">
        <v>0</v>
      </c>
      <c r="AS6758">
        <v>22.222222222222221</v>
      </c>
    </row>
    <row r="6759" spans="1:45" x14ac:dyDescent="0.25">
      <c r="A6759" t="s">
        <v>11802</v>
      </c>
      <c r="B6759" t="s">
        <v>99</v>
      </c>
      <c r="C6759" t="s">
        <v>194</v>
      </c>
      <c r="D6759" t="s">
        <v>67</v>
      </c>
      <c r="E6759" t="s">
        <v>252</v>
      </c>
      <c r="F6759" t="s">
        <v>10689</v>
      </c>
      <c r="G6759" s="2">
        <v>45774</v>
      </c>
      <c r="H6759">
        <v>27</v>
      </c>
      <c r="I6759">
        <v>27</v>
      </c>
      <c r="J6759">
        <v>2278.96</v>
      </c>
      <c r="K6759">
        <v>63643.66</v>
      </c>
      <c r="L6759" s="2">
        <v>45789</v>
      </c>
      <c r="M6759" s="2">
        <v>45791</v>
      </c>
      <c r="N6759">
        <v>17</v>
      </c>
      <c r="O6759">
        <v>2</v>
      </c>
      <c r="P6759" t="s">
        <v>330</v>
      </c>
      <c r="Q6759" t="s">
        <v>355</v>
      </c>
      <c r="R6759">
        <v>8</v>
      </c>
      <c r="S6759">
        <v>2</v>
      </c>
      <c r="T6759">
        <v>3</v>
      </c>
      <c r="U6759">
        <v>1</v>
      </c>
      <c r="V6759">
        <v>3</v>
      </c>
      <c r="W6759" t="s">
        <v>327</v>
      </c>
      <c r="X6759">
        <v>26.4</v>
      </c>
      <c r="Y6759">
        <v>1</v>
      </c>
      <c r="Z6759">
        <v>8.6</v>
      </c>
      <c r="AA6759" t="s">
        <v>95</v>
      </c>
      <c r="AB6759">
        <v>27</v>
      </c>
      <c r="AC6759" t="s">
        <v>317</v>
      </c>
      <c r="AD6759" t="s">
        <v>318</v>
      </c>
      <c r="AE6759" t="s">
        <v>318</v>
      </c>
      <c r="AF6759" t="s">
        <v>87</v>
      </c>
      <c r="AG6759">
        <v>378</v>
      </c>
      <c r="AH6759" t="s">
        <v>318</v>
      </c>
      <c r="AI6759">
        <v>42</v>
      </c>
      <c r="AJ6759">
        <v>100</v>
      </c>
      <c r="AK6759" t="s">
        <v>333</v>
      </c>
      <c r="AL6759" t="s">
        <v>319</v>
      </c>
      <c r="AM6759" t="s">
        <v>318</v>
      </c>
      <c r="AN6759" t="s">
        <v>284</v>
      </c>
      <c r="AO6759">
        <v>8</v>
      </c>
      <c r="AP6759">
        <v>15</v>
      </c>
      <c r="AQ6759">
        <v>0</v>
      </c>
      <c r="AR6759">
        <v>0</v>
      </c>
      <c r="AS6759">
        <v>13.33333333333333</v>
      </c>
    </row>
    <row r="6760" spans="1:45" x14ac:dyDescent="0.25">
      <c r="A6760" t="s">
        <v>11803</v>
      </c>
      <c r="B6760" t="s">
        <v>136</v>
      </c>
      <c r="C6760" t="s">
        <v>179</v>
      </c>
      <c r="D6760" t="s">
        <v>21</v>
      </c>
      <c r="E6760" t="s">
        <v>226</v>
      </c>
      <c r="F6760" t="s">
        <v>11804</v>
      </c>
      <c r="G6760" s="2">
        <v>46054</v>
      </c>
      <c r="H6760">
        <v>9</v>
      </c>
      <c r="I6760">
        <v>9</v>
      </c>
      <c r="J6760">
        <v>1288.8499999999999</v>
      </c>
      <c r="K6760">
        <v>11862.52</v>
      </c>
      <c r="L6760" s="2">
        <v>46067</v>
      </c>
      <c r="M6760" s="2">
        <v>46067</v>
      </c>
      <c r="N6760">
        <v>13</v>
      </c>
      <c r="O6760">
        <v>0</v>
      </c>
      <c r="P6760" t="s">
        <v>322</v>
      </c>
      <c r="Q6760" t="s">
        <v>315</v>
      </c>
      <c r="R6760">
        <v>4</v>
      </c>
      <c r="S6760">
        <v>0</v>
      </c>
      <c r="T6760">
        <v>2</v>
      </c>
      <c r="U6760">
        <v>3</v>
      </c>
      <c r="V6760">
        <v>4</v>
      </c>
      <c r="W6760" t="s">
        <v>327</v>
      </c>
      <c r="X6760">
        <v>29.1</v>
      </c>
      <c r="Y6760">
        <v>1.8</v>
      </c>
      <c r="Z6760">
        <v>8.1999999999999993</v>
      </c>
      <c r="AA6760" t="s">
        <v>117</v>
      </c>
      <c r="AB6760">
        <v>8</v>
      </c>
      <c r="AC6760" t="s">
        <v>317</v>
      </c>
      <c r="AD6760" t="s">
        <v>318</v>
      </c>
      <c r="AE6760" t="s">
        <v>318</v>
      </c>
      <c r="AF6760" t="s">
        <v>117</v>
      </c>
      <c r="AG6760">
        <v>1549</v>
      </c>
      <c r="AH6760" t="s">
        <v>318</v>
      </c>
      <c r="AI6760">
        <v>72</v>
      </c>
      <c r="AJ6760">
        <v>100</v>
      </c>
      <c r="AK6760" t="s">
        <v>315</v>
      </c>
      <c r="AL6760" t="s">
        <v>318</v>
      </c>
      <c r="AM6760" t="s">
        <v>318</v>
      </c>
      <c r="AN6760" t="s">
        <v>284</v>
      </c>
      <c r="AO6760">
        <v>4</v>
      </c>
      <c r="AP6760">
        <v>13</v>
      </c>
      <c r="AQ6760">
        <v>0</v>
      </c>
      <c r="AR6760">
        <v>0</v>
      </c>
      <c r="AS6760">
        <v>0</v>
      </c>
    </row>
    <row r="6761" spans="1:45" x14ac:dyDescent="0.25">
      <c r="A6761" t="s">
        <v>11805</v>
      </c>
      <c r="B6761" t="s">
        <v>96</v>
      </c>
      <c r="C6761" t="s">
        <v>204</v>
      </c>
      <c r="D6761" t="s">
        <v>47</v>
      </c>
      <c r="E6761" t="s">
        <v>262</v>
      </c>
      <c r="F6761" t="s">
        <v>5781</v>
      </c>
      <c r="G6761" s="2">
        <v>46202</v>
      </c>
      <c r="H6761">
        <v>30</v>
      </c>
      <c r="I6761">
        <v>30</v>
      </c>
      <c r="J6761">
        <v>983.05</v>
      </c>
      <c r="K6761">
        <v>29524.46</v>
      </c>
      <c r="L6761" s="2">
        <v>46214</v>
      </c>
      <c r="M6761" s="2">
        <v>46213</v>
      </c>
      <c r="N6761">
        <v>11</v>
      </c>
      <c r="O6761">
        <v>-1</v>
      </c>
      <c r="P6761" t="s">
        <v>314</v>
      </c>
      <c r="Q6761" t="s">
        <v>315</v>
      </c>
      <c r="R6761">
        <v>6</v>
      </c>
      <c r="S6761">
        <v>0</v>
      </c>
      <c r="T6761">
        <v>1</v>
      </c>
      <c r="U6761">
        <v>2</v>
      </c>
      <c r="V6761">
        <v>3</v>
      </c>
      <c r="W6761" t="s">
        <v>327</v>
      </c>
      <c r="X6761">
        <v>36.200000000000003</v>
      </c>
      <c r="Y6761">
        <v>1.9</v>
      </c>
      <c r="Z6761">
        <v>7.4</v>
      </c>
      <c r="AA6761" t="s">
        <v>95</v>
      </c>
      <c r="AB6761">
        <v>17</v>
      </c>
      <c r="AC6761" t="s">
        <v>317</v>
      </c>
      <c r="AD6761" t="s">
        <v>318</v>
      </c>
      <c r="AE6761" t="s">
        <v>318</v>
      </c>
      <c r="AF6761" t="s">
        <v>317</v>
      </c>
      <c r="AG6761">
        <v>328</v>
      </c>
      <c r="AH6761" t="s">
        <v>318</v>
      </c>
      <c r="AI6761">
        <v>59.7</v>
      </c>
      <c r="AJ6761">
        <v>100</v>
      </c>
      <c r="AK6761" t="s">
        <v>315</v>
      </c>
      <c r="AL6761" t="s">
        <v>318</v>
      </c>
      <c r="AM6761" t="s">
        <v>318</v>
      </c>
      <c r="AN6761" t="s">
        <v>284</v>
      </c>
      <c r="AO6761">
        <v>6</v>
      </c>
      <c r="AP6761">
        <v>12</v>
      </c>
      <c r="AQ6761">
        <v>0</v>
      </c>
      <c r="AR6761">
        <v>0</v>
      </c>
      <c r="AS6761">
        <v>-8.3333333333333321</v>
      </c>
    </row>
    <row r="6762" spans="1:45" x14ac:dyDescent="0.25">
      <c r="A6762" t="s">
        <v>11806</v>
      </c>
      <c r="B6762" t="s">
        <v>104</v>
      </c>
      <c r="C6762" t="s">
        <v>167</v>
      </c>
      <c r="D6762" t="s">
        <v>59</v>
      </c>
      <c r="E6762" t="s">
        <v>234</v>
      </c>
      <c r="F6762" t="s">
        <v>5748</v>
      </c>
      <c r="G6762" s="2">
        <v>46269</v>
      </c>
      <c r="H6762">
        <v>25</v>
      </c>
      <c r="I6762">
        <v>25</v>
      </c>
      <c r="J6762">
        <v>24519.39</v>
      </c>
      <c r="K6762">
        <v>630563.62</v>
      </c>
      <c r="L6762" s="2">
        <v>46287</v>
      </c>
      <c r="P6762" t="s">
        <v>440</v>
      </c>
      <c r="Q6762" t="s">
        <v>315</v>
      </c>
      <c r="R6762">
        <v>5</v>
      </c>
      <c r="S6762">
        <v>1</v>
      </c>
      <c r="T6762">
        <v>6</v>
      </c>
      <c r="U6762">
        <v>1</v>
      </c>
      <c r="V6762">
        <v>6</v>
      </c>
      <c r="W6762" t="s">
        <v>327</v>
      </c>
      <c r="X6762">
        <v>23.2</v>
      </c>
      <c r="Y6762">
        <v>2.6</v>
      </c>
      <c r="Z6762">
        <v>6.6</v>
      </c>
      <c r="AA6762" t="s">
        <v>117</v>
      </c>
      <c r="AB6762">
        <v>6</v>
      </c>
      <c r="AC6762" t="s">
        <v>338</v>
      </c>
      <c r="AD6762" t="s">
        <v>318</v>
      </c>
      <c r="AE6762" t="s">
        <v>318</v>
      </c>
      <c r="AF6762" t="s">
        <v>87</v>
      </c>
      <c r="AG6762">
        <v>762</v>
      </c>
      <c r="AH6762" t="s">
        <v>318</v>
      </c>
      <c r="AI6762">
        <v>87</v>
      </c>
      <c r="AJ6762">
        <v>0</v>
      </c>
      <c r="AK6762" t="s">
        <v>441</v>
      </c>
      <c r="AL6762" t="s">
        <v>319</v>
      </c>
      <c r="AM6762" t="s">
        <v>318</v>
      </c>
      <c r="AN6762" t="s">
        <v>286</v>
      </c>
      <c r="AO6762">
        <v>6</v>
      </c>
      <c r="AP6762">
        <v>18</v>
      </c>
      <c r="AQ6762">
        <v>0</v>
      </c>
      <c r="AR6762">
        <v>0</v>
      </c>
    </row>
    <row r="6763" spans="1:45" x14ac:dyDescent="0.25">
      <c r="A6763" t="s">
        <v>11807</v>
      </c>
      <c r="B6763" t="s">
        <v>96</v>
      </c>
      <c r="C6763" t="s">
        <v>199</v>
      </c>
      <c r="D6763" t="s">
        <v>15</v>
      </c>
      <c r="E6763" t="s">
        <v>234</v>
      </c>
      <c r="F6763" t="s">
        <v>11808</v>
      </c>
      <c r="G6763" s="2">
        <v>46196</v>
      </c>
      <c r="H6763">
        <v>21</v>
      </c>
      <c r="I6763">
        <v>21</v>
      </c>
      <c r="J6763">
        <v>937.68</v>
      </c>
      <c r="K6763">
        <v>19661.23</v>
      </c>
      <c r="L6763" s="2">
        <v>46212</v>
      </c>
      <c r="M6763" s="2">
        <v>46213</v>
      </c>
      <c r="N6763">
        <v>17</v>
      </c>
      <c r="O6763">
        <v>1</v>
      </c>
      <c r="P6763" t="s">
        <v>330</v>
      </c>
      <c r="Q6763" t="s">
        <v>361</v>
      </c>
      <c r="R6763">
        <v>5</v>
      </c>
      <c r="S6763">
        <v>0</v>
      </c>
      <c r="T6763">
        <v>3</v>
      </c>
      <c r="U6763">
        <v>2</v>
      </c>
      <c r="V6763">
        <v>6</v>
      </c>
      <c r="W6763" t="s">
        <v>337</v>
      </c>
      <c r="X6763">
        <v>22.1</v>
      </c>
      <c r="Y6763">
        <v>6.5</v>
      </c>
      <c r="Z6763">
        <v>7</v>
      </c>
      <c r="AA6763" t="s">
        <v>95</v>
      </c>
      <c r="AB6763">
        <v>28</v>
      </c>
      <c r="AC6763" t="s">
        <v>324</v>
      </c>
      <c r="AD6763" t="s">
        <v>318</v>
      </c>
      <c r="AE6763" t="s">
        <v>318</v>
      </c>
      <c r="AF6763" t="s">
        <v>87</v>
      </c>
      <c r="AG6763">
        <v>1438</v>
      </c>
      <c r="AH6763" t="s">
        <v>318</v>
      </c>
      <c r="AI6763">
        <v>91</v>
      </c>
      <c r="AJ6763">
        <v>100</v>
      </c>
      <c r="AK6763" t="s">
        <v>333</v>
      </c>
      <c r="AL6763" t="s">
        <v>318</v>
      </c>
      <c r="AM6763" t="s">
        <v>318</v>
      </c>
      <c r="AN6763" t="s">
        <v>288</v>
      </c>
      <c r="AO6763">
        <v>6</v>
      </c>
      <c r="AP6763">
        <v>16</v>
      </c>
      <c r="AQ6763">
        <v>0</v>
      </c>
      <c r="AR6763">
        <v>0</v>
      </c>
      <c r="AS6763">
        <v>6.25</v>
      </c>
    </row>
    <row r="6764" spans="1:45" x14ac:dyDescent="0.25">
      <c r="A6764" t="s">
        <v>11809</v>
      </c>
      <c r="B6764" t="s">
        <v>96</v>
      </c>
      <c r="C6764" t="s">
        <v>191</v>
      </c>
      <c r="D6764" t="s">
        <v>35</v>
      </c>
      <c r="E6764" t="s">
        <v>262</v>
      </c>
      <c r="F6764" t="s">
        <v>1385</v>
      </c>
      <c r="G6764" s="2">
        <v>45944</v>
      </c>
      <c r="H6764">
        <v>38</v>
      </c>
      <c r="I6764">
        <v>38</v>
      </c>
      <c r="J6764">
        <v>870.6</v>
      </c>
      <c r="K6764">
        <v>31950.66</v>
      </c>
      <c r="L6764" s="2">
        <v>45960</v>
      </c>
      <c r="M6764" s="2">
        <v>45963</v>
      </c>
      <c r="N6764">
        <v>19</v>
      </c>
      <c r="O6764">
        <v>3</v>
      </c>
      <c r="P6764" t="s">
        <v>330</v>
      </c>
      <c r="Q6764" t="s">
        <v>399</v>
      </c>
      <c r="R6764">
        <v>7</v>
      </c>
      <c r="S6764">
        <v>0</v>
      </c>
      <c r="T6764">
        <v>3</v>
      </c>
      <c r="U6764">
        <v>3</v>
      </c>
      <c r="V6764">
        <v>3</v>
      </c>
      <c r="W6764" t="s">
        <v>344</v>
      </c>
      <c r="X6764">
        <v>35.9</v>
      </c>
      <c r="Y6764">
        <v>2.7</v>
      </c>
      <c r="Z6764">
        <v>7</v>
      </c>
      <c r="AA6764" t="s">
        <v>117</v>
      </c>
      <c r="AB6764">
        <v>0</v>
      </c>
      <c r="AC6764" t="s">
        <v>345</v>
      </c>
      <c r="AD6764" t="s">
        <v>318</v>
      </c>
      <c r="AE6764" t="s">
        <v>319</v>
      </c>
      <c r="AF6764" t="s">
        <v>87</v>
      </c>
      <c r="AG6764">
        <v>1365</v>
      </c>
      <c r="AH6764" t="s">
        <v>318</v>
      </c>
      <c r="AI6764">
        <v>83.9</v>
      </c>
      <c r="AJ6764">
        <v>100</v>
      </c>
      <c r="AK6764" t="s">
        <v>333</v>
      </c>
      <c r="AL6764" t="s">
        <v>318</v>
      </c>
      <c r="AM6764" t="s">
        <v>318</v>
      </c>
      <c r="AN6764" t="s">
        <v>284</v>
      </c>
      <c r="AO6764">
        <v>7</v>
      </c>
      <c r="AP6764">
        <v>16</v>
      </c>
      <c r="AQ6764">
        <v>0</v>
      </c>
      <c r="AR6764">
        <v>0</v>
      </c>
      <c r="AS6764">
        <v>18.75</v>
      </c>
    </row>
    <row r="6765" spans="1:45" x14ac:dyDescent="0.25">
      <c r="A6765" t="s">
        <v>11810</v>
      </c>
      <c r="B6765" t="s">
        <v>88</v>
      </c>
      <c r="C6765" t="s">
        <v>197</v>
      </c>
      <c r="D6765" t="s">
        <v>51</v>
      </c>
      <c r="E6765" t="s">
        <v>226</v>
      </c>
      <c r="F6765" t="s">
        <v>1351</v>
      </c>
      <c r="G6765" s="2">
        <v>45779</v>
      </c>
      <c r="H6765">
        <v>35</v>
      </c>
      <c r="I6765">
        <v>35</v>
      </c>
      <c r="J6765">
        <v>15797.62</v>
      </c>
      <c r="K6765">
        <v>552245.5</v>
      </c>
      <c r="L6765" s="2">
        <v>45791</v>
      </c>
      <c r="M6765" s="2">
        <v>45792</v>
      </c>
      <c r="N6765">
        <v>13</v>
      </c>
      <c r="O6765">
        <v>1</v>
      </c>
      <c r="P6765" t="s">
        <v>330</v>
      </c>
      <c r="Q6765" t="s">
        <v>358</v>
      </c>
      <c r="R6765">
        <v>2</v>
      </c>
      <c r="S6765">
        <v>0</v>
      </c>
      <c r="T6765">
        <v>4</v>
      </c>
      <c r="U6765">
        <v>2</v>
      </c>
      <c r="V6765">
        <v>4</v>
      </c>
      <c r="W6765" t="s">
        <v>327</v>
      </c>
      <c r="X6765">
        <v>28.7</v>
      </c>
      <c r="Y6765">
        <v>1.9</v>
      </c>
      <c r="Z6765">
        <v>8.4</v>
      </c>
      <c r="AA6765" t="s">
        <v>371</v>
      </c>
      <c r="AB6765">
        <v>102</v>
      </c>
      <c r="AC6765" t="s">
        <v>317</v>
      </c>
      <c r="AD6765" t="s">
        <v>318</v>
      </c>
      <c r="AE6765" t="s">
        <v>318</v>
      </c>
      <c r="AF6765" t="s">
        <v>317</v>
      </c>
      <c r="AG6765">
        <v>253</v>
      </c>
      <c r="AH6765" t="s">
        <v>318</v>
      </c>
      <c r="AI6765">
        <v>83</v>
      </c>
      <c r="AJ6765">
        <v>100</v>
      </c>
      <c r="AK6765" t="s">
        <v>333</v>
      </c>
      <c r="AL6765" t="s">
        <v>319</v>
      </c>
      <c r="AM6765" t="s">
        <v>318</v>
      </c>
      <c r="AN6765" t="s">
        <v>286</v>
      </c>
      <c r="AO6765">
        <v>4</v>
      </c>
      <c r="AP6765">
        <v>12</v>
      </c>
      <c r="AQ6765">
        <v>0</v>
      </c>
      <c r="AR6765">
        <v>0</v>
      </c>
      <c r="AS6765">
        <v>8.3333333333333321</v>
      </c>
    </row>
    <row r="6766" spans="1:45" x14ac:dyDescent="0.25">
      <c r="A6766" t="s">
        <v>11811</v>
      </c>
      <c r="B6766" t="s">
        <v>104</v>
      </c>
      <c r="C6766" t="s">
        <v>167</v>
      </c>
      <c r="D6766" t="s">
        <v>8</v>
      </c>
      <c r="E6766" t="s">
        <v>259</v>
      </c>
      <c r="F6766" t="s">
        <v>9921</v>
      </c>
      <c r="G6766" s="2">
        <v>46240</v>
      </c>
      <c r="H6766">
        <v>10</v>
      </c>
      <c r="I6766">
        <v>10</v>
      </c>
      <c r="J6766">
        <v>23962.5</v>
      </c>
      <c r="K6766">
        <v>236262</v>
      </c>
      <c r="L6766" s="2">
        <v>46254</v>
      </c>
      <c r="M6766" s="2">
        <v>46256</v>
      </c>
      <c r="N6766">
        <v>16</v>
      </c>
      <c r="O6766">
        <v>2</v>
      </c>
      <c r="P6766" t="s">
        <v>330</v>
      </c>
      <c r="Q6766" t="s">
        <v>358</v>
      </c>
      <c r="R6766">
        <v>3</v>
      </c>
      <c r="S6766">
        <v>0</v>
      </c>
      <c r="T6766">
        <v>5</v>
      </c>
      <c r="U6766">
        <v>3</v>
      </c>
      <c r="V6766">
        <v>3</v>
      </c>
      <c r="W6766" t="s">
        <v>327</v>
      </c>
      <c r="X6766">
        <v>29.6</v>
      </c>
      <c r="Y6766">
        <v>0.9</v>
      </c>
      <c r="Z6766">
        <v>5.2</v>
      </c>
      <c r="AA6766" t="s">
        <v>87</v>
      </c>
      <c r="AB6766">
        <v>67</v>
      </c>
      <c r="AC6766" t="s">
        <v>345</v>
      </c>
      <c r="AD6766" t="s">
        <v>318</v>
      </c>
      <c r="AE6766" t="s">
        <v>318</v>
      </c>
      <c r="AF6766" t="s">
        <v>87</v>
      </c>
      <c r="AG6766">
        <v>1052</v>
      </c>
      <c r="AH6766" t="s">
        <v>318</v>
      </c>
      <c r="AI6766">
        <v>89.6</v>
      </c>
      <c r="AJ6766">
        <v>100</v>
      </c>
      <c r="AK6766" t="s">
        <v>333</v>
      </c>
      <c r="AL6766" t="s">
        <v>319</v>
      </c>
      <c r="AM6766" t="s">
        <v>318</v>
      </c>
      <c r="AN6766" t="s">
        <v>286</v>
      </c>
      <c r="AO6766">
        <v>5</v>
      </c>
      <c r="AP6766">
        <v>14</v>
      </c>
      <c r="AQ6766">
        <v>0</v>
      </c>
      <c r="AR6766">
        <v>0</v>
      </c>
      <c r="AS6766">
        <v>14.285714285714279</v>
      </c>
    </row>
    <row r="6767" spans="1:45" x14ac:dyDescent="0.25">
      <c r="A6767" t="s">
        <v>11812</v>
      </c>
      <c r="B6767" t="s">
        <v>142</v>
      </c>
      <c r="C6767" t="s">
        <v>176</v>
      </c>
      <c r="D6767" t="s">
        <v>8</v>
      </c>
      <c r="E6767" t="s">
        <v>265</v>
      </c>
      <c r="F6767" t="s">
        <v>11813</v>
      </c>
      <c r="G6767" s="2">
        <v>46228</v>
      </c>
      <c r="H6767">
        <v>15</v>
      </c>
      <c r="I6767">
        <v>15</v>
      </c>
      <c r="J6767">
        <v>1103.03</v>
      </c>
      <c r="K6767">
        <v>16704.41</v>
      </c>
      <c r="L6767" s="2">
        <v>46240</v>
      </c>
      <c r="M6767" s="2">
        <v>46240</v>
      </c>
      <c r="N6767">
        <v>12</v>
      </c>
      <c r="O6767">
        <v>0</v>
      </c>
      <c r="P6767" t="s">
        <v>322</v>
      </c>
      <c r="Q6767" t="s">
        <v>315</v>
      </c>
      <c r="R6767">
        <v>4</v>
      </c>
      <c r="S6767">
        <v>0</v>
      </c>
      <c r="T6767">
        <v>4</v>
      </c>
      <c r="U6767">
        <v>1</v>
      </c>
      <c r="V6767">
        <v>3</v>
      </c>
      <c r="W6767" t="s">
        <v>323</v>
      </c>
      <c r="X6767">
        <v>38.700000000000003</v>
      </c>
      <c r="Y6767">
        <v>1.3</v>
      </c>
      <c r="Z6767">
        <v>6.1</v>
      </c>
      <c r="AA6767" t="s">
        <v>87</v>
      </c>
      <c r="AB6767">
        <v>36</v>
      </c>
      <c r="AC6767" t="s">
        <v>317</v>
      </c>
      <c r="AD6767" t="s">
        <v>318</v>
      </c>
      <c r="AE6767" t="s">
        <v>318</v>
      </c>
      <c r="AF6767" t="s">
        <v>87</v>
      </c>
      <c r="AG6767">
        <v>217</v>
      </c>
      <c r="AH6767" t="s">
        <v>318</v>
      </c>
      <c r="AI6767">
        <v>47.3</v>
      </c>
      <c r="AJ6767">
        <v>100</v>
      </c>
      <c r="AK6767" t="s">
        <v>315</v>
      </c>
      <c r="AL6767" t="s">
        <v>318</v>
      </c>
      <c r="AM6767" t="s">
        <v>318</v>
      </c>
      <c r="AN6767" t="s">
        <v>284</v>
      </c>
      <c r="AO6767">
        <v>4</v>
      </c>
      <c r="AP6767">
        <v>12</v>
      </c>
      <c r="AQ6767">
        <v>0</v>
      </c>
      <c r="AR6767">
        <v>0</v>
      </c>
      <c r="AS6767">
        <v>0</v>
      </c>
    </row>
    <row r="6768" spans="1:45" x14ac:dyDescent="0.25">
      <c r="A6768" t="s">
        <v>11814</v>
      </c>
      <c r="B6768" t="s">
        <v>123</v>
      </c>
      <c r="C6768" t="s">
        <v>184</v>
      </c>
      <c r="D6768" t="s">
        <v>59</v>
      </c>
      <c r="E6768" t="s">
        <v>249</v>
      </c>
      <c r="F6768" t="s">
        <v>3335</v>
      </c>
      <c r="G6768" s="2">
        <v>46008</v>
      </c>
      <c r="H6768">
        <v>19</v>
      </c>
      <c r="I6768">
        <v>19</v>
      </c>
      <c r="J6768">
        <v>4870.83</v>
      </c>
      <c r="K6768">
        <v>91811.77</v>
      </c>
      <c r="L6768" s="2">
        <v>46023</v>
      </c>
      <c r="M6768" s="2">
        <v>46026</v>
      </c>
      <c r="N6768">
        <v>18</v>
      </c>
      <c r="O6768">
        <v>3</v>
      </c>
      <c r="P6768" t="s">
        <v>330</v>
      </c>
      <c r="Q6768" t="s">
        <v>358</v>
      </c>
      <c r="R6768">
        <v>5</v>
      </c>
      <c r="S6768">
        <v>1</v>
      </c>
      <c r="T6768">
        <v>4</v>
      </c>
      <c r="U6768">
        <v>3</v>
      </c>
      <c r="V6768">
        <v>3</v>
      </c>
      <c r="W6768" t="s">
        <v>337</v>
      </c>
      <c r="X6768">
        <v>22.8</v>
      </c>
      <c r="Y6768">
        <v>35.299999999999997</v>
      </c>
      <c r="Z6768">
        <v>9.1</v>
      </c>
      <c r="AA6768" t="s">
        <v>87</v>
      </c>
      <c r="AB6768">
        <v>43</v>
      </c>
      <c r="AC6768" t="s">
        <v>317</v>
      </c>
      <c r="AD6768" t="s">
        <v>318</v>
      </c>
      <c r="AE6768" t="s">
        <v>318</v>
      </c>
      <c r="AF6768" t="s">
        <v>317</v>
      </c>
      <c r="AG6768">
        <v>145</v>
      </c>
      <c r="AH6768" t="s">
        <v>318</v>
      </c>
      <c r="AI6768">
        <v>53.7</v>
      </c>
      <c r="AJ6768">
        <v>100</v>
      </c>
      <c r="AK6768" t="s">
        <v>333</v>
      </c>
      <c r="AL6768" t="s">
        <v>319</v>
      </c>
      <c r="AM6768" t="s">
        <v>318</v>
      </c>
      <c r="AN6768" t="s">
        <v>284</v>
      </c>
      <c r="AO6768">
        <v>5</v>
      </c>
      <c r="AP6768">
        <v>15</v>
      </c>
      <c r="AQ6768">
        <v>0</v>
      </c>
      <c r="AR6768">
        <v>0</v>
      </c>
      <c r="AS6768">
        <v>20</v>
      </c>
    </row>
    <row r="6769" spans="1:45" x14ac:dyDescent="0.25">
      <c r="A6769" t="s">
        <v>11815</v>
      </c>
      <c r="B6769" t="s">
        <v>153</v>
      </c>
      <c r="C6769" t="s">
        <v>179</v>
      </c>
      <c r="D6769" t="s">
        <v>21</v>
      </c>
      <c r="E6769" t="s">
        <v>265</v>
      </c>
      <c r="F6769" t="s">
        <v>9192</v>
      </c>
      <c r="G6769" s="2">
        <v>46261</v>
      </c>
      <c r="H6769">
        <v>245</v>
      </c>
      <c r="I6769">
        <v>245</v>
      </c>
      <c r="J6769">
        <v>532.17999999999995</v>
      </c>
      <c r="K6769">
        <v>131496.71</v>
      </c>
      <c r="L6769" s="2">
        <v>46272</v>
      </c>
      <c r="M6769" s="2">
        <v>46276</v>
      </c>
      <c r="N6769">
        <v>15</v>
      </c>
      <c r="O6769">
        <v>4</v>
      </c>
      <c r="P6769" t="s">
        <v>330</v>
      </c>
      <c r="Q6769" t="s">
        <v>399</v>
      </c>
      <c r="R6769">
        <v>3</v>
      </c>
      <c r="S6769">
        <v>0</v>
      </c>
      <c r="T6769">
        <v>3</v>
      </c>
      <c r="U6769">
        <v>2</v>
      </c>
      <c r="V6769">
        <v>3</v>
      </c>
      <c r="W6769" t="s">
        <v>362</v>
      </c>
      <c r="X6769">
        <v>16.2</v>
      </c>
      <c r="Y6769">
        <v>2.9</v>
      </c>
      <c r="Z6769">
        <v>1.6</v>
      </c>
      <c r="AA6769" t="s">
        <v>87</v>
      </c>
      <c r="AB6769">
        <v>31</v>
      </c>
      <c r="AC6769" t="s">
        <v>345</v>
      </c>
      <c r="AD6769" t="s">
        <v>318</v>
      </c>
      <c r="AE6769" t="s">
        <v>319</v>
      </c>
      <c r="AF6769" t="s">
        <v>317</v>
      </c>
      <c r="AG6769">
        <v>1152</v>
      </c>
      <c r="AH6769" t="s">
        <v>318</v>
      </c>
      <c r="AI6769">
        <v>47.6</v>
      </c>
      <c r="AJ6769">
        <v>100</v>
      </c>
      <c r="AK6769" t="s">
        <v>341</v>
      </c>
      <c r="AL6769" t="s">
        <v>319</v>
      </c>
      <c r="AM6769" t="s">
        <v>319</v>
      </c>
      <c r="AN6769" t="s">
        <v>284</v>
      </c>
      <c r="AO6769">
        <v>3</v>
      </c>
      <c r="AP6769">
        <v>11</v>
      </c>
      <c r="AQ6769">
        <v>0</v>
      </c>
      <c r="AR6769">
        <v>0</v>
      </c>
      <c r="AS6769">
        <v>36.363636363636367</v>
      </c>
    </row>
    <row r="6770" spans="1:45" x14ac:dyDescent="0.25">
      <c r="A6770" t="s">
        <v>11816</v>
      </c>
      <c r="B6770" t="s">
        <v>118</v>
      </c>
      <c r="C6770" t="s">
        <v>173</v>
      </c>
      <c r="D6770" t="s">
        <v>38</v>
      </c>
      <c r="E6770" t="s">
        <v>256</v>
      </c>
      <c r="F6770" t="s">
        <v>2578</v>
      </c>
      <c r="G6770" s="2">
        <v>46161</v>
      </c>
      <c r="H6770">
        <v>13</v>
      </c>
      <c r="I6770">
        <v>8</v>
      </c>
      <c r="J6770">
        <v>625.77</v>
      </c>
      <c r="K6770">
        <v>8150</v>
      </c>
      <c r="L6770" s="2">
        <v>46175</v>
      </c>
      <c r="M6770" s="2">
        <v>46178</v>
      </c>
      <c r="N6770">
        <v>17</v>
      </c>
      <c r="O6770">
        <v>3</v>
      </c>
      <c r="P6770" t="s">
        <v>330</v>
      </c>
      <c r="Q6770" t="s">
        <v>331</v>
      </c>
      <c r="R6770">
        <v>6</v>
      </c>
      <c r="S6770">
        <v>0</v>
      </c>
      <c r="T6770">
        <v>1</v>
      </c>
      <c r="U6770">
        <v>1</v>
      </c>
      <c r="V6770">
        <v>6</v>
      </c>
      <c r="W6770" t="s">
        <v>327</v>
      </c>
      <c r="X6770">
        <v>37.299999999999997</v>
      </c>
      <c r="Y6770">
        <v>2.2000000000000002</v>
      </c>
      <c r="Z6770">
        <v>4.5999999999999996</v>
      </c>
      <c r="AA6770" t="s">
        <v>95</v>
      </c>
      <c r="AB6770">
        <v>26</v>
      </c>
      <c r="AC6770" t="s">
        <v>317</v>
      </c>
      <c r="AD6770" t="s">
        <v>318</v>
      </c>
      <c r="AE6770" t="s">
        <v>318</v>
      </c>
      <c r="AF6770" t="s">
        <v>117</v>
      </c>
      <c r="AG6770">
        <v>7</v>
      </c>
      <c r="AH6770" t="s">
        <v>319</v>
      </c>
      <c r="AI6770">
        <v>62.7</v>
      </c>
      <c r="AJ6770">
        <v>61.5</v>
      </c>
      <c r="AK6770" t="s">
        <v>333</v>
      </c>
      <c r="AL6770" t="s">
        <v>318</v>
      </c>
      <c r="AM6770" t="s">
        <v>318</v>
      </c>
      <c r="AN6770" t="s">
        <v>284</v>
      </c>
      <c r="AO6770">
        <v>6</v>
      </c>
      <c r="AP6770">
        <v>14</v>
      </c>
      <c r="AQ6770">
        <v>5</v>
      </c>
      <c r="AR6770">
        <v>3128.85</v>
      </c>
      <c r="AS6770">
        <v>21.428571428571431</v>
      </c>
    </row>
    <row r="6771" spans="1:45" x14ac:dyDescent="0.25">
      <c r="A6771" t="s">
        <v>11817</v>
      </c>
      <c r="B6771" t="s">
        <v>132</v>
      </c>
      <c r="C6771" t="s">
        <v>173</v>
      </c>
      <c r="D6771" t="s">
        <v>63</v>
      </c>
      <c r="E6771" t="s">
        <v>226</v>
      </c>
      <c r="F6771" t="s">
        <v>5329</v>
      </c>
      <c r="G6771" s="2">
        <v>46216</v>
      </c>
      <c r="H6771">
        <v>33</v>
      </c>
      <c r="I6771">
        <v>33</v>
      </c>
      <c r="J6771">
        <v>637.07000000000005</v>
      </c>
      <c r="K6771">
        <v>20206.78</v>
      </c>
      <c r="L6771" s="2">
        <v>46229</v>
      </c>
      <c r="M6771" s="2">
        <v>46231</v>
      </c>
      <c r="N6771">
        <v>15</v>
      </c>
      <c r="O6771">
        <v>2</v>
      </c>
      <c r="P6771" t="s">
        <v>330</v>
      </c>
      <c r="Q6771" t="s">
        <v>358</v>
      </c>
      <c r="R6771">
        <v>5</v>
      </c>
      <c r="S6771">
        <v>1</v>
      </c>
      <c r="T6771">
        <v>1</v>
      </c>
      <c r="U6771">
        <v>3</v>
      </c>
      <c r="V6771">
        <v>4</v>
      </c>
      <c r="W6771" t="s">
        <v>337</v>
      </c>
      <c r="X6771">
        <v>25.3</v>
      </c>
      <c r="Y6771">
        <v>53.6</v>
      </c>
      <c r="Z6771">
        <v>5.2</v>
      </c>
      <c r="AA6771" t="s">
        <v>87</v>
      </c>
      <c r="AB6771">
        <v>54</v>
      </c>
      <c r="AC6771" t="s">
        <v>317</v>
      </c>
      <c r="AD6771" t="s">
        <v>318</v>
      </c>
      <c r="AE6771" t="s">
        <v>318</v>
      </c>
      <c r="AF6771" t="s">
        <v>317</v>
      </c>
      <c r="AG6771">
        <v>1618</v>
      </c>
      <c r="AH6771" t="s">
        <v>318</v>
      </c>
      <c r="AI6771">
        <v>91.4</v>
      </c>
      <c r="AJ6771">
        <v>100</v>
      </c>
      <c r="AK6771" t="s">
        <v>333</v>
      </c>
      <c r="AL6771" t="s">
        <v>318</v>
      </c>
      <c r="AM6771" t="s">
        <v>319</v>
      </c>
      <c r="AN6771" t="s">
        <v>284</v>
      </c>
      <c r="AO6771">
        <v>5</v>
      </c>
      <c r="AP6771">
        <v>13</v>
      </c>
      <c r="AQ6771">
        <v>0</v>
      </c>
      <c r="AR6771">
        <v>0</v>
      </c>
      <c r="AS6771">
        <v>15.38461538461539</v>
      </c>
    </row>
    <row r="6772" spans="1:45" x14ac:dyDescent="0.25">
      <c r="A6772" t="s">
        <v>11818</v>
      </c>
      <c r="B6772" t="s">
        <v>91</v>
      </c>
      <c r="C6772" t="s">
        <v>194</v>
      </c>
      <c r="D6772" t="s">
        <v>38</v>
      </c>
      <c r="E6772" t="s">
        <v>231</v>
      </c>
      <c r="F6772" t="s">
        <v>9941</v>
      </c>
      <c r="G6772" s="2">
        <v>45757</v>
      </c>
      <c r="H6772">
        <v>12</v>
      </c>
      <c r="I6772">
        <v>12</v>
      </c>
      <c r="J6772">
        <v>484.08</v>
      </c>
      <c r="K6772">
        <v>5877.15</v>
      </c>
      <c r="L6772" s="2">
        <v>45767</v>
      </c>
      <c r="M6772" s="2">
        <v>45768</v>
      </c>
      <c r="N6772">
        <v>11</v>
      </c>
      <c r="O6772">
        <v>1</v>
      </c>
      <c r="P6772" t="s">
        <v>330</v>
      </c>
      <c r="Q6772" t="s">
        <v>355</v>
      </c>
      <c r="R6772">
        <v>5</v>
      </c>
      <c r="S6772">
        <v>1</v>
      </c>
      <c r="T6772">
        <v>1</v>
      </c>
      <c r="U6772">
        <v>1</v>
      </c>
      <c r="V6772">
        <v>3</v>
      </c>
      <c r="W6772" t="s">
        <v>323</v>
      </c>
      <c r="X6772">
        <v>19.5</v>
      </c>
      <c r="Y6772">
        <v>1.5</v>
      </c>
      <c r="Z6772">
        <v>8.9</v>
      </c>
      <c r="AA6772" t="s">
        <v>95</v>
      </c>
      <c r="AB6772">
        <v>22</v>
      </c>
      <c r="AC6772" t="s">
        <v>317</v>
      </c>
      <c r="AD6772" t="s">
        <v>318</v>
      </c>
      <c r="AE6772" t="s">
        <v>318</v>
      </c>
      <c r="AF6772" t="s">
        <v>87</v>
      </c>
      <c r="AG6772">
        <v>1547</v>
      </c>
      <c r="AH6772" t="s">
        <v>318</v>
      </c>
      <c r="AI6772">
        <v>47.1</v>
      </c>
      <c r="AJ6772">
        <v>100</v>
      </c>
      <c r="AK6772" t="s">
        <v>333</v>
      </c>
      <c r="AL6772" t="s">
        <v>318</v>
      </c>
      <c r="AM6772" t="s">
        <v>318</v>
      </c>
      <c r="AN6772" t="s">
        <v>284</v>
      </c>
      <c r="AO6772">
        <v>5</v>
      </c>
      <c r="AP6772">
        <v>10</v>
      </c>
      <c r="AQ6772">
        <v>0</v>
      </c>
      <c r="AR6772">
        <v>0</v>
      </c>
      <c r="AS6772">
        <v>10</v>
      </c>
    </row>
    <row r="6773" spans="1:45" x14ac:dyDescent="0.25">
      <c r="A6773" t="s">
        <v>11819</v>
      </c>
      <c r="B6773" t="s">
        <v>91</v>
      </c>
      <c r="C6773" t="s">
        <v>197</v>
      </c>
      <c r="D6773" t="s">
        <v>35</v>
      </c>
      <c r="E6773" t="s">
        <v>265</v>
      </c>
      <c r="F6773" t="s">
        <v>11820</v>
      </c>
      <c r="G6773" s="2">
        <v>45723</v>
      </c>
      <c r="H6773">
        <v>12</v>
      </c>
      <c r="I6773">
        <v>12</v>
      </c>
      <c r="J6773">
        <v>434.87</v>
      </c>
      <c r="K6773">
        <v>5064.1499999999996</v>
      </c>
      <c r="L6773" s="2">
        <v>45733</v>
      </c>
      <c r="M6773" s="2">
        <v>45734</v>
      </c>
      <c r="N6773">
        <v>11</v>
      </c>
      <c r="O6773">
        <v>1</v>
      </c>
      <c r="P6773" t="s">
        <v>330</v>
      </c>
      <c r="Q6773" t="s">
        <v>358</v>
      </c>
      <c r="R6773">
        <v>2</v>
      </c>
      <c r="S6773">
        <v>0</v>
      </c>
      <c r="T6773">
        <v>2</v>
      </c>
      <c r="U6773">
        <v>3</v>
      </c>
      <c r="V6773">
        <v>3</v>
      </c>
      <c r="W6773" t="s">
        <v>337</v>
      </c>
      <c r="X6773">
        <v>33.200000000000003</v>
      </c>
      <c r="Y6773">
        <v>1.9</v>
      </c>
      <c r="Z6773">
        <v>10</v>
      </c>
      <c r="AA6773" t="s">
        <v>87</v>
      </c>
      <c r="AB6773">
        <v>38</v>
      </c>
      <c r="AC6773" t="s">
        <v>317</v>
      </c>
      <c r="AD6773" t="s">
        <v>318</v>
      </c>
      <c r="AE6773" t="s">
        <v>318</v>
      </c>
      <c r="AF6773" t="s">
        <v>348</v>
      </c>
      <c r="AG6773">
        <v>1177</v>
      </c>
      <c r="AH6773" t="s">
        <v>318</v>
      </c>
      <c r="AI6773">
        <v>93.2</v>
      </c>
      <c r="AJ6773">
        <v>100</v>
      </c>
      <c r="AK6773" t="s">
        <v>333</v>
      </c>
      <c r="AL6773" t="s">
        <v>318</v>
      </c>
      <c r="AM6773" t="s">
        <v>318</v>
      </c>
      <c r="AN6773" t="s">
        <v>287</v>
      </c>
      <c r="AO6773">
        <v>3</v>
      </c>
      <c r="AP6773">
        <v>10</v>
      </c>
      <c r="AQ6773">
        <v>0</v>
      </c>
      <c r="AR6773">
        <v>0</v>
      </c>
      <c r="AS6773">
        <v>10</v>
      </c>
    </row>
    <row r="6774" spans="1:45" x14ac:dyDescent="0.25">
      <c r="A6774" t="s">
        <v>11821</v>
      </c>
      <c r="B6774" t="s">
        <v>112</v>
      </c>
      <c r="C6774" t="s">
        <v>194</v>
      </c>
      <c r="D6774" t="s">
        <v>55</v>
      </c>
      <c r="E6774" t="s">
        <v>243</v>
      </c>
      <c r="F6774" t="s">
        <v>11822</v>
      </c>
      <c r="G6774" s="2">
        <v>46136</v>
      </c>
      <c r="H6774">
        <v>7</v>
      </c>
      <c r="I6774">
        <v>7</v>
      </c>
      <c r="J6774">
        <v>572.46</v>
      </c>
      <c r="K6774">
        <v>4021.99</v>
      </c>
      <c r="L6774" s="2">
        <v>46153</v>
      </c>
      <c r="M6774" s="2">
        <v>46153</v>
      </c>
      <c r="N6774">
        <v>17</v>
      </c>
      <c r="O6774">
        <v>0</v>
      </c>
      <c r="P6774" t="s">
        <v>322</v>
      </c>
      <c r="Q6774" t="s">
        <v>315</v>
      </c>
      <c r="R6774">
        <v>8</v>
      </c>
      <c r="S6774">
        <v>0</v>
      </c>
      <c r="T6774">
        <v>2</v>
      </c>
      <c r="U6774">
        <v>3</v>
      </c>
      <c r="V6774">
        <v>4</v>
      </c>
      <c r="W6774" t="s">
        <v>323</v>
      </c>
      <c r="X6774">
        <v>27</v>
      </c>
      <c r="Y6774">
        <v>2.2999999999999998</v>
      </c>
      <c r="Z6774">
        <v>7.1</v>
      </c>
      <c r="AA6774" t="s">
        <v>87</v>
      </c>
      <c r="AB6774">
        <v>50</v>
      </c>
      <c r="AC6774" t="s">
        <v>317</v>
      </c>
      <c r="AD6774" t="s">
        <v>318</v>
      </c>
      <c r="AE6774" t="s">
        <v>318</v>
      </c>
      <c r="AF6774" t="s">
        <v>117</v>
      </c>
      <c r="AG6774">
        <v>761</v>
      </c>
      <c r="AH6774" t="s">
        <v>318</v>
      </c>
      <c r="AI6774">
        <v>73.099999999999994</v>
      </c>
      <c r="AJ6774">
        <v>100</v>
      </c>
      <c r="AK6774" t="s">
        <v>315</v>
      </c>
      <c r="AL6774" t="s">
        <v>318</v>
      </c>
      <c r="AM6774" t="s">
        <v>318</v>
      </c>
      <c r="AN6774" t="s">
        <v>284</v>
      </c>
      <c r="AO6774">
        <v>8</v>
      </c>
      <c r="AP6774">
        <v>17</v>
      </c>
      <c r="AQ6774">
        <v>0</v>
      </c>
      <c r="AR6774">
        <v>0</v>
      </c>
      <c r="AS6774">
        <v>0</v>
      </c>
    </row>
    <row r="6775" spans="1:45" x14ac:dyDescent="0.25">
      <c r="A6775" t="s">
        <v>11823</v>
      </c>
      <c r="B6775" t="s">
        <v>82</v>
      </c>
      <c r="C6775" t="s">
        <v>179</v>
      </c>
      <c r="D6775" t="s">
        <v>55</v>
      </c>
      <c r="E6775" t="s">
        <v>249</v>
      </c>
      <c r="F6775" t="s">
        <v>1866</v>
      </c>
      <c r="G6775" s="2">
        <v>46091</v>
      </c>
      <c r="H6775">
        <v>26</v>
      </c>
      <c r="I6775">
        <v>26</v>
      </c>
      <c r="J6775">
        <v>1462.04</v>
      </c>
      <c r="K6775">
        <v>37980.69</v>
      </c>
      <c r="L6775" s="2">
        <v>46102</v>
      </c>
      <c r="M6775" s="2">
        <v>46102</v>
      </c>
      <c r="N6775">
        <v>11</v>
      </c>
      <c r="O6775">
        <v>0</v>
      </c>
      <c r="P6775" t="s">
        <v>322</v>
      </c>
      <c r="Q6775" t="s">
        <v>315</v>
      </c>
      <c r="R6775">
        <v>4</v>
      </c>
      <c r="S6775">
        <v>0</v>
      </c>
      <c r="T6775">
        <v>3</v>
      </c>
      <c r="U6775">
        <v>1</v>
      </c>
      <c r="V6775">
        <v>3</v>
      </c>
      <c r="W6775" t="s">
        <v>316</v>
      </c>
      <c r="X6775">
        <v>29.9</v>
      </c>
      <c r="Y6775">
        <v>100.6</v>
      </c>
      <c r="Z6775">
        <v>3.9</v>
      </c>
      <c r="AA6775" t="s">
        <v>95</v>
      </c>
      <c r="AB6775">
        <v>16</v>
      </c>
      <c r="AC6775" t="s">
        <v>317</v>
      </c>
      <c r="AD6775" t="s">
        <v>318</v>
      </c>
      <c r="AE6775" t="s">
        <v>318</v>
      </c>
      <c r="AF6775" t="s">
        <v>317</v>
      </c>
      <c r="AG6775">
        <v>2</v>
      </c>
      <c r="AH6775" t="s">
        <v>318</v>
      </c>
      <c r="AI6775">
        <v>41.6</v>
      </c>
      <c r="AJ6775">
        <v>100</v>
      </c>
      <c r="AK6775" t="s">
        <v>315</v>
      </c>
      <c r="AL6775" t="s">
        <v>318</v>
      </c>
      <c r="AM6775" t="s">
        <v>319</v>
      </c>
      <c r="AN6775" t="s">
        <v>284</v>
      </c>
      <c r="AO6775">
        <v>4</v>
      </c>
      <c r="AP6775">
        <v>11</v>
      </c>
      <c r="AQ6775">
        <v>0</v>
      </c>
      <c r="AR6775">
        <v>0</v>
      </c>
      <c r="AS6775">
        <v>0</v>
      </c>
    </row>
    <row r="6776" spans="1:45" x14ac:dyDescent="0.25">
      <c r="A6776" t="s">
        <v>11824</v>
      </c>
      <c r="B6776" t="s">
        <v>104</v>
      </c>
      <c r="C6776" t="s">
        <v>173</v>
      </c>
      <c r="D6776" t="s">
        <v>55</v>
      </c>
      <c r="E6776" t="s">
        <v>256</v>
      </c>
      <c r="F6776" t="s">
        <v>6728</v>
      </c>
      <c r="G6776" s="2">
        <v>46137</v>
      </c>
      <c r="H6776">
        <v>12</v>
      </c>
      <c r="I6776">
        <v>12</v>
      </c>
      <c r="J6776">
        <v>27101.73</v>
      </c>
      <c r="K6776">
        <v>338050.37</v>
      </c>
      <c r="L6776" s="2">
        <v>46154</v>
      </c>
      <c r="M6776" s="2">
        <v>46153</v>
      </c>
      <c r="N6776">
        <v>16</v>
      </c>
      <c r="O6776">
        <v>-1</v>
      </c>
      <c r="P6776" t="s">
        <v>314</v>
      </c>
      <c r="Q6776" t="s">
        <v>315</v>
      </c>
      <c r="R6776">
        <v>5</v>
      </c>
      <c r="S6776">
        <v>0</v>
      </c>
      <c r="T6776">
        <v>5</v>
      </c>
      <c r="U6776">
        <v>1</v>
      </c>
      <c r="V6776">
        <v>6</v>
      </c>
      <c r="W6776" t="s">
        <v>327</v>
      </c>
      <c r="X6776">
        <v>31.2</v>
      </c>
      <c r="Y6776">
        <v>1.2</v>
      </c>
      <c r="Z6776">
        <v>8.5</v>
      </c>
      <c r="AA6776" t="s">
        <v>95</v>
      </c>
      <c r="AB6776">
        <v>12</v>
      </c>
      <c r="AC6776" t="s">
        <v>317</v>
      </c>
      <c r="AD6776" t="s">
        <v>318</v>
      </c>
      <c r="AE6776" t="s">
        <v>318</v>
      </c>
      <c r="AF6776" t="s">
        <v>317</v>
      </c>
      <c r="AG6776">
        <v>1305</v>
      </c>
      <c r="AH6776" t="s">
        <v>318</v>
      </c>
      <c r="AI6776">
        <v>75.900000000000006</v>
      </c>
      <c r="AJ6776">
        <v>100</v>
      </c>
      <c r="AK6776" t="s">
        <v>315</v>
      </c>
      <c r="AL6776" t="s">
        <v>319</v>
      </c>
      <c r="AM6776" t="s">
        <v>318</v>
      </c>
      <c r="AN6776" t="s">
        <v>288</v>
      </c>
      <c r="AO6776">
        <v>6</v>
      </c>
      <c r="AP6776">
        <v>17</v>
      </c>
      <c r="AQ6776">
        <v>0</v>
      </c>
      <c r="AR6776">
        <v>0</v>
      </c>
      <c r="AS6776">
        <v>-5.8823529411764701</v>
      </c>
    </row>
    <row r="6777" spans="1:45" x14ac:dyDescent="0.25">
      <c r="A6777" t="s">
        <v>11825</v>
      </c>
      <c r="B6777" t="s">
        <v>99</v>
      </c>
      <c r="C6777" t="s">
        <v>197</v>
      </c>
      <c r="D6777" t="s">
        <v>35</v>
      </c>
      <c r="E6777" t="s">
        <v>246</v>
      </c>
      <c r="F6777" t="s">
        <v>953</v>
      </c>
      <c r="G6777" s="2">
        <v>45804</v>
      </c>
      <c r="H6777">
        <v>5</v>
      </c>
      <c r="I6777">
        <v>5</v>
      </c>
      <c r="J6777">
        <v>2246.21</v>
      </c>
      <c r="K6777">
        <v>11242.26</v>
      </c>
      <c r="L6777" s="2">
        <v>45814</v>
      </c>
      <c r="M6777" s="2">
        <v>45814</v>
      </c>
      <c r="N6777">
        <v>10</v>
      </c>
      <c r="O6777">
        <v>0</v>
      </c>
      <c r="P6777" t="s">
        <v>322</v>
      </c>
      <c r="Q6777" t="s">
        <v>315</v>
      </c>
      <c r="R6777">
        <v>3</v>
      </c>
      <c r="S6777">
        <v>0</v>
      </c>
      <c r="T6777">
        <v>1</v>
      </c>
      <c r="U6777">
        <v>2</v>
      </c>
      <c r="V6777">
        <v>4</v>
      </c>
      <c r="W6777" t="s">
        <v>323</v>
      </c>
      <c r="X6777">
        <v>33.6</v>
      </c>
      <c r="Y6777">
        <v>1.9</v>
      </c>
      <c r="Z6777">
        <v>6.3</v>
      </c>
      <c r="AA6777" t="s">
        <v>117</v>
      </c>
      <c r="AB6777">
        <v>3</v>
      </c>
      <c r="AC6777" t="s">
        <v>317</v>
      </c>
      <c r="AD6777" t="s">
        <v>318</v>
      </c>
      <c r="AE6777" t="s">
        <v>318</v>
      </c>
      <c r="AF6777" t="s">
        <v>87</v>
      </c>
      <c r="AG6777">
        <v>1369</v>
      </c>
      <c r="AH6777" t="s">
        <v>318</v>
      </c>
      <c r="AI6777">
        <v>87</v>
      </c>
      <c r="AJ6777">
        <v>100</v>
      </c>
      <c r="AK6777" t="s">
        <v>315</v>
      </c>
      <c r="AL6777" t="s">
        <v>318</v>
      </c>
      <c r="AM6777" t="s">
        <v>318</v>
      </c>
      <c r="AN6777" t="s">
        <v>288</v>
      </c>
      <c r="AO6777">
        <v>4</v>
      </c>
      <c r="AP6777">
        <v>10</v>
      </c>
      <c r="AQ6777">
        <v>0</v>
      </c>
      <c r="AR6777">
        <v>0</v>
      </c>
      <c r="AS6777">
        <v>0</v>
      </c>
    </row>
    <row r="6778" spans="1:45" x14ac:dyDescent="0.25">
      <c r="A6778" t="s">
        <v>11826</v>
      </c>
      <c r="B6778" t="s">
        <v>136</v>
      </c>
      <c r="C6778" t="s">
        <v>173</v>
      </c>
      <c r="D6778" t="s">
        <v>31</v>
      </c>
      <c r="E6778" t="s">
        <v>265</v>
      </c>
      <c r="F6778" t="s">
        <v>2702</v>
      </c>
      <c r="G6778" s="2">
        <v>46082</v>
      </c>
      <c r="H6778">
        <v>214</v>
      </c>
      <c r="I6778">
        <v>214</v>
      </c>
      <c r="J6778">
        <v>1125.54</v>
      </c>
      <c r="K6778">
        <v>243233.1</v>
      </c>
      <c r="L6778" s="2">
        <v>46097</v>
      </c>
      <c r="M6778" s="2">
        <v>46096</v>
      </c>
      <c r="N6778">
        <v>14</v>
      </c>
      <c r="O6778">
        <v>-1</v>
      </c>
      <c r="P6778" t="s">
        <v>314</v>
      </c>
      <c r="Q6778" t="s">
        <v>315</v>
      </c>
      <c r="R6778">
        <v>6</v>
      </c>
      <c r="S6778">
        <v>0</v>
      </c>
      <c r="T6778">
        <v>3</v>
      </c>
      <c r="U6778">
        <v>3</v>
      </c>
      <c r="V6778">
        <v>3</v>
      </c>
      <c r="W6778" t="s">
        <v>327</v>
      </c>
      <c r="X6778">
        <v>28.2</v>
      </c>
      <c r="Y6778">
        <v>2.7</v>
      </c>
      <c r="Z6778">
        <v>6.7</v>
      </c>
      <c r="AA6778" t="s">
        <v>371</v>
      </c>
      <c r="AB6778">
        <v>75</v>
      </c>
      <c r="AC6778" t="s">
        <v>317</v>
      </c>
      <c r="AD6778" t="s">
        <v>318</v>
      </c>
      <c r="AE6778" t="s">
        <v>318</v>
      </c>
      <c r="AF6778" t="s">
        <v>348</v>
      </c>
      <c r="AG6778">
        <v>605</v>
      </c>
      <c r="AH6778" t="s">
        <v>318</v>
      </c>
      <c r="AI6778">
        <v>54.1</v>
      </c>
      <c r="AJ6778">
        <v>100</v>
      </c>
      <c r="AK6778" t="s">
        <v>315</v>
      </c>
      <c r="AL6778" t="s">
        <v>319</v>
      </c>
      <c r="AM6778" t="s">
        <v>318</v>
      </c>
      <c r="AN6778" t="s">
        <v>284</v>
      </c>
      <c r="AO6778">
        <v>6</v>
      </c>
      <c r="AP6778">
        <v>15</v>
      </c>
      <c r="AQ6778">
        <v>0</v>
      </c>
      <c r="AR6778">
        <v>0</v>
      </c>
      <c r="AS6778">
        <v>-6.666666666666667</v>
      </c>
    </row>
    <row r="6779" spans="1:45" x14ac:dyDescent="0.25">
      <c r="A6779" t="s">
        <v>11827</v>
      </c>
      <c r="B6779" t="s">
        <v>88</v>
      </c>
      <c r="C6779" t="s">
        <v>191</v>
      </c>
      <c r="D6779" t="s">
        <v>15</v>
      </c>
      <c r="E6779" t="s">
        <v>265</v>
      </c>
      <c r="F6779" t="s">
        <v>11828</v>
      </c>
      <c r="G6779" s="2">
        <v>45855</v>
      </c>
      <c r="H6779">
        <v>32</v>
      </c>
      <c r="I6779">
        <v>32</v>
      </c>
      <c r="J6779">
        <v>16533.02</v>
      </c>
      <c r="K6779">
        <v>523090.68</v>
      </c>
      <c r="L6779" s="2">
        <v>45872</v>
      </c>
      <c r="M6779" s="2">
        <v>45871</v>
      </c>
      <c r="N6779">
        <v>16</v>
      </c>
      <c r="O6779">
        <v>-1</v>
      </c>
      <c r="P6779" t="s">
        <v>314</v>
      </c>
      <c r="Q6779" t="s">
        <v>315</v>
      </c>
      <c r="R6779">
        <v>8</v>
      </c>
      <c r="S6779">
        <v>0</v>
      </c>
      <c r="T6779">
        <v>5</v>
      </c>
      <c r="U6779">
        <v>1</v>
      </c>
      <c r="V6779">
        <v>3</v>
      </c>
      <c r="W6779" t="s">
        <v>327</v>
      </c>
      <c r="X6779">
        <v>18.399999999999999</v>
      </c>
      <c r="Y6779">
        <v>1.8</v>
      </c>
      <c r="Z6779">
        <v>5.2</v>
      </c>
      <c r="AA6779" t="s">
        <v>95</v>
      </c>
      <c r="AB6779">
        <v>19</v>
      </c>
      <c r="AC6779" t="s">
        <v>317</v>
      </c>
      <c r="AD6779" t="s">
        <v>318</v>
      </c>
      <c r="AE6779" t="s">
        <v>318</v>
      </c>
      <c r="AF6779" t="s">
        <v>317</v>
      </c>
      <c r="AG6779">
        <v>1971</v>
      </c>
      <c r="AH6779" t="s">
        <v>318</v>
      </c>
      <c r="AI6779">
        <v>62.8</v>
      </c>
      <c r="AJ6779">
        <v>100</v>
      </c>
      <c r="AK6779" t="s">
        <v>315</v>
      </c>
      <c r="AL6779" t="s">
        <v>319</v>
      </c>
      <c r="AM6779" t="s">
        <v>318</v>
      </c>
      <c r="AN6779" t="s">
        <v>284</v>
      </c>
      <c r="AO6779">
        <v>8</v>
      </c>
      <c r="AP6779">
        <v>17</v>
      </c>
      <c r="AQ6779">
        <v>0</v>
      </c>
      <c r="AR6779">
        <v>0</v>
      </c>
      <c r="AS6779">
        <v>-5.8823529411764701</v>
      </c>
    </row>
    <row r="6780" spans="1:45" x14ac:dyDescent="0.25">
      <c r="A6780" t="s">
        <v>11829</v>
      </c>
      <c r="B6780" t="s">
        <v>104</v>
      </c>
      <c r="C6780" t="s">
        <v>197</v>
      </c>
      <c r="D6780" t="s">
        <v>31</v>
      </c>
      <c r="E6780" t="s">
        <v>243</v>
      </c>
      <c r="F6780" t="s">
        <v>2400</v>
      </c>
      <c r="G6780" s="2">
        <v>46108</v>
      </c>
      <c r="H6780">
        <v>8</v>
      </c>
      <c r="I6780">
        <v>4</v>
      </c>
      <c r="J6780">
        <v>24531.01</v>
      </c>
      <c r="K6780">
        <v>197242.8</v>
      </c>
      <c r="L6780" s="2">
        <v>46126</v>
      </c>
      <c r="M6780" s="2">
        <v>46127</v>
      </c>
      <c r="N6780">
        <v>19</v>
      </c>
      <c r="O6780">
        <v>1</v>
      </c>
      <c r="P6780" t="s">
        <v>330</v>
      </c>
      <c r="Q6780" t="s">
        <v>331</v>
      </c>
      <c r="R6780">
        <v>4</v>
      </c>
      <c r="S6780">
        <v>0</v>
      </c>
      <c r="T6780">
        <v>8</v>
      </c>
      <c r="U6780">
        <v>2</v>
      </c>
      <c r="V6780">
        <v>4</v>
      </c>
      <c r="W6780" t="s">
        <v>323</v>
      </c>
      <c r="X6780">
        <v>33.9</v>
      </c>
      <c r="Y6780">
        <v>0.2</v>
      </c>
      <c r="Z6780">
        <v>4.9000000000000004</v>
      </c>
      <c r="AA6780" t="s">
        <v>95</v>
      </c>
      <c r="AB6780">
        <v>17</v>
      </c>
      <c r="AC6780" t="s">
        <v>317</v>
      </c>
      <c r="AD6780" t="s">
        <v>318</v>
      </c>
      <c r="AE6780" t="s">
        <v>318</v>
      </c>
      <c r="AF6780" t="s">
        <v>87</v>
      </c>
      <c r="AG6780">
        <v>6</v>
      </c>
      <c r="AH6780" t="s">
        <v>319</v>
      </c>
      <c r="AI6780">
        <v>64.7</v>
      </c>
      <c r="AJ6780">
        <v>50</v>
      </c>
      <c r="AK6780" t="s">
        <v>333</v>
      </c>
      <c r="AL6780" t="s">
        <v>319</v>
      </c>
      <c r="AM6780" t="s">
        <v>318</v>
      </c>
      <c r="AN6780" t="s">
        <v>286</v>
      </c>
      <c r="AO6780">
        <v>8</v>
      </c>
      <c r="AP6780">
        <v>18</v>
      </c>
      <c r="AQ6780">
        <v>4</v>
      </c>
      <c r="AR6780">
        <v>98124.04</v>
      </c>
      <c r="AS6780">
        <v>5.5555555555555554</v>
      </c>
    </row>
    <row r="6781" spans="1:45" x14ac:dyDescent="0.25">
      <c r="A6781" t="s">
        <v>11830</v>
      </c>
      <c r="B6781" t="s">
        <v>123</v>
      </c>
      <c r="C6781" t="s">
        <v>179</v>
      </c>
      <c r="D6781" t="s">
        <v>27</v>
      </c>
      <c r="E6781" t="s">
        <v>217</v>
      </c>
      <c r="F6781" t="s">
        <v>11831</v>
      </c>
      <c r="G6781" s="2">
        <v>46179</v>
      </c>
      <c r="H6781">
        <v>36</v>
      </c>
      <c r="I6781">
        <v>36</v>
      </c>
      <c r="J6781">
        <v>4652.17</v>
      </c>
      <c r="K6781">
        <v>171862.69</v>
      </c>
      <c r="L6781" s="2">
        <v>46190</v>
      </c>
      <c r="M6781" s="2">
        <v>46191</v>
      </c>
      <c r="N6781">
        <v>12</v>
      </c>
      <c r="O6781">
        <v>1</v>
      </c>
      <c r="P6781" t="s">
        <v>330</v>
      </c>
      <c r="Q6781" t="s">
        <v>361</v>
      </c>
      <c r="R6781">
        <v>3</v>
      </c>
      <c r="S6781">
        <v>0</v>
      </c>
      <c r="T6781">
        <v>4</v>
      </c>
      <c r="U6781">
        <v>1</v>
      </c>
      <c r="V6781">
        <v>3</v>
      </c>
      <c r="W6781" t="s">
        <v>337</v>
      </c>
      <c r="X6781">
        <v>34.9</v>
      </c>
      <c r="Y6781">
        <v>28.2</v>
      </c>
      <c r="Z6781">
        <v>5.8</v>
      </c>
      <c r="AA6781" t="s">
        <v>117</v>
      </c>
      <c r="AB6781">
        <v>7</v>
      </c>
      <c r="AC6781" t="s">
        <v>324</v>
      </c>
      <c r="AD6781" t="s">
        <v>318</v>
      </c>
      <c r="AE6781" t="s">
        <v>318</v>
      </c>
      <c r="AF6781" t="s">
        <v>117</v>
      </c>
      <c r="AG6781">
        <v>156</v>
      </c>
      <c r="AH6781" t="s">
        <v>318</v>
      </c>
      <c r="AI6781">
        <v>56.1</v>
      </c>
      <c r="AJ6781">
        <v>100</v>
      </c>
      <c r="AK6781" t="s">
        <v>333</v>
      </c>
      <c r="AL6781" t="s">
        <v>319</v>
      </c>
      <c r="AM6781" t="s">
        <v>318</v>
      </c>
      <c r="AN6781" t="s">
        <v>286</v>
      </c>
      <c r="AO6781">
        <v>4</v>
      </c>
      <c r="AP6781">
        <v>11</v>
      </c>
      <c r="AQ6781">
        <v>0</v>
      </c>
      <c r="AR6781">
        <v>0</v>
      </c>
      <c r="AS6781">
        <v>9.0909090909090917</v>
      </c>
    </row>
    <row r="6782" spans="1:45" x14ac:dyDescent="0.25">
      <c r="A6782" t="s">
        <v>11832</v>
      </c>
      <c r="B6782" t="s">
        <v>82</v>
      </c>
      <c r="C6782" t="s">
        <v>176</v>
      </c>
      <c r="D6782" t="s">
        <v>8</v>
      </c>
      <c r="E6782" t="s">
        <v>265</v>
      </c>
      <c r="F6782" t="s">
        <v>3260</v>
      </c>
      <c r="G6782" s="2">
        <v>45960</v>
      </c>
      <c r="H6782">
        <v>29</v>
      </c>
      <c r="I6782">
        <v>29</v>
      </c>
      <c r="J6782">
        <v>1527.07</v>
      </c>
      <c r="K6782">
        <v>42148.53</v>
      </c>
      <c r="L6782" s="2">
        <v>45971</v>
      </c>
      <c r="M6782" s="2">
        <v>45973</v>
      </c>
      <c r="N6782">
        <v>13</v>
      </c>
      <c r="O6782">
        <v>2</v>
      </c>
      <c r="P6782" t="s">
        <v>330</v>
      </c>
      <c r="Q6782" t="s">
        <v>355</v>
      </c>
      <c r="R6782">
        <v>4</v>
      </c>
      <c r="S6782">
        <v>1</v>
      </c>
      <c r="T6782">
        <v>3</v>
      </c>
      <c r="U6782">
        <v>1</v>
      </c>
      <c r="V6782">
        <v>3</v>
      </c>
      <c r="W6782" t="s">
        <v>344</v>
      </c>
      <c r="X6782">
        <v>27.4</v>
      </c>
      <c r="Y6782">
        <v>55.7</v>
      </c>
      <c r="Z6782">
        <v>9.6999999999999993</v>
      </c>
      <c r="AA6782" t="s">
        <v>117</v>
      </c>
      <c r="AB6782">
        <v>2</v>
      </c>
      <c r="AC6782" t="s">
        <v>317</v>
      </c>
      <c r="AD6782" t="s">
        <v>318</v>
      </c>
      <c r="AE6782" t="s">
        <v>318</v>
      </c>
      <c r="AF6782" t="s">
        <v>117</v>
      </c>
      <c r="AG6782">
        <v>1097</v>
      </c>
      <c r="AH6782" t="s">
        <v>318</v>
      </c>
      <c r="AI6782">
        <v>56</v>
      </c>
      <c r="AJ6782">
        <v>100</v>
      </c>
      <c r="AK6782" t="s">
        <v>333</v>
      </c>
      <c r="AL6782" t="s">
        <v>318</v>
      </c>
      <c r="AM6782" t="s">
        <v>319</v>
      </c>
      <c r="AN6782" t="s">
        <v>284</v>
      </c>
      <c r="AO6782">
        <v>4</v>
      </c>
      <c r="AP6782">
        <v>11</v>
      </c>
      <c r="AQ6782">
        <v>0</v>
      </c>
      <c r="AR6782">
        <v>0</v>
      </c>
      <c r="AS6782">
        <v>18.18181818181818</v>
      </c>
    </row>
    <row r="6783" spans="1:45" x14ac:dyDescent="0.25">
      <c r="A6783" t="s">
        <v>11833</v>
      </c>
      <c r="B6783" t="s">
        <v>153</v>
      </c>
      <c r="C6783" t="s">
        <v>187</v>
      </c>
      <c r="D6783" t="s">
        <v>38</v>
      </c>
      <c r="E6783" t="s">
        <v>259</v>
      </c>
      <c r="F6783" t="s">
        <v>605</v>
      </c>
      <c r="G6783" s="2">
        <v>46205</v>
      </c>
      <c r="H6783">
        <v>11</v>
      </c>
      <c r="I6783">
        <v>11</v>
      </c>
      <c r="J6783">
        <v>450.38</v>
      </c>
      <c r="K6783">
        <v>5015.88</v>
      </c>
      <c r="L6783" s="2">
        <v>46214</v>
      </c>
      <c r="M6783" s="2">
        <v>46215</v>
      </c>
      <c r="N6783">
        <v>10</v>
      </c>
      <c r="O6783">
        <v>1</v>
      </c>
      <c r="P6783" t="s">
        <v>330</v>
      </c>
      <c r="Q6783" t="s">
        <v>336</v>
      </c>
      <c r="R6783">
        <v>4</v>
      </c>
      <c r="S6783">
        <v>0</v>
      </c>
      <c r="T6783">
        <v>1</v>
      </c>
      <c r="U6783">
        <v>1</v>
      </c>
      <c r="V6783">
        <v>3</v>
      </c>
      <c r="W6783" t="s">
        <v>344</v>
      </c>
      <c r="X6783">
        <v>31.4</v>
      </c>
      <c r="Y6783">
        <v>2.9</v>
      </c>
      <c r="Z6783">
        <v>5.2</v>
      </c>
      <c r="AA6783" t="s">
        <v>117</v>
      </c>
      <c r="AB6783">
        <v>0</v>
      </c>
      <c r="AC6783" t="s">
        <v>324</v>
      </c>
      <c r="AD6783" t="s">
        <v>318</v>
      </c>
      <c r="AE6783" t="s">
        <v>318</v>
      </c>
      <c r="AF6783" t="s">
        <v>317</v>
      </c>
      <c r="AG6783">
        <v>1291</v>
      </c>
      <c r="AH6783" t="s">
        <v>318</v>
      </c>
      <c r="AI6783">
        <v>83.3</v>
      </c>
      <c r="AJ6783">
        <v>100</v>
      </c>
      <c r="AK6783" t="s">
        <v>333</v>
      </c>
      <c r="AL6783" t="s">
        <v>318</v>
      </c>
      <c r="AM6783" t="s">
        <v>318</v>
      </c>
      <c r="AN6783" t="s">
        <v>284</v>
      </c>
      <c r="AO6783">
        <v>4</v>
      </c>
      <c r="AP6783">
        <v>9</v>
      </c>
      <c r="AQ6783">
        <v>0</v>
      </c>
      <c r="AR6783">
        <v>0</v>
      </c>
      <c r="AS6783">
        <v>11.111111111111111</v>
      </c>
    </row>
    <row r="6784" spans="1:45" x14ac:dyDescent="0.25">
      <c r="A6784" t="s">
        <v>11834</v>
      </c>
      <c r="B6784" t="s">
        <v>99</v>
      </c>
      <c r="C6784" t="s">
        <v>206</v>
      </c>
      <c r="D6784" t="s">
        <v>21</v>
      </c>
      <c r="E6784" t="s">
        <v>252</v>
      </c>
      <c r="F6784" t="s">
        <v>11835</v>
      </c>
      <c r="G6784" s="2">
        <v>46145</v>
      </c>
      <c r="H6784">
        <v>13</v>
      </c>
      <c r="I6784">
        <v>13</v>
      </c>
      <c r="J6784">
        <v>2284.2199999999998</v>
      </c>
      <c r="K6784">
        <v>28937.03</v>
      </c>
      <c r="L6784" s="2">
        <v>46154</v>
      </c>
      <c r="M6784" s="2">
        <v>46155</v>
      </c>
      <c r="N6784">
        <v>10</v>
      </c>
      <c r="O6784">
        <v>1</v>
      </c>
      <c r="P6784" t="s">
        <v>330</v>
      </c>
      <c r="Q6784" t="s">
        <v>358</v>
      </c>
      <c r="R6784">
        <v>2</v>
      </c>
      <c r="S6784">
        <v>0</v>
      </c>
      <c r="T6784">
        <v>2</v>
      </c>
      <c r="U6784">
        <v>2</v>
      </c>
      <c r="V6784">
        <v>3</v>
      </c>
      <c r="W6784" t="s">
        <v>327</v>
      </c>
      <c r="X6784">
        <v>40.700000000000003</v>
      </c>
      <c r="Y6784">
        <v>2.2000000000000002</v>
      </c>
      <c r="Z6784">
        <v>9.8000000000000007</v>
      </c>
      <c r="AA6784" t="s">
        <v>87</v>
      </c>
      <c r="AB6784">
        <v>59</v>
      </c>
      <c r="AC6784" t="s">
        <v>317</v>
      </c>
      <c r="AD6784" t="s">
        <v>318</v>
      </c>
      <c r="AE6784" t="s">
        <v>318</v>
      </c>
      <c r="AF6784" t="s">
        <v>117</v>
      </c>
      <c r="AG6784">
        <v>993</v>
      </c>
      <c r="AH6784" t="s">
        <v>318</v>
      </c>
      <c r="AI6784">
        <v>49.4</v>
      </c>
      <c r="AJ6784">
        <v>100</v>
      </c>
      <c r="AK6784" t="s">
        <v>333</v>
      </c>
      <c r="AL6784" t="s">
        <v>318</v>
      </c>
      <c r="AM6784" t="s">
        <v>318</v>
      </c>
      <c r="AN6784" t="s">
        <v>288</v>
      </c>
      <c r="AO6784">
        <v>3</v>
      </c>
      <c r="AP6784">
        <v>9</v>
      </c>
      <c r="AQ6784">
        <v>0</v>
      </c>
      <c r="AR6784">
        <v>0</v>
      </c>
      <c r="AS6784">
        <v>11.111111111111111</v>
      </c>
    </row>
    <row r="6785" spans="1:45" x14ac:dyDescent="0.25">
      <c r="A6785" t="s">
        <v>11836</v>
      </c>
      <c r="B6785" t="s">
        <v>112</v>
      </c>
      <c r="C6785" t="s">
        <v>194</v>
      </c>
      <c r="D6785" t="s">
        <v>8</v>
      </c>
      <c r="E6785" t="s">
        <v>259</v>
      </c>
      <c r="F6785" t="s">
        <v>7035</v>
      </c>
      <c r="G6785" s="2">
        <v>46050</v>
      </c>
      <c r="H6785">
        <v>36</v>
      </c>
      <c r="I6785">
        <v>36</v>
      </c>
      <c r="J6785">
        <v>617</v>
      </c>
      <c r="K6785">
        <v>21815.84</v>
      </c>
      <c r="L6785" s="2">
        <v>46063</v>
      </c>
      <c r="M6785" s="2">
        <v>46063</v>
      </c>
      <c r="N6785">
        <v>13</v>
      </c>
      <c r="O6785">
        <v>0</v>
      </c>
      <c r="P6785" t="s">
        <v>322</v>
      </c>
      <c r="Q6785" t="s">
        <v>315</v>
      </c>
      <c r="R6785">
        <v>7</v>
      </c>
      <c r="S6785">
        <v>0</v>
      </c>
      <c r="T6785">
        <v>2</v>
      </c>
      <c r="U6785">
        <v>1</v>
      </c>
      <c r="V6785">
        <v>3</v>
      </c>
      <c r="W6785" t="s">
        <v>327</v>
      </c>
      <c r="X6785">
        <v>29.7</v>
      </c>
      <c r="Y6785">
        <v>1.5</v>
      </c>
      <c r="Z6785">
        <v>8.1</v>
      </c>
      <c r="AA6785" t="s">
        <v>95</v>
      </c>
      <c r="AB6785">
        <v>11</v>
      </c>
      <c r="AC6785" t="s">
        <v>317</v>
      </c>
      <c r="AD6785" t="s">
        <v>318</v>
      </c>
      <c r="AE6785" t="s">
        <v>318</v>
      </c>
      <c r="AF6785" t="s">
        <v>117</v>
      </c>
      <c r="AG6785">
        <v>1986</v>
      </c>
      <c r="AH6785" t="s">
        <v>318</v>
      </c>
      <c r="AI6785">
        <v>72.2</v>
      </c>
      <c r="AJ6785">
        <v>100</v>
      </c>
      <c r="AK6785" t="s">
        <v>315</v>
      </c>
      <c r="AL6785" t="s">
        <v>318</v>
      </c>
      <c r="AM6785" t="s">
        <v>318</v>
      </c>
      <c r="AN6785" t="s">
        <v>284</v>
      </c>
      <c r="AO6785">
        <v>7</v>
      </c>
      <c r="AP6785">
        <v>13</v>
      </c>
      <c r="AQ6785">
        <v>0</v>
      </c>
      <c r="AR6785">
        <v>0</v>
      </c>
      <c r="AS6785">
        <v>0</v>
      </c>
    </row>
    <row r="6786" spans="1:45" x14ac:dyDescent="0.25">
      <c r="A6786" t="s">
        <v>11837</v>
      </c>
      <c r="B6786" t="s">
        <v>99</v>
      </c>
      <c r="C6786" t="s">
        <v>176</v>
      </c>
      <c r="D6786" t="s">
        <v>15</v>
      </c>
      <c r="E6786" t="s">
        <v>262</v>
      </c>
      <c r="F6786" t="s">
        <v>1547</v>
      </c>
      <c r="G6786" s="2">
        <v>46188</v>
      </c>
      <c r="H6786">
        <v>35</v>
      </c>
      <c r="I6786">
        <v>35</v>
      </c>
      <c r="J6786">
        <v>2308.9699999999998</v>
      </c>
      <c r="K6786">
        <v>78605.399999999994</v>
      </c>
      <c r="L6786" s="2">
        <v>46201</v>
      </c>
      <c r="M6786" s="2">
        <v>46201</v>
      </c>
      <c r="N6786">
        <v>13</v>
      </c>
      <c r="O6786">
        <v>0</v>
      </c>
      <c r="P6786" t="s">
        <v>322</v>
      </c>
      <c r="Q6786" t="s">
        <v>315</v>
      </c>
      <c r="R6786">
        <v>4</v>
      </c>
      <c r="S6786">
        <v>0</v>
      </c>
      <c r="T6786">
        <v>3</v>
      </c>
      <c r="U6786">
        <v>3</v>
      </c>
      <c r="V6786">
        <v>3</v>
      </c>
      <c r="W6786" t="s">
        <v>323</v>
      </c>
      <c r="X6786">
        <v>45.6</v>
      </c>
      <c r="Y6786">
        <v>1</v>
      </c>
      <c r="Z6786">
        <v>6</v>
      </c>
      <c r="AA6786" t="s">
        <v>95</v>
      </c>
      <c r="AB6786">
        <v>25</v>
      </c>
      <c r="AC6786" t="s">
        <v>317</v>
      </c>
      <c r="AD6786" t="s">
        <v>318</v>
      </c>
      <c r="AE6786" t="s">
        <v>318</v>
      </c>
      <c r="AF6786" t="s">
        <v>317</v>
      </c>
      <c r="AG6786">
        <v>463</v>
      </c>
      <c r="AH6786" t="s">
        <v>318</v>
      </c>
      <c r="AI6786">
        <v>91</v>
      </c>
      <c r="AJ6786">
        <v>100</v>
      </c>
      <c r="AK6786" t="s">
        <v>315</v>
      </c>
      <c r="AL6786" t="s">
        <v>319</v>
      </c>
      <c r="AM6786" t="s">
        <v>318</v>
      </c>
      <c r="AN6786" t="s">
        <v>284</v>
      </c>
      <c r="AO6786">
        <v>4</v>
      </c>
      <c r="AP6786">
        <v>13</v>
      </c>
      <c r="AQ6786">
        <v>0</v>
      </c>
      <c r="AR6786">
        <v>0</v>
      </c>
      <c r="AS6786">
        <v>0</v>
      </c>
    </row>
    <row r="6787" spans="1:45" x14ac:dyDescent="0.25">
      <c r="A6787" t="s">
        <v>11838</v>
      </c>
      <c r="B6787" t="s">
        <v>127</v>
      </c>
      <c r="C6787" t="s">
        <v>202</v>
      </c>
      <c r="D6787" t="s">
        <v>43</v>
      </c>
      <c r="E6787" t="s">
        <v>268</v>
      </c>
      <c r="F6787" t="s">
        <v>11839</v>
      </c>
      <c r="G6787" s="2">
        <v>46257</v>
      </c>
      <c r="H6787">
        <v>10</v>
      </c>
      <c r="I6787">
        <v>10</v>
      </c>
      <c r="J6787">
        <v>811.32</v>
      </c>
      <c r="K6787">
        <v>8284.58</v>
      </c>
      <c r="L6787" s="2">
        <v>46268</v>
      </c>
      <c r="M6787" s="2">
        <v>46268</v>
      </c>
      <c r="N6787">
        <v>11</v>
      </c>
      <c r="O6787">
        <v>0</v>
      </c>
      <c r="P6787" t="s">
        <v>322</v>
      </c>
      <c r="Q6787" t="s">
        <v>315</v>
      </c>
      <c r="R6787">
        <v>4</v>
      </c>
      <c r="S6787">
        <v>0</v>
      </c>
      <c r="T6787">
        <v>3</v>
      </c>
      <c r="U6787">
        <v>1</v>
      </c>
      <c r="V6787">
        <v>3</v>
      </c>
      <c r="W6787" t="s">
        <v>327</v>
      </c>
      <c r="X6787">
        <v>27.4</v>
      </c>
      <c r="Y6787">
        <v>1.9</v>
      </c>
      <c r="Z6787">
        <v>5</v>
      </c>
      <c r="AA6787" t="s">
        <v>95</v>
      </c>
      <c r="AB6787">
        <v>28</v>
      </c>
      <c r="AC6787" t="s">
        <v>317</v>
      </c>
      <c r="AD6787" t="s">
        <v>318</v>
      </c>
      <c r="AE6787" t="s">
        <v>318</v>
      </c>
      <c r="AF6787" t="s">
        <v>317</v>
      </c>
      <c r="AG6787">
        <v>1018</v>
      </c>
      <c r="AH6787" t="s">
        <v>318</v>
      </c>
      <c r="AI6787">
        <v>45.5</v>
      </c>
      <c r="AJ6787">
        <v>100</v>
      </c>
      <c r="AK6787" t="s">
        <v>315</v>
      </c>
      <c r="AL6787" t="s">
        <v>318</v>
      </c>
      <c r="AM6787" t="s">
        <v>318</v>
      </c>
      <c r="AN6787" t="s">
        <v>284</v>
      </c>
      <c r="AO6787">
        <v>4</v>
      </c>
      <c r="AP6787">
        <v>11</v>
      </c>
      <c r="AQ6787">
        <v>0</v>
      </c>
      <c r="AR6787">
        <v>0</v>
      </c>
      <c r="AS6787">
        <v>0</v>
      </c>
    </row>
    <row r="6788" spans="1:45" x14ac:dyDescent="0.25">
      <c r="A6788" t="s">
        <v>11840</v>
      </c>
      <c r="B6788" t="s">
        <v>112</v>
      </c>
      <c r="C6788" t="s">
        <v>194</v>
      </c>
      <c r="D6788" t="s">
        <v>47</v>
      </c>
      <c r="E6788" t="s">
        <v>262</v>
      </c>
      <c r="F6788" t="s">
        <v>10203</v>
      </c>
      <c r="G6788" s="2">
        <v>46053</v>
      </c>
      <c r="H6788">
        <v>2</v>
      </c>
      <c r="I6788">
        <v>2</v>
      </c>
      <c r="J6788">
        <v>591.23</v>
      </c>
      <c r="K6788">
        <v>1179.43</v>
      </c>
      <c r="L6788" s="2">
        <v>46068</v>
      </c>
      <c r="M6788" s="2">
        <v>46071</v>
      </c>
      <c r="N6788">
        <v>18</v>
      </c>
      <c r="O6788">
        <v>3</v>
      </c>
      <c r="P6788" t="s">
        <v>330</v>
      </c>
      <c r="Q6788" t="s">
        <v>336</v>
      </c>
      <c r="R6788">
        <v>7</v>
      </c>
      <c r="S6788">
        <v>1</v>
      </c>
      <c r="T6788">
        <v>3</v>
      </c>
      <c r="U6788">
        <v>2</v>
      </c>
      <c r="V6788">
        <v>3</v>
      </c>
      <c r="W6788" t="s">
        <v>327</v>
      </c>
      <c r="X6788">
        <v>28.2</v>
      </c>
      <c r="Y6788">
        <v>2.8</v>
      </c>
      <c r="Z6788">
        <v>8.8000000000000007</v>
      </c>
      <c r="AA6788" t="s">
        <v>117</v>
      </c>
      <c r="AB6788">
        <v>0</v>
      </c>
      <c r="AC6788" t="s">
        <v>338</v>
      </c>
      <c r="AD6788" t="s">
        <v>318</v>
      </c>
      <c r="AE6788" t="s">
        <v>318</v>
      </c>
      <c r="AF6788" t="s">
        <v>117</v>
      </c>
      <c r="AG6788">
        <v>1968</v>
      </c>
      <c r="AH6788" t="s">
        <v>318</v>
      </c>
      <c r="AI6788">
        <v>69</v>
      </c>
      <c r="AJ6788">
        <v>100</v>
      </c>
      <c r="AK6788" t="s">
        <v>333</v>
      </c>
      <c r="AL6788" t="s">
        <v>318</v>
      </c>
      <c r="AM6788" t="s">
        <v>318</v>
      </c>
      <c r="AN6788" t="s">
        <v>284</v>
      </c>
      <c r="AO6788">
        <v>7</v>
      </c>
      <c r="AP6788">
        <v>15</v>
      </c>
      <c r="AQ6788">
        <v>0</v>
      </c>
      <c r="AR6788">
        <v>0</v>
      </c>
      <c r="AS6788">
        <v>20</v>
      </c>
    </row>
    <row r="6789" spans="1:45" x14ac:dyDescent="0.25">
      <c r="A6789" t="s">
        <v>11841</v>
      </c>
      <c r="B6789" t="s">
        <v>127</v>
      </c>
      <c r="C6789" t="s">
        <v>167</v>
      </c>
      <c r="D6789" t="s">
        <v>59</v>
      </c>
      <c r="E6789" t="s">
        <v>234</v>
      </c>
      <c r="F6789" t="s">
        <v>11842</v>
      </c>
      <c r="G6789" s="2">
        <v>45771</v>
      </c>
      <c r="H6789">
        <v>20</v>
      </c>
      <c r="I6789">
        <v>20</v>
      </c>
      <c r="J6789">
        <v>790.51</v>
      </c>
      <c r="K6789">
        <v>16237.74</v>
      </c>
      <c r="L6789" s="2">
        <v>45786</v>
      </c>
      <c r="M6789" s="2">
        <v>45787</v>
      </c>
      <c r="N6789">
        <v>16</v>
      </c>
      <c r="O6789">
        <v>1</v>
      </c>
      <c r="P6789" t="s">
        <v>330</v>
      </c>
      <c r="Q6789" t="s">
        <v>358</v>
      </c>
      <c r="R6789">
        <v>4</v>
      </c>
      <c r="S6789">
        <v>0</v>
      </c>
      <c r="T6789">
        <v>2</v>
      </c>
      <c r="U6789">
        <v>3</v>
      </c>
      <c r="V6789">
        <v>6</v>
      </c>
      <c r="W6789" t="s">
        <v>323</v>
      </c>
      <c r="X6789">
        <v>36.5</v>
      </c>
      <c r="Y6789">
        <v>0.4</v>
      </c>
      <c r="Z6789">
        <v>5.8</v>
      </c>
      <c r="AA6789" t="s">
        <v>371</v>
      </c>
      <c r="AB6789">
        <v>72</v>
      </c>
      <c r="AC6789" t="s">
        <v>317</v>
      </c>
      <c r="AD6789" t="s">
        <v>318</v>
      </c>
      <c r="AE6789" t="s">
        <v>318</v>
      </c>
      <c r="AF6789" t="s">
        <v>317</v>
      </c>
      <c r="AG6789">
        <v>1908</v>
      </c>
      <c r="AH6789" t="s">
        <v>318</v>
      </c>
      <c r="AI6789">
        <v>83.2</v>
      </c>
      <c r="AJ6789">
        <v>100</v>
      </c>
      <c r="AK6789" t="s">
        <v>333</v>
      </c>
      <c r="AL6789" t="s">
        <v>318</v>
      </c>
      <c r="AM6789" t="s">
        <v>318</v>
      </c>
      <c r="AN6789" t="s">
        <v>288</v>
      </c>
      <c r="AO6789">
        <v>6</v>
      </c>
      <c r="AP6789">
        <v>15</v>
      </c>
      <c r="AQ6789">
        <v>0</v>
      </c>
      <c r="AR6789">
        <v>0</v>
      </c>
      <c r="AS6789">
        <v>6.666666666666667</v>
      </c>
    </row>
    <row r="6790" spans="1:45" x14ac:dyDescent="0.25">
      <c r="A6790" t="s">
        <v>11843</v>
      </c>
      <c r="B6790" t="s">
        <v>153</v>
      </c>
      <c r="C6790" t="s">
        <v>176</v>
      </c>
      <c r="D6790" t="s">
        <v>38</v>
      </c>
      <c r="E6790" t="s">
        <v>226</v>
      </c>
      <c r="F6790" t="s">
        <v>11844</v>
      </c>
      <c r="G6790" s="2">
        <v>45744</v>
      </c>
      <c r="H6790">
        <v>24</v>
      </c>
      <c r="I6790">
        <v>24</v>
      </c>
      <c r="J6790">
        <v>488.15</v>
      </c>
      <c r="K6790">
        <v>11924.78</v>
      </c>
      <c r="L6790" s="2">
        <v>45757</v>
      </c>
      <c r="M6790" s="2">
        <v>45757</v>
      </c>
      <c r="N6790">
        <v>13</v>
      </c>
      <c r="O6790">
        <v>0</v>
      </c>
      <c r="P6790" t="s">
        <v>322</v>
      </c>
      <c r="Q6790" t="s">
        <v>315</v>
      </c>
      <c r="R6790">
        <v>6</v>
      </c>
      <c r="S6790">
        <v>0</v>
      </c>
      <c r="T6790">
        <v>0</v>
      </c>
      <c r="U6790">
        <v>3</v>
      </c>
      <c r="V6790">
        <v>4</v>
      </c>
      <c r="W6790" t="s">
        <v>337</v>
      </c>
      <c r="X6790">
        <v>33.1</v>
      </c>
      <c r="Y6790">
        <v>39</v>
      </c>
      <c r="Z6790">
        <v>5.9</v>
      </c>
      <c r="AA6790" t="s">
        <v>95</v>
      </c>
      <c r="AB6790">
        <v>16</v>
      </c>
      <c r="AC6790" t="s">
        <v>317</v>
      </c>
      <c r="AD6790" t="s">
        <v>318</v>
      </c>
      <c r="AE6790" t="s">
        <v>318</v>
      </c>
      <c r="AF6790" t="s">
        <v>317</v>
      </c>
      <c r="AG6790">
        <v>1824</v>
      </c>
      <c r="AH6790" t="s">
        <v>318</v>
      </c>
      <c r="AI6790">
        <v>84.9</v>
      </c>
      <c r="AJ6790">
        <v>100</v>
      </c>
      <c r="AK6790" t="s">
        <v>315</v>
      </c>
      <c r="AL6790" t="s">
        <v>318</v>
      </c>
      <c r="AM6790" t="s">
        <v>318</v>
      </c>
      <c r="AN6790" t="s">
        <v>284</v>
      </c>
      <c r="AO6790">
        <v>6</v>
      </c>
      <c r="AP6790">
        <v>13</v>
      </c>
      <c r="AQ6790">
        <v>0</v>
      </c>
      <c r="AR6790">
        <v>0</v>
      </c>
      <c r="AS6790">
        <v>0</v>
      </c>
    </row>
    <row r="6791" spans="1:45" x14ac:dyDescent="0.25">
      <c r="A6791" t="s">
        <v>11845</v>
      </c>
      <c r="B6791" t="s">
        <v>82</v>
      </c>
      <c r="C6791" t="s">
        <v>181</v>
      </c>
      <c r="D6791" t="s">
        <v>43</v>
      </c>
      <c r="E6791" t="s">
        <v>217</v>
      </c>
      <c r="F6791" t="s">
        <v>11846</v>
      </c>
      <c r="G6791" s="2">
        <v>46273</v>
      </c>
      <c r="H6791">
        <v>18</v>
      </c>
      <c r="I6791">
        <v>18</v>
      </c>
      <c r="J6791">
        <v>1845.46</v>
      </c>
      <c r="K6791">
        <v>33940.949999999997</v>
      </c>
      <c r="L6791" s="2">
        <v>46287</v>
      </c>
      <c r="P6791" t="s">
        <v>440</v>
      </c>
      <c r="Q6791" t="s">
        <v>315</v>
      </c>
      <c r="R6791">
        <v>4</v>
      </c>
      <c r="S6791">
        <v>0</v>
      </c>
      <c r="T6791">
        <v>5</v>
      </c>
      <c r="U6791">
        <v>2</v>
      </c>
      <c r="V6791">
        <v>3</v>
      </c>
      <c r="W6791" t="s">
        <v>323</v>
      </c>
      <c r="X6791">
        <v>32.6</v>
      </c>
      <c r="Y6791">
        <v>2.5</v>
      </c>
      <c r="Z6791">
        <v>5.0999999999999996</v>
      </c>
      <c r="AA6791" t="s">
        <v>87</v>
      </c>
      <c r="AB6791">
        <v>30</v>
      </c>
      <c r="AC6791" t="s">
        <v>345</v>
      </c>
      <c r="AD6791" t="s">
        <v>318</v>
      </c>
      <c r="AE6791" t="s">
        <v>318</v>
      </c>
      <c r="AF6791" t="s">
        <v>317</v>
      </c>
      <c r="AG6791">
        <v>1631</v>
      </c>
      <c r="AH6791" t="s">
        <v>318</v>
      </c>
      <c r="AI6791">
        <v>46.9</v>
      </c>
      <c r="AJ6791">
        <v>0</v>
      </c>
      <c r="AK6791" t="s">
        <v>441</v>
      </c>
      <c r="AL6791" t="s">
        <v>318</v>
      </c>
      <c r="AM6791" t="s">
        <v>318</v>
      </c>
      <c r="AN6791" t="s">
        <v>286</v>
      </c>
      <c r="AO6791">
        <v>5</v>
      </c>
      <c r="AP6791">
        <v>14</v>
      </c>
      <c r="AQ6791">
        <v>0</v>
      </c>
      <c r="AR6791">
        <v>0</v>
      </c>
    </row>
    <row r="6792" spans="1:45" x14ac:dyDescent="0.25">
      <c r="A6792" t="s">
        <v>11847</v>
      </c>
      <c r="B6792" t="s">
        <v>153</v>
      </c>
      <c r="C6792" t="s">
        <v>173</v>
      </c>
      <c r="D6792" t="s">
        <v>59</v>
      </c>
      <c r="E6792" t="s">
        <v>262</v>
      </c>
      <c r="F6792" t="s">
        <v>11848</v>
      </c>
      <c r="G6792" s="2">
        <v>46044</v>
      </c>
      <c r="H6792">
        <v>26</v>
      </c>
      <c r="I6792">
        <v>26</v>
      </c>
      <c r="J6792">
        <v>432.92</v>
      </c>
      <c r="K6792">
        <v>11244.65</v>
      </c>
      <c r="L6792" s="2">
        <v>46058</v>
      </c>
      <c r="M6792" s="2">
        <v>46058</v>
      </c>
      <c r="N6792">
        <v>14</v>
      </c>
      <c r="O6792">
        <v>0</v>
      </c>
      <c r="P6792" t="s">
        <v>322</v>
      </c>
      <c r="Q6792" t="s">
        <v>315</v>
      </c>
      <c r="R6792">
        <v>7</v>
      </c>
      <c r="S6792">
        <v>0</v>
      </c>
      <c r="T6792">
        <v>1</v>
      </c>
      <c r="U6792">
        <v>3</v>
      </c>
      <c r="V6792">
        <v>3</v>
      </c>
      <c r="W6792" t="s">
        <v>327</v>
      </c>
      <c r="X6792">
        <v>30.5</v>
      </c>
      <c r="Y6792">
        <v>3</v>
      </c>
      <c r="Z6792">
        <v>4.5999999999999996</v>
      </c>
      <c r="AA6792" t="s">
        <v>371</v>
      </c>
      <c r="AB6792">
        <v>110</v>
      </c>
      <c r="AC6792" t="s">
        <v>317</v>
      </c>
      <c r="AD6792" t="s">
        <v>318</v>
      </c>
      <c r="AE6792" t="s">
        <v>318</v>
      </c>
      <c r="AF6792" t="s">
        <v>117</v>
      </c>
      <c r="AG6792">
        <v>379</v>
      </c>
      <c r="AH6792" t="s">
        <v>318</v>
      </c>
      <c r="AI6792">
        <v>77.7</v>
      </c>
      <c r="AJ6792">
        <v>100</v>
      </c>
      <c r="AK6792" t="s">
        <v>315</v>
      </c>
      <c r="AL6792" t="s">
        <v>318</v>
      </c>
      <c r="AM6792" t="s">
        <v>318</v>
      </c>
      <c r="AN6792" t="s">
        <v>284</v>
      </c>
      <c r="AO6792">
        <v>7</v>
      </c>
      <c r="AP6792">
        <v>14</v>
      </c>
      <c r="AQ6792">
        <v>0</v>
      </c>
      <c r="AR6792">
        <v>0</v>
      </c>
      <c r="AS6792">
        <v>0</v>
      </c>
    </row>
    <row r="6793" spans="1:45" x14ac:dyDescent="0.25">
      <c r="A6793" t="s">
        <v>11849</v>
      </c>
      <c r="B6793" t="s">
        <v>107</v>
      </c>
      <c r="C6793" t="s">
        <v>202</v>
      </c>
      <c r="D6793" t="s">
        <v>59</v>
      </c>
      <c r="E6793" t="s">
        <v>262</v>
      </c>
      <c r="F6793" t="s">
        <v>6811</v>
      </c>
      <c r="G6793" s="2">
        <v>46247</v>
      </c>
      <c r="H6793">
        <v>15</v>
      </c>
      <c r="I6793">
        <v>15</v>
      </c>
      <c r="J6793">
        <v>2161.2199999999998</v>
      </c>
      <c r="K6793">
        <v>32455.38</v>
      </c>
      <c r="L6793" s="2">
        <v>46262</v>
      </c>
      <c r="M6793" s="2">
        <v>46263</v>
      </c>
      <c r="N6793">
        <v>16</v>
      </c>
      <c r="O6793">
        <v>1</v>
      </c>
      <c r="P6793" t="s">
        <v>330</v>
      </c>
      <c r="Q6793" t="s">
        <v>358</v>
      </c>
      <c r="R6793">
        <v>7</v>
      </c>
      <c r="S6793">
        <v>0</v>
      </c>
      <c r="T6793">
        <v>3</v>
      </c>
      <c r="U6793">
        <v>2</v>
      </c>
      <c r="V6793">
        <v>3</v>
      </c>
      <c r="W6793" t="s">
        <v>337</v>
      </c>
      <c r="X6793">
        <v>22.8</v>
      </c>
      <c r="Y6793">
        <v>11.3</v>
      </c>
      <c r="Z6793">
        <v>8.3000000000000007</v>
      </c>
      <c r="AA6793" t="s">
        <v>87</v>
      </c>
      <c r="AB6793">
        <v>31</v>
      </c>
      <c r="AC6793" t="s">
        <v>317</v>
      </c>
      <c r="AD6793" t="s">
        <v>318</v>
      </c>
      <c r="AE6793" t="s">
        <v>318</v>
      </c>
      <c r="AF6793" t="s">
        <v>317</v>
      </c>
      <c r="AG6793">
        <v>1136</v>
      </c>
      <c r="AH6793" t="s">
        <v>318</v>
      </c>
      <c r="AI6793">
        <v>91.6</v>
      </c>
      <c r="AJ6793">
        <v>100</v>
      </c>
      <c r="AK6793" t="s">
        <v>333</v>
      </c>
      <c r="AL6793" t="s">
        <v>318</v>
      </c>
      <c r="AM6793" t="s">
        <v>318</v>
      </c>
      <c r="AN6793" t="s">
        <v>284</v>
      </c>
      <c r="AO6793">
        <v>7</v>
      </c>
      <c r="AP6793">
        <v>15</v>
      </c>
      <c r="AQ6793">
        <v>0</v>
      </c>
      <c r="AR6793">
        <v>0</v>
      </c>
      <c r="AS6793">
        <v>6.666666666666667</v>
      </c>
    </row>
    <row r="6794" spans="1:45" x14ac:dyDescent="0.25">
      <c r="A6794" t="s">
        <v>11850</v>
      </c>
      <c r="B6794" t="s">
        <v>112</v>
      </c>
      <c r="C6794" t="s">
        <v>167</v>
      </c>
      <c r="D6794" t="s">
        <v>51</v>
      </c>
      <c r="E6794" t="s">
        <v>226</v>
      </c>
      <c r="F6794" t="s">
        <v>11851</v>
      </c>
      <c r="G6794" s="2">
        <v>46218</v>
      </c>
      <c r="H6794">
        <v>33</v>
      </c>
      <c r="I6794">
        <v>33</v>
      </c>
      <c r="J6794">
        <v>618.91999999999996</v>
      </c>
      <c r="K6794">
        <v>20778.64</v>
      </c>
      <c r="L6794" s="2">
        <v>46230</v>
      </c>
      <c r="M6794" s="2">
        <v>46232</v>
      </c>
      <c r="N6794">
        <v>14</v>
      </c>
      <c r="O6794">
        <v>2</v>
      </c>
      <c r="P6794" t="s">
        <v>330</v>
      </c>
      <c r="Q6794" t="s">
        <v>358</v>
      </c>
      <c r="R6794">
        <v>6</v>
      </c>
      <c r="S6794">
        <v>1</v>
      </c>
      <c r="T6794">
        <v>0</v>
      </c>
      <c r="U6794">
        <v>2</v>
      </c>
      <c r="V6794">
        <v>4</v>
      </c>
      <c r="W6794" t="s">
        <v>323</v>
      </c>
      <c r="X6794">
        <v>22.8</v>
      </c>
      <c r="Y6794">
        <v>1.5</v>
      </c>
      <c r="Z6794">
        <v>10</v>
      </c>
      <c r="AA6794" t="s">
        <v>87</v>
      </c>
      <c r="AB6794">
        <v>51</v>
      </c>
      <c r="AC6794" t="s">
        <v>317</v>
      </c>
      <c r="AD6794" t="s">
        <v>318</v>
      </c>
      <c r="AE6794" t="s">
        <v>318</v>
      </c>
      <c r="AF6794" t="s">
        <v>117</v>
      </c>
      <c r="AG6794">
        <v>1822</v>
      </c>
      <c r="AH6794" t="s">
        <v>318</v>
      </c>
      <c r="AI6794">
        <v>92</v>
      </c>
      <c r="AJ6794">
        <v>100</v>
      </c>
      <c r="AK6794" t="s">
        <v>333</v>
      </c>
      <c r="AL6794" t="s">
        <v>318</v>
      </c>
      <c r="AM6794" t="s">
        <v>318</v>
      </c>
      <c r="AN6794" t="s">
        <v>284</v>
      </c>
      <c r="AO6794">
        <v>6</v>
      </c>
      <c r="AP6794">
        <v>12</v>
      </c>
      <c r="AQ6794">
        <v>0</v>
      </c>
      <c r="AR6794">
        <v>0</v>
      </c>
      <c r="AS6794">
        <v>16.666666666666661</v>
      </c>
    </row>
    <row r="6795" spans="1:45" x14ac:dyDescent="0.25">
      <c r="A6795" t="s">
        <v>11852</v>
      </c>
      <c r="B6795" t="s">
        <v>82</v>
      </c>
      <c r="C6795" t="s">
        <v>194</v>
      </c>
      <c r="D6795" t="s">
        <v>47</v>
      </c>
      <c r="E6795" t="s">
        <v>243</v>
      </c>
      <c r="F6795" t="s">
        <v>8011</v>
      </c>
      <c r="G6795" s="2">
        <v>46279</v>
      </c>
      <c r="H6795">
        <v>16</v>
      </c>
      <c r="I6795">
        <v>16</v>
      </c>
      <c r="J6795">
        <v>1707.61</v>
      </c>
      <c r="K6795">
        <v>28013.23</v>
      </c>
      <c r="L6795" s="2">
        <v>46296</v>
      </c>
      <c r="P6795" t="s">
        <v>440</v>
      </c>
      <c r="Q6795" t="s">
        <v>315</v>
      </c>
      <c r="R6795">
        <v>8</v>
      </c>
      <c r="S6795">
        <v>0</v>
      </c>
      <c r="T6795">
        <v>3</v>
      </c>
      <c r="U6795">
        <v>2</v>
      </c>
      <c r="V6795">
        <v>4</v>
      </c>
      <c r="W6795" t="s">
        <v>337</v>
      </c>
      <c r="X6795">
        <v>41.4</v>
      </c>
      <c r="Y6795">
        <v>39.5</v>
      </c>
      <c r="Z6795">
        <v>9.4</v>
      </c>
      <c r="AA6795" t="s">
        <v>87</v>
      </c>
      <c r="AB6795">
        <v>61</v>
      </c>
      <c r="AC6795" t="s">
        <v>345</v>
      </c>
      <c r="AD6795" t="s">
        <v>318</v>
      </c>
      <c r="AE6795" t="s">
        <v>318</v>
      </c>
      <c r="AF6795" t="s">
        <v>117</v>
      </c>
      <c r="AG6795">
        <v>1080</v>
      </c>
      <c r="AH6795" t="s">
        <v>318</v>
      </c>
      <c r="AI6795">
        <v>62.6</v>
      </c>
      <c r="AJ6795">
        <v>0</v>
      </c>
      <c r="AK6795" t="s">
        <v>441</v>
      </c>
      <c r="AL6795" t="s">
        <v>318</v>
      </c>
      <c r="AM6795" t="s">
        <v>318</v>
      </c>
      <c r="AN6795" t="s">
        <v>284</v>
      </c>
      <c r="AO6795">
        <v>8</v>
      </c>
      <c r="AP6795">
        <v>17</v>
      </c>
      <c r="AQ6795">
        <v>0</v>
      </c>
      <c r="AR6795">
        <v>0</v>
      </c>
    </row>
    <row r="6796" spans="1:45" x14ac:dyDescent="0.25">
      <c r="A6796" t="s">
        <v>11853</v>
      </c>
      <c r="B6796" t="s">
        <v>145</v>
      </c>
      <c r="C6796" t="s">
        <v>187</v>
      </c>
      <c r="D6796" t="s">
        <v>70</v>
      </c>
      <c r="E6796" t="s">
        <v>268</v>
      </c>
      <c r="F6796" t="s">
        <v>4058</v>
      </c>
      <c r="G6796" s="2">
        <v>46100</v>
      </c>
      <c r="H6796">
        <v>32</v>
      </c>
      <c r="I6796">
        <v>32</v>
      </c>
      <c r="J6796">
        <v>1559.64</v>
      </c>
      <c r="K6796">
        <v>49516.29</v>
      </c>
      <c r="L6796" s="2">
        <v>46111</v>
      </c>
      <c r="M6796" s="2">
        <v>46111</v>
      </c>
      <c r="N6796">
        <v>11</v>
      </c>
      <c r="O6796">
        <v>0</v>
      </c>
      <c r="P6796" t="s">
        <v>322</v>
      </c>
      <c r="Q6796" t="s">
        <v>315</v>
      </c>
      <c r="R6796">
        <v>5</v>
      </c>
      <c r="S6796">
        <v>0</v>
      </c>
      <c r="T6796">
        <v>2</v>
      </c>
      <c r="U6796">
        <v>1</v>
      </c>
      <c r="V6796">
        <v>3</v>
      </c>
      <c r="W6796" t="s">
        <v>337</v>
      </c>
      <c r="X6796">
        <v>34.700000000000003</v>
      </c>
      <c r="Y6796">
        <v>10.7</v>
      </c>
      <c r="Z6796">
        <v>6.6</v>
      </c>
      <c r="AA6796" t="s">
        <v>117</v>
      </c>
      <c r="AB6796">
        <v>4</v>
      </c>
      <c r="AC6796" t="s">
        <v>317</v>
      </c>
      <c r="AD6796" t="s">
        <v>318</v>
      </c>
      <c r="AE6796" t="s">
        <v>318</v>
      </c>
      <c r="AF6796" t="s">
        <v>317</v>
      </c>
      <c r="AG6796">
        <v>1517</v>
      </c>
      <c r="AH6796" t="s">
        <v>318</v>
      </c>
      <c r="AI6796">
        <v>65.400000000000006</v>
      </c>
      <c r="AJ6796">
        <v>100</v>
      </c>
      <c r="AK6796" t="s">
        <v>315</v>
      </c>
      <c r="AL6796" t="s">
        <v>318</v>
      </c>
      <c r="AM6796" t="s">
        <v>318</v>
      </c>
      <c r="AN6796" t="s">
        <v>284</v>
      </c>
      <c r="AO6796">
        <v>5</v>
      </c>
      <c r="AP6796">
        <v>11</v>
      </c>
      <c r="AQ6796">
        <v>0</v>
      </c>
      <c r="AR6796">
        <v>0</v>
      </c>
      <c r="AS6796">
        <v>0</v>
      </c>
    </row>
    <row r="6797" spans="1:45" x14ac:dyDescent="0.25">
      <c r="A6797" t="s">
        <v>11854</v>
      </c>
      <c r="B6797" t="s">
        <v>88</v>
      </c>
      <c r="C6797" t="s">
        <v>184</v>
      </c>
      <c r="D6797" t="s">
        <v>59</v>
      </c>
      <c r="E6797" t="s">
        <v>231</v>
      </c>
      <c r="F6797" t="s">
        <v>11855</v>
      </c>
      <c r="G6797" s="2">
        <v>45789</v>
      </c>
      <c r="H6797">
        <v>33</v>
      </c>
      <c r="I6797">
        <v>33</v>
      </c>
      <c r="J6797">
        <v>17189.48</v>
      </c>
      <c r="K6797">
        <v>547798.02</v>
      </c>
      <c r="L6797" s="2">
        <v>45806</v>
      </c>
      <c r="M6797" s="2">
        <v>45808</v>
      </c>
      <c r="N6797">
        <v>19</v>
      </c>
      <c r="O6797">
        <v>2</v>
      </c>
      <c r="P6797" t="s">
        <v>330</v>
      </c>
      <c r="Q6797" t="s">
        <v>358</v>
      </c>
      <c r="R6797">
        <v>5</v>
      </c>
      <c r="S6797">
        <v>1</v>
      </c>
      <c r="T6797">
        <v>6</v>
      </c>
      <c r="U6797">
        <v>3</v>
      </c>
      <c r="V6797">
        <v>3</v>
      </c>
      <c r="W6797" t="s">
        <v>327</v>
      </c>
      <c r="X6797">
        <v>34.299999999999997</v>
      </c>
      <c r="Y6797">
        <v>2.2000000000000002</v>
      </c>
      <c r="Z6797">
        <v>8</v>
      </c>
      <c r="AA6797" t="s">
        <v>371</v>
      </c>
      <c r="AB6797">
        <v>75</v>
      </c>
      <c r="AC6797" t="s">
        <v>317</v>
      </c>
      <c r="AD6797" t="s">
        <v>318</v>
      </c>
      <c r="AE6797" t="s">
        <v>318</v>
      </c>
      <c r="AF6797" t="s">
        <v>317</v>
      </c>
      <c r="AG6797">
        <v>1766</v>
      </c>
      <c r="AH6797" t="s">
        <v>318</v>
      </c>
      <c r="AI6797">
        <v>52.8</v>
      </c>
      <c r="AJ6797">
        <v>100</v>
      </c>
      <c r="AK6797" t="s">
        <v>333</v>
      </c>
      <c r="AL6797" t="s">
        <v>319</v>
      </c>
      <c r="AM6797" t="s">
        <v>318</v>
      </c>
      <c r="AN6797" t="s">
        <v>286</v>
      </c>
      <c r="AO6797">
        <v>6</v>
      </c>
      <c r="AP6797">
        <v>17</v>
      </c>
      <c r="AQ6797">
        <v>0</v>
      </c>
      <c r="AR6797">
        <v>0</v>
      </c>
      <c r="AS6797">
        <v>11.76470588235294</v>
      </c>
    </row>
    <row r="6798" spans="1:45" x14ac:dyDescent="0.25">
      <c r="A6798" t="s">
        <v>11856</v>
      </c>
      <c r="B6798" t="s">
        <v>145</v>
      </c>
      <c r="C6798" t="s">
        <v>206</v>
      </c>
      <c r="D6798" t="s">
        <v>67</v>
      </c>
      <c r="E6798" t="s">
        <v>268</v>
      </c>
      <c r="F6798" t="s">
        <v>6400</v>
      </c>
      <c r="G6798" s="2">
        <v>46059</v>
      </c>
      <c r="H6798">
        <v>19</v>
      </c>
      <c r="I6798">
        <v>19</v>
      </c>
      <c r="J6798">
        <v>1285.08</v>
      </c>
      <c r="K6798">
        <v>24333.32</v>
      </c>
      <c r="L6798" s="2">
        <v>46066</v>
      </c>
      <c r="M6798" s="2">
        <v>46066</v>
      </c>
      <c r="N6798">
        <v>7</v>
      </c>
      <c r="O6798">
        <v>0</v>
      </c>
      <c r="P6798" t="s">
        <v>322</v>
      </c>
      <c r="Q6798" t="s">
        <v>315</v>
      </c>
      <c r="R6798">
        <v>2</v>
      </c>
      <c r="S6798">
        <v>0</v>
      </c>
      <c r="T6798">
        <v>1</v>
      </c>
      <c r="U6798">
        <v>1</v>
      </c>
      <c r="V6798">
        <v>3</v>
      </c>
      <c r="W6798" t="s">
        <v>327</v>
      </c>
      <c r="X6798">
        <v>14.9</v>
      </c>
      <c r="Y6798">
        <v>0.5</v>
      </c>
      <c r="Z6798">
        <v>9.6</v>
      </c>
      <c r="AA6798" t="s">
        <v>117</v>
      </c>
      <c r="AB6798">
        <v>9</v>
      </c>
      <c r="AC6798" t="s">
        <v>317</v>
      </c>
      <c r="AD6798" t="s">
        <v>318</v>
      </c>
      <c r="AE6798" t="s">
        <v>318</v>
      </c>
      <c r="AF6798" t="s">
        <v>317</v>
      </c>
      <c r="AG6798">
        <v>842</v>
      </c>
      <c r="AH6798" t="s">
        <v>318</v>
      </c>
      <c r="AI6798">
        <v>49</v>
      </c>
      <c r="AJ6798">
        <v>100</v>
      </c>
      <c r="AK6798" t="s">
        <v>315</v>
      </c>
      <c r="AL6798" t="s">
        <v>318</v>
      </c>
      <c r="AM6798" t="s">
        <v>318</v>
      </c>
      <c r="AN6798" t="s">
        <v>288</v>
      </c>
      <c r="AO6798">
        <v>3</v>
      </c>
      <c r="AP6798">
        <v>7</v>
      </c>
      <c r="AQ6798">
        <v>0</v>
      </c>
      <c r="AR6798">
        <v>0</v>
      </c>
      <c r="AS6798">
        <v>0</v>
      </c>
    </row>
    <row r="6799" spans="1:45" x14ac:dyDescent="0.25">
      <c r="A6799" t="s">
        <v>11857</v>
      </c>
      <c r="B6799" t="s">
        <v>99</v>
      </c>
      <c r="C6799" t="s">
        <v>197</v>
      </c>
      <c r="D6799" t="s">
        <v>43</v>
      </c>
      <c r="E6799" t="s">
        <v>234</v>
      </c>
      <c r="F6799" t="s">
        <v>11858</v>
      </c>
      <c r="G6799" s="2">
        <v>46133</v>
      </c>
      <c r="H6799">
        <v>1</v>
      </c>
      <c r="I6799">
        <v>1</v>
      </c>
      <c r="J6799">
        <v>2158.56</v>
      </c>
      <c r="K6799">
        <v>2181.08</v>
      </c>
      <c r="L6799" s="2">
        <v>46147</v>
      </c>
      <c r="M6799" s="2">
        <v>46148</v>
      </c>
      <c r="N6799">
        <v>15</v>
      </c>
      <c r="O6799">
        <v>1</v>
      </c>
      <c r="P6799" t="s">
        <v>330</v>
      </c>
      <c r="Q6799" t="s">
        <v>361</v>
      </c>
      <c r="R6799">
        <v>1</v>
      </c>
      <c r="S6799">
        <v>0</v>
      </c>
      <c r="T6799">
        <v>6</v>
      </c>
      <c r="U6799">
        <v>1</v>
      </c>
      <c r="V6799">
        <v>6</v>
      </c>
      <c r="W6799" t="s">
        <v>344</v>
      </c>
      <c r="X6799">
        <v>26.5</v>
      </c>
      <c r="Y6799">
        <v>0</v>
      </c>
      <c r="Z6799">
        <v>1.1000000000000001</v>
      </c>
      <c r="AA6799" t="s">
        <v>117</v>
      </c>
      <c r="AB6799">
        <v>7</v>
      </c>
      <c r="AC6799" t="s">
        <v>317</v>
      </c>
      <c r="AD6799" t="s">
        <v>318</v>
      </c>
      <c r="AE6799" t="s">
        <v>318</v>
      </c>
      <c r="AF6799" t="s">
        <v>317</v>
      </c>
      <c r="AG6799">
        <v>1906</v>
      </c>
      <c r="AH6799" t="s">
        <v>318</v>
      </c>
      <c r="AI6799">
        <v>90.8</v>
      </c>
      <c r="AJ6799">
        <v>100</v>
      </c>
      <c r="AK6799" t="s">
        <v>333</v>
      </c>
      <c r="AL6799" t="s">
        <v>318</v>
      </c>
      <c r="AM6799" t="s">
        <v>319</v>
      </c>
      <c r="AN6799" t="s">
        <v>286</v>
      </c>
      <c r="AO6799">
        <v>6</v>
      </c>
      <c r="AP6799">
        <v>14</v>
      </c>
      <c r="AQ6799">
        <v>0</v>
      </c>
      <c r="AR6799">
        <v>0</v>
      </c>
      <c r="AS6799">
        <v>7.1428571428571423</v>
      </c>
    </row>
    <row r="6800" spans="1:45" x14ac:dyDescent="0.25">
      <c r="A6800" t="s">
        <v>11859</v>
      </c>
      <c r="B6800" t="s">
        <v>123</v>
      </c>
      <c r="C6800" t="s">
        <v>184</v>
      </c>
      <c r="D6800" t="s">
        <v>43</v>
      </c>
      <c r="E6800" t="s">
        <v>226</v>
      </c>
      <c r="F6800" t="s">
        <v>8269</v>
      </c>
      <c r="G6800" s="2">
        <v>46075</v>
      </c>
      <c r="H6800">
        <v>16</v>
      </c>
      <c r="I6800">
        <v>10</v>
      </c>
      <c r="J6800">
        <v>3897.29</v>
      </c>
      <c r="K6800">
        <v>62322.400000000001</v>
      </c>
      <c r="L6800" s="2">
        <v>46088</v>
      </c>
      <c r="M6800" s="2">
        <v>46090</v>
      </c>
      <c r="N6800">
        <v>15</v>
      </c>
      <c r="O6800">
        <v>2</v>
      </c>
      <c r="P6800" t="s">
        <v>330</v>
      </c>
      <c r="Q6800" t="s">
        <v>331</v>
      </c>
      <c r="R6800">
        <v>4</v>
      </c>
      <c r="S6800">
        <v>0</v>
      </c>
      <c r="T6800">
        <v>4</v>
      </c>
      <c r="U6800">
        <v>1</v>
      </c>
      <c r="V6800">
        <v>4</v>
      </c>
      <c r="W6800" t="s">
        <v>332</v>
      </c>
      <c r="X6800">
        <v>33.799999999999997</v>
      </c>
      <c r="Y6800">
        <v>0.4</v>
      </c>
      <c r="Z6800">
        <v>7.5</v>
      </c>
      <c r="AA6800" t="s">
        <v>95</v>
      </c>
      <c r="AB6800">
        <v>17</v>
      </c>
      <c r="AC6800" t="s">
        <v>317</v>
      </c>
      <c r="AD6800" t="s">
        <v>318</v>
      </c>
      <c r="AE6800" t="s">
        <v>318</v>
      </c>
      <c r="AF6800" t="s">
        <v>317</v>
      </c>
      <c r="AG6800">
        <v>5</v>
      </c>
      <c r="AH6800" t="s">
        <v>319</v>
      </c>
      <c r="AI6800">
        <v>58.3</v>
      </c>
      <c r="AJ6800">
        <v>62.5</v>
      </c>
      <c r="AK6800" t="s">
        <v>333</v>
      </c>
      <c r="AL6800" t="s">
        <v>319</v>
      </c>
      <c r="AM6800" t="s">
        <v>318</v>
      </c>
      <c r="AN6800" t="s">
        <v>284</v>
      </c>
      <c r="AO6800">
        <v>4</v>
      </c>
      <c r="AP6800">
        <v>13</v>
      </c>
      <c r="AQ6800">
        <v>6</v>
      </c>
      <c r="AR6800">
        <v>23383.74</v>
      </c>
      <c r="AS6800">
        <v>15.38461538461539</v>
      </c>
    </row>
    <row r="6801" spans="1:45" x14ac:dyDescent="0.25">
      <c r="A6801" t="s">
        <v>11860</v>
      </c>
      <c r="B6801" t="s">
        <v>107</v>
      </c>
      <c r="C6801" t="s">
        <v>187</v>
      </c>
      <c r="D6801" t="s">
        <v>21</v>
      </c>
      <c r="E6801" t="s">
        <v>239</v>
      </c>
      <c r="F6801" t="s">
        <v>3386</v>
      </c>
      <c r="G6801" s="2">
        <v>45986</v>
      </c>
      <c r="H6801">
        <v>32</v>
      </c>
      <c r="I6801">
        <v>32</v>
      </c>
      <c r="J6801">
        <v>2441.67</v>
      </c>
      <c r="K6801">
        <v>78780.240000000005</v>
      </c>
      <c r="L6801" s="2">
        <v>45998</v>
      </c>
      <c r="M6801" s="2">
        <v>45998</v>
      </c>
      <c r="N6801">
        <v>12</v>
      </c>
      <c r="O6801">
        <v>0</v>
      </c>
      <c r="P6801" t="s">
        <v>322</v>
      </c>
      <c r="Q6801" t="s">
        <v>315</v>
      </c>
      <c r="R6801">
        <v>5</v>
      </c>
      <c r="S6801">
        <v>0</v>
      </c>
      <c r="T6801">
        <v>3</v>
      </c>
      <c r="U6801">
        <v>1</v>
      </c>
      <c r="V6801">
        <v>3</v>
      </c>
      <c r="W6801" t="s">
        <v>327</v>
      </c>
      <c r="X6801">
        <v>35.4</v>
      </c>
      <c r="Y6801">
        <v>1.9</v>
      </c>
      <c r="Z6801">
        <v>6.1</v>
      </c>
      <c r="AA6801" t="s">
        <v>117</v>
      </c>
      <c r="AB6801">
        <v>6</v>
      </c>
      <c r="AC6801" t="s">
        <v>317</v>
      </c>
      <c r="AD6801" t="s">
        <v>318</v>
      </c>
      <c r="AE6801" t="s">
        <v>318</v>
      </c>
      <c r="AF6801" t="s">
        <v>87</v>
      </c>
      <c r="AG6801">
        <v>775</v>
      </c>
      <c r="AH6801" t="s">
        <v>318</v>
      </c>
      <c r="AI6801">
        <v>95</v>
      </c>
      <c r="AJ6801">
        <v>100</v>
      </c>
      <c r="AK6801" t="s">
        <v>315</v>
      </c>
      <c r="AL6801" t="s">
        <v>319</v>
      </c>
      <c r="AM6801" t="s">
        <v>318</v>
      </c>
      <c r="AN6801" t="s">
        <v>284</v>
      </c>
      <c r="AO6801">
        <v>5</v>
      </c>
      <c r="AP6801">
        <v>12</v>
      </c>
      <c r="AQ6801">
        <v>0</v>
      </c>
      <c r="AR6801">
        <v>0</v>
      </c>
      <c r="AS6801">
        <v>0</v>
      </c>
    </row>
    <row r="6802" spans="1:45" x14ac:dyDescent="0.25">
      <c r="A6802" t="s">
        <v>11861</v>
      </c>
      <c r="B6802" t="s">
        <v>82</v>
      </c>
      <c r="C6802" t="s">
        <v>181</v>
      </c>
      <c r="D6802" t="s">
        <v>55</v>
      </c>
      <c r="E6802" t="s">
        <v>222</v>
      </c>
      <c r="F6802" t="s">
        <v>10280</v>
      </c>
      <c r="G6802" s="2">
        <v>46186</v>
      </c>
      <c r="H6802">
        <v>32</v>
      </c>
      <c r="I6802">
        <v>32</v>
      </c>
      <c r="J6802">
        <v>1568.92</v>
      </c>
      <c r="K6802">
        <v>51454.77</v>
      </c>
      <c r="L6802" s="2">
        <v>46194</v>
      </c>
      <c r="M6802" s="2">
        <v>46194</v>
      </c>
      <c r="N6802">
        <v>8</v>
      </c>
      <c r="O6802">
        <v>0</v>
      </c>
      <c r="P6802" t="s">
        <v>322</v>
      </c>
      <c r="Q6802" t="s">
        <v>315</v>
      </c>
      <c r="R6802">
        <v>2</v>
      </c>
      <c r="S6802">
        <v>0</v>
      </c>
      <c r="T6802">
        <v>3</v>
      </c>
      <c r="U6802">
        <v>1</v>
      </c>
      <c r="V6802">
        <v>2</v>
      </c>
      <c r="W6802" t="s">
        <v>327</v>
      </c>
      <c r="X6802">
        <v>37.299999999999997</v>
      </c>
      <c r="Y6802">
        <v>2</v>
      </c>
      <c r="Z6802">
        <v>8</v>
      </c>
      <c r="AA6802" t="s">
        <v>95</v>
      </c>
      <c r="AB6802">
        <v>16</v>
      </c>
      <c r="AC6802" t="s">
        <v>317</v>
      </c>
      <c r="AD6802" t="s">
        <v>318</v>
      </c>
      <c r="AE6802" t="s">
        <v>318</v>
      </c>
      <c r="AF6802" t="s">
        <v>117</v>
      </c>
      <c r="AG6802">
        <v>705</v>
      </c>
      <c r="AH6802" t="s">
        <v>318</v>
      </c>
      <c r="AI6802">
        <v>54.7</v>
      </c>
      <c r="AJ6802">
        <v>100</v>
      </c>
      <c r="AK6802" t="s">
        <v>315</v>
      </c>
      <c r="AL6802" t="s">
        <v>318</v>
      </c>
      <c r="AM6802" t="s">
        <v>318</v>
      </c>
      <c r="AN6802" t="s">
        <v>286</v>
      </c>
      <c r="AO6802">
        <v>3</v>
      </c>
      <c r="AP6802">
        <v>8</v>
      </c>
      <c r="AQ6802">
        <v>0</v>
      </c>
      <c r="AR6802">
        <v>0</v>
      </c>
      <c r="AS6802">
        <v>0</v>
      </c>
    </row>
    <row r="6803" spans="1:45" x14ac:dyDescent="0.25">
      <c r="A6803" t="s">
        <v>11862</v>
      </c>
      <c r="B6803" t="s">
        <v>153</v>
      </c>
      <c r="C6803" t="s">
        <v>179</v>
      </c>
      <c r="D6803" t="s">
        <v>31</v>
      </c>
      <c r="E6803" t="s">
        <v>234</v>
      </c>
      <c r="F6803" t="s">
        <v>11863</v>
      </c>
      <c r="G6803" s="2">
        <v>45968</v>
      </c>
      <c r="H6803">
        <v>1</v>
      </c>
      <c r="I6803">
        <v>1</v>
      </c>
      <c r="J6803">
        <v>490.83</v>
      </c>
      <c r="K6803">
        <v>480.66</v>
      </c>
      <c r="L6803" s="2">
        <v>45980</v>
      </c>
      <c r="M6803" s="2">
        <v>45980</v>
      </c>
      <c r="N6803">
        <v>12</v>
      </c>
      <c r="O6803">
        <v>0</v>
      </c>
      <c r="P6803" t="s">
        <v>322</v>
      </c>
      <c r="Q6803" t="s">
        <v>315</v>
      </c>
      <c r="R6803">
        <v>3</v>
      </c>
      <c r="S6803">
        <v>0</v>
      </c>
      <c r="T6803">
        <v>2</v>
      </c>
      <c r="U6803">
        <v>1</v>
      </c>
      <c r="V6803">
        <v>6</v>
      </c>
      <c r="W6803" t="s">
        <v>332</v>
      </c>
      <c r="X6803">
        <v>34.799999999999997</v>
      </c>
      <c r="Y6803">
        <v>1.9</v>
      </c>
      <c r="Z6803">
        <v>6.3</v>
      </c>
      <c r="AA6803" t="s">
        <v>117</v>
      </c>
      <c r="AB6803">
        <v>3</v>
      </c>
      <c r="AC6803" t="s">
        <v>317</v>
      </c>
      <c r="AD6803" t="s">
        <v>318</v>
      </c>
      <c r="AE6803" t="s">
        <v>318</v>
      </c>
      <c r="AF6803" t="s">
        <v>317</v>
      </c>
      <c r="AG6803">
        <v>377</v>
      </c>
      <c r="AH6803" t="s">
        <v>318</v>
      </c>
      <c r="AI6803">
        <v>60.1</v>
      </c>
      <c r="AJ6803">
        <v>100</v>
      </c>
      <c r="AK6803" t="s">
        <v>315</v>
      </c>
      <c r="AL6803" t="s">
        <v>318</v>
      </c>
      <c r="AM6803" t="s">
        <v>318</v>
      </c>
      <c r="AN6803" t="s">
        <v>288</v>
      </c>
      <c r="AO6803">
        <v>6</v>
      </c>
      <c r="AP6803">
        <v>12</v>
      </c>
      <c r="AQ6803">
        <v>0</v>
      </c>
      <c r="AR6803">
        <v>0</v>
      </c>
      <c r="AS6803">
        <v>0</v>
      </c>
    </row>
    <row r="6804" spans="1:45" x14ac:dyDescent="0.25">
      <c r="A6804" t="s">
        <v>11864</v>
      </c>
      <c r="B6804" t="s">
        <v>112</v>
      </c>
      <c r="C6804" t="s">
        <v>179</v>
      </c>
      <c r="D6804" t="s">
        <v>67</v>
      </c>
      <c r="E6804" t="s">
        <v>252</v>
      </c>
      <c r="F6804" t="s">
        <v>4082</v>
      </c>
      <c r="G6804" s="2">
        <v>45812</v>
      </c>
      <c r="H6804">
        <v>2</v>
      </c>
      <c r="I6804">
        <v>2</v>
      </c>
      <c r="J6804">
        <v>646.72</v>
      </c>
      <c r="K6804">
        <v>1278.99</v>
      </c>
      <c r="L6804" s="2">
        <v>45820</v>
      </c>
      <c r="M6804" s="2">
        <v>45821</v>
      </c>
      <c r="N6804">
        <v>9</v>
      </c>
      <c r="O6804">
        <v>1</v>
      </c>
      <c r="P6804" t="s">
        <v>330</v>
      </c>
      <c r="Q6804" t="s">
        <v>361</v>
      </c>
      <c r="R6804">
        <v>2</v>
      </c>
      <c r="S6804">
        <v>0</v>
      </c>
      <c r="T6804">
        <v>0</v>
      </c>
      <c r="U6804">
        <v>3</v>
      </c>
      <c r="V6804">
        <v>3</v>
      </c>
      <c r="W6804" t="s">
        <v>332</v>
      </c>
      <c r="X6804">
        <v>30</v>
      </c>
      <c r="Y6804">
        <v>1.9</v>
      </c>
      <c r="Z6804">
        <v>9.6999999999999993</v>
      </c>
      <c r="AA6804" t="s">
        <v>95</v>
      </c>
      <c r="AB6804">
        <v>16</v>
      </c>
      <c r="AC6804" t="s">
        <v>324</v>
      </c>
      <c r="AD6804" t="s">
        <v>318</v>
      </c>
      <c r="AE6804" t="s">
        <v>318</v>
      </c>
      <c r="AF6804" t="s">
        <v>117</v>
      </c>
      <c r="AG6804">
        <v>990</v>
      </c>
      <c r="AH6804" t="s">
        <v>318</v>
      </c>
      <c r="AI6804">
        <v>80.400000000000006</v>
      </c>
      <c r="AJ6804">
        <v>100</v>
      </c>
      <c r="AK6804" t="s">
        <v>333</v>
      </c>
      <c r="AL6804" t="s">
        <v>318</v>
      </c>
      <c r="AM6804" t="s">
        <v>318</v>
      </c>
      <c r="AN6804" t="s">
        <v>287</v>
      </c>
      <c r="AO6804">
        <v>3</v>
      </c>
      <c r="AP6804">
        <v>8</v>
      </c>
      <c r="AQ6804">
        <v>0</v>
      </c>
      <c r="AR6804">
        <v>0</v>
      </c>
      <c r="AS6804">
        <v>12.5</v>
      </c>
    </row>
    <row r="6805" spans="1:45" x14ac:dyDescent="0.25">
      <c r="A6805" t="s">
        <v>11865</v>
      </c>
      <c r="B6805" t="s">
        <v>123</v>
      </c>
      <c r="C6805" t="s">
        <v>187</v>
      </c>
      <c r="D6805" t="s">
        <v>43</v>
      </c>
      <c r="E6805" t="s">
        <v>222</v>
      </c>
      <c r="F6805" t="s">
        <v>7240</v>
      </c>
      <c r="G6805" s="2">
        <v>45766</v>
      </c>
      <c r="H6805">
        <v>32</v>
      </c>
      <c r="I6805">
        <v>18</v>
      </c>
      <c r="J6805">
        <v>3761.63</v>
      </c>
      <c r="K6805">
        <v>118797.46</v>
      </c>
      <c r="L6805" s="2">
        <v>45778</v>
      </c>
      <c r="M6805" s="2">
        <v>45782</v>
      </c>
      <c r="N6805">
        <v>16</v>
      </c>
      <c r="O6805">
        <v>4</v>
      </c>
      <c r="P6805" t="s">
        <v>330</v>
      </c>
      <c r="Q6805" t="s">
        <v>331</v>
      </c>
      <c r="R6805">
        <v>2</v>
      </c>
      <c r="S6805">
        <v>0</v>
      </c>
      <c r="T6805">
        <v>5</v>
      </c>
      <c r="U6805">
        <v>3</v>
      </c>
      <c r="V6805">
        <v>2</v>
      </c>
      <c r="W6805" t="s">
        <v>332</v>
      </c>
      <c r="X6805">
        <v>20.9</v>
      </c>
      <c r="Y6805">
        <v>1.9</v>
      </c>
      <c r="Z6805">
        <v>4.0999999999999996</v>
      </c>
      <c r="AA6805" t="s">
        <v>87</v>
      </c>
      <c r="AB6805">
        <v>43</v>
      </c>
      <c r="AC6805" t="s">
        <v>317</v>
      </c>
      <c r="AD6805" t="s">
        <v>318</v>
      </c>
      <c r="AE6805" t="s">
        <v>318</v>
      </c>
      <c r="AF6805" t="s">
        <v>317</v>
      </c>
      <c r="AG6805">
        <v>2</v>
      </c>
      <c r="AH6805" t="s">
        <v>319</v>
      </c>
      <c r="AI6805">
        <v>67.900000000000006</v>
      </c>
      <c r="AJ6805">
        <v>56.2</v>
      </c>
      <c r="AK6805" t="s">
        <v>341</v>
      </c>
      <c r="AL6805" t="s">
        <v>319</v>
      </c>
      <c r="AM6805" t="s">
        <v>318</v>
      </c>
      <c r="AN6805" t="s">
        <v>286</v>
      </c>
      <c r="AO6805">
        <v>5</v>
      </c>
      <c r="AP6805">
        <v>12</v>
      </c>
      <c r="AQ6805">
        <v>14</v>
      </c>
      <c r="AR6805">
        <v>52662.82</v>
      </c>
      <c r="AS6805">
        <v>33.333333333333329</v>
      </c>
    </row>
    <row r="6806" spans="1:45" x14ac:dyDescent="0.25">
      <c r="A6806" t="s">
        <v>11866</v>
      </c>
      <c r="B6806" t="s">
        <v>132</v>
      </c>
      <c r="C6806" t="s">
        <v>181</v>
      </c>
      <c r="D6806" t="s">
        <v>43</v>
      </c>
      <c r="E6806" t="s">
        <v>259</v>
      </c>
      <c r="F6806" t="s">
        <v>8075</v>
      </c>
      <c r="G6806" s="2">
        <v>46092</v>
      </c>
      <c r="H6806">
        <v>306</v>
      </c>
      <c r="I6806">
        <v>306</v>
      </c>
      <c r="J6806">
        <v>618.49</v>
      </c>
      <c r="K6806">
        <v>189151.91</v>
      </c>
      <c r="L6806" s="2">
        <v>46100</v>
      </c>
      <c r="M6806" s="2">
        <v>46102</v>
      </c>
      <c r="N6806">
        <v>10</v>
      </c>
      <c r="O6806">
        <v>2</v>
      </c>
      <c r="P6806" t="s">
        <v>330</v>
      </c>
      <c r="Q6806" t="s">
        <v>358</v>
      </c>
      <c r="R6806">
        <v>1</v>
      </c>
      <c r="S6806">
        <v>0</v>
      </c>
      <c r="T6806">
        <v>1</v>
      </c>
      <c r="U6806">
        <v>3</v>
      </c>
      <c r="V6806">
        <v>3</v>
      </c>
      <c r="W6806" t="s">
        <v>316</v>
      </c>
      <c r="X6806">
        <v>21.8</v>
      </c>
      <c r="Y6806">
        <v>147.80000000000001</v>
      </c>
      <c r="Z6806">
        <v>1.6</v>
      </c>
      <c r="AA6806" t="s">
        <v>371</v>
      </c>
      <c r="AB6806">
        <v>82</v>
      </c>
      <c r="AC6806" t="s">
        <v>345</v>
      </c>
      <c r="AD6806" t="s">
        <v>318</v>
      </c>
      <c r="AE6806" t="s">
        <v>318</v>
      </c>
      <c r="AF6806" t="s">
        <v>117</v>
      </c>
      <c r="AG6806">
        <v>278</v>
      </c>
      <c r="AH6806" t="s">
        <v>318</v>
      </c>
      <c r="AI6806">
        <v>44.8</v>
      </c>
      <c r="AJ6806">
        <v>100</v>
      </c>
      <c r="AK6806" t="s">
        <v>333</v>
      </c>
      <c r="AL6806" t="s">
        <v>319</v>
      </c>
      <c r="AM6806" t="s">
        <v>319</v>
      </c>
      <c r="AN6806" t="s">
        <v>287</v>
      </c>
      <c r="AO6806">
        <v>3</v>
      </c>
      <c r="AP6806">
        <v>8</v>
      </c>
      <c r="AQ6806">
        <v>0</v>
      </c>
      <c r="AR6806">
        <v>0</v>
      </c>
      <c r="AS6806">
        <v>25</v>
      </c>
    </row>
    <row r="6807" spans="1:45" x14ac:dyDescent="0.25">
      <c r="A6807" t="s">
        <v>11867</v>
      </c>
      <c r="B6807" t="s">
        <v>145</v>
      </c>
      <c r="C6807" t="s">
        <v>167</v>
      </c>
      <c r="D6807" t="s">
        <v>55</v>
      </c>
      <c r="E6807" t="s">
        <v>231</v>
      </c>
      <c r="F6807" t="s">
        <v>9868</v>
      </c>
      <c r="G6807" s="2">
        <v>46225</v>
      </c>
      <c r="H6807">
        <v>30</v>
      </c>
      <c r="I6807">
        <v>30</v>
      </c>
      <c r="J6807">
        <v>1503.86</v>
      </c>
      <c r="K6807">
        <v>44515.8</v>
      </c>
      <c r="L6807" s="2">
        <v>46235</v>
      </c>
      <c r="M6807" s="2">
        <v>46235</v>
      </c>
      <c r="N6807">
        <v>10</v>
      </c>
      <c r="O6807">
        <v>0</v>
      </c>
      <c r="P6807" t="s">
        <v>322</v>
      </c>
      <c r="Q6807" t="s">
        <v>315</v>
      </c>
      <c r="R6807">
        <v>4</v>
      </c>
      <c r="S6807">
        <v>0</v>
      </c>
      <c r="T6807">
        <v>0</v>
      </c>
      <c r="U6807">
        <v>3</v>
      </c>
      <c r="V6807">
        <v>3</v>
      </c>
      <c r="W6807" t="s">
        <v>362</v>
      </c>
      <c r="X6807">
        <v>32.9</v>
      </c>
      <c r="Y6807">
        <v>0.3</v>
      </c>
      <c r="Z6807">
        <v>0.6</v>
      </c>
      <c r="AA6807" t="s">
        <v>117</v>
      </c>
      <c r="AB6807">
        <v>5</v>
      </c>
      <c r="AC6807" t="s">
        <v>317</v>
      </c>
      <c r="AD6807" t="s">
        <v>318</v>
      </c>
      <c r="AE6807" t="s">
        <v>318</v>
      </c>
      <c r="AF6807" t="s">
        <v>317</v>
      </c>
      <c r="AG6807">
        <v>1533</v>
      </c>
      <c r="AH6807" t="s">
        <v>318</v>
      </c>
      <c r="AI6807">
        <v>89.4</v>
      </c>
      <c r="AJ6807">
        <v>100</v>
      </c>
      <c r="AK6807" t="s">
        <v>315</v>
      </c>
      <c r="AL6807" t="s">
        <v>318</v>
      </c>
      <c r="AM6807" t="s">
        <v>319</v>
      </c>
      <c r="AN6807" t="s">
        <v>284</v>
      </c>
      <c r="AO6807">
        <v>4</v>
      </c>
      <c r="AP6807">
        <v>10</v>
      </c>
      <c r="AQ6807">
        <v>0</v>
      </c>
      <c r="AR6807">
        <v>0</v>
      </c>
      <c r="AS6807">
        <v>0</v>
      </c>
    </row>
    <row r="6808" spans="1:45" x14ac:dyDescent="0.25">
      <c r="A6808" t="s">
        <v>11868</v>
      </c>
      <c r="B6808" t="s">
        <v>96</v>
      </c>
      <c r="C6808" t="s">
        <v>204</v>
      </c>
      <c r="D6808" t="s">
        <v>8</v>
      </c>
      <c r="E6808" t="s">
        <v>243</v>
      </c>
      <c r="F6808" t="s">
        <v>11869</v>
      </c>
      <c r="G6808" s="2">
        <v>46005</v>
      </c>
      <c r="H6808">
        <v>6</v>
      </c>
      <c r="I6808">
        <v>6</v>
      </c>
      <c r="J6808">
        <v>1053.8</v>
      </c>
      <c r="K6808">
        <v>6329.14</v>
      </c>
      <c r="L6808" s="2">
        <v>46018</v>
      </c>
      <c r="M6808" s="2">
        <v>46018</v>
      </c>
      <c r="N6808">
        <v>13</v>
      </c>
      <c r="O6808">
        <v>0</v>
      </c>
      <c r="P6808" t="s">
        <v>322</v>
      </c>
      <c r="Q6808" t="s">
        <v>315</v>
      </c>
      <c r="R6808">
        <v>4</v>
      </c>
      <c r="S6808">
        <v>0</v>
      </c>
      <c r="T6808">
        <v>3</v>
      </c>
      <c r="U6808">
        <v>2</v>
      </c>
      <c r="V6808">
        <v>4</v>
      </c>
      <c r="W6808" t="s">
        <v>323</v>
      </c>
      <c r="X6808">
        <v>21.7</v>
      </c>
      <c r="Y6808">
        <v>2.9</v>
      </c>
      <c r="Z6808">
        <v>8.9</v>
      </c>
      <c r="AA6808" t="s">
        <v>95</v>
      </c>
      <c r="AB6808">
        <v>13</v>
      </c>
      <c r="AC6808" t="s">
        <v>317</v>
      </c>
      <c r="AD6808" t="s">
        <v>318</v>
      </c>
      <c r="AE6808" t="s">
        <v>318</v>
      </c>
      <c r="AF6808" t="s">
        <v>348</v>
      </c>
      <c r="AG6808">
        <v>1416</v>
      </c>
      <c r="AH6808" t="s">
        <v>318</v>
      </c>
      <c r="AI6808">
        <v>79.2</v>
      </c>
      <c r="AJ6808">
        <v>100</v>
      </c>
      <c r="AK6808" t="s">
        <v>315</v>
      </c>
      <c r="AL6808" t="s">
        <v>318</v>
      </c>
      <c r="AM6808" t="s">
        <v>318</v>
      </c>
      <c r="AN6808" t="s">
        <v>284</v>
      </c>
      <c r="AO6808">
        <v>4</v>
      </c>
      <c r="AP6808">
        <v>13</v>
      </c>
      <c r="AQ6808">
        <v>0</v>
      </c>
      <c r="AR6808">
        <v>0</v>
      </c>
      <c r="AS6808">
        <v>0</v>
      </c>
    </row>
    <row r="6809" spans="1:45" x14ac:dyDescent="0.25">
      <c r="A6809" t="s">
        <v>11870</v>
      </c>
      <c r="B6809" t="s">
        <v>142</v>
      </c>
      <c r="C6809" t="s">
        <v>191</v>
      </c>
      <c r="D6809" t="s">
        <v>35</v>
      </c>
      <c r="E6809" t="s">
        <v>256</v>
      </c>
      <c r="F6809" t="s">
        <v>8584</v>
      </c>
      <c r="G6809" s="2">
        <v>46165</v>
      </c>
      <c r="H6809">
        <v>102</v>
      </c>
      <c r="I6809">
        <v>102</v>
      </c>
      <c r="J6809">
        <v>1004.54</v>
      </c>
      <c r="K6809">
        <v>101243.9</v>
      </c>
      <c r="L6809" s="2">
        <v>46183</v>
      </c>
      <c r="M6809" s="2">
        <v>46182</v>
      </c>
      <c r="N6809">
        <v>17</v>
      </c>
      <c r="O6809">
        <v>-1</v>
      </c>
      <c r="P6809" t="s">
        <v>314</v>
      </c>
      <c r="Q6809" t="s">
        <v>315</v>
      </c>
      <c r="R6809">
        <v>9</v>
      </c>
      <c r="S6809">
        <v>0</v>
      </c>
      <c r="T6809">
        <v>0</v>
      </c>
      <c r="U6809">
        <v>3</v>
      </c>
      <c r="V6809">
        <v>6</v>
      </c>
      <c r="W6809" t="s">
        <v>327</v>
      </c>
      <c r="X6809">
        <v>24.7</v>
      </c>
      <c r="Y6809">
        <v>2.4</v>
      </c>
      <c r="Z6809">
        <v>8.1999999999999993</v>
      </c>
      <c r="AA6809" t="s">
        <v>95</v>
      </c>
      <c r="AB6809">
        <v>29</v>
      </c>
      <c r="AC6809" t="s">
        <v>317</v>
      </c>
      <c r="AD6809" t="s">
        <v>318</v>
      </c>
      <c r="AE6809" t="s">
        <v>318</v>
      </c>
      <c r="AF6809" t="s">
        <v>87</v>
      </c>
      <c r="AG6809">
        <v>646</v>
      </c>
      <c r="AH6809" t="s">
        <v>318</v>
      </c>
      <c r="AI6809">
        <v>62.7</v>
      </c>
      <c r="AJ6809">
        <v>100</v>
      </c>
      <c r="AK6809" t="s">
        <v>315</v>
      </c>
      <c r="AL6809" t="s">
        <v>319</v>
      </c>
      <c r="AM6809" t="s">
        <v>318</v>
      </c>
      <c r="AN6809" t="s">
        <v>284</v>
      </c>
      <c r="AO6809">
        <v>9</v>
      </c>
      <c r="AP6809">
        <v>18</v>
      </c>
      <c r="AQ6809">
        <v>0</v>
      </c>
      <c r="AR6809">
        <v>0</v>
      </c>
      <c r="AS6809">
        <v>-5.5555555555555554</v>
      </c>
    </row>
    <row r="6810" spans="1:45" x14ac:dyDescent="0.25">
      <c r="A6810" t="s">
        <v>11871</v>
      </c>
      <c r="B6810" t="s">
        <v>107</v>
      </c>
      <c r="C6810" t="s">
        <v>204</v>
      </c>
      <c r="D6810" t="s">
        <v>15</v>
      </c>
      <c r="E6810" t="s">
        <v>249</v>
      </c>
      <c r="F6810" t="s">
        <v>3260</v>
      </c>
      <c r="G6810" s="2">
        <v>46113</v>
      </c>
      <c r="H6810">
        <v>22</v>
      </c>
      <c r="I6810">
        <v>7</v>
      </c>
      <c r="J6810">
        <v>1811.46</v>
      </c>
      <c r="K6810">
        <v>39582.97</v>
      </c>
      <c r="L6810" s="2">
        <v>46125</v>
      </c>
      <c r="M6810" s="2">
        <v>46126</v>
      </c>
      <c r="N6810">
        <v>13</v>
      </c>
      <c r="O6810">
        <v>1</v>
      </c>
      <c r="P6810" t="s">
        <v>330</v>
      </c>
      <c r="Q6810" t="s">
        <v>331</v>
      </c>
      <c r="R6810">
        <v>5</v>
      </c>
      <c r="S6810">
        <v>0</v>
      </c>
      <c r="T6810">
        <v>2</v>
      </c>
      <c r="U6810">
        <v>2</v>
      </c>
      <c r="V6810">
        <v>3</v>
      </c>
      <c r="W6810" t="s">
        <v>337</v>
      </c>
      <c r="X6810">
        <v>29.1</v>
      </c>
      <c r="Y6810">
        <v>60</v>
      </c>
      <c r="Z6810">
        <v>5.3</v>
      </c>
      <c r="AA6810" t="s">
        <v>95</v>
      </c>
      <c r="AB6810">
        <v>17</v>
      </c>
      <c r="AC6810" t="s">
        <v>345</v>
      </c>
      <c r="AD6810" t="s">
        <v>318</v>
      </c>
      <c r="AE6810" t="s">
        <v>318</v>
      </c>
      <c r="AF6810" t="s">
        <v>117</v>
      </c>
      <c r="AG6810">
        <v>6</v>
      </c>
      <c r="AH6810" t="s">
        <v>319</v>
      </c>
      <c r="AI6810">
        <v>84.4</v>
      </c>
      <c r="AJ6810">
        <v>31.8</v>
      </c>
      <c r="AK6810" t="s">
        <v>333</v>
      </c>
      <c r="AL6810" t="s">
        <v>318</v>
      </c>
      <c r="AM6810" t="s">
        <v>319</v>
      </c>
      <c r="AN6810" t="s">
        <v>284</v>
      </c>
      <c r="AO6810">
        <v>5</v>
      </c>
      <c r="AP6810">
        <v>12</v>
      </c>
      <c r="AQ6810">
        <v>15</v>
      </c>
      <c r="AR6810">
        <v>27171.9</v>
      </c>
      <c r="AS6810">
        <v>8.3333333333333321</v>
      </c>
    </row>
    <row r="6811" spans="1:45" x14ac:dyDescent="0.25">
      <c r="A6811" t="s">
        <v>11872</v>
      </c>
      <c r="B6811" t="s">
        <v>88</v>
      </c>
      <c r="C6811" t="s">
        <v>187</v>
      </c>
      <c r="D6811" t="s">
        <v>55</v>
      </c>
      <c r="E6811" t="s">
        <v>246</v>
      </c>
      <c r="F6811" t="s">
        <v>880</v>
      </c>
      <c r="G6811" s="2">
        <v>46076</v>
      </c>
      <c r="H6811">
        <v>1</v>
      </c>
      <c r="I6811">
        <v>1</v>
      </c>
      <c r="J6811">
        <v>18862.07</v>
      </c>
      <c r="K6811">
        <v>19183.82</v>
      </c>
      <c r="L6811" s="2">
        <v>46088</v>
      </c>
      <c r="M6811" s="2">
        <v>46089</v>
      </c>
      <c r="N6811">
        <v>13</v>
      </c>
      <c r="O6811">
        <v>1</v>
      </c>
      <c r="P6811" t="s">
        <v>330</v>
      </c>
      <c r="Q6811" t="s">
        <v>361</v>
      </c>
      <c r="R6811">
        <v>3</v>
      </c>
      <c r="S6811">
        <v>1</v>
      </c>
      <c r="T6811">
        <v>3</v>
      </c>
      <c r="U6811">
        <v>2</v>
      </c>
      <c r="V6811">
        <v>4</v>
      </c>
      <c r="W6811" t="s">
        <v>332</v>
      </c>
      <c r="X6811">
        <v>34.700000000000003</v>
      </c>
      <c r="Y6811">
        <v>2.8</v>
      </c>
      <c r="Z6811">
        <v>7.7</v>
      </c>
      <c r="AA6811" t="s">
        <v>117</v>
      </c>
      <c r="AB6811">
        <v>2</v>
      </c>
      <c r="AC6811" t="s">
        <v>317</v>
      </c>
      <c r="AD6811" t="s">
        <v>318</v>
      </c>
      <c r="AE6811" t="s">
        <v>318</v>
      </c>
      <c r="AF6811" t="s">
        <v>117</v>
      </c>
      <c r="AG6811">
        <v>1644</v>
      </c>
      <c r="AH6811" t="s">
        <v>318</v>
      </c>
      <c r="AI6811">
        <v>76.900000000000006</v>
      </c>
      <c r="AJ6811">
        <v>100</v>
      </c>
      <c r="AK6811" t="s">
        <v>333</v>
      </c>
      <c r="AL6811" t="s">
        <v>318</v>
      </c>
      <c r="AM6811" t="s">
        <v>318</v>
      </c>
      <c r="AN6811" t="s">
        <v>288</v>
      </c>
      <c r="AO6811">
        <v>4</v>
      </c>
      <c r="AP6811">
        <v>12</v>
      </c>
      <c r="AQ6811">
        <v>0</v>
      </c>
      <c r="AR6811">
        <v>0</v>
      </c>
      <c r="AS6811">
        <v>8.3333333333333321</v>
      </c>
    </row>
    <row r="6812" spans="1:45" x14ac:dyDescent="0.25">
      <c r="A6812" t="s">
        <v>11873</v>
      </c>
      <c r="B6812" t="s">
        <v>99</v>
      </c>
      <c r="C6812" t="s">
        <v>187</v>
      </c>
      <c r="D6812" t="s">
        <v>63</v>
      </c>
      <c r="E6812" t="s">
        <v>217</v>
      </c>
      <c r="F6812" t="s">
        <v>3395</v>
      </c>
      <c r="G6812" s="2">
        <v>46266</v>
      </c>
      <c r="H6812">
        <v>11</v>
      </c>
      <c r="I6812">
        <v>11</v>
      </c>
      <c r="J6812">
        <v>2261</v>
      </c>
      <c r="K6812">
        <v>24842.44</v>
      </c>
      <c r="L6812" s="2">
        <v>46277</v>
      </c>
      <c r="M6812" s="2">
        <v>46278</v>
      </c>
      <c r="N6812">
        <v>12</v>
      </c>
      <c r="O6812">
        <v>1</v>
      </c>
      <c r="P6812" t="s">
        <v>330</v>
      </c>
      <c r="Q6812" t="s">
        <v>358</v>
      </c>
      <c r="R6812">
        <v>4</v>
      </c>
      <c r="S6812">
        <v>0</v>
      </c>
      <c r="T6812">
        <v>2</v>
      </c>
      <c r="U6812">
        <v>2</v>
      </c>
      <c r="V6812">
        <v>3</v>
      </c>
      <c r="W6812" t="s">
        <v>362</v>
      </c>
      <c r="X6812">
        <v>42.5</v>
      </c>
      <c r="Y6812">
        <v>2.5</v>
      </c>
      <c r="Z6812">
        <v>0.9</v>
      </c>
      <c r="AA6812" t="s">
        <v>371</v>
      </c>
      <c r="AB6812">
        <v>95</v>
      </c>
      <c r="AC6812" t="s">
        <v>317</v>
      </c>
      <c r="AD6812" t="s">
        <v>318</v>
      </c>
      <c r="AE6812" t="s">
        <v>318</v>
      </c>
      <c r="AF6812" t="s">
        <v>317</v>
      </c>
      <c r="AG6812">
        <v>1585</v>
      </c>
      <c r="AH6812" t="s">
        <v>318</v>
      </c>
      <c r="AI6812">
        <v>62.7</v>
      </c>
      <c r="AJ6812">
        <v>100</v>
      </c>
      <c r="AK6812" t="s">
        <v>333</v>
      </c>
      <c r="AL6812" t="s">
        <v>318</v>
      </c>
      <c r="AM6812" t="s">
        <v>319</v>
      </c>
      <c r="AN6812" t="s">
        <v>284</v>
      </c>
      <c r="AO6812">
        <v>4</v>
      </c>
      <c r="AP6812">
        <v>11</v>
      </c>
      <c r="AQ6812">
        <v>0</v>
      </c>
      <c r="AR6812">
        <v>0</v>
      </c>
      <c r="AS6812">
        <v>9.0909090909090917</v>
      </c>
    </row>
    <row r="6813" spans="1:45" x14ac:dyDescent="0.25">
      <c r="A6813" t="s">
        <v>11874</v>
      </c>
      <c r="B6813" t="s">
        <v>127</v>
      </c>
      <c r="C6813" t="s">
        <v>181</v>
      </c>
      <c r="D6813" t="s">
        <v>38</v>
      </c>
      <c r="E6813" t="s">
        <v>265</v>
      </c>
      <c r="F6813" t="s">
        <v>3958</v>
      </c>
      <c r="G6813" s="2">
        <v>45814</v>
      </c>
      <c r="H6813">
        <v>30</v>
      </c>
      <c r="I6813">
        <v>30</v>
      </c>
      <c r="J6813">
        <v>811.62</v>
      </c>
      <c r="K6813">
        <v>23740.86</v>
      </c>
      <c r="L6813" s="2">
        <v>45823</v>
      </c>
      <c r="M6813" s="2">
        <v>45826</v>
      </c>
      <c r="N6813">
        <v>12</v>
      </c>
      <c r="O6813">
        <v>3</v>
      </c>
      <c r="P6813" t="s">
        <v>330</v>
      </c>
      <c r="Q6813" t="s">
        <v>336</v>
      </c>
      <c r="R6813">
        <v>3</v>
      </c>
      <c r="S6813">
        <v>1</v>
      </c>
      <c r="T6813">
        <v>1</v>
      </c>
      <c r="U6813">
        <v>2</v>
      </c>
      <c r="V6813">
        <v>3</v>
      </c>
      <c r="W6813" t="s">
        <v>323</v>
      </c>
      <c r="X6813">
        <v>22</v>
      </c>
      <c r="Y6813">
        <v>2.9</v>
      </c>
      <c r="Z6813">
        <v>4.8</v>
      </c>
      <c r="AA6813" t="s">
        <v>95</v>
      </c>
      <c r="AB6813">
        <v>12</v>
      </c>
      <c r="AC6813" t="s">
        <v>345</v>
      </c>
      <c r="AD6813" t="s">
        <v>318</v>
      </c>
      <c r="AE6813" t="s">
        <v>318</v>
      </c>
      <c r="AF6813" t="s">
        <v>87</v>
      </c>
      <c r="AG6813">
        <v>1556</v>
      </c>
      <c r="AH6813" t="s">
        <v>318</v>
      </c>
      <c r="AI6813">
        <v>53.1</v>
      </c>
      <c r="AJ6813">
        <v>100</v>
      </c>
      <c r="AK6813" t="s">
        <v>333</v>
      </c>
      <c r="AL6813" t="s">
        <v>318</v>
      </c>
      <c r="AM6813" t="s">
        <v>318</v>
      </c>
      <c r="AN6813" t="s">
        <v>284</v>
      </c>
      <c r="AO6813">
        <v>3</v>
      </c>
      <c r="AP6813">
        <v>9</v>
      </c>
      <c r="AQ6813">
        <v>0</v>
      </c>
      <c r="AR6813">
        <v>0</v>
      </c>
      <c r="AS6813">
        <v>33.333333333333329</v>
      </c>
    </row>
    <row r="6814" spans="1:45" x14ac:dyDescent="0.25">
      <c r="A6814" t="s">
        <v>11875</v>
      </c>
      <c r="B6814" t="s">
        <v>112</v>
      </c>
      <c r="C6814" t="s">
        <v>179</v>
      </c>
      <c r="D6814" t="s">
        <v>31</v>
      </c>
      <c r="E6814" t="s">
        <v>217</v>
      </c>
      <c r="F6814" t="s">
        <v>3167</v>
      </c>
      <c r="G6814" s="2">
        <v>46071</v>
      </c>
      <c r="H6814">
        <v>313</v>
      </c>
      <c r="I6814">
        <v>313</v>
      </c>
      <c r="J6814">
        <v>589.85</v>
      </c>
      <c r="K6814">
        <v>181547.39</v>
      </c>
      <c r="L6814" s="2">
        <v>46080</v>
      </c>
      <c r="M6814" s="2">
        <v>46080</v>
      </c>
      <c r="N6814">
        <v>9</v>
      </c>
      <c r="O6814">
        <v>0</v>
      </c>
      <c r="P6814" t="s">
        <v>322</v>
      </c>
      <c r="Q6814" t="s">
        <v>315</v>
      </c>
      <c r="R6814">
        <v>3</v>
      </c>
      <c r="S6814">
        <v>0</v>
      </c>
      <c r="T6814">
        <v>1</v>
      </c>
      <c r="U6814">
        <v>2</v>
      </c>
      <c r="V6814">
        <v>3</v>
      </c>
      <c r="W6814" t="s">
        <v>332</v>
      </c>
      <c r="X6814">
        <v>29.1</v>
      </c>
      <c r="Y6814">
        <v>1.9</v>
      </c>
      <c r="Z6814">
        <v>4.7</v>
      </c>
      <c r="AA6814" t="s">
        <v>95</v>
      </c>
      <c r="AB6814">
        <v>17</v>
      </c>
      <c r="AC6814" t="s">
        <v>317</v>
      </c>
      <c r="AD6814" t="s">
        <v>318</v>
      </c>
      <c r="AE6814" t="s">
        <v>318</v>
      </c>
      <c r="AF6814" t="s">
        <v>117</v>
      </c>
      <c r="AG6814">
        <v>1038</v>
      </c>
      <c r="AH6814" t="s">
        <v>318</v>
      </c>
      <c r="AI6814">
        <v>75.7</v>
      </c>
      <c r="AJ6814">
        <v>100</v>
      </c>
      <c r="AK6814" t="s">
        <v>315</v>
      </c>
      <c r="AL6814" t="s">
        <v>319</v>
      </c>
      <c r="AM6814" t="s">
        <v>318</v>
      </c>
      <c r="AN6814" t="s">
        <v>284</v>
      </c>
      <c r="AO6814">
        <v>3</v>
      </c>
      <c r="AP6814">
        <v>9</v>
      </c>
      <c r="AQ6814">
        <v>0</v>
      </c>
      <c r="AR6814">
        <v>0</v>
      </c>
      <c r="AS6814">
        <v>0</v>
      </c>
    </row>
    <row r="6815" spans="1:45" x14ac:dyDescent="0.25">
      <c r="A6815" t="s">
        <v>11876</v>
      </c>
      <c r="B6815" t="s">
        <v>145</v>
      </c>
      <c r="C6815" t="s">
        <v>197</v>
      </c>
      <c r="D6815" t="s">
        <v>21</v>
      </c>
      <c r="E6815" t="s">
        <v>231</v>
      </c>
      <c r="F6815" t="s">
        <v>8709</v>
      </c>
      <c r="G6815" s="2">
        <v>45843</v>
      </c>
      <c r="H6815">
        <v>15</v>
      </c>
      <c r="I6815">
        <v>15</v>
      </c>
      <c r="J6815">
        <v>1476.25</v>
      </c>
      <c r="K6815">
        <v>22194.63</v>
      </c>
      <c r="L6815" s="2">
        <v>45852</v>
      </c>
      <c r="M6815" s="2">
        <v>45856</v>
      </c>
      <c r="N6815">
        <v>13</v>
      </c>
      <c r="O6815">
        <v>4</v>
      </c>
      <c r="P6815" t="s">
        <v>330</v>
      </c>
      <c r="Q6815" t="s">
        <v>361</v>
      </c>
      <c r="R6815">
        <v>2</v>
      </c>
      <c r="S6815">
        <v>1</v>
      </c>
      <c r="T6815">
        <v>3</v>
      </c>
      <c r="U6815">
        <v>1</v>
      </c>
      <c r="V6815">
        <v>3</v>
      </c>
      <c r="W6815" t="s">
        <v>316</v>
      </c>
      <c r="X6815">
        <v>15.2</v>
      </c>
      <c r="Y6815">
        <v>172.4</v>
      </c>
      <c r="Z6815">
        <v>1.6</v>
      </c>
      <c r="AA6815" t="s">
        <v>87</v>
      </c>
      <c r="AB6815">
        <v>39</v>
      </c>
      <c r="AC6815" t="s">
        <v>317</v>
      </c>
      <c r="AD6815" t="s">
        <v>318</v>
      </c>
      <c r="AE6815" t="s">
        <v>318</v>
      </c>
      <c r="AF6815" t="s">
        <v>117</v>
      </c>
      <c r="AG6815">
        <v>1913</v>
      </c>
      <c r="AH6815" t="s">
        <v>318</v>
      </c>
      <c r="AI6815">
        <v>76</v>
      </c>
      <c r="AJ6815">
        <v>100</v>
      </c>
      <c r="AK6815" t="s">
        <v>341</v>
      </c>
      <c r="AL6815" t="s">
        <v>318</v>
      </c>
      <c r="AM6815" t="s">
        <v>319</v>
      </c>
      <c r="AN6815" t="s">
        <v>286</v>
      </c>
      <c r="AO6815">
        <v>3</v>
      </c>
      <c r="AP6815">
        <v>9</v>
      </c>
      <c r="AQ6815">
        <v>0</v>
      </c>
      <c r="AR6815">
        <v>0</v>
      </c>
      <c r="AS6815">
        <v>44.444444444444443</v>
      </c>
    </row>
    <row r="6816" spans="1:45" x14ac:dyDescent="0.25">
      <c r="A6816" t="s">
        <v>11877</v>
      </c>
      <c r="B6816" t="s">
        <v>139</v>
      </c>
      <c r="C6816" t="s">
        <v>184</v>
      </c>
      <c r="D6816" t="s">
        <v>38</v>
      </c>
      <c r="E6816" t="s">
        <v>243</v>
      </c>
      <c r="F6816" t="s">
        <v>11878</v>
      </c>
      <c r="G6816" s="2">
        <v>45973</v>
      </c>
      <c r="H6816">
        <v>23</v>
      </c>
      <c r="I6816">
        <v>23</v>
      </c>
      <c r="J6816">
        <v>3031.26</v>
      </c>
      <c r="K6816">
        <v>68450.44</v>
      </c>
      <c r="L6816" s="2">
        <v>45992</v>
      </c>
      <c r="M6816" s="2">
        <v>45999</v>
      </c>
      <c r="N6816">
        <v>26</v>
      </c>
      <c r="O6816">
        <v>7</v>
      </c>
      <c r="P6816" t="s">
        <v>330</v>
      </c>
      <c r="Q6816" t="s">
        <v>399</v>
      </c>
      <c r="R6816">
        <v>7</v>
      </c>
      <c r="S6816">
        <v>1</v>
      </c>
      <c r="T6816">
        <v>5</v>
      </c>
      <c r="U6816">
        <v>3</v>
      </c>
      <c r="V6816">
        <v>4</v>
      </c>
      <c r="W6816" t="s">
        <v>327</v>
      </c>
      <c r="X6816">
        <v>23.8</v>
      </c>
      <c r="Y6816">
        <v>2.2000000000000002</v>
      </c>
      <c r="Z6816">
        <v>5.3</v>
      </c>
      <c r="AA6816" t="s">
        <v>87</v>
      </c>
      <c r="AB6816">
        <v>47</v>
      </c>
      <c r="AC6816" t="s">
        <v>317</v>
      </c>
      <c r="AD6816" t="s">
        <v>318</v>
      </c>
      <c r="AE6816" t="s">
        <v>319</v>
      </c>
      <c r="AF6816" t="s">
        <v>117</v>
      </c>
      <c r="AG6816">
        <v>941</v>
      </c>
      <c r="AH6816" t="s">
        <v>318</v>
      </c>
      <c r="AI6816">
        <v>89.1</v>
      </c>
      <c r="AJ6816">
        <v>100</v>
      </c>
      <c r="AK6816" t="s">
        <v>341</v>
      </c>
      <c r="AL6816" t="s">
        <v>319</v>
      </c>
      <c r="AM6816" t="s">
        <v>318</v>
      </c>
      <c r="AN6816" t="s">
        <v>284</v>
      </c>
      <c r="AO6816">
        <v>7</v>
      </c>
      <c r="AP6816">
        <v>19</v>
      </c>
      <c r="AQ6816">
        <v>0</v>
      </c>
      <c r="AR6816">
        <v>0</v>
      </c>
      <c r="AS6816">
        <v>36.84210526315789</v>
      </c>
    </row>
    <row r="6817" spans="1:45" x14ac:dyDescent="0.25">
      <c r="A6817" t="s">
        <v>11879</v>
      </c>
      <c r="B6817" t="s">
        <v>107</v>
      </c>
      <c r="C6817" t="s">
        <v>187</v>
      </c>
      <c r="D6817" t="s">
        <v>70</v>
      </c>
      <c r="E6817" t="s">
        <v>226</v>
      </c>
      <c r="F6817" t="s">
        <v>11813</v>
      </c>
      <c r="G6817" s="2">
        <v>46078</v>
      </c>
      <c r="H6817">
        <v>1</v>
      </c>
      <c r="I6817">
        <v>1</v>
      </c>
      <c r="J6817">
        <v>2324.94</v>
      </c>
      <c r="K6817">
        <v>2318.1</v>
      </c>
      <c r="L6817" s="2">
        <v>46093</v>
      </c>
      <c r="M6817" s="2">
        <v>46092</v>
      </c>
      <c r="N6817">
        <v>14</v>
      </c>
      <c r="O6817">
        <v>-1</v>
      </c>
      <c r="P6817" t="s">
        <v>314</v>
      </c>
      <c r="Q6817" t="s">
        <v>315</v>
      </c>
      <c r="R6817">
        <v>4</v>
      </c>
      <c r="S6817">
        <v>0</v>
      </c>
      <c r="T6817">
        <v>4</v>
      </c>
      <c r="U6817">
        <v>3</v>
      </c>
      <c r="V6817">
        <v>4</v>
      </c>
      <c r="W6817" t="s">
        <v>327</v>
      </c>
      <c r="X6817">
        <v>27.4</v>
      </c>
      <c r="Y6817">
        <v>2.1</v>
      </c>
      <c r="Z6817">
        <v>9.9</v>
      </c>
      <c r="AA6817" t="s">
        <v>117</v>
      </c>
      <c r="AB6817">
        <v>3</v>
      </c>
      <c r="AC6817" t="s">
        <v>317</v>
      </c>
      <c r="AD6817" t="s">
        <v>318</v>
      </c>
      <c r="AE6817" t="s">
        <v>318</v>
      </c>
      <c r="AF6817" t="s">
        <v>317</v>
      </c>
      <c r="AG6817">
        <v>874</v>
      </c>
      <c r="AH6817" t="s">
        <v>318</v>
      </c>
      <c r="AI6817">
        <v>66.3</v>
      </c>
      <c r="AJ6817">
        <v>100</v>
      </c>
      <c r="AK6817" t="s">
        <v>315</v>
      </c>
      <c r="AL6817" t="s">
        <v>318</v>
      </c>
      <c r="AM6817" t="s">
        <v>318</v>
      </c>
      <c r="AN6817" t="s">
        <v>284</v>
      </c>
      <c r="AO6817">
        <v>4</v>
      </c>
      <c r="AP6817">
        <v>15</v>
      </c>
      <c r="AQ6817">
        <v>0</v>
      </c>
      <c r="AR6817">
        <v>0</v>
      </c>
      <c r="AS6817">
        <v>-6.666666666666667</v>
      </c>
    </row>
    <row r="6818" spans="1:45" x14ac:dyDescent="0.25">
      <c r="A6818" t="s">
        <v>11880</v>
      </c>
      <c r="B6818" t="s">
        <v>99</v>
      </c>
      <c r="C6818" t="s">
        <v>194</v>
      </c>
      <c r="D6818" t="s">
        <v>51</v>
      </c>
      <c r="E6818" t="s">
        <v>252</v>
      </c>
      <c r="F6818" t="s">
        <v>11881</v>
      </c>
      <c r="G6818" s="2">
        <v>46197</v>
      </c>
      <c r="H6818">
        <v>34</v>
      </c>
      <c r="I6818">
        <v>34</v>
      </c>
      <c r="J6818">
        <v>1861.29</v>
      </c>
      <c r="K6818">
        <v>63472.72</v>
      </c>
      <c r="L6818" s="2">
        <v>46212</v>
      </c>
      <c r="M6818" s="2">
        <v>46211</v>
      </c>
      <c r="N6818">
        <v>14</v>
      </c>
      <c r="O6818">
        <v>-1</v>
      </c>
      <c r="P6818" t="s">
        <v>314</v>
      </c>
      <c r="Q6818" t="s">
        <v>315</v>
      </c>
      <c r="R6818">
        <v>6</v>
      </c>
      <c r="S6818">
        <v>0</v>
      </c>
      <c r="T6818">
        <v>3</v>
      </c>
      <c r="U6818">
        <v>3</v>
      </c>
      <c r="V6818">
        <v>3</v>
      </c>
      <c r="W6818" t="s">
        <v>327</v>
      </c>
      <c r="X6818">
        <v>34.200000000000003</v>
      </c>
      <c r="Y6818">
        <v>2.7</v>
      </c>
      <c r="Z6818">
        <v>6.5</v>
      </c>
      <c r="AA6818" t="s">
        <v>87</v>
      </c>
      <c r="AB6818">
        <v>31</v>
      </c>
      <c r="AC6818" t="s">
        <v>317</v>
      </c>
      <c r="AD6818" t="s">
        <v>318</v>
      </c>
      <c r="AE6818" t="s">
        <v>318</v>
      </c>
      <c r="AF6818" t="s">
        <v>87</v>
      </c>
      <c r="AG6818">
        <v>1192</v>
      </c>
      <c r="AH6818" t="s">
        <v>318</v>
      </c>
      <c r="AI6818">
        <v>87</v>
      </c>
      <c r="AJ6818">
        <v>100</v>
      </c>
      <c r="AK6818" t="s">
        <v>315</v>
      </c>
      <c r="AL6818" t="s">
        <v>319</v>
      </c>
      <c r="AM6818" t="s">
        <v>318</v>
      </c>
      <c r="AN6818" t="s">
        <v>284</v>
      </c>
      <c r="AO6818">
        <v>6</v>
      </c>
      <c r="AP6818">
        <v>15</v>
      </c>
      <c r="AQ6818">
        <v>0</v>
      </c>
      <c r="AR6818">
        <v>0</v>
      </c>
      <c r="AS6818">
        <v>-6.666666666666667</v>
      </c>
    </row>
    <row r="6819" spans="1:45" x14ac:dyDescent="0.25">
      <c r="A6819" t="s">
        <v>11882</v>
      </c>
      <c r="B6819" t="s">
        <v>91</v>
      </c>
      <c r="C6819" t="s">
        <v>181</v>
      </c>
      <c r="D6819" t="s">
        <v>59</v>
      </c>
      <c r="E6819" t="s">
        <v>259</v>
      </c>
      <c r="F6819" t="s">
        <v>11883</v>
      </c>
      <c r="G6819" s="2">
        <v>46242</v>
      </c>
      <c r="H6819">
        <v>8</v>
      </c>
      <c r="I6819">
        <v>8</v>
      </c>
      <c r="J6819">
        <v>506.56</v>
      </c>
      <c r="K6819">
        <v>3826.61</v>
      </c>
      <c r="L6819" s="2">
        <v>46251</v>
      </c>
      <c r="M6819" s="2">
        <v>46251</v>
      </c>
      <c r="N6819">
        <v>9</v>
      </c>
      <c r="O6819">
        <v>0</v>
      </c>
      <c r="P6819" t="s">
        <v>322</v>
      </c>
      <c r="Q6819" t="s">
        <v>315</v>
      </c>
      <c r="R6819">
        <v>2</v>
      </c>
      <c r="S6819">
        <v>0</v>
      </c>
      <c r="T6819">
        <v>2</v>
      </c>
      <c r="U6819">
        <v>2</v>
      </c>
      <c r="V6819">
        <v>3</v>
      </c>
      <c r="W6819" t="s">
        <v>323</v>
      </c>
      <c r="X6819">
        <v>25.1</v>
      </c>
      <c r="Y6819">
        <v>0.1</v>
      </c>
      <c r="Z6819">
        <v>8</v>
      </c>
      <c r="AA6819" t="s">
        <v>117</v>
      </c>
      <c r="AB6819">
        <v>4</v>
      </c>
      <c r="AC6819" t="s">
        <v>317</v>
      </c>
      <c r="AD6819" t="s">
        <v>318</v>
      </c>
      <c r="AE6819" t="s">
        <v>318</v>
      </c>
      <c r="AF6819" t="s">
        <v>317</v>
      </c>
      <c r="AG6819">
        <v>431</v>
      </c>
      <c r="AH6819" t="s">
        <v>318</v>
      </c>
      <c r="AI6819">
        <v>48.7</v>
      </c>
      <c r="AJ6819">
        <v>100</v>
      </c>
      <c r="AK6819" t="s">
        <v>315</v>
      </c>
      <c r="AL6819" t="s">
        <v>318</v>
      </c>
      <c r="AM6819" t="s">
        <v>318</v>
      </c>
      <c r="AN6819" t="s">
        <v>288</v>
      </c>
      <c r="AO6819">
        <v>3</v>
      </c>
      <c r="AP6819">
        <v>9</v>
      </c>
      <c r="AQ6819">
        <v>0</v>
      </c>
      <c r="AR6819">
        <v>0</v>
      </c>
      <c r="AS6819">
        <v>0</v>
      </c>
    </row>
    <row r="6820" spans="1:45" x14ac:dyDescent="0.25">
      <c r="A6820" t="s">
        <v>11884</v>
      </c>
      <c r="B6820" t="s">
        <v>99</v>
      </c>
      <c r="C6820" t="s">
        <v>204</v>
      </c>
      <c r="D6820" t="s">
        <v>38</v>
      </c>
      <c r="E6820" t="s">
        <v>234</v>
      </c>
      <c r="F6820" t="s">
        <v>11885</v>
      </c>
      <c r="G6820" s="2">
        <v>45957</v>
      </c>
      <c r="H6820">
        <v>334</v>
      </c>
      <c r="I6820">
        <v>334</v>
      </c>
      <c r="J6820">
        <v>2196.0700000000002</v>
      </c>
      <c r="K6820">
        <v>745678.77</v>
      </c>
      <c r="L6820" s="2">
        <v>45973</v>
      </c>
      <c r="M6820" s="2">
        <v>45973</v>
      </c>
      <c r="N6820">
        <v>16</v>
      </c>
      <c r="O6820">
        <v>0</v>
      </c>
      <c r="P6820" t="s">
        <v>322</v>
      </c>
      <c r="Q6820" t="s">
        <v>315</v>
      </c>
      <c r="R6820">
        <v>3</v>
      </c>
      <c r="S6820">
        <v>0</v>
      </c>
      <c r="T6820">
        <v>4</v>
      </c>
      <c r="U6820">
        <v>3</v>
      </c>
      <c r="V6820">
        <v>6</v>
      </c>
      <c r="W6820" t="s">
        <v>337</v>
      </c>
      <c r="X6820">
        <v>19.899999999999999</v>
      </c>
      <c r="Y6820">
        <v>52.7</v>
      </c>
      <c r="Z6820">
        <v>8.6</v>
      </c>
      <c r="AA6820" t="s">
        <v>117</v>
      </c>
      <c r="AB6820">
        <v>8</v>
      </c>
      <c r="AC6820" t="s">
        <v>317</v>
      </c>
      <c r="AD6820" t="s">
        <v>318</v>
      </c>
      <c r="AE6820" t="s">
        <v>318</v>
      </c>
      <c r="AF6820" t="s">
        <v>317</v>
      </c>
      <c r="AG6820">
        <v>1682</v>
      </c>
      <c r="AH6820" t="s">
        <v>318</v>
      </c>
      <c r="AI6820">
        <v>92.5</v>
      </c>
      <c r="AJ6820">
        <v>100</v>
      </c>
      <c r="AK6820" t="s">
        <v>315</v>
      </c>
      <c r="AL6820" t="s">
        <v>319</v>
      </c>
      <c r="AM6820" t="s">
        <v>319</v>
      </c>
      <c r="AN6820" t="s">
        <v>288</v>
      </c>
      <c r="AO6820">
        <v>6</v>
      </c>
      <c r="AP6820">
        <v>16</v>
      </c>
      <c r="AQ6820">
        <v>0</v>
      </c>
      <c r="AR6820">
        <v>0</v>
      </c>
      <c r="AS6820">
        <v>0</v>
      </c>
    </row>
    <row r="6821" spans="1:45" x14ac:dyDescent="0.25">
      <c r="A6821" t="s">
        <v>11886</v>
      </c>
      <c r="B6821" t="s">
        <v>82</v>
      </c>
      <c r="C6821" t="s">
        <v>184</v>
      </c>
      <c r="D6821" t="s">
        <v>27</v>
      </c>
      <c r="E6821" t="s">
        <v>252</v>
      </c>
      <c r="F6821" t="s">
        <v>11887</v>
      </c>
      <c r="G6821" s="2">
        <v>46185</v>
      </c>
      <c r="H6821">
        <v>29</v>
      </c>
      <c r="I6821">
        <v>29</v>
      </c>
      <c r="J6821">
        <v>1599.06</v>
      </c>
      <c r="K6821">
        <v>46458.22</v>
      </c>
      <c r="L6821" s="2">
        <v>46197</v>
      </c>
      <c r="M6821" s="2">
        <v>46197</v>
      </c>
      <c r="N6821">
        <v>12</v>
      </c>
      <c r="O6821">
        <v>0</v>
      </c>
      <c r="P6821" t="s">
        <v>322</v>
      </c>
      <c r="Q6821" t="s">
        <v>315</v>
      </c>
      <c r="R6821">
        <v>5</v>
      </c>
      <c r="S6821">
        <v>0</v>
      </c>
      <c r="T6821">
        <v>2</v>
      </c>
      <c r="U6821">
        <v>2</v>
      </c>
      <c r="V6821">
        <v>3</v>
      </c>
      <c r="W6821" t="s">
        <v>327</v>
      </c>
      <c r="X6821">
        <v>19.399999999999999</v>
      </c>
      <c r="Y6821">
        <v>2.2000000000000002</v>
      </c>
      <c r="Z6821">
        <v>5.5</v>
      </c>
      <c r="AA6821" t="s">
        <v>117</v>
      </c>
      <c r="AB6821">
        <v>2</v>
      </c>
      <c r="AC6821" t="s">
        <v>324</v>
      </c>
      <c r="AD6821" t="s">
        <v>318</v>
      </c>
      <c r="AE6821" t="s">
        <v>318</v>
      </c>
      <c r="AF6821" t="s">
        <v>317</v>
      </c>
      <c r="AG6821">
        <v>210</v>
      </c>
      <c r="AH6821" t="s">
        <v>318</v>
      </c>
      <c r="AI6821">
        <v>91.9</v>
      </c>
      <c r="AJ6821">
        <v>100</v>
      </c>
      <c r="AK6821" t="s">
        <v>315</v>
      </c>
      <c r="AL6821" t="s">
        <v>318</v>
      </c>
      <c r="AM6821" t="s">
        <v>318</v>
      </c>
      <c r="AN6821" t="s">
        <v>284</v>
      </c>
      <c r="AO6821">
        <v>5</v>
      </c>
      <c r="AP6821">
        <v>12</v>
      </c>
      <c r="AQ6821">
        <v>0</v>
      </c>
      <c r="AR6821">
        <v>0</v>
      </c>
      <c r="AS6821">
        <v>0</v>
      </c>
    </row>
    <row r="6822" spans="1:45" x14ac:dyDescent="0.25">
      <c r="A6822" t="s">
        <v>11888</v>
      </c>
      <c r="B6822" t="s">
        <v>156</v>
      </c>
      <c r="C6822" t="s">
        <v>184</v>
      </c>
      <c r="D6822" t="s">
        <v>70</v>
      </c>
      <c r="E6822" t="s">
        <v>234</v>
      </c>
      <c r="F6822" t="s">
        <v>11889</v>
      </c>
      <c r="G6822" s="2">
        <v>46121</v>
      </c>
      <c r="H6822">
        <v>16</v>
      </c>
      <c r="I6822">
        <v>11</v>
      </c>
      <c r="J6822">
        <v>1771.15</v>
      </c>
      <c r="K6822">
        <v>28138.07</v>
      </c>
      <c r="L6822" s="2">
        <v>46134</v>
      </c>
      <c r="M6822" s="2">
        <v>46133</v>
      </c>
      <c r="N6822">
        <v>12</v>
      </c>
      <c r="O6822">
        <v>-1</v>
      </c>
      <c r="P6822" t="s">
        <v>314</v>
      </c>
      <c r="Q6822" t="s">
        <v>315</v>
      </c>
      <c r="R6822">
        <v>5</v>
      </c>
      <c r="S6822">
        <v>0</v>
      </c>
      <c r="T6822">
        <v>0</v>
      </c>
      <c r="U6822">
        <v>2</v>
      </c>
      <c r="V6822">
        <v>6</v>
      </c>
      <c r="W6822" t="s">
        <v>323</v>
      </c>
      <c r="X6822">
        <v>27.5</v>
      </c>
      <c r="Y6822">
        <v>0.5</v>
      </c>
      <c r="Z6822">
        <v>4.3</v>
      </c>
      <c r="AA6822" t="s">
        <v>117</v>
      </c>
      <c r="AB6822">
        <v>0</v>
      </c>
      <c r="AC6822" t="s">
        <v>317</v>
      </c>
      <c r="AD6822" t="s">
        <v>318</v>
      </c>
      <c r="AE6822" t="s">
        <v>318</v>
      </c>
      <c r="AF6822" t="s">
        <v>317</v>
      </c>
      <c r="AG6822">
        <v>7</v>
      </c>
      <c r="AH6822" t="s">
        <v>319</v>
      </c>
      <c r="AI6822">
        <v>75.599999999999994</v>
      </c>
      <c r="AJ6822">
        <v>68.8</v>
      </c>
      <c r="AK6822" t="s">
        <v>315</v>
      </c>
      <c r="AL6822" t="s">
        <v>318</v>
      </c>
      <c r="AM6822" t="s">
        <v>318</v>
      </c>
      <c r="AN6822" t="s">
        <v>288</v>
      </c>
      <c r="AO6822">
        <v>6</v>
      </c>
      <c r="AP6822">
        <v>13</v>
      </c>
      <c r="AQ6822">
        <v>5</v>
      </c>
      <c r="AR6822">
        <v>8855.75</v>
      </c>
      <c r="AS6822">
        <v>-7.6923076923076934</v>
      </c>
    </row>
    <row r="6823" spans="1:45" x14ac:dyDescent="0.25">
      <c r="A6823" t="s">
        <v>11890</v>
      </c>
      <c r="B6823" t="s">
        <v>82</v>
      </c>
      <c r="C6823" t="s">
        <v>197</v>
      </c>
      <c r="D6823" t="s">
        <v>63</v>
      </c>
      <c r="E6823" t="s">
        <v>222</v>
      </c>
      <c r="F6823" t="s">
        <v>11891</v>
      </c>
      <c r="G6823" s="2">
        <v>46255</v>
      </c>
      <c r="H6823">
        <v>24</v>
      </c>
      <c r="I6823">
        <v>24</v>
      </c>
      <c r="J6823">
        <v>1634.79</v>
      </c>
      <c r="K6823">
        <v>39333.15</v>
      </c>
      <c r="L6823" s="2">
        <v>46265</v>
      </c>
      <c r="M6823" s="2">
        <v>46266</v>
      </c>
      <c r="N6823">
        <v>11</v>
      </c>
      <c r="O6823">
        <v>1</v>
      </c>
      <c r="P6823" t="s">
        <v>330</v>
      </c>
      <c r="Q6823" t="s">
        <v>361</v>
      </c>
      <c r="R6823">
        <v>1</v>
      </c>
      <c r="S6823">
        <v>0</v>
      </c>
      <c r="T6823">
        <v>4</v>
      </c>
      <c r="U6823">
        <v>3</v>
      </c>
      <c r="V6823">
        <v>2</v>
      </c>
      <c r="W6823" t="s">
        <v>332</v>
      </c>
      <c r="X6823">
        <v>23.9</v>
      </c>
      <c r="Y6823">
        <v>1.7</v>
      </c>
      <c r="Z6823">
        <v>8.6999999999999993</v>
      </c>
      <c r="AA6823" t="s">
        <v>95</v>
      </c>
      <c r="AB6823">
        <v>21</v>
      </c>
      <c r="AC6823" t="s">
        <v>324</v>
      </c>
      <c r="AD6823" t="s">
        <v>318</v>
      </c>
      <c r="AE6823" t="s">
        <v>318</v>
      </c>
      <c r="AF6823" t="s">
        <v>87</v>
      </c>
      <c r="AG6823">
        <v>1869</v>
      </c>
      <c r="AH6823" t="s">
        <v>318</v>
      </c>
      <c r="AI6823">
        <v>67.2</v>
      </c>
      <c r="AJ6823">
        <v>100</v>
      </c>
      <c r="AK6823" t="s">
        <v>333</v>
      </c>
      <c r="AL6823" t="s">
        <v>318</v>
      </c>
      <c r="AM6823" t="s">
        <v>318</v>
      </c>
      <c r="AN6823" t="s">
        <v>286</v>
      </c>
      <c r="AO6823">
        <v>4</v>
      </c>
      <c r="AP6823">
        <v>10</v>
      </c>
      <c r="AQ6823">
        <v>0</v>
      </c>
      <c r="AR6823">
        <v>0</v>
      </c>
      <c r="AS6823">
        <v>10</v>
      </c>
    </row>
    <row r="6824" spans="1:45" x14ac:dyDescent="0.25">
      <c r="A6824" t="s">
        <v>11892</v>
      </c>
      <c r="B6824" t="s">
        <v>151</v>
      </c>
      <c r="C6824" t="s">
        <v>202</v>
      </c>
      <c r="D6824" t="s">
        <v>63</v>
      </c>
      <c r="E6824" t="s">
        <v>249</v>
      </c>
      <c r="F6824" t="s">
        <v>11893</v>
      </c>
      <c r="G6824" s="2">
        <v>46269</v>
      </c>
      <c r="H6824">
        <v>30</v>
      </c>
      <c r="I6824">
        <v>30</v>
      </c>
      <c r="J6824">
        <v>815.17</v>
      </c>
      <c r="K6824">
        <v>24264.92</v>
      </c>
      <c r="L6824" s="2">
        <v>46281</v>
      </c>
      <c r="P6824" t="s">
        <v>440</v>
      </c>
      <c r="Q6824" t="s">
        <v>315</v>
      </c>
      <c r="R6824">
        <v>5</v>
      </c>
      <c r="S6824">
        <v>1</v>
      </c>
      <c r="T6824">
        <v>2</v>
      </c>
      <c r="U6824">
        <v>2</v>
      </c>
      <c r="V6824">
        <v>3</v>
      </c>
      <c r="W6824" t="s">
        <v>327</v>
      </c>
      <c r="X6824">
        <v>23.5</v>
      </c>
      <c r="Y6824">
        <v>1.5</v>
      </c>
      <c r="Z6824">
        <v>8.4</v>
      </c>
      <c r="AA6824" t="s">
        <v>371</v>
      </c>
      <c r="AB6824">
        <v>99</v>
      </c>
      <c r="AC6824" t="s">
        <v>317</v>
      </c>
      <c r="AD6824" t="s">
        <v>318</v>
      </c>
      <c r="AE6824" t="s">
        <v>318</v>
      </c>
      <c r="AF6824" t="s">
        <v>317</v>
      </c>
      <c r="AG6824">
        <v>1743</v>
      </c>
      <c r="AH6824" t="s">
        <v>318</v>
      </c>
      <c r="AI6824">
        <v>59.1</v>
      </c>
      <c r="AJ6824">
        <v>0</v>
      </c>
      <c r="AK6824" t="s">
        <v>441</v>
      </c>
      <c r="AL6824" t="s">
        <v>318</v>
      </c>
      <c r="AM6824" t="s">
        <v>318</v>
      </c>
      <c r="AN6824" t="s">
        <v>284</v>
      </c>
      <c r="AO6824">
        <v>5</v>
      </c>
      <c r="AP6824">
        <v>12</v>
      </c>
      <c r="AQ6824">
        <v>0</v>
      </c>
      <c r="AR6824">
        <v>0</v>
      </c>
    </row>
    <row r="6825" spans="1:45" x14ac:dyDescent="0.25">
      <c r="A6825" t="s">
        <v>11894</v>
      </c>
      <c r="B6825" t="s">
        <v>118</v>
      </c>
      <c r="C6825" t="s">
        <v>187</v>
      </c>
      <c r="D6825" t="s">
        <v>21</v>
      </c>
      <c r="E6825" t="s">
        <v>239</v>
      </c>
      <c r="F6825" t="s">
        <v>11895</v>
      </c>
      <c r="G6825" s="2">
        <v>46096</v>
      </c>
      <c r="H6825">
        <v>23</v>
      </c>
      <c r="I6825">
        <v>23</v>
      </c>
      <c r="J6825">
        <v>680.31</v>
      </c>
      <c r="K6825">
        <v>16371.36</v>
      </c>
      <c r="L6825" s="2">
        <v>46106</v>
      </c>
      <c r="M6825" s="2">
        <v>46105</v>
      </c>
      <c r="N6825">
        <v>9</v>
      </c>
      <c r="O6825">
        <v>-1</v>
      </c>
      <c r="P6825" t="s">
        <v>314</v>
      </c>
      <c r="Q6825" t="s">
        <v>315</v>
      </c>
      <c r="R6825">
        <v>4</v>
      </c>
      <c r="S6825">
        <v>0</v>
      </c>
      <c r="T6825">
        <v>0</v>
      </c>
      <c r="U6825">
        <v>3</v>
      </c>
      <c r="V6825">
        <v>3</v>
      </c>
      <c r="W6825" t="s">
        <v>327</v>
      </c>
      <c r="X6825">
        <v>28.4</v>
      </c>
      <c r="Y6825">
        <v>1.3</v>
      </c>
      <c r="Z6825">
        <v>8.1</v>
      </c>
      <c r="AA6825" t="s">
        <v>95</v>
      </c>
      <c r="AB6825">
        <v>19</v>
      </c>
      <c r="AC6825" t="s">
        <v>317</v>
      </c>
      <c r="AD6825" t="s">
        <v>318</v>
      </c>
      <c r="AE6825" t="s">
        <v>318</v>
      </c>
      <c r="AF6825" t="s">
        <v>87</v>
      </c>
      <c r="AG6825">
        <v>479</v>
      </c>
      <c r="AH6825" t="s">
        <v>318</v>
      </c>
      <c r="AI6825">
        <v>47.8</v>
      </c>
      <c r="AJ6825">
        <v>100</v>
      </c>
      <c r="AK6825" t="s">
        <v>315</v>
      </c>
      <c r="AL6825" t="s">
        <v>318</v>
      </c>
      <c r="AM6825" t="s">
        <v>318</v>
      </c>
      <c r="AN6825" t="s">
        <v>284</v>
      </c>
      <c r="AO6825">
        <v>4</v>
      </c>
      <c r="AP6825">
        <v>10</v>
      </c>
      <c r="AQ6825">
        <v>0</v>
      </c>
      <c r="AR6825">
        <v>0</v>
      </c>
      <c r="AS6825">
        <v>-10</v>
      </c>
    </row>
    <row r="6826" spans="1:45" x14ac:dyDescent="0.25">
      <c r="A6826" t="s">
        <v>11896</v>
      </c>
      <c r="B6826" t="s">
        <v>123</v>
      </c>
      <c r="C6826" t="s">
        <v>176</v>
      </c>
      <c r="D6826" t="s">
        <v>59</v>
      </c>
      <c r="E6826" t="s">
        <v>262</v>
      </c>
      <c r="F6826" t="s">
        <v>10314</v>
      </c>
      <c r="G6826" s="2">
        <v>46057</v>
      </c>
      <c r="H6826">
        <v>12</v>
      </c>
      <c r="I6826">
        <v>12</v>
      </c>
      <c r="J6826">
        <v>3991.18</v>
      </c>
      <c r="K6826">
        <v>48033.2</v>
      </c>
      <c r="L6826" s="2">
        <v>46071</v>
      </c>
      <c r="M6826" s="2">
        <v>46072</v>
      </c>
      <c r="N6826">
        <v>15</v>
      </c>
      <c r="O6826">
        <v>1</v>
      </c>
      <c r="P6826" t="s">
        <v>330</v>
      </c>
      <c r="Q6826" t="s">
        <v>355</v>
      </c>
      <c r="R6826">
        <v>4</v>
      </c>
      <c r="S6826">
        <v>1</v>
      </c>
      <c r="T6826">
        <v>6</v>
      </c>
      <c r="U6826">
        <v>1</v>
      </c>
      <c r="V6826">
        <v>3</v>
      </c>
      <c r="W6826" t="s">
        <v>337</v>
      </c>
      <c r="X6826">
        <v>29.9</v>
      </c>
      <c r="Y6826">
        <v>46.9</v>
      </c>
      <c r="Z6826">
        <v>9.9</v>
      </c>
      <c r="AA6826" t="s">
        <v>117</v>
      </c>
      <c r="AB6826">
        <v>1</v>
      </c>
      <c r="AC6826" t="s">
        <v>317</v>
      </c>
      <c r="AD6826" t="s">
        <v>318</v>
      </c>
      <c r="AE6826" t="s">
        <v>318</v>
      </c>
      <c r="AF6826" t="s">
        <v>317</v>
      </c>
      <c r="AG6826">
        <v>32</v>
      </c>
      <c r="AH6826" t="s">
        <v>318</v>
      </c>
      <c r="AI6826">
        <v>60.1</v>
      </c>
      <c r="AJ6826">
        <v>100</v>
      </c>
      <c r="AK6826" t="s">
        <v>333</v>
      </c>
      <c r="AL6826" t="s">
        <v>318</v>
      </c>
      <c r="AM6826" t="s">
        <v>319</v>
      </c>
      <c r="AN6826" t="s">
        <v>286</v>
      </c>
      <c r="AO6826">
        <v>6</v>
      </c>
      <c r="AP6826">
        <v>14</v>
      </c>
      <c r="AQ6826">
        <v>0</v>
      </c>
      <c r="AR6826">
        <v>0</v>
      </c>
      <c r="AS6826">
        <v>7.1428571428571423</v>
      </c>
    </row>
    <row r="6827" spans="1:45" x14ac:dyDescent="0.25">
      <c r="A6827" t="s">
        <v>11897</v>
      </c>
      <c r="B6827" t="s">
        <v>99</v>
      </c>
      <c r="C6827" t="s">
        <v>176</v>
      </c>
      <c r="D6827" t="s">
        <v>35</v>
      </c>
      <c r="E6827" t="s">
        <v>268</v>
      </c>
      <c r="F6827" t="s">
        <v>953</v>
      </c>
      <c r="G6827" s="2">
        <v>46002</v>
      </c>
      <c r="H6827">
        <v>9</v>
      </c>
      <c r="I6827">
        <v>9</v>
      </c>
      <c r="J6827">
        <v>2353.98</v>
      </c>
      <c r="K6827">
        <v>20342.099999999999</v>
      </c>
      <c r="L6827" s="2">
        <v>46016</v>
      </c>
      <c r="M6827" s="2">
        <v>46018</v>
      </c>
      <c r="N6827">
        <v>16</v>
      </c>
      <c r="O6827">
        <v>2</v>
      </c>
      <c r="P6827" t="s">
        <v>330</v>
      </c>
      <c r="Q6827" t="s">
        <v>358</v>
      </c>
      <c r="R6827">
        <v>4</v>
      </c>
      <c r="S6827">
        <v>1</v>
      </c>
      <c r="T6827">
        <v>4</v>
      </c>
      <c r="U6827">
        <v>3</v>
      </c>
      <c r="V6827">
        <v>3</v>
      </c>
      <c r="W6827" t="s">
        <v>327</v>
      </c>
      <c r="X6827">
        <v>34</v>
      </c>
      <c r="Y6827">
        <v>2.2000000000000002</v>
      </c>
      <c r="Z6827">
        <v>6.6</v>
      </c>
      <c r="AA6827" t="s">
        <v>87</v>
      </c>
      <c r="AB6827">
        <v>55</v>
      </c>
      <c r="AC6827" t="s">
        <v>324</v>
      </c>
      <c r="AD6827" t="s">
        <v>318</v>
      </c>
      <c r="AE6827" t="s">
        <v>318</v>
      </c>
      <c r="AF6827" t="s">
        <v>317</v>
      </c>
      <c r="AG6827">
        <v>849</v>
      </c>
      <c r="AH6827" t="s">
        <v>318</v>
      </c>
      <c r="AI6827">
        <v>63</v>
      </c>
      <c r="AJ6827">
        <v>100</v>
      </c>
      <c r="AK6827" t="s">
        <v>333</v>
      </c>
      <c r="AL6827" t="s">
        <v>318</v>
      </c>
      <c r="AM6827" t="s">
        <v>318</v>
      </c>
      <c r="AN6827" t="s">
        <v>284</v>
      </c>
      <c r="AO6827">
        <v>4</v>
      </c>
      <c r="AP6827">
        <v>14</v>
      </c>
      <c r="AQ6827">
        <v>0</v>
      </c>
      <c r="AR6827">
        <v>0</v>
      </c>
      <c r="AS6827">
        <v>14.285714285714279</v>
      </c>
    </row>
    <row r="6828" spans="1:45" x14ac:dyDescent="0.25">
      <c r="A6828" t="s">
        <v>11898</v>
      </c>
      <c r="B6828" t="s">
        <v>148</v>
      </c>
      <c r="C6828" t="s">
        <v>181</v>
      </c>
      <c r="D6828" t="s">
        <v>67</v>
      </c>
      <c r="E6828" t="s">
        <v>222</v>
      </c>
      <c r="F6828" t="s">
        <v>9878</v>
      </c>
      <c r="G6828" s="2">
        <v>46171</v>
      </c>
      <c r="H6828">
        <v>33</v>
      </c>
      <c r="I6828">
        <v>33</v>
      </c>
      <c r="J6828">
        <v>3119.77</v>
      </c>
      <c r="K6828">
        <v>102691.39</v>
      </c>
      <c r="L6828" s="2">
        <v>46181</v>
      </c>
      <c r="M6828" s="2">
        <v>46181</v>
      </c>
      <c r="N6828">
        <v>10</v>
      </c>
      <c r="O6828">
        <v>0</v>
      </c>
      <c r="P6828" t="s">
        <v>322</v>
      </c>
      <c r="Q6828" t="s">
        <v>315</v>
      </c>
      <c r="R6828">
        <v>1</v>
      </c>
      <c r="S6828">
        <v>0</v>
      </c>
      <c r="T6828">
        <v>4</v>
      </c>
      <c r="U6828">
        <v>3</v>
      </c>
      <c r="V6828">
        <v>2</v>
      </c>
      <c r="W6828" t="s">
        <v>332</v>
      </c>
      <c r="X6828">
        <v>32.9</v>
      </c>
      <c r="Y6828">
        <v>1.6</v>
      </c>
      <c r="Z6828">
        <v>9.1999999999999993</v>
      </c>
      <c r="AA6828" t="s">
        <v>117</v>
      </c>
      <c r="AB6828">
        <v>4</v>
      </c>
      <c r="AC6828" t="s">
        <v>317</v>
      </c>
      <c r="AD6828" t="s">
        <v>318</v>
      </c>
      <c r="AE6828" t="s">
        <v>318</v>
      </c>
      <c r="AF6828" t="s">
        <v>317</v>
      </c>
      <c r="AG6828">
        <v>465</v>
      </c>
      <c r="AH6828" t="s">
        <v>318</v>
      </c>
      <c r="AI6828">
        <v>84.1</v>
      </c>
      <c r="AJ6828">
        <v>100</v>
      </c>
      <c r="AK6828" t="s">
        <v>315</v>
      </c>
      <c r="AL6828" t="s">
        <v>319</v>
      </c>
      <c r="AM6828" t="s">
        <v>318</v>
      </c>
      <c r="AN6828" t="s">
        <v>286</v>
      </c>
      <c r="AO6828">
        <v>4</v>
      </c>
      <c r="AP6828">
        <v>10</v>
      </c>
      <c r="AQ6828">
        <v>0</v>
      </c>
      <c r="AR6828">
        <v>0</v>
      </c>
      <c r="AS6828">
        <v>0</v>
      </c>
    </row>
    <row r="6829" spans="1:45" x14ac:dyDescent="0.25">
      <c r="A6829" t="s">
        <v>11899</v>
      </c>
      <c r="B6829" t="s">
        <v>136</v>
      </c>
      <c r="C6829" t="s">
        <v>184</v>
      </c>
      <c r="D6829" t="s">
        <v>59</v>
      </c>
      <c r="E6829" t="s">
        <v>256</v>
      </c>
      <c r="F6829" t="s">
        <v>11900</v>
      </c>
      <c r="G6829" s="2">
        <v>46061</v>
      </c>
      <c r="H6829">
        <v>25</v>
      </c>
      <c r="I6829">
        <v>25</v>
      </c>
      <c r="J6829">
        <v>1283.24</v>
      </c>
      <c r="K6829">
        <v>32269.34</v>
      </c>
      <c r="L6829" s="2">
        <v>46075</v>
      </c>
      <c r="M6829" s="2">
        <v>46078</v>
      </c>
      <c r="N6829">
        <v>17</v>
      </c>
      <c r="O6829">
        <v>3</v>
      </c>
      <c r="P6829" t="s">
        <v>330</v>
      </c>
      <c r="Q6829" t="s">
        <v>361</v>
      </c>
      <c r="R6829">
        <v>4</v>
      </c>
      <c r="S6829">
        <v>1</v>
      </c>
      <c r="T6829">
        <v>2</v>
      </c>
      <c r="U6829">
        <v>2</v>
      </c>
      <c r="V6829">
        <v>6</v>
      </c>
      <c r="W6829" t="s">
        <v>316</v>
      </c>
      <c r="X6829">
        <v>30.8</v>
      </c>
      <c r="Y6829">
        <v>149.30000000000001</v>
      </c>
      <c r="Z6829">
        <v>6.6</v>
      </c>
      <c r="AA6829" t="s">
        <v>95</v>
      </c>
      <c r="AB6829">
        <v>20</v>
      </c>
      <c r="AC6829" t="s">
        <v>317</v>
      </c>
      <c r="AD6829" t="s">
        <v>318</v>
      </c>
      <c r="AE6829" t="s">
        <v>318</v>
      </c>
      <c r="AF6829" t="s">
        <v>317</v>
      </c>
      <c r="AG6829">
        <v>1278</v>
      </c>
      <c r="AH6829" t="s">
        <v>318</v>
      </c>
      <c r="AI6829">
        <v>57.8</v>
      </c>
      <c r="AJ6829">
        <v>100</v>
      </c>
      <c r="AK6829" t="s">
        <v>333</v>
      </c>
      <c r="AL6829" t="s">
        <v>318</v>
      </c>
      <c r="AM6829" t="s">
        <v>319</v>
      </c>
      <c r="AN6829" t="s">
        <v>288</v>
      </c>
      <c r="AO6829">
        <v>6</v>
      </c>
      <c r="AP6829">
        <v>14</v>
      </c>
      <c r="AQ6829">
        <v>0</v>
      </c>
      <c r="AR6829">
        <v>0</v>
      </c>
      <c r="AS6829">
        <v>21.428571428571431</v>
      </c>
    </row>
    <row r="6830" spans="1:45" x14ac:dyDescent="0.25">
      <c r="A6830" t="s">
        <v>11901</v>
      </c>
      <c r="B6830" t="s">
        <v>118</v>
      </c>
      <c r="C6830" t="s">
        <v>179</v>
      </c>
      <c r="D6830" t="s">
        <v>47</v>
      </c>
      <c r="E6830" t="s">
        <v>262</v>
      </c>
      <c r="F6830" t="s">
        <v>11902</v>
      </c>
      <c r="G6830" s="2">
        <v>46258</v>
      </c>
      <c r="H6830">
        <v>8</v>
      </c>
      <c r="I6830">
        <v>8</v>
      </c>
      <c r="J6830">
        <v>701.71</v>
      </c>
      <c r="K6830">
        <v>5536.62</v>
      </c>
      <c r="L6830" s="2">
        <v>46265</v>
      </c>
      <c r="M6830" s="2">
        <v>46266</v>
      </c>
      <c r="N6830">
        <v>8</v>
      </c>
      <c r="O6830">
        <v>1</v>
      </c>
      <c r="P6830" t="s">
        <v>330</v>
      </c>
      <c r="Q6830" t="s">
        <v>358</v>
      </c>
      <c r="R6830">
        <v>3</v>
      </c>
      <c r="S6830">
        <v>0</v>
      </c>
      <c r="T6830">
        <v>0</v>
      </c>
      <c r="U6830">
        <v>1</v>
      </c>
      <c r="V6830">
        <v>3</v>
      </c>
      <c r="W6830" t="s">
        <v>337</v>
      </c>
      <c r="X6830">
        <v>19.3</v>
      </c>
      <c r="Y6830">
        <v>12.5</v>
      </c>
      <c r="Z6830">
        <v>4.7</v>
      </c>
      <c r="AA6830" t="s">
        <v>371</v>
      </c>
      <c r="AB6830">
        <v>123</v>
      </c>
      <c r="AC6830" t="s">
        <v>317</v>
      </c>
      <c r="AD6830" t="s">
        <v>318</v>
      </c>
      <c r="AE6830" t="s">
        <v>318</v>
      </c>
      <c r="AF6830" t="s">
        <v>317</v>
      </c>
      <c r="AG6830">
        <v>729</v>
      </c>
      <c r="AH6830" t="s">
        <v>318</v>
      </c>
      <c r="AI6830">
        <v>64</v>
      </c>
      <c r="AJ6830">
        <v>100</v>
      </c>
      <c r="AK6830" t="s">
        <v>333</v>
      </c>
      <c r="AL6830" t="s">
        <v>318</v>
      </c>
      <c r="AM6830" t="s">
        <v>318</v>
      </c>
      <c r="AN6830" t="s">
        <v>284</v>
      </c>
      <c r="AO6830">
        <v>3</v>
      </c>
      <c r="AP6830">
        <v>7</v>
      </c>
      <c r="AQ6830">
        <v>0</v>
      </c>
      <c r="AR6830">
        <v>0</v>
      </c>
      <c r="AS6830">
        <v>14.285714285714279</v>
      </c>
    </row>
    <row r="6831" spans="1:45" x14ac:dyDescent="0.25">
      <c r="A6831" t="s">
        <v>11903</v>
      </c>
      <c r="B6831" t="s">
        <v>123</v>
      </c>
      <c r="C6831" t="s">
        <v>167</v>
      </c>
      <c r="D6831" t="s">
        <v>38</v>
      </c>
      <c r="E6831" t="s">
        <v>259</v>
      </c>
      <c r="F6831" t="s">
        <v>4980</v>
      </c>
      <c r="G6831" s="2">
        <v>46180</v>
      </c>
      <c r="H6831">
        <v>36</v>
      </c>
      <c r="I6831">
        <v>36</v>
      </c>
      <c r="J6831">
        <v>4305.12</v>
      </c>
      <c r="K6831">
        <v>159507.06</v>
      </c>
      <c r="L6831" s="2">
        <v>46191</v>
      </c>
      <c r="M6831" s="2">
        <v>46191</v>
      </c>
      <c r="N6831">
        <v>11</v>
      </c>
      <c r="O6831">
        <v>0</v>
      </c>
      <c r="P6831" t="s">
        <v>322</v>
      </c>
      <c r="Q6831" t="s">
        <v>315</v>
      </c>
      <c r="R6831">
        <v>3</v>
      </c>
      <c r="S6831">
        <v>0</v>
      </c>
      <c r="T6831">
        <v>4</v>
      </c>
      <c r="U6831">
        <v>1</v>
      </c>
      <c r="V6831">
        <v>3</v>
      </c>
      <c r="W6831" t="s">
        <v>327</v>
      </c>
      <c r="X6831">
        <v>26.3</v>
      </c>
      <c r="Y6831">
        <v>2.4</v>
      </c>
      <c r="Z6831">
        <v>8</v>
      </c>
      <c r="AA6831" t="s">
        <v>117</v>
      </c>
      <c r="AB6831">
        <v>3</v>
      </c>
      <c r="AC6831" t="s">
        <v>324</v>
      </c>
      <c r="AD6831" t="s">
        <v>318</v>
      </c>
      <c r="AE6831" t="s">
        <v>318</v>
      </c>
      <c r="AF6831" t="s">
        <v>317</v>
      </c>
      <c r="AG6831">
        <v>1389</v>
      </c>
      <c r="AH6831" t="s">
        <v>318</v>
      </c>
      <c r="AI6831">
        <v>41.1</v>
      </c>
      <c r="AJ6831">
        <v>100</v>
      </c>
      <c r="AK6831" t="s">
        <v>315</v>
      </c>
      <c r="AL6831" t="s">
        <v>319</v>
      </c>
      <c r="AM6831" t="s">
        <v>318</v>
      </c>
      <c r="AN6831" t="s">
        <v>286</v>
      </c>
      <c r="AO6831">
        <v>4</v>
      </c>
      <c r="AP6831">
        <v>11</v>
      </c>
      <c r="AQ6831">
        <v>0</v>
      </c>
      <c r="AR6831">
        <v>0</v>
      </c>
      <c r="AS6831">
        <v>0</v>
      </c>
    </row>
    <row r="6832" spans="1:45" x14ac:dyDescent="0.25">
      <c r="A6832" t="s">
        <v>11904</v>
      </c>
      <c r="B6832" t="s">
        <v>127</v>
      </c>
      <c r="C6832" t="s">
        <v>179</v>
      </c>
      <c r="D6832" t="s">
        <v>27</v>
      </c>
      <c r="E6832" t="s">
        <v>265</v>
      </c>
      <c r="F6832" t="s">
        <v>3480</v>
      </c>
      <c r="G6832" s="2">
        <v>45896</v>
      </c>
      <c r="H6832">
        <v>16</v>
      </c>
      <c r="I6832">
        <v>16</v>
      </c>
      <c r="J6832">
        <v>874.75</v>
      </c>
      <c r="K6832">
        <v>13974.62</v>
      </c>
      <c r="L6832" s="2">
        <v>45910</v>
      </c>
      <c r="M6832" s="2">
        <v>45909</v>
      </c>
      <c r="N6832">
        <v>13</v>
      </c>
      <c r="O6832">
        <v>-1</v>
      </c>
      <c r="P6832" t="s">
        <v>314</v>
      </c>
      <c r="Q6832" t="s">
        <v>315</v>
      </c>
      <c r="R6832">
        <v>5</v>
      </c>
      <c r="S6832">
        <v>0</v>
      </c>
      <c r="T6832">
        <v>3</v>
      </c>
      <c r="U6832">
        <v>3</v>
      </c>
      <c r="V6832">
        <v>3</v>
      </c>
      <c r="W6832" t="s">
        <v>332</v>
      </c>
      <c r="X6832">
        <v>19.899999999999999</v>
      </c>
      <c r="Y6832">
        <v>2.2000000000000002</v>
      </c>
      <c r="Z6832">
        <v>8.6</v>
      </c>
      <c r="AA6832" t="s">
        <v>87</v>
      </c>
      <c r="AB6832">
        <v>41</v>
      </c>
      <c r="AC6832" t="s">
        <v>317</v>
      </c>
      <c r="AD6832" t="s">
        <v>318</v>
      </c>
      <c r="AE6832" t="s">
        <v>318</v>
      </c>
      <c r="AF6832" t="s">
        <v>317</v>
      </c>
      <c r="AG6832">
        <v>1795</v>
      </c>
      <c r="AH6832" t="s">
        <v>318</v>
      </c>
      <c r="AI6832">
        <v>49.2</v>
      </c>
      <c r="AJ6832">
        <v>100</v>
      </c>
      <c r="AK6832" t="s">
        <v>315</v>
      </c>
      <c r="AL6832" t="s">
        <v>318</v>
      </c>
      <c r="AM6832" t="s">
        <v>318</v>
      </c>
      <c r="AN6832" t="s">
        <v>284</v>
      </c>
      <c r="AO6832">
        <v>5</v>
      </c>
      <c r="AP6832">
        <v>14</v>
      </c>
      <c r="AQ6832">
        <v>0</v>
      </c>
      <c r="AR6832">
        <v>0</v>
      </c>
      <c r="AS6832">
        <v>-7.1428571428571423</v>
      </c>
    </row>
    <row r="6833" spans="1:45" x14ac:dyDescent="0.25">
      <c r="A6833" t="s">
        <v>11905</v>
      </c>
      <c r="B6833" t="s">
        <v>151</v>
      </c>
      <c r="C6833" t="s">
        <v>202</v>
      </c>
      <c r="D6833" t="s">
        <v>21</v>
      </c>
      <c r="E6833" t="s">
        <v>252</v>
      </c>
      <c r="F6833" t="s">
        <v>11906</v>
      </c>
      <c r="G6833" s="2">
        <v>45945</v>
      </c>
      <c r="H6833">
        <v>28</v>
      </c>
      <c r="I6833">
        <v>28</v>
      </c>
      <c r="J6833">
        <v>863.87</v>
      </c>
      <c r="K6833">
        <v>24730.35</v>
      </c>
      <c r="L6833" s="2">
        <v>45957</v>
      </c>
      <c r="M6833" s="2">
        <v>45958</v>
      </c>
      <c r="N6833">
        <v>13</v>
      </c>
      <c r="O6833">
        <v>1</v>
      </c>
      <c r="P6833" t="s">
        <v>330</v>
      </c>
      <c r="Q6833" t="s">
        <v>358</v>
      </c>
      <c r="R6833">
        <v>6</v>
      </c>
      <c r="S6833">
        <v>0</v>
      </c>
      <c r="T6833">
        <v>2</v>
      </c>
      <c r="U6833">
        <v>1</v>
      </c>
      <c r="V6833">
        <v>3</v>
      </c>
      <c r="W6833" t="s">
        <v>362</v>
      </c>
      <c r="X6833">
        <v>27.3</v>
      </c>
      <c r="Y6833">
        <v>2.9</v>
      </c>
      <c r="Z6833">
        <v>1.7</v>
      </c>
      <c r="AA6833" t="s">
        <v>371</v>
      </c>
      <c r="AB6833">
        <v>108</v>
      </c>
      <c r="AC6833" t="s">
        <v>324</v>
      </c>
      <c r="AD6833" t="s">
        <v>318</v>
      </c>
      <c r="AE6833" t="s">
        <v>318</v>
      </c>
      <c r="AF6833" t="s">
        <v>117</v>
      </c>
      <c r="AG6833">
        <v>978</v>
      </c>
      <c r="AH6833" t="s">
        <v>318</v>
      </c>
      <c r="AI6833">
        <v>81.5</v>
      </c>
      <c r="AJ6833">
        <v>100</v>
      </c>
      <c r="AK6833" t="s">
        <v>333</v>
      </c>
      <c r="AL6833" t="s">
        <v>318</v>
      </c>
      <c r="AM6833" t="s">
        <v>319</v>
      </c>
      <c r="AN6833" t="s">
        <v>284</v>
      </c>
      <c r="AO6833">
        <v>6</v>
      </c>
      <c r="AP6833">
        <v>12</v>
      </c>
      <c r="AQ6833">
        <v>0</v>
      </c>
      <c r="AR6833">
        <v>0</v>
      </c>
      <c r="AS6833">
        <v>8.3333333333333321</v>
      </c>
    </row>
    <row r="6834" spans="1:45" x14ac:dyDescent="0.25">
      <c r="A6834" t="s">
        <v>11907</v>
      </c>
      <c r="B6834" t="s">
        <v>153</v>
      </c>
      <c r="C6834" t="s">
        <v>170</v>
      </c>
      <c r="D6834" t="s">
        <v>27</v>
      </c>
      <c r="E6834" t="s">
        <v>217</v>
      </c>
      <c r="F6834" t="s">
        <v>7055</v>
      </c>
      <c r="G6834" s="2">
        <v>46188</v>
      </c>
      <c r="H6834">
        <v>28</v>
      </c>
      <c r="I6834">
        <v>28</v>
      </c>
      <c r="J6834">
        <v>505.73</v>
      </c>
      <c r="K6834">
        <v>14423.97</v>
      </c>
      <c r="L6834" s="2">
        <v>46205</v>
      </c>
      <c r="M6834" s="2">
        <v>46208</v>
      </c>
      <c r="N6834">
        <v>20</v>
      </c>
      <c r="O6834">
        <v>3</v>
      </c>
      <c r="P6834" t="s">
        <v>330</v>
      </c>
      <c r="Q6834" t="s">
        <v>336</v>
      </c>
      <c r="R6834">
        <v>9</v>
      </c>
      <c r="S6834">
        <v>1</v>
      </c>
      <c r="T6834">
        <v>2</v>
      </c>
      <c r="U6834">
        <v>3</v>
      </c>
      <c r="V6834">
        <v>3</v>
      </c>
      <c r="W6834" t="s">
        <v>327</v>
      </c>
      <c r="X6834">
        <v>34</v>
      </c>
      <c r="Y6834">
        <v>1.9</v>
      </c>
      <c r="Z6834">
        <v>8.6999999999999993</v>
      </c>
      <c r="AA6834" t="s">
        <v>95</v>
      </c>
      <c r="AB6834">
        <v>12</v>
      </c>
      <c r="AC6834" t="s">
        <v>338</v>
      </c>
      <c r="AD6834" t="s">
        <v>318</v>
      </c>
      <c r="AE6834" t="s">
        <v>318</v>
      </c>
      <c r="AF6834" t="s">
        <v>317</v>
      </c>
      <c r="AG6834">
        <v>1554</v>
      </c>
      <c r="AH6834" t="s">
        <v>318</v>
      </c>
      <c r="AI6834">
        <v>89.5</v>
      </c>
      <c r="AJ6834">
        <v>100</v>
      </c>
      <c r="AK6834" t="s">
        <v>333</v>
      </c>
      <c r="AL6834" t="s">
        <v>318</v>
      </c>
      <c r="AM6834" t="s">
        <v>318</v>
      </c>
      <c r="AN6834" t="s">
        <v>284</v>
      </c>
      <c r="AO6834">
        <v>9</v>
      </c>
      <c r="AP6834">
        <v>17</v>
      </c>
      <c r="AQ6834">
        <v>0</v>
      </c>
      <c r="AR6834">
        <v>0</v>
      </c>
      <c r="AS6834">
        <v>17.647058823529409</v>
      </c>
    </row>
    <row r="6835" spans="1:45" x14ac:dyDescent="0.25">
      <c r="A6835" t="s">
        <v>11908</v>
      </c>
      <c r="B6835" t="s">
        <v>96</v>
      </c>
      <c r="C6835" t="s">
        <v>184</v>
      </c>
      <c r="D6835" t="s">
        <v>55</v>
      </c>
      <c r="E6835" t="s">
        <v>249</v>
      </c>
      <c r="F6835" t="s">
        <v>4084</v>
      </c>
      <c r="G6835" s="2">
        <v>46245</v>
      </c>
      <c r="H6835">
        <v>20</v>
      </c>
      <c r="I6835">
        <v>20</v>
      </c>
      <c r="J6835">
        <v>860.05</v>
      </c>
      <c r="K6835">
        <v>17042.009999999998</v>
      </c>
      <c r="L6835" s="2">
        <v>46256</v>
      </c>
      <c r="M6835" s="2">
        <v>46256</v>
      </c>
      <c r="N6835">
        <v>11</v>
      </c>
      <c r="O6835">
        <v>0</v>
      </c>
      <c r="P6835" t="s">
        <v>322</v>
      </c>
      <c r="Q6835" t="s">
        <v>315</v>
      </c>
      <c r="R6835">
        <v>5</v>
      </c>
      <c r="S6835">
        <v>0</v>
      </c>
      <c r="T6835">
        <v>2</v>
      </c>
      <c r="U6835">
        <v>1</v>
      </c>
      <c r="V6835">
        <v>3</v>
      </c>
      <c r="W6835" t="s">
        <v>327</v>
      </c>
      <c r="X6835">
        <v>36.799999999999997</v>
      </c>
      <c r="Y6835">
        <v>0.8</v>
      </c>
      <c r="Z6835">
        <v>10</v>
      </c>
      <c r="AA6835" t="s">
        <v>95</v>
      </c>
      <c r="AB6835">
        <v>16</v>
      </c>
      <c r="AC6835" t="s">
        <v>317</v>
      </c>
      <c r="AD6835" t="s">
        <v>318</v>
      </c>
      <c r="AE6835" t="s">
        <v>318</v>
      </c>
      <c r="AF6835" t="s">
        <v>348</v>
      </c>
      <c r="AG6835">
        <v>1701</v>
      </c>
      <c r="AH6835" t="s">
        <v>318</v>
      </c>
      <c r="AI6835">
        <v>41.2</v>
      </c>
      <c r="AJ6835">
        <v>100</v>
      </c>
      <c r="AK6835" t="s">
        <v>315</v>
      </c>
      <c r="AL6835" t="s">
        <v>318</v>
      </c>
      <c r="AM6835" t="s">
        <v>318</v>
      </c>
      <c r="AN6835" t="s">
        <v>284</v>
      </c>
      <c r="AO6835">
        <v>5</v>
      </c>
      <c r="AP6835">
        <v>11</v>
      </c>
      <c r="AQ6835">
        <v>0</v>
      </c>
      <c r="AR6835">
        <v>0</v>
      </c>
      <c r="AS6835">
        <v>0</v>
      </c>
    </row>
    <row r="6836" spans="1:45" x14ac:dyDescent="0.25">
      <c r="A6836" t="s">
        <v>11909</v>
      </c>
      <c r="B6836" t="s">
        <v>107</v>
      </c>
      <c r="C6836" t="s">
        <v>202</v>
      </c>
      <c r="D6836" t="s">
        <v>15</v>
      </c>
      <c r="E6836" t="s">
        <v>259</v>
      </c>
      <c r="F6836" t="s">
        <v>11910</v>
      </c>
      <c r="G6836" s="2">
        <v>46027</v>
      </c>
      <c r="H6836">
        <v>15</v>
      </c>
      <c r="I6836">
        <v>15</v>
      </c>
      <c r="J6836">
        <v>2502.38</v>
      </c>
      <c r="K6836">
        <v>36333.82</v>
      </c>
      <c r="L6836" s="2">
        <v>46038</v>
      </c>
      <c r="M6836" s="2">
        <v>46038</v>
      </c>
      <c r="N6836">
        <v>11</v>
      </c>
      <c r="O6836">
        <v>0</v>
      </c>
      <c r="P6836" t="s">
        <v>322</v>
      </c>
      <c r="Q6836" t="s">
        <v>315</v>
      </c>
      <c r="R6836">
        <v>3</v>
      </c>
      <c r="S6836">
        <v>0</v>
      </c>
      <c r="T6836">
        <v>3</v>
      </c>
      <c r="U6836">
        <v>2</v>
      </c>
      <c r="V6836">
        <v>3</v>
      </c>
      <c r="W6836" t="s">
        <v>327</v>
      </c>
      <c r="X6836">
        <v>34.200000000000003</v>
      </c>
      <c r="Y6836">
        <v>1.8</v>
      </c>
      <c r="Z6836">
        <v>8.1999999999999993</v>
      </c>
      <c r="AA6836" t="s">
        <v>95</v>
      </c>
      <c r="AB6836">
        <v>28</v>
      </c>
      <c r="AC6836" t="s">
        <v>317</v>
      </c>
      <c r="AD6836" t="s">
        <v>318</v>
      </c>
      <c r="AE6836" t="s">
        <v>318</v>
      </c>
      <c r="AF6836" t="s">
        <v>317</v>
      </c>
      <c r="AG6836">
        <v>1324</v>
      </c>
      <c r="AH6836" t="s">
        <v>318</v>
      </c>
      <c r="AI6836">
        <v>82.3</v>
      </c>
      <c r="AJ6836">
        <v>100</v>
      </c>
      <c r="AK6836" t="s">
        <v>315</v>
      </c>
      <c r="AL6836" t="s">
        <v>318</v>
      </c>
      <c r="AM6836" t="s">
        <v>318</v>
      </c>
      <c r="AN6836" t="s">
        <v>284</v>
      </c>
      <c r="AO6836">
        <v>3</v>
      </c>
      <c r="AP6836">
        <v>11</v>
      </c>
      <c r="AQ6836">
        <v>0</v>
      </c>
      <c r="AR6836">
        <v>0</v>
      </c>
      <c r="AS6836">
        <v>0</v>
      </c>
    </row>
    <row r="6837" spans="1:45" x14ac:dyDescent="0.25">
      <c r="A6837" t="s">
        <v>11911</v>
      </c>
      <c r="B6837" t="s">
        <v>123</v>
      </c>
      <c r="C6837" t="s">
        <v>199</v>
      </c>
      <c r="D6837" t="s">
        <v>15</v>
      </c>
      <c r="E6837" t="s">
        <v>259</v>
      </c>
      <c r="F6837" t="s">
        <v>6312</v>
      </c>
      <c r="G6837" s="2">
        <v>46058</v>
      </c>
      <c r="H6837">
        <v>8</v>
      </c>
      <c r="I6837">
        <v>8</v>
      </c>
      <c r="J6837">
        <v>4899.54</v>
      </c>
      <c r="K6837">
        <v>38432.11</v>
      </c>
      <c r="L6837" s="2">
        <v>46075</v>
      </c>
      <c r="M6837" s="2">
        <v>46074</v>
      </c>
      <c r="N6837">
        <v>16</v>
      </c>
      <c r="O6837">
        <v>-1</v>
      </c>
      <c r="P6837" t="s">
        <v>314</v>
      </c>
      <c r="Q6837" t="s">
        <v>315</v>
      </c>
      <c r="R6837">
        <v>5</v>
      </c>
      <c r="S6837">
        <v>0</v>
      </c>
      <c r="T6837">
        <v>6</v>
      </c>
      <c r="U6837">
        <v>3</v>
      </c>
      <c r="V6837">
        <v>3</v>
      </c>
      <c r="W6837" t="s">
        <v>327</v>
      </c>
      <c r="X6837">
        <v>20</v>
      </c>
      <c r="Y6837">
        <v>2.1</v>
      </c>
      <c r="Z6837">
        <v>7.6</v>
      </c>
      <c r="AA6837" t="s">
        <v>87</v>
      </c>
      <c r="AB6837">
        <v>62</v>
      </c>
      <c r="AC6837" t="s">
        <v>317</v>
      </c>
      <c r="AD6837" t="s">
        <v>318</v>
      </c>
      <c r="AE6837" t="s">
        <v>318</v>
      </c>
      <c r="AF6837" t="s">
        <v>317</v>
      </c>
      <c r="AG6837">
        <v>664</v>
      </c>
      <c r="AH6837" t="s">
        <v>318</v>
      </c>
      <c r="AI6837">
        <v>78.7</v>
      </c>
      <c r="AJ6837">
        <v>100</v>
      </c>
      <c r="AK6837" t="s">
        <v>315</v>
      </c>
      <c r="AL6837" t="s">
        <v>318</v>
      </c>
      <c r="AM6837" t="s">
        <v>318</v>
      </c>
      <c r="AN6837" t="s">
        <v>286</v>
      </c>
      <c r="AO6837">
        <v>6</v>
      </c>
      <c r="AP6837">
        <v>17</v>
      </c>
      <c r="AQ6837">
        <v>0</v>
      </c>
      <c r="AR6837">
        <v>0</v>
      </c>
      <c r="AS6837">
        <v>-5.8823529411764701</v>
      </c>
    </row>
    <row r="6838" spans="1:45" x14ac:dyDescent="0.25">
      <c r="A6838" t="s">
        <v>11912</v>
      </c>
      <c r="B6838" t="s">
        <v>136</v>
      </c>
      <c r="C6838" t="s">
        <v>181</v>
      </c>
      <c r="D6838" t="s">
        <v>31</v>
      </c>
      <c r="E6838" t="s">
        <v>246</v>
      </c>
      <c r="F6838" t="s">
        <v>11913</v>
      </c>
      <c r="G6838" s="2">
        <v>46071</v>
      </c>
      <c r="H6838">
        <v>31</v>
      </c>
      <c r="I6838">
        <v>10</v>
      </c>
      <c r="J6838">
        <v>1134.8599999999999</v>
      </c>
      <c r="K6838">
        <v>35001.410000000003</v>
      </c>
      <c r="L6838" s="2">
        <v>46080</v>
      </c>
      <c r="M6838" s="2">
        <v>46082</v>
      </c>
      <c r="N6838">
        <v>11</v>
      </c>
      <c r="O6838">
        <v>2</v>
      </c>
      <c r="P6838" t="s">
        <v>330</v>
      </c>
      <c r="Q6838" t="s">
        <v>331</v>
      </c>
      <c r="R6838">
        <v>1</v>
      </c>
      <c r="S6838">
        <v>0</v>
      </c>
      <c r="T6838">
        <v>1</v>
      </c>
      <c r="U6838">
        <v>3</v>
      </c>
      <c r="V6838">
        <v>4</v>
      </c>
      <c r="W6838" t="s">
        <v>327</v>
      </c>
      <c r="X6838">
        <v>33.5</v>
      </c>
      <c r="Y6838">
        <v>1</v>
      </c>
      <c r="Z6838">
        <v>5</v>
      </c>
      <c r="AA6838" t="s">
        <v>87</v>
      </c>
      <c r="AB6838">
        <v>37</v>
      </c>
      <c r="AC6838" t="s">
        <v>317</v>
      </c>
      <c r="AD6838" t="s">
        <v>318</v>
      </c>
      <c r="AE6838" t="s">
        <v>318</v>
      </c>
      <c r="AF6838" t="s">
        <v>317</v>
      </c>
      <c r="AG6838">
        <v>9</v>
      </c>
      <c r="AH6838" t="s">
        <v>319</v>
      </c>
      <c r="AI6838">
        <v>42.7</v>
      </c>
      <c r="AJ6838">
        <v>32.299999999999997</v>
      </c>
      <c r="AK6838" t="s">
        <v>333</v>
      </c>
      <c r="AL6838" t="s">
        <v>318</v>
      </c>
      <c r="AM6838" t="s">
        <v>318</v>
      </c>
      <c r="AN6838" t="s">
        <v>288</v>
      </c>
      <c r="AO6838">
        <v>4</v>
      </c>
      <c r="AP6838">
        <v>9</v>
      </c>
      <c r="AQ6838">
        <v>21</v>
      </c>
      <c r="AR6838">
        <v>23832.06</v>
      </c>
      <c r="AS6838">
        <v>22.222222222222221</v>
      </c>
    </row>
    <row r="6839" spans="1:45" x14ac:dyDescent="0.25">
      <c r="A6839" t="s">
        <v>11914</v>
      </c>
      <c r="B6839" t="s">
        <v>156</v>
      </c>
      <c r="C6839" t="s">
        <v>204</v>
      </c>
      <c r="D6839" t="s">
        <v>21</v>
      </c>
      <c r="E6839" t="s">
        <v>262</v>
      </c>
      <c r="F6839" t="s">
        <v>8767</v>
      </c>
      <c r="G6839" s="2">
        <v>45751</v>
      </c>
      <c r="H6839">
        <v>32</v>
      </c>
      <c r="I6839">
        <v>32</v>
      </c>
      <c r="J6839">
        <v>2134.0300000000002</v>
      </c>
      <c r="K6839">
        <v>67848.91</v>
      </c>
      <c r="L6839" s="2">
        <v>45760</v>
      </c>
      <c r="M6839" s="2">
        <v>45760</v>
      </c>
      <c r="N6839">
        <v>9</v>
      </c>
      <c r="O6839">
        <v>0</v>
      </c>
      <c r="P6839" t="s">
        <v>322</v>
      </c>
      <c r="Q6839" t="s">
        <v>315</v>
      </c>
      <c r="R6839">
        <v>3</v>
      </c>
      <c r="S6839">
        <v>0</v>
      </c>
      <c r="T6839">
        <v>1</v>
      </c>
      <c r="U6839">
        <v>2</v>
      </c>
      <c r="V6839">
        <v>3</v>
      </c>
      <c r="W6839" t="s">
        <v>332</v>
      </c>
      <c r="X6839">
        <v>35.4</v>
      </c>
      <c r="Y6839">
        <v>2.4</v>
      </c>
      <c r="Z6839">
        <v>5.4</v>
      </c>
      <c r="AA6839" t="s">
        <v>95</v>
      </c>
      <c r="AB6839">
        <v>12</v>
      </c>
      <c r="AC6839" t="s">
        <v>317</v>
      </c>
      <c r="AD6839" t="s">
        <v>318</v>
      </c>
      <c r="AE6839" t="s">
        <v>318</v>
      </c>
      <c r="AF6839" t="s">
        <v>87</v>
      </c>
      <c r="AG6839">
        <v>704</v>
      </c>
      <c r="AH6839" t="s">
        <v>318</v>
      </c>
      <c r="AI6839">
        <v>57.7</v>
      </c>
      <c r="AJ6839">
        <v>100</v>
      </c>
      <c r="AK6839" t="s">
        <v>315</v>
      </c>
      <c r="AL6839" t="s">
        <v>319</v>
      </c>
      <c r="AM6839" t="s">
        <v>318</v>
      </c>
      <c r="AN6839" t="s">
        <v>284</v>
      </c>
      <c r="AO6839">
        <v>3</v>
      </c>
      <c r="AP6839">
        <v>9</v>
      </c>
      <c r="AQ6839">
        <v>0</v>
      </c>
      <c r="AR6839">
        <v>0</v>
      </c>
      <c r="AS6839">
        <v>0</v>
      </c>
    </row>
    <row r="6840" spans="1:45" x14ac:dyDescent="0.25">
      <c r="A6840" t="s">
        <v>11915</v>
      </c>
      <c r="B6840" t="s">
        <v>151</v>
      </c>
      <c r="C6840" t="s">
        <v>184</v>
      </c>
      <c r="D6840" t="s">
        <v>70</v>
      </c>
      <c r="E6840" t="s">
        <v>246</v>
      </c>
      <c r="F6840" t="s">
        <v>11916</v>
      </c>
      <c r="G6840" s="2">
        <v>46268</v>
      </c>
      <c r="H6840">
        <v>9</v>
      </c>
      <c r="I6840">
        <v>9</v>
      </c>
      <c r="J6840">
        <v>713.59</v>
      </c>
      <c r="K6840">
        <v>6459.52</v>
      </c>
      <c r="L6840" s="2">
        <v>46284</v>
      </c>
      <c r="P6840" t="s">
        <v>440</v>
      </c>
      <c r="Q6840" t="s">
        <v>315</v>
      </c>
      <c r="R6840">
        <v>6</v>
      </c>
      <c r="S6840">
        <v>1</v>
      </c>
      <c r="T6840">
        <v>3</v>
      </c>
      <c r="U6840">
        <v>3</v>
      </c>
      <c r="V6840">
        <v>4</v>
      </c>
      <c r="W6840" t="s">
        <v>327</v>
      </c>
      <c r="X6840">
        <v>31.7</v>
      </c>
      <c r="Y6840">
        <v>2.1</v>
      </c>
      <c r="Z6840">
        <v>7</v>
      </c>
      <c r="AA6840" t="s">
        <v>87</v>
      </c>
      <c r="AB6840">
        <v>67</v>
      </c>
      <c r="AC6840" t="s">
        <v>345</v>
      </c>
      <c r="AD6840" t="s">
        <v>318</v>
      </c>
      <c r="AE6840" t="s">
        <v>318</v>
      </c>
      <c r="AF6840" t="s">
        <v>87</v>
      </c>
      <c r="AG6840">
        <v>1496</v>
      </c>
      <c r="AH6840" t="s">
        <v>318</v>
      </c>
      <c r="AI6840">
        <v>72.099999999999994</v>
      </c>
      <c r="AJ6840">
        <v>0</v>
      </c>
      <c r="AK6840" t="s">
        <v>441</v>
      </c>
      <c r="AL6840" t="s">
        <v>318</v>
      </c>
      <c r="AM6840" t="s">
        <v>318</v>
      </c>
      <c r="AN6840" t="s">
        <v>284</v>
      </c>
      <c r="AO6840">
        <v>6</v>
      </c>
      <c r="AP6840">
        <v>16</v>
      </c>
      <c r="AQ6840">
        <v>0</v>
      </c>
      <c r="AR6840">
        <v>0</v>
      </c>
    </row>
    <row r="6841" spans="1:45" x14ac:dyDescent="0.25">
      <c r="A6841" t="s">
        <v>11917</v>
      </c>
      <c r="B6841" t="s">
        <v>151</v>
      </c>
      <c r="C6841" t="s">
        <v>206</v>
      </c>
      <c r="D6841" t="s">
        <v>35</v>
      </c>
      <c r="E6841" t="s">
        <v>265</v>
      </c>
      <c r="F6841" t="s">
        <v>1511</v>
      </c>
      <c r="G6841" s="2">
        <v>45835</v>
      </c>
      <c r="H6841">
        <v>5</v>
      </c>
      <c r="I6841">
        <v>2</v>
      </c>
      <c r="J6841">
        <v>933.16</v>
      </c>
      <c r="K6841">
        <v>4595.46</v>
      </c>
      <c r="L6841" s="2">
        <v>45844</v>
      </c>
      <c r="M6841" s="2">
        <v>45847</v>
      </c>
      <c r="N6841">
        <v>12</v>
      </c>
      <c r="O6841">
        <v>3</v>
      </c>
      <c r="P6841" t="s">
        <v>330</v>
      </c>
      <c r="Q6841" t="s">
        <v>331</v>
      </c>
      <c r="R6841">
        <v>4</v>
      </c>
      <c r="S6841">
        <v>0</v>
      </c>
      <c r="T6841">
        <v>1</v>
      </c>
      <c r="U6841">
        <v>1</v>
      </c>
      <c r="V6841">
        <v>3</v>
      </c>
      <c r="W6841" t="s">
        <v>344</v>
      </c>
      <c r="X6841">
        <v>29.3</v>
      </c>
      <c r="Y6841">
        <v>2.5</v>
      </c>
      <c r="Z6841">
        <v>1.8</v>
      </c>
      <c r="AA6841" t="s">
        <v>87</v>
      </c>
      <c r="AB6841">
        <v>38</v>
      </c>
      <c r="AC6841" t="s">
        <v>317</v>
      </c>
      <c r="AD6841" t="s">
        <v>318</v>
      </c>
      <c r="AE6841" t="s">
        <v>318</v>
      </c>
      <c r="AF6841" t="s">
        <v>117</v>
      </c>
      <c r="AG6841">
        <v>9</v>
      </c>
      <c r="AH6841" t="s">
        <v>319</v>
      </c>
      <c r="AI6841">
        <v>66.900000000000006</v>
      </c>
      <c r="AJ6841">
        <v>40</v>
      </c>
      <c r="AK6841" t="s">
        <v>333</v>
      </c>
      <c r="AL6841" t="s">
        <v>318</v>
      </c>
      <c r="AM6841" t="s">
        <v>319</v>
      </c>
      <c r="AN6841" t="s">
        <v>284</v>
      </c>
      <c r="AO6841">
        <v>4</v>
      </c>
      <c r="AP6841">
        <v>9</v>
      </c>
      <c r="AQ6841">
        <v>3</v>
      </c>
      <c r="AR6841">
        <v>2799.48</v>
      </c>
      <c r="AS6841">
        <v>33.333333333333329</v>
      </c>
    </row>
    <row r="6842" spans="1:45" x14ac:dyDescent="0.25">
      <c r="A6842" t="s">
        <v>11918</v>
      </c>
      <c r="B6842" t="s">
        <v>136</v>
      </c>
      <c r="C6842" t="s">
        <v>191</v>
      </c>
      <c r="D6842" t="s">
        <v>43</v>
      </c>
      <c r="E6842" t="s">
        <v>239</v>
      </c>
      <c r="F6842" t="s">
        <v>4595</v>
      </c>
      <c r="G6842" s="2">
        <v>46220</v>
      </c>
      <c r="H6842">
        <v>30</v>
      </c>
      <c r="I6842">
        <v>15</v>
      </c>
      <c r="J6842">
        <v>1479.82</v>
      </c>
      <c r="K6842">
        <v>43434.38</v>
      </c>
      <c r="L6842" s="2">
        <v>46237</v>
      </c>
      <c r="M6842" s="2">
        <v>46238</v>
      </c>
      <c r="N6842">
        <v>18</v>
      </c>
      <c r="O6842">
        <v>1</v>
      </c>
      <c r="P6842" t="s">
        <v>330</v>
      </c>
      <c r="Q6842" t="s">
        <v>331</v>
      </c>
      <c r="R6842">
        <v>9</v>
      </c>
      <c r="S6842">
        <v>0</v>
      </c>
      <c r="T6842">
        <v>3</v>
      </c>
      <c r="U6842">
        <v>2</v>
      </c>
      <c r="V6842">
        <v>3</v>
      </c>
      <c r="W6842" t="s">
        <v>337</v>
      </c>
      <c r="X6842">
        <v>36.299999999999997</v>
      </c>
      <c r="Y6842">
        <v>1.9</v>
      </c>
      <c r="Z6842">
        <v>4.4000000000000004</v>
      </c>
      <c r="AA6842" t="s">
        <v>371</v>
      </c>
      <c r="AB6842">
        <v>85</v>
      </c>
      <c r="AC6842" t="s">
        <v>317</v>
      </c>
      <c r="AD6842" t="s">
        <v>318</v>
      </c>
      <c r="AE6842" t="s">
        <v>318</v>
      </c>
      <c r="AF6842" t="s">
        <v>117</v>
      </c>
      <c r="AG6842">
        <v>1</v>
      </c>
      <c r="AH6842" t="s">
        <v>319</v>
      </c>
      <c r="AI6842">
        <v>67.900000000000006</v>
      </c>
      <c r="AJ6842">
        <v>50</v>
      </c>
      <c r="AK6842" t="s">
        <v>333</v>
      </c>
      <c r="AL6842" t="s">
        <v>318</v>
      </c>
      <c r="AM6842" t="s">
        <v>319</v>
      </c>
      <c r="AN6842" t="s">
        <v>284</v>
      </c>
      <c r="AO6842">
        <v>9</v>
      </c>
      <c r="AP6842">
        <v>17</v>
      </c>
      <c r="AQ6842">
        <v>15</v>
      </c>
      <c r="AR6842">
        <v>22197.3</v>
      </c>
      <c r="AS6842">
        <v>5.8823529411764701</v>
      </c>
    </row>
    <row r="6843" spans="1:45" x14ac:dyDescent="0.25">
      <c r="A6843" t="s">
        <v>11919</v>
      </c>
      <c r="B6843" t="s">
        <v>104</v>
      </c>
      <c r="C6843" t="s">
        <v>170</v>
      </c>
      <c r="D6843" t="s">
        <v>70</v>
      </c>
      <c r="E6843" t="s">
        <v>259</v>
      </c>
      <c r="F6843" t="s">
        <v>11920</v>
      </c>
      <c r="G6843" s="2">
        <v>46053</v>
      </c>
      <c r="H6843">
        <v>39</v>
      </c>
      <c r="I6843">
        <v>20</v>
      </c>
      <c r="J6843">
        <v>25996.87</v>
      </c>
      <c r="K6843">
        <v>973178.3</v>
      </c>
      <c r="L6843" s="2">
        <v>46073</v>
      </c>
      <c r="M6843" s="2">
        <v>46076</v>
      </c>
      <c r="N6843">
        <v>23</v>
      </c>
      <c r="O6843">
        <v>3</v>
      </c>
      <c r="P6843" t="s">
        <v>330</v>
      </c>
      <c r="Q6843" t="s">
        <v>331</v>
      </c>
      <c r="R6843">
        <v>8</v>
      </c>
      <c r="S6843">
        <v>1</v>
      </c>
      <c r="T6843">
        <v>7</v>
      </c>
      <c r="U6843">
        <v>2</v>
      </c>
      <c r="V6843">
        <v>3</v>
      </c>
      <c r="W6843" t="s">
        <v>327</v>
      </c>
      <c r="X6843">
        <v>41.3</v>
      </c>
      <c r="Y6843">
        <v>0.7</v>
      </c>
      <c r="Z6843">
        <v>8.3000000000000007</v>
      </c>
      <c r="AA6843" t="s">
        <v>95</v>
      </c>
      <c r="AB6843">
        <v>28</v>
      </c>
      <c r="AC6843" t="s">
        <v>324</v>
      </c>
      <c r="AD6843" t="s">
        <v>318</v>
      </c>
      <c r="AE6843" t="s">
        <v>318</v>
      </c>
      <c r="AF6843" t="s">
        <v>317</v>
      </c>
      <c r="AG6843">
        <v>4</v>
      </c>
      <c r="AH6843" t="s">
        <v>319</v>
      </c>
      <c r="AI6843">
        <v>44.2</v>
      </c>
      <c r="AJ6843">
        <v>51.3</v>
      </c>
      <c r="AK6843" t="s">
        <v>333</v>
      </c>
      <c r="AL6843" t="s">
        <v>319</v>
      </c>
      <c r="AM6843" t="s">
        <v>318</v>
      </c>
      <c r="AN6843" t="s">
        <v>284</v>
      </c>
      <c r="AO6843">
        <v>8</v>
      </c>
      <c r="AP6843">
        <v>20</v>
      </c>
      <c r="AQ6843">
        <v>19</v>
      </c>
      <c r="AR6843">
        <v>493940.53</v>
      </c>
      <c r="AS6843">
        <v>15</v>
      </c>
    </row>
    <row r="6844" spans="1:45" x14ac:dyDescent="0.25">
      <c r="A6844" t="s">
        <v>11921</v>
      </c>
      <c r="B6844" t="s">
        <v>96</v>
      </c>
      <c r="C6844" t="s">
        <v>199</v>
      </c>
      <c r="D6844" t="s">
        <v>63</v>
      </c>
      <c r="E6844" t="s">
        <v>262</v>
      </c>
      <c r="F6844" t="s">
        <v>11922</v>
      </c>
      <c r="G6844" s="2">
        <v>46164</v>
      </c>
      <c r="H6844">
        <v>25</v>
      </c>
      <c r="I6844">
        <v>19</v>
      </c>
      <c r="J6844">
        <v>916.88</v>
      </c>
      <c r="K6844">
        <v>22927.11</v>
      </c>
      <c r="L6844" s="2">
        <v>46178</v>
      </c>
      <c r="M6844" s="2">
        <v>46180</v>
      </c>
      <c r="N6844">
        <v>16</v>
      </c>
      <c r="O6844">
        <v>2</v>
      </c>
      <c r="P6844" t="s">
        <v>330</v>
      </c>
      <c r="Q6844" t="s">
        <v>331</v>
      </c>
      <c r="R6844">
        <v>5</v>
      </c>
      <c r="S6844">
        <v>0</v>
      </c>
      <c r="T6844">
        <v>3</v>
      </c>
      <c r="U6844">
        <v>3</v>
      </c>
      <c r="V6844">
        <v>3</v>
      </c>
      <c r="W6844" t="s">
        <v>323</v>
      </c>
      <c r="X6844">
        <v>23.3</v>
      </c>
      <c r="Y6844">
        <v>1.7</v>
      </c>
      <c r="Z6844">
        <v>7.2</v>
      </c>
      <c r="AA6844" t="s">
        <v>117</v>
      </c>
      <c r="AB6844">
        <v>2</v>
      </c>
      <c r="AC6844" t="s">
        <v>324</v>
      </c>
      <c r="AD6844" t="s">
        <v>318</v>
      </c>
      <c r="AE6844" t="s">
        <v>318</v>
      </c>
      <c r="AF6844" t="s">
        <v>348</v>
      </c>
      <c r="AG6844">
        <v>1</v>
      </c>
      <c r="AH6844" t="s">
        <v>319</v>
      </c>
      <c r="AI6844">
        <v>67.900000000000006</v>
      </c>
      <c r="AJ6844">
        <v>76</v>
      </c>
      <c r="AK6844" t="s">
        <v>333</v>
      </c>
      <c r="AL6844" t="s">
        <v>318</v>
      </c>
      <c r="AM6844" t="s">
        <v>318</v>
      </c>
      <c r="AN6844" t="s">
        <v>284</v>
      </c>
      <c r="AO6844">
        <v>5</v>
      </c>
      <c r="AP6844">
        <v>14</v>
      </c>
      <c r="AQ6844">
        <v>6</v>
      </c>
      <c r="AR6844">
        <v>5501.28</v>
      </c>
      <c r="AS6844">
        <v>14.285714285714279</v>
      </c>
    </row>
    <row r="6845" spans="1:45" x14ac:dyDescent="0.25">
      <c r="A6845" t="s">
        <v>11923</v>
      </c>
      <c r="B6845" t="s">
        <v>156</v>
      </c>
      <c r="C6845" t="s">
        <v>206</v>
      </c>
      <c r="D6845" t="s">
        <v>51</v>
      </c>
      <c r="E6845" t="s">
        <v>243</v>
      </c>
      <c r="F6845" t="s">
        <v>3576</v>
      </c>
      <c r="G6845" s="2">
        <v>46250</v>
      </c>
      <c r="H6845">
        <v>8</v>
      </c>
      <c r="I6845">
        <v>4</v>
      </c>
      <c r="J6845">
        <v>1835.5</v>
      </c>
      <c r="K6845">
        <v>14629.73</v>
      </c>
      <c r="L6845" s="2">
        <v>46260</v>
      </c>
      <c r="M6845" s="2">
        <v>46261</v>
      </c>
      <c r="N6845">
        <v>11</v>
      </c>
      <c r="O6845">
        <v>1</v>
      </c>
      <c r="P6845" t="s">
        <v>330</v>
      </c>
      <c r="Q6845" t="s">
        <v>331</v>
      </c>
      <c r="R6845">
        <v>3</v>
      </c>
      <c r="S6845">
        <v>0</v>
      </c>
      <c r="T6845">
        <v>2</v>
      </c>
      <c r="U6845">
        <v>1</v>
      </c>
      <c r="V6845">
        <v>4</v>
      </c>
      <c r="W6845" t="s">
        <v>327</v>
      </c>
      <c r="X6845">
        <v>36.200000000000003</v>
      </c>
      <c r="Y6845">
        <v>2.5</v>
      </c>
      <c r="Z6845">
        <v>6.6</v>
      </c>
      <c r="AA6845" t="s">
        <v>95</v>
      </c>
      <c r="AB6845">
        <v>25</v>
      </c>
      <c r="AC6845" t="s">
        <v>317</v>
      </c>
      <c r="AD6845" t="s">
        <v>318</v>
      </c>
      <c r="AE6845" t="s">
        <v>318</v>
      </c>
      <c r="AF6845" t="s">
        <v>317</v>
      </c>
      <c r="AG6845">
        <v>0</v>
      </c>
      <c r="AH6845" t="s">
        <v>319</v>
      </c>
      <c r="AI6845">
        <v>71.5</v>
      </c>
      <c r="AJ6845">
        <v>50</v>
      </c>
      <c r="AK6845" t="s">
        <v>333</v>
      </c>
      <c r="AL6845" t="s">
        <v>318</v>
      </c>
      <c r="AM6845" t="s">
        <v>318</v>
      </c>
      <c r="AN6845" t="s">
        <v>288</v>
      </c>
      <c r="AO6845">
        <v>4</v>
      </c>
      <c r="AP6845">
        <v>10</v>
      </c>
      <c r="AQ6845">
        <v>4</v>
      </c>
      <c r="AR6845">
        <v>7342</v>
      </c>
      <c r="AS6845">
        <v>10</v>
      </c>
    </row>
    <row r="6846" spans="1:45" x14ac:dyDescent="0.25">
      <c r="A6846" t="s">
        <v>11924</v>
      </c>
      <c r="B6846" t="s">
        <v>91</v>
      </c>
      <c r="C6846" t="s">
        <v>206</v>
      </c>
      <c r="D6846" t="s">
        <v>47</v>
      </c>
      <c r="E6846" t="s">
        <v>259</v>
      </c>
      <c r="F6846" t="s">
        <v>6216</v>
      </c>
      <c r="G6846" s="2">
        <v>46198</v>
      </c>
      <c r="H6846">
        <v>36</v>
      </c>
      <c r="I6846">
        <v>36</v>
      </c>
      <c r="J6846">
        <v>511.04</v>
      </c>
      <c r="K6846">
        <v>18589.05</v>
      </c>
      <c r="L6846" s="2">
        <v>46209</v>
      </c>
      <c r="M6846" s="2">
        <v>46209</v>
      </c>
      <c r="N6846">
        <v>11</v>
      </c>
      <c r="O6846">
        <v>0</v>
      </c>
      <c r="P6846" t="s">
        <v>322</v>
      </c>
      <c r="Q6846" t="s">
        <v>315</v>
      </c>
      <c r="R6846">
        <v>3</v>
      </c>
      <c r="S6846">
        <v>0</v>
      </c>
      <c r="T6846">
        <v>3</v>
      </c>
      <c r="U6846">
        <v>2</v>
      </c>
      <c r="V6846">
        <v>3</v>
      </c>
      <c r="W6846" t="s">
        <v>323</v>
      </c>
      <c r="X6846">
        <v>29.1</v>
      </c>
      <c r="Y6846">
        <v>1.9</v>
      </c>
      <c r="Z6846">
        <v>8.3000000000000007</v>
      </c>
      <c r="AA6846" t="s">
        <v>87</v>
      </c>
      <c r="AB6846">
        <v>30</v>
      </c>
      <c r="AC6846" t="s">
        <v>345</v>
      </c>
      <c r="AD6846" t="s">
        <v>318</v>
      </c>
      <c r="AE6846" t="s">
        <v>318</v>
      </c>
      <c r="AF6846" t="s">
        <v>317</v>
      </c>
      <c r="AG6846">
        <v>1430</v>
      </c>
      <c r="AH6846" t="s">
        <v>318</v>
      </c>
      <c r="AI6846">
        <v>90.8</v>
      </c>
      <c r="AJ6846">
        <v>100</v>
      </c>
      <c r="AK6846" t="s">
        <v>315</v>
      </c>
      <c r="AL6846" t="s">
        <v>318</v>
      </c>
      <c r="AM6846" t="s">
        <v>318</v>
      </c>
      <c r="AN6846" t="s">
        <v>284</v>
      </c>
      <c r="AO6846">
        <v>3</v>
      </c>
      <c r="AP6846">
        <v>11</v>
      </c>
      <c r="AQ6846">
        <v>0</v>
      </c>
      <c r="AR6846">
        <v>0</v>
      </c>
      <c r="AS6846">
        <v>0</v>
      </c>
    </row>
    <row r="6847" spans="1:45" x14ac:dyDescent="0.25">
      <c r="A6847" t="s">
        <v>11925</v>
      </c>
      <c r="B6847" t="s">
        <v>136</v>
      </c>
      <c r="C6847" t="s">
        <v>206</v>
      </c>
      <c r="D6847" t="s">
        <v>21</v>
      </c>
      <c r="E6847" t="s">
        <v>259</v>
      </c>
      <c r="F6847" t="s">
        <v>7898</v>
      </c>
      <c r="G6847" s="2">
        <v>46247</v>
      </c>
      <c r="H6847">
        <v>20</v>
      </c>
      <c r="I6847">
        <v>20</v>
      </c>
      <c r="J6847">
        <v>1353.73</v>
      </c>
      <c r="K6847">
        <v>26394.37</v>
      </c>
      <c r="L6847" s="2">
        <v>46257</v>
      </c>
      <c r="M6847" s="2">
        <v>46257</v>
      </c>
      <c r="N6847">
        <v>10</v>
      </c>
      <c r="O6847">
        <v>0</v>
      </c>
      <c r="P6847" t="s">
        <v>322</v>
      </c>
      <c r="Q6847" t="s">
        <v>315</v>
      </c>
      <c r="R6847">
        <v>4</v>
      </c>
      <c r="S6847">
        <v>0</v>
      </c>
      <c r="T6847">
        <v>2</v>
      </c>
      <c r="U6847">
        <v>1</v>
      </c>
      <c r="V6847">
        <v>3</v>
      </c>
      <c r="W6847" t="s">
        <v>327</v>
      </c>
      <c r="X6847">
        <v>28.7</v>
      </c>
      <c r="Y6847">
        <v>1.6</v>
      </c>
      <c r="Z6847">
        <v>8.3000000000000007</v>
      </c>
      <c r="AA6847" t="s">
        <v>95</v>
      </c>
      <c r="AB6847">
        <v>22</v>
      </c>
      <c r="AC6847" t="s">
        <v>324</v>
      </c>
      <c r="AD6847" t="s">
        <v>318</v>
      </c>
      <c r="AE6847" t="s">
        <v>318</v>
      </c>
      <c r="AF6847" t="s">
        <v>317</v>
      </c>
      <c r="AG6847">
        <v>1618</v>
      </c>
      <c r="AH6847" t="s">
        <v>318</v>
      </c>
      <c r="AI6847">
        <v>40.4</v>
      </c>
      <c r="AJ6847">
        <v>100</v>
      </c>
      <c r="AK6847" t="s">
        <v>315</v>
      </c>
      <c r="AL6847" t="s">
        <v>318</v>
      </c>
      <c r="AM6847" t="s">
        <v>318</v>
      </c>
      <c r="AN6847" t="s">
        <v>284</v>
      </c>
      <c r="AO6847">
        <v>4</v>
      </c>
      <c r="AP6847">
        <v>10</v>
      </c>
      <c r="AQ6847">
        <v>0</v>
      </c>
      <c r="AR6847">
        <v>0</v>
      </c>
      <c r="AS6847">
        <v>0</v>
      </c>
    </row>
    <row r="6848" spans="1:45" x14ac:dyDescent="0.25">
      <c r="A6848" t="s">
        <v>11926</v>
      </c>
      <c r="B6848" t="s">
        <v>127</v>
      </c>
      <c r="C6848" t="s">
        <v>170</v>
      </c>
      <c r="D6848" t="s">
        <v>8</v>
      </c>
      <c r="E6848" t="s">
        <v>249</v>
      </c>
      <c r="F6848" t="s">
        <v>11927</v>
      </c>
      <c r="G6848" s="2">
        <v>45950</v>
      </c>
      <c r="H6848">
        <v>30</v>
      </c>
      <c r="I6848">
        <v>30</v>
      </c>
      <c r="J6848">
        <v>844.63</v>
      </c>
      <c r="K6848">
        <v>25293.47</v>
      </c>
      <c r="L6848" s="2">
        <v>45966</v>
      </c>
      <c r="M6848" s="2">
        <v>45967</v>
      </c>
      <c r="N6848">
        <v>17</v>
      </c>
      <c r="O6848">
        <v>1</v>
      </c>
      <c r="P6848" t="s">
        <v>330</v>
      </c>
      <c r="Q6848" t="s">
        <v>336</v>
      </c>
      <c r="R6848">
        <v>7</v>
      </c>
      <c r="S6848">
        <v>0</v>
      </c>
      <c r="T6848">
        <v>3</v>
      </c>
      <c r="U6848">
        <v>3</v>
      </c>
      <c r="V6848">
        <v>3</v>
      </c>
      <c r="W6848" t="s">
        <v>323</v>
      </c>
      <c r="X6848">
        <v>24.6</v>
      </c>
      <c r="Y6848">
        <v>0.3</v>
      </c>
      <c r="Z6848">
        <v>6.9</v>
      </c>
      <c r="AA6848" t="s">
        <v>95</v>
      </c>
      <c r="AB6848">
        <v>18</v>
      </c>
      <c r="AC6848" t="s">
        <v>345</v>
      </c>
      <c r="AD6848" t="s">
        <v>318</v>
      </c>
      <c r="AE6848" t="s">
        <v>318</v>
      </c>
      <c r="AF6848" t="s">
        <v>348</v>
      </c>
      <c r="AG6848">
        <v>1347</v>
      </c>
      <c r="AH6848" t="s">
        <v>318</v>
      </c>
      <c r="AI6848">
        <v>74.900000000000006</v>
      </c>
      <c r="AJ6848">
        <v>100</v>
      </c>
      <c r="AK6848" t="s">
        <v>333</v>
      </c>
      <c r="AL6848" t="s">
        <v>318</v>
      </c>
      <c r="AM6848" t="s">
        <v>318</v>
      </c>
      <c r="AN6848" t="s">
        <v>284</v>
      </c>
      <c r="AO6848">
        <v>7</v>
      </c>
      <c r="AP6848">
        <v>16</v>
      </c>
      <c r="AQ6848">
        <v>0</v>
      </c>
      <c r="AR6848">
        <v>0</v>
      </c>
      <c r="AS6848">
        <v>6.25</v>
      </c>
    </row>
    <row r="6849" spans="1:45" x14ac:dyDescent="0.25">
      <c r="A6849" t="s">
        <v>11928</v>
      </c>
      <c r="B6849" t="s">
        <v>99</v>
      </c>
      <c r="C6849" t="s">
        <v>202</v>
      </c>
      <c r="D6849" t="s">
        <v>70</v>
      </c>
      <c r="E6849" t="s">
        <v>259</v>
      </c>
      <c r="F6849" t="s">
        <v>1712</v>
      </c>
      <c r="G6849" s="2">
        <v>46142</v>
      </c>
      <c r="H6849">
        <v>38</v>
      </c>
      <c r="I6849">
        <v>38</v>
      </c>
      <c r="J6849">
        <v>2347.46</v>
      </c>
      <c r="K6849">
        <v>89321.66</v>
      </c>
      <c r="L6849" s="2">
        <v>46156</v>
      </c>
      <c r="M6849" s="2">
        <v>46157</v>
      </c>
      <c r="N6849">
        <v>15</v>
      </c>
      <c r="O6849">
        <v>1</v>
      </c>
      <c r="P6849" t="s">
        <v>330</v>
      </c>
      <c r="Q6849" t="s">
        <v>361</v>
      </c>
      <c r="R6849">
        <v>5</v>
      </c>
      <c r="S6849">
        <v>0</v>
      </c>
      <c r="T6849">
        <v>4</v>
      </c>
      <c r="U6849">
        <v>2</v>
      </c>
      <c r="V6849">
        <v>3</v>
      </c>
      <c r="W6849" t="s">
        <v>316</v>
      </c>
      <c r="X6849">
        <v>21.7</v>
      </c>
      <c r="Y6849">
        <v>46.1</v>
      </c>
      <c r="Z6849">
        <v>1.1000000000000001</v>
      </c>
      <c r="AA6849" t="s">
        <v>87</v>
      </c>
      <c r="AB6849">
        <v>67</v>
      </c>
      <c r="AC6849" t="s">
        <v>317</v>
      </c>
      <c r="AD6849" t="s">
        <v>318</v>
      </c>
      <c r="AE6849" t="s">
        <v>318</v>
      </c>
      <c r="AF6849" t="s">
        <v>317</v>
      </c>
      <c r="AG6849">
        <v>1000</v>
      </c>
      <c r="AH6849" t="s">
        <v>318</v>
      </c>
      <c r="AI6849">
        <v>91</v>
      </c>
      <c r="AJ6849">
        <v>100</v>
      </c>
      <c r="AK6849" t="s">
        <v>333</v>
      </c>
      <c r="AL6849" t="s">
        <v>319</v>
      </c>
      <c r="AM6849" t="s">
        <v>319</v>
      </c>
      <c r="AN6849" t="s">
        <v>284</v>
      </c>
      <c r="AO6849">
        <v>5</v>
      </c>
      <c r="AP6849">
        <v>14</v>
      </c>
      <c r="AQ6849">
        <v>0</v>
      </c>
      <c r="AR6849">
        <v>0</v>
      </c>
      <c r="AS6849">
        <v>7.1428571428571423</v>
      </c>
    </row>
    <row r="6850" spans="1:45" x14ac:dyDescent="0.25">
      <c r="A6850" t="s">
        <v>11929</v>
      </c>
      <c r="B6850" t="s">
        <v>96</v>
      </c>
      <c r="C6850" t="s">
        <v>194</v>
      </c>
      <c r="D6850" t="s">
        <v>15</v>
      </c>
      <c r="E6850" t="s">
        <v>246</v>
      </c>
      <c r="F6850" t="s">
        <v>11930</v>
      </c>
      <c r="G6850" s="2">
        <v>46131</v>
      </c>
      <c r="H6850">
        <v>37</v>
      </c>
      <c r="I6850">
        <v>37</v>
      </c>
      <c r="J6850">
        <v>933.65</v>
      </c>
      <c r="K6850">
        <v>35207.18</v>
      </c>
      <c r="L6850" s="2">
        <v>46147</v>
      </c>
      <c r="M6850" s="2">
        <v>46147</v>
      </c>
      <c r="N6850">
        <v>16</v>
      </c>
      <c r="O6850">
        <v>0</v>
      </c>
      <c r="P6850" t="s">
        <v>322</v>
      </c>
      <c r="Q6850" t="s">
        <v>315</v>
      </c>
      <c r="R6850">
        <v>5</v>
      </c>
      <c r="S6850">
        <v>0</v>
      </c>
      <c r="T6850">
        <v>4</v>
      </c>
      <c r="U6850">
        <v>3</v>
      </c>
      <c r="V6850">
        <v>4</v>
      </c>
      <c r="W6850" t="s">
        <v>344</v>
      </c>
      <c r="X6850">
        <v>29.2</v>
      </c>
      <c r="Y6850">
        <v>0.7</v>
      </c>
      <c r="Z6850">
        <v>6.6</v>
      </c>
      <c r="AA6850" t="s">
        <v>95</v>
      </c>
      <c r="AB6850">
        <v>20</v>
      </c>
      <c r="AC6850" t="s">
        <v>317</v>
      </c>
      <c r="AD6850" t="s">
        <v>318</v>
      </c>
      <c r="AE6850" t="s">
        <v>318</v>
      </c>
      <c r="AF6850" t="s">
        <v>117</v>
      </c>
      <c r="AG6850">
        <v>1910</v>
      </c>
      <c r="AH6850" t="s">
        <v>318</v>
      </c>
      <c r="AI6850">
        <v>56.9</v>
      </c>
      <c r="AJ6850">
        <v>100</v>
      </c>
      <c r="AK6850" t="s">
        <v>315</v>
      </c>
      <c r="AL6850" t="s">
        <v>318</v>
      </c>
      <c r="AM6850" t="s">
        <v>318</v>
      </c>
      <c r="AN6850" t="s">
        <v>284</v>
      </c>
      <c r="AO6850">
        <v>5</v>
      </c>
      <c r="AP6850">
        <v>16</v>
      </c>
      <c r="AQ6850">
        <v>0</v>
      </c>
      <c r="AR6850">
        <v>0</v>
      </c>
      <c r="AS6850">
        <v>0</v>
      </c>
    </row>
    <row r="6851" spans="1:45" x14ac:dyDescent="0.25">
      <c r="A6851" t="s">
        <v>11931</v>
      </c>
      <c r="B6851" t="s">
        <v>118</v>
      </c>
      <c r="C6851" t="s">
        <v>170</v>
      </c>
      <c r="D6851" t="s">
        <v>27</v>
      </c>
      <c r="E6851" t="s">
        <v>259</v>
      </c>
      <c r="F6851" t="s">
        <v>3328</v>
      </c>
      <c r="G6851" s="2">
        <v>46153</v>
      </c>
      <c r="H6851">
        <v>28</v>
      </c>
      <c r="I6851">
        <v>28</v>
      </c>
      <c r="J6851">
        <v>743.28</v>
      </c>
      <c r="K6851">
        <v>20331.18</v>
      </c>
      <c r="L6851" s="2">
        <v>46164</v>
      </c>
      <c r="M6851" s="2">
        <v>46164</v>
      </c>
      <c r="N6851">
        <v>11</v>
      </c>
      <c r="O6851">
        <v>0</v>
      </c>
      <c r="P6851" t="s">
        <v>322</v>
      </c>
      <c r="Q6851" t="s">
        <v>315</v>
      </c>
      <c r="R6851">
        <v>7</v>
      </c>
      <c r="S6851">
        <v>0</v>
      </c>
      <c r="T6851">
        <v>0</v>
      </c>
      <c r="U6851">
        <v>1</v>
      </c>
      <c r="V6851">
        <v>3</v>
      </c>
      <c r="W6851" t="s">
        <v>323</v>
      </c>
      <c r="X6851">
        <v>22</v>
      </c>
      <c r="Y6851">
        <v>0.5</v>
      </c>
      <c r="Z6851">
        <v>6.4</v>
      </c>
      <c r="AA6851" t="s">
        <v>95</v>
      </c>
      <c r="AB6851">
        <v>19</v>
      </c>
      <c r="AC6851" t="s">
        <v>338</v>
      </c>
      <c r="AD6851" t="s">
        <v>318</v>
      </c>
      <c r="AE6851" t="s">
        <v>318</v>
      </c>
      <c r="AF6851" t="s">
        <v>317</v>
      </c>
      <c r="AG6851">
        <v>994</v>
      </c>
      <c r="AH6851" t="s">
        <v>318</v>
      </c>
      <c r="AI6851">
        <v>44.2</v>
      </c>
      <c r="AJ6851">
        <v>100</v>
      </c>
      <c r="AK6851" t="s">
        <v>315</v>
      </c>
      <c r="AL6851" t="s">
        <v>318</v>
      </c>
      <c r="AM6851" t="s">
        <v>318</v>
      </c>
      <c r="AN6851" t="s">
        <v>284</v>
      </c>
      <c r="AO6851">
        <v>7</v>
      </c>
      <c r="AP6851">
        <v>11</v>
      </c>
      <c r="AQ6851">
        <v>0</v>
      </c>
      <c r="AR6851">
        <v>0</v>
      </c>
      <c r="AS6851">
        <v>0</v>
      </c>
    </row>
    <row r="6852" spans="1:45" x14ac:dyDescent="0.25">
      <c r="A6852" t="s">
        <v>11932</v>
      </c>
      <c r="B6852" t="s">
        <v>148</v>
      </c>
      <c r="C6852" t="s">
        <v>191</v>
      </c>
      <c r="D6852" t="s">
        <v>21</v>
      </c>
      <c r="E6852" t="s">
        <v>262</v>
      </c>
      <c r="F6852" t="s">
        <v>2665</v>
      </c>
      <c r="G6852" s="2">
        <v>46205</v>
      </c>
      <c r="H6852">
        <v>19</v>
      </c>
      <c r="I6852">
        <v>19</v>
      </c>
      <c r="J6852">
        <v>3264.45</v>
      </c>
      <c r="K6852">
        <v>62290.87</v>
      </c>
      <c r="L6852" s="2">
        <v>46225</v>
      </c>
      <c r="M6852" s="2">
        <v>46225</v>
      </c>
      <c r="N6852">
        <v>20</v>
      </c>
      <c r="O6852">
        <v>0</v>
      </c>
      <c r="P6852" t="s">
        <v>322</v>
      </c>
      <c r="Q6852" t="s">
        <v>315</v>
      </c>
      <c r="R6852">
        <v>9</v>
      </c>
      <c r="S6852">
        <v>0</v>
      </c>
      <c r="T6852">
        <v>5</v>
      </c>
      <c r="U6852">
        <v>3</v>
      </c>
      <c r="V6852">
        <v>3</v>
      </c>
      <c r="W6852" t="s">
        <v>323</v>
      </c>
      <c r="X6852">
        <v>34.299999999999997</v>
      </c>
      <c r="Y6852">
        <v>0.4</v>
      </c>
      <c r="Z6852">
        <v>8</v>
      </c>
      <c r="AA6852" t="s">
        <v>117</v>
      </c>
      <c r="AB6852">
        <v>4</v>
      </c>
      <c r="AC6852" t="s">
        <v>317</v>
      </c>
      <c r="AD6852" t="s">
        <v>318</v>
      </c>
      <c r="AE6852" t="s">
        <v>318</v>
      </c>
      <c r="AF6852" t="s">
        <v>87</v>
      </c>
      <c r="AG6852">
        <v>1393</v>
      </c>
      <c r="AH6852" t="s">
        <v>318</v>
      </c>
      <c r="AI6852">
        <v>46.9</v>
      </c>
      <c r="AJ6852">
        <v>100</v>
      </c>
      <c r="AK6852" t="s">
        <v>315</v>
      </c>
      <c r="AL6852" t="s">
        <v>319</v>
      </c>
      <c r="AM6852" t="s">
        <v>318</v>
      </c>
      <c r="AN6852" t="s">
        <v>284</v>
      </c>
      <c r="AO6852">
        <v>9</v>
      </c>
      <c r="AP6852">
        <v>20</v>
      </c>
      <c r="AQ6852">
        <v>0</v>
      </c>
      <c r="AR6852">
        <v>0</v>
      </c>
      <c r="AS6852">
        <v>0</v>
      </c>
    </row>
    <row r="6853" spans="1:45" x14ac:dyDescent="0.25">
      <c r="A6853" t="s">
        <v>11933</v>
      </c>
      <c r="B6853" t="s">
        <v>127</v>
      </c>
      <c r="C6853" t="s">
        <v>197</v>
      </c>
      <c r="D6853" t="s">
        <v>27</v>
      </c>
      <c r="E6853" t="s">
        <v>226</v>
      </c>
      <c r="F6853" t="s">
        <v>615</v>
      </c>
      <c r="G6853" s="2">
        <v>46178</v>
      </c>
      <c r="H6853">
        <v>24</v>
      </c>
      <c r="I6853">
        <v>24</v>
      </c>
      <c r="J6853">
        <v>804.15</v>
      </c>
      <c r="K6853">
        <v>19336.830000000002</v>
      </c>
      <c r="L6853" s="2">
        <v>46190</v>
      </c>
      <c r="M6853" s="2">
        <v>46190</v>
      </c>
      <c r="N6853">
        <v>12</v>
      </c>
      <c r="O6853">
        <v>0</v>
      </c>
      <c r="P6853" t="s">
        <v>322</v>
      </c>
      <c r="Q6853" t="s">
        <v>315</v>
      </c>
      <c r="R6853">
        <v>3</v>
      </c>
      <c r="S6853">
        <v>0</v>
      </c>
      <c r="T6853">
        <v>4</v>
      </c>
      <c r="U6853">
        <v>1</v>
      </c>
      <c r="V6853">
        <v>4</v>
      </c>
      <c r="W6853" t="s">
        <v>327</v>
      </c>
      <c r="X6853">
        <v>20.100000000000001</v>
      </c>
      <c r="Y6853">
        <v>2.8</v>
      </c>
      <c r="Z6853">
        <v>9.4</v>
      </c>
      <c r="AA6853" t="s">
        <v>95</v>
      </c>
      <c r="AB6853">
        <v>22</v>
      </c>
      <c r="AC6853" t="s">
        <v>317</v>
      </c>
      <c r="AD6853" t="s">
        <v>318</v>
      </c>
      <c r="AE6853" t="s">
        <v>318</v>
      </c>
      <c r="AF6853" t="s">
        <v>87</v>
      </c>
      <c r="AG6853">
        <v>1885</v>
      </c>
      <c r="AH6853" t="s">
        <v>318</v>
      </c>
      <c r="AI6853">
        <v>69.599999999999994</v>
      </c>
      <c r="AJ6853">
        <v>100</v>
      </c>
      <c r="AK6853" t="s">
        <v>315</v>
      </c>
      <c r="AL6853" t="s">
        <v>318</v>
      </c>
      <c r="AM6853" t="s">
        <v>318</v>
      </c>
      <c r="AN6853" t="s">
        <v>286</v>
      </c>
      <c r="AO6853">
        <v>4</v>
      </c>
      <c r="AP6853">
        <v>12</v>
      </c>
      <c r="AQ6853">
        <v>0</v>
      </c>
      <c r="AR6853">
        <v>0</v>
      </c>
      <c r="AS6853">
        <v>0</v>
      </c>
    </row>
    <row r="6854" spans="1:45" x14ac:dyDescent="0.25">
      <c r="A6854" t="s">
        <v>11934</v>
      </c>
      <c r="B6854" t="s">
        <v>132</v>
      </c>
      <c r="C6854" t="s">
        <v>206</v>
      </c>
      <c r="D6854" t="s">
        <v>31</v>
      </c>
      <c r="E6854" t="s">
        <v>252</v>
      </c>
      <c r="F6854" t="s">
        <v>959</v>
      </c>
      <c r="G6854" s="2">
        <v>46262</v>
      </c>
      <c r="H6854">
        <v>5</v>
      </c>
      <c r="I6854">
        <v>5</v>
      </c>
      <c r="J6854">
        <v>612.28</v>
      </c>
      <c r="K6854">
        <v>3056.85</v>
      </c>
      <c r="L6854" s="2">
        <v>46272</v>
      </c>
      <c r="M6854" s="2">
        <v>46271</v>
      </c>
      <c r="N6854">
        <v>9</v>
      </c>
      <c r="O6854">
        <v>-1</v>
      </c>
      <c r="P6854" t="s">
        <v>314</v>
      </c>
      <c r="Q6854" t="s">
        <v>315</v>
      </c>
      <c r="R6854">
        <v>3</v>
      </c>
      <c r="S6854">
        <v>0</v>
      </c>
      <c r="T6854">
        <v>2</v>
      </c>
      <c r="U6854">
        <v>2</v>
      </c>
      <c r="V6854">
        <v>3</v>
      </c>
      <c r="W6854" t="s">
        <v>332</v>
      </c>
      <c r="X6854">
        <v>38.9</v>
      </c>
      <c r="Y6854">
        <v>2.4</v>
      </c>
      <c r="Z6854">
        <v>8.6</v>
      </c>
      <c r="AA6854" t="s">
        <v>95</v>
      </c>
      <c r="AB6854">
        <v>22</v>
      </c>
      <c r="AC6854" t="s">
        <v>317</v>
      </c>
      <c r="AD6854" t="s">
        <v>318</v>
      </c>
      <c r="AE6854" t="s">
        <v>318</v>
      </c>
      <c r="AF6854" t="s">
        <v>317</v>
      </c>
      <c r="AG6854">
        <v>710</v>
      </c>
      <c r="AH6854" t="s">
        <v>318</v>
      </c>
      <c r="AI6854">
        <v>61.4</v>
      </c>
      <c r="AJ6854">
        <v>100</v>
      </c>
      <c r="AK6854" t="s">
        <v>315</v>
      </c>
      <c r="AL6854" t="s">
        <v>318</v>
      </c>
      <c r="AM6854" t="s">
        <v>318</v>
      </c>
      <c r="AN6854" t="s">
        <v>284</v>
      </c>
      <c r="AO6854">
        <v>3</v>
      </c>
      <c r="AP6854">
        <v>10</v>
      </c>
      <c r="AQ6854">
        <v>0</v>
      </c>
      <c r="AR6854">
        <v>0</v>
      </c>
      <c r="AS6854">
        <v>-10</v>
      </c>
    </row>
    <row r="6855" spans="1:45" x14ac:dyDescent="0.25">
      <c r="A6855" t="s">
        <v>11935</v>
      </c>
      <c r="B6855" t="s">
        <v>123</v>
      </c>
      <c r="C6855" t="s">
        <v>173</v>
      </c>
      <c r="D6855" t="s">
        <v>27</v>
      </c>
      <c r="E6855" t="s">
        <v>226</v>
      </c>
      <c r="F6855" t="s">
        <v>4026</v>
      </c>
      <c r="G6855" s="2">
        <v>45957</v>
      </c>
      <c r="H6855">
        <v>16</v>
      </c>
      <c r="I6855">
        <v>16</v>
      </c>
      <c r="J6855">
        <v>4144.04</v>
      </c>
      <c r="K6855">
        <v>67903.23</v>
      </c>
      <c r="L6855" s="2">
        <v>45971</v>
      </c>
      <c r="M6855" s="2">
        <v>45972</v>
      </c>
      <c r="N6855">
        <v>15</v>
      </c>
      <c r="O6855">
        <v>1</v>
      </c>
      <c r="P6855" t="s">
        <v>330</v>
      </c>
      <c r="Q6855" t="s">
        <v>361</v>
      </c>
      <c r="R6855">
        <v>5</v>
      </c>
      <c r="S6855">
        <v>1</v>
      </c>
      <c r="T6855">
        <v>4</v>
      </c>
      <c r="U6855">
        <v>1</v>
      </c>
      <c r="V6855">
        <v>4</v>
      </c>
      <c r="W6855" t="s">
        <v>337</v>
      </c>
      <c r="X6855">
        <v>37</v>
      </c>
      <c r="Y6855">
        <v>28.3</v>
      </c>
      <c r="Z6855">
        <v>6.1</v>
      </c>
      <c r="AA6855" t="s">
        <v>117</v>
      </c>
      <c r="AB6855">
        <v>1</v>
      </c>
      <c r="AC6855" t="s">
        <v>317</v>
      </c>
      <c r="AD6855" t="s">
        <v>318</v>
      </c>
      <c r="AE6855" t="s">
        <v>318</v>
      </c>
      <c r="AF6855" t="s">
        <v>348</v>
      </c>
      <c r="AG6855">
        <v>821</v>
      </c>
      <c r="AH6855" t="s">
        <v>318</v>
      </c>
      <c r="AI6855">
        <v>86.2</v>
      </c>
      <c r="AJ6855">
        <v>100</v>
      </c>
      <c r="AK6855" t="s">
        <v>333</v>
      </c>
      <c r="AL6855" t="s">
        <v>319</v>
      </c>
      <c r="AM6855" t="s">
        <v>318</v>
      </c>
      <c r="AN6855" t="s">
        <v>284</v>
      </c>
      <c r="AO6855">
        <v>5</v>
      </c>
      <c r="AP6855">
        <v>14</v>
      </c>
      <c r="AQ6855">
        <v>0</v>
      </c>
      <c r="AR6855">
        <v>0</v>
      </c>
      <c r="AS6855">
        <v>7.1428571428571423</v>
      </c>
    </row>
    <row r="6856" spans="1:45" x14ac:dyDescent="0.25">
      <c r="A6856" t="s">
        <v>11936</v>
      </c>
      <c r="B6856" t="s">
        <v>88</v>
      </c>
      <c r="C6856" t="s">
        <v>206</v>
      </c>
      <c r="D6856" t="s">
        <v>27</v>
      </c>
      <c r="E6856" t="s">
        <v>239</v>
      </c>
      <c r="F6856" t="s">
        <v>6926</v>
      </c>
      <c r="G6856" s="2">
        <v>46241</v>
      </c>
      <c r="H6856">
        <v>14</v>
      </c>
      <c r="I6856">
        <v>14</v>
      </c>
      <c r="J6856">
        <v>16544.98</v>
      </c>
      <c r="K6856">
        <v>237298.15</v>
      </c>
      <c r="L6856" s="2">
        <v>46257</v>
      </c>
      <c r="M6856" s="2">
        <v>46258</v>
      </c>
      <c r="N6856">
        <v>17</v>
      </c>
      <c r="O6856">
        <v>1</v>
      </c>
      <c r="P6856" t="s">
        <v>330</v>
      </c>
      <c r="Q6856" t="s">
        <v>358</v>
      </c>
      <c r="R6856">
        <v>4</v>
      </c>
      <c r="S6856">
        <v>0</v>
      </c>
      <c r="T6856">
        <v>6</v>
      </c>
      <c r="U6856">
        <v>3</v>
      </c>
      <c r="V6856">
        <v>3</v>
      </c>
      <c r="W6856" t="s">
        <v>327</v>
      </c>
      <c r="X6856">
        <v>38.799999999999997</v>
      </c>
      <c r="Y6856">
        <v>2.7</v>
      </c>
      <c r="Z6856">
        <v>4.5</v>
      </c>
      <c r="AA6856" t="s">
        <v>95</v>
      </c>
      <c r="AB6856">
        <v>18</v>
      </c>
      <c r="AC6856" t="s">
        <v>324</v>
      </c>
      <c r="AD6856" t="s">
        <v>318</v>
      </c>
      <c r="AE6856" t="s">
        <v>318</v>
      </c>
      <c r="AF6856" t="s">
        <v>348</v>
      </c>
      <c r="AG6856">
        <v>1532</v>
      </c>
      <c r="AH6856" t="s">
        <v>318</v>
      </c>
      <c r="AI6856">
        <v>74.599999999999994</v>
      </c>
      <c r="AJ6856">
        <v>100</v>
      </c>
      <c r="AK6856" t="s">
        <v>333</v>
      </c>
      <c r="AL6856" t="s">
        <v>319</v>
      </c>
      <c r="AM6856" t="s">
        <v>318</v>
      </c>
      <c r="AN6856" t="s">
        <v>286</v>
      </c>
      <c r="AO6856">
        <v>6</v>
      </c>
      <c r="AP6856">
        <v>16</v>
      </c>
      <c r="AQ6856">
        <v>0</v>
      </c>
      <c r="AR6856">
        <v>0</v>
      </c>
      <c r="AS6856">
        <v>6.25</v>
      </c>
    </row>
    <row r="6857" spans="1:45" x14ac:dyDescent="0.25">
      <c r="A6857" t="s">
        <v>11937</v>
      </c>
      <c r="B6857" t="s">
        <v>104</v>
      </c>
      <c r="C6857" t="s">
        <v>176</v>
      </c>
      <c r="D6857" t="s">
        <v>8</v>
      </c>
      <c r="E6857" t="s">
        <v>252</v>
      </c>
      <c r="F6857" t="s">
        <v>5708</v>
      </c>
      <c r="G6857" s="2">
        <v>46265</v>
      </c>
      <c r="H6857">
        <v>26</v>
      </c>
      <c r="I6857">
        <v>10</v>
      </c>
      <c r="J6857">
        <v>25545.71</v>
      </c>
      <c r="K6857">
        <v>661063</v>
      </c>
      <c r="L6857" s="2">
        <v>46277</v>
      </c>
      <c r="M6857" s="2">
        <v>46276</v>
      </c>
      <c r="N6857">
        <v>11</v>
      </c>
      <c r="O6857">
        <v>-1</v>
      </c>
      <c r="P6857" t="s">
        <v>314</v>
      </c>
      <c r="Q6857" t="s">
        <v>315</v>
      </c>
      <c r="R6857">
        <v>3</v>
      </c>
      <c r="S6857">
        <v>0</v>
      </c>
      <c r="T6857">
        <v>5</v>
      </c>
      <c r="U6857">
        <v>1</v>
      </c>
      <c r="V6857">
        <v>3</v>
      </c>
      <c r="W6857" t="s">
        <v>362</v>
      </c>
      <c r="X6857">
        <v>28.3</v>
      </c>
      <c r="Y6857">
        <v>0.5</v>
      </c>
      <c r="Z6857">
        <v>0.3</v>
      </c>
      <c r="AA6857" t="s">
        <v>87</v>
      </c>
      <c r="AB6857">
        <v>63</v>
      </c>
      <c r="AC6857" t="s">
        <v>324</v>
      </c>
      <c r="AD6857" t="s">
        <v>318</v>
      </c>
      <c r="AE6857" t="s">
        <v>318</v>
      </c>
      <c r="AF6857" t="s">
        <v>117</v>
      </c>
      <c r="AG6857">
        <v>7</v>
      </c>
      <c r="AH6857" t="s">
        <v>319</v>
      </c>
      <c r="AI6857">
        <v>66.8</v>
      </c>
      <c r="AJ6857">
        <v>38.5</v>
      </c>
      <c r="AK6857" t="s">
        <v>315</v>
      </c>
      <c r="AL6857" t="s">
        <v>319</v>
      </c>
      <c r="AM6857" t="s">
        <v>319</v>
      </c>
      <c r="AN6857" t="s">
        <v>286</v>
      </c>
      <c r="AO6857">
        <v>5</v>
      </c>
      <c r="AP6857">
        <v>12</v>
      </c>
      <c r="AQ6857">
        <v>16</v>
      </c>
      <c r="AR6857">
        <v>408731.36</v>
      </c>
      <c r="AS6857">
        <v>-8.3333333333333321</v>
      </c>
    </row>
    <row r="6858" spans="1:45" x14ac:dyDescent="0.25">
      <c r="A6858" t="s">
        <v>11938</v>
      </c>
      <c r="B6858" t="s">
        <v>91</v>
      </c>
      <c r="C6858" t="s">
        <v>197</v>
      </c>
      <c r="D6858" t="s">
        <v>63</v>
      </c>
      <c r="E6858" t="s">
        <v>217</v>
      </c>
      <c r="F6858" t="s">
        <v>11916</v>
      </c>
      <c r="G6858" s="2">
        <v>46273</v>
      </c>
      <c r="H6858">
        <v>24</v>
      </c>
      <c r="I6858">
        <v>24</v>
      </c>
      <c r="J6858">
        <v>459.37</v>
      </c>
      <c r="K6858">
        <v>11034.28</v>
      </c>
      <c r="L6858" s="2">
        <v>46283</v>
      </c>
      <c r="M6858" s="2">
        <v>46282</v>
      </c>
      <c r="N6858">
        <v>9</v>
      </c>
      <c r="O6858">
        <v>-1</v>
      </c>
      <c r="P6858" t="s">
        <v>314</v>
      </c>
      <c r="Q6858" t="s">
        <v>315</v>
      </c>
      <c r="R6858">
        <v>3</v>
      </c>
      <c r="S6858">
        <v>0</v>
      </c>
      <c r="T6858">
        <v>2</v>
      </c>
      <c r="U6858">
        <v>2</v>
      </c>
      <c r="V6858">
        <v>3</v>
      </c>
      <c r="W6858" t="s">
        <v>362</v>
      </c>
      <c r="X6858">
        <v>33.700000000000003</v>
      </c>
      <c r="Y6858">
        <v>0.1</v>
      </c>
      <c r="Z6858">
        <v>0.8</v>
      </c>
      <c r="AA6858" t="s">
        <v>95</v>
      </c>
      <c r="AB6858">
        <v>26</v>
      </c>
      <c r="AC6858" t="s">
        <v>317</v>
      </c>
      <c r="AD6858" t="s">
        <v>318</v>
      </c>
      <c r="AE6858" t="s">
        <v>318</v>
      </c>
      <c r="AF6858" t="s">
        <v>317</v>
      </c>
      <c r="AG6858">
        <v>630</v>
      </c>
      <c r="AH6858" t="s">
        <v>318</v>
      </c>
      <c r="AI6858">
        <v>69.400000000000006</v>
      </c>
      <c r="AJ6858">
        <v>100</v>
      </c>
      <c r="AK6858" t="s">
        <v>315</v>
      </c>
      <c r="AL6858" t="s">
        <v>318</v>
      </c>
      <c r="AM6858" t="s">
        <v>319</v>
      </c>
      <c r="AN6858" t="s">
        <v>284</v>
      </c>
      <c r="AO6858">
        <v>3</v>
      </c>
      <c r="AP6858">
        <v>10</v>
      </c>
      <c r="AQ6858">
        <v>0</v>
      </c>
      <c r="AR6858">
        <v>0</v>
      </c>
      <c r="AS6858">
        <v>-10</v>
      </c>
    </row>
    <row r="6859" spans="1:45" x14ac:dyDescent="0.25">
      <c r="A6859" t="s">
        <v>11939</v>
      </c>
      <c r="B6859" t="s">
        <v>127</v>
      </c>
      <c r="C6859" t="s">
        <v>197</v>
      </c>
      <c r="D6859" t="s">
        <v>27</v>
      </c>
      <c r="E6859" t="s">
        <v>222</v>
      </c>
      <c r="F6859" t="s">
        <v>4787</v>
      </c>
      <c r="G6859" s="2">
        <v>46216</v>
      </c>
      <c r="H6859">
        <v>1</v>
      </c>
      <c r="I6859">
        <v>1</v>
      </c>
      <c r="J6859">
        <v>725.16</v>
      </c>
      <c r="K6859">
        <v>730.7</v>
      </c>
      <c r="L6859" s="2">
        <v>46225</v>
      </c>
      <c r="M6859" s="2">
        <v>46226</v>
      </c>
      <c r="N6859">
        <v>10</v>
      </c>
      <c r="O6859">
        <v>1</v>
      </c>
      <c r="P6859" t="s">
        <v>330</v>
      </c>
      <c r="Q6859" t="s">
        <v>361</v>
      </c>
      <c r="R6859">
        <v>2</v>
      </c>
      <c r="S6859">
        <v>0</v>
      </c>
      <c r="T6859">
        <v>3</v>
      </c>
      <c r="U6859">
        <v>2</v>
      </c>
      <c r="V6859">
        <v>2</v>
      </c>
      <c r="W6859" t="s">
        <v>332</v>
      </c>
      <c r="X6859">
        <v>26.2</v>
      </c>
      <c r="Y6859">
        <v>2.8</v>
      </c>
      <c r="Z6859">
        <v>6.4</v>
      </c>
      <c r="AA6859" t="s">
        <v>95</v>
      </c>
      <c r="AB6859">
        <v>17</v>
      </c>
      <c r="AC6859" t="s">
        <v>317</v>
      </c>
      <c r="AD6859" t="s">
        <v>318</v>
      </c>
      <c r="AE6859" t="s">
        <v>318</v>
      </c>
      <c r="AF6859" t="s">
        <v>317</v>
      </c>
      <c r="AG6859">
        <v>430</v>
      </c>
      <c r="AH6859" t="s">
        <v>318</v>
      </c>
      <c r="AI6859">
        <v>40.6</v>
      </c>
      <c r="AJ6859">
        <v>100</v>
      </c>
      <c r="AK6859" t="s">
        <v>333</v>
      </c>
      <c r="AL6859" t="s">
        <v>318</v>
      </c>
      <c r="AM6859" t="s">
        <v>318</v>
      </c>
      <c r="AN6859" t="s">
        <v>286</v>
      </c>
      <c r="AO6859">
        <v>3</v>
      </c>
      <c r="AP6859">
        <v>9</v>
      </c>
      <c r="AQ6859">
        <v>0</v>
      </c>
      <c r="AR6859">
        <v>0</v>
      </c>
      <c r="AS6859">
        <v>11.111111111111111</v>
      </c>
    </row>
    <row r="6860" spans="1:45" x14ac:dyDescent="0.25">
      <c r="A6860" t="s">
        <v>11940</v>
      </c>
      <c r="B6860" t="s">
        <v>104</v>
      </c>
      <c r="C6860" t="s">
        <v>204</v>
      </c>
      <c r="D6860" t="s">
        <v>8</v>
      </c>
      <c r="E6860" t="s">
        <v>246</v>
      </c>
      <c r="F6860" t="s">
        <v>2400</v>
      </c>
      <c r="G6860" s="2">
        <v>46252</v>
      </c>
      <c r="H6860">
        <v>25</v>
      </c>
      <c r="I6860">
        <v>25</v>
      </c>
      <c r="J6860">
        <v>22645.38</v>
      </c>
      <c r="K6860">
        <v>572936.63</v>
      </c>
      <c r="L6860" s="2">
        <v>46268</v>
      </c>
      <c r="M6860" s="2">
        <v>46267</v>
      </c>
      <c r="N6860">
        <v>15</v>
      </c>
      <c r="O6860">
        <v>-1</v>
      </c>
      <c r="P6860" t="s">
        <v>314</v>
      </c>
      <c r="Q6860" t="s">
        <v>315</v>
      </c>
      <c r="R6860">
        <v>4</v>
      </c>
      <c r="S6860">
        <v>0</v>
      </c>
      <c r="T6860">
        <v>5</v>
      </c>
      <c r="U6860">
        <v>3</v>
      </c>
      <c r="V6860">
        <v>4</v>
      </c>
      <c r="W6860" t="s">
        <v>327</v>
      </c>
      <c r="X6860">
        <v>27.7</v>
      </c>
      <c r="Y6860">
        <v>1.3</v>
      </c>
      <c r="Z6860">
        <v>5.6</v>
      </c>
      <c r="AA6860" t="s">
        <v>95</v>
      </c>
      <c r="AB6860">
        <v>23</v>
      </c>
      <c r="AC6860" t="s">
        <v>317</v>
      </c>
      <c r="AD6860" t="s">
        <v>318</v>
      </c>
      <c r="AE6860" t="s">
        <v>318</v>
      </c>
      <c r="AF6860" t="s">
        <v>317</v>
      </c>
      <c r="AG6860">
        <v>154</v>
      </c>
      <c r="AH6860" t="s">
        <v>318</v>
      </c>
      <c r="AI6860">
        <v>71.5</v>
      </c>
      <c r="AJ6860">
        <v>100</v>
      </c>
      <c r="AK6860" t="s">
        <v>315</v>
      </c>
      <c r="AL6860" t="s">
        <v>319</v>
      </c>
      <c r="AM6860" t="s">
        <v>318</v>
      </c>
      <c r="AN6860" t="s">
        <v>286</v>
      </c>
      <c r="AO6860">
        <v>5</v>
      </c>
      <c r="AP6860">
        <v>16</v>
      </c>
      <c r="AQ6860">
        <v>0</v>
      </c>
      <c r="AR6860">
        <v>0</v>
      </c>
      <c r="AS6860">
        <v>-6.25</v>
      </c>
    </row>
    <row r="6861" spans="1:45" x14ac:dyDescent="0.25">
      <c r="A6861" t="s">
        <v>11941</v>
      </c>
      <c r="B6861" t="s">
        <v>153</v>
      </c>
      <c r="C6861" t="s">
        <v>187</v>
      </c>
      <c r="D6861" t="s">
        <v>51</v>
      </c>
      <c r="E6861" t="s">
        <v>259</v>
      </c>
      <c r="F6861" t="s">
        <v>11008</v>
      </c>
      <c r="G6861" s="2">
        <v>46027</v>
      </c>
      <c r="H6861">
        <v>15</v>
      </c>
      <c r="I6861">
        <v>15</v>
      </c>
      <c r="J6861">
        <v>451.59</v>
      </c>
      <c r="K6861">
        <v>6902.12</v>
      </c>
      <c r="L6861" s="2">
        <v>46040</v>
      </c>
      <c r="M6861" s="2">
        <v>46040</v>
      </c>
      <c r="N6861">
        <v>13</v>
      </c>
      <c r="O6861">
        <v>0</v>
      </c>
      <c r="P6861" t="s">
        <v>322</v>
      </c>
      <c r="Q6861" t="s">
        <v>315</v>
      </c>
      <c r="R6861">
        <v>5</v>
      </c>
      <c r="S6861">
        <v>0</v>
      </c>
      <c r="T6861">
        <v>3</v>
      </c>
      <c r="U6861">
        <v>2</v>
      </c>
      <c r="V6861">
        <v>3</v>
      </c>
      <c r="W6861" t="s">
        <v>327</v>
      </c>
      <c r="X6861">
        <v>26.9</v>
      </c>
      <c r="Y6861">
        <v>0.5</v>
      </c>
      <c r="Z6861">
        <v>9.4</v>
      </c>
      <c r="AA6861" t="s">
        <v>117</v>
      </c>
      <c r="AB6861">
        <v>8</v>
      </c>
      <c r="AC6861" t="s">
        <v>317</v>
      </c>
      <c r="AD6861" t="s">
        <v>318</v>
      </c>
      <c r="AE6861" t="s">
        <v>318</v>
      </c>
      <c r="AF6861" t="s">
        <v>348</v>
      </c>
      <c r="AG6861">
        <v>1576</v>
      </c>
      <c r="AH6861" t="s">
        <v>318</v>
      </c>
      <c r="AI6861">
        <v>67.900000000000006</v>
      </c>
      <c r="AJ6861">
        <v>100</v>
      </c>
      <c r="AK6861" t="s">
        <v>315</v>
      </c>
      <c r="AL6861" t="s">
        <v>318</v>
      </c>
      <c r="AM6861" t="s">
        <v>318</v>
      </c>
      <c r="AN6861" t="s">
        <v>284</v>
      </c>
      <c r="AO6861">
        <v>5</v>
      </c>
      <c r="AP6861">
        <v>13</v>
      </c>
      <c r="AQ6861">
        <v>0</v>
      </c>
      <c r="AR6861">
        <v>0</v>
      </c>
      <c r="AS6861">
        <v>0</v>
      </c>
    </row>
    <row r="6862" spans="1:45" x14ac:dyDescent="0.25">
      <c r="A6862" t="s">
        <v>11942</v>
      </c>
      <c r="B6862" t="s">
        <v>151</v>
      </c>
      <c r="C6862" t="s">
        <v>173</v>
      </c>
      <c r="D6862" t="s">
        <v>67</v>
      </c>
      <c r="E6862" t="s">
        <v>268</v>
      </c>
      <c r="F6862" t="s">
        <v>3783</v>
      </c>
      <c r="G6862" s="2">
        <v>46030</v>
      </c>
      <c r="H6862">
        <v>30</v>
      </c>
      <c r="I6862">
        <v>30</v>
      </c>
      <c r="J6862">
        <v>796.74</v>
      </c>
      <c r="K6862">
        <v>23202.49</v>
      </c>
      <c r="L6862" s="2">
        <v>46041</v>
      </c>
      <c r="M6862" s="2">
        <v>46044</v>
      </c>
      <c r="N6862">
        <v>14</v>
      </c>
      <c r="O6862">
        <v>3</v>
      </c>
      <c r="P6862" t="s">
        <v>330</v>
      </c>
      <c r="Q6862" t="s">
        <v>336</v>
      </c>
      <c r="R6862">
        <v>5</v>
      </c>
      <c r="S6862">
        <v>0</v>
      </c>
      <c r="T6862">
        <v>2</v>
      </c>
      <c r="U6862">
        <v>1</v>
      </c>
      <c r="V6862">
        <v>3</v>
      </c>
      <c r="W6862" t="s">
        <v>327</v>
      </c>
      <c r="X6862">
        <v>36.200000000000003</v>
      </c>
      <c r="Y6862">
        <v>1.9</v>
      </c>
      <c r="Z6862">
        <v>7.1</v>
      </c>
      <c r="AA6862" t="s">
        <v>87</v>
      </c>
      <c r="AB6862">
        <v>30</v>
      </c>
      <c r="AC6862" t="s">
        <v>338</v>
      </c>
      <c r="AD6862" t="s">
        <v>318</v>
      </c>
      <c r="AE6862" t="s">
        <v>318</v>
      </c>
      <c r="AF6862" t="s">
        <v>117</v>
      </c>
      <c r="AG6862">
        <v>1680</v>
      </c>
      <c r="AH6862" t="s">
        <v>318</v>
      </c>
      <c r="AI6862">
        <v>69</v>
      </c>
      <c r="AJ6862">
        <v>100</v>
      </c>
      <c r="AK6862" t="s">
        <v>333</v>
      </c>
      <c r="AL6862" t="s">
        <v>318</v>
      </c>
      <c r="AM6862" t="s">
        <v>318</v>
      </c>
      <c r="AN6862" t="s">
        <v>284</v>
      </c>
      <c r="AO6862">
        <v>5</v>
      </c>
      <c r="AP6862">
        <v>11</v>
      </c>
      <c r="AQ6862">
        <v>0</v>
      </c>
      <c r="AR6862">
        <v>0</v>
      </c>
      <c r="AS6862">
        <v>27.27272727272727</v>
      </c>
    </row>
    <row r="6863" spans="1:45" x14ac:dyDescent="0.25">
      <c r="A6863" t="s">
        <v>11943</v>
      </c>
      <c r="B6863" t="s">
        <v>142</v>
      </c>
      <c r="C6863" t="s">
        <v>206</v>
      </c>
      <c r="D6863" t="s">
        <v>35</v>
      </c>
      <c r="E6863" t="s">
        <v>234</v>
      </c>
      <c r="F6863" t="s">
        <v>6013</v>
      </c>
      <c r="G6863" s="2">
        <v>45754</v>
      </c>
      <c r="H6863">
        <v>16</v>
      </c>
      <c r="I6863">
        <v>16</v>
      </c>
      <c r="J6863">
        <v>1269.5899999999999</v>
      </c>
      <c r="K6863">
        <v>20790.87</v>
      </c>
      <c r="L6863" s="2">
        <v>45768</v>
      </c>
      <c r="M6863" s="2">
        <v>45768</v>
      </c>
      <c r="N6863">
        <v>14</v>
      </c>
      <c r="O6863">
        <v>0</v>
      </c>
      <c r="P6863" t="s">
        <v>322</v>
      </c>
      <c r="Q6863" t="s">
        <v>315</v>
      </c>
      <c r="R6863">
        <v>3</v>
      </c>
      <c r="S6863">
        <v>0</v>
      </c>
      <c r="T6863">
        <v>3</v>
      </c>
      <c r="U6863">
        <v>2</v>
      </c>
      <c r="V6863">
        <v>6</v>
      </c>
      <c r="W6863" t="s">
        <v>327</v>
      </c>
      <c r="X6863">
        <v>22.9</v>
      </c>
      <c r="Y6863">
        <v>1.4</v>
      </c>
      <c r="Z6863">
        <v>8.5</v>
      </c>
      <c r="AA6863" t="s">
        <v>117</v>
      </c>
      <c r="AB6863">
        <v>6</v>
      </c>
      <c r="AC6863" t="s">
        <v>324</v>
      </c>
      <c r="AD6863" t="s">
        <v>318</v>
      </c>
      <c r="AE6863" t="s">
        <v>318</v>
      </c>
      <c r="AF6863" t="s">
        <v>117</v>
      </c>
      <c r="AG6863">
        <v>1644</v>
      </c>
      <c r="AH6863" t="s">
        <v>318</v>
      </c>
      <c r="AI6863">
        <v>89.3</v>
      </c>
      <c r="AJ6863">
        <v>100</v>
      </c>
      <c r="AK6863" t="s">
        <v>315</v>
      </c>
      <c r="AL6863" t="s">
        <v>318</v>
      </c>
      <c r="AM6863" t="s">
        <v>318</v>
      </c>
      <c r="AN6863" t="s">
        <v>288</v>
      </c>
      <c r="AO6863">
        <v>6</v>
      </c>
      <c r="AP6863">
        <v>14</v>
      </c>
      <c r="AQ6863">
        <v>0</v>
      </c>
      <c r="AR6863">
        <v>0</v>
      </c>
      <c r="AS6863">
        <v>0</v>
      </c>
    </row>
    <row r="6864" spans="1:45" x14ac:dyDescent="0.25">
      <c r="A6864" t="s">
        <v>11944</v>
      </c>
      <c r="B6864" t="s">
        <v>132</v>
      </c>
      <c r="C6864" t="s">
        <v>204</v>
      </c>
      <c r="D6864" t="s">
        <v>47</v>
      </c>
      <c r="E6864" t="s">
        <v>246</v>
      </c>
      <c r="F6864" t="s">
        <v>11945</v>
      </c>
      <c r="G6864" s="2">
        <v>45887</v>
      </c>
      <c r="H6864">
        <v>13</v>
      </c>
      <c r="I6864">
        <v>13</v>
      </c>
      <c r="J6864">
        <v>747.16</v>
      </c>
      <c r="K6864">
        <v>9519.34</v>
      </c>
      <c r="L6864" s="2">
        <v>45895</v>
      </c>
      <c r="M6864" s="2">
        <v>45898</v>
      </c>
      <c r="N6864">
        <v>11</v>
      </c>
      <c r="O6864">
        <v>3</v>
      </c>
      <c r="P6864" t="s">
        <v>330</v>
      </c>
      <c r="Q6864" t="s">
        <v>361</v>
      </c>
      <c r="R6864">
        <v>3</v>
      </c>
      <c r="S6864">
        <v>0</v>
      </c>
      <c r="T6864">
        <v>0</v>
      </c>
      <c r="U6864">
        <v>1</v>
      </c>
      <c r="V6864">
        <v>4</v>
      </c>
      <c r="W6864" t="s">
        <v>362</v>
      </c>
      <c r="X6864">
        <v>30.5</v>
      </c>
      <c r="Y6864">
        <v>1.5</v>
      </c>
      <c r="Z6864">
        <v>0.6</v>
      </c>
      <c r="AA6864" t="s">
        <v>87</v>
      </c>
      <c r="AB6864">
        <v>53</v>
      </c>
      <c r="AC6864" t="s">
        <v>324</v>
      </c>
      <c r="AD6864" t="s">
        <v>318</v>
      </c>
      <c r="AE6864" t="s">
        <v>318</v>
      </c>
      <c r="AF6864" t="s">
        <v>117</v>
      </c>
      <c r="AG6864">
        <v>901</v>
      </c>
      <c r="AH6864" t="s">
        <v>318</v>
      </c>
      <c r="AI6864">
        <v>42.5</v>
      </c>
      <c r="AJ6864">
        <v>100</v>
      </c>
      <c r="AK6864" t="s">
        <v>333</v>
      </c>
      <c r="AL6864" t="s">
        <v>318</v>
      </c>
      <c r="AM6864" t="s">
        <v>319</v>
      </c>
      <c r="AN6864" t="s">
        <v>288</v>
      </c>
      <c r="AO6864">
        <v>4</v>
      </c>
      <c r="AP6864">
        <v>8</v>
      </c>
      <c r="AQ6864">
        <v>0</v>
      </c>
      <c r="AR6864">
        <v>0</v>
      </c>
      <c r="AS6864">
        <v>37.5</v>
      </c>
    </row>
    <row r="6865" spans="1:45" x14ac:dyDescent="0.25">
      <c r="A6865" t="s">
        <v>11946</v>
      </c>
      <c r="B6865" t="s">
        <v>156</v>
      </c>
      <c r="C6865" t="s">
        <v>184</v>
      </c>
      <c r="D6865" t="s">
        <v>8</v>
      </c>
      <c r="E6865" t="s">
        <v>246</v>
      </c>
      <c r="F6865" t="s">
        <v>11947</v>
      </c>
      <c r="G6865" s="2">
        <v>46182</v>
      </c>
      <c r="H6865">
        <v>10</v>
      </c>
      <c r="I6865">
        <v>10</v>
      </c>
      <c r="J6865">
        <v>1729.64</v>
      </c>
      <c r="K6865">
        <v>17658.740000000002</v>
      </c>
      <c r="L6865" s="2">
        <v>46191</v>
      </c>
      <c r="M6865" s="2">
        <v>46191</v>
      </c>
      <c r="N6865">
        <v>9</v>
      </c>
      <c r="O6865">
        <v>0</v>
      </c>
      <c r="P6865" t="s">
        <v>322</v>
      </c>
      <c r="Q6865" t="s">
        <v>315</v>
      </c>
      <c r="R6865">
        <v>3</v>
      </c>
      <c r="S6865">
        <v>0</v>
      </c>
      <c r="T6865">
        <v>1</v>
      </c>
      <c r="U6865">
        <v>1</v>
      </c>
      <c r="V6865">
        <v>4</v>
      </c>
      <c r="W6865" t="s">
        <v>316</v>
      </c>
      <c r="X6865">
        <v>31.1</v>
      </c>
      <c r="Y6865">
        <v>178</v>
      </c>
      <c r="Z6865">
        <v>1.2</v>
      </c>
      <c r="AA6865" t="s">
        <v>117</v>
      </c>
      <c r="AB6865">
        <v>3</v>
      </c>
      <c r="AC6865" t="s">
        <v>317</v>
      </c>
      <c r="AD6865" t="s">
        <v>318</v>
      </c>
      <c r="AE6865" t="s">
        <v>318</v>
      </c>
      <c r="AF6865" t="s">
        <v>317</v>
      </c>
      <c r="AG6865">
        <v>1904</v>
      </c>
      <c r="AH6865" t="s">
        <v>318</v>
      </c>
      <c r="AI6865">
        <v>90.3</v>
      </c>
      <c r="AJ6865">
        <v>100</v>
      </c>
      <c r="AK6865" t="s">
        <v>315</v>
      </c>
      <c r="AL6865" t="s">
        <v>318</v>
      </c>
      <c r="AM6865" t="s">
        <v>319</v>
      </c>
      <c r="AN6865" t="s">
        <v>288</v>
      </c>
      <c r="AO6865">
        <v>4</v>
      </c>
      <c r="AP6865">
        <v>9</v>
      </c>
      <c r="AQ6865">
        <v>0</v>
      </c>
      <c r="AR6865">
        <v>0</v>
      </c>
      <c r="AS6865">
        <v>0</v>
      </c>
    </row>
    <row r="6866" spans="1:45" x14ac:dyDescent="0.25">
      <c r="A6866" t="s">
        <v>11948</v>
      </c>
      <c r="B6866" t="s">
        <v>118</v>
      </c>
      <c r="C6866" t="s">
        <v>202</v>
      </c>
      <c r="D6866" t="s">
        <v>43</v>
      </c>
      <c r="E6866" t="s">
        <v>226</v>
      </c>
      <c r="F6866" t="s">
        <v>11949</v>
      </c>
      <c r="G6866" s="2">
        <v>46097</v>
      </c>
      <c r="H6866">
        <v>5</v>
      </c>
      <c r="I6866">
        <v>5</v>
      </c>
      <c r="J6866">
        <v>578.84</v>
      </c>
      <c r="K6866">
        <v>2896.18</v>
      </c>
      <c r="L6866" s="2">
        <v>46109</v>
      </c>
      <c r="M6866" s="2">
        <v>46108</v>
      </c>
      <c r="N6866">
        <v>11</v>
      </c>
      <c r="O6866">
        <v>-1</v>
      </c>
      <c r="P6866" t="s">
        <v>314</v>
      </c>
      <c r="Q6866" t="s">
        <v>315</v>
      </c>
      <c r="R6866">
        <v>6</v>
      </c>
      <c r="S6866">
        <v>0</v>
      </c>
      <c r="T6866">
        <v>1</v>
      </c>
      <c r="U6866">
        <v>1</v>
      </c>
      <c r="V6866">
        <v>4</v>
      </c>
      <c r="W6866" t="s">
        <v>362</v>
      </c>
      <c r="X6866">
        <v>24</v>
      </c>
      <c r="Y6866">
        <v>1</v>
      </c>
      <c r="Z6866">
        <v>1.3</v>
      </c>
      <c r="AA6866" t="s">
        <v>95</v>
      </c>
      <c r="AB6866">
        <v>16</v>
      </c>
      <c r="AC6866" t="s">
        <v>324</v>
      </c>
      <c r="AD6866" t="s">
        <v>318</v>
      </c>
      <c r="AE6866" t="s">
        <v>318</v>
      </c>
      <c r="AF6866" t="s">
        <v>348</v>
      </c>
      <c r="AG6866">
        <v>156</v>
      </c>
      <c r="AH6866" t="s">
        <v>318</v>
      </c>
      <c r="AI6866">
        <v>51.2</v>
      </c>
      <c r="AJ6866">
        <v>100</v>
      </c>
      <c r="AK6866" t="s">
        <v>315</v>
      </c>
      <c r="AL6866" t="s">
        <v>318</v>
      </c>
      <c r="AM6866" t="s">
        <v>319</v>
      </c>
      <c r="AN6866" t="s">
        <v>284</v>
      </c>
      <c r="AO6866">
        <v>6</v>
      </c>
      <c r="AP6866">
        <v>12</v>
      </c>
      <c r="AQ6866">
        <v>0</v>
      </c>
      <c r="AR6866">
        <v>0</v>
      </c>
      <c r="AS6866">
        <v>-8.3333333333333321</v>
      </c>
    </row>
    <row r="6867" spans="1:45" x14ac:dyDescent="0.25">
      <c r="A6867" t="s">
        <v>11950</v>
      </c>
      <c r="B6867" t="s">
        <v>91</v>
      </c>
      <c r="C6867" t="s">
        <v>176</v>
      </c>
      <c r="D6867" t="s">
        <v>55</v>
      </c>
      <c r="E6867" t="s">
        <v>217</v>
      </c>
      <c r="F6867" t="s">
        <v>10704</v>
      </c>
      <c r="G6867" s="2">
        <v>46256</v>
      </c>
      <c r="H6867">
        <v>8</v>
      </c>
      <c r="I6867">
        <v>8</v>
      </c>
      <c r="J6867">
        <v>497.34</v>
      </c>
      <c r="K6867">
        <v>3880.77</v>
      </c>
      <c r="L6867" s="2">
        <v>46267</v>
      </c>
      <c r="M6867" s="2">
        <v>46268</v>
      </c>
      <c r="N6867">
        <v>12</v>
      </c>
      <c r="O6867">
        <v>1</v>
      </c>
      <c r="P6867" t="s">
        <v>330</v>
      </c>
      <c r="Q6867" t="s">
        <v>355</v>
      </c>
      <c r="R6867">
        <v>5</v>
      </c>
      <c r="S6867">
        <v>1</v>
      </c>
      <c r="T6867">
        <v>2</v>
      </c>
      <c r="U6867">
        <v>1</v>
      </c>
      <c r="V6867">
        <v>3</v>
      </c>
      <c r="W6867" t="s">
        <v>327</v>
      </c>
      <c r="X6867">
        <v>39.6</v>
      </c>
      <c r="Y6867">
        <v>1.3</v>
      </c>
      <c r="Z6867">
        <v>6.4</v>
      </c>
      <c r="AA6867" t="s">
        <v>117</v>
      </c>
      <c r="AB6867">
        <v>9</v>
      </c>
      <c r="AC6867" t="s">
        <v>317</v>
      </c>
      <c r="AD6867" t="s">
        <v>318</v>
      </c>
      <c r="AE6867" t="s">
        <v>318</v>
      </c>
      <c r="AF6867" t="s">
        <v>317</v>
      </c>
      <c r="AG6867">
        <v>1971</v>
      </c>
      <c r="AH6867" t="s">
        <v>318</v>
      </c>
      <c r="AI6867">
        <v>40.299999999999997</v>
      </c>
      <c r="AJ6867">
        <v>100</v>
      </c>
      <c r="AK6867" t="s">
        <v>333</v>
      </c>
      <c r="AL6867" t="s">
        <v>318</v>
      </c>
      <c r="AM6867" t="s">
        <v>318</v>
      </c>
      <c r="AN6867" t="s">
        <v>284</v>
      </c>
      <c r="AO6867">
        <v>5</v>
      </c>
      <c r="AP6867">
        <v>11</v>
      </c>
      <c r="AQ6867">
        <v>0</v>
      </c>
      <c r="AR6867">
        <v>0</v>
      </c>
      <c r="AS6867">
        <v>9.0909090909090917</v>
      </c>
    </row>
    <row r="6868" spans="1:45" x14ac:dyDescent="0.25">
      <c r="A6868" t="s">
        <v>11951</v>
      </c>
      <c r="B6868" t="s">
        <v>107</v>
      </c>
      <c r="C6868" t="s">
        <v>187</v>
      </c>
      <c r="D6868" t="s">
        <v>21</v>
      </c>
      <c r="E6868" t="s">
        <v>217</v>
      </c>
      <c r="F6868" t="s">
        <v>11284</v>
      </c>
      <c r="G6868" s="2">
        <v>45826</v>
      </c>
      <c r="H6868">
        <v>20</v>
      </c>
      <c r="I6868">
        <v>20</v>
      </c>
      <c r="J6868">
        <v>2130.5100000000002</v>
      </c>
      <c r="K6868">
        <v>43215.43</v>
      </c>
      <c r="L6868" s="2">
        <v>45837</v>
      </c>
      <c r="M6868" s="2">
        <v>45836</v>
      </c>
      <c r="N6868">
        <v>10</v>
      </c>
      <c r="O6868">
        <v>-1</v>
      </c>
      <c r="P6868" t="s">
        <v>314</v>
      </c>
      <c r="Q6868" t="s">
        <v>315</v>
      </c>
      <c r="R6868">
        <v>3</v>
      </c>
      <c r="S6868">
        <v>0</v>
      </c>
      <c r="T6868">
        <v>3</v>
      </c>
      <c r="U6868">
        <v>2</v>
      </c>
      <c r="V6868">
        <v>3</v>
      </c>
      <c r="W6868" t="s">
        <v>323</v>
      </c>
      <c r="X6868">
        <v>26.4</v>
      </c>
      <c r="Y6868">
        <v>1.2</v>
      </c>
      <c r="Z6868">
        <v>8</v>
      </c>
      <c r="AA6868" t="s">
        <v>95</v>
      </c>
      <c r="AB6868">
        <v>13</v>
      </c>
      <c r="AC6868" t="s">
        <v>317</v>
      </c>
      <c r="AD6868" t="s">
        <v>318</v>
      </c>
      <c r="AE6868" t="s">
        <v>318</v>
      </c>
      <c r="AF6868" t="s">
        <v>348</v>
      </c>
      <c r="AG6868">
        <v>1976</v>
      </c>
      <c r="AH6868" t="s">
        <v>318</v>
      </c>
      <c r="AI6868">
        <v>67.900000000000006</v>
      </c>
      <c r="AJ6868">
        <v>100</v>
      </c>
      <c r="AK6868" t="s">
        <v>315</v>
      </c>
      <c r="AL6868" t="s">
        <v>318</v>
      </c>
      <c r="AM6868" t="s">
        <v>318</v>
      </c>
      <c r="AN6868" t="s">
        <v>284</v>
      </c>
      <c r="AO6868">
        <v>3</v>
      </c>
      <c r="AP6868">
        <v>11</v>
      </c>
      <c r="AQ6868">
        <v>0</v>
      </c>
      <c r="AR6868">
        <v>0</v>
      </c>
      <c r="AS6868">
        <v>-9.0909090909090917</v>
      </c>
    </row>
    <row r="6869" spans="1:45" x14ac:dyDescent="0.25">
      <c r="A6869" t="s">
        <v>11952</v>
      </c>
      <c r="B6869" t="s">
        <v>112</v>
      </c>
      <c r="C6869" t="s">
        <v>194</v>
      </c>
      <c r="D6869" t="s">
        <v>15</v>
      </c>
      <c r="E6869" t="s">
        <v>249</v>
      </c>
      <c r="F6869" t="s">
        <v>9821</v>
      </c>
      <c r="G6869" s="2">
        <v>46146</v>
      </c>
      <c r="H6869">
        <v>6</v>
      </c>
      <c r="I6869">
        <v>6</v>
      </c>
      <c r="J6869">
        <v>637.05999999999995</v>
      </c>
      <c r="K6869">
        <v>3732.75</v>
      </c>
      <c r="L6869" s="2">
        <v>46157</v>
      </c>
      <c r="M6869" s="2">
        <v>46157</v>
      </c>
      <c r="N6869">
        <v>11</v>
      </c>
      <c r="O6869">
        <v>0</v>
      </c>
      <c r="P6869" t="s">
        <v>322</v>
      </c>
      <c r="Q6869" t="s">
        <v>315</v>
      </c>
      <c r="R6869">
        <v>6</v>
      </c>
      <c r="S6869">
        <v>0</v>
      </c>
      <c r="T6869">
        <v>0</v>
      </c>
      <c r="U6869">
        <v>2</v>
      </c>
      <c r="V6869">
        <v>3</v>
      </c>
      <c r="W6869" t="s">
        <v>332</v>
      </c>
      <c r="X6869">
        <v>37.5</v>
      </c>
      <c r="Y6869">
        <v>1.6</v>
      </c>
      <c r="Z6869">
        <v>7.4</v>
      </c>
      <c r="AA6869" t="s">
        <v>95</v>
      </c>
      <c r="AB6869">
        <v>12</v>
      </c>
      <c r="AC6869" t="s">
        <v>317</v>
      </c>
      <c r="AD6869" t="s">
        <v>318</v>
      </c>
      <c r="AE6869" t="s">
        <v>318</v>
      </c>
      <c r="AF6869" t="s">
        <v>317</v>
      </c>
      <c r="AG6869">
        <v>1667</v>
      </c>
      <c r="AH6869" t="s">
        <v>318</v>
      </c>
      <c r="AI6869">
        <v>74.5</v>
      </c>
      <c r="AJ6869">
        <v>100</v>
      </c>
      <c r="AK6869" t="s">
        <v>315</v>
      </c>
      <c r="AL6869" t="s">
        <v>318</v>
      </c>
      <c r="AM6869" t="s">
        <v>318</v>
      </c>
      <c r="AN6869" t="s">
        <v>284</v>
      </c>
      <c r="AO6869">
        <v>6</v>
      </c>
      <c r="AP6869">
        <v>11</v>
      </c>
      <c r="AQ6869">
        <v>0</v>
      </c>
      <c r="AR6869">
        <v>0</v>
      </c>
      <c r="AS6869">
        <v>0</v>
      </c>
    </row>
    <row r="6870" spans="1:45" x14ac:dyDescent="0.25">
      <c r="A6870" t="s">
        <v>11953</v>
      </c>
      <c r="B6870" t="s">
        <v>88</v>
      </c>
      <c r="C6870" t="s">
        <v>197</v>
      </c>
      <c r="D6870" t="s">
        <v>63</v>
      </c>
      <c r="E6870" t="s">
        <v>252</v>
      </c>
      <c r="F6870" t="s">
        <v>9461</v>
      </c>
      <c r="G6870" s="2">
        <v>46039</v>
      </c>
      <c r="H6870">
        <v>17</v>
      </c>
      <c r="I6870">
        <v>17</v>
      </c>
      <c r="J6870">
        <v>20171.27</v>
      </c>
      <c r="K6870">
        <v>340206.95</v>
      </c>
      <c r="L6870" s="2">
        <v>46049</v>
      </c>
      <c r="M6870" s="2">
        <v>46050</v>
      </c>
      <c r="N6870">
        <v>11</v>
      </c>
      <c r="O6870">
        <v>1</v>
      </c>
      <c r="P6870" t="s">
        <v>330</v>
      </c>
      <c r="Q6870" t="s">
        <v>361</v>
      </c>
      <c r="R6870">
        <v>4</v>
      </c>
      <c r="S6870">
        <v>0</v>
      </c>
      <c r="T6870">
        <v>2</v>
      </c>
      <c r="U6870">
        <v>1</v>
      </c>
      <c r="V6870">
        <v>3</v>
      </c>
      <c r="W6870" t="s">
        <v>332</v>
      </c>
      <c r="X6870">
        <v>19.5</v>
      </c>
      <c r="Y6870">
        <v>0.8</v>
      </c>
      <c r="Z6870">
        <v>8.9</v>
      </c>
      <c r="AA6870" t="s">
        <v>95</v>
      </c>
      <c r="AB6870">
        <v>16</v>
      </c>
      <c r="AC6870" t="s">
        <v>317</v>
      </c>
      <c r="AD6870" t="s">
        <v>318</v>
      </c>
      <c r="AE6870" t="s">
        <v>318</v>
      </c>
      <c r="AF6870" t="s">
        <v>317</v>
      </c>
      <c r="AG6870">
        <v>1554</v>
      </c>
      <c r="AH6870" t="s">
        <v>318</v>
      </c>
      <c r="AI6870">
        <v>88.8</v>
      </c>
      <c r="AJ6870">
        <v>100</v>
      </c>
      <c r="AK6870" t="s">
        <v>333</v>
      </c>
      <c r="AL6870" t="s">
        <v>319</v>
      </c>
      <c r="AM6870" t="s">
        <v>318</v>
      </c>
      <c r="AN6870" t="s">
        <v>284</v>
      </c>
      <c r="AO6870">
        <v>4</v>
      </c>
      <c r="AP6870">
        <v>10</v>
      </c>
      <c r="AQ6870">
        <v>0</v>
      </c>
      <c r="AR6870">
        <v>0</v>
      </c>
      <c r="AS6870">
        <v>10</v>
      </c>
    </row>
    <row r="6871" spans="1:45" x14ac:dyDescent="0.25">
      <c r="A6871" t="s">
        <v>11954</v>
      </c>
      <c r="B6871" t="s">
        <v>112</v>
      </c>
      <c r="C6871" t="s">
        <v>204</v>
      </c>
      <c r="D6871" t="s">
        <v>55</v>
      </c>
      <c r="E6871" t="s">
        <v>243</v>
      </c>
      <c r="F6871" t="s">
        <v>11955</v>
      </c>
      <c r="G6871" s="2">
        <v>45735</v>
      </c>
      <c r="H6871">
        <v>163</v>
      </c>
      <c r="I6871">
        <v>163</v>
      </c>
      <c r="J6871">
        <v>589</v>
      </c>
      <c r="K6871">
        <v>96959.46</v>
      </c>
      <c r="L6871" s="2">
        <v>45744</v>
      </c>
      <c r="M6871" s="2">
        <v>45746</v>
      </c>
      <c r="N6871">
        <v>11</v>
      </c>
      <c r="O6871">
        <v>2</v>
      </c>
      <c r="P6871" t="s">
        <v>330</v>
      </c>
      <c r="Q6871" t="s">
        <v>361</v>
      </c>
      <c r="R6871">
        <v>3</v>
      </c>
      <c r="S6871">
        <v>1</v>
      </c>
      <c r="T6871">
        <v>1</v>
      </c>
      <c r="U6871">
        <v>1</v>
      </c>
      <c r="V6871">
        <v>4</v>
      </c>
      <c r="W6871" t="s">
        <v>362</v>
      </c>
      <c r="X6871">
        <v>26.3</v>
      </c>
      <c r="Y6871">
        <v>2.2999999999999998</v>
      </c>
      <c r="Z6871">
        <v>0.4</v>
      </c>
      <c r="AA6871" t="s">
        <v>87</v>
      </c>
      <c r="AB6871">
        <v>43</v>
      </c>
      <c r="AC6871" t="s">
        <v>317</v>
      </c>
      <c r="AD6871" t="s">
        <v>318</v>
      </c>
      <c r="AE6871" t="s">
        <v>318</v>
      </c>
      <c r="AF6871" t="s">
        <v>317</v>
      </c>
      <c r="AG6871">
        <v>329</v>
      </c>
      <c r="AH6871" t="s">
        <v>318</v>
      </c>
      <c r="AI6871">
        <v>73.7</v>
      </c>
      <c r="AJ6871">
        <v>100</v>
      </c>
      <c r="AK6871" t="s">
        <v>333</v>
      </c>
      <c r="AL6871" t="s">
        <v>319</v>
      </c>
      <c r="AM6871" t="s">
        <v>319</v>
      </c>
      <c r="AN6871" t="s">
        <v>288</v>
      </c>
      <c r="AO6871">
        <v>4</v>
      </c>
      <c r="AP6871">
        <v>9</v>
      </c>
      <c r="AQ6871">
        <v>0</v>
      </c>
      <c r="AR6871">
        <v>0</v>
      </c>
      <c r="AS6871">
        <v>22.222222222222221</v>
      </c>
    </row>
    <row r="6872" spans="1:45" x14ac:dyDescent="0.25">
      <c r="A6872" t="s">
        <v>11956</v>
      </c>
      <c r="B6872" t="s">
        <v>107</v>
      </c>
      <c r="C6872" t="s">
        <v>191</v>
      </c>
      <c r="D6872" t="s">
        <v>70</v>
      </c>
      <c r="E6872" t="s">
        <v>252</v>
      </c>
      <c r="F6872" t="s">
        <v>619</v>
      </c>
      <c r="G6872" s="2">
        <v>46223</v>
      </c>
      <c r="H6872">
        <v>25</v>
      </c>
      <c r="I6872">
        <v>25</v>
      </c>
      <c r="J6872">
        <v>2541.88</v>
      </c>
      <c r="K6872">
        <v>63864.81</v>
      </c>
      <c r="L6872" s="2">
        <v>46238</v>
      </c>
      <c r="M6872" s="2">
        <v>46241</v>
      </c>
      <c r="N6872">
        <v>18</v>
      </c>
      <c r="O6872">
        <v>3</v>
      </c>
      <c r="P6872" t="s">
        <v>330</v>
      </c>
      <c r="Q6872" t="s">
        <v>355</v>
      </c>
      <c r="R6872">
        <v>8</v>
      </c>
      <c r="S6872">
        <v>3</v>
      </c>
      <c r="T6872">
        <v>2</v>
      </c>
      <c r="U6872">
        <v>2</v>
      </c>
      <c r="V6872">
        <v>3</v>
      </c>
      <c r="W6872" t="s">
        <v>327</v>
      </c>
      <c r="X6872">
        <v>36.200000000000003</v>
      </c>
      <c r="Y6872">
        <v>0.7</v>
      </c>
      <c r="Z6872">
        <v>6.6</v>
      </c>
      <c r="AA6872" t="s">
        <v>117</v>
      </c>
      <c r="AB6872">
        <v>4</v>
      </c>
      <c r="AC6872" t="s">
        <v>317</v>
      </c>
      <c r="AD6872" t="s">
        <v>318</v>
      </c>
      <c r="AE6872" t="s">
        <v>318</v>
      </c>
      <c r="AF6872" t="s">
        <v>317</v>
      </c>
      <c r="AG6872">
        <v>12</v>
      </c>
      <c r="AH6872" t="s">
        <v>318</v>
      </c>
      <c r="AI6872">
        <v>51.4</v>
      </c>
      <c r="AJ6872">
        <v>100</v>
      </c>
      <c r="AK6872" t="s">
        <v>333</v>
      </c>
      <c r="AL6872" t="s">
        <v>319</v>
      </c>
      <c r="AM6872" t="s">
        <v>318</v>
      </c>
      <c r="AN6872" t="s">
        <v>284</v>
      </c>
      <c r="AO6872">
        <v>8</v>
      </c>
      <c r="AP6872">
        <v>15</v>
      </c>
      <c r="AQ6872">
        <v>0</v>
      </c>
      <c r="AR6872">
        <v>0</v>
      </c>
      <c r="AS6872">
        <v>20</v>
      </c>
    </row>
    <row r="6873" spans="1:45" x14ac:dyDescent="0.25">
      <c r="A6873" t="s">
        <v>11957</v>
      </c>
      <c r="B6873" t="s">
        <v>151</v>
      </c>
      <c r="C6873" t="s">
        <v>191</v>
      </c>
      <c r="D6873" t="s">
        <v>8</v>
      </c>
      <c r="E6873" t="s">
        <v>268</v>
      </c>
      <c r="F6873" t="s">
        <v>841</v>
      </c>
      <c r="G6873" s="2">
        <v>46071</v>
      </c>
      <c r="H6873">
        <v>1</v>
      </c>
      <c r="I6873">
        <v>1</v>
      </c>
      <c r="J6873">
        <v>798.14</v>
      </c>
      <c r="K6873">
        <v>798.51</v>
      </c>
      <c r="L6873" s="2">
        <v>46086</v>
      </c>
      <c r="M6873" s="2">
        <v>46085</v>
      </c>
      <c r="N6873">
        <v>14</v>
      </c>
      <c r="O6873">
        <v>-1</v>
      </c>
      <c r="P6873" t="s">
        <v>314</v>
      </c>
      <c r="Q6873" t="s">
        <v>315</v>
      </c>
      <c r="R6873">
        <v>7</v>
      </c>
      <c r="S6873">
        <v>0</v>
      </c>
      <c r="T6873">
        <v>3</v>
      </c>
      <c r="U6873">
        <v>2</v>
      </c>
      <c r="V6873">
        <v>3</v>
      </c>
      <c r="W6873" t="s">
        <v>323</v>
      </c>
      <c r="X6873">
        <v>25</v>
      </c>
      <c r="Y6873">
        <v>0.1</v>
      </c>
      <c r="Z6873">
        <v>9.5</v>
      </c>
      <c r="AA6873" t="s">
        <v>117</v>
      </c>
      <c r="AB6873">
        <v>1</v>
      </c>
      <c r="AC6873" t="s">
        <v>317</v>
      </c>
      <c r="AD6873" t="s">
        <v>318</v>
      </c>
      <c r="AE6873" t="s">
        <v>318</v>
      </c>
      <c r="AF6873" t="s">
        <v>117</v>
      </c>
      <c r="AG6873">
        <v>158</v>
      </c>
      <c r="AH6873" t="s">
        <v>318</v>
      </c>
      <c r="AI6873">
        <v>85.3</v>
      </c>
      <c r="AJ6873">
        <v>100</v>
      </c>
      <c r="AK6873" t="s">
        <v>315</v>
      </c>
      <c r="AL6873" t="s">
        <v>318</v>
      </c>
      <c r="AM6873" t="s">
        <v>318</v>
      </c>
      <c r="AN6873" t="s">
        <v>284</v>
      </c>
      <c r="AO6873">
        <v>7</v>
      </c>
      <c r="AP6873">
        <v>15</v>
      </c>
      <c r="AQ6873">
        <v>0</v>
      </c>
      <c r="AR6873">
        <v>0</v>
      </c>
      <c r="AS6873">
        <v>-6.666666666666667</v>
      </c>
    </row>
    <row r="6874" spans="1:45" x14ac:dyDescent="0.25">
      <c r="A6874" t="s">
        <v>11958</v>
      </c>
      <c r="B6874" t="s">
        <v>118</v>
      </c>
      <c r="C6874" t="s">
        <v>197</v>
      </c>
      <c r="D6874" t="s">
        <v>70</v>
      </c>
      <c r="E6874" t="s">
        <v>259</v>
      </c>
      <c r="F6874" t="s">
        <v>11881</v>
      </c>
      <c r="G6874" s="2">
        <v>46152</v>
      </c>
      <c r="H6874">
        <v>8</v>
      </c>
      <c r="I6874">
        <v>8</v>
      </c>
      <c r="J6874">
        <v>670.6</v>
      </c>
      <c r="K6874">
        <v>5524.42</v>
      </c>
      <c r="L6874" s="2">
        <v>46160</v>
      </c>
      <c r="M6874" s="2">
        <v>46159</v>
      </c>
      <c r="N6874">
        <v>7</v>
      </c>
      <c r="O6874">
        <v>-1</v>
      </c>
      <c r="P6874" t="s">
        <v>314</v>
      </c>
      <c r="Q6874" t="s">
        <v>315</v>
      </c>
      <c r="R6874">
        <v>3</v>
      </c>
      <c r="S6874">
        <v>0</v>
      </c>
      <c r="T6874">
        <v>0</v>
      </c>
      <c r="U6874">
        <v>2</v>
      </c>
      <c r="V6874">
        <v>3</v>
      </c>
      <c r="W6874" t="s">
        <v>327</v>
      </c>
      <c r="X6874">
        <v>28.4</v>
      </c>
      <c r="Y6874">
        <v>1</v>
      </c>
      <c r="Z6874">
        <v>6.6</v>
      </c>
      <c r="AA6874" t="s">
        <v>117</v>
      </c>
      <c r="AB6874">
        <v>5</v>
      </c>
      <c r="AC6874" t="s">
        <v>317</v>
      </c>
      <c r="AD6874" t="s">
        <v>318</v>
      </c>
      <c r="AE6874" t="s">
        <v>318</v>
      </c>
      <c r="AF6874" t="s">
        <v>87</v>
      </c>
      <c r="AG6874">
        <v>551</v>
      </c>
      <c r="AH6874" t="s">
        <v>318</v>
      </c>
      <c r="AI6874">
        <v>66.400000000000006</v>
      </c>
      <c r="AJ6874">
        <v>100</v>
      </c>
      <c r="AK6874" t="s">
        <v>315</v>
      </c>
      <c r="AL6874" t="s">
        <v>318</v>
      </c>
      <c r="AM6874" t="s">
        <v>318</v>
      </c>
      <c r="AN6874" t="s">
        <v>284</v>
      </c>
      <c r="AO6874">
        <v>3</v>
      </c>
      <c r="AP6874">
        <v>8</v>
      </c>
      <c r="AQ6874">
        <v>0</v>
      </c>
      <c r="AR6874">
        <v>0</v>
      </c>
      <c r="AS6874">
        <v>-12.5</v>
      </c>
    </row>
    <row r="6875" spans="1:45" x14ac:dyDescent="0.25">
      <c r="A6875" t="s">
        <v>11959</v>
      </c>
      <c r="B6875" t="s">
        <v>104</v>
      </c>
      <c r="C6875" t="s">
        <v>176</v>
      </c>
      <c r="D6875" t="s">
        <v>55</v>
      </c>
      <c r="E6875" t="s">
        <v>246</v>
      </c>
      <c r="F6875" t="s">
        <v>6030</v>
      </c>
      <c r="G6875" s="2">
        <v>46149</v>
      </c>
      <c r="H6875">
        <v>33</v>
      </c>
      <c r="I6875">
        <v>33</v>
      </c>
      <c r="J6875">
        <v>26937.03</v>
      </c>
      <c r="K6875">
        <v>917603.16</v>
      </c>
      <c r="L6875" s="2">
        <v>46166</v>
      </c>
      <c r="M6875" s="2">
        <v>46166</v>
      </c>
      <c r="N6875">
        <v>17</v>
      </c>
      <c r="O6875">
        <v>0</v>
      </c>
      <c r="P6875" t="s">
        <v>322</v>
      </c>
      <c r="Q6875" t="s">
        <v>315</v>
      </c>
      <c r="R6875">
        <v>3</v>
      </c>
      <c r="S6875">
        <v>0</v>
      </c>
      <c r="T6875">
        <v>8</v>
      </c>
      <c r="U6875">
        <v>2</v>
      </c>
      <c r="V6875">
        <v>4</v>
      </c>
      <c r="W6875" t="s">
        <v>344</v>
      </c>
      <c r="X6875">
        <v>23.6</v>
      </c>
      <c r="Y6875">
        <v>2.4</v>
      </c>
      <c r="Z6875">
        <v>8.4</v>
      </c>
      <c r="AA6875" t="s">
        <v>117</v>
      </c>
      <c r="AB6875">
        <v>2</v>
      </c>
      <c r="AC6875" t="s">
        <v>317</v>
      </c>
      <c r="AD6875" t="s">
        <v>318</v>
      </c>
      <c r="AE6875" t="s">
        <v>318</v>
      </c>
      <c r="AF6875" t="s">
        <v>317</v>
      </c>
      <c r="AG6875">
        <v>749</v>
      </c>
      <c r="AH6875" t="s">
        <v>318</v>
      </c>
      <c r="AI6875">
        <v>74</v>
      </c>
      <c r="AJ6875">
        <v>100</v>
      </c>
      <c r="AK6875" t="s">
        <v>315</v>
      </c>
      <c r="AL6875" t="s">
        <v>319</v>
      </c>
      <c r="AM6875" t="s">
        <v>318</v>
      </c>
      <c r="AN6875" t="s">
        <v>286</v>
      </c>
      <c r="AO6875">
        <v>8</v>
      </c>
      <c r="AP6875">
        <v>17</v>
      </c>
      <c r="AQ6875">
        <v>0</v>
      </c>
      <c r="AR6875">
        <v>0</v>
      </c>
      <c r="AS6875">
        <v>0</v>
      </c>
    </row>
    <row r="6876" spans="1:45" x14ac:dyDescent="0.25">
      <c r="A6876" t="s">
        <v>11960</v>
      </c>
      <c r="B6876" t="s">
        <v>82</v>
      </c>
      <c r="C6876" t="s">
        <v>199</v>
      </c>
      <c r="D6876" t="s">
        <v>43</v>
      </c>
      <c r="E6876" t="s">
        <v>226</v>
      </c>
      <c r="F6876" t="s">
        <v>5959</v>
      </c>
      <c r="G6876" s="2">
        <v>46210</v>
      </c>
      <c r="H6876">
        <v>4</v>
      </c>
      <c r="I6876">
        <v>4</v>
      </c>
      <c r="J6876">
        <v>1307.31</v>
      </c>
      <c r="K6876">
        <v>5249.32</v>
      </c>
      <c r="L6876" s="2">
        <v>46222</v>
      </c>
      <c r="M6876" s="2">
        <v>46221</v>
      </c>
      <c r="N6876">
        <v>11</v>
      </c>
      <c r="O6876">
        <v>-1</v>
      </c>
      <c r="P6876" t="s">
        <v>314</v>
      </c>
      <c r="Q6876" t="s">
        <v>315</v>
      </c>
      <c r="R6876">
        <v>5</v>
      </c>
      <c r="S6876">
        <v>0</v>
      </c>
      <c r="T6876">
        <v>1</v>
      </c>
      <c r="U6876">
        <v>2</v>
      </c>
      <c r="V6876">
        <v>4</v>
      </c>
      <c r="W6876" t="s">
        <v>327</v>
      </c>
      <c r="X6876">
        <v>36.4</v>
      </c>
      <c r="Y6876">
        <v>2.4</v>
      </c>
      <c r="Z6876">
        <v>5.5</v>
      </c>
      <c r="AA6876" t="s">
        <v>95</v>
      </c>
      <c r="AB6876">
        <v>15</v>
      </c>
      <c r="AC6876" t="s">
        <v>324</v>
      </c>
      <c r="AD6876" t="s">
        <v>318</v>
      </c>
      <c r="AE6876" t="s">
        <v>318</v>
      </c>
      <c r="AF6876" t="s">
        <v>117</v>
      </c>
      <c r="AG6876">
        <v>901</v>
      </c>
      <c r="AH6876" t="s">
        <v>318</v>
      </c>
      <c r="AI6876">
        <v>51.5</v>
      </c>
      <c r="AJ6876">
        <v>100</v>
      </c>
      <c r="AK6876" t="s">
        <v>315</v>
      </c>
      <c r="AL6876" t="s">
        <v>318</v>
      </c>
      <c r="AM6876" t="s">
        <v>318</v>
      </c>
      <c r="AN6876" t="s">
        <v>284</v>
      </c>
      <c r="AO6876">
        <v>5</v>
      </c>
      <c r="AP6876">
        <v>12</v>
      </c>
      <c r="AQ6876">
        <v>0</v>
      </c>
      <c r="AR6876">
        <v>0</v>
      </c>
      <c r="AS6876">
        <v>-8.3333333333333321</v>
      </c>
    </row>
    <row r="6877" spans="1:45" x14ac:dyDescent="0.25">
      <c r="A6877" t="s">
        <v>11961</v>
      </c>
      <c r="B6877" t="s">
        <v>88</v>
      </c>
      <c r="C6877" t="s">
        <v>204</v>
      </c>
      <c r="D6877" t="s">
        <v>55</v>
      </c>
      <c r="E6877" t="s">
        <v>268</v>
      </c>
      <c r="F6877" t="s">
        <v>9021</v>
      </c>
      <c r="G6877" s="2">
        <v>45791</v>
      </c>
      <c r="H6877">
        <v>16</v>
      </c>
      <c r="I6877">
        <v>16</v>
      </c>
      <c r="J6877">
        <v>18075.16</v>
      </c>
      <c r="K6877">
        <v>297146.33</v>
      </c>
      <c r="L6877" s="2">
        <v>45804</v>
      </c>
      <c r="M6877" s="2">
        <v>45806</v>
      </c>
      <c r="N6877">
        <v>15</v>
      </c>
      <c r="O6877">
        <v>2</v>
      </c>
      <c r="P6877" t="s">
        <v>330</v>
      </c>
      <c r="Q6877" t="s">
        <v>358</v>
      </c>
      <c r="R6877">
        <v>4</v>
      </c>
      <c r="S6877">
        <v>1</v>
      </c>
      <c r="T6877">
        <v>4</v>
      </c>
      <c r="U6877">
        <v>2</v>
      </c>
      <c r="V6877">
        <v>3</v>
      </c>
      <c r="W6877" t="s">
        <v>327</v>
      </c>
      <c r="X6877">
        <v>29.1</v>
      </c>
      <c r="Y6877">
        <v>1.1000000000000001</v>
      </c>
      <c r="Z6877">
        <v>8.4</v>
      </c>
      <c r="AA6877" t="s">
        <v>371</v>
      </c>
      <c r="AB6877">
        <v>98</v>
      </c>
      <c r="AC6877" t="s">
        <v>317</v>
      </c>
      <c r="AD6877" t="s">
        <v>318</v>
      </c>
      <c r="AE6877" t="s">
        <v>318</v>
      </c>
      <c r="AF6877" t="s">
        <v>87</v>
      </c>
      <c r="AG6877">
        <v>1169</v>
      </c>
      <c r="AH6877" t="s">
        <v>318</v>
      </c>
      <c r="AI6877">
        <v>115.1</v>
      </c>
      <c r="AJ6877">
        <v>100</v>
      </c>
      <c r="AK6877" t="s">
        <v>333</v>
      </c>
      <c r="AL6877" t="s">
        <v>319</v>
      </c>
      <c r="AM6877" t="s">
        <v>318</v>
      </c>
      <c r="AN6877" t="s">
        <v>284</v>
      </c>
      <c r="AO6877">
        <v>4</v>
      </c>
      <c r="AP6877">
        <v>13</v>
      </c>
      <c r="AQ6877">
        <v>0</v>
      </c>
      <c r="AR6877">
        <v>0</v>
      </c>
      <c r="AS6877">
        <v>15.38461538461539</v>
      </c>
    </row>
    <row r="6878" spans="1:45" x14ac:dyDescent="0.25">
      <c r="A6878" t="s">
        <v>11962</v>
      </c>
      <c r="B6878" t="s">
        <v>142</v>
      </c>
      <c r="C6878" t="s">
        <v>184</v>
      </c>
      <c r="D6878" t="s">
        <v>47</v>
      </c>
      <c r="E6878" t="s">
        <v>239</v>
      </c>
      <c r="F6878" t="s">
        <v>643</v>
      </c>
      <c r="G6878" s="2">
        <v>46264</v>
      </c>
      <c r="H6878">
        <v>23</v>
      </c>
      <c r="I6878">
        <v>23</v>
      </c>
      <c r="J6878">
        <v>1168.42</v>
      </c>
      <c r="K6878">
        <v>27724.27</v>
      </c>
      <c r="L6878" s="2">
        <v>46275</v>
      </c>
      <c r="M6878" s="2">
        <v>46276</v>
      </c>
      <c r="N6878">
        <v>12</v>
      </c>
      <c r="O6878">
        <v>1</v>
      </c>
      <c r="P6878" t="s">
        <v>330</v>
      </c>
      <c r="Q6878" t="s">
        <v>361</v>
      </c>
      <c r="R6878">
        <v>5</v>
      </c>
      <c r="S6878">
        <v>0</v>
      </c>
      <c r="T6878">
        <v>0</v>
      </c>
      <c r="U6878">
        <v>3</v>
      </c>
      <c r="V6878">
        <v>3</v>
      </c>
      <c r="W6878" t="s">
        <v>362</v>
      </c>
      <c r="X6878">
        <v>25</v>
      </c>
      <c r="Y6878">
        <v>0</v>
      </c>
      <c r="Z6878">
        <v>0.7</v>
      </c>
      <c r="AA6878" t="s">
        <v>95</v>
      </c>
      <c r="AB6878">
        <v>21</v>
      </c>
      <c r="AC6878" t="s">
        <v>324</v>
      </c>
      <c r="AD6878" t="s">
        <v>318</v>
      </c>
      <c r="AE6878" t="s">
        <v>318</v>
      </c>
      <c r="AF6878" t="s">
        <v>117</v>
      </c>
      <c r="AG6878">
        <v>1446</v>
      </c>
      <c r="AH6878" t="s">
        <v>318</v>
      </c>
      <c r="AI6878">
        <v>78.2</v>
      </c>
      <c r="AJ6878">
        <v>100</v>
      </c>
      <c r="AK6878" t="s">
        <v>333</v>
      </c>
      <c r="AL6878" t="s">
        <v>318</v>
      </c>
      <c r="AM6878" t="s">
        <v>319</v>
      </c>
      <c r="AN6878" t="s">
        <v>284</v>
      </c>
      <c r="AO6878">
        <v>5</v>
      </c>
      <c r="AP6878">
        <v>11</v>
      </c>
      <c r="AQ6878">
        <v>0</v>
      </c>
      <c r="AR6878">
        <v>0</v>
      </c>
      <c r="AS6878">
        <v>9.0909090909090917</v>
      </c>
    </row>
    <row r="6879" spans="1:45" x14ac:dyDescent="0.25">
      <c r="A6879" t="s">
        <v>11963</v>
      </c>
      <c r="B6879" t="s">
        <v>88</v>
      </c>
      <c r="C6879" t="s">
        <v>173</v>
      </c>
      <c r="D6879" t="s">
        <v>70</v>
      </c>
      <c r="E6879" t="s">
        <v>217</v>
      </c>
      <c r="F6879" t="s">
        <v>11964</v>
      </c>
      <c r="G6879" s="2">
        <v>46266</v>
      </c>
      <c r="H6879">
        <v>33</v>
      </c>
      <c r="I6879">
        <v>25</v>
      </c>
      <c r="J6879">
        <v>16232.96</v>
      </c>
      <c r="K6879">
        <v>544365.91</v>
      </c>
      <c r="L6879" s="2">
        <v>46281</v>
      </c>
      <c r="M6879" s="2">
        <v>46282</v>
      </c>
      <c r="N6879">
        <v>16</v>
      </c>
      <c r="O6879">
        <v>1</v>
      </c>
      <c r="P6879" t="s">
        <v>330</v>
      </c>
      <c r="Q6879" t="s">
        <v>331</v>
      </c>
      <c r="R6879">
        <v>6</v>
      </c>
      <c r="S6879">
        <v>0</v>
      </c>
      <c r="T6879">
        <v>5</v>
      </c>
      <c r="U6879">
        <v>1</v>
      </c>
      <c r="V6879">
        <v>3</v>
      </c>
      <c r="W6879" t="s">
        <v>327</v>
      </c>
      <c r="X6879">
        <v>27.7</v>
      </c>
      <c r="Y6879">
        <v>1.6</v>
      </c>
      <c r="Z6879">
        <v>9.8000000000000007</v>
      </c>
      <c r="AA6879" t="s">
        <v>95</v>
      </c>
      <c r="AB6879">
        <v>17</v>
      </c>
      <c r="AC6879" t="s">
        <v>324</v>
      </c>
      <c r="AD6879" t="s">
        <v>318</v>
      </c>
      <c r="AE6879" t="s">
        <v>318</v>
      </c>
      <c r="AF6879" t="s">
        <v>317</v>
      </c>
      <c r="AG6879">
        <v>7</v>
      </c>
      <c r="AH6879" t="s">
        <v>319</v>
      </c>
      <c r="AI6879">
        <v>61.1</v>
      </c>
      <c r="AJ6879">
        <v>75.8</v>
      </c>
      <c r="AK6879" t="s">
        <v>333</v>
      </c>
      <c r="AL6879" t="s">
        <v>319</v>
      </c>
      <c r="AM6879" t="s">
        <v>318</v>
      </c>
      <c r="AN6879" t="s">
        <v>284</v>
      </c>
      <c r="AO6879">
        <v>6</v>
      </c>
      <c r="AP6879">
        <v>15</v>
      </c>
      <c r="AQ6879">
        <v>8</v>
      </c>
      <c r="AR6879">
        <v>129863.67999999999</v>
      </c>
      <c r="AS6879">
        <v>6.666666666666667</v>
      </c>
    </row>
    <row r="6880" spans="1:45" x14ac:dyDescent="0.25">
      <c r="A6880" t="s">
        <v>11965</v>
      </c>
      <c r="B6880" t="s">
        <v>132</v>
      </c>
      <c r="C6880" t="s">
        <v>184</v>
      </c>
      <c r="D6880" t="s">
        <v>27</v>
      </c>
      <c r="E6880" t="s">
        <v>246</v>
      </c>
      <c r="F6880" t="s">
        <v>10929</v>
      </c>
      <c r="G6880" s="2">
        <v>45985</v>
      </c>
      <c r="H6880">
        <v>17</v>
      </c>
      <c r="I6880">
        <v>17</v>
      </c>
      <c r="J6880">
        <v>608.12</v>
      </c>
      <c r="K6880">
        <v>10389.379999999999</v>
      </c>
      <c r="L6880" s="2">
        <v>45996</v>
      </c>
      <c r="M6880" s="2">
        <v>45995</v>
      </c>
      <c r="N6880">
        <v>10</v>
      </c>
      <c r="O6880">
        <v>-1</v>
      </c>
      <c r="P6880" t="s">
        <v>314</v>
      </c>
      <c r="Q6880" t="s">
        <v>315</v>
      </c>
      <c r="R6880">
        <v>4</v>
      </c>
      <c r="S6880">
        <v>0</v>
      </c>
      <c r="T6880">
        <v>1</v>
      </c>
      <c r="U6880">
        <v>2</v>
      </c>
      <c r="V6880">
        <v>4</v>
      </c>
      <c r="W6880" t="s">
        <v>327</v>
      </c>
      <c r="X6880">
        <v>31.1</v>
      </c>
      <c r="Y6880">
        <v>2.1</v>
      </c>
      <c r="Z6880">
        <v>4.5999999999999996</v>
      </c>
      <c r="AA6880" t="s">
        <v>117</v>
      </c>
      <c r="AB6880">
        <v>3</v>
      </c>
      <c r="AC6880" t="s">
        <v>317</v>
      </c>
      <c r="AD6880" t="s">
        <v>318</v>
      </c>
      <c r="AE6880" t="s">
        <v>318</v>
      </c>
      <c r="AF6880" t="s">
        <v>317</v>
      </c>
      <c r="AG6880">
        <v>1013</v>
      </c>
      <c r="AH6880" t="s">
        <v>318</v>
      </c>
      <c r="AI6880">
        <v>57.9</v>
      </c>
      <c r="AJ6880">
        <v>100</v>
      </c>
      <c r="AK6880" t="s">
        <v>315</v>
      </c>
      <c r="AL6880" t="s">
        <v>318</v>
      </c>
      <c r="AM6880" t="s">
        <v>318</v>
      </c>
      <c r="AN6880" t="s">
        <v>284</v>
      </c>
      <c r="AO6880">
        <v>4</v>
      </c>
      <c r="AP6880">
        <v>11</v>
      </c>
      <c r="AQ6880">
        <v>0</v>
      </c>
      <c r="AR6880">
        <v>0</v>
      </c>
      <c r="AS6880">
        <v>-9.0909090909090917</v>
      </c>
    </row>
    <row r="6881" spans="1:45" x14ac:dyDescent="0.25">
      <c r="A6881" t="s">
        <v>11966</v>
      </c>
      <c r="B6881" t="s">
        <v>127</v>
      </c>
      <c r="C6881" t="s">
        <v>179</v>
      </c>
      <c r="D6881" t="s">
        <v>63</v>
      </c>
      <c r="E6881" t="s">
        <v>262</v>
      </c>
      <c r="F6881" t="s">
        <v>8123</v>
      </c>
      <c r="G6881" s="2">
        <v>46133</v>
      </c>
      <c r="H6881">
        <v>37</v>
      </c>
      <c r="I6881">
        <v>37</v>
      </c>
      <c r="J6881">
        <v>773.38</v>
      </c>
      <c r="K6881">
        <v>28868.98</v>
      </c>
      <c r="L6881" s="2">
        <v>46145</v>
      </c>
      <c r="M6881" s="2">
        <v>46148</v>
      </c>
      <c r="N6881">
        <v>15</v>
      </c>
      <c r="O6881">
        <v>3</v>
      </c>
      <c r="P6881" t="s">
        <v>330</v>
      </c>
      <c r="Q6881" t="s">
        <v>358</v>
      </c>
      <c r="R6881">
        <v>3</v>
      </c>
      <c r="S6881">
        <v>0</v>
      </c>
      <c r="T6881">
        <v>3</v>
      </c>
      <c r="U6881">
        <v>3</v>
      </c>
      <c r="V6881">
        <v>3</v>
      </c>
      <c r="W6881" t="s">
        <v>327</v>
      </c>
      <c r="X6881">
        <v>45.6</v>
      </c>
      <c r="Y6881">
        <v>2.1</v>
      </c>
      <c r="Z6881">
        <v>5.4</v>
      </c>
      <c r="AA6881" t="s">
        <v>371</v>
      </c>
      <c r="AB6881">
        <v>97</v>
      </c>
      <c r="AC6881" t="s">
        <v>317</v>
      </c>
      <c r="AD6881" t="s">
        <v>318</v>
      </c>
      <c r="AE6881" t="s">
        <v>318</v>
      </c>
      <c r="AF6881" t="s">
        <v>317</v>
      </c>
      <c r="AG6881">
        <v>416</v>
      </c>
      <c r="AH6881" t="s">
        <v>318</v>
      </c>
      <c r="AI6881">
        <v>85.5</v>
      </c>
      <c r="AJ6881">
        <v>100</v>
      </c>
      <c r="AK6881" t="s">
        <v>333</v>
      </c>
      <c r="AL6881" t="s">
        <v>318</v>
      </c>
      <c r="AM6881" t="s">
        <v>318</v>
      </c>
      <c r="AN6881" t="s">
        <v>284</v>
      </c>
      <c r="AO6881">
        <v>3</v>
      </c>
      <c r="AP6881">
        <v>12</v>
      </c>
      <c r="AQ6881">
        <v>0</v>
      </c>
      <c r="AR6881">
        <v>0</v>
      </c>
      <c r="AS6881">
        <v>25</v>
      </c>
    </row>
    <row r="6882" spans="1:45" x14ac:dyDescent="0.25">
      <c r="A6882" t="s">
        <v>11967</v>
      </c>
      <c r="B6882" t="s">
        <v>136</v>
      </c>
      <c r="C6882" t="s">
        <v>206</v>
      </c>
      <c r="D6882" t="s">
        <v>8</v>
      </c>
      <c r="E6882" t="s">
        <v>222</v>
      </c>
      <c r="F6882" t="s">
        <v>11968</v>
      </c>
      <c r="G6882" s="2">
        <v>45712</v>
      </c>
      <c r="H6882">
        <v>38</v>
      </c>
      <c r="I6882">
        <v>23</v>
      </c>
      <c r="J6882">
        <v>1317.07</v>
      </c>
      <c r="K6882">
        <v>52438.79</v>
      </c>
      <c r="L6882" s="2">
        <v>45720</v>
      </c>
      <c r="M6882" s="2">
        <v>45720</v>
      </c>
      <c r="N6882">
        <v>8</v>
      </c>
      <c r="O6882">
        <v>0</v>
      </c>
      <c r="P6882" t="s">
        <v>322</v>
      </c>
      <c r="Q6882" t="s">
        <v>315</v>
      </c>
      <c r="R6882">
        <v>2</v>
      </c>
      <c r="S6882">
        <v>0</v>
      </c>
      <c r="T6882">
        <v>3</v>
      </c>
      <c r="U6882">
        <v>1</v>
      </c>
      <c r="V6882">
        <v>2</v>
      </c>
      <c r="W6882" t="s">
        <v>323</v>
      </c>
      <c r="X6882">
        <v>18.2</v>
      </c>
      <c r="Y6882">
        <v>2.2000000000000002</v>
      </c>
      <c r="Z6882">
        <v>6.3</v>
      </c>
      <c r="AA6882" t="s">
        <v>117</v>
      </c>
      <c r="AB6882">
        <v>8</v>
      </c>
      <c r="AC6882" t="s">
        <v>317</v>
      </c>
      <c r="AD6882" t="s">
        <v>318</v>
      </c>
      <c r="AE6882" t="s">
        <v>318</v>
      </c>
      <c r="AF6882" t="s">
        <v>117</v>
      </c>
      <c r="AG6882">
        <v>1</v>
      </c>
      <c r="AH6882" t="s">
        <v>319</v>
      </c>
      <c r="AI6882">
        <v>48.4</v>
      </c>
      <c r="AJ6882">
        <v>60.5</v>
      </c>
      <c r="AK6882" t="s">
        <v>315</v>
      </c>
      <c r="AL6882" t="s">
        <v>318</v>
      </c>
      <c r="AM6882" t="s">
        <v>318</v>
      </c>
      <c r="AN6882" t="s">
        <v>286</v>
      </c>
      <c r="AO6882">
        <v>3</v>
      </c>
      <c r="AP6882">
        <v>8</v>
      </c>
      <c r="AQ6882">
        <v>15</v>
      </c>
      <c r="AR6882">
        <v>19756.05</v>
      </c>
      <c r="AS6882">
        <v>0</v>
      </c>
    </row>
    <row r="6883" spans="1:45" x14ac:dyDescent="0.25">
      <c r="A6883" t="s">
        <v>11969</v>
      </c>
      <c r="B6883" t="s">
        <v>132</v>
      </c>
      <c r="C6883" t="s">
        <v>197</v>
      </c>
      <c r="D6883" t="s">
        <v>43</v>
      </c>
      <c r="E6883" t="s">
        <v>239</v>
      </c>
      <c r="F6883" t="s">
        <v>8978</v>
      </c>
      <c r="G6883" s="2">
        <v>46107</v>
      </c>
      <c r="H6883">
        <v>2</v>
      </c>
      <c r="I6883">
        <v>2</v>
      </c>
      <c r="J6883">
        <v>537.36</v>
      </c>
      <c r="K6883">
        <v>1074.03</v>
      </c>
      <c r="L6883" s="2">
        <v>46117</v>
      </c>
      <c r="M6883" s="2">
        <v>46118</v>
      </c>
      <c r="N6883">
        <v>11</v>
      </c>
      <c r="O6883">
        <v>1</v>
      </c>
      <c r="P6883" t="s">
        <v>330</v>
      </c>
      <c r="Q6883" t="s">
        <v>361</v>
      </c>
      <c r="R6883">
        <v>2</v>
      </c>
      <c r="S6883">
        <v>1</v>
      </c>
      <c r="T6883">
        <v>2</v>
      </c>
      <c r="U6883">
        <v>3</v>
      </c>
      <c r="V6883">
        <v>3</v>
      </c>
      <c r="W6883" t="s">
        <v>332</v>
      </c>
      <c r="X6883">
        <v>23.8</v>
      </c>
      <c r="Y6883">
        <v>2</v>
      </c>
      <c r="Z6883">
        <v>8</v>
      </c>
      <c r="AA6883" t="s">
        <v>117</v>
      </c>
      <c r="AB6883">
        <v>5</v>
      </c>
      <c r="AC6883" t="s">
        <v>317</v>
      </c>
      <c r="AD6883" t="s">
        <v>318</v>
      </c>
      <c r="AE6883" t="s">
        <v>318</v>
      </c>
      <c r="AF6883" t="s">
        <v>317</v>
      </c>
      <c r="AG6883">
        <v>237</v>
      </c>
      <c r="AH6883" t="s">
        <v>318</v>
      </c>
      <c r="AI6883">
        <v>56.9</v>
      </c>
      <c r="AJ6883">
        <v>100</v>
      </c>
      <c r="AK6883" t="s">
        <v>333</v>
      </c>
      <c r="AL6883" t="s">
        <v>318</v>
      </c>
      <c r="AM6883" t="s">
        <v>318</v>
      </c>
      <c r="AN6883" t="s">
        <v>287</v>
      </c>
      <c r="AO6883">
        <v>3</v>
      </c>
      <c r="AP6883">
        <v>10</v>
      </c>
      <c r="AQ6883">
        <v>0</v>
      </c>
      <c r="AR6883">
        <v>0</v>
      </c>
      <c r="AS6883">
        <v>10</v>
      </c>
    </row>
    <row r="6884" spans="1:45" x14ac:dyDescent="0.25">
      <c r="A6884" t="s">
        <v>11970</v>
      </c>
      <c r="B6884" t="s">
        <v>96</v>
      </c>
      <c r="C6884" t="s">
        <v>179</v>
      </c>
      <c r="D6884" t="s">
        <v>59</v>
      </c>
      <c r="E6884" t="s">
        <v>226</v>
      </c>
      <c r="F6884" t="s">
        <v>11971</v>
      </c>
      <c r="G6884" s="2">
        <v>46112</v>
      </c>
      <c r="H6884">
        <v>12</v>
      </c>
      <c r="I6884">
        <v>12</v>
      </c>
      <c r="J6884">
        <v>892.68</v>
      </c>
      <c r="K6884">
        <v>10569.46</v>
      </c>
      <c r="L6884" s="2">
        <v>46123</v>
      </c>
      <c r="M6884" s="2">
        <v>46124</v>
      </c>
      <c r="N6884">
        <v>12</v>
      </c>
      <c r="O6884">
        <v>1</v>
      </c>
      <c r="P6884" t="s">
        <v>330</v>
      </c>
      <c r="Q6884" t="s">
        <v>358</v>
      </c>
      <c r="R6884">
        <v>2</v>
      </c>
      <c r="S6884">
        <v>0</v>
      </c>
      <c r="T6884">
        <v>4</v>
      </c>
      <c r="U6884">
        <v>1</v>
      </c>
      <c r="V6884">
        <v>4</v>
      </c>
      <c r="W6884" t="s">
        <v>337</v>
      </c>
      <c r="X6884">
        <v>26.9</v>
      </c>
      <c r="Y6884">
        <v>19.899999999999999</v>
      </c>
      <c r="Z6884">
        <v>6.6</v>
      </c>
      <c r="AA6884" t="s">
        <v>371</v>
      </c>
      <c r="AB6884">
        <v>116</v>
      </c>
      <c r="AC6884" t="s">
        <v>345</v>
      </c>
      <c r="AD6884" t="s">
        <v>318</v>
      </c>
      <c r="AE6884" t="s">
        <v>318</v>
      </c>
      <c r="AF6884" t="s">
        <v>117</v>
      </c>
      <c r="AG6884">
        <v>1844</v>
      </c>
      <c r="AH6884" t="s">
        <v>318</v>
      </c>
      <c r="AI6884">
        <v>42.2</v>
      </c>
      <c r="AJ6884">
        <v>100</v>
      </c>
      <c r="AK6884" t="s">
        <v>333</v>
      </c>
      <c r="AL6884" t="s">
        <v>318</v>
      </c>
      <c r="AM6884" t="s">
        <v>318</v>
      </c>
      <c r="AN6884" t="s">
        <v>286</v>
      </c>
      <c r="AO6884">
        <v>4</v>
      </c>
      <c r="AP6884">
        <v>11</v>
      </c>
      <c r="AQ6884">
        <v>0</v>
      </c>
      <c r="AR6884">
        <v>0</v>
      </c>
      <c r="AS6884">
        <v>9.0909090909090917</v>
      </c>
    </row>
    <row r="6885" spans="1:45" x14ac:dyDescent="0.25">
      <c r="A6885" t="s">
        <v>11972</v>
      </c>
      <c r="B6885" t="s">
        <v>142</v>
      </c>
      <c r="C6885" t="s">
        <v>184</v>
      </c>
      <c r="D6885" t="s">
        <v>43</v>
      </c>
      <c r="E6885" t="s">
        <v>222</v>
      </c>
      <c r="F6885" t="s">
        <v>11973</v>
      </c>
      <c r="G6885" s="2">
        <v>46208</v>
      </c>
      <c r="H6885">
        <v>26</v>
      </c>
      <c r="I6885">
        <v>26</v>
      </c>
      <c r="J6885">
        <v>1121.33</v>
      </c>
      <c r="K6885">
        <v>29858.95</v>
      </c>
      <c r="L6885" s="2">
        <v>46220</v>
      </c>
      <c r="M6885" s="2">
        <v>46220</v>
      </c>
      <c r="N6885">
        <v>12</v>
      </c>
      <c r="O6885">
        <v>0</v>
      </c>
      <c r="P6885" t="s">
        <v>322</v>
      </c>
      <c r="Q6885" t="s">
        <v>315</v>
      </c>
      <c r="R6885">
        <v>6</v>
      </c>
      <c r="S6885">
        <v>0</v>
      </c>
      <c r="T6885">
        <v>2</v>
      </c>
      <c r="U6885">
        <v>2</v>
      </c>
      <c r="V6885">
        <v>2</v>
      </c>
      <c r="W6885" t="s">
        <v>323</v>
      </c>
      <c r="X6885">
        <v>18.7</v>
      </c>
      <c r="Y6885">
        <v>0</v>
      </c>
      <c r="Z6885">
        <v>9.6</v>
      </c>
      <c r="AA6885" t="s">
        <v>117</v>
      </c>
      <c r="AB6885">
        <v>9</v>
      </c>
      <c r="AC6885" t="s">
        <v>317</v>
      </c>
      <c r="AD6885" t="s">
        <v>318</v>
      </c>
      <c r="AE6885" t="s">
        <v>318</v>
      </c>
      <c r="AF6885" t="s">
        <v>348</v>
      </c>
      <c r="AG6885">
        <v>777</v>
      </c>
      <c r="AH6885" t="s">
        <v>318</v>
      </c>
      <c r="AI6885">
        <v>45.8</v>
      </c>
      <c r="AJ6885">
        <v>100</v>
      </c>
      <c r="AK6885" t="s">
        <v>315</v>
      </c>
      <c r="AL6885" t="s">
        <v>318</v>
      </c>
      <c r="AM6885" t="s">
        <v>318</v>
      </c>
      <c r="AN6885" t="s">
        <v>284</v>
      </c>
      <c r="AO6885">
        <v>6</v>
      </c>
      <c r="AP6885">
        <v>12</v>
      </c>
      <c r="AQ6885">
        <v>0</v>
      </c>
      <c r="AR6885">
        <v>0</v>
      </c>
      <c r="AS6885">
        <v>0</v>
      </c>
    </row>
    <row r="6886" spans="1:45" x14ac:dyDescent="0.25">
      <c r="A6886" t="s">
        <v>11974</v>
      </c>
      <c r="B6886" t="s">
        <v>136</v>
      </c>
      <c r="C6886" t="s">
        <v>206</v>
      </c>
      <c r="D6886" t="s">
        <v>43</v>
      </c>
      <c r="E6886" t="s">
        <v>262</v>
      </c>
      <c r="F6886" t="s">
        <v>1872</v>
      </c>
      <c r="G6886" s="2">
        <v>46111</v>
      </c>
      <c r="H6886">
        <v>6</v>
      </c>
      <c r="I6886">
        <v>6</v>
      </c>
      <c r="J6886">
        <v>1328.93</v>
      </c>
      <c r="K6886">
        <v>8090.84</v>
      </c>
      <c r="L6886" s="2">
        <v>46126</v>
      </c>
      <c r="M6886" s="2">
        <v>46125</v>
      </c>
      <c r="N6886">
        <v>14</v>
      </c>
      <c r="O6886">
        <v>-1</v>
      </c>
      <c r="P6886" t="s">
        <v>314</v>
      </c>
      <c r="Q6886" t="s">
        <v>315</v>
      </c>
      <c r="R6886">
        <v>5</v>
      </c>
      <c r="S6886">
        <v>0</v>
      </c>
      <c r="T6886">
        <v>4</v>
      </c>
      <c r="U6886">
        <v>3</v>
      </c>
      <c r="V6886">
        <v>3</v>
      </c>
      <c r="W6886" t="s">
        <v>316</v>
      </c>
      <c r="X6886">
        <v>29.2</v>
      </c>
      <c r="Y6886">
        <v>100.8</v>
      </c>
      <c r="Z6886">
        <v>3.8</v>
      </c>
      <c r="AA6886" t="s">
        <v>87</v>
      </c>
      <c r="AB6886">
        <v>33</v>
      </c>
      <c r="AC6886" t="s">
        <v>317</v>
      </c>
      <c r="AD6886" t="s">
        <v>318</v>
      </c>
      <c r="AE6886" t="s">
        <v>318</v>
      </c>
      <c r="AF6886" t="s">
        <v>317</v>
      </c>
      <c r="AG6886">
        <v>200</v>
      </c>
      <c r="AH6886" t="s">
        <v>318</v>
      </c>
      <c r="AI6886">
        <v>62.5</v>
      </c>
      <c r="AJ6886">
        <v>100</v>
      </c>
      <c r="AK6886" t="s">
        <v>315</v>
      </c>
      <c r="AL6886" t="s">
        <v>318</v>
      </c>
      <c r="AM6886" t="s">
        <v>319</v>
      </c>
      <c r="AN6886" t="s">
        <v>284</v>
      </c>
      <c r="AO6886">
        <v>5</v>
      </c>
      <c r="AP6886">
        <v>15</v>
      </c>
      <c r="AQ6886">
        <v>0</v>
      </c>
      <c r="AR6886">
        <v>0</v>
      </c>
      <c r="AS6886">
        <v>-6.666666666666667</v>
      </c>
    </row>
    <row r="6887" spans="1:45" x14ac:dyDescent="0.25">
      <c r="A6887" t="s">
        <v>11975</v>
      </c>
      <c r="B6887" t="s">
        <v>156</v>
      </c>
      <c r="C6887" t="s">
        <v>191</v>
      </c>
      <c r="D6887" t="s">
        <v>55</v>
      </c>
      <c r="E6887" t="s">
        <v>256</v>
      </c>
      <c r="F6887" t="s">
        <v>6944</v>
      </c>
      <c r="G6887" s="2">
        <v>45981</v>
      </c>
      <c r="H6887">
        <v>29</v>
      </c>
      <c r="I6887">
        <v>29</v>
      </c>
      <c r="J6887">
        <v>1919.61</v>
      </c>
      <c r="K6887">
        <v>55555.040000000001</v>
      </c>
      <c r="L6887" s="2">
        <v>46001</v>
      </c>
      <c r="M6887" s="2">
        <v>46003</v>
      </c>
      <c r="N6887">
        <v>22</v>
      </c>
      <c r="O6887">
        <v>2</v>
      </c>
      <c r="P6887" t="s">
        <v>330</v>
      </c>
      <c r="Q6887" t="s">
        <v>399</v>
      </c>
      <c r="R6887">
        <v>9</v>
      </c>
      <c r="S6887">
        <v>0</v>
      </c>
      <c r="T6887">
        <v>3</v>
      </c>
      <c r="U6887">
        <v>2</v>
      </c>
      <c r="V6887">
        <v>6</v>
      </c>
      <c r="W6887" t="s">
        <v>344</v>
      </c>
      <c r="X6887">
        <v>33.4</v>
      </c>
      <c r="Y6887">
        <v>0.1</v>
      </c>
      <c r="Z6887">
        <v>9</v>
      </c>
      <c r="AA6887" t="s">
        <v>371</v>
      </c>
      <c r="AB6887">
        <v>120</v>
      </c>
      <c r="AC6887" t="s">
        <v>317</v>
      </c>
      <c r="AD6887" t="s">
        <v>318</v>
      </c>
      <c r="AE6887" t="s">
        <v>319</v>
      </c>
      <c r="AF6887" t="s">
        <v>348</v>
      </c>
      <c r="AG6887">
        <v>817</v>
      </c>
      <c r="AH6887" t="s">
        <v>318</v>
      </c>
      <c r="AI6887">
        <v>89.5</v>
      </c>
      <c r="AJ6887">
        <v>100</v>
      </c>
      <c r="AK6887" t="s">
        <v>333</v>
      </c>
      <c r="AL6887" t="s">
        <v>318</v>
      </c>
      <c r="AM6887" t="s">
        <v>318</v>
      </c>
      <c r="AN6887" t="s">
        <v>284</v>
      </c>
      <c r="AO6887">
        <v>9</v>
      </c>
      <c r="AP6887">
        <v>20</v>
      </c>
      <c r="AQ6887">
        <v>0</v>
      </c>
      <c r="AR6887">
        <v>0</v>
      </c>
      <c r="AS6887">
        <v>10</v>
      </c>
    </row>
    <row r="6888" spans="1:45" x14ac:dyDescent="0.25">
      <c r="A6888" t="s">
        <v>11976</v>
      </c>
      <c r="B6888" t="s">
        <v>118</v>
      </c>
      <c r="C6888" t="s">
        <v>179</v>
      </c>
      <c r="D6888" t="s">
        <v>35</v>
      </c>
      <c r="E6888" t="s">
        <v>243</v>
      </c>
      <c r="F6888" t="s">
        <v>11977</v>
      </c>
      <c r="G6888" s="2">
        <v>45770</v>
      </c>
      <c r="H6888">
        <v>22</v>
      </c>
      <c r="I6888">
        <v>22</v>
      </c>
      <c r="J6888">
        <v>620.12</v>
      </c>
      <c r="K6888">
        <v>13406.05</v>
      </c>
      <c r="L6888" s="2">
        <v>45782</v>
      </c>
      <c r="M6888" s="2">
        <v>45782</v>
      </c>
      <c r="N6888">
        <v>12</v>
      </c>
      <c r="O6888">
        <v>0</v>
      </c>
      <c r="P6888" t="s">
        <v>322</v>
      </c>
      <c r="Q6888" t="s">
        <v>315</v>
      </c>
      <c r="R6888">
        <v>5</v>
      </c>
      <c r="S6888">
        <v>0</v>
      </c>
      <c r="T6888">
        <v>0</v>
      </c>
      <c r="U6888">
        <v>3</v>
      </c>
      <c r="V6888">
        <v>4</v>
      </c>
      <c r="W6888" t="s">
        <v>344</v>
      </c>
      <c r="X6888">
        <v>28.4</v>
      </c>
      <c r="Y6888">
        <v>0.2</v>
      </c>
      <c r="Z6888">
        <v>8.3000000000000007</v>
      </c>
      <c r="AA6888" t="s">
        <v>87</v>
      </c>
      <c r="AB6888">
        <v>42</v>
      </c>
      <c r="AC6888" t="s">
        <v>324</v>
      </c>
      <c r="AD6888" t="s">
        <v>318</v>
      </c>
      <c r="AE6888" t="s">
        <v>318</v>
      </c>
      <c r="AF6888" t="s">
        <v>317</v>
      </c>
      <c r="AG6888">
        <v>785</v>
      </c>
      <c r="AH6888" t="s">
        <v>318</v>
      </c>
      <c r="AI6888">
        <v>90.6</v>
      </c>
      <c r="AJ6888">
        <v>100</v>
      </c>
      <c r="AK6888" t="s">
        <v>315</v>
      </c>
      <c r="AL6888" t="s">
        <v>318</v>
      </c>
      <c r="AM6888" t="s">
        <v>318</v>
      </c>
      <c r="AN6888" t="s">
        <v>284</v>
      </c>
      <c r="AO6888">
        <v>5</v>
      </c>
      <c r="AP6888">
        <v>12</v>
      </c>
      <c r="AQ6888">
        <v>0</v>
      </c>
      <c r="AR6888">
        <v>0</v>
      </c>
      <c r="AS6888">
        <v>0</v>
      </c>
    </row>
    <row r="6889" spans="1:45" x14ac:dyDescent="0.25">
      <c r="A6889" t="s">
        <v>11978</v>
      </c>
      <c r="B6889" t="s">
        <v>145</v>
      </c>
      <c r="C6889" t="s">
        <v>187</v>
      </c>
      <c r="D6889" t="s">
        <v>51</v>
      </c>
      <c r="E6889" t="s">
        <v>268</v>
      </c>
      <c r="F6889" t="s">
        <v>11979</v>
      </c>
      <c r="G6889" s="2">
        <v>45938</v>
      </c>
      <c r="H6889">
        <v>19</v>
      </c>
      <c r="I6889">
        <v>19</v>
      </c>
      <c r="J6889">
        <v>1675.53</v>
      </c>
      <c r="K6889">
        <v>30813.26</v>
      </c>
      <c r="L6889" s="2">
        <v>45947</v>
      </c>
      <c r="M6889" s="2">
        <v>45947</v>
      </c>
      <c r="N6889">
        <v>9</v>
      </c>
      <c r="O6889">
        <v>0</v>
      </c>
      <c r="P6889" t="s">
        <v>322</v>
      </c>
      <c r="Q6889" t="s">
        <v>315</v>
      </c>
      <c r="R6889">
        <v>4</v>
      </c>
      <c r="S6889">
        <v>0</v>
      </c>
      <c r="T6889">
        <v>1</v>
      </c>
      <c r="U6889">
        <v>1</v>
      </c>
      <c r="V6889">
        <v>3</v>
      </c>
      <c r="W6889" t="s">
        <v>327</v>
      </c>
      <c r="X6889">
        <v>30</v>
      </c>
      <c r="Y6889">
        <v>1.9</v>
      </c>
      <c r="Z6889">
        <v>5.6</v>
      </c>
      <c r="AA6889" t="s">
        <v>117</v>
      </c>
      <c r="AB6889">
        <v>7</v>
      </c>
      <c r="AC6889" t="s">
        <v>317</v>
      </c>
      <c r="AD6889" t="s">
        <v>318</v>
      </c>
      <c r="AE6889" t="s">
        <v>318</v>
      </c>
      <c r="AF6889" t="s">
        <v>117</v>
      </c>
      <c r="AG6889">
        <v>74</v>
      </c>
      <c r="AH6889" t="s">
        <v>318</v>
      </c>
      <c r="AI6889">
        <v>62.5</v>
      </c>
      <c r="AJ6889">
        <v>100</v>
      </c>
      <c r="AK6889" t="s">
        <v>315</v>
      </c>
      <c r="AL6889" t="s">
        <v>318</v>
      </c>
      <c r="AM6889" t="s">
        <v>318</v>
      </c>
      <c r="AN6889" t="s">
        <v>284</v>
      </c>
      <c r="AO6889">
        <v>4</v>
      </c>
      <c r="AP6889">
        <v>9</v>
      </c>
      <c r="AQ6889">
        <v>0</v>
      </c>
      <c r="AR6889">
        <v>0</v>
      </c>
      <c r="AS6889">
        <v>0</v>
      </c>
    </row>
    <row r="6890" spans="1:45" x14ac:dyDescent="0.25">
      <c r="A6890" t="s">
        <v>11980</v>
      </c>
      <c r="B6890" t="s">
        <v>136</v>
      </c>
      <c r="C6890" t="s">
        <v>194</v>
      </c>
      <c r="D6890" t="s">
        <v>55</v>
      </c>
      <c r="E6890" t="s">
        <v>262</v>
      </c>
      <c r="F6890" t="s">
        <v>11981</v>
      </c>
      <c r="G6890" s="2">
        <v>46108</v>
      </c>
      <c r="H6890">
        <v>241</v>
      </c>
      <c r="I6890">
        <v>241</v>
      </c>
      <c r="J6890">
        <v>1421.83</v>
      </c>
      <c r="K6890">
        <v>347192.37</v>
      </c>
      <c r="L6890" s="2">
        <v>46124</v>
      </c>
      <c r="M6890" s="2">
        <v>46125</v>
      </c>
      <c r="N6890">
        <v>17</v>
      </c>
      <c r="O6890">
        <v>1</v>
      </c>
      <c r="P6890" t="s">
        <v>330</v>
      </c>
      <c r="Q6890" t="s">
        <v>358</v>
      </c>
      <c r="R6890">
        <v>7</v>
      </c>
      <c r="S6890">
        <v>0</v>
      </c>
      <c r="T6890">
        <v>4</v>
      </c>
      <c r="U6890">
        <v>2</v>
      </c>
      <c r="V6890">
        <v>3</v>
      </c>
      <c r="W6890" t="s">
        <v>323</v>
      </c>
      <c r="X6890">
        <v>30.6</v>
      </c>
      <c r="Y6890">
        <v>2.8</v>
      </c>
      <c r="Z6890">
        <v>6.6</v>
      </c>
      <c r="AA6890" t="s">
        <v>87</v>
      </c>
      <c r="AB6890">
        <v>42</v>
      </c>
      <c r="AC6890" t="s">
        <v>317</v>
      </c>
      <c r="AD6890" t="s">
        <v>318</v>
      </c>
      <c r="AE6890" t="s">
        <v>318</v>
      </c>
      <c r="AF6890" t="s">
        <v>117</v>
      </c>
      <c r="AG6890">
        <v>416</v>
      </c>
      <c r="AH6890" t="s">
        <v>318</v>
      </c>
      <c r="AI6890">
        <v>70.5</v>
      </c>
      <c r="AJ6890">
        <v>100</v>
      </c>
      <c r="AK6890" t="s">
        <v>333</v>
      </c>
      <c r="AL6890" t="s">
        <v>319</v>
      </c>
      <c r="AM6890" t="s">
        <v>318</v>
      </c>
      <c r="AN6890" t="s">
        <v>284</v>
      </c>
      <c r="AO6890">
        <v>7</v>
      </c>
      <c r="AP6890">
        <v>16</v>
      </c>
      <c r="AQ6890">
        <v>0</v>
      </c>
      <c r="AR6890">
        <v>0</v>
      </c>
      <c r="AS6890">
        <v>6.25</v>
      </c>
    </row>
    <row r="6891" spans="1:45" x14ac:dyDescent="0.25">
      <c r="A6891" t="s">
        <v>11982</v>
      </c>
      <c r="B6891" t="s">
        <v>99</v>
      </c>
      <c r="C6891" t="s">
        <v>206</v>
      </c>
      <c r="D6891" t="s">
        <v>31</v>
      </c>
      <c r="E6891" t="s">
        <v>262</v>
      </c>
      <c r="F6891" t="s">
        <v>11983</v>
      </c>
      <c r="G6891" s="2">
        <v>46211</v>
      </c>
      <c r="H6891">
        <v>16</v>
      </c>
      <c r="I6891">
        <v>16</v>
      </c>
      <c r="J6891">
        <v>2652.43</v>
      </c>
      <c r="K6891">
        <v>44368.99</v>
      </c>
      <c r="L6891" s="2">
        <v>46223</v>
      </c>
      <c r="M6891" s="2">
        <v>46223</v>
      </c>
      <c r="N6891">
        <v>12</v>
      </c>
      <c r="O6891">
        <v>0</v>
      </c>
      <c r="P6891" t="s">
        <v>322</v>
      </c>
      <c r="Q6891" t="s">
        <v>315</v>
      </c>
      <c r="R6891">
        <v>3</v>
      </c>
      <c r="S6891">
        <v>0</v>
      </c>
      <c r="T6891">
        <v>4</v>
      </c>
      <c r="U6891">
        <v>2</v>
      </c>
      <c r="V6891">
        <v>3</v>
      </c>
      <c r="W6891" t="s">
        <v>327</v>
      </c>
      <c r="X6891">
        <v>35.4</v>
      </c>
      <c r="Y6891">
        <v>0.5</v>
      </c>
      <c r="Z6891">
        <v>7.8</v>
      </c>
      <c r="AA6891" t="s">
        <v>95</v>
      </c>
      <c r="AB6891">
        <v>23</v>
      </c>
      <c r="AC6891" t="s">
        <v>317</v>
      </c>
      <c r="AD6891" t="s">
        <v>318</v>
      </c>
      <c r="AE6891" t="s">
        <v>318</v>
      </c>
      <c r="AF6891" t="s">
        <v>348</v>
      </c>
      <c r="AG6891">
        <v>1103</v>
      </c>
      <c r="AH6891" t="s">
        <v>318</v>
      </c>
      <c r="AI6891">
        <v>93.9</v>
      </c>
      <c r="AJ6891">
        <v>100</v>
      </c>
      <c r="AK6891" t="s">
        <v>315</v>
      </c>
      <c r="AL6891" t="s">
        <v>318</v>
      </c>
      <c r="AM6891" t="s">
        <v>318</v>
      </c>
      <c r="AN6891" t="s">
        <v>286</v>
      </c>
      <c r="AO6891">
        <v>4</v>
      </c>
      <c r="AP6891">
        <v>12</v>
      </c>
      <c r="AQ6891">
        <v>0</v>
      </c>
      <c r="AR6891">
        <v>0</v>
      </c>
      <c r="AS6891">
        <v>0</v>
      </c>
    </row>
    <row r="6892" spans="1:45" x14ac:dyDescent="0.25">
      <c r="A6892" t="s">
        <v>11984</v>
      </c>
      <c r="B6892" t="s">
        <v>139</v>
      </c>
      <c r="C6892" t="s">
        <v>194</v>
      </c>
      <c r="D6892" t="s">
        <v>47</v>
      </c>
      <c r="E6892" t="s">
        <v>249</v>
      </c>
      <c r="F6892" t="s">
        <v>9536</v>
      </c>
      <c r="G6892" s="2">
        <v>45887</v>
      </c>
      <c r="H6892">
        <v>28</v>
      </c>
      <c r="I6892">
        <v>28</v>
      </c>
      <c r="J6892">
        <v>2793.34</v>
      </c>
      <c r="K6892">
        <v>78041.66</v>
      </c>
      <c r="L6892" s="2">
        <v>45904</v>
      </c>
      <c r="M6892" s="2">
        <v>45907</v>
      </c>
      <c r="N6892">
        <v>20</v>
      </c>
      <c r="O6892">
        <v>3</v>
      </c>
      <c r="P6892" t="s">
        <v>330</v>
      </c>
      <c r="Q6892" t="s">
        <v>388</v>
      </c>
      <c r="R6892">
        <v>6</v>
      </c>
      <c r="S6892">
        <v>0</v>
      </c>
      <c r="T6892">
        <v>5</v>
      </c>
      <c r="U6892">
        <v>3</v>
      </c>
      <c r="V6892">
        <v>3</v>
      </c>
      <c r="W6892" t="s">
        <v>337</v>
      </c>
      <c r="X6892">
        <v>28</v>
      </c>
      <c r="Y6892">
        <v>41</v>
      </c>
      <c r="Z6892">
        <v>6.2</v>
      </c>
      <c r="AA6892" t="s">
        <v>95</v>
      </c>
      <c r="AB6892">
        <v>27</v>
      </c>
      <c r="AC6892" t="s">
        <v>317</v>
      </c>
      <c r="AD6892" t="s">
        <v>319</v>
      </c>
      <c r="AE6892" t="s">
        <v>318</v>
      </c>
      <c r="AF6892" t="s">
        <v>317</v>
      </c>
      <c r="AG6892">
        <v>664</v>
      </c>
      <c r="AH6892" t="s">
        <v>318</v>
      </c>
      <c r="AI6892">
        <v>83.6</v>
      </c>
      <c r="AJ6892">
        <v>100</v>
      </c>
      <c r="AK6892" t="s">
        <v>333</v>
      </c>
      <c r="AL6892" t="s">
        <v>319</v>
      </c>
      <c r="AM6892" t="s">
        <v>319</v>
      </c>
      <c r="AN6892" t="s">
        <v>284</v>
      </c>
      <c r="AO6892">
        <v>6</v>
      </c>
      <c r="AP6892">
        <v>17</v>
      </c>
      <c r="AQ6892">
        <v>0</v>
      </c>
      <c r="AR6892">
        <v>0</v>
      </c>
      <c r="AS6892">
        <v>17.647058823529409</v>
      </c>
    </row>
    <row r="6893" spans="1:45" x14ac:dyDescent="0.25">
      <c r="A6893" t="s">
        <v>11985</v>
      </c>
      <c r="B6893" t="s">
        <v>99</v>
      </c>
      <c r="C6893" t="s">
        <v>204</v>
      </c>
      <c r="D6893" t="s">
        <v>27</v>
      </c>
      <c r="E6893" t="s">
        <v>256</v>
      </c>
      <c r="F6893" t="s">
        <v>11475</v>
      </c>
      <c r="G6893" s="2">
        <v>46077</v>
      </c>
      <c r="H6893">
        <v>3</v>
      </c>
      <c r="I6893">
        <v>3</v>
      </c>
      <c r="J6893">
        <v>2274.98</v>
      </c>
      <c r="K6893">
        <v>6948.06</v>
      </c>
      <c r="L6893" s="2">
        <v>46094</v>
      </c>
      <c r="M6893" s="2">
        <v>46094</v>
      </c>
      <c r="N6893">
        <v>17</v>
      </c>
      <c r="O6893">
        <v>0</v>
      </c>
      <c r="P6893" t="s">
        <v>322</v>
      </c>
      <c r="Q6893" t="s">
        <v>315</v>
      </c>
      <c r="R6893">
        <v>3</v>
      </c>
      <c r="S6893">
        <v>0</v>
      </c>
      <c r="T6893">
        <v>5</v>
      </c>
      <c r="U6893">
        <v>3</v>
      </c>
      <c r="V6893">
        <v>6</v>
      </c>
      <c r="W6893" t="s">
        <v>323</v>
      </c>
      <c r="X6893">
        <v>32.299999999999997</v>
      </c>
      <c r="Y6893">
        <v>1.9</v>
      </c>
      <c r="Z6893">
        <v>7.8</v>
      </c>
      <c r="AA6893" t="s">
        <v>95</v>
      </c>
      <c r="AB6893">
        <v>13</v>
      </c>
      <c r="AC6893" t="s">
        <v>317</v>
      </c>
      <c r="AD6893" t="s">
        <v>318</v>
      </c>
      <c r="AE6893" t="s">
        <v>318</v>
      </c>
      <c r="AF6893" t="s">
        <v>87</v>
      </c>
      <c r="AG6893">
        <v>1753</v>
      </c>
      <c r="AH6893" t="s">
        <v>318</v>
      </c>
      <c r="AI6893">
        <v>81.2</v>
      </c>
      <c r="AJ6893">
        <v>100</v>
      </c>
      <c r="AK6893" t="s">
        <v>315</v>
      </c>
      <c r="AL6893" t="s">
        <v>318</v>
      </c>
      <c r="AM6893" t="s">
        <v>318</v>
      </c>
      <c r="AN6893" t="s">
        <v>288</v>
      </c>
      <c r="AO6893">
        <v>6</v>
      </c>
      <c r="AP6893">
        <v>17</v>
      </c>
      <c r="AQ6893">
        <v>0</v>
      </c>
      <c r="AR6893">
        <v>0</v>
      </c>
      <c r="AS6893">
        <v>0</v>
      </c>
    </row>
    <row r="6894" spans="1:45" x14ac:dyDescent="0.25">
      <c r="A6894" t="s">
        <v>11986</v>
      </c>
      <c r="B6894" t="s">
        <v>136</v>
      </c>
      <c r="C6894" t="s">
        <v>187</v>
      </c>
      <c r="D6894" t="s">
        <v>43</v>
      </c>
      <c r="E6894" t="s">
        <v>226</v>
      </c>
      <c r="F6894" t="s">
        <v>11987</v>
      </c>
      <c r="G6894" s="2">
        <v>46049</v>
      </c>
      <c r="H6894">
        <v>34</v>
      </c>
      <c r="I6894">
        <v>34</v>
      </c>
      <c r="J6894">
        <v>1202.8800000000001</v>
      </c>
      <c r="K6894">
        <v>40426.94</v>
      </c>
      <c r="L6894" s="2">
        <v>46062</v>
      </c>
      <c r="M6894" s="2">
        <v>46061</v>
      </c>
      <c r="N6894">
        <v>12</v>
      </c>
      <c r="O6894">
        <v>-1</v>
      </c>
      <c r="P6894" t="s">
        <v>314</v>
      </c>
      <c r="Q6894" t="s">
        <v>315</v>
      </c>
      <c r="R6894">
        <v>5</v>
      </c>
      <c r="S6894">
        <v>0</v>
      </c>
      <c r="T6894">
        <v>2</v>
      </c>
      <c r="U6894">
        <v>2</v>
      </c>
      <c r="V6894">
        <v>4</v>
      </c>
      <c r="W6894" t="s">
        <v>323</v>
      </c>
      <c r="X6894">
        <v>29.5</v>
      </c>
      <c r="Y6894">
        <v>1.3</v>
      </c>
      <c r="Z6894">
        <v>4.9000000000000004</v>
      </c>
      <c r="AA6894" t="s">
        <v>95</v>
      </c>
      <c r="AB6894">
        <v>13</v>
      </c>
      <c r="AC6894" t="s">
        <v>324</v>
      </c>
      <c r="AD6894" t="s">
        <v>318</v>
      </c>
      <c r="AE6894" t="s">
        <v>318</v>
      </c>
      <c r="AF6894" t="s">
        <v>317</v>
      </c>
      <c r="AG6894">
        <v>474</v>
      </c>
      <c r="AH6894" t="s">
        <v>318</v>
      </c>
      <c r="AI6894">
        <v>91.7</v>
      </c>
      <c r="AJ6894">
        <v>100</v>
      </c>
      <c r="AK6894" t="s">
        <v>315</v>
      </c>
      <c r="AL6894" t="s">
        <v>318</v>
      </c>
      <c r="AM6894" t="s">
        <v>318</v>
      </c>
      <c r="AN6894" t="s">
        <v>284</v>
      </c>
      <c r="AO6894">
        <v>5</v>
      </c>
      <c r="AP6894">
        <v>13</v>
      </c>
      <c r="AQ6894">
        <v>0</v>
      </c>
      <c r="AR6894">
        <v>0</v>
      </c>
      <c r="AS6894">
        <v>-7.6923076923076934</v>
      </c>
    </row>
    <row r="6895" spans="1:45" x14ac:dyDescent="0.25">
      <c r="A6895" t="s">
        <v>11988</v>
      </c>
      <c r="B6895" t="s">
        <v>136</v>
      </c>
      <c r="C6895" t="s">
        <v>199</v>
      </c>
      <c r="D6895" t="s">
        <v>15</v>
      </c>
      <c r="E6895" t="s">
        <v>262</v>
      </c>
      <c r="F6895" t="s">
        <v>5255</v>
      </c>
      <c r="G6895" s="2">
        <v>46017</v>
      </c>
      <c r="H6895">
        <v>8</v>
      </c>
      <c r="I6895">
        <v>8</v>
      </c>
      <c r="J6895">
        <v>1178.28</v>
      </c>
      <c r="K6895">
        <v>9297.76</v>
      </c>
      <c r="L6895" s="2">
        <v>46028</v>
      </c>
      <c r="M6895" s="2">
        <v>46027</v>
      </c>
      <c r="N6895">
        <v>10</v>
      </c>
      <c r="O6895">
        <v>-1</v>
      </c>
      <c r="P6895" t="s">
        <v>314</v>
      </c>
      <c r="Q6895" t="s">
        <v>315</v>
      </c>
      <c r="R6895">
        <v>4</v>
      </c>
      <c r="S6895">
        <v>0</v>
      </c>
      <c r="T6895">
        <v>2</v>
      </c>
      <c r="U6895">
        <v>2</v>
      </c>
      <c r="V6895">
        <v>3</v>
      </c>
      <c r="W6895" t="s">
        <v>362</v>
      </c>
      <c r="X6895">
        <v>29.1</v>
      </c>
      <c r="Y6895">
        <v>2.6</v>
      </c>
      <c r="Z6895">
        <v>6.6</v>
      </c>
      <c r="AA6895" t="s">
        <v>371</v>
      </c>
      <c r="AB6895">
        <v>110</v>
      </c>
      <c r="AC6895" t="s">
        <v>317</v>
      </c>
      <c r="AD6895" t="s">
        <v>318</v>
      </c>
      <c r="AE6895" t="s">
        <v>318</v>
      </c>
      <c r="AF6895" t="s">
        <v>317</v>
      </c>
      <c r="AG6895">
        <v>558</v>
      </c>
      <c r="AH6895" t="s">
        <v>318</v>
      </c>
      <c r="AI6895">
        <v>70</v>
      </c>
      <c r="AJ6895">
        <v>100</v>
      </c>
      <c r="AK6895" t="s">
        <v>315</v>
      </c>
      <c r="AL6895" t="s">
        <v>318</v>
      </c>
      <c r="AM6895" t="s">
        <v>319</v>
      </c>
      <c r="AN6895" t="s">
        <v>284</v>
      </c>
      <c r="AO6895">
        <v>4</v>
      </c>
      <c r="AP6895">
        <v>11</v>
      </c>
      <c r="AQ6895">
        <v>0</v>
      </c>
      <c r="AR6895">
        <v>0</v>
      </c>
      <c r="AS6895">
        <v>-9.0909090909090917</v>
      </c>
    </row>
    <row r="6896" spans="1:45" x14ac:dyDescent="0.25">
      <c r="A6896" t="s">
        <v>11989</v>
      </c>
      <c r="B6896" t="s">
        <v>136</v>
      </c>
      <c r="C6896" t="s">
        <v>181</v>
      </c>
      <c r="D6896" t="s">
        <v>35</v>
      </c>
      <c r="E6896" t="s">
        <v>234</v>
      </c>
      <c r="F6896" t="s">
        <v>11990</v>
      </c>
      <c r="G6896" s="2">
        <v>46228</v>
      </c>
      <c r="H6896">
        <v>16</v>
      </c>
      <c r="I6896">
        <v>16</v>
      </c>
      <c r="J6896">
        <v>1511.4</v>
      </c>
      <c r="K6896">
        <v>23957.95</v>
      </c>
      <c r="L6896" s="2">
        <v>46241</v>
      </c>
      <c r="M6896" s="2">
        <v>46241</v>
      </c>
      <c r="N6896">
        <v>13</v>
      </c>
      <c r="O6896">
        <v>0</v>
      </c>
      <c r="P6896" t="s">
        <v>322</v>
      </c>
      <c r="Q6896" t="s">
        <v>315</v>
      </c>
      <c r="R6896">
        <v>2</v>
      </c>
      <c r="S6896">
        <v>0</v>
      </c>
      <c r="T6896">
        <v>2</v>
      </c>
      <c r="U6896">
        <v>3</v>
      </c>
      <c r="V6896">
        <v>6</v>
      </c>
      <c r="W6896" t="s">
        <v>327</v>
      </c>
      <c r="X6896">
        <v>24.9</v>
      </c>
      <c r="Y6896">
        <v>1.4</v>
      </c>
      <c r="Z6896">
        <v>5.2</v>
      </c>
      <c r="AA6896" t="s">
        <v>95</v>
      </c>
      <c r="AB6896">
        <v>29</v>
      </c>
      <c r="AC6896" t="s">
        <v>324</v>
      </c>
      <c r="AD6896" t="s">
        <v>318</v>
      </c>
      <c r="AE6896" t="s">
        <v>318</v>
      </c>
      <c r="AF6896" t="s">
        <v>317</v>
      </c>
      <c r="AG6896">
        <v>1771</v>
      </c>
      <c r="AH6896" t="s">
        <v>318</v>
      </c>
      <c r="AI6896">
        <v>54.6</v>
      </c>
      <c r="AJ6896">
        <v>100</v>
      </c>
      <c r="AK6896" t="s">
        <v>315</v>
      </c>
      <c r="AL6896" t="s">
        <v>318</v>
      </c>
      <c r="AM6896" t="s">
        <v>318</v>
      </c>
      <c r="AN6896" t="s">
        <v>288</v>
      </c>
      <c r="AO6896">
        <v>6</v>
      </c>
      <c r="AP6896">
        <v>13</v>
      </c>
      <c r="AQ6896">
        <v>0</v>
      </c>
      <c r="AR6896">
        <v>0</v>
      </c>
      <c r="AS6896">
        <v>0</v>
      </c>
    </row>
    <row r="6897" spans="1:45" x14ac:dyDescent="0.25">
      <c r="A6897" t="s">
        <v>11991</v>
      </c>
      <c r="B6897" t="s">
        <v>136</v>
      </c>
      <c r="C6897" t="s">
        <v>179</v>
      </c>
      <c r="D6897" t="s">
        <v>8</v>
      </c>
      <c r="E6897" t="s">
        <v>268</v>
      </c>
      <c r="F6897" t="s">
        <v>8481</v>
      </c>
      <c r="G6897" s="2">
        <v>45897</v>
      </c>
      <c r="H6897">
        <v>26</v>
      </c>
      <c r="I6897">
        <v>21</v>
      </c>
      <c r="J6897">
        <v>1434.65</v>
      </c>
      <c r="K6897">
        <v>37132.400000000001</v>
      </c>
      <c r="L6897" s="2">
        <v>45909</v>
      </c>
      <c r="M6897" s="2">
        <v>45913</v>
      </c>
      <c r="N6897">
        <v>16</v>
      </c>
      <c r="O6897">
        <v>4</v>
      </c>
      <c r="P6897" t="s">
        <v>330</v>
      </c>
      <c r="Q6897" t="s">
        <v>331</v>
      </c>
      <c r="R6897">
        <v>3</v>
      </c>
      <c r="S6897">
        <v>0</v>
      </c>
      <c r="T6897">
        <v>3</v>
      </c>
      <c r="U6897">
        <v>3</v>
      </c>
      <c r="V6897">
        <v>3</v>
      </c>
      <c r="W6897" t="s">
        <v>316</v>
      </c>
      <c r="X6897">
        <v>31.3</v>
      </c>
      <c r="Y6897">
        <v>71.599999999999994</v>
      </c>
      <c r="Z6897">
        <v>3.5</v>
      </c>
      <c r="AA6897" t="s">
        <v>95</v>
      </c>
      <c r="AB6897">
        <v>10</v>
      </c>
      <c r="AC6897" t="s">
        <v>317</v>
      </c>
      <c r="AD6897" t="s">
        <v>318</v>
      </c>
      <c r="AE6897" t="s">
        <v>318</v>
      </c>
      <c r="AF6897" t="s">
        <v>317</v>
      </c>
      <c r="AG6897">
        <v>6</v>
      </c>
      <c r="AH6897" t="s">
        <v>319</v>
      </c>
      <c r="AI6897">
        <v>59.9</v>
      </c>
      <c r="AJ6897">
        <v>80.8</v>
      </c>
      <c r="AK6897" t="s">
        <v>341</v>
      </c>
      <c r="AL6897" t="s">
        <v>318</v>
      </c>
      <c r="AM6897" t="s">
        <v>319</v>
      </c>
      <c r="AN6897" t="s">
        <v>284</v>
      </c>
      <c r="AO6897">
        <v>3</v>
      </c>
      <c r="AP6897">
        <v>12</v>
      </c>
      <c r="AQ6897">
        <v>5</v>
      </c>
      <c r="AR6897">
        <v>7173.25</v>
      </c>
      <c r="AS6897">
        <v>33.333333333333329</v>
      </c>
    </row>
    <row r="6898" spans="1:45" x14ac:dyDescent="0.25">
      <c r="A6898" t="s">
        <v>11992</v>
      </c>
      <c r="B6898" t="s">
        <v>153</v>
      </c>
      <c r="C6898" t="s">
        <v>199</v>
      </c>
      <c r="D6898" t="s">
        <v>67</v>
      </c>
      <c r="E6898" t="s">
        <v>259</v>
      </c>
      <c r="F6898" t="s">
        <v>10565</v>
      </c>
      <c r="G6898" s="2">
        <v>46231</v>
      </c>
      <c r="H6898">
        <v>19</v>
      </c>
      <c r="I6898">
        <v>0</v>
      </c>
      <c r="J6898">
        <v>517.54999999999995</v>
      </c>
      <c r="K6898">
        <v>10131.17</v>
      </c>
      <c r="L6898" s="2">
        <v>46244</v>
      </c>
      <c r="P6898" t="s">
        <v>446</v>
      </c>
      <c r="Q6898" t="s">
        <v>447</v>
      </c>
      <c r="R6898">
        <v>6</v>
      </c>
      <c r="S6898">
        <v>1</v>
      </c>
      <c r="T6898">
        <v>1</v>
      </c>
      <c r="U6898">
        <v>3</v>
      </c>
      <c r="V6898">
        <v>3</v>
      </c>
      <c r="W6898" t="s">
        <v>327</v>
      </c>
      <c r="X6898">
        <v>30.9</v>
      </c>
      <c r="Y6898">
        <v>2.2000000000000002</v>
      </c>
      <c r="Z6898">
        <v>5.2</v>
      </c>
      <c r="AA6898" t="s">
        <v>87</v>
      </c>
      <c r="AB6898">
        <v>39</v>
      </c>
      <c r="AC6898" t="s">
        <v>317</v>
      </c>
      <c r="AD6898" t="s">
        <v>318</v>
      </c>
      <c r="AE6898" t="s">
        <v>318</v>
      </c>
      <c r="AF6898" t="s">
        <v>317</v>
      </c>
      <c r="AG6898">
        <v>901</v>
      </c>
      <c r="AH6898" t="s">
        <v>318</v>
      </c>
      <c r="AI6898">
        <v>90.3</v>
      </c>
      <c r="AJ6898">
        <v>0</v>
      </c>
      <c r="AK6898" t="s">
        <v>446</v>
      </c>
      <c r="AL6898" t="s">
        <v>318</v>
      </c>
      <c r="AM6898" t="s">
        <v>318</v>
      </c>
      <c r="AN6898" t="s">
        <v>284</v>
      </c>
      <c r="AO6898">
        <v>6</v>
      </c>
      <c r="AP6898">
        <v>13</v>
      </c>
      <c r="AQ6898">
        <v>19</v>
      </c>
      <c r="AR6898">
        <v>9833.4499999999989</v>
      </c>
    </row>
    <row r="6899" spans="1:45" x14ac:dyDescent="0.25">
      <c r="A6899" t="s">
        <v>11993</v>
      </c>
      <c r="B6899" t="s">
        <v>136</v>
      </c>
      <c r="C6899" t="s">
        <v>206</v>
      </c>
      <c r="D6899" t="s">
        <v>59</v>
      </c>
      <c r="E6899" t="s">
        <v>234</v>
      </c>
      <c r="F6899" t="s">
        <v>4320</v>
      </c>
      <c r="G6899" s="2">
        <v>46234</v>
      </c>
      <c r="H6899">
        <v>24</v>
      </c>
      <c r="I6899">
        <v>24</v>
      </c>
      <c r="J6899">
        <v>1306.4100000000001</v>
      </c>
      <c r="K6899">
        <v>31422.639999999999</v>
      </c>
      <c r="L6899" s="2">
        <v>46245</v>
      </c>
      <c r="M6899" s="2">
        <v>46247</v>
      </c>
      <c r="N6899">
        <v>13</v>
      </c>
      <c r="O6899">
        <v>2</v>
      </c>
      <c r="P6899" t="s">
        <v>330</v>
      </c>
      <c r="Q6899" t="s">
        <v>358</v>
      </c>
      <c r="R6899">
        <v>1</v>
      </c>
      <c r="S6899">
        <v>0</v>
      </c>
      <c r="T6899">
        <v>3</v>
      </c>
      <c r="U6899">
        <v>1</v>
      </c>
      <c r="V6899">
        <v>6</v>
      </c>
      <c r="W6899" t="s">
        <v>327</v>
      </c>
      <c r="X6899">
        <v>32</v>
      </c>
      <c r="Y6899">
        <v>2.5</v>
      </c>
      <c r="Z6899">
        <v>9.1</v>
      </c>
      <c r="AA6899" t="s">
        <v>371</v>
      </c>
      <c r="AB6899">
        <v>115</v>
      </c>
      <c r="AC6899" t="s">
        <v>345</v>
      </c>
      <c r="AD6899" t="s">
        <v>318</v>
      </c>
      <c r="AE6899" t="s">
        <v>318</v>
      </c>
      <c r="AF6899" t="s">
        <v>117</v>
      </c>
      <c r="AG6899">
        <v>753</v>
      </c>
      <c r="AH6899" t="s">
        <v>318</v>
      </c>
      <c r="AI6899">
        <v>90.1</v>
      </c>
      <c r="AJ6899">
        <v>100</v>
      </c>
      <c r="AK6899" t="s">
        <v>333</v>
      </c>
      <c r="AL6899" t="s">
        <v>318</v>
      </c>
      <c r="AM6899" t="s">
        <v>318</v>
      </c>
      <c r="AN6899" t="s">
        <v>288</v>
      </c>
      <c r="AO6899">
        <v>6</v>
      </c>
      <c r="AP6899">
        <v>11</v>
      </c>
      <c r="AQ6899">
        <v>0</v>
      </c>
      <c r="AR6899">
        <v>0</v>
      </c>
      <c r="AS6899">
        <v>18.18181818181818</v>
      </c>
    </row>
    <row r="6900" spans="1:45" x14ac:dyDescent="0.25">
      <c r="A6900" t="s">
        <v>11994</v>
      </c>
      <c r="B6900" t="s">
        <v>82</v>
      </c>
      <c r="C6900" t="s">
        <v>197</v>
      </c>
      <c r="D6900" t="s">
        <v>31</v>
      </c>
      <c r="E6900" t="s">
        <v>256</v>
      </c>
      <c r="F6900" t="s">
        <v>6509</v>
      </c>
      <c r="G6900" s="2">
        <v>45908</v>
      </c>
      <c r="H6900">
        <v>7</v>
      </c>
      <c r="I6900">
        <v>7</v>
      </c>
      <c r="J6900">
        <v>1353.54</v>
      </c>
      <c r="K6900">
        <v>9619.18</v>
      </c>
      <c r="L6900" s="2">
        <v>45924</v>
      </c>
      <c r="M6900" s="2">
        <v>45924</v>
      </c>
      <c r="N6900">
        <v>16</v>
      </c>
      <c r="O6900">
        <v>0</v>
      </c>
      <c r="P6900" t="s">
        <v>322</v>
      </c>
      <c r="Q6900" t="s">
        <v>315</v>
      </c>
      <c r="R6900">
        <v>4</v>
      </c>
      <c r="S6900">
        <v>0</v>
      </c>
      <c r="T6900">
        <v>3</v>
      </c>
      <c r="U6900">
        <v>3</v>
      </c>
      <c r="V6900">
        <v>6</v>
      </c>
      <c r="W6900" t="s">
        <v>327</v>
      </c>
      <c r="X6900">
        <v>30.5</v>
      </c>
      <c r="Y6900">
        <v>2.9</v>
      </c>
      <c r="Z6900">
        <v>6.4</v>
      </c>
      <c r="AA6900" t="s">
        <v>95</v>
      </c>
      <c r="AB6900">
        <v>17</v>
      </c>
      <c r="AC6900" t="s">
        <v>324</v>
      </c>
      <c r="AD6900" t="s">
        <v>318</v>
      </c>
      <c r="AE6900" t="s">
        <v>318</v>
      </c>
      <c r="AF6900" t="s">
        <v>317</v>
      </c>
      <c r="AG6900">
        <v>1413</v>
      </c>
      <c r="AH6900" t="s">
        <v>318</v>
      </c>
      <c r="AI6900">
        <v>87.2</v>
      </c>
      <c r="AJ6900">
        <v>100</v>
      </c>
      <c r="AK6900" t="s">
        <v>315</v>
      </c>
      <c r="AL6900" t="s">
        <v>318</v>
      </c>
      <c r="AM6900" t="s">
        <v>318</v>
      </c>
      <c r="AN6900" t="s">
        <v>288</v>
      </c>
      <c r="AO6900">
        <v>6</v>
      </c>
      <c r="AP6900">
        <v>16</v>
      </c>
      <c r="AQ6900">
        <v>0</v>
      </c>
      <c r="AR6900">
        <v>0</v>
      </c>
      <c r="AS6900">
        <v>0</v>
      </c>
    </row>
    <row r="6901" spans="1:45" x14ac:dyDescent="0.25">
      <c r="A6901" t="s">
        <v>11995</v>
      </c>
      <c r="B6901" t="s">
        <v>153</v>
      </c>
      <c r="C6901" t="s">
        <v>191</v>
      </c>
      <c r="D6901" t="s">
        <v>21</v>
      </c>
      <c r="E6901" t="s">
        <v>249</v>
      </c>
      <c r="F6901" t="s">
        <v>11996</v>
      </c>
      <c r="G6901" s="2">
        <v>45979</v>
      </c>
      <c r="H6901">
        <v>33</v>
      </c>
      <c r="I6901">
        <v>33</v>
      </c>
      <c r="J6901">
        <v>513.39</v>
      </c>
      <c r="K6901">
        <v>16692.22</v>
      </c>
      <c r="L6901" s="2">
        <v>45995</v>
      </c>
      <c r="M6901" s="2">
        <v>45995</v>
      </c>
      <c r="N6901">
        <v>16</v>
      </c>
      <c r="O6901">
        <v>0</v>
      </c>
      <c r="P6901" t="s">
        <v>322</v>
      </c>
      <c r="Q6901" t="s">
        <v>315</v>
      </c>
      <c r="R6901">
        <v>9</v>
      </c>
      <c r="S6901">
        <v>0</v>
      </c>
      <c r="T6901">
        <v>2</v>
      </c>
      <c r="U6901">
        <v>2</v>
      </c>
      <c r="V6901">
        <v>3</v>
      </c>
      <c r="W6901" t="s">
        <v>327</v>
      </c>
      <c r="X6901">
        <v>30.6</v>
      </c>
      <c r="Y6901">
        <v>2.7</v>
      </c>
      <c r="Z6901">
        <v>4.5999999999999996</v>
      </c>
      <c r="AA6901" t="s">
        <v>95</v>
      </c>
      <c r="AB6901">
        <v>21</v>
      </c>
      <c r="AC6901" t="s">
        <v>324</v>
      </c>
      <c r="AD6901" t="s">
        <v>318</v>
      </c>
      <c r="AE6901" t="s">
        <v>318</v>
      </c>
      <c r="AF6901" t="s">
        <v>317</v>
      </c>
      <c r="AG6901">
        <v>789</v>
      </c>
      <c r="AH6901" t="s">
        <v>318</v>
      </c>
      <c r="AI6901">
        <v>47</v>
      </c>
      <c r="AJ6901">
        <v>100</v>
      </c>
      <c r="AK6901" t="s">
        <v>315</v>
      </c>
      <c r="AL6901" t="s">
        <v>318</v>
      </c>
      <c r="AM6901" t="s">
        <v>318</v>
      </c>
      <c r="AN6901" t="s">
        <v>284</v>
      </c>
      <c r="AO6901">
        <v>9</v>
      </c>
      <c r="AP6901">
        <v>16</v>
      </c>
      <c r="AQ6901">
        <v>0</v>
      </c>
      <c r="AR6901">
        <v>0</v>
      </c>
      <c r="AS6901">
        <v>0</v>
      </c>
    </row>
    <row r="6902" spans="1:45" x14ac:dyDescent="0.25">
      <c r="A6902" t="s">
        <v>11997</v>
      </c>
      <c r="B6902" t="s">
        <v>136</v>
      </c>
      <c r="C6902" t="s">
        <v>184</v>
      </c>
      <c r="D6902" t="s">
        <v>21</v>
      </c>
      <c r="E6902" t="s">
        <v>256</v>
      </c>
      <c r="F6902" t="s">
        <v>11998</v>
      </c>
      <c r="G6902" s="2">
        <v>45711</v>
      </c>
      <c r="H6902">
        <v>17</v>
      </c>
      <c r="I6902">
        <v>17</v>
      </c>
      <c r="J6902">
        <v>1201.78</v>
      </c>
      <c r="K6902">
        <v>20126.18</v>
      </c>
      <c r="L6902" s="2">
        <v>45725</v>
      </c>
      <c r="M6902" s="2">
        <v>45726</v>
      </c>
      <c r="N6902">
        <v>15</v>
      </c>
      <c r="O6902">
        <v>1</v>
      </c>
      <c r="P6902" t="s">
        <v>330</v>
      </c>
      <c r="Q6902" t="s">
        <v>358</v>
      </c>
      <c r="R6902">
        <v>5</v>
      </c>
      <c r="S6902">
        <v>0</v>
      </c>
      <c r="T6902">
        <v>2</v>
      </c>
      <c r="U6902">
        <v>1</v>
      </c>
      <c r="V6902">
        <v>6</v>
      </c>
      <c r="W6902" t="s">
        <v>323</v>
      </c>
      <c r="X6902">
        <v>31.8</v>
      </c>
      <c r="Y6902">
        <v>0.8</v>
      </c>
      <c r="Z6902">
        <v>6.6</v>
      </c>
      <c r="AA6902" t="s">
        <v>87</v>
      </c>
      <c r="AB6902">
        <v>40</v>
      </c>
      <c r="AC6902" t="s">
        <v>317</v>
      </c>
      <c r="AD6902" t="s">
        <v>318</v>
      </c>
      <c r="AE6902" t="s">
        <v>318</v>
      </c>
      <c r="AF6902" t="s">
        <v>317</v>
      </c>
      <c r="AG6902">
        <v>1565</v>
      </c>
      <c r="AH6902" t="s">
        <v>318</v>
      </c>
      <c r="AI6902">
        <v>46.7</v>
      </c>
      <c r="AJ6902">
        <v>100</v>
      </c>
      <c r="AK6902" t="s">
        <v>333</v>
      </c>
      <c r="AL6902" t="s">
        <v>318</v>
      </c>
      <c r="AM6902" t="s">
        <v>318</v>
      </c>
      <c r="AN6902" t="s">
        <v>288</v>
      </c>
      <c r="AO6902">
        <v>6</v>
      </c>
      <c r="AP6902">
        <v>14</v>
      </c>
      <c r="AQ6902">
        <v>0</v>
      </c>
      <c r="AR6902">
        <v>0</v>
      </c>
      <c r="AS6902">
        <v>7.1428571428571423</v>
      </c>
    </row>
    <row r="6903" spans="1:45" x14ac:dyDescent="0.25">
      <c r="A6903" t="s">
        <v>11999</v>
      </c>
      <c r="B6903" t="s">
        <v>153</v>
      </c>
      <c r="C6903" t="s">
        <v>206</v>
      </c>
      <c r="D6903" t="s">
        <v>38</v>
      </c>
      <c r="E6903" t="s">
        <v>249</v>
      </c>
      <c r="F6903" t="s">
        <v>6884</v>
      </c>
      <c r="G6903" s="2">
        <v>46040</v>
      </c>
      <c r="H6903">
        <v>3</v>
      </c>
      <c r="I6903">
        <v>3</v>
      </c>
      <c r="J6903">
        <v>506.03</v>
      </c>
      <c r="K6903">
        <v>1500.76</v>
      </c>
      <c r="L6903" s="2">
        <v>46050</v>
      </c>
      <c r="M6903" s="2">
        <v>46050</v>
      </c>
      <c r="N6903">
        <v>10</v>
      </c>
      <c r="O6903">
        <v>0</v>
      </c>
      <c r="P6903" t="s">
        <v>322</v>
      </c>
      <c r="Q6903" t="s">
        <v>315</v>
      </c>
      <c r="R6903">
        <v>3</v>
      </c>
      <c r="S6903">
        <v>0</v>
      </c>
      <c r="T6903">
        <v>2</v>
      </c>
      <c r="U6903">
        <v>2</v>
      </c>
      <c r="V6903">
        <v>3</v>
      </c>
      <c r="W6903" t="s">
        <v>344</v>
      </c>
      <c r="X6903">
        <v>28.2</v>
      </c>
      <c r="Y6903">
        <v>2.6</v>
      </c>
      <c r="Z6903">
        <v>9.3000000000000007</v>
      </c>
      <c r="AA6903" t="s">
        <v>87</v>
      </c>
      <c r="AB6903">
        <v>68</v>
      </c>
      <c r="AC6903" t="s">
        <v>317</v>
      </c>
      <c r="AD6903" t="s">
        <v>318</v>
      </c>
      <c r="AE6903" t="s">
        <v>318</v>
      </c>
      <c r="AF6903" t="s">
        <v>317</v>
      </c>
      <c r="AG6903">
        <v>782</v>
      </c>
      <c r="AH6903" t="s">
        <v>318</v>
      </c>
      <c r="AI6903">
        <v>58.2</v>
      </c>
      <c r="AJ6903">
        <v>100</v>
      </c>
      <c r="AK6903" t="s">
        <v>315</v>
      </c>
      <c r="AL6903" t="s">
        <v>318</v>
      </c>
      <c r="AM6903" t="s">
        <v>318</v>
      </c>
      <c r="AN6903" t="s">
        <v>284</v>
      </c>
      <c r="AO6903">
        <v>3</v>
      </c>
      <c r="AP6903">
        <v>10</v>
      </c>
      <c r="AQ6903">
        <v>0</v>
      </c>
      <c r="AR6903">
        <v>0</v>
      </c>
      <c r="AS6903">
        <v>0</v>
      </c>
    </row>
    <row r="6904" spans="1:45" x14ac:dyDescent="0.25">
      <c r="A6904" t="s">
        <v>12000</v>
      </c>
      <c r="B6904" t="s">
        <v>82</v>
      </c>
      <c r="C6904" t="s">
        <v>167</v>
      </c>
      <c r="D6904" t="s">
        <v>55</v>
      </c>
      <c r="E6904" t="s">
        <v>262</v>
      </c>
      <c r="F6904" t="s">
        <v>12001</v>
      </c>
      <c r="G6904" s="2">
        <v>46165</v>
      </c>
      <c r="H6904">
        <v>39</v>
      </c>
      <c r="I6904">
        <v>39</v>
      </c>
      <c r="J6904">
        <v>1576.47</v>
      </c>
      <c r="K6904">
        <v>59661.29</v>
      </c>
      <c r="L6904" s="2">
        <v>46180</v>
      </c>
      <c r="M6904" s="2">
        <v>46180</v>
      </c>
      <c r="N6904">
        <v>15</v>
      </c>
      <c r="O6904">
        <v>0</v>
      </c>
      <c r="P6904" t="s">
        <v>322</v>
      </c>
      <c r="Q6904" t="s">
        <v>315</v>
      </c>
      <c r="R6904">
        <v>6</v>
      </c>
      <c r="S6904">
        <v>0</v>
      </c>
      <c r="T6904">
        <v>3</v>
      </c>
      <c r="U6904">
        <v>3</v>
      </c>
      <c r="V6904">
        <v>3</v>
      </c>
      <c r="W6904" t="s">
        <v>332</v>
      </c>
      <c r="X6904">
        <v>35.1</v>
      </c>
      <c r="Y6904">
        <v>0.4</v>
      </c>
      <c r="Z6904">
        <v>7.1</v>
      </c>
      <c r="AA6904" t="s">
        <v>371</v>
      </c>
      <c r="AB6904">
        <v>109</v>
      </c>
      <c r="AC6904" t="s">
        <v>317</v>
      </c>
      <c r="AD6904" t="s">
        <v>318</v>
      </c>
      <c r="AE6904" t="s">
        <v>318</v>
      </c>
      <c r="AF6904" t="s">
        <v>117</v>
      </c>
      <c r="AG6904">
        <v>422</v>
      </c>
      <c r="AH6904" t="s">
        <v>318</v>
      </c>
      <c r="AI6904">
        <v>86.8</v>
      </c>
      <c r="AJ6904">
        <v>100</v>
      </c>
      <c r="AK6904" t="s">
        <v>315</v>
      </c>
      <c r="AL6904" t="s">
        <v>318</v>
      </c>
      <c r="AM6904" t="s">
        <v>318</v>
      </c>
      <c r="AN6904" t="s">
        <v>284</v>
      </c>
      <c r="AO6904">
        <v>6</v>
      </c>
      <c r="AP6904">
        <v>15</v>
      </c>
      <c r="AQ6904">
        <v>0</v>
      </c>
      <c r="AR6904">
        <v>0</v>
      </c>
      <c r="AS6904">
        <v>0</v>
      </c>
    </row>
    <row r="6905" spans="1:45" x14ac:dyDescent="0.25">
      <c r="A6905" t="s">
        <v>12002</v>
      </c>
      <c r="B6905" t="s">
        <v>88</v>
      </c>
      <c r="C6905" t="s">
        <v>197</v>
      </c>
      <c r="D6905" t="s">
        <v>27</v>
      </c>
      <c r="E6905" t="s">
        <v>217</v>
      </c>
      <c r="F6905" t="s">
        <v>12003</v>
      </c>
      <c r="G6905" s="2">
        <v>46193</v>
      </c>
      <c r="H6905">
        <v>4</v>
      </c>
      <c r="I6905">
        <v>4</v>
      </c>
      <c r="J6905">
        <v>18805.849999999999</v>
      </c>
      <c r="K6905">
        <v>73592.639999999999</v>
      </c>
      <c r="L6905" s="2">
        <v>46206</v>
      </c>
      <c r="M6905" s="2">
        <v>46207</v>
      </c>
      <c r="N6905">
        <v>14</v>
      </c>
      <c r="O6905">
        <v>1</v>
      </c>
      <c r="P6905" t="s">
        <v>330</v>
      </c>
      <c r="Q6905" t="s">
        <v>355</v>
      </c>
      <c r="R6905">
        <v>4</v>
      </c>
      <c r="S6905">
        <v>1</v>
      </c>
      <c r="T6905">
        <v>4</v>
      </c>
      <c r="U6905">
        <v>2</v>
      </c>
      <c r="V6905">
        <v>3</v>
      </c>
      <c r="W6905" t="s">
        <v>327</v>
      </c>
      <c r="X6905">
        <v>30.5</v>
      </c>
      <c r="Y6905">
        <v>0.9</v>
      </c>
      <c r="Z6905">
        <v>8.1</v>
      </c>
      <c r="AA6905" t="s">
        <v>117</v>
      </c>
      <c r="AB6905">
        <v>8</v>
      </c>
      <c r="AC6905" t="s">
        <v>317</v>
      </c>
      <c r="AD6905" t="s">
        <v>318</v>
      </c>
      <c r="AE6905" t="s">
        <v>318</v>
      </c>
      <c r="AF6905" t="s">
        <v>317</v>
      </c>
      <c r="AG6905">
        <v>1365</v>
      </c>
      <c r="AH6905" t="s">
        <v>318</v>
      </c>
      <c r="AI6905">
        <v>83.3</v>
      </c>
      <c r="AJ6905">
        <v>100</v>
      </c>
      <c r="AK6905" t="s">
        <v>333</v>
      </c>
      <c r="AL6905" t="s">
        <v>319</v>
      </c>
      <c r="AM6905" t="s">
        <v>318</v>
      </c>
      <c r="AN6905" t="s">
        <v>284</v>
      </c>
      <c r="AO6905">
        <v>4</v>
      </c>
      <c r="AP6905">
        <v>13</v>
      </c>
      <c r="AQ6905">
        <v>0</v>
      </c>
      <c r="AR6905">
        <v>0</v>
      </c>
      <c r="AS6905">
        <v>7.6923076923076934</v>
      </c>
    </row>
    <row r="6906" spans="1:45" x14ac:dyDescent="0.25">
      <c r="A6906" t="s">
        <v>12004</v>
      </c>
      <c r="B6906" t="s">
        <v>139</v>
      </c>
      <c r="C6906" t="s">
        <v>170</v>
      </c>
      <c r="D6906" t="s">
        <v>31</v>
      </c>
      <c r="E6906" t="s">
        <v>259</v>
      </c>
      <c r="F6906" t="s">
        <v>12005</v>
      </c>
      <c r="G6906" s="2">
        <v>45844</v>
      </c>
      <c r="H6906">
        <v>14</v>
      </c>
      <c r="I6906">
        <v>14</v>
      </c>
      <c r="J6906">
        <v>2527.2600000000002</v>
      </c>
      <c r="K6906">
        <v>35184.910000000003</v>
      </c>
      <c r="L6906" s="2">
        <v>45858</v>
      </c>
      <c r="M6906" s="2">
        <v>45858</v>
      </c>
      <c r="N6906">
        <v>14</v>
      </c>
      <c r="O6906">
        <v>0</v>
      </c>
      <c r="P6906" t="s">
        <v>322</v>
      </c>
      <c r="Q6906" t="s">
        <v>315</v>
      </c>
      <c r="R6906">
        <v>6</v>
      </c>
      <c r="S6906">
        <v>0</v>
      </c>
      <c r="T6906">
        <v>4</v>
      </c>
      <c r="U6906">
        <v>1</v>
      </c>
      <c r="V6906">
        <v>3</v>
      </c>
      <c r="W6906" t="s">
        <v>337</v>
      </c>
      <c r="X6906">
        <v>38.6</v>
      </c>
      <c r="Y6906">
        <v>38.5</v>
      </c>
      <c r="Z6906">
        <v>6.6</v>
      </c>
      <c r="AA6906" t="s">
        <v>87</v>
      </c>
      <c r="AB6906">
        <v>51</v>
      </c>
      <c r="AC6906" t="s">
        <v>317</v>
      </c>
      <c r="AD6906" t="s">
        <v>318</v>
      </c>
      <c r="AE6906" t="s">
        <v>318</v>
      </c>
      <c r="AF6906" t="s">
        <v>87</v>
      </c>
      <c r="AG6906">
        <v>232</v>
      </c>
      <c r="AH6906" t="s">
        <v>318</v>
      </c>
      <c r="AI6906">
        <v>54.6</v>
      </c>
      <c r="AJ6906">
        <v>100</v>
      </c>
      <c r="AK6906" t="s">
        <v>315</v>
      </c>
      <c r="AL6906" t="s">
        <v>318</v>
      </c>
      <c r="AM6906" t="s">
        <v>318</v>
      </c>
      <c r="AN6906" t="s">
        <v>284</v>
      </c>
      <c r="AO6906">
        <v>6</v>
      </c>
      <c r="AP6906">
        <v>14</v>
      </c>
      <c r="AQ6906">
        <v>0</v>
      </c>
      <c r="AR6906">
        <v>0</v>
      </c>
      <c r="AS6906">
        <v>0</v>
      </c>
    </row>
    <row r="6907" spans="1:45" x14ac:dyDescent="0.25">
      <c r="A6907" t="s">
        <v>12006</v>
      </c>
      <c r="B6907" t="s">
        <v>99</v>
      </c>
      <c r="C6907" t="s">
        <v>173</v>
      </c>
      <c r="D6907" t="s">
        <v>51</v>
      </c>
      <c r="E6907" t="s">
        <v>226</v>
      </c>
      <c r="F6907" t="s">
        <v>12007</v>
      </c>
      <c r="G6907" s="2">
        <v>46203</v>
      </c>
      <c r="H6907">
        <v>35</v>
      </c>
      <c r="I6907">
        <v>35</v>
      </c>
      <c r="J6907">
        <v>1981.9</v>
      </c>
      <c r="K6907">
        <v>68710.53</v>
      </c>
      <c r="L6907" s="2">
        <v>46220</v>
      </c>
      <c r="M6907" s="2">
        <v>46220</v>
      </c>
      <c r="N6907">
        <v>17</v>
      </c>
      <c r="O6907">
        <v>0</v>
      </c>
      <c r="P6907" t="s">
        <v>322</v>
      </c>
      <c r="Q6907" t="s">
        <v>315</v>
      </c>
      <c r="R6907">
        <v>6</v>
      </c>
      <c r="S6907">
        <v>0</v>
      </c>
      <c r="T6907">
        <v>5</v>
      </c>
      <c r="U6907">
        <v>2</v>
      </c>
      <c r="V6907">
        <v>4</v>
      </c>
      <c r="W6907" t="s">
        <v>332</v>
      </c>
      <c r="X6907">
        <v>26.7</v>
      </c>
      <c r="Y6907">
        <v>1.1000000000000001</v>
      </c>
      <c r="Z6907">
        <v>7.2</v>
      </c>
      <c r="AA6907" t="s">
        <v>95</v>
      </c>
      <c r="AB6907">
        <v>13</v>
      </c>
      <c r="AC6907" t="s">
        <v>317</v>
      </c>
      <c r="AD6907" t="s">
        <v>318</v>
      </c>
      <c r="AE6907" t="s">
        <v>318</v>
      </c>
      <c r="AF6907" t="s">
        <v>87</v>
      </c>
      <c r="AG6907">
        <v>1069</v>
      </c>
      <c r="AH6907" t="s">
        <v>318</v>
      </c>
      <c r="AI6907">
        <v>67.2</v>
      </c>
      <c r="AJ6907">
        <v>100</v>
      </c>
      <c r="AK6907" t="s">
        <v>315</v>
      </c>
      <c r="AL6907" t="s">
        <v>319</v>
      </c>
      <c r="AM6907" t="s">
        <v>318</v>
      </c>
      <c r="AN6907" t="s">
        <v>284</v>
      </c>
      <c r="AO6907">
        <v>6</v>
      </c>
      <c r="AP6907">
        <v>17</v>
      </c>
      <c r="AQ6907">
        <v>0</v>
      </c>
      <c r="AR6907">
        <v>0</v>
      </c>
      <c r="AS6907">
        <v>0</v>
      </c>
    </row>
    <row r="6908" spans="1:45" x14ac:dyDescent="0.25">
      <c r="A6908" t="s">
        <v>12008</v>
      </c>
      <c r="B6908" t="s">
        <v>132</v>
      </c>
      <c r="C6908" t="s">
        <v>191</v>
      </c>
      <c r="D6908" t="s">
        <v>35</v>
      </c>
      <c r="E6908" t="s">
        <v>217</v>
      </c>
      <c r="F6908" t="s">
        <v>1077</v>
      </c>
      <c r="G6908" s="2">
        <v>46078</v>
      </c>
      <c r="H6908">
        <v>17</v>
      </c>
      <c r="I6908">
        <v>17</v>
      </c>
      <c r="J6908">
        <v>517.77</v>
      </c>
      <c r="K6908">
        <v>8577.86</v>
      </c>
      <c r="L6908" s="2">
        <v>46096</v>
      </c>
      <c r="M6908" s="2">
        <v>46095</v>
      </c>
      <c r="N6908">
        <v>17</v>
      </c>
      <c r="O6908">
        <v>-1</v>
      </c>
      <c r="P6908" t="s">
        <v>314</v>
      </c>
      <c r="Q6908" t="s">
        <v>315</v>
      </c>
      <c r="R6908">
        <v>9</v>
      </c>
      <c r="S6908">
        <v>0</v>
      </c>
      <c r="T6908">
        <v>3</v>
      </c>
      <c r="U6908">
        <v>3</v>
      </c>
      <c r="V6908">
        <v>3</v>
      </c>
      <c r="W6908" t="s">
        <v>323</v>
      </c>
      <c r="X6908">
        <v>24.4</v>
      </c>
      <c r="Y6908">
        <v>3</v>
      </c>
      <c r="Z6908">
        <v>5.0999999999999996</v>
      </c>
      <c r="AA6908" t="s">
        <v>117</v>
      </c>
      <c r="AB6908">
        <v>1</v>
      </c>
      <c r="AC6908" t="s">
        <v>317</v>
      </c>
      <c r="AD6908" t="s">
        <v>318</v>
      </c>
      <c r="AE6908" t="s">
        <v>318</v>
      </c>
      <c r="AF6908" t="s">
        <v>87</v>
      </c>
      <c r="AG6908">
        <v>1212</v>
      </c>
      <c r="AH6908" t="s">
        <v>318</v>
      </c>
      <c r="AI6908">
        <v>50</v>
      </c>
      <c r="AJ6908">
        <v>100</v>
      </c>
      <c r="AK6908" t="s">
        <v>315</v>
      </c>
      <c r="AL6908" t="s">
        <v>318</v>
      </c>
      <c r="AM6908" t="s">
        <v>318</v>
      </c>
      <c r="AN6908" t="s">
        <v>284</v>
      </c>
      <c r="AO6908">
        <v>9</v>
      </c>
      <c r="AP6908">
        <v>18</v>
      </c>
      <c r="AQ6908">
        <v>0</v>
      </c>
      <c r="AR6908">
        <v>0</v>
      </c>
      <c r="AS6908">
        <v>-5.5555555555555554</v>
      </c>
    </row>
    <row r="6909" spans="1:45" x14ac:dyDescent="0.25">
      <c r="A6909" t="s">
        <v>12009</v>
      </c>
      <c r="B6909" t="s">
        <v>104</v>
      </c>
      <c r="C6909" t="s">
        <v>204</v>
      </c>
      <c r="D6909" t="s">
        <v>55</v>
      </c>
      <c r="E6909" t="s">
        <v>231</v>
      </c>
      <c r="F6909" t="s">
        <v>4177</v>
      </c>
      <c r="G6909" s="2">
        <v>46160</v>
      </c>
      <c r="H6909">
        <v>19</v>
      </c>
      <c r="I6909">
        <v>19</v>
      </c>
      <c r="J6909">
        <v>26414.94</v>
      </c>
      <c r="K6909">
        <v>482816.33</v>
      </c>
      <c r="L6909" s="2">
        <v>46177</v>
      </c>
      <c r="M6909" s="2">
        <v>46177</v>
      </c>
      <c r="N6909">
        <v>17</v>
      </c>
      <c r="O6909">
        <v>0</v>
      </c>
      <c r="P6909" t="s">
        <v>322</v>
      </c>
      <c r="Q6909" t="s">
        <v>315</v>
      </c>
      <c r="R6909">
        <v>5</v>
      </c>
      <c r="S6909">
        <v>0</v>
      </c>
      <c r="T6909">
        <v>6</v>
      </c>
      <c r="U6909">
        <v>3</v>
      </c>
      <c r="V6909">
        <v>3</v>
      </c>
      <c r="W6909" t="s">
        <v>337</v>
      </c>
      <c r="X6909">
        <v>26.7</v>
      </c>
      <c r="Y6909">
        <v>20</v>
      </c>
      <c r="Z6909">
        <v>4.9000000000000004</v>
      </c>
      <c r="AA6909" t="s">
        <v>95</v>
      </c>
      <c r="AB6909">
        <v>17</v>
      </c>
      <c r="AC6909" t="s">
        <v>324</v>
      </c>
      <c r="AD6909" t="s">
        <v>318</v>
      </c>
      <c r="AE6909" t="s">
        <v>318</v>
      </c>
      <c r="AF6909" t="s">
        <v>117</v>
      </c>
      <c r="AG6909">
        <v>1187</v>
      </c>
      <c r="AH6909" t="s">
        <v>318</v>
      </c>
      <c r="AI6909">
        <v>91.4</v>
      </c>
      <c r="AJ6909">
        <v>100</v>
      </c>
      <c r="AK6909" t="s">
        <v>315</v>
      </c>
      <c r="AL6909" t="s">
        <v>319</v>
      </c>
      <c r="AM6909" t="s">
        <v>318</v>
      </c>
      <c r="AN6909" t="s">
        <v>286</v>
      </c>
      <c r="AO6909">
        <v>6</v>
      </c>
      <c r="AP6909">
        <v>17</v>
      </c>
      <c r="AQ6909">
        <v>0</v>
      </c>
      <c r="AR6909">
        <v>0</v>
      </c>
      <c r="AS6909">
        <v>0</v>
      </c>
    </row>
    <row r="6910" spans="1:45" x14ac:dyDescent="0.25">
      <c r="A6910" t="s">
        <v>12010</v>
      </c>
      <c r="B6910" t="s">
        <v>91</v>
      </c>
      <c r="C6910" t="s">
        <v>173</v>
      </c>
      <c r="D6910" t="s">
        <v>70</v>
      </c>
      <c r="E6910" t="s">
        <v>234</v>
      </c>
      <c r="F6910" t="s">
        <v>12011</v>
      </c>
      <c r="G6910" s="2">
        <v>46282</v>
      </c>
      <c r="H6910">
        <v>19</v>
      </c>
      <c r="I6910">
        <v>19</v>
      </c>
      <c r="J6910">
        <v>523.04999999999995</v>
      </c>
      <c r="K6910">
        <v>10004.06</v>
      </c>
      <c r="L6910" s="2">
        <v>46297</v>
      </c>
      <c r="P6910" t="s">
        <v>440</v>
      </c>
      <c r="Q6910" t="s">
        <v>315</v>
      </c>
      <c r="R6910">
        <v>5</v>
      </c>
      <c r="S6910">
        <v>0</v>
      </c>
      <c r="T6910">
        <v>1</v>
      </c>
      <c r="U6910">
        <v>3</v>
      </c>
      <c r="V6910">
        <v>6</v>
      </c>
      <c r="W6910" t="s">
        <v>332</v>
      </c>
      <c r="X6910">
        <v>30.2</v>
      </c>
      <c r="Y6910">
        <v>2.2000000000000002</v>
      </c>
      <c r="Z6910">
        <v>6</v>
      </c>
      <c r="AA6910" t="s">
        <v>371</v>
      </c>
      <c r="AB6910">
        <v>72</v>
      </c>
      <c r="AC6910" t="s">
        <v>338</v>
      </c>
      <c r="AD6910" t="s">
        <v>318</v>
      </c>
      <c r="AE6910" t="s">
        <v>318</v>
      </c>
      <c r="AF6910" t="s">
        <v>348</v>
      </c>
      <c r="AG6910">
        <v>191</v>
      </c>
      <c r="AH6910" t="s">
        <v>318</v>
      </c>
      <c r="AI6910">
        <v>55.2</v>
      </c>
      <c r="AJ6910">
        <v>0</v>
      </c>
      <c r="AK6910" t="s">
        <v>441</v>
      </c>
      <c r="AL6910" t="s">
        <v>318</v>
      </c>
      <c r="AM6910" t="s">
        <v>318</v>
      </c>
      <c r="AN6910" t="s">
        <v>288</v>
      </c>
      <c r="AO6910">
        <v>6</v>
      </c>
      <c r="AP6910">
        <v>15</v>
      </c>
      <c r="AQ6910">
        <v>0</v>
      </c>
      <c r="AR6910">
        <v>0</v>
      </c>
    </row>
    <row r="6911" spans="1:45" x14ac:dyDescent="0.25">
      <c r="A6911" t="s">
        <v>12012</v>
      </c>
      <c r="B6911" t="s">
        <v>151</v>
      </c>
      <c r="C6911" t="s">
        <v>184</v>
      </c>
      <c r="D6911" t="s">
        <v>55</v>
      </c>
      <c r="E6911" t="s">
        <v>222</v>
      </c>
      <c r="F6911" t="s">
        <v>12013</v>
      </c>
      <c r="G6911" s="2">
        <v>46046</v>
      </c>
      <c r="H6911">
        <v>20</v>
      </c>
      <c r="I6911">
        <v>20</v>
      </c>
      <c r="J6911">
        <v>815.45</v>
      </c>
      <c r="K6911">
        <v>16116.83</v>
      </c>
      <c r="L6911" s="2">
        <v>46057</v>
      </c>
      <c r="M6911" s="2">
        <v>46058</v>
      </c>
      <c r="N6911">
        <v>12</v>
      </c>
      <c r="O6911">
        <v>1</v>
      </c>
      <c r="P6911" t="s">
        <v>330</v>
      </c>
      <c r="Q6911" t="s">
        <v>361</v>
      </c>
      <c r="R6911">
        <v>5</v>
      </c>
      <c r="S6911">
        <v>0</v>
      </c>
      <c r="T6911">
        <v>3</v>
      </c>
      <c r="U6911">
        <v>1</v>
      </c>
      <c r="V6911">
        <v>2</v>
      </c>
      <c r="W6911" t="s">
        <v>316</v>
      </c>
      <c r="X6911">
        <v>25.6</v>
      </c>
      <c r="Y6911">
        <v>146.6</v>
      </c>
      <c r="Z6911">
        <v>1.1000000000000001</v>
      </c>
      <c r="AA6911" t="s">
        <v>117</v>
      </c>
      <c r="AB6911">
        <v>5</v>
      </c>
      <c r="AC6911" t="s">
        <v>317</v>
      </c>
      <c r="AD6911" t="s">
        <v>318</v>
      </c>
      <c r="AE6911" t="s">
        <v>318</v>
      </c>
      <c r="AF6911" t="s">
        <v>117</v>
      </c>
      <c r="AG6911">
        <v>1132</v>
      </c>
      <c r="AH6911" t="s">
        <v>318</v>
      </c>
      <c r="AI6911">
        <v>72.599999999999994</v>
      </c>
      <c r="AJ6911">
        <v>100</v>
      </c>
      <c r="AK6911" t="s">
        <v>333</v>
      </c>
      <c r="AL6911" t="s">
        <v>318</v>
      </c>
      <c r="AM6911" t="s">
        <v>319</v>
      </c>
      <c r="AN6911" t="s">
        <v>284</v>
      </c>
      <c r="AO6911">
        <v>5</v>
      </c>
      <c r="AP6911">
        <v>11</v>
      </c>
      <c r="AQ6911">
        <v>0</v>
      </c>
      <c r="AR6911">
        <v>0</v>
      </c>
      <c r="AS6911">
        <v>9.0909090909090917</v>
      </c>
    </row>
    <row r="6912" spans="1:45" x14ac:dyDescent="0.25">
      <c r="A6912" t="s">
        <v>12014</v>
      </c>
      <c r="B6912" t="s">
        <v>139</v>
      </c>
      <c r="C6912" t="s">
        <v>173</v>
      </c>
      <c r="D6912" t="s">
        <v>51</v>
      </c>
      <c r="E6912" t="s">
        <v>243</v>
      </c>
      <c r="F6912" t="s">
        <v>3229</v>
      </c>
      <c r="G6912" s="2">
        <v>46228</v>
      </c>
      <c r="H6912">
        <v>2</v>
      </c>
      <c r="I6912">
        <v>2</v>
      </c>
      <c r="J6912">
        <v>2362.44</v>
      </c>
      <c r="K6912">
        <v>4785.33</v>
      </c>
      <c r="L6912" s="2">
        <v>46242</v>
      </c>
      <c r="M6912" s="2">
        <v>46244</v>
      </c>
      <c r="N6912">
        <v>16</v>
      </c>
      <c r="O6912">
        <v>2</v>
      </c>
      <c r="P6912" t="s">
        <v>330</v>
      </c>
      <c r="Q6912" t="s">
        <v>358</v>
      </c>
      <c r="R6912">
        <v>5</v>
      </c>
      <c r="S6912">
        <v>1</v>
      </c>
      <c r="T6912">
        <v>3</v>
      </c>
      <c r="U6912">
        <v>2</v>
      </c>
      <c r="V6912">
        <v>4</v>
      </c>
      <c r="W6912" t="s">
        <v>327</v>
      </c>
      <c r="X6912">
        <v>31.1</v>
      </c>
      <c r="Y6912">
        <v>1.4</v>
      </c>
      <c r="Z6912">
        <v>7.9</v>
      </c>
      <c r="AA6912" t="s">
        <v>87</v>
      </c>
      <c r="AB6912">
        <v>59</v>
      </c>
      <c r="AC6912" t="s">
        <v>317</v>
      </c>
      <c r="AD6912" t="s">
        <v>318</v>
      </c>
      <c r="AE6912" t="s">
        <v>318</v>
      </c>
      <c r="AF6912" t="s">
        <v>117</v>
      </c>
      <c r="AG6912">
        <v>1939</v>
      </c>
      <c r="AH6912" t="s">
        <v>318</v>
      </c>
      <c r="AI6912">
        <v>55.2</v>
      </c>
      <c r="AJ6912">
        <v>100</v>
      </c>
      <c r="AK6912" t="s">
        <v>333</v>
      </c>
      <c r="AL6912" t="s">
        <v>318</v>
      </c>
      <c r="AM6912" t="s">
        <v>318</v>
      </c>
      <c r="AN6912" t="s">
        <v>284</v>
      </c>
      <c r="AO6912">
        <v>5</v>
      </c>
      <c r="AP6912">
        <v>14</v>
      </c>
      <c r="AQ6912">
        <v>0</v>
      </c>
      <c r="AR6912">
        <v>0</v>
      </c>
      <c r="AS6912">
        <v>14.285714285714279</v>
      </c>
    </row>
    <row r="6913" spans="1:45" x14ac:dyDescent="0.25">
      <c r="A6913" t="s">
        <v>12015</v>
      </c>
      <c r="B6913" t="s">
        <v>91</v>
      </c>
      <c r="C6913" t="s">
        <v>204</v>
      </c>
      <c r="D6913" t="s">
        <v>63</v>
      </c>
      <c r="E6913" t="s">
        <v>268</v>
      </c>
      <c r="F6913" t="s">
        <v>10148</v>
      </c>
      <c r="G6913" s="2">
        <v>45902</v>
      </c>
      <c r="H6913">
        <v>8</v>
      </c>
      <c r="I6913">
        <v>8</v>
      </c>
      <c r="J6913">
        <v>598.12</v>
      </c>
      <c r="K6913">
        <v>4865.84</v>
      </c>
      <c r="L6913" s="2">
        <v>45913</v>
      </c>
      <c r="M6913" s="2">
        <v>45914</v>
      </c>
      <c r="N6913">
        <v>12</v>
      </c>
      <c r="O6913">
        <v>1</v>
      </c>
      <c r="P6913" t="s">
        <v>330</v>
      </c>
      <c r="Q6913" t="s">
        <v>358</v>
      </c>
      <c r="R6913">
        <v>3</v>
      </c>
      <c r="S6913">
        <v>0</v>
      </c>
      <c r="T6913">
        <v>2</v>
      </c>
      <c r="U6913">
        <v>3</v>
      </c>
      <c r="V6913">
        <v>3</v>
      </c>
      <c r="W6913" t="s">
        <v>362</v>
      </c>
      <c r="X6913">
        <v>25.4</v>
      </c>
      <c r="Y6913">
        <v>1.4</v>
      </c>
      <c r="Z6913">
        <v>1.4</v>
      </c>
      <c r="AA6913" t="s">
        <v>371</v>
      </c>
      <c r="AB6913">
        <v>141</v>
      </c>
      <c r="AC6913" t="s">
        <v>317</v>
      </c>
      <c r="AD6913" t="s">
        <v>318</v>
      </c>
      <c r="AE6913" t="s">
        <v>318</v>
      </c>
      <c r="AF6913" t="s">
        <v>87</v>
      </c>
      <c r="AG6913">
        <v>1943</v>
      </c>
      <c r="AH6913" t="s">
        <v>318</v>
      </c>
      <c r="AI6913">
        <v>75.3</v>
      </c>
      <c r="AJ6913">
        <v>100</v>
      </c>
      <c r="AK6913" t="s">
        <v>333</v>
      </c>
      <c r="AL6913" t="s">
        <v>318</v>
      </c>
      <c r="AM6913" t="s">
        <v>319</v>
      </c>
      <c r="AN6913" t="s">
        <v>284</v>
      </c>
      <c r="AO6913">
        <v>3</v>
      </c>
      <c r="AP6913">
        <v>11</v>
      </c>
      <c r="AQ6913">
        <v>0</v>
      </c>
      <c r="AR6913">
        <v>0</v>
      </c>
      <c r="AS6913">
        <v>9.0909090909090917</v>
      </c>
    </row>
    <row r="6914" spans="1:45" x14ac:dyDescent="0.25">
      <c r="A6914" t="s">
        <v>12016</v>
      </c>
      <c r="B6914" t="s">
        <v>132</v>
      </c>
      <c r="C6914" t="s">
        <v>187</v>
      </c>
      <c r="D6914" t="s">
        <v>21</v>
      </c>
      <c r="E6914" t="s">
        <v>234</v>
      </c>
      <c r="F6914" t="s">
        <v>12017</v>
      </c>
      <c r="G6914" s="2">
        <v>45973</v>
      </c>
      <c r="H6914">
        <v>23</v>
      </c>
      <c r="I6914">
        <v>23</v>
      </c>
      <c r="J6914">
        <v>663.85</v>
      </c>
      <c r="K6914">
        <v>14600.64</v>
      </c>
      <c r="L6914" s="2">
        <v>45987</v>
      </c>
      <c r="M6914" s="2">
        <v>45987</v>
      </c>
      <c r="N6914">
        <v>14</v>
      </c>
      <c r="O6914">
        <v>0</v>
      </c>
      <c r="P6914" t="s">
        <v>322</v>
      </c>
      <c r="Q6914" t="s">
        <v>315</v>
      </c>
      <c r="R6914">
        <v>4</v>
      </c>
      <c r="S6914">
        <v>0</v>
      </c>
      <c r="T6914">
        <v>1</v>
      </c>
      <c r="U6914">
        <v>3</v>
      </c>
      <c r="V6914">
        <v>6</v>
      </c>
      <c r="W6914" t="s">
        <v>344</v>
      </c>
      <c r="X6914">
        <v>20.7</v>
      </c>
      <c r="Y6914">
        <v>2.4</v>
      </c>
      <c r="Z6914">
        <v>6.3</v>
      </c>
      <c r="AA6914" t="s">
        <v>95</v>
      </c>
      <c r="AB6914">
        <v>28</v>
      </c>
      <c r="AC6914" t="s">
        <v>317</v>
      </c>
      <c r="AD6914" t="s">
        <v>318</v>
      </c>
      <c r="AE6914" t="s">
        <v>318</v>
      </c>
      <c r="AF6914" t="s">
        <v>117</v>
      </c>
      <c r="AG6914">
        <v>356</v>
      </c>
      <c r="AH6914" t="s">
        <v>318</v>
      </c>
      <c r="AI6914">
        <v>86</v>
      </c>
      <c r="AJ6914">
        <v>100</v>
      </c>
      <c r="AK6914" t="s">
        <v>315</v>
      </c>
      <c r="AL6914" t="s">
        <v>318</v>
      </c>
      <c r="AM6914" t="s">
        <v>318</v>
      </c>
      <c r="AN6914" t="s">
        <v>288</v>
      </c>
      <c r="AO6914">
        <v>6</v>
      </c>
      <c r="AP6914">
        <v>14</v>
      </c>
      <c r="AQ6914">
        <v>0</v>
      </c>
      <c r="AR6914">
        <v>0</v>
      </c>
      <c r="AS6914">
        <v>0</v>
      </c>
    </row>
    <row r="6915" spans="1:45" x14ac:dyDescent="0.25">
      <c r="A6915" t="s">
        <v>12018</v>
      </c>
      <c r="B6915" t="s">
        <v>139</v>
      </c>
      <c r="C6915" t="s">
        <v>184</v>
      </c>
      <c r="D6915" t="s">
        <v>55</v>
      </c>
      <c r="E6915" t="s">
        <v>246</v>
      </c>
      <c r="F6915" t="s">
        <v>12019</v>
      </c>
      <c r="G6915" s="2">
        <v>46250</v>
      </c>
      <c r="H6915">
        <v>35</v>
      </c>
      <c r="I6915">
        <v>24</v>
      </c>
      <c r="J6915">
        <v>2981.58</v>
      </c>
      <c r="K6915">
        <v>106143.51</v>
      </c>
      <c r="L6915" s="2">
        <v>46260</v>
      </c>
      <c r="M6915" s="2">
        <v>46263</v>
      </c>
      <c r="N6915">
        <v>13</v>
      </c>
      <c r="O6915">
        <v>3</v>
      </c>
      <c r="P6915" t="s">
        <v>330</v>
      </c>
      <c r="Q6915" t="s">
        <v>331</v>
      </c>
      <c r="R6915">
        <v>3</v>
      </c>
      <c r="S6915">
        <v>0</v>
      </c>
      <c r="T6915">
        <v>2</v>
      </c>
      <c r="U6915">
        <v>1</v>
      </c>
      <c r="V6915">
        <v>4</v>
      </c>
      <c r="W6915" t="s">
        <v>337</v>
      </c>
      <c r="X6915">
        <v>20.100000000000001</v>
      </c>
      <c r="Y6915">
        <v>19</v>
      </c>
      <c r="Z6915">
        <v>5.5</v>
      </c>
      <c r="AA6915" t="s">
        <v>95</v>
      </c>
      <c r="AB6915">
        <v>25</v>
      </c>
      <c r="AC6915" t="s">
        <v>324</v>
      </c>
      <c r="AD6915" t="s">
        <v>318</v>
      </c>
      <c r="AE6915" t="s">
        <v>318</v>
      </c>
      <c r="AF6915" t="s">
        <v>317</v>
      </c>
      <c r="AG6915">
        <v>1</v>
      </c>
      <c r="AH6915" t="s">
        <v>319</v>
      </c>
      <c r="AI6915">
        <v>75.400000000000006</v>
      </c>
      <c r="AJ6915">
        <v>68.599999999999994</v>
      </c>
      <c r="AK6915" t="s">
        <v>333</v>
      </c>
      <c r="AL6915" t="s">
        <v>319</v>
      </c>
      <c r="AM6915" t="s">
        <v>318</v>
      </c>
      <c r="AN6915" t="s">
        <v>288</v>
      </c>
      <c r="AO6915">
        <v>4</v>
      </c>
      <c r="AP6915">
        <v>10</v>
      </c>
      <c r="AQ6915">
        <v>11</v>
      </c>
      <c r="AR6915">
        <v>32797.379999999997</v>
      </c>
      <c r="AS6915">
        <v>30</v>
      </c>
    </row>
    <row r="6916" spans="1:45" x14ac:dyDescent="0.25">
      <c r="A6916" t="s">
        <v>12020</v>
      </c>
      <c r="B6916" t="s">
        <v>153</v>
      </c>
      <c r="C6916" t="s">
        <v>173</v>
      </c>
      <c r="D6916" t="s">
        <v>27</v>
      </c>
      <c r="E6916" t="s">
        <v>217</v>
      </c>
      <c r="F6916" t="s">
        <v>12021</v>
      </c>
      <c r="G6916" s="2">
        <v>46186</v>
      </c>
      <c r="H6916">
        <v>12</v>
      </c>
      <c r="I6916">
        <v>12</v>
      </c>
      <c r="J6916">
        <v>466.52</v>
      </c>
      <c r="K6916">
        <v>5456.93</v>
      </c>
      <c r="L6916" s="2">
        <v>46200</v>
      </c>
      <c r="M6916" s="2">
        <v>46201</v>
      </c>
      <c r="N6916">
        <v>15</v>
      </c>
      <c r="O6916">
        <v>1</v>
      </c>
      <c r="P6916" t="s">
        <v>330</v>
      </c>
      <c r="Q6916" t="s">
        <v>358</v>
      </c>
      <c r="R6916">
        <v>6</v>
      </c>
      <c r="S6916">
        <v>0</v>
      </c>
      <c r="T6916">
        <v>2</v>
      </c>
      <c r="U6916">
        <v>3</v>
      </c>
      <c r="V6916">
        <v>3</v>
      </c>
      <c r="W6916" t="s">
        <v>323</v>
      </c>
      <c r="X6916">
        <v>15.8</v>
      </c>
      <c r="Y6916">
        <v>0.8</v>
      </c>
      <c r="Z6916">
        <v>5.9</v>
      </c>
      <c r="AA6916" t="s">
        <v>87</v>
      </c>
      <c r="AB6916">
        <v>43</v>
      </c>
      <c r="AC6916" t="s">
        <v>317</v>
      </c>
      <c r="AD6916" t="s">
        <v>318</v>
      </c>
      <c r="AE6916" t="s">
        <v>318</v>
      </c>
      <c r="AF6916" t="s">
        <v>317</v>
      </c>
      <c r="AG6916">
        <v>1760</v>
      </c>
      <c r="AH6916" t="s">
        <v>318</v>
      </c>
      <c r="AI6916">
        <v>69.8</v>
      </c>
      <c r="AJ6916">
        <v>100</v>
      </c>
      <c r="AK6916" t="s">
        <v>333</v>
      </c>
      <c r="AL6916" t="s">
        <v>318</v>
      </c>
      <c r="AM6916" t="s">
        <v>318</v>
      </c>
      <c r="AN6916" t="s">
        <v>284</v>
      </c>
      <c r="AO6916">
        <v>6</v>
      </c>
      <c r="AP6916">
        <v>14</v>
      </c>
      <c r="AQ6916">
        <v>0</v>
      </c>
      <c r="AR6916">
        <v>0</v>
      </c>
      <c r="AS6916">
        <v>7.1428571428571423</v>
      </c>
    </row>
    <row r="6917" spans="1:45" x14ac:dyDescent="0.25">
      <c r="A6917" t="s">
        <v>12022</v>
      </c>
      <c r="B6917" t="s">
        <v>107</v>
      </c>
      <c r="C6917" t="s">
        <v>204</v>
      </c>
      <c r="D6917" t="s">
        <v>21</v>
      </c>
      <c r="E6917" t="s">
        <v>268</v>
      </c>
      <c r="F6917" t="s">
        <v>11786</v>
      </c>
      <c r="G6917" s="2">
        <v>46054</v>
      </c>
      <c r="H6917">
        <v>51</v>
      </c>
      <c r="I6917">
        <v>51</v>
      </c>
      <c r="J6917">
        <v>2317.63</v>
      </c>
      <c r="K6917">
        <v>115883.15</v>
      </c>
      <c r="L6917" s="2">
        <v>46067</v>
      </c>
      <c r="M6917" s="2">
        <v>46068</v>
      </c>
      <c r="N6917">
        <v>14</v>
      </c>
      <c r="O6917">
        <v>1</v>
      </c>
      <c r="P6917" t="s">
        <v>330</v>
      </c>
      <c r="Q6917" t="s">
        <v>355</v>
      </c>
      <c r="R6917">
        <v>5</v>
      </c>
      <c r="S6917">
        <v>1</v>
      </c>
      <c r="T6917">
        <v>2</v>
      </c>
      <c r="U6917">
        <v>3</v>
      </c>
      <c r="V6917">
        <v>3</v>
      </c>
      <c r="W6917" t="s">
        <v>323</v>
      </c>
      <c r="X6917">
        <v>26.8</v>
      </c>
      <c r="Y6917">
        <v>1.5</v>
      </c>
      <c r="Z6917">
        <v>8.8000000000000007</v>
      </c>
      <c r="AA6917" t="s">
        <v>95</v>
      </c>
      <c r="AB6917">
        <v>25</v>
      </c>
      <c r="AC6917" t="s">
        <v>324</v>
      </c>
      <c r="AD6917" t="s">
        <v>318</v>
      </c>
      <c r="AE6917" t="s">
        <v>318</v>
      </c>
      <c r="AF6917" t="s">
        <v>317</v>
      </c>
      <c r="AG6917">
        <v>1153</v>
      </c>
      <c r="AH6917" t="s">
        <v>318</v>
      </c>
      <c r="AI6917">
        <v>58.7</v>
      </c>
      <c r="AJ6917">
        <v>100</v>
      </c>
      <c r="AK6917" t="s">
        <v>333</v>
      </c>
      <c r="AL6917" t="s">
        <v>319</v>
      </c>
      <c r="AM6917" t="s">
        <v>318</v>
      </c>
      <c r="AN6917" t="s">
        <v>284</v>
      </c>
      <c r="AO6917">
        <v>5</v>
      </c>
      <c r="AP6917">
        <v>13</v>
      </c>
      <c r="AQ6917">
        <v>0</v>
      </c>
      <c r="AR6917">
        <v>0</v>
      </c>
      <c r="AS6917">
        <v>7.6923076923076934</v>
      </c>
    </row>
    <row r="6918" spans="1:45" x14ac:dyDescent="0.25">
      <c r="A6918" t="s">
        <v>12023</v>
      </c>
      <c r="B6918" t="s">
        <v>148</v>
      </c>
      <c r="C6918" t="s">
        <v>187</v>
      </c>
      <c r="D6918" t="s">
        <v>15</v>
      </c>
      <c r="E6918" t="s">
        <v>268</v>
      </c>
      <c r="F6918" t="s">
        <v>12024</v>
      </c>
      <c r="G6918" s="2">
        <v>46114</v>
      </c>
      <c r="H6918">
        <v>38</v>
      </c>
      <c r="I6918">
        <v>38</v>
      </c>
      <c r="J6918">
        <v>3978.13</v>
      </c>
      <c r="K6918">
        <v>148058.95000000001</v>
      </c>
      <c r="L6918" s="2">
        <v>46125</v>
      </c>
      <c r="M6918" s="2">
        <v>46124</v>
      </c>
      <c r="N6918">
        <v>10</v>
      </c>
      <c r="O6918">
        <v>-1</v>
      </c>
      <c r="P6918" t="s">
        <v>314</v>
      </c>
      <c r="Q6918" t="s">
        <v>315</v>
      </c>
      <c r="R6918">
        <v>4</v>
      </c>
      <c r="S6918">
        <v>0</v>
      </c>
      <c r="T6918">
        <v>3</v>
      </c>
      <c r="U6918">
        <v>1</v>
      </c>
      <c r="V6918">
        <v>3</v>
      </c>
      <c r="W6918" t="s">
        <v>327</v>
      </c>
      <c r="X6918">
        <v>23</v>
      </c>
      <c r="Y6918">
        <v>2.1</v>
      </c>
      <c r="Z6918">
        <v>8.1999999999999993</v>
      </c>
      <c r="AA6918" t="s">
        <v>117</v>
      </c>
      <c r="AB6918">
        <v>9</v>
      </c>
      <c r="AC6918" t="s">
        <v>345</v>
      </c>
      <c r="AD6918" t="s">
        <v>318</v>
      </c>
      <c r="AE6918" t="s">
        <v>318</v>
      </c>
      <c r="AF6918" t="s">
        <v>317</v>
      </c>
      <c r="AG6918">
        <v>135</v>
      </c>
      <c r="AH6918" t="s">
        <v>318</v>
      </c>
      <c r="AI6918">
        <v>54.3</v>
      </c>
      <c r="AJ6918">
        <v>100</v>
      </c>
      <c r="AK6918" t="s">
        <v>315</v>
      </c>
      <c r="AL6918" t="s">
        <v>319</v>
      </c>
      <c r="AM6918" t="s">
        <v>318</v>
      </c>
      <c r="AN6918" t="s">
        <v>284</v>
      </c>
      <c r="AO6918">
        <v>4</v>
      </c>
      <c r="AP6918">
        <v>11</v>
      </c>
      <c r="AQ6918">
        <v>0</v>
      </c>
      <c r="AR6918">
        <v>0</v>
      </c>
      <c r="AS6918">
        <v>-9.0909090909090917</v>
      </c>
    </row>
    <row r="6919" spans="1:45" x14ac:dyDescent="0.25">
      <c r="A6919" t="s">
        <v>12025</v>
      </c>
      <c r="B6919" t="s">
        <v>123</v>
      </c>
      <c r="C6919" t="s">
        <v>173</v>
      </c>
      <c r="D6919" t="s">
        <v>55</v>
      </c>
      <c r="E6919" t="s">
        <v>231</v>
      </c>
      <c r="F6919" t="s">
        <v>12026</v>
      </c>
      <c r="G6919" s="2">
        <v>45780</v>
      </c>
      <c r="H6919">
        <v>14</v>
      </c>
      <c r="I6919">
        <v>14</v>
      </c>
      <c r="J6919">
        <v>4080.73</v>
      </c>
      <c r="K6919">
        <v>57933.61</v>
      </c>
      <c r="L6919" s="2">
        <v>45795</v>
      </c>
      <c r="M6919" s="2">
        <v>45796</v>
      </c>
      <c r="N6919">
        <v>16</v>
      </c>
      <c r="O6919">
        <v>1</v>
      </c>
      <c r="P6919" t="s">
        <v>330</v>
      </c>
      <c r="Q6919" t="s">
        <v>361</v>
      </c>
      <c r="R6919">
        <v>5</v>
      </c>
      <c r="S6919">
        <v>0</v>
      </c>
      <c r="T6919">
        <v>5</v>
      </c>
      <c r="U6919">
        <v>2</v>
      </c>
      <c r="V6919">
        <v>3</v>
      </c>
      <c r="W6919" t="s">
        <v>362</v>
      </c>
      <c r="X6919">
        <v>37.700000000000003</v>
      </c>
      <c r="Y6919">
        <v>2.4</v>
      </c>
      <c r="Z6919">
        <v>1.2</v>
      </c>
      <c r="AA6919" t="s">
        <v>117</v>
      </c>
      <c r="AB6919">
        <v>3</v>
      </c>
      <c r="AC6919" t="s">
        <v>317</v>
      </c>
      <c r="AD6919" t="s">
        <v>318</v>
      </c>
      <c r="AE6919" t="s">
        <v>318</v>
      </c>
      <c r="AF6919" t="s">
        <v>317</v>
      </c>
      <c r="AG6919">
        <v>778</v>
      </c>
      <c r="AH6919" t="s">
        <v>318</v>
      </c>
      <c r="AI6919">
        <v>58.9</v>
      </c>
      <c r="AJ6919">
        <v>100</v>
      </c>
      <c r="AK6919" t="s">
        <v>333</v>
      </c>
      <c r="AL6919" t="s">
        <v>318</v>
      </c>
      <c r="AM6919" t="s">
        <v>319</v>
      </c>
      <c r="AN6919" t="s">
        <v>284</v>
      </c>
      <c r="AO6919">
        <v>5</v>
      </c>
      <c r="AP6919">
        <v>15</v>
      </c>
      <c r="AQ6919">
        <v>0</v>
      </c>
      <c r="AR6919">
        <v>0</v>
      </c>
      <c r="AS6919">
        <v>6.666666666666667</v>
      </c>
    </row>
    <row r="6920" spans="1:45" x14ac:dyDescent="0.25">
      <c r="A6920" t="s">
        <v>12027</v>
      </c>
      <c r="B6920" t="s">
        <v>118</v>
      </c>
      <c r="C6920" t="s">
        <v>179</v>
      </c>
      <c r="D6920" t="s">
        <v>67</v>
      </c>
      <c r="E6920" t="s">
        <v>243</v>
      </c>
      <c r="F6920" t="s">
        <v>12028</v>
      </c>
      <c r="G6920" s="2">
        <v>46282</v>
      </c>
      <c r="H6920">
        <v>1</v>
      </c>
      <c r="I6920">
        <v>1</v>
      </c>
      <c r="J6920">
        <v>678.12</v>
      </c>
      <c r="K6920">
        <v>681.29</v>
      </c>
      <c r="L6920" s="2">
        <v>46291</v>
      </c>
      <c r="P6920" t="s">
        <v>440</v>
      </c>
      <c r="Q6920" t="s">
        <v>315</v>
      </c>
      <c r="R6920">
        <v>3</v>
      </c>
      <c r="S6920">
        <v>0</v>
      </c>
      <c r="T6920">
        <v>0</v>
      </c>
      <c r="U6920">
        <v>2</v>
      </c>
      <c r="V6920">
        <v>4</v>
      </c>
      <c r="W6920" t="s">
        <v>332</v>
      </c>
      <c r="X6920">
        <v>35.299999999999997</v>
      </c>
      <c r="Y6920">
        <v>1.2</v>
      </c>
      <c r="Z6920">
        <v>5.2</v>
      </c>
      <c r="AA6920" t="s">
        <v>87</v>
      </c>
      <c r="AB6920">
        <v>35</v>
      </c>
      <c r="AC6920" t="s">
        <v>324</v>
      </c>
      <c r="AD6920" t="s">
        <v>318</v>
      </c>
      <c r="AE6920" t="s">
        <v>318</v>
      </c>
      <c r="AF6920" t="s">
        <v>117</v>
      </c>
      <c r="AG6920">
        <v>355</v>
      </c>
      <c r="AH6920" t="s">
        <v>318</v>
      </c>
      <c r="AI6920">
        <v>66</v>
      </c>
      <c r="AJ6920">
        <v>0</v>
      </c>
      <c r="AK6920" t="s">
        <v>441</v>
      </c>
      <c r="AL6920" t="s">
        <v>318</v>
      </c>
      <c r="AM6920" t="s">
        <v>318</v>
      </c>
      <c r="AN6920" t="s">
        <v>288</v>
      </c>
      <c r="AO6920">
        <v>4</v>
      </c>
      <c r="AP6920">
        <v>9</v>
      </c>
      <c r="AQ6920">
        <v>0</v>
      </c>
      <c r="AR6920">
        <v>0</v>
      </c>
    </row>
    <row r="6921" spans="1:45" x14ac:dyDescent="0.25">
      <c r="A6921" t="s">
        <v>12029</v>
      </c>
      <c r="B6921" t="s">
        <v>107</v>
      </c>
      <c r="C6921" t="s">
        <v>167</v>
      </c>
      <c r="D6921" t="s">
        <v>47</v>
      </c>
      <c r="E6921" t="s">
        <v>231</v>
      </c>
      <c r="F6921" t="s">
        <v>593</v>
      </c>
      <c r="G6921" s="2">
        <v>46177</v>
      </c>
      <c r="H6921">
        <v>18</v>
      </c>
      <c r="I6921">
        <v>18</v>
      </c>
      <c r="J6921">
        <v>2263.38</v>
      </c>
      <c r="K6921">
        <v>40859.769999999997</v>
      </c>
      <c r="L6921" s="2">
        <v>46187</v>
      </c>
      <c r="M6921" s="2">
        <v>46187</v>
      </c>
      <c r="N6921">
        <v>10</v>
      </c>
      <c r="O6921">
        <v>0</v>
      </c>
      <c r="P6921" t="s">
        <v>322</v>
      </c>
      <c r="Q6921" t="s">
        <v>315</v>
      </c>
      <c r="R6921">
        <v>3</v>
      </c>
      <c r="S6921">
        <v>0</v>
      </c>
      <c r="T6921">
        <v>2</v>
      </c>
      <c r="U6921">
        <v>2</v>
      </c>
      <c r="V6921">
        <v>3</v>
      </c>
      <c r="W6921" t="s">
        <v>327</v>
      </c>
      <c r="X6921">
        <v>26.1</v>
      </c>
      <c r="Y6921">
        <v>1.1000000000000001</v>
      </c>
      <c r="Z6921">
        <v>6.6</v>
      </c>
      <c r="AA6921" t="s">
        <v>117</v>
      </c>
      <c r="AB6921">
        <v>1</v>
      </c>
      <c r="AC6921" t="s">
        <v>317</v>
      </c>
      <c r="AD6921" t="s">
        <v>318</v>
      </c>
      <c r="AE6921" t="s">
        <v>318</v>
      </c>
      <c r="AF6921" t="s">
        <v>317</v>
      </c>
      <c r="AG6921">
        <v>1965</v>
      </c>
      <c r="AH6921" t="s">
        <v>318</v>
      </c>
      <c r="AI6921">
        <v>57.7</v>
      </c>
      <c r="AJ6921">
        <v>100</v>
      </c>
      <c r="AK6921" t="s">
        <v>315</v>
      </c>
      <c r="AL6921" t="s">
        <v>318</v>
      </c>
      <c r="AM6921" t="s">
        <v>318</v>
      </c>
      <c r="AN6921" t="s">
        <v>284</v>
      </c>
      <c r="AO6921">
        <v>3</v>
      </c>
      <c r="AP6921">
        <v>10</v>
      </c>
      <c r="AQ6921">
        <v>0</v>
      </c>
      <c r="AR6921">
        <v>0</v>
      </c>
      <c r="AS6921">
        <v>0</v>
      </c>
    </row>
    <row r="6922" spans="1:45" x14ac:dyDescent="0.25">
      <c r="A6922" t="s">
        <v>12030</v>
      </c>
      <c r="B6922" t="s">
        <v>99</v>
      </c>
      <c r="C6922" t="s">
        <v>173</v>
      </c>
      <c r="D6922" t="s">
        <v>67</v>
      </c>
      <c r="E6922" t="s">
        <v>217</v>
      </c>
      <c r="F6922" t="s">
        <v>12031</v>
      </c>
      <c r="G6922" s="2">
        <v>45893</v>
      </c>
      <c r="H6922">
        <v>7</v>
      </c>
      <c r="I6922">
        <v>7</v>
      </c>
      <c r="J6922">
        <v>2549.4299999999998</v>
      </c>
      <c r="K6922">
        <v>17323.72</v>
      </c>
      <c r="L6922" s="2">
        <v>45907</v>
      </c>
      <c r="M6922" s="2">
        <v>45907</v>
      </c>
      <c r="N6922">
        <v>14</v>
      </c>
      <c r="O6922">
        <v>0</v>
      </c>
      <c r="P6922" t="s">
        <v>322</v>
      </c>
      <c r="Q6922" t="s">
        <v>315</v>
      </c>
      <c r="R6922">
        <v>7</v>
      </c>
      <c r="S6922">
        <v>0</v>
      </c>
      <c r="T6922">
        <v>2</v>
      </c>
      <c r="U6922">
        <v>2</v>
      </c>
      <c r="V6922">
        <v>3</v>
      </c>
      <c r="W6922" t="s">
        <v>327</v>
      </c>
      <c r="X6922">
        <v>30.3</v>
      </c>
      <c r="Y6922">
        <v>0.5</v>
      </c>
      <c r="Z6922">
        <v>5.3</v>
      </c>
      <c r="AA6922" t="s">
        <v>117</v>
      </c>
      <c r="AB6922">
        <v>1</v>
      </c>
      <c r="AC6922" t="s">
        <v>324</v>
      </c>
      <c r="AD6922" t="s">
        <v>318</v>
      </c>
      <c r="AE6922" t="s">
        <v>318</v>
      </c>
      <c r="AF6922" t="s">
        <v>117</v>
      </c>
      <c r="AG6922">
        <v>470</v>
      </c>
      <c r="AH6922" t="s">
        <v>318</v>
      </c>
      <c r="AI6922">
        <v>67.900000000000006</v>
      </c>
      <c r="AJ6922">
        <v>100</v>
      </c>
      <c r="AK6922" t="s">
        <v>315</v>
      </c>
      <c r="AL6922" t="s">
        <v>318</v>
      </c>
      <c r="AM6922" t="s">
        <v>318</v>
      </c>
      <c r="AN6922" t="s">
        <v>284</v>
      </c>
      <c r="AO6922">
        <v>7</v>
      </c>
      <c r="AP6922">
        <v>14</v>
      </c>
      <c r="AQ6922">
        <v>0</v>
      </c>
      <c r="AR6922">
        <v>0</v>
      </c>
      <c r="AS6922">
        <v>0</v>
      </c>
    </row>
    <row r="6923" spans="1:45" x14ac:dyDescent="0.25">
      <c r="A6923" t="s">
        <v>12032</v>
      </c>
      <c r="B6923" t="s">
        <v>123</v>
      </c>
      <c r="C6923" t="s">
        <v>197</v>
      </c>
      <c r="D6923" t="s">
        <v>59</v>
      </c>
      <c r="E6923" t="s">
        <v>268</v>
      </c>
      <c r="F6923" t="s">
        <v>12033</v>
      </c>
      <c r="G6923" s="2">
        <v>46276</v>
      </c>
      <c r="H6923">
        <v>23</v>
      </c>
      <c r="I6923">
        <v>23</v>
      </c>
      <c r="J6923">
        <v>5268.62</v>
      </c>
      <c r="K6923">
        <v>122752.77</v>
      </c>
      <c r="L6923" s="2">
        <v>46285</v>
      </c>
      <c r="P6923" t="s">
        <v>440</v>
      </c>
      <c r="Q6923" t="s">
        <v>315</v>
      </c>
      <c r="R6923">
        <v>1</v>
      </c>
      <c r="S6923">
        <v>0</v>
      </c>
      <c r="T6923">
        <v>3</v>
      </c>
      <c r="U6923">
        <v>2</v>
      </c>
      <c r="V6923">
        <v>3</v>
      </c>
      <c r="W6923" t="s">
        <v>327</v>
      </c>
      <c r="X6923">
        <v>44.1</v>
      </c>
      <c r="Y6923">
        <v>2.2000000000000002</v>
      </c>
      <c r="Z6923">
        <v>9.1</v>
      </c>
      <c r="AA6923" t="s">
        <v>95</v>
      </c>
      <c r="AB6923">
        <v>15</v>
      </c>
      <c r="AC6923" t="s">
        <v>324</v>
      </c>
      <c r="AD6923" t="s">
        <v>318</v>
      </c>
      <c r="AE6923" t="s">
        <v>318</v>
      </c>
      <c r="AF6923" t="s">
        <v>348</v>
      </c>
      <c r="AG6923">
        <v>751</v>
      </c>
      <c r="AH6923" t="s">
        <v>318</v>
      </c>
      <c r="AI6923">
        <v>61.6</v>
      </c>
      <c r="AJ6923">
        <v>0</v>
      </c>
      <c r="AK6923" t="s">
        <v>441</v>
      </c>
      <c r="AL6923" t="s">
        <v>319</v>
      </c>
      <c r="AM6923" t="s">
        <v>318</v>
      </c>
      <c r="AN6923" t="s">
        <v>286</v>
      </c>
      <c r="AO6923">
        <v>3</v>
      </c>
      <c r="AP6923">
        <v>9</v>
      </c>
      <c r="AQ6923">
        <v>0</v>
      </c>
      <c r="AR6923">
        <v>0</v>
      </c>
    </row>
    <row r="6924" spans="1:45" x14ac:dyDescent="0.25">
      <c r="A6924" t="s">
        <v>12034</v>
      </c>
      <c r="B6924" t="s">
        <v>99</v>
      </c>
      <c r="C6924" t="s">
        <v>194</v>
      </c>
      <c r="D6924" t="s">
        <v>59</v>
      </c>
      <c r="E6924" t="s">
        <v>231</v>
      </c>
      <c r="F6924" t="s">
        <v>350</v>
      </c>
      <c r="G6924" s="2">
        <v>46039</v>
      </c>
      <c r="H6924">
        <v>34</v>
      </c>
      <c r="I6924">
        <v>34</v>
      </c>
      <c r="J6924">
        <v>2329.0700000000002</v>
      </c>
      <c r="K6924">
        <v>78708.98</v>
      </c>
      <c r="L6924" s="2">
        <v>46054</v>
      </c>
      <c r="M6924" s="2">
        <v>46053</v>
      </c>
      <c r="N6924">
        <v>14</v>
      </c>
      <c r="O6924">
        <v>-1</v>
      </c>
      <c r="P6924" t="s">
        <v>314</v>
      </c>
      <c r="Q6924" t="s">
        <v>315</v>
      </c>
      <c r="R6924">
        <v>6</v>
      </c>
      <c r="S6924">
        <v>0</v>
      </c>
      <c r="T6924">
        <v>3</v>
      </c>
      <c r="U6924">
        <v>3</v>
      </c>
      <c r="V6924">
        <v>3</v>
      </c>
      <c r="W6924" t="s">
        <v>323</v>
      </c>
      <c r="X6924">
        <v>29.7</v>
      </c>
      <c r="Y6924">
        <v>0.8</v>
      </c>
      <c r="Z6924">
        <v>7.1</v>
      </c>
      <c r="AA6924" t="s">
        <v>95</v>
      </c>
      <c r="AB6924">
        <v>23</v>
      </c>
      <c r="AC6924" t="s">
        <v>317</v>
      </c>
      <c r="AD6924" t="s">
        <v>318</v>
      </c>
      <c r="AE6924" t="s">
        <v>318</v>
      </c>
      <c r="AF6924" t="s">
        <v>348</v>
      </c>
      <c r="AG6924">
        <v>522</v>
      </c>
      <c r="AH6924" t="s">
        <v>318</v>
      </c>
      <c r="AI6924">
        <v>69.5</v>
      </c>
      <c r="AJ6924">
        <v>100</v>
      </c>
      <c r="AK6924" t="s">
        <v>315</v>
      </c>
      <c r="AL6924" t="s">
        <v>319</v>
      </c>
      <c r="AM6924" t="s">
        <v>318</v>
      </c>
      <c r="AN6924" t="s">
        <v>284</v>
      </c>
      <c r="AO6924">
        <v>6</v>
      </c>
      <c r="AP6924">
        <v>15</v>
      </c>
      <c r="AQ6924">
        <v>0</v>
      </c>
      <c r="AR6924">
        <v>0</v>
      </c>
      <c r="AS6924">
        <v>-6.666666666666667</v>
      </c>
    </row>
    <row r="6925" spans="1:45" x14ac:dyDescent="0.25">
      <c r="A6925" t="s">
        <v>12035</v>
      </c>
      <c r="B6925" t="s">
        <v>156</v>
      </c>
      <c r="C6925" t="s">
        <v>206</v>
      </c>
      <c r="D6925" t="s">
        <v>21</v>
      </c>
      <c r="E6925" t="s">
        <v>243</v>
      </c>
      <c r="F6925" t="s">
        <v>3929</v>
      </c>
      <c r="G6925" s="2">
        <v>46108</v>
      </c>
      <c r="H6925">
        <v>28</v>
      </c>
      <c r="I6925">
        <v>28</v>
      </c>
      <c r="J6925">
        <v>1920.78</v>
      </c>
      <c r="K6925">
        <v>55753.599999999999</v>
      </c>
      <c r="L6925" s="2">
        <v>46119</v>
      </c>
      <c r="M6925" s="2">
        <v>46119</v>
      </c>
      <c r="N6925">
        <v>11</v>
      </c>
      <c r="O6925">
        <v>0</v>
      </c>
      <c r="P6925" t="s">
        <v>322</v>
      </c>
      <c r="Q6925" t="s">
        <v>315</v>
      </c>
      <c r="R6925">
        <v>3</v>
      </c>
      <c r="S6925">
        <v>0</v>
      </c>
      <c r="T6925">
        <v>2</v>
      </c>
      <c r="U6925">
        <v>2</v>
      </c>
      <c r="V6925">
        <v>4</v>
      </c>
      <c r="W6925" t="s">
        <v>344</v>
      </c>
      <c r="X6925">
        <v>33.5</v>
      </c>
      <c r="Y6925">
        <v>1.9</v>
      </c>
      <c r="Z6925">
        <v>6.6</v>
      </c>
      <c r="AA6925" t="s">
        <v>87</v>
      </c>
      <c r="AB6925">
        <v>34</v>
      </c>
      <c r="AC6925" t="s">
        <v>317</v>
      </c>
      <c r="AD6925" t="s">
        <v>318</v>
      </c>
      <c r="AE6925" t="s">
        <v>318</v>
      </c>
      <c r="AF6925" t="s">
        <v>348</v>
      </c>
      <c r="AG6925">
        <v>927</v>
      </c>
      <c r="AH6925" t="s">
        <v>318</v>
      </c>
      <c r="AI6925">
        <v>82.7</v>
      </c>
      <c r="AJ6925">
        <v>100</v>
      </c>
      <c r="AK6925" t="s">
        <v>315</v>
      </c>
      <c r="AL6925" t="s">
        <v>318</v>
      </c>
      <c r="AM6925" t="s">
        <v>318</v>
      </c>
      <c r="AN6925" t="s">
        <v>288</v>
      </c>
      <c r="AO6925">
        <v>4</v>
      </c>
      <c r="AP6925">
        <v>11</v>
      </c>
      <c r="AQ6925">
        <v>0</v>
      </c>
      <c r="AR6925">
        <v>0</v>
      </c>
      <c r="AS6925">
        <v>0</v>
      </c>
    </row>
    <row r="6926" spans="1:45" x14ac:dyDescent="0.25">
      <c r="A6926" t="s">
        <v>12036</v>
      </c>
      <c r="B6926" t="s">
        <v>151</v>
      </c>
      <c r="C6926" t="s">
        <v>176</v>
      </c>
      <c r="D6926" t="s">
        <v>55</v>
      </c>
      <c r="E6926" t="s">
        <v>256</v>
      </c>
      <c r="F6926" t="s">
        <v>10326</v>
      </c>
      <c r="G6926" s="2">
        <v>46224</v>
      </c>
      <c r="H6926">
        <v>9</v>
      </c>
      <c r="I6926">
        <v>9</v>
      </c>
      <c r="J6926">
        <v>677.77</v>
      </c>
      <c r="K6926">
        <v>6002.62</v>
      </c>
      <c r="L6926" s="2">
        <v>46239</v>
      </c>
      <c r="M6926" s="2">
        <v>46239</v>
      </c>
      <c r="N6926">
        <v>15</v>
      </c>
      <c r="O6926">
        <v>0</v>
      </c>
      <c r="P6926" t="s">
        <v>322</v>
      </c>
      <c r="Q6926" t="s">
        <v>315</v>
      </c>
      <c r="R6926">
        <v>4</v>
      </c>
      <c r="S6926">
        <v>0</v>
      </c>
      <c r="T6926">
        <v>3</v>
      </c>
      <c r="U6926">
        <v>2</v>
      </c>
      <c r="V6926">
        <v>6</v>
      </c>
      <c r="W6926" t="s">
        <v>323</v>
      </c>
      <c r="X6926">
        <v>37.799999999999997</v>
      </c>
      <c r="Y6926">
        <v>2.1</v>
      </c>
      <c r="Z6926">
        <v>4.5</v>
      </c>
      <c r="AA6926" t="s">
        <v>87</v>
      </c>
      <c r="AB6926">
        <v>32</v>
      </c>
      <c r="AC6926" t="s">
        <v>317</v>
      </c>
      <c r="AD6926" t="s">
        <v>318</v>
      </c>
      <c r="AE6926" t="s">
        <v>318</v>
      </c>
      <c r="AF6926" t="s">
        <v>317</v>
      </c>
      <c r="AG6926">
        <v>1746</v>
      </c>
      <c r="AH6926" t="s">
        <v>318</v>
      </c>
      <c r="AI6926">
        <v>61.8</v>
      </c>
      <c r="AJ6926">
        <v>100</v>
      </c>
      <c r="AK6926" t="s">
        <v>315</v>
      </c>
      <c r="AL6926" t="s">
        <v>318</v>
      </c>
      <c r="AM6926" t="s">
        <v>318</v>
      </c>
      <c r="AN6926" t="s">
        <v>288</v>
      </c>
      <c r="AO6926">
        <v>6</v>
      </c>
      <c r="AP6926">
        <v>15</v>
      </c>
      <c r="AQ6926">
        <v>0</v>
      </c>
      <c r="AR6926">
        <v>0</v>
      </c>
      <c r="AS6926">
        <v>0</v>
      </c>
    </row>
    <row r="6927" spans="1:45" x14ac:dyDescent="0.25">
      <c r="A6927" t="s">
        <v>12037</v>
      </c>
      <c r="B6927" t="s">
        <v>142</v>
      </c>
      <c r="C6927" t="s">
        <v>191</v>
      </c>
      <c r="D6927" t="s">
        <v>47</v>
      </c>
      <c r="E6927" t="s">
        <v>256</v>
      </c>
      <c r="F6927" t="s">
        <v>8846</v>
      </c>
      <c r="G6927" s="2">
        <v>46170</v>
      </c>
      <c r="H6927">
        <v>7</v>
      </c>
      <c r="I6927">
        <v>7</v>
      </c>
      <c r="J6927">
        <v>1455.6</v>
      </c>
      <c r="K6927">
        <v>10344.57</v>
      </c>
      <c r="L6927" s="2">
        <v>46191</v>
      </c>
      <c r="M6927" s="2">
        <v>46190</v>
      </c>
      <c r="N6927">
        <v>20</v>
      </c>
      <c r="O6927">
        <v>-1</v>
      </c>
      <c r="P6927" t="s">
        <v>314</v>
      </c>
      <c r="Q6927" t="s">
        <v>315</v>
      </c>
      <c r="R6927">
        <v>10</v>
      </c>
      <c r="S6927">
        <v>0</v>
      </c>
      <c r="T6927">
        <v>3</v>
      </c>
      <c r="U6927">
        <v>2</v>
      </c>
      <c r="V6927">
        <v>6</v>
      </c>
      <c r="W6927" t="s">
        <v>323</v>
      </c>
      <c r="X6927">
        <v>22.4</v>
      </c>
      <c r="Y6927">
        <v>2.5</v>
      </c>
      <c r="Z6927">
        <v>5.0999999999999996</v>
      </c>
      <c r="AA6927" t="s">
        <v>117</v>
      </c>
      <c r="AB6927">
        <v>7</v>
      </c>
      <c r="AC6927" t="s">
        <v>317</v>
      </c>
      <c r="AD6927" t="s">
        <v>318</v>
      </c>
      <c r="AE6927" t="s">
        <v>318</v>
      </c>
      <c r="AF6927" t="s">
        <v>317</v>
      </c>
      <c r="AG6927">
        <v>291</v>
      </c>
      <c r="AH6927" t="s">
        <v>318</v>
      </c>
      <c r="AI6927">
        <v>84.6</v>
      </c>
      <c r="AJ6927">
        <v>100</v>
      </c>
      <c r="AK6927" t="s">
        <v>315</v>
      </c>
      <c r="AL6927" t="s">
        <v>318</v>
      </c>
      <c r="AM6927" t="s">
        <v>318</v>
      </c>
      <c r="AN6927" t="s">
        <v>284</v>
      </c>
      <c r="AO6927">
        <v>10</v>
      </c>
      <c r="AP6927">
        <v>21</v>
      </c>
      <c r="AQ6927">
        <v>0</v>
      </c>
      <c r="AR6927">
        <v>0</v>
      </c>
      <c r="AS6927">
        <v>-4.7619047619047619</v>
      </c>
    </row>
    <row r="6928" spans="1:45" x14ac:dyDescent="0.25">
      <c r="A6928" t="s">
        <v>12038</v>
      </c>
      <c r="B6928" t="s">
        <v>139</v>
      </c>
      <c r="C6928" t="s">
        <v>187</v>
      </c>
      <c r="D6928" t="s">
        <v>67</v>
      </c>
      <c r="E6928" t="s">
        <v>262</v>
      </c>
      <c r="F6928" t="s">
        <v>12039</v>
      </c>
      <c r="G6928" s="2">
        <v>46004</v>
      </c>
      <c r="H6928">
        <v>36</v>
      </c>
      <c r="I6928">
        <v>36</v>
      </c>
      <c r="J6928">
        <v>2511.5100000000002</v>
      </c>
      <c r="K6928">
        <v>89386.86</v>
      </c>
      <c r="L6928" s="2">
        <v>46017</v>
      </c>
      <c r="M6928" s="2">
        <v>46017</v>
      </c>
      <c r="N6928">
        <v>13</v>
      </c>
      <c r="O6928">
        <v>0</v>
      </c>
      <c r="P6928" t="s">
        <v>322</v>
      </c>
      <c r="Q6928" t="s">
        <v>315</v>
      </c>
      <c r="R6928">
        <v>5</v>
      </c>
      <c r="S6928">
        <v>0</v>
      </c>
      <c r="T6928">
        <v>2</v>
      </c>
      <c r="U6928">
        <v>3</v>
      </c>
      <c r="V6928">
        <v>3</v>
      </c>
      <c r="W6928" t="s">
        <v>327</v>
      </c>
      <c r="X6928">
        <v>36.200000000000003</v>
      </c>
      <c r="Y6928">
        <v>0.8</v>
      </c>
      <c r="Z6928">
        <v>7.6</v>
      </c>
      <c r="AA6928" t="s">
        <v>95</v>
      </c>
      <c r="AB6928">
        <v>25</v>
      </c>
      <c r="AC6928" t="s">
        <v>317</v>
      </c>
      <c r="AD6928" t="s">
        <v>318</v>
      </c>
      <c r="AE6928" t="s">
        <v>318</v>
      </c>
      <c r="AF6928" t="s">
        <v>87</v>
      </c>
      <c r="AG6928">
        <v>1912</v>
      </c>
      <c r="AH6928" t="s">
        <v>318</v>
      </c>
      <c r="AI6928">
        <v>63.5</v>
      </c>
      <c r="AJ6928">
        <v>100</v>
      </c>
      <c r="AK6928" t="s">
        <v>315</v>
      </c>
      <c r="AL6928" t="s">
        <v>319</v>
      </c>
      <c r="AM6928" t="s">
        <v>318</v>
      </c>
      <c r="AN6928" t="s">
        <v>284</v>
      </c>
      <c r="AO6928">
        <v>5</v>
      </c>
      <c r="AP6928">
        <v>13</v>
      </c>
      <c r="AQ6928">
        <v>0</v>
      </c>
      <c r="AR6928">
        <v>0</v>
      </c>
      <c r="AS6928">
        <v>0</v>
      </c>
    </row>
    <row r="6929" spans="1:45" x14ac:dyDescent="0.25">
      <c r="A6929" t="s">
        <v>12040</v>
      </c>
      <c r="B6929" t="s">
        <v>112</v>
      </c>
      <c r="C6929" t="s">
        <v>170</v>
      </c>
      <c r="D6929" t="s">
        <v>38</v>
      </c>
      <c r="E6929" t="s">
        <v>265</v>
      </c>
      <c r="F6929" t="s">
        <v>1007</v>
      </c>
      <c r="G6929" s="2">
        <v>46122</v>
      </c>
      <c r="H6929">
        <v>24</v>
      </c>
      <c r="I6929">
        <v>24</v>
      </c>
      <c r="J6929">
        <v>645.55999999999995</v>
      </c>
      <c r="K6929">
        <v>15078.97</v>
      </c>
      <c r="L6929" s="2">
        <v>46134</v>
      </c>
      <c r="M6929" s="2">
        <v>46134</v>
      </c>
      <c r="N6929">
        <v>12</v>
      </c>
      <c r="O6929">
        <v>0</v>
      </c>
      <c r="P6929" t="s">
        <v>322</v>
      </c>
      <c r="Q6929" t="s">
        <v>315</v>
      </c>
      <c r="R6929">
        <v>6</v>
      </c>
      <c r="S6929">
        <v>0</v>
      </c>
      <c r="T6929">
        <v>0</v>
      </c>
      <c r="U6929">
        <v>3</v>
      </c>
      <c r="V6929">
        <v>3</v>
      </c>
      <c r="W6929" t="s">
        <v>323</v>
      </c>
      <c r="X6929">
        <v>22.4</v>
      </c>
      <c r="Y6929">
        <v>0.8</v>
      </c>
      <c r="Z6929">
        <v>8.6</v>
      </c>
      <c r="AA6929" t="s">
        <v>87</v>
      </c>
      <c r="AB6929">
        <v>65</v>
      </c>
      <c r="AC6929" t="s">
        <v>317</v>
      </c>
      <c r="AD6929" t="s">
        <v>318</v>
      </c>
      <c r="AE6929" t="s">
        <v>318</v>
      </c>
      <c r="AF6929" t="s">
        <v>117</v>
      </c>
      <c r="AG6929">
        <v>901</v>
      </c>
      <c r="AH6929" t="s">
        <v>318</v>
      </c>
      <c r="AI6929">
        <v>72.599999999999994</v>
      </c>
      <c r="AJ6929">
        <v>100</v>
      </c>
      <c r="AK6929" t="s">
        <v>315</v>
      </c>
      <c r="AL6929" t="s">
        <v>318</v>
      </c>
      <c r="AM6929" t="s">
        <v>318</v>
      </c>
      <c r="AN6929" t="s">
        <v>284</v>
      </c>
      <c r="AO6929">
        <v>6</v>
      </c>
      <c r="AP6929">
        <v>12</v>
      </c>
      <c r="AQ6929">
        <v>0</v>
      </c>
      <c r="AR6929">
        <v>0</v>
      </c>
      <c r="AS6929">
        <v>0</v>
      </c>
    </row>
    <row r="6930" spans="1:45" x14ac:dyDescent="0.25">
      <c r="A6930" t="s">
        <v>12041</v>
      </c>
      <c r="B6930" t="s">
        <v>91</v>
      </c>
      <c r="C6930" t="s">
        <v>176</v>
      </c>
      <c r="D6930" t="s">
        <v>35</v>
      </c>
      <c r="E6930" t="s">
        <v>268</v>
      </c>
      <c r="F6930" t="s">
        <v>12042</v>
      </c>
      <c r="G6930" s="2">
        <v>46192</v>
      </c>
      <c r="H6930">
        <v>16</v>
      </c>
      <c r="I6930">
        <v>16</v>
      </c>
      <c r="J6930">
        <v>504.15</v>
      </c>
      <c r="K6930">
        <v>8269.27</v>
      </c>
      <c r="L6930" s="2">
        <v>46202</v>
      </c>
      <c r="M6930" s="2">
        <v>46202</v>
      </c>
      <c r="N6930">
        <v>10</v>
      </c>
      <c r="O6930">
        <v>0</v>
      </c>
      <c r="P6930" t="s">
        <v>322</v>
      </c>
      <c r="Q6930" t="s">
        <v>315</v>
      </c>
      <c r="R6930">
        <v>4</v>
      </c>
      <c r="S6930">
        <v>0</v>
      </c>
      <c r="T6930">
        <v>2</v>
      </c>
      <c r="U6930">
        <v>1</v>
      </c>
      <c r="V6930">
        <v>3</v>
      </c>
      <c r="W6930" t="s">
        <v>327</v>
      </c>
      <c r="X6930">
        <v>25.3</v>
      </c>
      <c r="Y6930">
        <v>0.7</v>
      </c>
      <c r="Z6930">
        <v>8.8000000000000007</v>
      </c>
      <c r="AA6930" t="s">
        <v>95</v>
      </c>
      <c r="AB6930">
        <v>17</v>
      </c>
      <c r="AC6930" t="s">
        <v>317</v>
      </c>
      <c r="AD6930" t="s">
        <v>318</v>
      </c>
      <c r="AE6930" t="s">
        <v>318</v>
      </c>
      <c r="AF6930" t="s">
        <v>87</v>
      </c>
      <c r="AG6930">
        <v>1480</v>
      </c>
      <c r="AH6930" t="s">
        <v>318</v>
      </c>
      <c r="AI6930">
        <v>55.8</v>
      </c>
      <c r="AJ6930">
        <v>100</v>
      </c>
      <c r="AK6930" t="s">
        <v>315</v>
      </c>
      <c r="AL6930" t="s">
        <v>318</v>
      </c>
      <c r="AM6930" t="s">
        <v>318</v>
      </c>
      <c r="AN6930" t="s">
        <v>284</v>
      </c>
      <c r="AO6930">
        <v>4</v>
      </c>
      <c r="AP6930">
        <v>10</v>
      </c>
      <c r="AQ6930">
        <v>0</v>
      </c>
      <c r="AR6930">
        <v>0</v>
      </c>
      <c r="AS6930">
        <v>0</v>
      </c>
    </row>
    <row r="6931" spans="1:45" x14ac:dyDescent="0.25">
      <c r="A6931" t="s">
        <v>12043</v>
      </c>
      <c r="B6931" t="s">
        <v>91</v>
      </c>
      <c r="C6931" t="s">
        <v>194</v>
      </c>
      <c r="D6931" t="s">
        <v>8</v>
      </c>
      <c r="E6931" t="s">
        <v>256</v>
      </c>
      <c r="F6931" t="s">
        <v>5914</v>
      </c>
      <c r="G6931" s="2">
        <v>46019</v>
      </c>
      <c r="H6931">
        <v>12</v>
      </c>
      <c r="I6931">
        <v>12</v>
      </c>
      <c r="J6931">
        <v>469.25</v>
      </c>
      <c r="K6931">
        <v>5631.22</v>
      </c>
      <c r="L6931" s="2">
        <v>46035</v>
      </c>
      <c r="M6931" s="2">
        <v>46035</v>
      </c>
      <c r="N6931">
        <v>16</v>
      </c>
      <c r="O6931">
        <v>0</v>
      </c>
      <c r="P6931" t="s">
        <v>322</v>
      </c>
      <c r="Q6931" t="s">
        <v>315</v>
      </c>
      <c r="R6931">
        <v>6</v>
      </c>
      <c r="S6931">
        <v>0</v>
      </c>
      <c r="T6931">
        <v>2</v>
      </c>
      <c r="U6931">
        <v>2</v>
      </c>
      <c r="V6931">
        <v>6</v>
      </c>
      <c r="W6931" t="s">
        <v>327</v>
      </c>
      <c r="X6931">
        <v>16.399999999999999</v>
      </c>
      <c r="Y6931">
        <v>0.3</v>
      </c>
      <c r="Z6931">
        <v>6.5</v>
      </c>
      <c r="AA6931" t="s">
        <v>95</v>
      </c>
      <c r="AB6931">
        <v>10</v>
      </c>
      <c r="AC6931" t="s">
        <v>317</v>
      </c>
      <c r="AD6931" t="s">
        <v>318</v>
      </c>
      <c r="AE6931" t="s">
        <v>318</v>
      </c>
      <c r="AF6931" t="s">
        <v>348</v>
      </c>
      <c r="AG6931">
        <v>74</v>
      </c>
      <c r="AH6931" t="s">
        <v>318</v>
      </c>
      <c r="AI6931">
        <v>45</v>
      </c>
      <c r="AJ6931">
        <v>100</v>
      </c>
      <c r="AK6931" t="s">
        <v>315</v>
      </c>
      <c r="AL6931" t="s">
        <v>318</v>
      </c>
      <c r="AM6931" t="s">
        <v>318</v>
      </c>
      <c r="AN6931" t="s">
        <v>284</v>
      </c>
      <c r="AO6931">
        <v>6</v>
      </c>
      <c r="AP6931">
        <v>16</v>
      </c>
      <c r="AQ6931">
        <v>0</v>
      </c>
      <c r="AR6931">
        <v>0</v>
      </c>
      <c r="AS6931">
        <v>0</v>
      </c>
    </row>
    <row r="6932" spans="1:45" x14ac:dyDescent="0.25">
      <c r="A6932" t="s">
        <v>12044</v>
      </c>
      <c r="B6932" t="s">
        <v>156</v>
      </c>
      <c r="C6932" t="s">
        <v>179</v>
      </c>
      <c r="D6932" t="s">
        <v>31</v>
      </c>
      <c r="E6932" t="s">
        <v>249</v>
      </c>
      <c r="F6932" t="s">
        <v>12045</v>
      </c>
      <c r="G6932" s="2">
        <v>46116</v>
      </c>
      <c r="H6932">
        <v>4</v>
      </c>
      <c r="I6932">
        <v>4</v>
      </c>
      <c r="J6932">
        <v>2147.13</v>
      </c>
      <c r="K6932">
        <v>8513.33</v>
      </c>
      <c r="L6932" s="2">
        <v>46129</v>
      </c>
      <c r="M6932" s="2">
        <v>46129</v>
      </c>
      <c r="N6932">
        <v>13</v>
      </c>
      <c r="O6932">
        <v>0</v>
      </c>
      <c r="P6932" t="s">
        <v>322</v>
      </c>
      <c r="Q6932" t="s">
        <v>315</v>
      </c>
      <c r="R6932">
        <v>4</v>
      </c>
      <c r="S6932">
        <v>0</v>
      </c>
      <c r="T6932">
        <v>3</v>
      </c>
      <c r="U6932">
        <v>3</v>
      </c>
      <c r="V6932">
        <v>3</v>
      </c>
      <c r="W6932" t="s">
        <v>344</v>
      </c>
      <c r="X6932">
        <v>29.1</v>
      </c>
      <c r="Y6932">
        <v>0.2</v>
      </c>
      <c r="Z6932">
        <v>5.9</v>
      </c>
      <c r="AA6932" t="s">
        <v>117</v>
      </c>
      <c r="AB6932">
        <v>5</v>
      </c>
      <c r="AC6932" t="s">
        <v>317</v>
      </c>
      <c r="AD6932" t="s">
        <v>318</v>
      </c>
      <c r="AE6932" t="s">
        <v>318</v>
      </c>
      <c r="AF6932" t="s">
        <v>87</v>
      </c>
      <c r="AG6932">
        <v>1038</v>
      </c>
      <c r="AH6932" t="s">
        <v>318</v>
      </c>
      <c r="AI6932">
        <v>48.5</v>
      </c>
      <c r="AJ6932">
        <v>100</v>
      </c>
      <c r="AK6932" t="s">
        <v>315</v>
      </c>
      <c r="AL6932" t="s">
        <v>318</v>
      </c>
      <c r="AM6932" t="s">
        <v>318</v>
      </c>
      <c r="AN6932" t="s">
        <v>284</v>
      </c>
      <c r="AO6932">
        <v>4</v>
      </c>
      <c r="AP6932">
        <v>13</v>
      </c>
      <c r="AQ6932">
        <v>0</v>
      </c>
      <c r="AR6932">
        <v>0</v>
      </c>
      <c r="AS6932">
        <v>0</v>
      </c>
    </row>
    <row r="6933" spans="1:45" x14ac:dyDescent="0.25">
      <c r="A6933" t="s">
        <v>12046</v>
      </c>
      <c r="B6933" t="s">
        <v>99</v>
      </c>
      <c r="C6933" t="s">
        <v>184</v>
      </c>
      <c r="D6933" t="s">
        <v>35</v>
      </c>
      <c r="E6933" t="s">
        <v>234</v>
      </c>
      <c r="F6933" t="s">
        <v>5173</v>
      </c>
      <c r="G6933" s="2">
        <v>46027</v>
      </c>
      <c r="H6933">
        <v>33</v>
      </c>
      <c r="I6933">
        <v>33</v>
      </c>
      <c r="J6933">
        <v>2401.15</v>
      </c>
      <c r="K6933">
        <v>80722.460000000006</v>
      </c>
      <c r="L6933" s="2">
        <v>46045</v>
      </c>
      <c r="M6933" s="2">
        <v>46044</v>
      </c>
      <c r="N6933">
        <v>17</v>
      </c>
      <c r="O6933">
        <v>-1</v>
      </c>
      <c r="P6933" t="s">
        <v>314</v>
      </c>
      <c r="Q6933" t="s">
        <v>315</v>
      </c>
      <c r="R6933">
        <v>6</v>
      </c>
      <c r="S6933">
        <v>0</v>
      </c>
      <c r="T6933">
        <v>5</v>
      </c>
      <c r="U6933">
        <v>1</v>
      </c>
      <c r="V6933">
        <v>6</v>
      </c>
      <c r="W6933" t="s">
        <v>327</v>
      </c>
      <c r="X6933">
        <v>23.3</v>
      </c>
      <c r="Y6933">
        <v>2.4</v>
      </c>
      <c r="Z6933">
        <v>8.3000000000000007</v>
      </c>
      <c r="AA6933" t="s">
        <v>117</v>
      </c>
      <c r="AB6933">
        <v>3</v>
      </c>
      <c r="AC6933" t="s">
        <v>324</v>
      </c>
      <c r="AD6933" t="s">
        <v>318</v>
      </c>
      <c r="AE6933" t="s">
        <v>318</v>
      </c>
      <c r="AF6933" t="s">
        <v>117</v>
      </c>
      <c r="AG6933">
        <v>896</v>
      </c>
      <c r="AH6933" t="s">
        <v>318</v>
      </c>
      <c r="AI6933">
        <v>78.2</v>
      </c>
      <c r="AJ6933">
        <v>100</v>
      </c>
      <c r="AK6933" t="s">
        <v>315</v>
      </c>
      <c r="AL6933" t="s">
        <v>319</v>
      </c>
      <c r="AM6933" t="s">
        <v>318</v>
      </c>
      <c r="AN6933" t="s">
        <v>284</v>
      </c>
      <c r="AO6933">
        <v>6</v>
      </c>
      <c r="AP6933">
        <v>18</v>
      </c>
      <c r="AQ6933">
        <v>0</v>
      </c>
      <c r="AR6933">
        <v>0</v>
      </c>
      <c r="AS6933">
        <v>-5.5555555555555554</v>
      </c>
    </row>
    <row r="6934" spans="1:45" x14ac:dyDescent="0.25">
      <c r="A6934" t="s">
        <v>12047</v>
      </c>
      <c r="B6934" t="s">
        <v>156</v>
      </c>
      <c r="C6934" t="s">
        <v>191</v>
      </c>
      <c r="D6934" t="s">
        <v>51</v>
      </c>
      <c r="E6934" t="s">
        <v>249</v>
      </c>
      <c r="F6934" t="s">
        <v>12048</v>
      </c>
      <c r="G6934" s="2">
        <v>46035</v>
      </c>
      <c r="H6934">
        <v>26</v>
      </c>
      <c r="I6934">
        <v>26</v>
      </c>
      <c r="J6934">
        <v>1751.83</v>
      </c>
      <c r="K6934">
        <v>46051.03</v>
      </c>
      <c r="L6934" s="2">
        <v>46046</v>
      </c>
      <c r="M6934" s="2">
        <v>46047</v>
      </c>
      <c r="N6934">
        <v>12</v>
      </c>
      <c r="O6934">
        <v>1</v>
      </c>
      <c r="P6934" t="s">
        <v>330</v>
      </c>
      <c r="Q6934" t="s">
        <v>355</v>
      </c>
      <c r="R6934">
        <v>7</v>
      </c>
      <c r="S6934">
        <v>1</v>
      </c>
      <c r="T6934">
        <v>0</v>
      </c>
      <c r="U6934">
        <v>1</v>
      </c>
      <c r="V6934">
        <v>3</v>
      </c>
      <c r="W6934" t="s">
        <v>323</v>
      </c>
      <c r="X6934">
        <v>30.2</v>
      </c>
      <c r="Y6934">
        <v>1.7</v>
      </c>
      <c r="Z6934">
        <v>5.3</v>
      </c>
      <c r="AA6934" t="s">
        <v>117</v>
      </c>
      <c r="AB6934">
        <v>2</v>
      </c>
      <c r="AC6934" t="s">
        <v>317</v>
      </c>
      <c r="AD6934" t="s">
        <v>318</v>
      </c>
      <c r="AE6934" t="s">
        <v>318</v>
      </c>
      <c r="AF6934" t="s">
        <v>317</v>
      </c>
      <c r="AG6934">
        <v>125</v>
      </c>
      <c r="AH6934" t="s">
        <v>318</v>
      </c>
      <c r="AI6934">
        <v>43</v>
      </c>
      <c r="AJ6934">
        <v>100</v>
      </c>
      <c r="AK6934" t="s">
        <v>333</v>
      </c>
      <c r="AL6934" t="s">
        <v>318</v>
      </c>
      <c r="AM6934" t="s">
        <v>318</v>
      </c>
      <c r="AN6934" t="s">
        <v>284</v>
      </c>
      <c r="AO6934">
        <v>7</v>
      </c>
      <c r="AP6934">
        <v>11</v>
      </c>
      <c r="AQ6934">
        <v>0</v>
      </c>
      <c r="AR6934">
        <v>0</v>
      </c>
      <c r="AS6934">
        <v>9.0909090909090917</v>
      </c>
    </row>
    <row r="6935" spans="1:45" x14ac:dyDescent="0.25">
      <c r="A6935" t="s">
        <v>12049</v>
      </c>
      <c r="B6935" t="s">
        <v>142</v>
      </c>
      <c r="C6935" t="s">
        <v>184</v>
      </c>
      <c r="D6935" t="s">
        <v>35</v>
      </c>
      <c r="E6935" t="s">
        <v>262</v>
      </c>
      <c r="F6935" t="s">
        <v>12050</v>
      </c>
      <c r="G6935" s="2">
        <v>45889</v>
      </c>
      <c r="H6935">
        <v>16</v>
      </c>
      <c r="I6935">
        <v>16</v>
      </c>
      <c r="J6935">
        <v>1228.33</v>
      </c>
      <c r="K6935">
        <v>20085.759999999998</v>
      </c>
      <c r="L6935" s="2">
        <v>45905</v>
      </c>
      <c r="M6935" s="2">
        <v>45905</v>
      </c>
      <c r="N6935">
        <v>16</v>
      </c>
      <c r="O6935">
        <v>0</v>
      </c>
      <c r="P6935" t="s">
        <v>322</v>
      </c>
      <c r="Q6935" t="s">
        <v>315</v>
      </c>
      <c r="R6935">
        <v>7</v>
      </c>
      <c r="S6935">
        <v>0</v>
      </c>
      <c r="T6935">
        <v>4</v>
      </c>
      <c r="U6935">
        <v>2</v>
      </c>
      <c r="V6935">
        <v>3</v>
      </c>
      <c r="W6935" t="s">
        <v>327</v>
      </c>
      <c r="X6935">
        <v>22.9</v>
      </c>
      <c r="Y6935">
        <v>0</v>
      </c>
      <c r="Z6935">
        <v>5.2</v>
      </c>
      <c r="AA6935" t="s">
        <v>117</v>
      </c>
      <c r="AB6935">
        <v>8</v>
      </c>
      <c r="AC6935" t="s">
        <v>317</v>
      </c>
      <c r="AD6935" t="s">
        <v>318</v>
      </c>
      <c r="AE6935" t="s">
        <v>318</v>
      </c>
      <c r="AF6935" t="s">
        <v>317</v>
      </c>
      <c r="AG6935">
        <v>766</v>
      </c>
      <c r="AH6935" t="s">
        <v>318</v>
      </c>
      <c r="AI6935">
        <v>56.2</v>
      </c>
      <c r="AJ6935">
        <v>100</v>
      </c>
      <c r="AK6935" t="s">
        <v>315</v>
      </c>
      <c r="AL6935" t="s">
        <v>318</v>
      </c>
      <c r="AM6935" t="s">
        <v>318</v>
      </c>
      <c r="AN6935" t="s">
        <v>284</v>
      </c>
      <c r="AO6935">
        <v>7</v>
      </c>
      <c r="AP6935">
        <v>16</v>
      </c>
      <c r="AQ6935">
        <v>0</v>
      </c>
      <c r="AR6935">
        <v>0</v>
      </c>
      <c r="AS6935">
        <v>0</v>
      </c>
    </row>
    <row r="6936" spans="1:45" x14ac:dyDescent="0.25">
      <c r="A6936" t="s">
        <v>12051</v>
      </c>
      <c r="B6936" t="s">
        <v>127</v>
      </c>
      <c r="C6936" t="s">
        <v>204</v>
      </c>
      <c r="D6936" t="s">
        <v>70</v>
      </c>
      <c r="E6936" t="s">
        <v>268</v>
      </c>
      <c r="F6936" t="s">
        <v>7552</v>
      </c>
      <c r="G6936" s="2">
        <v>46239</v>
      </c>
      <c r="H6936">
        <v>6</v>
      </c>
      <c r="I6936">
        <v>6</v>
      </c>
      <c r="J6936">
        <v>937.25</v>
      </c>
      <c r="K6936">
        <v>5303.22</v>
      </c>
      <c r="L6936" s="2">
        <v>46254</v>
      </c>
      <c r="M6936" s="2">
        <v>46253</v>
      </c>
      <c r="N6936">
        <v>14</v>
      </c>
      <c r="O6936">
        <v>-1</v>
      </c>
      <c r="P6936" t="s">
        <v>314</v>
      </c>
      <c r="Q6936" t="s">
        <v>315</v>
      </c>
      <c r="R6936">
        <v>5</v>
      </c>
      <c r="S6936">
        <v>0</v>
      </c>
      <c r="T6936">
        <v>4</v>
      </c>
      <c r="U6936">
        <v>3</v>
      </c>
      <c r="V6936">
        <v>3</v>
      </c>
      <c r="W6936" t="s">
        <v>332</v>
      </c>
      <c r="X6936">
        <v>28.1</v>
      </c>
      <c r="Y6936">
        <v>0.6</v>
      </c>
      <c r="Z6936">
        <v>4.0999999999999996</v>
      </c>
      <c r="AA6936" t="s">
        <v>117</v>
      </c>
      <c r="AB6936">
        <v>6</v>
      </c>
      <c r="AC6936" t="s">
        <v>317</v>
      </c>
      <c r="AD6936" t="s">
        <v>318</v>
      </c>
      <c r="AE6936" t="s">
        <v>318</v>
      </c>
      <c r="AF6936" t="s">
        <v>317</v>
      </c>
      <c r="AG6936">
        <v>1495</v>
      </c>
      <c r="AH6936" t="s">
        <v>318</v>
      </c>
      <c r="AI6936">
        <v>53</v>
      </c>
      <c r="AJ6936">
        <v>100</v>
      </c>
      <c r="AK6936" t="s">
        <v>315</v>
      </c>
      <c r="AL6936" t="s">
        <v>318</v>
      </c>
      <c r="AM6936" t="s">
        <v>318</v>
      </c>
      <c r="AN6936" t="s">
        <v>284</v>
      </c>
      <c r="AO6936">
        <v>5</v>
      </c>
      <c r="AP6936">
        <v>15</v>
      </c>
      <c r="AQ6936">
        <v>0</v>
      </c>
      <c r="AR6936">
        <v>0</v>
      </c>
      <c r="AS6936">
        <v>-6.666666666666667</v>
      </c>
    </row>
    <row r="6937" spans="1:45" x14ac:dyDescent="0.25">
      <c r="A6937" t="s">
        <v>12052</v>
      </c>
      <c r="B6937" t="s">
        <v>153</v>
      </c>
      <c r="C6937" t="s">
        <v>202</v>
      </c>
      <c r="D6937" t="s">
        <v>35</v>
      </c>
      <c r="E6937" t="s">
        <v>231</v>
      </c>
      <c r="F6937" t="s">
        <v>4316</v>
      </c>
      <c r="G6937" s="2">
        <v>45961</v>
      </c>
      <c r="H6937">
        <v>14</v>
      </c>
      <c r="I6937">
        <v>14</v>
      </c>
      <c r="J6937">
        <v>472.32</v>
      </c>
      <c r="K6937">
        <v>6715.4</v>
      </c>
      <c r="L6937" s="2">
        <v>45975</v>
      </c>
      <c r="M6937" s="2">
        <v>45976</v>
      </c>
      <c r="N6937">
        <v>15</v>
      </c>
      <c r="O6937">
        <v>1</v>
      </c>
      <c r="P6937" t="s">
        <v>330</v>
      </c>
      <c r="Q6937" t="s">
        <v>361</v>
      </c>
      <c r="R6937">
        <v>7</v>
      </c>
      <c r="S6937">
        <v>0</v>
      </c>
      <c r="T6937">
        <v>2</v>
      </c>
      <c r="U6937">
        <v>2</v>
      </c>
      <c r="V6937">
        <v>3</v>
      </c>
      <c r="W6937" t="s">
        <v>362</v>
      </c>
      <c r="X6937">
        <v>25.3</v>
      </c>
      <c r="Y6937">
        <v>0.6</v>
      </c>
      <c r="Z6937">
        <v>6.6</v>
      </c>
      <c r="AA6937" t="s">
        <v>117</v>
      </c>
      <c r="AB6937">
        <v>1</v>
      </c>
      <c r="AC6937" t="s">
        <v>317</v>
      </c>
      <c r="AD6937" t="s">
        <v>318</v>
      </c>
      <c r="AE6937" t="s">
        <v>318</v>
      </c>
      <c r="AF6937" t="s">
        <v>117</v>
      </c>
      <c r="AG6937">
        <v>1169</v>
      </c>
      <c r="AH6937" t="s">
        <v>318</v>
      </c>
      <c r="AI6937">
        <v>49.4</v>
      </c>
      <c r="AJ6937">
        <v>100</v>
      </c>
      <c r="AK6937" t="s">
        <v>333</v>
      </c>
      <c r="AL6937" t="s">
        <v>318</v>
      </c>
      <c r="AM6937" t="s">
        <v>319</v>
      </c>
      <c r="AN6937" t="s">
        <v>284</v>
      </c>
      <c r="AO6937">
        <v>7</v>
      </c>
      <c r="AP6937">
        <v>14</v>
      </c>
      <c r="AQ6937">
        <v>0</v>
      </c>
      <c r="AR6937">
        <v>0</v>
      </c>
      <c r="AS6937">
        <v>7.1428571428571423</v>
      </c>
    </row>
    <row r="6938" spans="1:45" x14ac:dyDescent="0.25">
      <c r="A6938" t="s">
        <v>12053</v>
      </c>
      <c r="B6938" t="s">
        <v>91</v>
      </c>
      <c r="C6938" t="s">
        <v>173</v>
      </c>
      <c r="D6938" t="s">
        <v>63</v>
      </c>
      <c r="E6938" t="s">
        <v>256</v>
      </c>
      <c r="F6938" t="s">
        <v>12054</v>
      </c>
      <c r="G6938" s="2">
        <v>46041</v>
      </c>
      <c r="H6938">
        <v>9</v>
      </c>
      <c r="I6938">
        <v>9</v>
      </c>
      <c r="J6938">
        <v>537</v>
      </c>
      <c r="K6938">
        <v>4905.5</v>
      </c>
      <c r="L6938" s="2">
        <v>46055</v>
      </c>
      <c r="M6938" s="2">
        <v>46055</v>
      </c>
      <c r="N6938">
        <v>14</v>
      </c>
      <c r="O6938">
        <v>0</v>
      </c>
      <c r="P6938" t="s">
        <v>322</v>
      </c>
      <c r="Q6938" t="s">
        <v>315</v>
      </c>
      <c r="R6938">
        <v>6</v>
      </c>
      <c r="S6938">
        <v>0</v>
      </c>
      <c r="T6938">
        <v>1</v>
      </c>
      <c r="U6938">
        <v>1</v>
      </c>
      <c r="V6938">
        <v>6</v>
      </c>
      <c r="W6938" t="s">
        <v>327</v>
      </c>
      <c r="X6938">
        <v>36.1</v>
      </c>
      <c r="Y6938">
        <v>0.6</v>
      </c>
      <c r="Z6938">
        <v>6.6</v>
      </c>
      <c r="AA6938" t="s">
        <v>95</v>
      </c>
      <c r="AB6938">
        <v>24</v>
      </c>
      <c r="AC6938" t="s">
        <v>317</v>
      </c>
      <c r="AD6938" t="s">
        <v>318</v>
      </c>
      <c r="AE6938" t="s">
        <v>318</v>
      </c>
      <c r="AF6938" t="s">
        <v>117</v>
      </c>
      <c r="AG6938">
        <v>667</v>
      </c>
      <c r="AH6938" t="s">
        <v>318</v>
      </c>
      <c r="AI6938">
        <v>85.8</v>
      </c>
      <c r="AJ6938">
        <v>100</v>
      </c>
      <c r="AK6938" t="s">
        <v>315</v>
      </c>
      <c r="AL6938" t="s">
        <v>318</v>
      </c>
      <c r="AM6938" t="s">
        <v>318</v>
      </c>
      <c r="AN6938" t="s">
        <v>284</v>
      </c>
      <c r="AO6938">
        <v>6</v>
      </c>
      <c r="AP6938">
        <v>14</v>
      </c>
      <c r="AQ6938">
        <v>0</v>
      </c>
      <c r="AR6938">
        <v>0</v>
      </c>
      <c r="AS6938">
        <v>0</v>
      </c>
    </row>
    <row r="6939" spans="1:45" x14ac:dyDescent="0.25">
      <c r="A6939" t="s">
        <v>12055</v>
      </c>
      <c r="B6939" t="s">
        <v>107</v>
      </c>
      <c r="C6939" t="s">
        <v>170</v>
      </c>
      <c r="D6939" t="s">
        <v>21</v>
      </c>
      <c r="E6939" t="s">
        <v>265</v>
      </c>
      <c r="F6939" t="s">
        <v>4877</v>
      </c>
      <c r="G6939" s="2">
        <v>46249</v>
      </c>
      <c r="H6939">
        <v>1</v>
      </c>
      <c r="I6939">
        <v>1</v>
      </c>
      <c r="J6939">
        <v>1994.72</v>
      </c>
      <c r="K6939">
        <v>2030.62</v>
      </c>
      <c r="L6939" s="2">
        <v>46266</v>
      </c>
      <c r="M6939" s="2">
        <v>46266</v>
      </c>
      <c r="N6939">
        <v>17</v>
      </c>
      <c r="O6939">
        <v>0</v>
      </c>
      <c r="P6939" t="s">
        <v>322</v>
      </c>
      <c r="Q6939" t="s">
        <v>315</v>
      </c>
      <c r="R6939">
        <v>7</v>
      </c>
      <c r="S6939">
        <v>0</v>
      </c>
      <c r="T6939">
        <v>4</v>
      </c>
      <c r="U6939">
        <v>3</v>
      </c>
      <c r="V6939">
        <v>3</v>
      </c>
      <c r="W6939" t="s">
        <v>327</v>
      </c>
      <c r="X6939">
        <v>33.9</v>
      </c>
      <c r="Y6939">
        <v>0.2</v>
      </c>
      <c r="Z6939">
        <v>7.2</v>
      </c>
      <c r="AA6939" t="s">
        <v>95</v>
      </c>
      <c r="AB6939">
        <v>28</v>
      </c>
      <c r="AC6939" t="s">
        <v>317</v>
      </c>
      <c r="AD6939" t="s">
        <v>318</v>
      </c>
      <c r="AE6939" t="s">
        <v>318</v>
      </c>
      <c r="AF6939" t="s">
        <v>87</v>
      </c>
      <c r="AG6939">
        <v>1818</v>
      </c>
      <c r="AH6939" t="s">
        <v>318</v>
      </c>
      <c r="AI6939">
        <v>48</v>
      </c>
      <c r="AJ6939">
        <v>100</v>
      </c>
      <c r="AK6939" t="s">
        <v>315</v>
      </c>
      <c r="AL6939" t="s">
        <v>318</v>
      </c>
      <c r="AM6939" t="s">
        <v>318</v>
      </c>
      <c r="AN6939" t="s">
        <v>284</v>
      </c>
      <c r="AO6939">
        <v>7</v>
      </c>
      <c r="AP6939">
        <v>17</v>
      </c>
      <c r="AQ6939">
        <v>0</v>
      </c>
      <c r="AR6939">
        <v>0</v>
      </c>
      <c r="AS6939">
        <v>0</v>
      </c>
    </row>
    <row r="6940" spans="1:45" x14ac:dyDescent="0.25">
      <c r="A6940" t="s">
        <v>12056</v>
      </c>
      <c r="B6940" t="s">
        <v>139</v>
      </c>
      <c r="C6940" t="s">
        <v>187</v>
      </c>
      <c r="D6940" t="s">
        <v>43</v>
      </c>
      <c r="E6940" t="s">
        <v>239</v>
      </c>
      <c r="F6940" t="s">
        <v>6691</v>
      </c>
      <c r="G6940" s="2">
        <v>46116</v>
      </c>
      <c r="H6940">
        <v>12</v>
      </c>
      <c r="I6940">
        <v>12</v>
      </c>
      <c r="J6940">
        <v>2774.27</v>
      </c>
      <c r="K6940">
        <v>34211.58</v>
      </c>
      <c r="L6940" s="2">
        <v>46127</v>
      </c>
      <c r="M6940" s="2">
        <v>46127</v>
      </c>
      <c r="N6940">
        <v>11</v>
      </c>
      <c r="O6940">
        <v>0</v>
      </c>
      <c r="P6940" t="s">
        <v>322</v>
      </c>
      <c r="Q6940" t="s">
        <v>315</v>
      </c>
      <c r="R6940">
        <v>4</v>
      </c>
      <c r="S6940">
        <v>0</v>
      </c>
      <c r="T6940">
        <v>3</v>
      </c>
      <c r="U6940">
        <v>1</v>
      </c>
      <c r="V6940">
        <v>3</v>
      </c>
      <c r="W6940" t="s">
        <v>327</v>
      </c>
      <c r="X6940">
        <v>32.299999999999997</v>
      </c>
      <c r="Y6940">
        <v>0</v>
      </c>
      <c r="Z6940">
        <v>5.6</v>
      </c>
      <c r="AA6940" t="s">
        <v>95</v>
      </c>
      <c r="AB6940">
        <v>23</v>
      </c>
      <c r="AC6940" t="s">
        <v>317</v>
      </c>
      <c r="AD6940" t="s">
        <v>318</v>
      </c>
      <c r="AE6940" t="s">
        <v>318</v>
      </c>
      <c r="AF6940" t="s">
        <v>87</v>
      </c>
      <c r="AG6940">
        <v>1939</v>
      </c>
      <c r="AH6940" t="s">
        <v>318</v>
      </c>
      <c r="AI6940">
        <v>68.599999999999994</v>
      </c>
      <c r="AJ6940">
        <v>100</v>
      </c>
      <c r="AK6940" t="s">
        <v>315</v>
      </c>
      <c r="AL6940" t="s">
        <v>318</v>
      </c>
      <c r="AM6940" t="s">
        <v>318</v>
      </c>
      <c r="AN6940" t="s">
        <v>284</v>
      </c>
      <c r="AO6940">
        <v>4</v>
      </c>
      <c r="AP6940">
        <v>11</v>
      </c>
      <c r="AQ6940">
        <v>0</v>
      </c>
      <c r="AR6940">
        <v>0</v>
      </c>
      <c r="AS6940">
        <v>0</v>
      </c>
    </row>
    <row r="6941" spans="1:45" x14ac:dyDescent="0.25">
      <c r="A6941" t="s">
        <v>12057</v>
      </c>
      <c r="B6941" t="s">
        <v>91</v>
      </c>
      <c r="C6941" t="s">
        <v>202</v>
      </c>
      <c r="D6941" t="s">
        <v>59</v>
      </c>
      <c r="E6941" t="s">
        <v>265</v>
      </c>
      <c r="F6941" t="s">
        <v>12058</v>
      </c>
      <c r="G6941" s="2">
        <v>46190</v>
      </c>
      <c r="H6941">
        <v>16</v>
      </c>
      <c r="I6941">
        <v>16</v>
      </c>
      <c r="J6941">
        <v>468.03</v>
      </c>
      <c r="K6941">
        <v>7565.7</v>
      </c>
      <c r="L6941" s="2">
        <v>46203</v>
      </c>
      <c r="M6941" s="2">
        <v>46203</v>
      </c>
      <c r="N6941">
        <v>13</v>
      </c>
      <c r="O6941">
        <v>0</v>
      </c>
      <c r="P6941" t="s">
        <v>322</v>
      </c>
      <c r="Q6941" t="s">
        <v>315</v>
      </c>
      <c r="R6941">
        <v>5</v>
      </c>
      <c r="S6941">
        <v>0</v>
      </c>
      <c r="T6941">
        <v>2</v>
      </c>
      <c r="U6941">
        <v>3</v>
      </c>
      <c r="V6941">
        <v>3</v>
      </c>
      <c r="W6941" t="s">
        <v>327</v>
      </c>
      <c r="X6941">
        <v>36.4</v>
      </c>
      <c r="Y6941">
        <v>0.6</v>
      </c>
      <c r="Z6941">
        <v>9.4</v>
      </c>
      <c r="AA6941" t="s">
        <v>117</v>
      </c>
      <c r="AB6941">
        <v>5</v>
      </c>
      <c r="AC6941" t="s">
        <v>317</v>
      </c>
      <c r="AD6941" t="s">
        <v>318</v>
      </c>
      <c r="AE6941" t="s">
        <v>318</v>
      </c>
      <c r="AF6941" t="s">
        <v>117</v>
      </c>
      <c r="AG6941">
        <v>842</v>
      </c>
      <c r="AH6941" t="s">
        <v>318</v>
      </c>
      <c r="AI6941">
        <v>54.4</v>
      </c>
      <c r="AJ6941">
        <v>100</v>
      </c>
      <c r="AK6941" t="s">
        <v>315</v>
      </c>
      <c r="AL6941" t="s">
        <v>318</v>
      </c>
      <c r="AM6941" t="s">
        <v>318</v>
      </c>
      <c r="AN6941" t="s">
        <v>284</v>
      </c>
      <c r="AO6941">
        <v>5</v>
      </c>
      <c r="AP6941">
        <v>13</v>
      </c>
      <c r="AQ6941">
        <v>0</v>
      </c>
      <c r="AR6941">
        <v>0</v>
      </c>
      <c r="AS6941">
        <v>0</v>
      </c>
    </row>
    <row r="6942" spans="1:45" x14ac:dyDescent="0.25">
      <c r="A6942" t="s">
        <v>12059</v>
      </c>
      <c r="B6942" t="s">
        <v>104</v>
      </c>
      <c r="C6942" t="s">
        <v>202</v>
      </c>
      <c r="D6942" t="s">
        <v>8</v>
      </c>
      <c r="E6942" t="s">
        <v>256</v>
      </c>
      <c r="F6942" t="s">
        <v>12060</v>
      </c>
      <c r="G6942" s="2">
        <v>46174</v>
      </c>
      <c r="H6942">
        <v>24</v>
      </c>
      <c r="I6942">
        <v>24</v>
      </c>
      <c r="J6942">
        <v>24523.84</v>
      </c>
      <c r="K6942">
        <v>598449.21</v>
      </c>
      <c r="L6942" s="2">
        <v>46195</v>
      </c>
      <c r="M6942" s="2">
        <v>46197</v>
      </c>
      <c r="N6942">
        <v>23</v>
      </c>
      <c r="O6942">
        <v>2</v>
      </c>
      <c r="P6942" t="s">
        <v>330</v>
      </c>
      <c r="Q6942" t="s">
        <v>358</v>
      </c>
      <c r="R6942">
        <v>5</v>
      </c>
      <c r="S6942">
        <v>0</v>
      </c>
      <c r="T6942">
        <v>8</v>
      </c>
      <c r="U6942">
        <v>2</v>
      </c>
      <c r="V6942">
        <v>6</v>
      </c>
      <c r="W6942" t="s">
        <v>337</v>
      </c>
      <c r="X6942">
        <v>41.3</v>
      </c>
      <c r="Y6942">
        <v>58.3</v>
      </c>
      <c r="Z6942">
        <v>9.8000000000000007</v>
      </c>
      <c r="AA6942" t="s">
        <v>87</v>
      </c>
      <c r="AB6942">
        <v>30</v>
      </c>
      <c r="AC6942" t="s">
        <v>317</v>
      </c>
      <c r="AD6942" t="s">
        <v>318</v>
      </c>
      <c r="AE6942" t="s">
        <v>318</v>
      </c>
      <c r="AF6942" t="s">
        <v>348</v>
      </c>
      <c r="AG6942">
        <v>813</v>
      </c>
      <c r="AH6942" t="s">
        <v>318</v>
      </c>
      <c r="AI6942">
        <v>88.6</v>
      </c>
      <c r="AJ6942">
        <v>100</v>
      </c>
      <c r="AK6942" t="s">
        <v>333</v>
      </c>
      <c r="AL6942" t="s">
        <v>319</v>
      </c>
      <c r="AM6942" t="s">
        <v>319</v>
      </c>
      <c r="AN6942" t="s">
        <v>286</v>
      </c>
      <c r="AO6942">
        <v>8</v>
      </c>
      <c r="AP6942">
        <v>21</v>
      </c>
      <c r="AQ6942">
        <v>0</v>
      </c>
      <c r="AR6942">
        <v>0</v>
      </c>
      <c r="AS6942">
        <v>9.5238095238095237</v>
      </c>
    </row>
    <row r="6943" spans="1:45" x14ac:dyDescent="0.25">
      <c r="A6943" t="s">
        <v>12061</v>
      </c>
      <c r="B6943" t="s">
        <v>139</v>
      </c>
      <c r="C6943" t="s">
        <v>197</v>
      </c>
      <c r="D6943" t="s">
        <v>8</v>
      </c>
      <c r="E6943" t="s">
        <v>222</v>
      </c>
      <c r="F6943" t="s">
        <v>2944</v>
      </c>
      <c r="G6943" s="2">
        <v>46035</v>
      </c>
      <c r="H6943">
        <v>18</v>
      </c>
      <c r="I6943">
        <v>18</v>
      </c>
      <c r="J6943">
        <v>2659.92</v>
      </c>
      <c r="K6943">
        <v>46932.45</v>
      </c>
      <c r="L6943" s="2">
        <v>46045</v>
      </c>
      <c r="M6943" s="2">
        <v>46047</v>
      </c>
      <c r="N6943">
        <v>12</v>
      </c>
      <c r="O6943">
        <v>2</v>
      </c>
      <c r="P6943" t="s">
        <v>330</v>
      </c>
      <c r="Q6943" t="s">
        <v>361</v>
      </c>
      <c r="R6943">
        <v>3</v>
      </c>
      <c r="S6943">
        <v>1</v>
      </c>
      <c r="T6943">
        <v>4</v>
      </c>
      <c r="U6943">
        <v>1</v>
      </c>
      <c r="V6943">
        <v>2</v>
      </c>
      <c r="W6943" t="s">
        <v>337</v>
      </c>
      <c r="X6943">
        <v>38.299999999999997</v>
      </c>
      <c r="Y6943">
        <v>55.8</v>
      </c>
      <c r="Z6943">
        <v>9</v>
      </c>
      <c r="AA6943" t="s">
        <v>95</v>
      </c>
      <c r="AB6943">
        <v>20</v>
      </c>
      <c r="AC6943" t="s">
        <v>317</v>
      </c>
      <c r="AD6943" t="s">
        <v>318</v>
      </c>
      <c r="AE6943" t="s">
        <v>318</v>
      </c>
      <c r="AF6943" t="s">
        <v>317</v>
      </c>
      <c r="AG6943">
        <v>650</v>
      </c>
      <c r="AH6943" t="s">
        <v>318</v>
      </c>
      <c r="AI6943">
        <v>56.4</v>
      </c>
      <c r="AJ6943">
        <v>100</v>
      </c>
      <c r="AK6943" t="s">
        <v>333</v>
      </c>
      <c r="AL6943" t="s">
        <v>318</v>
      </c>
      <c r="AM6943" t="s">
        <v>319</v>
      </c>
      <c r="AN6943" t="s">
        <v>286</v>
      </c>
      <c r="AO6943">
        <v>4</v>
      </c>
      <c r="AP6943">
        <v>10</v>
      </c>
      <c r="AQ6943">
        <v>0</v>
      </c>
      <c r="AR6943">
        <v>0</v>
      </c>
      <c r="AS6943">
        <v>20</v>
      </c>
    </row>
    <row r="6944" spans="1:45" x14ac:dyDescent="0.25">
      <c r="A6944" t="s">
        <v>12062</v>
      </c>
      <c r="B6944" t="s">
        <v>91</v>
      </c>
      <c r="C6944" t="s">
        <v>197</v>
      </c>
      <c r="D6944" t="s">
        <v>8</v>
      </c>
      <c r="E6944" t="s">
        <v>268</v>
      </c>
      <c r="F6944" t="s">
        <v>5017</v>
      </c>
      <c r="G6944" s="2">
        <v>45874</v>
      </c>
      <c r="H6944">
        <v>8</v>
      </c>
      <c r="I6944">
        <v>8</v>
      </c>
      <c r="J6944">
        <v>404.22</v>
      </c>
      <c r="K6944">
        <v>3091.07</v>
      </c>
      <c r="L6944" s="2">
        <v>45882</v>
      </c>
      <c r="M6944" s="2">
        <v>45882</v>
      </c>
      <c r="N6944">
        <v>8</v>
      </c>
      <c r="O6944">
        <v>0</v>
      </c>
      <c r="P6944" t="s">
        <v>322</v>
      </c>
      <c r="Q6944" t="s">
        <v>315</v>
      </c>
      <c r="R6944">
        <v>1</v>
      </c>
      <c r="S6944">
        <v>0</v>
      </c>
      <c r="T6944">
        <v>1</v>
      </c>
      <c r="U6944">
        <v>3</v>
      </c>
      <c r="V6944">
        <v>3</v>
      </c>
      <c r="W6944" t="s">
        <v>327</v>
      </c>
      <c r="X6944">
        <v>24.6</v>
      </c>
      <c r="Y6944">
        <v>2.7</v>
      </c>
      <c r="Z6944">
        <v>7.9</v>
      </c>
      <c r="AA6944" t="s">
        <v>95</v>
      </c>
      <c r="AB6944">
        <v>26</v>
      </c>
      <c r="AC6944" t="s">
        <v>317</v>
      </c>
      <c r="AD6944" t="s">
        <v>318</v>
      </c>
      <c r="AE6944" t="s">
        <v>318</v>
      </c>
      <c r="AF6944" t="s">
        <v>87</v>
      </c>
      <c r="AG6944">
        <v>1615</v>
      </c>
      <c r="AH6944" t="s">
        <v>318</v>
      </c>
      <c r="AI6944">
        <v>60.8</v>
      </c>
      <c r="AJ6944">
        <v>100</v>
      </c>
      <c r="AK6944" t="s">
        <v>315</v>
      </c>
      <c r="AL6944" t="s">
        <v>318</v>
      </c>
      <c r="AM6944" t="s">
        <v>318</v>
      </c>
      <c r="AN6944" t="s">
        <v>287</v>
      </c>
      <c r="AO6944">
        <v>3</v>
      </c>
      <c r="AP6944">
        <v>8</v>
      </c>
      <c r="AQ6944">
        <v>0</v>
      </c>
      <c r="AR6944">
        <v>0</v>
      </c>
      <c r="AS6944">
        <v>0</v>
      </c>
    </row>
    <row r="6945" spans="1:45" x14ac:dyDescent="0.25">
      <c r="A6945" t="s">
        <v>12063</v>
      </c>
      <c r="B6945" t="s">
        <v>88</v>
      </c>
      <c r="C6945" t="s">
        <v>181</v>
      </c>
      <c r="D6945" t="s">
        <v>8</v>
      </c>
      <c r="E6945" t="s">
        <v>231</v>
      </c>
      <c r="F6945" t="s">
        <v>12064</v>
      </c>
      <c r="G6945" s="2">
        <v>46103</v>
      </c>
      <c r="H6945">
        <v>17</v>
      </c>
      <c r="I6945">
        <v>17</v>
      </c>
      <c r="J6945">
        <v>16389.86</v>
      </c>
      <c r="K6945">
        <v>274008.27</v>
      </c>
      <c r="L6945" s="2">
        <v>46110</v>
      </c>
      <c r="M6945" s="2">
        <v>46112</v>
      </c>
      <c r="N6945">
        <v>9</v>
      </c>
      <c r="O6945">
        <v>2</v>
      </c>
      <c r="P6945" t="s">
        <v>330</v>
      </c>
      <c r="Q6945" t="s">
        <v>388</v>
      </c>
      <c r="R6945">
        <v>1</v>
      </c>
      <c r="S6945">
        <v>0</v>
      </c>
      <c r="T6945">
        <v>2</v>
      </c>
      <c r="U6945">
        <v>1</v>
      </c>
      <c r="V6945">
        <v>3</v>
      </c>
      <c r="W6945" t="s">
        <v>327</v>
      </c>
      <c r="X6945">
        <v>40.9</v>
      </c>
      <c r="Y6945">
        <v>2.2000000000000002</v>
      </c>
      <c r="Z6945">
        <v>6.7</v>
      </c>
      <c r="AA6945" t="s">
        <v>87</v>
      </c>
      <c r="AB6945">
        <v>34</v>
      </c>
      <c r="AC6945" t="s">
        <v>317</v>
      </c>
      <c r="AD6945" t="s">
        <v>319</v>
      </c>
      <c r="AE6945" t="s">
        <v>318</v>
      </c>
      <c r="AF6945" t="s">
        <v>317</v>
      </c>
      <c r="AG6945">
        <v>134</v>
      </c>
      <c r="AH6945" t="s">
        <v>318</v>
      </c>
      <c r="AI6945">
        <v>44.5</v>
      </c>
      <c r="AJ6945">
        <v>100</v>
      </c>
      <c r="AK6945" t="s">
        <v>333</v>
      </c>
      <c r="AL6945" t="s">
        <v>319</v>
      </c>
      <c r="AM6945" t="s">
        <v>318</v>
      </c>
      <c r="AN6945" t="s">
        <v>288</v>
      </c>
      <c r="AO6945">
        <v>3</v>
      </c>
      <c r="AP6945">
        <v>7</v>
      </c>
      <c r="AQ6945">
        <v>0</v>
      </c>
      <c r="AR6945">
        <v>0</v>
      </c>
      <c r="AS6945">
        <v>28.571428571428569</v>
      </c>
    </row>
    <row r="6946" spans="1:45" x14ac:dyDescent="0.25">
      <c r="A6946" t="s">
        <v>12065</v>
      </c>
      <c r="B6946" t="s">
        <v>96</v>
      </c>
      <c r="C6946" t="s">
        <v>199</v>
      </c>
      <c r="D6946" t="s">
        <v>31</v>
      </c>
      <c r="E6946" t="s">
        <v>268</v>
      </c>
      <c r="F6946" t="s">
        <v>1459</v>
      </c>
      <c r="G6946" s="2">
        <v>45879</v>
      </c>
      <c r="H6946">
        <v>25</v>
      </c>
      <c r="I6946">
        <v>25</v>
      </c>
      <c r="J6946">
        <v>891.31</v>
      </c>
      <c r="K6946">
        <v>22510.880000000001</v>
      </c>
      <c r="L6946" s="2">
        <v>45892</v>
      </c>
      <c r="M6946" s="2">
        <v>45893</v>
      </c>
      <c r="N6946">
        <v>14</v>
      </c>
      <c r="O6946">
        <v>1</v>
      </c>
      <c r="P6946" t="s">
        <v>330</v>
      </c>
      <c r="Q6946" t="s">
        <v>336</v>
      </c>
      <c r="R6946">
        <v>5</v>
      </c>
      <c r="S6946">
        <v>0</v>
      </c>
      <c r="T6946">
        <v>4</v>
      </c>
      <c r="U6946">
        <v>1</v>
      </c>
      <c r="V6946">
        <v>3</v>
      </c>
      <c r="W6946" t="s">
        <v>327</v>
      </c>
      <c r="X6946">
        <v>20.399999999999999</v>
      </c>
      <c r="Y6946">
        <v>1.5</v>
      </c>
      <c r="Z6946">
        <v>7.8</v>
      </c>
      <c r="AA6946" t="s">
        <v>117</v>
      </c>
      <c r="AB6946">
        <v>6</v>
      </c>
      <c r="AC6946" t="s">
        <v>345</v>
      </c>
      <c r="AD6946" t="s">
        <v>318</v>
      </c>
      <c r="AE6946" t="s">
        <v>318</v>
      </c>
      <c r="AF6946" t="s">
        <v>117</v>
      </c>
      <c r="AG6946">
        <v>1310</v>
      </c>
      <c r="AH6946" t="s">
        <v>318</v>
      </c>
      <c r="AI6946">
        <v>90.9</v>
      </c>
      <c r="AJ6946">
        <v>100</v>
      </c>
      <c r="AK6946" t="s">
        <v>333</v>
      </c>
      <c r="AL6946" t="s">
        <v>318</v>
      </c>
      <c r="AM6946" t="s">
        <v>318</v>
      </c>
      <c r="AN6946" t="s">
        <v>284</v>
      </c>
      <c r="AO6946">
        <v>5</v>
      </c>
      <c r="AP6946">
        <v>13</v>
      </c>
      <c r="AQ6946">
        <v>0</v>
      </c>
      <c r="AR6946">
        <v>0</v>
      </c>
      <c r="AS6946">
        <v>7.6923076923076934</v>
      </c>
    </row>
    <row r="6947" spans="1:45" x14ac:dyDescent="0.25">
      <c r="A6947" t="s">
        <v>12066</v>
      </c>
      <c r="B6947" t="s">
        <v>96</v>
      </c>
      <c r="C6947" t="s">
        <v>202</v>
      </c>
      <c r="D6947" t="s">
        <v>21</v>
      </c>
      <c r="E6947" t="s">
        <v>239</v>
      </c>
      <c r="F6947" t="s">
        <v>12067</v>
      </c>
      <c r="G6947" s="2">
        <v>46193</v>
      </c>
      <c r="H6947">
        <v>32</v>
      </c>
      <c r="I6947">
        <v>32</v>
      </c>
      <c r="J6947">
        <v>901.35</v>
      </c>
      <c r="K6947">
        <v>28478.73</v>
      </c>
      <c r="L6947" s="2">
        <v>46206</v>
      </c>
      <c r="M6947" s="2">
        <v>46207</v>
      </c>
      <c r="N6947">
        <v>14</v>
      </c>
      <c r="O6947">
        <v>1</v>
      </c>
      <c r="P6947" t="s">
        <v>330</v>
      </c>
      <c r="Q6947" t="s">
        <v>358</v>
      </c>
      <c r="R6947">
        <v>6</v>
      </c>
      <c r="S6947">
        <v>0</v>
      </c>
      <c r="T6947">
        <v>2</v>
      </c>
      <c r="U6947">
        <v>2</v>
      </c>
      <c r="V6947">
        <v>3</v>
      </c>
      <c r="W6947" t="s">
        <v>337</v>
      </c>
      <c r="X6947">
        <v>34.200000000000003</v>
      </c>
      <c r="Y6947">
        <v>23.5</v>
      </c>
      <c r="Z6947">
        <v>6.6</v>
      </c>
      <c r="AA6947" t="s">
        <v>87</v>
      </c>
      <c r="AB6947">
        <v>41</v>
      </c>
      <c r="AC6947" t="s">
        <v>317</v>
      </c>
      <c r="AD6947" t="s">
        <v>318</v>
      </c>
      <c r="AE6947" t="s">
        <v>318</v>
      </c>
      <c r="AF6947" t="s">
        <v>348</v>
      </c>
      <c r="AG6947">
        <v>1712</v>
      </c>
      <c r="AH6947" t="s">
        <v>318</v>
      </c>
      <c r="AI6947">
        <v>71.5</v>
      </c>
      <c r="AJ6947">
        <v>100</v>
      </c>
      <c r="AK6947" t="s">
        <v>333</v>
      </c>
      <c r="AL6947" t="s">
        <v>318</v>
      </c>
      <c r="AM6947" t="s">
        <v>318</v>
      </c>
      <c r="AN6947" t="s">
        <v>284</v>
      </c>
      <c r="AO6947">
        <v>6</v>
      </c>
      <c r="AP6947">
        <v>13</v>
      </c>
      <c r="AQ6947">
        <v>0</v>
      </c>
      <c r="AR6947">
        <v>0</v>
      </c>
      <c r="AS6947">
        <v>7.6923076923076934</v>
      </c>
    </row>
    <row r="6948" spans="1:45" x14ac:dyDescent="0.25">
      <c r="A6948" t="s">
        <v>12068</v>
      </c>
      <c r="B6948" t="s">
        <v>99</v>
      </c>
      <c r="C6948" t="s">
        <v>173</v>
      </c>
      <c r="D6948" t="s">
        <v>67</v>
      </c>
      <c r="E6948" t="s">
        <v>243</v>
      </c>
      <c r="F6948" t="s">
        <v>12069</v>
      </c>
      <c r="G6948" s="2">
        <v>46253</v>
      </c>
      <c r="H6948">
        <v>31</v>
      </c>
      <c r="I6948">
        <v>17</v>
      </c>
      <c r="J6948">
        <v>2198.27</v>
      </c>
      <c r="K6948">
        <v>67315.28</v>
      </c>
      <c r="L6948" s="2">
        <v>46270</v>
      </c>
      <c r="M6948" s="2">
        <v>46272</v>
      </c>
      <c r="N6948">
        <v>19</v>
      </c>
      <c r="O6948">
        <v>2</v>
      </c>
      <c r="P6948" t="s">
        <v>330</v>
      </c>
      <c r="Q6948" t="s">
        <v>331</v>
      </c>
      <c r="R6948">
        <v>7</v>
      </c>
      <c r="S6948">
        <v>0</v>
      </c>
      <c r="T6948">
        <v>5</v>
      </c>
      <c r="U6948">
        <v>1</v>
      </c>
      <c r="V6948">
        <v>4</v>
      </c>
      <c r="W6948" t="s">
        <v>323</v>
      </c>
      <c r="X6948">
        <v>31.7</v>
      </c>
      <c r="Y6948">
        <v>0.6</v>
      </c>
      <c r="Z6948">
        <v>9.1999999999999993</v>
      </c>
      <c r="AA6948" t="s">
        <v>87</v>
      </c>
      <c r="AB6948">
        <v>36</v>
      </c>
      <c r="AC6948" t="s">
        <v>324</v>
      </c>
      <c r="AD6948" t="s">
        <v>318</v>
      </c>
      <c r="AE6948" t="s">
        <v>318</v>
      </c>
      <c r="AF6948" t="s">
        <v>87</v>
      </c>
      <c r="AG6948">
        <v>5</v>
      </c>
      <c r="AH6948" t="s">
        <v>319</v>
      </c>
      <c r="AI6948">
        <v>91.2</v>
      </c>
      <c r="AJ6948">
        <v>54.8</v>
      </c>
      <c r="AK6948" t="s">
        <v>333</v>
      </c>
      <c r="AL6948" t="s">
        <v>319</v>
      </c>
      <c r="AM6948" t="s">
        <v>318</v>
      </c>
      <c r="AN6948" t="s">
        <v>284</v>
      </c>
      <c r="AO6948">
        <v>7</v>
      </c>
      <c r="AP6948">
        <v>17</v>
      </c>
      <c r="AQ6948">
        <v>14</v>
      </c>
      <c r="AR6948">
        <v>30775.78</v>
      </c>
      <c r="AS6948">
        <v>11.76470588235294</v>
      </c>
    </row>
    <row r="6949" spans="1:45" x14ac:dyDescent="0.25">
      <c r="A6949" t="s">
        <v>12070</v>
      </c>
      <c r="B6949" t="s">
        <v>123</v>
      </c>
      <c r="C6949" t="s">
        <v>179</v>
      </c>
      <c r="D6949" t="s">
        <v>15</v>
      </c>
      <c r="E6949" t="s">
        <v>268</v>
      </c>
      <c r="F6949" t="s">
        <v>12071</v>
      </c>
      <c r="G6949" s="2">
        <v>46256</v>
      </c>
      <c r="H6949">
        <v>6</v>
      </c>
      <c r="I6949">
        <v>5</v>
      </c>
      <c r="J6949">
        <v>4729.28</v>
      </c>
      <c r="K6949">
        <v>28410.34</v>
      </c>
      <c r="L6949" s="2">
        <v>46266</v>
      </c>
      <c r="M6949" s="2">
        <v>46266</v>
      </c>
      <c r="N6949">
        <v>10</v>
      </c>
      <c r="O6949">
        <v>0</v>
      </c>
      <c r="P6949" t="s">
        <v>322</v>
      </c>
      <c r="Q6949" t="s">
        <v>315</v>
      </c>
      <c r="R6949">
        <v>1</v>
      </c>
      <c r="S6949">
        <v>0</v>
      </c>
      <c r="T6949">
        <v>4</v>
      </c>
      <c r="U6949">
        <v>2</v>
      </c>
      <c r="V6949">
        <v>3</v>
      </c>
      <c r="W6949" t="s">
        <v>327</v>
      </c>
      <c r="X6949">
        <v>36</v>
      </c>
      <c r="Y6949">
        <v>2.1</v>
      </c>
      <c r="Z6949">
        <v>9.6</v>
      </c>
      <c r="AA6949" t="s">
        <v>87</v>
      </c>
      <c r="AB6949">
        <v>45</v>
      </c>
      <c r="AC6949" t="s">
        <v>324</v>
      </c>
      <c r="AD6949" t="s">
        <v>318</v>
      </c>
      <c r="AE6949" t="s">
        <v>318</v>
      </c>
      <c r="AF6949" t="s">
        <v>317</v>
      </c>
      <c r="AG6949">
        <v>7</v>
      </c>
      <c r="AH6949" t="s">
        <v>319</v>
      </c>
      <c r="AI6949">
        <v>78.099999999999994</v>
      </c>
      <c r="AJ6949">
        <v>83.3</v>
      </c>
      <c r="AK6949" t="s">
        <v>315</v>
      </c>
      <c r="AL6949" t="s">
        <v>318</v>
      </c>
      <c r="AM6949" t="s">
        <v>318</v>
      </c>
      <c r="AN6949" t="s">
        <v>286</v>
      </c>
      <c r="AO6949">
        <v>4</v>
      </c>
      <c r="AP6949">
        <v>10</v>
      </c>
      <c r="AQ6949">
        <v>1</v>
      </c>
      <c r="AR6949">
        <v>4729.28</v>
      </c>
      <c r="AS6949">
        <v>0</v>
      </c>
    </row>
    <row r="6950" spans="1:45" x14ac:dyDescent="0.25">
      <c r="A6950" t="s">
        <v>12072</v>
      </c>
      <c r="B6950" t="s">
        <v>82</v>
      </c>
      <c r="C6950" t="s">
        <v>184</v>
      </c>
      <c r="D6950" t="s">
        <v>59</v>
      </c>
      <c r="E6950" t="s">
        <v>262</v>
      </c>
      <c r="F6950" t="s">
        <v>1820</v>
      </c>
      <c r="G6950" s="2">
        <v>45896</v>
      </c>
      <c r="H6950">
        <v>30</v>
      </c>
      <c r="I6950">
        <v>30</v>
      </c>
      <c r="J6950">
        <v>1577.43</v>
      </c>
      <c r="K6950">
        <v>46688.800000000003</v>
      </c>
      <c r="L6950" s="2">
        <v>45911</v>
      </c>
      <c r="M6950" s="2">
        <v>45912</v>
      </c>
      <c r="N6950">
        <v>16</v>
      </c>
      <c r="O6950">
        <v>1</v>
      </c>
      <c r="P6950" t="s">
        <v>330</v>
      </c>
      <c r="Q6950" t="s">
        <v>361</v>
      </c>
      <c r="R6950">
        <v>6</v>
      </c>
      <c r="S6950">
        <v>0</v>
      </c>
      <c r="T6950">
        <v>5</v>
      </c>
      <c r="U6950">
        <v>1</v>
      </c>
      <c r="V6950">
        <v>3</v>
      </c>
      <c r="W6950" t="s">
        <v>337</v>
      </c>
      <c r="X6950">
        <v>27.6</v>
      </c>
      <c r="Y6950">
        <v>38.1</v>
      </c>
      <c r="Z6950">
        <v>6.3</v>
      </c>
      <c r="AA6950" t="s">
        <v>95</v>
      </c>
      <c r="AB6950">
        <v>22</v>
      </c>
      <c r="AC6950" t="s">
        <v>317</v>
      </c>
      <c r="AD6950" t="s">
        <v>318</v>
      </c>
      <c r="AE6950" t="s">
        <v>318</v>
      </c>
      <c r="AF6950" t="s">
        <v>117</v>
      </c>
      <c r="AG6950">
        <v>62</v>
      </c>
      <c r="AH6950" t="s">
        <v>318</v>
      </c>
      <c r="AI6950">
        <v>49.2</v>
      </c>
      <c r="AJ6950">
        <v>100</v>
      </c>
      <c r="AK6950" t="s">
        <v>333</v>
      </c>
      <c r="AL6950" t="s">
        <v>318</v>
      </c>
      <c r="AM6950" t="s">
        <v>318</v>
      </c>
      <c r="AN6950" t="s">
        <v>284</v>
      </c>
      <c r="AO6950">
        <v>6</v>
      </c>
      <c r="AP6950">
        <v>15</v>
      </c>
      <c r="AQ6950">
        <v>0</v>
      </c>
      <c r="AR6950">
        <v>0</v>
      </c>
      <c r="AS6950">
        <v>6.666666666666667</v>
      </c>
    </row>
    <row r="6951" spans="1:45" x14ac:dyDescent="0.25">
      <c r="A6951" t="s">
        <v>12073</v>
      </c>
      <c r="B6951" t="s">
        <v>127</v>
      </c>
      <c r="C6951" t="s">
        <v>181</v>
      </c>
      <c r="D6951" t="s">
        <v>27</v>
      </c>
      <c r="E6951" t="s">
        <v>234</v>
      </c>
      <c r="F6951" t="s">
        <v>3149</v>
      </c>
      <c r="G6951" s="2">
        <v>46197</v>
      </c>
      <c r="H6951">
        <v>26</v>
      </c>
      <c r="I6951">
        <v>26</v>
      </c>
      <c r="J6951">
        <v>692.39</v>
      </c>
      <c r="K6951">
        <v>17634.28</v>
      </c>
      <c r="L6951" s="2">
        <v>46211</v>
      </c>
      <c r="M6951" s="2">
        <v>46214</v>
      </c>
      <c r="N6951">
        <v>17</v>
      </c>
      <c r="O6951">
        <v>3</v>
      </c>
      <c r="P6951" t="s">
        <v>330</v>
      </c>
      <c r="Q6951" t="s">
        <v>358</v>
      </c>
      <c r="R6951">
        <v>2</v>
      </c>
      <c r="S6951">
        <v>1</v>
      </c>
      <c r="T6951">
        <v>3</v>
      </c>
      <c r="U6951">
        <v>3</v>
      </c>
      <c r="V6951">
        <v>6</v>
      </c>
      <c r="W6951" t="s">
        <v>327</v>
      </c>
      <c r="X6951">
        <v>36.200000000000003</v>
      </c>
      <c r="Y6951">
        <v>1.2</v>
      </c>
      <c r="Z6951">
        <v>7.9</v>
      </c>
      <c r="AA6951" t="s">
        <v>371</v>
      </c>
      <c r="AB6951">
        <v>92</v>
      </c>
      <c r="AC6951" t="s">
        <v>317</v>
      </c>
      <c r="AD6951" t="s">
        <v>318</v>
      </c>
      <c r="AE6951" t="s">
        <v>318</v>
      </c>
      <c r="AF6951" t="s">
        <v>87</v>
      </c>
      <c r="AG6951">
        <v>1763</v>
      </c>
      <c r="AH6951" t="s">
        <v>318</v>
      </c>
      <c r="AI6951">
        <v>85</v>
      </c>
      <c r="AJ6951">
        <v>100</v>
      </c>
      <c r="AK6951" t="s">
        <v>333</v>
      </c>
      <c r="AL6951" t="s">
        <v>318</v>
      </c>
      <c r="AM6951" t="s">
        <v>318</v>
      </c>
      <c r="AN6951" t="s">
        <v>288</v>
      </c>
      <c r="AO6951">
        <v>6</v>
      </c>
      <c r="AP6951">
        <v>14</v>
      </c>
      <c r="AQ6951">
        <v>0</v>
      </c>
      <c r="AR6951">
        <v>0</v>
      </c>
      <c r="AS6951">
        <v>21.428571428571431</v>
      </c>
    </row>
    <row r="6952" spans="1:45" x14ac:dyDescent="0.25">
      <c r="A6952" t="s">
        <v>12074</v>
      </c>
      <c r="B6952" t="s">
        <v>127</v>
      </c>
      <c r="C6952" t="s">
        <v>204</v>
      </c>
      <c r="D6952" t="s">
        <v>63</v>
      </c>
      <c r="E6952" t="s">
        <v>222</v>
      </c>
      <c r="F6952" t="s">
        <v>12075</v>
      </c>
      <c r="G6952" s="2">
        <v>45829</v>
      </c>
      <c r="H6952">
        <v>28</v>
      </c>
      <c r="I6952">
        <v>28</v>
      </c>
      <c r="J6952">
        <v>901.06</v>
      </c>
      <c r="K6952">
        <v>25239.09</v>
      </c>
      <c r="L6952" s="2">
        <v>45842</v>
      </c>
      <c r="M6952" s="2">
        <v>45841</v>
      </c>
      <c r="N6952">
        <v>12</v>
      </c>
      <c r="O6952">
        <v>-1</v>
      </c>
      <c r="P6952" t="s">
        <v>314</v>
      </c>
      <c r="Q6952" t="s">
        <v>315</v>
      </c>
      <c r="R6952">
        <v>6</v>
      </c>
      <c r="S6952">
        <v>0</v>
      </c>
      <c r="T6952">
        <v>3</v>
      </c>
      <c r="U6952">
        <v>2</v>
      </c>
      <c r="V6952">
        <v>2</v>
      </c>
      <c r="W6952" t="s">
        <v>323</v>
      </c>
      <c r="X6952">
        <v>23.9</v>
      </c>
      <c r="Y6952">
        <v>0.2</v>
      </c>
      <c r="Z6952">
        <v>4</v>
      </c>
      <c r="AA6952" t="s">
        <v>95</v>
      </c>
      <c r="AB6952">
        <v>14</v>
      </c>
      <c r="AC6952" t="s">
        <v>317</v>
      </c>
      <c r="AD6952" t="s">
        <v>318</v>
      </c>
      <c r="AE6952" t="s">
        <v>318</v>
      </c>
      <c r="AF6952" t="s">
        <v>117</v>
      </c>
      <c r="AG6952">
        <v>1937</v>
      </c>
      <c r="AH6952" t="s">
        <v>318</v>
      </c>
      <c r="AI6952">
        <v>82.4</v>
      </c>
      <c r="AJ6952">
        <v>100</v>
      </c>
      <c r="AK6952" t="s">
        <v>315</v>
      </c>
      <c r="AL6952" t="s">
        <v>318</v>
      </c>
      <c r="AM6952" t="s">
        <v>318</v>
      </c>
      <c r="AN6952" t="s">
        <v>284</v>
      </c>
      <c r="AO6952">
        <v>6</v>
      </c>
      <c r="AP6952">
        <v>13</v>
      </c>
      <c r="AQ6952">
        <v>0</v>
      </c>
      <c r="AR6952">
        <v>0</v>
      </c>
      <c r="AS6952">
        <v>-7.6923076923076934</v>
      </c>
    </row>
    <row r="6953" spans="1:45" x14ac:dyDescent="0.25">
      <c r="A6953" t="s">
        <v>12076</v>
      </c>
      <c r="B6953" t="s">
        <v>148</v>
      </c>
      <c r="C6953" t="s">
        <v>167</v>
      </c>
      <c r="D6953" t="s">
        <v>8</v>
      </c>
      <c r="E6953" t="s">
        <v>222</v>
      </c>
      <c r="F6953" t="s">
        <v>473</v>
      </c>
      <c r="G6953" s="2">
        <v>46120</v>
      </c>
      <c r="H6953">
        <v>13</v>
      </c>
      <c r="I6953">
        <v>13</v>
      </c>
      <c r="J6953">
        <v>1367.84</v>
      </c>
      <c r="K6953">
        <v>44017.98</v>
      </c>
      <c r="L6953" s="2">
        <v>46136</v>
      </c>
      <c r="M6953" s="2">
        <v>46137</v>
      </c>
      <c r="N6953">
        <v>17</v>
      </c>
      <c r="O6953">
        <v>1</v>
      </c>
      <c r="P6953" t="s">
        <v>330</v>
      </c>
      <c r="Q6953" t="s">
        <v>361</v>
      </c>
      <c r="R6953">
        <v>6</v>
      </c>
      <c r="S6953">
        <v>0</v>
      </c>
      <c r="T6953">
        <v>5</v>
      </c>
      <c r="U6953">
        <v>3</v>
      </c>
      <c r="V6953">
        <v>2</v>
      </c>
      <c r="W6953" t="s">
        <v>362</v>
      </c>
      <c r="X6953">
        <v>34.799999999999997</v>
      </c>
      <c r="Y6953">
        <v>1.4</v>
      </c>
      <c r="Z6953">
        <v>1.6</v>
      </c>
      <c r="AA6953" t="s">
        <v>87</v>
      </c>
      <c r="AB6953">
        <v>38</v>
      </c>
      <c r="AC6953" t="s">
        <v>317</v>
      </c>
      <c r="AD6953" t="s">
        <v>318</v>
      </c>
      <c r="AE6953" t="s">
        <v>318</v>
      </c>
      <c r="AF6953" t="s">
        <v>348</v>
      </c>
      <c r="AG6953">
        <v>1823</v>
      </c>
      <c r="AH6953" t="s">
        <v>318</v>
      </c>
      <c r="AI6953">
        <v>75.2</v>
      </c>
      <c r="AJ6953">
        <v>100</v>
      </c>
      <c r="AK6953" t="s">
        <v>333</v>
      </c>
      <c r="AL6953" t="s">
        <v>318</v>
      </c>
      <c r="AM6953" t="s">
        <v>319</v>
      </c>
      <c r="AN6953" t="s">
        <v>284</v>
      </c>
      <c r="AO6953">
        <v>6</v>
      </c>
      <c r="AP6953">
        <v>16</v>
      </c>
      <c r="AQ6953">
        <v>0</v>
      </c>
      <c r="AR6953">
        <v>0</v>
      </c>
      <c r="AS6953">
        <v>6.25</v>
      </c>
    </row>
    <row r="6954" spans="1:45" x14ac:dyDescent="0.25">
      <c r="A6954" t="s">
        <v>12077</v>
      </c>
      <c r="B6954" t="s">
        <v>148</v>
      </c>
      <c r="C6954" t="s">
        <v>199</v>
      </c>
      <c r="D6954" t="s">
        <v>70</v>
      </c>
      <c r="E6954" t="s">
        <v>226</v>
      </c>
      <c r="F6954" t="s">
        <v>11215</v>
      </c>
      <c r="G6954" s="2">
        <v>46263</v>
      </c>
      <c r="H6954">
        <v>13</v>
      </c>
      <c r="I6954">
        <v>8</v>
      </c>
      <c r="J6954">
        <v>3607.17</v>
      </c>
      <c r="K6954">
        <v>45662.13</v>
      </c>
      <c r="L6954" s="2">
        <v>46277</v>
      </c>
      <c r="M6954" s="2">
        <v>46280</v>
      </c>
      <c r="N6954">
        <v>17</v>
      </c>
      <c r="O6954">
        <v>3</v>
      </c>
      <c r="P6954" t="s">
        <v>330</v>
      </c>
      <c r="Q6954" t="s">
        <v>331</v>
      </c>
      <c r="R6954">
        <v>5</v>
      </c>
      <c r="S6954">
        <v>0</v>
      </c>
      <c r="T6954">
        <v>4</v>
      </c>
      <c r="U6954">
        <v>1</v>
      </c>
      <c r="V6954">
        <v>4</v>
      </c>
      <c r="W6954" t="s">
        <v>327</v>
      </c>
      <c r="X6954">
        <v>29.5</v>
      </c>
      <c r="Y6954">
        <v>2.4</v>
      </c>
      <c r="Z6954">
        <v>7.6</v>
      </c>
      <c r="AA6954" t="s">
        <v>371</v>
      </c>
      <c r="AB6954">
        <v>113</v>
      </c>
      <c r="AC6954" t="s">
        <v>317</v>
      </c>
      <c r="AD6954" t="s">
        <v>318</v>
      </c>
      <c r="AE6954" t="s">
        <v>318</v>
      </c>
      <c r="AF6954" t="s">
        <v>348</v>
      </c>
      <c r="AG6954">
        <v>2</v>
      </c>
      <c r="AH6954" t="s">
        <v>319</v>
      </c>
      <c r="AI6954">
        <v>77.599999999999994</v>
      </c>
      <c r="AJ6954">
        <v>61.5</v>
      </c>
      <c r="AK6954" t="s">
        <v>333</v>
      </c>
      <c r="AL6954" t="s">
        <v>318</v>
      </c>
      <c r="AM6954" t="s">
        <v>318</v>
      </c>
      <c r="AN6954" t="s">
        <v>284</v>
      </c>
      <c r="AO6954">
        <v>5</v>
      </c>
      <c r="AP6954">
        <v>14</v>
      </c>
      <c r="AQ6954">
        <v>5</v>
      </c>
      <c r="AR6954">
        <v>18035.849999999999</v>
      </c>
      <c r="AS6954">
        <v>21.428571428571431</v>
      </c>
    </row>
    <row r="6955" spans="1:45" x14ac:dyDescent="0.25">
      <c r="A6955" t="s">
        <v>12078</v>
      </c>
      <c r="B6955" t="s">
        <v>118</v>
      </c>
      <c r="C6955" t="s">
        <v>206</v>
      </c>
      <c r="D6955" t="s">
        <v>43</v>
      </c>
      <c r="E6955" t="s">
        <v>217</v>
      </c>
      <c r="F6955" t="s">
        <v>12079</v>
      </c>
      <c r="G6955" s="2">
        <v>45962</v>
      </c>
      <c r="H6955">
        <v>5</v>
      </c>
      <c r="I6955">
        <v>5</v>
      </c>
      <c r="J6955">
        <v>654.04</v>
      </c>
      <c r="K6955">
        <v>3388.34</v>
      </c>
      <c r="L6955" s="2">
        <v>45972</v>
      </c>
      <c r="M6955" s="2">
        <v>45971</v>
      </c>
      <c r="N6955">
        <v>9</v>
      </c>
      <c r="O6955">
        <v>-1</v>
      </c>
      <c r="P6955" t="s">
        <v>314</v>
      </c>
      <c r="Q6955" t="s">
        <v>315</v>
      </c>
      <c r="R6955">
        <v>2</v>
      </c>
      <c r="S6955">
        <v>0</v>
      </c>
      <c r="T6955">
        <v>2</v>
      </c>
      <c r="U6955">
        <v>3</v>
      </c>
      <c r="V6955">
        <v>3</v>
      </c>
      <c r="W6955" t="s">
        <v>323</v>
      </c>
      <c r="X6955">
        <v>28.4</v>
      </c>
      <c r="Y6955">
        <v>0.4</v>
      </c>
      <c r="Z6955">
        <v>4.5</v>
      </c>
      <c r="AA6955" t="s">
        <v>95</v>
      </c>
      <c r="AB6955">
        <v>19</v>
      </c>
      <c r="AC6955" t="s">
        <v>317</v>
      </c>
      <c r="AD6955" t="s">
        <v>318</v>
      </c>
      <c r="AE6955" t="s">
        <v>318</v>
      </c>
      <c r="AF6955" t="s">
        <v>87</v>
      </c>
      <c r="AG6955">
        <v>1931</v>
      </c>
      <c r="AH6955" t="s">
        <v>318</v>
      </c>
      <c r="AI6955">
        <v>78.7</v>
      </c>
      <c r="AJ6955">
        <v>100</v>
      </c>
      <c r="AK6955" t="s">
        <v>315</v>
      </c>
      <c r="AL6955" t="s">
        <v>318</v>
      </c>
      <c r="AM6955" t="s">
        <v>318</v>
      </c>
      <c r="AN6955" t="s">
        <v>287</v>
      </c>
      <c r="AO6955">
        <v>3</v>
      </c>
      <c r="AP6955">
        <v>10</v>
      </c>
      <c r="AQ6955">
        <v>0</v>
      </c>
      <c r="AR6955">
        <v>0</v>
      </c>
      <c r="AS6955">
        <v>-10</v>
      </c>
    </row>
    <row r="6956" spans="1:45" x14ac:dyDescent="0.25">
      <c r="A6956" t="s">
        <v>12080</v>
      </c>
      <c r="B6956" t="s">
        <v>139</v>
      </c>
      <c r="C6956" t="s">
        <v>184</v>
      </c>
      <c r="D6956" t="s">
        <v>55</v>
      </c>
      <c r="E6956" t="s">
        <v>226</v>
      </c>
      <c r="F6956" t="s">
        <v>12081</v>
      </c>
      <c r="G6956" s="2">
        <v>46028</v>
      </c>
      <c r="H6956">
        <v>3</v>
      </c>
      <c r="I6956">
        <v>3</v>
      </c>
      <c r="J6956">
        <v>2314.27</v>
      </c>
      <c r="K6956">
        <v>7161.33</v>
      </c>
      <c r="L6956" s="2">
        <v>46041</v>
      </c>
      <c r="M6956" s="2">
        <v>46042</v>
      </c>
      <c r="N6956">
        <v>14</v>
      </c>
      <c r="O6956">
        <v>1</v>
      </c>
      <c r="P6956" t="s">
        <v>330</v>
      </c>
      <c r="Q6956" t="s">
        <v>358</v>
      </c>
      <c r="R6956">
        <v>4</v>
      </c>
      <c r="S6956">
        <v>0</v>
      </c>
      <c r="T6956">
        <v>3</v>
      </c>
      <c r="U6956">
        <v>2</v>
      </c>
      <c r="V6956">
        <v>4</v>
      </c>
      <c r="W6956" t="s">
        <v>327</v>
      </c>
      <c r="X6956">
        <v>33.6</v>
      </c>
      <c r="Y6956">
        <v>1.2</v>
      </c>
      <c r="Z6956">
        <v>7.8</v>
      </c>
      <c r="AA6956" t="s">
        <v>87</v>
      </c>
      <c r="AB6956">
        <v>52</v>
      </c>
      <c r="AC6956" t="s">
        <v>345</v>
      </c>
      <c r="AD6956" t="s">
        <v>318</v>
      </c>
      <c r="AE6956" t="s">
        <v>318</v>
      </c>
      <c r="AF6956" t="s">
        <v>87</v>
      </c>
      <c r="AG6956">
        <v>1425</v>
      </c>
      <c r="AH6956" t="s">
        <v>318</v>
      </c>
      <c r="AI6956">
        <v>64.2</v>
      </c>
      <c r="AJ6956">
        <v>100</v>
      </c>
      <c r="AK6956" t="s">
        <v>333</v>
      </c>
      <c r="AL6956" t="s">
        <v>318</v>
      </c>
      <c r="AM6956" t="s">
        <v>318</v>
      </c>
      <c r="AN6956" t="s">
        <v>284</v>
      </c>
      <c r="AO6956">
        <v>4</v>
      </c>
      <c r="AP6956">
        <v>13</v>
      </c>
      <c r="AQ6956">
        <v>0</v>
      </c>
      <c r="AR6956">
        <v>0</v>
      </c>
      <c r="AS6956">
        <v>7.6923076923076934</v>
      </c>
    </row>
    <row r="6957" spans="1:45" x14ac:dyDescent="0.25">
      <c r="A6957" t="s">
        <v>12082</v>
      </c>
      <c r="B6957" t="s">
        <v>88</v>
      </c>
      <c r="C6957" t="s">
        <v>184</v>
      </c>
      <c r="D6957" t="s">
        <v>70</v>
      </c>
      <c r="E6957" t="s">
        <v>239</v>
      </c>
      <c r="F6957" t="s">
        <v>12083</v>
      </c>
      <c r="G6957" s="2">
        <v>46014</v>
      </c>
      <c r="H6957">
        <v>28</v>
      </c>
      <c r="I6957">
        <v>28</v>
      </c>
      <c r="J6957">
        <v>17314.46</v>
      </c>
      <c r="K6957">
        <v>487000.69</v>
      </c>
      <c r="L6957" s="2">
        <v>46030</v>
      </c>
      <c r="M6957" s="2">
        <v>46029</v>
      </c>
      <c r="N6957">
        <v>15</v>
      </c>
      <c r="O6957">
        <v>-1</v>
      </c>
      <c r="P6957" t="s">
        <v>314</v>
      </c>
      <c r="Q6957" t="s">
        <v>315</v>
      </c>
      <c r="R6957">
        <v>5</v>
      </c>
      <c r="S6957">
        <v>0</v>
      </c>
      <c r="T6957">
        <v>5</v>
      </c>
      <c r="U6957">
        <v>3</v>
      </c>
      <c r="V6957">
        <v>3</v>
      </c>
      <c r="W6957" t="s">
        <v>327</v>
      </c>
      <c r="X6957">
        <v>24.9</v>
      </c>
      <c r="Y6957">
        <v>1.4</v>
      </c>
      <c r="Z6957">
        <v>4.0999999999999996</v>
      </c>
      <c r="AA6957" t="s">
        <v>87</v>
      </c>
      <c r="AB6957">
        <v>44</v>
      </c>
      <c r="AC6957" t="s">
        <v>317</v>
      </c>
      <c r="AD6957" t="s">
        <v>318</v>
      </c>
      <c r="AE6957" t="s">
        <v>318</v>
      </c>
      <c r="AF6957" t="s">
        <v>87</v>
      </c>
      <c r="AG6957">
        <v>1085</v>
      </c>
      <c r="AH6957" t="s">
        <v>318</v>
      </c>
      <c r="AI6957">
        <v>42.7</v>
      </c>
      <c r="AJ6957">
        <v>100</v>
      </c>
      <c r="AK6957" t="s">
        <v>315</v>
      </c>
      <c r="AL6957" t="s">
        <v>319</v>
      </c>
      <c r="AM6957" t="s">
        <v>318</v>
      </c>
      <c r="AN6957" t="s">
        <v>284</v>
      </c>
      <c r="AO6957">
        <v>5</v>
      </c>
      <c r="AP6957">
        <v>16</v>
      </c>
      <c r="AQ6957">
        <v>0</v>
      </c>
      <c r="AR6957">
        <v>0</v>
      </c>
      <c r="AS6957">
        <v>-6.25</v>
      </c>
    </row>
    <row r="6958" spans="1:45" x14ac:dyDescent="0.25">
      <c r="A6958" t="s">
        <v>12084</v>
      </c>
      <c r="B6958" t="s">
        <v>96</v>
      </c>
      <c r="C6958" t="s">
        <v>170</v>
      </c>
      <c r="D6958" t="s">
        <v>51</v>
      </c>
      <c r="E6958" t="s">
        <v>259</v>
      </c>
      <c r="F6958" t="s">
        <v>1509</v>
      </c>
      <c r="G6958" s="2">
        <v>46232</v>
      </c>
      <c r="H6958">
        <v>27</v>
      </c>
      <c r="I6958">
        <v>10</v>
      </c>
      <c r="J6958">
        <v>1009.06</v>
      </c>
      <c r="K6958">
        <v>27063</v>
      </c>
      <c r="L6958" s="2">
        <v>46248</v>
      </c>
      <c r="M6958" s="2">
        <v>46253</v>
      </c>
      <c r="N6958">
        <v>21</v>
      </c>
      <c r="O6958">
        <v>5</v>
      </c>
      <c r="P6958" t="s">
        <v>330</v>
      </c>
      <c r="Q6958" t="s">
        <v>331</v>
      </c>
      <c r="R6958">
        <v>7</v>
      </c>
      <c r="S6958">
        <v>1</v>
      </c>
      <c r="T6958">
        <v>3</v>
      </c>
      <c r="U6958">
        <v>3</v>
      </c>
      <c r="V6958">
        <v>3</v>
      </c>
      <c r="W6958" t="s">
        <v>323</v>
      </c>
      <c r="X6958">
        <v>21.7</v>
      </c>
      <c r="Y6958">
        <v>2.2999999999999998</v>
      </c>
      <c r="Z6958">
        <v>6.8</v>
      </c>
      <c r="AA6958" t="s">
        <v>87</v>
      </c>
      <c r="AB6958">
        <v>64</v>
      </c>
      <c r="AC6958" t="s">
        <v>317</v>
      </c>
      <c r="AD6958" t="s">
        <v>318</v>
      </c>
      <c r="AE6958" t="s">
        <v>318</v>
      </c>
      <c r="AF6958" t="s">
        <v>317</v>
      </c>
      <c r="AG6958">
        <v>7</v>
      </c>
      <c r="AH6958" t="s">
        <v>319</v>
      </c>
      <c r="AI6958">
        <v>49.7</v>
      </c>
      <c r="AJ6958">
        <v>37</v>
      </c>
      <c r="AK6958" t="s">
        <v>341</v>
      </c>
      <c r="AL6958" t="s">
        <v>318</v>
      </c>
      <c r="AM6958" t="s">
        <v>318</v>
      </c>
      <c r="AN6958" t="s">
        <v>284</v>
      </c>
      <c r="AO6958">
        <v>7</v>
      </c>
      <c r="AP6958">
        <v>16</v>
      </c>
      <c r="AQ6958">
        <v>17</v>
      </c>
      <c r="AR6958">
        <v>17154.02</v>
      </c>
      <c r="AS6958">
        <v>31.25</v>
      </c>
    </row>
    <row r="6959" spans="1:45" x14ac:dyDescent="0.25">
      <c r="A6959" t="s">
        <v>12085</v>
      </c>
      <c r="B6959" t="s">
        <v>96</v>
      </c>
      <c r="C6959" t="s">
        <v>191</v>
      </c>
      <c r="D6959" t="s">
        <v>8</v>
      </c>
      <c r="E6959" t="s">
        <v>234</v>
      </c>
      <c r="F6959" t="s">
        <v>12086</v>
      </c>
      <c r="G6959" s="2">
        <v>46027</v>
      </c>
      <c r="H6959">
        <v>20</v>
      </c>
      <c r="I6959">
        <v>20</v>
      </c>
      <c r="J6959">
        <v>930.81</v>
      </c>
      <c r="K6959">
        <v>18910.71</v>
      </c>
      <c r="L6959" s="2">
        <v>46045</v>
      </c>
      <c r="M6959" s="2">
        <v>46045</v>
      </c>
      <c r="N6959">
        <v>18</v>
      </c>
      <c r="O6959">
        <v>0</v>
      </c>
      <c r="P6959" t="s">
        <v>322</v>
      </c>
      <c r="Q6959" t="s">
        <v>315</v>
      </c>
      <c r="R6959">
        <v>8</v>
      </c>
      <c r="S6959">
        <v>0</v>
      </c>
      <c r="T6959">
        <v>2</v>
      </c>
      <c r="U6959">
        <v>2</v>
      </c>
      <c r="V6959">
        <v>6</v>
      </c>
      <c r="W6959" t="s">
        <v>327</v>
      </c>
      <c r="X6959">
        <v>31.1</v>
      </c>
      <c r="Y6959">
        <v>1.2</v>
      </c>
      <c r="Z6959">
        <v>4.7</v>
      </c>
      <c r="AA6959" t="s">
        <v>95</v>
      </c>
      <c r="AB6959">
        <v>28</v>
      </c>
      <c r="AC6959" t="s">
        <v>324</v>
      </c>
      <c r="AD6959" t="s">
        <v>318</v>
      </c>
      <c r="AE6959" t="s">
        <v>318</v>
      </c>
      <c r="AF6959" t="s">
        <v>117</v>
      </c>
      <c r="AG6959">
        <v>1052</v>
      </c>
      <c r="AH6959" t="s">
        <v>318</v>
      </c>
      <c r="AI6959">
        <v>78.599999999999994</v>
      </c>
      <c r="AJ6959">
        <v>100</v>
      </c>
      <c r="AK6959" t="s">
        <v>315</v>
      </c>
      <c r="AL6959" t="s">
        <v>318</v>
      </c>
      <c r="AM6959" t="s">
        <v>318</v>
      </c>
      <c r="AN6959" t="s">
        <v>284</v>
      </c>
      <c r="AO6959">
        <v>8</v>
      </c>
      <c r="AP6959">
        <v>18</v>
      </c>
      <c r="AQ6959">
        <v>0</v>
      </c>
      <c r="AR6959">
        <v>0</v>
      </c>
      <c r="AS6959">
        <v>0</v>
      </c>
    </row>
    <row r="6960" spans="1:45" x14ac:dyDescent="0.25">
      <c r="A6960" t="s">
        <v>12087</v>
      </c>
      <c r="B6960" t="s">
        <v>145</v>
      </c>
      <c r="C6960" t="s">
        <v>181</v>
      </c>
      <c r="D6960" t="s">
        <v>67</v>
      </c>
      <c r="E6960" t="s">
        <v>243</v>
      </c>
      <c r="F6960" t="s">
        <v>12088</v>
      </c>
      <c r="G6960" s="2">
        <v>45934</v>
      </c>
      <c r="H6960">
        <v>3</v>
      </c>
      <c r="I6960">
        <v>3</v>
      </c>
      <c r="J6960">
        <v>1471.71</v>
      </c>
      <c r="K6960">
        <v>4344.29</v>
      </c>
      <c r="L6960" s="2">
        <v>45942</v>
      </c>
      <c r="M6960" s="2">
        <v>45941</v>
      </c>
      <c r="N6960">
        <v>7</v>
      </c>
      <c r="O6960">
        <v>-1</v>
      </c>
      <c r="P6960" t="s">
        <v>314</v>
      </c>
      <c r="Q6960" t="s">
        <v>315</v>
      </c>
      <c r="R6960">
        <v>3</v>
      </c>
      <c r="S6960">
        <v>0</v>
      </c>
      <c r="T6960">
        <v>0</v>
      </c>
      <c r="U6960">
        <v>1</v>
      </c>
      <c r="V6960">
        <v>4</v>
      </c>
      <c r="W6960" t="s">
        <v>323</v>
      </c>
      <c r="X6960">
        <v>21.5</v>
      </c>
      <c r="Y6960">
        <v>0.1</v>
      </c>
      <c r="Z6960">
        <v>5.3</v>
      </c>
      <c r="AA6960" t="s">
        <v>95</v>
      </c>
      <c r="AB6960">
        <v>14</v>
      </c>
      <c r="AC6960" t="s">
        <v>317</v>
      </c>
      <c r="AD6960" t="s">
        <v>318</v>
      </c>
      <c r="AE6960" t="s">
        <v>318</v>
      </c>
      <c r="AF6960" t="s">
        <v>348</v>
      </c>
      <c r="AG6960">
        <v>400</v>
      </c>
      <c r="AH6960" t="s">
        <v>318</v>
      </c>
      <c r="AI6960">
        <v>93.3</v>
      </c>
      <c r="AJ6960">
        <v>100</v>
      </c>
      <c r="AK6960" t="s">
        <v>315</v>
      </c>
      <c r="AL6960" t="s">
        <v>318</v>
      </c>
      <c r="AM6960" t="s">
        <v>318</v>
      </c>
      <c r="AN6960" t="s">
        <v>288</v>
      </c>
      <c r="AO6960">
        <v>4</v>
      </c>
      <c r="AP6960">
        <v>8</v>
      </c>
      <c r="AQ6960">
        <v>0</v>
      </c>
      <c r="AR6960">
        <v>0</v>
      </c>
      <c r="AS6960">
        <v>-12.5</v>
      </c>
    </row>
    <row r="6961" spans="1:45" x14ac:dyDescent="0.25">
      <c r="A6961" t="s">
        <v>12089</v>
      </c>
      <c r="B6961" t="s">
        <v>123</v>
      </c>
      <c r="C6961" t="s">
        <v>199</v>
      </c>
      <c r="D6961" t="s">
        <v>31</v>
      </c>
      <c r="E6961" t="s">
        <v>246</v>
      </c>
      <c r="F6961" t="s">
        <v>3567</v>
      </c>
      <c r="G6961" s="2">
        <v>46182</v>
      </c>
      <c r="H6961">
        <v>34</v>
      </c>
      <c r="I6961">
        <v>34</v>
      </c>
      <c r="J6961">
        <v>4740.57</v>
      </c>
      <c r="K6961">
        <v>164512.29999999999</v>
      </c>
      <c r="L6961" s="2">
        <v>46195</v>
      </c>
      <c r="M6961" s="2">
        <v>46194</v>
      </c>
      <c r="N6961">
        <v>12</v>
      </c>
      <c r="O6961">
        <v>-1</v>
      </c>
      <c r="P6961" t="s">
        <v>314</v>
      </c>
      <c r="Q6961" t="s">
        <v>315</v>
      </c>
      <c r="R6961">
        <v>4</v>
      </c>
      <c r="S6961">
        <v>0</v>
      </c>
      <c r="T6961">
        <v>4</v>
      </c>
      <c r="U6961">
        <v>1</v>
      </c>
      <c r="V6961">
        <v>4</v>
      </c>
      <c r="W6961" t="s">
        <v>327</v>
      </c>
      <c r="X6961">
        <v>29</v>
      </c>
      <c r="Y6961">
        <v>0.5</v>
      </c>
      <c r="Z6961">
        <v>5</v>
      </c>
      <c r="AA6961" t="s">
        <v>117</v>
      </c>
      <c r="AB6961">
        <v>4</v>
      </c>
      <c r="AC6961" t="s">
        <v>324</v>
      </c>
      <c r="AD6961" t="s">
        <v>318</v>
      </c>
      <c r="AE6961" t="s">
        <v>318</v>
      </c>
      <c r="AF6961" t="s">
        <v>87</v>
      </c>
      <c r="AG6961">
        <v>246</v>
      </c>
      <c r="AH6961" t="s">
        <v>318</v>
      </c>
      <c r="AI6961">
        <v>71.599999999999994</v>
      </c>
      <c r="AJ6961">
        <v>100</v>
      </c>
      <c r="AK6961" t="s">
        <v>315</v>
      </c>
      <c r="AL6961" t="s">
        <v>319</v>
      </c>
      <c r="AM6961" t="s">
        <v>318</v>
      </c>
      <c r="AN6961" t="s">
        <v>284</v>
      </c>
      <c r="AO6961">
        <v>4</v>
      </c>
      <c r="AP6961">
        <v>13</v>
      </c>
      <c r="AQ6961">
        <v>0</v>
      </c>
      <c r="AR6961">
        <v>0</v>
      </c>
      <c r="AS6961">
        <v>-7.6923076923076934</v>
      </c>
    </row>
    <row r="6962" spans="1:45" x14ac:dyDescent="0.25">
      <c r="A6962" t="s">
        <v>12090</v>
      </c>
      <c r="B6962" t="s">
        <v>112</v>
      </c>
      <c r="C6962" t="s">
        <v>199</v>
      </c>
      <c r="D6962" t="s">
        <v>55</v>
      </c>
      <c r="E6962" t="s">
        <v>268</v>
      </c>
      <c r="F6962" t="s">
        <v>12091</v>
      </c>
      <c r="G6962" s="2">
        <v>46226</v>
      </c>
      <c r="H6962">
        <v>22</v>
      </c>
      <c r="I6962">
        <v>22</v>
      </c>
      <c r="J6962">
        <v>599.36</v>
      </c>
      <c r="K6962">
        <v>13154.13</v>
      </c>
      <c r="L6962" s="2">
        <v>46235</v>
      </c>
      <c r="M6962" s="2">
        <v>46236</v>
      </c>
      <c r="N6962">
        <v>10</v>
      </c>
      <c r="O6962">
        <v>1</v>
      </c>
      <c r="P6962" t="s">
        <v>330</v>
      </c>
      <c r="Q6962" t="s">
        <v>358</v>
      </c>
      <c r="R6962">
        <v>4</v>
      </c>
      <c r="S6962">
        <v>0</v>
      </c>
      <c r="T6962">
        <v>0</v>
      </c>
      <c r="U6962">
        <v>2</v>
      </c>
      <c r="V6962">
        <v>3</v>
      </c>
      <c r="W6962" t="s">
        <v>337</v>
      </c>
      <c r="X6962">
        <v>31.2</v>
      </c>
      <c r="Y6962">
        <v>39</v>
      </c>
      <c r="Z6962">
        <v>6.6</v>
      </c>
      <c r="AA6962" t="s">
        <v>87</v>
      </c>
      <c r="AB6962">
        <v>53</v>
      </c>
      <c r="AC6962" t="s">
        <v>317</v>
      </c>
      <c r="AD6962" t="s">
        <v>318</v>
      </c>
      <c r="AE6962" t="s">
        <v>318</v>
      </c>
      <c r="AF6962" t="s">
        <v>317</v>
      </c>
      <c r="AG6962">
        <v>1831</v>
      </c>
      <c r="AH6962" t="s">
        <v>318</v>
      </c>
      <c r="AI6962">
        <v>49</v>
      </c>
      <c r="AJ6962">
        <v>100</v>
      </c>
      <c r="AK6962" t="s">
        <v>333</v>
      </c>
      <c r="AL6962" t="s">
        <v>318</v>
      </c>
      <c r="AM6962" t="s">
        <v>318</v>
      </c>
      <c r="AN6962" t="s">
        <v>284</v>
      </c>
      <c r="AO6962">
        <v>4</v>
      </c>
      <c r="AP6962">
        <v>9</v>
      </c>
      <c r="AQ6962">
        <v>0</v>
      </c>
      <c r="AR6962">
        <v>0</v>
      </c>
      <c r="AS6962">
        <v>11.111111111111111</v>
      </c>
    </row>
    <row r="6963" spans="1:45" x14ac:dyDescent="0.25">
      <c r="A6963" t="s">
        <v>12092</v>
      </c>
      <c r="B6963" t="s">
        <v>107</v>
      </c>
      <c r="C6963" t="s">
        <v>194</v>
      </c>
      <c r="D6963" t="s">
        <v>21</v>
      </c>
      <c r="E6963" t="s">
        <v>249</v>
      </c>
      <c r="F6963" t="s">
        <v>12093</v>
      </c>
      <c r="G6963" s="2">
        <v>46138</v>
      </c>
      <c r="H6963">
        <v>31</v>
      </c>
      <c r="I6963">
        <v>31</v>
      </c>
      <c r="J6963">
        <v>2138.67</v>
      </c>
      <c r="K6963">
        <v>63299.83</v>
      </c>
      <c r="L6963" s="2">
        <v>46154</v>
      </c>
      <c r="M6963" s="2">
        <v>46155</v>
      </c>
      <c r="N6963">
        <v>17</v>
      </c>
      <c r="O6963">
        <v>1</v>
      </c>
      <c r="P6963" t="s">
        <v>330</v>
      </c>
      <c r="Q6963" t="s">
        <v>355</v>
      </c>
      <c r="R6963">
        <v>6</v>
      </c>
      <c r="S6963">
        <v>1</v>
      </c>
      <c r="T6963">
        <v>4</v>
      </c>
      <c r="U6963">
        <v>3</v>
      </c>
      <c r="V6963">
        <v>3</v>
      </c>
      <c r="W6963" t="s">
        <v>327</v>
      </c>
      <c r="X6963">
        <v>31</v>
      </c>
      <c r="Y6963">
        <v>1.8</v>
      </c>
      <c r="Z6963">
        <v>8</v>
      </c>
      <c r="AA6963" t="s">
        <v>95</v>
      </c>
      <c r="AB6963">
        <v>10</v>
      </c>
      <c r="AC6963" t="s">
        <v>317</v>
      </c>
      <c r="AD6963" t="s">
        <v>318</v>
      </c>
      <c r="AE6963" t="s">
        <v>318</v>
      </c>
      <c r="AF6963" t="s">
        <v>87</v>
      </c>
      <c r="AG6963">
        <v>424</v>
      </c>
      <c r="AH6963" t="s">
        <v>318</v>
      </c>
      <c r="AI6963">
        <v>72.5</v>
      </c>
      <c r="AJ6963">
        <v>100</v>
      </c>
      <c r="AK6963" t="s">
        <v>333</v>
      </c>
      <c r="AL6963" t="s">
        <v>319</v>
      </c>
      <c r="AM6963" t="s">
        <v>318</v>
      </c>
      <c r="AN6963" t="s">
        <v>284</v>
      </c>
      <c r="AO6963">
        <v>6</v>
      </c>
      <c r="AP6963">
        <v>16</v>
      </c>
      <c r="AQ6963">
        <v>0</v>
      </c>
      <c r="AR6963">
        <v>0</v>
      </c>
      <c r="AS6963">
        <v>6.25</v>
      </c>
    </row>
    <row r="6964" spans="1:45" x14ac:dyDescent="0.25">
      <c r="A6964" t="s">
        <v>12094</v>
      </c>
      <c r="B6964" t="s">
        <v>127</v>
      </c>
      <c r="C6964" t="s">
        <v>202</v>
      </c>
      <c r="D6964" t="s">
        <v>55</v>
      </c>
      <c r="E6964" t="s">
        <v>256</v>
      </c>
      <c r="F6964" t="s">
        <v>2346</v>
      </c>
      <c r="G6964" s="2">
        <v>46259</v>
      </c>
      <c r="H6964">
        <v>24</v>
      </c>
      <c r="I6964">
        <v>24</v>
      </c>
      <c r="J6964">
        <v>879.88</v>
      </c>
      <c r="K6964">
        <v>21060.71</v>
      </c>
      <c r="L6964" s="2">
        <v>46276</v>
      </c>
      <c r="M6964" s="2">
        <v>46277</v>
      </c>
      <c r="N6964">
        <v>18</v>
      </c>
      <c r="O6964">
        <v>1</v>
      </c>
      <c r="P6964" t="s">
        <v>330</v>
      </c>
      <c r="Q6964" t="s">
        <v>361</v>
      </c>
      <c r="R6964">
        <v>6</v>
      </c>
      <c r="S6964">
        <v>0</v>
      </c>
      <c r="T6964">
        <v>4</v>
      </c>
      <c r="U6964">
        <v>1</v>
      </c>
      <c r="V6964">
        <v>6</v>
      </c>
      <c r="W6964" t="s">
        <v>316</v>
      </c>
      <c r="X6964">
        <v>26.5</v>
      </c>
      <c r="Y6964">
        <v>95.4</v>
      </c>
      <c r="Z6964">
        <v>1.3</v>
      </c>
      <c r="AA6964" t="s">
        <v>117</v>
      </c>
      <c r="AB6964">
        <v>1</v>
      </c>
      <c r="AC6964" t="s">
        <v>317</v>
      </c>
      <c r="AD6964" t="s">
        <v>318</v>
      </c>
      <c r="AE6964" t="s">
        <v>318</v>
      </c>
      <c r="AF6964" t="s">
        <v>87</v>
      </c>
      <c r="AG6964">
        <v>1252</v>
      </c>
      <c r="AH6964" t="s">
        <v>318</v>
      </c>
      <c r="AI6964">
        <v>130.19999999999999</v>
      </c>
      <c r="AJ6964">
        <v>100</v>
      </c>
      <c r="AK6964" t="s">
        <v>333</v>
      </c>
      <c r="AL6964" t="s">
        <v>318</v>
      </c>
      <c r="AM6964" t="s">
        <v>319</v>
      </c>
      <c r="AN6964" t="s">
        <v>284</v>
      </c>
      <c r="AO6964">
        <v>6</v>
      </c>
      <c r="AP6964">
        <v>17</v>
      </c>
      <c r="AQ6964">
        <v>0</v>
      </c>
      <c r="AR6964">
        <v>0</v>
      </c>
      <c r="AS6964">
        <v>5.8823529411764701</v>
      </c>
    </row>
    <row r="6965" spans="1:45" x14ac:dyDescent="0.25">
      <c r="A6965" t="s">
        <v>12095</v>
      </c>
      <c r="B6965" t="s">
        <v>132</v>
      </c>
      <c r="C6965" t="s">
        <v>167</v>
      </c>
      <c r="D6965" t="s">
        <v>21</v>
      </c>
      <c r="E6965" t="s">
        <v>246</v>
      </c>
      <c r="F6965" t="s">
        <v>10741</v>
      </c>
      <c r="G6965" s="2">
        <v>46170</v>
      </c>
      <c r="H6965">
        <v>247</v>
      </c>
      <c r="I6965">
        <v>247</v>
      </c>
      <c r="J6965">
        <v>567.13</v>
      </c>
      <c r="K6965">
        <v>141943.67999999999</v>
      </c>
      <c r="L6965" s="2">
        <v>46184</v>
      </c>
      <c r="M6965" s="2">
        <v>46184</v>
      </c>
      <c r="N6965">
        <v>14</v>
      </c>
      <c r="O6965">
        <v>0</v>
      </c>
      <c r="P6965" t="s">
        <v>322</v>
      </c>
      <c r="Q6965" t="s">
        <v>315</v>
      </c>
      <c r="R6965">
        <v>5</v>
      </c>
      <c r="S6965">
        <v>0</v>
      </c>
      <c r="T6965">
        <v>3</v>
      </c>
      <c r="U6965">
        <v>2</v>
      </c>
      <c r="V6965">
        <v>4</v>
      </c>
      <c r="W6965" t="s">
        <v>362</v>
      </c>
      <c r="X6965">
        <v>32.6</v>
      </c>
      <c r="Y6965">
        <v>1.9</v>
      </c>
      <c r="Z6965">
        <v>1.1000000000000001</v>
      </c>
      <c r="AA6965" t="s">
        <v>95</v>
      </c>
      <c r="AB6965">
        <v>15</v>
      </c>
      <c r="AC6965" t="s">
        <v>345</v>
      </c>
      <c r="AD6965" t="s">
        <v>318</v>
      </c>
      <c r="AE6965" t="s">
        <v>318</v>
      </c>
      <c r="AF6965" t="s">
        <v>317</v>
      </c>
      <c r="AG6965">
        <v>1118</v>
      </c>
      <c r="AH6965" t="s">
        <v>318</v>
      </c>
      <c r="AI6965">
        <v>71.3</v>
      </c>
      <c r="AJ6965">
        <v>100</v>
      </c>
      <c r="AK6965" t="s">
        <v>315</v>
      </c>
      <c r="AL6965" t="s">
        <v>319</v>
      </c>
      <c r="AM6965" t="s">
        <v>319</v>
      </c>
      <c r="AN6965" t="s">
        <v>284</v>
      </c>
      <c r="AO6965">
        <v>5</v>
      </c>
      <c r="AP6965">
        <v>14</v>
      </c>
      <c r="AQ6965">
        <v>0</v>
      </c>
      <c r="AR6965">
        <v>0</v>
      </c>
      <c r="AS6965">
        <v>0</v>
      </c>
    </row>
    <row r="6966" spans="1:45" x14ac:dyDescent="0.25">
      <c r="A6966" t="s">
        <v>12096</v>
      </c>
      <c r="B6966" t="s">
        <v>136</v>
      </c>
      <c r="C6966" t="s">
        <v>181</v>
      </c>
      <c r="D6966" t="s">
        <v>35</v>
      </c>
      <c r="E6966" t="s">
        <v>217</v>
      </c>
      <c r="F6966" t="s">
        <v>12097</v>
      </c>
      <c r="G6966" s="2">
        <v>46111</v>
      </c>
      <c r="H6966">
        <v>18</v>
      </c>
      <c r="I6966">
        <v>18</v>
      </c>
      <c r="J6966">
        <v>1285.26</v>
      </c>
      <c r="K6966">
        <v>23196.44</v>
      </c>
      <c r="L6966" s="2">
        <v>46118</v>
      </c>
      <c r="M6966" s="2">
        <v>46119</v>
      </c>
      <c r="N6966">
        <v>8</v>
      </c>
      <c r="O6966">
        <v>1</v>
      </c>
      <c r="P6966" t="s">
        <v>330</v>
      </c>
      <c r="Q6966" t="s">
        <v>361</v>
      </c>
      <c r="R6966">
        <v>1</v>
      </c>
      <c r="S6966">
        <v>0</v>
      </c>
      <c r="T6966">
        <v>2</v>
      </c>
      <c r="U6966">
        <v>1</v>
      </c>
      <c r="V6966">
        <v>3</v>
      </c>
      <c r="W6966" t="s">
        <v>316</v>
      </c>
      <c r="X6966">
        <v>29.1</v>
      </c>
      <c r="Y6966">
        <v>77.900000000000006</v>
      </c>
      <c r="Z6966">
        <v>1.8</v>
      </c>
      <c r="AA6966" t="s">
        <v>95</v>
      </c>
      <c r="AB6966">
        <v>27</v>
      </c>
      <c r="AC6966" t="s">
        <v>317</v>
      </c>
      <c r="AD6966" t="s">
        <v>318</v>
      </c>
      <c r="AE6966" t="s">
        <v>318</v>
      </c>
      <c r="AF6966" t="s">
        <v>87</v>
      </c>
      <c r="AG6966">
        <v>1402</v>
      </c>
      <c r="AH6966" t="s">
        <v>318</v>
      </c>
      <c r="AI6966">
        <v>57.3</v>
      </c>
      <c r="AJ6966">
        <v>100</v>
      </c>
      <c r="AK6966" t="s">
        <v>333</v>
      </c>
      <c r="AL6966" t="s">
        <v>318</v>
      </c>
      <c r="AM6966" t="s">
        <v>319</v>
      </c>
      <c r="AN6966" t="s">
        <v>288</v>
      </c>
      <c r="AO6966">
        <v>3</v>
      </c>
      <c r="AP6966">
        <v>7</v>
      </c>
      <c r="AQ6966">
        <v>0</v>
      </c>
      <c r="AR6966">
        <v>0</v>
      </c>
      <c r="AS6966">
        <v>14.285714285714279</v>
      </c>
    </row>
    <row r="6967" spans="1:45" x14ac:dyDescent="0.25">
      <c r="A6967" t="s">
        <v>12098</v>
      </c>
      <c r="B6967" t="s">
        <v>96</v>
      </c>
      <c r="C6967" t="s">
        <v>170</v>
      </c>
      <c r="D6967" t="s">
        <v>35</v>
      </c>
      <c r="E6967" t="s">
        <v>259</v>
      </c>
      <c r="F6967" t="s">
        <v>12099</v>
      </c>
      <c r="G6967" s="2">
        <v>46122</v>
      </c>
      <c r="H6967">
        <v>27</v>
      </c>
      <c r="I6967">
        <v>27</v>
      </c>
      <c r="J6967">
        <v>824.33</v>
      </c>
      <c r="K6967">
        <v>22471.040000000001</v>
      </c>
      <c r="L6967" s="2">
        <v>46135</v>
      </c>
      <c r="M6967" s="2">
        <v>46134</v>
      </c>
      <c r="N6967">
        <v>12</v>
      </c>
      <c r="O6967">
        <v>-1</v>
      </c>
      <c r="P6967" t="s">
        <v>314</v>
      </c>
      <c r="Q6967" t="s">
        <v>315</v>
      </c>
      <c r="R6967">
        <v>7</v>
      </c>
      <c r="S6967">
        <v>0</v>
      </c>
      <c r="T6967">
        <v>2</v>
      </c>
      <c r="U6967">
        <v>1</v>
      </c>
      <c r="V6967">
        <v>3</v>
      </c>
      <c r="W6967" t="s">
        <v>327</v>
      </c>
      <c r="X6967">
        <v>25.3</v>
      </c>
      <c r="Y6967">
        <v>1.4</v>
      </c>
      <c r="Z6967">
        <v>9.6999999999999993</v>
      </c>
      <c r="AA6967" t="s">
        <v>95</v>
      </c>
      <c r="AB6967">
        <v>24</v>
      </c>
      <c r="AC6967" t="s">
        <v>338</v>
      </c>
      <c r="AD6967" t="s">
        <v>318</v>
      </c>
      <c r="AE6967" t="s">
        <v>318</v>
      </c>
      <c r="AF6967" t="s">
        <v>348</v>
      </c>
      <c r="AG6967">
        <v>862</v>
      </c>
      <c r="AH6967" t="s">
        <v>318</v>
      </c>
      <c r="AI6967">
        <v>70.099999999999994</v>
      </c>
      <c r="AJ6967">
        <v>100</v>
      </c>
      <c r="AK6967" t="s">
        <v>315</v>
      </c>
      <c r="AL6967" t="s">
        <v>318</v>
      </c>
      <c r="AM6967" t="s">
        <v>318</v>
      </c>
      <c r="AN6967" t="s">
        <v>284</v>
      </c>
      <c r="AO6967">
        <v>7</v>
      </c>
      <c r="AP6967">
        <v>13</v>
      </c>
      <c r="AQ6967">
        <v>0</v>
      </c>
      <c r="AR6967">
        <v>0</v>
      </c>
      <c r="AS6967">
        <v>-7.6923076923076934</v>
      </c>
    </row>
    <row r="6968" spans="1:45" x14ac:dyDescent="0.25">
      <c r="A6968" t="s">
        <v>12100</v>
      </c>
      <c r="B6968" t="s">
        <v>88</v>
      </c>
      <c r="C6968" t="s">
        <v>206</v>
      </c>
      <c r="D6968" t="s">
        <v>67</v>
      </c>
      <c r="E6968" t="s">
        <v>222</v>
      </c>
      <c r="F6968" t="s">
        <v>3367</v>
      </c>
      <c r="G6968" s="2">
        <v>46197</v>
      </c>
      <c r="H6968">
        <v>309</v>
      </c>
      <c r="I6968">
        <v>309</v>
      </c>
      <c r="J6968">
        <v>17337.97</v>
      </c>
      <c r="K6968">
        <v>5250324.63</v>
      </c>
      <c r="L6968" s="2">
        <v>46208</v>
      </c>
      <c r="M6968" s="2">
        <v>46209</v>
      </c>
      <c r="N6968">
        <v>12</v>
      </c>
      <c r="O6968">
        <v>1</v>
      </c>
      <c r="P6968" t="s">
        <v>330</v>
      </c>
      <c r="Q6968" t="s">
        <v>358</v>
      </c>
      <c r="R6968">
        <v>3</v>
      </c>
      <c r="S6968">
        <v>0</v>
      </c>
      <c r="T6968">
        <v>5</v>
      </c>
      <c r="U6968">
        <v>1</v>
      </c>
      <c r="V6968">
        <v>2</v>
      </c>
      <c r="W6968" t="s">
        <v>323</v>
      </c>
      <c r="X6968">
        <v>24.8</v>
      </c>
      <c r="Y6968">
        <v>0.2</v>
      </c>
      <c r="Z6968">
        <v>6.7</v>
      </c>
      <c r="AA6968" t="s">
        <v>371</v>
      </c>
      <c r="AB6968">
        <v>95</v>
      </c>
      <c r="AC6968" t="s">
        <v>345</v>
      </c>
      <c r="AD6968" t="s">
        <v>318</v>
      </c>
      <c r="AE6968" t="s">
        <v>318</v>
      </c>
      <c r="AF6968" t="s">
        <v>317</v>
      </c>
      <c r="AG6968">
        <v>901</v>
      </c>
      <c r="AH6968" t="s">
        <v>318</v>
      </c>
      <c r="AI6968">
        <v>43.5</v>
      </c>
      <c r="AJ6968">
        <v>100</v>
      </c>
      <c r="AK6968" t="s">
        <v>333</v>
      </c>
      <c r="AL6968" t="s">
        <v>319</v>
      </c>
      <c r="AM6968" t="s">
        <v>318</v>
      </c>
      <c r="AN6968" t="s">
        <v>286</v>
      </c>
      <c r="AO6968">
        <v>5</v>
      </c>
      <c r="AP6968">
        <v>11</v>
      </c>
      <c r="AQ6968">
        <v>0</v>
      </c>
      <c r="AR6968">
        <v>0</v>
      </c>
      <c r="AS6968">
        <v>9.0909090909090917</v>
      </c>
    </row>
    <row r="6969" spans="1:45" x14ac:dyDescent="0.25">
      <c r="A6969" t="s">
        <v>12101</v>
      </c>
      <c r="B6969" t="s">
        <v>118</v>
      </c>
      <c r="C6969" t="s">
        <v>181</v>
      </c>
      <c r="D6969" t="s">
        <v>8</v>
      </c>
      <c r="E6969" t="s">
        <v>231</v>
      </c>
      <c r="F6969" t="s">
        <v>12102</v>
      </c>
      <c r="G6969" s="2">
        <v>46158</v>
      </c>
      <c r="H6969">
        <v>25</v>
      </c>
      <c r="I6969">
        <v>25</v>
      </c>
      <c r="J6969">
        <v>620.14</v>
      </c>
      <c r="K6969">
        <v>15307.59</v>
      </c>
      <c r="L6969" s="2">
        <v>46167</v>
      </c>
      <c r="M6969" s="2">
        <v>46168</v>
      </c>
      <c r="N6969">
        <v>10</v>
      </c>
      <c r="O6969">
        <v>1</v>
      </c>
      <c r="P6969" t="s">
        <v>330</v>
      </c>
      <c r="Q6969" t="s">
        <v>361</v>
      </c>
      <c r="R6969">
        <v>4</v>
      </c>
      <c r="S6969">
        <v>0</v>
      </c>
      <c r="T6969">
        <v>1</v>
      </c>
      <c r="U6969">
        <v>1</v>
      </c>
      <c r="V6969">
        <v>3</v>
      </c>
      <c r="W6969" t="s">
        <v>337</v>
      </c>
      <c r="X6969">
        <v>18.7</v>
      </c>
      <c r="Y6969">
        <v>29.9</v>
      </c>
      <c r="Z6969">
        <v>5.5</v>
      </c>
      <c r="AA6969" t="s">
        <v>117</v>
      </c>
      <c r="AB6969">
        <v>1</v>
      </c>
      <c r="AC6969" t="s">
        <v>317</v>
      </c>
      <c r="AD6969" t="s">
        <v>318</v>
      </c>
      <c r="AE6969" t="s">
        <v>318</v>
      </c>
      <c r="AF6969" t="s">
        <v>117</v>
      </c>
      <c r="AG6969">
        <v>908</v>
      </c>
      <c r="AH6969" t="s">
        <v>318</v>
      </c>
      <c r="AI6969">
        <v>47.1</v>
      </c>
      <c r="AJ6969">
        <v>100</v>
      </c>
      <c r="AK6969" t="s">
        <v>333</v>
      </c>
      <c r="AL6969" t="s">
        <v>318</v>
      </c>
      <c r="AM6969" t="s">
        <v>318</v>
      </c>
      <c r="AN6969" t="s">
        <v>284</v>
      </c>
      <c r="AO6969">
        <v>4</v>
      </c>
      <c r="AP6969">
        <v>9</v>
      </c>
      <c r="AQ6969">
        <v>0</v>
      </c>
      <c r="AR6969">
        <v>0</v>
      </c>
      <c r="AS6969">
        <v>11.111111111111111</v>
      </c>
    </row>
    <row r="6970" spans="1:45" x14ac:dyDescent="0.25">
      <c r="A6970" t="s">
        <v>12103</v>
      </c>
      <c r="B6970" t="s">
        <v>91</v>
      </c>
      <c r="C6970" t="s">
        <v>191</v>
      </c>
      <c r="D6970" t="s">
        <v>15</v>
      </c>
      <c r="E6970" t="s">
        <v>234</v>
      </c>
      <c r="F6970" t="s">
        <v>6443</v>
      </c>
      <c r="G6970" s="2">
        <v>46172</v>
      </c>
      <c r="H6970">
        <v>22</v>
      </c>
      <c r="I6970">
        <v>22</v>
      </c>
      <c r="J6970">
        <v>479.13</v>
      </c>
      <c r="K6970">
        <v>10408.02</v>
      </c>
      <c r="L6970" s="2">
        <v>46188</v>
      </c>
      <c r="M6970" s="2">
        <v>46187</v>
      </c>
      <c r="N6970">
        <v>15</v>
      </c>
      <c r="O6970">
        <v>-1</v>
      </c>
      <c r="P6970" t="s">
        <v>314</v>
      </c>
      <c r="Q6970" t="s">
        <v>315</v>
      </c>
      <c r="R6970">
        <v>7</v>
      </c>
      <c r="S6970">
        <v>0</v>
      </c>
      <c r="T6970">
        <v>1</v>
      </c>
      <c r="U6970">
        <v>2</v>
      </c>
      <c r="V6970">
        <v>6</v>
      </c>
      <c r="W6970" t="s">
        <v>332</v>
      </c>
      <c r="X6970">
        <v>22.7</v>
      </c>
      <c r="Y6970">
        <v>1.1000000000000001</v>
      </c>
      <c r="Z6970">
        <v>7.5</v>
      </c>
      <c r="AA6970" t="s">
        <v>95</v>
      </c>
      <c r="AB6970">
        <v>17</v>
      </c>
      <c r="AC6970" t="s">
        <v>317</v>
      </c>
      <c r="AD6970" t="s">
        <v>318</v>
      </c>
      <c r="AE6970" t="s">
        <v>318</v>
      </c>
      <c r="AF6970" t="s">
        <v>317</v>
      </c>
      <c r="AG6970">
        <v>286</v>
      </c>
      <c r="AH6970" t="s">
        <v>318</v>
      </c>
      <c r="AI6970">
        <v>79.3</v>
      </c>
      <c r="AJ6970">
        <v>100</v>
      </c>
      <c r="AK6970" t="s">
        <v>315</v>
      </c>
      <c r="AL6970" t="s">
        <v>318</v>
      </c>
      <c r="AM6970" t="s">
        <v>318</v>
      </c>
      <c r="AN6970" t="s">
        <v>284</v>
      </c>
      <c r="AO6970">
        <v>7</v>
      </c>
      <c r="AP6970">
        <v>16</v>
      </c>
      <c r="AQ6970">
        <v>0</v>
      </c>
      <c r="AR6970">
        <v>0</v>
      </c>
      <c r="AS6970">
        <v>-6.25</v>
      </c>
    </row>
    <row r="6971" spans="1:45" x14ac:dyDescent="0.25">
      <c r="A6971" t="s">
        <v>12104</v>
      </c>
      <c r="B6971" t="s">
        <v>132</v>
      </c>
      <c r="C6971" t="s">
        <v>181</v>
      </c>
      <c r="D6971" t="s">
        <v>43</v>
      </c>
      <c r="E6971" t="s">
        <v>262</v>
      </c>
      <c r="F6971" t="s">
        <v>12105</v>
      </c>
      <c r="G6971" s="2">
        <v>46081</v>
      </c>
      <c r="H6971">
        <v>96</v>
      </c>
      <c r="I6971">
        <v>96</v>
      </c>
      <c r="J6971">
        <v>549.04999999999995</v>
      </c>
      <c r="K6971">
        <v>50383.46</v>
      </c>
      <c r="L6971" s="2">
        <v>46091</v>
      </c>
      <c r="M6971" s="2">
        <v>46092</v>
      </c>
      <c r="N6971">
        <v>11</v>
      </c>
      <c r="O6971">
        <v>1</v>
      </c>
      <c r="P6971" t="s">
        <v>330</v>
      </c>
      <c r="Q6971" t="s">
        <v>355</v>
      </c>
      <c r="R6971">
        <v>3</v>
      </c>
      <c r="S6971">
        <v>1</v>
      </c>
      <c r="T6971">
        <v>3</v>
      </c>
      <c r="U6971">
        <v>1</v>
      </c>
      <c r="V6971">
        <v>3</v>
      </c>
      <c r="W6971" t="s">
        <v>327</v>
      </c>
      <c r="X6971">
        <v>30.2</v>
      </c>
      <c r="Y6971">
        <v>1.8</v>
      </c>
      <c r="Z6971">
        <v>8.4</v>
      </c>
      <c r="AA6971" t="s">
        <v>95</v>
      </c>
      <c r="AB6971">
        <v>26</v>
      </c>
      <c r="AC6971" t="s">
        <v>317</v>
      </c>
      <c r="AD6971" t="s">
        <v>318</v>
      </c>
      <c r="AE6971" t="s">
        <v>318</v>
      </c>
      <c r="AF6971" t="s">
        <v>317</v>
      </c>
      <c r="AG6971">
        <v>901</v>
      </c>
      <c r="AH6971" t="s">
        <v>318</v>
      </c>
      <c r="AI6971">
        <v>81.099999999999994</v>
      </c>
      <c r="AJ6971">
        <v>100</v>
      </c>
      <c r="AK6971" t="s">
        <v>333</v>
      </c>
      <c r="AL6971" t="s">
        <v>318</v>
      </c>
      <c r="AM6971" t="s">
        <v>318</v>
      </c>
      <c r="AN6971" t="s">
        <v>284</v>
      </c>
      <c r="AO6971">
        <v>3</v>
      </c>
      <c r="AP6971">
        <v>10</v>
      </c>
      <c r="AQ6971">
        <v>0</v>
      </c>
      <c r="AR6971">
        <v>0</v>
      </c>
      <c r="AS6971">
        <v>10</v>
      </c>
    </row>
    <row r="6972" spans="1:45" x14ac:dyDescent="0.25">
      <c r="A6972" t="s">
        <v>12106</v>
      </c>
      <c r="B6972" t="s">
        <v>145</v>
      </c>
      <c r="C6972" t="s">
        <v>184</v>
      </c>
      <c r="D6972" t="s">
        <v>70</v>
      </c>
      <c r="E6972" t="s">
        <v>265</v>
      </c>
      <c r="F6972" t="s">
        <v>2726</v>
      </c>
      <c r="G6972" s="2">
        <v>45952</v>
      </c>
      <c r="H6972">
        <v>6</v>
      </c>
      <c r="I6972">
        <v>6</v>
      </c>
      <c r="J6972">
        <v>1452.55</v>
      </c>
      <c r="K6972">
        <v>8827.2199999999993</v>
      </c>
      <c r="L6972" s="2">
        <v>45964</v>
      </c>
      <c r="M6972" s="2">
        <v>45967</v>
      </c>
      <c r="N6972">
        <v>15</v>
      </c>
      <c r="O6972">
        <v>3</v>
      </c>
      <c r="P6972" t="s">
        <v>330</v>
      </c>
      <c r="Q6972" t="s">
        <v>358</v>
      </c>
      <c r="R6972">
        <v>5</v>
      </c>
      <c r="S6972">
        <v>1</v>
      </c>
      <c r="T6972">
        <v>1</v>
      </c>
      <c r="U6972">
        <v>3</v>
      </c>
      <c r="V6972">
        <v>3</v>
      </c>
      <c r="W6972" t="s">
        <v>327</v>
      </c>
      <c r="X6972">
        <v>32</v>
      </c>
      <c r="Y6972">
        <v>2.8</v>
      </c>
      <c r="Z6972">
        <v>4.5</v>
      </c>
      <c r="AA6972" t="s">
        <v>87</v>
      </c>
      <c r="AB6972">
        <v>62</v>
      </c>
      <c r="AC6972" t="s">
        <v>317</v>
      </c>
      <c r="AD6972" t="s">
        <v>318</v>
      </c>
      <c r="AE6972" t="s">
        <v>318</v>
      </c>
      <c r="AF6972" t="s">
        <v>317</v>
      </c>
      <c r="AG6972">
        <v>1743</v>
      </c>
      <c r="AH6972" t="s">
        <v>318</v>
      </c>
      <c r="AI6972">
        <v>92</v>
      </c>
      <c r="AJ6972">
        <v>100</v>
      </c>
      <c r="AK6972" t="s">
        <v>333</v>
      </c>
      <c r="AL6972" t="s">
        <v>318</v>
      </c>
      <c r="AM6972" t="s">
        <v>318</v>
      </c>
      <c r="AN6972" t="s">
        <v>284</v>
      </c>
      <c r="AO6972">
        <v>5</v>
      </c>
      <c r="AP6972">
        <v>12</v>
      </c>
      <c r="AQ6972">
        <v>0</v>
      </c>
      <c r="AR6972">
        <v>0</v>
      </c>
      <c r="AS6972">
        <v>25</v>
      </c>
    </row>
    <row r="6973" spans="1:45" x14ac:dyDescent="0.25">
      <c r="A6973" t="s">
        <v>12107</v>
      </c>
      <c r="B6973" t="s">
        <v>88</v>
      </c>
      <c r="C6973" t="s">
        <v>187</v>
      </c>
      <c r="D6973" t="s">
        <v>47</v>
      </c>
      <c r="E6973" t="s">
        <v>217</v>
      </c>
      <c r="F6973" t="s">
        <v>12108</v>
      </c>
      <c r="G6973" s="2">
        <v>46277</v>
      </c>
      <c r="H6973">
        <v>4</v>
      </c>
      <c r="I6973">
        <v>4</v>
      </c>
      <c r="J6973">
        <v>16385.240000000002</v>
      </c>
      <c r="K6973">
        <v>68309.36</v>
      </c>
      <c r="L6973" s="2">
        <v>46290</v>
      </c>
      <c r="P6973" t="s">
        <v>440</v>
      </c>
      <c r="Q6973" t="s">
        <v>315</v>
      </c>
      <c r="R6973">
        <v>5</v>
      </c>
      <c r="S6973">
        <v>1</v>
      </c>
      <c r="T6973">
        <v>4</v>
      </c>
      <c r="U6973">
        <v>1</v>
      </c>
      <c r="V6973">
        <v>3</v>
      </c>
      <c r="W6973" t="s">
        <v>327</v>
      </c>
      <c r="X6973">
        <v>30</v>
      </c>
      <c r="Y6973">
        <v>1.9</v>
      </c>
      <c r="Z6973">
        <v>7.8</v>
      </c>
      <c r="AA6973" t="s">
        <v>87</v>
      </c>
      <c r="AB6973">
        <v>43</v>
      </c>
      <c r="AC6973" t="s">
        <v>317</v>
      </c>
      <c r="AD6973" t="s">
        <v>318</v>
      </c>
      <c r="AE6973" t="s">
        <v>318</v>
      </c>
      <c r="AF6973" t="s">
        <v>87</v>
      </c>
      <c r="AG6973">
        <v>972</v>
      </c>
      <c r="AH6973" t="s">
        <v>318</v>
      </c>
      <c r="AI6973">
        <v>86.9</v>
      </c>
      <c r="AJ6973">
        <v>0</v>
      </c>
      <c r="AK6973" t="s">
        <v>441</v>
      </c>
      <c r="AL6973" t="s">
        <v>319</v>
      </c>
      <c r="AM6973" t="s">
        <v>318</v>
      </c>
      <c r="AN6973" t="s">
        <v>284</v>
      </c>
      <c r="AO6973">
        <v>5</v>
      </c>
      <c r="AP6973">
        <v>13</v>
      </c>
      <c r="AQ6973">
        <v>0</v>
      </c>
      <c r="AR6973">
        <v>0</v>
      </c>
    </row>
    <row r="6974" spans="1:45" x14ac:dyDescent="0.25">
      <c r="A6974" t="s">
        <v>12109</v>
      </c>
      <c r="B6974" t="s">
        <v>136</v>
      </c>
      <c r="C6974" t="s">
        <v>187</v>
      </c>
      <c r="D6974" t="s">
        <v>67</v>
      </c>
      <c r="E6974" t="s">
        <v>262</v>
      </c>
      <c r="F6974" t="s">
        <v>3416</v>
      </c>
      <c r="G6974" s="2">
        <v>46112</v>
      </c>
      <c r="H6974">
        <v>17</v>
      </c>
      <c r="I6974">
        <v>17</v>
      </c>
      <c r="J6974">
        <v>1219.7</v>
      </c>
      <c r="K6974">
        <v>20770.13</v>
      </c>
      <c r="L6974" s="2">
        <v>46121</v>
      </c>
      <c r="M6974" s="2">
        <v>46122</v>
      </c>
      <c r="N6974">
        <v>10</v>
      </c>
      <c r="O6974">
        <v>1</v>
      </c>
      <c r="P6974" t="s">
        <v>330</v>
      </c>
      <c r="Q6974" t="s">
        <v>361</v>
      </c>
      <c r="R6974">
        <v>4</v>
      </c>
      <c r="S6974">
        <v>0</v>
      </c>
      <c r="T6974">
        <v>1</v>
      </c>
      <c r="U6974">
        <v>1</v>
      </c>
      <c r="V6974">
        <v>3</v>
      </c>
      <c r="W6974" t="s">
        <v>362</v>
      </c>
      <c r="X6974">
        <v>29.9</v>
      </c>
      <c r="Y6974">
        <v>2.5</v>
      </c>
      <c r="Z6974">
        <v>1.6</v>
      </c>
      <c r="AA6974" t="s">
        <v>95</v>
      </c>
      <c r="AB6974">
        <v>20</v>
      </c>
      <c r="AC6974" t="s">
        <v>345</v>
      </c>
      <c r="AD6974" t="s">
        <v>318</v>
      </c>
      <c r="AE6974" t="s">
        <v>318</v>
      </c>
      <c r="AF6974" t="s">
        <v>348</v>
      </c>
      <c r="AG6974">
        <v>1636</v>
      </c>
      <c r="AH6974" t="s">
        <v>318</v>
      </c>
      <c r="AI6974">
        <v>85.6</v>
      </c>
      <c r="AJ6974">
        <v>100</v>
      </c>
      <c r="AK6974" t="s">
        <v>333</v>
      </c>
      <c r="AL6974" t="s">
        <v>318</v>
      </c>
      <c r="AM6974" t="s">
        <v>319</v>
      </c>
      <c r="AN6974" t="s">
        <v>284</v>
      </c>
      <c r="AO6974">
        <v>4</v>
      </c>
      <c r="AP6974">
        <v>9</v>
      </c>
      <c r="AQ6974">
        <v>0</v>
      </c>
      <c r="AR6974">
        <v>0</v>
      </c>
      <c r="AS6974">
        <v>11.111111111111111</v>
      </c>
    </row>
    <row r="6975" spans="1:45" x14ac:dyDescent="0.25">
      <c r="A6975" t="s">
        <v>12110</v>
      </c>
      <c r="B6975" t="s">
        <v>99</v>
      </c>
      <c r="C6975" t="s">
        <v>167</v>
      </c>
      <c r="D6975" t="s">
        <v>27</v>
      </c>
      <c r="E6975" t="s">
        <v>259</v>
      </c>
      <c r="F6975" t="s">
        <v>8864</v>
      </c>
      <c r="G6975" s="2">
        <v>45961</v>
      </c>
      <c r="H6975">
        <v>33</v>
      </c>
      <c r="I6975">
        <v>33</v>
      </c>
      <c r="J6975">
        <v>2210.41</v>
      </c>
      <c r="K6975">
        <v>71748.710000000006</v>
      </c>
      <c r="L6975" s="2">
        <v>45977</v>
      </c>
      <c r="M6975" s="2">
        <v>45976</v>
      </c>
      <c r="N6975">
        <v>15</v>
      </c>
      <c r="O6975">
        <v>-1</v>
      </c>
      <c r="P6975" t="s">
        <v>314</v>
      </c>
      <c r="Q6975" t="s">
        <v>315</v>
      </c>
      <c r="R6975">
        <v>6</v>
      </c>
      <c r="S6975">
        <v>0</v>
      </c>
      <c r="T6975">
        <v>4</v>
      </c>
      <c r="U6975">
        <v>3</v>
      </c>
      <c r="V6975">
        <v>3</v>
      </c>
      <c r="W6975" t="s">
        <v>332</v>
      </c>
      <c r="X6975">
        <v>33.5</v>
      </c>
      <c r="Y6975">
        <v>2.2999999999999998</v>
      </c>
      <c r="Z6975">
        <v>6.4</v>
      </c>
      <c r="AA6975" t="s">
        <v>117</v>
      </c>
      <c r="AB6975">
        <v>2</v>
      </c>
      <c r="AC6975" t="s">
        <v>317</v>
      </c>
      <c r="AD6975" t="s">
        <v>318</v>
      </c>
      <c r="AE6975" t="s">
        <v>318</v>
      </c>
      <c r="AF6975" t="s">
        <v>87</v>
      </c>
      <c r="AG6975">
        <v>919</v>
      </c>
      <c r="AH6975" t="s">
        <v>318</v>
      </c>
      <c r="AI6975">
        <v>56.2</v>
      </c>
      <c r="AJ6975">
        <v>100</v>
      </c>
      <c r="AK6975" t="s">
        <v>315</v>
      </c>
      <c r="AL6975" t="s">
        <v>319</v>
      </c>
      <c r="AM6975" t="s">
        <v>318</v>
      </c>
      <c r="AN6975" t="s">
        <v>284</v>
      </c>
      <c r="AO6975">
        <v>6</v>
      </c>
      <c r="AP6975">
        <v>16</v>
      </c>
      <c r="AQ6975">
        <v>0</v>
      </c>
      <c r="AR6975">
        <v>0</v>
      </c>
      <c r="AS6975">
        <v>-6.25</v>
      </c>
    </row>
    <row r="6976" spans="1:45" x14ac:dyDescent="0.25">
      <c r="A6976" t="s">
        <v>12111</v>
      </c>
      <c r="B6976" t="s">
        <v>104</v>
      </c>
      <c r="C6976" t="s">
        <v>173</v>
      </c>
      <c r="D6976" t="s">
        <v>67</v>
      </c>
      <c r="E6976" t="s">
        <v>268</v>
      </c>
      <c r="F6976" t="s">
        <v>12112</v>
      </c>
      <c r="G6976" s="2">
        <v>46257</v>
      </c>
      <c r="H6976">
        <v>5</v>
      </c>
      <c r="I6976">
        <v>5</v>
      </c>
      <c r="J6976">
        <v>26078.44</v>
      </c>
      <c r="K6976">
        <v>133814.69</v>
      </c>
      <c r="L6976" s="2">
        <v>46272</v>
      </c>
      <c r="M6976" s="2">
        <v>46273</v>
      </c>
      <c r="N6976">
        <v>16</v>
      </c>
      <c r="O6976">
        <v>1</v>
      </c>
      <c r="P6976" t="s">
        <v>330</v>
      </c>
      <c r="Q6976" t="s">
        <v>336</v>
      </c>
      <c r="R6976">
        <v>5</v>
      </c>
      <c r="S6976">
        <v>0</v>
      </c>
      <c r="T6976">
        <v>6</v>
      </c>
      <c r="U6976">
        <v>1</v>
      </c>
      <c r="V6976">
        <v>3</v>
      </c>
      <c r="W6976" t="s">
        <v>327</v>
      </c>
      <c r="X6976">
        <v>31.6</v>
      </c>
      <c r="Y6976">
        <v>1.9</v>
      </c>
      <c r="Z6976">
        <v>6.3</v>
      </c>
      <c r="AA6976" t="s">
        <v>117</v>
      </c>
      <c r="AB6976">
        <v>7</v>
      </c>
      <c r="AC6976" t="s">
        <v>338</v>
      </c>
      <c r="AD6976" t="s">
        <v>318</v>
      </c>
      <c r="AE6976" t="s">
        <v>318</v>
      </c>
      <c r="AF6976" t="s">
        <v>117</v>
      </c>
      <c r="AG6976">
        <v>1477</v>
      </c>
      <c r="AH6976" t="s">
        <v>318</v>
      </c>
      <c r="AI6976">
        <v>63.5</v>
      </c>
      <c r="AJ6976">
        <v>100</v>
      </c>
      <c r="AK6976" t="s">
        <v>333</v>
      </c>
      <c r="AL6976" t="s">
        <v>319</v>
      </c>
      <c r="AM6976" t="s">
        <v>318</v>
      </c>
      <c r="AN6976" t="s">
        <v>286</v>
      </c>
      <c r="AO6976">
        <v>6</v>
      </c>
      <c r="AP6976">
        <v>15</v>
      </c>
      <c r="AQ6976">
        <v>0</v>
      </c>
      <c r="AR6976">
        <v>0</v>
      </c>
      <c r="AS6976">
        <v>6.666666666666667</v>
      </c>
    </row>
    <row r="6977" spans="1:45" x14ac:dyDescent="0.25">
      <c r="A6977" t="s">
        <v>12113</v>
      </c>
      <c r="B6977" t="s">
        <v>142</v>
      </c>
      <c r="C6977" t="s">
        <v>184</v>
      </c>
      <c r="D6977" t="s">
        <v>43</v>
      </c>
      <c r="E6977" t="s">
        <v>226</v>
      </c>
      <c r="F6977" t="s">
        <v>12114</v>
      </c>
      <c r="G6977" s="2">
        <v>45835</v>
      </c>
      <c r="H6977">
        <v>22</v>
      </c>
      <c r="I6977">
        <v>22</v>
      </c>
      <c r="J6977">
        <v>1292.8499999999999</v>
      </c>
      <c r="K6977">
        <v>29180.61</v>
      </c>
      <c r="L6977" s="2">
        <v>45847</v>
      </c>
      <c r="M6977" s="2">
        <v>45846</v>
      </c>
      <c r="N6977">
        <v>11</v>
      </c>
      <c r="O6977">
        <v>-1</v>
      </c>
      <c r="P6977" t="s">
        <v>314</v>
      </c>
      <c r="Q6977" t="s">
        <v>315</v>
      </c>
      <c r="R6977">
        <v>5</v>
      </c>
      <c r="S6977">
        <v>0</v>
      </c>
      <c r="T6977">
        <v>1</v>
      </c>
      <c r="U6977">
        <v>2</v>
      </c>
      <c r="V6977">
        <v>4</v>
      </c>
      <c r="W6977" t="s">
        <v>327</v>
      </c>
      <c r="X6977">
        <v>20.3</v>
      </c>
      <c r="Y6977">
        <v>2.8</v>
      </c>
      <c r="Z6977">
        <v>6.6</v>
      </c>
      <c r="AA6977" t="s">
        <v>95</v>
      </c>
      <c r="AB6977">
        <v>27</v>
      </c>
      <c r="AC6977" t="s">
        <v>317</v>
      </c>
      <c r="AD6977" t="s">
        <v>318</v>
      </c>
      <c r="AE6977" t="s">
        <v>318</v>
      </c>
      <c r="AF6977" t="s">
        <v>87</v>
      </c>
      <c r="AG6977">
        <v>1550</v>
      </c>
      <c r="AH6977" t="s">
        <v>318</v>
      </c>
      <c r="AI6977">
        <v>41.6</v>
      </c>
      <c r="AJ6977">
        <v>100</v>
      </c>
      <c r="AK6977" t="s">
        <v>315</v>
      </c>
      <c r="AL6977" t="s">
        <v>318</v>
      </c>
      <c r="AM6977" t="s">
        <v>318</v>
      </c>
      <c r="AN6977" t="s">
        <v>284</v>
      </c>
      <c r="AO6977">
        <v>5</v>
      </c>
      <c r="AP6977">
        <v>12</v>
      </c>
      <c r="AQ6977">
        <v>0</v>
      </c>
      <c r="AR6977">
        <v>0</v>
      </c>
      <c r="AS6977">
        <v>-8.3333333333333321</v>
      </c>
    </row>
    <row r="6978" spans="1:45" x14ac:dyDescent="0.25">
      <c r="A6978" t="s">
        <v>12115</v>
      </c>
      <c r="B6978" t="s">
        <v>123</v>
      </c>
      <c r="C6978" t="s">
        <v>179</v>
      </c>
      <c r="D6978" t="s">
        <v>70</v>
      </c>
      <c r="E6978" t="s">
        <v>256</v>
      </c>
      <c r="F6978" t="s">
        <v>12116</v>
      </c>
      <c r="G6978" s="2">
        <v>46027</v>
      </c>
      <c r="H6978">
        <v>35</v>
      </c>
      <c r="I6978">
        <v>35</v>
      </c>
      <c r="J6978">
        <v>4085.57</v>
      </c>
      <c r="K6978">
        <v>143379.32999999999</v>
      </c>
      <c r="L6978" s="2">
        <v>46043</v>
      </c>
      <c r="M6978" s="2">
        <v>46048</v>
      </c>
      <c r="N6978">
        <v>21</v>
      </c>
      <c r="O6978">
        <v>5</v>
      </c>
      <c r="P6978" t="s">
        <v>330</v>
      </c>
      <c r="Q6978" t="s">
        <v>388</v>
      </c>
      <c r="R6978">
        <v>3</v>
      </c>
      <c r="S6978">
        <v>0</v>
      </c>
      <c r="T6978">
        <v>4</v>
      </c>
      <c r="U6978">
        <v>3</v>
      </c>
      <c r="V6978">
        <v>6</v>
      </c>
      <c r="W6978" t="s">
        <v>316</v>
      </c>
      <c r="X6978">
        <v>25.9</v>
      </c>
      <c r="Y6978">
        <v>58.8</v>
      </c>
      <c r="Z6978">
        <v>3.6</v>
      </c>
      <c r="AA6978" t="s">
        <v>87</v>
      </c>
      <c r="AB6978">
        <v>42</v>
      </c>
      <c r="AC6978" t="s">
        <v>317</v>
      </c>
      <c r="AD6978" t="s">
        <v>319</v>
      </c>
      <c r="AE6978" t="s">
        <v>318</v>
      </c>
      <c r="AF6978" t="s">
        <v>117</v>
      </c>
      <c r="AG6978">
        <v>503</v>
      </c>
      <c r="AH6978" t="s">
        <v>318</v>
      </c>
      <c r="AI6978">
        <v>85.6</v>
      </c>
      <c r="AJ6978">
        <v>100</v>
      </c>
      <c r="AK6978" t="s">
        <v>341</v>
      </c>
      <c r="AL6978" t="s">
        <v>319</v>
      </c>
      <c r="AM6978" t="s">
        <v>319</v>
      </c>
      <c r="AN6978" t="s">
        <v>288</v>
      </c>
      <c r="AO6978">
        <v>6</v>
      </c>
      <c r="AP6978">
        <v>16</v>
      </c>
      <c r="AQ6978">
        <v>0</v>
      </c>
      <c r="AR6978">
        <v>0</v>
      </c>
      <c r="AS6978">
        <v>31.25</v>
      </c>
    </row>
    <row r="6979" spans="1:45" x14ac:dyDescent="0.25">
      <c r="A6979" t="s">
        <v>12117</v>
      </c>
      <c r="B6979" t="s">
        <v>88</v>
      </c>
      <c r="C6979" t="s">
        <v>170</v>
      </c>
      <c r="D6979" t="s">
        <v>67</v>
      </c>
      <c r="E6979" t="s">
        <v>239</v>
      </c>
      <c r="F6979" t="s">
        <v>8689</v>
      </c>
      <c r="G6979" s="2">
        <v>46227</v>
      </c>
      <c r="H6979">
        <v>5</v>
      </c>
      <c r="I6979">
        <v>5</v>
      </c>
      <c r="J6979">
        <v>16448.27</v>
      </c>
      <c r="K6979">
        <v>80594.02</v>
      </c>
      <c r="L6979" s="2">
        <v>46243</v>
      </c>
      <c r="M6979" s="2">
        <v>46242</v>
      </c>
      <c r="N6979">
        <v>15</v>
      </c>
      <c r="O6979">
        <v>-1</v>
      </c>
      <c r="P6979" t="s">
        <v>314</v>
      </c>
      <c r="Q6979" t="s">
        <v>315</v>
      </c>
      <c r="R6979">
        <v>8</v>
      </c>
      <c r="S6979">
        <v>0</v>
      </c>
      <c r="T6979">
        <v>4</v>
      </c>
      <c r="U6979">
        <v>1</v>
      </c>
      <c r="V6979">
        <v>3</v>
      </c>
      <c r="W6979" t="s">
        <v>323</v>
      </c>
      <c r="X6979">
        <v>24.8</v>
      </c>
      <c r="Y6979">
        <v>0.9</v>
      </c>
      <c r="Z6979">
        <v>8.9</v>
      </c>
      <c r="AA6979" t="s">
        <v>95</v>
      </c>
      <c r="AB6979">
        <v>23</v>
      </c>
      <c r="AC6979" t="s">
        <v>317</v>
      </c>
      <c r="AD6979" t="s">
        <v>318</v>
      </c>
      <c r="AE6979" t="s">
        <v>318</v>
      </c>
      <c r="AF6979" t="s">
        <v>117</v>
      </c>
      <c r="AG6979">
        <v>310</v>
      </c>
      <c r="AH6979" t="s">
        <v>318</v>
      </c>
      <c r="AI6979">
        <v>80.2</v>
      </c>
      <c r="AJ6979">
        <v>100</v>
      </c>
      <c r="AK6979" t="s">
        <v>315</v>
      </c>
      <c r="AL6979" t="s">
        <v>319</v>
      </c>
      <c r="AM6979" t="s">
        <v>318</v>
      </c>
      <c r="AN6979" t="s">
        <v>284</v>
      </c>
      <c r="AO6979">
        <v>8</v>
      </c>
      <c r="AP6979">
        <v>16</v>
      </c>
      <c r="AQ6979">
        <v>0</v>
      </c>
      <c r="AR6979">
        <v>0</v>
      </c>
      <c r="AS6979">
        <v>-6.25</v>
      </c>
    </row>
    <row r="6980" spans="1:45" x14ac:dyDescent="0.25">
      <c r="A6980" t="s">
        <v>12118</v>
      </c>
      <c r="B6980" t="s">
        <v>96</v>
      </c>
      <c r="C6980" t="s">
        <v>204</v>
      </c>
      <c r="D6980" t="s">
        <v>21</v>
      </c>
      <c r="E6980" t="s">
        <v>262</v>
      </c>
      <c r="F6980" t="s">
        <v>12119</v>
      </c>
      <c r="G6980" s="2">
        <v>46193</v>
      </c>
      <c r="H6980">
        <v>20</v>
      </c>
      <c r="I6980">
        <v>20</v>
      </c>
      <c r="J6980">
        <v>697.18</v>
      </c>
      <c r="K6980">
        <v>13759.94</v>
      </c>
      <c r="L6980" s="2">
        <v>46203</v>
      </c>
      <c r="M6980" s="2">
        <v>46203</v>
      </c>
      <c r="N6980">
        <v>10</v>
      </c>
      <c r="O6980">
        <v>0</v>
      </c>
      <c r="P6980" t="s">
        <v>322</v>
      </c>
      <c r="Q6980" t="s">
        <v>315</v>
      </c>
      <c r="R6980">
        <v>5</v>
      </c>
      <c r="S6980">
        <v>0</v>
      </c>
      <c r="T6980">
        <v>1</v>
      </c>
      <c r="U6980">
        <v>1</v>
      </c>
      <c r="V6980">
        <v>3</v>
      </c>
      <c r="W6980" t="s">
        <v>327</v>
      </c>
      <c r="X6980">
        <v>29.1</v>
      </c>
      <c r="Y6980">
        <v>1.8</v>
      </c>
      <c r="Z6980">
        <v>7.7</v>
      </c>
      <c r="AA6980" t="s">
        <v>117</v>
      </c>
      <c r="AB6980">
        <v>0</v>
      </c>
      <c r="AC6980" t="s">
        <v>317</v>
      </c>
      <c r="AD6980" t="s">
        <v>318</v>
      </c>
      <c r="AE6980" t="s">
        <v>318</v>
      </c>
      <c r="AF6980" t="s">
        <v>317</v>
      </c>
      <c r="AG6980">
        <v>67</v>
      </c>
      <c r="AH6980" t="s">
        <v>318</v>
      </c>
      <c r="AI6980">
        <v>67.900000000000006</v>
      </c>
      <c r="AJ6980">
        <v>100</v>
      </c>
      <c r="AK6980" t="s">
        <v>315</v>
      </c>
      <c r="AL6980" t="s">
        <v>318</v>
      </c>
      <c r="AM6980" t="s">
        <v>318</v>
      </c>
      <c r="AN6980" t="s">
        <v>284</v>
      </c>
      <c r="AO6980">
        <v>5</v>
      </c>
      <c r="AP6980">
        <v>10</v>
      </c>
      <c r="AQ6980">
        <v>0</v>
      </c>
      <c r="AR6980">
        <v>0</v>
      </c>
      <c r="AS6980">
        <v>0</v>
      </c>
    </row>
    <row r="6981" spans="1:45" x14ac:dyDescent="0.25">
      <c r="A6981" t="s">
        <v>12120</v>
      </c>
      <c r="B6981" t="s">
        <v>136</v>
      </c>
      <c r="C6981" t="s">
        <v>167</v>
      </c>
      <c r="D6981" t="s">
        <v>27</v>
      </c>
      <c r="E6981" t="s">
        <v>222</v>
      </c>
      <c r="F6981" t="s">
        <v>4225</v>
      </c>
      <c r="G6981" s="2">
        <v>46114</v>
      </c>
      <c r="H6981">
        <v>10</v>
      </c>
      <c r="I6981">
        <v>10</v>
      </c>
      <c r="J6981">
        <v>1297.0899999999999</v>
      </c>
      <c r="K6981">
        <v>12490.03</v>
      </c>
      <c r="L6981" s="2">
        <v>46125</v>
      </c>
      <c r="M6981" s="2">
        <v>46126</v>
      </c>
      <c r="N6981">
        <v>12</v>
      </c>
      <c r="O6981">
        <v>1</v>
      </c>
      <c r="P6981" t="s">
        <v>330</v>
      </c>
      <c r="Q6981" t="s">
        <v>355</v>
      </c>
      <c r="R6981">
        <v>4</v>
      </c>
      <c r="S6981">
        <v>1</v>
      </c>
      <c r="T6981">
        <v>2</v>
      </c>
      <c r="U6981">
        <v>3</v>
      </c>
      <c r="V6981">
        <v>2</v>
      </c>
      <c r="W6981" t="s">
        <v>327</v>
      </c>
      <c r="X6981">
        <v>21.6</v>
      </c>
      <c r="Y6981">
        <v>1</v>
      </c>
      <c r="Z6981">
        <v>7.1</v>
      </c>
      <c r="AA6981" t="s">
        <v>117</v>
      </c>
      <c r="AB6981">
        <v>2</v>
      </c>
      <c r="AC6981" t="s">
        <v>317</v>
      </c>
      <c r="AD6981" t="s">
        <v>318</v>
      </c>
      <c r="AE6981" t="s">
        <v>318</v>
      </c>
      <c r="AF6981" t="s">
        <v>87</v>
      </c>
      <c r="AG6981">
        <v>287</v>
      </c>
      <c r="AH6981" t="s">
        <v>318</v>
      </c>
      <c r="AI6981">
        <v>75.3</v>
      </c>
      <c r="AJ6981">
        <v>100</v>
      </c>
      <c r="AK6981" t="s">
        <v>333</v>
      </c>
      <c r="AL6981" t="s">
        <v>318</v>
      </c>
      <c r="AM6981" t="s">
        <v>318</v>
      </c>
      <c r="AN6981" t="s">
        <v>284</v>
      </c>
      <c r="AO6981">
        <v>4</v>
      </c>
      <c r="AP6981">
        <v>11</v>
      </c>
      <c r="AQ6981">
        <v>0</v>
      </c>
      <c r="AR6981">
        <v>0</v>
      </c>
      <c r="AS6981">
        <v>9.0909090909090917</v>
      </c>
    </row>
    <row r="6982" spans="1:45" x14ac:dyDescent="0.25">
      <c r="A6982" t="s">
        <v>12121</v>
      </c>
      <c r="B6982" t="s">
        <v>96</v>
      </c>
      <c r="C6982" t="s">
        <v>167</v>
      </c>
      <c r="D6982" t="s">
        <v>47</v>
      </c>
      <c r="E6982" t="s">
        <v>243</v>
      </c>
      <c r="F6982" t="s">
        <v>12122</v>
      </c>
      <c r="G6982" s="2">
        <v>46169</v>
      </c>
      <c r="H6982">
        <v>4</v>
      </c>
      <c r="I6982">
        <v>4</v>
      </c>
      <c r="J6982">
        <v>973.11</v>
      </c>
      <c r="K6982">
        <v>3907.22</v>
      </c>
      <c r="L6982" s="2">
        <v>46184</v>
      </c>
      <c r="M6982" s="2">
        <v>46185</v>
      </c>
      <c r="N6982">
        <v>16</v>
      </c>
      <c r="O6982">
        <v>1</v>
      </c>
      <c r="P6982" t="s">
        <v>330</v>
      </c>
      <c r="Q6982" t="s">
        <v>336</v>
      </c>
      <c r="R6982">
        <v>7</v>
      </c>
      <c r="S6982">
        <v>0</v>
      </c>
      <c r="T6982">
        <v>2</v>
      </c>
      <c r="U6982">
        <v>2</v>
      </c>
      <c r="V6982">
        <v>4</v>
      </c>
      <c r="W6982" t="s">
        <v>337</v>
      </c>
      <c r="X6982">
        <v>30.5</v>
      </c>
      <c r="Y6982">
        <v>51</v>
      </c>
      <c r="Z6982">
        <v>8.3000000000000007</v>
      </c>
      <c r="AA6982" t="s">
        <v>95</v>
      </c>
      <c r="AB6982">
        <v>28</v>
      </c>
      <c r="AC6982" t="s">
        <v>345</v>
      </c>
      <c r="AD6982" t="s">
        <v>318</v>
      </c>
      <c r="AE6982" t="s">
        <v>318</v>
      </c>
      <c r="AF6982" t="s">
        <v>87</v>
      </c>
      <c r="AG6982">
        <v>672</v>
      </c>
      <c r="AH6982" t="s">
        <v>318</v>
      </c>
      <c r="AI6982">
        <v>82.6</v>
      </c>
      <c r="AJ6982">
        <v>100</v>
      </c>
      <c r="AK6982" t="s">
        <v>333</v>
      </c>
      <c r="AL6982" t="s">
        <v>318</v>
      </c>
      <c r="AM6982" t="s">
        <v>319</v>
      </c>
      <c r="AN6982" t="s">
        <v>284</v>
      </c>
      <c r="AO6982">
        <v>7</v>
      </c>
      <c r="AP6982">
        <v>15</v>
      </c>
      <c r="AQ6982">
        <v>0</v>
      </c>
      <c r="AR6982">
        <v>0</v>
      </c>
      <c r="AS6982">
        <v>6.666666666666667</v>
      </c>
    </row>
    <row r="6983" spans="1:45" x14ac:dyDescent="0.25">
      <c r="A6983" t="s">
        <v>12123</v>
      </c>
      <c r="B6983" t="s">
        <v>153</v>
      </c>
      <c r="C6983" t="s">
        <v>194</v>
      </c>
      <c r="D6983" t="s">
        <v>27</v>
      </c>
      <c r="E6983" t="s">
        <v>222</v>
      </c>
      <c r="F6983" t="s">
        <v>12124</v>
      </c>
      <c r="G6983" s="2">
        <v>45830</v>
      </c>
      <c r="H6983">
        <v>3</v>
      </c>
      <c r="I6983">
        <v>3</v>
      </c>
      <c r="J6983">
        <v>518.12</v>
      </c>
      <c r="K6983">
        <v>1527.38</v>
      </c>
      <c r="L6983" s="2">
        <v>45839</v>
      </c>
      <c r="M6983" s="2">
        <v>45838</v>
      </c>
      <c r="N6983">
        <v>8</v>
      </c>
      <c r="O6983">
        <v>-1</v>
      </c>
      <c r="P6983" t="s">
        <v>314</v>
      </c>
      <c r="Q6983" t="s">
        <v>315</v>
      </c>
      <c r="R6983">
        <v>5</v>
      </c>
      <c r="S6983">
        <v>0</v>
      </c>
      <c r="T6983">
        <v>1</v>
      </c>
      <c r="U6983">
        <v>1</v>
      </c>
      <c r="V6983">
        <v>2</v>
      </c>
      <c r="W6983" t="s">
        <v>327</v>
      </c>
      <c r="X6983">
        <v>27.2</v>
      </c>
      <c r="Y6983">
        <v>2.7</v>
      </c>
      <c r="Z6983">
        <v>8.4</v>
      </c>
      <c r="AA6983" t="s">
        <v>95</v>
      </c>
      <c r="AB6983">
        <v>19</v>
      </c>
      <c r="AC6983" t="s">
        <v>345</v>
      </c>
      <c r="AD6983" t="s">
        <v>318</v>
      </c>
      <c r="AE6983" t="s">
        <v>318</v>
      </c>
      <c r="AF6983" t="s">
        <v>87</v>
      </c>
      <c r="AG6983">
        <v>844</v>
      </c>
      <c r="AH6983" t="s">
        <v>318</v>
      </c>
      <c r="AI6983">
        <v>67.400000000000006</v>
      </c>
      <c r="AJ6983">
        <v>100</v>
      </c>
      <c r="AK6983" t="s">
        <v>315</v>
      </c>
      <c r="AL6983" t="s">
        <v>318</v>
      </c>
      <c r="AM6983" t="s">
        <v>318</v>
      </c>
      <c r="AN6983" t="s">
        <v>284</v>
      </c>
      <c r="AO6983">
        <v>5</v>
      </c>
      <c r="AP6983">
        <v>9</v>
      </c>
      <c r="AQ6983">
        <v>0</v>
      </c>
      <c r="AR6983">
        <v>0</v>
      </c>
      <c r="AS6983">
        <v>-11.111111111111111</v>
      </c>
    </row>
    <row r="6984" spans="1:45" x14ac:dyDescent="0.25">
      <c r="A6984" t="s">
        <v>12125</v>
      </c>
      <c r="B6984" t="s">
        <v>112</v>
      </c>
      <c r="C6984" t="s">
        <v>204</v>
      </c>
      <c r="D6984" t="s">
        <v>70</v>
      </c>
      <c r="E6984" t="s">
        <v>268</v>
      </c>
      <c r="F6984" t="s">
        <v>4889</v>
      </c>
      <c r="G6984" s="2">
        <v>45748</v>
      </c>
      <c r="H6984">
        <v>21</v>
      </c>
      <c r="I6984">
        <v>21</v>
      </c>
      <c r="J6984">
        <v>683.12</v>
      </c>
      <c r="K6984">
        <v>13944.33</v>
      </c>
      <c r="L6984" s="2">
        <v>45759</v>
      </c>
      <c r="M6984" s="2">
        <v>45761</v>
      </c>
      <c r="N6984">
        <v>13</v>
      </c>
      <c r="O6984">
        <v>2</v>
      </c>
      <c r="P6984" t="s">
        <v>330</v>
      </c>
      <c r="Q6984" t="s">
        <v>336</v>
      </c>
      <c r="R6984">
        <v>5</v>
      </c>
      <c r="S6984">
        <v>1</v>
      </c>
      <c r="T6984">
        <v>2</v>
      </c>
      <c r="U6984">
        <v>1</v>
      </c>
      <c r="V6984">
        <v>3</v>
      </c>
      <c r="W6984" t="s">
        <v>337</v>
      </c>
      <c r="X6984">
        <v>26.2</v>
      </c>
      <c r="Y6984">
        <v>1.9</v>
      </c>
      <c r="Z6984">
        <v>9.1999999999999993</v>
      </c>
      <c r="AA6984" t="s">
        <v>117</v>
      </c>
      <c r="AB6984">
        <v>9</v>
      </c>
      <c r="AC6984" t="s">
        <v>345</v>
      </c>
      <c r="AD6984" t="s">
        <v>318</v>
      </c>
      <c r="AE6984" t="s">
        <v>318</v>
      </c>
      <c r="AF6984" t="s">
        <v>317</v>
      </c>
      <c r="AG6984">
        <v>1444</v>
      </c>
      <c r="AH6984" t="s">
        <v>318</v>
      </c>
      <c r="AI6984">
        <v>56.1</v>
      </c>
      <c r="AJ6984">
        <v>100</v>
      </c>
      <c r="AK6984" t="s">
        <v>333</v>
      </c>
      <c r="AL6984" t="s">
        <v>318</v>
      </c>
      <c r="AM6984" t="s">
        <v>319</v>
      </c>
      <c r="AN6984" t="s">
        <v>284</v>
      </c>
      <c r="AO6984">
        <v>5</v>
      </c>
      <c r="AP6984">
        <v>11</v>
      </c>
      <c r="AQ6984">
        <v>0</v>
      </c>
      <c r="AR6984">
        <v>0</v>
      </c>
      <c r="AS6984">
        <v>18.18181818181818</v>
      </c>
    </row>
    <row r="6985" spans="1:45" x14ac:dyDescent="0.25">
      <c r="A6985" t="s">
        <v>12126</v>
      </c>
      <c r="B6985" t="s">
        <v>132</v>
      </c>
      <c r="C6985" t="s">
        <v>170</v>
      </c>
      <c r="D6985" t="s">
        <v>55</v>
      </c>
      <c r="E6985" t="s">
        <v>259</v>
      </c>
      <c r="F6985" t="s">
        <v>12127</v>
      </c>
      <c r="G6985" s="2">
        <v>46280</v>
      </c>
      <c r="H6985">
        <v>15</v>
      </c>
      <c r="I6985">
        <v>15</v>
      </c>
      <c r="J6985">
        <v>626.19000000000005</v>
      </c>
      <c r="K6985">
        <v>9263.11</v>
      </c>
      <c r="L6985" s="2">
        <v>46295</v>
      </c>
      <c r="P6985" t="s">
        <v>440</v>
      </c>
      <c r="Q6985" t="s">
        <v>315</v>
      </c>
      <c r="R6985">
        <v>7</v>
      </c>
      <c r="S6985">
        <v>0</v>
      </c>
      <c r="T6985">
        <v>2</v>
      </c>
      <c r="U6985">
        <v>3</v>
      </c>
      <c r="V6985">
        <v>3</v>
      </c>
      <c r="W6985" t="s">
        <v>327</v>
      </c>
      <c r="X6985">
        <v>33.9</v>
      </c>
      <c r="Y6985">
        <v>1.9</v>
      </c>
      <c r="Z6985">
        <v>8.1999999999999993</v>
      </c>
      <c r="AA6985" t="s">
        <v>95</v>
      </c>
      <c r="AB6985">
        <v>17</v>
      </c>
      <c r="AC6985" t="s">
        <v>345</v>
      </c>
      <c r="AD6985" t="s">
        <v>318</v>
      </c>
      <c r="AE6985" t="s">
        <v>318</v>
      </c>
      <c r="AF6985" t="s">
        <v>317</v>
      </c>
      <c r="AG6985">
        <v>592</v>
      </c>
      <c r="AH6985" t="s">
        <v>318</v>
      </c>
      <c r="AI6985">
        <v>85.7</v>
      </c>
      <c r="AJ6985">
        <v>0</v>
      </c>
      <c r="AK6985" t="s">
        <v>441</v>
      </c>
      <c r="AL6985" t="s">
        <v>318</v>
      </c>
      <c r="AM6985" t="s">
        <v>318</v>
      </c>
      <c r="AN6985" t="s">
        <v>284</v>
      </c>
      <c r="AO6985">
        <v>7</v>
      </c>
      <c r="AP6985">
        <v>15</v>
      </c>
      <c r="AQ6985">
        <v>0</v>
      </c>
      <c r="AR6985">
        <v>0</v>
      </c>
    </row>
    <row r="6986" spans="1:45" x14ac:dyDescent="0.25">
      <c r="A6986" t="s">
        <v>12128</v>
      </c>
      <c r="B6986" t="s">
        <v>139</v>
      </c>
      <c r="C6986" t="s">
        <v>202</v>
      </c>
      <c r="D6986" t="s">
        <v>38</v>
      </c>
      <c r="E6986" t="s">
        <v>265</v>
      </c>
      <c r="F6986" t="s">
        <v>12129</v>
      </c>
      <c r="G6986" s="2">
        <v>45982</v>
      </c>
      <c r="H6986">
        <v>8</v>
      </c>
      <c r="I6986">
        <v>8</v>
      </c>
      <c r="J6986">
        <v>2517.33</v>
      </c>
      <c r="K6986">
        <v>20124.84</v>
      </c>
      <c r="L6986" s="2">
        <v>45997</v>
      </c>
      <c r="M6986" s="2">
        <v>45998</v>
      </c>
      <c r="N6986">
        <v>16</v>
      </c>
      <c r="O6986">
        <v>1</v>
      </c>
      <c r="P6986" t="s">
        <v>330</v>
      </c>
      <c r="Q6986" t="s">
        <v>358</v>
      </c>
      <c r="R6986">
        <v>8</v>
      </c>
      <c r="S6986">
        <v>0</v>
      </c>
      <c r="T6986">
        <v>3</v>
      </c>
      <c r="U6986">
        <v>1</v>
      </c>
      <c r="V6986">
        <v>3</v>
      </c>
      <c r="W6986" t="s">
        <v>337</v>
      </c>
      <c r="X6986">
        <v>31.2</v>
      </c>
      <c r="Y6986">
        <v>27.3</v>
      </c>
      <c r="Z6986">
        <v>4.7</v>
      </c>
      <c r="AA6986" t="s">
        <v>87</v>
      </c>
      <c r="AB6986">
        <v>32</v>
      </c>
      <c r="AC6986" t="s">
        <v>317</v>
      </c>
      <c r="AD6986" t="s">
        <v>318</v>
      </c>
      <c r="AE6986" t="s">
        <v>318</v>
      </c>
      <c r="AF6986" t="s">
        <v>117</v>
      </c>
      <c r="AG6986">
        <v>901</v>
      </c>
      <c r="AH6986" t="s">
        <v>318</v>
      </c>
      <c r="AI6986">
        <v>45.5</v>
      </c>
      <c r="AJ6986">
        <v>100</v>
      </c>
      <c r="AK6986" t="s">
        <v>333</v>
      </c>
      <c r="AL6986" t="s">
        <v>318</v>
      </c>
      <c r="AM6986" t="s">
        <v>318</v>
      </c>
      <c r="AN6986" t="s">
        <v>284</v>
      </c>
      <c r="AO6986">
        <v>8</v>
      </c>
      <c r="AP6986">
        <v>15</v>
      </c>
      <c r="AQ6986">
        <v>0</v>
      </c>
      <c r="AR6986">
        <v>0</v>
      </c>
      <c r="AS6986">
        <v>6.666666666666667</v>
      </c>
    </row>
    <row r="6987" spans="1:45" x14ac:dyDescent="0.25">
      <c r="A6987" t="s">
        <v>12130</v>
      </c>
      <c r="B6987" t="s">
        <v>136</v>
      </c>
      <c r="C6987" t="s">
        <v>202</v>
      </c>
      <c r="D6987" t="s">
        <v>47</v>
      </c>
      <c r="E6987" t="s">
        <v>239</v>
      </c>
      <c r="F6987" t="s">
        <v>1765</v>
      </c>
      <c r="G6987" s="2">
        <v>45865</v>
      </c>
      <c r="H6987">
        <v>15</v>
      </c>
      <c r="I6987">
        <v>6</v>
      </c>
      <c r="J6987">
        <v>1299.55</v>
      </c>
      <c r="K6987">
        <v>19763.759999999998</v>
      </c>
      <c r="L6987" s="2">
        <v>45878</v>
      </c>
      <c r="M6987" s="2">
        <v>45878</v>
      </c>
      <c r="N6987">
        <v>13</v>
      </c>
      <c r="O6987">
        <v>0</v>
      </c>
      <c r="P6987" t="s">
        <v>322</v>
      </c>
      <c r="Q6987" t="s">
        <v>315</v>
      </c>
      <c r="R6987">
        <v>6</v>
      </c>
      <c r="S6987">
        <v>0</v>
      </c>
      <c r="T6987">
        <v>3</v>
      </c>
      <c r="U6987">
        <v>1</v>
      </c>
      <c r="V6987">
        <v>3</v>
      </c>
      <c r="W6987" t="s">
        <v>327</v>
      </c>
      <c r="X6987">
        <v>33.299999999999997</v>
      </c>
      <c r="Y6987">
        <v>2</v>
      </c>
      <c r="Z6987">
        <v>6</v>
      </c>
      <c r="AA6987" t="s">
        <v>87</v>
      </c>
      <c r="AB6987">
        <v>34</v>
      </c>
      <c r="AC6987" t="s">
        <v>317</v>
      </c>
      <c r="AD6987" t="s">
        <v>318</v>
      </c>
      <c r="AE6987" t="s">
        <v>318</v>
      </c>
      <c r="AF6987" t="s">
        <v>317</v>
      </c>
      <c r="AG6987">
        <v>1</v>
      </c>
      <c r="AH6987" t="s">
        <v>319</v>
      </c>
      <c r="AI6987">
        <v>63.6</v>
      </c>
      <c r="AJ6987">
        <v>40</v>
      </c>
      <c r="AK6987" t="s">
        <v>315</v>
      </c>
      <c r="AL6987" t="s">
        <v>318</v>
      </c>
      <c r="AM6987" t="s">
        <v>318</v>
      </c>
      <c r="AN6987" t="s">
        <v>284</v>
      </c>
      <c r="AO6987">
        <v>6</v>
      </c>
      <c r="AP6987">
        <v>13</v>
      </c>
      <c r="AQ6987">
        <v>9</v>
      </c>
      <c r="AR6987">
        <v>11695.95</v>
      </c>
      <c r="AS6987">
        <v>0</v>
      </c>
    </row>
    <row r="6988" spans="1:45" x14ac:dyDescent="0.25">
      <c r="A6988" t="s">
        <v>12131</v>
      </c>
      <c r="B6988" t="s">
        <v>136</v>
      </c>
      <c r="C6988" t="s">
        <v>176</v>
      </c>
      <c r="D6988" t="s">
        <v>31</v>
      </c>
      <c r="E6988" t="s">
        <v>243</v>
      </c>
      <c r="F6988" t="s">
        <v>9472</v>
      </c>
      <c r="G6988" s="2">
        <v>46207</v>
      </c>
      <c r="H6988">
        <v>10</v>
      </c>
      <c r="I6988">
        <v>10</v>
      </c>
      <c r="J6988">
        <v>1405.75</v>
      </c>
      <c r="K6988">
        <v>13949.39</v>
      </c>
      <c r="L6988" s="2">
        <v>46219</v>
      </c>
      <c r="M6988" s="2">
        <v>46223</v>
      </c>
      <c r="N6988">
        <v>16</v>
      </c>
      <c r="O6988">
        <v>4</v>
      </c>
      <c r="P6988" t="s">
        <v>330</v>
      </c>
      <c r="Q6988" t="s">
        <v>358</v>
      </c>
      <c r="R6988">
        <v>5</v>
      </c>
      <c r="S6988">
        <v>1</v>
      </c>
      <c r="T6988">
        <v>2</v>
      </c>
      <c r="U6988">
        <v>1</v>
      </c>
      <c r="V6988">
        <v>4</v>
      </c>
      <c r="W6988" t="s">
        <v>362</v>
      </c>
      <c r="X6988">
        <v>23.4</v>
      </c>
      <c r="Y6988">
        <v>1.5</v>
      </c>
      <c r="Z6988">
        <v>1.4</v>
      </c>
      <c r="AA6988" t="s">
        <v>371</v>
      </c>
      <c r="AB6988">
        <v>118</v>
      </c>
      <c r="AC6988" t="s">
        <v>317</v>
      </c>
      <c r="AD6988" t="s">
        <v>318</v>
      </c>
      <c r="AE6988" t="s">
        <v>318</v>
      </c>
      <c r="AF6988" t="s">
        <v>317</v>
      </c>
      <c r="AG6988">
        <v>648</v>
      </c>
      <c r="AH6988" t="s">
        <v>318</v>
      </c>
      <c r="AI6988">
        <v>79.099999999999994</v>
      </c>
      <c r="AJ6988">
        <v>100</v>
      </c>
      <c r="AK6988" t="s">
        <v>341</v>
      </c>
      <c r="AL6988" t="s">
        <v>318</v>
      </c>
      <c r="AM6988" t="s">
        <v>319</v>
      </c>
      <c r="AN6988" t="s">
        <v>284</v>
      </c>
      <c r="AO6988">
        <v>5</v>
      </c>
      <c r="AP6988">
        <v>12</v>
      </c>
      <c r="AQ6988">
        <v>0</v>
      </c>
      <c r="AR6988">
        <v>0</v>
      </c>
      <c r="AS6988">
        <v>33.333333333333329</v>
      </c>
    </row>
    <row r="6989" spans="1:45" x14ac:dyDescent="0.25">
      <c r="A6989" t="s">
        <v>12132</v>
      </c>
      <c r="B6989" t="s">
        <v>91</v>
      </c>
      <c r="C6989" t="s">
        <v>204</v>
      </c>
      <c r="D6989" t="s">
        <v>43</v>
      </c>
      <c r="E6989" t="s">
        <v>231</v>
      </c>
      <c r="F6989" t="s">
        <v>1449</v>
      </c>
      <c r="G6989" s="2">
        <v>45962</v>
      </c>
      <c r="H6989">
        <v>33</v>
      </c>
      <c r="I6989">
        <v>33</v>
      </c>
      <c r="J6989">
        <v>493.5</v>
      </c>
      <c r="K6989">
        <v>16264</v>
      </c>
      <c r="L6989" s="2">
        <v>45974</v>
      </c>
      <c r="M6989" s="2">
        <v>45975</v>
      </c>
      <c r="N6989">
        <v>13</v>
      </c>
      <c r="O6989">
        <v>1</v>
      </c>
      <c r="P6989" t="s">
        <v>330</v>
      </c>
      <c r="Q6989" t="s">
        <v>336</v>
      </c>
      <c r="R6989">
        <v>3</v>
      </c>
      <c r="S6989">
        <v>0</v>
      </c>
      <c r="T6989">
        <v>3</v>
      </c>
      <c r="U6989">
        <v>3</v>
      </c>
      <c r="V6989">
        <v>3</v>
      </c>
      <c r="W6989" t="s">
        <v>323</v>
      </c>
      <c r="X6989">
        <v>22.8</v>
      </c>
      <c r="Y6989">
        <v>1.8</v>
      </c>
      <c r="Z6989">
        <v>5.8</v>
      </c>
      <c r="AA6989" t="s">
        <v>117</v>
      </c>
      <c r="AB6989">
        <v>1</v>
      </c>
      <c r="AC6989" t="s">
        <v>345</v>
      </c>
      <c r="AD6989" t="s">
        <v>318</v>
      </c>
      <c r="AE6989" t="s">
        <v>318</v>
      </c>
      <c r="AF6989" t="s">
        <v>317</v>
      </c>
      <c r="AG6989">
        <v>1344</v>
      </c>
      <c r="AH6989" t="s">
        <v>318</v>
      </c>
      <c r="AI6989">
        <v>87.2</v>
      </c>
      <c r="AJ6989">
        <v>100</v>
      </c>
      <c r="AK6989" t="s">
        <v>333</v>
      </c>
      <c r="AL6989" t="s">
        <v>318</v>
      </c>
      <c r="AM6989" t="s">
        <v>318</v>
      </c>
      <c r="AN6989" t="s">
        <v>284</v>
      </c>
      <c r="AO6989">
        <v>3</v>
      </c>
      <c r="AP6989">
        <v>12</v>
      </c>
      <c r="AQ6989">
        <v>0</v>
      </c>
      <c r="AR6989">
        <v>0</v>
      </c>
      <c r="AS6989">
        <v>8.3333333333333321</v>
      </c>
    </row>
    <row r="6990" spans="1:45" x14ac:dyDescent="0.25">
      <c r="A6990" t="s">
        <v>12133</v>
      </c>
      <c r="B6990" t="s">
        <v>123</v>
      </c>
      <c r="C6990" t="s">
        <v>170</v>
      </c>
      <c r="D6990" t="s">
        <v>21</v>
      </c>
      <c r="E6990" t="s">
        <v>259</v>
      </c>
      <c r="F6990" t="s">
        <v>12134</v>
      </c>
      <c r="G6990" s="2">
        <v>46096</v>
      </c>
      <c r="H6990">
        <v>35</v>
      </c>
      <c r="I6990">
        <v>35</v>
      </c>
      <c r="J6990">
        <v>4227.93</v>
      </c>
      <c r="K6990">
        <v>154389.98000000001</v>
      </c>
      <c r="L6990" s="2">
        <v>46114</v>
      </c>
      <c r="M6990" s="2">
        <v>46116</v>
      </c>
      <c r="N6990">
        <v>20</v>
      </c>
      <c r="O6990">
        <v>2</v>
      </c>
      <c r="P6990" t="s">
        <v>330</v>
      </c>
      <c r="Q6990" t="s">
        <v>361</v>
      </c>
      <c r="R6990">
        <v>7</v>
      </c>
      <c r="S6990">
        <v>0</v>
      </c>
      <c r="T6990">
        <v>5</v>
      </c>
      <c r="U6990">
        <v>3</v>
      </c>
      <c r="V6990">
        <v>3</v>
      </c>
      <c r="W6990" t="s">
        <v>316</v>
      </c>
      <c r="X6990">
        <v>36.9</v>
      </c>
      <c r="Y6990">
        <v>157</v>
      </c>
      <c r="Z6990">
        <v>3.8</v>
      </c>
      <c r="AA6990" t="s">
        <v>117</v>
      </c>
      <c r="AB6990">
        <v>0</v>
      </c>
      <c r="AC6990" t="s">
        <v>345</v>
      </c>
      <c r="AD6990" t="s">
        <v>318</v>
      </c>
      <c r="AE6990" t="s">
        <v>318</v>
      </c>
      <c r="AF6990" t="s">
        <v>87</v>
      </c>
      <c r="AG6990">
        <v>1593</v>
      </c>
      <c r="AH6990" t="s">
        <v>318</v>
      </c>
      <c r="AI6990">
        <v>60.1</v>
      </c>
      <c r="AJ6990">
        <v>100</v>
      </c>
      <c r="AK6990" t="s">
        <v>333</v>
      </c>
      <c r="AL6990" t="s">
        <v>319</v>
      </c>
      <c r="AM6990" t="s">
        <v>319</v>
      </c>
      <c r="AN6990" t="s">
        <v>284</v>
      </c>
      <c r="AO6990">
        <v>7</v>
      </c>
      <c r="AP6990">
        <v>18</v>
      </c>
      <c r="AQ6990">
        <v>0</v>
      </c>
      <c r="AR6990">
        <v>0</v>
      </c>
      <c r="AS6990">
        <v>11.111111111111111</v>
      </c>
    </row>
    <row r="6991" spans="1:45" x14ac:dyDescent="0.25">
      <c r="A6991" t="s">
        <v>12135</v>
      </c>
      <c r="B6991" t="s">
        <v>91</v>
      </c>
      <c r="C6991" t="s">
        <v>179</v>
      </c>
      <c r="D6991" t="s">
        <v>27</v>
      </c>
      <c r="E6991" t="s">
        <v>262</v>
      </c>
      <c r="F6991" t="s">
        <v>5665</v>
      </c>
      <c r="G6991" s="2">
        <v>46069</v>
      </c>
      <c r="H6991">
        <v>25</v>
      </c>
      <c r="I6991">
        <v>25</v>
      </c>
      <c r="J6991">
        <v>507.95</v>
      </c>
      <c r="K6991">
        <v>12859.59</v>
      </c>
      <c r="L6991" s="2">
        <v>46079</v>
      </c>
      <c r="M6991" s="2">
        <v>46078</v>
      </c>
      <c r="N6991">
        <v>9</v>
      </c>
      <c r="O6991">
        <v>-1</v>
      </c>
      <c r="P6991" t="s">
        <v>314</v>
      </c>
      <c r="Q6991" t="s">
        <v>315</v>
      </c>
      <c r="R6991">
        <v>3</v>
      </c>
      <c r="S6991">
        <v>0</v>
      </c>
      <c r="T6991">
        <v>2</v>
      </c>
      <c r="U6991">
        <v>2</v>
      </c>
      <c r="V6991">
        <v>3</v>
      </c>
      <c r="W6991" t="s">
        <v>323</v>
      </c>
      <c r="X6991">
        <v>17.600000000000001</v>
      </c>
      <c r="Y6991">
        <v>0.4</v>
      </c>
      <c r="Z6991">
        <v>7.4</v>
      </c>
      <c r="AA6991" t="s">
        <v>117</v>
      </c>
      <c r="AB6991">
        <v>1</v>
      </c>
      <c r="AC6991" t="s">
        <v>317</v>
      </c>
      <c r="AD6991" t="s">
        <v>318</v>
      </c>
      <c r="AE6991" t="s">
        <v>318</v>
      </c>
      <c r="AF6991" t="s">
        <v>117</v>
      </c>
      <c r="AG6991">
        <v>1604</v>
      </c>
      <c r="AH6991" t="s">
        <v>318</v>
      </c>
      <c r="AI6991">
        <v>66.599999999999994</v>
      </c>
      <c r="AJ6991">
        <v>100</v>
      </c>
      <c r="AK6991" t="s">
        <v>315</v>
      </c>
      <c r="AL6991" t="s">
        <v>318</v>
      </c>
      <c r="AM6991" t="s">
        <v>318</v>
      </c>
      <c r="AN6991" t="s">
        <v>284</v>
      </c>
      <c r="AO6991">
        <v>3</v>
      </c>
      <c r="AP6991">
        <v>10</v>
      </c>
      <c r="AQ6991">
        <v>0</v>
      </c>
      <c r="AR6991">
        <v>0</v>
      </c>
      <c r="AS6991">
        <v>-10</v>
      </c>
    </row>
    <row r="6992" spans="1:45" x14ac:dyDescent="0.25">
      <c r="A6992" t="s">
        <v>12136</v>
      </c>
      <c r="B6992" t="s">
        <v>132</v>
      </c>
      <c r="C6992" t="s">
        <v>184</v>
      </c>
      <c r="D6992" t="s">
        <v>35</v>
      </c>
      <c r="E6992" t="s">
        <v>231</v>
      </c>
      <c r="F6992" t="s">
        <v>12137</v>
      </c>
      <c r="G6992" s="2">
        <v>46190</v>
      </c>
      <c r="H6992">
        <v>17</v>
      </c>
      <c r="I6992">
        <v>17</v>
      </c>
      <c r="J6992">
        <v>532.65</v>
      </c>
      <c r="K6992">
        <v>8993.48</v>
      </c>
      <c r="L6992" s="2">
        <v>46202</v>
      </c>
      <c r="M6992" s="2">
        <v>46205</v>
      </c>
      <c r="N6992">
        <v>15</v>
      </c>
      <c r="O6992">
        <v>3</v>
      </c>
      <c r="P6992" t="s">
        <v>330</v>
      </c>
      <c r="Q6992" t="s">
        <v>336</v>
      </c>
      <c r="R6992">
        <v>4</v>
      </c>
      <c r="S6992">
        <v>1</v>
      </c>
      <c r="T6992">
        <v>2</v>
      </c>
      <c r="U6992">
        <v>3</v>
      </c>
      <c r="V6992">
        <v>3</v>
      </c>
      <c r="W6992" t="s">
        <v>362</v>
      </c>
      <c r="X6992">
        <v>29.1</v>
      </c>
      <c r="Y6992">
        <v>1.9</v>
      </c>
      <c r="Z6992">
        <v>2</v>
      </c>
      <c r="AA6992" t="s">
        <v>95</v>
      </c>
      <c r="AB6992">
        <v>25</v>
      </c>
      <c r="AC6992" t="s">
        <v>338</v>
      </c>
      <c r="AD6992" t="s">
        <v>318</v>
      </c>
      <c r="AE6992" t="s">
        <v>318</v>
      </c>
      <c r="AF6992" t="s">
        <v>348</v>
      </c>
      <c r="AG6992">
        <v>22</v>
      </c>
      <c r="AH6992" t="s">
        <v>318</v>
      </c>
      <c r="AI6992">
        <v>77.2</v>
      </c>
      <c r="AJ6992">
        <v>100</v>
      </c>
      <c r="AK6992" t="s">
        <v>333</v>
      </c>
      <c r="AL6992" t="s">
        <v>318</v>
      </c>
      <c r="AM6992" t="s">
        <v>319</v>
      </c>
      <c r="AN6992" t="s">
        <v>284</v>
      </c>
      <c r="AO6992">
        <v>4</v>
      </c>
      <c r="AP6992">
        <v>12</v>
      </c>
      <c r="AQ6992">
        <v>0</v>
      </c>
      <c r="AR6992">
        <v>0</v>
      </c>
      <c r="AS6992">
        <v>25</v>
      </c>
    </row>
    <row r="6993" spans="1:45" x14ac:dyDescent="0.25">
      <c r="A6993" t="s">
        <v>12138</v>
      </c>
      <c r="B6993" t="s">
        <v>148</v>
      </c>
      <c r="C6993" t="s">
        <v>206</v>
      </c>
      <c r="D6993" t="s">
        <v>55</v>
      </c>
      <c r="E6993" t="s">
        <v>262</v>
      </c>
      <c r="F6993" t="s">
        <v>12139</v>
      </c>
      <c r="G6993" s="2">
        <v>46091</v>
      </c>
      <c r="H6993">
        <v>28</v>
      </c>
      <c r="I6993">
        <v>28</v>
      </c>
      <c r="J6993">
        <v>3908.95</v>
      </c>
      <c r="K6993">
        <v>107064.86</v>
      </c>
      <c r="L6993" s="2">
        <v>46103</v>
      </c>
      <c r="M6993" s="2">
        <v>46104</v>
      </c>
      <c r="N6993">
        <v>13</v>
      </c>
      <c r="O6993">
        <v>1</v>
      </c>
      <c r="P6993" t="s">
        <v>330</v>
      </c>
      <c r="Q6993" t="s">
        <v>361</v>
      </c>
      <c r="R6993">
        <v>3</v>
      </c>
      <c r="S6993">
        <v>0</v>
      </c>
      <c r="T6993">
        <v>3</v>
      </c>
      <c r="U6993">
        <v>3</v>
      </c>
      <c r="V6993">
        <v>3</v>
      </c>
      <c r="W6993" t="s">
        <v>344</v>
      </c>
      <c r="X6993">
        <v>19.5</v>
      </c>
      <c r="Y6993">
        <v>1.9</v>
      </c>
      <c r="Z6993">
        <v>1.8</v>
      </c>
      <c r="AA6993" t="s">
        <v>117</v>
      </c>
      <c r="AB6993">
        <v>4</v>
      </c>
      <c r="AC6993" t="s">
        <v>317</v>
      </c>
      <c r="AD6993" t="s">
        <v>318</v>
      </c>
      <c r="AE6993" t="s">
        <v>318</v>
      </c>
      <c r="AF6993" t="s">
        <v>87</v>
      </c>
      <c r="AG6993">
        <v>1082</v>
      </c>
      <c r="AH6993" t="s">
        <v>318</v>
      </c>
      <c r="AI6993">
        <v>85.2</v>
      </c>
      <c r="AJ6993">
        <v>100</v>
      </c>
      <c r="AK6993" t="s">
        <v>333</v>
      </c>
      <c r="AL6993" t="s">
        <v>319</v>
      </c>
      <c r="AM6993" t="s">
        <v>319</v>
      </c>
      <c r="AN6993" t="s">
        <v>284</v>
      </c>
      <c r="AO6993">
        <v>3</v>
      </c>
      <c r="AP6993">
        <v>12</v>
      </c>
      <c r="AQ6993">
        <v>0</v>
      </c>
      <c r="AR6993">
        <v>0</v>
      </c>
      <c r="AS6993">
        <v>8.3333333333333321</v>
      </c>
    </row>
    <row r="6994" spans="1:45" x14ac:dyDescent="0.25">
      <c r="A6994" t="s">
        <v>12140</v>
      </c>
      <c r="B6994" t="s">
        <v>151</v>
      </c>
      <c r="C6994" t="s">
        <v>199</v>
      </c>
      <c r="D6994" t="s">
        <v>15</v>
      </c>
      <c r="E6994" t="s">
        <v>234</v>
      </c>
      <c r="F6994" t="s">
        <v>12141</v>
      </c>
      <c r="G6994" s="2">
        <v>45866</v>
      </c>
      <c r="H6994">
        <v>37</v>
      </c>
      <c r="I6994">
        <v>37</v>
      </c>
      <c r="J6994">
        <v>688.13</v>
      </c>
      <c r="K6994">
        <v>26335.99</v>
      </c>
      <c r="L6994" s="2">
        <v>45880</v>
      </c>
      <c r="M6994" s="2">
        <v>45880</v>
      </c>
      <c r="N6994">
        <v>14</v>
      </c>
      <c r="O6994">
        <v>0</v>
      </c>
      <c r="P6994" t="s">
        <v>322</v>
      </c>
      <c r="Q6994" t="s">
        <v>315</v>
      </c>
      <c r="R6994">
        <v>5</v>
      </c>
      <c r="S6994">
        <v>0</v>
      </c>
      <c r="T6994">
        <v>2</v>
      </c>
      <c r="U6994">
        <v>1</v>
      </c>
      <c r="V6994">
        <v>6</v>
      </c>
      <c r="W6994" t="s">
        <v>337</v>
      </c>
      <c r="X6994">
        <v>28.5</v>
      </c>
      <c r="Y6994">
        <v>41.1</v>
      </c>
      <c r="Z6994">
        <v>7.5</v>
      </c>
      <c r="AA6994" t="s">
        <v>371</v>
      </c>
      <c r="AB6994">
        <v>117</v>
      </c>
      <c r="AC6994" t="s">
        <v>317</v>
      </c>
      <c r="AD6994" t="s">
        <v>318</v>
      </c>
      <c r="AE6994" t="s">
        <v>318</v>
      </c>
      <c r="AF6994" t="s">
        <v>87</v>
      </c>
      <c r="AG6994">
        <v>911</v>
      </c>
      <c r="AH6994" t="s">
        <v>318</v>
      </c>
      <c r="AI6994">
        <v>51</v>
      </c>
      <c r="AJ6994">
        <v>100</v>
      </c>
      <c r="AK6994" t="s">
        <v>315</v>
      </c>
      <c r="AL6994" t="s">
        <v>318</v>
      </c>
      <c r="AM6994" t="s">
        <v>319</v>
      </c>
      <c r="AN6994" t="s">
        <v>288</v>
      </c>
      <c r="AO6994">
        <v>6</v>
      </c>
      <c r="AP6994">
        <v>14</v>
      </c>
      <c r="AQ6994">
        <v>0</v>
      </c>
      <c r="AR6994">
        <v>0</v>
      </c>
      <c r="AS6994">
        <v>0</v>
      </c>
    </row>
    <row r="6995" spans="1:45" x14ac:dyDescent="0.25">
      <c r="A6995" t="s">
        <v>12142</v>
      </c>
      <c r="B6995" t="s">
        <v>107</v>
      </c>
      <c r="C6995" t="s">
        <v>197</v>
      </c>
      <c r="D6995" t="s">
        <v>63</v>
      </c>
      <c r="E6995" t="s">
        <v>246</v>
      </c>
      <c r="F6995" t="s">
        <v>5230</v>
      </c>
      <c r="G6995" s="2">
        <v>46233</v>
      </c>
      <c r="H6995">
        <v>10</v>
      </c>
      <c r="I6995">
        <v>10</v>
      </c>
      <c r="J6995">
        <v>1983.07</v>
      </c>
      <c r="K6995">
        <v>20157.14</v>
      </c>
      <c r="L6995" s="2">
        <v>46244</v>
      </c>
      <c r="M6995" s="2">
        <v>46245</v>
      </c>
      <c r="N6995">
        <v>12</v>
      </c>
      <c r="O6995">
        <v>1</v>
      </c>
      <c r="P6995" t="s">
        <v>330</v>
      </c>
      <c r="Q6995" t="s">
        <v>399</v>
      </c>
      <c r="R6995">
        <v>3</v>
      </c>
      <c r="S6995">
        <v>0</v>
      </c>
      <c r="T6995">
        <v>2</v>
      </c>
      <c r="U6995">
        <v>2</v>
      </c>
      <c r="V6995">
        <v>4</v>
      </c>
      <c r="W6995" t="s">
        <v>337</v>
      </c>
      <c r="X6995">
        <v>22.5</v>
      </c>
      <c r="Y6995">
        <v>43.4</v>
      </c>
      <c r="Z6995">
        <v>9.1</v>
      </c>
      <c r="AA6995" t="s">
        <v>117</v>
      </c>
      <c r="AB6995">
        <v>4</v>
      </c>
      <c r="AC6995" t="s">
        <v>317</v>
      </c>
      <c r="AD6995" t="s">
        <v>318</v>
      </c>
      <c r="AE6995" t="s">
        <v>319</v>
      </c>
      <c r="AF6995" t="s">
        <v>87</v>
      </c>
      <c r="AG6995">
        <v>660</v>
      </c>
      <c r="AH6995" t="s">
        <v>318</v>
      </c>
      <c r="AI6995">
        <v>56.7</v>
      </c>
      <c r="AJ6995">
        <v>100</v>
      </c>
      <c r="AK6995" t="s">
        <v>333</v>
      </c>
      <c r="AL6995" t="s">
        <v>318</v>
      </c>
      <c r="AM6995" t="s">
        <v>319</v>
      </c>
      <c r="AN6995" t="s">
        <v>288</v>
      </c>
      <c r="AO6995">
        <v>4</v>
      </c>
      <c r="AP6995">
        <v>11</v>
      </c>
      <c r="AQ6995">
        <v>0</v>
      </c>
      <c r="AR6995">
        <v>0</v>
      </c>
      <c r="AS6995">
        <v>9.0909090909090917</v>
      </c>
    </row>
    <row r="6996" spans="1:45" x14ac:dyDescent="0.25">
      <c r="A6996" t="s">
        <v>12143</v>
      </c>
      <c r="B6996" t="s">
        <v>88</v>
      </c>
      <c r="C6996" t="s">
        <v>194</v>
      </c>
      <c r="D6996" t="s">
        <v>59</v>
      </c>
      <c r="E6996" t="s">
        <v>252</v>
      </c>
      <c r="F6996" t="s">
        <v>12144</v>
      </c>
      <c r="G6996" s="2">
        <v>46274</v>
      </c>
      <c r="H6996">
        <v>29</v>
      </c>
      <c r="I6996">
        <v>29</v>
      </c>
      <c r="J6996">
        <v>16268.9</v>
      </c>
      <c r="K6996">
        <v>462004.76</v>
      </c>
      <c r="L6996" s="2">
        <v>46289</v>
      </c>
      <c r="P6996" t="s">
        <v>440</v>
      </c>
      <c r="Q6996" t="s">
        <v>315</v>
      </c>
      <c r="R6996">
        <v>6</v>
      </c>
      <c r="S6996">
        <v>0</v>
      </c>
      <c r="T6996">
        <v>3</v>
      </c>
      <c r="U6996">
        <v>3</v>
      </c>
      <c r="V6996">
        <v>3</v>
      </c>
      <c r="W6996" t="s">
        <v>316</v>
      </c>
      <c r="X6996">
        <v>26.9</v>
      </c>
      <c r="Y6996">
        <v>132.5</v>
      </c>
      <c r="Z6996">
        <v>1.4</v>
      </c>
      <c r="AA6996" t="s">
        <v>117</v>
      </c>
      <c r="AB6996">
        <v>6</v>
      </c>
      <c r="AC6996" t="s">
        <v>338</v>
      </c>
      <c r="AD6996" t="s">
        <v>318</v>
      </c>
      <c r="AE6996" t="s">
        <v>318</v>
      </c>
      <c r="AF6996" t="s">
        <v>317</v>
      </c>
      <c r="AG6996">
        <v>1002</v>
      </c>
      <c r="AH6996" t="s">
        <v>318</v>
      </c>
      <c r="AI6996">
        <v>91.6</v>
      </c>
      <c r="AJ6996">
        <v>0</v>
      </c>
      <c r="AK6996" t="s">
        <v>441</v>
      </c>
      <c r="AL6996" t="s">
        <v>319</v>
      </c>
      <c r="AM6996" t="s">
        <v>319</v>
      </c>
      <c r="AN6996" t="s">
        <v>284</v>
      </c>
      <c r="AO6996">
        <v>6</v>
      </c>
      <c r="AP6996">
        <v>15</v>
      </c>
      <c r="AQ6996">
        <v>0</v>
      </c>
      <c r="AR6996">
        <v>0</v>
      </c>
    </row>
    <row r="6997" spans="1:45" x14ac:dyDescent="0.25">
      <c r="A6997" t="s">
        <v>12145</v>
      </c>
      <c r="B6997" t="s">
        <v>112</v>
      </c>
      <c r="C6997" t="s">
        <v>167</v>
      </c>
      <c r="D6997" t="s">
        <v>35</v>
      </c>
      <c r="E6997" t="s">
        <v>217</v>
      </c>
      <c r="F6997" t="s">
        <v>4209</v>
      </c>
      <c r="G6997" s="2">
        <v>46177</v>
      </c>
      <c r="H6997">
        <v>22</v>
      </c>
      <c r="I6997">
        <v>22</v>
      </c>
      <c r="J6997">
        <v>555.58000000000004</v>
      </c>
      <c r="K6997">
        <v>12097.04</v>
      </c>
      <c r="L6997" s="2">
        <v>46189</v>
      </c>
      <c r="M6997" s="2">
        <v>46190</v>
      </c>
      <c r="N6997">
        <v>13</v>
      </c>
      <c r="O6997">
        <v>1</v>
      </c>
      <c r="P6997" t="s">
        <v>330</v>
      </c>
      <c r="Q6997" t="s">
        <v>355</v>
      </c>
      <c r="R6997">
        <v>6</v>
      </c>
      <c r="S6997">
        <v>1</v>
      </c>
      <c r="T6997">
        <v>0</v>
      </c>
      <c r="U6997">
        <v>3</v>
      </c>
      <c r="V6997">
        <v>3</v>
      </c>
      <c r="W6997" t="s">
        <v>323</v>
      </c>
      <c r="X6997">
        <v>24.8</v>
      </c>
      <c r="Y6997">
        <v>1.8</v>
      </c>
      <c r="Z6997">
        <v>8.1999999999999993</v>
      </c>
      <c r="AA6997" t="s">
        <v>95</v>
      </c>
      <c r="AB6997">
        <v>29</v>
      </c>
      <c r="AC6997" t="s">
        <v>317</v>
      </c>
      <c r="AD6997" t="s">
        <v>318</v>
      </c>
      <c r="AE6997" t="s">
        <v>318</v>
      </c>
      <c r="AF6997" t="s">
        <v>87</v>
      </c>
      <c r="AG6997">
        <v>323</v>
      </c>
      <c r="AH6997" t="s">
        <v>318</v>
      </c>
      <c r="AI6997">
        <v>60.2</v>
      </c>
      <c r="AJ6997">
        <v>100</v>
      </c>
      <c r="AK6997" t="s">
        <v>333</v>
      </c>
      <c r="AL6997" t="s">
        <v>318</v>
      </c>
      <c r="AM6997" t="s">
        <v>318</v>
      </c>
      <c r="AN6997" t="s">
        <v>284</v>
      </c>
      <c r="AO6997">
        <v>6</v>
      </c>
      <c r="AP6997">
        <v>12</v>
      </c>
      <c r="AQ6997">
        <v>0</v>
      </c>
      <c r="AR6997">
        <v>0</v>
      </c>
      <c r="AS6997">
        <v>8.3333333333333321</v>
      </c>
    </row>
    <row r="6998" spans="1:45" x14ac:dyDescent="0.25">
      <c r="A6998" t="s">
        <v>12146</v>
      </c>
      <c r="B6998" t="s">
        <v>99</v>
      </c>
      <c r="C6998" t="s">
        <v>170</v>
      </c>
      <c r="D6998" t="s">
        <v>55</v>
      </c>
      <c r="E6998" t="s">
        <v>256</v>
      </c>
      <c r="F6998" t="s">
        <v>12147</v>
      </c>
      <c r="G6998" s="2">
        <v>46227</v>
      </c>
      <c r="H6998">
        <v>30</v>
      </c>
      <c r="I6998">
        <v>30</v>
      </c>
      <c r="J6998">
        <v>2502.3000000000002</v>
      </c>
      <c r="K6998">
        <v>73651.149999999994</v>
      </c>
      <c r="L6998" s="2">
        <v>46245</v>
      </c>
      <c r="M6998" s="2">
        <v>46247</v>
      </c>
      <c r="N6998">
        <v>20</v>
      </c>
      <c r="O6998">
        <v>2</v>
      </c>
      <c r="P6998" t="s">
        <v>330</v>
      </c>
      <c r="Q6998" t="s">
        <v>361</v>
      </c>
      <c r="R6998">
        <v>7</v>
      </c>
      <c r="S6998">
        <v>1</v>
      </c>
      <c r="T6998">
        <v>4</v>
      </c>
      <c r="U6998">
        <v>1</v>
      </c>
      <c r="V6998">
        <v>6</v>
      </c>
      <c r="W6998" t="s">
        <v>337</v>
      </c>
      <c r="X6998">
        <v>31.5</v>
      </c>
      <c r="Y6998">
        <v>44.5</v>
      </c>
      <c r="Z6998">
        <v>7.1</v>
      </c>
      <c r="AA6998" t="s">
        <v>95</v>
      </c>
      <c r="AB6998">
        <v>12</v>
      </c>
      <c r="AC6998" t="s">
        <v>317</v>
      </c>
      <c r="AD6998" t="s">
        <v>318</v>
      </c>
      <c r="AE6998" t="s">
        <v>318</v>
      </c>
      <c r="AF6998" t="s">
        <v>87</v>
      </c>
      <c r="AG6998">
        <v>1864</v>
      </c>
      <c r="AH6998" t="s">
        <v>318</v>
      </c>
      <c r="AI6998">
        <v>94.9</v>
      </c>
      <c r="AJ6998">
        <v>100</v>
      </c>
      <c r="AK6998" t="s">
        <v>333</v>
      </c>
      <c r="AL6998" t="s">
        <v>319</v>
      </c>
      <c r="AM6998" t="s">
        <v>319</v>
      </c>
      <c r="AN6998" t="s">
        <v>284</v>
      </c>
      <c r="AO6998">
        <v>7</v>
      </c>
      <c r="AP6998">
        <v>18</v>
      </c>
      <c r="AQ6998">
        <v>0</v>
      </c>
      <c r="AR6998">
        <v>0</v>
      </c>
      <c r="AS6998">
        <v>11.111111111111111</v>
      </c>
    </row>
    <row r="6999" spans="1:45" x14ac:dyDescent="0.25">
      <c r="A6999" t="s">
        <v>12148</v>
      </c>
      <c r="B6999" t="s">
        <v>91</v>
      </c>
      <c r="C6999" t="s">
        <v>184</v>
      </c>
      <c r="D6999" t="s">
        <v>63</v>
      </c>
      <c r="E6999" t="s">
        <v>259</v>
      </c>
      <c r="F6999" t="s">
        <v>12149</v>
      </c>
      <c r="G6999" s="2">
        <v>46264</v>
      </c>
      <c r="H6999">
        <v>8</v>
      </c>
      <c r="I6999">
        <v>8</v>
      </c>
      <c r="J6999">
        <v>523.22</v>
      </c>
      <c r="K6999">
        <v>4178.1099999999997</v>
      </c>
      <c r="L6999" s="2">
        <v>46276</v>
      </c>
      <c r="M6999" s="2">
        <v>46275</v>
      </c>
      <c r="N6999">
        <v>11</v>
      </c>
      <c r="O6999">
        <v>-1</v>
      </c>
      <c r="P6999" t="s">
        <v>314</v>
      </c>
      <c r="Q6999" t="s">
        <v>315</v>
      </c>
      <c r="R6999">
        <v>6</v>
      </c>
      <c r="S6999">
        <v>0</v>
      </c>
      <c r="T6999">
        <v>2</v>
      </c>
      <c r="U6999">
        <v>1</v>
      </c>
      <c r="V6999">
        <v>3</v>
      </c>
      <c r="W6999" t="s">
        <v>327</v>
      </c>
      <c r="X6999">
        <v>28</v>
      </c>
      <c r="Y6999">
        <v>2.2999999999999998</v>
      </c>
      <c r="Z6999">
        <v>6</v>
      </c>
      <c r="AA6999" t="s">
        <v>87</v>
      </c>
      <c r="AB6999">
        <v>39</v>
      </c>
      <c r="AC6999" t="s">
        <v>345</v>
      </c>
      <c r="AD6999" t="s">
        <v>318</v>
      </c>
      <c r="AE6999" t="s">
        <v>318</v>
      </c>
      <c r="AF6999" t="s">
        <v>117</v>
      </c>
      <c r="AG6999">
        <v>1745</v>
      </c>
      <c r="AH6999" t="s">
        <v>318</v>
      </c>
      <c r="AI6999">
        <v>93.3</v>
      </c>
      <c r="AJ6999">
        <v>100</v>
      </c>
      <c r="AK6999" t="s">
        <v>315</v>
      </c>
      <c r="AL6999" t="s">
        <v>318</v>
      </c>
      <c r="AM6999" t="s">
        <v>318</v>
      </c>
      <c r="AN6999" t="s">
        <v>284</v>
      </c>
      <c r="AO6999">
        <v>6</v>
      </c>
      <c r="AP6999">
        <v>12</v>
      </c>
      <c r="AQ6999">
        <v>0</v>
      </c>
      <c r="AR6999">
        <v>0</v>
      </c>
      <c r="AS6999">
        <v>-8.3333333333333321</v>
      </c>
    </row>
    <row r="7000" spans="1:45" x14ac:dyDescent="0.25">
      <c r="A7000" t="s">
        <v>12150</v>
      </c>
      <c r="B7000" t="s">
        <v>96</v>
      </c>
      <c r="C7000" t="s">
        <v>181</v>
      </c>
      <c r="D7000" t="s">
        <v>38</v>
      </c>
      <c r="E7000" t="s">
        <v>243</v>
      </c>
      <c r="F7000" t="s">
        <v>12151</v>
      </c>
      <c r="G7000" s="2">
        <v>46155</v>
      </c>
      <c r="H7000">
        <v>14</v>
      </c>
      <c r="I7000">
        <v>14</v>
      </c>
      <c r="J7000">
        <v>900.42</v>
      </c>
      <c r="K7000">
        <v>12482.31</v>
      </c>
      <c r="L7000" s="2">
        <v>46164</v>
      </c>
      <c r="M7000" s="2">
        <v>46163</v>
      </c>
      <c r="N7000">
        <v>8</v>
      </c>
      <c r="O7000">
        <v>-1</v>
      </c>
      <c r="P7000" t="s">
        <v>314</v>
      </c>
      <c r="Q7000" t="s">
        <v>315</v>
      </c>
      <c r="R7000">
        <v>2</v>
      </c>
      <c r="S7000">
        <v>0</v>
      </c>
      <c r="T7000">
        <v>2</v>
      </c>
      <c r="U7000">
        <v>1</v>
      </c>
      <c r="V7000">
        <v>4</v>
      </c>
      <c r="W7000" t="s">
        <v>323</v>
      </c>
      <c r="X7000">
        <v>18.7</v>
      </c>
      <c r="Y7000">
        <v>1</v>
      </c>
      <c r="Z7000">
        <v>8.4</v>
      </c>
      <c r="AA7000" t="s">
        <v>95</v>
      </c>
      <c r="AB7000">
        <v>17</v>
      </c>
      <c r="AC7000" t="s">
        <v>317</v>
      </c>
      <c r="AD7000" t="s">
        <v>318</v>
      </c>
      <c r="AE7000" t="s">
        <v>318</v>
      </c>
      <c r="AF7000" t="s">
        <v>117</v>
      </c>
      <c r="AG7000">
        <v>1070</v>
      </c>
      <c r="AH7000" t="s">
        <v>318</v>
      </c>
      <c r="AI7000">
        <v>62.8</v>
      </c>
      <c r="AJ7000">
        <v>100</v>
      </c>
      <c r="AK7000" t="s">
        <v>315</v>
      </c>
      <c r="AL7000" t="s">
        <v>318</v>
      </c>
      <c r="AM7000" t="s">
        <v>318</v>
      </c>
      <c r="AN7000" t="s">
        <v>288</v>
      </c>
      <c r="AO7000">
        <v>4</v>
      </c>
      <c r="AP7000">
        <v>9</v>
      </c>
      <c r="AQ7000">
        <v>0</v>
      </c>
      <c r="AR7000">
        <v>0</v>
      </c>
      <c r="AS7000">
        <v>-11.111111111111111</v>
      </c>
    </row>
    <row r="7001" spans="1:45" x14ac:dyDescent="0.25">
      <c r="A7001" t="s">
        <v>12152</v>
      </c>
      <c r="B7001" t="s">
        <v>142</v>
      </c>
      <c r="C7001" t="s">
        <v>181</v>
      </c>
      <c r="D7001" t="s">
        <v>63</v>
      </c>
      <c r="E7001" t="s">
        <v>249</v>
      </c>
      <c r="F7001" t="s">
        <v>12153</v>
      </c>
      <c r="G7001" s="2">
        <v>46165</v>
      </c>
      <c r="H7001">
        <v>39</v>
      </c>
      <c r="I7001">
        <v>39</v>
      </c>
      <c r="J7001">
        <v>1216.6500000000001</v>
      </c>
      <c r="K7001">
        <v>46417.7</v>
      </c>
      <c r="L7001" s="2">
        <v>46175</v>
      </c>
      <c r="M7001" s="2">
        <v>46175</v>
      </c>
      <c r="N7001">
        <v>10</v>
      </c>
      <c r="O7001">
        <v>0</v>
      </c>
      <c r="P7001" t="s">
        <v>322</v>
      </c>
      <c r="Q7001" t="s">
        <v>315</v>
      </c>
      <c r="R7001">
        <v>3</v>
      </c>
      <c r="S7001">
        <v>0</v>
      </c>
      <c r="T7001">
        <v>3</v>
      </c>
      <c r="U7001">
        <v>1</v>
      </c>
      <c r="V7001">
        <v>3</v>
      </c>
      <c r="W7001" t="s">
        <v>327</v>
      </c>
      <c r="X7001">
        <v>21.9</v>
      </c>
      <c r="Y7001">
        <v>0.9</v>
      </c>
      <c r="Z7001">
        <v>9.6</v>
      </c>
      <c r="AA7001" t="s">
        <v>87</v>
      </c>
      <c r="AB7001">
        <v>66</v>
      </c>
      <c r="AC7001" t="s">
        <v>317</v>
      </c>
      <c r="AD7001" t="s">
        <v>318</v>
      </c>
      <c r="AE7001" t="s">
        <v>318</v>
      </c>
      <c r="AF7001" t="s">
        <v>348</v>
      </c>
      <c r="AG7001">
        <v>404</v>
      </c>
      <c r="AH7001" t="s">
        <v>318</v>
      </c>
      <c r="AI7001">
        <v>82.2</v>
      </c>
      <c r="AJ7001">
        <v>100</v>
      </c>
      <c r="AK7001" t="s">
        <v>315</v>
      </c>
      <c r="AL7001" t="s">
        <v>318</v>
      </c>
      <c r="AM7001" t="s">
        <v>318</v>
      </c>
      <c r="AN7001" t="s">
        <v>284</v>
      </c>
      <c r="AO7001">
        <v>3</v>
      </c>
      <c r="AP7001">
        <v>10</v>
      </c>
      <c r="AQ7001">
        <v>0</v>
      </c>
      <c r="AR7001">
        <v>0</v>
      </c>
      <c r="AS7001">
        <v>0</v>
      </c>
    </row>
    <row r="7002" spans="1:45" x14ac:dyDescent="0.25">
      <c r="A7002" t="s">
        <v>12154</v>
      </c>
      <c r="B7002" t="s">
        <v>136</v>
      </c>
      <c r="C7002" t="s">
        <v>194</v>
      </c>
      <c r="D7002" t="s">
        <v>43</v>
      </c>
      <c r="E7002" t="s">
        <v>249</v>
      </c>
      <c r="F7002" t="s">
        <v>10752</v>
      </c>
      <c r="G7002" s="2">
        <v>46256</v>
      </c>
      <c r="H7002">
        <v>20</v>
      </c>
      <c r="I7002">
        <v>20</v>
      </c>
      <c r="J7002">
        <v>1272.5</v>
      </c>
      <c r="K7002">
        <v>25391.43</v>
      </c>
      <c r="L7002" s="2">
        <v>46269</v>
      </c>
      <c r="M7002" s="2">
        <v>46270</v>
      </c>
      <c r="N7002">
        <v>14</v>
      </c>
      <c r="O7002">
        <v>1</v>
      </c>
      <c r="P7002" t="s">
        <v>330</v>
      </c>
      <c r="Q7002" t="s">
        <v>355</v>
      </c>
      <c r="R7002">
        <v>6</v>
      </c>
      <c r="S7002">
        <v>1</v>
      </c>
      <c r="T7002">
        <v>2</v>
      </c>
      <c r="U7002">
        <v>2</v>
      </c>
      <c r="V7002">
        <v>3</v>
      </c>
      <c r="W7002" t="s">
        <v>323</v>
      </c>
      <c r="X7002">
        <v>25.4</v>
      </c>
      <c r="Y7002">
        <v>2</v>
      </c>
      <c r="Z7002">
        <v>7.9</v>
      </c>
      <c r="AA7002" t="s">
        <v>95</v>
      </c>
      <c r="AB7002">
        <v>29</v>
      </c>
      <c r="AC7002" t="s">
        <v>317</v>
      </c>
      <c r="AD7002" t="s">
        <v>318</v>
      </c>
      <c r="AE7002" t="s">
        <v>318</v>
      </c>
      <c r="AF7002" t="s">
        <v>317</v>
      </c>
      <c r="AG7002">
        <v>790</v>
      </c>
      <c r="AH7002" t="s">
        <v>318</v>
      </c>
      <c r="AI7002">
        <v>86.5</v>
      </c>
      <c r="AJ7002">
        <v>100</v>
      </c>
      <c r="AK7002" t="s">
        <v>333</v>
      </c>
      <c r="AL7002" t="s">
        <v>318</v>
      </c>
      <c r="AM7002" t="s">
        <v>318</v>
      </c>
      <c r="AN7002" t="s">
        <v>284</v>
      </c>
      <c r="AO7002">
        <v>6</v>
      </c>
      <c r="AP7002">
        <v>13</v>
      </c>
      <c r="AQ7002">
        <v>0</v>
      </c>
      <c r="AR7002">
        <v>0</v>
      </c>
      <c r="AS7002">
        <v>7.6923076923076934</v>
      </c>
    </row>
    <row r="7003" spans="1:45" x14ac:dyDescent="0.25">
      <c r="A7003" t="s">
        <v>12155</v>
      </c>
      <c r="B7003" t="s">
        <v>112</v>
      </c>
      <c r="C7003" t="s">
        <v>181</v>
      </c>
      <c r="D7003" t="s">
        <v>70</v>
      </c>
      <c r="E7003" t="s">
        <v>231</v>
      </c>
      <c r="F7003" t="s">
        <v>10679</v>
      </c>
      <c r="G7003" s="2">
        <v>46258</v>
      </c>
      <c r="H7003">
        <v>25</v>
      </c>
      <c r="I7003">
        <v>25</v>
      </c>
      <c r="J7003">
        <v>621.37</v>
      </c>
      <c r="K7003">
        <v>15340.71</v>
      </c>
      <c r="L7003" s="2">
        <v>46267</v>
      </c>
      <c r="M7003" s="2">
        <v>46267</v>
      </c>
      <c r="N7003">
        <v>9</v>
      </c>
      <c r="O7003">
        <v>0</v>
      </c>
      <c r="P7003" t="s">
        <v>322</v>
      </c>
      <c r="Q7003" t="s">
        <v>315</v>
      </c>
      <c r="R7003">
        <v>1</v>
      </c>
      <c r="S7003">
        <v>0</v>
      </c>
      <c r="T7003">
        <v>3</v>
      </c>
      <c r="U7003">
        <v>2</v>
      </c>
      <c r="V7003">
        <v>3</v>
      </c>
      <c r="W7003" t="s">
        <v>362</v>
      </c>
      <c r="X7003">
        <v>25.3</v>
      </c>
      <c r="Y7003">
        <v>1.9</v>
      </c>
      <c r="Z7003">
        <v>1.5</v>
      </c>
      <c r="AA7003" t="s">
        <v>87</v>
      </c>
      <c r="AB7003">
        <v>50</v>
      </c>
      <c r="AC7003" t="s">
        <v>317</v>
      </c>
      <c r="AD7003" t="s">
        <v>318</v>
      </c>
      <c r="AE7003" t="s">
        <v>318</v>
      </c>
      <c r="AF7003" t="s">
        <v>317</v>
      </c>
      <c r="AG7003">
        <v>931</v>
      </c>
      <c r="AH7003" t="s">
        <v>318</v>
      </c>
      <c r="AI7003">
        <v>43</v>
      </c>
      <c r="AJ7003">
        <v>100</v>
      </c>
      <c r="AK7003" t="s">
        <v>315</v>
      </c>
      <c r="AL7003" t="s">
        <v>318</v>
      </c>
      <c r="AM7003" t="s">
        <v>319</v>
      </c>
      <c r="AN7003" t="s">
        <v>286</v>
      </c>
      <c r="AO7003">
        <v>3</v>
      </c>
      <c r="AP7003">
        <v>9</v>
      </c>
      <c r="AQ7003">
        <v>0</v>
      </c>
      <c r="AR7003">
        <v>0</v>
      </c>
      <c r="AS7003">
        <v>0</v>
      </c>
    </row>
    <row r="7004" spans="1:45" x14ac:dyDescent="0.25">
      <c r="A7004" t="s">
        <v>12156</v>
      </c>
      <c r="B7004" t="s">
        <v>136</v>
      </c>
      <c r="C7004" t="s">
        <v>173</v>
      </c>
      <c r="D7004" t="s">
        <v>51</v>
      </c>
      <c r="E7004" t="s">
        <v>259</v>
      </c>
      <c r="F7004" t="s">
        <v>12157</v>
      </c>
      <c r="G7004" s="2">
        <v>46121</v>
      </c>
      <c r="H7004">
        <v>4</v>
      </c>
      <c r="I7004">
        <v>4</v>
      </c>
      <c r="J7004">
        <v>1317.1</v>
      </c>
      <c r="K7004">
        <v>5333.19</v>
      </c>
      <c r="L7004" s="2">
        <v>46137</v>
      </c>
      <c r="M7004" s="2">
        <v>46142</v>
      </c>
      <c r="N7004">
        <v>21</v>
      </c>
      <c r="O7004">
        <v>5</v>
      </c>
      <c r="P7004" t="s">
        <v>330</v>
      </c>
      <c r="Q7004" t="s">
        <v>358</v>
      </c>
      <c r="R7004">
        <v>6</v>
      </c>
      <c r="S7004">
        <v>1</v>
      </c>
      <c r="T7004">
        <v>4</v>
      </c>
      <c r="U7004">
        <v>3</v>
      </c>
      <c r="V7004">
        <v>3</v>
      </c>
      <c r="W7004" t="s">
        <v>344</v>
      </c>
      <c r="X7004">
        <v>26.5</v>
      </c>
      <c r="Y7004">
        <v>161.5</v>
      </c>
      <c r="Z7004">
        <v>3.4</v>
      </c>
      <c r="AA7004" t="s">
        <v>371</v>
      </c>
      <c r="AB7004">
        <v>153</v>
      </c>
      <c r="AC7004" t="s">
        <v>317</v>
      </c>
      <c r="AD7004" t="s">
        <v>318</v>
      </c>
      <c r="AE7004" t="s">
        <v>318</v>
      </c>
      <c r="AF7004" t="s">
        <v>317</v>
      </c>
      <c r="AG7004">
        <v>1994</v>
      </c>
      <c r="AH7004" t="s">
        <v>318</v>
      </c>
      <c r="AI7004">
        <v>79.2</v>
      </c>
      <c r="AJ7004">
        <v>100</v>
      </c>
      <c r="AK7004" t="s">
        <v>341</v>
      </c>
      <c r="AL7004" t="s">
        <v>318</v>
      </c>
      <c r="AM7004" t="s">
        <v>319</v>
      </c>
      <c r="AN7004" t="s">
        <v>284</v>
      </c>
      <c r="AO7004">
        <v>6</v>
      </c>
      <c r="AP7004">
        <v>16</v>
      </c>
      <c r="AQ7004">
        <v>0</v>
      </c>
      <c r="AR7004">
        <v>0</v>
      </c>
      <c r="AS7004">
        <v>31.25</v>
      </c>
    </row>
    <row r="7005" spans="1:45" x14ac:dyDescent="0.25">
      <c r="A7005" t="s">
        <v>12158</v>
      </c>
      <c r="B7005" t="s">
        <v>88</v>
      </c>
      <c r="C7005" t="s">
        <v>197</v>
      </c>
      <c r="D7005" t="s">
        <v>21</v>
      </c>
      <c r="E7005" t="s">
        <v>265</v>
      </c>
      <c r="F7005" t="s">
        <v>12159</v>
      </c>
      <c r="G7005" s="2">
        <v>46122</v>
      </c>
      <c r="H7005">
        <v>3</v>
      </c>
      <c r="I7005">
        <v>3</v>
      </c>
      <c r="J7005">
        <v>16380.61</v>
      </c>
      <c r="K7005">
        <v>48520.05</v>
      </c>
      <c r="L7005" s="2">
        <v>46134</v>
      </c>
      <c r="M7005" s="2">
        <v>46134</v>
      </c>
      <c r="N7005">
        <v>12</v>
      </c>
      <c r="O7005">
        <v>0</v>
      </c>
      <c r="P7005" t="s">
        <v>322</v>
      </c>
      <c r="Q7005" t="s">
        <v>315</v>
      </c>
      <c r="R7005">
        <v>4</v>
      </c>
      <c r="S7005">
        <v>0</v>
      </c>
      <c r="T7005">
        <v>3</v>
      </c>
      <c r="U7005">
        <v>2</v>
      </c>
      <c r="V7005">
        <v>3</v>
      </c>
      <c r="W7005" t="s">
        <v>327</v>
      </c>
      <c r="X7005">
        <v>25.1</v>
      </c>
      <c r="Y7005">
        <v>1.7</v>
      </c>
      <c r="Z7005">
        <v>4.2</v>
      </c>
      <c r="AA7005" t="s">
        <v>87</v>
      </c>
      <c r="AB7005">
        <v>35</v>
      </c>
      <c r="AC7005" t="s">
        <v>324</v>
      </c>
      <c r="AD7005" t="s">
        <v>318</v>
      </c>
      <c r="AE7005" t="s">
        <v>318</v>
      </c>
      <c r="AF7005" t="s">
        <v>87</v>
      </c>
      <c r="AG7005">
        <v>1512</v>
      </c>
      <c r="AH7005" t="s">
        <v>318</v>
      </c>
      <c r="AI7005">
        <v>77.400000000000006</v>
      </c>
      <c r="AJ7005">
        <v>100</v>
      </c>
      <c r="AK7005" t="s">
        <v>315</v>
      </c>
      <c r="AL7005" t="s">
        <v>318</v>
      </c>
      <c r="AM7005" t="s">
        <v>318</v>
      </c>
      <c r="AN7005" t="s">
        <v>284</v>
      </c>
      <c r="AO7005">
        <v>4</v>
      </c>
      <c r="AP7005">
        <v>12</v>
      </c>
      <c r="AQ7005">
        <v>0</v>
      </c>
      <c r="AR7005">
        <v>0</v>
      </c>
      <c r="AS7005">
        <v>0</v>
      </c>
    </row>
    <row r="7006" spans="1:45" x14ac:dyDescent="0.25">
      <c r="A7006" t="s">
        <v>12160</v>
      </c>
      <c r="B7006" t="s">
        <v>132</v>
      </c>
      <c r="C7006" t="s">
        <v>202</v>
      </c>
      <c r="D7006" t="s">
        <v>47</v>
      </c>
      <c r="E7006" t="s">
        <v>226</v>
      </c>
      <c r="F7006" t="s">
        <v>12161</v>
      </c>
      <c r="G7006" s="2">
        <v>46231</v>
      </c>
      <c r="H7006">
        <v>16</v>
      </c>
      <c r="I7006">
        <v>16</v>
      </c>
      <c r="J7006">
        <v>538.33000000000004</v>
      </c>
      <c r="K7006">
        <v>8732.81</v>
      </c>
      <c r="L7006" s="2">
        <v>46244</v>
      </c>
      <c r="M7006" s="2">
        <v>46244</v>
      </c>
      <c r="N7006">
        <v>13</v>
      </c>
      <c r="O7006">
        <v>0</v>
      </c>
      <c r="P7006" t="s">
        <v>322</v>
      </c>
      <c r="Q7006" t="s">
        <v>315</v>
      </c>
      <c r="R7006">
        <v>6</v>
      </c>
      <c r="S7006">
        <v>0</v>
      </c>
      <c r="T7006">
        <v>2</v>
      </c>
      <c r="U7006">
        <v>1</v>
      </c>
      <c r="V7006">
        <v>4</v>
      </c>
      <c r="W7006" t="s">
        <v>337</v>
      </c>
      <c r="X7006">
        <v>28</v>
      </c>
      <c r="Y7006">
        <v>49.7</v>
      </c>
      <c r="Z7006">
        <v>6.9</v>
      </c>
      <c r="AA7006" t="s">
        <v>117</v>
      </c>
      <c r="AB7006">
        <v>3</v>
      </c>
      <c r="AC7006" t="s">
        <v>317</v>
      </c>
      <c r="AD7006" t="s">
        <v>318</v>
      </c>
      <c r="AE7006" t="s">
        <v>318</v>
      </c>
      <c r="AF7006" t="s">
        <v>117</v>
      </c>
      <c r="AG7006">
        <v>1112</v>
      </c>
      <c r="AH7006" t="s">
        <v>318</v>
      </c>
      <c r="AI7006">
        <v>40.700000000000003</v>
      </c>
      <c r="AJ7006">
        <v>100</v>
      </c>
      <c r="AK7006" t="s">
        <v>315</v>
      </c>
      <c r="AL7006" t="s">
        <v>318</v>
      </c>
      <c r="AM7006" t="s">
        <v>319</v>
      </c>
      <c r="AN7006" t="s">
        <v>284</v>
      </c>
      <c r="AO7006">
        <v>6</v>
      </c>
      <c r="AP7006">
        <v>13</v>
      </c>
      <c r="AQ7006">
        <v>0</v>
      </c>
      <c r="AR7006">
        <v>0</v>
      </c>
      <c r="AS7006">
        <v>0</v>
      </c>
    </row>
    <row r="7007" spans="1:45" x14ac:dyDescent="0.25">
      <c r="A7007" t="s">
        <v>12162</v>
      </c>
      <c r="B7007" t="s">
        <v>107</v>
      </c>
      <c r="C7007" t="s">
        <v>173</v>
      </c>
      <c r="D7007" t="s">
        <v>51</v>
      </c>
      <c r="E7007" t="s">
        <v>262</v>
      </c>
      <c r="F7007" t="s">
        <v>12163</v>
      </c>
      <c r="G7007" s="2">
        <v>46190</v>
      </c>
      <c r="H7007">
        <v>32</v>
      </c>
      <c r="I7007">
        <v>32</v>
      </c>
      <c r="J7007">
        <v>2208.31</v>
      </c>
      <c r="K7007">
        <v>70793.509999999995</v>
      </c>
      <c r="L7007" s="2">
        <v>46203</v>
      </c>
      <c r="M7007" s="2">
        <v>46205</v>
      </c>
      <c r="N7007">
        <v>15</v>
      </c>
      <c r="O7007">
        <v>2</v>
      </c>
      <c r="P7007" t="s">
        <v>330</v>
      </c>
      <c r="Q7007" t="s">
        <v>361</v>
      </c>
      <c r="R7007">
        <v>5</v>
      </c>
      <c r="S7007">
        <v>1</v>
      </c>
      <c r="T7007">
        <v>3</v>
      </c>
      <c r="U7007">
        <v>2</v>
      </c>
      <c r="V7007">
        <v>3</v>
      </c>
      <c r="W7007" t="s">
        <v>337</v>
      </c>
      <c r="X7007">
        <v>24.9</v>
      </c>
      <c r="Y7007">
        <v>51.1</v>
      </c>
      <c r="Z7007">
        <v>4.5</v>
      </c>
      <c r="AA7007" t="s">
        <v>95</v>
      </c>
      <c r="AB7007">
        <v>17</v>
      </c>
      <c r="AC7007" t="s">
        <v>317</v>
      </c>
      <c r="AD7007" t="s">
        <v>318</v>
      </c>
      <c r="AE7007" t="s">
        <v>318</v>
      </c>
      <c r="AF7007" t="s">
        <v>87</v>
      </c>
      <c r="AG7007">
        <v>1760</v>
      </c>
      <c r="AH7007" t="s">
        <v>318</v>
      </c>
      <c r="AI7007">
        <v>55.8</v>
      </c>
      <c r="AJ7007">
        <v>100</v>
      </c>
      <c r="AK7007" t="s">
        <v>333</v>
      </c>
      <c r="AL7007" t="s">
        <v>319</v>
      </c>
      <c r="AM7007" t="s">
        <v>319</v>
      </c>
      <c r="AN7007" t="s">
        <v>284</v>
      </c>
      <c r="AO7007">
        <v>5</v>
      </c>
      <c r="AP7007">
        <v>13</v>
      </c>
      <c r="AQ7007">
        <v>0</v>
      </c>
      <c r="AR7007">
        <v>0</v>
      </c>
      <c r="AS7007">
        <v>15.38461538461539</v>
      </c>
    </row>
    <row r="7008" spans="1:45" x14ac:dyDescent="0.25">
      <c r="A7008" t="s">
        <v>12164</v>
      </c>
      <c r="B7008" t="s">
        <v>153</v>
      </c>
      <c r="C7008" t="s">
        <v>170</v>
      </c>
      <c r="D7008" t="s">
        <v>59</v>
      </c>
      <c r="E7008" t="s">
        <v>249</v>
      </c>
      <c r="F7008" t="s">
        <v>12165</v>
      </c>
      <c r="G7008" s="2">
        <v>46099</v>
      </c>
      <c r="H7008">
        <v>20</v>
      </c>
      <c r="I7008">
        <v>20</v>
      </c>
      <c r="J7008">
        <v>518.20000000000005</v>
      </c>
      <c r="K7008">
        <v>10793.24</v>
      </c>
      <c r="L7008" s="2">
        <v>46114</v>
      </c>
      <c r="M7008" s="2">
        <v>46114</v>
      </c>
      <c r="N7008">
        <v>15</v>
      </c>
      <c r="O7008">
        <v>0</v>
      </c>
      <c r="P7008" t="s">
        <v>322</v>
      </c>
      <c r="Q7008" t="s">
        <v>315</v>
      </c>
      <c r="R7008">
        <v>8</v>
      </c>
      <c r="S7008">
        <v>0</v>
      </c>
      <c r="T7008">
        <v>1</v>
      </c>
      <c r="U7008">
        <v>3</v>
      </c>
      <c r="V7008">
        <v>3</v>
      </c>
      <c r="W7008" t="s">
        <v>327</v>
      </c>
      <c r="X7008">
        <v>17.2</v>
      </c>
      <c r="Y7008">
        <v>0.8</v>
      </c>
      <c r="Z7008">
        <v>4.5999999999999996</v>
      </c>
      <c r="AA7008" t="s">
        <v>87</v>
      </c>
      <c r="AB7008">
        <v>60</v>
      </c>
      <c r="AC7008" t="s">
        <v>317</v>
      </c>
      <c r="AD7008" t="s">
        <v>318</v>
      </c>
      <c r="AE7008" t="s">
        <v>318</v>
      </c>
      <c r="AF7008" t="s">
        <v>117</v>
      </c>
      <c r="AG7008">
        <v>577</v>
      </c>
      <c r="AH7008" t="s">
        <v>318</v>
      </c>
      <c r="AI7008">
        <v>61.4</v>
      </c>
      <c r="AJ7008">
        <v>100</v>
      </c>
      <c r="AK7008" t="s">
        <v>315</v>
      </c>
      <c r="AL7008" t="s">
        <v>318</v>
      </c>
      <c r="AM7008" t="s">
        <v>318</v>
      </c>
      <c r="AN7008" t="s">
        <v>284</v>
      </c>
      <c r="AO7008">
        <v>8</v>
      </c>
      <c r="AP7008">
        <v>15</v>
      </c>
      <c r="AQ7008">
        <v>0</v>
      </c>
      <c r="AR7008">
        <v>0</v>
      </c>
      <c r="AS7008">
        <v>0</v>
      </c>
    </row>
    <row r="7009" spans="1:45" x14ac:dyDescent="0.25">
      <c r="A7009" t="s">
        <v>12166</v>
      </c>
      <c r="B7009" t="s">
        <v>142</v>
      </c>
      <c r="C7009" t="s">
        <v>199</v>
      </c>
      <c r="D7009" t="s">
        <v>38</v>
      </c>
      <c r="E7009" t="s">
        <v>265</v>
      </c>
      <c r="F7009" t="s">
        <v>12167</v>
      </c>
      <c r="G7009" s="2">
        <v>45949</v>
      </c>
      <c r="H7009">
        <v>18</v>
      </c>
      <c r="I7009">
        <v>18</v>
      </c>
      <c r="J7009">
        <v>1195.31</v>
      </c>
      <c r="K7009">
        <v>21459.56</v>
      </c>
      <c r="L7009" s="2">
        <v>45961</v>
      </c>
      <c r="M7009" s="2">
        <v>45962</v>
      </c>
      <c r="N7009">
        <v>13</v>
      </c>
      <c r="O7009">
        <v>1</v>
      </c>
      <c r="P7009" t="s">
        <v>330</v>
      </c>
      <c r="Q7009" t="s">
        <v>336</v>
      </c>
      <c r="R7009">
        <v>5</v>
      </c>
      <c r="S7009">
        <v>0</v>
      </c>
      <c r="T7009">
        <v>3</v>
      </c>
      <c r="U7009">
        <v>1</v>
      </c>
      <c r="V7009">
        <v>3</v>
      </c>
      <c r="W7009" t="s">
        <v>327</v>
      </c>
      <c r="X7009">
        <v>36.200000000000003</v>
      </c>
      <c r="Y7009">
        <v>1.9</v>
      </c>
      <c r="Z7009">
        <v>8.1</v>
      </c>
      <c r="AA7009" t="s">
        <v>117</v>
      </c>
      <c r="AB7009">
        <v>0</v>
      </c>
      <c r="AC7009" t="s">
        <v>345</v>
      </c>
      <c r="AD7009" t="s">
        <v>318</v>
      </c>
      <c r="AE7009" t="s">
        <v>318</v>
      </c>
      <c r="AF7009" t="s">
        <v>348</v>
      </c>
      <c r="AG7009">
        <v>426</v>
      </c>
      <c r="AH7009" t="s">
        <v>318</v>
      </c>
      <c r="AI7009">
        <v>69</v>
      </c>
      <c r="AJ7009">
        <v>100</v>
      </c>
      <c r="AK7009" t="s">
        <v>333</v>
      </c>
      <c r="AL7009" t="s">
        <v>318</v>
      </c>
      <c r="AM7009" t="s">
        <v>318</v>
      </c>
      <c r="AN7009" t="s">
        <v>284</v>
      </c>
      <c r="AO7009">
        <v>5</v>
      </c>
      <c r="AP7009">
        <v>12</v>
      </c>
      <c r="AQ7009">
        <v>0</v>
      </c>
      <c r="AR7009">
        <v>0</v>
      </c>
      <c r="AS7009">
        <v>8.3333333333333321</v>
      </c>
    </row>
    <row r="7010" spans="1:45" x14ac:dyDescent="0.25">
      <c r="A7010" t="s">
        <v>12168</v>
      </c>
      <c r="B7010" t="s">
        <v>148</v>
      </c>
      <c r="C7010" t="s">
        <v>197</v>
      </c>
      <c r="D7010" t="s">
        <v>67</v>
      </c>
      <c r="E7010" t="s">
        <v>249</v>
      </c>
      <c r="F7010" t="s">
        <v>12169</v>
      </c>
      <c r="G7010" s="2">
        <v>46233</v>
      </c>
      <c r="H7010">
        <v>8</v>
      </c>
      <c r="I7010">
        <v>8</v>
      </c>
      <c r="J7010">
        <v>3550.91</v>
      </c>
      <c r="K7010">
        <v>28780.3</v>
      </c>
      <c r="L7010" s="2">
        <v>46244</v>
      </c>
      <c r="M7010" s="2">
        <v>46245</v>
      </c>
      <c r="N7010">
        <v>12</v>
      </c>
      <c r="O7010">
        <v>1</v>
      </c>
      <c r="P7010" t="s">
        <v>330</v>
      </c>
      <c r="Q7010" t="s">
        <v>361</v>
      </c>
      <c r="R7010">
        <v>3</v>
      </c>
      <c r="S7010">
        <v>0</v>
      </c>
      <c r="T7010">
        <v>4</v>
      </c>
      <c r="U7010">
        <v>1</v>
      </c>
      <c r="V7010">
        <v>3</v>
      </c>
      <c r="W7010" t="s">
        <v>362</v>
      </c>
      <c r="X7010">
        <v>22.3</v>
      </c>
      <c r="Y7010">
        <v>0.2</v>
      </c>
      <c r="Z7010">
        <v>1.9</v>
      </c>
      <c r="AA7010" t="s">
        <v>117</v>
      </c>
      <c r="AB7010">
        <v>5</v>
      </c>
      <c r="AC7010" t="s">
        <v>345</v>
      </c>
      <c r="AD7010" t="s">
        <v>318</v>
      </c>
      <c r="AE7010" t="s">
        <v>318</v>
      </c>
      <c r="AF7010" t="s">
        <v>87</v>
      </c>
      <c r="AG7010">
        <v>1473</v>
      </c>
      <c r="AH7010" t="s">
        <v>318</v>
      </c>
      <c r="AI7010">
        <v>72.8</v>
      </c>
      <c r="AJ7010">
        <v>100</v>
      </c>
      <c r="AK7010" t="s">
        <v>333</v>
      </c>
      <c r="AL7010" t="s">
        <v>318</v>
      </c>
      <c r="AM7010" t="s">
        <v>319</v>
      </c>
      <c r="AN7010" t="s">
        <v>286</v>
      </c>
      <c r="AO7010">
        <v>4</v>
      </c>
      <c r="AP7010">
        <v>11</v>
      </c>
      <c r="AQ7010">
        <v>0</v>
      </c>
      <c r="AR7010">
        <v>0</v>
      </c>
      <c r="AS7010">
        <v>9.0909090909090917</v>
      </c>
    </row>
    <row r="7011" spans="1:45" x14ac:dyDescent="0.25">
      <c r="A7011" t="s">
        <v>12170</v>
      </c>
      <c r="B7011" t="s">
        <v>142</v>
      </c>
      <c r="C7011" t="s">
        <v>204</v>
      </c>
      <c r="D7011" t="s">
        <v>35</v>
      </c>
      <c r="E7011" t="s">
        <v>262</v>
      </c>
      <c r="F7011" t="s">
        <v>12171</v>
      </c>
      <c r="G7011" s="2">
        <v>45761</v>
      </c>
      <c r="H7011">
        <v>1</v>
      </c>
      <c r="I7011">
        <v>1</v>
      </c>
      <c r="J7011">
        <v>1263.71</v>
      </c>
      <c r="K7011">
        <v>1255.24</v>
      </c>
      <c r="L7011" s="2">
        <v>45773</v>
      </c>
      <c r="M7011" s="2">
        <v>45773</v>
      </c>
      <c r="N7011">
        <v>12</v>
      </c>
      <c r="O7011">
        <v>0</v>
      </c>
      <c r="P7011" t="s">
        <v>322</v>
      </c>
      <c r="Q7011" t="s">
        <v>315</v>
      </c>
      <c r="R7011">
        <v>4</v>
      </c>
      <c r="S7011">
        <v>0</v>
      </c>
      <c r="T7011">
        <v>3</v>
      </c>
      <c r="U7011">
        <v>2</v>
      </c>
      <c r="V7011">
        <v>3</v>
      </c>
      <c r="W7011" t="s">
        <v>323</v>
      </c>
      <c r="X7011">
        <v>29.1</v>
      </c>
      <c r="Y7011">
        <v>0.7</v>
      </c>
      <c r="Z7011">
        <v>5.2</v>
      </c>
      <c r="AA7011" t="s">
        <v>95</v>
      </c>
      <c r="AB7011">
        <v>29</v>
      </c>
      <c r="AC7011" t="s">
        <v>324</v>
      </c>
      <c r="AD7011" t="s">
        <v>318</v>
      </c>
      <c r="AE7011" t="s">
        <v>318</v>
      </c>
      <c r="AF7011" t="s">
        <v>317</v>
      </c>
      <c r="AG7011">
        <v>901</v>
      </c>
      <c r="AH7011" t="s">
        <v>318</v>
      </c>
      <c r="AI7011">
        <v>80.3</v>
      </c>
      <c r="AJ7011">
        <v>100</v>
      </c>
      <c r="AK7011" t="s">
        <v>315</v>
      </c>
      <c r="AL7011" t="s">
        <v>318</v>
      </c>
      <c r="AM7011" t="s">
        <v>318</v>
      </c>
      <c r="AN7011" t="s">
        <v>284</v>
      </c>
      <c r="AO7011">
        <v>4</v>
      </c>
      <c r="AP7011">
        <v>12</v>
      </c>
      <c r="AQ7011">
        <v>0</v>
      </c>
      <c r="AR7011">
        <v>0</v>
      </c>
      <c r="AS7011">
        <v>0</v>
      </c>
    </row>
    <row r="7012" spans="1:45" x14ac:dyDescent="0.25">
      <c r="A7012" t="s">
        <v>12172</v>
      </c>
      <c r="B7012" t="s">
        <v>104</v>
      </c>
      <c r="C7012" t="s">
        <v>187</v>
      </c>
      <c r="D7012" t="s">
        <v>55</v>
      </c>
      <c r="E7012" t="s">
        <v>243</v>
      </c>
      <c r="F7012" t="s">
        <v>12173</v>
      </c>
      <c r="G7012" s="2">
        <v>46017</v>
      </c>
      <c r="H7012">
        <v>9</v>
      </c>
      <c r="I7012">
        <v>0</v>
      </c>
      <c r="J7012">
        <v>23309.39</v>
      </c>
      <c r="K7012">
        <v>210156.96</v>
      </c>
      <c r="L7012" s="2">
        <v>46035</v>
      </c>
      <c r="P7012" t="s">
        <v>446</v>
      </c>
      <c r="Q7012" t="s">
        <v>447</v>
      </c>
      <c r="R7012">
        <v>5</v>
      </c>
      <c r="S7012">
        <v>0</v>
      </c>
      <c r="T7012">
        <v>7</v>
      </c>
      <c r="U7012">
        <v>2</v>
      </c>
      <c r="V7012">
        <v>4</v>
      </c>
      <c r="W7012" t="s">
        <v>323</v>
      </c>
      <c r="X7012">
        <v>26.1</v>
      </c>
      <c r="Y7012">
        <v>1.5</v>
      </c>
      <c r="Z7012">
        <v>6.6</v>
      </c>
      <c r="AA7012" t="s">
        <v>87</v>
      </c>
      <c r="AB7012">
        <v>51</v>
      </c>
      <c r="AC7012" t="s">
        <v>317</v>
      </c>
      <c r="AD7012" t="s">
        <v>318</v>
      </c>
      <c r="AE7012" t="s">
        <v>318</v>
      </c>
      <c r="AF7012" t="s">
        <v>317</v>
      </c>
      <c r="AG7012">
        <v>1353</v>
      </c>
      <c r="AH7012" t="s">
        <v>318</v>
      </c>
      <c r="AI7012">
        <v>68.5</v>
      </c>
      <c r="AJ7012">
        <v>0</v>
      </c>
      <c r="AK7012" t="s">
        <v>446</v>
      </c>
      <c r="AL7012" t="s">
        <v>319</v>
      </c>
      <c r="AM7012" t="s">
        <v>318</v>
      </c>
      <c r="AN7012" t="s">
        <v>286</v>
      </c>
      <c r="AO7012">
        <v>7</v>
      </c>
      <c r="AP7012">
        <v>18</v>
      </c>
      <c r="AQ7012">
        <v>9</v>
      </c>
      <c r="AR7012">
        <v>209784.51</v>
      </c>
    </row>
    <row r="7013" spans="1:45" x14ac:dyDescent="0.25">
      <c r="A7013" t="s">
        <v>12174</v>
      </c>
      <c r="B7013" t="s">
        <v>153</v>
      </c>
      <c r="C7013" t="s">
        <v>170</v>
      </c>
      <c r="D7013" t="s">
        <v>67</v>
      </c>
      <c r="E7013" t="s">
        <v>217</v>
      </c>
      <c r="F7013" t="s">
        <v>12175</v>
      </c>
      <c r="G7013" s="2">
        <v>46217</v>
      </c>
      <c r="H7013">
        <v>25</v>
      </c>
      <c r="I7013">
        <v>25</v>
      </c>
      <c r="J7013">
        <v>529.25</v>
      </c>
      <c r="K7013">
        <v>13397.96</v>
      </c>
      <c r="L7013" s="2">
        <v>46229</v>
      </c>
      <c r="M7013" s="2">
        <v>46229</v>
      </c>
      <c r="N7013">
        <v>12</v>
      </c>
      <c r="O7013">
        <v>0</v>
      </c>
      <c r="P7013" t="s">
        <v>322</v>
      </c>
      <c r="Q7013" t="s">
        <v>315</v>
      </c>
      <c r="R7013">
        <v>5</v>
      </c>
      <c r="S7013">
        <v>0</v>
      </c>
      <c r="T7013">
        <v>1</v>
      </c>
      <c r="U7013">
        <v>3</v>
      </c>
      <c r="V7013">
        <v>3</v>
      </c>
      <c r="W7013" t="s">
        <v>327</v>
      </c>
      <c r="X7013">
        <v>30.6</v>
      </c>
      <c r="Y7013">
        <v>0</v>
      </c>
      <c r="Z7013">
        <v>6</v>
      </c>
      <c r="AA7013" t="s">
        <v>117</v>
      </c>
      <c r="AB7013">
        <v>1</v>
      </c>
      <c r="AC7013" t="s">
        <v>317</v>
      </c>
      <c r="AD7013" t="s">
        <v>318</v>
      </c>
      <c r="AE7013" t="s">
        <v>318</v>
      </c>
      <c r="AF7013" t="s">
        <v>317</v>
      </c>
      <c r="AG7013">
        <v>1490</v>
      </c>
      <c r="AH7013" t="s">
        <v>318</v>
      </c>
      <c r="AI7013">
        <v>48.5</v>
      </c>
      <c r="AJ7013">
        <v>100</v>
      </c>
      <c r="AK7013" t="s">
        <v>315</v>
      </c>
      <c r="AL7013" t="s">
        <v>318</v>
      </c>
      <c r="AM7013" t="s">
        <v>318</v>
      </c>
      <c r="AN7013" t="s">
        <v>284</v>
      </c>
      <c r="AO7013">
        <v>5</v>
      </c>
      <c r="AP7013">
        <v>12</v>
      </c>
      <c r="AQ7013">
        <v>0</v>
      </c>
      <c r="AR7013">
        <v>0</v>
      </c>
      <c r="AS7013">
        <v>0</v>
      </c>
    </row>
    <row r="7014" spans="1:45" x14ac:dyDescent="0.25">
      <c r="A7014" t="s">
        <v>12176</v>
      </c>
      <c r="B7014" t="s">
        <v>145</v>
      </c>
      <c r="C7014" t="s">
        <v>170</v>
      </c>
      <c r="D7014" t="s">
        <v>47</v>
      </c>
      <c r="E7014" t="s">
        <v>259</v>
      </c>
      <c r="F7014" t="s">
        <v>848</v>
      </c>
      <c r="G7014" s="2">
        <v>45824</v>
      </c>
      <c r="H7014">
        <v>10</v>
      </c>
      <c r="I7014">
        <v>10</v>
      </c>
      <c r="J7014">
        <v>1601.75</v>
      </c>
      <c r="K7014">
        <v>15956.09</v>
      </c>
      <c r="L7014" s="2">
        <v>45835</v>
      </c>
      <c r="M7014" s="2">
        <v>45837</v>
      </c>
      <c r="N7014">
        <v>13</v>
      </c>
      <c r="O7014">
        <v>2</v>
      </c>
      <c r="P7014" t="s">
        <v>330</v>
      </c>
      <c r="Q7014" t="s">
        <v>399</v>
      </c>
      <c r="R7014">
        <v>3</v>
      </c>
      <c r="S7014">
        <v>0</v>
      </c>
      <c r="T7014">
        <v>2</v>
      </c>
      <c r="U7014">
        <v>3</v>
      </c>
      <c r="V7014">
        <v>3</v>
      </c>
      <c r="W7014" t="s">
        <v>327</v>
      </c>
      <c r="X7014">
        <v>29.1</v>
      </c>
      <c r="Y7014">
        <v>1.1000000000000001</v>
      </c>
      <c r="Z7014">
        <v>7</v>
      </c>
      <c r="AA7014" t="s">
        <v>95</v>
      </c>
      <c r="AB7014">
        <v>21</v>
      </c>
      <c r="AC7014" t="s">
        <v>317</v>
      </c>
      <c r="AD7014" t="s">
        <v>318</v>
      </c>
      <c r="AE7014" t="s">
        <v>319</v>
      </c>
      <c r="AF7014" t="s">
        <v>317</v>
      </c>
      <c r="AG7014">
        <v>1804</v>
      </c>
      <c r="AH7014" t="s">
        <v>318</v>
      </c>
      <c r="AI7014">
        <v>70.8</v>
      </c>
      <c r="AJ7014">
        <v>100</v>
      </c>
      <c r="AK7014" t="s">
        <v>333</v>
      </c>
      <c r="AL7014" t="s">
        <v>318</v>
      </c>
      <c r="AM7014" t="s">
        <v>318</v>
      </c>
      <c r="AN7014" t="s">
        <v>284</v>
      </c>
      <c r="AO7014">
        <v>3</v>
      </c>
      <c r="AP7014">
        <v>11</v>
      </c>
      <c r="AQ7014">
        <v>0</v>
      </c>
      <c r="AR7014">
        <v>0</v>
      </c>
      <c r="AS7014">
        <v>18.18181818181818</v>
      </c>
    </row>
    <row r="7015" spans="1:45" x14ac:dyDescent="0.25">
      <c r="A7015" t="s">
        <v>12177</v>
      </c>
      <c r="B7015" t="s">
        <v>139</v>
      </c>
      <c r="C7015" t="s">
        <v>170</v>
      </c>
      <c r="D7015" t="s">
        <v>35</v>
      </c>
      <c r="E7015" t="s">
        <v>234</v>
      </c>
      <c r="F7015" t="s">
        <v>12178</v>
      </c>
      <c r="G7015" s="2">
        <v>45960</v>
      </c>
      <c r="H7015">
        <v>24</v>
      </c>
      <c r="I7015">
        <v>24</v>
      </c>
      <c r="J7015">
        <v>2114.6</v>
      </c>
      <c r="K7015">
        <v>49716.91</v>
      </c>
      <c r="L7015" s="2">
        <v>45979</v>
      </c>
      <c r="M7015" s="2">
        <v>45980</v>
      </c>
      <c r="N7015">
        <v>20</v>
      </c>
      <c r="O7015">
        <v>1</v>
      </c>
      <c r="P7015" t="s">
        <v>330</v>
      </c>
      <c r="Q7015" t="s">
        <v>361</v>
      </c>
      <c r="R7015">
        <v>6</v>
      </c>
      <c r="S7015">
        <v>0</v>
      </c>
      <c r="T7015">
        <v>5</v>
      </c>
      <c r="U7015">
        <v>2</v>
      </c>
      <c r="V7015">
        <v>6</v>
      </c>
      <c r="W7015" t="s">
        <v>316</v>
      </c>
      <c r="X7015">
        <v>38.200000000000003</v>
      </c>
      <c r="Y7015">
        <v>63.6</v>
      </c>
      <c r="Z7015">
        <v>3.7</v>
      </c>
      <c r="AA7015" t="s">
        <v>95</v>
      </c>
      <c r="AB7015">
        <v>28</v>
      </c>
      <c r="AC7015" t="s">
        <v>317</v>
      </c>
      <c r="AD7015" t="s">
        <v>318</v>
      </c>
      <c r="AE7015" t="s">
        <v>318</v>
      </c>
      <c r="AF7015" t="s">
        <v>117</v>
      </c>
      <c r="AG7015">
        <v>1657</v>
      </c>
      <c r="AH7015" t="s">
        <v>318</v>
      </c>
      <c r="AI7015">
        <v>60.2</v>
      </c>
      <c r="AJ7015">
        <v>100</v>
      </c>
      <c r="AK7015" t="s">
        <v>333</v>
      </c>
      <c r="AL7015" t="s">
        <v>318</v>
      </c>
      <c r="AM7015" t="s">
        <v>319</v>
      </c>
      <c r="AN7015" t="s">
        <v>284</v>
      </c>
      <c r="AO7015">
        <v>6</v>
      </c>
      <c r="AP7015">
        <v>19</v>
      </c>
      <c r="AQ7015">
        <v>0</v>
      </c>
      <c r="AR7015">
        <v>0</v>
      </c>
      <c r="AS7015">
        <v>5.2631578947368416</v>
      </c>
    </row>
    <row r="7016" spans="1:45" x14ac:dyDescent="0.25">
      <c r="A7016" t="s">
        <v>12179</v>
      </c>
      <c r="B7016" t="s">
        <v>123</v>
      </c>
      <c r="C7016" t="s">
        <v>206</v>
      </c>
      <c r="D7016" t="s">
        <v>21</v>
      </c>
      <c r="E7016" t="s">
        <v>222</v>
      </c>
      <c r="F7016" t="s">
        <v>12180</v>
      </c>
      <c r="G7016" s="2">
        <v>46274</v>
      </c>
      <c r="H7016">
        <v>1</v>
      </c>
      <c r="I7016">
        <v>1</v>
      </c>
      <c r="J7016">
        <v>4741.74</v>
      </c>
      <c r="K7016">
        <v>4747.97</v>
      </c>
      <c r="L7016" s="2">
        <v>46286</v>
      </c>
      <c r="P7016" t="s">
        <v>440</v>
      </c>
      <c r="Q7016" t="s">
        <v>315</v>
      </c>
      <c r="R7016">
        <v>2</v>
      </c>
      <c r="S7016">
        <v>0</v>
      </c>
      <c r="T7016">
        <v>5</v>
      </c>
      <c r="U7016">
        <v>3</v>
      </c>
      <c r="V7016">
        <v>2</v>
      </c>
      <c r="W7016" t="s">
        <v>332</v>
      </c>
      <c r="X7016">
        <v>32.6</v>
      </c>
      <c r="Y7016">
        <v>1.4</v>
      </c>
      <c r="Z7016">
        <v>8.1999999999999993</v>
      </c>
      <c r="AA7016" t="s">
        <v>371</v>
      </c>
      <c r="AB7016">
        <v>151</v>
      </c>
      <c r="AC7016" t="s">
        <v>324</v>
      </c>
      <c r="AD7016" t="s">
        <v>318</v>
      </c>
      <c r="AE7016" t="s">
        <v>318</v>
      </c>
      <c r="AF7016" t="s">
        <v>317</v>
      </c>
      <c r="AG7016">
        <v>313</v>
      </c>
      <c r="AH7016" t="s">
        <v>318</v>
      </c>
      <c r="AI7016">
        <v>56.6</v>
      </c>
      <c r="AJ7016">
        <v>0</v>
      </c>
      <c r="AK7016" t="s">
        <v>441</v>
      </c>
      <c r="AL7016" t="s">
        <v>318</v>
      </c>
      <c r="AM7016" t="s">
        <v>318</v>
      </c>
      <c r="AN7016" t="s">
        <v>286</v>
      </c>
      <c r="AO7016">
        <v>5</v>
      </c>
      <c r="AP7016">
        <v>12</v>
      </c>
      <c r="AQ7016">
        <v>0</v>
      </c>
      <c r="AR7016">
        <v>0</v>
      </c>
    </row>
    <row r="7017" spans="1:45" x14ac:dyDescent="0.25">
      <c r="A7017" t="s">
        <v>12181</v>
      </c>
      <c r="B7017" t="s">
        <v>123</v>
      </c>
      <c r="C7017" t="s">
        <v>187</v>
      </c>
      <c r="D7017" t="s">
        <v>21</v>
      </c>
      <c r="E7017" t="s">
        <v>265</v>
      </c>
      <c r="F7017" t="s">
        <v>1180</v>
      </c>
      <c r="G7017" s="2">
        <v>46244</v>
      </c>
      <c r="H7017">
        <v>5</v>
      </c>
      <c r="I7017">
        <v>5</v>
      </c>
      <c r="J7017">
        <v>4653.87</v>
      </c>
      <c r="K7017">
        <v>22921.79</v>
      </c>
      <c r="L7017" s="2">
        <v>46259</v>
      </c>
      <c r="M7017" s="2">
        <v>46259</v>
      </c>
      <c r="N7017">
        <v>15</v>
      </c>
      <c r="O7017">
        <v>0</v>
      </c>
      <c r="P7017" t="s">
        <v>322</v>
      </c>
      <c r="Q7017" t="s">
        <v>315</v>
      </c>
      <c r="R7017">
        <v>4</v>
      </c>
      <c r="S7017">
        <v>0</v>
      </c>
      <c r="T7017">
        <v>5</v>
      </c>
      <c r="U7017">
        <v>3</v>
      </c>
      <c r="V7017">
        <v>3</v>
      </c>
      <c r="W7017" t="s">
        <v>323</v>
      </c>
      <c r="X7017">
        <v>32.700000000000003</v>
      </c>
      <c r="Y7017">
        <v>0.2</v>
      </c>
      <c r="Z7017">
        <v>4.4000000000000004</v>
      </c>
      <c r="AA7017" t="s">
        <v>117</v>
      </c>
      <c r="AB7017">
        <v>2</v>
      </c>
      <c r="AC7017" t="s">
        <v>324</v>
      </c>
      <c r="AD7017" t="s">
        <v>318</v>
      </c>
      <c r="AE7017" t="s">
        <v>318</v>
      </c>
      <c r="AF7017" t="s">
        <v>87</v>
      </c>
      <c r="AG7017">
        <v>1439</v>
      </c>
      <c r="AH7017" t="s">
        <v>318</v>
      </c>
      <c r="AI7017">
        <v>48.8</v>
      </c>
      <c r="AJ7017">
        <v>100</v>
      </c>
      <c r="AK7017" t="s">
        <v>315</v>
      </c>
      <c r="AL7017" t="s">
        <v>318</v>
      </c>
      <c r="AM7017" t="s">
        <v>318</v>
      </c>
      <c r="AN7017" t="s">
        <v>286</v>
      </c>
      <c r="AO7017">
        <v>5</v>
      </c>
      <c r="AP7017">
        <v>15</v>
      </c>
      <c r="AQ7017">
        <v>0</v>
      </c>
      <c r="AR7017">
        <v>0</v>
      </c>
      <c r="AS7017">
        <v>0</v>
      </c>
    </row>
    <row r="7018" spans="1:45" x14ac:dyDescent="0.25">
      <c r="A7018" t="s">
        <v>12182</v>
      </c>
      <c r="B7018" t="s">
        <v>112</v>
      </c>
      <c r="C7018" t="s">
        <v>187</v>
      </c>
      <c r="D7018" t="s">
        <v>67</v>
      </c>
      <c r="E7018" t="s">
        <v>246</v>
      </c>
      <c r="F7018" t="s">
        <v>4739</v>
      </c>
      <c r="G7018" s="2">
        <v>45970</v>
      </c>
      <c r="H7018">
        <v>20</v>
      </c>
      <c r="I7018">
        <v>20</v>
      </c>
      <c r="J7018">
        <v>744.75</v>
      </c>
      <c r="K7018">
        <v>14960.01</v>
      </c>
      <c r="L7018" s="2">
        <v>45982</v>
      </c>
      <c r="M7018" s="2">
        <v>45981</v>
      </c>
      <c r="N7018">
        <v>11</v>
      </c>
      <c r="O7018">
        <v>-1</v>
      </c>
      <c r="P7018" t="s">
        <v>314</v>
      </c>
      <c r="Q7018" t="s">
        <v>315</v>
      </c>
      <c r="R7018">
        <v>6</v>
      </c>
      <c r="S7018">
        <v>0</v>
      </c>
      <c r="T7018">
        <v>1</v>
      </c>
      <c r="U7018">
        <v>1</v>
      </c>
      <c r="V7018">
        <v>4</v>
      </c>
      <c r="W7018" t="s">
        <v>327</v>
      </c>
      <c r="X7018">
        <v>42</v>
      </c>
      <c r="Y7018">
        <v>2</v>
      </c>
      <c r="Z7018">
        <v>7.9</v>
      </c>
      <c r="AA7018" t="s">
        <v>117</v>
      </c>
      <c r="AB7018">
        <v>8</v>
      </c>
      <c r="AC7018" t="s">
        <v>317</v>
      </c>
      <c r="AD7018" t="s">
        <v>318</v>
      </c>
      <c r="AE7018" t="s">
        <v>318</v>
      </c>
      <c r="AF7018" t="s">
        <v>317</v>
      </c>
      <c r="AG7018">
        <v>825</v>
      </c>
      <c r="AH7018" t="s">
        <v>318</v>
      </c>
      <c r="AI7018">
        <v>54.7</v>
      </c>
      <c r="AJ7018">
        <v>100</v>
      </c>
      <c r="AK7018" t="s">
        <v>315</v>
      </c>
      <c r="AL7018" t="s">
        <v>318</v>
      </c>
      <c r="AM7018" t="s">
        <v>318</v>
      </c>
      <c r="AN7018" t="s">
        <v>284</v>
      </c>
      <c r="AO7018">
        <v>6</v>
      </c>
      <c r="AP7018">
        <v>12</v>
      </c>
      <c r="AQ7018">
        <v>0</v>
      </c>
      <c r="AR7018">
        <v>0</v>
      </c>
      <c r="AS7018">
        <v>-8.3333333333333321</v>
      </c>
    </row>
    <row r="7019" spans="1:45" x14ac:dyDescent="0.25">
      <c r="A7019" t="s">
        <v>12183</v>
      </c>
      <c r="B7019" t="s">
        <v>145</v>
      </c>
      <c r="C7019" t="s">
        <v>204</v>
      </c>
      <c r="D7019" t="s">
        <v>27</v>
      </c>
      <c r="E7019" t="s">
        <v>217</v>
      </c>
      <c r="F7019" t="s">
        <v>11368</v>
      </c>
      <c r="G7019" s="2">
        <v>46169</v>
      </c>
      <c r="H7019">
        <v>5</v>
      </c>
      <c r="I7019">
        <v>2</v>
      </c>
      <c r="J7019">
        <v>1325.61</v>
      </c>
      <c r="K7019">
        <v>6783.82</v>
      </c>
      <c r="L7019" s="2">
        <v>46177</v>
      </c>
      <c r="M7019" s="2">
        <v>46184</v>
      </c>
      <c r="N7019">
        <v>15</v>
      </c>
      <c r="O7019">
        <v>7</v>
      </c>
      <c r="P7019" t="s">
        <v>330</v>
      </c>
      <c r="Q7019" t="s">
        <v>331</v>
      </c>
      <c r="R7019">
        <v>3</v>
      </c>
      <c r="S7019">
        <v>1</v>
      </c>
      <c r="T7019">
        <v>1</v>
      </c>
      <c r="U7019">
        <v>1</v>
      </c>
      <c r="V7019">
        <v>3</v>
      </c>
      <c r="W7019" t="s">
        <v>337</v>
      </c>
      <c r="X7019">
        <v>33.5</v>
      </c>
      <c r="Y7019">
        <v>5</v>
      </c>
      <c r="Z7019">
        <v>5.6</v>
      </c>
      <c r="AA7019" t="s">
        <v>371</v>
      </c>
      <c r="AB7019">
        <v>143</v>
      </c>
      <c r="AC7019" t="s">
        <v>345</v>
      </c>
      <c r="AD7019" t="s">
        <v>318</v>
      </c>
      <c r="AE7019" t="s">
        <v>318</v>
      </c>
      <c r="AF7019" t="s">
        <v>117</v>
      </c>
      <c r="AG7019">
        <v>1</v>
      </c>
      <c r="AH7019" t="s">
        <v>319</v>
      </c>
      <c r="AI7019">
        <v>60.1</v>
      </c>
      <c r="AJ7019">
        <v>40</v>
      </c>
      <c r="AK7019" t="s">
        <v>341</v>
      </c>
      <c r="AL7019" t="s">
        <v>318</v>
      </c>
      <c r="AM7019" t="s">
        <v>318</v>
      </c>
      <c r="AN7019" t="s">
        <v>284</v>
      </c>
      <c r="AO7019">
        <v>3</v>
      </c>
      <c r="AP7019">
        <v>8</v>
      </c>
      <c r="AQ7019">
        <v>3</v>
      </c>
      <c r="AR7019">
        <v>3976.83</v>
      </c>
      <c r="AS7019">
        <v>87.5</v>
      </c>
    </row>
    <row r="7020" spans="1:45" x14ac:dyDescent="0.25">
      <c r="A7020" t="s">
        <v>12184</v>
      </c>
      <c r="B7020" t="s">
        <v>104</v>
      </c>
      <c r="C7020" t="s">
        <v>167</v>
      </c>
      <c r="D7020" t="s">
        <v>15</v>
      </c>
      <c r="E7020" t="s">
        <v>234</v>
      </c>
      <c r="F7020" t="s">
        <v>11256</v>
      </c>
      <c r="G7020" s="2">
        <v>46266</v>
      </c>
      <c r="H7020">
        <v>8</v>
      </c>
      <c r="I7020">
        <v>8</v>
      </c>
      <c r="J7020">
        <v>25455.9</v>
      </c>
      <c r="K7020">
        <v>206284.59</v>
      </c>
      <c r="L7020" s="2">
        <v>46283</v>
      </c>
      <c r="P7020" t="s">
        <v>440</v>
      </c>
      <c r="Q7020" t="s">
        <v>315</v>
      </c>
      <c r="R7020">
        <v>5</v>
      </c>
      <c r="S7020">
        <v>0</v>
      </c>
      <c r="T7020">
        <v>5</v>
      </c>
      <c r="U7020">
        <v>1</v>
      </c>
      <c r="V7020">
        <v>6</v>
      </c>
      <c r="W7020" t="s">
        <v>337</v>
      </c>
      <c r="X7020">
        <v>29.6</v>
      </c>
      <c r="Y7020">
        <v>8.1999999999999993</v>
      </c>
      <c r="Z7020">
        <v>8.1999999999999993</v>
      </c>
      <c r="AA7020" t="s">
        <v>95</v>
      </c>
      <c r="AB7020">
        <v>18</v>
      </c>
      <c r="AC7020" t="s">
        <v>317</v>
      </c>
      <c r="AD7020" t="s">
        <v>318</v>
      </c>
      <c r="AE7020" t="s">
        <v>318</v>
      </c>
      <c r="AF7020" t="s">
        <v>117</v>
      </c>
      <c r="AG7020">
        <v>1197</v>
      </c>
      <c r="AH7020" t="s">
        <v>318</v>
      </c>
      <c r="AI7020">
        <v>43.9</v>
      </c>
      <c r="AJ7020">
        <v>0</v>
      </c>
      <c r="AK7020" t="s">
        <v>441</v>
      </c>
      <c r="AL7020" t="s">
        <v>319</v>
      </c>
      <c r="AM7020" t="s">
        <v>318</v>
      </c>
      <c r="AN7020" t="s">
        <v>288</v>
      </c>
      <c r="AO7020">
        <v>6</v>
      </c>
      <c r="AP7020">
        <v>17</v>
      </c>
      <c r="AQ7020">
        <v>0</v>
      </c>
      <c r="AR7020">
        <v>0</v>
      </c>
    </row>
    <row r="7021" spans="1:45" x14ac:dyDescent="0.25">
      <c r="A7021" t="s">
        <v>12185</v>
      </c>
      <c r="B7021" t="s">
        <v>156</v>
      </c>
      <c r="C7021" t="s">
        <v>173</v>
      </c>
      <c r="D7021" t="s">
        <v>31</v>
      </c>
      <c r="E7021" t="s">
        <v>246</v>
      </c>
      <c r="F7021" t="s">
        <v>12186</v>
      </c>
      <c r="G7021" s="2">
        <v>46075</v>
      </c>
      <c r="H7021">
        <v>4</v>
      </c>
      <c r="I7021">
        <v>4</v>
      </c>
      <c r="J7021">
        <v>1650.44</v>
      </c>
      <c r="K7021">
        <v>6380.8</v>
      </c>
      <c r="L7021" s="2">
        <v>46089</v>
      </c>
      <c r="M7021" s="2">
        <v>46090</v>
      </c>
      <c r="N7021">
        <v>15</v>
      </c>
      <c r="O7021">
        <v>1</v>
      </c>
      <c r="P7021" t="s">
        <v>330</v>
      </c>
      <c r="Q7021" t="s">
        <v>336</v>
      </c>
      <c r="R7021">
        <v>7</v>
      </c>
      <c r="S7021">
        <v>0</v>
      </c>
      <c r="T7021">
        <v>2</v>
      </c>
      <c r="U7021">
        <v>1</v>
      </c>
      <c r="V7021">
        <v>4</v>
      </c>
      <c r="W7021" t="s">
        <v>327</v>
      </c>
      <c r="X7021">
        <v>32.299999999999997</v>
      </c>
      <c r="Y7021">
        <v>1.9</v>
      </c>
      <c r="Z7021">
        <v>4.9000000000000004</v>
      </c>
      <c r="AA7021" t="s">
        <v>95</v>
      </c>
      <c r="AB7021">
        <v>13</v>
      </c>
      <c r="AC7021" t="s">
        <v>345</v>
      </c>
      <c r="AD7021" t="s">
        <v>318</v>
      </c>
      <c r="AE7021" t="s">
        <v>318</v>
      </c>
      <c r="AF7021" t="s">
        <v>317</v>
      </c>
      <c r="AG7021">
        <v>1522</v>
      </c>
      <c r="AH7021" t="s">
        <v>318</v>
      </c>
      <c r="AI7021">
        <v>72.3</v>
      </c>
      <c r="AJ7021">
        <v>100</v>
      </c>
      <c r="AK7021" t="s">
        <v>333</v>
      </c>
      <c r="AL7021" t="s">
        <v>318</v>
      </c>
      <c r="AM7021" t="s">
        <v>318</v>
      </c>
      <c r="AN7021" t="s">
        <v>284</v>
      </c>
      <c r="AO7021">
        <v>7</v>
      </c>
      <c r="AP7021">
        <v>14</v>
      </c>
      <c r="AQ7021">
        <v>0</v>
      </c>
      <c r="AR7021">
        <v>0</v>
      </c>
      <c r="AS7021">
        <v>7.1428571428571423</v>
      </c>
    </row>
    <row r="7022" spans="1:45" x14ac:dyDescent="0.25">
      <c r="A7022" t="s">
        <v>12187</v>
      </c>
      <c r="B7022" t="s">
        <v>142</v>
      </c>
      <c r="C7022" t="s">
        <v>167</v>
      </c>
      <c r="D7022" t="s">
        <v>55</v>
      </c>
      <c r="E7022" t="s">
        <v>265</v>
      </c>
      <c r="F7022" t="s">
        <v>12188</v>
      </c>
      <c r="G7022" s="2">
        <v>46279</v>
      </c>
      <c r="H7022">
        <v>28</v>
      </c>
      <c r="I7022">
        <v>28</v>
      </c>
      <c r="J7022">
        <v>1160.98</v>
      </c>
      <c r="K7022">
        <v>32586.87</v>
      </c>
      <c r="L7022" s="2">
        <v>46292</v>
      </c>
      <c r="P7022" t="s">
        <v>440</v>
      </c>
      <c r="Q7022" t="s">
        <v>315</v>
      </c>
      <c r="R7022">
        <v>6</v>
      </c>
      <c r="S7022">
        <v>0</v>
      </c>
      <c r="T7022">
        <v>3</v>
      </c>
      <c r="U7022">
        <v>1</v>
      </c>
      <c r="V7022">
        <v>3</v>
      </c>
      <c r="W7022" t="s">
        <v>316</v>
      </c>
      <c r="X7022">
        <v>27.7</v>
      </c>
      <c r="Y7022">
        <v>122.5</v>
      </c>
      <c r="Z7022">
        <v>1.7</v>
      </c>
      <c r="AA7022" t="s">
        <v>87</v>
      </c>
      <c r="AB7022">
        <v>45</v>
      </c>
      <c r="AC7022" t="s">
        <v>317</v>
      </c>
      <c r="AD7022" t="s">
        <v>318</v>
      </c>
      <c r="AE7022" t="s">
        <v>318</v>
      </c>
      <c r="AF7022" t="s">
        <v>348</v>
      </c>
      <c r="AG7022">
        <v>1603</v>
      </c>
      <c r="AH7022" t="s">
        <v>318</v>
      </c>
      <c r="AI7022">
        <v>67.400000000000006</v>
      </c>
      <c r="AJ7022">
        <v>0</v>
      </c>
      <c r="AK7022" t="s">
        <v>441</v>
      </c>
      <c r="AL7022" t="s">
        <v>318</v>
      </c>
      <c r="AM7022" t="s">
        <v>319</v>
      </c>
      <c r="AN7022" t="s">
        <v>284</v>
      </c>
      <c r="AO7022">
        <v>6</v>
      </c>
      <c r="AP7022">
        <v>13</v>
      </c>
      <c r="AQ7022">
        <v>0</v>
      </c>
      <c r="AR7022">
        <v>0</v>
      </c>
    </row>
    <row r="7023" spans="1:45" x14ac:dyDescent="0.25">
      <c r="A7023" t="s">
        <v>12189</v>
      </c>
      <c r="B7023" t="s">
        <v>107</v>
      </c>
      <c r="C7023" t="s">
        <v>181</v>
      </c>
      <c r="D7023" t="s">
        <v>47</v>
      </c>
      <c r="E7023" t="s">
        <v>239</v>
      </c>
      <c r="F7023" t="s">
        <v>6380</v>
      </c>
      <c r="G7023" s="2">
        <v>46071</v>
      </c>
      <c r="H7023">
        <v>1</v>
      </c>
      <c r="I7023">
        <v>1</v>
      </c>
      <c r="J7023">
        <v>2178.4</v>
      </c>
      <c r="K7023">
        <v>2144.35</v>
      </c>
      <c r="L7023" s="2">
        <v>46083</v>
      </c>
      <c r="M7023" s="2">
        <v>46082</v>
      </c>
      <c r="N7023">
        <v>11</v>
      </c>
      <c r="O7023">
        <v>-1</v>
      </c>
      <c r="P7023" t="s">
        <v>314</v>
      </c>
      <c r="Q7023" t="s">
        <v>315</v>
      </c>
      <c r="R7023">
        <v>2</v>
      </c>
      <c r="S7023">
        <v>0</v>
      </c>
      <c r="T7023">
        <v>4</v>
      </c>
      <c r="U7023">
        <v>3</v>
      </c>
      <c r="V7023">
        <v>3</v>
      </c>
      <c r="W7023" t="s">
        <v>337</v>
      </c>
      <c r="X7023">
        <v>25.1</v>
      </c>
      <c r="Y7023">
        <v>29.3</v>
      </c>
      <c r="Z7023">
        <v>6.6</v>
      </c>
      <c r="AA7023" t="s">
        <v>117</v>
      </c>
      <c r="AB7023">
        <v>8</v>
      </c>
      <c r="AC7023" t="s">
        <v>317</v>
      </c>
      <c r="AD7023" t="s">
        <v>318</v>
      </c>
      <c r="AE7023" t="s">
        <v>318</v>
      </c>
      <c r="AF7023" t="s">
        <v>317</v>
      </c>
      <c r="AG7023">
        <v>898</v>
      </c>
      <c r="AH7023" t="s">
        <v>318</v>
      </c>
      <c r="AI7023">
        <v>69.900000000000006</v>
      </c>
      <c r="AJ7023">
        <v>100</v>
      </c>
      <c r="AK7023" t="s">
        <v>315</v>
      </c>
      <c r="AL7023" t="s">
        <v>318</v>
      </c>
      <c r="AM7023" t="s">
        <v>318</v>
      </c>
      <c r="AN7023" t="s">
        <v>286</v>
      </c>
      <c r="AO7023">
        <v>4</v>
      </c>
      <c r="AP7023">
        <v>12</v>
      </c>
      <c r="AQ7023">
        <v>0</v>
      </c>
      <c r="AR7023">
        <v>0</v>
      </c>
      <c r="AS7023">
        <v>-8.3333333333333321</v>
      </c>
    </row>
    <row r="7024" spans="1:45" x14ac:dyDescent="0.25">
      <c r="A7024" t="s">
        <v>12190</v>
      </c>
      <c r="B7024" t="s">
        <v>139</v>
      </c>
      <c r="C7024" t="s">
        <v>167</v>
      </c>
      <c r="D7024" t="s">
        <v>51</v>
      </c>
      <c r="E7024" t="s">
        <v>231</v>
      </c>
      <c r="F7024" t="s">
        <v>2514</v>
      </c>
      <c r="G7024" s="2">
        <v>46068</v>
      </c>
      <c r="H7024">
        <v>9</v>
      </c>
      <c r="I7024">
        <v>6</v>
      </c>
      <c r="J7024">
        <v>2980.9</v>
      </c>
      <c r="K7024">
        <v>27219.8</v>
      </c>
      <c r="L7024" s="2">
        <v>46084</v>
      </c>
      <c r="M7024" s="2">
        <v>46088</v>
      </c>
      <c r="N7024">
        <v>20</v>
      </c>
      <c r="O7024">
        <v>4</v>
      </c>
      <c r="P7024" t="s">
        <v>330</v>
      </c>
      <c r="Q7024" t="s">
        <v>331</v>
      </c>
      <c r="R7024">
        <v>5</v>
      </c>
      <c r="S7024">
        <v>0</v>
      </c>
      <c r="T7024">
        <v>5</v>
      </c>
      <c r="U7024">
        <v>3</v>
      </c>
      <c r="V7024">
        <v>3</v>
      </c>
      <c r="W7024" t="s">
        <v>323</v>
      </c>
      <c r="X7024">
        <v>29.7</v>
      </c>
      <c r="Y7024">
        <v>0.7</v>
      </c>
      <c r="Z7024">
        <v>5.3</v>
      </c>
      <c r="AA7024" t="s">
        <v>117</v>
      </c>
      <c r="AB7024">
        <v>2</v>
      </c>
      <c r="AC7024" t="s">
        <v>338</v>
      </c>
      <c r="AD7024" t="s">
        <v>318</v>
      </c>
      <c r="AE7024" t="s">
        <v>318</v>
      </c>
      <c r="AF7024" t="s">
        <v>317</v>
      </c>
      <c r="AG7024">
        <v>7</v>
      </c>
      <c r="AH7024" t="s">
        <v>319</v>
      </c>
      <c r="AI7024">
        <v>85.9</v>
      </c>
      <c r="AJ7024">
        <v>66.7</v>
      </c>
      <c r="AK7024" t="s">
        <v>341</v>
      </c>
      <c r="AL7024" t="s">
        <v>318</v>
      </c>
      <c r="AM7024" t="s">
        <v>318</v>
      </c>
      <c r="AN7024" t="s">
        <v>284</v>
      </c>
      <c r="AO7024">
        <v>5</v>
      </c>
      <c r="AP7024">
        <v>16</v>
      </c>
      <c r="AQ7024">
        <v>3</v>
      </c>
      <c r="AR7024">
        <v>8942.7000000000007</v>
      </c>
      <c r="AS7024">
        <v>25</v>
      </c>
    </row>
    <row r="7025" spans="1:45" x14ac:dyDescent="0.25">
      <c r="A7025" t="s">
        <v>12191</v>
      </c>
      <c r="B7025" t="s">
        <v>151</v>
      </c>
      <c r="C7025" t="s">
        <v>197</v>
      </c>
      <c r="D7025" t="s">
        <v>43</v>
      </c>
      <c r="E7025" t="s">
        <v>246</v>
      </c>
      <c r="F7025" t="s">
        <v>12192</v>
      </c>
      <c r="G7025" s="2">
        <v>46213</v>
      </c>
      <c r="H7025">
        <v>28</v>
      </c>
      <c r="I7025">
        <v>28</v>
      </c>
      <c r="J7025">
        <v>894.33</v>
      </c>
      <c r="K7025">
        <v>24623.73</v>
      </c>
      <c r="L7025" s="2">
        <v>46222</v>
      </c>
      <c r="M7025" s="2">
        <v>46223</v>
      </c>
      <c r="N7025">
        <v>10</v>
      </c>
      <c r="O7025">
        <v>1</v>
      </c>
      <c r="P7025" t="s">
        <v>330</v>
      </c>
      <c r="Q7025" t="s">
        <v>361</v>
      </c>
      <c r="R7025">
        <v>2</v>
      </c>
      <c r="S7025">
        <v>0</v>
      </c>
      <c r="T7025">
        <v>2</v>
      </c>
      <c r="U7025">
        <v>1</v>
      </c>
      <c r="V7025">
        <v>4</v>
      </c>
      <c r="W7025" t="s">
        <v>332</v>
      </c>
      <c r="X7025">
        <v>38</v>
      </c>
      <c r="Y7025">
        <v>2</v>
      </c>
      <c r="Z7025">
        <v>8.3000000000000007</v>
      </c>
      <c r="AA7025" t="s">
        <v>95</v>
      </c>
      <c r="AB7025">
        <v>19</v>
      </c>
      <c r="AC7025" t="s">
        <v>317</v>
      </c>
      <c r="AD7025" t="s">
        <v>318</v>
      </c>
      <c r="AE7025" t="s">
        <v>318</v>
      </c>
      <c r="AF7025" t="s">
        <v>87</v>
      </c>
      <c r="AG7025">
        <v>543</v>
      </c>
      <c r="AH7025" t="s">
        <v>318</v>
      </c>
      <c r="AI7025">
        <v>65</v>
      </c>
      <c r="AJ7025">
        <v>100</v>
      </c>
      <c r="AK7025" t="s">
        <v>333</v>
      </c>
      <c r="AL7025" t="s">
        <v>318</v>
      </c>
      <c r="AM7025" t="s">
        <v>318</v>
      </c>
      <c r="AN7025" t="s">
        <v>288</v>
      </c>
      <c r="AO7025">
        <v>4</v>
      </c>
      <c r="AP7025">
        <v>9</v>
      </c>
      <c r="AQ7025">
        <v>0</v>
      </c>
      <c r="AR7025">
        <v>0</v>
      </c>
      <c r="AS7025">
        <v>11.111111111111111</v>
      </c>
    </row>
    <row r="7026" spans="1:45" x14ac:dyDescent="0.25">
      <c r="A7026" t="s">
        <v>12193</v>
      </c>
      <c r="B7026" t="s">
        <v>142</v>
      </c>
      <c r="C7026" t="s">
        <v>170</v>
      </c>
      <c r="D7026" t="s">
        <v>70</v>
      </c>
      <c r="E7026" t="s">
        <v>262</v>
      </c>
      <c r="F7026" t="s">
        <v>12194</v>
      </c>
      <c r="G7026" s="2">
        <v>45851</v>
      </c>
      <c r="H7026">
        <v>8</v>
      </c>
      <c r="I7026">
        <v>6</v>
      </c>
      <c r="J7026">
        <v>1173.8499999999999</v>
      </c>
      <c r="K7026">
        <v>9379.61</v>
      </c>
      <c r="L7026" s="2">
        <v>45865</v>
      </c>
      <c r="M7026" s="2">
        <v>45868</v>
      </c>
      <c r="N7026">
        <v>17</v>
      </c>
      <c r="O7026">
        <v>3</v>
      </c>
      <c r="P7026" t="s">
        <v>330</v>
      </c>
      <c r="Q7026" t="s">
        <v>331</v>
      </c>
      <c r="R7026">
        <v>7</v>
      </c>
      <c r="S7026">
        <v>0</v>
      </c>
      <c r="T7026">
        <v>2</v>
      </c>
      <c r="U7026">
        <v>2</v>
      </c>
      <c r="V7026">
        <v>3</v>
      </c>
      <c r="W7026" t="s">
        <v>316</v>
      </c>
      <c r="X7026">
        <v>29.9</v>
      </c>
      <c r="Y7026">
        <v>166.8</v>
      </c>
      <c r="Z7026">
        <v>3.4</v>
      </c>
      <c r="AA7026" t="s">
        <v>87</v>
      </c>
      <c r="AB7026">
        <v>67</v>
      </c>
      <c r="AC7026" t="s">
        <v>317</v>
      </c>
      <c r="AD7026" t="s">
        <v>318</v>
      </c>
      <c r="AE7026" t="s">
        <v>318</v>
      </c>
      <c r="AF7026" t="s">
        <v>87</v>
      </c>
      <c r="AG7026">
        <v>7</v>
      </c>
      <c r="AH7026" t="s">
        <v>319</v>
      </c>
      <c r="AI7026">
        <v>86</v>
      </c>
      <c r="AJ7026">
        <v>75</v>
      </c>
      <c r="AK7026" t="s">
        <v>333</v>
      </c>
      <c r="AL7026" t="s">
        <v>318</v>
      </c>
      <c r="AM7026" t="s">
        <v>319</v>
      </c>
      <c r="AN7026" t="s">
        <v>284</v>
      </c>
      <c r="AO7026">
        <v>7</v>
      </c>
      <c r="AP7026">
        <v>14</v>
      </c>
      <c r="AQ7026">
        <v>2</v>
      </c>
      <c r="AR7026">
        <v>2347.6999999999998</v>
      </c>
      <c r="AS7026">
        <v>21.428571428571431</v>
      </c>
    </row>
    <row r="7027" spans="1:45" x14ac:dyDescent="0.25">
      <c r="A7027" t="s">
        <v>12195</v>
      </c>
      <c r="B7027" t="s">
        <v>136</v>
      </c>
      <c r="C7027" t="s">
        <v>173</v>
      </c>
      <c r="D7027" t="s">
        <v>35</v>
      </c>
      <c r="E7027" t="s">
        <v>234</v>
      </c>
      <c r="F7027" t="s">
        <v>12196</v>
      </c>
      <c r="G7027" s="2">
        <v>45700</v>
      </c>
      <c r="H7027">
        <v>13</v>
      </c>
      <c r="I7027">
        <v>8</v>
      </c>
      <c r="J7027">
        <v>1131.08</v>
      </c>
      <c r="K7027">
        <v>15005.24</v>
      </c>
      <c r="L7027" s="2">
        <v>45718</v>
      </c>
      <c r="M7027" s="2">
        <v>45718</v>
      </c>
      <c r="N7027">
        <v>18</v>
      </c>
      <c r="O7027">
        <v>0</v>
      </c>
      <c r="P7027" t="s">
        <v>322</v>
      </c>
      <c r="Q7027" t="s">
        <v>315</v>
      </c>
      <c r="R7027">
        <v>7</v>
      </c>
      <c r="S7027">
        <v>0</v>
      </c>
      <c r="T7027">
        <v>4</v>
      </c>
      <c r="U7027">
        <v>1</v>
      </c>
      <c r="V7027">
        <v>6</v>
      </c>
      <c r="W7027" t="s">
        <v>323</v>
      </c>
      <c r="X7027">
        <v>22.3</v>
      </c>
      <c r="Y7027">
        <v>1.3</v>
      </c>
      <c r="Z7027">
        <v>5.3</v>
      </c>
      <c r="AA7027" t="s">
        <v>117</v>
      </c>
      <c r="AB7027">
        <v>6</v>
      </c>
      <c r="AC7027" t="s">
        <v>317</v>
      </c>
      <c r="AD7027" t="s">
        <v>318</v>
      </c>
      <c r="AE7027" t="s">
        <v>318</v>
      </c>
      <c r="AF7027" t="s">
        <v>87</v>
      </c>
      <c r="AG7027">
        <v>5</v>
      </c>
      <c r="AH7027" t="s">
        <v>319</v>
      </c>
      <c r="AI7027">
        <v>40.5</v>
      </c>
      <c r="AJ7027">
        <v>61.5</v>
      </c>
      <c r="AK7027" t="s">
        <v>315</v>
      </c>
      <c r="AL7027" t="s">
        <v>318</v>
      </c>
      <c r="AM7027" t="s">
        <v>318</v>
      </c>
      <c r="AN7027" t="s">
        <v>284</v>
      </c>
      <c r="AO7027">
        <v>7</v>
      </c>
      <c r="AP7027">
        <v>18</v>
      </c>
      <c r="AQ7027">
        <v>5</v>
      </c>
      <c r="AR7027">
        <v>5655.4</v>
      </c>
      <c r="AS7027">
        <v>0</v>
      </c>
    </row>
    <row r="7028" spans="1:45" x14ac:dyDescent="0.25">
      <c r="A7028" t="s">
        <v>12197</v>
      </c>
      <c r="B7028" t="s">
        <v>153</v>
      </c>
      <c r="C7028" t="s">
        <v>194</v>
      </c>
      <c r="D7028" t="s">
        <v>59</v>
      </c>
      <c r="E7028" t="s">
        <v>259</v>
      </c>
      <c r="F7028" t="s">
        <v>12198</v>
      </c>
      <c r="G7028" s="2">
        <v>46149</v>
      </c>
      <c r="H7028">
        <v>8</v>
      </c>
      <c r="I7028">
        <v>8</v>
      </c>
      <c r="J7028">
        <v>453.28</v>
      </c>
      <c r="K7028">
        <v>3534.52</v>
      </c>
      <c r="L7028" s="2">
        <v>46163</v>
      </c>
      <c r="M7028" s="2">
        <v>46163</v>
      </c>
      <c r="N7028">
        <v>14</v>
      </c>
      <c r="O7028">
        <v>0</v>
      </c>
      <c r="P7028" t="s">
        <v>322</v>
      </c>
      <c r="Q7028" t="s">
        <v>315</v>
      </c>
      <c r="R7028">
        <v>8</v>
      </c>
      <c r="S7028">
        <v>0</v>
      </c>
      <c r="T7028">
        <v>0</v>
      </c>
      <c r="U7028">
        <v>3</v>
      </c>
      <c r="V7028">
        <v>3</v>
      </c>
      <c r="W7028" t="s">
        <v>327</v>
      </c>
      <c r="X7028">
        <v>20.9</v>
      </c>
      <c r="Y7028">
        <v>1.9</v>
      </c>
      <c r="Z7028">
        <v>5.4</v>
      </c>
      <c r="AA7028" t="s">
        <v>87</v>
      </c>
      <c r="AB7028">
        <v>60</v>
      </c>
      <c r="AC7028" t="s">
        <v>324</v>
      </c>
      <c r="AD7028" t="s">
        <v>318</v>
      </c>
      <c r="AE7028" t="s">
        <v>318</v>
      </c>
      <c r="AF7028" t="s">
        <v>317</v>
      </c>
      <c r="AG7028">
        <v>725</v>
      </c>
      <c r="AH7028" t="s">
        <v>318</v>
      </c>
      <c r="AI7028">
        <v>86</v>
      </c>
      <c r="AJ7028">
        <v>100</v>
      </c>
      <c r="AK7028" t="s">
        <v>315</v>
      </c>
      <c r="AL7028" t="s">
        <v>318</v>
      </c>
      <c r="AM7028" t="s">
        <v>318</v>
      </c>
      <c r="AN7028" t="s">
        <v>284</v>
      </c>
      <c r="AO7028">
        <v>8</v>
      </c>
      <c r="AP7028">
        <v>14</v>
      </c>
      <c r="AQ7028">
        <v>0</v>
      </c>
      <c r="AR7028">
        <v>0</v>
      </c>
      <c r="AS7028">
        <v>0</v>
      </c>
    </row>
    <row r="7029" spans="1:45" x14ac:dyDescent="0.25">
      <c r="A7029" t="s">
        <v>12199</v>
      </c>
      <c r="B7029" t="s">
        <v>153</v>
      </c>
      <c r="C7029" t="s">
        <v>173</v>
      </c>
      <c r="D7029" t="s">
        <v>70</v>
      </c>
      <c r="E7029" t="s">
        <v>234</v>
      </c>
      <c r="F7029" t="s">
        <v>4963</v>
      </c>
      <c r="G7029" s="2">
        <v>45906</v>
      </c>
      <c r="H7029">
        <v>39</v>
      </c>
      <c r="I7029">
        <v>39</v>
      </c>
      <c r="J7029">
        <v>513.29</v>
      </c>
      <c r="K7029">
        <v>20060.21</v>
      </c>
      <c r="L7029" s="2">
        <v>45921</v>
      </c>
      <c r="M7029" s="2">
        <v>45921</v>
      </c>
      <c r="N7029">
        <v>15</v>
      </c>
      <c r="O7029">
        <v>0</v>
      </c>
      <c r="P7029" t="s">
        <v>322</v>
      </c>
      <c r="Q7029" t="s">
        <v>315</v>
      </c>
      <c r="R7029">
        <v>6</v>
      </c>
      <c r="S7029">
        <v>0</v>
      </c>
      <c r="T7029">
        <v>1</v>
      </c>
      <c r="U7029">
        <v>2</v>
      </c>
      <c r="V7029">
        <v>6</v>
      </c>
      <c r="W7029" t="s">
        <v>323</v>
      </c>
      <c r="X7029">
        <v>37.200000000000003</v>
      </c>
      <c r="Y7029">
        <v>2.8</v>
      </c>
      <c r="Z7029">
        <v>5.6</v>
      </c>
      <c r="AA7029" t="s">
        <v>95</v>
      </c>
      <c r="AB7029">
        <v>19</v>
      </c>
      <c r="AC7029" t="s">
        <v>324</v>
      </c>
      <c r="AD7029" t="s">
        <v>318</v>
      </c>
      <c r="AE7029" t="s">
        <v>318</v>
      </c>
      <c r="AF7029" t="s">
        <v>317</v>
      </c>
      <c r="AG7029">
        <v>1969</v>
      </c>
      <c r="AH7029" t="s">
        <v>318</v>
      </c>
      <c r="AI7029">
        <v>68.3</v>
      </c>
      <c r="AJ7029">
        <v>100</v>
      </c>
      <c r="AK7029" t="s">
        <v>315</v>
      </c>
      <c r="AL7029" t="s">
        <v>318</v>
      </c>
      <c r="AM7029" t="s">
        <v>318</v>
      </c>
      <c r="AN7029" t="s">
        <v>284</v>
      </c>
      <c r="AO7029">
        <v>6</v>
      </c>
      <c r="AP7029">
        <v>15</v>
      </c>
      <c r="AQ7029">
        <v>0</v>
      </c>
      <c r="AR7029">
        <v>0</v>
      </c>
      <c r="AS7029">
        <v>0</v>
      </c>
    </row>
    <row r="7030" spans="1:45" x14ac:dyDescent="0.25">
      <c r="A7030" t="s">
        <v>12200</v>
      </c>
      <c r="B7030" t="s">
        <v>139</v>
      </c>
      <c r="C7030" t="s">
        <v>179</v>
      </c>
      <c r="D7030" t="s">
        <v>21</v>
      </c>
      <c r="E7030" t="s">
        <v>268</v>
      </c>
      <c r="F7030" t="s">
        <v>12201</v>
      </c>
      <c r="G7030" s="2">
        <v>46114</v>
      </c>
      <c r="H7030">
        <v>23</v>
      </c>
      <c r="I7030">
        <v>23</v>
      </c>
      <c r="J7030">
        <v>2391.27</v>
      </c>
      <c r="K7030">
        <v>55431.91</v>
      </c>
      <c r="L7030" s="2">
        <v>46125</v>
      </c>
      <c r="M7030" s="2">
        <v>46124</v>
      </c>
      <c r="N7030">
        <v>10</v>
      </c>
      <c r="O7030">
        <v>-1</v>
      </c>
      <c r="P7030" t="s">
        <v>314</v>
      </c>
      <c r="Q7030" t="s">
        <v>315</v>
      </c>
      <c r="R7030">
        <v>3</v>
      </c>
      <c r="S7030">
        <v>0</v>
      </c>
      <c r="T7030">
        <v>4</v>
      </c>
      <c r="U7030">
        <v>1</v>
      </c>
      <c r="V7030">
        <v>3</v>
      </c>
      <c r="W7030" t="s">
        <v>327</v>
      </c>
      <c r="X7030">
        <v>31.1</v>
      </c>
      <c r="Y7030">
        <v>0.3</v>
      </c>
      <c r="Z7030">
        <v>4.4000000000000004</v>
      </c>
      <c r="AA7030" t="s">
        <v>117</v>
      </c>
      <c r="AB7030">
        <v>2</v>
      </c>
      <c r="AC7030" t="s">
        <v>317</v>
      </c>
      <c r="AD7030" t="s">
        <v>318</v>
      </c>
      <c r="AE7030" t="s">
        <v>318</v>
      </c>
      <c r="AF7030" t="s">
        <v>87</v>
      </c>
      <c r="AG7030">
        <v>1078</v>
      </c>
      <c r="AH7030" t="s">
        <v>318</v>
      </c>
      <c r="AI7030">
        <v>77.099999999999994</v>
      </c>
      <c r="AJ7030">
        <v>100</v>
      </c>
      <c r="AK7030" t="s">
        <v>315</v>
      </c>
      <c r="AL7030" t="s">
        <v>318</v>
      </c>
      <c r="AM7030" t="s">
        <v>318</v>
      </c>
      <c r="AN7030" t="s">
        <v>286</v>
      </c>
      <c r="AO7030">
        <v>4</v>
      </c>
      <c r="AP7030">
        <v>11</v>
      </c>
      <c r="AQ7030">
        <v>0</v>
      </c>
      <c r="AR7030">
        <v>0</v>
      </c>
      <c r="AS7030">
        <v>-9.0909090909090917</v>
      </c>
    </row>
    <row r="7031" spans="1:45" x14ac:dyDescent="0.25">
      <c r="A7031" t="s">
        <v>12202</v>
      </c>
      <c r="B7031" t="s">
        <v>82</v>
      </c>
      <c r="C7031" t="s">
        <v>176</v>
      </c>
      <c r="D7031" t="s">
        <v>70</v>
      </c>
      <c r="E7031" t="s">
        <v>268</v>
      </c>
      <c r="F7031" t="s">
        <v>12203</v>
      </c>
      <c r="G7031" s="2">
        <v>46189</v>
      </c>
      <c r="H7031">
        <v>23</v>
      </c>
      <c r="I7031">
        <v>23</v>
      </c>
      <c r="J7031">
        <v>1393.52</v>
      </c>
      <c r="K7031">
        <v>32193.97</v>
      </c>
      <c r="L7031" s="2">
        <v>46200</v>
      </c>
      <c r="M7031" s="2">
        <v>46201</v>
      </c>
      <c r="N7031">
        <v>12</v>
      </c>
      <c r="O7031">
        <v>1</v>
      </c>
      <c r="P7031" t="s">
        <v>330</v>
      </c>
      <c r="Q7031" t="s">
        <v>355</v>
      </c>
      <c r="R7031">
        <v>2</v>
      </c>
      <c r="S7031">
        <v>1</v>
      </c>
      <c r="T7031">
        <v>4</v>
      </c>
      <c r="U7031">
        <v>2</v>
      </c>
      <c r="V7031">
        <v>3</v>
      </c>
      <c r="W7031" t="s">
        <v>344</v>
      </c>
      <c r="X7031">
        <v>30.6</v>
      </c>
      <c r="Y7031">
        <v>1.8</v>
      </c>
      <c r="Z7031">
        <v>7.3</v>
      </c>
      <c r="AA7031" t="s">
        <v>95</v>
      </c>
      <c r="AB7031">
        <v>24</v>
      </c>
      <c r="AC7031" t="s">
        <v>317</v>
      </c>
      <c r="AD7031" t="s">
        <v>318</v>
      </c>
      <c r="AE7031" t="s">
        <v>318</v>
      </c>
      <c r="AF7031" t="s">
        <v>117</v>
      </c>
      <c r="AG7031">
        <v>718</v>
      </c>
      <c r="AH7031" t="s">
        <v>318</v>
      </c>
      <c r="AI7031">
        <v>114.6</v>
      </c>
      <c r="AJ7031">
        <v>100</v>
      </c>
      <c r="AK7031" t="s">
        <v>333</v>
      </c>
      <c r="AL7031" t="s">
        <v>318</v>
      </c>
      <c r="AM7031" t="s">
        <v>318</v>
      </c>
      <c r="AN7031" t="s">
        <v>286</v>
      </c>
      <c r="AO7031">
        <v>4</v>
      </c>
      <c r="AP7031">
        <v>11</v>
      </c>
      <c r="AQ7031">
        <v>0</v>
      </c>
      <c r="AR7031">
        <v>0</v>
      </c>
      <c r="AS7031">
        <v>9.0909090909090917</v>
      </c>
    </row>
    <row r="7032" spans="1:45" x14ac:dyDescent="0.25">
      <c r="A7032" t="s">
        <v>12204</v>
      </c>
      <c r="B7032" t="s">
        <v>145</v>
      </c>
      <c r="C7032" t="s">
        <v>167</v>
      </c>
      <c r="D7032" t="s">
        <v>27</v>
      </c>
      <c r="E7032" t="s">
        <v>246</v>
      </c>
      <c r="F7032" t="s">
        <v>12205</v>
      </c>
      <c r="G7032" s="2">
        <v>46190</v>
      </c>
      <c r="H7032">
        <v>29</v>
      </c>
      <c r="I7032">
        <v>29</v>
      </c>
      <c r="J7032">
        <v>1448.51</v>
      </c>
      <c r="K7032">
        <v>41546.620000000003</v>
      </c>
      <c r="L7032" s="2">
        <v>46203</v>
      </c>
      <c r="M7032" s="2">
        <v>46203</v>
      </c>
      <c r="N7032">
        <v>13</v>
      </c>
      <c r="O7032">
        <v>0</v>
      </c>
      <c r="P7032" t="s">
        <v>322</v>
      </c>
      <c r="Q7032" t="s">
        <v>315</v>
      </c>
      <c r="R7032">
        <v>5</v>
      </c>
      <c r="S7032">
        <v>0</v>
      </c>
      <c r="T7032">
        <v>1</v>
      </c>
      <c r="U7032">
        <v>3</v>
      </c>
      <c r="V7032">
        <v>4</v>
      </c>
      <c r="W7032" t="s">
        <v>362</v>
      </c>
      <c r="X7032">
        <v>29.6</v>
      </c>
      <c r="Y7032">
        <v>0.8</v>
      </c>
      <c r="Z7032">
        <v>1.5</v>
      </c>
      <c r="AA7032" t="s">
        <v>117</v>
      </c>
      <c r="AB7032">
        <v>6</v>
      </c>
      <c r="AC7032" t="s">
        <v>317</v>
      </c>
      <c r="AD7032" t="s">
        <v>318</v>
      </c>
      <c r="AE7032" t="s">
        <v>318</v>
      </c>
      <c r="AF7032" t="s">
        <v>348</v>
      </c>
      <c r="AG7032">
        <v>1601</v>
      </c>
      <c r="AH7032" t="s">
        <v>318</v>
      </c>
      <c r="AI7032">
        <v>50</v>
      </c>
      <c r="AJ7032">
        <v>100</v>
      </c>
      <c r="AK7032" t="s">
        <v>315</v>
      </c>
      <c r="AL7032" t="s">
        <v>318</v>
      </c>
      <c r="AM7032" t="s">
        <v>319</v>
      </c>
      <c r="AN7032" t="s">
        <v>284</v>
      </c>
      <c r="AO7032">
        <v>5</v>
      </c>
      <c r="AP7032">
        <v>13</v>
      </c>
      <c r="AQ7032">
        <v>0</v>
      </c>
      <c r="AR7032">
        <v>0</v>
      </c>
      <c r="AS7032">
        <v>0</v>
      </c>
    </row>
    <row r="7033" spans="1:45" x14ac:dyDescent="0.25">
      <c r="A7033" t="s">
        <v>12206</v>
      </c>
      <c r="B7033" t="s">
        <v>148</v>
      </c>
      <c r="C7033" t="s">
        <v>204</v>
      </c>
      <c r="D7033" t="s">
        <v>70</v>
      </c>
      <c r="E7033" t="s">
        <v>262</v>
      </c>
      <c r="F7033" t="s">
        <v>9760</v>
      </c>
      <c r="G7033" s="2">
        <v>45880</v>
      </c>
      <c r="H7033">
        <v>23</v>
      </c>
      <c r="I7033">
        <v>23</v>
      </c>
      <c r="J7033">
        <v>3950.78</v>
      </c>
      <c r="K7033">
        <v>90616.07</v>
      </c>
      <c r="L7033" s="2">
        <v>45895</v>
      </c>
      <c r="M7033" s="2">
        <v>45895</v>
      </c>
      <c r="N7033">
        <v>15</v>
      </c>
      <c r="O7033">
        <v>0</v>
      </c>
      <c r="P7033" t="s">
        <v>322</v>
      </c>
      <c r="Q7033" t="s">
        <v>315</v>
      </c>
      <c r="R7033">
        <v>5</v>
      </c>
      <c r="S7033">
        <v>0</v>
      </c>
      <c r="T7033">
        <v>5</v>
      </c>
      <c r="U7033">
        <v>2</v>
      </c>
      <c r="V7033">
        <v>3</v>
      </c>
      <c r="W7033" t="s">
        <v>332</v>
      </c>
      <c r="X7033">
        <v>24</v>
      </c>
      <c r="Y7033">
        <v>1.8</v>
      </c>
      <c r="Z7033">
        <v>4.8</v>
      </c>
      <c r="AA7033" t="s">
        <v>117</v>
      </c>
      <c r="AB7033">
        <v>9</v>
      </c>
      <c r="AC7033" t="s">
        <v>324</v>
      </c>
      <c r="AD7033" t="s">
        <v>318</v>
      </c>
      <c r="AE7033" t="s">
        <v>318</v>
      </c>
      <c r="AF7033" t="s">
        <v>87</v>
      </c>
      <c r="AG7033">
        <v>691</v>
      </c>
      <c r="AH7033" t="s">
        <v>318</v>
      </c>
      <c r="AI7033">
        <v>66.3</v>
      </c>
      <c r="AJ7033">
        <v>100</v>
      </c>
      <c r="AK7033" t="s">
        <v>315</v>
      </c>
      <c r="AL7033" t="s">
        <v>319</v>
      </c>
      <c r="AM7033" t="s">
        <v>318</v>
      </c>
      <c r="AN7033" t="s">
        <v>284</v>
      </c>
      <c r="AO7033">
        <v>5</v>
      </c>
      <c r="AP7033">
        <v>15</v>
      </c>
      <c r="AQ7033">
        <v>0</v>
      </c>
      <c r="AR7033">
        <v>0</v>
      </c>
      <c r="AS7033">
        <v>0</v>
      </c>
    </row>
    <row r="7034" spans="1:45" x14ac:dyDescent="0.25">
      <c r="A7034" t="s">
        <v>12207</v>
      </c>
      <c r="B7034" t="s">
        <v>127</v>
      </c>
      <c r="C7034" t="s">
        <v>170</v>
      </c>
      <c r="D7034" t="s">
        <v>55</v>
      </c>
      <c r="E7034" t="s">
        <v>249</v>
      </c>
      <c r="F7034" t="s">
        <v>12208</v>
      </c>
      <c r="G7034" s="2">
        <v>46261</v>
      </c>
      <c r="H7034">
        <v>3</v>
      </c>
      <c r="I7034">
        <v>3</v>
      </c>
      <c r="J7034">
        <v>847.4</v>
      </c>
      <c r="K7034">
        <v>2520.1</v>
      </c>
      <c r="L7034" s="2">
        <v>46276</v>
      </c>
      <c r="M7034" s="2">
        <v>46275</v>
      </c>
      <c r="N7034">
        <v>14</v>
      </c>
      <c r="O7034">
        <v>-1</v>
      </c>
      <c r="P7034" t="s">
        <v>314</v>
      </c>
      <c r="Q7034" t="s">
        <v>315</v>
      </c>
      <c r="R7034">
        <v>7</v>
      </c>
      <c r="S7034">
        <v>0</v>
      </c>
      <c r="T7034">
        <v>4</v>
      </c>
      <c r="U7034">
        <v>1</v>
      </c>
      <c r="V7034">
        <v>3</v>
      </c>
      <c r="W7034" t="s">
        <v>327</v>
      </c>
      <c r="X7034">
        <v>26.5</v>
      </c>
      <c r="Y7034">
        <v>3</v>
      </c>
      <c r="Z7034">
        <v>8.1999999999999993</v>
      </c>
      <c r="AA7034" t="s">
        <v>117</v>
      </c>
      <c r="AB7034">
        <v>3</v>
      </c>
      <c r="AC7034" t="s">
        <v>317</v>
      </c>
      <c r="AD7034" t="s">
        <v>318</v>
      </c>
      <c r="AE7034" t="s">
        <v>318</v>
      </c>
      <c r="AF7034" t="s">
        <v>317</v>
      </c>
      <c r="AG7034">
        <v>789</v>
      </c>
      <c r="AH7034" t="s">
        <v>318</v>
      </c>
      <c r="AI7034">
        <v>50.6</v>
      </c>
      <c r="AJ7034">
        <v>100</v>
      </c>
      <c r="AK7034" t="s">
        <v>315</v>
      </c>
      <c r="AL7034" t="s">
        <v>318</v>
      </c>
      <c r="AM7034" t="s">
        <v>318</v>
      </c>
      <c r="AN7034" t="s">
        <v>284</v>
      </c>
      <c r="AO7034">
        <v>7</v>
      </c>
      <c r="AP7034">
        <v>15</v>
      </c>
      <c r="AQ7034">
        <v>0</v>
      </c>
      <c r="AR7034">
        <v>0</v>
      </c>
      <c r="AS7034">
        <v>-6.666666666666667</v>
      </c>
    </row>
    <row r="7035" spans="1:45" x14ac:dyDescent="0.25">
      <c r="A7035" t="s">
        <v>12209</v>
      </c>
      <c r="B7035" t="s">
        <v>136</v>
      </c>
      <c r="C7035" t="s">
        <v>194</v>
      </c>
      <c r="D7035" t="s">
        <v>67</v>
      </c>
      <c r="E7035" t="s">
        <v>231</v>
      </c>
      <c r="F7035" t="s">
        <v>12210</v>
      </c>
      <c r="G7035" s="2">
        <v>46100</v>
      </c>
      <c r="H7035">
        <v>33</v>
      </c>
      <c r="I7035">
        <v>33</v>
      </c>
      <c r="J7035">
        <v>1381.6</v>
      </c>
      <c r="K7035">
        <v>45134.89</v>
      </c>
      <c r="L7035" s="2">
        <v>46111</v>
      </c>
      <c r="M7035" s="2">
        <v>46111</v>
      </c>
      <c r="N7035">
        <v>11</v>
      </c>
      <c r="O7035">
        <v>0</v>
      </c>
      <c r="P7035" t="s">
        <v>322</v>
      </c>
      <c r="Q7035" t="s">
        <v>315</v>
      </c>
      <c r="R7035">
        <v>6</v>
      </c>
      <c r="S7035">
        <v>0</v>
      </c>
      <c r="T7035">
        <v>1</v>
      </c>
      <c r="U7035">
        <v>1</v>
      </c>
      <c r="V7035">
        <v>3</v>
      </c>
      <c r="W7035" t="s">
        <v>323</v>
      </c>
      <c r="X7035">
        <v>29.1</v>
      </c>
      <c r="Y7035">
        <v>1.6</v>
      </c>
      <c r="Z7035">
        <v>6.1</v>
      </c>
      <c r="AA7035" t="s">
        <v>95</v>
      </c>
      <c r="AB7035">
        <v>12</v>
      </c>
      <c r="AC7035" t="s">
        <v>345</v>
      </c>
      <c r="AD7035" t="s">
        <v>318</v>
      </c>
      <c r="AE7035" t="s">
        <v>318</v>
      </c>
      <c r="AF7035" t="s">
        <v>317</v>
      </c>
      <c r="AG7035">
        <v>1110</v>
      </c>
      <c r="AH7035" t="s">
        <v>318</v>
      </c>
      <c r="AI7035">
        <v>40.799999999999997</v>
      </c>
      <c r="AJ7035">
        <v>100</v>
      </c>
      <c r="AK7035" t="s">
        <v>315</v>
      </c>
      <c r="AL7035" t="s">
        <v>318</v>
      </c>
      <c r="AM7035" t="s">
        <v>318</v>
      </c>
      <c r="AN7035" t="s">
        <v>284</v>
      </c>
      <c r="AO7035">
        <v>6</v>
      </c>
      <c r="AP7035">
        <v>11</v>
      </c>
      <c r="AQ7035">
        <v>0</v>
      </c>
      <c r="AR7035">
        <v>0</v>
      </c>
      <c r="AS7035">
        <v>0</v>
      </c>
    </row>
    <row r="7036" spans="1:45" x14ac:dyDescent="0.25">
      <c r="A7036" t="s">
        <v>12211</v>
      </c>
      <c r="B7036" t="s">
        <v>145</v>
      </c>
      <c r="C7036" t="s">
        <v>176</v>
      </c>
      <c r="D7036" t="s">
        <v>8</v>
      </c>
      <c r="E7036" t="s">
        <v>222</v>
      </c>
      <c r="F7036" t="s">
        <v>12212</v>
      </c>
      <c r="G7036" s="2">
        <v>46179</v>
      </c>
      <c r="H7036">
        <v>36</v>
      </c>
      <c r="I7036">
        <v>36</v>
      </c>
      <c r="J7036">
        <v>1535.32</v>
      </c>
      <c r="K7036">
        <v>56005.34</v>
      </c>
      <c r="L7036" s="2">
        <v>46188</v>
      </c>
      <c r="M7036" s="2">
        <v>46188</v>
      </c>
      <c r="N7036">
        <v>9</v>
      </c>
      <c r="O7036">
        <v>0</v>
      </c>
      <c r="P7036" t="s">
        <v>322</v>
      </c>
      <c r="Q7036" t="s">
        <v>315</v>
      </c>
      <c r="R7036">
        <v>5</v>
      </c>
      <c r="S7036">
        <v>0</v>
      </c>
      <c r="T7036">
        <v>1</v>
      </c>
      <c r="U7036">
        <v>1</v>
      </c>
      <c r="V7036">
        <v>2</v>
      </c>
      <c r="W7036" t="s">
        <v>337</v>
      </c>
      <c r="X7036">
        <v>23.9</v>
      </c>
      <c r="Y7036">
        <v>11.3</v>
      </c>
      <c r="Z7036">
        <v>9.4</v>
      </c>
      <c r="AA7036" t="s">
        <v>95</v>
      </c>
      <c r="AB7036">
        <v>29</v>
      </c>
      <c r="AC7036" t="s">
        <v>317</v>
      </c>
      <c r="AD7036" t="s">
        <v>318</v>
      </c>
      <c r="AE7036" t="s">
        <v>318</v>
      </c>
      <c r="AF7036" t="s">
        <v>317</v>
      </c>
      <c r="AG7036">
        <v>106</v>
      </c>
      <c r="AH7036" t="s">
        <v>318</v>
      </c>
      <c r="AI7036">
        <v>91.4</v>
      </c>
      <c r="AJ7036">
        <v>100</v>
      </c>
      <c r="AK7036" t="s">
        <v>315</v>
      </c>
      <c r="AL7036" t="s">
        <v>318</v>
      </c>
      <c r="AM7036" t="s">
        <v>318</v>
      </c>
      <c r="AN7036" t="s">
        <v>284</v>
      </c>
      <c r="AO7036">
        <v>5</v>
      </c>
      <c r="AP7036">
        <v>9</v>
      </c>
      <c r="AQ7036">
        <v>0</v>
      </c>
      <c r="AR7036">
        <v>0</v>
      </c>
      <c r="AS7036">
        <v>0</v>
      </c>
    </row>
    <row r="7037" spans="1:45" x14ac:dyDescent="0.25">
      <c r="A7037" t="s">
        <v>12213</v>
      </c>
      <c r="B7037" t="s">
        <v>156</v>
      </c>
      <c r="C7037" t="s">
        <v>167</v>
      </c>
      <c r="D7037" t="s">
        <v>67</v>
      </c>
      <c r="E7037" t="s">
        <v>256</v>
      </c>
      <c r="F7037" t="s">
        <v>12214</v>
      </c>
      <c r="G7037" s="2">
        <v>46247</v>
      </c>
      <c r="H7037">
        <v>35</v>
      </c>
      <c r="I7037">
        <v>35</v>
      </c>
      <c r="J7037">
        <v>1455.48</v>
      </c>
      <c r="K7037">
        <v>49937.41</v>
      </c>
      <c r="L7037" s="2">
        <v>46263</v>
      </c>
      <c r="M7037" s="2">
        <v>46264</v>
      </c>
      <c r="N7037">
        <v>17</v>
      </c>
      <c r="O7037">
        <v>1</v>
      </c>
      <c r="P7037" t="s">
        <v>330</v>
      </c>
      <c r="Q7037" t="s">
        <v>358</v>
      </c>
      <c r="R7037">
        <v>4</v>
      </c>
      <c r="S7037">
        <v>0</v>
      </c>
      <c r="T7037">
        <v>3</v>
      </c>
      <c r="U7037">
        <v>3</v>
      </c>
      <c r="V7037">
        <v>6</v>
      </c>
      <c r="W7037" t="s">
        <v>323</v>
      </c>
      <c r="X7037">
        <v>26.4</v>
      </c>
      <c r="Y7037">
        <v>2.9</v>
      </c>
      <c r="Z7037">
        <v>9.4</v>
      </c>
      <c r="AA7037" t="s">
        <v>371</v>
      </c>
      <c r="AB7037">
        <v>126</v>
      </c>
      <c r="AC7037" t="s">
        <v>345</v>
      </c>
      <c r="AD7037" t="s">
        <v>318</v>
      </c>
      <c r="AE7037" t="s">
        <v>318</v>
      </c>
      <c r="AF7037" t="s">
        <v>317</v>
      </c>
      <c r="AG7037">
        <v>638</v>
      </c>
      <c r="AH7037" t="s">
        <v>318</v>
      </c>
      <c r="AI7037">
        <v>76.8</v>
      </c>
      <c r="AJ7037">
        <v>100</v>
      </c>
      <c r="AK7037" t="s">
        <v>333</v>
      </c>
      <c r="AL7037" t="s">
        <v>318</v>
      </c>
      <c r="AM7037" t="s">
        <v>318</v>
      </c>
      <c r="AN7037" t="s">
        <v>288</v>
      </c>
      <c r="AO7037">
        <v>6</v>
      </c>
      <c r="AP7037">
        <v>16</v>
      </c>
      <c r="AQ7037">
        <v>0</v>
      </c>
      <c r="AR7037">
        <v>0</v>
      </c>
      <c r="AS7037">
        <v>6.25</v>
      </c>
    </row>
    <row r="7038" spans="1:45" x14ac:dyDescent="0.25">
      <c r="A7038" t="s">
        <v>12215</v>
      </c>
      <c r="B7038" t="s">
        <v>118</v>
      </c>
      <c r="C7038" t="s">
        <v>181</v>
      </c>
      <c r="D7038" t="s">
        <v>47</v>
      </c>
      <c r="E7038" t="s">
        <v>226</v>
      </c>
      <c r="F7038" t="s">
        <v>12216</v>
      </c>
      <c r="G7038" s="2">
        <v>46262</v>
      </c>
      <c r="H7038">
        <v>39</v>
      </c>
      <c r="I7038">
        <v>39</v>
      </c>
      <c r="J7038">
        <v>590.16</v>
      </c>
      <c r="K7038">
        <v>23300.27</v>
      </c>
      <c r="L7038" s="2">
        <v>46272</v>
      </c>
      <c r="M7038" s="2">
        <v>46273</v>
      </c>
      <c r="N7038">
        <v>11</v>
      </c>
      <c r="O7038">
        <v>1</v>
      </c>
      <c r="P7038" t="s">
        <v>330</v>
      </c>
      <c r="Q7038" t="s">
        <v>361</v>
      </c>
      <c r="R7038">
        <v>1</v>
      </c>
      <c r="S7038">
        <v>0</v>
      </c>
      <c r="T7038">
        <v>2</v>
      </c>
      <c r="U7038">
        <v>3</v>
      </c>
      <c r="V7038">
        <v>4</v>
      </c>
      <c r="W7038" t="s">
        <v>316</v>
      </c>
      <c r="X7038">
        <v>19.399999999999999</v>
      </c>
      <c r="Y7038">
        <v>86.3</v>
      </c>
      <c r="Z7038">
        <v>2.6</v>
      </c>
      <c r="AA7038" t="s">
        <v>87</v>
      </c>
      <c r="AB7038">
        <v>63</v>
      </c>
      <c r="AC7038" t="s">
        <v>324</v>
      </c>
      <c r="AD7038" t="s">
        <v>318</v>
      </c>
      <c r="AE7038" t="s">
        <v>318</v>
      </c>
      <c r="AF7038" t="s">
        <v>87</v>
      </c>
      <c r="AG7038">
        <v>1213</v>
      </c>
      <c r="AH7038" t="s">
        <v>318</v>
      </c>
      <c r="AI7038">
        <v>55.7</v>
      </c>
      <c r="AJ7038">
        <v>100</v>
      </c>
      <c r="AK7038" t="s">
        <v>333</v>
      </c>
      <c r="AL7038" t="s">
        <v>318</v>
      </c>
      <c r="AM7038" t="s">
        <v>319</v>
      </c>
      <c r="AN7038" t="s">
        <v>288</v>
      </c>
      <c r="AO7038">
        <v>4</v>
      </c>
      <c r="AP7038">
        <v>10</v>
      </c>
      <c r="AQ7038">
        <v>0</v>
      </c>
      <c r="AR7038">
        <v>0</v>
      </c>
      <c r="AS7038">
        <v>10</v>
      </c>
    </row>
    <row r="7039" spans="1:45" x14ac:dyDescent="0.25">
      <c r="A7039" t="s">
        <v>12217</v>
      </c>
      <c r="B7039" t="s">
        <v>156</v>
      </c>
      <c r="C7039" t="s">
        <v>204</v>
      </c>
      <c r="D7039" t="s">
        <v>70</v>
      </c>
      <c r="E7039" t="s">
        <v>256</v>
      </c>
      <c r="F7039" t="s">
        <v>823</v>
      </c>
      <c r="G7039" s="2">
        <v>45764</v>
      </c>
      <c r="H7039">
        <v>8</v>
      </c>
      <c r="I7039">
        <v>8</v>
      </c>
      <c r="J7039">
        <v>1762.93</v>
      </c>
      <c r="K7039">
        <v>14376.2</v>
      </c>
      <c r="L7039" s="2">
        <v>45779</v>
      </c>
      <c r="M7039" s="2">
        <v>45781</v>
      </c>
      <c r="N7039">
        <v>17</v>
      </c>
      <c r="O7039">
        <v>2</v>
      </c>
      <c r="P7039" t="s">
        <v>330</v>
      </c>
      <c r="Q7039" t="s">
        <v>336</v>
      </c>
      <c r="R7039">
        <v>5</v>
      </c>
      <c r="S7039">
        <v>1</v>
      </c>
      <c r="T7039">
        <v>3</v>
      </c>
      <c r="U7039">
        <v>1</v>
      </c>
      <c r="V7039">
        <v>6</v>
      </c>
      <c r="W7039" t="s">
        <v>323</v>
      </c>
      <c r="X7039">
        <v>27.1</v>
      </c>
      <c r="Y7039">
        <v>0.2</v>
      </c>
      <c r="Z7039">
        <v>8.8000000000000007</v>
      </c>
      <c r="AA7039" t="s">
        <v>117</v>
      </c>
      <c r="AB7039">
        <v>3</v>
      </c>
      <c r="AC7039" t="s">
        <v>345</v>
      </c>
      <c r="AD7039" t="s">
        <v>318</v>
      </c>
      <c r="AE7039" t="s">
        <v>318</v>
      </c>
      <c r="AF7039" t="s">
        <v>87</v>
      </c>
      <c r="AG7039">
        <v>476</v>
      </c>
      <c r="AH7039" t="s">
        <v>318</v>
      </c>
      <c r="AI7039">
        <v>43.5</v>
      </c>
      <c r="AJ7039">
        <v>100</v>
      </c>
      <c r="AK7039" t="s">
        <v>333</v>
      </c>
      <c r="AL7039" t="s">
        <v>318</v>
      </c>
      <c r="AM7039" t="s">
        <v>318</v>
      </c>
      <c r="AN7039" t="s">
        <v>288</v>
      </c>
      <c r="AO7039">
        <v>6</v>
      </c>
      <c r="AP7039">
        <v>15</v>
      </c>
      <c r="AQ7039">
        <v>0</v>
      </c>
      <c r="AR7039">
        <v>0</v>
      </c>
      <c r="AS7039">
        <v>13.33333333333333</v>
      </c>
    </row>
    <row r="7040" spans="1:45" x14ac:dyDescent="0.25">
      <c r="A7040" t="s">
        <v>12218</v>
      </c>
      <c r="B7040" t="s">
        <v>148</v>
      </c>
      <c r="C7040" t="s">
        <v>191</v>
      </c>
      <c r="D7040" t="s">
        <v>70</v>
      </c>
      <c r="E7040" t="s">
        <v>252</v>
      </c>
      <c r="F7040" t="s">
        <v>8929</v>
      </c>
      <c r="G7040" s="2">
        <v>46136</v>
      </c>
      <c r="H7040">
        <v>38</v>
      </c>
      <c r="I7040">
        <v>38</v>
      </c>
      <c r="J7040">
        <v>4052.38</v>
      </c>
      <c r="K7040">
        <v>150646.19</v>
      </c>
      <c r="L7040" s="2">
        <v>46156</v>
      </c>
      <c r="M7040" s="2">
        <v>46156</v>
      </c>
      <c r="N7040">
        <v>20</v>
      </c>
      <c r="O7040">
        <v>0</v>
      </c>
      <c r="P7040" t="s">
        <v>322</v>
      </c>
      <c r="Q7040" t="s">
        <v>315</v>
      </c>
      <c r="R7040">
        <v>9</v>
      </c>
      <c r="S7040">
        <v>0</v>
      </c>
      <c r="T7040">
        <v>5</v>
      </c>
      <c r="U7040">
        <v>3</v>
      </c>
      <c r="V7040">
        <v>3</v>
      </c>
      <c r="W7040" t="s">
        <v>362</v>
      </c>
      <c r="X7040">
        <v>28.9</v>
      </c>
      <c r="Y7040">
        <v>1.9</v>
      </c>
      <c r="Z7040">
        <v>1.1000000000000001</v>
      </c>
      <c r="AA7040" t="s">
        <v>95</v>
      </c>
      <c r="AB7040">
        <v>19</v>
      </c>
      <c r="AC7040" t="s">
        <v>317</v>
      </c>
      <c r="AD7040" t="s">
        <v>318</v>
      </c>
      <c r="AE7040" t="s">
        <v>318</v>
      </c>
      <c r="AF7040" t="s">
        <v>317</v>
      </c>
      <c r="AG7040">
        <v>1350</v>
      </c>
      <c r="AH7040" t="s">
        <v>318</v>
      </c>
      <c r="AI7040">
        <v>56.3</v>
      </c>
      <c r="AJ7040">
        <v>100</v>
      </c>
      <c r="AK7040" t="s">
        <v>315</v>
      </c>
      <c r="AL7040" t="s">
        <v>319</v>
      </c>
      <c r="AM7040" t="s">
        <v>319</v>
      </c>
      <c r="AN7040" t="s">
        <v>284</v>
      </c>
      <c r="AO7040">
        <v>9</v>
      </c>
      <c r="AP7040">
        <v>20</v>
      </c>
      <c r="AQ7040">
        <v>0</v>
      </c>
      <c r="AR7040">
        <v>0</v>
      </c>
      <c r="AS7040">
        <v>0</v>
      </c>
    </row>
    <row r="7041" spans="1:45" x14ac:dyDescent="0.25">
      <c r="A7041" t="s">
        <v>12219</v>
      </c>
      <c r="B7041" t="s">
        <v>112</v>
      </c>
      <c r="C7041" t="s">
        <v>194</v>
      </c>
      <c r="D7041" t="s">
        <v>8</v>
      </c>
      <c r="E7041" t="s">
        <v>256</v>
      </c>
      <c r="F7041" t="s">
        <v>12220</v>
      </c>
      <c r="G7041" s="2">
        <v>46158</v>
      </c>
      <c r="H7041">
        <v>33</v>
      </c>
      <c r="I7041">
        <v>33</v>
      </c>
      <c r="J7041">
        <v>558.41</v>
      </c>
      <c r="K7041">
        <v>18129.73</v>
      </c>
      <c r="L7041" s="2">
        <v>46171</v>
      </c>
      <c r="M7041" s="2">
        <v>46170</v>
      </c>
      <c r="N7041">
        <v>12</v>
      </c>
      <c r="O7041">
        <v>-1</v>
      </c>
      <c r="P7041" t="s">
        <v>314</v>
      </c>
      <c r="Q7041" t="s">
        <v>315</v>
      </c>
      <c r="R7041">
        <v>4</v>
      </c>
      <c r="S7041">
        <v>0</v>
      </c>
      <c r="T7041">
        <v>2</v>
      </c>
      <c r="U7041">
        <v>1</v>
      </c>
      <c r="V7041">
        <v>6</v>
      </c>
      <c r="W7041" t="s">
        <v>327</v>
      </c>
      <c r="X7041">
        <v>24.7</v>
      </c>
      <c r="Y7041">
        <v>0.4</v>
      </c>
      <c r="Z7041">
        <v>6.9</v>
      </c>
      <c r="AA7041" t="s">
        <v>95</v>
      </c>
      <c r="AB7041">
        <v>11</v>
      </c>
      <c r="AC7041" t="s">
        <v>317</v>
      </c>
      <c r="AD7041" t="s">
        <v>318</v>
      </c>
      <c r="AE7041" t="s">
        <v>318</v>
      </c>
      <c r="AF7041" t="s">
        <v>87</v>
      </c>
      <c r="AG7041">
        <v>861</v>
      </c>
      <c r="AH7041" t="s">
        <v>318</v>
      </c>
      <c r="AI7041">
        <v>67.900000000000006</v>
      </c>
      <c r="AJ7041">
        <v>100</v>
      </c>
      <c r="AK7041" t="s">
        <v>315</v>
      </c>
      <c r="AL7041" t="s">
        <v>318</v>
      </c>
      <c r="AM7041" t="s">
        <v>318</v>
      </c>
      <c r="AN7041" t="s">
        <v>288</v>
      </c>
      <c r="AO7041">
        <v>6</v>
      </c>
      <c r="AP7041">
        <v>13</v>
      </c>
      <c r="AQ7041">
        <v>0</v>
      </c>
      <c r="AR7041">
        <v>0</v>
      </c>
      <c r="AS7041">
        <v>-7.6923076923076934</v>
      </c>
    </row>
    <row r="7042" spans="1:45" x14ac:dyDescent="0.25">
      <c r="A7042" t="s">
        <v>12221</v>
      </c>
      <c r="B7042" t="s">
        <v>136</v>
      </c>
      <c r="C7042" t="s">
        <v>206</v>
      </c>
      <c r="D7042" t="s">
        <v>15</v>
      </c>
      <c r="E7042" t="s">
        <v>249</v>
      </c>
      <c r="F7042" t="s">
        <v>8087</v>
      </c>
      <c r="G7042" s="2">
        <v>46071</v>
      </c>
      <c r="H7042">
        <v>16</v>
      </c>
      <c r="I7042">
        <v>16</v>
      </c>
      <c r="J7042">
        <v>1173.5899999999999</v>
      </c>
      <c r="K7042">
        <v>18706.03</v>
      </c>
      <c r="L7042" s="2">
        <v>46081</v>
      </c>
      <c r="M7042" s="2">
        <v>46080</v>
      </c>
      <c r="N7042">
        <v>9</v>
      </c>
      <c r="O7042">
        <v>-1</v>
      </c>
      <c r="P7042" t="s">
        <v>314</v>
      </c>
      <c r="Q7042" t="s">
        <v>315</v>
      </c>
      <c r="R7042">
        <v>3</v>
      </c>
      <c r="S7042">
        <v>0</v>
      </c>
      <c r="T7042">
        <v>2</v>
      </c>
      <c r="U7042">
        <v>2</v>
      </c>
      <c r="V7042">
        <v>3</v>
      </c>
      <c r="W7042" t="s">
        <v>332</v>
      </c>
      <c r="X7042">
        <v>33.9</v>
      </c>
      <c r="Y7042">
        <v>2.6</v>
      </c>
      <c r="Z7042">
        <v>6.7</v>
      </c>
      <c r="AA7042" t="s">
        <v>95</v>
      </c>
      <c r="AB7042">
        <v>19</v>
      </c>
      <c r="AC7042" t="s">
        <v>317</v>
      </c>
      <c r="AD7042" t="s">
        <v>318</v>
      </c>
      <c r="AE7042" t="s">
        <v>318</v>
      </c>
      <c r="AF7042" t="s">
        <v>317</v>
      </c>
      <c r="AG7042">
        <v>1719</v>
      </c>
      <c r="AH7042" t="s">
        <v>318</v>
      </c>
      <c r="AI7042">
        <v>89.6</v>
      </c>
      <c r="AJ7042">
        <v>100</v>
      </c>
      <c r="AK7042" t="s">
        <v>315</v>
      </c>
      <c r="AL7042" t="s">
        <v>318</v>
      </c>
      <c r="AM7042" t="s">
        <v>318</v>
      </c>
      <c r="AN7042" t="s">
        <v>284</v>
      </c>
      <c r="AO7042">
        <v>3</v>
      </c>
      <c r="AP7042">
        <v>10</v>
      </c>
      <c r="AQ7042">
        <v>0</v>
      </c>
      <c r="AR7042">
        <v>0</v>
      </c>
      <c r="AS7042">
        <v>-10</v>
      </c>
    </row>
    <row r="7043" spans="1:45" x14ac:dyDescent="0.25">
      <c r="A7043" t="s">
        <v>12222</v>
      </c>
      <c r="B7043" t="s">
        <v>104</v>
      </c>
      <c r="C7043" t="s">
        <v>199</v>
      </c>
      <c r="D7043" t="s">
        <v>59</v>
      </c>
      <c r="E7043" t="s">
        <v>259</v>
      </c>
      <c r="F7043" t="s">
        <v>12223</v>
      </c>
      <c r="G7043" s="2">
        <v>45724</v>
      </c>
      <c r="H7043">
        <v>8</v>
      </c>
      <c r="I7043">
        <v>8</v>
      </c>
      <c r="J7043">
        <v>27733.599999999999</v>
      </c>
      <c r="K7043">
        <v>222291.47</v>
      </c>
      <c r="L7043" s="2">
        <v>45739</v>
      </c>
      <c r="M7043" s="2">
        <v>45741</v>
      </c>
      <c r="N7043">
        <v>17</v>
      </c>
      <c r="O7043">
        <v>2</v>
      </c>
      <c r="P7043" t="s">
        <v>330</v>
      </c>
      <c r="Q7043" t="s">
        <v>358</v>
      </c>
      <c r="R7043">
        <v>5</v>
      </c>
      <c r="S7043">
        <v>0</v>
      </c>
      <c r="T7043">
        <v>6</v>
      </c>
      <c r="U7043">
        <v>1</v>
      </c>
      <c r="V7043">
        <v>3</v>
      </c>
      <c r="W7043" t="s">
        <v>327</v>
      </c>
      <c r="X7043">
        <v>13.6</v>
      </c>
      <c r="Y7043">
        <v>2.5</v>
      </c>
      <c r="Z7043">
        <v>4.9000000000000004</v>
      </c>
      <c r="AA7043" t="s">
        <v>371</v>
      </c>
      <c r="AB7043">
        <v>144</v>
      </c>
      <c r="AC7043" t="s">
        <v>345</v>
      </c>
      <c r="AD7043" t="s">
        <v>318</v>
      </c>
      <c r="AE7043" t="s">
        <v>318</v>
      </c>
      <c r="AF7043" t="s">
        <v>317</v>
      </c>
      <c r="AG7043">
        <v>44</v>
      </c>
      <c r="AH7043" t="s">
        <v>318</v>
      </c>
      <c r="AI7043">
        <v>82.7</v>
      </c>
      <c r="AJ7043">
        <v>100</v>
      </c>
      <c r="AK7043" t="s">
        <v>333</v>
      </c>
      <c r="AL7043" t="s">
        <v>319</v>
      </c>
      <c r="AM7043" t="s">
        <v>318</v>
      </c>
      <c r="AN7043" t="s">
        <v>286</v>
      </c>
      <c r="AO7043">
        <v>6</v>
      </c>
      <c r="AP7043">
        <v>15</v>
      </c>
      <c r="AQ7043">
        <v>0</v>
      </c>
      <c r="AR7043">
        <v>0</v>
      </c>
      <c r="AS7043">
        <v>13.33333333333333</v>
      </c>
    </row>
    <row r="7044" spans="1:45" x14ac:dyDescent="0.25">
      <c r="A7044" t="s">
        <v>12224</v>
      </c>
      <c r="B7044" t="s">
        <v>107</v>
      </c>
      <c r="C7044" t="s">
        <v>199</v>
      </c>
      <c r="D7044" t="s">
        <v>27</v>
      </c>
      <c r="E7044" t="s">
        <v>246</v>
      </c>
      <c r="F7044" t="s">
        <v>11842</v>
      </c>
      <c r="G7044" s="2">
        <v>46074</v>
      </c>
      <c r="H7044">
        <v>34</v>
      </c>
      <c r="I7044">
        <v>34</v>
      </c>
      <c r="J7044">
        <v>2206.75</v>
      </c>
      <c r="K7044">
        <v>74278.61</v>
      </c>
      <c r="L7044" s="2">
        <v>46089</v>
      </c>
      <c r="M7044" s="2">
        <v>46092</v>
      </c>
      <c r="N7044">
        <v>18</v>
      </c>
      <c r="O7044">
        <v>3</v>
      </c>
      <c r="P7044" t="s">
        <v>330</v>
      </c>
      <c r="Q7044" t="s">
        <v>358</v>
      </c>
      <c r="R7044">
        <v>7</v>
      </c>
      <c r="S7044">
        <v>1</v>
      </c>
      <c r="T7044">
        <v>2</v>
      </c>
      <c r="U7044">
        <v>2</v>
      </c>
      <c r="V7044">
        <v>4</v>
      </c>
      <c r="W7044" t="s">
        <v>337</v>
      </c>
      <c r="X7044">
        <v>29.1</v>
      </c>
      <c r="Y7044">
        <v>10.199999999999999</v>
      </c>
      <c r="Z7044">
        <v>4.7</v>
      </c>
      <c r="AA7044" t="s">
        <v>87</v>
      </c>
      <c r="AB7044">
        <v>42</v>
      </c>
      <c r="AC7044" t="s">
        <v>345</v>
      </c>
      <c r="AD7044" t="s">
        <v>318</v>
      </c>
      <c r="AE7044" t="s">
        <v>318</v>
      </c>
      <c r="AF7044" t="s">
        <v>348</v>
      </c>
      <c r="AG7044">
        <v>39</v>
      </c>
      <c r="AH7044" t="s">
        <v>318</v>
      </c>
      <c r="AI7044">
        <v>59.3</v>
      </c>
      <c r="AJ7044">
        <v>100</v>
      </c>
      <c r="AK7044" t="s">
        <v>333</v>
      </c>
      <c r="AL7044" t="s">
        <v>319</v>
      </c>
      <c r="AM7044" t="s">
        <v>318</v>
      </c>
      <c r="AN7044" t="s">
        <v>284</v>
      </c>
      <c r="AO7044">
        <v>7</v>
      </c>
      <c r="AP7044">
        <v>15</v>
      </c>
      <c r="AQ7044">
        <v>0</v>
      </c>
      <c r="AR7044">
        <v>0</v>
      </c>
      <c r="AS7044">
        <v>20</v>
      </c>
    </row>
    <row r="7045" spans="1:45" x14ac:dyDescent="0.25">
      <c r="A7045" t="s">
        <v>12225</v>
      </c>
      <c r="B7045" t="s">
        <v>142</v>
      </c>
      <c r="C7045" t="s">
        <v>197</v>
      </c>
      <c r="D7045" t="s">
        <v>51</v>
      </c>
      <c r="E7045" t="s">
        <v>265</v>
      </c>
      <c r="F7045" t="s">
        <v>8587</v>
      </c>
      <c r="G7045" s="2">
        <v>46160</v>
      </c>
      <c r="H7045">
        <v>9</v>
      </c>
      <c r="I7045">
        <v>9</v>
      </c>
      <c r="J7045">
        <v>1202.1500000000001</v>
      </c>
      <c r="K7045">
        <v>11071.34</v>
      </c>
      <c r="L7045" s="2">
        <v>46167</v>
      </c>
      <c r="M7045" s="2">
        <v>46167</v>
      </c>
      <c r="N7045">
        <v>7</v>
      </c>
      <c r="O7045">
        <v>0</v>
      </c>
      <c r="P7045" t="s">
        <v>322</v>
      </c>
      <c r="Q7045" t="s">
        <v>315</v>
      </c>
      <c r="R7045">
        <v>3</v>
      </c>
      <c r="S7045">
        <v>0</v>
      </c>
      <c r="T7045">
        <v>0</v>
      </c>
      <c r="U7045">
        <v>1</v>
      </c>
      <c r="V7045">
        <v>3</v>
      </c>
      <c r="W7045" t="s">
        <v>327</v>
      </c>
      <c r="X7045">
        <v>25.7</v>
      </c>
      <c r="Y7045">
        <v>1.5</v>
      </c>
      <c r="Z7045">
        <v>7.1</v>
      </c>
      <c r="AA7045" t="s">
        <v>117</v>
      </c>
      <c r="AB7045">
        <v>3</v>
      </c>
      <c r="AC7045" t="s">
        <v>317</v>
      </c>
      <c r="AD7045" t="s">
        <v>318</v>
      </c>
      <c r="AE7045" t="s">
        <v>318</v>
      </c>
      <c r="AF7045" t="s">
        <v>87</v>
      </c>
      <c r="AG7045">
        <v>898</v>
      </c>
      <c r="AH7045" t="s">
        <v>318</v>
      </c>
      <c r="AI7045">
        <v>59.3</v>
      </c>
      <c r="AJ7045">
        <v>100</v>
      </c>
      <c r="AK7045" t="s">
        <v>315</v>
      </c>
      <c r="AL7045" t="s">
        <v>318</v>
      </c>
      <c r="AM7045" t="s">
        <v>318</v>
      </c>
      <c r="AN7045" t="s">
        <v>284</v>
      </c>
      <c r="AO7045">
        <v>3</v>
      </c>
      <c r="AP7045">
        <v>7</v>
      </c>
      <c r="AQ7045">
        <v>0</v>
      </c>
      <c r="AR7045">
        <v>0</v>
      </c>
      <c r="AS7045">
        <v>0</v>
      </c>
    </row>
    <row r="7046" spans="1:45" x14ac:dyDescent="0.25">
      <c r="A7046" t="s">
        <v>12226</v>
      </c>
      <c r="B7046" t="s">
        <v>99</v>
      </c>
      <c r="C7046" t="s">
        <v>181</v>
      </c>
      <c r="D7046" t="s">
        <v>8</v>
      </c>
      <c r="E7046" t="s">
        <v>256</v>
      </c>
      <c r="F7046" t="s">
        <v>11116</v>
      </c>
      <c r="G7046" s="2">
        <v>46134</v>
      </c>
      <c r="H7046">
        <v>1</v>
      </c>
      <c r="I7046">
        <v>1</v>
      </c>
      <c r="J7046">
        <v>2376.16</v>
      </c>
      <c r="K7046">
        <v>2387.56</v>
      </c>
      <c r="L7046" s="2">
        <v>46151</v>
      </c>
      <c r="M7046" s="2">
        <v>46151</v>
      </c>
      <c r="N7046">
        <v>17</v>
      </c>
      <c r="O7046">
        <v>0</v>
      </c>
      <c r="P7046" t="s">
        <v>322</v>
      </c>
      <c r="Q7046" t="s">
        <v>315</v>
      </c>
      <c r="R7046">
        <v>3</v>
      </c>
      <c r="S7046">
        <v>0</v>
      </c>
      <c r="T7046">
        <v>5</v>
      </c>
      <c r="U7046">
        <v>3</v>
      </c>
      <c r="V7046">
        <v>6</v>
      </c>
      <c r="W7046" t="s">
        <v>327</v>
      </c>
      <c r="X7046">
        <v>31.8</v>
      </c>
      <c r="Y7046">
        <v>0.8</v>
      </c>
      <c r="Z7046">
        <v>9.6999999999999993</v>
      </c>
      <c r="AA7046" t="s">
        <v>95</v>
      </c>
      <c r="AB7046">
        <v>23</v>
      </c>
      <c r="AC7046" t="s">
        <v>317</v>
      </c>
      <c r="AD7046" t="s">
        <v>318</v>
      </c>
      <c r="AE7046" t="s">
        <v>318</v>
      </c>
      <c r="AF7046" t="s">
        <v>87</v>
      </c>
      <c r="AG7046">
        <v>1610</v>
      </c>
      <c r="AH7046" t="s">
        <v>318</v>
      </c>
      <c r="AI7046">
        <v>53.8</v>
      </c>
      <c r="AJ7046">
        <v>100</v>
      </c>
      <c r="AK7046" t="s">
        <v>315</v>
      </c>
      <c r="AL7046" t="s">
        <v>318</v>
      </c>
      <c r="AM7046" t="s">
        <v>318</v>
      </c>
      <c r="AN7046" t="s">
        <v>288</v>
      </c>
      <c r="AO7046">
        <v>6</v>
      </c>
      <c r="AP7046">
        <v>17</v>
      </c>
      <c r="AQ7046">
        <v>0</v>
      </c>
      <c r="AR7046">
        <v>0</v>
      </c>
      <c r="AS7046">
        <v>0</v>
      </c>
    </row>
    <row r="7047" spans="1:45" x14ac:dyDescent="0.25">
      <c r="A7047" t="s">
        <v>12227</v>
      </c>
      <c r="B7047" t="s">
        <v>148</v>
      </c>
      <c r="C7047" t="s">
        <v>194</v>
      </c>
      <c r="D7047" t="s">
        <v>43</v>
      </c>
      <c r="E7047" t="s">
        <v>262</v>
      </c>
      <c r="F7047" t="s">
        <v>1761</v>
      </c>
      <c r="G7047" s="2">
        <v>46229</v>
      </c>
      <c r="H7047">
        <v>4</v>
      </c>
      <c r="I7047">
        <v>4</v>
      </c>
      <c r="J7047">
        <v>3678.34</v>
      </c>
      <c r="K7047">
        <v>14782.43</v>
      </c>
      <c r="L7047" s="2">
        <v>46242</v>
      </c>
      <c r="M7047" s="2">
        <v>46243</v>
      </c>
      <c r="N7047">
        <v>14</v>
      </c>
      <c r="O7047">
        <v>1</v>
      </c>
      <c r="P7047" t="s">
        <v>330</v>
      </c>
      <c r="Q7047" t="s">
        <v>361</v>
      </c>
      <c r="R7047">
        <v>5</v>
      </c>
      <c r="S7047">
        <v>0</v>
      </c>
      <c r="T7047">
        <v>3</v>
      </c>
      <c r="U7047">
        <v>2</v>
      </c>
      <c r="V7047">
        <v>3</v>
      </c>
      <c r="W7047" t="s">
        <v>316</v>
      </c>
      <c r="X7047">
        <v>34.799999999999997</v>
      </c>
      <c r="Y7047">
        <v>169.6</v>
      </c>
      <c r="Z7047">
        <v>1.8</v>
      </c>
      <c r="AA7047" t="s">
        <v>117</v>
      </c>
      <c r="AB7047">
        <v>5</v>
      </c>
      <c r="AC7047" t="s">
        <v>317</v>
      </c>
      <c r="AD7047" t="s">
        <v>318</v>
      </c>
      <c r="AE7047" t="s">
        <v>318</v>
      </c>
      <c r="AF7047" t="s">
        <v>317</v>
      </c>
      <c r="AG7047">
        <v>573</v>
      </c>
      <c r="AH7047" t="s">
        <v>318</v>
      </c>
      <c r="AI7047">
        <v>85.9</v>
      </c>
      <c r="AJ7047">
        <v>100</v>
      </c>
      <c r="AK7047" t="s">
        <v>333</v>
      </c>
      <c r="AL7047" t="s">
        <v>318</v>
      </c>
      <c r="AM7047" t="s">
        <v>319</v>
      </c>
      <c r="AN7047" t="s">
        <v>284</v>
      </c>
      <c r="AO7047">
        <v>5</v>
      </c>
      <c r="AP7047">
        <v>13</v>
      </c>
      <c r="AQ7047">
        <v>0</v>
      </c>
      <c r="AR7047">
        <v>0</v>
      </c>
      <c r="AS7047">
        <v>7.6923076923076934</v>
      </c>
    </row>
    <row r="7048" spans="1:45" x14ac:dyDescent="0.25">
      <c r="A7048" t="s">
        <v>12228</v>
      </c>
      <c r="B7048" t="s">
        <v>96</v>
      </c>
      <c r="C7048" t="s">
        <v>176</v>
      </c>
      <c r="D7048" t="s">
        <v>38</v>
      </c>
      <c r="E7048" t="s">
        <v>259</v>
      </c>
      <c r="F7048" t="s">
        <v>10942</v>
      </c>
      <c r="G7048" s="2">
        <v>45846</v>
      </c>
      <c r="H7048">
        <v>31</v>
      </c>
      <c r="I7048">
        <v>31</v>
      </c>
      <c r="J7048">
        <v>865.13</v>
      </c>
      <c r="K7048">
        <v>27117.86</v>
      </c>
      <c r="L7048" s="2">
        <v>45858</v>
      </c>
      <c r="M7048" s="2">
        <v>45858</v>
      </c>
      <c r="N7048">
        <v>12</v>
      </c>
      <c r="O7048">
        <v>0</v>
      </c>
      <c r="P7048" t="s">
        <v>322</v>
      </c>
      <c r="Q7048" t="s">
        <v>315</v>
      </c>
      <c r="R7048">
        <v>4</v>
      </c>
      <c r="S7048">
        <v>0</v>
      </c>
      <c r="T7048">
        <v>2</v>
      </c>
      <c r="U7048">
        <v>3</v>
      </c>
      <c r="V7048">
        <v>3</v>
      </c>
      <c r="W7048" t="s">
        <v>327</v>
      </c>
      <c r="X7048">
        <v>27.2</v>
      </c>
      <c r="Y7048">
        <v>2.7</v>
      </c>
      <c r="Z7048">
        <v>6</v>
      </c>
      <c r="AA7048" t="s">
        <v>117</v>
      </c>
      <c r="AB7048">
        <v>9</v>
      </c>
      <c r="AC7048" t="s">
        <v>317</v>
      </c>
      <c r="AD7048" t="s">
        <v>318</v>
      </c>
      <c r="AE7048" t="s">
        <v>318</v>
      </c>
      <c r="AF7048" t="s">
        <v>117</v>
      </c>
      <c r="AG7048">
        <v>294</v>
      </c>
      <c r="AH7048" t="s">
        <v>318</v>
      </c>
      <c r="AI7048">
        <v>54.3</v>
      </c>
      <c r="AJ7048">
        <v>100</v>
      </c>
      <c r="AK7048" t="s">
        <v>315</v>
      </c>
      <c r="AL7048" t="s">
        <v>318</v>
      </c>
      <c r="AM7048" t="s">
        <v>318</v>
      </c>
      <c r="AN7048" t="s">
        <v>284</v>
      </c>
      <c r="AO7048">
        <v>4</v>
      </c>
      <c r="AP7048">
        <v>12</v>
      </c>
      <c r="AQ7048">
        <v>0</v>
      </c>
      <c r="AR7048">
        <v>0</v>
      </c>
      <c r="AS7048">
        <v>0</v>
      </c>
    </row>
    <row r="7049" spans="1:45" x14ac:dyDescent="0.25">
      <c r="A7049" t="s">
        <v>12229</v>
      </c>
      <c r="B7049" t="s">
        <v>139</v>
      </c>
      <c r="C7049" t="s">
        <v>170</v>
      </c>
      <c r="D7049" t="s">
        <v>70</v>
      </c>
      <c r="E7049" t="s">
        <v>265</v>
      </c>
      <c r="F7049" t="s">
        <v>7543</v>
      </c>
      <c r="G7049" s="2">
        <v>46146</v>
      </c>
      <c r="H7049">
        <v>22</v>
      </c>
      <c r="I7049">
        <v>22</v>
      </c>
      <c r="J7049">
        <v>2488.9299999999998</v>
      </c>
      <c r="K7049">
        <v>54120.29</v>
      </c>
      <c r="L7049" s="2">
        <v>46162</v>
      </c>
      <c r="M7049" s="2">
        <v>46162</v>
      </c>
      <c r="N7049">
        <v>16</v>
      </c>
      <c r="O7049">
        <v>0</v>
      </c>
      <c r="P7049" t="s">
        <v>322</v>
      </c>
      <c r="Q7049" t="s">
        <v>315</v>
      </c>
      <c r="R7049">
        <v>7</v>
      </c>
      <c r="S7049">
        <v>0</v>
      </c>
      <c r="T7049">
        <v>3</v>
      </c>
      <c r="U7049">
        <v>3</v>
      </c>
      <c r="V7049">
        <v>3</v>
      </c>
      <c r="W7049" t="s">
        <v>323</v>
      </c>
      <c r="X7049">
        <v>29.1</v>
      </c>
      <c r="Y7049">
        <v>2.6</v>
      </c>
      <c r="Z7049">
        <v>6.6</v>
      </c>
      <c r="AA7049" t="s">
        <v>117</v>
      </c>
      <c r="AB7049">
        <v>4</v>
      </c>
      <c r="AC7049" t="s">
        <v>345</v>
      </c>
      <c r="AD7049" t="s">
        <v>318</v>
      </c>
      <c r="AE7049" t="s">
        <v>318</v>
      </c>
      <c r="AF7049" t="s">
        <v>117</v>
      </c>
      <c r="AG7049">
        <v>1252</v>
      </c>
      <c r="AH7049" t="s">
        <v>318</v>
      </c>
      <c r="AI7049">
        <v>67.3</v>
      </c>
      <c r="AJ7049">
        <v>100</v>
      </c>
      <c r="AK7049" t="s">
        <v>315</v>
      </c>
      <c r="AL7049" t="s">
        <v>318</v>
      </c>
      <c r="AM7049" t="s">
        <v>318</v>
      </c>
      <c r="AN7049" t="s">
        <v>284</v>
      </c>
      <c r="AO7049">
        <v>7</v>
      </c>
      <c r="AP7049">
        <v>16</v>
      </c>
      <c r="AQ7049">
        <v>0</v>
      </c>
      <c r="AR7049">
        <v>0</v>
      </c>
      <c r="AS7049">
        <v>0</v>
      </c>
    </row>
    <row r="7050" spans="1:45" x14ac:dyDescent="0.25">
      <c r="A7050" t="s">
        <v>12230</v>
      </c>
      <c r="B7050" t="s">
        <v>112</v>
      </c>
      <c r="C7050" t="s">
        <v>194</v>
      </c>
      <c r="D7050" t="s">
        <v>8</v>
      </c>
      <c r="E7050" t="s">
        <v>222</v>
      </c>
      <c r="F7050" t="s">
        <v>10835</v>
      </c>
      <c r="G7050" s="2">
        <v>46257</v>
      </c>
      <c r="H7050">
        <v>31</v>
      </c>
      <c r="I7050">
        <v>31</v>
      </c>
      <c r="J7050">
        <v>657.9</v>
      </c>
      <c r="K7050">
        <v>20985.279999999999</v>
      </c>
      <c r="L7050" s="2">
        <v>46268</v>
      </c>
      <c r="M7050" s="2">
        <v>46268</v>
      </c>
      <c r="N7050">
        <v>11</v>
      </c>
      <c r="O7050">
        <v>0</v>
      </c>
      <c r="P7050" t="s">
        <v>322</v>
      </c>
      <c r="Q7050" t="s">
        <v>315</v>
      </c>
      <c r="R7050">
        <v>5</v>
      </c>
      <c r="S7050">
        <v>0</v>
      </c>
      <c r="T7050">
        <v>2</v>
      </c>
      <c r="U7050">
        <v>2</v>
      </c>
      <c r="V7050">
        <v>2</v>
      </c>
      <c r="W7050" t="s">
        <v>327</v>
      </c>
      <c r="X7050">
        <v>37</v>
      </c>
      <c r="Y7050">
        <v>2.2999999999999998</v>
      </c>
      <c r="Z7050">
        <v>4.3</v>
      </c>
      <c r="AA7050" t="s">
        <v>95</v>
      </c>
      <c r="AB7050">
        <v>14</v>
      </c>
      <c r="AC7050" t="s">
        <v>317</v>
      </c>
      <c r="AD7050" t="s">
        <v>318</v>
      </c>
      <c r="AE7050" t="s">
        <v>318</v>
      </c>
      <c r="AF7050" t="s">
        <v>117</v>
      </c>
      <c r="AG7050">
        <v>1116</v>
      </c>
      <c r="AH7050" t="s">
        <v>318</v>
      </c>
      <c r="AI7050">
        <v>87.1</v>
      </c>
      <c r="AJ7050">
        <v>100</v>
      </c>
      <c r="AK7050" t="s">
        <v>315</v>
      </c>
      <c r="AL7050" t="s">
        <v>318</v>
      </c>
      <c r="AM7050" t="s">
        <v>318</v>
      </c>
      <c r="AN7050" t="s">
        <v>284</v>
      </c>
      <c r="AO7050">
        <v>5</v>
      </c>
      <c r="AP7050">
        <v>11</v>
      </c>
      <c r="AQ7050">
        <v>0</v>
      </c>
      <c r="AR7050">
        <v>0</v>
      </c>
      <c r="AS7050">
        <v>0</v>
      </c>
    </row>
    <row r="7051" spans="1:45" x14ac:dyDescent="0.25">
      <c r="A7051" t="s">
        <v>12231</v>
      </c>
      <c r="B7051" t="s">
        <v>91</v>
      </c>
      <c r="C7051" t="s">
        <v>206</v>
      </c>
      <c r="D7051" t="s">
        <v>31</v>
      </c>
      <c r="E7051" t="s">
        <v>231</v>
      </c>
      <c r="F7051" t="s">
        <v>12232</v>
      </c>
      <c r="G7051" s="2">
        <v>46034</v>
      </c>
      <c r="H7051">
        <v>17</v>
      </c>
      <c r="I7051">
        <v>17</v>
      </c>
      <c r="J7051">
        <v>546.85</v>
      </c>
      <c r="K7051">
        <v>9403.5</v>
      </c>
      <c r="L7051" s="2">
        <v>46044</v>
      </c>
      <c r="M7051" s="2">
        <v>46043</v>
      </c>
      <c r="N7051">
        <v>9</v>
      </c>
      <c r="O7051">
        <v>-1</v>
      </c>
      <c r="P7051" t="s">
        <v>314</v>
      </c>
      <c r="Q7051" t="s">
        <v>315</v>
      </c>
      <c r="R7051">
        <v>4</v>
      </c>
      <c r="S7051">
        <v>0</v>
      </c>
      <c r="T7051">
        <v>2</v>
      </c>
      <c r="U7051">
        <v>1</v>
      </c>
      <c r="V7051">
        <v>3</v>
      </c>
      <c r="W7051" t="s">
        <v>327</v>
      </c>
      <c r="X7051">
        <v>29.8</v>
      </c>
      <c r="Y7051">
        <v>2.1</v>
      </c>
      <c r="Z7051">
        <v>4.8</v>
      </c>
      <c r="AA7051" t="s">
        <v>117</v>
      </c>
      <c r="AB7051">
        <v>6</v>
      </c>
      <c r="AC7051" t="s">
        <v>317</v>
      </c>
      <c r="AD7051" t="s">
        <v>318</v>
      </c>
      <c r="AE7051" t="s">
        <v>318</v>
      </c>
      <c r="AF7051" t="s">
        <v>317</v>
      </c>
      <c r="AG7051">
        <v>1239</v>
      </c>
      <c r="AH7051" t="s">
        <v>318</v>
      </c>
      <c r="AI7051">
        <v>63.5</v>
      </c>
      <c r="AJ7051">
        <v>100</v>
      </c>
      <c r="AK7051" t="s">
        <v>315</v>
      </c>
      <c r="AL7051" t="s">
        <v>318</v>
      </c>
      <c r="AM7051" t="s">
        <v>318</v>
      </c>
      <c r="AN7051" t="s">
        <v>284</v>
      </c>
      <c r="AO7051">
        <v>4</v>
      </c>
      <c r="AP7051">
        <v>10</v>
      </c>
      <c r="AQ7051">
        <v>0</v>
      </c>
      <c r="AR7051">
        <v>0</v>
      </c>
      <c r="AS7051">
        <v>-10</v>
      </c>
    </row>
    <row r="7052" spans="1:45" x14ac:dyDescent="0.25">
      <c r="A7052" t="s">
        <v>12233</v>
      </c>
      <c r="B7052" t="s">
        <v>139</v>
      </c>
      <c r="C7052" t="s">
        <v>181</v>
      </c>
      <c r="D7052" t="s">
        <v>47</v>
      </c>
      <c r="E7052" t="s">
        <v>226</v>
      </c>
      <c r="F7052" t="s">
        <v>11591</v>
      </c>
      <c r="G7052" s="2">
        <v>46262</v>
      </c>
      <c r="H7052">
        <v>29</v>
      </c>
      <c r="I7052">
        <v>29</v>
      </c>
      <c r="J7052">
        <v>2728.05</v>
      </c>
      <c r="K7052">
        <v>78083.73</v>
      </c>
      <c r="L7052" s="2">
        <v>46273</v>
      </c>
      <c r="M7052" s="2">
        <v>46275</v>
      </c>
      <c r="N7052">
        <v>13</v>
      </c>
      <c r="O7052">
        <v>2</v>
      </c>
      <c r="P7052" t="s">
        <v>330</v>
      </c>
      <c r="Q7052" t="s">
        <v>336</v>
      </c>
      <c r="R7052">
        <v>1</v>
      </c>
      <c r="S7052">
        <v>0</v>
      </c>
      <c r="T7052">
        <v>3</v>
      </c>
      <c r="U7052">
        <v>3</v>
      </c>
      <c r="V7052">
        <v>4</v>
      </c>
      <c r="W7052" t="s">
        <v>323</v>
      </c>
      <c r="X7052">
        <v>22.6</v>
      </c>
      <c r="Y7052">
        <v>2.6</v>
      </c>
      <c r="Z7052">
        <v>8.4</v>
      </c>
      <c r="AA7052" t="s">
        <v>95</v>
      </c>
      <c r="AB7052">
        <v>11</v>
      </c>
      <c r="AC7052" t="s">
        <v>338</v>
      </c>
      <c r="AD7052" t="s">
        <v>318</v>
      </c>
      <c r="AE7052" t="s">
        <v>318</v>
      </c>
      <c r="AF7052" t="s">
        <v>87</v>
      </c>
      <c r="AG7052">
        <v>901</v>
      </c>
      <c r="AH7052" t="s">
        <v>318</v>
      </c>
      <c r="AI7052">
        <v>59.4</v>
      </c>
      <c r="AJ7052">
        <v>100</v>
      </c>
      <c r="AK7052" t="s">
        <v>333</v>
      </c>
      <c r="AL7052" t="s">
        <v>319</v>
      </c>
      <c r="AM7052" t="s">
        <v>318</v>
      </c>
      <c r="AN7052" t="s">
        <v>288</v>
      </c>
      <c r="AO7052">
        <v>4</v>
      </c>
      <c r="AP7052">
        <v>11</v>
      </c>
      <c r="AQ7052">
        <v>0</v>
      </c>
      <c r="AR7052">
        <v>0</v>
      </c>
      <c r="AS7052">
        <v>18.18181818181818</v>
      </c>
    </row>
    <row r="7053" spans="1:45" x14ac:dyDescent="0.25">
      <c r="A7053" t="s">
        <v>12234</v>
      </c>
      <c r="B7053" t="s">
        <v>153</v>
      </c>
      <c r="C7053" t="s">
        <v>179</v>
      </c>
      <c r="D7053" t="s">
        <v>21</v>
      </c>
      <c r="E7053" t="s">
        <v>262</v>
      </c>
      <c r="F7053" t="s">
        <v>12235</v>
      </c>
      <c r="G7053" s="2">
        <v>45737</v>
      </c>
      <c r="H7053">
        <v>19</v>
      </c>
      <c r="I7053">
        <v>19</v>
      </c>
      <c r="J7053">
        <v>482.75</v>
      </c>
      <c r="K7053">
        <v>9211.68</v>
      </c>
      <c r="L7053" s="2">
        <v>45746</v>
      </c>
      <c r="M7053" s="2">
        <v>45746</v>
      </c>
      <c r="N7053">
        <v>9</v>
      </c>
      <c r="O7053">
        <v>0</v>
      </c>
      <c r="P7053" t="s">
        <v>322</v>
      </c>
      <c r="Q7053" t="s">
        <v>315</v>
      </c>
      <c r="R7053">
        <v>3</v>
      </c>
      <c r="S7053">
        <v>0</v>
      </c>
      <c r="T7053">
        <v>2</v>
      </c>
      <c r="U7053">
        <v>1</v>
      </c>
      <c r="V7053">
        <v>3</v>
      </c>
      <c r="W7053" t="s">
        <v>327</v>
      </c>
      <c r="X7053">
        <v>31.5</v>
      </c>
      <c r="Y7053">
        <v>1.5</v>
      </c>
      <c r="Z7053">
        <v>4.7</v>
      </c>
      <c r="AA7053" t="s">
        <v>117</v>
      </c>
      <c r="AB7053">
        <v>4</v>
      </c>
      <c r="AC7053" t="s">
        <v>317</v>
      </c>
      <c r="AD7053" t="s">
        <v>318</v>
      </c>
      <c r="AE7053" t="s">
        <v>319</v>
      </c>
      <c r="AF7053" t="s">
        <v>317</v>
      </c>
      <c r="AG7053">
        <v>1201</v>
      </c>
      <c r="AH7053" t="s">
        <v>318</v>
      </c>
      <c r="AI7053">
        <v>58.3</v>
      </c>
      <c r="AJ7053">
        <v>100</v>
      </c>
      <c r="AK7053" t="s">
        <v>315</v>
      </c>
      <c r="AL7053" t="s">
        <v>318</v>
      </c>
      <c r="AM7053" t="s">
        <v>318</v>
      </c>
      <c r="AN7053" t="s">
        <v>284</v>
      </c>
      <c r="AO7053">
        <v>3</v>
      </c>
      <c r="AP7053">
        <v>9</v>
      </c>
      <c r="AQ7053">
        <v>0</v>
      </c>
      <c r="AR7053">
        <v>0</v>
      </c>
      <c r="AS7053">
        <v>0</v>
      </c>
    </row>
    <row r="7054" spans="1:45" x14ac:dyDescent="0.25">
      <c r="A7054" t="s">
        <v>12236</v>
      </c>
      <c r="B7054" t="s">
        <v>96</v>
      </c>
      <c r="C7054" t="s">
        <v>187</v>
      </c>
      <c r="D7054" t="s">
        <v>21</v>
      </c>
      <c r="E7054" t="s">
        <v>259</v>
      </c>
      <c r="F7054" t="s">
        <v>12237</v>
      </c>
      <c r="G7054" s="2">
        <v>45887</v>
      </c>
      <c r="H7054">
        <v>22</v>
      </c>
      <c r="I7054">
        <v>22</v>
      </c>
      <c r="J7054">
        <v>895.6</v>
      </c>
      <c r="K7054">
        <v>19876.830000000002</v>
      </c>
      <c r="L7054" s="2">
        <v>45900</v>
      </c>
      <c r="M7054" s="2">
        <v>45900</v>
      </c>
      <c r="N7054">
        <v>13</v>
      </c>
      <c r="O7054">
        <v>0</v>
      </c>
      <c r="P7054" t="s">
        <v>322</v>
      </c>
      <c r="Q7054" t="s">
        <v>315</v>
      </c>
      <c r="R7054">
        <v>6</v>
      </c>
      <c r="S7054">
        <v>0</v>
      </c>
      <c r="T7054">
        <v>1</v>
      </c>
      <c r="U7054">
        <v>3</v>
      </c>
      <c r="V7054">
        <v>3</v>
      </c>
      <c r="W7054" t="s">
        <v>327</v>
      </c>
      <c r="X7054">
        <v>23.5</v>
      </c>
      <c r="Y7054">
        <v>2.2000000000000002</v>
      </c>
      <c r="Z7054">
        <v>6.1</v>
      </c>
      <c r="AA7054" t="s">
        <v>117</v>
      </c>
      <c r="AB7054">
        <v>5</v>
      </c>
      <c r="AC7054" t="s">
        <v>317</v>
      </c>
      <c r="AD7054" t="s">
        <v>318</v>
      </c>
      <c r="AE7054" t="s">
        <v>318</v>
      </c>
      <c r="AF7054" t="s">
        <v>317</v>
      </c>
      <c r="AG7054">
        <v>1512</v>
      </c>
      <c r="AH7054" t="s">
        <v>318</v>
      </c>
      <c r="AI7054">
        <v>79.599999999999994</v>
      </c>
      <c r="AJ7054">
        <v>100</v>
      </c>
      <c r="AK7054" t="s">
        <v>315</v>
      </c>
      <c r="AL7054" t="s">
        <v>318</v>
      </c>
      <c r="AM7054" t="s">
        <v>318</v>
      </c>
      <c r="AN7054" t="s">
        <v>284</v>
      </c>
      <c r="AO7054">
        <v>6</v>
      </c>
      <c r="AP7054">
        <v>13</v>
      </c>
      <c r="AQ7054">
        <v>0</v>
      </c>
      <c r="AR7054">
        <v>0</v>
      </c>
      <c r="AS7054">
        <v>0</v>
      </c>
    </row>
    <row r="7055" spans="1:45" x14ac:dyDescent="0.25">
      <c r="A7055" t="s">
        <v>12238</v>
      </c>
      <c r="B7055" t="s">
        <v>136</v>
      </c>
      <c r="C7055" t="s">
        <v>199</v>
      </c>
      <c r="D7055" t="s">
        <v>38</v>
      </c>
      <c r="E7055" t="s">
        <v>252</v>
      </c>
      <c r="F7055" t="s">
        <v>12239</v>
      </c>
      <c r="G7055" s="2">
        <v>46172</v>
      </c>
      <c r="H7055">
        <v>22</v>
      </c>
      <c r="I7055">
        <v>22</v>
      </c>
      <c r="J7055">
        <v>1373.64</v>
      </c>
      <c r="K7055">
        <v>30157.08</v>
      </c>
      <c r="L7055" s="2">
        <v>46185</v>
      </c>
      <c r="M7055" s="2">
        <v>46187</v>
      </c>
      <c r="N7055">
        <v>15</v>
      </c>
      <c r="O7055">
        <v>2</v>
      </c>
      <c r="P7055" t="s">
        <v>330</v>
      </c>
      <c r="Q7055" t="s">
        <v>358</v>
      </c>
      <c r="R7055">
        <v>6</v>
      </c>
      <c r="S7055">
        <v>1</v>
      </c>
      <c r="T7055">
        <v>3</v>
      </c>
      <c r="U7055">
        <v>1</v>
      </c>
      <c r="V7055">
        <v>3</v>
      </c>
      <c r="W7055" t="s">
        <v>337</v>
      </c>
      <c r="X7055">
        <v>22.2</v>
      </c>
      <c r="Y7055">
        <v>19.899999999999999</v>
      </c>
      <c r="Z7055">
        <v>4.2</v>
      </c>
      <c r="AA7055" t="s">
        <v>87</v>
      </c>
      <c r="AB7055">
        <v>45</v>
      </c>
      <c r="AC7055" t="s">
        <v>317</v>
      </c>
      <c r="AD7055" t="s">
        <v>318</v>
      </c>
      <c r="AE7055" t="s">
        <v>318</v>
      </c>
      <c r="AF7055" t="s">
        <v>317</v>
      </c>
      <c r="AG7055">
        <v>854</v>
      </c>
      <c r="AH7055" t="s">
        <v>318</v>
      </c>
      <c r="AI7055">
        <v>79.2</v>
      </c>
      <c r="AJ7055">
        <v>100</v>
      </c>
      <c r="AK7055" t="s">
        <v>333</v>
      </c>
      <c r="AL7055" t="s">
        <v>318</v>
      </c>
      <c r="AM7055" t="s">
        <v>318</v>
      </c>
      <c r="AN7055" t="s">
        <v>284</v>
      </c>
      <c r="AO7055">
        <v>6</v>
      </c>
      <c r="AP7055">
        <v>13</v>
      </c>
      <c r="AQ7055">
        <v>0</v>
      </c>
      <c r="AR7055">
        <v>0</v>
      </c>
      <c r="AS7055">
        <v>15.38461538461539</v>
      </c>
    </row>
    <row r="7056" spans="1:45" x14ac:dyDescent="0.25">
      <c r="A7056" t="s">
        <v>12240</v>
      </c>
      <c r="B7056" t="s">
        <v>145</v>
      </c>
      <c r="C7056" t="s">
        <v>176</v>
      </c>
      <c r="D7056" t="s">
        <v>55</v>
      </c>
      <c r="E7056" t="s">
        <v>226</v>
      </c>
      <c r="F7056" t="s">
        <v>10205</v>
      </c>
      <c r="G7056" s="2">
        <v>46246</v>
      </c>
      <c r="H7056">
        <v>29</v>
      </c>
      <c r="I7056">
        <v>29</v>
      </c>
      <c r="J7056">
        <v>1497.31</v>
      </c>
      <c r="K7056">
        <v>43776.82</v>
      </c>
      <c r="L7056" s="2">
        <v>46258</v>
      </c>
      <c r="M7056" s="2">
        <v>46257</v>
      </c>
      <c r="N7056">
        <v>11</v>
      </c>
      <c r="O7056">
        <v>-1</v>
      </c>
      <c r="P7056" t="s">
        <v>314</v>
      </c>
      <c r="Q7056" t="s">
        <v>315</v>
      </c>
      <c r="R7056">
        <v>4</v>
      </c>
      <c r="S7056">
        <v>0</v>
      </c>
      <c r="T7056">
        <v>2</v>
      </c>
      <c r="U7056">
        <v>2</v>
      </c>
      <c r="V7056">
        <v>4</v>
      </c>
      <c r="W7056" t="s">
        <v>323</v>
      </c>
      <c r="X7056">
        <v>25.5</v>
      </c>
      <c r="Y7056">
        <v>2.5</v>
      </c>
      <c r="Z7056">
        <v>8.4</v>
      </c>
      <c r="AA7056" t="s">
        <v>95</v>
      </c>
      <c r="AB7056">
        <v>22</v>
      </c>
      <c r="AC7056" t="s">
        <v>317</v>
      </c>
      <c r="AD7056" t="s">
        <v>318</v>
      </c>
      <c r="AE7056" t="s">
        <v>318</v>
      </c>
      <c r="AF7056" t="s">
        <v>87</v>
      </c>
      <c r="AG7056">
        <v>1924</v>
      </c>
      <c r="AH7056" t="s">
        <v>318</v>
      </c>
      <c r="AI7056">
        <v>41.3</v>
      </c>
      <c r="AJ7056">
        <v>100</v>
      </c>
      <c r="AK7056" t="s">
        <v>315</v>
      </c>
      <c r="AL7056" t="s">
        <v>318</v>
      </c>
      <c r="AM7056" t="s">
        <v>318</v>
      </c>
      <c r="AN7056" t="s">
        <v>284</v>
      </c>
      <c r="AO7056">
        <v>4</v>
      </c>
      <c r="AP7056">
        <v>12</v>
      </c>
      <c r="AQ7056">
        <v>0</v>
      </c>
      <c r="AR7056">
        <v>0</v>
      </c>
      <c r="AS7056">
        <v>-8.3333333333333321</v>
      </c>
    </row>
    <row r="7057" spans="1:45" x14ac:dyDescent="0.25">
      <c r="A7057" t="s">
        <v>12241</v>
      </c>
      <c r="B7057" t="s">
        <v>153</v>
      </c>
      <c r="C7057" t="s">
        <v>191</v>
      </c>
      <c r="D7057" t="s">
        <v>63</v>
      </c>
      <c r="E7057" t="s">
        <v>234</v>
      </c>
      <c r="F7057" t="s">
        <v>12242</v>
      </c>
      <c r="G7057" s="2">
        <v>45748</v>
      </c>
      <c r="H7057">
        <v>14</v>
      </c>
      <c r="I7057">
        <v>10</v>
      </c>
      <c r="J7057">
        <v>549.03</v>
      </c>
      <c r="K7057">
        <v>7788.51</v>
      </c>
      <c r="L7057" s="2">
        <v>45766</v>
      </c>
      <c r="M7057" s="2">
        <v>45771</v>
      </c>
      <c r="N7057">
        <v>23</v>
      </c>
      <c r="O7057">
        <v>5</v>
      </c>
      <c r="P7057" t="s">
        <v>330</v>
      </c>
      <c r="Q7057" t="s">
        <v>331</v>
      </c>
      <c r="R7057">
        <v>9</v>
      </c>
      <c r="S7057">
        <v>1</v>
      </c>
      <c r="T7057">
        <v>1</v>
      </c>
      <c r="U7057">
        <v>2</v>
      </c>
      <c r="V7057">
        <v>6</v>
      </c>
      <c r="W7057" t="s">
        <v>337</v>
      </c>
      <c r="X7057">
        <v>24.7</v>
      </c>
      <c r="Y7057">
        <v>34.799999999999997</v>
      </c>
      <c r="Z7057">
        <v>7.7</v>
      </c>
      <c r="AA7057" t="s">
        <v>371</v>
      </c>
      <c r="AB7057">
        <v>128</v>
      </c>
      <c r="AC7057" t="s">
        <v>317</v>
      </c>
      <c r="AD7057" t="s">
        <v>318</v>
      </c>
      <c r="AE7057" t="s">
        <v>318</v>
      </c>
      <c r="AF7057" t="s">
        <v>317</v>
      </c>
      <c r="AG7057">
        <v>5</v>
      </c>
      <c r="AH7057" t="s">
        <v>319</v>
      </c>
      <c r="AI7057">
        <v>43</v>
      </c>
      <c r="AJ7057">
        <v>71.400000000000006</v>
      </c>
      <c r="AK7057" t="s">
        <v>341</v>
      </c>
      <c r="AL7057" t="s">
        <v>318</v>
      </c>
      <c r="AM7057" t="s">
        <v>318</v>
      </c>
      <c r="AN7057" t="s">
        <v>284</v>
      </c>
      <c r="AO7057">
        <v>9</v>
      </c>
      <c r="AP7057">
        <v>18</v>
      </c>
      <c r="AQ7057">
        <v>4</v>
      </c>
      <c r="AR7057">
        <v>2196.12</v>
      </c>
      <c r="AS7057">
        <v>27.777777777777779</v>
      </c>
    </row>
    <row r="7058" spans="1:45" x14ac:dyDescent="0.25">
      <c r="A7058" t="s">
        <v>12243</v>
      </c>
      <c r="B7058" t="s">
        <v>156</v>
      </c>
      <c r="C7058" t="s">
        <v>181</v>
      </c>
      <c r="D7058" t="s">
        <v>43</v>
      </c>
      <c r="E7058" t="s">
        <v>226</v>
      </c>
      <c r="F7058" t="s">
        <v>815</v>
      </c>
      <c r="G7058" s="2">
        <v>46201</v>
      </c>
      <c r="H7058">
        <v>22</v>
      </c>
      <c r="I7058">
        <v>22</v>
      </c>
      <c r="J7058">
        <v>1867</v>
      </c>
      <c r="K7058">
        <v>38999.74</v>
      </c>
      <c r="L7058" s="2">
        <v>46208</v>
      </c>
      <c r="M7058" s="2">
        <v>46208</v>
      </c>
      <c r="N7058">
        <v>7</v>
      </c>
      <c r="O7058">
        <v>0</v>
      </c>
      <c r="P7058" t="s">
        <v>322</v>
      </c>
      <c r="Q7058" t="s">
        <v>315</v>
      </c>
      <c r="R7058">
        <v>2</v>
      </c>
      <c r="S7058">
        <v>0</v>
      </c>
      <c r="T7058">
        <v>0</v>
      </c>
      <c r="U7058">
        <v>1</v>
      </c>
      <c r="V7058">
        <v>4</v>
      </c>
      <c r="W7058" t="s">
        <v>323</v>
      </c>
      <c r="X7058">
        <v>26.2</v>
      </c>
      <c r="Y7058">
        <v>1.9</v>
      </c>
      <c r="Z7058">
        <v>9.3000000000000007</v>
      </c>
      <c r="AA7058" t="s">
        <v>95</v>
      </c>
      <c r="AB7058">
        <v>29</v>
      </c>
      <c r="AC7058" t="s">
        <v>317</v>
      </c>
      <c r="AD7058" t="s">
        <v>318</v>
      </c>
      <c r="AE7058" t="s">
        <v>318</v>
      </c>
      <c r="AF7058" t="s">
        <v>317</v>
      </c>
      <c r="AG7058">
        <v>1787</v>
      </c>
      <c r="AH7058" t="s">
        <v>318</v>
      </c>
      <c r="AI7058">
        <v>43.6</v>
      </c>
      <c r="AJ7058">
        <v>100</v>
      </c>
      <c r="AK7058" t="s">
        <v>315</v>
      </c>
      <c r="AL7058" t="s">
        <v>318</v>
      </c>
      <c r="AM7058" t="s">
        <v>318</v>
      </c>
      <c r="AN7058" t="s">
        <v>288</v>
      </c>
      <c r="AO7058">
        <v>4</v>
      </c>
      <c r="AP7058">
        <v>7</v>
      </c>
      <c r="AQ7058">
        <v>0</v>
      </c>
      <c r="AR7058">
        <v>0</v>
      </c>
      <c r="AS7058">
        <v>0</v>
      </c>
    </row>
    <row r="7059" spans="1:45" x14ac:dyDescent="0.25">
      <c r="A7059" t="s">
        <v>12244</v>
      </c>
      <c r="B7059" t="s">
        <v>127</v>
      </c>
      <c r="C7059" t="s">
        <v>179</v>
      </c>
      <c r="D7059" t="s">
        <v>63</v>
      </c>
      <c r="E7059" t="s">
        <v>252</v>
      </c>
      <c r="F7059" t="s">
        <v>12245</v>
      </c>
      <c r="G7059" s="2">
        <v>46170</v>
      </c>
      <c r="H7059">
        <v>25</v>
      </c>
      <c r="I7059">
        <v>25</v>
      </c>
      <c r="J7059">
        <v>756.45</v>
      </c>
      <c r="K7059">
        <v>18989.330000000002</v>
      </c>
      <c r="L7059" s="2">
        <v>46180</v>
      </c>
      <c r="M7059" s="2">
        <v>46184</v>
      </c>
      <c r="N7059">
        <v>14</v>
      </c>
      <c r="O7059">
        <v>4</v>
      </c>
      <c r="P7059" t="s">
        <v>330</v>
      </c>
      <c r="Q7059" t="s">
        <v>358</v>
      </c>
      <c r="R7059">
        <v>3</v>
      </c>
      <c r="S7059">
        <v>1</v>
      </c>
      <c r="T7059">
        <v>3</v>
      </c>
      <c r="U7059">
        <v>1</v>
      </c>
      <c r="V7059">
        <v>3</v>
      </c>
      <c r="W7059" t="s">
        <v>327</v>
      </c>
      <c r="X7059">
        <v>36.1</v>
      </c>
      <c r="Y7059">
        <v>1.6</v>
      </c>
      <c r="Z7059">
        <v>7.6</v>
      </c>
      <c r="AA7059" t="s">
        <v>95</v>
      </c>
      <c r="AB7059">
        <v>18</v>
      </c>
      <c r="AC7059" t="s">
        <v>324</v>
      </c>
      <c r="AD7059" t="s">
        <v>318</v>
      </c>
      <c r="AE7059" t="s">
        <v>318</v>
      </c>
      <c r="AF7059" t="s">
        <v>117</v>
      </c>
      <c r="AG7059">
        <v>1748</v>
      </c>
      <c r="AH7059" t="s">
        <v>318</v>
      </c>
      <c r="AI7059">
        <v>44.4</v>
      </c>
      <c r="AJ7059">
        <v>100</v>
      </c>
      <c r="AK7059" t="s">
        <v>341</v>
      </c>
      <c r="AL7059" t="s">
        <v>318</v>
      </c>
      <c r="AM7059" t="s">
        <v>318</v>
      </c>
      <c r="AN7059" t="s">
        <v>284</v>
      </c>
      <c r="AO7059">
        <v>3</v>
      </c>
      <c r="AP7059">
        <v>10</v>
      </c>
      <c r="AQ7059">
        <v>0</v>
      </c>
      <c r="AR7059">
        <v>0</v>
      </c>
      <c r="AS7059">
        <v>40</v>
      </c>
    </row>
    <row r="7060" spans="1:45" x14ac:dyDescent="0.25">
      <c r="A7060" t="s">
        <v>12246</v>
      </c>
      <c r="B7060" t="s">
        <v>107</v>
      </c>
      <c r="C7060" t="s">
        <v>204</v>
      </c>
      <c r="D7060" t="s">
        <v>55</v>
      </c>
      <c r="E7060" t="s">
        <v>239</v>
      </c>
      <c r="F7060" t="s">
        <v>12247</v>
      </c>
      <c r="G7060" s="2">
        <v>46172</v>
      </c>
      <c r="H7060">
        <v>18</v>
      </c>
      <c r="I7060">
        <v>18</v>
      </c>
      <c r="J7060">
        <v>2139.69</v>
      </c>
      <c r="K7060">
        <v>38437.26</v>
      </c>
      <c r="L7060" s="2">
        <v>46184</v>
      </c>
      <c r="M7060" s="2">
        <v>46184</v>
      </c>
      <c r="N7060">
        <v>12</v>
      </c>
      <c r="O7060">
        <v>0</v>
      </c>
      <c r="P7060" t="s">
        <v>322</v>
      </c>
      <c r="Q7060" t="s">
        <v>315</v>
      </c>
      <c r="R7060">
        <v>4</v>
      </c>
      <c r="S7060">
        <v>0</v>
      </c>
      <c r="T7060">
        <v>3</v>
      </c>
      <c r="U7060">
        <v>2</v>
      </c>
      <c r="V7060">
        <v>3</v>
      </c>
      <c r="W7060" t="s">
        <v>332</v>
      </c>
      <c r="X7060">
        <v>29</v>
      </c>
      <c r="Y7060">
        <v>2</v>
      </c>
      <c r="Z7060">
        <v>4.4000000000000004</v>
      </c>
      <c r="AA7060" t="s">
        <v>95</v>
      </c>
      <c r="AB7060">
        <v>12</v>
      </c>
      <c r="AC7060" t="s">
        <v>317</v>
      </c>
      <c r="AD7060" t="s">
        <v>318</v>
      </c>
      <c r="AE7060" t="s">
        <v>318</v>
      </c>
      <c r="AF7060" t="s">
        <v>87</v>
      </c>
      <c r="AG7060">
        <v>785</v>
      </c>
      <c r="AH7060" t="s">
        <v>318</v>
      </c>
      <c r="AI7060">
        <v>65.2</v>
      </c>
      <c r="AJ7060">
        <v>100</v>
      </c>
      <c r="AK7060" t="s">
        <v>315</v>
      </c>
      <c r="AL7060" t="s">
        <v>318</v>
      </c>
      <c r="AM7060" t="s">
        <v>318</v>
      </c>
      <c r="AN7060" t="s">
        <v>284</v>
      </c>
      <c r="AO7060">
        <v>4</v>
      </c>
      <c r="AP7060">
        <v>12</v>
      </c>
      <c r="AQ7060">
        <v>0</v>
      </c>
      <c r="AR7060">
        <v>0</v>
      </c>
      <c r="AS7060">
        <v>0</v>
      </c>
    </row>
    <row r="7061" spans="1:45" x14ac:dyDescent="0.25">
      <c r="A7061" t="s">
        <v>12248</v>
      </c>
      <c r="B7061" t="s">
        <v>107</v>
      </c>
      <c r="C7061" t="s">
        <v>199</v>
      </c>
      <c r="D7061" t="s">
        <v>38</v>
      </c>
      <c r="E7061" t="s">
        <v>265</v>
      </c>
      <c r="F7061" t="s">
        <v>12249</v>
      </c>
      <c r="G7061" s="2">
        <v>46231</v>
      </c>
      <c r="H7061">
        <v>18</v>
      </c>
      <c r="I7061">
        <v>18</v>
      </c>
      <c r="J7061">
        <v>1918.73</v>
      </c>
      <c r="K7061">
        <v>34209.21</v>
      </c>
      <c r="L7061" s="2">
        <v>46244</v>
      </c>
      <c r="M7061" s="2">
        <v>46245</v>
      </c>
      <c r="N7061">
        <v>14</v>
      </c>
      <c r="O7061">
        <v>1</v>
      </c>
      <c r="P7061" t="s">
        <v>330</v>
      </c>
      <c r="Q7061" t="s">
        <v>399</v>
      </c>
      <c r="R7061">
        <v>5</v>
      </c>
      <c r="S7061">
        <v>0</v>
      </c>
      <c r="T7061">
        <v>2</v>
      </c>
      <c r="U7061">
        <v>3</v>
      </c>
      <c r="V7061">
        <v>3</v>
      </c>
      <c r="W7061" t="s">
        <v>323</v>
      </c>
      <c r="X7061">
        <v>29.1</v>
      </c>
      <c r="Y7061">
        <v>0.4</v>
      </c>
      <c r="Z7061">
        <v>7.5</v>
      </c>
      <c r="AA7061" t="s">
        <v>371</v>
      </c>
      <c r="AB7061">
        <v>122</v>
      </c>
      <c r="AC7061" t="s">
        <v>324</v>
      </c>
      <c r="AD7061" t="s">
        <v>318</v>
      </c>
      <c r="AE7061" t="s">
        <v>319</v>
      </c>
      <c r="AF7061" t="s">
        <v>317</v>
      </c>
      <c r="AG7061">
        <v>1641</v>
      </c>
      <c r="AH7061" t="s">
        <v>318</v>
      </c>
      <c r="AI7061">
        <v>75.599999999999994</v>
      </c>
      <c r="AJ7061">
        <v>100</v>
      </c>
      <c r="AK7061" t="s">
        <v>333</v>
      </c>
      <c r="AL7061" t="s">
        <v>318</v>
      </c>
      <c r="AM7061" t="s">
        <v>318</v>
      </c>
      <c r="AN7061" t="s">
        <v>284</v>
      </c>
      <c r="AO7061">
        <v>5</v>
      </c>
      <c r="AP7061">
        <v>13</v>
      </c>
      <c r="AQ7061">
        <v>0</v>
      </c>
      <c r="AR7061">
        <v>0</v>
      </c>
      <c r="AS7061">
        <v>7.6923076923076934</v>
      </c>
    </row>
    <row r="7062" spans="1:45" x14ac:dyDescent="0.25">
      <c r="A7062" t="s">
        <v>12250</v>
      </c>
      <c r="B7062" t="s">
        <v>96</v>
      </c>
      <c r="C7062" t="s">
        <v>176</v>
      </c>
      <c r="D7062" t="s">
        <v>47</v>
      </c>
      <c r="E7062" t="s">
        <v>231</v>
      </c>
      <c r="F7062" t="s">
        <v>12251</v>
      </c>
      <c r="G7062" s="2">
        <v>46111</v>
      </c>
      <c r="H7062">
        <v>21</v>
      </c>
      <c r="I7062">
        <v>21</v>
      </c>
      <c r="J7062">
        <v>704.31</v>
      </c>
      <c r="K7062">
        <v>14632.78</v>
      </c>
      <c r="L7062" s="2">
        <v>46122</v>
      </c>
      <c r="M7062" s="2">
        <v>46122</v>
      </c>
      <c r="N7062">
        <v>11</v>
      </c>
      <c r="O7062">
        <v>0</v>
      </c>
      <c r="P7062" t="s">
        <v>322</v>
      </c>
      <c r="Q7062" t="s">
        <v>315</v>
      </c>
      <c r="R7062">
        <v>3</v>
      </c>
      <c r="S7062">
        <v>0</v>
      </c>
      <c r="T7062">
        <v>3</v>
      </c>
      <c r="U7062">
        <v>2</v>
      </c>
      <c r="V7062">
        <v>3</v>
      </c>
      <c r="W7062" t="s">
        <v>337</v>
      </c>
      <c r="X7062">
        <v>19.5</v>
      </c>
      <c r="Y7062">
        <v>47.5</v>
      </c>
      <c r="Z7062">
        <v>5.6</v>
      </c>
      <c r="AA7062" t="s">
        <v>87</v>
      </c>
      <c r="AB7062">
        <v>58</v>
      </c>
      <c r="AC7062" t="s">
        <v>345</v>
      </c>
      <c r="AD7062" t="s">
        <v>318</v>
      </c>
      <c r="AE7062" t="s">
        <v>318</v>
      </c>
      <c r="AF7062" t="s">
        <v>87</v>
      </c>
      <c r="AG7062">
        <v>1150</v>
      </c>
      <c r="AH7062" t="s">
        <v>318</v>
      </c>
      <c r="AI7062">
        <v>82.9</v>
      </c>
      <c r="AJ7062">
        <v>100</v>
      </c>
      <c r="AK7062" t="s">
        <v>315</v>
      </c>
      <c r="AL7062" t="s">
        <v>318</v>
      </c>
      <c r="AM7062" t="s">
        <v>319</v>
      </c>
      <c r="AN7062" t="s">
        <v>284</v>
      </c>
      <c r="AO7062">
        <v>3</v>
      </c>
      <c r="AP7062">
        <v>11</v>
      </c>
      <c r="AQ7062">
        <v>0</v>
      </c>
      <c r="AR7062">
        <v>0</v>
      </c>
      <c r="AS7062">
        <v>0</v>
      </c>
    </row>
    <row r="7063" spans="1:45" x14ac:dyDescent="0.25">
      <c r="A7063" t="s">
        <v>12252</v>
      </c>
      <c r="B7063" t="s">
        <v>99</v>
      </c>
      <c r="C7063" t="s">
        <v>194</v>
      </c>
      <c r="D7063" t="s">
        <v>51</v>
      </c>
      <c r="E7063" t="s">
        <v>217</v>
      </c>
      <c r="F7063" t="s">
        <v>12253</v>
      </c>
      <c r="G7063" s="2">
        <v>46231</v>
      </c>
      <c r="H7063">
        <v>12</v>
      </c>
      <c r="I7063">
        <v>12</v>
      </c>
      <c r="J7063">
        <v>2139.38</v>
      </c>
      <c r="K7063">
        <v>25402.74</v>
      </c>
      <c r="L7063" s="2">
        <v>46248</v>
      </c>
      <c r="M7063" s="2">
        <v>46247</v>
      </c>
      <c r="N7063">
        <v>16</v>
      </c>
      <c r="O7063">
        <v>-1</v>
      </c>
      <c r="P7063" t="s">
        <v>314</v>
      </c>
      <c r="Q7063" t="s">
        <v>315</v>
      </c>
      <c r="R7063">
        <v>8</v>
      </c>
      <c r="S7063">
        <v>0</v>
      </c>
      <c r="T7063">
        <v>3</v>
      </c>
      <c r="U7063">
        <v>3</v>
      </c>
      <c r="V7063">
        <v>3</v>
      </c>
      <c r="W7063" t="s">
        <v>332</v>
      </c>
      <c r="X7063">
        <v>41.7</v>
      </c>
      <c r="Y7063">
        <v>1.1000000000000001</v>
      </c>
      <c r="Z7063">
        <v>6.9</v>
      </c>
      <c r="AA7063" t="s">
        <v>95</v>
      </c>
      <c r="AB7063">
        <v>29</v>
      </c>
      <c r="AC7063" t="s">
        <v>317</v>
      </c>
      <c r="AD7063" t="s">
        <v>318</v>
      </c>
      <c r="AE7063" t="s">
        <v>318</v>
      </c>
      <c r="AF7063" t="s">
        <v>317</v>
      </c>
      <c r="AG7063">
        <v>1350</v>
      </c>
      <c r="AH7063" t="s">
        <v>318</v>
      </c>
      <c r="AI7063">
        <v>56.8</v>
      </c>
      <c r="AJ7063">
        <v>100</v>
      </c>
      <c r="AK7063" t="s">
        <v>315</v>
      </c>
      <c r="AL7063" t="s">
        <v>318</v>
      </c>
      <c r="AM7063" t="s">
        <v>318</v>
      </c>
      <c r="AN7063" t="s">
        <v>284</v>
      </c>
      <c r="AO7063">
        <v>8</v>
      </c>
      <c r="AP7063">
        <v>17</v>
      </c>
      <c r="AQ7063">
        <v>0</v>
      </c>
      <c r="AR7063">
        <v>0</v>
      </c>
      <c r="AS7063">
        <v>-5.8823529411764701</v>
      </c>
    </row>
    <row r="7064" spans="1:45" x14ac:dyDescent="0.25">
      <c r="A7064" t="s">
        <v>12254</v>
      </c>
      <c r="B7064" t="s">
        <v>127</v>
      </c>
      <c r="C7064" t="s">
        <v>170</v>
      </c>
      <c r="D7064" t="s">
        <v>70</v>
      </c>
      <c r="E7064" t="s">
        <v>234</v>
      </c>
      <c r="F7064" t="s">
        <v>8262</v>
      </c>
      <c r="G7064" s="2">
        <v>46250</v>
      </c>
      <c r="H7064">
        <v>13</v>
      </c>
      <c r="I7064">
        <v>13</v>
      </c>
      <c r="J7064">
        <v>839.65</v>
      </c>
      <c r="K7064">
        <v>10928.84</v>
      </c>
      <c r="L7064" s="2">
        <v>46269</v>
      </c>
      <c r="M7064" s="2">
        <v>46268</v>
      </c>
      <c r="N7064">
        <v>18</v>
      </c>
      <c r="O7064">
        <v>-1</v>
      </c>
      <c r="P7064" t="s">
        <v>314</v>
      </c>
      <c r="Q7064" t="s">
        <v>315</v>
      </c>
      <c r="R7064">
        <v>8</v>
      </c>
      <c r="S7064">
        <v>0</v>
      </c>
      <c r="T7064">
        <v>3</v>
      </c>
      <c r="U7064">
        <v>2</v>
      </c>
      <c r="V7064">
        <v>6</v>
      </c>
      <c r="W7064" t="s">
        <v>323</v>
      </c>
      <c r="X7064">
        <v>23.4</v>
      </c>
      <c r="Y7064">
        <v>1.8</v>
      </c>
      <c r="Z7064">
        <v>4.9000000000000004</v>
      </c>
      <c r="AA7064" t="s">
        <v>87</v>
      </c>
      <c r="AB7064">
        <v>37</v>
      </c>
      <c r="AC7064" t="s">
        <v>317</v>
      </c>
      <c r="AD7064" t="s">
        <v>318</v>
      </c>
      <c r="AE7064" t="s">
        <v>318</v>
      </c>
      <c r="AF7064" t="s">
        <v>317</v>
      </c>
      <c r="AG7064">
        <v>225</v>
      </c>
      <c r="AH7064" t="s">
        <v>318</v>
      </c>
      <c r="AI7064">
        <v>67.900000000000006</v>
      </c>
      <c r="AJ7064">
        <v>100</v>
      </c>
      <c r="AK7064" t="s">
        <v>315</v>
      </c>
      <c r="AL7064" t="s">
        <v>318</v>
      </c>
      <c r="AM7064" t="s">
        <v>318</v>
      </c>
      <c r="AN7064" t="s">
        <v>284</v>
      </c>
      <c r="AO7064">
        <v>8</v>
      </c>
      <c r="AP7064">
        <v>19</v>
      </c>
      <c r="AQ7064">
        <v>0</v>
      </c>
      <c r="AR7064">
        <v>0</v>
      </c>
      <c r="AS7064">
        <v>-5.2631578947368416</v>
      </c>
    </row>
    <row r="7065" spans="1:45" x14ac:dyDescent="0.25">
      <c r="A7065" t="s">
        <v>12255</v>
      </c>
      <c r="B7065" t="s">
        <v>123</v>
      </c>
      <c r="C7065" t="s">
        <v>206</v>
      </c>
      <c r="D7065" t="s">
        <v>21</v>
      </c>
      <c r="E7065" t="s">
        <v>239</v>
      </c>
      <c r="F7065" t="s">
        <v>12256</v>
      </c>
      <c r="G7065" s="2">
        <v>46075</v>
      </c>
      <c r="H7065">
        <v>15</v>
      </c>
      <c r="I7065">
        <v>15</v>
      </c>
      <c r="J7065">
        <v>4668.55</v>
      </c>
      <c r="K7065">
        <v>71153.62</v>
      </c>
      <c r="L7065" s="2">
        <v>46087</v>
      </c>
      <c r="M7065" s="2">
        <v>46090</v>
      </c>
      <c r="N7065">
        <v>15</v>
      </c>
      <c r="O7065">
        <v>3</v>
      </c>
      <c r="P7065" t="s">
        <v>330</v>
      </c>
      <c r="Q7065" t="s">
        <v>358</v>
      </c>
      <c r="R7065">
        <v>2</v>
      </c>
      <c r="S7065">
        <v>0</v>
      </c>
      <c r="T7065">
        <v>4</v>
      </c>
      <c r="U7065">
        <v>3</v>
      </c>
      <c r="V7065">
        <v>3</v>
      </c>
      <c r="W7065" t="s">
        <v>316</v>
      </c>
      <c r="X7065">
        <v>23.6</v>
      </c>
      <c r="Y7065">
        <v>83.3</v>
      </c>
      <c r="Z7065">
        <v>2.6</v>
      </c>
      <c r="AA7065" t="s">
        <v>371</v>
      </c>
      <c r="AB7065">
        <v>169</v>
      </c>
      <c r="AC7065" t="s">
        <v>317</v>
      </c>
      <c r="AD7065" t="s">
        <v>318</v>
      </c>
      <c r="AE7065" t="s">
        <v>318</v>
      </c>
      <c r="AF7065" t="s">
        <v>317</v>
      </c>
      <c r="AG7065">
        <v>1528</v>
      </c>
      <c r="AH7065" t="s">
        <v>318</v>
      </c>
      <c r="AI7065">
        <v>66.7</v>
      </c>
      <c r="AJ7065">
        <v>100</v>
      </c>
      <c r="AK7065" t="s">
        <v>333</v>
      </c>
      <c r="AL7065" t="s">
        <v>319</v>
      </c>
      <c r="AM7065" t="s">
        <v>319</v>
      </c>
      <c r="AN7065" t="s">
        <v>286</v>
      </c>
      <c r="AO7065">
        <v>4</v>
      </c>
      <c r="AP7065">
        <v>12</v>
      </c>
      <c r="AQ7065">
        <v>0</v>
      </c>
      <c r="AR7065">
        <v>0</v>
      </c>
      <c r="AS7065">
        <v>25</v>
      </c>
    </row>
    <row r="7066" spans="1:45" x14ac:dyDescent="0.25">
      <c r="A7066" t="s">
        <v>12257</v>
      </c>
      <c r="B7066" t="s">
        <v>151</v>
      </c>
      <c r="C7066" t="s">
        <v>167</v>
      </c>
      <c r="D7066" t="s">
        <v>43</v>
      </c>
      <c r="E7066" t="s">
        <v>217</v>
      </c>
      <c r="F7066" t="s">
        <v>10095</v>
      </c>
      <c r="G7066" s="2">
        <v>46159</v>
      </c>
      <c r="H7066">
        <v>12</v>
      </c>
      <c r="I7066">
        <v>12</v>
      </c>
      <c r="J7066">
        <v>827.65</v>
      </c>
      <c r="K7066">
        <v>9812.08</v>
      </c>
      <c r="L7066" s="2">
        <v>46173</v>
      </c>
      <c r="M7066" s="2">
        <v>46173</v>
      </c>
      <c r="N7066">
        <v>14</v>
      </c>
      <c r="O7066">
        <v>0</v>
      </c>
      <c r="P7066" t="s">
        <v>322</v>
      </c>
      <c r="Q7066" t="s">
        <v>315</v>
      </c>
      <c r="R7066">
        <v>5</v>
      </c>
      <c r="S7066">
        <v>0</v>
      </c>
      <c r="T7066">
        <v>3</v>
      </c>
      <c r="U7066">
        <v>3</v>
      </c>
      <c r="V7066">
        <v>3</v>
      </c>
      <c r="W7066" t="s">
        <v>337</v>
      </c>
      <c r="X7066">
        <v>29.1</v>
      </c>
      <c r="Y7066">
        <v>58.8</v>
      </c>
      <c r="Z7066">
        <v>7.2</v>
      </c>
      <c r="AA7066" t="s">
        <v>95</v>
      </c>
      <c r="AB7066">
        <v>10</v>
      </c>
      <c r="AC7066" t="s">
        <v>345</v>
      </c>
      <c r="AD7066" t="s">
        <v>318</v>
      </c>
      <c r="AE7066" t="s">
        <v>318</v>
      </c>
      <c r="AF7066" t="s">
        <v>348</v>
      </c>
      <c r="AG7066">
        <v>320</v>
      </c>
      <c r="AH7066" t="s">
        <v>318</v>
      </c>
      <c r="AI7066">
        <v>45.4</v>
      </c>
      <c r="AJ7066">
        <v>100</v>
      </c>
      <c r="AK7066" t="s">
        <v>315</v>
      </c>
      <c r="AL7066" t="s">
        <v>318</v>
      </c>
      <c r="AM7066" t="s">
        <v>319</v>
      </c>
      <c r="AN7066" t="s">
        <v>284</v>
      </c>
      <c r="AO7066">
        <v>5</v>
      </c>
      <c r="AP7066">
        <v>14</v>
      </c>
      <c r="AQ7066">
        <v>0</v>
      </c>
      <c r="AR7066">
        <v>0</v>
      </c>
      <c r="AS7066">
        <v>0</v>
      </c>
    </row>
    <row r="7067" spans="1:45" x14ac:dyDescent="0.25">
      <c r="A7067" t="s">
        <v>12258</v>
      </c>
      <c r="B7067" t="s">
        <v>88</v>
      </c>
      <c r="C7067" t="s">
        <v>173</v>
      </c>
      <c r="D7067" t="s">
        <v>38</v>
      </c>
      <c r="E7067" t="s">
        <v>226</v>
      </c>
      <c r="F7067" t="s">
        <v>8868</v>
      </c>
      <c r="G7067" s="2">
        <v>46169</v>
      </c>
      <c r="H7067">
        <v>15</v>
      </c>
      <c r="I7067">
        <v>15</v>
      </c>
      <c r="J7067">
        <v>17101.84</v>
      </c>
      <c r="K7067">
        <v>245620.15</v>
      </c>
      <c r="L7067" s="2">
        <v>46185</v>
      </c>
      <c r="M7067" s="2">
        <v>46184</v>
      </c>
      <c r="N7067">
        <v>15</v>
      </c>
      <c r="O7067">
        <v>-1</v>
      </c>
      <c r="P7067" t="s">
        <v>314</v>
      </c>
      <c r="Q7067" t="s">
        <v>315</v>
      </c>
      <c r="R7067">
        <v>6</v>
      </c>
      <c r="S7067">
        <v>0</v>
      </c>
      <c r="T7067">
        <v>4</v>
      </c>
      <c r="U7067">
        <v>2</v>
      </c>
      <c r="V7067">
        <v>4</v>
      </c>
      <c r="W7067" t="s">
        <v>327</v>
      </c>
      <c r="X7067">
        <v>25.3</v>
      </c>
      <c r="Y7067">
        <v>1.4</v>
      </c>
      <c r="Z7067">
        <v>4.5999999999999996</v>
      </c>
      <c r="AA7067" t="s">
        <v>117</v>
      </c>
      <c r="AB7067">
        <v>5</v>
      </c>
      <c r="AC7067" t="s">
        <v>317</v>
      </c>
      <c r="AD7067" t="s">
        <v>318</v>
      </c>
      <c r="AE7067" t="s">
        <v>318</v>
      </c>
      <c r="AF7067" t="s">
        <v>348</v>
      </c>
      <c r="AG7067">
        <v>1704</v>
      </c>
      <c r="AH7067" t="s">
        <v>318</v>
      </c>
      <c r="AI7067">
        <v>86.5</v>
      </c>
      <c r="AJ7067">
        <v>100</v>
      </c>
      <c r="AK7067" t="s">
        <v>315</v>
      </c>
      <c r="AL7067" t="s">
        <v>319</v>
      </c>
      <c r="AM7067" t="s">
        <v>318</v>
      </c>
      <c r="AN7067" t="s">
        <v>284</v>
      </c>
      <c r="AO7067">
        <v>6</v>
      </c>
      <c r="AP7067">
        <v>16</v>
      </c>
      <c r="AQ7067">
        <v>0</v>
      </c>
      <c r="AR7067">
        <v>0</v>
      </c>
      <c r="AS7067">
        <v>-6.25</v>
      </c>
    </row>
    <row r="7068" spans="1:45" x14ac:dyDescent="0.25">
      <c r="A7068" t="s">
        <v>12259</v>
      </c>
      <c r="B7068" t="s">
        <v>127</v>
      </c>
      <c r="C7068" t="s">
        <v>179</v>
      </c>
      <c r="D7068" t="s">
        <v>15</v>
      </c>
      <c r="E7068" t="s">
        <v>217</v>
      </c>
      <c r="F7068" t="s">
        <v>3940</v>
      </c>
      <c r="G7068" s="2">
        <v>46047</v>
      </c>
      <c r="H7068">
        <v>275</v>
      </c>
      <c r="I7068">
        <v>275</v>
      </c>
      <c r="J7068">
        <v>871.61</v>
      </c>
      <c r="K7068">
        <v>243537.87</v>
      </c>
      <c r="L7068" s="2">
        <v>46056</v>
      </c>
      <c r="M7068" s="2">
        <v>46056</v>
      </c>
      <c r="N7068">
        <v>9</v>
      </c>
      <c r="O7068">
        <v>0</v>
      </c>
      <c r="P7068" t="s">
        <v>322</v>
      </c>
      <c r="Q7068" t="s">
        <v>315</v>
      </c>
      <c r="R7068">
        <v>2</v>
      </c>
      <c r="S7068">
        <v>0</v>
      </c>
      <c r="T7068">
        <v>3</v>
      </c>
      <c r="U7068">
        <v>1</v>
      </c>
      <c r="V7068">
        <v>3</v>
      </c>
      <c r="W7068" t="s">
        <v>316</v>
      </c>
      <c r="X7068">
        <v>25.1</v>
      </c>
      <c r="Y7068">
        <v>124.3</v>
      </c>
      <c r="Z7068">
        <v>3.9</v>
      </c>
      <c r="AA7068" t="s">
        <v>95</v>
      </c>
      <c r="AB7068">
        <v>13</v>
      </c>
      <c r="AC7068" t="s">
        <v>317</v>
      </c>
      <c r="AD7068" t="s">
        <v>318</v>
      </c>
      <c r="AE7068" t="s">
        <v>318</v>
      </c>
      <c r="AF7068" t="s">
        <v>117</v>
      </c>
      <c r="AG7068">
        <v>223</v>
      </c>
      <c r="AH7068" t="s">
        <v>318</v>
      </c>
      <c r="AI7068">
        <v>86.4</v>
      </c>
      <c r="AJ7068">
        <v>100</v>
      </c>
      <c r="AK7068" t="s">
        <v>315</v>
      </c>
      <c r="AL7068" t="s">
        <v>319</v>
      </c>
      <c r="AM7068" t="s">
        <v>319</v>
      </c>
      <c r="AN7068" t="s">
        <v>286</v>
      </c>
      <c r="AO7068">
        <v>3</v>
      </c>
      <c r="AP7068">
        <v>9</v>
      </c>
      <c r="AQ7068">
        <v>0</v>
      </c>
      <c r="AR7068">
        <v>0</v>
      </c>
      <c r="AS7068">
        <v>0</v>
      </c>
    </row>
    <row r="7069" spans="1:45" x14ac:dyDescent="0.25">
      <c r="A7069" t="s">
        <v>12260</v>
      </c>
      <c r="B7069" t="s">
        <v>142</v>
      </c>
      <c r="C7069" t="s">
        <v>176</v>
      </c>
      <c r="D7069" t="s">
        <v>63</v>
      </c>
      <c r="E7069" t="s">
        <v>239</v>
      </c>
      <c r="F7069" t="s">
        <v>12261</v>
      </c>
      <c r="G7069" s="2">
        <v>46218</v>
      </c>
      <c r="H7069">
        <v>12</v>
      </c>
      <c r="I7069">
        <v>12</v>
      </c>
      <c r="J7069">
        <v>1276.8900000000001</v>
      </c>
      <c r="K7069">
        <v>15277.67</v>
      </c>
      <c r="L7069" s="2">
        <v>46230</v>
      </c>
      <c r="M7069" s="2">
        <v>46232</v>
      </c>
      <c r="N7069">
        <v>14</v>
      </c>
      <c r="O7069">
        <v>2</v>
      </c>
      <c r="P7069" t="s">
        <v>330</v>
      </c>
      <c r="Q7069" t="s">
        <v>358</v>
      </c>
      <c r="R7069">
        <v>4</v>
      </c>
      <c r="S7069">
        <v>1</v>
      </c>
      <c r="T7069">
        <v>3</v>
      </c>
      <c r="U7069">
        <v>2</v>
      </c>
      <c r="V7069">
        <v>3</v>
      </c>
      <c r="W7069" t="s">
        <v>327</v>
      </c>
      <c r="X7069">
        <v>22.6</v>
      </c>
      <c r="Y7069">
        <v>1.8</v>
      </c>
      <c r="Z7069">
        <v>5.9</v>
      </c>
      <c r="AA7069" t="s">
        <v>371</v>
      </c>
      <c r="AB7069">
        <v>111</v>
      </c>
      <c r="AC7069" t="s">
        <v>324</v>
      </c>
      <c r="AD7069" t="s">
        <v>318</v>
      </c>
      <c r="AE7069" t="s">
        <v>318</v>
      </c>
      <c r="AF7069" t="s">
        <v>117</v>
      </c>
      <c r="AG7069">
        <v>901</v>
      </c>
      <c r="AH7069" t="s">
        <v>318</v>
      </c>
      <c r="AI7069">
        <v>59.1</v>
      </c>
      <c r="AJ7069">
        <v>100</v>
      </c>
      <c r="AK7069" t="s">
        <v>333</v>
      </c>
      <c r="AL7069" t="s">
        <v>318</v>
      </c>
      <c r="AM7069" t="s">
        <v>318</v>
      </c>
      <c r="AN7069" t="s">
        <v>284</v>
      </c>
      <c r="AO7069">
        <v>4</v>
      </c>
      <c r="AP7069">
        <v>12</v>
      </c>
      <c r="AQ7069">
        <v>0</v>
      </c>
      <c r="AR7069">
        <v>0</v>
      </c>
      <c r="AS7069">
        <v>16.666666666666661</v>
      </c>
    </row>
    <row r="7070" spans="1:45" x14ac:dyDescent="0.25">
      <c r="A7070" t="s">
        <v>12262</v>
      </c>
      <c r="B7070" t="s">
        <v>142</v>
      </c>
      <c r="C7070" t="s">
        <v>202</v>
      </c>
      <c r="D7070" t="s">
        <v>27</v>
      </c>
      <c r="E7070" t="s">
        <v>222</v>
      </c>
      <c r="F7070" t="s">
        <v>12263</v>
      </c>
      <c r="G7070" s="2">
        <v>46160</v>
      </c>
      <c r="H7070">
        <v>13</v>
      </c>
      <c r="I7070">
        <v>13</v>
      </c>
      <c r="J7070">
        <v>1242.3599999999999</v>
      </c>
      <c r="K7070">
        <v>16018.55</v>
      </c>
      <c r="L7070" s="2">
        <v>46169</v>
      </c>
      <c r="M7070" s="2">
        <v>46169</v>
      </c>
      <c r="N7070">
        <v>9</v>
      </c>
      <c r="O7070">
        <v>0</v>
      </c>
      <c r="P7070" t="s">
        <v>322</v>
      </c>
      <c r="Q7070" t="s">
        <v>315</v>
      </c>
      <c r="R7070">
        <v>4</v>
      </c>
      <c r="S7070">
        <v>0</v>
      </c>
      <c r="T7070">
        <v>2</v>
      </c>
      <c r="U7070">
        <v>1</v>
      </c>
      <c r="V7070">
        <v>2</v>
      </c>
      <c r="W7070" t="s">
        <v>323</v>
      </c>
      <c r="X7070">
        <v>26.8</v>
      </c>
      <c r="Y7070">
        <v>0.9</v>
      </c>
      <c r="Z7070">
        <v>9.6</v>
      </c>
      <c r="AA7070" t="s">
        <v>87</v>
      </c>
      <c r="AB7070">
        <v>42</v>
      </c>
      <c r="AC7070" t="s">
        <v>345</v>
      </c>
      <c r="AD7070" t="s">
        <v>318</v>
      </c>
      <c r="AE7070" t="s">
        <v>318</v>
      </c>
      <c r="AF7070" t="s">
        <v>117</v>
      </c>
      <c r="AG7070">
        <v>1822</v>
      </c>
      <c r="AH7070" t="s">
        <v>318</v>
      </c>
      <c r="AI7070">
        <v>79.2</v>
      </c>
      <c r="AJ7070">
        <v>100</v>
      </c>
      <c r="AK7070" t="s">
        <v>315</v>
      </c>
      <c r="AL7070" t="s">
        <v>318</v>
      </c>
      <c r="AM7070" t="s">
        <v>318</v>
      </c>
      <c r="AN7070" t="s">
        <v>284</v>
      </c>
      <c r="AO7070">
        <v>4</v>
      </c>
      <c r="AP7070">
        <v>9</v>
      </c>
      <c r="AQ7070">
        <v>0</v>
      </c>
      <c r="AR7070">
        <v>0</v>
      </c>
      <c r="AS7070">
        <v>0</v>
      </c>
    </row>
    <row r="7071" spans="1:45" x14ac:dyDescent="0.25">
      <c r="A7071" t="s">
        <v>12264</v>
      </c>
      <c r="B7071" t="s">
        <v>142</v>
      </c>
      <c r="C7071" t="s">
        <v>176</v>
      </c>
      <c r="D7071" t="s">
        <v>43</v>
      </c>
      <c r="E7071" t="s">
        <v>262</v>
      </c>
      <c r="F7071" t="s">
        <v>12265</v>
      </c>
      <c r="G7071" s="2">
        <v>46044</v>
      </c>
      <c r="H7071">
        <v>309</v>
      </c>
      <c r="I7071">
        <v>309</v>
      </c>
      <c r="J7071">
        <v>1153.71</v>
      </c>
      <c r="K7071">
        <v>361144.03</v>
      </c>
      <c r="L7071" s="2">
        <v>46054</v>
      </c>
      <c r="M7071" s="2">
        <v>46054</v>
      </c>
      <c r="N7071">
        <v>10</v>
      </c>
      <c r="O7071">
        <v>0</v>
      </c>
      <c r="P7071" t="s">
        <v>322</v>
      </c>
      <c r="Q7071" t="s">
        <v>315</v>
      </c>
      <c r="R7071">
        <v>4</v>
      </c>
      <c r="S7071">
        <v>0</v>
      </c>
      <c r="T7071">
        <v>1</v>
      </c>
      <c r="U7071">
        <v>2</v>
      </c>
      <c r="V7071">
        <v>3</v>
      </c>
      <c r="W7071" t="s">
        <v>362</v>
      </c>
      <c r="X7071">
        <v>46.1</v>
      </c>
      <c r="Y7071">
        <v>0.2</v>
      </c>
      <c r="Z7071">
        <v>6.6</v>
      </c>
      <c r="AA7071" t="s">
        <v>95</v>
      </c>
      <c r="AB7071">
        <v>24</v>
      </c>
      <c r="AC7071" t="s">
        <v>317</v>
      </c>
      <c r="AD7071" t="s">
        <v>318</v>
      </c>
      <c r="AE7071" t="s">
        <v>318</v>
      </c>
      <c r="AF7071" t="s">
        <v>317</v>
      </c>
      <c r="AG7071">
        <v>59</v>
      </c>
      <c r="AH7071" t="s">
        <v>318</v>
      </c>
      <c r="AI7071">
        <v>60.4</v>
      </c>
      <c r="AJ7071">
        <v>100</v>
      </c>
      <c r="AK7071" t="s">
        <v>315</v>
      </c>
      <c r="AL7071" t="s">
        <v>319</v>
      </c>
      <c r="AM7071" t="s">
        <v>319</v>
      </c>
      <c r="AN7071" t="s">
        <v>284</v>
      </c>
      <c r="AO7071">
        <v>4</v>
      </c>
      <c r="AP7071">
        <v>10</v>
      </c>
      <c r="AQ7071">
        <v>0</v>
      </c>
      <c r="AR7071">
        <v>0</v>
      </c>
      <c r="AS7071">
        <v>0</v>
      </c>
    </row>
    <row r="7072" spans="1:45" x14ac:dyDescent="0.25">
      <c r="A7072" t="s">
        <v>12266</v>
      </c>
      <c r="B7072" t="s">
        <v>139</v>
      </c>
      <c r="C7072" t="s">
        <v>197</v>
      </c>
      <c r="D7072" t="s">
        <v>55</v>
      </c>
      <c r="E7072" t="s">
        <v>234</v>
      </c>
      <c r="F7072" t="s">
        <v>4785</v>
      </c>
      <c r="G7072" s="2">
        <v>46125</v>
      </c>
      <c r="H7072">
        <v>28</v>
      </c>
      <c r="I7072">
        <v>10</v>
      </c>
      <c r="J7072">
        <v>2577.12</v>
      </c>
      <c r="K7072">
        <v>74272.83</v>
      </c>
      <c r="L7072" s="2">
        <v>46139</v>
      </c>
      <c r="M7072" s="2">
        <v>46140</v>
      </c>
      <c r="N7072">
        <v>15</v>
      </c>
      <c r="O7072">
        <v>1</v>
      </c>
      <c r="P7072" t="s">
        <v>330</v>
      </c>
      <c r="Q7072" t="s">
        <v>331</v>
      </c>
      <c r="R7072">
        <v>3</v>
      </c>
      <c r="S7072">
        <v>0</v>
      </c>
      <c r="T7072">
        <v>3</v>
      </c>
      <c r="U7072">
        <v>2</v>
      </c>
      <c r="V7072">
        <v>6</v>
      </c>
      <c r="W7072" t="s">
        <v>323</v>
      </c>
      <c r="X7072">
        <v>27.4</v>
      </c>
      <c r="Y7072">
        <v>1.8</v>
      </c>
      <c r="Z7072">
        <v>4.9000000000000004</v>
      </c>
      <c r="AA7072" t="s">
        <v>371</v>
      </c>
      <c r="AB7072">
        <v>76</v>
      </c>
      <c r="AC7072" t="s">
        <v>345</v>
      </c>
      <c r="AD7072" t="s">
        <v>318</v>
      </c>
      <c r="AE7072" t="s">
        <v>318</v>
      </c>
      <c r="AF7072" t="s">
        <v>348</v>
      </c>
      <c r="AG7072">
        <v>9</v>
      </c>
      <c r="AH7072" t="s">
        <v>319</v>
      </c>
      <c r="AI7072">
        <v>61.5</v>
      </c>
      <c r="AJ7072">
        <v>35.700000000000003</v>
      </c>
      <c r="AK7072" t="s">
        <v>333</v>
      </c>
      <c r="AL7072" t="s">
        <v>319</v>
      </c>
      <c r="AM7072" t="s">
        <v>318</v>
      </c>
      <c r="AN7072" t="s">
        <v>288</v>
      </c>
      <c r="AO7072">
        <v>6</v>
      </c>
      <c r="AP7072">
        <v>14</v>
      </c>
      <c r="AQ7072">
        <v>18</v>
      </c>
      <c r="AR7072">
        <v>46388.160000000003</v>
      </c>
      <c r="AS7072">
        <v>7.1428571428571423</v>
      </c>
    </row>
    <row r="7073" spans="1:45" x14ac:dyDescent="0.25">
      <c r="A7073" t="s">
        <v>12267</v>
      </c>
      <c r="B7073" t="s">
        <v>123</v>
      </c>
      <c r="C7073" t="s">
        <v>204</v>
      </c>
      <c r="D7073" t="s">
        <v>15</v>
      </c>
      <c r="E7073" t="s">
        <v>239</v>
      </c>
      <c r="F7073" t="s">
        <v>2611</v>
      </c>
      <c r="G7073" s="2">
        <v>46264</v>
      </c>
      <c r="H7073">
        <v>26</v>
      </c>
      <c r="I7073">
        <v>26</v>
      </c>
      <c r="J7073">
        <v>4843.21</v>
      </c>
      <c r="K7073">
        <v>127329.2</v>
      </c>
      <c r="L7073" s="2">
        <v>46280</v>
      </c>
      <c r="M7073" s="2">
        <v>46280</v>
      </c>
      <c r="N7073">
        <v>16</v>
      </c>
      <c r="O7073">
        <v>0</v>
      </c>
      <c r="P7073" t="s">
        <v>322</v>
      </c>
      <c r="Q7073" t="s">
        <v>315</v>
      </c>
      <c r="R7073">
        <v>4</v>
      </c>
      <c r="S7073">
        <v>0</v>
      </c>
      <c r="T7073">
        <v>6</v>
      </c>
      <c r="U7073">
        <v>3</v>
      </c>
      <c r="V7073">
        <v>3</v>
      </c>
      <c r="W7073" t="s">
        <v>323</v>
      </c>
      <c r="X7073">
        <v>30.6</v>
      </c>
      <c r="Y7073">
        <v>2.8</v>
      </c>
      <c r="Z7073">
        <v>4.5999999999999996</v>
      </c>
      <c r="AA7073" t="s">
        <v>95</v>
      </c>
      <c r="AB7073">
        <v>13</v>
      </c>
      <c r="AC7073" t="s">
        <v>317</v>
      </c>
      <c r="AD7073" t="s">
        <v>318</v>
      </c>
      <c r="AE7073" t="s">
        <v>318</v>
      </c>
      <c r="AF7073" t="s">
        <v>317</v>
      </c>
      <c r="AG7073">
        <v>1430</v>
      </c>
      <c r="AH7073" t="s">
        <v>318</v>
      </c>
      <c r="AI7073">
        <v>75.400000000000006</v>
      </c>
      <c r="AJ7073">
        <v>100</v>
      </c>
      <c r="AK7073" t="s">
        <v>315</v>
      </c>
      <c r="AL7073" t="s">
        <v>319</v>
      </c>
      <c r="AM7073" t="s">
        <v>318</v>
      </c>
      <c r="AN7073" t="s">
        <v>286</v>
      </c>
      <c r="AO7073">
        <v>6</v>
      </c>
      <c r="AP7073">
        <v>16</v>
      </c>
      <c r="AQ7073">
        <v>0</v>
      </c>
      <c r="AR7073">
        <v>0</v>
      </c>
      <c r="AS7073">
        <v>0</v>
      </c>
    </row>
    <row r="7074" spans="1:45" x14ac:dyDescent="0.25">
      <c r="A7074" t="s">
        <v>12268</v>
      </c>
      <c r="B7074" t="s">
        <v>99</v>
      </c>
      <c r="C7074" t="s">
        <v>204</v>
      </c>
      <c r="D7074" t="s">
        <v>21</v>
      </c>
      <c r="E7074" t="s">
        <v>265</v>
      </c>
      <c r="F7074" t="s">
        <v>12269</v>
      </c>
      <c r="G7074" s="2">
        <v>46098</v>
      </c>
      <c r="H7074">
        <v>3</v>
      </c>
      <c r="I7074">
        <v>3</v>
      </c>
      <c r="J7074">
        <v>2262.54</v>
      </c>
      <c r="K7074">
        <v>6572.72</v>
      </c>
      <c r="L7074" s="2">
        <v>46111</v>
      </c>
      <c r="M7074" s="2">
        <v>46114</v>
      </c>
      <c r="N7074">
        <v>16</v>
      </c>
      <c r="O7074">
        <v>3</v>
      </c>
      <c r="P7074" t="s">
        <v>330</v>
      </c>
      <c r="Q7074" t="s">
        <v>388</v>
      </c>
      <c r="R7074">
        <v>4</v>
      </c>
      <c r="S7074">
        <v>0</v>
      </c>
      <c r="T7074">
        <v>3</v>
      </c>
      <c r="U7074">
        <v>3</v>
      </c>
      <c r="V7074">
        <v>3</v>
      </c>
      <c r="W7074" t="s">
        <v>337</v>
      </c>
      <c r="X7074">
        <v>20.7</v>
      </c>
      <c r="Y7074">
        <v>12.6</v>
      </c>
      <c r="Z7074">
        <v>5.9</v>
      </c>
      <c r="AA7074" t="s">
        <v>87</v>
      </c>
      <c r="AB7074">
        <v>50</v>
      </c>
      <c r="AC7074" t="s">
        <v>317</v>
      </c>
      <c r="AD7074" t="s">
        <v>319</v>
      </c>
      <c r="AE7074" t="s">
        <v>318</v>
      </c>
      <c r="AF7074" t="s">
        <v>87</v>
      </c>
      <c r="AG7074">
        <v>1038</v>
      </c>
      <c r="AH7074" t="s">
        <v>318</v>
      </c>
      <c r="AI7074">
        <v>84.4</v>
      </c>
      <c r="AJ7074">
        <v>100</v>
      </c>
      <c r="AK7074" t="s">
        <v>333</v>
      </c>
      <c r="AL7074" t="s">
        <v>318</v>
      </c>
      <c r="AM7074" t="s">
        <v>318</v>
      </c>
      <c r="AN7074" t="s">
        <v>284</v>
      </c>
      <c r="AO7074">
        <v>4</v>
      </c>
      <c r="AP7074">
        <v>13</v>
      </c>
      <c r="AQ7074">
        <v>0</v>
      </c>
      <c r="AR7074">
        <v>0</v>
      </c>
      <c r="AS7074">
        <v>23.07692307692308</v>
      </c>
    </row>
    <row r="7075" spans="1:45" x14ac:dyDescent="0.25">
      <c r="A7075" t="s">
        <v>12270</v>
      </c>
      <c r="B7075" t="s">
        <v>145</v>
      </c>
      <c r="C7075" t="s">
        <v>202</v>
      </c>
      <c r="D7075" t="s">
        <v>51</v>
      </c>
      <c r="E7075" t="s">
        <v>265</v>
      </c>
      <c r="F7075" t="s">
        <v>12271</v>
      </c>
      <c r="G7075" s="2">
        <v>45981</v>
      </c>
      <c r="H7075">
        <v>33</v>
      </c>
      <c r="I7075">
        <v>27</v>
      </c>
      <c r="J7075">
        <v>1480.74</v>
      </c>
      <c r="K7075">
        <v>47703.37</v>
      </c>
      <c r="L7075" s="2">
        <v>45997</v>
      </c>
      <c r="M7075" s="2">
        <v>46001</v>
      </c>
      <c r="N7075">
        <v>20</v>
      </c>
      <c r="O7075">
        <v>4</v>
      </c>
      <c r="P7075" t="s">
        <v>330</v>
      </c>
      <c r="Q7075" t="s">
        <v>331</v>
      </c>
      <c r="R7075">
        <v>8</v>
      </c>
      <c r="S7075">
        <v>1</v>
      </c>
      <c r="T7075">
        <v>2</v>
      </c>
      <c r="U7075">
        <v>3</v>
      </c>
      <c r="V7075">
        <v>3</v>
      </c>
      <c r="W7075" t="s">
        <v>327</v>
      </c>
      <c r="X7075">
        <v>35</v>
      </c>
      <c r="Y7075">
        <v>1.6</v>
      </c>
      <c r="Z7075">
        <v>7.5</v>
      </c>
      <c r="AA7075" t="s">
        <v>95</v>
      </c>
      <c r="AB7075">
        <v>22</v>
      </c>
      <c r="AC7075" t="s">
        <v>317</v>
      </c>
      <c r="AD7075" t="s">
        <v>318</v>
      </c>
      <c r="AE7075" t="s">
        <v>318</v>
      </c>
      <c r="AF7075" t="s">
        <v>87</v>
      </c>
      <c r="AG7075">
        <v>3</v>
      </c>
      <c r="AH7075" t="s">
        <v>319</v>
      </c>
      <c r="AI7075">
        <v>108.4</v>
      </c>
      <c r="AJ7075">
        <v>81.8</v>
      </c>
      <c r="AK7075" t="s">
        <v>341</v>
      </c>
      <c r="AL7075" t="s">
        <v>318</v>
      </c>
      <c r="AM7075" t="s">
        <v>318</v>
      </c>
      <c r="AN7075" t="s">
        <v>284</v>
      </c>
      <c r="AO7075">
        <v>8</v>
      </c>
      <c r="AP7075">
        <v>16</v>
      </c>
      <c r="AQ7075">
        <v>6</v>
      </c>
      <c r="AR7075">
        <v>8884.44</v>
      </c>
      <c r="AS7075">
        <v>25</v>
      </c>
    </row>
    <row r="7076" spans="1:45" x14ac:dyDescent="0.25">
      <c r="A7076" t="s">
        <v>12272</v>
      </c>
      <c r="B7076" t="s">
        <v>123</v>
      </c>
      <c r="C7076" t="s">
        <v>184</v>
      </c>
      <c r="D7076" t="s">
        <v>27</v>
      </c>
      <c r="E7076" t="s">
        <v>234</v>
      </c>
      <c r="F7076" t="s">
        <v>381</v>
      </c>
      <c r="G7076" s="2">
        <v>45762</v>
      </c>
      <c r="H7076">
        <v>37</v>
      </c>
      <c r="I7076">
        <v>37</v>
      </c>
      <c r="J7076">
        <v>4145.84</v>
      </c>
      <c r="K7076">
        <v>148946.1</v>
      </c>
      <c r="L7076" s="2">
        <v>45780</v>
      </c>
      <c r="M7076" s="2">
        <v>45781</v>
      </c>
      <c r="N7076">
        <v>19</v>
      </c>
      <c r="O7076">
        <v>1</v>
      </c>
      <c r="P7076" t="s">
        <v>330</v>
      </c>
      <c r="Q7076" t="s">
        <v>361</v>
      </c>
      <c r="R7076">
        <v>4</v>
      </c>
      <c r="S7076">
        <v>0</v>
      </c>
      <c r="T7076">
        <v>5</v>
      </c>
      <c r="U7076">
        <v>3</v>
      </c>
      <c r="V7076">
        <v>6</v>
      </c>
      <c r="W7076" t="s">
        <v>337</v>
      </c>
      <c r="X7076">
        <v>18</v>
      </c>
      <c r="Y7076">
        <v>29.5</v>
      </c>
      <c r="Z7076">
        <v>5.5</v>
      </c>
      <c r="AA7076" t="s">
        <v>117</v>
      </c>
      <c r="AB7076">
        <v>0</v>
      </c>
      <c r="AC7076" t="s">
        <v>324</v>
      </c>
      <c r="AD7076" t="s">
        <v>318</v>
      </c>
      <c r="AE7076" t="s">
        <v>318</v>
      </c>
      <c r="AF7076" t="s">
        <v>317</v>
      </c>
      <c r="AG7076">
        <v>1614</v>
      </c>
      <c r="AH7076" t="s">
        <v>318</v>
      </c>
      <c r="AI7076">
        <v>54.4</v>
      </c>
      <c r="AJ7076">
        <v>100</v>
      </c>
      <c r="AK7076" t="s">
        <v>333</v>
      </c>
      <c r="AL7076" t="s">
        <v>319</v>
      </c>
      <c r="AM7076" t="s">
        <v>318</v>
      </c>
      <c r="AN7076" t="s">
        <v>288</v>
      </c>
      <c r="AO7076">
        <v>6</v>
      </c>
      <c r="AP7076">
        <v>18</v>
      </c>
      <c r="AQ7076">
        <v>0</v>
      </c>
      <c r="AR7076">
        <v>0</v>
      </c>
      <c r="AS7076">
        <v>5.5555555555555554</v>
      </c>
    </row>
    <row r="7077" spans="1:45" x14ac:dyDescent="0.25">
      <c r="A7077" t="s">
        <v>12273</v>
      </c>
      <c r="B7077" t="s">
        <v>148</v>
      </c>
      <c r="C7077" t="s">
        <v>181</v>
      </c>
      <c r="D7077" t="s">
        <v>47</v>
      </c>
      <c r="E7077" t="s">
        <v>217</v>
      </c>
      <c r="F7077" t="s">
        <v>2338</v>
      </c>
      <c r="G7077" s="2">
        <v>46146</v>
      </c>
      <c r="H7077">
        <v>25</v>
      </c>
      <c r="I7077">
        <v>25</v>
      </c>
      <c r="J7077">
        <v>3154.5</v>
      </c>
      <c r="K7077">
        <v>78476.28</v>
      </c>
      <c r="L7077" s="2">
        <v>46159</v>
      </c>
      <c r="M7077" s="2">
        <v>46158</v>
      </c>
      <c r="N7077">
        <v>12</v>
      </c>
      <c r="O7077">
        <v>-1</v>
      </c>
      <c r="P7077" t="s">
        <v>314</v>
      </c>
      <c r="Q7077" t="s">
        <v>315</v>
      </c>
      <c r="R7077">
        <v>3</v>
      </c>
      <c r="S7077">
        <v>0</v>
      </c>
      <c r="T7077">
        <v>5</v>
      </c>
      <c r="U7077">
        <v>2</v>
      </c>
      <c r="V7077">
        <v>3</v>
      </c>
      <c r="W7077" t="s">
        <v>327</v>
      </c>
      <c r="X7077">
        <v>36</v>
      </c>
      <c r="Y7077">
        <v>0.2</v>
      </c>
      <c r="Z7077">
        <v>9.3000000000000007</v>
      </c>
      <c r="AA7077" t="s">
        <v>87</v>
      </c>
      <c r="AB7077">
        <v>50</v>
      </c>
      <c r="AC7077" t="s">
        <v>317</v>
      </c>
      <c r="AD7077" t="s">
        <v>318</v>
      </c>
      <c r="AE7077" t="s">
        <v>318</v>
      </c>
      <c r="AF7077" t="s">
        <v>317</v>
      </c>
      <c r="AG7077">
        <v>901</v>
      </c>
      <c r="AH7077" t="s">
        <v>318</v>
      </c>
      <c r="AI7077">
        <v>76.2</v>
      </c>
      <c r="AJ7077">
        <v>100</v>
      </c>
      <c r="AK7077" t="s">
        <v>315</v>
      </c>
      <c r="AL7077" t="s">
        <v>319</v>
      </c>
      <c r="AM7077" t="s">
        <v>318</v>
      </c>
      <c r="AN7077" t="s">
        <v>286</v>
      </c>
      <c r="AO7077">
        <v>5</v>
      </c>
      <c r="AP7077">
        <v>13</v>
      </c>
      <c r="AQ7077">
        <v>0</v>
      </c>
      <c r="AR7077">
        <v>0</v>
      </c>
      <c r="AS7077">
        <v>-7.6923076923076934</v>
      </c>
    </row>
    <row r="7078" spans="1:45" x14ac:dyDescent="0.25">
      <c r="A7078" t="s">
        <v>12274</v>
      </c>
      <c r="B7078" t="s">
        <v>88</v>
      </c>
      <c r="C7078" t="s">
        <v>197</v>
      </c>
      <c r="D7078" t="s">
        <v>59</v>
      </c>
      <c r="E7078" t="s">
        <v>252</v>
      </c>
      <c r="F7078" t="s">
        <v>354</v>
      </c>
      <c r="G7078" s="2">
        <v>46128</v>
      </c>
      <c r="H7078">
        <v>25</v>
      </c>
      <c r="I7078">
        <v>25</v>
      </c>
      <c r="J7078">
        <v>18824.11</v>
      </c>
      <c r="K7078">
        <v>467343.11</v>
      </c>
      <c r="L7078" s="2">
        <v>46139</v>
      </c>
      <c r="M7078" s="2">
        <v>46139</v>
      </c>
      <c r="N7078">
        <v>11</v>
      </c>
      <c r="O7078">
        <v>0</v>
      </c>
      <c r="P7078" t="s">
        <v>322</v>
      </c>
      <c r="Q7078" t="s">
        <v>315</v>
      </c>
      <c r="R7078">
        <v>4</v>
      </c>
      <c r="S7078">
        <v>0</v>
      </c>
      <c r="T7078">
        <v>3</v>
      </c>
      <c r="U7078">
        <v>1</v>
      </c>
      <c r="V7078">
        <v>3</v>
      </c>
      <c r="W7078" t="s">
        <v>327</v>
      </c>
      <c r="X7078">
        <v>25.8</v>
      </c>
      <c r="Y7078">
        <v>1.2</v>
      </c>
      <c r="Z7078">
        <v>5.8</v>
      </c>
      <c r="AA7078" t="s">
        <v>95</v>
      </c>
      <c r="AB7078">
        <v>17</v>
      </c>
      <c r="AC7078" t="s">
        <v>324</v>
      </c>
      <c r="AD7078" t="s">
        <v>318</v>
      </c>
      <c r="AE7078" t="s">
        <v>318</v>
      </c>
      <c r="AF7078" t="s">
        <v>348</v>
      </c>
      <c r="AG7078">
        <v>403</v>
      </c>
      <c r="AH7078" t="s">
        <v>318</v>
      </c>
      <c r="AI7078">
        <v>41.6</v>
      </c>
      <c r="AJ7078">
        <v>100</v>
      </c>
      <c r="AK7078" t="s">
        <v>315</v>
      </c>
      <c r="AL7078" t="s">
        <v>319</v>
      </c>
      <c r="AM7078" t="s">
        <v>318</v>
      </c>
      <c r="AN7078" t="s">
        <v>284</v>
      </c>
      <c r="AO7078">
        <v>4</v>
      </c>
      <c r="AP7078">
        <v>11</v>
      </c>
      <c r="AQ7078">
        <v>0</v>
      </c>
      <c r="AR7078">
        <v>0</v>
      </c>
      <c r="AS7078">
        <v>0</v>
      </c>
    </row>
    <row r="7079" spans="1:45" x14ac:dyDescent="0.25">
      <c r="A7079" t="s">
        <v>12275</v>
      </c>
      <c r="B7079" t="s">
        <v>99</v>
      </c>
      <c r="C7079" t="s">
        <v>170</v>
      </c>
      <c r="D7079" t="s">
        <v>38</v>
      </c>
      <c r="E7079" t="s">
        <v>239</v>
      </c>
      <c r="F7079" t="s">
        <v>7134</v>
      </c>
      <c r="G7079" s="2">
        <v>46251</v>
      </c>
      <c r="H7079">
        <v>34</v>
      </c>
      <c r="I7079">
        <v>34</v>
      </c>
      <c r="J7079">
        <v>2417.69</v>
      </c>
      <c r="K7079">
        <v>80104.820000000007</v>
      </c>
      <c r="L7079" s="2">
        <v>46265</v>
      </c>
      <c r="M7079" s="2">
        <v>46266</v>
      </c>
      <c r="N7079">
        <v>15</v>
      </c>
      <c r="O7079">
        <v>1</v>
      </c>
      <c r="P7079" t="s">
        <v>330</v>
      </c>
      <c r="Q7079" t="s">
        <v>355</v>
      </c>
      <c r="R7079">
        <v>7</v>
      </c>
      <c r="S7079">
        <v>1</v>
      </c>
      <c r="T7079">
        <v>3</v>
      </c>
      <c r="U7079">
        <v>1</v>
      </c>
      <c r="V7079">
        <v>3</v>
      </c>
      <c r="W7079" t="s">
        <v>327</v>
      </c>
      <c r="X7079">
        <v>39.9</v>
      </c>
      <c r="Y7079">
        <v>0.9</v>
      </c>
      <c r="Z7079">
        <v>8.3000000000000007</v>
      </c>
      <c r="AA7079" t="s">
        <v>95</v>
      </c>
      <c r="AB7079">
        <v>26</v>
      </c>
      <c r="AC7079" t="s">
        <v>317</v>
      </c>
      <c r="AD7079" t="s">
        <v>318</v>
      </c>
      <c r="AE7079" t="s">
        <v>318</v>
      </c>
      <c r="AF7079" t="s">
        <v>87</v>
      </c>
      <c r="AG7079">
        <v>1423</v>
      </c>
      <c r="AH7079" t="s">
        <v>318</v>
      </c>
      <c r="AI7079">
        <v>52.9</v>
      </c>
      <c r="AJ7079">
        <v>100</v>
      </c>
      <c r="AK7079" t="s">
        <v>333</v>
      </c>
      <c r="AL7079" t="s">
        <v>319</v>
      </c>
      <c r="AM7079" t="s">
        <v>318</v>
      </c>
      <c r="AN7079" t="s">
        <v>284</v>
      </c>
      <c r="AO7079">
        <v>7</v>
      </c>
      <c r="AP7079">
        <v>14</v>
      </c>
      <c r="AQ7079">
        <v>0</v>
      </c>
      <c r="AR7079">
        <v>0</v>
      </c>
      <c r="AS7079">
        <v>7.1428571428571423</v>
      </c>
    </row>
    <row r="7080" spans="1:45" x14ac:dyDescent="0.25">
      <c r="A7080" t="s">
        <v>12276</v>
      </c>
      <c r="B7080" t="s">
        <v>82</v>
      </c>
      <c r="C7080" t="s">
        <v>199</v>
      </c>
      <c r="D7080" t="s">
        <v>27</v>
      </c>
      <c r="E7080" t="s">
        <v>226</v>
      </c>
      <c r="F7080" t="s">
        <v>6096</v>
      </c>
      <c r="G7080" s="2">
        <v>46279</v>
      </c>
      <c r="H7080">
        <v>32</v>
      </c>
      <c r="I7080">
        <v>32</v>
      </c>
      <c r="J7080">
        <v>1253.77</v>
      </c>
      <c r="K7080">
        <v>39315.11</v>
      </c>
      <c r="L7080" s="2">
        <v>46293</v>
      </c>
      <c r="P7080" t="s">
        <v>440</v>
      </c>
      <c r="Q7080" t="s">
        <v>315</v>
      </c>
      <c r="R7080">
        <v>5</v>
      </c>
      <c r="S7080">
        <v>1</v>
      </c>
      <c r="T7080">
        <v>3</v>
      </c>
      <c r="U7080">
        <v>2</v>
      </c>
      <c r="V7080">
        <v>4</v>
      </c>
      <c r="W7080" t="s">
        <v>344</v>
      </c>
      <c r="X7080">
        <v>31.5</v>
      </c>
      <c r="Y7080">
        <v>0.2</v>
      </c>
      <c r="Z7080">
        <v>6.9</v>
      </c>
      <c r="AA7080" t="s">
        <v>95</v>
      </c>
      <c r="AB7080">
        <v>22</v>
      </c>
      <c r="AC7080" t="s">
        <v>324</v>
      </c>
      <c r="AD7080" t="s">
        <v>318</v>
      </c>
      <c r="AE7080" t="s">
        <v>318</v>
      </c>
      <c r="AF7080" t="s">
        <v>87</v>
      </c>
      <c r="AG7080">
        <v>91</v>
      </c>
      <c r="AH7080" t="s">
        <v>318</v>
      </c>
      <c r="AI7080">
        <v>76.8</v>
      </c>
      <c r="AJ7080">
        <v>0</v>
      </c>
      <c r="AK7080" t="s">
        <v>441</v>
      </c>
      <c r="AL7080" t="s">
        <v>318</v>
      </c>
      <c r="AM7080" t="s">
        <v>318</v>
      </c>
      <c r="AN7080" t="s">
        <v>284</v>
      </c>
      <c r="AO7080">
        <v>5</v>
      </c>
      <c r="AP7080">
        <v>14</v>
      </c>
      <c r="AQ7080">
        <v>0</v>
      </c>
      <c r="AR7080">
        <v>0</v>
      </c>
    </row>
    <row r="7081" spans="1:45" x14ac:dyDescent="0.25">
      <c r="A7081" t="s">
        <v>12277</v>
      </c>
      <c r="B7081" t="s">
        <v>123</v>
      </c>
      <c r="C7081" t="s">
        <v>202</v>
      </c>
      <c r="D7081" t="s">
        <v>67</v>
      </c>
      <c r="E7081" t="s">
        <v>256</v>
      </c>
      <c r="F7081" t="s">
        <v>12278</v>
      </c>
      <c r="G7081" s="2">
        <v>45875</v>
      </c>
      <c r="H7081">
        <v>9</v>
      </c>
      <c r="I7081">
        <v>9</v>
      </c>
      <c r="J7081">
        <v>4752.91</v>
      </c>
      <c r="K7081">
        <v>43445.87</v>
      </c>
      <c r="L7081" s="2">
        <v>45892</v>
      </c>
      <c r="M7081" s="2">
        <v>45892</v>
      </c>
      <c r="N7081">
        <v>17</v>
      </c>
      <c r="O7081">
        <v>0</v>
      </c>
      <c r="P7081" t="s">
        <v>322</v>
      </c>
      <c r="Q7081" t="s">
        <v>315</v>
      </c>
      <c r="R7081">
        <v>5</v>
      </c>
      <c r="S7081">
        <v>0</v>
      </c>
      <c r="T7081">
        <v>5</v>
      </c>
      <c r="U7081">
        <v>1</v>
      </c>
      <c r="V7081">
        <v>6</v>
      </c>
      <c r="W7081" t="s">
        <v>327</v>
      </c>
      <c r="X7081">
        <v>24.6</v>
      </c>
      <c r="Y7081">
        <v>0.5</v>
      </c>
      <c r="Z7081">
        <v>7.7</v>
      </c>
      <c r="AA7081" t="s">
        <v>117</v>
      </c>
      <c r="AB7081">
        <v>9</v>
      </c>
      <c r="AC7081" t="s">
        <v>317</v>
      </c>
      <c r="AD7081" t="s">
        <v>318</v>
      </c>
      <c r="AE7081" t="s">
        <v>318</v>
      </c>
      <c r="AF7081" t="s">
        <v>87</v>
      </c>
      <c r="AG7081">
        <v>464</v>
      </c>
      <c r="AH7081" t="s">
        <v>318</v>
      </c>
      <c r="AI7081">
        <v>93.5</v>
      </c>
      <c r="AJ7081">
        <v>100</v>
      </c>
      <c r="AK7081" t="s">
        <v>315</v>
      </c>
      <c r="AL7081" t="s">
        <v>318</v>
      </c>
      <c r="AM7081" t="s">
        <v>318</v>
      </c>
      <c r="AN7081" t="s">
        <v>288</v>
      </c>
      <c r="AO7081">
        <v>6</v>
      </c>
      <c r="AP7081">
        <v>17</v>
      </c>
      <c r="AQ7081">
        <v>0</v>
      </c>
      <c r="AR7081">
        <v>0</v>
      </c>
      <c r="AS7081">
        <v>0</v>
      </c>
    </row>
    <row r="7082" spans="1:45" x14ac:dyDescent="0.25">
      <c r="A7082" t="s">
        <v>12279</v>
      </c>
      <c r="B7082" t="s">
        <v>127</v>
      </c>
      <c r="C7082" t="s">
        <v>199</v>
      </c>
      <c r="D7082" t="s">
        <v>43</v>
      </c>
      <c r="E7082" t="s">
        <v>259</v>
      </c>
      <c r="F7082" t="s">
        <v>12280</v>
      </c>
      <c r="G7082" s="2">
        <v>45977</v>
      </c>
      <c r="H7082">
        <v>6</v>
      </c>
      <c r="I7082">
        <v>6</v>
      </c>
      <c r="J7082">
        <v>735.03</v>
      </c>
      <c r="K7082">
        <v>4384.6400000000003</v>
      </c>
      <c r="L7082" s="2">
        <v>45986</v>
      </c>
      <c r="M7082" s="2">
        <v>45985</v>
      </c>
      <c r="N7082">
        <v>8</v>
      </c>
      <c r="O7082">
        <v>-1</v>
      </c>
      <c r="P7082" t="s">
        <v>314</v>
      </c>
      <c r="Q7082" t="s">
        <v>315</v>
      </c>
      <c r="R7082">
        <v>3</v>
      </c>
      <c r="S7082">
        <v>0</v>
      </c>
      <c r="T7082">
        <v>1</v>
      </c>
      <c r="U7082">
        <v>2</v>
      </c>
      <c r="V7082">
        <v>3</v>
      </c>
      <c r="W7082" t="s">
        <v>327</v>
      </c>
      <c r="X7082">
        <v>31.2</v>
      </c>
      <c r="Y7082">
        <v>1</v>
      </c>
      <c r="Z7082">
        <v>5.8</v>
      </c>
      <c r="AA7082" t="s">
        <v>87</v>
      </c>
      <c r="AB7082">
        <v>51</v>
      </c>
      <c r="AC7082" t="s">
        <v>317</v>
      </c>
      <c r="AD7082" t="s">
        <v>318</v>
      </c>
      <c r="AE7082" t="s">
        <v>318</v>
      </c>
      <c r="AF7082" t="s">
        <v>317</v>
      </c>
      <c r="AG7082">
        <v>557</v>
      </c>
      <c r="AH7082" t="s">
        <v>318</v>
      </c>
      <c r="AI7082">
        <v>41.9</v>
      </c>
      <c r="AJ7082">
        <v>100</v>
      </c>
      <c r="AK7082" t="s">
        <v>315</v>
      </c>
      <c r="AL7082" t="s">
        <v>318</v>
      </c>
      <c r="AM7082" t="s">
        <v>318</v>
      </c>
      <c r="AN7082" t="s">
        <v>284</v>
      </c>
      <c r="AO7082">
        <v>3</v>
      </c>
      <c r="AP7082">
        <v>9</v>
      </c>
      <c r="AQ7082">
        <v>0</v>
      </c>
      <c r="AR7082">
        <v>0</v>
      </c>
      <c r="AS7082">
        <v>-11.111111111111111</v>
      </c>
    </row>
    <row r="7083" spans="1:45" x14ac:dyDescent="0.25">
      <c r="A7083" t="s">
        <v>12281</v>
      </c>
      <c r="B7083" t="s">
        <v>82</v>
      </c>
      <c r="C7083" t="s">
        <v>167</v>
      </c>
      <c r="D7083" t="s">
        <v>15</v>
      </c>
      <c r="E7083" t="s">
        <v>259</v>
      </c>
      <c r="F7083" t="s">
        <v>8377</v>
      </c>
      <c r="G7083" s="2">
        <v>45946</v>
      </c>
      <c r="H7083">
        <v>8</v>
      </c>
      <c r="I7083">
        <v>8</v>
      </c>
      <c r="J7083">
        <v>1614.14</v>
      </c>
      <c r="K7083">
        <v>13091.51</v>
      </c>
      <c r="L7083" s="2">
        <v>45960</v>
      </c>
      <c r="M7083" s="2">
        <v>45960</v>
      </c>
      <c r="N7083">
        <v>14</v>
      </c>
      <c r="O7083">
        <v>0</v>
      </c>
      <c r="P7083" t="s">
        <v>322</v>
      </c>
      <c r="Q7083" t="s">
        <v>315</v>
      </c>
      <c r="R7083">
        <v>5</v>
      </c>
      <c r="S7083">
        <v>0</v>
      </c>
      <c r="T7083">
        <v>3</v>
      </c>
      <c r="U7083">
        <v>3</v>
      </c>
      <c r="V7083">
        <v>3</v>
      </c>
      <c r="W7083" t="s">
        <v>337</v>
      </c>
      <c r="X7083">
        <v>28.4</v>
      </c>
      <c r="Y7083">
        <v>36.700000000000003</v>
      </c>
      <c r="Z7083">
        <v>7.7</v>
      </c>
      <c r="AA7083" t="s">
        <v>117</v>
      </c>
      <c r="AB7083">
        <v>9</v>
      </c>
      <c r="AC7083" t="s">
        <v>345</v>
      </c>
      <c r="AD7083" t="s">
        <v>318</v>
      </c>
      <c r="AE7083" t="s">
        <v>318</v>
      </c>
      <c r="AF7083" t="s">
        <v>317</v>
      </c>
      <c r="AG7083">
        <v>903</v>
      </c>
      <c r="AH7083" t="s">
        <v>318</v>
      </c>
      <c r="AI7083">
        <v>91</v>
      </c>
      <c r="AJ7083">
        <v>100</v>
      </c>
      <c r="AK7083" t="s">
        <v>315</v>
      </c>
      <c r="AL7083" t="s">
        <v>318</v>
      </c>
      <c r="AM7083" t="s">
        <v>318</v>
      </c>
      <c r="AN7083" t="s">
        <v>284</v>
      </c>
      <c r="AO7083">
        <v>5</v>
      </c>
      <c r="AP7083">
        <v>14</v>
      </c>
      <c r="AQ7083">
        <v>0</v>
      </c>
      <c r="AR7083">
        <v>0</v>
      </c>
      <c r="AS7083">
        <v>0</v>
      </c>
    </row>
    <row r="7084" spans="1:45" x14ac:dyDescent="0.25">
      <c r="A7084" t="s">
        <v>12282</v>
      </c>
      <c r="B7084" t="s">
        <v>99</v>
      </c>
      <c r="C7084" t="s">
        <v>199</v>
      </c>
      <c r="D7084" t="s">
        <v>67</v>
      </c>
      <c r="E7084" t="s">
        <v>234</v>
      </c>
      <c r="F7084" t="s">
        <v>12283</v>
      </c>
      <c r="G7084" s="2">
        <v>45791</v>
      </c>
      <c r="H7084">
        <v>21</v>
      </c>
      <c r="I7084">
        <v>16</v>
      </c>
      <c r="J7084">
        <v>1858.19</v>
      </c>
      <c r="K7084">
        <v>38942.230000000003</v>
      </c>
      <c r="L7084" s="2">
        <v>45809</v>
      </c>
      <c r="M7084" s="2">
        <v>45810</v>
      </c>
      <c r="N7084">
        <v>19</v>
      </c>
      <c r="O7084">
        <v>1</v>
      </c>
      <c r="P7084" t="s">
        <v>330</v>
      </c>
      <c r="Q7084" t="s">
        <v>331</v>
      </c>
      <c r="R7084">
        <v>5</v>
      </c>
      <c r="S7084">
        <v>0</v>
      </c>
      <c r="T7084">
        <v>4</v>
      </c>
      <c r="U7084">
        <v>3</v>
      </c>
      <c r="V7084">
        <v>6</v>
      </c>
      <c r="W7084" t="s">
        <v>332</v>
      </c>
      <c r="X7084">
        <v>33.4</v>
      </c>
      <c r="Y7084">
        <v>0.6</v>
      </c>
      <c r="Z7084">
        <v>8.8000000000000007</v>
      </c>
      <c r="AA7084" t="s">
        <v>87</v>
      </c>
      <c r="AB7084">
        <v>47</v>
      </c>
      <c r="AC7084" t="s">
        <v>317</v>
      </c>
      <c r="AD7084" t="s">
        <v>318</v>
      </c>
      <c r="AE7084" t="s">
        <v>318</v>
      </c>
      <c r="AF7084" t="s">
        <v>348</v>
      </c>
      <c r="AG7084">
        <v>0</v>
      </c>
      <c r="AH7084" t="s">
        <v>319</v>
      </c>
      <c r="AI7084">
        <v>64.599999999999994</v>
      </c>
      <c r="AJ7084">
        <v>76.2</v>
      </c>
      <c r="AK7084" t="s">
        <v>333</v>
      </c>
      <c r="AL7084" t="s">
        <v>318</v>
      </c>
      <c r="AM7084" t="s">
        <v>318</v>
      </c>
      <c r="AN7084" t="s">
        <v>288</v>
      </c>
      <c r="AO7084">
        <v>6</v>
      </c>
      <c r="AP7084">
        <v>18</v>
      </c>
      <c r="AQ7084">
        <v>5</v>
      </c>
      <c r="AR7084">
        <v>9290.9500000000007</v>
      </c>
      <c r="AS7084">
        <v>5.5555555555555554</v>
      </c>
    </row>
    <row r="7085" spans="1:45" x14ac:dyDescent="0.25">
      <c r="A7085" t="s">
        <v>12284</v>
      </c>
      <c r="B7085" t="s">
        <v>118</v>
      </c>
      <c r="C7085" t="s">
        <v>184</v>
      </c>
      <c r="D7085" t="s">
        <v>67</v>
      </c>
      <c r="E7085" t="s">
        <v>262</v>
      </c>
      <c r="F7085" t="s">
        <v>12285</v>
      </c>
      <c r="G7085" s="2">
        <v>46184</v>
      </c>
      <c r="H7085">
        <v>32</v>
      </c>
      <c r="I7085">
        <v>32</v>
      </c>
      <c r="J7085">
        <v>682.59</v>
      </c>
      <c r="K7085">
        <v>21302.84</v>
      </c>
      <c r="L7085" s="2">
        <v>46195</v>
      </c>
      <c r="M7085" s="2">
        <v>46195</v>
      </c>
      <c r="N7085">
        <v>11</v>
      </c>
      <c r="O7085">
        <v>0</v>
      </c>
      <c r="P7085" t="s">
        <v>322</v>
      </c>
      <c r="Q7085" t="s">
        <v>315</v>
      </c>
      <c r="R7085">
        <v>5</v>
      </c>
      <c r="S7085">
        <v>0</v>
      </c>
      <c r="T7085">
        <v>0</v>
      </c>
      <c r="U7085">
        <v>3</v>
      </c>
      <c r="V7085">
        <v>3</v>
      </c>
      <c r="W7085" t="s">
        <v>362</v>
      </c>
      <c r="X7085">
        <v>39</v>
      </c>
      <c r="Y7085">
        <v>1.9</v>
      </c>
      <c r="Z7085">
        <v>1.6</v>
      </c>
      <c r="AA7085" t="s">
        <v>117</v>
      </c>
      <c r="AB7085">
        <v>0</v>
      </c>
      <c r="AC7085" t="s">
        <v>324</v>
      </c>
      <c r="AD7085" t="s">
        <v>318</v>
      </c>
      <c r="AE7085" t="s">
        <v>318</v>
      </c>
      <c r="AF7085" t="s">
        <v>317</v>
      </c>
      <c r="AG7085">
        <v>215</v>
      </c>
      <c r="AH7085" t="s">
        <v>318</v>
      </c>
      <c r="AI7085">
        <v>87.7</v>
      </c>
      <c r="AJ7085">
        <v>100</v>
      </c>
      <c r="AK7085" t="s">
        <v>315</v>
      </c>
      <c r="AL7085" t="s">
        <v>318</v>
      </c>
      <c r="AM7085" t="s">
        <v>319</v>
      </c>
      <c r="AN7085" t="s">
        <v>284</v>
      </c>
      <c r="AO7085">
        <v>5</v>
      </c>
      <c r="AP7085">
        <v>11</v>
      </c>
      <c r="AQ7085">
        <v>0</v>
      </c>
      <c r="AR7085">
        <v>0</v>
      </c>
      <c r="AS7085">
        <v>0</v>
      </c>
    </row>
    <row r="7086" spans="1:45" x14ac:dyDescent="0.25">
      <c r="A7086" t="s">
        <v>12286</v>
      </c>
      <c r="B7086" t="s">
        <v>136</v>
      </c>
      <c r="C7086" t="s">
        <v>202</v>
      </c>
      <c r="D7086" t="s">
        <v>51</v>
      </c>
      <c r="E7086" t="s">
        <v>259</v>
      </c>
      <c r="F7086" t="s">
        <v>12287</v>
      </c>
      <c r="G7086" s="2">
        <v>45834</v>
      </c>
      <c r="H7086">
        <v>2</v>
      </c>
      <c r="I7086">
        <v>2</v>
      </c>
      <c r="J7086">
        <v>1284.96</v>
      </c>
      <c r="K7086">
        <v>2551.38</v>
      </c>
      <c r="L7086" s="2">
        <v>45846</v>
      </c>
      <c r="M7086" s="2">
        <v>45847</v>
      </c>
      <c r="N7086">
        <v>13</v>
      </c>
      <c r="O7086">
        <v>1</v>
      </c>
      <c r="P7086" t="s">
        <v>330</v>
      </c>
      <c r="Q7086" t="s">
        <v>355</v>
      </c>
      <c r="R7086">
        <v>6</v>
      </c>
      <c r="S7086">
        <v>1</v>
      </c>
      <c r="T7086">
        <v>0</v>
      </c>
      <c r="U7086">
        <v>3</v>
      </c>
      <c r="V7086">
        <v>3</v>
      </c>
      <c r="W7086" t="s">
        <v>327</v>
      </c>
      <c r="X7086">
        <v>27</v>
      </c>
      <c r="Y7086">
        <v>2.1</v>
      </c>
      <c r="Z7086">
        <v>5.8</v>
      </c>
      <c r="AA7086" t="s">
        <v>117</v>
      </c>
      <c r="AB7086">
        <v>5</v>
      </c>
      <c r="AC7086" t="s">
        <v>317</v>
      </c>
      <c r="AD7086" t="s">
        <v>318</v>
      </c>
      <c r="AE7086" t="s">
        <v>318</v>
      </c>
      <c r="AF7086" t="s">
        <v>87</v>
      </c>
      <c r="AG7086">
        <v>1479</v>
      </c>
      <c r="AH7086" t="s">
        <v>318</v>
      </c>
      <c r="AI7086">
        <v>47.6</v>
      </c>
      <c r="AJ7086">
        <v>100</v>
      </c>
      <c r="AK7086" t="s">
        <v>333</v>
      </c>
      <c r="AL7086" t="s">
        <v>318</v>
      </c>
      <c r="AM7086" t="s">
        <v>318</v>
      </c>
      <c r="AN7086" t="s">
        <v>284</v>
      </c>
      <c r="AO7086">
        <v>6</v>
      </c>
      <c r="AP7086">
        <v>12</v>
      </c>
      <c r="AQ7086">
        <v>0</v>
      </c>
      <c r="AR7086">
        <v>0</v>
      </c>
      <c r="AS7086">
        <v>8.3333333333333321</v>
      </c>
    </row>
    <row r="7087" spans="1:45" x14ac:dyDescent="0.25">
      <c r="A7087" t="s">
        <v>12288</v>
      </c>
      <c r="B7087" t="s">
        <v>151</v>
      </c>
      <c r="C7087" t="s">
        <v>197</v>
      </c>
      <c r="D7087" t="s">
        <v>67</v>
      </c>
      <c r="E7087" t="s">
        <v>217</v>
      </c>
      <c r="F7087" t="s">
        <v>8691</v>
      </c>
      <c r="G7087" s="2">
        <v>45991</v>
      </c>
      <c r="H7087">
        <v>34</v>
      </c>
      <c r="I7087">
        <v>34</v>
      </c>
      <c r="J7087">
        <v>665.45</v>
      </c>
      <c r="K7087">
        <v>21990.97</v>
      </c>
      <c r="L7087" s="2">
        <v>46001</v>
      </c>
      <c r="M7087" s="2">
        <v>46001</v>
      </c>
      <c r="N7087">
        <v>10</v>
      </c>
      <c r="O7087">
        <v>0</v>
      </c>
      <c r="P7087" t="s">
        <v>322</v>
      </c>
      <c r="Q7087" t="s">
        <v>315</v>
      </c>
      <c r="R7087">
        <v>3</v>
      </c>
      <c r="S7087">
        <v>0</v>
      </c>
      <c r="T7087">
        <v>3</v>
      </c>
      <c r="U7087">
        <v>1</v>
      </c>
      <c r="V7087">
        <v>3</v>
      </c>
      <c r="W7087" t="s">
        <v>323</v>
      </c>
      <c r="X7087">
        <v>25.5</v>
      </c>
      <c r="Y7087">
        <v>1.4</v>
      </c>
      <c r="Z7087">
        <v>9</v>
      </c>
      <c r="AA7087" t="s">
        <v>117</v>
      </c>
      <c r="AB7087">
        <v>0</v>
      </c>
      <c r="AC7087" t="s">
        <v>317</v>
      </c>
      <c r="AD7087" t="s">
        <v>318</v>
      </c>
      <c r="AE7087" t="s">
        <v>318</v>
      </c>
      <c r="AF7087" t="s">
        <v>317</v>
      </c>
      <c r="AG7087">
        <v>179</v>
      </c>
      <c r="AH7087" t="s">
        <v>318</v>
      </c>
      <c r="AI7087">
        <v>80.7</v>
      </c>
      <c r="AJ7087">
        <v>100</v>
      </c>
      <c r="AK7087" t="s">
        <v>315</v>
      </c>
      <c r="AL7087" t="s">
        <v>318</v>
      </c>
      <c r="AM7087" t="s">
        <v>318</v>
      </c>
      <c r="AN7087" t="s">
        <v>284</v>
      </c>
      <c r="AO7087">
        <v>3</v>
      </c>
      <c r="AP7087">
        <v>10</v>
      </c>
      <c r="AQ7087">
        <v>0</v>
      </c>
      <c r="AR7087">
        <v>0</v>
      </c>
      <c r="AS7087">
        <v>0</v>
      </c>
    </row>
    <row r="7088" spans="1:45" x14ac:dyDescent="0.25">
      <c r="A7088" t="s">
        <v>12289</v>
      </c>
      <c r="B7088" t="s">
        <v>104</v>
      </c>
      <c r="C7088" t="s">
        <v>194</v>
      </c>
      <c r="D7088" t="s">
        <v>55</v>
      </c>
      <c r="E7088" t="s">
        <v>265</v>
      </c>
      <c r="F7088" t="s">
        <v>12290</v>
      </c>
      <c r="G7088" s="2">
        <v>45920</v>
      </c>
      <c r="H7088">
        <v>31</v>
      </c>
      <c r="I7088">
        <v>31</v>
      </c>
      <c r="J7088">
        <v>22782.68</v>
      </c>
      <c r="K7088">
        <v>704244.13</v>
      </c>
      <c r="L7088" s="2">
        <v>45936</v>
      </c>
      <c r="M7088" s="2">
        <v>45937</v>
      </c>
      <c r="N7088">
        <v>17</v>
      </c>
      <c r="O7088">
        <v>1</v>
      </c>
      <c r="P7088" t="s">
        <v>330</v>
      </c>
      <c r="Q7088" t="s">
        <v>358</v>
      </c>
      <c r="R7088">
        <v>5</v>
      </c>
      <c r="S7088">
        <v>0</v>
      </c>
      <c r="T7088">
        <v>7</v>
      </c>
      <c r="U7088">
        <v>1</v>
      </c>
      <c r="V7088">
        <v>3</v>
      </c>
      <c r="W7088" t="s">
        <v>327</v>
      </c>
      <c r="X7088">
        <v>35.1</v>
      </c>
      <c r="Y7088">
        <v>1.1000000000000001</v>
      </c>
      <c r="Z7088">
        <v>6.7</v>
      </c>
      <c r="AA7088" t="s">
        <v>87</v>
      </c>
      <c r="AB7088">
        <v>54</v>
      </c>
      <c r="AC7088" t="s">
        <v>317</v>
      </c>
      <c r="AD7088" t="s">
        <v>318</v>
      </c>
      <c r="AE7088" t="s">
        <v>318</v>
      </c>
      <c r="AF7088" t="s">
        <v>317</v>
      </c>
      <c r="AG7088">
        <v>48</v>
      </c>
      <c r="AH7088" t="s">
        <v>318</v>
      </c>
      <c r="AI7088">
        <v>66.3</v>
      </c>
      <c r="AJ7088">
        <v>100</v>
      </c>
      <c r="AK7088" t="s">
        <v>333</v>
      </c>
      <c r="AL7088" t="s">
        <v>319</v>
      </c>
      <c r="AM7088" t="s">
        <v>318</v>
      </c>
      <c r="AN7088" t="s">
        <v>286</v>
      </c>
      <c r="AO7088">
        <v>7</v>
      </c>
      <c r="AP7088">
        <v>16</v>
      </c>
      <c r="AQ7088">
        <v>0</v>
      </c>
      <c r="AR7088">
        <v>0</v>
      </c>
      <c r="AS7088">
        <v>6.25</v>
      </c>
    </row>
    <row r="7089" spans="1:45" x14ac:dyDescent="0.25">
      <c r="A7089" t="s">
        <v>12291</v>
      </c>
      <c r="B7089" t="s">
        <v>151</v>
      </c>
      <c r="C7089" t="s">
        <v>184</v>
      </c>
      <c r="D7089" t="s">
        <v>35</v>
      </c>
      <c r="E7089" t="s">
        <v>249</v>
      </c>
      <c r="F7089" t="s">
        <v>12011</v>
      </c>
      <c r="G7089" s="2">
        <v>46053</v>
      </c>
      <c r="H7089">
        <v>27</v>
      </c>
      <c r="I7089">
        <v>19</v>
      </c>
      <c r="J7089">
        <v>760.42</v>
      </c>
      <c r="K7089">
        <v>20628.849999999999</v>
      </c>
      <c r="L7089" s="2">
        <v>46064</v>
      </c>
      <c r="M7089" s="2">
        <v>46069</v>
      </c>
      <c r="N7089">
        <v>16</v>
      </c>
      <c r="O7089">
        <v>5</v>
      </c>
      <c r="P7089" t="s">
        <v>330</v>
      </c>
      <c r="Q7089" t="s">
        <v>388</v>
      </c>
      <c r="R7089">
        <v>5</v>
      </c>
      <c r="S7089">
        <v>0</v>
      </c>
      <c r="T7089">
        <v>0</v>
      </c>
      <c r="U7089">
        <v>3</v>
      </c>
      <c r="V7089">
        <v>3</v>
      </c>
      <c r="W7089" t="s">
        <v>327</v>
      </c>
      <c r="X7089">
        <v>20.100000000000001</v>
      </c>
      <c r="Y7089">
        <v>2.5</v>
      </c>
      <c r="Z7089">
        <v>4.5999999999999996</v>
      </c>
      <c r="AA7089" t="s">
        <v>87</v>
      </c>
      <c r="AB7089">
        <v>39</v>
      </c>
      <c r="AC7089" t="s">
        <v>324</v>
      </c>
      <c r="AD7089" t="s">
        <v>319</v>
      </c>
      <c r="AE7089" t="s">
        <v>318</v>
      </c>
      <c r="AF7089" t="s">
        <v>317</v>
      </c>
      <c r="AG7089">
        <v>9</v>
      </c>
      <c r="AH7089" t="s">
        <v>319</v>
      </c>
      <c r="AI7089">
        <v>58.4</v>
      </c>
      <c r="AJ7089">
        <v>70.400000000000006</v>
      </c>
      <c r="AK7089" t="s">
        <v>341</v>
      </c>
      <c r="AL7089" t="s">
        <v>318</v>
      </c>
      <c r="AM7089" t="s">
        <v>318</v>
      </c>
      <c r="AN7089" t="s">
        <v>284</v>
      </c>
      <c r="AO7089">
        <v>5</v>
      </c>
      <c r="AP7089">
        <v>11</v>
      </c>
      <c r="AQ7089">
        <v>8</v>
      </c>
      <c r="AR7089">
        <v>6083.36</v>
      </c>
      <c r="AS7089">
        <v>45.454545454545453</v>
      </c>
    </row>
    <row r="7090" spans="1:45" x14ac:dyDescent="0.25">
      <c r="A7090" t="s">
        <v>12292</v>
      </c>
      <c r="B7090" t="s">
        <v>99</v>
      </c>
      <c r="C7090" t="s">
        <v>179</v>
      </c>
      <c r="D7090" t="s">
        <v>21</v>
      </c>
      <c r="E7090" t="s">
        <v>262</v>
      </c>
      <c r="F7090" t="s">
        <v>609</v>
      </c>
      <c r="G7090" s="2">
        <v>45837</v>
      </c>
      <c r="H7090">
        <v>9</v>
      </c>
      <c r="I7090">
        <v>9</v>
      </c>
      <c r="J7090">
        <v>2283.29</v>
      </c>
      <c r="K7090">
        <v>19683.47</v>
      </c>
      <c r="L7090" s="2">
        <v>45848</v>
      </c>
      <c r="M7090" s="2">
        <v>45847</v>
      </c>
      <c r="N7090">
        <v>10</v>
      </c>
      <c r="O7090">
        <v>-1</v>
      </c>
      <c r="P7090" t="s">
        <v>314</v>
      </c>
      <c r="Q7090" t="s">
        <v>315</v>
      </c>
      <c r="R7090">
        <v>3</v>
      </c>
      <c r="S7090">
        <v>0</v>
      </c>
      <c r="T7090">
        <v>3</v>
      </c>
      <c r="U7090">
        <v>2</v>
      </c>
      <c r="V7090">
        <v>3</v>
      </c>
      <c r="W7090" t="s">
        <v>332</v>
      </c>
      <c r="X7090">
        <v>34.1</v>
      </c>
      <c r="Y7090">
        <v>2.5</v>
      </c>
      <c r="Z7090">
        <v>6.6</v>
      </c>
      <c r="AA7090" t="s">
        <v>117</v>
      </c>
      <c r="AB7090">
        <v>3</v>
      </c>
      <c r="AC7090" t="s">
        <v>317</v>
      </c>
      <c r="AD7090" t="s">
        <v>318</v>
      </c>
      <c r="AE7090" t="s">
        <v>318</v>
      </c>
      <c r="AF7090" t="s">
        <v>87</v>
      </c>
      <c r="AG7090">
        <v>901</v>
      </c>
      <c r="AH7090" t="s">
        <v>318</v>
      </c>
      <c r="AI7090">
        <v>50.9</v>
      </c>
      <c r="AJ7090">
        <v>100</v>
      </c>
      <c r="AK7090" t="s">
        <v>315</v>
      </c>
      <c r="AL7090" t="s">
        <v>318</v>
      </c>
      <c r="AM7090" t="s">
        <v>318</v>
      </c>
      <c r="AN7090" t="s">
        <v>284</v>
      </c>
      <c r="AO7090">
        <v>3</v>
      </c>
      <c r="AP7090">
        <v>11</v>
      </c>
      <c r="AQ7090">
        <v>0</v>
      </c>
      <c r="AR7090">
        <v>0</v>
      </c>
      <c r="AS7090">
        <v>-9.0909090909090917</v>
      </c>
    </row>
    <row r="7091" spans="1:45" x14ac:dyDescent="0.25">
      <c r="A7091" t="s">
        <v>12293</v>
      </c>
      <c r="B7091" t="s">
        <v>91</v>
      </c>
      <c r="C7091" t="s">
        <v>202</v>
      </c>
      <c r="D7091" t="s">
        <v>47</v>
      </c>
      <c r="E7091" t="s">
        <v>262</v>
      </c>
      <c r="F7091" t="s">
        <v>1698</v>
      </c>
      <c r="G7091" s="2">
        <v>46025</v>
      </c>
      <c r="H7091">
        <v>33</v>
      </c>
      <c r="I7091">
        <v>33</v>
      </c>
      <c r="J7091">
        <v>472.03</v>
      </c>
      <c r="K7091">
        <v>15699.81</v>
      </c>
      <c r="L7091" s="2">
        <v>46039</v>
      </c>
      <c r="M7091" s="2">
        <v>46038</v>
      </c>
      <c r="N7091">
        <v>13</v>
      </c>
      <c r="O7091">
        <v>-1</v>
      </c>
      <c r="P7091" t="s">
        <v>314</v>
      </c>
      <c r="Q7091" t="s">
        <v>315</v>
      </c>
      <c r="R7091">
        <v>7</v>
      </c>
      <c r="S7091">
        <v>0</v>
      </c>
      <c r="T7091">
        <v>1</v>
      </c>
      <c r="U7091">
        <v>3</v>
      </c>
      <c r="V7091">
        <v>3</v>
      </c>
      <c r="W7091" t="s">
        <v>327</v>
      </c>
      <c r="X7091">
        <v>23.6</v>
      </c>
      <c r="Y7091">
        <v>2.9</v>
      </c>
      <c r="Z7091">
        <v>9.8000000000000007</v>
      </c>
      <c r="AA7091" t="s">
        <v>95</v>
      </c>
      <c r="AB7091">
        <v>14</v>
      </c>
      <c r="AC7091" t="s">
        <v>317</v>
      </c>
      <c r="AD7091" t="s">
        <v>318</v>
      </c>
      <c r="AE7091" t="s">
        <v>318</v>
      </c>
      <c r="AF7091" t="s">
        <v>87</v>
      </c>
      <c r="AG7091">
        <v>1259</v>
      </c>
      <c r="AH7091" t="s">
        <v>318</v>
      </c>
      <c r="AI7091">
        <v>46.2</v>
      </c>
      <c r="AJ7091">
        <v>100</v>
      </c>
      <c r="AK7091" t="s">
        <v>315</v>
      </c>
      <c r="AL7091" t="s">
        <v>318</v>
      </c>
      <c r="AM7091" t="s">
        <v>318</v>
      </c>
      <c r="AN7091" t="s">
        <v>284</v>
      </c>
      <c r="AO7091">
        <v>7</v>
      </c>
      <c r="AP7091">
        <v>14</v>
      </c>
      <c r="AQ7091">
        <v>0</v>
      </c>
      <c r="AR7091">
        <v>0</v>
      </c>
      <c r="AS7091">
        <v>-7.1428571428571423</v>
      </c>
    </row>
    <row r="7092" spans="1:45" x14ac:dyDescent="0.25">
      <c r="A7092" t="s">
        <v>12294</v>
      </c>
      <c r="B7092" t="s">
        <v>104</v>
      </c>
      <c r="C7092" t="s">
        <v>187</v>
      </c>
      <c r="D7092" t="s">
        <v>15</v>
      </c>
      <c r="E7092" t="s">
        <v>259</v>
      </c>
      <c r="F7092" t="s">
        <v>12295</v>
      </c>
      <c r="G7092" s="2">
        <v>46216</v>
      </c>
      <c r="H7092">
        <v>26</v>
      </c>
      <c r="I7092">
        <v>26</v>
      </c>
      <c r="J7092">
        <v>24529.5</v>
      </c>
      <c r="K7092">
        <v>614542.82999999996</v>
      </c>
      <c r="L7092" s="2">
        <v>46231</v>
      </c>
      <c r="M7092" s="2">
        <v>46230</v>
      </c>
      <c r="N7092">
        <v>14</v>
      </c>
      <c r="O7092">
        <v>-1</v>
      </c>
      <c r="P7092" t="s">
        <v>314</v>
      </c>
      <c r="Q7092" t="s">
        <v>315</v>
      </c>
      <c r="R7092">
        <v>6</v>
      </c>
      <c r="S7092">
        <v>0</v>
      </c>
      <c r="T7092">
        <v>5</v>
      </c>
      <c r="U7092">
        <v>1</v>
      </c>
      <c r="V7092">
        <v>3</v>
      </c>
      <c r="W7092" t="s">
        <v>323</v>
      </c>
      <c r="X7092">
        <v>31.3</v>
      </c>
      <c r="Y7092">
        <v>1.9</v>
      </c>
      <c r="Z7092">
        <v>7.2</v>
      </c>
      <c r="AA7092" t="s">
        <v>117</v>
      </c>
      <c r="AB7092">
        <v>5</v>
      </c>
      <c r="AC7092" t="s">
        <v>317</v>
      </c>
      <c r="AD7092" t="s">
        <v>318</v>
      </c>
      <c r="AE7092" t="s">
        <v>318</v>
      </c>
      <c r="AF7092" t="s">
        <v>317</v>
      </c>
      <c r="AG7092">
        <v>1278</v>
      </c>
      <c r="AH7092" t="s">
        <v>318</v>
      </c>
      <c r="AI7092">
        <v>44.6</v>
      </c>
      <c r="AJ7092">
        <v>100</v>
      </c>
      <c r="AK7092" t="s">
        <v>315</v>
      </c>
      <c r="AL7092" t="s">
        <v>319</v>
      </c>
      <c r="AM7092" t="s">
        <v>318</v>
      </c>
      <c r="AN7092" t="s">
        <v>284</v>
      </c>
      <c r="AO7092">
        <v>6</v>
      </c>
      <c r="AP7092">
        <v>15</v>
      </c>
      <c r="AQ7092">
        <v>0</v>
      </c>
      <c r="AR7092">
        <v>0</v>
      </c>
      <c r="AS7092">
        <v>-6.666666666666667</v>
      </c>
    </row>
    <row r="7093" spans="1:45" x14ac:dyDescent="0.25">
      <c r="A7093" t="s">
        <v>12296</v>
      </c>
      <c r="B7093" t="s">
        <v>156</v>
      </c>
      <c r="C7093" t="s">
        <v>170</v>
      </c>
      <c r="D7093" t="s">
        <v>43</v>
      </c>
      <c r="E7093" t="s">
        <v>243</v>
      </c>
      <c r="F7093" t="s">
        <v>12297</v>
      </c>
      <c r="G7093" s="2">
        <v>46139</v>
      </c>
      <c r="H7093">
        <v>30</v>
      </c>
      <c r="I7093">
        <v>30</v>
      </c>
      <c r="J7093">
        <v>1417.78</v>
      </c>
      <c r="K7093">
        <v>42817.11</v>
      </c>
      <c r="L7093" s="2">
        <v>46154</v>
      </c>
      <c r="M7093" s="2">
        <v>46154</v>
      </c>
      <c r="N7093">
        <v>15</v>
      </c>
      <c r="O7093">
        <v>0</v>
      </c>
      <c r="P7093" t="s">
        <v>322</v>
      </c>
      <c r="Q7093" t="s">
        <v>315</v>
      </c>
      <c r="R7093">
        <v>5</v>
      </c>
      <c r="S7093">
        <v>0</v>
      </c>
      <c r="T7093">
        <v>3</v>
      </c>
      <c r="U7093">
        <v>3</v>
      </c>
      <c r="V7093">
        <v>4</v>
      </c>
      <c r="W7093" t="s">
        <v>362</v>
      </c>
      <c r="X7093">
        <v>22.3</v>
      </c>
      <c r="Y7093">
        <v>2.2000000000000002</v>
      </c>
      <c r="Z7093">
        <v>1</v>
      </c>
      <c r="AA7093" t="s">
        <v>117</v>
      </c>
      <c r="AB7093">
        <v>3</v>
      </c>
      <c r="AC7093" t="s">
        <v>317</v>
      </c>
      <c r="AD7093" t="s">
        <v>318</v>
      </c>
      <c r="AE7093" t="s">
        <v>318</v>
      </c>
      <c r="AF7093" t="s">
        <v>117</v>
      </c>
      <c r="AG7093">
        <v>1800</v>
      </c>
      <c r="AH7093" t="s">
        <v>318</v>
      </c>
      <c r="AI7093">
        <v>70.8</v>
      </c>
      <c r="AJ7093">
        <v>100</v>
      </c>
      <c r="AK7093" t="s">
        <v>315</v>
      </c>
      <c r="AL7093" t="s">
        <v>318</v>
      </c>
      <c r="AM7093" t="s">
        <v>319</v>
      </c>
      <c r="AN7093" t="s">
        <v>284</v>
      </c>
      <c r="AO7093">
        <v>5</v>
      </c>
      <c r="AP7093">
        <v>15</v>
      </c>
      <c r="AQ7093">
        <v>0</v>
      </c>
      <c r="AR7093">
        <v>0</v>
      </c>
      <c r="AS7093">
        <v>0</v>
      </c>
    </row>
    <row r="7094" spans="1:45" x14ac:dyDescent="0.25">
      <c r="A7094" t="s">
        <v>12298</v>
      </c>
      <c r="B7094" t="s">
        <v>96</v>
      </c>
      <c r="C7094" t="s">
        <v>184</v>
      </c>
      <c r="D7094" t="s">
        <v>59</v>
      </c>
      <c r="E7094" t="s">
        <v>246</v>
      </c>
      <c r="F7094" t="s">
        <v>7598</v>
      </c>
      <c r="G7094" s="2">
        <v>46165</v>
      </c>
      <c r="H7094">
        <v>21</v>
      </c>
      <c r="I7094">
        <v>21</v>
      </c>
      <c r="J7094">
        <v>894.31</v>
      </c>
      <c r="K7094">
        <v>19049.13</v>
      </c>
      <c r="L7094" s="2">
        <v>46176</v>
      </c>
      <c r="M7094" s="2">
        <v>46177</v>
      </c>
      <c r="N7094">
        <v>12</v>
      </c>
      <c r="O7094">
        <v>1</v>
      </c>
      <c r="P7094" t="s">
        <v>330</v>
      </c>
      <c r="Q7094" t="s">
        <v>358</v>
      </c>
      <c r="R7094">
        <v>4</v>
      </c>
      <c r="S7094">
        <v>0</v>
      </c>
      <c r="T7094">
        <v>2</v>
      </c>
      <c r="U7094">
        <v>1</v>
      </c>
      <c r="V7094">
        <v>4</v>
      </c>
      <c r="W7094" t="s">
        <v>327</v>
      </c>
      <c r="X7094">
        <v>29.7</v>
      </c>
      <c r="Y7094">
        <v>1.9</v>
      </c>
      <c r="Z7094">
        <v>4.2</v>
      </c>
      <c r="AA7094" t="s">
        <v>87</v>
      </c>
      <c r="AB7094">
        <v>63</v>
      </c>
      <c r="AC7094" t="s">
        <v>317</v>
      </c>
      <c r="AD7094" t="s">
        <v>318</v>
      </c>
      <c r="AE7094" t="s">
        <v>318</v>
      </c>
      <c r="AF7094" t="s">
        <v>317</v>
      </c>
      <c r="AG7094">
        <v>1552</v>
      </c>
      <c r="AH7094" t="s">
        <v>318</v>
      </c>
      <c r="AI7094">
        <v>69.099999999999994</v>
      </c>
      <c r="AJ7094">
        <v>100</v>
      </c>
      <c r="AK7094" t="s">
        <v>333</v>
      </c>
      <c r="AL7094" t="s">
        <v>318</v>
      </c>
      <c r="AM7094" t="s">
        <v>318</v>
      </c>
      <c r="AN7094" t="s">
        <v>284</v>
      </c>
      <c r="AO7094">
        <v>4</v>
      </c>
      <c r="AP7094">
        <v>11</v>
      </c>
      <c r="AQ7094">
        <v>0</v>
      </c>
      <c r="AR7094">
        <v>0</v>
      </c>
      <c r="AS7094">
        <v>9.0909090909090917</v>
      </c>
    </row>
    <row r="7095" spans="1:45" x14ac:dyDescent="0.25">
      <c r="A7095" t="s">
        <v>12299</v>
      </c>
      <c r="B7095" t="s">
        <v>96</v>
      </c>
      <c r="C7095" t="s">
        <v>206</v>
      </c>
      <c r="D7095" t="s">
        <v>31</v>
      </c>
      <c r="E7095" t="s">
        <v>265</v>
      </c>
      <c r="F7095" t="s">
        <v>12300</v>
      </c>
      <c r="G7095" s="2">
        <v>45754</v>
      </c>
      <c r="H7095">
        <v>124</v>
      </c>
      <c r="I7095">
        <v>124</v>
      </c>
      <c r="J7095">
        <v>867</v>
      </c>
      <c r="K7095">
        <v>109747.31</v>
      </c>
      <c r="L7095" s="2">
        <v>45764</v>
      </c>
      <c r="M7095" s="2">
        <v>45765</v>
      </c>
      <c r="N7095">
        <v>11</v>
      </c>
      <c r="O7095">
        <v>1</v>
      </c>
      <c r="P7095" t="s">
        <v>330</v>
      </c>
      <c r="Q7095" t="s">
        <v>361</v>
      </c>
      <c r="R7095">
        <v>3</v>
      </c>
      <c r="S7095">
        <v>0</v>
      </c>
      <c r="T7095">
        <v>2</v>
      </c>
      <c r="U7095">
        <v>2</v>
      </c>
      <c r="V7095">
        <v>3</v>
      </c>
      <c r="W7095" t="s">
        <v>362</v>
      </c>
      <c r="X7095">
        <v>25.9</v>
      </c>
      <c r="Y7095">
        <v>0.1</v>
      </c>
      <c r="Z7095">
        <v>0.4</v>
      </c>
      <c r="AA7095" t="s">
        <v>95</v>
      </c>
      <c r="AB7095">
        <v>29</v>
      </c>
      <c r="AC7095" t="s">
        <v>317</v>
      </c>
      <c r="AD7095" t="s">
        <v>318</v>
      </c>
      <c r="AE7095" t="s">
        <v>318</v>
      </c>
      <c r="AF7095" t="s">
        <v>317</v>
      </c>
      <c r="AG7095">
        <v>1382</v>
      </c>
      <c r="AH7095" t="s">
        <v>318</v>
      </c>
      <c r="AI7095">
        <v>92.5</v>
      </c>
      <c r="AJ7095">
        <v>100</v>
      </c>
      <c r="AK7095" t="s">
        <v>333</v>
      </c>
      <c r="AL7095" t="s">
        <v>319</v>
      </c>
      <c r="AM7095" t="s">
        <v>319</v>
      </c>
      <c r="AN7095" t="s">
        <v>284</v>
      </c>
      <c r="AO7095">
        <v>3</v>
      </c>
      <c r="AP7095">
        <v>10</v>
      </c>
      <c r="AQ7095">
        <v>0</v>
      </c>
      <c r="AR7095">
        <v>0</v>
      </c>
      <c r="AS7095">
        <v>10</v>
      </c>
    </row>
    <row r="7096" spans="1:45" x14ac:dyDescent="0.25">
      <c r="A7096" t="s">
        <v>12301</v>
      </c>
      <c r="B7096" t="s">
        <v>88</v>
      </c>
      <c r="C7096" t="s">
        <v>194</v>
      </c>
      <c r="D7096" t="s">
        <v>27</v>
      </c>
      <c r="E7096" t="s">
        <v>231</v>
      </c>
      <c r="F7096" t="s">
        <v>1347</v>
      </c>
      <c r="G7096" s="2">
        <v>45886</v>
      </c>
      <c r="H7096">
        <v>13</v>
      </c>
      <c r="I7096">
        <v>13</v>
      </c>
      <c r="J7096">
        <v>13761.62</v>
      </c>
      <c r="K7096">
        <v>176329.65</v>
      </c>
      <c r="L7096" s="2">
        <v>45902</v>
      </c>
      <c r="M7096" s="2">
        <v>45904</v>
      </c>
      <c r="N7096">
        <v>18</v>
      </c>
      <c r="O7096">
        <v>2</v>
      </c>
      <c r="P7096" t="s">
        <v>330</v>
      </c>
      <c r="Q7096" t="s">
        <v>358</v>
      </c>
      <c r="R7096">
        <v>6</v>
      </c>
      <c r="S7096">
        <v>0</v>
      </c>
      <c r="T7096">
        <v>4</v>
      </c>
      <c r="U7096">
        <v>3</v>
      </c>
      <c r="V7096">
        <v>3</v>
      </c>
      <c r="W7096" t="s">
        <v>337</v>
      </c>
      <c r="X7096">
        <v>31.8</v>
      </c>
      <c r="Y7096">
        <v>52.7</v>
      </c>
      <c r="Z7096">
        <v>4.5999999999999996</v>
      </c>
      <c r="AA7096" t="s">
        <v>371</v>
      </c>
      <c r="AB7096">
        <v>119</v>
      </c>
      <c r="AC7096" t="s">
        <v>317</v>
      </c>
      <c r="AD7096" t="s">
        <v>318</v>
      </c>
      <c r="AE7096" t="s">
        <v>318</v>
      </c>
      <c r="AF7096" t="s">
        <v>317</v>
      </c>
      <c r="AG7096">
        <v>1746</v>
      </c>
      <c r="AH7096" t="s">
        <v>318</v>
      </c>
      <c r="AI7096">
        <v>86.6</v>
      </c>
      <c r="AJ7096">
        <v>100</v>
      </c>
      <c r="AK7096" t="s">
        <v>333</v>
      </c>
      <c r="AL7096" t="s">
        <v>319</v>
      </c>
      <c r="AM7096" t="s">
        <v>319</v>
      </c>
      <c r="AN7096" t="s">
        <v>284</v>
      </c>
      <c r="AO7096">
        <v>6</v>
      </c>
      <c r="AP7096">
        <v>16</v>
      </c>
      <c r="AQ7096">
        <v>0</v>
      </c>
      <c r="AR7096">
        <v>0</v>
      </c>
      <c r="AS7096">
        <v>12.5</v>
      </c>
    </row>
    <row r="7097" spans="1:45" x14ac:dyDescent="0.25">
      <c r="A7097" t="s">
        <v>12302</v>
      </c>
      <c r="B7097" t="s">
        <v>132</v>
      </c>
      <c r="C7097" t="s">
        <v>191</v>
      </c>
      <c r="D7097" t="s">
        <v>47</v>
      </c>
      <c r="E7097" t="s">
        <v>256</v>
      </c>
      <c r="F7097" t="s">
        <v>12303</v>
      </c>
      <c r="G7097" s="2">
        <v>46181</v>
      </c>
      <c r="H7097">
        <v>13</v>
      </c>
      <c r="I7097">
        <v>13</v>
      </c>
      <c r="J7097">
        <v>558.72</v>
      </c>
      <c r="K7097">
        <v>7323.04</v>
      </c>
      <c r="L7097" s="2">
        <v>46200</v>
      </c>
      <c r="M7097" s="2">
        <v>46200</v>
      </c>
      <c r="N7097">
        <v>19</v>
      </c>
      <c r="O7097">
        <v>0</v>
      </c>
      <c r="P7097" t="s">
        <v>322</v>
      </c>
      <c r="Q7097" t="s">
        <v>315</v>
      </c>
      <c r="R7097">
        <v>9</v>
      </c>
      <c r="S7097">
        <v>0</v>
      </c>
      <c r="T7097">
        <v>3</v>
      </c>
      <c r="U7097">
        <v>1</v>
      </c>
      <c r="V7097">
        <v>6</v>
      </c>
      <c r="W7097" t="s">
        <v>362</v>
      </c>
      <c r="X7097">
        <v>31.4</v>
      </c>
      <c r="Y7097">
        <v>1</v>
      </c>
      <c r="Z7097">
        <v>0.9</v>
      </c>
      <c r="AA7097" t="s">
        <v>95</v>
      </c>
      <c r="AB7097">
        <v>20</v>
      </c>
      <c r="AC7097" t="s">
        <v>317</v>
      </c>
      <c r="AD7097" t="s">
        <v>318</v>
      </c>
      <c r="AE7097" t="s">
        <v>318</v>
      </c>
      <c r="AF7097" t="s">
        <v>317</v>
      </c>
      <c r="AG7097">
        <v>1816</v>
      </c>
      <c r="AH7097" t="s">
        <v>318</v>
      </c>
      <c r="AI7097">
        <v>52.6</v>
      </c>
      <c r="AJ7097">
        <v>100</v>
      </c>
      <c r="AK7097" t="s">
        <v>315</v>
      </c>
      <c r="AL7097" t="s">
        <v>318</v>
      </c>
      <c r="AM7097" t="s">
        <v>319</v>
      </c>
      <c r="AN7097" t="s">
        <v>284</v>
      </c>
      <c r="AO7097">
        <v>9</v>
      </c>
      <c r="AP7097">
        <v>19</v>
      </c>
      <c r="AQ7097">
        <v>0</v>
      </c>
      <c r="AR7097">
        <v>0</v>
      </c>
      <c r="AS7097">
        <v>0</v>
      </c>
    </row>
    <row r="7098" spans="1:45" x14ac:dyDescent="0.25">
      <c r="A7098" t="s">
        <v>12304</v>
      </c>
      <c r="B7098" t="s">
        <v>118</v>
      </c>
      <c r="C7098" t="s">
        <v>173</v>
      </c>
      <c r="D7098" t="s">
        <v>70</v>
      </c>
      <c r="E7098" t="s">
        <v>234</v>
      </c>
      <c r="F7098" t="s">
        <v>12305</v>
      </c>
      <c r="G7098" s="2">
        <v>46194</v>
      </c>
      <c r="H7098">
        <v>19</v>
      </c>
      <c r="I7098">
        <v>19</v>
      </c>
      <c r="J7098">
        <v>603.86</v>
      </c>
      <c r="K7098">
        <v>11565.68</v>
      </c>
      <c r="L7098" s="2">
        <v>46211</v>
      </c>
      <c r="M7098" s="2">
        <v>46212</v>
      </c>
      <c r="N7098">
        <v>18</v>
      </c>
      <c r="O7098">
        <v>1</v>
      </c>
      <c r="P7098" t="s">
        <v>330</v>
      </c>
      <c r="Q7098" t="s">
        <v>355</v>
      </c>
      <c r="R7098">
        <v>7</v>
      </c>
      <c r="S7098">
        <v>1</v>
      </c>
      <c r="T7098">
        <v>2</v>
      </c>
      <c r="U7098">
        <v>2</v>
      </c>
      <c r="V7098">
        <v>6</v>
      </c>
      <c r="W7098" t="s">
        <v>327</v>
      </c>
      <c r="X7098">
        <v>19.600000000000001</v>
      </c>
      <c r="Y7098">
        <v>3</v>
      </c>
      <c r="Z7098">
        <v>8.9</v>
      </c>
      <c r="AA7098" t="s">
        <v>95</v>
      </c>
      <c r="AB7098">
        <v>17</v>
      </c>
      <c r="AC7098" t="s">
        <v>317</v>
      </c>
      <c r="AD7098" t="s">
        <v>318</v>
      </c>
      <c r="AE7098" t="s">
        <v>318</v>
      </c>
      <c r="AF7098" t="s">
        <v>87</v>
      </c>
      <c r="AG7098">
        <v>362</v>
      </c>
      <c r="AH7098" t="s">
        <v>318</v>
      </c>
      <c r="AI7098">
        <v>71.400000000000006</v>
      </c>
      <c r="AJ7098">
        <v>100</v>
      </c>
      <c r="AK7098" t="s">
        <v>333</v>
      </c>
      <c r="AL7098" t="s">
        <v>318</v>
      </c>
      <c r="AM7098" t="s">
        <v>318</v>
      </c>
      <c r="AN7098" t="s">
        <v>284</v>
      </c>
      <c r="AO7098">
        <v>7</v>
      </c>
      <c r="AP7098">
        <v>17</v>
      </c>
      <c r="AQ7098">
        <v>0</v>
      </c>
      <c r="AR7098">
        <v>0</v>
      </c>
      <c r="AS7098">
        <v>5.8823529411764701</v>
      </c>
    </row>
    <row r="7099" spans="1:45" x14ac:dyDescent="0.25">
      <c r="A7099" t="s">
        <v>12306</v>
      </c>
      <c r="B7099" t="s">
        <v>104</v>
      </c>
      <c r="C7099" t="s">
        <v>173</v>
      </c>
      <c r="D7099" t="s">
        <v>70</v>
      </c>
      <c r="E7099" t="s">
        <v>243</v>
      </c>
      <c r="F7099" t="s">
        <v>1371</v>
      </c>
      <c r="G7099" s="2">
        <v>45985</v>
      </c>
      <c r="H7099">
        <v>17</v>
      </c>
      <c r="I7099">
        <v>17</v>
      </c>
      <c r="J7099">
        <v>26351.07</v>
      </c>
      <c r="K7099">
        <v>442741.06</v>
      </c>
      <c r="L7099" s="2">
        <v>46005</v>
      </c>
      <c r="M7099" s="2">
        <v>46005</v>
      </c>
      <c r="N7099">
        <v>20</v>
      </c>
      <c r="O7099">
        <v>0</v>
      </c>
      <c r="P7099" t="s">
        <v>322</v>
      </c>
      <c r="Q7099" t="s">
        <v>315</v>
      </c>
      <c r="R7099">
        <v>6</v>
      </c>
      <c r="S7099">
        <v>0</v>
      </c>
      <c r="T7099">
        <v>7</v>
      </c>
      <c r="U7099">
        <v>3</v>
      </c>
      <c r="V7099">
        <v>4</v>
      </c>
      <c r="W7099" t="s">
        <v>316</v>
      </c>
      <c r="X7099">
        <v>29.1</v>
      </c>
      <c r="Y7099">
        <v>130.1</v>
      </c>
      <c r="Z7099">
        <v>1.3</v>
      </c>
      <c r="AA7099" t="s">
        <v>117</v>
      </c>
      <c r="AB7099">
        <v>8</v>
      </c>
      <c r="AC7099" t="s">
        <v>324</v>
      </c>
      <c r="AD7099" t="s">
        <v>318</v>
      </c>
      <c r="AE7099" t="s">
        <v>318</v>
      </c>
      <c r="AF7099" t="s">
        <v>117</v>
      </c>
      <c r="AG7099">
        <v>1550</v>
      </c>
      <c r="AH7099" t="s">
        <v>318</v>
      </c>
      <c r="AI7099">
        <v>80.099999999999994</v>
      </c>
      <c r="AJ7099">
        <v>100</v>
      </c>
      <c r="AK7099" t="s">
        <v>315</v>
      </c>
      <c r="AL7099" t="s">
        <v>319</v>
      </c>
      <c r="AM7099" t="s">
        <v>319</v>
      </c>
      <c r="AN7099" t="s">
        <v>286</v>
      </c>
      <c r="AO7099">
        <v>7</v>
      </c>
      <c r="AP7099">
        <v>20</v>
      </c>
      <c r="AQ7099">
        <v>0</v>
      </c>
      <c r="AR7099">
        <v>0</v>
      </c>
      <c r="AS7099">
        <v>0</v>
      </c>
    </row>
    <row r="7100" spans="1:45" x14ac:dyDescent="0.25">
      <c r="A7100" t="s">
        <v>12307</v>
      </c>
      <c r="B7100" t="s">
        <v>99</v>
      </c>
      <c r="C7100" t="s">
        <v>199</v>
      </c>
      <c r="D7100" t="s">
        <v>47</v>
      </c>
      <c r="E7100" t="s">
        <v>256</v>
      </c>
      <c r="F7100" t="s">
        <v>10549</v>
      </c>
      <c r="G7100" s="2">
        <v>46203</v>
      </c>
      <c r="H7100">
        <v>25</v>
      </c>
      <c r="I7100">
        <v>25</v>
      </c>
      <c r="J7100">
        <v>2402.0300000000002</v>
      </c>
      <c r="K7100">
        <v>60306.62</v>
      </c>
      <c r="L7100" s="2">
        <v>46220</v>
      </c>
      <c r="M7100" s="2">
        <v>46223</v>
      </c>
      <c r="N7100">
        <v>20</v>
      </c>
      <c r="O7100">
        <v>3</v>
      </c>
      <c r="P7100" t="s">
        <v>330</v>
      </c>
      <c r="Q7100" t="s">
        <v>358</v>
      </c>
      <c r="R7100">
        <v>5</v>
      </c>
      <c r="S7100">
        <v>1</v>
      </c>
      <c r="T7100">
        <v>3</v>
      </c>
      <c r="U7100">
        <v>3</v>
      </c>
      <c r="V7100">
        <v>6</v>
      </c>
      <c r="W7100" t="s">
        <v>337</v>
      </c>
      <c r="X7100">
        <v>21.4</v>
      </c>
      <c r="Y7100">
        <v>12.3</v>
      </c>
      <c r="Z7100">
        <v>7.3</v>
      </c>
      <c r="AA7100" t="s">
        <v>371</v>
      </c>
      <c r="AB7100">
        <v>113</v>
      </c>
      <c r="AC7100" t="s">
        <v>324</v>
      </c>
      <c r="AD7100" t="s">
        <v>318</v>
      </c>
      <c r="AE7100" t="s">
        <v>318</v>
      </c>
      <c r="AF7100" t="s">
        <v>117</v>
      </c>
      <c r="AG7100">
        <v>308</v>
      </c>
      <c r="AH7100" t="s">
        <v>318</v>
      </c>
      <c r="AI7100">
        <v>86.9</v>
      </c>
      <c r="AJ7100">
        <v>100</v>
      </c>
      <c r="AK7100" t="s">
        <v>333</v>
      </c>
      <c r="AL7100" t="s">
        <v>319</v>
      </c>
      <c r="AM7100" t="s">
        <v>318</v>
      </c>
      <c r="AN7100" t="s">
        <v>288</v>
      </c>
      <c r="AO7100">
        <v>6</v>
      </c>
      <c r="AP7100">
        <v>17</v>
      </c>
      <c r="AQ7100">
        <v>0</v>
      </c>
      <c r="AR7100">
        <v>0</v>
      </c>
      <c r="AS7100">
        <v>17.647058823529409</v>
      </c>
    </row>
    <row r="7101" spans="1:45" x14ac:dyDescent="0.25">
      <c r="A7101" t="s">
        <v>12308</v>
      </c>
      <c r="B7101" t="s">
        <v>153</v>
      </c>
      <c r="C7101" t="s">
        <v>191</v>
      </c>
      <c r="D7101" t="s">
        <v>8</v>
      </c>
      <c r="E7101" t="s">
        <v>262</v>
      </c>
      <c r="F7101" t="s">
        <v>5180</v>
      </c>
      <c r="G7101" s="2">
        <v>46003</v>
      </c>
      <c r="H7101">
        <v>5</v>
      </c>
      <c r="I7101">
        <v>3</v>
      </c>
      <c r="J7101">
        <v>492.41</v>
      </c>
      <c r="K7101">
        <v>2477.08</v>
      </c>
      <c r="L7101" s="2">
        <v>46018</v>
      </c>
      <c r="M7101" s="2">
        <v>46020</v>
      </c>
      <c r="N7101">
        <v>17</v>
      </c>
      <c r="O7101">
        <v>2</v>
      </c>
      <c r="P7101" t="s">
        <v>330</v>
      </c>
      <c r="Q7101" t="s">
        <v>331</v>
      </c>
      <c r="R7101">
        <v>8</v>
      </c>
      <c r="S7101">
        <v>0</v>
      </c>
      <c r="T7101">
        <v>1</v>
      </c>
      <c r="U7101">
        <v>3</v>
      </c>
      <c r="V7101">
        <v>3</v>
      </c>
      <c r="W7101" t="s">
        <v>323</v>
      </c>
      <c r="X7101">
        <v>25.5</v>
      </c>
      <c r="Y7101">
        <v>0.8</v>
      </c>
      <c r="Z7101">
        <v>5.9</v>
      </c>
      <c r="AA7101" t="s">
        <v>371</v>
      </c>
      <c r="AB7101">
        <v>72</v>
      </c>
      <c r="AC7101" t="s">
        <v>317</v>
      </c>
      <c r="AD7101" t="s">
        <v>318</v>
      </c>
      <c r="AE7101" t="s">
        <v>318</v>
      </c>
      <c r="AF7101" t="s">
        <v>348</v>
      </c>
      <c r="AG7101">
        <v>4</v>
      </c>
      <c r="AH7101" t="s">
        <v>319</v>
      </c>
      <c r="AI7101">
        <v>67.599999999999994</v>
      </c>
      <c r="AJ7101">
        <v>60</v>
      </c>
      <c r="AK7101" t="s">
        <v>333</v>
      </c>
      <c r="AL7101" t="s">
        <v>318</v>
      </c>
      <c r="AM7101" t="s">
        <v>318</v>
      </c>
      <c r="AN7101" t="s">
        <v>284</v>
      </c>
      <c r="AO7101">
        <v>8</v>
      </c>
      <c r="AP7101">
        <v>15</v>
      </c>
      <c r="AQ7101">
        <v>2</v>
      </c>
      <c r="AR7101">
        <v>984.82</v>
      </c>
      <c r="AS7101">
        <v>13.33333333333333</v>
      </c>
    </row>
    <row r="7102" spans="1:45" x14ac:dyDescent="0.25">
      <c r="A7102" t="s">
        <v>12309</v>
      </c>
      <c r="B7102" t="s">
        <v>88</v>
      </c>
      <c r="C7102" t="s">
        <v>194</v>
      </c>
      <c r="D7102" t="s">
        <v>21</v>
      </c>
      <c r="E7102" t="s">
        <v>217</v>
      </c>
      <c r="F7102" t="s">
        <v>9709</v>
      </c>
      <c r="G7102" s="2">
        <v>45905</v>
      </c>
      <c r="H7102">
        <v>29</v>
      </c>
      <c r="I7102">
        <v>29</v>
      </c>
      <c r="J7102">
        <v>16049.67</v>
      </c>
      <c r="K7102">
        <v>457241.78</v>
      </c>
      <c r="L7102" s="2">
        <v>45919</v>
      </c>
      <c r="M7102" s="2">
        <v>45922</v>
      </c>
      <c r="N7102">
        <v>17</v>
      </c>
      <c r="O7102">
        <v>3</v>
      </c>
      <c r="P7102" t="s">
        <v>330</v>
      </c>
      <c r="Q7102" t="s">
        <v>358</v>
      </c>
      <c r="R7102">
        <v>6</v>
      </c>
      <c r="S7102">
        <v>1</v>
      </c>
      <c r="T7102">
        <v>4</v>
      </c>
      <c r="U7102">
        <v>1</v>
      </c>
      <c r="V7102">
        <v>3</v>
      </c>
      <c r="W7102" t="s">
        <v>337</v>
      </c>
      <c r="X7102">
        <v>26.4</v>
      </c>
      <c r="Y7102">
        <v>1.9</v>
      </c>
      <c r="Z7102">
        <v>6.7</v>
      </c>
      <c r="AA7102" t="s">
        <v>87</v>
      </c>
      <c r="AB7102">
        <v>46</v>
      </c>
      <c r="AC7102" t="s">
        <v>317</v>
      </c>
      <c r="AD7102" t="s">
        <v>318</v>
      </c>
      <c r="AE7102" t="s">
        <v>318</v>
      </c>
      <c r="AF7102" t="s">
        <v>317</v>
      </c>
      <c r="AG7102">
        <v>499</v>
      </c>
      <c r="AH7102" t="s">
        <v>318</v>
      </c>
      <c r="AI7102">
        <v>94.7</v>
      </c>
      <c r="AJ7102">
        <v>100</v>
      </c>
      <c r="AK7102" t="s">
        <v>333</v>
      </c>
      <c r="AL7102" t="s">
        <v>319</v>
      </c>
      <c r="AM7102" t="s">
        <v>318</v>
      </c>
      <c r="AN7102" t="s">
        <v>284</v>
      </c>
      <c r="AO7102">
        <v>6</v>
      </c>
      <c r="AP7102">
        <v>14</v>
      </c>
      <c r="AQ7102">
        <v>0</v>
      </c>
      <c r="AR7102">
        <v>0</v>
      </c>
      <c r="AS7102">
        <v>21.428571428571431</v>
      </c>
    </row>
    <row r="7103" spans="1:45" x14ac:dyDescent="0.25">
      <c r="A7103" t="s">
        <v>12310</v>
      </c>
      <c r="B7103" t="s">
        <v>118</v>
      </c>
      <c r="C7103" t="s">
        <v>202</v>
      </c>
      <c r="D7103" t="s">
        <v>70</v>
      </c>
      <c r="E7103" t="s">
        <v>226</v>
      </c>
      <c r="F7103" t="s">
        <v>9775</v>
      </c>
      <c r="G7103" s="2">
        <v>46264</v>
      </c>
      <c r="H7103">
        <v>14</v>
      </c>
      <c r="I7103">
        <v>14</v>
      </c>
      <c r="J7103">
        <v>688.74</v>
      </c>
      <c r="K7103">
        <v>9555.44</v>
      </c>
      <c r="L7103" s="2">
        <v>46278</v>
      </c>
      <c r="M7103" s="2">
        <v>46280</v>
      </c>
      <c r="N7103">
        <v>16</v>
      </c>
      <c r="O7103">
        <v>2</v>
      </c>
      <c r="P7103" t="s">
        <v>330</v>
      </c>
      <c r="Q7103" t="s">
        <v>361</v>
      </c>
      <c r="R7103">
        <v>7</v>
      </c>
      <c r="S7103">
        <v>0</v>
      </c>
      <c r="T7103">
        <v>0</v>
      </c>
      <c r="U7103">
        <v>3</v>
      </c>
      <c r="V7103">
        <v>4</v>
      </c>
      <c r="W7103" t="s">
        <v>362</v>
      </c>
      <c r="X7103">
        <v>31.5</v>
      </c>
      <c r="Y7103">
        <v>0</v>
      </c>
      <c r="Z7103">
        <v>0.6</v>
      </c>
      <c r="AA7103" t="s">
        <v>87</v>
      </c>
      <c r="AB7103">
        <v>50</v>
      </c>
      <c r="AC7103" t="s">
        <v>345</v>
      </c>
      <c r="AD7103" t="s">
        <v>318</v>
      </c>
      <c r="AE7103" t="s">
        <v>318</v>
      </c>
      <c r="AF7103" t="s">
        <v>317</v>
      </c>
      <c r="AG7103">
        <v>251</v>
      </c>
      <c r="AH7103" t="s">
        <v>318</v>
      </c>
      <c r="AI7103">
        <v>71.8</v>
      </c>
      <c r="AJ7103">
        <v>100</v>
      </c>
      <c r="AK7103" t="s">
        <v>333</v>
      </c>
      <c r="AL7103" t="s">
        <v>318</v>
      </c>
      <c r="AM7103" t="s">
        <v>319</v>
      </c>
      <c r="AN7103" t="s">
        <v>284</v>
      </c>
      <c r="AO7103">
        <v>7</v>
      </c>
      <c r="AP7103">
        <v>14</v>
      </c>
      <c r="AQ7103">
        <v>0</v>
      </c>
      <c r="AR7103">
        <v>0</v>
      </c>
      <c r="AS7103">
        <v>14.285714285714279</v>
      </c>
    </row>
    <row r="7104" spans="1:45" x14ac:dyDescent="0.25">
      <c r="A7104" t="s">
        <v>12311</v>
      </c>
      <c r="B7104" t="s">
        <v>151</v>
      </c>
      <c r="C7104" t="s">
        <v>187</v>
      </c>
      <c r="D7104" t="s">
        <v>38</v>
      </c>
      <c r="E7104" t="s">
        <v>234</v>
      </c>
      <c r="F7104" t="s">
        <v>11252</v>
      </c>
      <c r="G7104" s="2">
        <v>46164</v>
      </c>
      <c r="H7104">
        <v>30</v>
      </c>
      <c r="I7104">
        <v>30</v>
      </c>
      <c r="J7104">
        <v>801.62</v>
      </c>
      <c r="K7104">
        <v>23650.92</v>
      </c>
      <c r="L7104" s="2">
        <v>46178</v>
      </c>
      <c r="M7104" s="2">
        <v>46178</v>
      </c>
      <c r="N7104">
        <v>14</v>
      </c>
      <c r="O7104">
        <v>0</v>
      </c>
      <c r="P7104" t="s">
        <v>322</v>
      </c>
      <c r="Q7104" t="s">
        <v>315</v>
      </c>
      <c r="R7104">
        <v>5</v>
      </c>
      <c r="S7104">
        <v>0</v>
      </c>
      <c r="T7104">
        <v>0</v>
      </c>
      <c r="U7104">
        <v>3</v>
      </c>
      <c r="V7104">
        <v>6</v>
      </c>
      <c r="W7104" t="s">
        <v>327</v>
      </c>
      <c r="X7104">
        <v>24.5</v>
      </c>
      <c r="Y7104">
        <v>1.6</v>
      </c>
      <c r="Z7104">
        <v>5.5</v>
      </c>
      <c r="AA7104" t="s">
        <v>87</v>
      </c>
      <c r="AB7104">
        <v>40</v>
      </c>
      <c r="AC7104" t="s">
        <v>317</v>
      </c>
      <c r="AD7104" t="s">
        <v>318</v>
      </c>
      <c r="AE7104" t="s">
        <v>318</v>
      </c>
      <c r="AF7104" t="s">
        <v>317</v>
      </c>
      <c r="AG7104">
        <v>1255</v>
      </c>
      <c r="AH7104" t="s">
        <v>318</v>
      </c>
      <c r="AI7104">
        <v>82.9</v>
      </c>
      <c r="AJ7104">
        <v>100</v>
      </c>
      <c r="AK7104" t="s">
        <v>315</v>
      </c>
      <c r="AL7104" t="s">
        <v>318</v>
      </c>
      <c r="AM7104" t="s">
        <v>318</v>
      </c>
      <c r="AN7104" t="s">
        <v>288</v>
      </c>
      <c r="AO7104">
        <v>6</v>
      </c>
      <c r="AP7104">
        <v>14</v>
      </c>
      <c r="AQ7104">
        <v>0</v>
      </c>
      <c r="AR7104">
        <v>0</v>
      </c>
      <c r="AS7104">
        <v>0</v>
      </c>
    </row>
    <row r="7105" spans="1:45" x14ac:dyDescent="0.25">
      <c r="A7105" t="s">
        <v>12312</v>
      </c>
      <c r="B7105" t="s">
        <v>104</v>
      </c>
      <c r="C7105" t="s">
        <v>184</v>
      </c>
      <c r="D7105" t="s">
        <v>55</v>
      </c>
      <c r="E7105" t="s">
        <v>256</v>
      </c>
      <c r="F7105" t="s">
        <v>10242</v>
      </c>
      <c r="G7105" s="2">
        <v>46205</v>
      </c>
      <c r="H7105">
        <v>38</v>
      </c>
      <c r="I7105">
        <v>38</v>
      </c>
      <c r="J7105">
        <v>24081.279999999999</v>
      </c>
      <c r="K7105">
        <v>921333.26</v>
      </c>
      <c r="L7105" s="2">
        <v>46222</v>
      </c>
      <c r="M7105" s="2">
        <v>46223</v>
      </c>
      <c r="N7105">
        <v>18</v>
      </c>
      <c r="O7105">
        <v>1</v>
      </c>
      <c r="P7105" t="s">
        <v>330</v>
      </c>
      <c r="Q7105" t="s">
        <v>361</v>
      </c>
      <c r="R7105">
        <v>4</v>
      </c>
      <c r="S7105">
        <v>0</v>
      </c>
      <c r="T7105">
        <v>6</v>
      </c>
      <c r="U7105">
        <v>1</v>
      </c>
      <c r="V7105">
        <v>6</v>
      </c>
      <c r="W7105" t="s">
        <v>316</v>
      </c>
      <c r="X7105">
        <v>32</v>
      </c>
      <c r="Y7105">
        <v>168</v>
      </c>
      <c r="Z7105">
        <v>1.1000000000000001</v>
      </c>
      <c r="AA7105" t="s">
        <v>95</v>
      </c>
      <c r="AB7105">
        <v>11</v>
      </c>
      <c r="AC7105" t="s">
        <v>324</v>
      </c>
      <c r="AD7105" t="s">
        <v>318</v>
      </c>
      <c r="AE7105" t="s">
        <v>318</v>
      </c>
      <c r="AF7105" t="s">
        <v>87</v>
      </c>
      <c r="AG7105">
        <v>908</v>
      </c>
      <c r="AH7105" t="s">
        <v>318</v>
      </c>
      <c r="AI7105">
        <v>40.9</v>
      </c>
      <c r="AJ7105">
        <v>100</v>
      </c>
      <c r="AK7105" t="s">
        <v>333</v>
      </c>
      <c r="AL7105" t="s">
        <v>319</v>
      </c>
      <c r="AM7105" t="s">
        <v>319</v>
      </c>
      <c r="AN7105" t="s">
        <v>286</v>
      </c>
      <c r="AO7105">
        <v>6</v>
      </c>
      <c r="AP7105">
        <v>17</v>
      </c>
      <c r="AQ7105">
        <v>0</v>
      </c>
      <c r="AR7105">
        <v>0</v>
      </c>
      <c r="AS7105">
        <v>5.8823529411764701</v>
      </c>
    </row>
    <row r="7106" spans="1:45" x14ac:dyDescent="0.25">
      <c r="A7106" t="s">
        <v>12313</v>
      </c>
      <c r="B7106" t="s">
        <v>145</v>
      </c>
      <c r="C7106" t="s">
        <v>167</v>
      </c>
      <c r="D7106" t="s">
        <v>8</v>
      </c>
      <c r="E7106" t="s">
        <v>268</v>
      </c>
      <c r="F7106" t="s">
        <v>1652</v>
      </c>
      <c r="G7106" s="2">
        <v>46117</v>
      </c>
      <c r="H7106">
        <v>35</v>
      </c>
      <c r="I7106">
        <v>35</v>
      </c>
      <c r="J7106">
        <v>1389.3</v>
      </c>
      <c r="K7106">
        <v>48500.82</v>
      </c>
      <c r="L7106" s="2">
        <v>46132</v>
      </c>
      <c r="M7106" s="2">
        <v>46131</v>
      </c>
      <c r="N7106">
        <v>14</v>
      </c>
      <c r="O7106">
        <v>-1</v>
      </c>
      <c r="P7106" t="s">
        <v>314</v>
      </c>
      <c r="Q7106" t="s">
        <v>315</v>
      </c>
      <c r="R7106">
        <v>6</v>
      </c>
      <c r="S7106">
        <v>0</v>
      </c>
      <c r="T7106">
        <v>3</v>
      </c>
      <c r="U7106">
        <v>3</v>
      </c>
      <c r="V7106">
        <v>3</v>
      </c>
      <c r="W7106" t="s">
        <v>327</v>
      </c>
      <c r="X7106">
        <v>18.899999999999999</v>
      </c>
      <c r="Y7106">
        <v>1.1000000000000001</v>
      </c>
      <c r="Z7106">
        <v>4.2</v>
      </c>
      <c r="AA7106" t="s">
        <v>117</v>
      </c>
      <c r="AB7106">
        <v>8</v>
      </c>
      <c r="AC7106" t="s">
        <v>324</v>
      </c>
      <c r="AD7106" t="s">
        <v>318</v>
      </c>
      <c r="AE7106" t="s">
        <v>318</v>
      </c>
      <c r="AF7106" t="s">
        <v>317</v>
      </c>
      <c r="AG7106">
        <v>1188</v>
      </c>
      <c r="AH7106" t="s">
        <v>318</v>
      </c>
      <c r="AI7106">
        <v>62.9</v>
      </c>
      <c r="AJ7106">
        <v>100</v>
      </c>
      <c r="AK7106" t="s">
        <v>315</v>
      </c>
      <c r="AL7106" t="s">
        <v>318</v>
      </c>
      <c r="AM7106" t="s">
        <v>318</v>
      </c>
      <c r="AN7106" t="s">
        <v>284</v>
      </c>
      <c r="AO7106">
        <v>6</v>
      </c>
      <c r="AP7106">
        <v>15</v>
      </c>
      <c r="AQ7106">
        <v>0</v>
      </c>
      <c r="AR7106">
        <v>0</v>
      </c>
      <c r="AS7106">
        <v>-6.666666666666667</v>
      </c>
    </row>
    <row r="7107" spans="1:45" x14ac:dyDescent="0.25">
      <c r="A7107" t="s">
        <v>12314</v>
      </c>
      <c r="B7107" t="s">
        <v>112</v>
      </c>
      <c r="C7107" t="s">
        <v>184</v>
      </c>
      <c r="D7107" t="s">
        <v>8</v>
      </c>
      <c r="E7107" t="s">
        <v>249</v>
      </c>
      <c r="F7107" t="s">
        <v>12315</v>
      </c>
      <c r="G7107" s="2">
        <v>46086</v>
      </c>
      <c r="H7107">
        <v>7</v>
      </c>
      <c r="I7107">
        <v>7</v>
      </c>
      <c r="J7107">
        <v>629.01</v>
      </c>
      <c r="K7107">
        <v>4398.8500000000004</v>
      </c>
      <c r="L7107" s="2">
        <v>46097</v>
      </c>
      <c r="M7107" s="2">
        <v>46099</v>
      </c>
      <c r="N7107">
        <v>13</v>
      </c>
      <c r="O7107">
        <v>2</v>
      </c>
      <c r="P7107" t="s">
        <v>330</v>
      </c>
      <c r="Q7107" t="s">
        <v>358</v>
      </c>
      <c r="R7107">
        <v>5</v>
      </c>
      <c r="S7107">
        <v>0</v>
      </c>
      <c r="T7107">
        <v>1</v>
      </c>
      <c r="U7107">
        <v>2</v>
      </c>
      <c r="V7107">
        <v>3</v>
      </c>
      <c r="W7107" t="s">
        <v>332</v>
      </c>
      <c r="X7107">
        <v>20.7</v>
      </c>
      <c r="Y7107">
        <v>0.1</v>
      </c>
      <c r="Z7107">
        <v>8.1</v>
      </c>
      <c r="AA7107" t="s">
        <v>87</v>
      </c>
      <c r="AB7107">
        <v>40</v>
      </c>
      <c r="AC7107" t="s">
        <v>317</v>
      </c>
      <c r="AD7107" t="s">
        <v>318</v>
      </c>
      <c r="AE7107" t="s">
        <v>318</v>
      </c>
      <c r="AF7107" t="s">
        <v>117</v>
      </c>
      <c r="AG7107">
        <v>572</v>
      </c>
      <c r="AH7107" t="s">
        <v>318</v>
      </c>
      <c r="AI7107">
        <v>75.8</v>
      </c>
      <c r="AJ7107">
        <v>100</v>
      </c>
      <c r="AK7107" t="s">
        <v>333</v>
      </c>
      <c r="AL7107" t="s">
        <v>318</v>
      </c>
      <c r="AM7107" t="s">
        <v>318</v>
      </c>
      <c r="AN7107" t="s">
        <v>284</v>
      </c>
      <c r="AO7107">
        <v>5</v>
      </c>
      <c r="AP7107">
        <v>11</v>
      </c>
      <c r="AQ7107">
        <v>0</v>
      </c>
      <c r="AR7107">
        <v>0</v>
      </c>
      <c r="AS7107">
        <v>18.18181818181818</v>
      </c>
    </row>
    <row r="7108" spans="1:45" x14ac:dyDescent="0.25">
      <c r="A7108" t="s">
        <v>12316</v>
      </c>
      <c r="B7108" t="s">
        <v>136</v>
      </c>
      <c r="C7108" t="s">
        <v>167</v>
      </c>
      <c r="D7108" t="s">
        <v>55</v>
      </c>
      <c r="E7108" t="s">
        <v>217</v>
      </c>
      <c r="F7108" t="s">
        <v>11594</v>
      </c>
      <c r="G7108" s="2">
        <v>46232</v>
      </c>
      <c r="H7108">
        <v>35</v>
      </c>
      <c r="I7108">
        <v>35</v>
      </c>
      <c r="J7108">
        <v>1322.21</v>
      </c>
      <c r="K7108">
        <v>45930.22</v>
      </c>
      <c r="L7108" s="2">
        <v>46243</v>
      </c>
      <c r="M7108" s="2">
        <v>46243</v>
      </c>
      <c r="N7108">
        <v>11</v>
      </c>
      <c r="O7108">
        <v>0</v>
      </c>
      <c r="P7108" t="s">
        <v>322</v>
      </c>
      <c r="Q7108" t="s">
        <v>315</v>
      </c>
      <c r="R7108">
        <v>5</v>
      </c>
      <c r="S7108">
        <v>0</v>
      </c>
      <c r="T7108">
        <v>2</v>
      </c>
      <c r="U7108">
        <v>1</v>
      </c>
      <c r="V7108">
        <v>3</v>
      </c>
      <c r="W7108" t="s">
        <v>332</v>
      </c>
      <c r="X7108">
        <v>36</v>
      </c>
      <c r="Y7108">
        <v>0.9</v>
      </c>
      <c r="Z7108">
        <v>5.4</v>
      </c>
      <c r="AA7108" t="s">
        <v>95</v>
      </c>
      <c r="AB7108">
        <v>26</v>
      </c>
      <c r="AC7108" t="s">
        <v>317</v>
      </c>
      <c r="AD7108" t="s">
        <v>318</v>
      </c>
      <c r="AE7108" t="s">
        <v>318</v>
      </c>
      <c r="AF7108" t="s">
        <v>317</v>
      </c>
      <c r="AG7108">
        <v>1887</v>
      </c>
      <c r="AH7108" t="s">
        <v>318</v>
      </c>
      <c r="AI7108">
        <v>78.400000000000006</v>
      </c>
      <c r="AJ7108">
        <v>100</v>
      </c>
      <c r="AK7108" t="s">
        <v>315</v>
      </c>
      <c r="AL7108" t="s">
        <v>318</v>
      </c>
      <c r="AM7108" t="s">
        <v>318</v>
      </c>
      <c r="AN7108" t="s">
        <v>284</v>
      </c>
      <c r="AO7108">
        <v>5</v>
      </c>
      <c r="AP7108">
        <v>11</v>
      </c>
      <c r="AQ7108">
        <v>0</v>
      </c>
      <c r="AR7108">
        <v>0</v>
      </c>
      <c r="AS7108">
        <v>0</v>
      </c>
    </row>
    <row r="7109" spans="1:45" x14ac:dyDescent="0.25">
      <c r="A7109" t="s">
        <v>12317</v>
      </c>
      <c r="B7109" t="s">
        <v>107</v>
      </c>
      <c r="C7109" t="s">
        <v>194</v>
      </c>
      <c r="D7109" t="s">
        <v>70</v>
      </c>
      <c r="E7109" t="s">
        <v>249</v>
      </c>
      <c r="F7109" t="s">
        <v>2987</v>
      </c>
      <c r="G7109" s="2">
        <v>46223</v>
      </c>
      <c r="H7109">
        <v>14</v>
      </c>
      <c r="I7109">
        <v>14</v>
      </c>
      <c r="J7109">
        <v>2300.1</v>
      </c>
      <c r="K7109">
        <v>32143.48</v>
      </c>
      <c r="L7109" s="2">
        <v>46238</v>
      </c>
      <c r="M7109" s="2">
        <v>46239</v>
      </c>
      <c r="N7109">
        <v>16</v>
      </c>
      <c r="O7109">
        <v>1</v>
      </c>
      <c r="P7109" t="s">
        <v>330</v>
      </c>
      <c r="Q7109" t="s">
        <v>355</v>
      </c>
      <c r="R7109">
        <v>7</v>
      </c>
      <c r="S7109">
        <v>1</v>
      </c>
      <c r="T7109">
        <v>4</v>
      </c>
      <c r="U7109">
        <v>1</v>
      </c>
      <c r="V7109">
        <v>3</v>
      </c>
      <c r="W7109" t="s">
        <v>344</v>
      </c>
      <c r="X7109">
        <v>26</v>
      </c>
      <c r="Y7109">
        <v>0.1</v>
      </c>
      <c r="Z7109">
        <v>4.7</v>
      </c>
      <c r="AA7109" t="s">
        <v>95</v>
      </c>
      <c r="AB7109">
        <v>29</v>
      </c>
      <c r="AC7109" t="s">
        <v>317</v>
      </c>
      <c r="AD7109" t="s">
        <v>318</v>
      </c>
      <c r="AE7109" t="s">
        <v>318</v>
      </c>
      <c r="AF7109" t="s">
        <v>348</v>
      </c>
      <c r="AG7109">
        <v>1704</v>
      </c>
      <c r="AH7109" t="s">
        <v>318</v>
      </c>
      <c r="AI7109">
        <v>88.6</v>
      </c>
      <c r="AJ7109">
        <v>100</v>
      </c>
      <c r="AK7109" t="s">
        <v>333</v>
      </c>
      <c r="AL7109" t="s">
        <v>318</v>
      </c>
      <c r="AM7109" t="s">
        <v>318</v>
      </c>
      <c r="AN7109" t="s">
        <v>284</v>
      </c>
      <c r="AO7109">
        <v>7</v>
      </c>
      <c r="AP7109">
        <v>15</v>
      </c>
      <c r="AQ7109">
        <v>0</v>
      </c>
      <c r="AR7109">
        <v>0</v>
      </c>
      <c r="AS7109">
        <v>6.666666666666667</v>
      </c>
    </row>
    <row r="7110" spans="1:45" x14ac:dyDescent="0.25">
      <c r="A7110" t="s">
        <v>12318</v>
      </c>
      <c r="B7110" t="s">
        <v>136</v>
      </c>
      <c r="C7110" t="s">
        <v>187</v>
      </c>
      <c r="D7110" t="s">
        <v>15</v>
      </c>
      <c r="E7110" t="s">
        <v>249</v>
      </c>
      <c r="F7110" t="s">
        <v>1184</v>
      </c>
      <c r="G7110" s="2">
        <v>45998</v>
      </c>
      <c r="H7110">
        <v>32</v>
      </c>
      <c r="I7110">
        <v>32</v>
      </c>
      <c r="J7110">
        <v>1294.2</v>
      </c>
      <c r="K7110">
        <v>42552.68</v>
      </c>
      <c r="L7110" s="2">
        <v>46008</v>
      </c>
      <c r="M7110" s="2">
        <v>46007</v>
      </c>
      <c r="N7110">
        <v>9</v>
      </c>
      <c r="O7110">
        <v>-1</v>
      </c>
      <c r="P7110" t="s">
        <v>314</v>
      </c>
      <c r="Q7110" t="s">
        <v>315</v>
      </c>
      <c r="R7110">
        <v>3</v>
      </c>
      <c r="S7110">
        <v>0</v>
      </c>
      <c r="T7110">
        <v>3</v>
      </c>
      <c r="U7110">
        <v>1</v>
      </c>
      <c r="V7110">
        <v>3</v>
      </c>
      <c r="W7110" t="s">
        <v>344</v>
      </c>
      <c r="X7110">
        <v>35.9</v>
      </c>
      <c r="Y7110">
        <v>0.2</v>
      </c>
      <c r="Z7110">
        <v>4.5</v>
      </c>
      <c r="AA7110" t="s">
        <v>87</v>
      </c>
      <c r="AB7110">
        <v>38</v>
      </c>
      <c r="AC7110" t="s">
        <v>317</v>
      </c>
      <c r="AD7110" t="s">
        <v>318</v>
      </c>
      <c r="AE7110" t="s">
        <v>318</v>
      </c>
      <c r="AF7110" t="s">
        <v>317</v>
      </c>
      <c r="AG7110">
        <v>979</v>
      </c>
      <c r="AH7110" t="s">
        <v>318</v>
      </c>
      <c r="AI7110">
        <v>51.4</v>
      </c>
      <c r="AJ7110">
        <v>100</v>
      </c>
      <c r="AK7110" t="s">
        <v>315</v>
      </c>
      <c r="AL7110" t="s">
        <v>318</v>
      </c>
      <c r="AM7110" t="s">
        <v>318</v>
      </c>
      <c r="AN7110" t="s">
        <v>284</v>
      </c>
      <c r="AO7110">
        <v>3</v>
      </c>
      <c r="AP7110">
        <v>10</v>
      </c>
      <c r="AQ7110">
        <v>0</v>
      </c>
      <c r="AR7110">
        <v>0</v>
      </c>
      <c r="AS7110">
        <v>-10</v>
      </c>
    </row>
    <row r="7111" spans="1:45" x14ac:dyDescent="0.25">
      <c r="A7111" t="s">
        <v>12319</v>
      </c>
      <c r="B7111" t="s">
        <v>107</v>
      </c>
      <c r="C7111" t="s">
        <v>176</v>
      </c>
      <c r="D7111" t="s">
        <v>67</v>
      </c>
      <c r="E7111" t="s">
        <v>231</v>
      </c>
      <c r="F7111" t="s">
        <v>12320</v>
      </c>
      <c r="G7111" s="2">
        <v>45862</v>
      </c>
      <c r="H7111">
        <v>10</v>
      </c>
      <c r="I7111">
        <v>10</v>
      </c>
      <c r="J7111">
        <v>2165.7399999999998</v>
      </c>
      <c r="K7111">
        <v>22147.21</v>
      </c>
      <c r="L7111" s="2">
        <v>45875</v>
      </c>
      <c r="M7111" s="2">
        <v>45875</v>
      </c>
      <c r="N7111">
        <v>13</v>
      </c>
      <c r="O7111">
        <v>0</v>
      </c>
      <c r="P7111" t="s">
        <v>322</v>
      </c>
      <c r="Q7111" t="s">
        <v>315</v>
      </c>
      <c r="R7111">
        <v>4</v>
      </c>
      <c r="S7111">
        <v>0</v>
      </c>
      <c r="T7111">
        <v>4</v>
      </c>
      <c r="U7111">
        <v>2</v>
      </c>
      <c r="V7111">
        <v>3</v>
      </c>
      <c r="W7111" t="s">
        <v>327</v>
      </c>
      <c r="X7111">
        <v>30.1</v>
      </c>
      <c r="Y7111">
        <v>1.3</v>
      </c>
      <c r="Z7111">
        <v>4.0999999999999996</v>
      </c>
      <c r="AA7111" t="s">
        <v>117</v>
      </c>
      <c r="AB7111">
        <v>2</v>
      </c>
      <c r="AC7111" t="s">
        <v>317</v>
      </c>
      <c r="AD7111" t="s">
        <v>318</v>
      </c>
      <c r="AE7111" t="s">
        <v>318</v>
      </c>
      <c r="AF7111" t="s">
        <v>348</v>
      </c>
      <c r="AG7111">
        <v>755</v>
      </c>
      <c r="AH7111" t="s">
        <v>318</v>
      </c>
      <c r="AI7111">
        <v>67.400000000000006</v>
      </c>
      <c r="AJ7111">
        <v>100</v>
      </c>
      <c r="AK7111" t="s">
        <v>315</v>
      </c>
      <c r="AL7111" t="s">
        <v>318</v>
      </c>
      <c r="AM7111" t="s">
        <v>318</v>
      </c>
      <c r="AN7111" t="s">
        <v>284</v>
      </c>
      <c r="AO7111">
        <v>4</v>
      </c>
      <c r="AP7111">
        <v>13</v>
      </c>
      <c r="AQ7111">
        <v>0</v>
      </c>
      <c r="AR7111">
        <v>0</v>
      </c>
      <c r="AS7111">
        <v>0</v>
      </c>
    </row>
    <row r="7112" spans="1:45" x14ac:dyDescent="0.25">
      <c r="A7112" t="s">
        <v>12321</v>
      </c>
      <c r="B7112" t="s">
        <v>123</v>
      </c>
      <c r="C7112" t="s">
        <v>204</v>
      </c>
      <c r="D7112" t="s">
        <v>59</v>
      </c>
      <c r="E7112" t="s">
        <v>243</v>
      </c>
      <c r="F7112" t="s">
        <v>11382</v>
      </c>
      <c r="G7112" s="2">
        <v>45979</v>
      </c>
      <c r="H7112">
        <v>17</v>
      </c>
      <c r="I7112">
        <v>17</v>
      </c>
      <c r="J7112">
        <v>4527.79</v>
      </c>
      <c r="K7112">
        <v>77068.44</v>
      </c>
      <c r="L7112" s="2">
        <v>45991</v>
      </c>
      <c r="M7112" s="2">
        <v>45994</v>
      </c>
      <c r="N7112">
        <v>15</v>
      </c>
      <c r="O7112">
        <v>3</v>
      </c>
      <c r="P7112" t="s">
        <v>330</v>
      </c>
      <c r="Q7112" t="s">
        <v>355</v>
      </c>
      <c r="R7112">
        <v>3</v>
      </c>
      <c r="S7112">
        <v>2</v>
      </c>
      <c r="T7112">
        <v>4</v>
      </c>
      <c r="U7112">
        <v>1</v>
      </c>
      <c r="V7112">
        <v>4</v>
      </c>
      <c r="W7112" t="s">
        <v>327</v>
      </c>
      <c r="X7112">
        <v>16.8</v>
      </c>
      <c r="Y7112">
        <v>1</v>
      </c>
      <c r="Z7112">
        <v>8.3000000000000007</v>
      </c>
      <c r="AA7112" t="s">
        <v>95</v>
      </c>
      <c r="AB7112">
        <v>26</v>
      </c>
      <c r="AC7112" t="s">
        <v>324</v>
      </c>
      <c r="AD7112" t="s">
        <v>318</v>
      </c>
      <c r="AE7112" t="s">
        <v>318</v>
      </c>
      <c r="AF7112" t="s">
        <v>117</v>
      </c>
      <c r="AG7112">
        <v>1399</v>
      </c>
      <c r="AH7112" t="s">
        <v>318</v>
      </c>
      <c r="AI7112">
        <v>94</v>
      </c>
      <c r="AJ7112">
        <v>100</v>
      </c>
      <c r="AK7112" t="s">
        <v>333</v>
      </c>
      <c r="AL7112" t="s">
        <v>319</v>
      </c>
      <c r="AM7112" t="s">
        <v>318</v>
      </c>
      <c r="AN7112" t="s">
        <v>286</v>
      </c>
      <c r="AO7112">
        <v>4</v>
      </c>
      <c r="AP7112">
        <v>12</v>
      </c>
      <c r="AQ7112">
        <v>0</v>
      </c>
      <c r="AR7112">
        <v>0</v>
      </c>
      <c r="AS7112">
        <v>25</v>
      </c>
    </row>
    <row r="7113" spans="1:45" x14ac:dyDescent="0.25">
      <c r="A7113" t="s">
        <v>12322</v>
      </c>
      <c r="B7113" t="s">
        <v>107</v>
      </c>
      <c r="C7113" t="s">
        <v>197</v>
      </c>
      <c r="D7113" t="s">
        <v>8</v>
      </c>
      <c r="E7113" t="s">
        <v>262</v>
      </c>
      <c r="F7113" t="s">
        <v>12323</v>
      </c>
      <c r="G7113" s="2">
        <v>45833</v>
      </c>
      <c r="H7113">
        <v>6</v>
      </c>
      <c r="I7113">
        <v>6</v>
      </c>
      <c r="J7113">
        <v>2317.09</v>
      </c>
      <c r="K7113">
        <v>13888.87</v>
      </c>
      <c r="L7113" s="2">
        <v>45844</v>
      </c>
      <c r="M7113" s="2">
        <v>45844</v>
      </c>
      <c r="N7113">
        <v>11</v>
      </c>
      <c r="O7113">
        <v>0</v>
      </c>
      <c r="P7113" t="s">
        <v>322</v>
      </c>
      <c r="Q7113" t="s">
        <v>315</v>
      </c>
      <c r="R7113">
        <v>3</v>
      </c>
      <c r="S7113">
        <v>0</v>
      </c>
      <c r="T7113">
        <v>3</v>
      </c>
      <c r="U7113">
        <v>2</v>
      </c>
      <c r="V7113">
        <v>3</v>
      </c>
      <c r="W7113" t="s">
        <v>344</v>
      </c>
      <c r="X7113">
        <v>23</v>
      </c>
      <c r="Y7113">
        <v>2.4</v>
      </c>
      <c r="Z7113">
        <v>5.0999999999999996</v>
      </c>
      <c r="AA7113" t="s">
        <v>371</v>
      </c>
      <c r="AB7113">
        <v>138</v>
      </c>
      <c r="AC7113" t="s">
        <v>317</v>
      </c>
      <c r="AD7113" t="s">
        <v>318</v>
      </c>
      <c r="AE7113" t="s">
        <v>318</v>
      </c>
      <c r="AF7113" t="s">
        <v>317</v>
      </c>
      <c r="AG7113">
        <v>1351</v>
      </c>
      <c r="AH7113" t="s">
        <v>318</v>
      </c>
      <c r="AI7113">
        <v>63.9</v>
      </c>
      <c r="AJ7113">
        <v>100</v>
      </c>
      <c r="AK7113" t="s">
        <v>315</v>
      </c>
      <c r="AL7113" t="s">
        <v>318</v>
      </c>
      <c r="AM7113" t="s">
        <v>318</v>
      </c>
      <c r="AN7113" t="s">
        <v>284</v>
      </c>
      <c r="AO7113">
        <v>3</v>
      </c>
      <c r="AP7113">
        <v>11</v>
      </c>
      <c r="AQ7113">
        <v>0</v>
      </c>
      <c r="AR7113">
        <v>0</v>
      </c>
      <c r="AS7113">
        <v>0</v>
      </c>
    </row>
    <row r="7114" spans="1:45" x14ac:dyDescent="0.25">
      <c r="A7114" t="s">
        <v>12324</v>
      </c>
      <c r="B7114" t="s">
        <v>96</v>
      </c>
      <c r="C7114" t="s">
        <v>167</v>
      </c>
      <c r="D7114" t="s">
        <v>15</v>
      </c>
      <c r="E7114" t="s">
        <v>239</v>
      </c>
      <c r="F7114" t="s">
        <v>1192</v>
      </c>
      <c r="G7114" s="2">
        <v>46262</v>
      </c>
      <c r="H7114">
        <v>22</v>
      </c>
      <c r="I7114">
        <v>8</v>
      </c>
      <c r="J7114">
        <v>924.78</v>
      </c>
      <c r="K7114">
        <v>20358.93</v>
      </c>
      <c r="L7114" s="2">
        <v>46270</v>
      </c>
      <c r="M7114" s="2">
        <v>46272</v>
      </c>
      <c r="N7114">
        <v>10</v>
      </c>
      <c r="O7114">
        <v>2</v>
      </c>
      <c r="P7114" t="s">
        <v>330</v>
      </c>
      <c r="Q7114" t="s">
        <v>331</v>
      </c>
      <c r="R7114">
        <v>3</v>
      </c>
      <c r="S7114">
        <v>0</v>
      </c>
      <c r="T7114">
        <v>0</v>
      </c>
      <c r="U7114">
        <v>2</v>
      </c>
      <c r="V7114">
        <v>3</v>
      </c>
      <c r="W7114" t="s">
        <v>344</v>
      </c>
      <c r="X7114">
        <v>28.6</v>
      </c>
      <c r="Y7114">
        <v>2.2000000000000002</v>
      </c>
      <c r="Z7114">
        <v>6.6</v>
      </c>
      <c r="AA7114" t="s">
        <v>95</v>
      </c>
      <c r="AB7114">
        <v>12</v>
      </c>
      <c r="AC7114" t="s">
        <v>317</v>
      </c>
      <c r="AD7114" t="s">
        <v>318</v>
      </c>
      <c r="AE7114" t="s">
        <v>318</v>
      </c>
      <c r="AF7114" t="s">
        <v>317</v>
      </c>
      <c r="AG7114">
        <v>6</v>
      </c>
      <c r="AH7114" t="s">
        <v>319</v>
      </c>
      <c r="AI7114">
        <v>66</v>
      </c>
      <c r="AJ7114">
        <v>36.4</v>
      </c>
      <c r="AK7114" t="s">
        <v>333</v>
      </c>
      <c r="AL7114" t="s">
        <v>318</v>
      </c>
      <c r="AM7114" t="s">
        <v>318</v>
      </c>
      <c r="AN7114" t="s">
        <v>284</v>
      </c>
      <c r="AO7114">
        <v>3</v>
      </c>
      <c r="AP7114">
        <v>8</v>
      </c>
      <c r="AQ7114">
        <v>14</v>
      </c>
      <c r="AR7114">
        <v>12946.92</v>
      </c>
      <c r="AS7114">
        <v>25</v>
      </c>
    </row>
    <row r="7115" spans="1:45" x14ac:dyDescent="0.25">
      <c r="A7115" t="s">
        <v>12325</v>
      </c>
      <c r="B7115" t="s">
        <v>142</v>
      </c>
      <c r="C7115" t="s">
        <v>173</v>
      </c>
      <c r="D7115" t="s">
        <v>35</v>
      </c>
      <c r="E7115" t="s">
        <v>231</v>
      </c>
      <c r="F7115" t="s">
        <v>12326</v>
      </c>
      <c r="G7115" s="2">
        <v>46090</v>
      </c>
      <c r="H7115">
        <v>16</v>
      </c>
      <c r="I7115">
        <v>16</v>
      </c>
      <c r="J7115">
        <v>1398.27</v>
      </c>
      <c r="K7115">
        <v>21576.49</v>
      </c>
      <c r="L7115" s="2">
        <v>46101</v>
      </c>
      <c r="M7115" s="2">
        <v>46101</v>
      </c>
      <c r="N7115">
        <v>11</v>
      </c>
      <c r="O7115">
        <v>0</v>
      </c>
      <c r="P7115" t="s">
        <v>322</v>
      </c>
      <c r="Q7115" t="s">
        <v>315</v>
      </c>
      <c r="R7115">
        <v>5</v>
      </c>
      <c r="S7115">
        <v>0</v>
      </c>
      <c r="T7115">
        <v>2</v>
      </c>
      <c r="U7115">
        <v>1</v>
      </c>
      <c r="V7115">
        <v>3</v>
      </c>
      <c r="W7115" t="s">
        <v>327</v>
      </c>
      <c r="X7115">
        <v>20.8</v>
      </c>
      <c r="Y7115">
        <v>1.9</v>
      </c>
      <c r="Z7115">
        <v>6.6</v>
      </c>
      <c r="AA7115" t="s">
        <v>95</v>
      </c>
      <c r="AB7115">
        <v>21</v>
      </c>
      <c r="AC7115" t="s">
        <v>317</v>
      </c>
      <c r="AD7115" t="s">
        <v>318</v>
      </c>
      <c r="AE7115" t="s">
        <v>318</v>
      </c>
      <c r="AF7115" t="s">
        <v>317</v>
      </c>
      <c r="AG7115">
        <v>1836</v>
      </c>
      <c r="AH7115" t="s">
        <v>318</v>
      </c>
      <c r="AI7115">
        <v>45.8</v>
      </c>
      <c r="AJ7115">
        <v>100</v>
      </c>
      <c r="AK7115" t="s">
        <v>315</v>
      </c>
      <c r="AL7115" t="s">
        <v>318</v>
      </c>
      <c r="AM7115" t="s">
        <v>318</v>
      </c>
      <c r="AN7115" t="s">
        <v>284</v>
      </c>
      <c r="AO7115">
        <v>5</v>
      </c>
      <c r="AP7115">
        <v>11</v>
      </c>
      <c r="AQ7115">
        <v>0</v>
      </c>
      <c r="AR7115">
        <v>0</v>
      </c>
      <c r="AS7115">
        <v>0</v>
      </c>
    </row>
    <row r="7116" spans="1:45" x14ac:dyDescent="0.25">
      <c r="A7116" t="s">
        <v>12327</v>
      </c>
      <c r="B7116" t="s">
        <v>104</v>
      </c>
      <c r="C7116" t="s">
        <v>191</v>
      </c>
      <c r="D7116" t="s">
        <v>15</v>
      </c>
      <c r="E7116" t="s">
        <v>265</v>
      </c>
      <c r="F7116" t="s">
        <v>12328</v>
      </c>
      <c r="G7116" s="2">
        <v>46210</v>
      </c>
      <c r="H7116">
        <v>7</v>
      </c>
      <c r="I7116">
        <v>7</v>
      </c>
      <c r="J7116">
        <v>26340.95</v>
      </c>
      <c r="K7116">
        <v>186727.63</v>
      </c>
      <c r="L7116" s="2">
        <v>46227</v>
      </c>
      <c r="M7116" s="2">
        <v>46227</v>
      </c>
      <c r="N7116">
        <v>17</v>
      </c>
      <c r="O7116">
        <v>0</v>
      </c>
      <c r="P7116" t="s">
        <v>322</v>
      </c>
      <c r="Q7116" t="s">
        <v>315</v>
      </c>
      <c r="R7116">
        <v>8</v>
      </c>
      <c r="S7116">
        <v>0</v>
      </c>
      <c r="T7116">
        <v>5</v>
      </c>
      <c r="U7116">
        <v>1</v>
      </c>
      <c r="V7116">
        <v>3</v>
      </c>
      <c r="W7116" t="s">
        <v>323</v>
      </c>
      <c r="X7116">
        <v>25</v>
      </c>
      <c r="Y7116">
        <v>0.3</v>
      </c>
      <c r="Z7116">
        <v>7.5</v>
      </c>
      <c r="AA7116" t="s">
        <v>95</v>
      </c>
      <c r="AB7116">
        <v>16</v>
      </c>
      <c r="AC7116" t="s">
        <v>324</v>
      </c>
      <c r="AD7116" t="s">
        <v>318</v>
      </c>
      <c r="AE7116" t="s">
        <v>318</v>
      </c>
      <c r="AF7116" t="s">
        <v>87</v>
      </c>
      <c r="AG7116">
        <v>46</v>
      </c>
      <c r="AH7116" t="s">
        <v>318</v>
      </c>
      <c r="AI7116">
        <v>63.7</v>
      </c>
      <c r="AJ7116">
        <v>100</v>
      </c>
      <c r="AK7116" t="s">
        <v>315</v>
      </c>
      <c r="AL7116" t="s">
        <v>319</v>
      </c>
      <c r="AM7116" t="s">
        <v>318</v>
      </c>
      <c r="AN7116" t="s">
        <v>284</v>
      </c>
      <c r="AO7116">
        <v>8</v>
      </c>
      <c r="AP7116">
        <v>17</v>
      </c>
      <c r="AQ7116">
        <v>0</v>
      </c>
      <c r="AR7116">
        <v>0</v>
      </c>
      <c r="AS7116">
        <v>0</v>
      </c>
    </row>
    <row r="7117" spans="1:45" x14ac:dyDescent="0.25">
      <c r="A7117" t="s">
        <v>12329</v>
      </c>
      <c r="B7117" t="s">
        <v>82</v>
      </c>
      <c r="C7117" t="s">
        <v>202</v>
      </c>
      <c r="D7117" t="s">
        <v>51</v>
      </c>
      <c r="E7117" t="s">
        <v>231</v>
      </c>
      <c r="F7117" t="s">
        <v>1848</v>
      </c>
      <c r="G7117" s="2">
        <v>46136</v>
      </c>
      <c r="H7117">
        <v>8</v>
      </c>
      <c r="I7117">
        <v>8</v>
      </c>
      <c r="J7117">
        <v>1435.39</v>
      </c>
      <c r="K7117">
        <v>11597.71</v>
      </c>
      <c r="L7117" s="2">
        <v>46148</v>
      </c>
      <c r="M7117" s="2">
        <v>46147</v>
      </c>
      <c r="N7117">
        <v>11</v>
      </c>
      <c r="O7117">
        <v>-1</v>
      </c>
      <c r="P7117" t="s">
        <v>314</v>
      </c>
      <c r="Q7117" t="s">
        <v>315</v>
      </c>
      <c r="R7117">
        <v>6</v>
      </c>
      <c r="S7117">
        <v>0</v>
      </c>
      <c r="T7117">
        <v>1</v>
      </c>
      <c r="U7117">
        <v>2</v>
      </c>
      <c r="V7117">
        <v>3</v>
      </c>
      <c r="W7117" t="s">
        <v>337</v>
      </c>
      <c r="X7117">
        <v>27</v>
      </c>
      <c r="Y7117">
        <v>19.7</v>
      </c>
      <c r="Z7117">
        <v>4.9000000000000004</v>
      </c>
      <c r="AA7117" t="s">
        <v>117</v>
      </c>
      <c r="AB7117">
        <v>5</v>
      </c>
      <c r="AC7117" t="s">
        <v>317</v>
      </c>
      <c r="AD7117" t="s">
        <v>318</v>
      </c>
      <c r="AE7117" t="s">
        <v>318</v>
      </c>
      <c r="AF7117" t="s">
        <v>117</v>
      </c>
      <c r="AG7117">
        <v>1471</v>
      </c>
      <c r="AH7117" t="s">
        <v>318</v>
      </c>
      <c r="AI7117">
        <v>75.599999999999994</v>
      </c>
      <c r="AJ7117">
        <v>100</v>
      </c>
      <c r="AK7117" t="s">
        <v>315</v>
      </c>
      <c r="AL7117" t="s">
        <v>318</v>
      </c>
      <c r="AM7117" t="s">
        <v>318</v>
      </c>
      <c r="AN7117" t="s">
        <v>284</v>
      </c>
      <c r="AO7117">
        <v>6</v>
      </c>
      <c r="AP7117">
        <v>12</v>
      </c>
      <c r="AQ7117">
        <v>0</v>
      </c>
      <c r="AR7117">
        <v>0</v>
      </c>
      <c r="AS7117">
        <v>-8.3333333333333321</v>
      </c>
    </row>
    <row r="7118" spans="1:45" x14ac:dyDescent="0.25">
      <c r="A7118" t="s">
        <v>12330</v>
      </c>
      <c r="B7118" t="s">
        <v>127</v>
      </c>
      <c r="C7118" t="s">
        <v>187</v>
      </c>
      <c r="D7118" t="s">
        <v>59</v>
      </c>
      <c r="E7118" t="s">
        <v>262</v>
      </c>
      <c r="F7118" t="s">
        <v>12331</v>
      </c>
      <c r="G7118" s="2">
        <v>46006</v>
      </c>
      <c r="H7118">
        <v>28</v>
      </c>
      <c r="I7118">
        <v>28</v>
      </c>
      <c r="J7118">
        <v>725.81</v>
      </c>
      <c r="K7118">
        <v>20156.080000000002</v>
      </c>
      <c r="L7118" s="2">
        <v>46016</v>
      </c>
      <c r="M7118" s="2">
        <v>46016</v>
      </c>
      <c r="N7118">
        <v>10</v>
      </c>
      <c r="O7118">
        <v>0</v>
      </c>
      <c r="P7118" t="s">
        <v>322</v>
      </c>
      <c r="Q7118" t="s">
        <v>315</v>
      </c>
      <c r="R7118">
        <v>4</v>
      </c>
      <c r="S7118">
        <v>0</v>
      </c>
      <c r="T7118">
        <v>2</v>
      </c>
      <c r="U7118">
        <v>1</v>
      </c>
      <c r="V7118">
        <v>3</v>
      </c>
      <c r="W7118" t="s">
        <v>344</v>
      </c>
      <c r="X7118">
        <v>32.700000000000003</v>
      </c>
      <c r="Y7118">
        <v>1.4</v>
      </c>
      <c r="Z7118">
        <v>7.4</v>
      </c>
      <c r="AA7118" t="s">
        <v>95</v>
      </c>
      <c r="AB7118">
        <v>29</v>
      </c>
      <c r="AC7118" t="s">
        <v>317</v>
      </c>
      <c r="AD7118" t="s">
        <v>318</v>
      </c>
      <c r="AE7118" t="s">
        <v>318</v>
      </c>
      <c r="AF7118" t="s">
        <v>87</v>
      </c>
      <c r="AG7118">
        <v>1279</v>
      </c>
      <c r="AH7118" t="s">
        <v>318</v>
      </c>
      <c r="AI7118">
        <v>84</v>
      </c>
      <c r="AJ7118">
        <v>100</v>
      </c>
      <c r="AK7118" t="s">
        <v>315</v>
      </c>
      <c r="AL7118" t="s">
        <v>318</v>
      </c>
      <c r="AM7118" t="s">
        <v>318</v>
      </c>
      <c r="AN7118" t="s">
        <v>284</v>
      </c>
      <c r="AO7118">
        <v>4</v>
      </c>
      <c r="AP7118">
        <v>10</v>
      </c>
      <c r="AQ7118">
        <v>0</v>
      </c>
      <c r="AR7118">
        <v>0</v>
      </c>
      <c r="AS7118">
        <v>0</v>
      </c>
    </row>
    <row r="7119" spans="1:45" x14ac:dyDescent="0.25">
      <c r="A7119" t="s">
        <v>12332</v>
      </c>
      <c r="B7119" t="s">
        <v>118</v>
      </c>
      <c r="C7119" t="s">
        <v>170</v>
      </c>
      <c r="D7119" t="s">
        <v>27</v>
      </c>
      <c r="E7119" t="s">
        <v>226</v>
      </c>
      <c r="F7119" t="s">
        <v>5828</v>
      </c>
      <c r="G7119" s="2">
        <v>46282</v>
      </c>
      <c r="H7119">
        <v>38</v>
      </c>
      <c r="I7119">
        <v>38</v>
      </c>
      <c r="J7119">
        <v>678.58</v>
      </c>
      <c r="K7119">
        <v>26031.83</v>
      </c>
      <c r="L7119" s="2">
        <v>46297</v>
      </c>
      <c r="P7119" t="s">
        <v>440</v>
      </c>
      <c r="Q7119" t="s">
        <v>315</v>
      </c>
      <c r="R7119">
        <v>7</v>
      </c>
      <c r="S7119">
        <v>0</v>
      </c>
      <c r="T7119">
        <v>1</v>
      </c>
      <c r="U7119">
        <v>3</v>
      </c>
      <c r="V7119">
        <v>4</v>
      </c>
      <c r="W7119" t="s">
        <v>337</v>
      </c>
      <c r="X7119">
        <v>23.8</v>
      </c>
      <c r="Y7119">
        <v>57.8</v>
      </c>
      <c r="Z7119">
        <v>5.5</v>
      </c>
      <c r="AA7119" t="s">
        <v>95</v>
      </c>
      <c r="AB7119">
        <v>14</v>
      </c>
      <c r="AC7119" t="s">
        <v>324</v>
      </c>
      <c r="AD7119" t="s">
        <v>318</v>
      </c>
      <c r="AE7119" t="s">
        <v>318</v>
      </c>
      <c r="AF7119" t="s">
        <v>117</v>
      </c>
      <c r="AG7119">
        <v>848</v>
      </c>
      <c r="AH7119" t="s">
        <v>318</v>
      </c>
      <c r="AI7119">
        <v>84.8</v>
      </c>
      <c r="AJ7119">
        <v>0</v>
      </c>
      <c r="AK7119" t="s">
        <v>441</v>
      </c>
      <c r="AL7119" t="s">
        <v>318</v>
      </c>
      <c r="AM7119" t="s">
        <v>319</v>
      </c>
      <c r="AN7119" t="s">
        <v>284</v>
      </c>
      <c r="AO7119">
        <v>7</v>
      </c>
      <c r="AP7119">
        <v>15</v>
      </c>
      <c r="AQ7119">
        <v>0</v>
      </c>
      <c r="AR7119">
        <v>0</v>
      </c>
    </row>
    <row r="7120" spans="1:45" x14ac:dyDescent="0.25">
      <c r="A7120" t="s">
        <v>12333</v>
      </c>
      <c r="B7120" t="s">
        <v>82</v>
      </c>
      <c r="C7120" t="s">
        <v>181</v>
      </c>
      <c r="D7120" t="s">
        <v>38</v>
      </c>
      <c r="E7120" t="s">
        <v>243</v>
      </c>
      <c r="F7120" t="s">
        <v>10959</v>
      </c>
      <c r="G7120" s="2">
        <v>46204</v>
      </c>
      <c r="H7120">
        <v>31</v>
      </c>
      <c r="I7120">
        <v>31</v>
      </c>
      <c r="J7120">
        <v>1276.1099999999999</v>
      </c>
      <c r="K7120">
        <v>39100.5</v>
      </c>
      <c r="L7120" s="2">
        <v>46214</v>
      </c>
      <c r="M7120" s="2">
        <v>46214</v>
      </c>
      <c r="N7120">
        <v>10</v>
      </c>
      <c r="O7120">
        <v>0</v>
      </c>
      <c r="P7120" t="s">
        <v>322</v>
      </c>
      <c r="Q7120" t="s">
        <v>315</v>
      </c>
      <c r="R7120">
        <v>1</v>
      </c>
      <c r="S7120">
        <v>0</v>
      </c>
      <c r="T7120">
        <v>4</v>
      </c>
      <c r="U7120">
        <v>1</v>
      </c>
      <c r="V7120">
        <v>4</v>
      </c>
      <c r="W7120" t="s">
        <v>327</v>
      </c>
      <c r="X7120">
        <v>22.4</v>
      </c>
      <c r="Y7120">
        <v>2.2000000000000002</v>
      </c>
      <c r="Z7120">
        <v>7.7</v>
      </c>
      <c r="AA7120" t="s">
        <v>95</v>
      </c>
      <c r="AB7120">
        <v>26</v>
      </c>
      <c r="AC7120" t="s">
        <v>317</v>
      </c>
      <c r="AD7120" t="s">
        <v>318</v>
      </c>
      <c r="AE7120" t="s">
        <v>318</v>
      </c>
      <c r="AF7120" t="s">
        <v>317</v>
      </c>
      <c r="AG7120">
        <v>1677</v>
      </c>
      <c r="AH7120" t="s">
        <v>318</v>
      </c>
      <c r="AI7120">
        <v>57.2</v>
      </c>
      <c r="AJ7120">
        <v>100</v>
      </c>
      <c r="AK7120" t="s">
        <v>315</v>
      </c>
      <c r="AL7120" t="s">
        <v>318</v>
      </c>
      <c r="AM7120" t="s">
        <v>318</v>
      </c>
      <c r="AN7120" t="s">
        <v>286</v>
      </c>
      <c r="AO7120">
        <v>4</v>
      </c>
      <c r="AP7120">
        <v>10</v>
      </c>
      <c r="AQ7120">
        <v>0</v>
      </c>
      <c r="AR7120">
        <v>0</v>
      </c>
      <c r="AS7120">
        <v>0</v>
      </c>
    </row>
    <row r="7121" spans="1:45" x14ac:dyDescent="0.25">
      <c r="A7121" t="s">
        <v>12334</v>
      </c>
      <c r="B7121" t="s">
        <v>104</v>
      </c>
      <c r="C7121" t="s">
        <v>181</v>
      </c>
      <c r="D7121" t="s">
        <v>15</v>
      </c>
      <c r="E7121" t="s">
        <v>249</v>
      </c>
      <c r="F7121" t="s">
        <v>12335</v>
      </c>
      <c r="G7121" s="2">
        <v>46093</v>
      </c>
      <c r="H7121">
        <v>4</v>
      </c>
      <c r="I7121">
        <v>4</v>
      </c>
      <c r="J7121">
        <v>26944.080000000002</v>
      </c>
      <c r="K7121">
        <v>107147.77</v>
      </c>
      <c r="L7121" s="2">
        <v>46104</v>
      </c>
      <c r="M7121" s="2">
        <v>46104</v>
      </c>
      <c r="N7121">
        <v>11</v>
      </c>
      <c r="O7121">
        <v>0</v>
      </c>
      <c r="P7121" t="s">
        <v>322</v>
      </c>
      <c r="Q7121" t="s">
        <v>315</v>
      </c>
      <c r="R7121">
        <v>1</v>
      </c>
      <c r="S7121">
        <v>0</v>
      </c>
      <c r="T7121">
        <v>5</v>
      </c>
      <c r="U7121">
        <v>2</v>
      </c>
      <c r="V7121">
        <v>3</v>
      </c>
      <c r="W7121" t="s">
        <v>344</v>
      </c>
      <c r="X7121">
        <v>29.7</v>
      </c>
      <c r="Y7121">
        <v>1.1000000000000001</v>
      </c>
      <c r="Z7121">
        <v>4.8</v>
      </c>
      <c r="AA7121" t="s">
        <v>87</v>
      </c>
      <c r="AB7121">
        <v>40</v>
      </c>
      <c r="AC7121" t="s">
        <v>324</v>
      </c>
      <c r="AD7121" t="s">
        <v>318</v>
      </c>
      <c r="AE7121" t="s">
        <v>318</v>
      </c>
      <c r="AF7121" t="s">
        <v>117</v>
      </c>
      <c r="AG7121">
        <v>81</v>
      </c>
      <c r="AH7121" t="s">
        <v>318</v>
      </c>
      <c r="AI7121">
        <v>79.599999999999994</v>
      </c>
      <c r="AJ7121">
        <v>100</v>
      </c>
      <c r="AK7121" t="s">
        <v>315</v>
      </c>
      <c r="AL7121" t="s">
        <v>319</v>
      </c>
      <c r="AM7121" t="s">
        <v>318</v>
      </c>
      <c r="AN7121" t="s">
        <v>286</v>
      </c>
      <c r="AO7121">
        <v>5</v>
      </c>
      <c r="AP7121">
        <v>11</v>
      </c>
      <c r="AQ7121">
        <v>0</v>
      </c>
      <c r="AR7121">
        <v>0</v>
      </c>
      <c r="AS7121">
        <v>0</v>
      </c>
    </row>
    <row r="7122" spans="1:45" x14ac:dyDescent="0.25">
      <c r="A7122" t="s">
        <v>12336</v>
      </c>
      <c r="B7122" t="s">
        <v>104</v>
      </c>
      <c r="C7122" t="s">
        <v>204</v>
      </c>
      <c r="D7122" t="s">
        <v>47</v>
      </c>
      <c r="E7122" t="s">
        <v>268</v>
      </c>
      <c r="F7122" t="s">
        <v>7873</v>
      </c>
      <c r="G7122" s="2">
        <v>45815</v>
      </c>
      <c r="H7122">
        <v>27</v>
      </c>
      <c r="I7122">
        <v>27</v>
      </c>
      <c r="J7122">
        <v>22798.44</v>
      </c>
      <c r="K7122">
        <v>599256.42000000004</v>
      </c>
      <c r="L7122" s="2">
        <v>45834</v>
      </c>
      <c r="M7122" s="2">
        <v>45834</v>
      </c>
      <c r="N7122">
        <v>19</v>
      </c>
      <c r="O7122">
        <v>0</v>
      </c>
      <c r="P7122" t="s">
        <v>322</v>
      </c>
      <c r="Q7122" t="s">
        <v>315</v>
      </c>
      <c r="R7122">
        <v>5</v>
      </c>
      <c r="S7122">
        <v>0</v>
      </c>
      <c r="T7122">
        <v>8</v>
      </c>
      <c r="U7122">
        <v>3</v>
      </c>
      <c r="V7122">
        <v>3</v>
      </c>
      <c r="W7122" t="s">
        <v>327</v>
      </c>
      <c r="X7122">
        <v>27.4</v>
      </c>
      <c r="Y7122">
        <v>1.5</v>
      </c>
      <c r="Z7122">
        <v>9.9</v>
      </c>
      <c r="AA7122" t="s">
        <v>87</v>
      </c>
      <c r="AB7122">
        <v>32</v>
      </c>
      <c r="AC7122" t="s">
        <v>317</v>
      </c>
      <c r="AD7122" t="s">
        <v>318</v>
      </c>
      <c r="AE7122" t="s">
        <v>318</v>
      </c>
      <c r="AF7122" t="s">
        <v>87</v>
      </c>
      <c r="AG7122">
        <v>884</v>
      </c>
      <c r="AH7122" t="s">
        <v>318</v>
      </c>
      <c r="AI7122">
        <v>47.2</v>
      </c>
      <c r="AJ7122">
        <v>100</v>
      </c>
      <c r="AK7122" t="s">
        <v>315</v>
      </c>
      <c r="AL7122" t="s">
        <v>319</v>
      </c>
      <c r="AM7122" t="s">
        <v>318</v>
      </c>
      <c r="AN7122" t="s">
        <v>286</v>
      </c>
      <c r="AO7122">
        <v>8</v>
      </c>
      <c r="AP7122">
        <v>19</v>
      </c>
      <c r="AQ7122">
        <v>0</v>
      </c>
      <c r="AR7122">
        <v>0</v>
      </c>
      <c r="AS7122">
        <v>0</v>
      </c>
    </row>
    <row r="7123" spans="1:45" x14ac:dyDescent="0.25">
      <c r="A7123" t="s">
        <v>12337</v>
      </c>
      <c r="B7123" t="s">
        <v>123</v>
      </c>
      <c r="C7123" t="s">
        <v>181</v>
      </c>
      <c r="D7123" t="s">
        <v>8</v>
      </c>
      <c r="E7123" t="s">
        <v>239</v>
      </c>
      <c r="F7123" t="s">
        <v>12338</v>
      </c>
      <c r="G7123" s="2">
        <v>45964</v>
      </c>
      <c r="H7123">
        <v>36</v>
      </c>
      <c r="I7123">
        <v>20</v>
      </c>
      <c r="J7123">
        <v>4967.17</v>
      </c>
      <c r="K7123">
        <v>175072.5</v>
      </c>
      <c r="L7123" s="2">
        <v>45976</v>
      </c>
      <c r="M7123" s="2">
        <v>45980</v>
      </c>
      <c r="N7123">
        <v>16</v>
      </c>
      <c r="O7123">
        <v>4</v>
      </c>
      <c r="P7123" t="s">
        <v>330</v>
      </c>
      <c r="Q7123" t="s">
        <v>331</v>
      </c>
      <c r="R7123">
        <v>2</v>
      </c>
      <c r="S7123">
        <v>0</v>
      </c>
      <c r="T7123">
        <v>6</v>
      </c>
      <c r="U7123">
        <v>1</v>
      </c>
      <c r="V7123">
        <v>3</v>
      </c>
      <c r="W7123" t="s">
        <v>323</v>
      </c>
      <c r="X7123">
        <v>26.5</v>
      </c>
      <c r="Y7123">
        <v>2.6</v>
      </c>
      <c r="Z7123">
        <v>4.7</v>
      </c>
      <c r="AA7123" t="s">
        <v>95</v>
      </c>
      <c r="AB7123">
        <v>29</v>
      </c>
      <c r="AC7123" t="s">
        <v>338</v>
      </c>
      <c r="AD7123" t="s">
        <v>318</v>
      </c>
      <c r="AE7123" t="s">
        <v>318</v>
      </c>
      <c r="AF7123" t="s">
        <v>117</v>
      </c>
      <c r="AG7123">
        <v>6</v>
      </c>
      <c r="AH7123" t="s">
        <v>319</v>
      </c>
      <c r="AI7123">
        <v>56.7</v>
      </c>
      <c r="AJ7123">
        <v>55.6</v>
      </c>
      <c r="AK7123" t="s">
        <v>341</v>
      </c>
      <c r="AL7123" t="s">
        <v>319</v>
      </c>
      <c r="AM7123" t="s">
        <v>318</v>
      </c>
      <c r="AN7123" t="s">
        <v>286</v>
      </c>
      <c r="AO7123">
        <v>6</v>
      </c>
      <c r="AP7123">
        <v>12</v>
      </c>
      <c r="AQ7123">
        <v>16</v>
      </c>
      <c r="AR7123">
        <v>79474.720000000001</v>
      </c>
      <c r="AS7123">
        <v>33.333333333333329</v>
      </c>
    </row>
    <row r="7124" spans="1:45" x14ac:dyDescent="0.25">
      <c r="A7124" t="s">
        <v>12339</v>
      </c>
      <c r="B7124" t="s">
        <v>82</v>
      </c>
      <c r="C7124" t="s">
        <v>181</v>
      </c>
      <c r="D7124" t="s">
        <v>38</v>
      </c>
      <c r="E7124" t="s">
        <v>246</v>
      </c>
      <c r="F7124" t="s">
        <v>1409</v>
      </c>
      <c r="G7124" s="2">
        <v>46202</v>
      </c>
      <c r="H7124">
        <v>4</v>
      </c>
      <c r="I7124">
        <v>4</v>
      </c>
      <c r="J7124">
        <v>1462.43</v>
      </c>
      <c r="K7124">
        <v>5767.5</v>
      </c>
      <c r="L7124" s="2">
        <v>46215</v>
      </c>
      <c r="M7124" s="2">
        <v>46215</v>
      </c>
      <c r="N7124">
        <v>13</v>
      </c>
      <c r="O7124">
        <v>0</v>
      </c>
      <c r="P7124" t="s">
        <v>322</v>
      </c>
      <c r="Q7124" t="s">
        <v>315</v>
      </c>
      <c r="R7124">
        <v>4</v>
      </c>
      <c r="S7124">
        <v>0</v>
      </c>
      <c r="T7124">
        <v>2</v>
      </c>
      <c r="U7124">
        <v>3</v>
      </c>
      <c r="V7124">
        <v>4</v>
      </c>
      <c r="W7124" t="s">
        <v>327</v>
      </c>
      <c r="X7124">
        <v>28.5</v>
      </c>
      <c r="Y7124">
        <v>2.7</v>
      </c>
      <c r="Z7124">
        <v>6.5</v>
      </c>
      <c r="AA7124" t="s">
        <v>95</v>
      </c>
      <c r="AB7124">
        <v>17</v>
      </c>
      <c r="AC7124" t="s">
        <v>324</v>
      </c>
      <c r="AD7124" t="s">
        <v>318</v>
      </c>
      <c r="AE7124" t="s">
        <v>318</v>
      </c>
      <c r="AF7124" t="s">
        <v>317</v>
      </c>
      <c r="AG7124">
        <v>1987</v>
      </c>
      <c r="AH7124" t="s">
        <v>318</v>
      </c>
      <c r="AI7124">
        <v>42.1</v>
      </c>
      <c r="AJ7124">
        <v>100</v>
      </c>
      <c r="AK7124" t="s">
        <v>315</v>
      </c>
      <c r="AL7124" t="s">
        <v>318</v>
      </c>
      <c r="AM7124" t="s">
        <v>318</v>
      </c>
      <c r="AN7124" t="s">
        <v>284</v>
      </c>
      <c r="AO7124">
        <v>4</v>
      </c>
      <c r="AP7124">
        <v>13</v>
      </c>
      <c r="AQ7124">
        <v>0</v>
      </c>
      <c r="AR7124">
        <v>0</v>
      </c>
      <c r="AS7124">
        <v>0</v>
      </c>
    </row>
    <row r="7125" spans="1:45" x14ac:dyDescent="0.25">
      <c r="A7125" t="s">
        <v>12340</v>
      </c>
      <c r="B7125" t="s">
        <v>145</v>
      </c>
      <c r="C7125" t="s">
        <v>184</v>
      </c>
      <c r="D7125" t="s">
        <v>27</v>
      </c>
      <c r="E7125" t="s">
        <v>217</v>
      </c>
      <c r="F7125" t="s">
        <v>10444</v>
      </c>
      <c r="G7125" s="2">
        <v>46083</v>
      </c>
      <c r="H7125">
        <v>5</v>
      </c>
      <c r="I7125">
        <v>5</v>
      </c>
      <c r="J7125">
        <v>1463.71</v>
      </c>
      <c r="K7125">
        <v>7310.42</v>
      </c>
      <c r="L7125" s="2">
        <v>46094</v>
      </c>
      <c r="M7125" s="2">
        <v>46097</v>
      </c>
      <c r="N7125">
        <v>14</v>
      </c>
      <c r="O7125">
        <v>3</v>
      </c>
      <c r="P7125" t="s">
        <v>330</v>
      </c>
      <c r="Q7125" t="s">
        <v>399</v>
      </c>
      <c r="R7125">
        <v>6</v>
      </c>
      <c r="S7125">
        <v>0</v>
      </c>
      <c r="T7125">
        <v>0</v>
      </c>
      <c r="U7125">
        <v>2</v>
      </c>
      <c r="V7125">
        <v>3</v>
      </c>
      <c r="W7125" t="s">
        <v>344</v>
      </c>
      <c r="X7125">
        <v>30.9</v>
      </c>
      <c r="Y7125">
        <v>2.8</v>
      </c>
      <c r="Z7125">
        <v>9.6</v>
      </c>
      <c r="AA7125" t="s">
        <v>87</v>
      </c>
      <c r="AB7125">
        <v>39</v>
      </c>
      <c r="AC7125" t="s">
        <v>324</v>
      </c>
      <c r="AD7125" t="s">
        <v>318</v>
      </c>
      <c r="AE7125" t="s">
        <v>319</v>
      </c>
      <c r="AF7125" t="s">
        <v>117</v>
      </c>
      <c r="AG7125">
        <v>1664</v>
      </c>
      <c r="AH7125" t="s">
        <v>318</v>
      </c>
      <c r="AI7125">
        <v>74.8</v>
      </c>
      <c r="AJ7125">
        <v>100</v>
      </c>
      <c r="AK7125" t="s">
        <v>333</v>
      </c>
      <c r="AL7125" t="s">
        <v>318</v>
      </c>
      <c r="AM7125" t="s">
        <v>318</v>
      </c>
      <c r="AN7125" t="s">
        <v>284</v>
      </c>
      <c r="AO7125">
        <v>6</v>
      </c>
      <c r="AP7125">
        <v>11</v>
      </c>
      <c r="AQ7125">
        <v>0</v>
      </c>
      <c r="AR7125">
        <v>0</v>
      </c>
      <c r="AS7125">
        <v>27.27272727272727</v>
      </c>
    </row>
    <row r="7126" spans="1:45" x14ac:dyDescent="0.25">
      <c r="A7126" t="s">
        <v>12341</v>
      </c>
      <c r="B7126" t="s">
        <v>132</v>
      </c>
      <c r="C7126" t="s">
        <v>187</v>
      </c>
      <c r="D7126" t="s">
        <v>67</v>
      </c>
      <c r="E7126" t="s">
        <v>256</v>
      </c>
      <c r="F7126" t="s">
        <v>12342</v>
      </c>
      <c r="G7126" s="2">
        <v>45949</v>
      </c>
      <c r="H7126">
        <v>10</v>
      </c>
      <c r="I7126">
        <v>10</v>
      </c>
      <c r="J7126">
        <v>589.23</v>
      </c>
      <c r="K7126">
        <v>5883.35</v>
      </c>
      <c r="L7126" s="2">
        <v>45964</v>
      </c>
      <c r="M7126" s="2">
        <v>45963</v>
      </c>
      <c r="N7126">
        <v>14</v>
      </c>
      <c r="O7126">
        <v>-1</v>
      </c>
      <c r="P7126" t="s">
        <v>314</v>
      </c>
      <c r="Q7126" t="s">
        <v>315</v>
      </c>
      <c r="R7126">
        <v>3</v>
      </c>
      <c r="S7126">
        <v>0</v>
      </c>
      <c r="T7126">
        <v>4</v>
      </c>
      <c r="U7126">
        <v>2</v>
      </c>
      <c r="V7126">
        <v>6</v>
      </c>
      <c r="W7126" t="s">
        <v>323</v>
      </c>
      <c r="X7126">
        <v>20.6</v>
      </c>
      <c r="Y7126">
        <v>1.5</v>
      </c>
      <c r="Z7126">
        <v>8.1</v>
      </c>
      <c r="AA7126" t="s">
        <v>117</v>
      </c>
      <c r="AB7126">
        <v>3</v>
      </c>
      <c r="AC7126" t="s">
        <v>317</v>
      </c>
      <c r="AD7126" t="s">
        <v>318</v>
      </c>
      <c r="AE7126" t="s">
        <v>318</v>
      </c>
      <c r="AF7126" t="s">
        <v>87</v>
      </c>
      <c r="AG7126">
        <v>1098</v>
      </c>
      <c r="AH7126" t="s">
        <v>318</v>
      </c>
      <c r="AI7126">
        <v>78.7</v>
      </c>
      <c r="AJ7126">
        <v>100</v>
      </c>
      <c r="AK7126" t="s">
        <v>315</v>
      </c>
      <c r="AL7126" t="s">
        <v>318</v>
      </c>
      <c r="AM7126" t="s">
        <v>318</v>
      </c>
      <c r="AN7126" t="s">
        <v>288</v>
      </c>
      <c r="AO7126">
        <v>6</v>
      </c>
      <c r="AP7126">
        <v>15</v>
      </c>
      <c r="AQ7126">
        <v>0</v>
      </c>
      <c r="AR7126">
        <v>0</v>
      </c>
      <c r="AS7126">
        <v>-6.666666666666667</v>
      </c>
    </row>
    <row r="7127" spans="1:45" x14ac:dyDescent="0.25">
      <c r="A7127" t="s">
        <v>12343</v>
      </c>
      <c r="B7127" t="s">
        <v>153</v>
      </c>
      <c r="C7127" t="s">
        <v>197</v>
      </c>
      <c r="D7127" t="s">
        <v>55</v>
      </c>
      <c r="E7127" t="s">
        <v>217</v>
      </c>
      <c r="F7127" t="s">
        <v>12344</v>
      </c>
      <c r="G7127" s="2">
        <v>46222</v>
      </c>
      <c r="H7127">
        <v>39</v>
      </c>
      <c r="I7127">
        <v>39</v>
      </c>
      <c r="J7127">
        <v>491.32</v>
      </c>
      <c r="K7127">
        <v>18847.46</v>
      </c>
      <c r="L7127" s="2">
        <v>46232</v>
      </c>
      <c r="M7127" s="2">
        <v>46233</v>
      </c>
      <c r="N7127">
        <v>11</v>
      </c>
      <c r="O7127">
        <v>1</v>
      </c>
      <c r="P7127" t="s">
        <v>330</v>
      </c>
      <c r="Q7127" t="s">
        <v>358</v>
      </c>
      <c r="R7127">
        <v>3</v>
      </c>
      <c r="S7127">
        <v>0</v>
      </c>
      <c r="T7127">
        <v>1</v>
      </c>
      <c r="U7127">
        <v>3</v>
      </c>
      <c r="V7127">
        <v>3</v>
      </c>
      <c r="W7127" t="s">
        <v>323</v>
      </c>
      <c r="X7127">
        <v>27.8</v>
      </c>
      <c r="Y7127">
        <v>2.2000000000000002</v>
      </c>
      <c r="Z7127">
        <v>7.9</v>
      </c>
      <c r="AA7127" t="s">
        <v>87</v>
      </c>
      <c r="AB7127">
        <v>65</v>
      </c>
      <c r="AC7127" t="s">
        <v>345</v>
      </c>
      <c r="AD7127" t="s">
        <v>318</v>
      </c>
      <c r="AE7127" t="s">
        <v>318</v>
      </c>
      <c r="AF7127" t="s">
        <v>317</v>
      </c>
      <c r="AG7127">
        <v>45</v>
      </c>
      <c r="AH7127" t="s">
        <v>318</v>
      </c>
      <c r="AI7127">
        <v>54.9</v>
      </c>
      <c r="AJ7127">
        <v>100</v>
      </c>
      <c r="AK7127" t="s">
        <v>333</v>
      </c>
      <c r="AL7127" t="s">
        <v>318</v>
      </c>
      <c r="AM7127" t="s">
        <v>318</v>
      </c>
      <c r="AN7127" t="s">
        <v>284</v>
      </c>
      <c r="AO7127">
        <v>3</v>
      </c>
      <c r="AP7127">
        <v>10</v>
      </c>
      <c r="AQ7127">
        <v>0</v>
      </c>
      <c r="AR7127">
        <v>0</v>
      </c>
      <c r="AS7127">
        <v>10</v>
      </c>
    </row>
    <row r="7128" spans="1:45" x14ac:dyDescent="0.25">
      <c r="A7128" t="s">
        <v>12345</v>
      </c>
      <c r="B7128" t="s">
        <v>132</v>
      </c>
      <c r="C7128" t="s">
        <v>176</v>
      </c>
      <c r="D7128" t="s">
        <v>21</v>
      </c>
      <c r="E7128" t="s">
        <v>252</v>
      </c>
      <c r="F7128" t="s">
        <v>8800</v>
      </c>
      <c r="G7128" s="2">
        <v>46121</v>
      </c>
      <c r="H7128">
        <v>237</v>
      </c>
      <c r="I7128">
        <v>237</v>
      </c>
      <c r="J7128">
        <v>565.76</v>
      </c>
      <c r="K7128">
        <v>137134.04999999999</v>
      </c>
      <c r="L7128" s="2">
        <v>46133</v>
      </c>
      <c r="M7128" s="2">
        <v>46132</v>
      </c>
      <c r="N7128">
        <v>11</v>
      </c>
      <c r="O7128">
        <v>-1</v>
      </c>
      <c r="P7128" t="s">
        <v>314</v>
      </c>
      <c r="Q7128" t="s">
        <v>315</v>
      </c>
      <c r="R7128">
        <v>4</v>
      </c>
      <c r="S7128">
        <v>0</v>
      </c>
      <c r="T7128">
        <v>3</v>
      </c>
      <c r="U7128">
        <v>2</v>
      </c>
      <c r="V7128">
        <v>3</v>
      </c>
      <c r="W7128" t="s">
        <v>327</v>
      </c>
      <c r="X7128">
        <v>19.100000000000001</v>
      </c>
      <c r="Y7128">
        <v>1.1000000000000001</v>
      </c>
      <c r="Z7128">
        <v>5.0999999999999996</v>
      </c>
      <c r="AA7128" t="s">
        <v>117</v>
      </c>
      <c r="AB7128">
        <v>5</v>
      </c>
      <c r="AC7128" t="s">
        <v>317</v>
      </c>
      <c r="AD7128" t="s">
        <v>318</v>
      </c>
      <c r="AE7128" t="s">
        <v>318</v>
      </c>
      <c r="AF7128" t="s">
        <v>87</v>
      </c>
      <c r="AG7128">
        <v>1353</v>
      </c>
      <c r="AH7128" t="s">
        <v>318</v>
      </c>
      <c r="AI7128">
        <v>51.7</v>
      </c>
      <c r="AJ7128">
        <v>100</v>
      </c>
      <c r="AK7128" t="s">
        <v>315</v>
      </c>
      <c r="AL7128" t="s">
        <v>319</v>
      </c>
      <c r="AM7128" t="s">
        <v>318</v>
      </c>
      <c r="AN7128" t="s">
        <v>284</v>
      </c>
      <c r="AO7128">
        <v>4</v>
      </c>
      <c r="AP7128">
        <v>12</v>
      </c>
      <c r="AQ7128">
        <v>0</v>
      </c>
      <c r="AR7128">
        <v>0</v>
      </c>
      <c r="AS7128">
        <v>-8.3333333333333321</v>
      </c>
    </row>
    <row r="7129" spans="1:45" x14ac:dyDescent="0.25">
      <c r="A7129" t="s">
        <v>12346</v>
      </c>
      <c r="B7129" t="s">
        <v>91</v>
      </c>
      <c r="C7129" t="s">
        <v>206</v>
      </c>
      <c r="D7129" t="s">
        <v>70</v>
      </c>
      <c r="E7129" t="s">
        <v>239</v>
      </c>
      <c r="F7129" t="s">
        <v>7182</v>
      </c>
      <c r="G7129" s="2">
        <v>45887</v>
      </c>
      <c r="H7129">
        <v>36</v>
      </c>
      <c r="I7129">
        <v>30</v>
      </c>
      <c r="J7129">
        <v>523.28</v>
      </c>
      <c r="K7129">
        <v>19441.66</v>
      </c>
      <c r="L7129" s="2">
        <v>45897</v>
      </c>
      <c r="M7129" s="2">
        <v>45899</v>
      </c>
      <c r="N7129">
        <v>12</v>
      </c>
      <c r="O7129">
        <v>2</v>
      </c>
      <c r="P7129" t="s">
        <v>330</v>
      </c>
      <c r="Q7129" t="s">
        <v>331</v>
      </c>
      <c r="R7129">
        <v>4</v>
      </c>
      <c r="S7129">
        <v>0</v>
      </c>
      <c r="T7129">
        <v>2</v>
      </c>
      <c r="U7129">
        <v>1</v>
      </c>
      <c r="V7129">
        <v>3</v>
      </c>
      <c r="W7129" t="s">
        <v>323</v>
      </c>
      <c r="X7129">
        <v>32.799999999999997</v>
      </c>
      <c r="Y7129">
        <v>1.8</v>
      </c>
      <c r="Z7129">
        <v>5.7</v>
      </c>
      <c r="AA7129" t="s">
        <v>371</v>
      </c>
      <c r="AB7129">
        <v>77</v>
      </c>
      <c r="AC7129" t="s">
        <v>317</v>
      </c>
      <c r="AD7129" t="s">
        <v>318</v>
      </c>
      <c r="AE7129" t="s">
        <v>318</v>
      </c>
      <c r="AF7129" t="s">
        <v>87</v>
      </c>
      <c r="AG7129">
        <v>901</v>
      </c>
      <c r="AH7129" t="s">
        <v>319</v>
      </c>
      <c r="AI7129">
        <v>69.5</v>
      </c>
      <c r="AJ7129">
        <v>83.3</v>
      </c>
      <c r="AK7129" t="s">
        <v>333</v>
      </c>
      <c r="AL7129" t="s">
        <v>318</v>
      </c>
      <c r="AM7129" t="s">
        <v>318</v>
      </c>
      <c r="AN7129" t="s">
        <v>284</v>
      </c>
      <c r="AO7129">
        <v>4</v>
      </c>
      <c r="AP7129">
        <v>10</v>
      </c>
      <c r="AQ7129">
        <v>6</v>
      </c>
      <c r="AR7129">
        <v>3139.68</v>
      </c>
      <c r="AS7129">
        <v>20</v>
      </c>
    </row>
    <row r="7130" spans="1:45" x14ac:dyDescent="0.25">
      <c r="A7130" t="s">
        <v>12347</v>
      </c>
      <c r="B7130" t="s">
        <v>139</v>
      </c>
      <c r="C7130" t="s">
        <v>173</v>
      </c>
      <c r="D7130" t="s">
        <v>63</v>
      </c>
      <c r="E7130" t="s">
        <v>226</v>
      </c>
      <c r="F7130" t="s">
        <v>12348</v>
      </c>
      <c r="G7130" s="2">
        <v>46193</v>
      </c>
      <c r="H7130">
        <v>5</v>
      </c>
      <c r="I7130">
        <v>5</v>
      </c>
      <c r="J7130">
        <v>2701.54</v>
      </c>
      <c r="K7130">
        <v>13849.88</v>
      </c>
      <c r="L7130" s="2">
        <v>46207</v>
      </c>
      <c r="M7130" s="2">
        <v>46207</v>
      </c>
      <c r="N7130">
        <v>14</v>
      </c>
      <c r="O7130">
        <v>0</v>
      </c>
      <c r="P7130" t="s">
        <v>322</v>
      </c>
      <c r="Q7130" t="s">
        <v>315</v>
      </c>
      <c r="R7130">
        <v>5</v>
      </c>
      <c r="S7130">
        <v>0</v>
      </c>
      <c r="T7130">
        <v>4</v>
      </c>
      <c r="U7130">
        <v>1</v>
      </c>
      <c r="V7130">
        <v>4</v>
      </c>
      <c r="W7130" t="s">
        <v>327</v>
      </c>
      <c r="X7130">
        <v>34.299999999999997</v>
      </c>
      <c r="Y7130">
        <v>2.1</v>
      </c>
      <c r="Z7130">
        <v>9.6</v>
      </c>
      <c r="AA7130" t="s">
        <v>117</v>
      </c>
      <c r="AB7130">
        <v>0</v>
      </c>
      <c r="AC7130" t="s">
        <v>324</v>
      </c>
      <c r="AD7130" t="s">
        <v>318</v>
      </c>
      <c r="AE7130" t="s">
        <v>318</v>
      </c>
      <c r="AF7130" t="s">
        <v>317</v>
      </c>
      <c r="AG7130">
        <v>709</v>
      </c>
      <c r="AH7130" t="s">
        <v>318</v>
      </c>
      <c r="AI7130">
        <v>46.2</v>
      </c>
      <c r="AJ7130">
        <v>100</v>
      </c>
      <c r="AK7130" t="s">
        <v>315</v>
      </c>
      <c r="AL7130" t="s">
        <v>318</v>
      </c>
      <c r="AM7130" t="s">
        <v>318</v>
      </c>
      <c r="AN7130" t="s">
        <v>284</v>
      </c>
      <c r="AO7130">
        <v>5</v>
      </c>
      <c r="AP7130">
        <v>14</v>
      </c>
      <c r="AQ7130">
        <v>0</v>
      </c>
      <c r="AR7130">
        <v>0</v>
      </c>
      <c r="AS7130">
        <v>0</v>
      </c>
    </row>
    <row r="7131" spans="1:45" x14ac:dyDescent="0.25">
      <c r="A7131" t="s">
        <v>12349</v>
      </c>
      <c r="B7131" t="s">
        <v>139</v>
      </c>
      <c r="C7131" t="s">
        <v>197</v>
      </c>
      <c r="D7131" t="s">
        <v>27</v>
      </c>
      <c r="E7131" t="s">
        <v>222</v>
      </c>
      <c r="F7131" t="s">
        <v>10984</v>
      </c>
      <c r="G7131" s="2">
        <v>46134</v>
      </c>
      <c r="H7131">
        <v>2</v>
      </c>
      <c r="I7131">
        <v>2</v>
      </c>
      <c r="J7131">
        <v>2795.97</v>
      </c>
      <c r="K7131">
        <v>5632.15</v>
      </c>
      <c r="L7131" s="2">
        <v>46142</v>
      </c>
      <c r="M7131" s="2">
        <v>46145</v>
      </c>
      <c r="N7131">
        <v>11</v>
      </c>
      <c r="O7131">
        <v>3</v>
      </c>
      <c r="P7131" t="s">
        <v>330</v>
      </c>
      <c r="Q7131" t="s">
        <v>361</v>
      </c>
      <c r="R7131">
        <v>1</v>
      </c>
      <c r="S7131">
        <v>1</v>
      </c>
      <c r="T7131">
        <v>3</v>
      </c>
      <c r="U7131">
        <v>2</v>
      </c>
      <c r="V7131">
        <v>2</v>
      </c>
      <c r="W7131" t="s">
        <v>316</v>
      </c>
      <c r="X7131">
        <v>29.1</v>
      </c>
      <c r="Y7131">
        <v>69</v>
      </c>
      <c r="Z7131">
        <v>3.7</v>
      </c>
      <c r="AA7131" t="s">
        <v>87</v>
      </c>
      <c r="AB7131">
        <v>33</v>
      </c>
      <c r="AC7131" t="s">
        <v>317</v>
      </c>
      <c r="AD7131" t="s">
        <v>318</v>
      </c>
      <c r="AE7131" t="s">
        <v>318</v>
      </c>
      <c r="AF7131" t="s">
        <v>317</v>
      </c>
      <c r="AG7131">
        <v>188</v>
      </c>
      <c r="AH7131" t="s">
        <v>318</v>
      </c>
      <c r="AI7131">
        <v>65.8</v>
      </c>
      <c r="AJ7131">
        <v>100</v>
      </c>
      <c r="AK7131" t="s">
        <v>333</v>
      </c>
      <c r="AL7131" t="s">
        <v>318</v>
      </c>
      <c r="AM7131" t="s">
        <v>319</v>
      </c>
      <c r="AN7131" t="s">
        <v>286</v>
      </c>
      <c r="AO7131">
        <v>3</v>
      </c>
      <c r="AP7131">
        <v>8</v>
      </c>
      <c r="AQ7131">
        <v>0</v>
      </c>
      <c r="AR7131">
        <v>0</v>
      </c>
      <c r="AS7131">
        <v>37.5</v>
      </c>
    </row>
    <row r="7132" spans="1:45" x14ac:dyDescent="0.25">
      <c r="A7132" t="s">
        <v>12350</v>
      </c>
      <c r="B7132" t="s">
        <v>96</v>
      </c>
      <c r="C7132" t="s">
        <v>197</v>
      </c>
      <c r="D7132" t="s">
        <v>63</v>
      </c>
      <c r="E7132" t="s">
        <v>231</v>
      </c>
      <c r="F7132" t="s">
        <v>12351</v>
      </c>
      <c r="G7132" s="2">
        <v>45874</v>
      </c>
      <c r="H7132">
        <v>31</v>
      </c>
      <c r="I7132">
        <v>31</v>
      </c>
      <c r="J7132">
        <v>874.58</v>
      </c>
      <c r="K7132">
        <v>27607.96</v>
      </c>
      <c r="L7132" s="2">
        <v>45885</v>
      </c>
      <c r="M7132" s="2">
        <v>45886</v>
      </c>
      <c r="N7132">
        <v>12</v>
      </c>
      <c r="O7132">
        <v>1</v>
      </c>
      <c r="P7132" t="s">
        <v>330</v>
      </c>
      <c r="Q7132" t="s">
        <v>361</v>
      </c>
      <c r="R7132">
        <v>3</v>
      </c>
      <c r="S7132">
        <v>0</v>
      </c>
      <c r="T7132">
        <v>4</v>
      </c>
      <c r="U7132">
        <v>1</v>
      </c>
      <c r="V7132">
        <v>3</v>
      </c>
      <c r="W7132" t="s">
        <v>332</v>
      </c>
      <c r="X7132">
        <v>33.9</v>
      </c>
      <c r="Y7132">
        <v>0.6</v>
      </c>
      <c r="Z7132">
        <v>8.4</v>
      </c>
      <c r="AA7132" t="s">
        <v>95</v>
      </c>
      <c r="AB7132">
        <v>29</v>
      </c>
      <c r="AC7132" t="s">
        <v>317</v>
      </c>
      <c r="AD7132" t="s">
        <v>318</v>
      </c>
      <c r="AE7132" t="s">
        <v>318</v>
      </c>
      <c r="AF7132" t="s">
        <v>317</v>
      </c>
      <c r="AG7132">
        <v>1764</v>
      </c>
      <c r="AH7132" t="s">
        <v>318</v>
      </c>
      <c r="AI7132">
        <v>61.3</v>
      </c>
      <c r="AJ7132">
        <v>100</v>
      </c>
      <c r="AK7132" t="s">
        <v>333</v>
      </c>
      <c r="AL7132" t="s">
        <v>318</v>
      </c>
      <c r="AM7132" t="s">
        <v>318</v>
      </c>
      <c r="AN7132" t="s">
        <v>286</v>
      </c>
      <c r="AO7132">
        <v>4</v>
      </c>
      <c r="AP7132">
        <v>11</v>
      </c>
      <c r="AQ7132">
        <v>0</v>
      </c>
      <c r="AR7132">
        <v>0</v>
      </c>
      <c r="AS7132">
        <v>9.0909090909090917</v>
      </c>
    </row>
    <row r="7133" spans="1:45" x14ac:dyDescent="0.25">
      <c r="A7133" t="s">
        <v>12352</v>
      </c>
      <c r="B7133" t="s">
        <v>127</v>
      </c>
      <c r="C7133" t="s">
        <v>202</v>
      </c>
      <c r="D7133" t="s">
        <v>47</v>
      </c>
      <c r="E7133" t="s">
        <v>252</v>
      </c>
      <c r="F7133" t="s">
        <v>12353</v>
      </c>
      <c r="G7133" s="2">
        <v>46169</v>
      </c>
      <c r="H7133">
        <v>316</v>
      </c>
      <c r="I7133">
        <v>316</v>
      </c>
      <c r="J7133">
        <v>808.61</v>
      </c>
      <c r="K7133">
        <v>263057.53999999998</v>
      </c>
      <c r="L7133" s="2">
        <v>46181</v>
      </c>
      <c r="M7133" s="2">
        <v>46180</v>
      </c>
      <c r="N7133">
        <v>11</v>
      </c>
      <c r="O7133">
        <v>-1</v>
      </c>
      <c r="P7133" t="s">
        <v>314</v>
      </c>
      <c r="Q7133" t="s">
        <v>315</v>
      </c>
      <c r="R7133">
        <v>6</v>
      </c>
      <c r="S7133">
        <v>0</v>
      </c>
      <c r="T7133">
        <v>2</v>
      </c>
      <c r="U7133">
        <v>1</v>
      </c>
      <c r="V7133">
        <v>3</v>
      </c>
      <c r="W7133" t="s">
        <v>327</v>
      </c>
      <c r="X7133">
        <v>26.2</v>
      </c>
      <c r="Y7133">
        <v>0.3</v>
      </c>
      <c r="Z7133">
        <v>6.3</v>
      </c>
      <c r="AA7133" t="s">
        <v>117</v>
      </c>
      <c r="AB7133">
        <v>4</v>
      </c>
      <c r="AC7133" t="s">
        <v>345</v>
      </c>
      <c r="AD7133" t="s">
        <v>318</v>
      </c>
      <c r="AE7133" t="s">
        <v>318</v>
      </c>
      <c r="AF7133" t="s">
        <v>317</v>
      </c>
      <c r="AG7133">
        <v>736</v>
      </c>
      <c r="AH7133" t="s">
        <v>318</v>
      </c>
      <c r="AI7133">
        <v>67.2</v>
      </c>
      <c r="AJ7133">
        <v>100</v>
      </c>
      <c r="AK7133" t="s">
        <v>315</v>
      </c>
      <c r="AL7133" t="s">
        <v>319</v>
      </c>
      <c r="AM7133" t="s">
        <v>318</v>
      </c>
      <c r="AN7133" t="s">
        <v>284</v>
      </c>
      <c r="AO7133">
        <v>6</v>
      </c>
      <c r="AP7133">
        <v>12</v>
      </c>
      <c r="AQ7133">
        <v>0</v>
      </c>
      <c r="AR7133">
        <v>0</v>
      </c>
      <c r="AS7133">
        <v>-8.3333333333333321</v>
      </c>
    </row>
    <row r="7134" spans="1:45" x14ac:dyDescent="0.25">
      <c r="A7134" t="s">
        <v>12354</v>
      </c>
      <c r="B7134" t="s">
        <v>91</v>
      </c>
      <c r="C7134" t="s">
        <v>202</v>
      </c>
      <c r="D7134" t="s">
        <v>55</v>
      </c>
      <c r="E7134" t="s">
        <v>252</v>
      </c>
      <c r="F7134" t="s">
        <v>10641</v>
      </c>
      <c r="G7134" s="2">
        <v>46203</v>
      </c>
      <c r="H7134">
        <v>34</v>
      </c>
      <c r="I7134">
        <v>34</v>
      </c>
      <c r="J7134">
        <v>470.86</v>
      </c>
      <c r="K7134">
        <v>15719.96</v>
      </c>
      <c r="L7134" s="2">
        <v>46216</v>
      </c>
      <c r="M7134" s="2">
        <v>46218</v>
      </c>
      <c r="N7134">
        <v>15</v>
      </c>
      <c r="O7134">
        <v>2</v>
      </c>
      <c r="P7134" t="s">
        <v>330</v>
      </c>
      <c r="Q7134" t="s">
        <v>336</v>
      </c>
      <c r="R7134">
        <v>7</v>
      </c>
      <c r="S7134">
        <v>0</v>
      </c>
      <c r="T7134">
        <v>1</v>
      </c>
      <c r="U7134">
        <v>2</v>
      </c>
      <c r="V7134">
        <v>3</v>
      </c>
      <c r="W7134" t="s">
        <v>327</v>
      </c>
      <c r="X7134">
        <v>40.700000000000003</v>
      </c>
      <c r="Y7134">
        <v>1.7</v>
      </c>
      <c r="Z7134">
        <v>4.0999999999999996</v>
      </c>
      <c r="AA7134" t="s">
        <v>87</v>
      </c>
      <c r="AB7134">
        <v>65</v>
      </c>
      <c r="AC7134" t="s">
        <v>338</v>
      </c>
      <c r="AD7134" t="s">
        <v>318</v>
      </c>
      <c r="AE7134" t="s">
        <v>318</v>
      </c>
      <c r="AF7134" t="s">
        <v>87</v>
      </c>
      <c r="AG7134">
        <v>57</v>
      </c>
      <c r="AH7134" t="s">
        <v>318</v>
      </c>
      <c r="AI7134">
        <v>40.1</v>
      </c>
      <c r="AJ7134">
        <v>100</v>
      </c>
      <c r="AK7134" t="s">
        <v>333</v>
      </c>
      <c r="AL7134" t="s">
        <v>318</v>
      </c>
      <c r="AM7134" t="s">
        <v>318</v>
      </c>
      <c r="AN7134" t="s">
        <v>284</v>
      </c>
      <c r="AO7134">
        <v>7</v>
      </c>
      <c r="AP7134">
        <v>13</v>
      </c>
      <c r="AQ7134">
        <v>0</v>
      </c>
      <c r="AR7134">
        <v>0</v>
      </c>
      <c r="AS7134">
        <v>15.38461538461539</v>
      </c>
    </row>
    <row r="7135" spans="1:45" x14ac:dyDescent="0.25">
      <c r="A7135" t="s">
        <v>12355</v>
      </c>
      <c r="B7135" t="s">
        <v>99</v>
      </c>
      <c r="C7135" t="s">
        <v>179</v>
      </c>
      <c r="D7135" t="s">
        <v>47</v>
      </c>
      <c r="E7135" t="s">
        <v>226</v>
      </c>
      <c r="F7135" t="s">
        <v>3982</v>
      </c>
      <c r="G7135" s="2">
        <v>46264</v>
      </c>
      <c r="H7135">
        <v>33</v>
      </c>
      <c r="I7135">
        <v>33</v>
      </c>
      <c r="J7135">
        <v>2512.7399999999998</v>
      </c>
      <c r="K7135">
        <v>82111.25</v>
      </c>
      <c r="L7135" s="2">
        <v>46276</v>
      </c>
      <c r="M7135" s="2">
        <v>46277</v>
      </c>
      <c r="N7135">
        <v>13</v>
      </c>
      <c r="O7135">
        <v>1</v>
      </c>
      <c r="P7135" t="s">
        <v>330</v>
      </c>
      <c r="Q7135" t="s">
        <v>388</v>
      </c>
      <c r="R7135">
        <v>3</v>
      </c>
      <c r="S7135">
        <v>0</v>
      </c>
      <c r="T7135">
        <v>3</v>
      </c>
      <c r="U7135">
        <v>2</v>
      </c>
      <c r="V7135">
        <v>4</v>
      </c>
      <c r="W7135" t="s">
        <v>337</v>
      </c>
      <c r="X7135">
        <v>30.1</v>
      </c>
      <c r="Y7135">
        <v>53.6</v>
      </c>
      <c r="Z7135">
        <v>4.4000000000000004</v>
      </c>
      <c r="AA7135" t="s">
        <v>117</v>
      </c>
      <c r="AB7135">
        <v>3</v>
      </c>
      <c r="AC7135" t="s">
        <v>317</v>
      </c>
      <c r="AD7135" t="s">
        <v>319</v>
      </c>
      <c r="AE7135" t="s">
        <v>318</v>
      </c>
      <c r="AF7135" t="s">
        <v>317</v>
      </c>
      <c r="AG7135">
        <v>6</v>
      </c>
      <c r="AH7135" t="s">
        <v>318</v>
      </c>
      <c r="AI7135">
        <v>92.8</v>
      </c>
      <c r="AJ7135">
        <v>100</v>
      </c>
      <c r="AK7135" t="s">
        <v>333</v>
      </c>
      <c r="AL7135" t="s">
        <v>319</v>
      </c>
      <c r="AM7135" t="s">
        <v>319</v>
      </c>
      <c r="AN7135" t="s">
        <v>288</v>
      </c>
      <c r="AO7135">
        <v>4</v>
      </c>
      <c r="AP7135">
        <v>12</v>
      </c>
      <c r="AQ7135">
        <v>0</v>
      </c>
      <c r="AR7135">
        <v>0</v>
      </c>
      <c r="AS7135">
        <v>8.3333333333333321</v>
      </c>
    </row>
    <row r="7136" spans="1:45" x14ac:dyDescent="0.25">
      <c r="A7136" t="s">
        <v>12356</v>
      </c>
      <c r="B7136" t="s">
        <v>82</v>
      </c>
      <c r="C7136" t="s">
        <v>187</v>
      </c>
      <c r="D7136" t="s">
        <v>15</v>
      </c>
      <c r="E7136" t="s">
        <v>239</v>
      </c>
      <c r="F7136" t="s">
        <v>4506</v>
      </c>
      <c r="G7136" s="2">
        <v>46150</v>
      </c>
      <c r="H7136">
        <v>30</v>
      </c>
      <c r="I7136">
        <v>30</v>
      </c>
      <c r="J7136">
        <v>1552.84</v>
      </c>
      <c r="K7136">
        <v>45863.91</v>
      </c>
      <c r="L7136" s="2">
        <v>46162</v>
      </c>
      <c r="M7136" s="2">
        <v>46162</v>
      </c>
      <c r="N7136">
        <v>12</v>
      </c>
      <c r="O7136">
        <v>0</v>
      </c>
      <c r="P7136" t="s">
        <v>322</v>
      </c>
      <c r="Q7136" t="s">
        <v>315</v>
      </c>
      <c r="R7136">
        <v>3</v>
      </c>
      <c r="S7136">
        <v>0</v>
      </c>
      <c r="T7136">
        <v>3</v>
      </c>
      <c r="U7136">
        <v>3</v>
      </c>
      <c r="V7136">
        <v>3</v>
      </c>
      <c r="W7136" t="s">
        <v>327</v>
      </c>
      <c r="X7136">
        <v>33.799999999999997</v>
      </c>
      <c r="Y7136">
        <v>1.9</v>
      </c>
      <c r="Z7136">
        <v>7.2</v>
      </c>
      <c r="AA7136" t="s">
        <v>95</v>
      </c>
      <c r="AB7136">
        <v>14</v>
      </c>
      <c r="AC7136" t="s">
        <v>317</v>
      </c>
      <c r="AD7136" t="s">
        <v>318</v>
      </c>
      <c r="AE7136" t="s">
        <v>318</v>
      </c>
      <c r="AF7136" t="s">
        <v>117</v>
      </c>
      <c r="AG7136">
        <v>928</v>
      </c>
      <c r="AH7136" t="s">
        <v>318</v>
      </c>
      <c r="AI7136">
        <v>87.8</v>
      </c>
      <c r="AJ7136">
        <v>100</v>
      </c>
      <c r="AK7136" t="s">
        <v>315</v>
      </c>
      <c r="AL7136" t="s">
        <v>318</v>
      </c>
      <c r="AM7136" t="s">
        <v>318</v>
      </c>
      <c r="AN7136" t="s">
        <v>284</v>
      </c>
      <c r="AO7136">
        <v>3</v>
      </c>
      <c r="AP7136">
        <v>12</v>
      </c>
      <c r="AQ7136">
        <v>0</v>
      </c>
      <c r="AR7136">
        <v>0</v>
      </c>
      <c r="AS7136">
        <v>0</v>
      </c>
    </row>
    <row r="7137" spans="1:45" x14ac:dyDescent="0.25">
      <c r="A7137" t="s">
        <v>12357</v>
      </c>
      <c r="B7137" t="s">
        <v>127</v>
      </c>
      <c r="C7137" t="s">
        <v>204</v>
      </c>
      <c r="D7137" t="s">
        <v>63</v>
      </c>
      <c r="E7137" t="s">
        <v>234</v>
      </c>
      <c r="F7137" t="s">
        <v>6501</v>
      </c>
      <c r="G7137" s="2">
        <v>45933</v>
      </c>
      <c r="H7137">
        <v>29</v>
      </c>
      <c r="I7137">
        <v>29</v>
      </c>
      <c r="J7137">
        <v>795.02</v>
      </c>
      <c r="K7137">
        <v>23460.560000000001</v>
      </c>
      <c r="L7137" s="2">
        <v>45943</v>
      </c>
      <c r="M7137" s="2">
        <v>45942</v>
      </c>
      <c r="N7137">
        <v>9</v>
      </c>
      <c r="O7137">
        <v>-1</v>
      </c>
      <c r="P7137" t="s">
        <v>314</v>
      </c>
      <c r="Q7137" t="s">
        <v>315</v>
      </c>
      <c r="R7137">
        <v>3</v>
      </c>
      <c r="S7137">
        <v>0</v>
      </c>
      <c r="T7137">
        <v>0</v>
      </c>
      <c r="U7137">
        <v>1</v>
      </c>
      <c r="V7137">
        <v>6</v>
      </c>
      <c r="W7137" t="s">
        <v>323</v>
      </c>
      <c r="X7137">
        <v>15.5</v>
      </c>
      <c r="Y7137">
        <v>0.7</v>
      </c>
      <c r="Z7137">
        <v>8.4</v>
      </c>
      <c r="AA7137" t="s">
        <v>117</v>
      </c>
      <c r="AB7137">
        <v>9</v>
      </c>
      <c r="AC7137" t="s">
        <v>317</v>
      </c>
      <c r="AD7137" t="s">
        <v>318</v>
      </c>
      <c r="AE7137" t="s">
        <v>318</v>
      </c>
      <c r="AF7137" t="s">
        <v>317</v>
      </c>
      <c r="AG7137">
        <v>1525</v>
      </c>
      <c r="AH7137" t="s">
        <v>318</v>
      </c>
      <c r="AI7137">
        <v>42.8</v>
      </c>
      <c r="AJ7137">
        <v>100</v>
      </c>
      <c r="AK7137" t="s">
        <v>315</v>
      </c>
      <c r="AL7137" t="s">
        <v>318</v>
      </c>
      <c r="AM7137" t="s">
        <v>318</v>
      </c>
      <c r="AN7137" t="s">
        <v>288</v>
      </c>
      <c r="AO7137">
        <v>6</v>
      </c>
      <c r="AP7137">
        <v>10</v>
      </c>
      <c r="AQ7137">
        <v>0</v>
      </c>
      <c r="AR7137">
        <v>0</v>
      </c>
      <c r="AS7137">
        <v>-10</v>
      </c>
    </row>
    <row r="7138" spans="1:45" x14ac:dyDescent="0.25">
      <c r="A7138" t="s">
        <v>12358</v>
      </c>
      <c r="B7138" t="s">
        <v>139</v>
      </c>
      <c r="C7138" t="s">
        <v>181</v>
      </c>
      <c r="D7138" t="s">
        <v>15</v>
      </c>
      <c r="E7138" t="s">
        <v>226</v>
      </c>
      <c r="F7138" t="s">
        <v>12359</v>
      </c>
      <c r="G7138" s="2">
        <v>46276</v>
      </c>
      <c r="H7138">
        <v>33</v>
      </c>
      <c r="I7138">
        <v>33</v>
      </c>
      <c r="J7138">
        <v>2807.19</v>
      </c>
      <c r="K7138">
        <v>92989.95</v>
      </c>
      <c r="L7138" s="2">
        <v>46289</v>
      </c>
      <c r="P7138" t="s">
        <v>440</v>
      </c>
      <c r="Q7138" t="s">
        <v>315</v>
      </c>
      <c r="R7138">
        <v>2</v>
      </c>
      <c r="S7138">
        <v>1</v>
      </c>
      <c r="T7138">
        <v>5</v>
      </c>
      <c r="U7138">
        <v>2</v>
      </c>
      <c r="V7138">
        <v>4</v>
      </c>
      <c r="W7138" t="s">
        <v>323</v>
      </c>
      <c r="X7138">
        <v>30.7</v>
      </c>
      <c r="Y7138">
        <v>1</v>
      </c>
      <c r="Z7138">
        <v>5.4</v>
      </c>
      <c r="AA7138" t="s">
        <v>87</v>
      </c>
      <c r="AB7138">
        <v>45</v>
      </c>
      <c r="AC7138" t="s">
        <v>317</v>
      </c>
      <c r="AD7138" t="s">
        <v>318</v>
      </c>
      <c r="AE7138" t="s">
        <v>318</v>
      </c>
      <c r="AF7138" t="s">
        <v>348</v>
      </c>
      <c r="AG7138">
        <v>741</v>
      </c>
      <c r="AH7138" t="s">
        <v>318</v>
      </c>
      <c r="AI7138">
        <v>61.4</v>
      </c>
      <c r="AJ7138">
        <v>0</v>
      </c>
      <c r="AK7138" t="s">
        <v>441</v>
      </c>
      <c r="AL7138" t="s">
        <v>319</v>
      </c>
      <c r="AM7138" t="s">
        <v>318</v>
      </c>
      <c r="AN7138" t="s">
        <v>286</v>
      </c>
      <c r="AO7138">
        <v>5</v>
      </c>
      <c r="AP7138">
        <v>13</v>
      </c>
      <c r="AQ7138">
        <v>0</v>
      </c>
      <c r="AR7138">
        <v>0</v>
      </c>
    </row>
    <row r="7139" spans="1:45" x14ac:dyDescent="0.25">
      <c r="A7139" t="s">
        <v>12360</v>
      </c>
      <c r="B7139" t="s">
        <v>107</v>
      </c>
      <c r="C7139" t="s">
        <v>167</v>
      </c>
      <c r="D7139" t="s">
        <v>38</v>
      </c>
      <c r="E7139" t="s">
        <v>265</v>
      </c>
      <c r="F7139" t="s">
        <v>11266</v>
      </c>
      <c r="G7139" s="2">
        <v>46262</v>
      </c>
      <c r="H7139">
        <v>31</v>
      </c>
      <c r="I7139">
        <v>31</v>
      </c>
      <c r="J7139">
        <v>2396.61</v>
      </c>
      <c r="K7139">
        <v>70377.31</v>
      </c>
      <c r="L7139" s="2">
        <v>46274</v>
      </c>
      <c r="M7139" s="2">
        <v>46274</v>
      </c>
      <c r="N7139">
        <v>12</v>
      </c>
      <c r="O7139">
        <v>0</v>
      </c>
      <c r="P7139" t="s">
        <v>322</v>
      </c>
      <c r="Q7139" t="s">
        <v>315</v>
      </c>
      <c r="R7139">
        <v>4</v>
      </c>
      <c r="S7139">
        <v>0</v>
      </c>
      <c r="T7139">
        <v>3</v>
      </c>
      <c r="U7139">
        <v>2</v>
      </c>
      <c r="V7139">
        <v>3</v>
      </c>
      <c r="W7139" t="s">
        <v>332</v>
      </c>
      <c r="X7139">
        <v>32.5</v>
      </c>
      <c r="Y7139">
        <v>2.9</v>
      </c>
      <c r="Z7139">
        <v>6.6</v>
      </c>
      <c r="AA7139" t="s">
        <v>95</v>
      </c>
      <c r="AB7139">
        <v>23</v>
      </c>
      <c r="AC7139" t="s">
        <v>317</v>
      </c>
      <c r="AD7139" t="s">
        <v>318</v>
      </c>
      <c r="AE7139" t="s">
        <v>318</v>
      </c>
      <c r="AF7139" t="s">
        <v>87</v>
      </c>
      <c r="AG7139">
        <v>1754</v>
      </c>
      <c r="AH7139" t="s">
        <v>318</v>
      </c>
      <c r="AI7139">
        <v>74.3</v>
      </c>
      <c r="AJ7139">
        <v>100</v>
      </c>
      <c r="AK7139" t="s">
        <v>315</v>
      </c>
      <c r="AL7139" t="s">
        <v>319</v>
      </c>
      <c r="AM7139" t="s">
        <v>318</v>
      </c>
      <c r="AN7139" t="s">
        <v>284</v>
      </c>
      <c r="AO7139">
        <v>4</v>
      </c>
      <c r="AP7139">
        <v>12</v>
      </c>
      <c r="AQ7139">
        <v>0</v>
      </c>
      <c r="AR7139">
        <v>0</v>
      </c>
      <c r="AS7139">
        <v>0</v>
      </c>
    </row>
    <row r="7140" spans="1:45" x14ac:dyDescent="0.25">
      <c r="A7140" t="s">
        <v>12361</v>
      </c>
      <c r="B7140" t="s">
        <v>156</v>
      </c>
      <c r="C7140" t="s">
        <v>187</v>
      </c>
      <c r="D7140" t="s">
        <v>47</v>
      </c>
      <c r="E7140" t="s">
        <v>222</v>
      </c>
      <c r="F7140" t="s">
        <v>6263</v>
      </c>
      <c r="G7140" s="2">
        <v>46265</v>
      </c>
      <c r="H7140">
        <v>8</v>
      </c>
      <c r="I7140">
        <v>8</v>
      </c>
      <c r="J7140">
        <v>1367.84</v>
      </c>
      <c r="K7140">
        <v>12993.18</v>
      </c>
      <c r="L7140" s="2">
        <v>46276</v>
      </c>
      <c r="M7140" s="2">
        <v>46279</v>
      </c>
      <c r="N7140">
        <v>14</v>
      </c>
      <c r="O7140">
        <v>3</v>
      </c>
      <c r="P7140" t="s">
        <v>330</v>
      </c>
      <c r="Q7140" t="s">
        <v>388</v>
      </c>
      <c r="R7140">
        <v>2</v>
      </c>
      <c r="S7140">
        <v>0</v>
      </c>
      <c r="T7140">
        <v>4</v>
      </c>
      <c r="U7140">
        <v>3</v>
      </c>
      <c r="V7140">
        <v>2</v>
      </c>
      <c r="W7140" t="s">
        <v>327</v>
      </c>
      <c r="X7140">
        <v>37.1</v>
      </c>
      <c r="Y7140">
        <v>2.5</v>
      </c>
      <c r="Z7140">
        <v>6.6</v>
      </c>
      <c r="AA7140" t="s">
        <v>87</v>
      </c>
      <c r="AB7140">
        <v>53</v>
      </c>
      <c r="AC7140" t="s">
        <v>345</v>
      </c>
      <c r="AD7140" t="s">
        <v>319</v>
      </c>
      <c r="AE7140" t="s">
        <v>318</v>
      </c>
      <c r="AF7140" t="s">
        <v>117</v>
      </c>
      <c r="AG7140">
        <v>698</v>
      </c>
      <c r="AH7140" t="s">
        <v>318</v>
      </c>
      <c r="AI7140">
        <v>74.7</v>
      </c>
      <c r="AJ7140">
        <v>100</v>
      </c>
      <c r="AK7140" t="s">
        <v>333</v>
      </c>
      <c r="AL7140" t="s">
        <v>318</v>
      </c>
      <c r="AM7140" t="s">
        <v>318</v>
      </c>
      <c r="AN7140" t="s">
        <v>286</v>
      </c>
      <c r="AO7140">
        <v>4</v>
      </c>
      <c r="AP7140">
        <v>11</v>
      </c>
      <c r="AQ7140">
        <v>0</v>
      </c>
      <c r="AR7140">
        <v>0</v>
      </c>
      <c r="AS7140">
        <v>27.27272727272727</v>
      </c>
    </row>
    <row r="7141" spans="1:45" x14ac:dyDescent="0.25">
      <c r="A7141" t="s">
        <v>12362</v>
      </c>
      <c r="B7141" t="s">
        <v>104</v>
      </c>
      <c r="C7141" t="s">
        <v>202</v>
      </c>
      <c r="D7141" t="s">
        <v>70</v>
      </c>
      <c r="E7141" t="s">
        <v>217</v>
      </c>
      <c r="F7141" t="s">
        <v>11762</v>
      </c>
      <c r="G7141" s="2">
        <v>46218</v>
      </c>
      <c r="H7141">
        <v>336</v>
      </c>
      <c r="I7141">
        <v>336</v>
      </c>
      <c r="J7141">
        <v>24203.919999999998</v>
      </c>
      <c r="K7141">
        <v>8084777.4000000004</v>
      </c>
      <c r="L7141" s="2">
        <v>46236</v>
      </c>
      <c r="M7141" s="2">
        <v>46237</v>
      </c>
      <c r="N7141">
        <v>19</v>
      </c>
      <c r="O7141">
        <v>1</v>
      </c>
      <c r="P7141" t="s">
        <v>330</v>
      </c>
      <c r="Q7141" t="s">
        <v>361</v>
      </c>
      <c r="R7141">
        <v>5</v>
      </c>
      <c r="S7141">
        <v>0</v>
      </c>
      <c r="T7141">
        <v>7</v>
      </c>
      <c r="U7141">
        <v>3</v>
      </c>
      <c r="V7141">
        <v>3</v>
      </c>
      <c r="W7141" t="s">
        <v>362</v>
      </c>
      <c r="X7141">
        <v>16.3</v>
      </c>
      <c r="Y7141">
        <v>2</v>
      </c>
      <c r="Z7141">
        <v>0.4</v>
      </c>
      <c r="AA7141" t="s">
        <v>117</v>
      </c>
      <c r="AB7141">
        <v>1</v>
      </c>
      <c r="AC7141" t="s">
        <v>317</v>
      </c>
      <c r="AD7141" t="s">
        <v>318</v>
      </c>
      <c r="AE7141" t="s">
        <v>318</v>
      </c>
      <c r="AF7141" t="s">
        <v>317</v>
      </c>
      <c r="AG7141">
        <v>140</v>
      </c>
      <c r="AH7141" t="s">
        <v>318</v>
      </c>
      <c r="AI7141">
        <v>62</v>
      </c>
      <c r="AJ7141">
        <v>100</v>
      </c>
      <c r="AK7141" t="s">
        <v>333</v>
      </c>
      <c r="AL7141" t="s">
        <v>319</v>
      </c>
      <c r="AM7141" t="s">
        <v>319</v>
      </c>
      <c r="AN7141" t="s">
        <v>286</v>
      </c>
      <c r="AO7141">
        <v>7</v>
      </c>
      <c r="AP7141">
        <v>18</v>
      </c>
      <c r="AQ7141">
        <v>0</v>
      </c>
      <c r="AR7141">
        <v>0</v>
      </c>
      <c r="AS7141">
        <v>5.5555555555555554</v>
      </c>
    </row>
    <row r="7142" spans="1:45" x14ac:dyDescent="0.25">
      <c r="A7142" t="s">
        <v>12363</v>
      </c>
      <c r="B7142" t="s">
        <v>127</v>
      </c>
      <c r="C7142" t="s">
        <v>184</v>
      </c>
      <c r="D7142" t="s">
        <v>43</v>
      </c>
      <c r="E7142" t="s">
        <v>268</v>
      </c>
      <c r="F7142" t="s">
        <v>10436</v>
      </c>
      <c r="G7142" s="2">
        <v>46232</v>
      </c>
      <c r="H7142">
        <v>26</v>
      </c>
      <c r="I7142">
        <v>26</v>
      </c>
      <c r="J7142">
        <v>794.57</v>
      </c>
      <c r="K7142">
        <v>20624.09</v>
      </c>
      <c r="L7142" s="2">
        <v>46245</v>
      </c>
      <c r="M7142" s="2">
        <v>46245</v>
      </c>
      <c r="N7142">
        <v>13</v>
      </c>
      <c r="O7142">
        <v>0</v>
      </c>
      <c r="P7142" t="s">
        <v>322</v>
      </c>
      <c r="Q7142" t="s">
        <v>315</v>
      </c>
      <c r="R7142">
        <v>6</v>
      </c>
      <c r="S7142">
        <v>0</v>
      </c>
      <c r="T7142">
        <v>3</v>
      </c>
      <c r="U7142">
        <v>1</v>
      </c>
      <c r="V7142">
        <v>3</v>
      </c>
      <c r="W7142" t="s">
        <v>344</v>
      </c>
      <c r="X7142">
        <v>34.6</v>
      </c>
      <c r="Y7142">
        <v>1.5</v>
      </c>
      <c r="Z7142">
        <v>6.4</v>
      </c>
      <c r="AA7142" t="s">
        <v>87</v>
      </c>
      <c r="AB7142">
        <v>52</v>
      </c>
      <c r="AC7142" t="s">
        <v>317</v>
      </c>
      <c r="AD7142" t="s">
        <v>318</v>
      </c>
      <c r="AE7142" t="s">
        <v>318</v>
      </c>
      <c r="AF7142" t="s">
        <v>87</v>
      </c>
      <c r="AG7142">
        <v>87</v>
      </c>
      <c r="AH7142" t="s">
        <v>318</v>
      </c>
      <c r="AI7142">
        <v>60.8</v>
      </c>
      <c r="AJ7142">
        <v>100</v>
      </c>
      <c r="AK7142" t="s">
        <v>315</v>
      </c>
      <c r="AL7142" t="s">
        <v>318</v>
      </c>
      <c r="AM7142" t="s">
        <v>318</v>
      </c>
      <c r="AN7142" t="s">
        <v>284</v>
      </c>
      <c r="AO7142">
        <v>6</v>
      </c>
      <c r="AP7142">
        <v>13</v>
      </c>
      <c r="AQ7142">
        <v>0</v>
      </c>
      <c r="AR7142">
        <v>0</v>
      </c>
      <c r="AS7142">
        <v>0</v>
      </c>
    </row>
    <row r="7143" spans="1:45" x14ac:dyDescent="0.25">
      <c r="A7143" t="s">
        <v>12364</v>
      </c>
      <c r="B7143" t="s">
        <v>96</v>
      </c>
      <c r="C7143" t="s">
        <v>204</v>
      </c>
      <c r="D7143" t="s">
        <v>70</v>
      </c>
      <c r="E7143" t="s">
        <v>252</v>
      </c>
      <c r="F7143" t="s">
        <v>12365</v>
      </c>
      <c r="G7143" s="2">
        <v>45951</v>
      </c>
      <c r="H7143">
        <v>304</v>
      </c>
      <c r="I7143">
        <v>304</v>
      </c>
      <c r="J7143">
        <v>927.55</v>
      </c>
      <c r="K7143">
        <v>289938.31</v>
      </c>
      <c r="L7143" s="2">
        <v>45959</v>
      </c>
      <c r="M7143" s="2">
        <v>45964</v>
      </c>
      <c r="N7143">
        <v>13</v>
      </c>
      <c r="O7143">
        <v>5</v>
      </c>
      <c r="P7143" t="s">
        <v>330</v>
      </c>
      <c r="Q7143" t="s">
        <v>336</v>
      </c>
      <c r="R7143">
        <v>2</v>
      </c>
      <c r="S7143">
        <v>1</v>
      </c>
      <c r="T7143">
        <v>1</v>
      </c>
      <c r="U7143">
        <v>2</v>
      </c>
      <c r="V7143">
        <v>3</v>
      </c>
      <c r="W7143" t="s">
        <v>327</v>
      </c>
      <c r="X7143">
        <v>31.8</v>
      </c>
      <c r="Y7143">
        <v>1</v>
      </c>
      <c r="Z7143">
        <v>8.1999999999999993</v>
      </c>
      <c r="AA7143" t="s">
        <v>95</v>
      </c>
      <c r="AB7143">
        <v>25</v>
      </c>
      <c r="AC7143" t="s">
        <v>338</v>
      </c>
      <c r="AD7143" t="s">
        <v>318</v>
      </c>
      <c r="AE7143" t="s">
        <v>318</v>
      </c>
      <c r="AF7143" t="s">
        <v>317</v>
      </c>
      <c r="AG7143">
        <v>601</v>
      </c>
      <c r="AH7143" t="s">
        <v>318</v>
      </c>
      <c r="AI7143">
        <v>60.4</v>
      </c>
      <c r="AJ7143">
        <v>100</v>
      </c>
      <c r="AK7143" t="s">
        <v>341</v>
      </c>
      <c r="AL7143" t="s">
        <v>319</v>
      </c>
      <c r="AM7143" t="s">
        <v>318</v>
      </c>
      <c r="AN7143" t="s">
        <v>288</v>
      </c>
      <c r="AO7143">
        <v>3</v>
      </c>
      <c r="AP7143">
        <v>8</v>
      </c>
      <c r="AQ7143">
        <v>0</v>
      </c>
      <c r="AR7143">
        <v>0</v>
      </c>
      <c r="AS7143">
        <v>62.5</v>
      </c>
    </row>
    <row r="7144" spans="1:45" x14ac:dyDescent="0.25">
      <c r="A7144" t="s">
        <v>12366</v>
      </c>
      <c r="B7144" t="s">
        <v>96</v>
      </c>
      <c r="C7144" t="s">
        <v>167</v>
      </c>
      <c r="D7144" t="s">
        <v>21</v>
      </c>
      <c r="E7144" t="s">
        <v>262</v>
      </c>
      <c r="F7144" t="s">
        <v>12367</v>
      </c>
      <c r="G7144" s="2">
        <v>46021</v>
      </c>
      <c r="H7144">
        <v>20</v>
      </c>
      <c r="I7144">
        <v>20</v>
      </c>
      <c r="J7144">
        <v>813.4</v>
      </c>
      <c r="K7144">
        <v>16625.46</v>
      </c>
      <c r="L7144" s="2">
        <v>46034</v>
      </c>
      <c r="M7144" s="2">
        <v>46033</v>
      </c>
      <c r="N7144">
        <v>12</v>
      </c>
      <c r="O7144">
        <v>-1</v>
      </c>
      <c r="P7144" t="s">
        <v>314</v>
      </c>
      <c r="Q7144" t="s">
        <v>315</v>
      </c>
      <c r="R7144">
        <v>5</v>
      </c>
      <c r="S7144">
        <v>0</v>
      </c>
      <c r="T7144">
        <v>2</v>
      </c>
      <c r="U7144">
        <v>3</v>
      </c>
      <c r="V7144">
        <v>3</v>
      </c>
      <c r="W7144" t="s">
        <v>327</v>
      </c>
      <c r="X7144">
        <v>25</v>
      </c>
      <c r="Y7144">
        <v>1.9</v>
      </c>
      <c r="Z7144">
        <v>4.9000000000000004</v>
      </c>
      <c r="AA7144" t="s">
        <v>117</v>
      </c>
      <c r="AB7144">
        <v>3</v>
      </c>
      <c r="AC7144" t="s">
        <v>317</v>
      </c>
      <c r="AD7144" t="s">
        <v>318</v>
      </c>
      <c r="AE7144" t="s">
        <v>318</v>
      </c>
      <c r="AF7144" t="s">
        <v>87</v>
      </c>
      <c r="AG7144">
        <v>471</v>
      </c>
      <c r="AH7144" t="s">
        <v>318</v>
      </c>
      <c r="AI7144">
        <v>85.4</v>
      </c>
      <c r="AJ7144">
        <v>100</v>
      </c>
      <c r="AK7144" t="s">
        <v>315</v>
      </c>
      <c r="AL7144" t="s">
        <v>318</v>
      </c>
      <c r="AM7144" t="s">
        <v>318</v>
      </c>
      <c r="AN7144" t="s">
        <v>284</v>
      </c>
      <c r="AO7144">
        <v>5</v>
      </c>
      <c r="AP7144">
        <v>13</v>
      </c>
      <c r="AQ7144">
        <v>0</v>
      </c>
      <c r="AR7144">
        <v>0</v>
      </c>
      <c r="AS7144">
        <v>-7.6923076923076934</v>
      </c>
    </row>
    <row r="7145" spans="1:45" x14ac:dyDescent="0.25">
      <c r="A7145" t="s">
        <v>12368</v>
      </c>
      <c r="B7145" t="s">
        <v>99</v>
      </c>
      <c r="C7145" t="s">
        <v>176</v>
      </c>
      <c r="D7145" t="s">
        <v>43</v>
      </c>
      <c r="E7145" t="s">
        <v>246</v>
      </c>
      <c r="F7145" t="s">
        <v>4380</v>
      </c>
      <c r="G7145" s="2">
        <v>45824</v>
      </c>
      <c r="H7145">
        <v>38</v>
      </c>
      <c r="I7145">
        <v>38</v>
      </c>
      <c r="J7145">
        <v>2494.65</v>
      </c>
      <c r="K7145">
        <v>95673.03</v>
      </c>
      <c r="L7145" s="2">
        <v>45839</v>
      </c>
      <c r="M7145" s="2">
        <v>45841</v>
      </c>
      <c r="N7145">
        <v>17</v>
      </c>
      <c r="O7145">
        <v>2</v>
      </c>
      <c r="P7145" t="s">
        <v>330</v>
      </c>
      <c r="Q7145" t="s">
        <v>361</v>
      </c>
      <c r="R7145">
        <v>4</v>
      </c>
      <c r="S7145">
        <v>1</v>
      </c>
      <c r="T7145">
        <v>5</v>
      </c>
      <c r="U7145">
        <v>2</v>
      </c>
      <c r="V7145">
        <v>4</v>
      </c>
      <c r="W7145" t="s">
        <v>362</v>
      </c>
      <c r="X7145">
        <v>37</v>
      </c>
      <c r="Y7145">
        <v>1.1000000000000001</v>
      </c>
      <c r="Z7145">
        <v>1.1000000000000001</v>
      </c>
      <c r="AA7145" t="s">
        <v>95</v>
      </c>
      <c r="AB7145">
        <v>23</v>
      </c>
      <c r="AC7145" t="s">
        <v>317</v>
      </c>
      <c r="AD7145" t="s">
        <v>318</v>
      </c>
      <c r="AE7145" t="s">
        <v>318</v>
      </c>
      <c r="AF7145" t="s">
        <v>117</v>
      </c>
      <c r="AG7145">
        <v>1797</v>
      </c>
      <c r="AH7145" t="s">
        <v>318</v>
      </c>
      <c r="AI7145">
        <v>61.3</v>
      </c>
      <c r="AJ7145">
        <v>100</v>
      </c>
      <c r="AK7145" t="s">
        <v>333</v>
      </c>
      <c r="AL7145" t="s">
        <v>319</v>
      </c>
      <c r="AM7145" t="s">
        <v>319</v>
      </c>
      <c r="AN7145" t="s">
        <v>286</v>
      </c>
      <c r="AO7145">
        <v>5</v>
      </c>
      <c r="AP7145">
        <v>15</v>
      </c>
      <c r="AQ7145">
        <v>0</v>
      </c>
      <c r="AR7145">
        <v>0</v>
      </c>
      <c r="AS7145">
        <v>13.33333333333333</v>
      </c>
    </row>
    <row r="7146" spans="1:45" x14ac:dyDescent="0.25">
      <c r="A7146" t="s">
        <v>12369</v>
      </c>
      <c r="B7146" t="s">
        <v>96</v>
      </c>
      <c r="C7146" t="s">
        <v>194</v>
      </c>
      <c r="D7146" t="s">
        <v>59</v>
      </c>
      <c r="E7146" t="s">
        <v>256</v>
      </c>
      <c r="F7146" t="s">
        <v>12370</v>
      </c>
      <c r="G7146" s="2">
        <v>46092</v>
      </c>
      <c r="H7146">
        <v>4</v>
      </c>
      <c r="I7146">
        <v>4</v>
      </c>
      <c r="J7146">
        <v>846.27</v>
      </c>
      <c r="K7146">
        <v>3301.04</v>
      </c>
      <c r="L7146" s="2">
        <v>46107</v>
      </c>
      <c r="M7146" s="2">
        <v>46107</v>
      </c>
      <c r="N7146">
        <v>15</v>
      </c>
      <c r="O7146">
        <v>0</v>
      </c>
      <c r="P7146" t="s">
        <v>322</v>
      </c>
      <c r="Q7146" t="s">
        <v>315</v>
      </c>
      <c r="R7146">
        <v>5</v>
      </c>
      <c r="S7146">
        <v>0</v>
      </c>
      <c r="T7146">
        <v>3</v>
      </c>
      <c r="U7146">
        <v>1</v>
      </c>
      <c r="V7146">
        <v>6</v>
      </c>
      <c r="W7146" t="s">
        <v>323</v>
      </c>
      <c r="X7146">
        <v>31.7</v>
      </c>
      <c r="Y7146">
        <v>0.5</v>
      </c>
      <c r="Z7146">
        <v>7.7</v>
      </c>
      <c r="AA7146" t="s">
        <v>95</v>
      </c>
      <c r="AB7146">
        <v>20</v>
      </c>
      <c r="AC7146" t="s">
        <v>317</v>
      </c>
      <c r="AD7146" t="s">
        <v>318</v>
      </c>
      <c r="AE7146" t="s">
        <v>318</v>
      </c>
      <c r="AF7146" t="s">
        <v>117</v>
      </c>
      <c r="AG7146">
        <v>724</v>
      </c>
      <c r="AH7146" t="s">
        <v>318</v>
      </c>
      <c r="AI7146">
        <v>91</v>
      </c>
      <c r="AJ7146">
        <v>100</v>
      </c>
      <c r="AK7146" t="s">
        <v>315</v>
      </c>
      <c r="AL7146" t="s">
        <v>318</v>
      </c>
      <c r="AM7146" t="s">
        <v>318</v>
      </c>
      <c r="AN7146" t="s">
        <v>288</v>
      </c>
      <c r="AO7146">
        <v>6</v>
      </c>
      <c r="AP7146">
        <v>15</v>
      </c>
      <c r="AQ7146">
        <v>0</v>
      </c>
      <c r="AR7146">
        <v>0</v>
      </c>
      <c r="AS7146">
        <v>0</v>
      </c>
    </row>
    <row r="7147" spans="1:45" x14ac:dyDescent="0.25">
      <c r="A7147" t="s">
        <v>12371</v>
      </c>
      <c r="B7147" t="s">
        <v>118</v>
      </c>
      <c r="C7147" t="s">
        <v>204</v>
      </c>
      <c r="D7147" t="s">
        <v>51</v>
      </c>
      <c r="E7147" t="s">
        <v>243</v>
      </c>
      <c r="F7147" t="s">
        <v>12372</v>
      </c>
      <c r="G7147" s="2">
        <v>46018</v>
      </c>
      <c r="H7147">
        <v>4</v>
      </c>
      <c r="I7147">
        <v>4</v>
      </c>
      <c r="J7147">
        <v>746.71</v>
      </c>
      <c r="K7147">
        <v>2902.77</v>
      </c>
      <c r="L7147" s="2">
        <v>46030</v>
      </c>
      <c r="M7147" s="2">
        <v>46029</v>
      </c>
      <c r="N7147">
        <v>11</v>
      </c>
      <c r="O7147">
        <v>-1</v>
      </c>
      <c r="P7147" t="s">
        <v>314</v>
      </c>
      <c r="Q7147" t="s">
        <v>315</v>
      </c>
      <c r="R7147">
        <v>4</v>
      </c>
      <c r="S7147">
        <v>0</v>
      </c>
      <c r="T7147">
        <v>3</v>
      </c>
      <c r="U7147">
        <v>1</v>
      </c>
      <c r="V7147">
        <v>4</v>
      </c>
      <c r="W7147" t="s">
        <v>327</v>
      </c>
      <c r="X7147">
        <v>25.7</v>
      </c>
      <c r="Y7147">
        <v>2.2999999999999998</v>
      </c>
      <c r="Z7147">
        <v>8.6</v>
      </c>
      <c r="AA7147" t="s">
        <v>117</v>
      </c>
      <c r="AB7147">
        <v>1</v>
      </c>
      <c r="AC7147" t="s">
        <v>317</v>
      </c>
      <c r="AD7147" t="s">
        <v>318</v>
      </c>
      <c r="AE7147" t="s">
        <v>318</v>
      </c>
      <c r="AF7147" t="s">
        <v>317</v>
      </c>
      <c r="AG7147">
        <v>1199</v>
      </c>
      <c r="AH7147" t="s">
        <v>318</v>
      </c>
      <c r="AI7147">
        <v>78.7</v>
      </c>
      <c r="AJ7147">
        <v>100</v>
      </c>
      <c r="AK7147" t="s">
        <v>315</v>
      </c>
      <c r="AL7147" t="s">
        <v>318</v>
      </c>
      <c r="AM7147" t="s">
        <v>318</v>
      </c>
      <c r="AN7147" t="s">
        <v>284</v>
      </c>
      <c r="AO7147">
        <v>4</v>
      </c>
      <c r="AP7147">
        <v>12</v>
      </c>
      <c r="AQ7147">
        <v>0</v>
      </c>
      <c r="AR7147">
        <v>0</v>
      </c>
      <c r="AS7147">
        <v>-8.3333333333333321</v>
      </c>
    </row>
    <row r="7148" spans="1:45" x14ac:dyDescent="0.25">
      <c r="A7148" t="s">
        <v>12373</v>
      </c>
      <c r="B7148" t="s">
        <v>127</v>
      </c>
      <c r="C7148" t="s">
        <v>194</v>
      </c>
      <c r="D7148" t="s">
        <v>59</v>
      </c>
      <c r="E7148" t="s">
        <v>239</v>
      </c>
      <c r="F7148" t="s">
        <v>1363</v>
      </c>
      <c r="G7148" s="2">
        <v>46280</v>
      </c>
      <c r="H7148">
        <v>29</v>
      </c>
      <c r="I7148">
        <v>29</v>
      </c>
      <c r="J7148">
        <v>781.09</v>
      </c>
      <c r="K7148">
        <v>22990.720000000001</v>
      </c>
      <c r="L7148" s="2">
        <v>46293</v>
      </c>
      <c r="P7148" t="s">
        <v>440</v>
      </c>
      <c r="Q7148" t="s">
        <v>315</v>
      </c>
      <c r="R7148">
        <v>7</v>
      </c>
      <c r="S7148">
        <v>0</v>
      </c>
      <c r="T7148">
        <v>2</v>
      </c>
      <c r="U7148">
        <v>1</v>
      </c>
      <c r="V7148">
        <v>3</v>
      </c>
      <c r="W7148" t="s">
        <v>327</v>
      </c>
      <c r="X7148">
        <v>43.1</v>
      </c>
      <c r="Y7148">
        <v>0.2</v>
      </c>
      <c r="Z7148">
        <v>7.9</v>
      </c>
      <c r="AA7148" t="s">
        <v>117</v>
      </c>
      <c r="AB7148">
        <v>8</v>
      </c>
      <c r="AC7148" t="s">
        <v>317</v>
      </c>
      <c r="AD7148" t="s">
        <v>318</v>
      </c>
      <c r="AE7148" t="s">
        <v>318</v>
      </c>
      <c r="AF7148" t="s">
        <v>317</v>
      </c>
      <c r="AG7148">
        <v>1</v>
      </c>
      <c r="AH7148" t="s">
        <v>319</v>
      </c>
      <c r="AI7148">
        <v>60.8</v>
      </c>
      <c r="AJ7148">
        <v>0</v>
      </c>
      <c r="AK7148" t="s">
        <v>441</v>
      </c>
      <c r="AL7148" t="s">
        <v>318</v>
      </c>
      <c r="AM7148" t="s">
        <v>318</v>
      </c>
      <c r="AN7148" t="s">
        <v>284</v>
      </c>
      <c r="AO7148">
        <v>7</v>
      </c>
      <c r="AP7148">
        <v>13</v>
      </c>
      <c r="AQ7148">
        <v>0</v>
      </c>
      <c r="AR7148">
        <v>0</v>
      </c>
    </row>
    <row r="7149" spans="1:45" x14ac:dyDescent="0.25">
      <c r="A7149" t="s">
        <v>12374</v>
      </c>
      <c r="B7149" t="s">
        <v>123</v>
      </c>
      <c r="C7149" t="s">
        <v>184</v>
      </c>
      <c r="D7149" t="s">
        <v>31</v>
      </c>
      <c r="E7149" t="s">
        <v>222</v>
      </c>
      <c r="F7149" t="s">
        <v>12375</v>
      </c>
      <c r="G7149" s="2">
        <v>45893</v>
      </c>
      <c r="H7149">
        <v>15</v>
      </c>
      <c r="I7149">
        <v>15</v>
      </c>
      <c r="J7149">
        <v>4557.5</v>
      </c>
      <c r="K7149">
        <v>67061.23</v>
      </c>
      <c r="L7149" s="2">
        <v>45906</v>
      </c>
      <c r="M7149" s="2">
        <v>45909</v>
      </c>
      <c r="N7149">
        <v>16</v>
      </c>
      <c r="O7149">
        <v>3</v>
      </c>
      <c r="P7149" t="s">
        <v>330</v>
      </c>
      <c r="Q7149" t="s">
        <v>358</v>
      </c>
      <c r="R7149">
        <v>5</v>
      </c>
      <c r="S7149">
        <v>1</v>
      </c>
      <c r="T7149">
        <v>4</v>
      </c>
      <c r="U7149">
        <v>2</v>
      </c>
      <c r="V7149">
        <v>2</v>
      </c>
      <c r="W7149" t="s">
        <v>327</v>
      </c>
      <c r="X7149">
        <v>26.3</v>
      </c>
      <c r="Y7149">
        <v>1</v>
      </c>
      <c r="Z7149">
        <v>7.6</v>
      </c>
      <c r="AA7149" t="s">
        <v>371</v>
      </c>
      <c r="AB7149">
        <v>98</v>
      </c>
      <c r="AC7149" t="s">
        <v>317</v>
      </c>
      <c r="AD7149" t="s">
        <v>318</v>
      </c>
      <c r="AE7149" t="s">
        <v>318</v>
      </c>
      <c r="AF7149" t="s">
        <v>317</v>
      </c>
      <c r="AG7149">
        <v>1931</v>
      </c>
      <c r="AH7149" t="s">
        <v>318</v>
      </c>
      <c r="AI7149">
        <v>74.5</v>
      </c>
      <c r="AJ7149">
        <v>100</v>
      </c>
      <c r="AK7149" t="s">
        <v>333</v>
      </c>
      <c r="AL7149" t="s">
        <v>319</v>
      </c>
      <c r="AM7149" t="s">
        <v>318</v>
      </c>
      <c r="AN7149" t="s">
        <v>284</v>
      </c>
      <c r="AO7149">
        <v>5</v>
      </c>
      <c r="AP7149">
        <v>13</v>
      </c>
      <c r="AQ7149">
        <v>0</v>
      </c>
      <c r="AR7149">
        <v>0</v>
      </c>
      <c r="AS7149">
        <v>23.07692307692308</v>
      </c>
    </row>
    <row r="7150" spans="1:45" x14ac:dyDescent="0.25">
      <c r="A7150" t="s">
        <v>12376</v>
      </c>
      <c r="B7150" t="s">
        <v>82</v>
      </c>
      <c r="C7150" t="s">
        <v>194</v>
      </c>
      <c r="D7150" t="s">
        <v>8</v>
      </c>
      <c r="E7150" t="s">
        <v>262</v>
      </c>
      <c r="F7150" t="s">
        <v>12377</v>
      </c>
      <c r="G7150" s="2">
        <v>46253</v>
      </c>
      <c r="H7150">
        <v>26</v>
      </c>
      <c r="I7150">
        <v>26</v>
      </c>
      <c r="J7150">
        <v>1411.95</v>
      </c>
      <c r="K7150">
        <v>37076.050000000003</v>
      </c>
      <c r="L7150" s="2">
        <v>46268</v>
      </c>
      <c r="M7150" s="2">
        <v>46267</v>
      </c>
      <c r="N7150">
        <v>14</v>
      </c>
      <c r="O7150">
        <v>-1</v>
      </c>
      <c r="P7150" t="s">
        <v>314</v>
      </c>
      <c r="Q7150" t="s">
        <v>315</v>
      </c>
      <c r="R7150">
        <v>7</v>
      </c>
      <c r="S7150">
        <v>0</v>
      </c>
      <c r="T7150">
        <v>3</v>
      </c>
      <c r="U7150">
        <v>2</v>
      </c>
      <c r="V7150">
        <v>3</v>
      </c>
      <c r="W7150" t="s">
        <v>332</v>
      </c>
      <c r="X7150">
        <v>35.5</v>
      </c>
      <c r="Y7150">
        <v>0.9</v>
      </c>
      <c r="Z7150">
        <v>5.4</v>
      </c>
      <c r="AA7150" t="s">
        <v>95</v>
      </c>
      <c r="AB7150">
        <v>27</v>
      </c>
      <c r="AC7150" t="s">
        <v>317</v>
      </c>
      <c r="AD7150" t="s">
        <v>318</v>
      </c>
      <c r="AE7150" t="s">
        <v>318</v>
      </c>
      <c r="AF7150" t="s">
        <v>317</v>
      </c>
      <c r="AG7150">
        <v>745</v>
      </c>
      <c r="AH7150" t="s">
        <v>318</v>
      </c>
      <c r="AI7150">
        <v>40.700000000000003</v>
      </c>
      <c r="AJ7150">
        <v>100</v>
      </c>
      <c r="AK7150" t="s">
        <v>315</v>
      </c>
      <c r="AL7150" t="s">
        <v>318</v>
      </c>
      <c r="AM7150" t="s">
        <v>318</v>
      </c>
      <c r="AN7150" t="s">
        <v>284</v>
      </c>
      <c r="AO7150">
        <v>7</v>
      </c>
      <c r="AP7150">
        <v>15</v>
      </c>
      <c r="AQ7150">
        <v>0</v>
      </c>
      <c r="AR7150">
        <v>0</v>
      </c>
      <c r="AS7150">
        <v>-6.666666666666667</v>
      </c>
    </row>
    <row r="7151" spans="1:45" x14ac:dyDescent="0.25">
      <c r="A7151" t="s">
        <v>12378</v>
      </c>
      <c r="B7151" t="s">
        <v>127</v>
      </c>
      <c r="C7151" t="s">
        <v>197</v>
      </c>
      <c r="D7151" t="s">
        <v>21</v>
      </c>
      <c r="E7151" t="s">
        <v>252</v>
      </c>
      <c r="F7151" t="s">
        <v>12379</v>
      </c>
      <c r="G7151" s="2">
        <v>46276</v>
      </c>
      <c r="H7151">
        <v>38</v>
      </c>
      <c r="I7151">
        <v>38</v>
      </c>
      <c r="J7151">
        <v>924.99</v>
      </c>
      <c r="K7151">
        <v>35083.089999999997</v>
      </c>
      <c r="L7151" s="2">
        <v>46289</v>
      </c>
      <c r="P7151" t="s">
        <v>440</v>
      </c>
      <c r="Q7151" t="s">
        <v>315</v>
      </c>
      <c r="R7151">
        <v>4</v>
      </c>
      <c r="S7151">
        <v>0</v>
      </c>
      <c r="T7151">
        <v>3</v>
      </c>
      <c r="U7151">
        <v>3</v>
      </c>
      <c r="V7151">
        <v>3</v>
      </c>
      <c r="W7151" t="s">
        <v>362</v>
      </c>
      <c r="X7151">
        <v>28.3</v>
      </c>
      <c r="Y7151">
        <v>2.7</v>
      </c>
      <c r="Z7151">
        <v>0.7</v>
      </c>
      <c r="AA7151" t="s">
        <v>117</v>
      </c>
      <c r="AB7151">
        <v>9</v>
      </c>
      <c r="AC7151" t="s">
        <v>317</v>
      </c>
      <c r="AD7151" t="s">
        <v>318</v>
      </c>
      <c r="AE7151" t="s">
        <v>318</v>
      </c>
      <c r="AF7151" t="s">
        <v>87</v>
      </c>
      <c r="AG7151">
        <v>1052</v>
      </c>
      <c r="AH7151" t="s">
        <v>318</v>
      </c>
      <c r="AI7151">
        <v>47.5</v>
      </c>
      <c r="AJ7151">
        <v>0</v>
      </c>
      <c r="AK7151" t="s">
        <v>441</v>
      </c>
      <c r="AL7151" t="s">
        <v>318</v>
      </c>
      <c r="AM7151" t="s">
        <v>319</v>
      </c>
      <c r="AN7151" t="s">
        <v>284</v>
      </c>
      <c r="AO7151">
        <v>4</v>
      </c>
      <c r="AP7151">
        <v>13</v>
      </c>
      <c r="AQ7151">
        <v>0</v>
      </c>
      <c r="AR7151">
        <v>0</v>
      </c>
    </row>
    <row r="7152" spans="1:45" x14ac:dyDescent="0.25">
      <c r="A7152" t="s">
        <v>12380</v>
      </c>
      <c r="B7152" t="s">
        <v>96</v>
      </c>
      <c r="C7152" t="s">
        <v>204</v>
      </c>
      <c r="D7152" t="s">
        <v>51</v>
      </c>
      <c r="E7152" t="s">
        <v>226</v>
      </c>
      <c r="F7152" t="s">
        <v>12381</v>
      </c>
      <c r="G7152" s="2">
        <v>46162</v>
      </c>
      <c r="H7152">
        <v>16</v>
      </c>
      <c r="I7152">
        <v>16</v>
      </c>
      <c r="J7152">
        <v>892.98</v>
      </c>
      <c r="K7152">
        <v>14736.07</v>
      </c>
      <c r="L7152" s="2">
        <v>46176</v>
      </c>
      <c r="M7152" s="2">
        <v>46176</v>
      </c>
      <c r="N7152">
        <v>14</v>
      </c>
      <c r="O7152">
        <v>0</v>
      </c>
      <c r="P7152" t="s">
        <v>322</v>
      </c>
      <c r="Q7152" t="s">
        <v>315</v>
      </c>
      <c r="R7152">
        <v>4</v>
      </c>
      <c r="S7152">
        <v>0</v>
      </c>
      <c r="T7152">
        <v>3</v>
      </c>
      <c r="U7152">
        <v>3</v>
      </c>
      <c r="V7152">
        <v>4</v>
      </c>
      <c r="W7152" t="s">
        <v>337</v>
      </c>
      <c r="X7152">
        <v>35.299999999999997</v>
      </c>
      <c r="Y7152">
        <v>49.5</v>
      </c>
      <c r="Z7152">
        <v>7.7</v>
      </c>
      <c r="AA7152" t="s">
        <v>117</v>
      </c>
      <c r="AB7152">
        <v>8</v>
      </c>
      <c r="AC7152" t="s">
        <v>317</v>
      </c>
      <c r="AD7152" t="s">
        <v>318</v>
      </c>
      <c r="AE7152" t="s">
        <v>318</v>
      </c>
      <c r="AF7152" t="s">
        <v>87</v>
      </c>
      <c r="AG7152">
        <v>1303</v>
      </c>
      <c r="AH7152" t="s">
        <v>318</v>
      </c>
      <c r="AI7152">
        <v>61.6</v>
      </c>
      <c r="AJ7152">
        <v>100</v>
      </c>
      <c r="AK7152" t="s">
        <v>315</v>
      </c>
      <c r="AL7152" t="s">
        <v>318</v>
      </c>
      <c r="AM7152" t="s">
        <v>319</v>
      </c>
      <c r="AN7152" t="s">
        <v>284</v>
      </c>
      <c r="AO7152">
        <v>4</v>
      </c>
      <c r="AP7152">
        <v>14</v>
      </c>
      <c r="AQ7152">
        <v>0</v>
      </c>
      <c r="AR7152">
        <v>0</v>
      </c>
      <c r="AS7152">
        <v>0</v>
      </c>
    </row>
    <row r="7153" spans="1:45" x14ac:dyDescent="0.25">
      <c r="A7153" t="s">
        <v>12382</v>
      </c>
      <c r="B7153" t="s">
        <v>96</v>
      </c>
      <c r="C7153" t="s">
        <v>176</v>
      </c>
      <c r="D7153" t="s">
        <v>47</v>
      </c>
      <c r="E7153" t="s">
        <v>243</v>
      </c>
      <c r="F7153" t="s">
        <v>2525</v>
      </c>
      <c r="G7153" s="2">
        <v>45944</v>
      </c>
      <c r="H7153">
        <v>11</v>
      </c>
      <c r="I7153">
        <v>11</v>
      </c>
      <c r="J7153">
        <v>927.23</v>
      </c>
      <c r="K7153">
        <v>10041.36</v>
      </c>
      <c r="L7153" s="2">
        <v>45954</v>
      </c>
      <c r="M7153" s="2">
        <v>45955</v>
      </c>
      <c r="N7153">
        <v>11</v>
      </c>
      <c r="O7153">
        <v>1</v>
      </c>
      <c r="P7153" t="s">
        <v>330</v>
      </c>
      <c r="Q7153" t="s">
        <v>336</v>
      </c>
      <c r="R7153">
        <v>4</v>
      </c>
      <c r="S7153">
        <v>0</v>
      </c>
      <c r="T7153">
        <v>1</v>
      </c>
      <c r="U7153">
        <v>1</v>
      </c>
      <c r="V7153">
        <v>4</v>
      </c>
      <c r="W7153" t="s">
        <v>344</v>
      </c>
      <c r="X7153">
        <v>34.6</v>
      </c>
      <c r="Y7153">
        <v>0.6</v>
      </c>
      <c r="Z7153">
        <v>6.7</v>
      </c>
      <c r="AA7153" t="s">
        <v>87</v>
      </c>
      <c r="AB7153">
        <v>68</v>
      </c>
      <c r="AC7153" t="s">
        <v>338</v>
      </c>
      <c r="AD7153" t="s">
        <v>318</v>
      </c>
      <c r="AE7153" t="s">
        <v>318</v>
      </c>
      <c r="AF7153" t="s">
        <v>317</v>
      </c>
      <c r="AG7153">
        <v>1590</v>
      </c>
      <c r="AH7153" t="s">
        <v>318</v>
      </c>
      <c r="AI7153">
        <v>44.3</v>
      </c>
      <c r="AJ7153">
        <v>100</v>
      </c>
      <c r="AK7153" t="s">
        <v>333</v>
      </c>
      <c r="AL7153" t="s">
        <v>318</v>
      </c>
      <c r="AM7153" t="s">
        <v>318</v>
      </c>
      <c r="AN7153" t="s">
        <v>284</v>
      </c>
      <c r="AO7153">
        <v>4</v>
      </c>
      <c r="AP7153">
        <v>10</v>
      </c>
      <c r="AQ7153">
        <v>0</v>
      </c>
      <c r="AR7153">
        <v>0</v>
      </c>
      <c r="AS7153">
        <v>10</v>
      </c>
    </row>
    <row r="7154" spans="1:45" x14ac:dyDescent="0.25">
      <c r="A7154" t="s">
        <v>12383</v>
      </c>
      <c r="B7154" t="s">
        <v>91</v>
      </c>
      <c r="C7154" t="s">
        <v>202</v>
      </c>
      <c r="D7154" t="s">
        <v>35</v>
      </c>
      <c r="E7154" t="s">
        <v>217</v>
      </c>
      <c r="F7154" t="s">
        <v>12384</v>
      </c>
      <c r="G7154" s="2">
        <v>45827</v>
      </c>
      <c r="H7154">
        <v>17</v>
      </c>
      <c r="I7154">
        <v>14</v>
      </c>
      <c r="J7154">
        <v>498.79</v>
      </c>
      <c r="K7154">
        <v>8288.7999999999993</v>
      </c>
      <c r="L7154" s="2">
        <v>45838</v>
      </c>
      <c r="M7154" s="2">
        <v>45840</v>
      </c>
      <c r="N7154">
        <v>13</v>
      </c>
      <c r="O7154">
        <v>2</v>
      </c>
      <c r="P7154" t="s">
        <v>330</v>
      </c>
      <c r="Q7154" t="s">
        <v>331</v>
      </c>
      <c r="R7154">
        <v>6</v>
      </c>
      <c r="S7154">
        <v>0</v>
      </c>
      <c r="T7154">
        <v>1</v>
      </c>
      <c r="U7154">
        <v>1</v>
      </c>
      <c r="V7154">
        <v>3</v>
      </c>
      <c r="W7154" t="s">
        <v>327</v>
      </c>
      <c r="X7154">
        <v>22.3</v>
      </c>
      <c r="Y7154">
        <v>0.6</v>
      </c>
      <c r="Z7154">
        <v>4.5</v>
      </c>
      <c r="AA7154" t="s">
        <v>117</v>
      </c>
      <c r="AB7154">
        <v>7</v>
      </c>
      <c r="AC7154" t="s">
        <v>317</v>
      </c>
      <c r="AD7154" t="s">
        <v>318</v>
      </c>
      <c r="AE7154" t="s">
        <v>318</v>
      </c>
      <c r="AF7154" t="s">
        <v>317</v>
      </c>
      <c r="AG7154">
        <v>3</v>
      </c>
      <c r="AH7154" t="s">
        <v>319</v>
      </c>
      <c r="AI7154">
        <v>58.2</v>
      </c>
      <c r="AJ7154">
        <v>82.4</v>
      </c>
      <c r="AK7154" t="s">
        <v>333</v>
      </c>
      <c r="AL7154" t="s">
        <v>318</v>
      </c>
      <c r="AM7154" t="s">
        <v>318</v>
      </c>
      <c r="AN7154" t="s">
        <v>284</v>
      </c>
      <c r="AO7154">
        <v>6</v>
      </c>
      <c r="AP7154">
        <v>11</v>
      </c>
      <c r="AQ7154">
        <v>3</v>
      </c>
      <c r="AR7154">
        <v>1496.37</v>
      </c>
      <c r="AS7154">
        <v>18.18181818181818</v>
      </c>
    </row>
    <row r="7155" spans="1:45" x14ac:dyDescent="0.25">
      <c r="A7155" t="s">
        <v>12385</v>
      </c>
      <c r="B7155" t="s">
        <v>151</v>
      </c>
      <c r="C7155" t="s">
        <v>197</v>
      </c>
      <c r="D7155" t="s">
        <v>70</v>
      </c>
      <c r="E7155" t="s">
        <v>256</v>
      </c>
      <c r="F7155" t="s">
        <v>577</v>
      </c>
      <c r="G7155" s="2">
        <v>46018</v>
      </c>
      <c r="H7155">
        <v>34</v>
      </c>
      <c r="I7155">
        <v>25</v>
      </c>
      <c r="J7155">
        <v>866.57</v>
      </c>
      <c r="K7155">
        <v>28703.119999999999</v>
      </c>
      <c r="L7155" s="2">
        <v>46031</v>
      </c>
      <c r="M7155" s="2">
        <v>46032</v>
      </c>
      <c r="N7155">
        <v>14</v>
      </c>
      <c r="O7155">
        <v>1</v>
      </c>
      <c r="P7155" t="s">
        <v>330</v>
      </c>
      <c r="Q7155" t="s">
        <v>331</v>
      </c>
      <c r="R7155">
        <v>4</v>
      </c>
      <c r="S7155">
        <v>0</v>
      </c>
      <c r="T7155">
        <v>2</v>
      </c>
      <c r="U7155">
        <v>1</v>
      </c>
      <c r="V7155">
        <v>6</v>
      </c>
      <c r="W7155" t="s">
        <v>323</v>
      </c>
      <c r="X7155">
        <v>27.2</v>
      </c>
      <c r="Y7155">
        <v>2.2999999999999998</v>
      </c>
      <c r="Z7155">
        <v>6.3</v>
      </c>
      <c r="AA7155" t="s">
        <v>87</v>
      </c>
      <c r="AB7155">
        <v>35</v>
      </c>
      <c r="AC7155" t="s">
        <v>317</v>
      </c>
      <c r="AD7155" t="s">
        <v>318</v>
      </c>
      <c r="AE7155" t="s">
        <v>318</v>
      </c>
      <c r="AF7155" t="s">
        <v>317</v>
      </c>
      <c r="AG7155">
        <v>7</v>
      </c>
      <c r="AH7155" t="s">
        <v>319</v>
      </c>
      <c r="AI7155">
        <v>53</v>
      </c>
      <c r="AJ7155">
        <v>73.5</v>
      </c>
      <c r="AK7155" t="s">
        <v>333</v>
      </c>
      <c r="AL7155" t="s">
        <v>318</v>
      </c>
      <c r="AM7155" t="s">
        <v>318</v>
      </c>
      <c r="AN7155" t="s">
        <v>288</v>
      </c>
      <c r="AO7155">
        <v>6</v>
      </c>
      <c r="AP7155">
        <v>13</v>
      </c>
      <c r="AQ7155">
        <v>9</v>
      </c>
      <c r="AR7155">
        <v>7799.13</v>
      </c>
      <c r="AS7155">
        <v>7.6923076923076934</v>
      </c>
    </row>
    <row r="7156" spans="1:45" x14ac:dyDescent="0.25">
      <c r="A7156" t="s">
        <v>12386</v>
      </c>
      <c r="B7156" t="s">
        <v>88</v>
      </c>
      <c r="C7156" t="s">
        <v>170</v>
      </c>
      <c r="D7156" t="s">
        <v>59</v>
      </c>
      <c r="E7156" t="s">
        <v>256</v>
      </c>
      <c r="F7156" t="s">
        <v>9090</v>
      </c>
      <c r="G7156" s="2">
        <v>46080</v>
      </c>
      <c r="H7156">
        <v>18</v>
      </c>
      <c r="I7156">
        <v>18</v>
      </c>
      <c r="J7156">
        <v>15219.08</v>
      </c>
      <c r="K7156">
        <v>278553.81</v>
      </c>
      <c r="L7156" s="2">
        <v>46099</v>
      </c>
      <c r="M7156" s="2">
        <v>46100</v>
      </c>
      <c r="N7156">
        <v>20</v>
      </c>
      <c r="O7156">
        <v>1</v>
      </c>
      <c r="P7156" t="s">
        <v>330</v>
      </c>
      <c r="Q7156" t="s">
        <v>361</v>
      </c>
      <c r="R7156">
        <v>8</v>
      </c>
      <c r="S7156">
        <v>1</v>
      </c>
      <c r="T7156">
        <v>3</v>
      </c>
      <c r="U7156">
        <v>2</v>
      </c>
      <c r="V7156">
        <v>6</v>
      </c>
      <c r="W7156" t="s">
        <v>337</v>
      </c>
      <c r="X7156">
        <v>26.3</v>
      </c>
      <c r="Y7156">
        <v>33.9</v>
      </c>
      <c r="Z7156">
        <v>4.9000000000000004</v>
      </c>
      <c r="AA7156" t="s">
        <v>117</v>
      </c>
      <c r="AB7156">
        <v>0</v>
      </c>
      <c r="AC7156" t="s">
        <v>317</v>
      </c>
      <c r="AD7156" t="s">
        <v>318</v>
      </c>
      <c r="AE7156" t="s">
        <v>318</v>
      </c>
      <c r="AF7156" t="s">
        <v>117</v>
      </c>
      <c r="AG7156">
        <v>1108</v>
      </c>
      <c r="AH7156" t="s">
        <v>318</v>
      </c>
      <c r="AI7156">
        <v>45.3</v>
      </c>
      <c r="AJ7156">
        <v>100</v>
      </c>
      <c r="AK7156" t="s">
        <v>333</v>
      </c>
      <c r="AL7156" t="s">
        <v>319</v>
      </c>
      <c r="AM7156" t="s">
        <v>318</v>
      </c>
      <c r="AN7156" t="s">
        <v>284</v>
      </c>
      <c r="AO7156">
        <v>8</v>
      </c>
      <c r="AP7156">
        <v>19</v>
      </c>
      <c r="AQ7156">
        <v>0</v>
      </c>
      <c r="AR7156">
        <v>0</v>
      </c>
      <c r="AS7156">
        <v>5.2631578947368416</v>
      </c>
    </row>
    <row r="7157" spans="1:45" x14ac:dyDescent="0.25">
      <c r="A7157" t="s">
        <v>12387</v>
      </c>
      <c r="B7157" t="s">
        <v>123</v>
      </c>
      <c r="C7157" t="s">
        <v>191</v>
      </c>
      <c r="D7157" t="s">
        <v>59</v>
      </c>
      <c r="E7157" t="s">
        <v>222</v>
      </c>
      <c r="F7157" t="s">
        <v>12388</v>
      </c>
      <c r="G7157" s="2">
        <v>46221</v>
      </c>
      <c r="H7157">
        <v>5</v>
      </c>
      <c r="I7157">
        <v>5</v>
      </c>
      <c r="J7157">
        <v>4572.01</v>
      </c>
      <c r="K7157">
        <v>22341.07</v>
      </c>
      <c r="L7157" s="2">
        <v>46240</v>
      </c>
      <c r="M7157" s="2">
        <v>46242</v>
      </c>
      <c r="N7157">
        <v>21</v>
      </c>
      <c r="O7157">
        <v>2</v>
      </c>
      <c r="P7157" t="s">
        <v>330</v>
      </c>
      <c r="Q7157" t="s">
        <v>361</v>
      </c>
      <c r="R7157">
        <v>9</v>
      </c>
      <c r="S7157">
        <v>1</v>
      </c>
      <c r="T7157">
        <v>5</v>
      </c>
      <c r="U7157">
        <v>3</v>
      </c>
      <c r="V7157">
        <v>2</v>
      </c>
      <c r="W7157" t="s">
        <v>316</v>
      </c>
      <c r="X7157">
        <v>18.5</v>
      </c>
      <c r="Y7157">
        <v>126</v>
      </c>
      <c r="Z7157">
        <v>3.3</v>
      </c>
      <c r="AA7157" t="s">
        <v>117</v>
      </c>
      <c r="AB7157">
        <v>2</v>
      </c>
      <c r="AC7157" t="s">
        <v>317</v>
      </c>
      <c r="AD7157" t="s">
        <v>318</v>
      </c>
      <c r="AE7157" t="s">
        <v>318</v>
      </c>
      <c r="AF7157" t="s">
        <v>87</v>
      </c>
      <c r="AG7157">
        <v>1492</v>
      </c>
      <c r="AH7157" t="s">
        <v>318</v>
      </c>
      <c r="AI7157">
        <v>47.8</v>
      </c>
      <c r="AJ7157">
        <v>100</v>
      </c>
      <c r="AK7157" t="s">
        <v>333</v>
      </c>
      <c r="AL7157" t="s">
        <v>318</v>
      </c>
      <c r="AM7157" t="s">
        <v>319</v>
      </c>
      <c r="AN7157" t="s">
        <v>284</v>
      </c>
      <c r="AO7157">
        <v>9</v>
      </c>
      <c r="AP7157">
        <v>19</v>
      </c>
      <c r="AQ7157">
        <v>0</v>
      </c>
      <c r="AR7157">
        <v>0</v>
      </c>
      <c r="AS7157">
        <v>10.52631578947368</v>
      </c>
    </row>
    <row r="7158" spans="1:45" x14ac:dyDescent="0.25">
      <c r="A7158" t="s">
        <v>12389</v>
      </c>
      <c r="B7158" t="s">
        <v>112</v>
      </c>
      <c r="C7158" t="s">
        <v>179</v>
      </c>
      <c r="D7158" t="s">
        <v>70</v>
      </c>
      <c r="E7158" t="s">
        <v>222</v>
      </c>
      <c r="F7158" t="s">
        <v>4987</v>
      </c>
      <c r="G7158" s="2">
        <v>45997</v>
      </c>
      <c r="H7158">
        <v>25</v>
      </c>
      <c r="I7158">
        <v>25</v>
      </c>
      <c r="J7158">
        <v>619.85</v>
      </c>
      <c r="K7158">
        <v>15726.23</v>
      </c>
      <c r="L7158" s="2">
        <v>46005</v>
      </c>
      <c r="M7158" s="2">
        <v>46005</v>
      </c>
      <c r="N7158">
        <v>8</v>
      </c>
      <c r="O7158">
        <v>0</v>
      </c>
      <c r="P7158" t="s">
        <v>322</v>
      </c>
      <c r="Q7158" t="s">
        <v>315</v>
      </c>
      <c r="R7158">
        <v>2</v>
      </c>
      <c r="S7158">
        <v>0</v>
      </c>
      <c r="T7158">
        <v>2</v>
      </c>
      <c r="U7158">
        <v>2</v>
      </c>
      <c r="V7158">
        <v>2</v>
      </c>
      <c r="W7158" t="s">
        <v>327</v>
      </c>
      <c r="X7158">
        <v>21.9</v>
      </c>
      <c r="Y7158">
        <v>0.8</v>
      </c>
      <c r="Z7158">
        <v>8.1</v>
      </c>
      <c r="AA7158" t="s">
        <v>95</v>
      </c>
      <c r="AB7158">
        <v>25</v>
      </c>
      <c r="AC7158" t="s">
        <v>324</v>
      </c>
      <c r="AD7158" t="s">
        <v>318</v>
      </c>
      <c r="AE7158" t="s">
        <v>318</v>
      </c>
      <c r="AF7158" t="s">
        <v>317</v>
      </c>
      <c r="AG7158">
        <v>680</v>
      </c>
      <c r="AH7158" t="s">
        <v>318</v>
      </c>
      <c r="AI7158">
        <v>79.099999999999994</v>
      </c>
      <c r="AJ7158">
        <v>100</v>
      </c>
      <c r="AK7158" t="s">
        <v>315</v>
      </c>
      <c r="AL7158" t="s">
        <v>318</v>
      </c>
      <c r="AM7158" t="s">
        <v>318</v>
      </c>
      <c r="AN7158" t="s">
        <v>284</v>
      </c>
      <c r="AO7158">
        <v>2</v>
      </c>
      <c r="AP7158">
        <v>8</v>
      </c>
      <c r="AQ7158">
        <v>0</v>
      </c>
      <c r="AR7158">
        <v>0</v>
      </c>
      <c r="AS7158">
        <v>0</v>
      </c>
    </row>
    <row r="7159" spans="1:45" x14ac:dyDescent="0.25">
      <c r="A7159" t="s">
        <v>12390</v>
      </c>
      <c r="B7159" t="s">
        <v>91</v>
      </c>
      <c r="C7159" t="s">
        <v>170</v>
      </c>
      <c r="D7159" t="s">
        <v>8</v>
      </c>
      <c r="E7159" t="s">
        <v>239</v>
      </c>
      <c r="F7159" t="s">
        <v>1261</v>
      </c>
      <c r="G7159" s="2">
        <v>46111</v>
      </c>
      <c r="H7159">
        <v>31</v>
      </c>
      <c r="I7159">
        <v>31</v>
      </c>
      <c r="J7159">
        <v>565.15</v>
      </c>
      <c r="K7159">
        <v>17617.490000000002</v>
      </c>
      <c r="L7159" s="2">
        <v>46126</v>
      </c>
      <c r="M7159" s="2">
        <v>46126</v>
      </c>
      <c r="N7159">
        <v>15</v>
      </c>
      <c r="O7159">
        <v>0</v>
      </c>
      <c r="P7159" t="s">
        <v>322</v>
      </c>
      <c r="Q7159" t="s">
        <v>315</v>
      </c>
      <c r="R7159">
        <v>7</v>
      </c>
      <c r="S7159">
        <v>0</v>
      </c>
      <c r="T7159">
        <v>2</v>
      </c>
      <c r="U7159">
        <v>3</v>
      </c>
      <c r="V7159">
        <v>3</v>
      </c>
      <c r="W7159" t="s">
        <v>323</v>
      </c>
      <c r="X7159">
        <v>29.1</v>
      </c>
      <c r="Y7159">
        <v>2</v>
      </c>
      <c r="Z7159">
        <v>5.5</v>
      </c>
      <c r="AA7159" t="s">
        <v>87</v>
      </c>
      <c r="AB7159">
        <v>30</v>
      </c>
      <c r="AC7159" t="s">
        <v>317</v>
      </c>
      <c r="AD7159" t="s">
        <v>318</v>
      </c>
      <c r="AE7159" t="s">
        <v>318</v>
      </c>
      <c r="AF7159" t="s">
        <v>117</v>
      </c>
      <c r="AG7159">
        <v>1795</v>
      </c>
      <c r="AH7159" t="s">
        <v>318</v>
      </c>
      <c r="AI7159">
        <v>64.8</v>
      </c>
      <c r="AJ7159">
        <v>100</v>
      </c>
      <c r="AK7159" t="s">
        <v>315</v>
      </c>
      <c r="AL7159" t="s">
        <v>318</v>
      </c>
      <c r="AM7159" t="s">
        <v>318</v>
      </c>
      <c r="AN7159" t="s">
        <v>284</v>
      </c>
      <c r="AO7159">
        <v>7</v>
      </c>
      <c r="AP7159">
        <v>15</v>
      </c>
      <c r="AQ7159">
        <v>0</v>
      </c>
      <c r="AR7159">
        <v>0</v>
      </c>
      <c r="AS7159">
        <v>0</v>
      </c>
    </row>
    <row r="7160" spans="1:45" x14ac:dyDescent="0.25">
      <c r="A7160" t="s">
        <v>12391</v>
      </c>
      <c r="B7160" t="s">
        <v>139</v>
      </c>
      <c r="C7160" t="s">
        <v>167</v>
      </c>
      <c r="D7160" t="s">
        <v>38</v>
      </c>
      <c r="E7160" t="s">
        <v>239</v>
      </c>
      <c r="F7160" t="s">
        <v>12392</v>
      </c>
      <c r="G7160" s="2">
        <v>46156</v>
      </c>
      <c r="H7160">
        <v>31</v>
      </c>
      <c r="I7160">
        <v>31</v>
      </c>
      <c r="J7160">
        <v>3011.74</v>
      </c>
      <c r="K7160">
        <v>96276.02</v>
      </c>
      <c r="L7160" s="2">
        <v>46170</v>
      </c>
      <c r="M7160" s="2">
        <v>46172</v>
      </c>
      <c r="N7160">
        <v>16</v>
      </c>
      <c r="O7160">
        <v>2</v>
      </c>
      <c r="P7160" t="s">
        <v>330</v>
      </c>
      <c r="Q7160" t="s">
        <v>358</v>
      </c>
      <c r="R7160">
        <v>4</v>
      </c>
      <c r="S7160">
        <v>1</v>
      </c>
      <c r="T7160">
        <v>5</v>
      </c>
      <c r="U7160">
        <v>2</v>
      </c>
      <c r="V7160">
        <v>3</v>
      </c>
      <c r="W7160" t="s">
        <v>327</v>
      </c>
      <c r="X7160">
        <v>36.700000000000003</v>
      </c>
      <c r="Y7160">
        <v>1.6</v>
      </c>
      <c r="Z7160">
        <v>9</v>
      </c>
      <c r="AA7160" t="s">
        <v>87</v>
      </c>
      <c r="AB7160">
        <v>38</v>
      </c>
      <c r="AC7160" t="s">
        <v>317</v>
      </c>
      <c r="AD7160" t="s">
        <v>318</v>
      </c>
      <c r="AE7160" t="s">
        <v>318</v>
      </c>
      <c r="AF7160" t="s">
        <v>317</v>
      </c>
      <c r="AG7160">
        <v>1407</v>
      </c>
      <c r="AH7160" t="s">
        <v>318</v>
      </c>
      <c r="AI7160">
        <v>82.3</v>
      </c>
      <c r="AJ7160">
        <v>100</v>
      </c>
      <c r="AK7160" t="s">
        <v>333</v>
      </c>
      <c r="AL7160" t="s">
        <v>319</v>
      </c>
      <c r="AM7160" t="s">
        <v>318</v>
      </c>
      <c r="AN7160" t="s">
        <v>286</v>
      </c>
      <c r="AO7160">
        <v>5</v>
      </c>
      <c r="AP7160">
        <v>14</v>
      </c>
      <c r="AQ7160">
        <v>0</v>
      </c>
      <c r="AR7160">
        <v>0</v>
      </c>
      <c r="AS7160">
        <v>14.285714285714279</v>
      </c>
    </row>
    <row r="7161" spans="1:45" x14ac:dyDescent="0.25">
      <c r="A7161" t="s">
        <v>12393</v>
      </c>
      <c r="B7161" t="s">
        <v>142</v>
      </c>
      <c r="C7161" t="s">
        <v>176</v>
      </c>
      <c r="D7161" t="s">
        <v>43</v>
      </c>
      <c r="E7161" t="s">
        <v>265</v>
      </c>
      <c r="F7161" t="s">
        <v>3795</v>
      </c>
      <c r="G7161" s="2">
        <v>45945</v>
      </c>
      <c r="H7161">
        <v>26</v>
      </c>
      <c r="I7161">
        <v>26</v>
      </c>
      <c r="J7161">
        <v>1032.67</v>
      </c>
      <c r="K7161">
        <v>27029.58</v>
      </c>
      <c r="L7161" s="2">
        <v>45955</v>
      </c>
      <c r="M7161" s="2">
        <v>45954</v>
      </c>
      <c r="N7161">
        <v>9</v>
      </c>
      <c r="O7161">
        <v>-1</v>
      </c>
      <c r="P7161" t="s">
        <v>314</v>
      </c>
      <c r="Q7161" t="s">
        <v>315</v>
      </c>
      <c r="R7161">
        <v>3</v>
      </c>
      <c r="S7161">
        <v>0</v>
      </c>
      <c r="T7161">
        <v>1</v>
      </c>
      <c r="U7161">
        <v>3</v>
      </c>
      <c r="V7161">
        <v>3</v>
      </c>
      <c r="W7161" t="s">
        <v>327</v>
      </c>
      <c r="X7161">
        <v>24.1</v>
      </c>
      <c r="Y7161">
        <v>2.2000000000000002</v>
      </c>
      <c r="Z7161">
        <v>9.5</v>
      </c>
      <c r="AA7161" t="s">
        <v>117</v>
      </c>
      <c r="AB7161">
        <v>4</v>
      </c>
      <c r="AC7161" t="s">
        <v>317</v>
      </c>
      <c r="AD7161" t="s">
        <v>318</v>
      </c>
      <c r="AE7161" t="s">
        <v>318</v>
      </c>
      <c r="AF7161" t="s">
        <v>87</v>
      </c>
      <c r="AG7161">
        <v>647</v>
      </c>
      <c r="AH7161" t="s">
        <v>318</v>
      </c>
      <c r="AI7161">
        <v>62</v>
      </c>
      <c r="AJ7161">
        <v>100</v>
      </c>
      <c r="AK7161" t="s">
        <v>315</v>
      </c>
      <c r="AL7161" t="s">
        <v>318</v>
      </c>
      <c r="AM7161" t="s">
        <v>318</v>
      </c>
      <c r="AN7161" t="s">
        <v>284</v>
      </c>
      <c r="AO7161">
        <v>3</v>
      </c>
      <c r="AP7161">
        <v>10</v>
      </c>
      <c r="AQ7161">
        <v>0</v>
      </c>
      <c r="AR7161">
        <v>0</v>
      </c>
      <c r="AS7161">
        <v>-10</v>
      </c>
    </row>
    <row r="7162" spans="1:45" x14ac:dyDescent="0.25">
      <c r="A7162" t="s">
        <v>12394</v>
      </c>
      <c r="B7162" t="s">
        <v>104</v>
      </c>
      <c r="C7162" t="s">
        <v>206</v>
      </c>
      <c r="D7162" t="s">
        <v>70</v>
      </c>
      <c r="E7162" t="s">
        <v>265</v>
      </c>
      <c r="F7162" t="s">
        <v>12395</v>
      </c>
      <c r="G7162" s="2">
        <v>46149</v>
      </c>
      <c r="H7162">
        <v>14</v>
      </c>
      <c r="I7162">
        <v>14</v>
      </c>
      <c r="J7162">
        <v>23931.42</v>
      </c>
      <c r="K7162">
        <v>328269.27</v>
      </c>
      <c r="L7162" s="2">
        <v>46164</v>
      </c>
      <c r="M7162" s="2">
        <v>46165</v>
      </c>
      <c r="N7162">
        <v>16</v>
      </c>
      <c r="O7162">
        <v>1</v>
      </c>
      <c r="P7162" t="s">
        <v>330</v>
      </c>
      <c r="Q7162" t="s">
        <v>358</v>
      </c>
      <c r="R7162">
        <v>4</v>
      </c>
      <c r="S7162">
        <v>0</v>
      </c>
      <c r="T7162">
        <v>7</v>
      </c>
      <c r="U7162">
        <v>1</v>
      </c>
      <c r="V7162">
        <v>3</v>
      </c>
      <c r="W7162" t="s">
        <v>344</v>
      </c>
      <c r="X7162">
        <v>15.3</v>
      </c>
      <c r="Y7162">
        <v>2.8</v>
      </c>
      <c r="Z7162">
        <v>6.8</v>
      </c>
      <c r="AA7162" t="s">
        <v>371</v>
      </c>
      <c r="AB7162">
        <v>104</v>
      </c>
      <c r="AC7162" t="s">
        <v>324</v>
      </c>
      <c r="AD7162" t="s">
        <v>318</v>
      </c>
      <c r="AE7162" t="s">
        <v>318</v>
      </c>
      <c r="AF7162" t="s">
        <v>317</v>
      </c>
      <c r="AG7162">
        <v>1036</v>
      </c>
      <c r="AH7162" t="s">
        <v>318</v>
      </c>
      <c r="AI7162">
        <v>62.3</v>
      </c>
      <c r="AJ7162">
        <v>100</v>
      </c>
      <c r="AK7162" t="s">
        <v>333</v>
      </c>
      <c r="AL7162" t="s">
        <v>319</v>
      </c>
      <c r="AM7162" t="s">
        <v>318</v>
      </c>
      <c r="AN7162" t="s">
        <v>286</v>
      </c>
      <c r="AO7162">
        <v>7</v>
      </c>
      <c r="AP7162">
        <v>15</v>
      </c>
      <c r="AQ7162">
        <v>0</v>
      </c>
      <c r="AR7162">
        <v>0</v>
      </c>
      <c r="AS7162">
        <v>6.666666666666667</v>
      </c>
    </row>
    <row r="7163" spans="1:45" x14ac:dyDescent="0.25">
      <c r="A7163" t="s">
        <v>12396</v>
      </c>
      <c r="B7163" t="s">
        <v>96</v>
      </c>
      <c r="C7163" t="s">
        <v>199</v>
      </c>
      <c r="D7163" t="s">
        <v>15</v>
      </c>
      <c r="E7163" t="s">
        <v>249</v>
      </c>
      <c r="F7163" t="s">
        <v>12397</v>
      </c>
      <c r="G7163" s="2">
        <v>45868</v>
      </c>
      <c r="H7163">
        <v>38</v>
      </c>
      <c r="I7163">
        <v>38</v>
      </c>
      <c r="J7163">
        <v>816.35</v>
      </c>
      <c r="K7163">
        <v>32116.560000000001</v>
      </c>
      <c r="L7163" s="2">
        <v>45879</v>
      </c>
      <c r="M7163" s="2">
        <v>45879</v>
      </c>
      <c r="N7163">
        <v>11</v>
      </c>
      <c r="O7163">
        <v>0</v>
      </c>
      <c r="P7163" t="s">
        <v>322</v>
      </c>
      <c r="Q7163" t="s">
        <v>315</v>
      </c>
      <c r="R7163">
        <v>5</v>
      </c>
      <c r="S7163">
        <v>0</v>
      </c>
      <c r="T7163">
        <v>1</v>
      </c>
      <c r="U7163">
        <v>2</v>
      </c>
      <c r="V7163">
        <v>3</v>
      </c>
      <c r="W7163" t="s">
        <v>337</v>
      </c>
      <c r="X7163">
        <v>34.9</v>
      </c>
      <c r="Y7163">
        <v>24.8</v>
      </c>
      <c r="Z7163">
        <v>8</v>
      </c>
      <c r="AA7163" t="s">
        <v>87</v>
      </c>
      <c r="AB7163">
        <v>46</v>
      </c>
      <c r="AC7163" t="s">
        <v>324</v>
      </c>
      <c r="AD7163" t="s">
        <v>318</v>
      </c>
      <c r="AE7163" t="s">
        <v>318</v>
      </c>
      <c r="AF7163" t="s">
        <v>348</v>
      </c>
      <c r="AG7163">
        <v>457</v>
      </c>
      <c r="AH7163" t="s">
        <v>318</v>
      </c>
      <c r="AI7163">
        <v>57.1</v>
      </c>
      <c r="AJ7163">
        <v>100</v>
      </c>
      <c r="AK7163" t="s">
        <v>315</v>
      </c>
      <c r="AL7163" t="s">
        <v>318</v>
      </c>
      <c r="AM7163" t="s">
        <v>318</v>
      </c>
      <c r="AN7163" t="s">
        <v>284</v>
      </c>
      <c r="AO7163">
        <v>5</v>
      </c>
      <c r="AP7163">
        <v>11</v>
      </c>
      <c r="AQ7163">
        <v>0</v>
      </c>
      <c r="AR7163">
        <v>0</v>
      </c>
      <c r="AS7163">
        <v>0</v>
      </c>
    </row>
    <row r="7164" spans="1:45" x14ac:dyDescent="0.25">
      <c r="A7164" t="s">
        <v>12398</v>
      </c>
      <c r="B7164" t="s">
        <v>82</v>
      </c>
      <c r="C7164" t="s">
        <v>179</v>
      </c>
      <c r="D7164" t="s">
        <v>55</v>
      </c>
      <c r="E7164" t="s">
        <v>222</v>
      </c>
      <c r="F7164" t="s">
        <v>545</v>
      </c>
      <c r="G7164" s="2">
        <v>46249</v>
      </c>
      <c r="H7164">
        <v>32</v>
      </c>
      <c r="I7164">
        <v>32</v>
      </c>
      <c r="J7164">
        <v>1381.99</v>
      </c>
      <c r="K7164">
        <v>43019.73</v>
      </c>
      <c r="L7164" s="2">
        <v>46259</v>
      </c>
      <c r="M7164" s="2">
        <v>46258</v>
      </c>
      <c r="N7164">
        <v>9</v>
      </c>
      <c r="O7164">
        <v>-1</v>
      </c>
      <c r="P7164" t="s">
        <v>314</v>
      </c>
      <c r="Q7164" t="s">
        <v>315</v>
      </c>
      <c r="R7164">
        <v>4</v>
      </c>
      <c r="S7164">
        <v>0</v>
      </c>
      <c r="T7164">
        <v>2</v>
      </c>
      <c r="U7164">
        <v>2</v>
      </c>
      <c r="V7164">
        <v>2</v>
      </c>
      <c r="W7164" t="s">
        <v>327</v>
      </c>
      <c r="X7164">
        <v>31.6</v>
      </c>
      <c r="Y7164">
        <v>2.9</v>
      </c>
      <c r="Z7164">
        <v>4.5999999999999996</v>
      </c>
      <c r="AA7164" t="s">
        <v>87</v>
      </c>
      <c r="AB7164">
        <v>36</v>
      </c>
      <c r="AC7164" t="s">
        <v>317</v>
      </c>
      <c r="AD7164" t="s">
        <v>318</v>
      </c>
      <c r="AE7164" t="s">
        <v>318</v>
      </c>
      <c r="AF7164" t="s">
        <v>117</v>
      </c>
      <c r="AG7164">
        <v>603</v>
      </c>
      <c r="AH7164" t="s">
        <v>318</v>
      </c>
      <c r="AI7164">
        <v>77.599999999999994</v>
      </c>
      <c r="AJ7164">
        <v>100</v>
      </c>
      <c r="AK7164" t="s">
        <v>315</v>
      </c>
      <c r="AL7164" t="s">
        <v>318</v>
      </c>
      <c r="AM7164" t="s">
        <v>318</v>
      </c>
      <c r="AN7164" t="s">
        <v>284</v>
      </c>
      <c r="AO7164">
        <v>4</v>
      </c>
      <c r="AP7164">
        <v>10</v>
      </c>
      <c r="AQ7164">
        <v>0</v>
      </c>
      <c r="AR7164">
        <v>0</v>
      </c>
      <c r="AS7164">
        <v>-10</v>
      </c>
    </row>
    <row r="7165" spans="1:45" x14ac:dyDescent="0.25">
      <c r="A7165" t="s">
        <v>12399</v>
      </c>
      <c r="B7165" t="s">
        <v>142</v>
      </c>
      <c r="C7165" t="s">
        <v>202</v>
      </c>
      <c r="D7165" t="s">
        <v>8</v>
      </c>
      <c r="E7165" t="s">
        <v>239</v>
      </c>
      <c r="F7165" t="s">
        <v>12400</v>
      </c>
      <c r="G7165" s="2">
        <v>46156</v>
      </c>
      <c r="H7165">
        <v>32</v>
      </c>
      <c r="I7165">
        <v>32</v>
      </c>
      <c r="J7165">
        <v>1117.5</v>
      </c>
      <c r="K7165">
        <v>34517.33</v>
      </c>
      <c r="L7165" s="2">
        <v>46171</v>
      </c>
      <c r="M7165" s="2">
        <v>46173</v>
      </c>
      <c r="N7165">
        <v>17</v>
      </c>
      <c r="O7165">
        <v>2</v>
      </c>
      <c r="P7165" t="s">
        <v>330</v>
      </c>
      <c r="Q7165" t="s">
        <v>358</v>
      </c>
      <c r="R7165">
        <v>7</v>
      </c>
      <c r="S7165">
        <v>0</v>
      </c>
      <c r="T7165">
        <v>2</v>
      </c>
      <c r="U7165">
        <v>3</v>
      </c>
      <c r="V7165">
        <v>3</v>
      </c>
      <c r="W7165" t="s">
        <v>327</v>
      </c>
      <c r="X7165">
        <v>27</v>
      </c>
      <c r="Y7165">
        <v>0.3</v>
      </c>
      <c r="Z7165">
        <v>5.5</v>
      </c>
      <c r="AA7165" t="s">
        <v>371</v>
      </c>
      <c r="AB7165">
        <v>166</v>
      </c>
      <c r="AC7165" t="s">
        <v>317</v>
      </c>
      <c r="AD7165" t="s">
        <v>318</v>
      </c>
      <c r="AE7165" t="s">
        <v>318</v>
      </c>
      <c r="AF7165" t="s">
        <v>87</v>
      </c>
      <c r="AG7165">
        <v>1461</v>
      </c>
      <c r="AH7165" t="s">
        <v>318</v>
      </c>
      <c r="AI7165">
        <v>79.900000000000006</v>
      </c>
      <c r="AJ7165">
        <v>100</v>
      </c>
      <c r="AK7165" t="s">
        <v>333</v>
      </c>
      <c r="AL7165" t="s">
        <v>318</v>
      </c>
      <c r="AM7165" t="s">
        <v>318</v>
      </c>
      <c r="AN7165" t="s">
        <v>284</v>
      </c>
      <c r="AO7165">
        <v>7</v>
      </c>
      <c r="AP7165">
        <v>15</v>
      </c>
      <c r="AQ7165">
        <v>0</v>
      </c>
      <c r="AR7165">
        <v>0</v>
      </c>
      <c r="AS7165">
        <v>13.33333333333333</v>
      </c>
    </row>
    <row r="7166" spans="1:45" x14ac:dyDescent="0.25">
      <c r="A7166" t="s">
        <v>12401</v>
      </c>
      <c r="B7166" t="s">
        <v>96</v>
      </c>
      <c r="C7166" t="s">
        <v>204</v>
      </c>
      <c r="D7166" t="s">
        <v>38</v>
      </c>
      <c r="E7166" t="s">
        <v>252</v>
      </c>
      <c r="F7166" t="s">
        <v>5910</v>
      </c>
      <c r="G7166" s="2">
        <v>46062</v>
      </c>
      <c r="H7166">
        <v>18</v>
      </c>
      <c r="I7166">
        <v>18</v>
      </c>
      <c r="J7166">
        <v>851.3</v>
      </c>
      <c r="K7166">
        <v>15155.07</v>
      </c>
      <c r="L7166" s="2">
        <v>46075</v>
      </c>
      <c r="M7166" s="2">
        <v>46076</v>
      </c>
      <c r="N7166">
        <v>14</v>
      </c>
      <c r="O7166">
        <v>1</v>
      </c>
      <c r="P7166" t="s">
        <v>330</v>
      </c>
      <c r="Q7166" t="s">
        <v>358</v>
      </c>
      <c r="R7166">
        <v>5</v>
      </c>
      <c r="S7166">
        <v>1</v>
      </c>
      <c r="T7166">
        <v>2</v>
      </c>
      <c r="U7166">
        <v>3</v>
      </c>
      <c r="V7166">
        <v>3</v>
      </c>
      <c r="W7166" t="s">
        <v>327</v>
      </c>
      <c r="X7166">
        <v>22.7</v>
      </c>
      <c r="Y7166">
        <v>1.9</v>
      </c>
      <c r="Z7166">
        <v>8.3000000000000007</v>
      </c>
      <c r="AA7166" t="s">
        <v>87</v>
      </c>
      <c r="AB7166">
        <v>65</v>
      </c>
      <c r="AC7166" t="s">
        <v>317</v>
      </c>
      <c r="AD7166" t="s">
        <v>318</v>
      </c>
      <c r="AE7166" t="s">
        <v>318</v>
      </c>
      <c r="AF7166" t="s">
        <v>317</v>
      </c>
      <c r="AG7166">
        <v>574</v>
      </c>
      <c r="AH7166" t="s">
        <v>318</v>
      </c>
      <c r="AI7166">
        <v>81.2</v>
      </c>
      <c r="AJ7166">
        <v>100</v>
      </c>
      <c r="AK7166" t="s">
        <v>333</v>
      </c>
      <c r="AL7166" t="s">
        <v>318</v>
      </c>
      <c r="AM7166" t="s">
        <v>318</v>
      </c>
      <c r="AN7166" t="s">
        <v>284</v>
      </c>
      <c r="AO7166">
        <v>5</v>
      </c>
      <c r="AP7166">
        <v>13</v>
      </c>
      <c r="AQ7166">
        <v>0</v>
      </c>
      <c r="AR7166">
        <v>0</v>
      </c>
      <c r="AS7166">
        <v>7.6923076923076934</v>
      </c>
    </row>
    <row r="7167" spans="1:45" x14ac:dyDescent="0.25">
      <c r="A7167" t="s">
        <v>12402</v>
      </c>
      <c r="B7167" t="s">
        <v>145</v>
      </c>
      <c r="C7167" t="s">
        <v>167</v>
      </c>
      <c r="D7167" t="s">
        <v>67</v>
      </c>
      <c r="E7167" t="s">
        <v>226</v>
      </c>
      <c r="F7167" t="s">
        <v>6174</v>
      </c>
      <c r="G7167" s="2">
        <v>46102</v>
      </c>
      <c r="H7167">
        <v>23</v>
      </c>
      <c r="I7167">
        <v>9</v>
      </c>
      <c r="J7167">
        <v>1620.43</v>
      </c>
      <c r="K7167">
        <v>36147.589999999997</v>
      </c>
      <c r="L7167" s="2">
        <v>46115</v>
      </c>
      <c r="M7167" s="2">
        <v>46116</v>
      </c>
      <c r="N7167">
        <v>14</v>
      </c>
      <c r="O7167">
        <v>1</v>
      </c>
      <c r="P7167" t="s">
        <v>330</v>
      </c>
      <c r="Q7167" t="s">
        <v>331</v>
      </c>
      <c r="R7167">
        <v>5</v>
      </c>
      <c r="S7167">
        <v>0</v>
      </c>
      <c r="T7167">
        <v>2</v>
      </c>
      <c r="U7167">
        <v>2</v>
      </c>
      <c r="V7167">
        <v>4</v>
      </c>
      <c r="W7167" t="s">
        <v>327</v>
      </c>
      <c r="X7167">
        <v>31.6</v>
      </c>
      <c r="Y7167">
        <v>0.2</v>
      </c>
      <c r="Z7167">
        <v>8.6999999999999993</v>
      </c>
      <c r="AA7167" t="s">
        <v>117</v>
      </c>
      <c r="AB7167">
        <v>7</v>
      </c>
      <c r="AC7167" t="s">
        <v>317</v>
      </c>
      <c r="AD7167" t="s">
        <v>318</v>
      </c>
      <c r="AE7167" t="s">
        <v>318</v>
      </c>
      <c r="AF7167" t="s">
        <v>117</v>
      </c>
      <c r="AG7167">
        <v>3</v>
      </c>
      <c r="AH7167" t="s">
        <v>319</v>
      </c>
      <c r="AI7167">
        <v>56.3</v>
      </c>
      <c r="AJ7167">
        <v>39.1</v>
      </c>
      <c r="AK7167" t="s">
        <v>333</v>
      </c>
      <c r="AL7167" t="s">
        <v>318</v>
      </c>
      <c r="AM7167" t="s">
        <v>318</v>
      </c>
      <c r="AN7167" t="s">
        <v>284</v>
      </c>
      <c r="AO7167">
        <v>5</v>
      </c>
      <c r="AP7167">
        <v>13</v>
      </c>
      <c r="AQ7167">
        <v>14</v>
      </c>
      <c r="AR7167">
        <v>22686.02</v>
      </c>
      <c r="AS7167">
        <v>7.6923076923076934</v>
      </c>
    </row>
    <row r="7168" spans="1:45" x14ac:dyDescent="0.25">
      <c r="A7168" t="s">
        <v>12403</v>
      </c>
      <c r="B7168" t="s">
        <v>153</v>
      </c>
      <c r="C7168" t="s">
        <v>199</v>
      </c>
      <c r="D7168" t="s">
        <v>27</v>
      </c>
      <c r="E7168" t="s">
        <v>265</v>
      </c>
      <c r="F7168" t="s">
        <v>12404</v>
      </c>
      <c r="G7168" s="2">
        <v>45776</v>
      </c>
      <c r="H7168">
        <v>5</v>
      </c>
      <c r="I7168">
        <v>5</v>
      </c>
      <c r="J7168">
        <v>477.37</v>
      </c>
      <c r="K7168">
        <v>2492.5100000000002</v>
      </c>
      <c r="L7168" s="2">
        <v>45787</v>
      </c>
      <c r="M7168" s="2">
        <v>45788</v>
      </c>
      <c r="N7168">
        <v>12</v>
      </c>
      <c r="O7168">
        <v>1</v>
      </c>
      <c r="P7168" t="s">
        <v>330</v>
      </c>
      <c r="Q7168" t="s">
        <v>355</v>
      </c>
      <c r="R7168">
        <v>4</v>
      </c>
      <c r="S7168">
        <v>1</v>
      </c>
      <c r="T7168">
        <v>2</v>
      </c>
      <c r="U7168">
        <v>2</v>
      </c>
      <c r="V7168">
        <v>3</v>
      </c>
      <c r="W7168" t="s">
        <v>323</v>
      </c>
      <c r="X7168">
        <v>26.7</v>
      </c>
      <c r="Y7168">
        <v>1.8</v>
      </c>
      <c r="Z7168">
        <v>6.5</v>
      </c>
      <c r="AA7168" t="s">
        <v>117</v>
      </c>
      <c r="AB7168">
        <v>1</v>
      </c>
      <c r="AC7168" t="s">
        <v>317</v>
      </c>
      <c r="AD7168" t="s">
        <v>318</v>
      </c>
      <c r="AE7168" t="s">
        <v>318</v>
      </c>
      <c r="AF7168" t="s">
        <v>317</v>
      </c>
      <c r="AG7168">
        <v>1701</v>
      </c>
      <c r="AH7168" t="s">
        <v>318</v>
      </c>
      <c r="AI7168">
        <v>50.1</v>
      </c>
      <c r="AJ7168">
        <v>100</v>
      </c>
      <c r="AK7168" t="s">
        <v>333</v>
      </c>
      <c r="AL7168" t="s">
        <v>318</v>
      </c>
      <c r="AM7168" t="s">
        <v>318</v>
      </c>
      <c r="AN7168" t="s">
        <v>284</v>
      </c>
      <c r="AO7168">
        <v>4</v>
      </c>
      <c r="AP7168">
        <v>11</v>
      </c>
      <c r="AQ7168">
        <v>0</v>
      </c>
      <c r="AR7168">
        <v>0</v>
      </c>
      <c r="AS7168">
        <v>9.0909090909090917</v>
      </c>
    </row>
    <row r="7169" spans="1:45" x14ac:dyDescent="0.25">
      <c r="A7169" t="s">
        <v>12405</v>
      </c>
      <c r="B7169" t="s">
        <v>145</v>
      </c>
      <c r="C7169" t="s">
        <v>202</v>
      </c>
      <c r="D7169" t="s">
        <v>15</v>
      </c>
      <c r="E7169" t="s">
        <v>259</v>
      </c>
      <c r="F7169" t="s">
        <v>12033</v>
      </c>
      <c r="G7169" s="2">
        <v>46198</v>
      </c>
      <c r="H7169">
        <v>20</v>
      </c>
      <c r="I7169">
        <v>20</v>
      </c>
      <c r="J7169">
        <v>1379.75</v>
      </c>
      <c r="K7169">
        <v>26721.38</v>
      </c>
      <c r="L7169" s="2">
        <v>46211</v>
      </c>
      <c r="M7169" s="2">
        <v>46210</v>
      </c>
      <c r="N7169">
        <v>12</v>
      </c>
      <c r="O7169">
        <v>-1</v>
      </c>
      <c r="P7169" t="s">
        <v>314</v>
      </c>
      <c r="Q7169" t="s">
        <v>315</v>
      </c>
      <c r="R7169">
        <v>5</v>
      </c>
      <c r="S7169">
        <v>0</v>
      </c>
      <c r="T7169">
        <v>3</v>
      </c>
      <c r="U7169">
        <v>2</v>
      </c>
      <c r="V7169">
        <v>3</v>
      </c>
      <c r="W7169" t="s">
        <v>327</v>
      </c>
      <c r="X7169">
        <v>33.4</v>
      </c>
      <c r="Y7169">
        <v>2.8</v>
      </c>
      <c r="Z7169">
        <v>6.8</v>
      </c>
      <c r="AA7169" t="s">
        <v>117</v>
      </c>
      <c r="AB7169">
        <v>7</v>
      </c>
      <c r="AC7169" t="s">
        <v>345</v>
      </c>
      <c r="AD7169" t="s">
        <v>318</v>
      </c>
      <c r="AE7169" t="s">
        <v>318</v>
      </c>
      <c r="AF7169" t="s">
        <v>317</v>
      </c>
      <c r="AG7169">
        <v>1649</v>
      </c>
      <c r="AH7169" t="s">
        <v>318</v>
      </c>
      <c r="AI7169">
        <v>87.2</v>
      </c>
      <c r="AJ7169">
        <v>100</v>
      </c>
      <c r="AK7169" t="s">
        <v>315</v>
      </c>
      <c r="AL7169" t="s">
        <v>318</v>
      </c>
      <c r="AM7169" t="s">
        <v>318</v>
      </c>
      <c r="AN7169" t="s">
        <v>284</v>
      </c>
      <c r="AO7169">
        <v>5</v>
      </c>
      <c r="AP7169">
        <v>13</v>
      </c>
      <c r="AQ7169">
        <v>0</v>
      </c>
      <c r="AR7169">
        <v>0</v>
      </c>
      <c r="AS7169">
        <v>-7.6923076923076934</v>
      </c>
    </row>
    <row r="7170" spans="1:45" x14ac:dyDescent="0.25">
      <c r="A7170" t="s">
        <v>12406</v>
      </c>
      <c r="B7170" t="s">
        <v>82</v>
      </c>
      <c r="C7170" t="s">
        <v>181</v>
      </c>
      <c r="D7170" t="s">
        <v>38</v>
      </c>
      <c r="E7170" t="s">
        <v>265</v>
      </c>
      <c r="F7170" t="s">
        <v>8531</v>
      </c>
      <c r="G7170" s="2">
        <v>46225</v>
      </c>
      <c r="H7170">
        <v>1</v>
      </c>
      <c r="I7170">
        <v>1</v>
      </c>
      <c r="J7170">
        <v>1398.96</v>
      </c>
      <c r="K7170">
        <v>1383.8</v>
      </c>
      <c r="L7170" s="2">
        <v>46237</v>
      </c>
      <c r="M7170" s="2">
        <v>46238</v>
      </c>
      <c r="N7170">
        <v>13</v>
      </c>
      <c r="O7170">
        <v>1</v>
      </c>
      <c r="P7170" t="s">
        <v>330</v>
      </c>
      <c r="Q7170" t="s">
        <v>355</v>
      </c>
      <c r="R7170">
        <v>3</v>
      </c>
      <c r="S7170">
        <v>0</v>
      </c>
      <c r="T7170">
        <v>3</v>
      </c>
      <c r="U7170">
        <v>3</v>
      </c>
      <c r="V7170">
        <v>3</v>
      </c>
      <c r="W7170" t="s">
        <v>344</v>
      </c>
      <c r="X7170">
        <v>39.5</v>
      </c>
      <c r="Y7170">
        <v>0.5</v>
      </c>
      <c r="Z7170">
        <v>6.2</v>
      </c>
      <c r="AA7170" t="s">
        <v>95</v>
      </c>
      <c r="AB7170">
        <v>14</v>
      </c>
      <c r="AC7170" t="s">
        <v>317</v>
      </c>
      <c r="AD7170" t="s">
        <v>318</v>
      </c>
      <c r="AE7170" t="s">
        <v>318</v>
      </c>
      <c r="AF7170" t="s">
        <v>317</v>
      </c>
      <c r="AG7170">
        <v>832</v>
      </c>
      <c r="AH7170" t="s">
        <v>318</v>
      </c>
      <c r="AI7170">
        <v>41</v>
      </c>
      <c r="AJ7170">
        <v>100</v>
      </c>
      <c r="AK7170" t="s">
        <v>333</v>
      </c>
      <c r="AL7170" t="s">
        <v>318</v>
      </c>
      <c r="AM7170" t="s">
        <v>318</v>
      </c>
      <c r="AN7170" t="s">
        <v>284</v>
      </c>
      <c r="AO7170">
        <v>3</v>
      </c>
      <c r="AP7170">
        <v>12</v>
      </c>
      <c r="AQ7170">
        <v>0</v>
      </c>
      <c r="AR7170">
        <v>0</v>
      </c>
      <c r="AS7170">
        <v>8.3333333333333321</v>
      </c>
    </row>
    <row r="7171" spans="1:45" x14ac:dyDescent="0.25">
      <c r="A7171" t="s">
        <v>12407</v>
      </c>
      <c r="B7171" t="s">
        <v>99</v>
      </c>
      <c r="C7171" t="s">
        <v>179</v>
      </c>
      <c r="D7171" t="s">
        <v>51</v>
      </c>
      <c r="E7171" t="s">
        <v>226</v>
      </c>
      <c r="F7171" t="s">
        <v>579</v>
      </c>
      <c r="G7171" s="2">
        <v>46043</v>
      </c>
      <c r="H7171">
        <v>8</v>
      </c>
      <c r="I7171">
        <v>8</v>
      </c>
      <c r="J7171">
        <v>2488.2800000000002</v>
      </c>
      <c r="K7171">
        <v>19315.03</v>
      </c>
      <c r="L7171" s="2">
        <v>46055</v>
      </c>
      <c r="M7171" s="2">
        <v>46056</v>
      </c>
      <c r="N7171">
        <v>13</v>
      </c>
      <c r="O7171">
        <v>1</v>
      </c>
      <c r="P7171" t="s">
        <v>330</v>
      </c>
      <c r="Q7171" t="s">
        <v>358</v>
      </c>
      <c r="R7171">
        <v>3</v>
      </c>
      <c r="S7171">
        <v>1</v>
      </c>
      <c r="T7171">
        <v>3</v>
      </c>
      <c r="U7171">
        <v>2</v>
      </c>
      <c r="V7171">
        <v>4</v>
      </c>
      <c r="W7171" t="s">
        <v>344</v>
      </c>
      <c r="X7171">
        <v>24.5</v>
      </c>
      <c r="Y7171">
        <v>1.8</v>
      </c>
      <c r="Z7171">
        <v>4.0999999999999996</v>
      </c>
      <c r="AA7171" t="s">
        <v>95</v>
      </c>
      <c r="AB7171">
        <v>14</v>
      </c>
      <c r="AC7171" t="s">
        <v>317</v>
      </c>
      <c r="AD7171" t="s">
        <v>318</v>
      </c>
      <c r="AE7171" t="s">
        <v>318</v>
      </c>
      <c r="AF7171" t="s">
        <v>117</v>
      </c>
      <c r="AG7171">
        <v>546</v>
      </c>
      <c r="AH7171" t="s">
        <v>318</v>
      </c>
      <c r="AI7171">
        <v>76.099999999999994</v>
      </c>
      <c r="AJ7171">
        <v>100</v>
      </c>
      <c r="AK7171" t="s">
        <v>333</v>
      </c>
      <c r="AL7171" t="s">
        <v>318</v>
      </c>
      <c r="AM7171" t="s">
        <v>318</v>
      </c>
      <c r="AN7171" t="s">
        <v>288</v>
      </c>
      <c r="AO7171">
        <v>4</v>
      </c>
      <c r="AP7171">
        <v>12</v>
      </c>
      <c r="AQ7171">
        <v>0</v>
      </c>
      <c r="AR7171">
        <v>0</v>
      </c>
      <c r="AS7171">
        <v>8.3333333333333321</v>
      </c>
    </row>
    <row r="7172" spans="1:45" x14ac:dyDescent="0.25">
      <c r="A7172" t="s">
        <v>12408</v>
      </c>
      <c r="B7172" t="s">
        <v>112</v>
      </c>
      <c r="C7172" t="s">
        <v>194</v>
      </c>
      <c r="D7172" t="s">
        <v>63</v>
      </c>
      <c r="E7172" t="s">
        <v>231</v>
      </c>
      <c r="F7172" t="s">
        <v>3439</v>
      </c>
      <c r="G7172" s="2">
        <v>46135</v>
      </c>
      <c r="H7172">
        <v>21</v>
      </c>
      <c r="I7172">
        <v>21</v>
      </c>
      <c r="J7172">
        <v>640.41999999999996</v>
      </c>
      <c r="K7172">
        <v>13643.17</v>
      </c>
      <c r="L7172" s="2">
        <v>46147</v>
      </c>
      <c r="M7172" s="2">
        <v>46147</v>
      </c>
      <c r="N7172">
        <v>12</v>
      </c>
      <c r="O7172">
        <v>0</v>
      </c>
      <c r="P7172" t="s">
        <v>322</v>
      </c>
      <c r="Q7172" t="s">
        <v>315</v>
      </c>
      <c r="R7172">
        <v>5</v>
      </c>
      <c r="S7172">
        <v>0</v>
      </c>
      <c r="T7172">
        <v>1</v>
      </c>
      <c r="U7172">
        <v>3</v>
      </c>
      <c r="V7172">
        <v>3</v>
      </c>
      <c r="W7172" t="s">
        <v>362</v>
      </c>
      <c r="X7172">
        <v>16.2</v>
      </c>
      <c r="Y7172">
        <v>0.2</v>
      </c>
      <c r="Z7172">
        <v>0.4</v>
      </c>
      <c r="AA7172" t="s">
        <v>95</v>
      </c>
      <c r="AB7172">
        <v>20</v>
      </c>
      <c r="AC7172" t="s">
        <v>317</v>
      </c>
      <c r="AD7172" t="s">
        <v>318</v>
      </c>
      <c r="AE7172" t="s">
        <v>318</v>
      </c>
      <c r="AF7172" t="s">
        <v>87</v>
      </c>
      <c r="AG7172">
        <v>372</v>
      </c>
      <c r="AH7172" t="s">
        <v>318</v>
      </c>
      <c r="AI7172">
        <v>85.6</v>
      </c>
      <c r="AJ7172">
        <v>100</v>
      </c>
      <c r="AK7172" t="s">
        <v>315</v>
      </c>
      <c r="AL7172" t="s">
        <v>318</v>
      </c>
      <c r="AM7172" t="s">
        <v>319</v>
      </c>
      <c r="AN7172" t="s">
        <v>284</v>
      </c>
      <c r="AO7172">
        <v>5</v>
      </c>
      <c r="AP7172">
        <v>12</v>
      </c>
      <c r="AQ7172">
        <v>0</v>
      </c>
      <c r="AR7172">
        <v>0</v>
      </c>
      <c r="AS7172">
        <v>0</v>
      </c>
    </row>
    <row r="7173" spans="1:45" x14ac:dyDescent="0.25">
      <c r="A7173" t="s">
        <v>12409</v>
      </c>
      <c r="B7173" t="s">
        <v>136</v>
      </c>
      <c r="C7173" t="s">
        <v>197</v>
      </c>
      <c r="D7173" t="s">
        <v>63</v>
      </c>
      <c r="E7173" t="s">
        <v>234</v>
      </c>
      <c r="F7173" t="s">
        <v>6884</v>
      </c>
      <c r="G7173" s="2">
        <v>46209</v>
      </c>
      <c r="H7173">
        <v>25</v>
      </c>
      <c r="I7173">
        <v>17</v>
      </c>
      <c r="J7173">
        <v>1392.13</v>
      </c>
      <c r="K7173">
        <v>35353.54</v>
      </c>
      <c r="L7173" s="2">
        <v>46225</v>
      </c>
      <c r="M7173" s="2">
        <v>46227</v>
      </c>
      <c r="N7173">
        <v>18</v>
      </c>
      <c r="O7173">
        <v>2</v>
      </c>
      <c r="P7173" t="s">
        <v>330</v>
      </c>
      <c r="Q7173" t="s">
        <v>331</v>
      </c>
      <c r="R7173">
        <v>4</v>
      </c>
      <c r="S7173">
        <v>0</v>
      </c>
      <c r="T7173">
        <v>3</v>
      </c>
      <c r="U7173">
        <v>3</v>
      </c>
      <c r="V7173">
        <v>6</v>
      </c>
      <c r="W7173" t="s">
        <v>316</v>
      </c>
      <c r="X7173">
        <v>15.6</v>
      </c>
      <c r="Y7173">
        <v>160.30000000000001</v>
      </c>
      <c r="Z7173">
        <v>3.3</v>
      </c>
      <c r="AA7173" t="s">
        <v>95</v>
      </c>
      <c r="AB7173">
        <v>19</v>
      </c>
      <c r="AC7173" t="s">
        <v>317</v>
      </c>
      <c r="AD7173" t="s">
        <v>318</v>
      </c>
      <c r="AE7173" t="s">
        <v>318</v>
      </c>
      <c r="AF7173" t="s">
        <v>87</v>
      </c>
      <c r="AG7173">
        <v>7</v>
      </c>
      <c r="AH7173" t="s">
        <v>319</v>
      </c>
      <c r="AI7173">
        <v>46.3</v>
      </c>
      <c r="AJ7173">
        <v>68</v>
      </c>
      <c r="AK7173" t="s">
        <v>333</v>
      </c>
      <c r="AL7173" t="s">
        <v>318</v>
      </c>
      <c r="AM7173" t="s">
        <v>319</v>
      </c>
      <c r="AN7173" t="s">
        <v>288</v>
      </c>
      <c r="AO7173">
        <v>6</v>
      </c>
      <c r="AP7173">
        <v>16</v>
      </c>
      <c r="AQ7173">
        <v>8</v>
      </c>
      <c r="AR7173">
        <v>11137.04</v>
      </c>
      <c r="AS7173">
        <v>12.5</v>
      </c>
    </row>
    <row r="7174" spans="1:45" x14ac:dyDescent="0.25">
      <c r="A7174" t="s">
        <v>12410</v>
      </c>
      <c r="B7174" t="s">
        <v>151</v>
      </c>
      <c r="C7174" t="s">
        <v>202</v>
      </c>
      <c r="D7174" t="s">
        <v>43</v>
      </c>
      <c r="E7174" t="s">
        <v>246</v>
      </c>
      <c r="F7174" t="s">
        <v>12411</v>
      </c>
      <c r="G7174" s="2">
        <v>46149</v>
      </c>
      <c r="H7174">
        <v>39</v>
      </c>
      <c r="I7174">
        <v>39</v>
      </c>
      <c r="J7174">
        <v>870.72</v>
      </c>
      <c r="K7174">
        <v>34983.1</v>
      </c>
      <c r="L7174" s="2">
        <v>46161</v>
      </c>
      <c r="M7174" s="2">
        <v>46164</v>
      </c>
      <c r="N7174">
        <v>15</v>
      </c>
      <c r="O7174">
        <v>3</v>
      </c>
      <c r="P7174" t="s">
        <v>330</v>
      </c>
      <c r="Q7174" t="s">
        <v>361</v>
      </c>
      <c r="R7174">
        <v>5</v>
      </c>
      <c r="S7174">
        <v>1</v>
      </c>
      <c r="T7174">
        <v>1</v>
      </c>
      <c r="U7174">
        <v>2</v>
      </c>
      <c r="V7174">
        <v>4</v>
      </c>
      <c r="W7174" t="s">
        <v>316</v>
      </c>
      <c r="X7174">
        <v>31.7</v>
      </c>
      <c r="Y7174">
        <v>174.6</v>
      </c>
      <c r="Z7174">
        <v>3.2</v>
      </c>
      <c r="AA7174" t="s">
        <v>95</v>
      </c>
      <c r="AB7174">
        <v>29</v>
      </c>
      <c r="AC7174" t="s">
        <v>317</v>
      </c>
      <c r="AD7174" t="s">
        <v>318</v>
      </c>
      <c r="AE7174" t="s">
        <v>318</v>
      </c>
      <c r="AF7174" t="s">
        <v>317</v>
      </c>
      <c r="AG7174">
        <v>540</v>
      </c>
      <c r="AH7174" t="s">
        <v>318</v>
      </c>
      <c r="AI7174">
        <v>45.6</v>
      </c>
      <c r="AJ7174">
        <v>100</v>
      </c>
      <c r="AK7174" t="s">
        <v>333</v>
      </c>
      <c r="AL7174" t="s">
        <v>318</v>
      </c>
      <c r="AM7174" t="s">
        <v>319</v>
      </c>
      <c r="AN7174" t="s">
        <v>284</v>
      </c>
      <c r="AO7174">
        <v>5</v>
      </c>
      <c r="AP7174">
        <v>12</v>
      </c>
      <c r="AQ7174">
        <v>0</v>
      </c>
      <c r="AR7174">
        <v>0</v>
      </c>
      <c r="AS7174">
        <v>25</v>
      </c>
    </row>
    <row r="7175" spans="1:45" x14ac:dyDescent="0.25">
      <c r="A7175" t="s">
        <v>12412</v>
      </c>
      <c r="B7175" t="s">
        <v>132</v>
      </c>
      <c r="C7175" t="s">
        <v>199</v>
      </c>
      <c r="D7175" t="s">
        <v>31</v>
      </c>
      <c r="E7175" t="s">
        <v>243</v>
      </c>
      <c r="F7175" t="s">
        <v>4316</v>
      </c>
      <c r="G7175" s="2">
        <v>46065</v>
      </c>
      <c r="H7175">
        <v>30</v>
      </c>
      <c r="I7175">
        <v>30</v>
      </c>
      <c r="J7175">
        <v>612.84</v>
      </c>
      <c r="K7175">
        <v>18234.05</v>
      </c>
      <c r="L7175" s="2">
        <v>46076</v>
      </c>
      <c r="M7175" s="2">
        <v>46075</v>
      </c>
      <c r="N7175">
        <v>10</v>
      </c>
      <c r="O7175">
        <v>-1</v>
      </c>
      <c r="P7175" t="s">
        <v>314</v>
      </c>
      <c r="Q7175" t="s">
        <v>315</v>
      </c>
      <c r="R7175">
        <v>6</v>
      </c>
      <c r="S7175">
        <v>0</v>
      </c>
      <c r="T7175">
        <v>0</v>
      </c>
      <c r="U7175">
        <v>1</v>
      </c>
      <c r="V7175">
        <v>4</v>
      </c>
      <c r="W7175" t="s">
        <v>327</v>
      </c>
      <c r="X7175">
        <v>33.5</v>
      </c>
      <c r="Y7175">
        <v>1.5</v>
      </c>
      <c r="Z7175">
        <v>8.1</v>
      </c>
      <c r="AA7175" t="s">
        <v>95</v>
      </c>
      <c r="AB7175">
        <v>19</v>
      </c>
      <c r="AC7175" t="s">
        <v>317</v>
      </c>
      <c r="AD7175" t="s">
        <v>318</v>
      </c>
      <c r="AE7175" t="s">
        <v>318</v>
      </c>
      <c r="AF7175" t="s">
        <v>348</v>
      </c>
      <c r="AG7175">
        <v>428</v>
      </c>
      <c r="AH7175" t="s">
        <v>318</v>
      </c>
      <c r="AI7175">
        <v>85.7</v>
      </c>
      <c r="AJ7175">
        <v>100</v>
      </c>
      <c r="AK7175" t="s">
        <v>315</v>
      </c>
      <c r="AL7175" t="s">
        <v>318</v>
      </c>
      <c r="AM7175" t="s">
        <v>318</v>
      </c>
      <c r="AN7175" t="s">
        <v>284</v>
      </c>
      <c r="AO7175">
        <v>6</v>
      </c>
      <c r="AP7175">
        <v>11</v>
      </c>
      <c r="AQ7175">
        <v>0</v>
      </c>
      <c r="AR7175">
        <v>0</v>
      </c>
      <c r="AS7175">
        <v>-9.0909090909090917</v>
      </c>
    </row>
    <row r="7176" spans="1:45" x14ac:dyDescent="0.25">
      <c r="A7176" t="s">
        <v>12413</v>
      </c>
      <c r="B7176" t="s">
        <v>148</v>
      </c>
      <c r="C7176" t="s">
        <v>176</v>
      </c>
      <c r="D7176" t="s">
        <v>21</v>
      </c>
      <c r="E7176" t="s">
        <v>234</v>
      </c>
      <c r="F7176" t="s">
        <v>12414</v>
      </c>
      <c r="G7176" s="2">
        <v>45934</v>
      </c>
      <c r="H7176">
        <v>8</v>
      </c>
      <c r="I7176">
        <v>8</v>
      </c>
      <c r="J7176">
        <v>3650.32</v>
      </c>
      <c r="K7176">
        <v>28519.1</v>
      </c>
      <c r="L7176" s="2">
        <v>45949</v>
      </c>
      <c r="M7176" s="2">
        <v>45949</v>
      </c>
      <c r="N7176">
        <v>15</v>
      </c>
      <c r="O7176">
        <v>0</v>
      </c>
      <c r="P7176" t="s">
        <v>322</v>
      </c>
      <c r="Q7176" t="s">
        <v>315</v>
      </c>
      <c r="R7176">
        <v>4</v>
      </c>
      <c r="S7176">
        <v>0</v>
      </c>
      <c r="T7176">
        <v>3</v>
      </c>
      <c r="U7176">
        <v>2</v>
      </c>
      <c r="V7176">
        <v>6</v>
      </c>
      <c r="W7176" t="s">
        <v>327</v>
      </c>
      <c r="X7176">
        <v>23</v>
      </c>
      <c r="Y7176">
        <v>2.4</v>
      </c>
      <c r="Z7176">
        <v>6.7</v>
      </c>
      <c r="AA7176" t="s">
        <v>117</v>
      </c>
      <c r="AB7176">
        <v>4</v>
      </c>
      <c r="AC7176" t="s">
        <v>317</v>
      </c>
      <c r="AD7176" t="s">
        <v>318</v>
      </c>
      <c r="AE7176" t="s">
        <v>318</v>
      </c>
      <c r="AF7176" t="s">
        <v>317</v>
      </c>
      <c r="AG7176">
        <v>855</v>
      </c>
      <c r="AH7176" t="s">
        <v>318</v>
      </c>
      <c r="AI7176">
        <v>68.400000000000006</v>
      </c>
      <c r="AJ7176">
        <v>100</v>
      </c>
      <c r="AK7176" t="s">
        <v>315</v>
      </c>
      <c r="AL7176" t="s">
        <v>318</v>
      </c>
      <c r="AM7176" t="s">
        <v>318</v>
      </c>
      <c r="AN7176" t="s">
        <v>288</v>
      </c>
      <c r="AO7176">
        <v>6</v>
      </c>
      <c r="AP7176">
        <v>15</v>
      </c>
      <c r="AQ7176">
        <v>0</v>
      </c>
      <c r="AR7176">
        <v>0</v>
      </c>
      <c r="AS7176">
        <v>0</v>
      </c>
    </row>
    <row r="7177" spans="1:45" x14ac:dyDescent="0.25">
      <c r="A7177" t="s">
        <v>12415</v>
      </c>
      <c r="B7177" t="s">
        <v>82</v>
      </c>
      <c r="C7177" t="s">
        <v>197</v>
      </c>
      <c r="D7177" t="s">
        <v>15</v>
      </c>
      <c r="E7177" t="s">
        <v>252</v>
      </c>
      <c r="F7177" t="s">
        <v>8953</v>
      </c>
      <c r="G7177" s="2">
        <v>46252</v>
      </c>
      <c r="H7177">
        <v>34</v>
      </c>
      <c r="I7177">
        <v>34</v>
      </c>
      <c r="J7177">
        <v>1672.64</v>
      </c>
      <c r="K7177">
        <v>58392.26</v>
      </c>
      <c r="L7177" s="2">
        <v>46263</v>
      </c>
      <c r="M7177" s="2">
        <v>46267</v>
      </c>
      <c r="N7177">
        <v>15</v>
      </c>
      <c r="O7177">
        <v>4</v>
      </c>
      <c r="P7177" t="s">
        <v>330</v>
      </c>
      <c r="Q7177" t="s">
        <v>388</v>
      </c>
      <c r="R7177">
        <v>3</v>
      </c>
      <c r="S7177">
        <v>0</v>
      </c>
      <c r="T7177">
        <v>2</v>
      </c>
      <c r="U7177">
        <v>3</v>
      </c>
      <c r="V7177">
        <v>3</v>
      </c>
      <c r="W7177" t="s">
        <v>337</v>
      </c>
      <c r="X7177">
        <v>21.5</v>
      </c>
      <c r="Y7177">
        <v>1.9</v>
      </c>
      <c r="Z7177">
        <v>7.1</v>
      </c>
      <c r="AA7177" t="s">
        <v>117</v>
      </c>
      <c r="AB7177">
        <v>9</v>
      </c>
      <c r="AC7177" t="s">
        <v>317</v>
      </c>
      <c r="AD7177" t="s">
        <v>319</v>
      </c>
      <c r="AE7177" t="s">
        <v>318</v>
      </c>
      <c r="AF7177" t="s">
        <v>317</v>
      </c>
      <c r="AG7177">
        <v>1129</v>
      </c>
      <c r="AH7177" t="s">
        <v>318</v>
      </c>
      <c r="AI7177">
        <v>47.1</v>
      </c>
      <c r="AJ7177">
        <v>100</v>
      </c>
      <c r="AK7177" t="s">
        <v>341</v>
      </c>
      <c r="AL7177" t="s">
        <v>318</v>
      </c>
      <c r="AM7177" t="s">
        <v>319</v>
      </c>
      <c r="AN7177" t="s">
        <v>284</v>
      </c>
      <c r="AO7177">
        <v>3</v>
      </c>
      <c r="AP7177">
        <v>11</v>
      </c>
      <c r="AQ7177">
        <v>0</v>
      </c>
      <c r="AR7177">
        <v>0</v>
      </c>
      <c r="AS7177">
        <v>36.363636363636367</v>
      </c>
    </row>
    <row r="7178" spans="1:45" x14ac:dyDescent="0.25">
      <c r="A7178" t="s">
        <v>12416</v>
      </c>
      <c r="B7178" t="s">
        <v>99</v>
      </c>
      <c r="C7178" t="s">
        <v>194</v>
      </c>
      <c r="D7178" t="s">
        <v>67</v>
      </c>
      <c r="E7178" t="s">
        <v>256</v>
      </c>
      <c r="F7178" t="s">
        <v>12417</v>
      </c>
      <c r="G7178" s="2">
        <v>46243</v>
      </c>
      <c r="H7178">
        <v>9</v>
      </c>
      <c r="I7178">
        <v>9</v>
      </c>
      <c r="J7178">
        <v>2369.2800000000002</v>
      </c>
      <c r="K7178">
        <v>20915.400000000001</v>
      </c>
      <c r="L7178" s="2">
        <v>46259</v>
      </c>
      <c r="M7178" s="2">
        <v>46259</v>
      </c>
      <c r="N7178">
        <v>16</v>
      </c>
      <c r="O7178">
        <v>0</v>
      </c>
      <c r="P7178" t="s">
        <v>322</v>
      </c>
      <c r="Q7178" t="s">
        <v>315</v>
      </c>
      <c r="R7178">
        <v>5</v>
      </c>
      <c r="S7178">
        <v>0</v>
      </c>
      <c r="T7178">
        <v>4</v>
      </c>
      <c r="U7178">
        <v>1</v>
      </c>
      <c r="V7178">
        <v>6</v>
      </c>
      <c r="W7178" t="s">
        <v>323</v>
      </c>
      <c r="X7178">
        <v>37.5</v>
      </c>
      <c r="Y7178">
        <v>0</v>
      </c>
      <c r="Z7178">
        <v>7.9</v>
      </c>
      <c r="AA7178" t="s">
        <v>117</v>
      </c>
      <c r="AB7178">
        <v>2</v>
      </c>
      <c r="AC7178" t="s">
        <v>317</v>
      </c>
      <c r="AD7178" t="s">
        <v>318</v>
      </c>
      <c r="AE7178" t="s">
        <v>318</v>
      </c>
      <c r="AF7178" t="s">
        <v>348</v>
      </c>
      <c r="AG7178">
        <v>987</v>
      </c>
      <c r="AH7178" t="s">
        <v>318</v>
      </c>
      <c r="AI7178">
        <v>44.9</v>
      </c>
      <c r="AJ7178">
        <v>100</v>
      </c>
      <c r="AK7178" t="s">
        <v>315</v>
      </c>
      <c r="AL7178" t="s">
        <v>318</v>
      </c>
      <c r="AM7178" t="s">
        <v>318</v>
      </c>
      <c r="AN7178" t="s">
        <v>288</v>
      </c>
      <c r="AO7178">
        <v>6</v>
      </c>
      <c r="AP7178">
        <v>16</v>
      </c>
      <c r="AQ7178">
        <v>0</v>
      </c>
      <c r="AR7178">
        <v>0</v>
      </c>
      <c r="AS7178">
        <v>0</v>
      </c>
    </row>
    <row r="7179" spans="1:45" x14ac:dyDescent="0.25">
      <c r="A7179" t="s">
        <v>12418</v>
      </c>
      <c r="B7179" t="s">
        <v>136</v>
      </c>
      <c r="C7179" t="s">
        <v>167</v>
      </c>
      <c r="D7179" t="s">
        <v>47</v>
      </c>
      <c r="E7179" t="s">
        <v>265</v>
      </c>
      <c r="F7179" t="s">
        <v>12419</v>
      </c>
      <c r="G7179" s="2">
        <v>46213</v>
      </c>
      <c r="H7179">
        <v>35</v>
      </c>
      <c r="I7179">
        <v>35</v>
      </c>
      <c r="J7179">
        <v>1226.6600000000001</v>
      </c>
      <c r="K7179">
        <v>43332.13</v>
      </c>
      <c r="L7179" s="2">
        <v>46225</v>
      </c>
      <c r="M7179" s="2">
        <v>46225</v>
      </c>
      <c r="N7179">
        <v>12</v>
      </c>
      <c r="O7179">
        <v>0</v>
      </c>
      <c r="P7179" t="s">
        <v>322</v>
      </c>
      <c r="Q7179" t="s">
        <v>315</v>
      </c>
      <c r="R7179">
        <v>4</v>
      </c>
      <c r="S7179">
        <v>0</v>
      </c>
      <c r="T7179">
        <v>2</v>
      </c>
      <c r="U7179">
        <v>3</v>
      </c>
      <c r="V7179">
        <v>3</v>
      </c>
      <c r="W7179" t="s">
        <v>323</v>
      </c>
      <c r="X7179">
        <v>39.700000000000003</v>
      </c>
      <c r="Y7179">
        <v>2</v>
      </c>
      <c r="Z7179">
        <v>9.9</v>
      </c>
      <c r="AA7179" t="s">
        <v>117</v>
      </c>
      <c r="AB7179">
        <v>7</v>
      </c>
      <c r="AC7179" t="s">
        <v>317</v>
      </c>
      <c r="AD7179" t="s">
        <v>318</v>
      </c>
      <c r="AE7179" t="s">
        <v>318</v>
      </c>
      <c r="AF7179" t="s">
        <v>317</v>
      </c>
      <c r="AG7179">
        <v>100</v>
      </c>
      <c r="AH7179" t="s">
        <v>318</v>
      </c>
      <c r="AI7179">
        <v>51.5</v>
      </c>
      <c r="AJ7179">
        <v>100</v>
      </c>
      <c r="AK7179" t="s">
        <v>315</v>
      </c>
      <c r="AL7179" t="s">
        <v>318</v>
      </c>
      <c r="AM7179" t="s">
        <v>318</v>
      </c>
      <c r="AN7179" t="s">
        <v>284</v>
      </c>
      <c r="AO7179">
        <v>4</v>
      </c>
      <c r="AP7179">
        <v>12</v>
      </c>
      <c r="AQ7179">
        <v>0</v>
      </c>
      <c r="AR7179">
        <v>0</v>
      </c>
      <c r="AS7179">
        <v>0</v>
      </c>
    </row>
    <row r="7180" spans="1:45" x14ac:dyDescent="0.25">
      <c r="A7180" t="s">
        <v>12420</v>
      </c>
      <c r="B7180" t="s">
        <v>99</v>
      </c>
      <c r="C7180" t="s">
        <v>199</v>
      </c>
      <c r="D7180" t="s">
        <v>43</v>
      </c>
      <c r="E7180" t="s">
        <v>249</v>
      </c>
      <c r="F7180" t="s">
        <v>12421</v>
      </c>
      <c r="G7180" s="2">
        <v>46049</v>
      </c>
      <c r="H7180">
        <v>25</v>
      </c>
      <c r="I7180">
        <v>25</v>
      </c>
      <c r="J7180">
        <v>2436.86</v>
      </c>
      <c r="K7180">
        <v>59960.86</v>
      </c>
      <c r="L7180" s="2">
        <v>46063</v>
      </c>
      <c r="M7180" s="2">
        <v>46063</v>
      </c>
      <c r="N7180">
        <v>14</v>
      </c>
      <c r="O7180">
        <v>0</v>
      </c>
      <c r="P7180" t="s">
        <v>322</v>
      </c>
      <c r="Q7180" t="s">
        <v>315</v>
      </c>
      <c r="R7180">
        <v>5</v>
      </c>
      <c r="S7180">
        <v>0</v>
      </c>
      <c r="T7180">
        <v>4</v>
      </c>
      <c r="U7180">
        <v>2</v>
      </c>
      <c r="V7180">
        <v>3</v>
      </c>
      <c r="W7180" t="s">
        <v>327</v>
      </c>
      <c r="X7180">
        <v>29.5</v>
      </c>
      <c r="Y7180">
        <v>1.5</v>
      </c>
      <c r="Z7180">
        <v>5.3</v>
      </c>
      <c r="AA7180" t="s">
        <v>95</v>
      </c>
      <c r="AB7180">
        <v>29</v>
      </c>
      <c r="AC7180" t="s">
        <v>324</v>
      </c>
      <c r="AD7180" t="s">
        <v>318</v>
      </c>
      <c r="AE7180" t="s">
        <v>318</v>
      </c>
      <c r="AF7180" t="s">
        <v>317</v>
      </c>
      <c r="AG7180">
        <v>1447</v>
      </c>
      <c r="AH7180" t="s">
        <v>318</v>
      </c>
      <c r="AI7180">
        <v>79.8</v>
      </c>
      <c r="AJ7180">
        <v>100</v>
      </c>
      <c r="AK7180" t="s">
        <v>315</v>
      </c>
      <c r="AL7180" t="s">
        <v>319</v>
      </c>
      <c r="AM7180" t="s">
        <v>318</v>
      </c>
      <c r="AN7180" t="s">
        <v>284</v>
      </c>
      <c r="AO7180">
        <v>5</v>
      </c>
      <c r="AP7180">
        <v>14</v>
      </c>
      <c r="AQ7180">
        <v>0</v>
      </c>
      <c r="AR7180">
        <v>0</v>
      </c>
      <c r="AS7180">
        <v>0</v>
      </c>
    </row>
    <row r="7181" spans="1:45" x14ac:dyDescent="0.25">
      <c r="A7181" t="s">
        <v>12422</v>
      </c>
      <c r="B7181" t="s">
        <v>145</v>
      </c>
      <c r="C7181" t="s">
        <v>184</v>
      </c>
      <c r="D7181" t="s">
        <v>70</v>
      </c>
      <c r="E7181" t="s">
        <v>239</v>
      </c>
      <c r="F7181" t="s">
        <v>10073</v>
      </c>
      <c r="G7181" s="2">
        <v>45891</v>
      </c>
      <c r="H7181">
        <v>6</v>
      </c>
      <c r="I7181">
        <v>6</v>
      </c>
      <c r="J7181">
        <v>1541.2</v>
      </c>
      <c r="K7181">
        <v>9400.06</v>
      </c>
      <c r="L7181" s="2">
        <v>45903</v>
      </c>
      <c r="M7181" s="2">
        <v>45902</v>
      </c>
      <c r="N7181">
        <v>11</v>
      </c>
      <c r="O7181">
        <v>-1</v>
      </c>
      <c r="P7181" t="s">
        <v>314</v>
      </c>
      <c r="Q7181" t="s">
        <v>315</v>
      </c>
      <c r="R7181">
        <v>6</v>
      </c>
      <c r="S7181">
        <v>0</v>
      </c>
      <c r="T7181">
        <v>2</v>
      </c>
      <c r="U7181">
        <v>1</v>
      </c>
      <c r="V7181">
        <v>3</v>
      </c>
      <c r="W7181" t="s">
        <v>323</v>
      </c>
      <c r="X7181">
        <v>36.299999999999997</v>
      </c>
      <c r="Y7181">
        <v>3</v>
      </c>
      <c r="Z7181">
        <v>7.3</v>
      </c>
      <c r="AA7181" t="s">
        <v>95</v>
      </c>
      <c r="AB7181">
        <v>19</v>
      </c>
      <c r="AC7181" t="s">
        <v>317</v>
      </c>
      <c r="AD7181" t="s">
        <v>318</v>
      </c>
      <c r="AE7181" t="s">
        <v>318</v>
      </c>
      <c r="AF7181" t="s">
        <v>317</v>
      </c>
      <c r="AG7181">
        <v>1758</v>
      </c>
      <c r="AH7181" t="s">
        <v>318</v>
      </c>
      <c r="AI7181">
        <v>51.5</v>
      </c>
      <c r="AJ7181">
        <v>100</v>
      </c>
      <c r="AK7181" t="s">
        <v>315</v>
      </c>
      <c r="AL7181" t="s">
        <v>318</v>
      </c>
      <c r="AM7181" t="s">
        <v>318</v>
      </c>
      <c r="AN7181" t="s">
        <v>284</v>
      </c>
      <c r="AO7181">
        <v>6</v>
      </c>
      <c r="AP7181">
        <v>12</v>
      </c>
      <c r="AQ7181">
        <v>0</v>
      </c>
      <c r="AR7181">
        <v>0</v>
      </c>
      <c r="AS7181">
        <v>-8.3333333333333321</v>
      </c>
    </row>
    <row r="7182" spans="1:45" x14ac:dyDescent="0.25">
      <c r="A7182" t="s">
        <v>12423</v>
      </c>
      <c r="B7182" t="s">
        <v>153</v>
      </c>
      <c r="C7182" t="s">
        <v>204</v>
      </c>
      <c r="D7182" t="s">
        <v>59</v>
      </c>
      <c r="E7182" t="s">
        <v>256</v>
      </c>
      <c r="F7182" t="s">
        <v>6272</v>
      </c>
      <c r="G7182" s="2">
        <v>45866</v>
      </c>
      <c r="H7182">
        <v>4</v>
      </c>
      <c r="I7182">
        <v>4</v>
      </c>
      <c r="J7182">
        <v>523.29</v>
      </c>
      <c r="K7182">
        <v>2091.31</v>
      </c>
      <c r="L7182" s="2">
        <v>45878</v>
      </c>
      <c r="M7182" s="2">
        <v>45878</v>
      </c>
      <c r="N7182">
        <v>12</v>
      </c>
      <c r="O7182">
        <v>0</v>
      </c>
      <c r="P7182" t="s">
        <v>322</v>
      </c>
      <c r="Q7182" t="s">
        <v>315</v>
      </c>
      <c r="R7182">
        <v>5</v>
      </c>
      <c r="S7182">
        <v>0</v>
      </c>
      <c r="T7182">
        <v>0</v>
      </c>
      <c r="U7182">
        <v>1</v>
      </c>
      <c r="V7182">
        <v>6</v>
      </c>
      <c r="W7182" t="s">
        <v>332</v>
      </c>
      <c r="X7182">
        <v>35</v>
      </c>
      <c r="Y7182">
        <v>0.8</v>
      </c>
      <c r="Z7182">
        <v>7.5</v>
      </c>
      <c r="AA7182" t="s">
        <v>117</v>
      </c>
      <c r="AB7182">
        <v>4</v>
      </c>
      <c r="AC7182" t="s">
        <v>317</v>
      </c>
      <c r="AD7182" t="s">
        <v>318</v>
      </c>
      <c r="AE7182" t="s">
        <v>318</v>
      </c>
      <c r="AF7182" t="s">
        <v>117</v>
      </c>
      <c r="AG7182">
        <v>166</v>
      </c>
      <c r="AH7182" t="s">
        <v>318</v>
      </c>
      <c r="AI7182">
        <v>58.1</v>
      </c>
      <c r="AJ7182">
        <v>100</v>
      </c>
      <c r="AK7182" t="s">
        <v>315</v>
      </c>
      <c r="AL7182" t="s">
        <v>318</v>
      </c>
      <c r="AM7182" t="s">
        <v>318</v>
      </c>
      <c r="AN7182" t="s">
        <v>288</v>
      </c>
      <c r="AO7182">
        <v>6</v>
      </c>
      <c r="AP7182">
        <v>12</v>
      </c>
      <c r="AQ7182">
        <v>0</v>
      </c>
      <c r="AR7182">
        <v>0</v>
      </c>
      <c r="AS7182">
        <v>0</v>
      </c>
    </row>
    <row r="7183" spans="1:45" x14ac:dyDescent="0.25">
      <c r="A7183" t="s">
        <v>12424</v>
      </c>
      <c r="B7183" t="s">
        <v>151</v>
      </c>
      <c r="C7183" t="s">
        <v>199</v>
      </c>
      <c r="D7183" t="s">
        <v>70</v>
      </c>
      <c r="E7183" t="s">
        <v>234</v>
      </c>
      <c r="F7183" t="s">
        <v>12425</v>
      </c>
      <c r="G7183" s="2">
        <v>46094</v>
      </c>
      <c r="H7183">
        <v>0</v>
      </c>
      <c r="I7183">
        <v>0</v>
      </c>
      <c r="J7183">
        <v>865.34</v>
      </c>
      <c r="K7183">
        <v>18452.36</v>
      </c>
      <c r="L7183" s="2">
        <v>46109</v>
      </c>
      <c r="M7183" s="2">
        <v>46108</v>
      </c>
      <c r="N7183">
        <v>14</v>
      </c>
      <c r="O7183">
        <v>-1</v>
      </c>
      <c r="P7183" t="s">
        <v>314</v>
      </c>
      <c r="Q7183" t="s">
        <v>315</v>
      </c>
      <c r="R7183">
        <v>5</v>
      </c>
      <c r="S7183">
        <v>0</v>
      </c>
      <c r="T7183">
        <v>1</v>
      </c>
      <c r="U7183">
        <v>3</v>
      </c>
      <c r="V7183">
        <v>6</v>
      </c>
      <c r="W7183" t="s">
        <v>323</v>
      </c>
      <c r="X7183">
        <v>29.8</v>
      </c>
      <c r="Y7183">
        <v>1.5</v>
      </c>
      <c r="Z7183">
        <v>7.5</v>
      </c>
      <c r="AA7183" t="s">
        <v>95</v>
      </c>
      <c r="AB7183">
        <v>15</v>
      </c>
      <c r="AC7183" t="s">
        <v>317</v>
      </c>
      <c r="AD7183" t="s">
        <v>318</v>
      </c>
      <c r="AE7183" t="s">
        <v>318</v>
      </c>
      <c r="AF7183" t="s">
        <v>87</v>
      </c>
      <c r="AG7183">
        <v>539</v>
      </c>
      <c r="AH7183" t="s">
        <v>318</v>
      </c>
      <c r="AI7183">
        <v>53.6</v>
      </c>
      <c r="AJ7183">
        <v>100</v>
      </c>
      <c r="AK7183" t="s">
        <v>315</v>
      </c>
      <c r="AL7183" t="s">
        <v>318</v>
      </c>
      <c r="AM7183" t="s">
        <v>318</v>
      </c>
      <c r="AN7183" t="s">
        <v>288</v>
      </c>
      <c r="AO7183">
        <v>6</v>
      </c>
      <c r="AP7183">
        <v>15</v>
      </c>
      <c r="AQ7183">
        <v>0</v>
      </c>
      <c r="AR7183">
        <v>0</v>
      </c>
      <c r="AS7183">
        <v>-6.666666666666667</v>
      </c>
    </row>
    <row r="7184" spans="1:45" x14ac:dyDescent="0.25">
      <c r="A7184" t="s">
        <v>12426</v>
      </c>
      <c r="B7184" t="s">
        <v>112</v>
      </c>
      <c r="C7184" t="s">
        <v>204</v>
      </c>
      <c r="D7184" t="s">
        <v>35</v>
      </c>
      <c r="E7184" t="s">
        <v>217</v>
      </c>
      <c r="F7184" t="s">
        <v>12427</v>
      </c>
      <c r="G7184" s="2">
        <v>46060</v>
      </c>
      <c r="H7184">
        <v>7</v>
      </c>
      <c r="I7184">
        <v>7</v>
      </c>
      <c r="J7184">
        <v>641.98</v>
      </c>
      <c r="K7184">
        <v>4421.74</v>
      </c>
      <c r="L7184" s="2">
        <v>46069</v>
      </c>
      <c r="M7184" s="2">
        <v>46070</v>
      </c>
      <c r="N7184">
        <v>10</v>
      </c>
      <c r="O7184">
        <v>1</v>
      </c>
      <c r="P7184" t="s">
        <v>330</v>
      </c>
      <c r="Q7184" t="s">
        <v>355</v>
      </c>
      <c r="R7184">
        <v>2</v>
      </c>
      <c r="S7184">
        <v>1</v>
      </c>
      <c r="T7184">
        <v>2</v>
      </c>
      <c r="U7184">
        <v>2</v>
      </c>
      <c r="V7184">
        <v>3</v>
      </c>
      <c r="W7184" t="s">
        <v>327</v>
      </c>
      <c r="X7184">
        <v>32.799999999999997</v>
      </c>
      <c r="Y7184">
        <v>1.3</v>
      </c>
      <c r="Z7184">
        <v>5.4</v>
      </c>
      <c r="AA7184" t="s">
        <v>95</v>
      </c>
      <c r="AB7184">
        <v>22</v>
      </c>
      <c r="AC7184" t="s">
        <v>317</v>
      </c>
      <c r="AD7184" t="s">
        <v>318</v>
      </c>
      <c r="AE7184" t="s">
        <v>318</v>
      </c>
      <c r="AF7184" t="s">
        <v>317</v>
      </c>
      <c r="AG7184">
        <v>1209</v>
      </c>
      <c r="AH7184" t="s">
        <v>318</v>
      </c>
      <c r="AI7184">
        <v>66.099999999999994</v>
      </c>
      <c r="AJ7184">
        <v>100</v>
      </c>
      <c r="AK7184" t="s">
        <v>333</v>
      </c>
      <c r="AL7184" t="s">
        <v>318</v>
      </c>
      <c r="AM7184" t="s">
        <v>318</v>
      </c>
      <c r="AN7184" t="s">
        <v>288</v>
      </c>
      <c r="AO7184">
        <v>3</v>
      </c>
      <c r="AP7184">
        <v>9</v>
      </c>
      <c r="AQ7184">
        <v>0</v>
      </c>
      <c r="AR7184">
        <v>0</v>
      </c>
      <c r="AS7184">
        <v>11.111111111111111</v>
      </c>
    </row>
    <row r="7185" spans="1:45" x14ac:dyDescent="0.25">
      <c r="A7185" t="s">
        <v>12428</v>
      </c>
      <c r="B7185" t="s">
        <v>151</v>
      </c>
      <c r="C7185" t="s">
        <v>202</v>
      </c>
      <c r="D7185" t="s">
        <v>8</v>
      </c>
      <c r="E7185" t="s">
        <v>222</v>
      </c>
      <c r="F7185" t="s">
        <v>10510</v>
      </c>
      <c r="G7185" s="2">
        <v>46257</v>
      </c>
      <c r="H7185">
        <v>1</v>
      </c>
      <c r="I7185">
        <v>1</v>
      </c>
      <c r="J7185">
        <v>866.61</v>
      </c>
      <c r="K7185">
        <v>885.59</v>
      </c>
      <c r="L7185" s="2">
        <v>46271</v>
      </c>
      <c r="M7185" s="2">
        <v>46272</v>
      </c>
      <c r="N7185">
        <v>15</v>
      </c>
      <c r="O7185">
        <v>1</v>
      </c>
      <c r="P7185" t="s">
        <v>330</v>
      </c>
      <c r="Q7185" t="s">
        <v>355</v>
      </c>
      <c r="R7185">
        <v>7</v>
      </c>
      <c r="S7185">
        <v>1</v>
      </c>
      <c r="T7185">
        <v>3</v>
      </c>
      <c r="U7185">
        <v>2</v>
      </c>
      <c r="V7185">
        <v>2</v>
      </c>
      <c r="W7185" t="s">
        <v>323</v>
      </c>
      <c r="X7185">
        <v>43.7</v>
      </c>
      <c r="Y7185">
        <v>0</v>
      </c>
      <c r="Z7185">
        <v>8.1999999999999993</v>
      </c>
      <c r="AA7185" t="s">
        <v>117</v>
      </c>
      <c r="AB7185">
        <v>8</v>
      </c>
      <c r="AC7185" t="s">
        <v>317</v>
      </c>
      <c r="AD7185" t="s">
        <v>318</v>
      </c>
      <c r="AE7185" t="s">
        <v>318</v>
      </c>
      <c r="AF7185" t="s">
        <v>117</v>
      </c>
      <c r="AG7185">
        <v>689</v>
      </c>
      <c r="AH7185" t="s">
        <v>318</v>
      </c>
      <c r="AI7185">
        <v>49.1</v>
      </c>
      <c r="AJ7185">
        <v>100</v>
      </c>
      <c r="AK7185" t="s">
        <v>333</v>
      </c>
      <c r="AL7185" t="s">
        <v>318</v>
      </c>
      <c r="AM7185" t="s">
        <v>318</v>
      </c>
      <c r="AN7185" t="s">
        <v>284</v>
      </c>
      <c r="AO7185">
        <v>7</v>
      </c>
      <c r="AP7185">
        <v>14</v>
      </c>
      <c r="AQ7185">
        <v>0</v>
      </c>
      <c r="AR7185">
        <v>0</v>
      </c>
      <c r="AS7185">
        <v>7.1428571428571423</v>
      </c>
    </row>
    <row r="7186" spans="1:45" x14ac:dyDescent="0.25">
      <c r="A7186" t="s">
        <v>12429</v>
      </c>
      <c r="B7186" t="s">
        <v>151</v>
      </c>
      <c r="C7186" t="s">
        <v>191</v>
      </c>
      <c r="D7186" t="s">
        <v>15</v>
      </c>
      <c r="E7186" t="s">
        <v>234</v>
      </c>
      <c r="F7186" t="s">
        <v>12342</v>
      </c>
      <c r="G7186" s="2">
        <v>45933</v>
      </c>
      <c r="H7186">
        <v>4</v>
      </c>
      <c r="I7186">
        <v>4</v>
      </c>
      <c r="J7186">
        <v>776.7</v>
      </c>
      <c r="K7186">
        <v>3006.54</v>
      </c>
      <c r="L7186" s="2">
        <v>45952</v>
      </c>
      <c r="M7186" s="2">
        <v>45951</v>
      </c>
      <c r="N7186">
        <v>18</v>
      </c>
      <c r="O7186">
        <v>-1</v>
      </c>
      <c r="P7186" t="s">
        <v>314</v>
      </c>
      <c r="Q7186" t="s">
        <v>315</v>
      </c>
      <c r="R7186">
        <v>9</v>
      </c>
      <c r="S7186">
        <v>0</v>
      </c>
      <c r="T7186">
        <v>1</v>
      </c>
      <c r="U7186">
        <v>3</v>
      </c>
      <c r="V7186">
        <v>6</v>
      </c>
      <c r="W7186" t="s">
        <v>362</v>
      </c>
      <c r="X7186">
        <v>26.2</v>
      </c>
      <c r="Y7186">
        <v>0.1</v>
      </c>
      <c r="Z7186">
        <v>0.6</v>
      </c>
      <c r="AA7186" t="s">
        <v>87</v>
      </c>
      <c r="AB7186">
        <v>61</v>
      </c>
      <c r="AC7186" t="s">
        <v>317</v>
      </c>
      <c r="AD7186" t="s">
        <v>318</v>
      </c>
      <c r="AE7186" t="s">
        <v>318</v>
      </c>
      <c r="AF7186" t="s">
        <v>317</v>
      </c>
      <c r="AG7186">
        <v>228</v>
      </c>
      <c r="AH7186" t="s">
        <v>318</v>
      </c>
      <c r="AI7186">
        <v>73.599999999999994</v>
      </c>
      <c r="AJ7186">
        <v>100</v>
      </c>
      <c r="AK7186" t="s">
        <v>315</v>
      </c>
      <c r="AL7186" t="s">
        <v>318</v>
      </c>
      <c r="AM7186" t="s">
        <v>319</v>
      </c>
      <c r="AN7186" t="s">
        <v>284</v>
      </c>
      <c r="AO7186">
        <v>9</v>
      </c>
      <c r="AP7186">
        <v>19</v>
      </c>
      <c r="AQ7186">
        <v>0</v>
      </c>
      <c r="AR7186">
        <v>0</v>
      </c>
      <c r="AS7186">
        <v>-5.2631578947368416</v>
      </c>
    </row>
    <row r="7187" spans="1:45" x14ac:dyDescent="0.25">
      <c r="A7187" t="s">
        <v>12430</v>
      </c>
      <c r="B7187" t="s">
        <v>148</v>
      </c>
      <c r="C7187" t="s">
        <v>167</v>
      </c>
      <c r="D7187" t="s">
        <v>63</v>
      </c>
      <c r="E7187" t="s">
        <v>222</v>
      </c>
      <c r="F7187" t="s">
        <v>4052</v>
      </c>
      <c r="G7187" s="2">
        <v>46204</v>
      </c>
      <c r="H7187">
        <v>8</v>
      </c>
      <c r="I7187">
        <v>8</v>
      </c>
      <c r="J7187">
        <v>3835.62</v>
      </c>
      <c r="K7187">
        <v>30410.14</v>
      </c>
      <c r="L7187" s="2">
        <v>46217</v>
      </c>
      <c r="M7187" s="2">
        <v>46217</v>
      </c>
      <c r="N7187">
        <v>13</v>
      </c>
      <c r="O7187">
        <v>0</v>
      </c>
      <c r="P7187" t="s">
        <v>322</v>
      </c>
      <c r="Q7187" t="s">
        <v>315</v>
      </c>
      <c r="R7187">
        <v>5</v>
      </c>
      <c r="S7187">
        <v>0</v>
      </c>
      <c r="T7187">
        <v>3</v>
      </c>
      <c r="U7187">
        <v>3</v>
      </c>
      <c r="V7187">
        <v>2</v>
      </c>
      <c r="W7187" t="s">
        <v>323</v>
      </c>
      <c r="X7187">
        <v>35.799999999999997</v>
      </c>
      <c r="Y7187">
        <v>2.7</v>
      </c>
      <c r="Z7187">
        <v>9.4</v>
      </c>
      <c r="AA7187" t="s">
        <v>371</v>
      </c>
      <c r="AB7187">
        <v>137</v>
      </c>
      <c r="AC7187" t="s">
        <v>317</v>
      </c>
      <c r="AD7187" t="s">
        <v>318</v>
      </c>
      <c r="AE7187" t="s">
        <v>318</v>
      </c>
      <c r="AF7187" t="s">
        <v>317</v>
      </c>
      <c r="AG7187">
        <v>189</v>
      </c>
      <c r="AH7187" t="s">
        <v>318</v>
      </c>
      <c r="AI7187">
        <v>89.8</v>
      </c>
      <c r="AJ7187">
        <v>100</v>
      </c>
      <c r="AK7187" t="s">
        <v>315</v>
      </c>
      <c r="AL7187" t="s">
        <v>318</v>
      </c>
      <c r="AM7187" t="s">
        <v>318</v>
      </c>
      <c r="AN7187" t="s">
        <v>284</v>
      </c>
      <c r="AO7187">
        <v>5</v>
      </c>
      <c r="AP7187">
        <v>13</v>
      </c>
      <c r="AQ7187">
        <v>0</v>
      </c>
      <c r="AR7187">
        <v>0</v>
      </c>
      <c r="AS7187">
        <v>0</v>
      </c>
    </row>
    <row r="7188" spans="1:45" x14ac:dyDescent="0.25">
      <c r="A7188" t="s">
        <v>12431</v>
      </c>
      <c r="B7188" t="s">
        <v>139</v>
      </c>
      <c r="C7188" t="s">
        <v>170</v>
      </c>
      <c r="D7188" t="s">
        <v>38</v>
      </c>
      <c r="E7188" t="s">
        <v>259</v>
      </c>
      <c r="F7188" t="s">
        <v>10000</v>
      </c>
      <c r="G7188" s="2">
        <v>46169</v>
      </c>
      <c r="H7188">
        <v>14</v>
      </c>
      <c r="I7188">
        <v>14</v>
      </c>
      <c r="J7188">
        <v>2665.38</v>
      </c>
      <c r="K7188">
        <v>36304.07</v>
      </c>
      <c r="L7188" s="2">
        <v>46185</v>
      </c>
      <c r="M7188" s="2">
        <v>46184</v>
      </c>
      <c r="N7188">
        <v>15</v>
      </c>
      <c r="O7188">
        <v>-1</v>
      </c>
      <c r="P7188" t="s">
        <v>314</v>
      </c>
      <c r="Q7188" t="s">
        <v>315</v>
      </c>
      <c r="R7188">
        <v>7</v>
      </c>
      <c r="S7188">
        <v>0</v>
      </c>
      <c r="T7188">
        <v>3</v>
      </c>
      <c r="U7188">
        <v>3</v>
      </c>
      <c r="V7188">
        <v>3</v>
      </c>
      <c r="W7188" t="s">
        <v>332</v>
      </c>
      <c r="X7188">
        <v>30.3</v>
      </c>
      <c r="Y7188">
        <v>1.2</v>
      </c>
      <c r="Z7188">
        <v>9.6</v>
      </c>
      <c r="AA7188" t="s">
        <v>117</v>
      </c>
      <c r="AB7188">
        <v>9</v>
      </c>
      <c r="AC7188" t="s">
        <v>317</v>
      </c>
      <c r="AD7188" t="s">
        <v>318</v>
      </c>
      <c r="AE7188" t="s">
        <v>318</v>
      </c>
      <c r="AF7188" t="s">
        <v>348</v>
      </c>
      <c r="AG7188">
        <v>218</v>
      </c>
      <c r="AH7188" t="s">
        <v>318</v>
      </c>
      <c r="AI7188">
        <v>41.8</v>
      </c>
      <c r="AJ7188">
        <v>100</v>
      </c>
      <c r="AK7188" t="s">
        <v>315</v>
      </c>
      <c r="AL7188" t="s">
        <v>318</v>
      </c>
      <c r="AM7188" t="s">
        <v>318</v>
      </c>
      <c r="AN7188" t="s">
        <v>284</v>
      </c>
      <c r="AO7188">
        <v>7</v>
      </c>
      <c r="AP7188">
        <v>16</v>
      </c>
      <c r="AQ7188">
        <v>0</v>
      </c>
      <c r="AR7188">
        <v>0</v>
      </c>
      <c r="AS7188">
        <v>-6.25</v>
      </c>
    </row>
    <row r="7189" spans="1:45" x14ac:dyDescent="0.25">
      <c r="A7189" t="s">
        <v>12432</v>
      </c>
      <c r="B7189" t="s">
        <v>153</v>
      </c>
      <c r="C7189" t="s">
        <v>204</v>
      </c>
      <c r="D7189" t="s">
        <v>51</v>
      </c>
      <c r="E7189" t="s">
        <v>259</v>
      </c>
      <c r="F7189" t="s">
        <v>12433</v>
      </c>
      <c r="G7189" s="2">
        <v>45945</v>
      </c>
      <c r="H7189">
        <v>36</v>
      </c>
      <c r="I7189">
        <v>36</v>
      </c>
      <c r="J7189">
        <v>556.51</v>
      </c>
      <c r="K7189">
        <v>19560.52</v>
      </c>
      <c r="L7189" s="2">
        <v>45955</v>
      </c>
      <c r="M7189" s="2">
        <v>45955</v>
      </c>
      <c r="N7189">
        <v>10</v>
      </c>
      <c r="O7189">
        <v>0</v>
      </c>
      <c r="P7189" t="s">
        <v>322</v>
      </c>
      <c r="Q7189" t="s">
        <v>315</v>
      </c>
      <c r="R7189">
        <v>4</v>
      </c>
      <c r="S7189">
        <v>0</v>
      </c>
      <c r="T7189">
        <v>2</v>
      </c>
      <c r="U7189">
        <v>1</v>
      </c>
      <c r="V7189">
        <v>3</v>
      </c>
      <c r="W7189" t="s">
        <v>332</v>
      </c>
      <c r="X7189">
        <v>28.8</v>
      </c>
      <c r="Y7189">
        <v>2</v>
      </c>
      <c r="Z7189">
        <v>8.5</v>
      </c>
      <c r="AA7189" t="s">
        <v>371</v>
      </c>
      <c r="AB7189">
        <v>128</v>
      </c>
      <c r="AC7189" t="s">
        <v>324</v>
      </c>
      <c r="AD7189" t="s">
        <v>318</v>
      </c>
      <c r="AE7189" t="s">
        <v>318</v>
      </c>
      <c r="AF7189" t="s">
        <v>317</v>
      </c>
      <c r="AG7189">
        <v>1047</v>
      </c>
      <c r="AH7189" t="s">
        <v>318</v>
      </c>
      <c r="AI7189">
        <v>81.099999999999994</v>
      </c>
      <c r="AJ7189">
        <v>100</v>
      </c>
      <c r="AK7189" t="s">
        <v>315</v>
      </c>
      <c r="AL7189" t="s">
        <v>318</v>
      </c>
      <c r="AM7189" t="s">
        <v>318</v>
      </c>
      <c r="AN7189" t="s">
        <v>284</v>
      </c>
      <c r="AO7189">
        <v>4</v>
      </c>
      <c r="AP7189">
        <v>10</v>
      </c>
      <c r="AQ7189">
        <v>0</v>
      </c>
      <c r="AR7189">
        <v>0</v>
      </c>
      <c r="AS7189">
        <v>0</v>
      </c>
    </row>
    <row r="7190" spans="1:45" x14ac:dyDescent="0.25">
      <c r="A7190" t="s">
        <v>12434</v>
      </c>
      <c r="B7190" t="s">
        <v>91</v>
      </c>
      <c r="C7190" t="s">
        <v>194</v>
      </c>
      <c r="D7190" t="s">
        <v>63</v>
      </c>
      <c r="E7190" t="s">
        <v>268</v>
      </c>
      <c r="F7190" t="s">
        <v>12196</v>
      </c>
      <c r="G7190" s="2">
        <v>46121</v>
      </c>
      <c r="H7190">
        <v>26</v>
      </c>
      <c r="I7190">
        <v>26</v>
      </c>
      <c r="J7190">
        <v>436.37</v>
      </c>
      <c r="K7190">
        <v>11109.16</v>
      </c>
      <c r="L7190" s="2">
        <v>46136</v>
      </c>
      <c r="M7190" s="2">
        <v>46136</v>
      </c>
      <c r="N7190">
        <v>15</v>
      </c>
      <c r="O7190">
        <v>0</v>
      </c>
      <c r="P7190" t="s">
        <v>322</v>
      </c>
      <c r="Q7190" t="s">
        <v>315</v>
      </c>
      <c r="R7190">
        <v>7</v>
      </c>
      <c r="S7190">
        <v>0</v>
      </c>
      <c r="T7190">
        <v>2</v>
      </c>
      <c r="U7190">
        <v>3</v>
      </c>
      <c r="V7190">
        <v>3</v>
      </c>
      <c r="W7190" t="s">
        <v>323</v>
      </c>
      <c r="X7190">
        <v>31.1</v>
      </c>
      <c r="Y7190">
        <v>2.6</v>
      </c>
      <c r="Z7190">
        <v>4.9000000000000004</v>
      </c>
      <c r="AA7190" t="s">
        <v>87</v>
      </c>
      <c r="AB7190">
        <v>50</v>
      </c>
      <c r="AC7190" t="s">
        <v>317</v>
      </c>
      <c r="AD7190" t="s">
        <v>318</v>
      </c>
      <c r="AE7190" t="s">
        <v>318</v>
      </c>
      <c r="AF7190" t="s">
        <v>317</v>
      </c>
      <c r="AG7190">
        <v>1722</v>
      </c>
      <c r="AH7190" t="s">
        <v>318</v>
      </c>
      <c r="AI7190">
        <v>91.9</v>
      </c>
      <c r="AJ7190">
        <v>100</v>
      </c>
      <c r="AK7190" t="s">
        <v>315</v>
      </c>
      <c r="AL7190" t="s">
        <v>318</v>
      </c>
      <c r="AM7190" t="s">
        <v>318</v>
      </c>
      <c r="AN7190" t="s">
        <v>284</v>
      </c>
      <c r="AO7190">
        <v>7</v>
      </c>
      <c r="AP7190">
        <v>15</v>
      </c>
      <c r="AQ7190">
        <v>0</v>
      </c>
      <c r="AR7190">
        <v>0</v>
      </c>
      <c r="AS7190">
        <v>0</v>
      </c>
    </row>
    <row r="7191" spans="1:45" x14ac:dyDescent="0.25">
      <c r="A7191" t="s">
        <v>12435</v>
      </c>
      <c r="B7191" t="s">
        <v>142</v>
      </c>
      <c r="C7191" t="s">
        <v>179</v>
      </c>
      <c r="D7191" t="s">
        <v>38</v>
      </c>
      <c r="E7191" t="s">
        <v>259</v>
      </c>
      <c r="F7191" t="s">
        <v>12436</v>
      </c>
      <c r="G7191" s="2">
        <v>46149</v>
      </c>
      <c r="H7191">
        <v>36</v>
      </c>
      <c r="I7191">
        <v>36</v>
      </c>
      <c r="J7191">
        <v>1266.28</v>
      </c>
      <c r="K7191">
        <v>45011.93</v>
      </c>
      <c r="L7191" s="2">
        <v>46160</v>
      </c>
      <c r="M7191" s="2">
        <v>46160</v>
      </c>
      <c r="N7191">
        <v>11</v>
      </c>
      <c r="O7191">
        <v>0</v>
      </c>
      <c r="P7191" t="s">
        <v>322</v>
      </c>
      <c r="Q7191" t="s">
        <v>315</v>
      </c>
      <c r="R7191">
        <v>3</v>
      </c>
      <c r="S7191">
        <v>0</v>
      </c>
      <c r="T7191">
        <v>3</v>
      </c>
      <c r="U7191">
        <v>2</v>
      </c>
      <c r="V7191">
        <v>3</v>
      </c>
      <c r="W7191" t="s">
        <v>332</v>
      </c>
      <c r="X7191">
        <v>36.6</v>
      </c>
      <c r="Y7191">
        <v>1</v>
      </c>
      <c r="Z7191">
        <v>5.8</v>
      </c>
      <c r="AA7191" t="s">
        <v>95</v>
      </c>
      <c r="AB7191">
        <v>25</v>
      </c>
      <c r="AC7191" t="s">
        <v>317</v>
      </c>
      <c r="AD7191" t="s">
        <v>318</v>
      </c>
      <c r="AE7191" t="s">
        <v>318</v>
      </c>
      <c r="AF7191" t="s">
        <v>317</v>
      </c>
      <c r="AG7191">
        <v>1799</v>
      </c>
      <c r="AH7191" t="s">
        <v>318</v>
      </c>
      <c r="AI7191">
        <v>64.099999999999994</v>
      </c>
      <c r="AJ7191">
        <v>100</v>
      </c>
      <c r="AK7191" t="s">
        <v>315</v>
      </c>
      <c r="AL7191" t="s">
        <v>318</v>
      </c>
      <c r="AM7191" t="s">
        <v>318</v>
      </c>
      <c r="AN7191" t="s">
        <v>284</v>
      </c>
      <c r="AO7191">
        <v>3</v>
      </c>
      <c r="AP7191">
        <v>11</v>
      </c>
      <c r="AQ7191">
        <v>0</v>
      </c>
      <c r="AR7191">
        <v>0</v>
      </c>
      <c r="AS7191">
        <v>0</v>
      </c>
    </row>
    <row r="7192" spans="1:45" x14ac:dyDescent="0.25">
      <c r="A7192" t="s">
        <v>12437</v>
      </c>
      <c r="B7192" t="s">
        <v>145</v>
      </c>
      <c r="C7192" t="s">
        <v>179</v>
      </c>
      <c r="D7192" t="s">
        <v>15</v>
      </c>
      <c r="E7192" t="s">
        <v>268</v>
      </c>
      <c r="F7192" t="s">
        <v>12438</v>
      </c>
      <c r="G7192" s="2">
        <v>45912</v>
      </c>
      <c r="H7192">
        <v>28</v>
      </c>
      <c r="I7192">
        <v>28</v>
      </c>
      <c r="J7192">
        <v>1473.89</v>
      </c>
      <c r="K7192">
        <v>41017.82</v>
      </c>
      <c r="L7192" s="2">
        <v>45922</v>
      </c>
      <c r="M7192" s="2">
        <v>45925</v>
      </c>
      <c r="N7192">
        <v>13</v>
      </c>
      <c r="O7192">
        <v>3</v>
      </c>
      <c r="P7192" t="s">
        <v>330</v>
      </c>
      <c r="Q7192" t="s">
        <v>336</v>
      </c>
      <c r="R7192">
        <v>2</v>
      </c>
      <c r="S7192">
        <v>1</v>
      </c>
      <c r="T7192">
        <v>2</v>
      </c>
      <c r="U7192">
        <v>3</v>
      </c>
      <c r="V7192">
        <v>3</v>
      </c>
      <c r="W7192" t="s">
        <v>323</v>
      </c>
      <c r="X7192">
        <v>21.6</v>
      </c>
      <c r="Y7192">
        <v>0.3</v>
      </c>
      <c r="Z7192">
        <v>5.9</v>
      </c>
      <c r="AA7192" t="s">
        <v>95</v>
      </c>
      <c r="AB7192">
        <v>14</v>
      </c>
      <c r="AC7192" t="s">
        <v>345</v>
      </c>
      <c r="AD7192" t="s">
        <v>318</v>
      </c>
      <c r="AE7192" t="s">
        <v>318</v>
      </c>
      <c r="AF7192" t="s">
        <v>317</v>
      </c>
      <c r="AG7192">
        <v>1405</v>
      </c>
      <c r="AH7192" t="s">
        <v>318</v>
      </c>
      <c r="AI7192">
        <v>77.8</v>
      </c>
      <c r="AJ7192">
        <v>100</v>
      </c>
      <c r="AK7192" t="s">
        <v>333</v>
      </c>
      <c r="AL7192" t="s">
        <v>318</v>
      </c>
      <c r="AM7192" t="s">
        <v>318</v>
      </c>
      <c r="AN7192" t="s">
        <v>287</v>
      </c>
      <c r="AO7192">
        <v>3</v>
      </c>
      <c r="AP7192">
        <v>10</v>
      </c>
      <c r="AQ7192">
        <v>0</v>
      </c>
      <c r="AR7192">
        <v>0</v>
      </c>
      <c r="AS7192">
        <v>30</v>
      </c>
    </row>
    <row r="7193" spans="1:45" x14ac:dyDescent="0.25">
      <c r="A7193" t="s">
        <v>12439</v>
      </c>
      <c r="B7193" t="s">
        <v>118</v>
      </c>
      <c r="C7193" t="s">
        <v>206</v>
      </c>
      <c r="D7193" t="s">
        <v>35</v>
      </c>
      <c r="E7193" t="s">
        <v>246</v>
      </c>
      <c r="F7193" t="s">
        <v>595</v>
      </c>
      <c r="G7193" s="2">
        <v>46186</v>
      </c>
      <c r="H7193">
        <v>20</v>
      </c>
      <c r="I7193">
        <v>9</v>
      </c>
      <c r="J7193">
        <v>595.1</v>
      </c>
      <c r="K7193">
        <v>11928.93</v>
      </c>
      <c r="L7193" s="2">
        <v>46198</v>
      </c>
      <c r="M7193" s="2">
        <v>46200</v>
      </c>
      <c r="N7193">
        <v>14</v>
      </c>
      <c r="O7193">
        <v>2</v>
      </c>
      <c r="P7193" t="s">
        <v>330</v>
      </c>
      <c r="Q7193" t="s">
        <v>331</v>
      </c>
      <c r="R7193">
        <v>4</v>
      </c>
      <c r="S7193">
        <v>0</v>
      </c>
      <c r="T7193">
        <v>1</v>
      </c>
      <c r="U7193">
        <v>3</v>
      </c>
      <c r="V7193">
        <v>4</v>
      </c>
      <c r="W7193" t="s">
        <v>316</v>
      </c>
      <c r="X7193">
        <v>29.9</v>
      </c>
      <c r="Y7193">
        <v>94.9</v>
      </c>
      <c r="Z7193">
        <v>3</v>
      </c>
      <c r="AA7193" t="s">
        <v>117</v>
      </c>
      <c r="AB7193">
        <v>6</v>
      </c>
      <c r="AC7193" t="s">
        <v>317</v>
      </c>
      <c r="AD7193" t="s">
        <v>318</v>
      </c>
      <c r="AE7193" t="s">
        <v>318</v>
      </c>
      <c r="AF7193" t="s">
        <v>348</v>
      </c>
      <c r="AG7193">
        <v>0</v>
      </c>
      <c r="AH7193" t="s">
        <v>319</v>
      </c>
      <c r="AI7193">
        <v>81.7</v>
      </c>
      <c r="AJ7193">
        <v>45</v>
      </c>
      <c r="AK7193" t="s">
        <v>333</v>
      </c>
      <c r="AL7193" t="s">
        <v>318</v>
      </c>
      <c r="AM7193" t="s">
        <v>319</v>
      </c>
      <c r="AN7193" t="s">
        <v>284</v>
      </c>
      <c r="AO7193">
        <v>4</v>
      </c>
      <c r="AP7193">
        <v>12</v>
      </c>
      <c r="AQ7193">
        <v>11</v>
      </c>
      <c r="AR7193">
        <v>6546.1</v>
      </c>
      <c r="AS7193">
        <v>16.666666666666661</v>
      </c>
    </row>
    <row r="7194" spans="1:45" x14ac:dyDescent="0.25">
      <c r="A7194" t="s">
        <v>12440</v>
      </c>
      <c r="B7194" t="s">
        <v>142</v>
      </c>
      <c r="C7194" t="s">
        <v>167</v>
      </c>
      <c r="D7194" t="s">
        <v>51</v>
      </c>
      <c r="E7194" t="s">
        <v>268</v>
      </c>
      <c r="F7194" t="s">
        <v>8427</v>
      </c>
      <c r="G7194" s="2">
        <v>46056</v>
      </c>
      <c r="H7194">
        <v>29</v>
      </c>
      <c r="I7194">
        <v>29</v>
      </c>
      <c r="J7194">
        <v>1266.54</v>
      </c>
      <c r="K7194">
        <v>36137.919999999998</v>
      </c>
      <c r="L7194" s="2">
        <v>46066</v>
      </c>
      <c r="M7194" s="2">
        <v>46068</v>
      </c>
      <c r="N7194">
        <v>12</v>
      </c>
      <c r="O7194">
        <v>2</v>
      </c>
      <c r="P7194" t="s">
        <v>330</v>
      </c>
      <c r="Q7194" t="s">
        <v>358</v>
      </c>
      <c r="R7194">
        <v>4</v>
      </c>
      <c r="S7194">
        <v>1</v>
      </c>
      <c r="T7194">
        <v>2</v>
      </c>
      <c r="U7194">
        <v>1</v>
      </c>
      <c r="V7194">
        <v>3</v>
      </c>
      <c r="W7194" t="s">
        <v>323</v>
      </c>
      <c r="X7194">
        <v>21.4</v>
      </c>
      <c r="Y7194">
        <v>0.8</v>
      </c>
      <c r="Z7194">
        <v>4.3</v>
      </c>
      <c r="AA7194" t="s">
        <v>87</v>
      </c>
      <c r="AB7194">
        <v>61</v>
      </c>
      <c r="AC7194" t="s">
        <v>317</v>
      </c>
      <c r="AD7194" t="s">
        <v>318</v>
      </c>
      <c r="AE7194" t="s">
        <v>318</v>
      </c>
      <c r="AF7194" t="s">
        <v>317</v>
      </c>
      <c r="AG7194">
        <v>1444</v>
      </c>
      <c r="AH7194" t="s">
        <v>318</v>
      </c>
      <c r="AI7194">
        <v>78</v>
      </c>
      <c r="AJ7194">
        <v>100</v>
      </c>
      <c r="AK7194" t="s">
        <v>333</v>
      </c>
      <c r="AL7194" t="s">
        <v>318</v>
      </c>
      <c r="AM7194" t="s">
        <v>318</v>
      </c>
      <c r="AN7194" t="s">
        <v>284</v>
      </c>
      <c r="AO7194">
        <v>4</v>
      </c>
      <c r="AP7194">
        <v>10</v>
      </c>
      <c r="AQ7194">
        <v>0</v>
      </c>
      <c r="AR7194">
        <v>0</v>
      </c>
      <c r="AS7194">
        <v>20</v>
      </c>
    </row>
    <row r="7195" spans="1:45" x14ac:dyDescent="0.25">
      <c r="A7195" t="s">
        <v>12441</v>
      </c>
      <c r="B7195" t="s">
        <v>139</v>
      </c>
      <c r="C7195" t="s">
        <v>204</v>
      </c>
      <c r="D7195" t="s">
        <v>38</v>
      </c>
      <c r="E7195" t="s">
        <v>265</v>
      </c>
      <c r="F7195" t="s">
        <v>2328</v>
      </c>
      <c r="G7195" s="2">
        <v>45916</v>
      </c>
      <c r="H7195">
        <v>6</v>
      </c>
      <c r="I7195">
        <v>6</v>
      </c>
      <c r="J7195">
        <v>2333.4</v>
      </c>
      <c r="K7195">
        <v>14200.69</v>
      </c>
      <c r="L7195" s="2">
        <v>45932</v>
      </c>
      <c r="M7195" s="2">
        <v>45931</v>
      </c>
      <c r="N7195">
        <v>15</v>
      </c>
      <c r="O7195">
        <v>-1</v>
      </c>
      <c r="P7195" t="s">
        <v>314</v>
      </c>
      <c r="Q7195" t="s">
        <v>315</v>
      </c>
      <c r="R7195">
        <v>5</v>
      </c>
      <c r="S7195">
        <v>0</v>
      </c>
      <c r="T7195">
        <v>5</v>
      </c>
      <c r="U7195">
        <v>3</v>
      </c>
      <c r="V7195">
        <v>3</v>
      </c>
      <c r="W7195" t="s">
        <v>327</v>
      </c>
      <c r="X7195">
        <v>35.299999999999997</v>
      </c>
      <c r="Y7195">
        <v>0.9</v>
      </c>
      <c r="Z7195">
        <v>6</v>
      </c>
      <c r="AA7195" t="s">
        <v>87</v>
      </c>
      <c r="AB7195">
        <v>37</v>
      </c>
      <c r="AC7195" t="s">
        <v>317</v>
      </c>
      <c r="AD7195" t="s">
        <v>318</v>
      </c>
      <c r="AE7195" t="s">
        <v>318</v>
      </c>
      <c r="AF7195" t="s">
        <v>317</v>
      </c>
      <c r="AG7195">
        <v>135</v>
      </c>
      <c r="AH7195" t="s">
        <v>318</v>
      </c>
      <c r="AI7195">
        <v>71.099999999999994</v>
      </c>
      <c r="AJ7195">
        <v>100</v>
      </c>
      <c r="AK7195" t="s">
        <v>315</v>
      </c>
      <c r="AL7195" t="s">
        <v>318</v>
      </c>
      <c r="AM7195" t="s">
        <v>318</v>
      </c>
      <c r="AN7195" t="s">
        <v>284</v>
      </c>
      <c r="AO7195">
        <v>5</v>
      </c>
      <c r="AP7195">
        <v>16</v>
      </c>
      <c r="AQ7195">
        <v>0</v>
      </c>
      <c r="AR7195">
        <v>0</v>
      </c>
      <c r="AS7195">
        <v>-6.25</v>
      </c>
    </row>
    <row r="7196" spans="1:45" x14ac:dyDescent="0.25">
      <c r="A7196" t="s">
        <v>12442</v>
      </c>
      <c r="B7196" t="s">
        <v>88</v>
      </c>
      <c r="C7196" t="s">
        <v>202</v>
      </c>
      <c r="D7196" t="s">
        <v>38</v>
      </c>
      <c r="E7196" t="s">
        <v>226</v>
      </c>
      <c r="F7196" t="s">
        <v>12443</v>
      </c>
      <c r="G7196" s="2">
        <v>46258</v>
      </c>
      <c r="H7196">
        <v>34</v>
      </c>
      <c r="I7196">
        <v>34</v>
      </c>
      <c r="J7196">
        <v>16339.32</v>
      </c>
      <c r="K7196">
        <v>543444.65</v>
      </c>
      <c r="L7196" s="2">
        <v>46273</v>
      </c>
      <c r="M7196" s="2">
        <v>46273</v>
      </c>
      <c r="N7196">
        <v>15</v>
      </c>
      <c r="O7196">
        <v>0</v>
      </c>
      <c r="P7196" t="s">
        <v>322</v>
      </c>
      <c r="Q7196" t="s">
        <v>315</v>
      </c>
      <c r="R7196">
        <v>4</v>
      </c>
      <c r="S7196">
        <v>0</v>
      </c>
      <c r="T7196">
        <v>4</v>
      </c>
      <c r="U7196">
        <v>3</v>
      </c>
      <c r="V7196">
        <v>4</v>
      </c>
      <c r="W7196" t="s">
        <v>327</v>
      </c>
      <c r="X7196">
        <v>23.4</v>
      </c>
      <c r="Y7196">
        <v>2.9</v>
      </c>
      <c r="Z7196">
        <v>4.4000000000000004</v>
      </c>
      <c r="AA7196" t="s">
        <v>87</v>
      </c>
      <c r="AB7196">
        <v>40</v>
      </c>
      <c r="AC7196" t="s">
        <v>317</v>
      </c>
      <c r="AD7196" t="s">
        <v>318</v>
      </c>
      <c r="AE7196" t="s">
        <v>318</v>
      </c>
      <c r="AF7196" t="s">
        <v>317</v>
      </c>
      <c r="AG7196">
        <v>794</v>
      </c>
      <c r="AH7196" t="s">
        <v>318</v>
      </c>
      <c r="AI7196">
        <v>81.400000000000006</v>
      </c>
      <c r="AJ7196">
        <v>100</v>
      </c>
      <c r="AK7196" t="s">
        <v>315</v>
      </c>
      <c r="AL7196" t="s">
        <v>319</v>
      </c>
      <c r="AM7196" t="s">
        <v>318</v>
      </c>
      <c r="AN7196" t="s">
        <v>284</v>
      </c>
      <c r="AO7196">
        <v>4</v>
      </c>
      <c r="AP7196">
        <v>15</v>
      </c>
      <c r="AQ7196">
        <v>0</v>
      </c>
      <c r="AR7196">
        <v>0</v>
      </c>
      <c r="AS7196">
        <v>0</v>
      </c>
    </row>
    <row r="7197" spans="1:45" x14ac:dyDescent="0.25">
      <c r="A7197" t="s">
        <v>12444</v>
      </c>
      <c r="B7197" t="s">
        <v>139</v>
      </c>
      <c r="C7197" t="s">
        <v>202</v>
      </c>
      <c r="D7197" t="s">
        <v>43</v>
      </c>
      <c r="E7197" t="s">
        <v>246</v>
      </c>
      <c r="F7197" t="s">
        <v>4674</v>
      </c>
      <c r="G7197" s="2">
        <v>45914</v>
      </c>
      <c r="H7197">
        <v>15</v>
      </c>
      <c r="I7197">
        <v>15</v>
      </c>
      <c r="J7197">
        <v>2595.2199999999998</v>
      </c>
      <c r="K7197">
        <v>38325.18</v>
      </c>
      <c r="L7197" s="2">
        <v>45932</v>
      </c>
      <c r="M7197" s="2">
        <v>45931</v>
      </c>
      <c r="N7197">
        <v>17</v>
      </c>
      <c r="O7197">
        <v>-1</v>
      </c>
      <c r="P7197" t="s">
        <v>314</v>
      </c>
      <c r="Q7197" t="s">
        <v>315</v>
      </c>
      <c r="R7197">
        <v>7</v>
      </c>
      <c r="S7197">
        <v>0</v>
      </c>
      <c r="T7197">
        <v>4</v>
      </c>
      <c r="U7197">
        <v>3</v>
      </c>
      <c r="V7197">
        <v>4</v>
      </c>
      <c r="W7197" t="s">
        <v>327</v>
      </c>
      <c r="X7197">
        <v>31.2</v>
      </c>
      <c r="Y7197">
        <v>2.1</v>
      </c>
      <c r="Z7197">
        <v>6.6</v>
      </c>
      <c r="AA7197" t="s">
        <v>117</v>
      </c>
      <c r="AB7197">
        <v>2</v>
      </c>
      <c r="AC7197" t="s">
        <v>317</v>
      </c>
      <c r="AD7197" t="s">
        <v>318</v>
      </c>
      <c r="AE7197" t="s">
        <v>318</v>
      </c>
      <c r="AF7197" t="s">
        <v>117</v>
      </c>
      <c r="AG7197">
        <v>549</v>
      </c>
      <c r="AH7197" t="s">
        <v>318</v>
      </c>
      <c r="AI7197">
        <v>51.2</v>
      </c>
      <c r="AJ7197">
        <v>100</v>
      </c>
      <c r="AK7197" t="s">
        <v>315</v>
      </c>
      <c r="AL7197" t="s">
        <v>318</v>
      </c>
      <c r="AM7197" t="s">
        <v>318</v>
      </c>
      <c r="AN7197" t="s">
        <v>284</v>
      </c>
      <c r="AO7197">
        <v>7</v>
      </c>
      <c r="AP7197">
        <v>18</v>
      </c>
      <c r="AQ7197">
        <v>0</v>
      </c>
      <c r="AR7197">
        <v>0</v>
      </c>
      <c r="AS7197">
        <v>-5.5555555555555554</v>
      </c>
    </row>
    <row r="7198" spans="1:45" x14ac:dyDescent="0.25">
      <c r="A7198" t="s">
        <v>12445</v>
      </c>
      <c r="B7198" t="s">
        <v>156</v>
      </c>
      <c r="C7198" t="s">
        <v>206</v>
      </c>
      <c r="D7198" t="s">
        <v>35</v>
      </c>
      <c r="E7198" t="s">
        <v>252</v>
      </c>
      <c r="F7198" t="s">
        <v>2324</v>
      </c>
      <c r="G7198" s="2">
        <v>45996</v>
      </c>
      <c r="H7198">
        <v>8</v>
      </c>
      <c r="I7198">
        <v>8</v>
      </c>
      <c r="J7198">
        <v>1931.97</v>
      </c>
      <c r="K7198">
        <v>15361.02</v>
      </c>
      <c r="L7198" s="2">
        <v>46006</v>
      </c>
      <c r="M7198" s="2">
        <v>46006</v>
      </c>
      <c r="N7198">
        <v>10</v>
      </c>
      <c r="O7198">
        <v>0</v>
      </c>
      <c r="P7198" t="s">
        <v>322</v>
      </c>
      <c r="Q7198" t="s">
        <v>315</v>
      </c>
      <c r="R7198">
        <v>4</v>
      </c>
      <c r="S7198">
        <v>0</v>
      </c>
      <c r="T7198">
        <v>1</v>
      </c>
      <c r="U7198">
        <v>2</v>
      </c>
      <c r="V7198">
        <v>3</v>
      </c>
      <c r="W7198" t="s">
        <v>323</v>
      </c>
      <c r="X7198">
        <v>22.6</v>
      </c>
      <c r="Y7198">
        <v>2.4</v>
      </c>
      <c r="Z7198">
        <v>9.9</v>
      </c>
      <c r="AA7198" t="s">
        <v>95</v>
      </c>
      <c r="AB7198">
        <v>21</v>
      </c>
      <c r="AC7198" t="s">
        <v>345</v>
      </c>
      <c r="AD7198" t="s">
        <v>318</v>
      </c>
      <c r="AE7198" t="s">
        <v>318</v>
      </c>
      <c r="AF7198" t="s">
        <v>317</v>
      </c>
      <c r="AG7198">
        <v>1304</v>
      </c>
      <c r="AH7198" t="s">
        <v>318</v>
      </c>
      <c r="AI7198">
        <v>61.2</v>
      </c>
      <c r="AJ7198">
        <v>100</v>
      </c>
      <c r="AK7198" t="s">
        <v>315</v>
      </c>
      <c r="AL7198" t="s">
        <v>318</v>
      </c>
      <c r="AM7198" t="s">
        <v>318</v>
      </c>
      <c r="AN7198" t="s">
        <v>284</v>
      </c>
      <c r="AO7198">
        <v>4</v>
      </c>
      <c r="AP7198">
        <v>10</v>
      </c>
      <c r="AQ7198">
        <v>0</v>
      </c>
      <c r="AR7198">
        <v>0</v>
      </c>
      <c r="AS7198">
        <v>0</v>
      </c>
    </row>
    <row r="7199" spans="1:45" x14ac:dyDescent="0.25">
      <c r="A7199" t="s">
        <v>12446</v>
      </c>
      <c r="B7199" t="s">
        <v>91</v>
      </c>
      <c r="C7199" t="s">
        <v>173</v>
      </c>
      <c r="D7199" t="s">
        <v>55</v>
      </c>
      <c r="E7199" t="s">
        <v>262</v>
      </c>
      <c r="F7199" t="s">
        <v>12295</v>
      </c>
      <c r="G7199" s="2">
        <v>46039</v>
      </c>
      <c r="H7199">
        <v>5</v>
      </c>
      <c r="I7199">
        <v>5</v>
      </c>
      <c r="J7199">
        <v>419.9</v>
      </c>
      <c r="K7199">
        <v>2082.4899999999998</v>
      </c>
      <c r="L7199" s="2">
        <v>46048</v>
      </c>
      <c r="M7199" s="2">
        <v>46049</v>
      </c>
      <c r="N7199">
        <v>10</v>
      </c>
      <c r="O7199">
        <v>1</v>
      </c>
      <c r="P7199" t="s">
        <v>330</v>
      </c>
      <c r="Q7199" t="s">
        <v>358</v>
      </c>
      <c r="R7199">
        <v>4</v>
      </c>
      <c r="S7199">
        <v>0</v>
      </c>
      <c r="T7199">
        <v>1</v>
      </c>
      <c r="U7199">
        <v>1</v>
      </c>
      <c r="V7199">
        <v>3</v>
      </c>
      <c r="W7199" t="s">
        <v>327</v>
      </c>
      <c r="X7199">
        <v>23.7</v>
      </c>
      <c r="Y7199">
        <v>0.8</v>
      </c>
      <c r="Z7199">
        <v>8.3000000000000007</v>
      </c>
      <c r="AA7199" t="s">
        <v>371</v>
      </c>
      <c r="AB7199">
        <v>172</v>
      </c>
      <c r="AC7199" t="s">
        <v>317</v>
      </c>
      <c r="AD7199" t="s">
        <v>318</v>
      </c>
      <c r="AE7199" t="s">
        <v>318</v>
      </c>
      <c r="AF7199" t="s">
        <v>317</v>
      </c>
      <c r="AG7199">
        <v>1713</v>
      </c>
      <c r="AH7199" t="s">
        <v>318</v>
      </c>
      <c r="AI7199">
        <v>87.2</v>
      </c>
      <c r="AJ7199">
        <v>100</v>
      </c>
      <c r="AK7199" t="s">
        <v>333</v>
      </c>
      <c r="AL7199" t="s">
        <v>318</v>
      </c>
      <c r="AM7199" t="s">
        <v>318</v>
      </c>
      <c r="AN7199" t="s">
        <v>284</v>
      </c>
      <c r="AO7199">
        <v>4</v>
      </c>
      <c r="AP7199">
        <v>9</v>
      </c>
      <c r="AQ7199">
        <v>0</v>
      </c>
      <c r="AR7199">
        <v>0</v>
      </c>
      <c r="AS7199">
        <v>11.111111111111111</v>
      </c>
    </row>
    <row r="7200" spans="1:45" x14ac:dyDescent="0.25">
      <c r="A7200" t="s">
        <v>12447</v>
      </c>
      <c r="B7200" t="s">
        <v>153</v>
      </c>
      <c r="C7200" t="s">
        <v>170</v>
      </c>
      <c r="D7200" t="s">
        <v>31</v>
      </c>
      <c r="E7200" t="s">
        <v>239</v>
      </c>
      <c r="F7200" t="s">
        <v>8102</v>
      </c>
      <c r="G7200" s="2">
        <v>46184</v>
      </c>
      <c r="H7200">
        <v>39</v>
      </c>
      <c r="I7200">
        <v>39</v>
      </c>
      <c r="J7200">
        <v>506.59</v>
      </c>
      <c r="K7200">
        <v>19508.75</v>
      </c>
      <c r="L7200" s="2">
        <v>46195</v>
      </c>
      <c r="M7200" s="2">
        <v>46196</v>
      </c>
      <c r="N7200">
        <v>12</v>
      </c>
      <c r="O7200">
        <v>1</v>
      </c>
      <c r="P7200" t="s">
        <v>330</v>
      </c>
      <c r="Q7200" t="s">
        <v>358</v>
      </c>
      <c r="R7200">
        <v>6</v>
      </c>
      <c r="S7200">
        <v>0</v>
      </c>
      <c r="T7200">
        <v>1</v>
      </c>
      <c r="U7200">
        <v>1</v>
      </c>
      <c r="V7200">
        <v>3</v>
      </c>
      <c r="W7200" t="s">
        <v>344</v>
      </c>
      <c r="X7200">
        <v>33.1</v>
      </c>
      <c r="Y7200">
        <v>2.7</v>
      </c>
      <c r="Z7200">
        <v>6.6</v>
      </c>
      <c r="AA7200" t="s">
        <v>87</v>
      </c>
      <c r="AB7200">
        <v>55</v>
      </c>
      <c r="AC7200" t="s">
        <v>317</v>
      </c>
      <c r="AD7200" t="s">
        <v>318</v>
      </c>
      <c r="AE7200" t="s">
        <v>318</v>
      </c>
      <c r="AF7200" t="s">
        <v>317</v>
      </c>
      <c r="AG7200">
        <v>1409</v>
      </c>
      <c r="AH7200" t="s">
        <v>318</v>
      </c>
      <c r="AI7200">
        <v>40.1</v>
      </c>
      <c r="AJ7200">
        <v>100</v>
      </c>
      <c r="AK7200" t="s">
        <v>333</v>
      </c>
      <c r="AL7200" t="s">
        <v>318</v>
      </c>
      <c r="AM7200" t="s">
        <v>318</v>
      </c>
      <c r="AN7200" t="s">
        <v>284</v>
      </c>
      <c r="AO7200">
        <v>6</v>
      </c>
      <c r="AP7200">
        <v>11</v>
      </c>
      <c r="AQ7200">
        <v>0</v>
      </c>
      <c r="AR7200">
        <v>0</v>
      </c>
      <c r="AS7200">
        <v>9.0909090909090917</v>
      </c>
    </row>
    <row r="7201" spans="1:45" x14ac:dyDescent="0.25">
      <c r="A7201" t="s">
        <v>12448</v>
      </c>
      <c r="B7201" t="s">
        <v>112</v>
      </c>
      <c r="C7201" t="s">
        <v>170</v>
      </c>
      <c r="D7201" t="s">
        <v>51</v>
      </c>
      <c r="E7201" t="s">
        <v>262</v>
      </c>
      <c r="F7201" t="s">
        <v>3538</v>
      </c>
      <c r="G7201" s="2">
        <v>46032</v>
      </c>
      <c r="H7201">
        <v>9</v>
      </c>
      <c r="I7201">
        <v>9</v>
      </c>
      <c r="J7201">
        <v>704.73</v>
      </c>
      <c r="K7201">
        <v>6245.15</v>
      </c>
      <c r="L7201" s="2">
        <v>46043</v>
      </c>
      <c r="M7201" s="2">
        <v>46044</v>
      </c>
      <c r="N7201">
        <v>12</v>
      </c>
      <c r="O7201">
        <v>1</v>
      </c>
      <c r="P7201" t="s">
        <v>330</v>
      </c>
      <c r="Q7201" t="s">
        <v>361</v>
      </c>
      <c r="R7201">
        <v>6</v>
      </c>
      <c r="S7201">
        <v>0</v>
      </c>
      <c r="T7201">
        <v>1</v>
      </c>
      <c r="U7201">
        <v>1</v>
      </c>
      <c r="V7201">
        <v>3</v>
      </c>
      <c r="W7201" t="s">
        <v>337</v>
      </c>
      <c r="X7201">
        <v>28.9</v>
      </c>
      <c r="Y7201">
        <v>49.7</v>
      </c>
      <c r="Z7201">
        <v>7.8</v>
      </c>
      <c r="AA7201" t="s">
        <v>95</v>
      </c>
      <c r="AB7201">
        <v>15</v>
      </c>
      <c r="AC7201" t="s">
        <v>317</v>
      </c>
      <c r="AD7201" t="s">
        <v>318</v>
      </c>
      <c r="AE7201" t="s">
        <v>318</v>
      </c>
      <c r="AF7201" t="s">
        <v>117</v>
      </c>
      <c r="AG7201">
        <v>10</v>
      </c>
      <c r="AH7201" t="s">
        <v>318</v>
      </c>
      <c r="AI7201">
        <v>40.299999999999997</v>
      </c>
      <c r="AJ7201">
        <v>100</v>
      </c>
      <c r="AK7201" t="s">
        <v>333</v>
      </c>
      <c r="AL7201" t="s">
        <v>318</v>
      </c>
      <c r="AM7201" t="s">
        <v>319</v>
      </c>
      <c r="AN7201" t="s">
        <v>284</v>
      </c>
      <c r="AO7201">
        <v>6</v>
      </c>
      <c r="AP7201">
        <v>11</v>
      </c>
      <c r="AQ7201">
        <v>0</v>
      </c>
      <c r="AR7201">
        <v>0</v>
      </c>
      <c r="AS7201">
        <v>9.0909090909090917</v>
      </c>
    </row>
    <row r="7202" spans="1:45" x14ac:dyDescent="0.25">
      <c r="A7202" t="s">
        <v>12449</v>
      </c>
      <c r="B7202" t="s">
        <v>127</v>
      </c>
      <c r="C7202" t="s">
        <v>206</v>
      </c>
      <c r="D7202" t="s">
        <v>8</v>
      </c>
      <c r="E7202" t="s">
        <v>249</v>
      </c>
      <c r="F7202" t="s">
        <v>12450</v>
      </c>
      <c r="G7202" s="2">
        <v>46054</v>
      </c>
      <c r="H7202">
        <v>3</v>
      </c>
      <c r="I7202">
        <v>3</v>
      </c>
      <c r="J7202">
        <v>827.51</v>
      </c>
      <c r="K7202">
        <v>2497.5300000000002</v>
      </c>
      <c r="L7202" s="2">
        <v>46063</v>
      </c>
      <c r="M7202" s="2">
        <v>46065</v>
      </c>
      <c r="N7202">
        <v>11</v>
      </c>
      <c r="O7202">
        <v>2</v>
      </c>
      <c r="P7202" t="s">
        <v>330</v>
      </c>
      <c r="Q7202" t="s">
        <v>358</v>
      </c>
      <c r="R7202">
        <v>2</v>
      </c>
      <c r="S7202">
        <v>0</v>
      </c>
      <c r="T7202">
        <v>2</v>
      </c>
      <c r="U7202">
        <v>2</v>
      </c>
      <c r="V7202">
        <v>3</v>
      </c>
      <c r="W7202" t="s">
        <v>332</v>
      </c>
      <c r="X7202">
        <v>36.1</v>
      </c>
      <c r="Y7202">
        <v>1.9</v>
      </c>
      <c r="Z7202">
        <v>5</v>
      </c>
      <c r="AA7202" t="s">
        <v>371</v>
      </c>
      <c r="AB7202">
        <v>94</v>
      </c>
      <c r="AC7202" t="s">
        <v>324</v>
      </c>
      <c r="AD7202" t="s">
        <v>318</v>
      </c>
      <c r="AE7202" t="s">
        <v>318</v>
      </c>
      <c r="AF7202" t="s">
        <v>87</v>
      </c>
      <c r="AG7202">
        <v>901</v>
      </c>
      <c r="AH7202" t="s">
        <v>318</v>
      </c>
      <c r="AI7202">
        <v>61.9</v>
      </c>
      <c r="AJ7202">
        <v>100</v>
      </c>
      <c r="AK7202" t="s">
        <v>333</v>
      </c>
      <c r="AL7202" t="s">
        <v>318</v>
      </c>
      <c r="AM7202" t="s">
        <v>318</v>
      </c>
      <c r="AN7202" t="s">
        <v>288</v>
      </c>
      <c r="AO7202">
        <v>3</v>
      </c>
      <c r="AP7202">
        <v>9</v>
      </c>
      <c r="AQ7202">
        <v>0</v>
      </c>
      <c r="AR7202">
        <v>0</v>
      </c>
      <c r="AS7202">
        <v>22.222222222222221</v>
      </c>
    </row>
    <row r="7203" spans="1:45" x14ac:dyDescent="0.25">
      <c r="A7203" t="s">
        <v>12451</v>
      </c>
      <c r="B7203" t="s">
        <v>123</v>
      </c>
      <c r="C7203" t="s">
        <v>194</v>
      </c>
      <c r="D7203" t="s">
        <v>55</v>
      </c>
      <c r="E7203" t="s">
        <v>234</v>
      </c>
      <c r="F7203" t="s">
        <v>12452</v>
      </c>
      <c r="G7203" s="2">
        <v>46143</v>
      </c>
      <c r="H7203">
        <v>24</v>
      </c>
      <c r="I7203">
        <v>24</v>
      </c>
      <c r="J7203">
        <v>4027.6</v>
      </c>
      <c r="K7203">
        <v>96432.61</v>
      </c>
      <c r="L7203" s="2">
        <v>46160</v>
      </c>
      <c r="M7203" s="2">
        <v>46159</v>
      </c>
      <c r="N7203">
        <v>16</v>
      </c>
      <c r="O7203">
        <v>-1</v>
      </c>
      <c r="P7203" t="s">
        <v>314</v>
      </c>
      <c r="Q7203" t="s">
        <v>315</v>
      </c>
      <c r="R7203">
        <v>7</v>
      </c>
      <c r="S7203">
        <v>0</v>
      </c>
      <c r="T7203">
        <v>3</v>
      </c>
      <c r="U7203">
        <v>1</v>
      </c>
      <c r="V7203">
        <v>6</v>
      </c>
      <c r="W7203" t="s">
        <v>337</v>
      </c>
      <c r="X7203">
        <v>28.1</v>
      </c>
      <c r="Y7203">
        <v>33.9</v>
      </c>
      <c r="Z7203">
        <v>4</v>
      </c>
      <c r="AA7203" t="s">
        <v>95</v>
      </c>
      <c r="AB7203">
        <v>22</v>
      </c>
      <c r="AC7203" t="s">
        <v>317</v>
      </c>
      <c r="AD7203" t="s">
        <v>318</v>
      </c>
      <c r="AE7203" t="s">
        <v>318</v>
      </c>
      <c r="AF7203" t="s">
        <v>317</v>
      </c>
      <c r="AG7203">
        <v>1469</v>
      </c>
      <c r="AH7203" t="s">
        <v>318</v>
      </c>
      <c r="AI7203">
        <v>91.2</v>
      </c>
      <c r="AJ7203">
        <v>100</v>
      </c>
      <c r="AK7203" t="s">
        <v>315</v>
      </c>
      <c r="AL7203" t="s">
        <v>319</v>
      </c>
      <c r="AM7203" t="s">
        <v>318</v>
      </c>
      <c r="AN7203" t="s">
        <v>284</v>
      </c>
      <c r="AO7203">
        <v>7</v>
      </c>
      <c r="AP7203">
        <v>17</v>
      </c>
      <c r="AQ7203">
        <v>0</v>
      </c>
      <c r="AR7203">
        <v>0</v>
      </c>
      <c r="AS7203">
        <v>-5.8823529411764701</v>
      </c>
    </row>
    <row r="7204" spans="1:45" x14ac:dyDescent="0.25">
      <c r="A7204" t="s">
        <v>12453</v>
      </c>
      <c r="B7204" t="s">
        <v>91</v>
      </c>
      <c r="C7204" t="s">
        <v>176</v>
      </c>
      <c r="D7204" t="s">
        <v>51</v>
      </c>
      <c r="E7204" t="s">
        <v>252</v>
      </c>
      <c r="F7204" t="s">
        <v>12454</v>
      </c>
      <c r="G7204" s="2">
        <v>46161</v>
      </c>
      <c r="H7204">
        <v>39</v>
      </c>
      <c r="I7204">
        <v>39</v>
      </c>
      <c r="J7204">
        <v>468.52</v>
      </c>
      <c r="K7204">
        <v>18248.57</v>
      </c>
      <c r="L7204" s="2">
        <v>46172</v>
      </c>
      <c r="M7204" s="2">
        <v>46171</v>
      </c>
      <c r="N7204">
        <v>10</v>
      </c>
      <c r="O7204">
        <v>-1</v>
      </c>
      <c r="P7204" t="s">
        <v>314</v>
      </c>
      <c r="Q7204" t="s">
        <v>315</v>
      </c>
      <c r="R7204">
        <v>4</v>
      </c>
      <c r="S7204">
        <v>0</v>
      </c>
      <c r="T7204">
        <v>1</v>
      </c>
      <c r="U7204">
        <v>3</v>
      </c>
      <c r="V7204">
        <v>3</v>
      </c>
      <c r="W7204" t="s">
        <v>344</v>
      </c>
      <c r="X7204">
        <v>24.9</v>
      </c>
      <c r="Y7204">
        <v>1.9</v>
      </c>
      <c r="Z7204">
        <v>3.8</v>
      </c>
      <c r="AA7204" t="s">
        <v>117</v>
      </c>
      <c r="AB7204">
        <v>2</v>
      </c>
      <c r="AC7204" t="s">
        <v>317</v>
      </c>
      <c r="AD7204" t="s">
        <v>318</v>
      </c>
      <c r="AE7204" t="s">
        <v>318</v>
      </c>
      <c r="AF7204" t="s">
        <v>317</v>
      </c>
      <c r="AG7204">
        <v>1909</v>
      </c>
      <c r="AH7204" t="s">
        <v>318</v>
      </c>
      <c r="AI7204">
        <v>41.6</v>
      </c>
      <c r="AJ7204">
        <v>100</v>
      </c>
      <c r="AK7204" t="s">
        <v>315</v>
      </c>
      <c r="AL7204" t="s">
        <v>318</v>
      </c>
      <c r="AM7204" t="s">
        <v>319</v>
      </c>
      <c r="AN7204" t="s">
        <v>284</v>
      </c>
      <c r="AO7204">
        <v>4</v>
      </c>
      <c r="AP7204">
        <v>11</v>
      </c>
      <c r="AQ7204">
        <v>0</v>
      </c>
      <c r="AR7204">
        <v>0</v>
      </c>
      <c r="AS7204">
        <v>-9.0909090909090917</v>
      </c>
    </row>
    <row r="7205" spans="1:45" x14ac:dyDescent="0.25">
      <c r="A7205" t="s">
        <v>12455</v>
      </c>
      <c r="B7205" t="s">
        <v>148</v>
      </c>
      <c r="C7205" t="s">
        <v>173</v>
      </c>
      <c r="D7205" t="s">
        <v>55</v>
      </c>
      <c r="E7205" t="s">
        <v>259</v>
      </c>
      <c r="F7205" t="s">
        <v>398</v>
      </c>
      <c r="G7205" s="2">
        <v>45841</v>
      </c>
      <c r="H7205">
        <v>8</v>
      </c>
      <c r="I7205">
        <v>8</v>
      </c>
      <c r="J7205">
        <v>3605.81</v>
      </c>
      <c r="K7205">
        <v>28498.38</v>
      </c>
      <c r="L7205" s="2">
        <v>45856</v>
      </c>
      <c r="M7205" s="2">
        <v>45856</v>
      </c>
      <c r="N7205">
        <v>15</v>
      </c>
      <c r="O7205">
        <v>0</v>
      </c>
      <c r="P7205" t="s">
        <v>322</v>
      </c>
      <c r="Q7205" t="s">
        <v>315</v>
      </c>
      <c r="R7205">
        <v>6</v>
      </c>
      <c r="S7205">
        <v>0</v>
      </c>
      <c r="T7205">
        <v>3</v>
      </c>
      <c r="U7205">
        <v>3</v>
      </c>
      <c r="V7205">
        <v>3</v>
      </c>
      <c r="W7205" t="s">
        <v>327</v>
      </c>
      <c r="X7205">
        <v>30</v>
      </c>
      <c r="Y7205">
        <v>0.5</v>
      </c>
      <c r="Z7205">
        <v>9.1999999999999993</v>
      </c>
      <c r="AA7205" t="s">
        <v>117</v>
      </c>
      <c r="AB7205">
        <v>8</v>
      </c>
      <c r="AC7205" t="s">
        <v>317</v>
      </c>
      <c r="AD7205" t="s">
        <v>318</v>
      </c>
      <c r="AE7205" t="s">
        <v>318</v>
      </c>
      <c r="AF7205" t="s">
        <v>317</v>
      </c>
      <c r="AG7205">
        <v>261</v>
      </c>
      <c r="AH7205" t="s">
        <v>318</v>
      </c>
      <c r="AI7205">
        <v>87</v>
      </c>
      <c r="AJ7205">
        <v>100</v>
      </c>
      <c r="AK7205" t="s">
        <v>315</v>
      </c>
      <c r="AL7205" t="s">
        <v>318</v>
      </c>
      <c r="AM7205" t="s">
        <v>318</v>
      </c>
      <c r="AN7205" t="s">
        <v>284</v>
      </c>
      <c r="AO7205">
        <v>6</v>
      </c>
      <c r="AP7205">
        <v>15</v>
      </c>
      <c r="AQ7205">
        <v>0</v>
      </c>
      <c r="AR7205">
        <v>0</v>
      </c>
      <c r="AS7205">
        <v>0</v>
      </c>
    </row>
    <row r="7206" spans="1:45" x14ac:dyDescent="0.25">
      <c r="A7206" t="s">
        <v>12456</v>
      </c>
      <c r="B7206" t="s">
        <v>156</v>
      </c>
      <c r="C7206" t="s">
        <v>181</v>
      </c>
      <c r="D7206" t="s">
        <v>15</v>
      </c>
      <c r="E7206" t="s">
        <v>222</v>
      </c>
      <c r="F7206" t="s">
        <v>12457</v>
      </c>
      <c r="G7206" s="2">
        <v>46127</v>
      </c>
      <c r="H7206">
        <v>36</v>
      </c>
      <c r="I7206">
        <v>36</v>
      </c>
      <c r="J7206">
        <v>1984.11</v>
      </c>
      <c r="K7206">
        <v>70321.89</v>
      </c>
      <c r="L7206" s="2">
        <v>46135</v>
      </c>
      <c r="M7206" s="2">
        <v>46136</v>
      </c>
      <c r="N7206">
        <v>9</v>
      </c>
      <c r="O7206">
        <v>1</v>
      </c>
      <c r="P7206" t="s">
        <v>330</v>
      </c>
      <c r="Q7206" t="s">
        <v>361</v>
      </c>
      <c r="R7206">
        <v>1</v>
      </c>
      <c r="S7206">
        <v>0</v>
      </c>
      <c r="T7206">
        <v>2</v>
      </c>
      <c r="U7206">
        <v>3</v>
      </c>
      <c r="V7206">
        <v>2</v>
      </c>
      <c r="W7206" t="s">
        <v>362</v>
      </c>
      <c r="X7206">
        <v>21.8</v>
      </c>
      <c r="Y7206">
        <v>3</v>
      </c>
      <c r="Z7206">
        <v>0.5</v>
      </c>
      <c r="AA7206" t="s">
        <v>117</v>
      </c>
      <c r="AB7206">
        <v>5</v>
      </c>
      <c r="AC7206" t="s">
        <v>317</v>
      </c>
      <c r="AD7206" t="s">
        <v>318</v>
      </c>
      <c r="AE7206" t="s">
        <v>318</v>
      </c>
      <c r="AF7206" t="s">
        <v>317</v>
      </c>
      <c r="AG7206">
        <v>731</v>
      </c>
      <c r="AH7206" t="s">
        <v>318</v>
      </c>
      <c r="AI7206">
        <v>84.1</v>
      </c>
      <c r="AJ7206">
        <v>100</v>
      </c>
      <c r="AK7206" t="s">
        <v>333</v>
      </c>
      <c r="AL7206" t="s">
        <v>319</v>
      </c>
      <c r="AM7206" t="s">
        <v>319</v>
      </c>
      <c r="AN7206" t="s">
        <v>287</v>
      </c>
      <c r="AO7206">
        <v>3</v>
      </c>
      <c r="AP7206">
        <v>8</v>
      </c>
      <c r="AQ7206">
        <v>0</v>
      </c>
      <c r="AR7206">
        <v>0</v>
      </c>
      <c r="AS7206">
        <v>12.5</v>
      </c>
    </row>
    <row r="7207" spans="1:45" x14ac:dyDescent="0.25">
      <c r="A7207" t="s">
        <v>12458</v>
      </c>
      <c r="B7207" t="s">
        <v>132</v>
      </c>
      <c r="C7207" t="s">
        <v>191</v>
      </c>
      <c r="D7207" t="s">
        <v>67</v>
      </c>
      <c r="E7207" t="s">
        <v>256</v>
      </c>
      <c r="F7207" t="s">
        <v>12180</v>
      </c>
      <c r="G7207" s="2">
        <v>46246</v>
      </c>
      <c r="H7207">
        <v>226</v>
      </c>
      <c r="I7207">
        <v>226</v>
      </c>
      <c r="J7207">
        <v>674.23</v>
      </c>
      <c r="K7207">
        <v>159517.04</v>
      </c>
      <c r="L7207" s="2">
        <v>46267</v>
      </c>
      <c r="M7207" s="2">
        <v>46266</v>
      </c>
      <c r="N7207">
        <v>20</v>
      </c>
      <c r="O7207">
        <v>-1</v>
      </c>
      <c r="P7207" t="s">
        <v>314</v>
      </c>
      <c r="Q7207" t="s">
        <v>315</v>
      </c>
      <c r="R7207">
        <v>10</v>
      </c>
      <c r="S7207">
        <v>0</v>
      </c>
      <c r="T7207">
        <v>4</v>
      </c>
      <c r="U7207">
        <v>1</v>
      </c>
      <c r="V7207">
        <v>6</v>
      </c>
      <c r="W7207" t="s">
        <v>327</v>
      </c>
      <c r="X7207">
        <v>31</v>
      </c>
      <c r="Y7207">
        <v>0.4</v>
      </c>
      <c r="Z7207">
        <v>4.5</v>
      </c>
      <c r="AA7207" t="s">
        <v>117</v>
      </c>
      <c r="AB7207">
        <v>1</v>
      </c>
      <c r="AC7207" t="s">
        <v>317</v>
      </c>
      <c r="AD7207" t="s">
        <v>318</v>
      </c>
      <c r="AE7207" t="s">
        <v>318</v>
      </c>
      <c r="AF7207" t="s">
        <v>317</v>
      </c>
      <c r="AG7207">
        <v>1945</v>
      </c>
      <c r="AH7207" t="s">
        <v>318</v>
      </c>
      <c r="AI7207">
        <v>85.1</v>
      </c>
      <c r="AJ7207">
        <v>100</v>
      </c>
      <c r="AK7207" t="s">
        <v>315</v>
      </c>
      <c r="AL7207" t="s">
        <v>319</v>
      </c>
      <c r="AM7207" t="s">
        <v>318</v>
      </c>
      <c r="AN7207" t="s">
        <v>284</v>
      </c>
      <c r="AO7207">
        <v>10</v>
      </c>
      <c r="AP7207">
        <v>21</v>
      </c>
      <c r="AQ7207">
        <v>0</v>
      </c>
      <c r="AR7207">
        <v>0</v>
      </c>
      <c r="AS7207">
        <v>-4.7619047619047619</v>
      </c>
    </row>
    <row r="7208" spans="1:45" x14ac:dyDescent="0.25">
      <c r="A7208" t="s">
        <v>12459</v>
      </c>
      <c r="B7208" t="s">
        <v>123</v>
      </c>
      <c r="C7208" t="s">
        <v>173</v>
      </c>
      <c r="D7208" t="s">
        <v>59</v>
      </c>
      <c r="E7208" t="s">
        <v>246</v>
      </c>
      <c r="F7208" t="s">
        <v>8466</v>
      </c>
      <c r="G7208" s="2">
        <v>46109</v>
      </c>
      <c r="H7208">
        <v>24</v>
      </c>
      <c r="I7208">
        <v>24</v>
      </c>
      <c r="J7208">
        <v>3967.04</v>
      </c>
      <c r="K7208">
        <v>95597.78</v>
      </c>
      <c r="L7208" s="2">
        <v>46124</v>
      </c>
      <c r="M7208" s="2">
        <v>46125</v>
      </c>
      <c r="N7208">
        <v>16</v>
      </c>
      <c r="O7208">
        <v>1</v>
      </c>
      <c r="P7208" t="s">
        <v>330</v>
      </c>
      <c r="Q7208" t="s">
        <v>358</v>
      </c>
      <c r="R7208">
        <v>4</v>
      </c>
      <c r="S7208">
        <v>0</v>
      </c>
      <c r="T7208">
        <v>5</v>
      </c>
      <c r="U7208">
        <v>2</v>
      </c>
      <c r="V7208">
        <v>4</v>
      </c>
      <c r="W7208" t="s">
        <v>332</v>
      </c>
      <c r="X7208">
        <v>20.399999999999999</v>
      </c>
      <c r="Y7208">
        <v>2</v>
      </c>
      <c r="Z7208">
        <v>6.4</v>
      </c>
      <c r="AA7208" t="s">
        <v>371</v>
      </c>
      <c r="AB7208">
        <v>104</v>
      </c>
      <c r="AC7208" t="s">
        <v>317</v>
      </c>
      <c r="AD7208" t="s">
        <v>318</v>
      </c>
      <c r="AE7208" t="s">
        <v>318</v>
      </c>
      <c r="AF7208" t="s">
        <v>317</v>
      </c>
      <c r="AG7208">
        <v>196</v>
      </c>
      <c r="AH7208" t="s">
        <v>318</v>
      </c>
      <c r="AI7208">
        <v>67.900000000000006</v>
      </c>
      <c r="AJ7208">
        <v>100</v>
      </c>
      <c r="AK7208" t="s">
        <v>333</v>
      </c>
      <c r="AL7208" t="s">
        <v>319</v>
      </c>
      <c r="AM7208" t="s">
        <v>318</v>
      </c>
      <c r="AN7208" t="s">
        <v>286</v>
      </c>
      <c r="AO7208">
        <v>5</v>
      </c>
      <c r="AP7208">
        <v>15</v>
      </c>
      <c r="AQ7208">
        <v>0</v>
      </c>
      <c r="AR7208">
        <v>0</v>
      </c>
      <c r="AS7208">
        <v>6.666666666666667</v>
      </c>
    </row>
    <row r="7209" spans="1:45" x14ac:dyDescent="0.25">
      <c r="A7209" t="s">
        <v>12460</v>
      </c>
      <c r="B7209" t="s">
        <v>136</v>
      </c>
      <c r="C7209" t="s">
        <v>184</v>
      </c>
      <c r="D7209" t="s">
        <v>67</v>
      </c>
      <c r="E7209" t="s">
        <v>222</v>
      </c>
      <c r="F7209" t="s">
        <v>12461</v>
      </c>
      <c r="G7209" s="2">
        <v>46160</v>
      </c>
      <c r="H7209">
        <v>34</v>
      </c>
      <c r="I7209">
        <v>34</v>
      </c>
      <c r="J7209">
        <v>1307.67</v>
      </c>
      <c r="K7209">
        <v>44613.7</v>
      </c>
      <c r="L7209" s="2">
        <v>46174</v>
      </c>
      <c r="M7209" s="2">
        <v>46174</v>
      </c>
      <c r="N7209">
        <v>14</v>
      </c>
      <c r="O7209">
        <v>0</v>
      </c>
      <c r="P7209" t="s">
        <v>322</v>
      </c>
      <c r="Q7209" t="s">
        <v>315</v>
      </c>
      <c r="R7209">
        <v>6</v>
      </c>
      <c r="S7209">
        <v>0</v>
      </c>
      <c r="T7209">
        <v>3</v>
      </c>
      <c r="U7209">
        <v>3</v>
      </c>
      <c r="V7209">
        <v>2</v>
      </c>
      <c r="W7209" t="s">
        <v>344</v>
      </c>
      <c r="X7209">
        <v>24.7</v>
      </c>
      <c r="Y7209">
        <v>1.2</v>
      </c>
      <c r="Z7209">
        <v>6.4</v>
      </c>
      <c r="AA7209" t="s">
        <v>371</v>
      </c>
      <c r="AB7209">
        <v>136</v>
      </c>
      <c r="AC7209" t="s">
        <v>324</v>
      </c>
      <c r="AD7209" t="s">
        <v>318</v>
      </c>
      <c r="AE7209" t="s">
        <v>318</v>
      </c>
      <c r="AF7209" t="s">
        <v>317</v>
      </c>
      <c r="AG7209">
        <v>116</v>
      </c>
      <c r="AH7209" t="s">
        <v>318</v>
      </c>
      <c r="AI7209">
        <v>90.8</v>
      </c>
      <c r="AJ7209">
        <v>100</v>
      </c>
      <c r="AK7209" t="s">
        <v>315</v>
      </c>
      <c r="AL7209" t="s">
        <v>318</v>
      </c>
      <c r="AM7209" t="s">
        <v>318</v>
      </c>
      <c r="AN7209" t="s">
        <v>284</v>
      </c>
      <c r="AO7209">
        <v>6</v>
      </c>
      <c r="AP7209">
        <v>14</v>
      </c>
      <c r="AQ7209">
        <v>0</v>
      </c>
      <c r="AR7209">
        <v>0</v>
      </c>
      <c r="AS7209">
        <v>0</v>
      </c>
    </row>
    <row r="7210" spans="1:45" x14ac:dyDescent="0.25">
      <c r="A7210" t="s">
        <v>12462</v>
      </c>
      <c r="B7210" t="s">
        <v>139</v>
      </c>
      <c r="C7210" t="s">
        <v>204</v>
      </c>
      <c r="D7210" t="s">
        <v>63</v>
      </c>
      <c r="E7210" t="s">
        <v>226</v>
      </c>
      <c r="F7210" t="s">
        <v>7560</v>
      </c>
      <c r="G7210" s="2">
        <v>46122</v>
      </c>
      <c r="H7210">
        <v>38</v>
      </c>
      <c r="I7210">
        <v>38</v>
      </c>
      <c r="J7210">
        <v>2516.9299999999998</v>
      </c>
      <c r="K7210">
        <v>96670.88</v>
      </c>
      <c r="L7210" s="2">
        <v>46133</v>
      </c>
      <c r="M7210" s="2">
        <v>46137</v>
      </c>
      <c r="N7210">
        <v>15</v>
      </c>
      <c r="O7210">
        <v>4</v>
      </c>
      <c r="P7210" t="s">
        <v>330</v>
      </c>
      <c r="Q7210" t="s">
        <v>361</v>
      </c>
      <c r="R7210">
        <v>2</v>
      </c>
      <c r="S7210">
        <v>1</v>
      </c>
      <c r="T7210">
        <v>3</v>
      </c>
      <c r="U7210">
        <v>2</v>
      </c>
      <c r="V7210">
        <v>4</v>
      </c>
      <c r="W7210" t="s">
        <v>316</v>
      </c>
      <c r="X7210">
        <v>29.5</v>
      </c>
      <c r="Y7210">
        <v>109.5</v>
      </c>
      <c r="Z7210">
        <v>1.8</v>
      </c>
      <c r="AA7210" t="s">
        <v>87</v>
      </c>
      <c r="AB7210">
        <v>32</v>
      </c>
      <c r="AC7210" t="s">
        <v>317</v>
      </c>
      <c r="AD7210" t="s">
        <v>318</v>
      </c>
      <c r="AE7210" t="s">
        <v>318</v>
      </c>
      <c r="AF7210" t="s">
        <v>87</v>
      </c>
      <c r="AG7210">
        <v>938</v>
      </c>
      <c r="AH7210" t="s">
        <v>318</v>
      </c>
      <c r="AI7210">
        <v>77.900000000000006</v>
      </c>
      <c r="AJ7210">
        <v>100</v>
      </c>
      <c r="AK7210" t="s">
        <v>341</v>
      </c>
      <c r="AL7210" t="s">
        <v>319</v>
      </c>
      <c r="AM7210" t="s">
        <v>319</v>
      </c>
      <c r="AN7210" t="s">
        <v>288</v>
      </c>
      <c r="AO7210">
        <v>4</v>
      </c>
      <c r="AP7210">
        <v>11</v>
      </c>
      <c r="AQ7210">
        <v>0</v>
      </c>
      <c r="AR7210">
        <v>0</v>
      </c>
      <c r="AS7210">
        <v>36.363636363636367</v>
      </c>
    </row>
    <row r="7211" spans="1:45" x14ac:dyDescent="0.25">
      <c r="A7211" t="s">
        <v>12463</v>
      </c>
      <c r="B7211" t="s">
        <v>153</v>
      </c>
      <c r="C7211" t="s">
        <v>199</v>
      </c>
      <c r="D7211" t="s">
        <v>35</v>
      </c>
      <c r="E7211" t="s">
        <v>222</v>
      </c>
      <c r="F7211" t="s">
        <v>3202</v>
      </c>
      <c r="G7211" s="2">
        <v>45971</v>
      </c>
      <c r="H7211">
        <v>20</v>
      </c>
      <c r="I7211">
        <v>20</v>
      </c>
      <c r="J7211">
        <v>501.44</v>
      </c>
      <c r="K7211">
        <v>10221.14</v>
      </c>
      <c r="L7211" s="2">
        <v>45983</v>
      </c>
      <c r="M7211" s="2">
        <v>45982</v>
      </c>
      <c r="N7211">
        <v>11</v>
      </c>
      <c r="O7211">
        <v>-1</v>
      </c>
      <c r="P7211" t="s">
        <v>314</v>
      </c>
      <c r="Q7211" t="s">
        <v>315</v>
      </c>
      <c r="R7211">
        <v>6</v>
      </c>
      <c r="S7211">
        <v>0</v>
      </c>
      <c r="T7211">
        <v>1</v>
      </c>
      <c r="U7211">
        <v>3</v>
      </c>
      <c r="V7211">
        <v>2</v>
      </c>
      <c r="W7211" t="s">
        <v>323</v>
      </c>
      <c r="X7211">
        <v>41.1</v>
      </c>
      <c r="Y7211">
        <v>0.2</v>
      </c>
      <c r="Z7211">
        <v>8.6</v>
      </c>
      <c r="AA7211" t="s">
        <v>95</v>
      </c>
      <c r="AB7211">
        <v>11</v>
      </c>
      <c r="AC7211" t="s">
        <v>317</v>
      </c>
      <c r="AD7211" t="s">
        <v>318</v>
      </c>
      <c r="AE7211" t="s">
        <v>318</v>
      </c>
      <c r="AF7211" t="s">
        <v>317</v>
      </c>
      <c r="AG7211">
        <v>1727</v>
      </c>
      <c r="AH7211" t="s">
        <v>318</v>
      </c>
      <c r="AI7211">
        <v>85.7</v>
      </c>
      <c r="AJ7211">
        <v>100</v>
      </c>
      <c r="AK7211" t="s">
        <v>315</v>
      </c>
      <c r="AL7211" t="s">
        <v>318</v>
      </c>
      <c r="AM7211" t="s">
        <v>318</v>
      </c>
      <c r="AN7211" t="s">
        <v>284</v>
      </c>
      <c r="AO7211">
        <v>6</v>
      </c>
      <c r="AP7211">
        <v>12</v>
      </c>
      <c r="AQ7211">
        <v>0</v>
      </c>
      <c r="AR7211">
        <v>0</v>
      </c>
      <c r="AS7211">
        <v>-8.3333333333333321</v>
      </c>
    </row>
    <row r="7212" spans="1:45" x14ac:dyDescent="0.25">
      <c r="A7212" t="s">
        <v>12464</v>
      </c>
      <c r="B7212" t="s">
        <v>142</v>
      </c>
      <c r="C7212" t="s">
        <v>206</v>
      </c>
      <c r="D7212" t="s">
        <v>27</v>
      </c>
      <c r="E7212" t="s">
        <v>256</v>
      </c>
      <c r="F7212" t="s">
        <v>12465</v>
      </c>
      <c r="G7212" s="2">
        <v>46043</v>
      </c>
      <c r="H7212">
        <v>5</v>
      </c>
      <c r="I7212">
        <v>5</v>
      </c>
      <c r="J7212">
        <v>993.29</v>
      </c>
      <c r="K7212">
        <v>4922.29</v>
      </c>
      <c r="L7212" s="2">
        <v>46053</v>
      </c>
      <c r="M7212" s="2">
        <v>46052</v>
      </c>
      <c r="N7212">
        <v>9</v>
      </c>
      <c r="O7212">
        <v>-1</v>
      </c>
      <c r="P7212" t="s">
        <v>314</v>
      </c>
      <c r="Q7212" t="s">
        <v>315</v>
      </c>
      <c r="R7212">
        <v>2</v>
      </c>
      <c r="S7212">
        <v>0</v>
      </c>
      <c r="T7212">
        <v>1</v>
      </c>
      <c r="U7212">
        <v>1</v>
      </c>
      <c r="V7212">
        <v>6</v>
      </c>
      <c r="W7212" t="s">
        <v>362</v>
      </c>
      <c r="X7212">
        <v>26.4</v>
      </c>
      <c r="Y7212">
        <v>0.5</v>
      </c>
      <c r="Z7212">
        <v>2</v>
      </c>
      <c r="AA7212" t="s">
        <v>371</v>
      </c>
      <c r="AB7212">
        <v>104</v>
      </c>
      <c r="AC7212" t="s">
        <v>317</v>
      </c>
      <c r="AD7212" t="s">
        <v>318</v>
      </c>
      <c r="AE7212" t="s">
        <v>318</v>
      </c>
      <c r="AF7212" t="s">
        <v>317</v>
      </c>
      <c r="AG7212">
        <v>948</v>
      </c>
      <c r="AH7212" t="s">
        <v>318</v>
      </c>
      <c r="AI7212">
        <v>55.3</v>
      </c>
      <c r="AJ7212">
        <v>100</v>
      </c>
      <c r="AK7212" t="s">
        <v>315</v>
      </c>
      <c r="AL7212" t="s">
        <v>318</v>
      </c>
      <c r="AM7212" t="s">
        <v>319</v>
      </c>
      <c r="AN7212" t="s">
        <v>288</v>
      </c>
      <c r="AO7212">
        <v>6</v>
      </c>
      <c r="AP7212">
        <v>10</v>
      </c>
      <c r="AQ7212">
        <v>0</v>
      </c>
      <c r="AR7212">
        <v>0</v>
      </c>
      <c r="AS7212">
        <v>-10</v>
      </c>
    </row>
    <row r="7213" spans="1:45" x14ac:dyDescent="0.25">
      <c r="A7213" t="s">
        <v>12466</v>
      </c>
      <c r="B7213" t="s">
        <v>145</v>
      </c>
      <c r="C7213" t="s">
        <v>167</v>
      </c>
      <c r="D7213" t="s">
        <v>35</v>
      </c>
      <c r="E7213" t="s">
        <v>252</v>
      </c>
      <c r="F7213" t="s">
        <v>7560</v>
      </c>
      <c r="G7213" s="2">
        <v>46191</v>
      </c>
      <c r="H7213">
        <v>12</v>
      </c>
      <c r="I7213">
        <v>12</v>
      </c>
      <c r="J7213">
        <v>1512.68</v>
      </c>
      <c r="K7213">
        <v>18577.05</v>
      </c>
      <c r="L7213" s="2">
        <v>46205</v>
      </c>
      <c r="M7213" s="2">
        <v>46205</v>
      </c>
      <c r="N7213">
        <v>14</v>
      </c>
      <c r="O7213">
        <v>0</v>
      </c>
      <c r="P7213" t="s">
        <v>322</v>
      </c>
      <c r="Q7213" t="s">
        <v>315</v>
      </c>
      <c r="R7213">
        <v>7</v>
      </c>
      <c r="S7213">
        <v>0</v>
      </c>
      <c r="T7213">
        <v>3</v>
      </c>
      <c r="U7213">
        <v>1</v>
      </c>
      <c r="V7213">
        <v>3</v>
      </c>
      <c r="W7213" t="s">
        <v>362</v>
      </c>
      <c r="X7213">
        <v>25.4</v>
      </c>
      <c r="Y7213">
        <v>1.7</v>
      </c>
      <c r="Z7213">
        <v>1.5</v>
      </c>
      <c r="AA7213" t="s">
        <v>117</v>
      </c>
      <c r="AB7213">
        <v>8</v>
      </c>
      <c r="AC7213" t="s">
        <v>317</v>
      </c>
      <c r="AD7213" t="s">
        <v>318</v>
      </c>
      <c r="AE7213" t="s">
        <v>318</v>
      </c>
      <c r="AF7213" t="s">
        <v>117</v>
      </c>
      <c r="AG7213">
        <v>1345</v>
      </c>
      <c r="AH7213" t="s">
        <v>318</v>
      </c>
      <c r="AI7213">
        <v>88.3</v>
      </c>
      <c r="AJ7213">
        <v>100</v>
      </c>
      <c r="AK7213" t="s">
        <v>315</v>
      </c>
      <c r="AL7213" t="s">
        <v>318</v>
      </c>
      <c r="AM7213" t="s">
        <v>319</v>
      </c>
      <c r="AN7213" t="s">
        <v>284</v>
      </c>
      <c r="AO7213">
        <v>7</v>
      </c>
      <c r="AP7213">
        <v>14</v>
      </c>
      <c r="AQ7213">
        <v>0</v>
      </c>
      <c r="AR7213">
        <v>0</v>
      </c>
      <c r="AS7213">
        <v>0</v>
      </c>
    </row>
    <row r="7214" spans="1:45" x14ac:dyDescent="0.25">
      <c r="A7214" t="s">
        <v>12467</v>
      </c>
      <c r="B7214" t="s">
        <v>145</v>
      </c>
      <c r="C7214" t="s">
        <v>184</v>
      </c>
      <c r="D7214" t="s">
        <v>47</v>
      </c>
      <c r="E7214" t="s">
        <v>265</v>
      </c>
      <c r="F7214" t="s">
        <v>12468</v>
      </c>
      <c r="G7214" s="2">
        <v>46211</v>
      </c>
      <c r="H7214">
        <v>12</v>
      </c>
      <c r="I7214">
        <v>12</v>
      </c>
      <c r="J7214">
        <v>1533.61</v>
      </c>
      <c r="K7214">
        <v>17794.71</v>
      </c>
      <c r="L7214" s="2">
        <v>46222</v>
      </c>
      <c r="M7214" s="2">
        <v>46222</v>
      </c>
      <c r="N7214">
        <v>11</v>
      </c>
      <c r="O7214">
        <v>0</v>
      </c>
      <c r="P7214" t="s">
        <v>322</v>
      </c>
      <c r="Q7214" t="s">
        <v>315</v>
      </c>
      <c r="R7214">
        <v>4</v>
      </c>
      <c r="S7214">
        <v>0</v>
      </c>
      <c r="T7214">
        <v>3</v>
      </c>
      <c r="U7214">
        <v>1</v>
      </c>
      <c r="V7214">
        <v>3</v>
      </c>
      <c r="W7214" t="s">
        <v>323</v>
      </c>
      <c r="X7214">
        <v>34.1</v>
      </c>
      <c r="Y7214">
        <v>2.6</v>
      </c>
      <c r="Z7214">
        <v>4.8</v>
      </c>
      <c r="AA7214" t="s">
        <v>95</v>
      </c>
      <c r="AB7214">
        <v>16</v>
      </c>
      <c r="AC7214" t="s">
        <v>317</v>
      </c>
      <c r="AD7214" t="s">
        <v>318</v>
      </c>
      <c r="AE7214" t="s">
        <v>318</v>
      </c>
      <c r="AF7214" t="s">
        <v>317</v>
      </c>
      <c r="AG7214">
        <v>746</v>
      </c>
      <c r="AH7214" t="s">
        <v>318</v>
      </c>
      <c r="AI7214">
        <v>62.2</v>
      </c>
      <c r="AJ7214">
        <v>100</v>
      </c>
      <c r="AK7214" t="s">
        <v>315</v>
      </c>
      <c r="AL7214" t="s">
        <v>318</v>
      </c>
      <c r="AM7214" t="s">
        <v>318</v>
      </c>
      <c r="AN7214" t="s">
        <v>284</v>
      </c>
      <c r="AO7214">
        <v>4</v>
      </c>
      <c r="AP7214">
        <v>11</v>
      </c>
      <c r="AQ7214">
        <v>0</v>
      </c>
      <c r="AR7214">
        <v>0</v>
      </c>
      <c r="AS7214">
        <v>0</v>
      </c>
    </row>
    <row r="7215" spans="1:45" x14ac:dyDescent="0.25">
      <c r="A7215" t="s">
        <v>12469</v>
      </c>
      <c r="B7215" t="s">
        <v>123</v>
      </c>
      <c r="C7215" t="s">
        <v>204</v>
      </c>
      <c r="D7215" t="s">
        <v>35</v>
      </c>
      <c r="E7215" t="s">
        <v>246</v>
      </c>
      <c r="F7215" t="s">
        <v>1731</v>
      </c>
      <c r="G7215" s="2">
        <v>45896</v>
      </c>
      <c r="H7215">
        <v>34</v>
      </c>
      <c r="I7215">
        <v>34</v>
      </c>
      <c r="J7215">
        <v>4265.66</v>
      </c>
      <c r="K7215">
        <v>146647.17000000001</v>
      </c>
      <c r="L7215" s="2">
        <v>45912</v>
      </c>
      <c r="M7215" s="2">
        <v>45911</v>
      </c>
      <c r="N7215">
        <v>15</v>
      </c>
      <c r="O7215">
        <v>-1</v>
      </c>
      <c r="P7215" t="s">
        <v>314</v>
      </c>
      <c r="Q7215" t="s">
        <v>315</v>
      </c>
      <c r="R7215">
        <v>5</v>
      </c>
      <c r="S7215">
        <v>0</v>
      </c>
      <c r="T7215">
        <v>4</v>
      </c>
      <c r="U7215">
        <v>3</v>
      </c>
      <c r="V7215">
        <v>4</v>
      </c>
      <c r="W7215" t="s">
        <v>327</v>
      </c>
      <c r="X7215">
        <v>22.1</v>
      </c>
      <c r="Y7215">
        <v>0.4</v>
      </c>
      <c r="Z7215">
        <v>9.1999999999999993</v>
      </c>
      <c r="AA7215" t="s">
        <v>117</v>
      </c>
      <c r="AB7215">
        <v>0</v>
      </c>
      <c r="AC7215" t="s">
        <v>317</v>
      </c>
      <c r="AD7215" t="s">
        <v>318</v>
      </c>
      <c r="AE7215" t="s">
        <v>318</v>
      </c>
      <c r="AF7215" t="s">
        <v>317</v>
      </c>
      <c r="AG7215">
        <v>1835</v>
      </c>
      <c r="AH7215" t="s">
        <v>318</v>
      </c>
      <c r="AI7215">
        <v>79</v>
      </c>
      <c r="AJ7215">
        <v>100</v>
      </c>
      <c r="AK7215" t="s">
        <v>315</v>
      </c>
      <c r="AL7215" t="s">
        <v>319</v>
      </c>
      <c r="AM7215" t="s">
        <v>318</v>
      </c>
      <c r="AN7215" t="s">
        <v>284</v>
      </c>
      <c r="AO7215">
        <v>5</v>
      </c>
      <c r="AP7215">
        <v>16</v>
      </c>
      <c r="AQ7215">
        <v>0</v>
      </c>
      <c r="AR7215">
        <v>0</v>
      </c>
      <c r="AS7215">
        <v>-6.25</v>
      </c>
    </row>
    <row r="7216" spans="1:45" x14ac:dyDescent="0.25">
      <c r="A7216" t="s">
        <v>12470</v>
      </c>
      <c r="B7216" t="s">
        <v>112</v>
      </c>
      <c r="C7216" t="s">
        <v>179</v>
      </c>
      <c r="D7216" t="s">
        <v>70</v>
      </c>
      <c r="E7216" t="s">
        <v>231</v>
      </c>
      <c r="F7216" t="s">
        <v>5039</v>
      </c>
      <c r="G7216" s="2">
        <v>46096</v>
      </c>
      <c r="H7216">
        <v>25</v>
      </c>
      <c r="I7216">
        <v>9</v>
      </c>
      <c r="J7216">
        <v>535.22</v>
      </c>
      <c r="K7216">
        <v>13220.05</v>
      </c>
      <c r="L7216" s="2">
        <v>46106</v>
      </c>
      <c r="M7216" s="2">
        <v>46109</v>
      </c>
      <c r="N7216">
        <v>13</v>
      </c>
      <c r="O7216">
        <v>3</v>
      </c>
      <c r="P7216" t="s">
        <v>330</v>
      </c>
      <c r="Q7216" t="s">
        <v>331</v>
      </c>
      <c r="R7216">
        <v>1</v>
      </c>
      <c r="S7216">
        <v>0</v>
      </c>
      <c r="T7216">
        <v>3</v>
      </c>
      <c r="U7216">
        <v>3</v>
      </c>
      <c r="V7216">
        <v>3</v>
      </c>
      <c r="W7216" t="s">
        <v>362</v>
      </c>
      <c r="X7216">
        <v>30.6</v>
      </c>
      <c r="Y7216">
        <v>1.2</v>
      </c>
      <c r="Z7216">
        <v>0.9</v>
      </c>
      <c r="AA7216" t="s">
        <v>117</v>
      </c>
      <c r="AB7216">
        <v>4</v>
      </c>
      <c r="AC7216" t="s">
        <v>317</v>
      </c>
      <c r="AD7216" t="s">
        <v>318</v>
      </c>
      <c r="AE7216" t="s">
        <v>318</v>
      </c>
      <c r="AF7216" t="s">
        <v>117</v>
      </c>
      <c r="AG7216">
        <v>9</v>
      </c>
      <c r="AH7216" t="s">
        <v>319</v>
      </c>
      <c r="AI7216">
        <v>50.9</v>
      </c>
      <c r="AJ7216">
        <v>36</v>
      </c>
      <c r="AK7216" t="s">
        <v>333</v>
      </c>
      <c r="AL7216" t="s">
        <v>318</v>
      </c>
      <c r="AM7216" t="s">
        <v>319</v>
      </c>
      <c r="AN7216" t="s">
        <v>286</v>
      </c>
      <c r="AO7216">
        <v>3</v>
      </c>
      <c r="AP7216">
        <v>10</v>
      </c>
      <c r="AQ7216">
        <v>16</v>
      </c>
      <c r="AR7216">
        <v>8563.52</v>
      </c>
      <c r="AS7216">
        <v>30</v>
      </c>
    </row>
    <row r="7217" spans="1:45" x14ac:dyDescent="0.25">
      <c r="A7217" t="s">
        <v>12471</v>
      </c>
      <c r="B7217" t="s">
        <v>153</v>
      </c>
      <c r="C7217" t="s">
        <v>191</v>
      </c>
      <c r="D7217" t="s">
        <v>59</v>
      </c>
      <c r="E7217" t="s">
        <v>231</v>
      </c>
      <c r="F7217" t="s">
        <v>6106</v>
      </c>
      <c r="G7217" s="2">
        <v>46239</v>
      </c>
      <c r="H7217">
        <v>18</v>
      </c>
      <c r="I7217">
        <v>18</v>
      </c>
      <c r="J7217">
        <v>472.81</v>
      </c>
      <c r="K7217">
        <v>8648.24</v>
      </c>
      <c r="L7217" s="2">
        <v>46257</v>
      </c>
      <c r="M7217" s="2">
        <v>46257</v>
      </c>
      <c r="N7217">
        <v>18</v>
      </c>
      <c r="O7217">
        <v>0</v>
      </c>
      <c r="P7217" t="s">
        <v>322</v>
      </c>
      <c r="Q7217" t="s">
        <v>315</v>
      </c>
      <c r="R7217">
        <v>11</v>
      </c>
      <c r="S7217">
        <v>0</v>
      </c>
      <c r="T7217">
        <v>3</v>
      </c>
      <c r="U7217">
        <v>1</v>
      </c>
      <c r="V7217">
        <v>3</v>
      </c>
      <c r="W7217" t="s">
        <v>327</v>
      </c>
      <c r="X7217">
        <v>18.899999999999999</v>
      </c>
      <c r="Y7217">
        <v>1.7</v>
      </c>
      <c r="Z7217">
        <v>5.4</v>
      </c>
      <c r="AA7217" t="s">
        <v>117</v>
      </c>
      <c r="AB7217">
        <v>4</v>
      </c>
      <c r="AC7217" t="s">
        <v>317</v>
      </c>
      <c r="AD7217" t="s">
        <v>318</v>
      </c>
      <c r="AE7217" t="s">
        <v>318</v>
      </c>
      <c r="AF7217" t="s">
        <v>87</v>
      </c>
      <c r="AG7217">
        <v>1265</v>
      </c>
      <c r="AH7217" t="s">
        <v>318</v>
      </c>
      <c r="AI7217">
        <v>48.6</v>
      </c>
      <c r="AJ7217">
        <v>100</v>
      </c>
      <c r="AK7217" t="s">
        <v>315</v>
      </c>
      <c r="AL7217" t="s">
        <v>318</v>
      </c>
      <c r="AM7217" t="s">
        <v>318</v>
      </c>
      <c r="AN7217" t="s">
        <v>284</v>
      </c>
      <c r="AO7217">
        <v>11</v>
      </c>
      <c r="AP7217">
        <v>18</v>
      </c>
      <c r="AQ7217">
        <v>0</v>
      </c>
      <c r="AR7217">
        <v>0</v>
      </c>
      <c r="AS7217">
        <v>0</v>
      </c>
    </row>
    <row r="7218" spans="1:45" x14ac:dyDescent="0.25">
      <c r="A7218" t="s">
        <v>12472</v>
      </c>
      <c r="B7218" t="s">
        <v>142</v>
      </c>
      <c r="C7218" t="s">
        <v>170</v>
      </c>
      <c r="D7218" t="s">
        <v>15</v>
      </c>
      <c r="E7218" t="s">
        <v>234</v>
      </c>
      <c r="F7218" t="s">
        <v>12473</v>
      </c>
      <c r="G7218" s="2">
        <v>46056</v>
      </c>
      <c r="H7218">
        <v>31</v>
      </c>
      <c r="I7218">
        <v>31</v>
      </c>
      <c r="J7218">
        <v>1176.3800000000001</v>
      </c>
      <c r="K7218">
        <v>35999.85</v>
      </c>
      <c r="L7218" s="2">
        <v>46072</v>
      </c>
      <c r="M7218" s="2">
        <v>46072</v>
      </c>
      <c r="N7218">
        <v>16</v>
      </c>
      <c r="O7218">
        <v>0</v>
      </c>
      <c r="P7218" t="s">
        <v>322</v>
      </c>
      <c r="Q7218" t="s">
        <v>315</v>
      </c>
      <c r="R7218">
        <v>7</v>
      </c>
      <c r="S7218">
        <v>0</v>
      </c>
      <c r="T7218">
        <v>2</v>
      </c>
      <c r="U7218">
        <v>1</v>
      </c>
      <c r="V7218">
        <v>6</v>
      </c>
      <c r="W7218" t="s">
        <v>327</v>
      </c>
      <c r="X7218">
        <v>25.4</v>
      </c>
      <c r="Y7218">
        <v>1.5</v>
      </c>
      <c r="Z7218">
        <v>8.4</v>
      </c>
      <c r="AA7218" t="s">
        <v>117</v>
      </c>
      <c r="AB7218">
        <v>6</v>
      </c>
      <c r="AC7218" t="s">
        <v>317</v>
      </c>
      <c r="AD7218" t="s">
        <v>318</v>
      </c>
      <c r="AE7218" t="s">
        <v>318</v>
      </c>
      <c r="AF7218" t="s">
        <v>317</v>
      </c>
      <c r="AG7218">
        <v>1499</v>
      </c>
      <c r="AH7218" t="s">
        <v>318</v>
      </c>
      <c r="AI7218">
        <v>93.4</v>
      </c>
      <c r="AJ7218">
        <v>100</v>
      </c>
      <c r="AK7218" t="s">
        <v>315</v>
      </c>
      <c r="AL7218" t="s">
        <v>318</v>
      </c>
      <c r="AM7218" t="s">
        <v>318</v>
      </c>
      <c r="AN7218" t="s">
        <v>284</v>
      </c>
      <c r="AO7218">
        <v>7</v>
      </c>
      <c r="AP7218">
        <v>16</v>
      </c>
      <c r="AQ7218">
        <v>0</v>
      </c>
      <c r="AR7218">
        <v>0</v>
      </c>
      <c r="AS7218">
        <v>0</v>
      </c>
    </row>
    <row r="7219" spans="1:45" x14ac:dyDescent="0.25">
      <c r="A7219" t="s">
        <v>12474</v>
      </c>
      <c r="B7219" t="s">
        <v>148</v>
      </c>
      <c r="C7219" t="s">
        <v>170</v>
      </c>
      <c r="D7219" t="s">
        <v>27</v>
      </c>
      <c r="E7219" t="s">
        <v>252</v>
      </c>
      <c r="F7219" t="s">
        <v>12475</v>
      </c>
      <c r="G7219" s="2">
        <v>46000</v>
      </c>
      <c r="H7219">
        <v>14</v>
      </c>
      <c r="I7219">
        <v>14</v>
      </c>
      <c r="J7219">
        <v>3622.28</v>
      </c>
      <c r="K7219">
        <v>53480.72</v>
      </c>
      <c r="L7219" s="2">
        <v>46017</v>
      </c>
      <c r="M7219" s="2">
        <v>46020</v>
      </c>
      <c r="N7219">
        <v>20</v>
      </c>
      <c r="O7219">
        <v>3</v>
      </c>
      <c r="P7219" t="s">
        <v>330</v>
      </c>
      <c r="Q7219" t="s">
        <v>361</v>
      </c>
      <c r="R7219">
        <v>8</v>
      </c>
      <c r="S7219">
        <v>1</v>
      </c>
      <c r="T7219">
        <v>4</v>
      </c>
      <c r="U7219">
        <v>2</v>
      </c>
      <c r="V7219">
        <v>3</v>
      </c>
      <c r="W7219" t="s">
        <v>337</v>
      </c>
      <c r="X7219">
        <v>39.9</v>
      </c>
      <c r="Y7219">
        <v>31</v>
      </c>
      <c r="Z7219">
        <v>8.6999999999999993</v>
      </c>
      <c r="AA7219" t="s">
        <v>95</v>
      </c>
      <c r="AB7219">
        <v>23</v>
      </c>
      <c r="AC7219" t="s">
        <v>317</v>
      </c>
      <c r="AD7219" t="s">
        <v>318</v>
      </c>
      <c r="AE7219" t="s">
        <v>318</v>
      </c>
      <c r="AF7219" t="s">
        <v>317</v>
      </c>
      <c r="AG7219">
        <v>418</v>
      </c>
      <c r="AH7219" t="s">
        <v>318</v>
      </c>
      <c r="AI7219">
        <v>55.9</v>
      </c>
      <c r="AJ7219">
        <v>100</v>
      </c>
      <c r="AK7219" t="s">
        <v>333</v>
      </c>
      <c r="AL7219" t="s">
        <v>318</v>
      </c>
      <c r="AM7219" t="s">
        <v>318</v>
      </c>
      <c r="AN7219" t="s">
        <v>284</v>
      </c>
      <c r="AO7219">
        <v>8</v>
      </c>
      <c r="AP7219">
        <v>17</v>
      </c>
      <c r="AQ7219">
        <v>0</v>
      </c>
      <c r="AR7219">
        <v>0</v>
      </c>
      <c r="AS7219">
        <v>17.647058823529409</v>
      </c>
    </row>
    <row r="7220" spans="1:45" x14ac:dyDescent="0.25">
      <c r="A7220" t="s">
        <v>12476</v>
      </c>
      <c r="B7220" t="s">
        <v>96</v>
      </c>
      <c r="C7220" t="s">
        <v>191</v>
      </c>
      <c r="D7220" t="s">
        <v>51</v>
      </c>
      <c r="E7220" t="s">
        <v>249</v>
      </c>
      <c r="F7220" t="s">
        <v>12477</v>
      </c>
      <c r="G7220" s="2">
        <v>46221</v>
      </c>
      <c r="H7220">
        <v>26</v>
      </c>
      <c r="I7220">
        <v>26</v>
      </c>
      <c r="J7220">
        <v>865.19</v>
      </c>
      <c r="K7220">
        <v>22649.14</v>
      </c>
      <c r="L7220" s="2">
        <v>46239</v>
      </c>
      <c r="M7220" s="2">
        <v>46238</v>
      </c>
      <c r="N7220">
        <v>17</v>
      </c>
      <c r="O7220">
        <v>-1</v>
      </c>
      <c r="P7220" t="s">
        <v>314</v>
      </c>
      <c r="Q7220" t="s">
        <v>315</v>
      </c>
      <c r="R7220">
        <v>10</v>
      </c>
      <c r="S7220">
        <v>0</v>
      </c>
      <c r="T7220">
        <v>2</v>
      </c>
      <c r="U7220">
        <v>3</v>
      </c>
      <c r="V7220">
        <v>3</v>
      </c>
      <c r="W7220" t="s">
        <v>344</v>
      </c>
      <c r="X7220">
        <v>31.4</v>
      </c>
      <c r="Y7220">
        <v>2.4</v>
      </c>
      <c r="Z7220">
        <v>7.9</v>
      </c>
      <c r="AA7220" t="s">
        <v>117</v>
      </c>
      <c r="AB7220">
        <v>4</v>
      </c>
      <c r="AC7220" t="s">
        <v>317</v>
      </c>
      <c r="AD7220" t="s">
        <v>318</v>
      </c>
      <c r="AE7220" t="s">
        <v>318</v>
      </c>
      <c r="AF7220" t="s">
        <v>87</v>
      </c>
      <c r="AG7220">
        <v>1250</v>
      </c>
      <c r="AH7220" t="s">
        <v>318</v>
      </c>
      <c r="AI7220">
        <v>69.099999999999994</v>
      </c>
      <c r="AJ7220">
        <v>100</v>
      </c>
      <c r="AK7220" t="s">
        <v>315</v>
      </c>
      <c r="AL7220" t="s">
        <v>318</v>
      </c>
      <c r="AM7220" t="s">
        <v>318</v>
      </c>
      <c r="AN7220" t="s">
        <v>284</v>
      </c>
      <c r="AO7220">
        <v>10</v>
      </c>
      <c r="AP7220">
        <v>18</v>
      </c>
      <c r="AQ7220">
        <v>0</v>
      </c>
      <c r="AR7220">
        <v>0</v>
      </c>
      <c r="AS7220">
        <v>-5.5555555555555554</v>
      </c>
    </row>
    <row r="7221" spans="1:45" x14ac:dyDescent="0.25">
      <c r="A7221" t="s">
        <v>12478</v>
      </c>
      <c r="B7221" t="s">
        <v>118</v>
      </c>
      <c r="C7221" t="s">
        <v>170</v>
      </c>
      <c r="D7221" t="s">
        <v>43</v>
      </c>
      <c r="E7221" t="s">
        <v>222</v>
      </c>
      <c r="F7221" t="s">
        <v>3434</v>
      </c>
      <c r="G7221" s="2">
        <v>46119</v>
      </c>
      <c r="H7221">
        <v>6</v>
      </c>
      <c r="I7221">
        <v>6</v>
      </c>
      <c r="J7221">
        <v>707.46</v>
      </c>
      <c r="K7221">
        <v>4200.67</v>
      </c>
      <c r="L7221" s="2">
        <v>46130</v>
      </c>
      <c r="M7221" s="2">
        <v>46130</v>
      </c>
      <c r="N7221">
        <v>11</v>
      </c>
      <c r="O7221">
        <v>0</v>
      </c>
      <c r="P7221" t="s">
        <v>322</v>
      </c>
      <c r="Q7221" t="s">
        <v>315</v>
      </c>
      <c r="R7221">
        <v>6</v>
      </c>
      <c r="S7221">
        <v>0</v>
      </c>
      <c r="T7221">
        <v>0</v>
      </c>
      <c r="U7221">
        <v>3</v>
      </c>
      <c r="V7221">
        <v>2</v>
      </c>
      <c r="W7221" t="s">
        <v>332</v>
      </c>
      <c r="X7221">
        <v>36.200000000000003</v>
      </c>
      <c r="Y7221">
        <v>0.8</v>
      </c>
      <c r="Z7221">
        <v>9.9</v>
      </c>
      <c r="AA7221" t="s">
        <v>95</v>
      </c>
      <c r="AB7221">
        <v>18</v>
      </c>
      <c r="AC7221" t="s">
        <v>317</v>
      </c>
      <c r="AD7221" t="s">
        <v>318</v>
      </c>
      <c r="AE7221" t="s">
        <v>318</v>
      </c>
      <c r="AF7221" t="s">
        <v>117</v>
      </c>
      <c r="AG7221">
        <v>1962</v>
      </c>
      <c r="AH7221" t="s">
        <v>318</v>
      </c>
      <c r="AI7221">
        <v>80.2</v>
      </c>
      <c r="AJ7221">
        <v>100</v>
      </c>
      <c r="AK7221" t="s">
        <v>315</v>
      </c>
      <c r="AL7221" t="s">
        <v>318</v>
      </c>
      <c r="AM7221" t="s">
        <v>318</v>
      </c>
      <c r="AN7221" t="s">
        <v>284</v>
      </c>
      <c r="AO7221">
        <v>6</v>
      </c>
      <c r="AP7221">
        <v>11</v>
      </c>
      <c r="AQ7221">
        <v>0</v>
      </c>
      <c r="AR7221">
        <v>0</v>
      </c>
      <c r="AS7221">
        <v>0</v>
      </c>
    </row>
    <row r="7222" spans="1:45" x14ac:dyDescent="0.25">
      <c r="A7222" t="s">
        <v>12479</v>
      </c>
      <c r="B7222" t="s">
        <v>151</v>
      </c>
      <c r="C7222" t="s">
        <v>187</v>
      </c>
      <c r="D7222" t="s">
        <v>47</v>
      </c>
      <c r="E7222" t="s">
        <v>256</v>
      </c>
      <c r="F7222" t="s">
        <v>1539</v>
      </c>
      <c r="G7222" s="2">
        <v>45838</v>
      </c>
      <c r="H7222">
        <v>20</v>
      </c>
      <c r="I7222">
        <v>20</v>
      </c>
      <c r="J7222">
        <v>806.97</v>
      </c>
      <c r="K7222">
        <v>16378.06</v>
      </c>
      <c r="L7222" s="2">
        <v>45852</v>
      </c>
      <c r="M7222" s="2">
        <v>45852</v>
      </c>
      <c r="N7222">
        <v>14</v>
      </c>
      <c r="O7222">
        <v>0</v>
      </c>
      <c r="P7222" t="s">
        <v>322</v>
      </c>
      <c r="Q7222" t="s">
        <v>315</v>
      </c>
      <c r="R7222">
        <v>5</v>
      </c>
      <c r="S7222">
        <v>0</v>
      </c>
      <c r="T7222">
        <v>1</v>
      </c>
      <c r="U7222">
        <v>2</v>
      </c>
      <c r="V7222">
        <v>6</v>
      </c>
      <c r="W7222" t="s">
        <v>323</v>
      </c>
      <c r="X7222">
        <v>29.6</v>
      </c>
      <c r="Y7222">
        <v>1.7</v>
      </c>
      <c r="Z7222">
        <v>7.6</v>
      </c>
      <c r="AA7222" t="s">
        <v>87</v>
      </c>
      <c r="AB7222">
        <v>63</v>
      </c>
      <c r="AC7222" t="s">
        <v>317</v>
      </c>
      <c r="AD7222" t="s">
        <v>318</v>
      </c>
      <c r="AE7222" t="s">
        <v>318</v>
      </c>
      <c r="AF7222" t="s">
        <v>117</v>
      </c>
      <c r="AG7222">
        <v>368</v>
      </c>
      <c r="AH7222" t="s">
        <v>318</v>
      </c>
      <c r="AI7222">
        <v>49.1</v>
      </c>
      <c r="AJ7222">
        <v>100</v>
      </c>
      <c r="AK7222" t="s">
        <v>315</v>
      </c>
      <c r="AL7222" t="s">
        <v>318</v>
      </c>
      <c r="AM7222" t="s">
        <v>318</v>
      </c>
      <c r="AN7222" t="s">
        <v>288</v>
      </c>
      <c r="AO7222">
        <v>6</v>
      </c>
      <c r="AP7222">
        <v>14</v>
      </c>
      <c r="AQ7222">
        <v>0</v>
      </c>
      <c r="AR7222">
        <v>0</v>
      </c>
      <c r="AS7222">
        <v>0</v>
      </c>
    </row>
    <row r="7223" spans="1:45" x14ac:dyDescent="0.25">
      <c r="A7223" t="s">
        <v>12480</v>
      </c>
      <c r="B7223" t="s">
        <v>151</v>
      </c>
      <c r="C7223" t="s">
        <v>187</v>
      </c>
      <c r="D7223" t="s">
        <v>70</v>
      </c>
      <c r="E7223" t="s">
        <v>231</v>
      </c>
      <c r="F7223" t="s">
        <v>12481</v>
      </c>
      <c r="G7223" s="2">
        <v>45989</v>
      </c>
      <c r="H7223">
        <v>5</v>
      </c>
      <c r="I7223">
        <v>3</v>
      </c>
      <c r="J7223">
        <v>759.2</v>
      </c>
      <c r="K7223">
        <v>3871.04</v>
      </c>
      <c r="L7223" s="2">
        <v>45999</v>
      </c>
      <c r="M7223" s="2">
        <v>46003</v>
      </c>
      <c r="N7223">
        <v>14</v>
      </c>
      <c r="O7223">
        <v>4</v>
      </c>
      <c r="P7223" t="s">
        <v>330</v>
      </c>
      <c r="Q7223" t="s">
        <v>331</v>
      </c>
      <c r="R7223">
        <v>6</v>
      </c>
      <c r="S7223">
        <v>0</v>
      </c>
      <c r="T7223">
        <v>0</v>
      </c>
      <c r="U7223">
        <v>1</v>
      </c>
      <c r="V7223">
        <v>3</v>
      </c>
      <c r="W7223" t="s">
        <v>323</v>
      </c>
      <c r="X7223">
        <v>29.1</v>
      </c>
      <c r="Y7223">
        <v>0.3</v>
      </c>
      <c r="Z7223">
        <v>4.5</v>
      </c>
      <c r="AA7223" t="s">
        <v>95</v>
      </c>
      <c r="AB7223">
        <v>27</v>
      </c>
      <c r="AC7223" t="s">
        <v>317</v>
      </c>
      <c r="AD7223" t="s">
        <v>318</v>
      </c>
      <c r="AE7223" t="s">
        <v>318</v>
      </c>
      <c r="AF7223" t="s">
        <v>117</v>
      </c>
      <c r="AG7223">
        <v>4</v>
      </c>
      <c r="AH7223" t="s">
        <v>319</v>
      </c>
      <c r="AI7223">
        <v>71.7</v>
      </c>
      <c r="AJ7223">
        <v>60</v>
      </c>
      <c r="AK7223" t="s">
        <v>341</v>
      </c>
      <c r="AL7223" t="s">
        <v>318</v>
      </c>
      <c r="AM7223" t="s">
        <v>318</v>
      </c>
      <c r="AN7223" t="s">
        <v>284</v>
      </c>
      <c r="AO7223">
        <v>6</v>
      </c>
      <c r="AP7223">
        <v>10</v>
      </c>
      <c r="AQ7223">
        <v>2</v>
      </c>
      <c r="AR7223">
        <v>1518.4</v>
      </c>
      <c r="AS7223">
        <v>40</v>
      </c>
    </row>
    <row r="7224" spans="1:45" x14ac:dyDescent="0.25">
      <c r="A7224" t="s">
        <v>12482</v>
      </c>
      <c r="B7224" t="s">
        <v>118</v>
      </c>
      <c r="C7224" t="s">
        <v>187</v>
      </c>
      <c r="D7224" t="s">
        <v>51</v>
      </c>
      <c r="E7224" t="s">
        <v>243</v>
      </c>
      <c r="F7224" t="s">
        <v>925</v>
      </c>
      <c r="G7224" s="2">
        <v>46260</v>
      </c>
      <c r="H7224">
        <v>22</v>
      </c>
      <c r="I7224">
        <v>8</v>
      </c>
      <c r="J7224">
        <v>603.21</v>
      </c>
      <c r="K7224">
        <v>13407.49</v>
      </c>
      <c r="L7224" s="2">
        <v>46274</v>
      </c>
      <c r="M7224" s="2">
        <v>46279</v>
      </c>
      <c r="N7224">
        <v>19</v>
      </c>
      <c r="O7224">
        <v>5</v>
      </c>
      <c r="P7224" t="s">
        <v>330</v>
      </c>
      <c r="Q7224" t="s">
        <v>331</v>
      </c>
      <c r="R7224">
        <v>5</v>
      </c>
      <c r="S7224">
        <v>0</v>
      </c>
      <c r="T7224">
        <v>2</v>
      </c>
      <c r="U7224">
        <v>3</v>
      </c>
      <c r="V7224">
        <v>4</v>
      </c>
      <c r="W7224" t="s">
        <v>362</v>
      </c>
      <c r="X7224">
        <v>34</v>
      </c>
      <c r="Y7224">
        <v>2.7</v>
      </c>
      <c r="Z7224">
        <v>1.1000000000000001</v>
      </c>
      <c r="AA7224" t="s">
        <v>87</v>
      </c>
      <c r="AB7224">
        <v>60</v>
      </c>
      <c r="AC7224" t="s">
        <v>317</v>
      </c>
      <c r="AD7224" t="s">
        <v>318</v>
      </c>
      <c r="AE7224" t="s">
        <v>318</v>
      </c>
      <c r="AF7224" t="s">
        <v>117</v>
      </c>
      <c r="AG7224">
        <v>7</v>
      </c>
      <c r="AH7224" t="s">
        <v>319</v>
      </c>
      <c r="AI7224">
        <v>71.2</v>
      </c>
      <c r="AJ7224">
        <v>36.4</v>
      </c>
      <c r="AK7224" t="s">
        <v>341</v>
      </c>
      <c r="AL7224" t="s">
        <v>318</v>
      </c>
      <c r="AM7224" t="s">
        <v>319</v>
      </c>
      <c r="AN7224" t="s">
        <v>284</v>
      </c>
      <c r="AO7224">
        <v>5</v>
      </c>
      <c r="AP7224">
        <v>14</v>
      </c>
      <c r="AQ7224">
        <v>14</v>
      </c>
      <c r="AR7224">
        <v>8444.94</v>
      </c>
      <c r="AS7224">
        <v>35.714285714285722</v>
      </c>
    </row>
    <row r="7225" spans="1:45" x14ac:dyDescent="0.25">
      <c r="A7225" t="s">
        <v>12483</v>
      </c>
      <c r="B7225" t="s">
        <v>127</v>
      </c>
      <c r="C7225" t="s">
        <v>199</v>
      </c>
      <c r="D7225" t="s">
        <v>38</v>
      </c>
      <c r="E7225" t="s">
        <v>222</v>
      </c>
      <c r="F7225" t="s">
        <v>3403</v>
      </c>
      <c r="G7225" s="2">
        <v>46212</v>
      </c>
      <c r="H7225">
        <v>31</v>
      </c>
      <c r="I7225">
        <v>31</v>
      </c>
      <c r="J7225">
        <v>674.37</v>
      </c>
      <c r="K7225">
        <v>20558.419999999998</v>
      </c>
      <c r="L7225" s="2">
        <v>46223</v>
      </c>
      <c r="M7225" s="2">
        <v>46223</v>
      </c>
      <c r="N7225">
        <v>11</v>
      </c>
      <c r="O7225">
        <v>0</v>
      </c>
      <c r="P7225" t="s">
        <v>322</v>
      </c>
      <c r="Q7225" t="s">
        <v>315</v>
      </c>
      <c r="R7225">
        <v>5</v>
      </c>
      <c r="S7225">
        <v>0</v>
      </c>
      <c r="T7225">
        <v>3</v>
      </c>
      <c r="U7225">
        <v>1</v>
      </c>
      <c r="V7225">
        <v>2</v>
      </c>
      <c r="W7225" t="s">
        <v>327</v>
      </c>
      <c r="X7225">
        <v>21</v>
      </c>
      <c r="Y7225">
        <v>0.8</v>
      </c>
      <c r="Z7225">
        <v>4.0999999999999996</v>
      </c>
      <c r="AA7225" t="s">
        <v>95</v>
      </c>
      <c r="AB7225">
        <v>15</v>
      </c>
      <c r="AC7225" t="s">
        <v>317</v>
      </c>
      <c r="AD7225" t="s">
        <v>318</v>
      </c>
      <c r="AE7225" t="s">
        <v>318</v>
      </c>
      <c r="AF7225" t="s">
        <v>348</v>
      </c>
      <c r="AG7225">
        <v>1767</v>
      </c>
      <c r="AH7225" t="s">
        <v>318</v>
      </c>
      <c r="AI7225">
        <v>54.3</v>
      </c>
      <c r="AJ7225">
        <v>100</v>
      </c>
      <c r="AK7225" t="s">
        <v>315</v>
      </c>
      <c r="AL7225" t="s">
        <v>318</v>
      </c>
      <c r="AM7225" t="s">
        <v>318</v>
      </c>
      <c r="AN7225" t="s">
        <v>284</v>
      </c>
      <c r="AO7225">
        <v>5</v>
      </c>
      <c r="AP7225">
        <v>11</v>
      </c>
      <c r="AQ7225">
        <v>0</v>
      </c>
      <c r="AR7225">
        <v>0</v>
      </c>
      <c r="AS7225">
        <v>0</v>
      </c>
    </row>
    <row r="7226" spans="1:45" x14ac:dyDescent="0.25">
      <c r="A7226" t="s">
        <v>12484</v>
      </c>
      <c r="B7226" t="s">
        <v>96</v>
      </c>
      <c r="C7226" t="s">
        <v>179</v>
      </c>
      <c r="D7226" t="s">
        <v>27</v>
      </c>
      <c r="E7226" t="s">
        <v>226</v>
      </c>
      <c r="F7226" t="s">
        <v>12485</v>
      </c>
      <c r="G7226" s="2">
        <v>45772</v>
      </c>
      <c r="H7226">
        <v>3</v>
      </c>
      <c r="I7226">
        <v>3</v>
      </c>
      <c r="J7226">
        <v>1072.22</v>
      </c>
      <c r="K7226">
        <v>3293.79</v>
      </c>
      <c r="L7226" s="2">
        <v>45785</v>
      </c>
      <c r="M7226" s="2">
        <v>45786</v>
      </c>
      <c r="N7226">
        <v>14</v>
      </c>
      <c r="O7226">
        <v>1</v>
      </c>
      <c r="P7226" t="s">
        <v>330</v>
      </c>
      <c r="Q7226" t="s">
        <v>358</v>
      </c>
      <c r="R7226">
        <v>4</v>
      </c>
      <c r="S7226">
        <v>1</v>
      </c>
      <c r="T7226">
        <v>2</v>
      </c>
      <c r="U7226">
        <v>3</v>
      </c>
      <c r="V7226">
        <v>4</v>
      </c>
      <c r="W7226" t="s">
        <v>327</v>
      </c>
      <c r="X7226">
        <v>37</v>
      </c>
      <c r="Y7226">
        <v>2.6</v>
      </c>
      <c r="Z7226">
        <v>5.2</v>
      </c>
      <c r="AA7226" t="s">
        <v>95</v>
      </c>
      <c r="AB7226">
        <v>29</v>
      </c>
      <c r="AC7226" t="s">
        <v>317</v>
      </c>
      <c r="AD7226" t="s">
        <v>318</v>
      </c>
      <c r="AE7226" t="s">
        <v>318</v>
      </c>
      <c r="AF7226" t="s">
        <v>317</v>
      </c>
      <c r="AG7226">
        <v>1210</v>
      </c>
      <c r="AH7226" t="s">
        <v>318</v>
      </c>
      <c r="AI7226">
        <v>76.2</v>
      </c>
      <c r="AJ7226">
        <v>100</v>
      </c>
      <c r="AK7226" t="s">
        <v>333</v>
      </c>
      <c r="AL7226" t="s">
        <v>318</v>
      </c>
      <c r="AM7226" t="s">
        <v>318</v>
      </c>
      <c r="AN7226" t="s">
        <v>284</v>
      </c>
      <c r="AO7226">
        <v>4</v>
      </c>
      <c r="AP7226">
        <v>13</v>
      </c>
      <c r="AQ7226">
        <v>0</v>
      </c>
      <c r="AR7226">
        <v>0</v>
      </c>
      <c r="AS7226">
        <v>7.6923076923076934</v>
      </c>
    </row>
    <row r="7227" spans="1:45" x14ac:dyDescent="0.25">
      <c r="A7227" t="s">
        <v>12486</v>
      </c>
      <c r="B7227" t="s">
        <v>136</v>
      </c>
      <c r="C7227" t="s">
        <v>184</v>
      </c>
      <c r="D7227" t="s">
        <v>67</v>
      </c>
      <c r="E7227" t="s">
        <v>243</v>
      </c>
      <c r="F7227" t="s">
        <v>12487</v>
      </c>
      <c r="G7227" s="2">
        <v>45778</v>
      </c>
      <c r="H7227">
        <v>16</v>
      </c>
      <c r="I7227">
        <v>16</v>
      </c>
      <c r="J7227">
        <v>1323.8</v>
      </c>
      <c r="K7227">
        <v>22085.09</v>
      </c>
      <c r="L7227" s="2">
        <v>45791</v>
      </c>
      <c r="M7227" s="2">
        <v>45792</v>
      </c>
      <c r="N7227">
        <v>14</v>
      </c>
      <c r="O7227">
        <v>1</v>
      </c>
      <c r="P7227" t="s">
        <v>330</v>
      </c>
      <c r="Q7227" t="s">
        <v>358</v>
      </c>
      <c r="R7227">
        <v>5</v>
      </c>
      <c r="S7227">
        <v>0</v>
      </c>
      <c r="T7227">
        <v>2</v>
      </c>
      <c r="U7227">
        <v>2</v>
      </c>
      <c r="V7227">
        <v>4</v>
      </c>
      <c r="W7227" t="s">
        <v>344</v>
      </c>
      <c r="X7227">
        <v>22.7</v>
      </c>
      <c r="Y7227">
        <v>1</v>
      </c>
      <c r="Z7227">
        <v>5</v>
      </c>
      <c r="AA7227" t="s">
        <v>87</v>
      </c>
      <c r="AB7227">
        <v>67</v>
      </c>
      <c r="AC7227" t="s">
        <v>317</v>
      </c>
      <c r="AD7227" t="s">
        <v>318</v>
      </c>
      <c r="AE7227" t="s">
        <v>318</v>
      </c>
      <c r="AF7227" t="s">
        <v>317</v>
      </c>
      <c r="AG7227">
        <v>1461</v>
      </c>
      <c r="AH7227" t="s">
        <v>318</v>
      </c>
      <c r="AI7227">
        <v>72.7</v>
      </c>
      <c r="AJ7227">
        <v>100</v>
      </c>
      <c r="AK7227" t="s">
        <v>333</v>
      </c>
      <c r="AL7227" t="s">
        <v>318</v>
      </c>
      <c r="AM7227" t="s">
        <v>318</v>
      </c>
      <c r="AN7227" t="s">
        <v>284</v>
      </c>
      <c r="AO7227">
        <v>5</v>
      </c>
      <c r="AP7227">
        <v>13</v>
      </c>
      <c r="AQ7227">
        <v>0</v>
      </c>
      <c r="AR7227">
        <v>0</v>
      </c>
      <c r="AS7227">
        <v>7.6923076923076934</v>
      </c>
    </row>
    <row r="7228" spans="1:45" x14ac:dyDescent="0.25">
      <c r="A7228" t="s">
        <v>12488</v>
      </c>
      <c r="B7228" t="s">
        <v>99</v>
      </c>
      <c r="C7228" t="s">
        <v>191</v>
      </c>
      <c r="D7228" t="s">
        <v>59</v>
      </c>
      <c r="E7228" t="s">
        <v>239</v>
      </c>
      <c r="F7228" t="s">
        <v>12489</v>
      </c>
      <c r="G7228" s="2">
        <v>46127</v>
      </c>
      <c r="H7228">
        <v>28</v>
      </c>
      <c r="I7228">
        <v>28</v>
      </c>
      <c r="J7228">
        <v>2670.65</v>
      </c>
      <c r="K7228">
        <v>76651.210000000006</v>
      </c>
      <c r="L7228" s="2">
        <v>46146</v>
      </c>
      <c r="M7228" s="2">
        <v>46147</v>
      </c>
      <c r="N7228">
        <v>20</v>
      </c>
      <c r="O7228">
        <v>1</v>
      </c>
      <c r="P7228" t="s">
        <v>330</v>
      </c>
      <c r="Q7228" t="s">
        <v>358</v>
      </c>
      <c r="R7228">
        <v>8</v>
      </c>
      <c r="S7228">
        <v>0</v>
      </c>
      <c r="T7228">
        <v>5</v>
      </c>
      <c r="U7228">
        <v>3</v>
      </c>
      <c r="V7228">
        <v>3</v>
      </c>
      <c r="W7228" t="s">
        <v>332</v>
      </c>
      <c r="X7228">
        <v>34.700000000000003</v>
      </c>
      <c r="Y7228">
        <v>1.9</v>
      </c>
      <c r="Z7228">
        <v>8</v>
      </c>
      <c r="AA7228" t="s">
        <v>87</v>
      </c>
      <c r="AB7228">
        <v>63</v>
      </c>
      <c r="AC7228" t="s">
        <v>317</v>
      </c>
      <c r="AD7228" t="s">
        <v>318</v>
      </c>
      <c r="AE7228" t="s">
        <v>318</v>
      </c>
      <c r="AF7228" t="s">
        <v>117</v>
      </c>
      <c r="AG7228">
        <v>144</v>
      </c>
      <c r="AH7228" t="s">
        <v>318</v>
      </c>
      <c r="AI7228">
        <v>131.1</v>
      </c>
      <c r="AJ7228">
        <v>100</v>
      </c>
      <c r="AK7228" t="s">
        <v>333</v>
      </c>
      <c r="AL7228" t="s">
        <v>319</v>
      </c>
      <c r="AM7228" t="s">
        <v>318</v>
      </c>
      <c r="AN7228" t="s">
        <v>284</v>
      </c>
      <c r="AO7228">
        <v>8</v>
      </c>
      <c r="AP7228">
        <v>19</v>
      </c>
      <c r="AQ7228">
        <v>0</v>
      </c>
      <c r="AR7228">
        <v>0</v>
      </c>
      <c r="AS7228">
        <v>5.2631578947368416</v>
      </c>
    </row>
    <row r="7229" spans="1:45" x14ac:dyDescent="0.25">
      <c r="A7229" t="s">
        <v>12490</v>
      </c>
      <c r="B7229" t="s">
        <v>99</v>
      </c>
      <c r="C7229" t="s">
        <v>191</v>
      </c>
      <c r="D7229" t="s">
        <v>51</v>
      </c>
      <c r="E7229" t="s">
        <v>256</v>
      </c>
      <c r="F7229" t="s">
        <v>11543</v>
      </c>
      <c r="G7229" s="2">
        <v>46026</v>
      </c>
      <c r="H7229">
        <v>17</v>
      </c>
      <c r="I7229">
        <v>17</v>
      </c>
      <c r="J7229">
        <v>2099.5</v>
      </c>
      <c r="K7229">
        <v>35641.47</v>
      </c>
      <c r="L7229" s="2">
        <v>46044</v>
      </c>
      <c r="M7229" s="2">
        <v>46043</v>
      </c>
      <c r="N7229">
        <v>17</v>
      </c>
      <c r="O7229">
        <v>-1</v>
      </c>
      <c r="P7229" t="s">
        <v>314</v>
      </c>
      <c r="Q7229" t="s">
        <v>315</v>
      </c>
      <c r="R7229">
        <v>8</v>
      </c>
      <c r="S7229">
        <v>0</v>
      </c>
      <c r="T7229">
        <v>2</v>
      </c>
      <c r="U7229">
        <v>2</v>
      </c>
      <c r="V7229">
        <v>6</v>
      </c>
      <c r="W7229" t="s">
        <v>327</v>
      </c>
      <c r="X7229">
        <v>33.700000000000003</v>
      </c>
      <c r="Y7229">
        <v>1.9</v>
      </c>
      <c r="Z7229">
        <v>7</v>
      </c>
      <c r="AA7229" t="s">
        <v>95</v>
      </c>
      <c r="AB7229">
        <v>14</v>
      </c>
      <c r="AC7229" t="s">
        <v>345</v>
      </c>
      <c r="AD7229" t="s">
        <v>318</v>
      </c>
      <c r="AE7229" t="s">
        <v>318</v>
      </c>
      <c r="AF7229" t="s">
        <v>117</v>
      </c>
      <c r="AG7229">
        <v>1572</v>
      </c>
      <c r="AH7229" t="s">
        <v>318</v>
      </c>
      <c r="AI7229">
        <v>91</v>
      </c>
      <c r="AJ7229">
        <v>100</v>
      </c>
      <c r="AK7229" t="s">
        <v>315</v>
      </c>
      <c r="AL7229" t="s">
        <v>318</v>
      </c>
      <c r="AM7229" t="s">
        <v>318</v>
      </c>
      <c r="AN7229" t="s">
        <v>284</v>
      </c>
      <c r="AO7229">
        <v>8</v>
      </c>
      <c r="AP7229">
        <v>18</v>
      </c>
      <c r="AQ7229">
        <v>0</v>
      </c>
      <c r="AR7229">
        <v>0</v>
      </c>
      <c r="AS7229">
        <v>-5.5555555555555554</v>
      </c>
    </row>
    <row r="7230" spans="1:45" x14ac:dyDescent="0.25">
      <c r="A7230" t="s">
        <v>12491</v>
      </c>
      <c r="B7230" t="s">
        <v>145</v>
      </c>
      <c r="C7230" t="s">
        <v>184</v>
      </c>
      <c r="D7230" t="s">
        <v>63</v>
      </c>
      <c r="E7230" t="s">
        <v>256</v>
      </c>
      <c r="F7230" t="s">
        <v>5259</v>
      </c>
      <c r="G7230" s="2">
        <v>45949</v>
      </c>
      <c r="H7230">
        <v>35</v>
      </c>
      <c r="I7230">
        <v>35</v>
      </c>
      <c r="J7230">
        <v>1476.73</v>
      </c>
      <c r="K7230">
        <v>52049.57</v>
      </c>
      <c r="L7230" s="2">
        <v>45966</v>
      </c>
      <c r="M7230" s="2">
        <v>45966</v>
      </c>
      <c r="N7230">
        <v>17</v>
      </c>
      <c r="O7230">
        <v>0</v>
      </c>
      <c r="P7230" t="s">
        <v>322</v>
      </c>
      <c r="Q7230" t="s">
        <v>315</v>
      </c>
      <c r="R7230">
        <v>6</v>
      </c>
      <c r="S7230">
        <v>0</v>
      </c>
      <c r="T7230">
        <v>4</v>
      </c>
      <c r="U7230">
        <v>1</v>
      </c>
      <c r="V7230">
        <v>6</v>
      </c>
      <c r="W7230" t="s">
        <v>323</v>
      </c>
      <c r="X7230">
        <v>29.1</v>
      </c>
      <c r="Y7230">
        <v>0.4</v>
      </c>
      <c r="Z7230">
        <v>6.6</v>
      </c>
      <c r="AA7230" t="s">
        <v>95</v>
      </c>
      <c r="AB7230">
        <v>13</v>
      </c>
      <c r="AC7230" t="s">
        <v>317</v>
      </c>
      <c r="AD7230" t="s">
        <v>318</v>
      </c>
      <c r="AE7230" t="s">
        <v>318</v>
      </c>
      <c r="AF7230" t="s">
        <v>348</v>
      </c>
      <c r="AG7230">
        <v>856</v>
      </c>
      <c r="AH7230" t="s">
        <v>318</v>
      </c>
      <c r="AI7230">
        <v>66.400000000000006</v>
      </c>
      <c r="AJ7230">
        <v>100</v>
      </c>
      <c r="AK7230" t="s">
        <v>315</v>
      </c>
      <c r="AL7230" t="s">
        <v>318</v>
      </c>
      <c r="AM7230" t="s">
        <v>318</v>
      </c>
      <c r="AN7230" t="s">
        <v>284</v>
      </c>
      <c r="AO7230">
        <v>6</v>
      </c>
      <c r="AP7230">
        <v>17</v>
      </c>
      <c r="AQ7230">
        <v>0</v>
      </c>
      <c r="AR7230">
        <v>0</v>
      </c>
      <c r="AS7230">
        <v>0</v>
      </c>
    </row>
    <row r="7231" spans="1:45" x14ac:dyDescent="0.25">
      <c r="A7231" t="s">
        <v>12492</v>
      </c>
      <c r="B7231" t="s">
        <v>145</v>
      </c>
      <c r="C7231" t="s">
        <v>204</v>
      </c>
      <c r="D7231" t="s">
        <v>31</v>
      </c>
      <c r="E7231" t="s">
        <v>262</v>
      </c>
      <c r="F7231" t="s">
        <v>12493</v>
      </c>
      <c r="G7231" s="2">
        <v>46157</v>
      </c>
      <c r="H7231">
        <v>9</v>
      </c>
      <c r="I7231">
        <v>9</v>
      </c>
      <c r="J7231">
        <v>1819.93</v>
      </c>
      <c r="K7231">
        <v>16329.93</v>
      </c>
      <c r="L7231" s="2">
        <v>46170</v>
      </c>
      <c r="M7231" s="2">
        <v>46171</v>
      </c>
      <c r="N7231">
        <v>14</v>
      </c>
      <c r="O7231">
        <v>1</v>
      </c>
      <c r="P7231" t="s">
        <v>330</v>
      </c>
      <c r="Q7231" t="s">
        <v>358</v>
      </c>
      <c r="R7231">
        <v>6</v>
      </c>
      <c r="S7231">
        <v>0</v>
      </c>
      <c r="T7231">
        <v>3</v>
      </c>
      <c r="U7231">
        <v>1</v>
      </c>
      <c r="V7231">
        <v>3</v>
      </c>
      <c r="W7231" t="s">
        <v>332</v>
      </c>
      <c r="X7231">
        <v>38.799999999999997</v>
      </c>
      <c r="Y7231">
        <v>1.1000000000000001</v>
      </c>
      <c r="Z7231">
        <v>6.7</v>
      </c>
      <c r="AA7231" t="s">
        <v>87</v>
      </c>
      <c r="AB7231">
        <v>54</v>
      </c>
      <c r="AC7231" t="s">
        <v>317</v>
      </c>
      <c r="AD7231" t="s">
        <v>318</v>
      </c>
      <c r="AE7231" t="s">
        <v>318</v>
      </c>
      <c r="AF7231" t="s">
        <v>87</v>
      </c>
      <c r="AG7231">
        <v>1383</v>
      </c>
      <c r="AH7231" t="s">
        <v>318</v>
      </c>
      <c r="AI7231">
        <v>50.3</v>
      </c>
      <c r="AJ7231">
        <v>100</v>
      </c>
      <c r="AK7231" t="s">
        <v>333</v>
      </c>
      <c r="AL7231" t="s">
        <v>318</v>
      </c>
      <c r="AM7231" t="s">
        <v>318</v>
      </c>
      <c r="AN7231" t="s">
        <v>284</v>
      </c>
      <c r="AO7231">
        <v>6</v>
      </c>
      <c r="AP7231">
        <v>13</v>
      </c>
      <c r="AQ7231">
        <v>0</v>
      </c>
      <c r="AR7231">
        <v>0</v>
      </c>
      <c r="AS7231">
        <v>7.6923076923076934</v>
      </c>
    </row>
    <row r="7232" spans="1:45" x14ac:dyDescent="0.25">
      <c r="A7232" t="s">
        <v>12494</v>
      </c>
      <c r="B7232" t="s">
        <v>88</v>
      </c>
      <c r="C7232" t="s">
        <v>167</v>
      </c>
      <c r="D7232" t="s">
        <v>35</v>
      </c>
      <c r="E7232" t="s">
        <v>249</v>
      </c>
      <c r="F7232" t="s">
        <v>12495</v>
      </c>
      <c r="G7232" s="2">
        <v>46094</v>
      </c>
      <c r="H7232">
        <v>15</v>
      </c>
      <c r="I7232">
        <v>15</v>
      </c>
      <c r="J7232">
        <v>16454.46</v>
      </c>
      <c r="K7232">
        <v>240442.21</v>
      </c>
      <c r="L7232" s="2">
        <v>46111</v>
      </c>
      <c r="M7232" s="2">
        <v>46111</v>
      </c>
      <c r="N7232">
        <v>17</v>
      </c>
      <c r="O7232">
        <v>0</v>
      </c>
      <c r="P7232" t="s">
        <v>322</v>
      </c>
      <c r="Q7232" t="s">
        <v>315</v>
      </c>
      <c r="R7232">
        <v>6</v>
      </c>
      <c r="S7232">
        <v>0</v>
      </c>
      <c r="T7232">
        <v>6</v>
      </c>
      <c r="U7232">
        <v>2</v>
      </c>
      <c r="V7232">
        <v>3</v>
      </c>
      <c r="W7232" t="s">
        <v>323</v>
      </c>
      <c r="X7232">
        <v>36.6</v>
      </c>
      <c r="Y7232">
        <v>1.9</v>
      </c>
      <c r="Z7232">
        <v>6.3</v>
      </c>
      <c r="AA7232" t="s">
        <v>95</v>
      </c>
      <c r="AB7232">
        <v>26</v>
      </c>
      <c r="AC7232" t="s">
        <v>317</v>
      </c>
      <c r="AD7232" t="s">
        <v>318</v>
      </c>
      <c r="AE7232" t="s">
        <v>318</v>
      </c>
      <c r="AF7232" t="s">
        <v>317</v>
      </c>
      <c r="AG7232">
        <v>970</v>
      </c>
      <c r="AH7232" t="s">
        <v>318</v>
      </c>
      <c r="AI7232">
        <v>40</v>
      </c>
      <c r="AJ7232">
        <v>100</v>
      </c>
      <c r="AK7232" t="s">
        <v>315</v>
      </c>
      <c r="AL7232" t="s">
        <v>319</v>
      </c>
      <c r="AM7232" t="s">
        <v>318</v>
      </c>
      <c r="AN7232" t="s">
        <v>284</v>
      </c>
      <c r="AO7232">
        <v>6</v>
      </c>
      <c r="AP7232">
        <v>17</v>
      </c>
      <c r="AQ7232">
        <v>0</v>
      </c>
      <c r="AR7232">
        <v>0</v>
      </c>
      <c r="AS7232">
        <v>0</v>
      </c>
    </row>
    <row r="7233" spans="1:45" x14ac:dyDescent="0.25">
      <c r="A7233" t="s">
        <v>12496</v>
      </c>
      <c r="B7233" t="s">
        <v>123</v>
      </c>
      <c r="C7233" t="s">
        <v>202</v>
      </c>
      <c r="D7233" t="s">
        <v>59</v>
      </c>
      <c r="E7233" t="s">
        <v>265</v>
      </c>
      <c r="F7233" t="s">
        <v>12497</v>
      </c>
      <c r="G7233" s="2">
        <v>45875</v>
      </c>
      <c r="H7233">
        <v>33</v>
      </c>
      <c r="I7233">
        <v>33</v>
      </c>
      <c r="J7233">
        <v>4601.37</v>
      </c>
      <c r="K7233">
        <v>145807.85</v>
      </c>
      <c r="L7233" s="2">
        <v>45891</v>
      </c>
      <c r="M7233" s="2">
        <v>45891</v>
      </c>
      <c r="N7233">
        <v>16</v>
      </c>
      <c r="O7233">
        <v>0</v>
      </c>
      <c r="P7233" t="s">
        <v>322</v>
      </c>
      <c r="Q7233" t="s">
        <v>315</v>
      </c>
      <c r="R7233">
        <v>5</v>
      </c>
      <c r="S7233">
        <v>0</v>
      </c>
      <c r="T7233">
        <v>6</v>
      </c>
      <c r="U7233">
        <v>2</v>
      </c>
      <c r="V7233">
        <v>3</v>
      </c>
      <c r="W7233" t="s">
        <v>327</v>
      </c>
      <c r="X7233">
        <v>26.3</v>
      </c>
      <c r="Y7233">
        <v>2.2000000000000002</v>
      </c>
      <c r="Z7233">
        <v>9.1999999999999993</v>
      </c>
      <c r="AA7233" t="s">
        <v>117</v>
      </c>
      <c r="AB7233">
        <v>8</v>
      </c>
      <c r="AC7233" t="s">
        <v>317</v>
      </c>
      <c r="AD7233" t="s">
        <v>319</v>
      </c>
      <c r="AE7233" t="s">
        <v>318</v>
      </c>
      <c r="AF7233" t="s">
        <v>117</v>
      </c>
      <c r="AG7233">
        <v>1207</v>
      </c>
      <c r="AH7233" t="s">
        <v>318</v>
      </c>
      <c r="AI7233">
        <v>51.9</v>
      </c>
      <c r="AJ7233">
        <v>100</v>
      </c>
      <c r="AK7233" t="s">
        <v>315</v>
      </c>
      <c r="AL7233" t="s">
        <v>319</v>
      </c>
      <c r="AM7233" t="s">
        <v>318</v>
      </c>
      <c r="AN7233" t="s">
        <v>286</v>
      </c>
      <c r="AO7233">
        <v>6</v>
      </c>
      <c r="AP7233">
        <v>16</v>
      </c>
      <c r="AQ7233">
        <v>0</v>
      </c>
      <c r="AR7233">
        <v>0</v>
      </c>
      <c r="AS7233">
        <v>0</v>
      </c>
    </row>
    <row r="7234" spans="1:45" x14ac:dyDescent="0.25">
      <c r="A7234" t="s">
        <v>12498</v>
      </c>
      <c r="B7234" t="s">
        <v>142</v>
      </c>
      <c r="C7234" t="s">
        <v>173</v>
      </c>
      <c r="D7234" t="s">
        <v>67</v>
      </c>
      <c r="E7234" t="s">
        <v>262</v>
      </c>
      <c r="F7234" t="s">
        <v>5620</v>
      </c>
      <c r="G7234" s="2">
        <v>46143</v>
      </c>
      <c r="H7234">
        <v>12</v>
      </c>
      <c r="I7234">
        <v>12</v>
      </c>
      <c r="J7234">
        <v>1337.99</v>
      </c>
      <c r="K7234">
        <v>16636.84</v>
      </c>
      <c r="L7234" s="2">
        <v>46155</v>
      </c>
      <c r="M7234" s="2">
        <v>46155</v>
      </c>
      <c r="N7234">
        <v>12</v>
      </c>
      <c r="O7234">
        <v>0</v>
      </c>
      <c r="P7234" t="s">
        <v>322</v>
      </c>
      <c r="Q7234" t="s">
        <v>315</v>
      </c>
      <c r="R7234">
        <v>7</v>
      </c>
      <c r="S7234">
        <v>0</v>
      </c>
      <c r="T7234">
        <v>1</v>
      </c>
      <c r="U7234">
        <v>1</v>
      </c>
      <c r="V7234">
        <v>3</v>
      </c>
      <c r="W7234" t="s">
        <v>344</v>
      </c>
      <c r="X7234">
        <v>19.3</v>
      </c>
      <c r="Y7234">
        <v>1.9</v>
      </c>
      <c r="Z7234">
        <v>9.6</v>
      </c>
      <c r="AA7234" t="s">
        <v>95</v>
      </c>
      <c r="AB7234">
        <v>25</v>
      </c>
      <c r="AC7234" t="s">
        <v>345</v>
      </c>
      <c r="AD7234" t="s">
        <v>318</v>
      </c>
      <c r="AE7234" t="s">
        <v>318</v>
      </c>
      <c r="AF7234" t="s">
        <v>317</v>
      </c>
      <c r="AG7234">
        <v>143</v>
      </c>
      <c r="AH7234" t="s">
        <v>318</v>
      </c>
      <c r="AI7234">
        <v>60.4</v>
      </c>
      <c r="AJ7234">
        <v>100</v>
      </c>
      <c r="AK7234" t="s">
        <v>315</v>
      </c>
      <c r="AL7234" t="s">
        <v>318</v>
      </c>
      <c r="AM7234" t="s">
        <v>318</v>
      </c>
      <c r="AN7234" t="s">
        <v>284</v>
      </c>
      <c r="AO7234">
        <v>7</v>
      </c>
      <c r="AP7234">
        <v>12</v>
      </c>
      <c r="AQ7234">
        <v>0</v>
      </c>
      <c r="AR7234">
        <v>0</v>
      </c>
      <c r="AS7234">
        <v>0</v>
      </c>
    </row>
    <row r="7235" spans="1:45" x14ac:dyDescent="0.25">
      <c r="A7235" t="s">
        <v>12499</v>
      </c>
      <c r="B7235" t="s">
        <v>132</v>
      </c>
      <c r="C7235" t="s">
        <v>194</v>
      </c>
      <c r="D7235" t="s">
        <v>31</v>
      </c>
      <c r="E7235" t="s">
        <v>265</v>
      </c>
      <c r="F7235" t="s">
        <v>6724</v>
      </c>
      <c r="G7235" s="2">
        <v>45890</v>
      </c>
      <c r="H7235">
        <v>255</v>
      </c>
      <c r="I7235">
        <v>255</v>
      </c>
      <c r="J7235">
        <v>632.6</v>
      </c>
      <c r="K7235">
        <v>160227.41</v>
      </c>
      <c r="L7235" s="2">
        <v>45904</v>
      </c>
      <c r="M7235" s="2">
        <v>45905</v>
      </c>
      <c r="N7235">
        <v>15</v>
      </c>
      <c r="O7235">
        <v>1</v>
      </c>
      <c r="P7235" t="s">
        <v>330</v>
      </c>
      <c r="Q7235" t="s">
        <v>355</v>
      </c>
      <c r="R7235">
        <v>5</v>
      </c>
      <c r="S7235">
        <v>1</v>
      </c>
      <c r="T7235">
        <v>3</v>
      </c>
      <c r="U7235">
        <v>3</v>
      </c>
      <c r="V7235">
        <v>3</v>
      </c>
      <c r="W7235" t="s">
        <v>344</v>
      </c>
      <c r="X7235">
        <v>20.8</v>
      </c>
      <c r="Y7235">
        <v>0.5</v>
      </c>
      <c r="Z7235">
        <v>6.1</v>
      </c>
      <c r="AA7235" t="s">
        <v>95</v>
      </c>
      <c r="AB7235">
        <v>15</v>
      </c>
      <c r="AC7235" t="s">
        <v>317</v>
      </c>
      <c r="AD7235" t="s">
        <v>318</v>
      </c>
      <c r="AE7235" t="s">
        <v>318</v>
      </c>
      <c r="AF7235" t="s">
        <v>317</v>
      </c>
      <c r="AG7235">
        <v>932</v>
      </c>
      <c r="AH7235" t="s">
        <v>318</v>
      </c>
      <c r="AI7235">
        <v>58.5</v>
      </c>
      <c r="AJ7235">
        <v>100</v>
      </c>
      <c r="AK7235" t="s">
        <v>333</v>
      </c>
      <c r="AL7235" t="s">
        <v>319</v>
      </c>
      <c r="AM7235" t="s">
        <v>318</v>
      </c>
      <c r="AN7235" t="s">
        <v>284</v>
      </c>
      <c r="AO7235">
        <v>5</v>
      </c>
      <c r="AP7235">
        <v>14</v>
      </c>
      <c r="AQ7235">
        <v>0</v>
      </c>
      <c r="AR7235">
        <v>0</v>
      </c>
      <c r="AS7235">
        <v>7.1428571428571423</v>
      </c>
    </row>
    <row r="7236" spans="1:45" x14ac:dyDescent="0.25">
      <c r="A7236" t="s">
        <v>12500</v>
      </c>
      <c r="B7236" t="s">
        <v>82</v>
      </c>
      <c r="C7236" t="s">
        <v>181</v>
      </c>
      <c r="D7236" t="s">
        <v>8</v>
      </c>
      <c r="E7236" t="s">
        <v>243</v>
      </c>
      <c r="F7236" t="s">
        <v>4536</v>
      </c>
      <c r="G7236" s="2">
        <v>45880</v>
      </c>
      <c r="H7236">
        <v>18</v>
      </c>
      <c r="I7236">
        <v>18</v>
      </c>
      <c r="J7236">
        <v>1561.62</v>
      </c>
      <c r="K7236">
        <v>27234.81</v>
      </c>
      <c r="L7236" s="2">
        <v>45891</v>
      </c>
      <c r="M7236" s="2">
        <v>45893</v>
      </c>
      <c r="N7236">
        <v>13</v>
      </c>
      <c r="O7236">
        <v>2</v>
      </c>
      <c r="P7236" t="s">
        <v>330</v>
      </c>
      <c r="Q7236" t="s">
        <v>358</v>
      </c>
      <c r="R7236">
        <v>3</v>
      </c>
      <c r="S7236">
        <v>0</v>
      </c>
      <c r="T7236">
        <v>2</v>
      </c>
      <c r="U7236">
        <v>2</v>
      </c>
      <c r="V7236">
        <v>4</v>
      </c>
      <c r="W7236" t="s">
        <v>327</v>
      </c>
      <c r="X7236">
        <v>34</v>
      </c>
      <c r="Y7236">
        <v>2</v>
      </c>
      <c r="Z7236">
        <v>5.0999999999999996</v>
      </c>
      <c r="AA7236" t="s">
        <v>371</v>
      </c>
      <c r="AB7236">
        <v>139</v>
      </c>
      <c r="AC7236" t="s">
        <v>317</v>
      </c>
      <c r="AD7236" t="s">
        <v>318</v>
      </c>
      <c r="AE7236" t="s">
        <v>318</v>
      </c>
      <c r="AF7236" t="s">
        <v>317</v>
      </c>
      <c r="AG7236">
        <v>1543</v>
      </c>
      <c r="AH7236" t="s">
        <v>318</v>
      </c>
      <c r="AI7236">
        <v>86.5</v>
      </c>
      <c r="AJ7236">
        <v>100</v>
      </c>
      <c r="AK7236" t="s">
        <v>333</v>
      </c>
      <c r="AL7236" t="s">
        <v>318</v>
      </c>
      <c r="AM7236" t="s">
        <v>318</v>
      </c>
      <c r="AN7236" t="s">
        <v>288</v>
      </c>
      <c r="AO7236">
        <v>4</v>
      </c>
      <c r="AP7236">
        <v>11</v>
      </c>
      <c r="AQ7236">
        <v>0</v>
      </c>
      <c r="AR7236">
        <v>0</v>
      </c>
      <c r="AS7236">
        <v>18.18181818181818</v>
      </c>
    </row>
    <row r="7237" spans="1:45" x14ac:dyDescent="0.25">
      <c r="A7237" t="s">
        <v>12501</v>
      </c>
      <c r="B7237" t="s">
        <v>139</v>
      </c>
      <c r="C7237" t="s">
        <v>170</v>
      </c>
      <c r="D7237" t="s">
        <v>8</v>
      </c>
      <c r="E7237" t="s">
        <v>262</v>
      </c>
      <c r="F7237" t="s">
        <v>12045</v>
      </c>
      <c r="G7237" s="2">
        <v>46022</v>
      </c>
      <c r="H7237">
        <v>21</v>
      </c>
      <c r="I7237">
        <v>8</v>
      </c>
      <c r="J7237">
        <v>2772.36</v>
      </c>
      <c r="K7237">
        <v>58812.91</v>
      </c>
      <c r="L7237" s="2">
        <v>46036</v>
      </c>
      <c r="M7237" s="2">
        <v>46038</v>
      </c>
      <c r="N7237">
        <v>16</v>
      </c>
      <c r="O7237">
        <v>2</v>
      </c>
      <c r="P7237" t="s">
        <v>330</v>
      </c>
      <c r="Q7237" t="s">
        <v>331</v>
      </c>
      <c r="R7237">
        <v>7</v>
      </c>
      <c r="S7237">
        <v>0</v>
      </c>
      <c r="T7237">
        <v>3</v>
      </c>
      <c r="U7237">
        <v>1</v>
      </c>
      <c r="V7237">
        <v>3</v>
      </c>
      <c r="W7237" t="s">
        <v>337</v>
      </c>
      <c r="X7237">
        <v>35</v>
      </c>
      <c r="Y7237">
        <v>55.6</v>
      </c>
      <c r="Z7237">
        <v>6.6</v>
      </c>
      <c r="AA7237" t="s">
        <v>95</v>
      </c>
      <c r="AB7237">
        <v>11</v>
      </c>
      <c r="AC7237" t="s">
        <v>317</v>
      </c>
      <c r="AD7237" t="s">
        <v>318</v>
      </c>
      <c r="AE7237" t="s">
        <v>318</v>
      </c>
      <c r="AF7237" t="s">
        <v>87</v>
      </c>
      <c r="AG7237">
        <v>6</v>
      </c>
      <c r="AH7237" t="s">
        <v>319</v>
      </c>
      <c r="AI7237">
        <v>73.8</v>
      </c>
      <c r="AJ7237">
        <v>38.1</v>
      </c>
      <c r="AK7237" t="s">
        <v>333</v>
      </c>
      <c r="AL7237" t="s">
        <v>318</v>
      </c>
      <c r="AM7237" t="s">
        <v>319</v>
      </c>
      <c r="AN7237" t="s">
        <v>284</v>
      </c>
      <c r="AO7237">
        <v>7</v>
      </c>
      <c r="AP7237">
        <v>14</v>
      </c>
      <c r="AQ7237">
        <v>13</v>
      </c>
      <c r="AR7237">
        <v>36040.68</v>
      </c>
      <c r="AS7237">
        <v>14.285714285714279</v>
      </c>
    </row>
    <row r="7238" spans="1:45" x14ac:dyDescent="0.25">
      <c r="A7238" t="s">
        <v>12502</v>
      </c>
      <c r="B7238" t="s">
        <v>99</v>
      </c>
      <c r="C7238" t="s">
        <v>191</v>
      </c>
      <c r="D7238" t="s">
        <v>31</v>
      </c>
      <c r="E7238" t="s">
        <v>259</v>
      </c>
      <c r="F7238" t="s">
        <v>5127</v>
      </c>
      <c r="G7238" s="2">
        <v>45885</v>
      </c>
      <c r="H7238">
        <v>26</v>
      </c>
      <c r="I7238">
        <v>26</v>
      </c>
      <c r="J7238">
        <v>2476.6</v>
      </c>
      <c r="K7238">
        <v>64697.97</v>
      </c>
      <c r="L7238" s="2">
        <v>45900</v>
      </c>
      <c r="M7238" s="2">
        <v>45901</v>
      </c>
      <c r="N7238">
        <v>16</v>
      </c>
      <c r="O7238">
        <v>1</v>
      </c>
      <c r="P7238" t="s">
        <v>330</v>
      </c>
      <c r="Q7238" t="s">
        <v>358</v>
      </c>
      <c r="R7238">
        <v>7</v>
      </c>
      <c r="S7238">
        <v>0</v>
      </c>
      <c r="T7238">
        <v>4</v>
      </c>
      <c r="U7238">
        <v>1</v>
      </c>
      <c r="V7238">
        <v>3</v>
      </c>
      <c r="W7238" t="s">
        <v>327</v>
      </c>
      <c r="X7238">
        <v>20</v>
      </c>
      <c r="Y7238">
        <v>1.8</v>
      </c>
      <c r="Z7238">
        <v>5.6</v>
      </c>
      <c r="AA7238" t="s">
        <v>371</v>
      </c>
      <c r="AB7238">
        <v>154</v>
      </c>
      <c r="AC7238" t="s">
        <v>324</v>
      </c>
      <c r="AD7238" t="s">
        <v>318</v>
      </c>
      <c r="AE7238" t="s">
        <v>318</v>
      </c>
      <c r="AF7238" t="s">
        <v>317</v>
      </c>
      <c r="AG7238">
        <v>1161</v>
      </c>
      <c r="AH7238" t="s">
        <v>318</v>
      </c>
      <c r="AI7238">
        <v>78.5</v>
      </c>
      <c r="AJ7238">
        <v>100</v>
      </c>
      <c r="AK7238" t="s">
        <v>333</v>
      </c>
      <c r="AL7238" t="s">
        <v>319</v>
      </c>
      <c r="AM7238" t="s">
        <v>318</v>
      </c>
      <c r="AN7238" t="s">
        <v>284</v>
      </c>
      <c r="AO7238">
        <v>7</v>
      </c>
      <c r="AP7238">
        <v>15</v>
      </c>
      <c r="AQ7238">
        <v>0</v>
      </c>
      <c r="AR7238">
        <v>0</v>
      </c>
      <c r="AS7238">
        <v>6.666666666666667</v>
      </c>
    </row>
    <row r="7239" spans="1:45" x14ac:dyDescent="0.25">
      <c r="A7239" t="s">
        <v>12503</v>
      </c>
      <c r="B7239" t="s">
        <v>104</v>
      </c>
      <c r="C7239" t="s">
        <v>197</v>
      </c>
      <c r="D7239" t="s">
        <v>43</v>
      </c>
      <c r="E7239" t="s">
        <v>246</v>
      </c>
      <c r="F7239" t="s">
        <v>7738</v>
      </c>
      <c r="G7239" s="2">
        <v>45966</v>
      </c>
      <c r="H7239">
        <v>39</v>
      </c>
      <c r="I7239">
        <v>28</v>
      </c>
      <c r="J7239">
        <v>21088.11</v>
      </c>
      <c r="K7239">
        <v>833532.85</v>
      </c>
      <c r="L7239" s="2">
        <v>45983</v>
      </c>
      <c r="M7239" s="2">
        <v>45985</v>
      </c>
      <c r="N7239">
        <v>19</v>
      </c>
      <c r="O7239">
        <v>2</v>
      </c>
      <c r="P7239" t="s">
        <v>330</v>
      </c>
      <c r="Q7239" t="s">
        <v>331</v>
      </c>
      <c r="R7239">
        <v>4</v>
      </c>
      <c r="S7239">
        <v>0</v>
      </c>
      <c r="T7239">
        <v>6</v>
      </c>
      <c r="U7239">
        <v>3</v>
      </c>
      <c r="V7239">
        <v>4</v>
      </c>
      <c r="W7239" t="s">
        <v>337</v>
      </c>
      <c r="X7239">
        <v>24.6</v>
      </c>
      <c r="Y7239">
        <v>30.2</v>
      </c>
      <c r="Z7239">
        <v>6.4</v>
      </c>
      <c r="AA7239" t="s">
        <v>117</v>
      </c>
      <c r="AB7239">
        <v>4</v>
      </c>
      <c r="AC7239" t="s">
        <v>317</v>
      </c>
      <c r="AD7239" t="s">
        <v>318</v>
      </c>
      <c r="AE7239" t="s">
        <v>318</v>
      </c>
      <c r="AF7239" t="s">
        <v>87</v>
      </c>
      <c r="AG7239">
        <v>3</v>
      </c>
      <c r="AH7239" t="s">
        <v>319</v>
      </c>
      <c r="AI7239">
        <v>76.8</v>
      </c>
      <c r="AJ7239">
        <v>71.8</v>
      </c>
      <c r="AK7239" t="s">
        <v>333</v>
      </c>
      <c r="AL7239" t="s">
        <v>319</v>
      </c>
      <c r="AM7239" t="s">
        <v>318</v>
      </c>
      <c r="AN7239" t="s">
        <v>286</v>
      </c>
      <c r="AO7239">
        <v>6</v>
      </c>
      <c r="AP7239">
        <v>17</v>
      </c>
      <c r="AQ7239">
        <v>11</v>
      </c>
      <c r="AR7239">
        <v>231969.21</v>
      </c>
      <c r="AS7239">
        <v>11.76470588235294</v>
      </c>
    </row>
    <row r="7240" spans="1:45" x14ac:dyDescent="0.25">
      <c r="A7240" t="s">
        <v>12504</v>
      </c>
      <c r="B7240" t="s">
        <v>118</v>
      </c>
      <c r="C7240" t="s">
        <v>170</v>
      </c>
      <c r="D7240" t="s">
        <v>67</v>
      </c>
      <c r="E7240" t="s">
        <v>239</v>
      </c>
      <c r="F7240" t="s">
        <v>12505</v>
      </c>
      <c r="G7240" s="2">
        <v>46172</v>
      </c>
      <c r="H7240">
        <v>36</v>
      </c>
      <c r="I7240">
        <v>36</v>
      </c>
      <c r="J7240">
        <v>637.66</v>
      </c>
      <c r="K7240">
        <v>22267.62</v>
      </c>
      <c r="L7240" s="2">
        <v>46188</v>
      </c>
      <c r="M7240" s="2">
        <v>46187</v>
      </c>
      <c r="N7240">
        <v>15</v>
      </c>
      <c r="O7240">
        <v>-1</v>
      </c>
      <c r="P7240" t="s">
        <v>314</v>
      </c>
      <c r="Q7240" t="s">
        <v>315</v>
      </c>
      <c r="R7240">
        <v>10</v>
      </c>
      <c r="S7240">
        <v>0</v>
      </c>
      <c r="T7240">
        <v>1</v>
      </c>
      <c r="U7240">
        <v>2</v>
      </c>
      <c r="V7240">
        <v>3</v>
      </c>
      <c r="W7240" t="s">
        <v>362</v>
      </c>
      <c r="X7240">
        <v>30.9</v>
      </c>
      <c r="Y7240">
        <v>2.1</v>
      </c>
      <c r="Z7240">
        <v>1.5</v>
      </c>
      <c r="AA7240" t="s">
        <v>87</v>
      </c>
      <c r="AB7240">
        <v>56</v>
      </c>
      <c r="AC7240" t="s">
        <v>317</v>
      </c>
      <c r="AD7240" t="s">
        <v>318</v>
      </c>
      <c r="AE7240" t="s">
        <v>318</v>
      </c>
      <c r="AF7240" t="s">
        <v>317</v>
      </c>
      <c r="AG7240">
        <v>268</v>
      </c>
      <c r="AH7240" t="s">
        <v>318</v>
      </c>
      <c r="AI7240">
        <v>54.3</v>
      </c>
      <c r="AJ7240">
        <v>100</v>
      </c>
      <c r="AK7240" t="s">
        <v>315</v>
      </c>
      <c r="AL7240" t="s">
        <v>318</v>
      </c>
      <c r="AM7240" t="s">
        <v>319</v>
      </c>
      <c r="AN7240" t="s">
        <v>284</v>
      </c>
      <c r="AO7240">
        <v>10</v>
      </c>
      <c r="AP7240">
        <v>16</v>
      </c>
      <c r="AQ7240">
        <v>0</v>
      </c>
      <c r="AR7240">
        <v>0</v>
      </c>
      <c r="AS7240">
        <v>-6.25</v>
      </c>
    </row>
    <row r="7241" spans="1:45" x14ac:dyDescent="0.25">
      <c r="A7241" t="s">
        <v>12506</v>
      </c>
      <c r="B7241" t="s">
        <v>148</v>
      </c>
      <c r="C7241" t="s">
        <v>191</v>
      </c>
      <c r="D7241" t="s">
        <v>15</v>
      </c>
      <c r="E7241" t="s">
        <v>234</v>
      </c>
      <c r="F7241" t="s">
        <v>12507</v>
      </c>
      <c r="G7241" s="2">
        <v>46230</v>
      </c>
      <c r="H7241">
        <v>1</v>
      </c>
      <c r="I7241">
        <v>0</v>
      </c>
      <c r="J7241">
        <v>3387.73</v>
      </c>
      <c r="K7241">
        <v>3415.02</v>
      </c>
      <c r="L7241" s="2">
        <v>46253</v>
      </c>
      <c r="M7241" s="2">
        <v>46256</v>
      </c>
      <c r="N7241">
        <v>26</v>
      </c>
      <c r="O7241">
        <v>3</v>
      </c>
      <c r="P7241" t="s">
        <v>330</v>
      </c>
      <c r="Q7241" t="s">
        <v>331</v>
      </c>
      <c r="R7241">
        <v>10</v>
      </c>
      <c r="S7241">
        <v>0</v>
      </c>
      <c r="T7241">
        <v>4</v>
      </c>
      <c r="U7241">
        <v>3</v>
      </c>
      <c r="V7241">
        <v>6</v>
      </c>
      <c r="W7241" t="s">
        <v>332</v>
      </c>
      <c r="X7241">
        <v>22</v>
      </c>
      <c r="Y7241">
        <v>3</v>
      </c>
      <c r="Z7241">
        <v>6.6</v>
      </c>
      <c r="AA7241" t="s">
        <v>87</v>
      </c>
      <c r="AB7241">
        <v>47</v>
      </c>
      <c r="AC7241" t="s">
        <v>324</v>
      </c>
      <c r="AD7241" t="s">
        <v>318</v>
      </c>
      <c r="AE7241" t="s">
        <v>318</v>
      </c>
      <c r="AF7241" t="s">
        <v>348</v>
      </c>
      <c r="AG7241">
        <v>9</v>
      </c>
      <c r="AH7241" t="s">
        <v>319</v>
      </c>
      <c r="AI7241">
        <v>67.900000000000006</v>
      </c>
      <c r="AJ7241">
        <v>0</v>
      </c>
      <c r="AK7241" t="s">
        <v>333</v>
      </c>
      <c r="AL7241" t="s">
        <v>318</v>
      </c>
      <c r="AM7241" t="s">
        <v>318</v>
      </c>
      <c r="AN7241" t="s">
        <v>284</v>
      </c>
      <c r="AO7241">
        <v>10</v>
      </c>
      <c r="AP7241">
        <v>23</v>
      </c>
      <c r="AQ7241">
        <v>1</v>
      </c>
      <c r="AR7241">
        <v>3387.73</v>
      </c>
      <c r="AS7241">
        <v>13.043478260869559</v>
      </c>
    </row>
    <row r="7242" spans="1:45" x14ac:dyDescent="0.25">
      <c r="A7242" t="s">
        <v>12508</v>
      </c>
      <c r="B7242" t="s">
        <v>127</v>
      </c>
      <c r="C7242" t="s">
        <v>173</v>
      </c>
      <c r="D7242" t="s">
        <v>38</v>
      </c>
      <c r="E7242" t="s">
        <v>256</v>
      </c>
      <c r="F7242" t="s">
        <v>8452</v>
      </c>
      <c r="G7242" s="2">
        <v>46141</v>
      </c>
      <c r="H7242">
        <v>1</v>
      </c>
      <c r="I7242">
        <v>0</v>
      </c>
      <c r="J7242">
        <v>710.12</v>
      </c>
      <c r="K7242">
        <v>725.65</v>
      </c>
      <c r="L7242" s="2">
        <v>46159</v>
      </c>
      <c r="P7242" t="s">
        <v>446</v>
      </c>
      <c r="Q7242" t="s">
        <v>447</v>
      </c>
      <c r="R7242">
        <v>5</v>
      </c>
      <c r="S7242">
        <v>0</v>
      </c>
      <c r="T7242">
        <v>4</v>
      </c>
      <c r="U7242">
        <v>3</v>
      </c>
      <c r="V7242">
        <v>6</v>
      </c>
      <c r="W7242" t="s">
        <v>344</v>
      </c>
      <c r="X7242">
        <v>25</v>
      </c>
      <c r="Y7242">
        <v>21.1</v>
      </c>
      <c r="Z7242">
        <v>6.6</v>
      </c>
      <c r="AA7242" t="s">
        <v>95</v>
      </c>
      <c r="AB7242">
        <v>18</v>
      </c>
      <c r="AC7242" t="s">
        <v>317</v>
      </c>
      <c r="AD7242" t="s">
        <v>318</v>
      </c>
      <c r="AE7242" t="s">
        <v>318</v>
      </c>
      <c r="AF7242" t="s">
        <v>87</v>
      </c>
      <c r="AG7242">
        <v>1168</v>
      </c>
      <c r="AH7242" t="s">
        <v>318</v>
      </c>
      <c r="AI7242">
        <v>75.7</v>
      </c>
      <c r="AJ7242">
        <v>0</v>
      </c>
      <c r="AK7242" t="s">
        <v>446</v>
      </c>
      <c r="AL7242" t="s">
        <v>318</v>
      </c>
      <c r="AM7242" t="s">
        <v>318</v>
      </c>
      <c r="AN7242" t="s">
        <v>288</v>
      </c>
      <c r="AO7242">
        <v>6</v>
      </c>
      <c r="AP7242">
        <v>18</v>
      </c>
      <c r="AQ7242">
        <v>1</v>
      </c>
      <c r="AR7242">
        <v>710.12</v>
      </c>
    </row>
    <row r="7243" spans="1:45" x14ac:dyDescent="0.25">
      <c r="A7243" t="s">
        <v>12509</v>
      </c>
      <c r="B7243" t="s">
        <v>148</v>
      </c>
      <c r="C7243" t="s">
        <v>179</v>
      </c>
      <c r="D7243" t="s">
        <v>31</v>
      </c>
      <c r="E7243" t="s">
        <v>246</v>
      </c>
      <c r="F7243" t="s">
        <v>12510</v>
      </c>
      <c r="G7243" s="2">
        <v>46115</v>
      </c>
      <c r="H7243">
        <v>33</v>
      </c>
      <c r="I7243">
        <v>33</v>
      </c>
      <c r="J7243">
        <v>3451.06</v>
      </c>
      <c r="K7243">
        <v>114480.15</v>
      </c>
      <c r="L7243" s="2">
        <v>46130</v>
      </c>
      <c r="M7243" s="2">
        <v>46131</v>
      </c>
      <c r="N7243">
        <v>16</v>
      </c>
      <c r="O7243">
        <v>1</v>
      </c>
      <c r="P7243" t="s">
        <v>330</v>
      </c>
      <c r="Q7243" t="s">
        <v>358</v>
      </c>
      <c r="R7243">
        <v>3</v>
      </c>
      <c r="S7243">
        <v>0</v>
      </c>
      <c r="T7243">
        <v>5</v>
      </c>
      <c r="U7243">
        <v>3</v>
      </c>
      <c r="V7243">
        <v>4</v>
      </c>
      <c r="W7243" t="s">
        <v>332</v>
      </c>
      <c r="X7243">
        <v>50.2</v>
      </c>
      <c r="Y7243">
        <v>2.4</v>
      </c>
      <c r="Z7243">
        <v>8.8000000000000007</v>
      </c>
      <c r="AA7243" t="s">
        <v>371</v>
      </c>
      <c r="AB7243">
        <v>91</v>
      </c>
      <c r="AC7243" t="s">
        <v>317</v>
      </c>
      <c r="AD7243" t="s">
        <v>318</v>
      </c>
      <c r="AE7243" t="s">
        <v>318</v>
      </c>
      <c r="AF7243" t="s">
        <v>317</v>
      </c>
      <c r="AG7243">
        <v>884</v>
      </c>
      <c r="AH7243" t="s">
        <v>318</v>
      </c>
      <c r="AI7243">
        <v>63.5</v>
      </c>
      <c r="AJ7243">
        <v>100</v>
      </c>
      <c r="AK7243" t="s">
        <v>333</v>
      </c>
      <c r="AL7243" t="s">
        <v>319</v>
      </c>
      <c r="AM7243" t="s">
        <v>318</v>
      </c>
      <c r="AN7243" t="s">
        <v>286</v>
      </c>
      <c r="AO7243">
        <v>5</v>
      </c>
      <c r="AP7243">
        <v>15</v>
      </c>
      <c r="AQ7243">
        <v>0</v>
      </c>
      <c r="AR7243">
        <v>0</v>
      </c>
      <c r="AS7243">
        <v>6.666666666666667</v>
      </c>
    </row>
    <row r="7244" spans="1:45" x14ac:dyDescent="0.25">
      <c r="A7244" t="s">
        <v>12511</v>
      </c>
      <c r="B7244" t="s">
        <v>123</v>
      </c>
      <c r="C7244" t="s">
        <v>176</v>
      </c>
      <c r="D7244" t="s">
        <v>31</v>
      </c>
      <c r="E7244" t="s">
        <v>262</v>
      </c>
      <c r="F7244" t="s">
        <v>5435</v>
      </c>
      <c r="G7244" s="2">
        <v>45986</v>
      </c>
      <c r="H7244">
        <v>28</v>
      </c>
      <c r="I7244">
        <v>28</v>
      </c>
      <c r="J7244">
        <v>4545.68</v>
      </c>
      <c r="K7244">
        <v>129048.22</v>
      </c>
      <c r="L7244" s="2">
        <v>46000</v>
      </c>
      <c r="M7244" s="2">
        <v>46002</v>
      </c>
      <c r="N7244">
        <v>16</v>
      </c>
      <c r="O7244">
        <v>2</v>
      </c>
      <c r="P7244" t="s">
        <v>330</v>
      </c>
      <c r="Q7244" t="s">
        <v>358</v>
      </c>
      <c r="R7244">
        <v>3</v>
      </c>
      <c r="S7244">
        <v>1</v>
      </c>
      <c r="T7244">
        <v>6</v>
      </c>
      <c r="U7244">
        <v>2</v>
      </c>
      <c r="V7244">
        <v>3</v>
      </c>
      <c r="W7244" t="s">
        <v>323</v>
      </c>
      <c r="X7244">
        <v>40.1</v>
      </c>
      <c r="Y7244">
        <v>1.8</v>
      </c>
      <c r="Z7244">
        <v>7.7</v>
      </c>
      <c r="AA7244" t="s">
        <v>371</v>
      </c>
      <c r="AB7244">
        <v>99</v>
      </c>
      <c r="AC7244" t="s">
        <v>317</v>
      </c>
      <c r="AD7244" t="s">
        <v>318</v>
      </c>
      <c r="AE7244" t="s">
        <v>318</v>
      </c>
      <c r="AF7244" t="s">
        <v>87</v>
      </c>
      <c r="AG7244">
        <v>243</v>
      </c>
      <c r="AH7244" t="s">
        <v>318</v>
      </c>
      <c r="AI7244">
        <v>48.8</v>
      </c>
      <c r="AJ7244">
        <v>100</v>
      </c>
      <c r="AK7244" t="s">
        <v>333</v>
      </c>
      <c r="AL7244" t="s">
        <v>319</v>
      </c>
      <c r="AM7244" t="s">
        <v>318</v>
      </c>
      <c r="AN7244" t="s">
        <v>286</v>
      </c>
      <c r="AO7244">
        <v>6</v>
      </c>
      <c r="AP7244">
        <v>14</v>
      </c>
      <c r="AQ7244">
        <v>0</v>
      </c>
      <c r="AR7244">
        <v>0</v>
      </c>
      <c r="AS7244">
        <v>14.285714285714279</v>
      </c>
    </row>
    <row r="7245" spans="1:45" x14ac:dyDescent="0.25">
      <c r="A7245" t="s">
        <v>12512</v>
      </c>
      <c r="B7245" t="s">
        <v>153</v>
      </c>
      <c r="C7245" t="s">
        <v>173</v>
      </c>
      <c r="D7245" t="s">
        <v>31</v>
      </c>
      <c r="E7245" t="s">
        <v>262</v>
      </c>
      <c r="F7245" t="s">
        <v>2794</v>
      </c>
      <c r="G7245" s="2">
        <v>46132</v>
      </c>
      <c r="H7245">
        <v>38</v>
      </c>
      <c r="I7245">
        <v>38</v>
      </c>
      <c r="J7245">
        <v>495.57</v>
      </c>
      <c r="K7245">
        <v>19155.82</v>
      </c>
      <c r="L7245" s="2">
        <v>46145</v>
      </c>
      <c r="M7245" s="2">
        <v>46147</v>
      </c>
      <c r="N7245">
        <v>15</v>
      </c>
      <c r="O7245">
        <v>2</v>
      </c>
      <c r="P7245" t="s">
        <v>330</v>
      </c>
      <c r="Q7245" t="s">
        <v>361</v>
      </c>
      <c r="R7245">
        <v>6</v>
      </c>
      <c r="S7245">
        <v>1</v>
      </c>
      <c r="T7245">
        <v>2</v>
      </c>
      <c r="U7245">
        <v>2</v>
      </c>
      <c r="V7245">
        <v>3</v>
      </c>
      <c r="W7245" t="s">
        <v>332</v>
      </c>
      <c r="X7245">
        <v>29.1</v>
      </c>
      <c r="Y7245">
        <v>1.5</v>
      </c>
      <c r="Z7245">
        <v>6.1</v>
      </c>
      <c r="AA7245" t="s">
        <v>95</v>
      </c>
      <c r="AB7245">
        <v>11</v>
      </c>
      <c r="AC7245" t="s">
        <v>317</v>
      </c>
      <c r="AD7245" t="s">
        <v>318</v>
      </c>
      <c r="AE7245" t="s">
        <v>318</v>
      </c>
      <c r="AF7245" t="s">
        <v>317</v>
      </c>
      <c r="AG7245">
        <v>201</v>
      </c>
      <c r="AH7245" t="s">
        <v>318</v>
      </c>
      <c r="AI7245">
        <v>66.5</v>
      </c>
      <c r="AJ7245">
        <v>100</v>
      </c>
      <c r="AK7245" t="s">
        <v>333</v>
      </c>
      <c r="AL7245" t="s">
        <v>318</v>
      </c>
      <c r="AM7245" t="s">
        <v>318</v>
      </c>
      <c r="AN7245" t="s">
        <v>284</v>
      </c>
      <c r="AO7245">
        <v>6</v>
      </c>
      <c r="AP7245">
        <v>13</v>
      </c>
      <c r="AQ7245">
        <v>0</v>
      </c>
      <c r="AR7245">
        <v>0</v>
      </c>
      <c r="AS7245">
        <v>15.38461538461539</v>
      </c>
    </row>
    <row r="7246" spans="1:45" x14ac:dyDescent="0.25">
      <c r="A7246" t="s">
        <v>12513</v>
      </c>
      <c r="B7246" t="s">
        <v>88</v>
      </c>
      <c r="C7246" t="s">
        <v>204</v>
      </c>
      <c r="D7246" t="s">
        <v>31</v>
      </c>
      <c r="E7246" t="s">
        <v>222</v>
      </c>
      <c r="F7246" t="s">
        <v>12514</v>
      </c>
      <c r="G7246" s="2">
        <v>46227</v>
      </c>
      <c r="H7246">
        <v>28</v>
      </c>
      <c r="I7246">
        <v>28</v>
      </c>
      <c r="J7246">
        <v>16986.009999999998</v>
      </c>
      <c r="K7246">
        <v>475436.97</v>
      </c>
      <c r="L7246" s="2">
        <v>46239</v>
      </c>
      <c r="M7246" s="2">
        <v>46238</v>
      </c>
      <c r="N7246">
        <v>11</v>
      </c>
      <c r="O7246">
        <v>-1</v>
      </c>
      <c r="P7246" t="s">
        <v>314</v>
      </c>
      <c r="Q7246" t="s">
        <v>315</v>
      </c>
      <c r="R7246">
        <v>4</v>
      </c>
      <c r="S7246">
        <v>0</v>
      </c>
      <c r="T7246">
        <v>5</v>
      </c>
      <c r="U7246">
        <v>1</v>
      </c>
      <c r="V7246">
        <v>2</v>
      </c>
      <c r="W7246" t="s">
        <v>327</v>
      </c>
      <c r="X7246">
        <v>31.4</v>
      </c>
      <c r="Y7246">
        <v>0.6</v>
      </c>
      <c r="Z7246">
        <v>10</v>
      </c>
      <c r="AA7246" t="s">
        <v>117</v>
      </c>
      <c r="AB7246">
        <v>1</v>
      </c>
      <c r="AC7246" t="s">
        <v>317</v>
      </c>
      <c r="AD7246" t="s">
        <v>318</v>
      </c>
      <c r="AE7246" t="s">
        <v>318</v>
      </c>
      <c r="AF7246" t="s">
        <v>317</v>
      </c>
      <c r="AG7246">
        <v>1382</v>
      </c>
      <c r="AH7246" t="s">
        <v>318</v>
      </c>
      <c r="AI7246">
        <v>77.3</v>
      </c>
      <c r="AJ7246">
        <v>100</v>
      </c>
      <c r="AK7246" t="s">
        <v>315</v>
      </c>
      <c r="AL7246" t="s">
        <v>319</v>
      </c>
      <c r="AM7246" t="s">
        <v>318</v>
      </c>
      <c r="AN7246" t="s">
        <v>286</v>
      </c>
      <c r="AO7246">
        <v>5</v>
      </c>
      <c r="AP7246">
        <v>12</v>
      </c>
      <c r="AQ7246">
        <v>0</v>
      </c>
      <c r="AR7246">
        <v>0</v>
      </c>
      <c r="AS7246">
        <v>-8.3333333333333321</v>
      </c>
    </row>
    <row r="7247" spans="1:45" x14ac:dyDescent="0.25">
      <c r="A7247" t="s">
        <v>12515</v>
      </c>
      <c r="B7247" t="s">
        <v>127</v>
      </c>
      <c r="C7247" t="s">
        <v>202</v>
      </c>
      <c r="D7247" t="s">
        <v>31</v>
      </c>
      <c r="E7247" t="s">
        <v>268</v>
      </c>
      <c r="F7247" t="s">
        <v>11302</v>
      </c>
      <c r="G7247" s="2">
        <v>45949</v>
      </c>
      <c r="H7247">
        <v>14</v>
      </c>
      <c r="I7247">
        <v>14</v>
      </c>
      <c r="J7247">
        <v>713.05</v>
      </c>
      <c r="K7247">
        <v>9820.75</v>
      </c>
      <c r="L7247" s="2">
        <v>45961</v>
      </c>
      <c r="M7247" s="2">
        <v>45961</v>
      </c>
      <c r="N7247">
        <v>12</v>
      </c>
      <c r="O7247">
        <v>0</v>
      </c>
      <c r="P7247" t="s">
        <v>322</v>
      </c>
      <c r="Q7247" t="s">
        <v>315</v>
      </c>
      <c r="R7247">
        <v>4</v>
      </c>
      <c r="S7247">
        <v>0</v>
      </c>
      <c r="T7247">
        <v>2</v>
      </c>
      <c r="U7247">
        <v>3</v>
      </c>
      <c r="V7247">
        <v>3</v>
      </c>
      <c r="W7247" t="s">
        <v>362</v>
      </c>
      <c r="X7247">
        <v>36.6</v>
      </c>
      <c r="Y7247">
        <v>1.5</v>
      </c>
      <c r="Z7247">
        <v>1.6</v>
      </c>
      <c r="AA7247" t="s">
        <v>95</v>
      </c>
      <c r="AB7247">
        <v>24</v>
      </c>
      <c r="AC7247" t="s">
        <v>317</v>
      </c>
      <c r="AD7247" t="s">
        <v>318</v>
      </c>
      <c r="AE7247" t="s">
        <v>318</v>
      </c>
      <c r="AF7247" t="s">
        <v>317</v>
      </c>
      <c r="AG7247">
        <v>1184</v>
      </c>
      <c r="AH7247" t="s">
        <v>318</v>
      </c>
      <c r="AI7247">
        <v>48.6</v>
      </c>
      <c r="AJ7247">
        <v>100</v>
      </c>
      <c r="AK7247" t="s">
        <v>315</v>
      </c>
      <c r="AL7247" t="s">
        <v>318</v>
      </c>
      <c r="AM7247" t="s">
        <v>319</v>
      </c>
      <c r="AN7247" t="s">
        <v>284</v>
      </c>
      <c r="AO7247">
        <v>4</v>
      </c>
      <c r="AP7247">
        <v>12</v>
      </c>
      <c r="AQ7247">
        <v>0</v>
      </c>
      <c r="AR7247">
        <v>0</v>
      </c>
      <c r="AS7247">
        <v>0</v>
      </c>
    </row>
    <row r="7248" spans="1:45" x14ac:dyDescent="0.25">
      <c r="A7248" t="s">
        <v>12516</v>
      </c>
      <c r="B7248" t="s">
        <v>99</v>
      </c>
      <c r="C7248" t="s">
        <v>197</v>
      </c>
      <c r="D7248" t="s">
        <v>59</v>
      </c>
      <c r="E7248" t="s">
        <v>249</v>
      </c>
      <c r="F7248" t="s">
        <v>12517</v>
      </c>
      <c r="G7248" s="2">
        <v>45898</v>
      </c>
      <c r="H7248">
        <v>18</v>
      </c>
      <c r="I7248">
        <v>18</v>
      </c>
      <c r="J7248">
        <v>2217.3200000000002</v>
      </c>
      <c r="K7248">
        <v>39941.97</v>
      </c>
      <c r="L7248" s="2">
        <v>45913</v>
      </c>
      <c r="M7248" s="2">
        <v>45913</v>
      </c>
      <c r="N7248">
        <v>15</v>
      </c>
      <c r="O7248">
        <v>0</v>
      </c>
      <c r="P7248" t="s">
        <v>322</v>
      </c>
      <c r="Q7248" t="s">
        <v>315</v>
      </c>
      <c r="R7248">
        <v>4</v>
      </c>
      <c r="S7248">
        <v>0</v>
      </c>
      <c r="T7248">
        <v>5</v>
      </c>
      <c r="U7248">
        <v>3</v>
      </c>
      <c r="V7248">
        <v>3</v>
      </c>
      <c r="W7248" t="s">
        <v>327</v>
      </c>
      <c r="X7248">
        <v>30.1</v>
      </c>
      <c r="Y7248">
        <v>2.2000000000000002</v>
      </c>
      <c r="Z7248">
        <v>9.1</v>
      </c>
      <c r="AA7248" t="s">
        <v>95</v>
      </c>
      <c r="AB7248">
        <v>18</v>
      </c>
      <c r="AC7248" t="s">
        <v>317</v>
      </c>
      <c r="AD7248" t="s">
        <v>318</v>
      </c>
      <c r="AE7248" t="s">
        <v>318</v>
      </c>
      <c r="AF7248" t="s">
        <v>317</v>
      </c>
      <c r="AG7248">
        <v>866</v>
      </c>
      <c r="AH7248" t="s">
        <v>318</v>
      </c>
      <c r="AI7248">
        <v>53</v>
      </c>
      <c r="AJ7248">
        <v>100</v>
      </c>
      <c r="AK7248" t="s">
        <v>315</v>
      </c>
      <c r="AL7248" t="s">
        <v>318</v>
      </c>
      <c r="AM7248" t="s">
        <v>318</v>
      </c>
      <c r="AN7248" t="s">
        <v>286</v>
      </c>
      <c r="AO7248">
        <v>5</v>
      </c>
      <c r="AP7248">
        <v>15</v>
      </c>
      <c r="AQ7248">
        <v>0</v>
      </c>
      <c r="AR7248">
        <v>0</v>
      </c>
      <c r="AS7248">
        <v>0</v>
      </c>
    </row>
    <row r="7249" spans="1:45" x14ac:dyDescent="0.25">
      <c r="A7249" t="s">
        <v>12518</v>
      </c>
      <c r="B7249" t="s">
        <v>82</v>
      </c>
      <c r="C7249" t="s">
        <v>197</v>
      </c>
      <c r="D7249" t="s">
        <v>70</v>
      </c>
      <c r="E7249" t="s">
        <v>256</v>
      </c>
      <c r="F7249" t="s">
        <v>8360</v>
      </c>
      <c r="G7249" s="2">
        <v>46161</v>
      </c>
      <c r="H7249">
        <v>20</v>
      </c>
      <c r="I7249">
        <v>20</v>
      </c>
      <c r="J7249">
        <v>1407.65</v>
      </c>
      <c r="K7249">
        <v>28114.39</v>
      </c>
      <c r="L7249" s="2">
        <v>46176</v>
      </c>
      <c r="M7249" s="2">
        <v>46176</v>
      </c>
      <c r="N7249">
        <v>15</v>
      </c>
      <c r="O7249">
        <v>0</v>
      </c>
      <c r="P7249" t="s">
        <v>322</v>
      </c>
      <c r="Q7249" t="s">
        <v>315</v>
      </c>
      <c r="R7249">
        <v>3</v>
      </c>
      <c r="S7249">
        <v>0</v>
      </c>
      <c r="T7249">
        <v>4</v>
      </c>
      <c r="U7249">
        <v>2</v>
      </c>
      <c r="V7249">
        <v>6</v>
      </c>
      <c r="W7249" t="s">
        <v>327</v>
      </c>
      <c r="X7249">
        <v>26.9</v>
      </c>
      <c r="Y7249">
        <v>2.6</v>
      </c>
      <c r="Z7249">
        <v>9.9</v>
      </c>
      <c r="AA7249" t="s">
        <v>117</v>
      </c>
      <c r="AB7249">
        <v>2</v>
      </c>
      <c r="AC7249" t="s">
        <v>317</v>
      </c>
      <c r="AD7249" t="s">
        <v>318</v>
      </c>
      <c r="AE7249" t="s">
        <v>318</v>
      </c>
      <c r="AF7249" t="s">
        <v>117</v>
      </c>
      <c r="AG7249">
        <v>839</v>
      </c>
      <c r="AH7249" t="s">
        <v>318</v>
      </c>
      <c r="AI7249">
        <v>43.8</v>
      </c>
      <c r="AJ7249">
        <v>100</v>
      </c>
      <c r="AK7249" t="s">
        <v>315</v>
      </c>
      <c r="AL7249" t="s">
        <v>318</v>
      </c>
      <c r="AM7249" t="s">
        <v>318</v>
      </c>
      <c r="AN7249" t="s">
        <v>288</v>
      </c>
      <c r="AO7249">
        <v>6</v>
      </c>
      <c r="AP7249">
        <v>15</v>
      </c>
      <c r="AQ7249">
        <v>0</v>
      </c>
      <c r="AR7249">
        <v>0</v>
      </c>
      <c r="AS7249">
        <v>0</v>
      </c>
    </row>
    <row r="7250" spans="1:45" x14ac:dyDescent="0.25">
      <c r="A7250" t="s">
        <v>12519</v>
      </c>
      <c r="B7250" t="s">
        <v>88</v>
      </c>
      <c r="C7250" t="s">
        <v>191</v>
      </c>
      <c r="D7250" t="s">
        <v>35</v>
      </c>
      <c r="E7250" t="s">
        <v>234</v>
      </c>
      <c r="F7250" t="s">
        <v>12520</v>
      </c>
      <c r="G7250" s="2">
        <v>45892</v>
      </c>
      <c r="H7250">
        <v>29</v>
      </c>
      <c r="I7250">
        <v>29</v>
      </c>
      <c r="J7250">
        <v>17320.66</v>
      </c>
      <c r="K7250">
        <v>512345.08</v>
      </c>
      <c r="L7250" s="2">
        <v>45913</v>
      </c>
      <c r="M7250" s="2">
        <v>45912</v>
      </c>
      <c r="N7250">
        <v>20</v>
      </c>
      <c r="O7250">
        <v>-1</v>
      </c>
      <c r="P7250" t="s">
        <v>314</v>
      </c>
      <c r="Q7250" t="s">
        <v>315</v>
      </c>
      <c r="R7250">
        <v>9</v>
      </c>
      <c r="S7250">
        <v>0</v>
      </c>
      <c r="T7250">
        <v>4</v>
      </c>
      <c r="U7250">
        <v>2</v>
      </c>
      <c r="V7250">
        <v>6</v>
      </c>
      <c r="W7250" t="s">
        <v>327</v>
      </c>
      <c r="X7250">
        <v>21.7</v>
      </c>
      <c r="Y7250">
        <v>0.4</v>
      </c>
      <c r="Z7250">
        <v>7</v>
      </c>
      <c r="AA7250" t="s">
        <v>87</v>
      </c>
      <c r="AB7250">
        <v>64</v>
      </c>
      <c r="AC7250" t="s">
        <v>317</v>
      </c>
      <c r="AD7250" t="s">
        <v>318</v>
      </c>
      <c r="AE7250" t="s">
        <v>318</v>
      </c>
      <c r="AF7250" t="s">
        <v>348</v>
      </c>
      <c r="AG7250">
        <v>1433</v>
      </c>
      <c r="AH7250" t="s">
        <v>318</v>
      </c>
      <c r="AI7250">
        <v>67.900000000000006</v>
      </c>
      <c r="AJ7250">
        <v>100</v>
      </c>
      <c r="AK7250" t="s">
        <v>315</v>
      </c>
      <c r="AL7250" t="s">
        <v>319</v>
      </c>
      <c r="AM7250" t="s">
        <v>318</v>
      </c>
      <c r="AN7250" t="s">
        <v>284</v>
      </c>
      <c r="AO7250">
        <v>9</v>
      </c>
      <c r="AP7250">
        <v>21</v>
      </c>
      <c r="AQ7250">
        <v>0</v>
      </c>
      <c r="AR7250">
        <v>0</v>
      </c>
      <c r="AS7250">
        <v>-4.7619047619047619</v>
      </c>
    </row>
    <row r="7251" spans="1:45" x14ac:dyDescent="0.25">
      <c r="A7251" t="s">
        <v>12521</v>
      </c>
      <c r="B7251" t="s">
        <v>148</v>
      </c>
      <c r="C7251" t="s">
        <v>170</v>
      </c>
      <c r="D7251" t="s">
        <v>59</v>
      </c>
      <c r="E7251" t="s">
        <v>234</v>
      </c>
      <c r="F7251" t="s">
        <v>10061</v>
      </c>
      <c r="G7251" s="2">
        <v>46083</v>
      </c>
      <c r="H7251">
        <v>23</v>
      </c>
      <c r="I7251">
        <v>23</v>
      </c>
      <c r="J7251">
        <v>3482.78</v>
      </c>
      <c r="K7251">
        <v>78276.899999999994</v>
      </c>
      <c r="L7251" s="2">
        <v>46104</v>
      </c>
      <c r="M7251" s="2">
        <v>46105</v>
      </c>
      <c r="N7251">
        <v>22</v>
      </c>
      <c r="O7251">
        <v>1</v>
      </c>
      <c r="P7251" t="s">
        <v>330</v>
      </c>
      <c r="Q7251" t="s">
        <v>361</v>
      </c>
      <c r="R7251">
        <v>8</v>
      </c>
      <c r="S7251">
        <v>0</v>
      </c>
      <c r="T7251">
        <v>4</v>
      </c>
      <c r="U7251">
        <v>3</v>
      </c>
      <c r="V7251">
        <v>6</v>
      </c>
      <c r="W7251" t="s">
        <v>362</v>
      </c>
      <c r="X7251">
        <v>29.1</v>
      </c>
      <c r="Y7251">
        <v>0.1</v>
      </c>
      <c r="Z7251">
        <v>1.3</v>
      </c>
      <c r="AA7251" t="s">
        <v>95</v>
      </c>
      <c r="AB7251">
        <v>26</v>
      </c>
      <c r="AC7251" t="s">
        <v>317</v>
      </c>
      <c r="AD7251" t="s">
        <v>318</v>
      </c>
      <c r="AE7251" t="s">
        <v>318</v>
      </c>
      <c r="AF7251" t="s">
        <v>87</v>
      </c>
      <c r="AG7251">
        <v>1376</v>
      </c>
      <c r="AH7251" t="s">
        <v>318</v>
      </c>
      <c r="AI7251">
        <v>43.6</v>
      </c>
      <c r="AJ7251">
        <v>100</v>
      </c>
      <c r="AK7251" t="s">
        <v>333</v>
      </c>
      <c r="AL7251" t="s">
        <v>319</v>
      </c>
      <c r="AM7251" t="s">
        <v>319</v>
      </c>
      <c r="AN7251" t="s">
        <v>284</v>
      </c>
      <c r="AO7251">
        <v>8</v>
      </c>
      <c r="AP7251">
        <v>21</v>
      </c>
      <c r="AQ7251">
        <v>0</v>
      </c>
      <c r="AR7251">
        <v>0</v>
      </c>
      <c r="AS7251">
        <v>4.7619047619047619</v>
      </c>
    </row>
    <row r="7252" spans="1:45" x14ac:dyDescent="0.25">
      <c r="A7252" t="s">
        <v>12522</v>
      </c>
      <c r="B7252" t="s">
        <v>153</v>
      </c>
      <c r="C7252" t="s">
        <v>206</v>
      </c>
      <c r="D7252" t="s">
        <v>59</v>
      </c>
      <c r="E7252" t="s">
        <v>234</v>
      </c>
      <c r="F7252" t="s">
        <v>9648</v>
      </c>
      <c r="G7252" s="2">
        <v>46000</v>
      </c>
      <c r="H7252">
        <v>21</v>
      </c>
      <c r="I7252">
        <v>21</v>
      </c>
      <c r="J7252">
        <v>621.04</v>
      </c>
      <c r="K7252">
        <v>13153.19</v>
      </c>
      <c r="L7252" s="2">
        <v>46009</v>
      </c>
      <c r="M7252" s="2">
        <v>46010</v>
      </c>
      <c r="N7252">
        <v>10</v>
      </c>
      <c r="O7252">
        <v>1</v>
      </c>
      <c r="P7252" t="s">
        <v>330</v>
      </c>
      <c r="Q7252" t="s">
        <v>358</v>
      </c>
      <c r="R7252">
        <v>1</v>
      </c>
      <c r="S7252">
        <v>0</v>
      </c>
      <c r="T7252">
        <v>1</v>
      </c>
      <c r="U7252">
        <v>1</v>
      </c>
      <c r="V7252">
        <v>6</v>
      </c>
      <c r="W7252" t="s">
        <v>337</v>
      </c>
      <c r="X7252">
        <v>29.5</v>
      </c>
      <c r="Y7252">
        <v>56.4</v>
      </c>
      <c r="Z7252">
        <v>5.8</v>
      </c>
      <c r="AA7252" t="s">
        <v>87</v>
      </c>
      <c r="AB7252">
        <v>55</v>
      </c>
      <c r="AC7252" t="s">
        <v>317</v>
      </c>
      <c r="AD7252" t="s">
        <v>318</v>
      </c>
      <c r="AE7252" t="s">
        <v>318</v>
      </c>
      <c r="AF7252" t="s">
        <v>317</v>
      </c>
      <c r="AG7252">
        <v>193</v>
      </c>
      <c r="AH7252" t="s">
        <v>318</v>
      </c>
      <c r="AI7252">
        <v>73.099999999999994</v>
      </c>
      <c r="AJ7252">
        <v>100</v>
      </c>
      <c r="AK7252" t="s">
        <v>333</v>
      </c>
      <c r="AL7252" t="s">
        <v>318</v>
      </c>
      <c r="AM7252" t="s">
        <v>319</v>
      </c>
      <c r="AN7252" t="s">
        <v>288</v>
      </c>
      <c r="AO7252">
        <v>6</v>
      </c>
      <c r="AP7252">
        <v>9</v>
      </c>
      <c r="AQ7252">
        <v>0</v>
      </c>
      <c r="AR7252">
        <v>0</v>
      </c>
      <c r="AS7252">
        <v>11.111111111111111</v>
      </c>
    </row>
    <row r="7253" spans="1:45" x14ac:dyDescent="0.25">
      <c r="A7253" t="s">
        <v>12523</v>
      </c>
      <c r="B7253" t="s">
        <v>156</v>
      </c>
      <c r="C7253" t="s">
        <v>194</v>
      </c>
      <c r="D7253" t="s">
        <v>59</v>
      </c>
      <c r="E7253" t="s">
        <v>246</v>
      </c>
      <c r="F7253" t="s">
        <v>9272</v>
      </c>
      <c r="G7253" s="2">
        <v>46213</v>
      </c>
      <c r="H7253">
        <v>28</v>
      </c>
      <c r="I7253">
        <v>28</v>
      </c>
      <c r="J7253">
        <v>1808.99</v>
      </c>
      <c r="K7253">
        <v>50706.34</v>
      </c>
      <c r="L7253" s="2">
        <v>46226</v>
      </c>
      <c r="M7253" s="2">
        <v>46226</v>
      </c>
      <c r="N7253">
        <v>13</v>
      </c>
      <c r="O7253">
        <v>0</v>
      </c>
      <c r="P7253" t="s">
        <v>322</v>
      </c>
      <c r="Q7253" t="s">
        <v>315</v>
      </c>
      <c r="R7253">
        <v>7</v>
      </c>
      <c r="S7253">
        <v>0</v>
      </c>
      <c r="T7253">
        <v>1</v>
      </c>
      <c r="U7253">
        <v>1</v>
      </c>
      <c r="V7253">
        <v>4</v>
      </c>
      <c r="W7253" t="s">
        <v>337</v>
      </c>
      <c r="X7253">
        <v>31.3</v>
      </c>
      <c r="Y7253">
        <v>16.600000000000001</v>
      </c>
      <c r="Z7253">
        <v>6</v>
      </c>
      <c r="AA7253" t="s">
        <v>87</v>
      </c>
      <c r="AB7253">
        <v>69</v>
      </c>
      <c r="AC7253" t="s">
        <v>317</v>
      </c>
      <c r="AD7253" t="s">
        <v>318</v>
      </c>
      <c r="AE7253" t="s">
        <v>318</v>
      </c>
      <c r="AF7253" t="s">
        <v>317</v>
      </c>
      <c r="AG7253">
        <v>952</v>
      </c>
      <c r="AH7253" t="s">
        <v>318</v>
      </c>
      <c r="AI7253">
        <v>91.9</v>
      </c>
      <c r="AJ7253">
        <v>100</v>
      </c>
      <c r="AK7253" t="s">
        <v>315</v>
      </c>
      <c r="AL7253" t="s">
        <v>318</v>
      </c>
      <c r="AM7253" t="s">
        <v>318</v>
      </c>
      <c r="AN7253" t="s">
        <v>284</v>
      </c>
      <c r="AO7253">
        <v>7</v>
      </c>
      <c r="AP7253">
        <v>13</v>
      </c>
      <c r="AQ7253">
        <v>0</v>
      </c>
      <c r="AR7253">
        <v>0</v>
      </c>
      <c r="AS7253">
        <v>0</v>
      </c>
    </row>
    <row r="7254" spans="1:45" x14ac:dyDescent="0.25">
      <c r="A7254" t="s">
        <v>12524</v>
      </c>
      <c r="B7254" t="s">
        <v>148</v>
      </c>
      <c r="C7254" t="s">
        <v>199</v>
      </c>
      <c r="D7254" t="s">
        <v>15</v>
      </c>
      <c r="E7254" t="s">
        <v>265</v>
      </c>
      <c r="F7254" t="s">
        <v>4593</v>
      </c>
      <c r="G7254" s="2">
        <v>46105</v>
      </c>
      <c r="H7254">
        <v>16</v>
      </c>
      <c r="I7254">
        <v>16</v>
      </c>
      <c r="J7254">
        <v>3495.57</v>
      </c>
      <c r="K7254">
        <v>57109.22</v>
      </c>
      <c r="L7254" s="2">
        <v>46117</v>
      </c>
      <c r="M7254" s="2">
        <v>46117</v>
      </c>
      <c r="N7254">
        <v>12</v>
      </c>
      <c r="O7254">
        <v>0</v>
      </c>
      <c r="P7254" t="s">
        <v>322</v>
      </c>
      <c r="Q7254" t="s">
        <v>315</v>
      </c>
      <c r="R7254">
        <v>4</v>
      </c>
      <c r="S7254">
        <v>0</v>
      </c>
      <c r="T7254">
        <v>4</v>
      </c>
      <c r="U7254">
        <v>1</v>
      </c>
      <c r="V7254">
        <v>3</v>
      </c>
      <c r="W7254" t="s">
        <v>344</v>
      </c>
      <c r="X7254">
        <v>27.9</v>
      </c>
      <c r="Y7254">
        <v>1.9</v>
      </c>
      <c r="Z7254">
        <v>4.4000000000000004</v>
      </c>
      <c r="AA7254" t="s">
        <v>95</v>
      </c>
      <c r="AB7254">
        <v>15</v>
      </c>
      <c r="AC7254" t="s">
        <v>317</v>
      </c>
      <c r="AD7254" t="s">
        <v>318</v>
      </c>
      <c r="AE7254" t="s">
        <v>318</v>
      </c>
      <c r="AF7254" t="s">
        <v>317</v>
      </c>
      <c r="AG7254">
        <v>695</v>
      </c>
      <c r="AH7254" t="s">
        <v>318</v>
      </c>
      <c r="AI7254">
        <v>54.5</v>
      </c>
      <c r="AJ7254">
        <v>100</v>
      </c>
      <c r="AK7254" t="s">
        <v>315</v>
      </c>
      <c r="AL7254" t="s">
        <v>318</v>
      </c>
      <c r="AM7254" t="s">
        <v>318</v>
      </c>
      <c r="AN7254" t="s">
        <v>284</v>
      </c>
      <c r="AO7254">
        <v>4</v>
      </c>
      <c r="AP7254">
        <v>12</v>
      </c>
      <c r="AQ7254">
        <v>0</v>
      </c>
      <c r="AR7254">
        <v>0</v>
      </c>
      <c r="AS7254">
        <v>0</v>
      </c>
    </row>
    <row r="7255" spans="1:45" x14ac:dyDescent="0.25">
      <c r="A7255" t="s">
        <v>12525</v>
      </c>
      <c r="B7255" t="s">
        <v>104</v>
      </c>
      <c r="C7255" t="s">
        <v>173</v>
      </c>
      <c r="D7255" t="s">
        <v>47</v>
      </c>
      <c r="E7255" t="s">
        <v>231</v>
      </c>
      <c r="F7255" t="s">
        <v>12526</v>
      </c>
      <c r="G7255" s="2">
        <v>45964</v>
      </c>
      <c r="H7255">
        <v>32</v>
      </c>
      <c r="I7255">
        <v>32</v>
      </c>
      <c r="J7255">
        <v>24423.09</v>
      </c>
      <c r="K7255">
        <v>774825.07</v>
      </c>
      <c r="L7255" s="2">
        <v>45983</v>
      </c>
      <c r="M7255" s="2">
        <v>45982</v>
      </c>
      <c r="N7255">
        <v>18</v>
      </c>
      <c r="O7255">
        <v>-1</v>
      </c>
      <c r="P7255" t="s">
        <v>314</v>
      </c>
      <c r="Q7255" t="s">
        <v>315</v>
      </c>
      <c r="R7255">
        <v>6</v>
      </c>
      <c r="S7255">
        <v>0</v>
      </c>
      <c r="T7255">
        <v>7</v>
      </c>
      <c r="U7255">
        <v>3</v>
      </c>
      <c r="V7255">
        <v>3</v>
      </c>
      <c r="W7255" t="s">
        <v>327</v>
      </c>
      <c r="X7255">
        <v>46</v>
      </c>
      <c r="Y7255">
        <v>2.9</v>
      </c>
      <c r="Z7255">
        <v>8.4</v>
      </c>
      <c r="AA7255" t="s">
        <v>117</v>
      </c>
      <c r="AB7255">
        <v>8</v>
      </c>
      <c r="AC7255" t="s">
        <v>324</v>
      </c>
      <c r="AD7255" t="s">
        <v>318</v>
      </c>
      <c r="AE7255" t="s">
        <v>318</v>
      </c>
      <c r="AF7255" t="s">
        <v>348</v>
      </c>
      <c r="AG7255">
        <v>947</v>
      </c>
      <c r="AH7255" t="s">
        <v>318</v>
      </c>
      <c r="AI7255">
        <v>93.6</v>
      </c>
      <c r="AJ7255">
        <v>100</v>
      </c>
      <c r="AK7255" t="s">
        <v>315</v>
      </c>
      <c r="AL7255" t="s">
        <v>319</v>
      </c>
      <c r="AM7255" t="s">
        <v>318</v>
      </c>
      <c r="AN7255" t="s">
        <v>286</v>
      </c>
      <c r="AO7255">
        <v>7</v>
      </c>
      <c r="AP7255">
        <v>19</v>
      </c>
      <c r="AQ7255">
        <v>0</v>
      </c>
      <c r="AR7255">
        <v>0</v>
      </c>
      <c r="AS7255">
        <v>-5.2631578947368416</v>
      </c>
    </row>
    <row r="7256" spans="1:45" x14ac:dyDescent="0.25">
      <c r="A7256" t="s">
        <v>12527</v>
      </c>
      <c r="B7256" t="s">
        <v>132</v>
      </c>
      <c r="C7256" t="s">
        <v>184</v>
      </c>
      <c r="D7256" t="s">
        <v>15</v>
      </c>
      <c r="E7256" t="s">
        <v>259</v>
      </c>
      <c r="F7256" t="s">
        <v>368</v>
      </c>
      <c r="G7256" s="2">
        <v>46213</v>
      </c>
      <c r="H7256">
        <v>34</v>
      </c>
      <c r="I7256">
        <v>34</v>
      </c>
      <c r="J7256">
        <v>526.21</v>
      </c>
      <c r="K7256">
        <v>17452.099999999999</v>
      </c>
      <c r="L7256" s="2">
        <v>46226</v>
      </c>
      <c r="M7256" s="2">
        <v>46226</v>
      </c>
      <c r="N7256">
        <v>13</v>
      </c>
      <c r="O7256">
        <v>0</v>
      </c>
      <c r="P7256" t="s">
        <v>322</v>
      </c>
      <c r="Q7256" t="s">
        <v>315</v>
      </c>
      <c r="R7256">
        <v>5</v>
      </c>
      <c r="S7256">
        <v>0</v>
      </c>
      <c r="T7256">
        <v>2</v>
      </c>
      <c r="U7256">
        <v>3</v>
      </c>
      <c r="V7256">
        <v>3</v>
      </c>
      <c r="W7256" t="s">
        <v>323</v>
      </c>
      <c r="X7256">
        <v>22.8</v>
      </c>
      <c r="Y7256">
        <v>1.2</v>
      </c>
      <c r="Z7256">
        <v>9.5</v>
      </c>
      <c r="AA7256" t="s">
        <v>117</v>
      </c>
      <c r="AB7256">
        <v>1</v>
      </c>
      <c r="AC7256" t="s">
        <v>317</v>
      </c>
      <c r="AD7256" t="s">
        <v>318</v>
      </c>
      <c r="AE7256" t="s">
        <v>318</v>
      </c>
      <c r="AF7256" t="s">
        <v>348</v>
      </c>
      <c r="AG7256">
        <v>1045</v>
      </c>
      <c r="AH7256" t="s">
        <v>318</v>
      </c>
      <c r="AI7256">
        <v>59.9</v>
      </c>
      <c r="AJ7256">
        <v>100</v>
      </c>
      <c r="AK7256" t="s">
        <v>315</v>
      </c>
      <c r="AL7256" t="s">
        <v>318</v>
      </c>
      <c r="AM7256" t="s">
        <v>318</v>
      </c>
      <c r="AN7256" t="s">
        <v>284</v>
      </c>
      <c r="AO7256">
        <v>5</v>
      </c>
      <c r="AP7256">
        <v>13</v>
      </c>
      <c r="AQ7256">
        <v>0</v>
      </c>
      <c r="AR7256">
        <v>0</v>
      </c>
      <c r="AS7256">
        <v>0</v>
      </c>
    </row>
    <row r="7257" spans="1:45" x14ac:dyDescent="0.25">
      <c r="A7257" t="s">
        <v>12528</v>
      </c>
      <c r="B7257" t="s">
        <v>104</v>
      </c>
      <c r="C7257" t="s">
        <v>206</v>
      </c>
      <c r="D7257" t="s">
        <v>55</v>
      </c>
      <c r="E7257" t="s">
        <v>259</v>
      </c>
      <c r="F7257" t="s">
        <v>5409</v>
      </c>
      <c r="G7257" s="2">
        <v>45945</v>
      </c>
      <c r="H7257">
        <v>22</v>
      </c>
      <c r="I7257">
        <v>22</v>
      </c>
      <c r="J7257">
        <v>24439.279999999999</v>
      </c>
      <c r="K7257">
        <v>541402.56000000006</v>
      </c>
      <c r="L7257" s="2">
        <v>45959</v>
      </c>
      <c r="M7257" s="2">
        <v>45958</v>
      </c>
      <c r="N7257">
        <v>13</v>
      </c>
      <c r="O7257">
        <v>-1</v>
      </c>
      <c r="P7257" t="s">
        <v>314</v>
      </c>
      <c r="Q7257" t="s">
        <v>315</v>
      </c>
      <c r="R7257">
        <v>3</v>
      </c>
      <c r="S7257">
        <v>0</v>
      </c>
      <c r="T7257">
        <v>6</v>
      </c>
      <c r="U7257">
        <v>2</v>
      </c>
      <c r="V7257">
        <v>3</v>
      </c>
      <c r="W7257" t="s">
        <v>323</v>
      </c>
      <c r="X7257">
        <v>23.9</v>
      </c>
      <c r="Y7257">
        <v>2.1</v>
      </c>
      <c r="Z7257">
        <v>8.3000000000000007</v>
      </c>
      <c r="AA7257" t="s">
        <v>95</v>
      </c>
      <c r="AB7257">
        <v>13</v>
      </c>
      <c r="AC7257" t="s">
        <v>317</v>
      </c>
      <c r="AD7257" t="s">
        <v>318</v>
      </c>
      <c r="AE7257" t="s">
        <v>318</v>
      </c>
      <c r="AF7257" t="s">
        <v>348</v>
      </c>
      <c r="AG7257">
        <v>1409</v>
      </c>
      <c r="AH7257" t="s">
        <v>318</v>
      </c>
      <c r="AI7257">
        <v>57.1</v>
      </c>
      <c r="AJ7257">
        <v>100</v>
      </c>
      <c r="AK7257" t="s">
        <v>315</v>
      </c>
      <c r="AL7257" t="s">
        <v>319</v>
      </c>
      <c r="AM7257" t="s">
        <v>318</v>
      </c>
      <c r="AN7257" t="s">
        <v>286</v>
      </c>
      <c r="AO7257">
        <v>6</v>
      </c>
      <c r="AP7257">
        <v>14</v>
      </c>
      <c r="AQ7257">
        <v>0</v>
      </c>
      <c r="AR7257">
        <v>0</v>
      </c>
      <c r="AS7257">
        <v>-7.1428571428571423</v>
      </c>
    </row>
    <row r="7258" spans="1:45" x14ac:dyDescent="0.25">
      <c r="A7258" t="s">
        <v>12529</v>
      </c>
      <c r="B7258" t="s">
        <v>148</v>
      </c>
      <c r="C7258" t="s">
        <v>184</v>
      </c>
      <c r="D7258" t="s">
        <v>8</v>
      </c>
      <c r="E7258" t="s">
        <v>252</v>
      </c>
      <c r="F7258" t="s">
        <v>12530</v>
      </c>
      <c r="G7258" s="2">
        <v>46130</v>
      </c>
      <c r="H7258">
        <v>52</v>
      </c>
      <c r="I7258">
        <v>36</v>
      </c>
      <c r="J7258">
        <v>2776.4</v>
      </c>
      <c r="K7258">
        <v>144842.38</v>
      </c>
      <c r="L7258" s="2">
        <v>46146</v>
      </c>
      <c r="M7258" s="2">
        <v>46152</v>
      </c>
      <c r="N7258">
        <v>22</v>
      </c>
      <c r="O7258">
        <v>6</v>
      </c>
      <c r="P7258" t="s">
        <v>330</v>
      </c>
      <c r="Q7258" t="s">
        <v>331</v>
      </c>
      <c r="R7258">
        <v>6</v>
      </c>
      <c r="S7258">
        <v>1</v>
      </c>
      <c r="T7258">
        <v>6</v>
      </c>
      <c r="U7258">
        <v>1</v>
      </c>
      <c r="V7258">
        <v>3</v>
      </c>
      <c r="W7258" t="s">
        <v>337</v>
      </c>
      <c r="X7258">
        <v>32</v>
      </c>
      <c r="Y7258">
        <v>9.3000000000000007</v>
      </c>
      <c r="Z7258">
        <v>9.6</v>
      </c>
      <c r="AA7258" t="s">
        <v>371</v>
      </c>
      <c r="AB7258">
        <v>90</v>
      </c>
      <c r="AC7258" t="s">
        <v>317</v>
      </c>
      <c r="AD7258" t="s">
        <v>318</v>
      </c>
      <c r="AE7258" t="s">
        <v>318</v>
      </c>
      <c r="AF7258" t="s">
        <v>348</v>
      </c>
      <c r="AG7258">
        <v>1</v>
      </c>
      <c r="AH7258" t="s">
        <v>319</v>
      </c>
      <c r="AI7258">
        <v>41</v>
      </c>
      <c r="AJ7258">
        <v>69.2</v>
      </c>
      <c r="AK7258" t="s">
        <v>341</v>
      </c>
      <c r="AL7258" t="s">
        <v>319</v>
      </c>
      <c r="AM7258" t="s">
        <v>318</v>
      </c>
      <c r="AN7258" t="s">
        <v>284</v>
      </c>
      <c r="AO7258">
        <v>6</v>
      </c>
      <c r="AP7258">
        <v>16</v>
      </c>
      <c r="AQ7258">
        <v>16</v>
      </c>
      <c r="AR7258">
        <v>44422.400000000001</v>
      </c>
      <c r="AS7258">
        <v>37.5</v>
      </c>
    </row>
    <row r="7259" spans="1:45" x14ac:dyDescent="0.25">
      <c r="A7259" t="s">
        <v>12531</v>
      </c>
      <c r="B7259" t="s">
        <v>91</v>
      </c>
      <c r="C7259" t="s">
        <v>206</v>
      </c>
      <c r="D7259" t="s">
        <v>67</v>
      </c>
      <c r="E7259" t="s">
        <v>252</v>
      </c>
      <c r="F7259" t="s">
        <v>12532</v>
      </c>
      <c r="G7259" s="2">
        <v>46088</v>
      </c>
      <c r="H7259">
        <v>38</v>
      </c>
      <c r="I7259">
        <v>38</v>
      </c>
      <c r="J7259">
        <v>474.05</v>
      </c>
      <c r="K7259">
        <v>18175.13</v>
      </c>
      <c r="L7259" s="2">
        <v>46096</v>
      </c>
      <c r="M7259" s="2">
        <v>46095</v>
      </c>
      <c r="N7259">
        <v>7</v>
      </c>
      <c r="O7259">
        <v>-1</v>
      </c>
      <c r="P7259" t="s">
        <v>314</v>
      </c>
      <c r="Q7259" t="s">
        <v>315</v>
      </c>
      <c r="R7259">
        <v>3</v>
      </c>
      <c r="S7259">
        <v>0</v>
      </c>
      <c r="T7259">
        <v>1</v>
      </c>
      <c r="U7259">
        <v>1</v>
      </c>
      <c r="V7259">
        <v>3</v>
      </c>
      <c r="W7259" t="s">
        <v>327</v>
      </c>
      <c r="X7259">
        <v>28.9</v>
      </c>
      <c r="Y7259">
        <v>2.9</v>
      </c>
      <c r="Z7259">
        <v>5.8</v>
      </c>
      <c r="AA7259" t="s">
        <v>117</v>
      </c>
      <c r="AB7259">
        <v>0</v>
      </c>
      <c r="AC7259" t="s">
        <v>317</v>
      </c>
      <c r="AD7259" t="s">
        <v>318</v>
      </c>
      <c r="AE7259" t="s">
        <v>318</v>
      </c>
      <c r="AF7259" t="s">
        <v>117</v>
      </c>
      <c r="AG7259">
        <v>1564</v>
      </c>
      <c r="AH7259" t="s">
        <v>318</v>
      </c>
      <c r="AI7259">
        <v>72.2</v>
      </c>
      <c r="AJ7259">
        <v>100</v>
      </c>
      <c r="AK7259" t="s">
        <v>315</v>
      </c>
      <c r="AL7259" t="s">
        <v>318</v>
      </c>
      <c r="AM7259" t="s">
        <v>318</v>
      </c>
      <c r="AN7259" t="s">
        <v>284</v>
      </c>
      <c r="AO7259">
        <v>3</v>
      </c>
      <c r="AP7259">
        <v>8</v>
      </c>
      <c r="AQ7259">
        <v>0</v>
      </c>
      <c r="AR7259">
        <v>0</v>
      </c>
      <c r="AS7259">
        <v>-12.5</v>
      </c>
    </row>
    <row r="7260" spans="1:45" x14ac:dyDescent="0.25">
      <c r="A7260" t="s">
        <v>12533</v>
      </c>
      <c r="B7260" t="s">
        <v>88</v>
      </c>
      <c r="C7260" t="s">
        <v>191</v>
      </c>
      <c r="D7260" t="s">
        <v>59</v>
      </c>
      <c r="E7260" t="s">
        <v>217</v>
      </c>
      <c r="F7260" t="s">
        <v>12534</v>
      </c>
      <c r="G7260" s="2">
        <v>45821</v>
      </c>
      <c r="H7260">
        <v>23</v>
      </c>
      <c r="I7260">
        <v>23</v>
      </c>
      <c r="J7260">
        <v>19573.97</v>
      </c>
      <c r="K7260">
        <v>450508.49</v>
      </c>
      <c r="L7260" s="2">
        <v>45840</v>
      </c>
      <c r="M7260" s="2">
        <v>45840</v>
      </c>
      <c r="N7260">
        <v>19</v>
      </c>
      <c r="O7260">
        <v>0</v>
      </c>
      <c r="P7260" t="s">
        <v>322</v>
      </c>
      <c r="Q7260" t="s">
        <v>315</v>
      </c>
      <c r="R7260">
        <v>9</v>
      </c>
      <c r="S7260">
        <v>0</v>
      </c>
      <c r="T7260">
        <v>6</v>
      </c>
      <c r="U7260">
        <v>1</v>
      </c>
      <c r="V7260">
        <v>3</v>
      </c>
      <c r="W7260" t="s">
        <v>327</v>
      </c>
      <c r="X7260">
        <v>22.5</v>
      </c>
      <c r="Y7260">
        <v>0.5</v>
      </c>
      <c r="Z7260">
        <v>4.4000000000000004</v>
      </c>
      <c r="AA7260" t="s">
        <v>95</v>
      </c>
      <c r="AB7260">
        <v>20</v>
      </c>
      <c r="AC7260" t="s">
        <v>317</v>
      </c>
      <c r="AD7260" t="s">
        <v>318</v>
      </c>
      <c r="AE7260" t="s">
        <v>318</v>
      </c>
      <c r="AF7260" t="s">
        <v>87</v>
      </c>
      <c r="AG7260">
        <v>126</v>
      </c>
      <c r="AH7260" t="s">
        <v>318</v>
      </c>
      <c r="AI7260">
        <v>62.1</v>
      </c>
      <c r="AJ7260">
        <v>100</v>
      </c>
      <c r="AK7260" t="s">
        <v>315</v>
      </c>
      <c r="AL7260" t="s">
        <v>319</v>
      </c>
      <c r="AM7260" t="s">
        <v>318</v>
      </c>
      <c r="AN7260" t="s">
        <v>284</v>
      </c>
      <c r="AO7260">
        <v>9</v>
      </c>
      <c r="AP7260">
        <v>19</v>
      </c>
      <c r="AQ7260">
        <v>0</v>
      </c>
      <c r="AR7260">
        <v>0</v>
      </c>
      <c r="AS7260">
        <v>0</v>
      </c>
    </row>
    <row r="7261" spans="1:45" x14ac:dyDescent="0.25">
      <c r="A7261" t="s">
        <v>12535</v>
      </c>
      <c r="B7261" t="s">
        <v>139</v>
      </c>
      <c r="C7261" t="s">
        <v>173</v>
      </c>
      <c r="D7261" t="s">
        <v>43</v>
      </c>
      <c r="E7261" t="s">
        <v>265</v>
      </c>
      <c r="F7261" t="s">
        <v>3097</v>
      </c>
      <c r="G7261" s="2">
        <v>46195</v>
      </c>
      <c r="H7261">
        <v>7</v>
      </c>
      <c r="I7261">
        <v>7</v>
      </c>
      <c r="J7261">
        <v>2264.42</v>
      </c>
      <c r="K7261">
        <v>16100.53</v>
      </c>
      <c r="L7261" s="2">
        <v>46210</v>
      </c>
      <c r="M7261" s="2">
        <v>46210</v>
      </c>
      <c r="N7261">
        <v>15</v>
      </c>
      <c r="O7261">
        <v>0</v>
      </c>
      <c r="P7261" t="s">
        <v>322</v>
      </c>
      <c r="Q7261" t="s">
        <v>315</v>
      </c>
      <c r="R7261">
        <v>5</v>
      </c>
      <c r="S7261">
        <v>0</v>
      </c>
      <c r="T7261">
        <v>4</v>
      </c>
      <c r="U7261">
        <v>3</v>
      </c>
      <c r="V7261">
        <v>3</v>
      </c>
      <c r="W7261" t="s">
        <v>337</v>
      </c>
      <c r="X7261">
        <v>28.5</v>
      </c>
      <c r="Y7261">
        <v>29</v>
      </c>
      <c r="Z7261">
        <v>4.5</v>
      </c>
      <c r="AA7261" t="s">
        <v>95</v>
      </c>
      <c r="AB7261">
        <v>19</v>
      </c>
      <c r="AC7261" t="s">
        <v>324</v>
      </c>
      <c r="AD7261" t="s">
        <v>318</v>
      </c>
      <c r="AE7261" t="s">
        <v>318</v>
      </c>
      <c r="AF7261" t="s">
        <v>87</v>
      </c>
      <c r="AG7261">
        <v>285</v>
      </c>
      <c r="AH7261" t="s">
        <v>318</v>
      </c>
      <c r="AI7261">
        <v>69.2</v>
      </c>
      <c r="AJ7261">
        <v>100</v>
      </c>
      <c r="AK7261" t="s">
        <v>315</v>
      </c>
      <c r="AL7261" t="s">
        <v>318</v>
      </c>
      <c r="AM7261" t="s">
        <v>318</v>
      </c>
      <c r="AN7261" t="s">
        <v>284</v>
      </c>
      <c r="AO7261">
        <v>5</v>
      </c>
      <c r="AP7261">
        <v>15</v>
      </c>
      <c r="AQ7261">
        <v>0</v>
      </c>
      <c r="AR7261">
        <v>0</v>
      </c>
      <c r="AS7261">
        <v>0</v>
      </c>
    </row>
    <row r="7262" spans="1:45" x14ac:dyDescent="0.25">
      <c r="A7262" t="s">
        <v>12536</v>
      </c>
      <c r="B7262" t="s">
        <v>151</v>
      </c>
      <c r="C7262" t="s">
        <v>194</v>
      </c>
      <c r="D7262" t="s">
        <v>15</v>
      </c>
      <c r="E7262" t="s">
        <v>217</v>
      </c>
      <c r="F7262" t="s">
        <v>2317</v>
      </c>
      <c r="G7262" s="2">
        <v>46133</v>
      </c>
      <c r="H7262">
        <v>4</v>
      </c>
      <c r="I7262">
        <v>4</v>
      </c>
      <c r="J7262">
        <v>784.56</v>
      </c>
      <c r="K7262">
        <v>3119.74</v>
      </c>
      <c r="L7262" s="2">
        <v>46145</v>
      </c>
      <c r="M7262" s="2">
        <v>46145</v>
      </c>
      <c r="N7262">
        <v>12</v>
      </c>
      <c r="O7262">
        <v>0</v>
      </c>
      <c r="P7262" t="s">
        <v>322</v>
      </c>
      <c r="Q7262" t="s">
        <v>315</v>
      </c>
      <c r="R7262">
        <v>4</v>
      </c>
      <c r="S7262">
        <v>0</v>
      </c>
      <c r="T7262">
        <v>3</v>
      </c>
      <c r="U7262">
        <v>2</v>
      </c>
      <c r="V7262">
        <v>3</v>
      </c>
      <c r="W7262" t="s">
        <v>337</v>
      </c>
      <c r="X7262">
        <v>26.8</v>
      </c>
      <c r="Y7262">
        <v>36.9</v>
      </c>
      <c r="Z7262">
        <v>6.8</v>
      </c>
      <c r="AA7262" t="s">
        <v>371</v>
      </c>
      <c r="AB7262">
        <v>122</v>
      </c>
      <c r="AC7262" t="s">
        <v>317</v>
      </c>
      <c r="AD7262" t="s">
        <v>318</v>
      </c>
      <c r="AE7262" t="s">
        <v>318</v>
      </c>
      <c r="AF7262" t="s">
        <v>87</v>
      </c>
      <c r="AG7262">
        <v>816</v>
      </c>
      <c r="AH7262" t="s">
        <v>318</v>
      </c>
      <c r="AI7262">
        <v>40.9</v>
      </c>
      <c r="AJ7262">
        <v>100</v>
      </c>
      <c r="AK7262" t="s">
        <v>315</v>
      </c>
      <c r="AL7262" t="s">
        <v>318</v>
      </c>
      <c r="AM7262" t="s">
        <v>318</v>
      </c>
      <c r="AN7262" t="s">
        <v>284</v>
      </c>
      <c r="AO7262">
        <v>4</v>
      </c>
      <c r="AP7262">
        <v>12</v>
      </c>
      <c r="AQ7262">
        <v>0</v>
      </c>
      <c r="AR7262">
        <v>0</v>
      </c>
      <c r="AS7262">
        <v>0</v>
      </c>
    </row>
    <row r="7263" spans="1:45" x14ac:dyDescent="0.25">
      <c r="A7263" t="s">
        <v>12537</v>
      </c>
      <c r="B7263" t="s">
        <v>132</v>
      </c>
      <c r="C7263" t="s">
        <v>176</v>
      </c>
      <c r="D7263" t="s">
        <v>15</v>
      </c>
      <c r="E7263" t="s">
        <v>256</v>
      </c>
      <c r="F7263" t="s">
        <v>10326</v>
      </c>
      <c r="G7263" s="2">
        <v>46282</v>
      </c>
      <c r="H7263">
        <v>16</v>
      </c>
      <c r="I7263">
        <v>16</v>
      </c>
      <c r="J7263">
        <v>544.79</v>
      </c>
      <c r="K7263">
        <v>8853.8700000000008</v>
      </c>
      <c r="L7263" s="2">
        <v>46296</v>
      </c>
      <c r="P7263" t="s">
        <v>440</v>
      </c>
      <c r="Q7263" t="s">
        <v>315</v>
      </c>
      <c r="R7263">
        <v>5</v>
      </c>
      <c r="S7263">
        <v>2</v>
      </c>
      <c r="T7263">
        <v>0</v>
      </c>
      <c r="U7263">
        <v>3</v>
      </c>
      <c r="V7263">
        <v>6</v>
      </c>
      <c r="W7263" t="s">
        <v>327</v>
      </c>
      <c r="X7263">
        <v>29.1</v>
      </c>
      <c r="Y7263">
        <v>2.5</v>
      </c>
      <c r="Z7263">
        <v>9.5</v>
      </c>
      <c r="AA7263" t="s">
        <v>95</v>
      </c>
      <c r="AB7263">
        <v>27</v>
      </c>
      <c r="AC7263" t="s">
        <v>317</v>
      </c>
      <c r="AD7263" t="s">
        <v>318</v>
      </c>
      <c r="AE7263" t="s">
        <v>318</v>
      </c>
      <c r="AF7263" t="s">
        <v>348</v>
      </c>
      <c r="AG7263">
        <v>955</v>
      </c>
      <c r="AH7263" t="s">
        <v>318</v>
      </c>
      <c r="AI7263">
        <v>88.9</v>
      </c>
      <c r="AJ7263">
        <v>0</v>
      </c>
      <c r="AK7263" t="s">
        <v>441</v>
      </c>
      <c r="AL7263" t="s">
        <v>318</v>
      </c>
      <c r="AM7263" t="s">
        <v>318</v>
      </c>
      <c r="AN7263" t="s">
        <v>288</v>
      </c>
      <c r="AO7263">
        <v>6</v>
      </c>
      <c r="AP7263">
        <v>14</v>
      </c>
      <c r="AQ7263">
        <v>0</v>
      </c>
      <c r="AR7263">
        <v>0</v>
      </c>
    </row>
    <row r="7264" spans="1:45" x14ac:dyDescent="0.25">
      <c r="A7264" t="s">
        <v>12538</v>
      </c>
      <c r="B7264" t="s">
        <v>142</v>
      </c>
      <c r="C7264" t="s">
        <v>199</v>
      </c>
      <c r="D7264" t="s">
        <v>35</v>
      </c>
      <c r="E7264" t="s">
        <v>234</v>
      </c>
      <c r="F7264" t="s">
        <v>11887</v>
      </c>
      <c r="G7264" s="2">
        <v>46054</v>
      </c>
      <c r="H7264">
        <v>24</v>
      </c>
      <c r="I7264">
        <v>24</v>
      </c>
      <c r="J7264">
        <v>1199.93</v>
      </c>
      <c r="K7264">
        <v>28904.16</v>
      </c>
      <c r="L7264" s="2">
        <v>46068</v>
      </c>
      <c r="M7264" s="2">
        <v>46068</v>
      </c>
      <c r="N7264">
        <v>14</v>
      </c>
      <c r="O7264">
        <v>0</v>
      </c>
      <c r="P7264" t="s">
        <v>322</v>
      </c>
      <c r="Q7264" t="s">
        <v>315</v>
      </c>
      <c r="R7264">
        <v>4</v>
      </c>
      <c r="S7264">
        <v>0</v>
      </c>
      <c r="T7264">
        <v>2</v>
      </c>
      <c r="U7264">
        <v>2</v>
      </c>
      <c r="V7264">
        <v>6</v>
      </c>
      <c r="W7264" t="s">
        <v>327</v>
      </c>
      <c r="X7264">
        <v>33.6</v>
      </c>
      <c r="Y7264">
        <v>0.3</v>
      </c>
      <c r="Z7264">
        <v>7.6</v>
      </c>
      <c r="AA7264" t="s">
        <v>117</v>
      </c>
      <c r="AB7264">
        <v>0</v>
      </c>
      <c r="AC7264" t="s">
        <v>317</v>
      </c>
      <c r="AD7264" t="s">
        <v>318</v>
      </c>
      <c r="AE7264" t="s">
        <v>318</v>
      </c>
      <c r="AF7264" t="s">
        <v>317</v>
      </c>
      <c r="AG7264">
        <v>617</v>
      </c>
      <c r="AH7264" t="s">
        <v>318</v>
      </c>
      <c r="AI7264">
        <v>68.400000000000006</v>
      </c>
      <c r="AJ7264">
        <v>100</v>
      </c>
      <c r="AK7264" t="s">
        <v>315</v>
      </c>
      <c r="AL7264" t="s">
        <v>318</v>
      </c>
      <c r="AM7264" t="s">
        <v>318</v>
      </c>
      <c r="AN7264" t="s">
        <v>288</v>
      </c>
      <c r="AO7264">
        <v>6</v>
      </c>
      <c r="AP7264">
        <v>14</v>
      </c>
      <c r="AQ7264">
        <v>0</v>
      </c>
      <c r="AR7264">
        <v>0</v>
      </c>
      <c r="AS7264">
        <v>0</v>
      </c>
    </row>
    <row r="7265" spans="1:45" x14ac:dyDescent="0.25">
      <c r="A7265" t="s">
        <v>12539</v>
      </c>
      <c r="B7265" t="s">
        <v>104</v>
      </c>
      <c r="C7265" t="s">
        <v>202</v>
      </c>
      <c r="D7265" t="s">
        <v>35</v>
      </c>
      <c r="E7265" t="s">
        <v>259</v>
      </c>
      <c r="F7265" t="s">
        <v>12540</v>
      </c>
      <c r="G7265" s="2">
        <v>46280</v>
      </c>
      <c r="H7265">
        <v>35</v>
      </c>
      <c r="I7265">
        <v>35</v>
      </c>
      <c r="J7265">
        <v>22774.37</v>
      </c>
      <c r="K7265">
        <v>789491.89</v>
      </c>
      <c r="L7265" s="2">
        <v>46295</v>
      </c>
      <c r="P7265" t="s">
        <v>440</v>
      </c>
      <c r="Q7265" t="s">
        <v>315</v>
      </c>
      <c r="R7265">
        <v>5</v>
      </c>
      <c r="S7265">
        <v>0</v>
      </c>
      <c r="T7265">
        <v>6</v>
      </c>
      <c r="U7265">
        <v>1</v>
      </c>
      <c r="V7265">
        <v>3</v>
      </c>
      <c r="W7265" t="s">
        <v>327</v>
      </c>
      <c r="X7265">
        <v>33.700000000000003</v>
      </c>
      <c r="Y7265">
        <v>0</v>
      </c>
      <c r="Z7265">
        <v>7</v>
      </c>
      <c r="AA7265" t="s">
        <v>371</v>
      </c>
      <c r="AB7265">
        <v>161</v>
      </c>
      <c r="AC7265" t="s">
        <v>317</v>
      </c>
      <c r="AD7265" t="s">
        <v>318</v>
      </c>
      <c r="AE7265" t="s">
        <v>318</v>
      </c>
      <c r="AF7265" t="s">
        <v>317</v>
      </c>
      <c r="AG7265">
        <v>1579</v>
      </c>
      <c r="AH7265" t="s">
        <v>318</v>
      </c>
      <c r="AI7265">
        <v>47.3</v>
      </c>
      <c r="AJ7265">
        <v>0</v>
      </c>
      <c r="AK7265" t="s">
        <v>441</v>
      </c>
      <c r="AL7265" t="s">
        <v>319</v>
      </c>
      <c r="AM7265" t="s">
        <v>318</v>
      </c>
      <c r="AN7265" t="s">
        <v>286</v>
      </c>
      <c r="AO7265">
        <v>6</v>
      </c>
      <c r="AP7265">
        <v>15</v>
      </c>
      <c r="AQ7265">
        <v>0</v>
      </c>
      <c r="AR7265">
        <v>0</v>
      </c>
    </row>
    <row r="7266" spans="1:45" x14ac:dyDescent="0.25">
      <c r="A7266" t="s">
        <v>12541</v>
      </c>
      <c r="B7266" t="s">
        <v>112</v>
      </c>
      <c r="C7266" t="s">
        <v>204</v>
      </c>
      <c r="D7266" t="s">
        <v>38</v>
      </c>
      <c r="E7266" t="s">
        <v>252</v>
      </c>
      <c r="F7266" t="s">
        <v>7024</v>
      </c>
      <c r="G7266" s="2">
        <v>45900</v>
      </c>
      <c r="H7266">
        <v>23</v>
      </c>
      <c r="I7266">
        <v>23</v>
      </c>
      <c r="J7266">
        <v>666.08</v>
      </c>
      <c r="K7266">
        <v>15979.97</v>
      </c>
      <c r="L7266" s="2">
        <v>45911</v>
      </c>
      <c r="M7266" s="2">
        <v>45917</v>
      </c>
      <c r="N7266">
        <v>17</v>
      </c>
      <c r="O7266">
        <v>6</v>
      </c>
      <c r="P7266" t="s">
        <v>330</v>
      </c>
      <c r="Q7266" t="s">
        <v>399</v>
      </c>
      <c r="R7266">
        <v>4</v>
      </c>
      <c r="S7266">
        <v>1</v>
      </c>
      <c r="T7266">
        <v>2</v>
      </c>
      <c r="U7266">
        <v>2</v>
      </c>
      <c r="V7266">
        <v>3</v>
      </c>
      <c r="W7266" t="s">
        <v>323</v>
      </c>
      <c r="X7266">
        <v>32.5</v>
      </c>
      <c r="Y7266">
        <v>2</v>
      </c>
      <c r="Z7266">
        <v>6.6</v>
      </c>
      <c r="AA7266" t="s">
        <v>95</v>
      </c>
      <c r="AB7266">
        <v>22</v>
      </c>
      <c r="AC7266" t="s">
        <v>317</v>
      </c>
      <c r="AD7266" t="s">
        <v>318</v>
      </c>
      <c r="AE7266" t="s">
        <v>319</v>
      </c>
      <c r="AF7266" t="s">
        <v>317</v>
      </c>
      <c r="AG7266">
        <v>1216</v>
      </c>
      <c r="AH7266" t="s">
        <v>318</v>
      </c>
      <c r="AI7266">
        <v>54</v>
      </c>
      <c r="AJ7266">
        <v>100</v>
      </c>
      <c r="AK7266" t="s">
        <v>341</v>
      </c>
      <c r="AL7266" t="s">
        <v>318</v>
      </c>
      <c r="AM7266" t="s">
        <v>318</v>
      </c>
      <c r="AN7266" t="s">
        <v>284</v>
      </c>
      <c r="AO7266">
        <v>4</v>
      </c>
      <c r="AP7266">
        <v>11</v>
      </c>
      <c r="AQ7266">
        <v>0</v>
      </c>
      <c r="AR7266">
        <v>0</v>
      </c>
      <c r="AS7266">
        <v>54.54545454545454</v>
      </c>
    </row>
    <row r="7267" spans="1:45" x14ac:dyDescent="0.25">
      <c r="A7267" t="s">
        <v>12542</v>
      </c>
      <c r="B7267" t="s">
        <v>107</v>
      </c>
      <c r="C7267" t="s">
        <v>173</v>
      </c>
      <c r="D7267" t="s">
        <v>55</v>
      </c>
      <c r="E7267" t="s">
        <v>226</v>
      </c>
      <c r="F7267" t="s">
        <v>7708</v>
      </c>
      <c r="G7267" s="2">
        <v>46189</v>
      </c>
      <c r="H7267">
        <v>32</v>
      </c>
      <c r="I7267">
        <v>32</v>
      </c>
      <c r="J7267">
        <v>2277.7600000000002</v>
      </c>
      <c r="K7267">
        <v>70674.98</v>
      </c>
      <c r="L7267" s="2">
        <v>46200</v>
      </c>
      <c r="M7267" s="2">
        <v>46200</v>
      </c>
      <c r="N7267">
        <v>11</v>
      </c>
      <c r="O7267">
        <v>0</v>
      </c>
      <c r="P7267" t="s">
        <v>322</v>
      </c>
      <c r="Q7267" t="s">
        <v>315</v>
      </c>
      <c r="R7267">
        <v>4</v>
      </c>
      <c r="S7267">
        <v>0</v>
      </c>
      <c r="T7267">
        <v>2</v>
      </c>
      <c r="U7267">
        <v>1</v>
      </c>
      <c r="V7267">
        <v>4</v>
      </c>
      <c r="W7267" t="s">
        <v>332</v>
      </c>
      <c r="X7267">
        <v>24.5</v>
      </c>
      <c r="Y7267">
        <v>0.3</v>
      </c>
      <c r="Z7267">
        <v>7.7</v>
      </c>
      <c r="AA7267" t="s">
        <v>117</v>
      </c>
      <c r="AB7267">
        <v>6</v>
      </c>
      <c r="AC7267" t="s">
        <v>317</v>
      </c>
      <c r="AD7267" t="s">
        <v>318</v>
      </c>
      <c r="AE7267" t="s">
        <v>318</v>
      </c>
      <c r="AF7267" t="s">
        <v>317</v>
      </c>
      <c r="AG7267">
        <v>1776</v>
      </c>
      <c r="AH7267" t="s">
        <v>318</v>
      </c>
      <c r="AI7267">
        <v>79.3</v>
      </c>
      <c r="AJ7267">
        <v>100</v>
      </c>
      <c r="AK7267" t="s">
        <v>315</v>
      </c>
      <c r="AL7267" t="s">
        <v>319</v>
      </c>
      <c r="AM7267" t="s">
        <v>318</v>
      </c>
      <c r="AN7267" t="s">
        <v>284</v>
      </c>
      <c r="AO7267">
        <v>4</v>
      </c>
      <c r="AP7267">
        <v>11</v>
      </c>
      <c r="AQ7267">
        <v>0</v>
      </c>
      <c r="AR7267">
        <v>0</v>
      </c>
      <c r="AS7267">
        <v>0</v>
      </c>
    </row>
    <row r="7268" spans="1:45" x14ac:dyDescent="0.25">
      <c r="A7268" t="s">
        <v>12543</v>
      </c>
      <c r="B7268" t="s">
        <v>142</v>
      </c>
      <c r="C7268" t="s">
        <v>206</v>
      </c>
      <c r="D7268" t="s">
        <v>35</v>
      </c>
      <c r="E7268" t="s">
        <v>226</v>
      </c>
      <c r="F7268" t="s">
        <v>3961</v>
      </c>
      <c r="G7268" s="2">
        <v>46176</v>
      </c>
      <c r="H7268">
        <v>24</v>
      </c>
      <c r="I7268">
        <v>24</v>
      </c>
      <c r="J7268">
        <v>1196.3800000000001</v>
      </c>
      <c r="K7268">
        <v>28095.74</v>
      </c>
      <c r="L7268" s="2">
        <v>46185</v>
      </c>
      <c r="M7268" s="2">
        <v>46185</v>
      </c>
      <c r="N7268">
        <v>9</v>
      </c>
      <c r="O7268">
        <v>0</v>
      </c>
      <c r="P7268" t="s">
        <v>322</v>
      </c>
      <c r="Q7268" t="s">
        <v>315</v>
      </c>
      <c r="R7268">
        <v>2</v>
      </c>
      <c r="S7268">
        <v>0</v>
      </c>
      <c r="T7268">
        <v>1</v>
      </c>
      <c r="U7268">
        <v>2</v>
      </c>
      <c r="V7268">
        <v>4</v>
      </c>
      <c r="W7268" t="s">
        <v>323</v>
      </c>
      <c r="X7268">
        <v>31.6</v>
      </c>
      <c r="Y7268">
        <v>1.1000000000000001</v>
      </c>
      <c r="Z7268">
        <v>9.1</v>
      </c>
      <c r="AA7268" t="s">
        <v>95</v>
      </c>
      <c r="AB7268">
        <v>12</v>
      </c>
      <c r="AC7268" t="s">
        <v>317</v>
      </c>
      <c r="AD7268" t="s">
        <v>318</v>
      </c>
      <c r="AE7268" t="s">
        <v>318</v>
      </c>
      <c r="AF7268" t="s">
        <v>117</v>
      </c>
      <c r="AG7268">
        <v>1896</v>
      </c>
      <c r="AH7268" t="s">
        <v>318</v>
      </c>
      <c r="AI7268">
        <v>71.2</v>
      </c>
      <c r="AJ7268">
        <v>100</v>
      </c>
      <c r="AK7268" t="s">
        <v>315</v>
      </c>
      <c r="AL7268" t="s">
        <v>318</v>
      </c>
      <c r="AM7268" t="s">
        <v>318</v>
      </c>
      <c r="AN7268" t="s">
        <v>288</v>
      </c>
      <c r="AO7268">
        <v>4</v>
      </c>
      <c r="AP7268">
        <v>9</v>
      </c>
      <c r="AQ7268">
        <v>0</v>
      </c>
      <c r="AR7268">
        <v>0</v>
      </c>
      <c r="AS7268">
        <v>0</v>
      </c>
    </row>
    <row r="7269" spans="1:45" x14ac:dyDescent="0.25">
      <c r="A7269" t="s">
        <v>12544</v>
      </c>
      <c r="B7269" t="s">
        <v>107</v>
      </c>
      <c r="C7269" t="s">
        <v>184</v>
      </c>
      <c r="D7269" t="s">
        <v>38</v>
      </c>
      <c r="E7269" t="s">
        <v>239</v>
      </c>
      <c r="F7269" t="s">
        <v>12545</v>
      </c>
      <c r="G7269" s="2">
        <v>45885</v>
      </c>
      <c r="H7269">
        <v>10</v>
      </c>
      <c r="I7269">
        <v>10</v>
      </c>
      <c r="J7269">
        <v>2339.13</v>
      </c>
      <c r="K7269">
        <v>24829.93</v>
      </c>
      <c r="L7269" s="2">
        <v>45899</v>
      </c>
      <c r="M7269" s="2">
        <v>45899</v>
      </c>
      <c r="N7269">
        <v>14</v>
      </c>
      <c r="O7269">
        <v>0</v>
      </c>
      <c r="P7269" t="s">
        <v>322</v>
      </c>
      <c r="Q7269" t="s">
        <v>315</v>
      </c>
      <c r="R7269">
        <v>6</v>
      </c>
      <c r="S7269">
        <v>0</v>
      </c>
      <c r="T7269">
        <v>2</v>
      </c>
      <c r="U7269">
        <v>3</v>
      </c>
      <c r="V7269">
        <v>3</v>
      </c>
      <c r="W7269" t="s">
        <v>323</v>
      </c>
      <c r="X7269">
        <v>15.8</v>
      </c>
      <c r="Y7269">
        <v>2.4</v>
      </c>
      <c r="Z7269">
        <v>8.1999999999999993</v>
      </c>
      <c r="AA7269" t="s">
        <v>95</v>
      </c>
      <c r="AB7269">
        <v>25</v>
      </c>
      <c r="AC7269" t="s">
        <v>317</v>
      </c>
      <c r="AD7269" t="s">
        <v>318</v>
      </c>
      <c r="AE7269" t="s">
        <v>318</v>
      </c>
      <c r="AF7269" t="s">
        <v>317</v>
      </c>
      <c r="AG7269">
        <v>1717</v>
      </c>
      <c r="AH7269" t="s">
        <v>318</v>
      </c>
      <c r="AI7269">
        <v>75.8</v>
      </c>
      <c r="AJ7269">
        <v>100</v>
      </c>
      <c r="AK7269" t="s">
        <v>315</v>
      </c>
      <c r="AL7269" t="s">
        <v>318</v>
      </c>
      <c r="AM7269" t="s">
        <v>318</v>
      </c>
      <c r="AN7269" t="s">
        <v>284</v>
      </c>
      <c r="AO7269">
        <v>6</v>
      </c>
      <c r="AP7269">
        <v>14</v>
      </c>
      <c r="AQ7269">
        <v>0</v>
      </c>
      <c r="AR7269">
        <v>0</v>
      </c>
      <c r="AS7269">
        <v>0</v>
      </c>
    </row>
    <row r="7270" spans="1:45" x14ac:dyDescent="0.25">
      <c r="A7270" t="s">
        <v>12546</v>
      </c>
      <c r="B7270" t="s">
        <v>91</v>
      </c>
      <c r="C7270" t="s">
        <v>206</v>
      </c>
      <c r="D7270" t="s">
        <v>47</v>
      </c>
      <c r="E7270" t="s">
        <v>252</v>
      </c>
      <c r="F7270" t="s">
        <v>12547</v>
      </c>
      <c r="G7270" s="2">
        <v>45906</v>
      </c>
      <c r="H7270">
        <v>38</v>
      </c>
      <c r="I7270">
        <v>38</v>
      </c>
      <c r="J7270">
        <v>424.72</v>
      </c>
      <c r="K7270">
        <v>15621.64</v>
      </c>
      <c r="L7270" s="2">
        <v>45915</v>
      </c>
      <c r="M7270" s="2">
        <v>45915</v>
      </c>
      <c r="N7270">
        <v>9</v>
      </c>
      <c r="O7270">
        <v>0</v>
      </c>
      <c r="P7270" t="s">
        <v>322</v>
      </c>
      <c r="Q7270" t="s">
        <v>315</v>
      </c>
      <c r="R7270">
        <v>2</v>
      </c>
      <c r="S7270">
        <v>0</v>
      </c>
      <c r="T7270">
        <v>1</v>
      </c>
      <c r="U7270">
        <v>3</v>
      </c>
      <c r="V7270">
        <v>3</v>
      </c>
      <c r="W7270" t="s">
        <v>362</v>
      </c>
      <c r="X7270">
        <v>24.8</v>
      </c>
      <c r="Y7270">
        <v>2.4</v>
      </c>
      <c r="Z7270">
        <v>0.6</v>
      </c>
      <c r="AA7270" t="s">
        <v>117</v>
      </c>
      <c r="AB7270">
        <v>5</v>
      </c>
      <c r="AC7270" t="s">
        <v>317</v>
      </c>
      <c r="AD7270" t="s">
        <v>318</v>
      </c>
      <c r="AE7270" t="s">
        <v>318</v>
      </c>
      <c r="AF7270" t="s">
        <v>117</v>
      </c>
      <c r="AG7270">
        <v>1859</v>
      </c>
      <c r="AH7270" t="s">
        <v>318</v>
      </c>
      <c r="AI7270">
        <v>68.099999999999994</v>
      </c>
      <c r="AJ7270">
        <v>100</v>
      </c>
      <c r="AK7270" t="s">
        <v>315</v>
      </c>
      <c r="AL7270" t="s">
        <v>318</v>
      </c>
      <c r="AM7270" t="s">
        <v>319</v>
      </c>
      <c r="AN7270" t="s">
        <v>287</v>
      </c>
      <c r="AO7270">
        <v>3</v>
      </c>
      <c r="AP7270">
        <v>9</v>
      </c>
      <c r="AQ7270">
        <v>0</v>
      </c>
      <c r="AR7270">
        <v>0</v>
      </c>
      <c r="AS7270">
        <v>0</v>
      </c>
    </row>
    <row r="7271" spans="1:45" x14ac:dyDescent="0.25">
      <c r="A7271" t="s">
        <v>12548</v>
      </c>
      <c r="B7271" t="s">
        <v>151</v>
      </c>
      <c r="C7271" t="s">
        <v>194</v>
      </c>
      <c r="D7271" t="s">
        <v>38</v>
      </c>
      <c r="E7271" t="s">
        <v>262</v>
      </c>
      <c r="F7271" t="s">
        <v>9125</v>
      </c>
      <c r="G7271" s="2">
        <v>45901</v>
      </c>
      <c r="H7271">
        <v>16</v>
      </c>
      <c r="I7271">
        <v>16</v>
      </c>
      <c r="J7271">
        <v>861.8</v>
      </c>
      <c r="K7271">
        <v>14341.66</v>
      </c>
      <c r="L7271" s="2">
        <v>45917</v>
      </c>
      <c r="M7271" s="2">
        <v>45917</v>
      </c>
      <c r="N7271">
        <v>16</v>
      </c>
      <c r="O7271">
        <v>0</v>
      </c>
      <c r="P7271" t="s">
        <v>322</v>
      </c>
      <c r="Q7271" t="s">
        <v>315</v>
      </c>
      <c r="R7271">
        <v>6</v>
      </c>
      <c r="S7271">
        <v>0</v>
      </c>
      <c r="T7271">
        <v>4</v>
      </c>
      <c r="U7271">
        <v>3</v>
      </c>
      <c r="V7271">
        <v>3</v>
      </c>
      <c r="W7271" t="s">
        <v>362</v>
      </c>
      <c r="X7271">
        <v>24.9</v>
      </c>
      <c r="Y7271">
        <v>1.8</v>
      </c>
      <c r="Z7271">
        <v>1.2</v>
      </c>
      <c r="AA7271" t="s">
        <v>95</v>
      </c>
      <c r="AB7271">
        <v>11</v>
      </c>
      <c r="AC7271" t="s">
        <v>317</v>
      </c>
      <c r="AD7271" t="s">
        <v>318</v>
      </c>
      <c r="AE7271" t="s">
        <v>318</v>
      </c>
      <c r="AF7271" t="s">
        <v>317</v>
      </c>
      <c r="AG7271">
        <v>764</v>
      </c>
      <c r="AH7271" t="s">
        <v>318</v>
      </c>
      <c r="AI7271">
        <v>65.8</v>
      </c>
      <c r="AJ7271">
        <v>100</v>
      </c>
      <c r="AK7271" t="s">
        <v>315</v>
      </c>
      <c r="AL7271" t="s">
        <v>318</v>
      </c>
      <c r="AM7271" t="s">
        <v>319</v>
      </c>
      <c r="AN7271" t="s">
        <v>284</v>
      </c>
      <c r="AO7271">
        <v>6</v>
      </c>
      <c r="AP7271">
        <v>16</v>
      </c>
      <c r="AQ7271">
        <v>0</v>
      </c>
      <c r="AR7271">
        <v>0</v>
      </c>
      <c r="AS7271">
        <v>0</v>
      </c>
    </row>
    <row r="7272" spans="1:45" x14ac:dyDescent="0.25">
      <c r="A7272" t="s">
        <v>12549</v>
      </c>
      <c r="B7272" t="s">
        <v>139</v>
      </c>
      <c r="C7272" t="s">
        <v>181</v>
      </c>
      <c r="D7272" t="s">
        <v>27</v>
      </c>
      <c r="E7272" t="s">
        <v>265</v>
      </c>
      <c r="F7272" t="s">
        <v>12550</v>
      </c>
      <c r="G7272" s="2">
        <v>46188</v>
      </c>
      <c r="H7272">
        <v>13</v>
      </c>
      <c r="I7272">
        <v>13</v>
      </c>
      <c r="J7272">
        <v>2774.42</v>
      </c>
      <c r="K7272">
        <v>36271.730000000003</v>
      </c>
      <c r="L7272" s="2">
        <v>46200</v>
      </c>
      <c r="M7272" s="2">
        <v>46200</v>
      </c>
      <c r="N7272">
        <v>12</v>
      </c>
      <c r="O7272">
        <v>0</v>
      </c>
      <c r="P7272" t="s">
        <v>322</v>
      </c>
      <c r="Q7272" t="s">
        <v>315</v>
      </c>
      <c r="R7272">
        <v>2</v>
      </c>
      <c r="S7272">
        <v>0</v>
      </c>
      <c r="T7272">
        <v>4</v>
      </c>
      <c r="U7272">
        <v>3</v>
      </c>
      <c r="V7272">
        <v>3</v>
      </c>
      <c r="W7272" t="s">
        <v>362</v>
      </c>
      <c r="X7272">
        <v>29.8</v>
      </c>
      <c r="Y7272">
        <v>0.6</v>
      </c>
      <c r="Z7272">
        <v>1.4</v>
      </c>
      <c r="AA7272" t="s">
        <v>371</v>
      </c>
      <c r="AB7272">
        <v>87</v>
      </c>
      <c r="AC7272" t="s">
        <v>317</v>
      </c>
      <c r="AD7272" t="s">
        <v>318</v>
      </c>
      <c r="AE7272" t="s">
        <v>318</v>
      </c>
      <c r="AF7272" t="s">
        <v>317</v>
      </c>
      <c r="AG7272">
        <v>805</v>
      </c>
      <c r="AH7272" t="s">
        <v>318</v>
      </c>
      <c r="AI7272">
        <v>75.599999999999994</v>
      </c>
      <c r="AJ7272">
        <v>100</v>
      </c>
      <c r="AK7272" t="s">
        <v>315</v>
      </c>
      <c r="AL7272" t="s">
        <v>318</v>
      </c>
      <c r="AM7272" t="s">
        <v>319</v>
      </c>
      <c r="AN7272" t="s">
        <v>286</v>
      </c>
      <c r="AO7272">
        <v>4</v>
      </c>
      <c r="AP7272">
        <v>12</v>
      </c>
      <c r="AQ7272">
        <v>0</v>
      </c>
      <c r="AR7272">
        <v>0</v>
      </c>
      <c r="AS7272">
        <v>0</v>
      </c>
    </row>
    <row r="7273" spans="1:45" x14ac:dyDescent="0.25">
      <c r="A7273" t="s">
        <v>12551</v>
      </c>
      <c r="B7273" t="s">
        <v>142</v>
      </c>
      <c r="C7273" t="s">
        <v>176</v>
      </c>
      <c r="D7273" t="s">
        <v>59</v>
      </c>
      <c r="E7273" t="s">
        <v>231</v>
      </c>
      <c r="F7273" t="s">
        <v>8439</v>
      </c>
      <c r="G7273" s="2">
        <v>46258</v>
      </c>
      <c r="H7273">
        <v>16</v>
      </c>
      <c r="I7273">
        <v>16</v>
      </c>
      <c r="J7273">
        <v>1098.4100000000001</v>
      </c>
      <c r="K7273">
        <v>17238.3</v>
      </c>
      <c r="L7273" s="2">
        <v>46270</v>
      </c>
      <c r="M7273" s="2">
        <v>46271</v>
      </c>
      <c r="N7273">
        <v>13</v>
      </c>
      <c r="O7273">
        <v>1</v>
      </c>
      <c r="P7273" t="s">
        <v>330</v>
      </c>
      <c r="Q7273" t="s">
        <v>358</v>
      </c>
      <c r="R7273">
        <v>4</v>
      </c>
      <c r="S7273">
        <v>0</v>
      </c>
      <c r="T7273">
        <v>2</v>
      </c>
      <c r="U7273">
        <v>3</v>
      </c>
      <c r="V7273">
        <v>3</v>
      </c>
      <c r="W7273" t="s">
        <v>323</v>
      </c>
      <c r="X7273">
        <v>28.3</v>
      </c>
      <c r="Y7273">
        <v>0.5</v>
      </c>
      <c r="Z7273">
        <v>7</v>
      </c>
      <c r="AA7273" t="s">
        <v>87</v>
      </c>
      <c r="AB7273">
        <v>65</v>
      </c>
      <c r="AC7273" t="s">
        <v>317</v>
      </c>
      <c r="AD7273" t="s">
        <v>318</v>
      </c>
      <c r="AE7273" t="s">
        <v>318</v>
      </c>
      <c r="AF7273" t="s">
        <v>117</v>
      </c>
      <c r="AG7273">
        <v>1685</v>
      </c>
      <c r="AH7273" t="s">
        <v>318</v>
      </c>
      <c r="AI7273">
        <v>40.9</v>
      </c>
      <c r="AJ7273">
        <v>100</v>
      </c>
      <c r="AK7273" t="s">
        <v>333</v>
      </c>
      <c r="AL7273" t="s">
        <v>318</v>
      </c>
      <c r="AM7273" t="s">
        <v>318</v>
      </c>
      <c r="AN7273" t="s">
        <v>284</v>
      </c>
      <c r="AO7273">
        <v>4</v>
      </c>
      <c r="AP7273">
        <v>12</v>
      </c>
      <c r="AQ7273">
        <v>0</v>
      </c>
      <c r="AR7273">
        <v>0</v>
      </c>
      <c r="AS7273">
        <v>8.3333333333333321</v>
      </c>
    </row>
    <row r="7274" spans="1:45" x14ac:dyDescent="0.25">
      <c r="A7274" t="s">
        <v>12552</v>
      </c>
      <c r="B7274" t="s">
        <v>123</v>
      </c>
      <c r="C7274" t="s">
        <v>199</v>
      </c>
      <c r="D7274" t="s">
        <v>43</v>
      </c>
      <c r="E7274" t="s">
        <v>256</v>
      </c>
      <c r="F7274" t="s">
        <v>9489</v>
      </c>
      <c r="G7274" s="2">
        <v>45938</v>
      </c>
      <c r="H7274">
        <v>22</v>
      </c>
      <c r="I7274">
        <v>22</v>
      </c>
      <c r="J7274">
        <v>4329.8100000000004</v>
      </c>
      <c r="K7274">
        <v>97083.42</v>
      </c>
      <c r="L7274" s="2">
        <v>45956</v>
      </c>
      <c r="M7274" s="2">
        <v>45955</v>
      </c>
      <c r="N7274">
        <v>17</v>
      </c>
      <c r="O7274">
        <v>-1</v>
      </c>
      <c r="P7274" t="s">
        <v>314</v>
      </c>
      <c r="Q7274" t="s">
        <v>315</v>
      </c>
      <c r="R7274">
        <v>7</v>
      </c>
      <c r="S7274">
        <v>0</v>
      </c>
      <c r="T7274">
        <v>3</v>
      </c>
      <c r="U7274">
        <v>2</v>
      </c>
      <c r="V7274">
        <v>6</v>
      </c>
      <c r="W7274" t="s">
        <v>362</v>
      </c>
      <c r="X7274">
        <v>26.6</v>
      </c>
      <c r="Y7274">
        <v>0.1</v>
      </c>
      <c r="Z7274">
        <v>1.2</v>
      </c>
      <c r="AA7274" t="s">
        <v>117</v>
      </c>
      <c r="AB7274">
        <v>5</v>
      </c>
      <c r="AC7274" t="s">
        <v>317</v>
      </c>
      <c r="AD7274" t="s">
        <v>318</v>
      </c>
      <c r="AE7274" t="s">
        <v>318</v>
      </c>
      <c r="AF7274" t="s">
        <v>87</v>
      </c>
      <c r="AG7274">
        <v>1162</v>
      </c>
      <c r="AH7274" t="s">
        <v>318</v>
      </c>
      <c r="AI7274">
        <v>71.3</v>
      </c>
      <c r="AJ7274">
        <v>100</v>
      </c>
      <c r="AK7274" t="s">
        <v>315</v>
      </c>
      <c r="AL7274" t="s">
        <v>319</v>
      </c>
      <c r="AM7274" t="s">
        <v>319</v>
      </c>
      <c r="AN7274" t="s">
        <v>284</v>
      </c>
      <c r="AO7274">
        <v>7</v>
      </c>
      <c r="AP7274">
        <v>18</v>
      </c>
      <c r="AQ7274">
        <v>0</v>
      </c>
      <c r="AR7274">
        <v>0</v>
      </c>
      <c r="AS7274">
        <v>-5.5555555555555554</v>
      </c>
    </row>
    <row r="7275" spans="1:45" x14ac:dyDescent="0.25">
      <c r="A7275" t="s">
        <v>12553</v>
      </c>
      <c r="B7275" t="s">
        <v>96</v>
      </c>
      <c r="C7275" t="s">
        <v>204</v>
      </c>
      <c r="D7275" t="s">
        <v>21</v>
      </c>
      <c r="E7275" t="s">
        <v>268</v>
      </c>
      <c r="F7275" t="s">
        <v>12554</v>
      </c>
      <c r="G7275" s="2">
        <v>46163</v>
      </c>
      <c r="H7275">
        <v>39</v>
      </c>
      <c r="I7275">
        <v>39</v>
      </c>
      <c r="J7275">
        <v>824.41</v>
      </c>
      <c r="K7275">
        <v>32262.82</v>
      </c>
      <c r="L7275" s="2">
        <v>46175</v>
      </c>
      <c r="M7275" s="2">
        <v>46175</v>
      </c>
      <c r="N7275">
        <v>12</v>
      </c>
      <c r="O7275">
        <v>0</v>
      </c>
      <c r="P7275" t="s">
        <v>322</v>
      </c>
      <c r="Q7275" t="s">
        <v>315</v>
      </c>
      <c r="R7275">
        <v>4</v>
      </c>
      <c r="S7275">
        <v>0</v>
      </c>
      <c r="T7275">
        <v>3</v>
      </c>
      <c r="U7275">
        <v>2</v>
      </c>
      <c r="V7275">
        <v>3</v>
      </c>
      <c r="W7275" t="s">
        <v>327</v>
      </c>
      <c r="X7275">
        <v>28.4</v>
      </c>
      <c r="Y7275">
        <v>1.4</v>
      </c>
      <c r="Z7275">
        <v>8.1</v>
      </c>
      <c r="AA7275" t="s">
        <v>117</v>
      </c>
      <c r="AB7275">
        <v>6</v>
      </c>
      <c r="AC7275" t="s">
        <v>345</v>
      </c>
      <c r="AD7275" t="s">
        <v>318</v>
      </c>
      <c r="AE7275" t="s">
        <v>318</v>
      </c>
      <c r="AF7275" t="s">
        <v>117</v>
      </c>
      <c r="AG7275">
        <v>1175</v>
      </c>
      <c r="AH7275" t="s">
        <v>318</v>
      </c>
      <c r="AI7275">
        <v>80.400000000000006</v>
      </c>
      <c r="AJ7275">
        <v>100</v>
      </c>
      <c r="AK7275" t="s">
        <v>315</v>
      </c>
      <c r="AL7275" t="s">
        <v>318</v>
      </c>
      <c r="AM7275" t="s">
        <v>318</v>
      </c>
      <c r="AN7275" t="s">
        <v>284</v>
      </c>
      <c r="AO7275">
        <v>4</v>
      </c>
      <c r="AP7275">
        <v>12</v>
      </c>
      <c r="AQ7275">
        <v>0</v>
      </c>
      <c r="AR7275">
        <v>0</v>
      </c>
      <c r="AS7275">
        <v>0</v>
      </c>
    </row>
    <row r="7276" spans="1:45" x14ac:dyDescent="0.25">
      <c r="A7276" t="s">
        <v>12555</v>
      </c>
      <c r="B7276" t="s">
        <v>153</v>
      </c>
      <c r="C7276" t="s">
        <v>204</v>
      </c>
      <c r="D7276" t="s">
        <v>21</v>
      </c>
      <c r="E7276" t="s">
        <v>226</v>
      </c>
      <c r="F7276" t="s">
        <v>6178</v>
      </c>
      <c r="G7276" s="2">
        <v>45887</v>
      </c>
      <c r="H7276">
        <v>28</v>
      </c>
      <c r="I7276">
        <v>28</v>
      </c>
      <c r="J7276">
        <v>461.6</v>
      </c>
      <c r="K7276">
        <v>12580.96</v>
      </c>
      <c r="L7276" s="2">
        <v>45896</v>
      </c>
      <c r="M7276" s="2">
        <v>45895</v>
      </c>
      <c r="N7276">
        <v>8</v>
      </c>
      <c r="O7276">
        <v>-1</v>
      </c>
      <c r="P7276" t="s">
        <v>314</v>
      </c>
      <c r="Q7276" t="s">
        <v>315</v>
      </c>
      <c r="R7276">
        <v>2</v>
      </c>
      <c r="S7276">
        <v>0</v>
      </c>
      <c r="T7276">
        <v>0</v>
      </c>
      <c r="U7276">
        <v>3</v>
      </c>
      <c r="V7276">
        <v>4</v>
      </c>
      <c r="W7276" t="s">
        <v>327</v>
      </c>
      <c r="X7276">
        <v>29.8</v>
      </c>
      <c r="Y7276">
        <v>2.5</v>
      </c>
      <c r="Z7276">
        <v>9</v>
      </c>
      <c r="AA7276" t="s">
        <v>117</v>
      </c>
      <c r="AB7276">
        <v>2</v>
      </c>
      <c r="AC7276" t="s">
        <v>317</v>
      </c>
      <c r="AD7276" t="s">
        <v>318</v>
      </c>
      <c r="AE7276" t="s">
        <v>318</v>
      </c>
      <c r="AF7276" t="s">
        <v>348</v>
      </c>
      <c r="AG7276">
        <v>515</v>
      </c>
      <c r="AH7276" t="s">
        <v>318</v>
      </c>
      <c r="AI7276">
        <v>67.900000000000006</v>
      </c>
      <c r="AJ7276">
        <v>100</v>
      </c>
      <c r="AK7276" t="s">
        <v>315</v>
      </c>
      <c r="AL7276" t="s">
        <v>318</v>
      </c>
      <c r="AM7276" t="s">
        <v>318</v>
      </c>
      <c r="AN7276" t="s">
        <v>288</v>
      </c>
      <c r="AO7276">
        <v>4</v>
      </c>
      <c r="AP7276">
        <v>9</v>
      </c>
      <c r="AQ7276">
        <v>0</v>
      </c>
      <c r="AR7276">
        <v>0</v>
      </c>
      <c r="AS7276">
        <v>-11.111111111111111</v>
      </c>
    </row>
    <row r="7277" spans="1:45" x14ac:dyDescent="0.25">
      <c r="A7277" t="s">
        <v>12556</v>
      </c>
      <c r="B7277" t="s">
        <v>88</v>
      </c>
      <c r="C7277" t="s">
        <v>176</v>
      </c>
      <c r="D7277" t="s">
        <v>67</v>
      </c>
      <c r="E7277" t="s">
        <v>249</v>
      </c>
      <c r="F7277" t="s">
        <v>12557</v>
      </c>
      <c r="G7277" s="2">
        <v>46158</v>
      </c>
      <c r="H7277">
        <v>37</v>
      </c>
      <c r="I7277">
        <v>37</v>
      </c>
      <c r="J7277">
        <v>17940.169999999998</v>
      </c>
      <c r="K7277">
        <v>677839.34</v>
      </c>
      <c r="L7277" s="2">
        <v>46173</v>
      </c>
      <c r="M7277" s="2">
        <v>46172</v>
      </c>
      <c r="N7277">
        <v>14</v>
      </c>
      <c r="O7277">
        <v>-1</v>
      </c>
      <c r="P7277" t="s">
        <v>314</v>
      </c>
      <c r="Q7277" t="s">
        <v>315</v>
      </c>
      <c r="R7277">
        <v>5</v>
      </c>
      <c r="S7277">
        <v>0</v>
      </c>
      <c r="T7277">
        <v>6</v>
      </c>
      <c r="U7277">
        <v>1</v>
      </c>
      <c r="V7277">
        <v>3</v>
      </c>
      <c r="W7277" t="s">
        <v>327</v>
      </c>
      <c r="X7277">
        <v>29.1</v>
      </c>
      <c r="Y7277">
        <v>1.8</v>
      </c>
      <c r="Z7277">
        <v>4.2</v>
      </c>
      <c r="AA7277" t="s">
        <v>117</v>
      </c>
      <c r="AB7277">
        <v>5</v>
      </c>
      <c r="AC7277" t="s">
        <v>317</v>
      </c>
      <c r="AD7277" t="s">
        <v>318</v>
      </c>
      <c r="AE7277" t="s">
        <v>318</v>
      </c>
      <c r="AF7277" t="s">
        <v>117</v>
      </c>
      <c r="AG7277">
        <v>119</v>
      </c>
      <c r="AH7277" t="s">
        <v>318</v>
      </c>
      <c r="AI7277">
        <v>86.1</v>
      </c>
      <c r="AJ7277">
        <v>100</v>
      </c>
      <c r="AK7277" t="s">
        <v>315</v>
      </c>
      <c r="AL7277" t="s">
        <v>319</v>
      </c>
      <c r="AM7277" t="s">
        <v>318</v>
      </c>
      <c r="AN7277" t="s">
        <v>286</v>
      </c>
      <c r="AO7277">
        <v>6</v>
      </c>
      <c r="AP7277">
        <v>15</v>
      </c>
      <c r="AQ7277">
        <v>0</v>
      </c>
      <c r="AR7277">
        <v>0</v>
      </c>
      <c r="AS7277">
        <v>-6.666666666666667</v>
      </c>
    </row>
    <row r="7278" spans="1:45" x14ac:dyDescent="0.25">
      <c r="A7278" t="s">
        <v>12558</v>
      </c>
      <c r="B7278" t="s">
        <v>88</v>
      </c>
      <c r="C7278" t="s">
        <v>181</v>
      </c>
      <c r="D7278" t="s">
        <v>47</v>
      </c>
      <c r="E7278" t="s">
        <v>243</v>
      </c>
      <c r="F7278" t="s">
        <v>2250</v>
      </c>
      <c r="G7278" s="2">
        <v>46274</v>
      </c>
      <c r="H7278">
        <v>18</v>
      </c>
      <c r="I7278">
        <v>18</v>
      </c>
      <c r="J7278">
        <v>16226.33</v>
      </c>
      <c r="K7278">
        <v>293667.61</v>
      </c>
      <c r="L7278" s="2">
        <v>46287</v>
      </c>
      <c r="P7278" t="s">
        <v>440</v>
      </c>
      <c r="Q7278" t="s">
        <v>315</v>
      </c>
      <c r="R7278">
        <v>1</v>
      </c>
      <c r="S7278">
        <v>0</v>
      </c>
      <c r="T7278">
        <v>6</v>
      </c>
      <c r="U7278">
        <v>2</v>
      </c>
      <c r="V7278">
        <v>4</v>
      </c>
      <c r="W7278" t="s">
        <v>327</v>
      </c>
      <c r="X7278">
        <v>28.1</v>
      </c>
      <c r="Y7278">
        <v>0.9</v>
      </c>
      <c r="Z7278">
        <v>9</v>
      </c>
      <c r="AA7278" t="s">
        <v>371</v>
      </c>
      <c r="AB7278">
        <v>89</v>
      </c>
      <c r="AC7278" t="s">
        <v>317</v>
      </c>
      <c r="AD7278" t="s">
        <v>318</v>
      </c>
      <c r="AE7278" t="s">
        <v>318</v>
      </c>
      <c r="AF7278" t="s">
        <v>317</v>
      </c>
      <c r="AG7278">
        <v>49</v>
      </c>
      <c r="AH7278" t="s">
        <v>318</v>
      </c>
      <c r="AI7278">
        <v>54.8</v>
      </c>
      <c r="AJ7278">
        <v>0</v>
      </c>
      <c r="AK7278" t="s">
        <v>441</v>
      </c>
      <c r="AL7278" t="s">
        <v>319</v>
      </c>
      <c r="AM7278" t="s">
        <v>318</v>
      </c>
      <c r="AN7278" t="s">
        <v>286</v>
      </c>
      <c r="AO7278">
        <v>6</v>
      </c>
      <c r="AP7278">
        <v>13</v>
      </c>
      <c r="AQ7278">
        <v>0</v>
      </c>
      <c r="AR7278">
        <v>0</v>
      </c>
    </row>
    <row r="7279" spans="1:45" x14ac:dyDescent="0.25">
      <c r="A7279" t="s">
        <v>12559</v>
      </c>
      <c r="B7279" t="s">
        <v>139</v>
      </c>
      <c r="C7279" t="s">
        <v>173</v>
      </c>
      <c r="D7279" t="s">
        <v>27</v>
      </c>
      <c r="E7279" t="s">
        <v>217</v>
      </c>
      <c r="F7279" t="s">
        <v>9466</v>
      </c>
      <c r="G7279" s="2">
        <v>46144</v>
      </c>
      <c r="H7279">
        <v>20</v>
      </c>
      <c r="I7279">
        <v>0</v>
      </c>
      <c r="J7279">
        <v>2604.65</v>
      </c>
      <c r="K7279">
        <v>52880.82</v>
      </c>
      <c r="L7279" s="2">
        <v>46156</v>
      </c>
      <c r="P7279" t="s">
        <v>446</v>
      </c>
      <c r="Q7279" t="s">
        <v>447</v>
      </c>
      <c r="R7279">
        <v>5</v>
      </c>
      <c r="S7279">
        <v>0</v>
      </c>
      <c r="T7279">
        <v>1</v>
      </c>
      <c r="U7279">
        <v>3</v>
      </c>
      <c r="V7279">
        <v>3</v>
      </c>
      <c r="W7279" t="s">
        <v>327</v>
      </c>
      <c r="X7279">
        <v>24.6</v>
      </c>
      <c r="Y7279">
        <v>0.6</v>
      </c>
      <c r="Z7279">
        <v>9.1999999999999993</v>
      </c>
      <c r="AA7279" t="s">
        <v>87</v>
      </c>
      <c r="AB7279">
        <v>43</v>
      </c>
      <c r="AC7279" t="s">
        <v>317</v>
      </c>
      <c r="AD7279" t="s">
        <v>318</v>
      </c>
      <c r="AE7279" t="s">
        <v>318</v>
      </c>
      <c r="AF7279" t="s">
        <v>317</v>
      </c>
      <c r="AG7279">
        <v>1105</v>
      </c>
      <c r="AH7279" t="s">
        <v>318</v>
      </c>
      <c r="AI7279">
        <v>77.5</v>
      </c>
      <c r="AJ7279">
        <v>0</v>
      </c>
      <c r="AK7279" t="s">
        <v>446</v>
      </c>
      <c r="AL7279" t="s">
        <v>318</v>
      </c>
      <c r="AM7279" t="s">
        <v>318</v>
      </c>
      <c r="AN7279" t="s">
        <v>284</v>
      </c>
      <c r="AO7279">
        <v>5</v>
      </c>
      <c r="AP7279">
        <v>12</v>
      </c>
      <c r="AQ7279">
        <v>20</v>
      </c>
      <c r="AR7279">
        <v>52093</v>
      </c>
    </row>
    <row r="7280" spans="1:45" x14ac:dyDescent="0.25">
      <c r="A7280" t="s">
        <v>12560</v>
      </c>
      <c r="B7280" t="s">
        <v>127</v>
      </c>
      <c r="C7280" t="s">
        <v>179</v>
      </c>
      <c r="D7280" t="s">
        <v>59</v>
      </c>
      <c r="E7280" t="s">
        <v>262</v>
      </c>
      <c r="F7280" t="s">
        <v>12561</v>
      </c>
      <c r="G7280" s="2">
        <v>46023</v>
      </c>
      <c r="H7280">
        <v>22</v>
      </c>
      <c r="I7280">
        <v>22</v>
      </c>
      <c r="J7280">
        <v>772.02</v>
      </c>
      <c r="K7280">
        <v>17364.68</v>
      </c>
      <c r="L7280" s="2">
        <v>46034</v>
      </c>
      <c r="M7280" s="2">
        <v>46033</v>
      </c>
      <c r="N7280">
        <v>10</v>
      </c>
      <c r="O7280">
        <v>-1</v>
      </c>
      <c r="P7280" t="s">
        <v>314</v>
      </c>
      <c r="Q7280" t="s">
        <v>315</v>
      </c>
      <c r="R7280">
        <v>3</v>
      </c>
      <c r="S7280">
        <v>0</v>
      </c>
      <c r="T7280">
        <v>3</v>
      </c>
      <c r="U7280">
        <v>2</v>
      </c>
      <c r="V7280">
        <v>3</v>
      </c>
      <c r="W7280" t="s">
        <v>362</v>
      </c>
      <c r="X7280">
        <v>20.6</v>
      </c>
      <c r="Y7280">
        <v>2.5</v>
      </c>
      <c r="Z7280">
        <v>1.4</v>
      </c>
      <c r="AA7280" t="s">
        <v>117</v>
      </c>
      <c r="AB7280">
        <v>0</v>
      </c>
      <c r="AC7280" t="s">
        <v>317</v>
      </c>
      <c r="AD7280" t="s">
        <v>318</v>
      </c>
      <c r="AE7280" t="s">
        <v>318</v>
      </c>
      <c r="AF7280" t="s">
        <v>117</v>
      </c>
      <c r="AG7280">
        <v>1798</v>
      </c>
      <c r="AH7280" t="s">
        <v>318</v>
      </c>
      <c r="AI7280">
        <v>68.5</v>
      </c>
      <c r="AJ7280">
        <v>100</v>
      </c>
      <c r="AK7280" t="s">
        <v>315</v>
      </c>
      <c r="AL7280" t="s">
        <v>318</v>
      </c>
      <c r="AM7280" t="s">
        <v>319</v>
      </c>
      <c r="AN7280" t="s">
        <v>284</v>
      </c>
      <c r="AO7280">
        <v>3</v>
      </c>
      <c r="AP7280">
        <v>11</v>
      </c>
      <c r="AQ7280">
        <v>0</v>
      </c>
      <c r="AR7280">
        <v>0</v>
      </c>
      <c r="AS7280">
        <v>-9.0909090909090917</v>
      </c>
    </row>
    <row r="7281" spans="1:45" x14ac:dyDescent="0.25">
      <c r="A7281" t="s">
        <v>12562</v>
      </c>
      <c r="B7281" t="s">
        <v>96</v>
      </c>
      <c r="C7281" t="s">
        <v>204</v>
      </c>
      <c r="D7281" t="s">
        <v>21</v>
      </c>
      <c r="E7281" t="s">
        <v>226</v>
      </c>
      <c r="F7281" t="s">
        <v>4090</v>
      </c>
      <c r="G7281" s="2">
        <v>45783</v>
      </c>
      <c r="H7281">
        <v>5</v>
      </c>
      <c r="I7281">
        <v>5</v>
      </c>
      <c r="J7281">
        <v>946.54</v>
      </c>
      <c r="K7281">
        <v>4760.6499999999996</v>
      </c>
      <c r="L7281" s="2">
        <v>45798</v>
      </c>
      <c r="M7281" s="2">
        <v>45797</v>
      </c>
      <c r="N7281">
        <v>14</v>
      </c>
      <c r="O7281">
        <v>-1</v>
      </c>
      <c r="P7281" t="s">
        <v>314</v>
      </c>
      <c r="Q7281" t="s">
        <v>315</v>
      </c>
      <c r="R7281">
        <v>6</v>
      </c>
      <c r="S7281">
        <v>0</v>
      </c>
      <c r="T7281">
        <v>3</v>
      </c>
      <c r="U7281">
        <v>2</v>
      </c>
      <c r="V7281">
        <v>4</v>
      </c>
      <c r="W7281" t="s">
        <v>327</v>
      </c>
      <c r="X7281">
        <v>31.2</v>
      </c>
      <c r="Y7281">
        <v>1.2</v>
      </c>
      <c r="Z7281">
        <v>5.6</v>
      </c>
      <c r="AA7281" t="s">
        <v>117</v>
      </c>
      <c r="AB7281">
        <v>3</v>
      </c>
      <c r="AC7281" t="s">
        <v>317</v>
      </c>
      <c r="AD7281" t="s">
        <v>318</v>
      </c>
      <c r="AE7281" t="s">
        <v>318</v>
      </c>
      <c r="AF7281" t="s">
        <v>117</v>
      </c>
      <c r="AG7281">
        <v>1472</v>
      </c>
      <c r="AH7281" t="s">
        <v>318</v>
      </c>
      <c r="AI7281">
        <v>70.900000000000006</v>
      </c>
      <c r="AJ7281">
        <v>100</v>
      </c>
      <c r="AK7281" t="s">
        <v>315</v>
      </c>
      <c r="AL7281" t="s">
        <v>318</v>
      </c>
      <c r="AM7281" t="s">
        <v>318</v>
      </c>
      <c r="AN7281" t="s">
        <v>284</v>
      </c>
      <c r="AO7281">
        <v>6</v>
      </c>
      <c r="AP7281">
        <v>15</v>
      </c>
      <c r="AQ7281">
        <v>0</v>
      </c>
      <c r="AR7281">
        <v>0</v>
      </c>
      <c r="AS7281">
        <v>-6.666666666666667</v>
      </c>
    </row>
    <row r="7282" spans="1:45" x14ac:dyDescent="0.25">
      <c r="A7282" t="s">
        <v>12563</v>
      </c>
      <c r="B7282" t="s">
        <v>132</v>
      </c>
      <c r="C7282" t="s">
        <v>167</v>
      </c>
      <c r="D7282" t="s">
        <v>55</v>
      </c>
      <c r="E7282" t="s">
        <v>252</v>
      </c>
      <c r="F7282" t="s">
        <v>2256</v>
      </c>
      <c r="G7282" s="2">
        <v>45712</v>
      </c>
      <c r="H7282">
        <v>33</v>
      </c>
      <c r="I7282">
        <v>33</v>
      </c>
      <c r="J7282">
        <v>623.66</v>
      </c>
      <c r="K7282">
        <v>20984.05</v>
      </c>
      <c r="L7282" s="2">
        <v>45724</v>
      </c>
      <c r="M7282" s="2">
        <v>45728</v>
      </c>
      <c r="N7282">
        <v>16</v>
      </c>
      <c r="O7282">
        <v>4</v>
      </c>
      <c r="P7282" t="s">
        <v>330</v>
      </c>
      <c r="Q7282" t="s">
        <v>388</v>
      </c>
      <c r="R7282">
        <v>4</v>
      </c>
      <c r="S7282">
        <v>0</v>
      </c>
      <c r="T7282">
        <v>3</v>
      </c>
      <c r="U7282">
        <v>2</v>
      </c>
      <c r="V7282">
        <v>3</v>
      </c>
      <c r="W7282" t="s">
        <v>332</v>
      </c>
      <c r="X7282">
        <v>18.8</v>
      </c>
      <c r="Y7282">
        <v>0</v>
      </c>
      <c r="Z7282">
        <v>7</v>
      </c>
      <c r="AA7282" t="s">
        <v>95</v>
      </c>
      <c r="AB7282">
        <v>13</v>
      </c>
      <c r="AC7282" t="s">
        <v>317</v>
      </c>
      <c r="AD7282" t="s">
        <v>319</v>
      </c>
      <c r="AE7282" t="s">
        <v>318</v>
      </c>
      <c r="AF7282" t="s">
        <v>317</v>
      </c>
      <c r="AG7282">
        <v>108</v>
      </c>
      <c r="AH7282" t="s">
        <v>318</v>
      </c>
      <c r="AI7282">
        <v>70.5</v>
      </c>
      <c r="AJ7282">
        <v>100</v>
      </c>
      <c r="AK7282" t="s">
        <v>341</v>
      </c>
      <c r="AL7282" t="s">
        <v>318</v>
      </c>
      <c r="AM7282" t="s">
        <v>318</v>
      </c>
      <c r="AN7282" t="s">
        <v>284</v>
      </c>
      <c r="AO7282">
        <v>4</v>
      </c>
      <c r="AP7282">
        <v>12</v>
      </c>
      <c r="AQ7282">
        <v>0</v>
      </c>
      <c r="AR7282">
        <v>0</v>
      </c>
      <c r="AS7282">
        <v>33.333333333333329</v>
      </c>
    </row>
    <row r="7283" spans="1:45" x14ac:dyDescent="0.25">
      <c r="A7283" t="s">
        <v>12564</v>
      </c>
      <c r="B7283" t="s">
        <v>91</v>
      </c>
      <c r="C7283" t="s">
        <v>173</v>
      </c>
      <c r="D7283" t="s">
        <v>59</v>
      </c>
      <c r="E7283" t="s">
        <v>252</v>
      </c>
      <c r="F7283" t="s">
        <v>415</v>
      </c>
      <c r="G7283" s="2">
        <v>46209</v>
      </c>
      <c r="H7283">
        <v>37</v>
      </c>
      <c r="I7283">
        <v>37</v>
      </c>
      <c r="J7283">
        <v>556.46</v>
      </c>
      <c r="K7283">
        <v>20715.32</v>
      </c>
      <c r="L7283" s="2">
        <v>46219</v>
      </c>
      <c r="M7283" s="2">
        <v>46219</v>
      </c>
      <c r="N7283">
        <v>10</v>
      </c>
      <c r="O7283">
        <v>0</v>
      </c>
      <c r="P7283" t="s">
        <v>322</v>
      </c>
      <c r="Q7283" t="s">
        <v>315</v>
      </c>
      <c r="R7283">
        <v>5</v>
      </c>
      <c r="S7283">
        <v>0</v>
      </c>
      <c r="T7283">
        <v>1</v>
      </c>
      <c r="U7283">
        <v>1</v>
      </c>
      <c r="V7283">
        <v>3</v>
      </c>
      <c r="W7283" t="s">
        <v>332</v>
      </c>
      <c r="X7283">
        <v>29.1</v>
      </c>
      <c r="Y7283">
        <v>2.4</v>
      </c>
      <c r="Z7283">
        <v>7.5</v>
      </c>
      <c r="AA7283" t="s">
        <v>87</v>
      </c>
      <c r="AB7283">
        <v>35</v>
      </c>
      <c r="AC7283" t="s">
        <v>345</v>
      </c>
      <c r="AD7283" t="s">
        <v>318</v>
      </c>
      <c r="AE7283" t="s">
        <v>318</v>
      </c>
      <c r="AF7283" t="s">
        <v>317</v>
      </c>
      <c r="AG7283">
        <v>1917</v>
      </c>
      <c r="AH7283" t="s">
        <v>318</v>
      </c>
      <c r="AI7283">
        <v>48.4</v>
      </c>
      <c r="AJ7283">
        <v>100</v>
      </c>
      <c r="AK7283" t="s">
        <v>315</v>
      </c>
      <c r="AL7283" t="s">
        <v>318</v>
      </c>
      <c r="AM7283" t="s">
        <v>318</v>
      </c>
      <c r="AN7283" t="s">
        <v>284</v>
      </c>
      <c r="AO7283">
        <v>5</v>
      </c>
      <c r="AP7283">
        <v>10</v>
      </c>
      <c r="AQ7283">
        <v>0</v>
      </c>
      <c r="AR7283">
        <v>0</v>
      </c>
      <c r="AS7283">
        <v>0</v>
      </c>
    </row>
    <row r="7284" spans="1:45" x14ac:dyDescent="0.25">
      <c r="A7284" t="s">
        <v>12565</v>
      </c>
      <c r="B7284" t="s">
        <v>132</v>
      </c>
      <c r="C7284" t="s">
        <v>199</v>
      </c>
      <c r="D7284" t="s">
        <v>38</v>
      </c>
      <c r="E7284" t="s">
        <v>259</v>
      </c>
      <c r="F7284" t="s">
        <v>6872</v>
      </c>
      <c r="G7284" s="2">
        <v>46266</v>
      </c>
      <c r="H7284">
        <v>4</v>
      </c>
      <c r="I7284">
        <v>2</v>
      </c>
      <c r="J7284">
        <v>503.77</v>
      </c>
      <c r="K7284">
        <v>1973</v>
      </c>
      <c r="L7284" s="2">
        <v>46277</v>
      </c>
      <c r="M7284" s="2">
        <v>46278</v>
      </c>
      <c r="N7284">
        <v>12</v>
      </c>
      <c r="O7284">
        <v>1</v>
      </c>
      <c r="P7284" t="s">
        <v>330</v>
      </c>
      <c r="Q7284" t="s">
        <v>331</v>
      </c>
      <c r="R7284">
        <v>4</v>
      </c>
      <c r="S7284">
        <v>0</v>
      </c>
      <c r="T7284">
        <v>1</v>
      </c>
      <c r="U7284">
        <v>3</v>
      </c>
      <c r="V7284">
        <v>3</v>
      </c>
      <c r="W7284" t="s">
        <v>323</v>
      </c>
      <c r="X7284">
        <v>15.8</v>
      </c>
      <c r="Y7284">
        <v>2.5</v>
      </c>
      <c r="Z7284">
        <v>9.1</v>
      </c>
      <c r="AA7284" t="s">
        <v>117</v>
      </c>
      <c r="AB7284">
        <v>0</v>
      </c>
      <c r="AC7284" t="s">
        <v>317</v>
      </c>
      <c r="AD7284" t="s">
        <v>318</v>
      </c>
      <c r="AE7284" t="s">
        <v>318</v>
      </c>
      <c r="AF7284" t="s">
        <v>317</v>
      </c>
      <c r="AG7284">
        <v>5</v>
      </c>
      <c r="AH7284" t="s">
        <v>319</v>
      </c>
      <c r="AI7284">
        <v>75.7</v>
      </c>
      <c r="AJ7284">
        <v>50</v>
      </c>
      <c r="AK7284" t="s">
        <v>333</v>
      </c>
      <c r="AL7284" t="s">
        <v>318</v>
      </c>
      <c r="AM7284" t="s">
        <v>318</v>
      </c>
      <c r="AN7284" t="s">
        <v>284</v>
      </c>
      <c r="AO7284">
        <v>4</v>
      </c>
      <c r="AP7284">
        <v>11</v>
      </c>
      <c r="AQ7284">
        <v>2</v>
      </c>
      <c r="AR7284">
        <v>1007.54</v>
      </c>
      <c r="AS7284">
        <v>9.0909090909090917</v>
      </c>
    </row>
    <row r="7285" spans="1:45" x14ac:dyDescent="0.25">
      <c r="A7285" t="s">
        <v>12566</v>
      </c>
      <c r="B7285" t="s">
        <v>142</v>
      </c>
      <c r="C7285" t="s">
        <v>176</v>
      </c>
      <c r="D7285" t="s">
        <v>47</v>
      </c>
      <c r="E7285" t="s">
        <v>268</v>
      </c>
      <c r="F7285" t="s">
        <v>3457</v>
      </c>
      <c r="G7285" s="2">
        <v>45859</v>
      </c>
      <c r="H7285">
        <v>20</v>
      </c>
      <c r="I7285">
        <v>20</v>
      </c>
      <c r="J7285">
        <v>1101.7</v>
      </c>
      <c r="K7285">
        <v>22345.040000000001</v>
      </c>
      <c r="L7285" s="2">
        <v>45868</v>
      </c>
      <c r="M7285" s="2">
        <v>45868</v>
      </c>
      <c r="N7285">
        <v>9</v>
      </c>
      <c r="O7285">
        <v>0</v>
      </c>
      <c r="P7285" t="s">
        <v>322</v>
      </c>
      <c r="Q7285" t="s">
        <v>315</v>
      </c>
      <c r="R7285">
        <v>2</v>
      </c>
      <c r="S7285">
        <v>0</v>
      </c>
      <c r="T7285">
        <v>3</v>
      </c>
      <c r="U7285">
        <v>1</v>
      </c>
      <c r="V7285">
        <v>3</v>
      </c>
      <c r="W7285" t="s">
        <v>362</v>
      </c>
      <c r="X7285">
        <v>28.9</v>
      </c>
      <c r="Y7285">
        <v>1.4</v>
      </c>
      <c r="Z7285">
        <v>1.8</v>
      </c>
      <c r="AA7285" t="s">
        <v>117</v>
      </c>
      <c r="AB7285">
        <v>6</v>
      </c>
      <c r="AC7285" t="s">
        <v>317</v>
      </c>
      <c r="AD7285" t="s">
        <v>318</v>
      </c>
      <c r="AE7285" t="s">
        <v>318</v>
      </c>
      <c r="AF7285" t="s">
        <v>87</v>
      </c>
      <c r="AG7285">
        <v>1559</v>
      </c>
      <c r="AH7285" t="s">
        <v>318</v>
      </c>
      <c r="AI7285">
        <v>42.6</v>
      </c>
      <c r="AJ7285">
        <v>100</v>
      </c>
      <c r="AK7285" t="s">
        <v>315</v>
      </c>
      <c r="AL7285" t="s">
        <v>318</v>
      </c>
      <c r="AM7285" t="s">
        <v>319</v>
      </c>
      <c r="AN7285" t="s">
        <v>286</v>
      </c>
      <c r="AO7285">
        <v>3</v>
      </c>
      <c r="AP7285">
        <v>9</v>
      </c>
      <c r="AQ7285">
        <v>0</v>
      </c>
      <c r="AR7285">
        <v>0</v>
      </c>
      <c r="AS7285">
        <v>0</v>
      </c>
    </row>
    <row r="7286" spans="1:45" x14ac:dyDescent="0.25">
      <c r="A7286" t="s">
        <v>12567</v>
      </c>
      <c r="B7286" t="s">
        <v>118</v>
      </c>
      <c r="C7286" t="s">
        <v>187</v>
      </c>
      <c r="D7286" t="s">
        <v>63</v>
      </c>
      <c r="E7286" t="s">
        <v>222</v>
      </c>
      <c r="F7286" t="s">
        <v>12568</v>
      </c>
      <c r="G7286" s="2">
        <v>46237</v>
      </c>
      <c r="H7286">
        <v>28</v>
      </c>
      <c r="I7286">
        <v>28</v>
      </c>
      <c r="J7286">
        <v>648.13</v>
      </c>
      <c r="K7286">
        <v>18166.509999999998</v>
      </c>
      <c r="L7286" s="2">
        <v>46243</v>
      </c>
      <c r="M7286" s="2">
        <v>46246</v>
      </c>
      <c r="N7286">
        <v>9</v>
      </c>
      <c r="O7286">
        <v>3</v>
      </c>
      <c r="P7286" t="s">
        <v>330</v>
      </c>
      <c r="Q7286" t="s">
        <v>361</v>
      </c>
      <c r="R7286">
        <v>3</v>
      </c>
      <c r="S7286">
        <v>1</v>
      </c>
      <c r="T7286">
        <v>0</v>
      </c>
      <c r="U7286">
        <v>1</v>
      </c>
      <c r="V7286">
        <v>2</v>
      </c>
      <c r="W7286" t="s">
        <v>362</v>
      </c>
      <c r="X7286">
        <v>29</v>
      </c>
      <c r="Y7286">
        <v>2.1</v>
      </c>
      <c r="Z7286">
        <v>0.6</v>
      </c>
      <c r="AA7286" t="s">
        <v>95</v>
      </c>
      <c r="AB7286">
        <v>10</v>
      </c>
      <c r="AC7286" t="s">
        <v>324</v>
      </c>
      <c r="AD7286" t="s">
        <v>318</v>
      </c>
      <c r="AE7286" t="s">
        <v>318</v>
      </c>
      <c r="AF7286" t="s">
        <v>317</v>
      </c>
      <c r="AG7286">
        <v>1173</v>
      </c>
      <c r="AH7286" t="s">
        <v>318</v>
      </c>
      <c r="AI7286">
        <v>81</v>
      </c>
      <c r="AJ7286">
        <v>100</v>
      </c>
      <c r="AK7286" t="s">
        <v>333</v>
      </c>
      <c r="AL7286" t="s">
        <v>318</v>
      </c>
      <c r="AM7286" t="s">
        <v>319</v>
      </c>
      <c r="AN7286" t="s">
        <v>284</v>
      </c>
      <c r="AO7286">
        <v>3</v>
      </c>
      <c r="AP7286">
        <v>6</v>
      </c>
      <c r="AQ7286">
        <v>0</v>
      </c>
      <c r="AR7286">
        <v>0</v>
      </c>
      <c r="AS7286">
        <v>50</v>
      </c>
    </row>
    <row r="7287" spans="1:45" x14ac:dyDescent="0.25">
      <c r="A7287" t="s">
        <v>12569</v>
      </c>
      <c r="B7287" t="s">
        <v>139</v>
      </c>
      <c r="C7287" t="s">
        <v>181</v>
      </c>
      <c r="D7287" t="s">
        <v>70</v>
      </c>
      <c r="E7287" t="s">
        <v>252</v>
      </c>
      <c r="F7287" t="s">
        <v>9528</v>
      </c>
      <c r="G7287" s="2">
        <v>46184</v>
      </c>
      <c r="H7287">
        <v>34</v>
      </c>
      <c r="I7287">
        <v>34</v>
      </c>
      <c r="J7287">
        <v>2643.05</v>
      </c>
      <c r="K7287">
        <v>91394.66</v>
      </c>
      <c r="L7287" s="2">
        <v>46196</v>
      </c>
      <c r="M7287" s="2">
        <v>46195</v>
      </c>
      <c r="N7287">
        <v>11</v>
      </c>
      <c r="O7287">
        <v>-1</v>
      </c>
      <c r="P7287" t="s">
        <v>314</v>
      </c>
      <c r="Q7287" t="s">
        <v>315</v>
      </c>
      <c r="R7287">
        <v>2</v>
      </c>
      <c r="S7287">
        <v>0</v>
      </c>
      <c r="T7287">
        <v>5</v>
      </c>
      <c r="U7287">
        <v>2</v>
      </c>
      <c r="V7287">
        <v>3</v>
      </c>
      <c r="W7287" t="s">
        <v>337</v>
      </c>
      <c r="X7287">
        <v>34.200000000000003</v>
      </c>
      <c r="Y7287">
        <v>51.7</v>
      </c>
      <c r="Z7287">
        <v>6.7</v>
      </c>
      <c r="AA7287" t="s">
        <v>117</v>
      </c>
      <c r="AB7287">
        <v>9</v>
      </c>
      <c r="AC7287" t="s">
        <v>317</v>
      </c>
      <c r="AD7287" t="s">
        <v>318</v>
      </c>
      <c r="AE7287" t="s">
        <v>318</v>
      </c>
      <c r="AF7287" t="s">
        <v>87</v>
      </c>
      <c r="AG7287">
        <v>810</v>
      </c>
      <c r="AH7287" t="s">
        <v>318</v>
      </c>
      <c r="AI7287">
        <v>90.7</v>
      </c>
      <c r="AJ7287">
        <v>100</v>
      </c>
      <c r="AK7287" t="s">
        <v>315</v>
      </c>
      <c r="AL7287" t="s">
        <v>319</v>
      </c>
      <c r="AM7287" t="s">
        <v>319</v>
      </c>
      <c r="AN7287" t="s">
        <v>286</v>
      </c>
      <c r="AO7287">
        <v>5</v>
      </c>
      <c r="AP7287">
        <v>12</v>
      </c>
      <c r="AQ7287">
        <v>0</v>
      </c>
      <c r="AR7287">
        <v>0</v>
      </c>
      <c r="AS7287">
        <v>-8.3333333333333321</v>
      </c>
    </row>
    <row r="7288" spans="1:45" x14ac:dyDescent="0.25">
      <c r="A7288" t="s">
        <v>12570</v>
      </c>
      <c r="B7288" t="s">
        <v>142</v>
      </c>
      <c r="C7288" t="s">
        <v>191</v>
      </c>
      <c r="D7288" t="s">
        <v>27</v>
      </c>
      <c r="E7288" t="s">
        <v>234</v>
      </c>
      <c r="F7288" t="s">
        <v>12571</v>
      </c>
      <c r="G7288" s="2">
        <v>46232</v>
      </c>
      <c r="H7288">
        <v>217</v>
      </c>
      <c r="I7288">
        <v>217</v>
      </c>
      <c r="J7288">
        <v>1156.44</v>
      </c>
      <c r="K7288">
        <v>257916.56</v>
      </c>
      <c r="L7288" s="2">
        <v>46251</v>
      </c>
      <c r="M7288" s="2">
        <v>46251</v>
      </c>
      <c r="N7288">
        <v>19</v>
      </c>
      <c r="O7288">
        <v>0</v>
      </c>
      <c r="P7288" t="s">
        <v>322</v>
      </c>
      <c r="Q7288" t="s">
        <v>315</v>
      </c>
      <c r="R7288">
        <v>8</v>
      </c>
      <c r="S7288">
        <v>0</v>
      </c>
      <c r="T7288">
        <v>2</v>
      </c>
      <c r="U7288">
        <v>3</v>
      </c>
      <c r="V7288">
        <v>6</v>
      </c>
      <c r="W7288" t="s">
        <v>323</v>
      </c>
      <c r="X7288">
        <v>27.6</v>
      </c>
      <c r="Y7288">
        <v>2.1</v>
      </c>
      <c r="Z7288">
        <v>9.6999999999999993</v>
      </c>
      <c r="AA7288" t="s">
        <v>95</v>
      </c>
      <c r="AB7288">
        <v>10</v>
      </c>
      <c r="AC7288" t="s">
        <v>317</v>
      </c>
      <c r="AD7288" t="s">
        <v>318</v>
      </c>
      <c r="AE7288" t="s">
        <v>318</v>
      </c>
      <c r="AF7288" t="s">
        <v>348</v>
      </c>
      <c r="AG7288">
        <v>1016</v>
      </c>
      <c r="AH7288" t="s">
        <v>318</v>
      </c>
      <c r="AI7288">
        <v>90.6</v>
      </c>
      <c r="AJ7288">
        <v>100</v>
      </c>
      <c r="AK7288" t="s">
        <v>315</v>
      </c>
      <c r="AL7288" t="s">
        <v>319</v>
      </c>
      <c r="AM7288" t="s">
        <v>318</v>
      </c>
      <c r="AN7288" t="s">
        <v>284</v>
      </c>
      <c r="AO7288">
        <v>8</v>
      </c>
      <c r="AP7288">
        <v>19</v>
      </c>
      <c r="AQ7288">
        <v>0</v>
      </c>
      <c r="AR7288">
        <v>0</v>
      </c>
      <c r="AS7288">
        <v>0</v>
      </c>
    </row>
    <row r="7289" spans="1:45" x14ac:dyDescent="0.25">
      <c r="A7289" t="s">
        <v>12572</v>
      </c>
      <c r="B7289" t="s">
        <v>145</v>
      </c>
      <c r="C7289" t="s">
        <v>194</v>
      </c>
      <c r="D7289" t="s">
        <v>51</v>
      </c>
      <c r="E7289" t="s">
        <v>252</v>
      </c>
      <c r="F7289" t="s">
        <v>12573</v>
      </c>
      <c r="G7289" s="2">
        <v>46120</v>
      </c>
      <c r="H7289">
        <v>36</v>
      </c>
      <c r="I7289">
        <v>36</v>
      </c>
      <c r="J7289">
        <v>1595.16</v>
      </c>
      <c r="K7289">
        <v>58118.96</v>
      </c>
      <c r="L7289" s="2">
        <v>46136</v>
      </c>
      <c r="M7289" s="2">
        <v>46136</v>
      </c>
      <c r="N7289">
        <v>16</v>
      </c>
      <c r="O7289">
        <v>0</v>
      </c>
      <c r="P7289" t="s">
        <v>322</v>
      </c>
      <c r="Q7289" t="s">
        <v>315</v>
      </c>
      <c r="R7289">
        <v>8</v>
      </c>
      <c r="S7289">
        <v>0</v>
      </c>
      <c r="T7289">
        <v>3</v>
      </c>
      <c r="U7289">
        <v>2</v>
      </c>
      <c r="V7289">
        <v>3</v>
      </c>
      <c r="W7289" t="s">
        <v>362</v>
      </c>
      <c r="X7289">
        <v>33.5</v>
      </c>
      <c r="Y7289">
        <v>2.2000000000000002</v>
      </c>
      <c r="Z7289">
        <v>0.7</v>
      </c>
      <c r="AA7289" t="s">
        <v>95</v>
      </c>
      <c r="AB7289">
        <v>20</v>
      </c>
      <c r="AC7289" t="s">
        <v>345</v>
      </c>
      <c r="AD7289" t="s">
        <v>318</v>
      </c>
      <c r="AE7289" t="s">
        <v>318</v>
      </c>
      <c r="AF7289" t="s">
        <v>117</v>
      </c>
      <c r="AG7289">
        <v>1688</v>
      </c>
      <c r="AH7289" t="s">
        <v>318</v>
      </c>
      <c r="AI7289">
        <v>94.2</v>
      </c>
      <c r="AJ7289">
        <v>100</v>
      </c>
      <c r="AK7289" t="s">
        <v>315</v>
      </c>
      <c r="AL7289" t="s">
        <v>318</v>
      </c>
      <c r="AM7289" t="s">
        <v>319</v>
      </c>
      <c r="AN7289" t="s">
        <v>284</v>
      </c>
      <c r="AO7289">
        <v>8</v>
      </c>
      <c r="AP7289">
        <v>16</v>
      </c>
      <c r="AQ7289">
        <v>0</v>
      </c>
      <c r="AR7289">
        <v>0</v>
      </c>
      <c r="AS7289">
        <v>0</v>
      </c>
    </row>
    <row r="7290" spans="1:45" x14ac:dyDescent="0.25">
      <c r="A7290" t="s">
        <v>12574</v>
      </c>
      <c r="B7290" t="s">
        <v>153</v>
      </c>
      <c r="C7290" t="s">
        <v>194</v>
      </c>
      <c r="D7290" t="s">
        <v>67</v>
      </c>
      <c r="E7290" t="s">
        <v>234</v>
      </c>
      <c r="F7290" t="s">
        <v>12575</v>
      </c>
      <c r="G7290" s="2">
        <v>46267</v>
      </c>
      <c r="H7290">
        <v>8</v>
      </c>
      <c r="I7290">
        <v>8</v>
      </c>
      <c r="J7290">
        <v>476.6</v>
      </c>
      <c r="K7290">
        <v>3721.09</v>
      </c>
      <c r="L7290" s="2">
        <v>46283</v>
      </c>
      <c r="M7290" s="2">
        <v>46283</v>
      </c>
      <c r="N7290">
        <v>16</v>
      </c>
      <c r="O7290">
        <v>0</v>
      </c>
      <c r="P7290" t="s">
        <v>322</v>
      </c>
      <c r="Q7290" t="s">
        <v>315</v>
      </c>
      <c r="R7290">
        <v>7</v>
      </c>
      <c r="S7290">
        <v>0</v>
      </c>
      <c r="T7290">
        <v>1</v>
      </c>
      <c r="U7290">
        <v>2</v>
      </c>
      <c r="V7290">
        <v>6</v>
      </c>
      <c r="W7290" t="s">
        <v>337</v>
      </c>
      <c r="X7290">
        <v>24.7</v>
      </c>
      <c r="Y7290">
        <v>29.8</v>
      </c>
      <c r="Z7290">
        <v>10</v>
      </c>
      <c r="AA7290" t="s">
        <v>117</v>
      </c>
      <c r="AB7290">
        <v>8</v>
      </c>
      <c r="AC7290" t="s">
        <v>317</v>
      </c>
      <c r="AD7290" t="s">
        <v>318</v>
      </c>
      <c r="AE7290" t="s">
        <v>318</v>
      </c>
      <c r="AF7290" t="s">
        <v>317</v>
      </c>
      <c r="AG7290">
        <v>1275</v>
      </c>
      <c r="AH7290" t="s">
        <v>318</v>
      </c>
      <c r="AI7290">
        <v>44.5</v>
      </c>
      <c r="AJ7290">
        <v>100</v>
      </c>
      <c r="AK7290" t="s">
        <v>315</v>
      </c>
      <c r="AL7290" t="s">
        <v>318</v>
      </c>
      <c r="AM7290" t="s">
        <v>318</v>
      </c>
      <c r="AN7290" t="s">
        <v>284</v>
      </c>
      <c r="AO7290">
        <v>7</v>
      </c>
      <c r="AP7290">
        <v>16</v>
      </c>
      <c r="AQ7290">
        <v>0</v>
      </c>
      <c r="AR7290">
        <v>0</v>
      </c>
      <c r="AS7290">
        <v>0</v>
      </c>
    </row>
    <row r="7291" spans="1:45" x14ac:dyDescent="0.25">
      <c r="A7291" t="s">
        <v>12576</v>
      </c>
      <c r="B7291" t="s">
        <v>107</v>
      </c>
      <c r="C7291" t="s">
        <v>170</v>
      </c>
      <c r="D7291" t="s">
        <v>63</v>
      </c>
      <c r="E7291" t="s">
        <v>259</v>
      </c>
      <c r="F7291" t="s">
        <v>12577</v>
      </c>
      <c r="G7291" s="2">
        <v>46210</v>
      </c>
      <c r="H7291">
        <v>35</v>
      </c>
      <c r="I7291">
        <v>35</v>
      </c>
      <c r="J7291">
        <v>1885.58</v>
      </c>
      <c r="K7291">
        <v>65536.929999999993</v>
      </c>
      <c r="L7291" s="2">
        <v>46227</v>
      </c>
      <c r="M7291" s="2">
        <v>46227</v>
      </c>
      <c r="N7291">
        <v>17</v>
      </c>
      <c r="O7291">
        <v>0</v>
      </c>
      <c r="P7291" t="s">
        <v>322</v>
      </c>
      <c r="Q7291" t="s">
        <v>315</v>
      </c>
      <c r="R7291">
        <v>9</v>
      </c>
      <c r="S7291">
        <v>0</v>
      </c>
      <c r="T7291">
        <v>3</v>
      </c>
      <c r="U7291">
        <v>2</v>
      </c>
      <c r="V7291">
        <v>3</v>
      </c>
      <c r="W7291" t="s">
        <v>323</v>
      </c>
      <c r="X7291">
        <v>29.1</v>
      </c>
      <c r="Y7291">
        <v>1.3</v>
      </c>
      <c r="Z7291">
        <v>8.4</v>
      </c>
      <c r="AA7291" t="s">
        <v>117</v>
      </c>
      <c r="AB7291">
        <v>8</v>
      </c>
      <c r="AC7291" t="s">
        <v>317</v>
      </c>
      <c r="AD7291" t="s">
        <v>318</v>
      </c>
      <c r="AE7291" t="s">
        <v>318</v>
      </c>
      <c r="AF7291" t="s">
        <v>317</v>
      </c>
      <c r="AG7291">
        <v>1133</v>
      </c>
      <c r="AH7291" t="s">
        <v>318</v>
      </c>
      <c r="AI7291">
        <v>72</v>
      </c>
      <c r="AJ7291">
        <v>100</v>
      </c>
      <c r="AK7291" t="s">
        <v>315</v>
      </c>
      <c r="AL7291" t="s">
        <v>319</v>
      </c>
      <c r="AM7291" t="s">
        <v>318</v>
      </c>
      <c r="AN7291" t="s">
        <v>284</v>
      </c>
      <c r="AO7291">
        <v>9</v>
      </c>
      <c r="AP7291">
        <v>17</v>
      </c>
      <c r="AQ7291">
        <v>0</v>
      </c>
      <c r="AR7291">
        <v>0</v>
      </c>
      <c r="AS7291">
        <v>0</v>
      </c>
    </row>
    <row r="7292" spans="1:45" x14ac:dyDescent="0.25">
      <c r="A7292" t="s">
        <v>12578</v>
      </c>
      <c r="B7292" t="s">
        <v>112</v>
      </c>
      <c r="C7292" t="s">
        <v>181</v>
      </c>
      <c r="D7292" t="s">
        <v>51</v>
      </c>
      <c r="E7292" t="s">
        <v>226</v>
      </c>
      <c r="F7292" t="s">
        <v>4416</v>
      </c>
      <c r="G7292" s="2">
        <v>46219</v>
      </c>
      <c r="H7292">
        <v>35</v>
      </c>
      <c r="I7292">
        <v>35</v>
      </c>
      <c r="J7292">
        <v>532.16</v>
      </c>
      <c r="K7292">
        <v>18628.310000000001</v>
      </c>
      <c r="L7292" s="2">
        <v>46227</v>
      </c>
      <c r="M7292" s="2">
        <v>46228</v>
      </c>
      <c r="N7292">
        <v>9</v>
      </c>
      <c r="O7292">
        <v>1</v>
      </c>
      <c r="P7292" t="s">
        <v>330</v>
      </c>
      <c r="Q7292" t="s">
        <v>358</v>
      </c>
      <c r="R7292">
        <v>1</v>
      </c>
      <c r="S7292">
        <v>0</v>
      </c>
      <c r="T7292">
        <v>1</v>
      </c>
      <c r="U7292">
        <v>2</v>
      </c>
      <c r="V7292">
        <v>4</v>
      </c>
      <c r="W7292" t="s">
        <v>332</v>
      </c>
      <c r="X7292">
        <v>27.6</v>
      </c>
      <c r="Y7292">
        <v>1.8</v>
      </c>
      <c r="Z7292">
        <v>6.7</v>
      </c>
      <c r="AA7292" t="s">
        <v>87</v>
      </c>
      <c r="AB7292">
        <v>45</v>
      </c>
      <c r="AC7292" t="s">
        <v>317</v>
      </c>
      <c r="AD7292" t="s">
        <v>318</v>
      </c>
      <c r="AE7292" t="s">
        <v>318</v>
      </c>
      <c r="AF7292" t="s">
        <v>87</v>
      </c>
      <c r="AG7292">
        <v>877</v>
      </c>
      <c r="AH7292" t="s">
        <v>318</v>
      </c>
      <c r="AI7292">
        <v>85.9</v>
      </c>
      <c r="AJ7292">
        <v>100</v>
      </c>
      <c r="AK7292" t="s">
        <v>333</v>
      </c>
      <c r="AL7292" t="s">
        <v>318</v>
      </c>
      <c r="AM7292" t="s">
        <v>318</v>
      </c>
      <c r="AN7292" t="s">
        <v>288</v>
      </c>
      <c r="AO7292">
        <v>4</v>
      </c>
      <c r="AP7292">
        <v>8</v>
      </c>
      <c r="AQ7292">
        <v>0</v>
      </c>
      <c r="AR7292">
        <v>0</v>
      </c>
      <c r="AS7292">
        <v>12.5</v>
      </c>
    </row>
    <row r="7293" spans="1:45" x14ac:dyDescent="0.25">
      <c r="A7293" t="s">
        <v>12579</v>
      </c>
      <c r="B7293" t="s">
        <v>88</v>
      </c>
      <c r="C7293" t="s">
        <v>197</v>
      </c>
      <c r="D7293" t="s">
        <v>67</v>
      </c>
      <c r="E7293" t="s">
        <v>252</v>
      </c>
      <c r="F7293" t="s">
        <v>2396</v>
      </c>
      <c r="G7293" s="2">
        <v>46153</v>
      </c>
      <c r="H7293">
        <v>5</v>
      </c>
      <c r="I7293">
        <v>5</v>
      </c>
      <c r="J7293">
        <v>17113.41</v>
      </c>
      <c r="K7293">
        <v>82684.39</v>
      </c>
      <c r="L7293" s="2">
        <v>46165</v>
      </c>
      <c r="M7293" s="2">
        <v>46165</v>
      </c>
      <c r="N7293">
        <v>12</v>
      </c>
      <c r="O7293">
        <v>0</v>
      </c>
      <c r="P7293" t="s">
        <v>322</v>
      </c>
      <c r="Q7293" t="s">
        <v>315</v>
      </c>
      <c r="R7293">
        <v>4</v>
      </c>
      <c r="S7293">
        <v>0</v>
      </c>
      <c r="T7293">
        <v>4</v>
      </c>
      <c r="U7293">
        <v>1</v>
      </c>
      <c r="V7293">
        <v>3</v>
      </c>
      <c r="W7293" t="s">
        <v>327</v>
      </c>
      <c r="X7293">
        <v>23.1</v>
      </c>
      <c r="Y7293">
        <v>1.9</v>
      </c>
      <c r="Z7293">
        <v>7.7</v>
      </c>
      <c r="AA7293" t="s">
        <v>117</v>
      </c>
      <c r="AB7293">
        <v>6</v>
      </c>
      <c r="AC7293" t="s">
        <v>317</v>
      </c>
      <c r="AD7293" t="s">
        <v>318</v>
      </c>
      <c r="AE7293" t="s">
        <v>318</v>
      </c>
      <c r="AF7293" t="s">
        <v>348</v>
      </c>
      <c r="AG7293">
        <v>1515</v>
      </c>
      <c r="AH7293" t="s">
        <v>318</v>
      </c>
      <c r="AI7293">
        <v>87.6</v>
      </c>
      <c r="AJ7293">
        <v>100</v>
      </c>
      <c r="AK7293" t="s">
        <v>315</v>
      </c>
      <c r="AL7293" t="s">
        <v>319</v>
      </c>
      <c r="AM7293" t="s">
        <v>318</v>
      </c>
      <c r="AN7293" t="s">
        <v>284</v>
      </c>
      <c r="AO7293">
        <v>4</v>
      </c>
      <c r="AP7293">
        <v>12</v>
      </c>
      <c r="AQ7293">
        <v>0</v>
      </c>
      <c r="AR7293">
        <v>0</v>
      </c>
      <c r="AS7293">
        <v>0</v>
      </c>
    </row>
    <row r="7294" spans="1:45" x14ac:dyDescent="0.25">
      <c r="A7294" t="s">
        <v>12580</v>
      </c>
      <c r="B7294" t="s">
        <v>107</v>
      </c>
      <c r="C7294" t="s">
        <v>191</v>
      </c>
      <c r="D7294" t="s">
        <v>55</v>
      </c>
      <c r="E7294" t="s">
        <v>246</v>
      </c>
      <c r="F7294" t="s">
        <v>6192</v>
      </c>
      <c r="G7294" s="2">
        <v>45934</v>
      </c>
      <c r="H7294">
        <v>33</v>
      </c>
      <c r="I7294">
        <v>33</v>
      </c>
      <c r="J7294">
        <v>2354.4699999999998</v>
      </c>
      <c r="K7294">
        <v>75180.929999999993</v>
      </c>
      <c r="L7294" s="2">
        <v>45954</v>
      </c>
      <c r="M7294" s="2">
        <v>45955</v>
      </c>
      <c r="N7294">
        <v>21</v>
      </c>
      <c r="O7294">
        <v>1</v>
      </c>
      <c r="P7294" t="s">
        <v>330</v>
      </c>
      <c r="Q7294" t="s">
        <v>361</v>
      </c>
      <c r="R7294">
        <v>10</v>
      </c>
      <c r="S7294">
        <v>0</v>
      </c>
      <c r="T7294">
        <v>4</v>
      </c>
      <c r="U7294">
        <v>2</v>
      </c>
      <c r="V7294">
        <v>4</v>
      </c>
      <c r="W7294" t="s">
        <v>362</v>
      </c>
      <c r="X7294">
        <v>23.6</v>
      </c>
      <c r="Y7294">
        <v>1.9</v>
      </c>
      <c r="Z7294">
        <v>0.7</v>
      </c>
      <c r="AA7294" t="s">
        <v>95</v>
      </c>
      <c r="AB7294">
        <v>13</v>
      </c>
      <c r="AC7294" t="s">
        <v>317</v>
      </c>
      <c r="AD7294" t="s">
        <v>318</v>
      </c>
      <c r="AE7294" t="s">
        <v>318</v>
      </c>
      <c r="AF7294" t="s">
        <v>317</v>
      </c>
      <c r="AG7294">
        <v>65</v>
      </c>
      <c r="AH7294" t="s">
        <v>318</v>
      </c>
      <c r="AI7294">
        <v>82.8</v>
      </c>
      <c r="AJ7294">
        <v>100</v>
      </c>
      <c r="AK7294" t="s">
        <v>333</v>
      </c>
      <c r="AL7294" t="s">
        <v>319</v>
      </c>
      <c r="AM7294" t="s">
        <v>319</v>
      </c>
      <c r="AN7294" t="s">
        <v>284</v>
      </c>
      <c r="AO7294">
        <v>10</v>
      </c>
      <c r="AP7294">
        <v>20</v>
      </c>
      <c r="AQ7294">
        <v>0</v>
      </c>
      <c r="AR7294">
        <v>0</v>
      </c>
      <c r="AS7294">
        <v>5</v>
      </c>
    </row>
    <row r="7295" spans="1:45" x14ac:dyDescent="0.25">
      <c r="A7295" t="s">
        <v>12581</v>
      </c>
      <c r="B7295" t="s">
        <v>156</v>
      </c>
      <c r="C7295" t="s">
        <v>167</v>
      </c>
      <c r="D7295" t="s">
        <v>63</v>
      </c>
      <c r="E7295" t="s">
        <v>234</v>
      </c>
      <c r="F7295" t="s">
        <v>3590</v>
      </c>
      <c r="G7295" s="2">
        <v>46037</v>
      </c>
      <c r="H7295">
        <v>11</v>
      </c>
      <c r="I7295">
        <v>9</v>
      </c>
      <c r="J7295">
        <v>1869.67</v>
      </c>
      <c r="K7295">
        <v>20533.150000000001</v>
      </c>
      <c r="L7295" s="2">
        <v>46051</v>
      </c>
      <c r="M7295" s="2">
        <v>46057</v>
      </c>
      <c r="N7295">
        <v>20</v>
      </c>
      <c r="O7295">
        <v>6</v>
      </c>
      <c r="P7295" t="s">
        <v>330</v>
      </c>
      <c r="Q7295" t="s">
        <v>331</v>
      </c>
      <c r="R7295">
        <v>5</v>
      </c>
      <c r="S7295">
        <v>0</v>
      </c>
      <c r="T7295">
        <v>2</v>
      </c>
      <c r="U7295">
        <v>1</v>
      </c>
      <c r="V7295">
        <v>6</v>
      </c>
      <c r="W7295" t="s">
        <v>344</v>
      </c>
      <c r="X7295">
        <v>23.9</v>
      </c>
      <c r="Y7295">
        <v>17.2</v>
      </c>
      <c r="Z7295">
        <v>8.3000000000000007</v>
      </c>
      <c r="AA7295" t="s">
        <v>117</v>
      </c>
      <c r="AB7295">
        <v>2</v>
      </c>
      <c r="AC7295" t="s">
        <v>338</v>
      </c>
      <c r="AD7295" t="s">
        <v>318</v>
      </c>
      <c r="AE7295" t="s">
        <v>318</v>
      </c>
      <c r="AF7295" t="s">
        <v>317</v>
      </c>
      <c r="AG7295">
        <v>3</v>
      </c>
      <c r="AH7295" t="s">
        <v>319</v>
      </c>
      <c r="AI7295">
        <v>67.900000000000006</v>
      </c>
      <c r="AJ7295">
        <v>81.8</v>
      </c>
      <c r="AK7295" t="s">
        <v>341</v>
      </c>
      <c r="AL7295" t="s">
        <v>318</v>
      </c>
      <c r="AM7295" t="s">
        <v>318</v>
      </c>
      <c r="AN7295" t="s">
        <v>288</v>
      </c>
      <c r="AO7295">
        <v>6</v>
      </c>
      <c r="AP7295">
        <v>14</v>
      </c>
      <c r="AQ7295">
        <v>2</v>
      </c>
      <c r="AR7295">
        <v>3739.34</v>
      </c>
      <c r="AS7295">
        <v>42.857142857142847</v>
      </c>
    </row>
    <row r="7296" spans="1:45" x14ac:dyDescent="0.25">
      <c r="A7296" t="s">
        <v>12582</v>
      </c>
      <c r="B7296" t="s">
        <v>118</v>
      </c>
      <c r="C7296" t="s">
        <v>184</v>
      </c>
      <c r="D7296" t="s">
        <v>31</v>
      </c>
      <c r="E7296" t="s">
        <v>265</v>
      </c>
      <c r="F7296" t="s">
        <v>12583</v>
      </c>
      <c r="G7296" s="2">
        <v>46170</v>
      </c>
      <c r="H7296">
        <v>15</v>
      </c>
      <c r="I7296">
        <v>11</v>
      </c>
      <c r="J7296">
        <v>714.96</v>
      </c>
      <c r="K7296">
        <v>10926.79</v>
      </c>
      <c r="L7296" s="2">
        <v>46179</v>
      </c>
      <c r="M7296" s="2">
        <v>46182</v>
      </c>
      <c r="N7296">
        <v>12</v>
      </c>
      <c r="O7296">
        <v>3</v>
      </c>
      <c r="P7296" t="s">
        <v>330</v>
      </c>
      <c r="Q7296" t="s">
        <v>331</v>
      </c>
      <c r="R7296">
        <v>5</v>
      </c>
      <c r="S7296">
        <v>0</v>
      </c>
      <c r="T7296">
        <v>0</v>
      </c>
      <c r="U7296">
        <v>1</v>
      </c>
      <c r="V7296">
        <v>3</v>
      </c>
      <c r="W7296" t="s">
        <v>337</v>
      </c>
      <c r="X7296">
        <v>36.6</v>
      </c>
      <c r="Y7296">
        <v>41.9</v>
      </c>
      <c r="Z7296">
        <v>4.4000000000000004</v>
      </c>
      <c r="AA7296" t="s">
        <v>87</v>
      </c>
      <c r="AB7296">
        <v>44</v>
      </c>
      <c r="AC7296" t="s">
        <v>317</v>
      </c>
      <c r="AD7296" t="s">
        <v>318</v>
      </c>
      <c r="AE7296" t="s">
        <v>318</v>
      </c>
      <c r="AF7296" t="s">
        <v>317</v>
      </c>
      <c r="AG7296">
        <v>5</v>
      </c>
      <c r="AH7296" t="s">
        <v>319</v>
      </c>
      <c r="AI7296">
        <v>67.900000000000006</v>
      </c>
      <c r="AJ7296">
        <v>73.3</v>
      </c>
      <c r="AK7296" t="s">
        <v>333</v>
      </c>
      <c r="AL7296" t="s">
        <v>318</v>
      </c>
      <c r="AM7296" t="s">
        <v>319</v>
      </c>
      <c r="AN7296" t="s">
        <v>284</v>
      </c>
      <c r="AO7296">
        <v>5</v>
      </c>
      <c r="AP7296">
        <v>9</v>
      </c>
      <c r="AQ7296">
        <v>4</v>
      </c>
      <c r="AR7296">
        <v>2859.84</v>
      </c>
      <c r="AS7296">
        <v>33.333333333333329</v>
      </c>
    </row>
    <row r="7297" spans="1:45" x14ac:dyDescent="0.25">
      <c r="A7297" t="s">
        <v>12584</v>
      </c>
      <c r="B7297" t="s">
        <v>104</v>
      </c>
      <c r="C7297" t="s">
        <v>173</v>
      </c>
      <c r="D7297" t="s">
        <v>27</v>
      </c>
      <c r="E7297" t="s">
        <v>217</v>
      </c>
      <c r="F7297" t="s">
        <v>9928</v>
      </c>
      <c r="G7297" s="2">
        <v>46012</v>
      </c>
      <c r="H7297">
        <v>6</v>
      </c>
      <c r="I7297">
        <v>6</v>
      </c>
      <c r="J7297">
        <v>25828.39</v>
      </c>
      <c r="K7297">
        <v>161230.26</v>
      </c>
      <c r="L7297" s="2">
        <v>46027</v>
      </c>
      <c r="M7297" s="2">
        <v>46028</v>
      </c>
      <c r="N7297">
        <v>16</v>
      </c>
      <c r="O7297">
        <v>1</v>
      </c>
      <c r="P7297" t="s">
        <v>330</v>
      </c>
      <c r="Q7297" t="s">
        <v>361</v>
      </c>
      <c r="R7297">
        <v>6</v>
      </c>
      <c r="S7297">
        <v>0</v>
      </c>
      <c r="T7297">
        <v>4</v>
      </c>
      <c r="U7297">
        <v>2</v>
      </c>
      <c r="V7297">
        <v>3</v>
      </c>
      <c r="W7297" t="s">
        <v>316</v>
      </c>
      <c r="X7297">
        <v>37.799999999999997</v>
      </c>
      <c r="Y7297">
        <v>139</v>
      </c>
      <c r="Z7297">
        <v>6.6</v>
      </c>
      <c r="AA7297" t="s">
        <v>117</v>
      </c>
      <c r="AB7297">
        <v>2</v>
      </c>
      <c r="AC7297" t="s">
        <v>317</v>
      </c>
      <c r="AD7297" t="s">
        <v>318</v>
      </c>
      <c r="AE7297" t="s">
        <v>318</v>
      </c>
      <c r="AF7297" t="s">
        <v>348</v>
      </c>
      <c r="AG7297">
        <v>269</v>
      </c>
      <c r="AH7297" t="s">
        <v>318</v>
      </c>
      <c r="AI7297">
        <v>55.2</v>
      </c>
      <c r="AJ7297">
        <v>100</v>
      </c>
      <c r="AK7297" t="s">
        <v>333</v>
      </c>
      <c r="AL7297" t="s">
        <v>319</v>
      </c>
      <c r="AM7297" t="s">
        <v>319</v>
      </c>
      <c r="AN7297" t="s">
        <v>284</v>
      </c>
      <c r="AO7297">
        <v>6</v>
      </c>
      <c r="AP7297">
        <v>15</v>
      </c>
      <c r="AQ7297">
        <v>0</v>
      </c>
      <c r="AR7297">
        <v>0</v>
      </c>
      <c r="AS7297">
        <v>6.666666666666667</v>
      </c>
    </row>
    <row r="7298" spans="1:45" x14ac:dyDescent="0.25">
      <c r="A7298" t="s">
        <v>12585</v>
      </c>
      <c r="B7298" t="s">
        <v>96</v>
      </c>
      <c r="C7298" t="s">
        <v>197</v>
      </c>
      <c r="D7298" t="s">
        <v>51</v>
      </c>
      <c r="E7298" t="s">
        <v>243</v>
      </c>
      <c r="F7298" t="s">
        <v>10689</v>
      </c>
      <c r="G7298" s="2">
        <v>45877</v>
      </c>
      <c r="H7298">
        <v>16</v>
      </c>
      <c r="I7298">
        <v>16</v>
      </c>
      <c r="J7298">
        <v>796.4</v>
      </c>
      <c r="K7298">
        <v>12801.67</v>
      </c>
      <c r="L7298" s="2">
        <v>45887</v>
      </c>
      <c r="M7298" s="2">
        <v>45887</v>
      </c>
      <c r="N7298">
        <v>10</v>
      </c>
      <c r="O7298">
        <v>0</v>
      </c>
      <c r="P7298" t="s">
        <v>322</v>
      </c>
      <c r="Q7298" t="s">
        <v>315</v>
      </c>
      <c r="R7298">
        <v>3</v>
      </c>
      <c r="S7298">
        <v>0</v>
      </c>
      <c r="T7298">
        <v>1</v>
      </c>
      <c r="U7298">
        <v>2</v>
      </c>
      <c r="V7298">
        <v>4</v>
      </c>
      <c r="W7298" t="s">
        <v>337</v>
      </c>
      <c r="X7298">
        <v>29.1</v>
      </c>
      <c r="Y7298">
        <v>30.3</v>
      </c>
      <c r="Z7298">
        <v>5.8</v>
      </c>
      <c r="AA7298" t="s">
        <v>87</v>
      </c>
      <c r="AB7298">
        <v>57</v>
      </c>
      <c r="AC7298" t="s">
        <v>317</v>
      </c>
      <c r="AD7298" t="s">
        <v>318</v>
      </c>
      <c r="AE7298" t="s">
        <v>318</v>
      </c>
      <c r="AF7298" t="s">
        <v>87</v>
      </c>
      <c r="AG7298">
        <v>536</v>
      </c>
      <c r="AH7298" t="s">
        <v>318</v>
      </c>
      <c r="AI7298">
        <v>44.3</v>
      </c>
      <c r="AJ7298">
        <v>100</v>
      </c>
      <c r="AK7298" t="s">
        <v>315</v>
      </c>
      <c r="AL7298" t="s">
        <v>318</v>
      </c>
      <c r="AM7298" t="s">
        <v>318</v>
      </c>
      <c r="AN7298" t="s">
        <v>288</v>
      </c>
      <c r="AO7298">
        <v>4</v>
      </c>
      <c r="AP7298">
        <v>10</v>
      </c>
      <c r="AQ7298">
        <v>0</v>
      </c>
      <c r="AR7298">
        <v>0</v>
      </c>
      <c r="AS7298">
        <v>0</v>
      </c>
    </row>
    <row r="7299" spans="1:45" x14ac:dyDescent="0.25">
      <c r="A7299" t="s">
        <v>12586</v>
      </c>
      <c r="B7299" t="s">
        <v>107</v>
      </c>
      <c r="C7299" t="s">
        <v>204</v>
      </c>
      <c r="D7299" t="s">
        <v>51</v>
      </c>
      <c r="E7299" t="s">
        <v>249</v>
      </c>
      <c r="F7299" t="s">
        <v>12587</v>
      </c>
      <c r="G7299" s="2">
        <v>46146</v>
      </c>
      <c r="H7299">
        <v>25</v>
      </c>
      <c r="I7299">
        <v>25</v>
      </c>
      <c r="J7299">
        <v>2606.85</v>
      </c>
      <c r="K7299">
        <v>66075.520000000004</v>
      </c>
      <c r="L7299" s="2">
        <v>46157</v>
      </c>
      <c r="M7299" s="2">
        <v>46157</v>
      </c>
      <c r="N7299">
        <v>11</v>
      </c>
      <c r="O7299">
        <v>0</v>
      </c>
      <c r="P7299" t="s">
        <v>322</v>
      </c>
      <c r="Q7299" t="s">
        <v>315</v>
      </c>
      <c r="R7299">
        <v>4</v>
      </c>
      <c r="S7299">
        <v>0</v>
      </c>
      <c r="T7299">
        <v>3</v>
      </c>
      <c r="U7299">
        <v>1</v>
      </c>
      <c r="V7299">
        <v>3</v>
      </c>
      <c r="W7299" t="s">
        <v>332</v>
      </c>
      <c r="X7299">
        <v>29.8</v>
      </c>
      <c r="Y7299">
        <v>0.1</v>
      </c>
      <c r="Z7299">
        <v>7.2</v>
      </c>
      <c r="AA7299" t="s">
        <v>87</v>
      </c>
      <c r="AB7299">
        <v>50</v>
      </c>
      <c r="AC7299" t="s">
        <v>338</v>
      </c>
      <c r="AD7299" t="s">
        <v>318</v>
      </c>
      <c r="AE7299" t="s">
        <v>318</v>
      </c>
      <c r="AF7299" t="s">
        <v>317</v>
      </c>
      <c r="AG7299">
        <v>817</v>
      </c>
      <c r="AH7299" t="s">
        <v>318</v>
      </c>
      <c r="AI7299">
        <v>89</v>
      </c>
      <c r="AJ7299">
        <v>100</v>
      </c>
      <c r="AK7299" t="s">
        <v>315</v>
      </c>
      <c r="AL7299" t="s">
        <v>319</v>
      </c>
      <c r="AM7299" t="s">
        <v>318</v>
      </c>
      <c r="AN7299" t="s">
        <v>284</v>
      </c>
      <c r="AO7299">
        <v>4</v>
      </c>
      <c r="AP7299">
        <v>11</v>
      </c>
      <c r="AQ7299">
        <v>0</v>
      </c>
      <c r="AR7299">
        <v>0</v>
      </c>
      <c r="AS7299">
        <v>0</v>
      </c>
    </row>
    <row r="7300" spans="1:45" x14ac:dyDescent="0.25">
      <c r="A7300" t="s">
        <v>12588</v>
      </c>
      <c r="B7300" t="s">
        <v>123</v>
      </c>
      <c r="C7300" t="s">
        <v>176</v>
      </c>
      <c r="D7300" t="s">
        <v>43</v>
      </c>
      <c r="E7300" t="s">
        <v>252</v>
      </c>
      <c r="F7300" t="s">
        <v>6884</v>
      </c>
      <c r="G7300" s="2">
        <v>46089</v>
      </c>
      <c r="H7300">
        <v>17</v>
      </c>
      <c r="I7300">
        <v>17</v>
      </c>
      <c r="J7300">
        <v>4817.12</v>
      </c>
      <c r="K7300">
        <v>77601.63</v>
      </c>
      <c r="L7300" s="2">
        <v>46101</v>
      </c>
      <c r="M7300" s="2">
        <v>46101</v>
      </c>
      <c r="N7300">
        <v>12</v>
      </c>
      <c r="O7300">
        <v>0</v>
      </c>
      <c r="P7300" t="s">
        <v>322</v>
      </c>
      <c r="Q7300" t="s">
        <v>315</v>
      </c>
      <c r="R7300">
        <v>4</v>
      </c>
      <c r="S7300">
        <v>0</v>
      </c>
      <c r="T7300">
        <v>4</v>
      </c>
      <c r="U7300">
        <v>1</v>
      </c>
      <c r="V7300">
        <v>3</v>
      </c>
      <c r="W7300" t="s">
        <v>327</v>
      </c>
      <c r="X7300">
        <v>24.8</v>
      </c>
      <c r="Y7300">
        <v>1.4</v>
      </c>
      <c r="Z7300">
        <v>6</v>
      </c>
      <c r="AA7300" t="s">
        <v>117</v>
      </c>
      <c r="AB7300">
        <v>2</v>
      </c>
      <c r="AC7300" t="s">
        <v>345</v>
      </c>
      <c r="AD7300" t="s">
        <v>318</v>
      </c>
      <c r="AE7300" t="s">
        <v>318</v>
      </c>
      <c r="AF7300" t="s">
        <v>317</v>
      </c>
      <c r="AG7300">
        <v>1221</v>
      </c>
      <c r="AH7300" t="s">
        <v>318</v>
      </c>
      <c r="AI7300">
        <v>63.1</v>
      </c>
      <c r="AJ7300">
        <v>100</v>
      </c>
      <c r="AK7300" t="s">
        <v>315</v>
      </c>
      <c r="AL7300" t="s">
        <v>319</v>
      </c>
      <c r="AM7300" t="s">
        <v>318</v>
      </c>
      <c r="AN7300" t="s">
        <v>284</v>
      </c>
      <c r="AO7300">
        <v>4</v>
      </c>
      <c r="AP7300">
        <v>12</v>
      </c>
      <c r="AQ7300">
        <v>0</v>
      </c>
      <c r="AR7300">
        <v>0</v>
      </c>
      <c r="AS7300">
        <v>0</v>
      </c>
    </row>
    <row r="7301" spans="1:45" x14ac:dyDescent="0.25">
      <c r="A7301" t="s">
        <v>12589</v>
      </c>
      <c r="B7301" t="s">
        <v>136</v>
      </c>
      <c r="C7301" t="s">
        <v>187</v>
      </c>
      <c r="D7301" t="s">
        <v>59</v>
      </c>
      <c r="E7301" t="s">
        <v>217</v>
      </c>
      <c r="F7301" t="s">
        <v>12590</v>
      </c>
      <c r="G7301" s="2">
        <v>46155</v>
      </c>
      <c r="H7301">
        <v>31</v>
      </c>
      <c r="I7301">
        <v>31</v>
      </c>
      <c r="J7301">
        <v>1218.6300000000001</v>
      </c>
      <c r="K7301">
        <v>37265.29</v>
      </c>
      <c r="L7301" s="2">
        <v>46166</v>
      </c>
      <c r="M7301" s="2">
        <v>46166</v>
      </c>
      <c r="N7301">
        <v>11</v>
      </c>
      <c r="O7301">
        <v>0</v>
      </c>
      <c r="P7301" t="s">
        <v>322</v>
      </c>
      <c r="Q7301" t="s">
        <v>315</v>
      </c>
      <c r="R7301">
        <v>4</v>
      </c>
      <c r="S7301">
        <v>0</v>
      </c>
      <c r="T7301">
        <v>1</v>
      </c>
      <c r="U7301">
        <v>3</v>
      </c>
      <c r="V7301">
        <v>3</v>
      </c>
      <c r="W7301" t="s">
        <v>327</v>
      </c>
      <c r="X7301">
        <v>28.8</v>
      </c>
      <c r="Y7301">
        <v>0.3</v>
      </c>
      <c r="Z7301">
        <v>6.2</v>
      </c>
      <c r="AA7301" t="s">
        <v>95</v>
      </c>
      <c r="AB7301">
        <v>11</v>
      </c>
      <c r="AC7301" t="s">
        <v>317</v>
      </c>
      <c r="AD7301" t="s">
        <v>318</v>
      </c>
      <c r="AE7301" t="s">
        <v>318</v>
      </c>
      <c r="AF7301" t="s">
        <v>317</v>
      </c>
      <c r="AG7301">
        <v>1008</v>
      </c>
      <c r="AH7301" t="s">
        <v>318</v>
      </c>
      <c r="AI7301">
        <v>68.3</v>
      </c>
      <c r="AJ7301">
        <v>100</v>
      </c>
      <c r="AK7301" t="s">
        <v>315</v>
      </c>
      <c r="AL7301" t="s">
        <v>318</v>
      </c>
      <c r="AM7301" t="s">
        <v>318</v>
      </c>
      <c r="AN7301" t="s">
        <v>284</v>
      </c>
      <c r="AO7301">
        <v>4</v>
      </c>
      <c r="AP7301">
        <v>11</v>
      </c>
      <c r="AQ7301">
        <v>0</v>
      </c>
      <c r="AR7301">
        <v>0</v>
      </c>
      <c r="AS7301">
        <v>0</v>
      </c>
    </row>
    <row r="7302" spans="1:45" x14ac:dyDescent="0.25">
      <c r="A7302" t="s">
        <v>12591</v>
      </c>
      <c r="B7302" t="s">
        <v>156</v>
      </c>
      <c r="C7302" t="s">
        <v>179</v>
      </c>
      <c r="D7302" t="s">
        <v>31</v>
      </c>
      <c r="E7302" t="s">
        <v>226</v>
      </c>
      <c r="F7302" t="s">
        <v>5376</v>
      </c>
      <c r="G7302" s="2">
        <v>45938</v>
      </c>
      <c r="H7302">
        <v>33</v>
      </c>
      <c r="I7302">
        <v>0</v>
      </c>
      <c r="J7302">
        <v>1825.67</v>
      </c>
      <c r="K7302">
        <v>59829.38</v>
      </c>
      <c r="L7302" s="2">
        <v>45948</v>
      </c>
      <c r="P7302" t="s">
        <v>446</v>
      </c>
      <c r="Q7302" t="s">
        <v>447</v>
      </c>
      <c r="R7302">
        <v>3</v>
      </c>
      <c r="S7302">
        <v>0</v>
      </c>
      <c r="T7302">
        <v>1</v>
      </c>
      <c r="U7302">
        <v>2</v>
      </c>
      <c r="V7302">
        <v>4</v>
      </c>
      <c r="W7302" t="s">
        <v>327</v>
      </c>
      <c r="X7302">
        <v>30.6</v>
      </c>
      <c r="Y7302">
        <v>0.7</v>
      </c>
      <c r="Z7302">
        <v>7.6</v>
      </c>
      <c r="AA7302" t="s">
        <v>117</v>
      </c>
      <c r="AB7302">
        <v>5</v>
      </c>
      <c r="AC7302" t="s">
        <v>317</v>
      </c>
      <c r="AD7302" t="s">
        <v>318</v>
      </c>
      <c r="AE7302" t="s">
        <v>318</v>
      </c>
      <c r="AF7302" t="s">
        <v>317</v>
      </c>
      <c r="AG7302">
        <v>681</v>
      </c>
      <c r="AH7302" t="s">
        <v>318</v>
      </c>
      <c r="AI7302">
        <v>47.1</v>
      </c>
      <c r="AJ7302">
        <v>0</v>
      </c>
      <c r="AK7302" t="s">
        <v>446</v>
      </c>
      <c r="AL7302" t="s">
        <v>318</v>
      </c>
      <c r="AM7302" t="s">
        <v>318</v>
      </c>
      <c r="AN7302" t="s">
        <v>288</v>
      </c>
      <c r="AO7302">
        <v>4</v>
      </c>
      <c r="AP7302">
        <v>10</v>
      </c>
      <c r="AQ7302">
        <v>33</v>
      </c>
      <c r="AR7302">
        <v>60247.11</v>
      </c>
    </row>
    <row r="7303" spans="1:45" x14ac:dyDescent="0.25">
      <c r="A7303" t="s">
        <v>12592</v>
      </c>
      <c r="B7303" t="s">
        <v>153</v>
      </c>
      <c r="C7303" t="s">
        <v>184</v>
      </c>
      <c r="D7303" t="s">
        <v>27</v>
      </c>
      <c r="E7303" t="s">
        <v>234</v>
      </c>
      <c r="F7303" t="s">
        <v>12593</v>
      </c>
      <c r="G7303" s="2">
        <v>46128</v>
      </c>
      <c r="H7303">
        <v>39</v>
      </c>
      <c r="I7303">
        <v>39</v>
      </c>
      <c r="J7303">
        <v>490.6</v>
      </c>
      <c r="K7303">
        <v>19005.93</v>
      </c>
      <c r="L7303" s="2">
        <v>46139</v>
      </c>
      <c r="M7303" s="2">
        <v>46140</v>
      </c>
      <c r="N7303">
        <v>12</v>
      </c>
      <c r="O7303">
        <v>1</v>
      </c>
      <c r="P7303" t="s">
        <v>330</v>
      </c>
      <c r="Q7303" t="s">
        <v>336</v>
      </c>
      <c r="R7303">
        <v>3</v>
      </c>
      <c r="S7303">
        <v>0</v>
      </c>
      <c r="T7303">
        <v>1</v>
      </c>
      <c r="U7303">
        <v>1</v>
      </c>
      <c r="V7303">
        <v>6</v>
      </c>
      <c r="W7303" t="s">
        <v>327</v>
      </c>
      <c r="X7303">
        <v>29.1</v>
      </c>
      <c r="Y7303">
        <v>0.1</v>
      </c>
      <c r="Z7303">
        <v>9.1999999999999993</v>
      </c>
      <c r="AA7303" t="s">
        <v>95</v>
      </c>
      <c r="AB7303">
        <v>23</v>
      </c>
      <c r="AC7303" t="s">
        <v>345</v>
      </c>
      <c r="AD7303" t="s">
        <v>318</v>
      </c>
      <c r="AE7303" t="s">
        <v>318</v>
      </c>
      <c r="AF7303" t="s">
        <v>317</v>
      </c>
      <c r="AG7303">
        <v>1174</v>
      </c>
      <c r="AH7303" t="s">
        <v>318</v>
      </c>
      <c r="AI7303">
        <v>76.2</v>
      </c>
      <c r="AJ7303">
        <v>100</v>
      </c>
      <c r="AK7303" t="s">
        <v>333</v>
      </c>
      <c r="AL7303" t="s">
        <v>318</v>
      </c>
      <c r="AM7303" t="s">
        <v>318</v>
      </c>
      <c r="AN7303" t="s">
        <v>288</v>
      </c>
      <c r="AO7303">
        <v>6</v>
      </c>
      <c r="AP7303">
        <v>11</v>
      </c>
      <c r="AQ7303">
        <v>0</v>
      </c>
      <c r="AR7303">
        <v>0</v>
      </c>
      <c r="AS7303">
        <v>9.0909090909090917</v>
      </c>
    </row>
    <row r="7304" spans="1:45" x14ac:dyDescent="0.25">
      <c r="A7304" t="s">
        <v>12594</v>
      </c>
      <c r="B7304" t="s">
        <v>104</v>
      </c>
      <c r="C7304" t="s">
        <v>199</v>
      </c>
      <c r="D7304" t="s">
        <v>70</v>
      </c>
      <c r="E7304" t="s">
        <v>246</v>
      </c>
      <c r="F7304" t="s">
        <v>5082</v>
      </c>
      <c r="G7304" s="2">
        <v>46277</v>
      </c>
      <c r="H7304">
        <v>13</v>
      </c>
      <c r="I7304">
        <v>13</v>
      </c>
      <c r="J7304">
        <v>23788.51</v>
      </c>
      <c r="K7304">
        <v>306199.89</v>
      </c>
      <c r="L7304" s="2">
        <v>46293</v>
      </c>
      <c r="P7304" t="s">
        <v>440</v>
      </c>
      <c r="Q7304" t="s">
        <v>315</v>
      </c>
      <c r="R7304">
        <v>5</v>
      </c>
      <c r="S7304">
        <v>1</v>
      </c>
      <c r="T7304">
        <v>6</v>
      </c>
      <c r="U7304">
        <v>1</v>
      </c>
      <c r="V7304">
        <v>4</v>
      </c>
      <c r="W7304" t="s">
        <v>327</v>
      </c>
      <c r="X7304">
        <v>26.9</v>
      </c>
      <c r="Y7304">
        <v>2</v>
      </c>
      <c r="Z7304">
        <v>6.6</v>
      </c>
      <c r="AA7304" t="s">
        <v>95</v>
      </c>
      <c r="AB7304">
        <v>14</v>
      </c>
      <c r="AC7304" t="s">
        <v>324</v>
      </c>
      <c r="AD7304" t="s">
        <v>318</v>
      </c>
      <c r="AE7304" t="s">
        <v>318</v>
      </c>
      <c r="AF7304" t="s">
        <v>317</v>
      </c>
      <c r="AG7304">
        <v>568</v>
      </c>
      <c r="AH7304" t="s">
        <v>318</v>
      </c>
      <c r="AI7304">
        <v>61.8</v>
      </c>
      <c r="AJ7304">
        <v>0</v>
      </c>
      <c r="AK7304" t="s">
        <v>441</v>
      </c>
      <c r="AL7304" t="s">
        <v>319</v>
      </c>
      <c r="AM7304" t="s">
        <v>318</v>
      </c>
      <c r="AN7304" t="s">
        <v>286</v>
      </c>
      <c r="AO7304">
        <v>6</v>
      </c>
      <c r="AP7304">
        <v>16</v>
      </c>
      <c r="AQ7304">
        <v>0</v>
      </c>
      <c r="AR7304">
        <v>0</v>
      </c>
    </row>
    <row r="7305" spans="1:45" x14ac:dyDescent="0.25">
      <c r="A7305" t="s">
        <v>12595</v>
      </c>
      <c r="B7305" t="s">
        <v>104</v>
      </c>
      <c r="C7305" t="s">
        <v>170</v>
      </c>
      <c r="D7305" t="s">
        <v>31</v>
      </c>
      <c r="E7305" t="s">
        <v>252</v>
      </c>
      <c r="F7305" t="s">
        <v>5482</v>
      </c>
      <c r="G7305" s="2">
        <v>46209</v>
      </c>
      <c r="H7305">
        <v>33</v>
      </c>
      <c r="I7305">
        <v>33</v>
      </c>
      <c r="J7305">
        <v>29393.21</v>
      </c>
      <c r="K7305">
        <v>1021002.27</v>
      </c>
      <c r="L7305" s="2">
        <v>46231</v>
      </c>
      <c r="M7305" s="2">
        <v>46233</v>
      </c>
      <c r="N7305">
        <v>24</v>
      </c>
      <c r="O7305">
        <v>2</v>
      </c>
      <c r="P7305" t="s">
        <v>330</v>
      </c>
      <c r="Q7305" t="s">
        <v>358</v>
      </c>
      <c r="R7305">
        <v>7</v>
      </c>
      <c r="S7305">
        <v>1</v>
      </c>
      <c r="T7305">
        <v>9</v>
      </c>
      <c r="U7305">
        <v>3</v>
      </c>
      <c r="V7305">
        <v>3</v>
      </c>
      <c r="W7305" t="s">
        <v>323</v>
      </c>
      <c r="X7305">
        <v>30.7</v>
      </c>
      <c r="Y7305">
        <v>1.9</v>
      </c>
      <c r="Z7305">
        <v>7</v>
      </c>
      <c r="AA7305" t="s">
        <v>87</v>
      </c>
      <c r="AB7305">
        <v>47</v>
      </c>
      <c r="AC7305" t="s">
        <v>317</v>
      </c>
      <c r="AD7305" t="s">
        <v>318</v>
      </c>
      <c r="AE7305" t="s">
        <v>318</v>
      </c>
      <c r="AF7305" t="s">
        <v>317</v>
      </c>
      <c r="AG7305">
        <v>732</v>
      </c>
      <c r="AH7305" t="s">
        <v>318</v>
      </c>
      <c r="AI7305">
        <v>51.5</v>
      </c>
      <c r="AJ7305">
        <v>100</v>
      </c>
      <c r="AK7305" t="s">
        <v>333</v>
      </c>
      <c r="AL7305" t="s">
        <v>319</v>
      </c>
      <c r="AM7305" t="s">
        <v>318</v>
      </c>
      <c r="AN7305" t="s">
        <v>286</v>
      </c>
      <c r="AO7305">
        <v>9</v>
      </c>
      <c r="AP7305">
        <v>22</v>
      </c>
      <c r="AQ7305">
        <v>0</v>
      </c>
      <c r="AR7305">
        <v>0</v>
      </c>
      <c r="AS7305">
        <v>9.0909090909090917</v>
      </c>
    </row>
    <row r="7306" spans="1:45" x14ac:dyDescent="0.25">
      <c r="A7306" t="s">
        <v>12596</v>
      </c>
      <c r="B7306" t="s">
        <v>127</v>
      </c>
      <c r="C7306" t="s">
        <v>204</v>
      </c>
      <c r="D7306" t="s">
        <v>15</v>
      </c>
      <c r="E7306" t="s">
        <v>256</v>
      </c>
      <c r="F7306" t="s">
        <v>5622</v>
      </c>
      <c r="G7306" s="2">
        <v>46165</v>
      </c>
      <c r="H7306">
        <v>30</v>
      </c>
      <c r="I7306">
        <v>25</v>
      </c>
      <c r="J7306">
        <v>772.71</v>
      </c>
      <c r="K7306">
        <v>23695.24</v>
      </c>
      <c r="L7306" s="2">
        <v>46183</v>
      </c>
      <c r="M7306" s="2">
        <v>46185</v>
      </c>
      <c r="N7306">
        <v>20</v>
      </c>
      <c r="O7306">
        <v>2</v>
      </c>
      <c r="P7306" t="s">
        <v>330</v>
      </c>
      <c r="Q7306" t="s">
        <v>331</v>
      </c>
      <c r="R7306">
        <v>6</v>
      </c>
      <c r="S7306">
        <v>0</v>
      </c>
      <c r="T7306">
        <v>4</v>
      </c>
      <c r="U7306">
        <v>2</v>
      </c>
      <c r="V7306">
        <v>6</v>
      </c>
      <c r="W7306" t="s">
        <v>337</v>
      </c>
      <c r="X7306">
        <v>24.7</v>
      </c>
      <c r="Y7306">
        <v>39.799999999999997</v>
      </c>
      <c r="Z7306">
        <v>7</v>
      </c>
      <c r="AA7306" t="s">
        <v>87</v>
      </c>
      <c r="AB7306">
        <v>48</v>
      </c>
      <c r="AC7306" t="s">
        <v>317</v>
      </c>
      <c r="AD7306" t="s">
        <v>318</v>
      </c>
      <c r="AE7306" t="s">
        <v>318</v>
      </c>
      <c r="AF7306" t="s">
        <v>317</v>
      </c>
      <c r="AG7306">
        <v>3</v>
      </c>
      <c r="AH7306" t="s">
        <v>319</v>
      </c>
      <c r="AI7306">
        <v>62.8</v>
      </c>
      <c r="AJ7306">
        <v>83.3</v>
      </c>
      <c r="AK7306" t="s">
        <v>333</v>
      </c>
      <c r="AL7306" t="s">
        <v>318</v>
      </c>
      <c r="AM7306" t="s">
        <v>318</v>
      </c>
      <c r="AN7306" t="s">
        <v>284</v>
      </c>
      <c r="AO7306">
        <v>6</v>
      </c>
      <c r="AP7306">
        <v>18</v>
      </c>
      <c r="AQ7306">
        <v>5</v>
      </c>
      <c r="AR7306">
        <v>3863.55</v>
      </c>
      <c r="AS7306">
        <v>11.111111111111111</v>
      </c>
    </row>
    <row r="7307" spans="1:45" x14ac:dyDescent="0.25">
      <c r="A7307" t="s">
        <v>12597</v>
      </c>
      <c r="B7307" t="s">
        <v>139</v>
      </c>
      <c r="C7307" t="s">
        <v>167</v>
      </c>
      <c r="D7307" t="s">
        <v>67</v>
      </c>
      <c r="E7307" t="s">
        <v>265</v>
      </c>
      <c r="F7307" t="s">
        <v>11302</v>
      </c>
      <c r="G7307" s="2">
        <v>46156</v>
      </c>
      <c r="H7307">
        <v>19</v>
      </c>
      <c r="I7307">
        <v>19</v>
      </c>
      <c r="J7307">
        <v>2886.92</v>
      </c>
      <c r="K7307">
        <v>53497.23</v>
      </c>
      <c r="L7307" s="2">
        <v>46171</v>
      </c>
      <c r="M7307" s="2">
        <v>46171</v>
      </c>
      <c r="N7307">
        <v>15</v>
      </c>
      <c r="O7307">
        <v>0</v>
      </c>
      <c r="P7307" t="s">
        <v>322</v>
      </c>
      <c r="Q7307" t="s">
        <v>315</v>
      </c>
      <c r="R7307">
        <v>5</v>
      </c>
      <c r="S7307">
        <v>0</v>
      </c>
      <c r="T7307">
        <v>4</v>
      </c>
      <c r="U7307">
        <v>3</v>
      </c>
      <c r="V7307">
        <v>3</v>
      </c>
      <c r="W7307" t="s">
        <v>327</v>
      </c>
      <c r="X7307">
        <v>46.8</v>
      </c>
      <c r="Y7307">
        <v>1.3</v>
      </c>
      <c r="Z7307">
        <v>6.5</v>
      </c>
      <c r="AA7307" t="s">
        <v>95</v>
      </c>
      <c r="AB7307">
        <v>24</v>
      </c>
      <c r="AC7307" t="s">
        <v>317</v>
      </c>
      <c r="AD7307" t="s">
        <v>318</v>
      </c>
      <c r="AE7307" t="s">
        <v>318</v>
      </c>
      <c r="AF7307" t="s">
        <v>317</v>
      </c>
      <c r="AG7307">
        <v>1236</v>
      </c>
      <c r="AH7307" t="s">
        <v>318</v>
      </c>
      <c r="AI7307">
        <v>52.4</v>
      </c>
      <c r="AJ7307">
        <v>100</v>
      </c>
      <c r="AK7307" t="s">
        <v>315</v>
      </c>
      <c r="AL7307" t="s">
        <v>318</v>
      </c>
      <c r="AM7307" t="s">
        <v>318</v>
      </c>
      <c r="AN7307" t="s">
        <v>284</v>
      </c>
      <c r="AO7307">
        <v>5</v>
      </c>
      <c r="AP7307">
        <v>15</v>
      </c>
      <c r="AQ7307">
        <v>0</v>
      </c>
      <c r="AR7307">
        <v>0</v>
      </c>
      <c r="AS7307">
        <v>0</v>
      </c>
    </row>
    <row r="7308" spans="1:45" x14ac:dyDescent="0.25">
      <c r="A7308" t="s">
        <v>12598</v>
      </c>
      <c r="B7308" t="s">
        <v>99</v>
      </c>
      <c r="C7308" t="s">
        <v>176</v>
      </c>
      <c r="D7308" t="s">
        <v>27</v>
      </c>
      <c r="E7308" t="s">
        <v>256</v>
      </c>
      <c r="F7308" t="s">
        <v>12599</v>
      </c>
      <c r="G7308" s="2">
        <v>46006</v>
      </c>
      <c r="H7308">
        <v>32</v>
      </c>
      <c r="I7308">
        <v>32</v>
      </c>
      <c r="J7308">
        <v>2453.52</v>
      </c>
      <c r="K7308">
        <v>77266.44</v>
      </c>
      <c r="L7308" s="2">
        <v>46022</v>
      </c>
      <c r="M7308" s="2">
        <v>46024</v>
      </c>
      <c r="N7308">
        <v>18</v>
      </c>
      <c r="O7308">
        <v>2</v>
      </c>
      <c r="P7308" t="s">
        <v>330</v>
      </c>
      <c r="Q7308" t="s">
        <v>336</v>
      </c>
      <c r="R7308">
        <v>5</v>
      </c>
      <c r="S7308">
        <v>1</v>
      </c>
      <c r="T7308">
        <v>2</v>
      </c>
      <c r="U7308">
        <v>3</v>
      </c>
      <c r="V7308">
        <v>6</v>
      </c>
      <c r="W7308" t="s">
        <v>344</v>
      </c>
      <c r="X7308">
        <v>30.7</v>
      </c>
      <c r="Y7308">
        <v>0.3</v>
      </c>
      <c r="Z7308">
        <v>4.4000000000000004</v>
      </c>
      <c r="AA7308" t="s">
        <v>117</v>
      </c>
      <c r="AB7308">
        <v>6</v>
      </c>
      <c r="AC7308" t="s">
        <v>345</v>
      </c>
      <c r="AD7308" t="s">
        <v>318</v>
      </c>
      <c r="AE7308" t="s">
        <v>318</v>
      </c>
      <c r="AF7308" t="s">
        <v>317</v>
      </c>
      <c r="AG7308">
        <v>1700</v>
      </c>
      <c r="AH7308" t="s">
        <v>318</v>
      </c>
      <c r="AI7308">
        <v>70.2</v>
      </c>
      <c r="AJ7308">
        <v>100</v>
      </c>
      <c r="AK7308" t="s">
        <v>333</v>
      </c>
      <c r="AL7308" t="s">
        <v>319</v>
      </c>
      <c r="AM7308" t="s">
        <v>318</v>
      </c>
      <c r="AN7308" t="s">
        <v>288</v>
      </c>
      <c r="AO7308">
        <v>6</v>
      </c>
      <c r="AP7308">
        <v>16</v>
      </c>
      <c r="AQ7308">
        <v>0</v>
      </c>
      <c r="AR7308">
        <v>0</v>
      </c>
      <c r="AS7308">
        <v>12.5</v>
      </c>
    </row>
    <row r="7309" spans="1:45" x14ac:dyDescent="0.25">
      <c r="A7309" t="s">
        <v>12600</v>
      </c>
      <c r="B7309" t="s">
        <v>148</v>
      </c>
      <c r="C7309" t="s">
        <v>194</v>
      </c>
      <c r="D7309" t="s">
        <v>43</v>
      </c>
      <c r="E7309" t="s">
        <v>262</v>
      </c>
      <c r="F7309" t="s">
        <v>11128</v>
      </c>
      <c r="G7309" s="2">
        <v>46227</v>
      </c>
      <c r="H7309">
        <v>21</v>
      </c>
      <c r="I7309">
        <v>21</v>
      </c>
      <c r="J7309">
        <v>3362.51</v>
      </c>
      <c r="K7309">
        <v>70505.289999999994</v>
      </c>
      <c r="L7309" s="2">
        <v>46240</v>
      </c>
      <c r="M7309" s="2">
        <v>46239</v>
      </c>
      <c r="N7309">
        <v>12</v>
      </c>
      <c r="O7309">
        <v>-1</v>
      </c>
      <c r="P7309" t="s">
        <v>314</v>
      </c>
      <c r="Q7309" t="s">
        <v>315</v>
      </c>
      <c r="R7309">
        <v>5</v>
      </c>
      <c r="S7309">
        <v>0</v>
      </c>
      <c r="T7309">
        <v>3</v>
      </c>
      <c r="U7309">
        <v>2</v>
      </c>
      <c r="V7309">
        <v>3</v>
      </c>
      <c r="W7309" t="s">
        <v>323</v>
      </c>
      <c r="X7309">
        <v>26.8</v>
      </c>
      <c r="Y7309">
        <v>2.6</v>
      </c>
      <c r="Z7309">
        <v>9.6999999999999993</v>
      </c>
      <c r="AA7309" t="s">
        <v>95</v>
      </c>
      <c r="AB7309">
        <v>25</v>
      </c>
      <c r="AC7309" t="s">
        <v>317</v>
      </c>
      <c r="AD7309" t="s">
        <v>318</v>
      </c>
      <c r="AE7309" t="s">
        <v>318</v>
      </c>
      <c r="AF7309" t="s">
        <v>317</v>
      </c>
      <c r="AG7309">
        <v>192</v>
      </c>
      <c r="AH7309" t="s">
        <v>318</v>
      </c>
      <c r="AI7309">
        <v>46.3</v>
      </c>
      <c r="AJ7309">
        <v>100</v>
      </c>
      <c r="AK7309" t="s">
        <v>315</v>
      </c>
      <c r="AL7309" t="s">
        <v>319</v>
      </c>
      <c r="AM7309" t="s">
        <v>318</v>
      </c>
      <c r="AN7309" t="s">
        <v>284</v>
      </c>
      <c r="AO7309">
        <v>5</v>
      </c>
      <c r="AP7309">
        <v>13</v>
      </c>
      <c r="AQ7309">
        <v>0</v>
      </c>
      <c r="AR7309">
        <v>0</v>
      </c>
      <c r="AS7309">
        <v>-7.6923076923076934</v>
      </c>
    </row>
    <row r="7310" spans="1:45" x14ac:dyDescent="0.25">
      <c r="A7310" t="s">
        <v>12601</v>
      </c>
      <c r="B7310" t="s">
        <v>136</v>
      </c>
      <c r="C7310" t="s">
        <v>176</v>
      </c>
      <c r="D7310" t="s">
        <v>70</v>
      </c>
      <c r="E7310" t="s">
        <v>252</v>
      </c>
      <c r="F7310" t="s">
        <v>12602</v>
      </c>
      <c r="G7310" s="2">
        <v>46109</v>
      </c>
      <c r="H7310">
        <v>10</v>
      </c>
      <c r="I7310">
        <v>10</v>
      </c>
      <c r="J7310">
        <v>1265.6500000000001</v>
      </c>
      <c r="K7310">
        <v>12678.52</v>
      </c>
      <c r="L7310" s="2">
        <v>46120</v>
      </c>
      <c r="M7310" s="2">
        <v>46121</v>
      </c>
      <c r="N7310">
        <v>12</v>
      </c>
      <c r="O7310">
        <v>1</v>
      </c>
      <c r="P7310" t="s">
        <v>330</v>
      </c>
      <c r="Q7310" t="s">
        <v>355</v>
      </c>
      <c r="R7310">
        <v>5</v>
      </c>
      <c r="S7310">
        <v>1</v>
      </c>
      <c r="T7310">
        <v>2</v>
      </c>
      <c r="U7310">
        <v>1</v>
      </c>
      <c r="V7310">
        <v>3</v>
      </c>
      <c r="W7310" t="s">
        <v>323</v>
      </c>
      <c r="X7310">
        <v>26.9</v>
      </c>
      <c r="Y7310">
        <v>1.1000000000000001</v>
      </c>
      <c r="Z7310">
        <v>5.3</v>
      </c>
      <c r="AA7310" t="s">
        <v>117</v>
      </c>
      <c r="AB7310">
        <v>7</v>
      </c>
      <c r="AC7310" t="s">
        <v>317</v>
      </c>
      <c r="AD7310" t="s">
        <v>318</v>
      </c>
      <c r="AE7310" t="s">
        <v>318</v>
      </c>
      <c r="AF7310" t="s">
        <v>317</v>
      </c>
      <c r="AG7310">
        <v>865</v>
      </c>
      <c r="AH7310" t="s">
        <v>318</v>
      </c>
      <c r="AI7310">
        <v>88.7</v>
      </c>
      <c r="AJ7310">
        <v>100</v>
      </c>
      <c r="AK7310" t="s">
        <v>333</v>
      </c>
      <c r="AL7310" t="s">
        <v>318</v>
      </c>
      <c r="AM7310" t="s">
        <v>318</v>
      </c>
      <c r="AN7310" t="s">
        <v>284</v>
      </c>
      <c r="AO7310">
        <v>5</v>
      </c>
      <c r="AP7310">
        <v>11</v>
      </c>
      <c r="AQ7310">
        <v>0</v>
      </c>
      <c r="AR7310">
        <v>0</v>
      </c>
      <c r="AS7310">
        <v>9.0909090909090917</v>
      </c>
    </row>
    <row r="7311" spans="1:45" x14ac:dyDescent="0.25">
      <c r="A7311" t="s">
        <v>12603</v>
      </c>
      <c r="B7311" t="s">
        <v>91</v>
      </c>
      <c r="C7311" t="s">
        <v>184</v>
      </c>
      <c r="D7311" t="s">
        <v>35</v>
      </c>
      <c r="E7311" t="s">
        <v>239</v>
      </c>
      <c r="F7311" t="s">
        <v>3870</v>
      </c>
      <c r="G7311" s="2">
        <v>46047</v>
      </c>
      <c r="H7311">
        <v>19</v>
      </c>
      <c r="I7311">
        <v>19</v>
      </c>
      <c r="J7311">
        <v>471.21</v>
      </c>
      <c r="K7311">
        <v>9122.06</v>
      </c>
      <c r="L7311" s="2">
        <v>46059</v>
      </c>
      <c r="M7311" s="2">
        <v>46059</v>
      </c>
      <c r="N7311">
        <v>12</v>
      </c>
      <c r="O7311">
        <v>0</v>
      </c>
      <c r="P7311" t="s">
        <v>322</v>
      </c>
      <c r="Q7311" t="s">
        <v>315</v>
      </c>
      <c r="R7311">
        <v>5</v>
      </c>
      <c r="S7311">
        <v>0</v>
      </c>
      <c r="T7311">
        <v>3</v>
      </c>
      <c r="U7311">
        <v>1</v>
      </c>
      <c r="V7311">
        <v>3</v>
      </c>
      <c r="W7311" t="s">
        <v>362</v>
      </c>
      <c r="X7311">
        <v>27.2</v>
      </c>
      <c r="Y7311">
        <v>2.5</v>
      </c>
      <c r="Z7311">
        <v>1.3</v>
      </c>
      <c r="AA7311" t="s">
        <v>117</v>
      </c>
      <c r="AB7311">
        <v>2</v>
      </c>
      <c r="AC7311" t="s">
        <v>317</v>
      </c>
      <c r="AD7311" t="s">
        <v>318</v>
      </c>
      <c r="AE7311" t="s">
        <v>318</v>
      </c>
      <c r="AF7311" t="s">
        <v>317</v>
      </c>
      <c r="AG7311">
        <v>1376</v>
      </c>
      <c r="AH7311" t="s">
        <v>318</v>
      </c>
      <c r="AI7311">
        <v>53</v>
      </c>
      <c r="AJ7311">
        <v>100</v>
      </c>
      <c r="AK7311" t="s">
        <v>315</v>
      </c>
      <c r="AL7311" t="s">
        <v>318</v>
      </c>
      <c r="AM7311" t="s">
        <v>319</v>
      </c>
      <c r="AN7311" t="s">
        <v>284</v>
      </c>
      <c r="AO7311">
        <v>5</v>
      </c>
      <c r="AP7311">
        <v>12</v>
      </c>
      <c r="AQ7311">
        <v>0</v>
      </c>
      <c r="AR7311">
        <v>0</v>
      </c>
      <c r="AS7311">
        <v>0</v>
      </c>
    </row>
    <row r="7312" spans="1:45" x14ac:dyDescent="0.25">
      <c r="A7312" t="s">
        <v>12604</v>
      </c>
      <c r="B7312" t="s">
        <v>139</v>
      </c>
      <c r="C7312" t="s">
        <v>173</v>
      </c>
      <c r="D7312" t="s">
        <v>27</v>
      </c>
      <c r="E7312" t="s">
        <v>262</v>
      </c>
      <c r="F7312" t="s">
        <v>7917</v>
      </c>
      <c r="G7312" s="2">
        <v>46020</v>
      </c>
      <c r="H7312">
        <v>13</v>
      </c>
      <c r="I7312">
        <v>13</v>
      </c>
      <c r="J7312">
        <v>2184.12</v>
      </c>
      <c r="K7312">
        <v>28050.1</v>
      </c>
      <c r="L7312" s="2">
        <v>46035</v>
      </c>
      <c r="M7312" s="2">
        <v>46035</v>
      </c>
      <c r="N7312">
        <v>15</v>
      </c>
      <c r="O7312">
        <v>0</v>
      </c>
      <c r="P7312" t="s">
        <v>322</v>
      </c>
      <c r="Q7312" t="s">
        <v>315</v>
      </c>
      <c r="R7312">
        <v>6</v>
      </c>
      <c r="S7312">
        <v>0</v>
      </c>
      <c r="T7312">
        <v>3</v>
      </c>
      <c r="U7312">
        <v>3</v>
      </c>
      <c r="V7312">
        <v>3</v>
      </c>
      <c r="W7312" t="s">
        <v>323</v>
      </c>
      <c r="X7312">
        <v>15.8</v>
      </c>
      <c r="Y7312">
        <v>0.7</v>
      </c>
      <c r="Z7312">
        <v>8.9</v>
      </c>
      <c r="AA7312" t="s">
        <v>95</v>
      </c>
      <c r="AB7312">
        <v>17</v>
      </c>
      <c r="AC7312" t="s">
        <v>345</v>
      </c>
      <c r="AD7312" t="s">
        <v>318</v>
      </c>
      <c r="AE7312" t="s">
        <v>318</v>
      </c>
      <c r="AF7312" t="s">
        <v>348</v>
      </c>
      <c r="AG7312">
        <v>13</v>
      </c>
      <c r="AH7312" t="s">
        <v>318</v>
      </c>
      <c r="AI7312">
        <v>87.8</v>
      </c>
      <c r="AJ7312">
        <v>100</v>
      </c>
      <c r="AK7312" t="s">
        <v>315</v>
      </c>
      <c r="AL7312" t="s">
        <v>318</v>
      </c>
      <c r="AM7312" t="s">
        <v>318</v>
      </c>
      <c r="AN7312" t="s">
        <v>284</v>
      </c>
      <c r="AO7312">
        <v>6</v>
      </c>
      <c r="AP7312">
        <v>15</v>
      </c>
      <c r="AQ7312">
        <v>0</v>
      </c>
      <c r="AR7312">
        <v>0</v>
      </c>
      <c r="AS7312">
        <v>0</v>
      </c>
    </row>
    <row r="7313" spans="1:45" x14ac:dyDescent="0.25">
      <c r="A7313" t="s">
        <v>12605</v>
      </c>
      <c r="B7313" t="s">
        <v>151</v>
      </c>
      <c r="C7313" t="s">
        <v>199</v>
      </c>
      <c r="D7313" t="s">
        <v>63</v>
      </c>
      <c r="E7313" t="s">
        <v>217</v>
      </c>
      <c r="F7313" t="s">
        <v>11232</v>
      </c>
      <c r="G7313" s="2">
        <v>46153</v>
      </c>
      <c r="H7313">
        <v>25</v>
      </c>
      <c r="I7313">
        <v>20</v>
      </c>
      <c r="J7313">
        <v>793.62</v>
      </c>
      <c r="K7313">
        <v>19913.14</v>
      </c>
      <c r="L7313" s="2">
        <v>46162</v>
      </c>
      <c r="M7313" s="2">
        <v>46162</v>
      </c>
      <c r="N7313">
        <v>9</v>
      </c>
      <c r="O7313">
        <v>0</v>
      </c>
      <c r="P7313" t="s">
        <v>322</v>
      </c>
      <c r="Q7313" t="s">
        <v>315</v>
      </c>
      <c r="R7313">
        <v>4</v>
      </c>
      <c r="S7313">
        <v>0</v>
      </c>
      <c r="T7313">
        <v>1</v>
      </c>
      <c r="U7313">
        <v>1</v>
      </c>
      <c r="V7313">
        <v>3</v>
      </c>
      <c r="W7313" t="s">
        <v>327</v>
      </c>
      <c r="X7313">
        <v>29.1</v>
      </c>
      <c r="Y7313">
        <v>1.9</v>
      </c>
      <c r="Z7313">
        <v>4.9000000000000004</v>
      </c>
      <c r="AA7313" t="s">
        <v>117</v>
      </c>
      <c r="AB7313">
        <v>5</v>
      </c>
      <c r="AC7313" t="s">
        <v>324</v>
      </c>
      <c r="AD7313" t="s">
        <v>318</v>
      </c>
      <c r="AE7313" t="s">
        <v>318</v>
      </c>
      <c r="AF7313" t="s">
        <v>317</v>
      </c>
      <c r="AG7313">
        <v>3</v>
      </c>
      <c r="AH7313" t="s">
        <v>319</v>
      </c>
      <c r="AI7313">
        <v>71.599999999999994</v>
      </c>
      <c r="AJ7313">
        <v>80</v>
      </c>
      <c r="AK7313" t="s">
        <v>315</v>
      </c>
      <c r="AL7313" t="s">
        <v>318</v>
      </c>
      <c r="AM7313" t="s">
        <v>318</v>
      </c>
      <c r="AN7313" t="s">
        <v>284</v>
      </c>
      <c r="AO7313">
        <v>4</v>
      </c>
      <c r="AP7313">
        <v>9</v>
      </c>
      <c r="AQ7313">
        <v>5</v>
      </c>
      <c r="AR7313">
        <v>3968.1</v>
      </c>
      <c r="AS7313">
        <v>0</v>
      </c>
    </row>
    <row r="7314" spans="1:45" x14ac:dyDescent="0.25">
      <c r="A7314" t="s">
        <v>12606</v>
      </c>
      <c r="B7314" t="s">
        <v>107</v>
      </c>
      <c r="C7314" t="s">
        <v>202</v>
      </c>
      <c r="D7314" t="s">
        <v>15</v>
      </c>
      <c r="E7314" t="s">
        <v>226</v>
      </c>
      <c r="F7314" t="s">
        <v>4016</v>
      </c>
      <c r="G7314" s="2">
        <v>46202</v>
      </c>
      <c r="H7314">
        <v>2</v>
      </c>
      <c r="I7314">
        <v>2</v>
      </c>
      <c r="J7314">
        <v>2001.21</v>
      </c>
      <c r="K7314">
        <v>3838.5</v>
      </c>
      <c r="L7314" s="2">
        <v>46218</v>
      </c>
      <c r="M7314" s="2">
        <v>46220</v>
      </c>
      <c r="N7314">
        <v>18</v>
      </c>
      <c r="O7314">
        <v>2</v>
      </c>
      <c r="P7314" t="s">
        <v>330</v>
      </c>
      <c r="Q7314" t="s">
        <v>331</v>
      </c>
      <c r="R7314">
        <v>5</v>
      </c>
      <c r="S7314">
        <v>0</v>
      </c>
      <c r="T7314">
        <v>4</v>
      </c>
      <c r="U7314">
        <v>3</v>
      </c>
      <c r="V7314">
        <v>4</v>
      </c>
      <c r="W7314" t="s">
        <v>327</v>
      </c>
      <c r="X7314">
        <v>34.200000000000003</v>
      </c>
      <c r="Y7314">
        <v>0.1</v>
      </c>
      <c r="Z7314">
        <v>8.3000000000000007</v>
      </c>
      <c r="AA7314" t="s">
        <v>95</v>
      </c>
      <c r="AB7314">
        <v>19</v>
      </c>
      <c r="AC7314" t="s">
        <v>317</v>
      </c>
      <c r="AD7314" t="s">
        <v>318</v>
      </c>
      <c r="AE7314" t="s">
        <v>318</v>
      </c>
      <c r="AF7314" t="s">
        <v>317</v>
      </c>
      <c r="AG7314">
        <v>5</v>
      </c>
      <c r="AH7314" t="s">
        <v>319</v>
      </c>
      <c r="AI7314">
        <v>44.1</v>
      </c>
      <c r="AJ7314">
        <v>100</v>
      </c>
      <c r="AK7314" t="s">
        <v>333</v>
      </c>
      <c r="AL7314" t="s">
        <v>318</v>
      </c>
      <c r="AM7314" t="s">
        <v>318</v>
      </c>
      <c r="AN7314" t="s">
        <v>284</v>
      </c>
      <c r="AO7314">
        <v>5</v>
      </c>
      <c r="AP7314">
        <v>16</v>
      </c>
      <c r="AQ7314">
        <v>0</v>
      </c>
      <c r="AR7314">
        <v>0</v>
      </c>
      <c r="AS7314">
        <v>12.5</v>
      </c>
    </row>
    <row r="7315" spans="1:45" x14ac:dyDescent="0.25">
      <c r="A7315" t="s">
        <v>12607</v>
      </c>
      <c r="B7315" t="s">
        <v>91</v>
      </c>
      <c r="C7315" t="s">
        <v>197</v>
      </c>
      <c r="D7315" t="s">
        <v>35</v>
      </c>
      <c r="E7315" t="s">
        <v>259</v>
      </c>
      <c r="F7315" t="s">
        <v>1371</v>
      </c>
      <c r="G7315" s="2">
        <v>45822</v>
      </c>
      <c r="H7315">
        <v>26</v>
      </c>
      <c r="I7315">
        <v>26</v>
      </c>
      <c r="J7315">
        <v>484.46</v>
      </c>
      <c r="K7315">
        <v>13137.36</v>
      </c>
      <c r="L7315" s="2">
        <v>45832</v>
      </c>
      <c r="M7315" s="2">
        <v>45832</v>
      </c>
      <c r="N7315">
        <v>10</v>
      </c>
      <c r="O7315">
        <v>0</v>
      </c>
      <c r="P7315" t="s">
        <v>322</v>
      </c>
      <c r="Q7315" t="s">
        <v>315</v>
      </c>
      <c r="R7315">
        <v>4</v>
      </c>
      <c r="S7315">
        <v>0</v>
      </c>
      <c r="T7315">
        <v>0</v>
      </c>
      <c r="U7315">
        <v>3</v>
      </c>
      <c r="V7315">
        <v>3</v>
      </c>
      <c r="W7315" t="s">
        <v>327</v>
      </c>
      <c r="X7315">
        <v>30.8</v>
      </c>
      <c r="Y7315">
        <v>3</v>
      </c>
      <c r="Z7315">
        <v>9.5</v>
      </c>
      <c r="AA7315" t="s">
        <v>117</v>
      </c>
      <c r="AB7315">
        <v>7</v>
      </c>
      <c r="AC7315" t="s">
        <v>317</v>
      </c>
      <c r="AD7315" t="s">
        <v>318</v>
      </c>
      <c r="AE7315" t="s">
        <v>318</v>
      </c>
      <c r="AF7315" t="s">
        <v>317</v>
      </c>
      <c r="AG7315">
        <v>1233</v>
      </c>
      <c r="AH7315" t="s">
        <v>318</v>
      </c>
      <c r="AI7315">
        <v>53</v>
      </c>
      <c r="AJ7315">
        <v>100</v>
      </c>
      <c r="AK7315" t="s">
        <v>315</v>
      </c>
      <c r="AL7315" t="s">
        <v>318</v>
      </c>
      <c r="AM7315" t="s">
        <v>318</v>
      </c>
      <c r="AN7315" t="s">
        <v>284</v>
      </c>
      <c r="AO7315">
        <v>4</v>
      </c>
      <c r="AP7315">
        <v>10</v>
      </c>
      <c r="AQ7315">
        <v>0</v>
      </c>
      <c r="AR7315">
        <v>0</v>
      </c>
      <c r="AS7315">
        <v>0</v>
      </c>
    </row>
    <row r="7316" spans="1:45" x14ac:dyDescent="0.25">
      <c r="A7316" t="s">
        <v>12608</v>
      </c>
      <c r="B7316" t="s">
        <v>132</v>
      </c>
      <c r="C7316" t="s">
        <v>179</v>
      </c>
      <c r="D7316" t="s">
        <v>15</v>
      </c>
      <c r="E7316" t="s">
        <v>243</v>
      </c>
      <c r="F7316" t="s">
        <v>12609</v>
      </c>
      <c r="G7316" s="2">
        <v>46132</v>
      </c>
      <c r="H7316">
        <v>229</v>
      </c>
      <c r="I7316">
        <v>229</v>
      </c>
      <c r="J7316">
        <v>651.38</v>
      </c>
      <c r="K7316">
        <v>152598.75</v>
      </c>
      <c r="L7316" s="2">
        <v>46143</v>
      </c>
      <c r="M7316" s="2">
        <v>46143</v>
      </c>
      <c r="N7316">
        <v>11</v>
      </c>
      <c r="O7316">
        <v>0</v>
      </c>
      <c r="P7316" t="s">
        <v>322</v>
      </c>
      <c r="Q7316" t="s">
        <v>315</v>
      </c>
      <c r="R7316">
        <v>4</v>
      </c>
      <c r="S7316">
        <v>0</v>
      </c>
      <c r="T7316">
        <v>2</v>
      </c>
      <c r="U7316">
        <v>1</v>
      </c>
      <c r="V7316">
        <v>4</v>
      </c>
      <c r="W7316" t="s">
        <v>344</v>
      </c>
      <c r="X7316">
        <v>30.1</v>
      </c>
      <c r="Y7316">
        <v>0.4</v>
      </c>
      <c r="Z7316">
        <v>8.6</v>
      </c>
      <c r="AA7316" t="s">
        <v>117</v>
      </c>
      <c r="AB7316">
        <v>7</v>
      </c>
      <c r="AC7316" t="s">
        <v>317</v>
      </c>
      <c r="AD7316" t="s">
        <v>318</v>
      </c>
      <c r="AE7316" t="s">
        <v>318</v>
      </c>
      <c r="AF7316" t="s">
        <v>87</v>
      </c>
      <c r="AG7316">
        <v>1210</v>
      </c>
      <c r="AH7316" t="s">
        <v>318</v>
      </c>
      <c r="AI7316">
        <v>54.5</v>
      </c>
      <c r="AJ7316">
        <v>100</v>
      </c>
      <c r="AK7316" t="s">
        <v>315</v>
      </c>
      <c r="AL7316" t="s">
        <v>319</v>
      </c>
      <c r="AM7316" t="s">
        <v>318</v>
      </c>
      <c r="AN7316" t="s">
        <v>284</v>
      </c>
      <c r="AO7316">
        <v>4</v>
      </c>
      <c r="AP7316">
        <v>11</v>
      </c>
      <c r="AQ7316">
        <v>0</v>
      </c>
      <c r="AR7316">
        <v>0</v>
      </c>
      <c r="AS7316">
        <v>0</v>
      </c>
    </row>
    <row r="7317" spans="1:45" x14ac:dyDescent="0.25">
      <c r="A7317" t="s">
        <v>12610</v>
      </c>
      <c r="B7317" t="s">
        <v>91</v>
      </c>
      <c r="C7317" t="s">
        <v>197</v>
      </c>
      <c r="D7317" t="s">
        <v>59</v>
      </c>
      <c r="E7317" t="s">
        <v>246</v>
      </c>
      <c r="F7317" t="s">
        <v>1116</v>
      </c>
      <c r="G7317" s="2">
        <v>46271</v>
      </c>
      <c r="H7317">
        <v>2</v>
      </c>
      <c r="I7317">
        <v>2</v>
      </c>
      <c r="J7317">
        <v>542.11</v>
      </c>
      <c r="K7317">
        <v>1099.25</v>
      </c>
      <c r="L7317" s="2">
        <v>46280</v>
      </c>
      <c r="M7317" s="2">
        <v>46279</v>
      </c>
      <c r="N7317">
        <v>8</v>
      </c>
      <c r="O7317">
        <v>-1</v>
      </c>
      <c r="P7317" t="s">
        <v>314</v>
      </c>
      <c r="Q7317" t="s">
        <v>315</v>
      </c>
      <c r="R7317">
        <v>2</v>
      </c>
      <c r="S7317">
        <v>0</v>
      </c>
      <c r="T7317">
        <v>2</v>
      </c>
      <c r="U7317">
        <v>1</v>
      </c>
      <c r="V7317">
        <v>4</v>
      </c>
      <c r="W7317" t="s">
        <v>327</v>
      </c>
      <c r="X7317">
        <v>29.1</v>
      </c>
      <c r="Y7317">
        <v>2.2000000000000002</v>
      </c>
      <c r="Z7317">
        <v>5.2</v>
      </c>
      <c r="AA7317" t="s">
        <v>117</v>
      </c>
      <c r="AB7317">
        <v>0</v>
      </c>
      <c r="AC7317" t="s">
        <v>317</v>
      </c>
      <c r="AD7317" t="s">
        <v>318</v>
      </c>
      <c r="AE7317" t="s">
        <v>318</v>
      </c>
      <c r="AF7317" t="s">
        <v>317</v>
      </c>
      <c r="AG7317">
        <v>575</v>
      </c>
      <c r="AH7317" t="s">
        <v>318</v>
      </c>
      <c r="AI7317">
        <v>87</v>
      </c>
      <c r="AJ7317">
        <v>100</v>
      </c>
      <c r="AK7317" t="s">
        <v>315</v>
      </c>
      <c r="AL7317" t="s">
        <v>318</v>
      </c>
      <c r="AM7317" t="s">
        <v>318</v>
      </c>
      <c r="AN7317" t="s">
        <v>288</v>
      </c>
      <c r="AO7317">
        <v>4</v>
      </c>
      <c r="AP7317">
        <v>9</v>
      </c>
      <c r="AQ7317">
        <v>0</v>
      </c>
      <c r="AR7317">
        <v>0</v>
      </c>
      <c r="AS7317">
        <v>-11.111111111111111</v>
      </c>
    </row>
    <row r="7318" spans="1:45" x14ac:dyDescent="0.25">
      <c r="A7318" t="s">
        <v>12611</v>
      </c>
      <c r="B7318" t="s">
        <v>107</v>
      </c>
      <c r="C7318" t="s">
        <v>199</v>
      </c>
      <c r="D7318" t="s">
        <v>47</v>
      </c>
      <c r="E7318" t="s">
        <v>249</v>
      </c>
      <c r="F7318" t="s">
        <v>12612</v>
      </c>
      <c r="G7318" s="2">
        <v>45965</v>
      </c>
      <c r="H7318">
        <v>15</v>
      </c>
      <c r="I7318">
        <v>0</v>
      </c>
      <c r="J7318">
        <v>1973.23</v>
      </c>
      <c r="K7318">
        <v>29730.59</v>
      </c>
      <c r="L7318" s="2">
        <v>45979</v>
      </c>
      <c r="P7318" t="s">
        <v>446</v>
      </c>
      <c r="Q7318" t="s">
        <v>447</v>
      </c>
      <c r="R7318">
        <v>6</v>
      </c>
      <c r="S7318">
        <v>0</v>
      </c>
      <c r="T7318">
        <v>4</v>
      </c>
      <c r="U7318">
        <v>1</v>
      </c>
      <c r="V7318">
        <v>3</v>
      </c>
      <c r="W7318" t="s">
        <v>323</v>
      </c>
      <c r="X7318">
        <v>24.6</v>
      </c>
      <c r="Y7318">
        <v>2.2000000000000002</v>
      </c>
      <c r="Z7318">
        <v>9.5</v>
      </c>
      <c r="AA7318" t="s">
        <v>117</v>
      </c>
      <c r="AB7318">
        <v>4</v>
      </c>
      <c r="AC7318" t="s">
        <v>317</v>
      </c>
      <c r="AD7318" t="s">
        <v>318</v>
      </c>
      <c r="AE7318" t="s">
        <v>318</v>
      </c>
      <c r="AF7318" t="s">
        <v>117</v>
      </c>
      <c r="AG7318">
        <v>1383</v>
      </c>
      <c r="AH7318" t="s">
        <v>318</v>
      </c>
      <c r="AI7318">
        <v>64.099999999999994</v>
      </c>
      <c r="AJ7318">
        <v>0</v>
      </c>
      <c r="AK7318" t="s">
        <v>446</v>
      </c>
      <c r="AL7318" t="s">
        <v>318</v>
      </c>
      <c r="AM7318" t="s">
        <v>318</v>
      </c>
      <c r="AN7318" t="s">
        <v>284</v>
      </c>
      <c r="AO7318">
        <v>6</v>
      </c>
      <c r="AP7318">
        <v>14</v>
      </c>
      <c r="AQ7318">
        <v>15</v>
      </c>
      <c r="AR7318">
        <v>29598.45</v>
      </c>
    </row>
    <row r="7319" spans="1:45" x14ac:dyDescent="0.25">
      <c r="A7319" t="s">
        <v>12613</v>
      </c>
      <c r="B7319" t="s">
        <v>142</v>
      </c>
      <c r="C7319" t="s">
        <v>187</v>
      </c>
      <c r="D7319" t="s">
        <v>21</v>
      </c>
      <c r="E7319" t="s">
        <v>217</v>
      </c>
      <c r="F7319" t="s">
        <v>12614</v>
      </c>
      <c r="G7319" s="2">
        <v>46204</v>
      </c>
      <c r="H7319">
        <v>20</v>
      </c>
      <c r="I7319">
        <v>20</v>
      </c>
      <c r="J7319">
        <v>1129.0899999999999</v>
      </c>
      <c r="K7319">
        <v>22757.42</v>
      </c>
      <c r="L7319" s="2">
        <v>46213</v>
      </c>
      <c r="M7319" s="2">
        <v>46212</v>
      </c>
      <c r="N7319">
        <v>8</v>
      </c>
      <c r="O7319">
        <v>-1</v>
      </c>
      <c r="P7319" t="s">
        <v>314</v>
      </c>
      <c r="Q7319" t="s">
        <v>315</v>
      </c>
      <c r="R7319">
        <v>3</v>
      </c>
      <c r="S7319">
        <v>0</v>
      </c>
      <c r="T7319">
        <v>0</v>
      </c>
      <c r="U7319">
        <v>3</v>
      </c>
      <c r="V7319">
        <v>3</v>
      </c>
      <c r="W7319" t="s">
        <v>327</v>
      </c>
      <c r="X7319">
        <v>31.7</v>
      </c>
      <c r="Y7319">
        <v>0.7</v>
      </c>
      <c r="Z7319">
        <v>7.6</v>
      </c>
      <c r="AA7319" t="s">
        <v>117</v>
      </c>
      <c r="AB7319">
        <v>5</v>
      </c>
      <c r="AC7319" t="s">
        <v>317</v>
      </c>
      <c r="AD7319" t="s">
        <v>318</v>
      </c>
      <c r="AE7319" t="s">
        <v>318</v>
      </c>
      <c r="AF7319" t="s">
        <v>87</v>
      </c>
      <c r="AG7319">
        <v>1985</v>
      </c>
      <c r="AH7319" t="s">
        <v>318</v>
      </c>
      <c r="AI7319">
        <v>60.5</v>
      </c>
      <c r="AJ7319">
        <v>100</v>
      </c>
      <c r="AK7319" t="s">
        <v>315</v>
      </c>
      <c r="AL7319" t="s">
        <v>318</v>
      </c>
      <c r="AM7319" t="s">
        <v>318</v>
      </c>
      <c r="AN7319" t="s">
        <v>284</v>
      </c>
      <c r="AO7319">
        <v>3</v>
      </c>
      <c r="AP7319">
        <v>9</v>
      </c>
      <c r="AQ7319">
        <v>0</v>
      </c>
      <c r="AR7319">
        <v>0</v>
      </c>
      <c r="AS7319">
        <v>-11.111111111111111</v>
      </c>
    </row>
    <row r="7320" spans="1:45" x14ac:dyDescent="0.25">
      <c r="A7320" t="s">
        <v>12615</v>
      </c>
      <c r="B7320" t="s">
        <v>139</v>
      </c>
      <c r="C7320" t="s">
        <v>181</v>
      </c>
      <c r="D7320" t="s">
        <v>21</v>
      </c>
      <c r="E7320" t="s">
        <v>222</v>
      </c>
      <c r="F7320" t="s">
        <v>12616</v>
      </c>
      <c r="G7320" s="2">
        <v>46219</v>
      </c>
      <c r="H7320">
        <v>38</v>
      </c>
      <c r="I7320">
        <v>38</v>
      </c>
      <c r="J7320">
        <v>2531.19</v>
      </c>
      <c r="K7320">
        <v>93036.49</v>
      </c>
      <c r="L7320" s="2">
        <v>46230</v>
      </c>
      <c r="M7320" s="2">
        <v>46229</v>
      </c>
      <c r="N7320">
        <v>10</v>
      </c>
      <c r="O7320">
        <v>-1</v>
      </c>
      <c r="P7320" t="s">
        <v>314</v>
      </c>
      <c r="Q7320" t="s">
        <v>315</v>
      </c>
      <c r="R7320">
        <v>2</v>
      </c>
      <c r="S7320">
        <v>0</v>
      </c>
      <c r="T7320">
        <v>4</v>
      </c>
      <c r="U7320">
        <v>3</v>
      </c>
      <c r="V7320">
        <v>2</v>
      </c>
      <c r="W7320" t="s">
        <v>323</v>
      </c>
      <c r="X7320">
        <v>26.5</v>
      </c>
      <c r="Y7320">
        <v>2.5</v>
      </c>
      <c r="Z7320">
        <v>4.0999999999999996</v>
      </c>
      <c r="AA7320" t="s">
        <v>117</v>
      </c>
      <c r="AB7320">
        <v>6</v>
      </c>
      <c r="AC7320" t="s">
        <v>317</v>
      </c>
      <c r="AD7320" t="s">
        <v>318</v>
      </c>
      <c r="AE7320" t="s">
        <v>318</v>
      </c>
      <c r="AF7320" t="s">
        <v>348</v>
      </c>
      <c r="AG7320">
        <v>868</v>
      </c>
      <c r="AH7320" t="s">
        <v>318</v>
      </c>
      <c r="AI7320">
        <v>46.5</v>
      </c>
      <c r="AJ7320">
        <v>100</v>
      </c>
      <c r="AK7320" t="s">
        <v>315</v>
      </c>
      <c r="AL7320" t="s">
        <v>319</v>
      </c>
      <c r="AM7320" t="s">
        <v>318</v>
      </c>
      <c r="AN7320" t="s">
        <v>286</v>
      </c>
      <c r="AO7320">
        <v>4</v>
      </c>
      <c r="AP7320">
        <v>11</v>
      </c>
      <c r="AQ7320">
        <v>0</v>
      </c>
      <c r="AR7320">
        <v>0</v>
      </c>
      <c r="AS7320">
        <v>-9.0909090909090917</v>
      </c>
    </row>
    <row r="7321" spans="1:45" x14ac:dyDescent="0.25">
      <c r="A7321" t="s">
        <v>12617</v>
      </c>
      <c r="B7321" t="s">
        <v>107</v>
      </c>
      <c r="C7321" t="s">
        <v>167</v>
      </c>
      <c r="D7321" t="s">
        <v>31</v>
      </c>
      <c r="E7321" t="s">
        <v>259</v>
      </c>
      <c r="F7321" t="s">
        <v>12618</v>
      </c>
      <c r="G7321" s="2">
        <v>46242</v>
      </c>
      <c r="H7321">
        <v>31</v>
      </c>
      <c r="I7321">
        <v>31</v>
      </c>
      <c r="J7321">
        <v>2371.91</v>
      </c>
      <c r="K7321">
        <v>74079.92</v>
      </c>
      <c r="L7321" s="2">
        <v>46256</v>
      </c>
      <c r="M7321" s="2">
        <v>46257</v>
      </c>
      <c r="N7321">
        <v>15</v>
      </c>
      <c r="O7321">
        <v>1</v>
      </c>
      <c r="P7321" t="s">
        <v>330</v>
      </c>
      <c r="Q7321" t="s">
        <v>361</v>
      </c>
      <c r="R7321">
        <v>4</v>
      </c>
      <c r="S7321">
        <v>0</v>
      </c>
      <c r="T7321">
        <v>4</v>
      </c>
      <c r="U7321">
        <v>3</v>
      </c>
      <c r="V7321">
        <v>3</v>
      </c>
      <c r="W7321" t="s">
        <v>316</v>
      </c>
      <c r="X7321">
        <v>24.1</v>
      </c>
      <c r="Y7321">
        <v>64.8</v>
      </c>
      <c r="Z7321">
        <v>2.5</v>
      </c>
      <c r="AA7321" t="s">
        <v>117</v>
      </c>
      <c r="AB7321">
        <v>7</v>
      </c>
      <c r="AC7321" t="s">
        <v>317</v>
      </c>
      <c r="AD7321" t="s">
        <v>318</v>
      </c>
      <c r="AE7321" t="s">
        <v>318</v>
      </c>
      <c r="AF7321" t="s">
        <v>117</v>
      </c>
      <c r="AG7321">
        <v>837</v>
      </c>
      <c r="AH7321" t="s">
        <v>318</v>
      </c>
      <c r="AI7321">
        <v>86</v>
      </c>
      <c r="AJ7321">
        <v>100</v>
      </c>
      <c r="AK7321" t="s">
        <v>333</v>
      </c>
      <c r="AL7321" t="s">
        <v>319</v>
      </c>
      <c r="AM7321" t="s">
        <v>319</v>
      </c>
      <c r="AN7321" t="s">
        <v>284</v>
      </c>
      <c r="AO7321">
        <v>4</v>
      </c>
      <c r="AP7321">
        <v>14</v>
      </c>
      <c r="AQ7321">
        <v>0</v>
      </c>
      <c r="AR7321">
        <v>0</v>
      </c>
      <c r="AS7321">
        <v>7.1428571428571423</v>
      </c>
    </row>
    <row r="7322" spans="1:45" x14ac:dyDescent="0.25">
      <c r="A7322" t="s">
        <v>12619</v>
      </c>
      <c r="B7322" t="s">
        <v>104</v>
      </c>
      <c r="C7322" t="s">
        <v>187</v>
      </c>
      <c r="D7322" t="s">
        <v>51</v>
      </c>
      <c r="E7322" t="s">
        <v>239</v>
      </c>
      <c r="F7322" t="s">
        <v>12620</v>
      </c>
      <c r="G7322" s="2">
        <v>46079</v>
      </c>
      <c r="H7322">
        <v>31</v>
      </c>
      <c r="I7322">
        <v>31</v>
      </c>
      <c r="J7322">
        <v>23986.99</v>
      </c>
      <c r="K7322">
        <v>729657.32</v>
      </c>
      <c r="L7322" s="2">
        <v>46093</v>
      </c>
      <c r="M7322" s="2">
        <v>46093</v>
      </c>
      <c r="N7322">
        <v>14</v>
      </c>
      <c r="O7322">
        <v>0</v>
      </c>
      <c r="P7322" t="s">
        <v>322</v>
      </c>
      <c r="Q7322" t="s">
        <v>315</v>
      </c>
      <c r="R7322">
        <v>3</v>
      </c>
      <c r="S7322">
        <v>0</v>
      </c>
      <c r="T7322">
        <v>5</v>
      </c>
      <c r="U7322">
        <v>3</v>
      </c>
      <c r="V7322">
        <v>3</v>
      </c>
      <c r="W7322" t="s">
        <v>337</v>
      </c>
      <c r="X7322">
        <v>26.4</v>
      </c>
      <c r="Y7322">
        <v>9.4</v>
      </c>
      <c r="Z7322">
        <v>8.8000000000000007</v>
      </c>
      <c r="AA7322" t="s">
        <v>95</v>
      </c>
      <c r="AB7322">
        <v>28</v>
      </c>
      <c r="AC7322" t="s">
        <v>317</v>
      </c>
      <c r="AD7322" t="s">
        <v>318</v>
      </c>
      <c r="AE7322" t="s">
        <v>318</v>
      </c>
      <c r="AF7322" t="s">
        <v>117</v>
      </c>
      <c r="AG7322">
        <v>1238</v>
      </c>
      <c r="AH7322" t="s">
        <v>318</v>
      </c>
      <c r="AI7322">
        <v>67.3</v>
      </c>
      <c r="AJ7322">
        <v>100</v>
      </c>
      <c r="AK7322" t="s">
        <v>315</v>
      </c>
      <c r="AL7322" t="s">
        <v>319</v>
      </c>
      <c r="AM7322" t="s">
        <v>318</v>
      </c>
      <c r="AN7322" t="s">
        <v>286</v>
      </c>
      <c r="AO7322">
        <v>5</v>
      </c>
      <c r="AP7322">
        <v>14</v>
      </c>
      <c r="AQ7322">
        <v>0</v>
      </c>
      <c r="AR7322">
        <v>0</v>
      </c>
      <c r="AS7322">
        <v>0</v>
      </c>
    </row>
    <row r="7323" spans="1:45" x14ac:dyDescent="0.25">
      <c r="A7323" t="s">
        <v>12621</v>
      </c>
      <c r="B7323" t="s">
        <v>99</v>
      </c>
      <c r="C7323" t="s">
        <v>204</v>
      </c>
      <c r="D7323" t="s">
        <v>47</v>
      </c>
      <c r="E7323" t="s">
        <v>249</v>
      </c>
      <c r="F7323" t="s">
        <v>3488</v>
      </c>
      <c r="G7323" s="2">
        <v>46141</v>
      </c>
      <c r="H7323">
        <v>19</v>
      </c>
      <c r="I7323">
        <v>19</v>
      </c>
      <c r="J7323">
        <v>2503.19</v>
      </c>
      <c r="K7323">
        <v>47461.46</v>
      </c>
      <c r="L7323" s="2">
        <v>46150</v>
      </c>
      <c r="M7323" s="2">
        <v>46151</v>
      </c>
      <c r="N7323">
        <v>10</v>
      </c>
      <c r="O7323">
        <v>1</v>
      </c>
      <c r="P7323" t="s">
        <v>330</v>
      </c>
      <c r="Q7323" t="s">
        <v>355</v>
      </c>
      <c r="R7323">
        <v>1</v>
      </c>
      <c r="S7323">
        <v>1</v>
      </c>
      <c r="T7323">
        <v>2</v>
      </c>
      <c r="U7323">
        <v>3</v>
      </c>
      <c r="V7323">
        <v>3</v>
      </c>
      <c r="W7323" t="s">
        <v>323</v>
      </c>
      <c r="X7323">
        <v>37.5</v>
      </c>
      <c r="Y7323">
        <v>0.2</v>
      </c>
      <c r="Z7323">
        <v>8.6999999999999993</v>
      </c>
      <c r="AA7323" t="s">
        <v>95</v>
      </c>
      <c r="AB7323">
        <v>24</v>
      </c>
      <c r="AC7323" t="s">
        <v>317</v>
      </c>
      <c r="AD7323" t="s">
        <v>318</v>
      </c>
      <c r="AE7323" t="s">
        <v>318</v>
      </c>
      <c r="AF7323" t="s">
        <v>87</v>
      </c>
      <c r="AG7323">
        <v>1614</v>
      </c>
      <c r="AH7323" t="s">
        <v>318</v>
      </c>
      <c r="AI7323">
        <v>58.9</v>
      </c>
      <c r="AJ7323">
        <v>100</v>
      </c>
      <c r="AK7323" t="s">
        <v>333</v>
      </c>
      <c r="AL7323" t="s">
        <v>318</v>
      </c>
      <c r="AM7323" t="s">
        <v>318</v>
      </c>
      <c r="AN7323" t="s">
        <v>287</v>
      </c>
      <c r="AO7323">
        <v>3</v>
      </c>
      <c r="AP7323">
        <v>9</v>
      </c>
      <c r="AQ7323">
        <v>0</v>
      </c>
      <c r="AR7323">
        <v>0</v>
      </c>
      <c r="AS7323">
        <v>11.111111111111111</v>
      </c>
    </row>
    <row r="7324" spans="1:45" x14ac:dyDescent="0.25">
      <c r="A7324" t="s">
        <v>12622</v>
      </c>
      <c r="B7324" t="s">
        <v>118</v>
      </c>
      <c r="C7324" t="s">
        <v>167</v>
      </c>
      <c r="D7324" t="s">
        <v>27</v>
      </c>
      <c r="E7324" t="s">
        <v>246</v>
      </c>
      <c r="F7324" t="s">
        <v>1636</v>
      </c>
      <c r="G7324" s="2">
        <v>46174</v>
      </c>
      <c r="H7324">
        <v>15</v>
      </c>
      <c r="I7324">
        <v>15</v>
      </c>
      <c r="J7324">
        <v>601.4</v>
      </c>
      <c r="K7324">
        <v>9061.86</v>
      </c>
      <c r="L7324" s="2">
        <v>46186</v>
      </c>
      <c r="M7324" s="2">
        <v>46188</v>
      </c>
      <c r="N7324">
        <v>14</v>
      </c>
      <c r="O7324">
        <v>2</v>
      </c>
      <c r="P7324" t="s">
        <v>330</v>
      </c>
      <c r="Q7324" t="s">
        <v>361</v>
      </c>
      <c r="R7324">
        <v>6</v>
      </c>
      <c r="S7324">
        <v>0</v>
      </c>
      <c r="T7324">
        <v>1</v>
      </c>
      <c r="U7324">
        <v>1</v>
      </c>
      <c r="V7324">
        <v>4</v>
      </c>
      <c r="W7324" t="s">
        <v>332</v>
      </c>
      <c r="X7324">
        <v>40.9</v>
      </c>
      <c r="Y7324">
        <v>1</v>
      </c>
      <c r="Z7324">
        <v>9.9</v>
      </c>
      <c r="AA7324" t="s">
        <v>95</v>
      </c>
      <c r="AB7324">
        <v>12</v>
      </c>
      <c r="AC7324" t="s">
        <v>324</v>
      </c>
      <c r="AD7324" t="s">
        <v>318</v>
      </c>
      <c r="AE7324" t="s">
        <v>318</v>
      </c>
      <c r="AF7324" t="s">
        <v>348</v>
      </c>
      <c r="AG7324">
        <v>1262</v>
      </c>
      <c r="AH7324" t="s">
        <v>318</v>
      </c>
      <c r="AI7324">
        <v>83.2</v>
      </c>
      <c r="AJ7324">
        <v>100</v>
      </c>
      <c r="AK7324" t="s">
        <v>333</v>
      </c>
      <c r="AL7324" t="s">
        <v>318</v>
      </c>
      <c r="AM7324" t="s">
        <v>318</v>
      </c>
      <c r="AN7324" t="s">
        <v>284</v>
      </c>
      <c r="AO7324">
        <v>6</v>
      </c>
      <c r="AP7324">
        <v>12</v>
      </c>
      <c r="AQ7324">
        <v>0</v>
      </c>
      <c r="AR7324">
        <v>0</v>
      </c>
      <c r="AS7324">
        <v>16.666666666666661</v>
      </c>
    </row>
    <row r="7325" spans="1:45" x14ac:dyDescent="0.25">
      <c r="A7325" t="s">
        <v>12623</v>
      </c>
      <c r="B7325" t="s">
        <v>148</v>
      </c>
      <c r="C7325" t="s">
        <v>179</v>
      </c>
      <c r="D7325" t="s">
        <v>51</v>
      </c>
      <c r="E7325" t="s">
        <v>262</v>
      </c>
      <c r="F7325" t="s">
        <v>8375</v>
      </c>
      <c r="G7325" s="2">
        <v>46137</v>
      </c>
      <c r="H7325">
        <v>15</v>
      </c>
      <c r="I7325">
        <v>15</v>
      </c>
      <c r="J7325">
        <v>3957.53</v>
      </c>
      <c r="K7325">
        <v>61566.02</v>
      </c>
      <c r="L7325" s="2">
        <v>46151</v>
      </c>
      <c r="M7325" s="2">
        <v>46151</v>
      </c>
      <c r="N7325">
        <v>14</v>
      </c>
      <c r="O7325">
        <v>0</v>
      </c>
      <c r="P7325" t="s">
        <v>322</v>
      </c>
      <c r="Q7325" t="s">
        <v>315</v>
      </c>
      <c r="R7325">
        <v>4</v>
      </c>
      <c r="S7325">
        <v>0</v>
      </c>
      <c r="T7325">
        <v>4</v>
      </c>
      <c r="U7325">
        <v>3</v>
      </c>
      <c r="V7325">
        <v>3</v>
      </c>
      <c r="W7325" t="s">
        <v>323</v>
      </c>
      <c r="X7325">
        <v>19</v>
      </c>
      <c r="Y7325">
        <v>1.9</v>
      </c>
      <c r="Z7325">
        <v>8</v>
      </c>
      <c r="AA7325" t="s">
        <v>87</v>
      </c>
      <c r="AB7325">
        <v>64</v>
      </c>
      <c r="AC7325" t="s">
        <v>317</v>
      </c>
      <c r="AD7325" t="s">
        <v>318</v>
      </c>
      <c r="AE7325" t="s">
        <v>318</v>
      </c>
      <c r="AF7325" t="s">
        <v>87</v>
      </c>
      <c r="AG7325">
        <v>1098</v>
      </c>
      <c r="AH7325" t="s">
        <v>318</v>
      </c>
      <c r="AI7325">
        <v>104.7</v>
      </c>
      <c r="AJ7325">
        <v>100</v>
      </c>
      <c r="AK7325" t="s">
        <v>315</v>
      </c>
      <c r="AL7325" t="s">
        <v>319</v>
      </c>
      <c r="AM7325" t="s">
        <v>318</v>
      </c>
      <c r="AN7325" t="s">
        <v>284</v>
      </c>
      <c r="AO7325">
        <v>4</v>
      </c>
      <c r="AP7325">
        <v>14</v>
      </c>
      <c r="AQ7325">
        <v>0</v>
      </c>
      <c r="AR7325">
        <v>0</v>
      </c>
      <c r="AS7325">
        <v>0</v>
      </c>
    </row>
    <row r="7326" spans="1:45" x14ac:dyDescent="0.25">
      <c r="A7326" t="s">
        <v>12624</v>
      </c>
      <c r="B7326" t="s">
        <v>88</v>
      </c>
      <c r="C7326" t="s">
        <v>199</v>
      </c>
      <c r="D7326" t="s">
        <v>35</v>
      </c>
      <c r="E7326" t="s">
        <v>256</v>
      </c>
      <c r="F7326" t="s">
        <v>12625</v>
      </c>
      <c r="G7326" s="2">
        <v>45790</v>
      </c>
      <c r="H7326">
        <v>32</v>
      </c>
      <c r="I7326">
        <v>32</v>
      </c>
      <c r="J7326">
        <v>14744.61</v>
      </c>
      <c r="K7326">
        <v>450082.77</v>
      </c>
      <c r="L7326" s="2">
        <v>45806</v>
      </c>
      <c r="M7326" s="2">
        <v>45807</v>
      </c>
      <c r="N7326">
        <v>17</v>
      </c>
      <c r="O7326">
        <v>1</v>
      </c>
      <c r="P7326" t="s">
        <v>330</v>
      </c>
      <c r="Q7326" t="s">
        <v>358</v>
      </c>
      <c r="R7326">
        <v>6</v>
      </c>
      <c r="S7326">
        <v>0</v>
      </c>
      <c r="T7326">
        <v>3</v>
      </c>
      <c r="U7326">
        <v>1</v>
      </c>
      <c r="V7326">
        <v>6</v>
      </c>
      <c r="W7326" t="s">
        <v>327</v>
      </c>
      <c r="X7326">
        <v>17.899999999999999</v>
      </c>
      <c r="Y7326">
        <v>0.1</v>
      </c>
      <c r="Z7326">
        <v>6.6</v>
      </c>
      <c r="AA7326" t="s">
        <v>371</v>
      </c>
      <c r="AB7326">
        <v>166</v>
      </c>
      <c r="AC7326" t="s">
        <v>317</v>
      </c>
      <c r="AD7326" t="s">
        <v>318</v>
      </c>
      <c r="AE7326" t="s">
        <v>318</v>
      </c>
      <c r="AF7326" t="s">
        <v>317</v>
      </c>
      <c r="AG7326">
        <v>21</v>
      </c>
      <c r="AH7326" t="s">
        <v>318</v>
      </c>
      <c r="AI7326">
        <v>40.799999999999997</v>
      </c>
      <c r="AJ7326">
        <v>100</v>
      </c>
      <c r="AK7326" t="s">
        <v>333</v>
      </c>
      <c r="AL7326" t="s">
        <v>319</v>
      </c>
      <c r="AM7326" t="s">
        <v>318</v>
      </c>
      <c r="AN7326" t="s">
        <v>284</v>
      </c>
      <c r="AO7326">
        <v>6</v>
      </c>
      <c r="AP7326">
        <v>16</v>
      </c>
      <c r="AQ7326">
        <v>0</v>
      </c>
      <c r="AR7326">
        <v>0</v>
      </c>
      <c r="AS7326">
        <v>6.25</v>
      </c>
    </row>
    <row r="7327" spans="1:45" x14ac:dyDescent="0.25">
      <c r="A7327" t="s">
        <v>12626</v>
      </c>
      <c r="B7327" t="s">
        <v>91</v>
      </c>
      <c r="C7327" t="s">
        <v>197</v>
      </c>
      <c r="D7327" t="s">
        <v>8</v>
      </c>
      <c r="E7327" t="s">
        <v>259</v>
      </c>
      <c r="F7327" t="s">
        <v>10933</v>
      </c>
      <c r="G7327" s="2">
        <v>45969</v>
      </c>
      <c r="H7327">
        <v>31</v>
      </c>
      <c r="I7327">
        <v>31</v>
      </c>
      <c r="J7327">
        <v>483.19</v>
      </c>
      <c r="K7327">
        <v>14820.6</v>
      </c>
      <c r="L7327" s="2">
        <v>45978</v>
      </c>
      <c r="M7327" s="2">
        <v>45979</v>
      </c>
      <c r="N7327">
        <v>10</v>
      </c>
      <c r="O7327">
        <v>1</v>
      </c>
      <c r="P7327" t="s">
        <v>330</v>
      </c>
      <c r="Q7327" t="s">
        <v>358</v>
      </c>
      <c r="R7327">
        <v>3</v>
      </c>
      <c r="S7327">
        <v>0</v>
      </c>
      <c r="T7327">
        <v>2</v>
      </c>
      <c r="U7327">
        <v>1</v>
      </c>
      <c r="V7327">
        <v>3</v>
      </c>
      <c r="W7327" t="s">
        <v>344</v>
      </c>
      <c r="X7327">
        <v>21.4</v>
      </c>
      <c r="Y7327">
        <v>0.9</v>
      </c>
      <c r="Z7327">
        <v>6</v>
      </c>
      <c r="AA7327" t="s">
        <v>87</v>
      </c>
      <c r="AB7327">
        <v>62</v>
      </c>
      <c r="AC7327" t="s">
        <v>324</v>
      </c>
      <c r="AD7327" t="s">
        <v>318</v>
      </c>
      <c r="AE7327" t="s">
        <v>318</v>
      </c>
      <c r="AF7327" t="s">
        <v>348</v>
      </c>
      <c r="AG7327">
        <v>232</v>
      </c>
      <c r="AH7327" t="s">
        <v>318</v>
      </c>
      <c r="AI7327">
        <v>57.7</v>
      </c>
      <c r="AJ7327">
        <v>100</v>
      </c>
      <c r="AK7327" t="s">
        <v>333</v>
      </c>
      <c r="AL7327" t="s">
        <v>318</v>
      </c>
      <c r="AM7327" t="s">
        <v>318</v>
      </c>
      <c r="AN7327" t="s">
        <v>284</v>
      </c>
      <c r="AO7327">
        <v>3</v>
      </c>
      <c r="AP7327">
        <v>9</v>
      </c>
      <c r="AQ7327">
        <v>0</v>
      </c>
      <c r="AR7327">
        <v>0</v>
      </c>
      <c r="AS7327">
        <v>11.111111111111111</v>
      </c>
    </row>
    <row r="7328" spans="1:45" x14ac:dyDescent="0.25">
      <c r="A7328" t="s">
        <v>12627</v>
      </c>
      <c r="B7328" t="s">
        <v>118</v>
      </c>
      <c r="C7328" t="s">
        <v>197</v>
      </c>
      <c r="D7328" t="s">
        <v>35</v>
      </c>
      <c r="E7328" t="s">
        <v>226</v>
      </c>
      <c r="F7328" t="s">
        <v>6216</v>
      </c>
      <c r="G7328" s="2">
        <v>46214</v>
      </c>
      <c r="H7328">
        <v>2</v>
      </c>
      <c r="I7328">
        <v>2</v>
      </c>
      <c r="J7328">
        <v>696.13</v>
      </c>
      <c r="K7328">
        <v>1376.49</v>
      </c>
      <c r="L7328" s="2">
        <v>46226</v>
      </c>
      <c r="M7328" s="2">
        <v>46225</v>
      </c>
      <c r="N7328">
        <v>11</v>
      </c>
      <c r="O7328">
        <v>-1</v>
      </c>
      <c r="P7328" t="s">
        <v>314</v>
      </c>
      <c r="Q7328" t="s">
        <v>315</v>
      </c>
      <c r="R7328">
        <v>5</v>
      </c>
      <c r="S7328">
        <v>0</v>
      </c>
      <c r="T7328">
        <v>0</v>
      </c>
      <c r="U7328">
        <v>3</v>
      </c>
      <c r="V7328">
        <v>4</v>
      </c>
      <c r="W7328" t="s">
        <v>327</v>
      </c>
      <c r="X7328">
        <v>31.8</v>
      </c>
      <c r="Y7328">
        <v>1.1000000000000001</v>
      </c>
      <c r="Z7328">
        <v>6.6</v>
      </c>
      <c r="AA7328" t="s">
        <v>95</v>
      </c>
      <c r="AB7328">
        <v>19</v>
      </c>
      <c r="AC7328" t="s">
        <v>317</v>
      </c>
      <c r="AD7328" t="s">
        <v>318</v>
      </c>
      <c r="AE7328" t="s">
        <v>318</v>
      </c>
      <c r="AF7328" t="s">
        <v>317</v>
      </c>
      <c r="AG7328">
        <v>9</v>
      </c>
      <c r="AH7328" t="s">
        <v>318</v>
      </c>
      <c r="AI7328">
        <v>63</v>
      </c>
      <c r="AJ7328">
        <v>100</v>
      </c>
      <c r="AK7328" t="s">
        <v>315</v>
      </c>
      <c r="AL7328" t="s">
        <v>318</v>
      </c>
      <c r="AM7328" t="s">
        <v>318</v>
      </c>
      <c r="AN7328" t="s">
        <v>284</v>
      </c>
      <c r="AO7328">
        <v>5</v>
      </c>
      <c r="AP7328">
        <v>12</v>
      </c>
      <c r="AQ7328">
        <v>0</v>
      </c>
      <c r="AR7328">
        <v>0</v>
      </c>
      <c r="AS7328">
        <v>-8.3333333333333321</v>
      </c>
    </row>
    <row r="7329" spans="1:45" x14ac:dyDescent="0.25">
      <c r="A7329" t="s">
        <v>12628</v>
      </c>
      <c r="B7329" t="s">
        <v>153</v>
      </c>
      <c r="C7329" t="s">
        <v>194</v>
      </c>
      <c r="D7329" t="s">
        <v>8</v>
      </c>
      <c r="E7329" t="s">
        <v>226</v>
      </c>
      <c r="F7329" t="s">
        <v>3482</v>
      </c>
      <c r="G7329" s="2">
        <v>46148</v>
      </c>
      <c r="H7329">
        <v>36</v>
      </c>
      <c r="I7329">
        <v>36</v>
      </c>
      <c r="J7329">
        <v>546.49</v>
      </c>
      <c r="K7329">
        <v>19928.509999999998</v>
      </c>
      <c r="L7329" s="2">
        <v>46163</v>
      </c>
      <c r="M7329" s="2">
        <v>46164</v>
      </c>
      <c r="N7329">
        <v>16</v>
      </c>
      <c r="O7329">
        <v>1</v>
      </c>
      <c r="P7329" t="s">
        <v>330</v>
      </c>
      <c r="Q7329" t="s">
        <v>358</v>
      </c>
      <c r="R7329">
        <v>6</v>
      </c>
      <c r="S7329">
        <v>0</v>
      </c>
      <c r="T7329">
        <v>2</v>
      </c>
      <c r="U7329">
        <v>3</v>
      </c>
      <c r="V7329">
        <v>4</v>
      </c>
      <c r="W7329" t="s">
        <v>323</v>
      </c>
      <c r="X7329">
        <v>43.9</v>
      </c>
      <c r="Y7329">
        <v>0.6</v>
      </c>
      <c r="Z7329">
        <v>9.5</v>
      </c>
      <c r="AA7329" t="s">
        <v>87</v>
      </c>
      <c r="AB7329">
        <v>50</v>
      </c>
      <c r="AC7329" t="s">
        <v>317</v>
      </c>
      <c r="AD7329" t="s">
        <v>318</v>
      </c>
      <c r="AE7329" t="s">
        <v>318</v>
      </c>
      <c r="AF7329" t="s">
        <v>317</v>
      </c>
      <c r="AG7329">
        <v>630</v>
      </c>
      <c r="AH7329" t="s">
        <v>318</v>
      </c>
      <c r="AI7329">
        <v>59.3</v>
      </c>
      <c r="AJ7329">
        <v>100</v>
      </c>
      <c r="AK7329" t="s">
        <v>333</v>
      </c>
      <c r="AL7329" t="s">
        <v>318</v>
      </c>
      <c r="AM7329" t="s">
        <v>318</v>
      </c>
      <c r="AN7329" t="s">
        <v>284</v>
      </c>
      <c r="AO7329">
        <v>6</v>
      </c>
      <c r="AP7329">
        <v>15</v>
      </c>
      <c r="AQ7329">
        <v>0</v>
      </c>
      <c r="AR7329">
        <v>0</v>
      </c>
      <c r="AS7329">
        <v>6.666666666666667</v>
      </c>
    </row>
    <row r="7330" spans="1:45" x14ac:dyDescent="0.25">
      <c r="A7330" t="s">
        <v>12629</v>
      </c>
      <c r="B7330" t="s">
        <v>136</v>
      </c>
      <c r="C7330" t="s">
        <v>176</v>
      </c>
      <c r="D7330" t="s">
        <v>70</v>
      </c>
      <c r="E7330" t="s">
        <v>252</v>
      </c>
      <c r="F7330" t="s">
        <v>12630</v>
      </c>
      <c r="G7330" s="2">
        <v>46200</v>
      </c>
      <c r="H7330">
        <v>9</v>
      </c>
      <c r="I7330">
        <v>9</v>
      </c>
      <c r="J7330">
        <v>1097.97</v>
      </c>
      <c r="K7330">
        <v>9934.33</v>
      </c>
      <c r="L7330" s="2">
        <v>46213</v>
      </c>
      <c r="M7330" s="2">
        <v>46214</v>
      </c>
      <c r="N7330">
        <v>14</v>
      </c>
      <c r="O7330">
        <v>1</v>
      </c>
      <c r="P7330" t="s">
        <v>330</v>
      </c>
      <c r="Q7330" t="s">
        <v>358</v>
      </c>
      <c r="R7330">
        <v>4</v>
      </c>
      <c r="S7330">
        <v>0</v>
      </c>
      <c r="T7330">
        <v>5</v>
      </c>
      <c r="U7330">
        <v>1</v>
      </c>
      <c r="V7330">
        <v>3</v>
      </c>
      <c r="W7330" t="s">
        <v>337</v>
      </c>
      <c r="X7330">
        <v>26.9</v>
      </c>
      <c r="Y7330">
        <v>39.299999999999997</v>
      </c>
      <c r="Z7330">
        <v>9.6999999999999993</v>
      </c>
      <c r="AA7330" t="s">
        <v>87</v>
      </c>
      <c r="AB7330">
        <v>57</v>
      </c>
      <c r="AC7330" t="s">
        <v>317</v>
      </c>
      <c r="AD7330" t="s">
        <v>318</v>
      </c>
      <c r="AE7330" t="s">
        <v>318</v>
      </c>
      <c r="AF7330" t="s">
        <v>317</v>
      </c>
      <c r="AG7330">
        <v>1980</v>
      </c>
      <c r="AH7330" t="s">
        <v>318</v>
      </c>
      <c r="AI7330">
        <v>64.099999999999994</v>
      </c>
      <c r="AJ7330">
        <v>100</v>
      </c>
      <c r="AK7330" t="s">
        <v>333</v>
      </c>
      <c r="AL7330" t="s">
        <v>318</v>
      </c>
      <c r="AM7330" t="s">
        <v>318</v>
      </c>
      <c r="AN7330" t="s">
        <v>286</v>
      </c>
      <c r="AO7330">
        <v>5</v>
      </c>
      <c r="AP7330">
        <v>13</v>
      </c>
      <c r="AQ7330">
        <v>0</v>
      </c>
      <c r="AR7330">
        <v>0</v>
      </c>
      <c r="AS7330">
        <v>7.6923076923076934</v>
      </c>
    </row>
    <row r="7331" spans="1:45" x14ac:dyDescent="0.25">
      <c r="A7331" t="s">
        <v>12631</v>
      </c>
      <c r="B7331" t="s">
        <v>91</v>
      </c>
      <c r="C7331" t="s">
        <v>181</v>
      </c>
      <c r="D7331" t="s">
        <v>59</v>
      </c>
      <c r="E7331" t="s">
        <v>246</v>
      </c>
      <c r="F7331" t="s">
        <v>12632</v>
      </c>
      <c r="G7331" s="2">
        <v>46006</v>
      </c>
      <c r="H7331">
        <v>14</v>
      </c>
      <c r="I7331">
        <v>14</v>
      </c>
      <c r="J7331">
        <v>491.09</v>
      </c>
      <c r="K7331">
        <v>6769.97</v>
      </c>
      <c r="L7331" s="2">
        <v>46015</v>
      </c>
      <c r="M7331" s="2">
        <v>46015</v>
      </c>
      <c r="N7331">
        <v>9</v>
      </c>
      <c r="O7331">
        <v>0</v>
      </c>
      <c r="P7331" t="s">
        <v>322</v>
      </c>
      <c r="Q7331" t="s">
        <v>315</v>
      </c>
      <c r="R7331">
        <v>2</v>
      </c>
      <c r="S7331">
        <v>0</v>
      </c>
      <c r="T7331">
        <v>1</v>
      </c>
      <c r="U7331">
        <v>2</v>
      </c>
      <c r="V7331">
        <v>4</v>
      </c>
      <c r="W7331" t="s">
        <v>327</v>
      </c>
      <c r="X7331">
        <v>25.7</v>
      </c>
      <c r="Y7331">
        <v>1.7</v>
      </c>
      <c r="Z7331">
        <v>6.3</v>
      </c>
      <c r="AA7331" t="s">
        <v>95</v>
      </c>
      <c r="AB7331">
        <v>27</v>
      </c>
      <c r="AC7331" t="s">
        <v>317</v>
      </c>
      <c r="AD7331" t="s">
        <v>318</v>
      </c>
      <c r="AE7331" t="s">
        <v>318</v>
      </c>
      <c r="AF7331" t="s">
        <v>317</v>
      </c>
      <c r="AG7331">
        <v>885</v>
      </c>
      <c r="AH7331" t="s">
        <v>318</v>
      </c>
      <c r="AI7331">
        <v>43.1</v>
      </c>
      <c r="AJ7331">
        <v>100</v>
      </c>
      <c r="AK7331" t="s">
        <v>315</v>
      </c>
      <c r="AL7331" t="s">
        <v>318</v>
      </c>
      <c r="AM7331" t="s">
        <v>318</v>
      </c>
      <c r="AN7331" t="s">
        <v>288</v>
      </c>
      <c r="AO7331">
        <v>4</v>
      </c>
      <c r="AP7331">
        <v>9</v>
      </c>
      <c r="AQ7331">
        <v>0</v>
      </c>
      <c r="AR7331">
        <v>0</v>
      </c>
      <c r="AS7331">
        <v>0</v>
      </c>
    </row>
    <row r="7332" spans="1:45" x14ac:dyDescent="0.25">
      <c r="A7332" t="s">
        <v>12633</v>
      </c>
      <c r="B7332" t="s">
        <v>156</v>
      </c>
      <c r="C7332" t="s">
        <v>202</v>
      </c>
      <c r="D7332" t="s">
        <v>35</v>
      </c>
      <c r="E7332" t="s">
        <v>239</v>
      </c>
      <c r="F7332" t="s">
        <v>12634</v>
      </c>
      <c r="G7332" s="2">
        <v>46028</v>
      </c>
      <c r="H7332">
        <v>20</v>
      </c>
      <c r="I7332">
        <v>20</v>
      </c>
      <c r="J7332">
        <v>1901.31</v>
      </c>
      <c r="K7332">
        <v>37860.89</v>
      </c>
      <c r="L7332" s="2">
        <v>46040</v>
      </c>
      <c r="M7332" s="2">
        <v>46041</v>
      </c>
      <c r="N7332">
        <v>13</v>
      </c>
      <c r="O7332">
        <v>1</v>
      </c>
      <c r="P7332" t="s">
        <v>330</v>
      </c>
      <c r="Q7332" t="s">
        <v>358</v>
      </c>
      <c r="R7332">
        <v>6</v>
      </c>
      <c r="S7332">
        <v>0</v>
      </c>
      <c r="T7332">
        <v>1</v>
      </c>
      <c r="U7332">
        <v>2</v>
      </c>
      <c r="V7332">
        <v>3</v>
      </c>
      <c r="W7332" t="s">
        <v>327</v>
      </c>
      <c r="X7332">
        <v>30.9</v>
      </c>
      <c r="Y7332">
        <v>1.8</v>
      </c>
      <c r="Z7332">
        <v>8.4</v>
      </c>
      <c r="AA7332" t="s">
        <v>371</v>
      </c>
      <c r="AB7332">
        <v>102</v>
      </c>
      <c r="AC7332" t="s">
        <v>317</v>
      </c>
      <c r="AD7332" t="s">
        <v>318</v>
      </c>
      <c r="AE7332" t="s">
        <v>318</v>
      </c>
      <c r="AF7332" t="s">
        <v>317</v>
      </c>
      <c r="AG7332">
        <v>445</v>
      </c>
      <c r="AH7332" t="s">
        <v>318</v>
      </c>
      <c r="AI7332">
        <v>53.8</v>
      </c>
      <c r="AJ7332">
        <v>100</v>
      </c>
      <c r="AK7332" t="s">
        <v>333</v>
      </c>
      <c r="AL7332" t="s">
        <v>318</v>
      </c>
      <c r="AM7332" t="s">
        <v>318</v>
      </c>
      <c r="AN7332" t="s">
        <v>284</v>
      </c>
      <c r="AO7332">
        <v>6</v>
      </c>
      <c r="AP7332">
        <v>12</v>
      </c>
      <c r="AQ7332">
        <v>0</v>
      </c>
      <c r="AR7332">
        <v>0</v>
      </c>
      <c r="AS7332">
        <v>8.3333333333333321</v>
      </c>
    </row>
    <row r="7333" spans="1:45" x14ac:dyDescent="0.25">
      <c r="A7333" t="s">
        <v>12635</v>
      </c>
      <c r="B7333" t="s">
        <v>107</v>
      </c>
      <c r="C7333" t="s">
        <v>202</v>
      </c>
      <c r="D7333" t="s">
        <v>70</v>
      </c>
      <c r="E7333" t="s">
        <v>243</v>
      </c>
      <c r="F7333" t="s">
        <v>643</v>
      </c>
      <c r="G7333" s="2">
        <v>46102</v>
      </c>
      <c r="H7333">
        <v>37</v>
      </c>
      <c r="I7333">
        <v>37</v>
      </c>
      <c r="J7333">
        <v>2013.01</v>
      </c>
      <c r="K7333">
        <v>74531.240000000005</v>
      </c>
      <c r="L7333" s="2">
        <v>46116</v>
      </c>
      <c r="M7333" s="2">
        <v>46117</v>
      </c>
      <c r="N7333">
        <v>15</v>
      </c>
      <c r="O7333">
        <v>1</v>
      </c>
      <c r="P7333" t="s">
        <v>330</v>
      </c>
      <c r="Q7333" t="s">
        <v>336</v>
      </c>
      <c r="R7333">
        <v>6</v>
      </c>
      <c r="S7333">
        <v>0</v>
      </c>
      <c r="T7333">
        <v>1</v>
      </c>
      <c r="U7333">
        <v>3</v>
      </c>
      <c r="V7333">
        <v>4</v>
      </c>
      <c r="W7333" t="s">
        <v>327</v>
      </c>
      <c r="X7333">
        <v>36.4</v>
      </c>
      <c r="Y7333">
        <v>1</v>
      </c>
      <c r="Z7333">
        <v>6.9</v>
      </c>
      <c r="AA7333" t="s">
        <v>95</v>
      </c>
      <c r="AB7333">
        <v>13</v>
      </c>
      <c r="AC7333" t="s">
        <v>338</v>
      </c>
      <c r="AD7333" t="s">
        <v>318</v>
      </c>
      <c r="AE7333" t="s">
        <v>318</v>
      </c>
      <c r="AF7333" t="s">
        <v>117</v>
      </c>
      <c r="AG7333">
        <v>143</v>
      </c>
      <c r="AH7333" t="s">
        <v>318</v>
      </c>
      <c r="AI7333">
        <v>87.6</v>
      </c>
      <c r="AJ7333">
        <v>100</v>
      </c>
      <c r="AK7333" t="s">
        <v>333</v>
      </c>
      <c r="AL7333" t="s">
        <v>319</v>
      </c>
      <c r="AM7333" t="s">
        <v>318</v>
      </c>
      <c r="AN7333" t="s">
        <v>284</v>
      </c>
      <c r="AO7333">
        <v>6</v>
      </c>
      <c r="AP7333">
        <v>14</v>
      </c>
      <c r="AQ7333">
        <v>0</v>
      </c>
      <c r="AR7333">
        <v>0</v>
      </c>
      <c r="AS7333">
        <v>7.1428571428571423</v>
      </c>
    </row>
    <row r="7334" spans="1:45" x14ac:dyDescent="0.25">
      <c r="A7334" t="s">
        <v>12636</v>
      </c>
      <c r="B7334" t="s">
        <v>139</v>
      </c>
      <c r="C7334" t="s">
        <v>176</v>
      </c>
      <c r="D7334" t="s">
        <v>63</v>
      </c>
      <c r="E7334" t="s">
        <v>246</v>
      </c>
      <c r="F7334" t="s">
        <v>12637</v>
      </c>
      <c r="G7334" s="2">
        <v>46027</v>
      </c>
      <c r="H7334">
        <v>1</v>
      </c>
      <c r="I7334">
        <v>1</v>
      </c>
      <c r="J7334">
        <v>2149.84</v>
      </c>
      <c r="K7334">
        <v>2210.2800000000002</v>
      </c>
      <c r="L7334" s="2">
        <v>46044</v>
      </c>
      <c r="M7334" s="2">
        <v>46045</v>
      </c>
      <c r="N7334">
        <v>18</v>
      </c>
      <c r="O7334">
        <v>1</v>
      </c>
      <c r="P7334" t="s">
        <v>330</v>
      </c>
      <c r="Q7334" t="s">
        <v>355</v>
      </c>
      <c r="R7334">
        <v>5</v>
      </c>
      <c r="S7334">
        <v>1</v>
      </c>
      <c r="T7334">
        <v>5</v>
      </c>
      <c r="U7334">
        <v>3</v>
      </c>
      <c r="V7334">
        <v>4</v>
      </c>
      <c r="W7334" t="s">
        <v>327</v>
      </c>
      <c r="X7334">
        <v>36.4</v>
      </c>
      <c r="Y7334">
        <v>1.2</v>
      </c>
      <c r="Z7334">
        <v>6</v>
      </c>
      <c r="AA7334" t="s">
        <v>117</v>
      </c>
      <c r="AB7334">
        <v>6</v>
      </c>
      <c r="AC7334" t="s">
        <v>317</v>
      </c>
      <c r="AD7334" t="s">
        <v>318</v>
      </c>
      <c r="AE7334" t="s">
        <v>318</v>
      </c>
      <c r="AF7334" t="s">
        <v>87</v>
      </c>
      <c r="AG7334">
        <v>364</v>
      </c>
      <c r="AH7334" t="s">
        <v>318</v>
      </c>
      <c r="AI7334">
        <v>93.2</v>
      </c>
      <c r="AJ7334">
        <v>100</v>
      </c>
      <c r="AK7334" t="s">
        <v>333</v>
      </c>
      <c r="AL7334" t="s">
        <v>318</v>
      </c>
      <c r="AM7334" t="s">
        <v>318</v>
      </c>
      <c r="AN7334" t="s">
        <v>284</v>
      </c>
      <c r="AO7334">
        <v>5</v>
      </c>
      <c r="AP7334">
        <v>17</v>
      </c>
      <c r="AQ7334">
        <v>0</v>
      </c>
      <c r="AR7334">
        <v>0</v>
      </c>
      <c r="AS7334">
        <v>5.8823529411764701</v>
      </c>
    </row>
    <row r="7335" spans="1:45" x14ac:dyDescent="0.25">
      <c r="A7335" t="s">
        <v>12638</v>
      </c>
      <c r="B7335" t="s">
        <v>132</v>
      </c>
      <c r="C7335" t="s">
        <v>197</v>
      </c>
      <c r="D7335" t="s">
        <v>38</v>
      </c>
      <c r="E7335" t="s">
        <v>222</v>
      </c>
      <c r="F7335" t="s">
        <v>12639</v>
      </c>
      <c r="G7335" s="2">
        <v>45942</v>
      </c>
      <c r="H7335">
        <v>4</v>
      </c>
      <c r="I7335">
        <v>4</v>
      </c>
      <c r="J7335">
        <v>535.4</v>
      </c>
      <c r="K7335">
        <v>2065.5700000000002</v>
      </c>
      <c r="L7335" s="2">
        <v>45952</v>
      </c>
      <c r="M7335" s="2">
        <v>45951</v>
      </c>
      <c r="N7335">
        <v>9</v>
      </c>
      <c r="O7335">
        <v>-1</v>
      </c>
      <c r="P7335" t="s">
        <v>314</v>
      </c>
      <c r="Q7335" t="s">
        <v>315</v>
      </c>
      <c r="R7335">
        <v>2</v>
      </c>
      <c r="S7335">
        <v>0</v>
      </c>
      <c r="T7335">
        <v>4</v>
      </c>
      <c r="U7335">
        <v>2</v>
      </c>
      <c r="V7335">
        <v>2</v>
      </c>
      <c r="W7335" t="s">
        <v>332</v>
      </c>
      <c r="X7335">
        <v>37.9</v>
      </c>
      <c r="Y7335">
        <v>1</v>
      </c>
      <c r="Z7335">
        <v>4.9000000000000004</v>
      </c>
      <c r="AA7335" t="s">
        <v>95</v>
      </c>
      <c r="AB7335">
        <v>12</v>
      </c>
      <c r="AC7335" t="s">
        <v>317</v>
      </c>
      <c r="AD7335" t="s">
        <v>318</v>
      </c>
      <c r="AE7335" t="s">
        <v>318</v>
      </c>
      <c r="AF7335" t="s">
        <v>117</v>
      </c>
      <c r="AG7335">
        <v>1428</v>
      </c>
      <c r="AH7335" t="s">
        <v>318</v>
      </c>
      <c r="AI7335">
        <v>54.4</v>
      </c>
      <c r="AJ7335">
        <v>100</v>
      </c>
      <c r="AK7335" t="s">
        <v>315</v>
      </c>
      <c r="AL7335" t="s">
        <v>318</v>
      </c>
      <c r="AM7335" t="s">
        <v>318</v>
      </c>
      <c r="AN7335" t="s">
        <v>286</v>
      </c>
      <c r="AO7335">
        <v>4</v>
      </c>
      <c r="AP7335">
        <v>10</v>
      </c>
      <c r="AQ7335">
        <v>0</v>
      </c>
      <c r="AR7335">
        <v>0</v>
      </c>
      <c r="AS7335">
        <v>-10</v>
      </c>
    </row>
    <row r="7336" spans="1:45" x14ac:dyDescent="0.25">
      <c r="A7336" t="s">
        <v>12640</v>
      </c>
      <c r="B7336" t="s">
        <v>112</v>
      </c>
      <c r="C7336" t="s">
        <v>184</v>
      </c>
      <c r="D7336" t="s">
        <v>35</v>
      </c>
      <c r="E7336" t="s">
        <v>252</v>
      </c>
      <c r="F7336" t="s">
        <v>4676</v>
      </c>
      <c r="G7336" s="2">
        <v>46195</v>
      </c>
      <c r="H7336">
        <v>13</v>
      </c>
      <c r="I7336">
        <v>13</v>
      </c>
      <c r="J7336">
        <v>525.88</v>
      </c>
      <c r="K7336">
        <v>7023.16</v>
      </c>
      <c r="L7336" s="2">
        <v>46207</v>
      </c>
      <c r="M7336" s="2">
        <v>46207</v>
      </c>
      <c r="N7336">
        <v>12</v>
      </c>
      <c r="O7336">
        <v>0</v>
      </c>
      <c r="P7336" t="s">
        <v>322</v>
      </c>
      <c r="Q7336" t="s">
        <v>315</v>
      </c>
      <c r="R7336">
        <v>3</v>
      </c>
      <c r="S7336">
        <v>0</v>
      </c>
      <c r="T7336">
        <v>3</v>
      </c>
      <c r="U7336">
        <v>3</v>
      </c>
      <c r="V7336">
        <v>3</v>
      </c>
      <c r="W7336" t="s">
        <v>332</v>
      </c>
      <c r="X7336">
        <v>20.100000000000001</v>
      </c>
      <c r="Y7336">
        <v>0.4</v>
      </c>
      <c r="Z7336">
        <v>5.7</v>
      </c>
      <c r="AA7336" t="s">
        <v>117</v>
      </c>
      <c r="AB7336">
        <v>8</v>
      </c>
      <c r="AC7336" t="s">
        <v>317</v>
      </c>
      <c r="AD7336" t="s">
        <v>318</v>
      </c>
      <c r="AE7336" t="s">
        <v>318</v>
      </c>
      <c r="AF7336" t="s">
        <v>317</v>
      </c>
      <c r="AG7336">
        <v>634</v>
      </c>
      <c r="AH7336" t="s">
        <v>318</v>
      </c>
      <c r="AI7336">
        <v>80.599999999999994</v>
      </c>
      <c r="AJ7336">
        <v>100</v>
      </c>
      <c r="AK7336" t="s">
        <v>315</v>
      </c>
      <c r="AL7336" t="s">
        <v>318</v>
      </c>
      <c r="AM7336" t="s">
        <v>318</v>
      </c>
      <c r="AN7336" t="s">
        <v>284</v>
      </c>
      <c r="AO7336">
        <v>3</v>
      </c>
      <c r="AP7336">
        <v>12</v>
      </c>
      <c r="AQ7336">
        <v>0</v>
      </c>
      <c r="AR7336">
        <v>0</v>
      </c>
      <c r="AS7336">
        <v>0</v>
      </c>
    </row>
    <row r="7337" spans="1:45" x14ac:dyDescent="0.25">
      <c r="A7337" t="s">
        <v>12641</v>
      </c>
      <c r="B7337" t="s">
        <v>107</v>
      </c>
      <c r="C7337" t="s">
        <v>170</v>
      </c>
      <c r="D7337" t="s">
        <v>27</v>
      </c>
      <c r="E7337" t="s">
        <v>265</v>
      </c>
      <c r="F7337" t="s">
        <v>12642</v>
      </c>
      <c r="G7337" s="2">
        <v>46262</v>
      </c>
      <c r="H7337">
        <v>18</v>
      </c>
      <c r="I7337">
        <v>18</v>
      </c>
      <c r="J7337">
        <v>2212.35</v>
      </c>
      <c r="K7337">
        <v>39159.11</v>
      </c>
      <c r="L7337" s="2">
        <v>46277</v>
      </c>
      <c r="M7337" s="2">
        <v>46277</v>
      </c>
      <c r="N7337">
        <v>15</v>
      </c>
      <c r="O7337">
        <v>0</v>
      </c>
      <c r="P7337" t="s">
        <v>322</v>
      </c>
      <c r="Q7337" t="s">
        <v>315</v>
      </c>
      <c r="R7337">
        <v>7</v>
      </c>
      <c r="S7337">
        <v>0</v>
      </c>
      <c r="T7337">
        <v>3</v>
      </c>
      <c r="U7337">
        <v>2</v>
      </c>
      <c r="V7337">
        <v>3</v>
      </c>
      <c r="W7337" t="s">
        <v>327</v>
      </c>
      <c r="X7337">
        <v>20.8</v>
      </c>
      <c r="Y7337">
        <v>2.6</v>
      </c>
      <c r="Z7337">
        <v>9.3000000000000007</v>
      </c>
      <c r="AA7337" t="s">
        <v>87</v>
      </c>
      <c r="AB7337">
        <v>66</v>
      </c>
      <c r="AC7337" t="s">
        <v>324</v>
      </c>
      <c r="AD7337" t="s">
        <v>318</v>
      </c>
      <c r="AE7337" t="s">
        <v>318</v>
      </c>
      <c r="AF7337" t="s">
        <v>317</v>
      </c>
      <c r="AG7337">
        <v>617</v>
      </c>
      <c r="AH7337" t="s">
        <v>318</v>
      </c>
      <c r="AI7337">
        <v>71.7</v>
      </c>
      <c r="AJ7337">
        <v>100</v>
      </c>
      <c r="AK7337" t="s">
        <v>315</v>
      </c>
      <c r="AL7337" t="s">
        <v>318</v>
      </c>
      <c r="AM7337" t="s">
        <v>318</v>
      </c>
      <c r="AN7337" t="s">
        <v>284</v>
      </c>
      <c r="AO7337">
        <v>7</v>
      </c>
      <c r="AP7337">
        <v>15</v>
      </c>
      <c r="AQ7337">
        <v>0</v>
      </c>
      <c r="AR7337">
        <v>0</v>
      </c>
      <c r="AS7337">
        <v>0</v>
      </c>
    </row>
    <row r="7338" spans="1:45" x14ac:dyDescent="0.25">
      <c r="A7338" t="s">
        <v>12643</v>
      </c>
      <c r="B7338" t="s">
        <v>123</v>
      </c>
      <c r="C7338" t="s">
        <v>199</v>
      </c>
      <c r="D7338" t="s">
        <v>8</v>
      </c>
      <c r="E7338" t="s">
        <v>243</v>
      </c>
      <c r="F7338" t="s">
        <v>12644</v>
      </c>
      <c r="G7338" s="2">
        <v>45794</v>
      </c>
      <c r="H7338">
        <v>24</v>
      </c>
      <c r="I7338">
        <v>24</v>
      </c>
      <c r="J7338">
        <v>4185.79</v>
      </c>
      <c r="K7338">
        <v>101373.04</v>
      </c>
      <c r="L7338" s="2">
        <v>45810</v>
      </c>
      <c r="M7338" s="2">
        <v>45809</v>
      </c>
      <c r="N7338">
        <v>15</v>
      </c>
      <c r="O7338">
        <v>-1</v>
      </c>
      <c r="P7338" t="s">
        <v>314</v>
      </c>
      <c r="Q7338" t="s">
        <v>315</v>
      </c>
      <c r="R7338">
        <v>5</v>
      </c>
      <c r="S7338">
        <v>0</v>
      </c>
      <c r="T7338">
        <v>6</v>
      </c>
      <c r="U7338">
        <v>1</v>
      </c>
      <c r="V7338">
        <v>4</v>
      </c>
      <c r="W7338" t="s">
        <v>332</v>
      </c>
      <c r="X7338">
        <v>21.1</v>
      </c>
      <c r="Y7338">
        <v>1.9</v>
      </c>
      <c r="Z7338">
        <v>6.6</v>
      </c>
      <c r="AA7338" t="s">
        <v>95</v>
      </c>
      <c r="AB7338">
        <v>15</v>
      </c>
      <c r="AC7338" t="s">
        <v>317</v>
      </c>
      <c r="AD7338" t="s">
        <v>318</v>
      </c>
      <c r="AE7338" t="s">
        <v>318</v>
      </c>
      <c r="AF7338" t="s">
        <v>117</v>
      </c>
      <c r="AG7338">
        <v>1130</v>
      </c>
      <c r="AH7338" t="s">
        <v>318</v>
      </c>
      <c r="AI7338">
        <v>74.599999999999994</v>
      </c>
      <c r="AJ7338">
        <v>100</v>
      </c>
      <c r="AK7338" t="s">
        <v>315</v>
      </c>
      <c r="AL7338" t="s">
        <v>319</v>
      </c>
      <c r="AM7338" t="s">
        <v>318</v>
      </c>
      <c r="AN7338" t="s">
        <v>286</v>
      </c>
      <c r="AO7338">
        <v>6</v>
      </c>
      <c r="AP7338">
        <v>16</v>
      </c>
      <c r="AQ7338">
        <v>0</v>
      </c>
      <c r="AR7338">
        <v>0</v>
      </c>
      <c r="AS7338">
        <v>-6.25</v>
      </c>
    </row>
    <row r="7339" spans="1:45" x14ac:dyDescent="0.25">
      <c r="A7339" t="s">
        <v>12645</v>
      </c>
      <c r="B7339" t="s">
        <v>132</v>
      </c>
      <c r="C7339" t="s">
        <v>170</v>
      </c>
      <c r="D7339" t="s">
        <v>15</v>
      </c>
      <c r="E7339" t="s">
        <v>217</v>
      </c>
      <c r="F7339" t="s">
        <v>12646</v>
      </c>
      <c r="G7339" s="2">
        <v>46260</v>
      </c>
      <c r="H7339">
        <v>31</v>
      </c>
      <c r="I7339">
        <v>31</v>
      </c>
      <c r="J7339">
        <v>698.21</v>
      </c>
      <c r="K7339">
        <v>21704.13</v>
      </c>
      <c r="L7339" s="2">
        <v>46272</v>
      </c>
      <c r="M7339" s="2">
        <v>46272</v>
      </c>
      <c r="N7339">
        <v>12</v>
      </c>
      <c r="O7339">
        <v>0</v>
      </c>
      <c r="P7339" t="s">
        <v>322</v>
      </c>
      <c r="Q7339" t="s">
        <v>315</v>
      </c>
      <c r="R7339">
        <v>7</v>
      </c>
      <c r="S7339">
        <v>0</v>
      </c>
      <c r="T7339">
        <v>1</v>
      </c>
      <c r="U7339">
        <v>1</v>
      </c>
      <c r="V7339">
        <v>3</v>
      </c>
      <c r="W7339" t="s">
        <v>344</v>
      </c>
      <c r="X7339">
        <v>29</v>
      </c>
      <c r="Y7339">
        <v>47.7</v>
      </c>
      <c r="Z7339">
        <v>6.6</v>
      </c>
      <c r="AA7339" t="s">
        <v>95</v>
      </c>
      <c r="AB7339">
        <v>16</v>
      </c>
      <c r="AC7339" t="s">
        <v>317</v>
      </c>
      <c r="AD7339" t="s">
        <v>318</v>
      </c>
      <c r="AE7339" t="s">
        <v>318</v>
      </c>
      <c r="AF7339" t="s">
        <v>317</v>
      </c>
      <c r="AG7339">
        <v>886</v>
      </c>
      <c r="AH7339" t="s">
        <v>318</v>
      </c>
      <c r="AI7339">
        <v>50.6</v>
      </c>
      <c r="AJ7339">
        <v>100</v>
      </c>
      <c r="AK7339" t="s">
        <v>315</v>
      </c>
      <c r="AL7339" t="s">
        <v>318</v>
      </c>
      <c r="AM7339" t="s">
        <v>319</v>
      </c>
      <c r="AN7339" t="s">
        <v>284</v>
      </c>
      <c r="AO7339">
        <v>7</v>
      </c>
      <c r="AP7339">
        <v>12</v>
      </c>
      <c r="AQ7339">
        <v>0</v>
      </c>
      <c r="AR7339">
        <v>0</v>
      </c>
      <c r="AS7339">
        <v>0</v>
      </c>
    </row>
    <row r="7340" spans="1:45" x14ac:dyDescent="0.25">
      <c r="A7340" t="s">
        <v>12647</v>
      </c>
      <c r="B7340" t="s">
        <v>99</v>
      </c>
      <c r="C7340" t="s">
        <v>176</v>
      </c>
      <c r="D7340" t="s">
        <v>43</v>
      </c>
      <c r="E7340" t="s">
        <v>226</v>
      </c>
      <c r="F7340" t="s">
        <v>2460</v>
      </c>
      <c r="G7340" s="2">
        <v>46276</v>
      </c>
      <c r="H7340">
        <v>29</v>
      </c>
      <c r="I7340">
        <v>29</v>
      </c>
      <c r="J7340">
        <v>2192.54</v>
      </c>
      <c r="K7340">
        <v>63499.6</v>
      </c>
      <c r="L7340" s="2">
        <v>46290</v>
      </c>
      <c r="P7340" t="s">
        <v>440</v>
      </c>
      <c r="Q7340" t="s">
        <v>315</v>
      </c>
      <c r="R7340">
        <v>4</v>
      </c>
      <c r="S7340">
        <v>0</v>
      </c>
      <c r="T7340">
        <v>5</v>
      </c>
      <c r="U7340">
        <v>1</v>
      </c>
      <c r="V7340">
        <v>4</v>
      </c>
      <c r="W7340" t="s">
        <v>323</v>
      </c>
      <c r="X7340">
        <v>30</v>
      </c>
      <c r="Y7340">
        <v>1.6</v>
      </c>
      <c r="Z7340">
        <v>6.1</v>
      </c>
      <c r="AA7340" t="s">
        <v>117</v>
      </c>
      <c r="AB7340">
        <v>1</v>
      </c>
      <c r="AC7340" t="s">
        <v>317</v>
      </c>
      <c r="AD7340" t="s">
        <v>318</v>
      </c>
      <c r="AE7340" t="s">
        <v>318</v>
      </c>
      <c r="AF7340" t="s">
        <v>117</v>
      </c>
      <c r="AG7340">
        <v>1196</v>
      </c>
      <c r="AH7340" t="s">
        <v>318</v>
      </c>
      <c r="AI7340">
        <v>65</v>
      </c>
      <c r="AJ7340">
        <v>0</v>
      </c>
      <c r="AK7340" t="s">
        <v>441</v>
      </c>
      <c r="AL7340" t="s">
        <v>319</v>
      </c>
      <c r="AM7340" t="s">
        <v>318</v>
      </c>
      <c r="AN7340" t="s">
        <v>286</v>
      </c>
      <c r="AO7340">
        <v>5</v>
      </c>
      <c r="AP7340">
        <v>14</v>
      </c>
      <c r="AQ7340">
        <v>0</v>
      </c>
      <c r="AR7340">
        <v>0</v>
      </c>
    </row>
    <row r="7341" spans="1:45" x14ac:dyDescent="0.25">
      <c r="A7341" t="s">
        <v>12648</v>
      </c>
      <c r="B7341" t="s">
        <v>139</v>
      </c>
      <c r="C7341" t="s">
        <v>184</v>
      </c>
      <c r="D7341" t="s">
        <v>67</v>
      </c>
      <c r="E7341" t="s">
        <v>265</v>
      </c>
      <c r="F7341" t="s">
        <v>12649</v>
      </c>
      <c r="G7341" s="2">
        <v>46280</v>
      </c>
      <c r="H7341">
        <v>346</v>
      </c>
      <c r="I7341">
        <v>346</v>
      </c>
      <c r="J7341">
        <v>2206.64</v>
      </c>
      <c r="K7341">
        <v>778498.67</v>
      </c>
      <c r="L7341" s="2">
        <v>46294</v>
      </c>
      <c r="P7341" t="s">
        <v>440</v>
      </c>
      <c r="Q7341" t="s">
        <v>315</v>
      </c>
      <c r="R7341">
        <v>4</v>
      </c>
      <c r="S7341">
        <v>0</v>
      </c>
      <c r="T7341">
        <v>4</v>
      </c>
      <c r="U7341">
        <v>3</v>
      </c>
      <c r="V7341">
        <v>3</v>
      </c>
      <c r="W7341" t="s">
        <v>337</v>
      </c>
      <c r="X7341">
        <v>20.3</v>
      </c>
      <c r="Y7341">
        <v>14.9</v>
      </c>
      <c r="Z7341">
        <v>9.9</v>
      </c>
      <c r="AA7341" t="s">
        <v>87</v>
      </c>
      <c r="AB7341">
        <v>48</v>
      </c>
      <c r="AC7341" t="s">
        <v>317</v>
      </c>
      <c r="AD7341" t="s">
        <v>318</v>
      </c>
      <c r="AE7341" t="s">
        <v>318</v>
      </c>
      <c r="AF7341" t="s">
        <v>87</v>
      </c>
      <c r="AG7341">
        <v>93</v>
      </c>
      <c r="AH7341" t="s">
        <v>318</v>
      </c>
      <c r="AI7341">
        <v>84.9</v>
      </c>
      <c r="AJ7341">
        <v>0</v>
      </c>
      <c r="AK7341" t="s">
        <v>441</v>
      </c>
      <c r="AL7341" t="s">
        <v>319</v>
      </c>
      <c r="AM7341" t="s">
        <v>318</v>
      </c>
      <c r="AN7341" t="s">
        <v>284</v>
      </c>
      <c r="AO7341">
        <v>4</v>
      </c>
      <c r="AP7341">
        <v>14</v>
      </c>
      <c r="AQ7341">
        <v>0</v>
      </c>
      <c r="AR7341">
        <v>0</v>
      </c>
    </row>
    <row r="7342" spans="1:45" x14ac:dyDescent="0.25">
      <c r="A7342" t="s">
        <v>12650</v>
      </c>
      <c r="B7342" t="s">
        <v>99</v>
      </c>
      <c r="C7342" t="s">
        <v>173</v>
      </c>
      <c r="D7342" t="s">
        <v>43</v>
      </c>
      <c r="E7342" t="s">
        <v>256</v>
      </c>
      <c r="F7342" t="s">
        <v>12024</v>
      </c>
      <c r="G7342" s="2">
        <v>45983</v>
      </c>
      <c r="H7342">
        <v>27</v>
      </c>
      <c r="I7342">
        <v>24</v>
      </c>
      <c r="J7342">
        <v>2339.27</v>
      </c>
      <c r="K7342">
        <v>63600.55</v>
      </c>
      <c r="L7342" s="2">
        <v>46004</v>
      </c>
      <c r="M7342" s="2">
        <v>46006</v>
      </c>
      <c r="N7342">
        <v>23</v>
      </c>
      <c r="O7342">
        <v>2</v>
      </c>
      <c r="P7342" t="s">
        <v>330</v>
      </c>
      <c r="Q7342" t="s">
        <v>331</v>
      </c>
      <c r="R7342">
        <v>8</v>
      </c>
      <c r="S7342">
        <v>0</v>
      </c>
      <c r="T7342">
        <v>5</v>
      </c>
      <c r="U7342">
        <v>2</v>
      </c>
      <c r="V7342">
        <v>6</v>
      </c>
      <c r="W7342" t="s">
        <v>332</v>
      </c>
      <c r="X7342">
        <v>27.8</v>
      </c>
      <c r="Y7342">
        <v>0.7</v>
      </c>
      <c r="Z7342">
        <v>9.1</v>
      </c>
      <c r="AA7342" t="s">
        <v>95</v>
      </c>
      <c r="AB7342">
        <v>15</v>
      </c>
      <c r="AC7342" t="s">
        <v>317</v>
      </c>
      <c r="AD7342" t="s">
        <v>318</v>
      </c>
      <c r="AE7342" t="s">
        <v>318</v>
      </c>
      <c r="AF7342" t="s">
        <v>117</v>
      </c>
      <c r="AG7342">
        <v>7</v>
      </c>
      <c r="AH7342" t="s">
        <v>319</v>
      </c>
      <c r="AI7342">
        <v>48.6</v>
      </c>
      <c r="AJ7342">
        <v>88.9</v>
      </c>
      <c r="AK7342" t="s">
        <v>333</v>
      </c>
      <c r="AL7342" t="s">
        <v>319</v>
      </c>
      <c r="AM7342" t="s">
        <v>318</v>
      </c>
      <c r="AN7342" t="s">
        <v>284</v>
      </c>
      <c r="AO7342">
        <v>8</v>
      </c>
      <c r="AP7342">
        <v>21</v>
      </c>
      <c r="AQ7342">
        <v>3</v>
      </c>
      <c r="AR7342">
        <v>7017.8099999999986</v>
      </c>
      <c r="AS7342">
        <v>9.5238095238095237</v>
      </c>
    </row>
    <row r="7343" spans="1:45" x14ac:dyDescent="0.25">
      <c r="A7343" t="s">
        <v>12651</v>
      </c>
      <c r="B7343" t="s">
        <v>123</v>
      </c>
      <c r="C7343" t="s">
        <v>184</v>
      </c>
      <c r="D7343" t="s">
        <v>47</v>
      </c>
      <c r="E7343" t="s">
        <v>256</v>
      </c>
      <c r="F7343" t="s">
        <v>12652</v>
      </c>
      <c r="G7343" s="2">
        <v>46019</v>
      </c>
      <c r="H7343">
        <v>12</v>
      </c>
      <c r="I7343">
        <v>12</v>
      </c>
      <c r="J7343">
        <v>4406.6400000000003</v>
      </c>
      <c r="K7343">
        <v>51023.41</v>
      </c>
      <c r="L7343" s="2">
        <v>46037</v>
      </c>
      <c r="M7343" s="2">
        <v>46037</v>
      </c>
      <c r="N7343">
        <v>18</v>
      </c>
      <c r="O7343">
        <v>0</v>
      </c>
      <c r="P7343" t="s">
        <v>322</v>
      </c>
      <c r="Q7343" t="s">
        <v>315</v>
      </c>
      <c r="R7343">
        <v>6</v>
      </c>
      <c r="S7343">
        <v>0</v>
      </c>
      <c r="T7343">
        <v>4</v>
      </c>
      <c r="U7343">
        <v>2</v>
      </c>
      <c r="V7343">
        <v>6</v>
      </c>
      <c r="W7343" t="s">
        <v>344</v>
      </c>
      <c r="X7343">
        <v>29.1</v>
      </c>
      <c r="Y7343">
        <v>0.2</v>
      </c>
      <c r="Z7343">
        <v>7.2</v>
      </c>
      <c r="AA7343" t="s">
        <v>95</v>
      </c>
      <c r="AB7343">
        <v>18</v>
      </c>
      <c r="AC7343" t="s">
        <v>317</v>
      </c>
      <c r="AD7343" t="s">
        <v>318</v>
      </c>
      <c r="AE7343" t="s">
        <v>318</v>
      </c>
      <c r="AF7343" t="s">
        <v>317</v>
      </c>
      <c r="AG7343">
        <v>1383</v>
      </c>
      <c r="AH7343" t="s">
        <v>318</v>
      </c>
      <c r="AI7343">
        <v>75.8</v>
      </c>
      <c r="AJ7343">
        <v>100</v>
      </c>
      <c r="AK7343" t="s">
        <v>315</v>
      </c>
      <c r="AL7343" t="s">
        <v>318</v>
      </c>
      <c r="AM7343" t="s">
        <v>318</v>
      </c>
      <c r="AN7343" t="s">
        <v>284</v>
      </c>
      <c r="AO7343">
        <v>6</v>
      </c>
      <c r="AP7343">
        <v>18</v>
      </c>
      <c r="AQ7343">
        <v>0</v>
      </c>
      <c r="AR7343">
        <v>0</v>
      </c>
      <c r="AS7343">
        <v>0</v>
      </c>
    </row>
    <row r="7344" spans="1:45" x14ac:dyDescent="0.25">
      <c r="A7344" t="s">
        <v>12653</v>
      </c>
      <c r="B7344" t="s">
        <v>118</v>
      </c>
      <c r="C7344" t="s">
        <v>202</v>
      </c>
      <c r="D7344" t="s">
        <v>21</v>
      </c>
      <c r="E7344" t="s">
        <v>265</v>
      </c>
      <c r="F7344" t="s">
        <v>12654</v>
      </c>
      <c r="G7344" s="2">
        <v>45845</v>
      </c>
      <c r="H7344">
        <v>2</v>
      </c>
      <c r="I7344">
        <v>2</v>
      </c>
      <c r="J7344">
        <v>636.92999999999995</v>
      </c>
      <c r="K7344">
        <v>1269.71</v>
      </c>
      <c r="L7344" s="2">
        <v>45859</v>
      </c>
      <c r="M7344" s="2">
        <v>45859</v>
      </c>
      <c r="N7344">
        <v>14</v>
      </c>
      <c r="O7344">
        <v>0</v>
      </c>
      <c r="P7344" t="s">
        <v>322</v>
      </c>
      <c r="Q7344" t="s">
        <v>315</v>
      </c>
      <c r="R7344">
        <v>8</v>
      </c>
      <c r="S7344">
        <v>0</v>
      </c>
      <c r="T7344">
        <v>2</v>
      </c>
      <c r="U7344">
        <v>1</v>
      </c>
      <c r="V7344">
        <v>3</v>
      </c>
      <c r="W7344" t="s">
        <v>323</v>
      </c>
      <c r="X7344">
        <v>21.6</v>
      </c>
      <c r="Y7344">
        <v>2.9</v>
      </c>
      <c r="Z7344">
        <v>7.1</v>
      </c>
      <c r="AA7344" t="s">
        <v>95</v>
      </c>
      <c r="AB7344">
        <v>11</v>
      </c>
      <c r="AC7344" t="s">
        <v>345</v>
      </c>
      <c r="AD7344" t="s">
        <v>318</v>
      </c>
      <c r="AE7344" t="s">
        <v>318</v>
      </c>
      <c r="AF7344" t="s">
        <v>87</v>
      </c>
      <c r="AG7344">
        <v>1844</v>
      </c>
      <c r="AH7344" t="s">
        <v>318</v>
      </c>
      <c r="AI7344">
        <v>54.9</v>
      </c>
      <c r="AJ7344">
        <v>100</v>
      </c>
      <c r="AK7344" t="s">
        <v>315</v>
      </c>
      <c r="AL7344" t="s">
        <v>318</v>
      </c>
      <c r="AM7344" t="s">
        <v>318</v>
      </c>
      <c r="AN7344" t="s">
        <v>284</v>
      </c>
      <c r="AO7344">
        <v>8</v>
      </c>
      <c r="AP7344">
        <v>14</v>
      </c>
      <c r="AQ7344">
        <v>0</v>
      </c>
      <c r="AR7344">
        <v>0</v>
      </c>
      <c r="AS7344">
        <v>0</v>
      </c>
    </row>
    <row r="7345" spans="1:45" x14ac:dyDescent="0.25">
      <c r="A7345" t="s">
        <v>12655</v>
      </c>
      <c r="B7345" t="s">
        <v>107</v>
      </c>
      <c r="C7345" t="s">
        <v>197</v>
      </c>
      <c r="D7345" t="s">
        <v>43</v>
      </c>
      <c r="E7345" t="s">
        <v>226</v>
      </c>
      <c r="F7345" t="s">
        <v>1844</v>
      </c>
      <c r="G7345" s="2">
        <v>46102</v>
      </c>
      <c r="H7345">
        <v>38</v>
      </c>
      <c r="I7345">
        <v>38</v>
      </c>
      <c r="J7345">
        <v>2141.83</v>
      </c>
      <c r="K7345">
        <v>83765.08</v>
      </c>
      <c r="L7345" s="2">
        <v>46113</v>
      </c>
      <c r="M7345" s="2">
        <v>46112</v>
      </c>
      <c r="N7345">
        <v>10</v>
      </c>
      <c r="O7345">
        <v>-1</v>
      </c>
      <c r="P7345" t="s">
        <v>314</v>
      </c>
      <c r="Q7345" t="s">
        <v>315</v>
      </c>
      <c r="R7345">
        <v>4</v>
      </c>
      <c r="S7345">
        <v>0</v>
      </c>
      <c r="T7345">
        <v>2</v>
      </c>
      <c r="U7345">
        <v>1</v>
      </c>
      <c r="V7345">
        <v>4</v>
      </c>
      <c r="W7345" t="s">
        <v>344</v>
      </c>
      <c r="X7345">
        <v>26.9</v>
      </c>
      <c r="Y7345">
        <v>1.1000000000000001</v>
      </c>
      <c r="Z7345">
        <v>9.8000000000000007</v>
      </c>
      <c r="AA7345" t="s">
        <v>117</v>
      </c>
      <c r="AB7345">
        <v>1</v>
      </c>
      <c r="AC7345" t="s">
        <v>317</v>
      </c>
      <c r="AD7345" t="s">
        <v>318</v>
      </c>
      <c r="AE7345" t="s">
        <v>318</v>
      </c>
      <c r="AF7345" t="s">
        <v>87</v>
      </c>
      <c r="AG7345">
        <v>186</v>
      </c>
      <c r="AH7345" t="s">
        <v>318</v>
      </c>
      <c r="AI7345">
        <v>58.5</v>
      </c>
      <c r="AJ7345">
        <v>100</v>
      </c>
      <c r="AK7345" t="s">
        <v>315</v>
      </c>
      <c r="AL7345" t="s">
        <v>319</v>
      </c>
      <c r="AM7345" t="s">
        <v>318</v>
      </c>
      <c r="AN7345" t="s">
        <v>284</v>
      </c>
      <c r="AO7345">
        <v>4</v>
      </c>
      <c r="AP7345">
        <v>11</v>
      </c>
      <c r="AQ7345">
        <v>0</v>
      </c>
      <c r="AR7345">
        <v>0</v>
      </c>
      <c r="AS7345">
        <v>-9.0909090909090917</v>
      </c>
    </row>
    <row r="7346" spans="1:45" x14ac:dyDescent="0.25">
      <c r="A7346" t="s">
        <v>12656</v>
      </c>
      <c r="B7346" t="s">
        <v>112</v>
      </c>
      <c r="C7346" t="s">
        <v>204</v>
      </c>
      <c r="D7346" t="s">
        <v>67</v>
      </c>
      <c r="E7346" t="s">
        <v>222</v>
      </c>
      <c r="F7346" t="s">
        <v>12657</v>
      </c>
      <c r="G7346" s="2">
        <v>46184</v>
      </c>
      <c r="H7346">
        <v>17</v>
      </c>
      <c r="I7346">
        <v>17</v>
      </c>
      <c r="J7346">
        <v>662.5</v>
      </c>
      <c r="K7346">
        <v>11148.37</v>
      </c>
      <c r="L7346" s="2">
        <v>46193</v>
      </c>
      <c r="M7346" s="2">
        <v>46193</v>
      </c>
      <c r="N7346">
        <v>9</v>
      </c>
      <c r="O7346">
        <v>0</v>
      </c>
      <c r="P7346" t="s">
        <v>322</v>
      </c>
      <c r="Q7346" t="s">
        <v>315</v>
      </c>
      <c r="R7346">
        <v>5</v>
      </c>
      <c r="S7346">
        <v>0</v>
      </c>
      <c r="T7346">
        <v>1</v>
      </c>
      <c r="U7346">
        <v>1</v>
      </c>
      <c r="V7346">
        <v>2</v>
      </c>
      <c r="W7346" t="s">
        <v>362</v>
      </c>
      <c r="X7346">
        <v>18.399999999999999</v>
      </c>
      <c r="Y7346">
        <v>1.9</v>
      </c>
      <c r="Z7346">
        <v>1</v>
      </c>
      <c r="AA7346" t="s">
        <v>95</v>
      </c>
      <c r="AB7346">
        <v>24</v>
      </c>
      <c r="AC7346" t="s">
        <v>317</v>
      </c>
      <c r="AD7346" t="s">
        <v>318</v>
      </c>
      <c r="AE7346" t="s">
        <v>318</v>
      </c>
      <c r="AF7346" t="s">
        <v>348</v>
      </c>
      <c r="AG7346">
        <v>1408</v>
      </c>
      <c r="AH7346" t="s">
        <v>318</v>
      </c>
      <c r="AI7346">
        <v>63.6</v>
      </c>
      <c r="AJ7346">
        <v>100</v>
      </c>
      <c r="AK7346" t="s">
        <v>315</v>
      </c>
      <c r="AL7346" t="s">
        <v>318</v>
      </c>
      <c r="AM7346" t="s">
        <v>319</v>
      </c>
      <c r="AN7346" t="s">
        <v>284</v>
      </c>
      <c r="AO7346">
        <v>5</v>
      </c>
      <c r="AP7346">
        <v>9</v>
      </c>
      <c r="AQ7346">
        <v>0</v>
      </c>
      <c r="AR7346">
        <v>0</v>
      </c>
      <c r="AS7346">
        <v>0</v>
      </c>
    </row>
    <row r="7347" spans="1:45" x14ac:dyDescent="0.25">
      <c r="A7347" t="s">
        <v>12658</v>
      </c>
      <c r="B7347" t="s">
        <v>112</v>
      </c>
      <c r="C7347" t="s">
        <v>204</v>
      </c>
      <c r="D7347" t="s">
        <v>21</v>
      </c>
      <c r="E7347" t="s">
        <v>256</v>
      </c>
      <c r="F7347" t="s">
        <v>8780</v>
      </c>
      <c r="G7347" s="2">
        <v>46114</v>
      </c>
      <c r="H7347">
        <v>18</v>
      </c>
      <c r="I7347">
        <v>18</v>
      </c>
      <c r="J7347">
        <v>537.27</v>
      </c>
      <c r="K7347">
        <v>9494.64</v>
      </c>
      <c r="L7347" s="2">
        <v>46128</v>
      </c>
      <c r="M7347" s="2">
        <v>46127</v>
      </c>
      <c r="N7347">
        <v>13</v>
      </c>
      <c r="O7347">
        <v>-1</v>
      </c>
      <c r="P7347" t="s">
        <v>314</v>
      </c>
      <c r="Q7347" t="s">
        <v>315</v>
      </c>
      <c r="R7347">
        <v>4</v>
      </c>
      <c r="S7347">
        <v>0</v>
      </c>
      <c r="T7347">
        <v>3</v>
      </c>
      <c r="U7347">
        <v>1</v>
      </c>
      <c r="V7347">
        <v>6</v>
      </c>
      <c r="W7347" t="s">
        <v>337</v>
      </c>
      <c r="X7347">
        <v>27.2</v>
      </c>
      <c r="Y7347">
        <v>1.9</v>
      </c>
      <c r="Z7347">
        <v>9.3000000000000007</v>
      </c>
      <c r="AA7347" t="s">
        <v>371</v>
      </c>
      <c r="AB7347">
        <v>132</v>
      </c>
      <c r="AC7347" t="s">
        <v>324</v>
      </c>
      <c r="AD7347" t="s">
        <v>318</v>
      </c>
      <c r="AE7347" t="s">
        <v>318</v>
      </c>
      <c r="AF7347" t="s">
        <v>87</v>
      </c>
      <c r="AG7347">
        <v>643</v>
      </c>
      <c r="AH7347" t="s">
        <v>318</v>
      </c>
      <c r="AI7347">
        <v>78.599999999999994</v>
      </c>
      <c r="AJ7347">
        <v>100</v>
      </c>
      <c r="AK7347" t="s">
        <v>315</v>
      </c>
      <c r="AL7347" t="s">
        <v>318</v>
      </c>
      <c r="AM7347" t="s">
        <v>318</v>
      </c>
      <c r="AN7347" t="s">
        <v>288</v>
      </c>
      <c r="AO7347">
        <v>6</v>
      </c>
      <c r="AP7347">
        <v>14</v>
      </c>
      <c r="AQ7347">
        <v>0</v>
      </c>
      <c r="AR7347">
        <v>0</v>
      </c>
      <c r="AS7347">
        <v>-7.1428571428571423</v>
      </c>
    </row>
    <row r="7348" spans="1:45" x14ac:dyDescent="0.25">
      <c r="A7348" t="s">
        <v>12659</v>
      </c>
      <c r="B7348" t="s">
        <v>153</v>
      </c>
      <c r="C7348" t="s">
        <v>181</v>
      </c>
      <c r="D7348" t="s">
        <v>55</v>
      </c>
      <c r="E7348" t="s">
        <v>259</v>
      </c>
      <c r="F7348" t="s">
        <v>4987</v>
      </c>
      <c r="G7348" s="2">
        <v>45830</v>
      </c>
      <c r="H7348">
        <v>228</v>
      </c>
      <c r="I7348">
        <v>228</v>
      </c>
      <c r="J7348">
        <v>457.26</v>
      </c>
      <c r="K7348">
        <v>102966.3</v>
      </c>
      <c r="L7348" s="2">
        <v>45839</v>
      </c>
      <c r="M7348" s="2">
        <v>45838</v>
      </c>
      <c r="N7348">
        <v>8</v>
      </c>
      <c r="O7348">
        <v>-1</v>
      </c>
      <c r="P7348" t="s">
        <v>314</v>
      </c>
      <c r="Q7348" t="s">
        <v>315</v>
      </c>
      <c r="R7348">
        <v>2</v>
      </c>
      <c r="S7348">
        <v>0</v>
      </c>
      <c r="T7348">
        <v>1</v>
      </c>
      <c r="U7348">
        <v>3</v>
      </c>
      <c r="V7348">
        <v>3</v>
      </c>
      <c r="W7348" t="s">
        <v>327</v>
      </c>
      <c r="X7348">
        <v>24.9</v>
      </c>
      <c r="Y7348">
        <v>2</v>
      </c>
      <c r="Z7348">
        <v>4.8</v>
      </c>
      <c r="AA7348" t="s">
        <v>95</v>
      </c>
      <c r="AB7348">
        <v>14</v>
      </c>
      <c r="AC7348" t="s">
        <v>317</v>
      </c>
      <c r="AD7348" t="s">
        <v>318</v>
      </c>
      <c r="AE7348" t="s">
        <v>318</v>
      </c>
      <c r="AF7348" t="s">
        <v>317</v>
      </c>
      <c r="AG7348">
        <v>54</v>
      </c>
      <c r="AH7348" t="s">
        <v>318</v>
      </c>
      <c r="AI7348">
        <v>74.900000000000006</v>
      </c>
      <c r="AJ7348">
        <v>100</v>
      </c>
      <c r="AK7348" t="s">
        <v>315</v>
      </c>
      <c r="AL7348" t="s">
        <v>319</v>
      </c>
      <c r="AM7348" t="s">
        <v>318</v>
      </c>
      <c r="AN7348" t="s">
        <v>287</v>
      </c>
      <c r="AO7348">
        <v>3</v>
      </c>
      <c r="AP7348">
        <v>9</v>
      </c>
      <c r="AQ7348">
        <v>0</v>
      </c>
      <c r="AR7348">
        <v>0</v>
      </c>
      <c r="AS7348">
        <v>-11.111111111111111</v>
      </c>
    </row>
    <row r="7349" spans="1:45" x14ac:dyDescent="0.25">
      <c r="A7349" t="s">
        <v>12660</v>
      </c>
      <c r="B7349" t="s">
        <v>127</v>
      </c>
      <c r="C7349" t="s">
        <v>170</v>
      </c>
      <c r="D7349" t="s">
        <v>51</v>
      </c>
      <c r="E7349" t="s">
        <v>222</v>
      </c>
      <c r="F7349" t="s">
        <v>12661</v>
      </c>
      <c r="G7349" s="2">
        <v>46173</v>
      </c>
      <c r="H7349">
        <v>39</v>
      </c>
      <c r="I7349">
        <v>39</v>
      </c>
      <c r="J7349">
        <v>791.84</v>
      </c>
      <c r="K7349">
        <v>30960.18</v>
      </c>
      <c r="L7349" s="2">
        <v>46184</v>
      </c>
      <c r="M7349" s="2">
        <v>46186</v>
      </c>
      <c r="N7349">
        <v>13</v>
      </c>
      <c r="O7349">
        <v>2</v>
      </c>
      <c r="P7349" t="s">
        <v>330</v>
      </c>
      <c r="Q7349" t="s">
        <v>355</v>
      </c>
      <c r="R7349">
        <v>5</v>
      </c>
      <c r="S7349">
        <v>2</v>
      </c>
      <c r="T7349">
        <v>2</v>
      </c>
      <c r="U7349">
        <v>2</v>
      </c>
      <c r="V7349">
        <v>2</v>
      </c>
      <c r="W7349" t="s">
        <v>327</v>
      </c>
      <c r="X7349">
        <v>30.8</v>
      </c>
      <c r="Y7349">
        <v>2.8</v>
      </c>
      <c r="Z7349">
        <v>6.1</v>
      </c>
      <c r="AA7349" t="s">
        <v>117</v>
      </c>
      <c r="AB7349">
        <v>2</v>
      </c>
      <c r="AC7349" t="s">
        <v>317</v>
      </c>
      <c r="AD7349" t="s">
        <v>318</v>
      </c>
      <c r="AE7349" t="s">
        <v>318</v>
      </c>
      <c r="AF7349" t="s">
        <v>87</v>
      </c>
      <c r="AG7349">
        <v>453</v>
      </c>
      <c r="AH7349" t="s">
        <v>318</v>
      </c>
      <c r="AI7349">
        <v>92.5</v>
      </c>
      <c r="AJ7349">
        <v>100</v>
      </c>
      <c r="AK7349" t="s">
        <v>333</v>
      </c>
      <c r="AL7349" t="s">
        <v>318</v>
      </c>
      <c r="AM7349" t="s">
        <v>318</v>
      </c>
      <c r="AN7349" t="s">
        <v>284</v>
      </c>
      <c r="AO7349">
        <v>5</v>
      </c>
      <c r="AP7349">
        <v>11</v>
      </c>
      <c r="AQ7349">
        <v>0</v>
      </c>
      <c r="AR7349">
        <v>0</v>
      </c>
      <c r="AS7349">
        <v>18.18181818181818</v>
      </c>
    </row>
    <row r="7350" spans="1:45" x14ac:dyDescent="0.25">
      <c r="A7350" t="s">
        <v>12662</v>
      </c>
      <c r="B7350" t="s">
        <v>142</v>
      </c>
      <c r="C7350" t="s">
        <v>184</v>
      </c>
      <c r="D7350" t="s">
        <v>59</v>
      </c>
      <c r="E7350" t="s">
        <v>231</v>
      </c>
      <c r="F7350" t="s">
        <v>1032</v>
      </c>
      <c r="G7350" s="2">
        <v>46264</v>
      </c>
      <c r="H7350">
        <v>21</v>
      </c>
      <c r="I7350">
        <v>21</v>
      </c>
      <c r="J7350">
        <v>1296.1099999999999</v>
      </c>
      <c r="K7350">
        <v>28138.45</v>
      </c>
      <c r="L7350" s="2">
        <v>46277</v>
      </c>
      <c r="M7350" s="2">
        <v>46276</v>
      </c>
      <c r="N7350">
        <v>12</v>
      </c>
      <c r="O7350">
        <v>-1</v>
      </c>
      <c r="P7350" t="s">
        <v>314</v>
      </c>
      <c r="Q7350" t="s">
        <v>315</v>
      </c>
      <c r="R7350">
        <v>6</v>
      </c>
      <c r="S7350">
        <v>0</v>
      </c>
      <c r="T7350">
        <v>3</v>
      </c>
      <c r="U7350">
        <v>1</v>
      </c>
      <c r="V7350">
        <v>3</v>
      </c>
      <c r="W7350" t="s">
        <v>362</v>
      </c>
      <c r="X7350">
        <v>31.8</v>
      </c>
      <c r="Y7350">
        <v>2.1</v>
      </c>
      <c r="Z7350">
        <v>0.4</v>
      </c>
      <c r="AA7350" t="s">
        <v>87</v>
      </c>
      <c r="AB7350">
        <v>55</v>
      </c>
      <c r="AC7350" t="s">
        <v>317</v>
      </c>
      <c r="AD7350" t="s">
        <v>318</v>
      </c>
      <c r="AE7350" t="s">
        <v>318</v>
      </c>
      <c r="AF7350" t="s">
        <v>117</v>
      </c>
      <c r="AG7350">
        <v>1809</v>
      </c>
      <c r="AH7350" t="s">
        <v>318</v>
      </c>
      <c r="AI7350">
        <v>61</v>
      </c>
      <c r="AJ7350">
        <v>100</v>
      </c>
      <c r="AK7350" t="s">
        <v>315</v>
      </c>
      <c r="AL7350" t="s">
        <v>318</v>
      </c>
      <c r="AM7350" t="s">
        <v>319</v>
      </c>
      <c r="AN7350" t="s">
        <v>284</v>
      </c>
      <c r="AO7350">
        <v>6</v>
      </c>
      <c r="AP7350">
        <v>13</v>
      </c>
      <c r="AQ7350">
        <v>0</v>
      </c>
      <c r="AR7350">
        <v>0</v>
      </c>
      <c r="AS7350">
        <v>-7.6923076923076934</v>
      </c>
    </row>
    <row r="7351" spans="1:45" x14ac:dyDescent="0.25">
      <c r="A7351" t="s">
        <v>12663</v>
      </c>
      <c r="B7351" t="s">
        <v>112</v>
      </c>
      <c r="C7351" t="s">
        <v>206</v>
      </c>
      <c r="D7351" t="s">
        <v>21</v>
      </c>
      <c r="E7351" t="s">
        <v>239</v>
      </c>
      <c r="F7351" t="s">
        <v>12664</v>
      </c>
      <c r="G7351" s="2">
        <v>46093</v>
      </c>
      <c r="H7351">
        <v>35</v>
      </c>
      <c r="I7351">
        <v>35</v>
      </c>
      <c r="J7351">
        <v>582.54999999999995</v>
      </c>
      <c r="K7351">
        <v>20539.97</v>
      </c>
      <c r="L7351" s="2">
        <v>46103</v>
      </c>
      <c r="M7351" s="2">
        <v>46102</v>
      </c>
      <c r="N7351">
        <v>9</v>
      </c>
      <c r="O7351">
        <v>-1</v>
      </c>
      <c r="P7351" t="s">
        <v>314</v>
      </c>
      <c r="Q7351" t="s">
        <v>315</v>
      </c>
      <c r="R7351">
        <v>3</v>
      </c>
      <c r="S7351">
        <v>0</v>
      </c>
      <c r="T7351">
        <v>1</v>
      </c>
      <c r="U7351">
        <v>3</v>
      </c>
      <c r="V7351">
        <v>3</v>
      </c>
      <c r="W7351" t="s">
        <v>327</v>
      </c>
      <c r="X7351">
        <v>21</v>
      </c>
      <c r="Y7351">
        <v>2.7</v>
      </c>
      <c r="Z7351">
        <v>6.9</v>
      </c>
      <c r="AA7351" t="s">
        <v>117</v>
      </c>
      <c r="AB7351">
        <v>7</v>
      </c>
      <c r="AC7351" t="s">
        <v>317</v>
      </c>
      <c r="AD7351" t="s">
        <v>318</v>
      </c>
      <c r="AE7351" t="s">
        <v>318</v>
      </c>
      <c r="AF7351" t="s">
        <v>117</v>
      </c>
      <c r="AG7351">
        <v>1241</v>
      </c>
      <c r="AH7351" t="s">
        <v>318</v>
      </c>
      <c r="AI7351">
        <v>44.1</v>
      </c>
      <c r="AJ7351">
        <v>100</v>
      </c>
      <c r="AK7351" t="s">
        <v>315</v>
      </c>
      <c r="AL7351" t="s">
        <v>318</v>
      </c>
      <c r="AM7351" t="s">
        <v>318</v>
      </c>
      <c r="AN7351" t="s">
        <v>284</v>
      </c>
      <c r="AO7351">
        <v>3</v>
      </c>
      <c r="AP7351">
        <v>10</v>
      </c>
      <c r="AQ7351">
        <v>0</v>
      </c>
      <c r="AR7351">
        <v>0</v>
      </c>
      <c r="AS7351">
        <v>-10</v>
      </c>
    </row>
    <row r="7352" spans="1:45" x14ac:dyDescent="0.25">
      <c r="A7352" t="s">
        <v>12665</v>
      </c>
      <c r="B7352" t="s">
        <v>142</v>
      </c>
      <c r="C7352" t="s">
        <v>179</v>
      </c>
      <c r="D7352" t="s">
        <v>35</v>
      </c>
      <c r="E7352" t="s">
        <v>259</v>
      </c>
      <c r="F7352" t="s">
        <v>4512</v>
      </c>
      <c r="G7352" s="2">
        <v>45983</v>
      </c>
      <c r="H7352">
        <v>17</v>
      </c>
      <c r="I7352">
        <v>17</v>
      </c>
      <c r="J7352">
        <v>1296</v>
      </c>
      <c r="K7352">
        <v>21514.77</v>
      </c>
      <c r="L7352" s="2">
        <v>45991</v>
      </c>
      <c r="M7352" s="2">
        <v>45991</v>
      </c>
      <c r="N7352">
        <v>8</v>
      </c>
      <c r="O7352">
        <v>0</v>
      </c>
      <c r="P7352" t="s">
        <v>322</v>
      </c>
      <c r="Q7352" t="s">
        <v>315</v>
      </c>
      <c r="R7352">
        <v>1</v>
      </c>
      <c r="S7352">
        <v>0</v>
      </c>
      <c r="T7352">
        <v>3</v>
      </c>
      <c r="U7352">
        <v>1</v>
      </c>
      <c r="V7352">
        <v>3</v>
      </c>
      <c r="W7352" t="s">
        <v>362</v>
      </c>
      <c r="X7352">
        <v>30.4</v>
      </c>
      <c r="Y7352">
        <v>2.2999999999999998</v>
      </c>
      <c r="Z7352">
        <v>0.3</v>
      </c>
      <c r="AA7352" t="s">
        <v>117</v>
      </c>
      <c r="AB7352">
        <v>7</v>
      </c>
      <c r="AC7352" t="s">
        <v>317</v>
      </c>
      <c r="AD7352" t="s">
        <v>318</v>
      </c>
      <c r="AE7352" t="s">
        <v>318</v>
      </c>
      <c r="AF7352" t="s">
        <v>317</v>
      </c>
      <c r="AG7352">
        <v>525</v>
      </c>
      <c r="AH7352" t="s">
        <v>318</v>
      </c>
      <c r="AI7352">
        <v>85.1</v>
      </c>
      <c r="AJ7352">
        <v>100</v>
      </c>
      <c r="AK7352" t="s">
        <v>315</v>
      </c>
      <c r="AL7352" t="s">
        <v>318</v>
      </c>
      <c r="AM7352" t="s">
        <v>319</v>
      </c>
      <c r="AN7352" t="s">
        <v>286</v>
      </c>
      <c r="AO7352">
        <v>3</v>
      </c>
      <c r="AP7352">
        <v>8</v>
      </c>
      <c r="AQ7352">
        <v>0</v>
      </c>
      <c r="AR7352">
        <v>0</v>
      </c>
      <c r="AS7352">
        <v>0</v>
      </c>
    </row>
    <row r="7353" spans="1:45" x14ac:dyDescent="0.25">
      <c r="A7353" t="s">
        <v>12666</v>
      </c>
      <c r="B7353" t="s">
        <v>112</v>
      </c>
      <c r="C7353" t="s">
        <v>199</v>
      </c>
      <c r="D7353" t="s">
        <v>35</v>
      </c>
      <c r="E7353" t="s">
        <v>262</v>
      </c>
      <c r="F7353" t="s">
        <v>419</v>
      </c>
      <c r="G7353" s="2">
        <v>46123</v>
      </c>
      <c r="H7353">
        <v>24</v>
      </c>
      <c r="I7353">
        <v>24</v>
      </c>
      <c r="J7353">
        <v>607.16</v>
      </c>
      <c r="K7353">
        <v>13953.88</v>
      </c>
      <c r="L7353" s="2">
        <v>46134</v>
      </c>
      <c r="M7353" s="2">
        <v>46135</v>
      </c>
      <c r="N7353">
        <v>12</v>
      </c>
      <c r="O7353">
        <v>1</v>
      </c>
      <c r="P7353" t="s">
        <v>330</v>
      </c>
      <c r="Q7353" t="s">
        <v>358</v>
      </c>
      <c r="R7353">
        <v>5</v>
      </c>
      <c r="S7353">
        <v>0</v>
      </c>
      <c r="T7353">
        <v>1</v>
      </c>
      <c r="U7353">
        <v>2</v>
      </c>
      <c r="V7353">
        <v>3</v>
      </c>
      <c r="W7353" t="s">
        <v>332</v>
      </c>
      <c r="X7353">
        <v>33.799999999999997</v>
      </c>
      <c r="Y7353">
        <v>0.7</v>
      </c>
      <c r="Z7353">
        <v>7</v>
      </c>
      <c r="AA7353" t="s">
        <v>87</v>
      </c>
      <c r="AB7353">
        <v>42</v>
      </c>
      <c r="AC7353" t="s">
        <v>317</v>
      </c>
      <c r="AD7353" t="s">
        <v>318</v>
      </c>
      <c r="AE7353" t="s">
        <v>318</v>
      </c>
      <c r="AF7353" t="s">
        <v>87</v>
      </c>
      <c r="AG7353">
        <v>1045</v>
      </c>
      <c r="AH7353" t="s">
        <v>318</v>
      </c>
      <c r="AI7353">
        <v>93.2</v>
      </c>
      <c r="AJ7353">
        <v>100</v>
      </c>
      <c r="AK7353" t="s">
        <v>333</v>
      </c>
      <c r="AL7353" t="s">
        <v>318</v>
      </c>
      <c r="AM7353" t="s">
        <v>318</v>
      </c>
      <c r="AN7353" t="s">
        <v>284</v>
      </c>
      <c r="AO7353">
        <v>5</v>
      </c>
      <c r="AP7353">
        <v>11</v>
      </c>
      <c r="AQ7353">
        <v>0</v>
      </c>
      <c r="AR7353">
        <v>0</v>
      </c>
      <c r="AS7353">
        <v>9.0909090909090917</v>
      </c>
    </row>
    <row r="7354" spans="1:45" x14ac:dyDescent="0.25">
      <c r="A7354" t="s">
        <v>12667</v>
      </c>
      <c r="B7354" t="s">
        <v>82</v>
      </c>
      <c r="C7354" t="s">
        <v>181</v>
      </c>
      <c r="D7354" t="s">
        <v>63</v>
      </c>
      <c r="E7354" t="s">
        <v>252</v>
      </c>
      <c r="F7354" t="s">
        <v>12668</v>
      </c>
      <c r="G7354" s="2">
        <v>46035</v>
      </c>
      <c r="H7354">
        <v>18</v>
      </c>
      <c r="I7354">
        <v>18</v>
      </c>
      <c r="J7354">
        <v>1571.67</v>
      </c>
      <c r="K7354">
        <v>28551.62</v>
      </c>
      <c r="L7354" s="2">
        <v>46046</v>
      </c>
      <c r="M7354" s="2">
        <v>46051</v>
      </c>
      <c r="N7354">
        <v>16</v>
      </c>
      <c r="O7354">
        <v>5</v>
      </c>
      <c r="P7354" t="s">
        <v>330</v>
      </c>
      <c r="Q7354" t="s">
        <v>358</v>
      </c>
      <c r="R7354">
        <v>2</v>
      </c>
      <c r="S7354">
        <v>1</v>
      </c>
      <c r="T7354">
        <v>5</v>
      </c>
      <c r="U7354">
        <v>1</v>
      </c>
      <c r="V7354">
        <v>3</v>
      </c>
      <c r="W7354" t="s">
        <v>327</v>
      </c>
      <c r="X7354">
        <v>42.3</v>
      </c>
      <c r="Y7354">
        <v>2.5</v>
      </c>
      <c r="Z7354">
        <v>5.5</v>
      </c>
      <c r="AA7354" t="s">
        <v>371</v>
      </c>
      <c r="AB7354">
        <v>86</v>
      </c>
      <c r="AC7354" t="s">
        <v>317</v>
      </c>
      <c r="AD7354" t="s">
        <v>318</v>
      </c>
      <c r="AE7354" t="s">
        <v>318</v>
      </c>
      <c r="AF7354" t="s">
        <v>317</v>
      </c>
      <c r="AG7354">
        <v>1907</v>
      </c>
      <c r="AH7354" t="s">
        <v>318</v>
      </c>
      <c r="AI7354">
        <v>90.3</v>
      </c>
      <c r="AJ7354">
        <v>100</v>
      </c>
      <c r="AK7354" t="s">
        <v>341</v>
      </c>
      <c r="AL7354" t="s">
        <v>318</v>
      </c>
      <c r="AM7354" t="s">
        <v>318</v>
      </c>
      <c r="AN7354" t="s">
        <v>286</v>
      </c>
      <c r="AO7354">
        <v>5</v>
      </c>
      <c r="AP7354">
        <v>11</v>
      </c>
      <c r="AQ7354">
        <v>0</v>
      </c>
      <c r="AR7354">
        <v>0</v>
      </c>
      <c r="AS7354">
        <v>45.454545454545453</v>
      </c>
    </row>
    <row r="7355" spans="1:45" x14ac:dyDescent="0.25">
      <c r="A7355" t="s">
        <v>12669</v>
      </c>
      <c r="B7355" t="s">
        <v>132</v>
      </c>
      <c r="C7355" t="s">
        <v>199</v>
      </c>
      <c r="D7355" t="s">
        <v>31</v>
      </c>
      <c r="E7355" t="s">
        <v>226</v>
      </c>
      <c r="F7355" t="s">
        <v>12670</v>
      </c>
      <c r="G7355" s="2">
        <v>46165</v>
      </c>
      <c r="H7355">
        <v>9</v>
      </c>
      <c r="I7355">
        <v>9</v>
      </c>
      <c r="J7355">
        <v>645.9</v>
      </c>
      <c r="K7355">
        <v>5792.45</v>
      </c>
      <c r="L7355" s="2">
        <v>46176</v>
      </c>
      <c r="M7355" s="2">
        <v>46177</v>
      </c>
      <c r="N7355">
        <v>12</v>
      </c>
      <c r="O7355">
        <v>1</v>
      </c>
      <c r="P7355" t="s">
        <v>330</v>
      </c>
      <c r="Q7355" t="s">
        <v>355</v>
      </c>
      <c r="R7355">
        <v>4</v>
      </c>
      <c r="S7355">
        <v>1</v>
      </c>
      <c r="T7355">
        <v>2</v>
      </c>
      <c r="U7355">
        <v>1</v>
      </c>
      <c r="V7355">
        <v>4</v>
      </c>
      <c r="W7355" t="s">
        <v>323</v>
      </c>
      <c r="X7355">
        <v>26.5</v>
      </c>
      <c r="Y7355">
        <v>2.9</v>
      </c>
      <c r="Z7355">
        <v>7.8</v>
      </c>
      <c r="AA7355" t="s">
        <v>117</v>
      </c>
      <c r="AB7355">
        <v>2</v>
      </c>
      <c r="AC7355" t="s">
        <v>317</v>
      </c>
      <c r="AD7355" t="s">
        <v>318</v>
      </c>
      <c r="AE7355" t="s">
        <v>318</v>
      </c>
      <c r="AF7355" t="s">
        <v>317</v>
      </c>
      <c r="AG7355">
        <v>842</v>
      </c>
      <c r="AH7355" t="s">
        <v>318</v>
      </c>
      <c r="AI7355">
        <v>67.900000000000006</v>
      </c>
      <c r="AJ7355">
        <v>100</v>
      </c>
      <c r="AK7355" t="s">
        <v>333</v>
      </c>
      <c r="AL7355" t="s">
        <v>318</v>
      </c>
      <c r="AM7355" t="s">
        <v>318</v>
      </c>
      <c r="AN7355" t="s">
        <v>284</v>
      </c>
      <c r="AO7355">
        <v>4</v>
      </c>
      <c r="AP7355">
        <v>11</v>
      </c>
      <c r="AQ7355">
        <v>0</v>
      </c>
      <c r="AR7355">
        <v>0</v>
      </c>
      <c r="AS7355">
        <v>9.0909090909090917</v>
      </c>
    </row>
    <row r="7356" spans="1:45" x14ac:dyDescent="0.25">
      <c r="A7356" t="s">
        <v>12671</v>
      </c>
      <c r="B7356" t="s">
        <v>91</v>
      </c>
      <c r="C7356" t="s">
        <v>181</v>
      </c>
      <c r="D7356" t="s">
        <v>15</v>
      </c>
      <c r="E7356" t="s">
        <v>243</v>
      </c>
      <c r="F7356" t="s">
        <v>1387</v>
      </c>
      <c r="G7356" s="2">
        <v>46215</v>
      </c>
      <c r="H7356">
        <v>1</v>
      </c>
      <c r="I7356">
        <v>1</v>
      </c>
      <c r="J7356">
        <v>549.80999999999995</v>
      </c>
      <c r="K7356">
        <v>528.74</v>
      </c>
      <c r="L7356" s="2">
        <v>46224</v>
      </c>
      <c r="M7356" s="2">
        <v>46224</v>
      </c>
      <c r="N7356">
        <v>9</v>
      </c>
      <c r="O7356">
        <v>0</v>
      </c>
      <c r="P7356" t="s">
        <v>322</v>
      </c>
      <c r="Q7356" t="s">
        <v>315</v>
      </c>
      <c r="R7356">
        <v>2</v>
      </c>
      <c r="S7356">
        <v>0</v>
      </c>
      <c r="T7356">
        <v>1</v>
      </c>
      <c r="U7356">
        <v>2</v>
      </c>
      <c r="V7356">
        <v>4</v>
      </c>
      <c r="W7356" t="s">
        <v>337</v>
      </c>
      <c r="X7356">
        <v>24.1</v>
      </c>
      <c r="Y7356">
        <v>16.100000000000001</v>
      </c>
      <c r="Z7356">
        <v>9.1</v>
      </c>
      <c r="AA7356" t="s">
        <v>95</v>
      </c>
      <c r="AB7356">
        <v>15</v>
      </c>
      <c r="AC7356" t="s">
        <v>324</v>
      </c>
      <c r="AD7356" t="s">
        <v>318</v>
      </c>
      <c r="AE7356" t="s">
        <v>318</v>
      </c>
      <c r="AF7356" t="s">
        <v>317</v>
      </c>
      <c r="AG7356">
        <v>72</v>
      </c>
      <c r="AH7356" t="s">
        <v>318</v>
      </c>
      <c r="AI7356">
        <v>54.4</v>
      </c>
      <c r="AJ7356">
        <v>100</v>
      </c>
      <c r="AK7356" t="s">
        <v>315</v>
      </c>
      <c r="AL7356" t="s">
        <v>318</v>
      </c>
      <c r="AM7356" t="s">
        <v>318</v>
      </c>
      <c r="AN7356" t="s">
        <v>288</v>
      </c>
      <c r="AO7356">
        <v>4</v>
      </c>
      <c r="AP7356">
        <v>9</v>
      </c>
      <c r="AQ7356">
        <v>0</v>
      </c>
      <c r="AR7356">
        <v>0</v>
      </c>
      <c r="AS7356">
        <v>0</v>
      </c>
    </row>
    <row r="7357" spans="1:45" x14ac:dyDescent="0.25">
      <c r="A7357" t="s">
        <v>12672</v>
      </c>
      <c r="B7357" t="s">
        <v>142</v>
      </c>
      <c r="C7357" t="s">
        <v>167</v>
      </c>
      <c r="D7357" t="s">
        <v>63</v>
      </c>
      <c r="E7357" t="s">
        <v>268</v>
      </c>
      <c r="F7357" t="s">
        <v>12673</v>
      </c>
      <c r="G7357" s="2">
        <v>45818</v>
      </c>
      <c r="H7357">
        <v>19</v>
      </c>
      <c r="I7357">
        <v>19</v>
      </c>
      <c r="J7357">
        <v>1208.18</v>
      </c>
      <c r="K7357">
        <v>23705.75</v>
      </c>
      <c r="L7357" s="2">
        <v>45829</v>
      </c>
      <c r="M7357" s="2">
        <v>45830</v>
      </c>
      <c r="N7357">
        <v>12</v>
      </c>
      <c r="O7357">
        <v>1</v>
      </c>
      <c r="P7357" t="s">
        <v>330</v>
      </c>
      <c r="Q7357" t="s">
        <v>361</v>
      </c>
      <c r="R7357">
        <v>4</v>
      </c>
      <c r="S7357">
        <v>0</v>
      </c>
      <c r="T7357">
        <v>1</v>
      </c>
      <c r="U7357">
        <v>3</v>
      </c>
      <c r="V7357">
        <v>3</v>
      </c>
      <c r="W7357" t="s">
        <v>362</v>
      </c>
      <c r="X7357">
        <v>31.8</v>
      </c>
      <c r="Y7357">
        <v>1.4</v>
      </c>
      <c r="Z7357">
        <v>0.4</v>
      </c>
      <c r="AA7357" t="s">
        <v>95</v>
      </c>
      <c r="AB7357">
        <v>15</v>
      </c>
      <c r="AC7357" t="s">
        <v>317</v>
      </c>
      <c r="AD7357" t="s">
        <v>318</v>
      </c>
      <c r="AE7357" t="s">
        <v>318</v>
      </c>
      <c r="AF7357" t="s">
        <v>317</v>
      </c>
      <c r="AG7357">
        <v>1244</v>
      </c>
      <c r="AH7357" t="s">
        <v>318</v>
      </c>
      <c r="AI7357">
        <v>83</v>
      </c>
      <c r="AJ7357">
        <v>100</v>
      </c>
      <c r="AK7357" t="s">
        <v>333</v>
      </c>
      <c r="AL7357" t="s">
        <v>318</v>
      </c>
      <c r="AM7357" t="s">
        <v>319</v>
      </c>
      <c r="AN7357" t="s">
        <v>284</v>
      </c>
      <c r="AO7357">
        <v>4</v>
      </c>
      <c r="AP7357">
        <v>11</v>
      </c>
      <c r="AQ7357">
        <v>0</v>
      </c>
      <c r="AR7357">
        <v>0</v>
      </c>
      <c r="AS7357">
        <v>9.0909090909090917</v>
      </c>
    </row>
    <row r="7358" spans="1:45" x14ac:dyDescent="0.25">
      <c r="A7358" t="s">
        <v>12674</v>
      </c>
      <c r="B7358" t="s">
        <v>118</v>
      </c>
      <c r="C7358" t="s">
        <v>170</v>
      </c>
      <c r="D7358" t="s">
        <v>8</v>
      </c>
      <c r="E7358" t="s">
        <v>256</v>
      </c>
      <c r="F7358" t="s">
        <v>12577</v>
      </c>
      <c r="G7358" s="2">
        <v>45958</v>
      </c>
      <c r="H7358">
        <v>10</v>
      </c>
      <c r="I7358">
        <v>10</v>
      </c>
      <c r="J7358">
        <v>625.70000000000005</v>
      </c>
      <c r="K7358">
        <v>6149</v>
      </c>
      <c r="L7358" s="2">
        <v>45973</v>
      </c>
      <c r="M7358" s="2">
        <v>45973</v>
      </c>
      <c r="N7358">
        <v>15</v>
      </c>
      <c r="O7358">
        <v>0</v>
      </c>
      <c r="P7358" t="s">
        <v>322</v>
      </c>
      <c r="Q7358" t="s">
        <v>315</v>
      </c>
      <c r="R7358">
        <v>5</v>
      </c>
      <c r="S7358">
        <v>0</v>
      </c>
      <c r="T7358">
        <v>1</v>
      </c>
      <c r="U7358">
        <v>3</v>
      </c>
      <c r="V7358">
        <v>6</v>
      </c>
      <c r="W7358" t="s">
        <v>362</v>
      </c>
      <c r="X7358">
        <v>34.799999999999997</v>
      </c>
      <c r="Y7358">
        <v>1.7</v>
      </c>
      <c r="Z7358">
        <v>1.9</v>
      </c>
      <c r="AA7358" t="s">
        <v>95</v>
      </c>
      <c r="AB7358">
        <v>21</v>
      </c>
      <c r="AC7358" t="s">
        <v>317</v>
      </c>
      <c r="AD7358" t="s">
        <v>318</v>
      </c>
      <c r="AE7358" t="s">
        <v>318</v>
      </c>
      <c r="AF7358" t="s">
        <v>317</v>
      </c>
      <c r="AG7358">
        <v>901</v>
      </c>
      <c r="AH7358" t="s">
        <v>318</v>
      </c>
      <c r="AI7358">
        <v>76.099999999999994</v>
      </c>
      <c r="AJ7358">
        <v>100</v>
      </c>
      <c r="AK7358" t="s">
        <v>315</v>
      </c>
      <c r="AL7358" t="s">
        <v>318</v>
      </c>
      <c r="AM7358" t="s">
        <v>319</v>
      </c>
      <c r="AN7358" t="s">
        <v>288</v>
      </c>
      <c r="AO7358">
        <v>6</v>
      </c>
      <c r="AP7358">
        <v>15</v>
      </c>
      <c r="AQ7358">
        <v>0</v>
      </c>
      <c r="AR7358">
        <v>0</v>
      </c>
      <c r="AS7358">
        <v>0</v>
      </c>
    </row>
    <row r="7359" spans="1:45" x14ac:dyDescent="0.25">
      <c r="A7359" t="s">
        <v>12675</v>
      </c>
      <c r="B7359" t="s">
        <v>132</v>
      </c>
      <c r="C7359" t="s">
        <v>170</v>
      </c>
      <c r="D7359" t="s">
        <v>55</v>
      </c>
      <c r="E7359" t="s">
        <v>268</v>
      </c>
      <c r="F7359" t="s">
        <v>12676</v>
      </c>
      <c r="G7359" s="2">
        <v>45747</v>
      </c>
      <c r="H7359">
        <v>29</v>
      </c>
      <c r="I7359">
        <v>29</v>
      </c>
      <c r="J7359">
        <v>642.53</v>
      </c>
      <c r="K7359">
        <v>18477.5</v>
      </c>
      <c r="L7359" s="2">
        <v>45761</v>
      </c>
      <c r="M7359" s="2">
        <v>45760</v>
      </c>
      <c r="N7359">
        <v>13</v>
      </c>
      <c r="O7359">
        <v>-1</v>
      </c>
      <c r="P7359" t="s">
        <v>314</v>
      </c>
      <c r="Q7359" t="s">
        <v>315</v>
      </c>
      <c r="R7359">
        <v>8</v>
      </c>
      <c r="S7359">
        <v>0</v>
      </c>
      <c r="T7359">
        <v>1</v>
      </c>
      <c r="U7359">
        <v>2</v>
      </c>
      <c r="V7359">
        <v>3</v>
      </c>
      <c r="W7359" t="s">
        <v>337</v>
      </c>
      <c r="X7359">
        <v>31.4</v>
      </c>
      <c r="Y7359">
        <v>16.399999999999999</v>
      </c>
      <c r="Z7359">
        <v>5.0999999999999996</v>
      </c>
      <c r="AA7359" t="s">
        <v>117</v>
      </c>
      <c r="AB7359">
        <v>2</v>
      </c>
      <c r="AC7359" t="s">
        <v>317</v>
      </c>
      <c r="AD7359" t="s">
        <v>318</v>
      </c>
      <c r="AE7359" t="s">
        <v>318</v>
      </c>
      <c r="AF7359" t="s">
        <v>117</v>
      </c>
      <c r="AG7359">
        <v>426</v>
      </c>
      <c r="AH7359" t="s">
        <v>318</v>
      </c>
      <c r="AI7359">
        <v>84.3</v>
      </c>
      <c r="AJ7359">
        <v>100</v>
      </c>
      <c r="AK7359" t="s">
        <v>315</v>
      </c>
      <c r="AL7359" t="s">
        <v>318</v>
      </c>
      <c r="AM7359" t="s">
        <v>318</v>
      </c>
      <c r="AN7359" t="s">
        <v>284</v>
      </c>
      <c r="AO7359">
        <v>8</v>
      </c>
      <c r="AP7359">
        <v>14</v>
      </c>
      <c r="AQ7359">
        <v>0</v>
      </c>
      <c r="AR7359">
        <v>0</v>
      </c>
      <c r="AS7359">
        <v>-7.1428571428571423</v>
      </c>
    </row>
    <row r="7360" spans="1:45" x14ac:dyDescent="0.25">
      <c r="A7360" t="s">
        <v>12677</v>
      </c>
      <c r="B7360" t="s">
        <v>82</v>
      </c>
      <c r="C7360" t="s">
        <v>181</v>
      </c>
      <c r="D7360" t="s">
        <v>63</v>
      </c>
      <c r="E7360" t="s">
        <v>265</v>
      </c>
      <c r="F7360" t="s">
        <v>12678</v>
      </c>
      <c r="G7360" s="2">
        <v>45721</v>
      </c>
      <c r="H7360">
        <v>6</v>
      </c>
      <c r="I7360">
        <v>6</v>
      </c>
      <c r="J7360">
        <v>1446.96</v>
      </c>
      <c r="K7360">
        <v>8642.31</v>
      </c>
      <c r="L7360" s="2">
        <v>45732</v>
      </c>
      <c r="M7360" s="2">
        <v>45732</v>
      </c>
      <c r="N7360">
        <v>11</v>
      </c>
      <c r="O7360">
        <v>0</v>
      </c>
      <c r="P7360" t="s">
        <v>322</v>
      </c>
      <c r="Q7360" t="s">
        <v>315</v>
      </c>
      <c r="R7360">
        <v>1</v>
      </c>
      <c r="S7360">
        <v>0</v>
      </c>
      <c r="T7360">
        <v>4</v>
      </c>
      <c r="U7360">
        <v>3</v>
      </c>
      <c r="V7360">
        <v>3</v>
      </c>
      <c r="W7360" t="s">
        <v>327</v>
      </c>
      <c r="X7360">
        <v>32.700000000000003</v>
      </c>
      <c r="Y7360">
        <v>1.4</v>
      </c>
      <c r="Z7360">
        <v>5.3</v>
      </c>
      <c r="AA7360" t="s">
        <v>117</v>
      </c>
      <c r="AB7360">
        <v>0</v>
      </c>
      <c r="AC7360" t="s">
        <v>317</v>
      </c>
      <c r="AD7360" t="s">
        <v>318</v>
      </c>
      <c r="AE7360" t="s">
        <v>318</v>
      </c>
      <c r="AF7360" t="s">
        <v>317</v>
      </c>
      <c r="AG7360">
        <v>1753</v>
      </c>
      <c r="AH7360" t="s">
        <v>318</v>
      </c>
      <c r="AI7360">
        <v>57.2</v>
      </c>
      <c r="AJ7360">
        <v>100</v>
      </c>
      <c r="AK7360" t="s">
        <v>315</v>
      </c>
      <c r="AL7360" t="s">
        <v>318</v>
      </c>
      <c r="AM7360" t="s">
        <v>318</v>
      </c>
      <c r="AN7360" t="s">
        <v>286</v>
      </c>
      <c r="AO7360">
        <v>4</v>
      </c>
      <c r="AP7360">
        <v>11</v>
      </c>
      <c r="AQ7360">
        <v>0</v>
      </c>
      <c r="AR7360">
        <v>0</v>
      </c>
      <c r="AS7360">
        <v>0</v>
      </c>
    </row>
    <row r="7361" spans="1:45" x14ac:dyDescent="0.25">
      <c r="A7361" t="s">
        <v>12679</v>
      </c>
      <c r="B7361" t="s">
        <v>82</v>
      </c>
      <c r="C7361" t="s">
        <v>184</v>
      </c>
      <c r="D7361" t="s">
        <v>8</v>
      </c>
      <c r="E7361" t="s">
        <v>217</v>
      </c>
      <c r="F7361" t="s">
        <v>571</v>
      </c>
      <c r="G7361" s="2">
        <v>46194</v>
      </c>
      <c r="H7361">
        <v>4</v>
      </c>
      <c r="I7361">
        <v>4</v>
      </c>
      <c r="J7361">
        <v>1644.17</v>
      </c>
      <c r="K7361">
        <v>6668.42</v>
      </c>
      <c r="L7361" s="2">
        <v>46206</v>
      </c>
      <c r="M7361" s="2">
        <v>46206</v>
      </c>
      <c r="N7361">
        <v>12</v>
      </c>
      <c r="O7361">
        <v>0</v>
      </c>
      <c r="P7361" t="s">
        <v>322</v>
      </c>
      <c r="Q7361" t="s">
        <v>315</v>
      </c>
      <c r="R7361">
        <v>5</v>
      </c>
      <c r="S7361">
        <v>0</v>
      </c>
      <c r="T7361">
        <v>1</v>
      </c>
      <c r="U7361">
        <v>3</v>
      </c>
      <c r="V7361">
        <v>3</v>
      </c>
      <c r="W7361" t="s">
        <v>362</v>
      </c>
      <c r="X7361">
        <v>15.4</v>
      </c>
      <c r="Y7361">
        <v>0.9</v>
      </c>
      <c r="Z7361">
        <v>1.3</v>
      </c>
      <c r="AA7361" t="s">
        <v>371</v>
      </c>
      <c r="AB7361">
        <v>101</v>
      </c>
      <c r="AC7361" t="s">
        <v>317</v>
      </c>
      <c r="AD7361" t="s">
        <v>318</v>
      </c>
      <c r="AE7361" t="s">
        <v>318</v>
      </c>
      <c r="AF7361" t="s">
        <v>87</v>
      </c>
      <c r="AG7361">
        <v>1078</v>
      </c>
      <c r="AH7361" t="s">
        <v>318</v>
      </c>
      <c r="AI7361">
        <v>77</v>
      </c>
      <c r="AJ7361">
        <v>100</v>
      </c>
      <c r="AK7361" t="s">
        <v>315</v>
      </c>
      <c r="AL7361" t="s">
        <v>318</v>
      </c>
      <c r="AM7361" t="s">
        <v>319</v>
      </c>
      <c r="AN7361" t="s">
        <v>284</v>
      </c>
      <c r="AO7361">
        <v>5</v>
      </c>
      <c r="AP7361">
        <v>12</v>
      </c>
      <c r="AQ7361">
        <v>0</v>
      </c>
      <c r="AR7361">
        <v>0</v>
      </c>
      <c r="AS7361">
        <v>0</v>
      </c>
    </row>
    <row r="7362" spans="1:45" x14ac:dyDescent="0.25">
      <c r="A7362" t="s">
        <v>12680</v>
      </c>
      <c r="B7362" t="s">
        <v>104</v>
      </c>
      <c r="C7362" t="s">
        <v>170</v>
      </c>
      <c r="D7362" t="s">
        <v>55</v>
      </c>
      <c r="E7362" t="s">
        <v>222</v>
      </c>
      <c r="F7362" t="s">
        <v>12681</v>
      </c>
      <c r="G7362" s="2">
        <v>46002</v>
      </c>
      <c r="H7362">
        <v>23</v>
      </c>
      <c r="I7362">
        <v>23</v>
      </c>
      <c r="J7362">
        <v>24801.58</v>
      </c>
      <c r="K7362">
        <v>575881.96</v>
      </c>
      <c r="L7362" s="2">
        <v>46020</v>
      </c>
      <c r="M7362" s="2">
        <v>46022</v>
      </c>
      <c r="N7362">
        <v>20</v>
      </c>
      <c r="O7362">
        <v>2</v>
      </c>
      <c r="P7362" t="s">
        <v>330</v>
      </c>
      <c r="Q7362" t="s">
        <v>358</v>
      </c>
      <c r="R7362">
        <v>8</v>
      </c>
      <c r="S7362">
        <v>1</v>
      </c>
      <c r="T7362">
        <v>6</v>
      </c>
      <c r="U7362">
        <v>2</v>
      </c>
      <c r="V7362">
        <v>2</v>
      </c>
      <c r="W7362" t="s">
        <v>327</v>
      </c>
      <c r="X7362">
        <v>22.8</v>
      </c>
      <c r="Y7362">
        <v>2.2999999999999998</v>
      </c>
      <c r="Z7362">
        <v>6.8</v>
      </c>
      <c r="AA7362" t="s">
        <v>87</v>
      </c>
      <c r="AB7362">
        <v>48</v>
      </c>
      <c r="AC7362" t="s">
        <v>317</v>
      </c>
      <c r="AD7362" t="s">
        <v>318</v>
      </c>
      <c r="AE7362" t="s">
        <v>318</v>
      </c>
      <c r="AF7362" t="s">
        <v>317</v>
      </c>
      <c r="AG7362">
        <v>1779</v>
      </c>
      <c r="AH7362" t="s">
        <v>318</v>
      </c>
      <c r="AI7362">
        <v>70.400000000000006</v>
      </c>
      <c r="AJ7362">
        <v>100</v>
      </c>
      <c r="AK7362" t="s">
        <v>333</v>
      </c>
      <c r="AL7362" t="s">
        <v>319</v>
      </c>
      <c r="AM7362" t="s">
        <v>318</v>
      </c>
      <c r="AN7362" t="s">
        <v>284</v>
      </c>
      <c r="AO7362">
        <v>8</v>
      </c>
      <c r="AP7362">
        <v>18</v>
      </c>
      <c r="AQ7362">
        <v>0</v>
      </c>
      <c r="AR7362">
        <v>0</v>
      </c>
      <c r="AS7362">
        <v>11.111111111111111</v>
      </c>
    </row>
    <row r="7363" spans="1:45" x14ac:dyDescent="0.25">
      <c r="A7363" t="s">
        <v>12682</v>
      </c>
      <c r="B7363" t="s">
        <v>118</v>
      </c>
      <c r="C7363" t="s">
        <v>191</v>
      </c>
      <c r="D7363" t="s">
        <v>31</v>
      </c>
      <c r="E7363" t="s">
        <v>268</v>
      </c>
      <c r="F7363" t="s">
        <v>8765</v>
      </c>
      <c r="G7363" s="2">
        <v>46107</v>
      </c>
      <c r="H7363">
        <v>2</v>
      </c>
      <c r="I7363">
        <v>2</v>
      </c>
      <c r="J7363">
        <v>716.58</v>
      </c>
      <c r="K7363">
        <v>1402.01</v>
      </c>
      <c r="L7363" s="2">
        <v>46121</v>
      </c>
      <c r="M7363" s="2">
        <v>46120</v>
      </c>
      <c r="N7363">
        <v>13</v>
      </c>
      <c r="O7363">
        <v>-1</v>
      </c>
      <c r="P7363" t="s">
        <v>314</v>
      </c>
      <c r="Q7363" t="s">
        <v>315</v>
      </c>
      <c r="R7363">
        <v>9</v>
      </c>
      <c r="S7363">
        <v>0</v>
      </c>
      <c r="T7363">
        <v>0</v>
      </c>
      <c r="U7363">
        <v>2</v>
      </c>
      <c r="V7363">
        <v>3</v>
      </c>
      <c r="W7363" t="s">
        <v>362</v>
      </c>
      <c r="X7363">
        <v>26</v>
      </c>
      <c r="Y7363">
        <v>1.1000000000000001</v>
      </c>
      <c r="Z7363">
        <v>1.5</v>
      </c>
      <c r="AA7363" t="s">
        <v>87</v>
      </c>
      <c r="AB7363">
        <v>68</v>
      </c>
      <c r="AC7363" t="s">
        <v>317</v>
      </c>
      <c r="AD7363" t="s">
        <v>318</v>
      </c>
      <c r="AE7363" t="s">
        <v>318</v>
      </c>
      <c r="AF7363" t="s">
        <v>87</v>
      </c>
      <c r="AG7363">
        <v>849</v>
      </c>
      <c r="AH7363" t="s">
        <v>318</v>
      </c>
      <c r="AI7363">
        <v>53.4</v>
      </c>
      <c r="AJ7363">
        <v>100</v>
      </c>
      <c r="AK7363" t="s">
        <v>315</v>
      </c>
      <c r="AL7363" t="s">
        <v>318</v>
      </c>
      <c r="AM7363" t="s">
        <v>319</v>
      </c>
      <c r="AN7363" t="s">
        <v>284</v>
      </c>
      <c r="AO7363">
        <v>9</v>
      </c>
      <c r="AP7363">
        <v>14</v>
      </c>
      <c r="AQ7363">
        <v>0</v>
      </c>
      <c r="AR7363">
        <v>0</v>
      </c>
      <c r="AS7363">
        <v>-7.1428571428571423</v>
      </c>
    </row>
    <row r="7364" spans="1:45" x14ac:dyDescent="0.25">
      <c r="A7364" t="s">
        <v>12683</v>
      </c>
      <c r="B7364" t="s">
        <v>148</v>
      </c>
      <c r="C7364" t="s">
        <v>202</v>
      </c>
      <c r="D7364" t="s">
        <v>8</v>
      </c>
      <c r="E7364" t="s">
        <v>226</v>
      </c>
      <c r="F7364" t="s">
        <v>6111</v>
      </c>
      <c r="G7364" s="2">
        <v>45952</v>
      </c>
      <c r="H7364">
        <v>28</v>
      </c>
      <c r="I7364">
        <v>28</v>
      </c>
      <c r="J7364">
        <v>3677.72</v>
      </c>
      <c r="K7364">
        <v>99751.79</v>
      </c>
      <c r="L7364" s="2">
        <v>45970</v>
      </c>
      <c r="M7364" s="2">
        <v>45970</v>
      </c>
      <c r="N7364">
        <v>18</v>
      </c>
      <c r="O7364">
        <v>0</v>
      </c>
      <c r="P7364" t="s">
        <v>322</v>
      </c>
      <c r="Q7364" t="s">
        <v>315</v>
      </c>
      <c r="R7364">
        <v>7</v>
      </c>
      <c r="S7364">
        <v>0</v>
      </c>
      <c r="T7364">
        <v>4</v>
      </c>
      <c r="U7364">
        <v>3</v>
      </c>
      <c r="V7364">
        <v>4</v>
      </c>
      <c r="W7364" t="s">
        <v>327</v>
      </c>
      <c r="X7364">
        <v>25.6</v>
      </c>
      <c r="Y7364">
        <v>2.4</v>
      </c>
      <c r="Z7364">
        <v>9.1</v>
      </c>
      <c r="AA7364" t="s">
        <v>87</v>
      </c>
      <c r="AB7364">
        <v>41</v>
      </c>
      <c r="AC7364" t="s">
        <v>317</v>
      </c>
      <c r="AD7364" t="s">
        <v>318</v>
      </c>
      <c r="AE7364" t="s">
        <v>318</v>
      </c>
      <c r="AF7364" t="s">
        <v>317</v>
      </c>
      <c r="AG7364">
        <v>1105</v>
      </c>
      <c r="AH7364" t="s">
        <v>318</v>
      </c>
      <c r="AI7364">
        <v>67.5</v>
      </c>
      <c r="AJ7364">
        <v>100</v>
      </c>
      <c r="AK7364" t="s">
        <v>315</v>
      </c>
      <c r="AL7364" t="s">
        <v>319</v>
      </c>
      <c r="AM7364" t="s">
        <v>318</v>
      </c>
      <c r="AN7364" t="s">
        <v>284</v>
      </c>
      <c r="AO7364">
        <v>7</v>
      </c>
      <c r="AP7364">
        <v>18</v>
      </c>
      <c r="AQ7364">
        <v>0</v>
      </c>
      <c r="AR7364">
        <v>0</v>
      </c>
      <c r="AS7364">
        <v>0</v>
      </c>
    </row>
    <row r="7365" spans="1:45" x14ac:dyDescent="0.25">
      <c r="A7365" t="s">
        <v>12684</v>
      </c>
      <c r="B7365" t="s">
        <v>151</v>
      </c>
      <c r="C7365" t="s">
        <v>202</v>
      </c>
      <c r="D7365" t="s">
        <v>59</v>
      </c>
      <c r="E7365" t="s">
        <v>259</v>
      </c>
      <c r="F7365" t="s">
        <v>665</v>
      </c>
      <c r="G7365" s="2">
        <v>46012</v>
      </c>
      <c r="H7365">
        <v>24</v>
      </c>
      <c r="I7365">
        <v>0</v>
      </c>
      <c r="J7365">
        <v>748.3</v>
      </c>
      <c r="K7365">
        <v>18300.63</v>
      </c>
      <c r="L7365" s="2">
        <v>46025</v>
      </c>
      <c r="P7365" t="s">
        <v>446</v>
      </c>
      <c r="Q7365" t="s">
        <v>447</v>
      </c>
      <c r="R7365">
        <v>6</v>
      </c>
      <c r="S7365">
        <v>0</v>
      </c>
      <c r="T7365">
        <v>2</v>
      </c>
      <c r="U7365">
        <v>2</v>
      </c>
      <c r="V7365">
        <v>3</v>
      </c>
      <c r="W7365" t="s">
        <v>332</v>
      </c>
      <c r="X7365">
        <v>27.7</v>
      </c>
      <c r="Y7365">
        <v>1.9</v>
      </c>
      <c r="Z7365">
        <v>6.6</v>
      </c>
      <c r="AA7365" t="s">
        <v>95</v>
      </c>
      <c r="AB7365">
        <v>27</v>
      </c>
      <c r="AC7365" t="s">
        <v>317</v>
      </c>
      <c r="AD7365" t="s">
        <v>318</v>
      </c>
      <c r="AE7365" t="s">
        <v>318</v>
      </c>
      <c r="AF7365" t="s">
        <v>87</v>
      </c>
      <c r="AG7365">
        <v>671</v>
      </c>
      <c r="AH7365" t="s">
        <v>318</v>
      </c>
      <c r="AI7365">
        <v>83.6</v>
      </c>
      <c r="AJ7365">
        <v>0</v>
      </c>
      <c r="AK7365" t="s">
        <v>446</v>
      </c>
      <c r="AL7365" t="s">
        <v>318</v>
      </c>
      <c r="AM7365" t="s">
        <v>318</v>
      </c>
      <c r="AN7365" t="s">
        <v>284</v>
      </c>
      <c r="AO7365">
        <v>6</v>
      </c>
      <c r="AP7365">
        <v>13</v>
      </c>
      <c r="AQ7365">
        <v>24</v>
      </c>
      <c r="AR7365">
        <v>17959.2</v>
      </c>
    </row>
    <row r="7366" spans="1:45" x14ac:dyDescent="0.25">
      <c r="A7366" t="s">
        <v>12685</v>
      </c>
      <c r="B7366" t="s">
        <v>104</v>
      </c>
      <c r="C7366" t="s">
        <v>179</v>
      </c>
      <c r="D7366" t="s">
        <v>15</v>
      </c>
      <c r="E7366" t="s">
        <v>226</v>
      </c>
      <c r="F7366" t="s">
        <v>12686</v>
      </c>
      <c r="G7366" s="2">
        <v>45826</v>
      </c>
      <c r="H7366">
        <v>10</v>
      </c>
      <c r="I7366">
        <v>10</v>
      </c>
      <c r="J7366">
        <v>28914.12</v>
      </c>
      <c r="K7366">
        <v>289933.33</v>
      </c>
      <c r="L7366" s="2">
        <v>45841</v>
      </c>
      <c r="M7366" s="2">
        <v>45840</v>
      </c>
      <c r="N7366">
        <v>14</v>
      </c>
      <c r="O7366">
        <v>-1</v>
      </c>
      <c r="P7366" t="s">
        <v>314</v>
      </c>
      <c r="Q7366" t="s">
        <v>315</v>
      </c>
      <c r="R7366">
        <v>3</v>
      </c>
      <c r="S7366">
        <v>0</v>
      </c>
      <c r="T7366">
        <v>5</v>
      </c>
      <c r="U7366">
        <v>3</v>
      </c>
      <c r="V7366">
        <v>4</v>
      </c>
      <c r="W7366" t="s">
        <v>327</v>
      </c>
      <c r="X7366">
        <v>35.700000000000003</v>
      </c>
      <c r="Y7366">
        <v>0.7</v>
      </c>
      <c r="Z7366">
        <v>8.5</v>
      </c>
      <c r="AA7366" t="s">
        <v>95</v>
      </c>
      <c r="AB7366">
        <v>18</v>
      </c>
      <c r="AC7366" t="s">
        <v>317</v>
      </c>
      <c r="AD7366" t="s">
        <v>318</v>
      </c>
      <c r="AE7366" t="s">
        <v>318</v>
      </c>
      <c r="AF7366" t="s">
        <v>87</v>
      </c>
      <c r="AG7366">
        <v>118</v>
      </c>
      <c r="AH7366" t="s">
        <v>318</v>
      </c>
      <c r="AI7366">
        <v>72.3</v>
      </c>
      <c r="AJ7366">
        <v>100</v>
      </c>
      <c r="AK7366" t="s">
        <v>315</v>
      </c>
      <c r="AL7366" t="s">
        <v>319</v>
      </c>
      <c r="AM7366" t="s">
        <v>318</v>
      </c>
      <c r="AN7366" t="s">
        <v>286</v>
      </c>
      <c r="AO7366">
        <v>5</v>
      </c>
      <c r="AP7366">
        <v>15</v>
      </c>
      <c r="AQ7366">
        <v>0</v>
      </c>
      <c r="AR7366">
        <v>0</v>
      </c>
      <c r="AS7366">
        <v>-6.666666666666667</v>
      </c>
    </row>
    <row r="7367" spans="1:45" x14ac:dyDescent="0.25">
      <c r="A7367" t="s">
        <v>12687</v>
      </c>
      <c r="B7367" t="s">
        <v>99</v>
      </c>
      <c r="C7367" t="s">
        <v>191</v>
      </c>
      <c r="D7367" t="s">
        <v>51</v>
      </c>
      <c r="E7367" t="s">
        <v>217</v>
      </c>
      <c r="F7367" t="s">
        <v>7655</v>
      </c>
      <c r="G7367" s="2">
        <v>46157</v>
      </c>
      <c r="H7367">
        <v>13</v>
      </c>
      <c r="I7367">
        <v>13</v>
      </c>
      <c r="J7367">
        <v>2186.96</v>
      </c>
      <c r="K7367">
        <v>27408.09</v>
      </c>
      <c r="L7367" s="2">
        <v>46174</v>
      </c>
      <c r="M7367" s="2">
        <v>46175</v>
      </c>
      <c r="N7367">
        <v>18</v>
      </c>
      <c r="O7367">
        <v>1</v>
      </c>
      <c r="P7367" t="s">
        <v>330</v>
      </c>
      <c r="Q7367" t="s">
        <v>355</v>
      </c>
      <c r="R7367">
        <v>8</v>
      </c>
      <c r="S7367">
        <v>1</v>
      </c>
      <c r="T7367">
        <v>3</v>
      </c>
      <c r="U7367">
        <v>3</v>
      </c>
      <c r="V7367">
        <v>3</v>
      </c>
      <c r="W7367" t="s">
        <v>327</v>
      </c>
      <c r="X7367">
        <v>27.2</v>
      </c>
      <c r="Y7367">
        <v>0.8</v>
      </c>
      <c r="Z7367">
        <v>9.5</v>
      </c>
      <c r="AA7367" t="s">
        <v>95</v>
      </c>
      <c r="AB7367">
        <v>11</v>
      </c>
      <c r="AC7367" t="s">
        <v>317</v>
      </c>
      <c r="AD7367" t="s">
        <v>318</v>
      </c>
      <c r="AE7367" t="s">
        <v>318</v>
      </c>
      <c r="AF7367" t="s">
        <v>317</v>
      </c>
      <c r="AG7367">
        <v>1382</v>
      </c>
      <c r="AH7367" t="s">
        <v>318</v>
      </c>
      <c r="AI7367">
        <v>57.7</v>
      </c>
      <c r="AJ7367">
        <v>100</v>
      </c>
      <c r="AK7367" t="s">
        <v>333</v>
      </c>
      <c r="AL7367" t="s">
        <v>318</v>
      </c>
      <c r="AM7367" t="s">
        <v>318</v>
      </c>
      <c r="AN7367" t="s">
        <v>284</v>
      </c>
      <c r="AO7367">
        <v>8</v>
      </c>
      <c r="AP7367">
        <v>17</v>
      </c>
      <c r="AQ7367">
        <v>0</v>
      </c>
      <c r="AR7367">
        <v>0</v>
      </c>
      <c r="AS7367">
        <v>5.8823529411764701</v>
      </c>
    </row>
    <row r="7368" spans="1:45" x14ac:dyDescent="0.25">
      <c r="A7368" t="s">
        <v>12688</v>
      </c>
      <c r="B7368" t="s">
        <v>112</v>
      </c>
      <c r="C7368" t="s">
        <v>170</v>
      </c>
      <c r="D7368" t="s">
        <v>47</v>
      </c>
      <c r="E7368" t="s">
        <v>256</v>
      </c>
      <c r="F7368" t="s">
        <v>2957</v>
      </c>
      <c r="G7368" s="2">
        <v>46208</v>
      </c>
      <c r="H7368">
        <v>18</v>
      </c>
      <c r="I7368">
        <v>18</v>
      </c>
      <c r="J7368">
        <v>650.62</v>
      </c>
      <c r="K7368">
        <v>11559.6</v>
      </c>
      <c r="L7368" s="2">
        <v>46225</v>
      </c>
      <c r="M7368" s="2">
        <v>46225</v>
      </c>
      <c r="N7368">
        <v>17</v>
      </c>
      <c r="O7368">
        <v>0</v>
      </c>
      <c r="P7368" t="s">
        <v>322</v>
      </c>
      <c r="Q7368" t="s">
        <v>315</v>
      </c>
      <c r="R7368">
        <v>6</v>
      </c>
      <c r="S7368">
        <v>0</v>
      </c>
      <c r="T7368">
        <v>2</v>
      </c>
      <c r="U7368">
        <v>3</v>
      </c>
      <c r="V7368">
        <v>6</v>
      </c>
      <c r="W7368" t="s">
        <v>323</v>
      </c>
      <c r="X7368">
        <v>30.1</v>
      </c>
      <c r="Y7368">
        <v>0.1</v>
      </c>
      <c r="Z7368">
        <v>6.5</v>
      </c>
      <c r="AA7368" t="s">
        <v>117</v>
      </c>
      <c r="AB7368">
        <v>8</v>
      </c>
      <c r="AC7368" t="s">
        <v>317</v>
      </c>
      <c r="AD7368" t="s">
        <v>318</v>
      </c>
      <c r="AE7368" t="s">
        <v>318</v>
      </c>
      <c r="AF7368" t="s">
        <v>117</v>
      </c>
      <c r="AG7368">
        <v>1036</v>
      </c>
      <c r="AH7368" t="s">
        <v>318</v>
      </c>
      <c r="AI7368">
        <v>79.7</v>
      </c>
      <c r="AJ7368">
        <v>100</v>
      </c>
      <c r="AK7368" t="s">
        <v>315</v>
      </c>
      <c r="AL7368" t="s">
        <v>318</v>
      </c>
      <c r="AM7368" t="s">
        <v>318</v>
      </c>
      <c r="AN7368" t="s">
        <v>284</v>
      </c>
      <c r="AO7368">
        <v>6</v>
      </c>
      <c r="AP7368">
        <v>17</v>
      </c>
      <c r="AQ7368">
        <v>0</v>
      </c>
      <c r="AR7368">
        <v>0</v>
      </c>
      <c r="AS7368">
        <v>0</v>
      </c>
    </row>
    <row r="7369" spans="1:45" x14ac:dyDescent="0.25">
      <c r="A7369" t="s">
        <v>12689</v>
      </c>
      <c r="B7369" t="s">
        <v>136</v>
      </c>
      <c r="C7369" t="s">
        <v>197</v>
      </c>
      <c r="D7369" t="s">
        <v>67</v>
      </c>
      <c r="E7369" t="s">
        <v>226</v>
      </c>
      <c r="F7369" t="s">
        <v>12690</v>
      </c>
      <c r="G7369" s="2">
        <v>45961</v>
      </c>
      <c r="H7369">
        <v>354</v>
      </c>
      <c r="I7369">
        <v>354</v>
      </c>
      <c r="J7369">
        <v>1344.8</v>
      </c>
      <c r="K7369">
        <v>470595.24</v>
      </c>
      <c r="L7369" s="2">
        <v>45969</v>
      </c>
      <c r="M7369" s="2">
        <v>45968</v>
      </c>
      <c r="N7369">
        <v>7</v>
      </c>
      <c r="O7369">
        <v>-1</v>
      </c>
      <c r="P7369" t="s">
        <v>314</v>
      </c>
      <c r="Q7369" t="s">
        <v>315</v>
      </c>
      <c r="R7369">
        <v>2</v>
      </c>
      <c r="S7369">
        <v>0</v>
      </c>
      <c r="T7369">
        <v>1</v>
      </c>
      <c r="U7369">
        <v>1</v>
      </c>
      <c r="V7369">
        <v>4</v>
      </c>
      <c r="W7369" t="s">
        <v>327</v>
      </c>
      <c r="X7369">
        <v>41.5</v>
      </c>
      <c r="Y7369">
        <v>2.2000000000000002</v>
      </c>
      <c r="Z7369">
        <v>4.4000000000000004</v>
      </c>
      <c r="AA7369" t="s">
        <v>117</v>
      </c>
      <c r="AB7369">
        <v>7</v>
      </c>
      <c r="AC7369" t="s">
        <v>324</v>
      </c>
      <c r="AD7369" t="s">
        <v>318</v>
      </c>
      <c r="AE7369" t="s">
        <v>318</v>
      </c>
      <c r="AF7369" t="s">
        <v>117</v>
      </c>
      <c r="AG7369">
        <v>207</v>
      </c>
      <c r="AH7369" t="s">
        <v>318</v>
      </c>
      <c r="AI7369">
        <v>59.4</v>
      </c>
      <c r="AJ7369">
        <v>100</v>
      </c>
      <c r="AK7369" t="s">
        <v>315</v>
      </c>
      <c r="AL7369" t="s">
        <v>319</v>
      </c>
      <c r="AM7369" t="s">
        <v>318</v>
      </c>
      <c r="AN7369" t="s">
        <v>288</v>
      </c>
      <c r="AO7369">
        <v>4</v>
      </c>
      <c r="AP7369">
        <v>8</v>
      </c>
      <c r="AQ7369">
        <v>0</v>
      </c>
      <c r="AR7369">
        <v>0</v>
      </c>
      <c r="AS7369">
        <v>-12.5</v>
      </c>
    </row>
    <row r="7370" spans="1:45" x14ac:dyDescent="0.25">
      <c r="A7370" t="s">
        <v>12691</v>
      </c>
      <c r="B7370" t="s">
        <v>107</v>
      </c>
      <c r="C7370" t="s">
        <v>187</v>
      </c>
      <c r="D7370" t="s">
        <v>70</v>
      </c>
      <c r="E7370" t="s">
        <v>222</v>
      </c>
      <c r="F7370" t="s">
        <v>4826</v>
      </c>
      <c r="G7370" s="2">
        <v>45867</v>
      </c>
      <c r="H7370">
        <v>12</v>
      </c>
      <c r="I7370">
        <v>9</v>
      </c>
      <c r="J7370">
        <v>2051.9</v>
      </c>
      <c r="K7370">
        <v>24746.240000000002</v>
      </c>
      <c r="L7370" s="2">
        <v>45878</v>
      </c>
      <c r="M7370" s="2">
        <v>45880</v>
      </c>
      <c r="N7370">
        <v>13</v>
      </c>
      <c r="O7370">
        <v>2</v>
      </c>
      <c r="P7370" t="s">
        <v>330</v>
      </c>
      <c r="Q7370" t="s">
        <v>331</v>
      </c>
      <c r="R7370">
        <v>5</v>
      </c>
      <c r="S7370">
        <v>0</v>
      </c>
      <c r="T7370">
        <v>3</v>
      </c>
      <c r="U7370">
        <v>1</v>
      </c>
      <c r="V7370">
        <v>2</v>
      </c>
      <c r="W7370" t="s">
        <v>344</v>
      </c>
      <c r="X7370">
        <v>25.9</v>
      </c>
      <c r="Y7370">
        <v>0.8</v>
      </c>
      <c r="Z7370">
        <v>4.0999999999999996</v>
      </c>
      <c r="AA7370" t="s">
        <v>117</v>
      </c>
      <c r="AB7370">
        <v>9</v>
      </c>
      <c r="AC7370" t="s">
        <v>317</v>
      </c>
      <c r="AD7370" t="s">
        <v>318</v>
      </c>
      <c r="AE7370" t="s">
        <v>318</v>
      </c>
      <c r="AF7370" t="s">
        <v>348</v>
      </c>
      <c r="AG7370">
        <v>2</v>
      </c>
      <c r="AH7370" t="s">
        <v>319</v>
      </c>
      <c r="AI7370">
        <v>68.900000000000006</v>
      </c>
      <c r="AJ7370">
        <v>75</v>
      </c>
      <c r="AK7370" t="s">
        <v>333</v>
      </c>
      <c r="AL7370" t="s">
        <v>318</v>
      </c>
      <c r="AM7370" t="s">
        <v>318</v>
      </c>
      <c r="AN7370" t="s">
        <v>284</v>
      </c>
      <c r="AO7370">
        <v>5</v>
      </c>
      <c r="AP7370">
        <v>11</v>
      </c>
      <c r="AQ7370">
        <v>3</v>
      </c>
      <c r="AR7370">
        <v>6155.7000000000007</v>
      </c>
      <c r="AS7370">
        <v>18.18181818181818</v>
      </c>
    </row>
    <row r="7371" spans="1:45" x14ac:dyDescent="0.25">
      <c r="A7371" t="s">
        <v>12692</v>
      </c>
      <c r="B7371" t="s">
        <v>107</v>
      </c>
      <c r="C7371" t="s">
        <v>173</v>
      </c>
      <c r="D7371" t="s">
        <v>59</v>
      </c>
      <c r="E7371" t="s">
        <v>265</v>
      </c>
      <c r="F7371" t="s">
        <v>12404</v>
      </c>
      <c r="G7371" s="2">
        <v>46067</v>
      </c>
      <c r="H7371">
        <v>28</v>
      </c>
      <c r="I7371">
        <v>28</v>
      </c>
      <c r="J7371">
        <v>2350.17</v>
      </c>
      <c r="K7371">
        <v>67007.28</v>
      </c>
      <c r="L7371" s="2">
        <v>46081</v>
      </c>
      <c r="M7371" s="2">
        <v>46083</v>
      </c>
      <c r="N7371">
        <v>16</v>
      </c>
      <c r="O7371">
        <v>2</v>
      </c>
      <c r="P7371" t="s">
        <v>330</v>
      </c>
      <c r="Q7371" t="s">
        <v>361</v>
      </c>
      <c r="R7371">
        <v>7</v>
      </c>
      <c r="S7371">
        <v>0</v>
      </c>
      <c r="T7371">
        <v>1</v>
      </c>
      <c r="U7371">
        <v>3</v>
      </c>
      <c r="V7371">
        <v>3</v>
      </c>
      <c r="W7371" t="s">
        <v>362</v>
      </c>
      <c r="X7371">
        <v>30</v>
      </c>
      <c r="Y7371">
        <v>0</v>
      </c>
      <c r="Z7371">
        <v>1.5</v>
      </c>
      <c r="AA7371" t="s">
        <v>87</v>
      </c>
      <c r="AB7371">
        <v>47</v>
      </c>
      <c r="AC7371" t="s">
        <v>317</v>
      </c>
      <c r="AD7371" t="s">
        <v>318</v>
      </c>
      <c r="AE7371" t="s">
        <v>318</v>
      </c>
      <c r="AF7371" t="s">
        <v>317</v>
      </c>
      <c r="AG7371">
        <v>533</v>
      </c>
      <c r="AH7371" t="s">
        <v>318</v>
      </c>
      <c r="AI7371">
        <v>79.599999999999994</v>
      </c>
      <c r="AJ7371">
        <v>100</v>
      </c>
      <c r="AK7371" t="s">
        <v>333</v>
      </c>
      <c r="AL7371" t="s">
        <v>319</v>
      </c>
      <c r="AM7371" t="s">
        <v>319</v>
      </c>
      <c r="AN7371" t="s">
        <v>284</v>
      </c>
      <c r="AO7371">
        <v>7</v>
      </c>
      <c r="AP7371">
        <v>14</v>
      </c>
      <c r="AQ7371">
        <v>0</v>
      </c>
      <c r="AR7371">
        <v>0</v>
      </c>
      <c r="AS7371">
        <v>14.285714285714279</v>
      </c>
    </row>
    <row r="7372" spans="1:45" x14ac:dyDescent="0.25">
      <c r="A7372" t="s">
        <v>12693</v>
      </c>
      <c r="B7372" t="s">
        <v>139</v>
      </c>
      <c r="C7372" t="s">
        <v>194</v>
      </c>
      <c r="D7372" t="s">
        <v>27</v>
      </c>
      <c r="E7372" t="s">
        <v>231</v>
      </c>
      <c r="F7372" t="s">
        <v>8277</v>
      </c>
      <c r="G7372" s="2">
        <v>46075</v>
      </c>
      <c r="H7372">
        <v>10</v>
      </c>
      <c r="I7372">
        <v>7</v>
      </c>
      <c r="J7372">
        <v>2639.28</v>
      </c>
      <c r="K7372">
        <v>26724.25</v>
      </c>
      <c r="L7372" s="2">
        <v>46088</v>
      </c>
      <c r="M7372" s="2">
        <v>46089</v>
      </c>
      <c r="N7372">
        <v>14</v>
      </c>
      <c r="O7372">
        <v>1</v>
      </c>
      <c r="P7372" t="s">
        <v>330</v>
      </c>
      <c r="Q7372" t="s">
        <v>331</v>
      </c>
      <c r="R7372">
        <v>6</v>
      </c>
      <c r="S7372">
        <v>0</v>
      </c>
      <c r="T7372">
        <v>3</v>
      </c>
      <c r="U7372">
        <v>1</v>
      </c>
      <c r="V7372">
        <v>3</v>
      </c>
      <c r="W7372" t="s">
        <v>344</v>
      </c>
      <c r="X7372">
        <v>41.9</v>
      </c>
      <c r="Y7372">
        <v>2.8</v>
      </c>
      <c r="Z7372">
        <v>4.8</v>
      </c>
      <c r="AA7372" t="s">
        <v>87</v>
      </c>
      <c r="AB7372">
        <v>51</v>
      </c>
      <c r="AC7372" t="s">
        <v>317</v>
      </c>
      <c r="AD7372" t="s">
        <v>318</v>
      </c>
      <c r="AE7372" t="s">
        <v>318</v>
      </c>
      <c r="AF7372" t="s">
        <v>317</v>
      </c>
      <c r="AG7372">
        <v>2</v>
      </c>
      <c r="AH7372" t="s">
        <v>319</v>
      </c>
      <c r="AI7372">
        <v>59.9</v>
      </c>
      <c r="AJ7372">
        <v>70</v>
      </c>
      <c r="AK7372" t="s">
        <v>333</v>
      </c>
      <c r="AL7372" t="s">
        <v>318</v>
      </c>
      <c r="AM7372" t="s">
        <v>318</v>
      </c>
      <c r="AN7372" t="s">
        <v>284</v>
      </c>
      <c r="AO7372">
        <v>6</v>
      </c>
      <c r="AP7372">
        <v>13</v>
      </c>
      <c r="AQ7372">
        <v>3</v>
      </c>
      <c r="AR7372">
        <v>7917.84</v>
      </c>
      <c r="AS7372">
        <v>7.6923076923076934</v>
      </c>
    </row>
    <row r="7373" spans="1:45" x14ac:dyDescent="0.25">
      <c r="A7373" t="s">
        <v>12694</v>
      </c>
      <c r="B7373" t="s">
        <v>139</v>
      </c>
      <c r="C7373" t="s">
        <v>206</v>
      </c>
      <c r="D7373" t="s">
        <v>47</v>
      </c>
      <c r="E7373" t="s">
        <v>226</v>
      </c>
      <c r="F7373" t="s">
        <v>6421</v>
      </c>
      <c r="G7373" s="2">
        <v>46057</v>
      </c>
      <c r="H7373">
        <v>34</v>
      </c>
      <c r="I7373">
        <v>34</v>
      </c>
      <c r="J7373">
        <v>2637.46</v>
      </c>
      <c r="K7373">
        <v>90468.97</v>
      </c>
      <c r="L7373" s="2">
        <v>46069</v>
      </c>
      <c r="M7373" s="2">
        <v>46069</v>
      </c>
      <c r="N7373">
        <v>12</v>
      </c>
      <c r="O7373">
        <v>0</v>
      </c>
      <c r="P7373" t="s">
        <v>322</v>
      </c>
      <c r="Q7373" t="s">
        <v>315</v>
      </c>
      <c r="R7373">
        <v>4</v>
      </c>
      <c r="S7373">
        <v>0</v>
      </c>
      <c r="T7373">
        <v>3</v>
      </c>
      <c r="U7373">
        <v>1</v>
      </c>
      <c r="V7373">
        <v>4</v>
      </c>
      <c r="W7373" t="s">
        <v>337</v>
      </c>
      <c r="X7373">
        <v>19</v>
      </c>
      <c r="Y7373">
        <v>50.5</v>
      </c>
      <c r="Z7373">
        <v>7.2</v>
      </c>
      <c r="AA7373" t="s">
        <v>95</v>
      </c>
      <c r="AB7373">
        <v>24</v>
      </c>
      <c r="AC7373" t="s">
        <v>317</v>
      </c>
      <c r="AD7373" t="s">
        <v>318</v>
      </c>
      <c r="AE7373" t="s">
        <v>318</v>
      </c>
      <c r="AF7373" t="s">
        <v>117</v>
      </c>
      <c r="AG7373">
        <v>1400</v>
      </c>
      <c r="AH7373" t="s">
        <v>318</v>
      </c>
      <c r="AI7373">
        <v>65</v>
      </c>
      <c r="AJ7373">
        <v>100</v>
      </c>
      <c r="AK7373" t="s">
        <v>315</v>
      </c>
      <c r="AL7373" t="s">
        <v>319</v>
      </c>
      <c r="AM7373" t="s">
        <v>319</v>
      </c>
      <c r="AN7373" t="s">
        <v>284</v>
      </c>
      <c r="AO7373">
        <v>4</v>
      </c>
      <c r="AP7373">
        <v>12</v>
      </c>
      <c r="AQ7373">
        <v>0</v>
      </c>
      <c r="AR7373">
        <v>0</v>
      </c>
      <c r="AS7373">
        <v>0</v>
      </c>
    </row>
    <row r="7374" spans="1:45" x14ac:dyDescent="0.25">
      <c r="A7374" t="s">
        <v>12695</v>
      </c>
      <c r="B7374" t="s">
        <v>91</v>
      </c>
      <c r="C7374" t="s">
        <v>173</v>
      </c>
      <c r="D7374" t="s">
        <v>67</v>
      </c>
      <c r="E7374" t="s">
        <v>259</v>
      </c>
      <c r="F7374" t="s">
        <v>4174</v>
      </c>
      <c r="G7374" s="2">
        <v>46171</v>
      </c>
      <c r="H7374">
        <v>3</v>
      </c>
      <c r="I7374">
        <v>3</v>
      </c>
      <c r="J7374">
        <v>534.48</v>
      </c>
      <c r="K7374">
        <v>1595.94</v>
      </c>
      <c r="L7374" s="2">
        <v>46184</v>
      </c>
      <c r="M7374" s="2">
        <v>46187</v>
      </c>
      <c r="N7374">
        <v>16</v>
      </c>
      <c r="O7374">
        <v>3</v>
      </c>
      <c r="P7374" t="s">
        <v>330</v>
      </c>
      <c r="Q7374" t="s">
        <v>399</v>
      </c>
      <c r="R7374">
        <v>6</v>
      </c>
      <c r="S7374">
        <v>0</v>
      </c>
      <c r="T7374">
        <v>3</v>
      </c>
      <c r="U7374">
        <v>1</v>
      </c>
      <c r="V7374">
        <v>3</v>
      </c>
      <c r="W7374" t="s">
        <v>327</v>
      </c>
      <c r="X7374">
        <v>29</v>
      </c>
      <c r="Y7374">
        <v>2</v>
      </c>
      <c r="Z7374">
        <v>9.3000000000000007</v>
      </c>
      <c r="AA7374" t="s">
        <v>117</v>
      </c>
      <c r="AB7374">
        <v>2</v>
      </c>
      <c r="AC7374" t="s">
        <v>324</v>
      </c>
      <c r="AD7374" t="s">
        <v>318</v>
      </c>
      <c r="AE7374" t="s">
        <v>319</v>
      </c>
      <c r="AF7374" t="s">
        <v>317</v>
      </c>
      <c r="AG7374">
        <v>123</v>
      </c>
      <c r="AH7374" t="s">
        <v>318</v>
      </c>
      <c r="AI7374">
        <v>83.2</v>
      </c>
      <c r="AJ7374">
        <v>100</v>
      </c>
      <c r="AK7374" t="s">
        <v>333</v>
      </c>
      <c r="AL7374" t="s">
        <v>318</v>
      </c>
      <c r="AM7374" t="s">
        <v>318</v>
      </c>
      <c r="AN7374" t="s">
        <v>284</v>
      </c>
      <c r="AO7374">
        <v>6</v>
      </c>
      <c r="AP7374">
        <v>13</v>
      </c>
      <c r="AQ7374">
        <v>0</v>
      </c>
      <c r="AR7374">
        <v>0</v>
      </c>
      <c r="AS7374">
        <v>23.07692307692308</v>
      </c>
    </row>
    <row r="7375" spans="1:45" x14ac:dyDescent="0.25">
      <c r="A7375" t="s">
        <v>12696</v>
      </c>
      <c r="B7375" t="s">
        <v>107</v>
      </c>
      <c r="C7375" t="s">
        <v>206</v>
      </c>
      <c r="D7375" t="s">
        <v>55</v>
      </c>
      <c r="E7375" t="s">
        <v>252</v>
      </c>
      <c r="F7375" t="s">
        <v>12697</v>
      </c>
      <c r="G7375" s="2">
        <v>46264</v>
      </c>
      <c r="H7375">
        <v>25</v>
      </c>
      <c r="I7375">
        <v>25</v>
      </c>
      <c r="J7375">
        <v>1997.4</v>
      </c>
      <c r="K7375">
        <v>48780.79</v>
      </c>
      <c r="L7375" s="2">
        <v>46275</v>
      </c>
      <c r="M7375" s="2">
        <v>46275</v>
      </c>
      <c r="N7375">
        <v>11</v>
      </c>
      <c r="O7375">
        <v>0</v>
      </c>
      <c r="P7375" t="s">
        <v>322</v>
      </c>
      <c r="Q7375" t="s">
        <v>315</v>
      </c>
      <c r="R7375">
        <v>2</v>
      </c>
      <c r="S7375">
        <v>0</v>
      </c>
      <c r="T7375">
        <v>3</v>
      </c>
      <c r="U7375">
        <v>3</v>
      </c>
      <c r="V7375">
        <v>3</v>
      </c>
      <c r="W7375" t="s">
        <v>327</v>
      </c>
      <c r="X7375">
        <v>29.1</v>
      </c>
      <c r="Y7375">
        <v>2.5</v>
      </c>
      <c r="Z7375">
        <v>9.1</v>
      </c>
      <c r="AA7375" t="s">
        <v>117</v>
      </c>
      <c r="AB7375">
        <v>6</v>
      </c>
      <c r="AC7375" t="s">
        <v>317</v>
      </c>
      <c r="AD7375" t="s">
        <v>318</v>
      </c>
      <c r="AE7375" t="s">
        <v>318</v>
      </c>
      <c r="AF7375" t="s">
        <v>117</v>
      </c>
      <c r="AG7375">
        <v>1426</v>
      </c>
      <c r="AH7375" t="s">
        <v>318</v>
      </c>
      <c r="AI7375">
        <v>73.3</v>
      </c>
      <c r="AJ7375">
        <v>100</v>
      </c>
      <c r="AK7375" t="s">
        <v>315</v>
      </c>
      <c r="AL7375" t="s">
        <v>318</v>
      </c>
      <c r="AM7375" t="s">
        <v>318</v>
      </c>
      <c r="AN7375" t="s">
        <v>286</v>
      </c>
      <c r="AO7375">
        <v>3</v>
      </c>
      <c r="AP7375">
        <v>11</v>
      </c>
      <c r="AQ7375">
        <v>0</v>
      </c>
      <c r="AR7375">
        <v>0</v>
      </c>
      <c r="AS7375">
        <v>0</v>
      </c>
    </row>
    <row r="7376" spans="1:45" x14ac:dyDescent="0.25">
      <c r="A7376" t="s">
        <v>12698</v>
      </c>
      <c r="B7376" t="s">
        <v>127</v>
      </c>
      <c r="C7376" t="s">
        <v>181</v>
      </c>
      <c r="D7376" t="s">
        <v>43</v>
      </c>
      <c r="E7376" t="s">
        <v>265</v>
      </c>
      <c r="F7376" t="s">
        <v>3720</v>
      </c>
      <c r="G7376" s="2">
        <v>46017</v>
      </c>
      <c r="H7376">
        <v>24</v>
      </c>
      <c r="I7376">
        <v>24</v>
      </c>
      <c r="J7376">
        <v>805.43</v>
      </c>
      <c r="K7376">
        <v>19449.650000000001</v>
      </c>
      <c r="L7376" s="2">
        <v>46029</v>
      </c>
      <c r="M7376" s="2">
        <v>46029</v>
      </c>
      <c r="N7376">
        <v>12</v>
      </c>
      <c r="O7376">
        <v>0</v>
      </c>
      <c r="P7376" t="s">
        <v>322</v>
      </c>
      <c r="Q7376" t="s">
        <v>315</v>
      </c>
      <c r="R7376">
        <v>3</v>
      </c>
      <c r="S7376">
        <v>0</v>
      </c>
      <c r="T7376">
        <v>3</v>
      </c>
      <c r="U7376">
        <v>3</v>
      </c>
      <c r="V7376">
        <v>3</v>
      </c>
      <c r="W7376" t="s">
        <v>327</v>
      </c>
      <c r="X7376">
        <v>38.200000000000003</v>
      </c>
      <c r="Y7376">
        <v>1.9</v>
      </c>
      <c r="Z7376">
        <v>4.8</v>
      </c>
      <c r="AA7376" t="s">
        <v>95</v>
      </c>
      <c r="AB7376">
        <v>13</v>
      </c>
      <c r="AC7376" t="s">
        <v>317</v>
      </c>
      <c r="AD7376" t="s">
        <v>318</v>
      </c>
      <c r="AE7376" t="s">
        <v>318</v>
      </c>
      <c r="AF7376" t="s">
        <v>317</v>
      </c>
      <c r="AG7376">
        <v>884</v>
      </c>
      <c r="AH7376" t="s">
        <v>318</v>
      </c>
      <c r="AI7376">
        <v>68.2</v>
      </c>
      <c r="AJ7376">
        <v>100</v>
      </c>
      <c r="AK7376" t="s">
        <v>315</v>
      </c>
      <c r="AL7376" t="s">
        <v>318</v>
      </c>
      <c r="AM7376" t="s">
        <v>318</v>
      </c>
      <c r="AN7376" t="s">
        <v>284</v>
      </c>
      <c r="AO7376">
        <v>3</v>
      </c>
      <c r="AP7376">
        <v>12</v>
      </c>
      <c r="AQ7376">
        <v>0</v>
      </c>
      <c r="AR7376">
        <v>0</v>
      </c>
      <c r="AS7376">
        <v>0</v>
      </c>
    </row>
    <row r="7377" spans="1:45" x14ac:dyDescent="0.25">
      <c r="A7377" t="s">
        <v>12699</v>
      </c>
      <c r="B7377" t="s">
        <v>107</v>
      </c>
      <c r="C7377" t="s">
        <v>194</v>
      </c>
      <c r="D7377" t="s">
        <v>67</v>
      </c>
      <c r="E7377" t="s">
        <v>234</v>
      </c>
      <c r="F7377" t="s">
        <v>12700</v>
      </c>
      <c r="G7377" s="2">
        <v>46011</v>
      </c>
      <c r="H7377">
        <v>27</v>
      </c>
      <c r="I7377">
        <v>27</v>
      </c>
      <c r="J7377">
        <v>2244.23</v>
      </c>
      <c r="K7377">
        <v>62032.959999999999</v>
      </c>
      <c r="L7377" s="2">
        <v>46022</v>
      </c>
      <c r="M7377" s="2">
        <v>46022</v>
      </c>
      <c r="N7377">
        <v>11</v>
      </c>
      <c r="O7377">
        <v>0</v>
      </c>
      <c r="P7377" t="s">
        <v>322</v>
      </c>
      <c r="Q7377" t="s">
        <v>315</v>
      </c>
      <c r="R7377">
        <v>4</v>
      </c>
      <c r="S7377">
        <v>0</v>
      </c>
      <c r="T7377">
        <v>0</v>
      </c>
      <c r="U7377">
        <v>1</v>
      </c>
      <c r="V7377">
        <v>6</v>
      </c>
      <c r="W7377" t="s">
        <v>327</v>
      </c>
      <c r="X7377">
        <v>26.4</v>
      </c>
      <c r="Y7377">
        <v>2.1</v>
      </c>
      <c r="Z7377">
        <v>7.7</v>
      </c>
      <c r="AA7377" t="s">
        <v>95</v>
      </c>
      <c r="AB7377">
        <v>26</v>
      </c>
      <c r="AC7377" t="s">
        <v>317</v>
      </c>
      <c r="AD7377" t="s">
        <v>318</v>
      </c>
      <c r="AE7377" t="s">
        <v>318</v>
      </c>
      <c r="AF7377" t="s">
        <v>317</v>
      </c>
      <c r="AG7377">
        <v>309</v>
      </c>
      <c r="AH7377" t="s">
        <v>318</v>
      </c>
      <c r="AI7377">
        <v>56.9</v>
      </c>
      <c r="AJ7377">
        <v>100</v>
      </c>
      <c r="AK7377" t="s">
        <v>315</v>
      </c>
      <c r="AL7377" t="s">
        <v>319</v>
      </c>
      <c r="AM7377" t="s">
        <v>318</v>
      </c>
      <c r="AN7377" t="s">
        <v>288</v>
      </c>
      <c r="AO7377">
        <v>6</v>
      </c>
      <c r="AP7377">
        <v>11</v>
      </c>
      <c r="AQ7377">
        <v>0</v>
      </c>
      <c r="AR7377">
        <v>0</v>
      </c>
      <c r="AS7377">
        <v>0</v>
      </c>
    </row>
    <row r="7378" spans="1:45" x14ac:dyDescent="0.25">
      <c r="A7378" t="s">
        <v>12701</v>
      </c>
      <c r="B7378" t="s">
        <v>156</v>
      </c>
      <c r="C7378" t="s">
        <v>197</v>
      </c>
      <c r="D7378" t="s">
        <v>51</v>
      </c>
      <c r="E7378" t="s">
        <v>256</v>
      </c>
      <c r="F7378" t="s">
        <v>12702</v>
      </c>
      <c r="G7378" s="2">
        <v>46232</v>
      </c>
      <c r="H7378">
        <v>39</v>
      </c>
      <c r="I7378">
        <v>39</v>
      </c>
      <c r="J7378">
        <v>2018.88</v>
      </c>
      <c r="K7378">
        <v>78880.009999999995</v>
      </c>
      <c r="L7378" s="2">
        <v>46244</v>
      </c>
      <c r="M7378" s="2">
        <v>46245</v>
      </c>
      <c r="N7378">
        <v>13</v>
      </c>
      <c r="O7378">
        <v>1</v>
      </c>
      <c r="P7378" t="s">
        <v>330</v>
      </c>
      <c r="Q7378" t="s">
        <v>358</v>
      </c>
      <c r="R7378">
        <v>4</v>
      </c>
      <c r="S7378">
        <v>0</v>
      </c>
      <c r="T7378">
        <v>1</v>
      </c>
      <c r="U7378">
        <v>1</v>
      </c>
      <c r="V7378">
        <v>6</v>
      </c>
      <c r="W7378" t="s">
        <v>327</v>
      </c>
      <c r="X7378">
        <v>35.299999999999997</v>
      </c>
      <c r="Y7378">
        <v>2.7</v>
      </c>
      <c r="Z7378">
        <v>7.5</v>
      </c>
      <c r="AA7378" t="s">
        <v>371</v>
      </c>
      <c r="AB7378">
        <v>96</v>
      </c>
      <c r="AC7378" t="s">
        <v>324</v>
      </c>
      <c r="AD7378" t="s">
        <v>318</v>
      </c>
      <c r="AE7378" t="s">
        <v>318</v>
      </c>
      <c r="AF7378" t="s">
        <v>117</v>
      </c>
      <c r="AG7378">
        <v>1584</v>
      </c>
      <c r="AH7378" t="s">
        <v>318</v>
      </c>
      <c r="AI7378">
        <v>63.8</v>
      </c>
      <c r="AJ7378">
        <v>100</v>
      </c>
      <c r="AK7378" t="s">
        <v>333</v>
      </c>
      <c r="AL7378" t="s">
        <v>319</v>
      </c>
      <c r="AM7378" t="s">
        <v>318</v>
      </c>
      <c r="AN7378" t="s">
        <v>288</v>
      </c>
      <c r="AO7378">
        <v>6</v>
      </c>
      <c r="AP7378">
        <v>12</v>
      </c>
      <c r="AQ7378">
        <v>0</v>
      </c>
      <c r="AR7378">
        <v>0</v>
      </c>
      <c r="AS7378">
        <v>8.3333333333333321</v>
      </c>
    </row>
    <row r="7379" spans="1:45" x14ac:dyDescent="0.25">
      <c r="A7379" t="s">
        <v>12703</v>
      </c>
      <c r="B7379" t="s">
        <v>118</v>
      </c>
      <c r="C7379" t="s">
        <v>184</v>
      </c>
      <c r="D7379" t="s">
        <v>51</v>
      </c>
      <c r="E7379" t="s">
        <v>262</v>
      </c>
      <c r="F7379" t="s">
        <v>3752</v>
      </c>
      <c r="G7379" s="2">
        <v>46049</v>
      </c>
      <c r="H7379">
        <v>15</v>
      </c>
      <c r="I7379">
        <v>15</v>
      </c>
      <c r="J7379">
        <v>683.81</v>
      </c>
      <c r="K7379">
        <v>10475.06</v>
      </c>
      <c r="L7379" s="2">
        <v>46060</v>
      </c>
      <c r="M7379" s="2">
        <v>46060</v>
      </c>
      <c r="N7379">
        <v>11</v>
      </c>
      <c r="O7379">
        <v>0</v>
      </c>
      <c r="P7379" t="s">
        <v>322</v>
      </c>
      <c r="Q7379" t="s">
        <v>315</v>
      </c>
      <c r="R7379">
        <v>5</v>
      </c>
      <c r="S7379">
        <v>0</v>
      </c>
      <c r="T7379">
        <v>0</v>
      </c>
      <c r="U7379">
        <v>3</v>
      </c>
      <c r="V7379">
        <v>3</v>
      </c>
      <c r="W7379" t="s">
        <v>327</v>
      </c>
      <c r="X7379">
        <v>30.6</v>
      </c>
      <c r="Y7379">
        <v>1.2</v>
      </c>
      <c r="Z7379">
        <v>5.4</v>
      </c>
      <c r="AA7379" t="s">
        <v>117</v>
      </c>
      <c r="AB7379">
        <v>3</v>
      </c>
      <c r="AC7379" t="s">
        <v>317</v>
      </c>
      <c r="AD7379" t="s">
        <v>318</v>
      </c>
      <c r="AE7379" t="s">
        <v>318</v>
      </c>
      <c r="AF7379" t="s">
        <v>348</v>
      </c>
      <c r="AG7379">
        <v>1465</v>
      </c>
      <c r="AH7379" t="s">
        <v>318</v>
      </c>
      <c r="AI7379">
        <v>68.3</v>
      </c>
      <c r="AJ7379">
        <v>100</v>
      </c>
      <c r="AK7379" t="s">
        <v>315</v>
      </c>
      <c r="AL7379" t="s">
        <v>318</v>
      </c>
      <c r="AM7379" t="s">
        <v>318</v>
      </c>
      <c r="AN7379" t="s">
        <v>284</v>
      </c>
      <c r="AO7379">
        <v>5</v>
      </c>
      <c r="AP7379">
        <v>11</v>
      </c>
      <c r="AQ7379">
        <v>0</v>
      </c>
      <c r="AR7379">
        <v>0</v>
      </c>
      <c r="AS7379">
        <v>0</v>
      </c>
    </row>
    <row r="7380" spans="1:45" x14ac:dyDescent="0.25">
      <c r="A7380" t="s">
        <v>12704</v>
      </c>
      <c r="B7380" t="s">
        <v>136</v>
      </c>
      <c r="C7380" t="s">
        <v>197</v>
      </c>
      <c r="D7380" t="s">
        <v>27</v>
      </c>
      <c r="E7380" t="s">
        <v>256</v>
      </c>
      <c r="F7380" t="s">
        <v>12705</v>
      </c>
      <c r="G7380" s="2">
        <v>46219</v>
      </c>
      <c r="H7380">
        <v>28</v>
      </c>
      <c r="I7380">
        <v>28</v>
      </c>
      <c r="J7380">
        <v>1467.26</v>
      </c>
      <c r="K7380">
        <v>42604.09</v>
      </c>
      <c r="L7380" s="2">
        <v>46234</v>
      </c>
      <c r="M7380" s="2">
        <v>46234</v>
      </c>
      <c r="N7380">
        <v>15</v>
      </c>
      <c r="O7380">
        <v>0</v>
      </c>
      <c r="P7380" t="s">
        <v>322</v>
      </c>
      <c r="Q7380" t="s">
        <v>315</v>
      </c>
      <c r="R7380">
        <v>3</v>
      </c>
      <c r="S7380">
        <v>0</v>
      </c>
      <c r="T7380">
        <v>3</v>
      </c>
      <c r="U7380">
        <v>3</v>
      </c>
      <c r="V7380">
        <v>6</v>
      </c>
      <c r="W7380" t="s">
        <v>327</v>
      </c>
      <c r="X7380">
        <v>29.1</v>
      </c>
      <c r="Y7380">
        <v>0.9</v>
      </c>
      <c r="Z7380">
        <v>5</v>
      </c>
      <c r="AA7380" t="s">
        <v>95</v>
      </c>
      <c r="AB7380">
        <v>20</v>
      </c>
      <c r="AC7380" t="s">
        <v>317</v>
      </c>
      <c r="AD7380" t="s">
        <v>318</v>
      </c>
      <c r="AE7380" t="s">
        <v>318</v>
      </c>
      <c r="AF7380" t="s">
        <v>348</v>
      </c>
      <c r="AG7380">
        <v>1843</v>
      </c>
      <c r="AH7380" t="s">
        <v>318</v>
      </c>
      <c r="AI7380">
        <v>49.7</v>
      </c>
      <c r="AJ7380">
        <v>100</v>
      </c>
      <c r="AK7380" t="s">
        <v>315</v>
      </c>
      <c r="AL7380" t="s">
        <v>318</v>
      </c>
      <c r="AM7380" t="s">
        <v>318</v>
      </c>
      <c r="AN7380" t="s">
        <v>288</v>
      </c>
      <c r="AO7380">
        <v>6</v>
      </c>
      <c r="AP7380">
        <v>15</v>
      </c>
      <c r="AQ7380">
        <v>0</v>
      </c>
      <c r="AR7380">
        <v>0</v>
      </c>
      <c r="AS7380">
        <v>0</v>
      </c>
    </row>
    <row r="7381" spans="1:45" x14ac:dyDescent="0.25">
      <c r="A7381" t="s">
        <v>12706</v>
      </c>
      <c r="B7381" t="s">
        <v>88</v>
      </c>
      <c r="C7381" t="s">
        <v>176</v>
      </c>
      <c r="D7381" t="s">
        <v>38</v>
      </c>
      <c r="E7381" t="s">
        <v>249</v>
      </c>
      <c r="F7381" t="s">
        <v>12707</v>
      </c>
      <c r="G7381" s="2">
        <v>45858</v>
      </c>
      <c r="H7381">
        <v>20</v>
      </c>
      <c r="I7381">
        <v>20</v>
      </c>
      <c r="J7381">
        <v>16767.03</v>
      </c>
      <c r="K7381">
        <v>340261.23</v>
      </c>
      <c r="L7381" s="2">
        <v>45870</v>
      </c>
      <c r="M7381" s="2">
        <v>45873</v>
      </c>
      <c r="N7381">
        <v>15</v>
      </c>
      <c r="O7381">
        <v>3</v>
      </c>
      <c r="P7381" t="s">
        <v>330</v>
      </c>
      <c r="Q7381" t="s">
        <v>355</v>
      </c>
      <c r="R7381">
        <v>3</v>
      </c>
      <c r="S7381">
        <v>2</v>
      </c>
      <c r="T7381">
        <v>5</v>
      </c>
      <c r="U7381">
        <v>1</v>
      </c>
      <c r="V7381">
        <v>3</v>
      </c>
      <c r="W7381" t="s">
        <v>337</v>
      </c>
      <c r="X7381">
        <v>28.2</v>
      </c>
      <c r="Y7381">
        <v>42.5</v>
      </c>
      <c r="Z7381">
        <v>8.1</v>
      </c>
      <c r="AA7381" t="s">
        <v>117</v>
      </c>
      <c r="AB7381">
        <v>0</v>
      </c>
      <c r="AC7381" t="s">
        <v>324</v>
      </c>
      <c r="AD7381" t="s">
        <v>318</v>
      </c>
      <c r="AE7381" t="s">
        <v>318</v>
      </c>
      <c r="AF7381" t="s">
        <v>117</v>
      </c>
      <c r="AG7381">
        <v>927</v>
      </c>
      <c r="AH7381" t="s">
        <v>318</v>
      </c>
      <c r="AI7381">
        <v>94.3</v>
      </c>
      <c r="AJ7381">
        <v>100</v>
      </c>
      <c r="AK7381" t="s">
        <v>333</v>
      </c>
      <c r="AL7381" t="s">
        <v>319</v>
      </c>
      <c r="AM7381" t="s">
        <v>319</v>
      </c>
      <c r="AN7381" t="s">
        <v>286</v>
      </c>
      <c r="AO7381">
        <v>5</v>
      </c>
      <c r="AP7381">
        <v>12</v>
      </c>
      <c r="AQ7381">
        <v>0</v>
      </c>
      <c r="AR7381">
        <v>0</v>
      </c>
      <c r="AS7381">
        <v>25</v>
      </c>
    </row>
    <row r="7382" spans="1:45" x14ac:dyDescent="0.25">
      <c r="A7382" t="s">
        <v>12708</v>
      </c>
      <c r="B7382" t="s">
        <v>96</v>
      </c>
      <c r="C7382" t="s">
        <v>167</v>
      </c>
      <c r="D7382" t="s">
        <v>51</v>
      </c>
      <c r="E7382" t="s">
        <v>222</v>
      </c>
      <c r="F7382" t="s">
        <v>6647</v>
      </c>
      <c r="G7382" s="2">
        <v>45942</v>
      </c>
      <c r="H7382">
        <v>10</v>
      </c>
      <c r="I7382">
        <v>10</v>
      </c>
      <c r="J7382">
        <v>791.19</v>
      </c>
      <c r="K7382">
        <v>8052.66</v>
      </c>
      <c r="L7382" s="2">
        <v>45953</v>
      </c>
      <c r="M7382" s="2">
        <v>45953</v>
      </c>
      <c r="N7382">
        <v>11</v>
      </c>
      <c r="O7382">
        <v>0</v>
      </c>
      <c r="P7382" t="s">
        <v>322</v>
      </c>
      <c r="Q7382" t="s">
        <v>315</v>
      </c>
      <c r="R7382">
        <v>3</v>
      </c>
      <c r="S7382">
        <v>0</v>
      </c>
      <c r="T7382">
        <v>3</v>
      </c>
      <c r="U7382">
        <v>3</v>
      </c>
      <c r="V7382">
        <v>2</v>
      </c>
      <c r="W7382" t="s">
        <v>327</v>
      </c>
      <c r="X7382">
        <v>29.1</v>
      </c>
      <c r="Y7382">
        <v>2.8</v>
      </c>
      <c r="Z7382">
        <v>5.5</v>
      </c>
      <c r="AA7382" t="s">
        <v>371</v>
      </c>
      <c r="AB7382">
        <v>100</v>
      </c>
      <c r="AC7382" t="s">
        <v>317</v>
      </c>
      <c r="AD7382" t="s">
        <v>318</v>
      </c>
      <c r="AE7382" t="s">
        <v>318</v>
      </c>
      <c r="AF7382" t="s">
        <v>348</v>
      </c>
      <c r="AG7382">
        <v>332</v>
      </c>
      <c r="AH7382" t="s">
        <v>318</v>
      </c>
      <c r="AI7382">
        <v>92.4</v>
      </c>
      <c r="AJ7382">
        <v>100</v>
      </c>
      <c r="AK7382" t="s">
        <v>315</v>
      </c>
      <c r="AL7382" t="s">
        <v>318</v>
      </c>
      <c r="AM7382" t="s">
        <v>318</v>
      </c>
      <c r="AN7382" t="s">
        <v>284</v>
      </c>
      <c r="AO7382">
        <v>3</v>
      </c>
      <c r="AP7382">
        <v>11</v>
      </c>
      <c r="AQ7382">
        <v>0</v>
      </c>
      <c r="AR7382">
        <v>0</v>
      </c>
      <c r="AS7382">
        <v>0</v>
      </c>
    </row>
    <row r="7383" spans="1:45" x14ac:dyDescent="0.25">
      <c r="A7383" t="s">
        <v>12709</v>
      </c>
      <c r="B7383" t="s">
        <v>145</v>
      </c>
      <c r="C7383" t="s">
        <v>187</v>
      </c>
      <c r="D7383" t="s">
        <v>47</v>
      </c>
      <c r="E7383" t="s">
        <v>252</v>
      </c>
      <c r="F7383" t="s">
        <v>12710</v>
      </c>
      <c r="G7383" s="2">
        <v>46168</v>
      </c>
      <c r="H7383">
        <v>4</v>
      </c>
      <c r="I7383">
        <v>4</v>
      </c>
      <c r="J7383">
        <v>1425.03</v>
      </c>
      <c r="K7383">
        <v>5692.88</v>
      </c>
      <c r="L7383" s="2">
        <v>46179</v>
      </c>
      <c r="M7383" s="2">
        <v>46179</v>
      </c>
      <c r="N7383">
        <v>11</v>
      </c>
      <c r="O7383">
        <v>0</v>
      </c>
      <c r="P7383" t="s">
        <v>322</v>
      </c>
      <c r="Q7383" t="s">
        <v>315</v>
      </c>
      <c r="R7383">
        <v>5</v>
      </c>
      <c r="S7383">
        <v>0</v>
      </c>
      <c r="T7383">
        <v>2</v>
      </c>
      <c r="U7383">
        <v>1</v>
      </c>
      <c r="V7383">
        <v>3</v>
      </c>
      <c r="W7383" t="s">
        <v>337</v>
      </c>
      <c r="X7383">
        <v>21.2</v>
      </c>
      <c r="Y7383">
        <v>28</v>
      </c>
      <c r="Z7383">
        <v>9.6</v>
      </c>
      <c r="AA7383" t="s">
        <v>95</v>
      </c>
      <c r="AB7383">
        <v>15</v>
      </c>
      <c r="AC7383" t="s">
        <v>317</v>
      </c>
      <c r="AD7383" t="s">
        <v>318</v>
      </c>
      <c r="AE7383" t="s">
        <v>318</v>
      </c>
      <c r="AF7383" t="s">
        <v>317</v>
      </c>
      <c r="AG7383">
        <v>1794</v>
      </c>
      <c r="AH7383" t="s">
        <v>318</v>
      </c>
      <c r="AI7383">
        <v>67.900000000000006</v>
      </c>
      <c r="AJ7383">
        <v>100</v>
      </c>
      <c r="AK7383" t="s">
        <v>315</v>
      </c>
      <c r="AL7383" t="s">
        <v>318</v>
      </c>
      <c r="AM7383" t="s">
        <v>318</v>
      </c>
      <c r="AN7383" t="s">
        <v>284</v>
      </c>
      <c r="AO7383">
        <v>5</v>
      </c>
      <c r="AP7383">
        <v>11</v>
      </c>
      <c r="AQ7383">
        <v>0</v>
      </c>
      <c r="AR7383">
        <v>0</v>
      </c>
      <c r="AS7383">
        <v>0</v>
      </c>
    </row>
    <row r="7384" spans="1:45" x14ac:dyDescent="0.25">
      <c r="A7384" t="s">
        <v>12711</v>
      </c>
      <c r="B7384" t="s">
        <v>132</v>
      </c>
      <c r="C7384" t="s">
        <v>194</v>
      </c>
      <c r="D7384" t="s">
        <v>47</v>
      </c>
      <c r="E7384" t="s">
        <v>268</v>
      </c>
      <c r="F7384" t="s">
        <v>2507</v>
      </c>
      <c r="G7384" s="2">
        <v>46136</v>
      </c>
      <c r="H7384">
        <v>13</v>
      </c>
      <c r="I7384">
        <v>13</v>
      </c>
      <c r="J7384">
        <v>599.88</v>
      </c>
      <c r="K7384">
        <v>8134.71</v>
      </c>
      <c r="L7384" s="2">
        <v>46147</v>
      </c>
      <c r="M7384" s="2">
        <v>46147</v>
      </c>
      <c r="N7384">
        <v>11</v>
      </c>
      <c r="O7384">
        <v>0</v>
      </c>
      <c r="P7384" t="s">
        <v>322</v>
      </c>
      <c r="Q7384" t="s">
        <v>315</v>
      </c>
      <c r="R7384">
        <v>5</v>
      </c>
      <c r="S7384">
        <v>0</v>
      </c>
      <c r="T7384">
        <v>1</v>
      </c>
      <c r="U7384">
        <v>2</v>
      </c>
      <c r="V7384">
        <v>3</v>
      </c>
      <c r="W7384" t="s">
        <v>327</v>
      </c>
      <c r="X7384">
        <v>29.1</v>
      </c>
      <c r="Y7384">
        <v>0.2</v>
      </c>
      <c r="Z7384">
        <v>9.8000000000000007</v>
      </c>
      <c r="AA7384" t="s">
        <v>87</v>
      </c>
      <c r="AB7384">
        <v>54</v>
      </c>
      <c r="AC7384" t="s">
        <v>317</v>
      </c>
      <c r="AD7384" t="s">
        <v>318</v>
      </c>
      <c r="AE7384" t="s">
        <v>318</v>
      </c>
      <c r="AF7384" t="s">
        <v>87</v>
      </c>
      <c r="AG7384">
        <v>1959</v>
      </c>
      <c r="AH7384" t="s">
        <v>318</v>
      </c>
      <c r="AI7384">
        <v>63</v>
      </c>
      <c r="AJ7384">
        <v>100</v>
      </c>
      <c r="AK7384" t="s">
        <v>315</v>
      </c>
      <c r="AL7384" t="s">
        <v>318</v>
      </c>
      <c r="AM7384" t="s">
        <v>318</v>
      </c>
      <c r="AN7384" t="s">
        <v>284</v>
      </c>
      <c r="AO7384">
        <v>5</v>
      </c>
      <c r="AP7384">
        <v>11</v>
      </c>
      <c r="AQ7384">
        <v>0</v>
      </c>
      <c r="AR7384">
        <v>0</v>
      </c>
      <c r="AS7384">
        <v>0</v>
      </c>
    </row>
    <row r="7385" spans="1:45" x14ac:dyDescent="0.25">
      <c r="A7385" t="s">
        <v>12712</v>
      </c>
      <c r="B7385" t="s">
        <v>112</v>
      </c>
      <c r="C7385" t="s">
        <v>170</v>
      </c>
      <c r="D7385" t="s">
        <v>55</v>
      </c>
      <c r="E7385" t="s">
        <v>249</v>
      </c>
      <c r="F7385" t="s">
        <v>3149</v>
      </c>
      <c r="G7385" s="2">
        <v>45820</v>
      </c>
      <c r="H7385">
        <v>6</v>
      </c>
      <c r="I7385">
        <v>6</v>
      </c>
      <c r="J7385">
        <v>592.62</v>
      </c>
      <c r="K7385">
        <v>3550.44</v>
      </c>
      <c r="L7385" s="2">
        <v>45832</v>
      </c>
      <c r="M7385" s="2">
        <v>45832</v>
      </c>
      <c r="N7385">
        <v>12</v>
      </c>
      <c r="O7385">
        <v>0</v>
      </c>
      <c r="P7385" t="s">
        <v>322</v>
      </c>
      <c r="Q7385" t="s">
        <v>315</v>
      </c>
      <c r="R7385">
        <v>6</v>
      </c>
      <c r="S7385">
        <v>0</v>
      </c>
      <c r="T7385">
        <v>2</v>
      </c>
      <c r="U7385">
        <v>1</v>
      </c>
      <c r="V7385">
        <v>3</v>
      </c>
      <c r="W7385" t="s">
        <v>327</v>
      </c>
      <c r="X7385">
        <v>29.3</v>
      </c>
      <c r="Y7385">
        <v>2.5</v>
      </c>
      <c r="Z7385">
        <v>7.3</v>
      </c>
      <c r="AA7385" t="s">
        <v>117</v>
      </c>
      <c r="AB7385">
        <v>0</v>
      </c>
      <c r="AC7385" t="s">
        <v>324</v>
      </c>
      <c r="AD7385" t="s">
        <v>318</v>
      </c>
      <c r="AE7385" t="s">
        <v>318</v>
      </c>
      <c r="AF7385" t="s">
        <v>348</v>
      </c>
      <c r="AG7385">
        <v>1370</v>
      </c>
      <c r="AH7385" t="s">
        <v>318</v>
      </c>
      <c r="AI7385">
        <v>79.8</v>
      </c>
      <c r="AJ7385">
        <v>100</v>
      </c>
      <c r="AK7385" t="s">
        <v>315</v>
      </c>
      <c r="AL7385" t="s">
        <v>318</v>
      </c>
      <c r="AM7385" t="s">
        <v>318</v>
      </c>
      <c r="AN7385" t="s">
        <v>284</v>
      </c>
      <c r="AO7385">
        <v>6</v>
      </c>
      <c r="AP7385">
        <v>12</v>
      </c>
      <c r="AQ7385">
        <v>0</v>
      </c>
      <c r="AR7385">
        <v>0</v>
      </c>
      <c r="AS7385">
        <v>0</v>
      </c>
    </row>
    <row r="7386" spans="1:45" x14ac:dyDescent="0.25">
      <c r="A7386" t="s">
        <v>12713</v>
      </c>
      <c r="B7386" t="s">
        <v>151</v>
      </c>
      <c r="C7386" t="s">
        <v>199</v>
      </c>
      <c r="D7386" t="s">
        <v>55</v>
      </c>
      <c r="E7386" t="s">
        <v>234</v>
      </c>
      <c r="F7386" t="s">
        <v>12714</v>
      </c>
      <c r="G7386" s="2">
        <v>46188</v>
      </c>
      <c r="H7386">
        <v>19</v>
      </c>
      <c r="I7386">
        <v>19</v>
      </c>
      <c r="J7386">
        <v>748.89</v>
      </c>
      <c r="K7386">
        <v>14487.39</v>
      </c>
      <c r="L7386" s="2">
        <v>46206</v>
      </c>
      <c r="M7386" s="2">
        <v>46206</v>
      </c>
      <c r="N7386">
        <v>18</v>
      </c>
      <c r="O7386">
        <v>0</v>
      </c>
      <c r="P7386" t="s">
        <v>322</v>
      </c>
      <c r="Q7386" t="s">
        <v>315</v>
      </c>
      <c r="R7386">
        <v>7</v>
      </c>
      <c r="S7386">
        <v>0</v>
      </c>
      <c r="T7386">
        <v>2</v>
      </c>
      <c r="U7386">
        <v>3</v>
      </c>
      <c r="V7386">
        <v>6</v>
      </c>
      <c r="W7386" t="s">
        <v>337</v>
      </c>
      <c r="X7386">
        <v>25.2</v>
      </c>
      <c r="Y7386">
        <v>18.100000000000001</v>
      </c>
      <c r="Z7386">
        <v>8.8000000000000007</v>
      </c>
      <c r="AA7386" t="s">
        <v>371</v>
      </c>
      <c r="AB7386">
        <v>175</v>
      </c>
      <c r="AC7386" t="s">
        <v>317</v>
      </c>
      <c r="AD7386" t="s">
        <v>318</v>
      </c>
      <c r="AE7386" t="s">
        <v>318</v>
      </c>
      <c r="AF7386" t="s">
        <v>348</v>
      </c>
      <c r="AG7386">
        <v>759</v>
      </c>
      <c r="AH7386" t="s">
        <v>318</v>
      </c>
      <c r="AI7386">
        <v>67.900000000000006</v>
      </c>
      <c r="AJ7386">
        <v>100</v>
      </c>
      <c r="AK7386" t="s">
        <v>315</v>
      </c>
      <c r="AL7386" t="s">
        <v>318</v>
      </c>
      <c r="AM7386" t="s">
        <v>318</v>
      </c>
      <c r="AN7386" t="s">
        <v>284</v>
      </c>
      <c r="AO7386">
        <v>7</v>
      </c>
      <c r="AP7386">
        <v>18</v>
      </c>
      <c r="AQ7386">
        <v>0</v>
      </c>
      <c r="AR7386">
        <v>0</v>
      </c>
      <c r="AS7386">
        <v>0</v>
      </c>
    </row>
    <row r="7387" spans="1:45" x14ac:dyDescent="0.25">
      <c r="A7387" t="s">
        <v>12715</v>
      </c>
      <c r="B7387" t="s">
        <v>142</v>
      </c>
      <c r="C7387" t="s">
        <v>184</v>
      </c>
      <c r="D7387" t="s">
        <v>35</v>
      </c>
      <c r="E7387" t="s">
        <v>268</v>
      </c>
      <c r="F7387" t="s">
        <v>12716</v>
      </c>
      <c r="G7387" s="2">
        <v>45699</v>
      </c>
      <c r="H7387">
        <v>4</v>
      </c>
      <c r="I7387">
        <v>4</v>
      </c>
      <c r="J7387">
        <v>1124.25</v>
      </c>
      <c r="K7387">
        <v>4339.08</v>
      </c>
      <c r="L7387" s="2">
        <v>45712</v>
      </c>
      <c r="M7387" s="2">
        <v>45713</v>
      </c>
      <c r="N7387">
        <v>14</v>
      </c>
      <c r="O7387">
        <v>1</v>
      </c>
      <c r="P7387" t="s">
        <v>330</v>
      </c>
      <c r="Q7387" t="s">
        <v>355</v>
      </c>
      <c r="R7387">
        <v>6</v>
      </c>
      <c r="S7387">
        <v>0</v>
      </c>
      <c r="T7387">
        <v>1</v>
      </c>
      <c r="U7387">
        <v>3</v>
      </c>
      <c r="V7387">
        <v>3</v>
      </c>
      <c r="W7387" t="s">
        <v>327</v>
      </c>
      <c r="X7387">
        <v>25.7</v>
      </c>
      <c r="Y7387">
        <v>0.9</v>
      </c>
      <c r="Z7387">
        <v>7.3</v>
      </c>
      <c r="AA7387" t="s">
        <v>95</v>
      </c>
      <c r="AB7387">
        <v>16</v>
      </c>
      <c r="AC7387" t="s">
        <v>324</v>
      </c>
      <c r="AD7387" t="s">
        <v>318</v>
      </c>
      <c r="AE7387" t="s">
        <v>318</v>
      </c>
      <c r="AF7387" t="s">
        <v>117</v>
      </c>
      <c r="AG7387">
        <v>1919</v>
      </c>
      <c r="AH7387" t="s">
        <v>318</v>
      </c>
      <c r="AI7387">
        <v>64</v>
      </c>
      <c r="AJ7387">
        <v>100</v>
      </c>
      <c r="AK7387" t="s">
        <v>333</v>
      </c>
      <c r="AL7387" t="s">
        <v>318</v>
      </c>
      <c r="AM7387" t="s">
        <v>318</v>
      </c>
      <c r="AN7387" t="s">
        <v>284</v>
      </c>
      <c r="AO7387">
        <v>6</v>
      </c>
      <c r="AP7387">
        <v>13</v>
      </c>
      <c r="AQ7387">
        <v>0</v>
      </c>
      <c r="AR7387">
        <v>0</v>
      </c>
      <c r="AS7387">
        <v>7.6923076923076934</v>
      </c>
    </row>
    <row r="7388" spans="1:45" x14ac:dyDescent="0.25">
      <c r="A7388" t="s">
        <v>12717</v>
      </c>
      <c r="B7388" t="s">
        <v>136</v>
      </c>
      <c r="C7388" t="s">
        <v>206</v>
      </c>
      <c r="D7388" t="s">
        <v>15</v>
      </c>
      <c r="E7388" t="s">
        <v>222</v>
      </c>
      <c r="F7388" t="s">
        <v>12718</v>
      </c>
      <c r="G7388" s="2">
        <v>45982</v>
      </c>
      <c r="H7388">
        <v>36</v>
      </c>
      <c r="I7388">
        <v>36</v>
      </c>
      <c r="J7388">
        <v>1344.78</v>
      </c>
      <c r="K7388">
        <v>50288.53</v>
      </c>
      <c r="L7388" s="2">
        <v>45995</v>
      </c>
      <c r="M7388" s="2">
        <v>45994</v>
      </c>
      <c r="N7388">
        <v>12</v>
      </c>
      <c r="O7388">
        <v>-1</v>
      </c>
      <c r="P7388" t="s">
        <v>314</v>
      </c>
      <c r="Q7388" t="s">
        <v>315</v>
      </c>
      <c r="R7388">
        <v>5</v>
      </c>
      <c r="S7388">
        <v>0</v>
      </c>
      <c r="T7388">
        <v>4</v>
      </c>
      <c r="U7388">
        <v>2</v>
      </c>
      <c r="V7388">
        <v>2</v>
      </c>
      <c r="W7388" t="s">
        <v>327</v>
      </c>
      <c r="X7388">
        <v>24.6</v>
      </c>
      <c r="Y7388">
        <v>0.1</v>
      </c>
      <c r="Z7388">
        <v>7.5</v>
      </c>
      <c r="AA7388" t="s">
        <v>117</v>
      </c>
      <c r="AB7388">
        <v>6</v>
      </c>
      <c r="AC7388" t="s">
        <v>324</v>
      </c>
      <c r="AD7388" t="s">
        <v>318</v>
      </c>
      <c r="AE7388" t="s">
        <v>318</v>
      </c>
      <c r="AF7388" t="s">
        <v>87</v>
      </c>
      <c r="AG7388">
        <v>1875</v>
      </c>
      <c r="AH7388" t="s">
        <v>318</v>
      </c>
      <c r="AI7388">
        <v>88.7</v>
      </c>
      <c r="AJ7388">
        <v>100</v>
      </c>
      <c r="AK7388" t="s">
        <v>315</v>
      </c>
      <c r="AL7388" t="s">
        <v>318</v>
      </c>
      <c r="AM7388" t="s">
        <v>318</v>
      </c>
      <c r="AN7388" t="s">
        <v>284</v>
      </c>
      <c r="AO7388">
        <v>5</v>
      </c>
      <c r="AP7388">
        <v>13</v>
      </c>
      <c r="AQ7388">
        <v>0</v>
      </c>
      <c r="AR7388">
        <v>0</v>
      </c>
      <c r="AS7388">
        <v>-7.6923076923076934</v>
      </c>
    </row>
    <row r="7389" spans="1:45" x14ac:dyDescent="0.25">
      <c r="A7389" t="s">
        <v>12719</v>
      </c>
      <c r="B7389" t="s">
        <v>139</v>
      </c>
      <c r="C7389" t="s">
        <v>176</v>
      </c>
      <c r="D7389" t="s">
        <v>21</v>
      </c>
      <c r="E7389" t="s">
        <v>249</v>
      </c>
      <c r="F7389" t="s">
        <v>9914</v>
      </c>
      <c r="G7389" s="2">
        <v>46211</v>
      </c>
      <c r="H7389">
        <v>24</v>
      </c>
      <c r="I7389">
        <v>24</v>
      </c>
      <c r="J7389">
        <v>2854.75</v>
      </c>
      <c r="K7389">
        <v>70062.789999999994</v>
      </c>
      <c r="L7389" s="2">
        <v>46220</v>
      </c>
      <c r="M7389" s="2">
        <v>46223</v>
      </c>
      <c r="N7389">
        <v>12</v>
      </c>
      <c r="O7389">
        <v>3</v>
      </c>
      <c r="P7389" t="s">
        <v>330</v>
      </c>
      <c r="Q7389" t="s">
        <v>336</v>
      </c>
      <c r="R7389">
        <v>2</v>
      </c>
      <c r="S7389">
        <v>1</v>
      </c>
      <c r="T7389">
        <v>3</v>
      </c>
      <c r="U7389">
        <v>1</v>
      </c>
      <c r="V7389">
        <v>3</v>
      </c>
      <c r="W7389" t="s">
        <v>323</v>
      </c>
      <c r="X7389">
        <v>28.8</v>
      </c>
      <c r="Y7389">
        <v>2.9</v>
      </c>
      <c r="Z7389">
        <v>6</v>
      </c>
      <c r="AA7389" t="s">
        <v>95</v>
      </c>
      <c r="AB7389">
        <v>20</v>
      </c>
      <c r="AC7389" t="s">
        <v>345</v>
      </c>
      <c r="AD7389" t="s">
        <v>318</v>
      </c>
      <c r="AE7389" t="s">
        <v>318</v>
      </c>
      <c r="AF7389" t="s">
        <v>87</v>
      </c>
      <c r="AG7389">
        <v>1058</v>
      </c>
      <c r="AH7389" t="s">
        <v>318</v>
      </c>
      <c r="AI7389">
        <v>68.099999999999994</v>
      </c>
      <c r="AJ7389">
        <v>100</v>
      </c>
      <c r="AK7389" t="s">
        <v>333</v>
      </c>
      <c r="AL7389" t="s">
        <v>319</v>
      </c>
      <c r="AM7389" t="s">
        <v>318</v>
      </c>
      <c r="AN7389" t="s">
        <v>286</v>
      </c>
      <c r="AO7389">
        <v>3</v>
      </c>
      <c r="AP7389">
        <v>9</v>
      </c>
      <c r="AQ7389">
        <v>0</v>
      </c>
      <c r="AR7389">
        <v>0</v>
      </c>
      <c r="AS7389">
        <v>33.333333333333329</v>
      </c>
    </row>
    <row r="7390" spans="1:45" x14ac:dyDescent="0.25">
      <c r="A7390" t="s">
        <v>12720</v>
      </c>
      <c r="B7390" t="s">
        <v>88</v>
      </c>
      <c r="C7390" t="s">
        <v>187</v>
      </c>
      <c r="D7390" t="s">
        <v>8</v>
      </c>
      <c r="E7390" t="s">
        <v>265</v>
      </c>
      <c r="F7390" t="s">
        <v>12122</v>
      </c>
      <c r="G7390" s="2">
        <v>45852</v>
      </c>
      <c r="H7390">
        <v>11</v>
      </c>
      <c r="I7390">
        <v>11</v>
      </c>
      <c r="J7390">
        <v>18493.75</v>
      </c>
      <c r="K7390">
        <v>202483.61</v>
      </c>
      <c r="L7390" s="2">
        <v>45866</v>
      </c>
      <c r="M7390" s="2">
        <v>45866</v>
      </c>
      <c r="N7390">
        <v>14</v>
      </c>
      <c r="O7390">
        <v>0</v>
      </c>
      <c r="P7390" t="s">
        <v>322</v>
      </c>
      <c r="Q7390" t="s">
        <v>315</v>
      </c>
      <c r="R7390">
        <v>3</v>
      </c>
      <c r="S7390">
        <v>0</v>
      </c>
      <c r="T7390">
        <v>5</v>
      </c>
      <c r="U7390">
        <v>3</v>
      </c>
      <c r="V7390">
        <v>3</v>
      </c>
      <c r="W7390" t="s">
        <v>344</v>
      </c>
      <c r="X7390">
        <v>35.299999999999997</v>
      </c>
      <c r="Y7390">
        <v>0.5</v>
      </c>
      <c r="Z7390">
        <v>8.1999999999999993</v>
      </c>
      <c r="AA7390" t="s">
        <v>95</v>
      </c>
      <c r="AB7390">
        <v>29</v>
      </c>
      <c r="AC7390" t="s">
        <v>324</v>
      </c>
      <c r="AD7390" t="s">
        <v>318</v>
      </c>
      <c r="AE7390" t="s">
        <v>318</v>
      </c>
      <c r="AF7390" t="s">
        <v>317</v>
      </c>
      <c r="AG7390">
        <v>1157</v>
      </c>
      <c r="AH7390" t="s">
        <v>318</v>
      </c>
      <c r="AI7390">
        <v>55.3</v>
      </c>
      <c r="AJ7390">
        <v>100</v>
      </c>
      <c r="AK7390" t="s">
        <v>315</v>
      </c>
      <c r="AL7390" t="s">
        <v>319</v>
      </c>
      <c r="AM7390" t="s">
        <v>318</v>
      </c>
      <c r="AN7390" t="s">
        <v>286</v>
      </c>
      <c r="AO7390">
        <v>5</v>
      </c>
      <c r="AP7390">
        <v>14</v>
      </c>
      <c r="AQ7390">
        <v>0</v>
      </c>
      <c r="AR7390">
        <v>0</v>
      </c>
      <c r="AS7390">
        <v>0</v>
      </c>
    </row>
    <row r="7391" spans="1:45" x14ac:dyDescent="0.25">
      <c r="A7391" t="s">
        <v>12721</v>
      </c>
      <c r="B7391" t="s">
        <v>148</v>
      </c>
      <c r="C7391" t="s">
        <v>173</v>
      </c>
      <c r="D7391" t="s">
        <v>35</v>
      </c>
      <c r="E7391" t="s">
        <v>268</v>
      </c>
      <c r="F7391" t="s">
        <v>1302</v>
      </c>
      <c r="G7391" s="2">
        <v>46202</v>
      </c>
      <c r="H7391">
        <v>15</v>
      </c>
      <c r="I7391">
        <v>15</v>
      </c>
      <c r="J7391">
        <v>1367.84</v>
      </c>
      <c r="K7391">
        <v>51336.33</v>
      </c>
      <c r="L7391" s="2">
        <v>46220</v>
      </c>
      <c r="M7391" s="2">
        <v>46220</v>
      </c>
      <c r="N7391">
        <v>18</v>
      </c>
      <c r="O7391">
        <v>0</v>
      </c>
      <c r="P7391" t="s">
        <v>322</v>
      </c>
      <c r="Q7391" t="s">
        <v>315</v>
      </c>
      <c r="R7391">
        <v>6</v>
      </c>
      <c r="S7391">
        <v>0</v>
      </c>
      <c r="T7391">
        <v>6</v>
      </c>
      <c r="U7391">
        <v>3</v>
      </c>
      <c r="V7391">
        <v>3</v>
      </c>
      <c r="W7391" t="s">
        <v>327</v>
      </c>
      <c r="X7391">
        <v>30.6</v>
      </c>
      <c r="Y7391">
        <v>2.5</v>
      </c>
      <c r="Z7391">
        <v>8.6999999999999993</v>
      </c>
      <c r="AA7391" t="s">
        <v>117</v>
      </c>
      <c r="AB7391">
        <v>0</v>
      </c>
      <c r="AC7391" t="s">
        <v>317</v>
      </c>
      <c r="AD7391" t="s">
        <v>318</v>
      </c>
      <c r="AE7391" t="s">
        <v>318</v>
      </c>
      <c r="AF7391" t="s">
        <v>317</v>
      </c>
      <c r="AG7391">
        <v>795</v>
      </c>
      <c r="AH7391" t="s">
        <v>318</v>
      </c>
      <c r="AI7391">
        <v>68.7</v>
      </c>
      <c r="AJ7391">
        <v>100</v>
      </c>
      <c r="AK7391" t="s">
        <v>315</v>
      </c>
      <c r="AL7391" t="s">
        <v>318</v>
      </c>
      <c r="AM7391" t="s">
        <v>318</v>
      </c>
      <c r="AN7391" t="s">
        <v>284</v>
      </c>
      <c r="AO7391">
        <v>6</v>
      </c>
      <c r="AP7391">
        <v>18</v>
      </c>
      <c r="AQ7391">
        <v>0</v>
      </c>
      <c r="AR7391">
        <v>0</v>
      </c>
      <c r="AS7391">
        <v>0</v>
      </c>
    </row>
    <row r="7392" spans="1:45" x14ac:dyDescent="0.25">
      <c r="A7392" t="s">
        <v>12722</v>
      </c>
      <c r="B7392" t="s">
        <v>151</v>
      </c>
      <c r="C7392" t="s">
        <v>206</v>
      </c>
      <c r="D7392" t="s">
        <v>55</v>
      </c>
      <c r="E7392" t="s">
        <v>268</v>
      </c>
      <c r="F7392" t="s">
        <v>12723</v>
      </c>
      <c r="G7392" s="2">
        <v>46162</v>
      </c>
      <c r="H7392">
        <v>25</v>
      </c>
      <c r="I7392">
        <v>25</v>
      </c>
      <c r="J7392">
        <v>673.08</v>
      </c>
      <c r="K7392">
        <v>16724.7</v>
      </c>
      <c r="L7392" s="2">
        <v>46169</v>
      </c>
      <c r="M7392" s="2">
        <v>46170</v>
      </c>
      <c r="N7392">
        <v>8</v>
      </c>
      <c r="O7392">
        <v>1</v>
      </c>
      <c r="P7392" t="s">
        <v>330</v>
      </c>
      <c r="Q7392" t="s">
        <v>358</v>
      </c>
      <c r="R7392">
        <v>2</v>
      </c>
      <c r="S7392">
        <v>1</v>
      </c>
      <c r="T7392">
        <v>1</v>
      </c>
      <c r="U7392">
        <v>1</v>
      </c>
      <c r="V7392">
        <v>3</v>
      </c>
      <c r="W7392" t="s">
        <v>344</v>
      </c>
      <c r="X7392">
        <v>27.6</v>
      </c>
      <c r="Y7392">
        <v>0.2</v>
      </c>
      <c r="Z7392">
        <v>9.4</v>
      </c>
      <c r="AA7392" t="s">
        <v>95</v>
      </c>
      <c r="AB7392">
        <v>13</v>
      </c>
      <c r="AC7392" t="s">
        <v>317</v>
      </c>
      <c r="AD7392" t="s">
        <v>318</v>
      </c>
      <c r="AE7392" t="s">
        <v>318</v>
      </c>
      <c r="AF7392" t="s">
        <v>317</v>
      </c>
      <c r="AG7392">
        <v>1437</v>
      </c>
      <c r="AH7392" t="s">
        <v>318</v>
      </c>
      <c r="AI7392">
        <v>60.7</v>
      </c>
      <c r="AJ7392">
        <v>100</v>
      </c>
      <c r="AK7392" t="s">
        <v>333</v>
      </c>
      <c r="AL7392" t="s">
        <v>318</v>
      </c>
      <c r="AM7392" t="s">
        <v>318</v>
      </c>
      <c r="AN7392" t="s">
        <v>288</v>
      </c>
      <c r="AO7392">
        <v>3</v>
      </c>
      <c r="AP7392">
        <v>7</v>
      </c>
      <c r="AQ7392">
        <v>0</v>
      </c>
      <c r="AR7392">
        <v>0</v>
      </c>
      <c r="AS7392">
        <v>14.285714285714279</v>
      </c>
    </row>
    <row r="7393" spans="1:45" x14ac:dyDescent="0.25">
      <c r="A7393" t="s">
        <v>12724</v>
      </c>
      <c r="B7393" t="s">
        <v>104</v>
      </c>
      <c r="C7393" t="s">
        <v>167</v>
      </c>
      <c r="D7393" t="s">
        <v>15</v>
      </c>
      <c r="E7393" t="s">
        <v>256</v>
      </c>
      <c r="F7393" t="s">
        <v>3897</v>
      </c>
      <c r="G7393" s="2">
        <v>46087</v>
      </c>
      <c r="H7393">
        <v>8</v>
      </c>
      <c r="I7393">
        <v>8</v>
      </c>
      <c r="J7393">
        <v>26563.56</v>
      </c>
      <c r="K7393">
        <v>208958.5</v>
      </c>
      <c r="L7393" s="2">
        <v>46107</v>
      </c>
      <c r="M7393" s="2">
        <v>46107</v>
      </c>
      <c r="N7393">
        <v>20</v>
      </c>
      <c r="O7393">
        <v>0</v>
      </c>
      <c r="P7393" t="s">
        <v>322</v>
      </c>
      <c r="Q7393" t="s">
        <v>315</v>
      </c>
      <c r="R7393">
        <v>5</v>
      </c>
      <c r="S7393">
        <v>0</v>
      </c>
      <c r="T7393">
        <v>8</v>
      </c>
      <c r="U7393">
        <v>1</v>
      </c>
      <c r="V7393">
        <v>6</v>
      </c>
      <c r="W7393" t="s">
        <v>323</v>
      </c>
      <c r="X7393">
        <v>33.9</v>
      </c>
      <c r="Y7393">
        <v>1.3</v>
      </c>
      <c r="Z7393">
        <v>8.1999999999999993</v>
      </c>
      <c r="AA7393" t="s">
        <v>117</v>
      </c>
      <c r="AB7393">
        <v>8</v>
      </c>
      <c r="AC7393" t="s">
        <v>317</v>
      </c>
      <c r="AD7393" t="s">
        <v>318</v>
      </c>
      <c r="AE7393" t="s">
        <v>318</v>
      </c>
      <c r="AF7393" t="s">
        <v>117</v>
      </c>
      <c r="AG7393">
        <v>531</v>
      </c>
      <c r="AH7393" t="s">
        <v>318</v>
      </c>
      <c r="AI7393">
        <v>40.9</v>
      </c>
      <c r="AJ7393">
        <v>100</v>
      </c>
      <c r="AK7393" t="s">
        <v>315</v>
      </c>
      <c r="AL7393" t="s">
        <v>319</v>
      </c>
      <c r="AM7393" t="s">
        <v>318</v>
      </c>
      <c r="AN7393" t="s">
        <v>286</v>
      </c>
      <c r="AO7393">
        <v>8</v>
      </c>
      <c r="AP7393">
        <v>20</v>
      </c>
      <c r="AQ7393">
        <v>0</v>
      </c>
      <c r="AR7393">
        <v>0</v>
      </c>
      <c r="AS7393">
        <v>0</v>
      </c>
    </row>
    <row r="7394" spans="1:45" x14ac:dyDescent="0.25">
      <c r="A7394" t="s">
        <v>12725</v>
      </c>
      <c r="B7394" t="s">
        <v>136</v>
      </c>
      <c r="C7394" t="s">
        <v>204</v>
      </c>
      <c r="D7394" t="s">
        <v>51</v>
      </c>
      <c r="E7394" t="s">
        <v>231</v>
      </c>
      <c r="F7394" t="s">
        <v>10229</v>
      </c>
      <c r="G7394" s="2">
        <v>46018</v>
      </c>
      <c r="H7394">
        <v>16</v>
      </c>
      <c r="I7394">
        <v>16</v>
      </c>
      <c r="J7394">
        <v>1246.6199999999999</v>
      </c>
      <c r="K7394">
        <v>19525.78</v>
      </c>
      <c r="L7394" s="2">
        <v>46027</v>
      </c>
      <c r="M7394" s="2">
        <v>46027</v>
      </c>
      <c r="N7394">
        <v>9</v>
      </c>
      <c r="O7394">
        <v>0</v>
      </c>
      <c r="P7394" t="s">
        <v>322</v>
      </c>
      <c r="Q7394" t="s">
        <v>315</v>
      </c>
      <c r="R7394">
        <v>4</v>
      </c>
      <c r="S7394">
        <v>0</v>
      </c>
      <c r="T7394">
        <v>1</v>
      </c>
      <c r="U7394">
        <v>1</v>
      </c>
      <c r="V7394">
        <v>3</v>
      </c>
      <c r="W7394" t="s">
        <v>327</v>
      </c>
      <c r="X7394">
        <v>12.8</v>
      </c>
      <c r="Y7394">
        <v>1.9</v>
      </c>
      <c r="Z7394">
        <v>9.1999999999999993</v>
      </c>
      <c r="AA7394" t="s">
        <v>117</v>
      </c>
      <c r="AB7394">
        <v>0</v>
      </c>
      <c r="AC7394" t="s">
        <v>345</v>
      </c>
      <c r="AD7394" t="s">
        <v>318</v>
      </c>
      <c r="AE7394" t="s">
        <v>318</v>
      </c>
      <c r="AF7394" t="s">
        <v>317</v>
      </c>
      <c r="AG7394">
        <v>288</v>
      </c>
      <c r="AH7394" t="s">
        <v>318</v>
      </c>
      <c r="AI7394">
        <v>77.099999999999994</v>
      </c>
      <c r="AJ7394">
        <v>100</v>
      </c>
      <c r="AK7394" t="s">
        <v>315</v>
      </c>
      <c r="AL7394" t="s">
        <v>318</v>
      </c>
      <c r="AM7394" t="s">
        <v>318</v>
      </c>
      <c r="AN7394" t="s">
        <v>284</v>
      </c>
      <c r="AO7394">
        <v>4</v>
      </c>
      <c r="AP7394">
        <v>9</v>
      </c>
      <c r="AQ7394">
        <v>0</v>
      </c>
      <c r="AR7394">
        <v>0</v>
      </c>
      <c r="AS7394">
        <v>0</v>
      </c>
    </row>
    <row r="7395" spans="1:45" x14ac:dyDescent="0.25">
      <c r="A7395" t="s">
        <v>12726</v>
      </c>
      <c r="B7395" t="s">
        <v>123</v>
      </c>
      <c r="C7395" t="s">
        <v>206</v>
      </c>
      <c r="D7395" t="s">
        <v>27</v>
      </c>
      <c r="E7395" t="s">
        <v>268</v>
      </c>
      <c r="F7395" t="s">
        <v>9396</v>
      </c>
      <c r="G7395" s="2">
        <v>45875</v>
      </c>
      <c r="H7395">
        <v>17</v>
      </c>
      <c r="I7395">
        <v>17</v>
      </c>
      <c r="J7395">
        <v>4539.34</v>
      </c>
      <c r="K7395">
        <v>75859.78</v>
      </c>
      <c r="L7395" s="2">
        <v>45889</v>
      </c>
      <c r="M7395" s="2">
        <v>45889</v>
      </c>
      <c r="N7395">
        <v>14</v>
      </c>
      <c r="O7395">
        <v>0</v>
      </c>
      <c r="P7395" t="s">
        <v>322</v>
      </c>
      <c r="Q7395" t="s">
        <v>315</v>
      </c>
      <c r="R7395">
        <v>3</v>
      </c>
      <c r="S7395">
        <v>0</v>
      </c>
      <c r="T7395">
        <v>5</v>
      </c>
      <c r="U7395">
        <v>3</v>
      </c>
      <c r="V7395">
        <v>3</v>
      </c>
      <c r="W7395" t="s">
        <v>323</v>
      </c>
      <c r="X7395">
        <v>41.8</v>
      </c>
      <c r="Y7395">
        <v>0.4</v>
      </c>
      <c r="Z7395">
        <v>9.3000000000000007</v>
      </c>
      <c r="AA7395" t="s">
        <v>117</v>
      </c>
      <c r="AB7395">
        <v>9</v>
      </c>
      <c r="AC7395" t="s">
        <v>324</v>
      </c>
      <c r="AD7395" t="s">
        <v>318</v>
      </c>
      <c r="AE7395" t="s">
        <v>318</v>
      </c>
      <c r="AF7395" t="s">
        <v>348</v>
      </c>
      <c r="AG7395">
        <v>38</v>
      </c>
      <c r="AH7395" t="s">
        <v>318</v>
      </c>
      <c r="AI7395">
        <v>60.7</v>
      </c>
      <c r="AJ7395">
        <v>100</v>
      </c>
      <c r="AK7395" t="s">
        <v>315</v>
      </c>
      <c r="AL7395" t="s">
        <v>319</v>
      </c>
      <c r="AM7395" t="s">
        <v>318</v>
      </c>
      <c r="AN7395" t="s">
        <v>286</v>
      </c>
      <c r="AO7395">
        <v>5</v>
      </c>
      <c r="AP7395">
        <v>14</v>
      </c>
      <c r="AQ7395">
        <v>0</v>
      </c>
      <c r="AR7395">
        <v>0</v>
      </c>
      <c r="AS7395">
        <v>0</v>
      </c>
    </row>
    <row r="7396" spans="1:45" x14ac:dyDescent="0.25">
      <c r="A7396" t="s">
        <v>12727</v>
      </c>
      <c r="B7396" t="s">
        <v>96</v>
      </c>
      <c r="C7396" t="s">
        <v>194</v>
      </c>
      <c r="D7396" t="s">
        <v>15</v>
      </c>
      <c r="E7396" t="s">
        <v>252</v>
      </c>
      <c r="F7396" t="s">
        <v>10225</v>
      </c>
      <c r="G7396" s="2">
        <v>45847</v>
      </c>
      <c r="H7396">
        <v>33</v>
      </c>
      <c r="I7396">
        <v>33</v>
      </c>
      <c r="J7396">
        <v>886.6</v>
      </c>
      <c r="K7396">
        <v>29228.46</v>
      </c>
      <c r="L7396" s="2">
        <v>45859</v>
      </c>
      <c r="M7396" s="2">
        <v>45860</v>
      </c>
      <c r="N7396">
        <v>13</v>
      </c>
      <c r="O7396">
        <v>1</v>
      </c>
      <c r="P7396" t="s">
        <v>330</v>
      </c>
      <c r="Q7396" t="s">
        <v>361</v>
      </c>
      <c r="R7396">
        <v>5</v>
      </c>
      <c r="S7396">
        <v>0</v>
      </c>
      <c r="T7396">
        <v>2</v>
      </c>
      <c r="U7396">
        <v>2</v>
      </c>
      <c r="V7396">
        <v>3</v>
      </c>
      <c r="W7396" t="s">
        <v>316</v>
      </c>
      <c r="X7396">
        <v>23.9</v>
      </c>
      <c r="Y7396">
        <v>77.3</v>
      </c>
      <c r="Z7396">
        <v>1.7</v>
      </c>
      <c r="AA7396" t="s">
        <v>117</v>
      </c>
      <c r="AB7396">
        <v>3</v>
      </c>
      <c r="AC7396" t="s">
        <v>345</v>
      </c>
      <c r="AD7396" t="s">
        <v>318</v>
      </c>
      <c r="AE7396" t="s">
        <v>318</v>
      </c>
      <c r="AF7396" t="s">
        <v>117</v>
      </c>
      <c r="AG7396">
        <v>990</v>
      </c>
      <c r="AH7396" t="s">
        <v>318</v>
      </c>
      <c r="AI7396">
        <v>62.7</v>
      </c>
      <c r="AJ7396">
        <v>100</v>
      </c>
      <c r="AK7396" t="s">
        <v>333</v>
      </c>
      <c r="AL7396" t="s">
        <v>318</v>
      </c>
      <c r="AM7396" t="s">
        <v>319</v>
      </c>
      <c r="AN7396" t="s">
        <v>284</v>
      </c>
      <c r="AO7396">
        <v>5</v>
      </c>
      <c r="AP7396">
        <v>12</v>
      </c>
      <c r="AQ7396">
        <v>0</v>
      </c>
      <c r="AR7396">
        <v>0</v>
      </c>
      <c r="AS7396">
        <v>8.3333333333333321</v>
      </c>
    </row>
    <row r="7397" spans="1:45" x14ac:dyDescent="0.25">
      <c r="A7397" t="s">
        <v>12728</v>
      </c>
      <c r="B7397" t="s">
        <v>145</v>
      </c>
      <c r="C7397" t="s">
        <v>204</v>
      </c>
      <c r="D7397" t="s">
        <v>70</v>
      </c>
      <c r="E7397" t="s">
        <v>231</v>
      </c>
      <c r="F7397" t="s">
        <v>5805</v>
      </c>
      <c r="G7397" s="2">
        <v>46109</v>
      </c>
      <c r="H7397">
        <v>28</v>
      </c>
      <c r="I7397">
        <v>28</v>
      </c>
      <c r="J7397">
        <v>1465.96</v>
      </c>
      <c r="K7397">
        <v>41113.61</v>
      </c>
      <c r="L7397" s="2">
        <v>46119</v>
      </c>
      <c r="M7397" s="2">
        <v>46121</v>
      </c>
      <c r="N7397">
        <v>12</v>
      </c>
      <c r="O7397">
        <v>2</v>
      </c>
      <c r="P7397" t="s">
        <v>330</v>
      </c>
      <c r="Q7397" t="s">
        <v>361</v>
      </c>
      <c r="R7397">
        <v>4</v>
      </c>
      <c r="S7397">
        <v>1</v>
      </c>
      <c r="T7397">
        <v>2</v>
      </c>
      <c r="U7397">
        <v>1</v>
      </c>
      <c r="V7397">
        <v>3</v>
      </c>
      <c r="W7397" t="s">
        <v>362</v>
      </c>
      <c r="X7397">
        <v>21.4</v>
      </c>
      <c r="Y7397">
        <v>0.3</v>
      </c>
      <c r="Z7397">
        <v>1.4</v>
      </c>
      <c r="AA7397" t="s">
        <v>87</v>
      </c>
      <c r="AB7397">
        <v>62</v>
      </c>
      <c r="AC7397" t="s">
        <v>317</v>
      </c>
      <c r="AD7397" t="s">
        <v>318</v>
      </c>
      <c r="AE7397" t="s">
        <v>318</v>
      </c>
      <c r="AF7397" t="s">
        <v>317</v>
      </c>
      <c r="AG7397">
        <v>915</v>
      </c>
      <c r="AH7397" t="s">
        <v>318</v>
      </c>
      <c r="AI7397">
        <v>45</v>
      </c>
      <c r="AJ7397">
        <v>100</v>
      </c>
      <c r="AK7397" t="s">
        <v>333</v>
      </c>
      <c r="AL7397" t="s">
        <v>318</v>
      </c>
      <c r="AM7397" t="s">
        <v>319</v>
      </c>
      <c r="AN7397" t="s">
        <v>284</v>
      </c>
      <c r="AO7397">
        <v>4</v>
      </c>
      <c r="AP7397">
        <v>10</v>
      </c>
      <c r="AQ7397">
        <v>0</v>
      </c>
      <c r="AR7397">
        <v>0</v>
      </c>
      <c r="AS7397">
        <v>20</v>
      </c>
    </row>
    <row r="7398" spans="1:45" x14ac:dyDescent="0.25">
      <c r="A7398" t="s">
        <v>12729</v>
      </c>
      <c r="B7398" t="s">
        <v>127</v>
      </c>
      <c r="C7398" t="s">
        <v>191</v>
      </c>
      <c r="D7398" t="s">
        <v>35</v>
      </c>
      <c r="E7398" t="s">
        <v>252</v>
      </c>
      <c r="F7398" t="s">
        <v>12730</v>
      </c>
      <c r="G7398" s="2">
        <v>45804</v>
      </c>
      <c r="H7398">
        <v>368</v>
      </c>
      <c r="I7398">
        <v>148</v>
      </c>
      <c r="J7398">
        <v>802.22</v>
      </c>
      <c r="K7398">
        <v>293529.76</v>
      </c>
      <c r="L7398" s="2">
        <v>45820</v>
      </c>
      <c r="M7398" s="2">
        <v>45825</v>
      </c>
      <c r="N7398">
        <v>21</v>
      </c>
      <c r="O7398">
        <v>5</v>
      </c>
      <c r="P7398" t="s">
        <v>330</v>
      </c>
      <c r="Q7398" t="s">
        <v>331</v>
      </c>
      <c r="R7398">
        <v>11</v>
      </c>
      <c r="S7398">
        <v>1</v>
      </c>
      <c r="T7398">
        <v>1</v>
      </c>
      <c r="U7398">
        <v>1</v>
      </c>
      <c r="V7398">
        <v>3</v>
      </c>
      <c r="W7398" t="s">
        <v>316</v>
      </c>
      <c r="X7398">
        <v>39.9</v>
      </c>
      <c r="Y7398">
        <v>92.8</v>
      </c>
      <c r="Z7398">
        <v>3.8</v>
      </c>
      <c r="AA7398" t="s">
        <v>371</v>
      </c>
      <c r="AB7398">
        <v>102</v>
      </c>
      <c r="AC7398" t="s">
        <v>317</v>
      </c>
      <c r="AD7398" t="s">
        <v>318</v>
      </c>
      <c r="AE7398" t="s">
        <v>318</v>
      </c>
      <c r="AF7398" t="s">
        <v>348</v>
      </c>
      <c r="AG7398">
        <v>3</v>
      </c>
      <c r="AH7398" t="s">
        <v>319</v>
      </c>
      <c r="AI7398">
        <v>61.4</v>
      </c>
      <c r="AJ7398">
        <v>40.200000000000003</v>
      </c>
      <c r="AK7398" t="s">
        <v>341</v>
      </c>
      <c r="AL7398" t="s">
        <v>319</v>
      </c>
      <c r="AM7398" t="s">
        <v>319</v>
      </c>
      <c r="AN7398" t="s">
        <v>284</v>
      </c>
      <c r="AO7398">
        <v>11</v>
      </c>
      <c r="AP7398">
        <v>16</v>
      </c>
      <c r="AQ7398">
        <v>220</v>
      </c>
      <c r="AR7398">
        <v>176488.4</v>
      </c>
      <c r="AS7398">
        <v>31.25</v>
      </c>
    </row>
    <row r="7399" spans="1:45" x14ac:dyDescent="0.25">
      <c r="A7399" t="s">
        <v>12731</v>
      </c>
      <c r="B7399" t="s">
        <v>123</v>
      </c>
      <c r="C7399" t="s">
        <v>204</v>
      </c>
      <c r="D7399" t="s">
        <v>31</v>
      </c>
      <c r="E7399" t="s">
        <v>265</v>
      </c>
      <c r="F7399" t="s">
        <v>12732</v>
      </c>
      <c r="G7399" s="2">
        <v>46093</v>
      </c>
      <c r="H7399">
        <v>35</v>
      </c>
      <c r="I7399">
        <v>35</v>
      </c>
      <c r="J7399">
        <v>4537.04</v>
      </c>
      <c r="K7399">
        <v>155487.56</v>
      </c>
      <c r="L7399" s="2">
        <v>46110</v>
      </c>
      <c r="M7399" s="2">
        <v>46111</v>
      </c>
      <c r="N7399">
        <v>18</v>
      </c>
      <c r="O7399">
        <v>1</v>
      </c>
      <c r="P7399" t="s">
        <v>330</v>
      </c>
      <c r="Q7399" t="s">
        <v>355</v>
      </c>
      <c r="R7399">
        <v>6</v>
      </c>
      <c r="S7399">
        <v>1</v>
      </c>
      <c r="T7399">
        <v>5</v>
      </c>
      <c r="U7399">
        <v>3</v>
      </c>
      <c r="V7399">
        <v>3</v>
      </c>
      <c r="W7399" t="s">
        <v>327</v>
      </c>
      <c r="X7399">
        <v>25.3</v>
      </c>
      <c r="Y7399">
        <v>1.2</v>
      </c>
      <c r="Z7399">
        <v>4.8</v>
      </c>
      <c r="AA7399" t="s">
        <v>117</v>
      </c>
      <c r="AB7399">
        <v>4</v>
      </c>
      <c r="AC7399" t="s">
        <v>324</v>
      </c>
      <c r="AD7399" t="s">
        <v>318</v>
      </c>
      <c r="AE7399" t="s">
        <v>318</v>
      </c>
      <c r="AF7399" t="s">
        <v>87</v>
      </c>
      <c r="AG7399">
        <v>162</v>
      </c>
      <c r="AH7399" t="s">
        <v>318</v>
      </c>
      <c r="AI7399">
        <v>67.900000000000006</v>
      </c>
      <c r="AJ7399">
        <v>100</v>
      </c>
      <c r="AK7399" t="s">
        <v>333</v>
      </c>
      <c r="AL7399" t="s">
        <v>319</v>
      </c>
      <c r="AM7399" t="s">
        <v>318</v>
      </c>
      <c r="AN7399" t="s">
        <v>284</v>
      </c>
      <c r="AO7399">
        <v>6</v>
      </c>
      <c r="AP7399">
        <v>17</v>
      </c>
      <c r="AQ7399">
        <v>0</v>
      </c>
      <c r="AR7399">
        <v>0</v>
      </c>
      <c r="AS7399">
        <v>5.8823529411764701</v>
      </c>
    </row>
    <row r="7400" spans="1:45" x14ac:dyDescent="0.25">
      <c r="A7400" t="s">
        <v>12733</v>
      </c>
      <c r="B7400" t="s">
        <v>156</v>
      </c>
      <c r="C7400" t="s">
        <v>173</v>
      </c>
      <c r="D7400" t="s">
        <v>15</v>
      </c>
      <c r="E7400" t="s">
        <v>231</v>
      </c>
      <c r="F7400" t="s">
        <v>6844</v>
      </c>
      <c r="G7400" s="2">
        <v>45902</v>
      </c>
      <c r="H7400">
        <v>17</v>
      </c>
      <c r="I7400">
        <v>17</v>
      </c>
      <c r="J7400">
        <v>1933.61</v>
      </c>
      <c r="K7400">
        <v>33339.800000000003</v>
      </c>
      <c r="L7400" s="2">
        <v>45915</v>
      </c>
      <c r="M7400" s="2">
        <v>45915</v>
      </c>
      <c r="N7400">
        <v>13</v>
      </c>
      <c r="O7400">
        <v>0</v>
      </c>
      <c r="P7400" t="s">
        <v>322</v>
      </c>
      <c r="Q7400" t="s">
        <v>315</v>
      </c>
      <c r="R7400">
        <v>5</v>
      </c>
      <c r="S7400">
        <v>0</v>
      </c>
      <c r="T7400">
        <v>2</v>
      </c>
      <c r="U7400">
        <v>3</v>
      </c>
      <c r="V7400">
        <v>3</v>
      </c>
      <c r="W7400" t="s">
        <v>323</v>
      </c>
      <c r="X7400">
        <v>30.7</v>
      </c>
      <c r="Y7400">
        <v>0.2</v>
      </c>
      <c r="Z7400">
        <v>4.8</v>
      </c>
      <c r="AA7400" t="s">
        <v>87</v>
      </c>
      <c r="AB7400">
        <v>64</v>
      </c>
      <c r="AC7400" t="s">
        <v>345</v>
      </c>
      <c r="AD7400" t="s">
        <v>318</v>
      </c>
      <c r="AE7400" t="s">
        <v>318</v>
      </c>
      <c r="AF7400" t="s">
        <v>87</v>
      </c>
      <c r="AG7400">
        <v>1414</v>
      </c>
      <c r="AH7400" t="s">
        <v>318</v>
      </c>
      <c r="AI7400">
        <v>76.400000000000006</v>
      </c>
      <c r="AJ7400">
        <v>100</v>
      </c>
      <c r="AK7400" t="s">
        <v>315</v>
      </c>
      <c r="AL7400" t="s">
        <v>318</v>
      </c>
      <c r="AM7400" t="s">
        <v>318</v>
      </c>
      <c r="AN7400" t="s">
        <v>284</v>
      </c>
      <c r="AO7400">
        <v>5</v>
      </c>
      <c r="AP7400">
        <v>13</v>
      </c>
      <c r="AQ7400">
        <v>0</v>
      </c>
      <c r="AR7400">
        <v>0</v>
      </c>
      <c r="AS7400">
        <v>0</v>
      </c>
    </row>
    <row r="7401" spans="1:45" x14ac:dyDescent="0.25">
      <c r="A7401" t="s">
        <v>12734</v>
      </c>
      <c r="B7401" t="s">
        <v>82</v>
      </c>
      <c r="C7401" t="s">
        <v>187</v>
      </c>
      <c r="D7401" t="s">
        <v>59</v>
      </c>
      <c r="E7401" t="s">
        <v>243</v>
      </c>
      <c r="F7401" t="s">
        <v>4644</v>
      </c>
      <c r="G7401" s="2">
        <v>46055</v>
      </c>
      <c r="H7401">
        <v>18</v>
      </c>
      <c r="I7401">
        <v>12</v>
      </c>
      <c r="J7401">
        <v>1566.93</v>
      </c>
      <c r="K7401">
        <v>29467.46</v>
      </c>
      <c r="L7401" s="2">
        <v>46069</v>
      </c>
      <c r="M7401" s="2">
        <v>46073</v>
      </c>
      <c r="N7401">
        <v>18</v>
      </c>
      <c r="O7401">
        <v>4</v>
      </c>
      <c r="P7401" t="s">
        <v>330</v>
      </c>
      <c r="Q7401" t="s">
        <v>331</v>
      </c>
      <c r="R7401">
        <v>5</v>
      </c>
      <c r="S7401">
        <v>0</v>
      </c>
      <c r="T7401">
        <v>3</v>
      </c>
      <c r="U7401">
        <v>2</v>
      </c>
      <c r="V7401">
        <v>4</v>
      </c>
      <c r="W7401" t="s">
        <v>344</v>
      </c>
      <c r="X7401">
        <v>35.799999999999997</v>
      </c>
      <c r="Y7401">
        <v>54.9</v>
      </c>
      <c r="Z7401">
        <v>8</v>
      </c>
      <c r="AA7401" t="s">
        <v>95</v>
      </c>
      <c r="AB7401">
        <v>20</v>
      </c>
      <c r="AC7401" t="s">
        <v>317</v>
      </c>
      <c r="AD7401" t="s">
        <v>318</v>
      </c>
      <c r="AE7401" t="s">
        <v>318</v>
      </c>
      <c r="AF7401" t="s">
        <v>348</v>
      </c>
      <c r="AG7401">
        <v>1</v>
      </c>
      <c r="AH7401" t="s">
        <v>319</v>
      </c>
      <c r="AI7401">
        <v>61</v>
      </c>
      <c r="AJ7401">
        <v>66.7</v>
      </c>
      <c r="AK7401" t="s">
        <v>341</v>
      </c>
      <c r="AL7401" t="s">
        <v>318</v>
      </c>
      <c r="AM7401" t="s">
        <v>319</v>
      </c>
      <c r="AN7401" t="s">
        <v>284</v>
      </c>
      <c r="AO7401">
        <v>5</v>
      </c>
      <c r="AP7401">
        <v>14</v>
      </c>
      <c r="AQ7401">
        <v>6</v>
      </c>
      <c r="AR7401">
        <v>9401.58</v>
      </c>
      <c r="AS7401">
        <v>28.571428571428569</v>
      </c>
    </row>
    <row r="7402" spans="1:45" x14ac:dyDescent="0.25">
      <c r="A7402" t="s">
        <v>12735</v>
      </c>
      <c r="B7402" t="s">
        <v>139</v>
      </c>
      <c r="C7402" t="s">
        <v>184</v>
      </c>
      <c r="D7402" t="s">
        <v>70</v>
      </c>
      <c r="E7402" t="s">
        <v>246</v>
      </c>
      <c r="F7402" t="s">
        <v>1422</v>
      </c>
      <c r="G7402" s="2">
        <v>45974</v>
      </c>
      <c r="H7402">
        <v>13</v>
      </c>
      <c r="I7402">
        <v>13</v>
      </c>
      <c r="J7402">
        <v>2450.94</v>
      </c>
      <c r="K7402">
        <v>32153.13</v>
      </c>
      <c r="L7402" s="2">
        <v>45987</v>
      </c>
      <c r="M7402" s="2">
        <v>45986</v>
      </c>
      <c r="N7402">
        <v>12</v>
      </c>
      <c r="O7402">
        <v>-1</v>
      </c>
      <c r="P7402" t="s">
        <v>314</v>
      </c>
      <c r="Q7402" t="s">
        <v>315</v>
      </c>
      <c r="R7402">
        <v>4</v>
      </c>
      <c r="S7402">
        <v>0</v>
      </c>
      <c r="T7402">
        <v>4</v>
      </c>
      <c r="U7402">
        <v>1</v>
      </c>
      <c r="V7402">
        <v>4</v>
      </c>
      <c r="W7402" t="s">
        <v>323</v>
      </c>
      <c r="X7402">
        <v>29.1</v>
      </c>
      <c r="Y7402">
        <v>0.9</v>
      </c>
      <c r="Z7402">
        <v>5.3</v>
      </c>
      <c r="AA7402" t="s">
        <v>87</v>
      </c>
      <c r="AB7402">
        <v>45</v>
      </c>
      <c r="AC7402" t="s">
        <v>317</v>
      </c>
      <c r="AD7402" t="s">
        <v>318</v>
      </c>
      <c r="AE7402" t="s">
        <v>318</v>
      </c>
      <c r="AF7402" t="s">
        <v>87</v>
      </c>
      <c r="AG7402">
        <v>1</v>
      </c>
      <c r="AH7402" t="s">
        <v>318</v>
      </c>
      <c r="AI7402">
        <v>52.5</v>
      </c>
      <c r="AJ7402">
        <v>100</v>
      </c>
      <c r="AK7402" t="s">
        <v>315</v>
      </c>
      <c r="AL7402" t="s">
        <v>318</v>
      </c>
      <c r="AM7402" t="s">
        <v>318</v>
      </c>
      <c r="AN7402" t="s">
        <v>284</v>
      </c>
      <c r="AO7402">
        <v>4</v>
      </c>
      <c r="AP7402">
        <v>13</v>
      </c>
      <c r="AQ7402">
        <v>0</v>
      </c>
      <c r="AR7402">
        <v>0</v>
      </c>
      <c r="AS7402">
        <v>-7.6923076923076934</v>
      </c>
    </row>
    <row r="7403" spans="1:45" x14ac:dyDescent="0.25">
      <c r="A7403" t="s">
        <v>12736</v>
      </c>
      <c r="B7403" t="s">
        <v>96</v>
      </c>
      <c r="C7403" t="s">
        <v>170</v>
      </c>
      <c r="D7403" t="s">
        <v>63</v>
      </c>
      <c r="E7403" t="s">
        <v>252</v>
      </c>
      <c r="F7403" t="s">
        <v>7361</v>
      </c>
      <c r="G7403" s="2">
        <v>45778</v>
      </c>
      <c r="H7403">
        <v>17</v>
      </c>
      <c r="I7403">
        <v>17</v>
      </c>
      <c r="J7403">
        <v>751.03</v>
      </c>
      <c r="K7403">
        <v>12506.87</v>
      </c>
      <c r="L7403" s="2">
        <v>45792</v>
      </c>
      <c r="M7403" s="2">
        <v>45791</v>
      </c>
      <c r="N7403">
        <v>13</v>
      </c>
      <c r="O7403">
        <v>-1</v>
      </c>
      <c r="P7403" t="s">
        <v>314</v>
      </c>
      <c r="Q7403" t="s">
        <v>315</v>
      </c>
      <c r="R7403">
        <v>9</v>
      </c>
      <c r="S7403">
        <v>0</v>
      </c>
      <c r="T7403">
        <v>1</v>
      </c>
      <c r="U7403">
        <v>1</v>
      </c>
      <c r="V7403">
        <v>3</v>
      </c>
      <c r="W7403" t="s">
        <v>327</v>
      </c>
      <c r="X7403">
        <v>29.1</v>
      </c>
      <c r="Y7403">
        <v>0</v>
      </c>
      <c r="Z7403">
        <v>9.6999999999999993</v>
      </c>
      <c r="AA7403" t="s">
        <v>117</v>
      </c>
      <c r="AB7403">
        <v>4</v>
      </c>
      <c r="AC7403" t="s">
        <v>317</v>
      </c>
      <c r="AD7403" t="s">
        <v>318</v>
      </c>
      <c r="AE7403" t="s">
        <v>318</v>
      </c>
      <c r="AF7403" t="s">
        <v>117</v>
      </c>
      <c r="AG7403">
        <v>33</v>
      </c>
      <c r="AH7403" t="s">
        <v>318</v>
      </c>
      <c r="AI7403">
        <v>85.8</v>
      </c>
      <c r="AJ7403">
        <v>100</v>
      </c>
      <c r="AK7403" t="s">
        <v>315</v>
      </c>
      <c r="AL7403" t="s">
        <v>318</v>
      </c>
      <c r="AM7403" t="s">
        <v>318</v>
      </c>
      <c r="AN7403" t="s">
        <v>284</v>
      </c>
      <c r="AO7403">
        <v>9</v>
      </c>
      <c r="AP7403">
        <v>14</v>
      </c>
      <c r="AQ7403">
        <v>0</v>
      </c>
      <c r="AR7403">
        <v>0</v>
      </c>
      <c r="AS7403">
        <v>-7.1428571428571423</v>
      </c>
    </row>
    <row r="7404" spans="1:45" x14ac:dyDescent="0.25">
      <c r="A7404" t="s">
        <v>12737</v>
      </c>
      <c r="B7404" t="s">
        <v>145</v>
      </c>
      <c r="C7404" t="s">
        <v>199</v>
      </c>
      <c r="D7404" t="s">
        <v>51</v>
      </c>
      <c r="E7404" t="s">
        <v>246</v>
      </c>
      <c r="F7404" t="s">
        <v>12738</v>
      </c>
      <c r="G7404" s="2">
        <v>45951</v>
      </c>
      <c r="H7404">
        <v>5</v>
      </c>
      <c r="I7404">
        <v>3</v>
      </c>
      <c r="J7404">
        <v>1541.85</v>
      </c>
      <c r="K7404">
        <v>7642.48</v>
      </c>
      <c r="L7404" s="2">
        <v>45962</v>
      </c>
      <c r="M7404" s="2">
        <v>45966</v>
      </c>
      <c r="N7404">
        <v>15</v>
      </c>
      <c r="O7404">
        <v>4</v>
      </c>
      <c r="P7404" t="s">
        <v>330</v>
      </c>
      <c r="Q7404" t="s">
        <v>331</v>
      </c>
      <c r="R7404">
        <v>3</v>
      </c>
      <c r="S7404">
        <v>0</v>
      </c>
      <c r="T7404">
        <v>2</v>
      </c>
      <c r="U7404">
        <v>2</v>
      </c>
      <c r="V7404">
        <v>4</v>
      </c>
      <c r="W7404" t="s">
        <v>332</v>
      </c>
      <c r="X7404">
        <v>27.9</v>
      </c>
      <c r="Y7404">
        <v>1.7</v>
      </c>
      <c r="Z7404">
        <v>6</v>
      </c>
      <c r="AA7404" t="s">
        <v>371</v>
      </c>
      <c r="AB7404">
        <v>80</v>
      </c>
      <c r="AC7404" t="s">
        <v>317</v>
      </c>
      <c r="AD7404" t="s">
        <v>318</v>
      </c>
      <c r="AE7404" t="s">
        <v>318</v>
      </c>
      <c r="AF7404" t="s">
        <v>117</v>
      </c>
      <c r="AG7404">
        <v>9</v>
      </c>
      <c r="AH7404" t="s">
        <v>319</v>
      </c>
      <c r="AI7404">
        <v>65.7</v>
      </c>
      <c r="AJ7404">
        <v>60</v>
      </c>
      <c r="AK7404" t="s">
        <v>341</v>
      </c>
      <c r="AL7404" t="s">
        <v>318</v>
      </c>
      <c r="AM7404" t="s">
        <v>318</v>
      </c>
      <c r="AN7404" t="s">
        <v>288</v>
      </c>
      <c r="AO7404">
        <v>4</v>
      </c>
      <c r="AP7404">
        <v>11</v>
      </c>
      <c r="AQ7404">
        <v>2</v>
      </c>
      <c r="AR7404">
        <v>3083.7</v>
      </c>
      <c r="AS7404">
        <v>36.363636363636367</v>
      </c>
    </row>
    <row r="7405" spans="1:45" x14ac:dyDescent="0.25">
      <c r="A7405" t="s">
        <v>12739</v>
      </c>
      <c r="B7405" t="s">
        <v>136</v>
      </c>
      <c r="C7405" t="s">
        <v>194</v>
      </c>
      <c r="D7405" t="s">
        <v>55</v>
      </c>
      <c r="E7405" t="s">
        <v>265</v>
      </c>
      <c r="F7405" t="s">
        <v>2540</v>
      </c>
      <c r="G7405" s="2">
        <v>46214</v>
      </c>
      <c r="H7405">
        <v>8</v>
      </c>
      <c r="I7405">
        <v>8</v>
      </c>
      <c r="J7405">
        <v>1274.73</v>
      </c>
      <c r="K7405">
        <v>10244.93</v>
      </c>
      <c r="L7405" s="2">
        <v>46230</v>
      </c>
      <c r="M7405" s="2">
        <v>46230</v>
      </c>
      <c r="N7405">
        <v>16</v>
      </c>
      <c r="O7405">
        <v>0</v>
      </c>
      <c r="P7405" t="s">
        <v>322</v>
      </c>
      <c r="Q7405" t="s">
        <v>315</v>
      </c>
      <c r="R7405">
        <v>7</v>
      </c>
      <c r="S7405">
        <v>0</v>
      </c>
      <c r="T7405">
        <v>3</v>
      </c>
      <c r="U7405">
        <v>3</v>
      </c>
      <c r="V7405">
        <v>3</v>
      </c>
      <c r="W7405" t="s">
        <v>337</v>
      </c>
      <c r="X7405">
        <v>23</v>
      </c>
      <c r="Y7405">
        <v>53.8</v>
      </c>
      <c r="Z7405">
        <v>5.6</v>
      </c>
      <c r="AA7405" t="s">
        <v>117</v>
      </c>
      <c r="AB7405">
        <v>1</v>
      </c>
      <c r="AC7405" t="s">
        <v>317</v>
      </c>
      <c r="AD7405" t="s">
        <v>318</v>
      </c>
      <c r="AE7405" t="s">
        <v>318</v>
      </c>
      <c r="AF7405" t="s">
        <v>317</v>
      </c>
      <c r="AG7405">
        <v>666</v>
      </c>
      <c r="AH7405" t="s">
        <v>318</v>
      </c>
      <c r="AI7405">
        <v>58.4</v>
      </c>
      <c r="AJ7405">
        <v>100</v>
      </c>
      <c r="AK7405" t="s">
        <v>315</v>
      </c>
      <c r="AL7405" t="s">
        <v>318</v>
      </c>
      <c r="AM7405" t="s">
        <v>319</v>
      </c>
      <c r="AN7405" t="s">
        <v>284</v>
      </c>
      <c r="AO7405">
        <v>7</v>
      </c>
      <c r="AP7405">
        <v>16</v>
      </c>
      <c r="AQ7405">
        <v>0</v>
      </c>
      <c r="AR7405">
        <v>0</v>
      </c>
      <c r="AS7405">
        <v>0</v>
      </c>
    </row>
    <row r="7406" spans="1:45" x14ac:dyDescent="0.25">
      <c r="A7406" t="s">
        <v>12740</v>
      </c>
      <c r="B7406" t="s">
        <v>88</v>
      </c>
      <c r="C7406" t="s">
        <v>181</v>
      </c>
      <c r="D7406" t="s">
        <v>35</v>
      </c>
      <c r="E7406" t="s">
        <v>226</v>
      </c>
      <c r="F7406" t="s">
        <v>6560</v>
      </c>
      <c r="G7406" s="2">
        <v>45825</v>
      </c>
      <c r="H7406">
        <v>8</v>
      </c>
      <c r="I7406">
        <v>8</v>
      </c>
      <c r="J7406">
        <v>14825.86</v>
      </c>
      <c r="K7406">
        <v>116731.68</v>
      </c>
      <c r="L7406" s="2">
        <v>45837</v>
      </c>
      <c r="M7406" s="2">
        <v>45837</v>
      </c>
      <c r="N7406">
        <v>12</v>
      </c>
      <c r="O7406">
        <v>0</v>
      </c>
      <c r="P7406" t="s">
        <v>322</v>
      </c>
      <c r="Q7406" t="s">
        <v>315</v>
      </c>
      <c r="R7406">
        <v>3</v>
      </c>
      <c r="S7406">
        <v>0</v>
      </c>
      <c r="T7406">
        <v>4</v>
      </c>
      <c r="U7406">
        <v>1</v>
      </c>
      <c r="V7406">
        <v>4</v>
      </c>
      <c r="W7406" t="s">
        <v>327</v>
      </c>
      <c r="X7406">
        <v>32.200000000000003</v>
      </c>
      <c r="Y7406">
        <v>0</v>
      </c>
      <c r="Z7406">
        <v>4.5999999999999996</v>
      </c>
      <c r="AA7406" t="s">
        <v>117</v>
      </c>
      <c r="AB7406">
        <v>4</v>
      </c>
      <c r="AC7406" t="s">
        <v>324</v>
      </c>
      <c r="AD7406" t="s">
        <v>318</v>
      </c>
      <c r="AE7406" t="s">
        <v>318</v>
      </c>
      <c r="AF7406" t="s">
        <v>317</v>
      </c>
      <c r="AG7406">
        <v>1571</v>
      </c>
      <c r="AH7406" t="s">
        <v>318</v>
      </c>
      <c r="AI7406">
        <v>91.8</v>
      </c>
      <c r="AJ7406">
        <v>100</v>
      </c>
      <c r="AK7406" t="s">
        <v>315</v>
      </c>
      <c r="AL7406" t="s">
        <v>319</v>
      </c>
      <c r="AM7406" t="s">
        <v>318</v>
      </c>
      <c r="AN7406" t="s">
        <v>286</v>
      </c>
      <c r="AO7406">
        <v>4</v>
      </c>
      <c r="AP7406">
        <v>12</v>
      </c>
      <c r="AQ7406">
        <v>0</v>
      </c>
      <c r="AR7406">
        <v>0</v>
      </c>
      <c r="AS7406">
        <v>0</v>
      </c>
    </row>
    <row r="7407" spans="1:45" x14ac:dyDescent="0.25">
      <c r="A7407" t="s">
        <v>12741</v>
      </c>
      <c r="B7407" t="s">
        <v>136</v>
      </c>
      <c r="C7407" t="s">
        <v>191</v>
      </c>
      <c r="D7407" t="s">
        <v>51</v>
      </c>
      <c r="E7407" t="s">
        <v>239</v>
      </c>
      <c r="F7407" t="s">
        <v>12742</v>
      </c>
      <c r="G7407" s="2">
        <v>46095</v>
      </c>
      <c r="H7407">
        <v>20</v>
      </c>
      <c r="I7407">
        <v>20</v>
      </c>
      <c r="J7407">
        <v>1336.37</v>
      </c>
      <c r="K7407">
        <v>26613.82</v>
      </c>
      <c r="L7407" s="2">
        <v>46110</v>
      </c>
      <c r="M7407" s="2">
        <v>46110</v>
      </c>
      <c r="N7407">
        <v>15</v>
      </c>
      <c r="O7407">
        <v>0</v>
      </c>
      <c r="P7407" t="s">
        <v>322</v>
      </c>
      <c r="Q7407" t="s">
        <v>315</v>
      </c>
      <c r="R7407">
        <v>8</v>
      </c>
      <c r="S7407">
        <v>0</v>
      </c>
      <c r="T7407">
        <v>1</v>
      </c>
      <c r="U7407">
        <v>3</v>
      </c>
      <c r="V7407">
        <v>3</v>
      </c>
      <c r="W7407" t="s">
        <v>327</v>
      </c>
      <c r="X7407">
        <v>31.5</v>
      </c>
      <c r="Y7407">
        <v>0.7</v>
      </c>
      <c r="Z7407">
        <v>4.9000000000000004</v>
      </c>
      <c r="AA7407" t="s">
        <v>87</v>
      </c>
      <c r="AB7407">
        <v>62</v>
      </c>
      <c r="AC7407" t="s">
        <v>317</v>
      </c>
      <c r="AD7407" t="s">
        <v>318</v>
      </c>
      <c r="AE7407" t="s">
        <v>318</v>
      </c>
      <c r="AF7407" t="s">
        <v>317</v>
      </c>
      <c r="AG7407">
        <v>1141</v>
      </c>
      <c r="AH7407" t="s">
        <v>318</v>
      </c>
      <c r="AI7407">
        <v>86.5</v>
      </c>
      <c r="AJ7407">
        <v>100</v>
      </c>
      <c r="AK7407" t="s">
        <v>315</v>
      </c>
      <c r="AL7407" t="s">
        <v>318</v>
      </c>
      <c r="AM7407" t="s">
        <v>318</v>
      </c>
      <c r="AN7407" t="s">
        <v>284</v>
      </c>
      <c r="AO7407">
        <v>8</v>
      </c>
      <c r="AP7407">
        <v>15</v>
      </c>
      <c r="AQ7407">
        <v>0</v>
      </c>
      <c r="AR7407">
        <v>0</v>
      </c>
      <c r="AS7407">
        <v>0</v>
      </c>
    </row>
    <row r="7408" spans="1:45" x14ac:dyDescent="0.25">
      <c r="A7408" t="s">
        <v>12743</v>
      </c>
      <c r="B7408" t="s">
        <v>139</v>
      </c>
      <c r="C7408" t="s">
        <v>170</v>
      </c>
      <c r="D7408" t="s">
        <v>43</v>
      </c>
      <c r="E7408" t="s">
        <v>217</v>
      </c>
      <c r="F7408" t="s">
        <v>12744</v>
      </c>
      <c r="G7408" s="2">
        <v>46120</v>
      </c>
      <c r="H7408">
        <v>15</v>
      </c>
      <c r="I7408">
        <v>15</v>
      </c>
      <c r="J7408">
        <v>2533.92</v>
      </c>
      <c r="K7408">
        <v>37955.64</v>
      </c>
      <c r="L7408" s="2">
        <v>46137</v>
      </c>
      <c r="M7408" s="2">
        <v>46139</v>
      </c>
      <c r="N7408">
        <v>19</v>
      </c>
      <c r="O7408">
        <v>2</v>
      </c>
      <c r="P7408" t="s">
        <v>330</v>
      </c>
      <c r="Q7408" t="s">
        <v>355</v>
      </c>
      <c r="R7408">
        <v>7</v>
      </c>
      <c r="S7408">
        <v>0</v>
      </c>
      <c r="T7408">
        <v>4</v>
      </c>
      <c r="U7408">
        <v>3</v>
      </c>
      <c r="V7408">
        <v>3</v>
      </c>
      <c r="W7408" t="s">
        <v>327</v>
      </c>
      <c r="X7408">
        <v>20.399999999999999</v>
      </c>
      <c r="Y7408">
        <v>2.1</v>
      </c>
      <c r="Z7408">
        <v>8.1</v>
      </c>
      <c r="AA7408" t="s">
        <v>117</v>
      </c>
      <c r="AB7408">
        <v>0</v>
      </c>
      <c r="AC7408" t="s">
        <v>317</v>
      </c>
      <c r="AD7408" t="s">
        <v>318</v>
      </c>
      <c r="AE7408" t="s">
        <v>318</v>
      </c>
      <c r="AF7408" t="s">
        <v>87</v>
      </c>
      <c r="AG7408">
        <v>1641</v>
      </c>
      <c r="AH7408" t="s">
        <v>318</v>
      </c>
      <c r="AI7408">
        <v>67.900000000000006</v>
      </c>
      <c r="AJ7408">
        <v>100</v>
      </c>
      <c r="AK7408" t="s">
        <v>333</v>
      </c>
      <c r="AL7408" t="s">
        <v>318</v>
      </c>
      <c r="AM7408" t="s">
        <v>318</v>
      </c>
      <c r="AN7408" t="s">
        <v>284</v>
      </c>
      <c r="AO7408">
        <v>7</v>
      </c>
      <c r="AP7408">
        <v>17</v>
      </c>
      <c r="AQ7408">
        <v>0</v>
      </c>
      <c r="AR7408">
        <v>0</v>
      </c>
      <c r="AS7408">
        <v>11.76470588235294</v>
      </c>
    </row>
    <row r="7409" spans="1:45" x14ac:dyDescent="0.25">
      <c r="A7409" t="s">
        <v>12745</v>
      </c>
      <c r="B7409" t="s">
        <v>148</v>
      </c>
      <c r="C7409" t="s">
        <v>167</v>
      </c>
      <c r="D7409" t="s">
        <v>51</v>
      </c>
      <c r="E7409" t="s">
        <v>222</v>
      </c>
      <c r="F7409" t="s">
        <v>2179</v>
      </c>
      <c r="G7409" s="2">
        <v>45964</v>
      </c>
      <c r="H7409">
        <v>25</v>
      </c>
      <c r="I7409">
        <v>25</v>
      </c>
      <c r="J7409">
        <v>3653.67</v>
      </c>
      <c r="K7409">
        <v>91715.74</v>
      </c>
      <c r="L7409" s="2">
        <v>45978</v>
      </c>
      <c r="M7409" s="2">
        <v>45980</v>
      </c>
      <c r="N7409">
        <v>16</v>
      </c>
      <c r="O7409">
        <v>2</v>
      </c>
      <c r="P7409" t="s">
        <v>330</v>
      </c>
      <c r="Q7409" t="s">
        <v>361</v>
      </c>
      <c r="R7409">
        <v>6</v>
      </c>
      <c r="S7409">
        <v>1</v>
      </c>
      <c r="T7409">
        <v>3</v>
      </c>
      <c r="U7409">
        <v>3</v>
      </c>
      <c r="V7409">
        <v>2</v>
      </c>
      <c r="W7409" t="s">
        <v>362</v>
      </c>
      <c r="X7409">
        <v>27.4</v>
      </c>
      <c r="Y7409">
        <v>1.9</v>
      </c>
      <c r="Z7409">
        <v>1.2</v>
      </c>
      <c r="AA7409" t="s">
        <v>95</v>
      </c>
      <c r="AB7409">
        <v>25</v>
      </c>
      <c r="AC7409" t="s">
        <v>317</v>
      </c>
      <c r="AD7409" t="s">
        <v>318</v>
      </c>
      <c r="AE7409" t="s">
        <v>318</v>
      </c>
      <c r="AF7409" t="s">
        <v>317</v>
      </c>
      <c r="AG7409">
        <v>557</v>
      </c>
      <c r="AH7409" t="s">
        <v>318</v>
      </c>
      <c r="AI7409">
        <v>66.599999999999994</v>
      </c>
      <c r="AJ7409">
        <v>100</v>
      </c>
      <c r="AK7409" t="s">
        <v>333</v>
      </c>
      <c r="AL7409" t="s">
        <v>319</v>
      </c>
      <c r="AM7409" t="s">
        <v>319</v>
      </c>
      <c r="AN7409" t="s">
        <v>284</v>
      </c>
      <c r="AO7409">
        <v>6</v>
      </c>
      <c r="AP7409">
        <v>14</v>
      </c>
      <c r="AQ7409">
        <v>0</v>
      </c>
      <c r="AR7409">
        <v>0</v>
      </c>
      <c r="AS7409">
        <v>14.285714285714279</v>
      </c>
    </row>
    <row r="7410" spans="1:45" x14ac:dyDescent="0.25">
      <c r="A7410" t="s">
        <v>12746</v>
      </c>
      <c r="B7410" t="s">
        <v>82</v>
      </c>
      <c r="C7410" t="s">
        <v>191</v>
      </c>
      <c r="D7410" t="s">
        <v>70</v>
      </c>
      <c r="E7410" t="s">
        <v>226</v>
      </c>
      <c r="F7410" t="s">
        <v>1834</v>
      </c>
      <c r="G7410" s="2">
        <v>45900</v>
      </c>
      <c r="H7410">
        <v>31</v>
      </c>
      <c r="I7410">
        <v>31</v>
      </c>
      <c r="J7410">
        <v>1613.83</v>
      </c>
      <c r="K7410">
        <v>50357.73</v>
      </c>
      <c r="L7410" s="2">
        <v>45920</v>
      </c>
      <c r="M7410" s="2">
        <v>45920</v>
      </c>
      <c r="N7410">
        <v>20</v>
      </c>
      <c r="O7410">
        <v>0</v>
      </c>
      <c r="P7410" t="s">
        <v>322</v>
      </c>
      <c r="Q7410" t="s">
        <v>315</v>
      </c>
      <c r="R7410">
        <v>9</v>
      </c>
      <c r="S7410">
        <v>0</v>
      </c>
      <c r="T7410">
        <v>4</v>
      </c>
      <c r="U7410">
        <v>3</v>
      </c>
      <c r="V7410">
        <v>4</v>
      </c>
      <c r="W7410" t="s">
        <v>344</v>
      </c>
      <c r="X7410">
        <v>22.3</v>
      </c>
      <c r="Y7410">
        <v>1.9</v>
      </c>
      <c r="Z7410">
        <v>6.5</v>
      </c>
      <c r="AA7410" t="s">
        <v>117</v>
      </c>
      <c r="AB7410">
        <v>0</v>
      </c>
      <c r="AC7410" t="s">
        <v>345</v>
      </c>
      <c r="AD7410" t="s">
        <v>318</v>
      </c>
      <c r="AE7410" t="s">
        <v>318</v>
      </c>
      <c r="AF7410" t="s">
        <v>117</v>
      </c>
      <c r="AG7410">
        <v>236</v>
      </c>
      <c r="AH7410" t="s">
        <v>318</v>
      </c>
      <c r="AI7410">
        <v>58.6</v>
      </c>
      <c r="AJ7410">
        <v>100</v>
      </c>
      <c r="AK7410" t="s">
        <v>315</v>
      </c>
      <c r="AL7410" t="s">
        <v>318</v>
      </c>
      <c r="AM7410" t="s">
        <v>318</v>
      </c>
      <c r="AN7410" t="s">
        <v>284</v>
      </c>
      <c r="AO7410">
        <v>9</v>
      </c>
      <c r="AP7410">
        <v>20</v>
      </c>
      <c r="AQ7410">
        <v>0</v>
      </c>
      <c r="AR7410">
        <v>0</v>
      </c>
      <c r="AS7410">
        <v>0</v>
      </c>
    </row>
    <row r="7411" spans="1:45" x14ac:dyDescent="0.25">
      <c r="A7411" t="s">
        <v>12747</v>
      </c>
      <c r="B7411" t="s">
        <v>153</v>
      </c>
      <c r="C7411" t="s">
        <v>187</v>
      </c>
      <c r="D7411" t="s">
        <v>59</v>
      </c>
      <c r="E7411" t="s">
        <v>226</v>
      </c>
      <c r="F7411" t="s">
        <v>1626</v>
      </c>
      <c r="G7411" s="2">
        <v>45996</v>
      </c>
      <c r="H7411">
        <v>11</v>
      </c>
      <c r="I7411">
        <v>11</v>
      </c>
      <c r="J7411">
        <v>460.26</v>
      </c>
      <c r="K7411">
        <v>5048.24</v>
      </c>
      <c r="L7411" s="2">
        <v>46006</v>
      </c>
      <c r="M7411" s="2">
        <v>46006</v>
      </c>
      <c r="N7411">
        <v>10</v>
      </c>
      <c r="O7411">
        <v>0</v>
      </c>
      <c r="P7411" t="s">
        <v>322</v>
      </c>
      <c r="Q7411" t="s">
        <v>315</v>
      </c>
      <c r="R7411">
        <v>3</v>
      </c>
      <c r="S7411">
        <v>0</v>
      </c>
      <c r="T7411">
        <v>1</v>
      </c>
      <c r="U7411">
        <v>2</v>
      </c>
      <c r="V7411">
        <v>4</v>
      </c>
      <c r="W7411" t="s">
        <v>323</v>
      </c>
      <c r="X7411">
        <v>32.6</v>
      </c>
      <c r="Y7411">
        <v>1.4</v>
      </c>
      <c r="Z7411">
        <v>8.3000000000000007</v>
      </c>
      <c r="AA7411" t="s">
        <v>95</v>
      </c>
      <c r="AB7411">
        <v>28</v>
      </c>
      <c r="AC7411" t="s">
        <v>317</v>
      </c>
      <c r="AD7411" t="s">
        <v>318</v>
      </c>
      <c r="AE7411" t="s">
        <v>318</v>
      </c>
      <c r="AF7411" t="s">
        <v>117</v>
      </c>
      <c r="AG7411">
        <v>998</v>
      </c>
      <c r="AH7411" t="s">
        <v>318</v>
      </c>
      <c r="AI7411">
        <v>82.2</v>
      </c>
      <c r="AJ7411">
        <v>100</v>
      </c>
      <c r="AK7411" t="s">
        <v>315</v>
      </c>
      <c r="AL7411" t="s">
        <v>318</v>
      </c>
      <c r="AM7411" t="s">
        <v>318</v>
      </c>
      <c r="AN7411" t="s">
        <v>288</v>
      </c>
      <c r="AO7411">
        <v>4</v>
      </c>
      <c r="AP7411">
        <v>10</v>
      </c>
      <c r="AQ7411">
        <v>0</v>
      </c>
      <c r="AR7411">
        <v>0</v>
      </c>
      <c r="AS7411">
        <v>0</v>
      </c>
    </row>
    <row r="7412" spans="1:45" x14ac:dyDescent="0.25">
      <c r="A7412" t="s">
        <v>12748</v>
      </c>
      <c r="B7412" t="s">
        <v>82</v>
      </c>
      <c r="C7412" t="s">
        <v>176</v>
      </c>
      <c r="D7412" t="s">
        <v>70</v>
      </c>
      <c r="E7412" t="s">
        <v>226</v>
      </c>
      <c r="F7412" t="s">
        <v>12749</v>
      </c>
      <c r="G7412" s="2">
        <v>45950</v>
      </c>
      <c r="H7412">
        <v>24</v>
      </c>
      <c r="I7412">
        <v>24</v>
      </c>
      <c r="J7412">
        <v>1643.19</v>
      </c>
      <c r="K7412">
        <v>40195.199999999997</v>
      </c>
      <c r="L7412" s="2">
        <v>45961</v>
      </c>
      <c r="M7412" s="2">
        <v>45961</v>
      </c>
      <c r="N7412">
        <v>11</v>
      </c>
      <c r="O7412">
        <v>0</v>
      </c>
      <c r="P7412" t="s">
        <v>322</v>
      </c>
      <c r="Q7412" t="s">
        <v>315</v>
      </c>
      <c r="R7412">
        <v>4</v>
      </c>
      <c r="S7412">
        <v>0</v>
      </c>
      <c r="T7412">
        <v>2</v>
      </c>
      <c r="U7412">
        <v>1</v>
      </c>
      <c r="V7412">
        <v>4</v>
      </c>
      <c r="W7412" t="s">
        <v>327</v>
      </c>
      <c r="X7412">
        <v>29.3</v>
      </c>
      <c r="Y7412">
        <v>1.7</v>
      </c>
      <c r="Z7412">
        <v>7.7</v>
      </c>
      <c r="AA7412" t="s">
        <v>87</v>
      </c>
      <c r="AB7412">
        <v>62</v>
      </c>
      <c r="AC7412" t="s">
        <v>317</v>
      </c>
      <c r="AD7412" t="s">
        <v>318</v>
      </c>
      <c r="AE7412" t="s">
        <v>318</v>
      </c>
      <c r="AF7412" t="s">
        <v>87</v>
      </c>
      <c r="AG7412">
        <v>1217</v>
      </c>
      <c r="AH7412" t="s">
        <v>318</v>
      </c>
      <c r="AI7412">
        <v>59.8</v>
      </c>
      <c r="AJ7412">
        <v>100</v>
      </c>
      <c r="AK7412" t="s">
        <v>315</v>
      </c>
      <c r="AL7412" t="s">
        <v>318</v>
      </c>
      <c r="AM7412" t="s">
        <v>318</v>
      </c>
      <c r="AN7412" t="s">
        <v>284</v>
      </c>
      <c r="AO7412">
        <v>4</v>
      </c>
      <c r="AP7412">
        <v>11</v>
      </c>
      <c r="AQ7412">
        <v>0</v>
      </c>
      <c r="AR7412">
        <v>0</v>
      </c>
      <c r="AS7412">
        <v>0</v>
      </c>
    </row>
    <row r="7413" spans="1:45" x14ac:dyDescent="0.25">
      <c r="A7413" t="s">
        <v>12750</v>
      </c>
      <c r="B7413" t="s">
        <v>151</v>
      </c>
      <c r="C7413" t="s">
        <v>197</v>
      </c>
      <c r="D7413" t="s">
        <v>55</v>
      </c>
      <c r="E7413" t="s">
        <v>217</v>
      </c>
      <c r="F7413" t="s">
        <v>12751</v>
      </c>
      <c r="G7413" s="2">
        <v>45768</v>
      </c>
      <c r="H7413">
        <v>4</v>
      </c>
      <c r="I7413">
        <v>4</v>
      </c>
      <c r="J7413">
        <v>762.65</v>
      </c>
      <c r="K7413">
        <v>3077.44</v>
      </c>
      <c r="L7413" s="2">
        <v>45778</v>
      </c>
      <c r="M7413" s="2">
        <v>45778</v>
      </c>
      <c r="N7413">
        <v>10</v>
      </c>
      <c r="O7413">
        <v>0</v>
      </c>
      <c r="P7413" t="s">
        <v>322</v>
      </c>
      <c r="Q7413" t="s">
        <v>315</v>
      </c>
      <c r="R7413">
        <v>3</v>
      </c>
      <c r="S7413">
        <v>0</v>
      </c>
      <c r="T7413">
        <v>2</v>
      </c>
      <c r="U7413">
        <v>2</v>
      </c>
      <c r="V7413">
        <v>3</v>
      </c>
      <c r="W7413" t="s">
        <v>323</v>
      </c>
      <c r="X7413">
        <v>27.9</v>
      </c>
      <c r="Y7413">
        <v>2</v>
      </c>
      <c r="Z7413">
        <v>8</v>
      </c>
      <c r="AA7413" t="s">
        <v>95</v>
      </c>
      <c r="AB7413">
        <v>23</v>
      </c>
      <c r="AC7413" t="s">
        <v>338</v>
      </c>
      <c r="AD7413" t="s">
        <v>318</v>
      </c>
      <c r="AE7413" t="s">
        <v>318</v>
      </c>
      <c r="AF7413" t="s">
        <v>317</v>
      </c>
      <c r="AG7413">
        <v>1301</v>
      </c>
      <c r="AH7413" t="s">
        <v>318</v>
      </c>
      <c r="AI7413">
        <v>67.099999999999994</v>
      </c>
      <c r="AJ7413">
        <v>100</v>
      </c>
      <c r="AK7413" t="s">
        <v>315</v>
      </c>
      <c r="AL7413" t="s">
        <v>318</v>
      </c>
      <c r="AM7413" t="s">
        <v>318</v>
      </c>
      <c r="AN7413" t="s">
        <v>284</v>
      </c>
      <c r="AO7413">
        <v>3</v>
      </c>
      <c r="AP7413">
        <v>10</v>
      </c>
      <c r="AQ7413">
        <v>0</v>
      </c>
      <c r="AR7413">
        <v>0</v>
      </c>
      <c r="AS7413">
        <v>0</v>
      </c>
    </row>
    <row r="7414" spans="1:45" x14ac:dyDescent="0.25">
      <c r="A7414" t="s">
        <v>12752</v>
      </c>
      <c r="B7414" t="s">
        <v>127</v>
      </c>
      <c r="C7414" t="s">
        <v>194</v>
      </c>
      <c r="D7414" t="s">
        <v>70</v>
      </c>
      <c r="E7414" t="s">
        <v>268</v>
      </c>
      <c r="F7414" t="s">
        <v>4763</v>
      </c>
      <c r="G7414" s="2">
        <v>46109</v>
      </c>
      <c r="H7414">
        <v>22</v>
      </c>
      <c r="I7414">
        <v>22</v>
      </c>
      <c r="J7414">
        <v>835.09</v>
      </c>
      <c r="K7414">
        <v>18178.419999999998</v>
      </c>
      <c r="L7414" s="2">
        <v>46121</v>
      </c>
      <c r="M7414" s="2">
        <v>46121</v>
      </c>
      <c r="N7414">
        <v>12</v>
      </c>
      <c r="O7414">
        <v>0</v>
      </c>
      <c r="P7414" t="s">
        <v>322</v>
      </c>
      <c r="Q7414" t="s">
        <v>315</v>
      </c>
      <c r="R7414">
        <v>6</v>
      </c>
      <c r="S7414">
        <v>0</v>
      </c>
      <c r="T7414">
        <v>2</v>
      </c>
      <c r="U7414">
        <v>1</v>
      </c>
      <c r="V7414">
        <v>3</v>
      </c>
      <c r="W7414" t="s">
        <v>327</v>
      </c>
      <c r="X7414">
        <v>34.9</v>
      </c>
      <c r="Y7414">
        <v>2.2999999999999998</v>
      </c>
      <c r="Z7414">
        <v>7.6</v>
      </c>
      <c r="AA7414" t="s">
        <v>95</v>
      </c>
      <c r="AB7414">
        <v>13</v>
      </c>
      <c r="AC7414" t="s">
        <v>317</v>
      </c>
      <c r="AD7414" t="s">
        <v>318</v>
      </c>
      <c r="AE7414" t="s">
        <v>318</v>
      </c>
      <c r="AF7414" t="s">
        <v>87</v>
      </c>
      <c r="AG7414">
        <v>726</v>
      </c>
      <c r="AH7414" t="s">
        <v>318</v>
      </c>
      <c r="AI7414">
        <v>48.1</v>
      </c>
      <c r="AJ7414">
        <v>100</v>
      </c>
      <c r="AK7414" t="s">
        <v>315</v>
      </c>
      <c r="AL7414" t="s">
        <v>318</v>
      </c>
      <c r="AM7414" t="s">
        <v>318</v>
      </c>
      <c r="AN7414" t="s">
        <v>284</v>
      </c>
      <c r="AO7414">
        <v>6</v>
      </c>
      <c r="AP7414">
        <v>12</v>
      </c>
      <c r="AQ7414">
        <v>0</v>
      </c>
      <c r="AR7414">
        <v>0</v>
      </c>
      <c r="AS7414">
        <v>0</v>
      </c>
    </row>
    <row r="7415" spans="1:45" x14ac:dyDescent="0.25">
      <c r="A7415" t="s">
        <v>12753</v>
      </c>
      <c r="B7415" t="s">
        <v>123</v>
      </c>
      <c r="C7415" t="s">
        <v>170</v>
      </c>
      <c r="D7415" t="s">
        <v>35</v>
      </c>
      <c r="E7415" t="s">
        <v>256</v>
      </c>
      <c r="F7415" t="s">
        <v>12754</v>
      </c>
      <c r="G7415" s="2">
        <v>46242</v>
      </c>
      <c r="H7415">
        <v>19</v>
      </c>
      <c r="I7415">
        <v>19</v>
      </c>
      <c r="J7415">
        <v>1367.84</v>
      </c>
      <c r="K7415">
        <v>84495.37</v>
      </c>
      <c r="L7415" s="2">
        <v>46263</v>
      </c>
      <c r="M7415" s="2">
        <v>46264</v>
      </c>
      <c r="N7415">
        <v>22</v>
      </c>
      <c r="O7415">
        <v>1</v>
      </c>
      <c r="P7415" t="s">
        <v>330</v>
      </c>
      <c r="Q7415" t="s">
        <v>361</v>
      </c>
      <c r="R7415">
        <v>7</v>
      </c>
      <c r="S7415">
        <v>0</v>
      </c>
      <c r="T7415">
        <v>5</v>
      </c>
      <c r="U7415">
        <v>3</v>
      </c>
      <c r="V7415">
        <v>6</v>
      </c>
      <c r="W7415" t="s">
        <v>316</v>
      </c>
      <c r="X7415">
        <v>22.7</v>
      </c>
      <c r="Y7415">
        <v>166</v>
      </c>
      <c r="Z7415">
        <v>3.6</v>
      </c>
      <c r="AA7415" t="s">
        <v>95</v>
      </c>
      <c r="AB7415">
        <v>23</v>
      </c>
      <c r="AC7415" t="s">
        <v>317</v>
      </c>
      <c r="AD7415" t="s">
        <v>318</v>
      </c>
      <c r="AE7415" t="s">
        <v>318</v>
      </c>
      <c r="AF7415" t="s">
        <v>117</v>
      </c>
      <c r="AG7415">
        <v>1684</v>
      </c>
      <c r="AH7415" t="s">
        <v>318</v>
      </c>
      <c r="AI7415">
        <v>83.9</v>
      </c>
      <c r="AJ7415">
        <v>100</v>
      </c>
      <c r="AK7415" t="s">
        <v>333</v>
      </c>
      <c r="AL7415" t="s">
        <v>319</v>
      </c>
      <c r="AM7415" t="s">
        <v>319</v>
      </c>
      <c r="AN7415" t="s">
        <v>284</v>
      </c>
      <c r="AO7415">
        <v>7</v>
      </c>
      <c r="AP7415">
        <v>21</v>
      </c>
      <c r="AQ7415">
        <v>0</v>
      </c>
      <c r="AR7415">
        <v>0</v>
      </c>
      <c r="AS7415">
        <v>4.7619047619047619</v>
      </c>
    </row>
    <row r="7416" spans="1:45" x14ac:dyDescent="0.25">
      <c r="A7416" t="s">
        <v>12755</v>
      </c>
      <c r="B7416" t="s">
        <v>136</v>
      </c>
      <c r="C7416" t="s">
        <v>173</v>
      </c>
      <c r="D7416" t="s">
        <v>47</v>
      </c>
      <c r="E7416" t="s">
        <v>252</v>
      </c>
      <c r="F7416" t="s">
        <v>8635</v>
      </c>
      <c r="G7416" s="2">
        <v>46249</v>
      </c>
      <c r="H7416">
        <v>59</v>
      </c>
      <c r="I7416">
        <v>59</v>
      </c>
      <c r="J7416">
        <v>1154.99</v>
      </c>
      <c r="K7416">
        <v>66668.850000000006</v>
      </c>
      <c r="L7416" s="2">
        <v>46260</v>
      </c>
      <c r="M7416" s="2">
        <v>46259</v>
      </c>
      <c r="N7416">
        <v>10</v>
      </c>
      <c r="O7416">
        <v>-1</v>
      </c>
      <c r="P7416" t="s">
        <v>314</v>
      </c>
      <c r="Q7416" t="s">
        <v>315</v>
      </c>
      <c r="R7416">
        <v>5</v>
      </c>
      <c r="S7416">
        <v>0</v>
      </c>
      <c r="T7416">
        <v>1</v>
      </c>
      <c r="U7416">
        <v>2</v>
      </c>
      <c r="V7416">
        <v>3</v>
      </c>
      <c r="W7416" t="s">
        <v>327</v>
      </c>
      <c r="X7416">
        <v>29.7</v>
      </c>
      <c r="Y7416">
        <v>1</v>
      </c>
      <c r="Z7416">
        <v>6.9</v>
      </c>
      <c r="AA7416" t="s">
        <v>95</v>
      </c>
      <c r="AB7416">
        <v>11</v>
      </c>
      <c r="AC7416" t="s">
        <v>317</v>
      </c>
      <c r="AD7416" t="s">
        <v>318</v>
      </c>
      <c r="AE7416" t="s">
        <v>318</v>
      </c>
      <c r="AF7416" t="s">
        <v>317</v>
      </c>
      <c r="AG7416">
        <v>1285</v>
      </c>
      <c r="AH7416" t="s">
        <v>318</v>
      </c>
      <c r="AI7416">
        <v>94.6</v>
      </c>
      <c r="AJ7416">
        <v>100</v>
      </c>
      <c r="AK7416" t="s">
        <v>315</v>
      </c>
      <c r="AL7416" t="s">
        <v>319</v>
      </c>
      <c r="AM7416" t="s">
        <v>318</v>
      </c>
      <c r="AN7416" t="s">
        <v>284</v>
      </c>
      <c r="AO7416">
        <v>5</v>
      </c>
      <c r="AP7416">
        <v>11</v>
      </c>
      <c r="AQ7416">
        <v>0</v>
      </c>
      <c r="AR7416">
        <v>0</v>
      </c>
      <c r="AS7416">
        <v>-9.0909090909090917</v>
      </c>
    </row>
    <row r="7417" spans="1:45" x14ac:dyDescent="0.25">
      <c r="A7417" t="s">
        <v>12756</v>
      </c>
      <c r="B7417" t="s">
        <v>112</v>
      </c>
      <c r="C7417" t="s">
        <v>204</v>
      </c>
      <c r="D7417" t="s">
        <v>21</v>
      </c>
      <c r="E7417" t="s">
        <v>262</v>
      </c>
      <c r="F7417" t="s">
        <v>12757</v>
      </c>
      <c r="G7417" s="2">
        <v>46253</v>
      </c>
      <c r="H7417">
        <v>2</v>
      </c>
      <c r="I7417">
        <v>2</v>
      </c>
      <c r="J7417">
        <v>631.59</v>
      </c>
      <c r="K7417">
        <v>1227.17</v>
      </c>
      <c r="L7417" s="2">
        <v>46264</v>
      </c>
      <c r="M7417" s="2">
        <v>46266</v>
      </c>
      <c r="N7417">
        <v>13</v>
      </c>
      <c r="O7417">
        <v>2</v>
      </c>
      <c r="P7417" t="s">
        <v>330</v>
      </c>
      <c r="Q7417" t="s">
        <v>358</v>
      </c>
      <c r="R7417">
        <v>5</v>
      </c>
      <c r="S7417">
        <v>1</v>
      </c>
      <c r="T7417">
        <v>0</v>
      </c>
      <c r="U7417">
        <v>3</v>
      </c>
      <c r="V7417">
        <v>3</v>
      </c>
      <c r="W7417" t="s">
        <v>327</v>
      </c>
      <c r="X7417">
        <v>24.2</v>
      </c>
      <c r="Y7417">
        <v>2.9</v>
      </c>
      <c r="Z7417">
        <v>6.6</v>
      </c>
      <c r="AA7417" t="s">
        <v>371</v>
      </c>
      <c r="AB7417">
        <v>89</v>
      </c>
      <c r="AC7417" t="s">
        <v>317</v>
      </c>
      <c r="AD7417" t="s">
        <v>318</v>
      </c>
      <c r="AE7417" t="s">
        <v>318</v>
      </c>
      <c r="AF7417" t="s">
        <v>87</v>
      </c>
      <c r="AG7417">
        <v>724</v>
      </c>
      <c r="AH7417" t="s">
        <v>318</v>
      </c>
      <c r="AI7417">
        <v>65.2</v>
      </c>
      <c r="AJ7417">
        <v>100</v>
      </c>
      <c r="AK7417" t="s">
        <v>333</v>
      </c>
      <c r="AL7417" t="s">
        <v>318</v>
      </c>
      <c r="AM7417" t="s">
        <v>318</v>
      </c>
      <c r="AN7417" t="s">
        <v>284</v>
      </c>
      <c r="AO7417">
        <v>5</v>
      </c>
      <c r="AP7417">
        <v>11</v>
      </c>
      <c r="AQ7417">
        <v>0</v>
      </c>
      <c r="AR7417">
        <v>0</v>
      </c>
      <c r="AS7417">
        <v>18.18181818181818</v>
      </c>
    </row>
    <row r="7418" spans="1:45" x14ac:dyDescent="0.25">
      <c r="A7418" t="s">
        <v>12758</v>
      </c>
      <c r="B7418" t="s">
        <v>127</v>
      </c>
      <c r="C7418" t="s">
        <v>187</v>
      </c>
      <c r="D7418" t="s">
        <v>63</v>
      </c>
      <c r="E7418" t="s">
        <v>226</v>
      </c>
      <c r="F7418" t="s">
        <v>409</v>
      </c>
      <c r="G7418" s="2">
        <v>46267</v>
      </c>
      <c r="H7418">
        <v>24</v>
      </c>
      <c r="I7418">
        <v>24</v>
      </c>
      <c r="J7418">
        <v>775.06</v>
      </c>
      <c r="K7418">
        <v>18602.419999999998</v>
      </c>
      <c r="L7418" s="2">
        <v>46279</v>
      </c>
      <c r="M7418" s="2">
        <v>46279</v>
      </c>
      <c r="N7418">
        <v>12</v>
      </c>
      <c r="O7418">
        <v>0</v>
      </c>
      <c r="P7418" t="s">
        <v>322</v>
      </c>
      <c r="Q7418" t="s">
        <v>315</v>
      </c>
      <c r="R7418">
        <v>5</v>
      </c>
      <c r="S7418">
        <v>0</v>
      </c>
      <c r="T7418">
        <v>2</v>
      </c>
      <c r="U7418">
        <v>1</v>
      </c>
      <c r="V7418">
        <v>4</v>
      </c>
      <c r="W7418" t="s">
        <v>323</v>
      </c>
      <c r="X7418">
        <v>26.6</v>
      </c>
      <c r="Y7418">
        <v>0.6</v>
      </c>
      <c r="Z7418">
        <v>7.6</v>
      </c>
      <c r="AA7418" t="s">
        <v>117</v>
      </c>
      <c r="AB7418">
        <v>0</v>
      </c>
      <c r="AC7418" t="s">
        <v>317</v>
      </c>
      <c r="AD7418" t="s">
        <v>318</v>
      </c>
      <c r="AE7418" t="s">
        <v>318</v>
      </c>
      <c r="AF7418" t="s">
        <v>117</v>
      </c>
      <c r="AG7418">
        <v>1239</v>
      </c>
      <c r="AH7418" t="s">
        <v>318</v>
      </c>
      <c r="AI7418">
        <v>73.400000000000006</v>
      </c>
      <c r="AJ7418">
        <v>100</v>
      </c>
      <c r="AK7418" t="s">
        <v>315</v>
      </c>
      <c r="AL7418" t="s">
        <v>318</v>
      </c>
      <c r="AM7418" t="s">
        <v>318</v>
      </c>
      <c r="AN7418" t="s">
        <v>284</v>
      </c>
      <c r="AO7418">
        <v>5</v>
      </c>
      <c r="AP7418">
        <v>12</v>
      </c>
      <c r="AQ7418">
        <v>0</v>
      </c>
      <c r="AR7418">
        <v>0</v>
      </c>
      <c r="AS7418">
        <v>0</v>
      </c>
    </row>
    <row r="7419" spans="1:45" x14ac:dyDescent="0.25">
      <c r="A7419" t="s">
        <v>12759</v>
      </c>
      <c r="B7419" t="s">
        <v>96</v>
      </c>
      <c r="C7419" t="s">
        <v>181</v>
      </c>
      <c r="D7419" t="s">
        <v>38</v>
      </c>
      <c r="E7419" t="s">
        <v>243</v>
      </c>
      <c r="F7419" t="s">
        <v>8691</v>
      </c>
      <c r="G7419" s="2">
        <v>46091</v>
      </c>
      <c r="H7419">
        <v>28</v>
      </c>
      <c r="I7419">
        <v>28</v>
      </c>
      <c r="J7419">
        <v>883.5</v>
      </c>
      <c r="K7419">
        <v>24437.58</v>
      </c>
      <c r="L7419" s="2">
        <v>46103</v>
      </c>
      <c r="M7419" s="2">
        <v>46105</v>
      </c>
      <c r="N7419">
        <v>14</v>
      </c>
      <c r="O7419">
        <v>2</v>
      </c>
      <c r="P7419" t="s">
        <v>330</v>
      </c>
      <c r="Q7419" t="s">
        <v>358</v>
      </c>
      <c r="R7419">
        <v>3</v>
      </c>
      <c r="S7419">
        <v>1</v>
      </c>
      <c r="T7419">
        <v>3</v>
      </c>
      <c r="U7419">
        <v>2</v>
      </c>
      <c r="V7419">
        <v>4</v>
      </c>
      <c r="W7419" t="s">
        <v>332</v>
      </c>
      <c r="X7419">
        <v>29.1</v>
      </c>
      <c r="Y7419">
        <v>0.1</v>
      </c>
      <c r="Z7419">
        <v>5.9</v>
      </c>
      <c r="AA7419" t="s">
        <v>87</v>
      </c>
      <c r="AB7419">
        <v>36</v>
      </c>
      <c r="AC7419" t="s">
        <v>317</v>
      </c>
      <c r="AD7419" t="s">
        <v>318</v>
      </c>
      <c r="AE7419" t="s">
        <v>318</v>
      </c>
      <c r="AF7419" t="s">
        <v>317</v>
      </c>
      <c r="AG7419">
        <v>257</v>
      </c>
      <c r="AH7419" t="s">
        <v>318</v>
      </c>
      <c r="AI7419">
        <v>78.099999999999994</v>
      </c>
      <c r="AJ7419">
        <v>100</v>
      </c>
      <c r="AK7419" t="s">
        <v>333</v>
      </c>
      <c r="AL7419" t="s">
        <v>318</v>
      </c>
      <c r="AM7419" t="s">
        <v>318</v>
      </c>
      <c r="AN7419" t="s">
        <v>288</v>
      </c>
      <c r="AO7419">
        <v>4</v>
      </c>
      <c r="AP7419">
        <v>12</v>
      </c>
      <c r="AQ7419">
        <v>0</v>
      </c>
      <c r="AR7419">
        <v>0</v>
      </c>
      <c r="AS7419">
        <v>16.666666666666661</v>
      </c>
    </row>
    <row r="7420" spans="1:45" x14ac:dyDescent="0.25">
      <c r="A7420" t="s">
        <v>12760</v>
      </c>
      <c r="B7420" t="s">
        <v>153</v>
      </c>
      <c r="C7420" t="s">
        <v>197</v>
      </c>
      <c r="D7420" t="s">
        <v>8</v>
      </c>
      <c r="E7420" t="s">
        <v>222</v>
      </c>
      <c r="F7420" t="s">
        <v>5423</v>
      </c>
      <c r="G7420" s="2">
        <v>45766</v>
      </c>
      <c r="H7420">
        <v>13</v>
      </c>
      <c r="I7420">
        <v>13</v>
      </c>
      <c r="J7420">
        <v>456.89</v>
      </c>
      <c r="K7420">
        <v>6105.05</v>
      </c>
      <c r="L7420" s="2">
        <v>45778</v>
      </c>
      <c r="M7420" s="2">
        <v>45778</v>
      </c>
      <c r="N7420">
        <v>12</v>
      </c>
      <c r="O7420">
        <v>0</v>
      </c>
      <c r="P7420" t="s">
        <v>322</v>
      </c>
      <c r="Q7420" t="s">
        <v>315</v>
      </c>
      <c r="R7420">
        <v>5</v>
      </c>
      <c r="S7420">
        <v>0</v>
      </c>
      <c r="T7420">
        <v>2</v>
      </c>
      <c r="U7420">
        <v>3</v>
      </c>
      <c r="V7420">
        <v>2</v>
      </c>
      <c r="W7420" t="s">
        <v>337</v>
      </c>
      <c r="X7420">
        <v>20.2</v>
      </c>
      <c r="Y7420">
        <v>53.1</v>
      </c>
      <c r="Z7420">
        <v>4.5999999999999996</v>
      </c>
      <c r="AA7420" t="s">
        <v>95</v>
      </c>
      <c r="AB7420">
        <v>20</v>
      </c>
      <c r="AC7420" t="s">
        <v>317</v>
      </c>
      <c r="AD7420" t="s">
        <v>318</v>
      </c>
      <c r="AE7420" t="s">
        <v>318</v>
      </c>
      <c r="AF7420" t="s">
        <v>117</v>
      </c>
      <c r="AG7420">
        <v>1069</v>
      </c>
      <c r="AH7420" t="s">
        <v>318</v>
      </c>
      <c r="AI7420">
        <v>78.8</v>
      </c>
      <c r="AJ7420">
        <v>100</v>
      </c>
      <c r="AK7420" t="s">
        <v>315</v>
      </c>
      <c r="AL7420" t="s">
        <v>318</v>
      </c>
      <c r="AM7420" t="s">
        <v>319</v>
      </c>
      <c r="AN7420" t="s">
        <v>284</v>
      </c>
      <c r="AO7420">
        <v>5</v>
      </c>
      <c r="AP7420">
        <v>12</v>
      </c>
      <c r="AQ7420">
        <v>0</v>
      </c>
      <c r="AR7420">
        <v>0</v>
      </c>
      <c r="AS7420">
        <v>0</v>
      </c>
    </row>
    <row r="7421" spans="1:45" x14ac:dyDescent="0.25">
      <c r="A7421" t="s">
        <v>12761</v>
      </c>
      <c r="B7421" t="s">
        <v>91</v>
      </c>
      <c r="C7421" t="s">
        <v>167</v>
      </c>
      <c r="D7421" t="s">
        <v>15</v>
      </c>
      <c r="E7421" t="s">
        <v>268</v>
      </c>
      <c r="F7421" t="s">
        <v>4398</v>
      </c>
      <c r="G7421" s="2">
        <v>45890</v>
      </c>
      <c r="H7421">
        <v>19</v>
      </c>
      <c r="I7421">
        <v>19</v>
      </c>
      <c r="J7421">
        <v>468.35</v>
      </c>
      <c r="K7421">
        <v>8910.27</v>
      </c>
      <c r="L7421" s="2">
        <v>45901</v>
      </c>
      <c r="M7421" s="2">
        <v>45901</v>
      </c>
      <c r="N7421">
        <v>11</v>
      </c>
      <c r="O7421">
        <v>0</v>
      </c>
      <c r="P7421" t="s">
        <v>322</v>
      </c>
      <c r="Q7421" t="s">
        <v>315</v>
      </c>
      <c r="R7421">
        <v>3</v>
      </c>
      <c r="S7421">
        <v>0</v>
      </c>
      <c r="T7421">
        <v>2</v>
      </c>
      <c r="U7421">
        <v>3</v>
      </c>
      <c r="V7421">
        <v>3</v>
      </c>
      <c r="W7421" t="s">
        <v>327</v>
      </c>
      <c r="X7421">
        <v>33.6</v>
      </c>
      <c r="Y7421">
        <v>2.2999999999999998</v>
      </c>
      <c r="Z7421">
        <v>4</v>
      </c>
      <c r="AA7421" t="s">
        <v>117</v>
      </c>
      <c r="AB7421">
        <v>4</v>
      </c>
      <c r="AC7421" t="s">
        <v>324</v>
      </c>
      <c r="AD7421" t="s">
        <v>318</v>
      </c>
      <c r="AE7421" t="s">
        <v>318</v>
      </c>
      <c r="AF7421" t="s">
        <v>317</v>
      </c>
      <c r="AG7421">
        <v>1677</v>
      </c>
      <c r="AH7421" t="s">
        <v>318</v>
      </c>
      <c r="AI7421">
        <v>64</v>
      </c>
      <c r="AJ7421">
        <v>100</v>
      </c>
      <c r="AK7421" t="s">
        <v>315</v>
      </c>
      <c r="AL7421" t="s">
        <v>318</v>
      </c>
      <c r="AM7421" t="s">
        <v>318</v>
      </c>
      <c r="AN7421" t="s">
        <v>284</v>
      </c>
      <c r="AO7421">
        <v>3</v>
      </c>
      <c r="AP7421">
        <v>11</v>
      </c>
      <c r="AQ7421">
        <v>0</v>
      </c>
      <c r="AR7421">
        <v>0</v>
      </c>
      <c r="AS7421">
        <v>0</v>
      </c>
    </row>
    <row r="7422" spans="1:45" x14ac:dyDescent="0.25">
      <c r="A7422" t="s">
        <v>12762</v>
      </c>
      <c r="B7422" t="s">
        <v>91</v>
      </c>
      <c r="C7422" t="s">
        <v>204</v>
      </c>
      <c r="D7422" t="s">
        <v>38</v>
      </c>
      <c r="E7422" t="s">
        <v>243</v>
      </c>
      <c r="F7422" t="s">
        <v>1215</v>
      </c>
      <c r="G7422" s="2">
        <v>46044</v>
      </c>
      <c r="H7422">
        <v>3</v>
      </c>
      <c r="I7422">
        <v>3</v>
      </c>
      <c r="J7422">
        <v>514.38</v>
      </c>
      <c r="K7422">
        <v>1520.65</v>
      </c>
      <c r="L7422" s="2">
        <v>46055</v>
      </c>
      <c r="M7422" s="2">
        <v>46055</v>
      </c>
      <c r="N7422">
        <v>11</v>
      </c>
      <c r="O7422">
        <v>0</v>
      </c>
      <c r="P7422" t="s">
        <v>322</v>
      </c>
      <c r="Q7422" t="s">
        <v>315</v>
      </c>
      <c r="R7422">
        <v>4</v>
      </c>
      <c r="S7422">
        <v>0</v>
      </c>
      <c r="T7422">
        <v>2</v>
      </c>
      <c r="U7422">
        <v>1</v>
      </c>
      <c r="V7422">
        <v>4</v>
      </c>
      <c r="W7422" t="s">
        <v>344</v>
      </c>
      <c r="X7422">
        <v>19</v>
      </c>
      <c r="Y7422">
        <v>1.5</v>
      </c>
      <c r="Z7422">
        <v>8.5</v>
      </c>
      <c r="AA7422" t="s">
        <v>95</v>
      </c>
      <c r="AB7422">
        <v>28</v>
      </c>
      <c r="AC7422" t="s">
        <v>317</v>
      </c>
      <c r="AD7422" t="s">
        <v>318</v>
      </c>
      <c r="AE7422" t="s">
        <v>318</v>
      </c>
      <c r="AF7422" t="s">
        <v>317</v>
      </c>
      <c r="AG7422">
        <v>1664</v>
      </c>
      <c r="AH7422" t="s">
        <v>318</v>
      </c>
      <c r="AI7422">
        <v>73.2</v>
      </c>
      <c r="AJ7422">
        <v>100</v>
      </c>
      <c r="AK7422" t="s">
        <v>315</v>
      </c>
      <c r="AL7422" t="s">
        <v>318</v>
      </c>
      <c r="AM7422" t="s">
        <v>318</v>
      </c>
      <c r="AN7422" t="s">
        <v>284</v>
      </c>
      <c r="AO7422">
        <v>4</v>
      </c>
      <c r="AP7422">
        <v>11</v>
      </c>
      <c r="AQ7422">
        <v>0</v>
      </c>
      <c r="AR7422">
        <v>0</v>
      </c>
      <c r="AS7422">
        <v>0</v>
      </c>
    </row>
    <row r="7423" spans="1:45" x14ac:dyDescent="0.25">
      <c r="A7423" t="s">
        <v>12763</v>
      </c>
      <c r="B7423" t="s">
        <v>82</v>
      </c>
      <c r="C7423" t="s">
        <v>197</v>
      </c>
      <c r="D7423" t="s">
        <v>63</v>
      </c>
      <c r="E7423" t="s">
        <v>256</v>
      </c>
      <c r="F7423" t="s">
        <v>5050</v>
      </c>
      <c r="G7423" s="2">
        <v>46262</v>
      </c>
      <c r="H7423">
        <v>3</v>
      </c>
      <c r="I7423">
        <v>3</v>
      </c>
      <c r="J7423">
        <v>1529.13</v>
      </c>
      <c r="K7423">
        <v>4616.8100000000004</v>
      </c>
      <c r="L7423" s="2">
        <v>46274</v>
      </c>
      <c r="M7423" s="2">
        <v>46273</v>
      </c>
      <c r="N7423">
        <v>11</v>
      </c>
      <c r="O7423">
        <v>-1</v>
      </c>
      <c r="P7423" t="s">
        <v>314</v>
      </c>
      <c r="Q7423" t="s">
        <v>315</v>
      </c>
      <c r="R7423">
        <v>3</v>
      </c>
      <c r="S7423">
        <v>0</v>
      </c>
      <c r="T7423">
        <v>2</v>
      </c>
      <c r="U7423">
        <v>1</v>
      </c>
      <c r="V7423">
        <v>6</v>
      </c>
      <c r="W7423" t="s">
        <v>332</v>
      </c>
      <c r="X7423">
        <v>32.700000000000003</v>
      </c>
      <c r="Y7423">
        <v>2.5</v>
      </c>
      <c r="Z7423">
        <v>6.6</v>
      </c>
      <c r="AA7423" t="s">
        <v>95</v>
      </c>
      <c r="AB7423">
        <v>21</v>
      </c>
      <c r="AC7423" t="s">
        <v>317</v>
      </c>
      <c r="AD7423" t="s">
        <v>318</v>
      </c>
      <c r="AE7423" t="s">
        <v>318</v>
      </c>
      <c r="AF7423" t="s">
        <v>117</v>
      </c>
      <c r="AG7423">
        <v>1312</v>
      </c>
      <c r="AH7423" t="s">
        <v>318</v>
      </c>
      <c r="AI7423">
        <v>64.2</v>
      </c>
      <c r="AJ7423">
        <v>100</v>
      </c>
      <c r="AK7423" t="s">
        <v>315</v>
      </c>
      <c r="AL7423" t="s">
        <v>318</v>
      </c>
      <c r="AM7423" t="s">
        <v>318</v>
      </c>
      <c r="AN7423" t="s">
        <v>288</v>
      </c>
      <c r="AO7423">
        <v>6</v>
      </c>
      <c r="AP7423">
        <v>12</v>
      </c>
      <c r="AQ7423">
        <v>0</v>
      </c>
      <c r="AR7423">
        <v>0</v>
      </c>
      <c r="AS7423">
        <v>-8.3333333333333321</v>
      </c>
    </row>
    <row r="7424" spans="1:45" x14ac:dyDescent="0.25">
      <c r="A7424" t="s">
        <v>12764</v>
      </c>
      <c r="B7424" t="s">
        <v>136</v>
      </c>
      <c r="C7424" t="s">
        <v>191</v>
      </c>
      <c r="D7424" t="s">
        <v>70</v>
      </c>
      <c r="E7424" t="s">
        <v>249</v>
      </c>
      <c r="F7424" t="s">
        <v>4425</v>
      </c>
      <c r="G7424" s="2">
        <v>46021</v>
      </c>
      <c r="H7424">
        <v>15</v>
      </c>
      <c r="I7424">
        <v>15</v>
      </c>
      <c r="J7424">
        <v>1525.63</v>
      </c>
      <c r="K7424">
        <v>22857.75</v>
      </c>
      <c r="L7424" s="2">
        <v>46037</v>
      </c>
      <c r="M7424" s="2">
        <v>46039</v>
      </c>
      <c r="N7424">
        <v>18</v>
      </c>
      <c r="O7424">
        <v>2</v>
      </c>
      <c r="P7424" t="s">
        <v>330</v>
      </c>
      <c r="Q7424" t="s">
        <v>358</v>
      </c>
      <c r="R7424">
        <v>9</v>
      </c>
      <c r="S7424">
        <v>1</v>
      </c>
      <c r="T7424">
        <v>1</v>
      </c>
      <c r="U7424">
        <v>3</v>
      </c>
      <c r="V7424">
        <v>3</v>
      </c>
      <c r="W7424" t="s">
        <v>327</v>
      </c>
      <c r="X7424">
        <v>28.3</v>
      </c>
      <c r="Y7424">
        <v>1.3</v>
      </c>
      <c r="Z7424">
        <v>9.3000000000000007</v>
      </c>
      <c r="AA7424" t="s">
        <v>371</v>
      </c>
      <c r="AB7424">
        <v>108</v>
      </c>
      <c r="AC7424" t="s">
        <v>317</v>
      </c>
      <c r="AD7424" t="s">
        <v>318</v>
      </c>
      <c r="AE7424" t="s">
        <v>318</v>
      </c>
      <c r="AF7424" t="s">
        <v>117</v>
      </c>
      <c r="AG7424">
        <v>1942</v>
      </c>
      <c r="AH7424" t="s">
        <v>318</v>
      </c>
      <c r="AI7424">
        <v>51.5</v>
      </c>
      <c r="AJ7424">
        <v>100</v>
      </c>
      <c r="AK7424" t="s">
        <v>333</v>
      </c>
      <c r="AL7424" t="s">
        <v>318</v>
      </c>
      <c r="AM7424" t="s">
        <v>318</v>
      </c>
      <c r="AN7424" t="s">
        <v>284</v>
      </c>
      <c r="AO7424">
        <v>9</v>
      </c>
      <c r="AP7424">
        <v>16</v>
      </c>
      <c r="AQ7424">
        <v>0</v>
      </c>
      <c r="AR7424">
        <v>0</v>
      </c>
      <c r="AS7424">
        <v>12.5</v>
      </c>
    </row>
    <row r="7425" spans="1:45" x14ac:dyDescent="0.25">
      <c r="A7425" t="s">
        <v>12765</v>
      </c>
      <c r="B7425" t="s">
        <v>104</v>
      </c>
      <c r="C7425" t="s">
        <v>184</v>
      </c>
      <c r="D7425" t="s">
        <v>70</v>
      </c>
      <c r="E7425" t="s">
        <v>243</v>
      </c>
      <c r="F7425" t="s">
        <v>2359</v>
      </c>
      <c r="G7425" s="2">
        <v>46198</v>
      </c>
      <c r="H7425">
        <v>39</v>
      </c>
      <c r="I7425">
        <v>39</v>
      </c>
      <c r="J7425">
        <v>25508.28</v>
      </c>
      <c r="K7425">
        <v>984754.93</v>
      </c>
      <c r="L7425" s="2">
        <v>46212</v>
      </c>
      <c r="M7425" s="2">
        <v>46212</v>
      </c>
      <c r="N7425">
        <v>14</v>
      </c>
      <c r="O7425">
        <v>0</v>
      </c>
      <c r="P7425" t="s">
        <v>322</v>
      </c>
      <c r="Q7425" t="s">
        <v>315</v>
      </c>
      <c r="R7425">
        <v>4</v>
      </c>
      <c r="S7425">
        <v>0</v>
      </c>
      <c r="T7425">
        <v>3</v>
      </c>
      <c r="U7425">
        <v>3</v>
      </c>
      <c r="V7425">
        <v>4</v>
      </c>
      <c r="W7425" t="s">
        <v>362</v>
      </c>
      <c r="X7425">
        <v>26.6</v>
      </c>
      <c r="Y7425">
        <v>0.1</v>
      </c>
      <c r="Z7425">
        <v>2</v>
      </c>
      <c r="AA7425" t="s">
        <v>371</v>
      </c>
      <c r="AB7425">
        <v>76</v>
      </c>
      <c r="AC7425" t="s">
        <v>317</v>
      </c>
      <c r="AD7425" t="s">
        <v>318</v>
      </c>
      <c r="AE7425" t="s">
        <v>318</v>
      </c>
      <c r="AF7425" t="s">
        <v>117</v>
      </c>
      <c r="AG7425">
        <v>1024</v>
      </c>
      <c r="AH7425" t="s">
        <v>318</v>
      </c>
      <c r="AI7425">
        <v>55.2</v>
      </c>
      <c r="AJ7425">
        <v>100</v>
      </c>
      <c r="AK7425" t="s">
        <v>315</v>
      </c>
      <c r="AL7425" t="s">
        <v>319</v>
      </c>
      <c r="AM7425" t="s">
        <v>319</v>
      </c>
      <c r="AN7425" t="s">
        <v>284</v>
      </c>
      <c r="AO7425">
        <v>4</v>
      </c>
      <c r="AP7425">
        <v>14</v>
      </c>
      <c r="AQ7425">
        <v>0</v>
      </c>
      <c r="AR7425">
        <v>0</v>
      </c>
      <c r="AS7425">
        <v>0</v>
      </c>
    </row>
    <row r="7426" spans="1:45" x14ac:dyDescent="0.25">
      <c r="A7426" t="s">
        <v>12766</v>
      </c>
      <c r="B7426" t="s">
        <v>91</v>
      </c>
      <c r="C7426" t="s">
        <v>206</v>
      </c>
      <c r="D7426" t="s">
        <v>43</v>
      </c>
      <c r="E7426" t="s">
        <v>239</v>
      </c>
      <c r="F7426" t="s">
        <v>12767</v>
      </c>
      <c r="G7426" s="2">
        <v>46159</v>
      </c>
      <c r="H7426">
        <v>30</v>
      </c>
      <c r="I7426">
        <v>0</v>
      </c>
      <c r="J7426">
        <v>487.79</v>
      </c>
      <c r="K7426">
        <v>14638.72</v>
      </c>
      <c r="L7426" s="2">
        <v>46170</v>
      </c>
      <c r="P7426" t="s">
        <v>446</v>
      </c>
      <c r="Q7426" t="s">
        <v>447</v>
      </c>
      <c r="R7426">
        <v>4</v>
      </c>
      <c r="S7426">
        <v>0</v>
      </c>
      <c r="T7426">
        <v>2</v>
      </c>
      <c r="U7426">
        <v>2</v>
      </c>
      <c r="V7426">
        <v>3</v>
      </c>
      <c r="W7426" t="s">
        <v>323</v>
      </c>
      <c r="X7426">
        <v>22.2</v>
      </c>
      <c r="Y7426">
        <v>0.8</v>
      </c>
      <c r="Z7426">
        <v>9.8000000000000007</v>
      </c>
      <c r="AA7426" t="s">
        <v>117</v>
      </c>
      <c r="AB7426">
        <v>0</v>
      </c>
      <c r="AC7426" t="s">
        <v>317</v>
      </c>
      <c r="AD7426" t="s">
        <v>318</v>
      </c>
      <c r="AE7426" t="s">
        <v>318</v>
      </c>
      <c r="AF7426" t="s">
        <v>317</v>
      </c>
      <c r="AG7426">
        <v>718</v>
      </c>
      <c r="AH7426" t="s">
        <v>318</v>
      </c>
      <c r="AI7426">
        <v>51.7</v>
      </c>
      <c r="AJ7426">
        <v>0</v>
      </c>
      <c r="AK7426" t="s">
        <v>446</v>
      </c>
      <c r="AL7426" t="s">
        <v>318</v>
      </c>
      <c r="AM7426" t="s">
        <v>318</v>
      </c>
      <c r="AN7426" t="s">
        <v>284</v>
      </c>
      <c r="AO7426">
        <v>4</v>
      </c>
      <c r="AP7426">
        <v>11</v>
      </c>
      <c r="AQ7426">
        <v>30</v>
      </c>
      <c r="AR7426">
        <v>14633.7</v>
      </c>
    </row>
    <row r="7427" spans="1:45" x14ac:dyDescent="0.25">
      <c r="A7427" t="s">
        <v>12768</v>
      </c>
      <c r="B7427" t="s">
        <v>104</v>
      </c>
      <c r="C7427" t="s">
        <v>204</v>
      </c>
      <c r="D7427" t="s">
        <v>67</v>
      </c>
      <c r="E7427" t="s">
        <v>234</v>
      </c>
      <c r="F7427" t="s">
        <v>6683</v>
      </c>
      <c r="G7427" s="2">
        <v>45992</v>
      </c>
      <c r="H7427">
        <v>30</v>
      </c>
      <c r="I7427">
        <v>30</v>
      </c>
      <c r="J7427">
        <v>23355.71</v>
      </c>
      <c r="K7427">
        <v>719289.55</v>
      </c>
      <c r="L7427" s="2">
        <v>46009</v>
      </c>
      <c r="M7427" s="2">
        <v>46009</v>
      </c>
      <c r="N7427">
        <v>17</v>
      </c>
      <c r="O7427">
        <v>0</v>
      </c>
      <c r="P7427" t="s">
        <v>322</v>
      </c>
      <c r="Q7427" t="s">
        <v>315</v>
      </c>
      <c r="R7427">
        <v>4</v>
      </c>
      <c r="S7427">
        <v>0</v>
      </c>
      <c r="T7427">
        <v>6</v>
      </c>
      <c r="U7427">
        <v>1</v>
      </c>
      <c r="V7427">
        <v>6</v>
      </c>
      <c r="W7427" t="s">
        <v>344</v>
      </c>
      <c r="X7427">
        <v>44.2</v>
      </c>
      <c r="Y7427">
        <v>27.6</v>
      </c>
      <c r="Z7427">
        <v>4.9000000000000004</v>
      </c>
      <c r="AA7427" t="s">
        <v>87</v>
      </c>
      <c r="AB7427">
        <v>55</v>
      </c>
      <c r="AC7427" t="s">
        <v>317</v>
      </c>
      <c r="AD7427" t="s">
        <v>318</v>
      </c>
      <c r="AE7427" t="s">
        <v>318</v>
      </c>
      <c r="AF7427" t="s">
        <v>87</v>
      </c>
      <c r="AG7427">
        <v>1297</v>
      </c>
      <c r="AH7427" t="s">
        <v>318</v>
      </c>
      <c r="AI7427">
        <v>79.900000000000006</v>
      </c>
      <c r="AJ7427">
        <v>100</v>
      </c>
      <c r="AK7427" t="s">
        <v>315</v>
      </c>
      <c r="AL7427" t="s">
        <v>319</v>
      </c>
      <c r="AM7427" t="s">
        <v>318</v>
      </c>
      <c r="AN7427" t="s">
        <v>286</v>
      </c>
      <c r="AO7427">
        <v>6</v>
      </c>
      <c r="AP7427">
        <v>17</v>
      </c>
      <c r="AQ7427">
        <v>0</v>
      </c>
      <c r="AR7427">
        <v>0</v>
      </c>
      <c r="AS7427">
        <v>0</v>
      </c>
    </row>
    <row r="7428" spans="1:45" x14ac:dyDescent="0.25">
      <c r="A7428" t="s">
        <v>12769</v>
      </c>
      <c r="B7428" t="s">
        <v>153</v>
      </c>
      <c r="C7428" t="s">
        <v>206</v>
      </c>
      <c r="D7428" t="s">
        <v>59</v>
      </c>
      <c r="E7428" t="s">
        <v>231</v>
      </c>
      <c r="F7428" t="s">
        <v>11449</v>
      </c>
      <c r="G7428" s="2">
        <v>46252</v>
      </c>
      <c r="H7428">
        <v>13</v>
      </c>
      <c r="I7428">
        <v>13</v>
      </c>
      <c r="J7428">
        <v>518.03</v>
      </c>
      <c r="K7428">
        <v>6767.18</v>
      </c>
      <c r="L7428" s="2">
        <v>46260</v>
      </c>
      <c r="M7428" s="2">
        <v>46261</v>
      </c>
      <c r="N7428">
        <v>9</v>
      </c>
      <c r="O7428">
        <v>1</v>
      </c>
      <c r="P7428" t="s">
        <v>330</v>
      </c>
      <c r="Q7428" t="s">
        <v>388</v>
      </c>
      <c r="R7428">
        <v>2</v>
      </c>
      <c r="S7428">
        <v>0</v>
      </c>
      <c r="T7428">
        <v>1</v>
      </c>
      <c r="U7428">
        <v>2</v>
      </c>
      <c r="V7428">
        <v>3</v>
      </c>
      <c r="W7428" t="s">
        <v>337</v>
      </c>
      <c r="X7428">
        <v>19.399999999999999</v>
      </c>
      <c r="Y7428">
        <v>32.6</v>
      </c>
      <c r="Z7428">
        <v>4.8</v>
      </c>
      <c r="AA7428" t="s">
        <v>95</v>
      </c>
      <c r="AB7428">
        <v>26</v>
      </c>
      <c r="AC7428" t="s">
        <v>317</v>
      </c>
      <c r="AD7428" t="s">
        <v>319</v>
      </c>
      <c r="AE7428" t="s">
        <v>318</v>
      </c>
      <c r="AF7428" t="s">
        <v>317</v>
      </c>
      <c r="AG7428">
        <v>864</v>
      </c>
      <c r="AH7428" t="s">
        <v>318</v>
      </c>
      <c r="AI7428">
        <v>66.900000000000006</v>
      </c>
      <c r="AJ7428">
        <v>100</v>
      </c>
      <c r="AK7428" t="s">
        <v>333</v>
      </c>
      <c r="AL7428" t="s">
        <v>318</v>
      </c>
      <c r="AM7428" t="s">
        <v>318</v>
      </c>
      <c r="AN7428" t="s">
        <v>288</v>
      </c>
      <c r="AO7428">
        <v>3</v>
      </c>
      <c r="AP7428">
        <v>8</v>
      </c>
      <c r="AQ7428">
        <v>0</v>
      </c>
      <c r="AR7428">
        <v>0</v>
      </c>
      <c r="AS7428">
        <v>12.5</v>
      </c>
    </row>
    <row r="7429" spans="1:45" x14ac:dyDescent="0.25">
      <c r="A7429" t="s">
        <v>12770</v>
      </c>
      <c r="B7429" t="s">
        <v>82</v>
      </c>
      <c r="C7429" t="s">
        <v>194</v>
      </c>
      <c r="D7429" t="s">
        <v>63</v>
      </c>
      <c r="E7429" t="s">
        <v>246</v>
      </c>
      <c r="F7429" t="s">
        <v>8544</v>
      </c>
      <c r="G7429" s="2">
        <v>45950</v>
      </c>
      <c r="H7429">
        <v>10</v>
      </c>
      <c r="I7429">
        <v>3</v>
      </c>
      <c r="J7429">
        <v>1574.15</v>
      </c>
      <c r="K7429">
        <v>15650.94</v>
      </c>
      <c r="L7429" s="2">
        <v>45964</v>
      </c>
      <c r="M7429" s="2">
        <v>45967</v>
      </c>
      <c r="N7429">
        <v>17</v>
      </c>
      <c r="O7429">
        <v>3</v>
      </c>
      <c r="P7429" t="s">
        <v>330</v>
      </c>
      <c r="Q7429" t="s">
        <v>331</v>
      </c>
      <c r="R7429">
        <v>5</v>
      </c>
      <c r="S7429">
        <v>1</v>
      </c>
      <c r="T7429">
        <v>2</v>
      </c>
      <c r="U7429">
        <v>3</v>
      </c>
      <c r="V7429">
        <v>4</v>
      </c>
      <c r="W7429" t="s">
        <v>323</v>
      </c>
      <c r="X7429">
        <v>31.1</v>
      </c>
      <c r="Y7429">
        <v>2.2000000000000002</v>
      </c>
      <c r="Z7429">
        <v>7.5</v>
      </c>
      <c r="AA7429" t="s">
        <v>117</v>
      </c>
      <c r="AB7429">
        <v>1</v>
      </c>
      <c r="AC7429" t="s">
        <v>317</v>
      </c>
      <c r="AD7429" t="s">
        <v>318</v>
      </c>
      <c r="AE7429" t="s">
        <v>318</v>
      </c>
      <c r="AF7429" t="s">
        <v>348</v>
      </c>
      <c r="AG7429">
        <v>3</v>
      </c>
      <c r="AH7429" t="s">
        <v>319</v>
      </c>
      <c r="AI7429">
        <v>46.5</v>
      </c>
      <c r="AJ7429">
        <v>30</v>
      </c>
      <c r="AK7429" t="s">
        <v>333</v>
      </c>
      <c r="AL7429" t="s">
        <v>318</v>
      </c>
      <c r="AM7429" t="s">
        <v>318</v>
      </c>
      <c r="AN7429" t="s">
        <v>284</v>
      </c>
      <c r="AO7429">
        <v>5</v>
      </c>
      <c r="AP7429">
        <v>14</v>
      </c>
      <c r="AQ7429">
        <v>7</v>
      </c>
      <c r="AR7429">
        <v>11019.05</v>
      </c>
      <c r="AS7429">
        <v>21.428571428571431</v>
      </c>
    </row>
    <row r="7430" spans="1:45" x14ac:dyDescent="0.25">
      <c r="A7430" t="s">
        <v>12771</v>
      </c>
      <c r="B7430" t="s">
        <v>139</v>
      </c>
      <c r="C7430" t="s">
        <v>173</v>
      </c>
      <c r="D7430" t="s">
        <v>47</v>
      </c>
      <c r="E7430" t="s">
        <v>243</v>
      </c>
      <c r="F7430" t="s">
        <v>12772</v>
      </c>
      <c r="G7430" s="2">
        <v>45721</v>
      </c>
      <c r="H7430">
        <v>30</v>
      </c>
      <c r="I7430">
        <v>30</v>
      </c>
      <c r="J7430">
        <v>2657.22</v>
      </c>
      <c r="K7430">
        <v>80591.17</v>
      </c>
      <c r="L7430" s="2">
        <v>45733</v>
      </c>
      <c r="M7430" s="2">
        <v>45733</v>
      </c>
      <c r="N7430">
        <v>12</v>
      </c>
      <c r="O7430">
        <v>0</v>
      </c>
      <c r="P7430" t="s">
        <v>322</v>
      </c>
      <c r="Q7430" t="s">
        <v>315</v>
      </c>
      <c r="R7430">
        <v>4</v>
      </c>
      <c r="S7430">
        <v>0</v>
      </c>
      <c r="T7430">
        <v>3</v>
      </c>
      <c r="U7430">
        <v>1</v>
      </c>
      <c r="V7430">
        <v>4</v>
      </c>
      <c r="W7430" t="s">
        <v>327</v>
      </c>
      <c r="X7430">
        <v>31.7</v>
      </c>
      <c r="Y7430">
        <v>0.9</v>
      </c>
      <c r="Z7430">
        <v>6.3</v>
      </c>
      <c r="AA7430" t="s">
        <v>87</v>
      </c>
      <c r="AB7430">
        <v>34</v>
      </c>
      <c r="AC7430" t="s">
        <v>317</v>
      </c>
      <c r="AD7430" t="s">
        <v>318</v>
      </c>
      <c r="AE7430" t="s">
        <v>318</v>
      </c>
      <c r="AF7430" t="s">
        <v>87</v>
      </c>
      <c r="AG7430">
        <v>352</v>
      </c>
      <c r="AH7430" t="s">
        <v>318</v>
      </c>
      <c r="AI7430">
        <v>73.7</v>
      </c>
      <c r="AJ7430">
        <v>100</v>
      </c>
      <c r="AK7430" t="s">
        <v>315</v>
      </c>
      <c r="AL7430" t="s">
        <v>319</v>
      </c>
      <c r="AM7430" t="s">
        <v>318</v>
      </c>
      <c r="AN7430" t="s">
        <v>284</v>
      </c>
      <c r="AO7430">
        <v>4</v>
      </c>
      <c r="AP7430">
        <v>12</v>
      </c>
      <c r="AQ7430">
        <v>0</v>
      </c>
      <c r="AR7430">
        <v>0</v>
      </c>
      <c r="AS7430">
        <v>0</v>
      </c>
    </row>
    <row r="7431" spans="1:45" x14ac:dyDescent="0.25">
      <c r="A7431" t="s">
        <v>12773</v>
      </c>
      <c r="B7431" t="s">
        <v>153</v>
      </c>
      <c r="C7431" t="s">
        <v>199</v>
      </c>
      <c r="D7431" t="s">
        <v>15</v>
      </c>
      <c r="E7431" t="s">
        <v>256</v>
      </c>
      <c r="F7431" t="s">
        <v>12774</v>
      </c>
      <c r="G7431" s="2">
        <v>45955</v>
      </c>
      <c r="H7431">
        <v>9</v>
      </c>
      <c r="I7431">
        <v>9</v>
      </c>
      <c r="J7431">
        <v>475.39</v>
      </c>
      <c r="K7431">
        <v>4275.5200000000004</v>
      </c>
      <c r="L7431" s="2">
        <v>45965</v>
      </c>
      <c r="M7431" s="2">
        <v>45969</v>
      </c>
      <c r="N7431">
        <v>14</v>
      </c>
      <c r="O7431">
        <v>4</v>
      </c>
      <c r="P7431" t="s">
        <v>330</v>
      </c>
      <c r="Q7431" t="s">
        <v>358</v>
      </c>
      <c r="R7431">
        <v>3</v>
      </c>
      <c r="S7431">
        <v>1</v>
      </c>
      <c r="T7431">
        <v>0</v>
      </c>
      <c r="U7431">
        <v>1</v>
      </c>
      <c r="V7431">
        <v>6</v>
      </c>
      <c r="W7431" t="s">
        <v>362</v>
      </c>
      <c r="X7431">
        <v>33.700000000000003</v>
      </c>
      <c r="Y7431">
        <v>0.4</v>
      </c>
      <c r="Z7431">
        <v>0.4</v>
      </c>
      <c r="AA7431" t="s">
        <v>371</v>
      </c>
      <c r="AB7431">
        <v>105</v>
      </c>
      <c r="AC7431" t="s">
        <v>317</v>
      </c>
      <c r="AD7431" t="s">
        <v>318</v>
      </c>
      <c r="AE7431" t="s">
        <v>318</v>
      </c>
      <c r="AF7431" t="s">
        <v>317</v>
      </c>
      <c r="AG7431">
        <v>1562</v>
      </c>
      <c r="AH7431" t="s">
        <v>318</v>
      </c>
      <c r="AI7431">
        <v>77</v>
      </c>
      <c r="AJ7431">
        <v>100</v>
      </c>
      <c r="AK7431" t="s">
        <v>341</v>
      </c>
      <c r="AL7431" t="s">
        <v>318</v>
      </c>
      <c r="AM7431" t="s">
        <v>319</v>
      </c>
      <c r="AN7431" t="s">
        <v>288</v>
      </c>
      <c r="AO7431">
        <v>6</v>
      </c>
      <c r="AP7431">
        <v>10</v>
      </c>
      <c r="AQ7431">
        <v>0</v>
      </c>
      <c r="AR7431">
        <v>0</v>
      </c>
      <c r="AS7431">
        <v>40</v>
      </c>
    </row>
    <row r="7432" spans="1:45" x14ac:dyDescent="0.25">
      <c r="A7432" t="s">
        <v>12775</v>
      </c>
      <c r="B7432" t="s">
        <v>148</v>
      </c>
      <c r="C7432" t="s">
        <v>187</v>
      </c>
      <c r="D7432" t="s">
        <v>43</v>
      </c>
      <c r="E7432" t="s">
        <v>239</v>
      </c>
      <c r="F7432" t="s">
        <v>7607</v>
      </c>
      <c r="G7432" s="2">
        <v>45938</v>
      </c>
      <c r="H7432">
        <v>34</v>
      </c>
      <c r="I7432">
        <v>34</v>
      </c>
      <c r="J7432">
        <v>3419.02</v>
      </c>
      <c r="K7432">
        <v>120652.36</v>
      </c>
      <c r="L7432" s="2">
        <v>45952</v>
      </c>
      <c r="M7432" s="2">
        <v>45952</v>
      </c>
      <c r="N7432">
        <v>14</v>
      </c>
      <c r="O7432">
        <v>0</v>
      </c>
      <c r="P7432" t="s">
        <v>322</v>
      </c>
      <c r="Q7432" t="s">
        <v>315</v>
      </c>
      <c r="R7432">
        <v>5</v>
      </c>
      <c r="S7432">
        <v>0</v>
      </c>
      <c r="T7432">
        <v>4</v>
      </c>
      <c r="U7432">
        <v>2</v>
      </c>
      <c r="V7432">
        <v>3</v>
      </c>
      <c r="W7432" t="s">
        <v>362</v>
      </c>
      <c r="X7432">
        <v>20.3</v>
      </c>
      <c r="Y7432">
        <v>0.6</v>
      </c>
      <c r="Z7432">
        <v>1.2</v>
      </c>
      <c r="AA7432" t="s">
        <v>95</v>
      </c>
      <c r="AB7432">
        <v>15</v>
      </c>
      <c r="AC7432" t="s">
        <v>317</v>
      </c>
      <c r="AD7432" t="s">
        <v>318</v>
      </c>
      <c r="AE7432" t="s">
        <v>318</v>
      </c>
      <c r="AF7432" t="s">
        <v>87</v>
      </c>
      <c r="AG7432">
        <v>1117</v>
      </c>
      <c r="AH7432" t="s">
        <v>318</v>
      </c>
      <c r="AI7432">
        <v>88.9</v>
      </c>
      <c r="AJ7432">
        <v>100</v>
      </c>
      <c r="AK7432" t="s">
        <v>315</v>
      </c>
      <c r="AL7432" t="s">
        <v>319</v>
      </c>
      <c r="AM7432" t="s">
        <v>319</v>
      </c>
      <c r="AN7432" t="s">
        <v>284</v>
      </c>
      <c r="AO7432">
        <v>5</v>
      </c>
      <c r="AP7432">
        <v>14</v>
      </c>
      <c r="AQ7432">
        <v>0</v>
      </c>
      <c r="AR7432">
        <v>0</v>
      </c>
      <c r="AS7432">
        <v>0</v>
      </c>
    </row>
    <row r="7433" spans="1:45" x14ac:dyDescent="0.25">
      <c r="A7433" t="s">
        <v>12776</v>
      </c>
      <c r="B7433" t="s">
        <v>82</v>
      </c>
      <c r="C7433" t="s">
        <v>204</v>
      </c>
      <c r="D7433" t="s">
        <v>67</v>
      </c>
      <c r="E7433" t="s">
        <v>217</v>
      </c>
      <c r="F7433" t="s">
        <v>12777</v>
      </c>
      <c r="G7433" s="2">
        <v>45939</v>
      </c>
      <c r="H7433">
        <v>181</v>
      </c>
      <c r="I7433">
        <v>181</v>
      </c>
      <c r="J7433">
        <v>1577.31</v>
      </c>
      <c r="K7433">
        <v>289221.5</v>
      </c>
      <c r="L7433" s="2">
        <v>45950</v>
      </c>
      <c r="M7433" s="2">
        <v>45949</v>
      </c>
      <c r="N7433">
        <v>10</v>
      </c>
      <c r="O7433">
        <v>-1</v>
      </c>
      <c r="P7433" t="s">
        <v>314</v>
      </c>
      <c r="Q7433" t="s">
        <v>315</v>
      </c>
      <c r="R7433">
        <v>4</v>
      </c>
      <c r="S7433">
        <v>0</v>
      </c>
      <c r="T7433">
        <v>3</v>
      </c>
      <c r="U7433">
        <v>1</v>
      </c>
      <c r="V7433">
        <v>3</v>
      </c>
      <c r="W7433" t="s">
        <v>332</v>
      </c>
      <c r="X7433">
        <v>34.200000000000003</v>
      </c>
      <c r="Y7433">
        <v>1.3</v>
      </c>
      <c r="Z7433">
        <v>5.9</v>
      </c>
      <c r="AA7433" t="s">
        <v>95</v>
      </c>
      <c r="AB7433">
        <v>10</v>
      </c>
      <c r="AC7433" t="s">
        <v>317</v>
      </c>
      <c r="AD7433" t="s">
        <v>318</v>
      </c>
      <c r="AE7433" t="s">
        <v>318</v>
      </c>
      <c r="AF7433" t="s">
        <v>317</v>
      </c>
      <c r="AG7433">
        <v>1910</v>
      </c>
      <c r="AH7433" t="s">
        <v>318</v>
      </c>
      <c r="AI7433">
        <v>44.4</v>
      </c>
      <c r="AJ7433">
        <v>100</v>
      </c>
      <c r="AK7433" t="s">
        <v>315</v>
      </c>
      <c r="AL7433" t="s">
        <v>319</v>
      </c>
      <c r="AM7433" t="s">
        <v>318</v>
      </c>
      <c r="AN7433" t="s">
        <v>284</v>
      </c>
      <c r="AO7433">
        <v>4</v>
      </c>
      <c r="AP7433">
        <v>11</v>
      </c>
      <c r="AQ7433">
        <v>0</v>
      </c>
      <c r="AR7433">
        <v>0</v>
      </c>
      <c r="AS7433">
        <v>-9.0909090909090917</v>
      </c>
    </row>
    <row r="7434" spans="1:45" x14ac:dyDescent="0.25">
      <c r="A7434" t="s">
        <v>12778</v>
      </c>
      <c r="B7434" t="s">
        <v>96</v>
      </c>
      <c r="C7434" t="s">
        <v>191</v>
      </c>
      <c r="D7434" t="s">
        <v>59</v>
      </c>
      <c r="E7434" t="s">
        <v>252</v>
      </c>
      <c r="F7434" t="s">
        <v>621</v>
      </c>
      <c r="G7434" s="2">
        <v>46240</v>
      </c>
      <c r="H7434">
        <v>22</v>
      </c>
      <c r="I7434">
        <v>22</v>
      </c>
      <c r="J7434">
        <v>809.62</v>
      </c>
      <c r="K7434">
        <v>18259.419999999998</v>
      </c>
      <c r="L7434" s="2">
        <v>46257</v>
      </c>
      <c r="M7434" s="2">
        <v>46257</v>
      </c>
      <c r="N7434">
        <v>17</v>
      </c>
      <c r="O7434">
        <v>0</v>
      </c>
      <c r="P7434" t="s">
        <v>322</v>
      </c>
      <c r="Q7434" t="s">
        <v>315</v>
      </c>
      <c r="R7434">
        <v>9</v>
      </c>
      <c r="S7434">
        <v>0</v>
      </c>
      <c r="T7434">
        <v>3</v>
      </c>
      <c r="U7434">
        <v>2</v>
      </c>
      <c r="V7434">
        <v>3</v>
      </c>
      <c r="W7434" t="s">
        <v>327</v>
      </c>
      <c r="X7434">
        <v>33</v>
      </c>
      <c r="Y7434">
        <v>0.3</v>
      </c>
      <c r="Z7434">
        <v>6.5</v>
      </c>
      <c r="AA7434" t="s">
        <v>95</v>
      </c>
      <c r="AB7434">
        <v>13</v>
      </c>
      <c r="AC7434" t="s">
        <v>324</v>
      </c>
      <c r="AD7434" t="s">
        <v>318</v>
      </c>
      <c r="AE7434" t="s">
        <v>318</v>
      </c>
      <c r="AF7434" t="s">
        <v>87</v>
      </c>
      <c r="AG7434">
        <v>698</v>
      </c>
      <c r="AH7434" t="s">
        <v>318</v>
      </c>
      <c r="AI7434">
        <v>50.1</v>
      </c>
      <c r="AJ7434">
        <v>100</v>
      </c>
      <c r="AK7434" t="s">
        <v>315</v>
      </c>
      <c r="AL7434" t="s">
        <v>318</v>
      </c>
      <c r="AM7434" t="s">
        <v>318</v>
      </c>
      <c r="AN7434" t="s">
        <v>284</v>
      </c>
      <c r="AO7434">
        <v>9</v>
      </c>
      <c r="AP7434">
        <v>17</v>
      </c>
      <c r="AQ7434">
        <v>0</v>
      </c>
      <c r="AR7434">
        <v>0</v>
      </c>
      <c r="AS7434">
        <v>0</v>
      </c>
    </row>
    <row r="7435" spans="1:45" x14ac:dyDescent="0.25">
      <c r="A7435" t="s">
        <v>12779</v>
      </c>
      <c r="B7435" t="s">
        <v>142</v>
      </c>
      <c r="C7435" t="s">
        <v>197</v>
      </c>
      <c r="D7435" t="s">
        <v>21</v>
      </c>
      <c r="E7435" t="s">
        <v>217</v>
      </c>
      <c r="F7435" t="s">
        <v>12780</v>
      </c>
      <c r="G7435" s="2">
        <v>46241</v>
      </c>
      <c r="H7435">
        <v>34</v>
      </c>
      <c r="I7435">
        <v>34</v>
      </c>
      <c r="J7435">
        <v>1208.57</v>
      </c>
      <c r="K7435">
        <v>40452.18</v>
      </c>
      <c r="L7435" s="2">
        <v>46254</v>
      </c>
      <c r="M7435" s="2">
        <v>46256</v>
      </c>
      <c r="N7435">
        <v>15</v>
      </c>
      <c r="O7435">
        <v>2</v>
      </c>
      <c r="P7435" t="s">
        <v>330</v>
      </c>
      <c r="Q7435" t="s">
        <v>355</v>
      </c>
      <c r="R7435">
        <v>5</v>
      </c>
      <c r="S7435">
        <v>1</v>
      </c>
      <c r="T7435">
        <v>2</v>
      </c>
      <c r="U7435">
        <v>3</v>
      </c>
      <c r="V7435">
        <v>3</v>
      </c>
      <c r="W7435" t="s">
        <v>327</v>
      </c>
      <c r="X7435">
        <v>31.3</v>
      </c>
      <c r="Y7435">
        <v>0.2</v>
      </c>
      <c r="Z7435">
        <v>6.6</v>
      </c>
      <c r="AA7435" t="s">
        <v>95</v>
      </c>
      <c r="AB7435">
        <v>24</v>
      </c>
      <c r="AC7435" t="s">
        <v>317</v>
      </c>
      <c r="AD7435" t="s">
        <v>318</v>
      </c>
      <c r="AE7435" t="s">
        <v>318</v>
      </c>
      <c r="AF7435" t="s">
        <v>348</v>
      </c>
      <c r="AG7435">
        <v>1703</v>
      </c>
      <c r="AH7435" t="s">
        <v>318</v>
      </c>
      <c r="AI7435">
        <v>90.7</v>
      </c>
      <c r="AJ7435">
        <v>100</v>
      </c>
      <c r="AK7435" t="s">
        <v>333</v>
      </c>
      <c r="AL7435" t="s">
        <v>318</v>
      </c>
      <c r="AM7435" t="s">
        <v>318</v>
      </c>
      <c r="AN7435" t="s">
        <v>284</v>
      </c>
      <c r="AO7435">
        <v>5</v>
      </c>
      <c r="AP7435">
        <v>13</v>
      </c>
      <c r="AQ7435">
        <v>0</v>
      </c>
      <c r="AR7435">
        <v>0</v>
      </c>
      <c r="AS7435">
        <v>15.38461538461539</v>
      </c>
    </row>
    <row r="7436" spans="1:45" x14ac:dyDescent="0.25">
      <c r="A7436" t="s">
        <v>12781</v>
      </c>
      <c r="B7436" t="s">
        <v>82</v>
      </c>
      <c r="C7436" t="s">
        <v>184</v>
      </c>
      <c r="D7436" t="s">
        <v>51</v>
      </c>
      <c r="E7436" t="s">
        <v>252</v>
      </c>
      <c r="F7436" t="s">
        <v>9242</v>
      </c>
      <c r="G7436" s="2">
        <v>46253</v>
      </c>
      <c r="H7436">
        <v>36</v>
      </c>
      <c r="I7436">
        <v>36</v>
      </c>
      <c r="J7436">
        <v>1528.11</v>
      </c>
      <c r="K7436">
        <v>56004.73</v>
      </c>
      <c r="L7436" s="2">
        <v>46272</v>
      </c>
      <c r="M7436" s="2">
        <v>46272</v>
      </c>
      <c r="N7436">
        <v>19</v>
      </c>
      <c r="O7436">
        <v>0</v>
      </c>
      <c r="P7436" t="s">
        <v>322</v>
      </c>
      <c r="Q7436" t="s">
        <v>315</v>
      </c>
      <c r="R7436">
        <v>9</v>
      </c>
      <c r="S7436">
        <v>0</v>
      </c>
      <c r="T7436">
        <v>4</v>
      </c>
      <c r="U7436">
        <v>3</v>
      </c>
      <c r="V7436">
        <v>3</v>
      </c>
      <c r="W7436" t="s">
        <v>323</v>
      </c>
      <c r="X7436">
        <v>22.3</v>
      </c>
      <c r="Y7436">
        <v>2.6</v>
      </c>
      <c r="Z7436">
        <v>6.3</v>
      </c>
      <c r="AA7436" t="s">
        <v>117</v>
      </c>
      <c r="AB7436">
        <v>4</v>
      </c>
      <c r="AC7436" t="s">
        <v>324</v>
      </c>
      <c r="AD7436" t="s">
        <v>318</v>
      </c>
      <c r="AE7436" t="s">
        <v>318</v>
      </c>
      <c r="AF7436" t="s">
        <v>317</v>
      </c>
      <c r="AG7436">
        <v>907</v>
      </c>
      <c r="AH7436" t="s">
        <v>318</v>
      </c>
      <c r="AI7436">
        <v>58.6</v>
      </c>
      <c r="AJ7436">
        <v>100</v>
      </c>
      <c r="AK7436" t="s">
        <v>315</v>
      </c>
      <c r="AL7436" t="s">
        <v>318</v>
      </c>
      <c r="AM7436" t="s">
        <v>318</v>
      </c>
      <c r="AN7436" t="s">
        <v>284</v>
      </c>
      <c r="AO7436">
        <v>9</v>
      </c>
      <c r="AP7436">
        <v>19</v>
      </c>
      <c r="AQ7436">
        <v>0</v>
      </c>
      <c r="AR7436">
        <v>0</v>
      </c>
      <c r="AS7436">
        <v>0</v>
      </c>
    </row>
    <row r="7437" spans="1:45" x14ac:dyDescent="0.25">
      <c r="A7437" t="s">
        <v>12782</v>
      </c>
      <c r="B7437" t="s">
        <v>82</v>
      </c>
      <c r="C7437" t="s">
        <v>199</v>
      </c>
      <c r="D7437" t="s">
        <v>38</v>
      </c>
      <c r="E7437" t="s">
        <v>226</v>
      </c>
      <c r="F7437" t="s">
        <v>12783</v>
      </c>
      <c r="G7437" s="2">
        <v>46106</v>
      </c>
      <c r="H7437">
        <v>19</v>
      </c>
      <c r="I7437">
        <v>19</v>
      </c>
      <c r="J7437">
        <v>1542.8</v>
      </c>
      <c r="K7437">
        <v>29620.41</v>
      </c>
      <c r="L7437" s="2">
        <v>46120</v>
      </c>
      <c r="M7437" s="2">
        <v>46120</v>
      </c>
      <c r="N7437">
        <v>14</v>
      </c>
      <c r="O7437">
        <v>0</v>
      </c>
      <c r="P7437" t="s">
        <v>322</v>
      </c>
      <c r="Q7437" t="s">
        <v>315</v>
      </c>
      <c r="R7437">
        <v>5</v>
      </c>
      <c r="S7437">
        <v>0</v>
      </c>
      <c r="T7437">
        <v>3</v>
      </c>
      <c r="U7437">
        <v>2</v>
      </c>
      <c r="V7437">
        <v>4</v>
      </c>
      <c r="W7437" t="s">
        <v>327</v>
      </c>
      <c r="X7437">
        <v>32.6</v>
      </c>
      <c r="Y7437">
        <v>0.2</v>
      </c>
      <c r="Z7437">
        <v>6.4</v>
      </c>
      <c r="AA7437" t="s">
        <v>117</v>
      </c>
      <c r="AB7437">
        <v>1</v>
      </c>
      <c r="AC7437" t="s">
        <v>317</v>
      </c>
      <c r="AD7437" t="s">
        <v>318</v>
      </c>
      <c r="AE7437" t="s">
        <v>318</v>
      </c>
      <c r="AF7437" t="s">
        <v>117</v>
      </c>
      <c r="AG7437">
        <v>1588</v>
      </c>
      <c r="AH7437" t="s">
        <v>318</v>
      </c>
      <c r="AI7437">
        <v>67.8</v>
      </c>
      <c r="AJ7437">
        <v>100</v>
      </c>
      <c r="AK7437" t="s">
        <v>315</v>
      </c>
      <c r="AL7437" t="s">
        <v>318</v>
      </c>
      <c r="AM7437" t="s">
        <v>318</v>
      </c>
      <c r="AN7437" t="s">
        <v>284</v>
      </c>
      <c r="AO7437">
        <v>5</v>
      </c>
      <c r="AP7437">
        <v>14</v>
      </c>
      <c r="AQ7437">
        <v>0</v>
      </c>
      <c r="AR7437">
        <v>0</v>
      </c>
      <c r="AS7437">
        <v>0</v>
      </c>
    </row>
    <row r="7438" spans="1:45" x14ac:dyDescent="0.25">
      <c r="A7438" t="s">
        <v>12784</v>
      </c>
      <c r="B7438" t="s">
        <v>82</v>
      </c>
      <c r="C7438" t="s">
        <v>170</v>
      </c>
      <c r="D7438" t="s">
        <v>55</v>
      </c>
      <c r="E7438" t="s">
        <v>262</v>
      </c>
      <c r="F7438" t="s">
        <v>12785</v>
      </c>
      <c r="G7438" s="2">
        <v>46266</v>
      </c>
      <c r="H7438">
        <v>34</v>
      </c>
      <c r="I7438">
        <v>34</v>
      </c>
      <c r="J7438">
        <v>1689.92</v>
      </c>
      <c r="K7438">
        <v>58170.78</v>
      </c>
      <c r="L7438" s="2">
        <v>46283</v>
      </c>
      <c r="P7438" t="s">
        <v>440</v>
      </c>
      <c r="Q7438" t="s">
        <v>315</v>
      </c>
      <c r="R7438">
        <v>7</v>
      </c>
      <c r="S7438">
        <v>0</v>
      </c>
      <c r="T7438">
        <v>4</v>
      </c>
      <c r="U7438">
        <v>3</v>
      </c>
      <c r="V7438">
        <v>3</v>
      </c>
      <c r="W7438" t="s">
        <v>337</v>
      </c>
      <c r="X7438">
        <v>36.6</v>
      </c>
      <c r="Y7438">
        <v>56.6</v>
      </c>
      <c r="Z7438">
        <v>7.7</v>
      </c>
      <c r="AA7438" t="s">
        <v>87</v>
      </c>
      <c r="AB7438">
        <v>58</v>
      </c>
      <c r="AC7438" t="s">
        <v>317</v>
      </c>
      <c r="AD7438" t="s">
        <v>318</v>
      </c>
      <c r="AE7438" t="s">
        <v>318</v>
      </c>
      <c r="AF7438" t="s">
        <v>317</v>
      </c>
      <c r="AG7438">
        <v>561</v>
      </c>
      <c r="AH7438" t="s">
        <v>318</v>
      </c>
      <c r="AI7438">
        <v>79.3</v>
      </c>
      <c r="AJ7438">
        <v>0</v>
      </c>
      <c r="AK7438" t="s">
        <v>441</v>
      </c>
      <c r="AL7438" t="s">
        <v>318</v>
      </c>
      <c r="AM7438" t="s">
        <v>319</v>
      </c>
      <c r="AN7438" t="s">
        <v>284</v>
      </c>
      <c r="AO7438">
        <v>7</v>
      </c>
      <c r="AP7438">
        <v>17</v>
      </c>
      <c r="AQ7438">
        <v>0</v>
      </c>
      <c r="AR7438">
        <v>0</v>
      </c>
    </row>
    <row r="7439" spans="1:45" x14ac:dyDescent="0.25">
      <c r="A7439" t="s">
        <v>12786</v>
      </c>
      <c r="B7439" t="s">
        <v>96</v>
      </c>
      <c r="C7439" t="s">
        <v>202</v>
      </c>
      <c r="D7439" t="s">
        <v>47</v>
      </c>
      <c r="E7439" t="s">
        <v>217</v>
      </c>
      <c r="F7439" t="s">
        <v>12787</v>
      </c>
      <c r="G7439" s="2">
        <v>46144</v>
      </c>
      <c r="H7439">
        <v>34</v>
      </c>
      <c r="I7439">
        <v>34</v>
      </c>
      <c r="J7439">
        <v>842.08</v>
      </c>
      <c r="K7439">
        <v>28758.92</v>
      </c>
      <c r="L7439" s="2">
        <v>46155</v>
      </c>
      <c r="M7439" s="2">
        <v>46155</v>
      </c>
      <c r="N7439">
        <v>11</v>
      </c>
      <c r="O7439">
        <v>0</v>
      </c>
      <c r="P7439" t="s">
        <v>322</v>
      </c>
      <c r="Q7439" t="s">
        <v>315</v>
      </c>
      <c r="R7439">
        <v>6</v>
      </c>
      <c r="S7439">
        <v>0</v>
      </c>
      <c r="T7439">
        <v>1</v>
      </c>
      <c r="U7439">
        <v>1</v>
      </c>
      <c r="V7439">
        <v>3</v>
      </c>
      <c r="W7439" t="s">
        <v>327</v>
      </c>
      <c r="X7439">
        <v>22.8</v>
      </c>
      <c r="Y7439">
        <v>2.5</v>
      </c>
      <c r="Z7439">
        <v>8.9</v>
      </c>
      <c r="AA7439" t="s">
        <v>87</v>
      </c>
      <c r="AB7439">
        <v>31</v>
      </c>
      <c r="AC7439" t="s">
        <v>317</v>
      </c>
      <c r="AD7439" t="s">
        <v>318</v>
      </c>
      <c r="AE7439" t="s">
        <v>318</v>
      </c>
      <c r="AF7439" t="s">
        <v>348</v>
      </c>
      <c r="AG7439">
        <v>783</v>
      </c>
      <c r="AH7439" t="s">
        <v>318</v>
      </c>
      <c r="AI7439">
        <v>87.5</v>
      </c>
      <c r="AJ7439">
        <v>100</v>
      </c>
      <c r="AK7439" t="s">
        <v>315</v>
      </c>
      <c r="AL7439" t="s">
        <v>318</v>
      </c>
      <c r="AM7439" t="s">
        <v>318</v>
      </c>
      <c r="AN7439" t="s">
        <v>284</v>
      </c>
      <c r="AO7439">
        <v>6</v>
      </c>
      <c r="AP7439">
        <v>11</v>
      </c>
      <c r="AQ7439">
        <v>0</v>
      </c>
      <c r="AR7439">
        <v>0</v>
      </c>
      <c r="AS7439">
        <v>0</v>
      </c>
    </row>
    <row r="7440" spans="1:45" x14ac:dyDescent="0.25">
      <c r="A7440" t="s">
        <v>12788</v>
      </c>
      <c r="B7440" t="s">
        <v>123</v>
      </c>
      <c r="C7440" t="s">
        <v>167</v>
      </c>
      <c r="D7440" t="s">
        <v>43</v>
      </c>
      <c r="E7440" t="s">
        <v>231</v>
      </c>
      <c r="F7440" t="s">
        <v>9950</v>
      </c>
      <c r="G7440" s="2">
        <v>46116</v>
      </c>
      <c r="H7440">
        <v>31</v>
      </c>
      <c r="I7440">
        <v>31</v>
      </c>
      <c r="J7440">
        <v>4851.26</v>
      </c>
      <c r="K7440">
        <v>149266.01999999999</v>
      </c>
      <c r="L7440" s="2">
        <v>46129</v>
      </c>
      <c r="M7440" s="2">
        <v>46131</v>
      </c>
      <c r="N7440">
        <v>15</v>
      </c>
      <c r="O7440">
        <v>2</v>
      </c>
      <c r="P7440" t="s">
        <v>330</v>
      </c>
      <c r="Q7440" t="s">
        <v>336</v>
      </c>
      <c r="R7440">
        <v>5</v>
      </c>
      <c r="S7440">
        <v>1</v>
      </c>
      <c r="T7440">
        <v>4</v>
      </c>
      <c r="U7440">
        <v>1</v>
      </c>
      <c r="V7440">
        <v>3</v>
      </c>
      <c r="W7440" t="s">
        <v>327</v>
      </c>
      <c r="X7440">
        <v>40.700000000000003</v>
      </c>
      <c r="Y7440">
        <v>1.9</v>
      </c>
      <c r="Z7440">
        <v>7.9</v>
      </c>
      <c r="AA7440" t="s">
        <v>95</v>
      </c>
      <c r="AB7440">
        <v>24</v>
      </c>
      <c r="AC7440" t="s">
        <v>345</v>
      </c>
      <c r="AD7440" t="s">
        <v>318</v>
      </c>
      <c r="AE7440" t="s">
        <v>318</v>
      </c>
      <c r="AF7440" t="s">
        <v>87</v>
      </c>
      <c r="AG7440">
        <v>86</v>
      </c>
      <c r="AH7440" t="s">
        <v>318</v>
      </c>
      <c r="AI7440">
        <v>43.5</v>
      </c>
      <c r="AJ7440">
        <v>100</v>
      </c>
      <c r="AK7440" t="s">
        <v>333</v>
      </c>
      <c r="AL7440" t="s">
        <v>319</v>
      </c>
      <c r="AM7440" t="s">
        <v>318</v>
      </c>
      <c r="AN7440" t="s">
        <v>284</v>
      </c>
      <c r="AO7440">
        <v>5</v>
      </c>
      <c r="AP7440">
        <v>13</v>
      </c>
      <c r="AQ7440">
        <v>0</v>
      </c>
      <c r="AR7440">
        <v>0</v>
      </c>
      <c r="AS7440">
        <v>15.38461538461539</v>
      </c>
    </row>
    <row r="7441" spans="1:45" x14ac:dyDescent="0.25">
      <c r="A7441" t="s">
        <v>12789</v>
      </c>
      <c r="B7441" t="s">
        <v>82</v>
      </c>
      <c r="C7441" t="s">
        <v>206</v>
      </c>
      <c r="D7441" t="s">
        <v>8</v>
      </c>
      <c r="E7441" t="s">
        <v>243</v>
      </c>
      <c r="F7441" t="s">
        <v>12790</v>
      </c>
      <c r="G7441" s="2">
        <v>46044</v>
      </c>
      <c r="H7441">
        <v>3</v>
      </c>
      <c r="I7441">
        <v>3</v>
      </c>
      <c r="J7441">
        <v>1457.46</v>
      </c>
      <c r="K7441">
        <v>4269.17</v>
      </c>
      <c r="L7441" s="2">
        <v>46056</v>
      </c>
      <c r="M7441" s="2">
        <v>46055</v>
      </c>
      <c r="N7441">
        <v>11</v>
      </c>
      <c r="O7441">
        <v>-1</v>
      </c>
      <c r="P7441" t="s">
        <v>314</v>
      </c>
      <c r="Q7441" t="s">
        <v>315</v>
      </c>
      <c r="R7441">
        <v>3</v>
      </c>
      <c r="S7441">
        <v>0</v>
      </c>
      <c r="T7441">
        <v>3</v>
      </c>
      <c r="U7441">
        <v>2</v>
      </c>
      <c r="V7441">
        <v>4</v>
      </c>
      <c r="W7441" t="s">
        <v>327</v>
      </c>
      <c r="X7441">
        <v>25.7</v>
      </c>
      <c r="Y7441">
        <v>2</v>
      </c>
      <c r="Z7441">
        <v>5.2</v>
      </c>
      <c r="AA7441" t="s">
        <v>95</v>
      </c>
      <c r="AB7441">
        <v>13</v>
      </c>
      <c r="AC7441" t="s">
        <v>317</v>
      </c>
      <c r="AD7441" t="s">
        <v>318</v>
      </c>
      <c r="AE7441" t="s">
        <v>318</v>
      </c>
      <c r="AF7441" t="s">
        <v>317</v>
      </c>
      <c r="AG7441">
        <v>1800</v>
      </c>
      <c r="AH7441" t="s">
        <v>318</v>
      </c>
      <c r="AI7441">
        <v>61.5</v>
      </c>
      <c r="AJ7441">
        <v>100</v>
      </c>
      <c r="AK7441" t="s">
        <v>315</v>
      </c>
      <c r="AL7441" t="s">
        <v>318</v>
      </c>
      <c r="AM7441" t="s">
        <v>318</v>
      </c>
      <c r="AN7441" t="s">
        <v>288</v>
      </c>
      <c r="AO7441">
        <v>4</v>
      </c>
      <c r="AP7441">
        <v>12</v>
      </c>
      <c r="AQ7441">
        <v>0</v>
      </c>
      <c r="AR7441">
        <v>0</v>
      </c>
      <c r="AS7441">
        <v>-8.3333333333333321</v>
      </c>
    </row>
    <row r="7442" spans="1:45" x14ac:dyDescent="0.25">
      <c r="A7442" t="s">
        <v>12791</v>
      </c>
      <c r="B7442" t="s">
        <v>148</v>
      </c>
      <c r="C7442" t="s">
        <v>202</v>
      </c>
      <c r="D7442" t="s">
        <v>70</v>
      </c>
      <c r="E7442" t="s">
        <v>259</v>
      </c>
      <c r="F7442" t="s">
        <v>12792</v>
      </c>
      <c r="G7442" s="2">
        <v>45963</v>
      </c>
      <c r="H7442">
        <v>16</v>
      </c>
      <c r="I7442">
        <v>16</v>
      </c>
      <c r="J7442">
        <v>3321.85</v>
      </c>
      <c r="K7442">
        <v>54279.53</v>
      </c>
      <c r="L7442" s="2">
        <v>45978</v>
      </c>
      <c r="M7442" s="2">
        <v>45980</v>
      </c>
      <c r="N7442">
        <v>17</v>
      </c>
      <c r="O7442">
        <v>2</v>
      </c>
      <c r="P7442" t="s">
        <v>330</v>
      </c>
      <c r="Q7442" t="s">
        <v>361</v>
      </c>
      <c r="R7442">
        <v>6</v>
      </c>
      <c r="S7442">
        <v>1</v>
      </c>
      <c r="T7442">
        <v>5</v>
      </c>
      <c r="U7442">
        <v>1</v>
      </c>
      <c r="V7442">
        <v>3</v>
      </c>
      <c r="W7442" t="s">
        <v>332</v>
      </c>
      <c r="X7442">
        <v>31.4</v>
      </c>
      <c r="Y7442">
        <v>2.6</v>
      </c>
      <c r="Z7442">
        <v>5</v>
      </c>
      <c r="AA7442" t="s">
        <v>117</v>
      </c>
      <c r="AB7442">
        <v>8</v>
      </c>
      <c r="AC7442" t="s">
        <v>317</v>
      </c>
      <c r="AD7442" t="s">
        <v>318</v>
      </c>
      <c r="AE7442" t="s">
        <v>318</v>
      </c>
      <c r="AF7442" t="s">
        <v>317</v>
      </c>
      <c r="AG7442">
        <v>459</v>
      </c>
      <c r="AH7442" t="s">
        <v>318</v>
      </c>
      <c r="AI7442">
        <v>88.6</v>
      </c>
      <c r="AJ7442">
        <v>100</v>
      </c>
      <c r="AK7442" t="s">
        <v>333</v>
      </c>
      <c r="AL7442" t="s">
        <v>318</v>
      </c>
      <c r="AM7442" t="s">
        <v>318</v>
      </c>
      <c r="AN7442" t="s">
        <v>284</v>
      </c>
      <c r="AO7442">
        <v>6</v>
      </c>
      <c r="AP7442">
        <v>15</v>
      </c>
      <c r="AQ7442">
        <v>0</v>
      </c>
      <c r="AR7442">
        <v>0</v>
      </c>
      <c r="AS7442">
        <v>13.33333333333333</v>
      </c>
    </row>
    <row r="7443" spans="1:45" x14ac:dyDescent="0.25">
      <c r="A7443" t="s">
        <v>12793</v>
      </c>
      <c r="B7443" t="s">
        <v>142</v>
      </c>
      <c r="C7443" t="s">
        <v>197</v>
      </c>
      <c r="D7443" t="s">
        <v>15</v>
      </c>
      <c r="E7443" t="s">
        <v>226</v>
      </c>
      <c r="F7443" t="s">
        <v>4287</v>
      </c>
      <c r="G7443" s="2">
        <v>46220</v>
      </c>
      <c r="H7443">
        <v>5</v>
      </c>
      <c r="I7443">
        <v>5</v>
      </c>
      <c r="J7443">
        <v>1147.28</v>
      </c>
      <c r="K7443">
        <v>5815.24</v>
      </c>
      <c r="L7443" s="2">
        <v>46230</v>
      </c>
      <c r="M7443" s="2">
        <v>46229</v>
      </c>
      <c r="N7443">
        <v>9</v>
      </c>
      <c r="O7443">
        <v>-1</v>
      </c>
      <c r="P7443" t="s">
        <v>314</v>
      </c>
      <c r="Q7443" t="s">
        <v>315</v>
      </c>
      <c r="R7443">
        <v>2</v>
      </c>
      <c r="S7443">
        <v>0</v>
      </c>
      <c r="T7443">
        <v>2</v>
      </c>
      <c r="U7443">
        <v>2</v>
      </c>
      <c r="V7443">
        <v>4</v>
      </c>
      <c r="W7443" t="s">
        <v>327</v>
      </c>
      <c r="X7443">
        <v>40.1</v>
      </c>
      <c r="Y7443">
        <v>2.9</v>
      </c>
      <c r="Z7443">
        <v>6.8</v>
      </c>
      <c r="AA7443" t="s">
        <v>117</v>
      </c>
      <c r="AB7443">
        <v>4</v>
      </c>
      <c r="AC7443" t="s">
        <v>317</v>
      </c>
      <c r="AD7443" t="s">
        <v>318</v>
      </c>
      <c r="AE7443" t="s">
        <v>318</v>
      </c>
      <c r="AF7443" t="s">
        <v>317</v>
      </c>
      <c r="AG7443">
        <v>45</v>
      </c>
      <c r="AH7443" t="s">
        <v>318</v>
      </c>
      <c r="AI7443">
        <v>83.7</v>
      </c>
      <c r="AJ7443">
        <v>100</v>
      </c>
      <c r="AK7443" t="s">
        <v>315</v>
      </c>
      <c r="AL7443" t="s">
        <v>318</v>
      </c>
      <c r="AM7443" t="s">
        <v>318</v>
      </c>
      <c r="AN7443" t="s">
        <v>288</v>
      </c>
      <c r="AO7443">
        <v>4</v>
      </c>
      <c r="AP7443">
        <v>10</v>
      </c>
      <c r="AQ7443">
        <v>0</v>
      </c>
      <c r="AR7443">
        <v>0</v>
      </c>
      <c r="AS7443">
        <v>-10</v>
      </c>
    </row>
    <row r="7444" spans="1:45" x14ac:dyDescent="0.25">
      <c r="A7444" t="s">
        <v>12794</v>
      </c>
      <c r="B7444" t="s">
        <v>91</v>
      </c>
      <c r="C7444" t="s">
        <v>179</v>
      </c>
      <c r="D7444" t="s">
        <v>70</v>
      </c>
      <c r="E7444" t="s">
        <v>268</v>
      </c>
      <c r="F7444" t="s">
        <v>5805</v>
      </c>
      <c r="G7444" s="2">
        <v>45874</v>
      </c>
      <c r="H7444">
        <v>25</v>
      </c>
      <c r="I7444">
        <v>25</v>
      </c>
      <c r="J7444">
        <v>487.79</v>
      </c>
      <c r="K7444">
        <v>12371.48</v>
      </c>
      <c r="L7444" s="2">
        <v>45883</v>
      </c>
      <c r="M7444" s="2">
        <v>45882</v>
      </c>
      <c r="N7444">
        <v>8</v>
      </c>
      <c r="O7444">
        <v>-1</v>
      </c>
      <c r="P7444" t="s">
        <v>314</v>
      </c>
      <c r="Q7444" t="s">
        <v>315</v>
      </c>
      <c r="R7444">
        <v>3</v>
      </c>
      <c r="S7444">
        <v>0</v>
      </c>
      <c r="T7444">
        <v>2</v>
      </c>
      <c r="U7444">
        <v>1</v>
      </c>
      <c r="V7444">
        <v>3</v>
      </c>
      <c r="W7444" t="s">
        <v>323</v>
      </c>
      <c r="X7444">
        <v>31</v>
      </c>
      <c r="Y7444">
        <v>0.8</v>
      </c>
      <c r="Z7444">
        <v>7.9</v>
      </c>
      <c r="AA7444" t="s">
        <v>87</v>
      </c>
      <c r="AB7444">
        <v>65</v>
      </c>
      <c r="AC7444" t="s">
        <v>317</v>
      </c>
      <c r="AD7444" t="s">
        <v>318</v>
      </c>
      <c r="AE7444" t="s">
        <v>318</v>
      </c>
      <c r="AF7444" t="s">
        <v>87</v>
      </c>
      <c r="AG7444">
        <v>935</v>
      </c>
      <c r="AH7444" t="s">
        <v>318</v>
      </c>
      <c r="AI7444">
        <v>81.400000000000006</v>
      </c>
      <c r="AJ7444">
        <v>100</v>
      </c>
      <c r="AK7444" t="s">
        <v>315</v>
      </c>
      <c r="AL7444" t="s">
        <v>318</v>
      </c>
      <c r="AM7444" t="s">
        <v>318</v>
      </c>
      <c r="AN7444" t="s">
        <v>284</v>
      </c>
      <c r="AO7444">
        <v>3</v>
      </c>
      <c r="AP7444">
        <v>9</v>
      </c>
      <c r="AQ7444">
        <v>0</v>
      </c>
      <c r="AR7444">
        <v>0</v>
      </c>
      <c r="AS7444">
        <v>-11.111111111111111</v>
      </c>
    </row>
    <row r="7445" spans="1:45" x14ac:dyDescent="0.25">
      <c r="A7445" t="s">
        <v>12795</v>
      </c>
      <c r="B7445" t="s">
        <v>112</v>
      </c>
      <c r="C7445" t="s">
        <v>181</v>
      </c>
      <c r="D7445" t="s">
        <v>38</v>
      </c>
      <c r="E7445" t="s">
        <v>243</v>
      </c>
      <c r="F7445" t="s">
        <v>5167</v>
      </c>
      <c r="G7445" s="2">
        <v>45881</v>
      </c>
      <c r="H7445">
        <v>24</v>
      </c>
      <c r="I7445">
        <v>24</v>
      </c>
      <c r="J7445">
        <v>594.15</v>
      </c>
      <c r="K7445">
        <v>13882.91</v>
      </c>
      <c r="L7445" s="2">
        <v>45888</v>
      </c>
      <c r="M7445" s="2">
        <v>45887</v>
      </c>
      <c r="N7445">
        <v>6</v>
      </c>
      <c r="O7445">
        <v>-1</v>
      </c>
      <c r="P7445" t="s">
        <v>314</v>
      </c>
      <c r="Q7445" t="s">
        <v>315</v>
      </c>
      <c r="R7445">
        <v>2</v>
      </c>
      <c r="S7445">
        <v>0</v>
      </c>
      <c r="T7445">
        <v>0</v>
      </c>
      <c r="U7445">
        <v>1</v>
      </c>
      <c r="V7445">
        <v>4</v>
      </c>
      <c r="W7445" t="s">
        <v>327</v>
      </c>
      <c r="X7445">
        <v>26.2</v>
      </c>
      <c r="Y7445">
        <v>0.4</v>
      </c>
      <c r="Z7445">
        <v>9.1999999999999993</v>
      </c>
      <c r="AA7445" t="s">
        <v>117</v>
      </c>
      <c r="AB7445">
        <v>0</v>
      </c>
      <c r="AC7445" t="s">
        <v>317</v>
      </c>
      <c r="AD7445" t="s">
        <v>318</v>
      </c>
      <c r="AE7445" t="s">
        <v>318</v>
      </c>
      <c r="AF7445" t="s">
        <v>317</v>
      </c>
      <c r="AG7445">
        <v>1502</v>
      </c>
      <c r="AH7445" t="s">
        <v>318</v>
      </c>
      <c r="AI7445">
        <v>69.3</v>
      </c>
      <c r="AJ7445">
        <v>100</v>
      </c>
      <c r="AK7445" t="s">
        <v>315</v>
      </c>
      <c r="AL7445" t="s">
        <v>318</v>
      </c>
      <c r="AM7445" t="s">
        <v>318</v>
      </c>
      <c r="AN7445" t="s">
        <v>288</v>
      </c>
      <c r="AO7445">
        <v>4</v>
      </c>
      <c r="AP7445">
        <v>7</v>
      </c>
      <c r="AQ7445">
        <v>0</v>
      </c>
      <c r="AR7445">
        <v>0</v>
      </c>
      <c r="AS7445">
        <v>-14.285714285714279</v>
      </c>
    </row>
    <row r="7446" spans="1:45" x14ac:dyDescent="0.25">
      <c r="A7446" t="s">
        <v>12796</v>
      </c>
      <c r="B7446" t="s">
        <v>151</v>
      </c>
      <c r="C7446" t="s">
        <v>187</v>
      </c>
      <c r="D7446" t="s">
        <v>27</v>
      </c>
      <c r="E7446" t="s">
        <v>259</v>
      </c>
      <c r="F7446" t="s">
        <v>3202</v>
      </c>
      <c r="G7446" s="2">
        <v>46089</v>
      </c>
      <c r="H7446">
        <v>23</v>
      </c>
      <c r="I7446">
        <v>23</v>
      </c>
      <c r="J7446">
        <v>796.38</v>
      </c>
      <c r="K7446">
        <v>17581.57</v>
      </c>
      <c r="L7446" s="2">
        <v>46099</v>
      </c>
      <c r="M7446" s="2">
        <v>46099</v>
      </c>
      <c r="N7446">
        <v>10</v>
      </c>
      <c r="O7446">
        <v>0</v>
      </c>
      <c r="P7446" t="s">
        <v>322</v>
      </c>
      <c r="Q7446" t="s">
        <v>315</v>
      </c>
      <c r="R7446">
        <v>3</v>
      </c>
      <c r="S7446">
        <v>0</v>
      </c>
      <c r="T7446">
        <v>2</v>
      </c>
      <c r="U7446">
        <v>2</v>
      </c>
      <c r="V7446">
        <v>3</v>
      </c>
      <c r="W7446" t="s">
        <v>323</v>
      </c>
      <c r="X7446">
        <v>38.299999999999997</v>
      </c>
      <c r="Y7446">
        <v>0.9</v>
      </c>
      <c r="Z7446">
        <v>5.8</v>
      </c>
      <c r="AA7446" t="s">
        <v>117</v>
      </c>
      <c r="AB7446">
        <v>8</v>
      </c>
      <c r="AC7446" t="s">
        <v>345</v>
      </c>
      <c r="AD7446" t="s">
        <v>318</v>
      </c>
      <c r="AE7446" t="s">
        <v>318</v>
      </c>
      <c r="AF7446" t="s">
        <v>317</v>
      </c>
      <c r="AG7446">
        <v>799</v>
      </c>
      <c r="AH7446" t="s">
        <v>318</v>
      </c>
      <c r="AI7446">
        <v>42.8</v>
      </c>
      <c r="AJ7446">
        <v>100</v>
      </c>
      <c r="AK7446" t="s">
        <v>315</v>
      </c>
      <c r="AL7446" t="s">
        <v>318</v>
      </c>
      <c r="AM7446" t="s">
        <v>318</v>
      </c>
      <c r="AN7446" t="s">
        <v>284</v>
      </c>
      <c r="AO7446">
        <v>3</v>
      </c>
      <c r="AP7446">
        <v>10</v>
      </c>
      <c r="AQ7446">
        <v>0</v>
      </c>
      <c r="AR7446">
        <v>0</v>
      </c>
      <c r="AS7446">
        <v>0</v>
      </c>
    </row>
    <row r="7447" spans="1:45" x14ac:dyDescent="0.25">
      <c r="A7447" t="s">
        <v>12797</v>
      </c>
      <c r="B7447" t="s">
        <v>127</v>
      </c>
      <c r="C7447" t="s">
        <v>167</v>
      </c>
      <c r="D7447" t="s">
        <v>55</v>
      </c>
      <c r="E7447" t="s">
        <v>217</v>
      </c>
      <c r="F7447" t="s">
        <v>12798</v>
      </c>
      <c r="G7447" s="2">
        <v>46178</v>
      </c>
      <c r="H7447">
        <v>20</v>
      </c>
      <c r="I7447">
        <v>20</v>
      </c>
      <c r="J7447">
        <v>936.69</v>
      </c>
      <c r="K7447">
        <v>18449.14</v>
      </c>
      <c r="L7447" s="2">
        <v>46196</v>
      </c>
      <c r="M7447" s="2">
        <v>46196</v>
      </c>
      <c r="N7447">
        <v>18</v>
      </c>
      <c r="O7447">
        <v>0</v>
      </c>
      <c r="P7447" t="s">
        <v>322</v>
      </c>
      <c r="Q7447" t="s">
        <v>315</v>
      </c>
      <c r="R7447">
        <v>8</v>
      </c>
      <c r="S7447">
        <v>0</v>
      </c>
      <c r="T7447">
        <v>4</v>
      </c>
      <c r="U7447">
        <v>3</v>
      </c>
      <c r="V7447">
        <v>3</v>
      </c>
      <c r="W7447" t="s">
        <v>337</v>
      </c>
      <c r="X7447">
        <v>20.7</v>
      </c>
      <c r="Y7447">
        <v>20</v>
      </c>
      <c r="Z7447">
        <v>5.4</v>
      </c>
      <c r="AA7447" t="s">
        <v>95</v>
      </c>
      <c r="AB7447">
        <v>24</v>
      </c>
      <c r="AC7447" t="s">
        <v>317</v>
      </c>
      <c r="AD7447" t="s">
        <v>318</v>
      </c>
      <c r="AE7447" t="s">
        <v>318</v>
      </c>
      <c r="AF7447" t="s">
        <v>87</v>
      </c>
      <c r="AG7447">
        <v>635</v>
      </c>
      <c r="AH7447" t="s">
        <v>318</v>
      </c>
      <c r="AI7447">
        <v>55.7</v>
      </c>
      <c r="AJ7447">
        <v>100</v>
      </c>
      <c r="AK7447" t="s">
        <v>315</v>
      </c>
      <c r="AL7447" t="s">
        <v>318</v>
      </c>
      <c r="AM7447" t="s">
        <v>318</v>
      </c>
      <c r="AN7447" t="s">
        <v>284</v>
      </c>
      <c r="AO7447">
        <v>8</v>
      </c>
      <c r="AP7447">
        <v>18</v>
      </c>
      <c r="AQ7447">
        <v>0</v>
      </c>
      <c r="AR7447">
        <v>0</v>
      </c>
      <c r="AS7447">
        <v>0</v>
      </c>
    </row>
    <row r="7448" spans="1:45" x14ac:dyDescent="0.25">
      <c r="A7448" t="s">
        <v>12799</v>
      </c>
      <c r="B7448" t="s">
        <v>107</v>
      </c>
      <c r="C7448" t="s">
        <v>184</v>
      </c>
      <c r="D7448" t="s">
        <v>15</v>
      </c>
      <c r="E7448" t="s">
        <v>256</v>
      </c>
      <c r="F7448" t="s">
        <v>3175</v>
      </c>
      <c r="G7448" s="2">
        <v>46155</v>
      </c>
      <c r="H7448">
        <v>34</v>
      </c>
      <c r="I7448">
        <v>34</v>
      </c>
      <c r="J7448">
        <v>2327.75</v>
      </c>
      <c r="K7448">
        <v>80475.61</v>
      </c>
      <c r="L7448" s="2">
        <v>46172</v>
      </c>
      <c r="M7448" s="2">
        <v>46172</v>
      </c>
      <c r="N7448">
        <v>17</v>
      </c>
      <c r="O7448">
        <v>0</v>
      </c>
      <c r="P7448" t="s">
        <v>322</v>
      </c>
      <c r="Q7448" t="s">
        <v>315</v>
      </c>
      <c r="R7448">
        <v>5</v>
      </c>
      <c r="S7448">
        <v>0</v>
      </c>
      <c r="T7448">
        <v>3</v>
      </c>
      <c r="U7448">
        <v>3</v>
      </c>
      <c r="V7448">
        <v>6</v>
      </c>
      <c r="W7448" t="s">
        <v>327</v>
      </c>
      <c r="X7448">
        <v>35.9</v>
      </c>
      <c r="Y7448">
        <v>2.7</v>
      </c>
      <c r="Z7448">
        <v>5.9</v>
      </c>
      <c r="AA7448" t="s">
        <v>95</v>
      </c>
      <c r="AB7448">
        <v>26</v>
      </c>
      <c r="AC7448" t="s">
        <v>317</v>
      </c>
      <c r="AD7448" t="s">
        <v>318</v>
      </c>
      <c r="AE7448" t="s">
        <v>318</v>
      </c>
      <c r="AF7448" t="s">
        <v>348</v>
      </c>
      <c r="AG7448">
        <v>163</v>
      </c>
      <c r="AH7448" t="s">
        <v>318</v>
      </c>
      <c r="AI7448">
        <v>78.3</v>
      </c>
      <c r="AJ7448">
        <v>100</v>
      </c>
      <c r="AK7448" t="s">
        <v>315</v>
      </c>
      <c r="AL7448" t="s">
        <v>319</v>
      </c>
      <c r="AM7448" t="s">
        <v>318</v>
      </c>
      <c r="AN7448" t="s">
        <v>288</v>
      </c>
      <c r="AO7448">
        <v>6</v>
      </c>
      <c r="AP7448">
        <v>17</v>
      </c>
      <c r="AQ7448">
        <v>0</v>
      </c>
      <c r="AR7448">
        <v>0</v>
      </c>
      <c r="AS7448">
        <v>0</v>
      </c>
    </row>
    <row r="7449" spans="1:45" x14ac:dyDescent="0.25">
      <c r="A7449" t="s">
        <v>12800</v>
      </c>
      <c r="B7449" t="s">
        <v>104</v>
      </c>
      <c r="C7449" t="s">
        <v>173</v>
      </c>
      <c r="D7449" t="s">
        <v>43</v>
      </c>
      <c r="E7449" t="s">
        <v>252</v>
      </c>
      <c r="F7449" t="s">
        <v>12112</v>
      </c>
      <c r="G7449" s="2">
        <v>46165</v>
      </c>
      <c r="H7449">
        <v>31</v>
      </c>
      <c r="I7449">
        <v>31</v>
      </c>
      <c r="J7449">
        <v>24482.49</v>
      </c>
      <c r="K7449">
        <v>755600.92</v>
      </c>
      <c r="L7449" s="2">
        <v>46184</v>
      </c>
      <c r="M7449" s="2">
        <v>46187</v>
      </c>
      <c r="N7449">
        <v>22</v>
      </c>
      <c r="O7449">
        <v>3</v>
      </c>
      <c r="P7449" t="s">
        <v>330</v>
      </c>
      <c r="Q7449" t="s">
        <v>358</v>
      </c>
      <c r="R7449">
        <v>7</v>
      </c>
      <c r="S7449">
        <v>1</v>
      </c>
      <c r="T7449">
        <v>7</v>
      </c>
      <c r="U7449">
        <v>2</v>
      </c>
      <c r="V7449">
        <v>3</v>
      </c>
      <c r="W7449" t="s">
        <v>337</v>
      </c>
      <c r="X7449">
        <v>29.1</v>
      </c>
      <c r="Y7449">
        <v>22.6</v>
      </c>
      <c r="Z7449">
        <v>5</v>
      </c>
      <c r="AA7449" t="s">
        <v>87</v>
      </c>
      <c r="AB7449">
        <v>64</v>
      </c>
      <c r="AC7449" t="s">
        <v>317</v>
      </c>
      <c r="AD7449" t="s">
        <v>318</v>
      </c>
      <c r="AE7449" t="s">
        <v>318</v>
      </c>
      <c r="AF7449" t="s">
        <v>317</v>
      </c>
      <c r="AG7449">
        <v>901</v>
      </c>
      <c r="AH7449" t="s">
        <v>318</v>
      </c>
      <c r="AI7449">
        <v>64</v>
      </c>
      <c r="AJ7449">
        <v>100</v>
      </c>
      <c r="AK7449" t="s">
        <v>333</v>
      </c>
      <c r="AL7449" t="s">
        <v>319</v>
      </c>
      <c r="AM7449" t="s">
        <v>318</v>
      </c>
      <c r="AN7449" t="s">
        <v>284</v>
      </c>
      <c r="AO7449">
        <v>7</v>
      </c>
      <c r="AP7449">
        <v>19</v>
      </c>
      <c r="AQ7449">
        <v>0</v>
      </c>
      <c r="AR7449">
        <v>0</v>
      </c>
      <c r="AS7449">
        <v>15.789473684210529</v>
      </c>
    </row>
    <row r="7450" spans="1:45" x14ac:dyDescent="0.25">
      <c r="A7450" t="s">
        <v>12801</v>
      </c>
      <c r="B7450" t="s">
        <v>96</v>
      </c>
      <c r="C7450" t="s">
        <v>202</v>
      </c>
      <c r="D7450" t="s">
        <v>21</v>
      </c>
      <c r="E7450" t="s">
        <v>234</v>
      </c>
      <c r="F7450" t="s">
        <v>8635</v>
      </c>
      <c r="G7450" s="2">
        <v>46236</v>
      </c>
      <c r="H7450">
        <v>29</v>
      </c>
      <c r="I7450">
        <v>29</v>
      </c>
      <c r="J7450">
        <v>1008.42</v>
      </c>
      <c r="K7450">
        <v>29790.62</v>
      </c>
      <c r="L7450" s="2">
        <v>46253</v>
      </c>
      <c r="M7450" s="2">
        <v>46253</v>
      </c>
      <c r="N7450">
        <v>17</v>
      </c>
      <c r="O7450">
        <v>0</v>
      </c>
      <c r="P7450" t="s">
        <v>322</v>
      </c>
      <c r="Q7450" t="s">
        <v>315</v>
      </c>
      <c r="R7450">
        <v>6</v>
      </c>
      <c r="S7450">
        <v>0</v>
      </c>
      <c r="T7450">
        <v>3</v>
      </c>
      <c r="U7450">
        <v>2</v>
      </c>
      <c r="V7450">
        <v>6</v>
      </c>
      <c r="W7450" t="s">
        <v>327</v>
      </c>
      <c r="X7450">
        <v>30.6</v>
      </c>
      <c r="Y7450">
        <v>1.9</v>
      </c>
      <c r="Z7450">
        <v>6.7</v>
      </c>
      <c r="AA7450" t="s">
        <v>95</v>
      </c>
      <c r="AB7450">
        <v>25</v>
      </c>
      <c r="AC7450" t="s">
        <v>317</v>
      </c>
      <c r="AD7450" t="s">
        <v>318</v>
      </c>
      <c r="AE7450" t="s">
        <v>318</v>
      </c>
      <c r="AF7450" t="s">
        <v>87</v>
      </c>
      <c r="AG7450">
        <v>1272</v>
      </c>
      <c r="AH7450" t="s">
        <v>318</v>
      </c>
      <c r="AI7450">
        <v>49.9</v>
      </c>
      <c r="AJ7450">
        <v>100</v>
      </c>
      <c r="AK7450" t="s">
        <v>315</v>
      </c>
      <c r="AL7450" t="s">
        <v>318</v>
      </c>
      <c r="AM7450" t="s">
        <v>318</v>
      </c>
      <c r="AN7450" t="s">
        <v>284</v>
      </c>
      <c r="AO7450">
        <v>6</v>
      </c>
      <c r="AP7450">
        <v>17</v>
      </c>
      <c r="AQ7450">
        <v>0</v>
      </c>
      <c r="AR7450">
        <v>0</v>
      </c>
      <c r="AS7450">
        <v>0</v>
      </c>
    </row>
    <row r="7451" spans="1:45" x14ac:dyDescent="0.25">
      <c r="A7451" t="s">
        <v>12802</v>
      </c>
      <c r="B7451" t="s">
        <v>148</v>
      </c>
      <c r="C7451" t="s">
        <v>199</v>
      </c>
      <c r="D7451" t="s">
        <v>31</v>
      </c>
      <c r="E7451" t="s">
        <v>231</v>
      </c>
      <c r="F7451" t="s">
        <v>7407</v>
      </c>
      <c r="G7451" s="2">
        <v>46222</v>
      </c>
      <c r="H7451">
        <v>30</v>
      </c>
      <c r="I7451">
        <v>30</v>
      </c>
      <c r="J7451">
        <v>3596.12</v>
      </c>
      <c r="K7451">
        <v>108656.21</v>
      </c>
      <c r="L7451" s="2">
        <v>46237</v>
      </c>
      <c r="M7451" s="2">
        <v>46239</v>
      </c>
      <c r="N7451">
        <v>17</v>
      </c>
      <c r="O7451">
        <v>2</v>
      </c>
      <c r="P7451" t="s">
        <v>330</v>
      </c>
      <c r="Q7451" t="s">
        <v>355</v>
      </c>
      <c r="R7451">
        <v>6</v>
      </c>
      <c r="S7451">
        <v>1</v>
      </c>
      <c r="T7451">
        <v>5</v>
      </c>
      <c r="U7451">
        <v>1</v>
      </c>
      <c r="V7451">
        <v>3</v>
      </c>
      <c r="W7451" t="s">
        <v>323</v>
      </c>
      <c r="X7451">
        <v>27.5</v>
      </c>
      <c r="Y7451">
        <v>0.1</v>
      </c>
      <c r="Z7451">
        <v>8.1999999999999993</v>
      </c>
      <c r="AA7451" t="s">
        <v>95</v>
      </c>
      <c r="AB7451">
        <v>17</v>
      </c>
      <c r="AC7451" t="s">
        <v>317</v>
      </c>
      <c r="AD7451" t="s">
        <v>318</v>
      </c>
      <c r="AE7451" t="s">
        <v>318</v>
      </c>
      <c r="AF7451" t="s">
        <v>117</v>
      </c>
      <c r="AG7451">
        <v>227</v>
      </c>
      <c r="AH7451" t="s">
        <v>318</v>
      </c>
      <c r="AI7451">
        <v>68.2</v>
      </c>
      <c r="AJ7451">
        <v>100</v>
      </c>
      <c r="AK7451" t="s">
        <v>333</v>
      </c>
      <c r="AL7451" t="s">
        <v>319</v>
      </c>
      <c r="AM7451" t="s">
        <v>318</v>
      </c>
      <c r="AN7451" t="s">
        <v>284</v>
      </c>
      <c r="AO7451">
        <v>6</v>
      </c>
      <c r="AP7451">
        <v>15</v>
      </c>
      <c r="AQ7451">
        <v>0</v>
      </c>
      <c r="AR7451">
        <v>0</v>
      </c>
      <c r="AS7451">
        <v>13.33333333333333</v>
      </c>
    </row>
    <row r="7452" spans="1:45" x14ac:dyDescent="0.25">
      <c r="A7452" t="s">
        <v>12803</v>
      </c>
      <c r="B7452" t="s">
        <v>104</v>
      </c>
      <c r="C7452" t="s">
        <v>206</v>
      </c>
      <c r="D7452" t="s">
        <v>27</v>
      </c>
      <c r="E7452" t="s">
        <v>262</v>
      </c>
      <c r="F7452" t="s">
        <v>12804</v>
      </c>
      <c r="G7452" s="2">
        <v>46157</v>
      </c>
      <c r="H7452">
        <v>14</v>
      </c>
      <c r="I7452">
        <v>14</v>
      </c>
      <c r="J7452">
        <v>28220.67</v>
      </c>
      <c r="K7452">
        <v>384401.15</v>
      </c>
      <c r="L7452" s="2">
        <v>46170</v>
      </c>
      <c r="M7452" s="2">
        <v>46171</v>
      </c>
      <c r="N7452">
        <v>14</v>
      </c>
      <c r="O7452">
        <v>1</v>
      </c>
      <c r="P7452" t="s">
        <v>330</v>
      </c>
      <c r="Q7452" t="s">
        <v>358</v>
      </c>
      <c r="R7452">
        <v>4</v>
      </c>
      <c r="S7452">
        <v>1</v>
      </c>
      <c r="T7452">
        <v>5</v>
      </c>
      <c r="U7452">
        <v>1</v>
      </c>
      <c r="V7452">
        <v>3</v>
      </c>
      <c r="W7452" t="s">
        <v>327</v>
      </c>
      <c r="X7452">
        <v>34</v>
      </c>
      <c r="Y7452">
        <v>1.3</v>
      </c>
      <c r="Z7452">
        <v>4.2</v>
      </c>
      <c r="AA7452" t="s">
        <v>95</v>
      </c>
      <c r="AB7452">
        <v>10</v>
      </c>
      <c r="AC7452" t="s">
        <v>317</v>
      </c>
      <c r="AD7452" t="s">
        <v>318</v>
      </c>
      <c r="AE7452" t="s">
        <v>318</v>
      </c>
      <c r="AF7452" t="s">
        <v>317</v>
      </c>
      <c r="AG7452">
        <v>1784</v>
      </c>
      <c r="AH7452" t="s">
        <v>318</v>
      </c>
      <c r="AI7452">
        <v>68.2</v>
      </c>
      <c r="AJ7452">
        <v>100</v>
      </c>
      <c r="AK7452" t="s">
        <v>333</v>
      </c>
      <c r="AL7452" t="s">
        <v>319</v>
      </c>
      <c r="AM7452" t="s">
        <v>318</v>
      </c>
      <c r="AN7452" t="s">
        <v>286</v>
      </c>
      <c r="AO7452">
        <v>5</v>
      </c>
      <c r="AP7452">
        <v>13</v>
      </c>
      <c r="AQ7452">
        <v>0</v>
      </c>
      <c r="AR7452">
        <v>0</v>
      </c>
      <c r="AS7452">
        <v>7.6923076923076934</v>
      </c>
    </row>
    <row r="7453" spans="1:45" x14ac:dyDescent="0.25">
      <c r="A7453" t="s">
        <v>12805</v>
      </c>
      <c r="B7453" t="s">
        <v>136</v>
      </c>
      <c r="C7453" t="s">
        <v>170</v>
      </c>
      <c r="D7453" t="s">
        <v>59</v>
      </c>
      <c r="E7453" t="s">
        <v>268</v>
      </c>
      <c r="F7453" t="s">
        <v>5802</v>
      </c>
      <c r="G7453" s="2">
        <v>46209</v>
      </c>
      <c r="H7453">
        <v>35</v>
      </c>
      <c r="I7453">
        <v>35</v>
      </c>
      <c r="J7453">
        <v>1266.3499999999999</v>
      </c>
      <c r="K7453">
        <v>44840.01</v>
      </c>
      <c r="L7453" s="2">
        <v>46225</v>
      </c>
      <c r="M7453" s="2">
        <v>46225</v>
      </c>
      <c r="N7453">
        <v>16</v>
      </c>
      <c r="O7453">
        <v>0</v>
      </c>
      <c r="P7453" t="s">
        <v>322</v>
      </c>
      <c r="Q7453" t="s">
        <v>315</v>
      </c>
      <c r="R7453">
        <v>7</v>
      </c>
      <c r="S7453">
        <v>0</v>
      </c>
      <c r="T7453">
        <v>3</v>
      </c>
      <c r="U7453">
        <v>3</v>
      </c>
      <c r="V7453">
        <v>3</v>
      </c>
      <c r="W7453" t="s">
        <v>337</v>
      </c>
      <c r="X7453">
        <v>25.5</v>
      </c>
      <c r="Y7453">
        <v>22.2</v>
      </c>
      <c r="Z7453">
        <v>7</v>
      </c>
      <c r="AA7453" t="s">
        <v>117</v>
      </c>
      <c r="AB7453">
        <v>6</v>
      </c>
      <c r="AC7453" t="s">
        <v>345</v>
      </c>
      <c r="AD7453" t="s">
        <v>318</v>
      </c>
      <c r="AE7453" t="s">
        <v>318</v>
      </c>
      <c r="AF7453" t="s">
        <v>87</v>
      </c>
      <c r="AG7453">
        <v>1232</v>
      </c>
      <c r="AH7453" t="s">
        <v>318</v>
      </c>
      <c r="AI7453">
        <v>56.4</v>
      </c>
      <c r="AJ7453">
        <v>100</v>
      </c>
      <c r="AK7453" t="s">
        <v>315</v>
      </c>
      <c r="AL7453" t="s">
        <v>318</v>
      </c>
      <c r="AM7453" t="s">
        <v>318</v>
      </c>
      <c r="AN7453" t="s">
        <v>284</v>
      </c>
      <c r="AO7453">
        <v>7</v>
      </c>
      <c r="AP7453">
        <v>16</v>
      </c>
      <c r="AQ7453">
        <v>0</v>
      </c>
      <c r="AR7453">
        <v>0</v>
      </c>
      <c r="AS7453">
        <v>0</v>
      </c>
    </row>
    <row r="7454" spans="1:45" x14ac:dyDescent="0.25">
      <c r="A7454" t="s">
        <v>12806</v>
      </c>
      <c r="B7454" t="s">
        <v>99</v>
      </c>
      <c r="C7454" t="s">
        <v>187</v>
      </c>
      <c r="D7454" t="s">
        <v>21</v>
      </c>
      <c r="E7454" t="s">
        <v>239</v>
      </c>
      <c r="F7454" t="s">
        <v>1513</v>
      </c>
      <c r="G7454" s="2">
        <v>46129</v>
      </c>
      <c r="H7454">
        <v>22</v>
      </c>
      <c r="I7454">
        <v>22</v>
      </c>
      <c r="J7454">
        <v>2461.5300000000002</v>
      </c>
      <c r="K7454">
        <v>54168.07</v>
      </c>
      <c r="L7454" s="2">
        <v>46142</v>
      </c>
      <c r="M7454" s="2">
        <v>46141</v>
      </c>
      <c r="N7454">
        <v>12</v>
      </c>
      <c r="O7454">
        <v>-1</v>
      </c>
      <c r="P7454" t="s">
        <v>314</v>
      </c>
      <c r="Q7454" t="s">
        <v>315</v>
      </c>
      <c r="R7454">
        <v>4</v>
      </c>
      <c r="S7454">
        <v>0</v>
      </c>
      <c r="T7454">
        <v>5</v>
      </c>
      <c r="U7454">
        <v>1</v>
      </c>
      <c r="V7454">
        <v>3</v>
      </c>
      <c r="W7454" t="s">
        <v>327</v>
      </c>
      <c r="X7454">
        <v>21.4</v>
      </c>
      <c r="Y7454">
        <v>2.5</v>
      </c>
      <c r="Z7454">
        <v>9.1</v>
      </c>
      <c r="AA7454" t="s">
        <v>95</v>
      </c>
      <c r="AB7454">
        <v>29</v>
      </c>
      <c r="AC7454" t="s">
        <v>324</v>
      </c>
      <c r="AD7454" t="s">
        <v>318</v>
      </c>
      <c r="AE7454" t="s">
        <v>318</v>
      </c>
      <c r="AF7454" t="s">
        <v>87</v>
      </c>
      <c r="AG7454">
        <v>368</v>
      </c>
      <c r="AH7454" t="s">
        <v>318</v>
      </c>
      <c r="AI7454">
        <v>67.900000000000006</v>
      </c>
      <c r="AJ7454">
        <v>100</v>
      </c>
      <c r="AK7454" t="s">
        <v>315</v>
      </c>
      <c r="AL7454" t="s">
        <v>318</v>
      </c>
      <c r="AM7454" t="s">
        <v>318</v>
      </c>
      <c r="AN7454" t="s">
        <v>286</v>
      </c>
      <c r="AO7454">
        <v>5</v>
      </c>
      <c r="AP7454">
        <v>13</v>
      </c>
      <c r="AQ7454">
        <v>0</v>
      </c>
      <c r="AR7454">
        <v>0</v>
      </c>
      <c r="AS7454">
        <v>-7.6923076923076934</v>
      </c>
    </row>
    <row r="7455" spans="1:45" x14ac:dyDescent="0.25">
      <c r="A7455" t="s">
        <v>12807</v>
      </c>
      <c r="B7455" t="s">
        <v>136</v>
      </c>
      <c r="C7455" t="s">
        <v>170</v>
      </c>
      <c r="D7455" t="s">
        <v>35</v>
      </c>
      <c r="E7455" t="s">
        <v>256</v>
      </c>
      <c r="F7455" t="s">
        <v>12808</v>
      </c>
      <c r="G7455" s="2">
        <v>46160</v>
      </c>
      <c r="H7455">
        <v>26</v>
      </c>
      <c r="I7455">
        <v>26</v>
      </c>
      <c r="J7455">
        <v>1254.4100000000001</v>
      </c>
      <c r="K7455">
        <v>33888.53</v>
      </c>
      <c r="L7455" s="2">
        <v>46182</v>
      </c>
      <c r="M7455" s="2">
        <v>46182</v>
      </c>
      <c r="N7455">
        <v>22</v>
      </c>
      <c r="O7455">
        <v>0</v>
      </c>
      <c r="P7455" t="s">
        <v>322</v>
      </c>
      <c r="Q7455" t="s">
        <v>315</v>
      </c>
      <c r="R7455">
        <v>10</v>
      </c>
      <c r="S7455">
        <v>0</v>
      </c>
      <c r="T7455">
        <v>3</v>
      </c>
      <c r="U7455">
        <v>3</v>
      </c>
      <c r="V7455">
        <v>6</v>
      </c>
      <c r="W7455" t="s">
        <v>344</v>
      </c>
      <c r="X7455">
        <v>32.6</v>
      </c>
      <c r="Y7455">
        <v>1.9</v>
      </c>
      <c r="Z7455">
        <v>7.8</v>
      </c>
      <c r="AA7455" t="s">
        <v>117</v>
      </c>
      <c r="AB7455">
        <v>6</v>
      </c>
      <c r="AC7455" t="s">
        <v>317</v>
      </c>
      <c r="AD7455" t="s">
        <v>318</v>
      </c>
      <c r="AE7455" t="s">
        <v>318</v>
      </c>
      <c r="AF7455" t="s">
        <v>87</v>
      </c>
      <c r="AG7455">
        <v>330</v>
      </c>
      <c r="AH7455" t="s">
        <v>318</v>
      </c>
      <c r="AI7455">
        <v>56.2</v>
      </c>
      <c r="AJ7455">
        <v>100</v>
      </c>
      <c r="AK7455" t="s">
        <v>315</v>
      </c>
      <c r="AL7455" t="s">
        <v>318</v>
      </c>
      <c r="AM7455" t="s">
        <v>318</v>
      </c>
      <c r="AN7455" t="s">
        <v>284</v>
      </c>
      <c r="AO7455">
        <v>10</v>
      </c>
      <c r="AP7455">
        <v>22</v>
      </c>
      <c r="AQ7455">
        <v>0</v>
      </c>
      <c r="AR7455">
        <v>0</v>
      </c>
      <c r="AS7455">
        <v>0</v>
      </c>
    </row>
    <row r="7456" spans="1:45" x14ac:dyDescent="0.25">
      <c r="A7456" t="s">
        <v>12809</v>
      </c>
      <c r="B7456" t="s">
        <v>142</v>
      </c>
      <c r="C7456" t="s">
        <v>179</v>
      </c>
      <c r="D7456" t="s">
        <v>55</v>
      </c>
      <c r="E7456" t="s">
        <v>249</v>
      </c>
      <c r="F7456" t="s">
        <v>3772</v>
      </c>
      <c r="G7456" s="2">
        <v>46278</v>
      </c>
      <c r="H7456">
        <v>34</v>
      </c>
      <c r="I7456">
        <v>34</v>
      </c>
      <c r="J7456">
        <v>1206.78</v>
      </c>
      <c r="K7456">
        <v>41428.53</v>
      </c>
      <c r="L7456" s="2">
        <v>46288</v>
      </c>
      <c r="P7456" t="s">
        <v>440</v>
      </c>
      <c r="Q7456" t="s">
        <v>315</v>
      </c>
      <c r="R7456">
        <v>3</v>
      </c>
      <c r="S7456">
        <v>0</v>
      </c>
      <c r="T7456">
        <v>3</v>
      </c>
      <c r="U7456">
        <v>1</v>
      </c>
      <c r="V7456">
        <v>3</v>
      </c>
      <c r="W7456" t="s">
        <v>323</v>
      </c>
      <c r="X7456">
        <v>33.6</v>
      </c>
      <c r="Y7456">
        <v>0</v>
      </c>
      <c r="Z7456">
        <v>9.4</v>
      </c>
      <c r="AA7456" t="s">
        <v>95</v>
      </c>
      <c r="AB7456">
        <v>17</v>
      </c>
      <c r="AC7456" t="s">
        <v>324</v>
      </c>
      <c r="AD7456" t="s">
        <v>318</v>
      </c>
      <c r="AE7456" t="s">
        <v>318</v>
      </c>
      <c r="AF7456" t="s">
        <v>117</v>
      </c>
      <c r="AG7456">
        <v>263</v>
      </c>
      <c r="AH7456" t="s">
        <v>318</v>
      </c>
      <c r="AI7456">
        <v>51.1</v>
      </c>
      <c r="AJ7456">
        <v>0</v>
      </c>
      <c r="AK7456" t="s">
        <v>441</v>
      </c>
      <c r="AL7456" t="s">
        <v>318</v>
      </c>
      <c r="AM7456" t="s">
        <v>318</v>
      </c>
      <c r="AN7456" t="s">
        <v>284</v>
      </c>
      <c r="AO7456">
        <v>3</v>
      </c>
      <c r="AP7456">
        <v>10</v>
      </c>
      <c r="AQ7456">
        <v>0</v>
      </c>
      <c r="AR7456">
        <v>0</v>
      </c>
    </row>
    <row r="7457" spans="1:45" x14ac:dyDescent="0.25">
      <c r="A7457" t="s">
        <v>12810</v>
      </c>
      <c r="B7457" t="s">
        <v>142</v>
      </c>
      <c r="C7457" t="s">
        <v>187</v>
      </c>
      <c r="D7457" t="s">
        <v>55</v>
      </c>
      <c r="E7457" t="s">
        <v>246</v>
      </c>
      <c r="F7457" t="s">
        <v>12811</v>
      </c>
      <c r="G7457" s="2">
        <v>45795</v>
      </c>
      <c r="H7457">
        <v>13</v>
      </c>
      <c r="I7457">
        <v>13</v>
      </c>
      <c r="J7457">
        <v>1286.6300000000001</v>
      </c>
      <c r="K7457">
        <v>16407.87</v>
      </c>
      <c r="L7457" s="2">
        <v>45805</v>
      </c>
      <c r="M7457" s="2">
        <v>45806</v>
      </c>
      <c r="N7457">
        <v>11</v>
      </c>
      <c r="O7457">
        <v>1</v>
      </c>
      <c r="P7457" t="s">
        <v>330</v>
      </c>
      <c r="Q7457" t="s">
        <v>358</v>
      </c>
      <c r="R7457">
        <v>2</v>
      </c>
      <c r="S7457">
        <v>0</v>
      </c>
      <c r="T7457">
        <v>1</v>
      </c>
      <c r="U7457">
        <v>3</v>
      </c>
      <c r="V7457">
        <v>4</v>
      </c>
      <c r="W7457" t="s">
        <v>323</v>
      </c>
      <c r="X7457">
        <v>26.7</v>
      </c>
      <c r="Y7457">
        <v>0.5</v>
      </c>
      <c r="Z7457">
        <v>5.3</v>
      </c>
      <c r="AA7457" t="s">
        <v>95</v>
      </c>
      <c r="AB7457">
        <v>24</v>
      </c>
      <c r="AC7457" t="s">
        <v>317</v>
      </c>
      <c r="AD7457" t="s">
        <v>318</v>
      </c>
      <c r="AE7457" t="s">
        <v>318</v>
      </c>
      <c r="AF7457" t="s">
        <v>87</v>
      </c>
      <c r="AG7457">
        <v>1850</v>
      </c>
      <c r="AH7457" t="s">
        <v>318</v>
      </c>
      <c r="AI7457">
        <v>75.7</v>
      </c>
      <c r="AJ7457">
        <v>100</v>
      </c>
      <c r="AK7457" t="s">
        <v>333</v>
      </c>
      <c r="AL7457" t="s">
        <v>318</v>
      </c>
      <c r="AM7457" t="s">
        <v>318</v>
      </c>
      <c r="AN7457" t="s">
        <v>288</v>
      </c>
      <c r="AO7457">
        <v>4</v>
      </c>
      <c r="AP7457">
        <v>10</v>
      </c>
      <c r="AQ7457">
        <v>0</v>
      </c>
      <c r="AR7457">
        <v>0</v>
      </c>
      <c r="AS7457">
        <v>10</v>
      </c>
    </row>
    <row r="7458" spans="1:45" x14ac:dyDescent="0.25">
      <c r="A7458" t="s">
        <v>12812</v>
      </c>
      <c r="B7458" t="s">
        <v>127</v>
      </c>
      <c r="C7458" t="s">
        <v>202</v>
      </c>
      <c r="D7458" t="s">
        <v>63</v>
      </c>
      <c r="E7458" t="s">
        <v>268</v>
      </c>
      <c r="F7458" t="s">
        <v>12813</v>
      </c>
      <c r="G7458" s="2">
        <v>45806</v>
      </c>
      <c r="H7458">
        <v>20</v>
      </c>
      <c r="I7458">
        <v>20</v>
      </c>
      <c r="J7458">
        <v>876.62</v>
      </c>
      <c r="K7458">
        <v>17872.060000000001</v>
      </c>
      <c r="L7458" s="2">
        <v>45818</v>
      </c>
      <c r="M7458" s="2">
        <v>45818</v>
      </c>
      <c r="N7458">
        <v>12</v>
      </c>
      <c r="O7458">
        <v>0</v>
      </c>
      <c r="P7458" t="s">
        <v>322</v>
      </c>
      <c r="Q7458" t="s">
        <v>315</v>
      </c>
      <c r="R7458">
        <v>7</v>
      </c>
      <c r="S7458">
        <v>0</v>
      </c>
      <c r="T7458">
        <v>1</v>
      </c>
      <c r="U7458">
        <v>1</v>
      </c>
      <c r="V7458">
        <v>3</v>
      </c>
      <c r="W7458" t="s">
        <v>327</v>
      </c>
      <c r="X7458">
        <v>32.5</v>
      </c>
      <c r="Y7458">
        <v>1</v>
      </c>
      <c r="Z7458">
        <v>6.7</v>
      </c>
      <c r="AA7458" t="s">
        <v>117</v>
      </c>
      <c r="AB7458">
        <v>3</v>
      </c>
      <c r="AC7458" t="s">
        <v>317</v>
      </c>
      <c r="AD7458" t="s">
        <v>318</v>
      </c>
      <c r="AE7458" t="s">
        <v>318</v>
      </c>
      <c r="AF7458" t="s">
        <v>117</v>
      </c>
      <c r="AG7458">
        <v>936</v>
      </c>
      <c r="AH7458" t="s">
        <v>318</v>
      </c>
      <c r="AI7458">
        <v>67</v>
      </c>
      <c r="AJ7458">
        <v>100</v>
      </c>
      <c r="AK7458" t="s">
        <v>315</v>
      </c>
      <c r="AL7458" t="s">
        <v>318</v>
      </c>
      <c r="AM7458" t="s">
        <v>318</v>
      </c>
      <c r="AN7458" t="s">
        <v>284</v>
      </c>
      <c r="AO7458">
        <v>7</v>
      </c>
      <c r="AP7458">
        <v>12</v>
      </c>
      <c r="AQ7458">
        <v>0</v>
      </c>
      <c r="AR7458">
        <v>0</v>
      </c>
      <c r="AS7458">
        <v>0</v>
      </c>
    </row>
    <row r="7459" spans="1:45" x14ac:dyDescent="0.25">
      <c r="A7459" t="s">
        <v>12814</v>
      </c>
      <c r="B7459" t="s">
        <v>82</v>
      </c>
      <c r="C7459" t="s">
        <v>204</v>
      </c>
      <c r="D7459" t="s">
        <v>38</v>
      </c>
      <c r="E7459" t="s">
        <v>252</v>
      </c>
      <c r="F7459" t="s">
        <v>12815</v>
      </c>
      <c r="G7459" s="2">
        <v>46111</v>
      </c>
      <c r="H7459">
        <v>39</v>
      </c>
      <c r="I7459">
        <v>39</v>
      </c>
      <c r="J7459">
        <v>1492.9</v>
      </c>
      <c r="K7459">
        <v>60008.11</v>
      </c>
      <c r="L7459" s="2">
        <v>46121</v>
      </c>
      <c r="M7459" s="2">
        <v>46121</v>
      </c>
      <c r="N7459">
        <v>10</v>
      </c>
      <c r="O7459">
        <v>0</v>
      </c>
      <c r="P7459" t="s">
        <v>322</v>
      </c>
      <c r="Q7459" t="s">
        <v>315</v>
      </c>
      <c r="R7459">
        <v>3</v>
      </c>
      <c r="S7459">
        <v>0</v>
      </c>
      <c r="T7459">
        <v>2</v>
      </c>
      <c r="U7459">
        <v>2</v>
      </c>
      <c r="V7459">
        <v>3</v>
      </c>
      <c r="W7459" t="s">
        <v>327</v>
      </c>
      <c r="X7459">
        <v>37.1</v>
      </c>
      <c r="Y7459">
        <v>2.7</v>
      </c>
      <c r="Z7459">
        <v>8.3000000000000007</v>
      </c>
      <c r="AA7459" t="s">
        <v>95</v>
      </c>
      <c r="AB7459">
        <v>24</v>
      </c>
      <c r="AC7459" t="s">
        <v>317</v>
      </c>
      <c r="AD7459" t="s">
        <v>318</v>
      </c>
      <c r="AE7459" t="s">
        <v>318</v>
      </c>
      <c r="AF7459" t="s">
        <v>317</v>
      </c>
      <c r="AG7459">
        <v>694</v>
      </c>
      <c r="AH7459" t="s">
        <v>318</v>
      </c>
      <c r="AI7459">
        <v>92.1</v>
      </c>
      <c r="AJ7459">
        <v>100</v>
      </c>
      <c r="AK7459" t="s">
        <v>315</v>
      </c>
      <c r="AL7459" t="s">
        <v>319</v>
      </c>
      <c r="AM7459" t="s">
        <v>318</v>
      </c>
      <c r="AN7459" t="s">
        <v>284</v>
      </c>
      <c r="AO7459">
        <v>3</v>
      </c>
      <c r="AP7459">
        <v>10</v>
      </c>
      <c r="AQ7459">
        <v>0</v>
      </c>
      <c r="AR7459">
        <v>0</v>
      </c>
      <c r="AS7459">
        <v>0</v>
      </c>
    </row>
    <row r="7460" spans="1:45" x14ac:dyDescent="0.25">
      <c r="A7460" t="s">
        <v>12816</v>
      </c>
      <c r="B7460" t="s">
        <v>112</v>
      </c>
      <c r="C7460" t="s">
        <v>204</v>
      </c>
      <c r="D7460" t="s">
        <v>63</v>
      </c>
      <c r="E7460" t="s">
        <v>226</v>
      </c>
      <c r="F7460" t="s">
        <v>11913</v>
      </c>
      <c r="G7460" s="2">
        <v>46127</v>
      </c>
      <c r="H7460">
        <v>30</v>
      </c>
      <c r="I7460">
        <v>22</v>
      </c>
      <c r="J7460">
        <v>589.67999999999995</v>
      </c>
      <c r="K7460">
        <v>17535.150000000001</v>
      </c>
      <c r="L7460" s="2">
        <v>46140</v>
      </c>
      <c r="M7460" s="2">
        <v>46148</v>
      </c>
      <c r="N7460">
        <v>21</v>
      </c>
      <c r="O7460">
        <v>8</v>
      </c>
      <c r="P7460" t="s">
        <v>330</v>
      </c>
      <c r="Q7460" t="s">
        <v>399</v>
      </c>
      <c r="R7460">
        <v>4</v>
      </c>
      <c r="S7460">
        <v>1</v>
      </c>
      <c r="T7460">
        <v>2</v>
      </c>
      <c r="U7460">
        <v>3</v>
      </c>
      <c r="V7460">
        <v>4</v>
      </c>
      <c r="W7460" t="s">
        <v>337</v>
      </c>
      <c r="X7460">
        <v>24.3</v>
      </c>
      <c r="Y7460">
        <v>54.5</v>
      </c>
      <c r="Z7460">
        <v>4.5</v>
      </c>
      <c r="AA7460" t="s">
        <v>95</v>
      </c>
      <c r="AB7460">
        <v>18</v>
      </c>
      <c r="AC7460" t="s">
        <v>324</v>
      </c>
      <c r="AD7460" t="s">
        <v>318</v>
      </c>
      <c r="AE7460" t="s">
        <v>319</v>
      </c>
      <c r="AF7460" t="s">
        <v>317</v>
      </c>
      <c r="AG7460">
        <v>4</v>
      </c>
      <c r="AH7460" t="s">
        <v>319</v>
      </c>
      <c r="AI7460">
        <v>83</v>
      </c>
      <c r="AJ7460">
        <v>73.3</v>
      </c>
      <c r="AK7460" t="s">
        <v>2526</v>
      </c>
      <c r="AL7460" t="s">
        <v>318</v>
      </c>
      <c r="AM7460" t="s">
        <v>319</v>
      </c>
      <c r="AN7460" t="s">
        <v>284</v>
      </c>
      <c r="AO7460">
        <v>4</v>
      </c>
      <c r="AP7460">
        <v>13</v>
      </c>
      <c r="AQ7460">
        <v>8</v>
      </c>
      <c r="AR7460">
        <v>4717.4399999999996</v>
      </c>
      <c r="AS7460">
        <v>61.53846153846154</v>
      </c>
    </row>
    <row r="7461" spans="1:45" x14ac:dyDescent="0.25">
      <c r="A7461" t="s">
        <v>12817</v>
      </c>
      <c r="B7461" t="s">
        <v>82</v>
      </c>
      <c r="C7461" t="s">
        <v>181</v>
      </c>
      <c r="D7461" t="s">
        <v>8</v>
      </c>
      <c r="E7461" t="s">
        <v>226</v>
      </c>
      <c r="F7461" t="s">
        <v>12818</v>
      </c>
      <c r="G7461" s="2">
        <v>46042</v>
      </c>
      <c r="H7461">
        <v>6</v>
      </c>
      <c r="I7461">
        <v>6</v>
      </c>
      <c r="J7461">
        <v>1328.35</v>
      </c>
      <c r="K7461">
        <v>8097.77</v>
      </c>
      <c r="L7461" s="2">
        <v>46052</v>
      </c>
      <c r="M7461" s="2">
        <v>46053</v>
      </c>
      <c r="N7461">
        <v>11</v>
      </c>
      <c r="O7461">
        <v>1</v>
      </c>
      <c r="P7461" t="s">
        <v>330</v>
      </c>
      <c r="Q7461" t="s">
        <v>355</v>
      </c>
      <c r="R7461">
        <v>3</v>
      </c>
      <c r="S7461">
        <v>1</v>
      </c>
      <c r="T7461">
        <v>2</v>
      </c>
      <c r="U7461">
        <v>1</v>
      </c>
      <c r="V7461">
        <v>4</v>
      </c>
      <c r="W7461" t="s">
        <v>344</v>
      </c>
      <c r="X7461">
        <v>38.4</v>
      </c>
      <c r="Y7461">
        <v>2.5</v>
      </c>
      <c r="Z7461">
        <v>9.9</v>
      </c>
      <c r="AA7461" t="s">
        <v>95</v>
      </c>
      <c r="AB7461">
        <v>15</v>
      </c>
      <c r="AC7461" t="s">
        <v>317</v>
      </c>
      <c r="AD7461" t="s">
        <v>318</v>
      </c>
      <c r="AE7461" t="s">
        <v>318</v>
      </c>
      <c r="AF7461" t="s">
        <v>317</v>
      </c>
      <c r="AG7461">
        <v>901</v>
      </c>
      <c r="AH7461" t="s">
        <v>318</v>
      </c>
      <c r="AI7461">
        <v>92.9</v>
      </c>
      <c r="AJ7461">
        <v>100</v>
      </c>
      <c r="AK7461" t="s">
        <v>333</v>
      </c>
      <c r="AL7461" t="s">
        <v>318</v>
      </c>
      <c r="AM7461" t="s">
        <v>318</v>
      </c>
      <c r="AN7461" t="s">
        <v>288</v>
      </c>
      <c r="AO7461">
        <v>4</v>
      </c>
      <c r="AP7461">
        <v>10</v>
      </c>
      <c r="AQ7461">
        <v>0</v>
      </c>
      <c r="AR7461">
        <v>0</v>
      </c>
      <c r="AS7461">
        <v>10</v>
      </c>
    </row>
    <row r="7462" spans="1:45" x14ac:dyDescent="0.25">
      <c r="A7462" t="s">
        <v>12819</v>
      </c>
      <c r="B7462" t="s">
        <v>104</v>
      </c>
      <c r="C7462" t="s">
        <v>191</v>
      </c>
      <c r="D7462" t="s">
        <v>38</v>
      </c>
      <c r="E7462" t="s">
        <v>252</v>
      </c>
      <c r="F7462" t="s">
        <v>7055</v>
      </c>
      <c r="G7462" s="2">
        <v>46157</v>
      </c>
      <c r="H7462">
        <v>240</v>
      </c>
      <c r="I7462">
        <v>240</v>
      </c>
      <c r="J7462">
        <v>23129.8</v>
      </c>
      <c r="K7462">
        <v>5380643.0499999998</v>
      </c>
      <c r="L7462" s="2">
        <v>46175</v>
      </c>
      <c r="M7462" s="2">
        <v>46177</v>
      </c>
      <c r="N7462">
        <v>20</v>
      </c>
      <c r="O7462">
        <v>2</v>
      </c>
      <c r="P7462" t="s">
        <v>330</v>
      </c>
      <c r="Q7462" t="s">
        <v>361</v>
      </c>
      <c r="R7462">
        <v>8</v>
      </c>
      <c r="S7462">
        <v>0</v>
      </c>
      <c r="T7462">
        <v>6</v>
      </c>
      <c r="U7462">
        <v>1</v>
      </c>
      <c r="V7462">
        <v>3</v>
      </c>
      <c r="W7462" t="s">
        <v>362</v>
      </c>
      <c r="X7462">
        <v>36.6</v>
      </c>
      <c r="Y7462">
        <v>0.8</v>
      </c>
      <c r="Z7462">
        <v>1.6</v>
      </c>
      <c r="AA7462" t="s">
        <v>95</v>
      </c>
      <c r="AB7462">
        <v>19</v>
      </c>
      <c r="AC7462" t="s">
        <v>317</v>
      </c>
      <c r="AD7462" t="s">
        <v>318</v>
      </c>
      <c r="AE7462" t="s">
        <v>318</v>
      </c>
      <c r="AF7462" t="s">
        <v>348</v>
      </c>
      <c r="AG7462">
        <v>1162</v>
      </c>
      <c r="AH7462" t="s">
        <v>318</v>
      </c>
      <c r="AI7462">
        <v>76.599999999999994</v>
      </c>
      <c r="AJ7462">
        <v>100</v>
      </c>
      <c r="AK7462" t="s">
        <v>333</v>
      </c>
      <c r="AL7462" t="s">
        <v>319</v>
      </c>
      <c r="AM7462" t="s">
        <v>319</v>
      </c>
      <c r="AN7462" t="s">
        <v>284</v>
      </c>
      <c r="AO7462">
        <v>8</v>
      </c>
      <c r="AP7462">
        <v>18</v>
      </c>
      <c r="AQ7462">
        <v>0</v>
      </c>
      <c r="AR7462">
        <v>0</v>
      </c>
      <c r="AS7462">
        <v>11.111111111111111</v>
      </c>
    </row>
    <row r="7463" spans="1:45" x14ac:dyDescent="0.25">
      <c r="A7463" t="s">
        <v>12820</v>
      </c>
      <c r="B7463" t="s">
        <v>142</v>
      </c>
      <c r="C7463" t="s">
        <v>191</v>
      </c>
      <c r="D7463" t="s">
        <v>51</v>
      </c>
      <c r="E7463" t="s">
        <v>259</v>
      </c>
      <c r="F7463" t="s">
        <v>12821</v>
      </c>
      <c r="G7463" s="2">
        <v>46073</v>
      </c>
      <c r="H7463">
        <v>28</v>
      </c>
      <c r="I7463">
        <v>28</v>
      </c>
      <c r="J7463">
        <v>1184.27</v>
      </c>
      <c r="K7463">
        <v>31767.43</v>
      </c>
      <c r="L7463" s="2">
        <v>46087</v>
      </c>
      <c r="M7463" s="2">
        <v>46087</v>
      </c>
      <c r="N7463">
        <v>14</v>
      </c>
      <c r="O7463">
        <v>0</v>
      </c>
      <c r="P7463" t="s">
        <v>322</v>
      </c>
      <c r="Q7463" t="s">
        <v>315</v>
      </c>
      <c r="R7463">
        <v>8</v>
      </c>
      <c r="S7463">
        <v>0</v>
      </c>
      <c r="T7463">
        <v>2</v>
      </c>
      <c r="U7463">
        <v>1</v>
      </c>
      <c r="V7463">
        <v>3</v>
      </c>
      <c r="W7463" t="s">
        <v>332</v>
      </c>
      <c r="X7463">
        <v>34</v>
      </c>
      <c r="Y7463">
        <v>1.6</v>
      </c>
      <c r="Z7463">
        <v>7</v>
      </c>
      <c r="AA7463" t="s">
        <v>117</v>
      </c>
      <c r="AB7463">
        <v>8</v>
      </c>
      <c r="AC7463" t="s">
        <v>345</v>
      </c>
      <c r="AD7463" t="s">
        <v>318</v>
      </c>
      <c r="AE7463" t="s">
        <v>318</v>
      </c>
      <c r="AF7463" t="s">
        <v>317</v>
      </c>
      <c r="AG7463">
        <v>1142</v>
      </c>
      <c r="AH7463" t="s">
        <v>318</v>
      </c>
      <c r="AI7463">
        <v>90.5</v>
      </c>
      <c r="AJ7463">
        <v>100</v>
      </c>
      <c r="AK7463" t="s">
        <v>315</v>
      </c>
      <c r="AL7463" t="s">
        <v>318</v>
      </c>
      <c r="AM7463" t="s">
        <v>318</v>
      </c>
      <c r="AN7463" t="s">
        <v>284</v>
      </c>
      <c r="AO7463">
        <v>8</v>
      </c>
      <c r="AP7463">
        <v>14</v>
      </c>
      <c r="AQ7463">
        <v>0</v>
      </c>
      <c r="AR7463">
        <v>0</v>
      </c>
      <c r="AS7463">
        <v>0</v>
      </c>
    </row>
    <row r="7464" spans="1:45" x14ac:dyDescent="0.25">
      <c r="A7464" t="s">
        <v>12822</v>
      </c>
      <c r="B7464" t="s">
        <v>82</v>
      </c>
      <c r="C7464" t="s">
        <v>206</v>
      </c>
      <c r="D7464" t="s">
        <v>38</v>
      </c>
      <c r="E7464" t="s">
        <v>222</v>
      </c>
      <c r="F7464" t="s">
        <v>12823</v>
      </c>
      <c r="G7464" s="2">
        <v>46171</v>
      </c>
      <c r="H7464">
        <v>8</v>
      </c>
      <c r="I7464">
        <v>8</v>
      </c>
      <c r="J7464">
        <v>1506.64</v>
      </c>
      <c r="K7464">
        <v>12468.86</v>
      </c>
      <c r="L7464" s="2">
        <v>46183</v>
      </c>
      <c r="M7464" s="2">
        <v>46182</v>
      </c>
      <c r="N7464">
        <v>11</v>
      </c>
      <c r="O7464">
        <v>-1</v>
      </c>
      <c r="P7464" t="s">
        <v>314</v>
      </c>
      <c r="Q7464" t="s">
        <v>315</v>
      </c>
      <c r="R7464">
        <v>4</v>
      </c>
      <c r="S7464">
        <v>0</v>
      </c>
      <c r="T7464">
        <v>3</v>
      </c>
      <c r="U7464">
        <v>3</v>
      </c>
      <c r="V7464">
        <v>2</v>
      </c>
      <c r="W7464" t="s">
        <v>327</v>
      </c>
      <c r="X7464">
        <v>36</v>
      </c>
      <c r="Y7464">
        <v>2</v>
      </c>
      <c r="Z7464">
        <v>7.6</v>
      </c>
      <c r="AA7464" t="s">
        <v>117</v>
      </c>
      <c r="AB7464">
        <v>5</v>
      </c>
      <c r="AC7464" t="s">
        <v>317</v>
      </c>
      <c r="AD7464" t="s">
        <v>318</v>
      </c>
      <c r="AE7464" t="s">
        <v>318</v>
      </c>
      <c r="AF7464" t="s">
        <v>317</v>
      </c>
      <c r="AG7464">
        <v>1621</v>
      </c>
      <c r="AH7464" t="s">
        <v>318</v>
      </c>
      <c r="AI7464">
        <v>47.8</v>
      </c>
      <c r="AJ7464">
        <v>100</v>
      </c>
      <c r="AK7464" t="s">
        <v>315</v>
      </c>
      <c r="AL7464" t="s">
        <v>318</v>
      </c>
      <c r="AM7464" t="s">
        <v>318</v>
      </c>
      <c r="AN7464" t="s">
        <v>284</v>
      </c>
      <c r="AO7464">
        <v>4</v>
      </c>
      <c r="AP7464">
        <v>12</v>
      </c>
      <c r="AQ7464">
        <v>0</v>
      </c>
      <c r="AR7464">
        <v>0</v>
      </c>
      <c r="AS7464">
        <v>-8.3333333333333321</v>
      </c>
    </row>
    <row r="7465" spans="1:45" x14ac:dyDescent="0.25">
      <c r="A7465" t="s">
        <v>12824</v>
      </c>
      <c r="B7465" t="s">
        <v>118</v>
      </c>
      <c r="C7465" t="s">
        <v>179</v>
      </c>
      <c r="D7465" t="s">
        <v>63</v>
      </c>
      <c r="E7465" t="s">
        <v>226</v>
      </c>
      <c r="F7465" t="s">
        <v>2728</v>
      </c>
      <c r="G7465" s="2">
        <v>46140</v>
      </c>
      <c r="H7465">
        <v>32</v>
      </c>
      <c r="I7465">
        <v>32</v>
      </c>
      <c r="J7465">
        <v>604.35</v>
      </c>
      <c r="K7465">
        <v>19064.84</v>
      </c>
      <c r="L7465" s="2">
        <v>46151</v>
      </c>
      <c r="M7465" s="2">
        <v>46151</v>
      </c>
      <c r="N7465">
        <v>11</v>
      </c>
      <c r="O7465">
        <v>0</v>
      </c>
      <c r="P7465" t="s">
        <v>322</v>
      </c>
      <c r="Q7465" t="s">
        <v>315</v>
      </c>
      <c r="R7465">
        <v>3</v>
      </c>
      <c r="S7465">
        <v>0</v>
      </c>
      <c r="T7465">
        <v>2</v>
      </c>
      <c r="U7465">
        <v>2</v>
      </c>
      <c r="V7465">
        <v>4</v>
      </c>
      <c r="W7465" t="s">
        <v>316</v>
      </c>
      <c r="X7465">
        <v>29.2</v>
      </c>
      <c r="Y7465">
        <v>53.3</v>
      </c>
      <c r="Z7465">
        <v>6.6</v>
      </c>
      <c r="AA7465" t="s">
        <v>87</v>
      </c>
      <c r="AB7465">
        <v>69</v>
      </c>
      <c r="AC7465" t="s">
        <v>317</v>
      </c>
      <c r="AD7465" t="s">
        <v>318</v>
      </c>
      <c r="AE7465" t="s">
        <v>318</v>
      </c>
      <c r="AF7465" t="s">
        <v>87</v>
      </c>
      <c r="AG7465">
        <v>1299</v>
      </c>
      <c r="AH7465" t="s">
        <v>318</v>
      </c>
      <c r="AI7465">
        <v>43.2</v>
      </c>
      <c r="AJ7465">
        <v>100</v>
      </c>
      <c r="AK7465" t="s">
        <v>315</v>
      </c>
      <c r="AL7465" t="s">
        <v>318</v>
      </c>
      <c r="AM7465" t="s">
        <v>319</v>
      </c>
      <c r="AN7465" t="s">
        <v>288</v>
      </c>
      <c r="AO7465">
        <v>4</v>
      </c>
      <c r="AP7465">
        <v>11</v>
      </c>
      <c r="AQ7465">
        <v>0</v>
      </c>
      <c r="AR7465">
        <v>0</v>
      </c>
      <c r="AS7465">
        <v>0</v>
      </c>
    </row>
    <row r="7466" spans="1:45" x14ac:dyDescent="0.25">
      <c r="A7466" t="s">
        <v>12825</v>
      </c>
      <c r="B7466" t="s">
        <v>142</v>
      </c>
      <c r="C7466" t="s">
        <v>199</v>
      </c>
      <c r="D7466" t="s">
        <v>31</v>
      </c>
      <c r="E7466" t="s">
        <v>256</v>
      </c>
      <c r="F7466" t="s">
        <v>12826</v>
      </c>
      <c r="G7466" s="2">
        <v>45987</v>
      </c>
      <c r="H7466">
        <v>2</v>
      </c>
      <c r="I7466">
        <v>2</v>
      </c>
      <c r="J7466">
        <v>1096.8599999999999</v>
      </c>
      <c r="K7466">
        <v>2195.1999999999998</v>
      </c>
      <c r="L7466" s="2">
        <v>46003</v>
      </c>
      <c r="M7466" s="2">
        <v>46003</v>
      </c>
      <c r="N7466">
        <v>16</v>
      </c>
      <c r="O7466">
        <v>0</v>
      </c>
      <c r="P7466" t="s">
        <v>322</v>
      </c>
      <c r="Q7466" t="s">
        <v>315</v>
      </c>
      <c r="R7466">
        <v>6</v>
      </c>
      <c r="S7466">
        <v>0</v>
      </c>
      <c r="T7466">
        <v>3</v>
      </c>
      <c r="U7466">
        <v>1</v>
      </c>
      <c r="V7466">
        <v>6</v>
      </c>
      <c r="W7466" t="s">
        <v>327</v>
      </c>
      <c r="X7466">
        <v>23.1</v>
      </c>
      <c r="Y7466">
        <v>1.1000000000000001</v>
      </c>
      <c r="Z7466">
        <v>4.4000000000000004</v>
      </c>
      <c r="AA7466" t="s">
        <v>117</v>
      </c>
      <c r="AB7466">
        <v>2</v>
      </c>
      <c r="AC7466" t="s">
        <v>317</v>
      </c>
      <c r="AD7466" t="s">
        <v>318</v>
      </c>
      <c r="AE7466" t="s">
        <v>318</v>
      </c>
      <c r="AF7466" t="s">
        <v>348</v>
      </c>
      <c r="AG7466">
        <v>869</v>
      </c>
      <c r="AH7466" t="s">
        <v>318</v>
      </c>
      <c r="AI7466">
        <v>78.8</v>
      </c>
      <c r="AJ7466">
        <v>100</v>
      </c>
      <c r="AK7466" t="s">
        <v>315</v>
      </c>
      <c r="AL7466" t="s">
        <v>318</v>
      </c>
      <c r="AM7466" t="s">
        <v>318</v>
      </c>
      <c r="AN7466" t="s">
        <v>284</v>
      </c>
      <c r="AO7466">
        <v>6</v>
      </c>
      <c r="AP7466">
        <v>16</v>
      </c>
      <c r="AQ7466">
        <v>0</v>
      </c>
      <c r="AR7466">
        <v>0</v>
      </c>
      <c r="AS7466">
        <v>0</v>
      </c>
    </row>
    <row r="7467" spans="1:45" x14ac:dyDescent="0.25">
      <c r="A7467" t="s">
        <v>12827</v>
      </c>
      <c r="B7467" t="s">
        <v>132</v>
      </c>
      <c r="C7467" t="s">
        <v>194</v>
      </c>
      <c r="D7467" t="s">
        <v>63</v>
      </c>
      <c r="E7467" t="s">
        <v>243</v>
      </c>
      <c r="F7467" t="s">
        <v>10706</v>
      </c>
      <c r="G7467" s="2">
        <v>46118</v>
      </c>
      <c r="H7467">
        <v>7</v>
      </c>
      <c r="I7467">
        <v>7</v>
      </c>
      <c r="J7467">
        <v>582.4</v>
      </c>
      <c r="K7467">
        <v>3956.35</v>
      </c>
      <c r="L7467" s="2">
        <v>46131</v>
      </c>
      <c r="M7467" s="2">
        <v>46131</v>
      </c>
      <c r="N7467">
        <v>13</v>
      </c>
      <c r="O7467">
        <v>0</v>
      </c>
      <c r="P7467" t="s">
        <v>322</v>
      </c>
      <c r="Q7467" t="s">
        <v>315</v>
      </c>
      <c r="R7467">
        <v>5</v>
      </c>
      <c r="S7467">
        <v>0</v>
      </c>
      <c r="T7467">
        <v>2</v>
      </c>
      <c r="U7467">
        <v>2</v>
      </c>
      <c r="V7467">
        <v>4</v>
      </c>
      <c r="W7467" t="s">
        <v>327</v>
      </c>
      <c r="X7467">
        <v>39.4</v>
      </c>
      <c r="Y7467">
        <v>2.2999999999999998</v>
      </c>
      <c r="Z7467">
        <v>9.9</v>
      </c>
      <c r="AA7467" t="s">
        <v>95</v>
      </c>
      <c r="AB7467">
        <v>26</v>
      </c>
      <c r="AC7467" t="s">
        <v>317</v>
      </c>
      <c r="AD7467" t="s">
        <v>318</v>
      </c>
      <c r="AE7467" t="s">
        <v>318</v>
      </c>
      <c r="AF7467" t="s">
        <v>317</v>
      </c>
      <c r="AG7467">
        <v>1330</v>
      </c>
      <c r="AH7467" t="s">
        <v>318</v>
      </c>
      <c r="AI7467">
        <v>45.9</v>
      </c>
      <c r="AJ7467">
        <v>100</v>
      </c>
      <c r="AK7467" t="s">
        <v>315</v>
      </c>
      <c r="AL7467" t="s">
        <v>318</v>
      </c>
      <c r="AM7467" t="s">
        <v>318</v>
      </c>
      <c r="AN7467" t="s">
        <v>284</v>
      </c>
      <c r="AO7467">
        <v>5</v>
      </c>
      <c r="AP7467">
        <v>13</v>
      </c>
      <c r="AQ7467">
        <v>0</v>
      </c>
      <c r="AR7467">
        <v>0</v>
      </c>
      <c r="AS7467">
        <v>0</v>
      </c>
    </row>
    <row r="7468" spans="1:45" x14ac:dyDescent="0.25">
      <c r="A7468" t="s">
        <v>12828</v>
      </c>
      <c r="B7468" t="s">
        <v>156</v>
      </c>
      <c r="C7468" t="s">
        <v>179</v>
      </c>
      <c r="D7468" t="s">
        <v>47</v>
      </c>
      <c r="E7468" t="s">
        <v>268</v>
      </c>
      <c r="F7468" t="s">
        <v>3828</v>
      </c>
      <c r="G7468" s="2">
        <v>46060</v>
      </c>
      <c r="H7468">
        <v>26</v>
      </c>
      <c r="I7468">
        <v>26</v>
      </c>
      <c r="J7468">
        <v>1885.93</v>
      </c>
      <c r="K7468">
        <v>48632.57</v>
      </c>
      <c r="L7468" s="2">
        <v>46069</v>
      </c>
      <c r="M7468" s="2">
        <v>46072</v>
      </c>
      <c r="N7468">
        <v>12</v>
      </c>
      <c r="O7468">
        <v>3</v>
      </c>
      <c r="P7468" t="s">
        <v>330</v>
      </c>
      <c r="Q7468" t="s">
        <v>388</v>
      </c>
      <c r="R7468">
        <v>4</v>
      </c>
      <c r="S7468">
        <v>0</v>
      </c>
      <c r="T7468">
        <v>1</v>
      </c>
      <c r="U7468">
        <v>1</v>
      </c>
      <c r="V7468">
        <v>3</v>
      </c>
      <c r="W7468" t="s">
        <v>327</v>
      </c>
      <c r="X7468">
        <v>37.9</v>
      </c>
      <c r="Y7468">
        <v>1.9</v>
      </c>
      <c r="Z7468">
        <v>7</v>
      </c>
      <c r="AA7468" t="s">
        <v>117</v>
      </c>
      <c r="AB7468">
        <v>0</v>
      </c>
      <c r="AC7468" t="s">
        <v>345</v>
      </c>
      <c r="AD7468" t="s">
        <v>319</v>
      </c>
      <c r="AE7468" t="s">
        <v>318</v>
      </c>
      <c r="AF7468" t="s">
        <v>317</v>
      </c>
      <c r="AG7468">
        <v>1165</v>
      </c>
      <c r="AH7468" t="s">
        <v>318</v>
      </c>
      <c r="AI7468">
        <v>55.3</v>
      </c>
      <c r="AJ7468">
        <v>100</v>
      </c>
      <c r="AK7468" t="s">
        <v>333</v>
      </c>
      <c r="AL7468" t="s">
        <v>318</v>
      </c>
      <c r="AM7468" t="s">
        <v>318</v>
      </c>
      <c r="AN7468" t="s">
        <v>284</v>
      </c>
      <c r="AO7468">
        <v>4</v>
      </c>
      <c r="AP7468">
        <v>9</v>
      </c>
      <c r="AQ7468">
        <v>0</v>
      </c>
      <c r="AR7468">
        <v>0</v>
      </c>
      <c r="AS7468">
        <v>33.333333333333329</v>
      </c>
    </row>
    <row r="7469" spans="1:45" x14ac:dyDescent="0.25">
      <c r="A7469" t="s">
        <v>12829</v>
      </c>
      <c r="B7469" t="s">
        <v>107</v>
      </c>
      <c r="C7469" t="s">
        <v>199</v>
      </c>
      <c r="D7469" t="s">
        <v>27</v>
      </c>
      <c r="E7469" t="s">
        <v>246</v>
      </c>
      <c r="F7469" t="s">
        <v>1753</v>
      </c>
      <c r="G7469" s="2">
        <v>46146</v>
      </c>
      <c r="H7469">
        <v>22</v>
      </c>
      <c r="I7469">
        <v>22</v>
      </c>
      <c r="J7469">
        <v>2229.21</v>
      </c>
      <c r="K7469">
        <v>49368.51</v>
      </c>
      <c r="L7469" s="2">
        <v>46159</v>
      </c>
      <c r="M7469" s="2">
        <v>46158</v>
      </c>
      <c r="N7469">
        <v>12</v>
      </c>
      <c r="O7469">
        <v>-1</v>
      </c>
      <c r="P7469" t="s">
        <v>314</v>
      </c>
      <c r="Q7469" t="s">
        <v>315</v>
      </c>
      <c r="R7469">
        <v>4</v>
      </c>
      <c r="S7469">
        <v>0</v>
      </c>
      <c r="T7469">
        <v>3</v>
      </c>
      <c r="U7469">
        <v>2</v>
      </c>
      <c r="V7469">
        <v>4</v>
      </c>
      <c r="W7469" t="s">
        <v>323</v>
      </c>
      <c r="X7469">
        <v>26.9</v>
      </c>
      <c r="Y7469">
        <v>0.8</v>
      </c>
      <c r="Z7469">
        <v>6.5</v>
      </c>
      <c r="AA7469" t="s">
        <v>95</v>
      </c>
      <c r="AB7469">
        <v>20</v>
      </c>
      <c r="AC7469" t="s">
        <v>317</v>
      </c>
      <c r="AD7469" t="s">
        <v>318</v>
      </c>
      <c r="AE7469" t="s">
        <v>318</v>
      </c>
      <c r="AF7469" t="s">
        <v>117</v>
      </c>
      <c r="AG7469">
        <v>1938</v>
      </c>
      <c r="AH7469" t="s">
        <v>318</v>
      </c>
      <c r="AI7469">
        <v>78.400000000000006</v>
      </c>
      <c r="AJ7469">
        <v>100</v>
      </c>
      <c r="AK7469" t="s">
        <v>315</v>
      </c>
      <c r="AL7469" t="s">
        <v>318</v>
      </c>
      <c r="AM7469" t="s">
        <v>318</v>
      </c>
      <c r="AN7469" t="s">
        <v>284</v>
      </c>
      <c r="AO7469">
        <v>4</v>
      </c>
      <c r="AP7469">
        <v>13</v>
      </c>
      <c r="AQ7469">
        <v>0</v>
      </c>
      <c r="AR7469">
        <v>0</v>
      </c>
      <c r="AS7469">
        <v>-7.6923076923076934</v>
      </c>
    </row>
    <row r="7470" spans="1:45" x14ac:dyDescent="0.25">
      <c r="A7470" t="s">
        <v>12830</v>
      </c>
      <c r="B7470" t="s">
        <v>96</v>
      </c>
      <c r="C7470" t="s">
        <v>204</v>
      </c>
      <c r="D7470" t="s">
        <v>35</v>
      </c>
      <c r="E7470" t="s">
        <v>231</v>
      </c>
      <c r="F7470" t="s">
        <v>12831</v>
      </c>
      <c r="G7470" s="2">
        <v>46181</v>
      </c>
      <c r="H7470">
        <v>19</v>
      </c>
      <c r="I7470">
        <v>19</v>
      </c>
      <c r="J7470">
        <v>956.77</v>
      </c>
      <c r="K7470">
        <v>18248.66</v>
      </c>
      <c r="L7470" s="2">
        <v>46192</v>
      </c>
      <c r="M7470" s="2">
        <v>46194</v>
      </c>
      <c r="N7470">
        <v>13</v>
      </c>
      <c r="O7470">
        <v>2</v>
      </c>
      <c r="P7470" t="s">
        <v>330</v>
      </c>
      <c r="Q7470" t="s">
        <v>361</v>
      </c>
      <c r="R7470">
        <v>3</v>
      </c>
      <c r="S7470">
        <v>1</v>
      </c>
      <c r="T7470">
        <v>2</v>
      </c>
      <c r="U7470">
        <v>3</v>
      </c>
      <c r="V7470">
        <v>3</v>
      </c>
      <c r="W7470" t="s">
        <v>316</v>
      </c>
      <c r="X7470">
        <v>20.399999999999999</v>
      </c>
      <c r="Y7470">
        <v>52</v>
      </c>
      <c r="Z7470">
        <v>3.7</v>
      </c>
      <c r="AA7470" t="s">
        <v>95</v>
      </c>
      <c r="AB7470">
        <v>15</v>
      </c>
      <c r="AC7470" t="s">
        <v>317</v>
      </c>
      <c r="AD7470" t="s">
        <v>318</v>
      </c>
      <c r="AE7470" t="s">
        <v>318</v>
      </c>
      <c r="AF7470" t="s">
        <v>317</v>
      </c>
      <c r="AG7470">
        <v>975</v>
      </c>
      <c r="AH7470" t="s">
        <v>318</v>
      </c>
      <c r="AI7470">
        <v>88.3</v>
      </c>
      <c r="AJ7470">
        <v>100</v>
      </c>
      <c r="AK7470" t="s">
        <v>333</v>
      </c>
      <c r="AL7470" t="s">
        <v>318</v>
      </c>
      <c r="AM7470" t="s">
        <v>319</v>
      </c>
      <c r="AN7470" t="s">
        <v>284</v>
      </c>
      <c r="AO7470">
        <v>3</v>
      </c>
      <c r="AP7470">
        <v>11</v>
      </c>
      <c r="AQ7470">
        <v>0</v>
      </c>
      <c r="AR7470">
        <v>0</v>
      </c>
      <c r="AS7470">
        <v>18.18181818181818</v>
      </c>
    </row>
    <row r="7471" spans="1:45" x14ac:dyDescent="0.25">
      <c r="A7471" t="s">
        <v>12832</v>
      </c>
      <c r="B7471" t="s">
        <v>127</v>
      </c>
      <c r="C7471" t="s">
        <v>204</v>
      </c>
      <c r="D7471" t="s">
        <v>8</v>
      </c>
      <c r="E7471" t="s">
        <v>262</v>
      </c>
      <c r="F7471" t="s">
        <v>9698</v>
      </c>
      <c r="G7471" s="2">
        <v>46101</v>
      </c>
      <c r="H7471">
        <v>12</v>
      </c>
      <c r="I7471">
        <v>12</v>
      </c>
      <c r="J7471">
        <v>744.35</v>
      </c>
      <c r="K7471">
        <v>8648.11</v>
      </c>
      <c r="L7471" s="2">
        <v>46113</v>
      </c>
      <c r="M7471" s="2">
        <v>46113</v>
      </c>
      <c r="N7471">
        <v>12</v>
      </c>
      <c r="O7471">
        <v>0</v>
      </c>
      <c r="P7471" t="s">
        <v>322</v>
      </c>
      <c r="Q7471" t="s">
        <v>315</v>
      </c>
      <c r="R7471">
        <v>3</v>
      </c>
      <c r="S7471">
        <v>0</v>
      </c>
      <c r="T7471">
        <v>3</v>
      </c>
      <c r="U7471">
        <v>3</v>
      </c>
      <c r="V7471">
        <v>3</v>
      </c>
      <c r="W7471" t="s">
        <v>323</v>
      </c>
      <c r="X7471">
        <v>24.8</v>
      </c>
      <c r="Y7471">
        <v>1.1000000000000001</v>
      </c>
      <c r="Z7471">
        <v>5.4</v>
      </c>
      <c r="AA7471" t="s">
        <v>95</v>
      </c>
      <c r="AB7471">
        <v>11</v>
      </c>
      <c r="AC7471" t="s">
        <v>317</v>
      </c>
      <c r="AD7471" t="s">
        <v>318</v>
      </c>
      <c r="AE7471" t="s">
        <v>318</v>
      </c>
      <c r="AF7471" t="s">
        <v>317</v>
      </c>
      <c r="AG7471">
        <v>1710</v>
      </c>
      <c r="AH7471" t="s">
        <v>318</v>
      </c>
      <c r="AI7471">
        <v>67.900000000000006</v>
      </c>
      <c r="AJ7471">
        <v>100</v>
      </c>
      <c r="AK7471" t="s">
        <v>315</v>
      </c>
      <c r="AL7471" t="s">
        <v>318</v>
      </c>
      <c r="AM7471" t="s">
        <v>318</v>
      </c>
      <c r="AN7471" t="s">
        <v>284</v>
      </c>
      <c r="AO7471">
        <v>3</v>
      </c>
      <c r="AP7471">
        <v>12</v>
      </c>
      <c r="AQ7471">
        <v>0</v>
      </c>
      <c r="AR7471">
        <v>0</v>
      </c>
      <c r="AS7471">
        <v>0</v>
      </c>
    </row>
    <row r="7472" spans="1:45" x14ac:dyDescent="0.25">
      <c r="A7472" t="s">
        <v>12833</v>
      </c>
      <c r="B7472" t="s">
        <v>82</v>
      </c>
      <c r="C7472" t="s">
        <v>167</v>
      </c>
      <c r="D7472" t="s">
        <v>70</v>
      </c>
      <c r="E7472" t="s">
        <v>259</v>
      </c>
      <c r="F7472" t="s">
        <v>955</v>
      </c>
      <c r="G7472" s="2">
        <v>45773</v>
      </c>
      <c r="H7472">
        <v>32</v>
      </c>
      <c r="I7472">
        <v>32</v>
      </c>
      <c r="J7472">
        <v>1510.81</v>
      </c>
      <c r="K7472">
        <v>48642.89</v>
      </c>
      <c r="L7472" s="2">
        <v>45787</v>
      </c>
      <c r="M7472" s="2">
        <v>45789</v>
      </c>
      <c r="N7472">
        <v>16</v>
      </c>
      <c r="O7472">
        <v>2</v>
      </c>
      <c r="P7472" t="s">
        <v>330</v>
      </c>
      <c r="Q7472" t="s">
        <v>336</v>
      </c>
      <c r="R7472">
        <v>6</v>
      </c>
      <c r="S7472">
        <v>1</v>
      </c>
      <c r="T7472">
        <v>2</v>
      </c>
      <c r="U7472">
        <v>3</v>
      </c>
      <c r="V7472">
        <v>3</v>
      </c>
      <c r="W7472" t="s">
        <v>327</v>
      </c>
      <c r="X7472">
        <v>27.2</v>
      </c>
      <c r="Y7472">
        <v>1.3</v>
      </c>
      <c r="Z7472">
        <v>9.9</v>
      </c>
      <c r="AA7472" t="s">
        <v>95</v>
      </c>
      <c r="AB7472">
        <v>24</v>
      </c>
      <c r="AC7472" t="s">
        <v>345</v>
      </c>
      <c r="AD7472" t="s">
        <v>318</v>
      </c>
      <c r="AE7472" t="s">
        <v>318</v>
      </c>
      <c r="AF7472" t="s">
        <v>117</v>
      </c>
      <c r="AG7472">
        <v>809</v>
      </c>
      <c r="AH7472" t="s">
        <v>318</v>
      </c>
      <c r="AI7472">
        <v>49.6</v>
      </c>
      <c r="AJ7472">
        <v>100</v>
      </c>
      <c r="AK7472" t="s">
        <v>333</v>
      </c>
      <c r="AL7472" t="s">
        <v>318</v>
      </c>
      <c r="AM7472" t="s">
        <v>318</v>
      </c>
      <c r="AN7472" t="s">
        <v>284</v>
      </c>
      <c r="AO7472">
        <v>6</v>
      </c>
      <c r="AP7472">
        <v>14</v>
      </c>
      <c r="AQ7472">
        <v>0</v>
      </c>
      <c r="AR7472">
        <v>0</v>
      </c>
      <c r="AS7472">
        <v>14.285714285714279</v>
      </c>
    </row>
    <row r="7473" spans="1:45" x14ac:dyDescent="0.25">
      <c r="A7473" t="s">
        <v>12834</v>
      </c>
      <c r="B7473" t="s">
        <v>139</v>
      </c>
      <c r="C7473" t="s">
        <v>197</v>
      </c>
      <c r="D7473" t="s">
        <v>31</v>
      </c>
      <c r="E7473" t="s">
        <v>231</v>
      </c>
      <c r="F7473" t="s">
        <v>12530</v>
      </c>
      <c r="G7473" s="2">
        <v>46082</v>
      </c>
      <c r="H7473">
        <v>30</v>
      </c>
      <c r="I7473">
        <v>30</v>
      </c>
      <c r="J7473">
        <v>2683</v>
      </c>
      <c r="K7473">
        <v>77781.48</v>
      </c>
      <c r="L7473" s="2">
        <v>46091</v>
      </c>
      <c r="M7473" s="2">
        <v>46092</v>
      </c>
      <c r="N7473">
        <v>10</v>
      </c>
      <c r="O7473">
        <v>1</v>
      </c>
      <c r="P7473" t="s">
        <v>330</v>
      </c>
      <c r="Q7473" t="s">
        <v>361</v>
      </c>
      <c r="R7473">
        <v>1</v>
      </c>
      <c r="S7473">
        <v>0</v>
      </c>
      <c r="T7473">
        <v>4</v>
      </c>
      <c r="U7473">
        <v>1</v>
      </c>
      <c r="V7473">
        <v>3</v>
      </c>
      <c r="W7473" t="s">
        <v>337</v>
      </c>
      <c r="X7473">
        <v>31.5</v>
      </c>
      <c r="Y7473">
        <v>49</v>
      </c>
      <c r="Z7473">
        <v>8.1</v>
      </c>
      <c r="AA7473" t="s">
        <v>95</v>
      </c>
      <c r="AB7473">
        <v>29</v>
      </c>
      <c r="AC7473" t="s">
        <v>317</v>
      </c>
      <c r="AD7473" t="s">
        <v>318</v>
      </c>
      <c r="AE7473" t="s">
        <v>318</v>
      </c>
      <c r="AF7473" t="s">
        <v>87</v>
      </c>
      <c r="AG7473">
        <v>1467</v>
      </c>
      <c r="AH7473" t="s">
        <v>318</v>
      </c>
      <c r="AI7473">
        <v>87.1</v>
      </c>
      <c r="AJ7473">
        <v>100</v>
      </c>
      <c r="AK7473" t="s">
        <v>333</v>
      </c>
      <c r="AL7473" t="s">
        <v>319</v>
      </c>
      <c r="AM7473" t="s">
        <v>319</v>
      </c>
      <c r="AN7473" t="s">
        <v>286</v>
      </c>
      <c r="AO7473">
        <v>4</v>
      </c>
      <c r="AP7473">
        <v>9</v>
      </c>
      <c r="AQ7473">
        <v>0</v>
      </c>
      <c r="AR7473">
        <v>0</v>
      </c>
      <c r="AS7473">
        <v>11.111111111111111</v>
      </c>
    </row>
    <row r="7474" spans="1:45" x14ac:dyDescent="0.25">
      <c r="A7474" t="s">
        <v>12835</v>
      </c>
      <c r="B7474" t="s">
        <v>139</v>
      </c>
      <c r="C7474" t="s">
        <v>206</v>
      </c>
      <c r="D7474" t="s">
        <v>63</v>
      </c>
      <c r="E7474" t="s">
        <v>249</v>
      </c>
      <c r="F7474" t="s">
        <v>11268</v>
      </c>
      <c r="G7474" s="2">
        <v>46189</v>
      </c>
      <c r="H7474">
        <v>22</v>
      </c>
      <c r="I7474">
        <v>22</v>
      </c>
      <c r="J7474">
        <v>2435.62</v>
      </c>
      <c r="K7474">
        <v>53048.56</v>
      </c>
      <c r="L7474" s="2">
        <v>46200</v>
      </c>
      <c r="M7474" s="2">
        <v>46201</v>
      </c>
      <c r="N7474">
        <v>12</v>
      </c>
      <c r="O7474">
        <v>1</v>
      </c>
      <c r="P7474" t="s">
        <v>330</v>
      </c>
      <c r="Q7474" t="s">
        <v>358</v>
      </c>
      <c r="R7474">
        <v>3</v>
      </c>
      <c r="S7474">
        <v>0</v>
      </c>
      <c r="T7474">
        <v>3</v>
      </c>
      <c r="U7474">
        <v>2</v>
      </c>
      <c r="V7474">
        <v>3</v>
      </c>
      <c r="W7474" t="s">
        <v>332</v>
      </c>
      <c r="X7474">
        <v>23.5</v>
      </c>
      <c r="Y7474">
        <v>0.2</v>
      </c>
      <c r="Z7474">
        <v>8.1999999999999993</v>
      </c>
      <c r="AA7474" t="s">
        <v>371</v>
      </c>
      <c r="AB7474">
        <v>98</v>
      </c>
      <c r="AC7474" t="s">
        <v>324</v>
      </c>
      <c r="AD7474" t="s">
        <v>318</v>
      </c>
      <c r="AE7474" t="s">
        <v>318</v>
      </c>
      <c r="AF7474" t="s">
        <v>317</v>
      </c>
      <c r="AG7474">
        <v>1640</v>
      </c>
      <c r="AH7474" t="s">
        <v>318</v>
      </c>
      <c r="AI7474">
        <v>69</v>
      </c>
      <c r="AJ7474">
        <v>100</v>
      </c>
      <c r="AK7474" t="s">
        <v>333</v>
      </c>
      <c r="AL7474" t="s">
        <v>318</v>
      </c>
      <c r="AM7474" t="s">
        <v>318</v>
      </c>
      <c r="AN7474" t="s">
        <v>284</v>
      </c>
      <c r="AO7474">
        <v>3</v>
      </c>
      <c r="AP7474">
        <v>11</v>
      </c>
      <c r="AQ7474">
        <v>0</v>
      </c>
      <c r="AR7474">
        <v>0</v>
      </c>
      <c r="AS7474">
        <v>9.0909090909090917</v>
      </c>
    </row>
    <row r="7475" spans="1:45" x14ac:dyDescent="0.25">
      <c r="A7475" t="s">
        <v>12836</v>
      </c>
      <c r="B7475" t="s">
        <v>104</v>
      </c>
      <c r="C7475" t="s">
        <v>202</v>
      </c>
      <c r="D7475" t="s">
        <v>67</v>
      </c>
      <c r="E7475" t="s">
        <v>252</v>
      </c>
      <c r="F7475" t="s">
        <v>12837</v>
      </c>
      <c r="G7475" s="2">
        <v>45665</v>
      </c>
      <c r="H7475">
        <v>12</v>
      </c>
      <c r="I7475">
        <v>12</v>
      </c>
      <c r="J7475">
        <v>25899.85</v>
      </c>
      <c r="K7475">
        <v>318380.78000000003</v>
      </c>
      <c r="L7475" s="2">
        <v>45684</v>
      </c>
      <c r="M7475" s="2">
        <v>45686</v>
      </c>
      <c r="N7475">
        <v>21</v>
      </c>
      <c r="O7475">
        <v>2</v>
      </c>
      <c r="P7475" t="s">
        <v>330</v>
      </c>
      <c r="Q7475" t="s">
        <v>361</v>
      </c>
      <c r="R7475">
        <v>7</v>
      </c>
      <c r="S7475">
        <v>1</v>
      </c>
      <c r="T7475">
        <v>7</v>
      </c>
      <c r="U7475">
        <v>2</v>
      </c>
      <c r="V7475">
        <v>3</v>
      </c>
      <c r="W7475" t="s">
        <v>344</v>
      </c>
      <c r="X7475">
        <v>19.2</v>
      </c>
      <c r="Y7475">
        <v>0.6</v>
      </c>
      <c r="Z7475">
        <v>5.9</v>
      </c>
      <c r="AA7475" t="s">
        <v>95</v>
      </c>
      <c r="AB7475">
        <v>10</v>
      </c>
      <c r="AC7475" t="s">
        <v>317</v>
      </c>
      <c r="AD7475" t="s">
        <v>318</v>
      </c>
      <c r="AE7475" t="s">
        <v>318</v>
      </c>
      <c r="AF7475" t="s">
        <v>317</v>
      </c>
      <c r="AG7475">
        <v>545</v>
      </c>
      <c r="AH7475" t="s">
        <v>318</v>
      </c>
      <c r="AI7475">
        <v>43.4</v>
      </c>
      <c r="AJ7475">
        <v>100</v>
      </c>
      <c r="AK7475" t="s">
        <v>333</v>
      </c>
      <c r="AL7475" t="s">
        <v>319</v>
      </c>
      <c r="AM7475" t="s">
        <v>318</v>
      </c>
      <c r="AN7475" t="s">
        <v>284</v>
      </c>
      <c r="AO7475">
        <v>7</v>
      </c>
      <c r="AP7475">
        <v>19</v>
      </c>
      <c r="AQ7475">
        <v>0</v>
      </c>
      <c r="AR7475">
        <v>0</v>
      </c>
      <c r="AS7475">
        <v>10.52631578947368</v>
      </c>
    </row>
    <row r="7476" spans="1:45" x14ac:dyDescent="0.25">
      <c r="A7476" t="s">
        <v>12838</v>
      </c>
      <c r="B7476" t="s">
        <v>139</v>
      </c>
      <c r="C7476" t="s">
        <v>170</v>
      </c>
      <c r="D7476" t="s">
        <v>70</v>
      </c>
      <c r="E7476" t="s">
        <v>265</v>
      </c>
      <c r="F7476" t="s">
        <v>11033</v>
      </c>
      <c r="G7476" s="2">
        <v>45812</v>
      </c>
      <c r="H7476">
        <v>27</v>
      </c>
      <c r="I7476">
        <v>27</v>
      </c>
      <c r="J7476">
        <v>2751.67</v>
      </c>
      <c r="K7476">
        <v>76043.03</v>
      </c>
      <c r="L7476" s="2">
        <v>45827</v>
      </c>
      <c r="M7476" s="2">
        <v>45828</v>
      </c>
      <c r="N7476">
        <v>16</v>
      </c>
      <c r="O7476">
        <v>1</v>
      </c>
      <c r="P7476" t="s">
        <v>330</v>
      </c>
      <c r="Q7476" t="s">
        <v>361</v>
      </c>
      <c r="R7476">
        <v>7</v>
      </c>
      <c r="S7476">
        <v>0</v>
      </c>
      <c r="T7476">
        <v>4</v>
      </c>
      <c r="U7476">
        <v>1</v>
      </c>
      <c r="V7476">
        <v>3</v>
      </c>
      <c r="W7476" t="s">
        <v>316</v>
      </c>
      <c r="X7476">
        <v>26.6</v>
      </c>
      <c r="Y7476">
        <v>143.30000000000001</v>
      </c>
      <c r="Z7476">
        <v>1.4</v>
      </c>
      <c r="AA7476" t="s">
        <v>87</v>
      </c>
      <c r="AB7476">
        <v>39</v>
      </c>
      <c r="AC7476" t="s">
        <v>317</v>
      </c>
      <c r="AD7476" t="s">
        <v>318</v>
      </c>
      <c r="AE7476" t="s">
        <v>318</v>
      </c>
      <c r="AF7476" t="s">
        <v>317</v>
      </c>
      <c r="AG7476">
        <v>754</v>
      </c>
      <c r="AH7476" t="s">
        <v>318</v>
      </c>
      <c r="AI7476">
        <v>56.1</v>
      </c>
      <c r="AJ7476">
        <v>100</v>
      </c>
      <c r="AK7476" t="s">
        <v>333</v>
      </c>
      <c r="AL7476" t="s">
        <v>319</v>
      </c>
      <c r="AM7476" t="s">
        <v>319</v>
      </c>
      <c r="AN7476" t="s">
        <v>284</v>
      </c>
      <c r="AO7476">
        <v>7</v>
      </c>
      <c r="AP7476">
        <v>15</v>
      </c>
      <c r="AQ7476">
        <v>0</v>
      </c>
      <c r="AR7476">
        <v>0</v>
      </c>
      <c r="AS7476">
        <v>6.666666666666667</v>
      </c>
    </row>
    <row r="7477" spans="1:45" x14ac:dyDescent="0.25">
      <c r="A7477" t="s">
        <v>12839</v>
      </c>
      <c r="B7477" t="s">
        <v>99</v>
      </c>
      <c r="C7477" t="s">
        <v>202</v>
      </c>
      <c r="D7477" t="s">
        <v>35</v>
      </c>
      <c r="E7477" t="s">
        <v>249</v>
      </c>
      <c r="F7477" t="s">
        <v>8922</v>
      </c>
      <c r="G7477" s="2">
        <v>46083</v>
      </c>
      <c r="H7477">
        <v>1</v>
      </c>
      <c r="I7477">
        <v>1</v>
      </c>
      <c r="J7477">
        <v>2498.61</v>
      </c>
      <c r="K7477">
        <v>2509.61</v>
      </c>
      <c r="L7477" s="2">
        <v>46096</v>
      </c>
      <c r="M7477" s="2">
        <v>46098</v>
      </c>
      <c r="N7477">
        <v>15</v>
      </c>
      <c r="O7477">
        <v>2</v>
      </c>
      <c r="P7477" t="s">
        <v>330</v>
      </c>
      <c r="Q7477" t="s">
        <v>358</v>
      </c>
      <c r="R7477">
        <v>6</v>
      </c>
      <c r="S7477">
        <v>0</v>
      </c>
      <c r="T7477">
        <v>3</v>
      </c>
      <c r="U7477">
        <v>1</v>
      </c>
      <c r="V7477">
        <v>3</v>
      </c>
      <c r="W7477" t="s">
        <v>316</v>
      </c>
      <c r="X7477">
        <v>24.3</v>
      </c>
      <c r="Y7477">
        <v>41.1</v>
      </c>
      <c r="Z7477">
        <v>3.2</v>
      </c>
      <c r="AA7477" t="s">
        <v>371</v>
      </c>
      <c r="AB7477">
        <v>102</v>
      </c>
      <c r="AC7477" t="s">
        <v>317</v>
      </c>
      <c r="AD7477" t="s">
        <v>318</v>
      </c>
      <c r="AE7477" t="s">
        <v>318</v>
      </c>
      <c r="AF7477" t="s">
        <v>348</v>
      </c>
      <c r="AG7477">
        <v>1733</v>
      </c>
      <c r="AH7477" t="s">
        <v>318</v>
      </c>
      <c r="AI7477">
        <v>47.1</v>
      </c>
      <c r="AJ7477">
        <v>100</v>
      </c>
      <c r="AK7477" t="s">
        <v>333</v>
      </c>
      <c r="AL7477" t="s">
        <v>318</v>
      </c>
      <c r="AM7477" t="s">
        <v>319</v>
      </c>
      <c r="AN7477" t="s">
        <v>284</v>
      </c>
      <c r="AO7477">
        <v>6</v>
      </c>
      <c r="AP7477">
        <v>13</v>
      </c>
      <c r="AQ7477">
        <v>0</v>
      </c>
      <c r="AR7477">
        <v>0</v>
      </c>
      <c r="AS7477">
        <v>15.38461538461539</v>
      </c>
    </row>
    <row r="7478" spans="1:45" x14ac:dyDescent="0.25">
      <c r="A7478" t="s">
        <v>12840</v>
      </c>
      <c r="B7478" t="s">
        <v>132</v>
      </c>
      <c r="C7478" t="s">
        <v>181</v>
      </c>
      <c r="D7478" t="s">
        <v>55</v>
      </c>
      <c r="E7478" t="s">
        <v>222</v>
      </c>
      <c r="F7478" t="s">
        <v>9491</v>
      </c>
      <c r="G7478" s="2">
        <v>46272</v>
      </c>
      <c r="H7478">
        <v>12</v>
      </c>
      <c r="I7478">
        <v>11</v>
      </c>
      <c r="J7478">
        <v>570.98</v>
      </c>
      <c r="K7478">
        <v>6684.44</v>
      </c>
      <c r="L7478" s="2">
        <v>46279</v>
      </c>
      <c r="M7478" s="2">
        <v>46281</v>
      </c>
      <c r="N7478">
        <v>9</v>
      </c>
      <c r="O7478">
        <v>2</v>
      </c>
      <c r="P7478" t="s">
        <v>330</v>
      </c>
      <c r="Q7478" t="s">
        <v>331</v>
      </c>
      <c r="R7478">
        <v>1</v>
      </c>
      <c r="S7478">
        <v>0</v>
      </c>
      <c r="T7478">
        <v>3</v>
      </c>
      <c r="U7478">
        <v>1</v>
      </c>
      <c r="V7478">
        <v>2</v>
      </c>
      <c r="W7478" t="s">
        <v>327</v>
      </c>
      <c r="X7478">
        <v>34.299999999999997</v>
      </c>
      <c r="Y7478">
        <v>3</v>
      </c>
      <c r="Z7478">
        <v>7.7</v>
      </c>
      <c r="AA7478" t="s">
        <v>87</v>
      </c>
      <c r="AB7478">
        <v>61</v>
      </c>
      <c r="AC7478" t="s">
        <v>317</v>
      </c>
      <c r="AD7478" t="s">
        <v>318</v>
      </c>
      <c r="AE7478" t="s">
        <v>318</v>
      </c>
      <c r="AF7478" t="s">
        <v>317</v>
      </c>
      <c r="AG7478">
        <v>7</v>
      </c>
      <c r="AH7478" t="s">
        <v>319</v>
      </c>
      <c r="AI7478">
        <v>70.400000000000006</v>
      </c>
      <c r="AJ7478">
        <v>91.7</v>
      </c>
      <c r="AK7478" t="s">
        <v>333</v>
      </c>
      <c r="AL7478" t="s">
        <v>318</v>
      </c>
      <c r="AM7478" t="s">
        <v>318</v>
      </c>
      <c r="AN7478" t="s">
        <v>286</v>
      </c>
      <c r="AO7478">
        <v>3</v>
      </c>
      <c r="AP7478">
        <v>7</v>
      </c>
      <c r="AQ7478">
        <v>1</v>
      </c>
      <c r="AR7478">
        <v>570.98</v>
      </c>
      <c r="AS7478">
        <v>28.571428571428569</v>
      </c>
    </row>
    <row r="7479" spans="1:45" x14ac:dyDescent="0.25">
      <c r="A7479" t="s">
        <v>12841</v>
      </c>
      <c r="B7479" t="s">
        <v>142</v>
      </c>
      <c r="C7479" t="s">
        <v>202</v>
      </c>
      <c r="D7479" t="s">
        <v>38</v>
      </c>
      <c r="E7479" t="s">
        <v>262</v>
      </c>
      <c r="F7479" t="s">
        <v>9256</v>
      </c>
      <c r="G7479" s="2">
        <v>46102</v>
      </c>
      <c r="H7479">
        <v>8</v>
      </c>
      <c r="I7479">
        <v>8</v>
      </c>
      <c r="J7479">
        <v>1189.82</v>
      </c>
      <c r="K7479">
        <v>9564.6</v>
      </c>
      <c r="L7479" s="2">
        <v>46115</v>
      </c>
      <c r="M7479" s="2">
        <v>46116</v>
      </c>
      <c r="N7479">
        <v>14</v>
      </c>
      <c r="O7479">
        <v>1</v>
      </c>
      <c r="P7479" t="s">
        <v>330</v>
      </c>
      <c r="Q7479" t="s">
        <v>361</v>
      </c>
      <c r="R7479">
        <v>6</v>
      </c>
      <c r="S7479">
        <v>0</v>
      </c>
      <c r="T7479">
        <v>1</v>
      </c>
      <c r="U7479">
        <v>3</v>
      </c>
      <c r="V7479">
        <v>3</v>
      </c>
      <c r="W7479" t="s">
        <v>316</v>
      </c>
      <c r="X7479">
        <v>29.2</v>
      </c>
      <c r="Y7479">
        <v>41.8</v>
      </c>
      <c r="Z7479">
        <v>1.9</v>
      </c>
      <c r="AA7479" t="s">
        <v>117</v>
      </c>
      <c r="AB7479">
        <v>9</v>
      </c>
      <c r="AC7479" t="s">
        <v>317</v>
      </c>
      <c r="AD7479" t="s">
        <v>318</v>
      </c>
      <c r="AE7479" t="s">
        <v>318</v>
      </c>
      <c r="AF7479" t="s">
        <v>317</v>
      </c>
      <c r="AG7479">
        <v>1494</v>
      </c>
      <c r="AH7479" t="s">
        <v>318</v>
      </c>
      <c r="AI7479">
        <v>81.2</v>
      </c>
      <c r="AJ7479">
        <v>100</v>
      </c>
      <c r="AK7479" t="s">
        <v>333</v>
      </c>
      <c r="AL7479" t="s">
        <v>318</v>
      </c>
      <c r="AM7479" t="s">
        <v>319</v>
      </c>
      <c r="AN7479" t="s">
        <v>284</v>
      </c>
      <c r="AO7479">
        <v>6</v>
      </c>
      <c r="AP7479">
        <v>13</v>
      </c>
      <c r="AQ7479">
        <v>0</v>
      </c>
      <c r="AR7479">
        <v>0</v>
      </c>
      <c r="AS7479">
        <v>7.6923076923076934</v>
      </c>
    </row>
    <row r="7480" spans="1:45" x14ac:dyDescent="0.25">
      <c r="A7480" t="s">
        <v>12842</v>
      </c>
      <c r="B7480" t="s">
        <v>88</v>
      </c>
      <c r="C7480" t="s">
        <v>202</v>
      </c>
      <c r="D7480" t="s">
        <v>47</v>
      </c>
      <c r="E7480" t="s">
        <v>268</v>
      </c>
      <c r="F7480" t="s">
        <v>12843</v>
      </c>
      <c r="G7480" s="2">
        <v>46234</v>
      </c>
      <c r="H7480">
        <v>31</v>
      </c>
      <c r="I7480">
        <v>16</v>
      </c>
      <c r="J7480">
        <v>18551</v>
      </c>
      <c r="K7480">
        <v>583431.56999999995</v>
      </c>
      <c r="L7480" s="2">
        <v>46251</v>
      </c>
      <c r="M7480" s="2">
        <v>46252</v>
      </c>
      <c r="N7480">
        <v>18</v>
      </c>
      <c r="O7480">
        <v>1</v>
      </c>
      <c r="P7480" t="s">
        <v>330</v>
      </c>
      <c r="Q7480" t="s">
        <v>331</v>
      </c>
      <c r="R7480">
        <v>7</v>
      </c>
      <c r="S7480">
        <v>0</v>
      </c>
      <c r="T7480">
        <v>5</v>
      </c>
      <c r="U7480">
        <v>2</v>
      </c>
      <c r="V7480">
        <v>3</v>
      </c>
      <c r="W7480" t="s">
        <v>327</v>
      </c>
      <c r="X7480">
        <v>30.2</v>
      </c>
      <c r="Y7480">
        <v>1.1000000000000001</v>
      </c>
      <c r="Z7480">
        <v>6.5</v>
      </c>
      <c r="AA7480" t="s">
        <v>87</v>
      </c>
      <c r="AB7480">
        <v>55</v>
      </c>
      <c r="AC7480" t="s">
        <v>345</v>
      </c>
      <c r="AD7480" t="s">
        <v>318</v>
      </c>
      <c r="AE7480" t="s">
        <v>318</v>
      </c>
      <c r="AF7480" t="s">
        <v>317</v>
      </c>
      <c r="AG7480">
        <v>1</v>
      </c>
      <c r="AH7480" t="s">
        <v>319</v>
      </c>
      <c r="AI7480">
        <v>62</v>
      </c>
      <c r="AJ7480">
        <v>51.6</v>
      </c>
      <c r="AK7480" t="s">
        <v>333</v>
      </c>
      <c r="AL7480" t="s">
        <v>319</v>
      </c>
      <c r="AM7480" t="s">
        <v>318</v>
      </c>
      <c r="AN7480" t="s">
        <v>284</v>
      </c>
      <c r="AO7480">
        <v>7</v>
      </c>
      <c r="AP7480">
        <v>17</v>
      </c>
      <c r="AQ7480">
        <v>15</v>
      </c>
      <c r="AR7480">
        <v>278265</v>
      </c>
      <c r="AS7480">
        <v>5.8823529411764701</v>
      </c>
    </row>
    <row r="7481" spans="1:45" x14ac:dyDescent="0.25">
      <c r="A7481" t="s">
        <v>12844</v>
      </c>
      <c r="B7481" t="s">
        <v>156</v>
      </c>
      <c r="C7481" t="s">
        <v>197</v>
      </c>
      <c r="D7481" t="s">
        <v>31</v>
      </c>
      <c r="E7481" t="s">
        <v>239</v>
      </c>
      <c r="F7481" t="s">
        <v>7366</v>
      </c>
      <c r="G7481" s="2">
        <v>46148</v>
      </c>
      <c r="H7481">
        <v>20</v>
      </c>
      <c r="I7481">
        <v>20</v>
      </c>
      <c r="J7481">
        <v>1915.36</v>
      </c>
      <c r="K7481">
        <v>38288.74</v>
      </c>
      <c r="L7481" s="2">
        <v>46156</v>
      </c>
      <c r="M7481" s="2">
        <v>46157</v>
      </c>
      <c r="N7481">
        <v>9</v>
      </c>
      <c r="O7481">
        <v>1</v>
      </c>
      <c r="P7481" t="s">
        <v>330</v>
      </c>
      <c r="Q7481" t="s">
        <v>355</v>
      </c>
      <c r="R7481">
        <v>3</v>
      </c>
      <c r="S7481">
        <v>0</v>
      </c>
      <c r="T7481">
        <v>0</v>
      </c>
      <c r="U7481">
        <v>2</v>
      </c>
      <c r="V7481">
        <v>3</v>
      </c>
      <c r="W7481" t="s">
        <v>327</v>
      </c>
      <c r="X7481">
        <v>33.200000000000003</v>
      </c>
      <c r="Y7481">
        <v>2.1</v>
      </c>
      <c r="Z7481">
        <v>6.8</v>
      </c>
      <c r="AA7481" t="s">
        <v>95</v>
      </c>
      <c r="AB7481">
        <v>17</v>
      </c>
      <c r="AC7481" t="s">
        <v>317</v>
      </c>
      <c r="AD7481" t="s">
        <v>318</v>
      </c>
      <c r="AE7481" t="s">
        <v>318</v>
      </c>
      <c r="AF7481" t="s">
        <v>87</v>
      </c>
      <c r="AG7481">
        <v>1955</v>
      </c>
      <c r="AH7481" t="s">
        <v>318</v>
      </c>
      <c r="AI7481">
        <v>46.2</v>
      </c>
      <c r="AJ7481">
        <v>100</v>
      </c>
      <c r="AK7481" t="s">
        <v>333</v>
      </c>
      <c r="AL7481" t="s">
        <v>318</v>
      </c>
      <c r="AM7481" t="s">
        <v>318</v>
      </c>
      <c r="AN7481" t="s">
        <v>284</v>
      </c>
      <c r="AO7481">
        <v>3</v>
      </c>
      <c r="AP7481">
        <v>8</v>
      </c>
      <c r="AQ7481">
        <v>0</v>
      </c>
      <c r="AR7481">
        <v>0</v>
      </c>
      <c r="AS7481">
        <v>12.5</v>
      </c>
    </row>
    <row r="7482" spans="1:45" x14ac:dyDescent="0.25">
      <c r="A7482" t="s">
        <v>12845</v>
      </c>
      <c r="B7482" t="s">
        <v>136</v>
      </c>
      <c r="C7482" t="s">
        <v>176</v>
      </c>
      <c r="D7482" t="s">
        <v>21</v>
      </c>
      <c r="E7482" t="s">
        <v>262</v>
      </c>
      <c r="F7482" t="s">
        <v>7920</v>
      </c>
      <c r="G7482" s="2">
        <v>46115</v>
      </c>
      <c r="H7482">
        <v>34</v>
      </c>
      <c r="I7482">
        <v>34</v>
      </c>
      <c r="J7482">
        <v>1328.19</v>
      </c>
      <c r="K7482">
        <v>44657.81</v>
      </c>
      <c r="L7482" s="2">
        <v>46128</v>
      </c>
      <c r="M7482" s="2">
        <v>46127</v>
      </c>
      <c r="N7482">
        <v>12</v>
      </c>
      <c r="O7482">
        <v>-1</v>
      </c>
      <c r="P7482" t="s">
        <v>314</v>
      </c>
      <c r="Q7482" t="s">
        <v>315</v>
      </c>
      <c r="R7482">
        <v>4</v>
      </c>
      <c r="S7482">
        <v>0</v>
      </c>
      <c r="T7482">
        <v>3</v>
      </c>
      <c r="U7482">
        <v>3</v>
      </c>
      <c r="V7482">
        <v>3</v>
      </c>
      <c r="W7482" t="s">
        <v>323</v>
      </c>
      <c r="X7482">
        <v>27.7</v>
      </c>
      <c r="Y7482">
        <v>1.9</v>
      </c>
      <c r="Z7482">
        <v>8.4</v>
      </c>
      <c r="AA7482" t="s">
        <v>95</v>
      </c>
      <c r="AB7482">
        <v>24</v>
      </c>
      <c r="AC7482" t="s">
        <v>317</v>
      </c>
      <c r="AD7482" t="s">
        <v>318</v>
      </c>
      <c r="AE7482" t="s">
        <v>318</v>
      </c>
      <c r="AF7482" t="s">
        <v>317</v>
      </c>
      <c r="AG7482">
        <v>989</v>
      </c>
      <c r="AH7482" t="s">
        <v>318</v>
      </c>
      <c r="AI7482">
        <v>45.1</v>
      </c>
      <c r="AJ7482">
        <v>100</v>
      </c>
      <c r="AK7482" t="s">
        <v>315</v>
      </c>
      <c r="AL7482" t="s">
        <v>318</v>
      </c>
      <c r="AM7482" t="s">
        <v>318</v>
      </c>
      <c r="AN7482" t="s">
        <v>284</v>
      </c>
      <c r="AO7482">
        <v>4</v>
      </c>
      <c r="AP7482">
        <v>13</v>
      </c>
      <c r="AQ7482">
        <v>0</v>
      </c>
      <c r="AR7482">
        <v>0</v>
      </c>
      <c r="AS7482">
        <v>-7.6923076923076934</v>
      </c>
    </row>
    <row r="7483" spans="1:45" x14ac:dyDescent="0.25">
      <c r="A7483" t="s">
        <v>12846</v>
      </c>
      <c r="B7483" t="s">
        <v>142</v>
      </c>
      <c r="C7483" t="s">
        <v>197</v>
      </c>
      <c r="D7483" t="s">
        <v>70</v>
      </c>
      <c r="E7483" t="s">
        <v>217</v>
      </c>
      <c r="F7483" t="s">
        <v>12287</v>
      </c>
      <c r="G7483" s="2">
        <v>46097</v>
      </c>
      <c r="H7483">
        <v>17</v>
      </c>
      <c r="I7483">
        <v>17</v>
      </c>
      <c r="J7483">
        <v>1336.85</v>
      </c>
      <c r="K7483">
        <v>22448.19</v>
      </c>
      <c r="L7483" s="2">
        <v>46104</v>
      </c>
      <c r="M7483" s="2">
        <v>46104</v>
      </c>
      <c r="N7483">
        <v>7</v>
      </c>
      <c r="O7483">
        <v>0</v>
      </c>
      <c r="P7483" t="s">
        <v>322</v>
      </c>
      <c r="Q7483" t="s">
        <v>315</v>
      </c>
      <c r="R7483">
        <v>2</v>
      </c>
      <c r="S7483">
        <v>0</v>
      </c>
      <c r="T7483">
        <v>1</v>
      </c>
      <c r="U7483">
        <v>1</v>
      </c>
      <c r="V7483">
        <v>3</v>
      </c>
      <c r="W7483" t="s">
        <v>337</v>
      </c>
      <c r="X7483">
        <v>33.700000000000003</v>
      </c>
      <c r="Y7483">
        <v>33</v>
      </c>
      <c r="Z7483">
        <v>6.2</v>
      </c>
      <c r="AA7483" t="s">
        <v>95</v>
      </c>
      <c r="AB7483">
        <v>22</v>
      </c>
      <c r="AC7483" t="s">
        <v>317</v>
      </c>
      <c r="AD7483" t="s">
        <v>318</v>
      </c>
      <c r="AE7483" t="s">
        <v>318</v>
      </c>
      <c r="AF7483" t="s">
        <v>117</v>
      </c>
      <c r="AG7483">
        <v>234</v>
      </c>
      <c r="AH7483" t="s">
        <v>318</v>
      </c>
      <c r="AI7483">
        <v>53.7</v>
      </c>
      <c r="AJ7483">
        <v>100</v>
      </c>
      <c r="AK7483" t="s">
        <v>315</v>
      </c>
      <c r="AL7483" t="s">
        <v>318</v>
      </c>
      <c r="AM7483" t="s">
        <v>318</v>
      </c>
      <c r="AN7483" t="s">
        <v>288</v>
      </c>
      <c r="AO7483">
        <v>3</v>
      </c>
      <c r="AP7483">
        <v>7</v>
      </c>
      <c r="AQ7483">
        <v>0</v>
      </c>
      <c r="AR7483">
        <v>0</v>
      </c>
      <c r="AS7483">
        <v>0</v>
      </c>
    </row>
    <row r="7484" spans="1:45" x14ac:dyDescent="0.25">
      <c r="A7484" t="s">
        <v>12847</v>
      </c>
      <c r="B7484" t="s">
        <v>82</v>
      </c>
      <c r="C7484" t="s">
        <v>170</v>
      </c>
      <c r="D7484" t="s">
        <v>59</v>
      </c>
      <c r="E7484" t="s">
        <v>243</v>
      </c>
      <c r="F7484" t="s">
        <v>12848</v>
      </c>
      <c r="G7484" s="2">
        <v>46051</v>
      </c>
      <c r="H7484">
        <v>25</v>
      </c>
      <c r="I7484">
        <v>25</v>
      </c>
      <c r="J7484">
        <v>1559.03</v>
      </c>
      <c r="K7484">
        <v>38563.370000000003</v>
      </c>
      <c r="L7484" s="2">
        <v>46069</v>
      </c>
      <c r="M7484" s="2">
        <v>46069</v>
      </c>
      <c r="N7484">
        <v>18</v>
      </c>
      <c r="O7484">
        <v>0</v>
      </c>
      <c r="P7484" t="s">
        <v>322</v>
      </c>
      <c r="Q7484" t="s">
        <v>315</v>
      </c>
      <c r="R7484">
        <v>7</v>
      </c>
      <c r="S7484">
        <v>0</v>
      </c>
      <c r="T7484">
        <v>4</v>
      </c>
      <c r="U7484">
        <v>3</v>
      </c>
      <c r="V7484">
        <v>4</v>
      </c>
      <c r="W7484" t="s">
        <v>327</v>
      </c>
      <c r="X7484">
        <v>29.1</v>
      </c>
      <c r="Y7484">
        <v>3</v>
      </c>
      <c r="Z7484">
        <v>5</v>
      </c>
      <c r="AA7484" t="s">
        <v>95</v>
      </c>
      <c r="AB7484">
        <v>14</v>
      </c>
      <c r="AC7484" t="s">
        <v>317</v>
      </c>
      <c r="AD7484" t="s">
        <v>318</v>
      </c>
      <c r="AE7484" t="s">
        <v>318</v>
      </c>
      <c r="AF7484" t="s">
        <v>348</v>
      </c>
      <c r="AG7484">
        <v>1853</v>
      </c>
      <c r="AH7484" t="s">
        <v>318</v>
      </c>
      <c r="AI7484">
        <v>67.900000000000006</v>
      </c>
      <c r="AJ7484">
        <v>100</v>
      </c>
      <c r="AK7484" t="s">
        <v>315</v>
      </c>
      <c r="AL7484" t="s">
        <v>318</v>
      </c>
      <c r="AM7484" t="s">
        <v>318</v>
      </c>
      <c r="AN7484" t="s">
        <v>284</v>
      </c>
      <c r="AO7484">
        <v>7</v>
      </c>
      <c r="AP7484">
        <v>18</v>
      </c>
      <c r="AQ7484">
        <v>0</v>
      </c>
      <c r="AR7484">
        <v>0</v>
      </c>
      <c r="AS7484">
        <v>0</v>
      </c>
    </row>
    <row r="7485" spans="1:45" x14ac:dyDescent="0.25">
      <c r="A7485" t="s">
        <v>12849</v>
      </c>
      <c r="B7485" t="s">
        <v>96</v>
      </c>
      <c r="C7485" t="s">
        <v>197</v>
      </c>
      <c r="D7485" t="s">
        <v>21</v>
      </c>
      <c r="E7485" t="s">
        <v>234</v>
      </c>
      <c r="F7485" t="s">
        <v>807</v>
      </c>
      <c r="G7485" s="2">
        <v>46280</v>
      </c>
      <c r="H7485">
        <v>18</v>
      </c>
      <c r="I7485">
        <v>18</v>
      </c>
      <c r="J7485">
        <v>994.69</v>
      </c>
      <c r="K7485">
        <v>17372.54</v>
      </c>
      <c r="L7485" s="2">
        <v>46292</v>
      </c>
      <c r="P7485" t="s">
        <v>440</v>
      </c>
      <c r="Q7485" t="s">
        <v>315</v>
      </c>
      <c r="R7485">
        <v>4</v>
      </c>
      <c r="S7485">
        <v>0</v>
      </c>
      <c r="T7485">
        <v>1</v>
      </c>
      <c r="U7485">
        <v>1</v>
      </c>
      <c r="V7485">
        <v>6</v>
      </c>
      <c r="W7485" t="s">
        <v>327</v>
      </c>
      <c r="X7485">
        <v>28.2</v>
      </c>
      <c r="Y7485">
        <v>2.2999999999999998</v>
      </c>
      <c r="Z7485">
        <v>8.6</v>
      </c>
      <c r="AA7485" t="s">
        <v>87</v>
      </c>
      <c r="AB7485">
        <v>66</v>
      </c>
      <c r="AC7485" t="s">
        <v>324</v>
      </c>
      <c r="AD7485" t="s">
        <v>318</v>
      </c>
      <c r="AE7485" t="s">
        <v>318</v>
      </c>
      <c r="AF7485" t="s">
        <v>317</v>
      </c>
      <c r="AG7485">
        <v>1161</v>
      </c>
      <c r="AH7485" t="s">
        <v>318</v>
      </c>
      <c r="AI7485">
        <v>49.1</v>
      </c>
      <c r="AJ7485">
        <v>0</v>
      </c>
      <c r="AK7485" t="s">
        <v>441</v>
      </c>
      <c r="AL7485" t="s">
        <v>318</v>
      </c>
      <c r="AM7485" t="s">
        <v>318</v>
      </c>
      <c r="AN7485" t="s">
        <v>288</v>
      </c>
      <c r="AO7485">
        <v>6</v>
      </c>
      <c r="AP7485">
        <v>12</v>
      </c>
      <c r="AQ7485">
        <v>0</v>
      </c>
      <c r="AR7485">
        <v>0</v>
      </c>
    </row>
    <row r="7486" spans="1:45" x14ac:dyDescent="0.25">
      <c r="A7486" t="s">
        <v>12850</v>
      </c>
      <c r="B7486" t="s">
        <v>148</v>
      </c>
      <c r="C7486" t="s">
        <v>199</v>
      </c>
      <c r="D7486" t="s">
        <v>27</v>
      </c>
      <c r="E7486" t="s">
        <v>239</v>
      </c>
      <c r="F7486" t="s">
        <v>10969</v>
      </c>
      <c r="G7486" s="2">
        <v>46070</v>
      </c>
      <c r="H7486">
        <v>34</v>
      </c>
      <c r="I7486">
        <v>34</v>
      </c>
      <c r="J7486">
        <v>4467.6099999999997</v>
      </c>
      <c r="K7486">
        <v>153366.26999999999</v>
      </c>
      <c r="L7486" s="2">
        <v>46085</v>
      </c>
      <c r="M7486" s="2">
        <v>46084</v>
      </c>
      <c r="N7486">
        <v>14</v>
      </c>
      <c r="O7486">
        <v>-1</v>
      </c>
      <c r="P7486" t="s">
        <v>314</v>
      </c>
      <c r="Q7486" t="s">
        <v>315</v>
      </c>
      <c r="R7486">
        <v>5</v>
      </c>
      <c r="S7486">
        <v>0</v>
      </c>
      <c r="T7486">
        <v>5</v>
      </c>
      <c r="U7486">
        <v>2</v>
      </c>
      <c r="V7486">
        <v>3</v>
      </c>
      <c r="W7486" t="s">
        <v>327</v>
      </c>
      <c r="X7486">
        <v>33.6</v>
      </c>
      <c r="Y7486">
        <v>2.9</v>
      </c>
      <c r="Z7486">
        <v>8.6999999999999993</v>
      </c>
      <c r="AA7486" t="s">
        <v>371</v>
      </c>
      <c r="AB7486">
        <v>73</v>
      </c>
      <c r="AC7486" t="s">
        <v>317</v>
      </c>
      <c r="AD7486" t="s">
        <v>318</v>
      </c>
      <c r="AE7486" t="s">
        <v>318</v>
      </c>
      <c r="AF7486" t="s">
        <v>348</v>
      </c>
      <c r="AG7486">
        <v>1663</v>
      </c>
      <c r="AH7486" t="s">
        <v>318</v>
      </c>
      <c r="AI7486">
        <v>41.7</v>
      </c>
      <c r="AJ7486">
        <v>100</v>
      </c>
      <c r="AK7486" t="s">
        <v>315</v>
      </c>
      <c r="AL7486" t="s">
        <v>319</v>
      </c>
      <c r="AM7486" t="s">
        <v>318</v>
      </c>
      <c r="AN7486" t="s">
        <v>284</v>
      </c>
      <c r="AO7486">
        <v>5</v>
      </c>
      <c r="AP7486">
        <v>15</v>
      </c>
      <c r="AQ7486">
        <v>0</v>
      </c>
      <c r="AR7486">
        <v>0</v>
      </c>
      <c r="AS7486">
        <v>-6.666666666666667</v>
      </c>
    </row>
    <row r="7487" spans="1:45" x14ac:dyDescent="0.25">
      <c r="A7487" t="s">
        <v>12851</v>
      </c>
      <c r="B7487" t="s">
        <v>145</v>
      </c>
      <c r="C7487" t="s">
        <v>184</v>
      </c>
      <c r="D7487" t="s">
        <v>38</v>
      </c>
      <c r="E7487" t="s">
        <v>234</v>
      </c>
      <c r="F7487" t="s">
        <v>5805</v>
      </c>
      <c r="G7487" s="2">
        <v>46186</v>
      </c>
      <c r="H7487">
        <v>359</v>
      </c>
      <c r="I7487">
        <v>359</v>
      </c>
      <c r="J7487">
        <v>1334.78</v>
      </c>
      <c r="K7487">
        <v>479115.93</v>
      </c>
      <c r="L7487" s="2">
        <v>46203</v>
      </c>
      <c r="M7487" s="2">
        <v>46205</v>
      </c>
      <c r="N7487">
        <v>19</v>
      </c>
      <c r="O7487">
        <v>2</v>
      </c>
      <c r="P7487" t="s">
        <v>330</v>
      </c>
      <c r="Q7487" t="s">
        <v>358</v>
      </c>
      <c r="R7487">
        <v>6</v>
      </c>
      <c r="S7487">
        <v>1</v>
      </c>
      <c r="T7487">
        <v>2</v>
      </c>
      <c r="U7487">
        <v>3</v>
      </c>
      <c r="V7487">
        <v>6</v>
      </c>
      <c r="W7487" t="s">
        <v>327</v>
      </c>
      <c r="X7487">
        <v>34.1</v>
      </c>
      <c r="Y7487">
        <v>1.9</v>
      </c>
      <c r="Z7487">
        <v>6.1</v>
      </c>
      <c r="AA7487" t="s">
        <v>371</v>
      </c>
      <c r="AB7487">
        <v>118</v>
      </c>
      <c r="AC7487" t="s">
        <v>317</v>
      </c>
      <c r="AD7487" t="s">
        <v>318</v>
      </c>
      <c r="AE7487" t="s">
        <v>318</v>
      </c>
      <c r="AF7487" t="s">
        <v>117</v>
      </c>
      <c r="AG7487">
        <v>1350</v>
      </c>
      <c r="AH7487" t="s">
        <v>318</v>
      </c>
      <c r="AI7487">
        <v>60.5</v>
      </c>
      <c r="AJ7487">
        <v>100</v>
      </c>
      <c r="AK7487" t="s">
        <v>333</v>
      </c>
      <c r="AL7487" t="s">
        <v>319</v>
      </c>
      <c r="AM7487" t="s">
        <v>318</v>
      </c>
      <c r="AN7487" t="s">
        <v>284</v>
      </c>
      <c r="AO7487">
        <v>6</v>
      </c>
      <c r="AP7487">
        <v>17</v>
      </c>
      <c r="AQ7487">
        <v>0</v>
      </c>
      <c r="AR7487">
        <v>0</v>
      </c>
      <c r="AS7487">
        <v>11.76470588235294</v>
      </c>
    </row>
    <row r="7488" spans="1:45" x14ac:dyDescent="0.25">
      <c r="A7488" t="s">
        <v>12852</v>
      </c>
      <c r="B7488" t="s">
        <v>132</v>
      </c>
      <c r="C7488" t="s">
        <v>204</v>
      </c>
      <c r="D7488" t="s">
        <v>59</v>
      </c>
      <c r="E7488" t="s">
        <v>259</v>
      </c>
      <c r="F7488" t="s">
        <v>4016</v>
      </c>
      <c r="G7488" s="2">
        <v>46219</v>
      </c>
      <c r="H7488">
        <v>12</v>
      </c>
      <c r="I7488">
        <v>12</v>
      </c>
      <c r="J7488">
        <v>646.78</v>
      </c>
      <c r="K7488">
        <v>7877.05</v>
      </c>
      <c r="L7488" s="2">
        <v>46229</v>
      </c>
      <c r="M7488" s="2">
        <v>46231</v>
      </c>
      <c r="N7488">
        <v>12</v>
      </c>
      <c r="O7488">
        <v>2</v>
      </c>
      <c r="P7488" t="s">
        <v>330</v>
      </c>
      <c r="Q7488" t="s">
        <v>355</v>
      </c>
      <c r="R7488">
        <v>4</v>
      </c>
      <c r="S7488">
        <v>2</v>
      </c>
      <c r="T7488">
        <v>2</v>
      </c>
      <c r="U7488">
        <v>1</v>
      </c>
      <c r="V7488">
        <v>3</v>
      </c>
      <c r="W7488" t="s">
        <v>327</v>
      </c>
      <c r="X7488">
        <v>31</v>
      </c>
      <c r="Y7488">
        <v>1.8</v>
      </c>
      <c r="Z7488">
        <v>8.6999999999999993</v>
      </c>
      <c r="AA7488" t="s">
        <v>95</v>
      </c>
      <c r="AB7488">
        <v>22</v>
      </c>
      <c r="AC7488" t="s">
        <v>317</v>
      </c>
      <c r="AD7488" t="s">
        <v>318</v>
      </c>
      <c r="AE7488" t="s">
        <v>318</v>
      </c>
      <c r="AF7488" t="s">
        <v>117</v>
      </c>
      <c r="AG7488">
        <v>531</v>
      </c>
      <c r="AH7488" t="s">
        <v>318</v>
      </c>
      <c r="AI7488">
        <v>67.3</v>
      </c>
      <c r="AJ7488">
        <v>100</v>
      </c>
      <c r="AK7488" t="s">
        <v>333</v>
      </c>
      <c r="AL7488" t="s">
        <v>318</v>
      </c>
      <c r="AM7488" t="s">
        <v>318</v>
      </c>
      <c r="AN7488" t="s">
        <v>284</v>
      </c>
      <c r="AO7488">
        <v>4</v>
      </c>
      <c r="AP7488">
        <v>10</v>
      </c>
      <c r="AQ7488">
        <v>0</v>
      </c>
      <c r="AR7488">
        <v>0</v>
      </c>
      <c r="AS7488">
        <v>20</v>
      </c>
    </row>
    <row r="7489" spans="1:45" x14ac:dyDescent="0.25">
      <c r="A7489" t="s">
        <v>12853</v>
      </c>
      <c r="B7489" t="s">
        <v>145</v>
      </c>
      <c r="C7489" t="s">
        <v>204</v>
      </c>
      <c r="D7489" t="s">
        <v>15</v>
      </c>
      <c r="E7489" t="s">
        <v>252</v>
      </c>
      <c r="F7489" t="s">
        <v>5517</v>
      </c>
      <c r="G7489" s="2">
        <v>46257</v>
      </c>
      <c r="H7489">
        <v>6</v>
      </c>
      <c r="I7489">
        <v>0</v>
      </c>
      <c r="J7489">
        <v>1524.78</v>
      </c>
      <c r="K7489">
        <v>8694.8799999999992</v>
      </c>
      <c r="L7489" s="2">
        <v>46268</v>
      </c>
      <c r="P7489" t="s">
        <v>446</v>
      </c>
      <c r="Q7489" t="s">
        <v>447</v>
      </c>
      <c r="R7489">
        <v>3</v>
      </c>
      <c r="S7489">
        <v>0</v>
      </c>
      <c r="T7489">
        <v>3</v>
      </c>
      <c r="U7489">
        <v>2</v>
      </c>
      <c r="V7489">
        <v>3</v>
      </c>
      <c r="W7489" t="s">
        <v>323</v>
      </c>
      <c r="X7489">
        <v>29.3</v>
      </c>
      <c r="Y7489">
        <v>2</v>
      </c>
      <c r="Z7489">
        <v>6.9</v>
      </c>
      <c r="AA7489" t="s">
        <v>371</v>
      </c>
      <c r="AB7489">
        <v>124</v>
      </c>
      <c r="AC7489" t="s">
        <v>324</v>
      </c>
      <c r="AD7489" t="s">
        <v>318</v>
      </c>
      <c r="AE7489" t="s">
        <v>318</v>
      </c>
      <c r="AF7489" t="s">
        <v>317</v>
      </c>
      <c r="AG7489">
        <v>1364</v>
      </c>
      <c r="AH7489" t="s">
        <v>318</v>
      </c>
      <c r="AI7489">
        <v>66.7</v>
      </c>
      <c r="AJ7489">
        <v>0</v>
      </c>
      <c r="AK7489" t="s">
        <v>446</v>
      </c>
      <c r="AL7489" t="s">
        <v>318</v>
      </c>
      <c r="AM7489" t="s">
        <v>318</v>
      </c>
      <c r="AN7489" t="s">
        <v>284</v>
      </c>
      <c r="AO7489">
        <v>3</v>
      </c>
      <c r="AP7489">
        <v>11</v>
      </c>
      <c r="AQ7489">
        <v>6</v>
      </c>
      <c r="AR7489">
        <v>9148.68</v>
      </c>
    </row>
    <row r="7490" spans="1:45" x14ac:dyDescent="0.25">
      <c r="A7490" t="s">
        <v>12854</v>
      </c>
      <c r="B7490" t="s">
        <v>96</v>
      </c>
      <c r="C7490" t="s">
        <v>176</v>
      </c>
      <c r="D7490" t="s">
        <v>8</v>
      </c>
      <c r="E7490" t="s">
        <v>252</v>
      </c>
      <c r="F7490" t="s">
        <v>12855</v>
      </c>
      <c r="G7490" s="2">
        <v>46099</v>
      </c>
      <c r="H7490">
        <v>14</v>
      </c>
      <c r="I7490">
        <v>14</v>
      </c>
      <c r="J7490">
        <v>842.18</v>
      </c>
      <c r="K7490">
        <v>11801.93</v>
      </c>
      <c r="L7490" s="2">
        <v>46111</v>
      </c>
      <c r="M7490" s="2">
        <v>46110</v>
      </c>
      <c r="N7490">
        <v>11</v>
      </c>
      <c r="O7490">
        <v>-1</v>
      </c>
      <c r="P7490" t="s">
        <v>314</v>
      </c>
      <c r="Q7490" t="s">
        <v>315</v>
      </c>
      <c r="R7490">
        <v>5</v>
      </c>
      <c r="S7490">
        <v>0</v>
      </c>
      <c r="T7490">
        <v>2</v>
      </c>
      <c r="U7490">
        <v>2</v>
      </c>
      <c r="V7490">
        <v>3</v>
      </c>
      <c r="W7490" t="s">
        <v>323</v>
      </c>
      <c r="X7490">
        <v>28.2</v>
      </c>
      <c r="Y7490">
        <v>0.7</v>
      </c>
      <c r="Z7490">
        <v>7.6</v>
      </c>
      <c r="AA7490" t="s">
        <v>87</v>
      </c>
      <c r="AB7490">
        <v>33</v>
      </c>
      <c r="AC7490" t="s">
        <v>317</v>
      </c>
      <c r="AD7490" t="s">
        <v>318</v>
      </c>
      <c r="AE7490" t="s">
        <v>318</v>
      </c>
      <c r="AF7490" t="s">
        <v>348</v>
      </c>
      <c r="AG7490">
        <v>794</v>
      </c>
      <c r="AH7490" t="s">
        <v>318</v>
      </c>
      <c r="AI7490">
        <v>89.3</v>
      </c>
      <c r="AJ7490">
        <v>100</v>
      </c>
      <c r="AK7490" t="s">
        <v>315</v>
      </c>
      <c r="AL7490" t="s">
        <v>318</v>
      </c>
      <c r="AM7490" t="s">
        <v>318</v>
      </c>
      <c r="AN7490" t="s">
        <v>284</v>
      </c>
      <c r="AO7490">
        <v>5</v>
      </c>
      <c r="AP7490">
        <v>12</v>
      </c>
      <c r="AQ7490">
        <v>0</v>
      </c>
      <c r="AR7490">
        <v>0</v>
      </c>
      <c r="AS7490">
        <v>-8.3333333333333321</v>
      </c>
    </row>
    <row r="7491" spans="1:45" x14ac:dyDescent="0.25">
      <c r="A7491" t="s">
        <v>12856</v>
      </c>
      <c r="B7491" t="s">
        <v>145</v>
      </c>
      <c r="C7491" t="s">
        <v>206</v>
      </c>
      <c r="D7491" t="s">
        <v>21</v>
      </c>
      <c r="E7491" t="s">
        <v>259</v>
      </c>
      <c r="F7491" t="s">
        <v>5973</v>
      </c>
      <c r="G7491" s="2">
        <v>45797</v>
      </c>
      <c r="H7491">
        <v>5</v>
      </c>
      <c r="I7491">
        <v>5</v>
      </c>
      <c r="J7491">
        <v>1423.13</v>
      </c>
      <c r="K7491">
        <v>7278.28</v>
      </c>
      <c r="L7491" s="2">
        <v>45809</v>
      </c>
      <c r="M7491" s="2">
        <v>45809</v>
      </c>
      <c r="N7491">
        <v>12</v>
      </c>
      <c r="O7491">
        <v>0</v>
      </c>
      <c r="P7491" t="s">
        <v>322</v>
      </c>
      <c r="Q7491" t="s">
        <v>315</v>
      </c>
      <c r="R7491">
        <v>4</v>
      </c>
      <c r="S7491">
        <v>0</v>
      </c>
      <c r="T7491">
        <v>2</v>
      </c>
      <c r="U7491">
        <v>3</v>
      </c>
      <c r="V7491">
        <v>3</v>
      </c>
      <c r="W7491" t="s">
        <v>332</v>
      </c>
      <c r="X7491">
        <v>36.200000000000003</v>
      </c>
      <c r="Y7491">
        <v>1.5</v>
      </c>
      <c r="Z7491">
        <v>6.6</v>
      </c>
      <c r="AA7491" t="s">
        <v>95</v>
      </c>
      <c r="AB7491">
        <v>26</v>
      </c>
      <c r="AC7491" t="s">
        <v>317</v>
      </c>
      <c r="AD7491" t="s">
        <v>318</v>
      </c>
      <c r="AE7491" t="s">
        <v>318</v>
      </c>
      <c r="AF7491" t="s">
        <v>117</v>
      </c>
      <c r="AG7491">
        <v>1961</v>
      </c>
      <c r="AH7491" t="s">
        <v>318</v>
      </c>
      <c r="AI7491">
        <v>48.6</v>
      </c>
      <c r="AJ7491">
        <v>100</v>
      </c>
      <c r="AK7491" t="s">
        <v>315</v>
      </c>
      <c r="AL7491" t="s">
        <v>318</v>
      </c>
      <c r="AM7491" t="s">
        <v>318</v>
      </c>
      <c r="AN7491" t="s">
        <v>284</v>
      </c>
      <c r="AO7491">
        <v>4</v>
      </c>
      <c r="AP7491">
        <v>12</v>
      </c>
      <c r="AQ7491">
        <v>0</v>
      </c>
      <c r="AR7491">
        <v>0</v>
      </c>
      <c r="AS7491">
        <v>0</v>
      </c>
    </row>
    <row r="7492" spans="1:45" x14ac:dyDescent="0.25">
      <c r="A7492" t="s">
        <v>12857</v>
      </c>
      <c r="B7492" t="s">
        <v>136</v>
      </c>
      <c r="C7492" t="s">
        <v>202</v>
      </c>
      <c r="D7492" t="s">
        <v>27</v>
      </c>
      <c r="E7492" t="s">
        <v>222</v>
      </c>
      <c r="F7492" t="s">
        <v>10752</v>
      </c>
      <c r="G7492" s="2">
        <v>46107</v>
      </c>
      <c r="H7492">
        <v>1</v>
      </c>
      <c r="I7492">
        <v>1</v>
      </c>
      <c r="J7492">
        <v>1157.1199999999999</v>
      </c>
      <c r="K7492">
        <v>1176.52</v>
      </c>
      <c r="L7492" s="2">
        <v>46121</v>
      </c>
      <c r="M7492" s="2">
        <v>46120</v>
      </c>
      <c r="N7492">
        <v>13</v>
      </c>
      <c r="O7492">
        <v>-1</v>
      </c>
      <c r="P7492" t="s">
        <v>314</v>
      </c>
      <c r="Q7492" t="s">
        <v>315</v>
      </c>
      <c r="R7492">
        <v>6</v>
      </c>
      <c r="S7492">
        <v>0</v>
      </c>
      <c r="T7492">
        <v>3</v>
      </c>
      <c r="U7492">
        <v>3</v>
      </c>
      <c r="V7492">
        <v>2</v>
      </c>
      <c r="W7492" t="s">
        <v>327</v>
      </c>
      <c r="X7492">
        <v>21.8</v>
      </c>
      <c r="Y7492">
        <v>2.6</v>
      </c>
      <c r="Z7492">
        <v>7.4</v>
      </c>
      <c r="AA7492" t="s">
        <v>117</v>
      </c>
      <c r="AB7492">
        <v>1</v>
      </c>
      <c r="AC7492" t="s">
        <v>317</v>
      </c>
      <c r="AD7492" t="s">
        <v>318</v>
      </c>
      <c r="AE7492" t="s">
        <v>318</v>
      </c>
      <c r="AF7492" t="s">
        <v>87</v>
      </c>
      <c r="AG7492">
        <v>1340</v>
      </c>
      <c r="AH7492" t="s">
        <v>318</v>
      </c>
      <c r="AI7492">
        <v>77.8</v>
      </c>
      <c r="AJ7492">
        <v>100</v>
      </c>
      <c r="AK7492" t="s">
        <v>315</v>
      </c>
      <c r="AL7492" t="s">
        <v>318</v>
      </c>
      <c r="AM7492" t="s">
        <v>318</v>
      </c>
      <c r="AN7492" t="s">
        <v>284</v>
      </c>
      <c r="AO7492">
        <v>6</v>
      </c>
      <c r="AP7492">
        <v>14</v>
      </c>
      <c r="AQ7492">
        <v>0</v>
      </c>
      <c r="AR7492">
        <v>0</v>
      </c>
      <c r="AS7492">
        <v>-7.1428571428571423</v>
      </c>
    </row>
    <row r="7493" spans="1:45" x14ac:dyDescent="0.25">
      <c r="A7493" t="s">
        <v>12858</v>
      </c>
      <c r="B7493" t="s">
        <v>104</v>
      </c>
      <c r="C7493" t="s">
        <v>176</v>
      </c>
      <c r="D7493" t="s">
        <v>70</v>
      </c>
      <c r="E7493" t="s">
        <v>234</v>
      </c>
      <c r="F7493" t="s">
        <v>12859</v>
      </c>
      <c r="G7493" s="2">
        <v>46105</v>
      </c>
      <c r="H7493">
        <v>33</v>
      </c>
      <c r="I7493">
        <v>33</v>
      </c>
      <c r="J7493">
        <v>26262.73</v>
      </c>
      <c r="K7493">
        <v>862488.8</v>
      </c>
      <c r="L7493" s="2">
        <v>46125</v>
      </c>
      <c r="M7493" s="2">
        <v>46124</v>
      </c>
      <c r="N7493">
        <v>19</v>
      </c>
      <c r="O7493">
        <v>-1</v>
      </c>
      <c r="P7493" t="s">
        <v>314</v>
      </c>
      <c r="Q7493" t="s">
        <v>315</v>
      </c>
      <c r="R7493">
        <v>3</v>
      </c>
      <c r="S7493">
        <v>0</v>
      </c>
      <c r="T7493">
        <v>8</v>
      </c>
      <c r="U7493">
        <v>3</v>
      </c>
      <c r="V7493">
        <v>6</v>
      </c>
      <c r="W7493" t="s">
        <v>327</v>
      </c>
      <c r="X7493">
        <v>29.5</v>
      </c>
      <c r="Y7493">
        <v>0.1</v>
      </c>
      <c r="Z7493">
        <v>6.2</v>
      </c>
      <c r="AA7493" t="s">
        <v>95</v>
      </c>
      <c r="AB7493">
        <v>10</v>
      </c>
      <c r="AC7493" t="s">
        <v>317</v>
      </c>
      <c r="AD7493" t="s">
        <v>318</v>
      </c>
      <c r="AE7493" t="s">
        <v>318</v>
      </c>
      <c r="AF7493" t="s">
        <v>117</v>
      </c>
      <c r="AG7493">
        <v>616</v>
      </c>
      <c r="AH7493" t="s">
        <v>318</v>
      </c>
      <c r="AI7493">
        <v>41.2</v>
      </c>
      <c r="AJ7493">
        <v>100</v>
      </c>
      <c r="AK7493" t="s">
        <v>315</v>
      </c>
      <c r="AL7493" t="s">
        <v>319</v>
      </c>
      <c r="AM7493" t="s">
        <v>318</v>
      </c>
      <c r="AN7493" t="s">
        <v>286</v>
      </c>
      <c r="AO7493">
        <v>8</v>
      </c>
      <c r="AP7493">
        <v>20</v>
      </c>
      <c r="AQ7493">
        <v>0</v>
      </c>
      <c r="AR7493">
        <v>0</v>
      </c>
      <c r="AS7493">
        <v>-5</v>
      </c>
    </row>
    <row r="7494" spans="1:45" x14ac:dyDescent="0.25">
      <c r="A7494" t="s">
        <v>12860</v>
      </c>
      <c r="B7494" t="s">
        <v>151</v>
      </c>
      <c r="C7494" t="s">
        <v>173</v>
      </c>
      <c r="D7494" t="s">
        <v>15</v>
      </c>
      <c r="E7494" t="s">
        <v>217</v>
      </c>
      <c r="F7494" t="s">
        <v>3858</v>
      </c>
      <c r="G7494" s="2">
        <v>45986</v>
      </c>
      <c r="H7494">
        <v>21</v>
      </c>
      <c r="I7494">
        <v>21</v>
      </c>
      <c r="J7494">
        <v>781.79</v>
      </c>
      <c r="K7494">
        <v>15964.09</v>
      </c>
      <c r="L7494" s="2">
        <v>45996</v>
      </c>
      <c r="M7494" s="2">
        <v>45997</v>
      </c>
      <c r="N7494">
        <v>11</v>
      </c>
      <c r="O7494">
        <v>1</v>
      </c>
      <c r="P7494" t="s">
        <v>330</v>
      </c>
      <c r="Q7494" t="s">
        <v>361</v>
      </c>
      <c r="R7494">
        <v>6</v>
      </c>
      <c r="S7494">
        <v>0</v>
      </c>
      <c r="T7494">
        <v>0</v>
      </c>
      <c r="U7494">
        <v>1</v>
      </c>
      <c r="V7494">
        <v>3</v>
      </c>
      <c r="W7494" t="s">
        <v>316</v>
      </c>
      <c r="X7494">
        <v>29.1</v>
      </c>
      <c r="Y7494">
        <v>139.6</v>
      </c>
      <c r="Z7494">
        <v>3.4</v>
      </c>
      <c r="AA7494" t="s">
        <v>87</v>
      </c>
      <c r="AB7494">
        <v>31</v>
      </c>
      <c r="AC7494" t="s">
        <v>317</v>
      </c>
      <c r="AD7494" t="s">
        <v>318</v>
      </c>
      <c r="AE7494" t="s">
        <v>318</v>
      </c>
      <c r="AF7494" t="s">
        <v>317</v>
      </c>
      <c r="AG7494">
        <v>855</v>
      </c>
      <c r="AH7494" t="s">
        <v>318</v>
      </c>
      <c r="AI7494">
        <v>43.5</v>
      </c>
      <c r="AJ7494">
        <v>100</v>
      </c>
      <c r="AK7494" t="s">
        <v>333</v>
      </c>
      <c r="AL7494" t="s">
        <v>318</v>
      </c>
      <c r="AM7494" t="s">
        <v>319</v>
      </c>
      <c r="AN7494" t="s">
        <v>284</v>
      </c>
      <c r="AO7494">
        <v>6</v>
      </c>
      <c r="AP7494">
        <v>10</v>
      </c>
      <c r="AQ7494">
        <v>0</v>
      </c>
      <c r="AR7494">
        <v>0</v>
      </c>
      <c r="AS7494">
        <v>10</v>
      </c>
    </row>
    <row r="7495" spans="1:45" x14ac:dyDescent="0.25">
      <c r="A7495" t="s">
        <v>12861</v>
      </c>
      <c r="B7495" t="s">
        <v>107</v>
      </c>
      <c r="C7495" t="s">
        <v>191</v>
      </c>
      <c r="D7495" t="s">
        <v>38</v>
      </c>
      <c r="E7495" t="s">
        <v>226</v>
      </c>
      <c r="F7495" t="s">
        <v>383</v>
      </c>
      <c r="G7495" s="2">
        <v>45890</v>
      </c>
      <c r="H7495">
        <v>3</v>
      </c>
      <c r="I7495">
        <v>3</v>
      </c>
      <c r="J7495">
        <v>2207.7600000000002</v>
      </c>
      <c r="K7495">
        <v>6509.79</v>
      </c>
      <c r="L7495" s="2">
        <v>45905</v>
      </c>
      <c r="M7495" s="2">
        <v>45908</v>
      </c>
      <c r="N7495">
        <v>18</v>
      </c>
      <c r="O7495">
        <v>3</v>
      </c>
      <c r="P7495" t="s">
        <v>330</v>
      </c>
      <c r="Q7495" t="s">
        <v>358</v>
      </c>
      <c r="R7495">
        <v>8</v>
      </c>
      <c r="S7495">
        <v>1</v>
      </c>
      <c r="T7495">
        <v>1</v>
      </c>
      <c r="U7495">
        <v>2</v>
      </c>
      <c r="V7495">
        <v>4</v>
      </c>
      <c r="W7495" t="s">
        <v>327</v>
      </c>
      <c r="X7495">
        <v>29.9</v>
      </c>
      <c r="Y7495">
        <v>1.3</v>
      </c>
      <c r="Z7495">
        <v>5.8</v>
      </c>
      <c r="AA7495" t="s">
        <v>371</v>
      </c>
      <c r="AB7495">
        <v>82</v>
      </c>
      <c r="AC7495" t="s">
        <v>324</v>
      </c>
      <c r="AD7495" t="s">
        <v>318</v>
      </c>
      <c r="AE7495" t="s">
        <v>318</v>
      </c>
      <c r="AF7495" t="s">
        <v>117</v>
      </c>
      <c r="AG7495">
        <v>1366</v>
      </c>
      <c r="AH7495" t="s">
        <v>318</v>
      </c>
      <c r="AI7495">
        <v>66.900000000000006</v>
      </c>
      <c r="AJ7495">
        <v>100</v>
      </c>
      <c r="AK7495" t="s">
        <v>333</v>
      </c>
      <c r="AL7495" t="s">
        <v>318</v>
      </c>
      <c r="AM7495" t="s">
        <v>318</v>
      </c>
      <c r="AN7495" t="s">
        <v>284</v>
      </c>
      <c r="AO7495">
        <v>8</v>
      </c>
      <c r="AP7495">
        <v>15</v>
      </c>
      <c r="AQ7495">
        <v>0</v>
      </c>
      <c r="AR7495">
        <v>0</v>
      </c>
      <c r="AS7495">
        <v>20</v>
      </c>
    </row>
    <row r="7496" spans="1:45" x14ac:dyDescent="0.25">
      <c r="A7496" t="s">
        <v>12862</v>
      </c>
      <c r="B7496" t="s">
        <v>139</v>
      </c>
      <c r="C7496" t="s">
        <v>202</v>
      </c>
      <c r="D7496" t="s">
        <v>8</v>
      </c>
      <c r="E7496" t="s">
        <v>243</v>
      </c>
      <c r="F7496" t="s">
        <v>1755</v>
      </c>
      <c r="G7496" s="2">
        <v>45914</v>
      </c>
      <c r="H7496">
        <v>29</v>
      </c>
      <c r="I7496">
        <v>29</v>
      </c>
      <c r="J7496">
        <v>3144.15</v>
      </c>
      <c r="K7496">
        <v>84089.91</v>
      </c>
      <c r="L7496" s="2">
        <v>45932</v>
      </c>
      <c r="M7496" s="2">
        <v>45935</v>
      </c>
      <c r="N7496">
        <v>21</v>
      </c>
      <c r="O7496">
        <v>3</v>
      </c>
      <c r="P7496" t="s">
        <v>330</v>
      </c>
      <c r="Q7496" t="s">
        <v>358</v>
      </c>
      <c r="R7496">
        <v>7</v>
      </c>
      <c r="S7496">
        <v>1</v>
      </c>
      <c r="T7496">
        <v>4</v>
      </c>
      <c r="U7496">
        <v>3</v>
      </c>
      <c r="V7496">
        <v>4</v>
      </c>
      <c r="W7496" t="s">
        <v>327</v>
      </c>
      <c r="X7496">
        <v>29.1</v>
      </c>
      <c r="Y7496">
        <v>0.4</v>
      </c>
      <c r="Z7496">
        <v>4.2</v>
      </c>
      <c r="AA7496" t="s">
        <v>87</v>
      </c>
      <c r="AB7496">
        <v>32</v>
      </c>
      <c r="AC7496" t="s">
        <v>317</v>
      </c>
      <c r="AD7496" t="s">
        <v>318</v>
      </c>
      <c r="AE7496" t="s">
        <v>318</v>
      </c>
      <c r="AF7496" t="s">
        <v>117</v>
      </c>
      <c r="AG7496">
        <v>286</v>
      </c>
      <c r="AH7496" t="s">
        <v>318</v>
      </c>
      <c r="AI7496">
        <v>47.2</v>
      </c>
      <c r="AJ7496">
        <v>100</v>
      </c>
      <c r="AK7496" t="s">
        <v>333</v>
      </c>
      <c r="AL7496" t="s">
        <v>319</v>
      </c>
      <c r="AM7496" t="s">
        <v>318</v>
      </c>
      <c r="AN7496" t="s">
        <v>284</v>
      </c>
      <c r="AO7496">
        <v>7</v>
      </c>
      <c r="AP7496">
        <v>18</v>
      </c>
      <c r="AQ7496">
        <v>0</v>
      </c>
      <c r="AR7496">
        <v>0</v>
      </c>
      <c r="AS7496">
        <v>16.666666666666661</v>
      </c>
    </row>
    <row r="7497" spans="1:45" x14ac:dyDescent="0.25">
      <c r="A7497" t="s">
        <v>12863</v>
      </c>
      <c r="B7497" t="s">
        <v>91</v>
      </c>
      <c r="C7497" t="s">
        <v>191</v>
      </c>
      <c r="D7497" t="s">
        <v>35</v>
      </c>
      <c r="E7497" t="s">
        <v>243</v>
      </c>
      <c r="F7497" t="s">
        <v>12864</v>
      </c>
      <c r="G7497" s="2">
        <v>46273</v>
      </c>
      <c r="H7497">
        <v>17</v>
      </c>
      <c r="I7497">
        <v>17</v>
      </c>
      <c r="J7497">
        <v>496.36</v>
      </c>
      <c r="K7497">
        <v>8467.7900000000009</v>
      </c>
      <c r="L7497" s="2">
        <v>46292</v>
      </c>
      <c r="P7497" t="s">
        <v>440</v>
      </c>
      <c r="Q7497" t="s">
        <v>315</v>
      </c>
      <c r="R7497">
        <v>9</v>
      </c>
      <c r="S7497">
        <v>0</v>
      </c>
      <c r="T7497">
        <v>4</v>
      </c>
      <c r="U7497">
        <v>2</v>
      </c>
      <c r="V7497">
        <v>4</v>
      </c>
      <c r="W7497" t="s">
        <v>327</v>
      </c>
      <c r="X7497">
        <v>18.3</v>
      </c>
      <c r="Y7497">
        <v>1</v>
      </c>
      <c r="Z7497">
        <v>6.6</v>
      </c>
      <c r="AA7497" t="s">
        <v>87</v>
      </c>
      <c r="AB7497">
        <v>52</v>
      </c>
      <c r="AC7497" t="s">
        <v>317</v>
      </c>
      <c r="AD7497" t="s">
        <v>318</v>
      </c>
      <c r="AE7497" t="s">
        <v>318</v>
      </c>
      <c r="AF7497" t="s">
        <v>317</v>
      </c>
      <c r="AG7497">
        <v>0</v>
      </c>
      <c r="AH7497" t="s">
        <v>319</v>
      </c>
      <c r="AI7497">
        <v>78</v>
      </c>
      <c r="AJ7497">
        <v>0</v>
      </c>
      <c r="AK7497" t="s">
        <v>441</v>
      </c>
      <c r="AL7497" t="s">
        <v>318</v>
      </c>
      <c r="AM7497" t="s">
        <v>318</v>
      </c>
      <c r="AN7497" t="s">
        <v>284</v>
      </c>
      <c r="AO7497">
        <v>9</v>
      </c>
      <c r="AP7497">
        <v>19</v>
      </c>
      <c r="AQ7497">
        <v>0</v>
      </c>
      <c r="AR7497">
        <v>0</v>
      </c>
    </row>
    <row r="7498" spans="1:45" x14ac:dyDescent="0.25">
      <c r="A7498" t="s">
        <v>12865</v>
      </c>
      <c r="B7498" t="s">
        <v>104</v>
      </c>
      <c r="C7498" t="s">
        <v>167</v>
      </c>
      <c r="D7498" t="s">
        <v>67</v>
      </c>
      <c r="E7498" t="s">
        <v>217</v>
      </c>
      <c r="F7498" t="s">
        <v>12866</v>
      </c>
      <c r="G7498" s="2">
        <v>46001</v>
      </c>
      <c r="H7498">
        <v>22</v>
      </c>
      <c r="I7498">
        <v>22</v>
      </c>
      <c r="J7498">
        <v>24872.42</v>
      </c>
      <c r="K7498">
        <v>546323.09</v>
      </c>
      <c r="L7498" s="2">
        <v>46015</v>
      </c>
      <c r="M7498" s="2">
        <v>46016</v>
      </c>
      <c r="N7498">
        <v>15</v>
      </c>
      <c r="O7498">
        <v>1</v>
      </c>
      <c r="P7498" t="s">
        <v>330</v>
      </c>
      <c r="Q7498" t="s">
        <v>358</v>
      </c>
      <c r="R7498">
        <v>4</v>
      </c>
      <c r="S7498">
        <v>0</v>
      </c>
      <c r="T7498">
        <v>6</v>
      </c>
      <c r="U7498">
        <v>1</v>
      </c>
      <c r="V7498">
        <v>3</v>
      </c>
      <c r="W7498" t="s">
        <v>323</v>
      </c>
      <c r="X7498">
        <v>20</v>
      </c>
      <c r="Y7498">
        <v>1.4</v>
      </c>
      <c r="Z7498">
        <v>6.3</v>
      </c>
      <c r="AA7498" t="s">
        <v>87</v>
      </c>
      <c r="AB7498">
        <v>62</v>
      </c>
      <c r="AC7498" t="s">
        <v>317</v>
      </c>
      <c r="AD7498" t="s">
        <v>318</v>
      </c>
      <c r="AE7498" t="s">
        <v>318</v>
      </c>
      <c r="AF7498" t="s">
        <v>87</v>
      </c>
      <c r="AG7498">
        <v>1249</v>
      </c>
      <c r="AH7498" t="s">
        <v>318</v>
      </c>
      <c r="AI7498">
        <v>42.2</v>
      </c>
      <c r="AJ7498">
        <v>100</v>
      </c>
      <c r="AK7498" t="s">
        <v>333</v>
      </c>
      <c r="AL7498" t="s">
        <v>319</v>
      </c>
      <c r="AM7498" t="s">
        <v>318</v>
      </c>
      <c r="AN7498" t="s">
        <v>286</v>
      </c>
      <c r="AO7498">
        <v>6</v>
      </c>
      <c r="AP7498">
        <v>14</v>
      </c>
      <c r="AQ7498">
        <v>0</v>
      </c>
      <c r="AR7498">
        <v>0</v>
      </c>
      <c r="AS7498">
        <v>7.1428571428571423</v>
      </c>
    </row>
    <row r="7499" spans="1:45" x14ac:dyDescent="0.25">
      <c r="A7499" t="s">
        <v>12867</v>
      </c>
      <c r="B7499" t="s">
        <v>127</v>
      </c>
      <c r="C7499" t="s">
        <v>187</v>
      </c>
      <c r="D7499" t="s">
        <v>67</v>
      </c>
      <c r="E7499" t="s">
        <v>252</v>
      </c>
      <c r="F7499" t="s">
        <v>12868</v>
      </c>
      <c r="G7499" s="2">
        <v>46167</v>
      </c>
      <c r="H7499">
        <v>7</v>
      </c>
      <c r="I7499">
        <v>7</v>
      </c>
      <c r="J7499">
        <v>816.92</v>
      </c>
      <c r="K7499">
        <v>5586.92</v>
      </c>
      <c r="L7499" s="2">
        <v>46180</v>
      </c>
      <c r="M7499" s="2">
        <v>46179</v>
      </c>
      <c r="N7499">
        <v>12</v>
      </c>
      <c r="O7499">
        <v>-1</v>
      </c>
      <c r="P7499" t="s">
        <v>314</v>
      </c>
      <c r="Q7499" t="s">
        <v>315</v>
      </c>
      <c r="R7499">
        <v>6</v>
      </c>
      <c r="S7499">
        <v>0</v>
      </c>
      <c r="T7499">
        <v>3</v>
      </c>
      <c r="U7499">
        <v>1</v>
      </c>
      <c r="V7499">
        <v>3</v>
      </c>
      <c r="W7499" t="s">
        <v>316</v>
      </c>
      <c r="X7499">
        <v>25.9</v>
      </c>
      <c r="Y7499">
        <v>160.6</v>
      </c>
      <c r="Z7499">
        <v>2.1</v>
      </c>
      <c r="AA7499" t="s">
        <v>117</v>
      </c>
      <c r="AB7499">
        <v>8</v>
      </c>
      <c r="AC7499" t="s">
        <v>324</v>
      </c>
      <c r="AD7499" t="s">
        <v>318</v>
      </c>
      <c r="AE7499" t="s">
        <v>318</v>
      </c>
      <c r="AF7499" t="s">
        <v>317</v>
      </c>
      <c r="AG7499">
        <v>35</v>
      </c>
      <c r="AH7499" t="s">
        <v>318</v>
      </c>
      <c r="AI7499">
        <v>67.099999999999994</v>
      </c>
      <c r="AJ7499">
        <v>100</v>
      </c>
      <c r="AK7499" t="s">
        <v>315</v>
      </c>
      <c r="AL7499" t="s">
        <v>318</v>
      </c>
      <c r="AM7499" t="s">
        <v>319</v>
      </c>
      <c r="AN7499" t="s">
        <v>284</v>
      </c>
      <c r="AO7499">
        <v>6</v>
      </c>
      <c r="AP7499">
        <v>13</v>
      </c>
      <c r="AQ7499">
        <v>0</v>
      </c>
      <c r="AR7499">
        <v>0</v>
      </c>
      <c r="AS7499">
        <v>-7.6923076923076934</v>
      </c>
    </row>
    <row r="7500" spans="1:45" x14ac:dyDescent="0.25">
      <c r="A7500" t="s">
        <v>12869</v>
      </c>
      <c r="B7500" t="s">
        <v>136</v>
      </c>
      <c r="C7500" t="s">
        <v>197</v>
      </c>
      <c r="D7500" t="s">
        <v>63</v>
      </c>
      <c r="E7500" t="s">
        <v>256</v>
      </c>
      <c r="F7500" t="s">
        <v>6816</v>
      </c>
      <c r="G7500" s="2">
        <v>46019</v>
      </c>
      <c r="H7500">
        <v>21</v>
      </c>
      <c r="I7500">
        <v>21</v>
      </c>
      <c r="J7500">
        <v>1417.19</v>
      </c>
      <c r="K7500">
        <v>29957.4</v>
      </c>
      <c r="L7500" s="2">
        <v>46032</v>
      </c>
      <c r="M7500" s="2">
        <v>46033</v>
      </c>
      <c r="N7500">
        <v>14</v>
      </c>
      <c r="O7500">
        <v>1</v>
      </c>
      <c r="P7500" t="s">
        <v>330</v>
      </c>
      <c r="Q7500" t="s">
        <v>355</v>
      </c>
      <c r="R7500">
        <v>4</v>
      </c>
      <c r="S7500">
        <v>1</v>
      </c>
      <c r="T7500">
        <v>2</v>
      </c>
      <c r="U7500">
        <v>1</v>
      </c>
      <c r="V7500">
        <v>6</v>
      </c>
      <c r="W7500" t="s">
        <v>323</v>
      </c>
      <c r="X7500">
        <v>34.5</v>
      </c>
      <c r="Y7500">
        <v>1.6</v>
      </c>
      <c r="Z7500">
        <v>9.3000000000000007</v>
      </c>
      <c r="AA7500" t="s">
        <v>95</v>
      </c>
      <c r="AB7500">
        <v>20</v>
      </c>
      <c r="AC7500" t="s">
        <v>317</v>
      </c>
      <c r="AD7500" t="s">
        <v>318</v>
      </c>
      <c r="AE7500" t="s">
        <v>318</v>
      </c>
      <c r="AF7500" t="s">
        <v>117</v>
      </c>
      <c r="AG7500">
        <v>395</v>
      </c>
      <c r="AH7500" t="s">
        <v>318</v>
      </c>
      <c r="AI7500">
        <v>78.099999999999994</v>
      </c>
      <c r="AJ7500">
        <v>100</v>
      </c>
      <c r="AK7500" t="s">
        <v>333</v>
      </c>
      <c r="AL7500" t="s">
        <v>318</v>
      </c>
      <c r="AM7500" t="s">
        <v>318</v>
      </c>
      <c r="AN7500" t="s">
        <v>288</v>
      </c>
      <c r="AO7500">
        <v>6</v>
      </c>
      <c r="AP7500">
        <v>13</v>
      </c>
      <c r="AQ7500">
        <v>0</v>
      </c>
      <c r="AR7500">
        <v>0</v>
      </c>
      <c r="AS7500">
        <v>7.6923076923076934</v>
      </c>
    </row>
    <row r="7501" spans="1:45" x14ac:dyDescent="0.25">
      <c r="A7501" t="s">
        <v>12870</v>
      </c>
      <c r="B7501" t="s">
        <v>99</v>
      </c>
      <c r="C7501" t="s">
        <v>197</v>
      </c>
      <c r="D7501" t="s">
        <v>31</v>
      </c>
      <c r="E7501" t="s">
        <v>243</v>
      </c>
      <c r="F7501" t="s">
        <v>511</v>
      </c>
      <c r="G7501" s="2">
        <v>45872</v>
      </c>
      <c r="H7501">
        <v>24</v>
      </c>
      <c r="I7501">
        <v>24</v>
      </c>
      <c r="J7501">
        <v>2358.27</v>
      </c>
      <c r="K7501">
        <v>59232.62</v>
      </c>
      <c r="L7501" s="2">
        <v>45887</v>
      </c>
      <c r="M7501" s="2">
        <v>45888</v>
      </c>
      <c r="N7501">
        <v>16</v>
      </c>
      <c r="O7501">
        <v>1</v>
      </c>
      <c r="P7501" t="s">
        <v>330</v>
      </c>
      <c r="Q7501" t="s">
        <v>361</v>
      </c>
      <c r="R7501">
        <v>4</v>
      </c>
      <c r="S7501">
        <v>0</v>
      </c>
      <c r="T7501">
        <v>4</v>
      </c>
      <c r="U7501">
        <v>3</v>
      </c>
      <c r="V7501">
        <v>4</v>
      </c>
      <c r="W7501" t="s">
        <v>337</v>
      </c>
      <c r="X7501">
        <v>23.1</v>
      </c>
      <c r="Y7501">
        <v>18.2</v>
      </c>
      <c r="Z7501">
        <v>6.9</v>
      </c>
      <c r="AA7501" t="s">
        <v>95</v>
      </c>
      <c r="AB7501">
        <v>13</v>
      </c>
      <c r="AC7501" t="s">
        <v>324</v>
      </c>
      <c r="AD7501" t="s">
        <v>318</v>
      </c>
      <c r="AE7501" t="s">
        <v>318</v>
      </c>
      <c r="AF7501" t="s">
        <v>317</v>
      </c>
      <c r="AG7501">
        <v>1468</v>
      </c>
      <c r="AH7501" t="s">
        <v>318</v>
      </c>
      <c r="AI7501">
        <v>62.2</v>
      </c>
      <c r="AJ7501">
        <v>100</v>
      </c>
      <c r="AK7501" t="s">
        <v>333</v>
      </c>
      <c r="AL7501" t="s">
        <v>318</v>
      </c>
      <c r="AM7501" t="s">
        <v>318</v>
      </c>
      <c r="AN7501" t="s">
        <v>284</v>
      </c>
      <c r="AO7501">
        <v>4</v>
      </c>
      <c r="AP7501">
        <v>15</v>
      </c>
      <c r="AQ7501">
        <v>0</v>
      </c>
      <c r="AR7501">
        <v>0</v>
      </c>
      <c r="AS7501">
        <v>6.666666666666667</v>
      </c>
    </row>
    <row r="7502" spans="1:45" x14ac:dyDescent="0.25">
      <c r="A7502" t="s">
        <v>12871</v>
      </c>
      <c r="B7502" t="s">
        <v>148</v>
      </c>
      <c r="C7502" t="s">
        <v>199</v>
      </c>
      <c r="D7502" t="s">
        <v>51</v>
      </c>
      <c r="E7502" t="s">
        <v>252</v>
      </c>
      <c r="F7502" t="s">
        <v>5427</v>
      </c>
      <c r="G7502" s="2">
        <v>45973</v>
      </c>
      <c r="H7502">
        <v>33</v>
      </c>
      <c r="I7502">
        <v>33</v>
      </c>
      <c r="J7502">
        <v>3720.88</v>
      </c>
      <c r="K7502">
        <v>124931.55</v>
      </c>
      <c r="L7502" s="2">
        <v>45987</v>
      </c>
      <c r="M7502" s="2">
        <v>45987</v>
      </c>
      <c r="N7502">
        <v>14</v>
      </c>
      <c r="O7502">
        <v>0</v>
      </c>
      <c r="P7502" t="s">
        <v>322</v>
      </c>
      <c r="Q7502" t="s">
        <v>315</v>
      </c>
      <c r="R7502">
        <v>5</v>
      </c>
      <c r="S7502">
        <v>0</v>
      </c>
      <c r="T7502">
        <v>4</v>
      </c>
      <c r="U7502">
        <v>2</v>
      </c>
      <c r="V7502">
        <v>3</v>
      </c>
      <c r="W7502" t="s">
        <v>327</v>
      </c>
      <c r="X7502">
        <v>29.1</v>
      </c>
      <c r="Y7502">
        <v>1.9</v>
      </c>
      <c r="Z7502">
        <v>5.9</v>
      </c>
      <c r="AA7502" t="s">
        <v>95</v>
      </c>
      <c r="AB7502">
        <v>18</v>
      </c>
      <c r="AC7502" t="s">
        <v>317</v>
      </c>
      <c r="AD7502" t="s">
        <v>318</v>
      </c>
      <c r="AE7502" t="s">
        <v>318</v>
      </c>
      <c r="AF7502" t="s">
        <v>317</v>
      </c>
      <c r="AG7502">
        <v>846</v>
      </c>
      <c r="AH7502" t="s">
        <v>318</v>
      </c>
      <c r="AI7502">
        <v>76.3</v>
      </c>
      <c r="AJ7502">
        <v>100</v>
      </c>
      <c r="AK7502" t="s">
        <v>315</v>
      </c>
      <c r="AL7502" t="s">
        <v>319</v>
      </c>
      <c r="AM7502" t="s">
        <v>318</v>
      </c>
      <c r="AN7502" t="s">
        <v>284</v>
      </c>
      <c r="AO7502">
        <v>5</v>
      </c>
      <c r="AP7502">
        <v>14</v>
      </c>
      <c r="AQ7502">
        <v>0</v>
      </c>
      <c r="AR7502">
        <v>0</v>
      </c>
      <c r="AS7502">
        <v>0</v>
      </c>
    </row>
    <row r="7503" spans="1:45" x14ac:dyDescent="0.25">
      <c r="A7503" t="s">
        <v>12872</v>
      </c>
      <c r="B7503" t="s">
        <v>145</v>
      </c>
      <c r="C7503" t="s">
        <v>204</v>
      </c>
      <c r="D7503" t="s">
        <v>31</v>
      </c>
      <c r="E7503" t="s">
        <v>249</v>
      </c>
      <c r="F7503" t="s">
        <v>4662</v>
      </c>
      <c r="G7503" s="2">
        <v>46157</v>
      </c>
      <c r="H7503">
        <v>4</v>
      </c>
      <c r="I7503">
        <v>4</v>
      </c>
      <c r="J7503">
        <v>1555.96</v>
      </c>
      <c r="K7503">
        <v>6190.33</v>
      </c>
      <c r="L7503" s="2">
        <v>46170</v>
      </c>
      <c r="M7503" s="2">
        <v>46170</v>
      </c>
      <c r="N7503">
        <v>13</v>
      </c>
      <c r="O7503">
        <v>0</v>
      </c>
      <c r="P7503" t="s">
        <v>322</v>
      </c>
      <c r="Q7503" t="s">
        <v>315</v>
      </c>
      <c r="R7503">
        <v>5</v>
      </c>
      <c r="S7503">
        <v>0</v>
      </c>
      <c r="T7503">
        <v>2</v>
      </c>
      <c r="U7503">
        <v>3</v>
      </c>
      <c r="V7503">
        <v>3</v>
      </c>
      <c r="W7503" t="s">
        <v>327</v>
      </c>
      <c r="X7503">
        <v>20.9</v>
      </c>
      <c r="Y7503">
        <v>2</v>
      </c>
      <c r="Z7503">
        <v>6.9</v>
      </c>
      <c r="AA7503" t="s">
        <v>117</v>
      </c>
      <c r="AB7503">
        <v>6</v>
      </c>
      <c r="AC7503" t="s">
        <v>317</v>
      </c>
      <c r="AD7503" t="s">
        <v>318</v>
      </c>
      <c r="AE7503" t="s">
        <v>318</v>
      </c>
      <c r="AF7503" t="s">
        <v>317</v>
      </c>
      <c r="AG7503">
        <v>1583</v>
      </c>
      <c r="AH7503" t="s">
        <v>318</v>
      </c>
      <c r="AI7503">
        <v>55</v>
      </c>
      <c r="AJ7503">
        <v>100</v>
      </c>
      <c r="AK7503" t="s">
        <v>315</v>
      </c>
      <c r="AL7503" t="s">
        <v>318</v>
      </c>
      <c r="AM7503" t="s">
        <v>318</v>
      </c>
      <c r="AN7503" t="s">
        <v>284</v>
      </c>
      <c r="AO7503">
        <v>5</v>
      </c>
      <c r="AP7503">
        <v>13</v>
      </c>
      <c r="AQ7503">
        <v>0</v>
      </c>
      <c r="AR7503">
        <v>0</v>
      </c>
      <c r="AS7503">
        <v>0</v>
      </c>
    </row>
    <row r="7504" spans="1:45" x14ac:dyDescent="0.25">
      <c r="A7504" t="s">
        <v>12873</v>
      </c>
      <c r="B7504" t="s">
        <v>148</v>
      </c>
      <c r="C7504" t="s">
        <v>184</v>
      </c>
      <c r="D7504" t="s">
        <v>15</v>
      </c>
      <c r="E7504" t="s">
        <v>243</v>
      </c>
      <c r="F7504" t="s">
        <v>1093</v>
      </c>
      <c r="G7504" s="2">
        <v>46244</v>
      </c>
      <c r="H7504">
        <v>28</v>
      </c>
      <c r="I7504">
        <v>28</v>
      </c>
      <c r="J7504">
        <v>3473.99</v>
      </c>
      <c r="K7504">
        <v>97637.45</v>
      </c>
      <c r="L7504" s="2">
        <v>46257</v>
      </c>
      <c r="M7504" s="2">
        <v>46260</v>
      </c>
      <c r="N7504">
        <v>16</v>
      </c>
      <c r="O7504">
        <v>3</v>
      </c>
      <c r="P7504" t="s">
        <v>330</v>
      </c>
      <c r="Q7504" t="s">
        <v>358</v>
      </c>
      <c r="R7504">
        <v>3</v>
      </c>
      <c r="S7504">
        <v>1</v>
      </c>
      <c r="T7504">
        <v>5</v>
      </c>
      <c r="U7504">
        <v>1</v>
      </c>
      <c r="V7504">
        <v>4</v>
      </c>
      <c r="W7504" t="s">
        <v>323</v>
      </c>
      <c r="X7504">
        <v>26.4</v>
      </c>
      <c r="Y7504">
        <v>1</v>
      </c>
      <c r="Z7504">
        <v>5.3</v>
      </c>
      <c r="AA7504" t="s">
        <v>371</v>
      </c>
      <c r="AB7504">
        <v>94</v>
      </c>
      <c r="AC7504" t="s">
        <v>345</v>
      </c>
      <c r="AD7504" t="s">
        <v>318</v>
      </c>
      <c r="AE7504" t="s">
        <v>318</v>
      </c>
      <c r="AF7504" t="s">
        <v>87</v>
      </c>
      <c r="AG7504">
        <v>256</v>
      </c>
      <c r="AH7504" t="s">
        <v>318</v>
      </c>
      <c r="AI7504">
        <v>66.900000000000006</v>
      </c>
      <c r="AJ7504">
        <v>100</v>
      </c>
      <c r="AK7504" t="s">
        <v>333</v>
      </c>
      <c r="AL7504" t="s">
        <v>319</v>
      </c>
      <c r="AM7504" t="s">
        <v>318</v>
      </c>
      <c r="AN7504" t="s">
        <v>286</v>
      </c>
      <c r="AO7504">
        <v>5</v>
      </c>
      <c r="AP7504">
        <v>13</v>
      </c>
      <c r="AQ7504">
        <v>0</v>
      </c>
      <c r="AR7504">
        <v>0</v>
      </c>
      <c r="AS7504">
        <v>23.07692307692308</v>
      </c>
    </row>
    <row r="7505" spans="1:45" x14ac:dyDescent="0.25">
      <c r="A7505" t="s">
        <v>12874</v>
      </c>
      <c r="B7505" t="s">
        <v>88</v>
      </c>
      <c r="C7505" t="s">
        <v>204</v>
      </c>
      <c r="D7505" t="s">
        <v>43</v>
      </c>
      <c r="E7505" t="s">
        <v>256</v>
      </c>
      <c r="F7505" t="s">
        <v>12875</v>
      </c>
      <c r="G7505" s="2">
        <v>46230</v>
      </c>
      <c r="H7505">
        <v>35</v>
      </c>
      <c r="I7505">
        <v>35</v>
      </c>
      <c r="J7505">
        <v>17414.55</v>
      </c>
      <c r="K7505">
        <v>604681.72</v>
      </c>
      <c r="L7505" s="2">
        <v>46245</v>
      </c>
      <c r="M7505" s="2">
        <v>46247</v>
      </c>
      <c r="N7505">
        <v>17</v>
      </c>
      <c r="O7505">
        <v>2</v>
      </c>
      <c r="P7505" t="s">
        <v>330</v>
      </c>
      <c r="Q7505" t="s">
        <v>355</v>
      </c>
      <c r="R7505">
        <v>4</v>
      </c>
      <c r="S7505">
        <v>1</v>
      </c>
      <c r="T7505">
        <v>4</v>
      </c>
      <c r="U7505">
        <v>1</v>
      </c>
      <c r="V7505">
        <v>6</v>
      </c>
      <c r="W7505" t="s">
        <v>337</v>
      </c>
      <c r="X7505">
        <v>26.9</v>
      </c>
      <c r="Y7505">
        <v>23.3</v>
      </c>
      <c r="Z7505">
        <v>7.1</v>
      </c>
      <c r="AA7505" t="s">
        <v>95</v>
      </c>
      <c r="AB7505">
        <v>26</v>
      </c>
      <c r="AC7505" t="s">
        <v>317</v>
      </c>
      <c r="AD7505" t="s">
        <v>318</v>
      </c>
      <c r="AE7505" t="s">
        <v>318</v>
      </c>
      <c r="AF7505" t="s">
        <v>317</v>
      </c>
      <c r="AG7505">
        <v>1712</v>
      </c>
      <c r="AH7505" t="s">
        <v>318</v>
      </c>
      <c r="AI7505">
        <v>93.8</v>
      </c>
      <c r="AJ7505">
        <v>100</v>
      </c>
      <c r="AK7505" t="s">
        <v>333</v>
      </c>
      <c r="AL7505" t="s">
        <v>319</v>
      </c>
      <c r="AM7505" t="s">
        <v>318</v>
      </c>
      <c r="AN7505" t="s">
        <v>288</v>
      </c>
      <c r="AO7505">
        <v>6</v>
      </c>
      <c r="AP7505">
        <v>15</v>
      </c>
      <c r="AQ7505">
        <v>0</v>
      </c>
      <c r="AR7505">
        <v>0</v>
      </c>
      <c r="AS7505">
        <v>13.33333333333333</v>
      </c>
    </row>
    <row r="7506" spans="1:45" x14ac:dyDescent="0.25">
      <c r="A7506" t="s">
        <v>12876</v>
      </c>
      <c r="B7506" t="s">
        <v>127</v>
      </c>
      <c r="C7506" t="s">
        <v>204</v>
      </c>
      <c r="D7506" t="s">
        <v>43</v>
      </c>
      <c r="E7506" t="s">
        <v>268</v>
      </c>
      <c r="F7506" t="s">
        <v>12877</v>
      </c>
      <c r="G7506" s="2">
        <v>46177</v>
      </c>
      <c r="H7506">
        <v>20</v>
      </c>
      <c r="I7506">
        <v>11</v>
      </c>
      <c r="J7506">
        <v>820.13</v>
      </c>
      <c r="K7506">
        <v>16280.74</v>
      </c>
      <c r="L7506" s="2">
        <v>46188</v>
      </c>
      <c r="M7506" s="2">
        <v>46189</v>
      </c>
      <c r="N7506">
        <v>12</v>
      </c>
      <c r="O7506">
        <v>1</v>
      </c>
      <c r="P7506" t="s">
        <v>330</v>
      </c>
      <c r="Q7506" t="s">
        <v>331</v>
      </c>
      <c r="R7506">
        <v>4</v>
      </c>
      <c r="S7506">
        <v>0</v>
      </c>
      <c r="T7506">
        <v>2</v>
      </c>
      <c r="U7506">
        <v>2</v>
      </c>
      <c r="V7506">
        <v>3</v>
      </c>
      <c r="W7506" t="s">
        <v>323</v>
      </c>
      <c r="X7506">
        <v>29.4</v>
      </c>
      <c r="Y7506">
        <v>0.2</v>
      </c>
      <c r="Z7506">
        <v>5.3</v>
      </c>
      <c r="AA7506" t="s">
        <v>117</v>
      </c>
      <c r="AB7506">
        <v>8</v>
      </c>
      <c r="AC7506" t="s">
        <v>317</v>
      </c>
      <c r="AD7506" t="s">
        <v>318</v>
      </c>
      <c r="AE7506" t="s">
        <v>318</v>
      </c>
      <c r="AF7506" t="s">
        <v>348</v>
      </c>
      <c r="AG7506">
        <v>1</v>
      </c>
      <c r="AH7506" t="s">
        <v>319</v>
      </c>
      <c r="AI7506">
        <v>90.2</v>
      </c>
      <c r="AJ7506">
        <v>55</v>
      </c>
      <c r="AK7506" t="s">
        <v>333</v>
      </c>
      <c r="AL7506" t="s">
        <v>318</v>
      </c>
      <c r="AM7506" t="s">
        <v>318</v>
      </c>
      <c r="AN7506" t="s">
        <v>284</v>
      </c>
      <c r="AO7506">
        <v>4</v>
      </c>
      <c r="AP7506">
        <v>11</v>
      </c>
      <c r="AQ7506">
        <v>9</v>
      </c>
      <c r="AR7506">
        <v>7381.17</v>
      </c>
      <c r="AS7506">
        <v>9.0909090909090917</v>
      </c>
    </row>
    <row r="7507" spans="1:45" x14ac:dyDescent="0.25">
      <c r="A7507" t="s">
        <v>12878</v>
      </c>
      <c r="B7507" t="s">
        <v>123</v>
      </c>
      <c r="C7507" t="s">
        <v>170</v>
      </c>
      <c r="D7507" t="s">
        <v>63</v>
      </c>
      <c r="E7507" t="s">
        <v>243</v>
      </c>
      <c r="F7507" t="s">
        <v>12879</v>
      </c>
      <c r="G7507" s="2">
        <v>46182</v>
      </c>
      <c r="H7507">
        <v>6</v>
      </c>
      <c r="I7507">
        <v>6</v>
      </c>
      <c r="J7507">
        <v>4248.2</v>
      </c>
      <c r="K7507">
        <v>25179.39</v>
      </c>
      <c r="L7507" s="2">
        <v>46199</v>
      </c>
      <c r="M7507" s="2">
        <v>46200</v>
      </c>
      <c r="N7507">
        <v>18</v>
      </c>
      <c r="O7507">
        <v>1</v>
      </c>
      <c r="P7507" t="s">
        <v>330</v>
      </c>
      <c r="Q7507" t="s">
        <v>355</v>
      </c>
      <c r="R7507">
        <v>6</v>
      </c>
      <c r="S7507">
        <v>1</v>
      </c>
      <c r="T7507">
        <v>4</v>
      </c>
      <c r="U7507">
        <v>3</v>
      </c>
      <c r="V7507">
        <v>4</v>
      </c>
      <c r="W7507" t="s">
        <v>323</v>
      </c>
      <c r="X7507">
        <v>33.9</v>
      </c>
      <c r="Y7507">
        <v>3</v>
      </c>
      <c r="Z7507">
        <v>6.1</v>
      </c>
      <c r="AA7507" t="s">
        <v>95</v>
      </c>
      <c r="AB7507">
        <v>29</v>
      </c>
      <c r="AC7507" t="s">
        <v>317</v>
      </c>
      <c r="AD7507" t="s">
        <v>318</v>
      </c>
      <c r="AE7507" t="s">
        <v>318</v>
      </c>
      <c r="AF7507" t="s">
        <v>317</v>
      </c>
      <c r="AG7507">
        <v>1190</v>
      </c>
      <c r="AH7507" t="s">
        <v>318</v>
      </c>
      <c r="AI7507">
        <v>53.6</v>
      </c>
      <c r="AJ7507">
        <v>100</v>
      </c>
      <c r="AK7507" t="s">
        <v>333</v>
      </c>
      <c r="AL7507" t="s">
        <v>318</v>
      </c>
      <c r="AM7507" t="s">
        <v>318</v>
      </c>
      <c r="AN7507" t="s">
        <v>284</v>
      </c>
      <c r="AO7507">
        <v>6</v>
      </c>
      <c r="AP7507">
        <v>17</v>
      </c>
      <c r="AQ7507">
        <v>0</v>
      </c>
      <c r="AR7507">
        <v>0</v>
      </c>
      <c r="AS7507">
        <v>5.8823529411764701</v>
      </c>
    </row>
    <row r="7508" spans="1:45" x14ac:dyDescent="0.25">
      <c r="A7508" t="s">
        <v>12880</v>
      </c>
      <c r="B7508" t="s">
        <v>112</v>
      </c>
      <c r="C7508" t="s">
        <v>187</v>
      </c>
      <c r="D7508" t="s">
        <v>59</v>
      </c>
      <c r="E7508" t="s">
        <v>239</v>
      </c>
      <c r="F7508" t="s">
        <v>12881</v>
      </c>
      <c r="G7508" s="2">
        <v>46231</v>
      </c>
      <c r="H7508">
        <v>25</v>
      </c>
      <c r="I7508">
        <v>25</v>
      </c>
      <c r="J7508">
        <v>560.67999999999995</v>
      </c>
      <c r="K7508">
        <v>14038.48</v>
      </c>
      <c r="L7508" s="2">
        <v>46240</v>
      </c>
      <c r="M7508" s="2">
        <v>46240</v>
      </c>
      <c r="N7508">
        <v>9</v>
      </c>
      <c r="O7508">
        <v>0</v>
      </c>
      <c r="P7508" t="s">
        <v>322</v>
      </c>
      <c r="Q7508" t="s">
        <v>315</v>
      </c>
      <c r="R7508">
        <v>3</v>
      </c>
      <c r="S7508">
        <v>0</v>
      </c>
      <c r="T7508">
        <v>2</v>
      </c>
      <c r="U7508">
        <v>1</v>
      </c>
      <c r="V7508">
        <v>3</v>
      </c>
      <c r="W7508" t="s">
        <v>323</v>
      </c>
      <c r="X7508">
        <v>28.8</v>
      </c>
      <c r="Y7508">
        <v>2</v>
      </c>
      <c r="Z7508">
        <v>9.5</v>
      </c>
      <c r="AA7508" t="s">
        <v>371</v>
      </c>
      <c r="AB7508">
        <v>153</v>
      </c>
      <c r="AC7508" t="s">
        <v>324</v>
      </c>
      <c r="AD7508" t="s">
        <v>318</v>
      </c>
      <c r="AE7508" t="s">
        <v>318</v>
      </c>
      <c r="AF7508" t="s">
        <v>317</v>
      </c>
      <c r="AG7508">
        <v>1146</v>
      </c>
      <c r="AH7508" t="s">
        <v>318</v>
      </c>
      <c r="AI7508">
        <v>49.2</v>
      </c>
      <c r="AJ7508">
        <v>100</v>
      </c>
      <c r="AK7508" t="s">
        <v>315</v>
      </c>
      <c r="AL7508" t="s">
        <v>318</v>
      </c>
      <c r="AM7508" t="s">
        <v>318</v>
      </c>
      <c r="AN7508" t="s">
        <v>284</v>
      </c>
      <c r="AO7508">
        <v>3</v>
      </c>
      <c r="AP7508">
        <v>9</v>
      </c>
      <c r="AQ7508">
        <v>0</v>
      </c>
      <c r="AR7508">
        <v>0</v>
      </c>
      <c r="AS7508">
        <v>0</v>
      </c>
    </row>
    <row r="7509" spans="1:45" x14ac:dyDescent="0.25">
      <c r="A7509" t="s">
        <v>12882</v>
      </c>
      <c r="B7509" t="s">
        <v>118</v>
      </c>
      <c r="C7509" t="s">
        <v>181</v>
      </c>
      <c r="D7509" t="s">
        <v>51</v>
      </c>
      <c r="E7509" t="s">
        <v>246</v>
      </c>
      <c r="F7509" t="s">
        <v>2373</v>
      </c>
      <c r="G7509" s="2">
        <v>46252</v>
      </c>
      <c r="H7509">
        <v>32</v>
      </c>
      <c r="I7509">
        <v>32</v>
      </c>
      <c r="J7509">
        <v>636.54</v>
      </c>
      <c r="K7509">
        <v>19883.36</v>
      </c>
      <c r="L7509" s="2">
        <v>46260</v>
      </c>
      <c r="M7509" s="2">
        <v>46263</v>
      </c>
      <c r="N7509">
        <v>11</v>
      </c>
      <c r="O7509">
        <v>3</v>
      </c>
      <c r="P7509" t="s">
        <v>330</v>
      </c>
      <c r="Q7509" t="s">
        <v>358</v>
      </c>
      <c r="R7509">
        <v>1</v>
      </c>
      <c r="S7509">
        <v>0</v>
      </c>
      <c r="T7509">
        <v>0</v>
      </c>
      <c r="U7509">
        <v>3</v>
      </c>
      <c r="V7509">
        <v>4</v>
      </c>
      <c r="W7509" t="s">
        <v>323</v>
      </c>
      <c r="X7509">
        <v>39.299999999999997</v>
      </c>
      <c r="Y7509">
        <v>0.9</v>
      </c>
      <c r="Z7509">
        <v>7.3</v>
      </c>
      <c r="AA7509" t="s">
        <v>371</v>
      </c>
      <c r="AB7509">
        <v>165</v>
      </c>
      <c r="AC7509" t="s">
        <v>338</v>
      </c>
      <c r="AD7509" t="s">
        <v>318</v>
      </c>
      <c r="AE7509" t="s">
        <v>318</v>
      </c>
      <c r="AF7509" t="s">
        <v>317</v>
      </c>
      <c r="AG7509">
        <v>558</v>
      </c>
      <c r="AH7509" t="s">
        <v>318</v>
      </c>
      <c r="AI7509">
        <v>86.9</v>
      </c>
      <c r="AJ7509">
        <v>100</v>
      </c>
      <c r="AK7509" t="s">
        <v>333</v>
      </c>
      <c r="AL7509" t="s">
        <v>318</v>
      </c>
      <c r="AM7509" t="s">
        <v>318</v>
      </c>
      <c r="AN7509" t="s">
        <v>288</v>
      </c>
      <c r="AO7509">
        <v>4</v>
      </c>
      <c r="AP7509">
        <v>8</v>
      </c>
      <c r="AQ7509">
        <v>0</v>
      </c>
      <c r="AR7509">
        <v>0</v>
      </c>
      <c r="AS7509">
        <v>37.5</v>
      </c>
    </row>
    <row r="7510" spans="1:45" x14ac:dyDescent="0.25">
      <c r="A7510" t="s">
        <v>12883</v>
      </c>
      <c r="B7510" t="s">
        <v>127</v>
      </c>
      <c r="C7510" t="s">
        <v>176</v>
      </c>
      <c r="D7510" t="s">
        <v>55</v>
      </c>
      <c r="E7510" t="s">
        <v>246</v>
      </c>
      <c r="F7510" t="s">
        <v>4338</v>
      </c>
      <c r="G7510" s="2">
        <v>46190</v>
      </c>
      <c r="H7510">
        <v>10</v>
      </c>
      <c r="I7510">
        <v>10</v>
      </c>
      <c r="J7510">
        <v>808.69</v>
      </c>
      <c r="K7510">
        <v>7924.35</v>
      </c>
      <c r="L7510" s="2">
        <v>46204</v>
      </c>
      <c r="M7510" s="2">
        <v>46205</v>
      </c>
      <c r="N7510">
        <v>15</v>
      </c>
      <c r="O7510">
        <v>1</v>
      </c>
      <c r="P7510" t="s">
        <v>330</v>
      </c>
      <c r="Q7510" t="s">
        <v>355</v>
      </c>
      <c r="R7510">
        <v>5</v>
      </c>
      <c r="S7510">
        <v>1</v>
      </c>
      <c r="T7510">
        <v>2</v>
      </c>
      <c r="U7510">
        <v>3</v>
      </c>
      <c r="V7510">
        <v>4</v>
      </c>
      <c r="W7510" t="s">
        <v>337</v>
      </c>
      <c r="X7510">
        <v>25</v>
      </c>
      <c r="Y7510">
        <v>49.4</v>
      </c>
      <c r="Z7510">
        <v>4.3</v>
      </c>
      <c r="AA7510" t="s">
        <v>117</v>
      </c>
      <c r="AB7510">
        <v>9</v>
      </c>
      <c r="AC7510" t="s">
        <v>317</v>
      </c>
      <c r="AD7510" t="s">
        <v>318</v>
      </c>
      <c r="AE7510" t="s">
        <v>318</v>
      </c>
      <c r="AF7510" t="s">
        <v>87</v>
      </c>
      <c r="AG7510">
        <v>1317</v>
      </c>
      <c r="AH7510" t="s">
        <v>318</v>
      </c>
      <c r="AI7510">
        <v>105.8</v>
      </c>
      <c r="AJ7510">
        <v>100</v>
      </c>
      <c r="AK7510" t="s">
        <v>333</v>
      </c>
      <c r="AL7510" t="s">
        <v>318</v>
      </c>
      <c r="AM7510" t="s">
        <v>319</v>
      </c>
      <c r="AN7510" t="s">
        <v>284</v>
      </c>
      <c r="AO7510">
        <v>5</v>
      </c>
      <c r="AP7510">
        <v>14</v>
      </c>
      <c r="AQ7510">
        <v>0</v>
      </c>
      <c r="AR7510">
        <v>0</v>
      </c>
      <c r="AS7510">
        <v>7.1428571428571423</v>
      </c>
    </row>
    <row r="7511" spans="1:45" x14ac:dyDescent="0.25">
      <c r="A7511" t="s">
        <v>12884</v>
      </c>
      <c r="B7511" t="s">
        <v>99</v>
      </c>
      <c r="C7511" t="s">
        <v>194</v>
      </c>
      <c r="D7511" t="s">
        <v>43</v>
      </c>
      <c r="E7511" t="s">
        <v>246</v>
      </c>
      <c r="F7511" t="s">
        <v>5663</v>
      </c>
      <c r="G7511" s="2">
        <v>46248</v>
      </c>
      <c r="H7511">
        <v>10</v>
      </c>
      <c r="I7511">
        <v>10</v>
      </c>
      <c r="J7511">
        <v>2262.8200000000002</v>
      </c>
      <c r="K7511">
        <v>22908.19</v>
      </c>
      <c r="L7511" s="2">
        <v>46263</v>
      </c>
      <c r="M7511" s="2">
        <v>46265</v>
      </c>
      <c r="N7511">
        <v>17</v>
      </c>
      <c r="O7511">
        <v>2</v>
      </c>
      <c r="P7511" t="s">
        <v>330</v>
      </c>
      <c r="Q7511" t="s">
        <v>336</v>
      </c>
      <c r="R7511">
        <v>6</v>
      </c>
      <c r="S7511">
        <v>1</v>
      </c>
      <c r="T7511">
        <v>4</v>
      </c>
      <c r="U7511">
        <v>1</v>
      </c>
      <c r="V7511">
        <v>4</v>
      </c>
      <c r="W7511" t="s">
        <v>327</v>
      </c>
      <c r="X7511">
        <v>21.3</v>
      </c>
      <c r="Y7511">
        <v>1.1000000000000001</v>
      </c>
      <c r="Z7511">
        <v>5</v>
      </c>
      <c r="AA7511" t="s">
        <v>95</v>
      </c>
      <c r="AB7511">
        <v>19</v>
      </c>
      <c r="AC7511" t="s">
        <v>345</v>
      </c>
      <c r="AD7511" t="s">
        <v>318</v>
      </c>
      <c r="AE7511" t="s">
        <v>318</v>
      </c>
      <c r="AF7511" t="s">
        <v>317</v>
      </c>
      <c r="AG7511">
        <v>1232</v>
      </c>
      <c r="AH7511" t="s">
        <v>318</v>
      </c>
      <c r="AI7511">
        <v>61.4</v>
      </c>
      <c r="AJ7511">
        <v>100</v>
      </c>
      <c r="AK7511" t="s">
        <v>333</v>
      </c>
      <c r="AL7511" t="s">
        <v>318</v>
      </c>
      <c r="AM7511" t="s">
        <v>318</v>
      </c>
      <c r="AN7511" t="s">
        <v>284</v>
      </c>
      <c r="AO7511">
        <v>6</v>
      </c>
      <c r="AP7511">
        <v>15</v>
      </c>
      <c r="AQ7511">
        <v>0</v>
      </c>
      <c r="AR7511">
        <v>0</v>
      </c>
      <c r="AS7511">
        <v>13.33333333333333</v>
      </c>
    </row>
    <row r="7512" spans="1:45" x14ac:dyDescent="0.25">
      <c r="A7512" t="s">
        <v>12885</v>
      </c>
      <c r="B7512" t="s">
        <v>88</v>
      </c>
      <c r="C7512" t="s">
        <v>202</v>
      </c>
      <c r="D7512" t="s">
        <v>38</v>
      </c>
      <c r="E7512" t="s">
        <v>231</v>
      </c>
      <c r="F7512" t="s">
        <v>12886</v>
      </c>
      <c r="G7512" s="2">
        <v>46081</v>
      </c>
      <c r="H7512">
        <v>27</v>
      </c>
      <c r="I7512">
        <v>27</v>
      </c>
      <c r="J7512">
        <v>14800.17</v>
      </c>
      <c r="K7512">
        <v>400308.19</v>
      </c>
      <c r="L7512" s="2">
        <v>46099</v>
      </c>
      <c r="M7512" s="2">
        <v>46099</v>
      </c>
      <c r="N7512">
        <v>18</v>
      </c>
      <c r="O7512">
        <v>0</v>
      </c>
      <c r="P7512" t="s">
        <v>322</v>
      </c>
      <c r="Q7512" t="s">
        <v>315</v>
      </c>
      <c r="R7512">
        <v>7</v>
      </c>
      <c r="S7512">
        <v>0</v>
      </c>
      <c r="T7512">
        <v>5</v>
      </c>
      <c r="U7512">
        <v>3</v>
      </c>
      <c r="V7512">
        <v>3</v>
      </c>
      <c r="W7512" t="s">
        <v>327</v>
      </c>
      <c r="X7512">
        <v>21.7</v>
      </c>
      <c r="Y7512">
        <v>0.5</v>
      </c>
      <c r="Z7512">
        <v>7.6</v>
      </c>
      <c r="AA7512" t="s">
        <v>117</v>
      </c>
      <c r="AB7512">
        <v>1</v>
      </c>
      <c r="AC7512" t="s">
        <v>317</v>
      </c>
      <c r="AD7512" t="s">
        <v>318</v>
      </c>
      <c r="AE7512" t="s">
        <v>318</v>
      </c>
      <c r="AF7512" t="s">
        <v>348</v>
      </c>
      <c r="AG7512">
        <v>256</v>
      </c>
      <c r="AH7512" t="s">
        <v>318</v>
      </c>
      <c r="AI7512">
        <v>59.7</v>
      </c>
      <c r="AJ7512">
        <v>100</v>
      </c>
      <c r="AK7512" t="s">
        <v>315</v>
      </c>
      <c r="AL7512" t="s">
        <v>319</v>
      </c>
      <c r="AM7512" t="s">
        <v>318</v>
      </c>
      <c r="AN7512" t="s">
        <v>284</v>
      </c>
      <c r="AO7512">
        <v>7</v>
      </c>
      <c r="AP7512">
        <v>18</v>
      </c>
      <c r="AQ7512">
        <v>0</v>
      </c>
      <c r="AR7512">
        <v>0</v>
      </c>
      <c r="AS7512">
        <v>0</v>
      </c>
    </row>
    <row r="7513" spans="1:45" x14ac:dyDescent="0.25">
      <c r="A7513" t="s">
        <v>12887</v>
      </c>
      <c r="B7513" t="s">
        <v>132</v>
      </c>
      <c r="C7513" t="s">
        <v>187</v>
      </c>
      <c r="D7513" t="s">
        <v>38</v>
      </c>
      <c r="E7513" t="s">
        <v>268</v>
      </c>
      <c r="F7513" t="s">
        <v>2330</v>
      </c>
      <c r="G7513" s="2">
        <v>46271</v>
      </c>
      <c r="H7513">
        <v>38</v>
      </c>
      <c r="I7513">
        <v>38</v>
      </c>
      <c r="J7513">
        <v>602.34</v>
      </c>
      <c r="K7513">
        <v>22030.720000000001</v>
      </c>
      <c r="L7513" s="2">
        <v>46281</v>
      </c>
      <c r="M7513" s="2">
        <v>46281</v>
      </c>
      <c r="N7513">
        <v>10</v>
      </c>
      <c r="O7513">
        <v>0</v>
      </c>
      <c r="P7513" t="s">
        <v>322</v>
      </c>
      <c r="Q7513" t="s">
        <v>315</v>
      </c>
      <c r="R7513">
        <v>3</v>
      </c>
      <c r="S7513">
        <v>0</v>
      </c>
      <c r="T7513">
        <v>1</v>
      </c>
      <c r="U7513">
        <v>3</v>
      </c>
      <c r="V7513">
        <v>3</v>
      </c>
      <c r="W7513" t="s">
        <v>323</v>
      </c>
      <c r="X7513">
        <v>40.6</v>
      </c>
      <c r="Y7513">
        <v>3</v>
      </c>
      <c r="Z7513">
        <v>8.5</v>
      </c>
      <c r="AA7513" t="s">
        <v>371</v>
      </c>
      <c r="AB7513">
        <v>126</v>
      </c>
      <c r="AC7513" t="s">
        <v>317</v>
      </c>
      <c r="AD7513" t="s">
        <v>318</v>
      </c>
      <c r="AE7513" t="s">
        <v>318</v>
      </c>
      <c r="AF7513" t="s">
        <v>317</v>
      </c>
      <c r="AG7513">
        <v>1234</v>
      </c>
      <c r="AH7513" t="s">
        <v>318</v>
      </c>
      <c r="AI7513">
        <v>45.2</v>
      </c>
      <c r="AJ7513">
        <v>100</v>
      </c>
      <c r="AK7513" t="s">
        <v>315</v>
      </c>
      <c r="AL7513" t="s">
        <v>318</v>
      </c>
      <c r="AM7513" t="s">
        <v>318</v>
      </c>
      <c r="AN7513" t="s">
        <v>284</v>
      </c>
      <c r="AO7513">
        <v>3</v>
      </c>
      <c r="AP7513">
        <v>10</v>
      </c>
      <c r="AQ7513">
        <v>0</v>
      </c>
      <c r="AR7513">
        <v>0</v>
      </c>
      <c r="AS7513">
        <v>0</v>
      </c>
    </row>
    <row r="7514" spans="1:45" x14ac:dyDescent="0.25">
      <c r="A7514" t="s">
        <v>12888</v>
      </c>
      <c r="B7514" t="s">
        <v>99</v>
      </c>
      <c r="C7514" t="s">
        <v>206</v>
      </c>
      <c r="D7514" t="s">
        <v>63</v>
      </c>
      <c r="E7514" t="s">
        <v>234</v>
      </c>
      <c r="F7514" t="s">
        <v>12889</v>
      </c>
      <c r="G7514" s="2">
        <v>45898</v>
      </c>
      <c r="H7514">
        <v>36</v>
      </c>
      <c r="I7514">
        <v>36</v>
      </c>
      <c r="J7514">
        <v>2478.37</v>
      </c>
      <c r="K7514">
        <v>90114.01</v>
      </c>
      <c r="L7514" s="2">
        <v>45913</v>
      </c>
      <c r="M7514" s="2">
        <v>45916</v>
      </c>
      <c r="N7514">
        <v>18</v>
      </c>
      <c r="O7514">
        <v>3</v>
      </c>
      <c r="P7514" t="s">
        <v>330</v>
      </c>
      <c r="Q7514" t="s">
        <v>358</v>
      </c>
      <c r="R7514">
        <v>5</v>
      </c>
      <c r="S7514">
        <v>0</v>
      </c>
      <c r="T7514">
        <v>2</v>
      </c>
      <c r="U7514">
        <v>2</v>
      </c>
      <c r="V7514">
        <v>6</v>
      </c>
      <c r="W7514" t="s">
        <v>327</v>
      </c>
      <c r="X7514">
        <v>24.9</v>
      </c>
      <c r="Y7514">
        <v>0.8</v>
      </c>
      <c r="Z7514">
        <v>9.6</v>
      </c>
      <c r="AA7514" t="s">
        <v>87</v>
      </c>
      <c r="AB7514">
        <v>48</v>
      </c>
      <c r="AC7514" t="s">
        <v>345</v>
      </c>
      <c r="AD7514" t="s">
        <v>318</v>
      </c>
      <c r="AE7514" t="s">
        <v>318</v>
      </c>
      <c r="AF7514" t="s">
        <v>317</v>
      </c>
      <c r="AG7514">
        <v>979</v>
      </c>
      <c r="AH7514" t="s">
        <v>318</v>
      </c>
      <c r="AI7514">
        <v>41.2</v>
      </c>
      <c r="AJ7514">
        <v>100</v>
      </c>
      <c r="AK7514" t="s">
        <v>333</v>
      </c>
      <c r="AL7514" t="s">
        <v>319</v>
      </c>
      <c r="AM7514" t="s">
        <v>318</v>
      </c>
      <c r="AN7514" t="s">
        <v>288</v>
      </c>
      <c r="AO7514">
        <v>6</v>
      </c>
      <c r="AP7514">
        <v>15</v>
      </c>
      <c r="AQ7514">
        <v>0</v>
      </c>
      <c r="AR7514">
        <v>0</v>
      </c>
      <c r="AS7514">
        <v>20</v>
      </c>
    </row>
    <row r="7515" spans="1:45" x14ac:dyDescent="0.25">
      <c r="A7515" t="s">
        <v>12890</v>
      </c>
      <c r="B7515" t="s">
        <v>96</v>
      </c>
      <c r="C7515" t="s">
        <v>197</v>
      </c>
      <c r="D7515" t="s">
        <v>47</v>
      </c>
      <c r="E7515" t="s">
        <v>239</v>
      </c>
      <c r="F7515" t="s">
        <v>1245</v>
      </c>
      <c r="G7515" s="2">
        <v>46205</v>
      </c>
      <c r="H7515">
        <v>18</v>
      </c>
      <c r="I7515">
        <v>0</v>
      </c>
      <c r="J7515">
        <v>948.36</v>
      </c>
      <c r="K7515">
        <v>16768.87</v>
      </c>
      <c r="L7515" s="2">
        <v>46216</v>
      </c>
      <c r="P7515" t="s">
        <v>446</v>
      </c>
      <c r="Q7515" t="s">
        <v>447</v>
      </c>
      <c r="R7515">
        <v>3</v>
      </c>
      <c r="S7515">
        <v>0</v>
      </c>
      <c r="T7515">
        <v>4</v>
      </c>
      <c r="U7515">
        <v>1</v>
      </c>
      <c r="V7515">
        <v>3</v>
      </c>
      <c r="W7515" t="s">
        <v>337</v>
      </c>
      <c r="X7515">
        <v>25.7</v>
      </c>
      <c r="Y7515">
        <v>16.7</v>
      </c>
      <c r="Z7515">
        <v>6.4</v>
      </c>
      <c r="AA7515" t="s">
        <v>95</v>
      </c>
      <c r="AB7515">
        <v>14</v>
      </c>
      <c r="AC7515" t="s">
        <v>324</v>
      </c>
      <c r="AD7515" t="s">
        <v>318</v>
      </c>
      <c r="AE7515" t="s">
        <v>318</v>
      </c>
      <c r="AF7515" t="s">
        <v>317</v>
      </c>
      <c r="AG7515">
        <v>1139</v>
      </c>
      <c r="AH7515" t="s">
        <v>318</v>
      </c>
      <c r="AI7515">
        <v>73.7</v>
      </c>
      <c r="AJ7515">
        <v>0</v>
      </c>
      <c r="AK7515" t="s">
        <v>446</v>
      </c>
      <c r="AL7515" t="s">
        <v>318</v>
      </c>
      <c r="AM7515" t="s">
        <v>318</v>
      </c>
      <c r="AN7515" t="s">
        <v>286</v>
      </c>
      <c r="AO7515">
        <v>4</v>
      </c>
      <c r="AP7515">
        <v>11</v>
      </c>
      <c r="AQ7515">
        <v>18</v>
      </c>
      <c r="AR7515">
        <v>17070.48</v>
      </c>
    </row>
    <row r="7516" spans="1:45" x14ac:dyDescent="0.25">
      <c r="A7516" t="s">
        <v>12891</v>
      </c>
      <c r="B7516" t="s">
        <v>145</v>
      </c>
      <c r="C7516" t="s">
        <v>167</v>
      </c>
      <c r="D7516" t="s">
        <v>63</v>
      </c>
      <c r="E7516" t="s">
        <v>268</v>
      </c>
      <c r="F7516" t="s">
        <v>12892</v>
      </c>
      <c r="G7516" s="2">
        <v>46136</v>
      </c>
      <c r="H7516">
        <v>383</v>
      </c>
      <c r="I7516">
        <v>383</v>
      </c>
      <c r="J7516">
        <v>1630.49</v>
      </c>
      <c r="K7516">
        <v>614516.47</v>
      </c>
      <c r="L7516" s="2">
        <v>46146</v>
      </c>
      <c r="M7516" s="2">
        <v>46147</v>
      </c>
      <c r="N7516">
        <v>11</v>
      </c>
      <c r="O7516">
        <v>1</v>
      </c>
      <c r="P7516" t="s">
        <v>330</v>
      </c>
      <c r="Q7516" t="s">
        <v>358</v>
      </c>
      <c r="R7516">
        <v>5</v>
      </c>
      <c r="S7516">
        <v>0</v>
      </c>
      <c r="T7516">
        <v>1</v>
      </c>
      <c r="U7516">
        <v>1</v>
      </c>
      <c r="V7516">
        <v>3</v>
      </c>
      <c r="W7516" t="s">
        <v>327</v>
      </c>
      <c r="X7516">
        <v>29.1</v>
      </c>
      <c r="Y7516">
        <v>0.1</v>
      </c>
      <c r="Z7516">
        <v>5</v>
      </c>
      <c r="AA7516" t="s">
        <v>87</v>
      </c>
      <c r="AB7516">
        <v>50</v>
      </c>
      <c r="AC7516" t="s">
        <v>317</v>
      </c>
      <c r="AD7516" t="s">
        <v>318</v>
      </c>
      <c r="AE7516" t="s">
        <v>318</v>
      </c>
      <c r="AF7516" t="s">
        <v>317</v>
      </c>
      <c r="AG7516">
        <v>596</v>
      </c>
      <c r="AH7516" t="s">
        <v>318</v>
      </c>
      <c r="AI7516">
        <v>57.8</v>
      </c>
      <c r="AJ7516">
        <v>100</v>
      </c>
      <c r="AK7516" t="s">
        <v>333</v>
      </c>
      <c r="AL7516" t="s">
        <v>319</v>
      </c>
      <c r="AM7516" t="s">
        <v>318</v>
      </c>
      <c r="AN7516" t="s">
        <v>284</v>
      </c>
      <c r="AO7516">
        <v>5</v>
      </c>
      <c r="AP7516">
        <v>10</v>
      </c>
      <c r="AQ7516">
        <v>0</v>
      </c>
      <c r="AR7516">
        <v>0</v>
      </c>
      <c r="AS7516">
        <v>10</v>
      </c>
    </row>
    <row r="7517" spans="1:45" x14ac:dyDescent="0.25">
      <c r="A7517" t="s">
        <v>12893</v>
      </c>
      <c r="B7517" t="s">
        <v>153</v>
      </c>
      <c r="C7517" t="s">
        <v>194</v>
      </c>
      <c r="D7517" t="s">
        <v>31</v>
      </c>
      <c r="E7517" t="s">
        <v>243</v>
      </c>
      <c r="F7517" t="s">
        <v>753</v>
      </c>
      <c r="G7517" s="2">
        <v>46189</v>
      </c>
      <c r="H7517">
        <v>12</v>
      </c>
      <c r="I7517">
        <v>12</v>
      </c>
      <c r="J7517">
        <v>499.09</v>
      </c>
      <c r="K7517">
        <v>6059.04</v>
      </c>
      <c r="L7517" s="2">
        <v>46201</v>
      </c>
      <c r="M7517" s="2">
        <v>46202</v>
      </c>
      <c r="N7517">
        <v>13</v>
      </c>
      <c r="O7517">
        <v>1</v>
      </c>
      <c r="P7517" t="s">
        <v>330</v>
      </c>
      <c r="Q7517" t="s">
        <v>358</v>
      </c>
      <c r="R7517">
        <v>6</v>
      </c>
      <c r="S7517">
        <v>0</v>
      </c>
      <c r="T7517">
        <v>0</v>
      </c>
      <c r="U7517">
        <v>2</v>
      </c>
      <c r="V7517">
        <v>4</v>
      </c>
      <c r="W7517" t="s">
        <v>327</v>
      </c>
      <c r="X7517">
        <v>16.2</v>
      </c>
      <c r="Y7517">
        <v>0.3</v>
      </c>
      <c r="Z7517">
        <v>8.5</v>
      </c>
      <c r="AA7517" t="s">
        <v>87</v>
      </c>
      <c r="AB7517">
        <v>67</v>
      </c>
      <c r="AC7517" t="s">
        <v>345</v>
      </c>
      <c r="AD7517" t="s">
        <v>318</v>
      </c>
      <c r="AE7517" t="s">
        <v>318</v>
      </c>
      <c r="AF7517" t="s">
        <v>117</v>
      </c>
      <c r="AG7517">
        <v>295</v>
      </c>
      <c r="AH7517" t="s">
        <v>318</v>
      </c>
      <c r="AI7517">
        <v>74</v>
      </c>
      <c r="AJ7517">
        <v>100</v>
      </c>
      <c r="AK7517" t="s">
        <v>333</v>
      </c>
      <c r="AL7517" t="s">
        <v>318</v>
      </c>
      <c r="AM7517" t="s">
        <v>318</v>
      </c>
      <c r="AN7517" t="s">
        <v>284</v>
      </c>
      <c r="AO7517">
        <v>6</v>
      </c>
      <c r="AP7517">
        <v>12</v>
      </c>
      <c r="AQ7517">
        <v>0</v>
      </c>
      <c r="AR7517">
        <v>0</v>
      </c>
      <c r="AS7517">
        <v>8.3333333333333321</v>
      </c>
    </row>
    <row r="7518" spans="1:45" x14ac:dyDescent="0.25">
      <c r="A7518" t="s">
        <v>12894</v>
      </c>
      <c r="B7518" t="s">
        <v>127</v>
      </c>
      <c r="C7518" t="s">
        <v>202</v>
      </c>
      <c r="D7518" t="s">
        <v>67</v>
      </c>
      <c r="E7518" t="s">
        <v>256</v>
      </c>
      <c r="F7518" t="s">
        <v>12064</v>
      </c>
      <c r="G7518" s="2">
        <v>45825</v>
      </c>
      <c r="H7518">
        <v>4</v>
      </c>
      <c r="I7518">
        <v>4</v>
      </c>
      <c r="J7518">
        <v>820.37</v>
      </c>
      <c r="K7518">
        <v>3268.39</v>
      </c>
      <c r="L7518" s="2">
        <v>45841</v>
      </c>
      <c r="M7518" s="2">
        <v>45840</v>
      </c>
      <c r="N7518">
        <v>15</v>
      </c>
      <c r="O7518">
        <v>-1</v>
      </c>
      <c r="P7518" t="s">
        <v>314</v>
      </c>
      <c r="Q7518" t="s">
        <v>315</v>
      </c>
      <c r="R7518">
        <v>6</v>
      </c>
      <c r="S7518">
        <v>0</v>
      </c>
      <c r="T7518">
        <v>3</v>
      </c>
      <c r="U7518">
        <v>1</v>
      </c>
      <c r="V7518">
        <v>6</v>
      </c>
      <c r="W7518" t="s">
        <v>332</v>
      </c>
      <c r="X7518">
        <v>26.6</v>
      </c>
      <c r="Y7518">
        <v>1.3</v>
      </c>
      <c r="Z7518">
        <v>7.9</v>
      </c>
      <c r="AA7518" t="s">
        <v>95</v>
      </c>
      <c r="AB7518">
        <v>12</v>
      </c>
      <c r="AC7518" t="s">
        <v>317</v>
      </c>
      <c r="AD7518" t="s">
        <v>318</v>
      </c>
      <c r="AE7518" t="s">
        <v>318</v>
      </c>
      <c r="AF7518" t="s">
        <v>117</v>
      </c>
      <c r="AG7518">
        <v>1555</v>
      </c>
      <c r="AH7518" t="s">
        <v>318</v>
      </c>
      <c r="AI7518">
        <v>53.6</v>
      </c>
      <c r="AJ7518">
        <v>100</v>
      </c>
      <c r="AK7518" t="s">
        <v>315</v>
      </c>
      <c r="AL7518" t="s">
        <v>318</v>
      </c>
      <c r="AM7518" t="s">
        <v>318</v>
      </c>
      <c r="AN7518" t="s">
        <v>284</v>
      </c>
      <c r="AO7518">
        <v>6</v>
      </c>
      <c r="AP7518">
        <v>16</v>
      </c>
      <c r="AQ7518">
        <v>0</v>
      </c>
      <c r="AR7518">
        <v>0</v>
      </c>
      <c r="AS7518">
        <v>-6.25</v>
      </c>
    </row>
    <row r="7519" spans="1:45" x14ac:dyDescent="0.25">
      <c r="A7519" t="s">
        <v>12895</v>
      </c>
      <c r="B7519" t="s">
        <v>132</v>
      </c>
      <c r="C7519" t="s">
        <v>191</v>
      </c>
      <c r="D7519" t="s">
        <v>51</v>
      </c>
      <c r="E7519" t="s">
        <v>222</v>
      </c>
      <c r="F7519" t="s">
        <v>2342</v>
      </c>
      <c r="G7519" s="2">
        <v>46148</v>
      </c>
      <c r="H7519">
        <v>21</v>
      </c>
      <c r="I7519">
        <v>21</v>
      </c>
      <c r="J7519">
        <v>667.23</v>
      </c>
      <c r="K7519">
        <v>13902.55</v>
      </c>
      <c r="L7519" s="2">
        <v>46160</v>
      </c>
      <c r="M7519" s="2">
        <v>46160</v>
      </c>
      <c r="N7519">
        <v>12</v>
      </c>
      <c r="O7519">
        <v>0</v>
      </c>
      <c r="P7519" t="s">
        <v>322</v>
      </c>
      <c r="Q7519" t="s">
        <v>315</v>
      </c>
      <c r="R7519">
        <v>8</v>
      </c>
      <c r="S7519">
        <v>0</v>
      </c>
      <c r="T7519">
        <v>1</v>
      </c>
      <c r="U7519">
        <v>1</v>
      </c>
      <c r="V7519">
        <v>2</v>
      </c>
      <c r="W7519" t="s">
        <v>327</v>
      </c>
      <c r="X7519">
        <v>31.2</v>
      </c>
      <c r="Y7519">
        <v>0.4</v>
      </c>
      <c r="Z7519">
        <v>6.2</v>
      </c>
      <c r="AA7519" t="s">
        <v>95</v>
      </c>
      <c r="AB7519">
        <v>29</v>
      </c>
      <c r="AC7519" t="s">
        <v>317</v>
      </c>
      <c r="AD7519" t="s">
        <v>318</v>
      </c>
      <c r="AE7519" t="s">
        <v>318</v>
      </c>
      <c r="AF7519" t="s">
        <v>317</v>
      </c>
      <c r="AG7519">
        <v>1730</v>
      </c>
      <c r="AH7519" t="s">
        <v>318</v>
      </c>
      <c r="AI7519">
        <v>92.1</v>
      </c>
      <c r="AJ7519">
        <v>100</v>
      </c>
      <c r="AK7519" t="s">
        <v>315</v>
      </c>
      <c r="AL7519" t="s">
        <v>318</v>
      </c>
      <c r="AM7519" t="s">
        <v>318</v>
      </c>
      <c r="AN7519" t="s">
        <v>284</v>
      </c>
      <c r="AO7519">
        <v>8</v>
      </c>
      <c r="AP7519">
        <v>12</v>
      </c>
      <c r="AQ7519">
        <v>0</v>
      </c>
      <c r="AR7519">
        <v>0</v>
      </c>
      <c r="AS7519">
        <v>0</v>
      </c>
    </row>
    <row r="7520" spans="1:45" x14ac:dyDescent="0.25">
      <c r="A7520" t="s">
        <v>12896</v>
      </c>
      <c r="B7520" t="s">
        <v>123</v>
      </c>
      <c r="C7520" t="s">
        <v>187</v>
      </c>
      <c r="D7520" t="s">
        <v>55</v>
      </c>
      <c r="E7520" t="s">
        <v>217</v>
      </c>
      <c r="F7520" t="s">
        <v>6461</v>
      </c>
      <c r="G7520" s="2">
        <v>46122</v>
      </c>
      <c r="H7520">
        <v>19</v>
      </c>
      <c r="I7520">
        <v>19</v>
      </c>
      <c r="J7520">
        <v>4655.3599999999997</v>
      </c>
      <c r="K7520">
        <v>89629.34</v>
      </c>
      <c r="L7520" s="2">
        <v>46134</v>
      </c>
      <c r="M7520" s="2">
        <v>46134</v>
      </c>
      <c r="N7520">
        <v>12</v>
      </c>
      <c r="O7520">
        <v>0</v>
      </c>
      <c r="P7520" t="s">
        <v>322</v>
      </c>
      <c r="Q7520" t="s">
        <v>315</v>
      </c>
      <c r="R7520">
        <v>5</v>
      </c>
      <c r="S7520">
        <v>0</v>
      </c>
      <c r="T7520">
        <v>3</v>
      </c>
      <c r="U7520">
        <v>1</v>
      </c>
      <c r="V7520">
        <v>3</v>
      </c>
      <c r="W7520" t="s">
        <v>327</v>
      </c>
      <c r="X7520">
        <v>37.1</v>
      </c>
      <c r="Y7520">
        <v>2.6</v>
      </c>
      <c r="Z7520">
        <v>9.6</v>
      </c>
      <c r="AA7520" t="s">
        <v>117</v>
      </c>
      <c r="AB7520">
        <v>5</v>
      </c>
      <c r="AC7520" t="s">
        <v>317</v>
      </c>
      <c r="AD7520" t="s">
        <v>318</v>
      </c>
      <c r="AE7520" t="s">
        <v>318</v>
      </c>
      <c r="AF7520" t="s">
        <v>87</v>
      </c>
      <c r="AG7520">
        <v>358</v>
      </c>
      <c r="AH7520" t="s">
        <v>318</v>
      </c>
      <c r="AI7520">
        <v>53.9</v>
      </c>
      <c r="AJ7520">
        <v>100</v>
      </c>
      <c r="AK7520" t="s">
        <v>315</v>
      </c>
      <c r="AL7520" t="s">
        <v>319</v>
      </c>
      <c r="AM7520" t="s">
        <v>318</v>
      </c>
      <c r="AN7520" t="s">
        <v>284</v>
      </c>
      <c r="AO7520">
        <v>5</v>
      </c>
      <c r="AP7520">
        <v>12</v>
      </c>
      <c r="AQ7520">
        <v>0</v>
      </c>
      <c r="AR7520">
        <v>0</v>
      </c>
      <c r="AS7520">
        <v>0</v>
      </c>
    </row>
    <row r="7521" spans="1:45" x14ac:dyDescent="0.25">
      <c r="A7521" t="s">
        <v>12897</v>
      </c>
      <c r="B7521" t="s">
        <v>104</v>
      </c>
      <c r="C7521" t="s">
        <v>184</v>
      </c>
      <c r="D7521" t="s">
        <v>38</v>
      </c>
      <c r="E7521" t="s">
        <v>243</v>
      </c>
      <c r="F7521" t="s">
        <v>4409</v>
      </c>
      <c r="G7521" s="2">
        <v>45999</v>
      </c>
      <c r="H7521">
        <v>32</v>
      </c>
      <c r="I7521">
        <v>32</v>
      </c>
      <c r="J7521">
        <v>21340.25</v>
      </c>
      <c r="K7521">
        <v>697877.28</v>
      </c>
      <c r="L7521" s="2">
        <v>46014</v>
      </c>
      <c r="M7521" s="2">
        <v>46015</v>
      </c>
      <c r="N7521">
        <v>16</v>
      </c>
      <c r="O7521">
        <v>1</v>
      </c>
      <c r="P7521" t="s">
        <v>330</v>
      </c>
      <c r="Q7521" t="s">
        <v>358</v>
      </c>
      <c r="R7521">
        <v>3</v>
      </c>
      <c r="S7521">
        <v>0</v>
      </c>
      <c r="T7521">
        <v>6</v>
      </c>
      <c r="U7521">
        <v>2</v>
      </c>
      <c r="V7521">
        <v>4</v>
      </c>
      <c r="W7521" t="s">
        <v>327</v>
      </c>
      <c r="X7521">
        <v>32</v>
      </c>
      <c r="Y7521">
        <v>0.2</v>
      </c>
      <c r="Z7521">
        <v>4.4000000000000004</v>
      </c>
      <c r="AA7521" t="s">
        <v>87</v>
      </c>
      <c r="AB7521">
        <v>61</v>
      </c>
      <c r="AC7521" t="s">
        <v>317</v>
      </c>
      <c r="AD7521" t="s">
        <v>318</v>
      </c>
      <c r="AE7521" t="s">
        <v>318</v>
      </c>
      <c r="AF7521" t="s">
        <v>87</v>
      </c>
      <c r="AG7521">
        <v>911</v>
      </c>
      <c r="AH7521" t="s">
        <v>318</v>
      </c>
      <c r="AI7521">
        <v>67.599999999999994</v>
      </c>
      <c r="AJ7521">
        <v>100</v>
      </c>
      <c r="AK7521" t="s">
        <v>333</v>
      </c>
      <c r="AL7521" t="s">
        <v>319</v>
      </c>
      <c r="AM7521" t="s">
        <v>318</v>
      </c>
      <c r="AN7521" t="s">
        <v>286</v>
      </c>
      <c r="AO7521">
        <v>6</v>
      </c>
      <c r="AP7521">
        <v>15</v>
      </c>
      <c r="AQ7521">
        <v>0</v>
      </c>
      <c r="AR7521">
        <v>0</v>
      </c>
      <c r="AS7521">
        <v>6.666666666666667</v>
      </c>
    </row>
    <row r="7522" spans="1:45" x14ac:dyDescent="0.25">
      <c r="A7522" t="s">
        <v>12898</v>
      </c>
      <c r="B7522" t="s">
        <v>99</v>
      </c>
      <c r="C7522" t="s">
        <v>176</v>
      </c>
      <c r="D7522" t="s">
        <v>8</v>
      </c>
      <c r="E7522" t="s">
        <v>222</v>
      </c>
      <c r="F7522" t="s">
        <v>2842</v>
      </c>
      <c r="G7522" s="2">
        <v>46154</v>
      </c>
      <c r="H7522">
        <v>16</v>
      </c>
      <c r="I7522">
        <v>16</v>
      </c>
      <c r="J7522">
        <v>2326.7600000000002</v>
      </c>
      <c r="K7522">
        <v>36923.65</v>
      </c>
      <c r="L7522" s="2">
        <v>46163</v>
      </c>
      <c r="M7522" s="2">
        <v>46165</v>
      </c>
      <c r="N7522">
        <v>11</v>
      </c>
      <c r="O7522">
        <v>2</v>
      </c>
      <c r="P7522" t="s">
        <v>330</v>
      </c>
      <c r="Q7522" t="s">
        <v>358</v>
      </c>
      <c r="R7522">
        <v>3</v>
      </c>
      <c r="S7522">
        <v>1</v>
      </c>
      <c r="T7522">
        <v>2</v>
      </c>
      <c r="U7522">
        <v>2</v>
      </c>
      <c r="V7522">
        <v>2</v>
      </c>
      <c r="W7522" t="s">
        <v>327</v>
      </c>
      <c r="X7522">
        <v>34</v>
      </c>
      <c r="Y7522">
        <v>2.9</v>
      </c>
      <c r="Z7522">
        <v>6.5</v>
      </c>
      <c r="AA7522" t="s">
        <v>371</v>
      </c>
      <c r="AB7522">
        <v>85</v>
      </c>
      <c r="AC7522" t="s">
        <v>324</v>
      </c>
      <c r="AD7522" t="s">
        <v>318</v>
      </c>
      <c r="AE7522" t="s">
        <v>318</v>
      </c>
      <c r="AF7522" t="s">
        <v>87</v>
      </c>
      <c r="AG7522">
        <v>1001</v>
      </c>
      <c r="AH7522" t="s">
        <v>318</v>
      </c>
      <c r="AI7522">
        <v>80</v>
      </c>
      <c r="AJ7522">
        <v>100</v>
      </c>
      <c r="AK7522" t="s">
        <v>333</v>
      </c>
      <c r="AL7522" t="s">
        <v>318</v>
      </c>
      <c r="AM7522" t="s">
        <v>318</v>
      </c>
      <c r="AN7522" t="s">
        <v>284</v>
      </c>
      <c r="AO7522">
        <v>3</v>
      </c>
      <c r="AP7522">
        <v>9</v>
      </c>
      <c r="AQ7522">
        <v>0</v>
      </c>
      <c r="AR7522">
        <v>0</v>
      </c>
      <c r="AS7522">
        <v>22.222222222222221</v>
      </c>
    </row>
    <row r="7523" spans="1:45" x14ac:dyDescent="0.25">
      <c r="A7523" t="s">
        <v>12899</v>
      </c>
      <c r="B7523" t="s">
        <v>107</v>
      </c>
      <c r="C7523" t="s">
        <v>191</v>
      </c>
      <c r="D7523" t="s">
        <v>31</v>
      </c>
      <c r="E7523" t="s">
        <v>226</v>
      </c>
      <c r="F7523" t="s">
        <v>12900</v>
      </c>
      <c r="G7523" s="2">
        <v>46184</v>
      </c>
      <c r="H7523">
        <v>3</v>
      </c>
      <c r="I7523">
        <v>3</v>
      </c>
      <c r="J7523">
        <v>2111.58</v>
      </c>
      <c r="K7523">
        <v>6483.32</v>
      </c>
      <c r="L7523" s="2">
        <v>46203</v>
      </c>
      <c r="M7523" s="2">
        <v>46204</v>
      </c>
      <c r="N7523">
        <v>20</v>
      </c>
      <c r="O7523">
        <v>1</v>
      </c>
      <c r="P7523" t="s">
        <v>330</v>
      </c>
      <c r="Q7523" t="s">
        <v>361</v>
      </c>
      <c r="R7523">
        <v>9</v>
      </c>
      <c r="S7523">
        <v>0</v>
      </c>
      <c r="T7523">
        <v>3</v>
      </c>
      <c r="U7523">
        <v>3</v>
      </c>
      <c r="V7523">
        <v>4</v>
      </c>
      <c r="W7523" t="s">
        <v>362</v>
      </c>
      <c r="X7523">
        <v>38.299999999999997</v>
      </c>
      <c r="Y7523">
        <v>2.8</v>
      </c>
      <c r="Z7523">
        <v>1.3</v>
      </c>
      <c r="AA7523" t="s">
        <v>95</v>
      </c>
      <c r="AB7523">
        <v>26</v>
      </c>
      <c r="AC7523" t="s">
        <v>324</v>
      </c>
      <c r="AD7523" t="s">
        <v>318</v>
      </c>
      <c r="AE7523" t="s">
        <v>318</v>
      </c>
      <c r="AF7523" t="s">
        <v>117</v>
      </c>
      <c r="AG7523">
        <v>301</v>
      </c>
      <c r="AH7523" t="s">
        <v>318</v>
      </c>
      <c r="AI7523">
        <v>48.7</v>
      </c>
      <c r="AJ7523">
        <v>100</v>
      </c>
      <c r="AK7523" t="s">
        <v>333</v>
      </c>
      <c r="AL7523" t="s">
        <v>318</v>
      </c>
      <c r="AM7523" t="s">
        <v>319</v>
      </c>
      <c r="AN7523" t="s">
        <v>284</v>
      </c>
      <c r="AO7523">
        <v>9</v>
      </c>
      <c r="AP7523">
        <v>19</v>
      </c>
      <c r="AQ7523">
        <v>0</v>
      </c>
      <c r="AR7523">
        <v>0</v>
      </c>
      <c r="AS7523">
        <v>5.2631578947368416</v>
      </c>
    </row>
    <row r="7524" spans="1:45" x14ac:dyDescent="0.25">
      <c r="A7524" t="s">
        <v>12901</v>
      </c>
      <c r="B7524" t="s">
        <v>104</v>
      </c>
      <c r="C7524" t="s">
        <v>170</v>
      </c>
      <c r="D7524" t="s">
        <v>59</v>
      </c>
      <c r="E7524" t="s">
        <v>256</v>
      </c>
      <c r="F7524" t="s">
        <v>3488</v>
      </c>
      <c r="G7524" s="2">
        <v>46174</v>
      </c>
      <c r="H7524">
        <v>37</v>
      </c>
      <c r="I7524">
        <v>37</v>
      </c>
      <c r="J7524">
        <v>23307.41</v>
      </c>
      <c r="K7524">
        <v>864887.29</v>
      </c>
      <c r="L7524" s="2">
        <v>46196</v>
      </c>
      <c r="M7524" s="2">
        <v>46196</v>
      </c>
      <c r="N7524">
        <v>22</v>
      </c>
      <c r="O7524">
        <v>0</v>
      </c>
      <c r="P7524" t="s">
        <v>322</v>
      </c>
      <c r="Q7524" t="s">
        <v>315</v>
      </c>
      <c r="R7524">
        <v>9</v>
      </c>
      <c r="S7524">
        <v>0</v>
      </c>
      <c r="T7524">
        <v>5</v>
      </c>
      <c r="U7524">
        <v>2</v>
      </c>
      <c r="V7524">
        <v>6</v>
      </c>
      <c r="W7524" t="s">
        <v>337</v>
      </c>
      <c r="X7524">
        <v>18.5</v>
      </c>
      <c r="Y7524">
        <v>32.299999999999997</v>
      </c>
      <c r="Z7524">
        <v>6.3</v>
      </c>
      <c r="AA7524" t="s">
        <v>117</v>
      </c>
      <c r="AB7524">
        <v>9</v>
      </c>
      <c r="AC7524" t="s">
        <v>317</v>
      </c>
      <c r="AD7524" t="s">
        <v>318</v>
      </c>
      <c r="AE7524" t="s">
        <v>318</v>
      </c>
      <c r="AF7524" t="s">
        <v>317</v>
      </c>
      <c r="AG7524">
        <v>1735</v>
      </c>
      <c r="AH7524" t="s">
        <v>318</v>
      </c>
      <c r="AI7524">
        <v>43.2</v>
      </c>
      <c r="AJ7524">
        <v>100</v>
      </c>
      <c r="AK7524" t="s">
        <v>315</v>
      </c>
      <c r="AL7524" t="s">
        <v>319</v>
      </c>
      <c r="AM7524" t="s">
        <v>318</v>
      </c>
      <c r="AN7524" t="s">
        <v>284</v>
      </c>
      <c r="AO7524">
        <v>9</v>
      </c>
      <c r="AP7524">
        <v>22</v>
      </c>
      <c r="AQ7524">
        <v>0</v>
      </c>
      <c r="AR7524">
        <v>0</v>
      </c>
      <c r="AS7524">
        <v>0</v>
      </c>
    </row>
    <row r="7525" spans="1:45" x14ac:dyDescent="0.25">
      <c r="A7525" t="s">
        <v>12902</v>
      </c>
      <c r="B7525" t="s">
        <v>88</v>
      </c>
      <c r="C7525" t="s">
        <v>173</v>
      </c>
      <c r="D7525" t="s">
        <v>59</v>
      </c>
      <c r="E7525" t="s">
        <v>217</v>
      </c>
      <c r="F7525" t="s">
        <v>6721</v>
      </c>
      <c r="G7525" s="2">
        <v>46148</v>
      </c>
      <c r="H7525">
        <v>18</v>
      </c>
      <c r="I7525">
        <v>18</v>
      </c>
      <c r="J7525">
        <v>16379.13</v>
      </c>
      <c r="K7525">
        <v>302262.75</v>
      </c>
      <c r="L7525" s="2">
        <v>46161</v>
      </c>
      <c r="M7525" s="2">
        <v>46162</v>
      </c>
      <c r="N7525">
        <v>14</v>
      </c>
      <c r="O7525">
        <v>1</v>
      </c>
      <c r="P7525" t="s">
        <v>330</v>
      </c>
      <c r="Q7525" t="s">
        <v>355</v>
      </c>
      <c r="R7525">
        <v>5</v>
      </c>
      <c r="S7525">
        <v>1</v>
      </c>
      <c r="T7525">
        <v>4</v>
      </c>
      <c r="U7525">
        <v>1</v>
      </c>
      <c r="V7525">
        <v>3</v>
      </c>
      <c r="W7525" t="s">
        <v>323</v>
      </c>
      <c r="X7525">
        <v>24.9</v>
      </c>
      <c r="Y7525">
        <v>0.4</v>
      </c>
      <c r="Z7525">
        <v>5.7</v>
      </c>
      <c r="AA7525" t="s">
        <v>95</v>
      </c>
      <c r="AB7525">
        <v>12</v>
      </c>
      <c r="AC7525" t="s">
        <v>317</v>
      </c>
      <c r="AD7525" t="s">
        <v>318</v>
      </c>
      <c r="AE7525" t="s">
        <v>318</v>
      </c>
      <c r="AF7525" t="s">
        <v>317</v>
      </c>
      <c r="AG7525">
        <v>1044</v>
      </c>
      <c r="AH7525" t="s">
        <v>318</v>
      </c>
      <c r="AI7525">
        <v>55.1</v>
      </c>
      <c r="AJ7525">
        <v>100</v>
      </c>
      <c r="AK7525" t="s">
        <v>333</v>
      </c>
      <c r="AL7525" t="s">
        <v>319</v>
      </c>
      <c r="AM7525" t="s">
        <v>318</v>
      </c>
      <c r="AN7525" t="s">
        <v>284</v>
      </c>
      <c r="AO7525">
        <v>5</v>
      </c>
      <c r="AP7525">
        <v>13</v>
      </c>
      <c r="AQ7525">
        <v>0</v>
      </c>
      <c r="AR7525">
        <v>0</v>
      </c>
      <c r="AS7525">
        <v>7.6923076923076934</v>
      </c>
    </row>
    <row r="7526" spans="1:45" x14ac:dyDescent="0.25">
      <c r="A7526" t="s">
        <v>12903</v>
      </c>
      <c r="B7526" t="s">
        <v>112</v>
      </c>
      <c r="C7526" t="s">
        <v>197</v>
      </c>
      <c r="D7526" t="s">
        <v>21</v>
      </c>
      <c r="E7526" t="s">
        <v>239</v>
      </c>
      <c r="F7526" t="s">
        <v>12904</v>
      </c>
      <c r="G7526" s="2">
        <v>45990</v>
      </c>
      <c r="H7526">
        <v>27</v>
      </c>
      <c r="I7526">
        <v>27</v>
      </c>
      <c r="J7526">
        <v>589.77</v>
      </c>
      <c r="K7526">
        <v>16164.88</v>
      </c>
      <c r="L7526" s="2">
        <v>45998</v>
      </c>
      <c r="M7526" s="2">
        <v>45998</v>
      </c>
      <c r="N7526">
        <v>8</v>
      </c>
      <c r="O7526">
        <v>0</v>
      </c>
      <c r="P7526" t="s">
        <v>322</v>
      </c>
      <c r="Q7526" t="s">
        <v>315</v>
      </c>
      <c r="R7526">
        <v>1</v>
      </c>
      <c r="S7526">
        <v>0</v>
      </c>
      <c r="T7526">
        <v>1</v>
      </c>
      <c r="U7526">
        <v>3</v>
      </c>
      <c r="V7526">
        <v>3</v>
      </c>
      <c r="W7526" t="s">
        <v>316</v>
      </c>
      <c r="X7526">
        <v>30.4</v>
      </c>
      <c r="Y7526">
        <v>50.7</v>
      </c>
      <c r="Z7526">
        <v>1.6</v>
      </c>
      <c r="AA7526" t="s">
        <v>95</v>
      </c>
      <c r="AB7526">
        <v>10</v>
      </c>
      <c r="AC7526" t="s">
        <v>317</v>
      </c>
      <c r="AD7526" t="s">
        <v>318</v>
      </c>
      <c r="AE7526" t="s">
        <v>318</v>
      </c>
      <c r="AF7526" t="s">
        <v>117</v>
      </c>
      <c r="AG7526">
        <v>349</v>
      </c>
      <c r="AH7526" t="s">
        <v>318</v>
      </c>
      <c r="AI7526">
        <v>49.4</v>
      </c>
      <c r="AJ7526">
        <v>100</v>
      </c>
      <c r="AK7526" t="s">
        <v>315</v>
      </c>
      <c r="AL7526" t="s">
        <v>318</v>
      </c>
      <c r="AM7526" t="s">
        <v>319</v>
      </c>
      <c r="AN7526" t="s">
        <v>287</v>
      </c>
      <c r="AO7526">
        <v>3</v>
      </c>
      <c r="AP7526">
        <v>8</v>
      </c>
      <c r="AQ7526">
        <v>0</v>
      </c>
      <c r="AR7526">
        <v>0</v>
      </c>
      <c r="AS7526">
        <v>0</v>
      </c>
    </row>
    <row r="7527" spans="1:45" x14ac:dyDescent="0.25">
      <c r="A7527" t="s">
        <v>12905</v>
      </c>
      <c r="B7527" t="s">
        <v>156</v>
      </c>
      <c r="C7527" t="s">
        <v>206</v>
      </c>
      <c r="D7527" t="s">
        <v>59</v>
      </c>
      <c r="E7527" t="s">
        <v>217</v>
      </c>
      <c r="F7527" t="s">
        <v>12139</v>
      </c>
      <c r="G7527" s="2">
        <v>46185</v>
      </c>
      <c r="H7527">
        <v>8</v>
      </c>
      <c r="I7527">
        <v>8</v>
      </c>
      <c r="J7527">
        <v>1639.14</v>
      </c>
      <c r="K7527">
        <v>12515.31</v>
      </c>
      <c r="L7527" s="2">
        <v>46194</v>
      </c>
      <c r="M7527" s="2">
        <v>46193</v>
      </c>
      <c r="N7527">
        <v>8</v>
      </c>
      <c r="O7527">
        <v>-1</v>
      </c>
      <c r="P7527" t="s">
        <v>314</v>
      </c>
      <c r="Q7527" t="s">
        <v>315</v>
      </c>
      <c r="R7527">
        <v>3</v>
      </c>
      <c r="S7527">
        <v>0</v>
      </c>
      <c r="T7527">
        <v>0</v>
      </c>
      <c r="U7527">
        <v>3</v>
      </c>
      <c r="V7527">
        <v>3</v>
      </c>
      <c r="W7527" t="s">
        <v>327</v>
      </c>
      <c r="X7527">
        <v>27</v>
      </c>
      <c r="Y7527">
        <v>0.5</v>
      </c>
      <c r="Z7527">
        <v>6.6</v>
      </c>
      <c r="AA7527" t="s">
        <v>117</v>
      </c>
      <c r="AB7527">
        <v>5</v>
      </c>
      <c r="AC7527" t="s">
        <v>317</v>
      </c>
      <c r="AD7527" t="s">
        <v>318</v>
      </c>
      <c r="AE7527" t="s">
        <v>318</v>
      </c>
      <c r="AF7527" t="s">
        <v>317</v>
      </c>
      <c r="AG7527">
        <v>230</v>
      </c>
      <c r="AH7527" t="s">
        <v>318</v>
      </c>
      <c r="AI7527">
        <v>45.8</v>
      </c>
      <c r="AJ7527">
        <v>100</v>
      </c>
      <c r="AK7527" t="s">
        <v>315</v>
      </c>
      <c r="AL7527" t="s">
        <v>318</v>
      </c>
      <c r="AM7527" t="s">
        <v>318</v>
      </c>
      <c r="AN7527" t="s">
        <v>284</v>
      </c>
      <c r="AO7527">
        <v>3</v>
      </c>
      <c r="AP7527">
        <v>9</v>
      </c>
      <c r="AQ7527">
        <v>0</v>
      </c>
      <c r="AR7527">
        <v>0</v>
      </c>
      <c r="AS7527">
        <v>-11.111111111111111</v>
      </c>
    </row>
    <row r="7528" spans="1:45" x14ac:dyDescent="0.25">
      <c r="A7528" t="s">
        <v>12906</v>
      </c>
      <c r="B7528" t="s">
        <v>91</v>
      </c>
      <c r="C7528" t="s">
        <v>206</v>
      </c>
      <c r="D7528" t="s">
        <v>47</v>
      </c>
      <c r="E7528" t="s">
        <v>249</v>
      </c>
      <c r="F7528" t="s">
        <v>1263</v>
      </c>
      <c r="G7528" s="2">
        <v>45940</v>
      </c>
      <c r="H7528">
        <v>286</v>
      </c>
      <c r="I7528">
        <v>286</v>
      </c>
      <c r="J7528">
        <v>525.14</v>
      </c>
      <c r="K7528">
        <v>153595.82999999999</v>
      </c>
      <c r="L7528" s="2">
        <v>45951</v>
      </c>
      <c r="M7528" s="2">
        <v>45951</v>
      </c>
      <c r="N7528">
        <v>11</v>
      </c>
      <c r="O7528">
        <v>0</v>
      </c>
      <c r="P7528" t="s">
        <v>322</v>
      </c>
      <c r="Q7528" t="s">
        <v>315</v>
      </c>
      <c r="R7528">
        <v>4</v>
      </c>
      <c r="S7528">
        <v>0</v>
      </c>
      <c r="T7528">
        <v>3</v>
      </c>
      <c r="U7528">
        <v>1</v>
      </c>
      <c r="V7528">
        <v>3</v>
      </c>
      <c r="W7528" t="s">
        <v>327</v>
      </c>
      <c r="X7528">
        <v>17.600000000000001</v>
      </c>
      <c r="Y7528">
        <v>1.1000000000000001</v>
      </c>
      <c r="Z7528">
        <v>5.3</v>
      </c>
      <c r="AA7528" t="s">
        <v>95</v>
      </c>
      <c r="AB7528">
        <v>23</v>
      </c>
      <c r="AC7528" t="s">
        <v>317</v>
      </c>
      <c r="AD7528" t="s">
        <v>318</v>
      </c>
      <c r="AE7528" t="s">
        <v>318</v>
      </c>
      <c r="AF7528" t="s">
        <v>87</v>
      </c>
      <c r="AG7528">
        <v>64</v>
      </c>
      <c r="AH7528" t="s">
        <v>318</v>
      </c>
      <c r="AI7528">
        <v>79.599999999999994</v>
      </c>
      <c r="AJ7528">
        <v>100</v>
      </c>
      <c r="AK7528" t="s">
        <v>315</v>
      </c>
      <c r="AL7528" t="s">
        <v>319</v>
      </c>
      <c r="AM7528" t="s">
        <v>318</v>
      </c>
      <c r="AN7528" t="s">
        <v>284</v>
      </c>
      <c r="AO7528">
        <v>4</v>
      </c>
      <c r="AP7528">
        <v>11</v>
      </c>
      <c r="AQ7528">
        <v>0</v>
      </c>
      <c r="AR7528">
        <v>0</v>
      </c>
      <c r="AS7528">
        <v>0</v>
      </c>
    </row>
    <row r="7529" spans="1:45" x14ac:dyDescent="0.25">
      <c r="A7529" t="s">
        <v>12907</v>
      </c>
      <c r="B7529" t="s">
        <v>142</v>
      </c>
      <c r="C7529" t="s">
        <v>181</v>
      </c>
      <c r="D7529" t="s">
        <v>43</v>
      </c>
      <c r="E7529" t="s">
        <v>252</v>
      </c>
      <c r="F7529" t="s">
        <v>12908</v>
      </c>
      <c r="G7529" s="2">
        <v>46262</v>
      </c>
      <c r="H7529">
        <v>6</v>
      </c>
      <c r="I7529">
        <v>6</v>
      </c>
      <c r="J7529">
        <v>1124.93</v>
      </c>
      <c r="K7529">
        <v>6954.56</v>
      </c>
      <c r="L7529" s="2">
        <v>46271</v>
      </c>
      <c r="M7529" s="2">
        <v>46275</v>
      </c>
      <c r="N7529">
        <v>13</v>
      </c>
      <c r="O7529">
        <v>4</v>
      </c>
      <c r="P7529" t="s">
        <v>330</v>
      </c>
      <c r="Q7529" t="s">
        <v>358</v>
      </c>
      <c r="R7529">
        <v>2</v>
      </c>
      <c r="S7529">
        <v>1</v>
      </c>
      <c r="T7529">
        <v>2</v>
      </c>
      <c r="U7529">
        <v>2</v>
      </c>
      <c r="V7529">
        <v>3</v>
      </c>
      <c r="W7529" t="s">
        <v>323</v>
      </c>
      <c r="X7529">
        <v>32.4</v>
      </c>
      <c r="Y7529">
        <v>2.5</v>
      </c>
      <c r="Z7529">
        <v>8.9</v>
      </c>
      <c r="AA7529" t="s">
        <v>371</v>
      </c>
      <c r="AB7529">
        <v>82</v>
      </c>
      <c r="AC7529" t="s">
        <v>324</v>
      </c>
      <c r="AD7529" t="s">
        <v>318</v>
      </c>
      <c r="AE7529" t="s">
        <v>318</v>
      </c>
      <c r="AF7529" t="s">
        <v>317</v>
      </c>
      <c r="AG7529">
        <v>1884</v>
      </c>
      <c r="AH7529" t="s">
        <v>318</v>
      </c>
      <c r="AI7529">
        <v>69.400000000000006</v>
      </c>
      <c r="AJ7529">
        <v>100</v>
      </c>
      <c r="AK7529" t="s">
        <v>341</v>
      </c>
      <c r="AL7529" t="s">
        <v>318</v>
      </c>
      <c r="AM7529" t="s">
        <v>318</v>
      </c>
      <c r="AN7529" t="s">
        <v>288</v>
      </c>
      <c r="AO7529">
        <v>3</v>
      </c>
      <c r="AP7529">
        <v>9</v>
      </c>
      <c r="AQ7529">
        <v>0</v>
      </c>
      <c r="AR7529">
        <v>0</v>
      </c>
      <c r="AS7529">
        <v>44.444444444444443</v>
      </c>
    </row>
    <row r="7530" spans="1:45" x14ac:dyDescent="0.25">
      <c r="A7530" t="s">
        <v>12909</v>
      </c>
      <c r="B7530" t="s">
        <v>148</v>
      </c>
      <c r="C7530" t="s">
        <v>199</v>
      </c>
      <c r="D7530" t="s">
        <v>15</v>
      </c>
      <c r="E7530" t="s">
        <v>265</v>
      </c>
      <c r="F7530" t="s">
        <v>1531</v>
      </c>
      <c r="G7530" s="2">
        <v>46230</v>
      </c>
      <c r="H7530">
        <v>28</v>
      </c>
      <c r="I7530">
        <v>28</v>
      </c>
      <c r="J7530">
        <v>3785.79</v>
      </c>
      <c r="K7530">
        <v>107718.03</v>
      </c>
      <c r="L7530" s="2">
        <v>46243</v>
      </c>
      <c r="M7530" s="2">
        <v>46243</v>
      </c>
      <c r="N7530">
        <v>13</v>
      </c>
      <c r="O7530">
        <v>0</v>
      </c>
      <c r="P7530" t="s">
        <v>322</v>
      </c>
      <c r="Q7530" t="s">
        <v>315</v>
      </c>
      <c r="R7530">
        <v>4</v>
      </c>
      <c r="S7530">
        <v>0</v>
      </c>
      <c r="T7530">
        <v>3</v>
      </c>
      <c r="U7530">
        <v>3</v>
      </c>
      <c r="V7530">
        <v>3</v>
      </c>
      <c r="W7530" t="s">
        <v>327</v>
      </c>
      <c r="X7530">
        <v>28.5</v>
      </c>
      <c r="Y7530">
        <v>2.7</v>
      </c>
      <c r="Z7530">
        <v>4.3</v>
      </c>
      <c r="AA7530" t="s">
        <v>371</v>
      </c>
      <c r="AB7530">
        <v>89</v>
      </c>
      <c r="AC7530" t="s">
        <v>324</v>
      </c>
      <c r="AD7530" t="s">
        <v>318</v>
      </c>
      <c r="AE7530" t="s">
        <v>318</v>
      </c>
      <c r="AF7530" t="s">
        <v>87</v>
      </c>
      <c r="AG7530">
        <v>344</v>
      </c>
      <c r="AH7530" t="s">
        <v>318</v>
      </c>
      <c r="AI7530">
        <v>86.8</v>
      </c>
      <c r="AJ7530">
        <v>100</v>
      </c>
      <c r="AK7530" t="s">
        <v>315</v>
      </c>
      <c r="AL7530" t="s">
        <v>319</v>
      </c>
      <c r="AM7530" t="s">
        <v>318</v>
      </c>
      <c r="AN7530" t="s">
        <v>284</v>
      </c>
      <c r="AO7530">
        <v>4</v>
      </c>
      <c r="AP7530">
        <v>13</v>
      </c>
      <c r="AQ7530">
        <v>0</v>
      </c>
      <c r="AR7530">
        <v>0</v>
      </c>
      <c r="AS7530">
        <v>0</v>
      </c>
    </row>
    <row r="7531" spans="1:45" x14ac:dyDescent="0.25">
      <c r="A7531" t="s">
        <v>12910</v>
      </c>
      <c r="B7531" t="s">
        <v>127</v>
      </c>
      <c r="C7531" t="s">
        <v>206</v>
      </c>
      <c r="D7531" t="s">
        <v>38</v>
      </c>
      <c r="E7531" t="s">
        <v>249</v>
      </c>
      <c r="F7531" t="s">
        <v>3371</v>
      </c>
      <c r="G7531" s="2">
        <v>46208</v>
      </c>
      <c r="H7531">
        <v>23</v>
      </c>
      <c r="I7531">
        <v>23</v>
      </c>
      <c r="J7531">
        <v>904.76</v>
      </c>
      <c r="K7531">
        <v>21585.96</v>
      </c>
      <c r="L7531" s="2">
        <v>46219</v>
      </c>
      <c r="M7531" s="2">
        <v>46221</v>
      </c>
      <c r="N7531">
        <v>13</v>
      </c>
      <c r="O7531">
        <v>2</v>
      </c>
      <c r="P7531" t="s">
        <v>330</v>
      </c>
      <c r="Q7531" t="s">
        <v>358</v>
      </c>
      <c r="R7531">
        <v>3</v>
      </c>
      <c r="S7531">
        <v>0</v>
      </c>
      <c r="T7531">
        <v>2</v>
      </c>
      <c r="U7531">
        <v>3</v>
      </c>
      <c r="V7531">
        <v>3</v>
      </c>
      <c r="W7531" t="s">
        <v>323</v>
      </c>
      <c r="X7531">
        <v>21.3</v>
      </c>
      <c r="Y7531">
        <v>1.9</v>
      </c>
      <c r="Z7531">
        <v>9.3000000000000007</v>
      </c>
      <c r="AA7531" t="s">
        <v>87</v>
      </c>
      <c r="AB7531">
        <v>44</v>
      </c>
      <c r="AC7531" t="s">
        <v>317</v>
      </c>
      <c r="AD7531" t="s">
        <v>318</v>
      </c>
      <c r="AE7531" t="s">
        <v>318</v>
      </c>
      <c r="AF7531" t="s">
        <v>117</v>
      </c>
      <c r="AG7531">
        <v>954</v>
      </c>
      <c r="AH7531" t="s">
        <v>318</v>
      </c>
      <c r="AI7531">
        <v>47.2</v>
      </c>
      <c r="AJ7531">
        <v>100</v>
      </c>
      <c r="AK7531" t="s">
        <v>333</v>
      </c>
      <c r="AL7531" t="s">
        <v>318</v>
      </c>
      <c r="AM7531" t="s">
        <v>318</v>
      </c>
      <c r="AN7531" t="s">
        <v>284</v>
      </c>
      <c r="AO7531">
        <v>3</v>
      </c>
      <c r="AP7531">
        <v>11</v>
      </c>
      <c r="AQ7531">
        <v>0</v>
      </c>
      <c r="AR7531">
        <v>0</v>
      </c>
      <c r="AS7531">
        <v>18.18181818181818</v>
      </c>
    </row>
    <row r="7532" spans="1:45" x14ac:dyDescent="0.25">
      <c r="A7532" t="s">
        <v>12911</v>
      </c>
      <c r="B7532" t="s">
        <v>139</v>
      </c>
      <c r="C7532" t="s">
        <v>191</v>
      </c>
      <c r="D7532" t="s">
        <v>8</v>
      </c>
      <c r="E7532" t="s">
        <v>252</v>
      </c>
      <c r="F7532" t="s">
        <v>5080</v>
      </c>
      <c r="G7532" s="2">
        <v>46070</v>
      </c>
      <c r="H7532">
        <v>28</v>
      </c>
      <c r="I7532">
        <v>28</v>
      </c>
      <c r="J7532">
        <v>2528.56</v>
      </c>
      <c r="K7532">
        <v>73130.850000000006</v>
      </c>
      <c r="L7532" s="2">
        <v>46087</v>
      </c>
      <c r="M7532" s="2">
        <v>46087</v>
      </c>
      <c r="N7532">
        <v>17</v>
      </c>
      <c r="O7532">
        <v>0</v>
      </c>
      <c r="P7532" t="s">
        <v>322</v>
      </c>
      <c r="Q7532" t="s">
        <v>315</v>
      </c>
      <c r="R7532">
        <v>9</v>
      </c>
      <c r="S7532">
        <v>0</v>
      </c>
      <c r="T7532">
        <v>4</v>
      </c>
      <c r="U7532">
        <v>1</v>
      </c>
      <c r="V7532">
        <v>3</v>
      </c>
      <c r="W7532" t="s">
        <v>323</v>
      </c>
      <c r="X7532">
        <v>23.8</v>
      </c>
      <c r="Y7532">
        <v>1.2</v>
      </c>
      <c r="Z7532">
        <v>8.6999999999999993</v>
      </c>
      <c r="AA7532" t="s">
        <v>95</v>
      </c>
      <c r="AB7532">
        <v>11</v>
      </c>
      <c r="AC7532" t="s">
        <v>317</v>
      </c>
      <c r="AD7532" t="s">
        <v>318</v>
      </c>
      <c r="AE7532" t="s">
        <v>318</v>
      </c>
      <c r="AF7532" t="s">
        <v>87</v>
      </c>
      <c r="AG7532">
        <v>1916</v>
      </c>
      <c r="AH7532" t="s">
        <v>318</v>
      </c>
      <c r="AI7532">
        <v>87</v>
      </c>
      <c r="AJ7532">
        <v>100</v>
      </c>
      <c r="AK7532" t="s">
        <v>315</v>
      </c>
      <c r="AL7532" t="s">
        <v>319</v>
      </c>
      <c r="AM7532" t="s">
        <v>318</v>
      </c>
      <c r="AN7532" t="s">
        <v>284</v>
      </c>
      <c r="AO7532">
        <v>9</v>
      </c>
      <c r="AP7532">
        <v>17</v>
      </c>
      <c r="AQ7532">
        <v>0</v>
      </c>
      <c r="AR7532">
        <v>0</v>
      </c>
      <c r="AS7532">
        <v>0</v>
      </c>
    </row>
    <row r="7533" spans="1:45" x14ac:dyDescent="0.25">
      <c r="A7533" t="s">
        <v>12912</v>
      </c>
      <c r="B7533" t="s">
        <v>88</v>
      </c>
      <c r="C7533" t="s">
        <v>194</v>
      </c>
      <c r="D7533" t="s">
        <v>67</v>
      </c>
      <c r="E7533" t="s">
        <v>226</v>
      </c>
      <c r="F7533" t="s">
        <v>1257</v>
      </c>
      <c r="G7533" s="2">
        <v>46077</v>
      </c>
      <c r="H7533">
        <v>26</v>
      </c>
      <c r="I7533">
        <v>26</v>
      </c>
      <c r="J7533">
        <v>16930.169999999998</v>
      </c>
      <c r="K7533">
        <v>430669.18</v>
      </c>
      <c r="L7533" s="2">
        <v>46092</v>
      </c>
      <c r="M7533" s="2">
        <v>46095</v>
      </c>
      <c r="N7533">
        <v>18</v>
      </c>
      <c r="O7533">
        <v>3</v>
      </c>
      <c r="P7533" t="s">
        <v>330</v>
      </c>
      <c r="Q7533" t="s">
        <v>358</v>
      </c>
      <c r="R7533">
        <v>5</v>
      </c>
      <c r="S7533">
        <v>1</v>
      </c>
      <c r="T7533">
        <v>5</v>
      </c>
      <c r="U7533">
        <v>1</v>
      </c>
      <c r="V7533">
        <v>4</v>
      </c>
      <c r="W7533" t="s">
        <v>323</v>
      </c>
      <c r="X7533">
        <v>24.4</v>
      </c>
      <c r="Y7533">
        <v>1.9</v>
      </c>
      <c r="Z7533">
        <v>4.2</v>
      </c>
      <c r="AA7533" t="s">
        <v>87</v>
      </c>
      <c r="AB7533">
        <v>44</v>
      </c>
      <c r="AC7533" t="s">
        <v>317</v>
      </c>
      <c r="AD7533" t="s">
        <v>318</v>
      </c>
      <c r="AE7533" t="s">
        <v>318</v>
      </c>
      <c r="AF7533" t="s">
        <v>117</v>
      </c>
      <c r="AG7533">
        <v>1551</v>
      </c>
      <c r="AH7533" t="s">
        <v>318</v>
      </c>
      <c r="AI7533">
        <v>53.2</v>
      </c>
      <c r="AJ7533">
        <v>100</v>
      </c>
      <c r="AK7533" t="s">
        <v>333</v>
      </c>
      <c r="AL7533" t="s">
        <v>319</v>
      </c>
      <c r="AM7533" t="s">
        <v>318</v>
      </c>
      <c r="AN7533" t="s">
        <v>284</v>
      </c>
      <c r="AO7533">
        <v>5</v>
      </c>
      <c r="AP7533">
        <v>15</v>
      </c>
      <c r="AQ7533">
        <v>0</v>
      </c>
      <c r="AR7533">
        <v>0</v>
      </c>
      <c r="AS7533">
        <v>20</v>
      </c>
    </row>
    <row r="7534" spans="1:45" x14ac:dyDescent="0.25">
      <c r="A7534" t="s">
        <v>12913</v>
      </c>
      <c r="B7534" t="s">
        <v>153</v>
      </c>
      <c r="C7534" t="s">
        <v>170</v>
      </c>
      <c r="D7534" t="s">
        <v>47</v>
      </c>
      <c r="E7534" t="s">
        <v>252</v>
      </c>
      <c r="F7534" t="s">
        <v>12169</v>
      </c>
      <c r="G7534" s="2">
        <v>46194</v>
      </c>
      <c r="H7534">
        <v>1</v>
      </c>
      <c r="I7534">
        <v>1</v>
      </c>
      <c r="J7534">
        <v>551.21</v>
      </c>
      <c r="K7534">
        <v>545.5</v>
      </c>
      <c r="L7534" s="2">
        <v>46207</v>
      </c>
      <c r="M7534" s="2">
        <v>46207</v>
      </c>
      <c r="N7534">
        <v>13</v>
      </c>
      <c r="O7534">
        <v>0</v>
      </c>
      <c r="P7534" t="s">
        <v>322</v>
      </c>
      <c r="Q7534" t="s">
        <v>315</v>
      </c>
      <c r="R7534">
        <v>7</v>
      </c>
      <c r="S7534">
        <v>0</v>
      </c>
      <c r="T7534">
        <v>1</v>
      </c>
      <c r="U7534">
        <v>2</v>
      </c>
      <c r="V7534">
        <v>3</v>
      </c>
      <c r="W7534" t="s">
        <v>344</v>
      </c>
      <c r="X7534">
        <v>25.1</v>
      </c>
      <c r="Y7534">
        <v>2.9</v>
      </c>
      <c r="Z7534">
        <v>4.3</v>
      </c>
      <c r="AA7534" t="s">
        <v>87</v>
      </c>
      <c r="AB7534">
        <v>43</v>
      </c>
      <c r="AC7534" t="s">
        <v>317</v>
      </c>
      <c r="AD7534" t="s">
        <v>318</v>
      </c>
      <c r="AE7534" t="s">
        <v>318</v>
      </c>
      <c r="AF7534" t="s">
        <v>117</v>
      </c>
      <c r="AG7534">
        <v>5</v>
      </c>
      <c r="AH7534" t="s">
        <v>319</v>
      </c>
      <c r="AI7534">
        <v>71.099999999999994</v>
      </c>
      <c r="AJ7534">
        <v>100</v>
      </c>
      <c r="AK7534" t="s">
        <v>315</v>
      </c>
      <c r="AL7534" t="s">
        <v>318</v>
      </c>
      <c r="AM7534" t="s">
        <v>318</v>
      </c>
      <c r="AN7534" t="s">
        <v>284</v>
      </c>
      <c r="AO7534">
        <v>7</v>
      </c>
      <c r="AP7534">
        <v>13</v>
      </c>
      <c r="AQ7534">
        <v>0</v>
      </c>
      <c r="AR7534">
        <v>0</v>
      </c>
      <c r="AS7534">
        <v>0</v>
      </c>
    </row>
    <row r="7535" spans="1:45" x14ac:dyDescent="0.25">
      <c r="A7535" t="s">
        <v>12914</v>
      </c>
      <c r="B7535" t="s">
        <v>107</v>
      </c>
      <c r="C7535" t="s">
        <v>199</v>
      </c>
      <c r="D7535" t="s">
        <v>59</v>
      </c>
      <c r="E7535" t="s">
        <v>222</v>
      </c>
      <c r="F7535" t="s">
        <v>6545</v>
      </c>
      <c r="G7535" s="2">
        <v>46171</v>
      </c>
      <c r="H7535">
        <v>11</v>
      </c>
      <c r="I7535">
        <v>11</v>
      </c>
      <c r="J7535">
        <v>2071.7600000000002</v>
      </c>
      <c r="K7535">
        <v>22130.79</v>
      </c>
      <c r="L7535" s="2">
        <v>46182</v>
      </c>
      <c r="M7535" s="2">
        <v>46184</v>
      </c>
      <c r="N7535">
        <v>13</v>
      </c>
      <c r="O7535">
        <v>2</v>
      </c>
      <c r="P7535" t="s">
        <v>330</v>
      </c>
      <c r="Q7535" t="s">
        <v>336</v>
      </c>
      <c r="R7535">
        <v>5</v>
      </c>
      <c r="S7535">
        <v>0</v>
      </c>
      <c r="T7535">
        <v>3</v>
      </c>
      <c r="U7535">
        <v>1</v>
      </c>
      <c r="V7535">
        <v>2</v>
      </c>
      <c r="W7535" t="s">
        <v>337</v>
      </c>
      <c r="X7535">
        <v>29.1</v>
      </c>
      <c r="Y7535">
        <v>8.1</v>
      </c>
      <c r="Z7535">
        <v>6.3</v>
      </c>
      <c r="AA7535" t="s">
        <v>117</v>
      </c>
      <c r="AB7535">
        <v>7</v>
      </c>
      <c r="AC7535" t="s">
        <v>338</v>
      </c>
      <c r="AD7535" t="s">
        <v>318</v>
      </c>
      <c r="AE7535" t="s">
        <v>318</v>
      </c>
      <c r="AF7535" t="s">
        <v>117</v>
      </c>
      <c r="AG7535">
        <v>1187</v>
      </c>
      <c r="AH7535" t="s">
        <v>318</v>
      </c>
      <c r="AI7535">
        <v>44.9</v>
      </c>
      <c r="AJ7535">
        <v>100</v>
      </c>
      <c r="AK7535" t="s">
        <v>333</v>
      </c>
      <c r="AL7535" t="s">
        <v>318</v>
      </c>
      <c r="AM7535" t="s">
        <v>318</v>
      </c>
      <c r="AN7535" t="s">
        <v>284</v>
      </c>
      <c r="AO7535">
        <v>5</v>
      </c>
      <c r="AP7535">
        <v>11</v>
      </c>
      <c r="AQ7535">
        <v>0</v>
      </c>
      <c r="AR7535">
        <v>0</v>
      </c>
      <c r="AS7535">
        <v>18.18181818181818</v>
      </c>
    </row>
    <row r="7536" spans="1:45" x14ac:dyDescent="0.25">
      <c r="A7536" t="s">
        <v>12915</v>
      </c>
      <c r="B7536" t="s">
        <v>139</v>
      </c>
      <c r="C7536" t="s">
        <v>204</v>
      </c>
      <c r="D7536" t="s">
        <v>67</v>
      </c>
      <c r="E7536" t="s">
        <v>249</v>
      </c>
      <c r="F7536" t="s">
        <v>3532</v>
      </c>
      <c r="G7536" s="2">
        <v>45937</v>
      </c>
      <c r="H7536">
        <v>8</v>
      </c>
      <c r="I7536">
        <v>8</v>
      </c>
      <c r="J7536">
        <v>2586.31</v>
      </c>
      <c r="K7536">
        <v>20847.990000000002</v>
      </c>
      <c r="L7536" s="2">
        <v>45950</v>
      </c>
      <c r="M7536" s="2">
        <v>45952</v>
      </c>
      <c r="N7536">
        <v>15</v>
      </c>
      <c r="O7536">
        <v>2</v>
      </c>
      <c r="P7536" t="s">
        <v>330</v>
      </c>
      <c r="Q7536" t="s">
        <v>336</v>
      </c>
      <c r="R7536">
        <v>3</v>
      </c>
      <c r="S7536">
        <v>1</v>
      </c>
      <c r="T7536">
        <v>5</v>
      </c>
      <c r="U7536">
        <v>2</v>
      </c>
      <c r="V7536">
        <v>3</v>
      </c>
      <c r="W7536" t="s">
        <v>337</v>
      </c>
      <c r="X7536">
        <v>33.9</v>
      </c>
      <c r="Y7536">
        <v>39</v>
      </c>
      <c r="Z7536">
        <v>6</v>
      </c>
      <c r="AA7536" t="s">
        <v>117</v>
      </c>
      <c r="AB7536">
        <v>0</v>
      </c>
      <c r="AC7536" t="s">
        <v>345</v>
      </c>
      <c r="AD7536" t="s">
        <v>318</v>
      </c>
      <c r="AE7536" t="s">
        <v>318</v>
      </c>
      <c r="AF7536" t="s">
        <v>317</v>
      </c>
      <c r="AG7536">
        <v>196</v>
      </c>
      <c r="AH7536" t="s">
        <v>318</v>
      </c>
      <c r="AI7536">
        <v>45.8</v>
      </c>
      <c r="AJ7536">
        <v>100</v>
      </c>
      <c r="AK7536" t="s">
        <v>333</v>
      </c>
      <c r="AL7536" t="s">
        <v>318</v>
      </c>
      <c r="AM7536" t="s">
        <v>318</v>
      </c>
      <c r="AN7536" t="s">
        <v>286</v>
      </c>
      <c r="AO7536">
        <v>5</v>
      </c>
      <c r="AP7536">
        <v>13</v>
      </c>
      <c r="AQ7536">
        <v>0</v>
      </c>
      <c r="AR7536">
        <v>0</v>
      </c>
      <c r="AS7536">
        <v>15.38461538461539</v>
      </c>
    </row>
    <row r="7537" spans="1:45" x14ac:dyDescent="0.25">
      <c r="A7537" t="s">
        <v>12916</v>
      </c>
      <c r="B7537" t="s">
        <v>132</v>
      </c>
      <c r="C7537" t="s">
        <v>184</v>
      </c>
      <c r="D7537" t="s">
        <v>21</v>
      </c>
      <c r="E7537" t="s">
        <v>226</v>
      </c>
      <c r="F7537" t="s">
        <v>12917</v>
      </c>
      <c r="G7537" s="2">
        <v>46173</v>
      </c>
      <c r="H7537">
        <v>8</v>
      </c>
      <c r="I7537">
        <v>8</v>
      </c>
      <c r="J7537">
        <v>610.38</v>
      </c>
      <c r="K7537">
        <v>4832.8599999999997</v>
      </c>
      <c r="L7537" s="2">
        <v>46186</v>
      </c>
      <c r="M7537" s="2">
        <v>46187</v>
      </c>
      <c r="N7537">
        <v>14</v>
      </c>
      <c r="O7537">
        <v>1</v>
      </c>
      <c r="P7537" t="s">
        <v>330</v>
      </c>
      <c r="Q7537" t="s">
        <v>358</v>
      </c>
      <c r="R7537">
        <v>5</v>
      </c>
      <c r="S7537">
        <v>0</v>
      </c>
      <c r="T7537">
        <v>2</v>
      </c>
      <c r="U7537">
        <v>2</v>
      </c>
      <c r="V7537">
        <v>4</v>
      </c>
      <c r="W7537" t="s">
        <v>337</v>
      </c>
      <c r="X7537">
        <v>36.700000000000003</v>
      </c>
      <c r="Y7537">
        <v>34.799999999999997</v>
      </c>
      <c r="Z7537">
        <v>7.6</v>
      </c>
      <c r="AA7537" t="s">
        <v>87</v>
      </c>
      <c r="AB7537">
        <v>68</v>
      </c>
      <c r="AC7537" t="s">
        <v>317</v>
      </c>
      <c r="AD7537" t="s">
        <v>318</v>
      </c>
      <c r="AE7537" t="s">
        <v>318</v>
      </c>
      <c r="AF7537" t="s">
        <v>87</v>
      </c>
      <c r="AG7537">
        <v>149</v>
      </c>
      <c r="AH7537" t="s">
        <v>318</v>
      </c>
      <c r="AI7537">
        <v>84</v>
      </c>
      <c r="AJ7537">
        <v>100</v>
      </c>
      <c r="AK7537" t="s">
        <v>333</v>
      </c>
      <c r="AL7537" t="s">
        <v>318</v>
      </c>
      <c r="AM7537" t="s">
        <v>318</v>
      </c>
      <c r="AN7537" t="s">
        <v>284</v>
      </c>
      <c r="AO7537">
        <v>5</v>
      </c>
      <c r="AP7537">
        <v>13</v>
      </c>
      <c r="AQ7537">
        <v>0</v>
      </c>
      <c r="AR7537">
        <v>0</v>
      </c>
      <c r="AS7537">
        <v>7.6923076923076934</v>
      </c>
    </row>
    <row r="7538" spans="1:45" x14ac:dyDescent="0.25">
      <c r="A7538" t="s">
        <v>12918</v>
      </c>
      <c r="B7538" t="s">
        <v>123</v>
      </c>
      <c r="C7538" t="s">
        <v>202</v>
      </c>
      <c r="D7538" t="s">
        <v>35</v>
      </c>
      <c r="E7538" t="s">
        <v>268</v>
      </c>
      <c r="F7538" t="s">
        <v>4955</v>
      </c>
      <c r="G7538" s="2">
        <v>45948</v>
      </c>
      <c r="H7538">
        <v>21</v>
      </c>
      <c r="I7538">
        <v>21</v>
      </c>
      <c r="J7538">
        <v>4061.52</v>
      </c>
      <c r="K7538">
        <v>85322.03</v>
      </c>
      <c r="L7538" s="2">
        <v>45963</v>
      </c>
      <c r="M7538" s="2">
        <v>45963</v>
      </c>
      <c r="N7538">
        <v>15</v>
      </c>
      <c r="O7538">
        <v>0</v>
      </c>
      <c r="P7538" t="s">
        <v>322</v>
      </c>
      <c r="Q7538" t="s">
        <v>315</v>
      </c>
      <c r="R7538">
        <v>5</v>
      </c>
      <c r="S7538">
        <v>0</v>
      </c>
      <c r="T7538">
        <v>6</v>
      </c>
      <c r="U7538">
        <v>1</v>
      </c>
      <c r="V7538">
        <v>3</v>
      </c>
      <c r="W7538" t="s">
        <v>327</v>
      </c>
      <c r="X7538">
        <v>30.2</v>
      </c>
      <c r="Y7538">
        <v>0.3</v>
      </c>
      <c r="Z7538">
        <v>5.9</v>
      </c>
      <c r="AA7538" t="s">
        <v>87</v>
      </c>
      <c r="AB7538">
        <v>51</v>
      </c>
      <c r="AC7538" t="s">
        <v>324</v>
      </c>
      <c r="AD7538" t="s">
        <v>318</v>
      </c>
      <c r="AE7538" t="s">
        <v>318</v>
      </c>
      <c r="AF7538" t="s">
        <v>317</v>
      </c>
      <c r="AG7538">
        <v>1632</v>
      </c>
      <c r="AH7538" t="s">
        <v>318</v>
      </c>
      <c r="AI7538">
        <v>51.3</v>
      </c>
      <c r="AJ7538">
        <v>100</v>
      </c>
      <c r="AK7538" t="s">
        <v>315</v>
      </c>
      <c r="AL7538" t="s">
        <v>319</v>
      </c>
      <c r="AM7538" t="s">
        <v>318</v>
      </c>
      <c r="AN7538" t="s">
        <v>286</v>
      </c>
      <c r="AO7538">
        <v>6</v>
      </c>
      <c r="AP7538">
        <v>15</v>
      </c>
      <c r="AQ7538">
        <v>0</v>
      </c>
      <c r="AR7538">
        <v>0</v>
      </c>
      <c r="AS7538">
        <v>0</v>
      </c>
    </row>
    <row r="7539" spans="1:45" x14ac:dyDescent="0.25">
      <c r="A7539" t="s">
        <v>12919</v>
      </c>
      <c r="B7539" t="s">
        <v>142</v>
      </c>
      <c r="C7539" t="s">
        <v>184</v>
      </c>
      <c r="D7539" t="s">
        <v>31</v>
      </c>
      <c r="E7539" t="s">
        <v>265</v>
      </c>
      <c r="F7539" t="s">
        <v>7230</v>
      </c>
      <c r="G7539" s="2">
        <v>46274</v>
      </c>
      <c r="H7539">
        <v>2</v>
      </c>
      <c r="I7539">
        <v>2</v>
      </c>
      <c r="J7539">
        <v>1210.47</v>
      </c>
      <c r="K7539">
        <v>2429.37</v>
      </c>
      <c r="L7539" s="2">
        <v>46286</v>
      </c>
      <c r="P7539" t="s">
        <v>440</v>
      </c>
      <c r="Q7539" t="s">
        <v>315</v>
      </c>
      <c r="R7539">
        <v>5</v>
      </c>
      <c r="S7539">
        <v>0</v>
      </c>
      <c r="T7539">
        <v>2</v>
      </c>
      <c r="U7539">
        <v>2</v>
      </c>
      <c r="V7539">
        <v>3</v>
      </c>
      <c r="W7539" t="s">
        <v>327</v>
      </c>
      <c r="X7539">
        <v>23.9</v>
      </c>
      <c r="Y7539">
        <v>2.4</v>
      </c>
      <c r="Z7539">
        <v>8.5</v>
      </c>
      <c r="AA7539" t="s">
        <v>117</v>
      </c>
      <c r="AB7539">
        <v>7</v>
      </c>
      <c r="AC7539" t="s">
        <v>317</v>
      </c>
      <c r="AD7539" t="s">
        <v>318</v>
      </c>
      <c r="AE7539" t="s">
        <v>318</v>
      </c>
      <c r="AF7539" t="s">
        <v>317</v>
      </c>
      <c r="AG7539">
        <v>1725</v>
      </c>
      <c r="AH7539" t="s">
        <v>318</v>
      </c>
      <c r="AI7539">
        <v>82.9</v>
      </c>
      <c r="AJ7539">
        <v>0</v>
      </c>
      <c r="AK7539" t="s">
        <v>441</v>
      </c>
      <c r="AL7539" t="s">
        <v>318</v>
      </c>
      <c r="AM7539" t="s">
        <v>318</v>
      </c>
      <c r="AN7539" t="s">
        <v>284</v>
      </c>
      <c r="AO7539">
        <v>5</v>
      </c>
      <c r="AP7539">
        <v>12</v>
      </c>
      <c r="AQ7539">
        <v>0</v>
      </c>
      <c r="AR7539">
        <v>0</v>
      </c>
    </row>
    <row r="7540" spans="1:45" x14ac:dyDescent="0.25">
      <c r="A7540" t="s">
        <v>12920</v>
      </c>
      <c r="B7540" t="s">
        <v>148</v>
      </c>
      <c r="C7540" t="s">
        <v>187</v>
      </c>
      <c r="D7540" t="s">
        <v>15</v>
      </c>
      <c r="E7540" t="s">
        <v>249</v>
      </c>
      <c r="F7540" t="s">
        <v>3153</v>
      </c>
      <c r="G7540" s="2">
        <v>45788</v>
      </c>
      <c r="H7540">
        <v>36</v>
      </c>
      <c r="I7540">
        <v>36</v>
      </c>
      <c r="J7540">
        <v>3548.19</v>
      </c>
      <c r="K7540">
        <v>129186.19</v>
      </c>
      <c r="L7540" s="2">
        <v>45801</v>
      </c>
      <c r="M7540" s="2">
        <v>45801</v>
      </c>
      <c r="N7540">
        <v>13</v>
      </c>
      <c r="O7540">
        <v>0</v>
      </c>
      <c r="P7540" t="s">
        <v>322</v>
      </c>
      <c r="Q7540" t="s">
        <v>315</v>
      </c>
      <c r="R7540">
        <v>3</v>
      </c>
      <c r="S7540">
        <v>0</v>
      </c>
      <c r="T7540">
        <v>4</v>
      </c>
      <c r="U7540">
        <v>3</v>
      </c>
      <c r="V7540">
        <v>3</v>
      </c>
      <c r="W7540" t="s">
        <v>327</v>
      </c>
      <c r="X7540">
        <v>24.2</v>
      </c>
      <c r="Y7540">
        <v>2.1</v>
      </c>
      <c r="Z7540">
        <v>5.3</v>
      </c>
      <c r="AA7540" t="s">
        <v>117</v>
      </c>
      <c r="AB7540">
        <v>1</v>
      </c>
      <c r="AC7540" t="s">
        <v>317</v>
      </c>
      <c r="AD7540" t="s">
        <v>318</v>
      </c>
      <c r="AE7540" t="s">
        <v>318</v>
      </c>
      <c r="AF7540" t="s">
        <v>117</v>
      </c>
      <c r="AG7540">
        <v>1172</v>
      </c>
      <c r="AH7540" t="s">
        <v>318</v>
      </c>
      <c r="AI7540">
        <v>77.099999999999994</v>
      </c>
      <c r="AJ7540">
        <v>100</v>
      </c>
      <c r="AK7540" t="s">
        <v>315</v>
      </c>
      <c r="AL7540" t="s">
        <v>319</v>
      </c>
      <c r="AM7540" t="s">
        <v>318</v>
      </c>
      <c r="AN7540" t="s">
        <v>286</v>
      </c>
      <c r="AO7540">
        <v>4</v>
      </c>
      <c r="AP7540">
        <v>13</v>
      </c>
      <c r="AQ7540">
        <v>0</v>
      </c>
      <c r="AR7540">
        <v>0</v>
      </c>
      <c r="AS7540">
        <v>0</v>
      </c>
    </row>
    <row r="7541" spans="1:45" x14ac:dyDescent="0.25">
      <c r="A7541" t="s">
        <v>12921</v>
      </c>
      <c r="B7541" t="s">
        <v>145</v>
      </c>
      <c r="C7541" t="s">
        <v>202</v>
      </c>
      <c r="D7541" t="s">
        <v>43</v>
      </c>
      <c r="E7541" t="s">
        <v>243</v>
      </c>
      <c r="F7541" t="s">
        <v>2582</v>
      </c>
      <c r="G7541" s="2">
        <v>46265</v>
      </c>
      <c r="H7541">
        <v>4</v>
      </c>
      <c r="I7541">
        <v>4</v>
      </c>
      <c r="J7541">
        <v>1681.94</v>
      </c>
      <c r="K7541">
        <v>7016.16</v>
      </c>
      <c r="L7541" s="2">
        <v>46281</v>
      </c>
      <c r="M7541" s="2">
        <v>46281</v>
      </c>
      <c r="N7541">
        <v>16</v>
      </c>
      <c r="O7541">
        <v>0</v>
      </c>
      <c r="P7541" t="s">
        <v>322</v>
      </c>
      <c r="Q7541" t="s">
        <v>315</v>
      </c>
      <c r="R7541">
        <v>8</v>
      </c>
      <c r="S7541">
        <v>0</v>
      </c>
      <c r="T7541">
        <v>2</v>
      </c>
      <c r="U7541">
        <v>2</v>
      </c>
      <c r="V7541">
        <v>4</v>
      </c>
      <c r="W7541" t="s">
        <v>327</v>
      </c>
      <c r="X7541">
        <v>31.9</v>
      </c>
      <c r="Y7541">
        <v>0.4</v>
      </c>
      <c r="Z7541">
        <v>7.3</v>
      </c>
      <c r="AA7541" t="s">
        <v>95</v>
      </c>
      <c r="AB7541">
        <v>12</v>
      </c>
      <c r="AC7541" t="s">
        <v>317</v>
      </c>
      <c r="AD7541" t="s">
        <v>318</v>
      </c>
      <c r="AE7541" t="s">
        <v>318</v>
      </c>
      <c r="AF7541" t="s">
        <v>317</v>
      </c>
      <c r="AG7541">
        <v>322</v>
      </c>
      <c r="AH7541" t="s">
        <v>318</v>
      </c>
      <c r="AI7541">
        <v>42.1</v>
      </c>
      <c r="AJ7541">
        <v>100</v>
      </c>
      <c r="AK7541" t="s">
        <v>315</v>
      </c>
      <c r="AL7541" t="s">
        <v>318</v>
      </c>
      <c r="AM7541" t="s">
        <v>318</v>
      </c>
      <c r="AN7541" t="s">
        <v>284</v>
      </c>
      <c r="AO7541">
        <v>8</v>
      </c>
      <c r="AP7541">
        <v>16</v>
      </c>
      <c r="AQ7541">
        <v>0</v>
      </c>
      <c r="AR7541">
        <v>0</v>
      </c>
      <c r="AS7541">
        <v>0</v>
      </c>
    </row>
    <row r="7542" spans="1:45" x14ac:dyDescent="0.25">
      <c r="A7542" t="s">
        <v>12922</v>
      </c>
      <c r="B7542" t="s">
        <v>107</v>
      </c>
      <c r="C7542" t="s">
        <v>194</v>
      </c>
      <c r="D7542" t="s">
        <v>27</v>
      </c>
      <c r="E7542" t="s">
        <v>268</v>
      </c>
      <c r="F7542" t="s">
        <v>7045</v>
      </c>
      <c r="G7542" s="2">
        <v>46251</v>
      </c>
      <c r="H7542">
        <v>24</v>
      </c>
      <c r="I7542">
        <v>24</v>
      </c>
      <c r="J7542">
        <v>2309.83</v>
      </c>
      <c r="K7542">
        <v>57300.03</v>
      </c>
      <c r="L7542" s="2">
        <v>46263</v>
      </c>
      <c r="M7542" s="2">
        <v>46263</v>
      </c>
      <c r="N7542">
        <v>12</v>
      </c>
      <c r="O7542">
        <v>0</v>
      </c>
      <c r="P7542" t="s">
        <v>322</v>
      </c>
      <c r="Q7542" t="s">
        <v>315</v>
      </c>
      <c r="R7542">
        <v>5</v>
      </c>
      <c r="S7542">
        <v>0</v>
      </c>
      <c r="T7542">
        <v>3</v>
      </c>
      <c r="U7542">
        <v>1</v>
      </c>
      <c r="V7542">
        <v>3</v>
      </c>
      <c r="W7542" t="s">
        <v>327</v>
      </c>
      <c r="X7542">
        <v>26.5</v>
      </c>
      <c r="Y7542">
        <v>0.9</v>
      </c>
      <c r="Z7542">
        <v>5.9</v>
      </c>
      <c r="AA7542" t="s">
        <v>117</v>
      </c>
      <c r="AB7542">
        <v>2</v>
      </c>
      <c r="AC7542" t="s">
        <v>317</v>
      </c>
      <c r="AD7542" t="s">
        <v>318</v>
      </c>
      <c r="AE7542" t="s">
        <v>318</v>
      </c>
      <c r="AF7542" t="s">
        <v>87</v>
      </c>
      <c r="AG7542">
        <v>1292</v>
      </c>
      <c r="AH7542" t="s">
        <v>318</v>
      </c>
      <c r="AI7542">
        <v>67.3</v>
      </c>
      <c r="AJ7542">
        <v>100</v>
      </c>
      <c r="AK7542" t="s">
        <v>315</v>
      </c>
      <c r="AL7542" t="s">
        <v>318</v>
      </c>
      <c r="AM7542" t="s">
        <v>318</v>
      </c>
      <c r="AN7542" t="s">
        <v>284</v>
      </c>
      <c r="AO7542">
        <v>5</v>
      </c>
      <c r="AP7542">
        <v>12</v>
      </c>
      <c r="AQ7542">
        <v>0</v>
      </c>
      <c r="AR7542">
        <v>0</v>
      </c>
      <c r="AS7542">
        <v>0</v>
      </c>
    </row>
    <row r="7543" spans="1:45" x14ac:dyDescent="0.25">
      <c r="A7543" t="s">
        <v>12923</v>
      </c>
      <c r="B7543" t="s">
        <v>118</v>
      </c>
      <c r="C7543" t="s">
        <v>194</v>
      </c>
      <c r="D7543" t="s">
        <v>47</v>
      </c>
      <c r="E7543" t="s">
        <v>222</v>
      </c>
      <c r="F7543" t="s">
        <v>12924</v>
      </c>
      <c r="G7543" s="2">
        <v>45826</v>
      </c>
      <c r="H7543">
        <v>28</v>
      </c>
      <c r="I7543">
        <v>28</v>
      </c>
      <c r="J7543">
        <v>700.1</v>
      </c>
      <c r="K7543">
        <v>19665.07</v>
      </c>
      <c r="L7543" s="2">
        <v>45837</v>
      </c>
      <c r="M7543" s="2">
        <v>45839</v>
      </c>
      <c r="N7543">
        <v>13</v>
      </c>
      <c r="O7543">
        <v>2</v>
      </c>
      <c r="P7543" t="s">
        <v>330</v>
      </c>
      <c r="Q7543" t="s">
        <v>355</v>
      </c>
      <c r="R7543">
        <v>6</v>
      </c>
      <c r="S7543">
        <v>1</v>
      </c>
      <c r="T7543">
        <v>0</v>
      </c>
      <c r="U7543">
        <v>3</v>
      </c>
      <c r="V7543">
        <v>2</v>
      </c>
      <c r="W7543" t="s">
        <v>323</v>
      </c>
      <c r="X7543">
        <v>24.1</v>
      </c>
      <c r="Y7543">
        <v>1</v>
      </c>
      <c r="Z7543">
        <v>8</v>
      </c>
      <c r="AA7543" t="s">
        <v>95</v>
      </c>
      <c r="AB7543">
        <v>22</v>
      </c>
      <c r="AC7543" t="s">
        <v>317</v>
      </c>
      <c r="AD7543" t="s">
        <v>318</v>
      </c>
      <c r="AE7543" t="s">
        <v>318</v>
      </c>
      <c r="AF7543" t="s">
        <v>87</v>
      </c>
      <c r="AG7543">
        <v>192</v>
      </c>
      <c r="AH7543" t="s">
        <v>318</v>
      </c>
      <c r="AI7543">
        <v>71.900000000000006</v>
      </c>
      <c r="AJ7543">
        <v>100</v>
      </c>
      <c r="AK7543" t="s">
        <v>333</v>
      </c>
      <c r="AL7543" t="s">
        <v>318</v>
      </c>
      <c r="AM7543" t="s">
        <v>318</v>
      </c>
      <c r="AN7543" t="s">
        <v>284</v>
      </c>
      <c r="AO7543">
        <v>6</v>
      </c>
      <c r="AP7543">
        <v>11</v>
      </c>
      <c r="AQ7543">
        <v>0</v>
      </c>
      <c r="AR7543">
        <v>0</v>
      </c>
      <c r="AS7543">
        <v>18.18181818181818</v>
      </c>
    </row>
    <row r="7544" spans="1:45" x14ac:dyDescent="0.25">
      <c r="A7544" t="s">
        <v>12925</v>
      </c>
      <c r="B7544" t="s">
        <v>148</v>
      </c>
      <c r="C7544" t="s">
        <v>191</v>
      </c>
      <c r="D7544" t="s">
        <v>38</v>
      </c>
      <c r="E7544" t="s">
        <v>239</v>
      </c>
      <c r="F7544" t="s">
        <v>12926</v>
      </c>
      <c r="G7544" s="2">
        <v>46002</v>
      </c>
      <c r="H7544">
        <v>5</v>
      </c>
      <c r="I7544">
        <v>5</v>
      </c>
      <c r="J7544">
        <v>3713.56</v>
      </c>
      <c r="K7544">
        <v>18411.45</v>
      </c>
      <c r="L7544" s="2">
        <v>46017</v>
      </c>
      <c r="M7544" s="2">
        <v>46019</v>
      </c>
      <c r="N7544">
        <v>17</v>
      </c>
      <c r="O7544">
        <v>2</v>
      </c>
      <c r="P7544" t="s">
        <v>330</v>
      </c>
      <c r="Q7544" t="s">
        <v>336</v>
      </c>
      <c r="R7544">
        <v>8</v>
      </c>
      <c r="S7544">
        <v>0</v>
      </c>
      <c r="T7544">
        <v>2</v>
      </c>
      <c r="U7544">
        <v>2</v>
      </c>
      <c r="V7544">
        <v>3</v>
      </c>
      <c r="W7544" t="s">
        <v>337</v>
      </c>
      <c r="X7544">
        <v>26.8</v>
      </c>
      <c r="Y7544">
        <v>26</v>
      </c>
      <c r="Z7544">
        <v>9.1999999999999993</v>
      </c>
      <c r="AA7544" t="s">
        <v>117</v>
      </c>
      <c r="AB7544">
        <v>8</v>
      </c>
      <c r="AC7544" t="s">
        <v>338</v>
      </c>
      <c r="AD7544" t="s">
        <v>318</v>
      </c>
      <c r="AE7544" t="s">
        <v>318</v>
      </c>
      <c r="AF7544" t="s">
        <v>87</v>
      </c>
      <c r="AG7544">
        <v>478</v>
      </c>
      <c r="AH7544" t="s">
        <v>318</v>
      </c>
      <c r="AI7544">
        <v>80</v>
      </c>
      <c r="AJ7544">
        <v>100</v>
      </c>
      <c r="AK7544" t="s">
        <v>333</v>
      </c>
      <c r="AL7544" t="s">
        <v>318</v>
      </c>
      <c r="AM7544" t="s">
        <v>318</v>
      </c>
      <c r="AN7544" t="s">
        <v>284</v>
      </c>
      <c r="AO7544">
        <v>8</v>
      </c>
      <c r="AP7544">
        <v>15</v>
      </c>
      <c r="AQ7544">
        <v>0</v>
      </c>
      <c r="AR7544">
        <v>0</v>
      </c>
      <c r="AS7544">
        <v>13.33333333333333</v>
      </c>
    </row>
    <row r="7545" spans="1:45" x14ac:dyDescent="0.25">
      <c r="A7545" t="s">
        <v>12927</v>
      </c>
      <c r="B7545" t="s">
        <v>107</v>
      </c>
      <c r="C7545" t="s">
        <v>204</v>
      </c>
      <c r="D7545" t="s">
        <v>38</v>
      </c>
      <c r="E7545" t="s">
        <v>268</v>
      </c>
      <c r="F7545" t="s">
        <v>12928</v>
      </c>
      <c r="G7545" s="2">
        <v>46113</v>
      </c>
      <c r="H7545">
        <v>29</v>
      </c>
      <c r="I7545">
        <v>24</v>
      </c>
      <c r="J7545">
        <v>2364.9899999999998</v>
      </c>
      <c r="K7545">
        <v>67930.09</v>
      </c>
      <c r="L7545" s="2">
        <v>46124</v>
      </c>
      <c r="M7545" s="2">
        <v>46125</v>
      </c>
      <c r="N7545">
        <v>12</v>
      </c>
      <c r="O7545">
        <v>1</v>
      </c>
      <c r="P7545" t="s">
        <v>330</v>
      </c>
      <c r="Q7545" t="s">
        <v>331</v>
      </c>
      <c r="R7545">
        <v>2</v>
      </c>
      <c r="S7545">
        <v>0</v>
      </c>
      <c r="T7545">
        <v>3</v>
      </c>
      <c r="U7545">
        <v>3</v>
      </c>
      <c r="V7545">
        <v>3</v>
      </c>
      <c r="W7545" t="s">
        <v>337</v>
      </c>
      <c r="X7545">
        <v>18.5</v>
      </c>
      <c r="Y7545">
        <v>40.4</v>
      </c>
      <c r="Z7545">
        <v>6.1</v>
      </c>
      <c r="AA7545" t="s">
        <v>117</v>
      </c>
      <c r="AB7545">
        <v>4</v>
      </c>
      <c r="AC7545" t="s">
        <v>317</v>
      </c>
      <c r="AD7545" t="s">
        <v>318</v>
      </c>
      <c r="AE7545" t="s">
        <v>318</v>
      </c>
      <c r="AF7545" t="s">
        <v>317</v>
      </c>
      <c r="AG7545">
        <v>7</v>
      </c>
      <c r="AH7545" t="s">
        <v>319</v>
      </c>
      <c r="AI7545">
        <v>71.8</v>
      </c>
      <c r="AJ7545">
        <v>82.8</v>
      </c>
      <c r="AK7545" t="s">
        <v>333</v>
      </c>
      <c r="AL7545" t="s">
        <v>319</v>
      </c>
      <c r="AM7545" t="s">
        <v>319</v>
      </c>
      <c r="AN7545" t="s">
        <v>286</v>
      </c>
      <c r="AO7545">
        <v>3</v>
      </c>
      <c r="AP7545">
        <v>11</v>
      </c>
      <c r="AQ7545">
        <v>5</v>
      </c>
      <c r="AR7545">
        <v>11824.95</v>
      </c>
      <c r="AS7545">
        <v>9.0909090909090917</v>
      </c>
    </row>
    <row r="7546" spans="1:45" x14ac:dyDescent="0.25">
      <c r="A7546" t="s">
        <v>12929</v>
      </c>
      <c r="B7546" t="s">
        <v>153</v>
      </c>
      <c r="C7546" t="s">
        <v>191</v>
      </c>
      <c r="D7546" t="s">
        <v>59</v>
      </c>
      <c r="E7546" t="s">
        <v>234</v>
      </c>
      <c r="F7546" t="s">
        <v>5730</v>
      </c>
      <c r="G7546" s="2">
        <v>46094</v>
      </c>
      <c r="H7546">
        <v>26</v>
      </c>
      <c r="I7546">
        <v>26</v>
      </c>
      <c r="J7546">
        <v>491.96</v>
      </c>
      <c r="K7546">
        <v>12621.8</v>
      </c>
      <c r="L7546" s="2">
        <v>46109</v>
      </c>
      <c r="M7546" s="2">
        <v>46110</v>
      </c>
      <c r="N7546">
        <v>16</v>
      </c>
      <c r="O7546">
        <v>1</v>
      </c>
      <c r="P7546" t="s">
        <v>330</v>
      </c>
      <c r="Q7546" t="s">
        <v>355</v>
      </c>
      <c r="R7546">
        <v>6</v>
      </c>
      <c r="S7546">
        <v>0</v>
      </c>
      <c r="T7546">
        <v>0</v>
      </c>
      <c r="U7546">
        <v>3</v>
      </c>
      <c r="V7546">
        <v>6</v>
      </c>
      <c r="W7546" t="s">
        <v>332</v>
      </c>
      <c r="X7546">
        <v>31.3</v>
      </c>
      <c r="Y7546">
        <v>2</v>
      </c>
      <c r="Z7546">
        <v>9.1</v>
      </c>
      <c r="AA7546" t="s">
        <v>95</v>
      </c>
      <c r="AB7546">
        <v>25</v>
      </c>
      <c r="AC7546" t="s">
        <v>324</v>
      </c>
      <c r="AD7546" t="s">
        <v>318</v>
      </c>
      <c r="AE7546" t="s">
        <v>318</v>
      </c>
      <c r="AF7546" t="s">
        <v>317</v>
      </c>
      <c r="AG7546">
        <v>96</v>
      </c>
      <c r="AH7546" t="s">
        <v>318</v>
      </c>
      <c r="AI7546">
        <v>55.3</v>
      </c>
      <c r="AJ7546">
        <v>100</v>
      </c>
      <c r="AK7546" t="s">
        <v>333</v>
      </c>
      <c r="AL7546" t="s">
        <v>318</v>
      </c>
      <c r="AM7546" t="s">
        <v>318</v>
      </c>
      <c r="AN7546" t="s">
        <v>284</v>
      </c>
      <c r="AO7546">
        <v>6</v>
      </c>
      <c r="AP7546">
        <v>15</v>
      </c>
      <c r="AQ7546">
        <v>0</v>
      </c>
      <c r="AR7546">
        <v>0</v>
      </c>
      <c r="AS7546">
        <v>6.666666666666667</v>
      </c>
    </row>
    <row r="7547" spans="1:45" x14ac:dyDescent="0.25">
      <c r="A7547" t="s">
        <v>12930</v>
      </c>
      <c r="B7547" t="s">
        <v>132</v>
      </c>
      <c r="C7547" t="s">
        <v>202</v>
      </c>
      <c r="D7547" t="s">
        <v>35</v>
      </c>
      <c r="E7547" t="s">
        <v>226</v>
      </c>
      <c r="F7547" t="s">
        <v>1176</v>
      </c>
      <c r="G7547" s="2">
        <v>45983</v>
      </c>
      <c r="H7547">
        <v>21</v>
      </c>
      <c r="I7547">
        <v>21</v>
      </c>
      <c r="J7547">
        <v>565</v>
      </c>
      <c r="K7547">
        <v>11656.66</v>
      </c>
      <c r="L7547" s="2">
        <v>45998</v>
      </c>
      <c r="M7547" s="2">
        <v>45999</v>
      </c>
      <c r="N7547">
        <v>16</v>
      </c>
      <c r="O7547">
        <v>1</v>
      </c>
      <c r="P7547" t="s">
        <v>330</v>
      </c>
      <c r="Q7547" t="s">
        <v>358</v>
      </c>
      <c r="R7547">
        <v>7</v>
      </c>
      <c r="S7547">
        <v>0</v>
      </c>
      <c r="T7547">
        <v>2</v>
      </c>
      <c r="U7547">
        <v>2</v>
      </c>
      <c r="V7547">
        <v>4</v>
      </c>
      <c r="W7547" t="s">
        <v>327</v>
      </c>
      <c r="X7547">
        <v>38.9</v>
      </c>
      <c r="Y7547">
        <v>2.5</v>
      </c>
      <c r="Z7547">
        <v>5.7</v>
      </c>
      <c r="AA7547" t="s">
        <v>371</v>
      </c>
      <c r="AB7547">
        <v>135</v>
      </c>
      <c r="AC7547" t="s">
        <v>317</v>
      </c>
      <c r="AD7547" t="s">
        <v>318</v>
      </c>
      <c r="AE7547" t="s">
        <v>318</v>
      </c>
      <c r="AF7547" t="s">
        <v>317</v>
      </c>
      <c r="AG7547">
        <v>536</v>
      </c>
      <c r="AH7547" t="s">
        <v>318</v>
      </c>
      <c r="AI7547">
        <v>84.2</v>
      </c>
      <c r="AJ7547">
        <v>100</v>
      </c>
      <c r="AK7547" t="s">
        <v>333</v>
      </c>
      <c r="AL7547" t="s">
        <v>318</v>
      </c>
      <c r="AM7547" t="s">
        <v>318</v>
      </c>
      <c r="AN7547" t="s">
        <v>284</v>
      </c>
      <c r="AO7547">
        <v>7</v>
      </c>
      <c r="AP7547">
        <v>15</v>
      </c>
      <c r="AQ7547">
        <v>0</v>
      </c>
      <c r="AR7547">
        <v>0</v>
      </c>
      <c r="AS7547">
        <v>6.666666666666667</v>
      </c>
    </row>
    <row r="7548" spans="1:45" x14ac:dyDescent="0.25">
      <c r="A7548" t="s">
        <v>12931</v>
      </c>
      <c r="B7548" t="s">
        <v>91</v>
      </c>
      <c r="C7548" t="s">
        <v>167</v>
      </c>
      <c r="D7548" t="s">
        <v>8</v>
      </c>
      <c r="E7548" t="s">
        <v>265</v>
      </c>
      <c r="F7548" t="s">
        <v>12932</v>
      </c>
      <c r="G7548" s="2">
        <v>46112</v>
      </c>
      <c r="H7548">
        <v>39</v>
      </c>
      <c r="I7548">
        <v>39</v>
      </c>
      <c r="J7548">
        <v>518.46</v>
      </c>
      <c r="K7548">
        <v>20464.240000000002</v>
      </c>
      <c r="L7548" s="2">
        <v>46125</v>
      </c>
      <c r="M7548" s="2">
        <v>46125</v>
      </c>
      <c r="N7548">
        <v>13</v>
      </c>
      <c r="O7548">
        <v>0</v>
      </c>
      <c r="P7548" t="s">
        <v>322</v>
      </c>
      <c r="Q7548" t="s">
        <v>315</v>
      </c>
      <c r="R7548">
        <v>5</v>
      </c>
      <c r="S7548">
        <v>0</v>
      </c>
      <c r="T7548">
        <v>2</v>
      </c>
      <c r="U7548">
        <v>3</v>
      </c>
      <c r="V7548">
        <v>3</v>
      </c>
      <c r="W7548" t="s">
        <v>323</v>
      </c>
      <c r="X7548">
        <v>29.9</v>
      </c>
      <c r="Y7548">
        <v>2</v>
      </c>
      <c r="Z7548">
        <v>6.4</v>
      </c>
      <c r="AA7548" t="s">
        <v>117</v>
      </c>
      <c r="AB7548">
        <v>3</v>
      </c>
      <c r="AC7548" t="s">
        <v>317</v>
      </c>
      <c r="AD7548" t="s">
        <v>318</v>
      </c>
      <c r="AE7548" t="s">
        <v>318</v>
      </c>
      <c r="AF7548" t="s">
        <v>117</v>
      </c>
      <c r="AG7548">
        <v>663</v>
      </c>
      <c r="AH7548" t="s">
        <v>318</v>
      </c>
      <c r="AI7548">
        <v>75.2</v>
      </c>
      <c r="AJ7548">
        <v>100</v>
      </c>
      <c r="AK7548" t="s">
        <v>315</v>
      </c>
      <c r="AL7548" t="s">
        <v>318</v>
      </c>
      <c r="AM7548" t="s">
        <v>318</v>
      </c>
      <c r="AN7548" t="s">
        <v>284</v>
      </c>
      <c r="AO7548">
        <v>5</v>
      </c>
      <c r="AP7548">
        <v>13</v>
      </c>
      <c r="AQ7548">
        <v>0</v>
      </c>
      <c r="AR7548">
        <v>0</v>
      </c>
      <c r="AS7548">
        <v>0</v>
      </c>
    </row>
    <row r="7549" spans="1:45" x14ac:dyDescent="0.25">
      <c r="A7549" t="s">
        <v>12933</v>
      </c>
      <c r="B7549" t="s">
        <v>139</v>
      </c>
      <c r="C7549" t="s">
        <v>206</v>
      </c>
      <c r="D7549" t="s">
        <v>63</v>
      </c>
      <c r="E7549" t="s">
        <v>252</v>
      </c>
      <c r="F7549" t="s">
        <v>2394</v>
      </c>
      <c r="G7549" s="2">
        <v>46178</v>
      </c>
      <c r="H7549">
        <v>36</v>
      </c>
      <c r="I7549">
        <v>36</v>
      </c>
      <c r="J7549">
        <v>2209.1999999999998</v>
      </c>
      <c r="K7549">
        <v>79890.28</v>
      </c>
      <c r="L7549" s="2">
        <v>46189</v>
      </c>
      <c r="M7549" s="2">
        <v>46194</v>
      </c>
      <c r="N7549">
        <v>16</v>
      </c>
      <c r="O7549">
        <v>5</v>
      </c>
      <c r="P7549" t="s">
        <v>330</v>
      </c>
      <c r="Q7549" t="s">
        <v>361</v>
      </c>
      <c r="R7549">
        <v>4</v>
      </c>
      <c r="S7549">
        <v>1</v>
      </c>
      <c r="T7549">
        <v>2</v>
      </c>
      <c r="U7549">
        <v>2</v>
      </c>
      <c r="V7549">
        <v>3</v>
      </c>
      <c r="W7549" t="s">
        <v>316</v>
      </c>
      <c r="X7549">
        <v>22.4</v>
      </c>
      <c r="Y7549">
        <v>147.5</v>
      </c>
      <c r="Z7549">
        <v>2.7</v>
      </c>
      <c r="AA7549" t="s">
        <v>117</v>
      </c>
      <c r="AB7549">
        <v>6</v>
      </c>
      <c r="AC7549" t="s">
        <v>317</v>
      </c>
      <c r="AD7549" t="s">
        <v>318</v>
      </c>
      <c r="AE7549" t="s">
        <v>318</v>
      </c>
      <c r="AF7549" t="s">
        <v>117</v>
      </c>
      <c r="AG7549">
        <v>411</v>
      </c>
      <c r="AH7549" t="s">
        <v>318</v>
      </c>
      <c r="AI7549">
        <v>81.3</v>
      </c>
      <c r="AJ7549">
        <v>100</v>
      </c>
      <c r="AK7549" t="s">
        <v>341</v>
      </c>
      <c r="AL7549" t="s">
        <v>319</v>
      </c>
      <c r="AM7549" t="s">
        <v>319</v>
      </c>
      <c r="AN7549" t="s">
        <v>284</v>
      </c>
      <c r="AO7549">
        <v>4</v>
      </c>
      <c r="AP7549">
        <v>11</v>
      </c>
      <c r="AQ7549">
        <v>0</v>
      </c>
      <c r="AR7549">
        <v>0</v>
      </c>
      <c r="AS7549">
        <v>45.454545454545453</v>
      </c>
    </row>
    <row r="7550" spans="1:45" x14ac:dyDescent="0.25">
      <c r="A7550" t="s">
        <v>12934</v>
      </c>
      <c r="B7550" t="s">
        <v>99</v>
      </c>
      <c r="C7550" t="s">
        <v>202</v>
      </c>
      <c r="D7550" t="s">
        <v>15</v>
      </c>
      <c r="E7550" t="s">
        <v>256</v>
      </c>
      <c r="F7550" t="s">
        <v>12935</v>
      </c>
      <c r="G7550" s="2">
        <v>45952</v>
      </c>
      <c r="H7550">
        <v>1</v>
      </c>
      <c r="I7550">
        <v>1</v>
      </c>
      <c r="J7550">
        <v>2237.4699999999998</v>
      </c>
      <c r="K7550">
        <v>2202.2800000000002</v>
      </c>
      <c r="L7550" s="2">
        <v>45970</v>
      </c>
      <c r="M7550" s="2">
        <v>45969</v>
      </c>
      <c r="N7550">
        <v>17</v>
      </c>
      <c r="O7550">
        <v>-1</v>
      </c>
      <c r="P7550" t="s">
        <v>314</v>
      </c>
      <c r="Q7550" t="s">
        <v>315</v>
      </c>
      <c r="R7550">
        <v>7</v>
      </c>
      <c r="S7550">
        <v>0</v>
      </c>
      <c r="T7550">
        <v>4</v>
      </c>
      <c r="U7550">
        <v>1</v>
      </c>
      <c r="V7550">
        <v>6</v>
      </c>
      <c r="W7550" t="s">
        <v>327</v>
      </c>
      <c r="X7550">
        <v>22.5</v>
      </c>
      <c r="Y7550">
        <v>0.1</v>
      </c>
      <c r="Z7550">
        <v>9.1</v>
      </c>
      <c r="AA7550" t="s">
        <v>95</v>
      </c>
      <c r="AB7550">
        <v>15</v>
      </c>
      <c r="AC7550" t="s">
        <v>338</v>
      </c>
      <c r="AD7550" t="s">
        <v>318</v>
      </c>
      <c r="AE7550" t="s">
        <v>318</v>
      </c>
      <c r="AF7550" t="s">
        <v>317</v>
      </c>
      <c r="AG7550">
        <v>524</v>
      </c>
      <c r="AH7550" t="s">
        <v>318</v>
      </c>
      <c r="AI7550">
        <v>47.5</v>
      </c>
      <c r="AJ7550">
        <v>100</v>
      </c>
      <c r="AK7550" t="s">
        <v>315</v>
      </c>
      <c r="AL7550" t="s">
        <v>318</v>
      </c>
      <c r="AM7550" t="s">
        <v>318</v>
      </c>
      <c r="AN7550" t="s">
        <v>284</v>
      </c>
      <c r="AO7550">
        <v>7</v>
      </c>
      <c r="AP7550">
        <v>18</v>
      </c>
      <c r="AQ7550">
        <v>0</v>
      </c>
      <c r="AR7550">
        <v>0</v>
      </c>
      <c r="AS7550">
        <v>-5.5555555555555554</v>
      </c>
    </row>
    <row r="7551" spans="1:45" x14ac:dyDescent="0.25">
      <c r="A7551" t="s">
        <v>12936</v>
      </c>
      <c r="B7551" t="s">
        <v>104</v>
      </c>
      <c r="C7551" t="s">
        <v>181</v>
      </c>
      <c r="D7551" t="s">
        <v>59</v>
      </c>
      <c r="E7551" t="s">
        <v>265</v>
      </c>
      <c r="F7551" t="s">
        <v>4860</v>
      </c>
      <c r="G7551" s="2">
        <v>46104</v>
      </c>
      <c r="H7551">
        <v>35</v>
      </c>
      <c r="I7551">
        <v>17</v>
      </c>
      <c r="J7551">
        <v>24468.66</v>
      </c>
      <c r="K7551">
        <v>887277.99</v>
      </c>
      <c r="L7551" s="2">
        <v>46117</v>
      </c>
      <c r="M7551" s="2">
        <v>46123</v>
      </c>
      <c r="N7551">
        <v>19</v>
      </c>
      <c r="O7551">
        <v>6</v>
      </c>
      <c r="P7551" t="s">
        <v>330</v>
      </c>
      <c r="Q7551" t="s">
        <v>388</v>
      </c>
      <c r="R7551">
        <v>2</v>
      </c>
      <c r="S7551">
        <v>0</v>
      </c>
      <c r="T7551">
        <v>5</v>
      </c>
      <c r="U7551">
        <v>3</v>
      </c>
      <c r="V7551">
        <v>3</v>
      </c>
      <c r="W7551" t="s">
        <v>327</v>
      </c>
      <c r="X7551">
        <v>22.9</v>
      </c>
      <c r="Y7551">
        <v>0.6</v>
      </c>
      <c r="Z7551">
        <v>8.3000000000000007</v>
      </c>
      <c r="AA7551" t="s">
        <v>87</v>
      </c>
      <c r="AB7551">
        <v>64</v>
      </c>
      <c r="AC7551" t="s">
        <v>317</v>
      </c>
      <c r="AD7551" t="s">
        <v>319</v>
      </c>
      <c r="AE7551" t="s">
        <v>318</v>
      </c>
      <c r="AF7551" t="s">
        <v>348</v>
      </c>
      <c r="AG7551">
        <v>5</v>
      </c>
      <c r="AH7551" t="s">
        <v>319</v>
      </c>
      <c r="AI7551">
        <v>80</v>
      </c>
      <c r="AJ7551">
        <v>48.6</v>
      </c>
      <c r="AK7551" t="s">
        <v>341</v>
      </c>
      <c r="AL7551" t="s">
        <v>319</v>
      </c>
      <c r="AM7551" t="s">
        <v>318</v>
      </c>
      <c r="AN7551" t="s">
        <v>286</v>
      </c>
      <c r="AO7551">
        <v>5</v>
      </c>
      <c r="AP7551">
        <v>13</v>
      </c>
      <c r="AQ7551">
        <v>18</v>
      </c>
      <c r="AR7551">
        <v>440435.88</v>
      </c>
      <c r="AS7551">
        <v>46.153846153846153</v>
      </c>
    </row>
    <row r="7552" spans="1:45" x14ac:dyDescent="0.25">
      <c r="A7552" t="s">
        <v>12937</v>
      </c>
      <c r="B7552" t="s">
        <v>139</v>
      </c>
      <c r="C7552" t="s">
        <v>202</v>
      </c>
      <c r="D7552" t="s">
        <v>8</v>
      </c>
      <c r="E7552" t="s">
        <v>268</v>
      </c>
      <c r="F7552" t="s">
        <v>4659</v>
      </c>
      <c r="G7552" s="2">
        <v>46149</v>
      </c>
      <c r="H7552">
        <v>24</v>
      </c>
      <c r="I7552">
        <v>24</v>
      </c>
      <c r="J7552">
        <v>2959.68</v>
      </c>
      <c r="K7552">
        <v>72587.179999999993</v>
      </c>
      <c r="L7552" s="2">
        <v>46163</v>
      </c>
      <c r="M7552" s="2">
        <v>46162</v>
      </c>
      <c r="N7552">
        <v>13</v>
      </c>
      <c r="O7552">
        <v>-1</v>
      </c>
      <c r="P7552" t="s">
        <v>314</v>
      </c>
      <c r="Q7552" t="s">
        <v>315</v>
      </c>
      <c r="R7552">
        <v>6</v>
      </c>
      <c r="S7552">
        <v>0</v>
      </c>
      <c r="T7552">
        <v>4</v>
      </c>
      <c r="U7552">
        <v>1</v>
      </c>
      <c r="V7552">
        <v>3</v>
      </c>
      <c r="W7552" t="s">
        <v>362</v>
      </c>
      <c r="X7552">
        <v>23.4</v>
      </c>
      <c r="Y7552">
        <v>0.8</v>
      </c>
      <c r="Z7552">
        <v>1.5</v>
      </c>
      <c r="AA7552" t="s">
        <v>117</v>
      </c>
      <c r="AB7552">
        <v>9</v>
      </c>
      <c r="AC7552" t="s">
        <v>317</v>
      </c>
      <c r="AD7552" t="s">
        <v>318</v>
      </c>
      <c r="AE7552" t="s">
        <v>318</v>
      </c>
      <c r="AF7552" t="s">
        <v>87</v>
      </c>
      <c r="AG7552">
        <v>806</v>
      </c>
      <c r="AH7552" t="s">
        <v>318</v>
      </c>
      <c r="AI7552">
        <v>61.2</v>
      </c>
      <c r="AJ7552">
        <v>100</v>
      </c>
      <c r="AK7552" t="s">
        <v>315</v>
      </c>
      <c r="AL7552" t="s">
        <v>319</v>
      </c>
      <c r="AM7552" t="s">
        <v>319</v>
      </c>
      <c r="AN7552" t="s">
        <v>284</v>
      </c>
      <c r="AO7552">
        <v>6</v>
      </c>
      <c r="AP7552">
        <v>14</v>
      </c>
      <c r="AQ7552">
        <v>0</v>
      </c>
      <c r="AR7552">
        <v>0</v>
      </c>
      <c r="AS7552">
        <v>-7.1428571428571423</v>
      </c>
    </row>
    <row r="7553" spans="1:45" x14ac:dyDescent="0.25">
      <c r="A7553" t="s">
        <v>12938</v>
      </c>
      <c r="B7553" t="s">
        <v>145</v>
      </c>
      <c r="C7553" t="s">
        <v>197</v>
      </c>
      <c r="D7553" t="s">
        <v>38</v>
      </c>
      <c r="E7553" t="s">
        <v>259</v>
      </c>
      <c r="F7553" t="s">
        <v>3582</v>
      </c>
      <c r="G7553" s="2">
        <v>46257</v>
      </c>
      <c r="H7553">
        <v>303</v>
      </c>
      <c r="I7553">
        <v>303</v>
      </c>
      <c r="J7553">
        <v>1312.71</v>
      </c>
      <c r="K7553">
        <v>394325.4</v>
      </c>
      <c r="L7553" s="2">
        <v>46264</v>
      </c>
      <c r="M7553" s="2">
        <v>46264</v>
      </c>
      <c r="N7553">
        <v>7</v>
      </c>
      <c r="O7553">
        <v>0</v>
      </c>
      <c r="P7553" t="s">
        <v>322</v>
      </c>
      <c r="Q7553" t="s">
        <v>315</v>
      </c>
      <c r="R7553">
        <v>2</v>
      </c>
      <c r="S7553">
        <v>0</v>
      </c>
      <c r="T7553">
        <v>1</v>
      </c>
      <c r="U7553">
        <v>1</v>
      </c>
      <c r="V7553">
        <v>3</v>
      </c>
      <c r="W7553" t="s">
        <v>337</v>
      </c>
      <c r="X7553">
        <v>20.2</v>
      </c>
      <c r="Y7553">
        <v>46.2</v>
      </c>
      <c r="Z7553">
        <v>4.9000000000000004</v>
      </c>
      <c r="AA7553" t="s">
        <v>371</v>
      </c>
      <c r="AB7553">
        <v>116</v>
      </c>
      <c r="AC7553" t="s">
        <v>317</v>
      </c>
      <c r="AD7553" t="s">
        <v>318</v>
      </c>
      <c r="AE7553" t="s">
        <v>318</v>
      </c>
      <c r="AF7553" t="s">
        <v>87</v>
      </c>
      <c r="AG7553">
        <v>337</v>
      </c>
      <c r="AH7553" t="s">
        <v>318</v>
      </c>
      <c r="AI7553">
        <v>78.099999999999994</v>
      </c>
      <c r="AJ7553">
        <v>100</v>
      </c>
      <c r="AK7553" t="s">
        <v>315</v>
      </c>
      <c r="AL7553" t="s">
        <v>319</v>
      </c>
      <c r="AM7553" t="s">
        <v>319</v>
      </c>
      <c r="AN7553" t="s">
        <v>288</v>
      </c>
      <c r="AO7553">
        <v>3</v>
      </c>
      <c r="AP7553">
        <v>7</v>
      </c>
      <c r="AQ7553">
        <v>0</v>
      </c>
      <c r="AR7553">
        <v>0</v>
      </c>
      <c r="AS7553">
        <v>0</v>
      </c>
    </row>
    <row r="7554" spans="1:45" x14ac:dyDescent="0.25">
      <c r="A7554" t="s">
        <v>12939</v>
      </c>
      <c r="B7554" t="s">
        <v>148</v>
      </c>
      <c r="C7554" t="s">
        <v>170</v>
      </c>
      <c r="D7554" t="s">
        <v>38</v>
      </c>
      <c r="E7554" t="s">
        <v>217</v>
      </c>
      <c r="F7554" t="s">
        <v>11610</v>
      </c>
      <c r="G7554" s="2">
        <v>46087</v>
      </c>
      <c r="H7554">
        <v>15</v>
      </c>
      <c r="I7554">
        <v>0</v>
      </c>
      <c r="J7554">
        <v>3191.36</v>
      </c>
      <c r="K7554">
        <v>47913.14</v>
      </c>
      <c r="L7554" s="2">
        <v>46106</v>
      </c>
      <c r="P7554" t="s">
        <v>446</v>
      </c>
      <c r="Q7554" t="s">
        <v>447</v>
      </c>
      <c r="R7554">
        <v>8</v>
      </c>
      <c r="S7554">
        <v>0</v>
      </c>
      <c r="T7554">
        <v>5</v>
      </c>
      <c r="U7554">
        <v>3</v>
      </c>
      <c r="V7554">
        <v>3</v>
      </c>
      <c r="W7554" t="s">
        <v>337</v>
      </c>
      <c r="X7554">
        <v>32.799999999999997</v>
      </c>
      <c r="Y7554">
        <v>46.2</v>
      </c>
      <c r="Z7554">
        <v>5.7</v>
      </c>
      <c r="AA7554" t="s">
        <v>95</v>
      </c>
      <c r="AB7554">
        <v>16</v>
      </c>
      <c r="AC7554" t="s">
        <v>317</v>
      </c>
      <c r="AD7554" t="s">
        <v>318</v>
      </c>
      <c r="AE7554" t="s">
        <v>318</v>
      </c>
      <c r="AF7554" t="s">
        <v>87</v>
      </c>
      <c r="AG7554">
        <v>685</v>
      </c>
      <c r="AH7554" t="s">
        <v>318</v>
      </c>
      <c r="AI7554">
        <v>69.5</v>
      </c>
      <c r="AJ7554">
        <v>0</v>
      </c>
      <c r="AK7554" t="s">
        <v>446</v>
      </c>
      <c r="AL7554" t="s">
        <v>318</v>
      </c>
      <c r="AM7554" t="s">
        <v>319</v>
      </c>
      <c r="AN7554" t="s">
        <v>284</v>
      </c>
      <c r="AO7554">
        <v>8</v>
      </c>
      <c r="AP7554">
        <v>19</v>
      </c>
      <c r="AQ7554">
        <v>15</v>
      </c>
      <c r="AR7554">
        <v>47870.400000000001</v>
      </c>
    </row>
    <row r="7555" spans="1:45" x14ac:dyDescent="0.25">
      <c r="A7555" t="s">
        <v>12940</v>
      </c>
      <c r="B7555" t="s">
        <v>99</v>
      </c>
      <c r="C7555" t="s">
        <v>191</v>
      </c>
      <c r="D7555" t="s">
        <v>70</v>
      </c>
      <c r="E7555" t="s">
        <v>249</v>
      </c>
      <c r="F7555" t="s">
        <v>7813</v>
      </c>
      <c r="G7555" s="2">
        <v>46086</v>
      </c>
      <c r="H7555">
        <v>23</v>
      </c>
      <c r="I7555">
        <v>13</v>
      </c>
      <c r="J7555">
        <v>2112.86</v>
      </c>
      <c r="K7555">
        <v>48791.02</v>
      </c>
      <c r="L7555" s="2">
        <v>46102</v>
      </c>
      <c r="M7555" s="2">
        <v>46106</v>
      </c>
      <c r="N7555">
        <v>20</v>
      </c>
      <c r="O7555">
        <v>4</v>
      </c>
      <c r="P7555" t="s">
        <v>330</v>
      </c>
      <c r="Q7555" t="s">
        <v>331</v>
      </c>
      <c r="R7555">
        <v>7</v>
      </c>
      <c r="S7555">
        <v>1</v>
      </c>
      <c r="T7555">
        <v>5</v>
      </c>
      <c r="U7555">
        <v>1</v>
      </c>
      <c r="V7555">
        <v>3</v>
      </c>
      <c r="W7555" t="s">
        <v>327</v>
      </c>
      <c r="X7555">
        <v>32.4</v>
      </c>
      <c r="Y7555">
        <v>2.1</v>
      </c>
      <c r="Z7555">
        <v>4.8</v>
      </c>
      <c r="AA7555" t="s">
        <v>95</v>
      </c>
      <c r="AB7555">
        <v>23</v>
      </c>
      <c r="AC7555" t="s">
        <v>338</v>
      </c>
      <c r="AD7555" t="s">
        <v>318</v>
      </c>
      <c r="AE7555" t="s">
        <v>318</v>
      </c>
      <c r="AF7555" t="s">
        <v>317</v>
      </c>
      <c r="AG7555">
        <v>5</v>
      </c>
      <c r="AH7555" t="s">
        <v>319</v>
      </c>
      <c r="AI7555">
        <v>93.4</v>
      </c>
      <c r="AJ7555">
        <v>56.5</v>
      </c>
      <c r="AK7555" t="s">
        <v>341</v>
      </c>
      <c r="AL7555" t="s">
        <v>318</v>
      </c>
      <c r="AM7555" t="s">
        <v>318</v>
      </c>
      <c r="AN7555" t="s">
        <v>284</v>
      </c>
      <c r="AO7555">
        <v>7</v>
      </c>
      <c r="AP7555">
        <v>16</v>
      </c>
      <c r="AQ7555">
        <v>10</v>
      </c>
      <c r="AR7555">
        <v>21128.6</v>
      </c>
      <c r="AS7555">
        <v>25</v>
      </c>
    </row>
    <row r="7556" spans="1:45" x14ac:dyDescent="0.25">
      <c r="A7556" t="s">
        <v>12941</v>
      </c>
      <c r="B7556" t="s">
        <v>118</v>
      </c>
      <c r="C7556" t="s">
        <v>176</v>
      </c>
      <c r="D7556" t="s">
        <v>27</v>
      </c>
      <c r="E7556" t="s">
        <v>217</v>
      </c>
      <c r="F7556" t="s">
        <v>12942</v>
      </c>
      <c r="G7556" s="2">
        <v>46111</v>
      </c>
      <c r="H7556">
        <v>36</v>
      </c>
      <c r="I7556">
        <v>36</v>
      </c>
      <c r="J7556">
        <v>632.66999999999996</v>
      </c>
      <c r="K7556">
        <v>22944.05</v>
      </c>
      <c r="L7556" s="2">
        <v>46121</v>
      </c>
      <c r="M7556" s="2">
        <v>46122</v>
      </c>
      <c r="N7556">
        <v>11</v>
      </c>
      <c r="O7556">
        <v>1</v>
      </c>
      <c r="P7556" t="s">
        <v>330</v>
      </c>
      <c r="Q7556" t="s">
        <v>355</v>
      </c>
      <c r="R7556">
        <v>3</v>
      </c>
      <c r="S7556">
        <v>1</v>
      </c>
      <c r="T7556">
        <v>1</v>
      </c>
      <c r="U7556">
        <v>3</v>
      </c>
      <c r="V7556">
        <v>3</v>
      </c>
      <c r="W7556" t="s">
        <v>332</v>
      </c>
      <c r="X7556">
        <v>34.4</v>
      </c>
      <c r="Y7556">
        <v>0.4</v>
      </c>
      <c r="Z7556">
        <v>7.2</v>
      </c>
      <c r="AA7556" t="s">
        <v>117</v>
      </c>
      <c r="AB7556">
        <v>1</v>
      </c>
      <c r="AC7556" t="s">
        <v>324</v>
      </c>
      <c r="AD7556" t="s">
        <v>318</v>
      </c>
      <c r="AE7556" t="s">
        <v>318</v>
      </c>
      <c r="AF7556" t="s">
        <v>348</v>
      </c>
      <c r="AG7556">
        <v>1191</v>
      </c>
      <c r="AH7556" t="s">
        <v>318</v>
      </c>
      <c r="AI7556">
        <v>53.8</v>
      </c>
      <c r="AJ7556">
        <v>100</v>
      </c>
      <c r="AK7556" t="s">
        <v>333</v>
      </c>
      <c r="AL7556" t="s">
        <v>318</v>
      </c>
      <c r="AM7556" t="s">
        <v>318</v>
      </c>
      <c r="AN7556" t="s">
        <v>284</v>
      </c>
      <c r="AO7556">
        <v>3</v>
      </c>
      <c r="AP7556">
        <v>10</v>
      </c>
      <c r="AQ7556">
        <v>0</v>
      </c>
      <c r="AR7556">
        <v>0</v>
      </c>
      <c r="AS7556">
        <v>10</v>
      </c>
    </row>
    <row r="7557" spans="1:45" x14ac:dyDescent="0.25">
      <c r="A7557" t="s">
        <v>12943</v>
      </c>
      <c r="B7557" t="s">
        <v>136</v>
      </c>
      <c r="C7557" t="s">
        <v>181</v>
      </c>
      <c r="D7557" t="s">
        <v>51</v>
      </c>
      <c r="E7557" t="s">
        <v>222</v>
      </c>
      <c r="F7557" t="s">
        <v>907</v>
      </c>
      <c r="G7557" s="2">
        <v>46172</v>
      </c>
      <c r="H7557">
        <v>19</v>
      </c>
      <c r="I7557">
        <v>0</v>
      </c>
      <c r="J7557">
        <v>1393.17</v>
      </c>
      <c r="K7557">
        <v>26782.38</v>
      </c>
      <c r="L7557" s="2">
        <v>46182</v>
      </c>
      <c r="P7557" t="s">
        <v>446</v>
      </c>
      <c r="Q7557" t="s">
        <v>447</v>
      </c>
      <c r="R7557">
        <v>4</v>
      </c>
      <c r="S7557">
        <v>0</v>
      </c>
      <c r="T7557">
        <v>3</v>
      </c>
      <c r="U7557">
        <v>1</v>
      </c>
      <c r="V7557">
        <v>2</v>
      </c>
      <c r="W7557" t="s">
        <v>316</v>
      </c>
      <c r="X7557">
        <v>29.1</v>
      </c>
      <c r="Y7557">
        <v>113.5</v>
      </c>
      <c r="Z7557">
        <v>1.8</v>
      </c>
      <c r="AA7557" t="s">
        <v>95</v>
      </c>
      <c r="AB7557">
        <v>18</v>
      </c>
      <c r="AC7557" t="s">
        <v>317</v>
      </c>
      <c r="AD7557" t="s">
        <v>318</v>
      </c>
      <c r="AE7557" t="s">
        <v>318</v>
      </c>
      <c r="AF7557" t="s">
        <v>317</v>
      </c>
      <c r="AG7557">
        <v>833</v>
      </c>
      <c r="AH7557" t="s">
        <v>318</v>
      </c>
      <c r="AI7557">
        <v>93.1</v>
      </c>
      <c r="AJ7557">
        <v>0</v>
      </c>
      <c r="AK7557" t="s">
        <v>446</v>
      </c>
      <c r="AL7557" t="s">
        <v>318</v>
      </c>
      <c r="AM7557" t="s">
        <v>319</v>
      </c>
      <c r="AN7557" t="s">
        <v>284</v>
      </c>
      <c r="AO7557">
        <v>4</v>
      </c>
      <c r="AP7557">
        <v>10</v>
      </c>
      <c r="AQ7557">
        <v>19</v>
      </c>
      <c r="AR7557">
        <v>26470.23</v>
      </c>
    </row>
    <row r="7558" spans="1:45" x14ac:dyDescent="0.25">
      <c r="A7558" t="s">
        <v>12944</v>
      </c>
      <c r="B7558" t="s">
        <v>112</v>
      </c>
      <c r="C7558" t="s">
        <v>204</v>
      </c>
      <c r="D7558" t="s">
        <v>8</v>
      </c>
      <c r="E7558" t="s">
        <v>226</v>
      </c>
      <c r="F7558" t="s">
        <v>5078</v>
      </c>
      <c r="G7558" s="2">
        <v>46121</v>
      </c>
      <c r="H7558">
        <v>30</v>
      </c>
      <c r="I7558">
        <v>30</v>
      </c>
      <c r="J7558">
        <v>576.28</v>
      </c>
      <c r="K7558">
        <v>16941.349999999999</v>
      </c>
      <c r="L7558" s="2">
        <v>46133</v>
      </c>
      <c r="M7558" s="2">
        <v>46133</v>
      </c>
      <c r="N7558">
        <v>12</v>
      </c>
      <c r="O7558">
        <v>0</v>
      </c>
      <c r="P7558" t="s">
        <v>322</v>
      </c>
      <c r="Q7558" t="s">
        <v>315</v>
      </c>
      <c r="R7558">
        <v>4</v>
      </c>
      <c r="S7558">
        <v>0</v>
      </c>
      <c r="T7558">
        <v>2</v>
      </c>
      <c r="U7558">
        <v>2</v>
      </c>
      <c r="V7558">
        <v>4</v>
      </c>
      <c r="W7558" t="s">
        <v>327</v>
      </c>
      <c r="X7558">
        <v>42</v>
      </c>
      <c r="Y7558">
        <v>1.8</v>
      </c>
      <c r="Z7558">
        <v>6.6</v>
      </c>
      <c r="AA7558" t="s">
        <v>117</v>
      </c>
      <c r="AB7558">
        <v>7</v>
      </c>
      <c r="AC7558" t="s">
        <v>317</v>
      </c>
      <c r="AD7558" t="s">
        <v>318</v>
      </c>
      <c r="AE7558" t="s">
        <v>318</v>
      </c>
      <c r="AF7558" t="s">
        <v>117</v>
      </c>
      <c r="AG7558">
        <v>1062</v>
      </c>
      <c r="AH7558" t="s">
        <v>318</v>
      </c>
      <c r="AI7558">
        <v>85.4</v>
      </c>
      <c r="AJ7558">
        <v>100</v>
      </c>
      <c r="AK7558" t="s">
        <v>315</v>
      </c>
      <c r="AL7558" t="s">
        <v>318</v>
      </c>
      <c r="AM7558" t="s">
        <v>318</v>
      </c>
      <c r="AN7558" t="s">
        <v>284</v>
      </c>
      <c r="AO7558">
        <v>4</v>
      </c>
      <c r="AP7558">
        <v>12</v>
      </c>
      <c r="AQ7558">
        <v>0</v>
      </c>
      <c r="AR7558">
        <v>0</v>
      </c>
      <c r="AS7558">
        <v>0</v>
      </c>
    </row>
    <row r="7559" spans="1:45" x14ac:dyDescent="0.25">
      <c r="A7559" t="s">
        <v>12945</v>
      </c>
      <c r="B7559" t="s">
        <v>136</v>
      </c>
      <c r="C7559" t="s">
        <v>181</v>
      </c>
      <c r="D7559" t="s">
        <v>15</v>
      </c>
      <c r="E7559" t="s">
        <v>246</v>
      </c>
      <c r="F7559" t="s">
        <v>12946</v>
      </c>
      <c r="G7559" s="2">
        <v>45918</v>
      </c>
      <c r="H7559">
        <v>26</v>
      </c>
      <c r="I7559">
        <v>26</v>
      </c>
      <c r="J7559">
        <v>1240.08</v>
      </c>
      <c r="K7559">
        <v>31882.19</v>
      </c>
      <c r="L7559" s="2">
        <v>45927</v>
      </c>
      <c r="M7559" s="2">
        <v>45926</v>
      </c>
      <c r="N7559">
        <v>8</v>
      </c>
      <c r="O7559">
        <v>-1</v>
      </c>
      <c r="P7559" t="s">
        <v>314</v>
      </c>
      <c r="Q7559" t="s">
        <v>315</v>
      </c>
      <c r="R7559">
        <v>1</v>
      </c>
      <c r="S7559">
        <v>0</v>
      </c>
      <c r="T7559">
        <v>2</v>
      </c>
      <c r="U7559">
        <v>2</v>
      </c>
      <c r="V7559">
        <v>4</v>
      </c>
      <c r="W7559" t="s">
        <v>323</v>
      </c>
      <c r="X7559">
        <v>41.4</v>
      </c>
      <c r="Y7559">
        <v>1.6</v>
      </c>
      <c r="Z7559">
        <v>7.6</v>
      </c>
      <c r="AA7559" t="s">
        <v>87</v>
      </c>
      <c r="AB7559">
        <v>54</v>
      </c>
      <c r="AC7559" t="s">
        <v>317</v>
      </c>
      <c r="AD7559" t="s">
        <v>318</v>
      </c>
      <c r="AE7559" t="s">
        <v>318</v>
      </c>
      <c r="AF7559" t="s">
        <v>87</v>
      </c>
      <c r="AG7559">
        <v>1793</v>
      </c>
      <c r="AH7559" t="s">
        <v>318</v>
      </c>
      <c r="AI7559">
        <v>71.7</v>
      </c>
      <c r="AJ7559">
        <v>100</v>
      </c>
      <c r="AK7559" t="s">
        <v>315</v>
      </c>
      <c r="AL7559" t="s">
        <v>318</v>
      </c>
      <c r="AM7559" t="s">
        <v>318</v>
      </c>
      <c r="AN7559" t="s">
        <v>288</v>
      </c>
      <c r="AO7559">
        <v>4</v>
      </c>
      <c r="AP7559">
        <v>9</v>
      </c>
      <c r="AQ7559">
        <v>0</v>
      </c>
      <c r="AR7559">
        <v>0</v>
      </c>
      <c r="AS7559">
        <v>-11.111111111111111</v>
      </c>
    </row>
    <row r="7560" spans="1:45" x14ac:dyDescent="0.25">
      <c r="A7560" t="s">
        <v>12947</v>
      </c>
      <c r="B7560" t="s">
        <v>153</v>
      </c>
      <c r="C7560" t="s">
        <v>167</v>
      </c>
      <c r="D7560" t="s">
        <v>43</v>
      </c>
      <c r="E7560" t="s">
        <v>252</v>
      </c>
      <c r="F7560" t="s">
        <v>12948</v>
      </c>
      <c r="G7560" s="2">
        <v>46104</v>
      </c>
      <c r="H7560">
        <v>33</v>
      </c>
      <c r="I7560">
        <v>33</v>
      </c>
      <c r="J7560">
        <v>557.32000000000005</v>
      </c>
      <c r="K7560">
        <v>18366.2</v>
      </c>
      <c r="L7560" s="2">
        <v>46115</v>
      </c>
      <c r="M7560" s="2">
        <v>46115</v>
      </c>
      <c r="N7560">
        <v>11</v>
      </c>
      <c r="O7560">
        <v>0</v>
      </c>
      <c r="P7560" t="s">
        <v>322</v>
      </c>
      <c r="Q7560" t="s">
        <v>315</v>
      </c>
      <c r="R7560">
        <v>6</v>
      </c>
      <c r="S7560">
        <v>0</v>
      </c>
      <c r="T7560">
        <v>1</v>
      </c>
      <c r="U7560">
        <v>1</v>
      </c>
      <c r="V7560">
        <v>3</v>
      </c>
      <c r="W7560" t="s">
        <v>323</v>
      </c>
      <c r="X7560">
        <v>19.600000000000001</v>
      </c>
      <c r="Y7560">
        <v>0.2</v>
      </c>
      <c r="Z7560">
        <v>5.6</v>
      </c>
      <c r="AA7560" t="s">
        <v>95</v>
      </c>
      <c r="AB7560">
        <v>14</v>
      </c>
      <c r="AC7560" t="s">
        <v>317</v>
      </c>
      <c r="AD7560" t="s">
        <v>318</v>
      </c>
      <c r="AE7560" t="s">
        <v>318</v>
      </c>
      <c r="AF7560" t="s">
        <v>87</v>
      </c>
      <c r="AG7560">
        <v>1545</v>
      </c>
      <c r="AH7560" t="s">
        <v>318</v>
      </c>
      <c r="AI7560">
        <v>75.5</v>
      </c>
      <c r="AJ7560">
        <v>100</v>
      </c>
      <c r="AK7560" t="s">
        <v>315</v>
      </c>
      <c r="AL7560" t="s">
        <v>318</v>
      </c>
      <c r="AM7560" t="s">
        <v>318</v>
      </c>
      <c r="AN7560" t="s">
        <v>284</v>
      </c>
      <c r="AO7560">
        <v>6</v>
      </c>
      <c r="AP7560">
        <v>11</v>
      </c>
      <c r="AQ7560">
        <v>0</v>
      </c>
      <c r="AR7560">
        <v>0</v>
      </c>
      <c r="AS7560">
        <v>0</v>
      </c>
    </row>
    <row r="7561" spans="1:45" x14ac:dyDescent="0.25">
      <c r="A7561" t="s">
        <v>12949</v>
      </c>
      <c r="B7561" t="s">
        <v>139</v>
      </c>
      <c r="C7561" t="s">
        <v>197</v>
      </c>
      <c r="D7561" t="s">
        <v>59</v>
      </c>
      <c r="E7561" t="s">
        <v>217</v>
      </c>
      <c r="F7561" t="s">
        <v>12950</v>
      </c>
      <c r="G7561" s="2">
        <v>45834</v>
      </c>
      <c r="H7561">
        <v>4</v>
      </c>
      <c r="I7561">
        <v>4</v>
      </c>
      <c r="J7561">
        <v>2782.26</v>
      </c>
      <c r="K7561">
        <v>11352.03</v>
      </c>
      <c r="L7561" s="2">
        <v>45846</v>
      </c>
      <c r="M7561" s="2">
        <v>45847</v>
      </c>
      <c r="N7561">
        <v>13</v>
      </c>
      <c r="O7561">
        <v>1</v>
      </c>
      <c r="P7561" t="s">
        <v>330</v>
      </c>
      <c r="Q7561" t="s">
        <v>358</v>
      </c>
      <c r="R7561">
        <v>4</v>
      </c>
      <c r="S7561">
        <v>0</v>
      </c>
      <c r="T7561">
        <v>4</v>
      </c>
      <c r="U7561">
        <v>1</v>
      </c>
      <c r="V7561">
        <v>3</v>
      </c>
      <c r="W7561" t="s">
        <v>337</v>
      </c>
      <c r="X7561">
        <v>26.3</v>
      </c>
      <c r="Y7561">
        <v>27.1</v>
      </c>
      <c r="Z7561">
        <v>6.6</v>
      </c>
      <c r="AA7561" t="s">
        <v>371</v>
      </c>
      <c r="AB7561">
        <v>125</v>
      </c>
      <c r="AC7561" t="s">
        <v>317</v>
      </c>
      <c r="AD7561" t="s">
        <v>318</v>
      </c>
      <c r="AE7561" t="s">
        <v>318</v>
      </c>
      <c r="AF7561" t="s">
        <v>117</v>
      </c>
      <c r="AG7561">
        <v>183</v>
      </c>
      <c r="AH7561" t="s">
        <v>318</v>
      </c>
      <c r="AI7561">
        <v>91.6</v>
      </c>
      <c r="AJ7561">
        <v>100</v>
      </c>
      <c r="AK7561" t="s">
        <v>333</v>
      </c>
      <c r="AL7561" t="s">
        <v>318</v>
      </c>
      <c r="AM7561" t="s">
        <v>318</v>
      </c>
      <c r="AN7561" t="s">
        <v>284</v>
      </c>
      <c r="AO7561">
        <v>4</v>
      </c>
      <c r="AP7561">
        <v>12</v>
      </c>
      <c r="AQ7561">
        <v>0</v>
      </c>
      <c r="AR7561">
        <v>0</v>
      </c>
      <c r="AS7561">
        <v>8.3333333333333321</v>
      </c>
    </row>
    <row r="7562" spans="1:45" x14ac:dyDescent="0.25">
      <c r="A7562" t="s">
        <v>12951</v>
      </c>
      <c r="B7562" t="s">
        <v>156</v>
      </c>
      <c r="C7562" t="s">
        <v>202</v>
      </c>
      <c r="D7562" t="s">
        <v>31</v>
      </c>
      <c r="E7562" t="s">
        <v>256</v>
      </c>
      <c r="F7562" t="s">
        <v>12952</v>
      </c>
      <c r="G7562" s="2">
        <v>46219</v>
      </c>
      <c r="H7562">
        <v>11</v>
      </c>
      <c r="I7562">
        <v>11</v>
      </c>
      <c r="J7562">
        <v>1666.05</v>
      </c>
      <c r="K7562">
        <v>18741.53</v>
      </c>
      <c r="L7562" s="2">
        <v>46235</v>
      </c>
      <c r="M7562" s="2">
        <v>46234</v>
      </c>
      <c r="N7562">
        <v>15</v>
      </c>
      <c r="O7562">
        <v>-1</v>
      </c>
      <c r="P7562" t="s">
        <v>314</v>
      </c>
      <c r="Q7562" t="s">
        <v>315</v>
      </c>
      <c r="R7562">
        <v>6</v>
      </c>
      <c r="S7562">
        <v>0</v>
      </c>
      <c r="T7562">
        <v>2</v>
      </c>
      <c r="U7562">
        <v>2</v>
      </c>
      <c r="V7562">
        <v>6</v>
      </c>
      <c r="W7562" t="s">
        <v>327</v>
      </c>
      <c r="X7562">
        <v>23.1</v>
      </c>
      <c r="Y7562">
        <v>0.1</v>
      </c>
      <c r="Z7562">
        <v>9</v>
      </c>
      <c r="AA7562" t="s">
        <v>87</v>
      </c>
      <c r="AB7562">
        <v>60</v>
      </c>
      <c r="AC7562" t="s">
        <v>317</v>
      </c>
      <c r="AD7562" t="s">
        <v>318</v>
      </c>
      <c r="AE7562" t="s">
        <v>318</v>
      </c>
      <c r="AF7562" t="s">
        <v>117</v>
      </c>
      <c r="AG7562">
        <v>591</v>
      </c>
      <c r="AH7562" t="s">
        <v>318</v>
      </c>
      <c r="AI7562">
        <v>126.3</v>
      </c>
      <c r="AJ7562">
        <v>100</v>
      </c>
      <c r="AK7562" t="s">
        <v>315</v>
      </c>
      <c r="AL7562" t="s">
        <v>318</v>
      </c>
      <c r="AM7562" t="s">
        <v>318</v>
      </c>
      <c r="AN7562" t="s">
        <v>284</v>
      </c>
      <c r="AO7562">
        <v>6</v>
      </c>
      <c r="AP7562">
        <v>16</v>
      </c>
      <c r="AQ7562">
        <v>0</v>
      </c>
      <c r="AR7562">
        <v>0</v>
      </c>
      <c r="AS7562">
        <v>-6.25</v>
      </c>
    </row>
    <row r="7563" spans="1:45" x14ac:dyDescent="0.25">
      <c r="A7563" t="s">
        <v>12953</v>
      </c>
      <c r="B7563" t="s">
        <v>91</v>
      </c>
      <c r="C7563" t="s">
        <v>181</v>
      </c>
      <c r="D7563" t="s">
        <v>51</v>
      </c>
      <c r="E7563" t="s">
        <v>256</v>
      </c>
      <c r="F7563" t="s">
        <v>7869</v>
      </c>
      <c r="G7563" s="2">
        <v>46279</v>
      </c>
      <c r="H7563">
        <v>13</v>
      </c>
      <c r="I7563">
        <v>13</v>
      </c>
      <c r="J7563">
        <v>462.07</v>
      </c>
      <c r="K7563">
        <v>5965.56</v>
      </c>
      <c r="L7563" s="2">
        <v>46289</v>
      </c>
      <c r="P7563" t="s">
        <v>440</v>
      </c>
      <c r="Q7563" t="s">
        <v>315</v>
      </c>
      <c r="R7563">
        <v>1</v>
      </c>
      <c r="S7563">
        <v>0</v>
      </c>
      <c r="T7563">
        <v>1</v>
      </c>
      <c r="U7563">
        <v>2</v>
      </c>
      <c r="V7563">
        <v>6</v>
      </c>
      <c r="W7563" t="s">
        <v>327</v>
      </c>
      <c r="X7563">
        <v>33.200000000000003</v>
      </c>
      <c r="Y7563">
        <v>1.6</v>
      </c>
      <c r="Z7563">
        <v>5.6</v>
      </c>
      <c r="AA7563" t="s">
        <v>117</v>
      </c>
      <c r="AB7563">
        <v>5</v>
      </c>
      <c r="AC7563" t="s">
        <v>324</v>
      </c>
      <c r="AD7563" t="s">
        <v>318</v>
      </c>
      <c r="AE7563" t="s">
        <v>318</v>
      </c>
      <c r="AF7563" t="s">
        <v>317</v>
      </c>
      <c r="AG7563">
        <v>1947</v>
      </c>
      <c r="AH7563" t="s">
        <v>318</v>
      </c>
      <c r="AI7563">
        <v>81.7</v>
      </c>
      <c r="AJ7563">
        <v>0</v>
      </c>
      <c r="AK7563" t="s">
        <v>441</v>
      </c>
      <c r="AL7563" t="s">
        <v>318</v>
      </c>
      <c r="AM7563" t="s">
        <v>318</v>
      </c>
      <c r="AN7563" t="s">
        <v>288</v>
      </c>
      <c r="AO7563">
        <v>6</v>
      </c>
      <c r="AP7563">
        <v>10</v>
      </c>
      <c r="AQ7563">
        <v>0</v>
      </c>
      <c r="AR7563">
        <v>0</v>
      </c>
    </row>
    <row r="7564" spans="1:45" x14ac:dyDescent="0.25">
      <c r="A7564" t="s">
        <v>12954</v>
      </c>
      <c r="B7564" t="s">
        <v>96</v>
      </c>
      <c r="C7564" t="s">
        <v>184</v>
      </c>
      <c r="D7564" t="s">
        <v>63</v>
      </c>
      <c r="E7564" t="s">
        <v>222</v>
      </c>
      <c r="F7564" t="s">
        <v>12955</v>
      </c>
      <c r="G7564" s="2">
        <v>46038</v>
      </c>
      <c r="H7564">
        <v>35</v>
      </c>
      <c r="I7564">
        <v>35</v>
      </c>
      <c r="J7564">
        <v>906.36</v>
      </c>
      <c r="K7564">
        <v>31454.35</v>
      </c>
      <c r="L7564" s="2">
        <v>46050</v>
      </c>
      <c r="M7564" s="2">
        <v>46049</v>
      </c>
      <c r="N7564">
        <v>11</v>
      </c>
      <c r="O7564">
        <v>-1</v>
      </c>
      <c r="P7564" t="s">
        <v>314</v>
      </c>
      <c r="Q7564" t="s">
        <v>315</v>
      </c>
      <c r="R7564">
        <v>7</v>
      </c>
      <c r="S7564">
        <v>0</v>
      </c>
      <c r="T7564">
        <v>2</v>
      </c>
      <c r="U7564">
        <v>1</v>
      </c>
      <c r="V7564">
        <v>2</v>
      </c>
      <c r="W7564" t="s">
        <v>327</v>
      </c>
      <c r="X7564">
        <v>21.8</v>
      </c>
      <c r="Y7564">
        <v>1.6</v>
      </c>
      <c r="Z7564">
        <v>5.6</v>
      </c>
      <c r="AA7564" t="s">
        <v>95</v>
      </c>
      <c r="AB7564">
        <v>29</v>
      </c>
      <c r="AC7564" t="s">
        <v>317</v>
      </c>
      <c r="AD7564" t="s">
        <v>318</v>
      </c>
      <c r="AE7564" t="s">
        <v>318</v>
      </c>
      <c r="AF7564" t="s">
        <v>317</v>
      </c>
      <c r="AG7564">
        <v>1619</v>
      </c>
      <c r="AH7564" t="s">
        <v>318</v>
      </c>
      <c r="AI7564">
        <v>89</v>
      </c>
      <c r="AJ7564">
        <v>100</v>
      </c>
      <c r="AK7564" t="s">
        <v>315</v>
      </c>
      <c r="AL7564" t="s">
        <v>318</v>
      </c>
      <c r="AM7564" t="s">
        <v>318</v>
      </c>
      <c r="AN7564" t="s">
        <v>284</v>
      </c>
      <c r="AO7564">
        <v>7</v>
      </c>
      <c r="AP7564">
        <v>12</v>
      </c>
      <c r="AQ7564">
        <v>0</v>
      </c>
      <c r="AR7564">
        <v>0</v>
      </c>
      <c r="AS7564">
        <v>-8.3333333333333321</v>
      </c>
    </row>
    <row r="7565" spans="1:45" x14ac:dyDescent="0.25">
      <c r="A7565" t="s">
        <v>12956</v>
      </c>
      <c r="B7565" t="s">
        <v>104</v>
      </c>
      <c r="C7565" t="s">
        <v>187</v>
      </c>
      <c r="D7565" t="s">
        <v>38</v>
      </c>
      <c r="E7565" t="s">
        <v>259</v>
      </c>
      <c r="F7565" t="s">
        <v>12957</v>
      </c>
      <c r="G7565" s="2">
        <v>46117</v>
      </c>
      <c r="H7565">
        <v>19</v>
      </c>
      <c r="I7565">
        <v>19</v>
      </c>
      <c r="J7565">
        <v>25847.59</v>
      </c>
      <c r="K7565">
        <v>513522.21</v>
      </c>
      <c r="L7565" s="2">
        <v>46132</v>
      </c>
      <c r="M7565" s="2">
        <v>46132</v>
      </c>
      <c r="N7565">
        <v>15</v>
      </c>
      <c r="O7565">
        <v>0</v>
      </c>
      <c r="P7565" t="s">
        <v>322</v>
      </c>
      <c r="Q7565" t="s">
        <v>315</v>
      </c>
      <c r="R7565">
        <v>5</v>
      </c>
      <c r="S7565">
        <v>0</v>
      </c>
      <c r="T7565">
        <v>5</v>
      </c>
      <c r="U7565">
        <v>2</v>
      </c>
      <c r="V7565">
        <v>3</v>
      </c>
      <c r="W7565" t="s">
        <v>337</v>
      </c>
      <c r="X7565">
        <v>35.1</v>
      </c>
      <c r="Y7565">
        <v>52</v>
      </c>
      <c r="Z7565">
        <v>7.3</v>
      </c>
      <c r="AA7565" t="s">
        <v>95</v>
      </c>
      <c r="AB7565">
        <v>10</v>
      </c>
      <c r="AC7565" t="s">
        <v>317</v>
      </c>
      <c r="AD7565" t="s">
        <v>318</v>
      </c>
      <c r="AE7565" t="s">
        <v>318</v>
      </c>
      <c r="AF7565" t="s">
        <v>317</v>
      </c>
      <c r="AG7565">
        <v>754</v>
      </c>
      <c r="AH7565" t="s">
        <v>318</v>
      </c>
      <c r="AI7565">
        <v>53.1</v>
      </c>
      <c r="AJ7565">
        <v>100</v>
      </c>
      <c r="AK7565" t="s">
        <v>315</v>
      </c>
      <c r="AL7565" t="s">
        <v>319</v>
      </c>
      <c r="AM7565" t="s">
        <v>319</v>
      </c>
      <c r="AN7565" t="s">
        <v>284</v>
      </c>
      <c r="AO7565">
        <v>5</v>
      </c>
      <c r="AP7565">
        <v>15</v>
      </c>
      <c r="AQ7565">
        <v>0</v>
      </c>
      <c r="AR7565">
        <v>0</v>
      </c>
      <c r="AS7565">
        <v>0</v>
      </c>
    </row>
    <row r="7566" spans="1:45" x14ac:dyDescent="0.25">
      <c r="A7566" t="s">
        <v>12958</v>
      </c>
      <c r="B7566" t="s">
        <v>145</v>
      </c>
      <c r="C7566" t="s">
        <v>170</v>
      </c>
      <c r="D7566" t="s">
        <v>55</v>
      </c>
      <c r="E7566" t="s">
        <v>234</v>
      </c>
      <c r="F7566" t="s">
        <v>12959</v>
      </c>
      <c r="G7566" s="2">
        <v>45864</v>
      </c>
      <c r="H7566">
        <v>29</v>
      </c>
      <c r="I7566">
        <v>29</v>
      </c>
      <c r="J7566">
        <v>1270.01</v>
      </c>
      <c r="K7566">
        <v>37129.620000000003</v>
      </c>
      <c r="L7566" s="2">
        <v>45882</v>
      </c>
      <c r="M7566" s="2">
        <v>45886</v>
      </c>
      <c r="N7566">
        <v>22</v>
      </c>
      <c r="O7566">
        <v>4</v>
      </c>
      <c r="P7566" t="s">
        <v>330</v>
      </c>
      <c r="Q7566" t="s">
        <v>388</v>
      </c>
      <c r="R7566">
        <v>8</v>
      </c>
      <c r="S7566">
        <v>1</v>
      </c>
      <c r="T7566">
        <v>3</v>
      </c>
      <c r="U7566">
        <v>1</v>
      </c>
      <c r="V7566">
        <v>6</v>
      </c>
      <c r="W7566" t="s">
        <v>323</v>
      </c>
      <c r="X7566">
        <v>22.7</v>
      </c>
      <c r="Y7566">
        <v>1.6</v>
      </c>
      <c r="Z7566">
        <v>7.4</v>
      </c>
      <c r="AA7566" t="s">
        <v>95</v>
      </c>
      <c r="AB7566">
        <v>25</v>
      </c>
      <c r="AC7566" t="s">
        <v>317</v>
      </c>
      <c r="AD7566" t="s">
        <v>319</v>
      </c>
      <c r="AE7566" t="s">
        <v>318</v>
      </c>
      <c r="AF7566" t="s">
        <v>317</v>
      </c>
      <c r="AG7566">
        <v>353</v>
      </c>
      <c r="AH7566" t="s">
        <v>318</v>
      </c>
      <c r="AI7566">
        <v>88.5</v>
      </c>
      <c r="AJ7566">
        <v>100</v>
      </c>
      <c r="AK7566" t="s">
        <v>341</v>
      </c>
      <c r="AL7566" t="s">
        <v>318</v>
      </c>
      <c r="AM7566" t="s">
        <v>318</v>
      </c>
      <c r="AN7566" t="s">
        <v>284</v>
      </c>
      <c r="AO7566">
        <v>8</v>
      </c>
      <c r="AP7566">
        <v>18</v>
      </c>
      <c r="AQ7566">
        <v>0</v>
      </c>
      <c r="AR7566">
        <v>0</v>
      </c>
      <c r="AS7566">
        <v>22.222222222222221</v>
      </c>
    </row>
    <row r="7567" spans="1:45" x14ac:dyDescent="0.25">
      <c r="A7567" t="s">
        <v>12960</v>
      </c>
      <c r="B7567" t="s">
        <v>118</v>
      </c>
      <c r="C7567" t="s">
        <v>170</v>
      </c>
      <c r="D7567" t="s">
        <v>67</v>
      </c>
      <c r="E7567" t="s">
        <v>239</v>
      </c>
      <c r="F7567" t="s">
        <v>5550</v>
      </c>
      <c r="G7567" s="2">
        <v>45847</v>
      </c>
      <c r="H7567">
        <v>2</v>
      </c>
      <c r="I7567">
        <v>2</v>
      </c>
      <c r="J7567">
        <v>559.4</v>
      </c>
      <c r="K7567">
        <v>1128.5999999999999</v>
      </c>
      <c r="L7567" s="2">
        <v>45858</v>
      </c>
      <c r="M7567" s="2">
        <v>45857</v>
      </c>
      <c r="N7567">
        <v>10</v>
      </c>
      <c r="O7567">
        <v>-1</v>
      </c>
      <c r="P7567" t="s">
        <v>314</v>
      </c>
      <c r="Q7567" t="s">
        <v>315</v>
      </c>
      <c r="R7567">
        <v>6</v>
      </c>
      <c r="S7567">
        <v>0</v>
      </c>
      <c r="T7567">
        <v>0</v>
      </c>
      <c r="U7567">
        <v>2</v>
      </c>
      <c r="V7567">
        <v>3</v>
      </c>
      <c r="W7567" t="s">
        <v>337</v>
      </c>
      <c r="X7567">
        <v>26.6</v>
      </c>
      <c r="Y7567">
        <v>16.600000000000001</v>
      </c>
      <c r="Z7567">
        <v>7.4</v>
      </c>
      <c r="AA7567" t="s">
        <v>117</v>
      </c>
      <c r="AB7567">
        <v>9</v>
      </c>
      <c r="AC7567" t="s">
        <v>317</v>
      </c>
      <c r="AD7567" t="s">
        <v>318</v>
      </c>
      <c r="AE7567" t="s">
        <v>318</v>
      </c>
      <c r="AF7567" t="s">
        <v>348</v>
      </c>
      <c r="AG7567">
        <v>782</v>
      </c>
      <c r="AH7567" t="s">
        <v>318</v>
      </c>
      <c r="AI7567">
        <v>43.7</v>
      </c>
      <c r="AJ7567">
        <v>100</v>
      </c>
      <c r="AK7567" t="s">
        <v>315</v>
      </c>
      <c r="AL7567" t="s">
        <v>318</v>
      </c>
      <c r="AM7567" t="s">
        <v>318</v>
      </c>
      <c r="AN7567" t="s">
        <v>284</v>
      </c>
      <c r="AO7567">
        <v>6</v>
      </c>
      <c r="AP7567">
        <v>11</v>
      </c>
      <c r="AQ7567">
        <v>0</v>
      </c>
      <c r="AR7567">
        <v>0</v>
      </c>
      <c r="AS7567">
        <v>-9.0909090909090917</v>
      </c>
    </row>
    <row r="7568" spans="1:45" x14ac:dyDescent="0.25">
      <c r="A7568" t="s">
        <v>12961</v>
      </c>
      <c r="B7568" t="s">
        <v>156</v>
      </c>
      <c r="C7568" t="s">
        <v>206</v>
      </c>
      <c r="D7568" t="s">
        <v>35</v>
      </c>
      <c r="E7568" t="s">
        <v>268</v>
      </c>
      <c r="F7568" t="s">
        <v>866</v>
      </c>
      <c r="G7568" s="2">
        <v>46063</v>
      </c>
      <c r="H7568">
        <v>18</v>
      </c>
      <c r="I7568">
        <v>0</v>
      </c>
      <c r="J7568">
        <v>1633</v>
      </c>
      <c r="K7568">
        <v>28978.02</v>
      </c>
      <c r="L7568" s="2">
        <v>46071</v>
      </c>
      <c r="P7568" t="s">
        <v>446</v>
      </c>
      <c r="Q7568" t="s">
        <v>447</v>
      </c>
      <c r="R7568">
        <v>2</v>
      </c>
      <c r="S7568">
        <v>0</v>
      </c>
      <c r="T7568">
        <v>2</v>
      </c>
      <c r="U7568">
        <v>1</v>
      </c>
      <c r="V7568">
        <v>3</v>
      </c>
      <c r="W7568" t="s">
        <v>316</v>
      </c>
      <c r="X7568">
        <v>21.3</v>
      </c>
      <c r="Y7568">
        <v>81.3</v>
      </c>
      <c r="Z7568">
        <v>1.4</v>
      </c>
      <c r="AA7568" t="s">
        <v>95</v>
      </c>
      <c r="AB7568">
        <v>12</v>
      </c>
      <c r="AC7568" t="s">
        <v>324</v>
      </c>
      <c r="AD7568" t="s">
        <v>318</v>
      </c>
      <c r="AE7568" t="s">
        <v>318</v>
      </c>
      <c r="AF7568" t="s">
        <v>317</v>
      </c>
      <c r="AG7568">
        <v>1780</v>
      </c>
      <c r="AH7568" t="s">
        <v>318</v>
      </c>
      <c r="AI7568">
        <v>57.4</v>
      </c>
      <c r="AJ7568">
        <v>0</v>
      </c>
      <c r="AK7568" t="s">
        <v>446</v>
      </c>
      <c r="AL7568" t="s">
        <v>318</v>
      </c>
      <c r="AM7568" t="s">
        <v>319</v>
      </c>
      <c r="AN7568" t="s">
        <v>288</v>
      </c>
      <c r="AO7568">
        <v>3</v>
      </c>
      <c r="AP7568">
        <v>8</v>
      </c>
      <c r="AQ7568">
        <v>18</v>
      </c>
      <c r="AR7568">
        <v>29394</v>
      </c>
    </row>
    <row r="7569" spans="1:45" x14ac:dyDescent="0.25">
      <c r="A7569" t="s">
        <v>12962</v>
      </c>
      <c r="B7569" t="s">
        <v>104</v>
      </c>
      <c r="C7569" t="s">
        <v>173</v>
      </c>
      <c r="D7569" t="s">
        <v>31</v>
      </c>
      <c r="E7569" t="s">
        <v>252</v>
      </c>
      <c r="F7569" t="s">
        <v>10088</v>
      </c>
      <c r="G7569" s="2">
        <v>45823</v>
      </c>
      <c r="H7569">
        <v>1</v>
      </c>
      <c r="I7569">
        <v>1</v>
      </c>
      <c r="J7569">
        <v>25191.69</v>
      </c>
      <c r="K7569">
        <v>25786.41</v>
      </c>
      <c r="L7569" s="2">
        <v>45843</v>
      </c>
      <c r="M7569" s="2">
        <v>45843</v>
      </c>
      <c r="N7569">
        <v>20</v>
      </c>
      <c r="O7569">
        <v>0</v>
      </c>
      <c r="P7569" t="s">
        <v>322</v>
      </c>
      <c r="Q7569" t="s">
        <v>315</v>
      </c>
      <c r="R7569">
        <v>7</v>
      </c>
      <c r="S7569">
        <v>0</v>
      </c>
      <c r="T7569">
        <v>8</v>
      </c>
      <c r="U7569">
        <v>2</v>
      </c>
      <c r="V7569">
        <v>3</v>
      </c>
      <c r="W7569" t="s">
        <v>332</v>
      </c>
      <c r="X7569">
        <v>27.2</v>
      </c>
      <c r="Y7569">
        <v>2</v>
      </c>
      <c r="Z7569">
        <v>4.5</v>
      </c>
      <c r="AA7569" t="s">
        <v>95</v>
      </c>
      <c r="AB7569">
        <v>24</v>
      </c>
      <c r="AC7569" t="s">
        <v>317</v>
      </c>
      <c r="AD7569" t="s">
        <v>318</v>
      </c>
      <c r="AE7569" t="s">
        <v>318</v>
      </c>
      <c r="AF7569" t="s">
        <v>87</v>
      </c>
      <c r="AG7569">
        <v>95</v>
      </c>
      <c r="AH7569" t="s">
        <v>318</v>
      </c>
      <c r="AI7569">
        <v>67.900000000000006</v>
      </c>
      <c r="AJ7569">
        <v>100</v>
      </c>
      <c r="AK7569" t="s">
        <v>315</v>
      </c>
      <c r="AL7569" t="s">
        <v>318</v>
      </c>
      <c r="AM7569" t="s">
        <v>318</v>
      </c>
      <c r="AN7569" t="s">
        <v>286</v>
      </c>
      <c r="AO7569">
        <v>8</v>
      </c>
      <c r="AP7569">
        <v>20</v>
      </c>
      <c r="AQ7569">
        <v>0</v>
      </c>
      <c r="AR7569">
        <v>0</v>
      </c>
      <c r="AS7569">
        <v>0</v>
      </c>
    </row>
    <row r="7570" spans="1:45" x14ac:dyDescent="0.25">
      <c r="A7570" t="s">
        <v>12963</v>
      </c>
      <c r="B7570" t="s">
        <v>142</v>
      </c>
      <c r="C7570" t="s">
        <v>194</v>
      </c>
      <c r="D7570" t="s">
        <v>38</v>
      </c>
      <c r="E7570" t="s">
        <v>231</v>
      </c>
      <c r="F7570" t="s">
        <v>7440</v>
      </c>
      <c r="G7570" s="2">
        <v>45875</v>
      </c>
      <c r="H7570">
        <v>298</v>
      </c>
      <c r="I7570">
        <v>298</v>
      </c>
      <c r="J7570">
        <v>1271.08</v>
      </c>
      <c r="K7570">
        <v>383429.84</v>
      </c>
      <c r="L7570" s="2">
        <v>45888</v>
      </c>
      <c r="M7570" s="2">
        <v>45888</v>
      </c>
      <c r="N7570">
        <v>13</v>
      </c>
      <c r="O7570">
        <v>0</v>
      </c>
      <c r="P7570" t="s">
        <v>322</v>
      </c>
      <c r="Q7570" t="s">
        <v>315</v>
      </c>
      <c r="R7570">
        <v>6</v>
      </c>
      <c r="S7570">
        <v>0</v>
      </c>
      <c r="T7570">
        <v>3</v>
      </c>
      <c r="U7570">
        <v>1</v>
      </c>
      <c r="V7570">
        <v>3</v>
      </c>
      <c r="W7570" t="s">
        <v>337</v>
      </c>
      <c r="X7570">
        <v>17.3</v>
      </c>
      <c r="Y7570">
        <v>8.9</v>
      </c>
      <c r="Z7570">
        <v>6.3</v>
      </c>
      <c r="AA7570" t="s">
        <v>117</v>
      </c>
      <c r="AB7570">
        <v>3</v>
      </c>
      <c r="AC7570" t="s">
        <v>317</v>
      </c>
      <c r="AD7570" t="s">
        <v>318</v>
      </c>
      <c r="AE7570" t="s">
        <v>318</v>
      </c>
      <c r="AF7570" t="s">
        <v>317</v>
      </c>
      <c r="AG7570">
        <v>822</v>
      </c>
      <c r="AH7570" t="s">
        <v>318</v>
      </c>
      <c r="AI7570">
        <v>70.8</v>
      </c>
      <c r="AJ7570">
        <v>100</v>
      </c>
      <c r="AK7570" t="s">
        <v>315</v>
      </c>
      <c r="AL7570" t="s">
        <v>319</v>
      </c>
      <c r="AM7570" t="s">
        <v>318</v>
      </c>
      <c r="AN7570" t="s">
        <v>284</v>
      </c>
      <c r="AO7570">
        <v>6</v>
      </c>
      <c r="AP7570">
        <v>13</v>
      </c>
      <c r="AQ7570">
        <v>0</v>
      </c>
      <c r="AR7570">
        <v>0</v>
      </c>
      <c r="AS7570">
        <v>0</v>
      </c>
    </row>
    <row r="7571" spans="1:45" x14ac:dyDescent="0.25">
      <c r="A7571" t="s">
        <v>12964</v>
      </c>
      <c r="B7571" t="s">
        <v>142</v>
      </c>
      <c r="C7571" t="s">
        <v>181</v>
      </c>
      <c r="D7571" t="s">
        <v>51</v>
      </c>
      <c r="E7571" t="s">
        <v>239</v>
      </c>
      <c r="F7571" t="s">
        <v>12965</v>
      </c>
      <c r="G7571" s="2">
        <v>46187</v>
      </c>
      <c r="H7571">
        <v>31</v>
      </c>
      <c r="I7571">
        <v>31</v>
      </c>
      <c r="J7571">
        <v>1176.98</v>
      </c>
      <c r="K7571">
        <v>36096.949999999997</v>
      </c>
      <c r="L7571" s="2">
        <v>46196</v>
      </c>
      <c r="M7571" s="2">
        <v>46195</v>
      </c>
      <c r="N7571">
        <v>8</v>
      </c>
      <c r="O7571">
        <v>-1</v>
      </c>
      <c r="P7571" t="s">
        <v>314</v>
      </c>
      <c r="Q7571" t="s">
        <v>315</v>
      </c>
      <c r="R7571">
        <v>3</v>
      </c>
      <c r="S7571">
        <v>0</v>
      </c>
      <c r="T7571">
        <v>2</v>
      </c>
      <c r="U7571">
        <v>1</v>
      </c>
      <c r="V7571">
        <v>3</v>
      </c>
      <c r="W7571" t="s">
        <v>327</v>
      </c>
      <c r="X7571">
        <v>21.5</v>
      </c>
      <c r="Y7571">
        <v>0.9</v>
      </c>
      <c r="Z7571">
        <v>5.0999999999999996</v>
      </c>
      <c r="AA7571" t="s">
        <v>117</v>
      </c>
      <c r="AB7571">
        <v>2</v>
      </c>
      <c r="AC7571" t="s">
        <v>317</v>
      </c>
      <c r="AD7571" t="s">
        <v>318</v>
      </c>
      <c r="AE7571" t="s">
        <v>318</v>
      </c>
      <c r="AF7571" t="s">
        <v>348</v>
      </c>
      <c r="AG7571">
        <v>918</v>
      </c>
      <c r="AH7571" t="s">
        <v>318</v>
      </c>
      <c r="AI7571">
        <v>54.7</v>
      </c>
      <c r="AJ7571">
        <v>100</v>
      </c>
      <c r="AK7571" t="s">
        <v>315</v>
      </c>
      <c r="AL7571" t="s">
        <v>318</v>
      </c>
      <c r="AM7571" t="s">
        <v>318</v>
      </c>
      <c r="AN7571" t="s">
        <v>284</v>
      </c>
      <c r="AO7571">
        <v>3</v>
      </c>
      <c r="AP7571">
        <v>9</v>
      </c>
      <c r="AQ7571">
        <v>0</v>
      </c>
      <c r="AR7571">
        <v>0</v>
      </c>
      <c r="AS7571">
        <v>-11.111111111111111</v>
      </c>
    </row>
    <row r="7572" spans="1:45" x14ac:dyDescent="0.25">
      <c r="A7572" t="s">
        <v>12966</v>
      </c>
      <c r="B7572" t="s">
        <v>153</v>
      </c>
      <c r="C7572" t="s">
        <v>191</v>
      </c>
      <c r="D7572" t="s">
        <v>51</v>
      </c>
      <c r="E7572" t="s">
        <v>231</v>
      </c>
      <c r="F7572" t="s">
        <v>12212</v>
      </c>
      <c r="G7572" s="2">
        <v>45876</v>
      </c>
      <c r="H7572">
        <v>11</v>
      </c>
      <c r="I7572">
        <v>11</v>
      </c>
      <c r="J7572">
        <v>549.94000000000005</v>
      </c>
      <c r="K7572">
        <v>6102.18</v>
      </c>
      <c r="L7572" s="2">
        <v>45890</v>
      </c>
      <c r="M7572" s="2">
        <v>45892</v>
      </c>
      <c r="N7572">
        <v>16</v>
      </c>
      <c r="O7572">
        <v>2</v>
      </c>
      <c r="P7572" t="s">
        <v>330</v>
      </c>
      <c r="Q7572" t="s">
        <v>361</v>
      </c>
      <c r="R7572">
        <v>10</v>
      </c>
      <c r="S7572">
        <v>1</v>
      </c>
      <c r="T7572">
        <v>0</v>
      </c>
      <c r="U7572">
        <v>1</v>
      </c>
      <c r="V7572">
        <v>3</v>
      </c>
      <c r="W7572" t="s">
        <v>362</v>
      </c>
      <c r="X7572">
        <v>33.6</v>
      </c>
      <c r="Y7572">
        <v>0.8</v>
      </c>
      <c r="Z7572">
        <v>1.7</v>
      </c>
      <c r="AA7572" t="s">
        <v>87</v>
      </c>
      <c r="AB7572">
        <v>41</v>
      </c>
      <c r="AC7572" t="s">
        <v>317</v>
      </c>
      <c r="AD7572" t="s">
        <v>318</v>
      </c>
      <c r="AE7572" t="s">
        <v>318</v>
      </c>
      <c r="AF7572" t="s">
        <v>317</v>
      </c>
      <c r="AG7572">
        <v>124</v>
      </c>
      <c r="AH7572" t="s">
        <v>318</v>
      </c>
      <c r="AI7572">
        <v>41.3</v>
      </c>
      <c r="AJ7572">
        <v>100</v>
      </c>
      <c r="AK7572" t="s">
        <v>333</v>
      </c>
      <c r="AL7572" t="s">
        <v>318</v>
      </c>
      <c r="AM7572" t="s">
        <v>319</v>
      </c>
      <c r="AN7572" t="s">
        <v>284</v>
      </c>
      <c r="AO7572">
        <v>10</v>
      </c>
      <c r="AP7572">
        <v>14</v>
      </c>
      <c r="AQ7572">
        <v>0</v>
      </c>
      <c r="AR7572">
        <v>0</v>
      </c>
      <c r="AS7572">
        <v>14.285714285714279</v>
      </c>
    </row>
    <row r="7573" spans="1:45" x14ac:dyDescent="0.25">
      <c r="A7573" t="s">
        <v>12967</v>
      </c>
      <c r="B7573" t="s">
        <v>145</v>
      </c>
      <c r="C7573" t="s">
        <v>181</v>
      </c>
      <c r="D7573" t="s">
        <v>15</v>
      </c>
      <c r="E7573" t="s">
        <v>249</v>
      </c>
      <c r="F7573" t="s">
        <v>2753</v>
      </c>
      <c r="G7573" s="2">
        <v>45951</v>
      </c>
      <c r="H7573">
        <v>18</v>
      </c>
      <c r="I7573">
        <v>18</v>
      </c>
      <c r="J7573">
        <v>1539.12</v>
      </c>
      <c r="K7573">
        <v>26878.45</v>
      </c>
      <c r="L7573" s="2">
        <v>45960</v>
      </c>
      <c r="M7573" s="2">
        <v>45962</v>
      </c>
      <c r="N7573">
        <v>11</v>
      </c>
      <c r="O7573">
        <v>2</v>
      </c>
      <c r="P7573" t="s">
        <v>330</v>
      </c>
      <c r="Q7573" t="s">
        <v>361</v>
      </c>
      <c r="R7573">
        <v>2</v>
      </c>
      <c r="S7573">
        <v>1</v>
      </c>
      <c r="T7573">
        <v>3</v>
      </c>
      <c r="U7573">
        <v>1</v>
      </c>
      <c r="V7573">
        <v>3</v>
      </c>
      <c r="W7573" t="s">
        <v>332</v>
      </c>
      <c r="X7573">
        <v>27.1</v>
      </c>
      <c r="Y7573">
        <v>2.6</v>
      </c>
      <c r="Z7573">
        <v>5.3</v>
      </c>
      <c r="AA7573" t="s">
        <v>117</v>
      </c>
      <c r="AB7573">
        <v>6</v>
      </c>
      <c r="AC7573" t="s">
        <v>317</v>
      </c>
      <c r="AD7573" t="s">
        <v>318</v>
      </c>
      <c r="AE7573" t="s">
        <v>318</v>
      </c>
      <c r="AF7573" t="s">
        <v>87</v>
      </c>
      <c r="AG7573">
        <v>468</v>
      </c>
      <c r="AH7573" t="s">
        <v>318</v>
      </c>
      <c r="AI7573">
        <v>59.3</v>
      </c>
      <c r="AJ7573">
        <v>100</v>
      </c>
      <c r="AK7573" t="s">
        <v>333</v>
      </c>
      <c r="AL7573" t="s">
        <v>318</v>
      </c>
      <c r="AM7573" t="s">
        <v>318</v>
      </c>
      <c r="AN7573" t="s">
        <v>286</v>
      </c>
      <c r="AO7573">
        <v>3</v>
      </c>
      <c r="AP7573">
        <v>9</v>
      </c>
      <c r="AQ7573">
        <v>0</v>
      </c>
      <c r="AR7573">
        <v>0</v>
      </c>
      <c r="AS7573">
        <v>22.222222222222221</v>
      </c>
    </row>
    <row r="7574" spans="1:45" x14ac:dyDescent="0.25">
      <c r="A7574" t="s">
        <v>12968</v>
      </c>
      <c r="B7574" t="s">
        <v>139</v>
      </c>
      <c r="C7574" t="s">
        <v>187</v>
      </c>
      <c r="D7574" t="s">
        <v>38</v>
      </c>
      <c r="E7574" t="s">
        <v>265</v>
      </c>
      <c r="F7574" t="s">
        <v>997</v>
      </c>
      <c r="G7574" s="2">
        <v>45886</v>
      </c>
      <c r="H7574">
        <v>32</v>
      </c>
      <c r="I7574">
        <v>32</v>
      </c>
      <c r="J7574">
        <v>2403.04</v>
      </c>
      <c r="K7574">
        <v>78001.679999999993</v>
      </c>
      <c r="L7574" s="2">
        <v>45896</v>
      </c>
      <c r="M7574" s="2">
        <v>45897</v>
      </c>
      <c r="N7574">
        <v>11</v>
      </c>
      <c r="O7574">
        <v>1</v>
      </c>
      <c r="P7574" t="s">
        <v>330</v>
      </c>
      <c r="Q7574" t="s">
        <v>358</v>
      </c>
      <c r="R7574">
        <v>4</v>
      </c>
      <c r="S7574">
        <v>0</v>
      </c>
      <c r="T7574">
        <v>2</v>
      </c>
      <c r="U7574">
        <v>1</v>
      </c>
      <c r="V7574">
        <v>3</v>
      </c>
      <c r="W7574" t="s">
        <v>337</v>
      </c>
      <c r="X7574">
        <v>13.2</v>
      </c>
      <c r="Y7574">
        <v>7.8</v>
      </c>
      <c r="Z7574">
        <v>9.6</v>
      </c>
      <c r="AA7574" t="s">
        <v>371</v>
      </c>
      <c r="AB7574">
        <v>76</v>
      </c>
      <c r="AC7574" t="s">
        <v>317</v>
      </c>
      <c r="AD7574" t="s">
        <v>318</v>
      </c>
      <c r="AE7574" t="s">
        <v>318</v>
      </c>
      <c r="AF7574" t="s">
        <v>87</v>
      </c>
      <c r="AG7574">
        <v>1357</v>
      </c>
      <c r="AH7574" t="s">
        <v>318</v>
      </c>
      <c r="AI7574">
        <v>79.099999999999994</v>
      </c>
      <c r="AJ7574">
        <v>100</v>
      </c>
      <c r="AK7574" t="s">
        <v>333</v>
      </c>
      <c r="AL7574" t="s">
        <v>319</v>
      </c>
      <c r="AM7574" t="s">
        <v>318</v>
      </c>
      <c r="AN7574" t="s">
        <v>284</v>
      </c>
      <c r="AO7574">
        <v>4</v>
      </c>
      <c r="AP7574">
        <v>10</v>
      </c>
      <c r="AQ7574">
        <v>0</v>
      </c>
      <c r="AR7574">
        <v>0</v>
      </c>
      <c r="AS7574">
        <v>10</v>
      </c>
    </row>
    <row r="7575" spans="1:45" x14ac:dyDescent="0.25">
      <c r="A7575" t="s">
        <v>12969</v>
      </c>
      <c r="B7575" t="s">
        <v>151</v>
      </c>
      <c r="C7575" t="s">
        <v>181</v>
      </c>
      <c r="D7575" t="s">
        <v>21</v>
      </c>
      <c r="E7575" t="s">
        <v>249</v>
      </c>
      <c r="F7575" t="s">
        <v>12970</v>
      </c>
      <c r="G7575" s="2">
        <v>46250</v>
      </c>
      <c r="H7575">
        <v>14</v>
      </c>
      <c r="I7575">
        <v>14</v>
      </c>
      <c r="J7575">
        <v>802.81</v>
      </c>
      <c r="K7575">
        <v>11306.29</v>
      </c>
      <c r="L7575" s="2">
        <v>46258</v>
      </c>
      <c r="M7575" s="2">
        <v>46257</v>
      </c>
      <c r="N7575">
        <v>7</v>
      </c>
      <c r="O7575">
        <v>-1</v>
      </c>
      <c r="P7575" t="s">
        <v>314</v>
      </c>
      <c r="Q7575" t="s">
        <v>315</v>
      </c>
      <c r="R7575">
        <v>3</v>
      </c>
      <c r="S7575">
        <v>0</v>
      </c>
      <c r="T7575">
        <v>0</v>
      </c>
      <c r="U7575">
        <v>2</v>
      </c>
      <c r="V7575">
        <v>3</v>
      </c>
      <c r="W7575" t="s">
        <v>327</v>
      </c>
      <c r="X7575">
        <v>31.2</v>
      </c>
      <c r="Y7575">
        <v>2.4</v>
      </c>
      <c r="Z7575">
        <v>8.5</v>
      </c>
      <c r="AA7575" t="s">
        <v>117</v>
      </c>
      <c r="AB7575">
        <v>1</v>
      </c>
      <c r="AC7575" t="s">
        <v>317</v>
      </c>
      <c r="AD7575" t="s">
        <v>318</v>
      </c>
      <c r="AE7575" t="s">
        <v>318</v>
      </c>
      <c r="AF7575" t="s">
        <v>317</v>
      </c>
      <c r="AG7575">
        <v>1886</v>
      </c>
      <c r="AH7575" t="s">
        <v>318</v>
      </c>
      <c r="AI7575">
        <v>82.5</v>
      </c>
      <c r="AJ7575">
        <v>100</v>
      </c>
      <c r="AK7575" t="s">
        <v>315</v>
      </c>
      <c r="AL7575" t="s">
        <v>318</v>
      </c>
      <c r="AM7575" t="s">
        <v>318</v>
      </c>
      <c r="AN7575" t="s">
        <v>284</v>
      </c>
      <c r="AO7575">
        <v>3</v>
      </c>
      <c r="AP7575">
        <v>8</v>
      </c>
      <c r="AQ7575">
        <v>0</v>
      </c>
      <c r="AR7575">
        <v>0</v>
      </c>
      <c r="AS7575">
        <v>-12.5</v>
      </c>
    </row>
    <row r="7576" spans="1:45" x14ac:dyDescent="0.25">
      <c r="A7576" t="s">
        <v>12971</v>
      </c>
      <c r="B7576" t="s">
        <v>99</v>
      </c>
      <c r="C7576" t="s">
        <v>204</v>
      </c>
      <c r="D7576" t="s">
        <v>67</v>
      </c>
      <c r="E7576" t="s">
        <v>231</v>
      </c>
      <c r="F7576" t="s">
        <v>3534</v>
      </c>
      <c r="G7576" s="2">
        <v>46113</v>
      </c>
      <c r="H7576">
        <v>12</v>
      </c>
      <c r="I7576">
        <v>12</v>
      </c>
      <c r="J7576">
        <v>2451.06</v>
      </c>
      <c r="K7576">
        <v>30630.63</v>
      </c>
      <c r="L7576" s="2">
        <v>46127</v>
      </c>
      <c r="M7576" s="2">
        <v>46127</v>
      </c>
      <c r="N7576">
        <v>14</v>
      </c>
      <c r="O7576">
        <v>0</v>
      </c>
      <c r="P7576" t="s">
        <v>322</v>
      </c>
      <c r="Q7576" t="s">
        <v>315</v>
      </c>
      <c r="R7576">
        <v>5</v>
      </c>
      <c r="S7576">
        <v>0</v>
      </c>
      <c r="T7576">
        <v>4</v>
      </c>
      <c r="U7576">
        <v>2</v>
      </c>
      <c r="V7576">
        <v>3</v>
      </c>
      <c r="W7576" t="s">
        <v>327</v>
      </c>
      <c r="X7576">
        <v>35.5</v>
      </c>
      <c r="Y7576">
        <v>1.4</v>
      </c>
      <c r="Z7576">
        <v>9.1</v>
      </c>
      <c r="AA7576" t="s">
        <v>95</v>
      </c>
      <c r="AB7576">
        <v>18</v>
      </c>
      <c r="AC7576" t="s">
        <v>345</v>
      </c>
      <c r="AD7576" t="s">
        <v>318</v>
      </c>
      <c r="AE7576" t="s">
        <v>318</v>
      </c>
      <c r="AF7576" t="s">
        <v>317</v>
      </c>
      <c r="AG7576">
        <v>1699</v>
      </c>
      <c r="AH7576" t="s">
        <v>318</v>
      </c>
      <c r="AI7576">
        <v>68.400000000000006</v>
      </c>
      <c r="AJ7576">
        <v>100</v>
      </c>
      <c r="AK7576" t="s">
        <v>315</v>
      </c>
      <c r="AL7576" t="s">
        <v>318</v>
      </c>
      <c r="AM7576" t="s">
        <v>318</v>
      </c>
      <c r="AN7576" t="s">
        <v>284</v>
      </c>
      <c r="AO7576">
        <v>5</v>
      </c>
      <c r="AP7576">
        <v>14</v>
      </c>
      <c r="AQ7576">
        <v>0</v>
      </c>
      <c r="AR7576">
        <v>0</v>
      </c>
      <c r="AS7576">
        <v>0</v>
      </c>
    </row>
    <row r="7577" spans="1:45" x14ac:dyDescent="0.25">
      <c r="A7577" t="s">
        <v>12972</v>
      </c>
      <c r="B7577" t="s">
        <v>104</v>
      </c>
      <c r="C7577" t="s">
        <v>187</v>
      </c>
      <c r="D7577" t="s">
        <v>43</v>
      </c>
      <c r="E7577" t="s">
        <v>234</v>
      </c>
      <c r="F7577" t="s">
        <v>1137</v>
      </c>
      <c r="G7577" s="2">
        <v>46010</v>
      </c>
      <c r="H7577">
        <v>36</v>
      </c>
      <c r="I7577">
        <v>18</v>
      </c>
      <c r="J7577">
        <v>24704.799999999999</v>
      </c>
      <c r="K7577">
        <v>915401.91</v>
      </c>
      <c r="L7577" s="2">
        <v>46024</v>
      </c>
      <c r="M7577" s="2">
        <v>46025</v>
      </c>
      <c r="N7577">
        <v>15</v>
      </c>
      <c r="O7577">
        <v>1</v>
      </c>
      <c r="P7577" t="s">
        <v>330</v>
      </c>
      <c r="Q7577" t="s">
        <v>331</v>
      </c>
      <c r="R7577">
        <v>2</v>
      </c>
      <c r="S7577">
        <v>0</v>
      </c>
      <c r="T7577">
        <v>5</v>
      </c>
      <c r="U7577">
        <v>1</v>
      </c>
      <c r="V7577">
        <v>6</v>
      </c>
      <c r="W7577" t="s">
        <v>327</v>
      </c>
      <c r="X7577">
        <v>30.9</v>
      </c>
      <c r="Y7577">
        <v>3</v>
      </c>
      <c r="Z7577">
        <v>7.9</v>
      </c>
      <c r="AA7577" t="s">
        <v>117</v>
      </c>
      <c r="AB7577">
        <v>7</v>
      </c>
      <c r="AC7577" t="s">
        <v>345</v>
      </c>
      <c r="AD7577" t="s">
        <v>318</v>
      </c>
      <c r="AE7577" t="s">
        <v>318</v>
      </c>
      <c r="AF7577" t="s">
        <v>117</v>
      </c>
      <c r="AG7577">
        <v>3</v>
      </c>
      <c r="AH7577" t="s">
        <v>319</v>
      </c>
      <c r="AI7577">
        <v>87.1</v>
      </c>
      <c r="AJ7577">
        <v>50</v>
      </c>
      <c r="AK7577" t="s">
        <v>333</v>
      </c>
      <c r="AL7577" t="s">
        <v>319</v>
      </c>
      <c r="AM7577" t="s">
        <v>318</v>
      </c>
      <c r="AN7577" t="s">
        <v>288</v>
      </c>
      <c r="AO7577">
        <v>6</v>
      </c>
      <c r="AP7577">
        <v>14</v>
      </c>
      <c r="AQ7577">
        <v>18</v>
      </c>
      <c r="AR7577">
        <v>444686.4</v>
      </c>
      <c r="AS7577">
        <v>7.1428571428571423</v>
      </c>
    </row>
    <row r="7578" spans="1:45" x14ac:dyDescent="0.25">
      <c r="A7578" t="s">
        <v>12973</v>
      </c>
      <c r="B7578" t="s">
        <v>148</v>
      </c>
      <c r="C7578" t="s">
        <v>199</v>
      </c>
      <c r="D7578" t="s">
        <v>21</v>
      </c>
      <c r="E7578" t="s">
        <v>268</v>
      </c>
      <c r="F7578" t="s">
        <v>12974</v>
      </c>
      <c r="G7578" s="2">
        <v>46219</v>
      </c>
      <c r="H7578">
        <v>32</v>
      </c>
      <c r="I7578">
        <v>32</v>
      </c>
      <c r="J7578">
        <v>3341.51</v>
      </c>
      <c r="K7578">
        <v>101974.12</v>
      </c>
      <c r="L7578" s="2">
        <v>46232</v>
      </c>
      <c r="M7578" s="2">
        <v>46233</v>
      </c>
      <c r="N7578">
        <v>14</v>
      </c>
      <c r="O7578">
        <v>1</v>
      </c>
      <c r="P7578" t="s">
        <v>330</v>
      </c>
      <c r="Q7578" t="s">
        <v>355</v>
      </c>
      <c r="R7578">
        <v>5</v>
      </c>
      <c r="S7578">
        <v>0</v>
      </c>
      <c r="T7578">
        <v>3</v>
      </c>
      <c r="U7578">
        <v>2</v>
      </c>
      <c r="V7578">
        <v>3</v>
      </c>
      <c r="W7578" t="s">
        <v>344</v>
      </c>
      <c r="X7578">
        <v>35.299999999999997</v>
      </c>
      <c r="Y7578">
        <v>1.3</v>
      </c>
      <c r="Z7578">
        <v>7</v>
      </c>
      <c r="AA7578" t="s">
        <v>95</v>
      </c>
      <c r="AB7578">
        <v>20</v>
      </c>
      <c r="AC7578" t="s">
        <v>317</v>
      </c>
      <c r="AD7578" t="s">
        <v>318</v>
      </c>
      <c r="AE7578" t="s">
        <v>318</v>
      </c>
      <c r="AF7578" t="s">
        <v>87</v>
      </c>
      <c r="AG7578">
        <v>899</v>
      </c>
      <c r="AH7578" t="s">
        <v>318</v>
      </c>
      <c r="AI7578">
        <v>84.6</v>
      </c>
      <c r="AJ7578">
        <v>100</v>
      </c>
      <c r="AK7578" t="s">
        <v>333</v>
      </c>
      <c r="AL7578" t="s">
        <v>319</v>
      </c>
      <c r="AM7578" t="s">
        <v>318</v>
      </c>
      <c r="AN7578" t="s">
        <v>284</v>
      </c>
      <c r="AO7578">
        <v>5</v>
      </c>
      <c r="AP7578">
        <v>13</v>
      </c>
      <c r="AQ7578">
        <v>0</v>
      </c>
      <c r="AR7578">
        <v>0</v>
      </c>
      <c r="AS7578">
        <v>7.6923076923076934</v>
      </c>
    </row>
    <row r="7579" spans="1:45" x14ac:dyDescent="0.25">
      <c r="A7579" t="s">
        <v>12975</v>
      </c>
      <c r="B7579" t="s">
        <v>127</v>
      </c>
      <c r="C7579" t="s">
        <v>179</v>
      </c>
      <c r="D7579" t="s">
        <v>35</v>
      </c>
      <c r="E7579" t="s">
        <v>252</v>
      </c>
      <c r="F7579" t="s">
        <v>2694</v>
      </c>
      <c r="G7579" s="2">
        <v>46222</v>
      </c>
      <c r="H7579">
        <v>30</v>
      </c>
      <c r="I7579">
        <v>30</v>
      </c>
      <c r="J7579">
        <v>749.73</v>
      </c>
      <c r="K7579">
        <v>22626.71</v>
      </c>
      <c r="L7579" s="2">
        <v>46230</v>
      </c>
      <c r="M7579" s="2">
        <v>46231</v>
      </c>
      <c r="N7579">
        <v>9</v>
      </c>
      <c r="O7579">
        <v>1</v>
      </c>
      <c r="P7579" t="s">
        <v>330</v>
      </c>
      <c r="Q7579" t="s">
        <v>358</v>
      </c>
      <c r="R7579">
        <v>3</v>
      </c>
      <c r="S7579">
        <v>1</v>
      </c>
      <c r="T7579">
        <v>1</v>
      </c>
      <c r="U7579">
        <v>1</v>
      </c>
      <c r="V7579">
        <v>3</v>
      </c>
      <c r="W7579" t="s">
        <v>327</v>
      </c>
      <c r="X7579">
        <v>29</v>
      </c>
      <c r="Y7579">
        <v>0.9</v>
      </c>
      <c r="Z7579">
        <v>8.1999999999999993</v>
      </c>
      <c r="AA7579" t="s">
        <v>95</v>
      </c>
      <c r="AB7579">
        <v>13</v>
      </c>
      <c r="AC7579" t="s">
        <v>317</v>
      </c>
      <c r="AD7579" t="s">
        <v>318</v>
      </c>
      <c r="AE7579" t="s">
        <v>318</v>
      </c>
      <c r="AF7579" t="s">
        <v>87</v>
      </c>
      <c r="AG7579">
        <v>1370</v>
      </c>
      <c r="AH7579" t="s">
        <v>318</v>
      </c>
      <c r="AI7579">
        <v>65.3</v>
      </c>
      <c r="AJ7579">
        <v>100</v>
      </c>
      <c r="AK7579" t="s">
        <v>333</v>
      </c>
      <c r="AL7579" t="s">
        <v>318</v>
      </c>
      <c r="AM7579" t="s">
        <v>318</v>
      </c>
      <c r="AN7579" t="s">
        <v>284</v>
      </c>
      <c r="AO7579">
        <v>3</v>
      </c>
      <c r="AP7579">
        <v>8</v>
      </c>
      <c r="AQ7579">
        <v>0</v>
      </c>
      <c r="AR7579">
        <v>0</v>
      </c>
      <c r="AS7579">
        <v>12.5</v>
      </c>
    </row>
    <row r="7580" spans="1:45" x14ac:dyDescent="0.25">
      <c r="A7580" t="s">
        <v>12976</v>
      </c>
      <c r="B7580" t="s">
        <v>148</v>
      </c>
      <c r="C7580" t="s">
        <v>184</v>
      </c>
      <c r="D7580" t="s">
        <v>35</v>
      </c>
      <c r="E7580" t="s">
        <v>259</v>
      </c>
      <c r="F7580" t="s">
        <v>3990</v>
      </c>
      <c r="G7580" s="2">
        <v>46233</v>
      </c>
      <c r="H7580">
        <v>1</v>
      </c>
      <c r="I7580">
        <v>1</v>
      </c>
      <c r="J7580">
        <v>3502.9</v>
      </c>
      <c r="K7580">
        <v>3442.52</v>
      </c>
      <c r="L7580" s="2">
        <v>46249</v>
      </c>
      <c r="M7580" s="2">
        <v>46249</v>
      </c>
      <c r="N7580">
        <v>16</v>
      </c>
      <c r="O7580">
        <v>0</v>
      </c>
      <c r="P7580" t="s">
        <v>322</v>
      </c>
      <c r="Q7580" t="s">
        <v>315</v>
      </c>
      <c r="R7580">
        <v>6</v>
      </c>
      <c r="S7580">
        <v>0</v>
      </c>
      <c r="T7580">
        <v>4</v>
      </c>
      <c r="U7580">
        <v>3</v>
      </c>
      <c r="V7580">
        <v>3</v>
      </c>
      <c r="W7580" t="s">
        <v>337</v>
      </c>
      <c r="X7580">
        <v>36.6</v>
      </c>
      <c r="Y7580">
        <v>8.5</v>
      </c>
      <c r="Z7580">
        <v>5.8</v>
      </c>
      <c r="AA7580" t="s">
        <v>95</v>
      </c>
      <c r="AB7580">
        <v>24</v>
      </c>
      <c r="AC7580" t="s">
        <v>317</v>
      </c>
      <c r="AD7580" t="s">
        <v>318</v>
      </c>
      <c r="AE7580" t="s">
        <v>318</v>
      </c>
      <c r="AF7580" t="s">
        <v>317</v>
      </c>
      <c r="AG7580">
        <v>1372</v>
      </c>
      <c r="AH7580" t="s">
        <v>318</v>
      </c>
      <c r="AI7580">
        <v>77.099999999999994</v>
      </c>
      <c r="AJ7580">
        <v>100</v>
      </c>
      <c r="AK7580" t="s">
        <v>315</v>
      </c>
      <c r="AL7580" t="s">
        <v>318</v>
      </c>
      <c r="AM7580" t="s">
        <v>318</v>
      </c>
      <c r="AN7580" t="s">
        <v>284</v>
      </c>
      <c r="AO7580">
        <v>6</v>
      </c>
      <c r="AP7580">
        <v>16</v>
      </c>
      <c r="AQ7580">
        <v>0</v>
      </c>
      <c r="AR7580">
        <v>0</v>
      </c>
      <c r="AS7580">
        <v>0</v>
      </c>
    </row>
    <row r="7581" spans="1:45" x14ac:dyDescent="0.25">
      <c r="A7581" t="s">
        <v>12977</v>
      </c>
      <c r="B7581" t="s">
        <v>82</v>
      </c>
      <c r="C7581" t="s">
        <v>199</v>
      </c>
      <c r="D7581" t="s">
        <v>55</v>
      </c>
      <c r="E7581" t="s">
        <v>268</v>
      </c>
      <c r="F7581" t="s">
        <v>12978</v>
      </c>
      <c r="G7581" s="2">
        <v>45957</v>
      </c>
      <c r="H7581">
        <v>20</v>
      </c>
      <c r="I7581">
        <v>20</v>
      </c>
      <c r="J7581">
        <v>1511.83</v>
      </c>
      <c r="K7581">
        <v>31071.599999999999</v>
      </c>
      <c r="L7581" s="2">
        <v>45971</v>
      </c>
      <c r="M7581" s="2">
        <v>45972</v>
      </c>
      <c r="N7581">
        <v>15</v>
      </c>
      <c r="O7581">
        <v>1</v>
      </c>
      <c r="P7581" t="s">
        <v>330</v>
      </c>
      <c r="Q7581" t="s">
        <v>361</v>
      </c>
      <c r="R7581">
        <v>5</v>
      </c>
      <c r="S7581">
        <v>0</v>
      </c>
      <c r="T7581">
        <v>4</v>
      </c>
      <c r="U7581">
        <v>2</v>
      </c>
      <c r="V7581">
        <v>3</v>
      </c>
      <c r="W7581" t="s">
        <v>362</v>
      </c>
      <c r="X7581">
        <v>26.1</v>
      </c>
      <c r="Y7581">
        <v>2.2999999999999998</v>
      </c>
      <c r="Z7581">
        <v>1.9</v>
      </c>
      <c r="AA7581" t="s">
        <v>87</v>
      </c>
      <c r="AB7581">
        <v>30</v>
      </c>
      <c r="AC7581" t="s">
        <v>317</v>
      </c>
      <c r="AD7581" t="s">
        <v>318</v>
      </c>
      <c r="AE7581" t="s">
        <v>318</v>
      </c>
      <c r="AF7581" t="s">
        <v>87</v>
      </c>
      <c r="AG7581">
        <v>736</v>
      </c>
      <c r="AH7581" t="s">
        <v>318</v>
      </c>
      <c r="AI7581">
        <v>77.8</v>
      </c>
      <c r="AJ7581">
        <v>100</v>
      </c>
      <c r="AK7581" t="s">
        <v>333</v>
      </c>
      <c r="AL7581" t="s">
        <v>318</v>
      </c>
      <c r="AM7581" t="s">
        <v>319</v>
      </c>
      <c r="AN7581" t="s">
        <v>284</v>
      </c>
      <c r="AO7581">
        <v>5</v>
      </c>
      <c r="AP7581">
        <v>14</v>
      </c>
      <c r="AQ7581">
        <v>0</v>
      </c>
      <c r="AR7581">
        <v>0</v>
      </c>
      <c r="AS7581">
        <v>7.1428571428571423</v>
      </c>
    </row>
    <row r="7582" spans="1:45" x14ac:dyDescent="0.25">
      <c r="A7582" t="s">
        <v>12979</v>
      </c>
      <c r="B7582" t="s">
        <v>112</v>
      </c>
      <c r="C7582" t="s">
        <v>191</v>
      </c>
      <c r="D7582" t="s">
        <v>47</v>
      </c>
      <c r="E7582" t="s">
        <v>249</v>
      </c>
      <c r="F7582" t="s">
        <v>7712</v>
      </c>
      <c r="G7582" s="2">
        <v>46010</v>
      </c>
      <c r="H7582">
        <v>10</v>
      </c>
      <c r="I7582">
        <v>10</v>
      </c>
      <c r="J7582">
        <v>535.84</v>
      </c>
      <c r="K7582">
        <v>5347.04</v>
      </c>
      <c r="L7582" s="2">
        <v>46026</v>
      </c>
      <c r="M7582" s="2">
        <v>46025</v>
      </c>
      <c r="N7582">
        <v>15</v>
      </c>
      <c r="O7582">
        <v>-1</v>
      </c>
      <c r="P7582" t="s">
        <v>314</v>
      </c>
      <c r="Q7582" t="s">
        <v>315</v>
      </c>
      <c r="R7582">
        <v>9</v>
      </c>
      <c r="S7582">
        <v>0</v>
      </c>
      <c r="T7582">
        <v>2</v>
      </c>
      <c r="U7582">
        <v>2</v>
      </c>
      <c r="V7582">
        <v>3</v>
      </c>
      <c r="W7582" t="s">
        <v>344</v>
      </c>
      <c r="X7582">
        <v>26.7</v>
      </c>
      <c r="Y7582">
        <v>0.2</v>
      </c>
      <c r="Z7582">
        <v>7.4</v>
      </c>
      <c r="AA7582" t="s">
        <v>95</v>
      </c>
      <c r="AB7582">
        <v>11</v>
      </c>
      <c r="AC7582" t="s">
        <v>317</v>
      </c>
      <c r="AD7582" t="s">
        <v>318</v>
      </c>
      <c r="AE7582" t="s">
        <v>318</v>
      </c>
      <c r="AF7582" t="s">
        <v>317</v>
      </c>
      <c r="AG7582">
        <v>793</v>
      </c>
      <c r="AH7582" t="s">
        <v>318</v>
      </c>
      <c r="AI7582">
        <v>94.8</v>
      </c>
      <c r="AJ7582">
        <v>100</v>
      </c>
      <c r="AK7582" t="s">
        <v>315</v>
      </c>
      <c r="AL7582" t="s">
        <v>318</v>
      </c>
      <c r="AM7582" t="s">
        <v>318</v>
      </c>
      <c r="AN7582" t="s">
        <v>284</v>
      </c>
      <c r="AO7582">
        <v>9</v>
      </c>
      <c r="AP7582">
        <v>16</v>
      </c>
      <c r="AQ7582">
        <v>0</v>
      </c>
      <c r="AR7582">
        <v>0</v>
      </c>
      <c r="AS7582">
        <v>-6.25</v>
      </c>
    </row>
    <row r="7583" spans="1:45" x14ac:dyDescent="0.25">
      <c r="A7583" t="s">
        <v>12980</v>
      </c>
      <c r="B7583" t="s">
        <v>82</v>
      </c>
      <c r="C7583" t="s">
        <v>167</v>
      </c>
      <c r="D7583" t="s">
        <v>38</v>
      </c>
      <c r="E7583" t="s">
        <v>246</v>
      </c>
      <c r="F7583" t="s">
        <v>12981</v>
      </c>
      <c r="G7583" s="2">
        <v>46070</v>
      </c>
      <c r="H7583">
        <v>3</v>
      </c>
      <c r="I7583">
        <v>3</v>
      </c>
      <c r="J7583">
        <v>1531.68</v>
      </c>
      <c r="K7583">
        <v>4703.91</v>
      </c>
      <c r="L7583" s="2">
        <v>46084</v>
      </c>
      <c r="M7583" s="2">
        <v>46085</v>
      </c>
      <c r="N7583">
        <v>15</v>
      </c>
      <c r="O7583">
        <v>1</v>
      </c>
      <c r="P7583" t="s">
        <v>330</v>
      </c>
      <c r="Q7583" t="s">
        <v>336</v>
      </c>
      <c r="R7583">
        <v>6</v>
      </c>
      <c r="S7583">
        <v>0</v>
      </c>
      <c r="T7583">
        <v>2</v>
      </c>
      <c r="U7583">
        <v>2</v>
      </c>
      <c r="V7583">
        <v>4</v>
      </c>
      <c r="W7583" t="s">
        <v>323</v>
      </c>
      <c r="X7583">
        <v>30.5</v>
      </c>
      <c r="Y7583">
        <v>2.6</v>
      </c>
      <c r="Z7583">
        <v>7.6</v>
      </c>
      <c r="AA7583" t="s">
        <v>95</v>
      </c>
      <c r="AB7583">
        <v>14</v>
      </c>
      <c r="AC7583" t="s">
        <v>338</v>
      </c>
      <c r="AD7583" t="s">
        <v>318</v>
      </c>
      <c r="AE7583" t="s">
        <v>318</v>
      </c>
      <c r="AF7583" t="s">
        <v>317</v>
      </c>
      <c r="AG7583">
        <v>1620</v>
      </c>
      <c r="AH7583" t="s">
        <v>318</v>
      </c>
      <c r="AI7583">
        <v>61.5</v>
      </c>
      <c r="AJ7583">
        <v>100</v>
      </c>
      <c r="AK7583" t="s">
        <v>333</v>
      </c>
      <c r="AL7583" t="s">
        <v>318</v>
      </c>
      <c r="AM7583" t="s">
        <v>318</v>
      </c>
      <c r="AN7583" t="s">
        <v>284</v>
      </c>
      <c r="AO7583">
        <v>6</v>
      </c>
      <c r="AP7583">
        <v>14</v>
      </c>
      <c r="AQ7583">
        <v>0</v>
      </c>
      <c r="AR7583">
        <v>0</v>
      </c>
      <c r="AS7583">
        <v>7.1428571428571423</v>
      </c>
    </row>
    <row r="7584" spans="1:45" x14ac:dyDescent="0.25">
      <c r="A7584" t="s">
        <v>12982</v>
      </c>
      <c r="B7584" t="s">
        <v>123</v>
      </c>
      <c r="C7584" t="s">
        <v>206</v>
      </c>
      <c r="D7584" t="s">
        <v>47</v>
      </c>
      <c r="E7584" t="s">
        <v>243</v>
      </c>
      <c r="F7584" t="s">
        <v>2644</v>
      </c>
      <c r="G7584" s="2">
        <v>45934</v>
      </c>
      <c r="H7584">
        <v>29</v>
      </c>
      <c r="I7584">
        <v>29</v>
      </c>
      <c r="J7584">
        <v>4173.3</v>
      </c>
      <c r="K7584">
        <v>125714.21</v>
      </c>
      <c r="L7584" s="2">
        <v>45951</v>
      </c>
      <c r="M7584" s="2">
        <v>45952</v>
      </c>
      <c r="N7584">
        <v>18</v>
      </c>
      <c r="O7584">
        <v>1</v>
      </c>
      <c r="P7584" t="s">
        <v>330</v>
      </c>
      <c r="Q7584" t="s">
        <v>358</v>
      </c>
      <c r="R7584">
        <v>4</v>
      </c>
      <c r="S7584">
        <v>0</v>
      </c>
      <c r="T7584">
        <v>6</v>
      </c>
      <c r="U7584">
        <v>3</v>
      </c>
      <c r="V7584">
        <v>4</v>
      </c>
      <c r="W7584" t="s">
        <v>323</v>
      </c>
      <c r="X7584">
        <v>33</v>
      </c>
      <c r="Y7584">
        <v>0.6</v>
      </c>
      <c r="Z7584">
        <v>6.3</v>
      </c>
      <c r="AA7584" t="s">
        <v>371</v>
      </c>
      <c r="AB7584">
        <v>116</v>
      </c>
      <c r="AC7584" t="s">
        <v>324</v>
      </c>
      <c r="AD7584" t="s">
        <v>318</v>
      </c>
      <c r="AE7584" t="s">
        <v>318</v>
      </c>
      <c r="AF7584" t="s">
        <v>317</v>
      </c>
      <c r="AG7584">
        <v>42</v>
      </c>
      <c r="AH7584" t="s">
        <v>318</v>
      </c>
      <c r="AI7584">
        <v>51.9</v>
      </c>
      <c r="AJ7584">
        <v>100</v>
      </c>
      <c r="AK7584" t="s">
        <v>333</v>
      </c>
      <c r="AL7584" t="s">
        <v>319</v>
      </c>
      <c r="AM7584" t="s">
        <v>318</v>
      </c>
      <c r="AN7584" t="s">
        <v>286</v>
      </c>
      <c r="AO7584">
        <v>6</v>
      </c>
      <c r="AP7584">
        <v>17</v>
      </c>
      <c r="AQ7584">
        <v>0</v>
      </c>
      <c r="AR7584">
        <v>0</v>
      </c>
      <c r="AS7584">
        <v>5.8823529411764701</v>
      </c>
    </row>
    <row r="7585" spans="1:45" x14ac:dyDescent="0.25">
      <c r="A7585" t="s">
        <v>12983</v>
      </c>
      <c r="B7585" t="s">
        <v>96</v>
      </c>
      <c r="C7585" t="s">
        <v>184</v>
      </c>
      <c r="D7585" t="s">
        <v>15</v>
      </c>
      <c r="E7585" t="s">
        <v>243</v>
      </c>
      <c r="F7585" t="s">
        <v>7769</v>
      </c>
      <c r="G7585" s="2">
        <v>46169</v>
      </c>
      <c r="H7585">
        <v>20</v>
      </c>
      <c r="I7585">
        <v>20</v>
      </c>
      <c r="J7585">
        <v>851.85</v>
      </c>
      <c r="K7585">
        <v>17005.150000000001</v>
      </c>
      <c r="L7585" s="2">
        <v>46180</v>
      </c>
      <c r="M7585" s="2">
        <v>46182</v>
      </c>
      <c r="N7585">
        <v>13</v>
      </c>
      <c r="O7585">
        <v>2</v>
      </c>
      <c r="P7585" t="s">
        <v>330</v>
      </c>
      <c r="Q7585" t="s">
        <v>361</v>
      </c>
      <c r="R7585">
        <v>4</v>
      </c>
      <c r="S7585">
        <v>1</v>
      </c>
      <c r="T7585">
        <v>2</v>
      </c>
      <c r="U7585">
        <v>1</v>
      </c>
      <c r="V7585">
        <v>4</v>
      </c>
      <c r="W7585" t="s">
        <v>344</v>
      </c>
      <c r="X7585">
        <v>30.6</v>
      </c>
      <c r="Y7585">
        <v>2.2999999999999998</v>
      </c>
      <c r="Z7585">
        <v>0.6</v>
      </c>
      <c r="AA7585" t="s">
        <v>95</v>
      </c>
      <c r="AB7585">
        <v>23</v>
      </c>
      <c r="AC7585" t="s">
        <v>317</v>
      </c>
      <c r="AD7585" t="s">
        <v>318</v>
      </c>
      <c r="AE7585" t="s">
        <v>318</v>
      </c>
      <c r="AF7585" t="s">
        <v>87</v>
      </c>
      <c r="AG7585">
        <v>901</v>
      </c>
      <c r="AH7585" t="s">
        <v>318</v>
      </c>
      <c r="AI7585">
        <v>73.599999999999994</v>
      </c>
      <c r="AJ7585">
        <v>100</v>
      </c>
      <c r="AK7585" t="s">
        <v>333</v>
      </c>
      <c r="AL7585" t="s">
        <v>318</v>
      </c>
      <c r="AM7585" t="s">
        <v>319</v>
      </c>
      <c r="AN7585" t="s">
        <v>284</v>
      </c>
      <c r="AO7585">
        <v>4</v>
      </c>
      <c r="AP7585">
        <v>11</v>
      </c>
      <c r="AQ7585">
        <v>0</v>
      </c>
      <c r="AR7585">
        <v>0</v>
      </c>
      <c r="AS7585">
        <v>18.18181818181818</v>
      </c>
    </row>
    <row r="7586" spans="1:45" x14ac:dyDescent="0.25">
      <c r="A7586" t="s">
        <v>12984</v>
      </c>
      <c r="B7586" t="s">
        <v>107</v>
      </c>
      <c r="C7586" t="s">
        <v>197</v>
      </c>
      <c r="D7586" t="s">
        <v>27</v>
      </c>
      <c r="E7586" t="s">
        <v>256</v>
      </c>
      <c r="F7586" t="s">
        <v>2742</v>
      </c>
      <c r="G7586" s="2">
        <v>45892</v>
      </c>
      <c r="H7586">
        <v>5</v>
      </c>
      <c r="I7586">
        <v>5</v>
      </c>
      <c r="J7586">
        <v>2001.98</v>
      </c>
      <c r="K7586">
        <v>10191.92</v>
      </c>
      <c r="L7586" s="2">
        <v>45905</v>
      </c>
      <c r="M7586" s="2">
        <v>45904</v>
      </c>
      <c r="N7586">
        <v>12</v>
      </c>
      <c r="O7586">
        <v>-1</v>
      </c>
      <c r="P7586" t="s">
        <v>314</v>
      </c>
      <c r="Q7586" t="s">
        <v>315</v>
      </c>
      <c r="R7586">
        <v>2</v>
      </c>
      <c r="S7586">
        <v>0</v>
      </c>
      <c r="T7586">
        <v>3</v>
      </c>
      <c r="U7586">
        <v>2</v>
      </c>
      <c r="V7586">
        <v>6</v>
      </c>
      <c r="W7586" t="s">
        <v>327</v>
      </c>
      <c r="X7586">
        <v>24.4</v>
      </c>
      <c r="Y7586">
        <v>2.1</v>
      </c>
      <c r="Z7586">
        <v>4.2</v>
      </c>
      <c r="AA7586" t="s">
        <v>117</v>
      </c>
      <c r="AB7586">
        <v>7</v>
      </c>
      <c r="AC7586" t="s">
        <v>317</v>
      </c>
      <c r="AD7586" t="s">
        <v>318</v>
      </c>
      <c r="AE7586" t="s">
        <v>318</v>
      </c>
      <c r="AF7586" t="s">
        <v>317</v>
      </c>
      <c r="AG7586">
        <v>1601</v>
      </c>
      <c r="AH7586" t="s">
        <v>318</v>
      </c>
      <c r="AI7586">
        <v>79.8</v>
      </c>
      <c r="AJ7586">
        <v>100</v>
      </c>
      <c r="AK7586" t="s">
        <v>315</v>
      </c>
      <c r="AL7586" t="s">
        <v>318</v>
      </c>
      <c r="AM7586" t="s">
        <v>318</v>
      </c>
      <c r="AN7586" t="s">
        <v>288</v>
      </c>
      <c r="AO7586">
        <v>6</v>
      </c>
      <c r="AP7586">
        <v>13</v>
      </c>
      <c r="AQ7586">
        <v>0</v>
      </c>
      <c r="AR7586">
        <v>0</v>
      </c>
      <c r="AS7586">
        <v>-7.6923076923076934</v>
      </c>
    </row>
    <row r="7587" spans="1:45" x14ac:dyDescent="0.25">
      <c r="A7587" t="s">
        <v>12985</v>
      </c>
      <c r="B7587" t="s">
        <v>82</v>
      </c>
      <c r="C7587" t="s">
        <v>187</v>
      </c>
      <c r="D7587" t="s">
        <v>31</v>
      </c>
      <c r="E7587" t="s">
        <v>226</v>
      </c>
      <c r="F7587" t="s">
        <v>12970</v>
      </c>
      <c r="G7587" s="2">
        <v>46115</v>
      </c>
      <c r="H7587">
        <v>37</v>
      </c>
      <c r="I7587">
        <v>37</v>
      </c>
      <c r="J7587">
        <v>1563.63</v>
      </c>
      <c r="K7587">
        <v>58034.51</v>
      </c>
      <c r="L7587" s="2">
        <v>46124</v>
      </c>
      <c r="M7587" s="2">
        <v>46124</v>
      </c>
      <c r="N7587">
        <v>9</v>
      </c>
      <c r="O7587">
        <v>0</v>
      </c>
      <c r="P7587" t="s">
        <v>322</v>
      </c>
      <c r="Q7587" t="s">
        <v>315</v>
      </c>
      <c r="R7587">
        <v>3</v>
      </c>
      <c r="S7587">
        <v>0</v>
      </c>
      <c r="T7587">
        <v>1</v>
      </c>
      <c r="U7587">
        <v>1</v>
      </c>
      <c r="V7587">
        <v>4</v>
      </c>
      <c r="W7587" t="s">
        <v>332</v>
      </c>
      <c r="X7587">
        <v>31.5</v>
      </c>
      <c r="Y7587">
        <v>2.1</v>
      </c>
      <c r="Z7587">
        <v>7.9</v>
      </c>
      <c r="AA7587" t="s">
        <v>117</v>
      </c>
      <c r="AB7587">
        <v>7</v>
      </c>
      <c r="AC7587" t="s">
        <v>317</v>
      </c>
      <c r="AD7587" t="s">
        <v>318</v>
      </c>
      <c r="AE7587" t="s">
        <v>318</v>
      </c>
      <c r="AF7587" t="s">
        <v>317</v>
      </c>
      <c r="AG7587">
        <v>122</v>
      </c>
      <c r="AH7587" t="s">
        <v>318</v>
      </c>
      <c r="AI7587">
        <v>64.8</v>
      </c>
      <c r="AJ7587">
        <v>100</v>
      </c>
      <c r="AK7587" t="s">
        <v>315</v>
      </c>
      <c r="AL7587" t="s">
        <v>318</v>
      </c>
      <c r="AM7587" t="s">
        <v>318</v>
      </c>
      <c r="AN7587" t="s">
        <v>288</v>
      </c>
      <c r="AO7587">
        <v>4</v>
      </c>
      <c r="AP7587">
        <v>9</v>
      </c>
      <c r="AQ7587">
        <v>0</v>
      </c>
      <c r="AR7587">
        <v>0</v>
      </c>
      <c r="AS7587">
        <v>0</v>
      </c>
    </row>
    <row r="7588" spans="1:45" x14ac:dyDescent="0.25">
      <c r="A7588" t="s">
        <v>12986</v>
      </c>
      <c r="B7588" t="s">
        <v>148</v>
      </c>
      <c r="C7588" t="s">
        <v>206</v>
      </c>
      <c r="D7588" t="s">
        <v>8</v>
      </c>
      <c r="E7588" t="s">
        <v>262</v>
      </c>
      <c r="F7588" t="s">
        <v>7525</v>
      </c>
      <c r="G7588" s="2">
        <v>46007</v>
      </c>
      <c r="H7588">
        <v>1</v>
      </c>
      <c r="I7588">
        <v>1</v>
      </c>
      <c r="J7588">
        <v>3641.45</v>
      </c>
      <c r="K7588">
        <v>3686.41</v>
      </c>
      <c r="L7588" s="2">
        <v>46017</v>
      </c>
      <c r="M7588" s="2">
        <v>46016</v>
      </c>
      <c r="N7588">
        <v>9</v>
      </c>
      <c r="O7588">
        <v>-1</v>
      </c>
      <c r="P7588" t="s">
        <v>314</v>
      </c>
      <c r="Q7588" t="s">
        <v>315</v>
      </c>
      <c r="R7588">
        <v>1</v>
      </c>
      <c r="S7588">
        <v>0</v>
      </c>
      <c r="T7588">
        <v>3</v>
      </c>
      <c r="U7588">
        <v>3</v>
      </c>
      <c r="V7588">
        <v>3</v>
      </c>
      <c r="W7588" t="s">
        <v>327</v>
      </c>
      <c r="X7588">
        <v>26.8</v>
      </c>
      <c r="Y7588">
        <v>2.7</v>
      </c>
      <c r="Z7588">
        <v>7.8</v>
      </c>
      <c r="AA7588" t="s">
        <v>95</v>
      </c>
      <c r="AB7588">
        <v>18</v>
      </c>
      <c r="AC7588" t="s">
        <v>317</v>
      </c>
      <c r="AD7588" t="s">
        <v>318</v>
      </c>
      <c r="AE7588" t="s">
        <v>318</v>
      </c>
      <c r="AF7588" t="s">
        <v>87</v>
      </c>
      <c r="AG7588">
        <v>24</v>
      </c>
      <c r="AH7588" t="s">
        <v>318</v>
      </c>
      <c r="AI7588">
        <v>50.6</v>
      </c>
      <c r="AJ7588">
        <v>100</v>
      </c>
      <c r="AK7588" t="s">
        <v>315</v>
      </c>
      <c r="AL7588" t="s">
        <v>318</v>
      </c>
      <c r="AM7588" t="s">
        <v>318</v>
      </c>
      <c r="AN7588" t="s">
        <v>286</v>
      </c>
      <c r="AO7588">
        <v>3</v>
      </c>
      <c r="AP7588">
        <v>10</v>
      </c>
      <c r="AQ7588">
        <v>0</v>
      </c>
      <c r="AR7588">
        <v>0</v>
      </c>
      <c r="AS7588">
        <v>-10</v>
      </c>
    </row>
    <row r="7589" spans="1:45" x14ac:dyDescent="0.25">
      <c r="A7589" t="s">
        <v>12987</v>
      </c>
      <c r="B7589" t="s">
        <v>142</v>
      </c>
      <c r="C7589" t="s">
        <v>173</v>
      </c>
      <c r="D7589" t="s">
        <v>59</v>
      </c>
      <c r="E7589" t="s">
        <v>217</v>
      </c>
      <c r="F7589" t="s">
        <v>12988</v>
      </c>
      <c r="G7589" s="2">
        <v>46087</v>
      </c>
      <c r="H7589">
        <v>33</v>
      </c>
      <c r="I7589">
        <v>33</v>
      </c>
      <c r="J7589">
        <v>1131.53</v>
      </c>
      <c r="K7589">
        <v>37584.58</v>
      </c>
      <c r="L7589" s="2">
        <v>46097</v>
      </c>
      <c r="M7589" s="2">
        <v>46098</v>
      </c>
      <c r="N7589">
        <v>11</v>
      </c>
      <c r="O7589">
        <v>1</v>
      </c>
      <c r="P7589" t="s">
        <v>330</v>
      </c>
      <c r="Q7589" t="s">
        <v>355</v>
      </c>
      <c r="R7589">
        <v>4</v>
      </c>
      <c r="S7589">
        <v>1</v>
      </c>
      <c r="T7589">
        <v>2</v>
      </c>
      <c r="U7589">
        <v>1</v>
      </c>
      <c r="V7589">
        <v>3</v>
      </c>
      <c r="W7589" t="s">
        <v>327</v>
      </c>
      <c r="X7589">
        <v>26.3</v>
      </c>
      <c r="Y7589">
        <v>1.3</v>
      </c>
      <c r="Z7589">
        <v>9.5</v>
      </c>
      <c r="AA7589" t="s">
        <v>95</v>
      </c>
      <c r="AB7589">
        <v>10</v>
      </c>
      <c r="AC7589" t="s">
        <v>317</v>
      </c>
      <c r="AD7589" t="s">
        <v>318</v>
      </c>
      <c r="AE7589" t="s">
        <v>318</v>
      </c>
      <c r="AF7589" t="s">
        <v>87</v>
      </c>
      <c r="AG7589">
        <v>1710</v>
      </c>
      <c r="AH7589" t="s">
        <v>318</v>
      </c>
      <c r="AI7589">
        <v>70.599999999999994</v>
      </c>
      <c r="AJ7589">
        <v>100</v>
      </c>
      <c r="AK7589" t="s">
        <v>333</v>
      </c>
      <c r="AL7589" t="s">
        <v>318</v>
      </c>
      <c r="AM7589" t="s">
        <v>318</v>
      </c>
      <c r="AN7589" t="s">
        <v>284</v>
      </c>
      <c r="AO7589">
        <v>4</v>
      </c>
      <c r="AP7589">
        <v>10</v>
      </c>
      <c r="AQ7589">
        <v>0</v>
      </c>
      <c r="AR7589">
        <v>0</v>
      </c>
      <c r="AS7589">
        <v>10</v>
      </c>
    </row>
    <row r="7590" spans="1:45" x14ac:dyDescent="0.25">
      <c r="A7590" t="s">
        <v>12989</v>
      </c>
      <c r="B7590" t="s">
        <v>104</v>
      </c>
      <c r="C7590" t="s">
        <v>199</v>
      </c>
      <c r="D7590" t="s">
        <v>55</v>
      </c>
      <c r="E7590" t="s">
        <v>256</v>
      </c>
      <c r="F7590" t="s">
        <v>489</v>
      </c>
      <c r="G7590" s="2">
        <v>45930</v>
      </c>
      <c r="H7590">
        <v>25</v>
      </c>
      <c r="I7590">
        <v>25</v>
      </c>
      <c r="J7590">
        <v>23632.240000000002</v>
      </c>
      <c r="K7590">
        <v>594054.55000000005</v>
      </c>
      <c r="L7590" s="2">
        <v>45949</v>
      </c>
      <c r="M7590" s="2">
        <v>45950</v>
      </c>
      <c r="N7590">
        <v>20</v>
      </c>
      <c r="O7590">
        <v>1</v>
      </c>
      <c r="P7590" t="s">
        <v>330</v>
      </c>
      <c r="Q7590" t="s">
        <v>358</v>
      </c>
      <c r="R7590">
        <v>4</v>
      </c>
      <c r="S7590">
        <v>0</v>
      </c>
      <c r="T7590">
        <v>7</v>
      </c>
      <c r="U7590">
        <v>2</v>
      </c>
      <c r="V7590">
        <v>6</v>
      </c>
      <c r="W7590" t="s">
        <v>327</v>
      </c>
      <c r="X7590">
        <v>34.700000000000003</v>
      </c>
      <c r="Y7590">
        <v>2.9</v>
      </c>
      <c r="Z7590">
        <v>6.4</v>
      </c>
      <c r="AA7590" t="s">
        <v>371</v>
      </c>
      <c r="AB7590">
        <v>126</v>
      </c>
      <c r="AC7590" t="s">
        <v>317</v>
      </c>
      <c r="AD7590" t="s">
        <v>318</v>
      </c>
      <c r="AE7590" t="s">
        <v>318</v>
      </c>
      <c r="AF7590" t="s">
        <v>348</v>
      </c>
      <c r="AG7590">
        <v>602</v>
      </c>
      <c r="AH7590" t="s">
        <v>318</v>
      </c>
      <c r="AI7590">
        <v>45.8</v>
      </c>
      <c r="AJ7590">
        <v>100</v>
      </c>
      <c r="AK7590" t="s">
        <v>333</v>
      </c>
      <c r="AL7590" t="s">
        <v>319</v>
      </c>
      <c r="AM7590" t="s">
        <v>318</v>
      </c>
      <c r="AN7590" t="s">
        <v>286</v>
      </c>
      <c r="AO7590">
        <v>7</v>
      </c>
      <c r="AP7590">
        <v>19</v>
      </c>
      <c r="AQ7590">
        <v>0</v>
      </c>
      <c r="AR7590">
        <v>0</v>
      </c>
      <c r="AS7590">
        <v>5.2631578947368416</v>
      </c>
    </row>
    <row r="7591" spans="1:45" x14ac:dyDescent="0.25">
      <c r="A7591" t="s">
        <v>12990</v>
      </c>
      <c r="B7591" t="s">
        <v>104</v>
      </c>
      <c r="C7591" t="s">
        <v>176</v>
      </c>
      <c r="D7591" t="s">
        <v>15</v>
      </c>
      <c r="E7591" t="s">
        <v>231</v>
      </c>
      <c r="F7591" t="s">
        <v>6764</v>
      </c>
      <c r="G7591" s="2">
        <v>46162</v>
      </c>
      <c r="H7591">
        <v>11</v>
      </c>
      <c r="I7591">
        <v>11</v>
      </c>
      <c r="J7591">
        <v>24597.88</v>
      </c>
      <c r="K7591">
        <v>268915.90999999997</v>
      </c>
      <c r="L7591" s="2">
        <v>46177</v>
      </c>
      <c r="M7591" s="2">
        <v>46178</v>
      </c>
      <c r="N7591">
        <v>16</v>
      </c>
      <c r="O7591">
        <v>1</v>
      </c>
      <c r="P7591" t="s">
        <v>330</v>
      </c>
      <c r="Q7591" t="s">
        <v>355</v>
      </c>
      <c r="R7591">
        <v>4</v>
      </c>
      <c r="S7591">
        <v>1</v>
      </c>
      <c r="T7591">
        <v>6</v>
      </c>
      <c r="U7591">
        <v>2</v>
      </c>
      <c r="V7591">
        <v>3</v>
      </c>
      <c r="W7591" t="s">
        <v>344</v>
      </c>
      <c r="X7591">
        <v>42.8</v>
      </c>
      <c r="Y7591">
        <v>1.5</v>
      </c>
      <c r="Z7591">
        <v>6.6</v>
      </c>
      <c r="AA7591" t="s">
        <v>95</v>
      </c>
      <c r="AB7591">
        <v>12</v>
      </c>
      <c r="AC7591" t="s">
        <v>317</v>
      </c>
      <c r="AD7591" t="s">
        <v>318</v>
      </c>
      <c r="AE7591" t="s">
        <v>318</v>
      </c>
      <c r="AF7591" t="s">
        <v>87</v>
      </c>
      <c r="AG7591">
        <v>1124</v>
      </c>
      <c r="AH7591" t="s">
        <v>318</v>
      </c>
      <c r="AI7591">
        <v>92.6</v>
      </c>
      <c r="AJ7591">
        <v>100</v>
      </c>
      <c r="AK7591" t="s">
        <v>333</v>
      </c>
      <c r="AL7591" t="s">
        <v>319</v>
      </c>
      <c r="AM7591" t="s">
        <v>318</v>
      </c>
      <c r="AN7591" t="s">
        <v>286</v>
      </c>
      <c r="AO7591">
        <v>6</v>
      </c>
      <c r="AP7591">
        <v>15</v>
      </c>
      <c r="AQ7591">
        <v>0</v>
      </c>
      <c r="AR7591">
        <v>0</v>
      </c>
      <c r="AS7591">
        <v>6.666666666666667</v>
      </c>
    </row>
    <row r="7592" spans="1:45" x14ac:dyDescent="0.25">
      <c r="A7592" t="s">
        <v>12991</v>
      </c>
      <c r="B7592" t="s">
        <v>91</v>
      </c>
      <c r="C7592" t="s">
        <v>184</v>
      </c>
      <c r="D7592" t="s">
        <v>27</v>
      </c>
      <c r="E7592" t="s">
        <v>246</v>
      </c>
      <c r="F7592" t="s">
        <v>12097</v>
      </c>
      <c r="G7592" s="2">
        <v>46128</v>
      </c>
      <c r="H7592">
        <v>5</v>
      </c>
      <c r="I7592">
        <v>5</v>
      </c>
      <c r="J7592">
        <v>480.78</v>
      </c>
      <c r="K7592">
        <v>2436.79</v>
      </c>
      <c r="L7592" s="2">
        <v>46138</v>
      </c>
      <c r="M7592" s="2">
        <v>46139</v>
      </c>
      <c r="N7592">
        <v>11</v>
      </c>
      <c r="O7592">
        <v>1</v>
      </c>
      <c r="P7592" t="s">
        <v>330</v>
      </c>
      <c r="Q7592" t="s">
        <v>361</v>
      </c>
      <c r="R7592">
        <v>4</v>
      </c>
      <c r="S7592">
        <v>1</v>
      </c>
      <c r="T7592">
        <v>1</v>
      </c>
      <c r="U7592">
        <v>1</v>
      </c>
      <c r="V7592">
        <v>4</v>
      </c>
      <c r="W7592" t="s">
        <v>337</v>
      </c>
      <c r="X7592">
        <v>25</v>
      </c>
      <c r="Y7592">
        <v>43.8</v>
      </c>
      <c r="Z7592">
        <v>7.7</v>
      </c>
      <c r="AA7592" t="s">
        <v>117</v>
      </c>
      <c r="AB7592">
        <v>7</v>
      </c>
      <c r="AC7592" t="s">
        <v>317</v>
      </c>
      <c r="AD7592" t="s">
        <v>318</v>
      </c>
      <c r="AE7592" t="s">
        <v>318</v>
      </c>
      <c r="AF7592" t="s">
        <v>87</v>
      </c>
      <c r="AG7592">
        <v>1905</v>
      </c>
      <c r="AH7592" t="s">
        <v>318</v>
      </c>
      <c r="AI7592">
        <v>58.2</v>
      </c>
      <c r="AJ7592">
        <v>100</v>
      </c>
      <c r="AK7592" t="s">
        <v>333</v>
      </c>
      <c r="AL7592" t="s">
        <v>318</v>
      </c>
      <c r="AM7592" t="s">
        <v>319</v>
      </c>
      <c r="AN7592" t="s">
        <v>284</v>
      </c>
      <c r="AO7592">
        <v>4</v>
      </c>
      <c r="AP7592">
        <v>10</v>
      </c>
      <c r="AQ7592">
        <v>0</v>
      </c>
      <c r="AR7592">
        <v>0</v>
      </c>
      <c r="AS7592">
        <v>10</v>
      </c>
    </row>
    <row r="7593" spans="1:45" x14ac:dyDescent="0.25">
      <c r="A7593" t="s">
        <v>12992</v>
      </c>
      <c r="B7593" t="s">
        <v>156</v>
      </c>
      <c r="C7593" t="s">
        <v>181</v>
      </c>
      <c r="D7593" t="s">
        <v>38</v>
      </c>
      <c r="E7593" t="s">
        <v>262</v>
      </c>
      <c r="F7593" t="s">
        <v>12993</v>
      </c>
      <c r="G7593" s="2">
        <v>45716</v>
      </c>
      <c r="H7593">
        <v>38</v>
      </c>
      <c r="I7593">
        <v>38</v>
      </c>
      <c r="J7593">
        <v>1634.71</v>
      </c>
      <c r="K7593">
        <v>61330.81</v>
      </c>
      <c r="L7593" s="2">
        <v>45725</v>
      </c>
      <c r="M7593" s="2">
        <v>45726</v>
      </c>
      <c r="N7593">
        <v>10</v>
      </c>
      <c r="O7593">
        <v>1</v>
      </c>
      <c r="P7593" t="s">
        <v>330</v>
      </c>
      <c r="Q7593" t="s">
        <v>358</v>
      </c>
      <c r="R7593">
        <v>2</v>
      </c>
      <c r="S7593">
        <v>0</v>
      </c>
      <c r="T7593">
        <v>2</v>
      </c>
      <c r="U7593">
        <v>2</v>
      </c>
      <c r="V7593">
        <v>3</v>
      </c>
      <c r="W7593" t="s">
        <v>332</v>
      </c>
      <c r="X7593">
        <v>25.5</v>
      </c>
      <c r="Y7593">
        <v>2.6</v>
      </c>
      <c r="Z7593">
        <v>8.3000000000000007</v>
      </c>
      <c r="AA7593" t="s">
        <v>371</v>
      </c>
      <c r="AB7593">
        <v>73</v>
      </c>
      <c r="AC7593" t="s">
        <v>317</v>
      </c>
      <c r="AD7593" t="s">
        <v>318</v>
      </c>
      <c r="AE7593" t="s">
        <v>318</v>
      </c>
      <c r="AF7593" t="s">
        <v>317</v>
      </c>
      <c r="AG7593">
        <v>1704</v>
      </c>
      <c r="AH7593" t="s">
        <v>318</v>
      </c>
      <c r="AI7593">
        <v>69.7</v>
      </c>
      <c r="AJ7593">
        <v>100</v>
      </c>
      <c r="AK7593" t="s">
        <v>333</v>
      </c>
      <c r="AL7593" t="s">
        <v>319</v>
      </c>
      <c r="AM7593" t="s">
        <v>318</v>
      </c>
      <c r="AN7593" t="s">
        <v>288</v>
      </c>
      <c r="AO7593">
        <v>3</v>
      </c>
      <c r="AP7593">
        <v>9</v>
      </c>
      <c r="AQ7593">
        <v>0</v>
      </c>
      <c r="AR7593">
        <v>0</v>
      </c>
      <c r="AS7593">
        <v>11.111111111111111</v>
      </c>
    </row>
    <row r="7594" spans="1:45" x14ac:dyDescent="0.25">
      <c r="A7594" t="s">
        <v>12994</v>
      </c>
      <c r="B7594" t="s">
        <v>151</v>
      </c>
      <c r="C7594" t="s">
        <v>173</v>
      </c>
      <c r="D7594" t="s">
        <v>43</v>
      </c>
      <c r="E7594" t="s">
        <v>231</v>
      </c>
      <c r="F7594" t="s">
        <v>12995</v>
      </c>
      <c r="G7594" s="2">
        <v>45912</v>
      </c>
      <c r="H7594">
        <v>23</v>
      </c>
      <c r="I7594">
        <v>0</v>
      </c>
      <c r="J7594">
        <v>845.22</v>
      </c>
      <c r="K7594">
        <v>20385.25</v>
      </c>
      <c r="L7594" s="2">
        <v>45927</v>
      </c>
      <c r="P7594" t="s">
        <v>446</v>
      </c>
      <c r="Q7594" t="s">
        <v>447</v>
      </c>
      <c r="R7594">
        <v>7</v>
      </c>
      <c r="S7594">
        <v>0</v>
      </c>
      <c r="T7594">
        <v>2</v>
      </c>
      <c r="U7594">
        <v>3</v>
      </c>
      <c r="V7594">
        <v>3</v>
      </c>
      <c r="W7594" t="s">
        <v>323</v>
      </c>
      <c r="X7594">
        <v>19.3</v>
      </c>
      <c r="Y7594">
        <v>2.7</v>
      </c>
      <c r="Z7594">
        <v>9.1999999999999993</v>
      </c>
      <c r="AA7594" t="s">
        <v>117</v>
      </c>
      <c r="AB7594">
        <v>2</v>
      </c>
      <c r="AC7594" t="s">
        <v>317</v>
      </c>
      <c r="AD7594" t="s">
        <v>318</v>
      </c>
      <c r="AE7594" t="s">
        <v>318</v>
      </c>
      <c r="AF7594" t="s">
        <v>317</v>
      </c>
      <c r="AG7594">
        <v>1602</v>
      </c>
      <c r="AH7594" t="s">
        <v>318</v>
      </c>
      <c r="AI7594">
        <v>84.5</v>
      </c>
      <c r="AJ7594">
        <v>0</v>
      </c>
      <c r="AK7594" t="s">
        <v>446</v>
      </c>
      <c r="AL7594" t="s">
        <v>318</v>
      </c>
      <c r="AM7594" t="s">
        <v>318</v>
      </c>
      <c r="AN7594" t="s">
        <v>284</v>
      </c>
      <c r="AO7594">
        <v>7</v>
      </c>
      <c r="AP7594">
        <v>15</v>
      </c>
      <c r="AQ7594">
        <v>23</v>
      </c>
      <c r="AR7594">
        <v>19440.060000000001</v>
      </c>
    </row>
    <row r="7595" spans="1:45" x14ac:dyDescent="0.25">
      <c r="A7595" t="s">
        <v>12996</v>
      </c>
      <c r="B7595" t="s">
        <v>104</v>
      </c>
      <c r="C7595" t="s">
        <v>179</v>
      </c>
      <c r="D7595" t="s">
        <v>47</v>
      </c>
      <c r="E7595" t="s">
        <v>265</v>
      </c>
      <c r="F7595" t="s">
        <v>2386</v>
      </c>
      <c r="G7595" s="2">
        <v>46139</v>
      </c>
      <c r="H7595">
        <v>26</v>
      </c>
      <c r="I7595">
        <v>26</v>
      </c>
      <c r="J7595">
        <v>21690.97</v>
      </c>
      <c r="K7595">
        <v>554157.68999999994</v>
      </c>
      <c r="L7595" s="2">
        <v>46154</v>
      </c>
      <c r="M7595" s="2">
        <v>46155</v>
      </c>
      <c r="N7595">
        <v>16</v>
      </c>
      <c r="O7595">
        <v>1</v>
      </c>
      <c r="P7595" t="s">
        <v>330</v>
      </c>
      <c r="Q7595" t="s">
        <v>358</v>
      </c>
      <c r="R7595">
        <v>3</v>
      </c>
      <c r="S7595">
        <v>0</v>
      </c>
      <c r="T7595">
        <v>6</v>
      </c>
      <c r="U7595">
        <v>3</v>
      </c>
      <c r="V7595">
        <v>3</v>
      </c>
      <c r="W7595" t="s">
        <v>327</v>
      </c>
      <c r="X7595">
        <v>29</v>
      </c>
      <c r="Y7595">
        <v>1.1000000000000001</v>
      </c>
      <c r="Z7595">
        <v>6.6</v>
      </c>
      <c r="AA7595" t="s">
        <v>371</v>
      </c>
      <c r="AB7595">
        <v>101</v>
      </c>
      <c r="AC7595" t="s">
        <v>345</v>
      </c>
      <c r="AD7595" t="s">
        <v>318</v>
      </c>
      <c r="AE7595" t="s">
        <v>318</v>
      </c>
      <c r="AF7595" t="s">
        <v>87</v>
      </c>
      <c r="AG7595">
        <v>834</v>
      </c>
      <c r="AH7595" t="s">
        <v>318</v>
      </c>
      <c r="AI7595">
        <v>47.6</v>
      </c>
      <c r="AJ7595">
        <v>100</v>
      </c>
      <c r="AK7595" t="s">
        <v>333</v>
      </c>
      <c r="AL7595" t="s">
        <v>319</v>
      </c>
      <c r="AM7595" t="s">
        <v>318</v>
      </c>
      <c r="AN7595" t="s">
        <v>286</v>
      </c>
      <c r="AO7595">
        <v>6</v>
      </c>
      <c r="AP7595">
        <v>15</v>
      </c>
      <c r="AQ7595">
        <v>0</v>
      </c>
      <c r="AR7595">
        <v>0</v>
      </c>
      <c r="AS7595">
        <v>6.666666666666667</v>
      </c>
    </row>
    <row r="7596" spans="1:45" x14ac:dyDescent="0.25">
      <c r="A7596" t="s">
        <v>12997</v>
      </c>
      <c r="B7596" t="s">
        <v>142</v>
      </c>
      <c r="C7596" t="s">
        <v>167</v>
      </c>
      <c r="D7596" t="s">
        <v>51</v>
      </c>
      <c r="E7596" t="s">
        <v>246</v>
      </c>
      <c r="F7596" t="s">
        <v>5966</v>
      </c>
      <c r="G7596" s="2">
        <v>46227</v>
      </c>
      <c r="H7596">
        <v>5</v>
      </c>
      <c r="I7596">
        <v>5</v>
      </c>
      <c r="J7596">
        <v>1033.75</v>
      </c>
      <c r="K7596">
        <v>5211.34</v>
      </c>
      <c r="L7596" s="2">
        <v>46241</v>
      </c>
      <c r="M7596" s="2">
        <v>46242</v>
      </c>
      <c r="N7596">
        <v>15</v>
      </c>
      <c r="O7596">
        <v>1</v>
      </c>
      <c r="P7596" t="s">
        <v>330</v>
      </c>
      <c r="Q7596" t="s">
        <v>358</v>
      </c>
      <c r="R7596">
        <v>4</v>
      </c>
      <c r="S7596">
        <v>0</v>
      </c>
      <c r="T7596">
        <v>3</v>
      </c>
      <c r="U7596">
        <v>3</v>
      </c>
      <c r="V7596">
        <v>4</v>
      </c>
      <c r="W7596" t="s">
        <v>362</v>
      </c>
      <c r="X7596">
        <v>27.8</v>
      </c>
      <c r="Y7596">
        <v>1.9</v>
      </c>
      <c r="Z7596">
        <v>1.3</v>
      </c>
      <c r="AA7596" t="s">
        <v>371</v>
      </c>
      <c r="AB7596">
        <v>100</v>
      </c>
      <c r="AC7596" t="s">
        <v>317</v>
      </c>
      <c r="AD7596" t="s">
        <v>318</v>
      </c>
      <c r="AE7596" t="s">
        <v>318</v>
      </c>
      <c r="AF7596" t="s">
        <v>317</v>
      </c>
      <c r="AG7596">
        <v>663</v>
      </c>
      <c r="AH7596" t="s">
        <v>318</v>
      </c>
      <c r="AI7596">
        <v>84.7</v>
      </c>
      <c r="AJ7596">
        <v>100</v>
      </c>
      <c r="AK7596" t="s">
        <v>333</v>
      </c>
      <c r="AL7596" t="s">
        <v>318</v>
      </c>
      <c r="AM7596" t="s">
        <v>319</v>
      </c>
      <c r="AN7596" t="s">
        <v>284</v>
      </c>
      <c r="AO7596">
        <v>4</v>
      </c>
      <c r="AP7596">
        <v>14</v>
      </c>
      <c r="AQ7596">
        <v>0</v>
      </c>
      <c r="AR7596">
        <v>0</v>
      </c>
      <c r="AS7596">
        <v>7.1428571428571423</v>
      </c>
    </row>
    <row r="7597" spans="1:45" x14ac:dyDescent="0.25">
      <c r="A7597" t="s">
        <v>12998</v>
      </c>
      <c r="B7597" t="s">
        <v>145</v>
      </c>
      <c r="C7597" t="s">
        <v>194</v>
      </c>
      <c r="D7597" t="s">
        <v>63</v>
      </c>
      <c r="E7597" t="s">
        <v>246</v>
      </c>
      <c r="F7597" t="s">
        <v>3528</v>
      </c>
      <c r="G7597" s="2">
        <v>46243</v>
      </c>
      <c r="H7597">
        <v>32</v>
      </c>
      <c r="I7597">
        <v>32</v>
      </c>
      <c r="J7597">
        <v>1513.91</v>
      </c>
      <c r="K7597">
        <v>46867.46</v>
      </c>
      <c r="L7597" s="2">
        <v>46260</v>
      </c>
      <c r="M7597" s="2">
        <v>46260</v>
      </c>
      <c r="N7597">
        <v>17</v>
      </c>
      <c r="O7597">
        <v>0</v>
      </c>
      <c r="P7597" t="s">
        <v>322</v>
      </c>
      <c r="Q7597" t="s">
        <v>315</v>
      </c>
      <c r="R7597">
        <v>8</v>
      </c>
      <c r="S7597">
        <v>0</v>
      </c>
      <c r="T7597">
        <v>2</v>
      </c>
      <c r="U7597">
        <v>3</v>
      </c>
      <c r="V7597">
        <v>4</v>
      </c>
      <c r="W7597" t="s">
        <v>323</v>
      </c>
      <c r="X7597">
        <v>31.6</v>
      </c>
      <c r="Y7597">
        <v>0.5</v>
      </c>
      <c r="Z7597">
        <v>8.9</v>
      </c>
      <c r="AA7597" t="s">
        <v>95</v>
      </c>
      <c r="AB7597">
        <v>18</v>
      </c>
      <c r="AC7597" t="s">
        <v>317</v>
      </c>
      <c r="AD7597" t="s">
        <v>318</v>
      </c>
      <c r="AE7597" t="s">
        <v>318</v>
      </c>
      <c r="AF7597" t="s">
        <v>317</v>
      </c>
      <c r="AG7597">
        <v>607</v>
      </c>
      <c r="AH7597" t="s">
        <v>318</v>
      </c>
      <c r="AI7597">
        <v>48.1</v>
      </c>
      <c r="AJ7597">
        <v>100</v>
      </c>
      <c r="AK7597" t="s">
        <v>315</v>
      </c>
      <c r="AL7597" t="s">
        <v>318</v>
      </c>
      <c r="AM7597" t="s">
        <v>318</v>
      </c>
      <c r="AN7597" t="s">
        <v>284</v>
      </c>
      <c r="AO7597">
        <v>8</v>
      </c>
      <c r="AP7597">
        <v>17</v>
      </c>
      <c r="AQ7597">
        <v>0</v>
      </c>
      <c r="AR7597">
        <v>0</v>
      </c>
      <c r="AS7597">
        <v>0</v>
      </c>
    </row>
    <row r="7598" spans="1:45" x14ac:dyDescent="0.25">
      <c r="A7598" t="s">
        <v>12999</v>
      </c>
      <c r="B7598" t="s">
        <v>99</v>
      </c>
      <c r="C7598" t="s">
        <v>179</v>
      </c>
      <c r="D7598" t="s">
        <v>63</v>
      </c>
      <c r="E7598" t="s">
        <v>265</v>
      </c>
      <c r="F7598" t="s">
        <v>13000</v>
      </c>
      <c r="G7598" s="2">
        <v>46064</v>
      </c>
      <c r="H7598">
        <v>33</v>
      </c>
      <c r="I7598">
        <v>33</v>
      </c>
      <c r="J7598">
        <v>2388.15</v>
      </c>
      <c r="K7598">
        <v>79205.33</v>
      </c>
      <c r="L7598" s="2">
        <v>46074</v>
      </c>
      <c r="M7598" s="2">
        <v>46074</v>
      </c>
      <c r="N7598">
        <v>10</v>
      </c>
      <c r="O7598">
        <v>0</v>
      </c>
      <c r="P7598" t="s">
        <v>322</v>
      </c>
      <c r="Q7598" t="s">
        <v>315</v>
      </c>
      <c r="R7598">
        <v>1</v>
      </c>
      <c r="S7598">
        <v>0</v>
      </c>
      <c r="T7598">
        <v>4</v>
      </c>
      <c r="U7598">
        <v>2</v>
      </c>
      <c r="V7598">
        <v>3</v>
      </c>
      <c r="W7598" t="s">
        <v>327</v>
      </c>
      <c r="X7598">
        <v>29.4</v>
      </c>
      <c r="Y7598">
        <v>0.9</v>
      </c>
      <c r="Z7598">
        <v>9.3000000000000007</v>
      </c>
      <c r="AA7598" t="s">
        <v>95</v>
      </c>
      <c r="AB7598">
        <v>18</v>
      </c>
      <c r="AC7598" t="s">
        <v>317</v>
      </c>
      <c r="AD7598" t="s">
        <v>318</v>
      </c>
      <c r="AE7598" t="s">
        <v>318</v>
      </c>
      <c r="AF7598" t="s">
        <v>317</v>
      </c>
      <c r="AG7598">
        <v>1004</v>
      </c>
      <c r="AH7598" t="s">
        <v>318</v>
      </c>
      <c r="AI7598">
        <v>42</v>
      </c>
      <c r="AJ7598">
        <v>100</v>
      </c>
      <c r="AK7598" t="s">
        <v>315</v>
      </c>
      <c r="AL7598" t="s">
        <v>319</v>
      </c>
      <c r="AM7598" t="s">
        <v>318</v>
      </c>
      <c r="AN7598" t="s">
        <v>286</v>
      </c>
      <c r="AO7598">
        <v>4</v>
      </c>
      <c r="AP7598">
        <v>10</v>
      </c>
      <c r="AQ7598">
        <v>0</v>
      </c>
      <c r="AR7598">
        <v>0</v>
      </c>
      <c r="AS7598">
        <v>0</v>
      </c>
    </row>
    <row r="7599" spans="1:45" x14ac:dyDescent="0.25">
      <c r="A7599" t="s">
        <v>13001</v>
      </c>
      <c r="B7599" t="s">
        <v>118</v>
      </c>
      <c r="C7599" t="s">
        <v>167</v>
      </c>
      <c r="D7599" t="s">
        <v>51</v>
      </c>
      <c r="E7599" t="s">
        <v>243</v>
      </c>
      <c r="F7599" t="s">
        <v>11379</v>
      </c>
      <c r="G7599" s="2">
        <v>45863</v>
      </c>
      <c r="H7599">
        <v>25</v>
      </c>
      <c r="I7599">
        <v>25</v>
      </c>
      <c r="J7599">
        <v>664.83</v>
      </c>
      <c r="K7599">
        <v>17009.11</v>
      </c>
      <c r="L7599" s="2">
        <v>45874</v>
      </c>
      <c r="M7599" s="2">
        <v>45874</v>
      </c>
      <c r="N7599">
        <v>11</v>
      </c>
      <c r="O7599">
        <v>0</v>
      </c>
      <c r="P7599" t="s">
        <v>322</v>
      </c>
      <c r="Q7599" t="s">
        <v>315</v>
      </c>
      <c r="R7599">
        <v>4</v>
      </c>
      <c r="S7599">
        <v>0</v>
      </c>
      <c r="T7599">
        <v>0</v>
      </c>
      <c r="U7599">
        <v>3</v>
      </c>
      <c r="V7599">
        <v>4</v>
      </c>
      <c r="W7599" t="s">
        <v>332</v>
      </c>
      <c r="X7599">
        <v>34.200000000000003</v>
      </c>
      <c r="Y7599">
        <v>1.8</v>
      </c>
      <c r="Z7599">
        <v>8.1999999999999993</v>
      </c>
      <c r="AA7599" t="s">
        <v>117</v>
      </c>
      <c r="AB7599">
        <v>3</v>
      </c>
      <c r="AC7599" t="s">
        <v>317</v>
      </c>
      <c r="AD7599" t="s">
        <v>318</v>
      </c>
      <c r="AE7599" t="s">
        <v>318</v>
      </c>
      <c r="AF7599" t="s">
        <v>348</v>
      </c>
      <c r="AG7599">
        <v>1833</v>
      </c>
      <c r="AH7599" t="s">
        <v>318</v>
      </c>
      <c r="AI7599">
        <v>90.7</v>
      </c>
      <c r="AJ7599">
        <v>100</v>
      </c>
      <c r="AK7599" t="s">
        <v>315</v>
      </c>
      <c r="AL7599" t="s">
        <v>318</v>
      </c>
      <c r="AM7599" t="s">
        <v>318</v>
      </c>
      <c r="AN7599" t="s">
        <v>284</v>
      </c>
      <c r="AO7599">
        <v>4</v>
      </c>
      <c r="AP7599">
        <v>11</v>
      </c>
      <c r="AQ7599">
        <v>0</v>
      </c>
      <c r="AR7599">
        <v>0</v>
      </c>
      <c r="AS7599">
        <v>0</v>
      </c>
    </row>
    <row r="7600" spans="1:45" x14ac:dyDescent="0.25">
      <c r="A7600" t="s">
        <v>13002</v>
      </c>
      <c r="B7600" t="s">
        <v>118</v>
      </c>
      <c r="C7600" t="s">
        <v>206</v>
      </c>
      <c r="D7600" t="s">
        <v>15</v>
      </c>
      <c r="E7600" t="s">
        <v>243</v>
      </c>
      <c r="F7600" t="s">
        <v>9760</v>
      </c>
      <c r="G7600" s="2">
        <v>46101</v>
      </c>
      <c r="H7600">
        <v>16</v>
      </c>
      <c r="I7600">
        <v>6</v>
      </c>
      <c r="J7600">
        <v>600.04</v>
      </c>
      <c r="K7600">
        <v>9558.5400000000009</v>
      </c>
      <c r="L7600" s="2">
        <v>46110</v>
      </c>
      <c r="M7600" s="2">
        <v>46112</v>
      </c>
      <c r="N7600">
        <v>11</v>
      </c>
      <c r="O7600">
        <v>2</v>
      </c>
      <c r="P7600" t="s">
        <v>330</v>
      </c>
      <c r="Q7600" t="s">
        <v>331</v>
      </c>
      <c r="R7600">
        <v>4</v>
      </c>
      <c r="S7600">
        <v>0</v>
      </c>
      <c r="T7600">
        <v>0</v>
      </c>
      <c r="U7600">
        <v>1</v>
      </c>
      <c r="V7600">
        <v>4</v>
      </c>
      <c r="W7600" t="s">
        <v>362</v>
      </c>
      <c r="X7600">
        <v>28.3</v>
      </c>
      <c r="Y7600">
        <v>2</v>
      </c>
      <c r="Z7600">
        <v>0.6</v>
      </c>
      <c r="AA7600" t="s">
        <v>95</v>
      </c>
      <c r="AB7600">
        <v>19</v>
      </c>
      <c r="AC7600" t="s">
        <v>317</v>
      </c>
      <c r="AD7600" t="s">
        <v>318</v>
      </c>
      <c r="AE7600" t="s">
        <v>318</v>
      </c>
      <c r="AF7600" t="s">
        <v>317</v>
      </c>
      <c r="AG7600">
        <v>7</v>
      </c>
      <c r="AH7600" t="s">
        <v>319</v>
      </c>
      <c r="AI7600">
        <v>59.4</v>
      </c>
      <c r="AJ7600">
        <v>37.5</v>
      </c>
      <c r="AK7600" t="s">
        <v>333</v>
      </c>
      <c r="AL7600" t="s">
        <v>318</v>
      </c>
      <c r="AM7600" t="s">
        <v>319</v>
      </c>
      <c r="AN7600" t="s">
        <v>284</v>
      </c>
      <c r="AO7600">
        <v>4</v>
      </c>
      <c r="AP7600">
        <v>9</v>
      </c>
      <c r="AQ7600">
        <v>10</v>
      </c>
      <c r="AR7600">
        <v>6000.4</v>
      </c>
      <c r="AS7600">
        <v>22.222222222222221</v>
      </c>
    </row>
    <row r="7601" spans="1:45" x14ac:dyDescent="0.25">
      <c r="A7601" t="s">
        <v>13003</v>
      </c>
      <c r="B7601" t="s">
        <v>142</v>
      </c>
      <c r="C7601" t="s">
        <v>197</v>
      </c>
      <c r="D7601" t="s">
        <v>47</v>
      </c>
      <c r="E7601" t="s">
        <v>234</v>
      </c>
      <c r="F7601" t="s">
        <v>8882</v>
      </c>
      <c r="G7601" s="2">
        <v>46067</v>
      </c>
      <c r="H7601">
        <v>31</v>
      </c>
      <c r="I7601">
        <v>31</v>
      </c>
      <c r="J7601">
        <v>1243.78</v>
      </c>
      <c r="K7601">
        <v>38528.639999999999</v>
      </c>
      <c r="L7601" s="2">
        <v>46080</v>
      </c>
      <c r="M7601" s="2">
        <v>46079</v>
      </c>
      <c r="N7601">
        <v>12</v>
      </c>
      <c r="O7601">
        <v>-1</v>
      </c>
      <c r="P7601" t="s">
        <v>314</v>
      </c>
      <c r="Q7601" t="s">
        <v>315</v>
      </c>
      <c r="R7601">
        <v>3</v>
      </c>
      <c r="S7601">
        <v>0</v>
      </c>
      <c r="T7601">
        <v>2</v>
      </c>
      <c r="U7601">
        <v>2</v>
      </c>
      <c r="V7601">
        <v>6</v>
      </c>
      <c r="W7601" t="s">
        <v>323</v>
      </c>
      <c r="X7601">
        <v>21</v>
      </c>
      <c r="Y7601">
        <v>0.8</v>
      </c>
      <c r="Z7601">
        <v>7.4</v>
      </c>
      <c r="AA7601" t="s">
        <v>117</v>
      </c>
      <c r="AB7601">
        <v>4</v>
      </c>
      <c r="AC7601" t="s">
        <v>317</v>
      </c>
      <c r="AD7601" t="s">
        <v>318</v>
      </c>
      <c r="AE7601" t="s">
        <v>318</v>
      </c>
      <c r="AF7601" t="s">
        <v>87</v>
      </c>
      <c r="AG7601">
        <v>165</v>
      </c>
      <c r="AH7601" t="s">
        <v>318</v>
      </c>
      <c r="AI7601">
        <v>47.3</v>
      </c>
      <c r="AJ7601">
        <v>100</v>
      </c>
      <c r="AK7601" t="s">
        <v>315</v>
      </c>
      <c r="AL7601" t="s">
        <v>318</v>
      </c>
      <c r="AM7601" t="s">
        <v>318</v>
      </c>
      <c r="AN7601" t="s">
        <v>288</v>
      </c>
      <c r="AO7601">
        <v>6</v>
      </c>
      <c r="AP7601">
        <v>13</v>
      </c>
      <c r="AQ7601">
        <v>0</v>
      </c>
      <c r="AR7601">
        <v>0</v>
      </c>
      <c r="AS7601">
        <v>-7.6923076923076934</v>
      </c>
    </row>
    <row r="7602" spans="1:45" x14ac:dyDescent="0.25">
      <c r="A7602" t="s">
        <v>13004</v>
      </c>
      <c r="B7602" t="s">
        <v>132</v>
      </c>
      <c r="C7602" t="s">
        <v>184</v>
      </c>
      <c r="D7602" t="s">
        <v>31</v>
      </c>
      <c r="E7602" t="s">
        <v>234</v>
      </c>
      <c r="F7602" t="s">
        <v>5119</v>
      </c>
      <c r="G7602" s="2">
        <v>45996</v>
      </c>
      <c r="H7602">
        <v>32</v>
      </c>
      <c r="I7602">
        <v>32</v>
      </c>
      <c r="J7602">
        <v>573.41999999999996</v>
      </c>
      <c r="K7602">
        <v>17827.54</v>
      </c>
      <c r="L7602" s="2">
        <v>46010</v>
      </c>
      <c r="M7602" s="2">
        <v>46010</v>
      </c>
      <c r="N7602">
        <v>14</v>
      </c>
      <c r="O7602">
        <v>0</v>
      </c>
      <c r="P7602" t="s">
        <v>322</v>
      </c>
      <c r="Q7602" t="s">
        <v>315</v>
      </c>
      <c r="R7602">
        <v>3</v>
      </c>
      <c r="S7602">
        <v>0</v>
      </c>
      <c r="T7602">
        <v>2</v>
      </c>
      <c r="U7602">
        <v>3</v>
      </c>
      <c r="V7602">
        <v>6</v>
      </c>
      <c r="W7602" t="s">
        <v>362</v>
      </c>
      <c r="X7602">
        <v>16.7</v>
      </c>
      <c r="Y7602">
        <v>2.7</v>
      </c>
      <c r="Z7602">
        <v>0.4</v>
      </c>
      <c r="AA7602" t="s">
        <v>117</v>
      </c>
      <c r="AB7602">
        <v>5</v>
      </c>
      <c r="AC7602" t="s">
        <v>317</v>
      </c>
      <c r="AD7602" t="s">
        <v>318</v>
      </c>
      <c r="AE7602" t="s">
        <v>318</v>
      </c>
      <c r="AF7602" t="s">
        <v>87</v>
      </c>
      <c r="AG7602">
        <v>1806</v>
      </c>
      <c r="AH7602" t="s">
        <v>318</v>
      </c>
      <c r="AI7602">
        <v>44</v>
      </c>
      <c r="AJ7602">
        <v>100</v>
      </c>
      <c r="AK7602" t="s">
        <v>315</v>
      </c>
      <c r="AL7602" t="s">
        <v>318</v>
      </c>
      <c r="AM7602" t="s">
        <v>319</v>
      </c>
      <c r="AN7602" t="s">
        <v>288</v>
      </c>
      <c r="AO7602">
        <v>6</v>
      </c>
      <c r="AP7602">
        <v>14</v>
      </c>
      <c r="AQ7602">
        <v>0</v>
      </c>
      <c r="AR7602">
        <v>0</v>
      </c>
      <c r="AS7602">
        <v>0</v>
      </c>
    </row>
    <row r="7603" spans="1:45" x14ac:dyDescent="0.25">
      <c r="A7603" t="s">
        <v>13005</v>
      </c>
      <c r="B7603" t="s">
        <v>91</v>
      </c>
      <c r="C7603" t="s">
        <v>170</v>
      </c>
      <c r="D7603" t="s">
        <v>51</v>
      </c>
      <c r="E7603" t="s">
        <v>239</v>
      </c>
      <c r="F7603" t="s">
        <v>11804</v>
      </c>
      <c r="G7603" s="2">
        <v>46102</v>
      </c>
      <c r="H7603">
        <v>5</v>
      </c>
      <c r="I7603">
        <v>5</v>
      </c>
      <c r="J7603">
        <v>479.27</v>
      </c>
      <c r="K7603">
        <v>2376.61</v>
      </c>
      <c r="L7603" s="2">
        <v>46114</v>
      </c>
      <c r="M7603" s="2">
        <v>46115</v>
      </c>
      <c r="N7603">
        <v>13</v>
      </c>
      <c r="O7603">
        <v>1</v>
      </c>
      <c r="P7603" t="s">
        <v>330</v>
      </c>
      <c r="Q7603" t="s">
        <v>358</v>
      </c>
      <c r="R7603">
        <v>7</v>
      </c>
      <c r="S7603">
        <v>0</v>
      </c>
      <c r="T7603">
        <v>1</v>
      </c>
      <c r="U7603">
        <v>1</v>
      </c>
      <c r="V7603">
        <v>3</v>
      </c>
      <c r="W7603" t="s">
        <v>327</v>
      </c>
      <c r="X7603">
        <v>36</v>
      </c>
      <c r="Y7603">
        <v>1.1000000000000001</v>
      </c>
      <c r="Z7603">
        <v>5.9</v>
      </c>
      <c r="AA7603" t="s">
        <v>87</v>
      </c>
      <c r="AB7603">
        <v>35</v>
      </c>
      <c r="AC7603" t="s">
        <v>317</v>
      </c>
      <c r="AD7603" t="s">
        <v>318</v>
      </c>
      <c r="AE7603" t="s">
        <v>318</v>
      </c>
      <c r="AF7603" t="s">
        <v>87</v>
      </c>
      <c r="AG7603">
        <v>812</v>
      </c>
      <c r="AH7603" t="s">
        <v>318</v>
      </c>
      <c r="AI7603">
        <v>70.5</v>
      </c>
      <c r="AJ7603">
        <v>100</v>
      </c>
      <c r="AK7603" t="s">
        <v>333</v>
      </c>
      <c r="AL7603" t="s">
        <v>318</v>
      </c>
      <c r="AM7603" t="s">
        <v>318</v>
      </c>
      <c r="AN7603" t="s">
        <v>284</v>
      </c>
      <c r="AO7603">
        <v>7</v>
      </c>
      <c r="AP7603">
        <v>12</v>
      </c>
      <c r="AQ7603">
        <v>0</v>
      </c>
      <c r="AR7603">
        <v>0</v>
      </c>
      <c r="AS7603">
        <v>8.3333333333333321</v>
      </c>
    </row>
    <row r="7604" spans="1:45" x14ac:dyDescent="0.25">
      <c r="A7604" t="s">
        <v>13006</v>
      </c>
      <c r="B7604" t="s">
        <v>139</v>
      </c>
      <c r="C7604" t="s">
        <v>187</v>
      </c>
      <c r="D7604" t="s">
        <v>38</v>
      </c>
      <c r="E7604" t="s">
        <v>239</v>
      </c>
      <c r="F7604" t="s">
        <v>4577</v>
      </c>
      <c r="G7604" s="2">
        <v>46122</v>
      </c>
      <c r="H7604">
        <v>1</v>
      </c>
      <c r="I7604">
        <v>1</v>
      </c>
      <c r="J7604">
        <v>2274.7800000000002</v>
      </c>
      <c r="K7604">
        <v>2298.5700000000002</v>
      </c>
      <c r="L7604" s="2">
        <v>46131</v>
      </c>
      <c r="M7604" s="2">
        <v>46131</v>
      </c>
      <c r="N7604">
        <v>9</v>
      </c>
      <c r="O7604">
        <v>0</v>
      </c>
      <c r="P7604" t="s">
        <v>322</v>
      </c>
      <c r="Q7604" t="s">
        <v>315</v>
      </c>
      <c r="R7604">
        <v>2</v>
      </c>
      <c r="S7604">
        <v>0</v>
      </c>
      <c r="T7604">
        <v>2</v>
      </c>
      <c r="U7604">
        <v>2</v>
      </c>
      <c r="V7604">
        <v>3</v>
      </c>
      <c r="W7604" t="s">
        <v>337</v>
      </c>
      <c r="X7604">
        <v>35</v>
      </c>
      <c r="Y7604">
        <v>30.2</v>
      </c>
      <c r="Z7604">
        <v>7.9</v>
      </c>
      <c r="AA7604" t="s">
        <v>117</v>
      </c>
      <c r="AB7604">
        <v>1</v>
      </c>
      <c r="AC7604" t="s">
        <v>324</v>
      </c>
      <c r="AD7604" t="s">
        <v>318</v>
      </c>
      <c r="AE7604" t="s">
        <v>318</v>
      </c>
      <c r="AF7604" t="s">
        <v>317</v>
      </c>
      <c r="AG7604">
        <v>15</v>
      </c>
      <c r="AH7604" t="s">
        <v>318</v>
      </c>
      <c r="AI7604">
        <v>60.8</v>
      </c>
      <c r="AJ7604">
        <v>100</v>
      </c>
      <c r="AK7604" t="s">
        <v>315</v>
      </c>
      <c r="AL7604" t="s">
        <v>318</v>
      </c>
      <c r="AM7604" t="s">
        <v>318</v>
      </c>
      <c r="AN7604" t="s">
        <v>288</v>
      </c>
      <c r="AO7604">
        <v>3</v>
      </c>
      <c r="AP7604">
        <v>9</v>
      </c>
      <c r="AQ7604">
        <v>0</v>
      </c>
      <c r="AR7604">
        <v>0</v>
      </c>
      <c r="AS7604">
        <v>0</v>
      </c>
    </row>
    <row r="7605" spans="1:45" x14ac:dyDescent="0.25">
      <c r="A7605" t="s">
        <v>13007</v>
      </c>
      <c r="B7605" t="s">
        <v>96</v>
      </c>
      <c r="C7605" t="s">
        <v>184</v>
      </c>
      <c r="D7605" t="s">
        <v>8</v>
      </c>
      <c r="E7605" t="s">
        <v>265</v>
      </c>
      <c r="F7605" t="s">
        <v>2871</v>
      </c>
      <c r="G7605" s="2">
        <v>45976</v>
      </c>
      <c r="H7605">
        <v>23</v>
      </c>
      <c r="I7605">
        <v>23</v>
      </c>
      <c r="J7605">
        <v>976.77</v>
      </c>
      <c r="K7605">
        <v>22189.1</v>
      </c>
      <c r="L7605" s="2">
        <v>45989</v>
      </c>
      <c r="M7605" s="2">
        <v>45990</v>
      </c>
      <c r="N7605">
        <v>14</v>
      </c>
      <c r="O7605">
        <v>1</v>
      </c>
      <c r="P7605" t="s">
        <v>330</v>
      </c>
      <c r="Q7605" t="s">
        <v>358</v>
      </c>
      <c r="R7605">
        <v>5</v>
      </c>
      <c r="S7605">
        <v>0</v>
      </c>
      <c r="T7605">
        <v>3</v>
      </c>
      <c r="U7605">
        <v>2</v>
      </c>
      <c r="V7605">
        <v>3</v>
      </c>
      <c r="W7605" t="s">
        <v>344</v>
      </c>
      <c r="X7605">
        <v>23.1</v>
      </c>
      <c r="Y7605">
        <v>0.4</v>
      </c>
      <c r="Z7605">
        <v>5.9</v>
      </c>
      <c r="AA7605" t="s">
        <v>371</v>
      </c>
      <c r="AB7605">
        <v>115</v>
      </c>
      <c r="AC7605" t="s">
        <v>317</v>
      </c>
      <c r="AD7605" t="s">
        <v>318</v>
      </c>
      <c r="AE7605" t="s">
        <v>318</v>
      </c>
      <c r="AF7605" t="s">
        <v>317</v>
      </c>
      <c r="AG7605">
        <v>1645</v>
      </c>
      <c r="AH7605" t="s">
        <v>318</v>
      </c>
      <c r="AI7605">
        <v>62.9</v>
      </c>
      <c r="AJ7605">
        <v>100</v>
      </c>
      <c r="AK7605" t="s">
        <v>333</v>
      </c>
      <c r="AL7605" t="s">
        <v>318</v>
      </c>
      <c r="AM7605" t="s">
        <v>318</v>
      </c>
      <c r="AN7605" t="s">
        <v>284</v>
      </c>
      <c r="AO7605">
        <v>5</v>
      </c>
      <c r="AP7605">
        <v>13</v>
      </c>
      <c r="AQ7605">
        <v>0</v>
      </c>
      <c r="AR7605">
        <v>0</v>
      </c>
      <c r="AS7605">
        <v>7.6923076923076934</v>
      </c>
    </row>
    <row r="7606" spans="1:45" x14ac:dyDescent="0.25">
      <c r="A7606" t="s">
        <v>13008</v>
      </c>
      <c r="B7606" t="s">
        <v>99</v>
      </c>
      <c r="C7606" t="s">
        <v>179</v>
      </c>
      <c r="D7606" t="s">
        <v>51</v>
      </c>
      <c r="E7606" t="s">
        <v>268</v>
      </c>
      <c r="F7606" t="s">
        <v>13009</v>
      </c>
      <c r="G7606" s="2">
        <v>46270</v>
      </c>
      <c r="H7606">
        <v>10</v>
      </c>
      <c r="I7606">
        <v>10</v>
      </c>
      <c r="J7606">
        <v>2486.09</v>
      </c>
      <c r="K7606">
        <v>24752.66</v>
      </c>
      <c r="L7606" s="2">
        <v>46282</v>
      </c>
      <c r="P7606" t="s">
        <v>440</v>
      </c>
      <c r="Q7606" t="s">
        <v>315</v>
      </c>
      <c r="R7606">
        <v>4</v>
      </c>
      <c r="S7606">
        <v>0</v>
      </c>
      <c r="T7606">
        <v>4</v>
      </c>
      <c r="U7606">
        <v>1</v>
      </c>
      <c r="V7606">
        <v>3</v>
      </c>
      <c r="W7606" t="s">
        <v>327</v>
      </c>
      <c r="X7606">
        <v>25.2</v>
      </c>
      <c r="Y7606">
        <v>0.7</v>
      </c>
      <c r="Z7606">
        <v>5.5</v>
      </c>
      <c r="AA7606" t="s">
        <v>371</v>
      </c>
      <c r="AB7606">
        <v>179</v>
      </c>
      <c r="AC7606" t="s">
        <v>317</v>
      </c>
      <c r="AD7606" t="s">
        <v>318</v>
      </c>
      <c r="AE7606" t="s">
        <v>318</v>
      </c>
      <c r="AF7606" t="s">
        <v>317</v>
      </c>
      <c r="AG7606">
        <v>901</v>
      </c>
      <c r="AH7606" t="s">
        <v>318</v>
      </c>
      <c r="AI7606">
        <v>129.6</v>
      </c>
      <c r="AJ7606">
        <v>0</v>
      </c>
      <c r="AK7606" t="s">
        <v>441</v>
      </c>
      <c r="AL7606" t="s">
        <v>318</v>
      </c>
      <c r="AM7606" t="s">
        <v>318</v>
      </c>
      <c r="AN7606" t="s">
        <v>284</v>
      </c>
      <c r="AO7606">
        <v>4</v>
      </c>
      <c r="AP7606">
        <v>12</v>
      </c>
      <c r="AQ7606">
        <v>0</v>
      </c>
      <c r="AR7606">
        <v>0</v>
      </c>
    </row>
    <row r="7607" spans="1:45" x14ac:dyDescent="0.25">
      <c r="A7607" t="s">
        <v>13010</v>
      </c>
      <c r="B7607" t="s">
        <v>151</v>
      </c>
      <c r="C7607" t="s">
        <v>194</v>
      </c>
      <c r="D7607" t="s">
        <v>38</v>
      </c>
      <c r="E7607" t="s">
        <v>226</v>
      </c>
      <c r="F7607" t="s">
        <v>13011</v>
      </c>
      <c r="G7607" s="2">
        <v>46119</v>
      </c>
      <c r="H7607">
        <v>31</v>
      </c>
      <c r="I7607">
        <v>23</v>
      </c>
      <c r="J7607">
        <v>854.01</v>
      </c>
      <c r="K7607">
        <v>25776.95</v>
      </c>
      <c r="L7607" s="2">
        <v>46132</v>
      </c>
      <c r="M7607" s="2">
        <v>46134</v>
      </c>
      <c r="N7607">
        <v>15</v>
      </c>
      <c r="O7607">
        <v>2</v>
      </c>
      <c r="P7607" t="s">
        <v>330</v>
      </c>
      <c r="Q7607" t="s">
        <v>331</v>
      </c>
      <c r="R7607">
        <v>6</v>
      </c>
      <c r="S7607">
        <v>0</v>
      </c>
      <c r="T7607">
        <v>2</v>
      </c>
      <c r="U7607">
        <v>1</v>
      </c>
      <c r="V7607">
        <v>4</v>
      </c>
      <c r="W7607" t="s">
        <v>327</v>
      </c>
      <c r="X7607">
        <v>26.9</v>
      </c>
      <c r="Y7607">
        <v>2.2999999999999998</v>
      </c>
      <c r="Z7607">
        <v>4.4000000000000004</v>
      </c>
      <c r="AA7607" t="s">
        <v>117</v>
      </c>
      <c r="AB7607">
        <v>4</v>
      </c>
      <c r="AC7607" t="s">
        <v>317</v>
      </c>
      <c r="AD7607" t="s">
        <v>318</v>
      </c>
      <c r="AE7607" t="s">
        <v>318</v>
      </c>
      <c r="AF7607" t="s">
        <v>317</v>
      </c>
      <c r="AG7607">
        <v>3</v>
      </c>
      <c r="AH7607" t="s">
        <v>319</v>
      </c>
      <c r="AI7607">
        <v>63.2</v>
      </c>
      <c r="AJ7607">
        <v>74.2</v>
      </c>
      <c r="AK7607" t="s">
        <v>333</v>
      </c>
      <c r="AL7607" t="s">
        <v>318</v>
      </c>
      <c r="AM7607" t="s">
        <v>318</v>
      </c>
      <c r="AN7607" t="s">
        <v>284</v>
      </c>
      <c r="AO7607">
        <v>6</v>
      </c>
      <c r="AP7607">
        <v>13</v>
      </c>
      <c r="AQ7607">
        <v>8</v>
      </c>
      <c r="AR7607">
        <v>6832.08</v>
      </c>
      <c r="AS7607">
        <v>15.38461538461539</v>
      </c>
    </row>
    <row r="7608" spans="1:45" x14ac:dyDescent="0.25">
      <c r="A7608" t="s">
        <v>13012</v>
      </c>
      <c r="B7608" t="s">
        <v>148</v>
      </c>
      <c r="C7608" t="s">
        <v>191</v>
      </c>
      <c r="D7608" t="s">
        <v>21</v>
      </c>
      <c r="E7608" t="s">
        <v>243</v>
      </c>
      <c r="F7608" t="s">
        <v>4042</v>
      </c>
      <c r="G7608" s="2">
        <v>45941</v>
      </c>
      <c r="H7608">
        <v>15</v>
      </c>
      <c r="I7608">
        <v>15</v>
      </c>
      <c r="J7608">
        <v>3544.3</v>
      </c>
      <c r="K7608">
        <v>52074.34</v>
      </c>
      <c r="L7608" s="2">
        <v>45959</v>
      </c>
      <c r="M7608" s="2">
        <v>45958</v>
      </c>
      <c r="N7608">
        <v>17</v>
      </c>
      <c r="O7608">
        <v>-1</v>
      </c>
      <c r="P7608" t="s">
        <v>314</v>
      </c>
      <c r="Q7608" t="s">
        <v>315</v>
      </c>
      <c r="R7608">
        <v>7</v>
      </c>
      <c r="S7608">
        <v>0</v>
      </c>
      <c r="T7608">
        <v>4</v>
      </c>
      <c r="U7608">
        <v>3</v>
      </c>
      <c r="V7608">
        <v>4</v>
      </c>
      <c r="W7608" t="s">
        <v>332</v>
      </c>
      <c r="X7608">
        <v>30.5</v>
      </c>
      <c r="Y7608">
        <v>1.3</v>
      </c>
      <c r="Z7608">
        <v>6.1</v>
      </c>
      <c r="AA7608" t="s">
        <v>87</v>
      </c>
      <c r="AB7608">
        <v>30</v>
      </c>
      <c r="AC7608" t="s">
        <v>317</v>
      </c>
      <c r="AD7608" t="s">
        <v>318</v>
      </c>
      <c r="AE7608" t="s">
        <v>318</v>
      </c>
      <c r="AF7608" t="s">
        <v>117</v>
      </c>
      <c r="AG7608">
        <v>1800</v>
      </c>
      <c r="AH7608" t="s">
        <v>318</v>
      </c>
      <c r="AI7608">
        <v>90.5</v>
      </c>
      <c r="AJ7608">
        <v>100</v>
      </c>
      <c r="AK7608" t="s">
        <v>315</v>
      </c>
      <c r="AL7608" t="s">
        <v>318</v>
      </c>
      <c r="AM7608" t="s">
        <v>318</v>
      </c>
      <c r="AN7608" t="s">
        <v>284</v>
      </c>
      <c r="AO7608">
        <v>7</v>
      </c>
      <c r="AP7608">
        <v>18</v>
      </c>
      <c r="AQ7608">
        <v>0</v>
      </c>
      <c r="AR7608">
        <v>0</v>
      </c>
      <c r="AS7608">
        <v>-5.5555555555555554</v>
      </c>
    </row>
    <row r="7609" spans="1:45" x14ac:dyDescent="0.25">
      <c r="A7609" t="s">
        <v>13013</v>
      </c>
      <c r="B7609" t="s">
        <v>82</v>
      </c>
      <c r="C7609" t="s">
        <v>199</v>
      </c>
      <c r="D7609" t="s">
        <v>15</v>
      </c>
      <c r="E7609" t="s">
        <v>262</v>
      </c>
      <c r="F7609" t="s">
        <v>13014</v>
      </c>
      <c r="G7609" s="2">
        <v>46267</v>
      </c>
      <c r="H7609">
        <v>19</v>
      </c>
      <c r="I7609">
        <v>19</v>
      </c>
      <c r="J7609">
        <v>1364.76</v>
      </c>
      <c r="K7609">
        <v>25436.61</v>
      </c>
      <c r="L7609" s="2">
        <v>46279</v>
      </c>
      <c r="P7609" t="s">
        <v>440</v>
      </c>
      <c r="Q7609" t="s">
        <v>315</v>
      </c>
      <c r="R7609">
        <v>5</v>
      </c>
      <c r="S7609">
        <v>1</v>
      </c>
      <c r="T7609">
        <v>3</v>
      </c>
      <c r="U7609">
        <v>1</v>
      </c>
      <c r="V7609">
        <v>3</v>
      </c>
      <c r="W7609" t="s">
        <v>337</v>
      </c>
      <c r="X7609">
        <v>35.6</v>
      </c>
      <c r="Y7609">
        <v>29.8</v>
      </c>
      <c r="Z7609">
        <v>4.5999999999999996</v>
      </c>
      <c r="AA7609" t="s">
        <v>117</v>
      </c>
      <c r="AB7609">
        <v>7</v>
      </c>
      <c r="AC7609" t="s">
        <v>345</v>
      </c>
      <c r="AD7609" t="s">
        <v>318</v>
      </c>
      <c r="AE7609" t="s">
        <v>318</v>
      </c>
      <c r="AF7609" t="s">
        <v>317</v>
      </c>
      <c r="AG7609">
        <v>1</v>
      </c>
      <c r="AH7609" t="s">
        <v>319</v>
      </c>
      <c r="AI7609">
        <v>77.2</v>
      </c>
      <c r="AJ7609">
        <v>0</v>
      </c>
      <c r="AK7609" t="s">
        <v>441</v>
      </c>
      <c r="AL7609" t="s">
        <v>318</v>
      </c>
      <c r="AM7609" t="s">
        <v>318</v>
      </c>
      <c r="AN7609" t="s">
        <v>284</v>
      </c>
      <c r="AO7609">
        <v>5</v>
      </c>
      <c r="AP7609">
        <v>12</v>
      </c>
      <c r="AQ7609">
        <v>0</v>
      </c>
      <c r="AR7609">
        <v>0</v>
      </c>
    </row>
    <row r="7610" spans="1:45" x14ac:dyDescent="0.25">
      <c r="A7610" t="s">
        <v>13015</v>
      </c>
      <c r="B7610" t="s">
        <v>136</v>
      </c>
      <c r="C7610" t="s">
        <v>191</v>
      </c>
      <c r="D7610" t="s">
        <v>43</v>
      </c>
      <c r="E7610" t="s">
        <v>256</v>
      </c>
      <c r="F7610" t="s">
        <v>2145</v>
      </c>
      <c r="G7610" s="2">
        <v>45714</v>
      </c>
      <c r="H7610">
        <v>3</v>
      </c>
      <c r="I7610">
        <v>3</v>
      </c>
      <c r="J7610">
        <v>1261.1500000000001</v>
      </c>
      <c r="K7610">
        <v>3739.98</v>
      </c>
      <c r="L7610" s="2">
        <v>45734</v>
      </c>
      <c r="M7610" s="2">
        <v>45734</v>
      </c>
      <c r="N7610">
        <v>20</v>
      </c>
      <c r="O7610">
        <v>0</v>
      </c>
      <c r="P7610" t="s">
        <v>322</v>
      </c>
      <c r="Q7610" t="s">
        <v>315</v>
      </c>
      <c r="R7610">
        <v>7</v>
      </c>
      <c r="S7610">
        <v>0</v>
      </c>
      <c r="T7610">
        <v>4</v>
      </c>
      <c r="U7610">
        <v>3</v>
      </c>
      <c r="V7610">
        <v>6</v>
      </c>
      <c r="W7610" t="s">
        <v>327</v>
      </c>
      <c r="X7610">
        <v>19.8</v>
      </c>
      <c r="Y7610">
        <v>0.7</v>
      </c>
      <c r="Z7610">
        <v>5.6</v>
      </c>
      <c r="AA7610" t="s">
        <v>95</v>
      </c>
      <c r="AB7610">
        <v>25</v>
      </c>
      <c r="AC7610" t="s">
        <v>317</v>
      </c>
      <c r="AD7610" t="s">
        <v>318</v>
      </c>
      <c r="AE7610" t="s">
        <v>318</v>
      </c>
      <c r="AF7610" t="s">
        <v>317</v>
      </c>
      <c r="AG7610">
        <v>1010</v>
      </c>
      <c r="AH7610" t="s">
        <v>318</v>
      </c>
      <c r="AI7610">
        <v>44.5</v>
      </c>
      <c r="AJ7610">
        <v>100</v>
      </c>
      <c r="AK7610" t="s">
        <v>315</v>
      </c>
      <c r="AL7610" t="s">
        <v>318</v>
      </c>
      <c r="AM7610" t="s">
        <v>318</v>
      </c>
      <c r="AN7610" t="s">
        <v>284</v>
      </c>
      <c r="AO7610">
        <v>7</v>
      </c>
      <c r="AP7610">
        <v>20</v>
      </c>
      <c r="AQ7610">
        <v>0</v>
      </c>
      <c r="AR7610">
        <v>0</v>
      </c>
      <c r="AS7610">
        <v>0</v>
      </c>
    </row>
    <row r="7611" spans="1:45" x14ac:dyDescent="0.25">
      <c r="A7611" t="s">
        <v>13016</v>
      </c>
      <c r="B7611" t="s">
        <v>127</v>
      </c>
      <c r="C7611" t="s">
        <v>194</v>
      </c>
      <c r="D7611" t="s">
        <v>21</v>
      </c>
      <c r="E7611" t="s">
        <v>249</v>
      </c>
      <c r="F7611" t="s">
        <v>9850</v>
      </c>
      <c r="G7611" s="2">
        <v>46196</v>
      </c>
      <c r="H7611">
        <v>21</v>
      </c>
      <c r="I7611">
        <v>21</v>
      </c>
      <c r="J7611">
        <v>644.67999999999995</v>
      </c>
      <c r="K7611">
        <v>13864.42</v>
      </c>
      <c r="L7611" s="2">
        <v>46211</v>
      </c>
      <c r="M7611" s="2">
        <v>46210</v>
      </c>
      <c r="N7611">
        <v>14</v>
      </c>
      <c r="O7611">
        <v>-1</v>
      </c>
      <c r="P7611" t="s">
        <v>314</v>
      </c>
      <c r="Q7611" t="s">
        <v>315</v>
      </c>
      <c r="R7611">
        <v>7</v>
      </c>
      <c r="S7611">
        <v>0</v>
      </c>
      <c r="T7611">
        <v>2</v>
      </c>
      <c r="U7611">
        <v>3</v>
      </c>
      <c r="V7611">
        <v>3</v>
      </c>
      <c r="W7611" t="s">
        <v>332</v>
      </c>
      <c r="X7611">
        <v>26.7</v>
      </c>
      <c r="Y7611">
        <v>0.5</v>
      </c>
      <c r="Z7611">
        <v>4.2</v>
      </c>
      <c r="AA7611" t="s">
        <v>95</v>
      </c>
      <c r="AB7611">
        <v>21</v>
      </c>
      <c r="AC7611" t="s">
        <v>317</v>
      </c>
      <c r="AD7611" t="s">
        <v>318</v>
      </c>
      <c r="AE7611" t="s">
        <v>318</v>
      </c>
      <c r="AF7611" t="s">
        <v>348</v>
      </c>
      <c r="AG7611">
        <v>1680</v>
      </c>
      <c r="AH7611" t="s">
        <v>318</v>
      </c>
      <c r="AI7611">
        <v>54</v>
      </c>
      <c r="AJ7611">
        <v>100</v>
      </c>
      <c r="AK7611" t="s">
        <v>315</v>
      </c>
      <c r="AL7611" t="s">
        <v>318</v>
      </c>
      <c r="AM7611" t="s">
        <v>318</v>
      </c>
      <c r="AN7611" t="s">
        <v>284</v>
      </c>
      <c r="AO7611">
        <v>7</v>
      </c>
      <c r="AP7611">
        <v>15</v>
      </c>
      <c r="AQ7611">
        <v>0</v>
      </c>
      <c r="AR7611">
        <v>0</v>
      </c>
      <c r="AS7611">
        <v>-6.666666666666667</v>
      </c>
    </row>
    <row r="7612" spans="1:45" x14ac:dyDescent="0.25">
      <c r="A7612" t="s">
        <v>13017</v>
      </c>
      <c r="B7612" t="s">
        <v>145</v>
      </c>
      <c r="C7612" t="s">
        <v>176</v>
      </c>
      <c r="D7612" t="s">
        <v>47</v>
      </c>
      <c r="E7612" t="s">
        <v>259</v>
      </c>
      <c r="F7612" t="s">
        <v>9389</v>
      </c>
      <c r="G7612" s="2">
        <v>46086</v>
      </c>
      <c r="H7612">
        <v>12</v>
      </c>
      <c r="I7612">
        <v>12</v>
      </c>
      <c r="J7612">
        <v>1246.5999999999999</v>
      </c>
      <c r="K7612">
        <v>15450.43</v>
      </c>
      <c r="L7612" s="2">
        <v>46099</v>
      </c>
      <c r="M7612" s="2">
        <v>46098</v>
      </c>
      <c r="N7612">
        <v>12</v>
      </c>
      <c r="O7612">
        <v>-1</v>
      </c>
      <c r="P7612" t="s">
        <v>314</v>
      </c>
      <c r="Q7612" t="s">
        <v>315</v>
      </c>
      <c r="R7612">
        <v>5</v>
      </c>
      <c r="S7612">
        <v>0</v>
      </c>
      <c r="T7612">
        <v>3</v>
      </c>
      <c r="U7612">
        <v>2</v>
      </c>
      <c r="V7612">
        <v>3</v>
      </c>
      <c r="W7612" t="s">
        <v>327</v>
      </c>
      <c r="X7612">
        <v>35.4</v>
      </c>
      <c r="Y7612">
        <v>1.2</v>
      </c>
      <c r="Z7612">
        <v>7</v>
      </c>
      <c r="AA7612" t="s">
        <v>87</v>
      </c>
      <c r="AB7612">
        <v>65</v>
      </c>
      <c r="AC7612" t="s">
        <v>317</v>
      </c>
      <c r="AD7612" t="s">
        <v>318</v>
      </c>
      <c r="AE7612" t="s">
        <v>318</v>
      </c>
      <c r="AF7612" t="s">
        <v>317</v>
      </c>
      <c r="AG7612">
        <v>1987</v>
      </c>
      <c r="AH7612" t="s">
        <v>318</v>
      </c>
      <c r="AI7612">
        <v>66.7</v>
      </c>
      <c r="AJ7612">
        <v>100</v>
      </c>
      <c r="AK7612" t="s">
        <v>315</v>
      </c>
      <c r="AL7612" t="s">
        <v>318</v>
      </c>
      <c r="AM7612" t="s">
        <v>318</v>
      </c>
      <c r="AN7612" t="s">
        <v>284</v>
      </c>
      <c r="AO7612">
        <v>5</v>
      </c>
      <c r="AP7612">
        <v>13</v>
      </c>
      <c r="AQ7612">
        <v>0</v>
      </c>
      <c r="AR7612">
        <v>0</v>
      </c>
      <c r="AS7612">
        <v>-7.6923076923076934</v>
      </c>
    </row>
    <row r="7613" spans="1:45" x14ac:dyDescent="0.25">
      <c r="A7613" t="s">
        <v>13018</v>
      </c>
      <c r="B7613" t="s">
        <v>151</v>
      </c>
      <c r="C7613" t="s">
        <v>191</v>
      </c>
      <c r="D7613" t="s">
        <v>27</v>
      </c>
      <c r="E7613" t="s">
        <v>217</v>
      </c>
      <c r="F7613" t="s">
        <v>13019</v>
      </c>
      <c r="G7613" s="2">
        <v>45895</v>
      </c>
      <c r="H7613">
        <v>4</v>
      </c>
      <c r="I7613">
        <v>4</v>
      </c>
      <c r="J7613">
        <v>750.42</v>
      </c>
      <c r="K7613">
        <v>3059.18</v>
      </c>
      <c r="L7613" s="2">
        <v>45913</v>
      </c>
      <c r="M7613" s="2">
        <v>45913</v>
      </c>
      <c r="N7613">
        <v>18</v>
      </c>
      <c r="O7613">
        <v>0</v>
      </c>
      <c r="P7613" t="s">
        <v>322</v>
      </c>
      <c r="Q7613" t="s">
        <v>315</v>
      </c>
      <c r="R7613">
        <v>10</v>
      </c>
      <c r="S7613">
        <v>0</v>
      </c>
      <c r="T7613">
        <v>2</v>
      </c>
      <c r="U7613">
        <v>3</v>
      </c>
      <c r="V7613">
        <v>3</v>
      </c>
      <c r="W7613" t="s">
        <v>337</v>
      </c>
      <c r="X7613">
        <v>26.2</v>
      </c>
      <c r="Y7613">
        <v>20.100000000000001</v>
      </c>
      <c r="Z7613">
        <v>4.3</v>
      </c>
      <c r="AA7613" t="s">
        <v>117</v>
      </c>
      <c r="AB7613">
        <v>2</v>
      </c>
      <c r="AC7613" t="s">
        <v>317</v>
      </c>
      <c r="AD7613" t="s">
        <v>318</v>
      </c>
      <c r="AE7613" t="s">
        <v>318</v>
      </c>
      <c r="AF7613" t="s">
        <v>317</v>
      </c>
      <c r="AG7613">
        <v>598</v>
      </c>
      <c r="AH7613" t="s">
        <v>318</v>
      </c>
      <c r="AI7613">
        <v>50.3</v>
      </c>
      <c r="AJ7613">
        <v>100</v>
      </c>
      <c r="AK7613" t="s">
        <v>315</v>
      </c>
      <c r="AL7613" t="s">
        <v>318</v>
      </c>
      <c r="AM7613" t="s">
        <v>318</v>
      </c>
      <c r="AN7613" t="s">
        <v>284</v>
      </c>
      <c r="AO7613">
        <v>10</v>
      </c>
      <c r="AP7613">
        <v>18</v>
      </c>
      <c r="AQ7613">
        <v>0</v>
      </c>
      <c r="AR7613">
        <v>0</v>
      </c>
      <c r="AS7613">
        <v>0</v>
      </c>
    </row>
    <row r="7614" spans="1:45" x14ac:dyDescent="0.25">
      <c r="A7614" t="s">
        <v>13020</v>
      </c>
      <c r="B7614" t="s">
        <v>156</v>
      </c>
      <c r="C7614" t="s">
        <v>191</v>
      </c>
      <c r="D7614" t="s">
        <v>70</v>
      </c>
      <c r="E7614" t="s">
        <v>222</v>
      </c>
      <c r="F7614" t="s">
        <v>3699</v>
      </c>
      <c r="G7614" s="2">
        <v>45798</v>
      </c>
      <c r="H7614">
        <v>21</v>
      </c>
      <c r="I7614">
        <v>21</v>
      </c>
      <c r="J7614">
        <v>1893.22</v>
      </c>
      <c r="K7614">
        <v>40542.31</v>
      </c>
      <c r="L7614" s="2">
        <v>45813</v>
      </c>
      <c r="M7614" s="2">
        <v>45814</v>
      </c>
      <c r="N7614">
        <v>16</v>
      </c>
      <c r="O7614">
        <v>1</v>
      </c>
      <c r="P7614" t="s">
        <v>330</v>
      </c>
      <c r="Q7614" t="s">
        <v>358</v>
      </c>
      <c r="R7614">
        <v>9</v>
      </c>
      <c r="S7614">
        <v>0</v>
      </c>
      <c r="T7614">
        <v>1</v>
      </c>
      <c r="U7614">
        <v>3</v>
      </c>
      <c r="V7614">
        <v>2</v>
      </c>
      <c r="W7614" t="s">
        <v>327</v>
      </c>
      <c r="X7614">
        <v>29.1</v>
      </c>
      <c r="Y7614">
        <v>1.5</v>
      </c>
      <c r="Z7614">
        <v>8.4</v>
      </c>
      <c r="AA7614" t="s">
        <v>371</v>
      </c>
      <c r="AB7614">
        <v>79</v>
      </c>
      <c r="AC7614" t="s">
        <v>317</v>
      </c>
      <c r="AD7614" t="s">
        <v>318</v>
      </c>
      <c r="AE7614" t="s">
        <v>318</v>
      </c>
      <c r="AF7614" t="s">
        <v>317</v>
      </c>
      <c r="AG7614">
        <v>1631</v>
      </c>
      <c r="AH7614" t="s">
        <v>318</v>
      </c>
      <c r="AI7614">
        <v>85.3</v>
      </c>
      <c r="AJ7614">
        <v>100</v>
      </c>
      <c r="AK7614" t="s">
        <v>333</v>
      </c>
      <c r="AL7614" t="s">
        <v>318</v>
      </c>
      <c r="AM7614" t="s">
        <v>318</v>
      </c>
      <c r="AN7614" t="s">
        <v>284</v>
      </c>
      <c r="AO7614">
        <v>9</v>
      </c>
      <c r="AP7614">
        <v>15</v>
      </c>
      <c r="AQ7614">
        <v>0</v>
      </c>
      <c r="AR7614">
        <v>0</v>
      </c>
      <c r="AS7614">
        <v>6.666666666666667</v>
      </c>
    </row>
    <row r="7615" spans="1:45" x14ac:dyDescent="0.25">
      <c r="A7615" t="s">
        <v>13021</v>
      </c>
      <c r="B7615" t="s">
        <v>153</v>
      </c>
      <c r="C7615" t="s">
        <v>204</v>
      </c>
      <c r="D7615" t="s">
        <v>35</v>
      </c>
      <c r="E7615" t="s">
        <v>217</v>
      </c>
      <c r="F7615" t="s">
        <v>4696</v>
      </c>
      <c r="G7615" s="2">
        <v>46113</v>
      </c>
      <c r="H7615">
        <v>24</v>
      </c>
      <c r="I7615">
        <v>24</v>
      </c>
      <c r="J7615">
        <v>458.34</v>
      </c>
      <c r="K7615">
        <v>11079.8</v>
      </c>
      <c r="L7615" s="2">
        <v>46122</v>
      </c>
      <c r="M7615" s="2">
        <v>46123</v>
      </c>
      <c r="N7615">
        <v>10</v>
      </c>
      <c r="O7615">
        <v>1</v>
      </c>
      <c r="P7615" t="s">
        <v>330</v>
      </c>
      <c r="Q7615" t="s">
        <v>355</v>
      </c>
      <c r="R7615">
        <v>3</v>
      </c>
      <c r="S7615">
        <v>1</v>
      </c>
      <c r="T7615">
        <v>1</v>
      </c>
      <c r="U7615">
        <v>2</v>
      </c>
      <c r="V7615">
        <v>3</v>
      </c>
      <c r="W7615" t="s">
        <v>323</v>
      </c>
      <c r="X7615">
        <v>16.8</v>
      </c>
      <c r="Y7615">
        <v>0.9</v>
      </c>
      <c r="Z7615">
        <v>7</v>
      </c>
      <c r="AA7615" t="s">
        <v>117</v>
      </c>
      <c r="AB7615">
        <v>1</v>
      </c>
      <c r="AC7615" t="s">
        <v>317</v>
      </c>
      <c r="AD7615" t="s">
        <v>318</v>
      </c>
      <c r="AE7615" t="s">
        <v>318</v>
      </c>
      <c r="AF7615" t="s">
        <v>117</v>
      </c>
      <c r="AG7615">
        <v>1313</v>
      </c>
      <c r="AH7615" t="s">
        <v>318</v>
      </c>
      <c r="AI7615">
        <v>92.3</v>
      </c>
      <c r="AJ7615">
        <v>100</v>
      </c>
      <c r="AK7615" t="s">
        <v>333</v>
      </c>
      <c r="AL7615" t="s">
        <v>318</v>
      </c>
      <c r="AM7615" t="s">
        <v>318</v>
      </c>
      <c r="AN7615" t="s">
        <v>284</v>
      </c>
      <c r="AO7615">
        <v>3</v>
      </c>
      <c r="AP7615">
        <v>9</v>
      </c>
      <c r="AQ7615">
        <v>0</v>
      </c>
      <c r="AR7615">
        <v>0</v>
      </c>
      <c r="AS7615">
        <v>11.111111111111111</v>
      </c>
    </row>
    <row r="7616" spans="1:45" x14ac:dyDescent="0.25">
      <c r="A7616" t="s">
        <v>13022</v>
      </c>
      <c r="B7616" t="s">
        <v>91</v>
      </c>
      <c r="C7616" t="s">
        <v>167</v>
      </c>
      <c r="D7616" t="s">
        <v>43</v>
      </c>
      <c r="E7616" t="s">
        <v>217</v>
      </c>
      <c r="F7616" t="s">
        <v>13023</v>
      </c>
      <c r="G7616" s="2">
        <v>46222</v>
      </c>
      <c r="H7616">
        <v>5</v>
      </c>
      <c r="I7616">
        <v>5</v>
      </c>
      <c r="J7616">
        <v>515.66999999999996</v>
      </c>
      <c r="K7616">
        <v>2568.86</v>
      </c>
      <c r="L7616" s="2">
        <v>46234</v>
      </c>
      <c r="M7616" s="2">
        <v>46234</v>
      </c>
      <c r="N7616">
        <v>12</v>
      </c>
      <c r="O7616">
        <v>0</v>
      </c>
      <c r="P7616" t="s">
        <v>322</v>
      </c>
      <c r="Q7616" t="s">
        <v>315</v>
      </c>
      <c r="R7616">
        <v>3</v>
      </c>
      <c r="S7616">
        <v>0</v>
      </c>
      <c r="T7616">
        <v>3</v>
      </c>
      <c r="U7616">
        <v>3</v>
      </c>
      <c r="V7616">
        <v>3</v>
      </c>
      <c r="W7616" t="s">
        <v>327</v>
      </c>
      <c r="X7616">
        <v>36.299999999999997</v>
      </c>
      <c r="Y7616">
        <v>1.9</v>
      </c>
      <c r="Z7616">
        <v>9.5</v>
      </c>
      <c r="AA7616" t="s">
        <v>117</v>
      </c>
      <c r="AB7616">
        <v>6</v>
      </c>
      <c r="AC7616" t="s">
        <v>324</v>
      </c>
      <c r="AD7616" t="s">
        <v>318</v>
      </c>
      <c r="AE7616" t="s">
        <v>318</v>
      </c>
      <c r="AF7616" t="s">
        <v>117</v>
      </c>
      <c r="AG7616">
        <v>429</v>
      </c>
      <c r="AH7616" t="s">
        <v>318</v>
      </c>
      <c r="AI7616">
        <v>62.6</v>
      </c>
      <c r="AJ7616">
        <v>100</v>
      </c>
      <c r="AK7616" t="s">
        <v>315</v>
      </c>
      <c r="AL7616" t="s">
        <v>318</v>
      </c>
      <c r="AM7616" t="s">
        <v>318</v>
      </c>
      <c r="AN7616" t="s">
        <v>284</v>
      </c>
      <c r="AO7616">
        <v>3</v>
      </c>
      <c r="AP7616">
        <v>12</v>
      </c>
      <c r="AQ7616">
        <v>0</v>
      </c>
      <c r="AR7616">
        <v>0</v>
      </c>
      <c r="AS7616">
        <v>0</v>
      </c>
    </row>
    <row r="7617" spans="1:45" x14ac:dyDescent="0.25">
      <c r="A7617" t="s">
        <v>13024</v>
      </c>
      <c r="B7617" t="s">
        <v>107</v>
      </c>
      <c r="C7617" t="s">
        <v>181</v>
      </c>
      <c r="D7617" t="s">
        <v>51</v>
      </c>
      <c r="E7617" t="s">
        <v>222</v>
      </c>
      <c r="F7617" t="s">
        <v>13025</v>
      </c>
      <c r="G7617" s="2">
        <v>46099</v>
      </c>
      <c r="H7617">
        <v>20</v>
      </c>
      <c r="I7617">
        <v>20</v>
      </c>
      <c r="J7617">
        <v>2248.17</v>
      </c>
      <c r="K7617">
        <v>44780.7</v>
      </c>
      <c r="L7617" s="2">
        <v>46105</v>
      </c>
      <c r="M7617" s="2">
        <v>46107</v>
      </c>
      <c r="N7617">
        <v>8</v>
      </c>
      <c r="O7617">
        <v>2</v>
      </c>
      <c r="P7617" t="s">
        <v>330</v>
      </c>
      <c r="Q7617" t="s">
        <v>358</v>
      </c>
      <c r="R7617">
        <v>1</v>
      </c>
      <c r="S7617">
        <v>1</v>
      </c>
      <c r="T7617">
        <v>2</v>
      </c>
      <c r="U7617">
        <v>1</v>
      </c>
      <c r="V7617">
        <v>2</v>
      </c>
      <c r="W7617" t="s">
        <v>323</v>
      </c>
      <c r="X7617">
        <v>29.1</v>
      </c>
      <c r="Y7617">
        <v>1.8</v>
      </c>
      <c r="Z7617">
        <v>9.5</v>
      </c>
      <c r="AA7617" t="s">
        <v>87</v>
      </c>
      <c r="AB7617">
        <v>30</v>
      </c>
      <c r="AC7617" t="s">
        <v>317</v>
      </c>
      <c r="AD7617" t="s">
        <v>318</v>
      </c>
      <c r="AE7617" t="s">
        <v>318</v>
      </c>
      <c r="AF7617" t="s">
        <v>317</v>
      </c>
      <c r="AG7617">
        <v>1021</v>
      </c>
      <c r="AH7617" t="s">
        <v>318</v>
      </c>
      <c r="AI7617">
        <v>42.7</v>
      </c>
      <c r="AJ7617">
        <v>100</v>
      </c>
      <c r="AK7617" t="s">
        <v>333</v>
      </c>
      <c r="AL7617" t="s">
        <v>318</v>
      </c>
      <c r="AM7617" t="s">
        <v>318</v>
      </c>
      <c r="AN7617" t="s">
        <v>286</v>
      </c>
      <c r="AO7617">
        <v>2</v>
      </c>
      <c r="AP7617">
        <v>6</v>
      </c>
      <c r="AQ7617">
        <v>0</v>
      </c>
      <c r="AR7617">
        <v>0</v>
      </c>
      <c r="AS7617">
        <v>33.333333333333329</v>
      </c>
    </row>
    <row r="7618" spans="1:45" x14ac:dyDescent="0.25">
      <c r="A7618" t="s">
        <v>13026</v>
      </c>
      <c r="B7618" t="s">
        <v>123</v>
      </c>
      <c r="C7618" t="s">
        <v>167</v>
      </c>
      <c r="D7618" t="s">
        <v>47</v>
      </c>
      <c r="E7618" t="s">
        <v>239</v>
      </c>
      <c r="F7618" t="s">
        <v>13027</v>
      </c>
      <c r="G7618" s="2">
        <v>46110</v>
      </c>
      <c r="H7618">
        <v>16</v>
      </c>
      <c r="I7618">
        <v>16</v>
      </c>
      <c r="J7618">
        <v>4617.62</v>
      </c>
      <c r="K7618">
        <v>72680.98</v>
      </c>
      <c r="L7618" s="2">
        <v>46123</v>
      </c>
      <c r="M7618" s="2">
        <v>46123</v>
      </c>
      <c r="N7618">
        <v>13</v>
      </c>
      <c r="O7618">
        <v>0</v>
      </c>
      <c r="P7618" t="s">
        <v>322</v>
      </c>
      <c r="Q7618" t="s">
        <v>315</v>
      </c>
      <c r="R7618">
        <v>4</v>
      </c>
      <c r="S7618">
        <v>0</v>
      </c>
      <c r="T7618">
        <v>5</v>
      </c>
      <c r="U7618">
        <v>1</v>
      </c>
      <c r="V7618">
        <v>3</v>
      </c>
      <c r="W7618" t="s">
        <v>323</v>
      </c>
      <c r="X7618">
        <v>30.3</v>
      </c>
      <c r="Y7618">
        <v>0.6</v>
      </c>
      <c r="Z7618">
        <v>6.2</v>
      </c>
      <c r="AA7618" t="s">
        <v>87</v>
      </c>
      <c r="AB7618">
        <v>57</v>
      </c>
      <c r="AC7618" t="s">
        <v>317</v>
      </c>
      <c r="AD7618" t="s">
        <v>318</v>
      </c>
      <c r="AE7618" t="s">
        <v>318</v>
      </c>
      <c r="AF7618" t="s">
        <v>317</v>
      </c>
      <c r="AG7618">
        <v>642</v>
      </c>
      <c r="AH7618" t="s">
        <v>318</v>
      </c>
      <c r="AI7618">
        <v>59.1</v>
      </c>
      <c r="AJ7618">
        <v>100</v>
      </c>
      <c r="AK7618" t="s">
        <v>315</v>
      </c>
      <c r="AL7618" t="s">
        <v>319</v>
      </c>
      <c r="AM7618" t="s">
        <v>318</v>
      </c>
      <c r="AN7618" t="s">
        <v>286</v>
      </c>
      <c r="AO7618">
        <v>5</v>
      </c>
      <c r="AP7618">
        <v>13</v>
      </c>
      <c r="AQ7618">
        <v>0</v>
      </c>
      <c r="AR7618">
        <v>0</v>
      </c>
      <c r="AS7618">
        <v>0</v>
      </c>
    </row>
    <row r="7619" spans="1:45" x14ac:dyDescent="0.25">
      <c r="A7619" t="s">
        <v>13028</v>
      </c>
      <c r="B7619" t="s">
        <v>123</v>
      </c>
      <c r="C7619" t="s">
        <v>170</v>
      </c>
      <c r="D7619" t="s">
        <v>67</v>
      </c>
      <c r="E7619" t="s">
        <v>226</v>
      </c>
      <c r="F7619" t="s">
        <v>4612</v>
      </c>
      <c r="G7619" s="2">
        <v>46233</v>
      </c>
      <c r="H7619">
        <v>16</v>
      </c>
      <c r="I7619">
        <v>16</v>
      </c>
      <c r="J7619">
        <v>4895.1899999999996</v>
      </c>
      <c r="K7619">
        <v>77108.210000000006</v>
      </c>
      <c r="L7619" s="2">
        <v>46250</v>
      </c>
      <c r="M7619" s="2">
        <v>46252</v>
      </c>
      <c r="N7619">
        <v>19</v>
      </c>
      <c r="O7619">
        <v>2</v>
      </c>
      <c r="P7619" t="s">
        <v>330</v>
      </c>
      <c r="Q7619" t="s">
        <v>358</v>
      </c>
      <c r="R7619">
        <v>7</v>
      </c>
      <c r="S7619">
        <v>0</v>
      </c>
      <c r="T7619">
        <v>5</v>
      </c>
      <c r="U7619">
        <v>1</v>
      </c>
      <c r="V7619">
        <v>4</v>
      </c>
      <c r="W7619" t="s">
        <v>332</v>
      </c>
      <c r="X7619">
        <v>28.8</v>
      </c>
      <c r="Y7619">
        <v>2.5</v>
      </c>
      <c r="Z7619">
        <v>7.8</v>
      </c>
      <c r="AA7619" t="s">
        <v>371</v>
      </c>
      <c r="AB7619">
        <v>83</v>
      </c>
      <c r="AC7619" t="s">
        <v>317</v>
      </c>
      <c r="AD7619" t="s">
        <v>318</v>
      </c>
      <c r="AE7619" t="s">
        <v>318</v>
      </c>
      <c r="AF7619" t="s">
        <v>87</v>
      </c>
      <c r="AG7619">
        <v>54</v>
      </c>
      <c r="AH7619" t="s">
        <v>318</v>
      </c>
      <c r="AI7619">
        <v>50.1</v>
      </c>
      <c r="AJ7619">
        <v>100</v>
      </c>
      <c r="AK7619" t="s">
        <v>333</v>
      </c>
      <c r="AL7619" t="s">
        <v>319</v>
      </c>
      <c r="AM7619" t="s">
        <v>318</v>
      </c>
      <c r="AN7619" t="s">
        <v>284</v>
      </c>
      <c r="AO7619">
        <v>7</v>
      </c>
      <c r="AP7619">
        <v>17</v>
      </c>
      <c r="AQ7619">
        <v>0</v>
      </c>
      <c r="AR7619">
        <v>0</v>
      </c>
      <c r="AS7619">
        <v>11.76470588235294</v>
      </c>
    </row>
    <row r="7620" spans="1:45" x14ac:dyDescent="0.25">
      <c r="A7620" t="s">
        <v>13029</v>
      </c>
      <c r="B7620" t="s">
        <v>148</v>
      </c>
      <c r="C7620" t="s">
        <v>181</v>
      </c>
      <c r="D7620" t="s">
        <v>27</v>
      </c>
      <c r="E7620" t="s">
        <v>252</v>
      </c>
      <c r="F7620" t="s">
        <v>8664</v>
      </c>
      <c r="G7620" s="2">
        <v>46262</v>
      </c>
      <c r="H7620">
        <v>13</v>
      </c>
      <c r="I7620">
        <v>13</v>
      </c>
      <c r="J7620">
        <v>3011.12</v>
      </c>
      <c r="K7620">
        <v>39209.910000000003</v>
      </c>
      <c r="L7620" s="2">
        <v>46276</v>
      </c>
      <c r="M7620" s="2">
        <v>46276</v>
      </c>
      <c r="N7620">
        <v>14</v>
      </c>
      <c r="O7620">
        <v>0</v>
      </c>
      <c r="P7620" t="s">
        <v>322</v>
      </c>
      <c r="Q7620" t="s">
        <v>315</v>
      </c>
      <c r="R7620">
        <v>2</v>
      </c>
      <c r="S7620">
        <v>0</v>
      </c>
      <c r="T7620">
        <v>6</v>
      </c>
      <c r="U7620">
        <v>3</v>
      </c>
      <c r="V7620">
        <v>3</v>
      </c>
      <c r="W7620" t="s">
        <v>337</v>
      </c>
      <c r="X7620">
        <v>25.1</v>
      </c>
      <c r="Y7620">
        <v>24</v>
      </c>
      <c r="Z7620">
        <v>6.3</v>
      </c>
      <c r="AA7620" t="s">
        <v>117</v>
      </c>
      <c r="AB7620">
        <v>2</v>
      </c>
      <c r="AC7620" t="s">
        <v>317</v>
      </c>
      <c r="AD7620" t="s">
        <v>318</v>
      </c>
      <c r="AE7620" t="s">
        <v>318</v>
      </c>
      <c r="AF7620" t="s">
        <v>117</v>
      </c>
      <c r="AG7620">
        <v>111</v>
      </c>
      <c r="AH7620" t="s">
        <v>318</v>
      </c>
      <c r="AI7620">
        <v>83.3</v>
      </c>
      <c r="AJ7620">
        <v>100</v>
      </c>
      <c r="AK7620" t="s">
        <v>315</v>
      </c>
      <c r="AL7620" t="s">
        <v>318</v>
      </c>
      <c r="AM7620" t="s">
        <v>318</v>
      </c>
      <c r="AN7620" t="s">
        <v>286</v>
      </c>
      <c r="AO7620">
        <v>6</v>
      </c>
      <c r="AP7620">
        <v>14</v>
      </c>
      <c r="AQ7620">
        <v>0</v>
      </c>
      <c r="AR7620">
        <v>0</v>
      </c>
      <c r="AS7620">
        <v>0</v>
      </c>
    </row>
    <row r="7621" spans="1:45" x14ac:dyDescent="0.25">
      <c r="A7621" t="s">
        <v>13030</v>
      </c>
      <c r="B7621" t="s">
        <v>104</v>
      </c>
      <c r="C7621" t="s">
        <v>187</v>
      </c>
      <c r="D7621" t="s">
        <v>59</v>
      </c>
      <c r="E7621" t="s">
        <v>259</v>
      </c>
      <c r="F7621" t="s">
        <v>8163</v>
      </c>
      <c r="G7621" s="2">
        <v>46007</v>
      </c>
      <c r="H7621">
        <v>13</v>
      </c>
      <c r="I7621">
        <v>13</v>
      </c>
      <c r="J7621">
        <v>28481.84</v>
      </c>
      <c r="K7621">
        <v>363483.52</v>
      </c>
      <c r="L7621" s="2">
        <v>46023</v>
      </c>
      <c r="M7621" s="2">
        <v>46022</v>
      </c>
      <c r="N7621">
        <v>15</v>
      </c>
      <c r="O7621">
        <v>-1</v>
      </c>
      <c r="P7621" t="s">
        <v>314</v>
      </c>
      <c r="Q7621" t="s">
        <v>315</v>
      </c>
      <c r="R7621">
        <v>4</v>
      </c>
      <c r="S7621">
        <v>0</v>
      </c>
      <c r="T7621">
        <v>8</v>
      </c>
      <c r="U7621">
        <v>1</v>
      </c>
      <c r="V7621">
        <v>3</v>
      </c>
      <c r="W7621" t="s">
        <v>337</v>
      </c>
      <c r="X7621">
        <v>22</v>
      </c>
      <c r="Y7621">
        <v>33</v>
      </c>
      <c r="Z7621">
        <v>4.5999999999999996</v>
      </c>
      <c r="AA7621" t="s">
        <v>87</v>
      </c>
      <c r="AB7621">
        <v>46</v>
      </c>
      <c r="AC7621" t="s">
        <v>317</v>
      </c>
      <c r="AD7621" t="s">
        <v>318</v>
      </c>
      <c r="AE7621" t="s">
        <v>318</v>
      </c>
      <c r="AF7621" t="s">
        <v>87</v>
      </c>
      <c r="AG7621">
        <v>1649</v>
      </c>
      <c r="AH7621" t="s">
        <v>318</v>
      </c>
      <c r="AI7621">
        <v>64.599999999999994</v>
      </c>
      <c r="AJ7621">
        <v>100</v>
      </c>
      <c r="AK7621" t="s">
        <v>315</v>
      </c>
      <c r="AL7621" t="s">
        <v>319</v>
      </c>
      <c r="AM7621" t="s">
        <v>318</v>
      </c>
      <c r="AN7621" t="s">
        <v>286</v>
      </c>
      <c r="AO7621">
        <v>8</v>
      </c>
      <c r="AP7621">
        <v>16</v>
      </c>
      <c r="AQ7621">
        <v>0</v>
      </c>
      <c r="AR7621">
        <v>0</v>
      </c>
      <c r="AS7621">
        <v>-6.25</v>
      </c>
    </row>
    <row r="7622" spans="1:45" x14ac:dyDescent="0.25">
      <c r="A7622" t="s">
        <v>13031</v>
      </c>
      <c r="B7622" t="s">
        <v>148</v>
      </c>
      <c r="C7622" t="s">
        <v>187</v>
      </c>
      <c r="D7622" t="s">
        <v>55</v>
      </c>
      <c r="E7622" t="s">
        <v>222</v>
      </c>
      <c r="F7622" t="s">
        <v>13032</v>
      </c>
      <c r="G7622" s="2">
        <v>45968</v>
      </c>
      <c r="H7622">
        <v>29</v>
      </c>
      <c r="I7622">
        <v>29</v>
      </c>
      <c r="J7622">
        <v>3051.55</v>
      </c>
      <c r="K7622">
        <v>91529.63</v>
      </c>
      <c r="L7622" s="2">
        <v>45980</v>
      </c>
      <c r="M7622" s="2">
        <v>45980</v>
      </c>
      <c r="N7622">
        <v>12</v>
      </c>
      <c r="O7622">
        <v>0</v>
      </c>
      <c r="P7622" t="s">
        <v>322</v>
      </c>
      <c r="Q7622" t="s">
        <v>315</v>
      </c>
      <c r="R7622">
        <v>4</v>
      </c>
      <c r="S7622">
        <v>0</v>
      </c>
      <c r="T7622">
        <v>5</v>
      </c>
      <c r="U7622">
        <v>1</v>
      </c>
      <c r="V7622">
        <v>2</v>
      </c>
      <c r="W7622" t="s">
        <v>327</v>
      </c>
      <c r="X7622">
        <v>26.3</v>
      </c>
      <c r="Y7622">
        <v>1.2</v>
      </c>
      <c r="Z7622">
        <v>8.4</v>
      </c>
      <c r="AA7622" t="s">
        <v>117</v>
      </c>
      <c r="AB7622">
        <v>6</v>
      </c>
      <c r="AC7622" t="s">
        <v>317</v>
      </c>
      <c r="AD7622" t="s">
        <v>318</v>
      </c>
      <c r="AE7622" t="s">
        <v>318</v>
      </c>
      <c r="AF7622" t="s">
        <v>117</v>
      </c>
      <c r="AG7622">
        <v>524</v>
      </c>
      <c r="AH7622" t="s">
        <v>318</v>
      </c>
      <c r="AI7622">
        <v>87.4</v>
      </c>
      <c r="AJ7622">
        <v>100</v>
      </c>
      <c r="AK7622" t="s">
        <v>315</v>
      </c>
      <c r="AL7622" t="s">
        <v>319</v>
      </c>
      <c r="AM7622" t="s">
        <v>318</v>
      </c>
      <c r="AN7622" t="s">
        <v>286</v>
      </c>
      <c r="AO7622">
        <v>5</v>
      </c>
      <c r="AP7622">
        <v>12</v>
      </c>
      <c r="AQ7622">
        <v>0</v>
      </c>
      <c r="AR7622">
        <v>0</v>
      </c>
      <c r="AS7622">
        <v>0</v>
      </c>
    </row>
    <row r="7623" spans="1:45" x14ac:dyDescent="0.25">
      <c r="A7623" t="s">
        <v>13033</v>
      </c>
      <c r="B7623" t="s">
        <v>104</v>
      </c>
      <c r="C7623" t="s">
        <v>204</v>
      </c>
      <c r="D7623" t="s">
        <v>63</v>
      </c>
      <c r="E7623" t="s">
        <v>268</v>
      </c>
      <c r="F7623" t="s">
        <v>2735</v>
      </c>
      <c r="G7623" s="2">
        <v>45887</v>
      </c>
      <c r="H7623">
        <v>37</v>
      </c>
      <c r="I7623">
        <v>37</v>
      </c>
      <c r="J7623">
        <v>28843.759999999998</v>
      </c>
      <c r="K7623">
        <v>1115261.47</v>
      </c>
      <c r="L7623" s="2">
        <v>45901</v>
      </c>
      <c r="M7623" s="2">
        <v>45901</v>
      </c>
      <c r="N7623">
        <v>14</v>
      </c>
      <c r="O7623">
        <v>0</v>
      </c>
      <c r="P7623" t="s">
        <v>322</v>
      </c>
      <c r="Q7623" t="s">
        <v>315</v>
      </c>
      <c r="R7623">
        <v>4</v>
      </c>
      <c r="S7623">
        <v>0</v>
      </c>
      <c r="T7623">
        <v>5</v>
      </c>
      <c r="U7623">
        <v>2</v>
      </c>
      <c r="V7623">
        <v>3</v>
      </c>
      <c r="W7623" t="s">
        <v>362</v>
      </c>
      <c r="X7623">
        <v>27.1</v>
      </c>
      <c r="Y7623">
        <v>2.2000000000000002</v>
      </c>
      <c r="Z7623">
        <v>0.9</v>
      </c>
      <c r="AA7623" t="s">
        <v>117</v>
      </c>
      <c r="AB7623">
        <v>5</v>
      </c>
      <c r="AC7623" t="s">
        <v>317</v>
      </c>
      <c r="AD7623" t="s">
        <v>318</v>
      </c>
      <c r="AE7623" t="s">
        <v>318</v>
      </c>
      <c r="AF7623" t="s">
        <v>117</v>
      </c>
      <c r="AG7623">
        <v>1020</v>
      </c>
      <c r="AH7623" t="s">
        <v>318</v>
      </c>
      <c r="AI7623">
        <v>65.099999999999994</v>
      </c>
      <c r="AJ7623">
        <v>100</v>
      </c>
      <c r="AK7623" t="s">
        <v>315</v>
      </c>
      <c r="AL7623" t="s">
        <v>319</v>
      </c>
      <c r="AM7623" t="s">
        <v>319</v>
      </c>
      <c r="AN7623" t="s">
        <v>286</v>
      </c>
      <c r="AO7623">
        <v>5</v>
      </c>
      <c r="AP7623">
        <v>14</v>
      </c>
      <c r="AQ7623">
        <v>0</v>
      </c>
      <c r="AR7623">
        <v>0</v>
      </c>
      <c r="AS7623">
        <v>0</v>
      </c>
    </row>
    <row r="7624" spans="1:45" x14ac:dyDescent="0.25">
      <c r="A7624" t="s">
        <v>13034</v>
      </c>
      <c r="B7624" t="s">
        <v>107</v>
      </c>
      <c r="C7624" t="s">
        <v>184</v>
      </c>
      <c r="D7624" t="s">
        <v>51</v>
      </c>
      <c r="E7624" t="s">
        <v>265</v>
      </c>
      <c r="F7624" t="s">
        <v>7127</v>
      </c>
      <c r="G7624" s="2">
        <v>46275</v>
      </c>
      <c r="H7624">
        <v>22</v>
      </c>
      <c r="I7624">
        <v>22</v>
      </c>
      <c r="J7624">
        <v>2038.14</v>
      </c>
      <c r="K7624">
        <v>45718.75</v>
      </c>
      <c r="L7624" s="2">
        <v>46289</v>
      </c>
      <c r="P7624" t="s">
        <v>440</v>
      </c>
      <c r="Q7624" t="s">
        <v>315</v>
      </c>
      <c r="R7624">
        <v>6</v>
      </c>
      <c r="S7624">
        <v>0</v>
      </c>
      <c r="T7624">
        <v>3</v>
      </c>
      <c r="U7624">
        <v>2</v>
      </c>
      <c r="V7624">
        <v>3</v>
      </c>
      <c r="W7624" t="s">
        <v>344</v>
      </c>
      <c r="X7624">
        <v>29.1</v>
      </c>
      <c r="Y7624">
        <v>2.2000000000000002</v>
      </c>
      <c r="Z7624">
        <v>4.3</v>
      </c>
      <c r="AA7624" t="s">
        <v>95</v>
      </c>
      <c r="AB7624">
        <v>10</v>
      </c>
      <c r="AC7624" t="s">
        <v>317</v>
      </c>
      <c r="AD7624" t="s">
        <v>318</v>
      </c>
      <c r="AE7624" t="s">
        <v>318</v>
      </c>
      <c r="AF7624" t="s">
        <v>317</v>
      </c>
      <c r="AG7624">
        <v>1077</v>
      </c>
      <c r="AH7624" t="s">
        <v>318</v>
      </c>
      <c r="AI7624">
        <v>94.7</v>
      </c>
      <c r="AJ7624">
        <v>0</v>
      </c>
      <c r="AK7624" t="s">
        <v>441</v>
      </c>
      <c r="AL7624" t="s">
        <v>318</v>
      </c>
      <c r="AM7624" t="s">
        <v>318</v>
      </c>
      <c r="AN7624" t="s">
        <v>284</v>
      </c>
      <c r="AO7624">
        <v>6</v>
      </c>
      <c r="AP7624">
        <v>14</v>
      </c>
      <c r="AQ7624">
        <v>0</v>
      </c>
      <c r="AR7624">
        <v>0</v>
      </c>
    </row>
    <row r="7625" spans="1:45" x14ac:dyDescent="0.25">
      <c r="A7625" t="s">
        <v>13035</v>
      </c>
      <c r="B7625" t="s">
        <v>156</v>
      </c>
      <c r="C7625" t="s">
        <v>179</v>
      </c>
      <c r="D7625" t="s">
        <v>51</v>
      </c>
      <c r="E7625" t="s">
        <v>262</v>
      </c>
      <c r="F7625" t="s">
        <v>3538</v>
      </c>
      <c r="G7625" s="2">
        <v>46087</v>
      </c>
      <c r="H7625">
        <v>29</v>
      </c>
      <c r="I7625">
        <v>29</v>
      </c>
      <c r="J7625">
        <v>1691.45</v>
      </c>
      <c r="K7625">
        <v>50704.25</v>
      </c>
      <c r="L7625" s="2">
        <v>46098</v>
      </c>
      <c r="M7625" s="2">
        <v>46099</v>
      </c>
      <c r="N7625">
        <v>12</v>
      </c>
      <c r="O7625">
        <v>1</v>
      </c>
      <c r="P7625" t="s">
        <v>330</v>
      </c>
      <c r="Q7625" t="s">
        <v>358</v>
      </c>
      <c r="R7625">
        <v>4</v>
      </c>
      <c r="S7625">
        <v>1</v>
      </c>
      <c r="T7625">
        <v>3</v>
      </c>
      <c r="U7625">
        <v>1</v>
      </c>
      <c r="V7625">
        <v>3</v>
      </c>
      <c r="W7625" t="s">
        <v>327</v>
      </c>
      <c r="X7625">
        <v>31.9</v>
      </c>
      <c r="Y7625">
        <v>0.1</v>
      </c>
      <c r="Z7625">
        <v>6.7</v>
      </c>
      <c r="AA7625" t="s">
        <v>95</v>
      </c>
      <c r="AB7625">
        <v>16</v>
      </c>
      <c r="AC7625" t="s">
        <v>317</v>
      </c>
      <c r="AD7625" t="s">
        <v>318</v>
      </c>
      <c r="AE7625" t="s">
        <v>318</v>
      </c>
      <c r="AF7625" t="s">
        <v>117</v>
      </c>
      <c r="AG7625">
        <v>479</v>
      </c>
      <c r="AH7625" t="s">
        <v>318</v>
      </c>
      <c r="AI7625">
        <v>76.5</v>
      </c>
      <c r="AJ7625">
        <v>100</v>
      </c>
      <c r="AK7625" t="s">
        <v>333</v>
      </c>
      <c r="AL7625" t="s">
        <v>318</v>
      </c>
      <c r="AM7625" t="s">
        <v>318</v>
      </c>
      <c r="AN7625" t="s">
        <v>284</v>
      </c>
      <c r="AO7625">
        <v>4</v>
      </c>
      <c r="AP7625">
        <v>11</v>
      </c>
      <c r="AQ7625">
        <v>0</v>
      </c>
      <c r="AR7625">
        <v>0</v>
      </c>
      <c r="AS7625">
        <v>9.0909090909090917</v>
      </c>
    </row>
    <row r="7626" spans="1:45" x14ac:dyDescent="0.25">
      <c r="A7626" t="s">
        <v>13036</v>
      </c>
      <c r="B7626" t="s">
        <v>107</v>
      </c>
      <c r="C7626" t="s">
        <v>184</v>
      </c>
      <c r="D7626" t="s">
        <v>55</v>
      </c>
      <c r="E7626" t="s">
        <v>265</v>
      </c>
      <c r="F7626" t="s">
        <v>13037</v>
      </c>
      <c r="G7626" s="2">
        <v>46279</v>
      </c>
      <c r="H7626">
        <v>24</v>
      </c>
      <c r="I7626">
        <v>24</v>
      </c>
      <c r="J7626">
        <v>1982.88</v>
      </c>
      <c r="K7626">
        <v>46815.97</v>
      </c>
      <c r="L7626" s="2">
        <v>46291</v>
      </c>
      <c r="P7626" t="s">
        <v>440</v>
      </c>
      <c r="Q7626" t="s">
        <v>315</v>
      </c>
      <c r="R7626">
        <v>6</v>
      </c>
      <c r="S7626">
        <v>0</v>
      </c>
      <c r="T7626">
        <v>2</v>
      </c>
      <c r="U7626">
        <v>1</v>
      </c>
      <c r="V7626">
        <v>3</v>
      </c>
      <c r="W7626" t="s">
        <v>327</v>
      </c>
      <c r="X7626">
        <v>32.9</v>
      </c>
      <c r="Y7626">
        <v>1.7</v>
      </c>
      <c r="Z7626">
        <v>6.6</v>
      </c>
      <c r="AA7626" t="s">
        <v>95</v>
      </c>
      <c r="AB7626">
        <v>19</v>
      </c>
      <c r="AC7626" t="s">
        <v>317</v>
      </c>
      <c r="AD7626" t="s">
        <v>318</v>
      </c>
      <c r="AE7626" t="s">
        <v>318</v>
      </c>
      <c r="AF7626" t="s">
        <v>317</v>
      </c>
      <c r="AG7626">
        <v>1158</v>
      </c>
      <c r="AH7626" t="s">
        <v>318</v>
      </c>
      <c r="AI7626">
        <v>94.6</v>
      </c>
      <c r="AJ7626">
        <v>0</v>
      </c>
      <c r="AK7626" t="s">
        <v>441</v>
      </c>
      <c r="AL7626" t="s">
        <v>318</v>
      </c>
      <c r="AM7626" t="s">
        <v>318</v>
      </c>
      <c r="AN7626" t="s">
        <v>284</v>
      </c>
      <c r="AO7626">
        <v>6</v>
      </c>
      <c r="AP7626">
        <v>12</v>
      </c>
      <c r="AQ7626">
        <v>0</v>
      </c>
      <c r="AR7626">
        <v>0</v>
      </c>
    </row>
    <row r="7627" spans="1:45" x14ac:dyDescent="0.25">
      <c r="A7627" t="s">
        <v>13038</v>
      </c>
      <c r="B7627" t="s">
        <v>118</v>
      </c>
      <c r="C7627" t="s">
        <v>197</v>
      </c>
      <c r="D7627" t="s">
        <v>55</v>
      </c>
      <c r="E7627" t="s">
        <v>226</v>
      </c>
      <c r="F7627" t="s">
        <v>13039</v>
      </c>
      <c r="G7627" s="2">
        <v>46251</v>
      </c>
      <c r="H7627">
        <v>16</v>
      </c>
      <c r="I7627">
        <v>16</v>
      </c>
      <c r="J7627">
        <v>631.66999999999996</v>
      </c>
      <c r="K7627">
        <v>10013.14</v>
      </c>
      <c r="L7627" s="2">
        <v>46261</v>
      </c>
      <c r="M7627" s="2">
        <v>46261</v>
      </c>
      <c r="N7627">
        <v>10</v>
      </c>
      <c r="O7627">
        <v>0</v>
      </c>
      <c r="P7627" t="s">
        <v>322</v>
      </c>
      <c r="Q7627" t="s">
        <v>315</v>
      </c>
      <c r="R7627">
        <v>3</v>
      </c>
      <c r="S7627">
        <v>0</v>
      </c>
      <c r="T7627">
        <v>0</v>
      </c>
      <c r="U7627">
        <v>3</v>
      </c>
      <c r="V7627">
        <v>4</v>
      </c>
      <c r="W7627" t="s">
        <v>327</v>
      </c>
      <c r="X7627">
        <v>38.6</v>
      </c>
      <c r="Y7627">
        <v>0.8</v>
      </c>
      <c r="Z7627">
        <v>7.9</v>
      </c>
      <c r="AA7627" t="s">
        <v>95</v>
      </c>
      <c r="AB7627">
        <v>21</v>
      </c>
      <c r="AC7627" t="s">
        <v>317</v>
      </c>
      <c r="AD7627" t="s">
        <v>318</v>
      </c>
      <c r="AE7627" t="s">
        <v>318</v>
      </c>
      <c r="AF7627" t="s">
        <v>317</v>
      </c>
      <c r="AG7627">
        <v>1159</v>
      </c>
      <c r="AH7627" t="s">
        <v>318</v>
      </c>
      <c r="AI7627">
        <v>61.7</v>
      </c>
      <c r="AJ7627">
        <v>100</v>
      </c>
      <c r="AK7627" t="s">
        <v>315</v>
      </c>
      <c r="AL7627" t="s">
        <v>318</v>
      </c>
      <c r="AM7627" t="s">
        <v>318</v>
      </c>
      <c r="AN7627" t="s">
        <v>288</v>
      </c>
      <c r="AO7627">
        <v>4</v>
      </c>
      <c r="AP7627">
        <v>10</v>
      </c>
      <c r="AQ7627">
        <v>0</v>
      </c>
      <c r="AR7627">
        <v>0</v>
      </c>
      <c r="AS7627">
        <v>0</v>
      </c>
    </row>
    <row r="7628" spans="1:45" x14ac:dyDescent="0.25">
      <c r="A7628" t="s">
        <v>13040</v>
      </c>
      <c r="B7628" t="s">
        <v>107</v>
      </c>
      <c r="C7628" t="s">
        <v>167</v>
      </c>
      <c r="D7628" t="s">
        <v>63</v>
      </c>
      <c r="E7628" t="s">
        <v>256</v>
      </c>
      <c r="F7628" t="s">
        <v>13041</v>
      </c>
      <c r="G7628" s="2">
        <v>46213</v>
      </c>
      <c r="H7628">
        <v>35</v>
      </c>
      <c r="I7628">
        <v>12</v>
      </c>
      <c r="J7628">
        <v>2347.94</v>
      </c>
      <c r="K7628">
        <v>81539.75</v>
      </c>
      <c r="L7628" s="2">
        <v>46229</v>
      </c>
      <c r="M7628" s="2">
        <v>46231</v>
      </c>
      <c r="N7628">
        <v>18</v>
      </c>
      <c r="O7628">
        <v>2</v>
      </c>
      <c r="P7628" t="s">
        <v>330</v>
      </c>
      <c r="Q7628" t="s">
        <v>331</v>
      </c>
      <c r="R7628">
        <v>5</v>
      </c>
      <c r="S7628">
        <v>0</v>
      </c>
      <c r="T7628">
        <v>2</v>
      </c>
      <c r="U7628">
        <v>3</v>
      </c>
      <c r="V7628">
        <v>6</v>
      </c>
      <c r="W7628" t="s">
        <v>327</v>
      </c>
      <c r="X7628">
        <v>27.7</v>
      </c>
      <c r="Y7628">
        <v>2.8</v>
      </c>
      <c r="Z7628">
        <v>7.5</v>
      </c>
      <c r="AA7628" t="s">
        <v>95</v>
      </c>
      <c r="AB7628">
        <v>10</v>
      </c>
      <c r="AC7628" t="s">
        <v>324</v>
      </c>
      <c r="AD7628" t="s">
        <v>318</v>
      </c>
      <c r="AE7628" t="s">
        <v>318</v>
      </c>
      <c r="AF7628" t="s">
        <v>87</v>
      </c>
      <c r="AG7628">
        <v>1</v>
      </c>
      <c r="AH7628" t="s">
        <v>319</v>
      </c>
      <c r="AI7628">
        <v>68.599999999999994</v>
      </c>
      <c r="AJ7628">
        <v>34.299999999999997</v>
      </c>
      <c r="AK7628" t="s">
        <v>333</v>
      </c>
      <c r="AL7628" t="s">
        <v>319</v>
      </c>
      <c r="AM7628" t="s">
        <v>318</v>
      </c>
      <c r="AN7628" t="s">
        <v>288</v>
      </c>
      <c r="AO7628">
        <v>6</v>
      </c>
      <c r="AP7628">
        <v>16</v>
      </c>
      <c r="AQ7628">
        <v>23</v>
      </c>
      <c r="AR7628">
        <v>54002.62</v>
      </c>
      <c r="AS7628">
        <v>12.5</v>
      </c>
    </row>
    <row r="7629" spans="1:45" x14ac:dyDescent="0.25">
      <c r="A7629" t="s">
        <v>13042</v>
      </c>
      <c r="B7629" t="s">
        <v>123</v>
      </c>
      <c r="C7629" t="s">
        <v>206</v>
      </c>
      <c r="D7629" t="s">
        <v>47</v>
      </c>
      <c r="E7629" t="s">
        <v>239</v>
      </c>
      <c r="F7629" t="s">
        <v>8393</v>
      </c>
      <c r="G7629" s="2">
        <v>46129</v>
      </c>
      <c r="H7629">
        <v>20</v>
      </c>
      <c r="I7629">
        <v>20</v>
      </c>
      <c r="J7629">
        <v>4757.68</v>
      </c>
      <c r="K7629">
        <v>97850.12</v>
      </c>
      <c r="L7629" s="2">
        <v>46140</v>
      </c>
      <c r="M7629" s="2">
        <v>46140</v>
      </c>
      <c r="N7629">
        <v>11</v>
      </c>
      <c r="O7629">
        <v>0</v>
      </c>
      <c r="P7629" t="s">
        <v>322</v>
      </c>
      <c r="Q7629" t="s">
        <v>315</v>
      </c>
      <c r="R7629">
        <v>3</v>
      </c>
      <c r="S7629">
        <v>0</v>
      </c>
      <c r="T7629">
        <v>4</v>
      </c>
      <c r="U7629">
        <v>1</v>
      </c>
      <c r="V7629">
        <v>3</v>
      </c>
      <c r="W7629" t="s">
        <v>323</v>
      </c>
      <c r="X7629">
        <v>29.9</v>
      </c>
      <c r="Y7629">
        <v>1.1000000000000001</v>
      </c>
      <c r="Z7629">
        <v>5.6</v>
      </c>
      <c r="AA7629" t="s">
        <v>87</v>
      </c>
      <c r="AB7629">
        <v>64</v>
      </c>
      <c r="AC7629" t="s">
        <v>324</v>
      </c>
      <c r="AD7629" t="s">
        <v>318</v>
      </c>
      <c r="AE7629" t="s">
        <v>318</v>
      </c>
      <c r="AF7629" t="s">
        <v>317</v>
      </c>
      <c r="AG7629">
        <v>454</v>
      </c>
      <c r="AH7629" t="s">
        <v>318</v>
      </c>
      <c r="AI7629">
        <v>53.3</v>
      </c>
      <c r="AJ7629">
        <v>100</v>
      </c>
      <c r="AK7629" t="s">
        <v>315</v>
      </c>
      <c r="AL7629" t="s">
        <v>319</v>
      </c>
      <c r="AM7629" t="s">
        <v>318</v>
      </c>
      <c r="AN7629" t="s">
        <v>286</v>
      </c>
      <c r="AO7629">
        <v>4</v>
      </c>
      <c r="AP7629">
        <v>11</v>
      </c>
      <c r="AQ7629">
        <v>0</v>
      </c>
      <c r="AR7629">
        <v>0</v>
      </c>
      <c r="AS7629">
        <v>0</v>
      </c>
    </row>
    <row r="7630" spans="1:45" x14ac:dyDescent="0.25">
      <c r="A7630" t="s">
        <v>13043</v>
      </c>
      <c r="B7630" t="s">
        <v>112</v>
      </c>
      <c r="C7630" t="s">
        <v>202</v>
      </c>
      <c r="D7630" t="s">
        <v>51</v>
      </c>
      <c r="E7630" t="s">
        <v>234</v>
      </c>
      <c r="F7630" t="s">
        <v>4987</v>
      </c>
      <c r="G7630" s="2">
        <v>45867</v>
      </c>
      <c r="H7630">
        <v>299</v>
      </c>
      <c r="I7630">
        <v>299</v>
      </c>
      <c r="J7630">
        <v>623.63</v>
      </c>
      <c r="K7630">
        <v>189633.21</v>
      </c>
      <c r="L7630" s="2">
        <v>45882</v>
      </c>
      <c r="M7630" s="2">
        <v>45883</v>
      </c>
      <c r="N7630">
        <v>16</v>
      </c>
      <c r="O7630">
        <v>1</v>
      </c>
      <c r="P7630" t="s">
        <v>330</v>
      </c>
      <c r="Q7630" t="s">
        <v>358</v>
      </c>
      <c r="R7630">
        <v>6</v>
      </c>
      <c r="S7630">
        <v>0</v>
      </c>
      <c r="T7630">
        <v>0</v>
      </c>
      <c r="U7630">
        <v>3</v>
      </c>
      <c r="V7630">
        <v>6</v>
      </c>
      <c r="W7630" t="s">
        <v>327</v>
      </c>
      <c r="X7630">
        <v>40.5</v>
      </c>
      <c r="Y7630">
        <v>0.4</v>
      </c>
      <c r="Z7630">
        <v>5.3</v>
      </c>
      <c r="AA7630" t="s">
        <v>87</v>
      </c>
      <c r="AB7630">
        <v>58</v>
      </c>
      <c r="AC7630" t="s">
        <v>317</v>
      </c>
      <c r="AD7630" t="s">
        <v>318</v>
      </c>
      <c r="AE7630" t="s">
        <v>318</v>
      </c>
      <c r="AF7630" t="s">
        <v>317</v>
      </c>
      <c r="AG7630">
        <v>1000</v>
      </c>
      <c r="AH7630" t="s">
        <v>318</v>
      </c>
      <c r="AI7630">
        <v>49.7</v>
      </c>
      <c r="AJ7630">
        <v>100</v>
      </c>
      <c r="AK7630" t="s">
        <v>333</v>
      </c>
      <c r="AL7630" t="s">
        <v>319</v>
      </c>
      <c r="AM7630" t="s">
        <v>318</v>
      </c>
      <c r="AN7630" t="s">
        <v>284</v>
      </c>
      <c r="AO7630">
        <v>6</v>
      </c>
      <c r="AP7630">
        <v>15</v>
      </c>
      <c r="AQ7630">
        <v>0</v>
      </c>
      <c r="AR7630">
        <v>0</v>
      </c>
      <c r="AS7630">
        <v>6.666666666666667</v>
      </c>
    </row>
    <row r="7631" spans="1:45" x14ac:dyDescent="0.25">
      <c r="A7631" t="s">
        <v>13044</v>
      </c>
      <c r="B7631" t="s">
        <v>118</v>
      </c>
      <c r="C7631" t="s">
        <v>167</v>
      </c>
      <c r="D7631" t="s">
        <v>27</v>
      </c>
      <c r="E7631" t="s">
        <v>217</v>
      </c>
      <c r="F7631" t="s">
        <v>1852</v>
      </c>
      <c r="G7631" s="2">
        <v>46088</v>
      </c>
      <c r="H7631">
        <v>9</v>
      </c>
      <c r="I7631">
        <v>9</v>
      </c>
      <c r="J7631">
        <v>694.76</v>
      </c>
      <c r="K7631">
        <v>6435.26</v>
      </c>
      <c r="L7631" s="2">
        <v>46101</v>
      </c>
      <c r="M7631" s="2">
        <v>46103</v>
      </c>
      <c r="N7631">
        <v>15</v>
      </c>
      <c r="O7631">
        <v>2</v>
      </c>
      <c r="P7631" t="s">
        <v>330</v>
      </c>
      <c r="Q7631" t="s">
        <v>361</v>
      </c>
      <c r="R7631">
        <v>5</v>
      </c>
      <c r="S7631">
        <v>1</v>
      </c>
      <c r="T7631">
        <v>2</v>
      </c>
      <c r="U7631">
        <v>3</v>
      </c>
      <c r="V7631">
        <v>3</v>
      </c>
      <c r="W7631" t="s">
        <v>337</v>
      </c>
      <c r="X7631">
        <v>37.700000000000003</v>
      </c>
      <c r="Y7631">
        <v>5.6</v>
      </c>
      <c r="Z7631">
        <v>5.2</v>
      </c>
      <c r="AA7631" t="s">
        <v>117</v>
      </c>
      <c r="AB7631">
        <v>1</v>
      </c>
      <c r="AC7631" t="s">
        <v>317</v>
      </c>
      <c r="AD7631" t="s">
        <v>318</v>
      </c>
      <c r="AE7631" t="s">
        <v>318</v>
      </c>
      <c r="AF7631" t="s">
        <v>317</v>
      </c>
      <c r="AG7631">
        <v>44</v>
      </c>
      <c r="AH7631" t="s">
        <v>318</v>
      </c>
      <c r="AI7631">
        <v>45.9</v>
      </c>
      <c r="AJ7631">
        <v>100</v>
      </c>
      <c r="AK7631" t="s">
        <v>333</v>
      </c>
      <c r="AL7631" t="s">
        <v>318</v>
      </c>
      <c r="AM7631" t="s">
        <v>318</v>
      </c>
      <c r="AN7631" t="s">
        <v>284</v>
      </c>
      <c r="AO7631">
        <v>5</v>
      </c>
      <c r="AP7631">
        <v>13</v>
      </c>
      <c r="AQ7631">
        <v>0</v>
      </c>
      <c r="AR7631">
        <v>0</v>
      </c>
      <c r="AS7631">
        <v>15.38461538461539</v>
      </c>
    </row>
    <row r="7632" spans="1:45" x14ac:dyDescent="0.25">
      <c r="A7632" t="s">
        <v>13045</v>
      </c>
      <c r="B7632" t="s">
        <v>132</v>
      </c>
      <c r="C7632" t="s">
        <v>176</v>
      </c>
      <c r="D7632" t="s">
        <v>70</v>
      </c>
      <c r="E7632" t="s">
        <v>262</v>
      </c>
      <c r="F7632" t="s">
        <v>1565</v>
      </c>
      <c r="G7632" s="2">
        <v>46222</v>
      </c>
      <c r="H7632">
        <v>35</v>
      </c>
      <c r="I7632">
        <v>35</v>
      </c>
      <c r="J7632">
        <v>635.36</v>
      </c>
      <c r="K7632">
        <v>22302.2</v>
      </c>
      <c r="L7632" s="2">
        <v>46235</v>
      </c>
      <c r="M7632" s="2">
        <v>46234</v>
      </c>
      <c r="N7632">
        <v>12</v>
      </c>
      <c r="O7632">
        <v>-1</v>
      </c>
      <c r="P7632" t="s">
        <v>314</v>
      </c>
      <c r="Q7632" t="s">
        <v>315</v>
      </c>
      <c r="R7632">
        <v>5</v>
      </c>
      <c r="S7632">
        <v>0</v>
      </c>
      <c r="T7632">
        <v>3</v>
      </c>
      <c r="U7632">
        <v>2</v>
      </c>
      <c r="V7632">
        <v>3</v>
      </c>
      <c r="W7632" t="s">
        <v>327</v>
      </c>
      <c r="X7632">
        <v>30.9</v>
      </c>
      <c r="Y7632">
        <v>0.8</v>
      </c>
      <c r="Z7632">
        <v>6</v>
      </c>
      <c r="AA7632" t="s">
        <v>117</v>
      </c>
      <c r="AB7632">
        <v>2</v>
      </c>
      <c r="AC7632" t="s">
        <v>317</v>
      </c>
      <c r="AD7632" t="s">
        <v>318</v>
      </c>
      <c r="AE7632" t="s">
        <v>318</v>
      </c>
      <c r="AF7632" t="s">
        <v>317</v>
      </c>
      <c r="AG7632">
        <v>1662</v>
      </c>
      <c r="AH7632" t="s">
        <v>318</v>
      </c>
      <c r="AI7632">
        <v>48.7</v>
      </c>
      <c r="AJ7632">
        <v>100</v>
      </c>
      <c r="AK7632" t="s">
        <v>315</v>
      </c>
      <c r="AL7632" t="s">
        <v>318</v>
      </c>
      <c r="AM7632" t="s">
        <v>318</v>
      </c>
      <c r="AN7632" t="s">
        <v>284</v>
      </c>
      <c r="AO7632">
        <v>5</v>
      </c>
      <c r="AP7632">
        <v>13</v>
      </c>
      <c r="AQ7632">
        <v>0</v>
      </c>
      <c r="AR7632">
        <v>0</v>
      </c>
      <c r="AS7632">
        <v>-7.6923076923076934</v>
      </c>
    </row>
    <row r="7633" spans="1:45" x14ac:dyDescent="0.25">
      <c r="A7633" t="s">
        <v>13046</v>
      </c>
      <c r="B7633" t="s">
        <v>145</v>
      </c>
      <c r="C7633" t="s">
        <v>170</v>
      </c>
      <c r="D7633" t="s">
        <v>38</v>
      </c>
      <c r="E7633" t="s">
        <v>226</v>
      </c>
      <c r="F7633" t="s">
        <v>13047</v>
      </c>
      <c r="G7633" s="2">
        <v>45797</v>
      </c>
      <c r="H7633">
        <v>35</v>
      </c>
      <c r="I7633">
        <v>35</v>
      </c>
      <c r="J7633">
        <v>1505.48</v>
      </c>
      <c r="K7633">
        <v>52036.65</v>
      </c>
      <c r="L7633" s="2">
        <v>45811</v>
      </c>
      <c r="M7633" s="2">
        <v>45811</v>
      </c>
      <c r="N7633">
        <v>14</v>
      </c>
      <c r="O7633">
        <v>0</v>
      </c>
      <c r="P7633" t="s">
        <v>322</v>
      </c>
      <c r="Q7633" t="s">
        <v>315</v>
      </c>
      <c r="R7633">
        <v>8</v>
      </c>
      <c r="S7633">
        <v>0</v>
      </c>
      <c r="T7633">
        <v>1</v>
      </c>
      <c r="U7633">
        <v>1</v>
      </c>
      <c r="V7633">
        <v>4</v>
      </c>
      <c r="W7633" t="s">
        <v>332</v>
      </c>
      <c r="X7633">
        <v>21.6</v>
      </c>
      <c r="Y7633">
        <v>2.1</v>
      </c>
      <c r="Z7633">
        <v>6.1</v>
      </c>
      <c r="AA7633" t="s">
        <v>87</v>
      </c>
      <c r="AB7633">
        <v>62</v>
      </c>
      <c r="AC7633" t="s">
        <v>317</v>
      </c>
      <c r="AD7633" t="s">
        <v>318</v>
      </c>
      <c r="AE7633" t="s">
        <v>318</v>
      </c>
      <c r="AF7633" t="s">
        <v>87</v>
      </c>
      <c r="AG7633">
        <v>1756</v>
      </c>
      <c r="AH7633" t="s">
        <v>318</v>
      </c>
      <c r="AI7633">
        <v>83.8</v>
      </c>
      <c r="AJ7633">
        <v>100</v>
      </c>
      <c r="AK7633" t="s">
        <v>315</v>
      </c>
      <c r="AL7633" t="s">
        <v>318</v>
      </c>
      <c r="AM7633" t="s">
        <v>318</v>
      </c>
      <c r="AN7633" t="s">
        <v>284</v>
      </c>
      <c r="AO7633">
        <v>8</v>
      </c>
      <c r="AP7633">
        <v>14</v>
      </c>
      <c r="AQ7633">
        <v>0</v>
      </c>
      <c r="AR7633">
        <v>0</v>
      </c>
      <c r="AS7633">
        <v>0</v>
      </c>
    </row>
    <row r="7634" spans="1:45" x14ac:dyDescent="0.25">
      <c r="A7634" t="s">
        <v>13048</v>
      </c>
      <c r="B7634" t="s">
        <v>96</v>
      </c>
      <c r="C7634" t="s">
        <v>167</v>
      </c>
      <c r="D7634" t="s">
        <v>70</v>
      </c>
      <c r="E7634" t="s">
        <v>256</v>
      </c>
      <c r="F7634" t="s">
        <v>13049</v>
      </c>
      <c r="G7634" s="2">
        <v>45682</v>
      </c>
      <c r="H7634">
        <v>30</v>
      </c>
      <c r="I7634">
        <v>30</v>
      </c>
      <c r="J7634">
        <v>860.34</v>
      </c>
      <c r="K7634">
        <v>25102.58</v>
      </c>
      <c r="L7634" s="2">
        <v>45696</v>
      </c>
      <c r="M7634" s="2">
        <v>45698</v>
      </c>
      <c r="N7634">
        <v>16</v>
      </c>
      <c r="O7634">
        <v>2</v>
      </c>
      <c r="P7634" t="s">
        <v>330</v>
      </c>
      <c r="Q7634" t="s">
        <v>388</v>
      </c>
      <c r="R7634">
        <v>3</v>
      </c>
      <c r="S7634">
        <v>0</v>
      </c>
      <c r="T7634">
        <v>4</v>
      </c>
      <c r="U7634">
        <v>1</v>
      </c>
      <c r="V7634">
        <v>6</v>
      </c>
      <c r="W7634" t="s">
        <v>344</v>
      </c>
      <c r="X7634">
        <v>28.5</v>
      </c>
      <c r="Y7634">
        <v>1.6</v>
      </c>
      <c r="Z7634">
        <v>6.5</v>
      </c>
      <c r="AA7634" t="s">
        <v>95</v>
      </c>
      <c r="AB7634">
        <v>15</v>
      </c>
      <c r="AC7634" t="s">
        <v>317</v>
      </c>
      <c r="AD7634" t="s">
        <v>319</v>
      </c>
      <c r="AE7634" t="s">
        <v>318</v>
      </c>
      <c r="AF7634" t="s">
        <v>317</v>
      </c>
      <c r="AG7634">
        <v>618</v>
      </c>
      <c r="AH7634" t="s">
        <v>318</v>
      </c>
      <c r="AI7634">
        <v>61.9</v>
      </c>
      <c r="AJ7634">
        <v>100</v>
      </c>
      <c r="AK7634" t="s">
        <v>333</v>
      </c>
      <c r="AL7634" t="s">
        <v>318</v>
      </c>
      <c r="AM7634" t="s">
        <v>318</v>
      </c>
      <c r="AN7634" t="s">
        <v>288</v>
      </c>
      <c r="AO7634">
        <v>6</v>
      </c>
      <c r="AP7634">
        <v>14</v>
      </c>
      <c r="AQ7634">
        <v>0</v>
      </c>
      <c r="AR7634">
        <v>0</v>
      </c>
      <c r="AS7634">
        <v>14.285714285714279</v>
      </c>
    </row>
    <row r="7635" spans="1:45" x14ac:dyDescent="0.25">
      <c r="A7635" t="s">
        <v>13050</v>
      </c>
      <c r="B7635" t="s">
        <v>91</v>
      </c>
      <c r="C7635" t="s">
        <v>199</v>
      </c>
      <c r="D7635" t="s">
        <v>70</v>
      </c>
      <c r="E7635" t="s">
        <v>246</v>
      </c>
      <c r="F7635" t="s">
        <v>13051</v>
      </c>
      <c r="G7635" s="2">
        <v>46028</v>
      </c>
      <c r="H7635">
        <v>13</v>
      </c>
      <c r="I7635">
        <v>9</v>
      </c>
      <c r="J7635">
        <v>600.86</v>
      </c>
      <c r="K7635">
        <v>7834.8</v>
      </c>
      <c r="L7635" s="2">
        <v>46038</v>
      </c>
      <c r="M7635" s="2">
        <v>46042</v>
      </c>
      <c r="N7635">
        <v>14</v>
      </c>
      <c r="O7635">
        <v>4</v>
      </c>
      <c r="P7635" t="s">
        <v>330</v>
      </c>
      <c r="Q7635" t="s">
        <v>331</v>
      </c>
      <c r="R7635">
        <v>4</v>
      </c>
      <c r="S7635">
        <v>1</v>
      </c>
      <c r="T7635">
        <v>1</v>
      </c>
      <c r="U7635">
        <v>1</v>
      </c>
      <c r="V7635">
        <v>4</v>
      </c>
      <c r="W7635" t="s">
        <v>362</v>
      </c>
      <c r="X7635">
        <v>29.9</v>
      </c>
      <c r="Y7635">
        <v>0.6</v>
      </c>
      <c r="Z7635">
        <v>1.9</v>
      </c>
      <c r="AA7635" t="s">
        <v>117</v>
      </c>
      <c r="AB7635">
        <v>0</v>
      </c>
      <c r="AC7635" t="s">
        <v>317</v>
      </c>
      <c r="AD7635" t="s">
        <v>318</v>
      </c>
      <c r="AE7635" t="s">
        <v>318</v>
      </c>
      <c r="AF7635" t="s">
        <v>87</v>
      </c>
      <c r="AG7635">
        <v>901</v>
      </c>
      <c r="AH7635" t="s">
        <v>319</v>
      </c>
      <c r="AI7635">
        <v>53.3</v>
      </c>
      <c r="AJ7635">
        <v>69.2</v>
      </c>
      <c r="AK7635" t="s">
        <v>341</v>
      </c>
      <c r="AL7635" t="s">
        <v>318</v>
      </c>
      <c r="AM7635" t="s">
        <v>319</v>
      </c>
      <c r="AN7635" t="s">
        <v>284</v>
      </c>
      <c r="AO7635">
        <v>4</v>
      </c>
      <c r="AP7635">
        <v>10</v>
      </c>
      <c r="AQ7635">
        <v>4</v>
      </c>
      <c r="AR7635">
        <v>2403.44</v>
      </c>
      <c r="AS7635">
        <v>40</v>
      </c>
    </row>
    <row r="7636" spans="1:45" x14ac:dyDescent="0.25">
      <c r="A7636" t="s">
        <v>13052</v>
      </c>
      <c r="B7636" t="s">
        <v>118</v>
      </c>
      <c r="C7636" t="s">
        <v>197</v>
      </c>
      <c r="D7636" t="s">
        <v>51</v>
      </c>
      <c r="E7636" t="s">
        <v>226</v>
      </c>
      <c r="F7636" t="s">
        <v>6602</v>
      </c>
      <c r="G7636" s="2">
        <v>46191</v>
      </c>
      <c r="H7636">
        <v>7</v>
      </c>
      <c r="I7636">
        <v>7</v>
      </c>
      <c r="J7636">
        <v>658.2</v>
      </c>
      <c r="K7636">
        <v>4667.08</v>
      </c>
      <c r="L7636" s="2">
        <v>46201</v>
      </c>
      <c r="M7636" s="2">
        <v>46201</v>
      </c>
      <c r="N7636">
        <v>10</v>
      </c>
      <c r="O7636">
        <v>0</v>
      </c>
      <c r="P7636" t="s">
        <v>322</v>
      </c>
      <c r="Q7636" t="s">
        <v>315</v>
      </c>
      <c r="R7636">
        <v>4</v>
      </c>
      <c r="S7636">
        <v>0</v>
      </c>
      <c r="T7636">
        <v>1</v>
      </c>
      <c r="U7636">
        <v>1</v>
      </c>
      <c r="V7636">
        <v>4</v>
      </c>
      <c r="W7636" t="s">
        <v>327</v>
      </c>
      <c r="X7636">
        <v>27</v>
      </c>
      <c r="Y7636">
        <v>0.7</v>
      </c>
      <c r="Z7636">
        <v>10</v>
      </c>
      <c r="AA7636" t="s">
        <v>117</v>
      </c>
      <c r="AB7636">
        <v>4</v>
      </c>
      <c r="AC7636" t="s">
        <v>317</v>
      </c>
      <c r="AD7636" t="s">
        <v>318</v>
      </c>
      <c r="AE7636" t="s">
        <v>318</v>
      </c>
      <c r="AF7636" t="s">
        <v>87</v>
      </c>
      <c r="AG7636">
        <v>1891</v>
      </c>
      <c r="AH7636" t="s">
        <v>318</v>
      </c>
      <c r="AI7636">
        <v>47.2</v>
      </c>
      <c r="AJ7636">
        <v>100</v>
      </c>
      <c r="AK7636" t="s">
        <v>315</v>
      </c>
      <c r="AL7636" t="s">
        <v>318</v>
      </c>
      <c r="AM7636" t="s">
        <v>318</v>
      </c>
      <c r="AN7636" t="s">
        <v>284</v>
      </c>
      <c r="AO7636">
        <v>4</v>
      </c>
      <c r="AP7636">
        <v>10</v>
      </c>
      <c r="AQ7636">
        <v>0</v>
      </c>
      <c r="AR7636">
        <v>0</v>
      </c>
      <c r="AS7636">
        <v>0</v>
      </c>
    </row>
    <row r="7637" spans="1:45" x14ac:dyDescent="0.25">
      <c r="A7637" t="s">
        <v>13053</v>
      </c>
      <c r="B7637" t="s">
        <v>132</v>
      </c>
      <c r="C7637" t="s">
        <v>199</v>
      </c>
      <c r="D7637" t="s">
        <v>15</v>
      </c>
      <c r="E7637" t="s">
        <v>252</v>
      </c>
      <c r="F7637" t="s">
        <v>13054</v>
      </c>
      <c r="G7637" s="2">
        <v>45914</v>
      </c>
      <c r="H7637">
        <v>20</v>
      </c>
      <c r="I7637">
        <v>20</v>
      </c>
      <c r="J7637">
        <v>487.59</v>
      </c>
      <c r="K7637">
        <v>9655.7900000000009</v>
      </c>
      <c r="L7637" s="2">
        <v>45926</v>
      </c>
      <c r="M7637" s="2">
        <v>45927</v>
      </c>
      <c r="N7637">
        <v>13</v>
      </c>
      <c r="O7637">
        <v>1</v>
      </c>
      <c r="P7637" t="s">
        <v>330</v>
      </c>
      <c r="Q7637" t="s">
        <v>358</v>
      </c>
      <c r="R7637">
        <v>3</v>
      </c>
      <c r="S7637">
        <v>0</v>
      </c>
      <c r="T7637">
        <v>3</v>
      </c>
      <c r="U7637">
        <v>3</v>
      </c>
      <c r="V7637">
        <v>3</v>
      </c>
      <c r="W7637" t="s">
        <v>337</v>
      </c>
      <c r="X7637">
        <v>21.6</v>
      </c>
      <c r="Y7637">
        <v>21.3</v>
      </c>
      <c r="Z7637">
        <v>5.8</v>
      </c>
      <c r="AA7637" t="s">
        <v>87</v>
      </c>
      <c r="AB7637">
        <v>33</v>
      </c>
      <c r="AC7637" t="s">
        <v>317</v>
      </c>
      <c r="AD7637" t="s">
        <v>318</v>
      </c>
      <c r="AE7637" t="s">
        <v>318</v>
      </c>
      <c r="AF7637" t="s">
        <v>317</v>
      </c>
      <c r="AG7637">
        <v>1235</v>
      </c>
      <c r="AH7637" t="s">
        <v>318</v>
      </c>
      <c r="AI7637">
        <v>87.5</v>
      </c>
      <c r="AJ7637">
        <v>100</v>
      </c>
      <c r="AK7637" t="s">
        <v>333</v>
      </c>
      <c r="AL7637" t="s">
        <v>318</v>
      </c>
      <c r="AM7637" t="s">
        <v>318</v>
      </c>
      <c r="AN7637" t="s">
        <v>284</v>
      </c>
      <c r="AO7637">
        <v>3</v>
      </c>
      <c r="AP7637">
        <v>12</v>
      </c>
      <c r="AQ7637">
        <v>0</v>
      </c>
      <c r="AR7637">
        <v>0</v>
      </c>
      <c r="AS7637">
        <v>8.3333333333333321</v>
      </c>
    </row>
    <row r="7638" spans="1:45" x14ac:dyDescent="0.25">
      <c r="A7638" t="s">
        <v>13055</v>
      </c>
      <c r="B7638" t="s">
        <v>139</v>
      </c>
      <c r="C7638" t="s">
        <v>187</v>
      </c>
      <c r="D7638" t="s">
        <v>63</v>
      </c>
      <c r="E7638" t="s">
        <v>262</v>
      </c>
      <c r="F7638" t="s">
        <v>2830</v>
      </c>
      <c r="G7638" s="2">
        <v>46027</v>
      </c>
      <c r="H7638">
        <v>9</v>
      </c>
      <c r="I7638">
        <v>9</v>
      </c>
      <c r="J7638">
        <v>2503.0700000000002</v>
      </c>
      <c r="K7638">
        <v>22972.98</v>
      </c>
      <c r="L7638" s="2">
        <v>46040</v>
      </c>
      <c r="M7638" s="2">
        <v>46041</v>
      </c>
      <c r="N7638">
        <v>14</v>
      </c>
      <c r="O7638">
        <v>1</v>
      </c>
      <c r="P7638" t="s">
        <v>330</v>
      </c>
      <c r="Q7638" t="s">
        <v>358</v>
      </c>
      <c r="R7638">
        <v>4</v>
      </c>
      <c r="S7638">
        <v>0</v>
      </c>
      <c r="T7638">
        <v>4</v>
      </c>
      <c r="U7638">
        <v>2</v>
      </c>
      <c r="V7638">
        <v>3</v>
      </c>
      <c r="W7638" t="s">
        <v>337</v>
      </c>
      <c r="X7638">
        <v>31.6</v>
      </c>
      <c r="Y7638">
        <v>41.9</v>
      </c>
      <c r="Z7638">
        <v>4</v>
      </c>
      <c r="AA7638" t="s">
        <v>87</v>
      </c>
      <c r="AB7638">
        <v>66</v>
      </c>
      <c r="AC7638" t="s">
        <v>345</v>
      </c>
      <c r="AD7638" t="s">
        <v>318</v>
      </c>
      <c r="AE7638" t="s">
        <v>318</v>
      </c>
      <c r="AF7638" t="s">
        <v>117</v>
      </c>
      <c r="AG7638">
        <v>1055</v>
      </c>
      <c r="AH7638" t="s">
        <v>318</v>
      </c>
      <c r="AI7638">
        <v>70.7</v>
      </c>
      <c r="AJ7638">
        <v>100</v>
      </c>
      <c r="AK7638" t="s">
        <v>333</v>
      </c>
      <c r="AL7638" t="s">
        <v>318</v>
      </c>
      <c r="AM7638" t="s">
        <v>319</v>
      </c>
      <c r="AN7638" t="s">
        <v>284</v>
      </c>
      <c r="AO7638">
        <v>4</v>
      </c>
      <c r="AP7638">
        <v>13</v>
      </c>
      <c r="AQ7638">
        <v>0</v>
      </c>
      <c r="AR7638">
        <v>0</v>
      </c>
      <c r="AS7638">
        <v>7.6923076923076934</v>
      </c>
    </row>
    <row r="7639" spans="1:45" x14ac:dyDescent="0.25">
      <c r="A7639" t="s">
        <v>13056</v>
      </c>
      <c r="B7639" t="s">
        <v>107</v>
      </c>
      <c r="C7639" t="s">
        <v>204</v>
      </c>
      <c r="D7639" t="s">
        <v>35</v>
      </c>
      <c r="E7639" t="s">
        <v>265</v>
      </c>
      <c r="F7639" t="s">
        <v>4016</v>
      </c>
      <c r="G7639" s="2">
        <v>45783</v>
      </c>
      <c r="H7639">
        <v>33</v>
      </c>
      <c r="I7639">
        <v>33</v>
      </c>
      <c r="J7639">
        <v>2241.0100000000002</v>
      </c>
      <c r="K7639">
        <v>71260.3</v>
      </c>
      <c r="L7639" s="2">
        <v>45793</v>
      </c>
      <c r="M7639" s="2">
        <v>45795</v>
      </c>
      <c r="N7639">
        <v>12</v>
      </c>
      <c r="O7639">
        <v>2</v>
      </c>
      <c r="P7639" t="s">
        <v>330</v>
      </c>
      <c r="Q7639" t="s">
        <v>355</v>
      </c>
      <c r="R7639">
        <v>4</v>
      </c>
      <c r="S7639">
        <v>2</v>
      </c>
      <c r="T7639">
        <v>2</v>
      </c>
      <c r="U7639">
        <v>1</v>
      </c>
      <c r="V7639">
        <v>3</v>
      </c>
      <c r="W7639" t="s">
        <v>327</v>
      </c>
      <c r="X7639">
        <v>30.7</v>
      </c>
      <c r="Y7639">
        <v>0.2</v>
      </c>
      <c r="Z7639">
        <v>5</v>
      </c>
      <c r="AA7639" t="s">
        <v>117</v>
      </c>
      <c r="AB7639">
        <v>6</v>
      </c>
      <c r="AC7639" t="s">
        <v>317</v>
      </c>
      <c r="AD7639" t="s">
        <v>318</v>
      </c>
      <c r="AE7639" t="s">
        <v>318</v>
      </c>
      <c r="AF7639" t="s">
        <v>317</v>
      </c>
      <c r="AG7639">
        <v>1544</v>
      </c>
      <c r="AH7639" t="s">
        <v>318</v>
      </c>
      <c r="AI7639">
        <v>91.1</v>
      </c>
      <c r="AJ7639">
        <v>100</v>
      </c>
      <c r="AK7639" t="s">
        <v>333</v>
      </c>
      <c r="AL7639" t="s">
        <v>319</v>
      </c>
      <c r="AM7639" t="s">
        <v>318</v>
      </c>
      <c r="AN7639" t="s">
        <v>284</v>
      </c>
      <c r="AO7639">
        <v>4</v>
      </c>
      <c r="AP7639">
        <v>10</v>
      </c>
      <c r="AQ7639">
        <v>0</v>
      </c>
      <c r="AR7639">
        <v>0</v>
      </c>
      <c r="AS7639">
        <v>20</v>
      </c>
    </row>
    <row r="7640" spans="1:45" x14ac:dyDescent="0.25">
      <c r="A7640" t="s">
        <v>13057</v>
      </c>
      <c r="B7640" t="s">
        <v>142</v>
      </c>
      <c r="C7640" t="s">
        <v>197</v>
      </c>
      <c r="D7640" t="s">
        <v>31</v>
      </c>
      <c r="E7640" t="s">
        <v>246</v>
      </c>
      <c r="F7640" t="s">
        <v>797</v>
      </c>
      <c r="G7640" s="2">
        <v>46234</v>
      </c>
      <c r="H7640">
        <v>6</v>
      </c>
      <c r="I7640">
        <v>6</v>
      </c>
      <c r="J7640">
        <v>1285</v>
      </c>
      <c r="K7640">
        <v>7629.84</v>
      </c>
      <c r="L7640" s="2">
        <v>46243</v>
      </c>
      <c r="M7640" s="2">
        <v>46243</v>
      </c>
      <c r="N7640">
        <v>9</v>
      </c>
      <c r="O7640">
        <v>0</v>
      </c>
      <c r="P7640" t="s">
        <v>322</v>
      </c>
      <c r="Q7640" t="s">
        <v>315</v>
      </c>
      <c r="R7640">
        <v>3</v>
      </c>
      <c r="S7640">
        <v>0</v>
      </c>
      <c r="T7640">
        <v>1</v>
      </c>
      <c r="U7640">
        <v>1</v>
      </c>
      <c r="V7640">
        <v>4</v>
      </c>
      <c r="W7640" t="s">
        <v>327</v>
      </c>
      <c r="X7640">
        <v>28.2</v>
      </c>
      <c r="Y7640">
        <v>3</v>
      </c>
      <c r="Z7640">
        <v>8.4</v>
      </c>
      <c r="AA7640" t="s">
        <v>95</v>
      </c>
      <c r="AB7640">
        <v>14</v>
      </c>
      <c r="AC7640" t="s">
        <v>317</v>
      </c>
      <c r="AD7640" t="s">
        <v>318</v>
      </c>
      <c r="AE7640" t="s">
        <v>318</v>
      </c>
      <c r="AF7640" t="s">
        <v>87</v>
      </c>
      <c r="AG7640">
        <v>1637</v>
      </c>
      <c r="AH7640" t="s">
        <v>318</v>
      </c>
      <c r="AI7640">
        <v>55.1</v>
      </c>
      <c r="AJ7640">
        <v>100</v>
      </c>
      <c r="AK7640" t="s">
        <v>315</v>
      </c>
      <c r="AL7640" t="s">
        <v>318</v>
      </c>
      <c r="AM7640" t="s">
        <v>318</v>
      </c>
      <c r="AN7640" t="s">
        <v>288</v>
      </c>
      <c r="AO7640">
        <v>4</v>
      </c>
      <c r="AP7640">
        <v>9</v>
      </c>
      <c r="AQ7640">
        <v>0</v>
      </c>
      <c r="AR7640">
        <v>0</v>
      </c>
      <c r="AS7640">
        <v>0</v>
      </c>
    </row>
    <row r="7641" spans="1:45" x14ac:dyDescent="0.25">
      <c r="A7641" t="s">
        <v>13058</v>
      </c>
      <c r="B7641" t="s">
        <v>107</v>
      </c>
      <c r="C7641" t="s">
        <v>181</v>
      </c>
      <c r="D7641" t="s">
        <v>38</v>
      </c>
      <c r="E7641" t="s">
        <v>256</v>
      </c>
      <c r="F7641" t="s">
        <v>12381</v>
      </c>
      <c r="G7641" s="2">
        <v>46086</v>
      </c>
      <c r="H7641">
        <v>21</v>
      </c>
      <c r="I7641">
        <v>21</v>
      </c>
      <c r="J7641">
        <v>2745.84</v>
      </c>
      <c r="K7641">
        <v>58673.22</v>
      </c>
      <c r="L7641" s="2">
        <v>46098</v>
      </c>
      <c r="M7641" s="2">
        <v>46099</v>
      </c>
      <c r="N7641">
        <v>13</v>
      </c>
      <c r="O7641">
        <v>1</v>
      </c>
      <c r="P7641" t="s">
        <v>330</v>
      </c>
      <c r="Q7641" t="s">
        <v>358</v>
      </c>
      <c r="R7641">
        <v>1</v>
      </c>
      <c r="S7641">
        <v>0</v>
      </c>
      <c r="T7641">
        <v>4</v>
      </c>
      <c r="U7641">
        <v>1</v>
      </c>
      <c r="V7641">
        <v>6</v>
      </c>
      <c r="W7641" t="s">
        <v>327</v>
      </c>
      <c r="X7641">
        <v>24.2</v>
      </c>
      <c r="Y7641">
        <v>2.6</v>
      </c>
      <c r="Z7641">
        <v>6.6</v>
      </c>
      <c r="AA7641" t="s">
        <v>87</v>
      </c>
      <c r="AB7641">
        <v>33</v>
      </c>
      <c r="AC7641" t="s">
        <v>317</v>
      </c>
      <c r="AD7641" t="s">
        <v>318</v>
      </c>
      <c r="AE7641" t="s">
        <v>318</v>
      </c>
      <c r="AF7641" t="s">
        <v>117</v>
      </c>
      <c r="AG7641">
        <v>829</v>
      </c>
      <c r="AH7641" t="s">
        <v>318</v>
      </c>
      <c r="AI7641">
        <v>41.8</v>
      </c>
      <c r="AJ7641">
        <v>100</v>
      </c>
      <c r="AK7641" t="s">
        <v>333</v>
      </c>
      <c r="AL7641" t="s">
        <v>318</v>
      </c>
      <c r="AM7641" t="s">
        <v>318</v>
      </c>
      <c r="AN7641" t="s">
        <v>288</v>
      </c>
      <c r="AO7641">
        <v>6</v>
      </c>
      <c r="AP7641">
        <v>12</v>
      </c>
      <c r="AQ7641">
        <v>0</v>
      </c>
      <c r="AR7641">
        <v>0</v>
      </c>
      <c r="AS7641">
        <v>8.3333333333333321</v>
      </c>
    </row>
    <row r="7642" spans="1:45" x14ac:dyDescent="0.25">
      <c r="A7642" t="s">
        <v>13059</v>
      </c>
      <c r="B7642" t="s">
        <v>156</v>
      </c>
      <c r="C7642" t="s">
        <v>167</v>
      </c>
      <c r="D7642" t="s">
        <v>70</v>
      </c>
      <c r="E7642" t="s">
        <v>268</v>
      </c>
      <c r="F7642" t="s">
        <v>8814</v>
      </c>
      <c r="G7642" s="2">
        <v>45857</v>
      </c>
      <c r="H7642">
        <v>31</v>
      </c>
      <c r="I7642">
        <v>31</v>
      </c>
      <c r="J7642">
        <v>1769.95</v>
      </c>
      <c r="K7642">
        <v>57797.77</v>
      </c>
      <c r="L7642" s="2">
        <v>45867</v>
      </c>
      <c r="M7642" s="2">
        <v>45867</v>
      </c>
      <c r="N7642">
        <v>10</v>
      </c>
      <c r="O7642">
        <v>0</v>
      </c>
      <c r="P7642" t="s">
        <v>322</v>
      </c>
      <c r="Q7642" t="s">
        <v>315</v>
      </c>
      <c r="R7642">
        <v>4</v>
      </c>
      <c r="S7642">
        <v>0</v>
      </c>
      <c r="T7642">
        <v>1</v>
      </c>
      <c r="U7642">
        <v>2</v>
      </c>
      <c r="V7642">
        <v>3</v>
      </c>
      <c r="W7642" t="s">
        <v>323</v>
      </c>
      <c r="X7642">
        <v>29.7</v>
      </c>
      <c r="Y7642">
        <v>0.4</v>
      </c>
      <c r="Z7642">
        <v>8.9</v>
      </c>
      <c r="AA7642" t="s">
        <v>95</v>
      </c>
      <c r="AB7642">
        <v>12</v>
      </c>
      <c r="AC7642" t="s">
        <v>317</v>
      </c>
      <c r="AD7642" t="s">
        <v>318</v>
      </c>
      <c r="AE7642" t="s">
        <v>318</v>
      </c>
      <c r="AF7642" t="s">
        <v>87</v>
      </c>
      <c r="AG7642">
        <v>34</v>
      </c>
      <c r="AH7642" t="s">
        <v>318</v>
      </c>
      <c r="AI7642">
        <v>44.2</v>
      </c>
      <c r="AJ7642">
        <v>100</v>
      </c>
      <c r="AK7642" t="s">
        <v>315</v>
      </c>
      <c r="AL7642" t="s">
        <v>318</v>
      </c>
      <c r="AM7642" t="s">
        <v>318</v>
      </c>
      <c r="AN7642" t="s">
        <v>284</v>
      </c>
      <c r="AO7642">
        <v>4</v>
      </c>
      <c r="AP7642">
        <v>10</v>
      </c>
      <c r="AQ7642">
        <v>0</v>
      </c>
      <c r="AR7642">
        <v>0</v>
      </c>
      <c r="AS7642">
        <v>0</v>
      </c>
    </row>
    <row r="7643" spans="1:45" x14ac:dyDescent="0.25">
      <c r="A7643" t="s">
        <v>13060</v>
      </c>
      <c r="B7643" t="s">
        <v>139</v>
      </c>
      <c r="C7643" t="s">
        <v>170</v>
      </c>
      <c r="D7643" t="s">
        <v>51</v>
      </c>
      <c r="E7643" t="s">
        <v>243</v>
      </c>
      <c r="F7643" t="s">
        <v>13061</v>
      </c>
      <c r="G7643" s="2">
        <v>46250</v>
      </c>
      <c r="H7643">
        <v>26</v>
      </c>
      <c r="I7643">
        <v>26</v>
      </c>
      <c r="J7643">
        <v>2795.94</v>
      </c>
      <c r="K7643">
        <v>71305.11</v>
      </c>
      <c r="L7643" s="2">
        <v>46270</v>
      </c>
      <c r="M7643" s="2">
        <v>46272</v>
      </c>
      <c r="N7643">
        <v>22</v>
      </c>
      <c r="O7643">
        <v>2</v>
      </c>
      <c r="P7643" t="s">
        <v>330</v>
      </c>
      <c r="Q7643" t="s">
        <v>358</v>
      </c>
      <c r="R7643">
        <v>8</v>
      </c>
      <c r="S7643">
        <v>1</v>
      </c>
      <c r="T7643">
        <v>5</v>
      </c>
      <c r="U7643">
        <v>3</v>
      </c>
      <c r="V7643">
        <v>4</v>
      </c>
      <c r="W7643" t="s">
        <v>327</v>
      </c>
      <c r="X7643">
        <v>19.899999999999999</v>
      </c>
      <c r="Y7643">
        <v>2.4</v>
      </c>
      <c r="Z7643">
        <v>7.9</v>
      </c>
      <c r="AA7643" t="s">
        <v>87</v>
      </c>
      <c r="AB7643">
        <v>62</v>
      </c>
      <c r="AC7643" t="s">
        <v>317</v>
      </c>
      <c r="AD7643" t="s">
        <v>318</v>
      </c>
      <c r="AE7643" t="s">
        <v>318</v>
      </c>
      <c r="AF7643" t="s">
        <v>317</v>
      </c>
      <c r="AG7643">
        <v>956</v>
      </c>
      <c r="AH7643" t="s">
        <v>318</v>
      </c>
      <c r="AI7643">
        <v>58.7</v>
      </c>
      <c r="AJ7643">
        <v>100</v>
      </c>
      <c r="AK7643" t="s">
        <v>333</v>
      </c>
      <c r="AL7643" t="s">
        <v>319</v>
      </c>
      <c r="AM7643" t="s">
        <v>318</v>
      </c>
      <c r="AN7643" t="s">
        <v>284</v>
      </c>
      <c r="AO7643">
        <v>8</v>
      </c>
      <c r="AP7643">
        <v>20</v>
      </c>
      <c r="AQ7643">
        <v>0</v>
      </c>
      <c r="AR7643">
        <v>0</v>
      </c>
      <c r="AS7643">
        <v>10</v>
      </c>
    </row>
    <row r="7644" spans="1:45" x14ac:dyDescent="0.25">
      <c r="A7644" t="s">
        <v>13062</v>
      </c>
      <c r="B7644" t="s">
        <v>142</v>
      </c>
      <c r="C7644" t="s">
        <v>179</v>
      </c>
      <c r="D7644" t="s">
        <v>21</v>
      </c>
      <c r="E7644" t="s">
        <v>243</v>
      </c>
      <c r="F7644" t="s">
        <v>13063</v>
      </c>
      <c r="G7644" s="2">
        <v>45974</v>
      </c>
      <c r="H7644">
        <v>33</v>
      </c>
      <c r="I7644">
        <v>33</v>
      </c>
      <c r="J7644">
        <v>1081.52</v>
      </c>
      <c r="K7644">
        <v>34301.269999999997</v>
      </c>
      <c r="L7644" s="2">
        <v>45982</v>
      </c>
      <c r="M7644" s="2">
        <v>45982</v>
      </c>
      <c r="N7644">
        <v>8</v>
      </c>
      <c r="O7644">
        <v>0</v>
      </c>
      <c r="P7644" t="s">
        <v>322</v>
      </c>
      <c r="Q7644" t="s">
        <v>315</v>
      </c>
      <c r="R7644">
        <v>2</v>
      </c>
      <c r="S7644">
        <v>0</v>
      </c>
      <c r="T7644">
        <v>0</v>
      </c>
      <c r="U7644">
        <v>2</v>
      </c>
      <c r="V7644">
        <v>4</v>
      </c>
      <c r="W7644" t="s">
        <v>344</v>
      </c>
      <c r="X7644">
        <v>27.9</v>
      </c>
      <c r="Y7644">
        <v>21.6</v>
      </c>
      <c r="Z7644">
        <v>5.9</v>
      </c>
      <c r="AA7644" t="s">
        <v>87</v>
      </c>
      <c r="AB7644">
        <v>41</v>
      </c>
      <c r="AC7644" t="s">
        <v>317</v>
      </c>
      <c r="AD7644" t="s">
        <v>318</v>
      </c>
      <c r="AE7644" t="s">
        <v>318</v>
      </c>
      <c r="AF7644" t="s">
        <v>117</v>
      </c>
      <c r="AG7644">
        <v>1537</v>
      </c>
      <c r="AH7644" t="s">
        <v>318</v>
      </c>
      <c r="AI7644">
        <v>57.4</v>
      </c>
      <c r="AJ7644">
        <v>100</v>
      </c>
      <c r="AK7644" t="s">
        <v>315</v>
      </c>
      <c r="AL7644" t="s">
        <v>318</v>
      </c>
      <c r="AM7644" t="s">
        <v>318</v>
      </c>
      <c r="AN7644" t="s">
        <v>288</v>
      </c>
      <c r="AO7644">
        <v>4</v>
      </c>
      <c r="AP7644">
        <v>8</v>
      </c>
      <c r="AQ7644">
        <v>0</v>
      </c>
      <c r="AR7644">
        <v>0</v>
      </c>
      <c r="AS7644">
        <v>0</v>
      </c>
    </row>
    <row r="7645" spans="1:45" x14ac:dyDescent="0.25">
      <c r="A7645" t="s">
        <v>13064</v>
      </c>
      <c r="B7645" t="s">
        <v>139</v>
      </c>
      <c r="C7645" t="s">
        <v>173</v>
      </c>
      <c r="D7645" t="s">
        <v>59</v>
      </c>
      <c r="E7645" t="s">
        <v>226</v>
      </c>
      <c r="F7645" t="s">
        <v>13065</v>
      </c>
      <c r="G7645" s="2">
        <v>46188</v>
      </c>
      <c r="H7645">
        <v>6</v>
      </c>
      <c r="I7645">
        <v>6</v>
      </c>
      <c r="J7645">
        <v>2863.75</v>
      </c>
      <c r="K7645">
        <v>16932.32</v>
      </c>
      <c r="L7645" s="2">
        <v>46206</v>
      </c>
      <c r="M7645" s="2">
        <v>46206</v>
      </c>
      <c r="N7645">
        <v>18</v>
      </c>
      <c r="O7645">
        <v>0</v>
      </c>
      <c r="P7645" t="s">
        <v>322</v>
      </c>
      <c r="Q7645" t="s">
        <v>315</v>
      </c>
      <c r="R7645">
        <v>8</v>
      </c>
      <c r="S7645">
        <v>0</v>
      </c>
      <c r="T7645">
        <v>4</v>
      </c>
      <c r="U7645">
        <v>2</v>
      </c>
      <c r="V7645">
        <v>4</v>
      </c>
      <c r="W7645" t="s">
        <v>337</v>
      </c>
      <c r="X7645">
        <v>28.1</v>
      </c>
      <c r="Y7645">
        <v>9</v>
      </c>
      <c r="Z7645">
        <v>5.7</v>
      </c>
      <c r="AA7645" t="s">
        <v>95</v>
      </c>
      <c r="AB7645">
        <v>28</v>
      </c>
      <c r="AC7645" t="s">
        <v>317</v>
      </c>
      <c r="AD7645" t="s">
        <v>318</v>
      </c>
      <c r="AE7645" t="s">
        <v>318</v>
      </c>
      <c r="AF7645" t="s">
        <v>87</v>
      </c>
      <c r="AG7645">
        <v>1589</v>
      </c>
      <c r="AH7645" t="s">
        <v>318</v>
      </c>
      <c r="AI7645">
        <v>56.4</v>
      </c>
      <c r="AJ7645">
        <v>100</v>
      </c>
      <c r="AK7645" t="s">
        <v>315</v>
      </c>
      <c r="AL7645" t="s">
        <v>318</v>
      </c>
      <c r="AM7645" t="s">
        <v>318</v>
      </c>
      <c r="AN7645" t="s">
        <v>284</v>
      </c>
      <c r="AO7645">
        <v>8</v>
      </c>
      <c r="AP7645">
        <v>18</v>
      </c>
      <c r="AQ7645">
        <v>0</v>
      </c>
      <c r="AR7645">
        <v>0</v>
      </c>
      <c r="AS7645">
        <v>0</v>
      </c>
    </row>
    <row r="7646" spans="1:45" x14ac:dyDescent="0.25">
      <c r="A7646" t="s">
        <v>13066</v>
      </c>
      <c r="B7646" t="s">
        <v>153</v>
      </c>
      <c r="C7646" t="s">
        <v>170</v>
      </c>
      <c r="D7646" t="s">
        <v>47</v>
      </c>
      <c r="E7646" t="s">
        <v>231</v>
      </c>
      <c r="F7646" t="s">
        <v>2478</v>
      </c>
      <c r="G7646" s="2">
        <v>46236</v>
      </c>
      <c r="H7646">
        <v>24</v>
      </c>
      <c r="I7646">
        <v>24</v>
      </c>
      <c r="J7646">
        <v>481.92</v>
      </c>
      <c r="K7646">
        <v>11558.79</v>
      </c>
      <c r="L7646" s="2">
        <v>46248</v>
      </c>
      <c r="M7646" s="2">
        <v>46247</v>
      </c>
      <c r="N7646">
        <v>11</v>
      </c>
      <c r="O7646">
        <v>-1</v>
      </c>
      <c r="P7646" t="s">
        <v>314</v>
      </c>
      <c r="Q7646" t="s">
        <v>315</v>
      </c>
      <c r="R7646">
        <v>8</v>
      </c>
      <c r="S7646">
        <v>0</v>
      </c>
      <c r="T7646">
        <v>0</v>
      </c>
      <c r="U7646">
        <v>1</v>
      </c>
      <c r="V7646">
        <v>3</v>
      </c>
      <c r="W7646" t="s">
        <v>327</v>
      </c>
      <c r="X7646">
        <v>22.2</v>
      </c>
      <c r="Y7646">
        <v>2.2999999999999998</v>
      </c>
      <c r="Z7646">
        <v>8.6999999999999993</v>
      </c>
      <c r="AA7646" t="s">
        <v>95</v>
      </c>
      <c r="AB7646">
        <v>15</v>
      </c>
      <c r="AC7646" t="s">
        <v>317</v>
      </c>
      <c r="AD7646" t="s">
        <v>318</v>
      </c>
      <c r="AE7646" t="s">
        <v>318</v>
      </c>
      <c r="AF7646" t="s">
        <v>87</v>
      </c>
      <c r="AG7646">
        <v>399</v>
      </c>
      <c r="AH7646" t="s">
        <v>318</v>
      </c>
      <c r="AI7646">
        <v>124</v>
      </c>
      <c r="AJ7646">
        <v>100</v>
      </c>
      <c r="AK7646" t="s">
        <v>315</v>
      </c>
      <c r="AL7646" t="s">
        <v>318</v>
      </c>
      <c r="AM7646" t="s">
        <v>318</v>
      </c>
      <c r="AN7646" t="s">
        <v>284</v>
      </c>
      <c r="AO7646">
        <v>8</v>
      </c>
      <c r="AP7646">
        <v>12</v>
      </c>
      <c r="AQ7646">
        <v>0</v>
      </c>
      <c r="AR7646">
        <v>0</v>
      </c>
      <c r="AS7646">
        <v>-8.3333333333333321</v>
      </c>
    </row>
    <row r="7647" spans="1:45" x14ac:dyDescent="0.25">
      <c r="A7647" t="s">
        <v>13067</v>
      </c>
      <c r="B7647" t="s">
        <v>123</v>
      </c>
      <c r="C7647" t="s">
        <v>204</v>
      </c>
      <c r="D7647" t="s">
        <v>8</v>
      </c>
      <c r="E7647" t="s">
        <v>234</v>
      </c>
      <c r="F7647" t="s">
        <v>12837</v>
      </c>
      <c r="G7647" s="2">
        <v>45991</v>
      </c>
      <c r="H7647">
        <v>30</v>
      </c>
      <c r="I7647">
        <v>30</v>
      </c>
      <c r="J7647">
        <v>3848.18</v>
      </c>
      <c r="K7647">
        <v>117929.56</v>
      </c>
      <c r="L7647" s="2">
        <v>46006</v>
      </c>
      <c r="M7647" s="2">
        <v>46011</v>
      </c>
      <c r="N7647">
        <v>20</v>
      </c>
      <c r="O7647">
        <v>5</v>
      </c>
      <c r="P7647" t="s">
        <v>330</v>
      </c>
      <c r="Q7647" t="s">
        <v>361</v>
      </c>
      <c r="R7647">
        <v>4</v>
      </c>
      <c r="S7647">
        <v>2</v>
      </c>
      <c r="T7647">
        <v>4</v>
      </c>
      <c r="U7647">
        <v>1</v>
      </c>
      <c r="V7647">
        <v>6</v>
      </c>
      <c r="W7647" t="s">
        <v>362</v>
      </c>
      <c r="X7647">
        <v>32.700000000000003</v>
      </c>
      <c r="Y7647">
        <v>0.8</v>
      </c>
      <c r="Z7647">
        <v>0.4</v>
      </c>
      <c r="AA7647" t="s">
        <v>87</v>
      </c>
      <c r="AB7647">
        <v>42</v>
      </c>
      <c r="AC7647" t="s">
        <v>317</v>
      </c>
      <c r="AD7647" t="s">
        <v>318</v>
      </c>
      <c r="AE7647" t="s">
        <v>318</v>
      </c>
      <c r="AF7647" t="s">
        <v>87</v>
      </c>
      <c r="AG7647">
        <v>848</v>
      </c>
      <c r="AH7647" t="s">
        <v>318</v>
      </c>
      <c r="AI7647">
        <v>76.8</v>
      </c>
      <c r="AJ7647">
        <v>100</v>
      </c>
      <c r="AK7647" t="s">
        <v>341</v>
      </c>
      <c r="AL7647" t="s">
        <v>319</v>
      </c>
      <c r="AM7647" t="s">
        <v>319</v>
      </c>
      <c r="AN7647" t="s">
        <v>288</v>
      </c>
      <c r="AO7647">
        <v>6</v>
      </c>
      <c r="AP7647">
        <v>15</v>
      </c>
      <c r="AQ7647">
        <v>0</v>
      </c>
      <c r="AR7647">
        <v>0</v>
      </c>
      <c r="AS7647">
        <v>33.333333333333329</v>
      </c>
    </row>
    <row r="7648" spans="1:45" x14ac:dyDescent="0.25">
      <c r="A7648" t="s">
        <v>13068</v>
      </c>
      <c r="B7648" t="s">
        <v>139</v>
      </c>
      <c r="C7648" t="s">
        <v>173</v>
      </c>
      <c r="D7648" t="s">
        <v>51</v>
      </c>
      <c r="E7648" t="s">
        <v>252</v>
      </c>
      <c r="F7648" t="s">
        <v>13069</v>
      </c>
      <c r="G7648" s="2">
        <v>46020</v>
      </c>
      <c r="H7648">
        <v>8</v>
      </c>
      <c r="I7648">
        <v>0</v>
      </c>
      <c r="J7648">
        <v>2635.19</v>
      </c>
      <c r="K7648">
        <v>21743.58</v>
      </c>
      <c r="L7648" s="2">
        <v>46034</v>
      </c>
      <c r="P7648" t="s">
        <v>446</v>
      </c>
      <c r="Q7648" t="s">
        <v>447</v>
      </c>
      <c r="R7648">
        <v>5</v>
      </c>
      <c r="S7648">
        <v>0</v>
      </c>
      <c r="T7648">
        <v>4</v>
      </c>
      <c r="U7648">
        <v>2</v>
      </c>
      <c r="V7648">
        <v>3</v>
      </c>
      <c r="W7648" t="s">
        <v>316</v>
      </c>
      <c r="X7648">
        <v>19.5</v>
      </c>
      <c r="Y7648">
        <v>60.6</v>
      </c>
      <c r="Z7648">
        <v>6.6</v>
      </c>
      <c r="AA7648" t="s">
        <v>95</v>
      </c>
      <c r="AB7648">
        <v>15</v>
      </c>
      <c r="AC7648" t="s">
        <v>317</v>
      </c>
      <c r="AD7648" t="s">
        <v>318</v>
      </c>
      <c r="AE7648" t="s">
        <v>318</v>
      </c>
      <c r="AF7648" t="s">
        <v>317</v>
      </c>
      <c r="AG7648">
        <v>3</v>
      </c>
      <c r="AH7648" t="s">
        <v>319</v>
      </c>
      <c r="AI7648">
        <v>51.8</v>
      </c>
      <c r="AJ7648">
        <v>0</v>
      </c>
      <c r="AK7648" t="s">
        <v>446</v>
      </c>
      <c r="AL7648" t="s">
        <v>318</v>
      </c>
      <c r="AM7648" t="s">
        <v>319</v>
      </c>
      <c r="AN7648" t="s">
        <v>284</v>
      </c>
      <c r="AO7648">
        <v>5</v>
      </c>
      <c r="AP7648">
        <v>14</v>
      </c>
      <c r="AQ7648">
        <v>8</v>
      </c>
      <c r="AR7648">
        <v>21081.52</v>
      </c>
    </row>
    <row r="7649" spans="1:45" x14ac:dyDescent="0.25">
      <c r="A7649" t="s">
        <v>13070</v>
      </c>
      <c r="B7649" t="s">
        <v>142</v>
      </c>
      <c r="C7649" t="s">
        <v>194</v>
      </c>
      <c r="D7649" t="s">
        <v>51</v>
      </c>
      <c r="E7649" t="s">
        <v>239</v>
      </c>
      <c r="F7649" t="s">
        <v>13071</v>
      </c>
      <c r="G7649" s="2">
        <v>46148</v>
      </c>
      <c r="H7649">
        <v>11</v>
      </c>
      <c r="I7649">
        <v>11</v>
      </c>
      <c r="J7649">
        <v>1232.79</v>
      </c>
      <c r="K7649">
        <v>12643.92</v>
      </c>
      <c r="L7649" s="2">
        <v>46162</v>
      </c>
      <c r="M7649" s="2">
        <v>46162</v>
      </c>
      <c r="N7649">
        <v>14</v>
      </c>
      <c r="O7649">
        <v>0</v>
      </c>
      <c r="P7649" t="s">
        <v>322</v>
      </c>
      <c r="Q7649" t="s">
        <v>315</v>
      </c>
      <c r="R7649">
        <v>6</v>
      </c>
      <c r="S7649">
        <v>0</v>
      </c>
      <c r="T7649">
        <v>4</v>
      </c>
      <c r="U7649">
        <v>1</v>
      </c>
      <c r="V7649">
        <v>3</v>
      </c>
      <c r="W7649" t="s">
        <v>327</v>
      </c>
      <c r="X7649">
        <v>27</v>
      </c>
      <c r="Y7649">
        <v>2.7</v>
      </c>
      <c r="Z7649">
        <v>6.1</v>
      </c>
      <c r="AA7649" t="s">
        <v>371</v>
      </c>
      <c r="AB7649">
        <v>171</v>
      </c>
      <c r="AC7649" t="s">
        <v>324</v>
      </c>
      <c r="AD7649" t="s">
        <v>318</v>
      </c>
      <c r="AE7649" t="s">
        <v>318</v>
      </c>
      <c r="AF7649" t="s">
        <v>87</v>
      </c>
      <c r="AG7649">
        <v>736</v>
      </c>
      <c r="AH7649" t="s">
        <v>318</v>
      </c>
      <c r="AI7649">
        <v>104</v>
      </c>
      <c r="AJ7649">
        <v>100</v>
      </c>
      <c r="AK7649" t="s">
        <v>315</v>
      </c>
      <c r="AL7649" t="s">
        <v>318</v>
      </c>
      <c r="AM7649" t="s">
        <v>318</v>
      </c>
      <c r="AN7649" t="s">
        <v>284</v>
      </c>
      <c r="AO7649">
        <v>6</v>
      </c>
      <c r="AP7649">
        <v>14</v>
      </c>
      <c r="AQ7649">
        <v>0</v>
      </c>
      <c r="AR7649">
        <v>0</v>
      </c>
      <c r="AS7649">
        <v>0</v>
      </c>
    </row>
    <row r="7650" spans="1:45" x14ac:dyDescent="0.25">
      <c r="A7650" t="s">
        <v>13072</v>
      </c>
      <c r="B7650" t="s">
        <v>136</v>
      </c>
      <c r="C7650" t="s">
        <v>187</v>
      </c>
      <c r="D7650" t="s">
        <v>47</v>
      </c>
      <c r="E7650" t="s">
        <v>243</v>
      </c>
      <c r="F7650" t="s">
        <v>13073</v>
      </c>
      <c r="G7650" s="2">
        <v>46188</v>
      </c>
      <c r="H7650">
        <v>6</v>
      </c>
      <c r="I7650">
        <v>6</v>
      </c>
      <c r="J7650">
        <v>1249.56</v>
      </c>
      <c r="K7650">
        <v>7236.36</v>
      </c>
      <c r="L7650" s="2">
        <v>46201</v>
      </c>
      <c r="M7650" s="2">
        <v>46201</v>
      </c>
      <c r="N7650">
        <v>13</v>
      </c>
      <c r="O7650">
        <v>0</v>
      </c>
      <c r="P7650" t="s">
        <v>322</v>
      </c>
      <c r="Q7650" t="s">
        <v>315</v>
      </c>
      <c r="R7650">
        <v>4</v>
      </c>
      <c r="S7650">
        <v>0</v>
      </c>
      <c r="T7650">
        <v>2</v>
      </c>
      <c r="U7650">
        <v>3</v>
      </c>
      <c r="V7650">
        <v>4</v>
      </c>
      <c r="W7650" t="s">
        <v>344</v>
      </c>
      <c r="X7650">
        <v>31.5</v>
      </c>
      <c r="Y7650">
        <v>2.9</v>
      </c>
      <c r="Z7650">
        <v>9.9</v>
      </c>
      <c r="AA7650" t="s">
        <v>87</v>
      </c>
      <c r="AB7650">
        <v>51</v>
      </c>
      <c r="AC7650" t="s">
        <v>317</v>
      </c>
      <c r="AD7650" t="s">
        <v>318</v>
      </c>
      <c r="AE7650" t="s">
        <v>318</v>
      </c>
      <c r="AF7650" t="s">
        <v>348</v>
      </c>
      <c r="AG7650">
        <v>1081</v>
      </c>
      <c r="AH7650" t="s">
        <v>318</v>
      </c>
      <c r="AI7650">
        <v>59.5</v>
      </c>
      <c r="AJ7650">
        <v>100</v>
      </c>
      <c r="AK7650" t="s">
        <v>315</v>
      </c>
      <c r="AL7650" t="s">
        <v>318</v>
      </c>
      <c r="AM7650" t="s">
        <v>318</v>
      </c>
      <c r="AN7650" t="s">
        <v>284</v>
      </c>
      <c r="AO7650">
        <v>4</v>
      </c>
      <c r="AP7650">
        <v>13</v>
      </c>
      <c r="AQ7650">
        <v>0</v>
      </c>
      <c r="AR7650">
        <v>0</v>
      </c>
      <c r="AS7650">
        <v>0</v>
      </c>
    </row>
    <row r="7651" spans="1:45" x14ac:dyDescent="0.25">
      <c r="A7651" t="s">
        <v>13074</v>
      </c>
      <c r="B7651" t="s">
        <v>99</v>
      </c>
      <c r="C7651" t="s">
        <v>204</v>
      </c>
      <c r="D7651" t="s">
        <v>38</v>
      </c>
      <c r="E7651" t="s">
        <v>246</v>
      </c>
      <c r="F7651" t="s">
        <v>13075</v>
      </c>
      <c r="G7651" s="2">
        <v>46056</v>
      </c>
      <c r="H7651">
        <v>14</v>
      </c>
      <c r="I7651">
        <v>14</v>
      </c>
      <c r="J7651">
        <v>1956.34</v>
      </c>
      <c r="K7651">
        <v>27062.54</v>
      </c>
      <c r="L7651" s="2">
        <v>46068</v>
      </c>
      <c r="M7651" s="2">
        <v>46068</v>
      </c>
      <c r="N7651">
        <v>12</v>
      </c>
      <c r="O7651">
        <v>0</v>
      </c>
      <c r="P7651" t="s">
        <v>322</v>
      </c>
      <c r="Q7651" t="s">
        <v>315</v>
      </c>
      <c r="R7651">
        <v>4</v>
      </c>
      <c r="S7651">
        <v>0</v>
      </c>
      <c r="T7651">
        <v>3</v>
      </c>
      <c r="U7651">
        <v>1</v>
      </c>
      <c r="V7651">
        <v>4</v>
      </c>
      <c r="W7651" t="s">
        <v>327</v>
      </c>
      <c r="X7651">
        <v>27.1</v>
      </c>
      <c r="Y7651">
        <v>1.6</v>
      </c>
      <c r="Z7651">
        <v>4.7</v>
      </c>
      <c r="AA7651" t="s">
        <v>117</v>
      </c>
      <c r="AB7651">
        <v>4</v>
      </c>
      <c r="AC7651" t="s">
        <v>317</v>
      </c>
      <c r="AD7651" t="s">
        <v>318</v>
      </c>
      <c r="AE7651" t="s">
        <v>318</v>
      </c>
      <c r="AF7651" t="s">
        <v>317</v>
      </c>
      <c r="AG7651">
        <v>363</v>
      </c>
      <c r="AH7651" t="s">
        <v>318</v>
      </c>
      <c r="AI7651">
        <v>62.5</v>
      </c>
      <c r="AJ7651">
        <v>100</v>
      </c>
      <c r="AK7651" t="s">
        <v>315</v>
      </c>
      <c r="AL7651" t="s">
        <v>318</v>
      </c>
      <c r="AM7651" t="s">
        <v>318</v>
      </c>
      <c r="AN7651" t="s">
        <v>284</v>
      </c>
      <c r="AO7651">
        <v>4</v>
      </c>
      <c r="AP7651">
        <v>12</v>
      </c>
      <c r="AQ7651">
        <v>0</v>
      </c>
      <c r="AR7651">
        <v>0</v>
      </c>
      <c r="AS7651">
        <v>0</v>
      </c>
    </row>
    <row r="7652" spans="1:45" x14ac:dyDescent="0.25">
      <c r="A7652" t="s">
        <v>13076</v>
      </c>
      <c r="B7652" t="s">
        <v>123</v>
      </c>
      <c r="C7652" t="s">
        <v>197</v>
      </c>
      <c r="D7652" t="s">
        <v>27</v>
      </c>
      <c r="E7652" t="s">
        <v>268</v>
      </c>
      <c r="F7652" t="s">
        <v>13077</v>
      </c>
      <c r="G7652" s="2">
        <v>46209</v>
      </c>
      <c r="H7652">
        <v>18</v>
      </c>
      <c r="I7652">
        <v>0</v>
      </c>
      <c r="J7652">
        <v>4681.1400000000003</v>
      </c>
      <c r="K7652">
        <v>85343.08</v>
      </c>
      <c r="L7652" s="2">
        <v>46221</v>
      </c>
      <c r="P7652" t="s">
        <v>446</v>
      </c>
      <c r="Q7652" t="s">
        <v>447</v>
      </c>
      <c r="R7652">
        <v>3</v>
      </c>
      <c r="S7652">
        <v>0</v>
      </c>
      <c r="T7652">
        <v>4</v>
      </c>
      <c r="U7652">
        <v>2</v>
      </c>
      <c r="V7652">
        <v>3</v>
      </c>
      <c r="W7652" t="s">
        <v>323</v>
      </c>
      <c r="X7652">
        <v>33.1</v>
      </c>
      <c r="Y7652">
        <v>2</v>
      </c>
      <c r="Z7652">
        <v>5.7</v>
      </c>
      <c r="AA7652" t="s">
        <v>87</v>
      </c>
      <c r="AB7652">
        <v>46</v>
      </c>
      <c r="AC7652" t="s">
        <v>324</v>
      </c>
      <c r="AD7652" t="s">
        <v>318</v>
      </c>
      <c r="AE7652" t="s">
        <v>318</v>
      </c>
      <c r="AF7652" t="s">
        <v>117</v>
      </c>
      <c r="AG7652">
        <v>1445</v>
      </c>
      <c r="AH7652" t="s">
        <v>318</v>
      </c>
      <c r="AI7652">
        <v>94.4</v>
      </c>
      <c r="AJ7652">
        <v>0</v>
      </c>
      <c r="AK7652" t="s">
        <v>446</v>
      </c>
      <c r="AL7652" t="s">
        <v>319</v>
      </c>
      <c r="AM7652" t="s">
        <v>318</v>
      </c>
      <c r="AN7652" t="s">
        <v>286</v>
      </c>
      <c r="AO7652">
        <v>4</v>
      </c>
      <c r="AP7652">
        <v>12</v>
      </c>
      <c r="AQ7652">
        <v>18</v>
      </c>
      <c r="AR7652">
        <v>84260.52</v>
      </c>
    </row>
    <row r="7653" spans="1:45" x14ac:dyDescent="0.25">
      <c r="A7653" t="s">
        <v>13078</v>
      </c>
      <c r="B7653" t="s">
        <v>123</v>
      </c>
      <c r="C7653" t="s">
        <v>191</v>
      </c>
      <c r="D7653" t="s">
        <v>47</v>
      </c>
      <c r="E7653" t="s">
        <v>222</v>
      </c>
      <c r="F7653" t="s">
        <v>5357</v>
      </c>
      <c r="G7653" s="2">
        <v>45984</v>
      </c>
      <c r="H7653">
        <v>7</v>
      </c>
      <c r="I7653">
        <v>7</v>
      </c>
      <c r="J7653">
        <v>4509.97</v>
      </c>
      <c r="K7653">
        <v>29937.49</v>
      </c>
      <c r="L7653" s="2">
        <v>46002</v>
      </c>
      <c r="M7653" s="2">
        <v>46004</v>
      </c>
      <c r="N7653">
        <v>20</v>
      </c>
      <c r="O7653">
        <v>2</v>
      </c>
      <c r="P7653" t="s">
        <v>330</v>
      </c>
      <c r="Q7653" t="s">
        <v>388</v>
      </c>
      <c r="R7653">
        <v>9</v>
      </c>
      <c r="S7653">
        <v>0</v>
      </c>
      <c r="T7653">
        <v>5</v>
      </c>
      <c r="U7653">
        <v>2</v>
      </c>
      <c r="V7653">
        <v>2</v>
      </c>
      <c r="W7653" t="s">
        <v>327</v>
      </c>
      <c r="X7653">
        <v>29.1</v>
      </c>
      <c r="Y7653">
        <v>2.5</v>
      </c>
      <c r="Z7653">
        <v>9.8000000000000007</v>
      </c>
      <c r="AA7653" t="s">
        <v>117</v>
      </c>
      <c r="AB7653">
        <v>3</v>
      </c>
      <c r="AC7653" t="s">
        <v>317</v>
      </c>
      <c r="AD7653" t="s">
        <v>319</v>
      </c>
      <c r="AE7653" t="s">
        <v>318</v>
      </c>
      <c r="AF7653" t="s">
        <v>117</v>
      </c>
      <c r="AG7653">
        <v>1084</v>
      </c>
      <c r="AH7653" t="s">
        <v>318</v>
      </c>
      <c r="AI7653">
        <v>42</v>
      </c>
      <c r="AJ7653">
        <v>100</v>
      </c>
      <c r="AK7653" t="s">
        <v>333</v>
      </c>
      <c r="AL7653" t="s">
        <v>318</v>
      </c>
      <c r="AM7653" t="s">
        <v>318</v>
      </c>
      <c r="AN7653" t="s">
        <v>284</v>
      </c>
      <c r="AO7653">
        <v>9</v>
      </c>
      <c r="AP7653">
        <v>18</v>
      </c>
      <c r="AQ7653">
        <v>0</v>
      </c>
      <c r="AR7653">
        <v>0</v>
      </c>
      <c r="AS7653">
        <v>11.111111111111111</v>
      </c>
    </row>
    <row r="7654" spans="1:45" x14ac:dyDescent="0.25">
      <c r="A7654" t="s">
        <v>13079</v>
      </c>
      <c r="B7654" t="s">
        <v>123</v>
      </c>
      <c r="C7654" t="s">
        <v>202</v>
      </c>
      <c r="D7654" t="s">
        <v>67</v>
      </c>
      <c r="E7654" t="s">
        <v>239</v>
      </c>
      <c r="F7654" t="s">
        <v>4437</v>
      </c>
      <c r="G7654" s="2">
        <v>46216</v>
      </c>
      <c r="H7654">
        <v>4</v>
      </c>
      <c r="I7654">
        <v>4</v>
      </c>
      <c r="J7654">
        <v>4658.1899999999996</v>
      </c>
      <c r="K7654">
        <v>18595.71</v>
      </c>
      <c r="L7654" s="2">
        <v>46235</v>
      </c>
      <c r="M7654" s="2">
        <v>46234</v>
      </c>
      <c r="N7654">
        <v>18</v>
      </c>
      <c r="O7654">
        <v>-1</v>
      </c>
      <c r="P7654" t="s">
        <v>314</v>
      </c>
      <c r="Q7654" t="s">
        <v>315</v>
      </c>
      <c r="R7654">
        <v>6</v>
      </c>
      <c r="S7654">
        <v>0</v>
      </c>
      <c r="T7654">
        <v>7</v>
      </c>
      <c r="U7654">
        <v>3</v>
      </c>
      <c r="V7654">
        <v>3</v>
      </c>
      <c r="W7654" t="s">
        <v>327</v>
      </c>
      <c r="X7654">
        <v>31</v>
      </c>
      <c r="Y7654">
        <v>1.2</v>
      </c>
      <c r="Z7654">
        <v>9.8000000000000007</v>
      </c>
      <c r="AA7654" t="s">
        <v>95</v>
      </c>
      <c r="AB7654">
        <v>16</v>
      </c>
      <c r="AC7654" t="s">
        <v>317</v>
      </c>
      <c r="AD7654" t="s">
        <v>318</v>
      </c>
      <c r="AE7654" t="s">
        <v>318</v>
      </c>
      <c r="AF7654" t="s">
        <v>317</v>
      </c>
      <c r="AG7654">
        <v>1327</v>
      </c>
      <c r="AH7654" t="s">
        <v>318</v>
      </c>
      <c r="AI7654">
        <v>44.2</v>
      </c>
      <c r="AJ7654">
        <v>100</v>
      </c>
      <c r="AK7654" t="s">
        <v>315</v>
      </c>
      <c r="AL7654" t="s">
        <v>318</v>
      </c>
      <c r="AM7654" t="s">
        <v>318</v>
      </c>
      <c r="AN7654" t="s">
        <v>286</v>
      </c>
      <c r="AO7654">
        <v>7</v>
      </c>
      <c r="AP7654">
        <v>19</v>
      </c>
      <c r="AQ7654">
        <v>0</v>
      </c>
      <c r="AR7654">
        <v>0</v>
      </c>
      <c r="AS7654">
        <v>-5.2631578947368416</v>
      </c>
    </row>
    <row r="7655" spans="1:45" x14ac:dyDescent="0.25">
      <c r="A7655" t="s">
        <v>13080</v>
      </c>
      <c r="B7655" t="s">
        <v>153</v>
      </c>
      <c r="C7655" t="s">
        <v>167</v>
      </c>
      <c r="D7655" t="s">
        <v>51</v>
      </c>
      <c r="E7655" t="s">
        <v>259</v>
      </c>
      <c r="F7655" t="s">
        <v>10103</v>
      </c>
      <c r="G7655" s="2">
        <v>46016</v>
      </c>
      <c r="H7655">
        <v>38</v>
      </c>
      <c r="I7655">
        <v>38</v>
      </c>
      <c r="J7655">
        <v>512.86</v>
      </c>
      <c r="K7655">
        <v>19630.55</v>
      </c>
      <c r="L7655" s="2">
        <v>46025</v>
      </c>
      <c r="M7655" s="2">
        <v>46026</v>
      </c>
      <c r="N7655">
        <v>10</v>
      </c>
      <c r="O7655">
        <v>1</v>
      </c>
      <c r="P7655" t="s">
        <v>330</v>
      </c>
      <c r="Q7655" t="s">
        <v>361</v>
      </c>
      <c r="R7655">
        <v>4</v>
      </c>
      <c r="S7655">
        <v>0</v>
      </c>
      <c r="T7655">
        <v>1</v>
      </c>
      <c r="U7655">
        <v>1</v>
      </c>
      <c r="V7655">
        <v>3</v>
      </c>
      <c r="W7655" t="s">
        <v>344</v>
      </c>
      <c r="X7655">
        <v>30.1</v>
      </c>
      <c r="Y7655">
        <v>0</v>
      </c>
      <c r="Z7655">
        <v>8.3000000000000007</v>
      </c>
      <c r="AA7655" t="s">
        <v>95</v>
      </c>
      <c r="AB7655">
        <v>14</v>
      </c>
      <c r="AC7655" t="s">
        <v>317</v>
      </c>
      <c r="AD7655" t="s">
        <v>318</v>
      </c>
      <c r="AE7655" t="s">
        <v>318</v>
      </c>
      <c r="AF7655" t="s">
        <v>317</v>
      </c>
      <c r="AG7655">
        <v>1803</v>
      </c>
      <c r="AH7655" t="s">
        <v>318</v>
      </c>
      <c r="AI7655">
        <v>82.9</v>
      </c>
      <c r="AJ7655">
        <v>100</v>
      </c>
      <c r="AK7655" t="s">
        <v>333</v>
      </c>
      <c r="AL7655" t="s">
        <v>318</v>
      </c>
      <c r="AM7655" t="s">
        <v>318</v>
      </c>
      <c r="AN7655" t="s">
        <v>284</v>
      </c>
      <c r="AO7655">
        <v>4</v>
      </c>
      <c r="AP7655">
        <v>9</v>
      </c>
      <c r="AQ7655">
        <v>0</v>
      </c>
      <c r="AR7655">
        <v>0</v>
      </c>
      <c r="AS7655">
        <v>11.111111111111111</v>
      </c>
    </row>
    <row r="7656" spans="1:45" x14ac:dyDescent="0.25">
      <c r="A7656" t="s">
        <v>13081</v>
      </c>
      <c r="B7656" t="s">
        <v>107</v>
      </c>
      <c r="C7656" t="s">
        <v>179</v>
      </c>
      <c r="D7656" t="s">
        <v>67</v>
      </c>
      <c r="E7656" t="s">
        <v>265</v>
      </c>
      <c r="F7656" t="s">
        <v>7424</v>
      </c>
      <c r="G7656" s="2">
        <v>46150</v>
      </c>
      <c r="H7656">
        <v>6</v>
      </c>
      <c r="I7656">
        <v>2</v>
      </c>
      <c r="J7656">
        <v>2220.17</v>
      </c>
      <c r="K7656">
        <v>13724.91</v>
      </c>
      <c r="L7656" s="2">
        <v>46160</v>
      </c>
      <c r="M7656" s="2">
        <v>46165</v>
      </c>
      <c r="N7656">
        <v>15</v>
      </c>
      <c r="O7656">
        <v>5</v>
      </c>
      <c r="P7656" t="s">
        <v>330</v>
      </c>
      <c r="Q7656" t="s">
        <v>331</v>
      </c>
      <c r="R7656">
        <v>3</v>
      </c>
      <c r="S7656">
        <v>0</v>
      </c>
      <c r="T7656">
        <v>3</v>
      </c>
      <c r="U7656">
        <v>1</v>
      </c>
      <c r="V7656">
        <v>3</v>
      </c>
      <c r="W7656" t="s">
        <v>332</v>
      </c>
      <c r="X7656">
        <v>34.299999999999997</v>
      </c>
      <c r="Y7656">
        <v>0.4</v>
      </c>
      <c r="Z7656">
        <v>6.8</v>
      </c>
      <c r="AA7656" t="s">
        <v>95</v>
      </c>
      <c r="AB7656">
        <v>13</v>
      </c>
      <c r="AC7656" t="s">
        <v>317</v>
      </c>
      <c r="AD7656" t="s">
        <v>318</v>
      </c>
      <c r="AE7656" t="s">
        <v>318</v>
      </c>
      <c r="AF7656" t="s">
        <v>317</v>
      </c>
      <c r="AG7656">
        <v>2</v>
      </c>
      <c r="AH7656" t="s">
        <v>319</v>
      </c>
      <c r="AI7656">
        <v>57.7</v>
      </c>
      <c r="AJ7656">
        <v>33.299999999999997</v>
      </c>
      <c r="AK7656" t="s">
        <v>341</v>
      </c>
      <c r="AL7656" t="s">
        <v>318</v>
      </c>
      <c r="AM7656" t="s">
        <v>318</v>
      </c>
      <c r="AN7656" t="s">
        <v>284</v>
      </c>
      <c r="AO7656">
        <v>3</v>
      </c>
      <c r="AP7656">
        <v>10</v>
      </c>
      <c r="AQ7656">
        <v>4</v>
      </c>
      <c r="AR7656">
        <v>8880.68</v>
      </c>
      <c r="AS7656">
        <v>50</v>
      </c>
    </row>
    <row r="7657" spans="1:45" x14ac:dyDescent="0.25">
      <c r="A7657" t="s">
        <v>13082</v>
      </c>
      <c r="B7657" t="s">
        <v>107</v>
      </c>
      <c r="C7657" t="s">
        <v>194</v>
      </c>
      <c r="D7657" t="s">
        <v>63</v>
      </c>
      <c r="E7657" t="s">
        <v>246</v>
      </c>
      <c r="F7657" t="s">
        <v>13083</v>
      </c>
      <c r="G7657" s="2">
        <v>46256</v>
      </c>
      <c r="H7657">
        <v>8</v>
      </c>
      <c r="I7657">
        <v>8</v>
      </c>
      <c r="J7657">
        <v>2315.29</v>
      </c>
      <c r="K7657">
        <v>18340.68</v>
      </c>
      <c r="L7657" s="2">
        <v>46269</v>
      </c>
      <c r="M7657" s="2">
        <v>46270</v>
      </c>
      <c r="N7657">
        <v>14</v>
      </c>
      <c r="O7657">
        <v>1</v>
      </c>
      <c r="P7657" t="s">
        <v>330</v>
      </c>
      <c r="Q7657" t="s">
        <v>358</v>
      </c>
      <c r="R7657">
        <v>6</v>
      </c>
      <c r="S7657">
        <v>0</v>
      </c>
      <c r="T7657">
        <v>2</v>
      </c>
      <c r="U7657">
        <v>1</v>
      </c>
      <c r="V7657">
        <v>4</v>
      </c>
      <c r="W7657" t="s">
        <v>332</v>
      </c>
      <c r="X7657">
        <v>26</v>
      </c>
      <c r="Y7657">
        <v>2.7</v>
      </c>
      <c r="Z7657">
        <v>6.6</v>
      </c>
      <c r="AA7657" t="s">
        <v>87</v>
      </c>
      <c r="AB7657">
        <v>66</v>
      </c>
      <c r="AC7657" t="s">
        <v>345</v>
      </c>
      <c r="AD7657" t="s">
        <v>318</v>
      </c>
      <c r="AE7657" t="s">
        <v>318</v>
      </c>
      <c r="AF7657" t="s">
        <v>317</v>
      </c>
      <c r="AG7657">
        <v>195</v>
      </c>
      <c r="AH7657" t="s">
        <v>318</v>
      </c>
      <c r="AI7657">
        <v>40.1</v>
      </c>
      <c r="AJ7657">
        <v>100</v>
      </c>
      <c r="AK7657" t="s">
        <v>333</v>
      </c>
      <c r="AL7657" t="s">
        <v>318</v>
      </c>
      <c r="AM7657" t="s">
        <v>318</v>
      </c>
      <c r="AN7657" t="s">
        <v>284</v>
      </c>
      <c r="AO7657">
        <v>6</v>
      </c>
      <c r="AP7657">
        <v>13</v>
      </c>
      <c r="AQ7657">
        <v>0</v>
      </c>
      <c r="AR7657">
        <v>0</v>
      </c>
      <c r="AS7657">
        <v>7.6923076923076934</v>
      </c>
    </row>
    <row r="7658" spans="1:45" x14ac:dyDescent="0.25">
      <c r="A7658" t="s">
        <v>13084</v>
      </c>
      <c r="B7658" t="s">
        <v>132</v>
      </c>
      <c r="C7658" t="s">
        <v>181</v>
      </c>
      <c r="D7658" t="s">
        <v>70</v>
      </c>
      <c r="E7658" t="s">
        <v>246</v>
      </c>
      <c r="F7658" t="s">
        <v>13085</v>
      </c>
      <c r="G7658" s="2">
        <v>46090</v>
      </c>
      <c r="H7658">
        <v>39</v>
      </c>
      <c r="I7658">
        <v>39</v>
      </c>
      <c r="J7658">
        <v>604.54</v>
      </c>
      <c r="K7658">
        <v>23126.26</v>
      </c>
      <c r="L7658" s="2">
        <v>46097</v>
      </c>
      <c r="M7658" s="2">
        <v>46096</v>
      </c>
      <c r="N7658">
        <v>6</v>
      </c>
      <c r="O7658">
        <v>-1</v>
      </c>
      <c r="P7658" t="s">
        <v>314</v>
      </c>
      <c r="Q7658" t="s">
        <v>315</v>
      </c>
      <c r="R7658">
        <v>1</v>
      </c>
      <c r="S7658">
        <v>0</v>
      </c>
      <c r="T7658">
        <v>1</v>
      </c>
      <c r="U7658">
        <v>1</v>
      </c>
      <c r="V7658">
        <v>4</v>
      </c>
      <c r="W7658" t="s">
        <v>327</v>
      </c>
      <c r="X7658">
        <v>29.1</v>
      </c>
      <c r="Y7658">
        <v>2.4</v>
      </c>
      <c r="Z7658">
        <v>4.0999999999999996</v>
      </c>
      <c r="AA7658" t="s">
        <v>95</v>
      </c>
      <c r="AB7658">
        <v>15</v>
      </c>
      <c r="AC7658" t="s">
        <v>317</v>
      </c>
      <c r="AD7658" t="s">
        <v>318</v>
      </c>
      <c r="AE7658" t="s">
        <v>318</v>
      </c>
      <c r="AF7658" t="s">
        <v>348</v>
      </c>
      <c r="AG7658">
        <v>555</v>
      </c>
      <c r="AH7658" t="s">
        <v>318</v>
      </c>
      <c r="AI7658">
        <v>41.5</v>
      </c>
      <c r="AJ7658">
        <v>100</v>
      </c>
      <c r="AK7658" t="s">
        <v>315</v>
      </c>
      <c r="AL7658" t="s">
        <v>318</v>
      </c>
      <c r="AM7658" t="s">
        <v>318</v>
      </c>
      <c r="AN7658" t="s">
        <v>288</v>
      </c>
      <c r="AO7658">
        <v>4</v>
      </c>
      <c r="AP7658">
        <v>7</v>
      </c>
      <c r="AQ7658">
        <v>0</v>
      </c>
      <c r="AR7658">
        <v>0</v>
      </c>
      <c r="AS7658">
        <v>-14.285714285714279</v>
      </c>
    </row>
    <row r="7659" spans="1:45" x14ac:dyDescent="0.25">
      <c r="A7659" t="s">
        <v>13086</v>
      </c>
      <c r="B7659" t="s">
        <v>88</v>
      </c>
      <c r="C7659" t="s">
        <v>179</v>
      </c>
      <c r="D7659" t="s">
        <v>27</v>
      </c>
      <c r="E7659" t="s">
        <v>243</v>
      </c>
      <c r="F7659" t="s">
        <v>13087</v>
      </c>
      <c r="G7659" s="2">
        <v>45889</v>
      </c>
      <c r="H7659">
        <v>33</v>
      </c>
      <c r="I7659">
        <v>33</v>
      </c>
      <c r="J7659">
        <v>16310.85</v>
      </c>
      <c r="K7659">
        <v>545763.86</v>
      </c>
      <c r="L7659" s="2">
        <v>45899</v>
      </c>
      <c r="M7659" s="2">
        <v>45899</v>
      </c>
      <c r="N7659">
        <v>10</v>
      </c>
      <c r="O7659">
        <v>0</v>
      </c>
      <c r="P7659" t="s">
        <v>322</v>
      </c>
      <c r="Q7659" t="s">
        <v>315</v>
      </c>
      <c r="R7659">
        <v>1</v>
      </c>
      <c r="S7659">
        <v>0</v>
      </c>
      <c r="T7659">
        <v>3</v>
      </c>
      <c r="U7659">
        <v>2</v>
      </c>
      <c r="V7659">
        <v>4</v>
      </c>
      <c r="W7659" t="s">
        <v>337</v>
      </c>
      <c r="X7659">
        <v>29.3</v>
      </c>
      <c r="Y7659">
        <v>7.9</v>
      </c>
      <c r="Z7659">
        <v>5.2</v>
      </c>
      <c r="AA7659" t="s">
        <v>95</v>
      </c>
      <c r="AB7659">
        <v>24</v>
      </c>
      <c r="AC7659" t="s">
        <v>317</v>
      </c>
      <c r="AD7659" t="s">
        <v>318</v>
      </c>
      <c r="AE7659" t="s">
        <v>318</v>
      </c>
      <c r="AF7659" t="s">
        <v>117</v>
      </c>
      <c r="AG7659">
        <v>1024</v>
      </c>
      <c r="AH7659" t="s">
        <v>318</v>
      </c>
      <c r="AI7659">
        <v>83.5</v>
      </c>
      <c r="AJ7659">
        <v>100</v>
      </c>
      <c r="AK7659" t="s">
        <v>315</v>
      </c>
      <c r="AL7659" t="s">
        <v>319</v>
      </c>
      <c r="AM7659" t="s">
        <v>318</v>
      </c>
      <c r="AN7659" t="s">
        <v>288</v>
      </c>
      <c r="AO7659">
        <v>4</v>
      </c>
      <c r="AP7659">
        <v>10</v>
      </c>
      <c r="AQ7659">
        <v>0</v>
      </c>
      <c r="AR7659">
        <v>0</v>
      </c>
      <c r="AS7659">
        <v>0</v>
      </c>
    </row>
    <row r="7660" spans="1:45" x14ac:dyDescent="0.25">
      <c r="A7660" t="s">
        <v>13088</v>
      </c>
      <c r="B7660" t="s">
        <v>96</v>
      </c>
      <c r="C7660" t="s">
        <v>191</v>
      </c>
      <c r="D7660" t="s">
        <v>67</v>
      </c>
      <c r="E7660" t="s">
        <v>246</v>
      </c>
      <c r="F7660" t="s">
        <v>13089</v>
      </c>
      <c r="G7660" s="2">
        <v>46182</v>
      </c>
      <c r="H7660">
        <v>26</v>
      </c>
      <c r="I7660">
        <v>26</v>
      </c>
      <c r="J7660">
        <v>781.62</v>
      </c>
      <c r="K7660">
        <v>20859.439999999999</v>
      </c>
      <c r="L7660" s="2">
        <v>46200</v>
      </c>
      <c r="M7660" s="2">
        <v>46200</v>
      </c>
      <c r="N7660">
        <v>18</v>
      </c>
      <c r="O7660">
        <v>0</v>
      </c>
      <c r="P7660" t="s">
        <v>322</v>
      </c>
      <c r="Q7660" t="s">
        <v>315</v>
      </c>
      <c r="R7660">
        <v>9</v>
      </c>
      <c r="S7660">
        <v>0</v>
      </c>
      <c r="T7660">
        <v>2</v>
      </c>
      <c r="U7660">
        <v>3</v>
      </c>
      <c r="V7660">
        <v>4</v>
      </c>
      <c r="W7660" t="s">
        <v>327</v>
      </c>
      <c r="X7660">
        <v>36.700000000000003</v>
      </c>
      <c r="Y7660">
        <v>2.8</v>
      </c>
      <c r="Z7660">
        <v>5.3</v>
      </c>
      <c r="AA7660" t="s">
        <v>95</v>
      </c>
      <c r="AB7660">
        <v>15</v>
      </c>
      <c r="AC7660" t="s">
        <v>317</v>
      </c>
      <c r="AD7660" t="s">
        <v>318</v>
      </c>
      <c r="AE7660" t="s">
        <v>318</v>
      </c>
      <c r="AF7660" t="s">
        <v>117</v>
      </c>
      <c r="AG7660">
        <v>97</v>
      </c>
      <c r="AH7660" t="s">
        <v>318</v>
      </c>
      <c r="AI7660">
        <v>40.200000000000003</v>
      </c>
      <c r="AJ7660">
        <v>100</v>
      </c>
      <c r="AK7660" t="s">
        <v>315</v>
      </c>
      <c r="AL7660" t="s">
        <v>318</v>
      </c>
      <c r="AM7660" t="s">
        <v>318</v>
      </c>
      <c r="AN7660" t="s">
        <v>284</v>
      </c>
      <c r="AO7660">
        <v>9</v>
      </c>
      <c r="AP7660">
        <v>18</v>
      </c>
      <c r="AQ7660">
        <v>0</v>
      </c>
      <c r="AR7660">
        <v>0</v>
      </c>
      <c r="AS7660">
        <v>0</v>
      </c>
    </row>
    <row r="7661" spans="1:45" x14ac:dyDescent="0.25">
      <c r="A7661" t="s">
        <v>13090</v>
      </c>
      <c r="B7661" t="s">
        <v>156</v>
      </c>
      <c r="C7661" t="s">
        <v>204</v>
      </c>
      <c r="D7661" t="s">
        <v>21</v>
      </c>
      <c r="E7661" t="s">
        <v>252</v>
      </c>
      <c r="F7661" t="s">
        <v>12697</v>
      </c>
      <c r="G7661" s="2">
        <v>46192</v>
      </c>
      <c r="H7661">
        <v>23</v>
      </c>
      <c r="I7661">
        <v>23</v>
      </c>
      <c r="J7661">
        <v>1876.81</v>
      </c>
      <c r="K7661">
        <v>43427.39</v>
      </c>
      <c r="L7661" s="2">
        <v>46205</v>
      </c>
      <c r="M7661" s="2">
        <v>46207</v>
      </c>
      <c r="N7661">
        <v>15</v>
      </c>
      <c r="O7661">
        <v>2</v>
      </c>
      <c r="P7661" t="s">
        <v>330</v>
      </c>
      <c r="Q7661" t="s">
        <v>355</v>
      </c>
      <c r="R7661">
        <v>5</v>
      </c>
      <c r="S7661">
        <v>2</v>
      </c>
      <c r="T7661">
        <v>2</v>
      </c>
      <c r="U7661">
        <v>3</v>
      </c>
      <c r="V7661">
        <v>3</v>
      </c>
      <c r="W7661" t="s">
        <v>332</v>
      </c>
      <c r="X7661">
        <v>32.4</v>
      </c>
      <c r="Y7661">
        <v>1.7</v>
      </c>
      <c r="Z7661">
        <v>5.6</v>
      </c>
      <c r="AA7661" t="s">
        <v>117</v>
      </c>
      <c r="AB7661">
        <v>7</v>
      </c>
      <c r="AC7661" t="s">
        <v>317</v>
      </c>
      <c r="AD7661" t="s">
        <v>318</v>
      </c>
      <c r="AE7661" t="s">
        <v>318</v>
      </c>
      <c r="AF7661" t="s">
        <v>117</v>
      </c>
      <c r="AG7661">
        <v>62</v>
      </c>
      <c r="AH7661" t="s">
        <v>318</v>
      </c>
      <c r="AI7661">
        <v>50.5</v>
      </c>
      <c r="AJ7661">
        <v>100</v>
      </c>
      <c r="AK7661" t="s">
        <v>333</v>
      </c>
      <c r="AL7661" t="s">
        <v>318</v>
      </c>
      <c r="AM7661" t="s">
        <v>318</v>
      </c>
      <c r="AN7661" t="s">
        <v>284</v>
      </c>
      <c r="AO7661">
        <v>5</v>
      </c>
      <c r="AP7661">
        <v>13</v>
      </c>
      <c r="AQ7661">
        <v>0</v>
      </c>
      <c r="AR7661">
        <v>0</v>
      </c>
      <c r="AS7661">
        <v>15.38461538461539</v>
      </c>
    </row>
    <row r="7662" spans="1:45" x14ac:dyDescent="0.25">
      <c r="A7662" t="s">
        <v>13091</v>
      </c>
      <c r="B7662" t="s">
        <v>139</v>
      </c>
      <c r="C7662" t="s">
        <v>194</v>
      </c>
      <c r="D7662" t="s">
        <v>51</v>
      </c>
      <c r="E7662" t="s">
        <v>222</v>
      </c>
      <c r="F7662" t="s">
        <v>13092</v>
      </c>
      <c r="G7662" s="2">
        <v>46024</v>
      </c>
      <c r="H7662">
        <v>12</v>
      </c>
      <c r="I7662">
        <v>12</v>
      </c>
      <c r="J7662">
        <v>2597.0100000000002</v>
      </c>
      <c r="K7662">
        <v>30953.45</v>
      </c>
      <c r="L7662" s="2">
        <v>46036</v>
      </c>
      <c r="M7662" s="2">
        <v>46038</v>
      </c>
      <c r="N7662">
        <v>14</v>
      </c>
      <c r="O7662">
        <v>2</v>
      </c>
      <c r="P7662" t="s">
        <v>330</v>
      </c>
      <c r="Q7662" t="s">
        <v>388</v>
      </c>
      <c r="R7662">
        <v>5</v>
      </c>
      <c r="S7662">
        <v>0</v>
      </c>
      <c r="T7662">
        <v>2</v>
      </c>
      <c r="U7662">
        <v>3</v>
      </c>
      <c r="V7662">
        <v>2</v>
      </c>
      <c r="W7662" t="s">
        <v>327</v>
      </c>
      <c r="X7662">
        <v>45.6</v>
      </c>
      <c r="Y7662">
        <v>2.8</v>
      </c>
      <c r="Z7662">
        <v>8.6</v>
      </c>
      <c r="AA7662" t="s">
        <v>87</v>
      </c>
      <c r="AB7662">
        <v>56</v>
      </c>
      <c r="AC7662" t="s">
        <v>317</v>
      </c>
      <c r="AD7662" t="s">
        <v>319</v>
      </c>
      <c r="AE7662" t="s">
        <v>318</v>
      </c>
      <c r="AF7662" t="s">
        <v>317</v>
      </c>
      <c r="AG7662">
        <v>642</v>
      </c>
      <c r="AH7662" t="s">
        <v>318</v>
      </c>
      <c r="AI7662">
        <v>72.7</v>
      </c>
      <c r="AJ7662">
        <v>100</v>
      </c>
      <c r="AK7662" t="s">
        <v>333</v>
      </c>
      <c r="AL7662" t="s">
        <v>318</v>
      </c>
      <c r="AM7662" t="s">
        <v>318</v>
      </c>
      <c r="AN7662" t="s">
        <v>284</v>
      </c>
      <c r="AO7662">
        <v>5</v>
      </c>
      <c r="AP7662">
        <v>12</v>
      </c>
      <c r="AQ7662">
        <v>0</v>
      </c>
      <c r="AR7662">
        <v>0</v>
      </c>
      <c r="AS7662">
        <v>16.666666666666661</v>
      </c>
    </row>
    <row r="7663" spans="1:45" x14ac:dyDescent="0.25">
      <c r="A7663" t="s">
        <v>13093</v>
      </c>
      <c r="B7663" t="s">
        <v>127</v>
      </c>
      <c r="C7663" t="s">
        <v>184</v>
      </c>
      <c r="D7663" t="s">
        <v>51</v>
      </c>
      <c r="E7663" t="s">
        <v>217</v>
      </c>
      <c r="F7663" t="s">
        <v>11964</v>
      </c>
      <c r="G7663" s="2">
        <v>45913</v>
      </c>
      <c r="H7663">
        <v>25</v>
      </c>
      <c r="I7663">
        <v>25</v>
      </c>
      <c r="J7663">
        <v>788.3</v>
      </c>
      <c r="K7663">
        <v>20080.12</v>
      </c>
      <c r="L7663" s="2">
        <v>45924</v>
      </c>
      <c r="M7663" s="2">
        <v>45925</v>
      </c>
      <c r="N7663">
        <v>12</v>
      </c>
      <c r="O7663">
        <v>1</v>
      </c>
      <c r="P7663" t="s">
        <v>330</v>
      </c>
      <c r="Q7663" t="s">
        <v>355</v>
      </c>
      <c r="R7663">
        <v>3</v>
      </c>
      <c r="S7663">
        <v>1</v>
      </c>
      <c r="T7663">
        <v>2</v>
      </c>
      <c r="U7663">
        <v>3</v>
      </c>
      <c r="V7663">
        <v>3</v>
      </c>
      <c r="W7663" t="s">
        <v>327</v>
      </c>
      <c r="X7663">
        <v>30.3</v>
      </c>
      <c r="Y7663">
        <v>3</v>
      </c>
      <c r="Z7663">
        <v>6.4</v>
      </c>
      <c r="AA7663" t="s">
        <v>95</v>
      </c>
      <c r="AB7663">
        <v>13</v>
      </c>
      <c r="AC7663" t="s">
        <v>317</v>
      </c>
      <c r="AD7663" t="s">
        <v>318</v>
      </c>
      <c r="AE7663" t="s">
        <v>318</v>
      </c>
      <c r="AF7663" t="s">
        <v>117</v>
      </c>
      <c r="AG7663">
        <v>1592</v>
      </c>
      <c r="AH7663" t="s">
        <v>318</v>
      </c>
      <c r="AI7663">
        <v>57</v>
      </c>
      <c r="AJ7663">
        <v>100</v>
      </c>
      <c r="AK7663" t="s">
        <v>333</v>
      </c>
      <c r="AL7663" t="s">
        <v>318</v>
      </c>
      <c r="AM7663" t="s">
        <v>318</v>
      </c>
      <c r="AN7663" t="s">
        <v>284</v>
      </c>
      <c r="AO7663">
        <v>3</v>
      </c>
      <c r="AP7663">
        <v>11</v>
      </c>
      <c r="AQ7663">
        <v>0</v>
      </c>
      <c r="AR7663">
        <v>0</v>
      </c>
      <c r="AS7663">
        <v>9.0909090909090917</v>
      </c>
    </row>
    <row r="7664" spans="1:45" x14ac:dyDescent="0.25">
      <c r="A7664" t="s">
        <v>13094</v>
      </c>
      <c r="B7664" t="s">
        <v>142</v>
      </c>
      <c r="C7664" t="s">
        <v>197</v>
      </c>
      <c r="D7664" t="s">
        <v>59</v>
      </c>
      <c r="E7664" t="s">
        <v>231</v>
      </c>
      <c r="F7664" t="s">
        <v>13095</v>
      </c>
      <c r="G7664" s="2">
        <v>46273</v>
      </c>
      <c r="H7664">
        <v>23</v>
      </c>
      <c r="I7664">
        <v>23</v>
      </c>
      <c r="J7664">
        <v>1363.61</v>
      </c>
      <c r="K7664">
        <v>32011.99</v>
      </c>
      <c r="L7664" s="2">
        <v>46286</v>
      </c>
      <c r="P7664" t="s">
        <v>440</v>
      </c>
      <c r="Q7664" t="s">
        <v>315</v>
      </c>
      <c r="R7664">
        <v>3</v>
      </c>
      <c r="S7664">
        <v>0</v>
      </c>
      <c r="T7664">
        <v>4</v>
      </c>
      <c r="U7664">
        <v>3</v>
      </c>
      <c r="V7664">
        <v>3</v>
      </c>
      <c r="W7664" t="s">
        <v>337</v>
      </c>
      <c r="X7664">
        <v>32.700000000000003</v>
      </c>
      <c r="Y7664">
        <v>32</v>
      </c>
      <c r="Z7664">
        <v>4</v>
      </c>
      <c r="AA7664" t="s">
        <v>95</v>
      </c>
      <c r="AB7664">
        <v>17</v>
      </c>
      <c r="AC7664" t="s">
        <v>317</v>
      </c>
      <c r="AD7664" t="s">
        <v>318</v>
      </c>
      <c r="AE7664" t="s">
        <v>318</v>
      </c>
      <c r="AF7664" t="s">
        <v>117</v>
      </c>
      <c r="AG7664">
        <v>1050</v>
      </c>
      <c r="AH7664" t="s">
        <v>318</v>
      </c>
      <c r="AI7664">
        <v>93.3</v>
      </c>
      <c r="AJ7664">
        <v>0</v>
      </c>
      <c r="AK7664" t="s">
        <v>441</v>
      </c>
      <c r="AL7664" t="s">
        <v>318</v>
      </c>
      <c r="AM7664" t="s">
        <v>318</v>
      </c>
      <c r="AN7664" t="s">
        <v>286</v>
      </c>
      <c r="AO7664">
        <v>4</v>
      </c>
      <c r="AP7664">
        <v>13</v>
      </c>
      <c r="AQ7664">
        <v>0</v>
      </c>
      <c r="AR7664">
        <v>0</v>
      </c>
    </row>
    <row r="7665" spans="1:45" x14ac:dyDescent="0.25">
      <c r="A7665" t="s">
        <v>13096</v>
      </c>
      <c r="B7665" t="s">
        <v>88</v>
      </c>
      <c r="C7665" t="s">
        <v>204</v>
      </c>
      <c r="D7665" t="s">
        <v>38</v>
      </c>
      <c r="E7665" t="s">
        <v>217</v>
      </c>
      <c r="F7665" t="s">
        <v>13097</v>
      </c>
      <c r="G7665" s="2">
        <v>46244</v>
      </c>
      <c r="H7665">
        <v>30</v>
      </c>
      <c r="I7665">
        <v>30</v>
      </c>
      <c r="J7665">
        <v>18163.07</v>
      </c>
      <c r="K7665">
        <v>553390.65</v>
      </c>
      <c r="L7665" s="2">
        <v>46260</v>
      </c>
      <c r="M7665" s="2">
        <v>46261</v>
      </c>
      <c r="N7665">
        <v>17</v>
      </c>
      <c r="O7665">
        <v>1</v>
      </c>
      <c r="P7665" t="s">
        <v>330</v>
      </c>
      <c r="Q7665" t="s">
        <v>361</v>
      </c>
      <c r="R7665">
        <v>6</v>
      </c>
      <c r="S7665">
        <v>0</v>
      </c>
      <c r="T7665">
        <v>4</v>
      </c>
      <c r="U7665">
        <v>3</v>
      </c>
      <c r="V7665">
        <v>3</v>
      </c>
      <c r="W7665" t="s">
        <v>362</v>
      </c>
      <c r="X7665">
        <v>23.4</v>
      </c>
      <c r="Y7665">
        <v>0.9</v>
      </c>
      <c r="Z7665">
        <v>1.6</v>
      </c>
      <c r="AA7665" t="s">
        <v>95</v>
      </c>
      <c r="AB7665">
        <v>10</v>
      </c>
      <c r="AC7665" t="s">
        <v>317</v>
      </c>
      <c r="AD7665" t="s">
        <v>318</v>
      </c>
      <c r="AE7665" t="s">
        <v>318</v>
      </c>
      <c r="AF7665" t="s">
        <v>117</v>
      </c>
      <c r="AG7665">
        <v>286</v>
      </c>
      <c r="AH7665" t="s">
        <v>318</v>
      </c>
      <c r="AI7665">
        <v>72.900000000000006</v>
      </c>
      <c r="AJ7665">
        <v>100</v>
      </c>
      <c r="AK7665" t="s">
        <v>333</v>
      </c>
      <c r="AL7665" t="s">
        <v>319</v>
      </c>
      <c r="AM7665" t="s">
        <v>319</v>
      </c>
      <c r="AN7665" t="s">
        <v>284</v>
      </c>
      <c r="AO7665">
        <v>6</v>
      </c>
      <c r="AP7665">
        <v>16</v>
      </c>
      <c r="AQ7665">
        <v>0</v>
      </c>
      <c r="AR7665">
        <v>0</v>
      </c>
      <c r="AS7665">
        <v>6.25</v>
      </c>
    </row>
    <row r="7666" spans="1:45" x14ac:dyDescent="0.25">
      <c r="A7666" t="s">
        <v>13098</v>
      </c>
      <c r="B7666" t="s">
        <v>139</v>
      </c>
      <c r="C7666" t="s">
        <v>199</v>
      </c>
      <c r="D7666" t="s">
        <v>70</v>
      </c>
      <c r="E7666" t="s">
        <v>252</v>
      </c>
      <c r="F7666" t="s">
        <v>13099</v>
      </c>
      <c r="G7666" s="2">
        <v>45702</v>
      </c>
      <c r="H7666">
        <v>4</v>
      </c>
      <c r="I7666">
        <v>4</v>
      </c>
      <c r="J7666">
        <v>2823.45</v>
      </c>
      <c r="K7666">
        <v>11691.16</v>
      </c>
      <c r="L7666" s="2">
        <v>45713</v>
      </c>
      <c r="M7666" s="2">
        <v>45715</v>
      </c>
      <c r="N7666">
        <v>13</v>
      </c>
      <c r="O7666">
        <v>2</v>
      </c>
      <c r="P7666" t="s">
        <v>330</v>
      </c>
      <c r="Q7666" t="s">
        <v>355</v>
      </c>
      <c r="R7666">
        <v>5</v>
      </c>
      <c r="S7666">
        <v>1</v>
      </c>
      <c r="T7666">
        <v>2</v>
      </c>
      <c r="U7666">
        <v>1</v>
      </c>
      <c r="V7666">
        <v>3</v>
      </c>
      <c r="W7666" t="s">
        <v>332</v>
      </c>
      <c r="X7666">
        <v>32.6</v>
      </c>
      <c r="Y7666">
        <v>0.9</v>
      </c>
      <c r="Z7666">
        <v>6.2</v>
      </c>
      <c r="AA7666" t="s">
        <v>95</v>
      </c>
      <c r="AB7666">
        <v>14</v>
      </c>
      <c r="AC7666" t="s">
        <v>317</v>
      </c>
      <c r="AD7666" t="s">
        <v>318</v>
      </c>
      <c r="AE7666" t="s">
        <v>318</v>
      </c>
      <c r="AF7666" t="s">
        <v>317</v>
      </c>
      <c r="AG7666">
        <v>1028</v>
      </c>
      <c r="AH7666" t="s">
        <v>318</v>
      </c>
      <c r="AI7666">
        <v>74.5</v>
      </c>
      <c r="AJ7666">
        <v>100</v>
      </c>
      <c r="AK7666" t="s">
        <v>333</v>
      </c>
      <c r="AL7666" t="s">
        <v>318</v>
      </c>
      <c r="AM7666" t="s">
        <v>318</v>
      </c>
      <c r="AN7666" t="s">
        <v>284</v>
      </c>
      <c r="AO7666">
        <v>5</v>
      </c>
      <c r="AP7666">
        <v>11</v>
      </c>
      <c r="AQ7666">
        <v>0</v>
      </c>
      <c r="AR7666">
        <v>0</v>
      </c>
      <c r="AS7666">
        <v>18.18181818181818</v>
      </c>
    </row>
    <row r="7667" spans="1:45" x14ac:dyDescent="0.25">
      <c r="A7667" t="s">
        <v>13100</v>
      </c>
      <c r="B7667" t="s">
        <v>142</v>
      </c>
      <c r="C7667" t="s">
        <v>206</v>
      </c>
      <c r="D7667" t="s">
        <v>38</v>
      </c>
      <c r="E7667" t="s">
        <v>217</v>
      </c>
      <c r="F7667" t="s">
        <v>9389</v>
      </c>
      <c r="G7667" s="2">
        <v>45870</v>
      </c>
      <c r="H7667">
        <v>3</v>
      </c>
      <c r="I7667">
        <v>3</v>
      </c>
      <c r="J7667">
        <v>1236.3800000000001</v>
      </c>
      <c r="K7667">
        <v>3731.42</v>
      </c>
      <c r="L7667" s="2">
        <v>45880</v>
      </c>
      <c r="M7667" s="2">
        <v>45879</v>
      </c>
      <c r="N7667">
        <v>9</v>
      </c>
      <c r="O7667">
        <v>-1</v>
      </c>
      <c r="P7667" t="s">
        <v>314</v>
      </c>
      <c r="Q7667" t="s">
        <v>315</v>
      </c>
      <c r="R7667">
        <v>3</v>
      </c>
      <c r="S7667">
        <v>0</v>
      </c>
      <c r="T7667">
        <v>3</v>
      </c>
      <c r="U7667">
        <v>1</v>
      </c>
      <c r="V7667">
        <v>3</v>
      </c>
      <c r="W7667" t="s">
        <v>327</v>
      </c>
      <c r="X7667">
        <v>35.5</v>
      </c>
      <c r="Y7667">
        <v>1.5</v>
      </c>
      <c r="Z7667">
        <v>9</v>
      </c>
      <c r="AA7667" t="s">
        <v>95</v>
      </c>
      <c r="AB7667">
        <v>14</v>
      </c>
      <c r="AC7667" t="s">
        <v>317</v>
      </c>
      <c r="AD7667" t="s">
        <v>318</v>
      </c>
      <c r="AE7667" t="s">
        <v>318</v>
      </c>
      <c r="AF7667" t="s">
        <v>117</v>
      </c>
      <c r="AG7667">
        <v>1092</v>
      </c>
      <c r="AH7667" t="s">
        <v>318</v>
      </c>
      <c r="AI7667">
        <v>85.6</v>
      </c>
      <c r="AJ7667">
        <v>100</v>
      </c>
      <c r="AK7667" t="s">
        <v>315</v>
      </c>
      <c r="AL7667" t="s">
        <v>318</v>
      </c>
      <c r="AM7667" t="s">
        <v>318</v>
      </c>
      <c r="AN7667" t="s">
        <v>284</v>
      </c>
      <c r="AO7667">
        <v>3</v>
      </c>
      <c r="AP7667">
        <v>10</v>
      </c>
      <c r="AQ7667">
        <v>0</v>
      </c>
      <c r="AR7667">
        <v>0</v>
      </c>
      <c r="AS7667">
        <v>-10</v>
      </c>
    </row>
    <row r="7668" spans="1:45" x14ac:dyDescent="0.25">
      <c r="A7668" t="s">
        <v>13101</v>
      </c>
      <c r="B7668" t="s">
        <v>104</v>
      </c>
      <c r="C7668" t="s">
        <v>191</v>
      </c>
      <c r="D7668" t="s">
        <v>63</v>
      </c>
      <c r="E7668" t="s">
        <v>249</v>
      </c>
      <c r="F7668" t="s">
        <v>1922</v>
      </c>
      <c r="G7668" s="2">
        <v>45853</v>
      </c>
      <c r="H7668">
        <v>15</v>
      </c>
      <c r="I7668">
        <v>15</v>
      </c>
      <c r="J7668">
        <v>22953.74</v>
      </c>
      <c r="K7668">
        <v>336978.49</v>
      </c>
      <c r="L7668" s="2">
        <v>45873</v>
      </c>
      <c r="M7668" s="2">
        <v>45876</v>
      </c>
      <c r="N7668">
        <v>23</v>
      </c>
      <c r="O7668">
        <v>3</v>
      </c>
      <c r="P7668" t="s">
        <v>330</v>
      </c>
      <c r="Q7668" t="s">
        <v>399</v>
      </c>
      <c r="R7668">
        <v>10</v>
      </c>
      <c r="S7668">
        <v>0</v>
      </c>
      <c r="T7668">
        <v>5</v>
      </c>
      <c r="U7668">
        <v>2</v>
      </c>
      <c r="V7668">
        <v>3</v>
      </c>
      <c r="W7668" t="s">
        <v>316</v>
      </c>
      <c r="X7668">
        <v>30.4</v>
      </c>
      <c r="Y7668">
        <v>135.6</v>
      </c>
      <c r="Z7668">
        <v>2.6</v>
      </c>
      <c r="AA7668" t="s">
        <v>95</v>
      </c>
      <c r="AB7668">
        <v>13</v>
      </c>
      <c r="AC7668" t="s">
        <v>317</v>
      </c>
      <c r="AD7668" t="s">
        <v>318</v>
      </c>
      <c r="AE7668" t="s">
        <v>319</v>
      </c>
      <c r="AF7668" t="s">
        <v>317</v>
      </c>
      <c r="AG7668">
        <v>1699</v>
      </c>
      <c r="AH7668" t="s">
        <v>318</v>
      </c>
      <c r="AI7668">
        <v>61.6</v>
      </c>
      <c r="AJ7668">
        <v>100</v>
      </c>
      <c r="AK7668" t="s">
        <v>333</v>
      </c>
      <c r="AL7668" t="s">
        <v>319</v>
      </c>
      <c r="AM7668" t="s">
        <v>319</v>
      </c>
      <c r="AN7668" t="s">
        <v>284</v>
      </c>
      <c r="AO7668">
        <v>10</v>
      </c>
      <c r="AP7668">
        <v>20</v>
      </c>
      <c r="AQ7668">
        <v>0</v>
      </c>
      <c r="AR7668">
        <v>0</v>
      </c>
      <c r="AS7668">
        <v>15</v>
      </c>
    </row>
    <row r="7669" spans="1:45" x14ac:dyDescent="0.25">
      <c r="A7669" t="s">
        <v>13102</v>
      </c>
      <c r="B7669" t="s">
        <v>118</v>
      </c>
      <c r="C7669" t="s">
        <v>199</v>
      </c>
      <c r="D7669" t="s">
        <v>67</v>
      </c>
      <c r="E7669" t="s">
        <v>217</v>
      </c>
      <c r="F7669" t="s">
        <v>13103</v>
      </c>
      <c r="G7669" s="2">
        <v>45993</v>
      </c>
      <c r="H7669">
        <v>4</v>
      </c>
      <c r="I7669">
        <v>4</v>
      </c>
      <c r="J7669">
        <v>728.37</v>
      </c>
      <c r="K7669">
        <v>2774.36</v>
      </c>
      <c r="L7669" s="2">
        <v>46006</v>
      </c>
      <c r="M7669" s="2">
        <v>46006</v>
      </c>
      <c r="N7669">
        <v>13</v>
      </c>
      <c r="O7669">
        <v>0</v>
      </c>
      <c r="P7669" t="s">
        <v>322</v>
      </c>
      <c r="Q7669" t="s">
        <v>315</v>
      </c>
      <c r="R7669">
        <v>6</v>
      </c>
      <c r="S7669">
        <v>0</v>
      </c>
      <c r="T7669">
        <v>1</v>
      </c>
      <c r="U7669">
        <v>3</v>
      </c>
      <c r="V7669">
        <v>3</v>
      </c>
      <c r="W7669" t="s">
        <v>344</v>
      </c>
      <c r="X7669">
        <v>30.5</v>
      </c>
      <c r="Y7669">
        <v>2.2000000000000002</v>
      </c>
      <c r="Z7669">
        <v>7</v>
      </c>
      <c r="AA7669" t="s">
        <v>87</v>
      </c>
      <c r="AB7669">
        <v>56</v>
      </c>
      <c r="AC7669" t="s">
        <v>345</v>
      </c>
      <c r="AD7669" t="s">
        <v>318</v>
      </c>
      <c r="AE7669" t="s">
        <v>318</v>
      </c>
      <c r="AF7669" t="s">
        <v>117</v>
      </c>
      <c r="AG7669">
        <v>802</v>
      </c>
      <c r="AH7669" t="s">
        <v>318</v>
      </c>
      <c r="AI7669">
        <v>70.099999999999994</v>
      </c>
      <c r="AJ7669">
        <v>100</v>
      </c>
      <c r="AK7669" t="s">
        <v>315</v>
      </c>
      <c r="AL7669" t="s">
        <v>318</v>
      </c>
      <c r="AM7669" t="s">
        <v>318</v>
      </c>
      <c r="AN7669" t="s">
        <v>284</v>
      </c>
      <c r="AO7669">
        <v>6</v>
      </c>
      <c r="AP7669">
        <v>13</v>
      </c>
      <c r="AQ7669">
        <v>0</v>
      </c>
      <c r="AR7669">
        <v>0</v>
      </c>
      <c r="AS7669">
        <v>0</v>
      </c>
    </row>
    <row r="7670" spans="1:45" x14ac:dyDescent="0.25">
      <c r="A7670" t="s">
        <v>13104</v>
      </c>
      <c r="B7670" t="s">
        <v>148</v>
      </c>
      <c r="C7670" t="s">
        <v>187</v>
      </c>
      <c r="D7670" t="s">
        <v>47</v>
      </c>
      <c r="E7670" t="s">
        <v>256</v>
      </c>
      <c r="F7670" t="s">
        <v>13105</v>
      </c>
      <c r="G7670" s="2">
        <v>45858</v>
      </c>
      <c r="H7670">
        <v>28</v>
      </c>
      <c r="I7670">
        <v>28</v>
      </c>
      <c r="J7670">
        <v>3192.49</v>
      </c>
      <c r="K7670">
        <v>89372.2</v>
      </c>
      <c r="L7670" s="2">
        <v>45874</v>
      </c>
      <c r="M7670" s="2">
        <v>45875</v>
      </c>
      <c r="N7670">
        <v>17</v>
      </c>
      <c r="O7670">
        <v>1</v>
      </c>
      <c r="P7670" t="s">
        <v>330</v>
      </c>
      <c r="Q7670" t="s">
        <v>358</v>
      </c>
      <c r="R7670">
        <v>3</v>
      </c>
      <c r="S7670">
        <v>0</v>
      </c>
      <c r="T7670">
        <v>4</v>
      </c>
      <c r="U7670">
        <v>3</v>
      </c>
      <c r="V7670">
        <v>6</v>
      </c>
      <c r="W7670" t="s">
        <v>327</v>
      </c>
      <c r="X7670">
        <v>22.5</v>
      </c>
      <c r="Y7670">
        <v>2.6</v>
      </c>
      <c r="Z7670">
        <v>7.5</v>
      </c>
      <c r="AA7670" t="s">
        <v>371</v>
      </c>
      <c r="AB7670">
        <v>161</v>
      </c>
      <c r="AC7670" t="s">
        <v>317</v>
      </c>
      <c r="AD7670" t="s">
        <v>318</v>
      </c>
      <c r="AE7670" t="s">
        <v>318</v>
      </c>
      <c r="AF7670" t="s">
        <v>87</v>
      </c>
      <c r="AG7670">
        <v>485</v>
      </c>
      <c r="AH7670" t="s">
        <v>318</v>
      </c>
      <c r="AI7670">
        <v>77.599999999999994</v>
      </c>
      <c r="AJ7670">
        <v>100</v>
      </c>
      <c r="AK7670" t="s">
        <v>333</v>
      </c>
      <c r="AL7670" t="s">
        <v>319</v>
      </c>
      <c r="AM7670" t="s">
        <v>318</v>
      </c>
      <c r="AN7670" t="s">
        <v>288</v>
      </c>
      <c r="AO7670">
        <v>6</v>
      </c>
      <c r="AP7670">
        <v>16</v>
      </c>
      <c r="AQ7670">
        <v>0</v>
      </c>
      <c r="AR7670">
        <v>0</v>
      </c>
      <c r="AS7670">
        <v>6.25</v>
      </c>
    </row>
    <row r="7671" spans="1:45" x14ac:dyDescent="0.25">
      <c r="A7671" t="s">
        <v>13106</v>
      </c>
      <c r="B7671" t="s">
        <v>139</v>
      </c>
      <c r="C7671" t="s">
        <v>170</v>
      </c>
      <c r="D7671" t="s">
        <v>43</v>
      </c>
      <c r="E7671" t="s">
        <v>243</v>
      </c>
      <c r="F7671" t="s">
        <v>489</v>
      </c>
      <c r="G7671" s="2">
        <v>46020</v>
      </c>
      <c r="H7671">
        <v>14</v>
      </c>
      <c r="I7671">
        <v>14</v>
      </c>
      <c r="J7671">
        <v>2824.62</v>
      </c>
      <c r="K7671">
        <v>40188.300000000003</v>
      </c>
      <c r="L7671" s="2">
        <v>46035</v>
      </c>
      <c r="M7671" s="2">
        <v>46035</v>
      </c>
      <c r="N7671">
        <v>15</v>
      </c>
      <c r="O7671">
        <v>0</v>
      </c>
      <c r="P7671" t="s">
        <v>322</v>
      </c>
      <c r="Q7671" t="s">
        <v>315</v>
      </c>
      <c r="R7671">
        <v>6</v>
      </c>
      <c r="S7671">
        <v>0</v>
      </c>
      <c r="T7671">
        <v>2</v>
      </c>
      <c r="U7671">
        <v>3</v>
      </c>
      <c r="V7671">
        <v>4</v>
      </c>
      <c r="W7671" t="s">
        <v>327</v>
      </c>
      <c r="X7671">
        <v>20.8</v>
      </c>
      <c r="Y7671">
        <v>0.2</v>
      </c>
      <c r="Z7671">
        <v>4.0999999999999996</v>
      </c>
      <c r="AA7671" t="s">
        <v>371</v>
      </c>
      <c r="AB7671">
        <v>130</v>
      </c>
      <c r="AC7671" t="s">
        <v>317</v>
      </c>
      <c r="AD7671" t="s">
        <v>318</v>
      </c>
      <c r="AE7671" t="s">
        <v>318</v>
      </c>
      <c r="AF7671" t="s">
        <v>87</v>
      </c>
      <c r="AG7671">
        <v>553</v>
      </c>
      <c r="AH7671" t="s">
        <v>318</v>
      </c>
      <c r="AI7671">
        <v>73.3</v>
      </c>
      <c r="AJ7671">
        <v>100</v>
      </c>
      <c r="AK7671" t="s">
        <v>315</v>
      </c>
      <c r="AL7671" t="s">
        <v>318</v>
      </c>
      <c r="AM7671" t="s">
        <v>318</v>
      </c>
      <c r="AN7671" t="s">
        <v>284</v>
      </c>
      <c r="AO7671">
        <v>6</v>
      </c>
      <c r="AP7671">
        <v>15</v>
      </c>
      <c r="AQ7671">
        <v>0</v>
      </c>
      <c r="AR7671">
        <v>0</v>
      </c>
      <c r="AS7671">
        <v>0</v>
      </c>
    </row>
    <row r="7672" spans="1:45" x14ac:dyDescent="0.25">
      <c r="A7672" t="s">
        <v>13107</v>
      </c>
      <c r="B7672" t="s">
        <v>145</v>
      </c>
      <c r="C7672" t="s">
        <v>176</v>
      </c>
      <c r="D7672" t="s">
        <v>51</v>
      </c>
      <c r="E7672" t="s">
        <v>252</v>
      </c>
      <c r="F7672" t="s">
        <v>12959</v>
      </c>
      <c r="G7672" s="2">
        <v>46229</v>
      </c>
      <c r="H7672">
        <v>189</v>
      </c>
      <c r="I7672">
        <v>189</v>
      </c>
      <c r="J7672">
        <v>1508.03</v>
      </c>
      <c r="K7672">
        <v>294489.28000000003</v>
      </c>
      <c r="L7672" s="2">
        <v>46237</v>
      </c>
      <c r="M7672" s="2">
        <v>46239</v>
      </c>
      <c r="N7672">
        <v>10</v>
      </c>
      <c r="O7672">
        <v>2</v>
      </c>
      <c r="P7672" t="s">
        <v>330</v>
      </c>
      <c r="Q7672" t="s">
        <v>361</v>
      </c>
      <c r="R7672">
        <v>3</v>
      </c>
      <c r="S7672">
        <v>1</v>
      </c>
      <c r="T7672">
        <v>1</v>
      </c>
      <c r="U7672">
        <v>1</v>
      </c>
      <c r="V7672">
        <v>3</v>
      </c>
      <c r="W7672" t="s">
        <v>362</v>
      </c>
      <c r="X7672">
        <v>29.1</v>
      </c>
      <c r="Y7672">
        <v>0.6</v>
      </c>
      <c r="Z7672">
        <v>1.1000000000000001</v>
      </c>
      <c r="AA7672" t="s">
        <v>95</v>
      </c>
      <c r="AB7672">
        <v>27</v>
      </c>
      <c r="AC7672" t="s">
        <v>317</v>
      </c>
      <c r="AD7672" t="s">
        <v>318</v>
      </c>
      <c r="AE7672" t="s">
        <v>318</v>
      </c>
      <c r="AF7672" t="s">
        <v>117</v>
      </c>
      <c r="AG7672">
        <v>781</v>
      </c>
      <c r="AH7672" t="s">
        <v>318</v>
      </c>
      <c r="AI7672">
        <v>86.9</v>
      </c>
      <c r="AJ7672">
        <v>100</v>
      </c>
      <c r="AK7672" t="s">
        <v>333</v>
      </c>
      <c r="AL7672" t="s">
        <v>319</v>
      </c>
      <c r="AM7672" t="s">
        <v>319</v>
      </c>
      <c r="AN7672" t="s">
        <v>284</v>
      </c>
      <c r="AO7672">
        <v>3</v>
      </c>
      <c r="AP7672">
        <v>8</v>
      </c>
      <c r="AQ7672">
        <v>0</v>
      </c>
      <c r="AR7672">
        <v>0</v>
      </c>
      <c r="AS7672">
        <v>25</v>
      </c>
    </row>
    <row r="7673" spans="1:45" x14ac:dyDescent="0.25">
      <c r="A7673" t="s">
        <v>13108</v>
      </c>
      <c r="B7673" t="s">
        <v>153</v>
      </c>
      <c r="C7673" t="s">
        <v>187</v>
      </c>
      <c r="D7673" t="s">
        <v>38</v>
      </c>
      <c r="E7673" t="s">
        <v>256</v>
      </c>
      <c r="F7673" t="s">
        <v>9976</v>
      </c>
      <c r="G7673" s="2">
        <v>46007</v>
      </c>
      <c r="H7673">
        <v>14</v>
      </c>
      <c r="I7673">
        <v>14</v>
      </c>
      <c r="J7673">
        <v>565.21</v>
      </c>
      <c r="K7673">
        <v>7785.51</v>
      </c>
      <c r="L7673" s="2">
        <v>46019</v>
      </c>
      <c r="M7673" s="2">
        <v>46020</v>
      </c>
      <c r="N7673">
        <v>13</v>
      </c>
      <c r="O7673">
        <v>1</v>
      </c>
      <c r="P7673" t="s">
        <v>330</v>
      </c>
      <c r="Q7673" t="s">
        <v>361</v>
      </c>
      <c r="R7673">
        <v>3</v>
      </c>
      <c r="S7673">
        <v>0</v>
      </c>
      <c r="T7673">
        <v>2</v>
      </c>
      <c r="U7673">
        <v>1</v>
      </c>
      <c r="V7673">
        <v>6</v>
      </c>
      <c r="W7673" t="s">
        <v>344</v>
      </c>
      <c r="X7673">
        <v>21.3</v>
      </c>
      <c r="Y7673">
        <v>37.1</v>
      </c>
      <c r="Z7673">
        <v>8.1999999999999993</v>
      </c>
      <c r="AA7673" t="s">
        <v>117</v>
      </c>
      <c r="AB7673">
        <v>7</v>
      </c>
      <c r="AC7673" t="s">
        <v>324</v>
      </c>
      <c r="AD7673" t="s">
        <v>318</v>
      </c>
      <c r="AE7673" t="s">
        <v>318</v>
      </c>
      <c r="AF7673" t="s">
        <v>87</v>
      </c>
      <c r="AG7673">
        <v>1304</v>
      </c>
      <c r="AH7673" t="s">
        <v>318</v>
      </c>
      <c r="AI7673">
        <v>60.5</v>
      </c>
      <c r="AJ7673">
        <v>100</v>
      </c>
      <c r="AK7673" t="s">
        <v>333</v>
      </c>
      <c r="AL7673" t="s">
        <v>318</v>
      </c>
      <c r="AM7673" t="s">
        <v>318</v>
      </c>
      <c r="AN7673" t="s">
        <v>288</v>
      </c>
      <c r="AO7673">
        <v>6</v>
      </c>
      <c r="AP7673">
        <v>12</v>
      </c>
      <c r="AQ7673">
        <v>0</v>
      </c>
      <c r="AR7673">
        <v>0</v>
      </c>
      <c r="AS7673">
        <v>8.3333333333333321</v>
      </c>
    </row>
    <row r="7674" spans="1:45" x14ac:dyDescent="0.25">
      <c r="A7674" t="s">
        <v>13109</v>
      </c>
      <c r="B7674" t="s">
        <v>151</v>
      </c>
      <c r="C7674" t="s">
        <v>184</v>
      </c>
      <c r="D7674" t="s">
        <v>55</v>
      </c>
      <c r="E7674" t="s">
        <v>259</v>
      </c>
      <c r="F7674" t="s">
        <v>13110</v>
      </c>
      <c r="G7674" s="2">
        <v>45864</v>
      </c>
      <c r="H7674">
        <v>24</v>
      </c>
      <c r="I7674">
        <v>24</v>
      </c>
      <c r="J7674">
        <v>837.86</v>
      </c>
      <c r="K7674">
        <v>19352.93</v>
      </c>
      <c r="L7674" s="2">
        <v>45876</v>
      </c>
      <c r="M7674" s="2">
        <v>45879</v>
      </c>
      <c r="N7674">
        <v>15</v>
      </c>
      <c r="O7674">
        <v>3</v>
      </c>
      <c r="P7674" t="s">
        <v>330</v>
      </c>
      <c r="Q7674" t="s">
        <v>358</v>
      </c>
      <c r="R7674">
        <v>5</v>
      </c>
      <c r="S7674">
        <v>1</v>
      </c>
      <c r="T7674">
        <v>1</v>
      </c>
      <c r="U7674">
        <v>3</v>
      </c>
      <c r="V7674">
        <v>3</v>
      </c>
      <c r="W7674" t="s">
        <v>344</v>
      </c>
      <c r="X7674">
        <v>31.2</v>
      </c>
      <c r="Y7674">
        <v>0</v>
      </c>
      <c r="Z7674">
        <v>6</v>
      </c>
      <c r="AA7674" t="s">
        <v>87</v>
      </c>
      <c r="AB7674">
        <v>60</v>
      </c>
      <c r="AC7674" t="s">
        <v>317</v>
      </c>
      <c r="AD7674" t="s">
        <v>318</v>
      </c>
      <c r="AE7674" t="s">
        <v>318</v>
      </c>
      <c r="AF7674" t="s">
        <v>317</v>
      </c>
      <c r="AG7674">
        <v>664</v>
      </c>
      <c r="AH7674" t="s">
        <v>318</v>
      </c>
      <c r="AI7674">
        <v>94</v>
      </c>
      <c r="AJ7674">
        <v>100</v>
      </c>
      <c r="AK7674" t="s">
        <v>333</v>
      </c>
      <c r="AL7674" t="s">
        <v>318</v>
      </c>
      <c r="AM7674" t="s">
        <v>318</v>
      </c>
      <c r="AN7674" t="s">
        <v>284</v>
      </c>
      <c r="AO7674">
        <v>5</v>
      </c>
      <c r="AP7674">
        <v>12</v>
      </c>
      <c r="AQ7674">
        <v>0</v>
      </c>
      <c r="AR7674">
        <v>0</v>
      </c>
      <c r="AS7674">
        <v>25</v>
      </c>
    </row>
    <row r="7675" spans="1:45" x14ac:dyDescent="0.25">
      <c r="A7675" t="s">
        <v>13111</v>
      </c>
      <c r="B7675" t="s">
        <v>104</v>
      </c>
      <c r="C7675" t="s">
        <v>181</v>
      </c>
      <c r="D7675" t="s">
        <v>21</v>
      </c>
      <c r="E7675" t="s">
        <v>217</v>
      </c>
      <c r="F7675" t="s">
        <v>7610</v>
      </c>
      <c r="G7675" s="2">
        <v>45938</v>
      </c>
      <c r="H7675">
        <v>2</v>
      </c>
      <c r="I7675">
        <v>2</v>
      </c>
      <c r="J7675">
        <v>27300.44</v>
      </c>
      <c r="K7675">
        <v>54359.77</v>
      </c>
      <c r="L7675" s="2">
        <v>45953</v>
      </c>
      <c r="M7675" s="2">
        <v>45955</v>
      </c>
      <c r="N7675">
        <v>17</v>
      </c>
      <c r="O7675">
        <v>2</v>
      </c>
      <c r="P7675" t="s">
        <v>330</v>
      </c>
      <c r="Q7675" t="s">
        <v>358</v>
      </c>
      <c r="R7675">
        <v>3</v>
      </c>
      <c r="S7675">
        <v>0</v>
      </c>
      <c r="T7675">
        <v>6</v>
      </c>
      <c r="U7675">
        <v>3</v>
      </c>
      <c r="V7675">
        <v>3</v>
      </c>
      <c r="W7675" t="s">
        <v>327</v>
      </c>
      <c r="X7675">
        <v>23.7</v>
      </c>
      <c r="Y7675">
        <v>1.1000000000000001</v>
      </c>
      <c r="Z7675">
        <v>6.6</v>
      </c>
      <c r="AA7675" t="s">
        <v>371</v>
      </c>
      <c r="AB7675">
        <v>142</v>
      </c>
      <c r="AC7675" t="s">
        <v>317</v>
      </c>
      <c r="AD7675" t="s">
        <v>318</v>
      </c>
      <c r="AE7675" t="s">
        <v>318</v>
      </c>
      <c r="AF7675" t="s">
        <v>317</v>
      </c>
      <c r="AG7675">
        <v>1581</v>
      </c>
      <c r="AH7675" t="s">
        <v>318</v>
      </c>
      <c r="AI7675">
        <v>40.5</v>
      </c>
      <c r="AJ7675">
        <v>100</v>
      </c>
      <c r="AK7675" t="s">
        <v>333</v>
      </c>
      <c r="AL7675" t="s">
        <v>318</v>
      </c>
      <c r="AM7675" t="s">
        <v>318</v>
      </c>
      <c r="AN7675" t="s">
        <v>286</v>
      </c>
      <c r="AO7675">
        <v>6</v>
      </c>
      <c r="AP7675">
        <v>15</v>
      </c>
      <c r="AQ7675">
        <v>0</v>
      </c>
      <c r="AR7675">
        <v>0</v>
      </c>
      <c r="AS7675">
        <v>13.33333333333333</v>
      </c>
    </row>
    <row r="7676" spans="1:45" x14ac:dyDescent="0.25">
      <c r="A7676" t="s">
        <v>13112</v>
      </c>
      <c r="B7676" t="s">
        <v>127</v>
      </c>
      <c r="C7676" t="s">
        <v>199</v>
      </c>
      <c r="D7676" t="s">
        <v>21</v>
      </c>
      <c r="E7676" t="s">
        <v>259</v>
      </c>
      <c r="F7676" t="s">
        <v>12452</v>
      </c>
      <c r="G7676" s="2">
        <v>46098</v>
      </c>
      <c r="H7676">
        <v>31</v>
      </c>
      <c r="I7676">
        <v>31</v>
      </c>
      <c r="J7676">
        <v>711.67</v>
      </c>
      <c r="K7676">
        <v>22582.89</v>
      </c>
      <c r="L7676" s="2">
        <v>46109</v>
      </c>
      <c r="M7676" s="2">
        <v>46108</v>
      </c>
      <c r="N7676">
        <v>10</v>
      </c>
      <c r="O7676">
        <v>-1</v>
      </c>
      <c r="P7676" t="s">
        <v>314</v>
      </c>
      <c r="Q7676" t="s">
        <v>315</v>
      </c>
      <c r="R7676">
        <v>4</v>
      </c>
      <c r="S7676">
        <v>0</v>
      </c>
      <c r="T7676">
        <v>2</v>
      </c>
      <c r="U7676">
        <v>2</v>
      </c>
      <c r="V7676">
        <v>3</v>
      </c>
      <c r="W7676" t="s">
        <v>332</v>
      </c>
      <c r="X7676">
        <v>27.2</v>
      </c>
      <c r="Y7676">
        <v>1.3</v>
      </c>
      <c r="Z7676">
        <v>7.3</v>
      </c>
      <c r="AA7676" t="s">
        <v>95</v>
      </c>
      <c r="AB7676">
        <v>19</v>
      </c>
      <c r="AC7676" t="s">
        <v>317</v>
      </c>
      <c r="AD7676" t="s">
        <v>318</v>
      </c>
      <c r="AE7676" t="s">
        <v>318</v>
      </c>
      <c r="AF7676" t="s">
        <v>87</v>
      </c>
      <c r="AG7676">
        <v>1167</v>
      </c>
      <c r="AH7676" t="s">
        <v>318</v>
      </c>
      <c r="AI7676">
        <v>46.1</v>
      </c>
      <c r="AJ7676">
        <v>100</v>
      </c>
      <c r="AK7676" t="s">
        <v>315</v>
      </c>
      <c r="AL7676" t="s">
        <v>318</v>
      </c>
      <c r="AM7676" t="s">
        <v>318</v>
      </c>
      <c r="AN7676" t="s">
        <v>284</v>
      </c>
      <c r="AO7676">
        <v>4</v>
      </c>
      <c r="AP7676">
        <v>11</v>
      </c>
      <c r="AQ7676">
        <v>0</v>
      </c>
      <c r="AR7676">
        <v>0</v>
      </c>
      <c r="AS7676">
        <v>-9.0909090909090917</v>
      </c>
    </row>
    <row r="7677" spans="1:45" x14ac:dyDescent="0.25">
      <c r="A7677" t="s">
        <v>13113</v>
      </c>
      <c r="B7677" t="s">
        <v>151</v>
      </c>
      <c r="C7677" t="s">
        <v>202</v>
      </c>
      <c r="D7677" t="s">
        <v>67</v>
      </c>
      <c r="E7677" t="s">
        <v>265</v>
      </c>
      <c r="F7677" t="s">
        <v>7311</v>
      </c>
      <c r="G7677" s="2">
        <v>46171</v>
      </c>
      <c r="H7677">
        <v>34</v>
      </c>
      <c r="I7677">
        <v>34</v>
      </c>
      <c r="J7677">
        <v>790.93</v>
      </c>
      <c r="K7677">
        <v>26391.21</v>
      </c>
      <c r="L7677" s="2">
        <v>46187</v>
      </c>
      <c r="M7677" s="2">
        <v>46187</v>
      </c>
      <c r="N7677">
        <v>16</v>
      </c>
      <c r="O7677">
        <v>0</v>
      </c>
      <c r="P7677" t="s">
        <v>322</v>
      </c>
      <c r="Q7677" t="s">
        <v>315</v>
      </c>
      <c r="R7677">
        <v>7</v>
      </c>
      <c r="S7677">
        <v>0</v>
      </c>
      <c r="T7677">
        <v>3</v>
      </c>
      <c r="U7677">
        <v>3</v>
      </c>
      <c r="V7677">
        <v>3</v>
      </c>
      <c r="W7677" t="s">
        <v>327</v>
      </c>
      <c r="X7677">
        <v>25.7</v>
      </c>
      <c r="Y7677">
        <v>2.4</v>
      </c>
      <c r="Z7677">
        <v>7.7</v>
      </c>
      <c r="AA7677" t="s">
        <v>117</v>
      </c>
      <c r="AB7677">
        <v>2</v>
      </c>
      <c r="AC7677" t="s">
        <v>317</v>
      </c>
      <c r="AD7677" t="s">
        <v>318</v>
      </c>
      <c r="AE7677" t="s">
        <v>318</v>
      </c>
      <c r="AF7677" t="s">
        <v>117</v>
      </c>
      <c r="AG7677">
        <v>240</v>
      </c>
      <c r="AH7677" t="s">
        <v>318</v>
      </c>
      <c r="AI7677">
        <v>87</v>
      </c>
      <c r="AJ7677">
        <v>100</v>
      </c>
      <c r="AK7677" t="s">
        <v>315</v>
      </c>
      <c r="AL7677" t="s">
        <v>318</v>
      </c>
      <c r="AM7677" t="s">
        <v>318</v>
      </c>
      <c r="AN7677" t="s">
        <v>284</v>
      </c>
      <c r="AO7677">
        <v>7</v>
      </c>
      <c r="AP7677">
        <v>16</v>
      </c>
      <c r="AQ7677">
        <v>0</v>
      </c>
      <c r="AR7677">
        <v>0</v>
      </c>
      <c r="AS7677">
        <v>0</v>
      </c>
    </row>
    <row r="7678" spans="1:45" x14ac:dyDescent="0.25">
      <c r="A7678" t="s">
        <v>13114</v>
      </c>
      <c r="B7678" t="s">
        <v>148</v>
      </c>
      <c r="C7678" t="s">
        <v>187</v>
      </c>
      <c r="D7678" t="s">
        <v>15</v>
      </c>
      <c r="E7678" t="s">
        <v>231</v>
      </c>
      <c r="F7678" t="s">
        <v>13115</v>
      </c>
      <c r="G7678" s="2">
        <v>45992</v>
      </c>
      <c r="H7678">
        <v>11</v>
      </c>
      <c r="I7678">
        <v>11</v>
      </c>
      <c r="J7678">
        <v>3316.4</v>
      </c>
      <c r="K7678">
        <v>35759.35</v>
      </c>
      <c r="L7678" s="2">
        <v>46006</v>
      </c>
      <c r="M7678" s="2">
        <v>46007</v>
      </c>
      <c r="N7678">
        <v>15</v>
      </c>
      <c r="O7678">
        <v>1</v>
      </c>
      <c r="P7678" t="s">
        <v>330</v>
      </c>
      <c r="Q7678" t="s">
        <v>358</v>
      </c>
      <c r="R7678">
        <v>4</v>
      </c>
      <c r="S7678">
        <v>0</v>
      </c>
      <c r="T7678">
        <v>5</v>
      </c>
      <c r="U7678">
        <v>2</v>
      </c>
      <c r="V7678">
        <v>3</v>
      </c>
      <c r="W7678" t="s">
        <v>327</v>
      </c>
      <c r="X7678">
        <v>40.799999999999997</v>
      </c>
      <c r="Y7678">
        <v>2.9</v>
      </c>
      <c r="Z7678">
        <v>8.9</v>
      </c>
      <c r="AA7678" t="s">
        <v>87</v>
      </c>
      <c r="AB7678">
        <v>66</v>
      </c>
      <c r="AC7678" t="s">
        <v>317</v>
      </c>
      <c r="AD7678" t="s">
        <v>318</v>
      </c>
      <c r="AE7678" t="s">
        <v>318</v>
      </c>
      <c r="AF7678" t="s">
        <v>87</v>
      </c>
      <c r="AG7678">
        <v>1659</v>
      </c>
      <c r="AH7678" t="s">
        <v>318</v>
      </c>
      <c r="AI7678">
        <v>89.3</v>
      </c>
      <c r="AJ7678">
        <v>100</v>
      </c>
      <c r="AK7678" t="s">
        <v>333</v>
      </c>
      <c r="AL7678" t="s">
        <v>318</v>
      </c>
      <c r="AM7678" t="s">
        <v>318</v>
      </c>
      <c r="AN7678" t="s">
        <v>286</v>
      </c>
      <c r="AO7678">
        <v>5</v>
      </c>
      <c r="AP7678">
        <v>14</v>
      </c>
      <c r="AQ7678">
        <v>0</v>
      </c>
      <c r="AR7678">
        <v>0</v>
      </c>
      <c r="AS7678">
        <v>7.1428571428571423</v>
      </c>
    </row>
    <row r="7679" spans="1:45" x14ac:dyDescent="0.25">
      <c r="A7679" t="s">
        <v>13116</v>
      </c>
      <c r="B7679" t="s">
        <v>156</v>
      </c>
      <c r="C7679" t="s">
        <v>187</v>
      </c>
      <c r="D7679" t="s">
        <v>70</v>
      </c>
      <c r="E7679" t="s">
        <v>217</v>
      </c>
      <c r="F7679" t="s">
        <v>13117</v>
      </c>
      <c r="G7679" s="2">
        <v>46213</v>
      </c>
      <c r="H7679">
        <v>15</v>
      </c>
      <c r="I7679">
        <v>15</v>
      </c>
      <c r="J7679">
        <v>1656.23</v>
      </c>
      <c r="K7679">
        <v>24566.37</v>
      </c>
      <c r="L7679" s="2">
        <v>46223</v>
      </c>
      <c r="M7679" s="2">
        <v>46222</v>
      </c>
      <c r="N7679">
        <v>9</v>
      </c>
      <c r="O7679">
        <v>-1</v>
      </c>
      <c r="P7679" t="s">
        <v>314</v>
      </c>
      <c r="Q7679" t="s">
        <v>315</v>
      </c>
      <c r="R7679">
        <v>6</v>
      </c>
      <c r="S7679">
        <v>0</v>
      </c>
      <c r="T7679">
        <v>0</v>
      </c>
      <c r="U7679">
        <v>1</v>
      </c>
      <c r="V7679">
        <v>3</v>
      </c>
      <c r="W7679" t="s">
        <v>327</v>
      </c>
      <c r="X7679">
        <v>23.8</v>
      </c>
      <c r="Y7679">
        <v>2.6</v>
      </c>
      <c r="Z7679">
        <v>4.2</v>
      </c>
      <c r="AA7679" t="s">
        <v>95</v>
      </c>
      <c r="AB7679">
        <v>25</v>
      </c>
      <c r="AC7679" t="s">
        <v>317</v>
      </c>
      <c r="AD7679" t="s">
        <v>318</v>
      </c>
      <c r="AE7679" t="s">
        <v>318</v>
      </c>
      <c r="AF7679" t="s">
        <v>317</v>
      </c>
      <c r="AG7679">
        <v>116</v>
      </c>
      <c r="AH7679" t="s">
        <v>318</v>
      </c>
      <c r="AI7679">
        <v>86.7</v>
      </c>
      <c r="AJ7679">
        <v>100</v>
      </c>
      <c r="AK7679" t="s">
        <v>315</v>
      </c>
      <c r="AL7679" t="s">
        <v>318</v>
      </c>
      <c r="AM7679" t="s">
        <v>318</v>
      </c>
      <c r="AN7679" t="s">
        <v>284</v>
      </c>
      <c r="AO7679">
        <v>6</v>
      </c>
      <c r="AP7679">
        <v>10</v>
      </c>
      <c r="AQ7679">
        <v>0</v>
      </c>
      <c r="AR7679">
        <v>0</v>
      </c>
      <c r="AS7679">
        <v>-10</v>
      </c>
    </row>
    <row r="7680" spans="1:45" x14ac:dyDescent="0.25">
      <c r="A7680" t="s">
        <v>13118</v>
      </c>
      <c r="B7680" t="s">
        <v>99</v>
      </c>
      <c r="C7680" t="s">
        <v>176</v>
      </c>
      <c r="D7680" t="s">
        <v>8</v>
      </c>
      <c r="E7680" t="s">
        <v>252</v>
      </c>
      <c r="F7680" t="s">
        <v>1720</v>
      </c>
      <c r="G7680" s="2">
        <v>45884</v>
      </c>
      <c r="H7680">
        <v>86</v>
      </c>
      <c r="I7680">
        <v>86</v>
      </c>
      <c r="J7680">
        <v>2463.69</v>
      </c>
      <c r="K7680">
        <v>211010.73</v>
      </c>
      <c r="L7680" s="2">
        <v>45898</v>
      </c>
      <c r="M7680" s="2">
        <v>45898</v>
      </c>
      <c r="N7680">
        <v>14</v>
      </c>
      <c r="O7680">
        <v>0</v>
      </c>
      <c r="P7680" t="s">
        <v>322</v>
      </c>
      <c r="Q7680" t="s">
        <v>315</v>
      </c>
      <c r="R7680">
        <v>5</v>
      </c>
      <c r="S7680">
        <v>0</v>
      </c>
      <c r="T7680">
        <v>4</v>
      </c>
      <c r="U7680">
        <v>2</v>
      </c>
      <c r="V7680">
        <v>3</v>
      </c>
      <c r="W7680" t="s">
        <v>337</v>
      </c>
      <c r="X7680">
        <v>20.5</v>
      </c>
      <c r="Y7680">
        <v>27.8</v>
      </c>
      <c r="Z7680">
        <v>6.6</v>
      </c>
      <c r="AA7680" t="s">
        <v>95</v>
      </c>
      <c r="AB7680">
        <v>29</v>
      </c>
      <c r="AC7680" t="s">
        <v>317</v>
      </c>
      <c r="AD7680" t="s">
        <v>318</v>
      </c>
      <c r="AE7680" t="s">
        <v>318</v>
      </c>
      <c r="AF7680" t="s">
        <v>117</v>
      </c>
      <c r="AG7680">
        <v>1894</v>
      </c>
      <c r="AH7680" t="s">
        <v>318</v>
      </c>
      <c r="AI7680">
        <v>70.7</v>
      </c>
      <c r="AJ7680">
        <v>100</v>
      </c>
      <c r="AK7680" t="s">
        <v>315</v>
      </c>
      <c r="AL7680" t="s">
        <v>319</v>
      </c>
      <c r="AM7680" t="s">
        <v>318</v>
      </c>
      <c r="AN7680" t="s">
        <v>284</v>
      </c>
      <c r="AO7680">
        <v>5</v>
      </c>
      <c r="AP7680">
        <v>14</v>
      </c>
      <c r="AQ7680">
        <v>0</v>
      </c>
      <c r="AR7680">
        <v>0</v>
      </c>
      <c r="AS7680">
        <v>0</v>
      </c>
    </row>
    <row r="7681" spans="1:45" x14ac:dyDescent="0.25">
      <c r="A7681" t="s">
        <v>13119</v>
      </c>
      <c r="B7681" t="s">
        <v>142</v>
      </c>
      <c r="C7681" t="s">
        <v>176</v>
      </c>
      <c r="D7681" t="s">
        <v>31</v>
      </c>
      <c r="E7681" t="s">
        <v>226</v>
      </c>
      <c r="F7681" t="s">
        <v>2557</v>
      </c>
      <c r="G7681" s="2">
        <v>46230</v>
      </c>
      <c r="H7681">
        <v>4</v>
      </c>
      <c r="I7681">
        <v>4</v>
      </c>
      <c r="J7681">
        <v>1281.8800000000001</v>
      </c>
      <c r="K7681">
        <v>5134.3500000000004</v>
      </c>
      <c r="L7681" s="2">
        <v>46244</v>
      </c>
      <c r="M7681" s="2">
        <v>46243</v>
      </c>
      <c r="N7681">
        <v>13</v>
      </c>
      <c r="O7681">
        <v>-1</v>
      </c>
      <c r="P7681" t="s">
        <v>314</v>
      </c>
      <c r="Q7681" t="s">
        <v>315</v>
      </c>
      <c r="R7681">
        <v>5</v>
      </c>
      <c r="S7681">
        <v>0</v>
      </c>
      <c r="T7681">
        <v>2</v>
      </c>
      <c r="U7681">
        <v>3</v>
      </c>
      <c r="V7681">
        <v>4</v>
      </c>
      <c r="W7681" t="s">
        <v>323</v>
      </c>
      <c r="X7681">
        <v>28.4</v>
      </c>
      <c r="Y7681">
        <v>2.2000000000000002</v>
      </c>
      <c r="Z7681">
        <v>8.8000000000000007</v>
      </c>
      <c r="AA7681" t="s">
        <v>95</v>
      </c>
      <c r="AB7681">
        <v>23</v>
      </c>
      <c r="AC7681" t="s">
        <v>317</v>
      </c>
      <c r="AD7681" t="s">
        <v>318</v>
      </c>
      <c r="AE7681" t="s">
        <v>318</v>
      </c>
      <c r="AF7681" t="s">
        <v>317</v>
      </c>
      <c r="AG7681">
        <v>508</v>
      </c>
      <c r="AH7681" t="s">
        <v>318</v>
      </c>
      <c r="AI7681">
        <v>75.3</v>
      </c>
      <c r="AJ7681">
        <v>100</v>
      </c>
      <c r="AK7681" t="s">
        <v>315</v>
      </c>
      <c r="AL7681" t="s">
        <v>318</v>
      </c>
      <c r="AM7681" t="s">
        <v>318</v>
      </c>
      <c r="AN7681" t="s">
        <v>284</v>
      </c>
      <c r="AO7681">
        <v>5</v>
      </c>
      <c r="AP7681">
        <v>14</v>
      </c>
      <c r="AQ7681">
        <v>0</v>
      </c>
      <c r="AR7681">
        <v>0</v>
      </c>
      <c r="AS7681">
        <v>-7.1428571428571423</v>
      </c>
    </row>
    <row r="7682" spans="1:45" x14ac:dyDescent="0.25">
      <c r="A7682" t="s">
        <v>13120</v>
      </c>
      <c r="B7682" t="s">
        <v>151</v>
      </c>
      <c r="C7682" t="s">
        <v>194</v>
      </c>
      <c r="D7682" t="s">
        <v>35</v>
      </c>
      <c r="E7682" t="s">
        <v>265</v>
      </c>
      <c r="F7682" t="s">
        <v>5314</v>
      </c>
      <c r="G7682" s="2">
        <v>45922</v>
      </c>
      <c r="H7682">
        <v>23</v>
      </c>
      <c r="I7682">
        <v>11</v>
      </c>
      <c r="J7682">
        <v>893.18</v>
      </c>
      <c r="K7682">
        <v>20857.650000000001</v>
      </c>
      <c r="L7682" s="2">
        <v>45935</v>
      </c>
      <c r="M7682" s="2">
        <v>45938</v>
      </c>
      <c r="N7682">
        <v>16</v>
      </c>
      <c r="O7682">
        <v>3</v>
      </c>
      <c r="P7682" t="s">
        <v>330</v>
      </c>
      <c r="Q7682" t="s">
        <v>331</v>
      </c>
      <c r="R7682">
        <v>6</v>
      </c>
      <c r="S7682">
        <v>1</v>
      </c>
      <c r="T7682">
        <v>2</v>
      </c>
      <c r="U7682">
        <v>2</v>
      </c>
      <c r="V7682">
        <v>3</v>
      </c>
      <c r="W7682" t="s">
        <v>323</v>
      </c>
      <c r="X7682">
        <v>33.700000000000003</v>
      </c>
      <c r="Y7682">
        <v>1.6</v>
      </c>
      <c r="Z7682">
        <v>7.3</v>
      </c>
      <c r="AA7682" t="s">
        <v>117</v>
      </c>
      <c r="AB7682">
        <v>9</v>
      </c>
      <c r="AC7682" t="s">
        <v>317</v>
      </c>
      <c r="AD7682" t="s">
        <v>318</v>
      </c>
      <c r="AE7682" t="s">
        <v>318</v>
      </c>
      <c r="AF7682" t="s">
        <v>348</v>
      </c>
      <c r="AG7682">
        <v>6</v>
      </c>
      <c r="AH7682" t="s">
        <v>319</v>
      </c>
      <c r="AI7682">
        <v>70.8</v>
      </c>
      <c r="AJ7682">
        <v>47.8</v>
      </c>
      <c r="AK7682" t="s">
        <v>333</v>
      </c>
      <c r="AL7682" t="s">
        <v>318</v>
      </c>
      <c r="AM7682" t="s">
        <v>318</v>
      </c>
      <c r="AN7682" t="s">
        <v>284</v>
      </c>
      <c r="AO7682">
        <v>6</v>
      </c>
      <c r="AP7682">
        <v>13</v>
      </c>
      <c r="AQ7682">
        <v>12</v>
      </c>
      <c r="AR7682">
        <v>10718.16</v>
      </c>
      <c r="AS7682">
        <v>23.07692307692308</v>
      </c>
    </row>
    <row r="7683" spans="1:45" x14ac:dyDescent="0.25">
      <c r="A7683" t="s">
        <v>13121</v>
      </c>
      <c r="B7683" t="s">
        <v>82</v>
      </c>
      <c r="C7683" t="s">
        <v>191</v>
      </c>
      <c r="D7683" t="s">
        <v>21</v>
      </c>
      <c r="E7683" t="s">
        <v>262</v>
      </c>
      <c r="F7683" t="s">
        <v>7226</v>
      </c>
      <c r="G7683" s="2">
        <v>46185</v>
      </c>
      <c r="H7683">
        <v>11</v>
      </c>
      <c r="I7683">
        <v>11</v>
      </c>
      <c r="J7683">
        <v>1552.7</v>
      </c>
      <c r="K7683">
        <v>17135.080000000002</v>
      </c>
      <c r="L7683" s="2">
        <v>46200</v>
      </c>
      <c r="M7683" s="2">
        <v>46199</v>
      </c>
      <c r="N7683">
        <v>14</v>
      </c>
      <c r="O7683">
        <v>-1</v>
      </c>
      <c r="P7683" t="s">
        <v>314</v>
      </c>
      <c r="Q7683" t="s">
        <v>315</v>
      </c>
      <c r="R7683">
        <v>8</v>
      </c>
      <c r="S7683">
        <v>0</v>
      </c>
      <c r="T7683">
        <v>3</v>
      </c>
      <c r="U7683">
        <v>1</v>
      </c>
      <c r="V7683">
        <v>3</v>
      </c>
      <c r="W7683" t="s">
        <v>332</v>
      </c>
      <c r="X7683">
        <v>38.700000000000003</v>
      </c>
      <c r="Y7683">
        <v>1.6</v>
      </c>
      <c r="Z7683">
        <v>6.4</v>
      </c>
      <c r="AA7683" t="s">
        <v>117</v>
      </c>
      <c r="AB7683">
        <v>0</v>
      </c>
      <c r="AC7683" t="s">
        <v>324</v>
      </c>
      <c r="AD7683" t="s">
        <v>318</v>
      </c>
      <c r="AE7683" t="s">
        <v>318</v>
      </c>
      <c r="AF7683" t="s">
        <v>317</v>
      </c>
      <c r="AG7683">
        <v>1759</v>
      </c>
      <c r="AH7683" t="s">
        <v>318</v>
      </c>
      <c r="AI7683">
        <v>90.7</v>
      </c>
      <c r="AJ7683">
        <v>100</v>
      </c>
      <c r="AK7683" t="s">
        <v>315</v>
      </c>
      <c r="AL7683" t="s">
        <v>318</v>
      </c>
      <c r="AM7683" t="s">
        <v>318</v>
      </c>
      <c r="AN7683" t="s">
        <v>284</v>
      </c>
      <c r="AO7683">
        <v>8</v>
      </c>
      <c r="AP7683">
        <v>15</v>
      </c>
      <c r="AQ7683">
        <v>0</v>
      </c>
      <c r="AR7683">
        <v>0</v>
      </c>
      <c r="AS7683">
        <v>-6.666666666666667</v>
      </c>
    </row>
    <row r="7684" spans="1:45" x14ac:dyDescent="0.25">
      <c r="A7684" t="s">
        <v>13122</v>
      </c>
      <c r="B7684" t="s">
        <v>145</v>
      </c>
      <c r="C7684" t="s">
        <v>197</v>
      </c>
      <c r="D7684" t="s">
        <v>67</v>
      </c>
      <c r="E7684" t="s">
        <v>243</v>
      </c>
      <c r="F7684" t="s">
        <v>5352</v>
      </c>
      <c r="G7684" s="2">
        <v>46126</v>
      </c>
      <c r="H7684">
        <v>4</v>
      </c>
      <c r="I7684">
        <v>4</v>
      </c>
      <c r="J7684">
        <v>1474.61</v>
      </c>
      <c r="K7684">
        <v>6078.13</v>
      </c>
      <c r="L7684" s="2">
        <v>46137</v>
      </c>
      <c r="M7684" s="2">
        <v>46139</v>
      </c>
      <c r="N7684">
        <v>13</v>
      </c>
      <c r="O7684">
        <v>2</v>
      </c>
      <c r="P7684" t="s">
        <v>330</v>
      </c>
      <c r="Q7684" t="s">
        <v>361</v>
      </c>
      <c r="R7684">
        <v>3</v>
      </c>
      <c r="S7684">
        <v>0</v>
      </c>
      <c r="T7684">
        <v>2</v>
      </c>
      <c r="U7684">
        <v>2</v>
      </c>
      <c r="V7684">
        <v>4</v>
      </c>
      <c r="W7684" t="s">
        <v>344</v>
      </c>
      <c r="X7684">
        <v>32</v>
      </c>
      <c r="Y7684">
        <v>123.2</v>
      </c>
      <c r="Z7684">
        <v>2.7</v>
      </c>
      <c r="AA7684" t="s">
        <v>87</v>
      </c>
      <c r="AB7684">
        <v>39</v>
      </c>
      <c r="AC7684" t="s">
        <v>317</v>
      </c>
      <c r="AD7684" t="s">
        <v>318</v>
      </c>
      <c r="AE7684" t="s">
        <v>318</v>
      </c>
      <c r="AF7684" t="s">
        <v>87</v>
      </c>
      <c r="AG7684">
        <v>1761</v>
      </c>
      <c r="AH7684" t="s">
        <v>318</v>
      </c>
      <c r="AI7684">
        <v>67.900000000000006</v>
      </c>
      <c r="AJ7684">
        <v>100</v>
      </c>
      <c r="AK7684" t="s">
        <v>333</v>
      </c>
      <c r="AL7684" t="s">
        <v>318</v>
      </c>
      <c r="AM7684" t="s">
        <v>319</v>
      </c>
      <c r="AN7684" t="s">
        <v>288</v>
      </c>
      <c r="AO7684">
        <v>4</v>
      </c>
      <c r="AP7684">
        <v>11</v>
      </c>
      <c r="AQ7684">
        <v>0</v>
      </c>
      <c r="AR7684">
        <v>0</v>
      </c>
      <c r="AS7684">
        <v>18.18181818181818</v>
      </c>
    </row>
    <row r="7685" spans="1:45" x14ac:dyDescent="0.25">
      <c r="A7685" t="s">
        <v>13123</v>
      </c>
      <c r="B7685" t="s">
        <v>145</v>
      </c>
      <c r="C7685" t="s">
        <v>181</v>
      </c>
      <c r="D7685" t="s">
        <v>8</v>
      </c>
      <c r="E7685" t="s">
        <v>252</v>
      </c>
      <c r="F7685" t="s">
        <v>2416</v>
      </c>
      <c r="G7685" s="2">
        <v>46146</v>
      </c>
      <c r="H7685">
        <v>18</v>
      </c>
      <c r="I7685">
        <v>18</v>
      </c>
      <c r="J7685">
        <v>1335.83</v>
      </c>
      <c r="K7685">
        <v>24131.82</v>
      </c>
      <c r="L7685" s="2">
        <v>46155</v>
      </c>
      <c r="M7685" s="2">
        <v>46154</v>
      </c>
      <c r="N7685">
        <v>8</v>
      </c>
      <c r="O7685">
        <v>-1</v>
      </c>
      <c r="P7685" t="s">
        <v>314</v>
      </c>
      <c r="Q7685" t="s">
        <v>315</v>
      </c>
      <c r="R7685">
        <v>1</v>
      </c>
      <c r="S7685">
        <v>0</v>
      </c>
      <c r="T7685">
        <v>2</v>
      </c>
      <c r="U7685">
        <v>3</v>
      </c>
      <c r="V7685">
        <v>3</v>
      </c>
      <c r="W7685" t="s">
        <v>327</v>
      </c>
      <c r="X7685">
        <v>22</v>
      </c>
      <c r="Y7685">
        <v>0.7</v>
      </c>
      <c r="Z7685">
        <v>7</v>
      </c>
      <c r="AA7685" t="s">
        <v>95</v>
      </c>
      <c r="AB7685">
        <v>12</v>
      </c>
      <c r="AC7685" t="s">
        <v>317</v>
      </c>
      <c r="AD7685" t="s">
        <v>318</v>
      </c>
      <c r="AE7685" t="s">
        <v>318</v>
      </c>
      <c r="AF7685" t="s">
        <v>117</v>
      </c>
      <c r="AG7685">
        <v>1276</v>
      </c>
      <c r="AH7685" t="s">
        <v>318</v>
      </c>
      <c r="AI7685">
        <v>90.4</v>
      </c>
      <c r="AJ7685">
        <v>100</v>
      </c>
      <c r="AK7685" t="s">
        <v>315</v>
      </c>
      <c r="AL7685" t="s">
        <v>318</v>
      </c>
      <c r="AM7685" t="s">
        <v>318</v>
      </c>
      <c r="AN7685" t="s">
        <v>287</v>
      </c>
      <c r="AO7685">
        <v>3</v>
      </c>
      <c r="AP7685">
        <v>9</v>
      </c>
      <c r="AQ7685">
        <v>0</v>
      </c>
      <c r="AR7685">
        <v>0</v>
      </c>
      <c r="AS7685">
        <v>-11.111111111111111</v>
      </c>
    </row>
    <row r="7686" spans="1:45" x14ac:dyDescent="0.25">
      <c r="A7686" t="s">
        <v>13124</v>
      </c>
      <c r="B7686" t="s">
        <v>123</v>
      </c>
      <c r="C7686" t="s">
        <v>181</v>
      </c>
      <c r="D7686" t="s">
        <v>38</v>
      </c>
      <c r="E7686" t="s">
        <v>256</v>
      </c>
      <c r="F7686" t="s">
        <v>1397</v>
      </c>
      <c r="G7686" s="2">
        <v>45912</v>
      </c>
      <c r="H7686">
        <v>26</v>
      </c>
      <c r="I7686">
        <v>26</v>
      </c>
      <c r="J7686">
        <v>3989.26</v>
      </c>
      <c r="K7686">
        <v>101768.56</v>
      </c>
      <c r="L7686" s="2">
        <v>45925</v>
      </c>
      <c r="M7686" s="2">
        <v>45927</v>
      </c>
      <c r="N7686">
        <v>15</v>
      </c>
      <c r="O7686">
        <v>2</v>
      </c>
      <c r="P7686" t="s">
        <v>330</v>
      </c>
      <c r="Q7686" t="s">
        <v>358</v>
      </c>
      <c r="R7686">
        <v>1</v>
      </c>
      <c r="S7686">
        <v>1</v>
      </c>
      <c r="T7686">
        <v>5</v>
      </c>
      <c r="U7686">
        <v>1</v>
      </c>
      <c r="V7686">
        <v>6</v>
      </c>
      <c r="W7686" t="s">
        <v>337</v>
      </c>
      <c r="X7686">
        <v>29.1</v>
      </c>
      <c r="Y7686">
        <v>15.7</v>
      </c>
      <c r="Z7686">
        <v>7.3</v>
      </c>
      <c r="AA7686" t="s">
        <v>87</v>
      </c>
      <c r="AB7686">
        <v>47</v>
      </c>
      <c r="AC7686" t="s">
        <v>317</v>
      </c>
      <c r="AD7686" t="s">
        <v>318</v>
      </c>
      <c r="AE7686" t="s">
        <v>318</v>
      </c>
      <c r="AF7686" t="s">
        <v>317</v>
      </c>
      <c r="AG7686">
        <v>441</v>
      </c>
      <c r="AH7686" t="s">
        <v>318</v>
      </c>
      <c r="AI7686">
        <v>46.3</v>
      </c>
      <c r="AJ7686">
        <v>100</v>
      </c>
      <c r="AK7686" t="s">
        <v>333</v>
      </c>
      <c r="AL7686" t="s">
        <v>319</v>
      </c>
      <c r="AM7686" t="s">
        <v>318</v>
      </c>
      <c r="AN7686" t="s">
        <v>288</v>
      </c>
      <c r="AO7686">
        <v>6</v>
      </c>
      <c r="AP7686">
        <v>13</v>
      </c>
      <c r="AQ7686">
        <v>0</v>
      </c>
      <c r="AR7686">
        <v>0</v>
      </c>
      <c r="AS7686">
        <v>15.38461538461539</v>
      </c>
    </row>
    <row r="7687" spans="1:45" x14ac:dyDescent="0.25">
      <c r="A7687" t="s">
        <v>13125</v>
      </c>
      <c r="B7687" t="s">
        <v>145</v>
      </c>
      <c r="C7687" t="s">
        <v>191</v>
      </c>
      <c r="D7687" t="s">
        <v>15</v>
      </c>
      <c r="E7687" t="s">
        <v>249</v>
      </c>
      <c r="F7687" t="s">
        <v>647</v>
      </c>
      <c r="G7687" s="2">
        <v>45897</v>
      </c>
      <c r="H7687">
        <v>5</v>
      </c>
      <c r="I7687">
        <v>5</v>
      </c>
      <c r="J7687">
        <v>1495.7</v>
      </c>
      <c r="K7687">
        <v>7386.14</v>
      </c>
      <c r="L7687" s="2">
        <v>45913</v>
      </c>
      <c r="M7687" s="2">
        <v>45912</v>
      </c>
      <c r="N7687">
        <v>15</v>
      </c>
      <c r="O7687">
        <v>-1</v>
      </c>
      <c r="P7687" t="s">
        <v>314</v>
      </c>
      <c r="Q7687" t="s">
        <v>315</v>
      </c>
      <c r="R7687">
        <v>9</v>
      </c>
      <c r="S7687">
        <v>0</v>
      </c>
      <c r="T7687">
        <v>3</v>
      </c>
      <c r="U7687">
        <v>1</v>
      </c>
      <c r="V7687">
        <v>3</v>
      </c>
      <c r="W7687" t="s">
        <v>323</v>
      </c>
      <c r="X7687">
        <v>38.5</v>
      </c>
      <c r="Y7687">
        <v>0.6</v>
      </c>
      <c r="Z7687">
        <v>6.6</v>
      </c>
      <c r="AA7687" t="s">
        <v>117</v>
      </c>
      <c r="AB7687">
        <v>1</v>
      </c>
      <c r="AC7687" t="s">
        <v>317</v>
      </c>
      <c r="AD7687" t="s">
        <v>318</v>
      </c>
      <c r="AE7687" t="s">
        <v>318</v>
      </c>
      <c r="AF7687" t="s">
        <v>117</v>
      </c>
      <c r="AG7687">
        <v>892</v>
      </c>
      <c r="AH7687" t="s">
        <v>318</v>
      </c>
      <c r="AI7687">
        <v>55.1</v>
      </c>
      <c r="AJ7687">
        <v>100</v>
      </c>
      <c r="AK7687" t="s">
        <v>315</v>
      </c>
      <c r="AL7687" t="s">
        <v>318</v>
      </c>
      <c r="AM7687" t="s">
        <v>318</v>
      </c>
      <c r="AN7687" t="s">
        <v>284</v>
      </c>
      <c r="AO7687">
        <v>9</v>
      </c>
      <c r="AP7687">
        <v>16</v>
      </c>
      <c r="AQ7687">
        <v>0</v>
      </c>
      <c r="AR7687">
        <v>0</v>
      </c>
      <c r="AS7687">
        <v>-6.25</v>
      </c>
    </row>
    <row r="7688" spans="1:45" x14ac:dyDescent="0.25">
      <c r="A7688" t="s">
        <v>13126</v>
      </c>
      <c r="B7688" t="s">
        <v>148</v>
      </c>
      <c r="C7688" t="s">
        <v>173</v>
      </c>
      <c r="D7688" t="s">
        <v>15</v>
      </c>
      <c r="E7688" t="s">
        <v>268</v>
      </c>
      <c r="F7688" t="s">
        <v>11863</v>
      </c>
      <c r="G7688" s="2">
        <v>46017</v>
      </c>
      <c r="H7688">
        <v>26</v>
      </c>
      <c r="I7688">
        <v>26</v>
      </c>
      <c r="J7688">
        <v>2704.26</v>
      </c>
      <c r="K7688">
        <v>66946.8</v>
      </c>
      <c r="L7688" s="2">
        <v>46032</v>
      </c>
      <c r="M7688" s="2">
        <v>46033</v>
      </c>
      <c r="N7688">
        <v>16</v>
      </c>
      <c r="O7688">
        <v>1</v>
      </c>
      <c r="P7688" t="s">
        <v>330</v>
      </c>
      <c r="Q7688" t="s">
        <v>358</v>
      </c>
      <c r="R7688">
        <v>6</v>
      </c>
      <c r="S7688">
        <v>0</v>
      </c>
      <c r="T7688">
        <v>4</v>
      </c>
      <c r="U7688">
        <v>2</v>
      </c>
      <c r="V7688">
        <v>3</v>
      </c>
      <c r="W7688" t="s">
        <v>337</v>
      </c>
      <c r="X7688">
        <v>37.299999999999997</v>
      </c>
      <c r="Y7688">
        <v>22.4</v>
      </c>
      <c r="Z7688">
        <v>7.3</v>
      </c>
      <c r="AA7688" t="s">
        <v>87</v>
      </c>
      <c r="AB7688">
        <v>64</v>
      </c>
      <c r="AC7688" t="s">
        <v>317</v>
      </c>
      <c r="AD7688" t="s">
        <v>318</v>
      </c>
      <c r="AE7688" t="s">
        <v>318</v>
      </c>
      <c r="AF7688" t="s">
        <v>87</v>
      </c>
      <c r="AG7688">
        <v>1856</v>
      </c>
      <c r="AH7688" t="s">
        <v>318</v>
      </c>
      <c r="AI7688">
        <v>47.6</v>
      </c>
      <c r="AJ7688">
        <v>100</v>
      </c>
      <c r="AK7688" t="s">
        <v>333</v>
      </c>
      <c r="AL7688" t="s">
        <v>319</v>
      </c>
      <c r="AM7688" t="s">
        <v>318</v>
      </c>
      <c r="AN7688" t="s">
        <v>284</v>
      </c>
      <c r="AO7688">
        <v>6</v>
      </c>
      <c r="AP7688">
        <v>15</v>
      </c>
      <c r="AQ7688">
        <v>0</v>
      </c>
      <c r="AR7688">
        <v>0</v>
      </c>
      <c r="AS7688">
        <v>6.666666666666667</v>
      </c>
    </row>
    <row r="7689" spans="1:45" x14ac:dyDescent="0.25">
      <c r="A7689" t="s">
        <v>13127</v>
      </c>
      <c r="B7689" t="s">
        <v>136</v>
      </c>
      <c r="C7689" t="s">
        <v>202</v>
      </c>
      <c r="D7689" t="s">
        <v>8</v>
      </c>
      <c r="E7689" t="s">
        <v>249</v>
      </c>
      <c r="F7689" t="s">
        <v>12147</v>
      </c>
      <c r="G7689" s="2">
        <v>46080</v>
      </c>
      <c r="H7689">
        <v>17</v>
      </c>
      <c r="I7689">
        <v>17</v>
      </c>
      <c r="J7689">
        <v>1452.11</v>
      </c>
      <c r="K7689">
        <v>24171.94</v>
      </c>
      <c r="L7689" s="2">
        <v>46093</v>
      </c>
      <c r="M7689" s="2">
        <v>46095</v>
      </c>
      <c r="N7689">
        <v>15</v>
      </c>
      <c r="O7689">
        <v>2</v>
      </c>
      <c r="P7689" t="s">
        <v>330</v>
      </c>
      <c r="Q7689" t="s">
        <v>358</v>
      </c>
      <c r="R7689">
        <v>5</v>
      </c>
      <c r="S7689">
        <v>1</v>
      </c>
      <c r="T7689">
        <v>2</v>
      </c>
      <c r="U7689">
        <v>3</v>
      </c>
      <c r="V7689">
        <v>3</v>
      </c>
      <c r="W7689" t="s">
        <v>327</v>
      </c>
      <c r="X7689">
        <v>36.4</v>
      </c>
      <c r="Y7689">
        <v>1.1000000000000001</v>
      </c>
      <c r="Z7689">
        <v>8.3000000000000007</v>
      </c>
      <c r="AA7689" t="s">
        <v>87</v>
      </c>
      <c r="AB7689">
        <v>52</v>
      </c>
      <c r="AC7689" t="s">
        <v>324</v>
      </c>
      <c r="AD7689" t="s">
        <v>318</v>
      </c>
      <c r="AE7689" t="s">
        <v>318</v>
      </c>
      <c r="AF7689" t="s">
        <v>317</v>
      </c>
      <c r="AG7689">
        <v>222</v>
      </c>
      <c r="AH7689" t="s">
        <v>318</v>
      </c>
      <c r="AI7689">
        <v>71.5</v>
      </c>
      <c r="AJ7689">
        <v>100</v>
      </c>
      <c r="AK7689" t="s">
        <v>333</v>
      </c>
      <c r="AL7689" t="s">
        <v>318</v>
      </c>
      <c r="AM7689" t="s">
        <v>318</v>
      </c>
      <c r="AN7689" t="s">
        <v>284</v>
      </c>
      <c r="AO7689">
        <v>5</v>
      </c>
      <c r="AP7689">
        <v>13</v>
      </c>
      <c r="AQ7689">
        <v>0</v>
      </c>
      <c r="AR7689">
        <v>0</v>
      </c>
      <c r="AS7689">
        <v>15.38461538461539</v>
      </c>
    </row>
    <row r="7690" spans="1:45" x14ac:dyDescent="0.25">
      <c r="A7690" t="s">
        <v>13128</v>
      </c>
      <c r="B7690" t="s">
        <v>123</v>
      </c>
      <c r="C7690" t="s">
        <v>170</v>
      </c>
      <c r="D7690" t="s">
        <v>43</v>
      </c>
      <c r="E7690" t="s">
        <v>256</v>
      </c>
      <c r="F7690" t="s">
        <v>6836</v>
      </c>
      <c r="G7690" s="2">
        <v>46143</v>
      </c>
      <c r="H7690">
        <v>33</v>
      </c>
      <c r="I7690">
        <v>33</v>
      </c>
      <c r="J7690">
        <v>4057.86</v>
      </c>
      <c r="K7690">
        <v>134922.71</v>
      </c>
      <c r="L7690" s="2">
        <v>46164</v>
      </c>
      <c r="M7690" s="2">
        <v>46163</v>
      </c>
      <c r="N7690">
        <v>20</v>
      </c>
      <c r="O7690">
        <v>-1</v>
      </c>
      <c r="P7690" t="s">
        <v>314</v>
      </c>
      <c r="Q7690" t="s">
        <v>315</v>
      </c>
      <c r="R7690">
        <v>8</v>
      </c>
      <c r="S7690">
        <v>0</v>
      </c>
      <c r="T7690">
        <v>5</v>
      </c>
      <c r="U7690">
        <v>2</v>
      </c>
      <c r="V7690">
        <v>6</v>
      </c>
      <c r="W7690" t="s">
        <v>327</v>
      </c>
      <c r="X7690">
        <v>26.8</v>
      </c>
      <c r="Y7690">
        <v>0.2</v>
      </c>
      <c r="Z7690">
        <v>9.9</v>
      </c>
      <c r="AA7690" t="s">
        <v>95</v>
      </c>
      <c r="AB7690">
        <v>18</v>
      </c>
      <c r="AC7690" t="s">
        <v>338</v>
      </c>
      <c r="AD7690" t="s">
        <v>318</v>
      </c>
      <c r="AE7690" t="s">
        <v>318</v>
      </c>
      <c r="AF7690" t="s">
        <v>317</v>
      </c>
      <c r="AG7690">
        <v>202</v>
      </c>
      <c r="AH7690" t="s">
        <v>318</v>
      </c>
      <c r="AI7690">
        <v>48.2</v>
      </c>
      <c r="AJ7690">
        <v>100</v>
      </c>
      <c r="AK7690" t="s">
        <v>315</v>
      </c>
      <c r="AL7690" t="s">
        <v>319</v>
      </c>
      <c r="AM7690" t="s">
        <v>318</v>
      </c>
      <c r="AN7690" t="s">
        <v>284</v>
      </c>
      <c r="AO7690">
        <v>8</v>
      </c>
      <c r="AP7690">
        <v>21</v>
      </c>
      <c r="AQ7690">
        <v>0</v>
      </c>
      <c r="AR7690">
        <v>0</v>
      </c>
      <c r="AS7690">
        <v>-4.7619047619047619</v>
      </c>
    </row>
    <row r="7691" spans="1:45" x14ac:dyDescent="0.25">
      <c r="A7691" t="s">
        <v>13129</v>
      </c>
      <c r="B7691" t="s">
        <v>99</v>
      </c>
      <c r="C7691" t="s">
        <v>202</v>
      </c>
      <c r="D7691" t="s">
        <v>31</v>
      </c>
      <c r="E7691" t="s">
        <v>249</v>
      </c>
      <c r="F7691" t="s">
        <v>12105</v>
      </c>
      <c r="G7691" s="2">
        <v>45843</v>
      </c>
      <c r="H7691">
        <v>36</v>
      </c>
      <c r="I7691">
        <v>36</v>
      </c>
      <c r="J7691">
        <v>2168.0100000000002</v>
      </c>
      <c r="K7691">
        <v>77556.990000000005</v>
      </c>
      <c r="L7691" s="2">
        <v>45861</v>
      </c>
      <c r="M7691" s="2">
        <v>45862</v>
      </c>
      <c r="N7691">
        <v>19</v>
      </c>
      <c r="O7691">
        <v>1</v>
      </c>
      <c r="P7691" t="s">
        <v>330</v>
      </c>
      <c r="Q7691" t="s">
        <v>355</v>
      </c>
      <c r="R7691">
        <v>8</v>
      </c>
      <c r="S7691">
        <v>0</v>
      </c>
      <c r="T7691">
        <v>4</v>
      </c>
      <c r="U7691">
        <v>3</v>
      </c>
      <c r="V7691">
        <v>3</v>
      </c>
      <c r="W7691" t="s">
        <v>327</v>
      </c>
      <c r="X7691">
        <v>29.1</v>
      </c>
      <c r="Y7691">
        <v>2.1</v>
      </c>
      <c r="Z7691">
        <v>7.6</v>
      </c>
      <c r="AA7691" t="s">
        <v>95</v>
      </c>
      <c r="AB7691">
        <v>16</v>
      </c>
      <c r="AC7691" t="s">
        <v>324</v>
      </c>
      <c r="AD7691" t="s">
        <v>318</v>
      </c>
      <c r="AE7691" t="s">
        <v>318</v>
      </c>
      <c r="AF7691" t="s">
        <v>87</v>
      </c>
      <c r="AG7691">
        <v>345</v>
      </c>
      <c r="AH7691" t="s">
        <v>318</v>
      </c>
      <c r="AI7691">
        <v>54</v>
      </c>
      <c r="AJ7691">
        <v>100</v>
      </c>
      <c r="AK7691" t="s">
        <v>333</v>
      </c>
      <c r="AL7691" t="s">
        <v>319</v>
      </c>
      <c r="AM7691" t="s">
        <v>318</v>
      </c>
      <c r="AN7691" t="s">
        <v>284</v>
      </c>
      <c r="AO7691">
        <v>8</v>
      </c>
      <c r="AP7691">
        <v>18</v>
      </c>
      <c r="AQ7691">
        <v>0</v>
      </c>
      <c r="AR7691">
        <v>0</v>
      </c>
      <c r="AS7691">
        <v>5.5555555555555554</v>
      </c>
    </row>
    <row r="7692" spans="1:45" x14ac:dyDescent="0.25">
      <c r="A7692" t="s">
        <v>13130</v>
      </c>
      <c r="B7692" t="s">
        <v>127</v>
      </c>
      <c r="C7692" t="s">
        <v>202</v>
      </c>
      <c r="D7692" t="s">
        <v>35</v>
      </c>
      <c r="E7692" t="s">
        <v>234</v>
      </c>
      <c r="F7692" t="s">
        <v>8851</v>
      </c>
      <c r="G7692" s="2">
        <v>46073</v>
      </c>
      <c r="H7692">
        <v>14</v>
      </c>
      <c r="I7692">
        <v>14</v>
      </c>
      <c r="J7692">
        <v>779.24</v>
      </c>
      <c r="K7692">
        <v>10564.17</v>
      </c>
      <c r="L7692" s="2">
        <v>46091</v>
      </c>
      <c r="M7692" s="2">
        <v>46093</v>
      </c>
      <c r="N7692">
        <v>20</v>
      </c>
      <c r="O7692">
        <v>2</v>
      </c>
      <c r="P7692" t="s">
        <v>330</v>
      </c>
      <c r="Q7692" t="s">
        <v>361</v>
      </c>
      <c r="R7692">
        <v>6</v>
      </c>
      <c r="S7692">
        <v>0</v>
      </c>
      <c r="T7692">
        <v>3</v>
      </c>
      <c r="U7692">
        <v>3</v>
      </c>
      <c r="V7692">
        <v>6</v>
      </c>
      <c r="W7692" t="s">
        <v>316</v>
      </c>
      <c r="X7692">
        <v>27.9</v>
      </c>
      <c r="Y7692">
        <v>75.7</v>
      </c>
      <c r="Z7692">
        <v>2</v>
      </c>
      <c r="AA7692" t="s">
        <v>117</v>
      </c>
      <c r="AB7692">
        <v>1</v>
      </c>
      <c r="AC7692" t="s">
        <v>317</v>
      </c>
      <c r="AD7692" t="s">
        <v>318</v>
      </c>
      <c r="AE7692" t="s">
        <v>318</v>
      </c>
      <c r="AF7692" t="s">
        <v>317</v>
      </c>
      <c r="AG7692">
        <v>1515</v>
      </c>
      <c r="AH7692" t="s">
        <v>318</v>
      </c>
      <c r="AI7692">
        <v>69.3</v>
      </c>
      <c r="AJ7692">
        <v>100</v>
      </c>
      <c r="AK7692" t="s">
        <v>333</v>
      </c>
      <c r="AL7692" t="s">
        <v>318</v>
      </c>
      <c r="AM7692" t="s">
        <v>319</v>
      </c>
      <c r="AN7692" t="s">
        <v>284</v>
      </c>
      <c r="AO7692">
        <v>6</v>
      </c>
      <c r="AP7692">
        <v>18</v>
      </c>
      <c r="AQ7692">
        <v>0</v>
      </c>
      <c r="AR7692">
        <v>0</v>
      </c>
      <c r="AS7692">
        <v>11.111111111111111</v>
      </c>
    </row>
    <row r="7693" spans="1:45" x14ac:dyDescent="0.25">
      <c r="A7693" t="s">
        <v>13131</v>
      </c>
      <c r="B7693" t="s">
        <v>99</v>
      </c>
      <c r="C7693" t="s">
        <v>181</v>
      </c>
      <c r="D7693" t="s">
        <v>43</v>
      </c>
      <c r="E7693" t="s">
        <v>268</v>
      </c>
      <c r="F7693" t="s">
        <v>13132</v>
      </c>
      <c r="G7693" s="2">
        <v>46005</v>
      </c>
      <c r="H7693">
        <v>35</v>
      </c>
      <c r="I7693">
        <v>35</v>
      </c>
      <c r="J7693">
        <v>2269.4899999999998</v>
      </c>
      <c r="K7693">
        <v>78405.84</v>
      </c>
      <c r="L7693" s="2">
        <v>46013</v>
      </c>
      <c r="M7693" s="2">
        <v>46014</v>
      </c>
      <c r="N7693">
        <v>9</v>
      </c>
      <c r="O7693">
        <v>1</v>
      </c>
      <c r="P7693" t="s">
        <v>330</v>
      </c>
      <c r="Q7693" t="s">
        <v>355</v>
      </c>
      <c r="R7693">
        <v>1</v>
      </c>
      <c r="S7693">
        <v>0</v>
      </c>
      <c r="T7693">
        <v>3</v>
      </c>
      <c r="U7693">
        <v>1</v>
      </c>
      <c r="V7693">
        <v>3</v>
      </c>
      <c r="W7693" t="s">
        <v>327</v>
      </c>
      <c r="X7693">
        <v>28</v>
      </c>
      <c r="Y7693">
        <v>1.6</v>
      </c>
      <c r="Z7693">
        <v>6.6</v>
      </c>
      <c r="AA7693" t="s">
        <v>95</v>
      </c>
      <c r="AB7693">
        <v>18</v>
      </c>
      <c r="AC7693" t="s">
        <v>324</v>
      </c>
      <c r="AD7693" t="s">
        <v>318</v>
      </c>
      <c r="AE7693" t="s">
        <v>318</v>
      </c>
      <c r="AF7693" t="s">
        <v>87</v>
      </c>
      <c r="AG7693">
        <v>915</v>
      </c>
      <c r="AH7693" t="s">
        <v>318</v>
      </c>
      <c r="AI7693">
        <v>91.7</v>
      </c>
      <c r="AJ7693">
        <v>100</v>
      </c>
      <c r="AK7693" t="s">
        <v>333</v>
      </c>
      <c r="AL7693" t="s">
        <v>319</v>
      </c>
      <c r="AM7693" t="s">
        <v>318</v>
      </c>
      <c r="AN7693" t="s">
        <v>286</v>
      </c>
      <c r="AO7693">
        <v>3</v>
      </c>
      <c r="AP7693">
        <v>8</v>
      </c>
      <c r="AQ7693">
        <v>0</v>
      </c>
      <c r="AR7693">
        <v>0</v>
      </c>
      <c r="AS7693">
        <v>12.5</v>
      </c>
    </row>
    <row r="7694" spans="1:45" x14ac:dyDescent="0.25">
      <c r="A7694" t="s">
        <v>13133</v>
      </c>
      <c r="B7694" t="s">
        <v>139</v>
      </c>
      <c r="C7694" t="s">
        <v>194</v>
      </c>
      <c r="D7694" t="s">
        <v>59</v>
      </c>
      <c r="E7694" t="s">
        <v>234</v>
      </c>
      <c r="F7694" t="s">
        <v>13134</v>
      </c>
      <c r="G7694" s="2">
        <v>46080</v>
      </c>
      <c r="H7694">
        <v>38</v>
      </c>
      <c r="I7694">
        <v>38</v>
      </c>
      <c r="J7694">
        <v>2673.24</v>
      </c>
      <c r="K7694">
        <v>104947.28</v>
      </c>
      <c r="L7694" s="2">
        <v>46096</v>
      </c>
      <c r="M7694" s="2">
        <v>46097</v>
      </c>
      <c r="N7694">
        <v>17</v>
      </c>
      <c r="O7694">
        <v>1</v>
      </c>
      <c r="P7694" t="s">
        <v>330</v>
      </c>
      <c r="Q7694" t="s">
        <v>361</v>
      </c>
      <c r="R7694">
        <v>5</v>
      </c>
      <c r="S7694">
        <v>0</v>
      </c>
      <c r="T7694">
        <v>4</v>
      </c>
      <c r="U7694">
        <v>1</v>
      </c>
      <c r="V7694">
        <v>6</v>
      </c>
      <c r="W7694" t="s">
        <v>362</v>
      </c>
      <c r="X7694">
        <v>33.200000000000003</v>
      </c>
      <c r="Y7694">
        <v>1.4</v>
      </c>
      <c r="Z7694">
        <v>0.5</v>
      </c>
      <c r="AA7694" t="s">
        <v>95</v>
      </c>
      <c r="AB7694">
        <v>27</v>
      </c>
      <c r="AC7694" t="s">
        <v>317</v>
      </c>
      <c r="AD7694" t="s">
        <v>318</v>
      </c>
      <c r="AE7694" t="s">
        <v>318</v>
      </c>
      <c r="AF7694" t="s">
        <v>317</v>
      </c>
      <c r="AG7694">
        <v>1055</v>
      </c>
      <c r="AH7694" t="s">
        <v>318</v>
      </c>
      <c r="AI7694">
        <v>71</v>
      </c>
      <c r="AJ7694">
        <v>100</v>
      </c>
      <c r="AK7694" t="s">
        <v>333</v>
      </c>
      <c r="AL7694" t="s">
        <v>319</v>
      </c>
      <c r="AM7694" t="s">
        <v>319</v>
      </c>
      <c r="AN7694" t="s">
        <v>288</v>
      </c>
      <c r="AO7694">
        <v>6</v>
      </c>
      <c r="AP7694">
        <v>16</v>
      </c>
      <c r="AQ7694">
        <v>0</v>
      </c>
      <c r="AR7694">
        <v>0</v>
      </c>
      <c r="AS7694">
        <v>6.25</v>
      </c>
    </row>
    <row r="7695" spans="1:45" x14ac:dyDescent="0.25">
      <c r="A7695" t="s">
        <v>13135</v>
      </c>
      <c r="B7695" t="s">
        <v>118</v>
      </c>
      <c r="C7695" t="s">
        <v>199</v>
      </c>
      <c r="D7695" t="s">
        <v>70</v>
      </c>
      <c r="E7695" t="s">
        <v>259</v>
      </c>
      <c r="F7695" t="s">
        <v>13136</v>
      </c>
      <c r="G7695" s="2">
        <v>46251</v>
      </c>
      <c r="H7695">
        <v>11</v>
      </c>
      <c r="I7695">
        <v>11</v>
      </c>
      <c r="J7695">
        <v>653.26</v>
      </c>
      <c r="K7695">
        <v>7063.92</v>
      </c>
      <c r="L7695" s="2">
        <v>46263</v>
      </c>
      <c r="M7695" s="2">
        <v>46263</v>
      </c>
      <c r="N7695">
        <v>12</v>
      </c>
      <c r="O7695">
        <v>0</v>
      </c>
      <c r="P7695" t="s">
        <v>322</v>
      </c>
      <c r="Q7695" t="s">
        <v>315</v>
      </c>
      <c r="R7695">
        <v>6</v>
      </c>
      <c r="S7695">
        <v>0</v>
      </c>
      <c r="T7695">
        <v>1</v>
      </c>
      <c r="U7695">
        <v>2</v>
      </c>
      <c r="V7695">
        <v>3</v>
      </c>
      <c r="W7695" t="s">
        <v>327</v>
      </c>
      <c r="X7695">
        <v>26.2</v>
      </c>
      <c r="Y7695">
        <v>1.9</v>
      </c>
      <c r="Z7695">
        <v>5</v>
      </c>
      <c r="AA7695" t="s">
        <v>87</v>
      </c>
      <c r="AB7695">
        <v>40</v>
      </c>
      <c r="AC7695" t="s">
        <v>317</v>
      </c>
      <c r="AD7695" t="s">
        <v>318</v>
      </c>
      <c r="AE7695" t="s">
        <v>318</v>
      </c>
      <c r="AF7695" t="s">
        <v>117</v>
      </c>
      <c r="AG7695">
        <v>1020</v>
      </c>
      <c r="AH7695" t="s">
        <v>318</v>
      </c>
      <c r="AI7695">
        <v>47.9</v>
      </c>
      <c r="AJ7695">
        <v>100</v>
      </c>
      <c r="AK7695" t="s">
        <v>315</v>
      </c>
      <c r="AL7695" t="s">
        <v>318</v>
      </c>
      <c r="AM7695" t="s">
        <v>318</v>
      </c>
      <c r="AN7695" t="s">
        <v>284</v>
      </c>
      <c r="AO7695">
        <v>6</v>
      </c>
      <c r="AP7695">
        <v>12</v>
      </c>
      <c r="AQ7695">
        <v>0</v>
      </c>
      <c r="AR7695">
        <v>0</v>
      </c>
      <c r="AS7695">
        <v>0</v>
      </c>
    </row>
    <row r="7696" spans="1:45" x14ac:dyDescent="0.25">
      <c r="A7696" t="s">
        <v>13137</v>
      </c>
      <c r="B7696" t="s">
        <v>145</v>
      </c>
      <c r="C7696" t="s">
        <v>194</v>
      </c>
      <c r="D7696" t="s">
        <v>70</v>
      </c>
      <c r="E7696" t="s">
        <v>217</v>
      </c>
      <c r="F7696" t="s">
        <v>5777</v>
      </c>
      <c r="G7696" s="2">
        <v>46164</v>
      </c>
      <c r="H7696">
        <v>10</v>
      </c>
      <c r="I7696">
        <v>10</v>
      </c>
      <c r="J7696">
        <v>1403.67</v>
      </c>
      <c r="K7696">
        <v>13361.41</v>
      </c>
      <c r="L7696" s="2">
        <v>46178</v>
      </c>
      <c r="M7696" s="2">
        <v>46180</v>
      </c>
      <c r="N7696">
        <v>16</v>
      </c>
      <c r="O7696">
        <v>2</v>
      </c>
      <c r="P7696" t="s">
        <v>330</v>
      </c>
      <c r="Q7696" t="s">
        <v>355</v>
      </c>
      <c r="R7696">
        <v>7</v>
      </c>
      <c r="S7696">
        <v>1</v>
      </c>
      <c r="T7696">
        <v>2</v>
      </c>
      <c r="U7696">
        <v>2</v>
      </c>
      <c r="V7696">
        <v>3</v>
      </c>
      <c r="W7696" t="s">
        <v>323</v>
      </c>
      <c r="X7696">
        <v>33.299999999999997</v>
      </c>
      <c r="Y7696">
        <v>0.5</v>
      </c>
      <c r="Z7696">
        <v>5.5</v>
      </c>
      <c r="AA7696" t="s">
        <v>95</v>
      </c>
      <c r="AB7696">
        <v>17</v>
      </c>
      <c r="AC7696" t="s">
        <v>317</v>
      </c>
      <c r="AD7696" t="s">
        <v>318</v>
      </c>
      <c r="AE7696" t="s">
        <v>318</v>
      </c>
      <c r="AF7696" t="s">
        <v>317</v>
      </c>
      <c r="AG7696">
        <v>392</v>
      </c>
      <c r="AH7696" t="s">
        <v>318</v>
      </c>
      <c r="AI7696">
        <v>47.6</v>
      </c>
      <c r="AJ7696">
        <v>100</v>
      </c>
      <c r="AK7696" t="s">
        <v>333</v>
      </c>
      <c r="AL7696" t="s">
        <v>318</v>
      </c>
      <c r="AM7696" t="s">
        <v>318</v>
      </c>
      <c r="AN7696" t="s">
        <v>284</v>
      </c>
      <c r="AO7696">
        <v>7</v>
      </c>
      <c r="AP7696">
        <v>14</v>
      </c>
      <c r="AQ7696">
        <v>0</v>
      </c>
      <c r="AR7696">
        <v>0</v>
      </c>
      <c r="AS7696">
        <v>14.285714285714279</v>
      </c>
    </row>
    <row r="7697" spans="1:45" x14ac:dyDescent="0.25">
      <c r="A7697" t="s">
        <v>13138</v>
      </c>
      <c r="B7697" t="s">
        <v>145</v>
      </c>
      <c r="C7697" t="s">
        <v>176</v>
      </c>
      <c r="D7697" t="s">
        <v>27</v>
      </c>
      <c r="E7697" t="s">
        <v>268</v>
      </c>
      <c r="F7697" t="s">
        <v>2157</v>
      </c>
      <c r="G7697" s="2">
        <v>46265</v>
      </c>
      <c r="H7697">
        <v>26</v>
      </c>
      <c r="I7697">
        <v>26</v>
      </c>
      <c r="J7697">
        <v>1683.28</v>
      </c>
      <c r="K7697">
        <v>43568.43</v>
      </c>
      <c r="L7697" s="2">
        <v>46276</v>
      </c>
      <c r="M7697" s="2">
        <v>46276</v>
      </c>
      <c r="N7697">
        <v>11</v>
      </c>
      <c r="O7697">
        <v>0</v>
      </c>
      <c r="P7697" t="s">
        <v>322</v>
      </c>
      <c r="Q7697" t="s">
        <v>315</v>
      </c>
      <c r="R7697">
        <v>3</v>
      </c>
      <c r="S7697">
        <v>0</v>
      </c>
      <c r="T7697">
        <v>2</v>
      </c>
      <c r="U7697">
        <v>3</v>
      </c>
      <c r="V7697">
        <v>3</v>
      </c>
      <c r="W7697" t="s">
        <v>337</v>
      </c>
      <c r="X7697">
        <v>27.5</v>
      </c>
      <c r="Y7697">
        <v>43.8</v>
      </c>
      <c r="Z7697">
        <v>6.1</v>
      </c>
      <c r="AA7697" t="s">
        <v>95</v>
      </c>
      <c r="AB7697">
        <v>26</v>
      </c>
      <c r="AC7697" t="s">
        <v>317</v>
      </c>
      <c r="AD7697" t="s">
        <v>318</v>
      </c>
      <c r="AE7697" t="s">
        <v>318</v>
      </c>
      <c r="AF7697" t="s">
        <v>117</v>
      </c>
      <c r="AG7697">
        <v>129</v>
      </c>
      <c r="AH7697" t="s">
        <v>318</v>
      </c>
      <c r="AI7697">
        <v>55.3</v>
      </c>
      <c r="AJ7697">
        <v>100</v>
      </c>
      <c r="AK7697" t="s">
        <v>315</v>
      </c>
      <c r="AL7697" t="s">
        <v>318</v>
      </c>
      <c r="AM7697" t="s">
        <v>319</v>
      </c>
      <c r="AN7697" t="s">
        <v>284</v>
      </c>
      <c r="AO7697">
        <v>3</v>
      </c>
      <c r="AP7697">
        <v>11</v>
      </c>
      <c r="AQ7697">
        <v>0</v>
      </c>
      <c r="AR7697">
        <v>0</v>
      </c>
      <c r="AS7697">
        <v>0</v>
      </c>
    </row>
    <row r="7698" spans="1:45" x14ac:dyDescent="0.25">
      <c r="A7698" t="s">
        <v>13139</v>
      </c>
      <c r="B7698" t="s">
        <v>142</v>
      </c>
      <c r="C7698" t="s">
        <v>187</v>
      </c>
      <c r="D7698" t="s">
        <v>70</v>
      </c>
      <c r="E7698" t="s">
        <v>249</v>
      </c>
      <c r="F7698" t="s">
        <v>13140</v>
      </c>
      <c r="G7698" s="2">
        <v>45973</v>
      </c>
      <c r="H7698">
        <v>27</v>
      </c>
      <c r="I7698">
        <v>27</v>
      </c>
      <c r="J7698">
        <v>1148.1600000000001</v>
      </c>
      <c r="K7698">
        <v>31348.99</v>
      </c>
      <c r="L7698" s="2">
        <v>45983</v>
      </c>
      <c r="M7698" s="2">
        <v>45982</v>
      </c>
      <c r="N7698">
        <v>9</v>
      </c>
      <c r="O7698">
        <v>-1</v>
      </c>
      <c r="P7698" t="s">
        <v>314</v>
      </c>
      <c r="Q7698" t="s">
        <v>315</v>
      </c>
      <c r="R7698">
        <v>4</v>
      </c>
      <c r="S7698">
        <v>0</v>
      </c>
      <c r="T7698">
        <v>2</v>
      </c>
      <c r="U7698">
        <v>1</v>
      </c>
      <c r="V7698">
        <v>3</v>
      </c>
      <c r="W7698" t="s">
        <v>344</v>
      </c>
      <c r="X7698">
        <v>46.4</v>
      </c>
      <c r="Y7698">
        <v>1.7</v>
      </c>
      <c r="Z7698">
        <v>7.2</v>
      </c>
      <c r="AA7698" t="s">
        <v>87</v>
      </c>
      <c r="AB7698">
        <v>31</v>
      </c>
      <c r="AC7698" t="s">
        <v>317</v>
      </c>
      <c r="AD7698" t="s">
        <v>318</v>
      </c>
      <c r="AE7698" t="s">
        <v>318</v>
      </c>
      <c r="AF7698" t="s">
        <v>317</v>
      </c>
      <c r="AG7698">
        <v>752</v>
      </c>
      <c r="AH7698" t="s">
        <v>318</v>
      </c>
      <c r="AI7698">
        <v>61.3</v>
      </c>
      <c r="AJ7698">
        <v>100</v>
      </c>
      <c r="AK7698" t="s">
        <v>315</v>
      </c>
      <c r="AL7698" t="s">
        <v>318</v>
      </c>
      <c r="AM7698" t="s">
        <v>318</v>
      </c>
      <c r="AN7698" t="s">
        <v>284</v>
      </c>
      <c r="AO7698">
        <v>4</v>
      </c>
      <c r="AP7698">
        <v>10</v>
      </c>
      <c r="AQ7698">
        <v>0</v>
      </c>
      <c r="AR7698">
        <v>0</v>
      </c>
      <c r="AS7698">
        <v>-10</v>
      </c>
    </row>
    <row r="7699" spans="1:45" x14ac:dyDescent="0.25">
      <c r="A7699" t="s">
        <v>13141</v>
      </c>
      <c r="B7699" t="s">
        <v>142</v>
      </c>
      <c r="C7699" t="s">
        <v>187</v>
      </c>
      <c r="D7699" t="s">
        <v>63</v>
      </c>
      <c r="E7699" t="s">
        <v>231</v>
      </c>
      <c r="F7699" t="s">
        <v>13142</v>
      </c>
      <c r="G7699" s="2">
        <v>46182</v>
      </c>
      <c r="H7699">
        <v>15</v>
      </c>
      <c r="I7699">
        <v>15</v>
      </c>
      <c r="J7699">
        <v>1217.6600000000001</v>
      </c>
      <c r="K7699">
        <v>18175.009999999998</v>
      </c>
      <c r="L7699" s="2">
        <v>46195</v>
      </c>
      <c r="M7699" s="2">
        <v>46196</v>
      </c>
      <c r="N7699">
        <v>14</v>
      </c>
      <c r="O7699">
        <v>1</v>
      </c>
      <c r="P7699" t="s">
        <v>330</v>
      </c>
      <c r="Q7699" t="s">
        <v>358</v>
      </c>
      <c r="R7699">
        <v>4</v>
      </c>
      <c r="S7699">
        <v>0</v>
      </c>
      <c r="T7699">
        <v>3</v>
      </c>
      <c r="U7699">
        <v>3</v>
      </c>
      <c r="V7699">
        <v>3</v>
      </c>
      <c r="W7699" t="s">
        <v>344</v>
      </c>
      <c r="X7699">
        <v>23</v>
      </c>
      <c r="Y7699">
        <v>2.8</v>
      </c>
      <c r="Z7699">
        <v>4.5</v>
      </c>
      <c r="AA7699" t="s">
        <v>95</v>
      </c>
      <c r="AB7699">
        <v>19</v>
      </c>
      <c r="AC7699" t="s">
        <v>317</v>
      </c>
      <c r="AD7699" t="s">
        <v>318</v>
      </c>
      <c r="AE7699" t="s">
        <v>318</v>
      </c>
      <c r="AF7699" t="s">
        <v>317</v>
      </c>
      <c r="AG7699">
        <v>515</v>
      </c>
      <c r="AH7699" t="s">
        <v>318</v>
      </c>
      <c r="AI7699">
        <v>46.5</v>
      </c>
      <c r="AJ7699">
        <v>100</v>
      </c>
      <c r="AK7699" t="s">
        <v>333</v>
      </c>
      <c r="AL7699" t="s">
        <v>318</v>
      </c>
      <c r="AM7699" t="s">
        <v>318</v>
      </c>
      <c r="AN7699" t="s">
        <v>284</v>
      </c>
      <c r="AO7699">
        <v>4</v>
      </c>
      <c r="AP7699">
        <v>13</v>
      </c>
      <c r="AQ7699">
        <v>0</v>
      </c>
      <c r="AR7699">
        <v>0</v>
      </c>
      <c r="AS7699">
        <v>7.6923076923076934</v>
      </c>
    </row>
    <row r="7700" spans="1:45" x14ac:dyDescent="0.25">
      <c r="A7700" t="s">
        <v>13143</v>
      </c>
      <c r="B7700" t="s">
        <v>151</v>
      </c>
      <c r="C7700" t="s">
        <v>170</v>
      </c>
      <c r="D7700" t="s">
        <v>51</v>
      </c>
      <c r="E7700" t="s">
        <v>226</v>
      </c>
      <c r="F7700" t="s">
        <v>13144</v>
      </c>
      <c r="G7700" s="2">
        <v>46129</v>
      </c>
      <c r="H7700">
        <v>38</v>
      </c>
      <c r="I7700">
        <v>38</v>
      </c>
      <c r="J7700">
        <v>647.96</v>
      </c>
      <c r="K7700">
        <v>24752.91</v>
      </c>
      <c r="L7700" s="2">
        <v>46141</v>
      </c>
      <c r="M7700" s="2">
        <v>46140</v>
      </c>
      <c r="N7700">
        <v>11</v>
      </c>
      <c r="O7700">
        <v>-1</v>
      </c>
      <c r="P7700" t="s">
        <v>314</v>
      </c>
      <c r="Q7700" t="s">
        <v>315</v>
      </c>
      <c r="R7700">
        <v>6</v>
      </c>
      <c r="S7700">
        <v>0</v>
      </c>
      <c r="T7700">
        <v>0</v>
      </c>
      <c r="U7700">
        <v>2</v>
      </c>
      <c r="V7700">
        <v>4</v>
      </c>
      <c r="W7700" t="s">
        <v>327</v>
      </c>
      <c r="X7700">
        <v>29.1</v>
      </c>
      <c r="Y7700">
        <v>0.7</v>
      </c>
      <c r="Z7700">
        <v>7.1</v>
      </c>
      <c r="AA7700" t="s">
        <v>87</v>
      </c>
      <c r="AB7700">
        <v>34</v>
      </c>
      <c r="AC7700" t="s">
        <v>345</v>
      </c>
      <c r="AD7700" t="s">
        <v>318</v>
      </c>
      <c r="AE7700" t="s">
        <v>318</v>
      </c>
      <c r="AF7700" t="s">
        <v>117</v>
      </c>
      <c r="AG7700">
        <v>1110</v>
      </c>
      <c r="AH7700" t="s">
        <v>318</v>
      </c>
      <c r="AI7700">
        <v>93.4</v>
      </c>
      <c r="AJ7700">
        <v>100</v>
      </c>
      <c r="AK7700" t="s">
        <v>315</v>
      </c>
      <c r="AL7700" t="s">
        <v>318</v>
      </c>
      <c r="AM7700" t="s">
        <v>318</v>
      </c>
      <c r="AN7700" t="s">
        <v>284</v>
      </c>
      <c r="AO7700">
        <v>6</v>
      </c>
      <c r="AP7700">
        <v>12</v>
      </c>
      <c r="AQ7700">
        <v>0</v>
      </c>
      <c r="AR7700">
        <v>0</v>
      </c>
      <c r="AS7700">
        <v>-8.3333333333333321</v>
      </c>
    </row>
    <row r="7701" spans="1:45" x14ac:dyDescent="0.25">
      <c r="A7701" t="s">
        <v>13145</v>
      </c>
      <c r="B7701" t="s">
        <v>118</v>
      </c>
      <c r="C7701" t="s">
        <v>194</v>
      </c>
      <c r="D7701" t="s">
        <v>55</v>
      </c>
      <c r="E7701" t="s">
        <v>246</v>
      </c>
      <c r="F7701" t="s">
        <v>5290</v>
      </c>
      <c r="G7701" s="2">
        <v>46267</v>
      </c>
      <c r="H7701">
        <v>14</v>
      </c>
      <c r="I7701">
        <v>14</v>
      </c>
      <c r="J7701">
        <v>673.99</v>
      </c>
      <c r="K7701">
        <v>8998.89</v>
      </c>
      <c r="L7701" s="2">
        <v>46280</v>
      </c>
      <c r="M7701" s="2">
        <v>46281</v>
      </c>
      <c r="N7701">
        <v>14</v>
      </c>
      <c r="O7701">
        <v>1</v>
      </c>
      <c r="P7701" t="s">
        <v>330</v>
      </c>
      <c r="Q7701" t="s">
        <v>355</v>
      </c>
      <c r="R7701">
        <v>7</v>
      </c>
      <c r="S7701">
        <v>1</v>
      </c>
      <c r="T7701">
        <v>0</v>
      </c>
      <c r="U7701">
        <v>2</v>
      </c>
      <c r="V7701">
        <v>4</v>
      </c>
      <c r="W7701" t="s">
        <v>332</v>
      </c>
      <c r="X7701">
        <v>33.9</v>
      </c>
      <c r="Y7701">
        <v>0.4</v>
      </c>
      <c r="Z7701">
        <v>5.9</v>
      </c>
      <c r="AA7701" t="s">
        <v>117</v>
      </c>
      <c r="AB7701">
        <v>6</v>
      </c>
      <c r="AC7701" t="s">
        <v>317</v>
      </c>
      <c r="AD7701" t="s">
        <v>318</v>
      </c>
      <c r="AE7701" t="s">
        <v>318</v>
      </c>
      <c r="AF7701" t="s">
        <v>348</v>
      </c>
      <c r="AG7701">
        <v>538</v>
      </c>
      <c r="AH7701" t="s">
        <v>318</v>
      </c>
      <c r="AI7701">
        <v>88.8</v>
      </c>
      <c r="AJ7701">
        <v>100</v>
      </c>
      <c r="AK7701" t="s">
        <v>333</v>
      </c>
      <c r="AL7701" t="s">
        <v>318</v>
      </c>
      <c r="AM7701" t="s">
        <v>318</v>
      </c>
      <c r="AN7701" t="s">
        <v>284</v>
      </c>
      <c r="AO7701">
        <v>7</v>
      </c>
      <c r="AP7701">
        <v>13</v>
      </c>
      <c r="AQ7701">
        <v>0</v>
      </c>
      <c r="AR7701">
        <v>0</v>
      </c>
      <c r="AS7701">
        <v>7.6923076923076934</v>
      </c>
    </row>
    <row r="7702" spans="1:45" x14ac:dyDescent="0.25">
      <c r="A7702" t="s">
        <v>13146</v>
      </c>
      <c r="B7702" t="s">
        <v>148</v>
      </c>
      <c r="C7702" t="s">
        <v>191</v>
      </c>
      <c r="D7702" t="s">
        <v>31</v>
      </c>
      <c r="E7702" t="s">
        <v>265</v>
      </c>
      <c r="F7702" t="s">
        <v>3418</v>
      </c>
      <c r="G7702" s="2">
        <v>46155</v>
      </c>
      <c r="H7702">
        <v>25</v>
      </c>
      <c r="I7702">
        <v>25</v>
      </c>
      <c r="J7702">
        <v>3432.21</v>
      </c>
      <c r="K7702">
        <v>86940.07</v>
      </c>
      <c r="L7702" s="2">
        <v>46176</v>
      </c>
      <c r="M7702" s="2">
        <v>46178</v>
      </c>
      <c r="N7702">
        <v>23</v>
      </c>
      <c r="O7702">
        <v>2</v>
      </c>
      <c r="P7702" t="s">
        <v>330</v>
      </c>
      <c r="Q7702" t="s">
        <v>355</v>
      </c>
      <c r="R7702">
        <v>12</v>
      </c>
      <c r="S7702">
        <v>2</v>
      </c>
      <c r="T7702">
        <v>4</v>
      </c>
      <c r="U7702">
        <v>2</v>
      </c>
      <c r="V7702">
        <v>3</v>
      </c>
      <c r="W7702" t="s">
        <v>323</v>
      </c>
      <c r="X7702">
        <v>38.799999999999997</v>
      </c>
      <c r="Y7702">
        <v>1.8</v>
      </c>
      <c r="Z7702">
        <v>6.4</v>
      </c>
      <c r="AA7702" t="s">
        <v>117</v>
      </c>
      <c r="AB7702">
        <v>1</v>
      </c>
      <c r="AC7702" t="s">
        <v>317</v>
      </c>
      <c r="AD7702" t="s">
        <v>318</v>
      </c>
      <c r="AE7702" t="s">
        <v>318</v>
      </c>
      <c r="AF7702" t="s">
        <v>87</v>
      </c>
      <c r="AG7702">
        <v>1023</v>
      </c>
      <c r="AH7702" t="s">
        <v>318</v>
      </c>
      <c r="AI7702">
        <v>70.400000000000006</v>
      </c>
      <c r="AJ7702">
        <v>100</v>
      </c>
      <c r="AK7702" t="s">
        <v>333</v>
      </c>
      <c r="AL7702" t="s">
        <v>319</v>
      </c>
      <c r="AM7702" t="s">
        <v>318</v>
      </c>
      <c r="AN7702" t="s">
        <v>284</v>
      </c>
      <c r="AO7702">
        <v>12</v>
      </c>
      <c r="AP7702">
        <v>21</v>
      </c>
      <c r="AQ7702">
        <v>0</v>
      </c>
      <c r="AR7702">
        <v>0</v>
      </c>
      <c r="AS7702">
        <v>9.5238095238095237</v>
      </c>
    </row>
    <row r="7703" spans="1:45" x14ac:dyDescent="0.25">
      <c r="A7703" t="s">
        <v>13147</v>
      </c>
      <c r="B7703" t="s">
        <v>132</v>
      </c>
      <c r="C7703" t="s">
        <v>191</v>
      </c>
      <c r="D7703" t="s">
        <v>43</v>
      </c>
      <c r="E7703" t="s">
        <v>226</v>
      </c>
      <c r="F7703" t="s">
        <v>1054</v>
      </c>
      <c r="G7703" s="2">
        <v>45964</v>
      </c>
      <c r="H7703">
        <v>37</v>
      </c>
      <c r="I7703">
        <v>37</v>
      </c>
      <c r="J7703">
        <v>655.04999999999995</v>
      </c>
      <c r="K7703">
        <v>23704.720000000001</v>
      </c>
      <c r="L7703" s="2">
        <v>45979</v>
      </c>
      <c r="M7703" s="2">
        <v>45978</v>
      </c>
      <c r="N7703">
        <v>14</v>
      </c>
      <c r="O7703">
        <v>-1</v>
      </c>
      <c r="P7703" t="s">
        <v>314</v>
      </c>
      <c r="Q7703" t="s">
        <v>315</v>
      </c>
      <c r="R7703">
        <v>9</v>
      </c>
      <c r="S7703">
        <v>0</v>
      </c>
      <c r="T7703">
        <v>1</v>
      </c>
      <c r="U7703">
        <v>1</v>
      </c>
      <c r="V7703">
        <v>4</v>
      </c>
      <c r="W7703" t="s">
        <v>327</v>
      </c>
      <c r="X7703">
        <v>23.5</v>
      </c>
      <c r="Y7703">
        <v>2.4</v>
      </c>
      <c r="Z7703">
        <v>6.9</v>
      </c>
      <c r="AA7703" t="s">
        <v>95</v>
      </c>
      <c r="AB7703">
        <v>15</v>
      </c>
      <c r="AC7703" t="s">
        <v>317</v>
      </c>
      <c r="AD7703" t="s">
        <v>318</v>
      </c>
      <c r="AE7703" t="s">
        <v>318</v>
      </c>
      <c r="AF7703" t="s">
        <v>317</v>
      </c>
      <c r="AG7703">
        <v>53</v>
      </c>
      <c r="AH7703" t="s">
        <v>318</v>
      </c>
      <c r="AI7703">
        <v>64.2</v>
      </c>
      <c r="AJ7703">
        <v>100</v>
      </c>
      <c r="AK7703" t="s">
        <v>315</v>
      </c>
      <c r="AL7703" t="s">
        <v>318</v>
      </c>
      <c r="AM7703" t="s">
        <v>318</v>
      </c>
      <c r="AN7703" t="s">
        <v>284</v>
      </c>
      <c r="AO7703">
        <v>9</v>
      </c>
      <c r="AP7703">
        <v>15</v>
      </c>
      <c r="AQ7703">
        <v>0</v>
      </c>
      <c r="AR7703">
        <v>0</v>
      </c>
      <c r="AS7703">
        <v>-6.666666666666667</v>
      </c>
    </row>
    <row r="7704" spans="1:45" x14ac:dyDescent="0.25">
      <c r="A7704" t="s">
        <v>13148</v>
      </c>
      <c r="B7704" t="s">
        <v>153</v>
      </c>
      <c r="C7704" t="s">
        <v>206</v>
      </c>
      <c r="D7704" t="s">
        <v>43</v>
      </c>
      <c r="E7704" t="s">
        <v>259</v>
      </c>
      <c r="F7704" t="s">
        <v>7359</v>
      </c>
      <c r="G7704" s="2">
        <v>46279</v>
      </c>
      <c r="H7704">
        <v>38</v>
      </c>
      <c r="I7704">
        <v>38</v>
      </c>
      <c r="J7704">
        <v>499.72</v>
      </c>
      <c r="K7704">
        <v>19507.86</v>
      </c>
      <c r="L7704" s="2">
        <v>46288</v>
      </c>
      <c r="P7704" t="s">
        <v>440</v>
      </c>
      <c r="Q7704" t="s">
        <v>315</v>
      </c>
      <c r="R7704">
        <v>4</v>
      </c>
      <c r="S7704">
        <v>0</v>
      </c>
      <c r="T7704">
        <v>0</v>
      </c>
      <c r="U7704">
        <v>2</v>
      </c>
      <c r="V7704">
        <v>3</v>
      </c>
      <c r="W7704" t="s">
        <v>362</v>
      </c>
      <c r="X7704">
        <v>18</v>
      </c>
      <c r="Y7704">
        <v>1.2</v>
      </c>
      <c r="Z7704">
        <v>1</v>
      </c>
      <c r="AA7704" t="s">
        <v>95</v>
      </c>
      <c r="AB7704">
        <v>22</v>
      </c>
      <c r="AC7704" t="s">
        <v>317</v>
      </c>
      <c r="AD7704" t="s">
        <v>318</v>
      </c>
      <c r="AE7704" t="s">
        <v>318</v>
      </c>
      <c r="AF7704" t="s">
        <v>317</v>
      </c>
      <c r="AG7704">
        <v>476</v>
      </c>
      <c r="AH7704" t="s">
        <v>318</v>
      </c>
      <c r="AI7704">
        <v>78.8</v>
      </c>
      <c r="AJ7704">
        <v>0</v>
      </c>
      <c r="AK7704" t="s">
        <v>441</v>
      </c>
      <c r="AL7704" t="s">
        <v>318</v>
      </c>
      <c r="AM7704" t="s">
        <v>319</v>
      </c>
      <c r="AN7704" t="s">
        <v>284</v>
      </c>
      <c r="AO7704">
        <v>4</v>
      </c>
      <c r="AP7704">
        <v>9</v>
      </c>
      <c r="AQ7704">
        <v>0</v>
      </c>
      <c r="AR7704">
        <v>0</v>
      </c>
    </row>
    <row r="7705" spans="1:45" x14ac:dyDescent="0.25">
      <c r="A7705" t="s">
        <v>13149</v>
      </c>
      <c r="B7705" t="s">
        <v>145</v>
      </c>
      <c r="C7705" t="s">
        <v>194</v>
      </c>
      <c r="D7705" t="s">
        <v>43</v>
      </c>
      <c r="E7705" t="s">
        <v>231</v>
      </c>
      <c r="F7705" t="s">
        <v>4593</v>
      </c>
      <c r="G7705" s="2">
        <v>46214</v>
      </c>
      <c r="H7705">
        <v>1</v>
      </c>
      <c r="I7705">
        <v>1</v>
      </c>
      <c r="J7705">
        <v>1679.23</v>
      </c>
      <c r="K7705">
        <v>1650.01</v>
      </c>
      <c r="L7705" s="2">
        <v>46225</v>
      </c>
      <c r="M7705" s="2">
        <v>46226</v>
      </c>
      <c r="N7705">
        <v>12</v>
      </c>
      <c r="O7705">
        <v>1</v>
      </c>
      <c r="P7705" t="s">
        <v>330</v>
      </c>
      <c r="Q7705" t="s">
        <v>355</v>
      </c>
      <c r="R7705">
        <v>6</v>
      </c>
      <c r="S7705">
        <v>1</v>
      </c>
      <c r="T7705">
        <v>0</v>
      </c>
      <c r="U7705">
        <v>2</v>
      </c>
      <c r="V7705">
        <v>3</v>
      </c>
      <c r="W7705" t="s">
        <v>327</v>
      </c>
      <c r="X7705">
        <v>25.9</v>
      </c>
      <c r="Y7705">
        <v>2.2999999999999998</v>
      </c>
      <c r="Z7705">
        <v>8.6999999999999993</v>
      </c>
      <c r="AA7705" t="s">
        <v>95</v>
      </c>
      <c r="AB7705">
        <v>27</v>
      </c>
      <c r="AC7705" t="s">
        <v>324</v>
      </c>
      <c r="AD7705" t="s">
        <v>318</v>
      </c>
      <c r="AE7705" t="s">
        <v>318</v>
      </c>
      <c r="AF7705" t="s">
        <v>317</v>
      </c>
      <c r="AG7705">
        <v>881</v>
      </c>
      <c r="AH7705" t="s">
        <v>318</v>
      </c>
      <c r="AI7705">
        <v>51.6</v>
      </c>
      <c r="AJ7705">
        <v>100</v>
      </c>
      <c r="AK7705" t="s">
        <v>333</v>
      </c>
      <c r="AL7705" t="s">
        <v>318</v>
      </c>
      <c r="AM7705" t="s">
        <v>318</v>
      </c>
      <c r="AN7705" t="s">
        <v>284</v>
      </c>
      <c r="AO7705">
        <v>6</v>
      </c>
      <c r="AP7705">
        <v>11</v>
      </c>
      <c r="AQ7705">
        <v>0</v>
      </c>
      <c r="AR7705">
        <v>0</v>
      </c>
      <c r="AS7705">
        <v>9.0909090909090917</v>
      </c>
    </row>
    <row r="7706" spans="1:45" x14ac:dyDescent="0.25">
      <c r="A7706" t="s">
        <v>13150</v>
      </c>
      <c r="B7706" t="s">
        <v>82</v>
      </c>
      <c r="C7706" t="s">
        <v>181</v>
      </c>
      <c r="D7706" t="s">
        <v>21</v>
      </c>
      <c r="E7706" t="s">
        <v>262</v>
      </c>
      <c r="F7706" t="s">
        <v>1375</v>
      </c>
      <c r="G7706" s="2">
        <v>46270</v>
      </c>
      <c r="H7706">
        <v>34</v>
      </c>
      <c r="I7706">
        <v>34</v>
      </c>
      <c r="J7706">
        <v>1478.59</v>
      </c>
      <c r="K7706">
        <v>48432.88</v>
      </c>
      <c r="L7706" s="2">
        <v>46278</v>
      </c>
      <c r="M7706" s="2">
        <v>46279</v>
      </c>
      <c r="N7706">
        <v>9</v>
      </c>
      <c r="O7706">
        <v>1</v>
      </c>
      <c r="P7706" t="s">
        <v>330</v>
      </c>
      <c r="Q7706" t="s">
        <v>358</v>
      </c>
      <c r="R7706">
        <v>2</v>
      </c>
      <c r="S7706">
        <v>0</v>
      </c>
      <c r="T7706">
        <v>2</v>
      </c>
      <c r="U7706">
        <v>1</v>
      </c>
      <c r="V7706">
        <v>3</v>
      </c>
      <c r="W7706" t="s">
        <v>316</v>
      </c>
      <c r="X7706">
        <v>29.1</v>
      </c>
      <c r="Y7706">
        <v>40.200000000000003</v>
      </c>
      <c r="Z7706">
        <v>1.7</v>
      </c>
      <c r="AA7706" t="s">
        <v>371</v>
      </c>
      <c r="AB7706">
        <v>97</v>
      </c>
      <c r="AC7706" t="s">
        <v>317</v>
      </c>
      <c r="AD7706" t="s">
        <v>318</v>
      </c>
      <c r="AE7706" t="s">
        <v>318</v>
      </c>
      <c r="AF7706" t="s">
        <v>87</v>
      </c>
      <c r="AG7706">
        <v>1161</v>
      </c>
      <c r="AH7706" t="s">
        <v>318</v>
      </c>
      <c r="AI7706">
        <v>75.7</v>
      </c>
      <c r="AJ7706">
        <v>100</v>
      </c>
      <c r="AK7706" t="s">
        <v>333</v>
      </c>
      <c r="AL7706" t="s">
        <v>318</v>
      </c>
      <c r="AM7706" t="s">
        <v>319</v>
      </c>
      <c r="AN7706" t="s">
        <v>288</v>
      </c>
      <c r="AO7706">
        <v>3</v>
      </c>
      <c r="AP7706">
        <v>8</v>
      </c>
      <c r="AQ7706">
        <v>0</v>
      </c>
      <c r="AR7706">
        <v>0</v>
      </c>
      <c r="AS7706">
        <v>12.5</v>
      </c>
    </row>
    <row r="7707" spans="1:45" x14ac:dyDescent="0.25">
      <c r="A7707" t="s">
        <v>13151</v>
      </c>
      <c r="B7707" t="s">
        <v>148</v>
      </c>
      <c r="C7707" t="s">
        <v>184</v>
      </c>
      <c r="D7707" t="s">
        <v>55</v>
      </c>
      <c r="E7707" t="s">
        <v>256</v>
      </c>
      <c r="F7707" t="s">
        <v>13152</v>
      </c>
      <c r="G7707" s="2">
        <v>46079</v>
      </c>
      <c r="H7707">
        <v>10</v>
      </c>
      <c r="I7707">
        <v>10</v>
      </c>
      <c r="J7707">
        <v>3491.96</v>
      </c>
      <c r="K7707">
        <v>35030.1</v>
      </c>
      <c r="L7707" s="2">
        <v>46096</v>
      </c>
      <c r="M7707" s="2">
        <v>46106</v>
      </c>
      <c r="N7707">
        <v>27</v>
      </c>
      <c r="O7707">
        <v>10</v>
      </c>
      <c r="P7707" t="s">
        <v>330</v>
      </c>
      <c r="Q7707" t="s">
        <v>388</v>
      </c>
      <c r="R7707">
        <v>5</v>
      </c>
      <c r="S7707">
        <v>1</v>
      </c>
      <c r="T7707">
        <v>4</v>
      </c>
      <c r="U7707">
        <v>2</v>
      </c>
      <c r="V7707">
        <v>6</v>
      </c>
      <c r="W7707" t="s">
        <v>337</v>
      </c>
      <c r="X7707">
        <v>33.4</v>
      </c>
      <c r="Y7707">
        <v>36.4</v>
      </c>
      <c r="Z7707">
        <v>8.6999999999999993</v>
      </c>
      <c r="AA7707" t="s">
        <v>95</v>
      </c>
      <c r="AB7707">
        <v>12</v>
      </c>
      <c r="AC7707" t="s">
        <v>338</v>
      </c>
      <c r="AD7707" t="s">
        <v>319</v>
      </c>
      <c r="AE7707" t="s">
        <v>318</v>
      </c>
      <c r="AF7707" t="s">
        <v>317</v>
      </c>
      <c r="AG7707">
        <v>1608</v>
      </c>
      <c r="AH7707" t="s">
        <v>318</v>
      </c>
      <c r="AI7707">
        <v>78.5</v>
      </c>
      <c r="AJ7707">
        <v>100</v>
      </c>
      <c r="AK7707" t="s">
        <v>2526</v>
      </c>
      <c r="AL7707" t="s">
        <v>318</v>
      </c>
      <c r="AM7707" t="s">
        <v>318</v>
      </c>
      <c r="AN7707" t="s">
        <v>288</v>
      </c>
      <c r="AO7707">
        <v>6</v>
      </c>
      <c r="AP7707">
        <v>17</v>
      </c>
      <c r="AQ7707">
        <v>0</v>
      </c>
      <c r="AR7707">
        <v>0</v>
      </c>
      <c r="AS7707">
        <v>58.82352941176471</v>
      </c>
    </row>
    <row r="7708" spans="1:45" x14ac:dyDescent="0.25">
      <c r="A7708" t="s">
        <v>13153</v>
      </c>
      <c r="B7708" t="s">
        <v>142</v>
      </c>
      <c r="C7708" t="s">
        <v>202</v>
      </c>
      <c r="D7708" t="s">
        <v>38</v>
      </c>
      <c r="E7708" t="s">
        <v>246</v>
      </c>
      <c r="F7708" t="s">
        <v>13154</v>
      </c>
      <c r="G7708" s="2">
        <v>45879</v>
      </c>
      <c r="H7708">
        <v>8</v>
      </c>
      <c r="I7708">
        <v>8</v>
      </c>
      <c r="J7708">
        <v>1458.85</v>
      </c>
      <c r="K7708">
        <v>11144</v>
      </c>
      <c r="L7708" s="2">
        <v>45893</v>
      </c>
      <c r="M7708" s="2">
        <v>45894</v>
      </c>
      <c r="N7708">
        <v>15</v>
      </c>
      <c r="O7708">
        <v>1</v>
      </c>
      <c r="P7708" t="s">
        <v>330</v>
      </c>
      <c r="Q7708" t="s">
        <v>361</v>
      </c>
      <c r="R7708">
        <v>7</v>
      </c>
      <c r="S7708">
        <v>0</v>
      </c>
      <c r="T7708">
        <v>2</v>
      </c>
      <c r="U7708">
        <v>1</v>
      </c>
      <c r="V7708">
        <v>4</v>
      </c>
      <c r="W7708" t="s">
        <v>337</v>
      </c>
      <c r="X7708">
        <v>29.2</v>
      </c>
      <c r="Y7708">
        <v>25.4</v>
      </c>
      <c r="Z7708">
        <v>7.9</v>
      </c>
      <c r="AA7708" t="s">
        <v>95</v>
      </c>
      <c r="AB7708">
        <v>12</v>
      </c>
      <c r="AC7708" t="s">
        <v>317</v>
      </c>
      <c r="AD7708" t="s">
        <v>318</v>
      </c>
      <c r="AE7708" t="s">
        <v>318</v>
      </c>
      <c r="AF7708" t="s">
        <v>348</v>
      </c>
      <c r="AG7708">
        <v>412</v>
      </c>
      <c r="AH7708" t="s">
        <v>318</v>
      </c>
      <c r="AI7708">
        <v>89.1</v>
      </c>
      <c r="AJ7708">
        <v>100</v>
      </c>
      <c r="AK7708" t="s">
        <v>333</v>
      </c>
      <c r="AL7708" t="s">
        <v>318</v>
      </c>
      <c r="AM7708" t="s">
        <v>318</v>
      </c>
      <c r="AN7708" t="s">
        <v>284</v>
      </c>
      <c r="AO7708">
        <v>7</v>
      </c>
      <c r="AP7708">
        <v>14</v>
      </c>
      <c r="AQ7708">
        <v>0</v>
      </c>
      <c r="AR7708">
        <v>0</v>
      </c>
      <c r="AS7708">
        <v>7.1428571428571423</v>
      </c>
    </row>
    <row r="7709" spans="1:45" x14ac:dyDescent="0.25">
      <c r="A7709" t="s">
        <v>13155</v>
      </c>
      <c r="B7709" t="s">
        <v>107</v>
      </c>
      <c r="C7709" t="s">
        <v>199</v>
      </c>
      <c r="D7709" t="s">
        <v>63</v>
      </c>
      <c r="E7709" t="s">
        <v>246</v>
      </c>
      <c r="F7709" t="s">
        <v>13156</v>
      </c>
      <c r="G7709" s="2">
        <v>46275</v>
      </c>
      <c r="H7709">
        <v>1</v>
      </c>
      <c r="I7709">
        <v>1</v>
      </c>
      <c r="J7709">
        <v>2396.14</v>
      </c>
      <c r="K7709">
        <v>2330.9899999999998</v>
      </c>
      <c r="L7709" s="2">
        <v>46289</v>
      </c>
      <c r="P7709" t="s">
        <v>440</v>
      </c>
      <c r="Q7709" t="s">
        <v>315</v>
      </c>
      <c r="R7709">
        <v>5</v>
      </c>
      <c r="S7709">
        <v>1</v>
      </c>
      <c r="T7709">
        <v>2</v>
      </c>
      <c r="U7709">
        <v>3</v>
      </c>
      <c r="V7709">
        <v>4</v>
      </c>
      <c r="W7709" t="s">
        <v>327</v>
      </c>
      <c r="X7709">
        <v>29.8</v>
      </c>
      <c r="Y7709">
        <v>0.9</v>
      </c>
      <c r="Z7709">
        <v>9.4</v>
      </c>
      <c r="AA7709" t="s">
        <v>87</v>
      </c>
      <c r="AB7709">
        <v>37</v>
      </c>
      <c r="AC7709" t="s">
        <v>345</v>
      </c>
      <c r="AD7709" t="s">
        <v>318</v>
      </c>
      <c r="AE7709" t="s">
        <v>318</v>
      </c>
      <c r="AF7709" t="s">
        <v>317</v>
      </c>
      <c r="AG7709">
        <v>1596</v>
      </c>
      <c r="AH7709" t="s">
        <v>318</v>
      </c>
      <c r="AI7709">
        <v>71.599999999999994</v>
      </c>
      <c r="AJ7709">
        <v>0</v>
      </c>
      <c r="AK7709" t="s">
        <v>441</v>
      </c>
      <c r="AL7709" t="s">
        <v>318</v>
      </c>
      <c r="AM7709" t="s">
        <v>318</v>
      </c>
      <c r="AN7709" t="s">
        <v>284</v>
      </c>
      <c r="AO7709">
        <v>5</v>
      </c>
      <c r="AP7709">
        <v>14</v>
      </c>
      <c r="AQ7709">
        <v>0</v>
      </c>
      <c r="AR7709">
        <v>0</v>
      </c>
    </row>
    <row r="7710" spans="1:45" x14ac:dyDescent="0.25">
      <c r="A7710" t="s">
        <v>13157</v>
      </c>
      <c r="B7710" t="s">
        <v>88</v>
      </c>
      <c r="C7710" t="s">
        <v>204</v>
      </c>
      <c r="D7710" t="s">
        <v>59</v>
      </c>
      <c r="E7710" t="s">
        <v>268</v>
      </c>
      <c r="F7710" t="s">
        <v>1724</v>
      </c>
      <c r="G7710" s="2">
        <v>45883</v>
      </c>
      <c r="H7710">
        <v>17</v>
      </c>
      <c r="I7710">
        <v>17</v>
      </c>
      <c r="J7710">
        <v>14047.46</v>
      </c>
      <c r="K7710">
        <v>244119.01</v>
      </c>
      <c r="L7710" s="2">
        <v>45896</v>
      </c>
      <c r="M7710" s="2">
        <v>45896</v>
      </c>
      <c r="N7710">
        <v>13</v>
      </c>
      <c r="O7710">
        <v>0</v>
      </c>
      <c r="P7710" t="s">
        <v>322</v>
      </c>
      <c r="Q7710" t="s">
        <v>315</v>
      </c>
      <c r="R7710">
        <v>4</v>
      </c>
      <c r="S7710">
        <v>0</v>
      </c>
      <c r="T7710">
        <v>4</v>
      </c>
      <c r="U7710">
        <v>2</v>
      </c>
      <c r="V7710">
        <v>3</v>
      </c>
      <c r="W7710" t="s">
        <v>337</v>
      </c>
      <c r="X7710">
        <v>29</v>
      </c>
      <c r="Y7710">
        <v>31.2</v>
      </c>
      <c r="Z7710">
        <v>8</v>
      </c>
      <c r="AA7710" t="s">
        <v>87</v>
      </c>
      <c r="AB7710">
        <v>40</v>
      </c>
      <c r="AC7710" t="s">
        <v>317</v>
      </c>
      <c r="AD7710" t="s">
        <v>318</v>
      </c>
      <c r="AE7710" t="s">
        <v>318</v>
      </c>
      <c r="AF7710" t="s">
        <v>117</v>
      </c>
      <c r="AG7710">
        <v>1726</v>
      </c>
      <c r="AH7710" t="s">
        <v>318</v>
      </c>
      <c r="AI7710">
        <v>83.1</v>
      </c>
      <c r="AJ7710">
        <v>100</v>
      </c>
      <c r="AK7710" t="s">
        <v>315</v>
      </c>
      <c r="AL7710" t="s">
        <v>319</v>
      </c>
      <c r="AM7710" t="s">
        <v>318</v>
      </c>
      <c r="AN7710" t="s">
        <v>284</v>
      </c>
      <c r="AO7710">
        <v>4</v>
      </c>
      <c r="AP7710">
        <v>13</v>
      </c>
      <c r="AQ7710">
        <v>0</v>
      </c>
      <c r="AR7710">
        <v>0</v>
      </c>
      <c r="AS7710">
        <v>0</v>
      </c>
    </row>
    <row r="7711" spans="1:45" x14ac:dyDescent="0.25">
      <c r="A7711" t="s">
        <v>13158</v>
      </c>
      <c r="B7711" t="s">
        <v>139</v>
      </c>
      <c r="C7711" t="s">
        <v>194</v>
      </c>
      <c r="D7711" t="s">
        <v>70</v>
      </c>
      <c r="E7711" t="s">
        <v>265</v>
      </c>
      <c r="F7711" t="s">
        <v>3277</v>
      </c>
      <c r="G7711" s="2">
        <v>45817</v>
      </c>
      <c r="H7711">
        <v>6</v>
      </c>
      <c r="I7711">
        <v>6</v>
      </c>
      <c r="J7711">
        <v>2430.56</v>
      </c>
      <c r="K7711">
        <v>14556.07</v>
      </c>
      <c r="L7711" s="2">
        <v>45832</v>
      </c>
      <c r="M7711" s="2">
        <v>45831</v>
      </c>
      <c r="N7711">
        <v>14</v>
      </c>
      <c r="O7711">
        <v>-1</v>
      </c>
      <c r="P7711" t="s">
        <v>314</v>
      </c>
      <c r="Q7711" t="s">
        <v>315</v>
      </c>
      <c r="R7711">
        <v>6</v>
      </c>
      <c r="S7711">
        <v>0</v>
      </c>
      <c r="T7711">
        <v>5</v>
      </c>
      <c r="U7711">
        <v>1</v>
      </c>
      <c r="V7711">
        <v>3</v>
      </c>
      <c r="W7711" t="s">
        <v>344</v>
      </c>
      <c r="X7711">
        <v>25.3</v>
      </c>
      <c r="Y7711">
        <v>1.9</v>
      </c>
      <c r="Z7711">
        <v>4.4000000000000004</v>
      </c>
      <c r="AA7711" t="s">
        <v>95</v>
      </c>
      <c r="AB7711">
        <v>28</v>
      </c>
      <c r="AC7711" t="s">
        <v>317</v>
      </c>
      <c r="AD7711" t="s">
        <v>318</v>
      </c>
      <c r="AE7711" t="s">
        <v>318</v>
      </c>
      <c r="AF7711" t="s">
        <v>317</v>
      </c>
      <c r="AG7711">
        <v>770</v>
      </c>
      <c r="AH7711" t="s">
        <v>318</v>
      </c>
      <c r="AI7711">
        <v>93</v>
      </c>
      <c r="AJ7711">
        <v>100</v>
      </c>
      <c r="AK7711" t="s">
        <v>315</v>
      </c>
      <c r="AL7711" t="s">
        <v>318</v>
      </c>
      <c r="AM7711" t="s">
        <v>318</v>
      </c>
      <c r="AN7711" t="s">
        <v>284</v>
      </c>
      <c r="AO7711">
        <v>6</v>
      </c>
      <c r="AP7711">
        <v>15</v>
      </c>
      <c r="AQ7711">
        <v>0</v>
      </c>
      <c r="AR7711">
        <v>0</v>
      </c>
      <c r="AS7711">
        <v>-6.666666666666667</v>
      </c>
    </row>
    <row r="7712" spans="1:45" x14ac:dyDescent="0.25">
      <c r="A7712" t="s">
        <v>13159</v>
      </c>
      <c r="B7712" t="s">
        <v>118</v>
      </c>
      <c r="C7712" t="s">
        <v>194</v>
      </c>
      <c r="D7712" t="s">
        <v>47</v>
      </c>
      <c r="E7712" t="s">
        <v>252</v>
      </c>
      <c r="F7712" t="s">
        <v>9327</v>
      </c>
      <c r="G7712" s="2">
        <v>45880</v>
      </c>
      <c r="H7712">
        <v>15</v>
      </c>
      <c r="I7712">
        <v>15</v>
      </c>
      <c r="J7712">
        <v>616.04999999999995</v>
      </c>
      <c r="K7712">
        <v>9063.43</v>
      </c>
      <c r="L7712" s="2">
        <v>45892</v>
      </c>
      <c r="M7712" s="2">
        <v>45891</v>
      </c>
      <c r="N7712">
        <v>11</v>
      </c>
      <c r="O7712">
        <v>-1</v>
      </c>
      <c r="P7712" t="s">
        <v>314</v>
      </c>
      <c r="Q7712" t="s">
        <v>315</v>
      </c>
      <c r="R7712">
        <v>5</v>
      </c>
      <c r="S7712">
        <v>0</v>
      </c>
      <c r="T7712">
        <v>1</v>
      </c>
      <c r="U7712">
        <v>3</v>
      </c>
      <c r="V7712">
        <v>3</v>
      </c>
      <c r="W7712" t="s">
        <v>327</v>
      </c>
      <c r="X7712">
        <v>29.8</v>
      </c>
      <c r="Y7712">
        <v>0.2</v>
      </c>
      <c r="Z7712">
        <v>6.6</v>
      </c>
      <c r="AA7712" t="s">
        <v>95</v>
      </c>
      <c r="AB7712">
        <v>25</v>
      </c>
      <c r="AC7712" t="s">
        <v>317</v>
      </c>
      <c r="AD7712" t="s">
        <v>318</v>
      </c>
      <c r="AE7712" t="s">
        <v>318</v>
      </c>
      <c r="AF7712" t="s">
        <v>117</v>
      </c>
      <c r="AG7712">
        <v>1040</v>
      </c>
      <c r="AH7712" t="s">
        <v>318</v>
      </c>
      <c r="AI7712">
        <v>73.599999999999994</v>
      </c>
      <c r="AJ7712">
        <v>100</v>
      </c>
      <c r="AK7712" t="s">
        <v>315</v>
      </c>
      <c r="AL7712" t="s">
        <v>318</v>
      </c>
      <c r="AM7712" t="s">
        <v>318</v>
      </c>
      <c r="AN7712" t="s">
        <v>284</v>
      </c>
      <c r="AO7712">
        <v>5</v>
      </c>
      <c r="AP7712">
        <v>12</v>
      </c>
      <c r="AQ7712">
        <v>0</v>
      </c>
      <c r="AR7712">
        <v>0</v>
      </c>
      <c r="AS7712">
        <v>-8.3333333333333321</v>
      </c>
    </row>
    <row r="7713" spans="1:45" x14ac:dyDescent="0.25">
      <c r="A7713" t="s">
        <v>13160</v>
      </c>
      <c r="B7713" t="s">
        <v>104</v>
      </c>
      <c r="C7713" t="s">
        <v>206</v>
      </c>
      <c r="D7713" t="s">
        <v>51</v>
      </c>
      <c r="E7713" t="s">
        <v>256</v>
      </c>
      <c r="F7713" t="s">
        <v>11645</v>
      </c>
      <c r="G7713" s="2">
        <v>45974</v>
      </c>
      <c r="H7713">
        <v>82</v>
      </c>
      <c r="I7713">
        <v>82</v>
      </c>
      <c r="J7713">
        <v>24270.639999999999</v>
      </c>
      <c r="K7713">
        <v>1950294.94</v>
      </c>
      <c r="L7713" s="2">
        <v>45991</v>
      </c>
      <c r="M7713" s="2">
        <v>45991</v>
      </c>
      <c r="N7713">
        <v>17</v>
      </c>
      <c r="O7713">
        <v>0</v>
      </c>
      <c r="P7713" t="s">
        <v>322</v>
      </c>
      <c r="Q7713" t="s">
        <v>315</v>
      </c>
      <c r="R7713">
        <v>3</v>
      </c>
      <c r="S7713">
        <v>0</v>
      </c>
      <c r="T7713">
        <v>7</v>
      </c>
      <c r="U7713">
        <v>1</v>
      </c>
      <c r="V7713">
        <v>6</v>
      </c>
      <c r="W7713" t="s">
        <v>327</v>
      </c>
      <c r="X7713">
        <v>25.2</v>
      </c>
      <c r="Y7713">
        <v>0.9</v>
      </c>
      <c r="Z7713">
        <v>4.9000000000000004</v>
      </c>
      <c r="AA7713" t="s">
        <v>95</v>
      </c>
      <c r="AB7713">
        <v>14</v>
      </c>
      <c r="AC7713" t="s">
        <v>324</v>
      </c>
      <c r="AD7713" t="s">
        <v>318</v>
      </c>
      <c r="AE7713" t="s">
        <v>318</v>
      </c>
      <c r="AF7713" t="s">
        <v>348</v>
      </c>
      <c r="AG7713">
        <v>1240</v>
      </c>
      <c r="AH7713" t="s">
        <v>318</v>
      </c>
      <c r="AI7713">
        <v>69.5</v>
      </c>
      <c r="AJ7713">
        <v>100</v>
      </c>
      <c r="AK7713" t="s">
        <v>315</v>
      </c>
      <c r="AL7713" t="s">
        <v>319</v>
      </c>
      <c r="AM7713" t="s">
        <v>318</v>
      </c>
      <c r="AN7713" t="s">
        <v>286</v>
      </c>
      <c r="AO7713">
        <v>7</v>
      </c>
      <c r="AP7713">
        <v>17</v>
      </c>
      <c r="AQ7713">
        <v>0</v>
      </c>
      <c r="AR7713">
        <v>0</v>
      </c>
      <c r="AS7713">
        <v>0</v>
      </c>
    </row>
    <row r="7714" spans="1:45" x14ac:dyDescent="0.25">
      <c r="A7714" t="s">
        <v>13161</v>
      </c>
      <c r="B7714" t="s">
        <v>123</v>
      </c>
      <c r="C7714" t="s">
        <v>197</v>
      </c>
      <c r="D7714" t="s">
        <v>31</v>
      </c>
      <c r="E7714" t="s">
        <v>265</v>
      </c>
      <c r="F7714" t="s">
        <v>10412</v>
      </c>
      <c r="G7714" s="2">
        <v>45963</v>
      </c>
      <c r="H7714">
        <v>19</v>
      </c>
      <c r="I7714">
        <v>19</v>
      </c>
      <c r="J7714">
        <v>3887.31</v>
      </c>
      <c r="K7714">
        <v>75791.990000000005</v>
      </c>
      <c r="L7714" s="2">
        <v>45976</v>
      </c>
      <c r="M7714" s="2">
        <v>45977</v>
      </c>
      <c r="N7714">
        <v>14</v>
      </c>
      <c r="O7714">
        <v>1</v>
      </c>
      <c r="P7714" t="s">
        <v>330</v>
      </c>
      <c r="Q7714" t="s">
        <v>358</v>
      </c>
      <c r="R7714">
        <v>4</v>
      </c>
      <c r="S7714">
        <v>0</v>
      </c>
      <c r="T7714">
        <v>5</v>
      </c>
      <c r="U7714">
        <v>1</v>
      </c>
      <c r="V7714">
        <v>3</v>
      </c>
      <c r="W7714" t="s">
        <v>323</v>
      </c>
      <c r="X7714">
        <v>32.799999999999997</v>
      </c>
      <c r="Y7714">
        <v>2.9</v>
      </c>
      <c r="Z7714">
        <v>4.3</v>
      </c>
      <c r="AA7714" t="s">
        <v>87</v>
      </c>
      <c r="AB7714">
        <v>42</v>
      </c>
      <c r="AC7714" t="s">
        <v>317</v>
      </c>
      <c r="AD7714" t="s">
        <v>318</v>
      </c>
      <c r="AE7714" t="s">
        <v>318</v>
      </c>
      <c r="AF7714" t="s">
        <v>87</v>
      </c>
      <c r="AG7714">
        <v>1594</v>
      </c>
      <c r="AH7714" t="s">
        <v>318</v>
      </c>
      <c r="AI7714">
        <v>82.8</v>
      </c>
      <c r="AJ7714">
        <v>100</v>
      </c>
      <c r="AK7714" t="s">
        <v>333</v>
      </c>
      <c r="AL7714" t="s">
        <v>319</v>
      </c>
      <c r="AM7714" t="s">
        <v>318</v>
      </c>
      <c r="AN7714" t="s">
        <v>286</v>
      </c>
      <c r="AO7714">
        <v>5</v>
      </c>
      <c r="AP7714">
        <v>13</v>
      </c>
      <c r="AQ7714">
        <v>0</v>
      </c>
      <c r="AR7714">
        <v>0</v>
      </c>
      <c r="AS7714">
        <v>7.6923076923076934</v>
      </c>
    </row>
    <row r="7715" spans="1:45" x14ac:dyDescent="0.25">
      <c r="A7715" t="s">
        <v>13162</v>
      </c>
      <c r="B7715" t="s">
        <v>145</v>
      </c>
      <c r="C7715" t="s">
        <v>191</v>
      </c>
      <c r="D7715" t="s">
        <v>51</v>
      </c>
      <c r="E7715" t="s">
        <v>265</v>
      </c>
      <c r="F7715" t="s">
        <v>6953</v>
      </c>
      <c r="G7715" s="2">
        <v>45771</v>
      </c>
      <c r="H7715">
        <v>37</v>
      </c>
      <c r="I7715">
        <v>37</v>
      </c>
      <c r="J7715">
        <v>1584.5</v>
      </c>
      <c r="K7715">
        <v>57784.75</v>
      </c>
      <c r="L7715" s="2">
        <v>45787</v>
      </c>
      <c r="M7715" s="2">
        <v>45787</v>
      </c>
      <c r="N7715">
        <v>16</v>
      </c>
      <c r="O7715">
        <v>0</v>
      </c>
      <c r="P7715" t="s">
        <v>322</v>
      </c>
      <c r="Q7715" t="s">
        <v>315</v>
      </c>
      <c r="R7715">
        <v>10</v>
      </c>
      <c r="S7715">
        <v>0</v>
      </c>
      <c r="T7715">
        <v>2</v>
      </c>
      <c r="U7715">
        <v>1</v>
      </c>
      <c r="V7715">
        <v>3</v>
      </c>
      <c r="W7715" t="s">
        <v>323</v>
      </c>
      <c r="X7715">
        <v>18.399999999999999</v>
      </c>
      <c r="Y7715">
        <v>1.3</v>
      </c>
      <c r="Z7715">
        <v>6.6</v>
      </c>
      <c r="AA7715" t="s">
        <v>95</v>
      </c>
      <c r="AB7715">
        <v>10</v>
      </c>
      <c r="AC7715" t="s">
        <v>345</v>
      </c>
      <c r="AD7715" t="s">
        <v>318</v>
      </c>
      <c r="AE7715" t="s">
        <v>318</v>
      </c>
      <c r="AF7715" t="s">
        <v>317</v>
      </c>
      <c r="AG7715">
        <v>216</v>
      </c>
      <c r="AH7715" t="s">
        <v>318</v>
      </c>
      <c r="AI7715">
        <v>71.900000000000006</v>
      </c>
      <c r="AJ7715">
        <v>100</v>
      </c>
      <c r="AK7715" t="s">
        <v>315</v>
      </c>
      <c r="AL7715" t="s">
        <v>318</v>
      </c>
      <c r="AM7715" t="s">
        <v>318</v>
      </c>
      <c r="AN7715" t="s">
        <v>284</v>
      </c>
      <c r="AO7715">
        <v>10</v>
      </c>
      <c r="AP7715">
        <v>16</v>
      </c>
      <c r="AQ7715">
        <v>0</v>
      </c>
      <c r="AR7715">
        <v>0</v>
      </c>
      <c r="AS7715">
        <v>0</v>
      </c>
    </row>
    <row r="7716" spans="1:45" x14ac:dyDescent="0.25">
      <c r="A7716" t="s">
        <v>13163</v>
      </c>
      <c r="B7716" t="s">
        <v>142</v>
      </c>
      <c r="C7716" t="s">
        <v>176</v>
      </c>
      <c r="D7716" t="s">
        <v>8</v>
      </c>
      <c r="E7716" t="s">
        <v>226</v>
      </c>
      <c r="F7716" t="s">
        <v>13164</v>
      </c>
      <c r="G7716" s="2">
        <v>46243</v>
      </c>
      <c r="H7716">
        <v>11</v>
      </c>
      <c r="I7716">
        <v>11</v>
      </c>
      <c r="J7716">
        <v>1175.17</v>
      </c>
      <c r="K7716">
        <v>12877.48</v>
      </c>
      <c r="L7716" s="2">
        <v>46254</v>
      </c>
      <c r="M7716" s="2">
        <v>46256</v>
      </c>
      <c r="N7716">
        <v>13</v>
      </c>
      <c r="O7716">
        <v>2</v>
      </c>
      <c r="P7716" t="s">
        <v>330</v>
      </c>
      <c r="Q7716" t="s">
        <v>358</v>
      </c>
      <c r="R7716">
        <v>3</v>
      </c>
      <c r="S7716">
        <v>1</v>
      </c>
      <c r="T7716">
        <v>2</v>
      </c>
      <c r="U7716">
        <v>2</v>
      </c>
      <c r="V7716">
        <v>4</v>
      </c>
      <c r="W7716" t="s">
        <v>337</v>
      </c>
      <c r="X7716">
        <v>42.3</v>
      </c>
      <c r="Y7716">
        <v>31.8</v>
      </c>
      <c r="Z7716">
        <v>6.6</v>
      </c>
      <c r="AA7716" t="s">
        <v>87</v>
      </c>
      <c r="AB7716">
        <v>42</v>
      </c>
      <c r="AC7716" t="s">
        <v>317</v>
      </c>
      <c r="AD7716" t="s">
        <v>318</v>
      </c>
      <c r="AE7716" t="s">
        <v>318</v>
      </c>
      <c r="AF7716" t="s">
        <v>317</v>
      </c>
      <c r="AG7716">
        <v>429</v>
      </c>
      <c r="AH7716" t="s">
        <v>318</v>
      </c>
      <c r="AI7716">
        <v>54.4</v>
      </c>
      <c r="AJ7716">
        <v>100</v>
      </c>
      <c r="AK7716" t="s">
        <v>333</v>
      </c>
      <c r="AL7716" t="s">
        <v>318</v>
      </c>
      <c r="AM7716" t="s">
        <v>318</v>
      </c>
      <c r="AN7716" t="s">
        <v>288</v>
      </c>
      <c r="AO7716">
        <v>4</v>
      </c>
      <c r="AP7716">
        <v>11</v>
      </c>
      <c r="AQ7716">
        <v>0</v>
      </c>
      <c r="AR7716">
        <v>0</v>
      </c>
      <c r="AS7716">
        <v>18.18181818181818</v>
      </c>
    </row>
    <row r="7717" spans="1:45" x14ac:dyDescent="0.25">
      <c r="A7717" t="s">
        <v>13165</v>
      </c>
      <c r="B7717" t="s">
        <v>139</v>
      </c>
      <c r="C7717" t="s">
        <v>199</v>
      </c>
      <c r="D7717" t="s">
        <v>59</v>
      </c>
      <c r="E7717" t="s">
        <v>259</v>
      </c>
      <c r="F7717" t="s">
        <v>13166</v>
      </c>
      <c r="G7717" s="2">
        <v>46045</v>
      </c>
      <c r="H7717">
        <v>29</v>
      </c>
      <c r="I7717">
        <v>29</v>
      </c>
      <c r="J7717">
        <v>2838.1</v>
      </c>
      <c r="K7717">
        <v>81740.149999999994</v>
      </c>
      <c r="L7717" s="2">
        <v>46058</v>
      </c>
      <c r="M7717" s="2">
        <v>46059</v>
      </c>
      <c r="N7717">
        <v>14</v>
      </c>
      <c r="O7717">
        <v>1</v>
      </c>
      <c r="P7717" t="s">
        <v>330</v>
      </c>
      <c r="Q7717" t="s">
        <v>399</v>
      </c>
      <c r="R7717">
        <v>4</v>
      </c>
      <c r="S7717">
        <v>0</v>
      </c>
      <c r="T7717">
        <v>4</v>
      </c>
      <c r="U7717">
        <v>2</v>
      </c>
      <c r="V7717">
        <v>3</v>
      </c>
      <c r="W7717" t="s">
        <v>337</v>
      </c>
      <c r="X7717">
        <v>30.4</v>
      </c>
      <c r="Y7717">
        <v>1.9</v>
      </c>
      <c r="Z7717">
        <v>8.4</v>
      </c>
      <c r="AA7717" t="s">
        <v>95</v>
      </c>
      <c r="AB7717">
        <v>11</v>
      </c>
      <c r="AC7717" t="s">
        <v>324</v>
      </c>
      <c r="AD7717" t="s">
        <v>318</v>
      </c>
      <c r="AE7717" t="s">
        <v>319</v>
      </c>
      <c r="AF7717" t="s">
        <v>317</v>
      </c>
      <c r="AG7717">
        <v>576</v>
      </c>
      <c r="AH7717" t="s">
        <v>318</v>
      </c>
      <c r="AI7717">
        <v>79.8</v>
      </c>
      <c r="AJ7717">
        <v>100</v>
      </c>
      <c r="AK7717" t="s">
        <v>333</v>
      </c>
      <c r="AL7717" t="s">
        <v>319</v>
      </c>
      <c r="AM7717" t="s">
        <v>318</v>
      </c>
      <c r="AN7717" t="s">
        <v>284</v>
      </c>
      <c r="AO7717">
        <v>4</v>
      </c>
      <c r="AP7717">
        <v>13</v>
      </c>
      <c r="AQ7717">
        <v>0</v>
      </c>
      <c r="AR7717">
        <v>0</v>
      </c>
      <c r="AS7717">
        <v>7.6923076923076934</v>
      </c>
    </row>
    <row r="7718" spans="1:45" x14ac:dyDescent="0.25">
      <c r="A7718" t="s">
        <v>13167</v>
      </c>
      <c r="B7718" t="s">
        <v>99</v>
      </c>
      <c r="C7718" t="s">
        <v>176</v>
      </c>
      <c r="D7718" t="s">
        <v>27</v>
      </c>
      <c r="E7718" t="s">
        <v>268</v>
      </c>
      <c r="F7718" t="s">
        <v>13168</v>
      </c>
      <c r="G7718" s="2">
        <v>46054</v>
      </c>
      <c r="H7718">
        <v>36</v>
      </c>
      <c r="I7718">
        <v>36</v>
      </c>
      <c r="J7718">
        <v>2607.98</v>
      </c>
      <c r="K7718">
        <v>94893.56</v>
      </c>
      <c r="L7718" s="2">
        <v>46068</v>
      </c>
      <c r="M7718" s="2">
        <v>46068</v>
      </c>
      <c r="N7718">
        <v>14</v>
      </c>
      <c r="O7718">
        <v>0</v>
      </c>
      <c r="P7718" t="s">
        <v>322</v>
      </c>
      <c r="Q7718" t="s">
        <v>315</v>
      </c>
      <c r="R7718">
        <v>4</v>
      </c>
      <c r="S7718">
        <v>0</v>
      </c>
      <c r="T7718">
        <v>5</v>
      </c>
      <c r="U7718">
        <v>2</v>
      </c>
      <c r="V7718">
        <v>3</v>
      </c>
      <c r="W7718" t="s">
        <v>323</v>
      </c>
      <c r="X7718">
        <v>21.5</v>
      </c>
      <c r="Y7718">
        <v>0.5</v>
      </c>
      <c r="Z7718">
        <v>7.6</v>
      </c>
      <c r="AA7718" t="s">
        <v>95</v>
      </c>
      <c r="AB7718">
        <v>23</v>
      </c>
      <c r="AC7718" t="s">
        <v>317</v>
      </c>
      <c r="AD7718" t="s">
        <v>318</v>
      </c>
      <c r="AE7718" t="s">
        <v>318</v>
      </c>
      <c r="AF7718" t="s">
        <v>317</v>
      </c>
      <c r="AG7718">
        <v>501</v>
      </c>
      <c r="AH7718" t="s">
        <v>318</v>
      </c>
      <c r="AI7718">
        <v>92.2</v>
      </c>
      <c r="AJ7718">
        <v>100</v>
      </c>
      <c r="AK7718" t="s">
        <v>315</v>
      </c>
      <c r="AL7718" t="s">
        <v>319</v>
      </c>
      <c r="AM7718" t="s">
        <v>318</v>
      </c>
      <c r="AN7718" t="s">
        <v>286</v>
      </c>
      <c r="AO7718">
        <v>5</v>
      </c>
      <c r="AP7718">
        <v>14</v>
      </c>
      <c r="AQ7718">
        <v>0</v>
      </c>
      <c r="AR7718">
        <v>0</v>
      </c>
      <c r="AS7718">
        <v>0</v>
      </c>
    </row>
    <row r="7719" spans="1:45" x14ac:dyDescent="0.25">
      <c r="A7719" t="s">
        <v>13169</v>
      </c>
      <c r="B7719" t="s">
        <v>145</v>
      </c>
      <c r="C7719" t="s">
        <v>202</v>
      </c>
      <c r="D7719" t="s">
        <v>51</v>
      </c>
      <c r="E7719" t="s">
        <v>234</v>
      </c>
      <c r="F7719" t="s">
        <v>8889</v>
      </c>
      <c r="G7719" s="2">
        <v>45915</v>
      </c>
      <c r="H7719">
        <v>33</v>
      </c>
      <c r="I7719">
        <v>33</v>
      </c>
      <c r="J7719">
        <v>1393.51</v>
      </c>
      <c r="K7719">
        <v>47119.98</v>
      </c>
      <c r="L7719" s="2">
        <v>45930</v>
      </c>
      <c r="M7719" s="2">
        <v>45929</v>
      </c>
      <c r="N7719">
        <v>14</v>
      </c>
      <c r="O7719">
        <v>-1</v>
      </c>
      <c r="P7719" t="s">
        <v>314</v>
      </c>
      <c r="Q7719" t="s">
        <v>315</v>
      </c>
      <c r="R7719">
        <v>7</v>
      </c>
      <c r="S7719">
        <v>0</v>
      </c>
      <c r="T7719">
        <v>0</v>
      </c>
      <c r="U7719">
        <v>2</v>
      </c>
      <c r="V7719">
        <v>6</v>
      </c>
      <c r="W7719" t="s">
        <v>327</v>
      </c>
      <c r="X7719">
        <v>20.100000000000001</v>
      </c>
      <c r="Y7719">
        <v>1.2</v>
      </c>
      <c r="Z7719">
        <v>7.4</v>
      </c>
      <c r="AA7719" t="s">
        <v>117</v>
      </c>
      <c r="AB7719">
        <v>9</v>
      </c>
      <c r="AC7719" t="s">
        <v>317</v>
      </c>
      <c r="AD7719" t="s">
        <v>318</v>
      </c>
      <c r="AE7719" t="s">
        <v>318</v>
      </c>
      <c r="AF7719" t="s">
        <v>317</v>
      </c>
      <c r="AG7719">
        <v>1152</v>
      </c>
      <c r="AH7719" t="s">
        <v>318</v>
      </c>
      <c r="AI7719">
        <v>83.1</v>
      </c>
      <c r="AJ7719">
        <v>100</v>
      </c>
      <c r="AK7719" t="s">
        <v>315</v>
      </c>
      <c r="AL7719" t="s">
        <v>318</v>
      </c>
      <c r="AM7719" t="s">
        <v>318</v>
      </c>
      <c r="AN7719" t="s">
        <v>284</v>
      </c>
      <c r="AO7719">
        <v>7</v>
      </c>
      <c r="AP7719">
        <v>15</v>
      </c>
      <c r="AQ7719">
        <v>0</v>
      </c>
      <c r="AR7719">
        <v>0</v>
      </c>
      <c r="AS7719">
        <v>-6.666666666666667</v>
      </c>
    </row>
    <row r="7720" spans="1:45" x14ac:dyDescent="0.25">
      <c r="A7720" t="s">
        <v>13170</v>
      </c>
      <c r="B7720" t="s">
        <v>96</v>
      </c>
      <c r="C7720" t="s">
        <v>206</v>
      </c>
      <c r="D7720" t="s">
        <v>70</v>
      </c>
      <c r="E7720" t="s">
        <v>231</v>
      </c>
      <c r="F7720" t="s">
        <v>7415</v>
      </c>
      <c r="G7720" s="2">
        <v>46078</v>
      </c>
      <c r="H7720">
        <v>5</v>
      </c>
      <c r="I7720">
        <v>5</v>
      </c>
      <c r="J7720">
        <v>911.06</v>
      </c>
      <c r="K7720">
        <v>4542.95</v>
      </c>
      <c r="L7720" s="2">
        <v>46089</v>
      </c>
      <c r="M7720" s="2">
        <v>46090</v>
      </c>
      <c r="N7720">
        <v>12</v>
      </c>
      <c r="O7720">
        <v>1</v>
      </c>
      <c r="P7720" t="s">
        <v>330</v>
      </c>
      <c r="Q7720" t="s">
        <v>336</v>
      </c>
      <c r="R7720">
        <v>4</v>
      </c>
      <c r="S7720">
        <v>0</v>
      </c>
      <c r="T7720">
        <v>3</v>
      </c>
      <c r="U7720">
        <v>1</v>
      </c>
      <c r="V7720">
        <v>3</v>
      </c>
      <c r="W7720" t="s">
        <v>323</v>
      </c>
      <c r="X7720">
        <v>19.3</v>
      </c>
      <c r="Y7720">
        <v>2.2000000000000002</v>
      </c>
      <c r="Z7720">
        <v>9.4</v>
      </c>
      <c r="AA7720" t="s">
        <v>117</v>
      </c>
      <c r="AB7720">
        <v>4</v>
      </c>
      <c r="AC7720" t="s">
        <v>345</v>
      </c>
      <c r="AD7720" t="s">
        <v>318</v>
      </c>
      <c r="AE7720" t="s">
        <v>318</v>
      </c>
      <c r="AF7720" t="s">
        <v>317</v>
      </c>
      <c r="AG7720">
        <v>1350</v>
      </c>
      <c r="AH7720" t="s">
        <v>318</v>
      </c>
      <c r="AI7720">
        <v>74.599999999999994</v>
      </c>
      <c r="AJ7720">
        <v>100</v>
      </c>
      <c r="AK7720" t="s">
        <v>333</v>
      </c>
      <c r="AL7720" t="s">
        <v>318</v>
      </c>
      <c r="AM7720" t="s">
        <v>318</v>
      </c>
      <c r="AN7720" t="s">
        <v>284</v>
      </c>
      <c r="AO7720">
        <v>4</v>
      </c>
      <c r="AP7720">
        <v>11</v>
      </c>
      <c r="AQ7720">
        <v>0</v>
      </c>
      <c r="AR7720">
        <v>0</v>
      </c>
      <c r="AS7720">
        <v>9.0909090909090917</v>
      </c>
    </row>
    <row r="7721" spans="1:45" x14ac:dyDescent="0.25">
      <c r="A7721" t="s">
        <v>13171</v>
      </c>
      <c r="B7721" t="s">
        <v>151</v>
      </c>
      <c r="C7721" t="s">
        <v>202</v>
      </c>
      <c r="D7721" t="s">
        <v>55</v>
      </c>
      <c r="E7721" t="s">
        <v>231</v>
      </c>
      <c r="F7721" t="s">
        <v>13172</v>
      </c>
      <c r="G7721" s="2">
        <v>45924</v>
      </c>
      <c r="H7721">
        <v>36</v>
      </c>
      <c r="I7721">
        <v>36</v>
      </c>
      <c r="J7721">
        <v>774.85</v>
      </c>
      <c r="K7721">
        <v>27226.26</v>
      </c>
      <c r="L7721" s="2">
        <v>45937</v>
      </c>
      <c r="M7721" s="2">
        <v>45937</v>
      </c>
      <c r="N7721">
        <v>13</v>
      </c>
      <c r="O7721">
        <v>0</v>
      </c>
      <c r="P7721" t="s">
        <v>322</v>
      </c>
      <c r="Q7721" t="s">
        <v>315</v>
      </c>
      <c r="R7721">
        <v>8</v>
      </c>
      <c r="S7721">
        <v>0</v>
      </c>
      <c r="T7721">
        <v>1</v>
      </c>
      <c r="U7721">
        <v>1</v>
      </c>
      <c r="V7721">
        <v>3</v>
      </c>
      <c r="W7721" t="s">
        <v>327</v>
      </c>
      <c r="X7721">
        <v>32.200000000000003</v>
      </c>
      <c r="Y7721">
        <v>0.6</v>
      </c>
      <c r="Z7721">
        <v>4.9000000000000004</v>
      </c>
      <c r="AA7721" t="s">
        <v>117</v>
      </c>
      <c r="AB7721">
        <v>1</v>
      </c>
      <c r="AC7721" t="s">
        <v>317</v>
      </c>
      <c r="AD7721" t="s">
        <v>318</v>
      </c>
      <c r="AE7721" t="s">
        <v>318</v>
      </c>
      <c r="AF7721" t="s">
        <v>317</v>
      </c>
      <c r="AG7721">
        <v>0</v>
      </c>
      <c r="AH7721" t="s">
        <v>318</v>
      </c>
      <c r="AI7721">
        <v>60</v>
      </c>
      <c r="AJ7721">
        <v>100</v>
      </c>
      <c r="AK7721" t="s">
        <v>315</v>
      </c>
      <c r="AL7721" t="s">
        <v>318</v>
      </c>
      <c r="AM7721" t="s">
        <v>318</v>
      </c>
      <c r="AN7721" t="s">
        <v>284</v>
      </c>
      <c r="AO7721">
        <v>8</v>
      </c>
      <c r="AP7721">
        <v>13</v>
      </c>
      <c r="AQ7721">
        <v>0</v>
      </c>
      <c r="AR7721">
        <v>0</v>
      </c>
      <c r="AS7721">
        <v>0</v>
      </c>
    </row>
    <row r="7722" spans="1:45" x14ac:dyDescent="0.25">
      <c r="A7722" t="s">
        <v>13173</v>
      </c>
      <c r="B7722" t="s">
        <v>151</v>
      </c>
      <c r="C7722" t="s">
        <v>206</v>
      </c>
      <c r="D7722" t="s">
        <v>70</v>
      </c>
      <c r="E7722" t="s">
        <v>252</v>
      </c>
      <c r="F7722" t="s">
        <v>2161</v>
      </c>
      <c r="G7722" s="2">
        <v>45969</v>
      </c>
      <c r="H7722">
        <v>38</v>
      </c>
      <c r="I7722">
        <v>38</v>
      </c>
      <c r="J7722">
        <v>744.76</v>
      </c>
      <c r="K7722">
        <v>27694.89</v>
      </c>
      <c r="L7722" s="2">
        <v>45982</v>
      </c>
      <c r="M7722" s="2">
        <v>45983</v>
      </c>
      <c r="N7722">
        <v>14</v>
      </c>
      <c r="O7722">
        <v>1</v>
      </c>
      <c r="P7722" t="s">
        <v>330</v>
      </c>
      <c r="Q7722" t="s">
        <v>358</v>
      </c>
      <c r="R7722">
        <v>5</v>
      </c>
      <c r="S7722">
        <v>0</v>
      </c>
      <c r="T7722">
        <v>3</v>
      </c>
      <c r="U7722">
        <v>2</v>
      </c>
      <c r="V7722">
        <v>3</v>
      </c>
      <c r="W7722" t="s">
        <v>323</v>
      </c>
      <c r="X7722">
        <v>31</v>
      </c>
      <c r="Y7722">
        <v>2.2000000000000002</v>
      </c>
      <c r="Z7722">
        <v>5</v>
      </c>
      <c r="AA7722" t="s">
        <v>87</v>
      </c>
      <c r="AB7722">
        <v>66</v>
      </c>
      <c r="AC7722" t="s">
        <v>317</v>
      </c>
      <c r="AD7722" t="s">
        <v>318</v>
      </c>
      <c r="AE7722" t="s">
        <v>318</v>
      </c>
      <c r="AF7722" t="s">
        <v>117</v>
      </c>
      <c r="AG7722">
        <v>68</v>
      </c>
      <c r="AH7722" t="s">
        <v>318</v>
      </c>
      <c r="AI7722">
        <v>57</v>
      </c>
      <c r="AJ7722">
        <v>100</v>
      </c>
      <c r="AK7722" t="s">
        <v>333</v>
      </c>
      <c r="AL7722" t="s">
        <v>318</v>
      </c>
      <c r="AM7722" t="s">
        <v>318</v>
      </c>
      <c r="AN7722" t="s">
        <v>284</v>
      </c>
      <c r="AO7722">
        <v>5</v>
      </c>
      <c r="AP7722">
        <v>13</v>
      </c>
      <c r="AQ7722">
        <v>0</v>
      </c>
      <c r="AR7722">
        <v>0</v>
      </c>
      <c r="AS7722">
        <v>7.6923076923076934</v>
      </c>
    </row>
    <row r="7723" spans="1:45" x14ac:dyDescent="0.25">
      <c r="A7723" t="s">
        <v>13174</v>
      </c>
      <c r="B7723" t="s">
        <v>82</v>
      </c>
      <c r="C7723" t="s">
        <v>167</v>
      </c>
      <c r="D7723" t="s">
        <v>21</v>
      </c>
      <c r="E7723" t="s">
        <v>252</v>
      </c>
      <c r="F7723" t="s">
        <v>5810</v>
      </c>
      <c r="G7723" s="2">
        <v>46200</v>
      </c>
      <c r="H7723">
        <v>27</v>
      </c>
      <c r="I7723">
        <v>27</v>
      </c>
      <c r="J7723">
        <v>1527.99</v>
      </c>
      <c r="K7723">
        <v>41942.99</v>
      </c>
      <c r="L7723" s="2">
        <v>46215</v>
      </c>
      <c r="M7723" s="2">
        <v>46216</v>
      </c>
      <c r="N7723">
        <v>16</v>
      </c>
      <c r="O7723">
        <v>1</v>
      </c>
      <c r="P7723" t="s">
        <v>330</v>
      </c>
      <c r="Q7723" t="s">
        <v>361</v>
      </c>
      <c r="R7723">
        <v>6</v>
      </c>
      <c r="S7723">
        <v>0</v>
      </c>
      <c r="T7723">
        <v>3</v>
      </c>
      <c r="U7723">
        <v>3</v>
      </c>
      <c r="V7723">
        <v>3</v>
      </c>
      <c r="W7723" t="s">
        <v>362</v>
      </c>
      <c r="X7723">
        <v>31.9</v>
      </c>
      <c r="Y7723">
        <v>2.6</v>
      </c>
      <c r="Z7723">
        <v>0.7</v>
      </c>
      <c r="AA7723" t="s">
        <v>117</v>
      </c>
      <c r="AB7723">
        <v>5</v>
      </c>
      <c r="AC7723" t="s">
        <v>345</v>
      </c>
      <c r="AD7723" t="s">
        <v>318</v>
      </c>
      <c r="AE7723" t="s">
        <v>318</v>
      </c>
      <c r="AF7723" t="s">
        <v>87</v>
      </c>
      <c r="AG7723">
        <v>169</v>
      </c>
      <c r="AH7723" t="s">
        <v>318</v>
      </c>
      <c r="AI7723">
        <v>64</v>
      </c>
      <c r="AJ7723">
        <v>100</v>
      </c>
      <c r="AK7723" t="s">
        <v>333</v>
      </c>
      <c r="AL7723" t="s">
        <v>318</v>
      </c>
      <c r="AM7723" t="s">
        <v>319</v>
      </c>
      <c r="AN7723" t="s">
        <v>284</v>
      </c>
      <c r="AO7723">
        <v>6</v>
      </c>
      <c r="AP7723">
        <v>15</v>
      </c>
      <c r="AQ7723">
        <v>0</v>
      </c>
      <c r="AR7723">
        <v>0</v>
      </c>
      <c r="AS7723">
        <v>6.666666666666667</v>
      </c>
    </row>
    <row r="7724" spans="1:45" x14ac:dyDescent="0.25">
      <c r="A7724" t="s">
        <v>13175</v>
      </c>
      <c r="B7724" t="s">
        <v>148</v>
      </c>
      <c r="C7724" t="s">
        <v>197</v>
      </c>
      <c r="D7724" t="s">
        <v>47</v>
      </c>
      <c r="E7724" t="s">
        <v>217</v>
      </c>
      <c r="F7724" t="s">
        <v>2501</v>
      </c>
      <c r="G7724" s="2">
        <v>46262</v>
      </c>
      <c r="H7724">
        <v>21</v>
      </c>
      <c r="I7724">
        <v>21</v>
      </c>
      <c r="J7724">
        <v>3669.88</v>
      </c>
      <c r="K7724">
        <v>75421.34</v>
      </c>
      <c r="L7724" s="2">
        <v>46272</v>
      </c>
      <c r="M7724" s="2">
        <v>46274</v>
      </c>
      <c r="N7724">
        <v>12</v>
      </c>
      <c r="O7724">
        <v>2</v>
      </c>
      <c r="P7724" t="s">
        <v>330</v>
      </c>
      <c r="Q7724" t="s">
        <v>355</v>
      </c>
      <c r="R7724">
        <v>2</v>
      </c>
      <c r="S7724">
        <v>1</v>
      </c>
      <c r="T7724">
        <v>4</v>
      </c>
      <c r="U7724">
        <v>1</v>
      </c>
      <c r="V7724">
        <v>3</v>
      </c>
      <c r="W7724" t="s">
        <v>323</v>
      </c>
      <c r="X7724">
        <v>31.4</v>
      </c>
      <c r="Y7724">
        <v>0.2</v>
      </c>
      <c r="Z7724">
        <v>5.8</v>
      </c>
      <c r="AA7724" t="s">
        <v>95</v>
      </c>
      <c r="AB7724">
        <v>23</v>
      </c>
      <c r="AC7724" t="s">
        <v>317</v>
      </c>
      <c r="AD7724" t="s">
        <v>318</v>
      </c>
      <c r="AE7724" t="s">
        <v>318</v>
      </c>
      <c r="AF7724" t="s">
        <v>87</v>
      </c>
      <c r="AG7724">
        <v>1119</v>
      </c>
      <c r="AH7724" t="s">
        <v>318</v>
      </c>
      <c r="AI7724">
        <v>44</v>
      </c>
      <c r="AJ7724">
        <v>100</v>
      </c>
      <c r="AK7724" t="s">
        <v>333</v>
      </c>
      <c r="AL7724" t="s">
        <v>319</v>
      </c>
      <c r="AM7724" t="s">
        <v>318</v>
      </c>
      <c r="AN7724" t="s">
        <v>286</v>
      </c>
      <c r="AO7724">
        <v>4</v>
      </c>
      <c r="AP7724">
        <v>10</v>
      </c>
      <c r="AQ7724">
        <v>0</v>
      </c>
      <c r="AR7724">
        <v>0</v>
      </c>
      <c r="AS7724">
        <v>20</v>
      </c>
    </row>
    <row r="7725" spans="1:45" x14ac:dyDescent="0.25">
      <c r="A7725" t="s">
        <v>13176</v>
      </c>
      <c r="B7725" t="s">
        <v>127</v>
      </c>
      <c r="C7725" t="s">
        <v>199</v>
      </c>
      <c r="D7725" t="s">
        <v>21</v>
      </c>
      <c r="E7725" t="s">
        <v>243</v>
      </c>
      <c r="F7725" t="s">
        <v>13177</v>
      </c>
      <c r="G7725" s="2">
        <v>45861</v>
      </c>
      <c r="H7725">
        <v>17</v>
      </c>
      <c r="I7725">
        <v>17</v>
      </c>
      <c r="J7725">
        <v>677.44</v>
      </c>
      <c r="K7725">
        <v>11732.02</v>
      </c>
      <c r="L7725" s="2">
        <v>45871</v>
      </c>
      <c r="M7725" s="2">
        <v>45870</v>
      </c>
      <c r="N7725">
        <v>9</v>
      </c>
      <c r="O7725">
        <v>-1</v>
      </c>
      <c r="P7725" t="s">
        <v>314</v>
      </c>
      <c r="Q7725" t="s">
        <v>315</v>
      </c>
      <c r="R7725">
        <v>4</v>
      </c>
      <c r="S7725">
        <v>0</v>
      </c>
      <c r="T7725">
        <v>1</v>
      </c>
      <c r="U7725">
        <v>1</v>
      </c>
      <c r="V7725">
        <v>4</v>
      </c>
      <c r="W7725" t="s">
        <v>362</v>
      </c>
      <c r="X7725">
        <v>14.9</v>
      </c>
      <c r="Y7725">
        <v>1.2</v>
      </c>
      <c r="Z7725">
        <v>1.5</v>
      </c>
      <c r="AA7725" t="s">
        <v>87</v>
      </c>
      <c r="AB7725">
        <v>39</v>
      </c>
      <c r="AC7725" t="s">
        <v>324</v>
      </c>
      <c r="AD7725" t="s">
        <v>318</v>
      </c>
      <c r="AE7725" t="s">
        <v>318</v>
      </c>
      <c r="AF7725" t="s">
        <v>87</v>
      </c>
      <c r="AG7725">
        <v>1477</v>
      </c>
      <c r="AH7725" t="s">
        <v>318</v>
      </c>
      <c r="AI7725">
        <v>86.2</v>
      </c>
      <c r="AJ7725">
        <v>100</v>
      </c>
      <c r="AK7725" t="s">
        <v>315</v>
      </c>
      <c r="AL7725" t="s">
        <v>318</v>
      </c>
      <c r="AM7725" t="s">
        <v>319</v>
      </c>
      <c r="AN7725" t="s">
        <v>284</v>
      </c>
      <c r="AO7725">
        <v>4</v>
      </c>
      <c r="AP7725">
        <v>10</v>
      </c>
      <c r="AQ7725">
        <v>0</v>
      </c>
      <c r="AR7725">
        <v>0</v>
      </c>
      <c r="AS7725">
        <v>-10</v>
      </c>
    </row>
    <row r="7726" spans="1:45" x14ac:dyDescent="0.25">
      <c r="A7726" t="s">
        <v>13178</v>
      </c>
      <c r="B7726" t="s">
        <v>123</v>
      </c>
      <c r="C7726" t="s">
        <v>206</v>
      </c>
      <c r="D7726" t="s">
        <v>47</v>
      </c>
      <c r="E7726" t="s">
        <v>231</v>
      </c>
      <c r="F7726" t="s">
        <v>5463</v>
      </c>
      <c r="G7726" s="2">
        <v>46051</v>
      </c>
      <c r="H7726">
        <v>34</v>
      </c>
      <c r="I7726">
        <v>34</v>
      </c>
      <c r="J7726">
        <v>4271.3</v>
      </c>
      <c r="K7726">
        <v>144294.99</v>
      </c>
      <c r="L7726" s="2">
        <v>46067</v>
      </c>
      <c r="M7726" s="2">
        <v>46066</v>
      </c>
      <c r="N7726">
        <v>15</v>
      </c>
      <c r="O7726">
        <v>-1</v>
      </c>
      <c r="P7726" t="s">
        <v>314</v>
      </c>
      <c r="Q7726" t="s">
        <v>315</v>
      </c>
      <c r="R7726">
        <v>5</v>
      </c>
      <c r="S7726">
        <v>0</v>
      </c>
      <c r="T7726">
        <v>5</v>
      </c>
      <c r="U7726">
        <v>3</v>
      </c>
      <c r="V7726">
        <v>3</v>
      </c>
      <c r="W7726" t="s">
        <v>332</v>
      </c>
      <c r="X7726">
        <v>30.3</v>
      </c>
      <c r="Y7726">
        <v>0.7</v>
      </c>
      <c r="Z7726">
        <v>4.5999999999999996</v>
      </c>
      <c r="AA7726" t="s">
        <v>95</v>
      </c>
      <c r="AB7726">
        <v>23</v>
      </c>
      <c r="AC7726" t="s">
        <v>317</v>
      </c>
      <c r="AD7726" t="s">
        <v>318</v>
      </c>
      <c r="AE7726" t="s">
        <v>318</v>
      </c>
      <c r="AF7726" t="s">
        <v>117</v>
      </c>
      <c r="AG7726">
        <v>281</v>
      </c>
      <c r="AH7726" t="s">
        <v>318</v>
      </c>
      <c r="AI7726">
        <v>94.5</v>
      </c>
      <c r="AJ7726">
        <v>100</v>
      </c>
      <c r="AK7726" t="s">
        <v>315</v>
      </c>
      <c r="AL7726" t="s">
        <v>319</v>
      </c>
      <c r="AM7726" t="s">
        <v>318</v>
      </c>
      <c r="AN7726" t="s">
        <v>284</v>
      </c>
      <c r="AO7726">
        <v>5</v>
      </c>
      <c r="AP7726">
        <v>16</v>
      </c>
      <c r="AQ7726">
        <v>0</v>
      </c>
      <c r="AR7726">
        <v>0</v>
      </c>
      <c r="AS7726">
        <v>-6.25</v>
      </c>
    </row>
    <row r="7727" spans="1:45" x14ac:dyDescent="0.25">
      <c r="A7727" t="s">
        <v>13179</v>
      </c>
      <c r="B7727" t="s">
        <v>82</v>
      </c>
      <c r="C7727" t="s">
        <v>191</v>
      </c>
      <c r="D7727" t="s">
        <v>47</v>
      </c>
      <c r="E7727" t="s">
        <v>226</v>
      </c>
      <c r="F7727" t="s">
        <v>13180</v>
      </c>
      <c r="G7727" s="2">
        <v>46141</v>
      </c>
      <c r="H7727">
        <v>8</v>
      </c>
      <c r="I7727">
        <v>8</v>
      </c>
      <c r="J7727">
        <v>1430.47</v>
      </c>
      <c r="K7727">
        <v>11322.9</v>
      </c>
      <c r="L7727" s="2">
        <v>46160</v>
      </c>
      <c r="M7727" s="2">
        <v>46162</v>
      </c>
      <c r="N7727">
        <v>21</v>
      </c>
      <c r="O7727">
        <v>2</v>
      </c>
      <c r="P7727" t="s">
        <v>330</v>
      </c>
      <c r="Q7727" t="s">
        <v>336</v>
      </c>
      <c r="R7727">
        <v>9</v>
      </c>
      <c r="S7727">
        <v>1</v>
      </c>
      <c r="T7727">
        <v>5</v>
      </c>
      <c r="U7727">
        <v>1</v>
      </c>
      <c r="V7727">
        <v>4</v>
      </c>
      <c r="W7727" t="s">
        <v>323</v>
      </c>
      <c r="X7727">
        <v>30.5</v>
      </c>
      <c r="Y7727">
        <v>0.1</v>
      </c>
      <c r="Z7727">
        <v>6.2</v>
      </c>
      <c r="AA7727" t="s">
        <v>95</v>
      </c>
      <c r="AB7727">
        <v>17</v>
      </c>
      <c r="AC7727" t="s">
        <v>345</v>
      </c>
      <c r="AD7727" t="s">
        <v>318</v>
      </c>
      <c r="AE7727" t="s">
        <v>318</v>
      </c>
      <c r="AF7727" t="s">
        <v>317</v>
      </c>
      <c r="AG7727">
        <v>1681</v>
      </c>
      <c r="AH7727" t="s">
        <v>318</v>
      </c>
      <c r="AI7727">
        <v>68</v>
      </c>
      <c r="AJ7727">
        <v>100</v>
      </c>
      <c r="AK7727" t="s">
        <v>333</v>
      </c>
      <c r="AL7727" t="s">
        <v>318</v>
      </c>
      <c r="AM7727" t="s">
        <v>318</v>
      </c>
      <c r="AN7727" t="s">
        <v>284</v>
      </c>
      <c r="AO7727">
        <v>9</v>
      </c>
      <c r="AP7727">
        <v>19</v>
      </c>
      <c r="AQ7727">
        <v>0</v>
      </c>
      <c r="AR7727">
        <v>0</v>
      </c>
      <c r="AS7727">
        <v>10.52631578947368</v>
      </c>
    </row>
    <row r="7728" spans="1:45" x14ac:dyDescent="0.25">
      <c r="A7728" t="s">
        <v>13181</v>
      </c>
      <c r="B7728" t="s">
        <v>91</v>
      </c>
      <c r="C7728" t="s">
        <v>173</v>
      </c>
      <c r="D7728" t="s">
        <v>38</v>
      </c>
      <c r="E7728" t="s">
        <v>226</v>
      </c>
      <c r="F7728" t="s">
        <v>12468</v>
      </c>
      <c r="G7728" s="2">
        <v>46270</v>
      </c>
      <c r="H7728">
        <v>6</v>
      </c>
      <c r="I7728">
        <v>6</v>
      </c>
      <c r="J7728">
        <v>512.16</v>
      </c>
      <c r="K7728">
        <v>3056.02</v>
      </c>
      <c r="L7728" s="2">
        <v>46287</v>
      </c>
      <c r="P7728" t="s">
        <v>440</v>
      </c>
      <c r="Q7728" t="s">
        <v>315</v>
      </c>
      <c r="R7728">
        <v>7</v>
      </c>
      <c r="S7728">
        <v>0</v>
      </c>
      <c r="T7728">
        <v>4</v>
      </c>
      <c r="U7728">
        <v>2</v>
      </c>
      <c r="V7728">
        <v>4</v>
      </c>
      <c r="W7728" t="s">
        <v>327</v>
      </c>
      <c r="X7728">
        <v>31.7</v>
      </c>
      <c r="Y7728">
        <v>0.1</v>
      </c>
      <c r="Z7728">
        <v>9.5</v>
      </c>
      <c r="AA7728" t="s">
        <v>95</v>
      </c>
      <c r="AB7728">
        <v>14</v>
      </c>
      <c r="AC7728" t="s">
        <v>317</v>
      </c>
      <c r="AD7728" t="s">
        <v>318</v>
      </c>
      <c r="AE7728" t="s">
        <v>318</v>
      </c>
      <c r="AF7728" t="s">
        <v>117</v>
      </c>
      <c r="AG7728">
        <v>570</v>
      </c>
      <c r="AH7728" t="s">
        <v>318</v>
      </c>
      <c r="AI7728">
        <v>44</v>
      </c>
      <c r="AJ7728">
        <v>0</v>
      </c>
      <c r="AK7728" t="s">
        <v>441</v>
      </c>
      <c r="AL7728" t="s">
        <v>318</v>
      </c>
      <c r="AM7728" t="s">
        <v>318</v>
      </c>
      <c r="AN7728" t="s">
        <v>284</v>
      </c>
      <c r="AO7728">
        <v>7</v>
      </c>
      <c r="AP7728">
        <v>17</v>
      </c>
      <c r="AQ7728">
        <v>0</v>
      </c>
      <c r="AR7728">
        <v>0</v>
      </c>
    </row>
    <row r="7729" spans="1:45" x14ac:dyDescent="0.25">
      <c r="A7729" t="s">
        <v>13182</v>
      </c>
      <c r="B7729" t="s">
        <v>136</v>
      </c>
      <c r="C7729" t="s">
        <v>170</v>
      </c>
      <c r="D7729" t="s">
        <v>70</v>
      </c>
      <c r="E7729" t="s">
        <v>234</v>
      </c>
      <c r="F7729" t="s">
        <v>13183</v>
      </c>
      <c r="G7729" s="2">
        <v>46147</v>
      </c>
      <c r="H7729">
        <v>5</v>
      </c>
      <c r="I7729">
        <v>5</v>
      </c>
      <c r="J7729">
        <v>1518.59</v>
      </c>
      <c r="K7729">
        <v>7599.94</v>
      </c>
      <c r="L7729" s="2">
        <v>46166</v>
      </c>
      <c r="M7729" s="2">
        <v>46169</v>
      </c>
      <c r="N7729">
        <v>22</v>
      </c>
      <c r="O7729">
        <v>3</v>
      </c>
      <c r="P7729" t="s">
        <v>330</v>
      </c>
      <c r="Q7729" t="s">
        <v>358</v>
      </c>
      <c r="R7729">
        <v>7</v>
      </c>
      <c r="S7729">
        <v>1</v>
      </c>
      <c r="T7729">
        <v>4</v>
      </c>
      <c r="U7729">
        <v>2</v>
      </c>
      <c r="V7729">
        <v>6</v>
      </c>
      <c r="W7729" t="s">
        <v>337</v>
      </c>
      <c r="X7729">
        <v>24.3</v>
      </c>
      <c r="Y7729">
        <v>26.2</v>
      </c>
      <c r="Z7729">
        <v>6.3</v>
      </c>
      <c r="AA7729" t="s">
        <v>371</v>
      </c>
      <c r="AB7729">
        <v>146</v>
      </c>
      <c r="AC7729" t="s">
        <v>324</v>
      </c>
      <c r="AD7729" t="s">
        <v>318</v>
      </c>
      <c r="AE7729" t="s">
        <v>318</v>
      </c>
      <c r="AF7729" t="s">
        <v>117</v>
      </c>
      <c r="AG7729">
        <v>710</v>
      </c>
      <c r="AH7729" t="s">
        <v>318</v>
      </c>
      <c r="AI7729">
        <v>63.8</v>
      </c>
      <c r="AJ7729">
        <v>100</v>
      </c>
      <c r="AK7729" t="s">
        <v>333</v>
      </c>
      <c r="AL7729" t="s">
        <v>318</v>
      </c>
      <c r="AM7729" t="s">
        <v>318</v>
      </c>
      <c r="AN7729" t="s">
        <v>284</v>
      </c>
      <c r="AO7729">
        <v>7</v>
      </c>
      <c r="AP7729">
        <v>19</v>
      </c>
      <c r="AQ7729">
        <v>0</v>
      </c>
      <c r="AR7729">
        <v>0</v>
      </c>
      <c r="AS7729">
        <v>15.789473684210529</v>
      </c>
    </row>
    <row r="7730" spans="1:45" x14ac:dyDescent="0.25">
      <c r="A7730" t="s">
        <v>13184</v>
      </c>
      <c r="B7730" t="s">
        <v>118</v>
      </c>
      <c r="C7730" t="s">
        <v>199</v>
      </c>
      <c r="D7730" t="s">
        <v>21</v>
      </c>
      <c r="E7730" t="s">
        <v>234</v>
      </c>
      <c r="F7730" t="s">
        <v>4153</v>
      </c>
      <c r="G7730" s="2">
        <v>46251</v>
      </c>
      <c r="H7730">
        <v>8</v>
      </c>
      <c r="I7730">
        <v>8</v>
      </c>
      <c r="J7730">
        <v>703.09</v>
      </c>
      <c r="K7730">
        <v>5610.73</v>
      </c>
      <c r="L7730" s="2">
        <v>46265</v>
      </c>
      <c r="M7730" s="2">
        <v>46265</v>
      </c>
      <c r="N7730">
        <v>14</v>
      </c>
      <c r="O7730">
        <v>0</v>
      </c>
      <c r="P7730" t="s">
        <v>322</v>
      </c>
      <c r="Q7730" t="s">
        <v>315</v>
      </c>
      <c r="R7730">
        <v>5</v>
      </c>
      <c r="S7730">
        <v>0</v>
      </c>
      <c r="T7730">
        <v>1</v>
      </c>
      <c r="U7730">
        <v>2</v>
      </c>
      <c r="V7730">
        <v>6</v>
      </c>
      <c r="W7730" t="s">
        <v>327</v>
      </c>
      <c r="X7730">
        <v>30.1</v>
      </c>
      <c r="Y7730">
        <v>2.8</v>
      </c>
      <c r="Z7730">
        <v>5.2</v>
      </c>
      <c r="AA7730" t="s">
        <v>117</v>
      </c>
      <c r="AB7730">
        <v>7</v>
      </c>
      <c r="AC7730" t="s">
        <v>317</v>
      </c>
      <c r="AD7730" t="s">
        <v>318</v>
      </c>
      <c r="AE7730" t="s">
        <v>318</v>
      </c>
      <c r="AF7730" t="s">
        <v>348</v>
      </c>
      <c r="AG7730">
        <v>74</v>
      </c>
      <c r="AH7730" t="s">
        <v>318</v>
      </c>
      <c r="AI7730">
        <v>92.4</v>
      </c>
      <c r="AJ7730">
        <v>100</v>
      </c>
      <c r="AK7730" t="s">
        <v>315</v>
      </c>
      <c r="AL7730" t="s">
        <v>318</v>
      </c>
      <c r="AM7730" t="s">
        <v>318</v>
      </c>
      <c r="AN7730" t="s">
        <v>288</v>
      </c>
      <c r="AO7730">
        <v>6</v>
      </c>
      <c r="AP7730">
        <v>14</v>
      </c>
      <c r="AQ7730">
        <v>0</v>
      </c>
      <c r="AR7730">
        <v>0</v>
      </c>
      <c r="AS7730">
        <v>0</v>
      </c>
    </row>
    <row r="7731" spans="1:45" x14ac:dyDescent="0.25">
      <c r="A7731" t="s">
        <v>13185</v>
      </c>
      <c r="B7731" t="s">
        <v>107</v>
      </c>
      <c r="C7731" t="s">
        <v>187</v>
      </c>
      <c r="D7731" t="s">
        <v>8</v>
      </c>
      <c r="E7731" t="s">
        <v>262</v>
      </c>
      <c r="F7731" t="s">
        <v>6069</v>
      </c>
      <c r="G7731" s="2">
        <v>46232</v>
      </c>
      <c r="H7731">
        <v>24</v>
      </c>
      <c r="I7731">
        <v>24</v>
      </c>
      <c r="J7731">
        <v>2281.87</v>
      </c>
      <c r="K7731">
        <v>55340.959999999999</v>
      </c>
      <c r="L7731" s="2">
        <v>46244</v>
      </c>
      <c r="M7731" s="2">
        <v>46243</v>
      </c>
      <c r="N7731">
        <v>11</v>
      </c>
      <c r="O7731">
        <v>-1</v>
      </c>
      <c r="P7731" t="s">
        <v>314</v>
      </c>
      <c r="Q7731" t="s">
        <v>315</v>
      </c>
      <c r="R7731">
        <v>3</v>
      </c>
      <c r="S7731">
        <v>0</v>
      </c>
      <c r="T7731">
        <v>3</v>
      </c>
      <c r="U7731">
        <v>3</v>
      </c>
      <c r="V7731">
        <v>3</v>
      </c>
      <c r="W7731" t="s">
        <v>344</v>
      </c>
      <c r="X7731">
        <v>34.299999999999997</v>
      </c>
      <c r="Y7731">
        <v>2.1</v>
      </c>
      <c r="Z7731">
        <v>8</v>
      </c>
      <c r="AA7731" t="s">
        <v>95</v>
      </c>
      <c r="AB7731">
        <v>27</v>
      </c>
      <c r="AC7731" t="s">
        <v>317</v>
      </c>
      <c r="AD7731" t="s">
        <v>318</v>
      </c>
      <c r="AE7731" t="s">
        <v>318</v>
      </c>
      <c r="AF7731" t="s">
        <v>317</v>
      </c>
      <c r="AG7731">
        <v>487</v>
      </c>
      <c r="AH7731" t="s">
        <v>318</v>
      </c>
      <c r="AI7731">
        <v>57</v>
      </c>
      <c r="AJ7731">
        <v>100</v>
      </c>
      <c r="AK7731" t="s">
        <v>315</v>
      </c>
      <c r="AL7731" t="s">
        <v>318</v>
      </c>
      <c r="AM7731" t="s">
        <v>318</v>
      </c>
      <c r="AN7731" t="s">
        <v>284</v>
      </c>
      <c r="AO7731">
        <v>3</v>
      </c>
      <c r="AP7731">
        <v>12</v>
      </c>
      <c r="AQ7731">
        <v>0</v>
      </c>
      <c r="AR7731">
        <v>0</v>
      </c>
      <c r="AS7731">
        <v>-8.3333333333333321</v>
      </c>
    </row>
    <row r="7732" spans="1:45" x14ac:dyDescent="0.25">
      <c r="A7732" t="s">
        <v>13186</v>
      </c>
      <c r="B7732" t="s">
        <v>136</v>
      </c>
      <c r="C7732" t="s">
        <v>197</v>
      </c>
      <c r="D7732" t="s">
        <v>43</v>
      </c>
      <c r="E7732" t="s">
        <v>252</v>
      </c>
      <c r="F7732" t="s">
        <v>12419</v>
      </c>
      <c r="G7732" s="2">
        <v>46101</v>
      </c>
      <c r="H7732">
        <v>10</v>
      </c>
      <c r="I7732">
        <v>10</v>
      </c>
      <c r="J7732">
        <v>1225.47</v>
      </c>
      <c r="K7732">
        <v>12590.34</v>
      </c>
      <c r="L7732" s="2">
        <v>46110</v>
      </c>
      <c r="M7732" s="2">
        <v>46111</v>
      </c>
      <c r="N7732">
        <v>10</v>
      </c>
      <c r="O7732">
        <v>1</v>
      </c>
      <c r="P7732" t="s">
        <v>330</v>
      </c>
      <c r="Q7732" t="s">
        <v>358</v>
      </c>
      <c r="R7732">
        <v>2</v>
      </c>
      <c r="S7732">
        <v>0</v>
      </c>
      <c r="T7732">
        <v>1</v>
      </c>
      <c r="U7732">
        <v>3</v>
      </c>
      <c r="V7732">
        <v>3</v>
      </c>
      <c r="W7732" t="s">
        <v>327</v>
      </c>
      <c r="X7732">
        <v>31.5</v>
      </c>
      <c r="Y7732">
        <v>2.4</v>
      </c>
      <c r="Z7732">
        <v>6.6</v>
      </c>
      <c r="AA7732" t="s">
        <v>87</v>
      </c>
      <c r="AB7732">
        <v>35</v>
      </c>
      <c r="AC7732" t="s">
        <v>317</v>
      </c>
      <c r="AD7732" t="s">
        <v>318</v>
      </c>
      <c r="AE7732" t="s">
        <v>318</v>
      </c>
      <c r="AF7732" t="s">
        <v>348</v>
      </c>
      <c r="AG7732">
        <v>1326</v>
      </c>
      <c r="AH7732" t="s">
        <v>318</v>
      </c>
      <c r="AI7732">
        <v>85.7</v>
      </c>
      <c r="AJ7732">
        <v>100</v>
      </c>
      <c r="AK7732" t="s">
        <v>333</v>
      </c>
      <c r="AL7732" t="s">
        <v>318</v>
      </c>
      <c r="AM7732" t="s">
        <v>318</v>
      </c>
      <c r="AN7732" t="s">
        <v>287</v>
      </c>
      <c r="AO7732">
        <v>3</v>
      </c>
      <c r="AP7732">
        <v>9</v>
      </c>
      <c r="AQ7732">
        <v>0</v>
      </c>
      <c r="AR7732">
        <v>0</v>
      </c>
      <c r="AS7732">
        <v>11.111111111111111</v>
      </c>
    </row>
    <row r="7733" spans="1:45" x14ac:dyDescent="0.25">
      <c r="A7733" t="s">
        <v>13187</v>
      </c>
      <c r="B7733" t="s">
        <v>104</v>
      </c>
      <c r="C7733" t="s">
        <v>181</v>
      </c>
      <c r="D7733" t="s">
        <v>31</v>
      </c>
      <c r="E7733" t="s">
        <v>217</v>
      </c>
      <c r="F7733" t="s">
        <v>13188</v>
      </c>
      <c r="G7733" s="2">
        <v>46031</v>
      </c>
      <c r="H7733">
        <v>26</v>
      </c>
      <c r="I7733">
        <v>26</v>
      </c>
      <c r="J7733">
        <v>24882.49</v>
      </c>
      <c r="K7733">
        <v>651424.91</v>
      </c>
      <c r="L7733" s="2">
        <v>46044</v>
      </c>
      <c r="M7733" s="2">
        <v>46043</v>
      </c>
      <c r="N7733">
        <v>12</v>
      </c>
      <c r="O7733">
        <v>-1</v>
      </c>
      <c r="P7733" t="s">
        <v>314</v>
      </c>
      <c r="Q7733" t="s">
        <v>315</v>
      </c>
      <c r="R7733">
        <v>1</v>
      </c>
      <c r="S7733">
        <v>0</v>
      </c>
      <c r="T7733">
        <v>6</v>
      </c>
      <c r="U7733">
        <v>3</v>
      </c>
      <c r="V7733">
        <v>3</v>
      </c>
      <c r="W7733" t="s">
        <v>327</v>
      </c>
      <c r="X7733">
        <v>29.1</v>
      </c>
      <c r="Y7733">
        <v>1.3</v>
      </c>
      <c r="Z7733">
        <v>7.9</v>
      </c>
      <c r="AA7733" t="s">
        <v>95</v>
      </c>
      <c r="AB7733">
        <v>13</v>
      </c>
      <c r="AC7733" t="s">
        <v>317</v>
      </c>
      <c r="AD7733" t="s">
        <v>318</v>
      </c>
      <c r="AE7733" t="s">
        <v>318</v>
      </c>
      <c r="AF7733" t="s">
        <v>317</v>
      </c>
      <c r="AG7733">
        <v>1288</v>
      </c>
      <c r="AH7733" t="s">
        <v>318</v>
      </c>
      <c r="AI7733">
        <v>69.599999999999994</v>
      </c>
      <c r="AJ7733">
        <v>100</v>
      </c>
      <c r="AK7733" t="s">
        <v>315</v>
      </c>
      <c r="AL7733" t="s">
        <v>319</v>
      </c>
      <c r="AM7733" t="s">
        <v>318</v>
      </c>
      <c r="AN7733" t="s">
        <v>286</v>
      </c>
      <c r="AO7733">
        <v>6</v>
      </c>
      <c r="AP7733">
        <v>13</v>
      </c>
      <c r="AQ7733">
        <v>0</v>
      </c>
      <c r="AR7733">
        <v>0</v>
      </c>
      <c r="AS7733">
        <v>-7.6923076923076934</v>
      </c>
    </row>
    <row r="7734" spans="1:45" x14ac:dyDescent="0.25">
      <c r="A7734" t="s">
        <v>13189</v>
      </c>
      <c r="B7734" t="s">
        <v>132</v>
      </c>
      <c r="C7734" t="s">
        <v>184</v>
      </c>
      <c r="D7734" t="s">
        <v>15</v>
      </c>
      <c r="E7734" t="s">
        <v>217</v>
      </c>
      <c r="F7734" t="s">
        <v>13190</v>
      </c>
      <c r="G7734" s="2">
        <v>46263</v>
      </c>
      <c r="H7734">
        <v>28</v>
      </c>
      <c r="I7734">
        <v>28</v>
      </c>
      <c r="J7734">
        <v>559.26</v>
      </c>
      <c r="K7734">
        <v>15626.32</v>
      </c>
      <c r="L7734" s="2">
        <v>46273</v>
      </c>
      <c r="M7734" s="2">
        <v>46273</v>
      </c>
      <c r="N7734">
        <v>10</v>
      </c>
      <c r="O7734">
        <v>0</v>
      </c>
      <c r="P7734" t="s">
        <v>322</v>
      </c>
      <c r="Q7734" t="s">
        <v>315</v>
      </c>
      <c r="R7734">
        <v>5</v>
      </c>
      <c r="S7734">
        <v>0</v>
      </c>
      <c r="T7734">
        <v>1</v>
      </c>
      <c r="U7734">
        <v>1</v>
      </c>
      <c r="V7734">
        <v>3</v>
      </c>
      <c r="W7734" t="s">
        <v>337</v>
      </c>
      <c r="X7734">
        <v>33.700000000000003</v>
      </c>
      <c r="Y7734">
        <v>1.9</v>
      </c>
      <c r="Z7734">
        <v>9.5</v>
      </c>
      <c r="AA7734" t="s">
        <v>95</v>
      </c>
      <c r="AB7734">
        <v>28</v>
      </c>
      <c r="AC7734" t="s">
        <v>317</v>
      </c>
      <c r="AD7734" t="s">
        <v>318</v>
      </c>
      <c r="AE7734" t="s">
        <v>318</v>
      </c>
      <c r="AF7734" t="s">
        <v>87</v>
      </c>
      <c r="AG7734">
        <v>1523</v>
      </c>
      <c r="AH7734" t="s">
        <v>318</v>
      </c>
      <c r="AI7734">
        <v>71.5</v>
      </c>
      <c r="AJ7734">
        <v>100</v>
      </c>
      <c r="AK7734" t="s">
        <v>315</v>
      </c>
      <c r="AL7734" t="s">
        <v>318</v>
      </c>
      <c r="AM7734" t="s">
        <v>318</v>
      </c>
      <c r="AN7734" t="s">
        <v>284</v>
      </c>
      <c r="AO7734">
        <v>5</v>
      </c>
      <c r="AP7734">
        <v>10</v>
      </c>
      <c r="AQ7734">
        <v>0</v>
      </c>
      <c r="AR7734">
        <v>0</v>
      </c>
      <c r="AS7734">
        <v>0</v>
      </c>
    </row>
    <row r="7735" spans="1:45" x14ac:dyDescent="0.25">
      <c r="A7735" t="s">
        <v>13191</v>
      </c>
      <c r="B7735" t="s">
        <v>99</v>
      </c>
      <c r="C7735" t="s">
        <v>181</v>
      </c>
      <c r="D7735" t="s">
        <v>31</v>
      </c>
      <c r="E7735" t="s">
        <v>239</v>
      </c>
      <c r="F7735" t="s">
        <v>3103</v>
      </c>
      <c r="G7735" s="2">
        <v>46021</v>
      </c>
      <c r="H7735">
        <v>8</v>
      </c>
      <c r="I7735">
        <v>8</v>
      </c>
      <c r="J7735">
        <v>2205.35</v>
      </c>
      <c r="K7735">
        <v>17004.810000000001</v>
      </c>
      <c r="L7735" s="2">
        <v>46032</v>
      </c>
      <c r="M7735" s="2">
        <v>46037</v>
      </c>
      <c r="N7735">
        <v>16</v>
      </c>
      <c r="O7735">
        <v>5</v>
      </c>
      <c r="P7735" t="s">
        <v>330</v>
      </c>
      <c r="Q7735" t="s">
        <v>388</v>
      </c>
      <c r="R7735">
        <v>1</v>
      </c>
      <c r="S7735">
        <v>1</v>
      </c>
      <c r="T7735">
        <v>5</v>
      </c>
      <c r="U7735">
        <v>2</v>
      </c>
      <c r="V7735">
        <v>3</v>
      </c>
      <c r="W7735" t="s">
        <v>323</v>
      </c>
      <c r="X7735">
        <v>37.700000000000003</v>
      </c>
      <c r="Y7735">
        <v>2.2000000000000002</v>
      </c>
      <c r="Z7735">
        <v>6.9</v>
      </c>
      <c r="AA7735" t="s">
        <v>95</v>
      </c>
      <c r="AB7735">
        <v>10</v>
      </c>
      <c r="AC7735" t="s">
        <v>317</v>
      </c>
      <c r="AD7735" t="s">
        <v>319</v>
      </c>
      <c r="AE7735" t="s">
        <v>318</v>
      </c>
      <c r="AF7735" t="s">
        <v>317</v>
      </c>
      <c r="AG7735">
        <v>838</v>
      </c>
      <c r="AH7735" t="s">
        <v>318</v>
      </c>
      <c r="AI7735">
        <v>91.4</v>
      </c>
      <c r="AJ7735">
        <v>100</v>
      </c>
      <c r="AK7735" t="s">
        <v>341</v>
      </c>
      <c r="AL7735" t="s">
        <v>318</v>
      </c>
      <c r="AM7735" t="s">
        <v>318</v>
      </c>
      <c r="AN7735" t="s">
        <v>286</v>
      </c>
      <c r="AO7735">
        <v>5</v>
      </c>
      <c r="AP7735">
        <v>11</v>
      </c>
      <c r="AQ7735">
        <v>0</v>
      </c>
      <c r="AR7735">
        <v>0</v>
      </c>
      <c r="AS7735">
        <v>45.454545454545453</v>
      </c>
    </row>
    <row r="7736" spans="1:45" x14ac:dyDescent="0.25">
      <c r="A7736" t="s">
        <v>13192</v>
      </c>
      <c r="B7736" t="s">
        <v>151</v>
      </c>
      <c r="C7736" t="s">
        <v>179</v>
      </c>
      <c r="D7736" t="s">
        <v>47</v>
      </c>
      <c r="E7736" t="s">
        <v>217</v>
      </c>
      <c r="F7736" t="s">
        <v>13193</v>
      </c>
      <c r="G7736" s="2">
        <v>46134</v>
      </c>
      <c r="H7736">
        <v>7</v>
      </c>
      <c r="I7736">
        <v>7</v>
      </c>
      <c r="J7736">
        <v>757.23</v>
      </c>
      <c r="K7736">
        <v>5197.8599999999997</v>
      </c>
      <c r="L7736" s="2">
        <v>46145</v>
      </c>
      <c r="M7736" s="2">
        <v>46147</v>
      </c>
      <c r="N7736">
        <v>13</v>
      </c>
      <c r="O7736">
        <v>2</v>
      </c>
      <c r="P7736" t="s">
        <v>330</v>
      </c>
      <c r="Q7736" t="s">
        <v>358</v>
      </c>
      <c r="R7736">
        <v>3</v>
      </c>
      <c r="S7736">
        <v>0</v>
      </c>
      <c r="T7736">
        <v>4</v>
      </c>
      <c r="U7736">
        <v>1</v>
      </c>
      <c r="V7736">
        <v>3</v>
      </c>
      <c r="W7736" t="s">
        <v>344</v>
      </c>
      <c r="X7736">
        <v>29.1</v>
      </c>
      <c r="Y7736">
        <v>1.9</v>
      </c>
      <c r="Z7736">
        <v>6</v>
      </c>
      <c r="AA7736" t="s">
        <v>87</v>
      </c>
      <c r="AB7736">
        <v>30</v>
      </c>
      <c r="AC7736" t="s">
        <v>324</v>
      </c>
      <c r="AD7736" t="s">
        <v>318</v>
      </c>
      <c r="AE7736" t="s">
        <v>318</v>
      </c>
      <c r="AF7736" t="s">
        <v>87</v>
      </c>
      <c r="AG7736">
        <v>138</v>
      </c>
      <c r="AH7736" t="s">
        <v>318</v>
      </c>
      <c r="AI7736">
        <v>78.599999999999994</v>
      </c>
      <c r="AJ7736">
        <v>100</v>
      </c>
      <c r="AK7736" t="s">
        <v>333</v>
      </c>
      <c r="AL7736" t="s">
        <v>318</v>
      </c>
      <c r="AM7736" t="s">
        <v>318</v>
      </c>
      <c r="AN7736" t="s">
        <v>286</v>
      </c>
      <c r="AO7736">
        <v>4</v>
      </c>
      <c r="AP7736">
        <v>11</v>
      </c>
      <c r="AQ7736">
        <v>0</v>
      </c>
      <c r="AR7736">
        <v>0</v>
      </c>
      <c r="AS7736">
        <v>18.18181818181818</v>
      </c>
    </row>
    <row r="7737" spans="1:45" x14ac:dyDescent="0.25">
      <c r="A7737" t="s">
        <v>13194</v>
      </c>
      <c r="B7737" t="s">
        <v>91</v>
      </c>
      <c r="C7737" t="s">
        <v>197</v>
      </c>
      <c r="D7737" t="s">
        <v>31</v>
      </c>
      <c r="E7737" t="s">
        <v>243</v>
      </c>
      <c r="F7737" t="s">
        <v>13195</v>
      </c>
      <c r="G7737" s="2">
        <v>46075</v>
      </c>
      <c r="H7737">
        <v>12</v>
      </c>
      <c r="I7737">
        <v>12</v>
      </c>
      <c r="J7737">
        <v>532.02</v>
      </c>
      <c r="K7737">
        <v>6351.52</v>
      </c>
      <c r="L7737" s="2">
        <v>46089</v>
      </c>
      <c r="M7737" s="2">
        <v>46088</v>
      </c>
      <c r="N7737">
        <v>13</v>
      </c>
      <c r="O7737">
        <v>-1</v>
      </c>
      <c r="P7737" t="s">
        <v>314</v>
      </c>
      <c r="Q7737" t="s">
        <v>315</v>
      </c>
      <c r="R7737">
        <v>3</v>
      </c>
      <c r="S7737">
        <v>0</v>
      </c>
      <c r="T7737">
        <v>4</v>
      </c>
      <c r="U7737">
        <v>3</v>
      </c>
      <c r="V7737">
        <v>4</v>
      </c>
      <c r="W7737" t="s">
        <v>362</v>
      </c>
      <c r="X7737">
        <v>40.200000000000003</v>
      </c>
      <c r="Y7737">
        <v>1.4</v>
      </c>
      <c r="Z7737">
        <v>6.6</v>
      </c>
      <c r="AA7737" t="s">
        <v>95</v>
      </c>
      <c r="AB7737">
        <v>16</v>
      </c>
      <c r="AC7737" t="s">
        <v>317</v>
      </c>
      <c r="AD7737" t="s">
        <v>318</v>
      </c>
      <c r="AE7737" t="s">
        <v>318</v>
      </c>
      <c r="AF7737" t="s">
        <v>348</v>
      </c>
      <c r="AG7737">
        <v>1928</v>
      </c>
      <c r="AH7737" t="s">
        <v>318</v>
      </c>
      <c r="AI7737">
        <v>75.599999999999994</v>
      </c>
      <c r="AJ7737">
        <v>100</v>
      </c>
      <c r="AK7737" t="s">
        <v>315</v>
      </c>
      <c r="AL7737" t="s">
        <v>318</v>
      </c>
      <c r="AM7737" t="s">
        <v>319</v>
      </c>
      <c r="AN7737" t="s">
        <v>286</v>
      </c>
      <c r="AO7737">
        <v>4</v>
      </c>
      <c r="AP7737">
        <v>14</v>
      </c>
      <c r="AQ7737">
        <v>0</v>
      </c>
      <c r="AR7737">
        <v>0</v>
      </c>
      <c r="AS7737">
        <v>-7.1428571428571423</v>
      </c>
    </row>
    <row r="7738" spans="1:45" x14ac:dyDescent="0.25">
      <c r="A7738" t="s">
        <v>13196</v>
      </c>
      <c r="B7738" t="s">
        <v>148</v>
      </c>
      <c r="C7738" t="s">
        <v>194</v>
      </c>
      <c r="D7738" t="s">
        <v>27</v>
      </c>
      <c r="E7738" t="s">
        <v>262</v>
      </c>
      <c r="F7738" t="s">
        <v>13197</v>
      </c>
      <c r="G7738" s="2">
        <v>46249</v>
      </c>
      <c r="H7738">
        <v>37</v>
      </c>
      <c r="I7738">
        <v>37</v>
      </c>
      <c r="J7738">
        <v>3411.82</v>
      </c>
      <c r="K7738">
        <v>127771.82</v>
      </c>
      <c r="L7738" s="2">
        <v>46261</v>
      </c>
      <c r="M7738" s="2">
        <v>46261</v>
      </c>
      <c r="N7738">
        <v>12</v>
      </c>
      <c r="O7738">
        <v>0</v>
      </c>
      <c r="P7738" t="s">
        <v>322</v>
      </c>
      <c r="Q7738" t="s">
        <v>315</v>
      </c>
      <c r="R7738">
        <v>5</v>
      </c>
      <c r="S7738">
        <v>0</v>
      </c>
      <c r="T7738">
        <v>3</v>
      </c>
      <c r="U7738">
        <v>1</v>
      </c>
      <c r="V7738">
        <v>3</v>
      </c>
      <c r="W7738" t="s">
        <v>327</v>
      </c>
      <c r="X7738">
        <v>17.5</v>
      </c>
      <c r="Y7738">
        <v>0.6</v>
      </c>
      <c r="Z7738">
        <v>6.6</v>
      </c>
      <c r="AA7738" t="s">
        <v>95</v>
      </c>
      <c r="AB7738">
        <v>18</v>
      </c>
      <c r="AC7738" t="s">
        <v>317</v>
      </c>
      <c r="AD7738" t="s">
        <v>318</v>
      </c>
      <c r="AE7738" t="s">
        <v>318</v>
      </c>
      <c r="AF7738" t="s">
        <v>348</v>
      </c>
      <c r="AG7738">
        <v>1857</v>
      </c>
      <c r="AH7738" t="s">
        <v>318</v>
      </c>
      <c r="AI7738">
        <v>43.8</v>
      </c>
      <c r="AJ7738">
        <v>100</v>
      </c>
      <c r="AK7738" t="s">
        <v>315</v>
      </c>
      <c r="AL7738" t="s">
        <v>319</v>
      </c>
      <c r="AM7738" t="s">
        <v>318</v>
      </c>
      <c r="AN7738" t="s">
        <v>284</v>
      </c>
      <c r="AO7738">
        <v>5</v>
      </c>
      <c r="AP7738">
        <v>12</v>
      </c>
      <c r="AQ7738">
        <v>0</v>
      </c>
      <c r="AR7738">
        <v>0</v>
      </c>
      <c r="AS7738">
        <v>0</v>
      </c>
    </row>
    <row r="7739" spans="1:45" x14ac:dyDescent="0.25">
      <c r="A7739" t="s">
        <v>13198</v>
      </c>
      <c r="B7739" t="s">
        <v>82</v>
      </c>
      <c r="C7739" t="s">
        <v>167</v>
      </c>
      <c r="D7739" t="s">
        <v>27</v>
      </c>
      <c r="E7739" t="s">
        <v>246</v>
      </c>
      <c r="F7739" t="s">
        <v>2648</v>
      </c>
      <c r="G7739" s="2">
        <v>46002</v>
      </c>
      <c r="H7739">
        <v>36</v>
      </c>
      <c r="I7739">
        <v>36</v>
      </c>
      <c r="J7739">
        <v>1457.96</v>
      </c>
      <c r="K7739">
        <v>53546.78</v>
      </c>
      <c r="L7739" s="2">
        <v>46016</v>
      </c>
      <c r="M7739" s="2">
        <v>46015</v>
      </c>
      <c r="N7739">
        <v>13</v>
      </c>
      <c r="O7739">
        <v>-1</v>
      </c>
      <c r="P7739" t="s">
        <v>314</v>
      </c>
      <c r="Q7739" t="s">
        <v>315</v>
      </c>
      <c r="R7739">
        <v>3</v>
      </c>
      <c r="S7739">
        <v>0</v>
      </c>
      <c r="T7739">
        <v>4</v>
      </c>
      <c r="U7739">
        <v>3</v>
      </c>
      <c r="V7739">
        <v>4</v>
      </c>
      <c r="W7739" t="s">
        <v>327</v>
      </c>
      <c r="X7739">
        <v>25.4</v>
      </c>
      <c r="Y7739">
        <v>1.9</v>
      </c>
      <c r="Z7739">
        <v>5.2</v>
      </c>
      <c r="AA7739" t="s">
        <v>117</v>
      </c>
      <c r="AB7739">
        <v>1</v>
      </c>
      <c r="AC7739" t="s">
        <v>317</v>
      </c>
      <c r="AD7739" t="s">
        <v>318</v>
      </c>
      <c r="AE7739" t="s">
        <v>318</v>
      </c>
      <c r="AF7739" t="s">
        <v>317</v>
      </c>
      <c r="AG7739">
        <v>262</v>
      </c>
      <c r="AH7739" t="s">
        <v>318</v>
      </c>
      <c r="AI7739">
        <v>64.400000000000006</v>
      </c>
      <c r="AJ7739">
        <v>100</v>
      </c>
      <c r="AK7739" t="s">
        <v>315</v>
      </c>
      <c r="AL7739" t="s">
        <v>318</v>
      </c>
      <c r="AM7739" t="s">
        <v>318</v>
      </c>
      <c r="AN7739" t="s">
        <v>286</v>
      </c>
      <c r="AO7739">
        <v>4</v>
      </c>
      <c r="AP7739">
        <v>14</v>
      </c>
      <c r="AQ7739">
        <v>0</v>
      </c>
      <c r="AR7739">
        <v>0</v>
      </c>
      <c r="AS7739">
        <v>-7.1428571428571423</v>
      </c>
    </row>
    <row r="7740" spans="1:45" x14ac:dyDescent="0.25">
      <c r="A7740" t="s">
        <v>13199</v>
      </c>
      <c r="B7740" t="s">
        <v>142</v>
      </c>
      <c r="C7740" t="s">
        <v>170</v>
      </c>
      <c r="D7740" t="s">
        <v>27</v>
      </c>
      <c r="E7740" t="s">
        <v>256</v>
      </c>
      <c r="F7740" t="s">
        <v>4106</v>
      </c>
      <c r="G7740" s="2">
        <v>46134</v>
      </c>
      <c r="H7740">
        <v>35</v>
      </c>
      <c r="I7740">
        <v>35</v>
      </c>
      <c r="J7740">
        <v>1230.71</v>
      </c>
      <c r="K7740">
        <v>43363.42</v>
      </c>
      <c r="L7740" s="2">
        <v>46151</v>
      </c>
      <c r="M7740" s="2">
        <v>46151</v>
      </c>
      <c r="N7740">
        <v>17</v>
      </c>
      <c r="O7740">
        <v>0</v>
      </c>
      <c r="P7740" t="s">
        <v>322</v>
      </c>
      <c r="Q7740" t="s">
        <v>315</v>
      </c>
      <c r="R7740">
        <v>8</v>
      </c>
      <c r="S7740">
        <v>0</v>
      </c>
      <c r="T7740">
        <v>0</v>
      </c>
      <c r="U7740">
        <v>3</v>
      </c>
      <c r="V7740">
        <v>6</v>
      </c>
      <c r="W7740" t="s">
        <v>337</v>
      </c>
      <c r="X7740">
        <v>27.4</v>
      </c>
      <c r="Y7740">
        <v>54.2</v>
      </c>
      <c r="Z7740">
        <v>4.5</v>
      </c>
      <c r="AA7740" t="s">
        <v>95</v>
      </c>
      <c r="AB7740">
        <v>15</v>
      </c>
      <c r="AC7740" t="s">
        <v>317</v>
      </c>
      <c r="AD7740" t="s">
        <v>318</v>
      </c>
      <c r="AE7740" t="s">
        <v>318</v>
      </c>
      <c r="AF7740" t="s">
        <v>348</v>
      </c>
      <c r="AG7740">
        <v>245</v>
      </c>
      <c r="AH7740" t="s">
        <v>318</v>
      </c>
      <c r="AI7740">
        <v>48.6</v>
      </c>
      <c r="AJ7740">
        <v>100</v>
      </c>
      <c r="AK7740" t="s">
        <v>315</v>
      </c>
      <c r="AL7740" t="s">
        <v>318</v>
      </c>
      <c r="AM7740" t="s">
        <v>319</v>
      </c>
      <c r="AN7740" t="s">
        <v>284</v>
      </c>
      <c r="AO7740">
        <v>8</v>
      </c>
      <c r="AP7740">
        <v>17</v>
      </c>
      <c r="AQ7740">
        <v>0</v>
      </c>
      <c r="AR7740">
        <v>0</v>
      </c>
      <c r="AS7740">
        <v>0</v>
      </c>
    </row>
    <row r="7741" spans="1:45" x14ac:dyDescent="0.25">
      <c r="A7741" t="s">
        <v>13200</v>
      </c>
      <c r="B7741" t="s">
        <v>99</v>
      </c>
      <c r="C7741" t="s">
        <v>179</v>
      </c>
      <c r="D7741" t="s">
        <v>35</v>
      </c>
      <c r="E7741" t="s">
        <v>256</v>
      </c>
      <c r="F7741" t="s">
        <v>1399</v>
      </c>
      <c r="G7741" s="2">
        <v>46114</v>
      </c>
      <c r="H7741">
        <v>33</v>
      </c>
      <c r="I7741">
        <v>33</v>
      </c>
      <c r="J7741">
        <v>2362.5300000000002</v>
      </c>
      <c r="K7741">
        <v>78872.33</v>
      </c>
      <c r="L7741" s="2">
        <v>46130</v>
      </c>
      <c r="M7741" s="2">
        <v>46131</v>
      </c>
      <c r="N7741">
        <v>17</v>
      </c>
      <c r="O7741">
        <v>1</v>
      </c>
      <c r="P7741" t="s">
        <v>330</v>
      </c>
      <c r="Q7741" t="s">
        <v>361</v>
      </c>
      <c r="R7741">
        <v>2</v>
      </c>
      <c r="S7741">
        <v>0</v>
      </c>
      <c r="T7741">
        <v>5</v>
      </c>
      <c r="U7741">
        <v>3</v>
      </c>
      <c r="V7741">
        <v>6</v>
      </c>
      <c r="W7741" t="s">
        <v>362</v>
      </c>
      <c r="X7741">
        <v>27.1</v>
      </c>
      <c r="Y7741">
        <v>0.9</v>
      </c>
      <c r="Z7741">
        <v>1.2</v>
      </c>
      <c r="AA7741" t="s">
        <v>87</v>
      </c>
      <c r="AB7741">
        <v>42</v>
      </c>
      <c r="AC7741" t="s">
        <v>324</v>
      </c>
      <c r="AD7741" t="s">
        <v>318</v>
      </c>
      <c r="AE7741" t="s">
        <v>318</v>
      </c>
      <c r="AF7741" t="s">
        <v>348</v>
      </c>
      <c r="AG7741">
        <v>64</v>
      </c>
      <c r="AH7741" t="s">
        <v>318</v>
      </c>
      <c r="AI7741">
        <v>59.4</v>
      </c>
      <c r="AJ7741">
        <v>100</v>
      </c>
      <c r="AK7741" t="s">
        <v>333</v>
      </c>
      <c r="AL7741" t="s">
        <v>319</v>
      </c>
      <c r="AM7741" t="s">
        <v>319</v>
      </c>
      <c r="AN7741" t="s">
        <v>288</v>
      </c>
      <c r="AO7741">
        <v>6</v>
      </c>
      <c r="AP7741">
        <v>16</v>
      </c>
      <c r="AQ7741">
        <v>0</v>
      </c>
      <c r="AR7741">
        <v>0</v>
      </c>
      <c r="AS7741">
        <v>6.25</v>
      </c>
    </row>
    <row r="7742" spans="1:45" x14ac:dyDescent="0.25">
      <c r="A7742" t="s">
        <v>13201</v>
      </c>
      <c r="B7742" t="s">
        <v>91</v>
      </c>
      <c r="C7742" t="s">
        <v>173</v>
      </c>
      <c r="D7742" t="s">
        <v>47</v>
      </c>
      <c r="E7742" t="s">
        <v>239</v>
      </c>
      <c r="F7742" t="s">
        <v>7267</v>
      </c>
      <c r="G7742" s="2">
        <v>46194</v>
      </c>
      <c r="H7742">
        <v>22</v>
      </c>
      <c r="I7742">
        <v>9</v>
      </c>
      <c r="J7742">
        <v>448.68</v>
      </c>
      <c r="K7742">
        <v>9377.32</v>
      </c>
      <c r="L7742" s="2">
        <v>46206</v>
      </c>
      <c r="M7742" s="2">
        <v>46210</v>
      </c>
      <c r="N7742">
        <v>16</v>
      </c>
      <c r="O7742">
        <v>4</v>
      </c>
      <c r="P7742" t="s">
        <v>330</v>
      </c>
      <c r="Q7742" t="s">
        <v>388</v>
      </c>
      <c r="R7742">
        <v>5</v>
      </c>
      <c r="S7742">
        <v>0</v>
      </c>
      <c r="T7742">
        <v>2</v>
      </c>
      <c r="U7742">
        <v>2</v>
      </c>
      <c r="V7742">
        <v>3</v>
      </c>
      <c r="W7742" t="s">
        <v>327</v>
      </c>
      <c r="X7742">
        <v>24.6</v>
      </c>
      <c r="Y7742">
        <v>1</v>
      </c>
      <c r="Z7742">
        <v>6.2</v>
      </c>
      <c r="AA7742" t="s">
        <v>95</v>
      </c>
      <c r="AB7742">
        <v>18</v>
      </c>
      <c r="AC7742" t="s">
        <v>324</v>
      </c>
      <c r="AD7742" t="s">
        <v>319</v>
      </c>
      <c r="AE7742" t="s">
        <v>318</v>
      </c>
      <c r="AF7742" t="s">
        <v>348</v>
      </c>
      <c r="AG7742">
        <v>4</v>
      </c>
      <c r="AH7742" t="s">
        <v>319</v>
      </c>
      <c r="AI7742">
        <v>67.599999999999994</v>
      </c>
      <c r="AJ7742">
        <v>40.9</v>
      </c>
      <c r="AK7742" t="s">
        <v>341</v>
      </c>
      <c r="AL7742" t="s">
        <v>318</v>
      </c>
      <c r="AM7742" t="s">
        <v>318</v>
      </c>
      <c r="AN7742" t="s">
        <v>284</v>
      </c>
      <c r="AO7742">
        <v>5</v>
      </c>
      <c r="AP7742">
        <v>12</v>
      </c>
      <c r="AQ7742">
        <v>13</v>
      </c>
      <c r="AR7742">
        <v>5832.84</v>
      </c>
      <c r="AS7742">
        <v>33.333333333333329</v>
      </c>
    </row>
    <row r="7743" spans="1:45" x14ac:dyDescent="0.25">
      <c r="A7743" t="s">
        <v>13202</v>
      </c>
      <c r="B7743" t="s">
        <v>156</v>
      </c>
      <c r="C7743" t="s">
        <v>197</v>
      </c>
      <c r="D7743" t="s">
        <v>27</v>
      </c>
      <c r="E7743" t="s">
        <v>256</v>
      </c>
      <c r="F7743" t="s">
        <v>13203</v>
      </c>
      <c r="G7743" s="2">
        <v>46024</v>
      </c>
      <c r="H7743">
        <v>4</v>
      </c>
      <c r="I7743">
        <v>4</v>
      </c>
      <c r="J7743">
        <v>1501.89</v>
      </c>
      <c r="K7743">
        <v>6236.47</v>
      </c>
      <c r="L7743" s="2">
        <v>46033</v>
      </c>
      <c r="M7743" s="2">
        <v>46033</v>
      </c>
      <c r="N7743">
        <v>9</v>
      </c>
      <c r="O7743">
        <v>0</v>
      </c>
      <c r="P7743" t="s">
        <v>322</v>
      </c>
      <c r="Q7743" t="s">
        <v>315</v>
      </c>
      <c r="R7743">
        <v>2</v>
      </c>
      <c r="S7743">
        <v>0</v>
      </c>
      <c r="T7743">
        <v>0</v>
      </c>
      <c r="U7743">
        <v>1</v>
      </c>
      <c r="V7743">
        <v>6</v>
      </c>
      <c r="W7743" t="s">
        <v>327</v>
      </c>
      <c r="X7743">
        <v>35.299999999999997</v>
      </c>
      <c r="Y7743">
        <v>2.9</v>
      </c>
      <c r="Z7743">
        <v>9</v>
      </c>
      <c r="AA7743" t="s">
        <v>117</v>
      </c>
      <c r="AB7743">
        <v>4</v>
      </c>
      <c r="AC7743" t="s">
        <v>317</v>
      </c>
      <c r="AD7743" t="s">
        <v>318</v>
      </c>
      <c r="AE7743" t="s">
        <v>318</v>
      </c>
      <c r="AF7743" t="s">
        <v>348</v>
      </c>
      <c r="AG7743">
        <v>867</v>
      </c>
      <c r="AH7743" t="s">
        <v>318</v>
      </c>
      <c r="AI7743">
        <v>45.4</v>
      </c>
      <c r="AJ7743">
        <v>100</v>
      </c>
      <c r="AK7743" t="s">
        <v>315</v>
      </c>
      <c r="AL7743" t="s">
        <v>318</v>
      </c>
      <c r="AM7743" t="s">
        <v>318</v>
      </c>
      <c r="AN7743" t="s">
        <v>288</v>
      </c>
      <c r="AO7743">
        <v>6</v>
      </c>
      <c r="AP7743">
        <v>9</v>
      </c>
      <c r="AQ7743">
        <v>0</v>
      </c>
      <c r="AR7743">
        <v>0</v>
      </c>
      <c r="AS7743">
        <v>0</v>
      </c>
    </row>
    <row r="7744" spans="1:45" x14ac:dyDescent="0.25">
      <c r="A7744" t="s">
        <v>13204</v>
      </c>
      <c r="B7744" t="s">
        <v>142</v>
      </c>
      <c r="C7744" t="s">
        <v>167</v>
      </c>
      <c r="D7744" t="s">
        <v>59</v>
      </c>
      <c r="E7744" t="s">
        <v>246</v>
      </c>
      <c r="F7744" t="s">
        <v>13205</v>
      </c>
      <c r="G7744" s="2">
        <v>46234</v>
      </c>
      <c r="H7744">
        <v>25</v>
      </c>
      <c r="I7744">
        <v>25</v>
      </c>
      <c r="J7744">
        <v>1166.56</v>
      </c>
      <c r="K7744">
        <v>29463.16</v>
      </c>
      <c r="L7744" s="2">
        <v>46248</v>
      </c>
      <c r="M7744" s="2">
        <v>46249</v>
      </c>
      <c r="N7744">
        <v>15</v>
      </c>
      <c r="O7744">
        <v>1</v>
      </c>
      <c r="P7744" t="s">
        <v>330</v>
      </c>
      <c r="Q7744" t="s">
        <v>361</v>
      </c>
      <c r="R7744">
        <v>5</v>
      </c>
      <c r="S7744">
        <v>0</v>
      </c>
      <c r="T7744">
        <v>2</v>
      </c>
      <c r="U7744">
        <v>3</v>
      </c>
      <c r="V7744">
        <v>4</v>
      </c>
      <c r="W7744" t="s">
        <v>337</v>
      </c>
      <c r="X7744">
        <v>21.9</v>
      </c>
      <c r="Y7744">
        <v>23.8</v>
      </c>
      <c r="Z7744">
        <v>7</v>
      </c>
      <c r="AA7744" t="s">
        <v>95</v>
      </c>
      <c r="AB7744">
        <v>13</v>
      </c>
      <c r="AC7744" t="s">
        <v>324</v>
      </c>
      <c r="AD7744" t="s">
        <v>318</v>
      </c>
      <c r="AE7744" t="s">
        <v>318</v>
      </c>
      <c r="AF7744" t="s">
        <v>348</v>
      </c>
      <c r="AG7744">
        <v>1392</v>
      </c>
      <c r="AH7744" t="s">
        <v>318</v>
      </c>
      <c r="AI7744">
        <v>79.3</v>
      </c>
      <c r="AJ7744">
        <v>100</v>
      </c>
      <c r="AK7744" t="s">
        <v>333</v>
      </c>
      <c r="AL7744" t="s">
        <v>318</v>
      </c>
      <c r="AM7744" t="s">
        <v>318</v>
      </c>
      <c r="AN7744" t="s">
        <v>284</v>
      </c>
      <c r="AO7744">
        <v>5</v>
      </c>
      <c r="AP7744">
        <v>14</v>
      </c>
      <c r="AQ7744">
        <v>0</v>
      </c>
      <c r="AR7744">
        <v>0</v>
      </c>
      <c r="AS7744">
        <v>7.1428571428571423</v>
      </c>
    </row>
    <row r="7745" spans="1:45" x14ac:dyDescent="0.25">
      <c r="A7745" t="s">
        <v>13206</v>
      </c>
      <c r="B7745" t="s">
        <v>145</v>
      </c>
      <c r="C7745" t="s">
        <v>176</v>
      </c>
      <c r="D7745" t="s">
        <v>31</v>
      </c>
      <c r="E7745" t="s">
        <v>265</v>
      </c>
      <c r="F7745" t="s">
        <v>13207</v>
      </c>
      <c r="G7745" s="2">
        <v>45834</v>
      </c>
      <c r="H7745">
        <v>28</v>
      </c>
      <c r="I7745">
        <v>21</v>
      </c>
      <c r="J7745">
        <v>1181.69</v>
      </c>
      <c r="K7745">
        <v>32739.61</v>
      </c>
      <c r="L7745" s="2">
        <v>45846</v>
      </c>
      <c r="M7745" s="2">
        <v>45847</v>
      </c>
      <c r="N7745">
        <v>13</v>
      </c>
      <c r="O7745">
        <v>1</v>
      </c>
      <c r="P7745" t="s">
        <v>330</v>
      </c>
      <c r="Q7745" t="s">
        <v>331</v>
      </c>
      <c r="R7745">
        <v>3</v>
      </c>
      <c r="S7745">
        <v>0</v>
      </c>
      <c r="T7745">
        <v>3</v>
      </c>
      <c r="U7745">
        <v>3</v>
      </c>
      <c r="V7745">
        <v>3</v>
      </c>
      <c r="W7745" t="s">
        <v>327</v>
      </c>
      <c r="X7745">
        <v>34.9</v>
      </c>
      <c r="Y7745">
        <v>2.9</v>
      </c>
      <c r="Z7745">
        <v>7</v>
      </c>
      <c r="AA7745" t="s">
        <v>117</v>
      </c>
      <c r="AB7745">
        <v>4</v>
      </c>
      <c r="AC7745" t="s">
        <v>317</v>
      </c>
      <c r="AD7745" t="s">
        <v>318</v>
      </c>
      <c r="AE7745" t="s">
        <v>318</v>
      </c>
      <c r="AF7745" t="s">
        <v>317</v>
      </c>
      <c r="AG7745">
        <v>5</v>
      </c>
      <c r="AH7745" t="s">
        <v>319</v>
      </c>
      <c r="AI7745">
        <v>88.9</v>
      </c>
      <c r="AJ7745">
        <v>75</v>
      </c>
      <c r="AK7745" t="s">
        <v>333</v>
      </c>
      <c r="AL7745" t="s">
        <v>318</v>
      </c>
      <c r="AM7745" t="s">
        <v>318</v>
      </c>
      <c r="AN7745" t="s">
        <v>284</v>
      </c>
      <c r="AO7745">
        <v>3</v>
      </c>
      <c r="AP7745">
        <v>12</v>
      </c>
      <c r="AQ7745">
        <v>7</v>
      </c>
      <c r="AR7745">
        <v>8271.83</v>
      </c>
      <c r="AS7745">
        <v>8.3333333333333321</v>
      </c>
    </row>
    <row r="7746" spans="1:45" x14ac:dyDescent="0.25">
      <c r="A7746" t="s">
        <v>13208</v>
      </c>
      <c r="B7746" t="s">
        <v>153</v>
      </c>
      <c r="C7746" t="s">
        <v>204</v>
      </c>
      <c r="D7746" t="s">
        <v>51</v>
      </c>
      <c r="E7746" t="s">
        <v>259</v>
      </c>
      <c r="F7746" t="s">
        <v>4994</v>
      </c>
      <c r="G7746" s="2">
        <v>46150</v>
      </c>
      <c r="H7746">
        <v>2</v>
      </c>
      <c r="I7746">
        <v>2</v>
      </c>
      <c r="J7746">
        <v>486.23</v>
      </c>
      <c r="K7746">
        <v>940.49</v>
      </c>
      <c r="L7746" s="2">
        <v>46161</v>
      </c>
      <c r="M7746" s="2">
        <v>46162</v>
      </c>
      <c r="N7746">
        <v>12</v>
      </c>
      <c r="O7746">
        <v>1</v>
      </c>
      <c r="P7746" t="s">
        <v>330</v>
      </c>
      <c r="Q7746" t="s">
        <v>355</v>
      </c>
      <c r="R7746">
        <v>3</v>
      </c>
      <c r="S7746">
        <v>1</v>
      </c>
      <c r="T7746">
        <v>2</v>
      </c>
      <c r="U7746">
        <v>3</v>
      </c>
      <c r="V7746">
        <v>3</v>
      </c>
      <c r="W7746" t="s">
        <v>327</v>
      </c>
      <c r="X7746">
        <v>30</v>
      </c>
      <c r="Y7746">
        <v>1.9</v>
      </c>
      <c r="Z7746">
        <v>8.1</v>
      </c>
      <c r="AA7746" t="s">
        <v>95</v>
      </c>
      <c r="AB7746">
        <v>22</v>
      </c>
      <c r="AC7746" t="s">
        <v>317</v>
      </c>
      <c r="AD7746" t="s">
        <v>318</v>
      </c>
      <c r="AE7746" t="s">
        <v>318</v>
      </c>
      <c r="AF7746" t="s">
        <v>87</v>
      </c>
      <c r="AG7746">
        <v>1319</v>
      </c>
      <c r="AH7746" t="s">
        <v>318</v>
      </c>
      <c r="AI7746">
        <v>68.900000000000006</v>
      </c>
      <c r="AJ7746">
        <v>100</v>
      </c>
      <c r="AK7746" t="s">
        <v>333</v>
      </c>
      <c r="AL7746" t="s">
        <v>318</v>
      </c>
      <c r="AM7746" t="s">
        <v>318</v>
      </c>
      <c r="AN7746" t="s">
        <v>284</v>
      </c>
      <c r="AO7746">
        <v>3</v>
      </c>
      <c r="AP7746">
        <v>11</v>
      </c>
      <c r="AQ7746">
        <v>0</v>
      </c>
      <c r="AR7746">
        <v>0</v>
      </c>
      <c r="AS7746">
        <v>9.0909090909090917</v>
      </c>
    </row>
    <row r="7747" spans="1:45" x14ac:dyDescent="0.25">
      <c r="A7747" t="s">
        <v>13209</v>
      </c>
      <c r="B7747" t="s">
        <v>153</v>
      </c>
      <c r="C7747" t="s">
        <v>167</v>
      </c>
      <c r="D7747" t="s">
        <v>27</v>
      </c>
      <c r="E7747" t="s">
        <v>243</v>
      </c>
      <c r="F7747" t="s">
        <v>2492</v>
      </c>
      <c r="G7747" s="2">
        <v>46095</v>
      </c>
      <c r="H7747">
        <v>29</v>
      </c>
      <c r="I7747">
        <v>29</v>
      </c>
      <c r="J7747">
        <v>495.37</v>
      </c>
      <c r="K7747">
        <v>14543.49</v>
      </c>
      <c r="L7747" s="2">
        <v>46107</v>
      </c>
      <c r="M7747" s="2">
        <v>46106</v>
      </c>
      <c r="N7747">
        <v>11</v>
      </c>
      <c r="O7747">
        <v>-1</v>
      </c>
      <c r="P7747" t="s">
        <v>314</v>
      </c>
      <c r="Q7747" t="s">
        <v>315</v>
      </c>
      <c r="R7747">
        <v>6</v>
      </c>
      <c r="S7747">
        <v>0</v>
      </c>
      <c r="T7747">
        <v>1</v>
      </c>
      <c r="U7747">
        <v>1</v>
      </c>
      <c r="V7747">
        <v>4</v>
      </c>
      <c r="W7747" t="s">
        <v>327</v>
      </c>
      <c r="X7747">
        <v>18.100000000000001</v>
      </c>
      <c r="Y7747">
        <v>1.4</v>
      </c>
      <c r="Z7747">
        <v>6</v>
      </c>
      <c r="AA7747" t="s">
        <v>95</v>
      </c>
      <c r="AB7747">
        <v>17</v>
      </c>
      <c r="AC7747" t="s">
        <v>324</v>
      </c>
      <c r="AD7747" t="s">
        <v>318</v>
      </c>
      <c r="AE7747" t="s">
        <v>318</v>
      </c>
      <c r="AF7747" t="s">
        <v>317</v>
      </c>
      <c r="AG7747">
        <v>615</v>
      </c>
      <c r="AH7747" t="s">
        <v>318</v>
      </c>
      <c r="AI7747">
        <v>93.3</v>
      </c>
      <c r="AJ7747">
        <v>100</v>
      </c>
      <c r="AK7747" t="s">
        <v>315</v>
      </c>
      <c r="AL7747" t="s">
        <v>318</v>
      </c>
      <c r="AM7747" t="s">
        <v>318</v>
      </c>
      <c r="AN7747" t="s">
        <v>284</v>
      </c>
      <c r="AO7747">
        <v>6</v>
      </c>
      <c r="AP7747">
        <v>12</v>
      </c>
      <c r="AQ7747">
        <v>0</v>
      </c>
      <c r="AR7747">
        <v>0</v>
      </c>
      <c r="AS7747">
        <v>-8.3333333333333321</v>
      </c>
    </row>
    <row r="7748" spans="1:45" x14ac:dyDescent="0.25">
      <c r="A7748" t="s">
        <v>13210</v>
      </c>
      <c r="B7748" t="s">
        <v>107</v>
      </c>
      <c r="C7748" t="s">
        <v>204</v>
      </c>
      <c r="D7748" t="s">
        <v>63</v>
      </c>
      <c r="E7748" t="s">
        <v>226</v>
      </c>
      <c r="F7748" t="s">
        <v>7232</v>
      </c>
      <c r="G7748" s="2">
        <v>46158</v>
      </c>
      <c r="H7748">
        <v>24</v>
      </c>
      <c r="I7748">
        <v>24</v>
      </c>
      <c r="J7748">
        <v>2177.63</v>
      </c>
      <c r="K7748">
        <v>52423.1</v>
      </c>
      <c r="L7748" s="2">
        <v>46172</v>
      </c>
      <c r="M7748" s="2">
        <v>46172</v>
      </c>
      <c r="N7748">
        <v>14</v>
      </c>
      <c r="O7748">
        <v>0</v>
      </c>
      <c r="P7748" t="s">
        <v>322</v>
      </c>
      <c r="Q7748" t="s">
        <v>315</v>
      </c>
      <c r="R7748">
        <v>5</v>
      </c>
      <c r="S7748">
        <v>0</v>
      </c>
      <c r="T7748">
        <v>3</v>
      </c>
      <c r="U7748">
        <v>2</v>
      </c>
      <c r="V7748">
        <v>4</v>
      </c>
      <c r="W7748" t="s">
        <v>327</v>
      </c>
      <c r="X7748">
        <v>21</v>
      </c>
      <c r="Y7748">
        <v>2</v>
      </c>
      <c r="Z7748">
        <v>5</v>
      </c>
      <c r="AA7748" t="s">
        <v>117</v>
      </c>
      <c r="AB7748">
        <v>7</v>
      </c>
      <c r="AC7748" t="s">
        <v>345</v>
      </c>
      <c r="AD7748" t="s">
        <v>318</v>
      </c>
      <c r="AE7748" t="s">
        <v>318</v>
      </c>
      <c r="AF7748" t="s">
        <v>87</v>
      </c>
      <c r="AG7748">
        <v>645</v>
      </c>
      <c r="AH7748" t="s">
        <v>318</v>
      </c>
      <c r="AI7748">
        <v>56.6</v>
      </c>
      <c r="AJ7748">
        <v>100</v>
      </c>
      <c r="AK7748" t="s">
        <v>315</v>
      </c>
      <c r="AL7748" t="s">
        <v>318</v>
      </c>
      <c r="AM7748" t="s">
        <v>318</v>
      </c>
      <c r="AN7748" t="s">
        <v>284</v>
      </c>
      <c r="AO7748">
        <v>5</v>
      </c>
      <c r="AP7748">
        <v>14</v>
      </c>
      <c r="AQ7748">
        <v>0</v>
      </c>
      <c r="AR7748">
        <v>0</v>
      </c>
      <c r="AS7748">
        <v>0</v>
      </c>
    </row>
    <row r="7749" spans="1:45" x14ac:dyDescent="0.25">
      <c r="A7749" t="s">
        <v>13211</v>
      </c>
      <c r="B7749" t="s">
        <v>127</v>
      </c>
      <c r="C7749" t="s">
        <v>167</v>
      </c>
      <c r="D7749" t="s">
        <v>55</v>
      </c>
      <c r="E7749" t="s">
        <v>222</v>
      </c>
      <c r="F7749" t="s">
        <v>13212</v>
      </c>
      <c r="G7749" s="2">
        <v>46113</v>
      </c>
      <c r="H7749">
        <v>9</v>
      </c>
      <c r="I7749">
        <v>9</v>
      </c>
      <c r="J7749">
        <v>680.7</v>
      </c>
      <c r="K7749">
        <v>6060.3</v>
      </c>
      <c r="L7749" s="2">
        <v>46126</v>
      </c>
      <c r="M7749" s="2">
        <v>46126</v>
      </c>
      <c r="N7749">
        <v>13</v>
      </c>
      <c r="O7749">
        <v>0</v>
      </c>
      <c r="P7749" t="s">
        <v>322</v>
      </c>
      <c r="Q7749" t="s">
        <v>315</v>
      </c>
      <c r="R7749">
        <v>4</v>
      </c>
      <c r="S7749">
        <v>0</v>
      </c>
      <c r="T7749">
        <v>4</v>
      </c>
      <c r="U7749">
        <v>3</v>
      </c>
      <c r="V7749">
        <v>2</v>
      </c>
      <c r="W7749" t="s">
        <v>362</v>
      </c>
      <c r="X7749">
        <v>34.299999999999997</v>
      </c>
      <c r="Y7749">
        <v>2.8</v>
      </c>
      <c r="Z7749">
        <v>0.9</v>
      </c>
      <c r="AA7749" t="s">
        <v>117</v>
      </c>
      <c r="AB7749">
        <v>7</v>
      </c>
      <c r="AC7749" t="s">
        <v>317</v>
      </c>
      <c r="AD7749" t="s">
        <v>318</v>
      </c>
      <c r="AE7749" t="s">
        <v>318</v>
      </c>
      <c r="AF7749" t="s">
        <v>87</v>
      </c>
      <c r="AG7749">
        <v>363</v>
      </c>
      <c r="AH7749" t="s">
        <v>318</v>
      </c>
      <c r="AI7749">
        <v>48.9</v>
      </c>
      <c r="AJ7749">
        <v>100</v>
      </c>
      <c r="AK7749" t="s">
        <v>315</v>
      </c>
      <c r="AL7749" t="s">
        <v>318</v>
      </c>
      <c r="AM7749" t="s">
        <v>319</v>
      </c>
      <c r="AN7749" t="s">
        <v>284</v>
      </c>
      <c r="AO7749">
        <v>4</v>
      </c>
      <c r="AP7749">
        <v>13</v>
      </c>
      <c r="AQ7749">
        <v>0</v>
      </c>
      <c r="AR7749">
        <v>0</v>
      </c>
      <c r="AS7749">
        <v>0</v>
      </c>
    </row>
    <row r="7750" spans="1:45" x14ac:dyDescent="0.25">
      <c r="A7750" t="s">
        <v>13213</v>
      </c>
      <c r="B7750" t="s">
        <v>151</v>
      </c>
      <c r="C7750" t="s">
        <v>181</v>
      </c>
      <c r="D7750" t="s">
        <v>31</v>
      </c>
      <c r="E7750" t="s">
        <v>265</v>
      </c>
      <c r="F7750" t="s">
        <v>2663</v>
      </c>
      <c r="G7750" s="2">
        <v>46174</v>
      </c>
      <c r="H7750">
        <v>37</v>
      </c>
      <c r="I7750">
        <v>37</v>
      </c>
      <c r="J7750">
        <v>772.55</v>
      </c>
      <c r="K7750">
        <v>28763.38</v>
      </c>
      <c r="L7750" s="2">
        <v>46179</v>
      </c>
      <c r="M7750" s="2">
        <v>46180</v>
      </c>
      <c r="N7750">
        <v>6</v>
      </c>
      <c r="O7750">
        <v>1</v>
      </c>
      <c r="P7750" t="s">
        <v>330</v>
      </c>
      <c r="Q7750" t="s">
        <v>358</v>
      </c>
      <c r="R7750">
        <v>1</v>
      </c>
      <c r="S7750">
        <v>0</v>
      </c>
      <c r="T7750">
        <v>0</v>
      </c>
      <c r="U7750">
        <v>1</v>
      </c>
      <c r="V7750">
        <v>3</v>
      </c>
      <c r="W7750" t="s">
        <v>337</v>
      </c>
      <c r="X7750">
        <v>30.6</v>
      </c>
      <c r="Y7750">
        <v>39.700000000000003</v>
      </c>
      <c r="Z7750">
        <v>9.5</v>
      </c>
      <c r="AA7750" t="s">
        <v>87</v>
      </c>
      <c r="AB7750">
        <v>45</v>
      </c>
      <c r="AC7750" t="s">
        <v>317</v>
      </c>
      <c r="AD7750" t="s">
        <v>318</v>
      </c>
      <c r="AE7750" t="s">
        <v>318</v>
      </c>
      <c r="AF7750" t="s">
        <v>317</v>
      </c>
      <c r="AG7750">
        <v>1542</v>
      </c>
      <c r="AH7750" t="s">
        <v>318</v>
      </c>
      <c r="AI7750">
        <v>69.7</v>
      </c>
      <c r="AJ7750">
        <v>100</v>
      </c>
      <c r="AK7750" t="s">
        <v>333</v>
      </c>
      <c r="AL7750" t="s">
        <v>318</v>
      </c>
      <c r="AM7750" t="s">
        <v>318</v>
      </c>
      <c r="AN7750" t="s">
        <v>288</v>
      </c>
      <c r="AO7750">
        <v>3</v>
      </c>
      <c r="AP7750">
        <v>5</v>
      </c>
      <c r="AQ7750">
        <v>0</v>
      </c>
      <c r="AR7750">
        <v>0</v>
      </c>
      <c r="AS7750">
        <v>20</v>
      </c>
    </row>
    <row r="7751" spans="1:45" x14ac:dyDescent="0.25">
      <c r="A7751" t="s">
        <v>13214</v>
      </c>
      <c r="B7751" t="s">
        <v>88</v>
      </c>
      <c r="C7751" t="s">
        <v>204</v>
      </c>
      <c r="D7751" t="s">
        <v>35</v>
      </c>
      <c r="E7751" t="s">
        <v>217</v>
      </c>
      <c r="F7751" t="s">
        <v>3411</v>
      </c>
      <c r="G7751" s="2">
        <v>46264</v>
      </c>
      <c r="H7751">
        <v>17</v>
      </c>
      <c r="I7751">
        <v>17</v>
      </c>
      <c r="J7751">
        <v>13116.67</v>
      </c>
      <c r="K7751">
        <v>220232.1</v>
      </c>
      <c r="L7751" s="2">
        <v>46277</v>
      </c>
      <c r="M7751" s="2">
        <v>46276</v>
      </c>
      <c r="N7751">
        <v>12</v>
      </c>
      <c r="O7751">
        <v>-1</v>
      </c>
      <c r="P7751" t="s">
        <v>314</v>
      </c>
      <c r="Q7751" t="s">
        <v>315</v>
      </c>
      <c r="R7751">
        <v>3</v>
      </c>
      <c r="S7751">
        <v>0</v>
      </c>
      <c r="T7751">
        <v>5</v>
      </c>
      <c r="U7751">
        <v>2</v>
      </c>
      <c r="V7751">
        <v>3</v>
      </c>
      <c r="W7751" t="s">
        <v>327</v>
      </c>
      <c r="X7751">
        <v>21.9</v>
      </c>
      <c r="Y7751">
        <v>2.4</v>
      </c>
      <c r="Z7751">
        <v>4.9000000000000004</v>
      </c>
      <c r="AA7751" t="s">
        <v>87</v>
      </c>
      <c r="AB7751">
        <v>32</v>
      </c>
      <c r="AC7751" t="s">
        <v>317</v>
      </c>
      <c r="AD7751" t="s">
        <v>318</v>
      </c>
      <c r="AE7751" t="s">
        <v>318</v>
      </c>
      <c r="AF7751" t="s">
        <v>117</v>
      </c>
      <c r="AG7751">
        <v>50</v>
      </c>
      <c r="AH7751" t="s">
        <v>318</v>
      </c>
      <c r="AI7751">
        <v>47.1</v>
      </c>
      <c r="AJ7751">
        <v>100</v>
      </c>
      <c r="AK7751" t="s">
        <v>315</v>
      </c>
      <c r="AL7751" t="s">
        <v>319</v>
      </c>
      <c r="AM7751" t="s">
        <v>318</v>
      </c>
      <c r="AN7751" t="s">
        <v>286</v>
      </c>
      <c r="AO7751">
        <v>5</v>
      </c>
      <c r="AP7751">
        <v>13</v>
      </c>
      <c r="AQ7751">
        <v>0</v>
      </c>
      <c r="AR7751">
        <v>0</v>
      </c>
      <c r="AS7751">
        <v>-7.6923076923076934</v>
      </c>
    </row>
    <row r="7752" spans="1:45" x14ac:dyDescent="0.25">
      <c r="A7752" t="s">
        <v>13215</v>
      </c>
      <c r="B7752" t="s">
        <v>132</v>
      </c>
      <c r="C7752" t="s">
        <v>197</v>
      </c>
      <c r="D7752" t="s">
        <v>47</v>
      </c>
      <c r="E7752" t="s">
        <v>252</v>
      </c>
      <c r="F7752" t="s">
        <v>13216</v>
      </c>
      <c r="G7752" s="2">
        <v>46129</v>
      </c>
      <c r="H7752">
        <v>9</v>
      </c>
      <c r="I7752">
        <v>0</v>
      </c>
      <c r="J7752">
        <v>618.71</v>
      </c>
      <c r="K7752">
        <v>5529.15</v>
      </c>
      <c r="L7752" s="2">
        <v>46138</v>
      </c>
      <c r="P7752" t="s">
        <v>446</v>
      </c>
      <c r="Q7752" t="s">
        <v>447</v>
      </c>
      <c r="R7752">
        <v>2</v>
      </c>
      <c r="S7752">
        <v>1</v>
      </c>
      <c r="T7752">
        <v>2</v>
      </c>
      <c r="U7752">
        <v>2</v>
      </c>
      <c r="V7752">
        <v>3</v>
      </c>
      <c r="W7752" t="s">
        <v>327</v>
      </c>
      <c r="X7752">
        <v>23.5</v>
      </c>
      <c r="Y7752">
        <v>1.9</v>
      </c>
      <c r="Z7752">
        <v>4.4000000000000004</v>
      </c>
      <c r="AA7752" t="s">
        <v>117</v>
      </c>
      <c r="AB7752">
        <v>9</v>
      </c>
      <c r="AC7752" t="s">
        <v>345</v>
      </c>
      <c r="AD7752" t="s">
        <v>318</v>
      </c>
      <c r="AE7752" t="s">
        <v>318</v>
      </c>
      <c r="AF7752" t="s">
        <v>317</v>
      </c>
      <c r="AG7752">
        <v>315</v>
      </c>
      <c r="AH7752" t="s">
        <v>318</v>
      </c>
      <c r="AI7752">
        <v>45.9</v>
      </c>
      <c r="AJ7752">
        <v>0</v>
      </c>
      <c r="AK7752" t="s">
        <v>446</v>
      </c>
      <c r="AL7752" t="s">
        <v>318</v>
      </c>
      <c r="AM7752" t="s">
        <v>318</v>
      </c>
      <c r="AN7752" t="s">
        <v>288</v>
      </c>
      <c r="AO7752">
        <v>3</v>
      </c>
      <c r="AP7752">
        <v>9</v>
      </c>
      <c r="AQ7752">
        <v>9</v>
      </c>
      <c r="AR7752">
        <v>5568.39</v>
      </c>
    </row>
    <row r="7753" spans="1:45" x14ac:dyDescent="0.25">
      <c r="A7753" t="s">
        <v>13217</v>
      </c>
      <c r="B7753" t="s">
        <v>96</v>
      </c>
      <c r="C7753" t="s">
        <v>202</v>
      </c>
      <c r="D7753" t="s">
        <v>67</v>
      </c>
      <c r="E7753" t="s">
        <v>256</v>
      </c>
      <c r="F7753" t="s">
        <v>13218</v>
      </c>
      <c r="G7753" s="2">
        <v>46050</v>
      </c>
      <c r="H7753">
        <v>33</v>
      </c>
      <c r="I7753">
        <v>33</v>
      </c>
      <c r="J7753">
        <v>900.4</v>
      </c>
      <c r="K7753">
        <v>29652.14</v>
      </c>
      <c r="L7753" s="2">
        <v>46065</v>
      </c>
      <c r="M7753" s="2">
        <v>46066</v>
      </c>
      <c r="N7753">
        <v>16</v>
      </c>
      <c r="O7753">
        <v>1</v>
      </c>
      <c r="P7753" t="s">
        <v>330</v>
      </c>
      <c r="Q7753" t="s">
        <v>361</v>
      </c>
      <c r="R7753">
        <v>5</v>
      </c>
      <c r="S7753">
        <v>0</v>
      </c>
      <c r="T7753">
        <v>2</v>
      </c>
      <c r="U7753">
        <v>2</v>
      </c>
      <c r="V7753">
        <v>6</v>
      </c>
      <c r="W7753" t="s">
        <v>337</v>
      </c>
      <c r="X7753">
        <v>30.3</v>
      </c>
      <c r="Y7753">
        <v>32.1</v>
      </c>
      <c r="Z7753">
        <v>7.1</v>
      </c>
      <c r="AA7753" t="s">
        <v>95</v>
      </c>
      <c r="AB7753">
        <v>11</v>
      </c>
      <c r="AC7753" t="s">
        <v>317</v>
      </c>
      <c r="AD7753" t="s">
        <v>318</v>
      </c>
      <c r="AE7753" t="s">
        <v>318</v>
      </c>
      <c r="AF7753" t="s">
        <v>317</v>
      </c>
      <c r="AG7753">
        <v>1187</v>
      </c>
      <c r="AH7753" t="s">
        <v>318</v>
      </c>
      <c r="AI7753">
        <v>70.400000000000006</v>
      </c>
      <c r="AJ7753">
        <v>100</v>
      </c>
      <c r="AK7753" t="s">
        <v>333</v>
      </c>
      <c r="AL7753" t="s">
        <v>318</v>
      </c>
      <c r="AM7753" t="s">
        <v>318</v>
      </c>
      <c r="AN7753" t="s">
        <v>288</v>
      </c>
      <c r="AO7753">
        <v>6</v>
      </c>
      <c r="AP7753">
        <v>15</v>
      </c>
      <c r="AQ7753">
        <v>0</v>
      </c>
      <c r="AR7753">
        <v>0</v>
      </c>
      <c r="AS7753">
        <v>6.666666666666667</v>
      </c>
    </row>
    <row r="7754" spans="1:45" x14ac:dyDescent="0.25">
      <c r="A7754" t="s">
        <v>13219</v>
      </c>
      <c r="B7754" t="s">
        <v>82</v>
      </c>
      <c r="C7754" t="s">
        <v>187</v>
      </c>
      <c r="D7754" t="s">
        <v>43</v>
      </c>
      <c r="E7754" t="s">
        <v>234</v>
      </c>
      <c r="F7754" t="s">
        <v>13220</v>
      </c>
      <c r="G7754" s="2">
        <v>46103</v>
      </c>
      <c r="H7754">
        <v>14</v>
      </c>
      <c r="I7754">
        <v>14</v>
      </c>
      <c r="J7754">
        <v>1685.27</v>
      </c>
      <c r="K7754">
        <v>24343.21</v>
      </c>
      <c r="L7754" s="2">
        <v>46121</v>
      </c>
      <c r="M7754" s="2">
        <v>46124</v>
      </c>
      <c r="N7754">
        <v>21</v>
      </c>
      <c r="O7754">
        <v>3</v>
      </c>
      <c r="P7754" t="s">
        <v>330</v>
      </c>
      <c r="Q7754" t="s">
        <v>358</v>
      </c>
      <c r="R7754">
        <v>6</v>
      </c>
      <c r="S7754">
        <v>0</v>
      </c>
      <c r="T7754">
        <v>3</v>
      </c>
      <c r="U7754">
        <v>3</v>
      </c>
      <c r="V7754">
        <v>6</v>
      </c>
      <c r="W7754" t="s">
        <v>327</v>
      </c>
      <c r="X7754">
        <v>34</v>
      </c>
      <c r="Y7754">
        <v>0.1</v>
      </c>
      <c r="Z7754">
        <v>9.1</v>
      </c>
      <c r="AA7754" t="s">
        <v>371</v>
      </c>
      <c r="AB7754">
        <v>170</v>
      </c>
      <c r="AC7754" t="s">
        <v>317</v>
      </c>
      <c r="AD7754" t="s">
        <v>318</v>
      </c>
      <c r="AE7754" t="s">
        <v>318</v>
      </c>
      <c r="AF7754" t="s">
        <v>348</v>
      </c>
      <c r="AG7754">
        <v>1434</v>
      </c>
      <c r="AH7754" t="s">
        <v>318</v>
      </c>
      <c r="AI7754">
        <v>82.1</v>
      </c>
      <c r="AJ7754">
        <v>100</v>
      </c>
      <c r="AK7754" t="s">
        <v>333</v>
      </c>
      <c r="AL7754" t="s">
        <v>318</v>
      </c>
      <c r="AM7754" t="s">
        <v>318</v>
      </c>
      <c r="AN7754" t="s">
        <v>284</v>
      </c>
      <c r="AO7754">
        <v>6</v>
      </c>
      <c r="AP7754">
        <v>18</v>
      </c>
      <c r="AQ7754">
        <v>0</v>
      </c>
      <c r="AR7754">
        <v>0</v>
      </c>
      <c r="AS7754">
        <v>16.666666666666661</v>
      </c>
    </row>
    <row r="7755" spans="1:45" x14ac:dyDescent="0.25">
      <c r="A7755" t="s">
        <v>13221</v>
      </c>
      <c r="B7755" t="s">
        <v>127</v>
      </c>
      <c r="C7755" t="s">
        <v>187</v>
      </c>
      <c r="D7755" t="s">
        <v>21</v>
      </c>
      <c r="E7755" t="s">
        <v>222</v>
      </c>
      <c r="F7755" t="s">
        <v>10081</v>
      </c>
      <c r="G7755" s="2">
        <v>46053</v>
      </c>
      <c r="H7755">
        <v>25</v>
      </c>
      <c r="I7755">
        <v>25</v>
      </c>
      <c r="J7755">
        <v>806.26</v>
      </c>
      <c r="K7755">
        <v>20096.740000000002</v>
      </c>
      <c r="L7755" s="2">
        <v>46061</v>
      </c>
      <c r="M7755" s="2">
        <v>46062</v>
      </c>
      <c r="N7755">
        <v>9</v>
      </c>
      <c r="O7755">
        <v>1</v>
      </c>
      <c r="P7755" t="s">
        <v>330</v>
      </c>
      <c r="Q7755" t="s">
        <v>358</v>
      </c>
      <c r="R7755">
        <v>3</v>
      </c>
      <c r="S7755">
        <v>0</v>
      </c>
      <c r="T7755">
        <v>2</v>
      </c>
      <c r="U7755">
        <v>1</v>
      </c>
      <c r="V7755">
        <v>2</v>
      </c>
      <c r="W7755" t="s">
        <v>327</v>
      </c>
      <c r="X7755">
        <v>20.8</v>
      </c>
      <c r="Y7755">
        <v>1.5</v>
      </c>
      <c r="Z7755">
        <v>6.6</v>
      </c>
      <c r="AA7755" t="s">
        <v>95</v>
      </c>
      <c r="AB7755">
        <v>13</v>
      </c>
      <c r="AC7755" t="s">
        <v>324</v>
      </c>
      <c r="AD7755" t="s">
        <v>318</v>
      </c>
      <c r="AE7755" t="s">
        <v>318</v>
      </c>
      <c r="AF7755" t="s">
        <v>117</v>
      </c>
      <c r="AG7755">
        <v>918</v>
      </c>
      <c r="AH7755" t="s">
        <v>318</v>
      </c>
      <c r="AI7755">
        <v>72.099999999999994</v>
      </c>
      <c r="AJ7755">
        <v>100</v>
      </c>
      <c r="AK7755" t="s">
        <v>333</v>
      </c>
      <c r="AL7755" t="s">
        <v>318</v>
      </c>
      <c r="AM7755" t="s">
        <v>318</v>
      </c>
      <c r="AN7755" t="s">
        <v>284</v>
      </c>
      <c r="AO7755">
        <v>3</v>
      </c>
      <c r="AP7755">
        <v>8</v>
      </c>
      <c r="AQ7755">
        <v>0</v>
      </c>
      <c r="AR7755">
        <v>0</v>
      </c>
      <c r="AS7755">
        <v>12.5</v>
      </c>
    </row>
    <row r="7756" spans="1:45" x14ac:dyDescent="0.25">
      <c r="A7756" t="s">
        <v>13222</v>
      </c>
      <c r="B7756" t="s">
        <v>139</v>
      </c>
      <c r="C7756" t="s">
        <v>199</v>
      </c>
      <c r="D7756" t="s">
        <v>59</v>
      </c>
      <c r="E7756" t="s">
        <v>226</v>
      </c>
      <c r="F7756" t="s">
        <v>5750</v>
      </c>
      <c r="G7756" s="2">
        <v>45841</v>
      </c>
      <c r="H7756">
        <v>32</v>
      </c>
      <c r="I7756">
        <v>32</v>
      </c>
      <c r="J7756">
        <v>3012.33</v>
      </c>
      <c r="K7756">
        <v>96133.53</v>
      </c>
      <c r="L7756" s="2">
        <v>45856</v>
      </c>
      <c r="M7756" s="2">
        <v>45855</v>
      </c>
      <c r="N7756">
        <v>14</v>
      </c>
      <c r="O7756">
        <v>-1</v>
      </c>
      <c r="P7756" t="s">
        <v>314</v>
      </c>
      <c r="Q7756" t="s">
        <v>315</v>
      </c>
      <c r="R7756">
        <v>4</v>
      </c>
      <c r="S7756">
        <v>0</v>
      </c>
      <c r="T7756">
        <v>4</v>
      </c>
      <c r="U7756">
        <v>3</v>
      </c>
      <c r="V7756">
        <v>4</v>
      </c>
      <c r="W7756" t="s">
        <v>323</v>
      </c>
      <c r="X7756">
        <v>29.1</v>
      </c>
      <c r="Y7756">
        <v>1.9</v>
      </c>
      <c r="Z7756">
        <v>7.1</v>
      </c>
      <c r="AA7756" t="s">
        <v>95</v>
      </c>
      <c r="AB7756">
        <v>22</v>
      </c>
      <c r="AC7756" t="s">
        <v>317</v>
      </c>
      <c r="AD7756" t="s">
        <v>318</v>
      </c>
      <c r="AE7756" t="s">
        <v>318</v>
      </c>
      <c r="AF7756" t="s">
        <v>87</v>
      </c>
      <c r="AG7756">
        <v>670</v>
      </c>
      <c r="AH7756" t="s">
        <v>318</v>
      </c>
      <c r="AI7756">
        <v>82.4</v>
      </c>
      <c r="AJ7756">
        <v>100</v>
      </c>
      <c r="AK7756" t="s">
        <v>315</v>
      </c>
      <c r="AL7756" t="s">
        <v>319</v>
      </c>
      <c r="AM7756" t="s">
        <v>318</v>
      </c>
      <c r="AN7756" t="s">
        <v>284</v>
      </c>
      <c r="AO7756">
        <v>4</v>
      </c>
      <c r="AP7756">
        <v>15</v>
      </c>
      <c r="AQ7756">
        <v>0</v>
      </c>
      <c r="AR7756">
        <v>0</v>
      </c>
      <c r="AS7756">
        <v>-6.666666666666667</v>
      </c>
    </row>
    <row r="7757" spans="1:45" x14ac:dyDescent="0.25">
      <c r="A7757" t="s">
        <v>13223</v>
      </c>
      <c r="B7757" t="s">
        <v>153</v>
      </c>
      <c r="C7757" t="s">
        <v>181</v>
      </c>
      <c r="D7757" t="s">
        <v>55</v>
      </c>
      <c r="E7757" t="s">
        <v>246</v>
      </c>
      <c r="F7757" t="s">
        <v>11792</v>
      </c>
      <c r="G7757" s="2">
        <v>46223</v>
      </c>
      <c r="H7757">
        <v>390</v>
      </c>
      <c r="I7757">
        <v>390</v>
      </c>
      <c r="J7757">
        <v>468.45</v>
      </c>
      <c r="K7757">
        <v>178606.85</v>
      </c>
      <c r="L7757" s="2">
        <v>46233</v>
      </c>
      <c r="M7757" s="2">
        <v>46235</v>
      </c>
      <c r="N7757">
        <v>12</v>
      </c>
      <c r="O7757">
        <v>2</v>
      </c>
      <c r="P7757" t="s">
        <v>330</v>
      </c>
      <c r="Q7757" t="s">
        <v>355</v>
      </c>
      <c r="R7757">
        <v>1</v>
      </c>
      <c r="S7757">
        <v>1</v>
      </c>
      <c r="T7757">
        <v>2</v>
      </c>
      <c r="U7757">
        <v>3</v>
      </c>
      <c r="V7757">
        <v>4</v>
      </c>
      <c r="W7757" t="s">
        <v>327</v>
      </c>
      <c r="X7757">
        <v>36</v>
      </c>
      <c r="Y7757">
        <v>2</v>
      </c>
      <c r="Z7757">
        <v>4.5</v>
      </c>
      <c r="AA7757" t="s">
        <v>95</v>
      </c>
      <c r="AB7757">
        <v>17</v>
      </c>
      <c r="AC7757" t="s">
        <v>317</v>
      </c>
      <c r="AD7757" t="s">
        <v>318</v>
      </c>
      <c r="AE7757" t="s">
        <v>318</v>
      </c>
      <c r="AF7757" t="s">
        <v>317</v>
      </c>
      <c r="AG7757">
        <v>614</v>
      </c>
      <c r="AH7757" t="s">
        <v>318</v>
      </c>
      <c r="AI7757">
        <v>49.1</v>
      </c>
      <c r="AJ7757">
        <v>100</v>
      </c>
      <c r="AK7757" t="s">
        <v>333</v>
      </c>
      <c r="AL7757" t="s">
        <v>319</v>
      </c>
      <c r="AM7757" t="s">
        <v>318</v>
      </c>
      <c r="AN7757" t="s">
        <v>288</v>
      </c>
      <c r="AO7757">
        <v>4</v>
      </c>
      <c r="AP7757">
        <v>10</v>
      </c>
      <c r="AQ7757">
        <v>0</v>
      </c>
      <c r="AR7757">
        <v>0</v>
      </c>
      <c r="AS7757">
        <v>20</v>
      </c>
    </row>
    <row r="7758" spans="1:45" x14ac:dyDescent="0.25">
      <c r="A7758" t="s">
        <v>13224</v>
      </c>
      <c r="B7758" t="s">
        <v>112</v>
      </c>
      <c r="C7758" t="s">
        <v>204</v>
      </c>
      <c r="D7758" t="s">
        <v>43</v>
      </c>
      <c r="E7758" t="s">
        <v>243</v>
      </c>
      <c r="F7758" t="s">
        <v>13225</v>
      </c>
      <c r="G7758" s="2">
        <v>46262</v>
      </c>
      <c r="H7758">
        <v>15</v>
      </c>
      <c r="I7758">
        <v>15</v>
      </c>
      <c r="J7758">
        <v>595.1</v>
      </c>
      <c r="K7758">
        <v>8835.57</v>
      </c>
      <c r="L7758" s="2">
        <v>46273</v>
      </c>
      <c r="M7758" s="2">
        <v>46275</v>
      </c>
      <c r="N7758">
        <v>13</v>
      </c>
      <c r="O7758">
        <v>2</v>
      </c>
      <c r="P7758" t="s">
        <v>330</v>
      </c>
      <c r="Q7758" t="s">
        <v>355</v>
      </c>
      <c r="R7758">
        <v>4</v>
      </c>
      <c r="S7758">
        <v>1</v>
      </c>
      <c r="T7758">
        <v>0</v>
      </c>
      <c r="U7758">
        <v>3</v>
      </c>
      <c r="V7758">
        <v>4</v>
      </c>
      <c r="W7758" t="s">
        <v>344</v>
      </c>
      <c r="X7758">
        <v>26.7</v>
      </c>
      <c r="Y7758">
        <v>14.7</v>
      </c>
      <c r="Z7758">
        <v>4.2</v>
      </c>
      <c r="AA7758" t="s">
        <v>117</v>
      </c>
      <c r="AB7758">
        <v>9</v>
      </c>
      <c r="AC7758" t="s">
        <v>317</v>
      </c>
      <c r="AD7758" t="s">
        <v>318</v>
      </c>
      <c r="AE7758" t="s">
        <v>318</v>
      </c>
      <c r="AF7758" t="s">
        <v>317</v>
      </c>
      <c r="AG7758">
        <v>1577</v>
      </c>
      <c r="AH7758" t="s">
        <v>318</v>
      </c>
      <c r="AI7758">
        <v>80.8</v>
      </c>
      <c r="AJ7758">
        <v>100</v>
      </c>
      <c r="AK7758" t="s">
        <v>333</v>
      </c>
      <c r="AL7758" t="s">
        <v>318</v>
      </c>
      <c r="AM7758" t="s">
        <v>318</v>
      </c>
      <c r="AN7758" t="s">
        <v>284</v>
      </c>
      <c r="AO7758">
        <v>4</v>
      </c>
      <c r="AP7758">
        <v>11</v>
      </c>
      <c r="AQ7758">
        <v>0</v>
      </c>
      <c r="AR7758">
        <v>0</v>
      </c>
      <c r="AS7758">
        <v>18.18181818181818</v>
      </c>
    </row>
    <row r="7759" spans="1:45" x14ac:dyDescent="0.25">
      <c r="A7759" t="s">
        <v>13226</v>
      </c>
      <c r="B7759" t="s">
        <v>104</v>
      </c>
      <c r="C7759" t="s">
        <v>179</v>
      </c>
      <c r="D7759" t="s">
        <v>35</v>
      </c>
      <c r="E7759" t="s">
        <v>226</v>
      </c>
      <c r="F7759" t="s">
        <v>9331</v>
      </c>
      <c r="G7759" s="2">
        <v>46095</v>
      </c>
      <c r="H7759">
        <v>30</v>
      </c>
      <c r="I7759">
        <v>30</v>
      </c>
      <c r="J7759">
        <v>23591.24</v>
      </c>
      <c r="K7759">
        <v>710863.44</v>
      </c>
      <c r="L7759" s="2">
        <v>46109</v>
      </c>
      <c r="M7759" s="2">
        <v>46109</v>
      </c>
      <c r="N7759">
        <v>14</v>
      </c>
      <c r="O7759">
        <v>0</v>
      </c>
      <c r="P7759" t="s">
        <v>322</v>
      </c>
      <c r="Q7759" t="s">
        <v>315</v>
      </c>
      <c r="R7759">
        <v>3</v>
      </c>
      <c r="S7759">
        <v>0</v>
      </c>
      <c r="T7759">
        <v>6</v>
      </c>
      <c r="U7759">
        <v>1</v>
      </c>
      <c r="V7759">
        <v>4</v>
      </c>
      <c r="W7759" t="s">
        <v>323</v>
      </c>
      <c r="X7759">
        <v>31.5</v>
      </c>
      <c r="Y7759">
        <v>1.8</v>
      </c>
      <c r="Z7759">
        <v>4.7</v>
      </c>
      <c r="AA7759" t="s">
        <v>117</v>
      </c>
      <c r="AB7759">
        <v>3</v>
      </c>
      <c r="AC7759" t="s">
        <v>324</v>
      </c>
      <c r="AD7759" t="s">
        <v>318</v>
      </c>
      <c r="AE7759" t="s">
        <v>318</v>
      </c>
      <c r="AF7759" t="s">
        <v>317</v>
      </c>
      <c r="AG7759">
        <v>230</v>
      </c>
      <c r="AH7759" t="s">
        <v>318</v>
      </c>
      <c r="AI7759">
        <v>52.2</v>
      </c>
      <c r="AJ7759">
        <v>100</v>
      </c>
      <c r="AK7759" t="s">
        <v>315</v>
      </c>
      <c r="AL7759" t="s">
        <v>319</v>
      </c>
      <c r="AM7759" t="s">
        <v>318</v>
      </c>
      <c r="AN7759" t="s">
        <v>286</v>
      </c>
      <c r="AO7759">
        <v>6</v>
      </c>
      <c r="AP7759">
        <v>14</v>
      </c>
      <c r="AQ7759">
        <v>0</v>
      </c>
      <c r="AR7759">
        <v>0</v>
      </c>
      <c r="AS7759">
        <v>0</v>
      </c>
    </row>
    <row r="7760" spans="1:45" x14ac:dyDescent="0.25">
      <c r="A7760" t="s">
        <v>13227</v>
      </c>
      <c r="B7760" t="s">
        <v>96</v>
      </c>
      <c r="C7760" t="s">
        <v>167</v>
      </c>
      <c r="D7760" t="s">
        <v>35</v>
      </c>
      <c r="E7760" t="s">
        <v>249</v>
      </c>
      <c r="F7760" t="s">
        <v>11291</v>
      </c>
      <c r="G7760" s="2">
        <v>45938</v>
      </c>
      <c r="H7760">
        <v>31</v>
      </c>
      <c r="I7760">
        <v>31</v>
      </c>
      <c r="J7760">
        <v>998.34</v>
      </c>
      <c r="K7760">
        <v>31516.5</v>
      </c>
      <c r="L7760" s="2">
        <v>45952</v>
      </c>
      <c r="M7760" s="2">
        <v>45952</v>
      </c>
      <c r="N7760">
        <v>14</v>
      </c>
      <c r="O7760">
        <v>0</v>
      </c>
      <c r="P7760" t="s">
        <v>322</v>
      </c>
      <c r="Q7760" t="s">
        <v>315</v>
      </c>
      <c r="R7760">
        <v>5</v>
      </c>
      <c r="S7760">
        <v>0</v>
      </c>
      <c r="T7760">
        <v>3</v>
      </c>
      <c r="U7760">
        <v>3</v>
      </c>
      <c r="V7760">
        <v>3</v>
      </c>
      <c r="W7760" t="s">
        <v>327</v>
      </c>
      <c r="X7760">
        <v>26.6</v>
      </c>
      <c r="Y7760">
        <v>2.9</v>
      </c>
      <c r="Z7760">
        <v>5.8</v>
      </c>
      <c r="AA7760" t="s">
        <v>95</v>
      </c>
      <c r="AB7760">
        <v>18</v>
      </c>
      <c r="AC7760" t="s">
        <v>317</v>
      </c>
      <c r="AD7760" t="s">
        <v>318</v>
      </c>
      <c r="AE7760" t="s">
        <v>318</v>
      </c>
      <c r="AF7760" t="s">
        <v>317</v>
      </c>
      <c r="AG7760">
        <v>683</v>
      </c>
      <c r="AH7760" t="s">
        <v>318</v>
      </c>
      <c r="AI7760">
        <v>57.3</v>
      </c>
      <c r="AJ7760">
        <v>100</v>
      </c>
      <c r="AK7760" t="s">
        <v>315</v>
      </c>
      <c r="AL7760" t="s">
        <v>318</v>
      </c>
      <c r="AM7760" t="s">
        <v>318</v>
      </c>
      <c r="AN7760" t="s">
        <v>284</v>
      </c>
      <c r="AO7760">
        <v>5</v>
      </c>
      <c r="AP7760">
        <v>14</v>
      </c>
      <c r="AQ7760">
        <v>0</v>
      </c>
      <c r="AR7760">
        <v>0</v>
      </c>
      <c r="AS7760">
        <v>0</v>
      </c>
    </row>
    <row r="7761" spans="1:45" x14ac:dyDescent="0.25">
      <c r="A7761" t="s">
        <v>13228</v>
      </c>
      <c r="B7761" t="s">
        <v>139</v>
      </c>
      <c r="C7761" t="s">
        <v>184</v>
      </c>
      <c r="D7761" t="s">
        <v>35</v>
      </c>
      <c r="E7761" t="s">
        <v>239</v>
      </c>
      <c r="F7761" t="s">
        <v>13229</v>
      </c>
      <c r="G7761" s="2">
        <v>45882</v>
      </c>
      <c r="H7761">
        <v>16</v>
      </c>
      <c r="I7761">
        <v>16</v>
      </c>
      <c r="J7761">
        <v>2631.86</v>
      </c>
      <c r="K7761">
        <v>41821.03</v>
      </c>
      <c r="L7761" s="2">
        <v>45894</v>
      </c>
      <c r="M7761" s="2">
        <v>45895</v>
      </c>
      <c r="N7761">
        <v>13</v>
      </c>
      <c r="O7761">
        <v>1</v>
      </c>
      <c r="P7761" t="s">
        <v>330</v>
      </c>
      <c r="Q7761" t="s">
        <v>358</v>
      </c>
      <c r="R7761">
        <v>5</v>
      </c>
      <c r="S7761">
        <v>0</v>
      </c>
      <c r="T7761">
        <v>3</v>
      </c>
      <c r="U7761">
        <v>1</v>
      </c>
      <c r="V7761">
        <v>3</v>
      </c>
      <c r="W7761" t="s">
        <v>327</v>
      </c>
      <c r="X7761">
        <v>34.799999999999997</v>
      </c>
      <c r="Y7761">
        <v>0.5</v>
      </c>
      <c r="Z7761">
        <v>9.4</v>
      </c>
      <c r="AA7761" t="s">
        <v>87</v>
      </c>
      <c r="AB7761">
        <v>48</v>
      </c>
      <c r="AC7761" t="s">
        <v>317</v>
      </c>
      <c r="AD7761" t="s">
        <v>318</v>
      </c>
      <c r="AE7761" t="s">
        <v>318</v>
      </c>
      <c r="AF7761" t="s">
        <v>317</v>
      </c>
      <c r="AG7761">
        <v>660</v>
      </c>
      <c r="AH7761" t="s">
        <v>318</v>
      </c>
      <c r="AI7761">
        <v>40.200000000000003</v>
      </c>
      <c r="AJ7761">
        <v>100</v>
      </c>
      <c r="AK7761" t="s">
        <v>333</v>
      </c>
      <c r="AL7761" t="s">
        <v>318</v>
      </c>
      <c r="AM7761" t="s">
        <v>318</v>
      </c>
      <c r="AN7761" t="s">
        <v>284</v>
      </c>
      <c r="AO7761">
        <v>5</v>
      </c>
      <c r="AP7761">
        <v>12</v>
      </c>
      <c r="AQ7761">
        <v>0</v>
      </c>
      <c r="AR7761">
        <v>0</v>
      </c>
      <c r="AS7761">
        <v>8.3333333333333321</v>
      </c>
    </row>
    <row r="7762" spans="1:45" x14ac:dyDescent="0.25">
      <c r="A7762" t="s">
        <v>13230</v>
      </c>
      <c r="B7762" t="s">
        <v>132</v>
      </c>
      <c r="C7762" t="s">
        <v>176</v>
      </c>
      <c r="D7762" t="s">
        <v>47</v>
      </c>
      <c r="E7762" t="s">
        <v>222</v>
      </c>
      <c r="F7762" t="s">
        <v>7784</v>
      </c>
      <c r="G7762" s="2">
        <v>46091</v>
      </c>
      <c r="H7762">
        <v>26</v>
      </c>
      <c r="I7762">
        <v>26</v>
      </c>
      <c r="J7762">
        <v>717.82</v>
      </c>
      <c r="K7762">
        <v>18333.03</v>
      </c>
      <c r="L7762" s="2">
        <v>46101</v>
      </c>
      <c r="M7762" s="2">
        <v>46103</v>
      </c>
      <c r="N7762">
        <v>12</v>
      </c>
      <c r="O7762">
        <v>2</v>
      </c>
      <c r="P7762" t="s">
        <v>330</v>
      </c>
      <c r="Q7762" t="s">
        <v>358</v>
      </c>
      <c r="R7762">
        <v>4</v>
      </c>
      <c r="S7762">
        <v>1</v>
      </c>
      <c r="T7762">
        <v>3</v>
      </c>
      <c r="U7762">
        <v>1</v>
      </c>
      <c r="V7762">
        <v>2</v>
      </c>
      <c r="W7762" t="s">
        <v>323</v>
      </c>
      <c r="X7762">
        <v>26.8</v>
      </c>
      <c r="Y7762">
        <v>1.5</v>
      </c>
      <c r="Z7762">
        <v>9.1</v>
      </c>
      <c r="AA7762" t="s">
        <v>371</v>
      </c>
      <c r="AB7762">
        <v>153</v>
      </c>
      <c r="AC7762" t="s">
        <v>317</v>
      </c>
      <c r="AD7762" t="s">
        <v>318</v>
      </c>
      <c r="AE7762" t="s">
        <v>318</v>
      </c>
      <c r="AF7762" t="s">
        <v>87</v>
      </c>
      <c r="AG7762">
        <v>1347</v>
      </c>
      <c r="AH7762" t="s">
        <v>318</v>
      </c>
      <c r="AI7762">
        <v>45.8</v>
      </c>
      <c r="AJ7762">
        <v>100</v>
      </c>
      <c r="AK7762" t="s">
        <v>333</v>
      </c>
      <c r="AL7762" t="s">
        <v>318</v>
      </c>
      <c r="AM7762" t="s">
        <v>318</v>
      </c>
      <c r="AN7762" t="s">
        <v>284</v>
      </c>
      <c r="AO7762">
        <v>4</v>
      </c>
      <c r="AP7762">
        <v>10</v>
      </c>
      <c r="AQ7762">
        <v>0</v>
      </c>
      <c r="AR7762">
        <v>0</v>
      </c>
      <c r="AS7762">
        <v>20</v>
      </c>
    </row>
    <row r="7763" spans="1:45" x14ac:dyDescent="0.25">
      <c r="A7763" t="s">
        <v>13231</v>
      </c>
      <c r="B7763" t="s">
        <v>118</v>
      </c>
      <c r="C7763" t="s">
        <v>167</v>
      </c>
      <c r="D7763" t="s">
        <v>8</v>
      </c>
      <c r="E7763" t="s">
        <v>259</v>
      </c>
      <c r="F7763" t="s">
        <v>5154</v>
      </c>
      <c r="G7763" s="2">
        <v>46213</v>
      </c>
      <c r="H7763">
        <v>21</v>
      </c>
      <c r="I7763">
        <v>21</v>
      </c>
      <c r="J7763">
        <v>627.6</v>
      </c>
      <c r="K7763">
        <v>13053.43</v>
      </c>
      <c r="L7763" s="2">
        <v>46225</v>
      </c>
      <c r="M7763" s="2">
        <v>46227</v>
      </c>
      <c r="N7763">
        <v>14</v>
      </c>
      <c r="O7763">
        <v>2</v>
      </c>
      <c r="P7763" t="s">
        <v>330</v>
      </c>
      <c r="Q7763" t="s">
        <v>336</v>
      </c>
      <c r="R7763">
        <v>6</v>
      </c>
      <c r="S7763">
        <v>1</v>
      </c>
      <c r="T7763">
        <v>1</v>
      </c>
      <c r="U7763">
        <v>2</v>
      </c>
      <c r="V7763">
        <v>3</v>
      </c>
      <c r="W7763" t="s">
        <v>327</v>
      </c>
      <c r="X7763">
        <v>29.8</v>
      </c>
      <c r="Y7763">
        <v>2.5</v>
      </c>
      <c r="Z7763">
        <v>7.5</v>
      </c>
      <c r="AA7763" t="s">
        <v>95</v>
      </c>
      <c r="AB7763">
        <v>25</v>
      </c>
      <c r="AC7763" t="s">
        <v>345</v>
      </c>
      <c r="AD7763" t="s">
        <v>318</v>
      </c>
      <c r="AE7763" t="s">
        <v>318</v>
      </c>
      <c r="AF7763" t="s">
        <v>117</v>
      </c>
      <c r="AG7763">
        <v>217</v>
      </c>
      <c r="AH7763" t="s">
        <v>318</v>
      </c>
      <c r="AI7763">
        <v>71.400000000000006</v>
      </c>
      <c r="AJ7763">
        <v>100</v>
      </c>
      <c r="AK7763" t="s">
        <v>333</v>
      </c>
      <c r="AL7763" t="s">
        <v>318</v>
      </c>
      <c r="AM7763" t="s">
        <v>318</v>
      </c>
      <c r="AN7763" t="s">
        <v>284</v>
      </c>
      <c r="AO7763">
        <v>6</v>
      </c>
      <c r="AP7763">
        <v>12</v>
      </c>
      <c r="AQ7763">
        <v>0</v>
      </c>
      <c r="AR7763">
        <v>0</v>
      </c>
      <c r="AS7763">
        <v>16.666666666666661</v>
      </c>
    </row>
    <row r="7764" spans="1:45" x14ac:dyDescent="0.25">
      <c r="A7764" t="s">
        <v>13232</v>
      </c>
      <c r="B7764" t="s">
        <v>148</v>
      </c>
      <c r="C7764" t="s">
        <v>179</v>
      </c>
      <c r="D7764" t="s">
        <v>63</v>
      </c>
      <c r="E7764" t="s">
        <v>217</v>
      </c>
      <c r="F7764" t="s">
        <v>13233</v>
      </c>
      <c r="G7764" s="2">
        <v>45790</v>
      </c>
      <c r="H7764">
        <v>2</v>
      </c>
      <c r="I7764">
        <v>2</v>
      </c>
      <c r="J7764">
        <v>3336.86</v>
      </c>
      <c r="K7764">
        <v>6720.74</v>
      </c>
      <c r="L7764" s="2">
        <v>45800</v>
      </c>
      <c r="M7764" s="2">
        <v>45802</v>
      </c>
      <c r="N7764">
        <v>12</v>
      </c>
      <c r="O7764">
        <v>2</v>
      </c>
      <c r="P7764" t="s">
        <v>330</v>
      </c>
      <c r="Q7764" t="s">
        <v>358</v>
      </c>
      <c r="R7764">
        <v>2</v>
      </c>
      <c r="S7764">
        <v>0</v>
      </c>
      <c r="T7764">
        <v>4</v>
      </c>
      <c r="U7764">
        <v>1</v>
      </c>
      <c r="V7764">
        <v>3</v>
      </c>
      <c r="W7764" t="s">
        <v>323</v>
      </c>
      <c r="X7764">
        <v>35</v>
      </c>
      <c r="Y7764">
        <v>0.7</v>
      </c>
      <c r="Z7764">
        <v>7.4</v>
      </c>
      <c r="AA7764" t="s">
        <v>87</v>
      </c>
      <c r="AB7764">
        <v>37</v>
      </c>
      <c r="AC7764" t="s">
        <v>345</v>
      </c>
      <c r="AD7764" t="s">
        <v>318</v>
      </c>
      <c r="AE7764" t="s">
        <v>318</v>
      </c>
      <c r="AF7764" t="s">
        <v>317</v>
      </c>
      <c r="AG7764">
        <v>90</v>
      </c>
      <c r="AH7764" t="s">
        <v>318</v>
      </c>
      <c r="AI7764">
        <v>51.1</v>
      </c>
      <c r="AJ7764">
        <v>100</v>
      </c>
      <c r="AK7764" t="s">
        <v>333</v>
      </c>
      <c r="AL7764" t="s">
        <v>318</v>
      </c>
      <c r="AM7764" t="s">
        <v>318</v>
      </c>
      <c r="AN7764" t="s">
        <v>286</v>
      </c>
      <c r="AO7764">
        <v>4</v>
      </c>
      <c r="AP7764">
        <v>10</v>
      </c>
      <c r="AQ7764">
        <v>0</v>
      </c>
      <c r="AR7764">
        <v>0</v>
      </c>
      <c r="AS7764">
        <v>20</v>
      </c>
    </row>
    <row r="7765" spans="1:45" x14ac:dyDescent="0.25">
      <c r="A7765" t="s">
        <v>13234</v>
      </c>
      <c r="B7765" t="s">
        <v>91</v>
      </c>
      <c r="C7765" t="s">
        <v>206</v>
      </c>
      <c r="D7765" t="s">
        <v>67</v>
      </c>
      <c r="E7765" t="s">
        <v>234</v>
      </c>
      <c r="F7765" t="s">
        <v>7504</v>
      </c>
      <c r="G7765" s="2">
        <v>46278</v>
      </c>
      <c r="H7765">
        <v>351</v>
      </c>
      <c r="I7765">
        <v>351</v>
      </c>
      <c r="J7765">
        <v>476.88</v>
      </c>
      <c r="K7765">
        <v>165967.25</v>
      </c>
      <c r="L7765" s="2">
        <v>46292</v>
      </c>
      <c r="P7765" t="s">
        <v>440</v>
      </c>
      <c r="Q7765" t="s">
        <v>315</v>
      </c>
      <c r="R7765">
        <v>5</v>
      </c>
      <c r="S7765">
        <v>0</v>
      </c>
      <c r="T7765">
        <v>1</v>
      </c>
      <c r="U7765">
        <v>2</v>
      </c>
      <c r="V7765">
        <v>6</v>
      </c>
      <c r="W7765" t="s">
        <v>327</v>
      </c>
      <c r="X7765">
        <v>23.2</v>
      </c>
      <c r="Y7765">
        <v>2.1</v>
      </c>
      <c r="Z7765">
        <v>9</v>
      </c>
      <c r="AA7765" t="s">
        <v>117</v>
      </c>
      <c r="AB7765">
        <v>5</v>
      </c>
      <c r="AC7765" t="s">
        <v>317</v>
      </c>
      <c r="AD7765" t="s">
        <v>318</v>
      </c>
      <c r="AE7765" t="s">
        <v>318</v>
      </c>
      <c r="AF7765" t="s">
        <v>348</v>
      </c>
      <c r="AG7765">
        <v>332</v>
      </c>
      <c r="AH7765" t="s">
        <v>318</v>
      </c>
      <c r="AI7765">
        <v>46</v>
      </c>
      <c r="AJ7765">
        <v>0</v>
      </c>
      <c r="AK7765" t="s">
        <v>441</v>
      </c>
      <c r="AL7765" t="s">
        <v>319</v>
      </c>
      <c r="AM7765" t="s">
        <v>318</v>
      </c>
      <c r="AN7765" t="s">
        <v>288</v>
      </c>
      <c r="AO7765">
        <v>6</v>
      </c>
      <c r="AP7765">
        <v>14</v>
      </c>
      <c r="AQ7765">
        <v>0</v>
      </c>
      <c r="AR7765">
        <v>0</v>
      </c>
    </row>
    <row r="7766" spans="1:45" x14ac:dyDescent="0.25">
      <c r="A7766" t="s">
        <v>13235</v>
      </c>
      <c r="B7766" t="s">
        <v>153</v>
      </c>
      <c r="C7766" t="s">
        <v>181</v>
      </c>
      <c r="D7766" t="s">
        <v>15</v>
      </c>
      <c r="E7766" t="s">
        <v>231</v>
      </c>
      <c r="F7766" t="s">
        <v>3883</v>
      </c>
      <c r="G7766" s="2">
        <v>46194</v>
      </c>
      <c r="H7766">
        <v>9</v>
      </c>
      <c r="I7766">
        <v>9</v>
      </c>
      <c r="J7766">
        <v>444.03</v>
      </c>
      <c r="K7766">
        <v>3961.27</v>
      </c>
      <c r="L7766" s="2">
        <v>46203</v>
      </c>
      <c r="M7766" s="2">
        <v>46206</v>
      </c>
      <c r="N7766">
        <v>12</v>
      </c>
      <c r="O7766">
        <v>3</v>
      </c>
      <c r="P7766" t="s">
        <v>330</v>
      </c>
      <c r="Q7766" t="s">
        <v>358</v>
      </c>
      <c r="R7766">
        <v>3</v>
      </c>
      <c r="S7766">
        <v>1</v>
      </c>
      <c r="T7766">
        <v>1</v>
      </c>
      <c r="U7766">
        <v>2</v>
      </c>
      <c r="V7766">
        <v>3</v>
      </c>
      <c r="W7766" t="s">
        <v>337</v>
      </c>
      <c r="X7766">
        <v>32.200000000000003</v>
      </c>
      <c r="Y7766">
        <v>47.3</v>
      </c>
      <c r="Z7766">
        <v>9.6</v>
      </c>
      <c r="AA7766" t="s">
        <v>87</v>
      </c>
      <c r="AB7766">
        <v>58</v>
      </c>
      <c r="AC7766" t="s">
        <v>324</v>
      </c>
      <c r="AD7766" t="s">
        <v>318</v>
      </c>
      <c r="AE7766" t="s">
        <v>318</v>
      </c>
      <c r="AF7766" t="s">
        <v>317</v>
      </c>
      <c r="AG7766">
        <v>1380</v>
      </c>
      <c r="AH7766" t="s">
        <v>318</v>
      </c>
      <c r="AI7766">
        <v>79.3</v>
      </c>
      <c r="AJ7766">
        <v>100</v>
      </c>
      <c r="AK7766" t="s">
        <v>333</v>
      </c>
      <c r="AL7766" t="s">
        <v>318</v>
      </c>
      <c r="AM7766" t="s">
        <v>319</v>
      </c>
      <c r="AN7766" t="s">
        <v>284</v>
      </c>
      <c r="AO7766">
        <v>3</v>
      </c>
      <c r="AP7766">
        <v>9</v>
      </c>
      <c r="AQ7766">
        <v>0</v>
      </c>
      <c r="AR7766">
        <v>0</v>
      </c>
      <c r="AS7766">
        <v>33.333333333333329</v>
      </c>
    </row>
    <row r="7767" spans="1:45" x14ac:dyDescent="0.25">
      <c r="A7767" t="s">
        <v>13236</v>
      </c>
      <c r="B7767" t="s">
        <v>139</v>
      </c>
      <c r="C7767" t="s">
        <v>184</v>
      </c>
      <c r="D7767" t="s">
        <v>67</v>
      </c>
      <c r="E7767" t="s">
        <v>234</v>
      </c>
      <c r="F7767" t="s">
        <v>5453</v>
      </c>
      <c r="G7767" s="2">
        <v>46003</v>
      </c>
      <c r="H7767">
        <v>30</v>
      </c>
      <c r="I7767">
        <v>30</v>
      </c>
      <c r="J7767">
        <v>2331.13</v>
      </c>
      <c r="K7767">
        <v>68605.320000000007</v>
      </c>
      <c r="L7767" s="2">
        <v>46021</v>
      </c>
      <c r="M7767" s="2">
        <v>46021</v>
      </c>
      <c r="N7767">
        <v>18</v>
      </c>
      <c r="O7767">
        <v>0</v>
      </c>
      <c r="P7767" t="s">
        <v>322</v>
      </c>
      <c r="Q7767" t="s">
        <v>315</v>
      </c>
      <c r="R7767">
        <v>4</v>
      </c>
      <c r="S7767">
        <v>0</v>
      </c>
      <c r="T7767">
        <v>5</v>
      </c>
      <c r="U7767">
        <v>3</v>
      </c>
      <c r="V7767">
        <v>6</v>
      </c>
      <c r="W7767" t="s">
        <v>323</v>
      </c>
      <c r="X7767">
        <v>28.9</v>
      </c>
      <c r="Y7767">
        <v>0.8</v>
      </c>
      <c r="Z7767">
        <v>6.7</v>
      </c>
      <c r="AA7767" t="s">
        <v>87</v>
      </c>
      <c r="AB7767">
        <v>35</v>
      </c>
      <c r="AC7767" t="s">
        <v>317</v>
      </c>
      <c r="AD7767" t="s">
        <v>318</v>
      </c>
      <c r="AE7767" t="s">
        <v>318</v>
      </c>
      <c r="AF7767" t="s">
        <v>317</v>
      </c>
      <c r="AG7767">
        <v>1214</v>
      </c>
      <c r="AH7767" t="s">
        <v>318</v>
      </c>
      <c r="AI7767">
        <v>55.5</v>
      </c>
      <c r="AJ7767">
        <v>100</v>
      </c>
      <c r="AK7767" t="s">
        <v>315</v>
      </c>
      <c r="AL7767" t="s">
        <v>319</v>
      </c>
      <c r="AM7767" t="s">
        <v>318</v>
      </c>
      <c r="AN7767" t="s">
        <v>288</v>
      </c>
      <c r="AO7767">
        <v>6</v>
      </c>
      <c r="AP7767">
        <v>18</v>
      </c>
      <c r="AQ7767">
        <v>0</v>
      </c>
      <c r="AR7767">
        <v>0</v>
      </c>
      <c r="AS7767">
        <v>0</v>
      </c>
    </row>
    <row r="7768" spans="1:45" x14ac:dyDescent="0.25">
      <c r="A7768" t="s">
        <v>13237</v>
      </c>
      <c r="B7768" t="s">
        <v>82</v>
      </c>
      <c r="C7768" t="s">
        <v>173</v>
      </c>
      <c r="D7768" t="s">
        <v>38</v>
      </c>
      <c r="E7768" t="s">
        <v>226</v>
      </c>
      <c r="F7768" t="s">
        <v>10005</v>
      </c>
      <c r="G7768" s="2">
        <v>46131</v>
      </c>
      <c r="H7768">
        <v>30</v>
      </c>
      <c r="I7768">
        <v>30</v>
      </c>
      <c r="J7768">
        <v>1440.56</v>
      </c>
      <c r="K7768">
        <v>43454.080000000002</v>
      </c>
      <c r="L7768" s="2">
        <v>46150</v>
      </c>
      <c r="M7768" s="2">
        <v>46154</v>
      </c>
      <c r="N7768">
        <v>23</v>
      </c>
      <c r="O7768">
        <v>4</v>
      </c>
      <c r="P7768" t="s">
        <v>330</v>
      </c>
      <c r="Q7768" t="s">
        <v>358</v>
      </c>
      <c r="R7768">
        <v>8</v>
      </c>
      <c r="S7768">
        <v>1</v>
      </c>
      <c r="T7768">
        <v>4</v>
      </c>
      <c r="U7768">
        <v>3</v>
      </c>
      <c r="V7768">
        <v>4</v>
      </c>
      <c r="W7768" t="s">
        <v>323</v>
      </c>
      <c r="X7768">
        <v>29.1</v>
      </c>
      <c r="Y7768">
        <v>1.7</v>
      </c>
      <c r="Z7768">
        <v>9.9</v>
      </c>
      <c r="AA7768" t="s">
        <v>87</v>
      </c>
      <c r="AB7768">
        <v>54</v>
      </c>
      <c r="AC7768" t="s">
        <v>317</v>
      </c>
      <c r="AD7768" t="s">
        <v>318</v>
      </c>
      <c r="AE7768" t="s">
        <v>318</v>
      </c>
      <c r="AF7768" t="s">
        <v>87</v>
      </c>
      <c r="AG7768">
        <v>920</v>
      </c>
      <c r="AH7768" t="s">
        <v>318</v>
      </c>
      <c r="AI7768">
        <v>76.099999999999994</v>
      </c>
      <c r="AJ7768">
        <v>100</v>
      </c>
      <c r="AK7768" t="s">
        <v>341</v>
      </c>
      <c r="AL7768" t="s">
        <v>318</v>
      </c>
      <c r="AM7768" t="s">
        <v>318</v>
      </c>
      <c r="AN7768" t="s">
        <v>284</v>
      </c>
      <c r="AO7768">
        <v>8</v>
      </c>
      <c r="AP7768">
        <v>19</v>
      </c>
      <c r="AQ7768">
        <v>0</v>
      </c>
      <c r="AR7768">
        <v>0</v>
      </c>
      <c r="AS7768">
        <v>21.05263157894737</v>
      </c>
    </row>
    <row r="7769" spans="1:45" x14ac:dyDescent="0.25">
      <c r="A7769" t="s">
        <v>13238</v>
      </c>
      <c r="B7769" t="s">
        <v>104</v>
      </c>
      <c r="C7769" t="s">
        <v>176</v>
      </c>
      <c r="D7769" t="s">
        <v>47</v>
      </c>
      <c r="E7769" t="s">
        <v>222</v>
      </c>
      <c r="F7769" t="s">
        <v>13239</v>
      </c>
      <c r="G7769" s="2">
        <v>46185</v>
      </c>
      <c r="H7769">
        <v>14</v>
      </c>
      <c r="I7769">
        <v>14</v>
      </c>
      <c r="J7769">
        <v>25355.38</v>
      </c>
      <c r="K7769">
        <v>348969.75</v>
      </c>
      <c r="L7769" s="2">
        <v>46197</v>
      </c>
      <c r="M7769" s="2">
        <v>46197</v>
      </c>
      <c r="N7769">
        <v>12</v>
      </c>
      <c r="O7769">
        <v>0</v>
      </c>
      <c r="P7769" t="s">
        <v>322</v>
      </c>
      <c r="Q7769" t="s">
        <v>315</v>
      </c>
      <c r="R7769">
        <v>4</v>
      </c>
      <c r="S7769">
        <v>0</v>
      </c>
      <c r="T7769">
        <v>5</v>
      </c>
      <c r="U7769">
        <v>1</v>
      </c>
      <c r="V7769">
        <v>2</v>
      </c>
      <c r="W7769" t="s">
        <v>362</v>
      </c>
      <c r="X7769">
        <v>24.5</v>
      </c>
      <c r="Y7769">
        <v>0</v>
      </c>
      <c r="Z7769">
        <v>1.5</v>
      </c>
      <c r="AA7769" t="s">
        <v>95</v>
      </c>
      <c r="AB7769">
        <v>19</v>
      </c>
      <c r="AC7769" t="s">
        <v>317</v>
      </c>
      <c r="AD7769" t="s">
        <v>318</v>
      </c>
      <c r="AE7769" t="s">
        <v>318</v>
      </c>
      <c r="AF7769" t="s">
        <v>87</v>
      </c>
      <c r="AG7769">
        <v>1437</v>
      </c>
      <c r="AH7769" t="s">
        <v>318</v>
      </c>
      <c r="AI7769">
        <v>94.9</v>
      </c>
      <c r="AJ7769">
        <v>100</v>
      </c>
      <c r="AK7769" t="s">
        <v>315</v>
      </c>
      <c r="AL7769" t="s">
        <v>319</v>
      </c>
      <c r="AM7769" t="s">
        <v>319</v>
      </c>
      <c r="AN7769" t="s">
        <v>286</v>
      </c>
      <c r="AO7769">
        <v>5</v>
      </c>
      <c r="AP7769">
        <v>12</v>
      </c>
      <c r="AQ7769">
        <v>0</v>
      </c>
      <c r="AR7769">
        <v>0</v>
      </c>
      <c r="AS7769">
        <v>0</v>
      </c>
    </row>
    <row r="7770" spans="1:45" x14ac:dyDescent="0.25">
      <c r="A7770" t="s">
        <v>13240</v>
      </c>
      <c r="B7770" t="s">
        <v>148</v>
      </c>
      <c r="C7770" t="s">
        <v>187</v>
      </c>
      <c r="D7770" t="s">
        <v>47</v>
      </c>
      <c r="E7770" t="s">
        <v>243</v>
      </c>
      <c r="F7770" t="s">
        <v>13049</v>
      </c>
      <c r="G7770" s="2">
        <v>45976</v>
      </c>
      <c r="H7770">
        <v>28</v>
      </c>
      <c r="I7770">
        <v>28</v>
      </c>
      <c r="J7770">
        <v>3980.7</v>
      </c>
      <c r="K7770">
        <v>115332.54</v>
      </c>
      <c r="L7770" s="2">
        <v>45991</v>
      </c>
      <c r="M7770" s="2">
        <v>45991</v>
      </c>
      <c r="N7770">
        <v>15</v>
      </c>
      <c r="O7770">
        <v>0</v>
      </c>
      <c r="P7770" t="s">
        <v>322</v>
      </c>
      <c r="Q7770" t="s">
        <v>315</v>
      </c>
      <c r="R7770">
        <v>5</v>
      </c>
      <c r="S7770">
        <v>0</v>
      </c>
      <c r="T7770">
        <v>3</v>
      </c>
      <c r="U7770">
        <v>3</v>
      </c>
      <c r="V7770">
        <v>4</v>
      </c>
      <c r="W7770" t="s">
        <v>327</v>
      </c>
      <c r="X7770">
        <v>29.1</v>
      </c>
      <c r="Y7770">
        <v>2.1</v>
      </c>
      <c r="Z7770">
        <v>6.7</v>
      </c>
      <c r="AA7770" t="s">
        <v>117</v>
      </c>
      <c r="AB7770">
        <v>4</v>
      </c>
      <c r="AC7770" t="s">
        <v>317</v>
      </c>
      <c r="AD7770" t="s">
        <v>318</v>
      </c>
      <c r="AE7770" t="s">
        <v>318</v>
      </c>
      <c r="AF7770" t="s">
        <v>317</v>
      </c>
      <c r="AG7770">
        <v>359</v>
      </c>
      <c r="AH7770" t="s">
        <v>318</v>
      </c>
      <c r="AI7770">
        <v>40.9</v>
      </c>
      <c r="AJ7770">
        <v>100</v>
      </c>
      <c r="AK7770" t="s">
        <v>315</v>
      </c>
      <c r="AL7770" t="s">
        <v>319</v>
      </c>
      <c r="AM7770" t="s">
        <v>318</v>
      </c>
      <c r="AN7770" t="s">
        <v>284</v>
      </c>
      <c r="AO7770">
        <v>5</v>
      </c>
      <c r="AP7770">
        <v>15</v>
      </c>
      <c r="AQ7770">
        <v>0</v>
      </c>
      <c r="AR7770">
        <v>0</v>
      </c>
      <c r="AS7770">
        <v>0</v>
      </c>
    </row>
    <row r="7771" spans="1:45" x14ac:dyDescent="0.25">
      <c r="A7771" t="s">
        <v>13241</v>
      </c>
      <c r="B7771" t="s">
        <v>112</v>
      </c>
      <c r="C7771" t="s">
        <v>197</v>
      </c>
      <c r="D7771" t="s">
        <v>15</v>
      </c>
      <c r="E7771" t="s">
        <v>249</v>
      </c>
      <c r="F7771" t="s">
        <v>6017</v>
      </c>
      <c r="G7771" s="2">
        <v>46059</v>
      </c>
      <c r="H7771">
        <v>3</v>
      </c>
      <c r="I7771">
        <v>1</v>
      </c>
      <c r="J7771">
        <v>609.67999999999995</v>
      </c>
      <c r="K7771">
        <v>1812.17</v>
      </c>
      <c r="L7771" s="2">
        <v>46067</v>
      </c>
      <c r="M7771" s="2">
        <v>46070</v>
      </c>
      <c r="N7771">
        <v>11</v>
      </c>
      <c r="O7771">
        <v>3</v>
      </c>
      <c r="P7771" t="s">
        <v>330</v>
      </c>
      <c r="Q7771" t="s">
        <v>331</v>
      </c>
      <c r="R7771">
        <v>2</v>
      </c>
      <c r="S7771">
        <v>0</v>
      </c>
      <c r="T7771">
        <v>1</v>
      </c>
      <c r="U7771">
        <v>2</v>
      </c>
      <c r="V7771">
        <v>3</v>
      </c>
      <c r="W7771" t="s">
        <v>323</v>
      </c>
      <c r="X7771">
        <v>22.9</v>
      </c>
      <c r="Y7771">
        <v>1</v>
      </c>
      <c r="Z7771">
        <v>9.1</v>
      </c>
      <c r="AA7771" t="s">
        <v>95</v>
      </c>
      <c r="AB7771">
        <v>26</v>
      </c>
      <c r="AC7771" t="s">
        <v>317</v>
      </c>
      <c r="AD7771" t="s">
        <v>318</v>
      </c>
      <c r="AE7771" t="s">
        <v>318</v>
      </c>
      <c r="AF7771" t="s">
        <v>87</v>
      </c>
      <c r="AG7771">
        <v>5</v>
      </c>
      <c r="AH7771" t="s">
        <v>319</v>
      </c>
      <c r="AI7771">
        <v>67.900000000000006</v>
      </c>
      <c r="AJ7771">
        <v>33.299999999999997</v>
      </c>
      <c r="AK7771" t="s">
        <v>333</v>
      </c>
      <c r="AL7771" t="s">
        <v>318</v>
      </c>
      <c r="AM7771" t="s">
        <v>318</v>
      </c>
      <c r="AN7771" t="s">
        <v>288</v>
      </c>
      <c r="AO7771">
        <v>3</v>
      </c>
      <c r="AP7771">
        <v>8</v>
      </c>
      <c r="AQ7771">
        <v>2</v>
      </c>
      <c r="AR7771">
        <v>1219.3599999999999</v>
      </c>
      <c r="AS7771">
        <v>37.5</v>
      </c>
    </row>
    <row r="7772" spans="1:45" x14ac:dyDescent="0.25">
      <c r="A7772" t="s">
        <v>13242</v>
      </c>
      <c r="B7772" t="s">
        <v>145</v>
      </c>
      <c r="C7772" t="s">
        <v>197</v>
      </c>
      <c r="D7772" t="s">
        <v>21</v>
      </c>
      <c r="E7772" t="s">
        <v>222</v>
      </c>
      <c r="F7772" t="s">
        <v>5694</v>
      </c>
      <c r="G7772" s="2">
        <v>46168</v>
      </c>
      <c r="H7772">
        <v>1</v>
      </c>
      <c r="I7772">
        <v>1</v>
      </c>
      <c r="J7772">
        <v>1432.9</v>
      </c>
      <c r="K7772">
        <v>1435.51</v>
      </c>
      <c r="L7772" s="2">
        <v>46177</v>
      </c>
      <c r="M7772" s="2">
        <v>46177</v>
      </c>
      <c r="N7772">
        <v>9</v>
      </c>
      <c r="O7772">
        <v>0</v>
      </c>
      <c r="P7772" t="s">
        <v>322</v>
      </c>
      <c r="Q7772" t="s">
        <v>315</v>
      </c>
      <c r="R7772">
        <v>2</v>
      </c>
      <c r="S7772">
        <v>0</v>
      </c>
      <c r="T7772">
        <v>3</v>
      </c>
      <c r="U7772">
        <v>2</v>
      </c>
      <c r="V7772">
        <v>2</v>
      </c>
      <c r="W7772" t="s">
        <v>327</v>
      </c>
      <c r="X7772">
        <v>22.9</v>
      </c>
      <c r="Y7772">
        <v>2.9</v>
      </c>
      <c r="Z7772">
        <v>5.0999999999999996</v>
      </c>
      <c r="AA7772" t="s">
        <v>95</v>
      </c>
      <c r="AB7772">
        <v>29</v>
      </c>
      <c r="AC7772" t="s">
        <v>317</v>
      </c>
      <c r="AD7772" t="s">
        <v>318</v>
      </c>
      <c r="AE7772" t="s">
        <v>318</v>
      </c>
      <c r="AF7772" t="s">
        <v>317</v>
      </c>
      <c r="AG7772">
        <v>1981</v>
      </c>
      <c r="AH7772" t="s">
        <v>318</v>
      </c>
      <c r="AI7772">
        <v>45.7</v>
      </c>
      <c r="AJ7772">
        <v>100</v>
      </c>
      <c r="AK7772" t="s">
        <v>315</v>
      </c>
      <c r="AL7772" t="s">
        <v>318</v>
      </c>
      <c r="AM7772" t="s">
        <v>318</v>
      </c>
      <c r="AN7772" t="s">
        <v>286</v>
      </c>
      <c r="AO7772">
        <v>3</v>
      </c>
      <c r="AP7772">
        <v>9</v>
      </c>
      <c r="AQ7772">
        <v>0</v>
      </c>
      <c r="AR7772">
        <v>0</v>
      </c>
      <c r="AS7772">
        <v>0</v>
      </c>
    </row>
    <row r="7773" spans="1:45" x14ac:dyDescent="0.25">
      <c r="A7773" t="s">
        <v>13243</v>
      </c>
      <c r="B7773" t="s">
        <v>132</v>
      </c>
      <c r="C7773" t="s">
        <v>191</v>
      </c>
      <c r="D7773" t="s">
        <v>8</v>
      </c>
      <c r="E7773" t="s">
        <v>234</v>
      </c>
      <c r="F7773" t="s">
        <v>10763</v>
      </c>
      <c r="G7773" s="2">
        <v>45856</v>
      </c>
      <c r="H7773">
        <v>12</v>
      </c>
      <c r="I7773">
        <v>12</v>
      </c>
      <c r="J7773">
        <v>640.07000000000005</v>
      </c>
      <c r="K7773">
        <v>8006.41</v>
      </c>
      <c r="L7773" s="2">
        <v>45874</v>
      </c>
      <c r="M7773" s="2">
        <v>45877</v>
      </c>
      <c r="N7773">
        <v>21</v>
      </c>
      <c r="O7773">
        <v>3</v>
      </c>
      <c r="P7773" t="s">
        <v>330</v>
      </c>
      <c r="Q7773" t="s">
        <v>361</v>
      </c>
      <c r="R7773">
        <v>7</v>
      </c>
      <c r="S7773">
        <v>1</v>
      </c>
      <c r="T7773">
        <v>3</v>
      </c>
      <c r="U7773">
        <v>2</v>
      </c>
      <c r="V7773">
        <v>6</v>
      </c>
      <c r="W7773" t="s">
        <v>316</v>
      </c>
      <c r="X7773">
        <v>32.200000000000003</v>
      </c>
      <c r="Y7773">
        <v>61.6</v>
      </c>
      <c r="Z7773">
        <v>2.1</v>
      </c>
      <c r="AA7773" t="s">
        <v>87</v>
      </c>
      <c r="AB7773">
        <v>51</v>
      </c>
      <c r="AC7773" t="s">
        <v>317</v>
      </c>
      <c r="AD7773" t="s">
        <v>318</v>
      </c>
      <c r="AE7773" t="s">
        <v>318</v>
      </c>
      <c r="AF7773" t="s">
        <v>87</v>
      </c>
      <c r="AG7773">
        <v>1800</v>
      </c>
      <c r="AH7773" t="s">
        <v>318</v>
      </c>
      <c r="AI7773">
        <v>61.9</v>
      </c>
      <c r="AJ7773">
        <v>100</v>
      </c>
      <c r="AK7773" t="s">
        <v>333</v>
      </c>
      <c r="AL7773" t="s">
        <v>318</v>
      </c>
      <c r="AM7773" t="s">
        <v>319</v>
      </c>
      <c r="AN7773" t="s">
        <v>284</v>
      </c>
      <c r="AO7773">
        <v>7</v>
      </c>
      <c r="AP7773">
        <v>18</v>
      </c>
      <c r="AQ7773">
        <v>0</v>
      </c>
      <c r="AR7773">
        <v>0</v>
      </c>
      <c r="AS7773">
        <v>16.666666666666661</v>
      </c>
    </row>
    <row r="7774" spans="1:45" x14ac:dyDescent="0.25">
      <c r="A7774" t="s">
        <v>13244</v>
      </c>
      <c r="B7774" t="s">
        <v>142</v>
      </c>
      <c r="C7774" t="s">
        <v>206</v>
      </c>
      <c r="D7774" t="s">
        <v>31</v>
      </c>
      <c r="E7774" t="s">
        <v>262</v>
      </c>
      <c r="F7774" t="s">
        <v>5421</v>
      </c>
      <c r="G7774" s="2">
        <v>46253</v>
      </c>
      <c r="H7774">
        <v>26</v>
      </c>
      <c r="I7774">
        <v>26</v>
      </c>
      <c r="J7774">
        <v>1147.72</v>
      </c>
      <c r="K7774">
        <v>30016.03</v>
      </c>
      <c r="L7774" s="2">
        <v>46260</v>
      </c>
      <c r="M7774" s="2">
        <v>46262</v>
      </c>
      <c r="N7774">
        <v>9</v>
      </c>
      <c r="O7774">
        <v>2</v>
      </c>
      <c r="P7774" t="s">
        <v>330</v>
      </c>
      <c r="Q7774" t="s">
        <v>361</v>
      </c>
      <c r="R7774">
        <v>1</v>
      </c>
      <c r="S7774">
        <v>0</v>
      </c>
      <c r="T7774">
        <v>2</v>
      </c>
      <c r="U7774">
        <v>1</v>
      </c>
      <c r="V7774">
        <v>3</v>
      </c>
      <c r="W7774" t="s">
        <v>362</v>
      </c>
      <c r="X7774">
        <v>34.4</v>
      </c>
      <c r="Y7774">
        <v>0.7</v>
      </c>
      <c r="Z7774">
        <v>1.5</v>
      </c>
      <c r="AA7774" t="s">
        <v>87</v>
      </c>
      <c r="AB7774">
        <v>38</v>
      </c>
      <c r="AC7774" t="s">
        <v>317</v>
      </c>
      <c r="AD7774" t="s">
        <v>318</v>
      </c>
      <c r="AE7774" t="s">
        <v>318</v>
      </c>
      <c r="AF7774" t="s">
        <v>117</v>
      </c>
      <c r="AG7774">
        <v>1801</v>
      </c>
      <c r="AH7774" t="s">
        <v>318</v>
      </c>
      <c r="AI7774">
        <v>93.5</v>
      </c>
      <c r="AJ7774">
        <v>100</v>
      </c>
      <c r="AK7774" t="s">
        <v>333</v>
      </c>
      <c r="AL7774" t="s">
        <v>318</v>
      </c>
      <c r="AM7774" t="s">
        <v>319</v>
      </c>
      <c r="AN7774" t="s">
        <v>288</v>
      </c>
      <c r="AO7774">
        <v>3</v>
      </c>
      <c r="AP7774">
        <v>7</v>
      </c>
      <c r="AQ7774">
        <v>0</v>
      </c>
      <c r="AR7774">
        <v>0</v>
      </c>
      <c r="AS7774">
        <v>28.571428571428569</v>
      </c>
    </row>
    <row r="7775" spans="1:45" x14ac:dyDescent="0.25">
      <c r="A7775" t="s">
        <v>13245</v>
      </c>
      <c r="B7775" t="s">
        <v>123</v>
      </c>
      <c r="C7775" t="s">
        <v>181</v>
      </c>
      <c r="D7775" t="s">
        <v>38</v>
      </c>
      <c r="E7775" t="s">
        <v>231</v>
      </c>
      <c r="F7775" t="s">
        <v>8396</v>
      </c>
      <c r="G7775" s="2">
        <v>45694</v>
      </c>
      <c r="H7775">
        <v>35</v>
      </c>
      <c r="I7775">
        <v>35</v>
      </c>
      <c r="J7775">
        <v>4376.5200000000004</v>
      </c>
      <c r="K7775">
        <v>147516.60999999999</v>
      </c>
      <c r="L7775" s="2">
        <v>45709</v>
      </c>
      <c r="M7775" s="2">
        <v>45709</v>
      </c>
      <c r="N7775">
        <v>15</v>
      </c>
      <c r="O7775">
        <v>0</v>
      </c>
      <c r="P7775" t="s">
        <v>322</v>
      </c>
      <c r="Q7775" t="s">
        <v>315</v>
      </c>
      <c r="R7775">
        <v>5</v>
      </c>
      <c r="S7775">
        <v>0</v>
      </c>
      <c r="T7775">
        <v>5</v>
      </c>
      <c r="U7775">
        <v>2</v>
      </c>
      <c r="V7775">
        <v>3</v>
      </c>
      <c r="W7775" t="s">
        <v>327</v>
      </c>
      <c r="X7775">
        <v>28.3</v>
      </c>
      <c r="Y7775">
        <v>1.6</v>
      </c>
      <c r="Z7775">
        <v>6.1</v>
      </c>
      <c r="AA7775" t="s">
        <v>117</v>
      </c>
      <c r="AB7775">
        <v>6</v>
      </c>
      <c r="AC7775" t="s">
        <v>345</v>
      </c>
      <c r="AD7775" t="s">
        <v>318</v>
      </c>
      <c r="AE7775" t="s">
        <v>318</v>
      </c>
      <c r="AF7775" t="s">
        <v>317</v>
      </c>
      <c r="AG7775">
        <v>1254</v>
      </c>
      <c r="AH7775" t="s">
        <v>318</v>
      </c>
      <c r="AI7775">
        <v>68.5</v>
      </c>
      <c r="AJ7775">
        <v>100</v>
      </c>
      <c r="AK7775" t="s">
        <v>315</v>
      </c>
      <c r="AL7775" t="s">
        <v>319</v>
      </c>
      <c r="AM7775" t="s">
        <v>318</v>
      </c>
      <c r="AN7775" t="s">
        <v>284</v>
      </c>
      <c r="AO7775">
        <v>5</v>
      </c>
      <c r="AP7775">
        <v>15</v>
      </c>
      <c r="AQ7775">
        <v>0</v>
      </c>
      <c r="AR7775">
        <v>0</v>
      </c>
      <c r="AS7775">
        <v>0</v>
      </c>
    </row>
    <row r="7776" spans="1:45" x14ac:dyDescent="0.25">
      <c r="A7776" t="s">
        <v>13246</v>
      </c>
      <c r="B7776" t="s">
        <v>148</v>
      </c>
      <c r="C7776" t="s">
        <v>191</v>
      </c>
      <c r="D7776" t="s">
        <v>47</v>
      </c>
      <c r="E7776" t="s">
        <v>217</v>
      </c>
      <c r="F7776" t="s">
        <v>555</v>
      </c>
      <c r="G7776" s="2">
        <v>46124</v>
      </c>
      <c r="H7776">
        <v>18</v>
      </c>
      <c r="I7776">
        <v>18</v>
      </c>
      <c r="J7776">
        <v>3606.94</v>
      </c>
      <c r="K7776">
        <v>64048.05</v>
      </c>
      <c r="L7776" s="2">
        <v>46144</v>
      </c>
      <c r="M7776" s="2">
        <v>46145</v>
      </c>
      <c r="N7776">
        <v>21</v>
      </c>
      <c r="O7776">
        <v>1</v>
      </c>
      <c r="P7776" t="s">
        <v>330</v>
      </c>
      <c r="Q7776" t="s">
        <v>358</v>
      </c>
      <c r="R7776">
        <v>9</v>
      </c>
      <c r="S7776">
        <v>0</v>
      </c>
      <c r="T7776">
        <v>5</v>
      </c>
      <c r="U7776">
        <v>3</v>
      </c>
      <c r="V7776">
        <v>3</v>
      </c>
      <c r="W7776" t="s">
        <v>332</v>
      </c>
      <c r="X7776">
        <v>31.9</v>
      </c>
      <c r="Y7776">
        <v>1.9</v>
      </c>
      <c r="Z7776">
        <v>8</v>
      </c>
      <c r="AA7776" t="s">
        <v>87</v>
      </c>
      <c r="AB7776">
        <v>63</v>
      </c>
      <c r="AC7776" t="s">
        <v>317</v>
      </c>
      <c r="AD7776" t="s">
        <v>318</v>
      </c>
      <c r="AE7776" t="s">
        <v>318</v>
      </c>
      <c r="AF7776" t="s">
        <v>317</v>
      </c>
      <c r="AG7776">
        <v>1425</v>
      </c>
      <c r="AH7776" t="s">
        <v>318</v>
      </c>
      <c r="AI7776">
        <v>91.8</v>
      </c>
      <c r="AJ7776">
        <v>100</v>
      </c>
      <c r="AK7776" t="s">
        <v>333</v>
      </c>
      <c r="AL7776" t="s">
        <v>319</v>
      </c>
      <c r="AM7776" t="s">
        <v>318</v>
      </c>
      <c r="AN7776" t="s">
        <v>284</v>
      </c>
      <c r="AO7776">
        <v>9</v>
      </c>
      <c r="AP7776">
        <v>20</v>
      </c>
      <c r="AQ7776">
        <v>0</v>
      </c>
      <c r="AR7776">
        <v>0</v>
      </c>
      <c r="AS7776">
        <v>5</v>
      </c>
    </row>
    <row r="7777" spans="1:45" x14ac:dyDescent="0.25">
      <c r="A7777" t="s">
        <v>13247</v>
      </c>
      <c r="B7777" t="s">
        <v>153</v>
      </c>
      <c r="C7777" t="s">
        <v>206</v>
      </c>
      <c r="D7777" t="s">
        <v>21</v>
      </c>
      <c r="E7777" t="s">
        <v>265</v>
      </c>
      <c r="F7777" t="s">
        <v>13248</v>
      </c>
      <c r="G7777" s="2">
        <v>46196</v>
      </c>
      <c r="H7777">
        <v>8</v>
      </c>
      <c r="I7777">
        <v>0</v>
      </c>
      <c r="J7777">
        <v>455.27</v>
      </c>
      <c r="K7777">
        <v>3706.43</v>
      </c>
      <c r="L7777" s="2">
        <v>46208</v>
      </c>
      <c r="P7777" t="s">
        <v>446</v>
      </c>
      <c r="Q7777" t="s">
        <v>447</v>
      </c>
      <c r="R7777">
        <v>3</v>
      </c>
      <c r="S7777">
        <v>0</v>
      </c>
      <c r="T7777">
        <v>3</v>
      </c>
      <c r="U7777">
        <v>3</v>
      </c>
      <c r="V7777">
        <v>3</v>
      </c>
      <c r="W7777" t="s">
        <v>332</v>
      </c>
      <c r="X7777">
        <v>29.7</v>
      </c>
      <c r="Y7777">
        <v>0.3</v>
      </c>
      <c r="Z7777">
        <v>6.7</v>
      </c>
      <c r="AA7777" t="s">
        <v>95</v>
      </c>
      <c r="AB7777">
        <v>15</v>
      </c>
      <c r="AC7777" t="s">
        <v>317</v>
      </c>
      <c r="AD7777" t="s">
        <v>318</v>
      </c>
      <c r="AE7777" t="s">
        <v>318</v>
      </c>
      <c r="AF7777" t="s">
        <v>348</v>
      </c>
      <c r="AG7777">
        <v>1129</v>
      </c>
      <c r="AH7777" t="s">
        <v>318</v>
      </c>
      <c r="AI7777">
        <v>94.9</v>
      </c>
      <c r="AJ7777">
        <v>0</v>
      </c>
      <c r="AK7777" t="s">
        <v>446</v>
      </c>
      <c r="AL7777" t="s">
        <v>318</v>
      </c>
      <c r="AM7777" t="s">
        <v>318</v>
      </c>
      <c r="AN7777" t="s">
        <v>284</v>
      </c>
      <c r="AO7777">
        <v>3</v>
      </c>
      <c r="AP7777">
        <v>12</v>
      </c>
      <c r="AQ7777">
        <v>8</v>
      </c>
      <c r="AR7777">
        <v>3642.16</v>
      </c>
    </row>
    <row r="7778" spans="1:45" x14ac:dyDescent="0.25">
      <c r="A7778" t="s">
        <v>13249</v>
      </c>
      <c r="B7778" t="s">
        <v>91</v>
      </c>
      <c r="C7778" t="s">
        <v>191</v>
      </c>
      <c r="D7778" t="s">
        <v>38</v>
      </c>
      <c r="E7778" t="s">
        <v>252</v>
      </c>
      <c r="F7778" t="s">
        <v>5017</v>
      </c>
      <c r="G7778" s="2">
        <v>46163</v>
      </c>
      <c r="H7778">
        <v>26</v>
      </c>
      <c r="I7778">
        <v>26</v>
      </c>
      <c r="J7778">
        <v>496.46</v>
      </c>
      <c r="K7778">
        <v>12959.77</v>
      </c>
      <c r="L7778" s="2">
        <v>46180</v>
      </c>
      <c r="M7778" s="2">
        <v>46181</v>
      </c>
      <c r="N7778">
        <v>18</v>
      </c>
      <c r="O7778">
        <v>1</v>
      </c>
      <c r="P7778" t="s">
        <v>330</v>
      </c>
      <c r="Q7778" t="s">
        <v>358</v>
      </c>
      <c r="R7778">
        <v>10</v>
      </c>
      <c r="S7778">
        <v>0</v>
      </c>
      <c r="T7778">
        <v>1</v>
      </c>
      <c r="U7778">
        <v>3</v>
      </c>
      <c r="V7778">
        <v>3</v>
      </c>
      <c r="W7778" t="s">
        <v>332</v>
      </c>
      <c r="X7778">
        <v>22.4</v>
      </c>
      <c r="Y7778">
        <v>2.6</v>
      </c>
      <c r="Z7778">
        <v>8.3000000000000007</v>
      </c>
      <c r="AA7778" t="s">
        <v>87</v>
      </c>
      <c r="AB7778">
        <v>51</v>
      </c>
      <c r="AC7778" t="s">
        <v>324</v>
      </c>
      <c r="AD7778" t="s">
        <v>318</v>
      </c>
      <c r="AE7778" t="s">
        <v>318</v>
      </c>
      <c r="AF7778" t="s">
        <v>317</v>
      </c>
      <c r="AG7778">
        <v>1043</v>
      </c>
      <c r="AH7778" t="s">
        <v>318</v>
      </c>
      <c r="AI7778">
        <v>50.5</v>
      </c>
      <c r="AJ7778">
        <v>100</v>
      </c>
      <c r="AK7778" t="s">
        <v>333</v>
      </c>
      <c r="AL7778" t="s">
        <v>318</v>
      </c>
      <c r="AM7778" t="s">
        <v>318</v>
      </c>
      <c r="AN7778" t="s">
        <v>284</v>
      </c>
      <c r="AO7778">
        <v>10</v>
      </c>
      <c r="AP7778">
        <v>17</v>
      </c>
      <c r="AQ7778">
        <v>0</v>
      </c>
      <c r="AR7778">
        <v>0</v>
      </c>
      <c r="AS7778">
        <v>5.8823529411764701</v>
      </c>
    </row>
    <row r="7779" spans="1:45" x14ac:dyDescent="0.25">
      <c r="A7779" t="s">
        <v>13250</v>
      </c>
      <c r="B7779" t="s">
        <v>91</v>
      </c>
      <c r="C7779" t="s">
        <v>206</v>
      </c>
      <c r="D7779" t="s">
        <v>35</v>
      </c>
      <c r="E7779" t="s">
        <v>231</v>
      </c>
      <c r="F7779" t="s">
        <v>3093</v>
      </c>
      <c r="G7779" s="2">
        <v>46136</v>
      </c>
      <c r="H7779">
        <v>2</v>
      </c>
      <c r="I7779">
        <v>1</v>
      </c>
      <c r="J7779">
        <v>521.21</v>
      </c>
      <c r="K7779">
        <v>1084.76</v>
      </c>
      <c r="L7779" s="2">
        <v>46148</v>
      </c>
      <c r="M7779" s="2">
        <v>46151</v>
      </c>
      <c r="N7779">
        <v>15</v>
      </c>
      <c r="O7779">
        <v>3</v>
      </c>
      <c r="P7779" t="s">
        <v>330</v>
      </c>
      <c r="Q7779" t="s">
        <v>331</v>
      </c>
      <c r="R7779">
        <v>4</v>
      </c>
      <c r="S7779">
        <v>0</v>
      </c>
      <c r="T7779">
        <v>2</v>
      </c>
      <c r="U7779">
        <v>3</v>
      </c>
      <c r="V7779">
        <v>3</v>
      </c>
      <c r="W7779" t="s">
        <v>327</v>
      </c>
      <c r="X7779">
        <v>31.1</v>
      </c>
      <c r="Y7779">
        <v>0.4</v>
      </c>
      <c r="Z7779">
        <v>7.8</v>
      </c>
      <c r="AA7779" t="s">
        <v>87</v>
      </c>
      <c r="AB7779">
        <v>56</v>
      </c>
      <c r="AC7779" t="s">
        <v>345</v>
      </c>
      <c r="AD7779" t="s">
        <v>318</v>
      </c>
      <c r="AE7779" t="s">
        <v>318</v>
      </c>
      <c r="AF7779" t="s">
        <v>117</v>
      </c>
      <c r="AG7779">
        <v>2</v>
      </c>
      <c r="AH7779" t="s">
        <v>319</v>
      </c>
      <c r="AI7779">
        <v>78.599999999999994</v>
      </c>
      <c r="AJ7779">
        <v>50</v>
      </c>
      <c r="AK7779" t="s">
        <v>333</v>
      </c>
      <c r="AL7779" t="s">
        <v>318</v>
      </c>
      <c r="AM7779" t="s">
        <v>318</v>
      </c>
      <c r="AN7779" t="s">
        <v>284</v>
      </c>
      <c r="AO7779">
        <v>4</v>
      </c>
      <c r="AP7779">
        <v>12</v>
      </c>
      <c r="AQ7779">
        <v>1</v>
      </c>
      <c r="AR7779">
        <v>521.21</v>
      </c>
      <c r="AS7779">
        <v>25</v>
      </c>
    </row>
    <row r="7780" spans="1:45" x14ac:dyDescent="0.25">
      <c r="A7780" t="s">
        <v>13251</v>
      </c>
      <c r="B7780" t="s">
        <v>148</v>
      </c>
      <c r="C7780" t="s">
        <v>206</v>
      </c>
      <c r="D7780" t="s">
        <v>67</v>
      </c>
      <c r="E7780" t="s">
        <v>231</v>
      </c>
      <c r="F7780" t="s">
        <v>12487</v>
      </c>
      <c r="G7780" s="2">
        <v>45894</v>
      </c>
      <c r="H7780">
        <v>3</v>
      </c>
      <c r="I7780">
        <v>3</v>
      </c>
      <c r="J7780">
        <v>3526.11</v>
      </c>
      <c r="K7780">
        <v>10696.89</v>
      </c>
      <c r="L7780" s="2">
        <v>45905</v>
      </c>
      <c r="M7780" s="2">
        <v>45906</v>
      </c>
      <c r="N7780">
        <v>12</v>
      </c>
      <c r="O7780">
        <v>1</v>
      </c>
      <c r="P7780" t="s">
        <v>330</v>
      </c>
      <c r="Q7780" t="s">
        <v>358</v>
      </c>
      <c r="R7780">
        <v>3</v>
      </c>
      <c r="S7780">
        <v>0</v>
      </c>
      <c r="T7780">
        <v>4</v>
      </c>
      <c r="U7780">
        <v>1</v>
      </c>
      <c r="V7780">
        <v>3</v>
      </c>
      <c r="W7780" t="s">
        <v>323</v>
      </c>
      <c r="X7780">
        <v>20.3</v>
      </c>
      <c r="Y7780">
        <v>2.9</v>
      </c>
      <c r="Z7780">
        <v>6.6</v>
      </c>
      <c r="AA7780" t="s">
        <v>87</v>
      </c>
      <c r="AB7780">
        <v>60</v>
      </c>
      <c r="AC7780" t="s">
        <v>317</v>
      </c>
      <c r="AD7780" t="s">
        <v>318</v>
      </c>
      <c r="AE7780" t="s">
        <v>318</v>
      </c>
      <c r="AF7780" t="s">
        <v>87</v>
      </c>
      <c r="AG7780">
        <v>1788</v>
      </c>
      <c r="AH7780" t="s">
        <v>318</v>
      </c>
      <c r="AI7780">
        <v>89.2</v>
      </c>
      <c r="AJ7780">
        <v>100</v>
      </c>
      <c r="AK7780" t="s">
        <v>333</v>
      </c>
      <c r="AL7780" t="s">
        <v>318</v>
      </c>
      <c r="AM7780" t="s">
        <v>318</v>
      </c>
      <c r="AN7780" t="s">
        <v>286</v>
      </c>
      <c r="AO7780">
        <v>4</v>
      </c>
      <c r="AP7780">
        <v>11</v>
      </c>
      <c r="AQ7780">
        <v>0</v>
      </c>
      <c r="AR7780">
        <v>0</v>
      </c>
      <c r="AS7780">
        <v>9.0909090909090917</v>
      </c>
    </row>
    <row r="7781" spans="1:45" x14ac:dyDescent="0.25">
      <c r="A7781" t="s">
        <v>13252</v>
      </c>
      <c r="B7781" t="s">
        <v>136</v>
      </c>
      <c r="C7781" t="s">
        <v>204</v>
      </c>
      <c r="D7781" t="s">
        <v>27</v>
      </c>
      <c r="E7781" t="s">
        <v>243</v>
      </c>
      <c r="F7781" t="s">
        <v>1321</v>
      </c>
      <c r="G7781" s="2">
        <v>46236</v>
      </c>
      <c r="H7781">
        <v>3</v>
      </c>
      <c r="I7781">
        <v>3</v>
      </c>
      <c r="J7781">
        <v>1355.79</v>
      </c>
      <c r="K7781">
        <v>4093.48</v>
      </c>
      <c r="L7781" s="2">
        <v>46249</v>
      </c>
      <c r="M7781" s="2">
        <v>46248</v>
      </c>
      <c r="N7781">
        <v>12</v>
      </c>
      <c r="O7781">
        <v>-1</v>
      </c>
      <c r="P7781" t="s">
        <v>314</v>
      </c>
      <c r="Q7781" t="s">
        <v>315</v>
      </c>
      <c r="R7781">
        <v>5</v>
      </c>
      <c r="S7781">
        <v>0</v>
      </c>
      <c r="T7781">
        <v>1</v>
      </c>
      <c r="U7781">
        <v>3</v>
      </c>
      <c r="V7781">
        <v>4</v>
      </c>
      <c r="W7781" t="s">
        <v>323</v>
      </c>
      <c r="X7781">
        <v>26.4</v>
      </c>
      <c r="Y7781">
        <v>0.1</v>
      </c>
      <c r="Z7781">
        <v>7.6</v>
      </c>
      <c r="AA7781" t="s">
        <v>87</v>
      </c>
      <c r="AB7781">
        <v>47</v>
      </c>
      <c r="AC7781" t="s">
        <v>317</v>
      </c>
      <c r="AD7781" t="s">
        <v>318</v>
      </c>
      <c r="AE7781" t="s">
        <v>318</v>
      </c>
      <c r="AF7781" t="s">
        <v>317</v>
      </c>
      <c r="AG7781">
        <v>206</v>
      </c>
      <c r="AH7781" t="s">
        <v>318</v>
      </c>
      <c r="AI7781">
        <v>43.7</v>
      </c>
      <c r="AJ7781">
        <v>100</v>
      </c>
      <c r="AK7781" t="s">
        <v>315</v>
      </c>
      <c r="AL7781" t="s">
        <v>318</v>
      </c>
      <c r="AM7781" t="s">
        <v>318</v>
      </c>
      <c r="AN7781" t="s">
        <v>284</v>
      </c>
      <c r="AO7781">
        <v>5</v>
      </c>
      <c r="AP7781">
        <v>13</v>
      </c>
      <c r="AQ7781">
        <v>0</v>
      </c>
      <c r="AR7781">
        <v>0</v>
      </c>
      <c r="AS7781">
        <v>-7.6923076923076934</v>
      </c>
    </row>
    <row r="7782" spans="1:45" x14ac:dyDescent="0.25">
      <c r="A7782" t="s">
        <v>13253</v>
      </c>
      <c r="B7782" t="s">
        <v>148</v>
      </c>
      <c r="C7782" t="s">
        <v>173</v>
      </c>
      <c r="D7782" t="s">
        <v>31</v>
      </c>
      <c r="E7782" t="s">
        <v>262</v>
      </c>
      <c r="F7782" t="s">
        <v>13254</v>
      </c>
      <c r="G7782" s="2">
        <v>45806</v>
      </c>
      <c r="H7782">
        <v>14</v>
      </c>
      <c r="I7782">
        <v>14</v>
      </c>
      <c r="J7782">
        <v>3645.56</v>
      </c>
      <c r="K7782">
        <v>51397.99</v>
      </c>
      <c r="L7782" s="2">
        <v>45821</v>
      </c>
      <c r="M7782" s="2">
        <v>45823</v>
      </c>
      <c r="N7782">
        <v>17</v>
      </c>
      <c r="O7782">
        <v>2</v>
      </c>
      <c r="P7782" t="s">
        <v>330</v>
      </c>
      <c r="Q7782" t="s">
        <v>336</v>
      </c>
      <c r="R7782">
        <v>6</v>
      </c>
      <c r="S7782">
        <v>1</v>
      </c>
      <c r="T7782">
        <v>3</v>
      </c>
      <c r="U7782">
        <v>3</v>
      </c>
      <c r="V7782">
        <v>3</v>
      </c>
      <c r="W7782" t="s">
        <v>327</v>
      </c>
      <c r="X7782">
        <v>29.1</v>
      </c>
      <c r="Y7782">
        <v>0.9</v>
      </c>
      <c r="Z7782">
        <v>5</v>
      </c>
      <c r="AA7782" t="s">
        <v>95</v>
      </c>
      <c r="AB7782">
        <v>21</v>
      </c>
      <c r="AC7782" t="s">
        <v>345</v>
      </c>
      <c r="AD7782" t="s">
        <v>318</v>
      </c>
      <c r="AE7782" t="s">
        <v>318</v>
      </c>
      <c r="AF7782" t="s">
        <v>87</v>
      </c>
      <c r="AG7782">
        <v>1133</v>
      </c>
      <c r="AH7782" t="s">
        <v>318</v>
      </c>
      <c r="AI7782">
        <v>89.2</v>
      </c>
      <c r="AJ7782">
        <v>100</v>
      </c>
      <c r="AK7782" t="s">
        <v>333</v>
      </c>
      <c r="AL7782" t="s">
        <v>318</v>
      </c>
      <c r="AM7782" t="s">
        <v>318</v>
      </c>
      <c r="AN7782" t="s">
        <v>284</v>
      </c>
      <c r="AO7782">
        <v>6</v>
      </c>
      <c r="AP7782">
        <v>15</v>
      </c>
      <c r="AQ7782">
        <v>0</v>
      </c>
      <c r="AR7782">
        <v>0</v>
      </c>
      <c r="AS7782">
        <v>13.33333333333333</v>
      </c>
    </row>
    <row r="7783" spans="1:45" x14ac:dyDescent="0.25">
      <c r="A7783" t="s">
        <v>13255</v>
      </c>
      <c r="B7783" t="s">
        <v>127</v>
      </c>
      <c r="C7783" t="s">
        <v>176</v>
      </c>
      <c r="D7783" t="s">
        <v>8</v>
      </c>
      <c r="E7783" t="s">
        <v>256</v>
      </c>
      <c r="F7783" t="s">
        <v>6961</v>
      </c>
      <c r="G7783" s="2">
        <v>45907</v>
      </c>
      <c r="H7783">
        <v>25</v>
      </c>
      <c r="I7783">
        <v>25</v>
      </c>
      <c r="J7783">
        <v>1367.84</v>
      </c>
      <c r="K7783">
        <v>20928.68</v>
      </c>
      <c r="L7783" s="2">
        <v>45923</v>
      </c>
      <c r="M7783" s="2">
        <v>45924</v>
      </c>
      <c r="N7783">
        <v>17</v>
      </c>
      <c r="O7783">
        <v>1</v>
      </c>
      <c r="P7783" t="s">
        <v>330</v>
      </c>
      <c r="Q7783" t="s">
        <v>355</v>
      </c>
      <c r="R7783">
        <v>3</v>
      </c>
      <c r="S7783">
        <v>1</v>
      </c>
      <c r="T7783">
        <v>4</v>
      </c>
      <c r="U7783">
        <v>3</v>
      </c>
      <c r="V7783">
        <v>6</v>
      </c>
      <c r="W7783" t="s">
        <v>327</v>
      </c>
      <c r="X7783">
        <v>32.700000000000003</v>
      </c>
      <c r="Y7783">
        <v>1.9</v>
      </c>
      <c r="Z7783">
        <v>7.8</v>
      </c>
      <c r="AA7783" t="s">
        <v>95</v>
      </c>
      <c r="AB7783">
        <v>10</v>
      </c>
      <c r="AC7783" t="s">
        <v>317</v>
      </c>
      <c r="AD7783" t="s">
        <v>318</v>
      </c>
      <c r="AE7783" t="s">
        <v>318</v>
      </c>
      <c r="AF7783" t="s">
        <v>317</v>
      </c>
      <c r="AG7783">
        <v>635</v>
      </c>
      <c r="AH7783" t="s">
        <v>318</v>
      </c>
      <c r="AI7783">
        <v>80.2</v>
      </c>
      <c r="AJ7783">
        <v>100</v>
      </c>
      <c r="AK7783" t="s">
        <v>333</v>
      </c>
      <c r="AL7783" t="s">
        <v>318</v>
      </c>
      <c r="AM7783" t="s">
        <v>318</v>
      </c>
      <c r="AN7783" t="s">
        <v>288</v>
      </c>
      <c r="AO7783">
        <v>6</v>
      </c>
      <c r="AP7783">
        <v>16</v>
      </c>
      <c r="AQ7783">
        <v>0</v>
      </c>
      <c r="AR7783">
        <v>0</v>
      </c>
      <c r="AS7783">
        <v>6.25</v>
      </c>
    </row>
    <row r="7784" spans="1:45" x14ac:dyDescent="0.25">
      <c r="A7784" t="s">
        <v>13256</v>
      </c>
      <c r="B7784" t="s">
        <v>145</v>
      </c>
      <c r="C7784" t="s">
        <v>167</v>
      </c>
      <c r="D7784" t="s">
        <v>70</v>
      </c>
      <c r="E7784" t="s">
        <v>252</v>
      </c>
      <c r="F7784" t="s">
        <v>13257</v>
      </c>
      <c r="G7784" s="2">
        <v>45815</v>
      </c>
      <c r="H7784">
        <v>191</v>
      </c>
      <c r="I7784">
        <v>191</v>
      </c>
      <c r="J7784">
        <v>1461.62</v>
      </c>
      <c r="K7784">
        <v>272862.49</v>
      </c>
      <c r="L7784" s="2">
        <v>45827</v>
      </c>
      <c r="M7784" s="2">
        <v>45829</v>
      </c>
      <c r="N7784">
        <v>14</v>
      </c>
      <c r="O7784">
        <v>2</v>
      </c>
      <c r="P7784" t="s">
        <v>330</v>
      </c>
      <c r="Q7784" t="s">
        <v>361</v>
      </c>
      <c r="R7784">
        <v>5</v>
      </c>
      <c r="S7784">
        <v>0</v>
      </c>
      <c r="T7784">
        <v>2</v>
      </c>
      <c r="U7784">
        <v>2</v>
      </c>
      <c r="V7784">
        <v>3</v>
      </c>
      <c r="W7784" t="s">
        <v>316</v>
      </c>
      <c r="X7784">
        <v>23.6</v>
      </c>
      <c r="Y7784">
        <v>93.4</v>
      </c>
      <c r="Z7784">
        <v>2.2000000000000002</v>
      </c>
      <c r="AA7784" t="s">
        <v>95</v>
      </c>
      <c r="AB7784">
        <v>20</v>
      </c>
      <c r="AC7784" t="s">
        <v>317</v>
      </c>
      <c r="AD7784" t="s">
        <v>318</v>
      </c>
      <c r="AE7784" t="s">
        <v>318</v>
      </c>
      <c r="AF7784" t="s">
        <v>317</v>
      </c>
      <c r="AG7784">
        <v>1240</v>
      </c>
      <c r="AH7784" t="s">
        <v>318</v>
      </c>
      <c r="AI7784">
        <v>61.8</v>
      </c>
      <c r="AJ7784">
        <v>100</v>
      </c>
      <c r="AK7784" t="s">
        <v>333</v>
      </c>
      <c r="AL7784" t="s">
        <v>319</v>
      </c>
      <c r="AM7784" t="s">
        <v>319</v>
      </c>
      <c r="AN7784" t="s">
        <v>284</v>
      </c>
      <c r="AO7784">
        <v>5</v>
      </c>
      <c r="AP7784">
        <v>12</v>
      </c>
      <c r="AQ7784">
        <v>0</v>
      </c>
      <c r="AR7784">
        <v>0</v>
      </c>
      <c r="AS7784">
        <v>16.666666666666661</v>
      </c>
    </row>
    <row r="7785" spans="1:45" x14ac:dyDescent="0.25">
      <c r="A7785" t="s">
        <v>13258</v>
      </c>
      <c r="B7785" t="s">
        <v>139</v>
      </c>
      <c r="C7785" t="s">
        <v>187</v>
      </c>
      <c r="D7785" t="s">
        <v>27</v>
      </c>
      <c r="E7785" t="s">
        <v>231</v>
      </c>
      <c r="F7785" t="s">
        <v>13259</v>
      </c>
      <c r="G7785" s="2">
        <v>46088</v>
      </c>
      <c r="H7785">
        <v>33</v>
      </c>
      <c r="I7785">
        <v>33</v>
      </c>
      <c r="J7785">
        <v>2429.44</v>
      </c>
      <c r="K7785">
        <v>80541.850000000006</v>
      </c>
      <c r="L7785" s="2">
        <v>46103</v>
      </c>
      <c r="M7785" s="2">
        <v>46103</v>
      </c>
      <c r="N7785">
        <v>15</v>
      </c>
      <c r="O7785">
        <v>0</v>
      </c>
      <c r="P7785" t="s">
        <v>322</v>
      </c>
      <c r="Q7785" t="s">
        <v>315</v>
      </c>
      <c r="R7785">
        <v>5</v>
      </c>
      <c r="S7785">
        <v>0</v>
      </c>
      <c r="T7785">
        <v>4</v>
      </c>
      <c r="U7785">
        <v>3</v>
      </c>
      <c r="V7785">
        <v>3</v>
      </c>
      <c r="W7785" t="s">
        <v>323</v>
      </c>
      <c r="X7785">
        <v>33.299999999999997</v>
      </c>
      <c r="Y7785">
        <v>2.9</v>
      </c>
      <c r="Z7785">
        <v>7</v>
      </c>
      <c r="AA7785" t="s">
        <v>87</v>
      </c>
      <c r="AB7785">
        <v>68</v>
      </c>
      <c r="AC7785" t="s">
        <v>317</v>
      </c>
      <c r="AD7785" t="s">
        <v>318</v>
      </c>
      <c r="AE7785" t="s">
        <v>318</v>
      </c>
      <c r="AF7785" t="s">
        <v>87</v>
      </c>
      <c r="AG7785">
        <v>201</v>
      </c>
      <c r="AH7785" t="s">
        <v>318</v>
      </c>
      <c r="AI7785">
        <v>88.6</v>
      </c>
      <c r="AJ7785">
        <v>100</v>
      </c>
      <c r="AK7785" t="s">
        <v>315</v>
      </c>
      <c r="AL7785" t="s">
        <v>319</v>
      </c>
      <c r="AM7785" t="s">
        <v>318</v>
      </c>
      <c r="AN7785" t="s">
        <v>284</v>
      </c>
      <c r="AO7785">
        <v>5</v>
      </c>
      <c r="AP7785">
        <v>15</v>
      </c>
      <c r="AQ7785">
        <v>0</v>
      </c>
      <c r="AR7785">
        <v>0</v>
      </c>
      <c r="AS7785">
        <v>0</v>
      </c>
    </row>
    <row r="7786" spans="1:45" x14ac:dyDescent="0.25">
      <c r="A7786" t="s">
        <v>13260</v>
      </c>
      <c r="B7786" t="s">
        <v>151</v>
      </c>
      <c r="C7786" t="s">
        <v>191</v>
      </c>
      <c r="D7786" t="s">
        <v>55</v>
      </c>
      <c r="E7786" t="s">
        <v>231</v>
      </c>
      <c r="F7786" t="s">
        <v>13261</v>
      </c>
      <c r="G7786" s="2">
        <v>46272</v>
      </c>
      <c r="H7786">
        <v>32</v>
      </c>
      <c r="I7786">
        <v>32</v>
      </c>
      <c r="J7786">
        <v>749.87</v>
      </c>
      <c r="K7786">
        <v>23410.13</v>
      </c>
      <c r="L7786" s="2">
        <v>46288</v>
      </c>
      <c r="P7786" t="s">
        <v>440</v>
      </c>
      <c r="Q7786" t="s">
        <v>315</v>
      </c>
      <c r="R7786">
        <v>10</v>
      </c>
      <c r="S7786">
        <v>0</v>
      </c>
      <c r="T7786">
        <v>0</v>
      </c>
      <c r="U7786">
        <v>3</v>
      </c>
      <c r="V7786">
        <v>3</v>
      </c>
      <c r="W7786" t="s">
        <v>327</v>
      </c>
      <c r="X7786">
        <v>30.5</v>
      </c>
      <c r="Y7786">
        <v>2.8</v>
      </c>
      <c r="Z7786">
        <v>6</v>
      </c>
      <c r="AA7786" t="s">
        <v>87</v>
      </c>
      <c r="AB7786">
        <v>55</v>
      </c>
      <c r="AC7786" t="s">
        <v>317</v>
      </c>
      <c r="AD7786" t="s">
        <v>318</v>
      </c>
      <c r="AE7786" t="s">
        <v>318</v>
      </c>
      <c r="AF7786" t="s">
        <v>117</v>
      </c>
      <c r="AG7786">
        <v>1317</v>
      </c>
      <c r="AH7786" t="s">
        <v>318</v>
      </c>
      <c r="AI7786">
        <v>46.3</v>
      </c>
      <c r="AJ7786">
        <v>0</v>
      </c>
      <c r="AK7786" t="s">
        <v>441</v>
      </c>
      <c r="AL7786" t="s">
        <v>318</v>
      </c>
      <c r="AM7786" t="s">
        <v>318</v>
      </c>
      <c r="AN7786" t="s">
        <v>284</v>
      </c>
      <c r="AO7786">
        <v>10</v>
      </c>
      <c r="AP7786">
        <v>16</v>
      </c>
      <c r="AQ7786">
        <v>0</v>
      </c>
      <c r="AR7786">
        <v>0</v>
      </c>
    </row>
    <row r="7787" spans="1:45" x14ac:dyDescent="0.25">
      <c r="A7787" t="s">
        <v>13262</v>
      </c>
      <c r="B7787" t="s">
        <v>112</v>
      </c>
      <c r="C7787" t="s">
        <v>187</v>
      </c>
      <c r="D7787" t="s">
        <v>51</v>
      </c>
      <c r="E7787" t="s">
        <v>262</v>
      </c>
      <c r="F7787" t="s">
        <v>3944</v>
      </c>
      <c r="G7787" s="2">
        <v>45963</v>
      </c>
      <c r="H7787">
        <v>33</v>
      </c>
      <c r="I7787">
        <v>33</v>
      </c>
      <c r="J7787">
        <v>588.45000000000005</v>
      </c>
      <c r="K7787">
        <v>18861.16</v>
      </c>
      <c r="L7787" s="2">
        <v>45974</v>
      </c>
      <c r="M7787" s="2">
        <v>45973</v>
      </c>
      <c r="N7787">
        <v>10</v>
      </c>
      <c r="O7787">
        <v>-1</v>
      </c>
      <c r="P7787" t="s">
        <v>314</v>
      </c>
      <c r="Q7787" t="s">
        <v>315</v>
      </c>
      <c r="R7787">
        <v>4</v>
      </c>
      <c r="S7787">
        <v>0</v>
      </c>
      <c r="T7787">
        <v>2</v>
      </c>
      <c r="U7787">
        <v>2</v>
      </c>
      <c r="V7787">
        <v>3</v>
      </c>
      <c r="W7787" t="s">
        <v>327</v>
      </c>
      <c r="X7787">
        <v>25.5</v>
      </c>
      <c r="Y7787">
        <v>2</v>
      </c>
      <c r="Z7787">
        <v>7.2</v>
      </c>
      <c r="AA7787" t="s">
        <v>95</v>
      </c>
      <c r="AB7787">
        <v>25</v>
      </c>
      <c r="AC7787" t="s">
        <v>317</v>
      </c>
      <c r="AD7787" t="s">
        <v>318</v>
      </c>
      <c r="AE7787" t="s">
        <v>318</v>
      </c>
      <c r="AF7787" t="s">
        <v>317</v>
      </c>
      <c r="AG7787">
        <v>758</v>
      </c>
      <c r="AH7787" t="s">
        <v>318</v>
      </c>
      <c r="AI7787">
        <v>44.7</v>
      </c>
      <c r="AJ7787">
        <v>100</v>
      </c>
      <c r="AK7787" t="s">
        <v>315</v>
      </c>
      <c r="AL7787" t="s">
        <v>318</v>
      </c>
      <c r="AM7787" t="s">
        <v>318</v>
      </c>
      <c r="AN7787" t="s">
        <v>284</v>
      </c>
      <c r="AO7787">
        <v>4</v>
      </c>
      <c r="AP7787">
        <v>11</v>
      </c>
      <c r="AQ7787">
        <v>0</v>
      </c>
      <c r="AR7787">
        <v>0</v>
      </c>
      <c r="AS7787">
        <v>-9.0909090909090917</v>
      </c>
    </row>
    <row r="7788" spans="1:45" x14ac:dyDescent="0.25">
      <c r="A7788" t="s">
        <v>13263</v>
      </c>
      <c r="B7788" t="s">
        <v>156</v>
      </c>
      <c r="C7788" t="s">
        <v>191</v>
      </c>
      <c r="D7788" t="s">
        <v>35</v>
      </c>
      <c r="E7788" t="s">
        <v>217</v>
      </c>
      <c r="F7788" t="s">
        <v>13264</v>
      </c>
      <c r="G7788" s="2">
        <v>45998</v>
      </c>
      <c r="H7788">
        <v>7</v>
      </c>
      <c r="I7788">
        <v>7</v>
      </c>
      <c r="J7788">
        <v>1725.88</v>
      </c>
      <c r="K7788">
        <v>12334.14</v>
      </c>
      <c r="L7788" s="2">
        <v>46013</v>
      </c>
      <c r="M7788" s="2">
        <v>46013</v>
      </c>
      <c r="N7788">
        <v>15</v>
      </c>
      <c r="O7788">
        <v>0</v>
      </c>
      <c r="P7788" t="s">
        <v>322</v>
      </c>
      <c r="Q7788" t="s">
        <v>315</v>
      </c>
      <c r="R7788">
        <v>10</v>
      </c>
      <c r="S7788">
        <v>0</v>
      </c>
      <c r="T7788">
        <v>1</v>
      </c>
      <c r="U7788">
        <v>1</v>
      </c>
      <c r="V7788">
        <v>3</v>
      </c>
      <c r="W7788" t="s">
        <v>362</v>
      </c>
      <c r="X7788">
        <v>30.3</v>
      </c>
      <c r="Y7788">
        <v>1.1000000000000001</v>
      </c>
      <c r="Z7788">
        <v>1.6</v>
      </c>
      <c r="AA7788" t="s">
        <v>95</v>
      </c>
      <c r="AB7788">
        <v>14</v>
      </c>
      <c r="AC7788" t="s">
        <v>317</v>
      </c>
      <c r="AD7788" t="s">
        <v>318</v>
      </c>
      <c r="AE7788" t="s">
        <v>318</v>
      </c>
      <c r="AF7788" t="s">
        <v>87</v>
      </c>
      <c r="AG7788">
        <v>740</v>
      </c>
      <c r="AH7788" t="s">
        <v>318</v>
      </c>
      <c r="AI7788">
        <v>70</v>
      </c>
      <c r="AJ7788">
        <v>100</v>
      </c>
      <c r="AK7788" t="s">
        <v>315</v>
      </c>
      <c r="AL7788" t="s">
        <v>318</v>
      </c>
      <c r="AM7788" t="s">
        <v>319</v>
      </c>
      <c r="AN7788" t="s">
        <v>284</v>
      </c>
      <c r="AO7788">
        <v>10</v>
      </c>
      <c r="AP7788">
        <v>15</v>
      </c>
      <c r="AQ7788">
        <v>0</v>
      </c>
      <c r="AR7788">
        <v>0</v>
      </c>
      <c r="AS7788">
        <v>0</v>
      </c>
    </row>
    <row r="7789" spans="1:45" x14ac:dyDescent="0.25">
      <c r="A7789" t="s">
        <v>13265</v>
      </c>
      <c r="B7789" t="s">
        <v>96</v>
      </c>
      <c r="C7789" t="s">
        <v>204</v>
      </c>
      <c r="D7789" t="s">
        <v>35</v>
      </c>
      <c r="E7789" t="s">
        <v>243</v>
      </c>
      <c r="F7789" t="s">
        <v>6121</v>
      </c>
      <c r="G7789" s="2">
        <v>46244</v>
      </c>
      <c r="H7789">
        <v>25</v>
      </c>
      <c r="I7789">
        <v>25</v>
      </c>
      <c r="J7789">
        <v>966.93</v>
      </c>
      <c r="K7789">
        <v>23989.57</v>
      </c>
      <c r="L7789" s="2">
        <v>46256</v>
      </c>
      <c r="M7789" s="2">
        <v>46258</v>
      </c>
      <c r="N7789">
        <v>14</v>
      </c>
      <c r="O7789">
        <v>2</v>
      </c>
      <c r="P7789" t="s">
        <v>330</v>
      </c>
      <c r="Q7789" t="s">
        <v>358</v>
      </c>
      <c r="R7789">
        <v>4</v>
      </c>
      <c r="S7789">
        <v>1</v>
      </c>
      <c r="T7789">
        <v>2</v>
      </c>
      <c r="U7789">
        <v>2</v>
      </c>
      <c r="V7789">
        <v>4</v>
      </c>
      <c r="W7789" t="s">
        <v>327</v>
      </c>
      <c r="X7789">
        <v>17.399999999999999</v>
      </c>
      <c r="Y7789">
        <v>0.6</v>
      </c>
      <c r="Z7789">
        <v>6.5</v>
      </c>
      <c r="AA7789" t="s">
        <v>371</v>
      </c>
      <c r="AB7789">
        <v>152</v>
      </c>
      <c r="AC7789" t="s">
        <v>317</v>
      </c>
      <c r="AD7789" t="s">
        <v>318</v>
      </c>
      <c r="AE7789" t="s">
        <v>318</v>
      </c>
      <c r="AF7789" t="s">
        <v>317</v>
      </c>
      <c r="AG7789">
        <v>353</v>
      </c>
      <c r="AH7789" t="s">
        <v>318</v>
      </c>
      <c r="AI7789">
        <v>41.3</v>
      </c>
      <c r="AJ7789">
        <v>100</v>
      </c>
      <c r="AK7789" t="s">
        <v>333</v>
      </c>
      <c r="AL7789" t="s">
        <v>318</v>
      </c>
      <c r="AM7789" t="s">
        <v>318</v>
      </c>
      <c r="AN7789" t="s">
        <v>284</v>
      </c>
      <c r="AO7789">
        <v>4</v>
      </c>
      <c r="AP7789">
        <v>12</v>
      </c>
      <c r="AQ7789">
        <v>0</v>
      </c>
      <c r="AR7789">
        <v>0</v>
      </c>
      <c r="AS7789">
        <v>16.666666666666661</v>
      </c>
    </row>
    <row r="7790" spans="1:45" x14ac:dyDescent="0.25">
      <c r="A7790" t="s">
        <v>13266</v>
      </c>
      <c r="B7790" t="s">
        <v>151</v>
      </c>
      <c r="C7790" t="s">
        <v>199</v>
      </c>
      <c r="D7790" t="s">
        <v>8</v>
      </c>
      <c r="E7790" t="s">
        <v>252</v>
      </c>
      <c r="F7790" t="s">
        <v>13267</v>
      </c>
      <c r="G7790" s="2">
        <v>46001</v>
      </c>
      <c r="H7790">
        <v>36</v>
      </c>
      <c r="I7790">
        <v>14</v>
      </c>
      <c r="J7790">
        <v>850.21</v>
      </c>
      <c r="K7790">
        <v>29945.97</v>
      </c>
      <c r="L7790" s="2">
        <v>46012</v>
      </c>
      <c r="M7790" s="2">
        <v>46015</v>
      </c>
      <c r="N7790">
        <v>14</v>
      </c>
      <c r="O7790">
        <v>3</v>
      </c>
      <c r="P7790" t="s">
        <v>330</v>
      </c>
      <c r="Q7790" t="s">
        <v>331</v>
      </c>
      <c r="R7790">
        <v>5</v>
      </c>
      <c r="S7790">
        <v>0</v>
      </c>
      <c r="T7790">
        <v>2</v>
      </c>
      <c r="U7790">
        <v>1</v>
      </c>
      <c r="V7790">
        <v>3</v>
      </c>
      <c r="W7790" t="s">
        <v>327</v>
      </c>
      <c r="X7790">
        <v>31</v>
      </c>
      <c r="Y7790">
        <v>3</v>
      </c>
      <c r="Z7790">
        <v>6.2</v>
      </c>
      <c r="AA7790" t="s">
        <v>95</v>
      </c>
      <c r="AB7790">
        <v>23</v>
      </c>
      <c r="AC7790" t="s">
        <v>345</v>
      </c>
      <c r="AD7790" t="s">
        <v>318</v>
      </c>
      <c r="AE7790" t="s">
        <v>318</v>
      </c>
      <c r="AF7790" t="s">
        <v>317</v>
      </c>
      <c r="AG7790">
        <v>5</v>
      </c>
      <c r="AH7790" t="s">
        <v>319</v>
      </c>
      <c r="AI7790">
        <v>61.4</v>
      </c>
      <c r="AJ7790">
        <v>38.9</v>
      </c>
      <c r="AK7790" t="s">
        <v>333</v>
      </c>
      <c r="AL7790" t="s">
        <v>318</v>
      </c>
      <c r="AM7790" t="s">
        <v>318</v>
      </c>
      <c r="AN7790" t="s">
        <v>284</v>
      </c>
      <c r="AO7790">
        <v>5</v>
      </c>
      <c r="AP7790">
        <v>11</v>
      </c>
      <c r="AQ7790">
        <v>22</v>
      </c>
      <c r="AR7790">
        <v>18704.62</v>
      </c>
      <c r="AS7790">
        <v>27.27272727272727</v>
      </c>
    </row>
    <row r="7791" spans="1:45" x14ac:dyDescent="0.25">
      <c r="A7791" t="s">
        <v>13268</v>
      </c>
      <c r="B7791" t="s">
        <v>112</v>
      </c>
      <c r="C7791" t="s">
        <v>170</v>
      </c>
      <c r="D7791" t="s">
        <v>47</v>
      </c>
      <c r="E7791" t="s">
        <v>252</v>
      </c>
      <c r="F7791" t="s">
        <v>13269</v>
      </c>
      <c r="G7791" s="2">
        <v>46085</v>
      </c>
      <c r="H7791">
        <v>18</v>
      </c>
      <c r="I7791">
        <v>18</v>
      </c>
      <c r="J7791">
        <v>613.58000000000004</v>
      </c>
      <c r="K7791">
        <v>11073.03</v>
      </c>
      <c r="L7791" s="2">
        <v>46097</v>
      </c>
      <c r="M7791" s="2">
        <v>46097</v>
      </c>
      <c r="N7791">
        <v>12</v>
      </c>
      <c r="O7791">
        <v>0</v>
      </c>
      <c r="P7791" t="s">
        <v>322</v>
      </c>
      <c r="Q7791" t="s">
        <v>315</v>
      </c>
      <c r="R7791">
        <v>7</v>
      </c>
      <c r="S7791">
        <v>0</v>
      </c>
      <c r="T7791">
        <v>1</v>
      </c>
      <c r="U7791">
        <v>1</v>
      </c>
      <c r="V7791">
        <v>3</v>
      </c>
      <c r="W7791" t="s">
        <v>337</v>
      </c>
      <c r="X7791">
        <v>24.4</v>
      </c>
      <c r="Y7791">
        <v>58.3</v>
      </c>
      <c r="Z7791">
        <v>7.2</v>
      </c>
      <c r="AA7791" t="s">
        <v>117</v>
      </c>
      <c r="AB7791">
        <v>0</v>
      </c>
      <c r="AC7791" t="s">
        <v>324</v>
      </c>
      <c r="AD7791" t="s">
        <v>318</v>
      </c>
      <c r="AE7791" t="s">
        <v>318</v>
      </c>
      <c r="AF7791" t="s">
        <v>317</v>
      </c>
      <c r="AG7791">
        <v>539</v>
      </c>
      <c r="AH7791" t="s">
        <v>318</v>
      </c>
      <c r="AI7791">
        <v>62.7</v>
      </c>
      <c r="AJ7791">
        <v>100</v>
      </c>
      <c r="AK7791" t="s">
        <v>315</v>
      </c>
      <c r="AL7791" t="s">
        <v>318</v>
      </c>
      <c r="AM7791" t="s">
        <v>319</v>
      </c>
      <c r="AN7791" t="s">
        <v>284</v>
      </c>
      <c r="AO7791">
        <v>7</v>
      </c>
      <c r="AP7791">
        <v>12</v>
      </c>
      <c r="AQ7791">
        <v>0</v>
      </c>
      <c r="AR7791">
        <v>0</v>
      </c>
      <c r="AS7791">
        <v>0</v>
      </c>
    </row>
    <row r="7792" spans="1:45" x14ac:dyDescent="0.25">
      <c r="A7792" t="s">
        <v>13270</v>
      </c>
      <c r="B7792" t="s">
        <v>151</v>
      </c>
      <c r="C7792" t="s">
        <v>202</v>
      </c>
      <c r="D7792" t="s">
        <v>51</v>
      </c>
      <c r="E7792" t="s">
        <v>268</v>
      </c>
      <c r="F7792" t="s">
        <v>13271</v>
      </c>
      <c r="G7792" s="2">
        <v>46247</v>
      </c>
      <c r="H7792">
        <v>33</v>
      </c>
      <c r="I7792">
        <v>12</v>
      </c>
      <c r="J7792">
        <v>872.91</v>
      </c>
      <c r="K7792">
        <v>29722.36</v>
      </c>
      <c r="L7792" s="2">
        <v>46260</v>
      </c>
      <c r="M7792" s="2">
        <v>46261</v>
      </c>
      <c r="N7792">
        <v>14</v>
      </c>
      <c r="O7792">
        <v>1</v>
      </c>
      <c r="P7792" t="s">
        <v>330</v>
      </c>
      <c r="Q7792" t="s">
        <v>331</v>
      </c>
      <c r="R7792">
        <v>6</v>
      </c>
      <c r="S7792">
        <v>0</v>
      </c>
      <c r="T7792">
        <v>2</v>
      </c>
      <c r="U7792">
        <v>2</v>
      </c>
      <c r="V7792">
        <v>3</v>
      </c>
      <c r="W7792" t="s">
        <v>327</v>
      </c>
      <c r="X7792">
        <v>25.4</v>
      </c>
      <c r="Y7792">
        <v>2.4</v>
      </c>
      <c r="Z7792">
        <v>6.9</v>
      </c>
      <c r="AA7792" t="s">
        <v>117</v>
      </c>
      <c r="AB7792">
        <v>1</v>
      </c>
      <c r="AC7792" t="s">
        <v>317</v>
      </c>
      <c r="AD7792" t="s">
        <v>318</v>
      </c>
      <c r="AE7792" t="s">
        <v>318</v>
      </c>
      <c r="AF7792" t="s">
        <v>87</v>
      </c>
      <c r="AG7792">
        <v>0</v>
      </c>
      <c r="AH7792" t="s">
        <v>319</v>
      </c>
      <c r="AI7792">
        <v>65.400000000000006</v>
      </c>
      <c r="AJ7792">
        <v>36.4</v>
      </c>
      <c r="AK7792" t="s">
        <v>333</v>
      </c>
      <c r="AL7792" t="s">
        <v>318</v>
      </c>
      <c r="AM7792" t="s">
        <v>318</v>
      </c>
      <c r="AN7792" t="s">
        <v>284</v>
      </c>
      <c r="AO7792">
        <v>6</v>
      </c>
      <c r="AP7792">
        <v>13</v>
      </c>
      <c r="AQ7792">
        <v>21</v>
      </c>
      <c r="AR7792">
        <v>18331.11</v>
      </c>
      <c r="AS7792">
        <v>7.6923076923076934</v>
      </c>
    </row>
    <row r="7793" spans="1:45" x14ac:dyDescent="0.25">
      <c r="A7793" t="s">
        <v>13272</v>
      </c>
      <c r="B7793" t="s">
        <v>104</v>
      </c>
      <c r="C7793" t="s">
        <v>176</v>
      </c>
      <c r="D7793" t="s">
        <v>8</v>
      </c>
      <c r="E7793" t="s">
        <v>265</v>
      </c>
      <c r="F7793" t="s">
        <v>627</v>
      </c>
      <c r="G7793" s="2">
        <v>45906</v>
      </c>
      <c r="H7793">
        <v>29</v>
      </c>
      <c r="I7793">
        <v>13</v>
      </c>
      <c r="J7793">
        <v>26828.560000000001</v>
      </c>
      <c r="K7793">
        <v>796606.29</v>
      </c>
      <c r="L7793" s="2">
        <v>45923</v>
      </c>
      <c r="M7793" s="2">
        <v>45925</v>
      </c>
      <c r="N7793">
        <v>19</v>
      </c>
      <c r="O7793">
        <v>2</v>
      </c>
      <c r="P7793" t="s">
        <v>330</v>
      </c>
      <c r="Q7793" t="s">
        <v>331</v>
      </c>
      <c r="R7793">
        <v>4</v>
      </c>
      <c r="S7793">
        <v>0</v>
      </c>
      <c r="T7793">
        <v>8</v>
      </c>
      <c r="U7793">
        <v>2</v>
      </c>
      <c r="V7793">
        <v>3</v>
      </c>
      <c r="W7793" t="s">
        <v>327</v>
      </c>
      <c r="X7793">
        <v>29.1</v>
      </c>
      <c r="Y7793">
        <v>0.2</v>
      </c>
      <c r="Z7793">
        <v>8.6999999999999993</v>
      </c>
      <c r="AA7793" t="s">
        <v>95</v>
      </c>
      <c r="AB7793">
        <v>12</v>
      </c>
      <c r="AC7793" t="s">
        <v>324</v>
      </c>
      <c r="AD7793" t="s">
        <v>318</v>
      </c>
      <c r="AE7793" t="s">
        <v>318</v>
      </c>
      <c r="AF7793" t="s">
        <v>317</v>
      </c>
      <c r="AG7793">
        <v>9</v>
      </c>
      <c r="AH7793" t="s">
        <v>319</v>
      </c>
      <c r="AI7793">
        <v>85.5</v>
      </c>
      <c r="AJ7793">
        <v>44.8</v>
      </c>
      <c r="AK7793" t="s">
        <v>333</v>
      </c>
      <c r="AL7793" t="s">
        <v>319</v>
      </c>
      <c r="AM7793" t="s">
        <v>318</v>
      </c>
      <c r="AN7793" t="s">
        <v>286</v>
      </c>
      <c r="AO7793">
        <v>8</v>
      </c>
      <c r="AP7793">
        <v>17</v>
      </c>
      <c r="AQ7793">
        <v>16</v>
      </c>
      <c r="AR7793">
        <v>429256.96000000002</v>
      </c>
      <c r="AS7793">
        <v>11.76470588235294</v>
      </c>
    </row>
    <row r="7794" spans="1:45" x14ac:dyDescent="0.25">
      <c r="A7794" t="s">
        <v>13273</v>
      </c>
      <c r="B7794" t="s">
        <v>148</v>
      </c>
      <c r="C7794" t="s">
        <v>197</v>
      </c>
      <c r="D7794" t="s">
        <v>15</v>
      </c>
      <c r="E7794" t="s">
        <v>246</v>
      </c>
      <c r="F7794" t="s">
        <v>7057</v>
      </c>
      <c r="G7794" s="2">
        <v>46083</v>
      </c>
      <c r="H7794">
        <v>33</v>
      </c>
      <c r="I7794">
        <v>25</v>
      </c>
      <c r="J7794">
        <v>3723.03</v>
      </c>
      <c r="K7794">
        <v>121560.6</v>
      </c>
      <c r="L7794" s="2">
        <v>46098</v>
      </c>
      <c r="M7794" s="2">
        <v>46097</v>
      </c>
      <c r="N7794">
        <v>14</v>
      </c>
      <c r="O7794">
        <v>-1</v>
      </c>
      <c r="P7794" t="s">
        <v>314</v>
      </c>
      <c r="Q7794" t="s">
        <v>315</v>
      </c>
      <c r="R7794">
        <v>4</v>
      </c>
      <c r="S7794">
        <v>0</v>
      </c>
      <c r="T7794">
        <v>5</v>
      </c>
      <c r="U7794">
        <v>2</v>
      </c>
      <c r="V7794">
        <v>4</v>
      </c>
      <c r="W7794" t="s">
        <v>316</v>
      </c>
      <c r="X7794">
        <v>30.8</v>
      </c>
      <c r="Y7794">
        <v>65.900000000000006</v>
      </c>
      <c r="Z7794">
        <v>3.3</v>
      </c>
      <c r="AA7794" t="s">
        <v>95</v>
      </c>
      <c r="AB7794">
        <v>22</v>
      </c>
      <c r="AC7794" t="s">
        <v>317</v>
      </c>
      <c r="AD7794" t="s">
        <v>318</v>
      </c>
      <c r="AE7794" t="s">
        <v>318</v>
      </c>
      <c r="AF7794" t="s">
        <v>87</v>
      </c>
      <c r="AG7794">
        <v>0</v>
      </c>
      <c r="AH7794" t="s">
        <v>319</v>
      </c>
      <c r="AI7794">
        <v>83.4</v>
      </c>
      <c r="AJ7794">
        <v>75.8</v>
      </c>
      <c r="AK7794" t="s">
        <v>315</v>
      </c>
      <c r="AL7794" t="s">
        <v>319</v>
      </c>
      <c r="AM7794" t="s">
        <v>319</v>
      </c>
      <c r="AN7794" t="s">
        <v>286</v>
      </c>
      <c r="AO7794">
        <v>5</v>
      </c>
      <c r="AP7794">
        <v>15</v>
      </c>
      <c r="AQ7794">
        <v>8</v>
      </c>
      <c r="AR7794">
        <v>29784.240000000002</v>
      </c>
      <c r="AS7794">
        <v>-6.666666666666667</v>
      </c>
    </row>
    <row r="7795" spans="1:45" x14ac:dyDescent="0.25">
      <c r="A7795" t="s">
        <v>13274</v>
      </c>
      <c r="B7795" t="s">
        <v>153</v>
      </c>
      <c r="C7795" t="s">
        <v>194</v>
      </c>
      <c r="D7795" t="s">
        <v>35</v>
      </c>
      <c r="E7795" t="s">
        <v>249</v>
      </c>
      <c r="F7795" t="s">
        <v>13275</v>
      </c>
      <c r="G7795" s="2">
        <v>46223</v>
      </c>
      <c r="H7795">
        <v>24</v>
      </c>
      <c r="I7795">
        <v>24</v>
      </c>
      <c r="J7795">
        <v>471.53</v>
      </c>
      <c r="K7795">
        <v>11139.43</v>
      </c>
      <c r="L7795" s="2">
        <v>46232</v>
      </c>
      <c r="M7795" s="2">
        <v>46233</v>
      </c>
      <c r="N7795">
        <v>10</v>
      </c>
      <c r="O7795">
        <v>1</v>
      </c>
      <c r="P7795" t="s">
        <v>330</v>
      </c>
      <c r="Q7795" t="s">
        <v>358</v>
      </c>
      <c r="R7795">
        <v>4</v>
      </c>
      <c r="S7795">
        <v>0</v>
      </c>
      <c r="T7795">
        <v>1</v>
      </c>
      <c r="U7795">
        <v>1</v>
      </c>
      <c r="V7795">
        <v>3</v>
      </c>
      <c r="W7795" t="s">
        <v>327</v>
      </c>
      <c r="X7795">
        <v>18.8</v>
      </c>
      <c r="Y7795">
        <v>2.6</v>
      </c>
      <c r="Z7795">
        <v>4.7</v>
      </c>
      <c r="AA7795" t="s">
        <v>87</v>
      </c>
      <c r="AB7795">
        <v>40</v>
      </c>
      <c r="AC7795" t="s">
        <v>324</v>
      </c>
      <c r="AD7795" t="s">
        <v>318</v>
      </c>
      <c r="AE7795" t="s">
        <v>318</v>
      </c>
      <c r="AF7795" t="s">
        <v>87</v>
      </c>
      <c r="AG7795">
        <v>1851</v>
      </c>
      <c r="AH7795" t="s">
        <v>318</v>
      </c>
      <c r="AI7795">
        <v>50.2</v>
      </c>
      <c r="AJ7795">
        <v>100</v>
      </c>
      <c r="AK7795" t="s">
        <v>333</v>
      </c>
      <c r="AL7795" t="s">
        <v>318</v>
      </c>
      <c r="AM7795" t="s">
        <v>318</v>
      </c>
      <c r="AN7795" t="s">
        <v>284</v>
      </c>
      <c r="AO7795">
        <v>4</v>
      </c>
      <c r="AP7795">
        <v>9</v>
      </c>
      <c r="AQ7795">
        <v>0</v>
      </c>
      <c r="AR7795">
        <v>0</v>
      </c>
      <c r="AS7795">
        <v>11.111111111111111</v>
      </c>
    </row>
    <row r="7796" spans="1:45" x14ac:dyDescent="0.25">
      <c r="A7796" t="s">
        <v>13276</v>
      </c>
      <c r="B7796" t="s">
        <v>123</v>
      </c>
      <c r="C7796" t="s">
        <v>184</v>
      </c>
      <c r="D7796" t="s">
        <v>47</v>
      </c>
      <c r="E7796" t="s">
        <v>243</v>
      </c>
      <c r="F7796" t="s">
        <v>13277</v>
      </c>
      <c r="G7796" s="2">
        <v>46270</v>
      </c>
      <c r="H7796">
        <v>26</v>
      </c>
      <c r="I7796">
        <v>26</v>
      </c>
      <c r="J7796">
        <v>1367.84</v>
      </c>
      <c r="K7796">
        <v>106067.47</v>
      </c>
      <c r="L7796" s="2">
        <v>46284</v>
      </c>
      <c r="P7796" t="s">
        <v>440</v>
      </c>
      <c r="Q7796" t="s">
        <v>315</v>
      </c>
      <c r="R7796">
        <v>4</v>
      </c>
      <c r="S7796">
        <v>0</v>
      </c>
      <c r="T7796">
        <v>3</v>
      </c>
      <c r="U7796">
        <v>3</v>
      </c>
      <c r="V7796">
        <v>4</v>
      </c>
      <c r="W7796" t="s">
        <v>327</v>
      </c>
      <c r="X7796">
        <v>34.9</v>
      </c>
      <c r="Y7796">
        <v>0.2</v>
      </c>
      <c r="Z7796">
        <v>4.0999999999999996</v>
      </c>
      <c r="AA7796" t="s">
        <v>371</v>
      </c>
      <c r="AB7796">
        <v>154</v>
      </c>
      <c r="AC7796" t="s">
        <v>317</v>
      </c>
      <c r="AD7796" t="s">
        <v>318</v>
      </c>
      <c r="AE7796" t="s">
        <v>318</v>
      </c>
      <c r="AF7796" t="s">
        <v>87</v>
      </c>
      <c r="AG7796">
        <v>1609</v>
      </c>
      <c r="AH7796" t="s">
        <v>318</v>
      </c>
      <c r="AI7796">
        <v>45</v>
      </c>
      <c r="AJ7796">
        <v>0</v>
      </c>
      <c r="AK7796" t="s">
        <v>441</v>
      </c>
      <c r="AL7796" t="s">
        <v>319</v>
      </c>
      <c r="AM7796" t="s">
        <v>318</v>
      </c>
      <c r="AN7796" t="s">
        <v>284</v>
      </c>
      <c r="AO7796">
        <v>4</v>
      </c>
      <c r="AP7796">
        <v>14</v>
      </c>
      <c r="AQ7796">
        <v>0</v>
      </c>
      <c r="AR7796">
        <v>0</v>
      </c>
    </row>
    <row r="7797" spans="1:45" x14ac:dyDescent="0.25">
      <c r="A7797" t="s">
        <v>13278</v>
      </c>
      <c r="B7797" t="s">
        <v>145</v>
      </c>
      <c r="C7797" t="s">
        <v>199</v>
      </c>
      <c r="D7797" t="s">
        <v>67</v>
      </c>
      <c r="E7797" t="s">
        <v>252</v>
      </c>
      <c r="F7797" t="s">
        <v>7440</v>
      </c>
      <c r="G7797" s="2">
        <v>46114</v>
      </c>
      <c r="H7797">
        <v>21</v>
      </c>
      <c r="I7797">
        <v>21</v>
      </c>
      <c r="J7797">
        <v>1644.78</v>
      </c>
      <c r="K7797">
        <v>34813.47</v>
      </c>
      <c r="L7797" s="2">
        <v>46123</v>
      </c>
      <c r="M7797" s="2">
        <v>46123</v>
      </c>
      <c r="N7797">
        <v>9</v>
      </c>
      <c r="O7797">
        <v>0</v>
      </c>
      <c r="P7797" t="s">
        <v>322</v>
      </c>
      <c r="Q7797" t="s">
        <v>315</v>
      </c>
      <c r="R7797">
        <v>3</v>
      </c>
      <c r="S7797">
        <v>0</v>
      </c>
      <c r="T7797">
        <v>0</v>
      </c>
      <c r="U7797">
        <v>3</v>
      </c>
      <c r="V7797">
        <v>3</v>
      </c>
      <c r="W7797" t="s">
        <v>316</v>
      </c>
      <c r="X7797">
        <v>31.6</v>
      </c>
      <c r="Y7797">
        <v>153.69999999999999</v>
      </c>
      <c r="Z7797">
        <v>2.7</v>
      </c>
      <c r="AA7797" t="s">
        <v>117</v>
      </c>
      <c r="AB7797">
        <v>7</v>
      </c>
      <c r="AC7797" t="s">
        <v>317</v>
      </c>
      <c r="AD7797" t="s">
        <v>318</v>
      </c>
      <c r="AE7797" t="s">
        <v>318</v>
      </c>
      <c r="AF7797" t="s">
        <v>348</v>
      </c>
      <c r="AG7797">
        <v>714</v>
      </c>
      <c r="AH7797" t="s">
        <v>318</v>
      </c>
      <c r="AI7797">
        <v>55.5</v>
      </c>
      <c r="AJ7797">
        <v>100</v>
      </c>
      <c r="AK7797" t="s">
        <v>315</v>
      </c>
      <c r="AL7797" t="s">
        <v>318</v>
      </c>
      <c r="AM7797" t="s">
        <v>319</v>
      </c>
      <c r="AN7797" t="s">
        <v>284</v>
      </c>
      <c r="AO7797">
        <v>3</v>
      </c>
      <c r="AP7797">
        <v>9</v>
      </c>
      <c r="AQ7797">
        <v>0</v>
      </c>
      <c r="AR7797">
        <v>0</v>
      </c>
      <c r="AS7797">
        <v>0</v>
      </c>
    </row>
    <row r="7798" spans="1:45" x14ac:dyDescent="0.25">
      <c r="A7798" t="s">
        <v>13279</v>
      </c>
      <c r="B7798" t="s">
        <v>156</v>
      </c>
      <c r="C7798" t="s">
        <v>170</v>
      </c>
      <c r="D7798" t="s">
        <v>55</v>
      </c>
      <c r="E7798" t="s">
        <v>265</v>
      </c>
      <c r="F7798" t="s">
        <v>5783</v>
      </c>
      <c r="G7798" s="2">
        <v>45974</v>
      </c>
      <c r="H7798">
        <v>10</v>
      </c>
      <c r="I7798">
        <v>10</v>
      </c>
      <c r="J7798">
        <v>1705.23</v>
      </c>
      <c r="K7798">
        <v>16890.72</v>
      </c>
      <c r="L7798" s="2">
        <v>45992</v>
      </c>
      <c r="M7798" s="2">
        <v>45995</v>
      </c>
      <c r="N7798">
        <v>21</v>
      </c>
      <c r="O7798">
        <v>3</v>
      </c>
      <c r="P7798" t="s">
        <v>330</v>
      </c>
      <c r="Q7798" t="s">
        <v>361</v>
      </c>
      <c r="R7798">
        <v>9</v>
      </c>
      <c r="S7798">
        <v>1</v>
      </c>
      <c r="T7798">
        <v>3</v>
      </c>
      <c r="U7798">
        <v>3</v>
      </c>
      <c r="V7798">
        <v>3</v>
      </c>
      <c r="W7798" t="s">
        <v>337</v>
      </c>
      <c r="X7798">
        <v>34.1</v>
      </c>
      <c r="Y7798">
        <v>49</v>
      </c>
      <c r="Z7798">
        <v>9.1</v>
      </c>
      <c r="AA7798" t="s">
        <v>95</v>
      </c>
      <c r="AB7798">
        <v>29</v>
      </c>
      <c r="AC7798" t="s">
        <v>317</v>
      </c>
      <c r="AD7798" t="s">
        <v>318</v>
      </c>
      <c r="AE7798" t="s">
        <v>318</v>
      </c>
      <c r="AF7798" t="s">
        <v>87</v>
      </c>
      <c r="AG7798">
        <v>231</v>
      </c>
      <c r="AH7798" t="s">
        <v>318</v>
      </c>
      <c r="AI7798">
        <v>84.7</v>
      </c>
      <c r="AJ7798">
        <v>100</v>
      </c>
      <c r="AK7798" t="s">
        <v>333</v>
      </c>
      <c r="AL7798" t="s">
        <v>318</v>
      </c>
      <c r="AM7798" t="s">
        <v>319</v>
      </c>
      <c r="AN7798" t="s">
        <v>284</v>
      </c>
      <c r="AO7798">
        <v>9</v>
      </c>
      <c r="AP7798">
        <v>18</v>
      </c>
      <c r="AQ7798">
        <v>0</v>
      </c>
      <c r="AR7798">
        <v>0</v>
      </c>
      <c r="AS7798">
        <v>16.666666666666661</v>
      </c>
    </row>
    <row r="7799" spans="1:45" x14ac:dyDescent="0.25">
      <c r="A7799" t="s">
        <v>13280</v>
      </c>
      <c r="B7799" t="s">
        <v>139</v>
      </c>
      <c r="C7799" t="s">
        <v>194</v>
      </c>
      <c r="D7799" t="s">
        <v>67</v>
      </c>
      <c r="E7799" t="s">
        <v>231</v>
      </c>
      <c r="F7799" t="s">
        <v>10646</v>
      </c>
      <c r="G7799" s="2">
        <v>46235</v>
      </c>
      <c r="H7799">
        <v>23</v>
      </c>
      <c r="I7799">
        <v>23</v>
      </c>
      <c r="J7799">
        <v>2877.76</v>
      </c>
      <c r="K7799">
        <v>65862.03</v>
      </c>
      <c r="L7799" s="2">
        <v>46251</v>
      </c>
      <c r="M7799" s="2">
        <v>46250</v>
      </c>
      <c r="N7799">
        <v>15</v>
      </c>
      <c r="O7799">
        <v>-1</v>
      </c>
      <c r="P7799" t="s">
        <v>314</v>
      </c>
      <c r="Q7799" t="s">
        <v>315</v>
      </c>
      <c r="R7799">
        <v>8</v>
      </c>
      <c r="S7799">
        <v>0</v>
      </c>
      <c r="T7799">
        <v>3</v>
      </c>
      <c r="U7799">
        <v>2</v>
      </c>
      <c r="V7799">
        <v>3</v>
      </c>
      <c r="W7799" t="s">
        <v>344</v>
      </c>
      <c r="X7799">
        <v>30.6</v>
      </c>
      <c r="Y7799">
        <v>1.9</v>
      </c>
      <c r="Z7799">
        <v>6</v>
      </c>
      <c r="AA7799" t="s">
        <v>371</v>
      </c>
      <c r="AB7799">
        <v>84</v>
      </c>
      <c r="AC7799" t="s">
        <v>317</v>
      </c>
      <c r="AD7799" t="s">
        <v>318</v>
      </c>
      <c r="AE7799" t="s">
        <v>318</v>
      </c>
      <c r="AF7799" t="s">
        <v>117</v>
      </c>
      <c r="AG7799">
        <v>832</v>
      </c>
      <c r="AH7799" t="s">
        <v>318</v>
      </c>
      <c r="AI7799">
        <v>53.5</v>
      </c>
      <c r="AJ7799">
        <v>100</v>
      </c>
      <c r="AK7799" t="s">
        <v>315</v>
      </c>
      <c r="AL7799" t="s">
        <v>319</v>
      </c>
      <c r="AM7799" t="s">
        <v>318</v>
      </c>
      <c r="AN7799" t="s">
        <v>284</v>
      </c>
      <c r="AO7799">
        <v>8</v>
      </c>
      <c r="AP7799">
        <v>16</v>
      </c>
      <c r="AQ7799">
        <v>0</v>
      </c>
      <c r="AR7799">
        <v>0</v>
      </c>
      <c r="AS7799">
        <v>-6.25</v>
      </c>
    </row>
    <row r="7800" spans="1:45" x14ac:dyDescent="0.25">
      <c r="A7800" t="s">
        <v>13281</v>
      </c>
      <c r="B7800" t="s">
        <v>123</v>
      </c>
      <c r="C7800" t="s">
        <v>184</v>
      </c>
      <c r="D7800" t="s">
        <v>21</v>
      </c>
      <c r="E7800" t="s">
        <v>226</v>
      </c>
      <c r="F7800" t="s">
        <v>13282</v>
      </c>
      <c r="G7800" s="2">
        <v>45832</v>
      </c>
      <c r="H7800">
        <v>29</v>
      </c>
      <c r="I7800">
        <v>29</v>
      </c>
      <c r="J7800">
        <v>4078.61</v>
      </c>
      <c r="K7800">
        <v>117801.68</v>
      </c>
      <c r="L7800" s="2">
        <v>45846</v>
      </c>
      <c r="M7800" s="2">
        <v>45846</v>
      </c>
      <c r="N7800">
        <v>14</v>
      </c>
      <c r="O7800">
        <v>0</v>
      </c>
      <c r="P7800" t="s">
        <v>322</v>
      </c>
      <c r="Q7800" t="s">
        <v>315</v>
      </c>
      <c r="R7800">
        <v>5</v>
      </c>
      <c r="S7800">
        <v>0</v>
      </c>
      <c r="T7800">
        <v>3</v>
      </c>
      <c r="U7800">
        <v>2</v>
      </c>
      <c r="V7800">
        <v>4</v>
      </c>
      <c r="W7800" t="s">
        <v>327</v>
      </c>
      <c r="X7800">
        <v>29.2</v>
      </c>
      <c r="Y7800">
        <v>0.5</v>
      </c>
      <c r="Z7800">
        <v>8.6999999999999993</v>
      </c>
      <c r="AA7800" t="s">
        <v>95</v>
      </c>
      <c r="AB7800">
        <v>12</v>
      </c>
      <c r="AC7800" t="s">
        <v>345</v>
      </c>
      <c r="AD7800" t="s">
        <v>318</v>
      </c>
      <c r="AE7800" t="s">
        <v>318</v>
      </c>
      <c r="AF7800" t="s">
        <v>348</v>
      </c>
      <c r="AG7800">
        <v>1414</v>
      </c>
      <c r="AH7800" t="s">
        <v>318</v>
      </c>
      <c r="AI7800">
        <v>78.5</v>
      </c>
      <c r="AJ7800">
        <v>100</v>
      </c>
      <c r="AK7800" t="s">
        <v>315</v>
      </c>
      <c r="AL7800" t="s">
        <v>319</v>
      </c>
      <c r="AM7800" t="s">
        <v>318</v>
      </c>
      <c r="AN7800" t="s">
        <v>284</v>
      </c>
      <c r="AO7800">
        <v>5</v>
      </c>
      <c r="AP7800">
        <v>14</v>
      </c>
      <c r="AQ7800">
        <v>0</v>
      </c>
      <c r="AR7800">
        <v>0</v>
      </c>
      <c r="AS7800">
        <v>0</v>
      </c>
    </row>
    <row r="7801" spans="1:45" x14ac:dyDescent="0.25">
      <c r="A7801" t="s">
        <v>13283</v>
      </c>
      <c r="B7801" t="s">
        <v>151</v>
      </c>
      <c r="C7801" t="s">
        <v>197</v>
      </c>
      <c r="D7801" t="s">
        <v>31</v>
      </c>
      <c r="E7801" t="s">
        <v>259</v>
      </c>
      <c r="F7801" t="s">
        <v>13284</v>
      </c>
      <c r="G7801" s="2">
        <v>46234</v>
      </c>
      <c r="H7801">
        <v>14</v>
      </c>
      <c r="I7801">
        <v>14</v>
      </c>
      <c r="J7801">
        <v>797.96</v>
      </c>
      <c r="K7801">
        <v>11192.32</v>
      </c>
      <c r="L7801" s="2">
        <v>46244</v>
      </c>
      <c r="M7801" s="2">
        <v>46245</v>
      </c>
      <c r="N7801">
        <v>11</v>
      </c>
      <c r="O7801">
        <v>1</v>
      </c>
      <c r="P7801" t="s">
        <v>330</v>
      </c>
      <c r="Q7801" t="s">
        <v>358</v>
      </c>
      <c r="R7801">
        <v>4</v>
      </c>
      <c r="S7801">
        <v>0</v>
      </c>
      <c r="T7801">
        <v>1</v>
      </c>
      <c r="U7801">
        <v>2</v>
      </c>
      <c r="V7801">
        <v>3</v>
      </c>
      <c r="W7801" t="s">
        <v>323</v>
      </c>
      <c r="X7801">
        <v>29.1</v>
      </c>
      <c r="Y7801">
        <v>1.7</v>
      </c>
      <c r="Z7801">
        <v>8.6</v>
      </c>
      <c r="AA7801" t="s">
        <v>371</v>
      </c>
      <c r="AB7801">
        <v>88</v>
      </c>
      <c r="AC7801" t="s">
        <v>324</v>
      </c>
      <c r="AD7801" t="s">
        <v>318</v>
      </c>
      <c r="AE7801" t="s">
        <v>318</v>
      </c>
      <c r="AF7801" t="s">
        <v>117</v>
      </c>
      <c r="AG7801">
        <v>1047</v>
      </c>
      <c r="AH7801" t="s">
        <v>318</v>
      </c>
      <c r="AI7801">
        <v>44.7</v>
      </c>
      <c r="AJ7801">
        <v>100</v>
      </c>
      <c r="AK7801" t="s">
        <v>333</v>
      </c>
      <c r="AL7801" t="s">
        <v>318</v>
      </c>
      <c r="AM7801" t="s">
        <v>318</v>
      </c>
      <c r="AN7801" t="s">
        <v>284</v>
      </c>
      <c r="AO7801">
        <v>4</v>
      </c>
      <c r="AP7801">
        <v>10</v>
      </c>
      <c r="AQ7801">
        <v>0</v>
      </c>
      <c r="AR7801">
        <v>0</v>
      </c>
      <c r="AS7801">
        <v>10</v>
      </c>
    </row>
    <row r="7802" spans="1:45" x14ac:dyDescent="0.25">
      <c r="A7802" t="s">
        <v>13285</v>
      </c>
      <c r="B7802" t="s">
        <v>118</v>
      </c>
      <c r="C7802" t="s">
        <v>170</v>
      </c>
      <c r="D7802" t="s">
        <v>55</v>
      </c>
      <c r="E7802" t="s">
        <v>259</v>
      </c>
      <c r="F7802" t="s">
        <v>7182</v>
      </c>
      <c r="G7802" s="2">
        <v>46276</v>
      </c>
      <c r="H7802">
        <v>21</v>
      </c>
      <c r="I7802">
        <v>21</v>
      </c>
      <c r="J7802">
        <v>743.65</v>
      </c>
      <c r="K7802">
        <v>15852.3</v>
      </c>
      <c r="L7802" s="2">
        <v>46288</v>
      </c>
      <c r="P7802" t="s">
        <v>440</v>
      </c>
      <c r="Q7802" t="s">
        <v>315</v>
      </c>
      <c r="R7802">
        <v>7</v>
      </c>
      <c r="S7802">
        <v>0</v>
      </c>
      <c r="T7802">
        <v>0</v>
      </c>
      <c r="U7802">
        <v>2</v>
      </c>
      <c r="V7802">
        <v>3</v>
      </c>
      <c r="W7802" t="s">
        <v>323</v>
      </c>
      <c r="X7802">
        <v>19.8</v>
      </c>
      <c r="Y7802">
        <v>1.1000000000000001</v>
      </c>
      <c r="Z7802">
        <v>4.8</v>
      </c>
      <c r="AA7802" t="s">
        <v>87</v>
      </c>
      <c r="AB7802">
        <v>53</v>
      </c>
      <c r="AC7802" t="s">
        <v>317</v>
      </c>
      <c r="AD7802" t="s">
        <v>318</v>
      </c>
      <c r="AE7802" t="s">
        <v>318</v>
      </c>
      <c r="AF7802" t="s">
        <v>317</v>
      </c>
      <c r="AG7802">
        <v>872</v>
      </c>
      <c r="AH7802" t="s">
        <v>318</v>
      </c>
      <c r="AI7802">
        <v>40.799999999999997</v>
      </c>
      <c r="AJ7802">
        <v>0</v>
      </c>
      <c r="AK7802" t="s">
        <v>441</v>
      </c>
      <c r="AL7802" t="s">
        <v>318</v>
      </c>
      <c r="AM7802" t="s">
        <v>318</v>
      </c>
      <c r="AN7802" t="s">
        <v>284</v>
      </c>
      <c r="AO7802">
        <v>7</v>
      </c>
      <c r="AP7802">
        <v>12</v>
      </c>
      <c r="AQ7802">
        <v>0</v>
      </c>
      <c r="AR7802">
        <v>0</v>
      </c>
    </row>
    <row r="7803" spans="1:45" x14ac:dyDescent="0.25">
      <c r="A7803" t="s">
        <v>13286</v>
      </c>
      <c r="B7803" t="s">
        <v>156</v>
      </c>
      <c r="C7803" t="s">
        <v>167</v>
      </c>
      <c r="D7803" t="s">
        <v>27</v>
      </c>
      <c r="E7803" t="s">
        <v>231</v>
      </c>
      <c r="F7803" t="s">
        <v>539</v>
      </c>
      <c r="G7803" s="2">
        <v>46198</v>
      </c>
      <c r="H7803">
        <v>26</v>
      </c>
      <c r="I7803">
        <v>26</v>
      </c>
      <c r="J7803">
        <v>1678.1</v>
      </c>
      <c r="K7803">
        <v>43493.41</v>
      </c>
      <c r="L7803" s="2">
        <v>46209</v>
      </c>
      <c r="M7803" s="2">
        <v>46208</v>
      </c>
      <c r="N7803">
        <v>10</v>
      </c>
      <c r="O7803">
        <v>-1</v>
      </c>
      <c r="P7803" t="s">
        <v>314</v>
      </c>
      <c r="Q7803" t="s">
        <v>315</v>
      </c>
      <c r="R7803">
        <v>4</v>
      </c>
      <c r="S7803">
        <v>0</v>
      </c>
      <c r="T7803">
        <v>2</v>
      </c>
      <c r="U7803">
        <v>2</v>
      </c>
      <c r="V7803">
        <v>3</v>
      </c>
      <c r="W7803" t="s">
        <v>327</v>
      </c>
      <c r="X7803">
        <v>32</v>
      </c>
      <c r="Y7803">
        <v>0.1</v>
      </c>
      <c r="Z7803">
        <v>4.9000000000000004</v>
      </c>
      <c r="AA7803" t="s">
        <v>95</v>
      </c>
      <c r="AB7803">
        <v>27</v>
      </c>
      <c r="AC7803" t="s">
        <v>317</v>
      </c>
      <c r="AD7803" t="s">
        <v>318</v>
      </c>
      <c r="AE7803" t="s">
        <v>318</v>
      </c>
      <c r="AF7803" t="s">
        <v>117</v>
      </c>
      <c r="AG7803">
        <v>924</v>
      </c>
      <c r="AH7803" t="s">
        <v>318</v>
      </c>
      <c r="AI7803">
        <v>91.5</v>
      </c>
      <c r="AJ7803">
        <v>100</v>
      </c>
      <c r="AK7803" t="s">
        <v>315</v>
      </c>
      <c r="AL7803" t="s">
        <v>318</v>
      </c>
      <c r="AM7803" t="s">
        <v>318</v>
      </c>
      <c r="AN7803" t="s">
        <v>284</v>
      </c>
      <c r="AO7803">
        <v>4</v>
      </c>
      <c r="AP7803">
        <v>11</v>
      </c>
      <c r="AQ7803">
        <v>0</v>
      </c>
      <c r="AR7803">
        <v>0</v>
      </c>
      <c r="AS7803">
        <v>-9.0909090909090917</v>
      </c>
    </row>
    <row r="7804" spans="1:45" x14ac:dyDescent="0.25">
      <c r="A7804" t="s">
        <v>13287</v>
      </c>
      <c r="B7804" t="s">
        <v>136</v>
      </c>
      <c r="C7804" t="s">
        <v>202</v>
      </c>
      <c r="D7804" t="s">
        <v>43</v>
      </c>
      <c r="E7804" t="s">
        <v>252</v>
      </c>
      <c r="F7804" t="s">
        <v>13288</v>
      </c>
      <c r="G7804" s="2">
        <v>45968</v>
      </c>
      <c r="H7804">
        <v>33</v>
      </c>
      <c r="I7804">
        <v>33</v>
      </c>
      <c r="J7804">
        <v>1366.97</v>
      </c>
      <c r="K7804">
        <v>45451.86</v>
      </c>
      <c r="L7804" s="2">
        <v>45983</v>
      </c>
      <c r="M7804" s="2">
        <v>45984</v>
      </c>
      <c r="N7804">
        <v>16</v>
      </c>
      <c r="O7804">
        <v>1</v>
      </c>
      <c r="P7804" t="s">
        <v>330</v>
      </c>
      <c r="Q7804" t="s">
        <v>358</v>
      </c>
      <c r="R7804">
        <v>7</v>
      </c>
      <c r="S7804">
        <v>0</v>
      </c>
      <c r="T7804">
        <v>2</v>
      </c>
      <c r="U7804">
        <v>3</v>
      </c>
      <c r="V7804">
        <v>3</v>
      </c>
      <c r="W7804" t="s">
        <v>327</v>
      </c>
      <c r="X7804">
        <v>27.9</v>
      </c>
      <c r="Y7804">
        <v>0.9</v>
      </c>
      <c r="Z7804">
        <v>8.5</v>
      </c>
      <c r="AA7804" t="s">
        <v>87</v>
      </c>
      <c r="AB7804">
        <v>57</v>
      </c>
      <c r="AC7804" t="s">
        <v>317</v>
      </c>
      <c r="AD7804" t="s">
        <v>318</v>
      </c>
      <c r="AE7804" t="s">
        <v>318</v>
      </c>
      <c r="AF7804" t="s">
        <v>87</v>
      </c>
      <c r="AG7804">
        <v>57</v>
      </c>
      <c r="AH7804" t="s">
        <v>318</v>
      </c>
      <c r="AI7804">
        <v>93.4</v>
      </c>
      <c r="AJ7804">
        <v>100</v>
      </c>
      <c r="AK7804" t="s">
        <v>333</v>
      </c>
      <c r="AL7804" t="s">
        <v>318</v>
      </c>
      <c r="AM7804" t="s">
        <v>318</v>
      </c>
      <c r="AN7804" t="s">
        <v>284</v>
      </c>
      <c r="AO7804">
        <v>7</v>
      </c>
      <c r="AP7804">
        <v>15</v>
      </c>
      <c r="AQ7804">
        <v>0</v>
      </c>
      <c r="AR7804">
        <v>0</v>
      </c>
      <c r="AS7804">
        <v>6.666666666666667</v>
      </c>
    </row>
    <row r="7805" spans="1:45" x14ac:dyDescent="0.25">
      <c r="A7805" t="s">
        <v>13289</v>
      </c>
      <c r="B7805" t="s">
        <v>148</v>
      </c>
      <c r="C7805" t="s">
        <v>199</v>
      </c>
      <c r="D7805" t="s">
        <v>70</v>
      </c>
      <c r="E7805" t="s">
        <v>234</v>
      </c>
      <c r="F7805" t="s">
        <v>13290</v>
      </c>
      <c r="G7805" s="2">
        <v>46099</v>
      </c>
      <c r="H7805">
        <v>30</v>
      </c>
      <c r="I7805">
        <v>30</v>
      </c>
      <c r="J7805">
        <v>3321.84</v>
      </c>
      <c r="K7805">
        <v>96462.399999999994</v>
      </c>
      <c r="L7805" s="2">
        <v>46112</v>
      </c>
      <c r="M7805" s="2">
        <v>46115</v>
      </c>
      <c r="N7805">
        <v>16</v>
      </c>
      <c r="O7805">
        <v>3</v>
      </c>
      <c r="P7805" t="s">
        <v>330</v>
      </c>
      <c r="Q7805" t="s">
        <v>336</v>
      </c>
      <c r="R7805">
        <v>2</v>
      </c>
      <c r="S7805">
        <v>1</v>
      </c>
      <c r="T7805">
        <v>4</v>
      </c>
      <c r="U7805">
        <v>1</v>
      </c>
      <c r="V7805">
        <v>6</v>
      </c>
      <c r="W7805" t="s">
        <v>344</v>
      </c>
      <c r="X7805">
        <v>24.8</v>
      </c>
      <c r="Y7805">
        <v>1.2</v>
      </c>
      <c r="Z7805">
        <v>9.3000000000000007</v>
      </c>
      <c r="AA7805" t="s">
        <v>117</v>
      </c>
      <c r="AB7805">
        <v>8</v>
      </c>
      <c r="AC7805" t="s">
        <v>338</v>
      </c>
      <c r="AD7805" t="s">
        <v>318</v>
      </c>
      <c r="AE7805" t="s">
        <v>318</v>
      </c>
      <c r="AF7805" t="s">
        <v>317</v>
      </c>
      <c r="AG7805">
        <v>1608</v>
      </c>
      <c r="AH7805" t="s">
        <v>318</v>
      </c>
      <c r="AI7805">
        <v>52.4</v>
      </c>
      <c r="AJ7805">
        <v>100</v>
      </c>
      <c r="AK7805" t="s">
        <v>333</v>
      </c>
      <c r="AL7805" t="s">
        <v>319</v>
      </c>
      <c r="AM7805" t="s">
        <v>318</v>
      </c>
      <c r="AN7805" t="s">
        <v>288</v>
      </c>
      <c r="AO7805">
        <v>6</v>
      </c>
      <c r="AP7805">
        <v>13</v>
      </c>
      <c r="AQ7805">
        <v>0</v>
      </c>
      <c r="AR7805">
        <v>0</v>
      </c>
      <c r="AS7805">
        <v>23.07692307692308</v>
      </c>
    </row>
    <row r="7806" spans="1:45" x14ac:dyDescent="0.25">
      <c r="A7806" t="s">
        <v>13291</v>
      </c>
      <c r="B7806" t="s">
        <v>156</v>
      </c>
      <c r="C7806" t="s">
        <v>206</v>
      </c>
      <c r="D7806" t="s">
        <v>27</v>
      </c>
      <c r="E7806" t="s">
        <v>243</v>
      </c>
      <c r="F7806" t="s">
        <v>13292</v>
      </c>
      <c r="G7806" s="2">
        <v>45993</v>
      </c>
      <c r="H7806">
        <v>32</v>
      </c>
      <c r="I7806">
        <v>32</v>
      </c>
      <c r="J7806">
        <v>1796.52</v>
      </c>
      <c r="K7806">
        <v>57449.279999999999</v>
      </c>
      <c r="L7806" s="2">
        <v>46003</v>
      </c>
      <c r="M7806" s="2">
        <v>46003</v>
      </c>
      <c r="N7806">
        <v>10</v>
      </c>
      <c r="O7806">
        <v>0</v>
      </c>
      <c r="P7806" t="s">
        <v>322</v>
      </c>
      <c r="Q7806" t="s">
        <v>315</v>
      </c>
      <c r="R7806">
        <v>3</v>
      </c>
      <c r="S7806">
        <v>0</v>
      </c>
      <c r="T7806">
        <v>0</v>
      </c>
      <c r="U7806">
        <v>3</v>
      </c>
      <c r="V7806">
        <v>4</v>
      </c>
      <c r="W7806" t="s">
        <v>362</v>
      </c>
      <c r="X7806">
        <v>34.799999999999997</v>
      </c>
      <c r="Y7806">
        <v>1.3</v>
      </c>
      <c r="Z7806">
        <v>0.4</v>
      </c>
      <c r="AA7806" t="s">
        <v>117</v>
      </c>
      <c r="AB7806">
        <v>6</v>
      </c>
      <c r="AC7806" t="s">
        <v>317</v>
      </c>
      <c r="AD7806" t="s">
        <v>318</v>
      </c>
      <c r="AE7806" t="s">
        <v>318</v>
      </c>
      <c r="AF7806" t="s">
        <v>317</v>
      </c>
      <c r="AG7806">
        <v>242</v>
      </c>
      <c r="AH7806" t="s">
        <v>318</v>
      </c>
      <c r="AI7806">
        <v>91.8</v>
      </c>
      <c r="AJ7806">
        <v>100</v>
      </c>
      <c r="AK7806" t="s">
        <v>315</v>
      </c>
      <c r="AL7806" t="s">
        <v>318</v>
      </c>
      <c r="AM7806" t="s">
        <v>319</v>
      </c>
      <c r="AN7806" t="s">
        <v>288</v>
      </c>
      <c r="AO7806">
        <v>4</v>
      </c>
      <c r="AP7806">
        <v>10</v>
      </c>
      <c r="AQ7806">
        <v>0</v>
      </c>
      <c r="AR7806">
        <v>0</v>
      </c>
      <c r="AS7806">
        <v>0</v>
      </c>
    </row>
    <row r="7807" spans="1:45" x14ac:dyDescent="0.25">
      <c r="A7807" t="s">
        <v>13293</v>
      </c>
      <c r="B7807" t="s">
        <v>132</v>
      </c>
      <c r="C7807" t="s">
        <v>170</v>
      </c>
      <c r="D7807" t="s">
        <v>43</v>
      </c>
      <c r="E7807" t="s">
        <v>239</v>
      </c>
      <c r="F7807" t="s">
        <v>13294</v>
      </c>
      <c r="G7807" s="2">
        <v>45732</v>
      </c>
      <c r="H7807">
        <v>32</v>
      </c>
      <c r="I7807">
        <v>32</v>
      </c>
      <c r="J7807">
        <v>557.15</v>
      </c>
      <c r="K7807">
        <v>18323.3</v>
      </c>
      <c r="L7807" s="2">
        <v>45747</v>
      </c>
      <c r="M7807" s="2">
        <v>45750</v>
      </c>
      <c r="N7807">
        <v>18</v>
      </c>
      <c r="O7807">
        <v>3</v>
      </c>
      <c r="P7807" t="s">
        <v>330</v>
      </c>
      <c r="Q7807" t="s">
        <v>358</v>
      </c>
      <c r="R7807">
        <v>7</v>
      </c>
      <c r="S7807">
        <v>0</v>
      </c>
      <c r="T7807">
        <v>3</v>
      </c>
      <c r="U7807">
        <v>2</v>
      </c>
      <c r="V7807">
        <v>3</v>
      </c>
      <c r="W7807" t="s">
        <v>316</v>
      </c>
      <c r="X7807">
        <v>30.6</v>
      </c>
      <c r="Y7807">
        <v>156</v>
      </c>
      <c r="Z7807">
        <v>2.9</v>
      </c>
      <c r="AA7807" t="s">
        <v>371</v>
      </c>
      <c r="AB7807">
        <v>133</v>
      </c>
      <c r="AC7807" t="s">
        <v>317</v>
      </c>
      <c r="AD7807" t="s">
        <v>318</v>
      </c>
      <c r="AE7807" t="s">
        <v>318</v>
      </c>
      <c r="AF7807" t="s">
        <v>317</v>
      </c>
      <c r="AG7807">
        <v>930</v>
      </c>
      <c r="AH7807" t="s">
        <v>318</v>
      </c>
      <c r="AI7807">
        <v>76.400000000000006</v>
      </c>
      <c r="AJ7807">
        <v>100</v>
      </c>
      <c r="AK7807" t="s">
        <v>333</v>
      </c>
      <c r="AL7807" t="s">
        <v>318</v>
      </c>
      <c r="AM7807" t="s">
        <v>319</v>
      </c>
      <c r="AN7807" t="s">
        <v>284</v>
      </c>
      <c r="AO7807">
        <v>7</v>
      </c>
      <c r="AP7807">
        <v>15</v>
      </c>
      <c r="AQ7807">
        <v>0</v>
      </c>
      <c r="AR7807">
        <v>0</v>
      </c>
      <c r="AS7807">
        <v>20</v>
      </c>
    </row>
    <row r="7808" spans="1:45" x14ac:dyDescent="0.25">
      <c r="A7808" t="s">
        <v>13295</v>
      </c>
      <c r="B7808" t="s">
        <v>118</v>
      </c>
      <c r="C7808" t="s">
        <v>176</v>
      </c>
      <c r="D7808" t="s">
        <v>70</v>
      </c>
      <c r="E7808" t="s">
        <v>243</v>
      </c>
      <c r="F7808" t="s">
        <v>9344</v>
      </c>
      <c r="G7808" s="2">
        <v>45989</v>
      </c>
      <c r="H7808">
        <v>6</v>
      </c>
      <c r="I7808">
        <v>6</v>
      </c>
      <c r="J7808">
        <v>706.18</v>
      </c>
      <c r="K7808">
        <v>4076.52</v>
      </c>
      <c r="L7808" s="2">
        <v>45999</v>
      </c>
      <c r="M7808" s="2">
        <v>46002</v>
      </c>
      <c r="N7808">
        <v>13</v>
      </c>
      <c r="O7808">
        <v>3</v>
      </c>
      <c r="P7808" t="s">
        <v>330</v>
      </c>
      <c r="Q7808" t="s">
        <v>358</v>
      </c>
      <c r="R7808">
        <v>5</v>
      </c>
      <c r="S7808">
        <v>1</v>
      </c>
      <c r="T7808">
        <v>0</v>
      </c>
      <c r="U7808">
        <v>1</v>
      </c>
      <c r="V7808">
        <v>4</v>
      </c>
      <c r="W7808" t="s">
        <v>337</v>
      </c>
      <c r="X7808">
        <v>33</v>
      </c>
      <c r="Y7808">
        <v>38.9</v>
      </c>
      <c r="Z7808">
        <v>9.5</v>
      </c>
      <c r="AA7808" t="s">
        <v>87</v>
      </c>
      <c r="AB7808">
        <v>49</v>
      </c>
      <c r="AC7808" t="s">
        <v>317</v>
      </c>
      <c r="AD7808" t="s">
        <v>318</v>
      </c>
      <c r="AE7808" t="s">
        <v>318</v>
      </c>
      <c r="AF7808" t="s">
        <v>317</v>
      </c>
      <c r="AG7808">
        <v>967</v>
      </c>
      <c r="AH7808" t="s">
        <v>318</v>
      </c>
      <c r="AI7808">
        <v>81.5</v>
      </c>
      <c r="AJ7808">
        <v>100</v>
      </c>
      <c r="AK7808" t="s">
        <v>333</v>
      </c>
      <c r="AL7808" t="s">
        <v>318</v>
      </c>
      <c r="AM7808" t="s">
        <v>318</v>
      </c>
      <c r="AN7808" t="s">
        <v>284</v>
      </c>
      <c r="AO7808">
        <v>5</v>
      </c>
      <c r="AP7808">
        <v>10</v>
      </c>
      <c r="AQ7808">
        <v>0</v>
      </c>
      <c r="AR7808">
        <v>0</v>
      </c>
      <c r="AS7808">
        <v>30</v>
      </c>
    </row>
    <row r="7809" spans="1:45" x14ac:dyDescent="0.25">
      <c r="A7809" t="s">
        <v>13296</v>
      </c>
      <c r="B7809" t="s">
        <v>145</v>
      </c>
      <c r="C7809" t="s">
        <v>204</v>
      </c>
      <c r="D7809" t="s">
        <v>51</v>
      </c>
      <c r="E7809" t="s">
        <v>262</v>
      </c>
      <c r="F7809" t="s">
        <v>13297</v>
      </c>
      <c r="G7809" s="2">
        <v>46095</v>
      </c>
      <c r="H7809">
        <v>33</v>
      </c>
      <c r="I7809">
        <v>33</v>
      </c>
      <c r="J7809">
        <v>1520.26</v>
      </c>
      <c r="K7809">
        <v>49867</v>
      </c>
      <c r="L7809" s="2">
        <v>46107</v>
      </c>
      <c r="M7809" s="2">
        <v>46109</v>
      </c>
      <c r="N7809">
        <v>14</v>
      </c>
      <c r="O7809">
        <v>2</v>
      </c>
      <c r="P7809" t="s">
        <v>330</v>
      </c>
      <c r="Q7809" t="s">
        <v>358</v>
      </c>
      <c r="R7809">
        <v>4</v>
      </c>
      <c r="S7809">
        <v>0</v>
      </c>
      <c r="T7809">
        <v>2</v>
      </c>
      <c r="U7809">
        <v>3</v>
      </c>
      <c r="V7809">
        <v>3</v>
      </c>
      <c r="W7809" t="s">
        <v>344</v>
      </c>
      <c r="X7809">
        <v>39.200000000000003</v>
      </c>
      <c r="Y7809">
        <v>47.3</v>
      </c>
      <c r="Z7809">
        <v>1.4</v>
      </c>
      <c r="AA7809" t="s">
        <v>371</v>
      </c>
      <c r="AB7809">
        <v>83</v>
      </c>
      <c r="AC7809" t="s">
        <v>317</v>
      </c>
      <c r="AD7809" t="s">
        <v>318</v>
      </c>
      <c r="AE7809" t="s">
        <v>318</v>
      </c>
      <c r="AF7809" t="s">
        <v>87</v>
      </c>
      <c r="AG7809">
        <v>1218</v>
      </c>
      <c r="AH7809" t="s">
        <v>318</v>
      </c>
      <c r="AI7809">
        <v>60</v>
      </c>
      <c r="AJ7809">
        <v>100</v>
      </c>
      <c r="AK7809" t="s">
        <v>333</v>
      </c>
      <c r="AL7809" t="s">
        <v>318</v>
      </c>
      <c r="AM7809" t="s">
        <v>319</v>
      </c>
      <c r="AN7809" t="s">
        <v>284</v>
      </c>
      <c r="AO7809">
        <v>4</v>
      </c>
      <c r="AP7809">
        <v>12</v>
      </c>
      <c r="AQ7809">
        <v>0</v>
      </c>
      <c r="AR7809">
        <v>0</v>
      </c>
      <c r="AS7809">
        <v>16.666666666666661</v>
      </c>
    </row>
    <row r="7810" spans="1:45" x14ac:dyDescent="0.25">
      <c r="A7810" t="s">
        <v>13298</v>
      </c>
      <c r="B7810" t="s">
        <v>104</v>
      </c>
      <c r="C7810" t="s">
        <v>181</v>
      </c>
      <c r="D7810" t="s">
        <v>38</v>
      </c>
      <c r="E7810" t="s">
        <v>243</v>
      </c>
      <c r="F7810" t="s">
        <v>10739</v>
      </c>
      <c r="G7810" s="2">
        <v>46216</v>
      </c>
      <c r="H7810">
        <v>15</v>
      </c>
      <c r="I7810">
        <v>15</v>
      </c>
      <c r="J7810">
        <v>24573.85</v>
      </c>
      <c r="K7810">
        <v>364046.62</v>
      </c>
      <c r="L7810" s="2">
        <v>46230</v>
      </c>
      <c r="M7810" s="2">
        <v>46229</v>
      </c>
      <c r="N7810">
        <v>13</v>
      </c>
      <c r="O7810">
        <v>-1</v>
      </c>
      <c r="P7810" t="s">
        <v>314</v>
      </c>
      <c r="Q7810" t="s">
        <v>315</v>
      </c>
      <c r="R7810">
        <v>1</v>
      </c>
      <c r="S7810">
        <v>0</v>
      </c>
      <c r="T7810">
        <v>6</v>
      </c>
      <c r="U7810">
        <v>3</v>
      </c>
      <c r="V7810">
        <v>4</v>
      </c>
      <c r="W7810" t="s">
        <v>327</v>
      </c>
      <c r="X7810">
        <v>24.5</v>
      </c>
      <c r="Y7810">
        <v>1.9</v>
      </c>
      <c r="Z7810">
        <v>6.3</v>
      </c>
      <c r="AA7810" t="s">
        <v>95</v>
      </c>
      <c r="AB7810">
        <v>24</v>
      </c>
      <c r="AC7810" t="s">
        <v>317</v>
      </c>
      <c r="AD7810" t="s">
        <v>318</v>
      </c>
      <c r="AE7810" t="s">
        <v>318</v>
      </c>
      <c r="AF7810" t="s">
        <v>87</v>
      </c>
      <c r="AG7810">
        <v>1798</v>
      </c>
      <c r="AH7810" t="s">
        <v>318</v>
      </c>
      <c r="AI7810">
        <v>46.3</v>
      </c>
      <c r="AJ7810">
        <v>100</v>
      </c>
      <c r="AK7810" t="s">
        <v>315</v>
      </c>
      <c r="AL7810" t="s">
        <v>319</v>
      </c>
      <c r="AM7810" t="s">
        <v>318</v>
      </c>
      <c r="AN7810" t="s">
        <v>286</v>
      </c>
      <c r="AO7810">
        <v>6</v>
      </c>
      <c r="AP7810">
        <v>14</v>
      </c>
      <c r="AQ7810">
        <v>0</v>
      </c>
      <c r="AR7810">
        <v>0</v>
      </c>
      <c r="AS7810">
        <v>-7.1428571428571423</v>
      </c>
    </row>
    <row r="7811" spans="1:45" x14ac:dyDescent="0.25">
      <c r="A7811" t="s">
        <v>13299</v>
      </c>
      <c r="B7811" t="s">
        <v>145</v>
      </c>
      <c r="C7811" t="s">
        <v>194</v>
      </c>
      <c r="D7811" t="s">
        <v>31</v>
      </c>
      <c r="E7811" t="s">
        <v>239</v>
      </c>
      <c r="F7811" t="s">
        <v>13300</v>
      </c>
      <c r="G7811" s="2">
        <v>46084</v>
      </c>
      <c r="H7811">
        <v>16</v>
      </c>
      <c r="I7811">
        <v>16</v>
      </c>
      <c r="J7811">
        <v>1605.72</v>
      </c>
      <c r="K7811">
        <v>24541.599999999999</v>
      </c>
      <c r="L7811" s="2">
        <v>46098</v>
      </c>
      <c r="M7811" s="2">
        <v>46097</v>
      </c>
      <c r="N7811">
        <v>13</v>
      </c>
      <c r="O7811">
        <v>-1</v>
      </c>
      <c r="P7811" t="s">
        <v>314</v>
      </c>
      <c r="Q7811" t="s">
        <v>315</v>
      </c>
      <c r="R7811">
        <v>8</v>
      </c>
      <c r="S7811">
        <v>0</v>
      </c>
      <c r="T7811">
        <v>1</v>
      </c>
      <c r="U7811">
        <v>2</v>
      </c>
      <c r="V7811">
        <v>3</v>
      </c>
      <c r="W7811" t="s">
        <v>337</v>
      </c>
      <c r="X7811">
        <v>34.799999999999997</v>
      </c>
      <c r="Y7811">
        <v>46.1</v>
      </c>
      <c r="Z7811">
        <v>6.1</v>
      </c>
      <c r="AA7811" t="s">
        <v>95</v>
      </c>
      <c r="AB7811">
        <v>20</v>
      </c>
      <c r="AC7811" t="s">
        <v>317</v>
      </c>
      <c r="AD7811" t="s">
        <v>318</v>
      </c>
      <c r="AE7811" t="s">
        <v>318</v>
      </c>
      <c r="AF7811" t="s">
        <v>317</v>
      </c>
      <c r="AG7811">
        <v>6</v>
      </c>
      <c r="AH7811" t="s">
        <v>318</v>
      </c>
      <c r="AI7811">
        <v>69.5</v>
      </c>
      <c r="AJ7811">
        <v>100</v>
      </c>
      <c r="AK7811" t="s">
        <v>315</v>
      </c>
      <c r="AL7811" t="s">
        <v>318</v>
      </c>
      <c r="AM7811" t="s">
        <v>319</v>
      </c>
      <c r="AN7811" t="s">
        <v>284</v>
      </c>
      <c r="AO7811">
        <v>8</v>
      </c>
      <c r="AP7811">
        <v>14</v>
      </c>
      <c r="AQ7811">
        <v>0</v>
      </c>
      <c r="AR7811">
        <v>0</v>
      </c>
      <c r="AS7811">
        <v>-7.1428571428571423</v>
      </c>
    </row>
    <row r="7812" spans="1:45" x14ac:dyDescent="0.25">
      <c r="A7812" t="s">
        <v>13301</v>
      </c>
      <c r="B7812" t="s">
        <v>127</v>
      </c>
      <c r="C7812" t="s">
        <v>181</v>
      </c>
      <c r="D7812" t="s">
        <v>43</v>
      </c>
      <c r="E7812" t="s">
        <v>222</v>
      </c>
      <c r="F7812" t="s">
        <v>8081</v>
      </c>
      <c r="G7812" s="2">
        <v>46266</v>
      </c>
      <c r="H7812">
        <v>19</v>
      </c>
      <c r="I7812">
        <v>12</v>
      </c>
      <c r="J7812">
        <v>842.73</v>
      </c>
      <c r="K7812">
        <v>16059.21</v>
      </c>
      <c r="L7812" s="2">
        <v>46273</v>
      </c>
      <c r="M7812" s="2">
        <v>46274</v>
      </c>
      <c r="N7812">
        <v>8</v>
      </c>
      <c r="O7812">
        <v>1</v>
      </c>
      <c r="P7812" t="s">
        <v>330</v>
      </c>
      <c r="Q7812" t="s">
        <v>331</v>
      </c>
      <c r="R7812">
        <v>1</v>
      </c>
      <c r="S7812">
        <v>0</v>
      </c>
      <c r="T7812">
        <v>1</v>
      </c>
      <c r="U7812">
        <v>3</v>
      </c>
      <c r="V7812">
        <v>2</v>
      </c>
      <c r="W7812" t="s">
        <v>327</v>
      </c>
      <c r="X7812">
        <v>29.1</v>
      </c>
      <c r="Y7812">
        <v>2.8</v>
      </c>
      <c r="Z7812">
        <v>8.6999999999999993</v>
      </c>
      <c r="AA7812" t="s">
        <v>95</v>
      </c>
      <c r="AB7812">
        <v>24</v>
      </c>
      <c r="AC7812" t="s">
        <v>345</v>
      </c>
      <c r="AD7812" t="s">
        <v>318</v>
      </c>
      <c r="AE7812" t="s">
        <v>318</v>
      </c>
      <c r="AF7812" t="s">
        <v>87</v>
      </c>
      <c r="AG7812">
        <v>901</v>
      </c>
      <c r="AH7812" t="s">
        <v>319</v>
      </c>
      <c r="AI7812">
        <v>62.5</v>
      </c>
      <c r="AJ7812">
        <v>63.2</v>
      </c>
      <c r="AK7812" t="s">
        <v>333</v>
      </c>
      <c r="AL7812" t="s">
        <v>318</v>
      </c>
      <c r="AM7812" t="s">
        <v>318</v>
      </c>
      <c r="AN7812" t="s">
        <v>287</v>
      </c>
      <c r="AO7812">
        <v>3</v>
      </c>
      <c r="AP7812">
        <v>7</v>
      </c>
      <c r="AQ7812">
        <v>7</v>
      </c>
      <c r="AR7812">
        <v>5899.1100000000006</v>
      </c>
      <c r="AS7812">
        <v>14.285714285714279</v>
      </c>
    </row>
    <row r="7813" spans="1:45" x14ac:dyDescent="0.25">
      <c r="A7813" t="s">
        <v>13302</v>
      </c>
      <c r="B7813" t="s">
        <v>153</v>
      </c>
      <c r="C7813" t="s">
        <v>173</v>
      </c>
      <c r="D7813" t="s">
        <v>47</v>
      </c>
      <c r="E7813" t="s">
        <v>239</v>
      </c>
      <c r="F7813" t="s">
        <v>1773</v>
      </c>
      <c r="G7813" s="2">
        <v>45959</v>
      </c>
      <c r="H7813">
        <v>8</v>
      </c>
      <c r="I7813">
        <v>8</v>
      </c>
      <c r="J7813">
        <v>550.24</v>
      </c>
      <c r="K7813">
        <v>4644.9399999999996</v>
      </c>
      <c r="L7813" s="2">
        <v>45972</v>
      </c>
      <c r="M7813" s="2">
        <v>45972</v>
      </c>
      <c r="N7813">
        <v>13</v>
      </c>
      <c r="O7813">
        <v>0</v>
      </c>
      <c r="P7813" t="s">
        <v>322</v>
      </c>
      <c r="Q7813" t="s">
        <v>315</v>
      </c>
      <c r="R7813">
        <v>5</v>
      </c>
      <c r="S7813">
        <v>0</v>
      </c>
      <c r="T7813">
        <v>3</v>
      </c>
      <c r="U7813">
        <v>2</v>
      </c>
      <c r="V7813">
        <v>3</v>
      </c>
      <c r="W7813" t="s">
        <v>323</v>
      </c>
      <c r="X7813">
        <v>24.8</v>
      </c>
      <c r="Y7813">
        <v>2.2000000000000002</v>
      </c>
      <c r="Z7813">
        <v>9.3000000000000007</v>
      </c>
      <c r="AA7813" t="s">
        <v>117</v>
      </c>
      <c r="AB7813">
        <v>4</v>
      </c>
      <c r="AC7813" t="s">
        <v>317</v>
      </c>
      <c r="AD7813" t="s">
        <v>318</v>
      </c>
      <c r="AE7813" t="s">
        <v>318</v>
      </c>
      <c r="AF7813" t="s">
        <v>87</v>
      </c>
      <c r="AG7813">
        <v>1799</v>
      </c>
      <c r="AH7813" t="s">
        <v>318</v>
      </c>
      <c r="AI7813">
        <v>75</v>
      </c>
      <c r="AJ7813">
        <v>100</v>
      </c>
      <c r="AK7813" t="s">
        <v>315</v>
      </c>
      <c r="AL7813" t="s">
        <v>318</v>
      </c>
      <c r="AM7813" t="s">
        <v>318</v>
      </c>
      <c r="AN7813" t="s">
        <v>284</v>
      </c>
      <c r="AO7813">
        <v>5</v>
      </c>
      <c r="AP7813">
        <v>13</v>
      </c>
      <c r="AQ7813">
        <v>0</v>
      </c>
      <c r="AR7813">
        <v>0</v>
      </c>
      <c r="AS7813">
        <v>0</v>
      </c>
    </row>
    <row r="7814" spans="1:45" x14ac:dyDescent="0.25">
      <c r="A7814" t="s">
        <v>13303</v>
      </c>
      <c r="B7814" t="s">
        <v>139</v>
      </c>
      <c r="C7814" t="s">
        <v>199</v>
      </c>
      <c r="D7814" t="s">
        <v>51</v>
      </c>
      <c r="E7814" t="s">
        <v>246</v>
      </c>
      <c r="F7814" t="s">
        <v>13304</v>
      </c>
      <c r="G7814" s="2">
        <v>46063</v>
      </c>
      <c r="H7814">
        <v>11</v>
      </c>
      <c r="I7814">
        <v>11</v>
      </c>
      <c r="J7814">
        <v>2478.54</v>
      </c>
      <c r="K7814">
        <v>27120.18</v>
      </c>
      <c r="L7814" s="2">
        <v>46077</v>
      </c>
      <c r="M7814" s="2">
        <v>46076</v>
      </c>
      <c r="N7814">
        <v>13</v>
      </c>
      <c r="O7814">
        <v>-1</v>
      </c>
      <c r="P7814" t="s">
        <v>314</v>
      </c>
      <c r="Q7814" t="s">
        <v>315</v>
      </c>
      <c r="R7814">
        <v>5</v>
      </c>
      <c r="S7814">
        <v>0</v>
      </c>
      <c r="T7814">
        <v>4</v>
      </c>
      <c r="U7814">
        <v>1</v>
      </c>
      <c r="V7814">
        <v>4</v>
      </c>
      <c r="W7814" t="s">
        <v>323</v>
      </c>
      <c r="X7814">
        <v>23.2</v>
      </c>
      <c r="Y7814">
        <v>0.8</v>
      </c>
      <c r="Z7814">
        <v>5.5</v>
      </c>
      <c r="AA7814" t="s">
        <v>95</v>
      </c>
      <c r="AB7814">
        <v>23</v>
      </c>
      <c r="AC7814" t="s">
        <v>317</v>
      </c>
      <c r="AD7814" t="s">
        <v>318</v>
      </c>
      <c r="AE7814" t="s">
        <v>318</v>
      </c>
      <c r="AF7814" t="s">
        <v>317</v>
      </c>
      <c r="AG7814">
        <v>594</v>
      </c>
      <c r="AH7814" t="s">
        <v>318</v>
      </c>
      <c r="AI7814">
        <v>51.4</v>
      </c>
      <c r="AJ7814">
        <v>100</v>
      </c>
      <c r="AK7814" t="s">
        <v>315</v>
      </c>
      <c r="AL7814" t="s">
        <v>318</v>
      </c>
      <c r="AM7814" t="s">
        <v>318</v>
      </c>
      <c r="AN7814" t="s">
        <v>284</v>
      </c>
      <c r="AO7814">
        <v>5</v>
      </c>
      <c r="AP7814">
        <v>14</v>
      </c>
      <c r="AQ7814">
        <v>0</v>
      </c>
      <c r="AR7814">
        <v>0</v>
      </c>
      <c r="AS7814">
        <v>-7.1428571428571423</v>
      </c>
    </row>
    <row r="7815" spans="1:45" x14ac:dyDescent="0.25">
      <c r="A7815" t="s">
        <v>13305</v>
      </c>
      <c r="B7815" t="s">
        <v>136</v>
      </c>
      <c r="C7815" t="s">
        <v>199</v>
      </c>
      <c r="D7815" t="s">
        <v>47</v>
      </c>
      <c r="E7815" t="s">
        <v>249</v>
      </c>
      <c r="F7815" t="s">
        <v>12561</v>
      </c>
      <c r="G7815" s="2">
        <v>45933</v>
      </c>
      <c r="H7815">
        <v>35</v>
      </c>
      <c r="I7815">
        <v>35</v>
      </c>
      <c r="J7815">
        <v>1268.72</v>
      </c>
      <c r="K7815">
        <v>43598.91</v>
      </c>
      <c r="L7815" s="2">
        <v>45945</v>
      </c>
      <c r="M7815" s="2">
        <v>45946</v>
      </c>
      <c r="N7815">
        <v>13</v>
      </c>
      <c r="O7815">
        <v>1</v>
      </c>
      <c r="P7815" t="s">
        <v>330</v>
      </c>
      <c r="Q7815" t="s">
        <v>361</v>
      </c>
      <c r="R7815">
        <v>5</v>
      </c>
      <c r="S7815">
        <v>0</v>
      </c>
      <c r="T7815">
        <v>2</v>
      </c>
      <c r="U7815">
        <v>2</v>
      </c>
      <c r="V7815">
        <v>3</v>
      </c>
      <c r="W7815" t="s">
        <v>316</v>
      </c>
      <c r="X7815">
        <v>29</v>
      </c>
      <c r="Y7815">
        <v>46.3</v>
      </c>
      <c r="Z7815">
        <v>3.8</v>
      </c>
      <c r="AA7815" t="s">
        <v>95</v>
      </c>
      <c r="AB7815">
        <v>10</v>
      </c>
      <c r="AC7815" t="s">
        <v>324</v>
      </c>
      <c r="AD7815" t="s">
        <v>318</v>
      </c>
      <c r="AE7815" t="s">
        <v>318</v>
      </c>
      <c r="AF7815" t="s">
        <v>348</v>
      </c>
      <c r="AG7815">
        <v>1936</v>
      </c>
      <c r="AH7815" t="s">
        <v>318</v>
      </c>
      <c r="AI7815">
        <v>72.099999999999994</v>
      </c>
      <c r="AJ7815">
        <v>100</v>
      </c>
      <c r="AK7815" t="s">
        <v>333</v>
      </c>
      <c r="AL7815" t="s">
        <v>318</v>
      </c>
      <c r="AM7815" t="s">
        <v>319</v>
      </c>
      <c r="AN7815" t="s">
        <v>284</v>
      </c>
      <c r="AO7815">
        <v>5</v>
      </c>
      <c r="AP7815">
        <v>12</v>
      </c>
      <c r="AQ7815">
        <v>0</v>
      </c>
      <c r="AR7815">
        <v>0</v>
      </c>
      <c r="AS7815">
        <v>8.3333333333333321</v>
      </c>
    </row>
    <row r="7816" spans="1:45" x14ac:dyDescent="0.25">
      <c r="A7816" t="s">
        <v>13306</v>
      </c>
      <c r="B7816" t="s">
        <v>88</v>
      </c>
      <c r="C7816" t="s">
        <v>199</v>
      </c>
      <c r="D7816" t="s">
        <v>15</v>
      </c>
      <c r="E7816" t="s">
        <v>234</v>
      </c>
      <c r="F7816" t="s">
        <v>13307</v>
      </c>
      <c r="G7816" s="2">
        <v>46280</v>
      </c>
      <c r="H7816">
        <v>33</v>
      </c>
      <c r="I7816">
        <v>33</v>
      </c>
      <c r="J7816">
        <v>18143.759999999998</v>
      </c>
      <c r="K7816">
        <v>592885.78</v>
      </c>
      <c r="L7816" s="2">
        <v>46296</v>
      </c>
      <c r="P7816" t="s">
        <v>440</v>
      </c>
      <c r="Q7816" t="s">
        <v>315</v>
      </c>
      <c r="R7816">
        <v>5</v>
      </c>
      <c r="S7816">
        <v>0</v>
      </c>
      <c r="T7816">
        <v>4</v>
      </c>
      <c r="U7816">
        <v>1</v>
      </c>
      <c r="V7816">
        <v>6</v>
      </c>
      <c r="W7816" t="s">
        <v>337</v>
      </c>
      <c r="X7816">
        <v>29.8</v>
      </c>
      <c r="Y7816">
        <v>15.8</v>
      </c>
      <c r="Z7816">
        <v>5.6</v>
      </c>
      <c r="AA7816" t="s">
        <v>117</v>
      </c>
      <c r="AB7816">
        <v>2</v>
      </c>
      <c r="AC7816" t="s">
        <v>345</v>
      </c>
      <c r="AD7816" t="s">
        <v>319</v>
      </c>
      <c r="AE7816" t="s">
        <v>318</v>
      </c>
      <c r="AF7816" t="s">
        <v>117</v>
      </c>
      <c r="AG7816">
        <v>63</v>
      </c>
      <c r="AH7816" t="s">
        <v>318</v>
      </c>
      <c r="AI7816">
        <v>92.8</v>
      </c>
      <c r="AJ7816">
        <v>0</v>
      </c>
      <c r="AK7816" t="s">
        <v>441</v>
      </c>
      <c r="AL7816" t="s">
        <v>319</v>
      </c>
      <c r="AM7816" t="s">
        <v>318</v>
      </c>
      <c r="AN7816" t="s">
        <v>288</v>
      </c>
      <c r="AO7816">
        <v>6</v>
      </c>
      <c r="AP7816">
        <v>16</v>
      </c>
      <c r="AQ7816">
        <v>0</v>
      </c>
      <c r="AR7816">
        <v>0</v>
      </c>
    </row>
    <row r="7817" spans="1:45" x14ac:dyDescent="0.25">
      <c r="A7817" t="s">
        <v>13308</v>
      </c>
      <c r="B7817" t="s">
        <v>118</v>
      </c>
      <c r="C7817" t="s">
        <v>179</v>
      </c>
      <c r="D7817" t="s">
        <v>35</v>
      </c>
      <c r="E7817" t="s">
        <v>262</v>
      </c>
      <c r="F7817" t="s">
        <v>581</v>
      </c>
      <c r="G7817" s="2">
        <v>46193</v>
      </c>
      <c r="H7817">
        <v>37</v>
      </c>
      <c r="I7817">
        <v>37</v>
      </c>
      <c r="J7817">
        <v>628.23</v>
      </c>
      <c r="K7817">
        <v>23350.799999999999</v>
      </c>
      <c r="L7817" s="2">
        <v>46202</v>
      </c>
      <c r="M7817" s="2">
        <v>46202</v>
      </c>
      <c r="N7817">
        <v>9</v>
      </c>
      <c r="O7817">
        <v>0</v>
      </c>
      <c r="P7817" t="s">
        <v>322</v>
      </c>
      <c r="Q7817" t="s">
        <v>315</v>
      </c>
      <c r="R7817">
        <v>3</v>
      </c>
      <c r="S7817">
        <v>0</v>
      </c>
      <c r="T7817">
        <v>0</v>
      </c>
      <c r="U7817">
        <v>3</v>
      </c>
      <c r="V7817">
        <v>3</v>
      </c>
      <c r="W7817" t="s">
        <v>327</v>
      </c>
      <c r="X7817">
        <v>32.5</v>
      </c>
      <c r="Y7817">
        <v>0.1</v>
      </c>
      <c r="Z7817">
        <v>4.3</v>
      </c>
      <c r="AA7817" t="s">
        <v>117</v>
      </c>
      <c r="AB7817">
        <v>0</v>
      </c>
      <c r="AC7817" t="s">
        <v>317</v>
      </c>
      <c r="AD7817" t="s">
        <v>318</v>
      </c>
      <c r="AE7817" t="s">
        <v>318</v>
      </c>
      <c r="AF7817" t="s">
        <v>87</v>
      </c>
      <c r="AG7817">
        <v>901</v>
      </c>
      <c r="AH7817" t="s">
        <v>318</v>
      </c>
      <c r="AI7817">
        <v>51.3</v>
      </c>
      <c r="AJ7817">
        <v>100</v>
      </c>
      <c r="AK7817" t="s">
        <v>315</v>
      </c>
      <c r="AL7817" t="s">
        <v>318</v>
      </c>
      <c r="AM7817" t="s">
        <v>318</v>
      </c>
      <c r="AN7817" t="s">
        <v>284</v>
      </c>
      <c r="AO7817">
        <v>3</v>
      </c>
      <c r="AP7817">
        <v>9</v>
      </c>
      <c r="AQ7817">
        <v>0</v>
      </c>
      <c r="AR7817">
        <v>0</v>
      </c>
      <c r="AS7817">
        <v>0</v>
      </c>
    </row>
    <row r="7818" spans="1:45" x14ac:dyDescent="0.25">
      <c r="A7818" t="s">
        <v>13309</v>
      </c>
      <c r="B7818" t="s">
        <v>118</v>
      </c>
      <c r="C7818" t="s">
        <v>179</v>
      </c>
      <c r="D7818" t="s">
        <v>35</v>
      </c>
      <c r="E7818" t="s">
        <v>249</v>
      </c>
      <c r="F7818" t="s">
        <v>739</v>
      </c>
      <c r="G7818" s="2">
        <v>46021</v>
      </c>
      <c r="H7818">
        <v>13</v>
      </c>
      <c r="I7818">
        <v>13</v>
      </c>
      <c r="J7818">
        <v>609.70000000000005</v>
      </c>
      <c r="K7818">
        <v>7991.17</v>
      </c>
      <c r="L7818" s="2">
        <v>46028</v>
      </c>
      <c r="M7818" s="2">
        <v>46033</v>
      </c>
      <c r="N7818">
        <v>12</v>
      </c>
      <c r="O7818">
        <v>5</v>
      </c>
      <c r="P7818" t="s">
        <v>330</v>
      </c>
      <c r="Q7818" t="s">
        <v>358</v>
      </c>
      <c r="R7818">
        <v>3</v>
      </c>
      <c r="S7818">
        <v>0</v>
      </c>
      <c r="T7818">
        <v>0</v>
      </c>
      <c r="U7818">
        <v>1</v>
      </c>
      <c r="V7818">
        <v>3</v>
      </c>
      <c r="W7818" t="s">
        <v>316</v>
      </c>
      <c r="X7818">
        <v>29.1</v>
      </c>
      <c r="Y7818">
        <v>170.2</v>
      </c>
      <c r="Z7818">
        <v>1.6</v>
      </c>
      <c r="AA7818" t="s">
        <v>371</v>
      </c>
      <c r="AB7818">
        <v>110</v>
      </c>
      <c r="AC7818" t="s">
        <v>345</v>
      </c>
      <c r="AD7818" t="s">
        <v>318</v>
      </c>
      <c r="AE7818" t="s">
        <v>318</v>
      </c>
      <c r="AF7818" t="s">
        <v>317</v>
      </c>
      <c r="AG7818">
        <v>1015</v>
      </c>
      <c r="AH7818" t="s">
        <v>318</v>
      </c>
      <c r="AI7818">
        <v>84.6</v>
      </c>
      <c r="AJ7818">
        <v>100</v>
      </c>
      <c r="AK7818" t="s">
        <v>341</v>
      </c>
      <c r="AL7818" t="s">
        <v>318</v>
      </c>
      <c r="AM7818" t="s">
        <v>319</v>
      </c>
      <c r="AN7818" t="s">
        <v>284</v>
      </c>
      <c r="AO7818">
        <v>3</v>
      </c>
      <c r="AP7818">
        <v>7</v>
      </c>
      <c r="AQ7818">
        <v>0</v>
      </c>
      <c r="AR7818">
        <v>0</v>
      </c>
      <c r="AS7818">
        <v>71.428571428571431</v>
      </c>
    </row>
    <row r="7819" spans="1:45" x14ac:dyDescent="0.25">
      <c r="A7819" t="s">
        <v>13310</v>
      </c>
      <c r="B7819" t="s">
        <v>88</v>
      </c>
      <c r="C7819" t="s">
        <v>176</v>
      </c>
      <c r="D7819" t="s">
        <v>55</v>
      </c>
      <c r="E7819" t="s">
        <v>217</v>
      </c>
      <c r="F7819" t="s">
        <v>4026</v>
      </c>
      <c r="G7819" s="2">
        <v>46085</v>
      </c>
      <c r="H7819">
        <v>21</v>
      </c>
      <c r="I7819">
        <v>21</v>
      </c>
      <c r="J7819">
        <v>16691.64</v>
      </c>
      <c r="K7819">
        <v>358824.4</v>
      </c>
      <c r="L7819" s="2">
        <v>46096</v>
      </c>
      <c r="M7819" s="2">
        <v>46097</v>
      </c>
      <c r="N7819">
        <v>12</v>
      </c>
      <c r="O7819">
        <v>1</v>
      </c>
      <c r="P7819" t="s">
        <v>330</v>
      </c>
      <c r="Q7819" t="s">
        <v>355</v>
      </c>
      <c r="R7819">
        <v>4</v>
      </c>
      <c r="S7819">
        <v>1</v>
      </c>
      <c r="T7819">
        <v>3</v>
      </c>
      <c r="U7819">
        <v>1</v>
      </c>
      <c r="V7819">
        <v>3</v>
      </c>
      <c r="W7819" t="s">
        <v>323</v>
      </c>
      <c r="X7819">
        <v>36.9</v>
      </c>
      <c r="Y7819">
        <v>2.2000000000000002</v>
      </c>
      <c r="Z7819">
        <v>4.9000000000000004</v>
      </c>
      <c r="AA7819" t="s">
        <v>117</v>
      </c>
      <c r="AB7819">
        <v>4</v>
      </c>
      <c r="AC7819" t="s">
        <v>317</v>
      </c>
      <c r="AD7819" t="s">
        <v>318</v>
      </c>
      <c r="AE7819" t="s">
        <v>318</v>
      </c>
      <c r="AF7819" t="s">
        <v>87</v>
      </c>
      <c r="AG7819">
        <v>1414</v>
      </c>
      <c r="AH7819" t="s">
        <v>318</v>
      </c>
      <c r="AI7819">
        <v>66.2</v>
      </c>
      <c r="AJ7819">
        <v>100</v>
      </c>
      <c r="AK7819" t="s">
        <v>333</v>
      </c>
      <c r="AL7819" t="s">
        <v>319</v>
      </c>
      <c r="AM7819" t="s">
        <v>318</v>
      </c>
      <c r="AN7819" t="s">
        <v>284</v>
      </c>
      <c r="AO7819">
        <v>4</v>
      </c>
      <c r="AP7819">
        <v>11</v>
      </c>
      <c r="AQ7819">
        <v>0</v>
      </c>
      <c r="AR7819">
        <v>0</v>
      </c>
      <c r="AS7819">
        <v>9.0909090909090917</v>
      </c>
    </row>
    <row r="7820" spans="1:45" x14ac:dyDescent="0.25">
      <c r="A7820" t="s">
        <v>13311</v>
      </c>
      <c r="B7820" t="s">
        <v>123</v>
      </c>
      <c r="C7820" t="s">
        <v>199</v>
      </c>
      <c r="D7820" t="s">
        <v>8</v>
      </c>
      <c r="E7820" t="s">
        <v>246</v>
      </c>
      <c r="F7820" t="s">
        <v>13312</v>
      </c>
      <c r="G7820" s="2">
        <v>46116</v>
      </c>
      <c r="H7820">
        <v>1</v>
      </c>
      <c r="I7820">
        <v>1</v>
      </c>
      <c r="J7820">
        <v>4920.38</v>
      </c>
      <c r="K7820">
        <v>4837.01</v>
      </c>
      <c r="L7820" s="2">
        <v>46137</v>
      </c>
      <c r="M7820" s="2">
        <v>46138</v>
      </c>
      <c r="N7820">
        <v>22</v>
      </c>
      <c r="O7820">
        <v>1</v>
      </c>
      <c r="P7820" t="s">
        <v>330</v>
      </c>
      <c r="Q7820" t="s">
        <v>355</v>
      </c>
      <c r="R7820">
        <v>8</v>
      </c>
      <c r="S7820">
        <v>1</v>
      </c>
      <c r="T7820">
        <v>6</v>
      </c>
      <c r="U7820">
        <v>3</v>
      </c>
      <c r="V7820">
        <v>4</v>
      </c>
      <c r="W7820" t="s">
        <v>327</v>
      </c>
      <c r="X7820">
        <v>37.799999999999997</v>
      </c>
      <c r="Y7820">
        <v>2.8</v>
      </c>
      <c r="Z7820">
        <v>6.9</v>
      </c>
      <c r="AA7820" t="s">
        <v>95</v>
      </c>
      <c r="AB7820">
        <v>16</v>
      </c>
      <c r="AC7820" t="s">
        <v>317</v>
      </c>
      <c r="AD7820" t="s">
        <v>318</v>
      </c>
      <c r="AE7820" t="s">
        <v>318</v>
      </c>
      <c r="AF7820" t="s">
        <v>317</v>
      </c>
      <c r="AG7820">
        <v>1193</v>
      </c>
      <c r="AH7820" t="s">
        <v>318</v>
      </c>
      <c r="AI7820">
        <v>82.3</v>
      </c>
      <c r="AJ7820">
        <v>100</v>
      </c>
      <c r="AK7820" t="s">
        <v>333</v>
      </c>
      <c r="AL7820" t="s">
        <v>318</v>
      </c>
      <c r="AM7820" t="s">
        <v>318</v>
      </c>
      <c r="AN7820" t="s">
        <v>284</v>
      </c>
      <c r="AO7820">
        <v>8</v>
      </c>
      <c r="AP7820">
        <v>21</v>
      </c>
      <c r="AQ7820">
        <v>0</v>
      </c>
      <c r="AR7820">
        <v>0</v>
      </c>
      <c r="AS7820">
        <v>4.7619047619047619</v>
      </c>
    </row>
    <row r="7821" spans="1:45" x14ac:dyDescent="0.25">
      <c r="A7821" t="s">
        <v>13313</v>
      </c>
      <c r="B7821" t="s">
        <v>91</v>
      </c>
      <c r="C7821" t="s">
        <v>206</v>
      </c>
      <c r="D7821" t="s">
        <v>55</v>
      </c>
      <c r="E7821" t="s">
        <v>256</v>
      </c>
      <c r="F7821" t="s">
        <v>12411</v>
      </c>
      <c r="G7821" s="2">
        <v>46230</v>
      </c>
      <c r="H7821">
        <v>33</v>
      </c>
      <c r="I7821">
        <v>33</v>
      </c>
      <c r="J7821">
        <v>542.79999999999995</v>
      </c>
      <c r="K7821">
        <v>17648.669999999998</v>
      </c>
      <c r="L7821" s="2">
        <v>46241</v>
      </c>
      <c r="M7821" s="2">
        <v>46240</v>
      </c>
      <c r="N7821">
        <v>10</v>
      </c>
      <c r="O7821">
        <v>-1</v>
      </c>
      <c r="P7821" t="s">
        <v>314</v>
      </c>
      <c r="Q7821" t="s">
        <v>315</v>
      </c>
      <c r="R7821">
        <v>3</v>
      </c>
      <c r="S7821">
        <v>0</v>
      </c>
      <c r="T7821">
        <v>0</v>
      </c>
      <c r="U7821">
        <v>2</v>
      </c>
      <c r="V7821">
        <v>6</v>
      </c>
      <c r="W7821" t="s">
        <v>327</v>
      </c>
      <c r="X7821">
        <v>34.9</v>
      </c>
      <c r="Y7821">
        <v>1.2</v>
      </c>
      <c r="Z7821">
        <v>6.6</v>
      </c>
      <c r="AA7821" t="s">
        <v>95</v>
      </c>
      <c r="AB7821">
        <v>21</v>
      </c>
      <c r="AC7821" t="s">
        <v>345</v>
      </c>
      <c r="AD7821" t="s">
        <v>318</v>
      </c>
      <c r="AE7821" t="s">
        <v>318</v>
      </c>
      <c r="AF7821" t="s">
        <v>117</v>
      </c>
      <c r="AG7821">
        <v>1145</v>
      </c>
      <c r="AH7821" t="s">
        <v>318</v>
      </c>
      <c r="AI7821">
        <v>75.099999999999994</v>
      </c>
      <c r="AJ7821">
        <v>100</v>
      </c>
      <c r="AK7821" t="s">
        <v>315</v>
      </c>
      <c r="AL7821" t="s">
        <v>318</v>
      </c>
      <c r="AM7821" t="s">
        <v>318</v>
      </c>
      <c r="AN7821" t="s">
        <v>288</v>
      </c>
      <c r="AO7821">
        <v>6</v>
      </c>
      <c r="AP7821">
        <v>11</v>
      </c>
      <c r="AQ7821">
        <v>0</v>
      </c>
      <c r="AR7821">
        <v>0</v>
      </c>
      <c r="AS7821">
        <v>-9.0909090909090917</v>
      </c>
    </row>
    <row r="7822" spans="1:45" x14ac:dyDescent="0.25">
      <c r="A7822" t="s">
        <v>13314</v>
      </c>
      <c r="B7822" t="s">
        <v>151</v>
      </c>
      <c r="C7822" t="s">
        <v>181</v>
      </c>
      <c r="D7822" t="s">
        <v>31</v>
      </c>
      <c r="E7822" t="s">
        <v>231</v>
      </c>
      <c r="F7822" t="s">
        <v>7166</v>
      </c>
      <c r="G7822" s="2">
        <v>46011</v>
      </c>
      <c r="H7822">
        <v>31</v>
      </c>
      <c r="I7822">
        <v>31</v>
      </c>
      <c r="J7822">
        <v>715.52</v>
      </c>
      <c r="K7822">
        <v>22243.9</v>
      </c>
      <c r="L7822" s="2">
        <v>46019</v>
      </c>
      <c r="M7822" s="2">
        <v>46018</v>
      </c>
      <c r="N7822">
        <v>7</v>
      </c>
      <c r="O7822">
        <v>-1</v>
      </c>
      <c r="P7822" t="s">
        <v>314</v>
      </c>
      <c r="Q7822" t="s">
        <v>315</v>
      </c>
      <c r="R7822">
        <v>1</v>
      </c>
      <c r="S7822">
        <v>0</v>
      </c>
      <c r="T7822">
        <v>2</v>
      </c>
      <c r="U7822">
        <v>2</v>
      </c>
      <c r="V7822">
        <v>3</v>
      </c>
      <c r="W7822" t="s">
        <v>327</v>
      </c>
      <c r="X7822">
        <v>24.1</v>
      </c>
      <c r="Y7822">
        <v>1.7</v>
      </c>
      <c r="Z7822">
        <v>4.5</v>
      </c>
      <c r="AA7822" t="s">
        <v>95</v>
      </c>
      <c r="AB7822">
        <v>22</v>
      </c>
      <c r="AC7822" t="s">
        <v>324</v>
      </c>
      <c r="AD7822" t="s">
        <v>318</v>
      </c>
      <c r="AE7822" t="s">
        <v>318</v>
      </c>
      <c r="AF7822" t="s">
        <v>87</v>
      </c>
      <c r="AG7822">
        <v>1248</v>
      </c>
      <c r="AH7822" t="s">
        <v>318</v>
      </c>
      <c r="AI7822">
        <v>51.4</v>
      </c>
      <c r="AJ7822">
        <v>100</v>
      </c>
      <c r="AK7822" t="s">
        <v>315</v>
      </c>
      <c r="AL7822" t="s">
        <v>318</v>
      </c>
      <c r="AM7822" t="s">
        <v>318</v>
      </c>
      <c r="AN7822" t="s">
        <v>288</v>
      </c>
      <c r="AO7822">
        <v>3</v>
      </c>
      <c r="AP7822">
        <v>8</v>
      </c>
      <c r="AQ7822">
        <v>0</v>
      </c>
      <c r="AR7822">
        <v>0</v>
      </c>
      <c r="AS7822">
        <v>-12.5</v>
      </c>
    </row>
    <row r="7823" spans="1:45" x14ac:dyDescent="0.25">
      <c r="A7823" t="s">
        <v>13315</v>
      </c>
      <c r="B7823" t="s">
        <v>91</v>
      </c>
      <c r="C7823" t="s">
        <v>176</v>
      </c>
      <c r="D7823" t="s">
        <v>55</v>
      </c>
      <c r="E7823" t="s">
        <v>252</v>
      </c>
      <c r="F7823" t="s">
        <v>13316</v>
      </c>
      <c r="G7823" s="2">
        <v>46246</v>
      </c>
      <c r="H7823">
        <v>17</v>
      </c>
      <c r="I7823">
        <v>17</v>
      </c>
      <c r="J7823">
        <v>487.38</v>
      </c>
      <c r="K7823">
        <v>8498.91</v>
      </c>
      <c r="L7823" s="2">
        <v>46256</v>
      </c>
      <c r="M7823" s="2">
        <v>46257</v>
      </c>
      <c r="N7823">
        <v>11</v>
      </c>
      <c r="O7823">
        <v>1</v>
      </c>
      <c r="P7823" t="s">
        <v>330</v>
      </c>
      <c r="Q7823" t="s">
        <v>361</v>
      </c>
      <c r="R7823">
        <v>3</v>
      </c>
      <c r="S7823">
        <v>0</v>
      </c>
      <c r="T7823">
        <v>2</v>
      </c>
      <c r="U7823">
        <v>2</v>
      </c>
      <c r="V7823">
        <v>3</v>
      </c>
      <c r="W7823" t="s">
        <v>316</v>
      </c>
      <c r="X7823">
        <v>35.200000000000003</v>
      </c>
      <c r="Y7823">
        <v>57.4</v>
      </c>
      <c r="Z7823">
        <v>2.6</v>
      </c>
      <c r="AA7823" t="s">
        <v>95</v>
      </c>
      <c r="AB7823">
        <v>14</v>
      </c>
      <c r="AC7823" t="s">
        <v>345</v>
      </c>
      <c r="AD7823" t="s">
        <v>318</v>
      </c>
      <c r="AE7823" t="s">
        <v>318</v>
      </c>
      <c r="AF7823" t="s">
        <v>317</v>
      </c>
      <c r="AG7823">
        <v>733</v>
      </c>
      <c r="AH7823" t="s">
        <v>318</v>
      </c>
      <c r="AI7823">
        <v>57.1</v>
      </c>
      <c r="AJ7823">
        <v>100</v>
      </c>
      <c r="AK7823" t="s">
        <v>333</v>
      </c>
      <c r="AL7823" t="s">
        <v>318</v>
      </c>
      <c r="AM7823" t="s">
        <v>319</v>
      </c>
      <c r="AN7823" t="s">
        <v>284</v>
      </c>
      <c r="AO7823">
        <v>3</v>
      </c>
      <c r="AP7823">
        <v>10</v>
      </c>
      <c r="AQ7823">
        <v>0</v>
      </c>
      <c r="AR7823">
        <v>0</v>
      </c>
      <c r="AS7823">
        <v>10</v>
      </c>
    </row>
    <row r="7824" spans="1:45" x14ac:dyDescent="0.25">
      <c r="A7824" t="s">
        <v>13317</v>
      </c>
      <c r="B7824" t="s">
        <v>88</v>
      </c>
      <c r="C7824" t="s">
        <v>191</v>
      </c>
      <c r="D7824" t="s">
        <v>63</v>
      </c>
      <c r="E7824" t="s">
        <v>243</v>
      </c>
      <c r="F7824" t="s">
        <v>2216</v>
      </c>
      <c r="G7824" s="2">
        <v>46012</v>
      </c>
      <c r="H7824">
        <v>26</v>
      </c>
      <c r="I7824">
        <v>26</v>
      </c>
      <c r="J7824">
        <v>18591.88</v>
      </c>
      <c r="K7824">
        <v>479664.05</v>
      </c>
      <c r="L7824" s="2">
        <v>46030</v>
      </c>
      <c r="M7824" s="2">
        <v>46032</v>
      </c>
      <c r="N7824">
        <v>20</v>
      </c>
      <c r="O7824">
        <v>2</v>
      </c>
      <c r="P7824" t="s">
        <v>330</v>
      </c>
      <c r="Q7824" t="s">
        <v>355</v>
      </c>
      <c r="R7824">
        <v>9</v>
      </c>
      <c r="S7824">
        <v>1</v>
      </c>
      <c r="T7824">
        <v>4</v>
      </c>
      <c r="U7824">
        <v>1</v>
      </c>
      <c r="V7824">
        <v>4</v>
      </c>
      <c r="W7824" t="s">
        <v>332</v>
      </c>
      <c r="X7824">
        <v>30.7</v>
      </c>
      <c r="Y7824">
        <v>0.2</v>
      </c>
      <c r="Z7824">
        <v>10</v>
      </c>
      <c r="AA7824" t="s">
        <v>95</v>
      </c>
      <c r="AB7824">
        <v>13</v>
      </c>
      <c r="AC7824" t="s">
        <v>317</v>
      </c>
      <c r="AD7824" t="s">
        <v>318</v>
      </c>
      <c r="AE7824" t="s">
        <v>318</v>
      </c>
      <c r="AF7824" t="s">
        <v>317</v>
      </c>
      <c r="AG7824">
        <v>237</v>
      </c>
      <c r="AH7824" t="s">
        <v>318</v>
      </c>
      <c r="AI7824">
        <v>47.5</v>
      </c>
      <c r="AJ7824">
        <v>100</v>
      </c>
      <c r="AK7824" t="s">
        <v>333</v>
      </c>
      <c r="AL7824" t="s">
        <v>319</v>
      </c>
      <c r="AM7824" t="s">
        <v>318</v>
      </c>
      <c r="AN7824" t="s">
        <v>284</v>
      </c>
      <c r="AO7824">
        <v>9</v>
      </c>
      <c r="AP7824">
        <v>18</v>
      </c>
      <c r="AQ7824">
        <v>0</v>
      </c>
      <c r="AR7824">
        <v>0</v>
      </c>
      <c r="AS7824">
        <v>11.111111111111111</v>
      </c>
    </row>
    <row r="7825" spans="1:45" x14ac:dyDescent="0.25">
      <c r="A7825" t="s">
        <v>13318</v>
      </c>
      <c r="B7825" t="s">
        <v>127</v>
      </c>
      <c r="C7825" t="s">
        <v>197</v>
      </c>
      <c r="D7825" t="s">
        <v>31</v>
      </c>
      <c r="E7825" t="s">
        <v>252</v>
      </c>
      <c r="F7825" t="s">
        <v>13319</v>
      </c>
      <c r="G7825" s="2">
        <v>45968</v>
      </c>
      <c r="H7825">
        <v>6</v>
      </c>
      <c r="I7825">
        <v>6</v>
      </c>
      <c r="J7825">
        <v>846.87</v>
      </c>
      <c r="K7825">
        <v>5097.59</v>
      </c>
      <c r="L7825" s="2">
        <v>45975</v>
      </c>
      <c r="M7825" s="2">
        <v>45975</v>
      </c>
      <c r="N7825">
        <v>7</v>
      </c>
      <c r="O7825">
        <v>0</v>
      </c>
      <c r="P7825" t="s">
        <v>322</v>
      </c>
      <c r="Q7825" t="s">
        <v>315</v>
      </c>
      <c r="R7825">
        <v>3</v>
      </c>
      <c r="S7825">
        <v>0</v>
      </c>
      <c r="T7825">
        <v>0</v>
      </c>
      <c r="U7825">
        <v>1</v>
      </c>
      <c r="V7825">
        <v>3</v>
      </c>
      <c r="W7825" t="s">
        <v>323</v>
      </c>
      <c r="X7825">
        <v>31.8</v>
      </c>
      <c r="Y7825">
        <v>2.1</v>
      </c>
      <c r="Z7825">
        <v>6.6</v>
      </c>
      <c r="AA7825" t="s">
        <v>371</v>
      </c>
      <c r="AB7825">
        <v>133</v>
      </c>
      <c r="AC7825" t="s">
        <v>317</v>
      </c>
      <c r="AD7825" t="s">
        <v>318</v>
      </c>
      <c r="AE7825" t="s">
        <v>318</v>
      </c>
      <c r="AF7825" t="s">
        <v>117</v>
      </c>
      <c r="AG7825">
        <v>1691</v>
      </c>
      <c r="AH7825" t="s">
        <v>318</v>
      </c>
      <c r="AI7825">
        <v>46.6</v>
      </c>
      <c r="AJ7825">
        <v>100</v>
      </c>
      <c r="AK7825" t="s">
        <v>315</v>
      </c>
      <c r="AL7825" t="s">
        <v>318</v>
      </c>
      <c r="AM7825" t="s">
        <v>318</v>
      </c>
      <c r="AN7825" t="s">
        <v>284</v>
      </c>
      <c r="AO7825">
        <v>3</v>
      </c>
      <c r="AP7825">
        <v>7</v>
      </c>
      <c r="AQ7825">
        <v>0</v>
      </c>
      <c r="AR7825">
        <v>0</v>
      </c>
      <c r="AS7825">
        <v>0</v>
      </c>
    </row>
    <row r="7826" spans="1:45" x14ac:dyDescent="0.25">
      <c r="A7826" t="s">
        <v>13320</v>
      </c>
      <c r="B7826" t="s">
        <v>91</v>
      </c>
      <c r="C7826" t="s">
        <v>184</v>
      </c>
      <c r="D7826" t="s">
        <v>51</v>
      </c>
      <c r="E7826" t="s">
        <v>256</v>
      </c>
      <c r="F7826" t="s">
        <v>6501</v>
      </c>
      <c r="G7826" s="2">
        <v>46034</v>
      </c>
      <c r="H7826">
        <v>6</v>
      </c>
      <c r="I7826">
        <v>6</v>
      </c>
      <c r="J7826">
        <v>440.85</v>
      </c>
      <c r="K7826">
        <v>2605.36</v>
      </c>
      <c r="L7826" s="2">
        <v>46047</v>
      </c>
      <c r="M7826" s="2">
        <v>46047</v>
      </c>
      <c r="N7826">
        <v>13</v>
      </c>
      <c r="O7826">
        <v>0</v>
      </c>
      <c r="P7826" t="s">
        <v>322</v>
      </c>
      <c r="Q7826" t="s">
        <v>315</v>
      </c>
      <c r="R7826">
        <v>3</v>
      </c>
      <c r="S7826">
        <v>0</v>
      </c>
      <c r="T7826">
        <v>3</v>
      </c>
      <c r="U7826">
        <v>1</v>
      </c>
      <c r="V7826">
        <v>6</v>
      </c>
      <c r="W7826" t="s">
        <v>323</v>
      </c>
      <c r="X7826">
        <v>34.5</v>
      </c>
      <c r="Y7826">
        <v>2.8</v>
      </c>
      <c r="Z7826">
        <v>9.6999999999999993</v>
      </c>
      <c r="AA7826" t="s">
        <v>117</v>
      </c>
      <c r="AB7826">
        <v>5</v>
      </c>
      <c r="AC7826" t="s">
        <v>317</v>
      </c>
      <c r="AD7826" t="s">
        <v>318</v>
      </c>
      <c r="AE7826" t="s">
        <v>318</v>
      </c>
      <c r="AF7826" t="s">
        <v>317</v>
      </c>
      <c r="AG7826">
        <v>371</v>
      </c>
      <c r="AH7826" t="s">
        <v>318</v>
      </c>
      <c r="AI7826">
        <v>82.1</v>
      </c>
      <c r="AJ7826">
        <v>100</v>
      </c>
      <c r="AK7826" t="s">
        <v>315</v>
      </c>
      <c r="AL7826" t="s">
        <v>318</v>
      </c>
      <c r="AM7826" t="s">
        <v>318</v>
      </c>
      <c r="AN7826" t="s">
        <v>288</v>
      </c>
      <c r="AO7826">
        <v>6</v>
      </c>
      <c r="AP7826">
        <v>13</v>
      </c>
      <c r="AQ7826">
        <v>0</v>
      </c>
      <c r="AR7826">
        <v>0</v>
      </c>
      <c r="AS7826">
        <v>0</v>
      </c>
    </row>
    <row r="7827" spans="1:45" x14ac:dyDescent="0.25">
      <c r="A7827" t="s">
        <v>13321</v>
      </c>
      <c r="B7827" t="s">
        <v>139</v>
      </c>
      <c r="C7827" t="s">
        <v>202</v>
      </c>
      <c r="D7827" t="s">
        <v>27</v>
      </c>
      <c r="E7827" t="s">
        <v>256</v>
      </c>
      <c r="F7827" t="s">
        <v>5070</v>
      </c>
      <c r="G7827" s="2">
        <v>45993</v>
      </c>
      <c r="H7827">
        <v>26</v>
      </c>
      <c r="I7827">
        <v>26</v>
      </c>
      <c r="J7827">
        <v>2808.27</v>
      </c>
      <c r="K7827">
        <v>72901.63</v>
      </c>
      <c r="L7827" s="2">
        <v>46011</v>
      </c>
      <c r="M7827" s="2">
        <v>46012</v>
      </c>
      <c r="N7827">
        <v>19</v>
      </c>
      <c r="O7827">
        <v>1</v>
      </c>
      <c r="P7827" t="s">
        <v>330</v>
      </c>
      <c r="Q7827" t="s">
        <v>355</v>
      </c>
      <c r="R7827">
        <v>7</v>
      </c>
      <c r="S7827">
        <v>1</v>
      </c>
      <c r="T7827">
        <v>4</v>
      </c>
      <c r="U7827">
        <v>1</v>
      </c>
      <c r="V7827">
        <v>6</v>
      </c>
      <c r="W7827" t="s">
        <v>327</v>
      </c>
      <c r="X7827">
        <v>38</v>
      </c>
      <c r="Y7827">
        <v>1.5</v>
      </c>
      <c r="Z7827">
        <v>5.8</v>
      </c>
      <c r="AA7827" t="s">
        <v>95</v>
      </c>
      <c r="AB7827">
        <v>14</v>
      </c>
      <c r="AC7827" t="s">
        <v>317</v>
      </c>
      <c r="AD7827" t="s">
        <v>318</v>
      </c>
      <c r="AE7827" t="s">
        <v>318</v>
      </c>
      <c r="AF7827" t="s">
        <v>317</v>
      </c>
      <c r="AG7827">
        <v>778</v>
      </c>
      <c r="AH7827" t="s">
        <v>318</v>
      </c>
      <c r="AI7827">
        <v>133</v>
      </c>
      <c r="AJ7827">
        <v>100</v>
      </c>
      <c r="AK7827" t="s">
        <v>333</v>
      </c>
      <c r="AL7827" t="s">
        <v>319</v>
      </c>
      <c r="AM7827" t="s">
        <v>318</v>
      </c>
      <c r="AN7827" t="s">
        <v>284</v>
      </c>
      <c r="AO7827">
        <v>7</v>
      </c>
      <c r="AP7827">
        <v>18</v>
      </c>
      <c r="AQ7827">
        <v>0</v>
      </c>
      <c r="AR7827">
        <v>0</v>
      </c>
      <c r="AS7827">
        <v>5.5555555555555554</v>
      </c>
    </row>
    <row r="7828" spans="1:45" x14ac:dyDescent="0.25">
      <c r="A7828" t="s">
        <v>13322</v>
      </c>
      <c r="B7828" t="s">
        <v>82</v>
      </c>
      <c r="C7828" t="s">
        <v>181</v>
      </c>
      <c r="D7828" t="s">
        <v>35</v>
      </c>
      <c r="E7828" t="s">
        <v>231</v>
      </c>
      <c r="F7828" t="s">
        <v>13323</v>
      </c>
      <c r="G7828" s="2">
        <v>45837</v>
      </c>
      <c r="H7828">
        <v>7</v>
      </c>
      <c r="I7828">
        <v>7</v>
      </c>
      <c r="J7828">
        <v>1625.35</v>
      </c>
      <c r="K7828">
        <v>11097.63</v>
      </c>
      <c r="L7828" s="2">
        <v>45846</v>
      </c>
      <c r="M7828" s="2">
        <v>45845</v>
      </c>
      <c r="N7828">
        <v>8</v>
      </c>
      <c r="O7828">
        <v>-1</v>
      </c>
      <c r="P7828" t="s">
        <v>314</v>
      </c>
      <c r="Q7828" t="s">
        <v>315</v>
      </c>
      <c r="R7828">
        <v>1</v>
      </c>
      <c r="S7828">
        <v>0</v>
      </c>
      <c r="T7828">
        <v>2</v>
      </c>
      <c r="U7828">
        <v>3</v>
      </c>
      <c r="V7828">
        <v>3</v>
      </c>
      <c r="W7828" t="s">
        <v>323</v>
      </c>
      <c r="X7828">
        <v>29.7</v>
      </c>
      <c r="Y7828">
        <v>0.9</v>
      </c>
      <c r="Z7828">
        <v>5.3</v>
      </c>
      <c r="AA7828" t="s">
        <v>95</v>
      </c>
      <c r="AB7828">
        <v>21</v>
      </c>
      <c r="AC7828" t="s">
        <v>317</v>
      </c>
      <c r="AD7828" t="s">
        <v>318</v>
      </c>
      <c r="AE7828" t="s">
        <v>318</v>
      </c>
      <c r="AF7828" t="s">
        <v>87</v>
      </c>
      <c r="AG7828">
        <v>1935</v>
      </c>
      <c r="AH7828" t="s">
        <v>318</v>
      </c>
      <c r="AI7828">
        <v>94.7</v>
      </c>
      <c r="AJ7828">
        <v>100</v>
      </c>
      <c r="AK7828" t="s">
        <v>315</v>
      </c>
      <c r="AL7828" t="s">
        <v>318</v>
      </c>
      <c r="AM7828" t="s">
        <v>318</v>
      </c>
      <c r="AN7828" t="s">
        <v>287</v>
      </c>
      <c r="AO7828">
        <v>3</v>
      </c>
      <c r="AP7828">
        <v>9</v>
      </c>
      <c r="AQ7828">
        <v>0</v>
      </c>
      <c r="AR7828">
        <v>0</v>
      </c>
      <c r="AS7828">
        <v>-11.111111111111111</v>
      </c>
    </row>
    <row r="7829" spans="1:45" x14ac:dyDescent="0.25">
      <c r="A7829" t="s">
        <v>13324</v>
      </c>
      <c r="B7829" t="s">
        <v>142</v>
      </c>
      <c r="C7829" t="s">
        <v>170</v>
      </c>
      <c r="D7829" t="s">
        <v>43</v>
      </c>
      <c r="E7829" t="s">
        <v>249</v>
      </c>
      <c r="F7829" t="s">
        <v>6489</v>
      </c>
      <c r="G7829" s="2">
        <v>45951</v>
      </c>
      <c r="H7829">
        <v>9</v>
      </c>
      <c r="I7829">
        <v>9</v>
      </c>
      <c r="J7829">
        <v>1176.94</v>
      </c>
      <c r="K7829">
        <v>10678.78</v>
      </c>
      <c r="L7829" s="2">
        <v>45965</v>
      </c>
      <c r="M7829" s="2">
        <v>45965</v>
      </c>
      <c r="N7829">
        <v>14</v>
      </c>
      <c r="O7829">
        <v>0</v>
      </c>
      <c r="P7829" t="s">
        <v>322</v>
      </c>
      <c r="Q7829" t="s">
        <v>315</v>
      </c>
      <c r="R7829">
        <v>8</v>
      </c>
      <c r="S7829">
        <v>0</v>
      </c>
      <c r="T7829">
        <v>0</v>
      </c>
      <c r="U7829">
        <v>3</v>
      </c>
      <c r="V7829">
        <v>3</v>
      </c>
      <c r="W7829" t="s">
        <v>323</v>
      </c>
      <c r="X7829">
        <v>33.4</v>
      </c>
      <c r="Y7829">
        <v>2.4</v>
      </c>
      <c r="Z7829">
        <v>7.7</v>
      </c>
      <c r="AA7829" t="s">
        <v>117</v>
      </c>
      <c r="AB7829">
        <v>6</v>
      </c>
      <c r="AC7829" t="s">
        <v>317</v>
      </c>
      <c r="AD7829" t="s">
        <v>318</v>
      </c>
      <c r="AE7829" t="s">
        <v>318</v>
      </c>
      <c r="AF7829" t="s">
        <v>87</v>
      </c>
      <c r="AG7829">
        <v>1501</v>
      </c>
      <c r="AH7829" t="s">
        <v>318</v>
      </c>
      <c r="AI7829">
        <v>93</v>
      </c>
      <c r="AJ7829">
        <v>100</v>
      </c>
      <c r="AK7829" t="s">
        <v>315</v>
      </c>
      <c r="AL7829" t="s">
        <v>318</v>
      </c>
      <c r="AM7829" t="s">
        <v>318</v>
      </c>
      <c r="AN7829" t="s">
        <v>284</v>
      </c>
      <c r="AO7829">
        <v>8</v>
      </c>
      <c r="AP7829">
        <v>14</v>
      </c>
      <c r="AQ7829">
        <v>0</v>
      </c>
      <c r="AR7829">
        <v>0</v>
      </c>
      <c r="AS7829">
        <v>0</v>
      </c>
    </row>
    <row r="7830" spans="1:45" x14ac:dyDescent="0.25">
      <c r="A7830" t="s">
        <v>13325</v>
      </c>
      <c r="B7830" t="s">
        <v>123</v>
      </c>
      <c r="C7830" t="s">
        <v>184</v>
      </c>
      <c r="D7830" t="s">
        <v>70</v>
      </c>
      <c r="E7830" t="s">
        <v>249</v>
      </c>
      <c r="F7830" t="s">
        <v>12242</v>
      </c>
      <c r="G7830" s="2">
        <v>46061</v>
      </c>
      <c r="H7830">
        <v>13</v>
      </c>
      <c r="I7830">
        <v>13</v>
      </c>
      <c r="J7830">
        <v>4919.42</v>
      </c>
      <c r="K7830">
        <v>63425.919999999998</v>
      </c>
      <c r="L7830" s="2">
        <v>46079</v>
      </c>
      <c r="M7830" s="2">
        <v>46079</v>
      </c>
      <c r="N7830">
        <v>18</v>
      </c>
      <c r="O7830">
        <v>0</v>
      </c>
      <c r="P7830" t="s">
        <v>322</v>
      </c>
      <c r="Q7830" t="s">
        <v>315</v>
      </c>
      <c r="R7830">
        <v>5</v>
      </c>
      <c r="S7830">
        <v>0</v>
      </c>
      <c r="T7830">
        <v>7</v>
      </c>
      <c r="U7830">
        <v>3</v>
      </c>
      <c r="V7830">
        <v>3</v>
      </c>
      <c r="W7830" t="s">
        <v>327</v>
      </c>
      <c r="X7830">
        <v>37.700000000000003</v>
      </c>
      <c r="Y7830">
        <v>0.1</v>
      </c>
      <c r="Z7830">
        <v>8</v>
      </c>
      <c r="AA7830" t="s">
        <v>371</v>
      </c>
      <c r="AB7830">
        <v>90</v>
      </c>
      <c r="AC7830" t="s">
        <v>317</v>
      </c>
      <c r="AD7830" t="s">
        <v>318</v>
      </c>
      <c r="AE7830" t="s">
        <v>318</v>
      </c>
      <c r="AF7830" t="s">
        <v>317</v>
      </c>
      <c r="AG7830">
        <v>179</v>
      </c>
      <c r="AH7830" t="s">
        <v>318</v>
      </c>
      <c r="AI7830">
        <v>62.4</v>
      </c>
      <c r="AJ7830">
        <v>100</v>
      </c>
      <c r="AK7830" t="s">
        <v>315</v>
      </c>
      <c r="AL7830" t="s">
        <v>319</v>
      </c>
      <c r="AM7830" t="s">
        <v>318</v>
      </c>
      <c r="AN7830" t="s">
        <v>286</v>
      </c>
      <c r="AO7830">
        <v>7</v>
      </c>
      <c r="AP7830">
        <v>18</v>
      </c>
      <c r="AQ7830">
        <v>0</v>
      </c>
      <c r="AR7830">
        <v>0</v>
      </c>
      <c r="AS7830">
        <v>0</v>
      </c>
    </row>
    <row r="7831" spans="1:45" x14ac:dyDescent="0.25">
      <c r="A7831" t="s">
        <v>13326</v>
      </c>
      <c r="B7831" t="s">
        <v>99</v>
      </c>
      <c r="C7831" t="s">
        <v>194</v>
      </c>
      <c r="D7831" t="s">
        <v>51</v>
      </c>
      <c r="E7831" t="s">
        <v>246</v>
      </c>
      <c r="F7831" t="s">
        <v>1956</v>
      </c>
      <c r="G7831" s="2">
        <v>46144</v>
      </c>
      <c r="H7831">
        <v>21</v>
      </c>
      <c r="I7831">
        <v>21</v>
      </c>
      <c r="J7831">
        <v>2328.73</v>
      </c>
      <c r="K7831">
        <v>48504.5</v>
      </c>
      <c r="L7831" s="2">
        <v>46158</v>
      </c>
      <c r="M7831" s="2">
        <v>46158</v>
      </c>
      <c r="N7831">
        <v>14</v>
      </c>
      <c r="O7831">
        <v>0</v>
      </c>
      <c r="P7831" t="s">
        <v>322</v>
      </c>
      <c r="Q7831" t="s">
        <v>315</v>
      </c>
      <c r="R7831">
        <v>6</v>
      </c>
      <c r="S7831">
        <v>0</v>
      </c>
      <c r="T7831">
        <v>3</v>
      </c>
      <c r="U7831">
        <v>1</v>
      </c>
      <c r="V7831">
        <v>4</v>
      </c>
      <c r="W7831" t="s">
        <v>323</v>
      </c>
      <c r="X7831">
        <v>27</v>
      </c>
      <c r="Y7831">
        <v>0.2</v>
      </c>
      <c r="Z7831">
        <v>5.4</v>
      </c>
      <c r="AA7831" t="s">
        <v>117</v>
      </c>
      <c r="AB7831">
        <v>1</v>
      </c>
      <c r="AC7831" t="s">
        <v>317</v>
      </c>
      <c r="AD7831" t="s">
        <v>318</v>
      </c>
      <c r="AE7831" t="s">
        <v>318</v>
      </c>
      <c r="AF7831" t="s">
        <v>117</v>
      </c>
      <c r="AG7831">
        <v>1259</v>
      </c>
      <c r="AH7831" t="s">
        <v>318</v>
      </c>
      <c r="AI7831">
        <v>87.9</v>
      </c>
      <c r="AJ7831">
        <v>100</v>
      </c>
      <c r="AK7831" t="s">
        <v>315</v>
      </c>
      <c r="AL7831" t="s">
        <v>318</v>
      </c>
      <c r="AM7831" t="s">
        <v>318</v>
      </c>
      <c r="AN7831" t="s">
        <v>284</v>
      </c>
      <c r="AO7831">
        <v>6</v>
      </c>
      <c r="AP7831">
        <v>14</v>
      </c>
      <c r="AQ7831">
        <v>0</v>
      </c>
      <c r="AR7831">
        <v>0</v>
      </c>
      <c r="AS7831">
        <v>0</v>
      </c>
    </row>
    <row r="7832" spans="1:45" x14ac:dyDescent="0.25">
      <c r="A7832" t="s">
        <v>13327</v>
      </c>
      <c r="B7832" t="s">
        <v>118</v>
      </c>
      <c r="C7832" t="s">
        <v>173</v>
      </c>
      <c r="D7832" t="s">
        <v>67</v>
      </c>
      <c r="E7832" t="s">
        <v>259</v>
      </c>
      <c r="F7832" t="s">
        <v>11858</v>
      </c>
      <c r="G7832" s="2">
        <v>46242</v>
      </c>
      <c r="H7832">
        <v>12</v>
      </c>
      <c r="I7832">
        <v>12</v>
      </c>
      <c r="J7832">
        <v>647.15</v>
      </c>
      <c r="K7832">
        <v>7694.83</v>
      </c>
      <c r="L7832" s="2">
        <v>46254</v>
      </c>
      <c r="M7832" s="2">
        <v>46257</v>
      </c>
      <c r="N7832">
        <v>15</v>
      </c>
      <c r="O7832">
        <v>3</v>
      </c>
      <c r="P7832" t="s">
        <v>330</v>
      </c>
      <c r="Q7832" t="s">
        <v>361</v>
      </c>
      <c r="R7832">
        <v>8</v>
      </c>
      <c r="S7832">
        <v>1</v>
      </c>
      <c r="T7832">
        <v>0</v>
      </c>
      <c r="U7832">
        <v>1</v>
      </c>
      <c r="V7832">
        <v>3</v>
      </c>
      <c r="W7832" t="s">
        <v>316</v>
      </c>
      <c r="X7832">
        <v>22.8</v>
      </c>
      <c r="Y7832">
        <v>132.5</v>
      </c>
      <c r="Z7832">
        <v>1.9</v>
      </c>
      <c r="AA7832" t="s">
        <v>117</v>
      </c>
      <c r="AB7832">
        <v>3</v>
      </c>
      <c r="AC7832" t="s">
        <v>324</v>
      </c>
      <c r="AD7832" t="s">
        <v>318</v>
      </c>
      <c r="AE7832" t="s">
        <v>318</v>
      </c>
      <c r="AF7832" t="s">
        <v>87</v>
      </c>
      <c r="AG7832">
        <v>1354</v>
      </c>
      <c r="AH7832" t="s">
        <v>318</v>
      </c>
      <c r="AI7832">
        <v>81.900000000000006</v>
      </c>
      <c r="AJ7832">
        <v>100</v>
      </c>
      <c r="AK7832" t="s">
        <v>333</v>
      </c>
      <c r="AL7832" t="s">
        <v>318</v>
      </c>
      <c r="AM7832" t="s">
        <v>319</v>
      </c>
      <c r="AN7832" t="s">
        <v>284</v>
      </c>
      <c r="AO7832">
        <v>8</v>
      </c>
      <c r="AP7832">
        <v>12</v>
      </c>
      <c r="AQ7832">
        <v>0</v>
      </c>
      <c r="AR7832">
        <v>0</v>
      </c>
      <c r="AS7832">
        <v>25</v>
      </c>
    </row>
    <row r="7833" spans="1:45" x14ac:dyDescent="0.25">
      <c r="A7833" t="s">
        <v>13328</v>
      </c>
      <c r="B7833" t="s">
        <v>88</v>
      </c>
      <c r="C7833" t="s">
        <v>176</v>
      </c>
      <c r="D7833" t="s">
        <v>59</v>
      </c>
      <c r="E7833" t="s">
        <v>262</v>
      </c>
      <c r="F7833" t="s">
        <v>6877</v>
      </c>
      <c r="G7833" s="2">
        <v>46186</v>
      </c>
      <c r="H7833">
        <v>36</v>
      </c>
      <c r="I7833">
        <v>36</v>
      </c>
      <c r="J7833">
        <v>18001.63</v>
      </c>
      <c r="K7833">
        <v>641993.85</v>
      </c>
      <c r="L7833" s="2">
        <v>46200</v>
      </c>
      <c r="M7833" s="2">
        <v>46202</v>
      </c>
      <c r="N7833">
        <v>16</v>
      </c>
      <c r="O7833">
        <v>2</v>
      </c>
      <c r="P7833" t="s">
        <v>330</v>
      </c>
      <c r="Q7833" t="s">
        <v>358</v>
      </c>
      <c r="R7833">
        <v>5</v>
      </c>
      <c r="S7833">
        <v>1</v>
      </c>
      <c r="T7833">
        <v>5</v>
      </c>
      <c r="U7833">
        <v>1</v>
      </c>
      <c r="V7833">
        <v>3</v>
      </c>
      <c r="W7833" t="s">
        <v>344</v>
      </c>
      <c r="X7833">
        <v>29.1</v>
      </c>
      <c r="Y7833">
        <v>47.4</v>
      </c>
      <c r="Z7833">
        <v>4.9000000000000004</v>
      </c>
      <c r="AA7833" t="s">
        <v>87</v>
      </c>
      <c r="AB7833">
        <v>32</v>
      </c>
      <c r="AC7833" t="s">
        <v>324</v>
      </c>
      <c r="AD7833" t="s">
        <v>318</v>
      </c>
      <c r="AE7833" t="s">
        <v>318</v>
      </c>
      <c r="AF7833" t="s">
        <v>317</v>
      </c>
      <c r="AG7833">
        <v>509</v>
      </c>
      <c r="AH7833" t="s">
        <v>318</v>
      </c>
      <c r="AI7833">
        <v>41.7</v>
      </c>
      <c r="AJ7833">
        <v>100</v>
      </c>
      <c r="AK7833" t="s">
        <v>333</v>
      </c>
      <c r="AL7833" t="s">
        <v>319</v>
      </c>
      <c r="AM7833" t="s">
        <v>319</v>
      </c>
      <c r="AN7833" t="s">
        <v>284</v>
      </c>
      <c r="AO7833">
        <v>5</v>
      </c>
      <c r="AP7833">
        <v>14</v>
      </c>
      <c r="AQ7833">
        <v>0</v>
      </c>
      <c r="AR7833">
        <v>0</v>
      </c>
      <c r="AS7833">
        <v>14.285714285714279</v>
      </c>
    </row>
    <row r="7834" spans="1:45" x14ac:dyDescent="0.25">
      <c r="A7834" t="s">
        <v>13329</v>
      </c>
      <c r="B7834" t="s">
        <v>145</v>
      </c>
      <c r="C7834" t="s">
        <v>173</v>
      </c>
      <c r="D7834" t="s">
        <v>59</v>
      </c>
      <c r="E7834" t="s">
        <v>222</v>
      </c>
      <c r="F7834" t="s">
        <v>4096</v>
      </c>
      <c r="G7834" s="2">
        <v>45896</v>
      </c>
      <c r="H7834">
        <v>17</v>
      </c>
      <c r="I7834">
        <v>0</v>
      </c>
      <c r="J7834">
        <v>1473.99</v>
      </c>
      <c r="K7834">
        <v>24882.18</v>
      </c>
      <c r="L7834" s="2">
        <v>45910</v>
      </c>
      <c r="P7834" t="s">
        <v>446</v>
      </c>
      <c r="Q7834" t="s">
        <v>447</v>
      </c>
      <c r="R7834">
        <v>8</v>
      </c>
      <c r="S7834">
        <v>1</v>
      </c>
      <c r="T7834">
        <v>2</v>
      </c>
      <c r="U7834">
        <v>2</v>
      </c>
      <c r="V7834">
        <v>2</v>
      </c>
      <c r="W7834" t="s">
        <v>323</v>
      </c>
      <c r="X7834">
        <v>24</v>
      </c>
      <c r="Y7834">
        <v>2.1</v>
      </c>
      <c r="Z7834">
        <v>6.4</v>
      </c>
      <c r="AA7834" t="s">
        <v>87</v>
      </c>
      <c r="AB7834">
        <v>36</v>
      </c>
      <c r="AC7834" t="s">
        <v>317</v>
      </c>
      <c r="AD7834" t="s">
        <v>318</v>
      </c>
      <c r="AE7834" t="s">
        <v>318</v>
      </c>
      <c r="AF7834" t="s">
        <v>317</v>
      </c>
      <c r="AG7834">
        <v>1251</v>
      </c>
      <c r="AH7834" t="s">
        <v>318</v>
      </c>
      <c r="AI7834">
        <v>49.6</v>
      </c>
      <c r="AJ7834">
        <v>0</v>
      </c>
      <c r="AK7834" t="s">
        <v>446</v>
      </c>
      <c r="AL7834" t="s">
        <v>318</v>
      </c>
      <c r="AM7834" t="s">
        <v>318</v>
      </c>
      <c r="AN7834" t="s">
        <v>284</v>
      </c>
      <c r="AO7834">
        <v>8</v>
      </c>
      <c r="AP7834">
        <v>14</v>
      </c>
      <c r="AQ7834">
        <v>17</v>
      </c>
      <c r="AR7834">
        <v>25057.83</v>
      </c>
    </row>
    <row r="7835" spans="1:45" x14ac:dyDescent="0.25">
      <c r="A7835" t="s">
        <v>13330</v>
      </c>
      <c r="B7835" t="s">
        <v>118</v>
      </c>
      <c r="C7835" t="s">
        <v>181</v>
      </c>
      <c r="D7835" t="s">
        <v>43</v>
      </c>
      <c r="E7835" t="s">
        <v>249</v>
      </c>
      <c r="F7835" t="s">
        <v>1409</v>
      </c>
      <c r="G7835" s="2">
        <v>45872</v>
      </c>
      <c r="H7835">
        <v>2</v>
      </c>
      <c r="I7835">
        <v>2</v>
      </c>
      <c r="J7835">
        <v>622.29999999999995</v>
      </c>
      <c r="K7835">
        <v>1232.22</v>
      </c>
      <c r="L7835" s="2">
        <v>45880</v>
      </c>
      <c r="M7835" s="2">
        <v>45881</v>
      </c>
      <c r="N7835">
        <v>9</v>
      </c>
      <c r="O7835">
        <v>1</v>
      </c>
      <c r="P7835" t="s">
        <v>330</v>
      </c>
      <c r="Q7835" t="s">
        <v>358</v>
      </c>
      <c r="R7835">
        <v>2</v>
      </c>
      <c r="S7835">
        <v>0</v>
      </c>
      <c r="T7835">
        <v>1</v>
      </c>
      <c r="U7835">
        <v>2</v>
      </c>
      <c r="V7835">
        <v>3</v>
      </c>
      <c r="W7835" t="s">
        <v>344</v>
      </c>
      <c r="X7835">
        <v>33.9</v>
      </c>
      <c r="Y7835">
        <v>2.6</v>
      </c>
      <c r="Z7835">
        <v>5.4</v>
      </c>
      <c r="AA7835" t="s">
        <v>87</v>
      </c>
      <c r="AB7835">
        <v>64</v>
      </c>
      <c r="AC7835" t="s">
        <v>317</v>
      </c>
      <c r="AD7835" t="s">
        <v>318</v>
      </c>
      <c r="AE7835" t="s">
        <v>318</v>
      </c>
      <c r="AF7835" t="s">
        <v>117</v>
      </c>
      <c r="AG7835">
        <v>1740</v>
      </c>
      <c r="AH7835" t="s">
        <v>318</v>
      </c>
      <c r="AI7835">
        <v>83.8</v>
      </c>
      <c r="AJ7835">
        <v>100</v>
      </c>
      <c r="AK7835" t="s">
        <v>333</v>
      </c>
      <c r="AL7835" t="s">
        <v>318</v>
      </c>
      <c r="AM7835" t="s">
        <v>318</v>
      </c>
      <c r="AN7835" t="s">
        <v>288</v>
      </c>
      <c r="AO7835">
        <v>3</v>
      </c>
      <c r="AP7835">
        <v>8</v>
      </c>
      <c r="AQ7835">
        <v>0</v>
      </c>
      <c r="AR7835">
        <v>0</v>
      </c>
      <c r="AS7835">
        <v>12.5</v>
      </c>
    </row>
    <row r="7836" spans="1:45" x14ac:dyDescent="0.25">
      <c r="A7836" t="s">
        <v>13331</v>
      </c>
      <c r="B7836" t="s">
        <v>96</v>
      </c>
      <c r="C7836" t="s">
        <v>170</v>
      </c>
      <c r="D7836" t="s">
        <v>35</v>
      </c>
      <c r="E7836" t="s">
        <v>259</v>
      </c>
      <c r="F7836" t="s">
        <v>13332</v>
      </c>
      <c r="G7836" s="2">
        <v>46232</v>
      </c>
      <c r="H7836">
        <v>190</v>
      </c>
      <c r="I7836">
        <v>190</v>
      </c>
      <c r="J7836">
        <v>983.94</v>
      </c>
      <c r="K7836">
        <v>193759.18</v>
      </c>
      <c r="L7836" s="2">
        <v>46246</v>
      </c>
      <c r="M7836" s="2">
        <v>46245</v>
      </c>
      <c r="N7836">
        <v>13</v>
      </c>
      <c r="O7836">
        <v>-1</v>
      </c>
      <c r="P7836" t="s">
        <v>314</v>
      </c>
      <c r="Q7836" t="s">
        <v>315</v>
      </c>
      <c r="R7836">
        <v>6</v>
      </c>
      <c r="S7836">
        <v>0</v>
      </c>
      <c r="T7836">
        <v>4</v>
      </c>
      <c r="U7836">
        <v>1</v>
      </c>
      <c r="V7836">
        <v>3</v>
      </c>
      <c r="W7836" t="s">
        <v>362</v>
      </c>
      <c r="X7836">
        <v>37.200000000000003</v>
      </c>
      <c r="Y7836">
        <v>1.4</v>
      </c>
      <c r="Z7836">
        <v>1.5</v>
      </c>
      <c r="AA7836" t="s">
        <v>87</v>
      </c>
      <c r="AB7836">
        <v>67</v>
      </c>
      <c r="AC7836" t="s">
        <v>324</v>
      </c>
      <c r="AD7836" t="s">
        <v>318</v>
      </c>
      <c r="AE7836" t="s">
        <v>318</v>
      </c>
      <c r="AF7836" t="s">
        <v>317</v>
      </c>
      <c r="AG7836">
        <v>1607</v>
      </c>
      <c r="AH7836" t="s">
        <v>318</v>
      </c>
      <c r="AI7836">
        <v>40.700000000000003</v>
      </c>
      <c r="AJ7836">
        <v>100</v>
      </c>
      <c r="AK7836" t="s">
        <v>315</v>
      </c>
      <c r="AL7836" t="s">
        <v>319</v>
      </c>
      <c r="AM7836" t="s">
        <v>319</v>
      </c>
      <c r="AN7836" t="s">
        <v>284</v>
      </c>
      <c r="AO7836">
        <v>6</v>
      </c>
      <c r="AP7836">
        <v>14</v>
      </c>
      <c r="AQ7836">
        <v>0</v>
      </c>
      <c r="AR7836">
        <v>0</v>
      </c>
      <c r="AS7836">
        <v>-7.1428571428571423</v>
      </c>
    </row>
    <row r="7837" spans="1:45" x14ac:dyDescent="0.25">
      <c r="A7837" t="s">
        <v>13333</v>
      </c>
      <c r="B7837" t="s">
        <v>104</v>
      </c>
      <c r="C7837" t="s">
        <v>194</v>
      </c>
      <c r="D7837" t="s">
        <v>43</v>
      </c>
      <c r="E7837" t="s">
        <v>231</v>
      </c>
      <c r="F7837" t="s">
        <v>8192</v>
      </c>
      <c r="G7837" s="2">
        <v>46244</v>
      </c>
      <c r="H7837">
        <v>24</v>
      </c>
      <c r="I7837">
        <v>24</v>
      </c>
      <c r="J7837">
        <v>26042.04</v>
      </c>
      <c r="K7837">
        <v>627153.75</v>
      </c>
      <c r="L7837" s="2">
        <v>46261</v>
      </c>
      <c r="M7837" s="2">
        <v>46261</v>
      </c>
      <c r="N7837">
        <v>17</v>
      </c>
      <c r="O7837">
        <v>0</v>
      </c>
      <c r="P7837" t="s">
        <v>322</v>
      </c>
      <c r="Q7837" t="s">
        <v>315</v>
      </c>
      <c r="R7837">
        <v>7</v>
      </c>
      <c r="S7837">
        <v>0</v>
      </c>
      <c r="T7837">
        <v>5</v>
      </c>
      <c r="U7837">
        <v>2</v>
      </c>
      <c r="V7837">
        <v>3</v>
      </c>
      <c r="W7837" t="s">
        <v>362</v>
      </c>
      <c r="X7837">
        <v>29.1</v>
      </c>
      <c r="Y7837">
        <v>2.9</v>
      </c>
      <c r="Z7837">
        <v>0.7</v>
      </c>
      <c r="AA7837" t="s">
        <v>117</v>
      </c>
      <c r="AB7837">
        <v>5</v>
      </c>
      <c r="AC7837" t="s">
        <v>324</v>
      </c>
      <c r="AD7837" t="s">
        <v>318</v>
      </c>
      <c r="AE7837" t="s">
        <v>318</v>
      </c>
      <c r="AF7837" t="s">
        <v>117</v>
      </c>
      <c r="AG7837">
        <v>22</v>
      </c>
      <c r="AH7837" t="s">
        <v>318</v>
      </c>
      <c r="AI7837">
        <v>54.4</v>
      </c>
      <c r="AJ7837">
        <v>100</v>
      </c>
      <c r="AK7837" t="s">
        <v>315</v>
      </c>
      <c r="AL7837" t="s">
        <v>319</v>
      </c>
      <c r="AM7837" t="s">
        <v>319</v>
      </c>
      <c r="AN7837" t="s">
        <v>284</v>
      </c>
      <c r="AO7837">
        <v>7</v>
      </c>
      <c r="AP7837">
        <v>17</v>
      </c>
      <c r="AQ7837">
        <v>0</v>
      </c>
      <c r="AR7837">
        <v>0</v>
      </c>
      <c r="AS7837">
        <v>0</v>
      </c>
    </row>
    <row r="7838" spans="1:45" x14ac:dyDescent="0.25">
      <c r="A7838" t="s">
        <v>13334</v>
      </c>
      <c r="B7838" t="s">
        <v>145</v>
      </c>
      <c r="C7838" t="s">
        <v>197</v>
      </c>
      <c r="D7838" t="s">
        <v>8</v>
      </c>
      <c r="E7838" t="s">
        <v>222</v>
      </c>
      <c r="F7838" t="s">
        <v>13335</v>
      </c>
      <c r="G7838" s="2">
        <v>45963</v>
      </c>
      <c r="H7838">
        <v>13</v>
      </c>
      <c r="I7838">
        <v>13</v>
      </c>
      <c r="J7838">
        <v>1457.2</v>
      </c>
      <c r="K7838">
        <v>19139.34</v>
      </c>
      <c r="L7838" s="2">
        <v>45970</v>
      </c>
      <c r="M7838" s="2">
        <v>45972</v>
      </c>
      <c r="N7838">
        <v>9</v>
      </c>
      <c r="O7838">
        <v>2</v>
      </c>
      <c r="P7838" t="s">
        <v>330</v>
      </c>
      <c r="Q7838" t="s">
        <v>355</v>
      </c>
      <c r="R7838">
        <v>3</v>
      </c>
      <c r="S7838">
        <v>1</v>
      </c>
      <c r="T7838">
        <v>1</v>
      </c>
      <c r="U7838">
        <v>1</v>
      </c>
      <c r="V7838">
        <v>2</v>
      </c>
      <c r="W7838" t="s">
        <v>323</v>
      </c>
      <c r="X7838">
        <v>30.2</v>
      </c>
      <c r="Y7838">
        <v>0.3</v>
      </c>
      <c r="Z7838">
        <v>10</v>
      </c>
      <c r="AA7838" t="s">
        <v>95</v>
      </c>
      <c r="AB7838">
        <v>22</v>
      </c>
      <c r="AC7838" t="s">
        <v>317</v>
      </c>
      <c r="AD7838" t="s">
        <v>318</v>
      </c>
      <c r="AE7838" t="s">
        <v>318</v>
      </c>
      <c r="AF7838" t="s">
        <v>317</v>
      </c>
      <c r="AG7838">
        <v>1619</v>
      </c>
      <c r="AH7838" t="s">
        <v>318</v>
      </c>
      <c r="AI7838">
        <v>41.9</v>
      </c>
      <c r="AJ7838">
        <v>100</v>
      </c>
      <c r="AK7838" t="s">
        <v>333</v>
      </c>
      <c r="AL7838" t="s">
        <v>318</v>
      </c>
      <c r="AM7838" t="s">
        <v>318</v>
      </c>
      <c r="AN7838" t="s">
        <v>284</v>
      </c>
      <c r="AO7838">
        <v>3</v>
      </c>
      <c r="AP7838">
        <v>7</v>
      </c>
      <c r="AQ7838">
        <v>0</v>
      </c>
      <c r="AR7838">
        <v>0</v>
      </c>
      <c r="AS7838">
        <v>28.571428571428569</v>
      </c>
    </row>
    <row r="7839" spans="1:45" x14ac:dyDescent="0.25">
      <c r="A7839" t="s">
        <v>13336</v>
      </c>
      <c r="B7839" t="s">
        <v>104</v>
      </c>
      <c r="C7839" t="s">
        <v>179</v>
      </c>
      <c r="D7839" t="s">
        <v>35</v>
      </c>
      <c r="E7839" t="s">
        <v>265</v>
      </c>
      <c r="F7839" t="s">
        <v>12436</v>
      </c>
      <c r="G7839" s="2">
        <v>46229</v>
      </c>
      <c r="H7839">
        <v>36</v>
      </c>
      <c r="I7839">
        <v>36</v>
      </c>
      <c r="J7839">
        <v>22339.74</v>
      </c>
      <c r="K7839">
        <v>823554.88</v>
      </c>
      <c r="L7839" s="2">
        <v>46244</v>
      </c>
      <c r="M7839" s="2">
        <v>46243</v>
      </c>
      <c r="N7839">
        <v>14</v>
      </c>
      <c r="O7839">
        <v>-1</v>
      </c>
      <c r="P7839" t="s">
        <v>314</v>
      </c>
      <c r="Q7839" t="s">
        <v>315</v>
      </c>
      <c r="R7839">
        <v>5</v>
      </c>
      <c r="S7839">
        <v>0</v>
      </c>
      <c r="T7839">
        <v>6</v>
      </c>
      <c r="U7839">
        <v>1</v>
      </c>
      <c r="V7839">
        <v>3</v>
      </c>
      <c r="W7839" t="s">
        <v>337</v>
      </c>
      <c r="X7839">
        <v>27.8</v>
      </c>
      <c r="Y7839">
        <v>24.3</v>
      </c>
      <c r="Z7839">
        <v>7.2</v>
      </c>
      <c r="AA7839" t="s">
        <v>95</v>
      </c>
      <c r="AB7839">
        <v>13</v>
      </c>
      <c r="AC7839" t="s">
        <v>317</v>
      </c>
      <c r="AD7839" t="s">
        <v>318</v>
      </c>
      <c r="AE7839" t="s">
        <v>318</v>
      </c>
      <c r="AF7839" t="s">
        <v>87</v>
      </c>
      <c r="AG7839">
        <v>23</v>
      </c>
      <c r="AH7839" t="s">
        <v>318</v>
      </c>
      <c r="AI7839">
        <v>59.6</v>
      </c>
      <c r="AJ7839">
        <v>100</v>
      </c>
      <c r="AK7839" t="s">
        <v>315</v>
      </c>
      <c r="AL7839" t="s">
        <v>319</v>
      </c>
      <c r="AM7839" t="s">
        <v>318</v>
      </c>
      <c r="AN7839" t="s">
        <v>286</v>
      </c>
      <c r="AO7839">
        <v>6</v>
      </c>
      <c r="AP7839">
        <v>15</v>
      </c>
      <c r="AQ7839">
        <v>0</v>
      </c>
      <c r="AR7839">
        <v>0</v>
      </c>
      <c r="AS7839">
        <v>-6.666666666666667</v>
      </c>
    </row>
    <row r="7840" spans="1:45" x14ac:dyDescent="0.25">
      <c r="A7840" t="s">
        <v>13337</v>
      </c>
      <c r="B7840" t="s">
        <v>151</v>
      </c>
      <c r="C7840" t="s">
        <v>184</v>
      </c>
      <c r="D7840" t="s">
        <v>47</v>
      </c>
      <c r="E7840" t="s">
        <v>262</v>
      </c>
      <c r="F7840" t="s">
        <v>7122</v>
      </c>
      <c r="G7840" s="2">
        <v>46011</v>
      </c>
      <c r="H7840">
        <v>5</v>
      </c>
      <c r="I7840">
        <v>5</v>
      </c>
      <c r="J7840">
        <v>824.12</v>
      </c>
      <c r="K7840">
        <v>3945.07</v>
      </c>
      <c r="L7840" s="2">
        <v>46023</v>
      </c>
      <c r="M7840" s="2">
        <v>46024</v>
      </c>
      <c r="N7840">
        <v>13</v>
      </c>
      <c r="O7840">
        <v>1</v>
      </c>
      <c r="P7840" t="s">
        <v>330</v>
      </c>
      <c r="Q7840" t="s">
        <v>358</v>
      </c>
      <c r="R7840">
        <v>5</v>
      </c>
      <c r="S7840">
        <v>0</v>
      </c>
      <c r="T7840">
        <v>1</v>
      </c>
      <c r="U7840">
        <v>3</v>
      </c>
      <c r="V7840">
        <v>3</v>
      </c>
      <c r="W7840" t="s">
        <v>323</v>
      </c>
      <c r="X7840">
        <v>35.200000000000003</v>
      </c>
      <c r="Y7840">
        <v>2.6</v>
      </c>
      <c r="Z7840">
        <v>5</v>
      </c>
      <c r="AA7840" t="s">
        <v>87</v>
      </c>
      <c r="AB7840">
        <v>49</v>
      </c>
      <c r="AC7840" t="s">
        <v>317</v>
      </c>
      <c r="AD7840" t="s">
        <v>318</v>
      </c>
      <c r="AE7840" t="s">
        <v>318</v>
      </c>
      <c r="AF7840" t="s">
        <v>317</v>
      </c>
      <c r="AG7840">
        <v>1303</v>
      </c>
      <c r="AH7840" t="s">
        <v>318</v>
      </c>
      <c r="AI7840">
        <v>73.099999999999994</v>
      </c>
      <c r="AJ7840">
        <v>100</v>
      </c>
      <c r="AK7840" t="s">
        <v>333</v>
      </c>
      <c r="AL7840" t="s">
        <v>318</v>
      </c>
      <c r="AM7840" t="s">
        <v>318</v>
      </c>
      <c r="AN7840" t="s">
        <v>284</v>
      </c>
      <c r="AO7840">
        <v>5</v>
      </c>
      <c r="AP7840">
        <v>12</v>
      </c>
      <c r="AQ7840">
        <v>0</v>
      </c>
      <c r="AR7840">
        <v>0</v>
      </c>
      <c r="AS7840">
        <v>8.3333333333333321</v>
      </c>
    </row>
    <row r="7841" spans="1:45" x14ac:dyDescent="0.25">
      <c r="A7841" t="s">
        <v>13338</v>
      </c>
      <c r="B7841" t="s">
        <v>148</v>
      </c>
      <c r="C7841" t="s">
        <v>181</v>
      </c>
      <c r="D7841" t="s">
        <v>63</v>
      </c>
      <c r="E7841" t="s">
        <v>239</v>
      </c>
      <c r="F7841" t="s">
        <v>5248</v>
      </c>
      <c r="G7841" s="2">
        <v>46034</v>
      </c>
      <c r="H7841">
        <v>39</v>
      </c>
      <c r="I7841">
        <v>39</v>
      </c>
      <c r="J7841">
        <v>3508.87</v>
      </c>
      <c r="K7841">
        <v>136150.24</v>
      </c>
      <c r="L7841" s="2">
        <v>46043</v>
      </c>
      <c r="M7841" s="2">
        <v>46042</v>
      </c>
      <c r="N7841">
        <v>8</v>
      </c>
      <c r="O7841">
        <v>-1</v>
      </c>
      <c r="P7841" t="s">
        <v>314</v>
      </c>
      <c r="Q7841" t="s">
        <v>315</v>
      </c>
      <c r="R7841">
        <v>3</v>
      </c>
      <c r="S7841">
        <v>0</v>
      </c>
      <c r="T7841">
        <v>2</v>
      </c>
      <c r="U7841">
        <v>1</v>
      </c>
      <c r="V7841">
        <v>3</v>
      </c>
      <c r="W7841" t="s">
        <v>327</v>
      </c>
      <c r="X7841">
        <v>29.3</v>
      </c>
      <c r="Y7841">
        <v>1.4</v>
      </c>
      <c r="Z7841">
        <v>5.5</v>
      </c>
      <c r="AA7841" t="s">
        <v>87</v>
      </c>
      <c r="AB7841">
        <v>30</v>
      </c>
      <c r="AC7841" t="s">
        <v>317</v>
      </c>
      <c r="AD7841" t="s">
        <v>318</v>
      </c>
      <c r="AE7841" t="s">
        <v>318</v>
      </c>
      <c r="AF7841" t="s">
        <v>317</v>
      </c>
      <c r="AG7841">
        <v>305</v>
      </c>
      <c r="AH7841" t="s">
        <v>318</v>
      </c>
      <c r="AI7841">
        <v>44.1</v>
      </c>
      <c r="AJ7841">
        <v>100</v>
      </c>
      <c r="AK7841" t="s">
        <v>315</v>
      </c>
      <c r="AL7841" t="s">
        <v>319</v>
      </c>
      <c r="AM7841" t="s">
        <v>318</v>
      </c>
      <c r="AN7841" t="s">
        <v>284</v>
      </c>
      <c r="AO7841">
        <v>3</v>
      </c>
      <c r="AP7841">
        <v>9</v>
      </c>
      <c r="AQ7841">
        <v>0</v>
      </c>
      <c r="AR7841">
        <v>0</v>
      </c>
      <c r="AS7841">
        <v>-11.111111111111111</v>
      </c>
    </row>
    <row r="7842" spans="1:45" x14ac:dyDescent="0.25">
      <c r="A7842" t="s">
        <v>13339</v>
      </c>
      <c r="B7842" t="s">
        <v>99</v>
      </c>
      <c r="C7842" t="s">
        <v>191</v>
      </c>
      <c r="D7842" t="s">
        <v>8</v>
      </c>
      <c r="E7842" t="s">
        <v>222</v>
      </c>
      <c r="F7842" t="s">
        <v>5025</v>
      </c>
      <c r="G7842" s="2">
        <v>46048</v>
      </c>
      <c r="H7842">
        <v>10</v>
      </c>
      <c r="I7842">
        <v>4</v>
      </c>
      <c r="J7842">
        <v>2392</v>
      </c>
      <c r="K7842">
        <v>24268.27</v>
      </c>
      <c r="L7842" s="2">
        <v>46066</v>
      </c>
      <c r="M7842" s="2">
        <v>46068</v>
      </c>
      <c r="N7842">
        <v>20</v>
      </c>
      <c r="O7842">
        <v>2</v>
      </c>
      <c r="P7842" t="s">
        <v>330</v>
      </c>
      <c r="Q7842" t="s">
        <v>331</v>
      </c>
      <c r="R7842">
        <v>8</v>
      </c>
      <c r="S7842">
        <v>0</v>
      </c>
      <c r="T7842">
        <v>5</v>
      </c>
      <c r="U7842">
        <v>3</v>
      </c>
      <c r="V7842">
        <v>2</v>
      </c>
      <c r="W7842" t="s">
        <v>316</v>
      </c>
      <c r="X7842">
        <v>27</v>
      </c>
      <c r="Y7842">
        <v>143</v>
      </c>
      <c r="Z7842">
        <v>1.9</v>
      </c>
      <c r="AA7842" t="s">
        <v>117</v>
      </c>
      <c r="AB7842">
        <v>9</v>
      </c>
      <c r="AC7842" t="s">
        <v>317</v>
      </c>
      <c r="AD7842" t="s">
        <v>318</v>
      </c>
      <c r="AE7842" t="s">
        <v>318</v>
      </c>
      <c r="AF7842" t="s">
        <v>117</v>
      </c>
      <c r="AG7842">
        <v>8</v>
      </c>
      <c r="AH7842" t="s">
        <v>319</v>
      </c>
      <c r="AI7842">
        <v>60.2</v>
      </c>
      <c r="AJ7842">
        <v>40</v>
      </c>
      <c r="AK7842" t="s">
        <v>333</v>
      </c>
      <c r="AL7842" t="s">
        <v>318</v>
      </c>
      <c r="AM7842" t="s">
        <v>319</v>
      </c>
      <c r="AN7842" t="s">
        <v>284</v>
      </c>
      <c r="AO7842">
        <v>8</v>
      </c>
      <c r="AP7842">
        <v>18</v>
      </c>
      <c r="AQ7842">
        <v>6</v>
      </c>
      <c r="AR7842">
        <v>14352</v>
      </c>
      <c r="AS7842">
        <v>11.111111111111111</v>
      </c>
    </row>
    <row r="7843" spans="1:45" x14ac:dyDescent="0.25">
      <c r="A7843" t="s">
        <v>13340</v>
      </c>
      <c r="B7843" t="s">
        <v>88</v>
      </c>
      <c r="C7843" t="s">
        <v>194</v>
      </c>
      <c r="D7843" t="s">
        <v>31</v>
      </c>
      <c r="E7843" t="s">
        <v>268</v>
      </c>
      <c r="F7843" t="s">
        <v>13341</v>
      </c>
      <c r="G7843" s="2">
        <v>46002</v>
      </c>
      <c r="H7843">
        <v>32</v>
      </c>
      <c r="I7843">
        <v>32</v>
      </c>
      <c r="J7843">
        <v>15733.65</v>
      </c>
      <c r="K7843">
        <v>501387.23</v>
      </c>
      <c r="L7843" s="2">
        <v>46015</v>
      </c>
      <c r="M7843" s="2">
        <v>46015</v>
      </c>
      <c r="N7843">
        <v>13</v>
      </c>
      <c r="O7843">
        <v>0</v>
      </c>
      <c r="P7843" t="s">
        <v>322</v>
      </c>
      <c r="Q7843" t="s">
        <v>315</v>
      </c>
      <c r="R7843">
        <v>6</v>
      </c>
      <c r="S7843">
        <v>0</v>
      </c>
      <c r="T7843">
        <v>3</v>
      </c>
      <c r="U7843">
        <v>1</v>
      </c>
      <c r="V7843">
        <v>3</v>
      </c>
      <c r="W7843" t="s">
        <v>332</v>
      </c>
      <c r="X7843">
        <v>29.1</v>
      </c>
      <c r="Y7843">
        <v>1.6</v>
      </c>
      <c r="Z7843">
        <v>7.3</v>
      </c>
      <c r="AA7843" t="s">
        <v>117</v>
      </c>
      <c r="AB7843">
        <v>1</v>
      </c>
      <c r="AC7843" t="s">
        <v>324</v>
      </c>
      <c r="AD7843" t="s">
        <v>318</v>
      </c>
      <c r="AE7843" t="s">
        <v>318</v>
      </c>
      <c r="AF7843" t="s">
        <v>317</v>
      </c>
      <c r="AG7843">
        <v>1992</v>
      </c>
      <c r="AH7843" t="s">
        <v>318</v>
      </c>
      <c r="AI7843">
        <v>79</v>
      </c>
      <c r="AJ7843">
        <v>100</v>
      </c>
      <c r="AK7843" t="s">
        <v>315</v>
      </c>
      <c r="AL7843" t="s">
        <v>319</v>
      </c>
      <c r="AM7843" t="s">
        <v>318</v>
      </c>
      <c r="AN7843" t="s">
        <v>284</v>
      </c>
      <c r="AO7843">
        <v>6</v>
      </c>
      <c r="AP7843">
        <v>13</v>
      </c>
      <c r="AQ7843">
        <v>0</v>
      </c>
      <c r="AR7843">
        <v>0</v>
      </c>
      <c r="AS7843">
        <v>0</v>
      </c>
    </row>
    <row r="7844" spans="1:45" x14ac:dyDescent="0.25">
      <c r="A7844" t="s">
        <v>13342</v>
      </c>
      <c r="B7844" t="s">
        <v>136</v>
      </c>
      <c r="C7844" t="s">
        <v>202</v>
      </c>
      <c r="D7844" t="s">
        <v>43</v>
      </c>
      <c r="E7844" t="s">
        <v>252</v>
      </c>
      <c r="F7844" t="s">
        <v>13343</v>
      </c>
      <c r="G7844" s="2">
        <v>46085</v>
      </c>
      <c r="H7844">
        <v>22</v>
      </c>
      <c r="I7844">
        <v>22</v>
      </c>
      <c r="J7844">
        <v>1375.39</v>
      </c>
      <c r="K7844">
        <v>30763.06</v>
      </c>
      <c r="L7844" s="2">
        <v>46098</v>
      </c>
      <c r="M7844" s="2">
        <v>46100</v>
      </c>
      <c r="N7844">
        <v>15</v>
      </c>
      <c r="O7844">
        <v>2</v>
      </c>
      <c r="P7844" t="s">
        <v>330</v>
      </c>
      <c r="Q7844" t="s">
        <v>358</v>
      </c>
      <c r="R7844">
        <v>6</v>
      </c>
      <c r="S7844">
        <v>0</v>
      </c>
      <c r="T7844">
        <v>2</v>
      </c>
      <c r="U7844">
        <v>2</v>
      </c>
      <c r="V7844">
        <v>3</v>
      </c>
      <c r="W7844" t="s">
        <v>327</v>
      </c>
      <c r="X7844">
        <v>31.7</v>
      </c>
      <c r="Y7844">
        <v>2.5</v>
      </c>
      <c r="Z7844">
        <v>9.1999999999999993</v>
      </c>
      <c r="AA7844" t="s">
        <v>87</v>
      </c>
      <c r="AB7844">
        <v>65</v>
      </c>
      <c r="AC7844" t="s">
        <v>345</v>
      </c>
      <c r="AD7844" t="s">
        <v>318</v>
      </c>
      <c r="AE7844" t="s">
        <v>318</v>
      </c>
      <c r="AF7844" t="s">
        <v>317</v>
      </c>
      <c r="AG7844">
        <v>901</v>
      </c>
      <c r="AH7844" t="s">
        <v>318</v>
      </c>
      <c r="AI7844">
        <v>46.8</v>
      </c>
      <c r="AJ7844">
        <v>100</v>
      </c>
      <c r="AK7844" t="s">
        <v>333</v>
      </c>
      <c r="AL7844" t="s">
        <v>318</v>
      </c>
      <c r="AM7844" t="s">
        <v>318</v>
      </c>
      <c r="AN7844" t="s">
        <v>284</v>
      </c>
      <c r="AO7844">
        <v>6</v>
      </c>
      <c r="AP7844">
        <v>13</v>
      </c>
      <c r="AQ7844">
        <v>0</v>
      </c>
      <c r="AR7844">
        <v>0</v>
      </c>
      <c r="AS7844">
        <v>15.38461538461539</v>
      </c>
    </row>
    <row r="7845" spans="1:45" x14ac:dyDescent="0.25">
      <c r="A7845" t="s">
        <v>13344</v>
      </c>
      <c r="B7845" t="s">
        <v>88</v>
      </c>
      <c r="C7845" t="s">
        <v>187</v>
      </c>
      <c r="D7845" t="s">
        <v>55</v>
      </c>
      <c r="E7845" t="s">
        <v>246</v>
      </c>
      <c r="F7845" t="s">
        <v>10497</v>
      </c>
      <c r="G7845" s="2">
        <v>46147</v>
      </c>
      <c r="H7845">
        <v>24</v>
      </c>
      <c r="I7845">
        <v>24</v>
      </c>
      <c r="J7845">
        <v>15038.83</v>
      </c>
      <c r="K7845">
        <v>359773.74</v>
      </c>
      <c r="L7845" s="2">
        <v>46163</v>
      </c>
      <c r="M7845" s="2">
        <v>46165</v>
      </c>
      <c r="N7845">
        <v>18</v>
      </c>
      <c r="O7845">
        <v>2</v>
      </c>
      <c r="P7845" t="s">
        <v>330</v>
      </c>
      <c r="Q7845" t="s">
        <v>358</v>
      </c>
      <c r="R7845">
        <v>5</v>
      </c>
      <c r="S7845">
        <v>1</v>
      </c>
      <c r="T7845">
        <v>4</v>
      </c>
      <c r="U7845">
        <v>3</v>
      </c>
      <c r="V7845">
        <v>4</v>
      </c>
      <c r="W7845" t="s">
        <v>327</v>
      </c>
      <c r="X7845">
        <v>32.700000000000003</v>
      </c>
      <c r="Y7845">
        <v>0.9</v>
      </c>
      <c r="Z7845">
        <v>6.3</v>
      </c>
      <c r="AA7845" t="s">
        <v>87</v>
      </c>
      <c r="AB7845">
        <v>64</v>
      </c>
      <c r="AC7845" t="s">
        <v>317</v>
      </c>
      <c r="AD7845" t="s">
        <v>318</v>
      </c>
      <c r="AE7845" t="s">
        <v>318</v>
      </c>
      <c r="AF7845" t="s">
        <v>317</v>
      </c>
      <c r="AG7845">
        <v>1112</v>
      </c>
      <c r="AH7845" t="s">
        <v>318</v>
      </c>
      <c r="AI7845">
        <v>67.8</v>
      </c>
      <c r="AJ7845">
        <v>100</v>
      </c>
      <c r="AK7845" t="s">
        <v>333</v>
      </c>
      <c r="AL7845" t="s">
        <v>319</v>
      </c>
      <c r="AM7845" t="s">
        <v>318</v>
      </c>
      <c r="AN7845" t="s">
        <v>284</v>
      </c>
      <c r="AO7845">
        <v>5</v>
      </c>
      <c r="AP7845">
        <v>16</v>
      </c>
      <c r="AQ7845">
        <v>0</v>
      </c>
      <c r="AR7845">
        <v>0</v>
      </c>
      <c r="AS7845">
        <v>12.5</v>
      </c>
    </row>
    <row r="7846" spans="1:45" x14ac:dyDescent="0.25">
      <c r="A7846" t="s">
        <v>13345</v>
      </c>
      <c r="B7846" t="s">
        <v>82</v>
      </c>
      <c r="C7846" t="s">
        <v>197</v>
      </c>
      <c r="D7846" t="s">
        <v>21</v>
      </c>
      <c r="E7846" t="s">
        <v>222</v>
      </c>
      <c r="F7846" t="s">
        <v>3774</v>
      </c>
      <c r="G7846" s="2">
        <v>45935</v>
      </c>
      <c r="H7846">
        <v>8</v>
      </c>
      <c r="I7846">
        <v>7</v>
      </c>
      <c r="J7846">
        <v>1474.15</v>
      </c>
      <c r="K7846">
        <v>11601.18</v>
      </c>
      <c r="L7846" s="2">
        <v>45944</v>
      </c>
      <c r="M7846" s="2">
        <v>45947</v>
      </c>
      <c r="N7846">
        <v>12</v>
      </c>
      <c r="O7846">
        <v>3</v>
      </c>
      <c r="P7846" t="s">
        <v>330</v>
      </c>
      <c r="Q7846" t="s">
        <v>331</v>
      </c>
      <c r="R7846">
        <v>3</v>
      </c>
      <c r="S7846">
        <v>0</v>
      </c>
      <c r="T7846">
        <v>2</v>
      </c>
      <c r="U7846">
        <v>2</v>
      </c>
      <c r="V7846">
        <v>2</v>
      </c>
      <c r="W7846" t="s">
        <v>337</v>
      </c>
      <c r="X7846">
        <v>28.9</v>
      </c>
      <c r="Y7846">
        <v>48</v>
      </c>
      <c r="Z7846">
        <v>6.6</v>
      </c>
      <c r="AA7846" t="s">
        <v>117</v>
      </c>
      <c r="AB7846">
        <v>8</v>
      </c>
      <c r="AC7846" t="s">
        <v>317</v>
      </c>
      <c r="AD7846" t="s">
        <v>318</v>
      </c>
      <c r="AE7846" t="s">
        <v>318</v>
      </c>
      <c r="AF7846" t="s">
        <v>87</v>
      </c>
      <c r="AG7846">
        <v>0</v>
      </c>
      <c r="AH7846" t="s">
        <v>319</v>
      </c>
      <c r="AI7846">
        <v>68.8</v>
      </c>
      <c r="AJ7846">
        <v>87.5</v>
      </c>
      <c r="AK7846" t="s">
        <v>333</v>
      </c>
      <c r="AL7846" t="s">
        <v>318</v>
      </c>
      <c r="AM7846" t="s">
        <v>319</v>
      </c>
      <c r="AN7846" t="s">
        <v>284</v>
      </c>
      <c r="AO7846">
        <v>3</v>
      </c>
      <c r="AP7846">
        <v>9</v>
      </c>
      <c r="AQ7846">
        <v>1</v>
      </c>
      <c r="AR7846">
        <v>1474.15</v>
      </c>
      <c r="AS7846">
        <v>33.333333333333329</v>
      </c>
    </row>
    <row r="7847" spans="1:45" x14ac:dyDescent="0.25">
      <c r="A7847" t="s">
        <v>13346</v>
      </c>
      <c r="B7847" t="s">
        <v>139</v>
      </c>
      <c r="C7847" t="s">
        <v>204</v>
      </c>
      <c r="D7847" t="s">
        <v>55</v>
      </c>
      <c r="E7847" t="s">
        <v>226</v>
      </c>
      <c r="F7847" t="s">
        <v>3500</v>
      </c>
      <c r="G7847" s="2">
        <v>46279</v>
      </c>
      <c r="H7847">
        <v>5</v>
      </c>
      <c r="I7847">
        <v>5</v>
      </c>
      <c r="J7847">
        <v>2599.38</v>
      </c>
      <c r="K7847">
        <v>12936.17</v>
      </c>
      <c r="L7847" s="2">
        <v>46293</v>
      </c>
      <c r="P7847" t="s">
        <v>440</v>
      </c>
      <c r="Q7847" t="s">
        <v>315</v>
      </c>
      <c r="R7847">
        <v>4</v>
      </c>
      <c r="S7847">
        <v>1</v>
      </c>
      <c r="T7847">
        <v>5</v>
      </c>
      <c r="U7847">
        <v>1</v>
      </c>
      <c r="V7847">
        <v>4</v>
      </c>
      <c r="W7847" t="s">
        <v>327</v>
      </c>
      <c r="X7847">
        <v>26.9</v>
      </c>
      <c r="Y7847">
        <v>1.9</v>
      </c>
      <c r="Z7847">
        <v>6.3</v>
      </c>
      <c r="AA7847" t="s">
        <v>87</v>
      </c>
      <c r="AB7847">
        <v>38</v>
      </c>
      <c r="AC7847" t="s">
        <v>345</v>
      </c>
      <c r="AD7847" t="s">
        <v>318</v>
      </c>
      <c r="AE7847" t="s">
        <v>318</v>
      </c>
      <c r="AF7847" t="s">
        <v>317</v>
      </c>
      <c r="AG7847">
        <v>1770</v>
      </c>
      <c r="AH7847" t="s">
        <v>318</v>
      </c>
      <c r="AI7847">
        <v>71.400000000000006</v>
      </c>
      <c r="AJ7847">
        <v>0</v>
      </c>
      <c r="AK7847" t="s">
        <v>441</v>
      </c>
      <c r="AL7847" t="s">
        <v>318</v>
      </c>
      <c r="AM7847" t="s">
        <v>318</v>
      </c>
      <c r="AN7847" t="s">
        <v>286</v>
      </c>
      <c r="AO7847">
        <v>5</v>
      </c>
      <c r="AP7847">
        <v>14</v>
      </c>
      <c r="AQ7847">
        <v>0</v>
      </c>
      <c r="AR7847">
        <v>0</v>
      </c>
    </row>
    <row r="7848" spans="1:45" x14ac:dyDescent="0.25">
      <c r="A7848" t="s">
        <v>13347</v>
      </c>
      <c r="B7848" t="s">
        <v>142</v>
      </c>
      <c r="C7848" t="s">
        <v>204</v>
      </c>
      <c r="D7848" t="s">
        <v>15</v>
      </c>
      <c r="E7848" t="s">
        <v>231</v>
      </c>
      <c r="F7848" t="s">
        <v>13348</v>
      </c>
      <c r="G7848" s="2">
        <v>46159</v>
      </c>
      <c r="H7848">
        <v>29</v>
      </c>
      <c r="I7848">
        <v>29</v>
      </c>
      <c r="J7848">
        <v>1127.58</v>
      </c>
      <c r="K7848">
        <v>32362.77</v>
      </c>
      <c r="L7848" s="2">
        <v>46170</v>
      </c>
      <c r="M7848" s="2">
        <v>46170</v>
      </c>
      <c r="N7848">
        <v>11</v>
      </c>
      <c r="O7848">
        <v>0</v>
      </c>
      <c r="P7848" t="s">
        <v>322</v>
      </c>
      <c r="Q7848" t="s">
        <v>315</v>
      </c>
      <c r="R7848">
        <v>5</v>
      </c>
      <c r="S7848">
        <v>0</v>
      </c>
      <c r="T7848">
        <v>2</v>
      </c>
      <c r="U7848">
        <v>1</v>
      </c>
      <c r="V7848">
        <v>3</v>
      </c>
      <c r="W7848" t="s">
        <v>332</v>
      </c>
      <c r="X7848">
        <v>32.799999999999997</v>
      </c>
      <c r="Y7848">
        <v>1.2</v>
      </c>
      <c r="Z7848">
        <v>8.6</v>
      </c>
      <c r="AA7848" t="s">
        <v>117</v>
      </c>
      <c r="AB7848">
        <v>4</v>
      </c>
      <c r="AC7848" t="s">
        <v>317</v>
      </c>
      <c r="AD7848" t="s">
        <v>318</v>
      </c>
      <c r="AE7848" t="s">
        <v>318</v>
      </c>
      <c r="AF7848" t="s">
        <v>317</v>
      </c>
      <c r="AG7848">
        <v>112</v>
      </c>
      <c r="AH7848" t="s">
        <v>318</v>
      </c>
      <c r="AI7848">
        <v>42</v>
      </c>
      <c r="AJ7848">
        <v>100</v>
      </c>
      <c r="AK7848" t="s">
        <v>315</v>
      </c>
      <c r="AL7848" t="s">
        <v>318</v>
      </c>
      <c r="AM7848" t="s">
        <v>318</v>
      </c>
      <c r="AN7848" t="s">
        <v>284</v>
      </c>
      <c r="AO7848">
        <v>5</v>
      </c>
      <c r="AP7848">
        <v>11</v>
      </c>
      <c r="AQ7848">
        <v>0</v>
      </c>
      <c r="AR7848">
        <v>0</v>
      </c>
      <c r="AS7848">
        <v>0</v>
      </c>
    </row>
    <row r="7849" spans="1:45" x14ac:dyDescent="0.25">
      <c r="A7849" t="s">
        <v>13349</v>
      </c>
      <c r="B7849" t="s">
        <v>151</v>
      </c>
      <c r="C7849" t="s">
        <v>191</v>
      </c>
      <c r="D7849" t="s">
        <v>67</v>
      </c>
      <c r="E7849" t="s">
        <v>265</v>
      </c>
      <c r="F7849" t="s">
        <v>13350</v>
      </c>
      <c r="G7849" s="2">
        <v>46144</v>
      </c>
      <c r="H7849">
        <v>1</v>
      </c>
      <c r="I7849">
        <v>1</v>
      </c>
      <c r="J7849">
        <v>835.9</v>
      </c>
      <c r="K7849">
        <v>852.93</v>
      </c>
      <c r="L7849" s="2">
        <v>46161</v>
      </c>
      <c r="M7849" s="2">
        <v>46163</v>
      </c>
      <c r="N7849">
        <v>19</v>
      </c>
      <c r="O7849">
        <v>2</v>
      </c>
      <c r="P7849" t="s">
        <v>330</v>
      </c>
      <c r="Q7849" t="s">
        <v>361</v>
      </c>
      <c r="R7849">
        <v>8</v>
      </c>
      <c r="S7849">
        <v>1</v>
      </c>
      <c r="T7849">
        <v>3</v>
      </c>
      <c r="U7849">
        <v>3</v>
      </c>
      <c r="V7849">
        <v>3</v>
      </c>
      <c r="W7849" t="s">
        <v>337</v>
      </c>
      <c r="X7849">
        <v>42.7</v>
      </c>
      <c r="Y7849">
        <v>23.2</v>
      </c>
      <c r="Z7849">
        <v>8.3000000000000007</v>
      </c>
      <c r="AA7849" t="s">
        <v>117</v>
      </c>
      <c r="AB7849">
        <v>4</v>
      </c>
      <c r="AC7849" t="s">
        <v>317</v>
      </c>
      <c r="AD7849" t="s">
        <v>318</v>
      </c>
      <c r="AE7849" t="s">
        <v>318</v>
      </c>
      <c r="AF7849" t="s">
        <v>317</v>
      </c>
      <c r="AG7849">
        <v>607</v>
      </c>
      <c r="AH7849" t="s">
        <v>318</v>
      </c>
      <c r="AI7849">
        <v>80.400000000000006</v>
      </c>
      <c r="AJ7849">
        <v>100</v>
      </c>
      <c r="AK7849" t="s">
        <v>333</v>
      </c>
      <c r="AL7849" t="s">
        <v>318</v>
      </c>
      <c r="AM7849" t="s">
        <v>318</v>
      </c>
      <c r="AN7849" t="s">
        <v>284</v>
      </c>
      <c r="AO7849">
        <v>8</v>
      </c>
      <c r="AP7849">
        <v>17</v>
      </c>
      <c r="AQ7849">
        <v>0</v>
      </c>
      <c r="AR7849">
        <v>0</v>
      </c>
      <c r="AS7849">
        <v>11.76470588235294</v>
      </c>
    </row>
    <row r="7850" spans="1:45" x14ac:dyDescent="0.25">
      <c r="A7850" t="s">
        <v>13351</v>
      </c>
      <c r="B7850" t="s">
        <v>91</v>
      </c>
      <c r="C7850" t="s">
        <v>191</v>
      </c>
      <c r="D7850" t="s">
        <v>55</v>
      </c>
      <c r="E7850" t="s">
        <v>259</v>
      </c>
      <c r="F7850" t="s">
        <v>6917</v>
      </c>
      <c r="G7850" s="2">
        <v>46243</v>
      </c>
      <c r="H7850">
        <v>15</v>
      </c>
      <c r="I7850">
        <v>15</v>
      </c>
      <c r="J7850">
        <v>499.92</v>
      </c>
      <c r="K7850">
        <v>7423.96</v>
      </c>
      <c r="L7850" s="2">
        <v>46257</v>
      </c>
      <c r="M7850" s="2">
        <v>46257</v>
      </c>
      <c r="N7850">
        <v>14</v>
      </c>
      <c r="O7850">
        <v>0</v>
      </c>
      <c r="P7850" t="s">
        <v>322</v>
      </c>
      <c r="Q7850" t="s">
        <v>315</v>
      </c>
      <c r="R7850">
        <v>8</v>
      </c>
      <c r="S7850">
        <v>0</v>
      </c>
      <c r="T7850">
        <v>1</v>
      </c>
      <c r="U7850">
        <v>2</v>
      </c>
      <c r="V7850">
        <v>3</v>
      </c>
      <c r="W7850" t="s">
        <v>362</v>
      </c>
      <c r="X7850">
        <v>26</v>
      </c>
      <c r="Y7850">
        <v>0.1</v>
      </c>
      <c r="Z7850">
        <v>0.9</v>
      </c>
      <c r="AA7850" t="s">
        <v>117</v>
      </c>
      <c r="AB7850">
        <v>8</v>
      </c>
      <c r="AC7850" t="s">
        <v>317</v>
      </c>
      <c r="AD7850" t="s">
        <v>318</v>
      </c>
      <c r="AE7850" t="s">
        <v>318</v>
      </c>
      <c r="AF7850" t="s">
        <v>117</v>
      </c>
      <c r="AG7850">
        <v>257</v>
      </c>
      <c r="AH7850" t="s">
        <v>318</v>
      </c>
      <c r="AI7850">
        <v>76.7</v>
      </c>
      <c r="AJ7850">
        <v>100</v>
      </c>
      <c r="AK7850" t="s">
        <v>315</v>
      </c>
      <c r="AL7850" t="s">
        <v>318</v>
      </c>
      <c r="AM7850" t="s">
        <v>319</v>
      </c>
      <c r="AN7850" t="s">
        <v>284</v>
      </c>
      <c r="AO7850">
        <v>8</v>
      </c>
      <c r="AP7850">
        <v>14</v>
      </c>
      <c r="AQ7850">
        <v>0</v>
      </c>
      <c r="AR7850">
        <v>0</v>
      </c>
      <c r="AS7850">
        <v>0</v>
      </c>
    </row>
    <row r="7851" spans="1:45" x14ac:dyDescent="0.25">
      <c r="A7851" t="s">
        <v>13352</v>
      </c>
      <c r="B7851" t="s">
        <v>127</v>
      </c>
      <c r="C7851" t="s">
        <v>197</v>
      </c>
      <c r="D7851" t="s">
        <v>63</v>
      </c>
      <c r="E7851" t="s">
        <v>249</v>
      </c>
      <c r="F7851" t="s">
        <v>7147</v>
      </c>
      <c r="G7851" s="2">
        <v>46164</v>
      </c>
      <c r="H7851">
        <v>19</v>
      </c>
      <c r="I7851">
        <v>19</v>
      </c>
      <c r="J7851">
        <v>839.24</v>
      </c>
      <c r="K7851">
        <v>15592.71</v>
      </c>
      <c r="L7851" s="2">
        <v>46176</v>
      </c>
      <c r="M7851" s="2">
        <v>46178</v>
      </c>
      <c r="N7851">
        <v>14</v>
      </c>
      <c r="O7851">
        <v>2</v>
      </c>
      <c r="P7851" t="s">
        <v>330</v>
      </c>
      <c r="Q7851" t="s">
        <v>358</v>
      </c>
      <c r="R7851">
        <v>5</v>
      </c>
      <c r="S7851">
        <v>1</v>
      </c>
      <c r="T7851">
        <v>2</v>
      </c>
      <c r="U7851">
        <v>2</v>
      </c>
      <c r="V7851">
        <v>3</v>
      </c>
      <c r="W7851" t="s">
        <v>337</v>
      </c>
      <c r="X7851">
        <v>24.5</v>
      </c>
      <c r="Y7851">
        <v>35.799999999999997</v>
      </c>
      <c r="Z7851">
        <v>9.4</v>
      </c>
      <c r="AA7851" t="s">
        <v>87</v>
      </c>
      <c r="AB7851">
        <v>62</v>
      </c>
      <c r="AC7851" t="s">
        <v>317</v>
      </c>
      <c r="AD7851" t="s">
        <v>318</v>
      </c>
      <c r="AE7851" t="s">
        <v>318</v>
      </c>
      <c r="AF7851" t="s">
        <v>87</v>
      </c>
      <c r="AG7851">
        <v>960</v>
      </c>
      <c r="AH7851" t="s">
        <v>318</v>
      </c>
      <c r="AI7851">
        <v>65.3</v>
      </c>
      <c r="AJ7851">
        <v>100</v>
      </c>
      <c r="AK7851" t="s">
        <v>333</v>
      </c>
      <c r="AL7851" t="s">
        <v>318</v>
      </c>
      <c r="AM7851" t="s">
        <v>318</v>
      </c>
      <c r="AN7851" t="s">
        <v>284</v>
      </c>
      <c r="AO7851">
        <v>5</v>
      </c>
      <c r="AP7851">
        <v>12</v>
      </c>
      <c r="AQ7851">
        <v>0</v>
      </c>
      <c r="AR7851">
        <v>0</v>
      </c>
      <c r="AS7851">
        <v>16.666666666666661</v>
      </c>
    </row>
    <row r="7852" spans="1:45" x14ac:dyDescent="0.25">
      <c r="A7852" t="s">
        <v>13353</v>
      </c>
      <c r="B7852" t="s">
        <v>118</v>
      </c>
      <c r="C7852" t="s">
        <v>179</v>
      </c>
      <c r="D7852" t="s">
        <v>63</v>
      </c>
      <c r="E7852" t="s">
        <v>231</v>
      </c>
      <c r="F7852" t="s">
        <v>1288</v>
      </c>
      <c r="G7852" s="2">
        <v>46189</v>
      </c>
      <c r="H7852">
        <v>20</v>
      </c>
      <c r="I7852">
        <v>20</v>
      </c>
      <c r="J7852">
        <v>604.41999999999996</v>
      </c>
      <c r="K7852">
        <v>11824.78</v>
      </c>
      <c r="L7852" s="2">
        <v>46200</v>
      </c>
      <c r="M7852" s="2">
        <v>46202</v>
      </c>
      <c r="N7852">
        <v>13</v>
      </c>
      <c r="O7852">
        <v>2</v>
      </c>
      <c r="P7852" t="s">
        <v>330</v>
      </c>
      <c r="Q7852" t="s">
        <v>358</v>
      </c>
      <c r="R7852">
        <v>5</v>
      </c>
      <c r="S7852">
        <v>0</v>
      </c>
      <c r="T7852">
        <v>0</v>
      </c>
      <c r="U7852">
        <v>3</v>
      </c>
      <c r="V7852">
        <v>3</v>
      </c>
      <c r="W7852" t="s">
        <v>327</v>
      </c>
      <c r="X7852">
        <v>30.7</v>
      </c>
      <c r="Y7852">
        <v>1</v>
      </c>
      <c r="Z7852">
        <v>9.1</v>
      </c>
      <c r="AA7852" t="s">
        <v>371</v>
      </c>
      <c r="AB7852">
        <v>99</v>
      </c>
      <c r="AC7852" t="s">
        <v>317</v>
      </c>
      <c r="AD7852" t="s">
        <v>318</v>
      </c>
      <c r="AE7852" t="s">
        <v>318</v>
      </c>
      <c r="AF7852" t="s">
        <v>87</v>
      </c>
      <c r="AG7852">
        <v>176</v>
      </c>
      <c r="AH7852" t="s">
        <v>318</v>
      </c>
      <c r="AI7852">
        <v>58.8</v>
      </c>
      <c r="AJ7852">
        <v>100</v>
      </c>
      <c r="AK7852" t="s">
        <v>333</v>
      </c>
      <c r="AL7852" t="s">
        <v>318</v>
      </c>
      <c r="AM7852" t="s">
        <v>318</v>
      </c>
      <c r="AN7852" t="s">
        <v>284</v>
      </c>
      <c r="AO7852">
        <v>5</v>
      </c>
      <c r="AP7852">
        <v>11</v>
      </c>
      <c r="AQ7852">
        <v>0</v>
      </c>
      <c r="AR7852">
        <v>0</v>
      </c>
      <c r="AS7852">
        <v>18.18181818181818</v>
      </c>
    </row>
    <row r="7853" spans="1:45" x14ac:dyDescent="0.25">
      <c r="A7853" t="s">
        <v>13354</v>
      </c>
      <c r="B7853" t="s">
        <v>99</v>
      </c>
      <c r="C7853" t="s">
        <v>167</v>
      </c>
      <c r="D7853" t="s">
        <v>59</v>
      </c>
      <c r="E7853" t="s">
        <v>265</v>
      </c>
      <c r="F7853" t="s">
        <v>4763</v>
      </c>
      <c r="G7853" s="2">
        <v>45763</v>
      </c>
      <c r="H7853">
        <v>19</v>
      </c>
      <c r="I7853">
        <v>19</v>
      </c>
      <c r="J7853">
        <v>2438.9</v>
      </c>
      <c r="K7853">
        <v>45695.3</v>
      </c>
      <c r="L7853" s="2">
        <v>45777</v>
      </c>
      <c r="M7853" s="2">
        <v>45776</v>
      </c>
      <c r="N7853">
        <v>13</v>
      </c>
      <c r="O7853">
        <v>-1</v>
      </c>
      <c r="P7853" t="s">
        <v>314</v>
      </c>
      <c r="Q7853" t="s">
        <v>315</v>
      </c>
      <c r="R7853">
        <v>5</v>
      </c>
      <c r="S7853">
        <v>0</v>
      </c>
      <c r="T7853">
        <v>4</v>
      </c>
      <c r="U7853">
        <v>2</v>
      </c>
      <c r="V7853">
        <v>3</v>
      </c>
      <c r="W7853" t="s">
        <v>344</v>
      </c>
      <c r="X7853">
        <v>41.1</v>
      </c>
      <c r="Y7853">
        <v>0.5</v>
      </c>
      <c r="Z7853">
        <v>4.9000000000000004</v>
      </c>
      <c r="AA7853" t="s">
        <v>87</v>
      </c>
      <c r="AB7853">
        <v>58</v>
      </c>
      <c r="AC7853" t="s">
        <v>317</v>
      </c>
      <c r="AD7853" t="s">
        <v>318</v>
      </c>
      <c r="AE7853" t="s">
        <v>318</v>
      </c>
      <c r="AF7853" t="s">
        <v>317</v>
      </c>
      <c r="AG7853">
        <v>410</v>
      </c>
      <c r="AH7853" t="s">
        <v>318</v>
      </c>
      <c r="AI7853">
        <v>44.4</v>
      </c>
      <c r="AJ7853">
        <v>100</v>
      </c>
      <c r="AK7853" t="s">
        <v>315</v>
      </c>
      <c r="AL7853" t="s">
        <v>318</v>
      </c>
      <c r="AM7853" t="s">
        <v>318</v>
      </c>
      <c r="AN7853" t="s">
        <v>284</v>
      </c>
      <c r="AO7853">
        <v>5</v>
      </c>
      <c r="AP7853">
        <v>14</v>
      </c>
      <c r="AQ7853">
        <v>0</v>
      </c>
      <c r="AR7853">
        <v>0</v>
      </c>
      <c r="AS7853">
        <v>-7.1428571428571423</v>
      </c>
    </row>
    <row r="7854" spans="1:45" x14ac:dyDescent="0.25">
      <c r="A7854" t="s">
        <v>13355</v>
      </c>
      <c r="B7854" t="s">
        <v>99</v>
      </c>
      <c r="C7854" t="s">
        <v>197</v>
      </c>
      <c r="D7854" t="s">
        <v>63</v>
      </c>
      <c r="E7854" t="s">
        <v>231</v>
      </c>
      <c r="F7854" t="s">
        <v>10446</v>
      </c>
      <c r="G7854" s="2">
        <v>46070</v>
      </c>
      <c r="H7854">
        <v>34</v>
      </c>
      <c r="I7854">
        <v>34</v>
      </c>
      <c r="J7854">
        <v>2294.94</v>
      </c>
      <c r="K7854">
        <v>78041.740000000005</v>
      </c>
      <c r="L7854" s="2">
        <v>46084</v>
      </c>
      <c r="M7854" s="2">
        <v>46086</v>
      </c>
      <c r="N7854">
        <v>16</v>
      </c>
      <c r="O7854">
        <v>2</v>
      </c>
      <c r="P7854" t="s">
        <v>330</v>
      </c>
      <c r="Q7854" t="s">
        <v>336</v>
      </c>
      <c r="R7854">
        <v>5</v>
      </c>
      <c r="S7854">
        <v>1</v>
      </c>
      <c r="T7854">
        <v>5</v>
      </c>
      <c r="U7854">
        <v>1</v>
      </c>
      <c r="V7854">
        <v>3</v>
      </c>
      <c r="W7854" t="s">
        <v>327</v>
      </c>
      <c r="X7854">
        <v>31.1</v>
      </c>
      <c r="Y7854">
        <v>0.4</v>
      </c>
      <c r="Z7854">
        <v>6.5</v>
      </c>
      <c r="AA7854" t="s">
        <v>95</v>
      </c>
      <c r="AB7854">
        <v>17</v>
      </c>
      <c r="AC7854" t="s">
        <v>345</v>
      </c>
      <c r="AD7854" t="s">
        <v>318</v>
      </c>
      <c r="AE7854" t="s">
        <v>318</v>
      </c>
      <c r="AF7854" t="s">
        <v>87</v>
      </c>
      <c r="AG7854">
        <v>1232</v>
      </c>
      <c r="AH7854" t="s">
        <v>318</v>
      </c>
      <c r="AI7854">
        <v>77.8</v>
      </c>
      <c r="AJ7854">
        <v>100</v>
      </c>
      <c r="AK7854" t="s">
        <v>333</v>
      </c>
      <c r="AL7854" t="s">
        <v>319</v>
      </c>
      <c r="AM7854" t="s">
        <v>318</v>
      </c>
      <c r="AN7854" t="s">
        <v>284</v>
      </c>
      <c r="AO7854">
        <v>5</v>
      </c>
      <c r="AP7854">
        <v>14</v>
      </c>
      <c r="AQ7854">
        <v>0</v>
      </c>
      <c r="AR7854">
        <v>0</v>
      </c>
      <c r="AS7854">
        <v>14.285714285714279</v>
      </c>
    </row>
    <row r="7855" spans="1:45" x14ac:dyDescent="0.25">
      <c r="A7855" t="s">
        <v>13356</v>
      </c>
      <c r="B7855" t="s">
        <v>153</v>
      </c>
      <c r="C7855" t="s">
        <v>191</v>
      </c>
      <c r="D7855" t="s">
        <v>38</v>
      </c>
      <c r="E7855" t="s">
        <v>243</v>
      </c>
      <c r="F7855" t="s">
        <v>13357</v>
      </c>
      <c r="G7855" s="2">
        <v>45810</v>
      </c>
      <c r="H7855">
        <v>9</v>
      </c>
      <c r="I7855">
        <v>9</v>
      </c>
      <c r="J7855">
        <v>508.66</v>
      </c>
      <c r="K7855">
        <v>4586.63</v>
      </c>
      <c r="L7855" s="2">
        <v>45826</v>
      </c>
      <c r="M7855" s="2">
        <v>45828</v>
      </c>
      <c r="N7855">
        <v>18</v>
      </c>
      <c r="O7855">
        <v>2</v>
      </c>
      <c r="P7855" t="s">
        <v>330</v>
      </c>
      <c r="Q7855" t="s">
        <v>355</v>
      </c>
      <c r="R7855">
        <v>8</v>
      </c>
      <c r="S7855">
        <v>1</v>
      </c>
      <c r="T7855">
        <v>1</v>
      </c>
      <c r="U7855">
        <v>3</v>
      </c>
      <c r="V7855">
        <v>4</v>
      </c>
      <c r="W7855" t="s">
        <v>323</v>
      </c>
      <c r="X7855">
        <v>30.8</v>
      </c>
      <c r="Y7855">
        <v>0.2</v>
      </c>
      <c r="Z7855">
        <v>9.4</v>
      </c>
      <c r="AA7855" t="s">
        <v>95</v>
      </c>
      <c r="AB7855">
        <v>24</v>
      </c>
      <c r="AC7855" t="s">
        <v>317</v>
      </c>
      <c r="AD7855" t="s">
        <v>318</v>
      </c>
      <c r="AE7855" t="s">
        <v>318</v>
      </c>
      <c r="AF7855" t="s">
        <v>317</v>
      </c>
      <c r="AG7855">
        <v>28</v>
      </c>
      <c r="AH7855" t="s">
        <v>318</v>
      </c>
      <c r="AI7855">
        <v>45.8</v>
      </c>
      <c r="AJ7855">
        <v>100</v>
      </c>
      <c r="AK7855" t="s">
        <v>333</v>
      </c>
      <c r="AL7855" t="s">
        <v>318</v>
      </c>
      <c r="AM7855" t="s">
        <v>318</v>
      </c>
      <c r="AN7855" t="s">
        <v>284</v>
      </c>
      <c r="AO7855">
        <v>8</v>
      </c>
      <c r="AP7855">
        <v>16</v>
      </c>
      <c r="AQ7855">
        <v>0</v>
      </c>
      <c r="AR7855">
        <v>0</v>
      </c>
      <c r="AS7855">
        <v>12.5</v>
      </c>
    </row>
    <row r="7856" spans="1:45" x14ac:dyDescent="0.25">
      <c r="A7856" t="s">
        <v>13358</v>
      </c>
      <c r="B7856" t="s">
        <v>99</v>
      </c>
      <c r="C7856" t="s">
        <v>197</v>
      </c>
      <c r="D7856" t="s">
        <v>27</v>
      </c>
      <c r="E7856" t="s">
        <v>231</v>
      </c>
      <c r="F7856" t="s">
        <v>831</v>
      </c>
      <c r="G7856" s="2">
        <v>45878</v>
      </c>
      <c r="H7856">
        <v>13</v>
      </c>
      <c r="I7856">
        <v>13</v>
      </c>
      <c r="J7856">
        <v>2306.66</v>
      </c>
      <c r="K7856">
        <v>30050.51</v>
      </c>
      <c r="L7856" s="2">
        <v>45890</v>
      </c>
      <c r="M7856" s="2">
        <v>45890</v>
      </c>
      <c r="N7856">
        <v>12</v>
      </c>
      <c r="O7856">
        <v>0</v>
      </c>
      <c r="P7856" t="s">
        <v>322</v>
      </c>
      <c r="Q7856" t="s">
        <v>315</v>
      </c>
      <c r="R7856">
        <v>3</v>
      </c>
      <c r="S7856">
        <v>0</v>
      </c>
      <c r="T7856">
        <v>4</v>
      </c>
      <c r="U7856">
        <v>2</v>
      </c>
      <c r="V7856">
        <v>3</v>
      </c>
      <c r="W7856" t="s">
        <v>332</v>
      </c>
      <c r="X7856">
        <v>20.6</v>
      </c>
      <c r="Y7856">
        <v>2.2000000000000002</v>
      </c>
      <c r="Z7856">
        <v>7.6</v>
      </c>
      <c r="AA7856" t="s">
        <v>87</v>
      </c>
      <c r="AB7856">
        <v>42</v>
      </c>
      <c r="AC7856" t="s">
        <v>317</v>
      </c>
      <c r="AD7856" t="s">
        <v>318</v>
      </c>
      <c r="AE7856" t="s">
        <v>318</v>
      </c>
      <c r="AF7856" t="s">
        <v>87</v>
      </c>
      <c r="AG7856">
        <v>293</v>
      </c>
      <c r="AH7856" t="s">
        <v>318</v>
      </c>
      <c r="AI7856">
        <v>84.3</v>
      </c>
      <c r="AJ7856">
        <v>100</v>
      </c>
      <c r="AK7856" t="s">
        <v>315</v>
      </c>
      <c r="AL7856" t="s">
        <v>318</v>
      </c>
      <c r="AM7856" t="s">
        <v>318</v>
      </c>
      <c r="AN7856" t="s">
        <v>286</v>
      </c>
      <c r="AO7856">
        <v>4</v>
      </c>
      <c r="AP7856">
        <v>12</v>
      </c>
      <c r="AQ7856">
        <v>0</v>
      </c>
      <c r="AR7856">
        <v>0</v>
      </c>
      <c r="AS7856">
        <v>0</v>
      </c>
    </row>
    <row r="7857" spans="1:45" x14ac:dyDescent="0.25">
      <c r="A7857" t="s">
        <v>13359</v>
      </c>
      <c r="B7857" t="s">
        <v>104</v>
      </c>
      <c r="C7857" t="s">
        <v>199</v>
      </c>
      <c r="D7857" t="s">
        <v>31</v>
      </c>
      <c r="E7857" t="s">
        <v>222</v>
      </c>
      <c r="F7857" t="s">
        <v>13360</v>
      </c>
      <c r="G7857" s="2">
        <v>46096</v>
      </c>
      <c r="H7857">
        <v>18</v>
      </c>
      <c r="I7857">
        <v>18</v>
      </c>
      <c r="J7857">
        <v>25342.87</v>
      </c>
      <c r="K7857">
        <v>450474.65</v>
      </c>
      <c r="L7857" s="2">
        <v>46109</v>
      </c>
      <c r="M7857" s="2">
        <v>46108</v>
      </c>
      <c r="N7857">
        <v>12</v>
      </c>
      <c r="O7857">
        <v>-1</v>
      </c>
      <c r="P7857" t="s">
        <v>314</v>
      </c>
      <c r="Q7857" t="s">
        <v>315</v>
      </c>
      <c r="R7857">
        <v>5</v>
      </c>
      <c r="S7857">
        <v>0</v>
      </c>
      <c r="T7857">
        <v>5</v>
      </c>
      <c r="U7857">
        <v>1</v>
      </c>
      <c r="V7857">
        <v>2</v>
      </c>
      <c r="W7857" t="s">
        <v>327</v>
      </c>
      <c r="X7857">
        <v>25.3</v>
      </c>
      <c r="Y7857">
        <v>1.8</v>
      </c>
      <c r="Z7857">
        <v>4.9000000000000004</v>
      </c>
      <c r="AA7857" t="s">
        <v>95</v>
      </c>
      <c r="AB7857">
        <v>15</v>
      </c>
      <c r="AC7857" t="s">
        <v>345</v>
      </c>
      <c r="AD7857" t="s">
        <v>318</v>
      </c>
      <c r="AE7857" t="s">
        <v>318</v>
      </c>
      <c r="AF7857" t="s">
        <v>348</v>
      </c>
      <c r="AG7857">
        <v>1159</v>
      </c>
      <c r="AH7857" t="s">
        <v>318</v>
      </c>
      <c r="AI7857">
        <v>87.7</v>
      </c>
      <c r="AJ7857">
        <v>100</v>
      </c>
      <c r="AK7857" t="s">
        <v>315</v>
      </c>
      <c r="AL7857" t="s">
        <v>319</v>
      </c>
      <c r="AM7857" t="s">
        <v>318</v>
      </c>
      <c r="AN7857" t="s">
        <v>284</v>
      </c>
      <c r="AO7857">
        <v>5</v>
      </c>
      <c r="AP7857">
        <v>13</v>
      </c>
      <c r="AQ7857">
        <v>0</v>
      </c>
      <c r="AR7857">
        <v>0</v>
      </c>
      <c r="AS7857">
        <v>-7.6923076923076934</v>
      </c>
    </row>
    <row r="7858" spans="1:45" x14ac:dyDescent="0.25">
      <c r="A7858" t="s">
        <v>13361</v>
      </c>
      <c r="B7858" t="s">
        <v>107</v>
      </c>
      <c r="C7858" t="s">
        <v>181</v>
      </c>
      <c r="D7858" t="s">
        <v>59</v>
      </c>
      <c r="E7858" t="s">
        <v>268</v>
      </c>
      <c r="F7858" t="s">
        <v>2505</v>
      </c>
      <c r="G7858" s="2">
        <v>46097</v>
      </c>
      <c r="H7858">
        <v>35</v>
      </c>
      <c r="I7858">
        <v>35</v>
      </c>
      <c r="J7858">
        <v>1882.65</v>
      </c>
      <c r="K7858">
        <v>67150.38</v>
      </c>
      <c r="L7858" s="2">
        <v>46107</v>
      </c>
      <c r="M7858" s="2">
        <v>46107</v>
      </c>
      <c r="N7858">
        <v>10</v>
      </c>
      <c r="O7858">
        <v>0</v>
      </c>
      <c r="P7858" t="s">
        <v>322</v>
      </c>
      <c r="Q7858" t="s">
        <v>315</v>
      </c>
      <c r="R7858">
        <v>1</v>
      </c>
      <c r="S7858">
        <v>0</v>
      </c>
      <c r="T7858">
        <v>5</v>
      </c>
      <c r="U7858">
        <v>1</v>
      </c>
      <c r="V7858">
        <v>3</v>
      </c>
      <c r="W7858" t="s">
        <v>337</v>
      </c>
      <c r="X7858">
        <v>37.5</v>
      </c>
      <c r="Y7858">
        <v>42.3</v>
      </c>
      <c r="Z7858">
        <v>6.6</v>
      </c>
      <c r="AA7858" t="s">
        <v>95</v>
      </c>
      <c r="AB7858">
        <v>28</v>
      </c>
      <c r="AC7858" t="s">
        <v>317</v>
      </c>
      <c r="AD7858" t="s">
        <v>318</v>
      </c>
      <c r="AE7858" t="s">
        <v>318</v>
      </c>
      <c r="AF7858" t="s">
        <v>317</v>
      </c>
      <c r="AG7858">
        <v>512</v>
      </c>
      <c r="AH7858" t="s">
        <v>318</v>
      </c>
      <c r="AI7858">
        <v>40.700000000000003</v>
      </c>
      <c r="AJ7858">
        <v>100</v>
      </c>
      <c r="AK7858" t="s">
        <v>315</v>
      </c>
      <c r="AL7858" t="s">
        <v>319</v>
      </c>
      <c r="AM7858" t="s">
        <v>319</v>
      </c>
      <c r="AN7858" t="s">
        <v>286</v>
      </c>
      <c r="AO7858">
        <v>5</v>
      </c>
      <c r="AP7858">
        <v>10</v>
      </c>
      <c r="AQ7858">
        <v>0</v>
      </c>
      <c r="AR7858">
        <v>0</v>
      </c>
      <c r="AS7858">
        <v>0</v>
      </c>
    </row>
    <row r="7859" spans="1:45" x14ac:dyDescent="0.25">
      <c r="A7859" t="s">
        <v>13362</v>
      </c>
      <c r="B7859" t="s">
        <v>82</v>
      </c>
      <c r="C7859" t="s">
        <v>197</v>
      </c>
      <c r="D7859" t="s">
        <v>15</v>
      </c>
      <c r="E7859" t="s">
        <v>265</v>
      </c>
      <c r="F7859" t="s">
        <v>13363</v>
      </c>
      <c r="G7859" s="2">
        <v>46138</v>
      </c>
      <c r="H7859">
        <v>26</v>
      </c>
      <c r="I7859">
        <v>26</v>
      </c>
      <c r="J7859">
        <v>1396.31</v>
      </c>
      <c r="K7859">
        <v>37345.25</v>
      </c>
      <c r="L7859" s="2">
        <v>46146</v>
      </c>
      <c r="M7859" s="2">
        <v>46145</v>
      </c>
      <c r="N7859">
        <v>7</v>
      </c>
      <c r="O7859">
        <v>-1</v>
      </c>
      <c r="P7859" t="s">
        <v>314</v>
      </c>
      <c r="Q7859" t="s">
        <v>315</v>
      </c>
      <c r="R7859">
        <v>3</v>
      </c>
      <c r="S7859">
        <v>0</v>
      </c>
      <c r="T7859">
        <v>1</v>
      </c>
      <c r="U7859">
        <v>1</v>
      </c>
      <c r="V7859">
        <v>3</v>
      </c>
      <c r="W7859" t="s">
        <v>323</v>
      </c>
      <c r="X7859">
        <v>34.4</v>
      </c>
      <c r="Y7859">
        <v>0.2</v>
      </c>
      <c r="Z7859">
        <v>6.9</v>
      </c>
      <c r="AA7859" t="s">
        <v>95</v>
      </c>
      <c r="AB7859">
        <v>14</v>
      </c>
      <c r="AC7859" t="s">
        <v>317</v>
      </c>
      <c r="AD7859" t="s">
        <v>318</v>
      </c>
      <c r="AE7859" t="s">
        <v>318</v>
      </c>
      <c r="AF7859" t="s">
        <v>87</v>
      </c>
      <c r="AG7859">
        <v>32</v>
      </c>
      <c r="AH7859" t="s">
        <v>318</v>
      </c>
      <c r="AI7859">
        <v>83.3</v>
      </c>
      <c r="AJ7859">
        <v>100</v>
      </c>
      <c r="AK7859" t="s">
        <v>315</v>
      </c>
      <c r="AL7859" t="s">
        <v>318</v>
      </c>
      <c r="AM7859" t="s">
        <v>318</v>
      </c>
      <c r="AN7859" t="s">
        <v>284</v>
      </c>
      <c r="AO7859">
        <v>3</v>
      </c>
      <c r="AP7859">
        <v>8</v>
      </c>
      <c r="AQ7859">
        <v>0</v>
      </c>
      <c r="AR7859">
        <v>0</v>
      </c>
      <c r="AS7859">
        <v>-12.5</v>
      </c>
    </row>
    <row r="7860" spans="1:45" x14ac:dyDescent="0.25">
      <c r="A7860" t="s">
        <v>13364</v>
      </c>
      <c r="B7860" t="s">
        <v>142</v>
      </c>
      <c r="C7860" t="s">
        <v>167</v>
      </c>
      <c r="D7860" t="s">
        <v>21</v>
      </c>
      <c r="E7860" t="s">
        <v>265</v>
      </c>
      <c r="F7860" t="s">
        <v>1902</v>
      </c>
      <c r="G7860" s="2">
        <v>45984</v>
      </c>
      <c r="H7860">
        <v>20</v>
      </c>
      <c r="I7860">
        <v>20</v>
      </c>
      <c r="J7860">
        <v>1212.98</v>
      </c>
      <c r="K7860">
        <v>24841.37</v>
      </c>
      <c r="L7860" s="2">
        <v>45998</v>
      </c>
      <c r="M7860" s="2">
        <v>46001</v>
      </c>
      <c r="N7860">
        <v>17</v>
      </c>
      <c r="O7860">
        <v>3</v>
      </c>
      <c r="P7860" t="s">
        <v>330</v>
      </c>
      <c r="Q7860" t="s">
        <v>358</v>
      </c>
      <c r="R7860">
        <v>6</v>
      </c>
      <c r="S7860">
        <v>0</v>
      </c>
      <c r="T7860">
        <v>2</v>
      </c>
      <c r="U7860">
        <v>3</v>
      </c>
      <c r="V7860">
        <v>3</v>
      </c>
      <c r="W7860" t="s">
        <v>332</v>
      </c>
      <c r="X7860">
        <v>23.5</v>
      </c>
      <c r="Y7860">
        <v>2.2999999999999998</v>
      </c>
      <c r="Z7860">
        <v>9.8000000000000007</v>
      </c>
      <c r="AA7860" t="s">
        <v>371</v>
      </c>
      <c r="AB7860">
        <v>161</v>
      </c>
      <c r="AC7860" t="s">
        <v>317</v>
      </c>
      <c r="AD7860" t="s">
        <v>318</v>
      </c>
      <c r="AE7860" t="s">
        <v>318</v>
      </c>
      <c r="AF7860" t="s">
        <v>117</v>
      </c>
      <c r="AG7860">
        <v>738</v>
      </c>
      <c r="AH7860" t="s">
        <v>318</v>
      </c>
      <c r="AI7860">
        <v>69.7</v>
      </c>
      <c r="AJ7860">
        <v>100</v>
      </c>
      <c r="AK7860" t="s">
        <v>333</v>
      </c>
      <c r="AL7860" t="s">
        <v>318</v>
      </c>
      <c r="AM7860" t="s">
        <v>318</v>
      </c>
      <c r="AN7860" t="s">
        <v>284</v>
      </c>
      <c r="AO7860">
        <v>6</v>
      </c>
      <c r="AP7860">
        <v>14</v>
      </c>
      <c r="AQ7860">
        <v>0</v>
      </c>
      <c r="AR7860">
        <v>0</v>
      </c>
      <c r="AS7860">
        <v>21.428571428571431</v>
      </c>
    </row>
    <row r="7861" spans="1:45" x14ac:dyDescent="0.25">
      <c r="A7861" t="s">
        <v>13365</v>
      </c>
      <c r="B7861" t="s">
        <v>139</v>
      </c>
      <c r="C7861" t="s">
        <v>181</v>
      </c>
      <c r="D7861" t="s">
        <v>63</v>
      </c>
      <c r="E7861" t="s">
        <v>222</v>
      </c>
      <c r="F7861" t="s">
        <v>7259</v>
      </c>
      <c r="G7861" s="2">
        <v>46061</v>
      </c>
      <c r="H7861">
        <v>30</v>
      </c>
      <c r="I7861">
        <v>30</v>
      </c>
      <c r="J7861">
        <v>2363.1799999999998</v>
      </c>
      <c r="K7861">
        <v>72675.16</v>
      </c>
      <c r="L7861" s="2">
        <v>46070</v>
      </c>
      <c r="M7861" s="2">
        <v>46072</v>
      </c>
      <c r="N7861">
        <v>11</v>
      </c>
      <c r="O7861">
        <v>2</v>
      </c>
      <c r="P7861" t="s">
        <v>330</v>
      </c>
      <c r="Q7861" t="s">
        <v>358</v>
      </c>
      <c r="R7861">
        <v>2</v>
      </c>
      <c r="S7861">
        <v>0</v>
      </c>
      <c r="T7861">
        <v>4</v>
      </c>
      <c r="U7861">
        <v>1</v>
      </c>
      <c r="V7861">
        <v>2</v>
      </c>
      <c r="W7861" t="s">
        <v>332</v>
      </c>
      <c r="X7861">
        <v>32.4</v>
      </c>
      <c r="Y7861">
        <v>2.2999999999999998</v>
      </c>
      <c r="Z7861">
        <v>8.6</v>
      </c>
      <c r="AA7861" t="s">
        <v>371</v>
      </c>
      <c r="AB7861">
        <v>132</v>
      </c>
      <c r="AC7861" t="s">
        <v>317</v>
      </c>
      <c r="AD7861" t="s">
        <v>318</v>
      </c>
      <c r="AE7861" t="s">
        <v>318</v>
      </c>
      <c r="AF7861" t="s">
        <v>317</v>
      </c>
      <c r="AG7861">
        <v>1903</v>
      </c>
      <c r="AH7861" t="s">
        <v>318</v>
      </c>
      <c r="AI7861">
        <v>65.900000000000006</v>
      </c>
      <c r="AJ7861">
        <v>100</v>
      </c>
      <c r="AK7861" t="s">
        <v>333</v>
      </c>
      <c r="AL7861" t="s">
        <v>319</v>
      </c>
      <c r="AM7861" t="s">
        <v>318</v>
      </c>
      <c r="AN7861" t="s">
        <v>286</v>
      </c>
      <c r="AO7861">
        <v>4</v>
      </c>
      <c r="AP7861">
        <v>9</v>
      </c>
      <c r="AQ7861">
        <v>0</v>
      </c>
      <c r="AR7861">
        <v>0</v>
      </c>
      <c r="AS7861">
        <v>22.222222222222221</v>
      </c>
    </row>
    <row r="7862" spans="1:45" x14ac:dyDescent="0.25">
      <c r="A7862" t="s">
        <v>13366</v>
      </c>
      <c r="B7862" t="s">
        <v>142</v>
      </c>
      <c r="C7862" t="s">
        <v>170</v>
      </c>
      <c r="D7862" t="s">
        <v>15</v>
      </c>
      <c r="E7862" t="s">
        <v>265</v>
      </c>
      <c r="F7862" t="s">
        <v>3732</v>
      </c>
      <c r="G7862" s="2">
        <v>46187</v>
      </c>
      <c r="H7862">
        <v>14</v>
      </c>
      <c r="I7862">
        <v>14</v>
      </c>
      <c r="J7862">
        <v>1208.5999999999999</v>
      </c>
      <c r="K7862">
        <v>16586.66</v>
      </c>
      <c r="L7862" s="2">
        <v>46197</v>
      </c>
      <c r="M7862" s="2">
        <v>46199</v>
      </c>
      <c r="N7862">
        <v>12</v>
      </c>
      <c r="O7862">
        <v>2</v>
      </c>
      <c r="P7862" t="s">
        <v>330</v>
      </c>
      <c r="Q7862" t="s">
        <v>358</v>
      </c>
      <c r="R7862">
        <v>5</v>
      </c>
      <c r="S7862">
        <v>1</v>
      </c>
      <c r="T7862">
        <v>1</v>
      </c>
      <c r="U7862">
        <v>1</v>
      </c>
      <c r="V7862">
        <v>3</v>
      </c>
      <c r="W7862" t="s">
        <v>327</v>
      </c>
      <c r="X7862">
        <v>30.2</v>
      </c>
      <c r="Y7862">
        <v>0.9</v>
      </c>
      <c r="Z7862">
        <v>7.6</v>
      </c>
      <c r="AA7862" t="s">
        <v>371</v>
      </c>
      <c r="AB7862">
        <v>127</v>
      </c>
      <c r="AC7862" t="s">
        <v>317</v>
      </c>
      <c r="AD7862" t="s">
        <v>318</v>
      </c>
      <c r="AE7862" t="s">
        <v>318</v>
      </c>
      <c r="AF7862" t="s">
        <v>117</v>
      </c>
      <c r="AG7862">
        <v>1341</v>
      </c>
      <c r="AH7862" t="s">
        <v>318</v>
      </c>
      <c r="AI7862">
        <v>53.4</v>
      </c>
      <c r="AJ7862">
        <v>100</v>
      </c>
      <c r="AK7862" t="s">
        <v>333</v>
      </c>
      <c r="AL7862" t="s">
        <v>318</v>
      </c>
      <c r="AM7862" t="s">
        <v>318</v>
      </c>
      <c r="AN7862" t="s">
        <v>284</v>
      </c>
      <c r="AO7862">
        <v>5</v>
      </c>
      <c r="AP7862">
        <v>10</v>
      </c>
      <c r="AQ7862">
        <v>0</v>
      </c>
      <c r="AR7862">
        <v>0</v>
      </c>
      <c r="AS7862">
        <v>20</v>
      </c>
    </row>
    <row r="7863" spans="1:45" x14ac:dyDescent="0.25">
      <c r="A7863" t="s">
        <v>13367</v>
      </c>
      <c r="B7863" t="s">
        <v>142</v>
      </c>
      <c r="C7863" t="s">
        <v>170</v>
      </c>
      <c r="D7863" t="s">
        <v>70</v>
      </c>
      <c r="E7863" t="s">
        <v>252</v>
      </c>
      <c r="F7863" t="s">
        <v>13368</v>
      </c>
      <c r="G7863" s="2">
        <v>45811</v>
      </c>
      <c r="H7863">
        <v>34</v>
      </c>
      <c r="I7863">
        <v>34</v>
      </c>
      <c r="J7863">
        <v>1246.9100000000001</v>
      </c>
      <c r="K7863">
        <v>42762.14</v>
      </c>
      <c r="L7863" s="2">
        <v>45824</v>
      </c>
      <c r="M7863" s="2">
        <v>45825</v>
      </c>
      <c r="N7863">
        <v>14</v>
      </c>
      <c r="O7863">
        <v>1</v>
      </c>
      <c r="P7863" t="s">
        <v>330</v>
      </c>
      <c r="Q7863" t="s">
        <v>358</v>
      </c>
      <c r="R7863">
        <v>5</v>
      </c>
      <c r="S7863">
        <v>0</v>
      </c>
      <c r="T7863">
        <v>2</v>
      </c>
      <c r="U7863">
        <v>3</v>
      </c>
      <c r="V7863">
        <v>3</v>
      </c>
      <c r="W7863" t="s">
        <v>337</v>
      </c>
      <c r="X7863">
        <v>30.2</v>
      </c>
      <c r="Y7863">
        <v>31.5</v>
      </c>
      <c r="Z7863">
        <v>6.2</v>
      </c>
      <c r="AA7863" t="s">
        <v>371</v>
      </c>
      <c r="AB7863">
        <v>76</v>
      </c>
      <c r="AC7863" t="s">
        <v>317</v>
      </c>
      <c r="AD7863" t="s">
        <v>318</v>
      </c>
      <c r="AE7863" t="s">
        <v>318</v>
      </c>
      <c r="AF7863" t="s">
        <v>117</v>
      </c>
      <c r="AG7863">
        <v>287</v>
      </c>
      <c r="AH7863" t="s">
        <v>318</v>
      </c>
      <c r="AI7863">
        <v>58.7</v>
      </c>
      <c r="AJ7863">
        <v>100</v>
      </c>
      <c r="AK7863" t="s">
        <v>333</v>
      </c>
      <c r="AL7863" t="s">
        <v>318</v>
      </c>
      <c r="AM7863" t="s">
        <v>318</v>
      </c>
      <c r="AN7863" t="s">
        <v>284</v>
      </c>
      <c r="AO7863">
        <v>5</v>
      </c>
      <c r="AP7863">
        <v>13</v>
      </c>
      <c r="AQ7863">
        <v>0</v>
      </c>
      <c r="AR7863">
        <v>0</v>
      </c>
      <c r="AS7863">
        <v>7.6923076923076934</v>
      </c>
    </row>
    <row r="7864" spans="1:45" x14ac:dyDescent="0.25">
      <c r="A7864" t="s">
        <v>13369</v>
      </c>
      <c r="B7864" t="s">
        <v>123</v>
      </c>
      <c r="C7864" t="s">
        <v>181</v>
      </c>
      <c r="D7864" t="s">
        <v>21</v>
      </c>
      <c r="E7864" t="s">
        <v>259</v>
      </c>
      <c r="F7864" t="s">
        <v>9882</v>
      </c>
      <c r="G7864" s="2">
        <v>46013</v>
      </c>
      <c r="H7864">
        <v>22</v>
      </c>
      <c r="I7864">
        <v>22</v>
      </c>
      <c r="J7864">
        <v>4602.59</v>
      </c>
      <c r="K7864">
        <v>100227.32</v>
      </c>
      <c r="L7864" s="2">
        <v>46026</v>
      </c>
      <c r="M7864" s="2">
        <v>46028</v>
      </c>
      <c r="N7864">
        <v>15</v>
      </c>
      <c r="O7864">
        <v>2</v>
      </c>
      <c r="P7864" t="s">
        <v>330</v>
      </c>
      <c r="Q7864" t="s">
        <v>361</v>
      </c>
      <c r="R7864">
        <v>2</v>
      </c>
      <c r="S7864">
        <v>1</v>
      </c>
      <c r="T7864">
        <v>5</v>
      </c>
      <c r="U7864">
        <v>3</v>
      </c>
      <c r="V7864">
        <v>3</v>
      </c>
      <c r="W7864" t="s">
        <v>337</v>
      </c>
      <c r="X7864">
        <v>22.1</v>
      </c>
      <c r="Y7864">
        <v>30.8</v>
      </c>
      <c r="Z7864">
        <v>6.4</v>
      </c>
      <c r="AA7864" t="s">
        <v>95</v>
      </c>
      <c r="AB7864">
        <v>18</v>
      </c>
      <c r="AC7864" t="s">
        <v>324</v>
      </c>
      <c r="AD7864" t="s">
        <v>318</v>
      </c>
      <c r="AE7864" t="s">
        <v>318</v>
      </c>
      <c r="AF7864" t="s">
        <v>87</v>
      </c>
      <c r="AG7864">
        <v>434</v>
      </c>
      <c r="AH7864" t="s">
        <v>318</v>
      </c>
      <c r="AI7864">
        <v>66</v>
      </c>
      <c r="AJ7864">
        <v>100</v>
      </c>
      <c r="AK7864" t="s">
        <v>333</v>
      </c>
      <c r="AL7864" t="s">
        <v>319</v>
      </c>
      <c r="AM7864" t="s">
        <v>318</v>
      </c>
      <c r="AN7864" t="s">
        <v>286</v>
      </c>
      <c r="AO7864">
        <v>5</v>
      </c>
      <c r="AP7864">
        <v>13</v>
      </c>
      <c r="AQ7864">
        <v>0</v>
      </c>
      <c r="AR7864">
        <v>0</v>
      </c>
      <c r="AS7864">
        <v>15.38461538461539</v>
      </c>
    </row>
    <row r="7865" spans="1:45" x14ac:dyDescent="0.25">
      <c r="A7865" t="s">
        <v>13370</v>
      </c>
      <c r="B7865" t="s">
        <v>96</v>
      </c>
      <c r="C7865" t="s">
        <v>199</v>
      </c>
      <c r="D7865" t="s">
        <v>47</v>
      </c>
      <c r="E7865" t="s">
        <v>252</v>
      </c>
      <c r="F7865" t="s">
        <v>11502</v>
      </c>
      <c r="G7865" s="2">
        <v>46238</v>
      </c>
      <c r="H7865">
        <v>21</v>
      </c>
      <c r="I7865">
        <v>21</v>
      </c>
      <c r="J7865">
        <v>873.64</v>
      </c>
      <c r="K7865">
        <v>18576.150000000001</v>
      </c>
      <c r="L7865" s="2">
        <v>46250</v>
      </c>
      <c r="M7865" s="2">
        <v>46253</v>
      </c>
      <c r="N7865">
        <v>15</v>
      </c>
      <c r="O7865">
        <v>3</v>
      </c>
      <c r="P7865" t="s">
        <v>330</v>
      </c>
      <c r="Q7865" t="s">
        <v>358</v>
      </c>
      <c r="R7865">
        <v>6</v>
      </c>
      <c r="S7865">
        <v>1</v>
      </c>
      <c r="T7865">
        <v>2</v>
      </c>
      <c r="U7865">
        <v>1</v>
      </c>
      <c r="V7865">
        <v>3</v>
      </c>
      <c r="W7865" t="s">
        <v>323</v>
      </c>
      <c r="X7865">
        <v>16.399999999999999</v>
      </c>
      <c r="Y7865">
        <v>2.9</v>
      </c>
      <c r="Z7865">
        <v>6.7</v>
      </c>
      <c r="AA7865" t="s">
        <v>87</v>
      </c>
      <c r="AB7865">
        <v>46</v>
      </c>
      <c r="AC7865" t="s">
        <v>317</v>
      </c>
      <c r="AD7865" t="s">
        <v>318</v>
      </c>
      <c r="AE7865" t="s">
        <v>318</v>
      </c>
      <c r="AF7865" t="s">
        <v>348</v>
      </c>
      <c r="AG7865">
        <v>1437</v>
      </c>
      <c r="AH7865" t="s">
        <v>318</v>
      </c>
      <c r="AI7865">
        <v>57.8</v>
      </c>
      <c r="AJ7865">
        <v>100</v>
      </c>
      <c r="AK7865" t="s">
        <v>333</v>
      </c>
      <c r="AL7865" t="s">
        <v>318</v>
      </c>
      <c r="AM7865" t="s">
        <v>318</v>
      </c>
      <c r="AN7865" t="s">
        <v>284</v>
      </c>
      <c r="AO7865">
        <v>6</v>
      </c>
      <c r="AP7865">
        <v>12</v>
      </c>
      <c r="AQ7865">
        <v>0</v>
      </c>
      <c r="AR7865">
        <v>0</v>
      </c>
      <c r="AS7865">
        <v>25</v>
      </c>
    </row>
    <row r="7866" spans="1:45" x14ac:dyDescent="0.25">
      <c r="A7866" t="s">
        <v>13371</v>
      </c>
      <c r="B7866" t="s">
        <v>145</v>
      </c>
      <c r="C7866" t="s">
        <v>181</v>
      </c>
      <c r="D7866" t="s">
        <v>35</v>
      </c>
      <c r="E7866" t="s">
        <v>262</v>
      </c>
      <c r="F7866" t="s">
        <v>3124</v>
      </c>
      <c r="G7866" s="2">
        <v>46212</v>
      </c>
      <c r="H7866">
        <v>18</v>
      </c>
      <c r="I7866">
        <v>18</v>
      </c>
      <c r="J7866">
        <v>1517.41</v>
      </c>
      <c r="K7866">
        <v>27654.21</v>
      </c>
      <c r="L7866" s="2">
        <v>46221</v>
      </c>
      <c r="M7866" s="2">
        <v>46221</v>
      </c>
      <c r="N7866">
        <v>9</v>
      </c>
      <c r="O7866">
        <v>0</v>
      </c>
      <c r="P7866" t="s">
        <v>322</v>
      </c>
      <c r="Q7866" t="s">
        <v>315</v>
      </c>
      <c r="R7866">
        <v>1</v>
      </c>
      <c r="S7866">
        <v>0</v>
      </c>
      <c r="T7866">
        <v>3</v>
      </c>
      <c r="U7866">
        <v>2</v>
      </c>
      <c r="V7866">
        <v>3</v>
      </c>
      <c r="W7866" t="s">
        <v>327</v>
      </c>
      <c r="X7866">
        <v>29.1</v>
      </c>
      <c r="Y7866">
        <v>2.8</v>
      </c>
      <c r="Z7866">
        <v>9.8000000000000007</v>
      </c>
      <c r="AA7866" t="s">
        <v>117</v>
      </c>
      <c r="AB7866">
        <v>0</v>
      </c>
      <c r="AC7866" t="s">
        <v>345</v>
      </c>
      <c r="AD7866" t="s">
        <v>318</v>
      </c>
      <c r="AE7866" t="s">
        <v>318</v>
      </c>
      <c r="AF7866" t="s">
        <v>317</v>
      </c>
      <c r="AG7866">
        <v>565</v>
      </c>
      <c r="AH7866" t="s">
        <v>318</v>
      </c>
      <c r="AI7866">
        <v>57.1</v>
      </c>
      <c r="AJ7866">
        <v>100</v>
      </c>
      <c r="AK7866" t="s">
        <v>315</v>
      </c>
      <c r="AL7866" t="s">
        <v>318</v>
      </c>
      <c r="AM7866" t="s">
        <v>318</v>
      </c>
      <c r="AN7866" t="s">
        <v>286</v>
      </c>
      <c r="AO7866">
        <v>3</v>
      </c>
      <c r="AP7866">
        <v>9</v>
      </c>
      <c r="AQ7866">
        <v>0</v>
      </c>
      <c r="AR7866">
        <v>0</v>
      </c>
      <c r="AS7866">
        <v>0</v>
      </c>
    </row>
    <row r="7867" spans="1:45" x14ac:dyDescent="0.25">
      <c r="A7867" t="s">
        <v>13372</v>
      </c>
      <c r="B7867" t="s">
        <v>88</v>
      </c>
      <c r="C7867" t="s">
        <v>170</v>
      </c>
      <c r="D7867" t="s">
        <v>51</v>
      </c>
      <c r="E7867" t="s">
        <v>239</v>
      </c>
      <c r="F7867" t="s">
        <v>1357</v>
      </c>
      <c r="G7867" s="2">
        <v>46199</v>
      </c>
      <c r="H7867">
        <v>4</v>
      </c>
      <c r="I7867">
        <v>4</v>
      </c>
      <c r="J7867">
        <v>17085.02</v>
      </c>
      <c r="K7867">
        <v>69072.03</v>
      </c>
      <c r="L7867" s="2">
        <v>46215</v>
      </c>
      <c r="M7867" s="2">
        <v>46217</v>
      </c>
      <c r="N7867">
        <v>18</v>
      </c>
      <c r="O7867">
        <v>2</v>
      </c>
      <c r="P7867" t="s">
        <v>330</v>
      </c>
      <c r="Q7867" t="s">
        <v>358</v>
      </c>
      <c r="R7867">
        <v>7</v>
      </c>
      <c r="S7867">
        <v>1</v>
      </c>
      <c r="T7867">
        <v>4</v>
      </c>
      <c r="U7867">
        <v>2</v>
      </c>
      <c r="V7867">
        <v>3</v>
      </c>
      <c r="W7867" t="s">
        <v>327</v>
      </c>
      <c r="X7867">
        <v>33</v>
      </c>
      <c r="Y7867">
        <v>2.7</v>
      </c>
      <c r="Z7867">
        <v>6.6</v>
      </c>
      <c r="AA7867" t="s">
        <v>87</v>
      </c>
      <c r="AB7867">
        <v>42</v>
      </c>
      <c r="AC7867" t="s">
        <v>345</v>
      </c>
      <c r="AD7867" t="s">
        <v>318</v>
      </c>
      <c r="AE7867" t="s">
        <v>318</v>
      </c>
      <c r="AF7867" t="s">
        <v>317</v>
      </c>
      <c r="AG7867">
        <v>800</v>
      </c>
      <c r="AH7867" t="s">
        <v>318</v>
      </c>
      <c r="AI7867">
        <v>80.7</v>
      </c>
      <c r="AJ7867">
        <v>100</v>
      </c>
      <c r="AK7867" t="s">
        <v>333</v>
      </c>
      <c r="AL7867" t="s">
        <v>319</v>
      </c>
      <c r="AM7867" t="s">
        <v>318</v>
      </c>
      <c r="AN7867" t="s">
        <v>284</v>
      </c>
      <c r="AO7867">
        <v>7</v>
      </c>
      <c r="AP7867">
        <v>16</v>
      </c>
      <c r="AQ7867">
        <v>0</v>
      </c>
      <c r="AR7867">
        <v>0</v>
      </c>
      <c r="AS7867">
        <v>12.5</v>
      </c>
    </row>
    <row r="7868" spans="1:45" x14ac:dyDescent="0.25">
      <c r="A7868" t="s">
        <v>13373</v>
      </c>
      <c r="B7868" t="s">
        <v>127</v>
      </c>
      <c r="C7868" t="s">
        <v>191</v>
      </c>
      <c r="D7868" t="s">
        <v>55</v>
      </c>
      <c r="E7868" t="s">
        <v>243</v>
      </c>
      <c r="F7868" t="s">
        <v>13374</v>
      </c>
      <c r="G7868" s="2">
        <v>45863</v>
      </c>
      <c r="H7868">
        <v>30</v>
      </c>
      <c r="I7868">
        <v>30</v>
      </c>
      <c r="J7868">
        <v>711.23</v>
      </c>
      <c r="K7868">
        <v>20823.84</v>
      </c>
      <c r="L7868" s="2">
        <v>45882</v>
      </c>
      <c r="M7868" s="2">
        <v>45884</v>
      </c>
      <c r="N7868">
        <v>21</v>
      </c>
      <c r="O7868">
        <v>2</v>
      </c>
      <c r="P7868" t="s">
        <v>330</v>
      </c>
      <c r="Q7868" t="s">
        <v>358</v>
      </c>
      <c r="R7868">
        <v>10</v>
      </c>
      <c r="S7868">
        <v>1</v>
      </c>
      <c r="T7868">
        <v>3</v>
      </c>
      <c r="U7868">
        <v>2</v>
      </c>
      <c r="V7868">
        <v>4</v>
      </c>
      <c r="W7868" t="s">
        <v>327</v>
      </c>
      <c r="X7868">
        <v>37.5</v>
      </c>
      <c r="Y7868">
        <v>2</v>
      </c>
      <c r="Z7868">
        <v>6.9</v>
      </c>
      <c r="AA7868" t="s">
        <v>87</v>
      </c>
      <c r="AB7868">
        <v>62</v>
      </c>
      <c r="AC7868" t="s">
        <v>317</v>
      </c>
      <c r="AD7868" t="s">
        <v>318</v>
      </c>
      <c r="AE7868" t="s">
        <v>318</v>
      </c>
      <c r="AF7868" t="s">
        <v>317</v>
      </c>
      <c r="AG7868">
        <v>1300</v>
      </c>
      <c r="AH7868" t="s">
        <v>318</v>
      </c>
      <c r="AI7868">
        <v>81.900000000000006</v>
      </c>
      <c r="AJ7868">
        <v>100</v>
      </c>
      <c r="AK7868" t="s">
        <v>333</v>
      </c>
      <c r="AL7868" t="s">
        <v>318</v>
      </c>
      <c r="AM7868" t="s">
        <v>318</v>
      </c>
      <c r="AN7868" t="s">
        <v>284</v>
      </c>
      <c r="AO7868">
        <v>10</v>
      </c>
      <c r="AP7868">
        <v>19</v>
      </c>
      <c r="AQ7868">
        <v>0</v>
      </c>
      <c r="AR7868">
        <v>0</v>
      </c>
      <c r="AS7868">
        <v>10.52631578947368</v>
      </c>
    </row>
    <row r="7869" spans="1:45" x14ac:dyDescent="0.25">
      <c r="A7869" t="s">
        <v>13375</v>
      </c>
      <c r="B7869" t="s">
        <v>151</v>
      </c>
      <c r="C7869" t="s">
        <v>204</v>
      </c>
      <c r="D7869" t="s">
        <v>31</v>
      </c>
      <c r="E7869" t="s">
        <v>262</v>
      </c>
      <c r="F7869" t="s">
        <v>13376</v>
      </c>
      <c r="G7869" s="2">
        <v>46241</v>
      </c>
      <c r="H7869">
        <v>29</v>
      </c>
      <c r="I7869">
        <v>29</v>
      </c>
      <c r="J7869">
        <v>753.75</v>
      </c>
      <c r="K7869">
        <v>21771.96</v>
      </c>
      <c r="L7869" s="2">
        <v>46252</v>
      </c>
      <c r="M7869" s="2">
        <v>46252</v>
      </c>
      <c r="N7869">
        <v>11</v>
      </c>
      <c r="O7869">
        <v>0</v>
      </c>
      <c r="P7869" t="s">
        <v>322</v>
      </c>
      <c r="Q7869" t="s">
        <v>315</v>
      </c>
      <c r="R7869">
        <v>4</v>
      </c>
      <c r="S7869">
        <v>0</v>
      </c>
      <c r="T7869">
        <v>3</v>
      </c>
      <c r="U7869">
        <v>1</v>
      </c>
      <c r="V7869">
        <v>3</v>
      </c>
      <c r="W7869" t="s">
        <v>327</v>
      </c>
      <c r="X7869">
        <v>26.2</v>
      </c>
      <c r="Y7869">
        <v>1.3</v>
      </c>
      <c r="Z7869">
        <v>6.6</v>
      </c>
      <c r="AA7869" t="s">
        <v>117</v>
      </c>
      <c r="AB7869">
        <v>0</v>
      </c>
      <c r="AC7869" t="s">
        <v>317</v>
      </c>
      <c r="AD7869" t="s">
        <v>318</v>
      </c>
      <c r="AE7869" t="s">
        <v>318</v>
      </c>
      <c r="AF7869" t="s">
        <v>117</v>
      </c>
      <c r="AG7869">
        <v>1331</v>
      </c>
      <c r="AH7869" t="s">
        <v>318</v>
      </c>
      <c r="AI7869">
        <v>82</v>
      </c>
      <c r="AJ7869">
        <v>100</v>
      </c>
      <c r="AK7869" t="s">
        <v>315</v>
      </c>
      <c r="AL7869" t="s">
        <v>318</v>
      </c>
      <c r="AM7869" t="s">
        <v>318</v>
      </c>
      <c r="AN7869" t="s">
        <v>284</v>
      </c>
      <c r="AO7869">
        <v>4</v>
      </c>
      <c r="AP7869">
        <v>11</v>
      </c>
      <c r="AQ7869">
        <v>0</v>
      </c>
      <c r="AR7869">
        <v>0</v>
      </c>
      <c r="AS7869">
        <v>0</v>
      </c>
    </row>
    <row r="7870" spans="1:45" x14ac:dyDescent="0.25">
      <c r="A7870" t="s">
        <v>13377</v>
      </c>
      <c r="B7870" t="s">
        <v>151</v>
      </c>
      <c r="C7870" t="s">
        <v>197</v>
      </c>
      <c r="D7870" t="s">
        <v>55</v>
      </c>
      <c r="E7870" t="s">
        <v>222</v>
      </c>
      <c r="F7870" t="s">
        <v>8055</v>
      </c>
      <c r="G7870" s="2">
        <v>46220</v>
      </c>
      <c r="H7870">
        <v>26</v>
      </c>
      <c r="I7870">
        <v>26</v>
      </c>
      <c r="J7870">
        <v>797.3</v>
      </c>
      <c r="K7870">
        <v>20819.919999999998</v>
      </c>
      <c r="L7870" s="2">
        <v>46229</v>
      </c>
      <c r="M7870" s="2">
        <v>46232</v>
      </c>
      <c r="N7870">
        <v>12</v>
      </c>
      <c r="O7870">
        <v>3</v>
      </c>
      <c r="P7870" t="s">
        <v>330</v>
      </c>
      <c r="Q7870" t="s">
        <v>399</v>
      </c>
      <c r="R7870">
        <v>2</v>
      </c>
      <c r="S7870">
        <v>0</v>
      </c>
      <c r="T7870">
        <v>2</v>
      </c>
      <c r="U7870">
        <v>3</v>
      </c>
      <c r="V7870">
        <v>2</v>
      </c>
      <c r="W7870" t="s">
        <v>327</v>
      </c>
      <c r="X7870">
        <v>24.6</v>
      </c>
      <c r="Y7870">
        <v>1.9</v>
      </c>
      <c r="Z7870">
        <v>8.1999999999999993</v>
      </c>
      <c r="AA7870" t="s">
        <v>87</v>
      </c>
      <c r="AB7870">
        <v>44</v>
      </c>
      <c r="AC7870" t="s">
        <v>317</v>
      </c>
      <c r="AD7870" t="s">
        <v>318</v>
      </c>
      <c r="AE7870" t="s">
        <v>319</v>
      </c>
      <c r="AF7870" t="s">
        <v>317</v>
      </c>
      <c r="AG7870">
        <v>1736</v>
      </c>
      <c r="AH7870" t="s">
        <v>318</v>
      </c>
      <c r="AI7870">
        <v>61</v>
      </c>
      <c r="AJ7870">
        <v>100</v>
      </c>
      <c r="AK7870" t="s">
        <v>333</v>
      </c>
      <c r="AL7870" t="s">
        <v>318</v>
      </c>
      <c r="AM7870" t="s">
        <v>318</v>
      </c>
      <c r="AN7870" t="s">
        <v>287</v>
      </c>
      <c r="AO7870">
        <v>3</v>
      </c>
      <c r="AP7870">
        <v>9</v>
      </c>
      <c r="AQ7870">
        <v>0</v>
      </c>
      <c r="AR7870">
        <v>0</v>
      </c>
      <c r="AS7870">
        <v>33.333333333333329</v>
      </c>
    </row>
    <row r="7871" spans="1:45" x14ac:dyDescent="0.25">
      <c r="A7871" t="s">
        <v>13378</v>
      </c>
      <c r="B7871" t="s">
        <v>145</v>
      </c>
      <c r="C7871" t="s">
        <v>194</v>
      </c>
      <c r="D7871" t="s">
        <v>35</v>
      </c>
      <c r="E7871" t="s">
        <v>265</v>
      </c>
      <c r="F7871" t="s">
        <v>13379</v>
      </c>
      <c r="G7871" s="2">
        <v>46269</v>
      </c>
      <c r="H7871">
        <v>35</v>
      </c>
      <c r="I7871">
        <v>35</v>
      </c>
      <c r="J7871">
        <v>1427.54</v>
      </c>
      <c r="K7871">
        <v>50368.54</v>
      </c>
      <c r="L7871" s="2">
        <v>46283</v>
      </c>
      <c r="P7871" t="s">
        <v>440</v>
      </c>
      <c r="Q7871" t="s">
        <v>315</v>
      </c>
      <c r="R7871">
        <v>6</v>
      </c>
      <c r="S7871">
        <v>0</v>
      </c>
      <c r="T7871">
        <v>2</v>
      </c>
      <c r="U7871">
        <v>3</v>
      </c>
      <c r="V7871">
        <v>3</v>
      </c>
      <c r="W7871" t="s">
        <v>316</v>
      </c>
      <c r="X7871">
        <v>28.2</v>
      </c>
      <c r="Y7871">
        <v>73.400000000000006</v>
      </c>
      <c r="Z7871">
        <v>1.7</v>
      </c>
      <c r="AA7871" t="s">
        <v>95</v>
      </c>
      <c r="AB7871">
        <v>13</v>
      </c>
      <c r="AC7871" t="s">
        <v>317</v>
      </c>
      <c r="AD7871" t="s">
        <v>318</v>
      </c>
      <c r="AE7871" t="s">
        <v>318</v>
      </c>
      <c r="AF7871" t="s">
        <v>117</v>
      </c>
      <c r="AG7871">
        <v>222</v>
      </c>
      <c r="AH7871" t="s">
        <v>318</v>
      </c>
      <c r="AI7871">
        <v>94.1</v>
      </c>
      <c r="AJ7871">
        <v>0</v>
      </c>
      <c r="AK7871" t="s">
        <v>441</v>
      </c>
      <c r="AL7871" t="s">
        <v>318</v>
      </c>
      <c r="AM7871" t="s">
        <v>319</v>
      </c>
      <c r="AN7871" t="s">
        <v>284</v>
      </c>
      <c r="AO7871">
        <v>6</v>
      </c>
      <c r="AP7871">
        <v>14</v>
      </c>
      <c r="AQ7871">
        <v>0</v>
      </c>
      <c r="AR7871">
        <v>0</v>
      </c>
    </row>
    <row r="7872" spans="1:45" x14ac:dyDescent="0.25">
      <c r="A7872" t="s">
        <v>13380</v>
      </c>
      <c r="B7872" t="s">
        <v>145</v>
      </c>
      <c r="C7872" t="s">
        <v>194</v>
      </c>
      <c r="D7872" t="s">
        <v>70</v>
      </c>
      <c r="E7872" t="s">
        <v>217</v>
      </c>
      <c r="F7872" t="s">
        <v>10046</v>
      </c>
      <c r="G7872" s="2">
        <v>45927</v>
      </c>
      <c r="H7872">
        <v>23</v>
      </c>
      <c r="I7872">
        <v>23</v>
      </c>
      <c r="J7872">
        <v>1076.69</v>
      </c>
      <c r="K7872">
        <v>25323.5</v>
      </c>
      <c r="L7872" s="2">
        <v>45942</v>
      </c>
      <c r="M7872" s="2">
        <v>45943</v>
      </c>
      <c r="N7872">
        <v>16</v>
      </c>
      <c r="O7872">
        <v>1</v>
      </c>
      <c r="P7872" t="s">
        <v>330</v>
      </c>
      <c r="Q7872" t="s">
        <v>355</v>
      </c>
      <c r="R7872">
        <v>7</v>
      </c>
      <c r="S7872">
        <v>1</v>
      </c>
      <c r="T7872">
        <v>2</v>
      </c>
      <c r="U7872">
        <v>3</v>
      </c>
      <c r="V7872">
        <v>3</v>
      </c>
      <c r="W7872" t="s">
        <v>323</v>
      </c>
      <c r="X7872">
        <v>32</v>
      </c>
      <c r="Y7872">
        <v>0.2</v>
      </c>
      <c r="Z7872">
        <v>5.7</v>
      </c>
      <c r="AA7872" t="s">
        <v>95</v>
      </c>
      <c r="AB7872">
        <v>19</v>
      </c>
      <c r="AC7872" t="s">
        <v>317</v>
      </c>
      <c r="AD7872" t="s">
        <v>318</v>
      </c>
      <c r="AE7872" t="s">
        <v>318</v>
      </c>
      <c r="AF7872" t="s">
        <v>317</v>
      </c>
      <c r="AG7872">
        <v>314</v>
      </c>
      <c r="AH7872" t="s">
        <v>318</v>
      </c>
      <c r="AI7872">
        <v>64.3</v>
      </c>
      <c r="AJ7872">
        <v>100</v>
      </c>
      <c r="AK7872" t="s">
        <v>333</v>
      </c>
      <c r="AL7872" t="s">
        <v>318</v>
      </c>
      <c r="AM7872" t="s">
        <v>318</v>
      </c>
      <c r="AN7872" t="s">
        <v>284</v>
      </c>
      <c r="AO7872">
        <v>7</v>
      </c>
      <c r="AP7872">
        <v>15</v>
      </c>
      <c r="AQ7872">
        <v>0</v>
      </c>
      <c r="AR7872">
        <v>0</v>
      </c>
      <c r="AS7872">
        <v>6.666666666666667</v>
      </c>
    </row>
    <row r="7873" spans="1:45" x14ac:dyDescent="0.25">
      <c r="A7873" t="s">
        <v>13381</v>
      </c>
      <c r="B7873" t="s">
        <v>107</v>
      </c>
      <c r="C7873" t="s">
        <v>176</v>
      </c>
      <c r="D7873" t="s">
        <v>70</v>
      </c>
      <c r="E7873" t="s">
        <v>265</v>
      </c>
      <c r="F7873" t="s">
        <v>6158</v>
      </c>
      <c r="G7873" s="2">
        <v>45883</v>
      </c>
      <c r="H7873">
        <v>24</v>
      </c>
      <c r="I7873">
        <v>24</v>
      </c>
      <c r="J7873">
        <v>2021.2</v>
      </c>
      <c r="K7873">
        <v>49258.37</v>
      </c>
      <c r="L7873" s="2">
        <v>45896</v>
      </c>
      <c r="M7873" s="2">
        <v>45895</v>
      </c>
      <c r="N7873">
        <v>12</v>
      </c>
      <c r="O7873">
        <v>-1</v>
      </c>
      <c r="P7873" t="s">
        <v>314</v>
      </c>
      <c r="Q7873" t="s">
        <v>315</v>
      </c>
      <c r="R7873">
        <v>4</v>
      </c>
      <c r="S7873">
        <v>0</v>
      </c>
      <c r="T7873">
        <v>3</v>
      </c>
      <c r="U7873">
        <v>3</v>
      </c>
      <c r="V7873">
        <v>3</v>
      </c>
      <c r="W7873" t="s">
        <v>327</v>
      </c>
      <c r="X7873">
        <v>28.8</v>
      </c>
      <c r="Y7873">
        <v>1.3</v>
      </c>
      <c r="Z7873">
        <v>7.9</v>
      </c>
      <c r="AA7873" t="s">
        <v>95</v>
      </c>
      <c r="AB7873">
        <v>20</v>
      </c>
      <c r="AC7873" t="s">
        <v>317</v>
      </c>
      <c r="AD7873" t="s">
        <v>318</v>
      </c>
      <c r="AE7873" t="s">
        <v>318</v>
      </c>
      <c r="AF7873" t="s">
        <v>317</v>
      </c>
      <c r="AG7873">
        <v>852</v>
      </c>
      <c r="AH7873" t="s">
        <v>318</v>
      </c>
      <c r="AI7873">
        <v>85.3</v>
      </c>
      <c r="AJ7873">
        <v>100</v>
      </c>
      <c r="AK7873" t="s">
        <v>315</v>
      </c>
      <c r="AL7873" t="s">
        <v>318</v>
      </c>
      <c r="AM7873" t="s">
        <v>318</v>
      </c>
      <c r="AN7873" t="s">
        <v>284</v>
      </c>
      <c r="AO7873">
        <v>4</v>
      </c>
      <c r="AP7873">
        <v>13</v>
      </c>
      <c r="AQ7873">
        <v>0</v>
      </c>
      <c r="AR7873">
        <v>0</v>
      </c>
      <c r="AS7873">
        <v>-7.6923076923076934</v>
      </c>
    </row>
    <row r="7874" spans="1:45" x14ac:dyDescent="0.25">
      <c r="A7874" t="s">
        <v>13382</v>
      </c>
      <c r="B7874" t="s">
        <v>112</v>
      </c>
      <c r="C7874" t="s">
        <v>176</v>
      </c>
      <c r="D7874" t="s">
        <v>51</v>
      </c>
      <c r="E7874" t="s">
        <v>222</v>
      </c>
      <c r="F7874" t="s">
        <v>5817</v>
      </c>
      <c r="G7874" s="2">
        <v>46104</v>
      </c>
      <c r="H7874">
        <v>4</v>
      </c>
      <c r="I7874">
        <v>4</v>
      </c>
      <c r="J7874">
        <v>606.94000000000005</v>
      </c>
      <c r="K7874">
        <v>2424.27</v>
      </c>
      <c r="L7874" s="2">
        <v>46115</v>
      </c>
      <c r="M7874" s="2">
        <v>46115</v>
      </c>
      <c r="N7874">
        <v>11</v>
      </c>
      <c r="O7874">
        <v>0</v>
      </c>
      <c r="P7874" t="s">
        <v>322</v>
      </c>
      <c r="Q7874" t="s">
        <v>315</v>
      </c>
      <c r="R7874">
        <v>5</v>
      </c>
      <c r="S7874">
        <v>0</v>
      </c>
      <c r="T7874">
        <v>2</v>
      </c>
      <c r="U7874">
        <v>2</v>
      </c>
      <c r="V7874">
        <v>2</v>
      </c>
      <c r="W7874" t="s">
        <v>323</v>
      </c>
      <c r="X7874">
        <v>31.9</v>
      </c>
      <c r="Y7874">
        <v>0.6</v>
      </c>
      <c r="Z7874">
        <v>9.4</v>
      </c>
      <c r="AA7874" t="s">
        <v>95</v>
      </c>
      <c r="AB7874">
        <v>10</v>
      </c>
      <c r="AC7874" t="s">
        <v>324</v>
      </c>
      <c r="AD7874" t="s">
        <v>318</v>
      </c>
      <c r="AE7874" t="s">
        <v>318</v>
      </c>
      <c r="AF7874" t="s">
        <v>317</v>
      </c>
      <c r="AG7874">
        <v>4</v>
      </c>
      <c r="AH7874" t="s">
        <v>318</v>
      </c>
      <c r="AI7874">
        <v>80.3</v>
      </c>
      <c r="AJ7874">
        <v>100</v>
      </c>
      <c r="AK7874" t="s">
        <v>315</v>
      </c>
      <c r="AL7874" t="s">
        <v>318</v>
      </c>
      <c r="AM7874" t="s">
        <v>318</v>
      </c>
      <c r="AN7874" t="s">
        <v>284</v>
      </c>
      <c r="AO7874">
        <v>5</v>
      </c>
      <c r="AP7874">
        <v>11</v>
      </c>
      <c r="AQ7874">
        <v>0</v>
      </c>
      <c r="AR7874">
        <v>0</v>
      </c>
      <c r="AS7874">
        <v>0</v>
      </c>
    </row>
    <row r="7875" spans="1:45" x14ac:dyDescent="0.25">
      <c r="A7875" t="s">
        <v>13383</v>
      </c>
      <c r="B7875" t="s">
        <v>153</v>
      </c>
      <c r="C7875" t="s">
        <v>179</v>
      </c>
      <c r="D7875" t="s">
        <v>63</v>
      </c>
      <c r="E7875" t="s">
        <v>249</v>
      </c>
      <c r="F7875" t="s">
        <v>13384</v>
      </c>
      <c r="G7875" s="2">
        <v>46216</v>
      </c>
      <c r="H7875">
        <v>15</v>
      </c>
      <c r="I7875">
        <v>15</v>
      </c>
      <c r="J7875">
        <v>486.68</v>
      </c>
      <c r="K7875">
        <v>7326.03</v>
      </c>
      <c r="L7875" s="2">
        <v>46224</v>
      </c>
      <c r="M7875" s="2">
        <v>46225</v>
      </c>
      <c r="N7875">
        <v>9</v>
      </c>
      <c r="O7875">
        <v>1</v>
      </c>
      <c r="P7875" t="s">
        <v>330</v>
      </c>
      <c r="Q7875" t="s">
        <v>361</v>
      </c>
      <c r="R7875">
        <v>2</v>
      </c>
      <c r="S7875">
        <v>0</v>
      </c>
      <c r="T7875">
        <v>0</v>
      </c>
      <c r="U7875">
        <v>3</v>
      </c>
      <c r="V7875">
        <v>3</v>
      </c>
      <c r="W7875" t="s">
        <v>337</v>
      </c>
      <c r="X7875">
        <v>32</v>
      </c>
      <c r="Y7875">
        <v>28.4</v>
      </c>
      <c r="Z7875">
        <v>5.6</v>
      </c>
      <c r="AA7875" t="s">
        <v>117</v>
      </c>
      <c r="AB7875">
        <v>0</v>
      </c>
      <c r="AC7875" t="s">
        <v>317</v>
      </c>
      <c r="AD7875" t="s">
        <v>318</v>
      </c>
      <c r="AE7875" t="s">
        <v>318</v>
      </c>
      <c r="AF7875" t="s">
        <v>317</v>
      </c>
      <c r="AG7875">
        <v>1045</v>
      </c>
      <c r="AH7875" t="s">
        <v>318</v>
      </c>
      <c r="AI7875">
        <v>51.7</v>
      </c>
      <c r="AJ7875">
        <v>100</v>
      </c>
      <c r="AK7875" t="s">
        <v>333</v>
      </c>
      <c r="AL7875" t="s">
        <v>318</v>
      </c>
      <c r="AM7875" t="s">
        <v>318</v>
      </c>
      <c r="AN7875" t="s">
        <v>287</v>
      </c>
      <c r="AO7875">
        <v>3</v>
      </c>
      <c r="AP7875">
        <v>8</v>
      </c>
      <c r="AQ7875">
        <v>0</v>
      </c>
      <c r="AR7875">
        <v>0</v>
      </c>
      <c r="AS7875">
        <v>12.5</v>
      </c>
    </row>
    <row r="7876" spans="1:45" x14ac:dyDescent="0.25">
      <c r="A7876" t="s">
        <v>13385</v>
      </c>
      <c r="B7876" t="s">
        <v>142</v>
      </c>
      <c r="C7876" t="s">
        <v>167</v>
      </c>
      <c r="D7876" t="s">
        <v>55</v>
      </c>
      <c r="E7876" t="s">
        <v>239</v>
      </c>
      <c r="F7876" t="s">
        <v>11979</v>
      </c>
      <c r="G7876" s="2">
        <v>45952</v>
      </c>
      <c r="H7876">
        <v>26</v>
      </c>
      <c r="I7876">
        <v>26</v>
      </c>
      <c r="J7876">
        <v>1161.4000000000001</v>
      </c>
      <c r="K7876">
        <v>30876.240000000002</v>
      </c>
      <c r="L7876" s="2">
        <v>45964</v>
      </c>
      <c r="M7876" s="2">
        <v>45964</v>
      </c>
      <c r="N7876">
        <v>12</v>
      </c>
      <c r="O7876">
        <v>0</v>
      </c>
      <c r="P7876" t="s">
        <v>322</v>
      </c>
      <c r="Q7876" t="s">
        <v>315</v>
      </c>
      <c r="R7876">
        <v>5</v>
      </c>
      <c r="S7876">
        <v>0</v>
      </c>
      <c r="T7876">
        <v>1</v>
      </c>
      <c r="U7876">
        <v>3</v>
      </c>
      <c r="V7876">
        <v>3</v>
      </c>
      <c r="W7876" t="s">
        <v>362</v>
      </c>
      <c r="X7876">
        <v>30.9</v>
      </c>
      <c r="Y7876">
        <v>1.8</v>
      </c>
      <c r="Z7876">
        <v>1.4</v>
      </c>
      <c r="AA7876" t="s">
        <v>95</v>
      </c>
      <c r="AB7876">
        <v>26</v>
      </c>
      <c r="AC7876" t="s">
        <v>345</v>
      </c>
      <c r="AD7876" t="s">
        <v>318</v>
      </c>
      <c r="AE7876" t="s">
        <v>318</v>
      </c>
      <c r="AF7876" t="s">
        <v>87</v>
      </c>
      <c r="AG7876">
        <v>920</v>
      </c>
      <c r="AH7876" t="s">
        <v>318</v>
      </c>
      <c r="AI7876">
        <v>68.7</v>
      </c>
      <c r="AJ7876">
        <v>100</v>
      </c>
      <c r="AK7876" t="s">
        <v>315</v>
      </c>
      <c r="AL7876" t="s">
        <v>318</v>
      </c>
      <c r="AM7876" t="s">
        <v>319</v>
      </c>
      <c r="AN7876" t="s">
        <v>284</v>
      </c>
      <c r="AO7876">
        <v>5</v>
      </c>
      <c r="AP7876">
        <v>12</v>
      </c>
      <c r="AQ7876">
        <v>0</v>
      </c>
      <c r="AR7876">
        <v>0</v>
      </c>
      <c r="AS7876">
        <v>0</v>
      </c>
    </row>
    <row r="7877" spans="1:45" x14ac:dyDescent="0.25">
      <c r="A7877" t="s">
        <v>13386</v>
      </c>
      <c r="B7877" t="s">
        <v>99</v>
      </c>
      <c r="C7877" t="s">
        <v>173</v>
      </c>
      <c r="D7877" t="s">
        <v>51</v>
      </c>
      <c r="E7877" t="s">
        <v>252</v>
      </c>
      <c r="F7877" t="s">
        <v>8277</v>
      </c>
      <c r="G7877" s="2">
        <v>45962</v>
      </c>
      <c r="H7877">
        <v>34</v>
      </c>
      <c r="I7877">
        <v>34</v>
      </c>
      <c r="J7877">
        <v>2148.46</v>
      </c>
      <c r="K7877">
        <v>71526.78</v>
      </c>
      <c r="L7877" s="2">
        <v>45977</v>
      </c>
      <c r="M7877" s="2">
        <v>45979</v>
      </c>
      <c r="N7877">
        <v>17</v>
      </c>
      <c r="O7877">
        <v>2</v>
      </c>
      <c r="P7877" t="s">
        <v>330</v>
      </c>
      <c r="Q7877" t="s">
        <v>358</v>
      </c>
      <c r="R7877">
        <v>7</v>
      </c>
      <c r="S7877">
        <v>0</v>
      </c>
      <c r="T7877">
        <v>3</v>
      </c>
      <c r="U7877">
        <v>2</v>
      </c>
      <c r="V7877">
        <v>3</v>
      </c>
      <c r="W7877" t="s">
        <v>327</v>
      </c>
      <c r="X7877">
        <v>36.5</v>
      </c>
      <c r="Y7877">
        <v>1.7</v>
      </c>
      <c r="Z7877">
        <v>7.7</v>
      </c>
      <c r="AA7877" t="s">
        <v>371</v>
      </c>
      <c r="AB7877">
        <v>134</v>
      </c>
      <c r="AC7877" t="s">
        <v>317</v>
      </c>
      <c r="AD7877" t="s">
        <v>318</v>
      </c>
      <c r="AE7877" t="s">
        <v>318</v>
      </c>
      <c r="AF7877" t="s">
        <v>317</v>
      </c>
      <c r="AG7877">
        <v>1826</v>
      </c>
      <c r="AH7877" t="s">
        <v>318</v>
      </c>
      <c r="AI7877">
        <v>88</v>
      </c>
      <c r="AJ7877">
        <v>100</v>
      </c>
      <c r="AK7877" t="s">
        <v>333</v>
      </c>
      <c r="AL7877" t="s">
        <v>319</v>
      </c>
      <c r="AM7877" t="s">
        <v>318</v>
      </c>
      <c r="AN7877" t="s">
        <v>284</v>
      </c>
      <c r="AO7877">
        <v>7</v>
      </c>
      <c r="AP7877">
        <v>15</v>
      </c>
      <c r="AQ7877">
        <v>0</v>
      </c>
      <c r="AR7877">
        <v>0</v>
      </c>
      <c r="AS7877">
        <v>13.33333333333333</v>
      </c>
    </row>
    <row r="7878" spans="1:45" x14ac:dyDescent="0.25">
      <c r="A7878" t="s">
        <v>13387</v>
      </c>
      <c r="B7878" t="s">
        <v>91</v>
      </c>
      <c r="C7878" t="s">
        <v>204</v>
      </c>
      <c r="D7878" t="s">
        <v>51</v>
      </c>
      <c r="E7878" t="s">
        <v>259</v>
      </c>
      <c r="F7878" t="s">
        <v>13388</v>
      </c>
      <c r="G7878" s="2">
        <v>45874</v>
      </c>
      <c r="H7878">
        <v>2</v>
      </c>
      <c r="I7878">
        <v>2</v>
      </c>
      <c r="J7878">
        <v>467.23</v>
      </c>
      <c r="K7878">
        <v>930.09</v>
      </c>
      <c r="L7878" s="2">
        <v>45881</v>
      </c>
      <c r="M7878" s="2">
        <v>45881</v>
      </c>
      <c r="N7878">
        <v>7</v>
      </c>
      <c r="O7878">
        <v>0</v>
      </c>
      <c r="P7878" t="s">
        <v>322</v>
      </c>
      <c r="Q7878" t="s">
        <v>315</v>
      </c>
      <c r="R7878">
        <v>3</v>
      </c>
      <c r="S7878">
        <v>0</v>
      </c>
      <c r="T7878">
        <v>0</v>
      </c>
      <c r="U7878">
        <v>1</v>
      </c>
      <c r="V7878">
        <v>3</v>
      </c>
      <c r="W7878" t="s">
        <v>327</v>
      </c>
      <c r="X7878">
        <v>31.3</v>
      </c>
      <c r="Y7878">
        <v>1.9</v>
      </c>
      <c r="Z7878">
        <v>6.9</v>
      </c>
      <c r="AA7878" t="s">
        <v>117</v>
      </c>
      <c r="AB7878">
        <v>2</v>
      </c>
      <c r="AC7878" t="s">
        <v>317</v>
      </c>
      <c r="AD7878" t="s">
        <v>318</v>
      </c>
      <c r="AE7878" t="s">
        <v>318</v>
      </c>
      <c r="AF7878" t="s">
        <v>317</v>
      </c>
      <c r="AG7878">
        <v>854</v>
      </c>
      <c r="AH7878" t="s">
        <v>318</v>
      </c>
      <c r="AI7878">
        <v>67.5</v>
      </c>
      <c r="AJ7878">
        <v>100</v>
      </c>
      <c r="AK7878" t="s">
        <v>315</v>
      </c>
      <c r="AL7878" t="s">
        <v>318</v>
      </c>
      <c r="AM7878" t="s">
        <v>318</v>
      </c>
      <c r="AN7878" t="s">
        <v>284</v>
      </c>
      <c r="AO7878">
        <v>3</v>
      </c>
      <c r="AP7878">
        <v>7</v>
      </c>
      <c r="AQ7878">
        <v>0</v>
      </c>
      <c r="AR7878">
        <v>0</v>
      </c>
      <c r="AS7878">
        <v>0</v>
      </c>
    </row>
    <row r="7879" spans="1:45" x14ac:dyDescent="0.25">
      <c r="A7879" t="s">
        <v>13389</v>
      </c>
      <c r="B7879" t="s">
        <v>132</v>
      </c>
      <c r="C7879" t="s">
        <v>199</v>
      </c>
      <c r="D7879" t="s">
        <v>59</v>
      </c>
      <c r="E7879" t="s">
        <v>262</v>
      </c>
      <c r="F7879" t="s">
        <v>9503</v>
      </c>
      <c r="G7879" s="2">
        <v>46110</v>
      </c>
      <c r="H7879">
        <v>6</v>
      </c>
      <c r="I7879">
        <v>6</v>
      </c>
      <c r="J7879">
        <v>561.65</v>
      </c>
      <c r="K7879">
        <v>3303.57</v>
      </c>
      <c r="L7879" s="2">
        <v>46122</v>
      </c>
      <c r="M7879" s="2">
        <v>46124</v>
      </c>
      <c r="N7879">
        <v>14</v>
      </c>
      <c r="O7879">
        <v>2</v>
      </c>
      <c r="P7879" t="s">
        <v>330</v>
      </c>
      <c r="Q7879" t="s">
        <v>388</v>
      </c>
      <c r="R7879">
        <v>5</v>
      </c>
      <c r="S7879">
        <v>0</v>
      </c>
      <c r="T7879">
        <v>3</v>
      </c>
      <c r="U7879">
        <v>1</v>
      </c>
      <c r="V7879">
        <v>3</v>
      </c>
      <c r="W7879" t="s">
        <v>332</v>
      </c>
      <c r="X7879">
        <v>30.8</v>
      </c>
      <c r="Y7879">
        <v>1.2</v>
      </c>
      <c r="Z7879">
        <v>7.8</v>
      </c>
      <c r="AA7879" t="s">
        <v>117</v>
      </c>
      <c r="AB7879">
        <v>1</v>
      </c>
      <c r="AC7879" t="s">
        <v>317</v>
      </c>
      <c r="AD7879" t="s">
        <v>319</v>
      </c>
      <c r="AE7879" t="s">
        <v>318</v>
      </c>
      <c r="AF7879" t="s">
        <v>117</v>
      </c>
      <c r="AG7879">
        <v>522</v>
      </c>
      <c r="AH7879" t="s">
        <v>318</v>
      </c>
      <c r="AI7879">
        <v>61.3</v>
      </c>
      <c r="AJ7879">
        <v>100</v>
      </c>
      <c r="AK7879" t="s">
        <v>333</v>
      </c>
      <c r="AL7879" t="s">
        <v>318</v>
      </c>
      <c r="AM7879" t="s">
        <v>318</v>
      </c>
      <c r="AN7879" t="s">
        <v>284</v>
      </c>
      <c r="AO7879">
        <v>5</v>
      </c>
      <c r="AP7879">
        <v>12</v>
      </c>
      <c r="AQ7879">
        <v>0</v>
      </c>
      <c r="AR7879">
        <v>0</v>
      </c>
      <c r="AS7879">
        <v>16.666666666666661</v>
      </c>
    </row>
    <row r="7880" spans="1:45" x14ac:dyDescent="0.25">
      <c r="A7880" t="s">
        <v>13390</v>
      </c>
      <c r="B7880" t="s">
        <v>91</v>
      </c>
      <c r="C7880" t="s">
        <v>197</v>
      </c>
      <c r="D7880" t="s">
        <v>27</v>
      </c>
      <c r="E7880" t="s">
        <v>268</v>
      </c>
      <c r="F7880" t="s">
        <v>723</v>
      </c>
      <c r="G7880" s="2">
        <v>45984</v>
      </c>
      <c r="H7880">
        <v>35</v>
      </c>
      <c r="I7880">
        <v>35</v>
      </c>
      <c r="J7880">
        <v>529.51</v>
      </c>
      <c r="K7880">
        <v>18904.23</v>
      </c>
      <c r="L7880" s="2">
        <v>45992</v>
      </c>
      <c r="M7880" s="2">
        <v>45993</v>
      </c>
      <c r="N7880">
        <v>9</v>
      </c>
      <c r="O7880">
        <v>1</v>
      </c>
      <c r="P7880" t="s">
        <v>330</v>
      </c>
      <c r="Q7880" t="s">
        <v>361</v>
      </c>
      <c r="R7880">
        <v>1</v>
      </c>
      <c r="S7880">
        <v>0</v>
      </c>
      <c r="T7880">
        <v>2</v>
      </c>
      <c r="U7880">
        <v>2</v>
      </c>
      <c r="V7880">
        <v>3</v>
      </c>
      <c r="W7880" t="s">
        <v>332</v>
      </c>
      <c r="X7880">
        <v>24.9</v>
      </c>
      <c r="Y7880">
        <v>1.8</v>
      </c>
      <c r="Z7880">
        <v>5.4</v>
      </c>
      <c r="AA7880" t="s">
        <v>95</v>
      </c>
      <c r="AB7880">
        <v>21</v>
      </c>
      <c r="AC7880" t="s">
        <v>317</v>
      </c>
      <c r="AD7880" t="s">
        <v>318</v>
      </c>
      <c r="AE7880" t="s">
        <v>318</v>
      </c>
      <c r="AF7880" t="s">
        <v>317</v>
      </c>
      <c r="AG7880">
        <v>245</v>
      </c>
      <c r="AH7880" t="s">
        <v>318</v>
      </c>
      <c r="AI7880">
        <v>56.6</v>
      </c>
      <c r="AJ7880">
        <v>100</v>
      </c>
      <c r="AK7880" t="s">
        <v>333</v>
      </c>
      <c r="AL7880" t="s">
        <v>318</v>
      </c>
      <c r="AM7880" t="s">
        <v>318</v>
      </c>
      <c r="AN7880" t="s">
        <v>288</v>
      </c>
      <c r="AO7880">
        <v>3</v>
      </c>
      <c r="AP7880">
        <v>8</v>
      </c>
      <c r="AQ7880">
        <v>0</v>
      </c>
      <c r="AR7880">
        <v>0</v>
      </c>
      <c r="AS7880">
        <v>12.5</v>
      </c>
    </row>
    <row r="7881" spans="1:45" x14ac:dyDescent="0.25">
      <c r="A7881" t="s">
        <v>13391</v>
      </c>
      <c r="B7881" t="s">
        <v>88</v>
      </c>
      <c r="C7881" t="s">
        <v>204</v>
      </c>
      <c r="D7881" t="s">
        <v>47</v>
      </c>
      <c r="E7881" t="s">
        <v>222</v>
      </c>
      <c r="F7881" t="s">
        <v>5722</v>
      </c>
      <c r="G7881" s="2">
        <v>46027</v>
      </c>
      <c r="H7881">
        <v>11</v>
      </c>
      <c r="I7881">
        <v>11</v>
      </c>
      <c r="J7881">
        <v>20418.07</v>
      </c>
      <c r="K7881">
        <v>219732.19</v>
      </c>
      <c r="L7881" s="2">
        <v>46041</v>
      </c>
      <c r="M7881" s="2">
        <v>46041</v>
      </c>
      <c r="N7881">
        <v>14</v>
      </c>
      <c r="O7881">
        <v>0</v>
      </c>
      <c r="P7881" t="s">
        <v>322</v>
      </c>
      <c r="Q7881" t="s">
        <v>315</v>
      </c>
      <c r="R7881">
        <v>5</v>
      </c>
      <c r="S7881">
        <v>0</v>
      </c>
      <c r="T7881">
        <v>5</v>
      </c>
      <c r="U7881">
        <v>2</v>
      </c>
      <c r="V7881">
        <v>2</v>
      </c>
      <c r="W7881" t="s">
        <v>337</v>
      </c>
      <c r="X7881">
        <v>33.299999999999997</v>
      </c>
      <c r="Y7881">
        <v>10.5</v>
      </c>
      <c r="Z7881">
        <v>4</v>
      </c>
      <c r="AA7881" t="s">
        <v>95</v>
      </c>
      <c r="AB7881">
        <v>19</v>
      </c>
      <c r="AC7881" t="s">
        <v>324</v>
      </c>
      <c r="AD7881" t="s">
        <v>318</v>
      </c>
      <c r="AE7881" t="s">
        <v>318</v>
      </c>
      <c r="AF7881" t="s">
        <v>87</v>
      </c>
      <c r="AG7881">
        <v>940</v>
      </c>
      <c r="AH7881" t="s">
        <v>318</v>
      </c>
      <c r="AI7881">
        <v>44.3</v>
      </c>
      <c r="AJ7881">
        <v>100</v>
      </c>
      <c r="AK7881" t="s">
        <v>315</v>
      </c>
      <c r="AL7881" t="s">
        <v>319</v>
      </c>
      <c r="AM7881" t="s">
        <v>318</v>
      </c>
      <c r="AN7881" t="s">
        <v>284</v>
      </c>
      <c r="AO7881">
        <v>5</v>
      </c>
      <c r="AP7881">
        <v>14</v>
      </c>
      <c r="AQ7881">
        <v>0</v>
      </c>
      <c r="AR7881">
        <v>0</v>
      </c>
      <c r="AS7881">
        <v>0</v>
      </c>
    </row>
    <row r="7882" spans="1:45" x14ac:dyDescent="0.25">
      <c r="A7882" t="s">
        <v>13392</v>
      </c>
      <c r="B7882" t="s">
        <v>145</v>
      </c>
      <c r="C7882" t="s">
        <v>170</v>
      </c>
      <c r="D7882" t="s">
        <v>8</v>
      </c>
      <c r="E7882" t="s">
        <v>222</v>
      </c>
      <c r="F7882" t="s">
        <v>13393</v>
      </c>
      <c r="G7882" s="2">
        <v>45705</v>
      </c>
      <c r="H7882">
        <v>8</v>
      </c>
      <c r="I7882">
        <v>8</v>
      </c>
      <c r="J7882">
        <v>1421.27</v>
      </c>
      <c r="K7882">
        <v>11743.77</v>
      </c>
      <c r="L7882" s="2">
        <v>45720</v>
      </c>
      <c r="M7882" s="2">
        <v>45720</v>
      </c>
      <c r="N7882">
        <v>15</v>
      </c>
      <c r="O7882">
        <v>0</v>
      </c>
      <c r="P7882" t="s">
        <v>322</v>
      </c>
      <c r="Q7882" t="s">
        <v>315</v>
      </c>
      <c r="R7882">
        <v>8</v>
      </c>
      <c r="S7882">
        <v>0</v>
      </c>
      <c r="T7882">
        <v>3</v>
      </c>
      <c r="U7882">
        <v>2</v>
      </c>
      <c r="V7882">
        <v>2</v>
      </c>
      <c r="W7882" t="s">
        <v>327</v>
      </c>
      <c r="X7882">
        <v>29.4</v>
      </c>
      <c r="Y7882">
        <v>1.9</v>
      </c>
      <c r="Z7882">
        <v>6.6</v>
      </c>
      <c r="AA7882" t="s">
        <v>87</v>
      </c>
      <c r="AB7882">
        <v>50</v>
      </c>
      <c r="AC7882" t="s">
        <v>317</v>
      </c>
      <c r="AD7882" t="s">
        <v>318</v>
      </c>
      <c r="AE7882" t="s">
        <v>318</v>
      </c>
      <c r="AF7882" t="s">
        <v>348</v>
      </c>
      <c r="AG7882">
        <v>1566</v>
      </c>
      <c r="AH7882" t="s">
        <v>318</v>
      </c>
      <c r="AI7882">
        <v>61.9</v>
      </c>
      <c r="AJ7882">
        <v>100</v>
      </c>
      <c r="AK7882" t="s">
        <v>315</v>
      </c>
      <c r="AL7882" t="s">
        <v>318</v>
      </c>
      <c r="AM7882" t="s">
        <v>318</v>
      </c>
      <c r="AN7882" t="s">
        <v>284</v>
      </c>
      <c r="AO7882">
        <v>8</v>
      </c>
      <c r="AP7882">
        <v>15</v>
      </c>
      <c r="AQ7882">
        <v>0</v>
      </c>
      <c r="AR7882">
        <v>0</v>
      </c>
      <c r="AS7882">
        <v>0</v>
      </c>
    </row>
    <row r="7883" spans="1:45" x14ac:dyDescent="0.25">
      <c r="A7883" t="s">
        <v>13394</v>
      </c>
      <c r="B7883" t="s">
        <v>156</v>
      </c>
      <c r="C7883" t="s">
        <v>199</v>
      </c>
      <c r="D7883" t="s">
        <v>38</v>
      </c>
      <c r="E7883" t="s">
        <v>231</v>
      </c>
      <c r="F7883" t="s">
        <v>9870</v>
      </c>
      <c r="G7883" s="2">
        <v>45890</v>
      </c>
      <c r="H7883">
        <v>15</v>
      </c>
      <c r="I7883">
        <v>15</v>
      </c>
      <c r="J7883">
        <v>1901.16</v>
      </c>
      <c r="K7883">
        <v>29128.1</v>
      </c>
      <c r="L7883" s="2">
        <v>45901</v>
      </c>
      <c r="M7883" s="2">
        <v>45901</v>
      </c>
      <c r="N7883">
        <v>11</v>
      </c>
      <c r="O7883">
        <v>0</v>
      </c>
      <c r="P7883" t="s">
        <v>322</v>
      </c>
      <c r="Q7883" t="s">
        <v>315</v>
      </c>
      <c r="R7883">
        <v>4</v>
      </c>
      <c r="S7883">
        <v>0</v>
      </c>
      <c r="T7883">
        <v>1</v>
      </c>
      <c r="U7883">
        <v>3</v>
      </c>
      <c r="V7883">
        <v>3</v>
      </c>
      <c r="W7883" t="s">
        <v>323</v>
      </c>
      <c r="X7883">
        <v>34.6</v>
      </c>
      <c r="Y7883">
        <v>1.9</v>
      </c>
      <c r="Z7883">
        <v>4.5999999999999996</v>
      </c>
      <c r="AA7883" t="s">
        <v>95</v>
      </c>
      <c r="AB7883">
        <v>17</v>
      </c>
      <c r="AC7883" t="s">
        <v>317</v>
      </c>
      <c r="AD7883" t="s">
        <v>318</v>
      </c>
      <c r="AE7883" t="s">
        <v>318</v>
      </c>
      <c r="AF7883" t="s">
        <v>87</v>
      </c>
      <c r="AG7883">
        <v>1575</v>
      </c>
      <c r="AH7883" t="s">
        <v>318</v>
      </c>
      <c r="AI7883">
        <v>90</v>
      </c>
      <c r="AJ7883">
        <v>100</v>
      </c>
      <c r="AK7883" t="s">
        <v>315</v>
      </c>
      <c r="AL7883" t="s">
        <v>318</v>
      </c>
      <c r="AM7883" t="s">
        <v>318</v>
      </c>
      <c r="AN7883" t="s">
        <v>284</v>
      </c>
      <c r="AO7883">
        <v>4</v>
      </c>
      <c r="AP7883">
        <v>11</v>
      </c>
      <c r="AQ7883">
        <v>0</v>
      </c>
      <c r="AR7883">
        <v>0</v>
      </c>
      <c r="AS7883">
        <v>0</v>
      </c>
    </row>
    <row r="7884" spans="1:45" x14ac:dyDescent="0.25">
      <c r="A7884" t="s">
        <v>13395</v>
      </c>
      <c r="B7884" t="s">
        <v>99</v>
      </c>
      <c r="C7884" t="s">
        <v>170</v>
      </c>
      <c r="D7884" t="s">
        <v>43</v>
      </c>
      <c r="E7884" t="s">
        <v>249</v>
      </c>
      <c r="F7884" t="s">
        <v>13396</v>
      </c>
      <c r="G7884" s="2">
        <v>46158</v>
      </c>
      <c r="H7884">
        <v>19</v>
      </c>
      <c r="I7884">
        <v>15</v>
      </c>
      <c r="J7884">
        <v>2433.34</v>
      </c>
      <c r="K7884">
        <v>47892.13</v>
      </c>
      <c r="L7884" s="2">
        <v>46174</v>
      </c>
      <c r="M7884" s="2">
        <v>46174</v>
      </c>
      <c r="N7884">
        <v>16</v>
      </c>
      <c r="O7884">
        <v>0</v>
      </c>
      <c r="P7884" t="s">
        <v>322</v>
      </c>
      <c r="Q7884" t="s">
        <v>315</v>
      </c>
      <c r="R7884">
        <v>7</v>
      </c>
      <c r="S7884">
        <v>0</v>
      </c>
      <c r="T7884">
        <v>3</v>
      </c>
      <c r="U7884">
        <v>3</v>
      </c>
      <c r="V7884">
        <v>3</v>
      </c>
      <c r="W7884" t="s">
        <v>344</v>
      </c>
      <c r="X7884">
        <v>21.6</v>
      </c>
      <c r="Y7884">
        <v>2.1</v>
      </c>
      <c r="Z7884">
        <v>5.3</v>
      </c>
      <c r="AA7884" t="s">
        <v>95</v>
      </c>
      <c r="AB7884">
        <v>28</v>
      </c>
      <c r="AC7884" t="s">
        <v>317</v>
      </c>
      <c r="AD7884" t="s">
        <v>318</v>
      </c>
      <c r="AE7884" t="s">
        <v>318</v>
      </c>
      <c r="AF7884" t="s">
        <v>87</v>
      </c>
      <c r="AG7884">
        <v>9</v>
      </c>
      <c r="AH7884" t="s">
        <v>319</v>
      </c>
      <c r="AI7884">
        <v>94.8</v>
      </c>
      <c r="AJ7884">
        <v>78.900000000000006</v>
      </c>
      <c r="AK7884" t="s">
        <v>315</v>
      </c>
      <c r="AL7884" t="s">
        <v>318</v>
      </c>
      <c r="AM7884" t="s">
        <v>318</v>
      </c>
      <c r="AN7884" t="s">
        <v>284</v>
      </c>
      <c r="AO7884">
        <v>7</v>
      </c>
      <c r="AP7884">
        <v>16</v>
      </c>
      <c r="AQ7884">
        <v>4</v>
      </c>
      <c r="AR7884">
        <v>9733.36</v>
      </c>
      <c r="AS7884">
        <v>0</v>
      </c>
    </row>
    <row r="7885" spans="1:45" x14ac:dyDescent="0.25">
      <c r="A7885" t="s">
        <v>13397</v>
      </c>
      <c r="B7885" t="s">
        <v>151</v>
      </c>
      <c r="C7885" t="s">
        <v>194</v>
      </c>
      <c r="D7885" t="s">
        <v>47</v>
      </c>
      <c r="E7885" t="s">
        <v>243</v>
      </c>
      <c r="F7885" t="s">
        <v>5316</v>
      </c>
      <c r="G7885" s="2">
        <v>46090</v>
      </c>
      <c r="H7885">
        <v>12</v>
      </c>
      <c r="I7885">
        <v>12</v>
      </c>
      <c r="J7885">
        <v>771.3</v>
      </c>
      <c r="K7885">
        <v>9210.91</v>
      </c>
      <c r="L7885" s="2">
        <v>46104</v>
      </c>
      <c r="M7885" s="2">
        <v>46106</v>
      </c>
      <c r="N7885">
        <v>16</v>
      </c>
      <c r="O7885">
        <v>2</v>
      </c>
      <c r="P7885" t="s">
        <v>330</v>
      </c>
      <c r="Q7885" t="s">
        <v>358</v>
      </c>
      <c r="R7885">
        <v>7</v>
      </c>
      <c r="S7885">
        <v>0</v>
      </c>
      <c r="T7885">
        <v>0</v>
      </c>
      <c r="U7885">
        <v>3</v>
      </c>
      <c r="V7885">
        <v>4</v>
      </c>
      <c r="W7885" t="s">
        <v>344</v>
      </c>
      <c r="X7885">
        <v>28.9</v>
      </c>
      <c r="Y7885">
        <v>28.2</v>
      </c>
      <c r="Z7885">
        <v>6.7</v>
      </c>
      <c r="AA7885" t="s">
        <v>87</v>
      </c>
      <c r="AB7885">
        <v>33</v>
      </c>
      <c r="AC7885" t="s">
        <v>345</v>
      </c>
      <c r="AD7885" t="s">
        <v>318</v>
      </c>
      <c r="AE7885" t="s">
        <v>318</v>
      </c>
      <c r="AF7885" t="s">
        <v>87</v>
      </c>
      <c r="AG7885">
        <v>1640</v>
      </c>
      <c r="AH7885" t="s">
        <v>318</v>
      </c>
      <c r="AI7885">
        <v>72.2</v>
      </c>
      <c r="AJ7885">
        <v>100</v>
      </c>
      <c r="AK7885" t="s">
        <v>333</v>
      </c>
      <c r="AL7885" t="s">
        <v>318</v>
      </c>
      <c r="AM7885" t="s">
        <v>318</v>
      </c>
      <c r="AN7885" t="s">
        <v>284</v>
      </c>
      <c r="AO7885">
        <v>7</v>
      </c>
      <c r="AP7885">
        <v>14</v>
      </c>
      <c r="AQ7885">
        <v>0</v>
      </c>
      <c r="AR7885">
        <v>0</v>
      </c>
      <c r="AS7885">
        <v>14.285714285714279</v>
      </c>
    </row>
    <row r="7886" spans="1:45" x14ac:dyDescent="0.25">
      <c r="A7886" t="s">
        <v>13398</v>
      </c>
      <c r="B7886" t="s">
        <v>153</v>
      </c>
      <c r="C7886" t="s">
        <v>194</v>
      </c>
      <c r="D7886" t="s">
        <v>35</v>
      </c>
      <c r="E7886" t="s">
        <v>252</v>
      </c>
      <c r="F7886" t="s">
        <v>2196</v>
      </c>
      <c r="G7886" s="2">
        <v>46221</v>
      </c>
      <c r="H7886">
        <v>38</v>
      </c>
      <c r="I7886">
        <v>38</v>
      </c>
      <c r="J7886">
        <v>490.1</v>
      </c>
      <c r="K7886">
        <v>19258.57</v>
      </c>
      <c r="L7886" s="2">
        <v>46231</v>
      </c>
      <c r="M7886" s="2">
        <v>46234</v>
      </c>
      <c r="N7886">
        <v>13</v>
      </c>
      <c r="O7886">
        <v>3</v>
      </c>
      <c r="P7886" t="s">
        <v>330</v>
      </c>
      <c r="Q7886" t="s">
        <v>388</v>
      </c>
      <c r="R7886">
        <v>6</v>
      </c>
      <c r="S7886">
        <v>0</v>
      </c>
      <c r="T7886">
        <v>0</v>
      </c>
      <c r="U7886">
        <v>1</v>
      </c>
      <c r="V7886">
        <v>3</v>
      </c>
      <c r="W7886" t="s">
        <v>323</v>
      </c>
      <c r="X7886">
        <v>28</v>
      </c>
      <c r="Y7886">
        <v>0.8</v>
      </c>
      <c r="Z7886">
        <v>7.4</v>
      </c>
      <c r="AA7886" t="s">
        <v>95</v>
      </c>
      <c r="AB7886">
        <v>25</v>
      </c>
      <c r="AC7886" t="s">
        <v>338</v>
      </c>
      <c r="AD7886" t="s">
        <v>319</v>
      </c>
      <c r="AE7886" t="s">
        <v>318</v>
      </c>
      <c r="AF7886" t="s">
        <v>348</v>
      </c>
      <c r="AG7886">
        <v>569</v>
      </c>
      <c r="AH7886" t="s">
        <v>318</v>
      </c>
      <c r="AI7886">
        <v>134.4</v>
      </c>
      <c r="AJ7886">
        <v>100</v>
      </c>
      <c r="AK7886" t="s">
        <v>333</v>
      </c>
      <c r="AL7886" t="s">
        <v>318</v>
      </c>
      <c r="AM7886" t="s">
        <v>318</v>
      </c>
      <c r="AN7886" t="s">
        <v>284</v>
      </c>
      <c r="AO7886">
        <v>6</v>
      </c>
      <c r="AP7886">
        <v>10</v>
      </c>
      <c r="AQ7886">
        <v>0</v>
      </c>
      <c r="AR7886">
        <v>0</v>
      </c>
      <c r="AS7886">
        <v>30</v>
      </c>
    </row>
    <row r="7887" spans="1:45" x14ac:dyDescent="0.25">
      <c r="A7887" t="s">
        <v>13399</v>
      </c>
      <c r="B7887" t="s">
        <v>123</v>
      </c>
      <c r="C7887" t="s">
        <v>199</v>
      </c>
      <c r="D7887" t="s">
        <v>35</v>
      </c>
      <c r="E7887" t="s">
        <v>265</v>
      </c>
      <c r="F7887" t="s">
        <v>13400</v>
      </c>
      <c r="G7887" s="2">
        <v>46106</v>
      </c>
      <c r="H7887">
        <v>20</v>
      </c>
      <c r="I7887">
        <v>20</v>
      </c>
      <c r="J7887">
        <v>4648.24</v>
      </c>
      <c r="K7887">
        <v>92963.58</v>
      </c>
      <c r="L7887" s="2">
        <v>46121</v>
      </c>
      <c r="M7887" s="2">
        <v>46121</v>
      </c>
      <c r="N7887">
        <v>15</v>
      </c>
      <c r="O7887">
        <v>0</v>
      </c>
      <c r="P7887" t="s">
        <v>322</v>
      </c>
      <c r="Q7887" t="s">
        <v>315</v>
      </c>
      <c r="R7887">
        <v>5</v>
      </c>
      <c r="S7887">
        <v>0</v>
      </c>
      <c r="T7887">
        <v>4</v>
      </c>
      <c r="U7887">
        <v>3</v>
      </c>
      <c r="V7887">
        <v>3</v>
      </c>
      <c r="W7887" t="s">
        <v>362</v>
      </c>
      <c r="X7887">
        <v>32.700000000000003</v>
      </c>
      <c r="Y7887">
        <v>1.9</v>
      </c>
      <c r="Z7887">
        <v>1.1000000000000001</v>
      </c>
      <c r="AA7887" t="s">
        <v>117</v>
      </c>
      <c r="AB7887">
        <v>0</v>
      </c>
      <c r="AC7887" t="s">
        <v>317</v>
      </c>
      <c r="AD7887" t="s">
        <v>318</v>
      </c>
      <c r="AE7887" t="s">
        <v>318</v>
      </c>
      <c r="AF7887" t="s">
        <v>317</v>
      </c>
      <c r="AG7887">
        <v>899</v>
      </c>
      <c r="AH7887" t="s">
        <v>318</v>
      </c>
      <c r="AI7887">
        <v>42.8</v>
      </c>
      <c r="AJ7887">
        <v>100</v>
      </c>
      <c r="AK7887" t="s">
        <v>315</v>
      </c>
      <c r="AL7887" t="s">
        <v>319</v>
      </c>
      <c r="AM7887" t="s">
        <v>319</v>
      </c>
      <c r="AN7887" t="s">
        <v>284</v>
      </c>
      <c r="AO7887">
        <v>5</v>
      </c>
      <c r="AP7887">
        <v>15</v>
      </c>
      <c r="AQ7887">
        <v>0</v>
      </c>
      <c r="AR7887">
        <v>0</v>
      </c>
      <c r="AS7887">
        <v>0</v>
      </c>
    </row>
    <row r="7888" spans="1:45" x14ac:dyDescent="0.25">
      <c r="A7888" t="s">
        <v>13401</v>
      </c>
      <c r="B7888" t="s">
        <v>118</v>
      </c>
      <c r="C7888" t="s">
        <v>184</v>
      </c>
      <c r="D7888" t="s">
        <v>59</v>
      </c>
      <c r="E7888" t="s">
        <v>226</v>
      </c>
      <c r="F7888" t="s">
        <v>13402</v>
      </c>
      <c r="G7888" s="2">
        <v>46096</v>
      </c>
      <c r="H7888">
        <v>21</v>
      </c>
      <c r="I7888">
        <v>21</v>
      </c>
      <c r="J7888">
        <v>562.88</v>
      </c>
      <c r="K7888">
        <v>11770.97</v>
      </c>
      <c r="L7888" s="2">
        <v>46109</v>
      </c>
      <c r="M7888" s="2">
        <v>46110</v>
      </c>
      <c r="N7888">
        <v>14</v>
      </c>
      <c r="O7888">
        <v>1</v>
      </c>
      <c r="P7888" t="s">
        <v>330</v>
      </c>
      <c r="Q7888" t="s">
        <v>355</v>
      </c>
      <c r="R7888">
        <v>5</v>
      </c>
      <c r="S7888">
        <v>1</v>
      </c>
      <c r="T7888">
        <v>1</v>
      </c>
      <c r="U7888">
        <v>3</v>
      </c>
      <c r="V7888">
        <v>4</v>
      </c>
      <c r="W7888" t="s">
        <v>332</v>
      </c>
      <c r="X7888">
        <v>34.4</v>
      </c>
      <c r="Y7888">
        <v>1</v>
      </c>
      <c r="Z7888">
        <v>5.2</v>
      </c>
      <c r="AA7888" t="s">
        <v>117</v>
      </c>
      <c r="AB7888">
        <v>7</v>
      </c>
      <c r="AC7888" t="s">
        <v>317</v>
      </c>
      <c r="AD7888" t="s">
        <v>318</v>
      </c>
      <c r="AE7888" t="s">
        <v>318</v>
      </c>
      <c r="AF7888" t="s">
        <v>317</v>
      </c>
      <c r="AG7888">
        <v>901</v>
      </c>
      <c r="AH7888" t="s">
        <v>318</v>
      </c>
      <c r="AI7888">
        <v>56.2</v>
      </c>
      <c r="AJ7888">
        <v>100</v>
      </c>
      <c r="AK7888" t="s">
        <v>333</v>
      </c>
      <c r="AL7888" t="s">
        <v>318</v>
      </c>
      <c r="AM7888" t="s">
        <v>318</v>
      </c>
      <c r="AN7888" t="s">
        <v>284</v>
      </c>
      <c r="AO7888">
        <v>5</v>
      </c>
      <c r="AP7888">
        <v>13</v>
      </c>
      <c r="AQ7888">
        <v>0</v>
      </c>
      <c r="AR7888">
        <v>0</v>
      </c>
      <c r="AS7888">
        <v>7.6923076923076934</v>
      </c>
    </row>
    <row r="7889" spans="1:45" x14ac:dyDescent="0.25">
      <c r="A7889" t="s">
        <v>13403</v>
      </c>
      <c r="B7889" t="s">
        <v>142</v>
      </c>
      <c r="C7889" t="s">
        <v>184</v>
      </c>
      <c r="D7889" t="s">
        <v>27</v>
      </c>
      <c r="E7889" t="s">
        <v>217</v>
      </c>
      <c r="F7889" t="s">
        <v>13404</v>
      </c>
      <c r="G7889" s="2">
        <v>46242</v>
      </c>
      <c r="H7889">
        <v>7</v>
      </c>
      <c r="I7889">
        <v>7</v>
      </c>
      <c r="J7889">
        <v>1321.34</v>
      </c>
      <c r="K7889">
        <v>9184.83</v>
      </c>
      <c r="L7889" s="2">
        <v>46253</v>
      </c>
      <c r="M7889" s="2">
        <v>46253</v>
      </c>
      <c r="N7889">
        <v>11</v>
      </c>
      <c r="O7889">
        <v>0</v>
      </c>
      <c r="P7889" t="s">
        <v>322</v>
      </c>
      <c r="Q7889" t="s">
        <v>315</v>
      </c>
      <c r="R7889">
        <v>5</v>
      </c>
      <c r="S7889">
        <v>0</v>
      </c>
      <c r="T7889">
        <v>2</v>
      </c>
      <c r="U7889">
        <v>1</v>
      </c>
      <c r="V7889">
        <v>3</v>
      </c>
      <c r="W7889" t="s">
        <v>327</v>
      </c>
      <c r="X7889">
        <v>21</v>
      </c>
      <c r="Y7889">
        <v>0.9</v>
      </c>
      <c r="Z7889">
        <v>4.5999999999999996</v>
      </c>
      <c r="AA7889" t="s">
        <v>117</v>
      </c>
      <c r="AB7889">
        <v>6</v>
      </c>
      <c r="AC7889" t="s">
        <v>317</v>
      </c>
      <c r="AD7889" t="s">
        <v>318</v>
      </c>
      <c r="AE7889" t="s">
        <v>318</v>
      </c>
      <c r="AF7889" t="s">
        <v>317</v>
      </c>
      <c r="AG7889">
        <v>840</v>
      </c>
      <c r="AH7889" t="s">
        <v>318</v>
      </c>
      <c r="AI7889">
        <v>58.6</v>
      </c>
      <c r="AJ7889">
        <v>100</v>
      </c>
      <c r="AK7889" t="s">
        <v>315</v>
      </c>
      <c r="AL7889" t="s">
        <v>318</v>
      </c>
      <c r="AM7889" t="s">
        <v>318</v>
      </c>
      <c r="AN7889" t="s">
        <v>284</v>
      </c>
      <c r="AO7889">
        <v>5</v>
      </c>
      <c r="AP7889">
        <v>11</v>
      </c>
      <c r="AQ7889">
        <v>0</v>
      </c>
      <c r="AR7889">
        <v>0</v>
      </c>
      <c r="AS7889">
        <v>0</v>
      </c>
    </row>
    <row r="7890" spans="1:45" x14ac:dyDescent="0.25">
      <c r="A7890" t="s">
        <v>13405</v>
      </c>
      <c r="B7890" t="s">
        <v>127</v>
      </c>
      <c r="C7890" t="s">
        <v>181</v>
      </c>
      <c r="D7890" t="s">
        <v>55</v>
      </c>
      <c r="E7890" t="s">
        <v>231</v>
      </c>
      <c r="F7890" t="s">
        <v>13406</v>
      </c>
      <c r="G7890" s="2">
        <v>45794</v>
      </c>
      <c r="H7890">
        <v>23</v>
      </c>
      <c r="I7890">
        <v>23</v>
      </c>
      <c r="J7890">
        <v>765.99</v>
      </c>
      <c r="K7890">
        <v>17709.599999999999</v>
      </c>
      <c r="L7890" s="2">
        <v>45802</v>
      </c>
      <c r="M7890" s="2">
        <v>45802</v>
      </c>
      <c r="N7890">
        <v>8</v>
      </c>
      <c r="O7890">
        <v>0</v>
      </c>
      <c r="P7890" t="s">
        <v>322</v>
      </c>
      <c r="Q7890" t="s">
        <v>315</v>
      </c>
      <c r="R7890">
        <v>1</v>
      </c>
      <c r="S7890">
        <v>0</v>
      </c>
      <c r="T7890">
        <v>2</v>
      </c>
      <c r="U7890">
        <v>2</v>
      </c>
      <c r="V7890">
        <v>3</v>
      </c>
      <c r="W7890" t="s">
        <v>316</v>
      </c>
      <c r="X7890">
        <v>27.6</v>
      </c>
      <c r="Y7890">
        <v>155</v>
      </c>
      <c r="Z7890">
        <v>6.6</v>
      </c>
      <c r="AA7890" t="s">
        <v>95</v>
      </c>
      <c r="AB7890">
        <v>11</v>
      </c>
      <c r="AC7890" t="s">
        <v>317</v>
      </c>
      <c r="AD7890" t="s">
        <v>318</v>
      </c>
      <c r="AE7890" t="s">
        <v>318</v>
      </c>
      <c r="AF7890" t="s">
        <v>87</v>
      </c>
      <c r="AG7890">
        <v>427</v>
      </c>
      <c r="AH7890" t="s">
        <v>318</v>
      </c>
      <c r="AI7890">
        <v>75.900000000000006</v>
      </c>
      <c r="AJ7890">
        <v>100</v>
      </c>
      <c r="AK7890" t="s">
        <v>315</v>
      </c>
      <c r="AL7890" t="s">
        <v>318</v>
      </c>
      <c r="AM7890" t="s">
        <v>319</v>
      </c>
      <c r="AN7890" t="s">
        <v>288</v>
      </c>
      <c r="AO7890">
        <v>3</v>
      </c>
      <c r="AP7890">
        <v>8</v>
      </c>
      <c r="AQ7890">
        <v>0</v>
      </c>
      <c r="AR7890">
        <v>0</v>
      </c>
      <c r="AS7890">
        <v>0</v>
      </c>
    </row>
    <row r="7891" spans="1:45" x14ac:dyDescent="0.25">
      <c r="A7891" t="s">
        <v>13407</v>
      </c>
      <c r="B7891" t="s">
        <v>82</v>
      </c>
      <c r="C7891" t="s">
        <v>197</v>
      </c>
      <c r="D7891" t="s">
        <v>55</v>
      </c>
      <c r="E7891" t="s">
        <v>252</v>
      </c>
      <c r="F7891" t="s">
        <v>2578</v>
      </c>
      <c r="G7891" s="2">
        <v>46261</v>
      </c>
      <c r="H7891">
        <v>27</v>
      </c>
      <c r="I7891">
        <v>27</v>
      </c>
      <c r="J7891">
        <v>1635.44</v>
      </c>
      <c r="K7891">
        <v>44561.88</v>
      </c>
      <c r="L7891" s="2">
        <v>46274</v>
      </c>
      <c r="M7891" s="2">
        <v>46275</v>
      </c>
      <c r="N7891">
        <v>14</v>
      </c>
      <c r="O7891">
        <v>1</v>
      </c>
      <c r="P7891" t="s">
        <v>330</v>
      </c>
      <c r="Q7891" t="s">
        <v>355</v>
      </c>
      <c r="R7891">
        <v>5</v>
      </c>
      <c r="S7891">
        <v>1</v>
      </c>
      <c r="T7891">
        <v>3</v>
      </c>
      <c r="U7891">
        <v>2</v>
      </c>
      <c r="V7891">
        <v>3</v>
      </c>
      <c r="W7891" t="s">
        <v>327</v>
      </c>
      <c r="X7891">
        <v>28.9</v>
      </c>
      <c r="Y7891">
        <v>2.2999999999999998</v>
      </c>
      <c r="Z7891">
        <v>4.7</v>
      </c>
      <c r="AA7891" t="s">
        <v>117</v>
      </c>
      <c r="AB7891">
        <v>8</v>
      </c>
      <c r="AC7891" t="s">
        <v>317</v>
      </c>
      <c r="AD7891" t="s">
        <v>318</v>
      </c>
      <c r="AE7891" t="s">
        <v>318</v>
      </c>
      <c r="AF7891" t="s">
        <v>117</v>
      </c>
      <c r="AG7891">
        <v>641</v>
      </c>
      <c r="AH7891" t="s">
        <v>318</v>
      </c>
      <c r="AI7891">
        <v>46.1</v>
      </c>
      <c r="AJ7891">
        <v>100</v>
      </c>
      <c r="AK7891" t="s">
        <v>333</v>
      </c>
      <c r="AL7891" t="s">
        <v>318</v>
      </c>
      <c r="AM7891" t="s">
        <v>318</v>
      </c>
      <c r="AN7891" t="s">
        <v>284</v>
      </c>
      <c r="AO7891">
        <v>5</v>
      </c>
      <c r="AP7891">
        <v>13</v>
      </c>
      <c r="AQ7891">
        <v>0</v>
      </c>
      <c r="AR7891">
        <v>0</v>
      </c>
      <c r="AS7891">
        <v>7.6923076923076934</v>
      </c>
    </row>
    <row r="7892" spans="1:45" x14ac:dyDescent="0.25">
      <c r="A7892" t="s">
        <v>13408</v>
      </c>
      <c r="B7892" t="s">
        <v>156</v>
      </c>
      <c r="C7892" t="s">
        <v>179</v>
      </c>
      <c r="D7892" t="s">
        <v>47</v>
      </c>
      <c r="E7892" t="s">
        <v>234</v>
      </c>
      <c r="F7892" t="s">
        <v>4978</v>
      </c>
      <c r="G7892" s="2">
        <v>46164</v>
      </c>
      <c r="H7892">
        <v>5</v>
      </c>
      <c r="I7892">
        <v>5</v>
      </c>
      <c r="J7892">
        <v>1698.02</v>
      </c>
      <c r="K7892">
        <v>8352.59</v>
      </c>
      <c r="L7892" s="2">
        <v>46177</v>
      </c>
      <c r="M7892" s="2">
        <v>46177</v>
      </c>
      <c r="N7892">
        <v>13</v>
      </c>
      <c r="O7892">
        <v>0</v>
      </c>
      <c r="P7892" t="s">
        <v>322</v>
      </c>
      <c r="Q7892" t="s">
        <v>315</v>
      </c>
      <c r="R7892">
        <v>4</v>
      </c>
      <c r="S7892">
        <v>0</v>
      </c>
      <c r="T7892">
        <v>1</v>
      </c>
      <c r="U7892">
        <v>2</v>
      </c>
      <c r="V7892">
        <v>6</v>
      </c>
      <c r="W7892" t="s">
        <v>362</v>
      </c>
      <c r="X7892">
        <v>24.7</v>
      </c>
      <c r="Y7892">
        <v>0.4</v>
      </c>
      <c r="Z7892">
        <v>1.8</v>
      </c>
      <c r="AA7892" t="s">
        <v>87</v>
      </c>
      <c r="AB7892">
        <v>47</v>
      </c>
      <c r="AC7892" t="s">
        <v>317</v>
      </c>
      <c r="AD7892" t="s">
        <v>318</v>
      </c>
      <c r="AE7892" t="s">
        <v>318</v>
      </c>
      <c r="AF7892" t="s">
        <v>348</v>
      </c>
      <c r="AG7892">
        <v>709</v>
      </c>
      <c r="AH7892" t="s">
        <v>318</v>
      </c>
      <c r="AI7892">
        <v>52.8</v>
      </c>
      <c r="AJ7892">
        <v>100</v>
      </c>
      <c r="AK7892" t="s">
        <v>315</v>
      </c>
      <c r="AL7892" t="s">
        <v>318</v>
      </c>
      <c r="AM7892" t="s">
        <v>319</v>
      </c>
      <c r="AN7892" t="s">
        <v>288</v>
      </c>
      <c r="AO7892">
        <v>6</v>
      </c>
      <c r="AP7892">
        <v>13</v>
      </c>
      <c r="AQ7892">
        <v>0</v>
      </c>
      <c r="AR7892">
        <v>0</v>
      </c>
      <c r="AS7892">
        <v>0</v>
      </c>
    </row>
    <row r="7893" spans="1:45" x14ac:dyDescent="0.25">
      <c r="A7893" t="s">
        <v>13409</v>
      </c>
      <c r="B7893" t="s">
        <v>123</v>
      </c>
      <c r="C7893" t="s">
        <v>167</v>
      </c>
      <c r="D7893" t="s">
        <v>43</v>
      </c>
      <c r="E7893" t="s">
        <v>222</v>
      </c>
      <c r="F7893" t="s">
        <v>13410</v>
      </c>
      <c r="G7893" s="2">
        <v>46154</v>
      </c>
      <c r="H7893">
        <v>30</v>
      </c>
      <c r="I7893">
        <v>30</v>
      </c>
      <c r="J7893">
        <v>4093.44</v>
      </c>
      <c r="K7893">
        <v>128388</v>
      </c>
      <c r="L7893" s="2">
        <v>46168</v>
      </c>
      <c r="M7893" s="2">
        <v>46168</v>
      </c>
      <c r="N7893">
        <v>14</v>
      </c>
      <c r="O7893">
        <v>0</v>
      </c>
      <c r="P7893" t="s">
        <v>322</v>
      </c>
      <c r="Q7893" t="s">
        <v>315</v>
      </c>
      <c r="R7893">
        <v>5</v>
      </c>
      <c r="S7893">
        <v>0</v>
      </c>
      <c r="T7893">
        <v>4</v>
      </c>
      <c r="U7893">
        <v>3</v>
      </c>
      <c r="V7893">
        <v>2</v>
      </c>
      <c r="W7893" t="s">
        <v>327</v>
      </c>
      <c r="X7893">
        <v>18.8</v>
      </c>
      <c r="Y7893">
        <v>1.6</v>
      </c>
      <c r="Z7893">
        <v>8.6</v>
      </c>
      <c r="AA7893" t="s">
        <v>117</v>
      </c>
      <c r="AB7893">
        <v>2</v>
      </c>
      <c r="AC7893" t="s">
        <v>317</v>
      </c>
      <c r="AD7893" t="s">
        <v>318</v>
      </c>
      <c r="AE7893" t="s">
        <v>318</v>
      </c>
      <c r="AF7893" t="s">
        <v>117</v>
      </c>
      <c r="AG7893">
        <v>1905</v>
      </c>
      <c r="AH7893" t="s">
        <v>318</v>
      </c>
      <c r="AI7893">
        <v>58.8</v>
      </c>
      <c r="AJ7893">
        <v>100</v>
      </c>
      <c r="AK7893" t="s">
        <v>315</v>
      </c>
      <c r="AL7893" t="s">
        <v>319</v>
      </c>
      <c r="AM7893" t="s">
        <v>318</v>
      </c>
      <c r="AN7893" t="s">
        <v>284</v>
      </c>
      <c r="AO7893">
        <v>5</v>
      </c>
      <c r="AP7893">
        <v>14</v>
      </c>
      <c r="AQ7893">
        <v>0</v>
      </c>
      <c r="AR7893">
        <v>0</v>
      </c>
      <c r="AS7893">
        <v>0</v>
      </c>
    </row>
    <row r="7894" spans="1:45" x14ac:dyDescent="0.25">
      <c r="A7894" t="s">
        <v>13411</v>
      </c>
      <c r="B7894" t="s">
        <v>104</v>
      </c>
      <c r="C7894" t="s">
        <v>170</v>
      </c>
      <c r="D7894" t="s">
        <v>8</v>
      </c>
      <c r="E7894" t="s">
        <v>234</v>
      </c>
      <c r="F7894" t="s">
        <v>2653</v>
      </c>
      <c r="G7894" s="2">
        <v>46186</v>
      </c>
      <c r="H7894">
        <v>23</v>
      </c>
      <c r="I7894">
        <v>23</v>
      </c>
      <c r="J7894">
        <v>23446.73</v>
      </c>
      <c r="K7894">
        <v>540451.64</v>
      </c>
      <c r="L7894" s="2">
        <v>46205</v>
      </c>
      <c r="M7894" s="2">
        <v>46206</v>
      </c>
      <c r="N7894">
        <v>20</v>
      </c>
      <c r="O7894">
        <v>1</v>
      </c>
      <c r="P7894" t="s">
        <v>330</v>
      </c>
      <c r="Q7894" t="s">
        <v>336</v>
      </c>
      <c r="R7894">
        <v>6</v>
      </c>
      <c r="S7894">
        <v>0</v>
      </c>
      <c r="T7894">
        <v>6</v>
      </c>
      <c r="U7894">
        <v>1</v>
      </c>
      <c r="V7894">
        <v>6</v>
      </c>
      <c r="W7894" t="s">
        <v>337</v>
      </c>
      <c r="X7894">
        <v>30.8</v>
      </c>
      <c r="Y7894">
        <v>24.1</v>
      </c>
      <c r="Z7894">
        <v>6.1</v>
      </c>
      <c r="AA7894" t="s">
        <v>95</v>
      </c>
      <c r="AB7894">
        <v>23</v>
      </c>
      <c r="AC7894" t="s">
        <v>345</v>
      </c>
      <c r="AD7894" t="s">
        <v>318</v>
      </c>
      <c r="AE7894" t="s">
        <v>318</v>
      </c>
      <c r="AF7894" t="s">
        <v>117</v>
      </c>
      <c r="AG7894">
        <v>1199</v>
      </c>
      <c r="AH7894" t="s">
        <v>318</v>
      </c>
      <c r="AI7894">
        <v>86.1</v>
      </c>
      <c r="AJ7894">
        <v>100</v>
      </c>
      <c r="AK7894" t="s">
        <v>333</v>
      </c>
      <c r="AL7894" t="s">
        <v>319</v>
      </c>
      <c r="AM7894" t="s">
        <v>318</v>
      </c>
      <c r="AN7894" t="s">
        <v>284</v>
      </c>
      <c r="AO7894">
        <v>6</v>
      </c>
      <c r="AP7894">
        <v>19</v>
      </c>
      <c r="AQ7894">
        <v>0</v>
      </c>
      <c r="AR7894">
        <v>0</v>
      </c>
      <c r="AS7894">
        <v>5.2631578947368416</v>
      </c>
    </row>
    <row r="7895" spans="1:45" x14ac:dyDescent="0.25">
      <c r="A7895" t="s">
        <v>13412</v>
      </c>
      <c r="B7895" t="s">
        <v>148</v>
      </c>
      <c r="C7895" t="s">
        <v>181</v>
      </c>
      <c r="D7895" t="s">
        <v>59</v>
      </c>
      <c r="E7895" t="s">
        <v>265</v>
      </c>
      <c r="F7895" t="s">
        <v>4332</v>
      </c>
      <c r="G7895" s="2">
        <v>46158</v>
      </c>
      <c r="H7895">
        <v>12</v>
      </c>
      <c r="I7895">
        <v>12</v>
      </c>
      <c r="J7895">
        <v>3373.53</v>
      </c>
      <c r="K7895">
        <v>40474.199999999997</v>
      </c>
      <c r="L7895" s="2">
        <v>46169</v>
      </c>
      <c r="M7895" s="2">
        <v>46170</v>
      </c>
      <c r="N7895">
        <v>12</v>
      </c>
      <c r="O7895">
        <v>1</v>
      </c>
      <c r="P7895" t="s">
        <v>330</v>
      </c>
      <c r="Q7895" t="s">
        <v>358</v>
      </c>
      <c r="R7895">
        <v>2</v>
      </c>
      <c r="S7895">
        <v>0</v>
      </c>
      <c r="T7895">
        <v>4</v>
      </c>
      <c r="U7895">
        <v>2</v>
      </c>
      <c r="V7895">
        <v>3</v>
      </c>
      <c r="W7895" t="s">
        <v>337</v>
      </c>
      <c r="X7895">
        <v>21</v>
      </c>
      <c r="Y7895">
        <v>50.8</v>
      </c>
      <c r="Z7895">
        <v>9.6999999999999993</v>
      </c>
      <c r="AA7895" t="s">
        <v>87</v>
      </c>
      <c r="AB7895">
        <v>32</v>
      </c>
      <c r="AC7895" t="s">
        <v>317</v>
      </c>
      <c r="AD7895" t="s">
        <v>318</v>
      </c>
      <c r="AE7895" t="s">
        <v>318</v>
      </c>
      <c r="AF7895" t="s">
        <v>87</v>
      </c>
      <c r="AG7895">
        <v>185</v>
      </c>
      <c r="AH7895" t="s">
        <v>318</v>
      </c>
      <c r="AI7895">
        <v>63.2</v>
      </c>
      <c r="AJ7895">
        <v>100</v>
      </c>
      <c r="AK7895" t="s">
        <v>333</v>
      </c>
      <c r="AL7895" t="s">
        <v>318</v>
      </c>
      <c r="AM7895" t="s">
        <v>319</v>
      </c>
      <c r="AN7895" t="s">
        <v>286</v>
      </c>
      <c r="AO7895">
        <v>4</v>
      </c>
      <c r="AP7895">
        <v>11</v>
      </c>
      <c r="AQ7895">
        <v>0</v>
      </c>
      <c r="AR7895">
        <v>0</v>
      </c>
      <c r="AS7895">
        <v>9.0909090909090917</v>
      </c>
    </row>
    <row r="7896" spans="1:45" x14ac:dyDescent="0.25">
      <c r="A7896" t="s">
        <v>13413</v>
      </c>
      <c r="B7896" t="s">
        <v>91</v>
      </c>
      <c r="C7896" t="s">
        <v>184</v>
      </c>
      <c r="D7896" t="s">
        <v>55</v>
      </c>
      <c r="E7896" t="s">
        <v>243</v>
      </c>
      <c r="F7896" t="s">
        <v>7977</v>
      </c>
      <c r="G7896" s="2">
        <v>45772</v>
      </c>
      <c r="H7896">
        <v>27</v>
      </c>
      <c r="I7896">
        <v>27</v>
      </c>
      <c r="J7896">
        <v>431.27</v>
      </c>
      <c r="K7896">
        <v>11594.97</v>
      </c>
      <c r="L7896" s="2">
        <v>45784</v>
      </c>
      <c r="M7896" s="2">
        <v>45783</v>
      </c>
      <c r="N7896">
        <v>11</v>
      </c>
      <c r="O7896">
        <v>-1</v>
      </c>
      <c r="P7896" t="s">
        <v>314</v>
      </c>
      <c r="Q7896" t="s">
        <v>315</v>
      </c>
      <c r="R7896">
        <v>4</v>
      </c>
      <c r="S7896">
        <v>0</v>
      </c>
      <c r="T7896">
        <v>2</v>
      </c>
      <c r="U7896">
        <v>2</v>
      </c>
      <c r="V7896">
        <v>4</v>
      </c>
      <c r="W7896" t="s">
        <v>327</v>
      </c>
      <c r="X7896">
        <v>19.7</v>
      </c>
      <c r="Y7896">
        <v>1.1000000000000001</v>
      </c>
      <c r="Z7896">
        <v>5.2</v>
      </c>
      <c r="AA7896" t="s">
        <v>87</v>
      </c>
      <c r="AB7896">
        <v>36</v>
      </c>
      <c r="AC7896" t="s">
        <v>324</v>
      </c>
      <c r="AD7896" t="s">
        <v>318</v>
      </c>
      <c r="AE7896" t="s">
        <v>318</v>
      </c>
      <c r="AF7896" t="s">
        <v>87</v>
      </c>
      <c r="AG7896">
        <v>747</v>
      </c>
      <c r="AH7896" t="s">
        <v>318</v>
      </c>
      <c r="AI7896">
        <v>75.900000000000006</v>
      </c>
      <c r="AJ7896">
        <v>100</v>
      </c>
      <c r="AK7896" t="s">
        <v>315</v>
      </c>
      <c r="AL7896" t="s">
        <v>318</v>
      </c>
      <c r="AM7896" t="s">
        <v>318</v>
      </c>
      <c r="AN7896" t="s">
        <v>284</v>
      </c>
      <c r="AO7896">
        <v>4</v>
      </c>
      <c r="AP7896">
        <v>12</v>
      </c>
      <c r="AQ7896">
        <v>0</v>
      </c>
      <c r="AR7896">
        <v>0</v>
      </c>
      <c r="AS7896">
        <v>-8.3333333333333321</v>
      </c>
    </row>
    <row r="7897" spans="1:45" x14ac:dyDescent="0.25">
      <c r="A7897" t="s">
        <v>13414</v>
      </c>
      <c r="B7897" t="s">
        <v>145</v>
      </c>
      <c r="C7897" t="s">
        <v>206</v>
      </c>
      <c r="D7897" t="s">
        <v>21</v>
      </c>
      <c r="E7897" t="s">
        <v>265</v>
      </c>
      <c r="F7897" t="s">
        <v>13415</v>
      </c>
      <c r="G7897" s="2">
        <v>46001</v>
      </c>
      <c r="H7897">
        <v>1</v>
      </c>
      <c r="I7897">
        <v>1</v>
      </c>
      <c r="J7897">
        <v>1511.08</v>
      </c>
      <c r="K7897">
        <v>1524.04</v>
      </c>
      <c r="L7897" s="2">
        <v>46010</v>
      </c>
      <c r="M7897" s="2">
        <v>46010</v>
      </c>
      <c r="N7897">
        <v>9</v>
      </c>
      <c r="O7897">
        <v>0</v>
      </c>
      <c r="P7897" t="s">
        <v>322</v>
      </c>
      <c r="Q7897" t="s">
        <v>315</v>
      </c>
      <c r="R7897">
        <v>4</v>
      </c>
      <c r="S7897">
        <v>0</v>
      </c>
      <c r="T7897">
        <v>1</v>
      </c>
      <c r="U7897">
        <v>1</v>
      </c>
      <c r="V7897">
        <v>3</v>
      </c>
      <c r="W7897" t="s">
        <v>323</v>
      </c>
      <c r="X7897">
        <v>24.1</v>
      </c>
      <c r="Y7897">
        <v>0.1</v>
      </c>
      <c r="Z7897">
        <v>6.5</v>
      </c>
      <c r="AA7897" t="s">
        <v>371</v>
      </c>
      <c r="AB7897">
        <v>96</v>
      </c>
      <c r="AC7897" t="s">
        <v>317</v>
      </c>
      <c r="AD7897" t="s">
        <v>318</v>
      </c>
      <c r="AE7897" t="s">
        <v>318</v>
      </c>
      <c r="AF7897" t="s">
        <v>348</v>
      </c>
      <c r="AG7897">
        <v>937</v>
      </c>
      <c r="AH7897" t="s">
        <v>318</v>
      </c>
      <c r="AI7897">
        <v>54.3</v>
      </c>
      <c r="AJ7897">
        <v>100</v>
      </c>
      <c r="AK7897" t="s">
        <v>315</v>
      </c>
      <c r="AL7897" t="s">
        <v>318</v>
      </c>
      <c r="AM7897" t="s">
        <v>318</v>
      </c>
      <c r="AN7897" t="s">
        <v>284</v>
      </c>
      <c r="AO7897">
        <v>4</v>
      </c>
      <c r="AP7897">
        <v>9</v>
      </c>
      <c r="AQ7897">
        <v>0</v>
      </c>
      <c r="AR7897">
        <v>0</v>
      </c>
      <c r="AS7897">
        <v>0</v>
      </c>
    </row>
    <row r="7898" spans="1:45" x14ac:dyDescent="0.25">
      <c r="A7898" t="s">
        <v>13416</v>
      </c>
      <c r="B7898" t="s">
        <v>148</v>
      </c>
      <c r="C7898" t="s">
        <v>206</v>
      </c>
      <c r="D7898" t="s">
        <v>51</v>
      </c>
      <c r="E7898" t="s">
        <v>249</v>
      </c>
      <c r="F7898" t="s">
        <v>13417</v>
      </c>
      <c r="G7898" s="2">
        <v>46250</v>
      </c>
      <c r="H7898">
        <v>159</v>
      </c>
      <c r="I7898">
        <v>159</v>
      </c>
      <c r="J7898">
        <v>1367.84</v>
      </c>
      <c r="K7898">
        <v>588041.15</v>
      </c>
      <c r="L7898" s="2">
        <v>46262</v>
      </c>
      <c r="M7898" s="2">
        <v>46262</v>
      </c>
      <c r="N7898">
        <v>12</v>
      </c>
      <c r="O7898">
        <v>0</v>
      </c>
      <c r="P7898" t="s">
        <v>322</v>
      </c>
      <c r="Q7898" t="s">
        <v>315</v>
      </c>
      <c r="R7898">
        <v>2</v>
      </c>
      <c r="S7898">
        <v>0</v>
      </c>
      <c r="T7898">
        <v>4</v>
      </c>
      <c r="U7898">
        <v>3</v>
      </c>
      <c r="V7898">
        <v>3</v>
      </c>
      <c r="W7898" t="s">
        <v>344</v>
      </c>
      <c r="X7898">
        <v>30.8</v>
      </c>
      <c r="Y7898">
        <v>46.1</v>
      </c>
      <c r="Z7898">
        <v>5.0999999999999996</v>
      </c>
      <c r="AA7898" t="s">
        <v>87</v>
      </c>
      <c r="AB7898">
        <v>35</v>
      </c>
      <c r="AC7898" t="s">
        <v>317</v>
      </c>
      <c r="AD7898" t="s">
        <v>318</v>
      </c>
      <c r="AE7898" t="s">
        <v>318</v>
      </c>
      <c r="AF7898" t="s">
        <v>87</v>
      </c>
      <c r="AG7898">
        <v>548</v>
      </c>
      <c r="AH7898" t="s">
        <v>318</v>
      </c>
      <c r="AI7898">
        <v>56.2</v>
      </c>
      <c r="AJ7898">
        <v>100</v>
      </c>
      <c r="AK7898" t="s">
        <v>315</v>
      </c>
      <c r="AL7898" t="s">
        <v>319</v>
      </c>
      <c r="AM7898" t="s">
        <v>319</v>
      </c>
      <c r="AN7898" t="s">
        <v>286</v>
      </c>
      <c r="AO7898">
        <v>4</v>
      </c>
      <c r="AP7898">
        <v>12</v>
      </c>
      <c r="AQ7898">
        <v>0</v>
      </c>
      <c r="AR7898">
        <v>0</v>
      </c>
      <c r="AS7898">
        <v>0</v>
      </c>
    </row>
    <row r="7899" spans="1:45" x14ac:dyDescent="0.25">
      <c r="A7899" t="s">
        <v>13418</v>
      </c>
      <c r="B7899" t="s">
        <v>107</v>
      </c>
      <c r="C7899" t="s">
        <v>199</v>
      </c>
      <c r="D7899" t="s">
        <v>67</v>
      </c>
      <c r="E7899" t="s">
        <v>252</v>
      </c>
      <c r="F7899" t="s">
        <v>5176</v>
      </c>
      <c r="G7899" s="2">
        <v>45804</v>
      </c>
      <c r="H7899">
        <v>19</v>
      </c>
      <c r="I7899">
        <v>19</v>
      </c>
      <c r="J7899">
        <v>2337.92</v>
      </c>
      <c r="K7899">
        <v>45251.77</v>
      </c>
      <c r="L7899" s="2">
        <v>45815</v>
      </c>
      <c r="M7899" s="2">
        <v>45816</v>
      </c>
      <c r="N7899">
        <v>12</v>
      </c>
      <c r="O7899">
        <v>1</v>
      </c>
      <c r="P7899" t="s">
        <v>330</v>
      </c>
      <c r="Q7899" t="s">
        <v>355</v>
      </c>
      <c r="R7899">
        <v>5</v>
      </c>
      <c r="S7899">
        <v>0</v>
      </c>
      <c r="T7899">
        <v>2</v>
      </c>
      <c r="U7899">
        <v>1</v>
      </c>
      <c r="V7899">
        <v>3</v>
      </c>
      <c r="W7899" t="s">
        <v>344</v>
      </c>
      <c r="X7899">
        <v>31.7</v>
      </c>
      <c r="Y7899">
        <v>1.9</v>
      </c>
      <c r="Z7899">
        <v>6.9</v>
      </c>
      <c r="AA7899" t="s">
        <v>95</v>
      </c>
      <c r="AB7899">
        <v>15</v>
      </c>
      <c r="AC7899" t="s">
        <v>324</v>
      </c>
      <c r="AD7899" t="s">
        <v>318</v>
      </c>
      <c r="AE7899" t="s">
        <v>318</v>
      </c>
      <c r="AF7899" t="s">
        <v>117</v>
      </c>
      <c r="AG7899">
        <v>688</v>
      </c>
      <c r="AH7899" t="s">
        <v>318</v>
      </c>
      <c r="AI7899">
        <v>69.900000000000006</v>
      </c>
      <c r="AJ7899">
        <v>100</v>
      </c>
      <c r="AK7899" t="s">
        <v>333</v>
      </c>
      <c r="AL7899" t="s">
        <v>318</v>
      </c>
      <c r="AM7899" t="s">
        <v>318</v>
      </c>
      <c r="AN7899" t="s">
        <v>284</v>
      </c>
      <c r="AO7899">
        <v>5</v>
      </c>
      <c r="AP7899">
        <v>11</v>
      </c>
      <c r="AQ7899">
        <v>0</v>
      </c>
      <c r="AR7899">
        <v>0</v>
      </c>
      <c r="AS7899">
        <v>9.0909090909090917</v>
      </c>
    </row>
    <row r="7900" spans="1:45" x14ac:dyDescent="0.25">
      <c r="A7900" t="s">
        <v>13419</v>
      </c>
      <c r="B7900" t="s">
        <v>107</v>
      </c>
      <c r="C7900" t="s">
        <v>202</v>
      </c>
      <c r="D7900" t="s">
        <v>31</v>
      </c>
      <c r="E7900" t="s">
        <v>246</v>
      </c>
      <c r="F7900" t="s">
        <v>13420</v>
      </c>
      <c r="G7900" s="2">
        <v>46242</v>
      </c>
      <c r="H7900">
        <v>32</v>
      </c>
      <c r="I7900">
        <v>32</v>
      </c>
      <c r="J7900">
        <v>1927.47</v>
      </c>
      <c r="K7900">
        <v>63226.35</v>
      </c>
      <c r="L7900" s="2">
        <v>46258</v>
      </c>
      <c r="M7900" s="2">
        <v>46259</v>
      </c>
      <c r="N7900">
        <v>17</v>
      </c>
      <c r="O7900">
        <v>1</v>
      </c>
      <c r="P7900" t="s">
        <v>330</v>
      </c>
      <c r="Q7900" t="s">
        <v>358</v>
      </c>
      <c r="R7900">
        <v>7</v>
      </c>
      <c r="S7900">
        <v>0</v>
      </c>
      <c r="T7900">
        <v>4</v>
      </c>
      <c r="U7900">
        <v>1</v>
      </c>
      <c r="V7900">
        <v>4</v>
      </c>
      <c r="W7900" t="s">
        <v>327</v>
      </c>
      <c r="X7900">
        <v>32.1</v>
      </c>
      <c r="Y7900">
        <v>1</v>
      </c>
      <c r="Z7900">
        <v>4.8</v>
      </c>
      <c r="AA7900" t="s">
        <v>87</v>
      </c>
      <c r="AB7900">
        <v>45</v>
      </c>
      <c r="AC7900" t="s">
        <v>317</v>
      </c>
      <c r="AD7900" t="s">
        <v>318</v>
      </c>
      <c r="AE7900" t="s">
        <v>318</v>
      </c>
      <c r="AF7900" t="s">
        <v>87</v>
      </c>
      <c r="AG7900">
        <v>756</v>
      </c>
      <c r="AH7900" t="s">
        <v>318</v>
      </c>
      <c r="AI7900">
        <v>45.7</v>
      </c>
      <c r="AJ7900">
        <v>100</v>
      </c>
      <c r="AK7900" t="s">
        <v>333</v>
      </c>
      <c r="AL7900" t="s">
        <v>319</v>
      </c>
      <c r="AM7900" t="s">
        <v>318</v>
      </c>
      <c r="AN7900" t="s">
        <v>284</v>
      </c>
      <c r="AO7900">
        <v>7</v>
      </c>
      <c r="AP7900">
        <v>16</v>
      </c>
      <c r="AQ7900">
        <v>0</v>
      </c>
      <c r="AR7900">
        <v>0</v>
      </c>
      <c r="AS7900">
        <v>6.25</v>
      </c>
    </row>
    <row r="7901" spans="1:45" x14ac:dyDescent="0.25">
      <c r="A7901" t="s">
        <v>13421</v>
      </c>
      <c r="B7901" t="s">
        <v>142</v>
      </c>
      <c r="C7901" t="s">
        <v>181</v>
      </c>
      <c r="D7901" t="s">
        <v>43</v>
      </c>
      <c r="E7901" t="s">
        <v>231</v>
      </c>
      <c r="F7901" t="s">
        <v>1971</v>
      </c>
      <c r="G7901" s="2">
        <v>46226</v>
      </c>
      <c r="H7901">
        <v>11</v>
      </c>
      <c r="I7901">
        <v>11</v>
      </c>
      <c r="J7901">
        <v>1038.95</v>
      </c>
      <c r="K7901">
        <v>11511.57</v>
      </c>
      <c r="L7901" s="2">
        <v>46234</v>
      </c>
      <c r="M7901" s="2">
        <v>46233</v>
      </c>
      <c r="N7901">
        <v>7</v>
      </c>
      <c r="O7901">
        <v>-1</v>
      </c>
      <c r="P7901" t="s">
        <v>314</v>
      </c>
      <c r="Q7901" t="s">
        <v>315</v>
      </c>
      <c r="R7901">
        <v>2</v>
      </c>
      <c r="S7901">
        <v>0</v>
      </c>
      <c r="T7901">
        <v>1</v>
      </c>
      <c r="U7901">
        <v>2</v>
      </c>
      <c r="V7901">
        <v>3</v>
      </c>
      <c r="W7901" t="s">
        <v>327</v>
      </c>
      <c r="X7901">
        <v>30.9</v>
      </c>
      <c r="Y7901">
        <v>1.7</v>
      </c>
      <c r="Z7901">
        <v>4.3</v>
      </c>
      <c r="AA7901" t="s">
        <v>117</v>
      </c>
      <c r="AB7901">
        <v>5</v>
      </c>
      <c r="AC7901" t="s">
        <v>317</v>
      </c>
      <c r="AD7901" t="s">
        <v>318</v>
      </c>
      <c r="AE7901" t="s">
        <v>318</v>
      </c>
      <c r="AF7901" t="s">
        <v>317</v>
      </c>
      <c r="AG7901">
        <v>967</v>
      </c>
      <c r="AH7901" t="s">
        <v>318</v>
      </c>
      <c r="AI7901">
        <v>46.9</v>
      </c>
      <c r="AJ7901">
        <v>100</v>
      </c>
      <c r="AK7901" t="s">
        <v>315</v>
      </c>
      <c r="AL7901" t="s">
        <v>318</v>
      </c>
      <c r="AM7901" t="s">
        <v>318</v>
      </c>
      <c r="AN7901" t="s">
        <v>288</v>
      </c>
      <c r="AO7901">
        <v>3</v>
      </c>
      <c r="AP7901">
        <v>8</v>
      </c>
      <c r="AQ7901">
        <v>0</v>
      </c>
      <c r="AR7901">
        <v>0</v>
      </c>
      <c r="AS7901">
        <v>-12.5</v>
      </c>
    </row>
    <row r="7902" spans="1:45" x14ac:dyDescent="0.25">
      <c r="A7902" t="s">
        <v>13422</v>
      </c>
      <c r="B7902" t="s">
        <v>127</v>
      </c>
      <c r="C7902" t="s">
        <v>197</v>
      </c>
      <c r="D7902" t="s">
        <v>70</v>
      </c>
      <c r="E7902" t="s">
        <v>246</v>
      </c>
      <c r="F7902" t="s">
        <v>13423</v>
      </c>
      <c r="G7902" s="2">
        <v>46160</v>
      </c>
      <c r="H7902">
        <v>35</v>
      </c>
      <c r="I7902">
        <v>35</v>
      </c>
      <c r="J7902">
        <v>782.15</v>
      </c>
      <c r="K7902">
        <v>27339.41</v>
      </c>
      <c r="L7902" s="2">
        <v>46172</v>
      </c>
      <c r="M7902" s="2">
        <v>46173</v>
      </c>
      <c r="N7902">
        <v>13</v>
      </c>
      <c r="O7902">
        <v>1</v>
      </c>
      <c r="P7902" t="s">
        <v>330</v>
      </c>
      <c r="Q7902" t="s">
        <v>355</v>
      </c>
      <c r="R7902">
        <v>4</v>
      </c>
      <c r="S7902">
        <v>1</v>
      </c>
      <c r="T7902">
        <v>2</v>
      </c>
      <c r="U7902">
        <v>2</v>
      </c>
      <c r="V7902">
        <v>4</v>
      </c>
      <c r="W7902" t="s">
        <v>327</v>
      </c>
      <c r="X7902">
        <v>34.700000000000003</v>
      </c>
      <c r="Y7902">
        <v>0</v>
      </c>
      <c r="Z7902">
        <v>9</v>
      </c>
      <c r="AA7902" t="s">
        <v>95</v>
      </c>
      <c r="AB7902">
        <v>22</v>
      </c>
      <c r="AC7902" t="s">
        <v>317</v>
      </c>
      <c r="AD7902" t="s">
        <v>318</v>
      </c>
      <c r="AE7902" t="s">
        <v>318</v>
      </c>
      <c r="AF7902" t="s">
        <v>317</v>
      </c>
      <c r="AG7902">
        <v>905</v>
      </c>
      <c r="AH7902" t="s">
        <v>318</v>
      </c>
      <c r="AI7902">
        <v>49.8</v>
      </c>
      <c r="AJ7902">
        <v>100</v>
      </c>
      <c r="AK7902" t="s">
        <v>333</v>
      </c>
      <c r="AL7902" t="s">
        <v>318</v>
      </c>
      <c r="AM7902" t="s">
        <v>318</v>
      </c>
      <c r="AN7902" t="s">
        <v>284</v>
      </c>
      <c r="AO7902">
        <v>4</v>
      </c>
      <c r="AP7902">
        <v>12</v>
      </c>
      <c r="AQ7902">
        <v>0</v>
      </c>
      <c r="AR7902">
        <v>0</v>
      </c>
      <c r="AS7902">
        <v>8.3333333333333321</v>
      </c>
    </row>
    <row r="7903" spans="1:45" x14ac:dyDescent="0.25">
      <c r="A7903" t="s">
        <v>13424</v>
      </c>
      <c r="B7903" t="s">
        <v>145</v>
      </c>
      <c r="C7903" t="s">
        <v>170</v>
      </c>
      <c r="D7903" t="s">
        <v>15</v>
      </c>
      <c r="E7903" t="s">
        <v>222</v>
      </c>
      <c r="F7903" t="s">
        <v>4554</v>
      </c>
      <c r="G7903" s="2">
        <v>46274</v>
      </c>
      <c r="H7903">
        <v>35</v>
      </c>
      <c r="I7903">
        <v>35</v>
      </c>
      <c r="J7903">
        <v>1610.65</v>
      </c>
      <c r="K7903">
        <v>58624.9</v>
      </c>
      <c r="L7903" s="2">
        <v>46288</v>
      </c>
      <c r="P7903" t="s">
        <v>440</v>
      </c>
      <c r="Q7903" t="s">
        <v>315</v>
      </c>
      <c r="R7903">
        <v>7</v>
      </c>
      <c r="S7903">
        <v>0</v>
      </c>
      <c r="T7903">
        <v>2</v>
      </c>
      <c r="U7903">
        <v>3</v>
      </c>
      <c r="V7903">
        <v>2</v>
      </c>
      <c r="W7903" t="s">
        <v>332</v>
      </c>
      <c r="X7903">
        <v>19.7</v>
      </c>
      <c r="Y7903">
        <v>1.7</v>
      </c>
      <c r="Z7903">
        <v>9</v>
      </c>
      <c r="AA7903" t="s">
        <v>117</v>
      </c>
      <c r="AB7903">
        <v>8</v>
      </c>
      <c r="AC7903" t="s">
        <v>317</v>
      </c>
      <c r="AD7903" t="s">
        <v>318</v>
      </c>
      <c r="AE7903" t="s">
        <v>318</v>
      </c>
      <c r="AF7903" t="s">
        <v>87</v>
      </c>
      <c r="AG7903">
        <v>209</v>
      </c>
      <c r="AH7903" t="s">
        <v>318</v>
      </c>
      <c r="AI7903">
        <v>86.8</v>
      </c>
      <c r="AJ7903">
        <v>0</v>
      </c>
      <c r="AK7903" t="s">
        <v>441</v>
      </c>
      <c r="AL7903" t="s">
        <v>318</v>
      </c>
      <c r="AM7903" t="s">
        <v>318</v>
      </c>
      <c r="AN7903" t="s">
        <v>284</v>
      </c>
      <c r="AO7903">
        <v>7</v>
      </c>
      <c r="AP7903">
        <v>14</v>
      </c>
      <c r="AQ7903">
        <v>0</v>
      </c>
      <c r="AR7903">
        <v>0</v>
      </c>
    </row>
    <row r="7904" spans="1:45" x14ac:dyDescent="0.25">
      <c r="A7904" t="s">
        <v>13425</v>
      </c>
      <c r="B7904" t="s">
        <v>127</v>
      </c>
      <c r="C7904" t="s">
        <v>181</v>
      </c>
      <c r="D7904" t="s">
        <v>51</v>
      </c>
      <c r="E7904" t="s">
        <v>239</v>
      </c>
      <c r="F7904" t="s">
        <v>5461</v>
      </c>
      <c r="G7904" s="2">
        <v>46222</v>
      </c>
      <c r="H7904">
        <v>3</v>
      </c>
      <c r="I7904">
        <v>2</v>
      </c>
      <c r="J7904">
        <v>787.45</v>
      </c>
      <c r="K7904">
        <v>2356.9</v>
      </c>
      <c r="L7904" s="2">
        <v>46234</v>
      </c>
      <c r="M7904" s="2">
        <v>46236</v>
      </c>
      <c r="N7904">
        <v>14</v>
      </c>
      <c r="O7904">
        <v>2</v>
      </c>
      <c r="P7904" t="s">
        <v>330</v>
      </c>
      <c r="Q7904" t="s">
        <v>331</v>
      </c>
      <c r="R7904">
        <v>3</v>
      </c>
      <c r="S7904">
        <v>0</v>
      </c>
      <c r="T7904">
        <v>3</v>
      </c>
      <c r="U7904">
        <v>3</v>
      </c>
      <c r="V7904">
        <v>3</v>
      </c>
      <c r="W7904" t="s">
        <v>362</v>
      </c>
      <c r="X7904">
        <v>35.9</v>
      </c>
      <c r="Y7904">
        <v>2.7</v>
      </c>
      <c r="Z7904">
        <v>0.3</v>
      </c>
      <c r="AA7904" t="s">
        <v>95</v>
      </c>
      <c r="AB7904">
        <v>23</v>
      </c>
      <c r="AC7904" t="s">
        <v>317</v>
      </c>
      <c r="AD7904" t="s">
        <v>318</v>
      </c>
      <c r="AE7904" t="s">
        <v>318</v>
      </c>
      <c r="AF7904" t="s">
        <v>317</v>
      </c>
      <c r="AG7904">
        <v>4</v>
      </c>
      <c r="AH7904" t="s">
        <v>319</v>
      </c>
      <c r="AI7904">
        <v>82.5</v>
      </c>
      <c r="AJ7904">
        <v>66.7</v>
      </c>
      <c r="AK7904" t="s">
        <v>333</v>
      </c>
      <c r="AL7904" t="s">
        <v>318</v>
      </c>
      <c r="AM7904" t="s">
        <v>319</v>
      </c>
      <c r="AN7904" t="s">
        <v>284</v>
      </c>
      <c r="AO7904">
        <v>3</v>
      </c>
      <c r="AP7904">
        <v>12</v>
      </c>
      <c r="AQ7904">
        <v>1</v>
      </c>
      <c r="AR7904">
        <v>787.45</v>
      </c>
      <c r="AS7904">
        <v>16.666666666666661</v>
      </c>
    </row>
    <row r="7905" spans="1:45" x14ac:dyDescent="0.25">
      <c r="A7905" t="s">
        <v>13426</v>
      </c>
      <c r="B7905" t="s">
        <v>112</v>
      </c>
      <c r="C7905" t="s">
        <v>199</v>
      </c>
      <c r="D7905" t="s">
        <v>70</v>
      </c>
      <c r="E7905" t="s">
        <v>265</v>
      </c>
      <c r="F7905" t="s">
        <v>13427</v>
      </c>
      <c r="G7905" s="2">
        <v>46236</v>
      </c>
      <c r="H7905">
        <v>24</v>
      </c>
      <c r="I7905">
        <v>24</v>
      </c>
      <c r="J7905">
        <v>673.68</v>
      </c>
      <c r="K7905">
        <v>16294.54</v>
      </c>
      <c r="L7905" s="2">
        <v>46248</v>
      </c>
      <c r="M7905" s="2">
        <v>46250</v>
      </c>
      <c r="N7905">
        <v>14</v>
      </c>
      <c r="O7905">
        <v>2</v>
      </c>
      <c r="P7905" t="s">
        <v>330</v>
      </c>
      <c r="Q7905" t="s">
        <v>358</v>
      </c>
      <c r="R7905">
        <v>5</v>
      </c>
      <c r="S7905">
        <v>0</v>
      </c>
      <c r="T7905">
        <v>2</v>
      </c>
      <c r="U7905">
        <v>2</v>
      </c>
      <c r="V7905">
        <v>3</v>
      </c>
      <c r="W7905" t="s">
        <v>332</v>
      </c>
      <c r="X7905">
        <v>26.3</v>
      </c>
      <c r="Y7905">
        <v>1.5</v>
      </c>
      <c r="Z7905">
        <v>6.6</v>
      </c>
      <c r="AA7905" t="s">
        <v>371</v>
      </c>
      <c r="AB7905">
        <v>148</v>
      </c>
      <c r="AC7905" t="s">
        <v>317</v>
      </c>
      <c r="AD7905" t="s">
        <v>318</v>
      </c>
      <c r="AE7905" t="s">
        <v>318</v>
      </c>
      <c r="AF7905" t="s">
        <v>117</v>
      </c>
      <c r="AG7905">
        <v>372</v>
      </c>
      <c r="AH7905" t="s">
        <v>318</v>
      </c>
      <c r="AI7905">
        <v>44.3</v>
      </c>
      <c r="AJ7905">
        <v>100</v>
      </c>
      <c r="AK7905" t="s">
        <v>333</v>
      </c>
      <c r="AL7905" t="s">
        <v>318</v>
      </c>
      <c r="AM7905" t="s">
        <v>318</v>
      </c>
      <c r="AN7905" t="s">
        <v>284</v>
      </c>
      <c r="AO7905">
        <v>5</v>
      </c>
      <c r="AP7905">
        <v>12</v>
      </c>
      <c r="AQ7905">
        <v>0</v>
      </c>
      <c r="AR7905">
        <v>0</v>
      </c>
      <c r="AS7905">
        <v>16.666666666666661</v>
      </c>
    </row>
    <row r="7906" spans="1:45" x14ac:dyDescent="0.25">
      <c r="A7906" t="s">
        <v>13428</v>
      </c>
      <c r="B7906" t="s">
        <v>99</v>
      </c>
      <c r="C7906" t="s">
        <v>199</v>
      </c>
      <c r="D7906" t="s">
        <v>51</v>
      </c>
      <c r="E7906" t="s">
        <v>256</v>
      </c>
      <c r="F7906" t="s">
        <v>13429</v>
      </c>
      <c r="G7906" s="2">
        <v>46180</v>
      </c>
      <c r="H7906">
        <v>35</v>
      </c>
      <c r="I7906">
        <v>35</v>
      </c>
      <c r="J7906">
        <v>2078.62</v>
      </c>
      <c r="K7906">
        <v>72650.36</v>
      </c>
      <c r="L7906" s="2">
        <v>46196</v>
      </c>
      <c r="M7906" s="2">
        <v>46196</v>
      </c>
      <c r="N7906">
        <v>16</v>
      </c>
      <c r="O7906">
        <v>0</v>
      </c>
      <c r="P7906" t="s">
        <v>322</v>
      </c>
      <c r="Q7906" t="s">
        <v>315</v>
      </c>
      <c r="R7906">
        <v>5</v>
      </c>
      <c r="S7906">
        <v>0</v>
      </c>
      <c r="T7906">
        <v>3</v>
      </c>
      <c r="U7906">
        <v>2</v>
      </c>
      <c r="V7906">
        <v>6</v>
      </c>
      <c r="W7906" t="s">
        <v>337</v>
      </c>
      <c r="X7906">
        <v>30.1</v>
      </c>
      <c r="Y7906">
        <v>42.4</v>
      </c>
      <c r="Z7906">
        <v>7.7</v>
      </c>
      <c r="AA7906" t="s">
        <v>95</v>
      </c>
      <c r="AB7906">
        <v>29</v>
      </c>
      <c r="AC7906" t="s">
        <v>324</v>
      </c>
      <c r="AD7906" t="s">
        <v>318</v>
      </c>
      <c r="AE7906" t="s">
        <v>318</v>
      </c>
      <c r="AF7906" t="s">
        <v>317</v>
      </c>
      <c r="AG7906">
        <v>654</v>
      </c>
      <c r="AH7906" t="s">
        <v>318</v>
      </c>
      <c r="AI7906">
        <v>61</v>
      </c>
      <c r="AJ7906">
        <v>100</v>
      </c>
      <c r="AK7906" t="s">
        <v>315</v>
      </c>
      <c r="AL7906" t="s">
        <v>319</v>
      </c>
      <c r="AM7906" t="s">
        <v>319</v>
      </c>
      <c r="AN7906" t="s">
        <v>288</v>
      </c>
      <c r="AO7906">
        <v>6</v>
      </c>
      <c r="AP7906">
        <v>16</v>
      </c>
      <c r="AQ7906">
        <v>0</v>
      </c>
      <c r="AR7906">
        <v>0</v>
      </c>
      <c r="AS7906">
        <v>0</v>
      </c>
    </row>
    <row r="7907" spans="1:45" x14ac:dyDescent="0.25">
      <c r="A7907" t="s">
        <v>13430</v>
      </c>
      <c r="B7907" t="s">
        <v>148</v>
      </c>
      <c r="C7907" t="s">
        <v>204</v>
      </c>
      <c r="D7907" t="s">
        <v>59</v>
      </c>
      <c r="E7907" t="s">
        <v>234</v>
      </c>
      <c r="F7907" t="s">
        <v>13431</v>
      </c>
      <c r="G7907" s="2">
        <v>46273</v>
      </c>
      <c r="H7907">
        <v>1</v>
      </c>
      <c r="I7907">
        <v>1</v>
      </c>
      <c r="J7907">
        <v>3857.21</v>
      </c>
      <c r="K7907">
        <v>3781.89</v>
      </c>
      <c r="L7907" s="2">
        <v>46290</v>
      </c>
      <c r="P7907" t="s">
        <v>440</v>
      </c>
      <c r="Q7907" t="s">
        <v>315</v>
      </c>
      <c r="R7907">
        <v>5</v>
      </c>
      <c r="S7907">
        <v>0</v>
      </c>
      <c r="T7907">
        <v>3</v>
      </c>
      <c r="U7907">
        <v>3</v>
      </c>
      <c r="V7907">
        <v>6</v>
      </c>
      <c r="W7907" t="s">
        <v>327</v>
      </c>
      <c r="X7907">
        <v>21.7</v>
      </c>
      <c r="Y7907">
        <v>1.3</v>
      </c>
      <c r="Z7907">
        <v>8.8000000000000007</v>
      </c>
      <c r="AA7907" t="s">
        <v>95</v>
      </c>
      <c r="AB7907">
        <v>27</v>
      </c>
      <c r="AC7907" t="s">
        <v>317</v>
      </c>
      <c r="AD7907" t="s">
        <v>318</v>
      </c>
      <c r="AE7907" t="s">
        <v>318</v>
      </c>
      <c r="AF7907" t="s">
        <v>348</v>
      </c>
      <c r="AG7907">
        <v>413</v>
      </c>
      <c r="AH7907" t="s">
        <v>318</v>
      </c>
      <c r="AI7907">
        <v>46.1</v>
      </c>
      <c r="AJ7907">
        <v>0</v>
      </c>
      <c r="AK7907" t="s">
        <v>441</v>
      </c>
      <c r="AL7907" t="s">
        <v>318</v>
      </c>
      <c r="AM7907" t="s">
        <v>318</v>
      </c>
      <c r="AN7907" t="s">
        <v>288</v>
      </c>
      <c r="AO7907">
        <v>6</v>
      </c>
      <c r="AP7907">
        <v>17</v>
      </c>
      <c r="AQ7907">
        <v>0</v>
      </c>
      <c r="AR7907">
        <v>0</v>
      </c>
    </row>
    <row r="7908" spans="1:45" x14ac:dyDescent="0.25">
      <c r="A7908" t="s">
        <v>13432</v>
      </c>
      <c r="B7908" t="s">
        <v>88</v>
      </c>
      <c r="C7908" t="s">
        <v>167</v>
      </c>
      <c r="D7908" t="s">
        <v>59</v>
      </c>
      <c r="E7908" t="s">
        <v>252</v>
      </c>
      <c r="F7908" t="s">
        <v>4617</v>
      </c>
      <c r="G7908" s="2">
        <v>46066</v>
      </c>
      <c r="H7908">
        <v>14</v>
      </c>
      <c r="I7908">
        <v>7</v>
      </c>
      <c r="J7908">
        <v>18953.3</v>
      </c>
      <c r="K7908">
        <v>263987.34000000003</v>
      </c>
      <c r="L7908" s="2">
        <v>46079</v>
      </c>
      <c r="M7908" s="2">
        <v>46082</v>
      </c>
      <c r="N7908">
        <v>16</v>
      </c>
      <c r="O7908">
        <v>3</v>
      </c>
      <c r="P7908" t="s">
        <v>330</v>
      </c>
      <c r="Q7908" t="s">
        <v>331</v>
      </c>
      <c r="R7908">
        <v>5</v>
      </c>
      <c r="S7908">
        <v>0</v>
      </c>
      <c r="T7908">
        <v>3</v>
      </c>
      <c r="U7908">
        <v>2</v>
      </c>
      <c r="V7908">
        <v>3</v>
      </c>
      <c r="W7908" t="s">
        <v>327</v>
      </c>
      <c r="X7908">
        <v>28.8</v>
      </c>
      <c r="Y7908">
        <v>0.4</v>
      </c>
      <c r="Z7908">
        <v>6.8</v>
      </c>
      <c r="AA7908" t="s">
        <v>117</v>
      </c>
      <c r="AB7908">
        <v>9</v>
      </c>
      <c r="AC7908" t="s">
        <v>345</v>
      </c>
      <c r="AD7908" t="s">
        <v>318</v>
      </c>
      <c r="AE7908" t="s">
        <v>318</v>
      </c>
      <c r="AF7908" t="s">
        <v>317</v>
      </c>
      <c r="AG7908">
        <v>4</v>
      </c>
      <c r="AH7908" t="s">
        <v>319</v>
      </c>
      <c r="AI7908">
        <v>91.3</v>
      </c>
      <c r="AJ7908">
        <v>50</v>
      </c>
      <c r="AK7908" t="s">
        <v>333</v>
      </c>
      <c r="AL7908" t="s">
        <v>319</v>
      </c>
      <c r="AM7908" t="s">
        <v>318</v>
      </c>
      <c r="AN7908" t="s">
        <v>284</v>
      </c>
      <c r="AO7908">
        <v>5</v>
      </c>
      <c r="AP7908">
        <v>13</v>
      </c>
      <c r="AQ7908">
        <v>7</v>
      </c>
      <c r="AR7908">
        <v>132673.1</v>
      </c>
      <c r="AS7908">
        <v>23.07692307692308</v>
      </c>
    </row>
    <row r="7909" spans="1:45" x14ac:dyDescent="0.25">
      <c r="A7909" t="s">
        <v>13433</v>
      </c>
      <c r="B7909" t="s">
        <v>148</v>
      </c>
      <c r="C7909" t="s">
        <v>197</v>
      </c>
      <c r="D7909" t="s">
        <v>63</v>
      </c>
      <c r="E7909" t="s">
        <v>265</v>
      </c>
      <c r="F7909" t="s">
        <v>8254</v>
      </c>
      <c r="G7909" s="2">
        <v>46041</v>
      </c>
      <c r="H7909">
        <v>18</v>
      </c>
      <c r="I7909">
        <v>18</v>
      </c>
      <c r="J7909">
        <v>4273.7</v>
      </c>
      <c r="K7909">
        <v>77597.42</v>
      </c>
      <c r="L7909" s="2">
        <v>46050</v>
      </c>
      <c r="M7909" s="2">
        <v>46052</v>
      </c>
      <c r="N7909">
        <v>11</v>
      </c>
      <c r="O7909">
        <v>2</v>
      </c>
      <c r="P7909" t="s">
        <v>330</v>
      </c>
      <c r="Q7909" t="s">
        <v>358</v>
      </c>
      <c r="R7909">
        <v>2</v>
      </c>
      <c r="S7909">
        <v>0</v>
      </c>
      <c r="T7909">
        <v>2</v>
      </c>
      <c r="U7909">
        <v>2</v>
      </c>
      <c r="V7909">
        <v>3</v>
      </c>
      <c r="W7909" t="s">
        <v>332</v>
      </c>
      <c r="X7909">
        <v>31.9</v>
      </c>
      <c r="Y7909">
        <v>1.4</v>
      </c>
      <c r="Z7909">
        <v>9.4</v>
      </c>
      <c r="AA7909" t="s">
        <v>371</v>
      </c>
      <c r="AB7909">
        <v>157</v>
      </c>
      <c r="AC7909" t="s">
        <v>345</v>
      </c>
      <c r="AD7909" t="s">
        <v>318</v>
      </c>
      <c r="AE7909" t="s">
        <v>318</v>
      </c>
      <c r="AF7909" t="s">
        <v>317</v>
      </c>
      <c r="AG7909">
        <v>619</v>
      </c>
      <c r="AH7909" t="s">
        <v>318</v>
      </c>
      <c r="AI7909">
        <v>73.8</v>
      </c>
      <c r="AJ7909">
        <v>100</v>
      </c>
      <c r="AK7909" t="s">
        <v>333</v>
      </c>
      <c r="AL7909" t="s">
        <v>319</v>
      </c>
      <c r="AM7909" t="s">
        <v>318</v>
      </c>
      <c r="AN7909" t="s">
        <v>288</v>
      </c>
      <c r="AO7909">
        <v>3</v>
      </c>
      <c r="AP7909">
        <v>9</v>
      </c>
      <c r="AQ7909">
        <v>0</v>
      </c>
      <c r="AR7909">
        <v>0</v>
      </c>
      <c r="AS7909">
        <v>22.222222222222221</v>
      </c>
    </row>
    <row r="7910" spans="1:45" x14ac:dyDescent="0.25">
      <c r="A7910" t="s">
        <v>13434</v>
      </c>
      <c r="B7910" t="s">
        <v>104</v>
      </c>
      <c r="C7910" t="s">
        <v>191</v>
      </c>
      <c r="D7910" t="s">
        <v>47</v>
      </c>
      <c r="E7910" t="s">
        <v>217</v>
      </c>
      <c r="F7910" t="s">
        <v>2785</v>
      </c>
      <c r="G7910" s="2">
        <v>45982</v>
      </c>
      <c r="H7910">
        <v>18</v>
      </c>
      <c r="I7910">
        <v>18</v>
      </c>
      <c r="J7910">
        <v>25646.85</v>
      </c>
      <c r="K7910">
        <v>466643.04</v>
      </c>
      <c r="L7910" s="2">
        <v>46000</v>
      </c>
      <c r="M7910" s="2">
        <v>46001</v>
      </c>
      <c r="N7910">
        <v>19</v>
      </c>
      <c r="O7910">
        <v>1</v>
      </c>
      <c r="P7910" t="s">
        <v>330</v>
      </c>
      <c r="Q7910" t="s">
        <v>358</v>
      </c>
      <c r="R7910">
        <v>8</v>
      </c>
      <c r="S7910">
        <v>0</v>
      </c>
      <c r="T7910">
        <v>6</v>
      </c>
      <c r="U7910">
        <v>1</v>
      </c>
      <c r="V7910">
        <v>3</v>
      </c>
      <c r="W7910" t="s">
        <v>327</v>
      </c>
      <c r="X7910">
        <v>22.4</v>
      </c>
      <c r="Y7910">
        <v>2.8</v>
      </c>
      <c r="Z7910">
        <v>7.4</v>
      </c>
      <c r="AA7910" t="s">
        <v>371</v>
      </c>
      <c r="AB7910">
        <v>152</v>
      </c>
      <c r="AC7910" t="s">
        <v>345</v>
      </c>
      <c r="AD7910" t="s">
        <v>318</v>
      </c>
      <c r="AE7910" t="s">
        <v>318</v>
      </c>
      <c r="AF7910" t="s">
        <v>117</v>
      </c>
      <c r="AG7910">
        <v>1145</v>
      </c>
      <c r="AH7910" t="s">
        <v>318</v>
      </c>
      <c r="AI7910">
        <v>59.8</v>
      </c>
      <c r="AJ7910">
        <v>100</v>
      </c>
      <c r="AK7910" t="s">
        <v>333</v>
      </c>
      <c r="AL7910" t="s">
        <v>319</v>
      </c>
      <c r="AM7910" t="s">
        <v>318</v>
      </c>
      <c r="AN7910" t="s">
        <v>284</v>
      </c>
      <c r="AO7910">
        <v>8</v>
      </c>
      <c r="AP7910">
        <v>18</v>
      </c>
      <c r="AQ7910">
        <v>0</v>
      </c>
      <c r="AR7910">
        <v>0</v>
      </c>
      <c r="AS7910">
        <v>5.5555555555555554</v>
      </c>
    </row>
    <row r="7911" spans="1:45" x14ac:dyDescent="0.25">
      <c r="A7911" t="s">
        <v>13435</v>
      </c>
      <c r="B7911" t="s">
        <v>148</v>
      </c>
      <c r="C7911" t="s">
        <v>191</v>
      </c>
      <c r="D7911" t="s">
        <v>35</v>
      </c>
      <c r="E7911" t="s">
        <v>262</v>
      </c>
      <c r="F7911" t="s">
        <v>10348</v>
      </c>
      <c r="G7911" s="2">
        <v>46061</v>
      </c>
      <c r="H7911">
        <v>80</v>
      </c>
      <c r="I7911">
        <v>80</v>
      </c>
      <c r="J7911">
        <v>3155.53</v>
      </c>
      <c r="K7911">
        <v>259463.36</v>
      </c>
      <c r="L7911" s="2">
        <v>46079</v>
      </c>
      <c r="M7911" s="2">
        <v>46079</v>
      </c>
      <c r="N7911">
        <v>18</v>
      </c>
      <c r="O7911">
        <v>0</v>
      </c>
      <c r="P7911" t="s">
        <v>322</v>
      </c>
      <c r="Q7911" t="s">
        <v>315</v>
      </c>
      <c r="R7911">
        <v>9</v>
      </c>
      <c r="S7911">
        <v>0</v>
      </c>
      <c r="T7911">
        <v>4</v>
      </c>
      <c r="U7911">
        <v>2</v>
      </c>
      <c r="V7911">
        <v>3</v>
      </c>
      <c r="W7911" t="s">
        <v>327</v>
      </c>
      <c r="X7911">
        <v>28.1</v>
      </c>
      <c r="Y7911">
        <v>1.4</v>
      </c>
      <c r="Z7911">
        <v>8.4</v>
      </c>
      <c r="AA7911" t="s">
        <v>117</v>
      </c>
      <c r="AB7911">
        <v>8</v>
      </c>
      <c r="AC7911" t="s">
        <v>324</v>
      </c>
      <c r="AD7911" t="s">
        <v>318</v>
      </c>
      <c r="AE7911" t="s">
        <v>318</v>
      </c>
      <c r="AF7911" t="s">
        <v>87</v>
      </c>
      <c r="AG7911">
        <v>225</v>
      </c>
      <c r="AH7911" t="s">
        <v>318</v>
      </c>
      <c r="AI7911">
        <v>69.8</v>
      </c>
      <c r="AJ7911">
        <v>100</v>
      </c>
      <c r="AK7911" t="s">
        <v>315</v>
      </c>
      <c r="AL7911" t="s">
        <v>319</v>
      </c>
      <c r="AM7911" t="s">
        <v>318</v>
      </c>
      <c r="AN7911" t="s">
        <v>284</v>
      </c>
      <c r="AO7911">
        <v>9</v>
      </c>
      <c r="AP7911">
        <v>18</v>
      </c>
      <c r="AQ7911">
        <v>0</v>
      </c>
      <c r="AR7911">
        <v>0</v>
      </c>
      <c r="AS7911">
        <v>0</v>
      </c>
    </row>
    <row r="7912" spans="1:45" x14ac:dyDescent="0.25">
      <c r="A7912" t="s">
        <v>13436</v>
      </c>
      <c r="B7912" t="s">
        <v>107</v>
      </c>
      <c r="C7912" t="s">
        <v>181</v>
      </c>
      <c r="D7912" t="s">
        <v>35</v>
      </c>
      <c r="E7912" t="s">
        <v>239</v>
      </c>
      <c r="F7912" t="s">
        <v>7396</v>
      </c>
      <c r="G7912" s="2">
        <v>45962</v>
      </c>
      <c r="H7912">
        <v>25</v>
      </c>
      <c r="I7912">
        <v>25</v>
      </c>
      <c r="J7912">
        <v>1980.64</v>
      </c>
      <c r="K7912">
        <v>49510.97</v>
      </c>
      <c r="L7912" s="2">
        <v>45974</v>
      </c>
      <c r="M7912" s="2">
        <v>45974</v>
      </c>
      <c r="N7912">
        <v>12</v>
      </c>
      <c r="O7912">
        <v>0</v>
      </c>
      <c r="P7912" t="s">
        <v>322</v>
      </c>
      <c r="Q7912" t="s">
        <v>315</v>
      </c>
      <c r="R7912">
        <v>2</v>
      </c>
      <c r="S7912">
        <v>0</v>
      </c>
      <c r="T7912">
        <v>4</v>
      </c>
      <c r="U7912">
        <v>3</v>
      </c>
      <c r="V7912">
        <v>3</v>
      </c>
      <c r="W7912" t="s">
        <v>332</v>
      </c>
      <c r="X7912">
        <v>32.9</v>
      </c>
      <c r="Y7912">
        <v>0.4</v>
      </c>
      <c r="Z7912">
        <v>9.5</v>
      </c>
      <c r="AA7912" t="s">
        <v>117</v>
      </c>
      <c r="AB7912">
        <v>4</v>
      </c>
      <c r="AC7912" t="s">
        <v>317</v>
      </c>
      <c r="AD7912" t="s">
        <v>318</v>
      </c>
      <c r="AE7912" t="s">
        <v>318</v>
      </c>
      <c r="AF7912" t="s">
        <v>87</v>
      </c>
      <c r="AG7912">
        <v>1290</v>
      </c>
      <c r="AH7912" t="s">
        <v>318</v>
      </c>
      <c r="AI7912">
        <v>70.5</v>
      </c>
      <c r="AJ7912">
        <v>100</v>
      </c>
      <c r="AK7912" t="s">
        <v>315</v>
      </c>
      <c r="AL7912" t="s">
        <v>318</v>
      </c>
      <c r="AM7912" t="s">
        <v>318</v>
      </c>
      <c r="AN7912" t="s">
        <v>286</v>
      </c>
      <c r="AO7912">
        <v>4</v>
      </c>
      <c r="AP7912">
        <v>12</v>
      </c>
      <c r="AQ7912">
        <v>0</v>
      </c>
      <c r="AR7912">
        <v>0</v>
      </c>
      <c r="AS7912">
        <v>0</v>
      </c>
    </row>
    <row r="7913" spans="1:45" x14ac:dyDescent="0.25">
      <c r="A7913" t="s">
        <v>13437</v>
      </c>
      <c r="B7913" t="s">
        <v>142</v>
      </c>
      <c r="C7913" t="s">
        <v>184</v>
      </c>
      <c r="D7913" t="s">
        <v>70</v>
      </c>
      <c r="E7913" t="s">
        <v>249</v>
      </c>
      <c r="F7913" t="s">
        <v>13438</v>
      </c>
      <c r="G7913" s="2">
        <v>45842</v>
      </c>
      <c r="H7913">
        <v>25</v>
      </c>
      <c r="I7913">
        <v>25</v>
      </c>
      <c r="J7913">
        <v>1265.8699999999999</v>
      </c>
      <c r="K7913">
        <v>31907.67</v>
      </c>
      <c r="L7913" s="2">
        <v>45853</v>
      </c>
      <c r="M7913" s="2">
        <v>45853</v>
      </c>
      <c r="N7913">
        <v>11</v>
      </c>
      <c r="O7913">
        <v>0</v>
      </c>
      <c r="P7913" t="s">
        <v>322</v>
      </c>
      <c r="Q7913" t="s">
        <v>315</v>
      </c>
      <c r="R7913">
        <v>4</v>
      </c>
      <c r="S7913">
        <v>0</v>
      </c>
      <c r="T7913">
        <v>3</v>
      </c>
      <c r="U7913">
        <v>1</v>
      </c>
      <c r="V7913">
        <v>3</v>
      </c>
      <c r="W7913" t="s">
        <v>323</v>
      </c>
      <c r="X7913">
        <v>31.4</v>
      </c>
      <c r="Y7913">
        <v>2.6</v>
      </c>
      <c r="Z7913">
        <v>5.5</v>
      </c>
      <c r="AA7913" t="s">
        <v>87</v>
      </c>
      <c r="AB7913">
        <v>44</v>
      </c>
      <c r="AC7913" t="s">
        <v>317</v>
      </c>
      <c r="AD7913" t="s">
        <v>318</v>
      </c>
      <c r="AE7913" t="s">
        <v>318</v>
      </c>
      <c r="AF7913" t="s">
        <v>317</v>
      </c>
      <c r="AG7913">
        <v>901</v>
      </c>
      <c r="AH7913" t="s">
        <v>318</v>
      </c>
      <c r="AI7913">
        <v>93.2</v>
      </c>
      <c r="AJ7913">
        <v>100</v>
      </c>
      <c r="AK7913" t="s">
        <v>315</v>
      </c>
      <c r="AL7913" t="s">
        <v>318</v>
      </c>
      <c r="AM7913" t="s">
        <v>318</v>
      </c>
      <c r="AN7913" t="s">
        <v>284</v>
      </c>
      <c r="AO7913">
        <v>4</v>
      </c>
      <c r="AP7913">
        <v>11</v>
      </c>
      <c r="AQ7913">
        <v>0</v>
      </c>
      <c r="AR7913">
        <v>0</v>
      </c>
      <c r="AS7913">
        <v>0</v>
      </c>
    </row>
    <row r="7914" spans="1:45" x14ac:dyDescent="0.25">
      <c r="A7914" t="s">
        <v>13439</v>
      </c>
      <c r="B7914" t="s">
        <v>123</v>
      </c>
      <c r="C7914" t="s">
        <v>176</v>
      </c>
      <c r="D7914" t="s">
        <v>8</v>
      </c>
      <c r="E7914" t="s">
        <v>252</v>
      </c>
      <c r="F7914" t="s">
        <v>13440</v>
      </c>
      <c r="G7914" s="2">
        <v>45666</v>
      </c>
      <c r="H7914">
        <v>22</v>
      </c>
      <c r="I7914">
        <v>22</v>
      </c>
      <c r="J7914">
        <v>4980.8500000000004</v>
      </c>
      <c r="K7914">
        <v>105298.74</v>
      </c>
      <c r="L7914" s="2">
        <v>45680</v>
      </c>
      <c r="M7914" s="2">
        <v>45683</v>
      </c>
      <c r="N7914">
        <v>17</v>
      </c>
      <c r="O7914">
        <v>3</v>
      </c>
      <c r="P7914" t="s">
        <v>330</v>
      </c>
      <c r="Q7914" t="s">
        <v>358</v>
      </c>
      <c r="R7914">
        <v>6</v>
      </c>
      <c r="S7914">
        <v>1</v>
      </c>
      <c r="T7914">
        <v>4</v>
      </c>
      <c r="U7914">
        <v>1</v>
      </c>
      <c r="V7914">
        <v>3</v>
      </c>
      <c r="W7914" t="s">
        <v>327</v>
      </c>
      <c r="X7914">
        <v>29.1</v>
      </c>
      <c r="Y7914">
        <v>2.7</v>
      </c>
      <c r="Z7914">
        <v>7.2</v>
      </c>
      <c r="AA7914" t="s">
        <v>87</v>
      </c>
      <c r="AB7914">
        <v>55</v>
      </c>
      <c r="AC7914" t="s">
        <v>345</v>
      </c>
      <c r="AD7914" t="s">
        <v>318</v>
      </c>
      <c r="AE7914" t="s">
        <v>318</v>
      </c>
      <c r="AF7914" t="s">
        <v>117</v>
      </c>
      <c r="AG7914">
        <v>101</v>
      </c>
      <c r="AH7914" t="s">
        <v>318</v>
      </c>
      <c r="AI7914">
        <v>71.099999999999994</v>
      </c>
      <c r="AJ7914">
        <v>100</v>
      </c>
      <c r="AK7914" t="s">
        <v>333</v>
      </c>
      <c r="AL7914" t="s">
        <v>319</v>
      </c>
      <c r="AM7914" t="s">
        <v>318</v>
      </c>
      <c r="AN7914" t="s">
        <v>284</v>
      </c>
      <c r="AO7914">
        <v>6</v>
      </c>
      <c r="AP7914">
        <v>14</v>
      </c>
      <c r="AQ7914">
        <v>0</v>
      </c>
      <c r="AR7914">
        <v>0</v>
      </c>
      <c r="AS7914">
        <v>21.428571428571431</v>
      </c>
    </row>
    <row r="7915" spans="1:45" x14ac:dyDescent="0.25">
      <c r="A7915" t="s">
        <v>13441</v>
      </c>
      <c r="B7915" t="s">
        <v>153</v>
      </c>
      <c r="C7915" t="s">
        <v>184</v>
      </c>
      <c r="D7915" t="s">
        <v>51</v>
      </c>
      <c r="E7915" t="s">
        <v>226</v>
      </c>
      <c r="F7915" t="s">
        <v>11504</v>
      </c>
      <c r="G7915" s="2">
        <v>45928</v>
      </c>
      <c r="H7915">
        <v>18</v>
      </c>
      <c r="I7915">
        <v>18</v>
      </c>
      <c r="J7915">
        <v>542.30999999999995</v>
      </c>
      <c r="K7915">
        <v>10008.75</v>
      </c>
      <c r="L7915" s="2">
        <v>45941</v>
      </c>
      <c r="M7915" s="2">
        <v>45942</v>
      </c>
      <c r="N7915">
        <v>14</v>
      </c>
      <c r="O7915">
        <v>1</v>
      </c>
      <c r="P7915" t="s">
        <v>330</v>
      </c>
      <c r="Q7915" t="s">
        <v>358</v>
      </c>
      <c r="R7915">
        <v>6</v>
      </c>
      <c r="S7915">
        <v>0</v>
      </c>
      <c r="T7915">
        <v>1</v>
      </c>
      <c r="U7915">
        <v>2</v>
      </c>
      <c r="V7915">
        <v>4</v>
      </c>
      <c r="W7915" t="s">
        <v>362</v>
      </c>
      <c r="X7915">
        <v>14.3</v>
      </c>
      <c r="Y7915">
        <v>2.6</v>
      </c>
      <c r="Z7915">
        <v>1.9</v>
      </c>
      <c r="AA7915" t="s">
        <v>371</v>
      </c>
      <c r="AB7915">
        <v>167</v>
      </c>
      <c r="AC7915" t="s">
        <v>324</v>
      </c>
      <c r="AD7915" t="s">
        <v>318</v>
      </c>
      <c r="AE7915" t="s">
        <v>318</v>
      </c>
      <c r="AF7915" t="s">
        <v>317</v>
      </c>
      <c r="AG7915">
        <v>565</v>
      </c>
      <c r="AH7915" t="s">
        <v>318</v>
      </c>
      <c r="AI7915">
        <v>77.8</v>
      </c>
      <c r="AJ7915">
        <v>100</v>
      </c>
      <c r="AK7915" t="s">
        <v>333</v>
      </c>
      <c r="AL7915" t="s">
        <v>318</v>
      </c>
      <c r="AM7915" t="s">
        <v>319</v>
      </c>
      <c r="AN7915" t="s">
        <v>284</v>
      </c>
      <c r="AO7915">
        <v>6</v>
      </c>
      <c r="AP7915">
        <v>13</v>
      </c>
      <c r="AQ7915">
        <v>0</v>
      </c>
      <c r="AR7915">
        <v>0</v>
      </c>
      <c r="AS7915">
        <v>7.6923076923076934</v>
      </c>
    </row>
    <row r="7916" spans="1:45" x14ac:dyDescent="0.25">
      <c r="A7916" t="s">
        <v>13442</v>
      </c>
      <c r="B7916" t="s">
        <v>139</v>
      </c>
      <c r="C7916" t="s">
        <v>194</v>
      </c>
      <c r="D7916" t="s">
        <v>51</v>
      </c>
      <c r="E7916" t="s">
        <v>252</v>
      </c>
      <c r="F7916" t="s">
        <v>5710</v>
      </c>
      <c r="G7916" s="2">
        <v>45933</v>
      </c>
      <c r="H7916">
        <v>13</v>
      </c>
      <c r="I7916">
        <v>0</v>
      </c>
      <c r="J7916">
        <v>2673.05</v>
      </c>
      <c r="K7916">
        <v>34495.519999999997</v>
      </c>
      <c r="L7916" s="2">
        <v>45948</v>
      </c>
      <c r="P7916" t="s">
        <v>446</v>
      </c>
      <c r="Q7916" t="s">
        <v>447</v>
      </c>
      <c r="R7916">
        <v>5</v>
      </c>
      <c r="S7916">
        <v>1</v>
      </c>
      <c r="T7916">
        <v>4</v>
      </c>
      <c r="U7916">
        <v>3</v>
      </c>
      <c r="V7916">
        <v>3</v>
      </c>
      <c r="W7916" t="s">
        <v>337</v>
      </c>
      <c r="X7916">
        <v>23.1</v>
      </c>
      <c r="Y7916">
        <v>51.8</v>
      </c>
      <c r="Z7916">
        <v>6.6</v>
      </c>
      <c r="AA7916" t="s">
        <v>87</v>
      </c>
      <c r="AB7916">
        <v>55</v>
      </c>
      <c r="AC7916" t="s">
        <v>317</v>
      </c>
      <c r="AD7916" t="s">
        <v>318</v>
      </c>
      <c r="AE7916" t="s">
        <v>318</v>
      </c>
      <c r="AF7916" t="s">
        <v>348</v>
      </c>
      <c r="AG7916">
        <v>1601</v>
      </c>
      <c r="AH7916" t="s">
        <v>318</v>
      </c>
      <c r="AI7916">
        <v>81.2</v>
      </c>
      <c r="AJ7916">
        <v>0</v>
      </c>
      <c r="AK7916" t="s">
        <v>446</v>
      </c>
      <c r="AL7916" t="s">
        <v>318</v>
      </c>
      <c r="AM7916" t="s">
        <v>319</v>
      </c>
      <c r="AN7916" t="s">
        <v>284</v>
      </c>
      <c r="AO7916">
        <v>5</v>
      </c>
      <c r="AP7916">
        <v>15</v>
      </c>
      <c r="AQ7916">
        <v>13</v>
      </c>
      <c r="AR7916">
        <v>34749.65</v>
      </c>
    </row>
    <row r="7917" spans="1:45" x14ac:dyDescent="0.25">
      <c r="A7917" t="s">
        <v>13443</v>
      </c>
      <c r="B7917" t="s">
        <v>91</v>
      </c>
      <c r="C7917" t="s">
        <v>206</v>
      </c>
      <c r="D7917" t="s">
        <v>38</v>
      </c>
      <c r="E7917" t="s">
        <v>231</v>
      </c>
      <c r="F7917" t="s">
        <v>11762</v>
      </c>
      <c r="G7917" s="2">
        <v>46099</v>
      </c>
      <c r="H7917">
        <v>33</v>
      </c>
      <c r="I7917">
        <v>33</v>
      </c>
      <c r="J7917">
        <v>491.34</v>
      </c>
      <c r="K7917">
        <v>16337.2</v>
      </c>
      <c r="L7917" s="2">
        <v>46111</v>
      </c>
      <c r="M7917" s="2">
        <v>46110</v>
      </c>
      <c r="N7917">
        <v>11</v>
      </c>
      <c r="O7917">
        <v>-1</v>
      </c>
      <c r="P7917" t="s">
        <v>314</v>
      </c>
      <c r="Q7917" t="s">
        <v>315</v>
      </c>
      <c r="R7917">
        <v>3</v>
      </c>
      <c r="S7917">
        <v>0</v>
      </c>
      <c r="T7917">
        <v>3</v>
      </c>
      <c r="U7917">
        <v>3</v>
      </c>
      <c r="V7917">
        <v>3</v>
      </c>
      <c r="W7917" t="s">
        <v>327</v>
      </c>
      <c r="X7917">
        <v>37.4</v>
      </c>
      <c r="Y7917">
        <v>0.4</v>
      </c>
      <c r="Z7917">
        <v>5.5</v>
      </c>
      <c r="AA7917" t="s">
        <v>117</v>
      </c>
      <c r="AB7917">
        <v>5</v>
      </c>
      <c r="AC7917" t="s">
        <v>317</v>
      </c>
      <c r="AD7917" t="s">
        <v>318</v>
      </c>
      <c r="AE7917" t="s">
        <v>318</v>
      </c>
      <c r="AF7917" t="s">
        <v>87</v>
      </c>
      <c r="AG7917">
        <v>1875</v>
      </c>
      <c r="AH7917" t="s">
        <v>318</v>
      </c>
      <c r="AI7917">
        <v>91.3</v>
      </c>
      <c r="AJ7917">
        <v>100</v>
      </c>
      <c r="AK7917" t="s">
        <v>315</v>
      </c>
      <c r="AL7917" t="s">
        <v>318</v>
      </c>
      <c r="AM7917" t="s">
        <v>318</v>
      </c>
      <c r="AN7917" t="s">
        <v>284</v>
      </c>
      <c r="AO7917">
        <v>3</v>
      </c>
      <c r="AP7917">
        <v>12</v>
      </c>
      <c r="AQ7917">
        <v>0</v>
      </c>
      <c r="AR7917">
        <v>0</v>
      </c>
      <c r="AS7917">
        <v>-8.3333333333333321</v>
      </c>
    </row>
    <row r="7918" spans="1:45" x14ac:dyDescent="0.25">
      <c r="A7918" t="s">
        <v>13444</v>
      </c>
      <c r="B7918" t="s">
        <v>91</v>
      </c>
      <c r="C7918" t="s">
        <v>173</v>
      </c>
      <c r="D7918" t="s">
        <v>59</v>
      </c>
      <c r="E7918" t="s">
        <v>231</v>
      </c>
      <c r="F7918" t="s">
        <v>7621</v>
      </c>
      <c r="G7918" s="2">
        <v>46229</v>
      </c>
      <c r="H7918">
        <v>19</v>
      </c>
      <c r="I7918">
        <v>19</v>
      </c>
      <c r="J7918">
        <v>541.98</v>
      </c>
      <c r="K7918">
        <v>10384.76</v>
      </c>
      <c r="L7918" s="2">
        <v>46240</v>
      </c>
      <c r="M7918" s="2">
        <v>46241</v>
      </c>
      <c r="N7918">
        <v>12</v>
      </c>
      <c r="O7918">
        <v>1</v>
      </c>
      <c r="P7918" t="s">
        <v>330</v>
      </c>
      <c r="Q7918" t="s">
        <v>361</v>
      </c>
      <c r="R7918">
        <v>6</v>
      </c>
      <c r="S7918">
        <v>0</v>
      </c>
      <c r="T7918">
        <v>1</v>
      </c>
      <c r="U7918">
        <v>1</v>
      </c>
      <c r="V7918">
        <v>3</v>
      </c>
      <c r="W7918" t="s">
        <v>316</v>
      </c>
      <c r="X7918">
        <v>23.2</v>
      </c>
      <c r="Y7918">
        <v>171.4</v>
      </c>
      <c r="Z7918">
        <v>2.2999999999999998</v>
      </c>
      <c r="AA7918" t="s">
        <v>95</v>
      </c>
      <c r="AB7918">
        <v>27</v>
      </c>
      <c r="AC7918" t="s">
        <v>317</v>
      </c>
      <c r="AD7918" t="s">
        <v>318</v>
      </c>
      <c r="AE7918" t="s">
        <v>318</v>
      </c>
      <c r="AF7918" t="s">
        <v>317</v>
      </c>
      <c r="AG7918">
        <v>1710</v>
      </c>
      <c r="AH7918" t="s">
        <v>318</v>
      </c>
      <c r="AI7918">
        <v>47.8</v>
      </c>
      <c r="AJ7918">
        <v>100</v>
      </c>
      <c r="AK7918" t="s">
        <v>333</v>
      </c>
      <c r="AL7918" t="s">
        <v>318</v>
      </c>
      <c r="AM7918" t="s">
        <v>319</v>
      </c>
      <c r="AN7918" t="s">
        <v>284</v>
      </c>
      <c r="AO7918">
        <v>6</v>
      </c>
      <c r="AP7918">
        <v>11</v>
      </c>
      <c r="AQ7918">
        <v>0</v>
      </c>
      <c r="AR7918">
        <v>0</v>
      </c>
      <c r="AS7918">
        <v>9.0909090909090917</v>
      </c>
    </row>
    <row r="7919" spans="1:45" x14ac:dyDescent="0.25">
      <c r="A7919" t="s">
        <v>13445</v>
      </c>
      <c r="B7919" t="s">
        <v>139</v>
      </c>
      <c r="C7919" t="s">
        <v>206</v>
      </c>
      <c r="D7919" t="s">
        <v>38</v>
      </c>
      <c r="E7919" t="s">
        <v>246</v>
      </c>
      <c r="F7919" t="s">
        <v>9948</v>
      </c>
      <c r="G7919" s="2">
        <v>45931</v>
      </c>
      <c r="H7919">
        <v>12</v>
      </c>
      <c r="I7919">
        <v>12</v>
      </c>
      <c r="J7919">
        <v>2572.4899999999998</v>
      </c>
      <c r="K7919">
        <v>30351.26</v>
      </c>
      <c r="L7919" s="2">
        <v>45946</v>
      </c>
      <c r="M7919" s="2">
        <v>45947</v>
      </c>
      <c r="N7919">
        <v>16</v>
      </c>
      <c r="O7919">
        <v>1</v>
      </c>
      <c r="P7919" t="s">
        <v>330</v>
      </c>
      <c r="Q7919" t="s">
        <v>358</v>
      </c>
      <c r="R7919">
        <v>3</v>
      </c>
      <c r="S7919">
        <v>1</v>
      </c>
      <c r="T7919">
        <v>5</v>
      </c>
      <c r="U7919">
        <v>3</v>
      </c>
      <c r="V7919">
        <v>4</v>
      </c>
      <c r="W7919" t="s">
        <v>327</v>
      </c>
      <c r="X7919">
        <v>31.7</v>
      </c>
      <c r="Y7919">
        <v>2.1</v>
      </c>
      <c r="Z7919">
        <v>7.6</v>
      </c>
      <c r="AA7919" t="s">
        <v>95</v>
      </c>
      <c r="AB7919">
        <v>12</v>
      </c>
      <c r="AC7919" t="s">
        <v>317</v>
      </c>
      <c r="AD7919" t="s">
        <v>318</v>
      </c>
      <c r="AE7919" t="s">
        <v>318</v>
      </c>
      <c r="AF7919" t="s">
        <v>317</v>
      </c>
      <c r="AG7919">
        <v>1475</v>
      </c>
      <c r="AH7919" t="s">
        <v>318</v>
      </c>
      <c r="AI7919">
        <v>87.7</v>
      </c>
      <c r="AJ7919">
        <v>100</v>
      </c>
      <c r="AK7919" t="s">
        <v>333</v>
      </c>
      <c r="AL7919" t="s">
        <v>318</v>
      </c>
      <c r="AM7919" t="s">
        <v>318</v>
      </c>
      <c r="AN7919" t="s">
        <v>286</v>
      </c>
      <c r="AO7919">
        <v>5</v>
      </c>
      <c r="AP7919">
        <v>15</v>
      </c>
      <c r="AQ7919">
        <v>0</v>
      </c>
      <c r="AR7919">
        <v>0</v>
      </c>
      <c r="AS7919">
        <v>6.666666666666667</v>
      </c>
    </row>
    <row r="7920" spans="1:45" x14ac:dyDescent="0.25">
      <c r="A7920" t="s">
        <v>13446</v>
      </c>
      <c r="B7920" t="s">
        <v>156</v>
      </c>
      <c r="C7920" t="s">
        <v>199</v>
      </c>
      <c r="D7920" t="s">
        <v>38</v>
      </c>
      <c r="E7920" t="s">
        <v>243</v>
      </c>
      <c r="F7920" t="s">
        <v>9003</v>
      </c>
      <c r="G7920" s="2">
        <v>46187</v>
      </c>
      <c r="H7920">
        <v>8</v>
      </c>
      <c r="I7920">
        <v>8</v>
      </c>
      <c r="J7920">
        <v>1933.91</v>
      </c>
      <c r="K7920">
        <v>16067.33</v>
      </c>
      <c r="L7920" s="2">
        <v>46199</v>
      </c>
      <c r="M7920" s="2">
        <v>46199</v>
      </c>
      <c r="N7920">
        <v>12</v>
      </c>
      <c r="O7920">
        <v>0</v>
      </c>
      <c r="P7920" t="s">
        <v>322</v>
      </c>
      <c r="Q7920" t="s">
        <v>315</v>
      </c>
      <c r="R7920">
        <v>5</v>
      </c>
      <c r="S7920">
        <v>0</v>
      </c>
      <c r="T7920">
        <v>1</v>
      </c>
      <c r="U7920">
        <v>2</v>
      </c>
      <c r="V7920">
        <v>4</v>
      </c>
      <c r="W7920" t="s">
        <v>332</v>
      </c>
      <c r="X7920">
        <v>36.1</v>
      </c>
      <c r="Y7920">
        <v>0</v>
      </c>
      <c r="Z7920">
        <v>8.1999999999999993</v>
      </c>
      <c r="AA7920" t="s">
        <v>117</v>
      </c>
      <c r="AB7920">
        <v>4</v>
      </c>
      <c r="AC7920" t="s">
        <v>317</v>
      </c>
      <c r="AD7920" t="s">
        <v>318</v>
      </c>
      <c r="AE7920" t="s">
        <v>318</v>
      </c>
      <c r="AF7920" t="s">
        <v>317</v>
      </c>
      <c r="AG7920">
        <v>409</v>
      </c>
      <c r="AH7920" t="s">
        <v>318</v>
      </c>
      <c r="AI7920">
        <v>70.5</v>
      </c>
      <c r="AJ7920">
        <v>100</v>
      </c>
      <c r="AK7920" t="s">
        <v>315</v>
      </c>
      <c r="AL7920" t="s">
        <v>318</v>
      </c>
      <c r="AM7920" t="s">
        <v>318</v>
      </c>
      <c r="AN7920" t="s">
        <v>284</v>
      </c>
      <c r="AO7920">
        <v>5</v>
      </c>
      <c r="AP7920">
        <v>12</v>
      </c>
      <c r="AQ7920">
        <v>0</v>
      </c>
      <c r="AR7920">
        <v>0</v>
      </c>
      <c r="AS7920">
        <v>0</v>
      </c>
    </row>
    <row r="7921" spans="1:45" x14ac:dyDescent="0.25">
      <c r="A7921" t="s">
        <v>13447</v>
      </c>
      <c r="B7921" t="s">
        <v>151</v>
      </c>
      <c r="C7921" t="s">
        <v>176</v>
      </c>
      <c r="D7921" t="s">
        <v>55</v>
      </c>
      <c r="E7921" t="s">
        <v>252</v>
      </c>
      <c r="F7921" t="s">
        <v>13448</v>
      </c>
      <c r="G7921" s="2">
        <v>45982</v>
      </c>
      <c r="H7921">
        <v>2</v>
      </c>
      <c r="I7921">
        <v>2</v>
      </c>
      <c r="J7921">
        <v>914.56</v>
      </c>
      <c r="K7921">
        <v>1869.41</v>
      </c>
      <c r="L7921" s="2">
        <v>45994</v>
      </c>
      <c r="M7921" s="2">
        <v>45995</v>
      </c>
      <c r="N7921">
        <v>13</v>
      </c>
      <c r="O7921">
        <v>1</v>
      </c>
      <c r="P7921" t="s">
        <v>330</v>
      </c>
      <c r="Q7921" t="s">
        <v>355</v>
      </c>
      <c r="R7921">
        <v>5</v>
      </c>
      <c r="S7921">
        <v>1</v>
      </c>
      <c r="T7921">
        <v>3</v>
      </c>
      <c r="U7921">
        <v>1</v>
      </c>
      <c r="V7921">
        <v>3</v>
      </c>
      <c r="W7921" t="s">
        <v>327</v>
      </c>
      <c r="X7921">
        <v>41.1</v>
      </c>
      <c r="Y7921">
        <v>0.7</v>
      </c>
      <c r="Z7921">
        <v>5.4</v>
      </c>
      <c r="AA7921" t="s">
        <v>117</v>
      </c>
      <c r="AB7921">
        <v>8</v>
      </c>
      <c r="AC7921" t="s">
        <v>324</v>
      </c>
      <c r="AD7921" t="s">
        <v>318</v>
      </c>
      <c r="AE7921" t="s">
        <v>318</v>
      </c>
      <c r="AF7921" t="s">
        <v>87</v>
      </c>
      <c r="AG7921">
        <v>1672</v>
      </c>
      <c r="AH7921" t="s">
        <v>318</v>
      </c>
      <c r="AI7921">
        <v>94.1</v>
      </c>
      <c r="AJ7921">
        <v>100</v>
      </c>
      <c r="AK7921" t="s">
        <v>333</v>
      </c>
      <c r="AL7921" t="s">
        <v>318</v>
      </c>
      <c r="AM7921" t="s">
        <v>318</v>
      </c>
      <c r="AN7921" t="s">
        <v>284</v>
      </c>
      <c r="AO7921">
        <v>5</v>
      </c>
      <c r="AP7921">
        <v>12</v>
      </c>
      <c r="AQ7921">
        <v>0</v>
      </c>
      <c r="AR7921">
        <v>0</v>
      </c>
      <c r="AS7921">
        <v>8.3333333333333321</v>
      </c>
    </row>
    <row r="7922" spans="1:45" x14ac:dyDescent="0.25">
      <c r="A7922" t="s">
        <v>13449</v>
      </c>
      <c r="B7922" t="s">
        <v>148</v>
      </c>
      <c r="C7922" t="s">
        <v>184</v>
      </c>
      <c r="D7922" t="s">
        <v>70</v>
      </c>
      <c r="E7922" t="s">
        <v>252</v>
      </c>
      <c r="F7922" t="s">
        <v>13450</v>
      </c>
      <c r="G7922" s="2">
        <v>46230</v>
      </c>
      <c r="H7922">
        <v>26</v>
      </c>
      <c r="I7922">
        <v>26</v>
      </c>
      <c r="J7922">
        <v>3016.08</v>
      </c>
      <c r="K7922">
        <v>77322.94</v>
      </c>
      <c r="L7922" s="2">
        <v>46242</v>
      </c>
      <c r="M7922" s="2">
        <v>46247</v>
      </c>
      <c r="N7922">
        <v>17</v>
      </c>
      <c r="O7922">
        <v>5</v>
      </c>
      <c r="P7922" t="s">
        <v>330</v>
      </c>
      <c r="Q7922" t="s">
        <v>361</v>
      </c>
      <c r="R7922">
        <v>4</v>
      </c>
      <c r="S7922">
        <v>1</v>
      </c>
      <c r="T7922">
        <v>4</v>
      </c>
      <c r="U7922">
        <v>1</v>
      </c>
      <c r="V7922">
        <v>3</v>
      </c>
      <c r="W7922" t="s">
        <v>316</v>
      </c>
      <c r="X7922">
        <v>35.1</v>
      </c>
      <c r="Y7922">
        <v>116.5</v>
      </c>
      <c r="Z7922">
        <v>6.6</v>
      </c>
      <c r="AA7922" t="s">
        <v>117</v>
      </c>
      <c r="AB7922">
        <v>8</v>
      </c>
      <c r="AC7922" t="s">
        <v>324</v>
      </c>
      <c r="AD7922" t="s">
        <v>318</v>
      </c>
      <c r="AE7922" t="s">
        <v>318</v>
      </c>
      <c r="AF7922" t="s">
        <v>87</v>
      </c>
      <c r="AG7922">
        <v>1189</v>
      </c>
      <c r="AH7922" t="s">
        <v>318</v>
      </c>
      <c r="AI7922">
        <v>58</v>
      </c>
      <c r="AJ7922">
        <v>100</v>
      </c>
      <c r="AK7922" t="s">
        <v>341</v>
      </c>
      <c r="AL7922" t="s">
        <v>319</v>
      </c>
      <c r="AM7922" t="s">
        <v>319</v>
      </c>
      <c r="AN7922" t="s">
        <v>284</v>
      </c>
      <c r="AO7922">
        <v>4</v>
      </c>
      <c r="AP7922">
        <v>12</v>
      </c>
      <c r="AQ7922">
        <v>0</v>
      </c>
      <c r="AR7922">
        <v>0</v>
      </c>
      <c r="AS7922">
        <v>41.666666666666671</v>
      </c>
    </row>
    <row r="7923" spans="1:45" x14ac:dyDescent="0.25">
      <c r="A7923" t="s">
        <v>13451</v>
      </c>
      <c r="B7923" t="s">
        <v>153</v>
      </c>
      <c r="C7923" t="s">
        <v>199</v>
      </c>
      <c r="D7923" t="s">
        <v>38</v>
      </c>
      <c r="E7923" t="s">
        <v>226</v>
      </c>
      <c r="F7923" t="s">
        <v>12993</v>
      </c>
      <c r="G7923" s="2">
        <v>45870</v>
      </c>
      <c r="H7923">
        <v>8</v>
      </c>
      <c r="I7923">
        <v>8</v>
      </c>
      <c r="J7923">
        <v>529.63</v>
      </c>
      <c r="K7923">
        <v>4376.1000000000004</v>
      </c>
      <c r="L7923" s="2">
        <v>45884</v>
      </c>
      <c r="M7923" s="2">
        <v>45885</v>
      </c>
      <c r="N7923">
        <v>15</v>
      </c>
      <c r="O7923">
        <v>1</v>
      </c>
      <c r="P7923" t="s">
        <v>330</v>
      </c>
      <c r="Q7923" t="s">
        <v>355</v>
      </c>
      <c r="R7923">
        <v>6</v>
      </c>
      <c r="S7923">
        <v>1</v>
      </c>
      <c r="T7923">
        <v>1</v>
      </c>
      <c r="U7923">
        <v>3</v>
      </c>
      <c r="V7923">
        <v>4</v>
      </c>
      <c r="W7923" t="s">
        <v>332</v>
      </c>
      <c r="X7923">
        <v>30.1</v>
      </c>
      <c r="Y7923">
        <v>0.4</v>
      </c>
      <c r="Z7923">
        <v>9.1</v>
      </c>
      <c r="AA7923" t="s">
        <v>117</v>
      </c>
      <c r="AB7923">
        <v>6</v>
      </c>
      <c r="AC7923" t="s">
        <v>317</v>
      </c>
      <c r="AD7923" t="s">
        <v>318</v>
      </c>
      <c r="AE7923" t="s">
        <v>318</v>
      </c>
      <c r="AF7923" t="s">
        <v>317</v>
      </c>
      <c r="AG7923">
        <v>1847</v>
      </c>
      <c r="AH7923" t="s">
        <v>318</v>
      </c>
      <c r="AI7923">
        <v>59.1</v>
      </c>
      <c r="AJ7923">
        <v>100</v>
      </c>
      <c r="AK7923" t="s">
        <v>333</v>
      </c>
      <c r="AL7923" t="s">
        <v>318</v>
      </c>
      <c r="AM7923" t="s">
        <v>318</v>
      </c>
      <c r="AN7923" t="s">
        <v>284</v>
      </c>
      <c r="AO7923">
        <v>6</v>
      </c>
      <c r="AP7923">
        <v>14</v>
      </c>
      <c r="AQ7923">
        <v>0</v>
      </c>
      <c r="AR7923">
        <v>0</v>
      </c>
      <c r="AS7923">
        <v>7.1428571428571423</v>
      </c>
    </row>
    <row r="7924" spans="1:45" x14ac:dyDescent="0.25">
      <c r="A7924" t="s">
        <v>13452</v>
      </c>
      <c r="B7924" t="s">
        <v>156</v>
      </c>
      <c r="C7924" t="s">
        <v>202</v>
      </c>
      <c r="D7924" t="s">
        <v>59</v>
      </c>
      <c r="E7924" t="s">
        <v>222</v>
      </c>
      <c r="F7924" t="s">
        <v>13453</v>
      </c>
      <c r="G7924" s="2">
        <v>46089</v>
      </c>
      <c r="H7924">
        <v>7</v>
      </c>
      <c r="I7924">
        <v>7</v>
      </c>
      <c r="J7924">
        <v>1728.5</v>
      </c>
      <c r="K7924">
        <v>12065.74</v>
      </c>
      <c r="L7924" s="2">
        <v>46100</v>
      </c>
      <c r="M7924" s="2">
        <v>46100</v>
      </c>
      <c r="N7924">
        <v>11</v>
      </c>
      <c r="O7924">
        <v>0</v>
      </c>
      <c r="P7924" t="s">
        <v>322</v>
      </c>
      <c r="Q7924" t="s">
        <v>315</v>
      </c>
      <c r="R7924">
        <v>6</v>
      </c>
      <c r="S7924">
        <v>0</v>
      </c>
      <c r="T7924">
        <v>1</v>
      </c>
      <c r="U7924">
        <v>2</v>
      </c>
      <c r="V7924">
        <v>2</v>
      </c>
      <c r="W7924" t="s">
        <v>327</v>
      </c>
      <c r="X7924">
        <v>34.700000000000003</v>
      </c>
      <c r="Y7924">
        <v>2.2999999999999998</v>
      </c>
      <c r="Z7924">
        <v>5.0999999999999996</v>
      </c>
      <c r="AA7924" t="s">
        <v>95</v>
      </c>
      <c r="AB7924">
        <v>13</v>
      </c>
      <c r="AC7924" t="s">
        <v>317</v>
      </c>
      <c r="AD7924" t="s">
        <v>318</v>
      </c>
      <c r="AE7924" t="s">
        <v>318</v>
      </c>
      <c r="AF7924" t="s">
        <v>317</v>
      </c>
      <c r="AG7924">
        <v>676</v>
      </c>
      <c r="AH7924" t="s">
        <v>318</v>
      </c>
      <c r="AI7924">
        <v>78.2</v>
      </c>
      <c r="AJ7924">
        <v>100</v>
      </c>
      <c r="AK7924" t="s">
        <v>315</v>
      </c>
      <c r="AL7924" t="s">
        <v>318</v>
      </c>
      <c r="AM7924" t="s">
        <v>318</v>
      </c>
      <c r="AN7924" t="s">
        <v>284</v>
      </c>
      <c r="AO7924">
        <v>6</v>
      </c>
      <c r="AP7924">
        <v>11</v>
      </c>
      <c r="AQ7924">
        <v>0</v>
      </c>
      <c r="AR7924">
        <v>0</v>
      </c>
      <c r="AS7924">
        <v>0</v>
      </c>
    </row>
    <row r="7925" spans="1:45" x14ac:dyDescent="0.25">
      <c r="A7925" t="s">
        <v>13454</v>
      </c>
      <c r="B7925" t="s">
        <v>127</v>
      </c>
      <c r="C7925" t="s">
        <v>179</v>
      </c>
      <c r="D7925" t="s">
        <v>8</v>
      </c>
      <c r="E7925" t="s">
        <v>217</v>
      </c>
      <c r="F7925" t="s">
        <v>13455</v>
      </c>
      <c r="G7925" s="2">
        <v>46174</v>
      </c>
      <c r="H7925">
        <v>6</v>
      </c>
      <c r="I7925">
        <v>6</v>
      </c>
      <c r="J7925">
        <v>817.25</v>
      </c>
      <c r="K7925">
        <v>4900.49</v>
      </c>
      <c r="L7925" s="2">
        <v>46184</v>
      </c>
      <c r="M7925" s="2">
        <v>46183</v>
      </c>
      <c r="N7925">
        <v>9</v>
      </c>
      <c r="O7925">
        <v>-1</v>
      </c>
      <c r="P7925" t="s">
        <v>314</v>
      </c>
      <c r="Q7925" t="s">
        <v>315</v>
      </c>
      <c r="R7925">
        <v>3</v>
      </c>
      <c r="S7925">
        <v>0</v>
      </c>
      <c r="T7925">
        <v>3</v>
      </c>
      <c r="U7925">
        <v>1</v>
      </c>
      <c r="V7925">
        <v>3</v>
      </c>
      <c r="W7925" t="s">
        <v>327</v>
      </c>
      <c r="X7925">
        <v>29.6</v>
      </c>
      <c r="Y7925">
        <v>0.8</v>
      </c>
      <c r="Z7925">
        <v>5.3</v>
      </c>
      <c r="AA7925" t="s">
        <v>95</v>
      </c>
      <c r="AB7925">
        <v>20</v>
      </c>
      <c r="AC7925" t="s">
        <v>345</v>
      </c>
      <c r="AD7925" t="s">
        <v>318</v>
      </c>
      <c r="AE7925" t="s">
        <v>318</v>
      </c>
      <c r="AF7925" t="s">
        <v>317</v>
      </c>
      <c r="AG7925">
        <v>1921</v>
      </c>
      <c r="AH7925" t="s">
        <v>318</v>
      </c>
      <c r="AI7925">
        <v>86.7</v>
      </c>
      <c r="AJ7925">
        <v>100</v>
      </c>
      <c r="AK7925" t="s">
        <v>315</v>
      </c>
      <c r="AL7925" t="s">
        <v>318</v>
      </c>
      <c r="AM7925" t="s">
        <v>318</v>
      </c>
      <c r="AN7925" t="s">
        <v>284</v>
      </c>
      <c r="AO7925">
        <v>3</v>
      </c>
      <c r="AP7925">
        <v>10</v>
      </c>
      <c r="AQ7925">
        <v>0</v>
      </c>
      <c r="AR7925">
        <v>0</v>
      </c>
      <c r="AS7925">
        <v>-10</v>
      </c>
    </row>
    <row r="7926" spans="1:45" x14ac:dyDescent="0.25">
      <c r="A7926" t="s">
        <v>13456</v>
      </c>
      <c r="B7926" t="s">
        <v>153</v>
      </c>
      <c r="C7926" t="s">
        <v>184</v>
      </c>
      <c r="D7926" t="s">
        <v>31</v>
      </c>
      <c r="E7926" t="s">
        <v>262</v>
      </c>
      <c r="F7926" t="s">
        <v>3795</v>
      </c>
      <c r="G7926" s="2">
        <v>45898</v>
      </c>
      <c r="H7926">
        <v>27</v>
      </c>
      <c r="I7926">
        <v>27</v>
      </c>
      <c r="J7926">
        <v>502.87</v>
      </c>
      <c r="K7926">
        <v>13081.41</v>
      </c>
      <c r="L7926" s="2">
        <v>45909</v>
      </c>
      <c r="M7926" s="2">
        <v>45909</v>
      </c>
      <c r="N7926">
        <v>11</v>
      </c>
      <c r="O7926">
        <v>0</v>
      </c>
      <c r="P7926" t="s">
        <v>322</v>
      </c>
      <c r="Q7926" t="s">
        <v>315</v>
      </c>
      <c r="R7926">
        <v>4</v>
      </c>
      <c r="S7926">
        <v>0</v>
      </c>
      <c r="T7926">
        <v>1</v>
      </c>
      <c r="U7926">
        <v>3</v>
      </c>
      <c r="V7926">
        <v>3</v>
      </c>
      <c r="W7926" t="s">
        <v>327</v>
      </c>
      <c r="X7926">
        <v>19.8</v>
      </c>
      <c r="Y7926">
        <v>2.5</v>
      </c>
      <c r="Z7926">
        <v>8.1</v>
      </c>
      <c r="AA7926" t="s">
        <v>117</v>
      </c>
      <c r="AB7926">
        <v>4</v>
      </c>
      <c r="AC7926" t="s">
        <v>317</v>
      </c>
      <c r="AD7926" t="s">
        <v>318</v>
      </c>
      <c r="AE7926" t="s">
        <v>318</v>
      </c>
      <c r="AF7926" t="s">
        <v>87</v>
      </c>
      <c r="AG7926">
        <v>1729</v>
      </c>
      <c r="AH7926" t="s">
        <v>318</v>
      </c>
      <c r="AI7926">
        <v>83</v>
      </c>
      <c r="AJ7926">
        <v>100</v>
      </c>
      <c r="AK7926" t="s">
        <v>315</v>
      </c>
      <c r="AL7926" t="s">
        <v>318</v>
      </c>
      <c r="AM7926" t="s">
        <v>318</v>
      </c>
      <c r="AN7926" t="s">
        <v>284</v>
      </c>
      <c r="AO7926">
        <v>4</v>
      </c>
      <c r="AP7926">
        <v>11</v>
      </c>
      <c r="AQ7926">
        <v>0</v>
      </c>
      <c r="AR7926">
        <v>0</v>
      </c>
      <c r="AS7926">
        <v>0</v>
      </c>
    </row>
    <row r="7927" spans="1:45" x14ac:dyDescent="0.25">
      <c r="A7927" t="s">
        <v>13457</v>
      </c>
      <c r="B7927" t="s">
        <v>88</v>
      </c>
      <c r="C7927" t="s">
        <v>199</v>
      </c>
      <c r="D7927" t="s">
        <v>70</v>
      </c>
      <c r="E7927" t="s">
        <v>256</v>
      </c>
      <c r="F7927" t="s">
        <v>2332</v>
      </c>
      <c r="G7927" s="2">
        <v>45833</v>
      </c>
      <c r="H7927">
        <v>35</v>
      </c>
      <c r="I7927">
        <v>35</v>
      </c>
      <c r="J7927">
        <v>16542.150000000001</v>
      </c>
      <c r="K7927">
        <v>563279.09</v>
      </c>
      <c r="L7927" s="2">
        <v>45850</v>
      </c>
      <c r="M7927" s="2">
        <v>45850</v>
      </c>
      <c r="N7927">
        <v>17</v>
      </c>
      <c r="O7927">
        <v>0</v>
      </c>
      <c r="P7927" t="s">
        <v>322</v>
      </c>
      <c r="Q7927" t="s">
        <v>315</v>
      </c>
      <c r="R7927">
        <v>7</v>
      </c>
      <c r="S7927">
        <v>0</v>
      </c>
      <c r="T7927">
        <v>3</v>
      </c>
      <c r="U7927">
        <v>1</v>
      </c>
      <c r="V7927">
        <v>6</v>
      </c>
      <c r="W7927" t="s">
        <v>316</v>
      </c>
      <c r="X7927">
        <v>40.799999999999997</v>
      </c>
      <c r="Y7927">
        <v>104.4</v>
      </c>
      <c r="Z7927">
        <v>3.6</v>
      </c>
      <c r="AA7927" t="s">
        <v>95</v>
      </c>
      <c r="AB7927">
        <v>19</v>
      </c>
      <c r="AC7927" t="s">
        <v>324</v>
      </c>
      <c r="AD7927" t="s">
        <v>318</v>
      </c>
      <c r="AE7927" t="s">
        <v>318</v>
      </c>
      <c r="AF7927" t="s">
        <v>87</v>
      </c>
      <c r="AG7927">
        <v>1045</v>
      </c>
      <c r="AH7927" t="s">
        <v>318</v>
      </c>
      <c r="AI7927">
        <v>47.5</v>
      </c>
      <c r="AJ7927">
        <v>100</v>
      </c>
      <c r="AK7927" t="s">
        <v>315</v>
      </c>
      <c r="AL7927" t="s">
        <v>319</v>
      </c>
      <c r="AM7927" t="s">
        <v>319</v>
      </c>
      <c r="AN7927" t="s">
        <v>284</v>
      </c>
      <c r="AO7927">
        <v>7</v>
      </c>
      <c r="AP7927">
        <v>17</v>
      </c>
      <c r="AQ7927">
        <v>0</v>
      </c>
      <c r="AR7927">
        <v>0</v>
      </c>
      <c r="AS7927">
        <v>0</v>
      </c>
    </row>
    <row r="7928" spans="1:45" x14ac:dyDescent="0.25">
      <c r="A7928" t="s">
        <v>13458</v>
      </c>
      <c r="B7928" t="s">
        <v>139</v>
      </c>
      <c r="C7928" t="s">
        <v>202</v>
      </c>
      <c r="D7928" t="s">
        <v>67</v>
      </c>
      <c r="E7928" t="s">
        <v>217</v>
      </c>
      <c r="F7928" t="s">
        <v>8389</v>
      </c>
      <c r="G7928" s="2">
        <v>46214</v>
      </c>
      <c r="H7928">
        <v>34</v>
      </c>
      <c r="I7928">
        <v>34</v>
      </c>
      <c r="J7928">
        <v>2555.15</v>
      </c>
      <c r="K7928">
        <v>88995.29</v>
      </c>
      <c r="L7928" s="2">
        <v>46229</v>
      </c>
      <c r="M7928" s="2">
        <v>46228</v>
      </c>
      <c r="N7928">
        <v>14</v>
      </c>
      <c r="O7928">
        <v>-1</v>
      </c>
      <c r="P7928" t="s">
        <v>314</v>
      </c>
      <c r="Q7928" t="s">
        <v>315</v>
      </c>
      <c r="R7928">
        <v>6</v>
      </c>
      <c r="S7928">
        <v>0</v>
      </c>
      <c r="T7928">
        <v>4</v>
      </c>
      <c r="U7928">
        <v>2</v>
      </c>
      <c r="V7928">
        <v>3</v>
      </c>
      <c r="W7928" t="s">
        <v>362</v>
      </c>
      <c r="X7928">
        <v>23.9</v>
      </c>
      <c r="Y7928">
        <v>0.9</v>
      </c>
      <c r="Z7928">
        <v>1.8</v>
      </c>
      <c r="AA7928" t="s">
        <v>87</v>
      </c>
      <c r="AB7928">
        <v>36</v>
      </c>
      <c r="AC7928" t="s">
        <v>317</v>
      </c>
      <c r="AD7928" t="s">
        <v>318</v>
      </c>
      <c r="AE7928" t="s">
        <v>318</v>
      </c>
      <c r="AF7928" t="s">
        <v>87</v>
      </c>
      <c r="AG7928">
        <v>205</v>
      </c>
      <c r="AH7928" t="s">
        <v>318</v>
      </c>
      <c r="AI7928">
        <v>67.2</v>
      </c>
      <c r="AJ7928">
        <v>100</v>
      </c>
      <c r="AK7928" t="s">
        <v>315</v>
      </c>
      <c r="AL7928" t="s">
        <v>319</v>
      </c>
      <c r="AM7928" t="s">
        <v>319</v>
      </c>
      <c r="AN7928" t="s">
        <v>284</v>
      </c>
      <c r="AO7928">
        <v>6</v>
      </c>
      <c r="AP7928">
        <v>15</v>
      </c>
      <c r="AQ7928">
        <v>0</v>
      </c>
      <c r="AR7928">
        <v>0</v>
      </c>
      <c r="AS7928">
        <v>-6.666666666666667</v>
      </c>
    </row>
    <row r="7929" spans="1:45" x14ac:dyDescent="0.25">
      <c r="A7929" t="s">
        <v>13459</v>
      </c>
      <c r="B7929" t="s">
        <v>118</v>
      </c>
      <c r="C7929" t="s">
        <v>179</v>
      </c>
      <c r="D7929" t="s">
        <v>21</v>
      </c>
      <c r="E7929" t="s">
        <v>252</v>
      </c>
      <c r="F7929" t="s">
        <v>7152</v>
      </c>
      <c r="G7929" s="2">
        <v>45829</v>
      </c>
      <c r="H7929">
        <v>33</v>
      </c>
      <c r="I7929">
        <v>33</v>
      </c>
      <c r="J7929">
        <v>725.54</v>
      </c>
      <c r="K7929">
        <v>23489.75</v>
      </c>
      <c r="L7929" s="2">
        <v>45836</v>
      </c>
      <c r="M7929" s="2">
        <v>45836</v>
      </c>
      <c r="N7929">
        <v>7</v>
      </c>
      <c r="O7929">
        <v>0</v>
      </c>
      <c r="P7929" t="s">
        <v>322</v>
      </c>
      <c r="Q7929" t="s">
        <v>315</v>
      </c>
      <c r="R7929">
        <v>2</v>
      </c>
      <c r="S7929">
        <v>0</v>
      </c>
      <c r="T7929">
        <v>0</v>
      </c>
      <c r="U7929">
        <v>2</v>
      </c>
      <c r="V7929">
        <v>3</v>
      </c>
      <c r="W7929" t="s">
        <v>362</v>
      </c>
      <c r="X7929">
        <v>34.6</v>
      </c>
      <c r="Y7929">
        <v>1.4</v>
      </c>
      <c r="Z7929">
        <v>1</v>
      </c>
      <c r="AA7929" t="s">
        <v>95</v>
      </c>
      <c r="AB7929">
        <v>19</v>
      </c>
      <c r="AC7929" t="s">
        <v>317</v>
      </c>
      <c r="AD7929" t="s">
        <v>318</v>
      </c>
      <c r="AE7929" t="s">
        <v>318</v>
      </c>
      <c r="AF7929" t="s">
        <v>87</v>
      </c>
      <c r="AG7929">
        <v>313</v>
      </c>
      <c r="AH7929" t="s">
        <v>318</v>
      </c>
      <c r="AI7929">
        <v>89.1</v>
      </c>
      <c r="AJ7929">
        <v>100</v>
      </c>
      <c r="AK7929" t="s">
        <v>315</v>
      </c>
      <c r="AL7929" t="s">
        <v>318</v>
      </c>
      <c r="AM7929" t="s">
        <v>319</v>
      </c>
      <c r="AN7929" t="s">
        <v>288</v>
      </c>
      <c r="AO7929">
        <v>3</v>
      </c>
      <c r="AP7929">
        <v>7</v>
      </c>
      <c r="AQ7929">
        <v>0</v>
      </c>
      <c r="AR7929">
        <v>0</v>
      </c>
      <c r="AS7929">
        <v>0</v>
      </c>
    </row>
    <row r="7930" spans="1:45" x14ac:dyDescent="0.25">
      <c r="A7930" t="s">
        <v>13460</v>
      </c>
      <c r="B7930" t="s">
        <v>136</v>
      </c>
      <c r="C7930" t="s">
        <v>206</v>
      </c>
      <c r="D7930" t="s">
        <v>35</v>
      </c>
      <c r="E7930" t="s">
        <v>249</v>
      </c>
      <c r="F7930" t="s">
        <v>3644</v>
      </c>
      <c r="G7930" s="2">
        <v>46260</v>
      </c>
      <c r="H7930">
        <v>28</v>
      </c>
      <c r="I7930">
        <v>28</v>
      </c>
      <c r="J7930">
        <v>1417.18</v>
      </c>
      <c r="K7930">
        <v>39376.660000000003</v>
      </c>
      <c r="L7930" s="2">
        <v>46274</v>
      </c>
      <c r="M7930" s="2">
        <v>46276</v>
      </c>
      <c r="N7930">
        <v>16</v>
      </c>
      <c r="O7930">
        <v>2</v>
      </c>
      <c r="P7930" t="s">
        <v>330</v>
      </c>
      <c r="Q7930" t="s">
        <v>361</v>
      </c>
      <c r="R7930">
        <v>4</v>
      </c>
      <c r="S7930">
        <v>0</v>
      </c>
      <c r="T7930">
        <v>4</v>
      </c>
      <c r="U7930">
        <v>3</v>
      </c>
      <c r="V7930">
        <v>3</v>
      </c>
      <c r="W7930" t="s">
        <v>362</v>
      </c>
      <c r="X7930">
        <v>30.4</v>
      </c>
      <c r="Y7930">
        <v>0.5</v>
      </c>
      <c r="Z7930">
        <v>1.8</v>
      </c>
      <c r="AA7930" t="s">
        <v>95</v>
      </c>
      <c r="AB7930">
        <v>17</v>
      </c>
      <c r="AC7930" t="s">
        <v>317</v>
      </c>
      <c r="AD7930" t="s">
        <v>318</v>
      </c>
      <c r="AE7930" t="s">
        <v>318</v>
      </c>
      <c r="AF7930" t="s">
        <v>87</v>
      </c>
      <c r="AG7930">
        <v>1108</v>
      </c>
      <c r="AH7930" t="s">
        <v>318</v>
      </c>
      <c r="AI7930">
        <v>44.2</v>
      </c>
      <c r="AJ7930">
        <v>100</v>
      </c>
      <c r="AK7930" t="s">
        <v>333</v>
      </c>
      <c r="AL7930" t="s">
        <v>318</v>
      </c>
      <c r="AM7930" t="s">
        <v>319</v>
      </c>
      <c r="AN7930" t="s">
        <v>284</v>
      </c>
      <c r="AO7930">
        <v>4</v>
      </c>
      <c r="AP7930">
        <v>14</v>
      </c>
      <c r="AQ7930">
        <v>0</v>
      </c>
      <c r="AR7930">
        <v>0</v>
      </c>
      <c r="AS7930">
        <v>14.285714285714279</v>
      </c>
    </row>
    <row r="7931" spans="1:45" x14ac:dyDescent="0.25">
      <c r="A7931" t="s">
        <v>13461</v>
      </c>
      <c r="B7931" t="s">
        <v>82</v>
      </c>
      <c r="C7931" t="s">
        <v>181</v>
      </c>
      <c r="D7931" t="s">
        <v>31</v>
      </c>
      <c r="E7931" t="s">
        <v>231</v>
      </c>
      <c r="F7931" t="s">
        <v>1186</v>
      </c>
      <c r="G7931" s="2">
        <v>45872</v>
      </c>
      <c r="H7931">
        <v>39</v>
      </c>
      <c r="I7931">
        <v>39</v>
      </c>
      <c r="J7931">
        <v>1453.34</v>
      </c>
      <c r="K7931">
        <v>54967.92</v>
      </c>
      <c r="L7931" s="2">
        <v>45882</v>
      </c>
      <c r="M7931" s="2">
        <v>45882</v>
      </c>
      <c r="N7931">
        <v>10</v>
      </c>
      <c r="O7931">
        <v>0</v>
      </c>
      <c r="P7931" t="s">
        <v>322</v>
      </c>
      <c r="Q7931" t="s">
        <v>315</v>
      </c>
      <c r="R7931">
        <v>3</v>
      </c>
      <c r="S7931">
        <v>0</v>
      </c>
      <c r="T7931">
        <v>3</v>
      </c>
      <c r="U7931">
        <v>1</v>
      </c>
      <c r="V7931">
        <v>3</v>
      </c>
      <c r="W7931" t="s">
        <v>327</v>
      </c>
      <c r="X7931">
        <v>25.3</v>
      </c>
      <c r="Y7931">
        <v>2.4</v>
      </c>
      <c r="Z7931">
        <v>8.1</v>
      </c>
      <c r="AA7931" t="s">
        <v>95</v>
      </c>
      <c r="AB7931">
        <v>13</v>
      </c>
      <c r="AC7931" t="s">
        <v>345</v>
      </c>
      <c r="AD7931" t="s">
        <v>318</v>
      </c>
      <c r="AE7931" t="s">
        <v>318</v>
      </c>
      <c r="AF7931" t="s">
        <v>117</v>
      </c>
      <c r="AG7931">
        <v>1830</v>
      </c>
      <c r="AH7931" t="s">
        <v>318</v>
      </c>
      <c r="AI7931">
        <v>44.6</v>
      </c>
      <c r="AJ7931">
        <v>100</v>
      </c>
      <c r="AK7931" t="s">
        <v>315</v>
      </c>
      <c r="AL7931" t="s">
        <v>318</v>
      </c>
      <c r="AM7931" t="s">
        <v>318</v>
      </c>
      <c r="AN7931" t="s">
        <v>284</v>
      </c>
      <c r="AO7931">
        <v>3</v>
      </c>
      <c r="AP7931">
        <v>10</v>
      </c>
      <c r="AQ7931">
        <v>0</v>
      </c>
      <c r="AR7931">
        <v>0</v>
      </c>
      <c r="AS7931">
        <v>0</v>
      </c>
    </row>
    <row r="7932" spans="1:45" x14ac:dyDescent="0.25">
      <c r="A7932" t="s">
        <v>13462</v>
      </c>
      <c r="B7932" t="s">
        <v>104</v>
      </c>
      <c r="C7932" t="s">
        <v>191</v>
      </c>
      <c r="D7932" t="s">
        <v>59</v>
      </c>
      <c r="E7932" t="s">
        <v>226</v>
      </c>
      <c r="F7932" t="s">
        <v>13009</v>
      </c>
      <c r="G7932" s="2">
        <v>46176</v>
      </c>
      <c r="H7932">
        <v>21</v>
      </c>
      <c r="I7932">
        <v>21</v>
      </c>
      <c r="J7932">
        <v>25905.95</v>
      </c>
      <c r="K7932">
        <v>539752.51</v>
      </c>
      <c r="L7932" s="2">
        <v>46196</v>
      </c>
      <c r="M7932" s="2">
        <v>46198</v>
      </c>
      <c r="N7932">
        <v>22</v>
      </c>
      <c r="O7932">
        <v>2</v>
      </c>
      <c r="P7932" t="s">
        <v>330</v>
      </c>
      <c r="Q7932" t="s">
        <v>358</v>
      </c>
      <c r="R7932">
        <v>9</v>
      </c>
      <c r="S7932">
        <v>1</v>
      </c>
      <c r="T7932">
        <v>4</v>
      </c>
      <c r="U7932">
        <v>3</v>
      </c>
      <c r="V7932">
        <v>4</v>
      </c>
      <c r="W7932" t="s">
        <v>327</v>
      </c>
      <c r="X7932">
        <v>25.6</v>
      </c>
      <c r="Y7932">
        <v>1.4</v>
      </c>
      <c r="Z7932">
        <v>7.5</v>
      </c>
      <c r="AA7932" t="s">
        <v>87</v>
      </c>
      <c r="AB7932">
        <v>53</v>
      </c>
      <c r="AC7932" t="s">
        <v>317</v>
      </c>
      <c r="AD7932" t="s">
        <v>318</v>
      </c>
      <c r="AE7932" t="s">
        <v>318</v>
      </c>
      <c r="AF7932" t="s">
        <v>317</v>
      </c>
      <c r="AG7932">
        <v>1409</v>
      </c>
      <c r="AH7932" t="s">
        <v>318</v>
      </c>
      <c r="AI7932">
        <v>79</v>
      </c>
      <c r="AJ7932">
        <v>100</v>
      </c>
      <c r="AK7932" t="s">
        <v>333</v>
      </c>
      <c r="AL7932" t="s">
        <v>319</v>
      </c>
      <c r="AM7932" t="s">
        <v>318</v>
      </c>
      <c r="AN7932" t="s">
        <v>284</v>
      </c>
      <c r="AO7932">
        <v>9</v>
      </c>
      <c r="AP7932">
        <v>20</v>
      </c>
      <c r="AQ7932">
        <v>0</v>
      </c>
      <c r="AR7932">
        <v>0</v>
      </c>
      <c r="AS7932">
        <v>10</v>
      </c>
    </row>
    <row r="7933" spans="1:45" x14ac:dyDescent="0.25">
      <c r="A7933" t="s">
        <v>13463</v>
      </c>
      <c r="B7933" t="s">
        <v>153</v>
      </c>
      <c r="C7933" t="s">
        <v>167</v>
      </c>
      <c r="D7933" t="s">
        <v>31</v>
      </c>
      <c r="E7933" t="s">
        <v>259</v>
      </c>
      <c r="F7933" t="s">
        <v>3063</v>
      </c>
      <c r="G7933" s="2">
        <v>46166</v>
      </c>
      <c r="H7933">
        <v>4</v>
      </c>
      <c r="I7933">
        <v>4</v>
      </c>
      <c r="J7933">
        <v>486.57</v>
      </c>
      <c r="K7933">
        <v>1969.26</v>
      </c>
      <c r="L7933" s="2">
        <v>46176</v>
      </c>
      <c r="M7933" s="2">
        <v>46176</v>
      </c>
      <c r="N7933">
        <v>10</v>
      </c>
      <c r="O7933">
        <v>0</v>
      </c>
      <c r="P7933" t="s">
        <v>322</v>
      </c>
      <c r="Q7933" t="s">
        <v>315</v>
      </c>
      <c r="R7933">
        <v>3</v>
      </c>
      <c r="S7933">
        <v>0</v>
      </c>
      <c r="T7933">
        <v>1</v>
      </c>
      <c r="U7933">
        <v>3</v>
      </c>
      <c r="V7933">
        <v>3</v>
      </c>
      <c r="W7933" t="s">
        <v>323</v>
      </c>
      <c r="X7933">
        <v>28.2</v>
      </c>
      <c r="Y7933">
        <v>1.5</v>
      </c>
      <c r="Z7933">
        <v>5.8</v>
      </c>
      <c r="AA7933" t="s">
        <v>87</v>
      </c>
      <c r="AB7933">
        <v>42</v>
      </c>
      <c r="AC7933" t="s">
        <v>324</v>
      </c>
      <c r="AD7933" t="s">
        <v>318</v>
      </c>
      <c r="AE7933" t="s">
        <v>318</v>
      </c>
      <c r="AF7933" t="s">
        <v>87</v>
      </c>
      <c r="AG7933">
        <v>793</v>
      </c>
      <c r="AH7933" t="s">
        <v>318</v>
      </c>
      <c r="AI7933">
        <v>71.099999999999994</v>
      </c>
      <c r="AJ7933">
        <v>100</v>
      </c>
      <c r="AK7933" t="s">
        <v>315</v>
      </c>
      <c r="AL7933" t="s">
        <v>318</v>
      </c>
      <c r="AM7933" t="s">
        <v>318</v>
      </c>
      <c r="AN7933" t="s">
        <v>284</v>
      </c>
      <c r="AO7933">
        <v>3</v>
      </c>
      <c r="AP7933">
        <v>10</v>
      </c>
      <c r="AQ7933">
        <v>0</v>
      </c>
      <c r="AR7933">
        <v>0</v>
      </c>
      <c r="AS7933">
        <v>0</v>
      </c>
    </row>
    <row r="7934" spans="1:45" x14ac:dyDescent="0.25">
      <c r="A7934" t="s">
        <v>13464</v>
      </c>
      <c r="B7934" t="s">
        <v>148</v>
      </c>
      <c r="C7934" t="s">
        <v>181</v>
      </c>
      <c r="D7934" t="s">
        <v>55</v>
      </c>
      <c r="E7934" t="s">
        <v>226</v>
      </c>
      <c r="F7934" t="s">
        <v>1666</v>
      </c>
      <c r="G7934" s="2">
        <v>46074</v>
      </c>
      <c r="H7934">
        <v>22</v>
      </c>
      <c r="I7934">
        <v>12</v>
      </c>
      <c r="J7934">
        <v>3509.49</v>
      </c>
      <c r="K7934">
        <v>74305.649999999994</v>
      </c>
      <c r="L7934" s="2">
        <v>46085</v>
      </c>
      <c r="M7934" s="2">
        <v>46088</v>
      </c>
      <c r="N7934">
        <v>14</v>
      </c>
      <c r="O7934">
        <v>3</v>
      </c>
      <c r="P7934" t="s">
        <v>330</v>
      </c>
      <c r="Q7934" t="s">
        <v>331</v>
      </c>
      <c r="R7934">
        <v>3</v>
      </c>
      <c r="S7934">
        <v>0</v>
      </c>
      <c r="T7934">
        <v>3</v>
      </c>
      <c r="U7934">
        <v>1</v>
      </c>
      <c r="V7934">
        <v>4</v>
      </c>
      <c r="W7934" t="s">
        <v>327</v>
      </c>
      <c r="X7934">
        <v>38.5</v>
      </c>
      <c r="Y7934">
        <v>0.2</v>
      </c>
      <c r="Z7934">
        <v>8.8000000000000007</v>
      </c>
      <c r="AA7934" t="s">
        <v>95</v>
      </c>
      <c r="AB7934">
        <v>26</v>
      </c>
      <c r="AC7934" t="s">
        <v>317</v>
      </c>
      <c r="AD7934" t="s">
        <v>318</v>
      </c>
      <c r="AE7934" t="s">
        <v>318</v>
      </c>
      <c r="AF7934" t="s">
        <v>317</v>
      </c>
      <c r="AG7934">
        <v>4</v>
      </c>
      <c r="AH7934" t="s">
        <v>319</v>
      </c>
      <c r="AI7934">
        <v>67.900000000000006</v>
      </c>
      <c r="AJ7934">
        <v>54.5</v>
      </c>
      <c r="AK7934" t="s">
        <v>333</v>
      </c>
      <c r="AL7934" t="s">
        <v>319</v>
      </c>
      <c r="AM7934" t="s">
        <v>318</v>
      </c>
      <c r="AN7934" t="s">
        <v>288</v>
      </c>
      <c r="AO7934">
        <v>4</v>
      </c>
      <c r="AP7934">
        <v>11</v>
      </c>
      <c r="AQ7934">
        <v>10</v>
      </c>
      <c r="AR7934">
        <v>35094.899999999987</v>
      </c>
      <c r="AS7934">
        <v>27.27272727272727</v>
      </c>
    </row>
    <row r="7935" spans="1:45" x14ac:dyDescent="0.25">
      <c r="A7935" t="s">
        <v>13465</v>
      </c>
      <c r="B7935" t="s">
        <v>139</v>
      </c>
      <c r="C7935" t="s">
        <v>202</v>
      </c>
      <c r="D7935" t="s">
        <v>70</v>
      </c>
      <c r="E7935" t="s">
        <v>234</v>
      </c>
      <c r="F7935" t="s">
        <v>13275</v>
      </c>
      <c r="G7935" s="2">
        <v>46273</v>
      </c>
      <c r="H7935">
        <v>1</v>
      </c>
      <c r="I7935">
        <v>1</v>
      </c>
      <c r="J7935">
        <v>2562.92</v>
      </c>
      <c r="K7935">
        <v>2525.7600000000002</v>
      </c>
      <c r="L7935" s="2">
        <v>46289</v>
      </c>
      <c r="P7935" t="s">
        <v>440</v>
      </c>
      <c r="Q7935" t="s">
        <v>315</v>
      </c>
      <c r="R7935">
        <v>5</v>
      </c>
      <c r="S7935">
        <v>0</v>
      </c>
      <c r="T7935">
        <v>3</v>
      </c>
      <c r="U7935">
        <v>2</v>
      </c>
      <c r="V7935">
        <v>6</v>
      </c>
      <c r="W7935" t="s">
        <v>327</v>
      </c>
      <c r="X7935">
        <v>31.4</v>
      </c>
      <c r="Y7935">
        <v>0.4</v>
      </c>
      <c r="Z7935">
        <v>6.9</v>
      </c>
      <c r="AA7935" t="s">
        <v>117</v>
      </c>
      <c r="AB7935">
        <v>1</v>
      </c>
      <c r="AC7935" t="s">
        <v>317</v>
      </c>
      <c r="AD7935" t="s">
        <v>318</v>
      </c>
      <c r="AE7935" t="s">
        <v>318</v>
      </c>
      <c r="AF7935" t="s">
        <v>317</v>
      </c>
      <c r="AG7935">
        <v>4</v>
      </c>
      <c r="AH7935" t="s">
        <v>319</v>
      </c>
      <c r="AI7935">
        <v>47.4</v>
      </c>
      <c r="AJ7935">
        <v>0</v>
      </c>
      <c r="AK7935" t="s">
        <v>441</v>
      </c>
      <c r="AL7935" t="s">
        <v>318</v>
      </c>
      <c r="AM7935" t="s">
        <v>318</v>
      </c>
      <c r="AN7935" t="s">
        <v>288</v>
      </c>
      <c r="AO7935">
        <v>6</v>
      </c>
      <c r="AP7935">
        <v>16</v>
      </c>
      <c r="AQ7935">
        <v>0</v>
      </c>
      <c r="AR7935">
        <v>0</v>
      </c>
    </row>
    <row r="7936" spans="1:45" x14ac:dyDescent="0.25">
      <c r="A7936" t="s">
        <v>13466</v>
      </c>
      <c r="B7936" t="s">
        <v>132</v>
      </c>
      <c r="C7936" t="s">
        <v>204</v>
      </c>
      <c r="D7936" t="s">
        <v>8</v>
      </c>
      <c r="E7936" t="s">
        <v>259</v>
      </c>
      <c r="F7936" t="s">
        <v>9092</v>
      </c>
      <c r="G7936" s="2">
        <v>46189</v>
      </c>
      <c r="H7936">
        <v>5</v>
      </c>
      <c r="I7936">
        <v>5</v>
      </c>
      <c r="J7936">
        <v>610.16999999999996</v>
      </c>
      <c r="K7936">
        <v>3187.91</v>
      </c>
      <c r="L7936" s="2">
        <v>46196</v>
      </c>
      <c r="M7936" s="2">
        <v>46195</v>
      </c>
      <c r="N7936">
        <v>6</v>
      </c>
      <c r="O7936">
        <v>-1</v>
      </c>
      <c r="P7936" t="s">
        <v>314</v>
      </c>
      <c r="Q7936" t="s">
        <v>315</v>
      </c>
      <c r="R7936">
        <v>2</v>
      </c>
      <c r="S7936">
        <v>0</v>
      </c>
      <c r="T7936">
        <v>1</v>
      </c>
      <c r="U7936">
        <v>1</v>
      </c>
      <c r="V7936">
        <v>3</v>
      </c>
      <c r="W7936" t="s">
        <v>323</v>
      </c>
      <c r="X7936">
        <v>24.8</v>
      </c>
      <c r="Y7936">
        <v>2.6</v>
      </c>
      <c r="Z7936">
        <v>7.8</v>
      </c>
      <c r="AA7936" t="s">
        <v>117</v>
      </c>
      <c r="AB7936">
        <v>7</v>
      </c>
      <c r="AC7936" t="s">
        <v>324</v>
      </c>
      <c r="AD7936" t="s">
        <v>318</v>
      </c>
      <c r="AE7936" t="s">
        <v>318</v>
      </c>
      <c r="AF7936" t="s">
        <v>317</v>
      </c>
      <c r="AG7936">
        <v>1301</v>
      </c>
      <c r="AH7936" t="s">
        <v>318</v>
      </c>
      <c r="AI7936">
        <v>60.1</v>
      </c>
      <c r="AJ7936">
        <v>100</v>
      </c>
      <c r="AK7936" t="s">
        <v>315</v>
      </c>
      <c r="AL7936" t="s">
        <v>318</v>
      </c>
      <c r="AM7936" t="s">
        <v>318</v>
      </c>
      <c r="AN7936" t="s">
        <v>288</v>
      </c>
      <c r="AO7936">
        <v>3</v>
      </c>
      <c r="AP7936">
        <v>7</v>
      </c>
      <c r="AQ7936">
        <v>0</v>
      </c>
      <c r="AR7936">
        <v>0</v>
      </c>
      <c r="AS7936">
        <v>-14.285714285714279</v>
      </c>
    </row>
    <row r="7937" spans="1:45" x14ac:dyDescent="0.25">
      <c r="A7937" t="s">
        <v>13467</v>
      </c>
      <c r="B7937" t="s">
        <v>118</v>
      </c>
      <c r="C7937" t="s">
        <v>204</v>
      </c>
      <c r="D7937" t="s">
        <v>67</v>
      </c>
      <c r="E7937" t="s">
        <v>234</v>
      </c>
      <c r="F7937" t="s">
        <v>13468</v>
      </c>
      <c r="G7937" s="2">
        <v>45968</v>
      </c>
      <c r="H7937">
        <v>19</v>
      </c>
      <c r="I7937">
        <v>19</v>
      </c>
      <c r="J7937">
        <v>578.11</v>
      </c>
      <c r="K7937">
        <v>11129.72</v>
      </c>
      <c r="L7937" s="2">
        <v>45981</v>
      </c>
      <c r="M7937" s="2">
        <v>45981</v>
      </c>
      <c r="N7937">
        <v>13</v>
      </c>
      <c r="O7937">
        <v>0</v>
      </c>
      <c r="P7937" t="s">
        <v>322</v>
      </c>
      <c r="Q7937" t="s">
        <v>315</v>
      </c>
      <c r="R7937">
        <v>4</v>
      </c>
      <c r="S7937">
        <v>0</v>
      </c>
      <c r="T7937">
        <v>0</v>
      </c>
      <c r="U7937">
        <v>3</v>
      </c>
      <c r="V7937">
        <v>6</v>
      </c>
      <c r="W7937" t="s">
        <v>362</v>
      </c>
      <c r="X7937">
        <v>36.200000000000003</v>
      </c>
      <c r="Y7937">
        <v>2.7</v>
      </c>
      <c r="Z7937">
        <v>1.3</v>
      </c>
      <c r="AA7937" t="s">
        <v>117</v>
      </c>
      <c r="AB7937">
        <v>2</v>
      </c>
      <c r="AC7937" t="s">
        <v>345</v>
      </c>
      <c r="AD7937" t="s">
        <v>318</v>
      </c>
      <c r="AE7937" t="s">
        <v>318</v>
      </c>
      <c r="AF7937" t="s">
        <v>117</v>
      </c>
      <c r="AG7937">
        <v>571</v>
      </c>
      <c r="AH7937" t="s">
        <v>318</v>
      </c>
      <c r="AI7937">
        <v>64.099999999999994</v>
      </c>
      <c r="AJ7937">
        <v>100</v>
      </c>
      <c r="AK7937" t="s">
        <v>315</v>
      </c>
      <c r="AL7937" t="s">
        <v>318</v>
      </c>
      <c r="AM7937" t="s">
        <v>319</v>
      </c>
      <c r="AN7937" t="s">
        <v>288</v>
      </c>
      <c r="AO7937">
        <v>6</v>
      </c>
      <c r="AP7937">
        <v>13</v>
      </c>
      <c r="AQ7937">
        <v>0</v>
      </c>
      <c r="AR7937">
        <v>0</v>
      </c>
      <c r="AS7937">
        <v>0</v>
      </c>
    </row>
    <row r="7938" spans="1:45" x14ac:dyDescent="0.25">
      <c r="A7938" t="s">
        <v>13469</v>
      </c>
      <c r="B7938" t="s">
        <v>123</v>
      </c>
      <c r="C7938" t="s">
        <v>194</v>
      </c>
      <c r="D7938" t="s">
        <v>27</v>
      </c>
      <c r="E7938" t="s">
        <v>239</v>
      </c>
      <c r="F7938" t="s">
        <v>13470</v>
      </c>
      <c r="G7938" s="2">
        <v>46068</v>
      </c>
      <c r="H7938">
        <v>12</v>
      </c>
      <c r="I7938">
        <v>12</v>
      </c>
      <c r="J7938">
        <v>4584.79</v>
      </c>
      <c r="K7938">
        <v>53714.14</v>
      </c>
      <c r="L7938" s="2">
        <v>46084</v>
      </c>
      <c r="M7938" s="2">
        <v>46085</v>
      </c>
      <c r="N7938">
        <v>17</v>
      </c>
      <c r="O7938">
        <v>1</v>
      </c>
      <c r="P7938" t="s">
        <v>330</v>
      </c>
      <c r="Q7938" t="s">
        <v>358</v>
      </c>
      <c r="R7938">
        <v>5</v>
      </c>
      <c r="S7938">
        <v>0</v>
      </c>
      <c r="T7938">
        <v>5</v>
      </c>
      <c r="U7938">
        <v>3</v>
      </c>
      <c r="V7938">
        <v>3</v>
      </c>
      <c r="W7938" t="s">
        <v>337</v>
      </c>
      <c r="X7938">
        <v>31.7</v>
      </c>
      <c r="Y7938">
        <v>32.5</v>
      </c>
      <c r="Z7938">
        <v>4.2</v>
      </c>
      <c r="AA7938" t="s">
        <v>87</v>
      </c>
      <c r="AB7938">
        <v>46</v>
      </c>
      <c r="AC7938" t="s">
        <v>317</v>
      </c>
      <c r="AD7938" t="s">
        <v>318</v>
      </c>
      <c r="AE7938" t="s">
        <v>318</v>
      </c>
      <c r="AF7938" t="s">
        <v>348</v>
      </c>
      <c r="AG7938">
        <v>1464</v>
      </c>
      <c r="AH7938" t="s">
        <v>318</v>
      </c>
      <c r="AI7938">
        <v>41.1</v>
      </c>
      <c r="AJ7938">
        <v>100</v>
      </c>
      <c r="AK7938" t="s">
        <v>333</v>
      </c>
      <c r="AL7938" t="s">
        <v>318</v>
      </c>
      <c r="AM7938" t="s">
        <v>318</v>
      </c>
      <c r="AN7938" t="s">
        <v>284</v>
      </c>
      <c r="AO7938">
        <v>5</v>
      </c>
      <c r="AP7938">
        <v>16</v>
      </c>
      <c r="AQ7938">
        <v>0</v>
      </c>
      <c r="AR7938">
        <v>0</v>
      </c>
      <c r="AS7938">
        <v>6.25</v>
      </c>
    </row>
    <row r="7939" spans="1:45" x14ac:dyDescent="0.25">
      <c r="A7939" t="s">
        <v>13471</v>
      </c>
      <c r="B7939" t="s">
        <v>104</v>
      </c>
      <c r="C7939" t="s">
        <v>173</v>
      </c>
      <c r="D7939" t="s">
        <v>55</v>
      </c>
      <c r="E7939" t="s">
        <v>256</v>
      </c>
      <c r="F7939" t="s">
        <v>7838</v>
      </c>
      <c r="G7939" s="2">
        <v>46154</v>
      </c>
      <c r="H7939">
        <v>26</v>
      </c>
      <c r="I7939">
        <v>26</v>
      </c>
      <c r="J7939">
        <v>22676.85</v>
      </c>
      <c r="K7939">
        <v>574764.76</v>
      </c>
      <c r="L7939" s="2">
        <v>46175</v>
      </c>
      <c r="M7939" s="2">
        <v>46175</v>
      </c>
      <c r="N7939">
        <v>21</v>
      </c>
      <c r="O7939">
        <v>0</v>
      </c>
      <c r="P7939" t="s">
        <v>322</v>
      </c>
      <c r="Q7939" t="s">
        <v>315</v>
      </c>
      <c r="R7939">
        <v>6</v>
      </c>
      <c r="S7939">
        <v>0</v>
      </c>
      <c r="T7939">
        <v>7</v>
      </c>
      <c r="U7939">
        <v>2</v>
      </c>
      <c r="V7939">
        <v>6</v>
      </c>
      <c r="W7939" t="s">
        <v>327</v>
      </c>
      <c r="X7939">
        <v>29.1</v>
      </c>
      <c r="Y7939">
        <v>0.1</v>
      </c>
      <c r="Z7939">
        <v>8.1999999999999993</v>
      </c>
      <c r="AA7939" t="s">
        <v>117</v>
      </c>
      <c r="AB7939">
        <v>8</v>
      </c>
      <c r="AC7939" t="s">
        <v>317</v>
      </c>
      <c r="AD7939" t="s">
        <v>318</v>
      </c>
      <c r="AE7939" t="s">
        <v>318</v>
      </c>
      <c r="AF7939" t="s">
        <v>317</v>
      </c>
      <c r="AG7939">
        <v>1366</v>
      </c>
      <c r="AH7939" t="s">
        <v>318</v>
      </c>
      <c r="AI7939">
        <v>63.5</v>
      </c>
      <c r="AJ7939">
        <v>100</v>
      </c>
      <c r="AK7939" t="s">
        <v>315</v>
      </c>
      <c r="AL7939" t="s">
        <v>319</v>
      </c>
      <c r="AM7939" t="s">
        <v>318</v>
      </c>
      <c r="AN7939" t="s">
        <v>286</v>
      </c>
      <c r="AO7939">
        <v>7</v>
      </c>
      <c r="AP7939">
        <v>21</v>
      </c>
      <c r="AQ7939">
        <v>0</v>
      </c>
      <c r="AR7939">
        <v>0</v>
      </c>
      <c r="AS7939">
        <v>0</v>
      </c>
    </row>
    <row r="7940" spans="1:45" x14ac:dyDescent="0.25">
      <c r="A7940" t="s">
        <v>13472</v>
      </c>
      <c r="B7940" t="s">
        <v>88</v>
      </c>
      <c r="C7940" t="s">
        <v>204</v>
      </c>
      <c r="D7940" t="s">
        <v>67</v>
      </c>
      <c r="E7940" t="s">
        <v>246</v>
      </c>
      <c r="F7940" t="s">
        <v>13473</v>
      </c>
      <c r="G7940" s="2">
        <v>45976</v>
      </c>
      <c r="H7940">
        <v>23</v>
      </c>
      <c r="I7940">
        <v>23</v>
      </c>
      <c r="J7940">
        <v>17020.080000000002</v>
      </c>
      <c r="K7940">
        <v>382294.09</v>
      </c>
      <c r="L7940" s="2">
        <v>45990</v>
      </c>
      <c r="M7940" s="2">
        <v>45991</v>
      </c>
      <c r="N7940">
        <v>15</v>
      </c>
      <c r="O7940">
        <v>1</v>
      </c>
      <c r="P7940" t="s">
        <v>330</v>
      </c>
      <c r="Q7940" t="s">
        <v>358</v>
      </c>
      <c r="R7940">
        <v>5</v>
      </c>
      <c r="S7940">
        <v>0</v>
      </c>
      <c r="T7940">
        <v>3</v>
      </c>
      <c r="U7940">
        <v>2</v>
      </c>
      <c r="V7940">
        <v>4</v>
      </c>
      <c r="W7940" t="s">
        <v>327</v>
      </c>
      <c r="X7940">
        <v>21.4</v>
      </c>
      <c r="Y7940">
        <v>1.1000000000000001</v>
      </c>
      <c r="Z7940">
        <v>6.6</v>
      </c>
      <c r="AA7940" t="s">
        <v>371</v>
      </c>
      <c r="AB7940">
        <v>99</v>
      </c>
      <c r="AC7940" t="s">
        <v>317</v>
      </c>
      <c r="AD7940" t="s">
        <v>318</v>
      </c>
      <c r="AE7940" t="s">
        <v>318</v>
      </c>
      <c r="AF7940" t="s">
        <v>317</v>
      </c>
      <c r="AG7940">
        <v>1261</v>
      </c>
      <c r="AH7940" t="s">
        <v>318</v>
      </c>
      <c r="AI7940">
        <v>55.2</v>
      </c>
      <c r="AJ7940">
        <v>100</v>
      </c>
      <c r="AK7940" t="s">
        <v>333</v>
      </c>
      <c r="AL7940" t="s">
        <v>319</v>
      </c>
      <c r="AM7940" t="s">
        <v>318</v>
      </c>
      <c r="AN7940" t="s">
        <v>284</v>
      </c>
      <c r="AO7940">
        <v>5</v>
      </c>
      <c r="AP7940">
        <v>14</v>
      </c>
      <c r="AQ7940">
        <v>0</v>
      </c>
      <c r="AR7940">
        <v>0</v>
      </c>
      <c r="AS7940">
        <v>7.1428571428571423</v>
      </c>
    </row>
    <row r="7941" spans="1:45" x14ac:dyDescent="0.25">
      <c r="A7941" t="s">
        <v>13474</v>
      </c>
      <c r="B7941" t="s">
        <v>91</v>
      </c>
      <c r="C7941" t="s">
        <v>191</v>
      </c>
      <c r="D7941" t="s">
        <v>51</v>
      </c>
      <c r="E7941" t="s">
        <v>226</v>
      </c>
      <c r="F7941" t="s">
        <v>7958</v>
      </c>
      <c r="G7941" s="2">
        <v>46208</v>
      </c>
      <c r="H7941">
        <v>7</v>
      </c>
      <c r="I7941">
        <v>7</v>
      </c>
      <c r="J7941">
        <v>496.79</v>
      </c>
      <c r="K7941">
        <v>3501.41</v>
      </c>
      <c r="L7941" s="2">
        <v>46223</v>
      </c>
      <c r="M7941" s="2">
        <v>46223</v>
      </c>
      <c r="N7941">
        <v>15</v>
      </c>
      <c r="O7941">
        <v>0</v>
      </c>
      <c r="P7941" t="s">
        <v>322</v>
      </c>
      <c r="Q7941" t="s">
        <v>315</v>
      </c>
      <c r="R7941">
        <v>8</v>
      </c>
      <c r="S7941">
        <v>0</v>
      </c>
      <c r="T7941">
        <v>1</v>
      </c>
      <c r="U7941">
        <v>2</v>
      </c>
      <c r="V7941">
        <v>4</v>
      </c>
      <c r="W7941" t="s">
        <v>327</v>
      </c>
      <c r="X7941">
        <v>35.299999999999997</v>
      </c>
      <c r="Y7941">
        <v>0.5</v>
      </c>
      <c r="Z7941">
        <v>6</v>
      </c>
      <c r="AA7941" t="s">
        <v>95</v>
      </c>
      <c r="AB7941">
        <v>25</v>
      </c>
      <c r="AC7941" t="s">
        <v>317</v>
      </c>
      <c r="AD7941" t="s">
        <v>318</v>
      </c>
      <c r="AE7941" t="s">
        <v>318</v>
      </c>
      <c r="AF7941" t="s">
        <v>317</v>
      </c>
      <c r="AG7941">
        <v>788</v>
      </c>
      <c r="AH7941" t="s">
        <v>318</v>
      </c>
      <c r="AI7941">
        <v>74.8</v>
      </c>
      <c r="AJ7941">
        <v>100</v>
      </c>
      <c r="AK7941" t="s">
        <v>315</v>
      </c>
      <c r="AL7941" t="s">
        <v>318</v>
      </c>
      <c r="AM7941" t="s">
        <v>318</v>
      </c>
      <c r="AN7941" t="s">
        <v>284</v>
      </c>
      <c r="AO7941">
        <v>8</v>
      </c>
      <c r="AP7941">
        <v>15</v>
      </c>
      <c r="AQ7941">
        <v>0</v>
      </c>
      <c r="AR7941">
        <v>0</v>
      </c>
      <c r="AS7941">
        <v>0</v>
      </c>
    </row>
    <row r="7942" spans="1:45" x14ac:dyDescent="0.25">
      <c r="A7942" t="s">
        <v>13475</v>
      </c>
      <c r="B7942" t="s">
        <v>156</v>
      </c>
      <c r="C7942" t="s">
        <v>204</v>
      </c>
      <c r="D7942" t="s">
        <v>27</v>
      </c>
      <c r="E7942" t="s">
        <v>234</v>
      </c>
      <c r="F7942" t="s">
        <v>13476</v>
      </c>
      <c r="G7942" s="2">
        <v>46188</v>
      </c>
      <c r="H7942">
        <v>31</v>
      </c>
      <c r="I7942">
        <v>31</v>
      </c>
      <c r="J7942">
        <v>2074.5100000000002</v>
      </c>
      <c r="K7942">
        <v>64922.11</v>
      </c>
      <c r="L7942" s="2">
        <v>46201</v>
      </c>
      <c r="M7942" s="2">
        <v>46201</v>
      </c>
      <c r="N7942">
        <v>13</v>
      </c>
      <c r="O7942">
        <v>0</v>
      </c>
      <c r="P7942" t="s">
        <v>322</v>
      </c>
      <c r="Q7942" t="s">
        <v>315</v>
      </c>
      <c r="R7942">
        <v>3</v>
      </c>
      <c r="S7942">
        <v>0</v>
      </c>
      <c r="T7942">
        <v>1</v>
      </c>
      <c r="U7942">
        <v>3</v>
      </c>
      <c r="V7942">
        <v>6</v>
      </c>
      <c r="W7942" t="s">
        <v>337</v>
      </c>
      <c r="X7942">
        <v>24.4</v>
      </c>
      <c r="Y7942">
        <v>11.3</v>
      </c>
      <c r="Z7942">
        <v>6.9</v>
      </c>
      <c r="AA7942" t="s">
        <v>95</v>
      </c>
      <c r="AB7942">
        <v>22</v>
      </c>
      <c r="AC7942" t="s">
        <v>317</v>
      </c>
      <c r="AD7942" t="s">
        <v>318</v>
      </c>
      <c r="AE7942" t="s">
        <v>318</v>
      </c>
      <c r="AF7942" t="s">
        <v>87</v>
      </c>
      <c r="AG7942">
        <v>618</v>
      </c>
      <c r="AH7942" t="s">
        <v>318</v>
      </c>
      <c r="AI7942">
        <v>69.099999999999994</v>
      </c>
      <c r="AJ7942">
        <v>100</v>
      </c>
      <c r="AK7942" t="s">
        <v>315</v>
      </c>
      <c r="AL7942" t="s">
        <v>319</v>
      </c>
      <c r="AM7942" t="s">
        <v>318</v>
      </c>
      <c r="AN7942" t="s">
        <v>288</v>
      </c>
      <c r="AO7942">
        <v>6</v>
      </c>
      <c r="AP7942">
        <v>13</v>
      </c>
      <c r="AQ7942">
        <v>0</v>
      </c>
      <c r="AR7942">
        <v>0</v>
      </c>
      <c r="AS7942">
        <v>0</v>
      </c>
    </row>
    <row r="7943" spans="1:45" x14ac:dyDescent="0.25">
      <c r="A7943" t="s">
        <v>13477</v>
      </c>
      <c r="B7943" t="s">
        <v>88</v>
      </c>
      <c r="C7943" t="s">
        <v>206</v>
      </c>
      <c r="D7943" t="s">
        <v>55</v>
      </c>
      <c r="E7943" t="s">
        <v>246</v>
      </c>
      <c r="F7943" t="s">
        <v>5870</v>
      </c>
      <c r="G7943" s="2">
        <v>46194</v>
      </c>
      <c r="H7943">
        <v>3</v>
      </c>
      <c r="I7943">
        <v>3</v>
      </c>
      <c r="J7943">
        <v>13797.15</v>
      </c>
      <c r="K7943">
        <v>43694.12</v>
      </c>
      <c r="L7943" s="2">
        <v>46208</v>
      </c>
      <c r="M7943" s="2">
        <v>46209</v>
      </c>
      <c r="N7943">
        <v>15</v>
      </c>
      <c r="O7943">
        <v>1</v>
      </c>
      <c r="P7943" t="s">
        <v>330</v>
      </c>
      <c r="Q7943" t="s">
        <v>355</v>
      </c>
      <c r="R7943">
        <v>3</v>
      </c>
      <c r="S7943">
        <v>1</v>
      </c>
      <c r="T7943">
        <v>5</v>
      </c>
      <c r="U7943">
        <v>2</v>
      </c>
      <c r="V7943">
        <v>4</v>
      </c>
      <c r="W7943" t="s">
        <v>323</v>
      </c>
      <c r="X7943">
        <v>35.4</v>
      </c>
      <c r="Y7943">
        <v>1.8</v>
      </c>
      <c r="Z7943">
        <v>5.0999999999999996</v>
      </c>
      <c r="AA7943" t="s">
        <v>117</v>
      </c>
      <c r="AB7943">
        <v>8</v>
      </c>
      <c r="AC7943" t="s">
        <v>317</v>
      </c>
      <c r="AD7943" t="s">
        <v>318</v>
      </c>
      <c r="AE7943" t="s">
        <v>318</v>
      </c>
      <c r="AF7943" t="s">
        <v>87</v>
      </c>
      <c r="AG7943">
        <v>239</v>
      </c>
      <c r="AH7943" t="s">
        <v>318</v>
      </c>
      <c r="AI7943">
        <v>56.1</v>
      </c>
      <c r="AJ7943">
        <v>100</v>
      </c>
      <c r="AK7943" t="s">
        <v>333</v>
      </c>
      <c r="AL7943" t="s">
        <v>318</v>
      </c>
      <c r="AM7943" t="s">
        <v>318</v>
      </c>
      <c r="AN7943" t="s">
        <v>286</v>
      </c>
      <c r="AO7943">
        <v>5</v>
      </c>
      <c r="AP7943">
        <v>14</v>
      </c>
      <c r="AQ7943">
        <v>0</v>
      </c>
      <c r="AR7943">
        <v>0</v>
      </c>
      <c r="AS7943">
        <v>7.1428571428571423</v>
      </c>
    </row>
    <row r="7944" spans="1:45" x14ac:dyDescent="0.25">
      <c r="A7944" t="s">
        <v>13478</v>
      </c>
      <c r="B7944" t="s">
        <v>104</v>
      </c>
      <c r="C7944" t="s">
        <v>204</v>
      </c>
      <c r="D7944" t="s">
        <v>47</v>
      </c>
      <c r="E7944" t="s">
        <v>239</v>
      </c>
      <c r="F7944" t="s">
        <v>13479</v>
      </c>
      <c r="G7944" s="2">
        <v>46281</v>
      </c>
      <c r="H7944">
        <v>39</v>
      </c>
      <c r="I7944">
        <v>39</v>
      </c>
      <c r="J7944">
        <v>26307.759999999998</v>
      </c>
      <c r="K7944">
        <v>1000828.92</v>
      </c>
      <c r="L7944" s="2">
        <v>46298</v>
      </c>
      <c r="P7944" t="s">
        <v>440</v>
      </c>
      <c r="Q7944" t="s">
        <v>315</v>
      </c>
      <c r="R7944">
        <v>4</v>
      </c>
      <c r="S7944">
        <v>1</v>
      </c>
      <c r="T7944">
        <v>7</v>
      </c>
      <c r="U7944">
        <v>3</v>
      </c>
      <c r="V7944">
        <v>3</v>
      </c>
      <c r="W7944" t="s">
        <v>337</v>
      </c>
      <c r="X7944">
        <v>24.7</v>
      </c>
      <c r="Y7944">
        <v>56.3</v>
      </c>
      <c r="Z7944">
        <v>5</v>
      </c>
      <c r="AA7944" t="s">
        <v>117</v>
      </c>
      <c r="AB7944">
        <v>1</v>
      </c>
      <c r="AC7944" t="s">
        <v>345</v>
      </c>
      <c r="AD7944" t="s">
        <v>318</v>
      </c>
      <c r="AE7944" t="s">
        <v>318</v>
      </c>
      <c r="AF7944" t="s">
        <v>317</v>
      </c>
      <c r="AG7944">
        <v>1670</v>
      </c>
      <c r="AH7944" t="s">
        <v>318</v>
      </c>
      <c r="AI7944">
        <v>63.3</v>
      </c>
      <c r="AJ7944">
        <v>0</v>
      </c>
      <c r="AK7944" t="s">
        <v>441</v>
      </c>
      <c r="AL7944" t="s">
        <v>319</v>
      </c>
      <c r="AM7944" t="s">
        <v>319</v>
      </c>
      <c r="AN7944" t="s">
        <v>286</v>
      </c>
      <c r="AO7944">
        <v>7</v>
      </c>
      <c r="AP7944">
        <v>17</v>
      </c>
      <c r="AQ7944">
        <v>0</v>
      </c>
      <c r="AR7944">
        <v>0</v>
      </c>
    </row>
    <row r="7945" spans="1:45" x14ac:dyDescent="0.25">
      <c r="A7945" t="s">
        <v>13480</v>
      </c>
      <c r="B7945" t="s">
        <v>82</v>
      </c>
      <c r="C7945" t="s">
        <v>199</v>
      </c>
      <c r="D7945" t="s">
        <v>59</v>
      </c>
      <c r="E7945" t="s">
        <v>252</v>
      </c>
      <c r="F7945" t="s">
        <v>13481</v>
      </c>
      <c r="G7945" s="2">
        <v>45815</v>
      </c>
      <c r="H7945">
        <v>17</v>
      </c>
      <c r="I7945">
        <v>17</v>
      </c>
      <c r="J7945">
        <v>1524.02</v>
      </c>
      <c r="K7945">
        <v>25736.9</v>
      </c>
      <c r="L7945" s="2">
        <v>45830</v>
      </c>
      <c r="M7945" s="2">
        <v>45829</v>
      </c>
      <c r="N7945">
        <v>14</v>
      </c>
      <c r="O7945">
        <v>-1</v>
      </c>
      <c r="P7945" t="s">
        <v>314</v>
      </c>
      <c r="Q7945" t="s">
        <v>315</v>
      </c>
      <c r="R7945">
        <v>6</v>
      </c>
      <c r="S7945">
        <v>0</v>
      </c>
      <c r="T7945">
        <v>3</v>
      </c>
      <c r="U7945">
        <v>3</v>
      </c>
      <c r="V7945">
        <v>3</v>
      </c>
      <c r="W7945" t="s">
        <v>337</v>
      </c>
      <c r="X7945">
        <v>21.7</v>
      </c>
      <c r="Y7945">
        <v>41.9</v>
      </c>
      <c r="Z7945">
        <v>6.9</v>
      </c>
      <c r="AA7945" t="s">
        <v>117</v>
      </c>
      <c r="AB7945">
        <v>6</v>
      </c>
      <c r="AC7945" t="s">
        <v>317</v>
      </c>
      <c r="AD7945" t="s">
        <v>318</v>
      </c>
      <c r="AE7945" t="s">
        <v>318</v>
      </c>
      <c r="AF7945" t="s">
        <v>317</v>
      </c>
      <c r="AG7945">
        <v>528</v>
      </c>
      <c r="AH7945" t="s">
        <v>318</v>
      </c>
      <c r="AI7945">
        <v>75.2</v>
      </c>
      <c r="AJ7945">
        <v>100</v>
      </c>
      <c r="AK7945" t="s">
        <v>315</v>
      </c>
      <c r="AL7945" t="s">
        <v>318</v>
      </c>
      <c r="AM7945" t="s">
        <v>319</v>
      </c>
      <c r="AN7945" t="s">
        <v>284</v>
      </c>
      <c r="AO7945">
        <v>6</v>
      </c>
      <c r="AP7945">
        <v>15</v>
      </c>
      <c r="AQ7945">
        <v>0</v>
      </c>
      <c r="AR7945">
        <v>0</v>
      </c>
      <c r="AS7945">
        <v>-6.666666666666667</v>
      </c>
    </row>
    <row r="7946" spans="1:45" x14ac:dyDescent="0.25">
      <c r="A7946" t="s">
        <v>13482</v>
      </c>
      <c r="B7946" t="s">
        <v>123</v>
      </c>
      <c r="C7946" t="s">
        <v>184</v>
      </c>
      <c r="D7946" t="s">
        <v>67</v>
      </c>
      <c r="E7946" t="s">
        <v>252</v>
      </c>
      <c r="F7946" t="s">
        <v>11511</v>
      </c>
      <c r="G7946" s="2">
        <v>45990</v>
      </c>
      <c r="H7946">
        <v>261</v>
      </c>
      <c r="I7946">
        <v>261</v>
      </c>
      <c r="J7946">
        <v>4734.08</v>
      </c>
      <c r="K7946">
        <v>1233570.93</v>
      </c>
      <c r="L7946" s="2">
        <v>46004</v>
      </c>
      <c r="M7946" s="2">
        <v>46006</v>
      </c>
      <c r="N7946">
        <v>16</v>
      </c>
      <c r="O7946">
        <v>2</v>
      </c>
      <c r="P7946" t="s">
        <v>330</v>
      </c>
      <c r="Q7946" t="s">
        <v>361</v>
      </c>
      <c r="R7946">
        <v>5</v>
      </c>
      <c r="S7946">
        <v>1</v>
      </c>
      <c r="T7946">
        <v>4</v>
      </c>
      <c r="U7946">
        <v>2</v>
      </c>
      <c r="V7946">
        <v>3</v>
      </c>
      <c r="W7946" t="s">
        <v>344</v>
      </c>
      <c r="X7946">
        <v>22.6</v>
      </c>
      <c r="Y7946">
        <v>131.4</v>
      </c>
      <c r="Z7946">
        <v>3.7</v>
      </c>
      <c r="AA7946" t="s">
        <v>95</v>
      </c>
      <c r="AB7946">
        <v>27</v>
      </c>
      <c r="AC7946" t="s">
        <v>317</v>
      </c>
      <c r="AD7946" t="s">
        <v>318</v>
      </c>
      <c r="AE7946" t="s">
        <v>318</v>
      </c>
      <c r="AF7946" t="s">
        <v>348</v>
      </c>
      <c r="AG7946">
        <v>1881</v>
      </c>
      <c r="AH7946" t="s">
        <v>318</v>
      </c>
      <c r="AI7946">
        <v>44.4</v>
      </c>
      <c r="AJ7946">
        <v>100</v>
      </c>
      <c r="AK7946" t="s">
        <v>333</v>
      </c>
      <c r="AL7946" t="s">
        <v>319</v>
      </c>
      <c r="AM7946" t="s">
        <v>319</v>
      </c>
      <c r="AN7946" t="s">
        <v>284</v>
      </c>
      <c r="AO7946">
        <v>5</v>
      </c>
      <c r="AP7946">
        <v>14</v>
      </c>
      <c r="AQ7946">
        <v>0</v>
      </c>
      <c r="AR7946">
        <v>0</v>
      </c>
      <c r="AS7946">
        <v>14.285714285714279</v>
      </c>
    </row>
    <row r="7947" spans="1:45" x14ac:dyDescent="0.25">
      <c r="A7947" t="s">
        <v>13483</v>
      </c>
      <c r="B7947" t="s">
        <v>107</v>
      </c>
      <c r="C7947" t="s">
        <v>167</v>
      </c>
      <c r="D7947" t="s">
        <v>70</v>
      </c>
      <c r="E7947" t="s">
        <v>234</v>
      </c>
      <c r="F7947" t="s">
        <v>2632</v>
      </c>
      <c r="G7947" s="2">
        <v>45908</v>
      </c>
      <c r="H7947">
        <v>38</v>
      </c>
      <c r="I7947">
        <v>38</v>
      </c>
      <c r="J7947">
        <v>2241.5100000000002</v>
      </c>
      <c r="K7947">
        <v>85091.37</v>
      </c>
      <c r="L7947" s="2">
        <v>45924</v>
      </c>
      <c r="M7947" s="2">
        <v>45923</v>
      </c>
      <c r="N7947">
        <v>15</v>
      </c>
      <c r="O7947">
        <v>-1</v>
      </c>
      <c r="P7947" t="s">
        <v>314</v>
      </c>
      <c r="Q7947" t="s">
        <v>315</v>
      </c>
      <c r="R7947">
        <v>5</v>
      </c>
      <c r="S7947">
        <v>0</v>
      </c>
      <c r="T7947">
        <v>4</v>
      </c>
      <c r="U7947">
        <v>1</v>
      </c>
      <c r="V7947">
        <v>6</v>
      </c>
      <c r="W7947" t="s">
        <v>332</v>
      </c>
      <c r="X7947">
        <v>33.799999999999997</v>
      </c>
      <c r="Y7947">
        <v>1.4</v>
      </c>
      <c r="Z7947">
        <v>6.6</v>
      </c>
      <c r="AA7947" t="s">
        <v>95</v>
      </c>
      <c r="AB7947">
        <v>27</v>
      </c>
      <c r="AC7947" t="s">
        <v>324</v>
      </c>
      <c r="AD7947" t="s">
        <v>318</v>
      </c>
      <c r="AE7947" t="s">
        <v>318</v>
      </c>
      <c r="AF7947" t="s">
        <v>348</v>
      </c>
      <c r="AG7947">
        <v>366</v>
      </c>
      <c r="AH7947" t="s">
        <v>318</v>
      </c>
      <c r="AI7947">
        <v>58.5</v>
      </c>
      <c r="AJ7947">
        <v>100</v>
      </c>
      <c r="AK7947" t="s">
        <v>315</v>
      </c>
      <c r="AL7947" t="s">
        <v>319</v>
      </c>
      <c r="AM7947" t="s">
        <v>318</v>
      </c>
      <c r="AN7947" t="s">
        <v>288</v>
      </c>
      <c r="AO7947">
        <v>6</v>
      </c>
      <c r="AP7947">
        <v>16</v>
      </c>
      <c r="AQ7947">
        <v>0</v>
      </c>
      <c r="AR7947">
        <v>0</v>
      </c>
      <c r="AS7947">
        <v>-6.25</v>
      </c>
    </row>
    <row r="7948" spans="1:45" x14ac:dyDescent="0.25">
      <c r="A7948" t="s">
        <v>13484</v>
      </c>
      <c r="B7948" t="s">
        <v>91</v>
      </c>
      <c r="C7948" t="s">
        <v>197</v>
      </c>
      <c r="D7948" t="s">
        <v>51</v>
      </c>
      <c r="E7948" t="s">
        <v>246</v>
      </c>
      <c r="F7948" t="s">
        <v>13485</v>
      </c>
      <c r="G7948" s="2">
        <v>46141</v>
      </c>
      <c r="H7948">
        <v>31</v>
      </c>
      <c r="I7948">
        <v>31</v>
      </c>
      <c r="J7948">
        <v>521.63</v>
      </c>
      <c r="K7948">
        <v>16035.51</v>
      </c>
      <c r="L7948" s="2">
        <v>46152</v>
      </c>
      <c r="M7948" s="2">
        <v>46151</v>
      </c>
      <c r="N7948">
        <v>10</v>
      </c>
      <c r="O7948">
        <v>-1</v>
      </c>
      <c r="P7948" t="s">
        <v>314</v>
      </c>
      <c r="Q7948" t="s">
        <v>315</v>
      </c>
      <c r="R7948">
        <v>2</v>
      </c>
      <c r="S7948">
        <v>0</v>
      </c>
      <c r="T7948">
        <v>3</v>
      </c>
      <c r="U7948">
        <v>2</v>
      </c>
      <c r="V7948">
        <v>4</v>
      </c>
      <c r="W7948" t="s">
        <v>327</v>
      </c>
      <c r="X7948">
        <v>32.1</v>
      </c>
      <c r="Y7948">
        <v>1.8</v>
      </c>
      <c r="Z7948">
        <v>9.9</v>
      </c>
      <c r="AA7948" t="s">
        <v>87</v>
      </c>
      <c r="AB7948">
        <v>35</v>
      </c>
      <c r="AC7948" t="s">
        <v>317</v>
      </c>
      <c r="AD7948" t="s">
        <v>318</v>
      </c>
      <c r="AE7948" t="s">
        <v>318</v>
      </c>
      <c r="AF7948" t="s">
        <v>317</v>
      </c>
      <c r="AG7948">
        <v>1795</v>
      </c>
      <c r="AH7948" t="s">
        <v>318</v>
      </c>
      <c r="AI7948">
        <v>87</v>
      </c>
      <c r="AJ7948">
        <v>100</v>
      </c>
      <c r="AK7948" t="s">
        <v>315</v>
      </c>
      <c r="AL7948" t="s">
        <v>318</v>
      </c>
      <c r="AM7948" t="s">
        <v>318</v>
      </c>
      <c r="AN7948" t="s">
        <v>288</v>
      </c>
      <c r="AO7948">
        <v>4</v>
      </c>
      <c r="AP7948">
        <v>11</v>
      </c>
      <c r="AQ7948">
        <v>0</v>
      </c>
      <c r="AR7948">
        <v>0</v>
      </c>
      <c r="AS7948">
        <v>-9.0909090909090917</v>
      </c>
    </row>
    <row r="7949" spans="1:45" x14ac:dyDescent="0.25">
      <c r="A7949" t="s">
        <v>13486</v>
      </c>
      <c r="B7949" t="s">
        <v>123</v>
      </c>
      <c r="C7949" t="s">
        <v>202</v>
      </c>
      <c r="D7949" t="s">
        <v>51</v>
      </c>
      <c r="E7949" t="s">
        <v>249</v>
      </c>
      <c r="F7949" t="s">
        <v>13487</v>
      </c>
      <c r="G7949" s="2">
        <v>45936</v>
      </c>
      <c r="H7949">
        <v>31</v>
      </c>
      <c r="I7949">
        <v>31</v>
      </c>
      <c r="J7949">
        <v>4387.32</v>
      </c>
      <c r="K7949">
        <v>137067.95000000001</v>
      </c>
      <c r="L7949" s="2">
        <v>45950</v>
      </c>
      <c r="M7949" s="2">
        <v>45951</v>
      </c>
      <c r="N7949">
        <v>15</v>
      </c>
      <c r="O7949">
        <v>1</v>
      </c>
      <c r="P7949" t="s">
        <v>330</v>
      </c>
      <c r="Q7949" t="s">
        <v>361</v>
      </c>
      <c r="R7949">
        <v>5</v>
      </c>
      <c r="S7949">
        <v>1</v>
      </c>
      <c r="T7949">
        <v>4</v>
      </c>
      <c r="U7949">
        <v>2</v>
      </c>
      <c r="V7949">
        <v>3</v>
      </c>
      <c r="W7949" t="s">
        <v>332</v>
      </c>
      <c r="X7949">
        <v>37.799999999999997</v>
      </c>
      <c r="Y7949">
        <v>1.8</v>
      </c>
      <c r="Z7949">
        <v>4.0999999999999996</v>
      </c>
      <c r="AA7949" t="s">
        <v>117</v>
      </c>
      <c r="AB7949">
        <v>2</v>
      </c>
      <c r="AC7949" t="s">
        <v>317</v>
      </c>
      <c r="AD7949" t="s">
        <v>318</v>
      </c>
      <c r="AE7949" t="s">
        <v>318</v>
      </c>
      <c r="AF7949" t="s">
        <v>87</v>
      </c>
      <c r="AG7949">
        <v>157</v>
      </c>
      <c r="AH7949" t="s">
        <v>318</v>
      </c>
      <c r="AI7949">
        <v>95</v>
      </c>
      <c r="AJ7949">
        <v>100</v>
      </c>
      <c r="AK7949" t="s">
        <v>333</v>
      </c>
      <c r="AL7949" t="s">
        <v>319</v>
      </c>
      <c r="AM7949" t="s">
        <v>318</v>
      </c>
      <c r="AN7949" t="s">
        <v>284</v>
      </c>
      <c r="AO7949">
        <v>5</v>
      </c>
      <c r="AP7949">
        <v>14</v>
      </c>
      <c r="AQ7949">
        <v>0</v>
      </c>
      <c r="AR7949">
        <v>0</v>
      </c>
      <c r="AS7949">
        <v>7.1428571428571423</v>
      </c>
    </row>
    <row r="7950" spans="1:45" x14ac:dyDescent="0.25">
      <c r="A7950" t="s">
        <v>13488</v>
      </c>
      <c r="B7950" t="s">
        <v>118</v>
      </c>
      <c r="C7950" t="s">
        <v>176</v>
      </c>
      <c r="D7950" t="s">
        <v>35</v>
      </c>
      <c r="E7950" t="s">
        <v>262</v>
      </c>
      <c r="F7950" t="s">
        <v>13489</v>
      </c>
      <c r="G7950" s="2">
        <v>46187</v>
      </c>
      <c r="H7950">
        <v>26</v>
      </c>
      <c r="I7950">
        <v>26</v>
      </c>
      <c r="J7950">
        <v>705.12</v>
      </c>
      <c r="K7950">
        <v>17776.95</v>
      </c>
      <c r="L7950" s="2">
        <v>46200</v>
      </c>
      <c r="M7950" s="2">
        <v>46201</v>
      </c>
      <c r="N7950">
        <v>14</v>
      </c>
      <c r="O7950">
        <v>1</v>
      </c>
      <c r="P7950" t="s">
        <v>330</v>
      </c>
      <c r="Q7950" t="s">
        <v>355</v>
      </c>
      <c r="R7950">
        <v>4</v>
      </c>
      <c r="S7950">
        <v>1</v>
      </c>
      <c r="T7950">
        <v>3</v>
      </c>
      <c r="U7950">
        <v>3</v>
      </c>
      <c r="V7950">
        <v>3</v>
      </c>
      <c r="W7950" t="s">
        <v>344</v>
      </c>
      <c r="X7950">
        <v>42.8</v>
      </c>
      <c r="Y7950">
        <v>0.4</v>
      </c>
      <c r="Z7950">
        <v>8.1999999999999993</v>
      </c>
      <c r="AA7950" t="s">
        <v>95</v>
      </c>
      <c r="AB7950">
        <v>13</v>
      </c>
      <c r="AC7950" t="s">
        <v>324</v>
      </c>
      <c r="AD7950" t="s">
        <v>318</v>
      </c>
      <c r="AE7950" t="s">
        <v>318</v>
      </c>
      <c r="AF7950" t="s">
        <v>317</v>
      </c>
      <c r="AG7950">
        <v>833</v>
      </c>
      <c r="AH7950" t="s">
        <v>318</v>
      </c>
      <c r="AI7950">
        <v>91.8</v>
      </c>
      <c r="AJ7950">
        <v>100</v>
      </c>
      <c r="AK7950" t="s">
        <v>333</v>
      </c>
      <c r="AL7950" t="s">
        <v>318</v>
      </c>
      <c r="AM7950" t="s">
        <v>318</v>
      </c>
      <c r="AN7950" t="s">
        <v>284</v>
      </c>
      <c r="AO7950">
        <v>4</v>
      </c>
      <c r="AP7950">
        <v>13</v>
      </c>
      <c r="AQ7950">
        <v>0</v>
      </c>
      <c r="AR7950">
        <v>0</v>
      </c>
      <c r="AS7950">
        <v>7.6923076923076934</v>
      </c>
    </row>
    <row r="7951" spans="1:45" x14ac:dyDescent="0.25">
      <c r="A7951" t="s">
        <v>13490</v>
      </c>
      <c r="B7951" t="s">
        <v>112</v>
      </c>
      <c r="C7951" t="s">
        <v>179</v>
      </c>
      <c r="D7951" t="s">
        <v>8</v>
      </c>
      <c r="E7951" t="s">
        <v>243</v>
      </c>
      <c r="F7951" t="s">
        <v>11770</v>
      </c>
      <c r="G7951" s="2">
        <v>46204</v>
      </c>
      <c r="H7951">
        <v>24</v>
      </c>
      <c r="I7951">
        <v>24</v>
      </c>
      <c r="J7951">
        <v>687.58</v>
      </c>
      <c r="K7951">
        <v>16795.150000000001</v>
      </c>
      <c r="L7951" s="2">
        <v>46212</v>
      </c>
      <c r="M7951" s="2">
        <v>46215</v>
      </c>
      <c r="N7951">
        <v>11</v>
      </c>
      <c r="O7951">
        <v>3</v>
      </c>
      <c r="P7951" t="s">
        <v>330</v>
      </c>
      <c r="Q7951" t="s">
        <v>336</v>
      </c>
      <c r="R7951">
        <v>2</v>
      </c>
      <c r="S7951">
        <v>0</v>
      </c>
      <c r="T7951">
        <v>1</v>
      </c>
      <c r="U7951">
        <v>1</v>
      </c>
      <c r="V7951">
        <v>4</v>
      </c>
      <c r="W7951" t="s">
        <v>337</v>
      </c>
      <c r="X7951">
        <v>29.1</v>
      </c>
      <c r="Y7951">
        <v>33</v>
      </c>
      <c r="Z7951">
        <v>5.8</v>
      </c>
      <c r="AA7951" t="s">
        <v>87</v>
      </c>
      <c r="AB7951">
        <v>46</v>
      </c>
      <c r="AC7951" t="s">
        <v>338</v>
      </c>
      <c r="AD7951" t="s">
        <v>318</v>
      </c>
      <c r="AE7951" t="s">
        <v>318</v>
      </c>
      <c r="AF7951" t="s">
        <v>317</v>
      </c>
      <c r="AG7951">
        <v>551</v>
      </c>
      <c r="AH7951" t="s">
        <v>318</v>
      </c>
      <c r="AI7951">
        <v>70.7</v>
      </c>
      <c r="AJ7951">
        <v>100</v>
      </c>
      <c r="AK7951" t="s">
        <v>333</v>
      </c>
      <c r="AL7951" t="s">
        <v>318</v>
      </c>
      <c r="AM7951" t="s">
        <v>318</v>
      </c>
      <c r="AN7951" t="s">
        <v>288</v>
      </c>
      <c r="AO7951">
        <v>4</v>
      </c>
      <c r="AP7951">
        <v>8</v>
      </c>
      <c r="AQ7951">
        <v>0</v>
      </c>
      <c r="AR7951">
        <v>0</v>
      </c>
      <c r="AS7951">
        <v>37.5</v>
      </c>
    </row>
    <row r="7952" spans="1:45" x14ac:dyDescent="0.25">
      <c r="A7952" t="s">
        <v>13491</v>
      </c>
      <c r="B7952" t="s">
        <v>112</v>
      </c>
      <c r="C7952" t="s">
        <v>204</v>
      </c>
      <c r="D7952" t="s">
        <v>31</v>
      </c>
      <c r="E7952" t="s">
        <v>226</v>
      </c>
      <c r="F7952" t="s">
        <v>11440</v>
      </c>
      <c r="G7952" s="2">
        <v>46040</v>
      </c>
      <c r="H7952">
        <v>37</v>
      </c>
      <c r="I7952">
        <v>37</v>
      </c>
      <c r="J7952">
        <v>572.36</v>
      </c>
      <c r="K7952">
        <v>21058.799999999999</v>
      </c>
      <c r="L7952" s="2">
        <v>46051</v>
      </c>
      <c r="M7952" s="2">
        <v>46053</v>
      </c>
      <c r="N7952">
        <v>13</v>
      </c>
      <c r="O7952">
        <v>2</v>
      </c>
      <c r="P7952" t="s">
        <v>330</v>
      </c>
      <c r="Q7952" t="s">
        <v>358</v>
      </c>
      <c r="R7952">
        <v>4</v>
      </c>
      <c r="S7952">
        <v>1</v>
      </c>
      <c r="T7952">
        <v>1</v>
      </c>
      <c r="U7952">
        <v>2</v>
      </c>
      <c r="V7952">
        <v>4</v>
      </c>
      <c r="W7952" t="s">
        <v>323</v>
      </c>
      <c r="X7952">
        <v>23</v>
      </c>
      <c r="Y7952">
        <v>1.9</v>
      </c>
      <c r="Z7952">
        <v>7.3</v>
      </c>
      <c r="AA7952" t="s">
        <v>87</v>
      </c>
      <c r="AB7952">
        <v>54</v>
      </c>
      <c r="AC7952" t="s">
        <v>345</v>
      </c>
      <c r="AD7952" t="s">
        <v>318</v>
      </c>
      <c r="AE7952" t="s">
        <v>318</v>
      </c>
      <c r="AF7952" t="s">
        <v>317</v>
      </c>
      <c r="AG7952">
        <v>669</v>
      </c>
      <c r="AH7952" t="s">
        <v>318</v>
      </c>
      <c r="AI7952">
        <v>121</v>
      </c>
      <c r="AJ7952">
        <v>100</v>
      </c>
      <c r="AK7952" t="s">
        <v>333</v>
      </c>
      <c r="AL7952" t="s">
        <v>318</v>
      </c>
      <c r="AM7952" t="s">
        <v>318</v>
      </c>
      <c r="AN7952" t="s">
        <v>284</v>
      </c>
      <c r="AO7952">
        <v>4</v>
      </c>
      <c r="AP7952">
        <v>11</v>
      </c>
      <c r="AQ7952">
        <v>0</v>
      </c>
      <c r="AR7952">
        <v>0</v>
      </c>
      <c r="AS7952">
        <v>18.18181818181818</v>
      </c>
    </row>
    <row r="7953" spans="1:45" x14ac:dyDescent="0.25">
      <c r="A7953" t="s">
        <v>13492</v>
      </c>
      <c r="B7953" t="s">
        <v>151</v>
      </c>
      <c r="C7953" t="s">
        <v>204</v>
      </c>
      <c r="D7953" t="s">
        <v>38</v>
      </c>
      <c r="E7953" t="s">
        <v>234</v>
      </c>
      <c r="F7953" t="s">
        <v>13493</v>
      </c>
      <c r="G7953" s="2">
        <v>46099</v>
      </c>
      <c r="H7953">
        <v>26</v>
      </c>
      <c r="I7953">
        <v>26</v>
      </c>
      <c r="J7953">
        <v>883.04</v>
      </c>
      <c r="K7953">
        <v>23094.07</v>
      </c>
      <c r="L7953" s="2">
        <v>46115</v>
      </c>
      <c r="M7953" s="2">
        <v>46116</v>
      </c>
      <c r="N7953">
        <v>17</v>
      </c>
      <c r="O7953">
        <v>1</v>
      </c>
      <c r="P7953" t="s">
        <v>330</v>
      </c>
      <c r="Q7953" t="s">
        <v>358</v>
      </c>
      <c r="R7953">
        <v>5</v>
      </c>
      <c r="S7953">
        <v>0</v>
      </c>
      <c r="T7953">
        <v>3</v>
      </c>
      <c r="U7953">
        <v>2</v>
      </c>
      <c r="V7953">
        <v>6</v>
      </c>
      <c r="W7953" t="s">
        <v>337</v>
      </c>
      <c r="X7953">
        <v>30</v>
      </c>
      <c r="Y7953">
        <v>23.3</v>
      </c>
      <c r="Z7953">
        <v>7.9</v>
      </c>
      <c r="AA7953" t="s">
        <v>87</v>
      </c>
      <c r="AB7953">
        <v>69</v>
      </c>
      <c r="AC7953" t="s">
        <v>317</v>
      </c>
      <c r="AD7953" t="s">
        <v>318</v>
      </c>
      <c r="AE7953" t="s">
        <v>318</v>
      </c>
      <c r="AF7953" t="s">
        <v>348</v>
      </c>
      <c r="AG7953">
        <v>754</v>
      </c>
      <c r="AH7953" t="s">
        <v>318</v>
      </c>
      <c r="AI7953">
        <v>80</v>
      </c>
      <c r="AJ7953">
        <v>100</v>
      </c>
      <c r="AK7953" t="s">
        <v>333</v>
      </c>
      <c r="AL7953" t="s">
        <v>318</v>
      </c>
      <c r="AM7953" t="s">
        <v>318</v>
      </c>
      <c r="AN7953" t="s">
        <v>288</v>
      </c>
      <c r="AO7953">
        <v>6</v>
      </c>
      <c r="AP7953">
        <v>16</v>
      </c>
      <c r="AQ7953">
        <v>0</v>
      </c>
      <c r="AR7953">
        <v>0</v>
      </c>
      <c r="AS7953">
        <v>6.25</v>
      </c>
    </row>
    <row r="7954" spans="1:45" x14ac:dyDescent="0.25">
      <c r="A7954" t="s">
        <v>13494</v>
      </c>
      <c r="B7954" t="s">
        <v>132</v>
      </c>
      <c r="C7954" t="s">
        <v>206</v>
      </c>
      <c r="D7954" t="s">
        <v>55</v>
      </c>
      <c r="E7954" t="s">
        <v>252</v>
      </c>
      <c r="F7954" t="s">
        <v>11066</v>
      </c>
      <c r="G7954" s="2">
        <v>46256</v>
      </c>
      <c r="H7954">
        <v>15</v>
      </c>
      <c r="I7954">
        <v>15</v>
      </c>
      <c r="J7954">
        <v>606.16999999999996</v>
      </c>
      <c r="K7954">
        <v>9310.6200000000008</v>
      </c>
      <c r="L7954" s="2">
        <v>46267</v>
      </c>
      <c r="M7954" s="2">
        <v>46270</v>
      </c>
      <c r="N7954">
        <v>14</v>
      </c>
      <c r="O7954">
        <v>3</v>
      </c>
      <c r="P7954" t="s">
        <v>330</v>
      </c>
      <c r="Q7954" t="s">
        <v>358</v>
      </c>
      <c r="R7954">
        <v>4</v>
      </c>
      <c r="S7954">
        <v>0</v>
      </c>
      <c r="T7954">
        <v>2</v>
      </c>
      <c r="U7954">
        <v>2</v>
      </c>
      <c r="V7954">
        <v>3</v>
      </c>
      <c r="W7954" t="s">
        <v>362</v>
      </c>
      <c r="X7954">
        <v>31.2</v>
      </c>
      <c r="Y7954">
        <v>1</v>
      </c>
      <c r="Z7954">
        <v>1</v>
      </c>
      <c r="AA7954" t="s">
        <v>371</v>
      </c>
      <c r="AB7954">
        <v>163</v>
      </c>
      <c r="AC7954" t="s">
        <v>345</v>
      </c>
      <c r="AD7954" t="s">
        <v>318</v>
      </c>
      <c r="AE7954" t="s">
        <v>318</v>
      </c>
      <c r="AF7954" t="s">
        <v>87</v>
      </c>
      <c r="AG7954">
        <v>1582</v>
      </c>
      <c r="AH7954" t="s">
        <v>318</v>
      </c>
      <c r="AI7954">
        <v>77.599999999999994</v>
      </c>
      <c r="AJ7954">
        <v>100</v>
      </c>
      <c r="AK7954" t="s">
        <v>333</v>
      </c>
      <c r="AL7954" t="s">
        <v>318</v>
      </c>
      <c r="AM7954" t="s">
        <v>319</v>
      </c>
      <c r="AN7954" t="s">
        <v>284</v>
      </c>
      <c r="AO7954">
        <v>4</v>
      </c>
      <c r="AP7954">
        <v>11</v>
      </c>
      <c r="AQ7954">
        <v>0</v>
      </c>
      <c r="AR7954">
        <v>0</v>
      </c>
      <c r="AS7954">
        <v>27.27272727272727</v>
      </c>
    </row>
    <row r="7955" spans="1:45" x14ac:dyDescent="0.25">
      <c r="A7955" t="s">
        <v>13495</v>
      </c>
      <c r="B7955" t="s">
        <v>127</v>
      </c>
      <c r="C7955" t="s">
        <v>206</v>
      </c>
      <c r="D7955" t="s">
        <v>51</v>
      </c>
      <c r="E7955" t="s">
        <v>265</v>
      </c>
      <c r="F7955" t="s">
        <v>3785</v>
      </c>
      <c r="G7955" s="2">
        <v>46165</v>
      </c>
      <c r="H7955">
        <v>10</v>
      </c>
      <c r="I7955">
        <v>10</v>
      </c>
      <c r="J7955">
        <v>790.44</v>
      </c>
      <c r="K7955">
        <v>8133.18</v>
      </c>
      <c r="L7955" s="2">
        <v>46176</v>
      </c>
      <c r="M7955" s="2">
        <v>46176</v>
      </c>
      <c r="N7955">
        <v>11</v>
      </c>
      <c r="O7955">
        <v>0</v>
      </c>
      <c r="P7955" t="s">
        <v>322</v>
      </c>
      <c r="Q7955" t="s">
        <v>315</v>
      </c>
      <c r="R7955">
        <v>2</v>
      </c>
      <c r="S7955">
        <v>0</v>
      </c>
      <c r="T7955">
        <v>4</v>
      </c>
      <c r="U7955">
        <v>2</v>
      </c>
      <c r="V7955">
        <v>3</v>
      </c>
      <c r="W7955" t="s">
        <v>332</v>
      </c>
      <c r="X7955">
        <v>32.1</v>
      </c>
      <c r="Y7955">
        <v>1.9</v>
      </c>
      <c r="Z7955">
        <v>4.7</v>
      </c>
      <c r="AA7955" t="s">
        <v>95</v>
      </c>
      <c r="AB7955">
        <v>21</v>
      </c>
      <c r="AC7955" t="s">
        <v>317</v>
      </c>
      <c r="AD7955" t="s">
        <v>318</v>
      </c>
      <c r="AE7955" t="s">
        <v>318</v>
      </c>
      <c r="AF7955" t="s">
        <v>317</v>
      </c>
      <c r="AG7955">
        <v>1769</v>
      </c>
      <c r="AH7955" t="s">
        <v>318</v>
      </c>
      <c r="AI7955">
        <v>66</v>
      </c>
      <c r="AJ7955">
        <v>100</v>
      </c>
      <c r="AK7955" t="s">
        <v>315</v>
      </c>
      <c r="AL7955" t="s">
        <v>318</v>
      </c>
      <c r="AM7955" t="s">
        <v>318</v>
      </c>
      <c r="AN7955" t="s">
        <v>286</v>
      </c>
      <c r="AO7955">
        <v>4</v>
      </c>
      <c r="AP7955">
        <v>11</v>
      </c>
      <c r="AQ7955">
        <v>0</v>
      </c>
      <c r="AR7955">
        <v>0</v>
      </c>
      <c r="AS7955">
        <v>0</v>
      </c>
    </row>
    <row r="7956" spans="1:45" x14ac:dyDescent="0.25">
      <c r="A7956" t="s">
        <v>13496</v>
      </c>
      <c r="B7956" t="s">
        <v>142</v>
      </c>
      <c r="C7956" t="s">
        <v>187</v>
      </c>
      <c r="D7956" t="s">
        <v>8</v>
      </c>
      <c r="E7956" t="s">
        <v>217</v>
      </c>
      <c r="F7956" t="s">
        <v>11171</v>
      </c>
      <c r="G7956" s="2">
        <v>46258</v>
      </c>
      <c r="H7956">
        <v>4</v>
      </c>
      <c r="I7956">
        <v>0</v>
      </c>
      <c r="J7956">
        <v>1185</v>
      </c>
      <c r="K7956">
        <v>4666.37</v>
      </c>
      <c r="L7956" s="2">
        <v>46271</v>
      </c>
      <c r="P7956" t="s">
        <v>446</v>
      </c>
      <c r="Q7956" t="s">
        <v>447</v>
      </c>
      <c r="R7956">
        <v>3</v>
      </c>
      <c r="S7956">
        <v>0</v>
      </c>
      <c r="T7956">
        <v>4</v>
      </c>
      <c r="U7956">
        <v>3</v>
      </c>
      <c r="V7956">
        <v>3</v>
      </c>
      <c r="W7956" t="s">
        <v>327</v>
      </c>
      <c r="X7956">
        <v>14.5</v>
      </c>
      <c r="Y7956">
        <v>1.9</v>
      </c>
      <c r="Z7956">
        <v>5.9</v>
      </c>
      <c r="AA7956" t="s">
        <v>117</v>
      </c>
      <c r="AB7956">
        <v>5</v>
      </c>
      <c r="AC7956" t="s">
        <v>317</v>
      </c>
      <c r="AD7956" t="s">
        <v>318</v>
      </c>
      <c r="AE7956" t="s">
        <v>318</v>
      </c>
      <c r="AF7956" t="s">
        <v>117</v>
      </c>
      <c r="AG7956">
        <v>9</v>
      </c>
      <c r="AH7956" t="s">
        <v>319</v>
      </c>
      <c r="AI7956">
        <v>89.6</v>
      </c>
      <c r="AJ7956">
        <v>0</v>
      </c>
      <c r="AK7956" t="s">
        <v>446</v>
      </c>
      <c r="AL7956" t="s">
        <v>318</v>
      </c>
      <c r="AM7956" t="s">
        <v>318</v>
      </c>
      <c r="AN7956" t="s">
        <v>286</v>
      </c>
      <c r="AO7956">
        <v>4</v>
      </c>
      <c r="AP7956">
        <v>13</v>
      </c>
      <c r="AQ7956">
        <v>4</v>
      </c>
      <c r="AR7956">
        <v>4740</v>
      </c>
    </row>
    <row r="7957" spans="1:45" x14ac:dyDescent="0.25">
      <c r="A7957" t="s">
        <v>13497</v>
      </c>
      <c r="B7957" t="s">
        <v>151</v>
      </c>
      <c r="C7957" t="s">
        <v>187</v>
      </c>
      <c r="D7957" t="s">
        <v>38</v>
      </c>
      <c r="E7957" t="s">
        <v>249</v>
      </c>
      <c r="F7957" t="s">
        <v>11382</v>
      </c>
      <c r="G7957" s="2">
        <v>46102</v>
      </c>
      <c r="H7957">
        <v>14</v>
      </c>
      <c r="I7957">
        <v>5</v>
      </c>
      <c r="J7957">
        <v>914.28</v>
      </c>
      <c r="K7957">
        <v>12934</v>
      </c>
      <c r="L7957" s="2">
        <v>46112</v>
      </c>
      <c r="M7957" s="2">
        <v>46113</v>
      </c>
      <c r="N7957">
        <v>11</v>
      </c>
      <c r="O7957">
        <v>1</v>
      </c>
      <c r="P7957" t="s">
        <v>330</v>
      </c>
      <c r="Q7957" t="s">
        <v>331</v>
      </c>
      <c r="R7957">
        <v>5</v>
      </c>
      <c r="S7957">
        <v>0</v>
      </c>
      <c r="T7957">
        <v>1</v>
      </c>
      <c r="U7957">
        <v>1</v>
      </c>
      <c r="V7957">
        <v>3</v>
      </c>
      <c r="W7957" t="s">
        <v>323</v>
      </c>
      <c r="X7957">
        <v>30.6</v>
      </c>
      <c r="Y7957">
        <v>1.6</v>
      </c>
      <c r="Z7957">
        <v>7</v>
      </c>
      <c r="AA7957" t="s">
        <v>117</v>
      </c>
      <c r="AB7957">
        <v>5</v>
      </c>
      <c r="AC7957" t="s">
        <v>317</v>
      </c>
      <c r="AD7957" t="s">
        <v>318</v>
      </c>
      <c r="AE7957" t="s">
        <v>318</v>
      </c>
      <c r="AF7957" t="s">
        <v>117</v>
      </c>
      <c r="AG7957">
        <v>0</v>
      </c>
      <c r="AH7957" t="s">
        <v>319</v>
      </c>
      <c r="AI7957">
        <v>67.7</v>
      </c>
      <c r="AJ7957">
        <v>35.700000000000003</v>
      </c>
      <c r="AK7957" t="s">
        <v>333</v>
      </c>
      <c r="AL7957" t="s">
        <v>318</v>
      </c>
      <c r="AM7957" t="s">
        <v>318</v>
      </c>
      <c r="AN7957" t="s">
        <v>284</v>
      </c>
      <c r="AO7957">
        <v>5</v>
      </c>
      <c r="AP7957">
        <v>10</v>
      </c>
      <c r="AQ7957">
        <v>9</v>
      </c>
      <c r="AR7957">
        <v>8228.52</v>
      </c>
      <c r="AS7957">
        <v>10</v>
      </c>
    </row>
    <row r="7958" spans="1:45" x14ac:dyDescent="0.25">
      <c r="A7958" t="s">
        <v>13498</v>
      </c>
      <c r="B7958" t="s">
        <v>118</v>
      </c>
      <c r="C7958" t="s">
        <v>204</v>
      </c>
      <c r="D7958" t="s">
        <v>47</v>
      </c>
      <c r="E7958" t="s">
        <v>249</v>
      </c>
      <c r="F7958" t="s">
        <v>13499</v>
      </c>
      <c r="G7958" s="2">
        <v>46128</v>
      </c>
      <c r="H7958">
        <v>29</v>
      </c>
      <c r="I7958">
        <v>29</v>
      </c>
      <c r="J7958">
        <v>727.48</v>
      </c>
      <c r="K7958">
        <v>20592.75</v>
      </c>
      <c r="L7958" s="2">
        <v>46142</v>
      </c>
      <c r="M7958" s="2">
        <v>46142</v>
      </c>
      <c r="N7958">
        <v>14</v>
      </c>
      <c r="O7958">
        <v>0</v>
      </c>
      <c r="P7958" t="s">
        <v>322</v>
      </c>
      <c r="Q7958" t="s">
        <v>315</v>
      </c>
      <c r="R7958">
        <v>4</v>
      </c>
      <c r="S7958">
        <v>0</v>
      </c>
      <c r="T7958">
        <v>4</v>
      </c>
      <c r="U7958">
        <v>3</v>
      </c>
      <c r="V7958">
        <v>3</v>
      </c>
      <c r="W7958" t="s">
        <v>327</v>
      </c>
      <c r="X7958">
        <v>32.799999999999997</v>
      </c>
      <c r="Y7958">
        <v>0.1</v>
      </c>
      <c r="Z7958">
        <v>9.4</v>
      </c>
      <c r="AA7958" t="s">
        <v>371</v>
      </c>
      <c r="AB7958">
        <v>88</v>
      </c>
      <c r="AC7958" t="s">
        <v>324</v>
      </c>
      <c r="AD7958" t="s">
        <v>318</v>
      </c>
      <c r="AE7958" t="s">
        <v>318</v>
      </c>
      <c r="AF7958" t="s">
        <v>317</v>
      </c>
      <c r="AG7958">
        <v>1740</v>
      </c>
      <c r="AH7958" t="s">
        <v>318</v>
      </c>
      <c r="AI7958">
        <v>90.5</v>
      </c>
      <c r="AJ7958">
        <v>100</v>
      </c>
      <c r="AK7958" t="s">
        <v>315</v>
      </c>
      <c r="AL7958" t="s">
        <v>318</v>
      </c>
      <c r="AM7958" t="s">
        <v>318</v>
      </c>
      <c r="AN7958" t="s">
        <v>284</v>
      </c>
      <c r="AO7958">
        <v>4</v>
      </c>
      <c r="AP7958">
        <v>14</v>
      </c>
      <c r="AQ7958">
        <v>0</v>
      </c>
      <c r="AR7958">
        <v>0</v>
      </c>
      <c r="AS7958">
        <v>0</v>
      </c>
    </row>
    <row r="7959" spans="1:45" x14ac:dyDescent="0.25">
      <c r="A7959" t="s">
        <v>13500</v>
      </c>
      <c r="B7959" t="s">
        <v>104</v>
      </c>
      <c r="C7959" t="s">
        <v>170</v>
      </c>
      <c r="D7959" t="s">
        <v>63</v>
      </c>
      <c r="E7959" t="s">
        <v>217</v>
      </c>
      <c r="F7959" t="s">
        <v>1247</v>
      </c>
      <c r="G7959" s="2">
        <v>46225</v>
      </c>
      <c r="H7959">
        <v>19</v>
      </c>
      <c r="I7959">
        <v>19</v>
      </c>
      <c r="J7959">
        <v>24569.439999999999</v>
      </c>
      <c r="K7959">
        <v>459637.21</v>
      </c>
      <c r="L7959" s="2">
        <v>46243</v>
      </c>
      <c r="M7959" s="2">
        <v>46248</v>
      </c>
      <c r="N7959">
        <v>23</v>
      </c>
      <c r="O7959">
        <v>5</v>
      </c>
      <c r="P7959" t="s">
        <v>330</v>
      </c>
      <c r="Q7959" t="s">
        <v>361</v>
      </c>
      <c r="R7959">
        <v>8</v>
      </c>
      <c r="S7959">
        <v>1</v>
      </c>
      <c r="T7959">
        <v>5</v>
      </c>
      <c r="U7959">
        <v>2</v>
      </c>
      <c r="V7959">
        <v>3</v>
      </c>
      <c r="W7959" t="s">
        <v>316</v>
      </c>
      <c r="X7959">
        <v>32</v>
      </c>
      <c r="Y7959">
        <v>108.5</v>
      </c>
      <c r="Z7959">
        <v>3.4</v>
      </c>
      <c r="AA7959" t="s">
        <v>95</v>
      </c>
      <c r="AB7959">
        <v>12</v>
      </c>
      <c r="AC7959" t="s">
        <v>317</v>
      </c>
      <c r="AD7959" t="s">
        <v>318</v>
      </c>
      <c r="AE7959" t="s">
        <v>318</v>
      </c>
      <c r="AF7959" t="s">
        <v>317</v>
      </c>
      <c r="AG7959">
        <v>917</v>
      </c>
      <c r="AH7959" t="s">
        <v>318</v>
      </c>
      <c r="AI7959">
        <v>59.4</v>
      </c>
      <c r="AJ7959">
        <v>100</v>
      </c>
      <c r="AK7959" t="s">
        <v>341</v>
      </c>
      <c r="AL7959" t="s">
        <v>319</v>
      </c>
      <c r="AM7959" t="s">
        <v>319</v>
      </c>
      <c r="AN7959" t="s">
        <v>284</v>
      </c>
      <c r="AO7959">
        <v>8</v>
      </c>
      <c r="AP7959">
        <v>18</v>
      </c>
      <c r="AQ7959">
        <v>0</v>
      </c>
      <c r="AR7959">
        <v>0</v>
      </c>
      <c r="AS7959">
        <v>27.777777777777779</v>
      </c>
    </row>
    <row r="7960" spans="1:45" x14ac:dyDescent="0.25">
      <c r="A7960" t="s">
        <v>13501</v>
      </c>
      <c r="B7960" t="s">
        <v>88</v>
      </c>
      <c r="C7960" t="s">
        <v>184</v>
      </c>
      <c r="D7960" t="s">
        <v>63</v>
      </c>
      <c r="E7960" t="s">
        <v>268</v>
      </c>
      <c r="F7960" t="s">
        <v>13502</v>
      </c>
      <c r="G7960" s="2">
        <v>46228</v>
      </c>
      <c r="H7960">
        <v>30</v>
      </c>
      <c r="I7960">
        <v>30</v>
      </c>
      <c r="J7960">
        <v>16222.9</v>
      </c>
      <c r="K7960">
        <v>484920.89</v>
      </c>
      <c r="L7960" s="2">
        <v>46243</v>
      </c>
      <c r="M7960" s="2">
        <v>46244</v>
      </c>
      <c r="N7960">
        <v>16</v>
      </c>
      <c r="O7960">
        <v>1</v>
      </c>
      <c r="P7960" t="s">
        <v>330</v>
      </c>
      <c r="Q7960" t="s">
        <v>358</v>
      </c>
      <c r="R7960">
        <v>6</v>
      </c>
      <c r="S7960">
        <v>0</v>
      </c>
      <c r="T7960">
        <v>4</v>
      </c>
      <c r="U7960">
        <v>2</v>
      </c>
      <c r="V7960">
        <v>3</v>
      </c>
      <c r="W7960" t="s">
        <v>327</v>
      </c>
      <c r="X7960">
        <v>26.6</v>
      </c>
      <c r="Y7960">
        <v>2.2000000000000002</v>
      </c>
      <c r="Z7960">
        <v>6.5</v>
      </c>
      <c r="AA7960" t="s">
        <v>87</v>
      </c>
      <c r="AB7960">
        <v>69</v>
      </c>
      <c r="AC7960" t="s">
        <v>317</v>
      </c>
      <c r="AD7960" t="s">
        <v>318</v>
      </c>
      <c r="AE7960" t="s">
        <v>318</v>
      </c>
      <c r="AF7960" t="s">
        <v>87</v>
      </c>
      <c r="AG7960">
        <v>753</v>
      </c>
      <c r="AH7960" t="s">
        <v>318</v>
      </c>
      <c r="AI7960">
        <v>77.2</v>
      </c>
      <c r="AJ7960">
        <v>100</v>
      </c>
      <c r="AK7960" t="s">
        <v>333</v>
      </c>
      <c r="AL7960" t="s">
        <v>319</v>
      </c>
      <c r="AM7960" t="s">
        <v>318</v>
      </c>
      <c r="AN7960" t="s">
        <v>284</v>
      </c>
      <c r="AO7960">
        <v>6</v>
      </c>
      <c r="AP7960">
        <v>15</v>
      </c>
      <c r="AQ7960">
        <v>0</v>
      </c>
      <c r="AR7960">
        <v>0</v>
      </c>
      <c r="AS7960">
        <v>6.666666666666667</v>
      </c>
    </row>
    <row r="7961" spans="1:45" x14ac:dyDescent="0.25">
      <c r="A7961" t="s">
        <v>13503</v>
      </c>
      <c r="B7961" t="s">
        <v>139</v>
      </c>
      <c r="C7961" t="s">
        <v>204</v>
      </c>
      <c r="D7961" t="s">
        <v>15</v>
      </c>
      <c r="E7961" t="s">
        <v>249</v>
      </c>
      <c r="F7961" t="s">
        <v>13504</v>
      </c>
      <c r="G7961" s="2">
        <v>46261</v>
      </c>
      <c r="H7961">
        <v>6</v>
      </c>
      <c r="I7961">
        <v>4</v>
      </c>
      <c r="J7961">
        <v>2661.54</v>
      </c>
      <c r="K7961">
        <v>15897.02</v>
      </c>
      <c r="L7961" s="2">
        <v>46273</v>
      </c>
      <c r="M7961" s="2">
        <v>46273</v>
      </c>
      <c r="N7961">
        <v>12</v>
      </c>
      <c r="O7961">
        <v>0</v>
      </c>
      <c r="P7961" t="s">
        <v>322</v>
      </c>
      <c r="Q7961" t="s">
        <v>315</v>
      </c>
      <c r="R7961">
        <v>3</v>
      </c>
      <c r="S7961">
        <v>0</v>
      </c>
      <c r="T7961">
        <v>4</v>
      </c>
      <c r="U7961">
        <v>2</v>
      </c>
      <c r="V7961">
        <v>3</v>
      </c>
      <c r="W7961" t="s">
        <v>323</v>
      </c>
      <c r="X7961">
        <v>37.6</v>
      </c>
      <c r="Y7961">
        <v>2.2000000000000002</v>
      </c>
      <c r="Z7961">
        <v>7.5</v>
      </c>
      <c r="AA7961" t="s">
        <v>95</v>
      </c>
      <c r="AB7961">
        <v>14</v>
      </c>
      <c r="AC7961" t="s">
        <v>317</v>
      </c>
      <c r="AD7961" t="s">
        <v>318</v>
      </c>
      <c r="AE7961" t="s">
        <v>318</v>
      </c>
      <c r="AF7961" t="s">
        <v>87</v>
      </c>
      <c r="AG7961">
        <v>9</v>
      </c>
      <c r="AH7961" t="s">
        <v>319</v>
      </c>
      <c r="AI7961">
        <v>57.6</v>
      </c>
      <c r="AJ7961">
        <v>66.7</v>
      </c>
      <c r="AK7961" t="s">
        <v>315</v>
      </c>
      <c r="AL7961" t="s">
        <v>318</v>
      </c>
      <c r="AM7961" t="s">
        <v>318</v>
      </c>
      <c r="AN7961" t="s">
        <v>286</v>
      </c>
      <c r="AO7961">
        <v>4</v>
      </c>
      <c r="AP7961">
        <v>12</v>
      </c>
      <c r="AQ7961">
        <v>2</v>
      </c>
      <c r="AR7961">
        <v>5323.08</v>
      </c>
      <c r="AS7961">
        <v>0</v>
      </c>
    </row>
    <row r="7962" spans="1:45" x14ac:dyDescent="0.25">
      <c r="A7962" t="s">
        <v>13505</v>
      </c>
      <c r="B7962" t="s">
        <v>153</v>
      </c>
      <c r="C7962" t="s">
        <v>194</v>
      </c>
      <c r="D7962" t="s">
        <v>38</v>
      </c>
      <c r="E7962" t="s">
        <v>252</v>
      </c>
      <c r="F7962" t="s">
        <v>13506</v>
      </c>
      <c r="G7962" s="2">
        <v>46216</v>
      </c>
      <c r="H7962">
        <v>1</v>
      </c>
      <c r="I7962">
        <v>1</v>
      </c>
      <c r="J7962">
        <v>485.61</v>
      </c>
      <c r="K7962">
        <v>492.55</v>
      </c>
      <c r="L7962" s="2">
        <v>46228</v>
      </c>
      <c r="M7962" s="2">
        <v>46228</v>
      </c>
      <c r="N7962">
        <v>12</v>
      </c>
      <c r="O7962">
        <v>0</v>
      </c>
      <c r="P7962" t="s">
        <v>322</v>
      </c>
      <c r="Q7962" t="s">
        <v>315</v>
      </c>
      <c r="R7962">
        <v>7</v>
      </c>
      <c r="S7962">
        <v>0</v>
      </c>
      <c r="T7962">
        <v>1</v>
      </c>
      <c r="U7962">
        <v>1</v>
      </c>
      <c r="V7962">
        <v>3</v>
      </c>
      <c r="W7962" t="s">
        <v>327</v>
      </c>
      <c r="X7962">
        <v>35.9</v>
      </c>
      <c r="Y7962">
        <v>1.9</v>
      </c>
      <c r="Z7962">
        <v>8.9</v>
      </c>
      <c r="AA7962" t="s">
        <v>87</v>
      </c>
      <c r="AB7962">
        <v>60</v>
      </c>
      <c r="AC7962" t="s">
        <v>317</v>
      </c>
      <c r="AD7962" t="s">
        <v>318</v>
      </c>
      <c r="AE7962" t="s">
        <v>318</v>
      </c>
      <c r="AF7962" t="s">
        <v>317</v>
      </c>
      <c r="AG7962">
        <v>1064</v>
      </c>
      <c r="AH7962" t="s">
        <v>318</v>
      </c>
      <c r="AI7962">
        <v>50.7</v>
      </c>
      <c r="AJ7962">
        <v>100</v>
      </c>
      <c r="AK7962" t="s">
        <v>315</v>
      </c>
      <c r="AL7962" t="s">
        <v>318</v>
      </c>
      <c r="AM7962" t="s">
        <v>318</v>
      </c>
      <c r="AN7962" t="s">
        <v>284</v>
      </c>
      <c r="AO7962">
        <v>7</v>
      </c>
      <c r="AP7962">
        <v>12</v>
      </c>
      <c r="AQ7962">
        <v>0</v>
      </c>
      <c r="AR7962">
        <v>0</v>
      </c>
      <c r="AS7962">
        <v>0</v>
      </c>
    </row>
    <row r="7963" spans="1:45" x14ac:dyDescent="0.25">
      <c r="A7963" t="s">
        <v>13507</v>
      </c>
      <c r="B7963" t="s">
        <v>156</v>
      </c>
      <c r="C7963" t="s">
        <v>197</v>
      </c>
      <c r="D7963" t="s">
        <v>47</v>
      </c>
      <c r="E7963" t="s">
        <v>262</v>
      </c>
      <c r="F7963" t="s">
        <v>1426</v>
      </c>
      <c r="G7963" s="2">
        <v>46064</v>
      </c>
      <c r="H7963">
        <v>12</v>
      </c>
      <c r="I7963">
        <v>12</v>
      </c>
      <c r="J7963">
        <v>1693.79</v>
      </c>
      <c r="K7963">
        <v>20205.939999999999</v>
      </c>
      <c r="L7963" s="2">
        <v>46070</v>
      </c>
      <c r="M7963" s="2">
        <v>46070</v>
      </c>
      <c r="N7963">
        <v>6</v>
      </c>
      <c r="O7963">
        <v>0</v>
      </c>
      <c r="P7963" t="s">
        <v>322</v>
      </c>
      <c r="Q7963" t="s">
        <v>315</v>
      </c>
      <c r="R7963">
        <v>1</v>
      </c>
      <c r="S7963">
        <v>0</v>
      </c>
      <c r="T7963">
        <v>1</v>
      </c>
      <c r="U7963">
        <v>1</v>
      </c>
      <c r="V7963">
        <v>3</v>
      </c>
      <c r="W7963" t="s">
        <v>337</v>
      </c>
      <c r="X7963">
        <v>33.1</v>
      </c>
      <c r="Y7963">
        <v>5.0999999999999996</v>
      </c>
      <c r="Z7963">
        <v>5.7</v>
      </c>
      <c r="AA7963" t="s">
        <v>117</v>
      </c>
      <c r="AB7963">
        <v>1</v>
      </c>
      <c r="AC7963" t="s">
        <v>324</v>
      </c>
      <c r="AD7963" t="s">
        <v>318</v>
      </c>
      <c r="AE7963" t="s">
        <v>318</v>
      </c>
      <c r="AF7963" t="s">
        <v>117</v>
      </c>
      <c r="AG7963">
        <v>1087</v>
      </c>
      <c r="AH7963" t="s">
        <v>318</v>
      </c>
      <c r="AI7963">
        <v>62.5</v>
      </c>
      <c r="AJ7963">
        <v>100</v>
      </c>
      <c r="AK7963" t="s">
        <v>315</v>
      </c>
      <c r="AL7963" t="s">
        <v>318</v>
      </c>
      <c r="AM7963" t="s">
        <v>318</v>
      </c>
      <c r="AN7963" t="s">
        <v>288</v>
      </c>
      <c r="AO7963">
        <v>3</v>
      </c>
      <c r="AP7963">
        <v>6</v>
      </c>
      <c r="AQ7963">
        <v>0</v>
      </c>
      <c r="AR7963">
        <v>0</v>
      </c>
      <c r="AS7963">
        <v>0</v>
      </c>
    </row>
    <row r="7964" spans="1:45" x14ac:dyDescent="0.25">
      <c r="A7964" t="s">
        <v>13508</v>
      </c>
      <c r="B7964" t="s">
        <v>151</v>
      </c>
      <c r="C7964" t="s">
        <v>184</v>
      </c>
      <c r="D7964" t="s">
        <v>63</v>
      </c>
      <c r="E7964" t="s">
        <v>246</v>
      </c>
      <c r="F7964" t="s">
        <v>6445</v>
      </c>
      <c r="G7964" s="2">
        <v>46157</v>
      </c>
      <c r="H7964">
        <v>19</v>
      </c>
      <c r="I7964">
        <v>19</v>
      </c>
      <c r="J7964">
        <v>817.33</v>
      </c>
      <c r="K7964">
        <v>15286.41</v>
      </c>
      <c r="L7964" s="2">
        <v>46171</v>
      </c>
      <c r="M7964" s="2">
        <v>46172</v>
      </c>
      <c r="N7964">
        <v>15</v>
      </c>
      <c r="O7964">
        <v>1</v>
      </c>
      <c r="P7964" t="s">
        <v>330</v>
      </c>
      <c r="Q7964" t="s">
        <v>355</v>
      </c>
      <c r="R7964">
        <v>6</v>
      </c>
      <c r="S7964">
        <v>1</v>
      </c>
      <c r="T7964">
        <v>2</v>
      </c>
      <c r="U7964">
        <v>2</v>
      </c>
      <c r="V7964">
        <v>4</v>
      </c>
      <c r="W7964" t="s">
        <v>327</v>
      </c>
      <c r="X7964">
        <v>17.399999999999999</v>
      </c>
      <c r="Y7964">
        <v>1.3</v>
      </c>
      <c r="Z7964">
        <v>7.7</v>
      </c>
      <c r="AA7964" t="s">
        <v>95</v>
      </c>
      <c r="AB7964">
        <v>22</v>
      </c>
      <c r="AC7964" t="s">
        <v>317</v>
      </c>
      <c r="AD7964" t="s">
        <v>318</v>
      </c>
      <c r="AE7964" t="s">
        <v>318</v>
      </c>
      <c r="AF7964" t="s">
        <v>348</v>
      </c>
      <c r="AG7964">
        <v>1324</v>
      </c>
      <c r="AH7964" t="s">
        <v>318</v>
      </c>
      <c r="AI7964">
        <v>92</v>
      </c>
      <c r="AJ7964">
        <v>100</v>
      </c>
      <c r="AK7964" t="s">
        <v>333</v>
      </c>
      <c r="AL7964" t="s">
        <v>318</v>
      </c>
      <c r="AM7964" t="s">
        <v>318</v>
      </c>
      <c r="AN7964" t="s">
        <v>284</v>
      </c>
      <c r="AO7964">
        <v>6</v>
      </c>
      <c r="AP7964">
        <v>14</v>
      </c>
      <c r="AQ7964">
        <v>0</v>
      </c>
      <c r="AR7964">
        <v>0</v>
      </c>
      <c r="AS7964">
        <v>7.1428571428571423</v>
      </c>
    </row>
    <row r="7965" spans="1:45" x14ac:dyDescent="0.25">
      <c r="A7965" t="s">
        <v>13509</v>
      </c>
      <c r="B7965" t="s">
        <v>118</v>
      </c>
      <c r="C7965" t="s">
        <v>194</v>
      </c>
      <c r="D7965" t="s">
        <v>70</v>
      </c>
      <c r="E7965" t="s">
        <v>231</v>
      </c>
      <c r="F7965" t="s">
        <v>13510</v>
      </c>
      <c r="G7965" s="2">
        <v>45963</v>
      </c>
      <c r="H7965">
        <v>29</v>
      </c>
      <c r="I7965">
        <v>29</v>
      </c>
      <c r="J7965">
        <v>715.32</v>
      </c>
      <c r="K7965">
        <v>20572.29</v>
      </c>
      <c r="L7965" s="2">
        <v>45974</v>
      </c>
      <c r="M7965" s="2">
        <v>45974</v>
      </c>
      <c r="N7965">
        <v>11</v>
      </c>
      <c r="O7965">
        <v>0</v>
      </c>
      <c r="P7965" t="s">
        <v>322</v>
      </c>
      <c r="Q7965" t="s">
        <v>315</v>
      </c>
      <c r="R7965">
        <v>5</v>
      </c>
      <c r="S7965">
        <v>0</v>
      </c>
      <c r="T7965">
        <v>0</v>
      </c>
      <c r="U7965">
        <v>3</v>
      </c>
      <c r="V7965">
        <v>3</v>
      </c>
      <c r="W7965" t="s">
        <v>332</v>
      </c>
      <c r="X7965">
        <v>31.3</v>
      </c>
      <c r="Y7965">
        <v>1.4</v>
      </c>
      <c r="Z7965">
        <v>6.6</v>
      </c>
      <c r="AA7965" t="s">
        <v>95</v>
      </c>
      <c r="AB7965">
        <v>19</v>
      </c>
      <c r="AC7965" t="s">
        <v>317</v>
      </c>
      <c r="AD7965" t="s">
        <v>318</v>
      </c>
      <c r="AE7965" t="s">
        <v>318</v>
      </c>
      <c r="AF7965" t="s">
        <v>117</v>
      </c>
      <c r="AG7965">
        <v>874</v>
      </c>
      <c r="AH7965" t="s">
        <v>318</v>
      </c>
      <c r="AI7965">
        <v>62.8</v>
      </c>
      <c r="AJ7965">
        <v>100</v>
      </c>
      <c r="AK7965" t="s">
        <v>315</v>
      </c>
      <c r="AL7965" t="s">
        <v>318</v>
      </c>
      <c r="AM7965" t="s">
        <v>318</v>
      </c>
      <c r="AN7965" t="s">
        <v>284</v>
      </c>
      <c r="AO7965">
        <v>5</v>
      </c>
      <c r="AP7965">
        <v>11</v>
      </c>
      <c r="AQ7965">
        <v>0</v>
      </c>
      <c r="AR7965">
        <v>0</v>
      </c>
      <c r="AS7965">
        <v>0</v>
      </c>
    </row>
    <row r="7966" spans="1:45" x14ac:dyDescent="0.25">
      <c r="A7966" t="s">
        <v>13511</v>
      </c>
      <c r="B7966" t="s">
        <v>132</v>
      </c>
      <c r="C7966" t="s">
        <v>173</v>
      </c>
      <c r="D7966" t="s">
        <v>21</v>
      </c>
      <c r="E7966" t="s">
        <v>234</v>
      </c>
      <c r="F7966" t="s">
        <v>13512</v>
      </c>
      <c r="G7966" s="2">
        <v>45901</v>
      </c>
      <c r="H7966">
        <v>26</v>
      </c>
      <c r="I7966">
        <v>26</v>
      </c>
      <c r="J7966">
        <v>541.86</v>
      </c>
      <c r="K7966">
        <v>14323.53</v>
      </c>
      <c r="L7966" s="2">
        <v>45917</v>
      </c>
      <c r="M7966" s="2">
        <v>45918</v>
      </c>
      <c r="N7966">
        <v>17</v>
      </c>
      <c r="O7966">
        <v>1</v>
      </c>
      <c r="P7966" t="s">
        <v>330</v>
      </c>
      <c r="Q7966" t="s">
        <v>336</v>
      </c>
      <c r="R7966">
        <v>5</v>
      </c>
      <c r="S7966">
        <v>0</v>
      </c>
      <c r="T7966">
        <v>2</v>
      </c>
      <c r="U7966">
        <v>3</v>
      </c>
      <c r="V7966">
        <v>6</v>
      </c>
      <c r="W7966" t="s">
        <v>327</v>
      </c>
      <c r="X7966">
        <v>44.3</v>
      </c>
      <c r="Y7966">
        <v>2.4</v>
      </c>
      <c r="Z7966">
        <v>7.8</v>
      </c>
      <c r="AA7966" t="s">
        <v>117</v>
      </c>
      <c r="AB7966">
        <v>2</v>
      </c>
      <c r="AC7966" t="s">
        <v>345</v>
      </c>
      <c r="AD7966" t="s">
        <v>318</v>
      </c>
      <c r="AE7966" t="s">
        <v>318</v>
      </c>
      <c r="AF7966" t="s">
        <v>317</v>
      </c>
      <c r="AG7966">
        <v>106</v>
      </c>
      <c r="AH7966" t="s">
        <v>318</v>
      </c>
      <c r="AI7966">
        <v>67.400000000000006</v>
      </c>
      <c r="AJ7966">
        <v>100</v>
      </c>
      <c r="AK7966" t="s">
        <v>333</v>
      </c>
      <c r="AL7966" t="s">
        <v>318</v>
      </c>
      <c r="AM7966" t="s">
        <v>318</v>
      </c>
      <c r="AN7966" t="s">
        <v>288</v>
      </c>
      <c r="AO7966">
        <v>6</v>
      </c>
      <c r="AP7966">
        <v>16</v>
      </c>
      <c r="AQ7966">
        <v>0</v>
      </c>
      <c r="AR7966">
        <v>0</v>
      </c>
      <c r="AS7966">
        <v>6.25</v>
      </c>
    </row>
    <row r="7967" spans="1:45" x14ac:dyDescent="0.25">
      <c r="A7967" t="s">
        <v>13513</v>
      </c>
      <c r="B7967" t="s">
        <v>151</v>
      </c>
      <c r="C7967" t="s">
        <v>197</v>
      </c>
      <c r="D7967" t="s">
        <v>67</v>
      </c>
      <c r="E7967" t="s">
        <v>239</v>
      </c>
      <c r="F7967" t="s">
        <v>10199</v>
      </c>
      <c r="G7967" s="2">
        <v>46011</v>
      </c>
      <c r="H7967">
        <v>28</v>
      </c>
      <c r="I7967">
        <v>28</v>
      </c>
      <c r="J7967">
        <v>785.79</v>
      </c>
      <c r="K7967">
        <v>21886.78</v>
      </c>
      <c r="L7967" s="2">
        <v>46022</v>
      </c>
      <c r="M7967" s="2">
        <v>46022</v>
      </c>
      <c r="N7967">
        <v>11</v>
      </c>
      <c r="O7967">
        <v>0</v>
      </c>
      <c r="P7967" t="s">
        <v>322</v>
      </c>
      <c r="Q7967" t="s">
        <v>315</v>
      </c>
      <c r="R7967">
        <v>5</v>
      </c>
      <c r="S7967">
        <v>0</v>
      </c>
      <c r="T7967">
        <v>2</v>
      </c>
      <c r="U7967">
        <v>1</v>
      </c>
      <c r="V7967">
        <v>3</v>
      </c>
      <c r="W7967" t="s">
        <v>327</v>
      </c>
      <c r="X7967">
        <v>25.8</v>
      </c>
      <c r="Y7967">
        <v>2.6</v>
      </c>
      <c r="Z7967">
        <v>5.5</v>
      </c>
      <c r="AA7967" t="s">
        <v>117</v>
      </c>
      <c r="AB7967">
        <v>4</v>
      </c>
      <c r="AC7967" t="s">
        <v>345</v>
      </c>
      <c r="AD7967" t="s">
        <v>318</v>
      </c>
      <c r="AE7967" t="s">
        <v>318</v>
      </c>
      <c r="AF7967" t="s">
        <v>87</v>
      </c>
      <c r="AG7967">
        <v>577</v>
      </c>
      <c r="AH7967" t="s">
        <v>318</v>
      </c>
      <c r="AI7967">
        <v>57.8</v>
      </c>
      <c r="AJ7967">
        <v>100</v>
      </c>
      <c r="AK7967" t="s">
        <v>315</v>
      </c>
      <c r="AL7967" t="s">
        <v>318</v>
      </c>
      <c r="AM7967" t="s">
        <v>318</v>
      </c>
      <c r="AN7967" t="s">
        <v>284</v>
      </c>
      <c r="AO7967">
        <v>5</v>
      </c>
      <c r="AP7967">
        <v>11</v>
      </c>
      <c r="AQ7967">
        <v>0</v>
      </c>
      <c r="AR7967">
        <v>0</v>
      </c>
      <c r="AS7967">
        <v>0</v>
      </c>
    </row>
    <row r="7968" spans="1:45" x14ac:dyDescent="0.25">
      <c r="A7968" t="s">
        <v>13514</v>
      </c>
      <c r="B7968" t="s">
        <v>148</v>
      </c>
      <c r="C7968" t="s">
        <v>191</v>
      </c>
      <c r="D7968" t="s">
        <v>55</v>
      </c>
      <c r="E7968" t="s">
        <v>243</v>
      </c>
      <c r="F7968" t="s">
        <v>13515</v>
      </c>
      <c r="G7968" s="2">
        <v>46279</v>
      </c>
      <c r="H7968">
        <v>11</v>
      </c>
      <c r="I7968">
        <v>11</v>
      </c>
      <c r="J7968">
        <v>3875.38</v>
      </c>
      <c r="K7968">
        <v>42552.41</v>
      </c>
      <c r="L7968" s="2">
        <v>46296</v>
      </c>
      <c r="P7968" t="s">
        <v>440</v>
      </c>
      <c r="Q7968" t="s">
        <v>315</v>
      </c>
      <c r="R7968">
        <v>9</v>
      </c>
      <c r="S7968">
        <v>1</v>
      </c>
      <c r="T7968">
        <v>2</v>
      </c>
      <c r="U7968">
        <v>2</v>
      </c>
      <c r="V7968">
        <v>4</v>
      </c>
      <c r="W7968" t="s">
        <v>337</v>
      </c>
      <c r="X7968">
        <v>35.6</v>
      </c>
      <c r="Y7968">
        <v>50.5</v>
      </c>
      <c r="Z7968">
        <v>9.1</v>
      </c>
      <c r="AA7968" t="s">
        <v>117</v>
      </c>
      <c r="AB7968">
        <v>8</v>
      </c>
      <c r="AC7968" t="s">
        <v>317</v>
      </c>
      <c r="AD7968" t="s">
        <v>318</v>
      </c>
      <c r="AE7968" t="s">
        <v>318</v>
      </c>
      <c r="AF7968" t="s">
        <v>117</v>
      </c>
      <c r="AG7968">
        <v>88</v>
      </c>
      <c r="AH7968" t="s">
        <v>318</v>
      </c>
      <c r="AI7968">
        <v>87.9</v>
      </c>
      <c r="AJ7968">
        <v>0</v>
      </c>
      <c r="AK7968" t="s">
        <v>441</v>
      </c>
      <c r="AL7968" t="s">
        <v>318</v>
      </c>
      <c r="AM7968" t="s">
        <v>319</v>
      </c>
      <c r="AN7968" t="s">
        <v>284</v>
      </c>
      <c r="AO7968">
        <v>9</v>
      </c>
      <c r="AP7968">
        <v>17</v>
      </c>
      <c r="AQ7968">
        <v>0</v>
      </c>
      <c r="AR7968">
        <v>0</v>
      </c>
    </row>
    <row r="7969" spans="1:45" x14ac:dyDescent="0.25">
      <c r="A7969" t="s">
        <v>13516</v>
      </c>
      <c r="B7969" t="s">
        <v>132</v>
      </c>
      <c r="C7969" t="s">
        <v>194</v>
      </c>
      <c r="D7969" t="s">
        <v>31</v>
      </c>
      <c r="E7969" t="s">
        <v>268</v>
      </c>
      <c r="F7969" t="s">
        <v>3054</v>
      </c>
      <c r="G7969" s="2">
        <v>45719</v>
      </c>
      <c r="H7969">
        <v>10</v>
      </c>
      <c r="I7969">
        <v>10</v>
      </c>
      <c r="J7969">
        <v>574.14</v>
      </c>
      <c r="K7969">
        <v>5753.38</v>
      </c>
      <c r="L7969" s="2">
        <v>45732</v>
      </c>
      <c r="M7969" s="2">
        <v>45731</v>
      </c>
      <c r="N7969">
        <v>12</v>
      </c>
      <c r="O7969">
        <v>-1</v>
      </c>
      <c r="P7969" t="s">
        <v>314</v>
      </c>
      <c r="Q7969" t="s">
        <v>315</v>
      </c>
      <c r="R7969">
        <v>7</v>
      </c>
      <c r="S7969">
        <v>0</v>
      </c>
      <c r="T7969">
        <v>0</v>
      </c>
      <c r="U7969">
        <v>3</v>
      </c>
      <c r="V7969">
        <v>3</v>
      </c>
      <c r="W7969" t="s">
        <v>323</v>
      </c>
      <c r="X7969">
        <v>44.8</v>
      </c>
      <c r="Y7969">
        <v>1.8</v>
      </c>
      <c r="Z7969">
        <v>4.2</v>
      </c>
      <c r="AA7969" t="s">
        <v>95</v>
      </c>
      <c r="AB7969">
        <v>19</v>
      </c>
      <c r="AC7969" t="s">
        <v>317</v>
      </c>
      <c r="AD7969" t="s">
        <v>318</v>
      </c>
      <c r="AE7969" t="s">
        <v>318</v>
      </c>
      <c r="AF7969" t="s">
        <v>348</v>
      </c>
      <c r="AG7969">
        <v>1842</v>
      </c>
      <c r="AH7969" t="s">
        <v>318</v>
      </c>
      <c r="AI7969">
        <v>61.2</v>
      </c>
      <c r="AJ7969">
        <v>100</v>
      </c>
      <c r="AK7969" t="s">
        <v>315</v>
      </c>
      <c r="AL7969" t="s">
        <v>318</v>
      </c>
      <c r="AM7969" t="s">
        <v>318</v>
      </c>
      <c r="AN7969" t="s">
        <v>284</v>
      </c>
      <c r="AO7969">
        <v>7</v>
      </c>
      <c r="AP7969">
        <v>13</v>
      </c>
      <c r="AQ7969">
        <v>0</v>
      </c>
      <c r="AR7969">
        <v>0</v>
      </c>
      <c r="AS7969">
        <v>-7.6923076923076934</v>
      </c>
    </row>
    <row r="7970" spans="1:45" x14ac:dyDescent="0.25">
      <c r="A7970" t="s">
        <v>13517</v>
      </c>
      <c r="B7970" t="s">
        <v>118</v>
      </c>
      <c r="C7970" t="s">
        <v>187</v>
      </c>
      <c r="D7970" t="s">
        <v>38</v>
      </c>
      <c r="E7970" t="s">
        <v>268</v>
      </c>
      <c r="F7970" t="s">
        <v>12866</v>
      </c>
      <c r="G7970" s="2">
        <v>46272</v>
      </c>
      <c r="H7970">
        <v>21</v>
      </c>
      <c r="I7970">
        <v>21</v>
      </c>
      <c r="J7970">
        <v>620.44000000000005</v>
      </c>
      <c r="K7970">
        <v>13264.59</v>
      </c>
      <c r="L7970" s="2">
        <v>46281</v>
      </c>
      <c r="M7970" s="2">
        <v>46281</v>
      </c>
      <c r="N7970">
        <v>9</v>
      </c>
      <c r="O7970">
        <v>0</v>
      </c>
      <c r="P7970" t="s">
        <v>322</v>
      </c>
      <c r="Q7970" t="s">
        <v>315</v>
      </c>
      <c r="R7970">
        <v>2</v>
      </c>
      <c r="S7970">
        <v>0</v>
      </c>
      <c r="T7970">
        <v>1</v>
      </c>
      <c r="U7970">
        <v>3</v>
      </c>
      <c r="V7970">
        <v>3</v>
      </c>
      <c r="W7970" t="s">
        <v>362</v>
      </c>
      <c r="X7970">
        <v>39.700000000000003</v>
      </c>
      <c r="Y7970">
        <v>0.3</v>
      </c>
      <c r="Z7970">
        <v>0.6</v>
      </c>
      <c r="AA7970" t="s">
        <v>117</v>
      </c>
      <c r="AB7970">
        <v>2</v>
      </c>
      <c r="AC7970" t="s">
        <v>317</v>
      </c>
      <c r="AD7970" t="s">
        <v>318</v>
      </c>
      <c r="AE7970" t="s">
        <v>318</v>
      </c>
      <c r="AF7970" t="s">
        <v>87</v>
      </c>
      <c r="AG7970">
        <v>249</v>
      </c>
      <c r="AH7970" t="s">
        <v>318</v>
      </c>
      <c r="AI7970">
        <v>49.3</v>
      </c>
      <c r="AJ7970">
        <v>100</v>
      </c>
      <c r="AK7970" t="s">
        <v>315</v>
      </c>
      <c r="AL7970" t="s">
        <v>318</v>
      </c>
      <c r="AM7970" t="s">
        <v>319</v>
      </c>
      <c r="AN7970" t="s">
        <v>287</v>
      </c>
      <c r="AO7970">
        <v>3</v>
      </c>
      <c r="AP7970">
        <v>9</v>
      </c>
      <c r="AQ7970">
        <v>0</v>
      </c>
      <c r="AR7970">
        <v>0</v>
      </c>
      <c r="AS7970">
        <v>0</v>
      </c>
    </row>
    <row r="7971" spans="1:45" x14ac:dyDescent="0.25">
      <c r="A7971" t="s">
        <v>13518</v>
      </c>
      <c r="B7971" t="s">
        <v>96</v>
      </c>
      <c r="C7971" t="s">
        <v>176</v>
      </c>
      <c r="D7971" t="s">
        <v>70</v>
      </c>
      <c r="E7971" t="s">
        <v>252</v>
      </c>
      <c r="F7971" t="s">
        <v>357</v>
      </c>
      <c r="G7971" s="2">
        <v>46020</v>
      </c>
      <c r="H7971">
        <v>12</v>
      </c>
      <c r="I7971">
        <v>12</v>
      </c>
      <c r="J7971">
        <v>950.6</v>
      </c>
      <c r="K7971">
        <v>11505.93</v>
      </c>
      <c r="L7971" s="2">
        <v>46028</v>
      </c>
      <c r="M7971" s="2">
        <v>46027</v>
      </c>
      <c r="N7971">
        <v>7</v>
      </c>
      <c r="O7971">
        <v>-1</v>
      </c>
      <c r="P7971" t="s">
        <v>314</v>
      </c>
      <c r="Q7971" t="s">
        <v>315</v>
      </c>
      <c r="R7971">
        <v>2</v>
      </c>
      <c r="S7971">
        <v>0</v>
      </c>
      <c r="T7971">
        <v>2</v>
      </c>
      <c r="U7971">
        <v>1</v>
      </c>
      <c r="V7971">
        <v>3</v>
      </c>
      <c r="W7971" t="s">
        <v>332</v>
      </c>
      <c r="X7971">
        <v>31.1</v>
      </c>
      <c r="Y7971">
        <v>0.2</v>
      </c>
      <c r="Z7971">
        <v>6.6</v>
      </c>
      <c r="AA7971" t="s">
        <v>95</v>
      </c>
      <c r="AB7971">
        <v>13</v>
      </c>
      <c r="AC7971" t="s">
        <v>317</v>
      </c>
      <c r="AD7971" t="s">
        <v>318</v>
      </c>
      <c r="AE7971" t="s">
        <v>318</v>
      </c>
      <c r="AF7971" t="s">
        <v>117</v>
      </c>
      <c r="AG7971">
        <v>21</v>
      </c>
      <c r="AH7971" t="s">
        <v>318</v>
      </c>
      <c r="AI7971">
        <v>45.2</v>
      </c>
      <c r="AJ7971">
        <v>100</v>
      </c>
      <c r="AK7971" t="s">
        <v>315</v>
      </c>
      <c r="AL7971" t="s">
        <v>318</v>
      </c>
      <c r="AM7971" t="s">
        <v>318</v>
      </c>
      <c r="AN7971" t="s">
        <v>288</v>
      </c>
      <c r="AO7971">
        <v>3</v>
      </c>
      <c r="AP7971">
        <v>8</v>
      </c>
      <c r="AQ7971">
        <v>0</v>
      </c>
      <c r="AR7971">
        <v>0</v>
      </c>
      <c r="AS7971">
        <v>-12.5</v>
      </c>
    </row>
    <row r="7972" spans="1:45" x14ac:dyDescent="0.25">
      <c r="A7972" t="s">
        <v>13519</v>
      </c>
      <c r="B7972" t="s">
        <v>99</v>
      </c>
      <c r="C7972" t="s">
        <v>176</v>
      </c>
      <c r="D7972" t="s">
        <v>21</v>
      </c>
      <c r="E7972" t="s">
        <v>226</v>
      </c>
      <c r="F7972" t="s">
        <v>13520</v>
      </c>
      <c r="G7972" s="2">
        <v>46252</v>
      </c>
      <c r="H7972">
        <v>5</v>
      </c>
      <c r="I7972">
        <v>5</v>
      </c>
      <c r="J7972">
        <v>2199.23</v>
      </c>
      <c r="K7972">
        <v>11194.21</v>
      </c>
      <c r="L7972" s="2">
        <v>46265</v>
      </c>
      <c r="M7972" s="2">
        <v>46266</v>
      </c>
      <c r="N7972">
        <v>14</v>
      </c>
      <c r="O7972">
        <v>1</v>
      </c>
      <c r="P7972" t="s">
        <v>330</v>
      </c>
      <c r="Q7972" t="s">
        <v>358</v>
      </c>
      <c r="R7972">
        <v>3</v>
      </c>
      <c r="S7972">
        <v>0</v>
      </c>
      <c r="T7972">
        <v>3</v>
      </c>
      <c r="U7972">
        <v>3</v>
      </c>
      <c r="V7972">
        <v>4</v>
      </c>
      <c r="W7972" t="s">
        <v>327</v>
      </c>
      <c r="X7972">
        <v>17.399999999999999</v>
      </c>
      <c r="Y7972">
        <v>2.8</v>
      </c>
      <c r="Z7972">
        <v>8.6</v>
      </c>
      <c r="AA7972" t="s">
        <v>371</v>
      </c>
      <c r="AB7972">
        <v>150</v>
      </c>
      <c r="AC7972" t="s">
        <v>317</v>
      </c>
      <c r="AD7972" t="s">
        <v>318</v>
      </c>
      <c r="AE7972" t="s">
        <v>318</v>
      </c>
      <c r="AF7972" t="s">
        <v>317</v>
      </c>
      <c r="AG7972">
        <v>1582</v>
      </c>
      <c r="AH7972" t="s">
        <v>318</v>
      </c>
      <c r="AI7972">
        <v>43</v>
      </c>
      <c r="AJ7972">
        <v>100</v>
      </c>
      <c r="AK7972" t="s">
        <v>333</v>
      </c>
      <c r="AL7972" t="s">
        <v>318</v>
      </c>
      <c r="AM7972" t="s">
        <v>318</v>
      </c>
      <c r="AN7972" t="s">
        <v>288</v>
      </c>
      <c r="AO7972">
        <v>4</v>
      </c>
      <c r="AP7972">
        <v>13</v>
      </c>
      <c r="AQ7972">
        <v>0</v>
      </c>
      <c r="AR7972">
        <v>0</v>
      </c>
      <c r="AS7972">
        <v>7.6923076923076934</v>
      </c>
    </row>
    <row r="7973" spans="1:45" x14ac:dyDescent="0.25">
      <c r="A7973" t="s">
        <v>13521</v>
      </c>
      <c r="B7973" t="s">
        <v>118</v>
      </c>
      <c r="C7973" t="s">
        <v>167</v>
      </c>
      <c r="D7973" t="s">
        <v>35</v>
      </c>
      <c r="E7973" t="s">
        <v>243</v>
      </c>
      <c r="F7973" t="s">
        <v>8592</v>
      </c>
      <c r="G7973" s="2">
        <v>46124</v>
      </c>
      <c r="H7973">
        <v>3</v>
      </c>
      <c r="I7973">
        <v>3</v>
      </c>
      <c r="J7973">
        <v>708.01</v>
      </c>
      <c r="K7973">
        <v>2124.87</v>
      </c>
      <c r="L7973" s="2">
        <v>46134</v>
      </c>
      <c r="M7973" s="2">
        <v>46134</v>
      </c>
      <c r="N7973">
        <v>10</v>
      </c>
      <c r="O7973">
        <v>0</v>
      </c>
      <c r="P7973" t="s">
        <v>322</v>
      </c>
      <c r="Q7973" t="s">
        <v>315</v>
      </c>
      <c r="R7973">
        <v>5</v>
      </c>
      <c r="S7973">
        <v>0</v>
      </c>
      <c r="T7973">
        <v>0</v>
      </c>
      <c r="U7973">
        <v>1</v>
      </c>
      <c r="V7973">
        <v>4</v>
      </c>
      <c r="W7973" t="s">
        <v>327</v>
      </c>
      <c r="X7973">
        <v>30.6</v>
      </c>
      <c r="Y7973">
        <v>0.8</v>
      </c>
      <c r="Z7973">
        <v>5.6</v>
      </c>
      <c r="AA7973" t="s">
        <v>95</v>
      </c>
      <c r="AB7973">
        <v>15</v>
      </c>
      <c r="AC7973" t="s">
        <v>324</v>
      </c>
      <c r="AD7973" t="s">
        <v>318</v>
      </c>
      <c r="AE7973" t="s">
        <v>318</v>
      </c>
      <c r="AF7973" t="s">
        <v>87</v>
      </c>
      <c r="AG7973">
        <v>1059</v>
      </c>
      <c r="AH7973" t="s">
        <v>318</v>
      </c>
      <c r="AI7973">
        <v>87.6</v>
      </c>
      <c r="AJ7973">
        <v>100</v>
      </c>
      <c r="AK7973" t="s">
        <v>315</v>
      </c>
      <c r="AL7973" t="s">
        <v>318</v>
      </c>
      <c r="AM7973" t="s">
        <v>318</v>
      </c>
      <c r="AN7973" t="s">
        <v>284</v>
      </c>
      <c r="AO7973">
        <v>5</v>
      </c>
      <c r="AP7973">
        <v>10</v>
      </c>
      <c r="AQ7973">
        <v>0</v>
      </c>
      <c r="AR7973">
        <v>0</v>
      </c>
      <c r="AS7973">
        <v>0</v>
      </c>
    </row>
    <row r="7974" spans="1:45" x14ac:dyDescent="0.25">
      <c r="A7974" t="s">
        <v>13522</v>
      </c>
      <c r="B7974" t="s">
        <v>107</v>
      </c>
      <c r="C7974" t="s">
        <v>170</v>
      </c>
      <c r="D7974" t="s">
        <v>43</v>
      </c>
      <c r="E7974" t="s">
        <v>222</v>
      </c>
      <c r="F7974" t="s">
        <v>995</v>
      </c>
      <c r="G7974" s="2">
        <v>46071</v>
      </c>
      <c r="H7974">
        <v>28</v>
      </c>
      <c r="I7974">
        <v>28</v>
      </c>
      <c r="J7974">
        <v>2292.36</v>
      </c>
      <c r="K7974">
        <v>62151.46</v>
      </c>
      <c r="L7974" s="2">
        <v>46088</v>
      </c>
      <c r="M7974" s="2">
        <v>46090</v>
      </c>
      <c r="N7974">
        <v>19</v>
      </c>
      <c r="O7974">
        <v>2</v>
      </c>
      <c r="P7974" t="s">
        <v>330</v>
      </c>
      <c r="Q7974" t="s">
        <v>358</v>
      </c>
      <c r="R7974">
        <v>7</v>
      </c>
      <c r="S7974">
        <v>1</v>
      </c>
      <c r="T7974">
        <v>5</v>
      </c>
      <c r="U7974">
        <v>3</v>
      </c>
      <c r="V7974">
        <v>2</v>
      </c>
      <c r="W7974" t="s">
        <v>337</v>
      </c>
      <c r="X7974">
        <v>23.1</v>
      </c>
      <c r="Y7974">
        <v>44.8</v>
      </c>
      <c r="Z7974">
        <v>5</v>
      </c>
      <c r="AA7974" t="s">
        <v>87</v>
      </c>
      <c r="AB7974">
        <v>61</v>
      </c>
      <c r="AC7974" t="s">
        <v>317</v>
      </c>
      <c r="AD7974" t="s">
        <v>318</v>
      </c>
      <c r="AE7974" t="s">
        <v>318</v>
      </c>
      <c r="AF7974" t="s">
        <v>117</v>
      </c>
      <c r="AG7974">
        <v>997</v>
      </c>
      <c r="AH7974" t="s">
        <v>318</v>
      </c>
      <c r="AI7974">
        <v>109.3</v>
      </c>
      <c r="AJ7974">
        <v>100</v>
      </c>
      <c r="AK7974" t="s">
        <v>333</v>
      </c>
      <c r="AL7974" t="s">
        <v>319</v>
      </c>
      <c r="AM7974" t="s">
        <v>319</v>
      </c>
      <c r="AN7974" t="s">
        <v>284</v>
      </c>
      <c r="AO7974">
        <v>7</v>
      </c>
      <c r="AP7974">
        <v>17</v>
      </c>
      <c r="AQ7974">
        <v>0</v>
      </c>
      <c r="AR7974">
        <v>0</v>
      </c>
      <c r="AS7974">
        <v>11.76470588235294</v>
      </c>
    </row>
    <row r="7975" spans="1:45" x14ac:dyDescent="0.25">
      <c r="A7975" t="s">
        <v>13523</v>
      </c>
      <c r="B7975" t="s">
        <v>156</v>
      </c>
      <c r="C7975" t="s">
        <v>167</v>
      </c>
      <c r="D7975" t="s">
        <v>21</v>
      </c>
      <c r="E7975" t="s">
        <v>252</v>
      </c>
      <c r="F7975" t="s">
        <v>4601</v>
      </c>
      <c r="G7975" s="2">
        <v>45968</v>
      </c>
      <c r="H7975">
        <v>27</v>
      </c>
      <c r="I7975">
        <v>27</v>
      </c>
      <c r="J7975">
        <v>1779.69</v>
      </c>
      <c r="K7975">
        <v>49248.49</v>
      </c>
      <c r="L7975" s="2">
        <v>45976</v>
      </c>
      <c r="M7975" s="2">
        <v>45975</v>
      </c>
      <c r="N7975">
        <v>7</v>
      </c>
      <c r="O7975">
        <v>-1</v>
      </c>
      <c r="P7975" t="s">
        <v>314</v>
      </c>
      <c r="Q7975" t="s">
        <v>315</v>
      </c>
      <c r="R7975">
        <v>4</v>
      </c>
      <c r="S7975">
        <v>0</v>
      </c>
      <c r="T7975">
        <v>0</v>
      </c>
      <c r="U7975">
        <v>1</v>
      </c>
      <c r="V7975">
        <v>3</v>
      </c>
      <c r="W7975" t="s">
        <v>327</v>
      </c>
      <c r="X7975">
        <v>21.2</v>
      </c>
      <c r="Y7975">
        <v>1.7</v>
      </c>
      <c r="Z7975">
        <v>4.7</v>
      </c>
      <c r="AA7975" t="s">
        <v>95</v>
      </c>
      <c r="AB7975">
        <v>28</v>
      </c>
      <c r="AC7975" t="s">
        <v>317</v>
      </c>
      <c r="AD7975" t="s">
        <v>318</v>
      </c>
      <c r="AE7975" t="s">
        <v>318</v>
      </c>
      <c r="AF7975" t="s">
        <v>117</v>
      </c>
      <c r="AG7975">
        <v>50</v>
      </c>
      <c r="AH7975" t="s">
        <v>318</v>
      </c>
      <c r="AI7975">
        <v>61.3</v>
      </c>
      <c r="AJ7975">
        <v>100</v>
      </c>
      <c r="AK7975" t="s">
        <v>315</v>
      </c>
      <c r="AL7975" t="s">
        <v>318</v>
      </c>
      <c r="AM7975" t="s">
        <v>318</v>
      </c>
      <c r="AN7975" t="s">
        <v>284</v>
      </c>
      <c r="AO7975">
        <v>4</v>
      </c>
      <c r="AP7975">
        <v>8</v>
      </c>
      <c r="AQ7975">
        <v>0</v>
      </c>
      <c r="AR7975">
        <v>0</v>
      </c>
      <c r="AS7975">
        <v>-12.5</v>
      </c>
    </row>
    <row r="7976" spans="1:45" x14ac:dyDescent="0.25">
      <c r="A7976" t="s">
        <v>13524</v>
      </c>
      <c r="B7976" t="s">
        <v>153</v>
      </c>
      <c r="C7976" t="s">
        <v>167</v>
      </c>
      <c r="D7976" t="s">
        <v>67</v>
      </c>
      <c r="E7976" t="s">
        <v>234</v>
      </c>
      <c r="F7976" t="s">
        <v>3009</v>
      </c>
      <c r="G7976" s="2">
        <v>46058</v>
      </c>
      <c r="H7976">
        <v>2</v>
      </c>
      <c r="I7976">
        <v>2</v>
      </c>
      <c r="J7976">
        <v>509.37</v>
      </c>
      <c r="K7976">
        <v>1009.37</v>
      </c>
      <c r="L7976" s="2">
        <v>46073</v>
      </c>
      <c r="M7976" s="2">
        <v>46073</v>
      </c>
      <c r="N7976">
        <v>15</v>
      </c>
      <c r="O7976">
        <v>0</v>
      </c>
      <c r="P7976" t="s">
        <v>322</v>
      </c>
      <c r="Q7976" t="s">
        <v>315</v>
      </c>
      <c r="R7976">
        <v>5</v>
      </c>
      <c r="S7976">
        <v>0</v>
      </c>
      <c r="T7976">
        <v>2</v>
      </c>
      <c r="U7976">
        <v>2</v>
      </c>
      <c r="V7976">
        <v>6</v>
      </c>
      <c r="W7976" t="s">
        <v>332</v>
      </c>
      <c r="X7976">
        <v>28.5</v>
      </c>
      <c r="Y7976">
        <v>1.9</v>
      </c>
      <c r="Z7976">
        <v>9.1</v>
      </c>
      <c r="AA7976" t="s">
        <v>87</v>
      </c>
      <c r="AB7976">
        <v>59</v>
      </c>
      <c r="AC7976" t="s">
        <v>317</v>
      </c>
      <c r="AD7976" t="s">
        <v>318</v>
      </c>
      <c r="AE7976" t="s">
        <v>318</v>
      </c>
      <c r="AF7976" t="s">
        <v>117</v>
      </c>
      <c r="AG7976">
        <v>705</v>
      </c>
      <c r="AH7976" t="s">
        <v>318</v>
      </c>
      <c r="AI7976">
        <v>77.599999999999994</v>
      </c>
      <c r="AJ7976">
        <v>100</v>
      </c>
      <c r="AK7976" t="s">
        <v>315</v>
      </c>
      <c r="AL7976" t="s">
        <v>318</v>
      </c>
      <c r="AM7976" t="s">
        <v>318</v>
      </c>
      <c r="AN7976" t="s">
        <v>288</v>
      </c>
      <c r="AO7976">
        <v>6</v>
      </c>
      <c r="AP7976">
        <v>15</v>
      </c>
      <c r="AQ7976">
        <v>0</v>
      </c>
      <c r="AR7976">
        <v>0</v>
      </c>
      <c r="AS7976">
        <v>0</v>
      </c>
    </row>
    <row r="7977" spans="1:45" x14ac:dyDescent="0.25">
      <c r="A7977" t="s">
        <v>13525</v>
      </c>
      <c r="B7977" t="s">
        <v>151</v>
      </c>
      <c r="C7977" t="s">
        <v>191</v>
      </c>
      <c r="D7977" t="s">
        <v>38</v>
      </c>
      <c r="E7977" t="s">
        <v>222</v>
      </c>
      <c r="F7977" t="s">
        <v>13526</v>
      </c>
      <c r="G7977" s="2">
        <v>45974</v>
      </c>
      <c r="H7977">
        <v>3</v>
      </c>
      <c r="I7977">
        <v>3</v>
      </c>
      <c r="J7977">
        <v>835.44</v>
      </c>
      <c r="K7977">
        <v>2499.35</v>
      </c>
      <c r="L7977" s="2">
        <v>45988</v>
      </c>
      <c r="M7977" s="2">
        <v>45988</v>
      </c>
      <c r="N7977">
        <v>14</v>
      </c>
      <c r="O7977">
        <v>0</v>
      </c>
      <c r="P7977" t="s">
        <v>322</v>
      </c>
      <c r="Q7977" t="s">
        <v>315</v>
      </c>
      <c r="R7977">
        <v>9</v>
      </c>
      <c r="S7977">
        <v>0</v>
      </c>
      <c r="T7977">
        <v>2</v>
      </c>
      <c r="U7977">
        <v>1</v>
      </c>
      <c r="V7977">
        <v>2</v>
      </c>
      <c r="W7977" t="s">
        <v>332</v>
      </c>
      <c r="X7977">
        <v>22.9</v>
      </c>
      <c r="Y7977">
        <v>1.3</v>
      </c>
      <c r="Z7977">
        <v>9.3000000000000007</v>
      </c>
      <c r="AA7977" t="s">
        <v>87</v>
      </c>
      <c r="AB7977">
        <v>35</v>
      </c>
      <c r="AC7977" t="s">
        <v>317</v>
      </c>
      <c r="AD7977" t="s">
        <v>318</v>
      </c>
      <c r="AE7977" t="s">
        <v>318</v>
      </c>
      <c r="AF7977" t="s">
        <v>317</v>
      </c>
      <c r="AG7977">
        <v>927</v>
      </c>
      <c r="AH7977" t="s">
        <v>318</v>
      </c>
      <c r="AI7977">
        <v>75.8</v>
      </c>
      <c r="AJ7977">
        <v>100</v>
      </c>
      <c r="AK7977" t="s">
        <v>315</v>
      </c>
      <c r="AL7977" t="s">
        <v>318</v>
      </c>
      <c r="AM7977" t="s">
        <v>318</v>
      </c>
      <c r="AN7977" t="s">
        <v>284</v>
      </c>
      <c r="AO7977">
        <v>9</v>
      </c>
      <c r="AP7977">
        <v>14</v>
      </c>
      <c r="AQ7977">
        <v>0</v>
      </c>
      <c r="AR7977">
        <v>0</v>
      </c>
      <c r="AS7977">
        <v>0</v>
      </c>
    </row>
    <row r="7978" spans="1:45" x14ac:dyDescent="0.25">
      <c r="A7978" t="s">
        <v>13527</v>
      </c>
      <c r="B7978" t="s">
        <v>123</v>
      </c>
      <c r="C7978" t="s">
        <v>179</v>
      </c>
      <c r="D7978" t="s">
        <v>55</v>
      </c>
      <c r="E7978" t="s">
        <v>256</v>
      </c>
      <c r="F7978" t="s">
        <v>13528</v>
      </c>
      <c r="G7978" s="2">
        <v>46247</v>
      </c>
      <c r="H7978">
        <v>9</v>
      </c>
      <c r="I7978">
        <v>9</v>
      </c>
      <c r="J7978">
        <v>5575.09</v>
      </c>
      <c r="K7978">
        <v>49750.54</v>
      </c>
      <c r="L7978" s="2">
        <v>46265</v>
      </c>
      <c r="M7978" s="2">
        <v>46265</v>
      </c>
      <c r="N7978">
        <v>18</v>
      </c>
      <c r="O7978">
        <v>0</v>
      </c>
      <c r="P7978" t="s">
        <v>322</v>
      </c>
      <c r="Q7978" t="s">
        <v>315</v>
      </c>
      <c r="R7978">
        <v>5</v>
      </c>
      <c r="S7978">
        <v>0</v>
      </c>
      <c r="T7978">
        <v>5</v>
      </c>
      <c r="U7978">
        <v>2</v>
      </c>
      <c r="V7978">
        <v>6</v>
      </c>
      <c r="W7978" t="s">
        <v>327</v>
      </c>
      <c r="X7978">
        <v>22.2</v>
      </c>
      <c r="Y7978">
        <v>1.4</v>
      </c>
      <c r="Z7978">
        <v>7.1</v>
      </c>
      <c r="AA7978" t="s">
        <v>117</v>
      </c>
      <c r="AB7978">
        <v>8</v>
      </c>
      <c r="AC7978" t="s">
        <v>317</v>
      </c>
      <c r="AD7978" t="s">
        <v>318</v>
      </c>
      <c r="AE7978" t="s">
        <v>318</v>
      </c>
      <c r="AF7978" t="s">
        <v>317</v>
      </c>
      <c r="AG7978">
        <v>901</v>
      </c>
      <c r="AH7978" t="s">
        <v>318</v>
      </c>
      <c r="AI7978">
        <v>93.6</v>
      </c>
      <c r="AJ7978">
        <v>100</v>
      </c>
      <c r="AK7978" t="s">
        <v>315</v>
      </c>
      <c r="AL7978" t="s">
        <v>318</v>
      </c>
      <c r="AM7978" t="s">
        <v>318</v>
      </c>
      <c r="AN7978" t="s">
        <v>288</v>
      </c>
      <c r="AO7978">
        <v>6</v>
      </c>
      <c r="AP7978">
        <v>18</v>
      </c>
      <c r="AQ7978">
        <v>0</v>
      </c>
      <c r="AR7978">
        <v>0</v>
      </c>
      <c r="AS7978">
        <v>0</v>
      </c>
    </row>
    <row r="7979" spans="1:45" x14ac:dyDescent="0.25">
      <c r="A7979" t="s">
        <v>13529</v>
      </c>
      <c r="B7979" t="s">
        <v>112</v>
      </c>
      <c r="C7979" t="s">
        <v>184</v>
      </c>
      <c r="D7979" t="s">
        <v>21</v>
      </c>
      <c r="E7979" t="s">
        <v>222</v>
      </c>
      <c r="F7979" t="s">
        <v>6398</v>
      </c>
      <c r="G7979" s="2">
        <v>46086</v>
      </c>
      <c r="H7979">
        <v>35</v>
      </c>
      <c r="I7979">
        <v>35</v>
      </c>
      <c r="J7979">
        <v>631.95000000000005</v>
      </c>
      <c r="K7979">
        <v>22479.11</v>
      </c>
      <c r="L7979" s="2">
        <v>46096</v>
      </c>
      <c r="M7979" s="2">
        <v>46096</v>
      </c>
      <c r="N7979">
        <v>10</v>
      </c>
      <c r="O7979">
        <v>0</v>
      </c>
      <c r="P7979" t="s">
        <v>322</v>
      </c>
      <c r="Q7979" t="s">
        <v>315</v>
      </c>
      <c r="R7979">
        <v>3</v>
      </c>
      <c r="S7979">
        <v>0</v>
      </c>
      <c r="T7979">
        <v>2</v>
      </c>
      <c r="U7979">
        <v>3</v>
      </c>
      <c r="V7979">
        <v>2</v>
      </c>
      <c r="W7979" t="s">
        <v>327</v>
      </c>
      <c r="X7979">
        <v>18.600000000000001</v>
      </c>
      <c r="Y7979">
        <v>1.2</v>
      </c>
      <c r="Z7979">
        <v>5.6</v>
      </c>
      <c r="AA7979" t="s">
        <v>87</v>
      </c>
      <c r="AB7979">
        <v>51</v>
      </c>
      <c r="AC7979" t="s">
        <v>338</v>
      </c>
      <c r="AD7979" t="s">
        <v>318</v>
      </c>
      <c r="AE7979" t="s">
        <v>318</v>
      </c>
      <c r="AF7979" t="s">
        <v>348</v>
      </c>
      <c r="AG7979">
        <v>189</v>
      </c>
      <c r="AH7979" t="s">
        <v>318</v>
      </c>
      <c r="AI7979">
        <v>91</v>
      </c>
      <c r="AJ7979">
        <v>100</v>
      </c>
      <c r="AK7979" t="s">
        <v>315</v>
      </c>
      <c r="AL7979" t="s">
        <v>318</v>
      </c>
      <c r="AM7979" t="s">
        <v>318</v>
      </c>
      <c r="AN7979" t="s">
        <v>284</v>
      </c>
      <c r="AO7979">
        <v>3</v>
      </c>
      <c r="AP7979">
        <v>10</v>
      </c>
      <c r="AQ7979">
        <v>0</v>
      </c>
      <c r="AR7979">
        <v>0</v>
      </c>
      <c r="AS7979">
        <v>0</v>
      </c>
    </row>
    <row r="7980" spans="1:45" x14ac:dyDescent="0.25">
      <c r="A7980" t="s">
        <v>13530</v>
      </c>
      <c r="B7980" t="s">
        <v>104</v>
      </c>
      <c r="C7980" t="s">
        <v>170</v>
      </c>
      <c r="D7980" t="s">
        <v>59</v>
      </c>
      <c r="E7980" t="s">
        <v>234</v>
      </c>
      <c r="F7980" t="s">
        <v>13531</v>
      </c>
      <c r="G7980" s="2">
        <v>45991</v>
      </c>
      <c r="H7980">
        <v>38</v>
      </c>
      <c r="I7980">
        <v>38</v>
      </c>
      <c r="J7980">
        <v>25856.38</v>
      </c>
      <c r="K7980">
        <v>974604.63</v>
      </c>
      <c r="L7980" s="2">
        <v>46009</v>
      </c>
      <c r="M7980" s="2">
        <v>46008</v>
      </c>
      <c r="N7980">
        <v>17</v>
      </c>
      <c r="O7980">
        <v>-1</v>
      </c>
      <c r="P7980" t="s">
        <v>314</v>
      </c>
      <c r="Q7980" t="s">
        <v>315</v>
      </c>
      <c r="R7980">
        <v>5</v>
      </c>
      <c r="S7980">
        <v>0</v>
      </c>
      <c r="T7980">
        <v>6</v>
      </c>
      <c r="U7980">
        <v>1</v>
      </c>
      <c r="V7980">
        <v>6</v>
      </c>
      <c r="W7980" t="s">
        <v>327</v>
      </c>
      <c r="X7980">
        <v>34.5</v>
      </c>
      <c r="Y7980">
        <v>2.9</v>
      </c>
      <c r="Z7980">
        <v>8.9</v>
      </c>
      <c r="AA7980" t="s">
        <v>95</v>
      </c>
      <c r="AB7980">
        <v>25</v>
      </c>
      <c r="AC7980" t="s">
        <v>317</v>
      </c>
      <c r="AD7980" t="s">
        <v>318</v>
      </c>
      <c r="AE7980" t="s">
        <v>318</v>
      </c>
      <c r="AF7980" t="s">
        <v>317</v>
      </c>
      <c r="AG7980">
        <v>1598</v>
      </c>
      <c r="AH7980" t="s">
        <v>318</v>
      </c>
      <c r="AI7980">
        <v>58.3</v>
      </c>
      <c r="AJ7980">
        <v>100</v>
      </c>
      <c r="AK7980" t="s">
        <v>315</v>
      </c>
      <c r="AL7980" t="s">
        <v>319</v>
      </c>
      <c r="AM7980" t="s">
        <v>318</v>
      </c>
      <c r="AN7980" t="s">
        <v>286</v>
      </c>
      <c r="AO7980">
        <v>6</v>
      </c>
      <c r="AP7980">
        <v>18</v>
      </c>
      <c r="AQ7980">
        <v>0</v>
      </c>
      <c r="AR7980">
        <v>0</v>
      </c>
      <c r="AS7980">
        <v>-5.5555555555555554</v>
      </c>
    </row>
    <row r="7981" spans="1:45" x14ac:dyDescent="0.25">
      <c r="A7981" t="s">
        <v>13532</v>
      </c>
      <c r="B7981" t="s">
        <v>156</v>
      </c>
      <c r="C7981" t="s">
        <v>191</v>
      </c>
      <c r="D7981" t="s">
        <v>47</v>
      </c>
      <c r="E7981" t="s">
        <v>222</v>
      </c>
      <c r="F7981" t="s">
        <v>3043</v>
      </c>
      <c r="G7981" s="2">
        <v>46074</v>
      </c>
      <c r="H7981">
        <v>10</v>
      </c>
      <c r="I7981">
        <v>10</v>
      </c>
      <c r="J7981">
        <v>1837.84</v>
      </c>
      <c r="K7981">
        <v>18242.169999999998</v>
      </c>
      <c r="L7981" s="2">
        <v>46089</v>
      </c>
      <c r="M7981" s="2">
        <v>46089</v>
      </c>
      <c r="N7981">
        <v>15</v>
      </c>
      <c r="O7981">
        <v>0</v>
      </c>
      <c r="P7981" t="s">
        <v>322</v>
      </c>
      <c r="Q7981" t="s">
        <v>315</v>
      </c>
      <c r="R7981">
        <v>9</v>
      </c>
      <c r="S7981">
        <v>0</v>
      </c>
      <c r="T7981">
        <v>2</v>
      </c>
      <c r="U7981">
        <v>2</v>
      </c>
      <c r="V7981">
        <v>2</v>
      </c>
      <c r="W7981" t="s">
        <v>323</v>
      </c>
      <c r="X7981">
        <v>25</v>
      </c>
      <c r="Y7981">
        <v>1</v>
      </c>
      <c r="Z7981">
        <v>8.1</v>
      </c>
      <c r="AA7981" t="s">
        <v>117</v>
      </c>
      <c r="AB7981">
        <v>4</v>
      </c>
      <c r="AC7981" t="s">
        <v>324</v>
      </c>
      <c r="AD7981" t="s">
        <v>318</v>
      </c>
      <c r="AE7981" t="s">
        <v>318</v>
      </c>
      <c r="AF7981" t="s">
        <v>87</v>
      </c>
      <c r="AG7981">
        <v>850</v>
      </c>
      <c r="AH7981" t="s">
        <v>318</v>
      </c>
      <c r="AI7981">
        <v>65.2</v>
      </c>
      <c r="AJ7981">
        <v>100</v>
      </c>
      <c r="AK7981" t="s">
        <v>315</v>
      </c>
      <c r="AL7981" t="s">
        <v>318</v>
      </c>
      <c r="AM7981" t="s">
        <v>318</v>
      </c>
      <c r="AN7981" t="s">
        <v>284</v>
      </c>
      <c r="AO7981">
        <v>9</v>
      </c>
      <c r="AP7981">
        <v>15</v>
      </c>
      <c r="AQ7981">
        <v>0</v>
      </c>
      <c r="AR7981">
        <v>0</v>
      </c>
      <c r="AS7981">
        <v>0</v>
      </c>
    </row>
    <row r="7982" spans="1:45" x14ac:dyDescent="0.25">
      <c r="A7982" t="s">
        <v>13533</v>
      </c>
      <c r="B7982" t="s">
        <v>91</v>
      </c>
      <c r="C7982" t="s">
        <v>191</v>
      </c>
      <c r="D7982" t="s">
        <v>21</v>
      </c>
      <c r="E7982" t="s">
        <v>252</v>
      </c>
      <c r="F7982" t="s">
        <v>8033</v>
      </c>
      <c r="G7982" s="2">
        <v>46212</v>
      </c>
      <c r="H7982">
        <v>35</v>
      </c>
      <c r="I7982">
        <v>35</v>
      </c>
      <c r="J7982">
        <v>541.13</v>
      </c>
      <c r="K7982">
        <v>18057.259999999998</v>
      </c>
      <c r="L7982" s="2">
        <v>46227</v>
      </c>
      <c r="M7982" s="2">
        <v>46227</v>
      </c>
      <c r="N7982">
        <v>15</v>
      </c>
      <c r="O7982">
        <v>0</v>
      </c>
      <c r="P7982" t="s">
        <v>322</v>
      </c>
      <c r="Q7982" t="s">
        <v>315</v>
      </c>
      <c r="R7982">
        <v>9</v>
      </c>
      <c r="S7982">
        <v>0</v>
      </c>
      <c r="T7982">
        <v>2</v>
      </c>
      <c r="U7982">
        <v>1</v>
      </c>
      <c r="V7982">
        <v>3</v>
      </c>
      <c r="W7982" t="s">
        <v>316</v>
      </c>
      <c r="X7982">
        <v>35.700000000000003</v>
      </c>
      <c r="Y7982">
        <v>148.30000000000001</v>
      </c>
      <c r="Z7982">
        <v>1.6</v>
      </c>
      <c r="AA7982" t="s">
        <v>87</v>
      </c>
      <c r="AB7982">
        <v>34</v>
      </c>
      <c r="AC7982" t="s">
        <v>324</v>
      </c>
      <c r="AD7982" t="s">
        <v>318</v>
      </c>
      <c r="AE7982" t="s">
        <v>318</v>
      </c>
      <c r="AF7982" t="s">
        <v>87</v>
      </c>
      <c r="AG7982">
        <v>487</v>
      </c>
      <c r="AH7982" t="s">
        <v>318</v>
      </c>
      <c r="AI7982">
        <v>51.4</v>
      </c>
      <c r="AJ7982">
        <v>100</v>
      </c>
      <c r="AK7982" t="s">
        <v>315</v>
      </c>
      <c r="AL7982" t="s">
        <v>318</v>
      </c>
      <c r="AM7982" t="s">
        <v>319</v>
      </c>
      <c r="AN7982" t="s">
        <v>284</v>
      </c>
      <c r="AO7982">
        <v>9</v>
      </c>
      <c r="AP7982">
        <v>15</v>
      </c>
      <c r="AQ7982">
        <v>0</v>
      </c>
      <c r="AR7982">
        <v>0</v>
      </c>
      <c r="AS7982">
        <v>0</v>
      </c>
    </row>
    <row r="7983" spans="1:45" x14ac:dyDescent="0.25">
      <c r="A7983" t="s">
        <v>13534</v>
      </c>
      <c r="B7983" t="s">
        <v>88</v>
      </c>
      <c r="C7983" t="s">
        <v>173</v>
      </c>
      <c r="D7983" t="s">
        <v>63</v>
      </c>
      <c r="E7983" t="s">
        <v>239</v>
      </c>
      <c r="F7983" t="s">
        <v>13535</v>
      </c>
      <c r="G7983" s="2">
        <v>45718</v>
      </c>
      <c r="H7983">
        <v>6</v>
      </c>
      <c r="I7983">
        <v>6</v>
      </c>
      <c r="J7983">
        <v>20159.349999999999</v>
      </c>
      <c r="K7983">
        <v>117990.23</v>
      </c>
      <c r="L7983" s="2">
        <v>45730</v>
      </c>
      <c r="M7983" s="2">
        <v>45732</v>
      </c>
      <c r="N7983">
        <v>14</v>
      </c>
      <c r="O7983">
        <v>2</v>
      </c>
      <c r="P7983" t="s">
        <v>330</v>
      </c>
      <c r="Q7983" t="s">
        <v>358</v>
      </c>
      <c r="R7983">
        <v>5</v>
      </c>
      <c r="S7983">
        <v>1</v>
      </c>
      <c r="T7983">
        <v>3</v>
      </c>
      <c r="U7983">
        <v>1</v>
      </c>
      <c r="V7983">
        <v>3</v>
      </c>
      <c r="W7983" t="s">
        <v>327</v>
      </c>
      <c r="X7983">
        <v>39.299999999999997</v>
      </c>
      <c r="Y7983">
        <v>2.1</v>
      </c>
      <c r="Z7983">
        <v>4.7</v>
      </c>
      <c r="AA7983" t="s">
        <v>87</v>
      </c>
      <c r="AB7983">
        <v>63</v>
      </c>
      <c r="AC7983" t="s">
        <v>324</v>
      </c>
      <c r="AD7983" t="s">
        <v>318</v>
      </c>
      <c r="AE7983" t="s">
        <v>318</v>
      </c>
      <c r="AF7983" t="s">
        <v>87</v>
      </c>
      <c r="AG7983">
        <v>682</v>
      </c>
      <c r="AH7983" t="s">
        <v>318</v>
      </c>
      <c r="AI7983">
        <v>83.9</v>
      </c>
      <c r="AJ7983">
        <v>100</v>
      </c>
      <c r="AK7983" t="s">
        <v>333</v>
      </c>
      <c r="AL7983" t="s">
        <v>319</v>
      </c>
      <c r="AM7983" t="s">
        <v>318</v>
      </c>
      <c r="AN7983" t="s">
        <v>284</v>
      </c>
      <c r="AO7983">
        <v>5</v>
      </c>
      <c r="AP7983">
        <v>12</v>
      </c>
      <c r="AQ7983">
        <v>0</v>
      </c>
      <c r="AR7983">
        <v>0</v>
      </c>
      <c r="AS7983">
        <v>16.666666666666661</v>
      </c>
    </row>
    <row r="7984" spans="1:45" x14ac:dyDescent="0.25">
      <c r="A7984" t="s">
        <v>13536</v>
      </c>
      <c r="B7984" t="s">
        <v>88</v>
      </c>
      <c r="C7984" t="s">
        <v>197</v>
      </c>
      <c r="D7984" t="s">
        <v>15</v>
      </c>
      <c r="E7984" t="s">
        <v>243</v>
      </c>
      <c r="F7984" t="s">
        <v>13537</v>
      </c>
      <c r="G7984" s="2">
        <v>46145</v>
      </c>
      <c r="H7984">
        <v>10</v>
      </c>
      <c r="I7984">
        <v>10</v>
      </c>
      <c r="J7984">
        <v>16300.26</v>
      </c>
      <c r="K7984">
        <v>169729.18</v>
      </c>
      <c r="L7984" s="2">
        <v>46158</v>
      </c>
      <c r="M7984" s="2">
        <v>46158</v>
      </c>
      <c r="N7984">
        <v>13</v>
      </c>
      <c r="O7984">
        <v>0</v>
      </c>
      <c r="P7984" t="s">
        <v>322</v>
      </c>
      <c r="Q7984" t="s">
        <v>315</v>
      </c>
      <c r="R7984">
        <v>2</v>
      </c>
      <c r="S7984">
        <v>0</v>
      </c>
      <c r="T7984">
        <v>4</v>
      </c>
      <c r="U7984">
        <v>3</v>
      </c>
      <c r="V7984">
        <v>4</v>
      </c>
      <c r="W7984" t="s">
        <v>323</v>
      </c>
      <c r="X7984">
        <v>25.5</v>
      </c>
      <c r="Y7984">
        <v>0.9</v>
      </c>
      <c r="Z7984">
        <v>5.6</v>
      </c>
      <c r="AA7984" t="s">
        <v>117</v>
      </c>
      <c r="AB7984">
        <v>4</v>
      </c>
      <c r="AC7984" t="s">
        <v>317</v>
      </c>
      <c r="AD7984" t="s">
        <v>318</v>
      </c>
      <c r="AE7984" t="s">
        <v>318</v>
      </c>
      <c r="AF7984" t="s">
        <v>87</v>
      </c>
      <c r="AG7984">
        <v>348</v>
      </c>
      <c r="AH7984" t="s">
        <v>318</v>
      </c>
      <c r="AI7984">
        <v>50.1</v>
      </c>
      <c r="AJ7984">
        <v>100</v>
      </c>
      <c r="AK7984" t="s">
        <v>315</v>
      </c>
      <c r="AL7984" t="s">
        <v>319</v>
      </c>
      <c r="AM7984" t="s">
        <v>318</v>
      </c>
      <c r="AN7984" t="s">
        <v>286</v>
      </c>
      <c r="AO7984">
        <v>4</v>
      </c>
      <c r="AP7984">
        <v>13</v>
      </c>
      <c r="AQ7984">
        <v>0</v>
      </c>
      <c r="AR7984">
        <v>0</v>
      </c>
      <c r="AS7984">
        <v>0</v>
      </c>
    </row>
    <row r="7985" spans="1:45" x14ac:dyDescent="0.25">
      <c r="A7985" t="s">
        <v>13538</v>
      </c>
      <c r="B7985" t="s">
        <v>91</v>
      </c>
      <c r="C7985" t="s">
        <v>206</v>
      </c>
      <c r="D7985" t="s">
        <v>70</v>
      </c>
      <c r="E7985" t="s">
        <v>239</v>
      </c>
      <c r="F7985" t="s">
        <v>13180</v>
      </c>
      <c r="G7985" s="2">
        <v>46174</v>
      </c>
      <c r="H7985">
        <v>35</v>
      </c>
      <c r="I7985">
        <v>35</v>
      </c>
      <c r="J7985">
        <v>597.55999999999995</v>
      </c>
      <c r="K7985">
        <v>20145.63</v>
      </c>
      <c r="L7985" s="2">
        <v>46187</v>
      </c>
      <c r="M7985" s="2">
        <v>46187</v>
      </c>
      <c r="N7985">
        <v>13</v>
      </c>
      <c r="O7985">
        <v>0</v>
      </c>
      <c r="P7985" t="s">
        <v>322</v>
      </c>
      <c r="Q7985" t="s">
        <v>315</v>
      </c>
      <c r="R7985">
        <v>6</v>
      </c>
      <c r="S7985">
        <v>0</v>
      </c>
      <c r="T7985">
        <v>1</v>
      </c>
      <c r="U7985">
        <v>3</v>
      </c>
      <c r="V7985">
        <v>3</v>
      </c>
      <c r="W7985" t="s">
        <v>327</v>
      </c>
      <c r="X7985">
        <v>22.3</v>
      </c>
      <c r="Y7985">
        <v>2.4</v>
      </c>
      <c r="Z7985">
        <v>8.4</v>
      </c>
      <c r="AA7985" t="s">
        <v>87</v>
      </c>
      <c r="AB7985">
        <v>61</v>
      </c>
      <c r="AC7985" t="s">
        <v>317</v>
      </c>
      <c r="AD7985" t="s">
        <v>318</v>
      </c>
      <c r="AE7985" t="s">
        <v>318</v>
      </c>
      <c r="AF7985" t="s">
        <v>87</v>
      </c>
      <c r="AG7985">
        <v>1289</v>
      </c>
      <c r="AH7985" t="s">
        <v>318</v>
      </c>
      <c r="AI7985">
        <v>50.4</v>
      </c>
      <c r="AJ7985">
        <v>100</v>
      </c>
      <c r="AK7985" t="s">
        <v>315</v>
      </c>
      <c r="AL7985" t="s">
        <v>318</v>
      </c>
      <c r="AM7985" t="s">
        <v>318</v>
      </c>
      <c r="AN7985" t="s">
        <v>284</v>
      </c>
      <c r="AO7985">
        <v>6</v>
      </c>
      <c r="AP7985">
        <v>13</v>
      </c>
      <c r="AQ7985">
        <v>0</v>
      </c>
      <c r="AR7985">
        <v>0</v>
      </c>
      <c r="AS7985">
        <v>0</v>
      </c>
    </row>
    <row r="7986" spans="1:45" x14ac:dyDescent="0.25">
      <c r="A7986" t="s">
        <v>13539</v>
      </c>
      <c r="B7986" t="s">
        <v>123</v>
      </c>
      <c r="C7986" t="s">
        <v>179</v>
      </c>
      <c r="D7986" t="s">
        <v>15</v>
      </c>
      <c r="E7986" t="s">
        <v>252</v>
      </c>
      <c r="F7986" t="s">
        <v>13540</v>
      </c>
      <c r="G7986" s="2">
        <v>46080</v>
      </c>
      <c r="H7986">
        <v>27</v>
      </c>
      <c r="I7986">
        <v>9</v>
      </c>
      <c r="J7986">
        <v>4308.7299999999996</v>
      </c>
      <c r="K7986">
        <v>116963.65</v>
      </c>
      <c r="L7986" s="2">
        <v>46092</v>
      </c>
      <c r="M7986" s="2">
        <v>46097</v>
      </c>
      <c r="N7986">
        <v>17</v>
      </c>
      <c r="O7986">
        <v>5</v>
      </c>
      <c r="P7986" t="s">
        <v>330</v>
      </c>
      <c r="Q7986" t="s">
        <v>331</v>
      </c>
      <c r="R7986">
        <v>4</v>
      </c>
      <c r="S7986">
        <v>0</v>
      </c>
      <c r="T7986">
        <v>3</v>
      </c>
      <c r="U7986">
        <v>2</v>
      </c>
      <c r="V7986">
        <v>3</v>
      </c>
      <c r="W7986" t="s">
        <v>344</v>
      </c>
      <c r="X7986">
        <v>23.3</v>
      </c>
      <c r="Y7986">
        <v>1.1000000000000001</v>
      </c>
      <c r="Z7986">
        <v>7.2</v>
      </c>
      <c r="AA7986" t="s">
        <v>95</v>
      </c>
      <c r="AB7986">
        <v>12</v>
      </c>
      <c r="AC7986" t="s">
        <v>324</v>
      </c>
      <c r="AD7986" t="s">
        <v>318</v>
      </c>
      <c r="AE7986" t="s">
        <v>318</v>
      </c>
      <c r="AF7986" t="s">
        <v>348</v>
      </c>
      <c r="AG7986">
        <v>1</v>
      </c>
      <c r="AH7986" t="s">
        <v>319</v>
      </c>
      <c r="AI7986">
        <v>43.6</v>
      </c>
      <c r="AJ7986">
        <v>33.299999999999997</v>
      </c>
      <c r="AK7986" t="s">
        <v>341</v>
      </c>
      <c r="AL7986" t="s">
        <v>319</v>
      </c>
      <c r="AM7986" t="s">
        <v>318</v>
      </c>
      <c r="AN7986" t="s">
        <v>284</v>
      </c>
      <c r="AO7986">
        <v>4</v>
      </c>
      <c r="AP7986">
        <v>12</v>
      </c>
      <c r="AQ7986">
        <v>18</v>
      </c>
      <c r="AR7986">
        <v>77557.139999999985</v>
      </c>
      <c r="AS7986">
        <v>41.666666666666671</v>
      </c>
    </row>
    <row r="7987" spans="1:45" x14ac:dyDescent="0.25">
      <c r="A7987" t="s">
        <v>13541</v>
      </c>
      <c r="B7987" t="s">
        <v>96</v>
      </c>
      <c r="C7987" t="s">
        <v>181</v>
      </c>
      <c r="D7987" t="s">
        <v>35</v>
      </c>
      <c r="E7987" t="s">
        <v>222</v>
      </c>
      <c r="F7987" t="s">
        <v>4363</v>
      </c>
      <c r="G7987" s="2">
        <v>46064</v>
      </c>
      <c r="H7987">
        <v>5</v>
      </c>
      <c r="I7987">
        <v>2</v>
      </c>
      <c r="J7987">
        <v>902.12</v>
      </c>
      <c r="K7987">
        <v>4637.09</v>
      </c>
      <c r="L7987" s="2">
        <v>46074</v>
      </c>
      <c r="M7987" s="2">
        <v>46075</v>
      </c>
      <c r="N7987">
        <v>11</v>
      </c>
      <c r="O7987">
        <v>1</v>
      </c>
      <c r="P7987" t="s">
        <v>330</v>
      </c>
      <c r="Q7987" t="s">
        <v>331</v>
      </c>
      <c r="R7987">
        <v>3</v>
      </c>
      <c r="S7987">
        <v>0</v>
      </c>
      <c r="T7987">
        <v>2</v>
      </c>
      <c r="U7987">
        <v>3</v>
      </c>
      <c r="V7987">
        <v>2</v>
      </c>
      <c r="W7987" t="s">
        <v>327</v>
      </c>
      <c r="X7987">
        <v>35.6</v>
      </c>
      <c r="Y7987">
        <v>2.1</v>
      </c>
      <c r="Z7987">
        <v>7.3</v>
      </c>
      <c r="AA7987" t="s">
        <v>371</v>
      </c>
      <c r="AB7987">
        <v>151</v>
      </c>
      <c r="AC7987" t="s">
        <v>317</v>
      </c>
      <c r="AD7987" t="s">
        <v>318</v>
      </c>
      <c r="AE7987" t="s">
        <v>318</v>
      </c>
      <c r="AF7987" t="s">
        <v>317</v>
      </c>
      <c r="AG7987">
        <v>7</v>
      </c>
      <c r="AH7987" t="s">
        <v>319</v>
      </c>
      <c r="AI7987">
        <v>75</v>
      </c>
      <c r="AJ7987">
        <v>40</v>
      </c>
      <c r="AK7987" t="s">
        <v>333</v>
      </c>
      <c r="AL7987" t="s">
        <v>318</v>
      </c>
      <c r="AM7987" t="s">
        <v>318</v>
      </c>
      <c r="AN7987" t="s">
        <v>284</v>
      </c>
      <c r="AO7987">
        <v>3</v>
      </c>
      <c r="AP7987">
        <v>10</v>
      </c>
      <c r="AQ7987">
        <v>3</v>
      </c>
      <c r="AR7987">
        <v>2706.36</v>
      </c>
      <c r="AS7987">
        <v>10</v>
      </c>
    </row>
    <row r="7988" spans="1:45" x14ac:dyDescent="0.25">
      <c r="A7988" t="s">
        <v>13542</v>
      </c>
      <c r="B7988" t="s">
        <v>139</v>
      </c>
      <c r="C7988" t="s">
        <v>202</v>
      </c>
      <c r="D7988" t="s">
        <v>70</v>
      </c>
      <c r="E7988" t="s">
        <v>231</v>
      </c>
      <c r="F7988" t="s">
        <v>551</v>
      </c>
      <c r="G7988" s="2">
        <v>45980</v>
      </c>
      <c r="H7988">
        <v>21</v>
      </c>
      <c r="I7988">
        <v>21</v>
      </c>
      <c r="J7988">
        <v>2819.23</v>
      </c>
      <c r="K7988">
        <v>58791.06</v>
      </c>
      <c r="L7988" s="2">
        <v>45995</v>
      </c>
      <c r="M7988" s="2">
        <v>45995</v>
      </c>
      <c r="N7988">
        <v>15</v>
      </c>
      <c r="O7988">
        <v>0</v>
      </c>
      <c r="P7988" t="s">
        <v>322</v>
      </c>
      <c r="Q7988" t="s">
        <v>315</v>
      </c>
      <c r="R7988">
        <v>6</v>
      </c>
      <c r="S7988">
        <v>0</v>
      </c>
      <c r="T7988">
        <v>3</v>
      </c>
      <c r="U7988">
        <v>3</v>
      </c>
      <c r="V7988">
        <v>3</v>
      </c>
      <c r="W7988" t="s">
        <v>323</v>
      </c>
      <c r="X7988">
        <v>17.8</v>
      </c>
      <c r="Y7988">
        <v>0.5</v>
      </c>
      <c r="Z7988">
        <v>9</v>
      </c>
      <c r="AA7988" t="s">
        <v>95</v>
      </c>
      <c r="AB7988">
        <v>12</v>
      </c>
      <c r="AC7988" t="s">
        <v>324</v>
      </c>
      <c r="AD7988" t="s">
        <v>318</v>
      </c>
      <c r="AE7988" t="s">
        <v>318</v>
      </c>
      <c r="AF7988" t="s">
        <v>317</v>
      </c>
      <c r="AG7988">
        <v>405</v>
      </c>
      <c r="AH7988" t="s">
        <v>318</v>
      </c>
      <c r="AI7988">
        <v>66.7</v>
      </c>
      <c r="AJ7988">
        <v>100</v>
      </c>
      <c r="AK7988" t="s">
        <v>315</v>
      </c>
      <c r="AL7988" t="s">
        <v>318</v>
      </c>
      <c r="AM7988" t="s">
        <v>318</v>
      </c>
      <c r="AN7988" t="s">
        <v>284</v>
      </c>
      <c r="AO7988">
        <v>6</v>
      </c>
      <c r="AP7988">
        <v>15</v>
      </c>
      <c r="AQ7988">
        <v>0</v>
      </c>
      <c r="AR7988">
        <v>0</v>
      </c>
      <c r="AS7988">
        <v>0</v>
      </c>
    </row>
    <row r="7989" spans="1:45" x14ac:dyDescent="0.25">
      <c r="A7989" t="s">
        <v>13543</v>
      </c>
      <c r="B7989" t="s">
        <v>91</v>
      </c>
      <c r="C7989" t="s">
        <v>204</v>
      </c>
      <c r="D7989" t="s">
        <v>47</v>
      </c>
      <c r="E7989" t="s">
        <v>249</v>
      </c>
      <c r="F7989" t="s">
        <v>13544</v>
      </c>
      <c r="G7989" s="2">
        <v>46232</v>
      </c>
      <c r="H7989">
        <v>11</v>
      </c>
      <c r="I7989">
        <v>11</v>
      </c>
      <c r="J7989">
        <v>495.48</v>
      </c>
      <c r="K7989">
        <v>5572.54</v>
      </c>
      <c r="L7989" s="2">
        <v>46243</v>
      </c>
      <c r="M7989" s="2">
        <v>46245</v>
      </c>
      <c r="N7989">
        <v>13</v>
      </c>
      <c r="O7989">
        <v>2</v>
      </c>
      <c r="P7989" t="s">
        <v>330</v>
      </c>
      <c r="Q7989" t="s">
        <v>358</v>
      </c>
      <c r="R7989">
        <v>4</v>
      </c>
      <c r="S7989">
        <v>1</v>
      </c>
      <c r="T7989">
        <v>2</v>
      </c>
      <c r="U7989">
        <v>2</v>
      </c>
      <c r="V7989">
        <v>3</v>
      </c>
      <c r="W7989" t="s">
        <v>337</v>
      </c>
      <c r="X7989">
        <v>22.9</v>
      </c>
      <c r="Y7989">
        <v>32.9</v>
      </c>
      <c r="Z7989">
        <v>6.7</v>
      </c>
      <c r="AA7989" t="s">
        <v>87</v>
      </c>
      <c r="AB7989">
        <v>45</v>
      </c>
      <c r="AC7989" t="s">
        <v>324</v>
      </c>
      <c r="AD7989" t="s">
        <v>318</v>
      </c>
      <c r="AE7989" t="s">
        <v>318</v>
      </c>
      <c r="AF7989" t="s">
        <v>87</v>
      </c>
      <c r="AG7989">
        <v>167</v>
      </c>
      <c r="AH7989" t="s">
        <v>318</v>
      </c>
      <c r="AI7989">
        <v>45.8</v>
      </c>
      <c r="AJ7989">
        <v>100</v>
      </c>
      <c r="AK7989" t="s">
        <v>333</v>
      </c>
      <c r="AL7989" t="s">
        <v>318</v>
      </c>
      <c r="AM7989" t="s">
        <v>318</v>
      </c>
      <c r="AN7989" t="s">
        <v>284</v>
      </c>
      <c r="AO7989">
        <v>4</v>
      </c>
      <c r="AP7989">
        <v>11</v>
      </c>
      <c r="AQ7989">
        <v>0</v>
      </c>
      <c r="AR7989">
        <v>0</v>
      </c>
      <c r="AS7989">
        <v>18.18181818181818</v>
      </c>
    </row>
    <row r="7990" spans="1:45" x14ac:dyDescent="0.25">
      <c r="A7990" t="s">
        <v>13545</v>
      </c>
      <c r="B7990" t="s">
        <v>91</v>
      </c>
      <c r="C7990" t="s">
        <v>191</v>
      </c>
      <c r="D7990" t="s">
        <v>47</v>
      </c>
      <c r="E7990" t="s">
        <v>231</v>
      </c>
      <c r="F7990" t="s">
        <v>9936</v>
      </c>
      <c r="G7990" s="2">
        <v>46112</v>
      </c>
      <c r="H7990">
        <v>17</v>
      </c>
      <c r="I7990">
        <v>17</v>
      </c>
      <c r="J7990">
        <v>525.94000000000005</v>
      </c>
      <c r="K7990">
        <v>8844.5</v>
      </c>
      <c r="L7990" s="2">
        <v>46128</v>
      </c>
      <c r="M7990" s="2">
        <v>46127</v>
      </c>
      <c r="N7990">
        <v>15</v>
      </c>
      <c r="O7990">
        <v>-1</v>
      </c>
      <c r="P7990" t="s">
        <v>314</v>
      </c>
      <c r="Q7990" t="s">
        <v>315</v>
      </c>
      <c r="R7990">
        <v>7</v>
      </c>
      <c r="S7990">
        <v>0</v>
      </c>
      <c r="T7990">
        <v>3</v>
      </c>
      <c r="U7990">
        <v>3</v>
      </c>
      <c r="V7990">
        <v>3</v>
      </c>
      <c r="W7990" t="s">
        <v>362</v>
      </c>
      <c r="X7990">
        <v>29.4</v>
      </c>
      <c r="Y7990">
        <v>1.6</v>
      </c>
      <c r="Z7990">
        <v>0.8</v>
      </c>
      <c r="AA7990" t="s">
        <v>117</v>
      </c>
      <c r="AB7990">
        <v>6</v>
      </c>
      <c r="AC7990" t="s">
        <v>317</v>
      </c>
      <c r="AD7990" t="s">
        <v>318</v>
      </c>
      <c r="AE7990" t="s">
        <v>318</v>
      </c>
      <c r="AF7990" t="s">
        <v>317</v>
      </c>
      <c r="AG7990">
        <v>145</v>
      </c>
      <c r="AH7990" t="s">
        <v>318</v>
      </c>
      <c r="AI7990">
        <v>56.7</v>
      </c>
      <c r="AJ7990">
        <v>100</v>
      </c>
      <c r="AK7990" t="s">
        <v>315</v>
      </c>
      <c r="AL7990" t="s">
        <v>318</v>
      </c>
      <c r="AM7990" t="s">
        <v>319</v>
      </c>
      <c r="AN7990" t="s">
        <v>284</v>
      </c>
      <c r="AO7990">
        <v>7</v>
      </c>
      <c r="AP7990">
        <v>16</v>
      </c>
      <c r="AQ7990">
        <v>0</v>
      </c>
      <c r="AR7990">
        <v>0</v>
      </c>
      <c r="AS7990">
        <v>-6.25</v>
      </c>
    </row>
    <row r="7991" spans="1:45" x14ac:dyDescent="0.25">
      <c r="A7991" t="s">
        <v>13546</v>
      </c>
      <c r="B7991" t="s">
        <v>142</v>
      </c>
      <c r="C7991" t="s">
        <v>206</v>
      </c>
      <c r="D7991" t="s">
        <v>43</v>
      </c>
      <c r="E7991" t="s">
        <v>239</v>
      </c>
      <c r="F7991" t="s">
        <v>5663</v>
      </c>
      <c r="G7991" s="2">
        <v>46235</v>
      </c>
      <c r="H7991">
        <v>21</v>
      </c>
      <c r="I7991">
        <v>21</v>
      </c>
      <c r="J7991">
        <v>1112.4000000000001</v>
      </c>
      <c r="K7991">
        <v>23125.19</v>
      </c>
      <c r="L7991" s="2">
        <v>46245</v>
      </c>
      <c r="M7991" s="2">
        <v>46245</v>
      </c>
      <c r="N7991">
        <v>10</v>
      </c>
      <c r="O7991">
        <v>0</v>
      </c>
      <c r="P7991" t="s">
        <v>322</v>
      </c>
      <c r="Q7991" t="s">
        <v>315</v>
      </c>
      <c r="R7991">
        <v>4</v>
      </c>
      <c r="S7991">
        <v>0</v>
      </c>
      <c r="T7991">
        <v>1</v>
      </c>
      <c r="U7991">
        <v>2</v>
      </c>
      <c r="V7991">
        <v>3</v>
      </c>
      <c r="W7991" t="s">
        <v>362</v>
      </c>
      <c r="X7991">
        <v>26.5</v>
      </c>
      <c r="Y7991">
        <v>0.8</v>
      </c>
      <c r="Z7991">
        <v>1.6</v>
      </c>
      <c r="AA7991" t="s">
        <v>95</v>
      </c>
      <c r="AB7991">
        <v>29</v>
      </c>
      <c r="AC7991" t="s">
        <v>345</v>
      </c>
      <c r="AD7991" t="s">
        <v>318</v>
      </c>
      <c r="AE7991" t="s">
        <v>318</v>
      </c>
      <c r="AF7991" t="s">
        <v>117</v>
      </c>
      <c r="AG7991">
        <v>815</v>
      </c>
      <c r="AH7991" t="s">
        <v>318</v>
      </c>
      <c r="AI7991">
        <v>61.1</v>
      </c>
      <c r="AJ7991">
        <v>100</v>
      </c>
      <c r="AK7991" t="s">
        <v>315</v>
      </c>
      <c r="AL7991" t="s">
        <v>318</v>
      </c>
      <c r="AM7991" t="s">
        <v>319</v>
      </c>
      <c r="AN7991" t="s">
        <v>284</v>
      </c>
      <c r="AO7991">
        <v>4</v>
      </c>
      <c r="AP7991">
        <v>10</v>
      </c>
      <c r="AQ7991">
        <v>0</v>
      </c>
      <c r="AR7991">
        <v>0</v>
      </c>
      <c r="AS7991">
        <v>0</v>
      </c>
    </row>
    <row r="7992" spans="1:45" x14ac:dyDescent="0.25">
      <c r="A7992" t="s">
        <v>13547</v>
      </c>
      <c r="B7992" t="s">
        <v>145</v>
      </c>
      <c r="C7992" t="s">
        <v>202</v>
      </c>
      <c r="D7992" t="s">
        <v>43</v>
      </c>
      <c r="E7992" t="s">
        <v>252</v>
      </c>
      <c r="F7992" t="s">
        <v>1658</v>
      </c>
      <c r="G7992" s="2">
        <v>46226</v>
      </c>
      <c r="H7992">
        <v>3</v>
      </c>
      <c r="I7992">
        <v>3</v>
      </c>
      <c r="J7992">
        <v>1448.57</v>
      </c>
      <c r="K7992">
        <v>4301.1899999999996</v>
      </c>
      <c r="L7992" s="2">
        <v>46239</v>
      </c>
      <c r="M7992" s="2">
        <v>46239</v>
      </c>
      <c r="N7992">
        <v>13</v>
      </c>
      <c r="O7992">
        <v>0</v>
      </c>
      <c r="P7992" t="s">
        <v>322</v>
      </c>
      <c r="Q7992" t="s">
        <v>315</v>
      </c>
      <c r="R7992">
        <v>7</v>
      </c>
      <c r="S7992">
        <v>0</v>
      </c>
      <c r="T7992">
        <v>2</v>
      </c>
      <c r="U7992">
        <v>1</v>
      </c>
      <c r="V7992">
        <v>3</v>
      </c>
      <c r="W7992" t="s">
        <v>323</v>
      </c>
      <c r="X7992">
        <v>33.4</v>
      </c>
      <c r="Y7992">
        <v>1.5</v>
      </c>
      <c r="Z7992">
        <v>5.8</v>
      </c>
      <c r="AA7992" t="s">
        <v>87</v>
      </c>
      <c r="AB7992">
        <v>55</v>
      </c>
      <c r="AC7992" t="s">
        <v>317</v>
      </c>
      <c r="AD7992" t="s">
        <v>318</v>
      </c>
      <c r="AE7992" t="s">
        <v>318</v>
      </c>
      <c r="AF7992" t="s">
        <v>317</v>
      </c>
      <c r="AG7992">
        <v>1947</v>
      </c>
      <c r="AH7992" t="s">
        <v>318</v>
      </c>
      <c r="AI7992">
        <v>46.5</v>
      </c>
      <c r="AJ7992">
        <v>100</v>
      </c>
      <c r="AK7992" t="s">
        <v>315</v>
      </c>
      <c r="AL7992" t="s">
        <v>318</v>
      </c>
      <c r="AM7992" t="s">
        <v>318</v>
      </c>
      <c r="AN7992" t="s">
        <v>284</v>
      </c>
      <c r="AO7992">
        <v>7</v>
      </c>
      <c r="AP7992">
        <v>13</v>
      </c>
      <c r="AQ7992">
        <v>0</v>
      </c>
      <c r="AR7992">
        <v>0</v>
      </c>
      <c r="AS7992">
        <v>0</v>
      </c>
    </row>
    <row r="7993" spans="1:45" x14ac:dyDescent="0.25">
      <c r="A7993" t="s">
        <v>13548</v>
      </c>
      <c r="B7993" t="s">
        <v>132</v>
      </c>
      <c r="C7993" t="s">
        <v>187</v>
      </c>
      <c r="D7993" t="s">
        <v>35</v>
      </c>
      <c r="E7993" t="s">
        <v>268</v>
      </c>
      <c r="F7993" t="s">
        <v>13549</v>
      </c>
      <c r="G7993" s="2">
        <v>46179</v>
      </c>
      <c r="H7993">
        <v>1</v>
      </c>
      <c r="I7993">
        <v>1</v>
      </c>
      <c r="J7993">
        <v>595.16</v>
      </c>
      <c r="K7993">
        <v>589.23</v>
      </c>
      <c r="L7993" s="2">
        <v>46193</v>
      </c>
      <c r="M7993" s="2">
        <v>46192</v>
      </c>
      <c r="N7993">
        <v>13</v>
      </c>
      <c r="O7993">
        <v>-1</v>
      </c>
      <c r="P7993" t="s">
        <v>314</v>
      </c>
      <c r="Q7993" t="s">
        <v>315</v>
      </c>
      <c r="R7993">
        <v>6</v>
      </c>
      <c r="S7993">
        <v>0</v>
      </c>
      <c r="T7993">
        <v>2</v>
      </c>
      <c r="U7993">
        <v>3</v>
      </c>
      <c r="V7993">
        <v>3</v>
      </c>
      <c r="W7993" t="s">
        <v>327</v>
      </c>
      <c r="X7993">
        <v>26.2</v>
      </c>
      <c r="Y7993">
        <v>1.9</v>
      </c>
      <c r="Z7993">
        <v>4.7</v>
      </c>
      <c r="AA7993" t="s">
        <v>95</v>
      </c>
      <c r="AB7993">
        <v>19</v>
      </c>
      <c r="AC7993" t="s">
        <v>317</v>
      </c>
      <c r="AD7993" t="s">
        <v>318</v>
      </c>
      <c r="AE7993" t="s">
        <v>318</v>
      </c>
      <c r="AF7993" t="s">
        <v>317</v>
      </c>
      <c r="AG7993">
        <v>1386</v>
      </c>
      <c r="AH7993" t="s">
        <v>318</v>
      </c>
      <c r="AI7993">
        <v>81.5</v>
      </c>
      <c r="AJ7993">
        <v>100</v>
      </c>
      <c r="AK7993" t="s">
        <v>315</v>
      </c>
      <c r="AL7993" t="s">
        <v>318</v>
      </c>
      <c r="AM7993" t="s">
        <v>318</v>
      </c>
      <c r="AN7993" t="s">
        <v>284</v>
      </c>
      <c r="AO7993">
        <v>6</v>
      </c>
      <c r="AP7993">
        <v>14</v>
      </c>
      <c r="AQ7993">
        <v>0</v>
      </c>
      <c r="AR7993">
        <v>0</v>
      </c>
      <c r="AS7993">
        <v>-7.1428571428571423</v>
      </c>
    </row>
    <row r="7994" spans="1:45" x14ac:dyDescent="0.25">
      <c r="A7994" t="s">
        <v>13550</v>
      </c>
      <c r="B7994" t="s">
        <v>145</v>
      </c>
      <c r="C7994" t="s">
        <v>181</v>
      </c>
      <c r="D7994" t="s">
        <v>51</v>
      </c>
      <c r="E7994" t="s">
        <v>249</v>
      </c>
      <c r="F7994" t="s">
        <v>10215</v>
      </c>
      <c r="G7994" s="2">
        <v>46280</v>
      </c>
      <c r="H7994">
        <v>28</v>
      </c>
      <c r="I7994">
        <v>28</v>
      </c>
      <c r="J7994">
        <v>1630.7</v>
      </c>
      <c r="K7994">
        <v>44988.74</v>
      </c>
      <c r="L7994" s="2">
        <v>46288</v>
      </c>
      <c r="P7994" t="s">
        <v>440</v>
      </c>
      <c r="Q7994" t="s">
        <v>315</v>
      </c>
      <c r="R7994">
        <v>2</v>
      </c>
      <c r="S7994">
        <v>1</v>
      </c>
      <c r="T7994">
        <v>1</v>
      </c>
      <c r="U7994">
        <v>2</v>
      </c>
      <c r="V7994">
        <v>3</v>
      </c>
      <c r="W7994" t="s">
        <v>337</v>
      </c>
      <c r="X7994">
        <v>32.1</v>
      </c>
      <c r="Y7994">
        <v>19.2</v>
      </c>
      <c r="Z7994">
        <v>7.6</v>
      </c>
      <c r="AA7994" t="s">
        <v>117</v>
      </c>
      <c r="AB7994">
        <v>1</v>
      </c>
      <c r="AC7994" t="s">
        <v>317</v>
      </c>
      <c r="AD7994" t="s">
        <v>318</v>
      </c>
      <c r="AE7994" t="s">
        <v>318</v>
      </c>
      <c r="AF7994" t="s">
        <v>317</v>
      </c>
      <c r="AG7994">
        <v>281</v>
      </c>
      <c r="AH7994" t="s">
        <v>318</v>
      </c>
      <c r="AI7994">
        <v>67.900000000000006</v>
      </c>
      <c r="AJ7994">
        <v>0</v>
      </c>
      <c r="AK7994" t="s">
        <v>441</v>
      </c>
      <c r="AL7994" t="s">
        <v>318</v>
      </c>
      <c r="AM7994" t="s">
        <v>318</v>
      </c>
      <c r="AN7994" t="s">
        <v>288</v>
      </c>
      <c r="AO7994">
        <v>3</v>
      </c>
      <c r="AP7994">
        <v>8</v>
      </c>
      <c r="AQ7994">
        <v>0</v>
      </c>
      <c r="AR7994">
        <v>0</v>
      </c>
    </row>
    <row r="7995" spans="1:45" x14ac:dyDescent="0.25">
      <c r="A7995" t="s">
        <v>13551</v>
      </c>
      <c r="B7995" t="s">
        <v>118</v>
      </c>
      <c r="C7995" t="s">
        <v>167</v>
      </c>
      <c r="D7995" t="s">
        <v>51</v>
      </c>
      <c r="E7995" t="s">
        <v>217</v>
      </c>
      <c r="F7995" t="s">
        <v>9322</v>
      </c>
      <c r="G7995" s="2">
        <v>46231</v>
      </c>
      <c r="H7995">
        <v>23</v>
      </c>
      <c r="I7995">
        <v>23</v>
      </c>
      <c r="J7995">
        <v>630.62</v>
      </c>
      <c r="K7995">
        <v>14093.57</v>
      </c>
      <c r="L7995" s="2">
        <v>46242</v>
      </c>
      <c r="M7995" s="2">
        <v>46242</v>
      </c>
      <c r="N7995">
        <v>11</v>
      </c>
      <c r="O7995">
        <v>0</v>
      </c>
      <c r="P7995" t="s">
        <v>322</v>
      </c>
      <c r="Q7995" t="s">
        <v>315</v>
      </c>
      <c r="R7995">
        <v>4</v>
      </c>
      <c r="S7995">
        <v>0</v>
      </c>
      <c r="T7995">
        <v>1</v>
      </c>
      <c r="U7995">
        <v>3</v>
      </c>
      <c r="V7995">
        <v>3</v>
      </c>
      <c r="W7995" t="s">
        <v>327</v>
      </c>
      <c r="X7995">
        <v>38.5</v>
      </c>
      <c r="Y7995">
        <v>2.2999999999999998</v>
      </c>
      <c r="Z7995">
        <v>7.3</v>
      </c>
      <c r="AA7995" t="s">
        <v>95</v>
      </c>
      <c r="AB7995">
        <v>21</v>
      </c>
      <c r="AC7995" t="s">
        <v>317</v>
      </c>
      <c r="AD7995" t="s">
        <v>318</v>
      </c>
      <c r="AE7995" t="s">
        <v>318</v>
      </c>
      <c r="AF7995" t="s">
        <v>117</v>
      </c>
      <c r="AG7995">
        <v>424</v>
      </c>
      <c r="AH7995" t="s">
        <v>318</v>
      </c>
      <c r="AI7995">
        <v>94.8</v>
      </c>
      <c r="AJ7995">
        <v>100</v>
      </c>
      <c r="AK7995" t="s">
        <v>315</v>
      </c>
      <c r="AL7995" t="s">
        <v>318</v>
      </c>
      <c r="AM7995" t="s">
        <v>318</v>
      </c>
      <c r="AN7995" t="s">
        <v>284</v>
      </c>
      <c r="AO7995">
        <v>4</v>
      </c>
      <c r="AP7995">
        <v>11</v>
      </c>
      <c r="AQ7995">
        <v>0</v>
      </c>
      <c r="AR7995">
        <v>0</v>
      </c>
      <c r="AS7995">
        <v>0</v>
      </c>
    </row>
    <row r="7996" spans="1:45" x14ac:dyDescent="0.25">
      <c r="A7996" t="s">
        <v>13552</v>
      </c>
      <c r="B7996" t="s">
        <v>82</v>
      </c>
      <c r="C7996" t="s">
        <v>167</v>
      </c>
      <c r="D7996" t="s">
        <v>31</v>
      </c>
      <c r="E7996" t="s">
        <v>249</v>
      </c>
      <c r="F7996" t="s">
        <v>7302</v>
      </c>
      <c r="G7996" s="2">
        <v>45693</v>
      </c>
      <c r="H7996">
        <v>38</v>
      </c>
      <c r="I7996">
        <v>38</v>
      </c>
      <c r="J7996">
        <v>1430.27</v>
      </c>
      <c r="K7996">
        <v>53999.53</v>
      </c>
      <c r="L7996" s="2">
        <v>45704</v>
      </c>
      <c r="M7996" s="2">
        <v>45705</v>
      </c>
      <c r="N7996">
        <v>12</v>
      </c>
      <c r="O7996">
        <v>1</v>
      </c>
      <c r="P7996" t="s">
        <v>330</v>
      </c>
      <c r="Q7996" t="s">
        <v>358</v>
      </c>
      <c r="R7996">
        <v>3</v>
      </c>
      <c r="S7996">
        <v>0</v>
      </c>
      <c r="T7996">
        <v>2</v>
      </c>
      <c r="U7996">
        <v>3</v>
      </c>
      <c r="V7996">
        <v>3</v>
      </c>
      <c r="W7996" t="s">
        <v>323</v>
      </c>
      <c r="X7996">
        <v>31.3</v>
      </c>
      <c r="Y7996">
        <v>2.8</v>
      </c>
      <c r="Z7996">
        <v>6.2</v>
      </c>
      <c r="AA7996" t="s">
        <v>371</v>
      </c>
      <c r="AB7996">
        <v>93</v>
      </c>
      <c r="AC7996" t="s">
        <v>324</v>
      </c>
      <c r="AD7996" t="s">
        <v>318</v>
      </c>
      <c r="AE7996" t="s">
        <v>318</v>
      </c>
      <c r="AF7996" t="s">
        <v>317</v>
      </c>
      <c r="AG7996">
        <v>26</v>
      </c>
      <c r="AH7996" t="s">
        <v>318</v>
      </c>
      <c r="AI7996">
        <v>52.8</v>
      </c>
      <c r="AJ7996">
        <v>100</v>
      </c>
      <c r="AK7996" t="s">
        <v>333</v>
      </c>
      <c r="AL7996" t="s">
        <v>318</v>
      </c>
      <c r="AM7996" t="s">
        <v>318</v>
      </c>
      <c r="AN7996" t="s">
        <v>284</v>
      </c>
      <c r="AO7996">
        <v>3</v>
      </c>
      <c r="AP7996">
        <v>11</v>
      </c>
      <c r="AQ7996">
        <v>0</v>
      </c>
      <c r="AR7996">
        <v>0</v>
      </c>
      <c r="AS7996">
        <v>9.0909090909090917</v>
      </c>
    </row>
    <row r="7997" spans="1:45" x14ac:dyDescent="0.25">
      <c r="A7997" t="s">
        <v>13553</v>
      </c>
      <c r="B7997" t="s">
        <v>136</v>
      </c>
      <c r="C7997" t="s">
        <v>179</v>
      </c>
      <c r="D7997" t="s">
        <v>43</v>
      </c>
      <c r="E7997" t="s">
        <v>222</v>
      </c>
      <c r="F7997" t="s">
        <v>7582</v>
      </c>
      <c r="G7997" s="2">
        <v>45759</v>
      </c>
      <c r="H7997">
        <v>5</v>
      </c>
      <c r="I7997">
        <v>5</v>
      </c>
      <c r="J7997">
        <v>1443.75</v>
      </c>
      <c r="K7997">
        <v>7215.53</v>
      </c>
      <c r="L7997" s="2">
        <v>45770</v>
      </c>
      <c r="M7997" s="2">
        <v>45771</v>
      </c>
      <c r="N7997">
        <v>12</v>
      </c>
      <c r="O7997">
        <v>1</v>
      </c>
      <c r="P7997" t="s">
        <v>330</v>
      </c>
      <c r="Q7997" t="s">
        <v>358</v>
      </c>
      <c r="R7997">
        <v>3</v>
      </c>
      <c r="S7997">
        <v>0</v>
      </c>
      <c r="T7997">
        <v>3</v>
      </c>
      <c r="U7997">
        <v>3</v>
      </c>
      <c r="V7997">
        <v>2</v>
      </c>
      <c r="W7997" t="s">
        <v>323</v>
      </c>
      <c r="X7997">
        <v>33.9</v>
      </c>
      <c r="Y7997">
        <v>1.9</v>
      </c>
      <c r="Z7997">
        <v>7.4</v>
      </c>
      <c r="AA7997" t="s">
        <v>371</v>
      </c>
      <c r="AB7997">
        <v>174</v>
      </c>
      <c r="AC7997" t="s">
        <v>317</v>
      </c>
      <c r="AD7997" t="s">
        <v>318</v>
      </c>
      <c r="AE7997" t="s">
        <v>318</v>
      </c>
      <c r="AF7997" t="s">
        <v>317</v>
      </c>
      <c r="AG7997">
        <v>966</v>
      </c>
      <c r="AH7997" t="s">
        <v>318</v>
      </c>
      <c r="AI7997">
        <v>69.599999999999994</v>
      </c>
      <c r="AJ7997">
        <v>100</v>
      </c>
      <c r="AK7997" t="s">
        <v>333</v>
      </c>
      <c r="AL7997" t="s">
        <v>318</v>
      </c>
      <c r="AM7997" t="s">
        <v>318</v>
      </c>
      <c r="AN7997" t="s">
        <v>284</v>
      </c>
      <c r="AO7997">
        <v>3</v>
      </c>
      <c r="AP7997">
        <v>11</v>
      </c>
      <c r="AQ7997">
        <v>0</v>
      </c>
      <c r="AR7997">
        <v>0</v>
      </c>
      <c r="AS7997">
        <v>9.0909090909090917</v>
      </c>
    </row>
    <row r="7998" spans="1:45" x14ac:dyDescent="0.25">
      <c r="A7998" t="s">
        <v>13554</v>
      </c>
      <c r="B7998" t="s">
        <v>145</v>
      </c>
      <c r="C7998" t="s">
        <v>184</v>
      </c>
      <c r="D7998" t="s">
        <v>27</v>
      </c>
      <c r="E7998" t="s">
        <v>252</v>
      </c>
      <c r="F7998" t="s">
        <v>13555</v>
      </c>
      <c r="G7998" s="2">
        <v>46111</v>
      </c>
      <c r="H7998">
        <v>28</v>
      </c>
      <c r="I7998">
        <v>28</v>
      </c>
      <c r="J7998">
        <v>1433.97</v>
      </c>
      <c r="K7998">
        <v>40256.74</v>
      </c>
      <c r="L7998" s="2">
        <v>46123</v>
      </c>
      <c r="M7998" s="2">
        <v>46123</v>
      </c>
      <c r="N7998">
        <v>12</v>
      </c>
      <c r="O7998">
        <v>0</v>
      </c>
      <c r="P7998" t="s">
        <v>322</v>
      </c>
      <c r="Q7998" t="s">
        <v>315</v>
      </c>
      <c r="R7998">
        <v>4</v>
      </c>
      <c r="S7998">
        <v>0</v>
      </c>
      <c r="T7998">
        <v>2</v>
      </c>
      <c r="U7998">
        <v>3</v>
      </c>
      <c r="V7998">
        <v>3</v>
      </c>
      <c r="W7998" t="s">
        <v>332</v>
      </c>
      <c r="X7998">
        <v>36.9</v>
      </c>
      <c r="Y7998">
        <v>2.5</v>
      </c>
      <c r="Z7998">
        <v>6.6</v>
      </c>
      <c r="AA7998" t="s">
        <v>87</v>
      </c>
      <c r="AB7998">
        <v>62</v>
      </c>
      <c r="AC7998" t="s">
        <v>317</v>
      </c>
      <c r="AD7998" t="s">
        <v>318</v>
      </c>
      <c r="AE7998" t="s">
        <v>318</v>
      </c>
      <c r="AF7998" t="s">
        <v>87</v>
      </c>
      <c r="AG7998">
        <v>253</v>
      </c>
      <c r="AH7998" t="s">
        <v>318</v>
      </c>
      <c r="AI7998">
        <v>51.4</v>
      </c>
      <c r="AJ7998">
        <v>100</v>
      </c>
      <c r="AK7998" t="s">
        <v>315</v>
      </c>
      <c r="AL7998" t="s">
        <v>318</v>
      </c>
      <c r="AM7998" t="s">
        <v>318</v>
      </c>
      <c r="AN7998" t="s">
        <v>284</v>
      </c>
      <c r="AO7998">
        <v>4</v>
      </c>
      <c r="AP7998">
        <v>12</v>
      </c>
      <c r="AQ7998">
        <v>0</v>
      </c>
      <c r="AR7998">
        <v>0</v>
      </c>
      <c r="AS7998">
        <v>0</v>
      </c>
    </row>
    <row r="7999" spans="1:45" x14ac:dyDescent="0.25">
      <c r="A7999" t="s">
        <v>13556</v>
      </c>
      <c r="B7999" t="s">
        <v>118</v>
      </c>
      <c r="C7999" t="s">
        <v>199</v>
      </c>
      <c r="D7999" t="s">
        <v>43</v>
      </c>
      <c r="E7999" t="s">
        <v>226</v>
      </c>
      <c r="F7999" t="s">
        <v>13557</v>
      </c>
      <c r="G7999" s="2">
        <v>46052</v>
      </c>
      <c r="H7999">
        <v>4</v>
      </c>
      <c r="I7999">
        <v>4</v>
      </c>
      <c r="J7999">
        <v>532.66</v>
      </c>
      <c r="K7999">
        <v>2136.15</v>
      </c>
      <c r="L7999" s="2">
        <v>46062</v>
      </c>
      <c r="M7999" s="2">
        <v>46062</v>
      </c>
      <c r="N7999">
        <v>10</v>
      </c>
      <c r="O7999">
        <v>0</v>
      </c>
      <c r="P7999" t="s">
        <v>322</v>
      </c>
      <c r="Q7999" t="s">
        <v>315</v>
      </c>
      <c r="R7999">
        <v>5</v>
      </c>
      <c r="S7999">
        <v>0</v>
      </c>
      <c r="T7999">
        <v>0</v>
      </c>
      <c r="U7999">
        <v>1</v>
      </c>
      <c r="V7999">
        <v>4</v>
      </c>
      <c r="W7999" t="s">
        <v>323</v>
      </c>
      <c r="X7999">
        <v>24.5</v>
      </c>
      <c r="Y7999">
        <v>0.1</v>
      </c>
      <c r="Z7999">
        <v>8.9</v>
      </c>
      <c r="AA7999" t="s">
        <v>117</v>
      </c>
      <c r="AB7999">
        <v>5</v>
      </c>
      <c r="AC7999" t="s">
        <v>317</v>
      </c>
      <c r="AD7999" t="s">
        <v>318</v>
      </c>
      <c r="AE7999" t="s">
        <v>318</v>
      </c>
      <c r="AF7999" t="s">
        <v>348</v>
      </c>
      <c r="AG7999">
        <v>444</v>
      </c>
      <c r="AH7999" t="s">
        <v>318</v>
      </c>
      <c r="AI7999">
        <v>75.5</v>
      </c>
      <c r="AJ7999">
        <v>100</v>
      </c>
      <c r="AK7999" t="s">
        <v>315</v>
      </c>
      <c r="AL7999" t="s">
        <v>318</v>
      </c>
      <c r="AM7999" t="s">
        <v>318</v>
      </c>
      <c r="AN7999" t="s">
        <v>284</v>
      </c>
      <c r="AO7999">
        <v>5</v>
      </c>
      <c r="AP7999">
        <v>10</v>
      </c>
      <c r="AQ7999">
        <v>0</v>
      </c>
      <c r="AR7999">
        <v>0</v>
      </c>
      <c r="AS7999">
        <v>0</v>
      </c>
    </row>
    <row r="8000" spans="1:45" x14ac:dyDescent="0.25">
      <c r="A8000" t="s">
        <v>13558</v>
      </c>
      <c r="B8000" t="s">
        <v>136</v>
      </c>
      <c r="C8000" t="s">
        <v>191</v>
      </c>
      <c r="D8000" t="s">
        <v>38</v>
      </c>
      <c r="E8000" t="s">
        <v>252</v>
      </c>
      <c r="F8000" t="s">
        <v>13559</v>
      </c>
      <c r="G8000" s="2">
        <v>46043</v>
      </c>
      <c r="H8000">
        <v>35</v>
      </c>
      <c r="I8000">
        <v>35</v>
      </c>
      <c r="J8000">
        <v>1065.95</v>
      </c>
      <c r="K8000">
        <v>39244</v>
      </c>
      <c r="L8000" s="2">
        <v>46057</v>
      </c>
      <c r="M8000" s="2">
        <v>46056</v>
      </c>
      <c r="N8000">
        <v>13</v>
      </c>
      <c r="O8000">
        <v>-1</v>
      </c>
      <c r="P8000" t="s">
        <v>314</v>
      </c>
      <c r="Q8000" t="s">
        <v>315</v>
      </c>
      <c r="R8000">
        <v>7</v>
      </c>
      <c r="S8000">
        <v>0</v>
      </c>
      <c r="T8000">
        <v>3</v>
      </c>
      <c r="U8000">
        <v>1</v>
      </c>
      <c r="V8000">
        <v>3</v>
      </c>
      <c r="W8000" t="s">
        <v>327</v>
      </c>
      <c r="X8000">
        <v>17.8</v>
      </c>
      <c r="Y8000">
        <v>1.4</v>
      </c>
      <c r="Z8000">
        <v>8</v>
      </c>
      <c r="AA8000" t="s">
        <v>87</v>
      </c>
      <c r="AB8000">
        <v>33</v>
      </c>
      <c r="AC8000" t="s">
        <v>317</v>
      </c>
      <c r="AD8000" t="s">
        <v>318</v>
      </c>
      <c r="AE8000" t="s">
        <v>318</v>
      </c>
      <c r="AF8000" t="s">
        <v>317</v>
      </c>
      <c r="AG8000">
        <v>1628</v>
      </c>
      <c r="AH8000" t="s">
        <v>318</v>
      </c>
      <c r="AI8000">
        <v>86.8</v>
      </c>
      <c r="AJ8000">
        <v>100</v>
      </c>
      <c r="AK8000" t="s">
        <v>315</v>
      </c>
      <c r="AL8000" t="s">
        <v>318</v>
      </c>
      <c r="AM8000" t="s">
        <v>318</v>
      </c>
      <c r="AN8000" t="s">
        <v>284</v>
      </c>
      <c r="AO8000">
        <v>7</v>
      </c>
      <c r="AP8000">
        <v>14</v>
      </c>
      <c r="AQ8000">
        <v>0</v>
      </c>
      <c r="AR8000">
        <v>0</v>
      </c>
      <c r="AS8000">
        <v>-7.1428571428571423</v>
      </c>
    </row>
    <row r="8001" spans="1:45" x14ac:dyDescent="0.25">
      <c r="A8001" t="s">
        <v>13560</v>
      </c>
      <c r="B8001" t="s">
        <v>96</v>
      </c>
      <c r="C8001" t="s">
        <v>197</v>
      </c>
      <c r="D8001" t="s">
        <v>8</v>
      </c>
      <c r="E8001" t="s">
        <v>239</v>
      </c>
      <c r="F8001" t="s">
        <v>5859</v>
      </c>
      <c r="G8001" s="2">
        <v>45948</v>
      </c>
      <c r="H8001">
        <v>20</v>
      </c>
      <c r="I8001">
        <v>20</v>
      </c>
      <c r="J8001">
        <v>981.53</v>
      </c>
      <c r="K8001">
        <v>19922.53</v>
      </c>
      <c r="L8001" s="2">
        <v>45959</v>
      </c>
      <c r="M8001" s="2">
        <v>45958</v>
      </c>
      <c r="N8001">
        <v>10</v>
      </c>
      <c r="O8001">
        <v>-1</v>
      </c>
      <c r="P8001" t="s">
        <v>314</v>
      </c>
      <c r="Q8001" t="s">
        <v>315</v>
      </c>
      <c r="R8001">
        <v>4</v>
      </c>
      <c r="S8001">
        <v>0</v>
      </c>
      <c r="T8001">
        <v>2</v>
      </c>
      <c r="U8001">
        <v>2</v>
      </c>
      <c r="V8001">
        <v>3</v>
      </c>
      <c r="W8001" t="s">
        <v>327</v>
      </c>
      <c r="X8001">
        <v>29.1</v>
      </c>
      <c r="Y8001">
        <v>2.5</v>
      </c>
      <c r="Z8001">
        <v>5.2</v>
      </c>
      <c r="AA8001" t="s">
        <v>87</v>
      </c>
      <c r="AB8001">
        <v>47</v>
      </c>
      <c r="AC8001" t="s">
        <v>317</v>
      </c>
      <c r="AD8001" t="s">
        <v>318</v>
      </c>
      <c r="AE8001" t="s">
        <v>318</v>
      </c>
      <c r="AF8001" t="s">
        <v>87</v>
      </c>
      <c r="AG8001">
        <v>1201</v>
      </c>
      <c r="AH8001" t="s">
        <v>318</v>
      </c>
      <c r="AI8001">
        <v>72.5</v>
      </c>
      <c r="AJ8001">
        <v>100</v>
      </c>
      <c r="AK8001" t="s">
        <v>315</v>
      </c>
      <c r="AL8001" t="s">
        <v>318</v>
      </c>
      <c r="AM8001" t="s">
        <v>318</v>
      </c>
      <c r="AN8001" t="s">
        <v>284</v>
      </c>
      <c r="AO8001">
        <v>4</v>
      </c>
      <c r="AP8001">
        <v>11</v>
      </c>
      <c r="AQ8001">
        <v>0</v>
      </c>
      <c r="AR8001">
        <v>0</v>
      </c>
      <c r="AS8001">
        <v>-9.0909090909090917</v>
      </c>
    </row>
    <row r="8002" spans="1:45" x14ac:dyDescent="0.25">
      <c r="A8002" t="s">
        <v>13561</v>
      </c>
      <c r="B8002" t="s">
        <v>96</v>
      </c>
      <c r="C8002" t="s">
        <v>199</v>
      </c>
      <c r="D8002" t="s">
        <v>70</v>
      </c>
      <c r="E8002" t="s">
        <v>239</v>
      </c>
      <c r="F8002" t="s">
        <v>885</v>
      </c>
      <c r="G8002" s="2">
        <v>46135</v>
      </c>
      <c r="H8002">
        <v>16</v>
      </c>
      <c r="I8002">
        <v>7</v>
      </c>
      <c r="J8002">
        <v>909.22</v>
      </c>
      <c r="K8002">
        <v>15299.55</v>
      </c>
      <c r="L8002" s="2">
        <v>46149</v>
      </c>
      <c r="M8002" s="2">
        <v>46153</v>
      </c>
      <c r="N8002">
        <v>18</v>
      </c>
      <c r="O8002">
        <v>4</v>
      </c>
      <c r="P8002" t="s">
        <v>330</v>
      </c>
      <c r="Q8002" t="s">
        <v>331</v>
      </c>
      <c r="R8002">
        <v>6</v>
      </c>
      <c r="S8002">
        <v>1</v>
      </c>
      <c r="T8002">
        <v>2</v>
      </c>
      <c r="U8002">
        <v>3</v>
      </c>
      <c r="V8002">
        <v>3</v>
      </c>
      <c r="W8002" t="s">
        <v>327</v>
      </c>
      <c r="X8002">
        <v>35.1</v>
      </c>
      <c r="Y8002">
        <v>1.1000000000000001</v>
      </c>
      <c r="Z8002">
        <v>8</v>
      </c>
      <c r="AA8002" t="s">
        <v>95</v>
      </c>
      <c r="AB8002">
        <v>20</v>
      </c>
      <c r="AC8002" t="s">
        <v>317</v>
      </c>
      <c r="AD8002" t="s">
        <v>318</v>
      </c>
      <c r="AE8002" t="s">
        <v>318</v>
      </c>
      <c r="AF8002" t="s">
        <v>317</v>
      </c>
      <c r="AG8002">
        <v>0</v>
      </c>
      <c r="AH8002" t="s">
        <v>319</v>
      </c>
      <c r="AI8002">
        <v>57</v>
      </c>
      <c r="AJ8002">
        <v>43.8</v>
      </c>
      <c r="AK8002" t="s">
        <v>341</v>
      </c>
      <c r="AL8002" t="s">
        <v>318</v>
      </c>
      <c r="AM8002" t="s">
        <v>318</v>
      </c>
      <c r="AN8002" t="s">
        <v>284</v>
      </c>
      <c r="AO8002">
        <v>6</v>
      </c>
      <c r="AP8002">
        <v>14</v>
      </c>
      <c r="AQ8002">
        <v>9</v>
      </c>
      <c r="AR8002">
        <v>8182.98</v>
      </c>
      <c r="AS8002">
        <v>28.571428571428569</v>
      </c>
    </row>
    <row r="8003" spans="1:45" x14ac:dyDescent="0.25">
      <c r="A8003" t="s">
        <v>13562</v>
      </c>
      <c r="B8003" t="s">
        <v>107</v>
      </c>
      <c r="C8003" t="s">
        <v>176</v>
      </c>
      <c r="D8003" t="s">
        <v>47</v>
      </c>
      <c r="E8003" t="s">
        <v>252</v>
      </c>
      <c r="F8003" t="s">
        <v>13563</v>
      </c>
      <c r="G8003" s="2">
        <v>45985</v>
      </c>
      <c r="H8003">
        <v>5</v>
      </c>
      <c r="I8003">
        <v>5</v>
      </c>
      <c r="J8003">
        <v>2190.88</v>
      </c>
      <c r="K8003">
        <v>10975.1</v>
      </c>
      <c r="L8003" s="2">
        <v>45999</v>
      </c>
      <c r="M8003" s="2">
        <v>46001</v>
      </c>
      <c r="N8003">
        <v>16</v>
      </c>
      <c r="O8003">
        <v>2</v>
      </c>
      <c r="P8003" t="s">
        <v>330</v>
      </c>
      <c r="Q8003" t="s">
        <v>399</v>
      </c>
      <c r="R8003">
        <v>5</v>
      </c>
      <c r="S8003">
        <v>0</v>
      </c>
      <c r="T8003">
        <v>4</v>
      </c>
      <c r="U8003">
        <v>2</v>
      </c>
      <c r="V8003">
        <v>3</v>
      </c>
      <c r="W8003" t="s">
        <v>337</v>
      </c>
      <c r="X8003">
        <v>27.9</v>
      </c>
      <c r="Y8003">
        <v>41.6</v>
      </c>
      <c r="Z8003">
        <v>4.2</v>
      </c>
      <c r="AA8003" t="s">
        <v>117</v>
      </c>
      <c r="AB8003">
        <v>5</v>
      </c>
      <c r="AC8003" t="s">
        <v>317</v>
      </c>
      <c r="AD8003" t="s">
        <v>318</v>
      </c>
      <c r="AE8003" t="s">
        <v>319</v>
      </c>
      <c r="AF8003" t="s">
        <v>348</v>
      </c>
      <c r="AG8003">
        <v>785</v>
      </c>
      <c r="AH8003" t="s">
        <v>318</v>
      </c>
      <c r="AI8003">
        <v>48.3</v>
      </c>
      <c r="AJ8003">
        <v>100</v>
      </c>
      <c r="AK8003" t="s">
        <v>333</v>
      </c>
      <c r="AL8003" t="s">
        <v>318</v>
      </c>
      <c r="AM8003" t="s">
        <v>319</v>
      </c>
      <c r="AN8003" t="s">
        <v>284</v>
      </c>
      <c r="AO8003">
        <v>5</v>
      </c>
      <c r="AP8003">
        <v>14</v>
      </c>
      <c r="AQ8003">
        <v>0</v>
      </c>
      <c r="AR8003">
        <v>0</v>
      </c>
      <c r="AS8003">
        <v>14.285714285714279</v>
      </c>
    </row>
    <row r="8004" spans="1:45" x14ac:dyDescent="0.25">
      <c r="A8004" t="s">
        <v>13564</v>
      </c>
      <c r="B8004" t="s">
        <v>112</v>
      </c>
      <c r="C8004" t="s">
        <v>191</v>
      </c>
      <c r="D8004" t="s">
        <v>31</v>
      </c>
      <c r="E8004" t="s">
        <v>249</v>
      </c>
      <c r="F8004" t="s">
        <v>13565</v>
      </c>
      <c r="G8004" s="2">
        <v>45908</v>
      </c>
      <c r="H8004">
        <v>37</v>
      </c>
      <c r="I8004">
        <v>37</v>
      </c>
      <c r="J8004">
        <v>606.92999999999995</v>
      </c>
      <c r="K8004">
        <v>22088.16</v>
      </c>
      <c r="L8004" s="2">
        <v>45925</v>
      </c>
      <c r="M8004" s="2">
        <v>45926</v>
      </c>
      <c r="N8004">
        <v>18</v>
      </c>
      <c r="O8004">
        <v>1</v>
      </c>
      <c r="P8004" t="s">
        <v>330</v>
      </c>
      <c r="Q8004" t="s">
        <v>358</v>
      </c>
      <c r="R8004">
        <v>9</v>
      </c>
      <c r="S8004">
        <v>0</v>
      </c>
      <c r="T8004">
        <v>2</v>
      </c>
      <c r="U8004">
        <v>3</v>
      </c>
      <c r="V8004">
        <v>3</v>
      </c>
      <c r="W8004" t="s">
        <v>327</v>
      </c>
      <c r="X8004">
        <v>31.1</v>
      </c>
      <c r="Y8004">
        <v>2.9</v>
      </c>
      <c r="Z8004">
        <v>4.5999999999999996</v>
      </c>
      <c r="AA8004" t="s">
        <v>371</v>
      </c>
      <c r="AB8004">
        <v>101</v>
      </c>
      <c r="AC8004" t="s">
        <v>317</v>
      </c>
      <c r="AD8004" t="s">
        <v>318</v>
      </c>
      <c r="AE8004" t="s">
        <v>318</v>
      </c>
      <c r="AF8004" t="s">
        <v>317</v>
      </c>
      <c r="AG8004">
        <v>544</v>
      </c>
      <c r="AH8004" t="s">
        <v>318</v>
      </c>
      <c r="AI8004">
        <v>54.8</v>
      </c>
      <c r="AJ8004">
        <v>100</v>
      </c>
      <c r="AK8004" t="s">
        <v>333</v>
      </c>
      <c r="AL8004" t="s">
        <v>318</v>
      </c>
      <c r="AM8004" t="s">
        <v>318</v>
      </c>
      <c r="AN8004" t="s">
        <v>284</v>
      </c>
      <c r="AO8004">
        <v>9</v>
      </c>
      <c r="AP8004">
        <v>17</v>
      </c>
      <c r="AQ8004">
        <v>0</v>
      </c>
      <c r="AR8004">
        <v>0</v>
      </c>
      <c r="AS8004">
        <v>5.8823529411764701</v>
      </c>
    </row>
    <row r="8005" spans="1:45" x14ac:dyDescent="0.25">
      <c r="A8005" t="s">
        <v>13566</v>
      </c>
      <c r="B8005" t="s">
        <v>118</v>
      </c>
      <c r="C8005" t="s">
        <v>184</v>
      </c>
      <c r="D8005" t="s">
        <v>38</v>
      </c>
      <c r="E8005" t="s">
        <v>217</v>
      </c>
      <c r="F8005" t="s">
        <v>12450</v>
      </c>
      <c r="G8005" s="2">
        <v>46123</v>
      </c>
      <c r="H8005">
        <v>8</v>
      </c>
      <c r="I8005">
        <v>8</v>
      </c>
      <c r="J8005">
        <v>681.59</v>
      </c>
      <c r="K8005">
        <v>5610.54</v>
      </c>
      <c r="L8005" s="2">
        <v>46135</v>
      </c>
      <c r="M8005" s="2">
        <v>46137</v>
      </c>
      <c r="N8005">
        <v>14</v>
      </c>
      <c r="O8005">
        <v>2</v>
      </c>
      <c r="P8005" t="s">
        <v>330</v>
      </c>
      <c r="Q8005" t="s">
        <v>361</v>
      </c>
      <c r="R8005">
        <v>6</v>
      </c>
      <c r="S8005">
        <v>1</v>
      </c>
      <c r="T8005">
        <v>0</v>
      </c>
      <c r="U8005">
        <v>3</v>
      </c>
      <c r="V8005">
        <v>3</v>
      </c>
      <c r="W8005" t="s">
        <v>344</v>
      </c>
      <c r="X8005">
        <v>33.200000000000003</v>
      </c>
      <c r="Y8005">
        <v>32</v>
      </c>
      <c r="Z8005">
        <v>7.3</v>
      </c>
      <c r="AA8005" t="s">
        <v>117</v>
      </c>
      <c r="AB8005">
        <v>4</v>
      </c>
      <c r="AC8005" t="s">
        <v>317</v>
      </c>
      <c r="AD8005" t="s">
        <v>318</v>
      </c>
      <c r="AE8005" t="s">
        <v>318</v>
      </c>
      <c r="AF8005" t="s">
        <v>317</v>
      </c>
      <c r="AG8005">
        <v>625</v>
      </c>
      <c r="AH8005" t="s">
        <v>318</v>
      </c>
      <c r="AI8005">
        <v>54.3</v>
      </c>
      <c r="AJ8005">
        <v>100</v>
      </c>
      <c r="AK8005" t="s">
        <v>333</v>
      </c>
      <c r="AL8005" t="s">
        <v>318</v>
      </c>
      <c r="AM8005" t="s">
        <v>318</v>
      </c>
      <c r="AN8005" t="s">
        <v>284</v>
      </c>
      <c r="AO8005">
        <v>6</v>
      </c>
      <c r="AP8005">
        <v>12</v>
      </c>
      <c r="AQ8005">
        <v>0</v>
      </c>
      <c r="AR8005">
        <v>0</v>
      </c>
      <c r="AS8005">
        <v>16.666666666666661</v>
      </c>
    </row>
    <row r="8006" spans="1:45" x14ac:dyDescent="0.25">
      <c r="A8006" t="s">
        <v>13567</v>
      </c>
      <c r="B8006" t="s">
        <v>112</v>
      </c>
      <c r="C8006" t="s">
        <v>194</v>
      </c>
      <c r="D8006" t="s">
        <v>35</v>
      </c>
      <c r="E8006" t="s">
        <v>256</v>
      </c>
      <c r="F8006" t="s">
        <v>8763</v>
      </c>
      <c r="G8006" s="2">
        <v>46204</v>
      </c>
      <c r="H8006">
        <v>3</v>
      </c>
      <c r="I8006">
        <v>3</v>
      </c>
      <c r="J8006">
        <v>589.87</v>
      </c>
      <c r="K8006">
        <v>1766.11</v>
      </c>
      <c r="L8006" s="2">
        <v>46219</v>
      </c>
      <c r="M8006" s="2">
        <v>46219</v>
      </c>
      <c r="N8006">
        <v>15</v>
      </c>
      <c r="O8006">
        <v>0</v>
      </c>
      <c r="P8006" t="s">
        <v>322</v>
      </c>
      <c r="Q8006" t="s">
        <v>315</v>
      </c>
      <c r="R8006">
        <v>6</v>
      </c>
      <c r="S8006">
        <v>0</v>
      </c>
      <c r="T8006">
        <v>2</v>
      </c>
      <c r="U8006">
        <v>1</v>
      </c>
      <c r="V8006">
        <v>6</v>
      </c>
      <c r="W8006" t="s">
        <v>327</v>
      </c>
      <c r="X8006">
        <v>24.4</v>
      </c>
      <c r="Y8006">
        <v>2.5</v>
      </c>
      <c r="Z8006">
        <v>6.7</v>
      </c>
      <c r="AA8006" t="s">
        <v>117</v>
      </c>
      <c r="AB8006">
        <v>3</v>
      </c>
      <c r="AC8006" t="s">
        <v>317</v>
      </c>
      <c r="AD8006" t="s">
        <v>318</v>
      </c>
      <c r="AE8006" t="s">
        <v>318</v>
      </c>
      <c r="AF8006" t="s">
        <v>317</v>
      </c>
      <c r="AG8006">
        <v>251</v>
      </c>
      <c r="AH8006" t="s">
        <v>318</v>
      </c>
      <c r="AI8006">
        <v>87.6</v>
      </c>
      <c r="AJ8006">
        <v>100</v>
      </c>
      <c r="AK8006" t="s">
        <v>315</v>
      </c>
      <c r="AL8006" t="s">
        <v>318</v>
      </c>
      <c r="AM8006" t="s">
        <v>318</v>
      </c>
      <c r="AN8006" t="s">
        <v>284</v>
      </c>
      <c r="AO8006">
        <v>6</v>
      </c>
      <c r="AP8006">
        <v>15</v>
      </c>
      <c r="AQ8006">
        <v>0</v>
      </c>
      <c r="AR8006">
        <v>0</v>
      </c>
      <c r="AS8006">
        <v>0</v>
      </c>
    </row>
    <row r="8007" spans="1:45" x14ac:dyDescent="0.25">
      <c r="A8007" t="s">
        <v>13568</v>
      </c>
      <c r="B8007" t="s">
        <v>132</v>
      </c>
      <c r="C8007" t="s">
        <v>184</v>
      </c>
      <c r="D8007" t="s">
        <v>15</v>
      </c>
      <c r="E8007" t="s">
        <v>249</v>
      </c>
      <c r="F8007" t="s">
        <v>8427</v>
      </c>
      <c r="G8007" s="2">
        <v>45970</v>
      </c>
      <c r="H8007">
        <v>5</v>
      </c>
      <c r="I8007">
        <v>5</v>
      </c>
      <c r="J8007">
        <v>553.42999999999995</v>
      </c>
      <c r="K8007">
        <v>2745.57</v>
      </c>
      <c r="L8007" s="2">
        <v>45983</v>
      </c>
      <c r="M8007" s="2">
        <v>45983</v>
      </c>
      <c r="N8007">
        <v>13</v>
      </c>
      <c r="O8007">
        <v>0</v>
      </c>
      <c r="P8007" t="s">
        <v>322</v>
      </c>
      <c r="Q8007" t="s">
        <v>315</v>
      </c>
      <c r="R8007">
        <v>6</v>
      </c>
      <c r="S8007">
        <v>0</v>
      </c>
      <c r="T8007">
        <v>3</v>
      </c>
      <c r="U8007">
        <v>1</v>
      </c>
      <c r="V8007">
        <v>3</v>
      </c>
      <c r="W8007" t="s">
        <v>337</v>
      </c>
      <c r="X8007">
        <v>20.100000000000001</v>
      </c>
      <c r="Y8007">
        <v>16.100000000000001</v>
      </c>
      <c r="Z8007">
        <v>8.1</v>
      </c>
      <c r="AA8007" t="s">
        <v>87</v>
      </c>
      <c r="AB8007">
        <v>31</v>
      </c>
      <c r="AC8007" t="s">
        <v>317</v>
      </c>
      <c r="AD8007" t="s">
        <v>318</v>
      </c>
      <c r="AE8007" t="s">
        <v>318</v>
      </c>
      <c r="AF8007" t="s">
        <v>317</v>
      </c>
      <c r="AG8007">
        <v>101</v>
      </c>
      <c r="AH8007" t="s">
        <v>318</v>
      </c>
      <c r="AI8007">
        <v>71.8</v>
      </c>
      <c r="AJ8007">
        <v>100</v>
      </c>
      <c r="AK8007" t="s">
        <v>315</v>
      </c>
      <c r="AL8007" t="s">
        <v>318</v>
      </c>
      <c r="AM8007" t="s">
        <v>318</v>
      </c>
      <c r="AN8007" t="s">
        <v>284</v>
      </c>
      <c r="AO8007">
        <v>6</v>
      </c>
      <c r="AP8007">
        <v>13</v>
      </c>
      <c r="AQ8007">
        <v>0</v>
      </c>
      <c r="AR8007">
        <v>0</v>
      </c>
      <c r="AS8007">
        <v>0</v>
      </c>
    </row>
    <row r="8008" spans="1:45" x14ac:dyDescent="0.25">
      <c r="A8008" t="s">
        <v>13569</v>
      </c>
      <c r="B8008" t="s">
        <v>127</v>
      </c>
      <c r="C8008" t="s">
        <v>170</v>
      </c>
      <c r="D8008" t="s">
        <v>15</v>
      </c>
      <c r="E8008" t="s">
        <v>239</v>
      </c>
      <c r="F8008" t="s">
        <v>10756</v>
      </c>
      <c r="G8008" s="2">
        <v>46148</v>
      </c>
      <c r="H8008">
        <v>270</v>
      </c>
      <c r="I8008">
        <v>270</v>
      </c>
      <c r="J8008">
        <v>826.73</v>
      </c>
      <c r="K8008">
        <v>220896.49</v>
      </c>
      <c r="L8008" s="2">
        <v>46164</v>
      </c>
      <c r="M8008" s="2">
        <v>46164</v>
      </c>
      <c r="N8008">
        <v>16</v>
      </c>
      <c r="O8008">
        <v>0</v>
      </c>
      <c r="P8008" t="s">
        <v>322</v>
      </c>
      <c r="Q8008" t="s">
        <v>315</v>
      </c>
      <c r="R8008">
        <v>9</v>
      </c>
      <c r="S8008">
        <v>0</v>
      </c>
      <c r="T8008">
        <v>2</v>
      </c>
      <c r="U8008">
        <v>2</v>
      </c>
      <c r="V8008">
        <v>3</v>
      </c>
      <c r="W8008" t="s">
        <v>327</v>
      </c>
      <c r="X8008">
        <v>31</v>
      </c>
      <c r="Y8008">
        <v>2.2000000000000002</v>
      </c>
      <c r="Z8008">
        <v>5</v>
      </c>
      <c r="AA8008" t="s">
        <v>95</v>
      </c>
      <c r="AB8008">
        <v>29</v>
      </c>
      <c r="AC8008" t="s">
        <v>317</v>
      </c>
      <c r="AD8008" t="s">
        <v>318</v>
      </c>
      <c r="AE8008" t="s">
        <v>318</v>
      </c>
      <c r="AF8008" t="s">
        <v>317</v>
      </c>
      <c r="AG8008">
        <v>1285</v>
      </c>
      <c r="AH8008" t="s">
        <v>318</v>
      </c>
      <c r="AI8008">
        <v>75.400000000000006</v>
      </c>
      <c r="AJ8008">
        <v>100</v>
      </c>
      <c r="AK8008" t="s">
        <v>315</v>
      </c>
      <c r="AL8008" t="s">
        <v>319</v>
      </c>
      <c r="AM8008" t="s">
        <v>318</v>
      </c>
      <c r="AN8008" t="s">
        <v>284</v>
      </c>
      <c r="AO8008">
        <v>9</v>
      </c>
      <c r="AP8008">
        <v>16</v>
      </c>
      <c r="AQ8008">
        <v>0</v>
      </c>
      <c r="AR8008">
        <v>0</v>
      </c>
      <c r="AS8008">
        <v>0</v>
      </c>
    </row>
    <row r="8009" spans="1:45" x14ac:dyDescent="0.25">
      <c r="A8009" t="s">
        <v>13570</v>
      </c>
      <c r="B8009" t="s">
        <v>118</v>
      </c>
      <c r="C8009" t="s">
        <v>194</v>
      </c>
      <c r="D8009" t="s">
        <v>21</v>
      </c>
      <c r="E8009" t="s">
        <v>249</v>
      </c>
      <c r="F8009" t="s">
        <v>13571</v>
      </c>
      <c r="G8009" s="2">
        <v>46167</v>
      </c>
      <c r="H8009">
        <v>34</v>
      </c>
      <c r="I8009">
        <v>0</v>
      </c>
      <c r="J8009">
        <v>569.63</v>
      </c>
      <c r="K8009">
        <v>19334.41</v>
      </c>
      <c r="L8009" s="2">
        <v>46180</v>
      </c>
      <c r="P8009" t="s">
        <v>446</v>
      </c>
      <c r="Q8009" t="s">
        <v>447</v>
      </c>
      <c r="R8009">
        <v>6</v>
      </c>
      <c r="S8009">
        <v>0</v>
      </c>
      <c r="T8009">
        <v>1</v>
      </c>
      <c r="U8009">
        <v>3</v>
      </c>
      <c r="V8009">
        <v>3</v>
      </c>
      <c r="W8009" t="s">
        <v>327</v>
      </c>
      <c r="X8009">
        <v>29.1</v>
      </c>
      <c r="Y8009">
        <v>3</v>
      </c>
      <c r="Z8009">
        <v>5.4</v>
      </c>
      <c r="AA8009" t="s">
        <v>95</v>
      </c>
      <c r="AB8009">
        <v>25</v>
      </c>
      <c r="AC8009" t="s">
        <v>317</v>
      </c>
      <c r="AD8009" t="s">
        <v>318</v>
      </c>
      <c r="AE8009" t="s">
        <v>318</v>
      </c>
      <c r="AF8009" t="s">
        <v>317</v>
      </c>
      <c r="AG8009">
        <v>1563</v>
      </c>
      <c r="AH8009" t="s">
        <v>318</v>
      </c>
      <c r="AI8009">
        <v>67.3</v>
      </c>
      <c r="AJ8009">
        <v>0</v>
      </c>
      <c r="AK8009" t="s">
        <v>446</v>
      </c>
      <c r="AL8009" t="s">
        <v>318</v>
      </c>
      <c r="AM8009" t="s">
        <v>318</v>
      </c>
      <c r="AN8009" t="s">
        <v>284</v>
      </c>
      <c r="AO8009">
        <v>6</v>
      </c>
      <c r="AP8009">
        <v>13</v>
      </c>
      <c r="AQ8009">
        <v>34</v>
      </c>
      <c r="AR8009">
        <v>19367.419999999998</v>
      </c>
    </row>
    <row r="8010" spans="1:45" x14ac:dyDescent="0.25">
      <c r="A8010" t="s">
        <v>13572</v>
      </c>
      <c r="B8010" t="s">
        <v>153</v>
      </c>
      <c r="C8010" t="s">
        <v>206</v>
      </c>
      <c r="D8010" t="s">
        <v>27</v>
      </c>
      <c r="E8010" t="s">
        <v>234</v>
      </c>
      <c r="F8010" t="s">
        <v>1433</v>
      </c>
      <c r="G8010" s="2">
        <v>46220</v>
      </c>
      <c r="H8010">
        <v>21</v>
      </c>
      <c r="I8010">
        <v>21</v>
      </c>
      <c r="J8010">
        <v>508.62</v>
      </c>
      <c r="K8010">
        <v>11024.91</v>
      </c>
      <c r="L8010" s="2">
        <v>46229</v>
      </c>
      <c r="M8010" s="2">
        <v>46229</v>
      </c>
      <c r="N8010">
        <v>9</v>
      </c>
      <c r="O8010">
        <v>0</v>
      </c>
      <c r="P8010" t="s">
        <v>322</v>
      </c>
      <c r="Q8010" t="s">
        <v>315</v>
      </c>
      <c r="R8010">
        <v>2</v>
      </c>
      <c r="S8010">
        <v>0</v>
      </c>
      <c r="T8010">
        <v>0</v>
      </c>
      <c r="U8010">
        <v>1</v>
      </c>
      <c r="V8010">
        <v>6</v>
      </c>
      <c r="W8010" t="s">
        <v>327</v>
      </c>
      <c r="X8010">
        <v>24.3</v>
      </c>
      <c r="Y8010">
        <v>1.6</v>
      </c>
      <c r="Z8010">
        <v>7.5</v>
      </c>
      <c r="AA8010" t="s">
        <v>117</v>
      </c>
      <c r="AB8010">
        <v>4</v>
      </c>
      <c r="AC8010" t="s">
        <v>338</v>
      </c>
      <c r="AD8010" t="s">
        <v>318</v>
      </c>
      <c r="AE8010" t="s">
        <v>318</v>
      </c>
      <c r="AF8010" t="s">
        <v>117</v>
      </c>
      <c r="AG8010">
        <v>1992</v>
      </c>
      <c r="AH8010" t="s">
        <v>318</v>
      </c>
      <c r="AI8010">
        <v>68.099999999999994</v>
      </c>
      <c r="AJ8010">
        <v>100</v>
      </c>
      <c r="AK8010" t="s">
        <v>315</v>
      </c>
      <c r="AL8010" t="s">
        <v>318</v>
      </c>
      <c r="AM8010" t="s">
        <v>318</v>
      </c>
      <c r="AN8010" t="s">
        <v>288</v>
      </c>
      <c r="AO8010">
        <v>6</v>
      </c>
      <c r="AP8010">
        <v>9</v>
      </c>
      <c r="AQ8010">
        <v>0</v>
      </c>
      <c r="AR8010">
        <v>0</v>
      </c>
      <c r="AS8010">
        <v>0</v>
      </c>
    </row>
    <row r="8011" spans="1:45" x14ac:dyDescent="0.25">
      <c r="A8011" t="s">
        <v>13573</v>
      </c>
      <c r="B8011" t="s">
        <v>156</v>
      </c>
      <c r="C8011" t="s">
        <v>181</v>
      </c>
      <c r="D8011" t="s">
        <v>35</v>
      </c>
      <c r="E8011" t="s">
        <v>222</v>
      </c>
      <c r="F8011" t="s">
        <v>13574</v>
      </c>
      <c r="G8011" s="2">
        <v>46099</v>
      </c>
      <c r="H8011">
        <v>27</v>
      </c>
      <c r="I8011">
        <v>27</v>
      </c>
      <c r="J8011">
        <v>1540.64</v>
      </c>
      <c r="K8011">
        <v>41618</v>
      </c>
      <c r="L8011" s="2">
        <v>46105</v>
      </c>
      <c r="M8011" s="2">
        <v>46104</v>
      </c>
      <c r="N8011">
        <v>5</v>
      </c>
      <c r="O8011">
        <v>-1</v>
      </c>
      <c r="P8011" t="s">
        <v>314</v>
      </c>
      <c r="Q8011" t="s">
        <v>315</v>
      </c>
      <c r="R8011">
        <v>1</v>
      </c>
      <c r="S8011">
        <v>0</v>
      </c>
      <c r="T8011">
        <v>1</v>
      </c>
      <c r="U8011">
        <v>2</v>
      </c>
      <c r="V8011">
        <v>2</v>
      </c>
      <c r="W8011" t="s">
        <v>344</v>
      </c>
      <c r="X8011">
        <v>30.9</v>
      </c>
      <c r="Y8011">
        <v>2.9</v>
      </c>
      <c r="Z8011">
        <v>7.4</v>
      </c>
      <c r="AA8011" t="s">
        <v>117</v>
      </c>
      <c r="AB8011">
        <v>2</v>
      </c>
      <c r="AC8011" t="s">
        <v>317</v>
      </c>
      <c r="AD8011" t="s">
        <v>318</v>
      </c>
      <c r="AE8011" t="s">
        <v>318</v>
      </c>
      <c r="AF8011" t="s">
        <v>317</v>
      </c>
      <c r="AG8011">
        <v>978</v>
      </c>
      <c r="AH8011" t="s">
        <v>318</v>
      </c>
      <c r="AI8011">
        <v>88.1</v>
      </c>
      <c r="AJ8011">
        <v>100</v>
      </c>
      <c r="AK8011" t="s">
        <v>315</v>
      </c>
      <c r="AL8011" t="s">
        <v>318</v>
      </c>
      <c r="AM8011" t="s">
        <v>318</v>
      </c>
      <c r="AN8011" t="s">
        <v>287</v>
      </c>
      <c r="AO8011">
        <v>2</v>
      </c>
      <c r="AP8011">
        <v>6</v>
      </c>
      <c r="AQ8011">
        <v>0</v>
      </c>
      <c r="AR8011">
        <v>0</v>
      </c>
      <c r="AS8011">
        <v>-16.666666666666661</v>
      </c>
    </row>
    <row r="8012" spans="1:45" x14ac:dyDescent="0.25">
      <c r="A8012" t="s">
        <v>13575</v>
      </c>
      <c r="B8012" t="s">
        <v>118</v>
      </c>
      <c r="C8012" t="s">
        <v>176</v>
      </c>
      <c r="D8012" t="s">
        <v>21</v>
      </c>
      <c r="E8012" t="s">
        <v>226</v>
      </c>
      <c r="F8012" t="s">
        <v>13576</v>
      </c>
      <c r="G8012" s="2">
        <v>46125</v>
      </c>
      <c r="H8012">
        <v>8</v>
      </c>
      <c r="I8012">
        <v>8</v>
      </c>
      <c r="J8012">
        <v>592.01</v>
      </c>
      <c r="K8012">
        <v>4676.49</v>
      </c>
      <c r="L8012" s="2">
        <v>46133</v>
      </c>
      <c r="M8012" s="2">
        <v>46135</v>
      </c>
      <c r="N8012">
        <v>10</v>
      </c>
      <c r="O8012">
        <v>2</v>
      </c>
      <c r="P8012" t="s">
        <v>330</v>
      </c>
      <c r="Q8012" t="s">
        <v>399</v>
      </c>
      <c r="R8012">
        <v>3</v>
      </c>
      <c r="S8012">
        <v>0</v>
      </c>
      <c r="T8012">
        <v>0</v>
      </c>
      <c r="U8012">
        <v>1</v>
      </c>
      <c r="V8012">
        <v>4</v>
      </c>
      <c r="W8012" t="s">
        <v>316</v>
      </c>
      <c r="X8012">
        <v>26.2</v>
      </c>
      <c r="Y8012">
        <v>151.69999999999999</v>
      </c>
      <c r="Z8012">
        <v>1.7</v>
      </c>
      <c r="AA8012" t="s">
        <v>95</v>
      </c>
      <c r="AB8012">
        <v>19</v>
      </c>
      <c r="AC8012" t="s">
        <v>324</v>
      </c>
      <c r="AD8012" t="s">
        <v>318</v>
      </c>
      <c r="AE8012" t="s">
        <v>319</v>
      </c>
      <c r="AF8012" t="s">
        <v>317</v>
      </c>
      <c r="AG8012">
        <v>1315</v>
      </c>
      <c r="AH8012" t="s">
        <v>318</v>
      </c>
      <c r="AI8012">
        <v>49.4</v>
      </c>
      <c r="AJ8012">
        <v>100</v>
      </c>
      <c r="AK8012" t="s">
        <v>333</v>
      </c>
      <c r="AL8012" t="s">
        <v>318</v>
      </c>
      <c r="AM8012" t="s">
        <v>319</v>
      </c>
      <c r="AN8012" t="s">
        <v>288</v>
      </c>
      <c r="AO8012">
        <v>4</v>
      </c>
      <c r="AP8012">
        <v>8</v>
      </c>
      <c r="AQ8012">
        <v>0</v>
      </c>
      <c r="AR8012">
        <v>0</v>
      </c>
      <c r="AS8012">
        <v>25</v>
      </c>
    </row>
    <row r="8013" spans="1:45" x14ac:dyDescent="0.25">
      <c r="A8013" t="s">
        <v>13577</v>
      </c>
      <c r="B8013" t="s">
        <v>112</v>
      </c>
      <c r="C8013" t="s">
        <v>184</v>
      </c>
      <c r="D8013" t="s">
        <v>63</v>
      </c>
      <c r="E8013" t="s">
        <v>262</v>
      </c>
      <c r="F8013" t="s">
        <v>13578</v>
      </c>
      <c r="G8013" s="2">
        <v>46200</v>
      </c>
      <c r="H8013">
        <v>12</v>
      </c>
      <c r="I8013">
        <v>12</v>
      </c>
      <c r="J8013">
        <v>540.59</v>
      </c>
      <c r="K8013">
        <v>6492.68</v>
      </c>
      <c r="L8013" s="2">
        <v>46211</v>
      </c>
      <c r="M8013" s="2">
        <v>46211</v>
      </c>
      <c r="N8013">
        <v>11</v>
      </c>
      <c r="O8013">
        <v>0</v>
      </c>
      <c r="P8013" t="s">
        <v>322</v>
      </c>
      <c r="Q8013" t="s">
        <v>315</v>
      </c>
      <c r="R8013">
        <v>5</v>
      </c>
      <c r="S8013">
        <v>0</v>
      </c>
      <c r="T8013">
        <v>2</v>
      </c>
      <c r="U8013">
        <v>1</v>
      </c>
      <c r="V8013">
        <v>3</v>
      </c>
      <c r="W8013" t="s">
        <v>362</v>
      </c>
      <c r="X8013">
        <v>20.100000000000001</v>
      </c>
      <c r="Y8013">
        <v>1.2</v>
      </c>
      <c r="Z8013">
        <v>0.7</v>
      </c>
      <c r="AA8013" t="s">
        <v>87</v>
      </c>
      <c r="AB8013">
        <v>51</v>
      </c>
      <c r="AC8013" t="s">
        <v>317</v>
      </c>
      <c r="AD8013" t="s">
        <v>318</v>
      </c>
      <c r="AE8013" t="s">
        <v>318</v>
      </c>
      <c r="AF8013" t="s">
        <v>117</v>
      </c>
      <c r="AG8013">
        <v>1867</v>
      </c>
      <c r="AH8013" t="s">
        <v>318</v>
      </c>
      <c r="AI8013">
        <v>84.4</v>
      </c>
      <c r="AJ8013">
        <v>100</v>
      </c>
      <c r="AK8013" t="s">
        <v>315</v>
      </c>
      <c r="AL8013" t="s">
        <v>318</v>
      </c>
      <c r="AM8013" t="s">
        <v>319</v>
      </c>
      <c r="AN8013" t="s">
        <v>284</v>
      </c>
      <c r="AO8013">
        <v>5</v>
      </c>
      <c r="AP8013">
        <v>11</v>
      </c>
      <c r="AQ8013">
        <v>0</v>
      </c>
      <c r="AR8013">
        <v>0</v>
      </c>
      <c r="AS8013">
        <v>0</v>
      </c>
    </row>
    <row r="8014" spans="1:45" x14ac:dyDescent="0.25">
      <c r="A8014" t="s">
        <v>13579</v>
      </c>
      <c r="B8014" t="s">
        <v>91</v>
      </c>
      <c r="C8014" t="s">
        <v>173</v>
      </c>
      <c r="D8014" t="s">
        <v>51</v>
      </c>
      <c r="E8014" t="s">
        <v>231</v>
      </c>
      <c r="F8014" t="s">
        <v>979</v>
      </c>
      <c r="G8014" s="2">
        <v>46200</v>
      </c>
      <c r="H8014">
        <v>11</v>
      </c>
      <c r="I8014">
        <v>11</v>
      </c>
      <c r="J8014">
        <v>560.22</v>
      </c>
      <c r="K8014">
        <v>6258.05</v>
      </c>
      <c r="L8014" s="2">
        <v>46215</v>
      </c>
      <c r="M8014" s="2">
        <v>46214</v>
      </c>
      <c r="N8014">
        <v>14</v>
      </c>
      <c r="O8014">
        <v>-1</v>
      </c>
      <c r="P8014" t="s">
        <v>314</v>
      </c>
      <c r="Q8014" t="s">
        <v>315</v>
      </c>
      <c r="R8014">
        <v>7</v>
      </c>
      <c r="S8014">
        <v>0</v>
      </c>
      <c r="T8014">
        <v>2</v>
      </c>
      <c r="U8014">
        <v>3</v>
      </c>
      <c r="V8014">
        <v>3</v>
      </c>
      <c r="W8014" t="s">
        <v>327</v>
      </c>
      <c r="X8014">
        <v>23.9</v>
      </c>
      <c r="Y8014">
        <v>2.7</v>
      </c>
      <c r="Z8014">
        <v>4.7</v>
      </c>
      <c r="AA8014" t="s">
        <v>117</v>
      </c>
      <c r="AB8014">
        <v>2</v>
      </c>
      <c r="AC8014" t="s">
        <v>317</v>
      </c>
      <c r="AD8014" t="s">
        <v>318</v>
      </c>
      <c r="AE8014" t="s">
        <v>318</v>
      </c>
      <c r="AF8014" t="s">
        <v>87</v>
      </c>
      <c r="AG8014">
        <v>909</v>
      </c>
      <c r="AH8014" t="s">
        <v>318</v>
      </c>
      <c r="AI8014">
        <v>88.9</v>
      </c>
      <c r="AJ8014">
        <v>100</v>
      </c>
      <c r="AK8014" t="s">
        <v>315</v>
      </c>
      <c r="AL8014" t="s">
        <v>318</v>
      </c>
      <c r="AM8014" t="s">
        <v>318</v>
      </c>
      <c r="AN8014" t="s">
        <v>284</v>
      </c>
      <c r="AO8014">
        <v>7</v>
      </c>
      <c r="AP8014">
        <v>15</v>
      </c>
      <c r="AQ8014">
        <v>0</v>
      </c>
      <c r="AR8014">
        <v>0</v>
      </c>
      <c r="AS8014">
        <v>-6.666666666666667</v>
      </c>
    </row>
    <row r="8015" spans="1:45" x14ac:dyDescent="0.25">
      <c r="A8015" t="s">
        <v>13580</v>
      </c>
      <c r="B8015" t="s">
        <v>136</v>
      </c>
      <c r="C8015" t="s">
        <v>167</v>
      </c>
      <c r="D8015" t="s">
        <v>59</v>
      </c>
      <c r="E8015" t="s">
        <v>222</v>
      </c>
      <c r="F8015" t="s">
        <v>13581</v>
      </c>
      <c r="G8015" s="2">
        <v>45944</v>
      </c>
      <c r="H8015">
        <v>27</v>
      </c>
      <c r="I8015">
        <v>27</v>
      </c>
      <c r="J8015">
        <v>1348.07</v>
      </c>
      <c r="K8015">
        <v>36797.69</v>
      </c>
      <c r="L8015" s="2">
        <v>45956</v>
      </c>
      <c r="M8015" s="2">
        <v>45955</v>
      </c>
      <c r="N8015">
        <v>11</v>
      </c>
      <c r="O8015">
        <v>-1</v>
      </c>
      <c r="P8015" t="s">
        <v>314</v>
      </c>
      <c r="Q8015" t="s">
        <v>315</v>
      </c>
      <c r="R8015">
        <v>5</v>
      </c>
      <c r="S8015">
        <v>0</v>
      </c>
      <c r="T8015">
        <v>2</v>
      </c>
      <c r="U8015">
        <v>3</v>
      </c>
      <c r="V8015">
        <v>2</v>
      </c>
      <c r="W8015" t="s">
        <v>327</v>
      </c>
      <c r="X8015">
        <v>29.9</v>
      </c>
      <c r="Y8015">
        <v>0.9</v>
      </c>
      <c r="Z8015">
        <v>4.4000000000000004</v>
      </c>
      <c r="AA8015" t="s">
        <v>117</v>
      </c>
      <c r="AB8015">
        <v>1</v>
      </c>
      <c r="AC8015" t="s">
        <v>324</v>
      </c>
      <c r="AD8015" t="s">
        <v>318</v>
      </c>
      <c r="AE8015" t="s">
        <v>318</v>
      </c>
      <c r="AF8015" t="s">
        <v>87</v>
      </c>
      <c r="AG8015">
        <v>438</v>
      </c>
      <c r="AH8015" t="s">
        <v>318</v>
      </c>
      <c r="AI8015">
        <v>69.5</v>
      </c>
      <c r="AJ8015">
        <v>100</v>
      </c>
      <c r="AK8015" t="s">
        <v>315</v>
      </c>
      <c r="AL8015" t="s">
        <v>318</v>
      </c>
      <c r="AM8015" t="s">
        <v>318</v>
      </c>
      <c r="AN8015" t="s">
        <v>284</v>
      </c>
      <c r="AO8015">
        <v>5</v>
      </c>
      <c r="AP8015">
        <v>12</v>
      </c>
      <c r="AQ8015">
        <v>0</v>
      </c>
      <c r="AR8015">
        <v>0</v>
      </c>
      <c r="AS8015">
        <v>-8.3333333333333321</v>
      </c>
    </row>
    <row r="8016" spans="1:45" x14ac:dyDescent="0.25">
      <c r="A8016" t="s">
        <v>13582</v>
      </c>
      <c r="B8016" t="s">
        <v>112</v>
      </c>
      <c r="C8016" t="s">
        <v>167</v>
      </c>
      <c r="D8016" t="s">
        <v>27</v>
      </c>
      <c r="E8016" t="s">
        <v>226</v>
      </c>
      <c r="F8016" t="s">
        <v>8524</v>
      </c>
      <c r="G8016" s="2">
        <v>46030</v>
      </c>
      <c r="H8016">
        <v>33</v>
      </c>
      <c r="I8016">
        <v>33</v>
      </c>
      <c r="J8016">
        <v>526.17999999999995</v>
      </c>
      <c r="K8016">
        <v>17757.63</v>
      </c>
      <c r="L8016" s="2">
        <v>46041</v>
      </c>
      <c r="M8016" s="2">
        <v>46040</v>
      </c>
      <c r="N8016">
        <v>10</v>
      </c>
      <c r="O8016">
        <v>-1</v>
      </c>
      <c r="P8016" t="s">
        <v>314</v>
      </c>
      <c r="Q8016" t="s">
        <v>315</v>
      </c>
      <c r="R8016">
        <v>4</v>
      </c>
      <c r="S8016">
        <v>0</v>
      </c>
      <c r="T8016">
        <v>1</v>
      </c>
      <c r="U8016">
        <v>2</v>
      </c>
      <c r="V8016">
        <v>4</v>
      </c>
      <c r="W8016" t="s">
        <v>332</v>
      </c>
      <c r="X8016">
        <v>33.1</v>
      </c>
      <c r="Y8016">
        <v>2.4</v>
      </c>
      <c r="Z8016">
        <v>4.0999999999999996</v>
      </c>
      <c r="AA8016" t="s">
        <v>371</v>
      </c>
      <c r="AB8016">
        <v>108</v>
      </c>
      <c r="AC8016" t="s">
        <v>317</v>
      </c>
      <c r="AD8016" t="s">
        <v>318</v>
      </c>
      <c r="AE8016" t="s">
        <v>318</v>
      </c>
      <c r="AF8016" t="s">
        <v>317</v>
      </c>
      <c r="AG8016">
        <v>374</v>
      </c>
      <c r="AH8016" t="s">
        <v>318</v>
      </c>
      <c r="AI8016">
        <v>67.900000000000006</v>
      </c>
      <c r="AJ8016">
        <v>100</v>
      </c>
      <c r="AK8016" t="s">
        <v>315</v>
      </c>
      <c r="AL8016" t="s">
        <v>318</v>
      </c>
      <c r="AM8016" t="s">
        <v>318</v>
      </c>
      <c r="AN8016" t="s">
        <v>284</v>
      </c>
      <c r="AO8016">
        <v>4</v>
      </c>
      <c r="AP8016">
        <v>11</v>
      </c>
      <c r="AQ8016">
        <v>0</v>
      </c>
      <c r="AR8016">
        <v>0</v>
      </c>
      <c r="AS8016">
        <v>-9.0909090909090917</v>
      </c>
    </row>
    <row r="8017" spans="1:45" x14ac:dyDescent="0.25">
      <c r="A8017" t="s">
        <v>13583</v>
      </c>
      <c r="B8017" t="s">
        <v>96</v>
      </c>
      <c r="C8017" t="s">
        <v>204</v>
      </c>
      <c r="D8017" t="s">
        <v>55</v>
      </c>
      <c r="E8017" t="s">
        <v>268</v>
      </c>
      <c r="F8017" t="s">
        <v>4031</v>
      </c>
      <c r="G8017" s="2">
        <v>46050</v>
      </c>
      <c r="H8017">
        <v>36</v>
      </c>
      <c r="I8017">
        <v>30</v>
      </c>
      <c r="J8017">
        <v>945.95</v>
      </c>
      <c r="K8017">
        <v>34379.14</v>
      </c>
      <c r="L8017" s="2">
        <v>46060</v>
      </c>
      <c r="M8017" s="2">
        <v>46062</v>
      </c>
      <c r="N8017">
        <v>12</v>
      </c>
      <c r="O8017">
        <v>2</v>
      </c>
      <c r="P8017" t="s">
        <v>330</v>
      </c>
      <c r="Q8017" t="s">
        <v>331</v>
      </c>
      <c r="R8017">
        <v>4</v>
      </c>
      <c r="S8017">
        <v>0</v>
      </c>
      <c r="T8017">
        <v>1</v>
      </c>
      <c r="U8017">
        <v>2</v>
      </c>
      <c r="V8017">
        <v>3</v>
      </c>
      <c r="W8017" t="s">
        <v>323</v>
      </c>
      <c r="X8017">
        <v>20.5</v>
      </c>
      <c r="Y8017">
        <v>2.8</v>
      </c>
      <c r="Z8017">
        <v>6.6</v>
      </c>
      <c r="AA8017" t="s">
        <v>117</v>
      </c>
      <c r="AB8017">
        <v>9</v>
      </c>
      <c r="AC8017" t="s">
        <v>317</v>
      </c>
      <c r="AD8017" t="s">
        <v>318</v>
      </c>
      <c r="AE8017" t="s">
        <v>318</v>
      </c>
      <c r="AF8017" t="s">
        <v>117</v>
      </c>
      <c r="AG8017">
        <v>1</v>
      </c>
      <c r="AH8017" t="s">
        <v>319</v>
      </c>
      <c r="AI8017">
        <v>58.5</v>
      </c>
      <c r="AJ8017">
        <v>83.3</v>
      </c>
      <c r="AK8017" t="s">
        <v>333</v>
      </c>
      <c r="AL8017" t="s">
        <v>318</v>
      </c>
      <c r="AM8017" t="s">
        <v>318</v>
      </c>
      <c r="AN8017" t="s">
        <v>284</v>
      </c>
      <c r="AO8017">
        <v>4</v>
      </c>
      <c r="AP8017">
        <v>10</v>
      </c>
      <c r="AQ8017">
        <v>6</v>
      </c>
      <c r="AR8017">
        <v>5675.7000000000007</v>
      </c>
      <c r="AS8017">
        <v>20</v>
      </c>
    </row>
    <row r="8018" spans="1:45" x14ac:dyDescent="0.25">
      <c r="A8018" t="s">
        <v>13584</v>
      </c>
      <c r="B8018" t="s">
        <v>99</v>
      </c>
      <c r="C8018" t="s">
        <v>187</v>
      </c>
      <c r="D8018" t="s">
        <v>47</v>
      </c>
      <c r="E8018" t="s">
        <v>265</v>
      </c>
      <c r="F8018" t="s">
        <v>3534</v>
      </c>
      <c r="G8018" s="2">
        <v>46209</v>
      </c>
      <c r="H8018">
        <v>25</v>
      </c>
      <c r="I8018">
        <v>25</v>
      </c>
      <c r="J8018">
        <v>2337.98</v>
      </c>
      <c r="K8018">
        <v>58674.69</v>
      </c>
      <c r="L8018" s="2">
        <v>46222</v>
      </c>
      <c r="M8018" s="2">
        <v>46223</v>
      </c>
      <c r="N8018">
        <v>14</v>
      </c>
      <c r="O8018">
        <v>1</v>
      </c>
      <c r="P8018" t="s">
        <v>330</v>
      </c>
      <c r="Q8018" t="s">
        <v>336</v>
      </c>
      <c r="R8018">
        <v>3</v>
      </c>
      <c r="S8018">
        <v>0</v>
      </c>
      <c r="T8018">
        <v>5</v>
      </c>
      <c r="U8018">
        <v>2</v>
      </c>
      <c r="V8018">
        <v>3</v>
      </c>
      <c r="W8018" t="s">
        <v>332</v>
      </c>
      <c r="X8018">
        <v>29.1</v>
      </c>
      <c r="Y8018">
        <v>2.2000000000000002</v>
      </c>
      <c r="Z8018">
        <v>7.2</v>
      </c>
      <c r="AA8018" t="s">
        <v>117</v>
      </c>
      <c r="AB8018">
        <v>0</v>
      </c>
      <c r="AC8018" t="s">
        <v>338</v>
      </c>
      <c r="AD8018" t="s">
        <v>318</v>
      </c>
      <c r="AE8018" t="s">
        <v>318</v>
      </c>
      <c r="AF8018" t="s">
        <v>87</v>
      </c>
      <c r="AG8018">
        <v>353</v>
      </c>
      <c r="AH8018" t="s">
        <v>318</v>
      </c>
      <c r="AI8018">
        <v>61.7</v>
      </c>
      <c r="AJ8018">
        <v>100</v>
      </c>
      <c r="AK8018" t="s">
        <v>333</v>
      </c>
      <c r="AL8018" t="s">
        <v>318</v>
      </c>
      <c r="AM8018" t="s">
        <v>318</v>
      </c>
      <c r="AN8018" t="s">
        <v>286</v>
      </c>
      <c r="AO8018">
        <v>5</v>
      </c>
      <c r="AP8018">
        <v>13</v>
      </c>
      <c r="AQ8018">
        <v>0</v>
      </c>
      <c r="AR8018">
        <v>0</v>
      </c>
      <c r="AS8018">
        <v>7.6923076923076934</v>
      </c>
    </row>
    <row r="8019" spans="1:45" x14ac:dyDescent="0.25">
      <c r="A8019" t="s">
        <v>13585</v>
      </c>
      <c r="B8019" t="s">
        <v>104</v>
      </c>
      <c r="C8019" t="s">
        <v>199</v>
      </c>
      <c r="D8019" t="s">
        <v>70</v>
      </c>
      <c r="E8019" t="s">
        <v>246</v>
      </c>
      <c r="F8019" t="s">
        <v>12256</v>
      </c>
      <c r="G8019" s="2">
        <v>46244</v>
      </c>
      <c r="H8019">
        <v>31</v>
      </c>
      <c r="I8019">
        <v>31</v>
      </c>
      <c r="J8019">
        <v>25549.27</v>
      </c>
      <c r="K8019">
        <v>781974.48</v>
      </c>
      <c r="L8019" s="2">
        <v>46261</v>
      </c>
      <c r="M8019" s="2">
        <v>46265</v>
      </c>
      <c r="N8019">
        <v>21</v>
      </c>
      <c r="O8019">
        <v>4</v>
      </c>
      <c r="P8019" t="s">
        <v>330</v>
      </c>
      <c r="Q8019" t="s">
        <v>336</v>
      </c>
      <c r="R8019">
        <v>5</v>
      </c>
      <c r="S8019">
        <v>1</v>
      </c>
      <c r="T8019">
        <v>5</v>
      </c>
      <c r="U8019">
        <v>3</v>
      </c>
      <c r="V8019">
        <v>4</v>
      </c>
      <c r="W8019" t="s">
        <v>323</v>
      </c>
      <c r="X8019">
        <v>29.6</v>
      </c>
      <c r="Y8019">
        <v>0.5</v>
      </c>
      <c r="Z8019">
        <v>8.1</v>
      </c>
      <c r="AA8019" t="s">
        <v>117</v>
      </c>
      <c r="AB8019">
        <v>0</v>
      </c>
      <c r="AC8019" t="s">
        <v>338</v>
      </c>
      <c r="AD8019" t="s">
        <v>318</v>
      </c>
      <c r="AE8019" t="s">
        <v>318</v>
      </c>
      <c r="AF8019" t="s">
        <v>317</v>
      </c>
      <c r="AG8019">
        <v>789</v>
      </c>
      <c r="AH8019" t="s">
        <v>318</v>
      </c>
      <c r="AI8019">
        <v>92.6</v>
      </c>
      <c r="AJ8019">
        <v>100</v>
      </c>
      <c r="AK8019" t="s">
        <v>341</v>
      </c>
      <c r="AL8019" t="s">
        <v>319</v>
      </c>
      <c r="AM8019" t="s">
        <v>318</v>
      </c>
      <c r="AN8019" t="s">
        <v>284</v>
      </c>
      <c r="AO8019">
        <v>5</v>
      </c>
      <c r="AP8019">
        <v>17</v>
      </c>
      <c r="AQ8019">
        <v>0</v>
      </c>
      <c r="AR8019">
        <v>0</v>
      </c>
      <c r="AS8019">
        <v>23.52941176470588</v>
      </c>
    </row>
    <row r="8020" spans="1:45" x14ac:dyDescent="0.25">
      <c r="A8020" t="s">
        <v>13586</v>
      </c>
      <c r="B8020" t="s">
        <v>99</v>
      </c>
      <c r="C8020" t="s">
        <v>206</v>
      </c>
      <c r="D8020" t="s">
        <v>51</v>
      </c>
      <c r="E8020" t="s">
        <v>246</v>
      </c>
      <c r="F8020" t="s">
        <v>11104</v>
      </c>
      <c r="G8020" s="2">
        <v>46034</v>
      </c>
      <c r="H8020">
        <v>28</v>
      </c>
      <c r="I8020">
        <v>28</v>
      </c>
      <c r="J8020">
        <v>2292.98</v>
      </c>
      <c r="K8020">
        <v>63494.7</v>
      </c>
      <c r="L8020" s="2">
        <v>46052</v>
      </c>
      <c r="M8020" s="2">
        <v>46051</v>
      </c>
      <c r="N8020">
        <v>17</v>
      </c>
      <c r="O8020">
        <v>-1</v>
      </c>
      <c r="P8020" t="s">
        <v>314</v>
      </c>
      <c r="Q8020" t="s">
        <v>315</v>
      </c>
      <c r="R8020">
        <v>6</v>
      </c>
      <c r="S8020">
        <v>0</v>
      </c>
      <c r="T8020">
        <v>5</v>
      </c>
      <c r="U8020">
        <v>3</v>
      </c>
      <c r="V8020">
        <v>4</v>
      </c>
      <c r="W8020" t="s">
        <v>327</v>
      </c>
      <c r="X8020">
        <v>30.4</v>
      </c>
      <c r="Y8020">
        <v>1.7</v>
      </c>
      <c r="Z8020">
        <v>9</v>
      </c>
      <c r="AA8020" t="s">
        <v>117</v>
      </c>
      <c r="AB8020">
        <v>6</v>
      </c>
      <c r="AC8020" t="s">
        <v>317</v>
      </c>
      <c r="AD8020" t="s">
        <v>318</v>
      </c>
      <c r="AE8020" t="s">
        <v>318</v>
      </c>
      <c r="AF8020" t="s">
        <v>117</v>
      </c>
      <c r="AG8020">
        <v>978</v>
      </c>
      <c r="AH8020" t="s">
        <v>318</v>
      </c>
      <c r="AI8020">
        <v>89.2</v>
      </c>
      <c r="AJ8020">
        <v>100</v>
      </c>
      <c r="AK8020" t="s">
        <v>315</v>
      </c>
      <c r="AL8020" t="s">
        <v>319</v>
      </c>
      <c r="AM8020" t="s">
        <v>318</v>
      </c>
      <c r="AN8020" t="s">
        <v>284</v>
      </c>
      <c r="AO8020">
        <v>6</v>
      </c>
      <c r="AP8020">
        <v>18</v>
      </c>
      <c r="AQ8020">
        <v>0</v>
      </c>
      <c r="AR8020">
        <v>0</v>
      </c>
      <c r="AS8020">
        <v>-5.5555555555555554</v>
      </c>
    </row>
    <row r="8021" spans="1:45" x14ac:dyDescent="0.25">
      <c r="A8021" t="s">
        <v>13587</v>
      </c>
      <c r="B8021" t="s">
        <v>96</v>
      </c>
      <c r="C8021" t="s">
        <v>206</v>
      </c>
      <c r="D8021" t="s">
        <v>8</v>
      </c>
      <c r="E8021" t="s">
        <v>259</v>
      </c>
      <c r="F8021" t="s">
        <v>1040</v>
      </c>
      <c r="G8021" s="2">
        <v>46202</v>
      </c>
      <c r="H8021">
        <v>28</v>
      </c>
      <c r="I8021">
        <v>28</v>
      </c>
      <c r="J8021">
        <v>904.96</v>
      </c>
      <c r="K8021">
        <v>25871.78</v>
      </c>
      <c r="L8021" s="2">
        <v>46210</v>
      </c>
      <c r="M8021" s="2">
        <v>46215</v>
      </c>
      <c r="N8021">
        <v>13</v>
      </c>
      <c r="O8021">
        <v>5</v>
      </c>
      <c r="P8021" t="s">
        <v>330</v>
      </c>
      <c r="Q8021" t="s">
        <v>358</v>
      </c>
      <c r="R8021">
        <v>3</v>
      </c>
      <c r="S8021">
        <v>0</v>
      </c>
      <c r="T8021">
        <v>1</v>
      </c>
      <c r="U8021">
        <v>1</v>
      </c>
      <c r="V8021">
        <v>3</v>
      </c>
      <c r="W8021" t="s">
        <v>362</v>
      </c>
      <c r="X8021">
        <v>34.700000000000003</v>
      </c>
      <c r="Y8021">
        <v>0.3</v>
      </c>
      <c r="Z8021">
        <v>0.5</v>
      </c>
      <c r="AA8021" t="s">
        <v>371</v>
      </c>
      <c r="AB8021">
        <v>137</v>
      </c>
      <c r="AC8021" t="s">
        <v>324</v>
      </c>
      <c r="AD8021" t="s">
        <v>318</v>
      </c>
      <c r="AE8021" t="s">
        <v>318</v>
      </c>
      <c r="AF8021" t="s">
        <v>317</v>
      </c>
      <c r="AG8021">
        <v>146</v>
      </c>
      <c r="AH8021" t="s">
        <v>318</v>
      </c>
      <c r="AI8021">
        <v>92</v>
      </c>
      <c r="AJ8021">
        <v>100</v>
      </c>
      <c r="AK8021" t="s">
        <v>341</v>
      </c>
      <c r="AL8021" t="s">
        <v>318</v>
      </c>
      <c r="AM8021" t="s">
        <v>319</v>
      </c>
      <c r="AN8021" t="s">
        <v>284</v>
      </c>
      <c r="AO8021">
        <v>3</v>
      </c>
      <c r="AP8021">
        <v>8</v>
      </c>
      <c r="AQ8021">
        <v>0</v>
      </c>
      <c r="AR8021">
        <v>0</v>
      </c>
      <c r="AS8021">
        <v>62.5</v>
      </c>
    </row>
    <row r="8022" spans="1:45" x14ac:dyDescent="0.25">
      <c r="A8022" t="s">
        <v>13588</v>
      </c>
      <c r="B8022" t="s">
        <v>127</v>
      </c>
      <c r="C8022" t="s">
        <v>176</v>
      </c>
      <c r="D8022" t="s">
        <v>70</v>
      </c>
      <c r="E8022" t="s">
        <v>262</v>
      </c>
      <c r="F8022" t="s">
        <v>13515</v>
      </c>
      <c r="G8022" s="2">
        <v>45901</v>
      </c>
      <c r="H8022">
        <v>15</v>
      </c>
      <c r="I8022">
        <v>15</v>
      </c>
      <c r="J8022">
        <v>810.72</v>
      </c>
      <c r="K8022">
        <v>12205.3</v>
      </c>
      <c r="L8022" s="2">
        <v>45913</v>
      </c>
      <c r="M8022" s="2">
        <v>45913</v>
      </c>
      <c r="N8022">
        <v>12</v>
      </c>
      <c r="O8022">
        <v>0</v>
      </c>
      <c r="P8022" t="s">
        <v>322</v>
      </c>
      <c r="Q8022" t="s">
        <v>315</v>
      </c>
      <c r="R8022">
        <v>5</v>
      </c>
      <c r="S8022">
        <v>0</v>
      </c>
      <c r="T8022">
        <v>1</v>
      </c>
      <c r="U8022">
        <v>3</v>
      </c>
      <c r="V8022">
        <v>3</v>
      </c>
      <c r="W8022" t="s">
        <v>337</v>
      </c>
      <c r="X8022">
        <v>24.9</v>
      </c>
      <c r="Y8022">
        <v>27.2</v>
      </c>
      <c r="Z8022">
        <v>4.4000000000000004</v>
      </c>
      <c r="AA8022" t="s">
        <v>95</v>
      </c>
      <c r="AB8022">
        <v>14</v>
      </c>
      <c r="AC8022" t="s">
        <v>317</v>
      </c>
      <c r="AD8022" t="s">
        <v>318</v>
      </c>
      <c r="AE8022" t="s">
        <v>318</v>
      </c>
      <c r="AF8022" t="s">
        <v>87</v>
      </c>
      <c r="AG8022">
        <v>615</v>
      </c>
      <c r="AH8022" t="s">
        <v>318</v>
      </c>
      <c r="AI8022">
        <v>46.6</v>
      </c>
      <c r="AJ8022">
        <v>100</v>
      </c>
      <c r="AK8022" t="s">
        <v>315</v>
      </c>
      <c r="AL8022" t="s">
        <v>318</v>
      </c>
      <c r="AM8022" t="s">
        <v>318</v>
      </c>
      <c r="AN8022" t="s">
        <v>284</v>
      </c>
      <c r="AO8022">
        <v>5</v>
      </c>
      <c r="AP8022">
        <v>12</v>
      </c>
      <c r="AQ8022">
        <v>0</v>
      </c>
      <c r="AR8022">
        <v>0</v>
      </c>
      <c r="AS8022">
        <v>0</v>
      </c>
    </row>
    <row r="8023" spans="1:45" x14ac:dyDescent="0.25">
      <c r="A8023" t="s">
        <v>13589</v>
      </c>
      <c r="B8023" t="s">
        <v>99</v>
      </c>
      <c r="C8023" t="s">
        <v>181</v>
      </c>
      <c r="D8023" t="s">
        <v>31</v>
      </c>
      <c r="E8023" t="s">
        <v>231</v>
      </c>
      <c r="F8023" t="s">
        <v>7859</v>
      </c>
      <c r="G8023" s="2">
        <v>46226</v>
      </c>
      <c r="H8023">
        <v>5</v>
      </c>
      <c r="I8023">
        <v>5</v>
      </c>
      <c r="J8023">
        <v>2367.39</v>
      </c>
      <c r="K8023">
        <v>12007.65</v>
      </c>
      <c r="L8023" s="2">
        <v>46237</v>
      </c>
      <c r="M8023" s="2">
        <v>46238</v>
      </c>
      <c r="N8023">
        <v>12</v>
      </c>
      <c r="O8023">
        <v>1</v>
      </c>
      <c r="P8023" t="s">
        <v>330</v>
      </c>
      <c r="Q8023" t="s">
        <v>361</v>
      </c>
      <c r="R8023">
        <v>3</v>
      </c>
      <c r="S8023">
        <v>0</v>
      </c>
      <c r="T8023">
        <v>4</v>
      </c>
      <c r="U8023">
        <v>1</v>
      </c>
      <c r="V8023">
        <v>3</v>
      </c>
      <c r="W8023" t="s">
        <v>316</v>
      </c>
      <c r="X8023">
        <v>25.7</v>
      </c>
      <c r="Y8023">
        <v>118.6</v>
      </c>
      <c r="Z8023">
        <v>1.1000000000000001</v>
      </c>
      <c r="AA8023" t="s">
        <v>95</v>
      </c>
      <c r="AB8023">
        <v>11</v>
      </c>
      <c r="AC8023" t="s">
        <v>317</v>
      </c>
      <c r="AD8023" t="s">
        <v>318</v>
      </c>
      <c r="AE8023" t="s">
        <v>318</v>
      </c>
      <c r="AF8023" t="s">
        <v>117</v>
      </c>
      <c r="AG8023">
        <v>1555</v>
      </c>
      <c r="AH8023" t="s">
        <v>318</v>
      </c>
      <c r="AI8023">
        <v>90.5</v>
      </c>
      <c r="AJ8023">
        <v>100</v>
      </c>
      <c r="AK8023" t="s">
        <v>333</v>
      </c>
      <c r="AL8023" t="s">
        <v>318</v>
      </c>
      <c r="AM8023" t="s">
        <v>319</v>
      </c>
      <c r="AN8023" t="s">
        <v>286</v>
      </c>
      <c r="AO8023">
        <v>4</v>
      </c>
      <c r="AP8023">
        <v>11</v>
      </c>
      <c r="AQ8023">
        <v>0</v>
      </c>
      <c r="AR8023">
        <v>0</v>
      </c>
      <c r="AS8023">
        <v>9.0909090909090917</v>
      </c>
    </row>
    <row r="8024" spans="1:45" x14ac:dyDescent="0.25">
      <c r="A8024" t="s">
        <v>13590</v>
      </c>
      <c r="B8024" t="s">
        <v>127</v>
      </c>
      <c r="C8024" t="s">
        <v>187</v>
      </c>
      <c r="D8024" t="s">
        <v>63</v>
      </c>
      <c r="E8024" t="s">
        <v>222</v>
      </c>
      <c r="F8024" t="s">
        <v>665</v>
      </c>
      <c r="G8024" s="2">
        <v>46270</v>
      </c>
      <c r="H8024">
        <v>16</v>
      </c>
      <c r="I8024">
        <v>16</v>
      </c>
      <c r="J8024">
        <v>814.95</v>
      </c>
      <c r="K8024">
        <v>13243.25</v>
      </c>
      <c r="L8024" s="2">
        <v>46282</v>
      </c>
      <c r="M8024" s="2">
        <v>46281</v>
      </c>
      <c r="N8024">
        <v>11</v>
      </c>
      <c r="O8024">
        <v>-1</v>
      </c>
      <c r="P8024" t="s">
        <v>314</v>
      </c>
      <c r="Q8024" t="s">
        <v>315</v>
      </c>
      <c r="R8024">
        <v>5</v>
      </c>
      <c r="S8024">
        <v>0</v>
      </c>
      <c r="T8024">
        <v>3</v>
      </c>
      <c r="U8024">
        <v>2</v>
      </c>
      <c r="V8024">
        <v>2</v>
      </c>
      <c r="W8024" t="s">
        <v>327</v>
      </c>
      <c r="X8024">
        <v>28.2</v>
      </c>
      <c r="Y8024">
        <v>0.8</v>
      </c>
      <c r="Z8024">
        <v>4.9000000000000004</v>
      </c>
      <c r="AA8024" t="s">
        <v>117</v>
      </c>
      <c r="AB8024">
        <v>7</v>
      </c>
      <c r="AC8024" t="s">
        <v>317</v>
      </c>
      <c r="AD8024" t="s">
        <v>318</v>
      </c>
      <c r="AE8024" t="s">
        <v>318</v>
      </c>
      <c r="AF8024" t="s">
        <v>87</v>
      </c>
      <c r="AG8024">
        <v>663</v>
      </c>
      <c r="AH8024" t="s">
        <v>318</v>
      </c>
      <c r="AI8024">
        <v>45.4</v>
      </c>
      <c r="AJ8024">
        <v>100</v>
      </c>
      <c r="AK8024" t="s">
        <v>315</v>
      </c>
      <c r="AL8024" t="s">
        <v>318</v>
      </c>
      <c r="AM8024" t="s">
        <v>318</v>
      </c>
      <c r="AN8024" t="s">
        <v>284</v>
      </c>
      <c r="AO8024">
        <v>5</v>
      </c>
      <c r="AP8024">
        <v>12</v>
      </c>
      <c r="AQ8024">
        <v>0</v>
      </c>
      <c r="AR8024">
        <v>0</v>
      </c>
      <c r="AS8024">
        <v>-8.3333333333333321</v>
      </c>
    </row>
    <row r="8025" spans="1:45" x14ac:dyDescent="0.25">
      <c r="A8025" t="s">
        <v>13591</v>
      </c>
      <c r="B8025" t="s">
        <v>104</v>
      </c>
      <c r="C8025" t="s">
        <v>204</v>
      </c>
      <c r="D8025" t="s">
        <v>31</v>
      </c>
      <c r="E8025" t="s">
        <v>268</v>
      </c>
      <c r="F8025" t="s">
        <v>8199</v>
      </c>
      <c r="G8025" s="2">
        <v>46182</v>
      </c>
      <c r="H8025">
        <v>12</v>
      </c>
      <c r="I8025">
        <v>12</v>
      </c>
      <c r="J8025">
        <v>23345.51</v>
      </c>
      <c r="K8025">
        <v>275561.08</v>
      </c>
      <c r="L8025" s="2">
        <v>46192</v>
      </c>
      <c r="M8025" s="2">
        <v>46191</v>
      </c>
      <c r="N8025">
        <v>9</v>
      </c>
      <c r="O8025">
        <v>-1</v>
      </c>
      <c r="P8025" t="s">
        <v>314</v>
      </c>
      <c r="Q8025" t="s">
        <v>315</v>
      </c>
      <c r="R8025">
        <v>3</v>
      </c>
      <c r="S8025">
        <v>0</v>
      </c>
      <c r="T8025">
        <v>3</v>
      </c>
      <c r="U8025">
        <v>1</v>
      </c>
      <c r="V8025">
        <v>3</v>
      </c>
      <c r="W8025" t="s">
        <v>327</v>
      </c>
      <c r="X8025">
        <v>25.2</v>
      </c>
      <c r="Y8025">
        <v>2.2999999999999998</v>
      </c>
      <c r="Z8025">
        <v>8</v>
      </c>
      <c r="AA8025" t="s">
        <v>95</v>
      </c>
      <c r="AB8025">
        <v>14</v>
      </c>
      <c r="AC8025" t="s">
        <v>324</v>
      </c>
      <c r="AD8025" t="s">
        <v>318</v>
      </c>
      <c r="AE8025" t="s">
        <v>318</v>
      </c>
      <c r="AF8025" t="s">
        <v>317</v>
      </c>
      <c r="AG8025">
        <v>851</v>
      </c>
      <c r="AH8025" t="s">
        <v>318</v>
      </c>
      <c r="AI8025">
        <v>79.5</v>
      </c>
      <c r="AJ8025">
        <v>100</v>
      </c>
      <c r="AK8025" t="s">
        <v>315</v>
      </c>
      <c r="AL8025" t="s">
        <v>319</v>
      </c>
      <c r="AM8025" t="s">
        <v>318</v>
      </c>
      <c r="AN8025" t="s">
        <v>284</v>
      </c>
      <c r="AO8025">
        <v>3</v>
      </c>
      <c r="AP8025">
        <v>10</v>
      </c>
      <c r="AQ8025">
        <v>0</v>
      </c>
      <c r="AR8025">
        <v>0</v>
      </c>
      <c r="AS8025">
        <v>-10</v>
      </c>
    </row>
    <row r="8026" spans="1:45" x14ac:dyDescent="0.25">
      <c r="A8026" t="s">
        <v>13592</v>
      </c>
      <c r="B8026" t="s">
        <v>156</v>
      </c>
      <c r="C8026" t="s">
        <v>204</v>
      </c>
      <c r="D8026" t="s">
        <v>55</v>
      </c>
      <c r="E8026" t="s">
        <v>231</v>
      </c>
      <c r="F8026" t="s">
        <v>13593</v>
      </c>
      <c r="G8026" s="2">
        <v>46065</v>
      </c>
      <c r="H8026">
        <v>9</v>
      </c>
      <c r="I8026">
        <v>5</v>
      </c>
      <c r="J8026">
        <v>1721.12</v>
      </c>
      <c r="K8026">
        <v>15790.62</v>
      </c>
      <c r="L8026" s="2">
        <v>46075</v>
      </c>
      <c r="M8026" s="2">
        <v>46083</v>
      </c>
      <c r="N8026">
        <v>18</v>
      </c>
      <c r="O8026">
        <v>8</v>
      </c>
      <c r="P8026" t="s">
        <v>330</v>
      </c>
      <c r="Q8026" t="s">
        <v>331</v>
      </c>
      <c r="R8026">
        <v>4</v>
      </c>
      <c r="S8026">
        <v>1</v>
      </c>
      <c r="T8026">
        <v>1</v>
      </c>
      <c r="U8026">
        <v>2</v>
      </c>
      <c r="V8026">
        <v>3</v>
      </c>
      <c r="W8026" t="s">
        <v>323</v>
      </c>
      <c r="X8026">
        <v>28.2</v>
      </c>
      <c r="Y8026">
        <v>3</v>
      </c>
      <c r="Z8026">
        <v>6.4</v>
      </c>
      <c r="AA8026" t="s">
        <v>371</v>
      </c>
      <c r="AB8026">
        <v>143</v>
      </c>
      <c r="AC8026" t="s">
        <v>317</v>
      </c>
      <c r="AD8026" t="s">
        <v>318</v>
      </c>
      <c r="AE8026" t="s">
        <v>318</v>
      </c>
      <c r="AF8026" t="s">
        <v>117</v>
      </c>
      <c r="AG8026">
        <v>3</v>
      </c>
      <c r="AH8026" t="s">
        <v>319</v>
      </c>
      <c r="AI8026">
        <v>85.2</v>
      </c>
      <c r="AJ8026">
        <v>55.6</v>
      </c>
      <c r="AK8026" t="s">
        <v>2526</v>
      </c>
      <c r="AL8026" t="s">
        <v>318</v>
      </c>
      <c r="AM8026" t="s">
        <v>318</v>
      </c>
      <c r="AN8026" t="s">
        <v>284</v>
      </c>
      <c r="AO8026">
        <v>4</v>
      </c>
      <c r="AP8026">
        <v>10</v>
      </c>
      <c r="AQ8026">
        <v>4</v>
      </c>
      <c r="AR8026">
        <v>6884.48</v>
      </c>
      <c r="AS8026">
        <v>80</v>
      </c>
    </row>
    <row r="8027" spans="1:45" x14ac:dyDescent="0.25">
      <c r="A8027" t="s">
        <v>13594</v>
      </c>
      <c r="B8027" t="s">
        <v>156</v>
      </c>
      <c r="C8027" t="s">
        <v>170</v>
      </c>
      <c r="D8027" t="s">
        <v>70</v>
      </c>
      <c r="E8027" t="s">
        <v>222</v>
      </c>
      <c r="F8027" t="s">
        <v>9886</v>
      </c>
      <c r="G8027" s="2">
        <v>45849</v>
      </c>
      <c r="H8027">
        <v>30</v>
      </c>
      <c r="I8027">
        <v>30</v>
      </c>
      <c r="J8027">
        <v>2006.62</v>
      </c>
      <c r="K8027">
        <v>60312.93</v>
      </c>
      <c r="L8027" s="2">
        <v>45861</v>
      </c>
      <c r="M8027" s="2">
        <v>45866</v>
      </c>
      <c r="N8027">
        <v>17</v>
      </c>
      <c r="O8027">
        <v>5</v>
      </c>
      <c r="P8027" t="s">
        <v>330</v>
      </c>
      <c r="Q8027" t="s">
        <v>358</v>
      </c>
      <c r="R8027">
        <v>5</v>
      </c>
      <c r="S8027">
        <v>1</v>
      </c>
      <c r="T8027">
        <v>3</v>
      </c>
      <c r="U8027">
        <v>2</v>
      </c>
      <c r="V8027">
        <v>2</v>
      </c>
      <c r="W8027" t="s">
        <v>327</v>
      </c>
      <c r="X8027">
        <v>22.9</v>
      </c>
      <c r="Y8027">
        <v>3</v>
      </c>
      <c r="Z8027">
        <v>6.4</v>
      </c>
      <c r="AA8027" t="s">
        <v>371</v>
      </c>
      <c r="AB8027">
        <v>148</v>
      </c>
      <c r="AC8027" t="s">
        <v>317</v>
      </c>
      <c r="AD8027" t="s">
        <v>318</v>
      </c>
      <c r="AE8027" t="s">
        <v>318</v>
      </c>
      <c r="AF8027" t="s">
        <v>317</v>
      </c>
      <c r="AG8027">
        <v>1129</v>
      </c>
      <c r="AH8027" t="s">
        <v>318</v>
      </c>
      <c r="AI8027">
        <v>72.5</v>
      </c>
      <c r="AJ8027">
        <v>100</v>
      </c>
      <c r="AK8027" t="s">
        <v>341</v>
      </c>
      <c r="AL8027" t="s">
        <v>319</v>
      </c>
      <c r="AM8027" t="s">
        <v>318</v>
      </c>
      <c r="AN8027" t="s">
        <v>284</v>
      </c>
      <c r="AO8027">
        <v>5</v>
      </c>
      <c r="AP8027">
        <v>12</v>
      </c>
      <c r="AQ8027">
        <v>0</v>
      </c>
      <c r="AR8027">
        <v>0</v>
      </c>
      <c r="AS8027">
        <v>41.666666666666671</v>
      </c>
    </row>
    <row r="8028" spans="1:45" x14ac:dyDescent="0.25">
      <c r="A8028" t="s">
        <v>13595</v>
      </c>
      <c r="B8028" t="s">
        <v>99</v>
      </c>
      <c r="C8028" t="s">
        <v>197</v>
      </c>
      <c r="D8028" t="s">
        <v>55</v>
      </c>
      <c r="E8028" t="s">
        <v>259</v>
      </c>
      <c r="F8028" t="s">
        <v>13596</v>
      </c>
      <c r="G8028" s="2">
        <v>46145</v>
      </c>
      <c r="H8028">
        <v>27</v>
      </c>
      <c r="I8028">
        <v>27</v>
      </c>
      <c r="J8028">
        <v>2716.18</v>
      </c>
      <c r="K8028">
        <v>70133.14</v>
      </c>
      <c r="L8028" s="2">
        <v>46158</v>
      </c>
      <c r="M8028" s="2">
        <v>46157</v>
      </c>
      <c r="N8028">
        <v>12</v>
      </c>
      <c r="O8028">
        <v>-1</v>
      </c>
      <c r="P8028" t="s">
        <v>314</v>
      </c>
      <c r="Q8028" t="s">
        <v>315</v>
      </c>
      <c r="R8028">
        <v>4</v>
      </c>
      <c r="S8028">
        <v>0</v>
      </c>
      <c r="T8028">
        <v>5</v>
      </c>
      <c r="U8028">
        <v>1</v>
      </c>
      <c r="V8028">
        <v>3</v>
      </c>
      <c r="W8028" t="s">
        <v>323</v>
      </c>
      <c r="X8028">
        <v>33.1</v>
      </c>
      <c r="Y8028">
        <v>0</v>
      </c>
      <c r="Z8028">
        <v>4.4000000000000004</v>
      </c>
      <c r="AA8028" t="s">
        <v>87</v>
      </c>
      <c r="AB8028">
        <v>56</v>
      </c>
      <c r="AC8028" t="s">
        <v>317</v>
      </c>
      <c r="AD8028" t="s">
        <v>318</v>
      </c>
      <c r="AE8028" t="s">
        <v>318</v>
      </c>
      <c r="AF8028" t="s">
        <v>317</v>
      </c>
      <c r="AG8028">
        <v>295</v>
      </c>
      <c r="AH8028" t="s">
        <v>318</v>
      </c>
      <c r="AI8028">
        <v>68.400000000000006</v>
      </c>
      <c r="AJ8028">
        <v>100</v>
      </c>
      <c r="AK8028" t="s">
        <v>315</v>
      </c>
      <c r="AL8028" t="s">
        <v>319</v>
      </c>
      <c r="AM8028" t="s">
        <v>318</v>
      </c>
      <c r="AN8028" t="s">
        <v>286</v>
      </c>
      <c r="AO8028">
        <v>5</v>
      </c>
      <c r="AP8028">
        <v>13</v>
      </c>
      <c r="AQ8028">
        <v>0</v>
      </c>
      <c r="AR8028">
        <v>0</v>
      </c>
      <c r="AS8028">
        <v>-7.6923076923076934</v>
      </c>
    </row>
    <row r="8029" spans="1:45" x14ac:dyDescent="0.25">
      <c r="A8029" t="s">
        <v>13597</v>
      </c>
      <c r="B8029" t="s">
        <v>88</v>
      </c>
      <c r="C8029" t="s">
        <v>197</v>
      </c>
      <c r="D8029" t="s">
        <v>27</v>
      </c>
      <c r="E8029" t="s">
        <v>265</v>
      </c>
      <c r="F8029" t="s">
        <v>13598</v>
      </c>
      <c r="G8029" s="2">
        <v>45868</v>
      </c>
      <c r="H8029">
        <v>5</v>
      </c>
      <c r="I8029">
        <v>5</v>
      </c>
      <c r="J8029">
        <v>16182.88</v>
      </c>
      <c r="K8029">
        <v>83858.61</v>
      </c>
      <c r="L8029" s="2">
        <v>45882</v>
      </c>
      <c r="M8029" s="2">
        <v>45883</v>
      </c>
      <c r="N8029">
        <v>15</v>
      </c>
      <c r="O8029">
        <v>1</v>
      </c>
      <c r="P8029" t="s">
        <v>330</v>
      </c>
      <c r="Q8029" t="s">
        <v>358</v>
      </c>
      <c r="R8029">
        <v>4</v>
      </c>
      <c r="S8029">
        <v>0</v>
      </c>
      <c r="T8029">
        <v>5</v>
      </c>
      <c r="U8029">
        <v>2</v>
      </c>
      <c r="V8029">
        <v>3</v>
      </c>
      <c r="W8029" t="s">
        <v>327</v>
      </c>
      <c r="X8029">
        <v>24.8</v>
      </c>
      <c r="Y8029">
        <v>0.3</v>
      </c>
      <c r="Z8029">
        <v>6.9</v>
      </c>
      <c r="AA8029" t="s">
        <v>87</v>
      </c>
      <c r="AB8029">
        <v>47</v>
      </c>
      <c r="AC8029" t="s">
        <v>317</v>
      </c>
      <c r="AD8029" t="s">
        <v>318</v>
      </c>
      <c r="AE8029" t="s">
        <v>318</v>
      </c>
      <c r="AF8029" t="s">
        <v>87</v>
      </c>
      <c r="AG8029">
        <v>1331</v>
      </c>
      <c r="AH8029" t="s">
        <v>318</v>
      </c>
      <c r="AI8029">
        <v>68.900000000000006</v>
      </c>
      <c r="AJ8029">
        <v>100</v>
      </c>
      <c r="AK8029" t="s">
        <v>333</v>
      </c>
      <c r="AL8029" t="s">
        <v>319</v>
      </c>
      <c r="AM8029" t="s">
        <v>318</v>
      </c>
      <c r="AN8029" t="s">
        <v>286</v>
      </c>
      <c r="AO8029">
        <v>5</v>
      </c>
      <c r="AP8029">
        <v>14</v>
      </c>
      <c r="AQ8029">
        <v>0</v>
      </c>
      <c r="AR8029">
        <v>0</v>
      </c>
      <c r="AS8029">
        <v>7.1428571428571423</v>
      </c>
    </row>
    <row r="8030" spans="1:45" x14ac:dyDescent="0.25">
      <c r="A8030" t="s">
        <v>13599</v>
      </c>
      <c r="B8030" t="s">
        <v>96</v>
      </c>
      <c r="C8030" t="s">
        <v>184</v>
      </c>
      <c r="D8030" t="s">
        <v>63</v>
      </c>
      <c r="E8030" t="s">
        <v>243</v>
      </c>
      <c r="F8030" t="s">
        <v>13512</v>
      </c>
      <c r="G8030" s="2">
        <v>45767</v>
      </c>
      <c r="H8030">
        <v>31</v>
      </c>
      <c r="I8030">
        <v>31</v>
      </c>
      <c r="J8030">
        <v>911.62</v>
      </c>
      <c r="K8030">
        <v>27538.67</v>
      </c>
      <c r="L8030" s="2">
        <v>45780</v>
      </c>
      <c r="M8030" s="2">
        <v>45780</v>
      </c>
      <c r="N8030">
        <v>13</v>
      </c>
      <c r="O8030">
        <v>0</v>
      </c>
      <c r="P8030" t="s">
        <v>322</v>
      </c>
      <c r="Q8030" t="s">
        <v>315</v>
      </c>
      <c r="R8030">
        <v>5</v>
      </c>
      <c r="S8030">
        <v>0</v>
      </c>
      <c r="T8030">
        <v>2</v>
      </c>
      <c r="U8030">
        <v>2</v>
      </c>
      <c r="V8030">
        <v>4</v>
      </c>
      <c r="W8030" t="s">
        <v>327</v>
      </c>
      <c r="X8030">
        <v>25.3</v>
      </c>
      <c r="Y8030">
        <v>0.8</v>
      </c>
      <c r="Z8030">
        <v>7.4</v>
      </c>
      <c r="AA8030" t="s">
        <v>95</v>
      </c>
      <c r="AB8030">
        <v>13</v>
      </c>
      <c r="AC8030" t="s">
        <v>317</v>
      </c>
      <c r="AD8030" t="s">
        <v>318</v>
      </c>
      <c r="AE8030" t="s">
        <v>318</v>
      </c>
      <c r="AF8030" t="s">
        <v>117</v>
      </c>
      <c r="AG8030">
        <v>788</v>
      </c>
      <c r="AH8030" t="s">
        <v>318</v>
      </c>
      <c r="AI8030">
        <v>65.8</v>
      </c>
      <c r="AJ8030">
        <v>100</v>
      </c>
      <c r="AK8030" t="s">
        <v>315</v>
      </c>
      <c r="AL8030" t="s">
        <v>318</v>
      </c>
      <c r="AM8030" t="s">
        <v>318</v>
      </c>
      <c r="AN8030" t="s">
        <v>284</v>
      </c>
      <c r="AO8030">
        <v>5</v>
      </c>
      <c r="AP8030">
        <v>13</v>
      </c>
      <c r="AQ8030">
        <v>0</v>
      </c>
      <c r="AR8030">
        <v>0</v>
      </c>
      <c r="AS8030">
        <v>0</v>
      </c>
    </row>
    <row r="8031" spans="1:45" x14ac:dyDescent="0.25">
      <c r="A8031" t="s">
        <v>13600</v>
      </c>
      <c r="B8031" t="s">
        <v>132</v>
      </c>
      <c r="C8031" t="s">
        <v>194</v>
      </c>
      <c r="D8031" t="s">
        <v>31</v>
      </c>
      <c r="E8031" t="s">
        <v>246</v>
      </c>
      <c r="F8031" t="s">
        <v>817</v>
      </c>
      <c r="G8031" s="2">
        <v>46052</v>
      </c>
      <c r="H8031">
        <v>28</v>
      </c>
      <c r="I8031">
        <v>28</v>
      </c>
      <c r="J8031">
        <v>634.09</v>
      </c>
      <c r="K8031">
        <v>17894.46</v>
      </c>
      <c r="L8031" s="2">
        <v>46069</v>
      </c>
      <c r="M8031" s="2">
        <v>46070</v>
      </c>
      <c r="N8031">
        <v>18</v>
      </c>
      <c r="O8031">
        <v>1</v>
      </c>
      <c r="P8031" t="s">
        <v>330</v>
      </c>
      <c r="Q8031" t="s">
        <v>361</v>
      </c>
      <c r="R8031">
        <v>8</v>
      </c>
      <c r="S8031">
        <v>0</v>
      </c>
      <c r="T8031">
        <v>3</v>
      </c>
      <c r="U8031">
        <v>2</v>
      </c>
      <c r="V8031">
        <v>4</v>
      </c>
      <c r="W8031" t="s">
        <v>316</v>
      </c>
      <c r="X8031">
        <v>16.8</v>
      </c>
      <c r="Y8031">
        <v>69.400000000000006</v>
      </c>
      <c r="Z8031">
        <v>1.2</v>
      </c>
      <c r="AA8031" t="s">
        <v>117</v>
      </c>
      <c r="AB8031">
        <v>1</v>
      </c>
      <c r="AC8031" t="s">
        <v>317</v>
      </c>
      <c r="AD8031" t="s">
        <v>318</v>
      </c>
      <c r="AE8031" t="s">
        <v>318</v>
      </c>
      <c r="AF8031" t="s">
        <v>348</v>
      </c>
      <c r="AG8031">
        <v>50</v>
      </c>
      <c r="AH8031" t="s">
        <v>318</v>
      </c>
      <c r="AI8031">
        <v>82.3</v>
      </c>
      <c r="AJ8031">
        <v>100</v>
      </c>
      <c r="AK8031" t="s">
        <v>333</v>
      </c>
      <c r="AL8031" t="s">
        <v>318</v>
      </c>
      <c r="AM8031" t="s">
        <v>319</v>
      </c>
      <c r="AN8031" t="s">
        <v>284</v>
      </c>
      <c r="AO8031">
        <v>8</v>
      </c>
      <c r="AP8031">
        <v>17</v>
      </c>
      <c r="AQ8031">
        <v>0</v>
      </c>
      <c r="AR8031">
        <v>0</v>
      </c>
      <c r="AS8031">
        <v>5.8823529411764701</v>
      </c>
    </row>
    <row r="8032" spans="1:45" x14ac:dyDescent="0.25">
      <c r="A8032" t="s">
        <v>13601</v>
      </c>
      <c r="B8032" t="s">
        <v>88</v>
      </c>
      <c r="C8032" t="s">
        <v>181</v>
      </c>
      <c r="D8032" t="s">
        <v>59</v>
      </c>
      <c r="E8032" t="s">
        <v>217</v>
      </c>
      <c r="F8032" t="s">
        <v>13602</v>
      </c>
      <c r="G8032" s="2">
        <v>46236</v>
      </c>
      <c r="H8032">
        <v>36</v>
      </c>
      <c r="I8032">
        <v>36</v>
      </c>
      <c r="J8032">
        <v>15258.91</v>
      </c>
      <c r="K8032">
        <v>548268.03</v>
      </c>
      <c r="L8032" s="2">
        <v>46247</v>
      </c>
      <c r="M8032" s="2">
        <v>46249</v>
      </c>
      <c r="N8032">
        <v>13</v>
      </c>
      <c r="O8032">
        <v>2</v>
      </c>
      <c r="P8032" t="s">
        <v>330</v>
      </c>
      <c r="Q8032" t="s">
        <v>358</v>
      </c>
      <c r="R8032">
        <v>2</v>
      </c>
      <c r="S8032">
        <v>0</v>
      </c>
      <c r="T8032">
        <v>4</v>
      </c>
      <c r="U8032">
        <v>2</v>
      </c>
      <c r="V8032">
        <v>3</v>
      </c>
      <c r="W8032" t="s">
        <v>316</v>
      </c>
      <c r="X8032">
        <v>24.2</v>
      </c>
      <c r="Y8032">
        <v>171.7</v>
      </c>
      <c r="Z8032">
        <v>1.3</v>
      </c>
      <c r="AA8032" t="s">
        <v>371</v>
      </c>
      <c r="AB8032">
        <v>121</v>
      </c>
      <c r="AC8032" t="s">
        <v>317</v>
      </c>
      <c r="AD8032" t="s">
        <v>318</v>
      </c>
      <c r="AE8032" t="s">
        <v>318</v>
      </c>
      <c r="AF8032" t="s">
        <v>117</v>
      </c>
      <c r="AG8032">
        <v>943</v>
      </c>
      <c r="AH8032" t="s">
        <v>318</v>
      </c>
      <c r="AI8032">
        <v>85.8</v>
      </c>
      <c r="AJ8032">
        <v>100</v>
      </c>
      <c r="AK8032" t="s">
        <v>333</v>
      </c>
      <c r="AL8032" t="s">
        <v>319</v>
      </c>
      <c r="AM8032" t="s">
        <v>319</v>
      </c>
      <c r="AN8032" t="s">
        <v>286</v>
      </c>
      <c r="AO8032">
        <v>4</v>
      </c>
      <c r="AP8032">
        <v>11</v>
      </c>
      <c r="AQ8032">
        <v>0</v>
      </c>
      <c r="AR8032">
        <v>0</v>
      </c>
      <c r="AS8032">
        <v>18.18181818181818</v>
      </c>
    </row>
    <row r="8033" spans="1:45" x14ac:dyDescent="0.25">
      <c r="A8033" t="s">
        <v>13603</v>
      </c>
      <c r="B8033" t="s">
        <v>153</v>
      </c>
      <c r="C8033" t="s">
        <v>181</v>
      </c>
      <c r="D8033" t="s">
        <v>59</v>
      </c>
      <c r="E8033" t="s">
        <v>249</v>
      </c>
      <c r="F8033" t="s">
        <v>1602</v>
      </c>
      <c r="G8033" s="2">
        <v>46072</v>
      </c>
      <c r="H8033">
        <v>35</v>
      </c>
      <c r="I8033">
        <v>35</v>
      </c>
      <c r="J8033">
        <v>377.16</v>
      </c>
      <c r="K8033">
        <v>13325.17</v>
      </c>
      <c r="L8033" s="2">
        <v>46080</v>
      </c>
      <c r="M8033" s="2">
        <v>46079</v>
      </c>
      <c r="N8033">
        <v>7</v>
      </c>
      <c r="O8033">
        <v>-1</v>
      </c>
      <c r="P8033" t="s">
        <v>314</v>
      </c>
      <c r="Q8033" t="s">
        <v>315</v>
      </c>
      <c r="R8033">
        <v>3</v>
      </c>
      <c r="S8033">
        <v>0</v>
      </c>
      <c r="T8033">
        <v>1</v>
      </c>
      <c r="U8033">
        <v>1</v>
      </c>
      <c r="V8033">
        <v>3</v>
      </c>
      <c r="W8033" t="s">
        <v>327</v>
      </c>
      <c r="X8033">
        <v>30.1</v>
      </c>
      <c r="Y8033">
        <v>1.9</v>
      </c>
      <c r="Z8033">
        <v>6.6</v>
      </c>
      <c r="AA8033" t="s">
        <v>117</v>
      </c>
      <c r="AB8033">
        <v>9</v>
      </c>
      <c r="AC8033" t="s">
        <v>317</v>
      </c>
      <c r="AD8033" t="s">
        <v>318</v>
      </c>
      <c r="AE8033" t="s">
        <v>318</v>
      </c>
      <c r="AF8033" t="s">
        <v>87</v>
      </c>
      <c r="AG8033">
        <v>823</v>
      </c>
      <c r="AH8033" t="s">
        <v>318</v>
      </c>
      <c r="AI8033">
        <v>40.799999999999997</v>
      </c>
      <c r="AJ8033">
        <v>100</v>
      </c>
      <c r="AK8033" t="s">
        <v>315</v>
      </c>
      <c r="AL8033" t="s">
        <v>318</v>
      </c>
      <c r="AM8033" t="s">
        <v>318</v>
      </c>
      <c r="AN8033" t="s">
        <v>284</v>
      </c>
      <c r="AO8033">
        <v>3</v>
      </c>
      <c r="AP8033">
        <v>8</v>
      </c>
      <c r="AQ8033">
        <v>0</v>
      </c>
      <c r="AR8033">
        <v>0</v>
      </c>
      <c r="AS8033">
        <v>-12.5</v>
      </c>
    </row>
    <row r="8034" spans="1:45" x14ac:dyDescent="0.25">
      <c r="A8034" t="s">
        <v>13604</v>
      </c>
      <c r="B8034" t="s">
        <v>88</v>
      </c>
      <c r="C8034" t="s">
        <v>181</v>
      </c>
      <c r="D8034" t="s">
        <v>38</v>
      </c>
      <c r="E8034" t="s">
        <v>234</v>
      </c>
      <c r="F8034" t="s">
        <v>13605</v>
      </c>
      <c r="G8034" s="2">
        <v>46256</v>
      </c>
      <c r="H8034">
        <v>28</v>
      </c>
      <c r="I8034">
        <v>28</v>
      </c>
      <c r="J8034">
        <v>16461</v>
      </c>
      <c r="K8034">
        <v>468679.25</v>
      </c>
      <c r="L8034" s="2">
        <v>46272</v>
      </c>
      <c r="M8034" s="2">
        <v>46273</v>
      </c>
      <c r="N8034">
        <v>17</v>
      </c>
      <c r="O8034">
        <v>1</v>
      </c>
      <c r="P8034" t="s">
        <v>330</v>
      </c>
      <c r="Q8034" t="s">
        <v>358</v>
      </c>
      <c r="R8034">
        <v>3</v>
      </c>
      <c r="S8034">
        <v>0</v>
      </c>
      <c r="T8034">
        <v>4</v>
      </c>
      <c r="U8034">
        <v>3</v>
      </c>
      <c r="V8034">
        <v>6</v>
      </c>
      <c r="W8034" t="s">
        <v>332</v>
      </c>
      <c r="X8034">
        <v>25.6</v>
      </c>
      <c r="Y8034">
        <v>1.9</v>
      </c>
      <c r="Z8034">
        <v>4.3</v>
      </c>
      <c r="AA8034" t="s">
        <v>87</v>
      </c>
      <c r="AB8034">
        <v>52</v>
      </c>
      <c r="AC8034" t="s">
        <v>317</v>
      </c>
      <c r="AD8034" t="s">
        <v>318</v>
      </c>
      <c r="AE8034" t="s">
        <v>318</v>
      </c>
      <c r="AF8034" t="s">
        <v>87</v>
      </c>
      <c r="AG8034">
        <v>772</v>
      </c>
      <c r="AH8034" t="s">
        <v>318</v>
      </c>
      <c r="AI8034">
        <v>40.9</v>
      </c>
      <c r="AJ8034">
        <v>100</v>
      </c>
      <c r="AK8034" t="s">
        <v>333</v>
      </c>
      <c r="AL8034" t="s">
        <v>319</v>
      </c>
      <c r="AM8034" t="s">
        <v>318</v>
      </c>
      <c r="AN8034" t="s">
        <v>288</v>
      </c>
      <c r="AO8034">
        <v>6</v>
      </c>
      <c r="AP8034">
        <v>16</v>
      </c>
      <c r="AQ8034">
        <v>0</v>
      </c>
      <c r="AR8034">
        <v>0</v>
      </c>
      <c r="AS8034">
        <v>6.25</v>
      </c>
    </row>
    <row r="8035" spans="1:45" x14ac:dyDescent="0.25">
      <c r="A8035" t="s">
        <v>13606</v>
      </c>
      <c r="B8035" t="s">
        <v>148</v>
      </c>
      <c r="C8035" t="s">
        <v>204</v>
      </c>
      <c r="D8035" t="s">
        <v>21</v>
      </c>
      <c r="E8035" t="s">
        <v>226</v>
      </c>
      <c r="F8035" t="s">
        <v>13607</v>
      </c>
      <c r="G8035" s="2">
        <v>46225</v>
      </c>
      <c r="H8035">
        <v>14</v>
      </c>
      <c r="I8035">
        <v>14</v>
      </c>
      <c r="J8035">
        <v>3821.55</v>
      </c>
      <c r="K8035">
        <v>55522.46</v>
      </c>
      <c r="L8035" s="2">
        <v>46241</v>
      </c>
      <c r="M8035" s="2">
        <v>46242</v>
      </c>
      <c r="N8035">
        <v>17</v>
      </c>
      <c r="O8035">
        <v>1</v>
      </c>
      <c r="P8035" t="s">
        <v>330</v>
      </c>
      <c r="Q8035" t="s">
        <v>336</v>
      </c>
      <c r="R8035">
        <v>4</v>
      </c>
      <c r="S8035">
        <v>0</v>
      </c>
      <c r="T8035">
        <v>5</v>
      </c>
      <c r="U8035">
        <v>3</v>
      </c>
      <c r="V8035">
        <v>4</v>
      </c>
      <c r="W8035" t="s">
        <v>327</v>
      </c>
      <c r="X8035">
        <v>33.6</v>
      </c>
      <c r="Y8035">
        <v>0.7</v>
      </c>
      <c r="Z8035">
        <v>7.8</v>
      </c>
      <c r="AA8035" t="s">
        <v>95</v>
      </c>
      <c r="AB8035">
        <v>24</v>
      </c>
      <c r="AC8035" t="s">
        <v>345</v>
      </c>
      <c r="AD8035" t="s">
        <v>318</v>
      </c>
      <c r="AE8035" t="s">
        <v>318</v>
      </c>
      <c r="AF8035" t="s">
        <v>348</v>
      </c>
      <c r="AG8035">
        <v>1189</v>
      </c>
      <c r="AH8035" t="s">
        <v>318</v>
      </c>
      <c r="AI8035">
        <v>66.599999999999994</v>
      </c>
      <c r="AJ8035">
        <v>100</v>
      </c>
      <c r="AK8035" t="s">
        <v>333</v>
      </c>
      <c r="AL8035" t="s">
        <v>318</v>
      </c>
      <c r="AM8035" t="s">
        <v>318</v>
      </c>
      <c r="AN8035" t="s">
        <v>286</v>
      </c>
      <c r="AO8035">
        <v>5</v>
      </c>
      <c r="AP8035">
        <v>16</v>
      </c>
      <c r="AQ8035">
        <v>0</v>
      </c>
      <c r="AR8035">
        <v>0</v>
      </c>
      <c r="AS8035">
        <v>6.25</v>
      </c>
    </row>
    <row r="8036" spans="1:45" x14ac:dyDescent="0.25">
      <c r="A8036" t="s">
        <v>13608</v>
      </c>
      <c r="B8036" t="s">
        <v>127</v>
      </c>
      <c r="C8036" t="s">
        <v>170</v>
      </c>
      <c r="D8036" t="s">
        <v>31</v>
      </c>
      <c r="E8036" t="s">
        <v>252</v>
      </c>
      <c r="F8036" t="s">
        <v>2710</v>
      </c>
      <c r="G8036" s="2">
        <v>46248</v>
      </c>
      <c r="H8036">
        <v>19</v>
      </c>
      <c r="I8036">
        <v>19</v>
      </c>
      <c r="J8036">
        <v>715.75</v>
      </c>
      <c r="K8036">
        <v>13251.85</v>
      </c>
      <c r="L8036" s="2">
        <v>46265</v>
      </c>
      <c r="M8036" s="2">
        <v>46264</v>
      </c>
      <c r="N8036">
        <v>16</v>
      </c>
      <c r="O8036">
        <v>-1</v>
      </c>
      <c r="P8036" t="s">
        <v>314</v>
      </c>
      <c r="Q8036" t="s">
        <v>315</v>
      </c>
      <c r="R8036">
        <v>7</v>
      </c>
      <c r="S8036">
        <v>0</v>
      </c>
      <c r="T8036">
        <v>4</v>
      </c>
      <c r="U8036">
        <v>3</v>
      </c>
      <c r="V8036">
        <v>3</v>
      </c>
      <c r="W8036" t="s">
        <v>327</v>
      </c>
      <c r="X8036">
        <v>20.8</v>
      </c>
      <c r="Y8036">
        <v>0.3</v>
      </c>
      <c r="Z8036">
        <v>4.7</v>
      </c>
      <c r="AA8036" t="s">
        <v>117</v>
      </c>
      <c r="AB8036">
        <v>5</v>
      </c>
      <c r="AC8036" t="s">
        <v>338</v>
      </c>
      <c r="AD8036" t="s">
        <v>318</v>
      </c>
      <c r="AE8036" t="s">
        <v>318</v>
      </c>
      <c r="AF8036" t="s">
        <v>348</v>
      </c>
      <c r="AG8036">
        <v>1114</v>
      </c>
      <c r="AH8036" t="s">
        <v>318</v>
      </c>
      <c r="AI8036">
        <v>58.9</v>
      </c>
      <c r="AJ8036">
        <v>100</v>
      </c>
      <c r="AK8036" t="s">
        <v>315</v>
      </c>
      <c r="AL8036" t="s">
        <v>318</v>
      </c>
      <c r="AM8036" t="s">
        <v>318</v>
      </c>
      <c r="AN8036" t="s">
        <v>284</v>
      </c>
      <c r="AO8036">
        <v>7</v>
      </c>
      <c r="AP8036">
        <v>17</v>
      </c>
      <c r="AQ8036">
        <v>0</v>
      </c>
      <c r="AR8036">
        <v>0</v>
      </c>
      <c r="AS8036">
        <v>-5.8823529411764701</v>
      </c>
    </row>
    <row r="8037" spans="1:45" x14ac:dyDescent="0.25">
      <c r="A8037" t="s">
        <v>13609</v>
      </c>
      <c r="B8037" t="s">
        <v>99</v>
      </c>
      <c r="C8037" t="s">
        <v>204</v>
      </c>
      <c r="D8037" t="s">
        <v>27</v>
      </c>
      <c r="E8037" t="s">
        <v>268</v>
      </c>
      <c r="F8037" t="s">
        <v>13610</v>
      </c>
      <c r="G8037" s="2">
        <v>46238</v>
      </c>
      <c r="H8037">
        <v>39</v>
      </c>
      <c r="I8037">
        <v>27</v>
      </c>
      <c r="J8037">
        <v>2704.8</v>
      </c>
      <c r="K8037">
        <v>108027.88</v>
      </c>
      <c r="L8037" s="2">
        <v>46250</v>
      </c>
      <c r="M8037" s="2">
        <v>46253</v>
      </c>
      <c r="N8037">
        <v>15</v>
      </c>
      <c r="O8037">
        <v>3</v>
      </c>
      <c r="P8037" t="s">
        <v>330</v>
      </c>
      <c r="Q8037" t="s">
        <v>331</v>
      </c>
      <c r="R8037">
        <v>3</v>
      </c>
      <c r="S8037">
        <v>1</v>
      </c>
      <c r="T8037">
        <v>4</v>
      </c>
      <c r="U8037">
        <v>2</v>
      </c>
      <c r="V8037">
        <v>3</v>
      </c>
      <c r="W8037" t="s">
        <v>362</v>
      </c>
      <c r="X8037">
        <v>27</v>
      </c>
      <c r="Y8037">
        <v>1.1000000000000001</v>
      </c>
      <c r="Z8037">
        <v>1.4</v>
      </c>
      <c r="AA8037" t="s">
        <v>95</v>
      </c>
      <c r="AB8037">
        <v>17</v>
      </c>
      <c r="AC8037" t="s">
        <v>317</v>
      </c>
      <c r="AD8037" t="s">
        <v>318</v>
      </c>
      <c r="AE8037" t="s">
        <v>318</v>
      </c>
      <c r="AF8037" t="s">
        <v>87</v>
      </c>
      <c r="AG8037">
        <v>7</v>
      </c>
      <c r="AH8037" t="s">
        <v>319</v>
      </c>
      <c r="AI8037">
        <v>93.2</v>
      </c>
      <c r="AJ8037">
        <v>69.2</v>
      </c>
      <c r="AK8037" t="s">
        <v>333</v>
      </c>
      <c r="AL8037" t="s">
        <v>319</v>
      </c>
      <c r="AM8037" t="s">
        <v>319</v>
      </c>
      <c r="AN8037" t="s">
        <v>286</v>
      </c>
      <c r="AO8037">
        <v>4</v>
      </c>
      <c r="AP8037">
        <v>12</v>
      </c>
      <c r="AQ8037">
        <v>12</v>
      </c>
      <c r="AR8037">
        <v>32457.599999999999</v>
      </c>
      <c r="AS8037">
        <v>25</v>
      </c>
    </row>
    <row r="8038" spans="1:45" x14ac:dyDescent="0.25">
      <c r="A8038" t="s">
        <v>13611</v>
      </c>
      <c r="B8038" t="s">
        <v>148</v>
      </c>
      <c r="C8038" t="s">
        <v>204</v>
      </c>
      <c r="D8038" t="s">
        <v>8</v>
      </c>
      <c r="E8038" t="s">
        <v>246</v>
      </c>
      <c r="F8038" t="s">
        <v>5411</v>
      </c>
      <c r="G8038" s="2">
        <v>46112</v>
      </c>
      <c r="H8038">
        <v>25</v>
      </c>
      <c r="I8038">
        <v>25</v>
      </c>
      <c r="J8038">
        <v>3862.71</v>
      </c>
      <c r="K8038">
        <v>96020.84</v>
      </c>
      <c r="L8038" s="2">
        <v>46126</v>
      </c>
      <c r="M8038" s="2">
        <v>46127</v>
      </c>
      <c r="N8038">
        <v>15</v>
      </c>
      <c r="O8038">
        <v>1</v>
      </c>
      <c r="P8038" t="s">
        <v>330</v>
      </c>
      <c r="Q8038" t="s">
        <v>355</v>
      </c>
      <c r="R8038">
        <v>3</v>
      </c>
      <c r="S8038">
        <v>1</v>
      </c>
      <c r="T8038">
        <v>4</v>
      </c>
      <c r="U8038">
        <v>3</v>
      </c>
      <c r="V8038">
        <v>4</v>
      </c>
      <c r="W8038" t="s">
        <v>323</v>
      </c>
      <c r="X8038">
        <v>34.700000000000003</v>
      </c>
      <c r="Y8038">
        <v>1.9</v>
      </c>
      <c r="Z8038">
        <v>4.4000000000000004</v>
      </c>
      <c r="AA8038" t="s">
        <v>117</v>
      </c>
      <c r="AB8038">
        <v>8</v>
      </c>
      <c r="AC8038" t="s">
        <v>317</v>
      </c>
      <c r="AD8038" t="s">
        <v>318</v>
      </c>
      <c r="AE8038" t="s">
        <v>318</v>
      </c>
      <c r="AF8038" t="s">
        <v>317</v>
      </c>
      <c r="AG8038">
        <v>807</v>
      </c>
      <c r="AH8038" t="s">
        <v>318</v>
      </c>
      <c r="AI8038">
        <v>48</v>
      </c>
      <c r="AJ8038">
        <v>100</v>
      </c>
      <c r="AK8038" t="s">
        <v>333</v>
      </c>
      <c r="AL8038" t="s">
        <v>319</v>
      </c>
      <c r="AM8038" t="s">
        <v>318</v>
      </c>
      <c r="AN8038" t="s">
        <v>286</v>
      </c>
      <c r="AO8038">
        <v>4</v>
      </c>
      <c r="AP8038">
        <v>14</v>
      </c>
      <c r="AQ8038">
        <v>0</v>
      </c>
      <c r="AR8038">
        <v>0</v>
      </c>
      <c r="AS8038">
        <v>7.1428571428571423</v>
      </c>
    </row>
    <row r="8039" spans="1:45" x14ac:dyDescent="0.25">
      <c r="A8039" t="s">
        <v>13612</v>
      </c>
      <c r="B8039" t="s">
        <v>148</v>
      </c>
      <c r="C8039" t="s">
        <v>191</v>
      </c>
      <c r="D8039" t="s">
        <v>47</v>
      </c>
      <c r="E8039" t="s">
        <v>222</v>
      </c>
      <c r="F8039" t="s">
        <v>10475</v>
      </c>
      <c r="G8039" s="2">
        <v>46034</v>
      </c>
      <c r="H8039">
        <v>39</v>
      </c>
      <c r="I8039">
        <v>39</v>
      </c>
      <c r="J8039">
        <v>3368.23</v>
      </c>
      <c r="K8039">
        <v>132072.91</v>
      </c>
      <c r="L8039" s="2">
        <v>46051</v>
      </c>
      <c r="M8039" s="2">
        <v>46051</v>
      </c>
      <c r="N8039">
        <v>17</v>
      </c>
      <c r="O8039">
        <v>0</v>
      </c>
      <c r="P8039" t="s">
        <v>322</v>
      </c>
      <c r="Q8039" t="s">
        <v>315</v>
      </c>
      <c r="R8039">
        <v>8</v>
      </c>
      <c r="S8039">
        <v>0</v>
      </c>
      <c r="T8039">
        <v>4</v>
      </c>
      <c r="U8039">
        <v>3</v>
      </c>
      <c r="V8039">
        <v>2</v>
      </c>
      <c r="W8039" t="s">
        <v>323</v>
      </c>
      <c r="X8039">
        <v>23</v>
      </c>
      <c r="Y8039">
        <v>1.6</v>
      </c>
      <c r="Z8039">
        <v>9.8000000000000007</v>
      </c>
      <c r="AA8039" t="s">
        <v>95</v>
      </c>
      <c r="AB8039">
        <v>15</v>
      </c>
      <c r="AC8039" t="s">
        <v>317</v>
      </c>
      <c r="AD8039" t="s">
        <v>318</v>
      </c>
      <c r="AE8039" t="s">
        <v>318</v>
      </c>
      <c r="AF8039" t="s">
        <v>317</v>
      </c>
      <c r="AG8039">
        <v>1017</v>
      </c>
      <c r="AH8039" t="s">
        <v>318</v>
      </c>
      <c r="AI8039">
        <v>82.6</v>
      </c>
      <c r="AJ8039">
        <v>100</v>
      </c>
      <c r="AK8039" t="s">
        <v>315</v>
      </c>
      <c r="AL8039" t="s">
        <v>319</v>
      </c>
      <c r="AM8039" t="s">
        <v>318</v>
      </c>
      <c r="AN8039" t="s">
        <v>284</v>
      </c>
      <c r="AO8039">
        <v>8</v>
      </c>
      <c r="AP8039">
        <v>17</v>
      </c>
      <c r="AQ8039">
        <v>0</v>
      </c>
      <c r="AR8039">
        <v>0</v>
      </c>
      <c r="AS8039">
        <v>0</v>
      </c>
    </row>
    <row r="8040" spans="1:45" x14ac:dyDescent="0.25">
      <c r="A8040" t="s">
        <v>13613</v>
      </c>
      <c r="B8040" t="s">
        <v>127</v>
      </c>
      <c r="C8040" t="s">
        <v>191</v>
      </c>
      <c r="D8040" t="s">
        <v>47</v>
      </c>
      <c r="E8040" t="s">
        <v>231</v>
      </c>
      <c r="F8040" t="s">
        <v>10448</v>
      </c>
      <c r="G8040" s="2">
        <v>46256</v>
      </c>
      <c r="H8040">
        <v>11</v>
      </c>
      <c r="I8040">
        <v>11</v>
      </c>
      <c r="J8040">
        <v>849.97</v>
      </c>
      <c r="K8040">
        <v>9613.75</v>
      </c>
      <c r="L8040" s="2">
        <v>46272</v>
      </c>
      <c r="M8040" s="2">
        <v>46271</v>
      </c>
      <c r="N8040">
        <v>15</v>
      </c>
      <c r="O8040">
        <v>-1</v>
      </c>
      <c r="P8040" t="s">
        <v>314</v>
      </c>
      <c r="Q8040" t="s">
        <v>315</v>
      </c>
      <c r="R8040">
        <v>7</v>
      </c>
      <c r="S8040">
        <v>0</v>
      </c>
      <c r="T8040">
        <v>3</v>
      </c>
      <c r="U8040">
        <v>3</v>
      </c>
      <c r="V8040">
        <v>3</v>
      </c>
      <c r="W8040" t="s">
        <v>327</v>
      </c>
      <c r="X8040">
        <v>17.100000000000001</v>
      </c>
      <c r="Y8040">
        <v>0.8</v>
      </c>
      <c r="Z8040">
        <v>9.8000000000000007</v>
      </c>
      <c r="AA8040" t="s">
        <v>117</v>
      </c>
      <c r="AB8040">
        <v>8</v>
      </c>
      <c r="AC8040" t="s">
        <v>317</v>
      </c>
      <c r="AD8040" t="s">
        <v>318</v>
      </c>
      <c r="AE8040" t="s">
        <v>318</v>
      </c>
      <c r="AF8040" t="s">
        <v>317</v>
      </c>
      <c r="AG8040">
        <v>901</v>
      </c>
      <c r="AH8040" t="s">
        <v>318</v>
      </c>
      <c r="AI8040">
        <v>89.5</v>
      </c>
      <c r="AJ8040">
        <v>100</v>
      </c>
      <c r="AK8040" t="s">
        <v>315</v>
      </c>
      <c r="AL8040" t="s">
        <v>318</v>
      </c>
      <c r="AM8040" t="s">
        <v>318</v>
      </c>
      <c r="AN8040" t="s">
        <v>284</v>
      </c>
      <c r="AO8040">
        <v>7</v>
      </c>
      <c r="AP8040">
        <v>16</v>
      </c>
      <c r="AQ8040">
        <v>0</v>
      </c>
      <c r="AR8040">
        <v>0</v>
      </c>
      <c r="AS8040">
        <v>-6.25</v>
      </c>
    </row>
    <row r="8041" spans="1:45" x14ac:dyDescent="0.25">
      <c r="A8041" t="s">
        <v>13614</v>
      </c>
      <c r="B8041" t="s">
        <v>139</v>
      </c>
      <c r="C8041" t="s">
        <v>197</v>
      </c>
      <c r="D8041" t="s">
        <v>21</v>
      </c>
      <c r="E8041" t="s">
        <v>246</v>
      </c>
      <c r="F8041" t="s">
        <v>11996</v>
      </c>
      <c r="G8041" s="2">
        <v>46156</v>
      </c>
      <c r="H8041">
        <v>35</v>
      </c>
      <c r="I8041">
        <v>35</v>
      </c>
      <c r="J8041">
        <v>2676.17</v>
      </c>
      <c r="K8041">
        <v>92804.7</v>
      </c>
      <c r="L8041" s="2">
        <v>46166</v>
      </c>
      <c r="M8041" s="2">
        <v>46165</v>
      </c>
      <c r="N8041">
        <v>9</v>
      </c>
      <c r="O8041">
        <v>-1</v>
      </c>
      <c r="P8041" t="s">
        <v>314</v>
      </c>
      <c r="Q8041" t="s">
        <v>315</v>
      </c>
      <c r="R8041">
        <v>2</v>
      </c>
      <c r="S8041">
        <v>0</v>
      </c>
      <c r="T8041">
        <v>3</v>
      </c>
      <c r="U8041">
        <v>1</v>
      </c>
      <c r="V8041">
        <v>4</v>
      </c>
      <c r="W8041" t="s">
        <v>327</v>
      </c>
      <c r="X8041">
        <v>28.9</v>
      </c>
      <c r="Y8041">
        <v>2.1</v>
      </c>
      <c r="Z8041">
        <v>7.6</v>
      </c>
      <c r="AA8041" t="s">
        <v>95</v>
      </c>
      <c r="AB8041">
        <v>25</v>
      </c>
      <c r="AC8041" t="s">
        <v>317</v>
      </c>
      <c r="AD8041" t="s">
        <v>318</v>
      </c>
      <c r="AE8041" t="s">
        <v>318</v>
      </c>
      <c r="AF8041" t="s">
        <v>317</v>
      </c>
      <c r="AG8041">
        <v>869</v>
      </c>
      <c r="AH8041" t="s">
        <v>318</v>
      </c>
      <c r="AI8041">
        <v>52.9</v>
      </c>
      <c r="AJ8041">
        <v>100</v>
      </c>
      <c r="AK8041" t="s">
        <v>315</v>
      </c>
      <c r="AL8041" t="s">
        <v>319</v>
      </c>
      <c r="AM8041" t="s">
        <v>318</v>
      </c>
      <c r="AN8041" t="s">
        <v>288</v>
      </c>
      <c r="AO8041">
        <v>4</v>
      </c>
      <c r="AP8041">
        <v>10</v>
      </c>
      <c r="AQ8041">
        <v>0</v>
      </c>
      <c r="AR8041">
        <v>0</v>
      </c>
      <c r="AS8041">
        <v>-10</v>
      </c>
    </row>
    <row r="8042" spans="1:45" x14ac:dyDescent="0.25">
      <c r="A8042" t="s">
        <v>13615</v>
      </c>
      <c r="B8042" t="s">
        <v>156</v>
      </c>
      <c r="C8042" t="s">
        <v>176</v>
      </c>
      <c r="D8042" t="s">
        <v>51</v>
      </c>
      <c r="E8042" t="s">
        <v>268</v>
      </c>
      <c r="F8042" t="s">
        <v>10173</v>
      </c>
      <c r="G8042" s="2">
        <v>46203</v>
      </c>
      <c r="H8042">
        <v>30</v>
      </c>
      <c r="I8042">
        <v>30</v>
      </c>
      <c r="J8042">
        <v>1694.16</v>
      </c>
      <c r="K8042">
        <v>49880.72</v>
      </c>
      <c r="L8042" s="2">
        <v>46215</v>
      </c>
      <c r="M8042" s="2">
        <v>46218</v>
      </c>
      <c r="N8042">
        <v>15</v>
      </c>
      <c r="O8042">
        <v>3</v>
      </c>
      <c r="P8042" t="s">
        <v>330</v>
      </c>
      <c r="Q8042" t="s">
        <v>336</v>
      </c>
      <c r="R8042">
        <v>4</v>
      </c>
      <c r="S8042">
        <v>2</v>
      </c>
      <c r="T8042">
        <v>2</v>
      </c>
      <c r="U8042">
        <v>3</v>
      </c>
      <c r="V8042">
        <v>3</v>
      </c>
      <c r="W8042" t="s">
        <v>327</v>
      </c>
      <c r="X8042">
        <v>35.799999999999997</v>
      </c>
      <c r="Y8042">
        <v>1.9</v>
      </c>
      <c r="Z8042">
        <v>9.6</v>
      </c>
      <c r="AA8042" t="s">
        <v>117</v>
      </c>
      <c r="AB8042">
        <v>4</v>
      </c>
      <c r="AC8042" t="s">
        <v>345</v>
      </c>
      <c r="AD8042" t="s">
        <v>318</v>
      </c>
      <c r="AE8042" t="s">
        <v>318</v>
      </c>
      <c r="AF8042" t="s">
        <v>87</v>
      </c>
      <c r="AG8042">
        <v>483</v>
      </c>
      <c r="AH8042" t="s">
        <v>318</v>
      </c>
      <c r="AI8042">
        <v>92.1</v>
      </c>
      <c r="AJ8042">
        <v>100</v>
      </c>
      <c r="AK8042" t="s">
        <v>333</v>
      </c>
      <c r="AL8042" t="s">
        <v>318</v>
      </c>
      <c r="AM8042" t="s">
        <v>318</v>
      </c>
      <c r="AN8042" t="s">
        <v>284</v>
      </c>
      <c r="AO8042">
        <v>4</v>
      </c>
      <c r="AP8042">
        <v>12</v>
      </c>
      <c r="AQ8042">
        <v>0</v>
      </c>
      <c r="AR8042">
        <v>0</v>
      </c>
      <c r="AS8042">
        <v>25</v>
      </c>
    </row>
    <row r="8043" spans="1:45" x14ac:dyDescent="0.25">
      <c r="A8043" t="s">
        <v>13616</v>
      </c>
      <c r="B8043" t="s">
        <v>132</v>
      </c>
      <c r="C8043" t="s">
        <v>202</v>
      </c>
      <c r="D8043" t="s">
        <v>47</v>
      </c>
      <c r="E8043" t="s">
        <v>262</v>
      </c>
      <c r="F8043" t="s">
        <v>2929</v>
      </c>
      <c r="G8043" s="2">
        <v>46003</v>
      </c>
      <c r="H8043">
        <v>2</v>
      </c>
      <c r="I8043">
        <v>2</v>
      </c>
      <c r="J8043">
        <v>543.92999999999995</v>
      </c>
      <c r="K8043">
        <v>1116.22</v>
      </c>
      <c r="L8043" s="2">
        <v>46015</v>
      </c>
      <c r="M8043" s="2">
        <v>46018</v>
      </c>
      <c r="N8043">
        <v>15</v>
      </c>
      <c r="O8043">
        <v>3</v>
      </c>
      <c r="P8043" t="s">
        <v>330</v>
      </c>
      <c r="Q8043" t="s">
        <v>399</v>
      </c>
      <c r="R8043">
        <v>6</v>
      </c>
      <c r="S8043">
        <v>0</v>
      </c>
      <c r="T8043">
        <v>2</v>
      </c>
      <c r="U8043">
        <v>1</v>
      </c>
      <c r="V8043">
        <v>3</v>
      </c>
      <c r="W8043" t="s">
        <v>337</v>
      </c>
      <c r="X8043">
        <v>35.200000000000003</v>
      </c>
      <c r="Y8043">
        <v>29.2</v>
      </c>
      <c r="Z8043">
        <v>5.6</v>
      </c>
      <c r="AA8043" t="s">
        <v>95</v>
      </c>
      <c r="AB8043">
        <v>14</v>
      </c>
      <c r="AC8043" t="s">
        <v>317</v>
      </c>
      <c r="AD8043" t="s">
        <v>318</v>
      </c>
      <c r="AE8043" t="s">
        <v>319</v>
      </c>
      <c r="AF8043" t="s">
        <v>317</v>
      </c>
      <c r="AG8043">
        <v>1495</v>
      </c>
      <c r="AH8043" t="s">
        <v>318</v>
      </c>
      <c r="AI8043">
        <v>91.3</v>
      </c>
      <c r="AJ8043">
        <v>100</v>
      </c>
      <c r="AK8043" t="s">
        <v>333</v>
      </c>
      <c r="AL8043" t="s">
        <v>318</v>
      </c>
      <c r="AM8043" t="s">
        <v>318</v>
      </c>
      <c r="AN8043" t="s">
        <v>284</v>
      </c>
      <c r="AO8043">
        <v>6</v>
      </c>
      <c r="AP8043">
        <v>12</v>
      </c>
      <c r="AQ8043">
        <v>0</v>
      </c>
      <c r="AR8043">
        <v>0</v>
      </c>
      <c r="AS8043">
        <v>25</v>
      </c>
    </row>
    <row r="8044" spans="1:45" x14ac:dyDescent="0.25">
      <c r="A8044" t="s">
        <v>13617</v>
      </c>
      <c r="B8044" t="s">
        <v>156</v>
      </c>
      <c r="C8044" t="s">
        <v>184</v>
      </c>
      <c r="D8044" t="s">
        <v>67</v>
      </c>
      <c r="E8044" t="s">
        <v>239</v>
      </c>
      <c r="F8044" t="s">
        <v>13618</v>
      </c>
      <c r="G8044" s="2">
        <v>45732</v>
      </c>
      <c r="H8044">
        <v>39</v>
      </c>
      <c r="I8044">
        <v>39</v>
      </c>
      <c r="J8044">
        <v>1866.11</v>
      </c>
      <c r="K8044">
        <v>72556.490000000005</v>
      </c>
      <c r="L8044" s="2">
        <v>45745</v>
      </c>
      <c r="M8044" s="2">
        <v>45746</v>
      </c>
      <c r="N8044">
        <v>14</v>
      </c>
      <c r="O8044">
        <v>1</v>
      </c>
      <c r="P8044" t="s">
        <v>330</v>
      </c>
      <c r="Q8044" t="s">
        <v>355</v>
      </c>
      <c r="R8044">
        <v>5</v>
      </c>
      <c r="S8044">
        <v>1</v>
      </c>
      <c r="T8044">
        <v>2</v>
      </c>
      <c r="U8044">
        <v>3</v>
      </c>
      <c r="V8044">
        <v>3</v>
      </c>
      <c r="W8044" t="s">
        <v>323</v>
      </c>
      <c r="X8044">
        <v>39</v>
      </c>
      <c r="Y8044">
        <v>2.6</v>
      </c>
      <c r="Z8044">
        <v>5.7</v>
      </c>
      <c r="AA8044" t="s">
        <v>95</v>
      </c>
      <c r="AB8044">
        <v>27</v>
      </c>
      <c r="AC8044" t="s">
        <v>317</v>
      </c>
      <c r="AD8044" t="s">
        <v>318</v>
      </c>
      <c r="AE8044" t="s">
        <v>318</v>
      </c>
      <c r="AF8044" t="s">
        <v>317</v>
      </c>
      <c r="AG8044">
        <v>1157</v>
      </c>
      <c r="AH8044" t="s">
        <v>318</v>
      </c>
      <c r="AI8044">
        <v>44</v>
      </c>
      <c r="AJ8044">
        <v>100</v>
      </c>
      <c r="AK8044" t="s">
        <v>333</v>
      </c>
      <c r="AL8044" t="s">
        <v>319</v>
      </c>
      <c r="AM8044" t="s">
        <v>318</v>
      </c>
      <c r="AN8044" t="s">
        <v>284</v>
      </c>
      <c r="AO8044">
        <v>5</v>
      </c>
      <c r="AP8044">
        <v>13</v>
      </c>
      <c r="AQ8044">
        <v>0</v>
      </c>
      <c r="AR8044">
        <v>0</v>
      </c>
      <c r="AS8044">
        <v>7.6923076923076934</v>
      </c>
    </row>
    <row r="8045" spans="1:45" x14ac:dyDescent="0.25">
      <c r="A8045" t="s">
        <v>13619</v>
      </c>
      <c r="B8045" t="s">
        <v>82</v>
      </c>
      <c r="C8045" t="s">
        <v>202</v>
      </c>
      <c r="D8045" t="s">
        <v>21</v>
      </c>
      <c r="E8045" t="s">
        <v>234</v>
      </c>
      <c r="F8045" t="s">
        <v>2720</v>
      </c>
      <c r="G8045" s="2">
        <v>46251</v>
      </c>
      <c r="H8045">
        <v>2</v>
      </c>
      <c r="I8045">
        <v>2</v>
      </c>
      <c r="J8045">
        <v>1352.22</v>
      </c>
      <c r="K8045">
        <v>2770.93</v>
      </c>
      <c r="L8045" s="2">
        <v>46268</v>
      </c>
      <c r="M8045" s="2">
        <v>46267</v>
      </c>
      <c r="N8045">
        <v>16</v>
      </c>
      <c r="O8045">
        <v>-1</v>
      </c>
      <c r="P8045" t="s">
        <v>314</v>
      </c>
      <c r="Q8045" t="s">
        <v>315</v>
      </c>
      <c r="R8045">
        <v>6</v>
      </c>
      <c r="S8045">
        <v>0</v>
      </c>
      <c r="T8045">
        <v>3</v>
      </c>
      <c r="U8045">
        <v>2</v>
      </c>
      <c r="V8045">
        <v>6</v>
      </c>
      <c r="W8045" t="s">
        <v>323</v>
      </c>
      <c r="X8045">
        <v>27.4</v>
      </c>
      <c r="Y8045">
        <v>2.1</v>
      </c>
      <c r="Z8045">
        <v>6.7</v>
      </c>
      <c r="AA8045" t="s">
        <v>87</v>
      </c>
      <c r="AB8045">
        <v>51</v>
      </c>
      <c r="AC8045" t="s">
        <v>317</v>
      </c>
      <c r="AD8045" t="s">
        <v>318</v>
      </c>
      <c r="AE8045" t="s">
        <v>318</v>
      </c>
      <c r="AF8045" t="s">
        <v>87</v>
      </c>
      <c r="AG8045">
        <v>680</v>
      </c>
      <c r="AH8045" t="s">
        <v>318</v>
      </c>
      <c r="AI8045">
        <v>84</v>
      </c>
      <c r="AJ8045">
        <v>100</v>
      </c>
      <c r="AK8045" t="s">
        <v>315</v>
      </c>
      <c r="AL8045" t="s">
        <v>318</v>
      </c>
      <c r="AM8045" t="s">
        <v>318</v>
      </c>
      <c r="AN8045" t="s">
        <v>284</v>
      </c>
      <c r="AO8045">
        <v>6</v>
      </c>
      <c r="AP8045">
        <v>17</v>
      </c>
      <c r="AQ8045">
        <v>0</v>
      </c>
      <c r="AR8045">
        <v>0</v>
      </c>
      <c r="AS8045">
        <v>-5.8823529411764701</v>
      </c>
    </row>
    <row r="8046" spans="1:45" x14ac:dyDescent="0.25">
      <c r="A8046" t="s">
        <v>13620</v>
      </c>
      <c r="B8046" t="s">
        <v>123</v>
      </c>
      <c r="C8046" t="s">
        <v>197</v>
      </c>
      <c r="D8046" t="s">
        <v>43</v>
      </c>
      <c r="E8046" t="s">
        <v>262</v>
      </c>
      <c r="F8046" t="s">
        <v>11215</v>
      </c>
      <c r="G8046" s="2">
        <v>45770</v>
      </c>
      <c r="H8046">
        <v>28</v>
      </c>
      <c r="I8046">
        <v>28</v>
      </c>
      <c r="J8046">
        <v>4492.17</v>
      </c>
      <c r="K8046">
        <v>127017.2</v>
      </c>
      <c r="L8046" s="2">
        <v>45782</v>
      </c>
      <c r="M8046" s="2">
        <v>45781</v>
      </c>
      <c r="N8046">
        <v>11</v>
      </c>
      <c r="O8046">
        <v>-1</v>
      </c>
      <c r="P8046" t="s">
        <v>314</v>
      </c>
      <c r="Q8046" t="s">
        <v>315</v>
      </c>
      <c r="R8046">
        <v>3</v>
      </c>
      <c r="S8046">
        <v>0</v>
      </c>
      <c r="T8046">
        <v>5</v>
      </c>
      <c r="U8046">
        <v>1</v>
      </c>
      <c r="V8046">
        <v>3</v>
      </c>
      <c r="W8046" t="s">
        <v>327</v>
      </c>
      <c r="X8046">
        <v>24.5</v>
      </c>
      <c r="Y8046">
        <v>2.5</v>
      </c>
      <c r="Z8046">
        <v>6.6</v>
      </c>
      <c r="AA8046" t="s">
        <v>95</v>
      </c>
      <c r="AB8046">
        <v>21</v>
      </c>
      <c r="AC8046" t="s">
        <v>317</v>
      </c>
      <c r="AD8046" t="s">
        <v>318</v>
      </c>
      <c r="AE8046" t="s">
        <v>318</v>
      </c>
      <c r="AF8046" t="s">
        <v>117</v>
      </c>
      <c r="AG8046">
        <v>1728</v>
      </c>
      <c r="AH8046" t="s">
        <v>318</v>
      </c>
      <c r="AI8046">
        <v>79.3</v>
      </c>
      <c r="AJ8046">
        <v>100</v>
      </c>
      <c r="AK8046" t="s">
        <v>315</v>
      </c>
      <c r="AL8046" t="s">
        <v>319</v>
      </c>
      <c r="AM8046" t="s">
        <v>318</v>
      </c>
      <c r="AN8046" t="s">
        <v>286</v>
      </c>
      <c r="AO8046">
        <v>5</v>
      </c>
      <c r="AP8046">
        <v>12</v>
      </c>
      <c r="AQ8046">
        <v>0</v>
      </c>
      <c r="AR8046">
        <v>0</v>
      </c>
      <c r="AS8046">
        <v>-8.3333333333333321</v>
      </c>
    </row>
    <row r="8047" spans="1:45" x14ac:dyDescent="0.25">
      <c r="A8047" t="s">
        <v>13621</v>
      </c>
      <c r="B8047" t="s">
        <v>88</v>
      </c>
      <c r="C8047" t="s">
        <v>176</v>
      </c>
      <c r="D8047" t="s">
        <v>67</v>
      </c>
      <c r="E8047" t="s">
        <v>256</v>
      </c>
      <c r="F8047" t="s">
        <v>10641</v>
      </c>
      <c r="G8047" s="2">
        <v>46200</v>
      </c>
      <c r="H8047">
        <v>1</v>
      </c>
      <c r="I8047">
        <v>1</v>
      </c>
      <c r="J8047">
        <v>14598.5</v>
      </c>
      <c r="K8047">
        <v>14669.33</v>
      </c>
      <c r="L8047" s="2">
        <v>46215</v>
      </c>
      <c r="M8047" s="2">
        <v>46217</v>
      </c>
      <c r="N8047">
        <v>17</v>
      </c>
      <c r="O8047">
        <v>2</v>
      </c>
      <c r="P8047" t="s">
        <v>330</v>
      </c>
      <c r="Q8047" t="s">
        <v>358</v>
      </c>
      <c r="R8047">
        <v>4</v>
      </c>
      <c r="S8047">
        <v>0</v>
      </c>
      <c r="T8047">
        <v>3</v>
      </c>
      <c r="U8047">
        <v>2</v>
      </c>
      <c r="V8047">
        <v>6</v>
      </c>
      <c r="W8047" t="s">
        <v>337</v>
      </c>
      <c r="X8047">
        <v>22.7</v>
      </c>
      <c r="Y8047">
        <v>33.9</v>
      </c>
      <c r="Z8047">
        <v>7.3</v>
      </c>
      <c r="AA8047" t="s">
        <v>371</v>
      </c>
      <c r="AB8047">
        <v>177</v>
      </c>
      <c r="AC8047" t="s">
        <v>345</v>
      </c>
      <c r="AD8047" t="s">
        <v>318</v>
      </c>
      <c r="AE8047" t="s">
        <v>318</v>
      </c>
      <c r="AF8047" t="s">
        <v>87</v>
      </c>
      <c r="AG8047">
        <v>693</v>
      </c>
      <c r="AH8047" t="s">
        <v>318</v>
      </c>
      <c r="AI8047">
        <v>63.7</v>
      </c>
      <c r="AJ8047">
        <v>100</v>
      </c>
      <c r="AK8047" t="s">
        <v>333</v>
      </c>
      <c r="AL8047" t="s">
        <v>318</v>
      </c>
      <c r="AM8047" t="s">
        <v>318</v>
      </c>
      <c r="AN8047" t="s">
        <v>288</v>
      </c>
      <c r="AO8047">
        <v>6</v>
      </c>
      <c r="AP8047">
        <v>15</v>
      </c>
      <c r="AQ8047">
        <v>0</v>
      </c>
      <c r="AR8047">
        <v>0</v>
      </c>
      <c r="AS8047">
        <v>13.33333333333333</v>
      </c>
    </row>
    <row r="8048" spans="1:45" x14ac:dyDescent="0.25">
      <c r="A8048" t="s">
        <v>13622</v>
      </c>
      <c r="B8048" t="s">
        <v>107</v>
      </c>
      <c r="C8048" t="s">
        <v>181</v>
      </c>
      <c r="D8048" t="s">
        <v>43</v>
      </c>
      <c r="E8048" t="s">
        <v>252</v>
      </c>
      <c r="F8048" t="s">
        <v>13623</v>
      </c>
      <c r="G8048" s="2">
        <v>46067</v>
      </c>
      <c r="H8048">
        <v>5</v>
      </c>
      <c r="I8048">
        <v>5</v>
      </c>
      <c r="J8048">
        <v>2132.29</v>
      </c>
      <c r="K8048">
        <v>10800.01</v>
      </c>
      <c r="L8048" s="2">
        <v>46079</v>
      </c>
      <c r="M8048" s="2">
        <v>46079</v>
      </c>
      <c r="N8048">
        <v>12</v>
      </c>
      <c r="O8048">
        <v>0</v>
      </c>
      <c r="P8048" t="s">
        <v>322</v>
      </c>
      <c r="Q8048" t="s">
        <v>315</v>
      </c>
      <c r="R8048">
        <v>2</v>
      </c>
      <c r="S8048">
        <v>0</v>
      </c>
      <c r="T8048">
        <v>5</v>
      </c>
      <c r="U8048">
        <v>2</v>
      </c>
      <c r="V8048">
        <v>3</v>
      </c>
      <c r="W8048" t="s">
        <v>344</v>
      </c>
      <c r="X8048">
        <v>19.8</v>
      </c>
      <c r="Y8048">
        <v>1.4</v>
      </c>
      <c r="Z8048">
        <v>9.3000000000000007</v>
      </c>
      <c r="AA8048" t="s">
        <v>117</v>
      </c>
      <c r="AB8048">
        <v>5</v>
      </c>
      <c r="AC8048" t="s">
        <v>324</v>
      </c>
      <c r="AD8048" t="s">
        <v>318</v>
      </c>
      <c r="AE8048" t="s">
        <v>318</v>
      </c>
      <c r="AF8048" t="s">
        <v>348</v>
      </c>
      <c r="AG8048">
        <v>1068</v>
      </c>
      <c r="AH8048" t="s">
        <v>318</v>
      </c>
      <c r="AI8048">
        <v>76.900000000000006</v>
      </c>
      <c r="AJ8048">
        <v>100</v>
      </c>
      <c r="AK8048" t="s">
        <v>315</v>
      </c>
      <c r="AL8048" t="s">
        <v>318</v>
      </c>
      <c r="AM8048" t="s">
        <v>318</v>
      </c>
      <c r="AN8048" t="s">
        <v>286</v>
      </c>
      <c r="AO8048">
        <v>5</v>
      </c>
      <c r="AP8048">
        <v>12</v>
      </c>
      <c r="AQ8048">
        <v>0</v>
      </c>
      <c r="AR8048">
        <v>0</v>
      </c>
      <c r="AS8048">
        <v>0</v>
      </c>
    </row>
    <row r="8049" spans="1:45" x14ac:dyDescent="0.25">
      <c r="A8049" t="s">
        <v>13624</v>
      </c>
      <c r="B8049" t="s">
        <v>91</v>
      </c>
      <c r="C8049" t="s">
        <v>197</v>
      </c>
      <c r="D8049" t="s">
        <v>67</v>
      </c>
      <c r="E8049" t="s">
        <v>249</v>
      </c>
      <c r="F8049" t="s">
        <v>7767</v>
      </c>
      <c r="G8049" s="2">
        <v>46168</v>
      </c>
      <c r="H8049">
        <v>3</v>
      </c>
      <c r="I8049">
        <v>3</v>
      </c>
      <c r="J8049">
        <v>590.47</v>
      </c>
      <c r="K8049">
        <v>1726.98</v>
      </c>
      <c r="L8049" s="2">
        <v>46175</v>
      </c>
      <c r="M8049" s="2">
        <v>46176</v>
      </c>
      <c r="N8049">
        <v>8</v>
      </c>
      <c r="O8049">
        <v>1</v>
      </c>
      <c r="P8049" t="s">
        <v>330</v>
      </c>
      <c r="Q8049" t="s">
        <v>358</v>
      </c>
      <c r="R8049">
        <v>2</v>
      </c>
      <c r="S8049">
        <v>0</v>
      </c>
      <c r="T8049">
        <v>0</v>
      </c>
      <c r="U8049">
        <v>2</v>
      </c>
      <c r="V8049">
        <v>3</v>
      </c>
      <c r="W8049" t="s">
        <v>332</v>
      </c>
      <c r="X8049">
        <v>33.4</v>
      </c>
      <c r="Y8049">
        <v>0.2</v>
      </c>
      <c r="Z8049">
        <v>4.5</v>
      </c>
      <c r="AA8049" t="s">
        <v>87</v>
      </c>
      <c r="AB8049">
        <v>53</v>
      </c>
      <c r="AC8049" t="s">
        <v>317</v>
      </c>
      <c r="AD8049" t="s">
        <v>318</v>
      </c>
      <c r="AE8049" t="s">
        <v>318</v>
      </c>
      <c r="AF8049" t="s">
        <v>317</v>
      </c>
      <c r="AG8049">
        <v>253</v>
      </c>
      <c r="AH8049" t="s">
        <v>318</v>
      </c>
      <c r="AI8049">
        <v>70.7</v>
      </c>
      <c r="AJ8049">
        <v>100</v>
      </c>
      <c r="AK8049" t="s">
        <v>333</v>
      </c>
      <c r="AL8049" t="s">
        <v>318</v>
      </c>
      <c r="AM8049" t="s">
        <v>318</v>
      </c>
      <c r="AN8049" t="s">
        <v>288</v>
      </c>
      <c r="AO8049">
        <v>3</v>
      </c>
      <c r="AP8049">
        <v>7</v>
      </c>
      <c r="AQ8049">
        <v>0</v>
      </c>
      <c r="AR8049">
        <v>0</v>
      </c>
      <c r="AS8049">
        <v>14.285714285714279</v>
      </c>
    </row>
    <row r="8050" spans="1:45" x14ac:dyDescent="0.25">
      <c r="A8050" t="s">
        <v>13625</v>
      </c>
      <c r="B8050" t="s">
        <v>99</v>
      </c>
      <c r="C8050" t="s">
        <v>204</v>
      </c>
      <c r="D8050" t="s">
        <v>21</v>
      </c>
      <c r="E8050" t="s">
        <v>222</v>
      </c>
      <c r="F8050" t="s">
        <v>12652</v>
      </c>
      <c r="G8050" s="2">
        <v>46112</v>
      </c>
      <c r="H8050">
        <v>36</v>
      </c>
      <c r="I8050">
        <v>36</v>
      </c>
      <c r="J8050">
        <v>2256.13</v>
      </c>
      <c r="K8050">
        <v>80724.39</v>
      </c>
      <c r="L8050" s="2">
        <v>46125</v>
      </c>
      <c r="M8050" s="2">
        <v>46125</v>
      </c>
      <c r="N8050">
        <v>13</v>
      </c>
      <c r="O8050">
        <v>0</v>
      </c>
      <c r="P8050" t="s">
        <v>322</v>
      </c>
      <c r="Q8050" t="s">
        <v>315</v>
      </c>
      <c r="R8050">
        <v>5</v>
      </c>
      <c r="S8050">
        <v>0</v>
      </c>
      <c r="T8050">
        <v>4</v>
      </c>
      <c r="U8050">
        <v>2</v>
      </c>
      <c r="V8050">
        <v>2</v>
      </c>
      <c r="W8050" t="s">
        <v>323</v>
      </c>
      <c r="X8050">
        <v>41.8</v>
      </c>
      <c r="Y8050">
        <v>0.4</v>
      </c>
      <c r="Z8050">
        <v>6.6</v>
      </c>
      <c r="AA8050" t="s">
        <v>87</v>
      </c>
      <c r="AB8050">
        <v>32</v>
      </c>
      <c r="AC8050" t="s">
        <v>317</v>
      </c>
      <c r="AD8050" t="s">
        <v>318</v>
      </c>
      <c r="AE8050" t="s">
        <v>318</v>
      </c>
      <c r="AF8050" t="s">
        <v>87</v>
      </c>
      <c r="AG8050">
        <v>747</v>
      </c>
      <c r="AH8050" t="s">
        <v>318</v>
      </c>
      <c r="AI8050">
        <v>67.3</v>
      </c>
      <c r="AJ8050">
        <v>100</v>
      </c>
      <c r="AK8050" t="s">
        <v>315</v>
      </c>
      <c r="AL8050" t="s">
        <v>319</v>
      </c>
      <c r="AM8050" t="s">
        <v>318</v>
      </c>
      <c r="AN8050" t="s">
        <v>284</v>
      </c>
      <c r="AO8050">
        <v>5</v>
      </c>
      <c r="AP8050">
        <v>13</v>
      </c>
      <c r="AQ8050">
        <v>0</v>
      </c>
      <c r="AR8050">
        <v>0</v>
      </c>
      <c r="AS8050">
        <v>0</v>
      </c>
    </row>
    <row r="8051" spans="1:45" x14ac:dyDescent="0.25">
      <c r="A8051" t="s">
        <v>13626</v>
      </c>
      <c r="B8051" t="s">
        <v>104</v>
      </c>
      <c r="C8051" t="s">
        <v>170</v>
      </c>
      <c r="D8051" t="s">
        <v>47</v>
      </c>
      <c r="E8051" t="s">
        <v>234</v>
      </c>
      <c r="F8051" t="s">
        <v>13627</v>
      </c>
      <c r="G8051" s="2">
        <v>45733</v>
      </c>
      <c r="H8051">
        <v>24</v>
      </c>
      <c r="I8051">
        <v>24</v>
      </c>
      <c r="J8051">
        <v>25516.28</v>
      </c>
      <c r="K8051">
        <v>617022.14</v>
      </c>
      <c r="L8051" s="2">
        <v>45755</v>
      </c>
      <c r="M8051" s="2">
        <v>45757</v>
      </c>
      <c r="N8051">
        <v>24</v>
      </c>
      <c r="O8051">
        <v>2</v>
      </c>
      <c r="P8051" t="s">
        <v>330</v>
      </c>
      <c r="Q8051" t="s">
        <v>399</v>
      </c>
      <c r="R8051">
        <v>8</v>
      </c>
      <c r="S8051">
        <v>0</v>
      </c>
      <c r="T8051">
        <v>6</v>
      </c>
      <c r="U8051">
        <v>2</v>
      </c>
      <c r="V8051">
        <v>6</v>
      </c>
      <c r="W8051" t="s">
        <v>332</v>
      </c>
      <c r="X8051">
        <v>23.4</v>
      </c>
      <c r="Y8051">
        <v>2.7</v>
      </c>
      <c r="Z8051">
        <v>9.1999999999999993</v>
      </c>
      <c r="AA8051" t="s">
        <v>117</v>
      </c>
      <c r="AB8051">
        <v>0</v>
      </c>
      <c r="AC8051" t="s">
        <v>317</v>
      </c>
      <c r="AD8051" t="s">
        <v>318</v>
      </c>
      <c r="AE8051" t="s">
        <v>319</v>
      </c>
      <c r="AF8051" t="s">
        <v>87</v>
      </c>
      <c r="AG8051">
        <v>218</v>
      </c>
      <c r="AH8051" t="s">
        <v>318</v>
      </c>
      <c r="AI8051">
        <v>60.9</v>
      </c>
      <c r="AJ8051">
        <v>100</v>
      </c>
      <c r="AK8051" t="s">
        <v>333</v>
      </c>
      <c r="AL8051" t="s">
        <v>319</v>
      </c>
      <c r="AM8051" t="s">
        <v>318</v>
      </c>
      <c r="AN8051" t="s">
        <v>284</v>
      </c>
      <c r="AO8051">
        <v>8</v>
      </c>
      <c r="AP8051">
        <v>22</v>
      </c>
      <c r="AQ8051">
        <v>0</v>
      </c>
      <c r="AR8051">
        <v>0</v>
      </c>
      <c r="AS8051">
        <v>9.0909090909090917</v>
      </c>
    </row>
    <row r="8052" spans="1:45" x14ac:dyDescent="0.25">
      <c r="A8052" t="s">
        <v>13628</v>
      </c>
      <c r="B8052" t="s">
        <v>136</v>
      </c>
      <c r="C8052" t="s">
        <v>191</v>
      </c>
      <c r="D8052" t="s">
        <v>21</v>
      </c>
      <c r="E8052" t="s">
        <v>234</v>
      </c>
      <c r="F8052" t="s">
        <v>1737</v>
      </c>
      <c r="G8052" s="2">
        <v>45986</v>
      </c>
      <c r="H8052">
        <v>22</v>
      </c>
      <c r="I8052">
        <v>22</v>
      </c>
      <c r="J8052">
        <v>1458.75</v>
      </c>
      <c r="K8052">
        <v>31148.63</v>
      </c>
      <c r="L8052" s="2">
        <v>46008</v>
      </c>
      <c r="M8052" s="2">
        <v>46008</v>
      </c>
      <c r="N8052">
        <v>22</v>
      </c>
      <c r="O8052">
        <v>0</v>
      </c>
      <c r="P8052" t="s">
        <v>322</v>
      </c>
      <c r="Q8052" t="s">
        <v>315</v>
      </c>
      <c r="R8052">
        <v>10</v>
      </c>
      <c r="S8052">
        <v>0</v>
      </c>
      <c r="T8052">
        <v>3</v>
      </c>
      <c r="U8052">
        <v>3</v>
      </c>
      <c r="V8052">
        <v>6</v>
      </c>
      <c r="W8052" t="s">
        <v>327</v>
      </c>
      <c r="X8052">
        <v>24.7</v>
      </c>
      <c r="Y8052">
        <v>1.8</v>
      </c>
      <c r="Z8052">
        <v>5.0999999999999996</v>
      </c>
      <c r="AA8052" t="s">
        <v>371</v>
      </c>
      <c r="AB8052">
        <v>100</v>
      </c>
      <c r="AC8052" t="s">
        <v>317</v>
      </c>
      <c r="AD8052" t="s">
        <v>318</v>
      </c>
      <c r="AE8052" t="s">
        <v>318</v>
      </c>
      <c r="AF8052" t="s">
        <v>348</v>
      </c>
      <c r="AG8052">
        <v>1868</v>
      </c>
      <c r="AH8052" t="s">
        <v>318</v>
      </c>
      <c r="AI8052">
        <v>71.7</v>
      </c>
      <c r="AJ8052">
        <v>100</v>
      </c>
      <c r="AK8052" t="s">
        <v>315</v>
      </c>
      <c r="AL8052" t="s">
        <v>318</v>
      </c>
      <c r="AM8052" t="s">
        <v>318</v>
      </c>
      <c r="AN8052" t="s">
        <v>284</v>
      </c>
      <c r="AO8052">
        <v>10</v>
      </c>
      <c r="AP8052">
        <v>22</v>
      </c>
      <c r="AQ8052">
        <v>0</v>
      </c>
      <c r="AR8052">
        <v>0</v>
      </c>
      <c r="AS8052">
        <v>0</v>
      </c>
    </row>
    <row r="8053" spans="1:45" x14ac:dyDescent="0.25">
      <c r="A8053" t="s">
        <v>13629</v>
      </c>
      <c r="B8053" t="s">
        <v>142</v>
      </c>
      <c r="C8053" t="s">
        <v>176</v>
      </c>
      <c r="D8053" t="s">
        <v>67</v>
      </c>
      <c r="E8053" t="s">
        <v>252</v>
      </c>
      <c r="F8053" t="s">
        <v>13630</v>
      </c>
      <c r="G8053" s="2">
        <v>45995</v>
      </c>
      <c r="H8053">
        <v>7</v>
      </c>
      <c r="I8053">
        <v>7</v>
      </c>
      <c r="J8053">
        <v>1121.52</v>
      </c>
      <c r="K8053">
        <v>7764.11</v>
      </c>
      <c r="L8053" s="2">
        <v>46005</v>
      </c>
      <c r="M8053" s="2">
        <v>46006</v>
      </c>
      <c r="N8053">
        <v>11</v>
      </c>
      <c r="O8053">
        <v>1</v>
      </c>
      <c r="P8053" t="s">
        <v>330</v>
      </c>
      <c r="Q8053" t="s">
        <v>355</v>
      </c>
      <c r="R8053">
        <v>1</v>
      </c>
      <c r="S8053">
        <v>1</v>
      </c>
      <c r="T8053">
        <v>4</v>
      </c>
      <c r="U8053">
        <v>2</v>
      </c>
      <c r="V8053">
        <v>3</v>
      </c>
      <c r="W8053" t="s">
        <v>327</v>
      </c>
      <c r="X8053">
        <v>34.700000000000003</v>
      </c>
      <c r="Y8053">
        <v>0.2</v>
      </c>
      <c r="Z8053">
        <v>8.4</v>
      </c>
      <c r="AA8053" t="s">
        <v>117</v>
      </c>
      <c r="AB8053">
        <v>1</v>
      </c>
      <c r="AC8053" t="s">
        <v>317</v>
      </c>
      <c r="AD8053" t="s">
        <v>318</v>
      </c>
      <c r="AE8053" t="s">
        <v>318</v>
      </c>
      <c r="AF8053" t="s">
        <v>117</v>
      </c>
      <c r="AG8053">
        <v>1701</v>
      </c>
      <c r="AH8053" t="s">
        <v>318</v>
      </c>
      <c r="AI8053">
        <v>68.900000000000006</v>
      </c>
      <c r="AJ8053">
        <v>100</v>
      </c>
      <c r="AK8053" t="s">
        <v>333</v>
      </c>
      <c r="AL8053" t="s">
        <v>318</v>
      </c>
      <c r="AM8053" t="s">
        <v>318</v>
      </c>
      <c r="AN8053" t="s">
        <v>286</v>
      </c>
      <c r="AO8053">
        <v>4</v>
      </c>
      <c r="AP8053">
        <v>10</v>
      </c>
      <c r="AQ8053">
        <v>0</v>
      </c>
      <c r="AR8053">
        <v>0</v>
      </c>
      <c r="AS8053">
        <v>10</v>
      </c>
    </row>
    <row r="8054" spans="1:45" x14ac:dyDescent="0.25">
      <c r="A8054" t="s">
        <v>13631</v>
      </c>
      <c r="B8054" t="s">
        <v>132</v>
      </c>
      <c r="C8054" t="s">
        <v>170</v>
      </c>
      <c r="D8054" t="s">
        <v>31</v>
      </c>
      <c r="E8054" t="s">
        <v>256</v>
      </c>
      <c r="F8054" t="s">
        <v>2133</v>
      </c>
      <c r="G8054" s="2">
        <v>46257</v>
      </c>
      <c r="H8054">
        <v>22</v>
      </c>
      <c r="I8054">
        <v>22</v>
      </c>
      <c r="J8054">
        <v>602.70000000000005</v>
      </c>
      <c r="K8054">
        <v>12978.33</v>
      </c>
      <c r="L8054" s="2">
        <v>46274</v>
      </c>
      <c r="M8054" s="2">
        <v>46273</v>
      </c>
      <c r="N8054">
        <v>16</v>
      </c>
      <c r="O8054">
        <v>-1</v>
      </c>
      <c r="P8054" t="s">
        <v>314</v>
      </c>
      <c r="Q8054" t="s">
        <v>315</v>
      </c>
      <c r="R8054">
        <v>7</v>
      </c>
      <c r="S8054">
        <v>0</v>
      </c>
      <c r="T8054">
        <v>2</v>
      </c>
      <c r="U8054">
        <v>2</v>
      </c>
      <c r="V8054">
        <v>6</v>
      </c>
      <c r="W8054" t="s">
        <v>327</v>
      </c>
      <c r="X8054">
        <v>34.9</v>
      </c>
      <c r="Y8054">
        <v>2.7</v>
      </c>
      <c r="Z8054">
        <v>8.4</v>
      </c>
      <c r="AA8054" t="s">
        <v>117</v>
      </c>
      <c r="AB8054">
        <v>4</v>
      </c>
      <c r="AC8054" t="s">
        <v>317</v>
      </c>
      <c r="AD8054" t="s">
        <v>318</v>
      </c>
      <c r="AE8054" t="s">
        <v>318</v>
      </c>
      <c r="AF8054" t="s">
        <v>317</v>
      </c>
      <c r="AG8054">
        <v>1435</v>
      </c>
      <c r="AH8054" t="s">
        <v>318</v>
      </c>
      <c r="AI8054">
        <v>60</v>
      </c>
      <c r="AJ8054">
        <v>100</v>
      </c>
      <c r="AK8054" t="s">
        <v>315</v>
      </c>
      <c r="AL8054" t="s">
        <v>318</v>
      </c>
      <c r="AM8054" t="s">
        <v>318</v>
      </c>
      <c r="AN8054" t="s">
        <v>284</v>
      </c>
      <c r="AO8054">
        <v>7</v>
      </c>
      <c r="AP8054">
        <v>17</v>
      </c>
      <c r="AQ8054">
        <v>0</v>
      </c>
      <c r="AR8054">
        <v>0</v>
      </c>
      <c r="AS8054">
        <v>-5.8823529411764701</v>
      </c>
    </row>
    <row r="8055" spans="1:45" x14ac:dyDescent="0.25">
      <c r="A8055" t="s">
        <v>13632</v>
      </c>
      <c r="B8055" t="s">
        <v>104</v>
      </c>
      <c r="C8055" t="s">
        <v>197</v>
      </c>
      <c r="D8055" t="s">
        <v>27</v>
      </c>
      <c r="E8055" t="s">
        <v>246</v>
      </c>
      <c r="F8055" t="s">
        <v>13633</v>
      </c>
      <c r="G8055" s="2">
        <v>46010</v>
      </c>
      <c r="H8055">
        <v>133</v>
      </c>
      <c r="I8055">
        <v>133</v>
      </c>
      <c r="J8055">
        <v>21601.9</v>
      </c>
      <c r="K8055">
        <v>2810312.79</v>
      </c>
      <c r="L8055" s="2">
        <v>46025</v>
      </c>
      <c r="M8055" s="2">
        <v>46028</v>
      </c>
      <c r="N8055">
        <v>18</v>
      </c>
      <c r="O8055">
        <v>3</v>
      </c>
      <c r="P8055" t="s">
        <v>330</v>
      </c>
      <c r="Q8055" t="s">
        <v>336</v>
      </c>
      <c r="R8055">
        <v>3</v>
      </c>
      <c r="S8055">
        <v>0</v>
      </c>
      <c r="T8055">
        <v>7</v>
      </c>
      <c r="U8055">
        <v>1</v>
      </c>
      <c r="V8055">
        <v>4</v>
      </c>
      <c r="W8055" t="s">
        <v>327</v>
      </c>
      <c r="X8055">
        <v>36.200000000000003</v>
      </c>
      <c r="Y8055">
        <v>2.2999999999999998</v>
      </c>
      <c r="Z8055">
        <v>8.4</v>
      </c>
      <c r="AA8055" t="s">
        <v>87</v>
      </c>
      <c r="AB8055">
        <v>68</v>
      </c>
      <c r="AC8055" t="s">
        <v>338</v>
      </c>
      <c r="AD8055" t="s">
        <v>318</v>
      </c>
      <c r="AE8055" t="s">
        <v>318</v>
      </c>
      <c r="AF8055" t="s">
        <v>317</v>
      </c>
      <c r="AG8055">
        <v>1677</v>
      </c>
      <c r="AH8055" t="s">
        <v>318</v>
      </c>
      <c r="AI8055">
        <v>85</v>
      </c>
      <c r="AJ8055">
        <v>100</v>
      </c>
      <c r="AK8055" t="s">
        <v>333</v>
      </c>
      <c r="AL8055" t="s">
        <v>319</v>
      </c>
      <c r="AM8055" t="s">
        <v>318</v>
      </c>
      <c r="AN8055" t="s">
        <v>286</v>
      </c>
      <c r="AO8055">
        <v>7</v>
      </c>
      <c r="AP8055">
        <v>15</v>
      </c>
      <c r="AQ8055">
        <v>0</v>
      </c>
      <c r="AR8055">
        <v>0</v>
      </c>
      <c r="AS8055">
        <v>20</v>
      </c>
    </row>
    <row r="8056" spans="1:45" x14ac:dyDescent="0.25">
      <c r="A8056" t="s">
        <v>13634</v>
      </c>
      <c r="B8056" t="s">
        <v>153</v>
      </c>
      <c r="C8056" t="s">
        <v>187</v>
      </c>
      <c r="D8056" t="s">
        <v>59</v>
      </c>
      <c r="E8056" t="s">
        <v>256</v>
      </c>
      <c r="F8056" t="s">
        <v>2720</v>
      </c>
      <c r="G8056" s="2">
        <v>46144</v>
      </c>
      <c r="H8056">
        <v>27</v>
      </c>
      <c r="I8056">
        <v>27</v>
      </c>
      <c r="J8056">
        <v>456.27</v>
      </c>
      <c r="K8056">
        <v>12446.89</v>
      </c>
      <c r="L8056" s="2">
        <v>46157</v>
      </c>
      <c r="M8056" s="2">
        <v>46157</v>
      </c>
      <c r="N8056">
        <v>13</v>
      </c>
      <c r="O8056">
        <v>0</v>
      </c>
      <c r="P8056" t="s">
        <v>322</v>
      </c>
      <c r="Q8056" t="s">
        <v>315</v>
      </c>
      <c r="R8056">
        <v>3</v>
      </c>
      <c r="S8056">
        <v>0</v>
      </c>
      <c r="T8056">
        <v>2</v>
      </c>
      <c r="U8056">
        <v>2</v>
      </c>
      <c r="V8056">
        <v>6</v>
      </c>
      <c r="W8056" t="s">
        <v>344</v>
      </c>
      <c r="X8056">
        <v>20.5</v>
      </c>
      <c r="Y8056">
        <v>2.6</v>
      </c>
      <c r="Z8056">
        <v>7.8</v>
      </c>
      <c r="AA8056" t="s">
        <v>117</v>
      </c>
      <c r="AB8056">
        <v>7</v>
      </c>
      <c r="AC8056" t="s">
        <v>317</v>
      </c>
      <c r="AD8056" t="s">
        <v>318</v>
      </c>
      <c r="AE8056" t="s">
        <v>318</v>
      </c>
      <c r="AF8056" t="s">
        <v>317</v>
      </c>
      <c r="AG8056">
        <v>1215</v>
      </c>
      <c r="AH8056" t="s">
        <v>318</v>
      </c>
      <c r="AI8056">
        <v>51.6</v>
      </c>
      <c r="AJ8056">
        <v>100</v>
      </c>
      <c r="AK8056" t="s">
        <v>315</v>
      </c>
      <c r="AL8056" t="s">
        <v>318</v>
      </c>
      <c r="AM8056" t="s">
        <v>318</v>
      </c>
      <c r="AN8056" t="s">
        <v>288</v>
      </c>
      <c r="AO8056">
        <v>6</v>
      </c>
      <c r="AP8056">
        <v>13</v>
      </c>
      <c r="AQ8056">
        <v>0</v>
      </c>
      <c r="AR8056">
        <v>0</v>
      </c>
      <c r="AS8056">
        <v>0</v>
      </c>
    </row>
    <row r="8057" spans="1:45" x14ac:dyDescent="0.25">
      <c r="A8057" t="s">
        <v>13635</v>
      </c>
      <c r="B8057" t="s">
        <v>142</v>
      </c>
      <c r="C8057" t="s">
        <v>194</v>
      </c>
      <c r="D8057" t="s">
        <v>27</v>
      </c>
      <c r="E8057" t="s">
        <v>265</v>
      </c>
      <c r="F8057" t="s">
        <v>2875</v>
      </c>
      <c r="G8057" s="2">
        <v>46056</v>
      </c>
      <c r="H8057">
        <v>8</v>
      </c>
      <c r="I8057">
        <v>8</v>
      </c>
      <c r="J8057">
        <v>1303.1199999999999</v>
      </c>
      <c r="K8057">
        <v>10668.85</v>
      </c>
      <c r="L8057" s="2">
        <v>46067</v>
      </c>
      <c r="M8057" s="2">
        <v>46066</v>
      </c>
      <c r="N8057">
        <v>10</v>
      </c>
      <c r="O8057">
        <v>-1</v>
      </c>
      <c r="P8057" t="s">
        <v>314</v>
      </c>
      <c r="Q8057" t="s">
        <v>315</v>
      </c>
      <c r="R8057">
        <v>5</v>
      </c>
      <c r="S8057">
        <v>0</v>
      </c>
      <c r="T8057">
        <v>1</v>
      </c>
      <c r="U8057">
        <v>2</v>
      </c>
      <c r="V8057">
        <v>3</v>
      </c>
      <c r="W8057" t="s">
        <v>323</v>
      </c>
      <c r="X8057">
        <v>24.9</v>
      </c>
      <c r="Y8057">
        <v>1.9</v>
      </c>
      <c r="Z8057">
        <v>8.1999999999999993</v>
      </c>
      <c r="AA8057" t="s">
        <v>95</v>
      </c>
      <c r="AB8057">
        <v>19</v>
      </c>
      <c r="AC8057" t="s">
        <v>317</v>
      </c>
      <c r="AD8057" t="s">
        <v>318</v>
      </c>
      <c r="AE8057" t="s">
        <v>318</v>
      </c>
      <c r="AF8057" t="s">
        <v>317</v>
      </c>
      <c r="AG8057">
        <v>441</v>
      </c>
      <c r="AH8057" t="s">
        <v>318</v>
      </c>
      <c r="AI8057">
        <v>54.2</v>
      </c>
      <c r="AJ8057">
        <v>100</v>
      </c>
      <c r="AK8057" t="s">
        <v>315</v>
      </c>
      <c r="AL8057" t="s">
        <v>318</v>
      </c>
      <c r="AM8057" t="s">
        <v>318</v>
      </c>
      <c r="AN8057" t="s">
        <v>284</v>
      </c>
      <c r="AO8057">
        <v>5</v>
      </c>
      <c r="AP8057">
        <v>11</v>
      </c>
      <c r="AQ8057">
        <v>0</v>
      </c>
      <c r="AR8057">
        <v>0</v>
      </c>
      <c r="AS8057">
        <v>-9.0909090909090917</v>
      </c>
    </row>
    <row r="8058" spans="1:45" x14ac:dyDescent="0.25">
      <c r="A8058" t="s">
        <v>13636</v>
      </c>
      <c r="B8058" t="s">
        <v>132</v>
      </c>
      <c r="C8058" t="s">
        <v>204</v>
      </c>
      <c r="D8058" t="s">
        <v>47</v>
      </c>
      <c r="E8058" t="s">
        <v>234</v>
      </c>
      <c r="F8058" t="s">
        <v>13637</v>
      </c>
      <c r="G8058" s="2">
        <v>45966</v>
      </c>
      <c r="H8058">
        <v>25</v>
      </c>
      <c r="I8058">
        <v>25</v>
      </c>
      <c r="J8058">
        <v>612.44000000000005</v>
      </c>
      <c r="K8058">
        <v>15474.03</v>
      </c>
      <c r="L8058" s="2">
        <v>45981</v>
      </c>
      <c r="M8058" s="2">
        <v>45981</v>
      </c>
      <c r="N8058">
        <v>15</v>
      </c>
      <c r="O8058">
        <v>0</v>
      </c>
      <c r="P8058" t="s">
        <v>322</v>
      </c>
      <c r="Q8058" t="s">
        <v>315</v>
      </c>
      <c r="R8058">
        <v>5</v>
      </c>
      <c r="S8058">
        <v>0</v>
      </c>
      <c r="T8058">
        <v>2</v>
      </c>
      <c r="U8058">
        <v>2</v>
      </c>
      <c r="V8058">
        <v>6</v>
      </c>
      <c r="W8058" t="s">
        <v>344</v>
      </c>
      <c r="X8058">
        <v>23.9</v>
      </c>
      <c r="Y8058">
        <v>1.3</v>
      </c>
      <c r="Z8058">
        <v>5.5</v>
      </c>
      <c r="AA8058" t="s">
        <v>95</v>
      </c>
      <c r="AB8058">
        <v>27</v>
      </c>
      <c r="AC8058" t="s">
        <v>324</v>
      </c>
      <c r="AD8058" t="s">
        <v>318</v>
      </c>
      <c r="AE8058" t="s">
        <v>318</v>
      </c>
      <c r="AF8058" t="s">
        <v>348</v>
      </c>
      <c r="AG8058">
        <v>1624</v>
      </c>
      <c r="AH8058" t="s">
        <v>318</v>
      </c>
      <c r="AI8058">
        <v>63</v>
      </c>
      <c r="AJ8058">
        <v>100</v>
      </c>
      <c r="AK8058" t="s">
        <v>315</v>
      </c>
      <c r="AL8058" t="s">
        <v>318</v>
      </c>
      <c r="AM8058" t="s">
        <v>318</v>
      </c>
      <c r="AN8058" t="s">
        <v>288</v>
      </c>
      <c r="AO8058">
        <v>6</v>
      </c>
      <c r="AP8058">
        <v>15</v>
      </c>
      <c r="AQ8058">
        <v>0</v>
      </c>
      <c r="AR8058">
        <v>0</v>
      </c>
      <c r="AS8058">
        <v>0</v>
      </c>
    </row>
    <row r="8059" spans="1:45" x14ac:dyDescent="0.25">
      <c r="A8059" t="s">
        <v>13638</v>
      </c>
      <c r="B8059" t="s">
        <v>132</v>
      </c>
      <c r="C8059" t="s">
        <v>191</v>
      </c>
      <c r="D8059" t="s">
        <v>43</v>
      </c>
      <c r="E8059" t="s">
        <v>243</v>
      </c>
      <c r="F8059" t="s">
        <v>6661</v>
      </c>
      <c r="G8059" s="2">
        <v>46004</v>
      </c>
      <c r="H8059">
        <v>8</v>
      </c>
      <c r="I8059">
        <v>8</v>
      </c>
      <c r="J8059">
        <v>564.02</v>
      </c>
      <c r="K8059">
        <v>4521.16</v>
      </c>
      <c r="L8059" s="2">
        <v>46021</v>
      </c>
      <c r="M8059" s="2">
        <v>46024</v>
      </c>
      <c r="N8059">
        <v>20</v>
      </c>
      <c r="O8059">
        <v>3</v>
      </c>
      <c r="P8059" t="s">
        <v>330</v>
      </c>
      <c r="Q8059" t="s">
        <v>358</v>
      </c>
      <c r="R8059">
        <v>9</v>
      </c>
      <c r="S8059">
        <v>1</v>
      </c>
      <c r="T8059">
        <v>1</v>
      </c>
      <c r="U8059">
        <v>3</v>
      </c>
      <c r="V8059">
        <v>4</v>
      </c>
      <c r="W8059" t="s">
        <v>316</v>
      </c>
      <c r="X8059">
        <v>31.8</v>
      </c>
      <c r="Y8059">
        <v>89</v>
      </c>
      <c r="Z8059">
        <v>2.2999999999999998</v>
      </c>
      <c r="AA8059" t="s">
        <v>371</v>
      </c>
      <c r="AB8059">
        <v>122</v>
      </c>
      <c r="AC8059" t="s">
        <v>317</v>
      </c>
      <c r="AD8059" t="s">
        <v>318</v>
      </c>
      <c r="AE8059" t="s">
        <v>318</v>
      </c>
      <c r="AF8059" t="s">
        <v>348</v>
      </c>
      <c r="AG8059">
        <v>500</v>
      </c>
      <c r="AH8059" t="s">
        <v>318</v>
      </c>
      <c r="AI8059">
        <v>68.400000000000006</v>
      </c>
      <c r="AJ8059">
        <v>100</v>
      </c>
      <c r="AK8059" t="s">
        <v>333</v>
      </c>
      <c r="AL8059" t="s">
        <v>318</v>
      </c>
      <c r="AM8059" t="s">
        <v>319</v>
      </c>
      <c r="AN8059" t="s">
        <v>284</v>
      </c>
      <c r="AO8059">
        <v>9</v>
      </c>
      <c r="AP8059">
        <v>17</v>
      </c>
      <c r="AQ8059">
        <v>0</v>
      </c>
      <c r="AR8059">
        <v>0</v>
      </c>
      <c r="AS8059">
        <v>17.647058823529409</v>
      </c>
    </row>
    <row r="8060" spans="1:45" x14ac:dyDescent="0.25">
      <c r="A8060" t="s">
        <v>13639</v>
      </c>
      <c r="B8060" t="s">
        <v>156</v>
      </c>
      <c r="C8060" t="s">
        <v>191</v>
      </c>
      <c r="D8060" t="s">
        <v>47</v>
      </c>
      <c r="E8060" t="s">
        <v>246</v>
      </c>
      <c r="F8060" t="s">
        <v>10328</v>
      </c>
      <c r="G8060" s="2">
        <v>45832</v>
      </c>
      <c r="H8060">
        <v>29</v>
      </c>
      <c r="I8060">
        <v>29</v>
      </c>
      <c r="J8060">
        <v>1679.43</v>
      </c>
      <c r="K8060">
        <v>48582.400000000001</v>
      </c>
      <c r="L8060" s="2">
        <v>45850</v>
      </c>
      <c r="M8060" s="2">
        <v>45853</v>
      </c>
      <c r="N8060">
        <v>21</v>
      </c>
      <c r="O8060">
        <v>3</v>
      </c>
      <c r="P8060" t="s">
        <v>330</v>
      </c>
      <c r="Q8060" t="s">
        <v>358</v>
      </c>
      <c r="R8060">
        <v>9</v>
      </c>
      <c r="S8060">
        <v>1</v>
      </c>
      <c r="T8060">
        <v>2</v>
      </c>
      <c r="U8060">
        <v>3</v>
      </c>
      <c r="V8060">
        <v>4</v>
      </c>
      <c r="W8060" t="s">
        <v>344</v>
      </c>
      <c r="X8060">
        <v>20.9</v>
      </c>
      <c r="Y8060">
        <v>0.3</v>
      </c>
      <c r="Z8060">
        <v>7.6</v>
      </c>
      <c r="AA8060" t="s">
        <v>87</v>
      </c>
      <c r="AB8060">
        <v>50</v>
      </c>
      <c r="AC8060" t="s">
        <v>345</v>
      </c>
      <c r="AD8060" t="s">
        <v>318</v>
      </c>
      <c r="AE8060" t="s">
        <v>318</v>
      </c>
      <c r="AF8060" t="s">
        <v>87</v>
      </c>
      <c r="AG8060">
        <v>1055</v>
      </c>
      <c r="AH8060" t="s">
        <v>318</v>
      </c>
      <c r="AI8060">
        <v>92.7</v>
      </c>
      <c r="AJ8060">
        <v>100</v>
      </c>
      <c r="AK8060" t="s">
        <v>333</v>
      </c>
      <c r="AL8060" t="s">
        <v>318</v>
      </c>
      <c r="AM8060" t="s">
        <v>318</v>
      </c>
      <c r="AN8060" t="s">
        <v>284</v>
      </c>
      <c r="AO8060">
        <v>9</v>
      </c>
      <c r="AP8060">
        <v>18</v>
      </c>
      <c r="AQ8060">
        <v>0</v>
      </c>
      <c r="AR8060">
        <v>0</v>
      </c>
      <c r="AS8060">
        <v>16.666666666666661</v>
      </c>
    </row>
    <row r="8061" spans="1:45" x14ac:dyDescent="0.25">
      <c r="A8061" t="s">
        <v>13640</v>
      </c>
      <c r="B8061" t="s">
        <v>82</v>
      </c>
      <c r="C8061" t="s">
        <v>184</v>
      </c>
      <c r="D8061" t="s">
        <v>27</v>
      </c>
      <c r="E8061" t="s">
        <v>217</v>
      </c>
      <c r="F8061" t="s">
        <v>1549</v>
      </c>
      <c r="G8061" s="2">
        <v>46178</v>
      </c>
      <c r="H8061">
        <v>15</v>
      </c>
      <c r="I8061">
        <v>15</v>
      </c>
      <c r="J8061">
        <v>1382.35</v>
      </c>
      <c r="K8061">
        <v>20628.86</v>
      </c>
      <c r="L8061" s="2">
        <v>46195</v>
      </c>
      <c r="M8061" s="2">
        <v>46196</v>
      </c>
      <c r="N8061">
        <v>18</v>
      </c>
      <c r="O8061">
        <v>1</v>
      </c>
      <c r="P8061" t="s">
        <v>330</v>
      </c>
      <c r="Q8061" t="s">
        <v>361</v>
      </c>
      <c r="R8061">
        <v>7</v>
      </c>
      <c r="S8061">
        <v>1</v>
      </c>
      <c r="T8061">
        <v>4</v>
      </c>
      <c r="U8061">
        <v>3</v>
      </c>
      <c r="V8061">
        <v>3</v>
      </c>
      <c r="W8061" t="s">
        <v>337</v>
      </c>
      <c r="X8061">
        <v>21.4</v>
      </c>
      <c r="Y8061">
        <v>36.6</v>
      </c>
      <c r="Z8061">
        <v>8.1</v>
      </c>
      <c r="AA8061" t="s">
        <v>117</v>
      </c>
      <c r="AB8061">
        <v>9</v>
      </c>
      <c r="AC8061" t="s">
        <v>317</v>
      </c>
      <c r="AD8061" t="s">
        <v>318</v>
      </c>
      <c r="AE8061" t="s">
        <v>318</v>
      </c>
      <c r="AF8061" t="s">
        <v>117</v>
      </c>
      <c r="AG8061">
        <v>901</v>
      </c>
      <c r="AH8061" t="s">
        <v>318</v>
      </c>
      <c r="AI8061">
        <v>43.8</v>
      </c>
      <c r="AJ8061">
        <v>100</v>
      </c>
      <c r="AK8061" t="s">
        <v>333</v>
      </c>
      <c r="AL8061" t="s">
        <v>318</v>
      </c>
      <c r="AM8061" t="s">
        <v>318</v>
      </c>
      <c r="AN8061" t="s">
        <v>284</v>
      </c>
      <c r="AO8061">
        <v>7</v>
      </c>
      <c r="AP8061">
        <v>17</v>
      </c>
      <c r="AQ8061">
        <v>0</v>
      </c>
      <c r="AR8061">
        <v>0</v>
      </c>
      <c r="AS8061">
        <v>5.8823529411764701</v>
      </c>
    </row>
    <row r="8062" spans="1:45" x14ac:dyDescent="0.25">
      <c r="A8062" t="s">
        <v>13641</v>
      </c>
      <c r="B8062" t="s">
        <v>156</v>
      </c>
      <c r="C8062" t="s">
        <v>194</v>
      </c>
      <c r="D8062" t="s">
        <v>47</v>
      </c>
      <c r="E8062" t="s">
        <v>234</v>
      </c>
      <c r="F8062" t="s">
        <v>8929</v>
      </c>
      <c r="G8062" s="2">
        <v>46195</v>
      </c>
      <c r="H8062">
        <v>101</v>
      </c>
      <c r="I8062">
        <v>101</v>
      </c>
      <c r="J8062">
        <v>1811.62</v>
      </c>
      <c r="K8062">
        <v>173059.5</v>
      </c>
      <c r="L8062" s="2">
        <v>46210</v>
      </c>
      <c r="M8062" s="2">
        <v>46211</v>
      </c>
      <c r="N8062">
        <v>16</v>
      </c>
      <c r="O8062">
        <v>1</v>
      </c>
      <c r="P8062" t="s">
        <v>330</v>
      </c>
      <c r="Q8062" t="s">
        <v>355</v>
      </c>
      <c r="R8062">
        <v>6</v>
      </c>
      <c r="S8062">
        <v>1</v>
      </c>
      <c r="T8062">
        <v>1</v>
      </c>
      <c r="U8062">
        <v>2</v>
      </c>
      <c r="V8062">
        <v>6</v>
      </c>
      <c r="W8062" t="s">
        <v>327</v>
      </c>
      <c r="X8062">
        <v>33.299999999999997</v>
      </c>
      <c r="Y8062">
        <v>1.8</v>
      </c>
      <c r="Z8062">
        <v>9.1</v>
      </c>
      <c r="AA8062" t="s">
        <v>95</v>
      </c>
      <c r="AB8062">
        <v>25</v>
      </c>
      <c r="AC8062" t="s">
        <v>317</v>
      </c>
      <c r="AD8062" t="s">
        <v>318</v>
      </c>
      <c r="AE8062" t="s">
        <v>318</v>
      </c>
      <c r="AF8062" t="s">
        <v>317</v>
      </c>
      <c r="AG8062">
        <v>1080</v>
      </c>
      <c r="AH8062" t="s">
        <v>318</v>
      </c>
      <c r="AI8062">
        <v>70.2</v>
      </c>
      <c r="AJ8062">
        <v>100</v>
      </c>
      <c r="AK8062" t="s">
        <v>333</v>
      </c>
      <c r="AL8062" t="s">
        <v>319</v>
      </c>
      <c r="AM8062" t="s">
        <v>318</v>
      </c>
      <c r="AN8062" t="s">
        <v>284</v>
      </c>
      <c r="AO8062">
        <v>6</v>
      </c>
      <c r="AP8062">
        <v>15</v>
      </c>
      <c r="AQ8062">
        <v>0</v>
      </c>
      <c r="AR8062">
        <v>0</v>
      </c>
      <c r="AS8062">
        <v>6.666666666666667</v>
      </c>
    </row>
    <row r="8063" spans="1:45" x14ac:dyDescent="0.25">
      <c r="A8063" t="s">
        <v>13642</v>
      </c>
      <c r="B8063" t="s">
        <v>139</v>
      </c>
      <c r="C8063" t="s">
        <v>176</v>
      </c>
      <c r="D8063" t="s">
        <v>35</v>
      </c>
      <c r="E8063" t="s">
        <v>246</v>
      </c>
      <c r="F8063" t="s">
        <v>13643</v>
      </c>
      <c r="G8063" s="2">
        <v>46148</v>
      </c>
      <c r="H8063">
        <v>15</v>
      </c>
      <c r="I8063">
        <v>15</v>
      </c>
      <c r="J8063">
        <v>2765.87</v>
      </c>
      <c r="K8063">
        <v>42620.07</v>
      </c>
      <c r="L8063" s="2">
        <v>46159</v>
      </c>
      <c r="M8063" s="2">
        <v>46159</v>
      </c>
      <c r="N8063">
        <v>11</v>
      </c>
      <c r="O8063">
        <v>0</v>
      </c>
      <c r="P8063" t="s">
        <v>322</v>
      </c>
      <c r="Q8063" t="s">
        <v>315</v>
      </c>
      <c r="R8063">
        <v>3</v>
      </c>
      <c r="S8063">
        <v>0</v>
      </c>
      <c r="T8063">
        <v>3</v>
      </c>
      <c r="U8063">
        <v>1</v>
      </c>
      <c r="V8063">
        <v>4</v>
      </c>
      <c r="W8063" t="s">
        <v>323</v>
      </c>
      <c r="X8063">
        <v>26.9</v>
      </c>
      <c r="Y8063">
        <v>1.7</v>
      </c>
      <c r="Z8063">
        <v>7.9</v>
      </c>
      <c r="AA8063" t="s">
        <v>117</v>
      </c>
      <c r="AB8063">
        <v>9</v>
      </c>
      <c r="AC8063" t="s">
        <v>317</v>
      </c>
      <c r="AD8063" t="s">
        <v>318</v>
      </c>
      <c r="AE8063" t="s">
        <v>318</v>
      </c>
      <c r="AF8063" t="s">
        <v>348</v>
      </c>
      <c r="AG8063">
        <v>853</v>
      </c>
      <c r="AH8063" t="s">
        <v>318</v>
      </c>
      <c r="AI8063">
        <v>52.8</v>
      </c>
      <c r="AJ8063">
        <v>100</v>
      </c>
      <c r="AK8063" t="s">
        <v>315</v>
      </c>
      <c r="AL8063" t="s">
        <v>318</v>
      </c>
      <c r="AM8063" t="s">
        <v>318</v>
      </c>
      <c r="AN8063" t="s">
        <v>288</v>
      </c>
      <c r="AO8063">
        <v>4</v>
      </c>
      <c r="AP8063">
        <v>11</v>
      </c>
      <c r="AQ8063">
        <v>0</v>
      </c>
      <c r="AR8063">
        <v>0</v>
      </c>
      <c r="AS8063">
        <v>0</v>
      </c>
    </row>
    <row r="8064" spans="1:45" x14ac:dyDescent="0.25">
      <c r="A8064" t="s">
        <v>13644</v>
      </c>
      <c r="B8064" t="s">
        <v>153</v>
      </c>
      <c r="C8064" t="s">
        <v>179</v>
      </c>
      <c r="D8064" t="s">
        <v>51</v>
      </c>
      <c r="E8064" t="s">
        <v>259</v>
      </c>
      <c r="F8064" t="s">
        <v>13645</v>
      </c>
      <c r="G8064" s="2">
        <v>45917</v>
      </c>
      <c r="H8064">
        <v>38</v>
      </c>
      <c r="I8064">
        <v>34</v>
      </c>
      <c r="J8064">
        <v>492.85</v>
      </c>
      <c r="K8064">
        <v>18803.62</v>
      </c>
      <c r="L8064" s="2">
        <v>45924</v>
      </c>
      <c r="M8064" s="2">
        <v>45925</v>
      </c>
      <c r="N8064">
        <v>8</v>
      </c>
      <c r="O8064">
        <v>1</v>
      </c>
      <c r="P8064" t="s">
        <v>330</v>
      </c>
      <c r="Q8064" t="s">
        <v>331</v>
      </c>
      <c r="R8064">
        <v>2</v>
      </c>
      <c r="S8064">
        <v>0</v>
      </c>
      <c r="T8064">
        <v>1</v>
      </c>
      <c r="U8064">
        <v>1</v>
      </c>
      <c r="V8064">
        <v>3</v>
      </c>
      <c r="W8064" t="s">
        <v>323</v>
      </c>
      <c r="X8064">
        <v>22.1</v>
      </c>
      <c r="Y8064">
        <v>1.4</v>
      </c>
      <c r="Z8064">
        <v>7.4</v>
      </c>
      <c r="AA8064" t="s">
        <v>117</v>
      </c>
      <c r="AB8064">
        <v>3</v>
      </c>
      <c r="AC8064" t="s">
        <v>317</v>
      </c>
      <c r="AD8064" t="s">
        <v>318</v>
      </c>
      <c r="AE8064" t="s">
        <v>318</v>
      </c>
      <c r="AF8064" t="s">
        <v>317</v>
      </c>
      <c r="AG8064">
        <v>1</v>
      </c>
      <c r="AH8064" t="s">
        <v>319</v>
      </c>
      <c r="AI8064">
        <v>79.400000000000006</v>
      </c>
      <c r="AJ8064">
        <v>89.5</v>
      </c>
      <c r="AK8064" t="s">
        <v>333</v>
      </c>
      <c r="AL8064" t="s">
        <v>318</v>
      </c>
      <c r="AM8064" t="s">
        <v>318</v>
      </c>
      <c r="AN8064" t="s">
        <v>288</v>
      </c>
      <c r="AO8064">
        <v>3</v>
      </c>
      <c r="AP8064">
        <v>7</v>
      </c>
      <c r="AQ8064">
        <v>4</v>
      </c>
      <c r="AR8064">
        <v>1971.4</v>
      </c>
      <c r="AS8064">
        <v>14.285714285714279</v>
      </c>
    </row>
    <row r="8065" spans="1:45" x14ac:dyDescent="0.25">
      <c r="A8065" t="s">
        <v>13646</v>
      </c>
      <c r="B8065" t="s">
        <v>104</v>
      </c>
      <c r="C8065" t="s">
        <v>173</v>
      </c>
      <c r="D8065" t="s">
        <v>70</v>
      </c>
      <c r="E8065" t="s">
        <v>268</v>
      </c>
      <c r="F8065" t="s">
        <v>13647</v>
      </c>
      <c r="G8065" s="2">
        <v>46020</v>
      </c>
      <c r="H8065">
        <v>11</v>
      </c>
      <c r="I8065">
        <v>11</v>
      </c>
      <c r="J8065">
        <v>25194.02</v>
      </c>
      <c r="K8065">
        <v>265106.94</v>
      </c>
      <c r="L8065" s="2">
        <v>46035</v>
      </c>
      <c r="M8065" s="2">
        <v>46035</v>
      </c>
      <c r="N8065">
        <v>15</v>
      </c>
      <c r="O8065">
        <v>0</v>
      </c>
      <c r="P8065" t="s">
        <v>322</v>
      </c>
      <c r="Q8065" t="s">
        <v>315</v>
      </c>
      <c r="R8065">
        <v>6</v>
      </c>
      <c r="S8065">
        <v>0</v>
      </c>
      <c r="T8065">
        <v>5</v>
      </c>
      <c r="U8065">
        <v>1</v>
      </c>
      <c r="V8065">
        <v>3</v>
      </c>
      <c r="W8065" t="s">
        <v>327</v>
      </c>
      <c r="X8065">
        <v>34.200000000000003</v>
      </c>
      <c r="Y8065">
        <v>2.4</v>
      </c>
      <c r="Z8065">
        <v>4.5</v>
      </c>
      <c r="AA8065" t="s">
        <v>87</v>
      </c>
      <c r="AB8065">
        <v>37</v>
      </c>
      <c r="AC8065" t="s">
        <v>317</v>
      </c>
      <c r="AD8065" t="s">
        <v>318</v>
      </c>
      <c r="AE8065" t="s">
        <v>318</v>
      </c>
      <c r="AF8065" t="s">
        <v>117</v>
      </c>
      <c r="AG8065">
        <v>1624</v>
      </c>
      <c r="AH8065" t="s">
        <v>318</v>
      </c>
      <c r="AI8065">
        <v>52.1</v>
      </c>
      <c r="AJ8065">
        <v>100</v>
      </c>
      <c r="AK8065" t="s">
        <v>315</v>
      </c>
      <c r="AL8065" t="s">
        <v>319</v>
      </c>
      <c r="AM8065" t="s">
        <v>318</v>
      </c>
      <c r="AN8065" t="s">
        <v>284</v>
      </c>
      <c r="AO8065">
        <v>6</v>
      </c>
      <c r="AP8065">
        <v>15</v>
      </c>
      <c r="AQ8065">
        <v>0</v>
      </c>
      <c r="AR8065">
        <v>0</v>
      </c>
      <c r="AS8065">
        <v>0</v>
      </c>
    </row>
    <row r="8066" spans="1:45" x14ac:dyDescent="0.25">
      <c r="A8066" t="s">
        <v>13648</v>
      </c>
      <c r="B8066" t="s">
        <v>96</v>
      </c>
      <c r="C8066" t="s">
        <v>197</v>
      </c>
      <c r="D8066" t="s">
        <v>67</v>
      </c>
      <c r="E8066" t="s">
        <v>256</v>
      </c>
      <c r="F8066" t="s">
        <v>13649</v>
      </c>
      <c r="G8066" s="2">
        <v>46006</v>
      </c>
      <c r="H8066">
        <v>32</v>
      </c>
      <c r="I8066">
        <v>32</v>
      </c>
      <c r="J8066">
        <v>940.89</v>
      </c>
      <c r="K8066">
        <v>29532.48</v>
      </c>
      <c r="L8066" s="2">
        <v>46019</v>
      </c>
      <c r="M8066" s="2">
        <v>46019</v>
      </c>
      <c r="N8066">
        <v>13</v>
      </c>
      <c r="O8066">
        <v>0</v>
      </c>
      <c r="P8066" t="s">
        <v>322</v>
      </c>
      <c r="Q8066" t="s">
        <v>315</v>
      </c>
      <c r="R8066">
        <v>3</v>
      </c>
      <c r="S8066">
        <v>0</v>
      </c>
      <c r="T8066">
        <v>1</v>
      </c>
      <c r="U8066">
        <v>3</v>
      </c>
      <c r="V8066">
        <v>6</v>
      </c>
      <c r="W8066" t="s">
        <v>362</v>
      </c>
      <c r="X8066">
        <v>33.299999999999997</v>
      </c>
      <c r="Y8066">
        <v>1.9</v>
      </c>
      <c r="Z8066">
        <v>1.6</v>
      </c>
      <c r="AA8066" t="s">
        <v>87</v>
      </c>
      <c r="AB8066">
        <v>42</v>
      </c>
      <c r="AC8066" t="s">
        <v>317</v>
      </c>
      <c r="AD8066" t="s">
        <v>318</v>
      </c>
      <c r="AE8066" t="s">
        <v>318</v>
      </c>
      <c r="AF8066" t="s">
        <v>348</v>
      </c>
      <c r="AG8066">
        <v>1207</v>
      </c>
      <c r="AH8066" t="s">
        <v>318</v>
      </c>
      <c r="AI8066">
        <v>89.2</v>
      </c>
      <c r="AJ8066">
        <v>100</v>
      </c>
      <c r="AK8066" t="s">
        <v>315</v>
      </c>
      <c r="AL8066" t="s">
        <v>318</v>
      </c>
      <c r="AM8066" t="s">
        <v>319</v>
      </c>
      <c r="AN8066" t="s">
        <v>288</v>
      </c>
      <c r="AO8066">
        <v>6</v>
      </c>
      <c r="AP8066">
        <v>13</v>
      </c>
      <c r="AQ8066">
        <v>0</v>
      </c>
      <c r="AR8066">
        <v>0</v>
      </c>
      <c r="AS8066">
        <v>0</v>
      </c>
    </row>
    <row r="8067" spans="1:45" x14ac:dyDescent="0.25">
      <c r="A8067" t="s">
        <v>13650</v>
      </c>
      <c r="B8067" t="s">
        <v>153</v>
      </c>
      <c r="C8067" t="s">
        <v>199</v>
      </c>
      <c r="D8067" t="s">
        <v>35</v>
      </c>
      <c r="E8067" t="s">
        <v>256</v>
      </c>
      <c r="F8067" t="s">
        <v>13651</v>
      </c>
      <c r="G8067" s="2">
        <v>45843</v>
      </c>
      <c r="H8067">
        <v>32</v>
      </c>
      <c r="I8067">
        <v>32</v>
      </c>
      <c r="J8067">
        <v>517.49</v>
      </c>
      <c r="K8067">
        <v>17011.59</v>
      </c>
      <c r="L8067" s="2">
        <v>45858</v>
      </c>
      <c r="M8067" s="2">
        <v>45861</v>
      </c>
      <c r="N8067">
        <v>18</v>
      </c>
      <c r="O8067">
        <v>3</v>
      </c>
      <c r="P8067" t="s">
        <v>330</v>
      </c>
      <c r="Q8067" t="s">
        <v>358</v>
      </c>
      <c r="R8067">
        <v>5</v>
      </c>
      <c r="S8067">
        <v>1</v>
      </c>
      <c r="T8067">
        <v>1</v>
      </c>
      <c r="U8067">
        <v>3</v>
      </c>
      <c r="V8067">
        <v>6</v>
      </c>
      <c r="W8067" t="s">
        <v>327</v>
      </c>
      <c r="X8067">
        <v>34.9</v>
      </c>
      <c r="Y8067">
        <v>0.1</v>
      </c>
      <c r="Z8067">
        <v>6.9</v>
      </c>
      <c r="AA8067" t="s">
        <v>371</v>
      </c>
      <c r="AB8067">
        <v>121</v>
      </c>
      <c r="AC8067" t="s">
        <v>317</v>
      </c>
      <c r="AD8067" t="s">
        <v>318</v>
      </c>
      <c r="AE8067" t="s">
        <v>318</v>
      </c>
      <c r="AF8067" t="s">
        <v>87</v>
      </c>
      <c r="AG8067">
        <v>901</v>
      </c>
      <c r="AH8067" t="s">
        <v>318</v>
      </c>
      <c r="AI8067">
        <v>92.7</v>
      </c>
      <c r="AJ8067">
        <v>100</v>
      </c>
      <c r="AK8067" t="s">
        <v>333</v>
      </c>
      <c r="AL8067" t="s">
        <v>318</v>
      </c>
      <c r="AM8067" t="s">
        <v>318</v>
      </c>
      <c r="AN8067" t="s">
        <v>288</v>
      </c>
      <c r="AO8067">
        <v>6</v>
      </c>
      <c r="AP8067">
        <v>15</v>
      </c>
      <c r="AQ8067">
        <v>0</v>
      </c>
      <c r="AR8067">
        <v>0</v>
      </c>
      <c r="AS8067">
        <v>20</v>
      </c>
    </row>
    <row r="8068" spans="1:45" x14ac:dyDescent="0.25">
      <c r="A8068" t="s">
        <v>13652</v>
      </c>
      <c r="B8068" t="s">
        <v>136</v>
      </c>
      <c r="C8068" t="s">
        <v>194</v>
      </c>
      <c r="D8068" t="s">
        <v>38</v>
      </c>
      <c r="E8068" t="s">
        <v>262</v>
      </c>
      <c r="F8068" t="s">
        <v>907</v>
      </c>
      <c r="G8068" s="2">
        <v>46233</v>
      </c>
      <c r="H8068">
        <v>7</v>
      </c>
      <c r="I8068">
        <v>7</v>
      </c>
      <c r="J8068">
        <v>1348.25</v>
      </c>
      <c r="K8068">
        <v>9384.7000000000007</v>
      </c>
      <c r="L8068" s="2">
        <v>46243</v>
      </c>
      <c r="M8068" s="2">
        <v>46242</v>
      </c>
      <c r="N8068">
        <v>9</v>
      </c>
      <c r="O8068">
        <v>-1</v>
      </c>
      <c r="P8068" t="s">
        <v>314</v>
      </c>
      <c r="Q8068" t="s">
        <v>315</v>
      </c>
      <c r="R8068">
        <v>4</v>
      </c>
      <c r="S8068">
        <v>0</v>
      </c>
      <c r="T8068">
        <v>2</v>
      </c>
      <c r="U8068">
        <v>1</v>
      </c>
      <c r="V8068">
        <v>3</v>
      </c>
      <c r="W8068" t="s">
        <v>344</v>
      </c>
      <c r="X8068">
        <v>32.4</v>
      </c>
      <c r="Y8068">
        <v>1.7</v>
      </c>
      <c r="Z8068">
        <v>8.1</v>
      </c>
      <c r="AA8068" t="s">
        <v>95</v>
      </c>
      <c r="AB8068">
        <v>20</v>
      </c>
      <c r="AC8068" t="s">
        <v>317</v>
      </c>
      <c r="AD8068" t="s">
        <v>318</v>
      </c>
      <c r="AE8068" t="s">
        <v>318</v>
      </c>
      <c r="AF8068" t="s">
        <v>87</v>
      </c>
      <c r="AG8068">
        <v>1110</v>
      </c>
      <c r="AH8068" t="s">
        <v>318</v>
      </c>
      <c r="AI8068">
        <v>84.6</v>
      </c>
      <c r="AJ8068">
        <v>100</v>
      </c>
      <c r="AK8068" t="s">
        <v>315</v>
      </c>
      <c r="AL8068" t="s">
        <v>318</v>
      </c>
      <c r="AM8068" t="s">
        <v>318</v>
      </c>
      <c r="AN8068" t="s">
        <v>284</v>
      </c>
      <c r="AO8068">
        <v>4</v>
      </c>
      <c r="AP8068">
        <v>10</v>
      </c>
      <c r="AQ8068">
        <v>0</v>
      </c>
      <c r="AR8068">
        <v>0</v>
      </c>
      <c r="AS8068">
        <v>-10</v>
      </c>
    </row>
    <row r="8069" spans="1:45" x14ac:dyDescent="0.25">
      <c r="A8069" t="s">
        <v>13653</v>
      </c>
      <c r="B8069" t="s">
        <v>142</v>
      </c>
      <c r="C8069" t="s">
        <v>179</v>
      </c>
      <c r="D8069" t="s">
        <v>51</v>
      </c>
      <c r="E8069" t="s">
        <v>222</v>
      </c>
      <c r="F8069" t="s">
        <v>2449</v>
      </c>
      <c r="G8069" s="2">
        <v>46201</v>
      </c>
      <c r="H8069">
        <v>38</v>
      </c>
      <c r="I8069">
        <v>38</v>
      </c>
      <c r="J8069">
        <v>1373.82</v>
      </c>
      <c r="K8069">
        <v>53080.21</v>
      </c>
      <c r="L8069" s="2">
        <v>46209</v>
      </c>
      <c r="M8069" s="2">
        <v>46209</v>
      </c>
      <c r="N8069">
        <v>8</v>
      </c>
      <c r="O8069">
        <v>0</v>
      </c>
      <c r="P8069" t="s">
        <v>322</v>
      </c>
      <c r="Q8069" t="s">
        <v>315</v>
      </c>
      <c r="R8069">
        <v>3</v>
      </c>
      <c r="S8069">
        <v>0</v>
      </c>
      <c r="T8069">
        <v>2</v>
      </c>
      <c r="U8069">
        <v>1</v>
      </c>
      <c r="V8069">
        <v>2</v>
      </c>
      <c r="W8069" t="s">
        <v>327</v>
      </c>
      <c r="X8069">
        <v>33.4</v>
      </c>
      <c r="Y8069">
        <v>1.8</v>
      </c>
      <c r="Z8069">
        <v>4.3</v>
      </c>
      <c r="AA8069" t="s">
        <v>95</v>
      </c>
      <c r="AB8069">
        <v>28</v>
      </c>
      <c r="AC8069" t="s">
        <v>317</v>
      </c>
      <c r="AD8069" t="s">
        <v>318</v>
      </c>
      <c r="AE8069" t="s">
        <v>318</v>
      </c>
      <c r="AF8069" t="s">
        <v>117</v>
      </c>
      <c r="AG8069">
        <v>1356</v>
      </c>
      <c r="AH8069" t="s">
        <v>318</v>
      </c>
      <c r="AI8069">
        <v>70.099999999999994</v>
      </c>
      <c r="AJ8069">
        <v>100</v>
      </c>
      <c r="AK8069" t="s">
        <v>315</v>
      </c>
      <c r="AL8069" t="s">
        <v>318</v>
      </c>
      <c r="AM8069" t="s">
        <v>318</v>
      </c>
      <c r="AN8069" t="s">
        <v>284</v>
      </c>
      <c r="AO8069">
        <v>3</v>
      </c>
      <c r="AP8069">
        <v>8</v>
      </c>
      <c r="AQ8069">
        <v>0</v>
      </c>
      <c r="AR8069">
        <v>0</v>
      </c>
      <c r="AS8069">
        <v>0</v>
      </c>
    </row>
    <row r="8070" spans="1:45" x14ac:dyDescent="0.25">
      <c r="A8070" t="s">
        <v>13654</v>
      </c>
      <c r="B8070" t="s">
        <v>88</v>
      </c>
      <c r="C8070" t="s">
        <v>181</v>
      </c>
      <c r="D8070" t="s">
        <v>51</v>
      </c>
      <c r="E8070" t="s">
        <v>239</v>
      </c>
      <c r="F8070" t="s">
        <v>4003</v>
      </c>
      <c r="G8070" s="2">
        <v>46033</v>
      </c>
      <c r="H8070">
        <v>10</v>
      </c>
      <c r="I8070">
        <v>10</v>
      </c>
      <c r="J8070">
        <v>17555.89</v>
      </c>
      <c r="K8070">
        <v>176383.22</v>
      </c>
      <c r="L8070" s="2">
        <v>46042</v>
      </c>
      <c r="M8070" s="2">
        <v>46041</v>
      </c>
      <c r="N8070">
        <v>8</v>
      </c>
      <c r="O8070">
        <v>-1</v>
      </c>
      <c r="P8070" t="s">
        <v>314</v>
      </c>
      <c r="Q8070" t="s">
        <v>315</v>
      </c>
      <c r="R8070">
        <v>1</v>
      </c>
      <c r="S8070">
        <v>0</v>
      </c>
      <c r="T8070">
        <v>4</v>
      </c>
      <c r="U8070">
        <v>1</v>
      </c>
      <c r="V8070">
        <v>3</v>
      </c>
      <c r="W8070" t="s">
        <v>323</v>
      </c>
      <c r="X8070">
        <v>17.7</v>
      </c>
      <c r="Y8070">
        <v>1.8</v>
      </c>
      <c r="Z8070">
        <v>8.6999999999999993</v>
      </c>
      <c r="AA8070" t="s">
        <v>95</v>
      </c>
      <c r="AB8070">
        <v>23</v>
      </c>
      <c r="AC8070" t="s">
        <v>317</v>
      </c>
      <c r="AD8070" t="s">
        <v>318</v>
      </c>
      <c r="AE8070" t="s">
        <v>318</v>
      </c>
      <c r="AF8070" t="s">
        <v>87</v>
      </c>
      <c r="AG8070">
        <v>378</v>
      </c>
      <c r="AH8070" t="s">
        <v>318</v>
      </c>
      <c r="AI8070">
        <v>41.6</v>
      </c>
      <c r="AJ8070">
        <v>100</v>
      </c>
      <c r="AK8070" t="s">
        <v>315</v>
      </c>
      <c r="AL8070" t="s">
        <v>319</v>
      </c>
      <c r="AM8070" t="s">
        <v>318</v>
      </c>
      <c r="AN8070" t="s">
        <v>286</v>
      </c>
      <c r="AO8070">
        <v>4</v>
      </c>
      <c r="AP8070">
        <v>9</v>
      </c>
      <c r="AQ8070">
        <v>0</v>
      </c>
      <c r="AR8070">
        <v>0</v>
      </c>
      <c r="AS8070">
        <v>-11.111111111111111</v>
      </c>
    </row>
    <row r="8071" spans="1:45" x14ac:dyDescent="0.25">
      <c r="A8071" t="s">
        <v>13655</v>
      </c>
      <c r="B8071" t="s">
        <v>123</v>
      </c>
      <c r="C8071" t="s">
        <v>206</v>
      </c>
      <c r="D8071" t="s">
        <v>15</v>
      </c>
      <c r="E8071" t="s">
        <v>243</v>
      </c>
      <c r="F8071" t="s">
        <v>13656</v>
      </c>
      <c r="G8071" s="2">
        <v>45878</v>
      </c>
      <c r="H8071">
        <v>39</v>
      </c>
      <c r="I8071">
        <v>39</v>
      </c>
      <c r="J8071">
        <v>4994.3999999999996</v>
      </c>
      <c r="K8071">
        <v>197214.82</v>
      </c>
      <c r="L8071" s="2">
        <v>45890</v>
      </c>
      <c r="M8071" s="2">
        <v>45890</v>
      </c>
      <c r="N8071">
        <v>12</v>
      </c>
      <c r="O8071">
        <v>0</v>
      </c>
      <c r="P8071" t="s">
        <v>322</v>
      </c>
      <c r="Q8071" t="s">
        <v>315</v>
      </c>
      <c r="R8071">
        <v>3</v>
      </c>
      <c r="S8071">
        <v>0</v>
      </c>
      <c r="T8071">
        <v>3</v>
      </c>
      <c r="U8071">
        <v>2</v>
      </c>
      <c r="V8071">
        <v>4</v>
      </c>
      <c r="W8071" t="s">
        <v>327</v>
      </c>
      <c r="X8071">
        <v>26.2</v>
      </c>
      <c r="Y8071">
        <v>2.2000000000000002</v>
      </c>
      <c r="Z8071">
        <v>9.6</v>
      </c>
      <c r="AA8071" t="s">
        <v>117</v>
      </c>
      <c r="AB8071">
        <v>4</v>
      </c>
      <c r="AC8071" t="s">
        <v>338</v>
      </c>
      <c r="AD8071" t="s">
        <v>318</v>
      </c>
      <c r="AE8071" t="s">
        <v>318</v>
      </c>
      <c r="AF8071" t="s">
        <v>317</v>
      </c>
      <c r="AG8071">
        <v>672</v>
      </c>
      <c r="AH8071" t="s">
        <v>318</v>
      </c>
      <c r="AI8071">
        <v>44</v>
      </c>
      <c r="AJ8071">
        <v>100</v>
      </c>
      <c r="AK8071" t="s">
        <v>315</v>
      </c>
      <c r="AL8071" t="s">
        <v>319</v>
      </c>
      <c r="AM8071" t="s">
        <v>318</v>
      </c>
      <c r="AN8071" t="s">
        <v>288</v>
      </c>
      <c r="AO8071">
        <v>4</v>
      </c>
      <c r="AP8071">
        <v>12</v>
      </c>
      <c r="AQ8071">
        <v>0</v>
      </c>
      <c r="AR8071">
        <v>0</v>
      </c>
      <c r="AS8071">
        <v>0</v>
      </c>
    </row>
    <row r="8072" spans="1:45" x14ac:dyDescent="0.25">
      <c r="A8072" t="s">
        <v>13657</v>
      </c>
      <c r="B8072" t="s">
        <v>136</v>
      </c>
      <c r="C8072" t="s">
        <v>204</v>
      </c>
      <c r="D8072" t="s">
        <v>43</v>
      </c>
      <c r="E8072" t="s">
        <v>268</v>
      </c>
      <c r="F8072" t="s">
        <v>13658</v>
      </c>
      <c r="G8072" s="2">
        <v>45918</v>
      </c>
      <c r="H8072">
        <v>9</v>
      </c>
      <c r="I8072">
        <v>9</v>
      </c>
      <c r="J8072">
        <v>1251.72</v>
      </c>
      <c r="K8072">
        <v>11483.48</v>
      </c>
      <c r="L8072" s="2">
        <v>45930</v>
      </c>
      <c r="M8072" s="2">
        <v>45930</v>
      </c>
      <c r="N8072">
        <v>12</v>
      </c>
      <c r="O8072">
        <v>0</v>
      </c>
      <c r="P8072" t="s">
        <v>322</v>
      </c>
      <c r="Q8072" t="s">
        <v>315</v>
      </c>
      <c r="R8072">
        <v>5</v>
      </c>
      <c r="S8072">
        <v>0</v>
      </c>
      <c r="T8072">
        <v>3</v>
      </c>
      <c r="U8072">
        <v>1</v>
      </c>
      <c r="V8072">
        <v>3</v>
      </c>
      <c r="W8072" t="s">
        <v>327</v>
      </c>
      <c r="X8072">
        <v>39.799999999999997</v>
      </c>
      <c r="Y8072">
        <v>0.6</v>
      </c>
      <c r="Z8072">
        <v>7.7</v>
      </c>
      <c r="AA8072" t="s">
        <v>117</v>
      </c>
      <c r="AB8072">
        <v>1</v>
      </c>
      <c r="AC8072" t="s">
        <v>317</v>
      </c>
      <c r="AD8072" t="s">
        <v>318</v>
      </c>
      <c r="AE8072" t="s">
        <v>318</v>
      </c>
      <c r="AF8072" t="s">
        <v>317</v>
      </c>
      <c r="AG8072">
        <v>1473</v>
      </c>
      <c r="AH8072" t="s">
        <v>318</v>
      </c>
      <c r="AI8072">
        <v>43.8</v>
      </c>
      <c r="AJ8072">
        <v>100</v>
      </c>
      <c r="AK8072" t="s">
        <v>315</v>
      </c>
      <c r="AL8072" t="s">
        <v>318</v>
      </c>
      <c r="AM8072" t="s">
        <v>318</v>
      </c>
      <c r="AN8072" t="s">
        <v>284</v>
      </c>
      <c r="AO8072">
        <v>5</v>
      </c>
      <c r="AP8072">
        <v>12</v>
      </c>
      <c r="AQ8072">
        <v>0</v>
      </c>
      <c r="AR8072">
        <v>0</v>
      </c>
      <c r="AS8072">
        <v>0</v>
      </c>
    </row>
    <row r="8073" spans="1:45" x14ac:dyDescent="0.25">
      <c r="A8073" t="s">
        <v>13659</v>
      </c>
      <c r="B8073" t="s">
        <v>151</v>
      </c>
      <c r="C8073" t="s">
        <v>206</v>
      </c>
      <c r="D8073" t="s">
        <v>70</v>
      </c>
      <c r="E8073" t="s">
        <v>231</v>
      </c>
      <c r="F8073" t="s">
        <v>4849</v>
      </c>
      <c r="G8073" s="2">
        <v>46215</v>
      </c>
      <c r="H8073">
        <v>14</v>
      </c>
      <c r="I8073">
        <v>5</v>
      </c>
      <c r="J8073">
        <v>739.2</v>
      </c>
      <c r="K8073">
        <v>10531.18</v>
      </c>
      <c r="L8073" s="2">
        <v>46225</v>
      </c>
      <c r="M8073" s="2">
        <v>46225</v>
      </c>
      <c r="N8073">
        <v>10</v>
      </c>
      <c r="O8073">
        <v>0</v>
      </c>
      <c r="P8073" t="s">
        <v>322</v>
      </c>
      <c r="Q8073" t="s">
        <v>315</v>
      </c>
      <c r="R8073">
        <v>4</v>
      </c>
      <c r="S8073">
        <v>0</v>
      </c>
      <c r="T8073">
        <v>0</v>
      </c>
      <c r="U8073">
        <v>3</v>
      </c>
      <c r="V8073">
        <v>3</v>
      </c>
      <c r="W8073" t="s">
        <v>327</v>
      </c>
      <c r="X8073">
        <v>36</v>
      </c>
      <c r="Y8073">
        <v>2.2000000000000002</v>
      </c>
      <c r="Z8073">
        <v>6.7</v>
      </c>
      <c r="AA8073" t="s">
        <v>95</v>
      </c>
      <c r="AB8073">
        <v>28</v>
      </c>
      <c r="AC8073" t="s">
        <v>317</v>
      </c>
      <c r="AD8073" t="s">
        <v>318</v>
      </c>
      <c r="AE8073" t="s">
        <v>318</v>
      </c>
      <c r="AF8073" t="s">
        <v>317</v>
      </c>
      <c r="AG8073">
        <v>3</v>
      </c>
      <c r="AH8073" t="s">
        <v>319</v>
      </c>
      <c r="AI8073">
        <v>40.6</v>
      </c>
      <c r="AJ8073">
        <v>35.700000000000003</v>
      </c>
      <c r="AK8073" t="s">
        <v>315</v>
      </c>
      <c r="AL8073" t="s">
        <v>318</v>
      </c>
      <c r="AM8073" t="s">
        <v>318</v>
      </c>
      <c r="AN8073" t="s">
        <v>284</v>
      </c>
      <c r="AO8073">
        <v>4</v>
      </c>
      <c r="AP8073">
        <v>10</v>
      </c>
      <c r="AQ8073">
        <v>9</v>
      </c>
      <c r="AR8073">
        <v>6652.8</v>
      </c>
      <c r="AS8073">
        <v>0</v>
      </c>
    </row>
    <row r="8074" spans="1:45" x14ac:dyDescent="0.25">
      <c r="A8074" t="s">
        <v>13660</v>
      </c>
      <c r="B8074" t="s">
        <v>145</v>
      </c>
      <c r="C8074" t="s">
        <v>187</v>
      </c>
      <c r="D8074" t="s">
        <v>15</v>
      </c>
      <c r="E8074" t="s">
        <v>239</v>
      </c>
      <c r="F8074" t="s">
        <v>1824</v>
      </c>
      <c r="G8074" s="2">
        <v>46146</v>
      </c>
      <c r="H8074">
        <v>36</v>
      </c>
      <c r="I8074">
        <v>36</v>
      </c>
      <c r="J8074">
        <v>1624.64</v>
      </c>
      <c r="K8074">
        <v>57094.61</v>
      </c>
      <c r="L8074" s="2">
        <v>46157</v>
      </c>
      <c r="M8074" s="2">
        <v>46158</v>
      </c>
      <c r="N8074">
        <v>12</v>
      </c>
      <c r="O8074">
        <v>1</v>
      </c>
      <c r="P8074" t="s">
        <v>330</v>
      </c>
      <c r="Q8074" t="s">
        <v>358</v>
      </c>
      <c r="R8074">
        <v>4</v>
      </c>
      <c r="S8074">
        <v>0</v>
      </c>
      <c r="T8074">
        <v>2</v>
      </c>
      <c r="U8074">
        <v>2</v>
      </c>
      <c r="V8074">
        <v>3</v>
      </c>
      <c r="W8074" t="s">
        <v>337</v>
      </c>
      <c r="X8074">
        <v>32.4</v>
      </c>
      <c r="Y8074">
        <v>48.3</v>
      </c>
      <c r="Z8074">
        <v>4.0999999999999996</v>
      </c>
      <c r="AA8074" t="s">
        <v>87</v>
      </c>
      <c r="AB8074">
        <v>53</v>
      </c>
      <c r="AC8074" t="s">
        <v>317</v>
      </c>
      <c r="AD8074" t="s">
        <v>318</v>
      </c>
      <c r="AE8074" t="s">
        <v>318</v>
      </c>
      <c r="AF8074" t="s">
        <v>87</v>
      </c>
      <c r="AG8074">
        <v>859</v>
      </c>
      <c r="AH8074" t="s">
        <v>318</v>
      </c>
      <c r="AI8074">
        <v>51.5</v>
      </c>
      <c r="AJ8074">
        <v>100</v>
      </c>
      <c r="AK8074" t="s">
        <v>333</v>
      </c>
      <c r="AL8074" t="s">
        <v>318</v>
      </c>
      <c r="AM8074" t="s">
        <v>319</v>
      </c>
      <c r="AN8074" t="s">
        <v>284</v>
      </c>
      <c r="AO8074">
        <v>4</v>
      </c>
      <c r="AP8074">
        <v>11</v>
      </c>
      <c r="AQ8074">
        <v>0</v>
      </c>
      <c r="AR8074">
        <v>0</v>
      </c>
      <c r="AS8074">
        <v>9.0909090909090917</v>
      </c>
    </row>
    <row r="8075" spans="1:45" x14ac:dyDescent="0.25">
      <c r="A8075" t="s">
        <v>13661</v>
      </c>
      <c r="B8075" t="s">
        <v>151</v>
      </c>
      <c r="C8075" t="s">
        <v>206</v>
      </c>
      <c r="D8075" t="s">
        <v>59</v>
      </c>
      <c r="E8075" t="s">
        <v>252</v>
      </c>
      <c r="F8075" t="s">
        <v>13662</v>
      </c>
      <c r="G8075" s="2">
        <v>45879</v>
      </c>
      <c r="H8075">
        <v>29</v>
      </c>
      <c r="I8075">
        <v>29</v>
      </c>
      <c r="J8075">
        <v>808.42</v>
      </c>
      <c r="K8075">
        <v>24211.15</v>
      </c>
      <c r="L8075" s="2">
        <v>45890</v>
      </c>
      <c r="M8075" s="2">
        <v>45889</v>
      </c>
      <c r="N8075">
        <v>10</v>
      </c>
      <c r="O8075">
        <v>-1</v>
      </c>
      <c r="P8075" t="s">
        <v>314</v>
      </c>
      <c r="Q8075" t="s">
        <v>315</v>
      </c>
      <c r="R8075">
        <v>3</v>
      </c>
      <c r="S8075">
        <v>0</v>
      </c>
      <c r="T8075">
        <v>3</v>
      </c>
      <c r="U8075">
        <v>2</v>
      </c>
      <c r="V8075">
        <v>3</v>
      </c>
      <c r="W8075" t="s">
        <v>327</v>
      </c>
      <c r="X8075">
        <v>32.700000000000003</v>
      </c>
      <c r="Y8075">
        <v>2.2000000000000002</v>
      </c>
      <c r="Z8075">
        <v>7.5</v>
      </c>
      <c r="AA8075" t="s">
        <v>117</v>
      </c>
      <c r="AB8075">
        <v>8</v>
      </c>
      <c r="AC8075" t="s">
        <v>317</v>
      </c>
      <c r="AD8075" t="s">
        <v>318</v>
      </c>
      <c r="AE8075" t="s">
        <v>318</v>
      </c>
      <c r="AF8075" t="s">
        <v>117</v>
      </c>
      <c r="AG8075">
        <v>1049</v>
      </c>
      <c r="AH8075" t="s">
        <v>318</v>
      </c>
      <c r="AI8075">
        <v>69.7</v>
      </c>
      <c r="AJ8075">
        <v>100</v>
      </c>
      <c r="AK8075" t="s">
        <v>315</v>
      </c>
      <c r="AL8075" t="s">
        <v>318</v>
      </c>
      <c r="AM8075" t="s">
        <v>318</v>
      </c>
      <c r="AN8075" t="s">
        <v>284</v>
      </c>
      <c r="AO8075">
        <v>3</v>
      </c>
      <c r="AP8075">
        <v>11</v>
      </c>
      <c r="AQ8075">
        <v>0</v>
      </c>
      <c r="AR8075">
        <v>0</v>
      </c>
      <c r="AS8075">
        <v>-9.0909090909090917</v>
      </c>
    </row>
    <row r="8076" spans="1:45" x14ac:dyDescent="0.25">
      <c r="A8076" t="s">
        <v>13663</v>
      </c>
      <c r="B8076" t="s">
        <v>88</v>
      </c>
      <c r="C8076" t="s">
        <v>181</v>
      </c>
      <c r="D8076" t="s">
        <v>43</v>
      </c>
      <c r="E8076" t="s">
        <v>262</v>
      </c>
      <c r="F8076" t="s">
        <v>13664</v>
      </c>
      <c r="G8076" s="2">
        <v>46172</v>
      </c>
      <c r="H8076">
        <v>14</v>
      </c>
      <c r="I8076">
        <v>14</v>
      </c>
      <c r="J8076">
        <v>15559.91</v>
      </c>
      <c r="K8076">
        <v>215082.78</v>
      </c>
      <c r="L8076" s="2">
        <v>46184</v>
      </c>
      <c r="M8076" s="2">
        <v>46183</v>
      </c>
      <c r="N8076">
        <v>11</v>
      </c>
      <c r="O8076">
        <v>-1</v>
      </c>
      <c r="P8076" t="s">
        <v>314</v>
      </c>
      <c r="Q8076" t="s">
        <v>315</v>
      </c>
      <c r="R8076">
        <v>2</v>
      </c>
      <c r="S8076">
        <v>0</v>
      </c>
      <c r="T8076">
        <v>4</v>
      </c>
      <c r="U8076">
        <v>3</v>
      </c>
      <c r="V8076">
        <v>3</v>
      </c>
      <c r="W8076" t="s">
        <v>337</v>
      </c>
      <c r="X8076">
        <v>31.2</v>
      </c>
      <c r="Y8076">
        <v>6.1</v>
      </c>
      <c r="Z8076">
        <v>9</v>
      </c>
      <c r="AA8076" t="s">
        <v>117</v>
      </c>
      <c r="AB8076">
        <v>3</v>
      </c>
      <c r="AC8076" t="s">
        <v>317</v>
      </c>
      <c r="AD8076" t="s">
        <v>318</v>
      </c>
      <c r="AE8076" t="s">
        <v>318</v>
      </c>
      <c r="AF8076" t="s">
        <v>117</v>
      </c>
      <c r="AG8076">
        <v>350</v>
      </c>
      <c r="AH8076" t="s">
        <v>318</v>
      </c>
      <c r="AI8076">
        <v>91</v>
      </c>
      <c r="AJ8076">
        <v>100</v>
      </c>
      <c r="AK8076" t="s">
        <v>315</v>
      </c>
      <c r="AL8076" t="s">
        <v>319</v>
      </c>
      <c r="AM8076" t="s">
        <v>318</v>
      </c>
      <c r="AN8076" t="s">
        <v>286</v>
      </c>
      <c r="AO8076">
        <v>4</v>
      </c>
      <c r="AP8076">
        <v>12</v>
      </c>
      <c r="AQ8076">
        <v>0</v>
      </c>
      <c r="AR8076">
        <v>0</v>
      </c>
      <c r="AS8076">
        <v>-8.3333333333333321</v>
      </c>
    </row>
    <row r="8077" spans="1:45" x14ac:dyDescent="0.25">
      <c r="A8077" t="s">
        <v>13665</v>
      </c>
      <c r="B8077" t="s">
        <v>156</v>
      </c>
      <c r="C8077" t="s">
        <v>191</v>
      </c>
      <c r="D8077" t="s">
        <v>43</v>
      </c>
      <c r="E8077" t="s">
        <v>249</v>
      </c>
      <c r="F8077" t="s">
        <v>13666</v>
      </c>
      <c r="G8077" s="2">
        <v>46090</v>
      </c>
      <c r="H8077">
        <v>24</v>
      </c>
      <c r="I8077">
        <v>24</v>
      </c>
      <c r="J8077">
        <v>2022.67</v>
      </c>
      <c r="K8077">
        <v>47998.67</v>
      </c>
      <c r="L8077" s="2">
        <v>46103</v>
      </c>
      <c r="M8077" s="2">
        <v>46109</v>
      </c>
      <c r="N8077">
        <v>19</v>
      </c>
      <c r="O8077">
        <v>6</v>
      </c>
      <c r="P8077" t="s">
        <v>330</v>
      </c>
      <c r="Q8077" t="s">
        <v>388</v>
      </c>
      <c r="R8077">
        <v>8</v>
      </c>
      <c r="S8077">
        <v>1</v>
      </c>
      <c r="T8077">
        <v>0</v>
      </c>
      <c r="U8077">
        <v>2</v>
      </c>
      <c r="V8077">
        <v>3</v>
      </c>
      <c r="W8077" t="s">
        <v>332</v>
      </c>
      <c r="X8077">
        <v>29.9</v>
      </c>
      <c r="Y8077">
        <v>1.9</v>
      </c>
      <c r="Z8077">
        <v>9.5</v>
      </c>
      <c r="AA8077" t="s">
        <v>87</v>
      </c>
      <c r="AB8077">
        <v>47</v>
      </c>
      <c r="AC8077" t="s">
        <v>317</v>
      </c>
      <c r="AD8077" t="s">
        <v>319</v>
      </c>
      <c r="AE8077" t="s">
        <v>318</v>
      </c>
      <c r="AF8077" t="s">
        <v>117</v>
      </c>
      <c r="AG8077">
        <v>342</v>
      </c>
      <c r="AH8077" t="s">
        <v>318</v>
      </c>
      <c r="AI8077">
        <v>49.5</v>
      </c>
      <c r="AJ8077">
        <v>100</v>
      </c>
      <c r="AK8077" t="s">
        <v>341</v>
      </c>
      <c r="AL8077" t="s">
        <v>318</v>
      </c>
      <c r="AM8077" t="s">
        <v>318</v>
      </c>
      <c r="AN8077" t="s">
        <v>284</v>
      </c>
      <c r="AO8077">
        <v>8</v>
      </c>
      <c r="AP8077">
        <v>13</v>
      </c>
      <c r="AQ8077">
        <v>0</v>
      </c>
      <c r="AR8077">
        <v>0</v>
      </c>
      <c r="AS8077">
        <v>46.153846153846153</v>
      </c>
    </row>
    <row r="8078" spans="1:45" x14ac:dyDescent="0.25">
      <c r="A8078" t="s">
        <v>13667</v>
      </c>
      <c r="B8078" t="s">
        <v>139</v>
      </c>
      <c r="C8078" t="s">
        <v>181</v>
      </c>
      <c r="D8078" t="s">
        <v>63</v>
      </c>
      <c r="E8078" t="s">
        <v>268</v>
      </c>
      <c r="F8078" t="s">
        <v>6992</v>
      </c>
      <c r="G8078" s="2">
        <v>46191</v>
      </c>
      <c r="H8078">
        <v>18</v>
      </c>
      <c r="I8078">
        <v>18</v>
      </c>
      <c r="J8078">
        <v>2319.29</v>
      </c>
      <c r="K8078">
        <v>43602.62</v>
      </c>
      <c r="L8078" s="2">
        <v>46204</v>
      </c>
      <c r="M8078" s="2">
        <v>46205</v>
      </c>
      <c r="N8078">
        <v>14</v>
      </c>
      <c r="O8078">
        <v>1</v>
      </c>
      <c r="P8078" t="s">
        <v>330</v>
      </c>
      <c r="Q8078" t="s">
        <v>361</v>
      </c>
      <c r="R8078">
        <v>3</v>
      </c>
      <c r="S8078">
        <v>0</v>
      </c>
      <c r="T8078">
        <v>4</v>
      </c>
      <c r="U8078">
        <v>3</v>
      </c>
      <c r="V8078">
        <v>3</v>
      </c>
      <c r="W8078" t="s">
        <v>337</v>
      </c>
      <c r="X8078">
        <v>30.8</v>
      </c>
      <c r="Y8078">
        <v>20.2</v>
      </c>
      <c r="Z8078">
        <v>4.3</v>
      </c>
      <c r="AA8078" t="s">
        <v>95</v>
      </c>
      <c r="AB8078">
        <v>14</v>
      </c>
      <c r="AC8078" t="s">
        <v>317</v>
      </c>
      <c r="AD8078" t="s">
        <v>318</v>
      </c>
      <c r="AE8078" t="s">
        <v>318</v>
      </c>
      <c r="AF8078" t="s">
        <v>87</v>
      </c>
      <c r="AG8078">
        <v>1813</v>
      </c>
      <c r="AH8078" t="s">
        <v>318</v>
      </c>
      <c r="AI8078">
        <v>57.8</v>
      </c>
      <c r="AJ8078">
        <v>100</v>
      </c>
      <c r="AK8078" t="s">
        <v>333</v>
      </c>
      <c r="AL8078" t="s">
        <v>318</v>
      </c>
      <c r="AM8078" t="s">
        <v>318</v>
      </c>
      <c r="AN8078" t="s">
        <v>286</v>
      </c>
      <c r="AO8078">
        <v>4</v>
      </c>
      <c r="AP8078">
        <v>13</v>
      </c>
      <c r="AQ8078">
        <v>0</v>
      </c>
      <c r="AR8078">
        <v>0</v>
      </c>
      <c r="AS8078">
        <v>7.6923076923076934</v>
      </c>
    </row>
    <row r="8079" spans="1:45" x14ac:dyDescent="0.25">
      <c r="A8079" t="s">
        <v>13668</v>
      </c>
      <c r="B8079" t="s">
        <v>104</v>
      </c>
      <c r="C8079" t="s">
        <v>191</v>
      </c>
      <c r="D8079" t="s">
        <v>59</v>
      </c>
      <c r="E8079" t="s">
        <v>262</v>
      </c>
      <c r="F8079" t="s">
        <v>12151</v>
      </c>
      <c r="G8079" s="2">
        <v>46281</v>
      </c>
      <c r="H8079">
        <v>23</v>
      </c>
      <c r="I8079">
        <v>23</v>
      </c>
      <c r="J8079">
        <v>26501.88</v>
      </c>
      <c r="K8079">
        <v>600775.81999999995</v>
      </c>
      <c r="L8079" s="2">
        <v>46301</v>
      </c>
      <c r="P8079" t="s">
        <v>440</v>
      </c>
      <c r="Q8079" t="s">
        <v>315</v>
      </c>
      <c r="R8079">
        <v>9</v>
      </c>
      <c r="S8079">
        <v>0</v>
      </c>
      <c r="T8079">
        <v>6</v>
      </c>
      <c r="U8079">
        <v>2</v>
      </c>
      <c r="V8079">
        <v>3</v>
      </c>
      <c r="W8079" t="s">
        <v>316</v>
      </c>
      <c r="X8079">
        <v>24.8</v>
      </c>
      <c r="Y8079">
        <v>96.9</v>
      </c>
      <c r="Z8079">
        <v>3</v>
      </c>
      <c r="AA8079" t="s">
        <v>95</v>
      </c>
      <c r="AB8079">
        <v>20</v>
      </c>
      <c r="AC8079" t="s">
        <v>345</v>
      </c>
      <c r="AD8079" t="s">
        <v>318</v>
      </c>
      <c r="AE8079" t="s">
        <v>318</v>
      </c>
      <c r="AF8079" t="s">
        <v>317</v>
      </c>
      <c r="AG8079">
        <v>1732</v>
      </c>
      <c r="AH8079" t="s">
        <v>318</v>
      </c>
      <c r="AI8079">
        <v>72.900000000000006</v>
      </c>
      <c r="AJ8079">
        <v>0</v>
      </c>
      <c r="AK8079" t="s">
        <v>441</v>
      </c>
      <c r="AL8079" t="s">
        <v>319</v>
      </c>
      <c r="AM8079" t="s">
        <v>319</v>
      </c>
      <c r="AN8079" t="s">
        <v>284</v>
      </c>
      <c r="AO8079">
        <v>9</v>
      </c>
      <c r="AP8079">
        <v>20</v>
      </c>
      <c r="AQ8079">
        <v>0</v>
      </c>
      <c r="AR8079">
        <v>0</v>
      </c>
    </row>
    <row r="8080" spans="1:45" x14ac:dyDescent="0.25">
      <c r="A8080" t="s">
        <v>13669</v>
      </c>
      <c r="B8080" t="s">
        <v>139</v>
      </c>
      <c r="C8080" t="s">
        <v>197</v>
      </c>
      <c r="D8080" t="s">
        <v>47</v>
      </c>
      <c r="E8080" t="s">
        <v>268</v>
      </c>
      <c r="F8080" t="s">
        <v>3809</v>
      </c>
      <c r="G8080" s="2">
        <v>46254</v>
      </c>
      <c r="H8080">
        <v>136</v>
      </c>
      <c r="I8080">
        <v>136</v>
      </c>
      <c r="J8080">
        <v>2540.64</v>
      </c>
      <c r="K8080">
        <v>347030.34</v>
      </c>
      <c r="L8080" s="2">
        <v>46265</v>
      </c>
      <c r="M8080" s="2">
        <v>46269</v>
      </c>
      <c r="N8080">
        <v>15</v>
      </c>
      <c r="O8080">
        <v>4</v>
      </c>
      <c r="P8080" t="s">
        <v>330</v>
      </c>
      <c r="Q8080" t="s">
        <v>336</v>
      </c>
      <c r="R8080">
        <v>3</v>
      </c>
      <c r="S8080">
        <v>1</v>
      </c>
      <c r="T8080">
        <v>3</v>
      </c>
      <c r="U8080">
        <v>2</v>
      </c>
      <c r="V8080">
        <v>3</v>
      </c>
      <c r="W8080" t="s">
        <v>344</v>
      </c>
      <c r="X8080">
        <v>34.6</v>
      </c>
      <c r="Y8080">
        <v>1.3</v>
      </c>
      <c r="Z8080">
        <v>5.5</v>
      </c>
      <c r="AA8080" t="s">
        <v>95</v>
      </c>
      <c r="AB8080">
        <v>16</v>
      </c>
      <c r="AC8080" t="s">
        <v>345</v>
      </c>
      <c r="AD8080" t="s">
        <v>318</v>
      </c>
      <c r="AE8080" t="s">
        <v>318</v>
      </c>
      <c r="AF8080" t="s">
        <v>117</v>
      </c>
      <c r="AG8080">
        <v>1115</v>
      </c>
      <c r="AH8080" t="s">
        <v>318</v>
      </c>
      <c r="AI8080">
        <v>129.9</v>
      </c>
      <c r="AJ8080">
        <v>100</v>
      </c>
      <c r="AK8080" t="s">
        <v>341</v>
      </c>
      <c r="AL8080" t="s">
        <v>319</v>
      </c>
      <c r="AM8080" t="s">
        <v>318</v>
      </c>
      <c r="AN8080" t="s">
        <v>284</v>
      </c>
      <c r="AO8080">
        <v>3</v>
      </c>
      <c r="AP8080">
        <v>11</v>
      </c>
      <c r="AQ8080">
        <v>0</v>
      </c>
      <c r="AR8080">
        <v>0</v>
      </c>
      <c r="AS8080">
        <v>36.363636363636367</v>
      </c>
    </row>
    <row r="8081" spans="1:45" x14ac:dyDescent="0.25">
      <c r="A8081" t="s">
        <v>13670</v>
      </c>
      <c r="B8081" t="s">
        <v>107</v>
      </c>
      <c r="C8081" t="s">
        <v>204</v>
      </c>
      <c r="D8081" t="s">
        <v>51</v>
      </c>
      <c r="E8081" t="s">
        <v>222</v>
      </c>
      <c r="F8081" t="s">
        <v>13671</v>
      </c>
      <c r="G8081" s="2">
        <v>45962</v>
      </c>
      <c r="H8081">
        <v>22</v>
      </c>
      <c r="I8081">
        <v>22</v>
      </c>
      <c r="J8081">
        <v>2323.86</v>
      </c>
      <c r="K8081">
        <v>51511.28</v>
      </c>
      <c r="L8081" s="2">
        <v>45972</v>
      </c>
      <c r="M8081" s="2">
        <v>45973</v>
      </c>
      <c r="N8081">
        <v>11</v>
      </c>
      <c r="O8081">
        <v>1</v>
      </c>
      <c r="P8081" t="s">
        <v>330</v>
      </c>
      <c r="Q8081" t="s">
        <v>355</v>
      </c>
      <c r="R8081">
        <v>3</v>
      </c>
      <c r="S8081">
        <v>1</v>
      </c>
      <c r="T8081">
        <v>2</v>
      </c>
      <c r="U8081">
        <v>3</v>
      </c>
      <c r="V8081">
        <v>2</v>
      </c>
      <c r="W8081" t="s">
        <v>327</v>
      </c>
      <c r="X8081">
        <v>34.6</v>
      </c>
      <c r="Y8081">
        <v>0.2</v>
      </c>
      <c r="Z8081">
        <v>7.7</v>
      </c>
      <c r="AA8081" t="s">
        <v>95</v>
      </c>
      <c r="AB8081">
        <v>20</v>
      </c>
      <c r="AC8081" t="s">
        <v>317</v>
      </c>
      <c r="AD8081" t="s">
        <v>318</v>
      </c>
      <c r="AE8081" t="s">
        <v>318</v>
      </c>
      <c r="AF8081" t="s">
        <v>317</v>
      </c>
      <c r="AG8081">
        <v>93</v>
      </c>
      <c r="AH8081" t="s">
        <v>318</v>
      </c>
      <c r="AI8081">
        <v>56.5</v>
      </c>
      <c r="AJ8081">
        <v>100</v>
      </c>
      <c r="AK8081" t="s">
        <v>333</v>
      </c>
      <c r="AL8081" t="s">
        <v>318</v>
      </c>
      <c r="AM8081" t="s">
        <v>318</v>
      </c>
      <c r="AN8081" t="s">
        <v>284</v>
      </c>
      <c r="AO8081">
        <v>3</v>
      </c>
      <c r="AP8081">
        <v>10</v>
      </c>
      <c r="AQ8081">
        <v>0</v>
      </c>
      <c r="AR8081">
        <v>0</v>
      </c>
      <c r="AS8081">
        <v>10</v>
      </c>
    </row>
    <row r="8082" spans="1:45" x14ac:dyDescent="0.25">
      <c r="A8082" t="s">
        <v>13672</v>
      </c>
      <c r="B8082" t="s">
        <v>153</v>
      </c>
      <c r="C8082" t="s">
        <v>199</v>
      </c>
      <c r="D8082" t="s">
        <v>55</v>
      </c>
      <c r="E8082" t="s">
        <v>252</v>
      </c>
      <c r="F8082" t="s">
        <v>5942</v>
      </c>
      <c r="G8082" s="2">
        <v>45927</v>
      </c>
      <c r="H8082">
        <v>28</v>
      </c>
      <c r="I8082">
        <v>28</v>
      </c>
      <c r="J8082">
        <v>567.51</v>
      </c>
      <c r="K8082">
        <v>15948.98</v>
      </c>
      <c r="L8082" s="2">
        <v>45938</v>
      </c>
      <c r="M8082" s="2">
        <v>45938</v>
      </c>
      <c r="N8082">
        <v>11</v>
      </c>
      <c r="O8082">
        <v>0</v>
      </c>
      <c r="P8082" t="s">
        <v>322</v>
      </c>
      <c r="Q8082" t="s">
        <v>315</v>
      </c>
      <c r="R8082">
        <v>5</v>
      </c>
      <c r="S8082">
        <v>0</v>
      </c>
      <c r="T8082">
        <v>0</v>
      </c>
      <c r="U8082">
        <v>3</v>
      </c>
      <c r="V8082">
        <v>3</v>
      </c>
      <c r="W8082" t="s">
        <v>327</v>
      </c>
      <c r="X8082">
        <v>31.7</v>
      </c>
      <c r="Y8082">
        <v>1.8</v>
      </c>
      <c r="Z8082">
        <v>5.7</v>
      </c>
      <c r="AA8082" t="s">
        <v>95</v>
      </c>
      <c r="AB8082">
        <v>29</v>
      </c>
      <c r="AC8082" t="s">
        <v>317</v>
      </c>
      <c r="AD8082" t="s">
        <v>318</v>
      </c>
      <c r="AE8082" t="s">
        <v>318</v>
      </c>
      <c r="AF8082" t="s">
        <v>317</v>
      </c>
      <c r="AG8082">
        <v>539</v>
      </c>
      <c r="AH8082" t="s">
        <v>318</v>
      </c>
      <c r="AI8082">
        <v>73.5</v>
      </c>
      <c r="AJ8082">
        <v>100</v>
      </c>
      <c r="AK8082" t="s">
        <v>315</v>
      </c>
      <c r="AL8082" t="s">
        <v>318</v>
      </c>
      <c r="AM8082" t="s">
        <v>318</v>
      </c>
      <c r="AN8082" t="s">
        <v>284</v>
      </c>
      <c r="AO8082">
        <v>5</v>
      </c>
      <c r="AP8082">
        <v>11</v>
      </c>
      <c r="AQ8082">
        <v>0</v>
      </c>
      <c r="AR8082">
        <v>0</v>
      </c>
      <c r="AS8082">
        <v>0</v>
      </c>
    </row>
    <row r="8083" spans="1:45" x14ac:dyDescent="0.25">
      <c r="A8083" t="s">
        <v>13673</v>
      </c>
      <c r="B8083" t="s">
        <v>142</v>
      </c>
      <c r="C8083" t="s">
        <v>202</v>
      </c>
      <c r="D8083" t="s">
        <v>47</v>
      </c>
      <c r="E8083" t="s">
        <v>252</v>
      </c>
      <c r="F8083" t="s">
        <v>1058</v>
      </c>
      <c r="G8083" s="2">
        <v>46050</v>
      </c>
      <c r="H8083">
        <v>30</v>
      </c>
      <c r="I8083">
        <v>30</v>
      </c>
      <c r="J8083">
        <v>1299.21</v>
      </c>
      <c r="K8083">
        <v>39613.1</v>
      </c>
      <c r="L8083" s="2">
        <v>46065</v>
      </c>
      <c r="M8083" s="2">
        <v>46065</v>
      </c>
      <c r="N8083">
        <v>15</v>
      </c>
      <c r="O8083">
        <v>0</v>
      </c>
      <c r="P8083" t="s">
        <v>322</v>
      </c>
      <c r="Q8083" t="s">
        <v>315</v>
      </c>
      <c r="R8083">
        <v>5</v>
      </c>
      <c r="S8083">
        <v>0</v>
      </c>
      <c r="T8083">
        <v>5</v>
      </c>
      <c r="U8083">
        <v>2</v>
      </c>
      <c r="V8083">
        <v>3</v>
      </c>
      <c r="W8083" t="s">
        <v>327</v>
      </c>
      <c r="X8083">
        <v>34</v>
      </c>
      <c r="Y8083">
        <v>0.2</v>
      </c>
      <c r="Z8083">
        <v>9.4</v>
      </c>
      <c r="AA8083" t="s">
        <v>95</v>
      </c>
      <c r="AB8083">
        <v>20</v>
      </c>
      <c r="AC8083" t="s">
        <v>317</v>
      </c>
      <c r="AD8083" t="s">
        <v>318</v>
      </c>
      <c r="AE8083" t="s">
        <v>318</v>
      </c>
      <c r="AF8083" t="s">
        <v>87</v>
      </c>
      <c r="AG8083">
        <v>1941</v>
      </c>
      <c r="AH8083" t="s">
        <v>318</v>
      </c>
      <c r="AI8083">
        <v>55</v>
      </c>
      <c r="AJ8083">
        <v>100</v>
      </c>
      <c r="AK8083" t="s">
        <v>315</v>
      </c>
      <c r="AL8083" t="s">
        <v>318</v>
      </c>
      <c r="AM8083" t="s">
        <v>318</v>
      </c>
      <c r="AN8083" t="s">
        <v>284</v>
      </c>
      <c r="AO8083">
        <v>5</v>
      </c>
      <c r="AP8083">
        <v>15</v>
      </c>
      <c r="AQ8083">
        <v>0</v>
      </c>
      <c r="AR8083">
        <v>0</v>
      </c>
      <c r="AS8083">
        <v>0</v>
      </c>
    </row>
    <row r="8084" spans="1:45" x14ac:dyDescent="0.25">
      <c r="A8084" t="s">
        <v>13674</v>
      </c>
      <c r="B8084" t="s">
        <v>99</v>
      </c>
      <c r="C8084" t="s">
        <v>194</v>
      </c>
      <c r="D8084" t="s">
        <v>31</v>
      </c>
      <c r="E8084" t="s">
        <v>252</v>
      </c>
      <c r="F8084" t="s">
        <v>3227</v>
      </c>
      <c r="G8084" s="2">
        <v>45997</v>
      </c>
      <c r="H8084">
        <v>12</v>
      </c>
      <c r="I8084">
        <v>12</v>
      </c>
      <c r="J8084">
        <v>2116.13</v>
      </c>
      <c r="K8084">
        <v>26202.82</v>
      </c>
      <c r="L8084" s="2">
        <v>46013</v>
      </c>
      <c r="M8084" s="2">
        <v>46013</v>
      </c>
      <c r="N8084">
        <v>16</v>
      </c>
      <c r="O8084">
        <v>0</v>
      </c>
      <c r="P8084" t="s">
        <v>322</v>
      </c>
      <c r="Q8084" t="s">
        <v>315</v>
      </c>
      <c r="R8084">
        <v>6</v>
      </c>
      <c r="S8084">
        <v>0</v>
      </c>
      <c r="T8084">
        <v>4</v>
      </c>
      <c r="U8084">
        <v>3</v>
      </c>
      <c r="V8084">
        <v>3</v>
      </c>
      <c r="W8084" t="s">
        <v>332</v>
      </c>
      <c r="X8084">
        <v>42.4</v>
      </c>
      <c r="Y8084">
        <v>0.8</v>
      </c>
      <c r="Z8084">
        <v>4.8</v>
      </c>
      <c r="AA8084" t="s">
        <v>95</v>
      </c>
      <c r="AB8084">
        <v>21</v>
      </c>
      <c r="AC8084" t="s">
        <v>317</v>
      </c>
      <c r="AD8084" t="s">
        <v>318</v>
      </c>
      <c r="AE8084" t="s">
        <v>318</v>
      </c>
      <c r="AF8084" t="s">
        <v>117</v>
      </c>
      <c r="AG8084">
        <v>631</v>
      </c>
      <c r="AH8084" t="s">
        <v>318</v>
      </c>
      <c r="AI8084">
        <v>68.900000000000006</v>
      </c>
      <c r="AJ8084">
        <v>100</v>
      </c>
      <c r="AK8084" t="s">
        <v>315</v>
      </c>
      <c r="AL8084" t="s">
        <v>318</v>
      </c>
      <c r="AM8084" t="s">
        <v>318</v>
      </c>
      <c r="AN8084" t="s">
        <v>284</v>
      </c>
      <c r="AO8084">
        <v>6</v>
      </c>
      <c r="AP8084">
        <v>16</v>
      </c>
      <c r="AQ8084">
        <v>0</v>
      </c>
      <c r="AR8084">
        <v>0</v>
      </c>
      <c r="AS8084">
        <v>0</v>
      </c>
    </row>
    <row r="8085" spans="1:45" x14ac:dyDescent="0.25">
      <c r="A8085" t="s">
        <v>13675</v>
      </c>
      <c r="B8085" t="s">
        <v>127</v>
      </c>
      <c r="C8085" t="s">
        <v>179</v>
      </c>
      <c r="D8085" t="s">
        <v>15</v>
      </c>
      <c r="E8085" t="s">
        <v>262</v>
      </c>
      <c r="F8085" t="s">
        <v>9737</v>
      </c>
      <c r="G8085" s="2">
        <v>45919</v>
      </c>
      <c r="H8085">
        <v>162</v>
      </c>
      <c r="I8085">
        <v>162</v>
      </c>
      <c r="J8085">
        <v>759.91</v>
      </c>
      <c r="K8085">
        <v>118657.81</v>
      </c>
      <c r="L8085" s="2">
        <v>45930</v>
      </c>
      <c r="M8085" s="2">
        <v>45933</v>
      </c>
      <c r="N8085">
        <v>14</v>
      </c>
      <c r="O8085">
        <v>3</v>
      </c>
      <c r="P8085" t="s">
        <v>330</v>
      </c>
      <c r="Q8085" t="s">
        <v>388</v>
      </c>
      <c r="R8085">
        <v>4</v>
      </c>
      <c r="S8085">
        <v>0</v>
      </c>
      <c r="T8085">
        <v>1</v>
      </c>
      <c r="U8085">
        <v>3</v>
      </c>
      <c r="V8085">
        <v>3</v>
      </c>
      <c r="W8085" t="s">
        <v>323</v>
      </c>
      <c r="X8085">
        <v>22.9</v>
      </c>
      <c r="Y8085">
        <v>2.8</v>
      </c>
      <c r="Z8085">
        <v>6.6</v>
      </c>
      <c r="AA8085" t="s">
        <v>95</v>
      </c>
      <c r="AB8085">
        <v>11</v>
      </c>
      <c r="AC8085" t="s">
        <v>345</v>
      </c>
      <c r="AD8085" t="s">
        <v>319</v>
      </c>
      <c r="AE8085" t="s">
        <v>318</v>
      </c>
      <c r="AF8085" t="s">
        <v>317</v>
      </c>
      <c r="AG8085">
        <v>154</v>
      </c>
      <c r="AH8085" t="s">
        <v>318</v>
      </c>
      <c r="AI8085">
        <v>54.9</v>
      </c>
      <c r="AJ8085">
        <v>100</v>
      </c>
      <c r="AK8085" t="s">
        <v>333</v>
      </c>
      <c r="AL8085" t="s">
        <v>319</v>
      </c>
      <c r="AM8085" t="s">
        <v>318</v>
      </c>
      <c r="AN8085" t="s">
        <v>284</v>
      </c>
      <c r="AO8085">
        <v>4</v>
      </c>
      <c r="AP8085">
        <v>11</v>
      </c>
      <c r="AQ8085">
        <v>0</v>
      </c>
      <c r="AR8085">
        <v>0</v>
      </c>
      <c r="AS8085">
        <v>27.27272727272727</v>
      </c>
    </row>
    <row r="8086" spans="1:45" x14ac:dyDescent="0.25">
      <c r="A8086" t="s">
        <v>13676</v>
      </c>
      <c r="B8086" t="s">
        <v>123</v>
      </c>
      <c r="C8086" t="s">
        <v>206</v>
      </c>
      <c r="D8086" t="s">
        <v>38</v>
      </c>
      <c r="E8086" t="s">
        <v>249</v>
      </c>
      <c r="F8086" t="s">
        <v>13264</v>
      </c>
      <c r="G8086" s="2">
        <v>45727</v>
      </c>
      <c r="H8086">
        <v>35</v>
      </c>
      <c r="I8086">
        <v>35</v>
      </c>
      <c r="J8086">
        <v>4821.6099999999997</v>
      </c>
      <c r="K8086">
        <v>172632.39</v>
      </c>
      <c r="L8086" s="2">
        <v>45739</v>
      </c>
      <c r="M8086" s="2">
        <v>45739</v>
      </c>
      <c r="N8086">
        <v>12</v>
      </c>
      <c r="O8086">
        <v>0</v>
      </c>
      <c r="P8086" t="s">
        <v>322</v>
      </c>
      <c r="Q8086" t="s">
        <v>315</v>
      </c>
      <c r="R8086">
        <v>2</v>
      </c>
      <c r="S8086">
        <v>0</v>
      </c>
      <c r="T8086">
        <v>5</v>
      </c>
      <c r="U8086">
        <v>2</v>
      </c>
      <c r="V8086">
        <v>3</v>
      </c>
      <c r="W8086" t="s">
        <v>323</v>
      </c>
      <c r="X8086">
        <v>33.1</v>
      </c>
      <c r="Y8086">
        <v>1.5</v>
      </c>
      <c r="Z8086">
        <v>5.2</v>
      </c>
      <c r="AA8086" t="s">
        <v>117</v>
      </c>
      <c r="AB8086">
        <v>2</v>
      </c>
      <c r="AC8086" t="s">
        <v>317</v>
      </c>
      <c r="AD8086" t="s">
        <v>318</v>
      </c>
      <c r="AE8086" t="s">
        <v>318</v>
      </c>
      <c r="AF8086" t="s">
        <v>117</v>
      </c>
      <c r="AG8086">
        <v>419</v>
      </c>
      <c r="AH8086" t="s">
        <v>318</v>
      </c>
      <c r="AI8086">
        <v>89.2</v>
      </c>
      <c r="AJ8086">
        <v>100</v>
      </c>
      <c r="AK8086" t="s">
        <v>315</v>
      </c>
      <c r="AL8086" t="s">
        <v>319</v>
      </c>
      <c r="AM8086" t="s">
        <v>318</v>
      </c>
      <c r="AN8086" t="s">
        <v>286</v>
      </c>
      <c r="AO8086">
        <v>5</v>
      </c>
      <c r="AP8086">
        <v>12</v>
      </c>
      <c r="AQ8086">
        <v>0</v>
      </c>
      <c r="AR8086">
        <v>0</v>
      </c>
      <c r="AS8086">
        <v>0</v>
      </c>
    </row>
    <row r="8087" spans="1:45" x14ac:dyDescent="0.25">
      <c r="A8087" t="s">
        <v>13677</v>
      </c>
      <c r="B8087" t="s">
        <v>82</v>
      </c>
      <c r="C8087" t="s">
        <v>176</v>
      </c>
      <c r="D8087" t="s">
        <v>31</v>
      </c>
      <c r="E8087" t="s">
        <v>256</v>
      </c>
      <c r="F8087" t="s">
        <v>12290</v>
      </c>
      <c r="G8087" s="2">
        <v>46103</v>
      </c>
      <c r="H8087">
        <v>24</v>
      </c>
      <c r="I8087">
        <v>24</v>
      </c>
      <c r="J8087">
        <v>1265.01</v>
      </c>
      <c r="K8087">
        <v>30931.13</v>
      </c>
      <c r="L8087" s="2">
        <v>46117</v>
      </c>
      <c r="M8087" s="2">
        <v>46118</v>
      </c>
      <c r="N8087">
        <v>15</v>
      </c>
      <c r="O8087">
        <v>1</v>
      </c>
      <c r="P8087" t="s">
        <v>330</v>
      </c>
      <c r="Q8087" t="s">
        <v>355</v>
      </c>
      <c r="R8087">
        <v>4</v>
      </c>
      <c r="S8087">
        <v>1</v>
      </c>
      <c r="T8087">
        <v>3</v>
      </c>
      <c r="U8087">
        <v>1</v>
      </c>
      <c r="V8087">
        <v>6</v>
      </c>
      <c r="W8087" t="s">
        <v>332</v>
      </c>
      <c r="X8087">
        <v>26.3</v>
      </c>
      <c r="Y8087">
        <v>2.2999999999999998</v>
      </c>
      <c r="Z8087">
        <v>7.8</v>
      </c>
      <c r="AA8087" t="s">
        <v>117</v>
      </c>
      <c r="AB8087">
        <v>1</v>
      </c>
      <c r="AC8087" t="s">
        <v>317</v>
      </c>
      <c r="AD8087" t="s">
        <v>318</v>
      </c>
      <c r="AE8087" t="s">
        <v>318</v>
      </c>
      <c r="AF8087" t="s">
        <v>87</v>
      </c>
      <c r="AG8087">
        <v>1243</v>
      </c>
      <c r="AH8087" t="s">
        <v>318</v>
      </c>
      <c r="AI8087">
        <v>51.2</v>
      </c>
      <c r="AJ8087">
        <v>100</v>
      </c>
      <c r="AK8087" t="s">
        <v>333</v>
      </c>
      <c r="AL8087" t="s">
        <v>318</v>
      </c>
      <c r="AM8087" t="s">
        <v>318</v>
      </c>
      <c r="AN8087" t="s">
        <v>288</v>
      </c>
      <c r="AO8087">
        <v>6</v>
      </c>
      <c r="AP8087">
        <v>14</v>
      </c>
      <c r="AQ8087">
        <v>0</v>
      </c>
      <c r="AR8087">
        <v>0</v>
      </c>
      <c r="AS8087">
        <v>7.1428571428571423</v>
      </c>
    </row>
    <row r="8088" spans="1:45" x14ac:dyDescent="0.25">
      <c r="A8088" t="s">
        <v>13678</v>
      </c>
      <c r="B8088" t="s">
        <v>88</v>
      </c>
      <c r="C8088" t="s">
        <v>197</v>
      </c>
      <c r="D8088" t="s">
        <v>21</v>
      </c>
      <c r="E8088" t="s">
        <v>222</v>
      </c>
      <c r="F8088" t="s">
        <v>13679</v>
      </c>
      <c r="G8088" s="2">
        <v>46105</v>
      </c>
      <c r="H8088">
        <v>38</v>
      </c>
      <c r="I8088">
        <v>38</v>
      </c>
      <c r="J8088">
        <v>16733.7</v>
      </c>
      <c r="K8088">
        <v>646089.76</v>
      </c>
      <c r="L8088" s="2">
        <v>46115</v>
      </c>
      <c r="M8088" s="2">
        <v>46115</v>
      </c>
      <c r="N8088">
        <v>10</v>
      </c>
      <c r="O8088">
        <v>0</v>
      </c>
      <c r="P8088" t="s">
        <v>322</v>
      </c>
      <c r="Q8088" t="s">
        <v>315</v>
      </c>
      <c r="R8088">
        <v>3</v>
      </c>
      <c r="S8088">
        <v>0</v>
      </c>
      <c r="T8088">
        <v>3</v>
      </c>
      <c r="U8088">
        <v>2</v>
      </c>
      <c r="V8088">
        <v>2</v>
      </c>
      <c r="W8088" t="s">
        <v>323</v>
      </c>
      <c r="X8088">
        <v>32.5</v>
      </c>
      <c r="Y8088">
        <v>1.9</v>
      </c>
      <c r="Z8088">
        <v>5.0999999999999996</v>
      </c>
      <c r="AA8088" t="s">
        <v>117</v>
      </c>
      <c r="AB8088">
        <v>2</v>
      </c>
      <c r="AC8088" t="s">
        <v>317</v>
      </c>
      <c r="AD8088" t="s">
        <v>318</v>
      </c>
      <c r="AE8088" t="s">
        <v>318</v>
      </c>
      <c r="AF8088" t="s">
        <v>317</v>
      </c>
      <c r="AG8088">
        <v>1652</v>
      </c>
      <c r="AH8088" t="s">
        <v>318</v>
      </c>
      <c r="AI8088">
        <v>67.900000000000006</v>
      </c>
      <c r="AJ8088">
        <v>100</v>
      </c>
      <c r="AK8088" t="s">
        <v>315</v>
      </c>
      <c r="AL8088" t="s">
        <v>319</v>
      </c>
      <c r="AM8088" t="s">
        <v>318</v>
      </c>
      <c r="AN8088" t="s">
        <v>284</v>
      </c>
      <c r="AO8088">
        <v>3</v>
      </c>
      <c r="AP8088">
        <v>10</v>
      </c>
      <c r="AQ8088">
        <v>0</v>
      </c>
      <c r="AR8088">
        <v>0</v>
      </c>
      <c r="AS8088">
        <v>0</v>
      </c>
    </row>
    <row r="8089" spans="1:45" x14ac:dyDescent="0.25">
      <c r="A8089" t="s">
        <v>13680</v>
      </c>
      <c r="B8089" t="s">
        <v>112</v>
      </c>
      <c r="C8089" t="s">
        <v>187</v>
      </c>
      <c r="D8089" t="s">
        <v>8</v>
      </c>
      <c r="E8089" t="s">
        <v>256</v>
      </c>
      <c r="F8089" t="s">
        <v>10646</v>
      </c>
      <c r="G8089" s="2">
        <v>45943</v>
      </c>
      <c r="H8089">
        <v>29</v>
      </c>
      <c r="I8089">
        <v>0</v>
      </c>
      <c r="J8089">
        <v>601.97</v>
      </c>
      <c r="K8089">
        <v>17124.43</v>
      </c>
      <c r="L8089" s="2">
        <v>45957</v>
      </c>
      <c r="P8089" t="s">
        <v>446</v>
      </c>
      <c r="Q8089" t="s">
        <v>447</v>
      </c>
      <c r="R8089">
        <v>4</v>
      </c>
      <c r="S8089">
        <v>1</v>
      </c>
      <c r="T8089">
        <v>1</v>
      </c>
      <c r="U8089">
        <v>3</v>
      </c>
      <c r="V8089">
        <v>6</v>
      </c>
      <c r="W8089" t="s">
        <v>323</v>
      </c>
      <c r="X8089">
        <v>24.8</v>
      </c>
      <c r="Y8089">
        <v>0.5</v>
      </c>
      <c r="Z8089">
        <v>9.6999999999999993</v>
      </c>
      <c r="AA8089" t="s">
        <v>95</v>
      </c>
      <c r="AB8089">
        <v>25</v>
      </c>
      <c r="AC8089" t="s">
        <v>324</v>
      </c>
      <c r="AD8089" t="s">
        <v>318</v>
      </c>
      <c r="AE8089" t="s">
        <v>318</v>
      </c>
      <c r="AF8089" t="s">
        <v>317</v>
      </c>
      <c r="AG8089">
        <v>1372</v>
      </c>
      <c r="AH8089" t="s">
        <v>318</v>
      </c>
      <c r="AI8089">
        <v>67.900000000000006</v>
      </c>
      <c r="AJ8089">
        <v>0</v>
      </c>
      <c r="AK8089" t="s">
        <v>446</v>
      </c>
      <c r="AL8089" t="s">
        <v>318</v>
      </c>
      <c r="AM8089" t="s">
        <v>318</v>
      </c>
      <c r="AN8089" t="s">
        <v>288</v>
      </c>
      <c r="AO8089">
        <v>6</v>
      </c>
      <c r="AP8089">
        <v>14</v>
      </c>
      <c r="AQ8089">
        <v>29</v>
      </c>
      <c r="AR8089">
        <v>17457.13</v>
      </c>
    </row>
    <row r="8090" spans="1:45" x14ac:dyDescent="0.25">
      <c r="A8090" t="s">
        <v>13681</v>
      </c>
      <c r="B8090" t="s">
        <v>132</v>
      </c>
      <c r="C8090" t="s">
        <v>204</v>
      </c>
      <c r="D8090" t="s">
        <v>21</v>
      </c>
      <c r="E8090" t="s">
        <v>259</v>
      </c>
      <c r="F8090" t="s">
        <v>13682</v>
      </c>
      <c r="G8090" s="2">
        <v>46122</v>
      </c>
      <c r="H8090">
        <v>39</v>
      </c>
      <c r="I8090">
        <v>39</v>
      </c>
      <c r="J8090">
        <v>582.89</v>
      </c>
      <c r="K8090">
        <v>22062.27</v>
      </c>
      <c r="L8090" s="2">
        <v>46133</v>
      </c>
      <c r="M8090" s="2">
        <v>46133</v>
      </c>
      <c r="N8090">
        <v>11</v>
      </c>
      <c r="O8090">
        <v>0</v>
      </c>
      <c r="P8090" t="s">
        <v>322</v>
      </c>
      <c r="Q8090" t="s">
        <v>315</v>
      </c>
      <c r="R8090">
        <v>4</v>
      </c>
      <c r="S8090">
        <v>0</v>
      </c>
      <c r="T8090">
        <v>2</v>
      </c>
      <c r="U8090">
        <v>2</v>
      </c>
      <c r="V8090">
        <v>3</v>
      </c>
      <c r="W8090" t="s">
        <v>323</v>
      </c>
      <c r="X8090">
        <v>32.299999999999997</v>
      </c>
      <c r="Y8090">
        <v>2.9</v>
      </c>
      <c r="Z8090">
        <v>4.0999999999999996</v>
      </c>
      <c r="AA8090" t="s">
        <v>95</v>
      </c>
      <c r="AB8090">
        <v>12</v>
      </c>
      <c r="AC8090" t="s">
        <v>324</v>
      </c>
      <c r="AD8090" t="s">
        <v>318</v>
      </c>
      <c r="AE8090" t="s">
        <v>318</v>
      </c>
      <c r="AF8090" t="s">
        <v>87</v>
      </c>
      <c r="AG8090">
        <v>865</v>
      </c>
      <c r="AH8090" t="s">
        <v>318</v>
      </c>
      <c r="AI8090">
        <v>53.1</v>
      </c>
      <c r="AJ8090">
        <v>100</v>
      </c>
      <c r="AK8090" t="s">
        <v>315</v>
      </c>
      <c r="AL8090" t="s">
        <v>318</v>
      </c>
      <c r="AM8090" t="s">
        <v>318</v>
      </c>
      <c r="AN8090" t="s">
        <v>284</v>
      </c>
      <c r="AO8090">
        <v>4</v>
      </c>
      <c r="AP8090">
        <v>11</v>
      </c>
      <c r="AQ8090">
        <v>0</v>
      </c>
      <c r="AR8090">
        <v>0</v>
      </c>
      <c r="AS8090">
        <v>0</v>
      </c>
    </row>
    <row r="8091" spans="1:45" x14ac:dyDescent="0.25">
      <c r="A8091" t="s">
        <v>13683</v>
      </c>
      <c r="B8091" t="s">
        <v>123</v>
      </c>
      <c r="C8091" t="s">
        <v>176</v>
      </c>
      <c r="D8091" t="s">
        <v>59</v>
      </c>
      <c r="E8091" t="s">
        <v>249</v>
      </c>
      <c r="F8091" t="s">
        <v>13684</v>
      </c>
      <c r="G8091" s="2">
        <v>45905</v>
      </c>
      <c r="H8091">
        <v>25</v>
      </c>
      <c r="I8091">
        <v>25</v>
      </c>
      <c r="J8091">
        <v>4708.42</v>
      </c>
      <c r="K8091">
        <v>119632.2</v>
      </c>
      <c r="L8091" s="2">
        <v>45919</v>
      </c>
      <c r="M8091" s="2">
        <v>45919</v>
      </c>
      <c r="N8091">
        <v>14</v>
      </c>
      <c r="O8091">
        <v>0</v>
      </c>
      <c r="P8091" t="s">
        <v>322</v>
      </c>
      <c r="Q8091" t="s">
        <v>315</v>
      </c>
      <c r="R8091">
        <v>3</v>
      </c>
      <c r="S8091">
        <v>0</v>
      </c>
      <c r="T8091">
        <v>6</v>
      </c>
      <c r="U8091">
        <v>2</v>
      </c>
      <c r="V8091">
        <v>3</v>
      </c>
      <c r="W8091" t="s">
        <v>327</v>
      </c>
      <c r="X8091">
        <v>30.3</v>
      </c>
      <c r="Y8091">
        <v>0.5</v>
      </c>
      <c r="Z8091">
        <v>8.6</v>
      </c>
      <c r="AA8091" t="s">
        <v>87</v>
      </c>
      <c r="AB8091">
        <v>55</v>
      </c>
      <c r="AC8091" t="s">
        <v>317</v>
      </c>
      <c r="AD8091" t="s">
        <v>318</v>
      </c>
      <c r="AE8091" t="s">
        <v>318</v>
      </c>
      <c r="AF8091" t="s">
        <v>348</v>
      </c>
      <c r="AG8091">
        <v>901</v>
      </c>
      <c r="AH8091" t="s">
        <v>318</v>
      </c>
      <c r="AI8091">
        <v>52.2</v>
      </c>
      <c r="AJ8091">
        <v>100</v>
      </c>
      <c r="AK8091" t="s">
        <v>315</v>
      </c>
      <c r="AL8091" t="s">
        <v>319</v>
      </c>
      <c r="AM8091" t="s">
        <v>318</v>
      </c>
      <c r="AN8091" t="s">
        <v>286</v>
      </c>
      <c r="AO8091">
        <v>6</v>
      </c>
      <c r="AP8091">
        <v>14</v>
      </c>
      <c r="AQ8091">
        <v>0</v>
      </c>
      <c r="AR8091">
        <v>0</v>
      </c>
      <c r="AS8091">
        <v>0</v>
      </c>
    </row>
    <row r="8092" spans="1:45" x14ac:dyDescent="0.25">
      <c r="A8092" t="s">
        <v>13685</v>
      </c>
      <c r="B8092" t="s">
        <v>88</v>
      </c>
      <c r="C8092" t="s">
        <v>199</v>
      </c>
      <c r="D8092" t="s">
        <v>15</v>
      </c>
      <c r="E8092" t="s">
        <v>234</v>
      </c>
      <c r="F8092" t="s">
        <v>13686</v>
      </c>
      <c r="G8092" s="2">
        <v>46180</v>
      </c>
      <c r="H8092">
        <v>30</v>
      </c>
      <c r="I8092">
        <v>11</v>
      </c>
      <c r="J8092">
        <v>17223.59</v>
      </c>
      <c r="K8092">
        <v>528244.97</v>
      </c>
      <c r="L8092" s="2">
        <v>46197</v>
      </c>
      <c r="M8092" s="2">
        <v>46198</v>
      </c>
      <c r="N8092">
        <v>18</v>
      </c>
      <c r="O8092">
        <v>1</v>
      </c>
      <c r="P8092" t="s">
        <v>330</v>
      </c>
      <c r="Q8092" t="s">
        <v>331</v>
      </c>
      <c r="R8092">
        <v>5</v>
      </c>
      <c r="S8092">
        <v>0</v>
      </c>
      <c r="T8092">
        <v>4</v>
      </c>
      <c r="U8092">
        <v>2</v>
      </c>
      <c r="V8092">
        <v>6</v>
      </c>
      <c r="W8092" t="s">
        <v>323</v>
      </c>
      <c r="X8092">
        <v>35.6</v>
      </c>
      <c r="Y8092">
        <v>0.4</v>
      </c>
      <c r="Z8092">
        <v>9</v>
      </c>
      <c r="AA8092" t="s">
        <v>95</v>
      </c>
      <c r="AB8092">
        <v>28</v>
      </c>
      <c r="AC8092" t="s">
        <v>317</v>
      </c>
      <c r="AD8092" t="s">
        <v>318</v>
      </c>
      <c r="AE8092" t="s">
        <v>318</v>
      </c>
      <c r="AF8092" t="s">
        <v>317</v>
      </c>
      <c r="AG8092">
        <v>4</v>
      </c>
      <c r="AH8092" t="s">
        <v>319</v>
      </c>
      <c r="AI8092">
        <v>66.3</v>
      </c>
      <c r="AJ8092">
        <v>36.700000000000003</v>
      </c>
      <c r="AK8092" t="s">
        <v>333</v>
      </c>
      <c r="AL8092" t="s">
        <v>319</v>
      </c>
      <c r="AM8092" t="s">
        <v>318</v>
      </c>
      <c r="AN8092" t="s">
        <v>288</v>
      </c>
      <c r="AO8092">
        <v>6</v>
      </c>
      <c r="AP8092">
        <v>17</v>
      </c>
      <c r="AQ8092">
        <v>19</v>
      </c>
      <c r="AR8092">
        <v>327248.21000000002</v>
      </c>
      <c r="AS8092">
        <v>5.8823529411764701</v>
      </c>
    </row>
    <row r="8093" spans="1:45" x14ac:dyDescent="0.25">
      <c r="A8093" t="s">
        <v>13687</v>
      </c>
      <c r="B8093" t="s">
        <v>148</v>
      </c>
      <c r="C8093" t="s">
        <v>184</v>
      </c>
      <c r="D8093" t="s">
        <v>8</v>
      </c>
      <c r="E8093" t="s">
        <v>246</v>
      </c>
      <c r="F8093" t="s">
        <v>4106</v>
      </c>
      <c r="G8093" s="2">
        <v>45994</v>
      </c>
      <c r="H8093">
        <v>37</v>
      </c>
      <c r="I8093">
        <v>37</v>
      </c>
      <c r="J8093">
        <v>3293</v>
      </c>
      <c r="K8093">
        <v>121247.4</v>
      </c>
      <c r="L8093" s="2">
        <v>46010</v>
      </c>
      <c r="M8093" s="2">
        <v>46011</v>
      </c>
      <c r="N8093">
        <v>17</v>
      </c>
      <c r="O8093">
        <v>1</v>
      </c>
      <c r="P8093" t="s">
        <v>330</v>
      </c>
      <c r="Q8093" t="s">
        <v>361</v>
      </c>
      <c r="R8093">
        <v>5</v>
      </c>
      <c r="S8093">
        <v>0</v>
      </c>
      <c r="T8093">
        <v>4</v>
      </c>
      <c r="U8093">
        <v>3</v>
      </c>
      <c r="V8093">
        <v>4</v>
      </c>
      <c r="W8093" t="s">
        <v>337</v>
      </c>
      <c r="X8093">
        <v>20.100000000000001</v>
      </c>
      <c r="Y8093">
        <v>48.6</v>
      </c>
      <c r="Z8093">
        <v>7</v>
      </c>
      <c r="AA8093" t="s">
        <v>95</v>
      </c>
      <c r="AB8093">
        <v>27</v>
      </c>
      <c r="AC8093" t="s">
        <v>317</v>
      </c>
      <c r="AD8093" t="s">
        <v>318</v>
      </c>
      <c r="AE8093" t="s">
        <v>318</v>
      </c>
      <c r="AF8093" t="s">
        <v>317</v>
      </c>
      <c r="AG8093">
        <v>860</v>
      </c>
      <c r="AH8093" t="s">
        <v>318</v>
      </c>
      <c r="AI8093">
        <v>78.7</v>
      </c>
      <c r="AJ8093">
        <v>100</v>
      </c>
      <c r="AK8093" t="s">
        <v>333</v>
      </c>
      <c r="AL8093" t="s">
        <v>319</v>
      </c>
      <c r="AM8093" t="s">
        <v>319</v>
      </c>
      <c r="AN8093" t="s">
        <v>284</v>
      </c>
      <c r="AO8093">
        <v>5</v>
      </c>
      <c r="AP8093">
        <v>16</v>
      </c>
      <c r="AQ8093">
        <v>0</v>
      </c>
      <c r="AR8093">
        <v>0</v>
      </c>
      <c r="AS8093">
        <v>6.25</v>
      </c>
    </row>
    <row r="8094" spans="1:45" x14ac:dyDescent="0.25">
      <c r="A8094" t="s">
        <v>13688</v>
      </c>
      <c r="B8094" t="s">
        <v>148</v>
      </c>
      <c r="C8094" t="s">
        <v>194</v>
      </c>
      <c r="D8094" t="s">
        <v>31</v>
      </c>
      <c r="E8094" t="s">
        <v>252</v>
      </c>
      <c r="F8094" t="s">
        <v>5670</v>
      </c>
      <c r="G8094" s="2">
        <v>46063</v>
      </c>
      <c r="H8094">
        <v>10</v>
      </c>
      <c r="I8094">
        <v>10</v>
      </c>
      <c r="J8094">
        <v>3474.4</v>
      </c>
      <c r="K8094">
        <v>34721.5</v>
      </c>
      <c r="L8094" s="2">
        <v>46078</v>
      </c>
      <c r="M8094" s="2">
        <v>46078</v>
      </c>
      <c r="N8094">
        <v>15</v>
      </c>
      <c r="O8094">
        <v>0</v>
      </c>
      <c r="P8094" t="s">
        <v>322</v>
      </c>
      <c r="Q8094" t="s">
        <v>315</v>
      </c>
      <c r="R8094">
        <v>7</v>
      </c>
      <c r="S8094">
        <v>0</v>
      </c>
      <c r="T8094">
        <v>3</v>
      </c>
      <c r="U8094">
        <v>2</v>
      </c>
      <c r="V8094">
        <v>3</v>
      </c>
      <c r="W8094" t="s">
        <v>332</v>
      </c>
      <c r="X8094">
        <v>29</v>
      </c>
      <c r="Y8094">
        <v>2.5</v>
      </c>
      <c r="Z8094">
        <v>6.6</v>
      </c>
      <c r="AA8094" t="s">
        <v>117</v>
      </c>
      <c r="AB8094">
        <v>3</v>
      </c>
      <c r="AC8094" t="s">
        <v>317</v>
      </c>
      <c r="AD8094" t="s">
        <v>318</v>
      </c>
      <c r="AE8094" t="s">
        <v>318</v>
      </c>
      <c r="AF8094" t="s">
        <v>317</v>
      </c>
      <c r="AG8094">
        <v>864</v>
      </c>
      <c r="AH8094" t="s">
        <v>318</v>
      </c>
      <c r="AI8094">
        <v>45.7</v>
      </c>
      <c r="AJ8094">
        <v>100</v>
      </c>
      <c r="AK8094" t="s">
        <v>315</v>
      </c>
      <c r="AL8094" t="s">
        <v>318</v>
      </c>
      <c r="AM8094" t="s">
        <v>318</v>
      </c>
      <c r="AN8094" t="s">
        <v>284</v>
      </c>
      <c r="AO8094">
        <v>7</v>
      </c>
      <c r="AP8094">
        <v>15</v>
      </c>
      <c r="AQ8094">
        <v>0</v>
      </c>
      <c r="AR8094">
        <v>0</v>
      </c>
      <c r="AS8094">
        <v>0</v>
      </c>
    </row>
    <row r="8095" spans="1:45" x14ac:dyDescent="0.25">
      <c r="A8095" t="s">
        <v>13689</v>
      </c>
      <c r="B8095" t="s">
        <v>151</v>
      </c>
      <c r="C8095" t="s">
        <v>204</v>
      </c>
      <c r="D8095" t="s">
        <v>67</v>
      </c>
      <c r="E8095" t="s">
        <v>265</v>
      </c>
      <c r="F8095" t="s">
        <v>12419</v>
      </c>
      <c r="G8095" s="2">
        <v>46270</v>
      </c>
      <c r="H8095">
        <v>27</v>
      </c>
      <c r="I8095">
        <v>27</v>
      </c>
      <c r="J8095">
        <v>782.44</v>
      </c>
      <c r="K8095">
        <v>21012.51</v>
      </c>
      <c r="L8095" s="2">
        <v>46279</v>
      </c>
      <c r="M8095" s="2">
        <v>46279</v>
      </c>
      <c r="N8095">
        <v>9</v>
      </c>
      <c r="O8095">
        <v>0</v>
      </c>
      <c r="P8095" t="s">
        <v>322</v>
      </c>
      <c r="Q8095" t="s">
        <v>315</v>
      </c>
      <c r="R8095">
        <v>4</v>
      </c>
      <c r="S8095">
        <v>0</v>
      </c>
      <c r="T8095">
        <v>0</v>
      </c>
      <c r="U8095">
        <v>2</v>
      </c>
      <c r="V8095">
        <v>3</v>
      </c>
      <c r="W8095" t="s">
        <v>327</v>
      </c>
      <c r="X8095">
        <v>35</v>
      </c>
      <c r="Y8095">
        <v>1.2</v>
      </c>
      <c r="Z8095">
        <v>8.9</v>
      </c>
      <c r="AA8095" t="s">
        <v>95</v>
      </c>
      <c r="AB8095">
        <v>25</v>
      </c>
      <c r="AC8095" t="s">
        <v>345</v>
      </c>
      <c r="AD8095" t="s">
        <v>318</v>
      </c>
      <c r="AE8095" t="s">
        <v>318</v>
      </c>
      <c r="AF8095" t="s">
        <v>317</v>
      </c>
      <c r="AG8095">
        <v>467</v>
      </c>
      <c r="AH8095" t="s">
        <v>318</v>
      </c>
      <c r="AI8095">
        <v>61.2</v>
      </c>
      <c r="AJ8095">
        <v>100</v>
      </c>
      <c r="AK8095" t="s">
        <v>315</v>
      </c>
      <c r="AL8095" t="s">
        <v>318</v>
      </c>
      <c r="AM8095" t="s">
        <v>318</v>
      </c>
      <c r="AN8095" t="s">
        <v>284</v>
      </c>
      <c r="AO8095">
        <v>4</v>
      </c>
      <c r="AP8095">
        <v>9</v>
      </c>
      <c r="AQ8095">
        <v>0</v>
      </c>
      <c r="AR8095">
        <v>0</v>
      </c>
      <c r="AS8095">
        <v>0</v>
      </c>
    </row>
    <row r="8096" spans="1:45" x14ac:dyDescent="0.25">
      <c r="A8096" t="s">
        <v>13690</v>
      </c>
      <c r="B8096" t="s">
        <v>153</v>
      </c>
      <c r="C8096" t="s">
        <v>173</v>
      </c>
      <c r="D8096" t="s">
        <v>31</v>
      </c>
      <c r="E8096" t="s">
        <v>268</v>
      </c>
      <c r="F8096" t="s">
        <v>13691</v>
      </c>
      <c r="G8096" s="2">
        <v>45970</v>
      </c>
      <c r="H8096">
        <v>31</v>
      </c>
      <c r="I8096">
        <v>31</v>
      </c>
      <c r="J8096">
        <v>612.16999999999996</v>
      </c>
      <c r="K8096">
        <v>19165.189999999999</v>
      </c>
      <c r="L8096" s="2">
        <v>45983</v>
      </c>
      <c r="M8096" s="2">
        <v>45985</v>
      </c>
      <c r="N8096">
        <v>15</v>
      </c>
      <c r="O8096">
        <v>2</v>
      </c>
      <c r="P8096" t="s">
        <v>330</v>
      </c>
      <c r="Q8096" t="s">
        <v>361</v>
      </c>
      <c r="R8096">
        <v>6</v>
      </c>
      <c r="S8096">
        <v>0</v>
      </c>
      <c r="T8096">
        <v>2</v>
      </c>
      <c r="U8096">
        <v>2</v>
      </c>
      <c r="V8096">
        <v>3</v>
      </c>
      <c r="W8096" t="s">
        <v>316</v>
      </c>
      <c r="X8096">
        <v>28.6</v>
      </c>
      <c r="Y8096">
        <v>72.599999999999994</v>
      </c>
      <c r="Z8096">
        <v>1.3</v>
      </c>
      <c r="AA8096" t="s">
        <v>87</v>
      </c>
      <c r="AB8096">
        <v>63</v>
      </c>
      <c r="AC8096" t="s">
        <v>317</v>
      </c>
      <c r="AD8096" t="s">
        <v>318</v>
      </c>
      <c r="AE8096" t="s">
        <v>318</v>
      </c>
      <c r="AF8096" t="s">
        <v>317</v>
      </c>
      <c r="AG8096">
        <v>1702</v>
      </c>
      <c r="AH8096" t="s">
        <v>318</v>
      </c>
      <c r="AI8096">
        <v>68</v>
      </c>
      <c r="AJ8096">
        <v>100</v>
      </c>
      <c r="AK8096" t="s">
        <v>333</v>
      </c>
      <c r="AL8096" t="s">
        <v>318</v>
      </c>
      <c r="AM8096" t="s">
        <v>319</v>
      </c>
      <c r="AN8096" t="s">
        <v>284</v>
      </c>
      <c r="AO8096">
        <v>6</v>
      </c>
      <c r="AP8096">
        <v>13</v>
      </c>
      <c r="AQ8096">
        <v>0</v>
      </c>
      <c r="AR8096">
        <v>0</v>
      </c>
      <c r="AS8096">
        <v>15.38461538461539</v>
      </c>
    </row>
    <row r="8097" spans="1:45" x14ac:dyDescent="0.25">
      <c r="A8097" t="s">
        <v>13692</v>
      </c>
      <c r="B8097" t="s">
        <v>127</v>
      </c>
      <c r="C8097" t="s">
        <v>184</v>
      </c>
      <c r="D8097" t="s">
        <v>59</v>
      </c>
      <c r="E8097" t="s">
        <v>246</v>
      </c>
      <c r="F8097" t="s">
        <v>13693</v>
      </c>
      <c r="G8097" s="2">
        <v>45889</v>
      </c>
      <c r="H8097">
        <v>3</v>
      </c>
      <c r="I8097">
        <v>1</v>
      </c>
      <c r="J8097">
        <v>754.33</v>
      </c>
      <c r="K8097">
        <v>2295.65</v>
      </c>
      <c r="L8097" s="2">
        <v>45900</v>
      </c>
      <c r="M8097" s="2">
        <v>45901</v>
      </c>
      <c r="N8097">
        <v>12</v>
      </c>
      <c r="O8097">
        <v>1</v>
      </c>
      <c r="P8097" t="s">
        <v>330</v>
      </c>
      <c r="Q8097" t="s">
        <v>331</v>
      </c>
      <c r="R8097">
        <v>5</v>
      </c>
      <c r="S8097">
        <v>0</v>
      </c>
      <c r="T8097">
        <v>1</v>
      </c>
      <c r="U8097">
        <v>1</v>
      </c>
      <c r="V8097">
        <v>4</v>
      </c>
      <c r="W8097" t="s">
        <v>337</v>
      </c>
      <c r="X8097">
        <v>32.4</v>
      </c>
      <c r="Y8097">
        <v>55.1</v>
      </c>
      <c r="Z8097">
        <v>7.9</v>
      </c>
      <c r="AA8097" t="s">
        <v>95</v>
      </c>
      <c r="AB8097">
        <v>11</v>
      </c>
      <c r="AC8097" t="s">
        <v>317</v>
      </c>
      <c r="AD8097" t="s">
        <v>318</v>
      </c>
      <c r="AE8097" t="s">
        <v>318</v>
      </c>
      <c r="AF8097" t="s">
        <v>87</v>
      </c>
      <c r="AG8097">
        <v>4</v>
      </c>
      <c r="AH8097" t="s">
        <v>319</v>
      </c>
      <c r="AI8097">
        <v>77.900000000000006</v>
      </c>
      <c r="AJ8097">
        <v>33.299999999999997</v>
      </c>
      <c r="AK8097" t="s">
        <v>333</v>
      </c>
      <c r="AL8097" t="s">
        <v>318</v>
      </c>
      <c r="AM8097" t="s">
        <v>319</v>
      </c>
      <c r="AN8097" t="s">
        <v>284</v>
      </c>
      <c r="AO8097">
        <v>5</v>
      </c>
      <c r="AP8097">
        <v>11</v>
      </c>
      <c r="AQ8097">
        <v>2</v>
      </c>
      <c r="AR8097">
        <v>1508.66</v>
      </c>
      <c r="AS8097">
        <v>9.0909090909090917</v>
      </c>
    </row>
    <row r="8098" spans="1:45" x14ac:dyDescent="0.25">
      <c r="A8098" t="s">
        <v>13694</v>
      </c>
      <c r="B8098" t="s">
        <v>88</v>
      </c>
      <c r="C8098" t="s">
        <v>176</v>
      </c>
      <c r="D8098" t="s">
        <v>31</v>
      </c>
      <c r="E8098" t="s">
        <v>246</v>
      </c>
      <c r="F8098" t="s">
        <v>5505</v>
      </c>
      <c r="G8098" s="2">
        <v>46224</v>
      </c>
      <c r="H8098">
        <v>29</v>
      </c>
      <c r="I8098">
        <v>29</v>
      </c>
      <c r="J8098">
        <v>16061.97</v>
      </c>
      <c r="K8098">
        <v>469410.1</v>
      </c>
      <c r="L8098" s="2">
        <v>46240</v>
      </c>
      <c r="M8098" s="2">
        <v>46243</v>
      </c>
      <c r="N8098">
        <v>19</v>
      </c>
      <c r="O8098">
        <v>3</v>
      </c>
      <c r="P8098" t="s">
        <v>330</v>
      </c>
      <c r="Q8098" t="s">
        <v>361</v>
      </c>
      <c r="R8098">
        <v>4</v>
      </c>
      <c r="S8098">
        <v>1</v>
      </c>
      <c r="T8098">
        <v>5</v>
      </c>
      <c r="U8098">
        <v>3</v>
      </c>
      <c r="V8098">
        <v>4</v>
      </c>
      <c r="W8098" t="s">
        <v>316</v>
      </c>
      <c r="X8098">
        <v>23.2</v>
      </c>
      <c r="Y8098">
        <v>82.1</v>
      </c>
      <c r="Z8098">
        <v>2.8</v>
      </c>
      <c r="AA8098" t="s">
        <v>117</v>
      </c>
      <c r="AB8098">
        <v>7</v>
      </c>
      <c r="AC8098" t="s">
        <v>317</v>
      </c>
      <c r="AD8098" t="s">
        <v>318</v>
      </c>
      <c r="AE8098" t="s">
        <v>318</v>
      </c>
      <c r="AF8098" t="s">
        <v>87</v>
      </c>
      <c r="AG8098">
        <v>1872</v>
      </c>
      <c r="AH8098" t="s">
        <v>318</v>
      </c>
      <c r="AI8098">
        <v>57.8</v>
      </c>
      <c r="AJ8098">
        <v>100</v>
      </c>
      <c r="AK8098" t="s">
        <v>333</v>
      </c>
      <c r="AL8098" t="s">
        <v>319</v>
      </c>
      <c r="AM8098" t="s">
        <v>319</v>
      </c>
      <c r="AN8098" t="s">
        <v>286</v>
      </c>
      <c r="AO8098">
        <v>5</v>
      </c>
      <c r="AP8098">
        <v>16</v>
      </c>
      <c r="AQ8098">
        <v>0</v>
      </c>
      <c r="AR8098">
        <v>0</v>
      </c>
      <c r="AS8098">
        <v>18.75</v>
      </c>
    </row>
    <row r="8099" spans="1:45" x14ac:dyDescent="0.25">
      <c r="A8099" t="s">
        <v>13695</v>
      </c>
      <c r="B8099" t="s">
        <v>139</v>
      </c>
      <c r="C8099" t="s">
        <v>199</v>
      </c>
      <c r="D8099" t="s">
        <v>38</v>
      </c>
      <c r="E8099" t="s">
        <v>226</v>
      </c>
      <c r="F8099" t="s">
        <v>5500</v>
      </c>
      <c r="G8099" s="2">
        <v>45917</v>
      </c>
      <c r="H8099">
        <v>20</v>
      </c>
      <c r="I8099">
        <v>20</v>
      </c>
      <c r="J8099">
        <v>2251.56</v>
      </c>
      <c r="K8099">
        <v>44906.07</v>
      </c>
      <c r="L8099" s="2">
        <v>45936</v>
      </c>
      <c r="M8099" s="2">
        <v>45936</v>
      </c>
      <c r="N8099">
        <v>19</v>
      </c>
      <c r="O8099">
        <v>0</v>
      </c>
      <c r="P8099" t="s">
        <v>322</v>
      </c>
      <c r="Q8099" t="s">
        <v>315</v>
      </c>
      <c r="R8099">
        <v>7</v>
      </c>
      <c r="S8099">
        <v>0</v>
      </c>
      <c r="T8099">
        <v>5</v>
      </c>
      <c r="U8099">
        <v>3</v>
      </c>
      <c r="V8099">
        <v>4</v>
      </c>
      <c r="W8099" t="s">
        <v>327</v>
      </c>
      <c r="X8099">
        <v>29.1</v>
      </c>
      <c r="Y8099">
        <v>1.1000000000000001</v>
      </c>
      <c r="Z8099">
        <v>8.6999999999999993</v>
      </c>
      <c r="AA8099" t="s">
        <v>87</v>
      </c>
      <c r="AB8099">
        <v>35</v>
      </c>
      <c r="AC8099" t="s">
        <v>317</v>
      </c>
      <c r="AD8099" t="s">
        <v>318</v>
      </c>
      <c r="AE8099" t="s">
        <v>318</v>
      </c>
      <c r="AF8099" t="s">
        <v>317</v>
      </c>
      <c r="AG8099">
        <v>1683</v>
      </c>
      <c r="AH8099" t="s">
        <v>318</v>
      </c>
      <c r="AI8099">
        <v>91.8</v>
      </c>
      <c r="AJ8099">
        <v>100</v>
      </c>
      <c r="AK8099" t="s">
        <v>315</v>
      </c>
      <c r="AL8099" t="s">
        <v>318</v>
      </c>
      <c r="AM8099" t="s">
        <v>318</v>
      </c>
      <c r="AN8099" t="s">
        <v>284</v>
      </c>
      <c r="AO8099">
        <v>7</v>
      </c>
      <c r="AP8099">
        <v>19</v>
      </c>
      <c r="AQ8099">
        <v>0</v>
      </c>
      <c r="AR8099">
        <v>0</v>
      </c>
      <c r="AS8099">
        <v>0</v>
      </c>
    </row>
    <row r="8100" spans="1:45" x14ac:dyDescent="0.25">
      <c r="A8100" t="s">
        <v>13696</v>
      </c>
      <c r="B8100" t="s">
        <v>145</v>
      </c>
      <c r="C8100" t="s">
        <v>206</v>
      </c>
      <c r="D8100" t="s">
        <v>21</v>
      </c>
      <c r="E8100" t="s">
        <v>246</v>
      </c>
      <c r="F8100" t="s">
        <v>1872</v>
      </c>
      <c r="G8100" s="2">
        <v>46085</v>
      </c>
      <c r="H8100">
        <v>37</v>
      </c>
      <c r="I8100">
        <v>37</v>
      </c>
      <c r="J8100">
        <v>1442.17</v>
      </c>
      <c r="K8100">
        <v>51878.239999999998</v>
      </c>
      <c r="L8100" s="2">
        <v>46097</v>
      </c>
      <c r="M8100" s="2">
        <v>46101</v>
      </c>
      <c r="N8100">
        <v>16</v>
      </c>
      <c r="O8100">
        <v>4</v>
      </c>
      <c r="P8100" t="s">
        <v>330</v>
      </c>
      <c r="Q8100" t="s">
        <v>358</v>
      </c>
      <c r="R8100">
        <v>2</v>
      </c>
      <c r="S8100">
        <v>1</v>
      </c>
      <c r="T8100">
        <v>4</v>
      </c>
      <c r="U8100">
        <v>2</v>
      </c>
      <c r="V8100">
        <v>4</v>
      </c>
      <c r="W8100" t="s">
        <v>327</v>
      </c>
      <c r="X8100">
        <v>24.3</v>
      </c>
      <c r="Y8100">
        <v>2</v>
      </c>
      <c r="Z8100">
        <v>6.6</v>
      </c>
      <c r="AA8100" t="s">
        <v>87</v>
      </c>
      <c r="AB8100">
        <v>62</v>
      </c>
      <c r="AC8100" t="s">
        <v>317</v>
      </c>
      <c r="AD8100" t="s">
        <v>318</v>
      </c>
      <c r="AE8100" t="s">
        <v>318</v>
      </c>
      <c r="AF8100" t="s">
        <v>117</v>
      </c>
      <c r="AG8100">
        <v>1332</v>
      </c>
      <c r="AH8100" t="s">
        <v>318</v>
      </c>
      <c r="AI8100">
        <v>84.2</v>
      </c>
      <c r="AJ8100">
        <v>100</v>
      </c>
      <c r="AK8100" t="s">
        <v>341</v>
      </c>
      <c r="AL8100" t="s">
        <v>318</v>
      </c>
      <c r="AM8100" t="s">
        <v>318</v>
      </c>
      <c r="AN8100" t="s">
        <v>286</v>
      </c>
      <c r="AO8100">
        <v>4</v>
      </c>
      <c r="AP8100">
        <v>12</v>
      </c>
      <c r="AQ8100">
        <v>0</v>
      </c>
      <c r="AR8100">
        <v>0</v>
      </c>
      <c r="AS8100">
        <v>33.333333333333329</v>
      </c>
    </row>
    <row r="8101" spans="1:45" x14ac:dyDescent="0.25">
      <c r="A8101" t="s">
        <v>13697</v>
      </c>
      <c r="B8101" t="s">
        <v>151</v>
      </c>
      <c r="C8101" t="s">
        <v>170</v>
      </c>
      <c r="D8101" t="s">
        <v>15</v>
      </c>
      <c r="E8101" t="s">
        <v>234</v>
      </c>
      <c r="F8101" t="s">
        <v>13698</v>
      </c>
      <c r="G8101" s="2">
        <v>46213</v>
      </c>
      <c r="H8101">
        <v>25</v>
      </c>
      <c r="I8101">
        <v>0</v>
      </c>
      <c r="J8101">
        <v>883.83</v>
      </c>
      <c r="K8101">
        <v>21586.98</v>
      </c>
      <c r="L8101" s="2">
        <v>46229</v>
      </c>
      <c r="P8101" t="s">
        <v>446</v>
      </c>
      <c r="Q8101" t="s">
        <v>447</v>
      </c>
      <c r="R8101">
        <v>7</v>
      </c>
      <c r="S8101">
        <v>3</v>
      </c>
      <c r="T8101">
        <v>2</v>
      </c>
      <c r="U8101">
        <v>1</v>
      </c>
      <c r="V8101">
        <v>6</v>
      </c>
      <c r="W8101" t="s">
        <v>323</v>
      </c>
      <c r="X8101">
        <v>30.3</v>
      </c>
      <c r="Y8101">
        <v>1</v>
      </c>
      <c r="Z8101">
        <v>9.6</v>
      </c>
      <c r="AA8101" t="s">
        <v>117</v>
      </c>
      <c r="AB8101">
        <v>3</v>
      </c>
      <c r="AC8101" t="s">
        <v>317</v>
      </c>
      <c r="AD8101" t="s">
        <v>318</v>
      </c>
      <c r="AE8101" t="s">
        <v>318</v>
      </c>
      <c r="AF8101" t="s">
        <v>117</v>
      </c>
      <c r="AG8101">
        <v>668</v>
      </c>
      <c r="AH8101" t="s">
        <v>318</v>
      </c>
      <c r="AI8101">
        <v>53.4</v>
      </c>
      <c r="AJ8101">
        <v>0</v>
      </c>
      <c r="AK8101" t="s">
        <v>446</v>
      </c>
      <c r="AL8101" t="s">
        <v>318</v>
      </c>
      <c r="AM8101" t="s">
        <v>318</v>
      </c>
      <c r="AN8101" t="s">
        <v>284</v>
      </c>
      <c r="AO8101">
        <v>7</v>
      </c>
      <c r="AP8101">
        <v>16</v>
      </c>
      <c r="AQ8101">
        <v>25</v>
      </c>
      <c r="AR8101">
        <v>22095.75</v>
      </c>
    </row>
    <row r="8102" spans="1:45" x14ac:dyDescent="0.25">
      <c r="A8102" t="s">
        <v>13699</v>
      </c>
      <c r="B8102" t="s">
        <v>88</v>
      </c>
      <c r="C8102" t="s">
        <v>204</v>
      </c>
      <c r="D8102" t="s">
        <v>15</v>
      </c>
      <c r="E8102" t="s">
        <v>259</v>
      </c>
      <c r="F8102" t="s">
        <v>11777</v>
      </c>
      <c r="G8102" s="2">
        <v>45922</v>
      </c>
      <c r="H8102">
        <v>36</v>
      </c>
      <c r="I8102">
        <v>36</v>
      </c>
      <c r="J8102">
        <v>14410.25</v>
      </c>
      <c r="K8102">
        <v>525358.74</v>
      </c>
      <c r="L8102" s="2">
        <v>45937</v>
      </c>
      <c r="M8102" s="2">
        <v>45939</v>
      </c>
      <c r="N8102">
        <v>17</v>
      </c>
      <c r="O8102">
        <v>2</v>
      </c>
      <c r="P8102" t="s">
        <v>330</v>
      </c>
      <c r="Q8102" t="s">
        <v>361</v>
      </c>
      <c r="R8102">
        <v>4</v>
      </c>
      <c r="S8102">
        <v>1</v>
      </c>
      <c r="T8102">
        <v>5</v>
      </c>
      <c r="U8102">
        <v>3</v>
      </c>
      <c r="V8102">
        <v>3</v>
      </c>
      <c r="W8102" t="s">
        <v>316</v>
      </c>
      <c r="X8102">
        <v>26.8</v>
      </c>
      <c r="Y8102">
        <v>155.69999999999999</v>
      </c>
      <c r="Z8102">
        <v>2</v>
      </c>
      <c r="AA8102" t="s">
        <v>117</v>
      </c>
      <c r="AB8102">
        <v>6</v>
      </c>
      <c r="AC8102" t="s">
        <v>345</v>
      </c>
      <c r="AD8102" t="s">
        <v>318</v>
      </c>
      <c r="AE8102" t="s">
        <v>318</v>
      </c>
      <c r="AF8102" t="s">
        <v>117</v>
      </c>
      <c r="AG8102">
        <v>494</v>
      </c>
      <c r="AH8102" t="s">
        <v>318</v>
      </c>
      <c r="AI8102">
        <v>56.4</v>
      </c>
      <c r="AJ8102">
        <v>100</v>
      </c>
      <c r="AK8102" t="s">
        <v>333</v>
      </c>
      <c r="AL8102" t="s">
        <v>319</v>
      </c>
      <c r="AM8102" t="s">
        <v>319</v>
      </c>
      <c r="AN8102" t="s">
        <v>286</v>
      </c>
      <c r="AO8102">
        <v>5</v>
      </c>
      <c r="AP8102">
        <v>15</v>
      </c>
      <c r="AQ8102">
        <v>0</v>
      </c>
      <c r="AR8102">
        <v>0</v>
      </c>
      <c r="AS8102">
        <v>13.33333333333333</v>
      </c>
    </row>
    <row r="8103" spans="1:45" x14ac:dyDescent="0.25">
      <c r="A8103" t="s">
        <v>13700</v>
      </c>
      <c r="B8103" t="s">
        <v>127</v>
      </c>
      <c r="C8103" t="s">
        <v>206</v>
      </c>
      <c r="D8103" t="s">
        <v>35</v>
      </c>
      <c r="E8103" t="s">
        <v>234</v>
      </c>
      <c r="F8103" t="s">
        <v>8549</v>
      </c>
      <c r="G8103" s="2">
        <v>45872</v>
      </c>
      <c r="H8103">
        <v>14</v>
      </c>
      <c r="I8103">
        <v>14</v>
      </c>
      <c r="J8103">
        <v>884.4</v>
      </c>
      <c r="K8103">
        <v>12252.16</v>
      </c>
      <c r="L8103" s="2">
        <v>45885</v>
      </c>
      <c r="M8103" s="2">
        <v>45885</v>
      </c>
      <c r="N8103">
        <v>13</v>
      </c>
      <c r="O8103">
        <v>0</v>
      </c>
      <c r="P8103" t="s">
        <v>322</v>
      </c>
      <c r="Q8103" t="s">
        <v>315</v>
      </c>
      <c r="R8103">
        <v>3</v>
      </c>
      <c r="S8103">
        <v>0</v>
      </c>
      <c r="T8103">
        <v>3</v>
      </c>
      <c r="U8103">
        <v>1</v>
      </c>
      <c r="V8103">
        <v>6</v>
      </c>
      <c r="W8103" t="s">
        <v>327</v>
      </c>
      <c r="X8103">
        <v>36.200000000000003</v>
      </c>
      <c r="Y8103">
        <v>2.6</v>
      </c>
      <c r="Z8103">
        <v>8.8000000000000007</v>
      </c>
      <c r="AA8103" t="s">
        <v>117</v>
      </c>
      <c r="AB8103">
        <v>8</v>
      </c>
      <c r="AC8103" t="s">
        <v>317</v>
      </c>
      <c r="AD8103" t="s">
        <v>318</v>
      </c>
      <c r="AE8103" t="s">
        <v>318</v>
      </c>
      <c r="AF8103" t="s">
        <v>317</v>
      </c>
      <c r="AG8103">
        <v>456</v>
      </c>
      <c r="AH8103" t="s">
        <v>318</v>
      </c>
      <c r="AI8103">
        <v>78.8</v>
      </c>
      <c r="AJ8103">
        <v>100</v>
      </c>
      <c r="AK8103" t="s">
        <v>315</v>
      </c>
      <c r="AL8103" t="s">
        <v>318</v>
      </c>
      <c r="AM8103" t="s">
        <v>318</v>
      </c>
      <c r="AN8103" t="s">
        <v>288</v>
      </c>
      <c r="AO8103">
        <v>6</v>
      </c>
      <c r="AP8103">
        <v>13</v>
      </c>
      <c r="AQ8103">
        <v>0</v>
      </c>
      <c r="AR8103">
        <v>0</v>
      </c>
      <c r="AS8103">
        <v>0</v>
      </c>
    </row>
    <row r="8104" spans="1:45" x14ac:dyDescent="0.25">
      <c r="A8104" t="s">
        <v>13701</v>
      </c>
      <c r="B8104" t="s">
        <v>145</v>
      </c>
      <c r="C8104" t="s">
        <v>173</v>
      </c>
      <c r="D8104" t="s">
        <v>27</v>
      </c>
      <c r="E8104" t="s">
        <v>256</v>
      </c>
      <c r="F8104" t="s">
        <v>1632</v>
      </c>
      <c r="G8104" s="2">
        <v>46058</v>
      </c>
      <c r="H8104">
        <v>1</v>
      </c>
      <c r="I8104">
        <v>1</v>
      </c>
      <c r="J8104">
        <v>1439.37</v>
      </c>
      <c r="K8104">
        <v>1379.93</v>
      </c>
      <c r="L8104" s="2">
        <v>46073</v>
      </c>
      <c r="M8104" s="2">
        <v>46072</v>
      </c>
      <c r="N8104">
        <v>14</v>
      </c>
      <c r="O8104">
        <v>-1</v>
      </c>
      <c r="P8104" t="s">
        <v>314</v>
      </c>
      <c r="Q8104" t="s">
        <v>315</v>
      </c>
      <c r="R8104">
        <v>5</v>
      </c>
      <c r="S8104">
        <v>0</v>
      </c>
      <c r="T8104">
        <v>1</v>
      </c>
      <c r="U8104">
        <v>3</v>
      </c>
      <c r="V8104">
        <v>6</v>
      </c>
      <c r="W8104" t="s">
        <v>323</v>
      </c>
      <c r="X8104">
        <v>31.2</v>
      </c>
      <c r="Y8104">
        <v>1</v>
      </c>
      <c r="Z8104">
        <v>6.6</v>
      </c>
      <c r="AA8104" t="s">
        <v>117</v>
      </c>
      <c r="AB8104">
        <v>6</v>
      </c>
      <c r="AC8104" t="s">
        <v>345</v>
      </c>
      <c r="AD8104" t="s">
        <v>318</v>
      </c>
      <c r="AE8104" t="s">
        <v>318</v>
      </c>
      <c r="AF8104" t="s">
        <v>117</v>
      </c>
      <c r="AG8104">
        <v>1177</v>
      </c>
      <c r="AH8104" t="s">
        <v>318</v>
      </c>
      <c r="AI8104">
        <v>85.6</v>
      </c>
      <c r="AJ8104">
        <v>100</v>
      </c>
      <c r="AK8104" t="s">
        <v>315</v>
      </c>
      <c r="AL8104" t="s">
        <v>318</v>
      </c>
      <c r="AM8104" t="s">
        <v>318</v>
      </c>
      <c r="AN8104" t="s">
        <v>288</v>
      </c>
      <c r="AO8104">
        <v>6</v>
      </c>
      <c r="AP8104">
        <v>15</v>
      </c>
      <c r="AQ8104">
        <v>0</v>
      </c>
      <c r="AR8104">
        <v>0</v>
      </c>
      <c r="AS8104">
        <v>-6.666666666666667</v>
      </c>
    </row>
    <row r="8105" spans="1:45" x14ac:dyDescent="0.25">
      <c r="A8105" t="s">
        <v>13702</v>
      </c>
      <c r="B8105" t="s">
        <v>82</v>
      </c>
      <c r="C8105" t="s">
        <v>204</v>
      </c>
      <c r="D8105" t="s">
        <v>47</v>
      </c>
      <c r="E8105" t="s">
        <v>252</v>
      </c>
      <c r="F8105" t="s">
        <v>6052</v>
      </c>
      <c r="G8105" s="2">
        <v>46033</v>
      </c>
      <c r="H8105">
        <v>36</v>
      </c>
      <c r="I8105">
        <v>36</v>
      </c>
      <c r="J8105">
        <v>1522.87</v>
      </c>
      <c r="K8105">
        <v>53485</v>
      </c>
      <c r="L8105" s="2">
        <v>46048</v>
      </c>
      <c r="M8105" s="2">
        <v>46048</v>
      </c>
      <c r="N8105">
        <v>15</v>
      </c>
      <c r="O8105">
        <v>0</v>
      </c>
      <c r="P8105" t="s">
        <v>322</v>
      </c>
      <c r="Q8105" t="s">
        <v>315</v>
      </c>
      <c r="R8105">
        <v>6</v>
      </c>
      <c r="S8105">
        <v>0</v>
      </c>
      <c r="T8105">
        <v>4</v>
      </c>
      <c r="U8105">
        <v>2</v>
      </c>
      <c r="V8105">
        <v>3</v>
      </c>
      <c r="W8105" t="s">
        <v>332</v>
      </c>
      <c r="X8105">
        <v>30.6</v>
      </c>
      <c r="Y8105">
        <v>1.7</v>
      </c>
      <c r="Z8105">
        <v>9.6999999999999993</v>
      </c>
      <c r="AA8105" t="s">
        <v>95</v>
      </c>
      <c r="AB8105">
        <v>15</v>
      </c>
      <c r="AC8105" t="s">
        <v>317</v>
      </c>
      <c r="AD8105" t="s">
        <v>318</v>
      </c>
      <c r="AE8105" t="s">
        <v>318</v>
      </c>
      <c r="AF8105" t="s">
        <v>87</v>
      </c>
      <c r="AG8105">
        <v>1216</v>
      </c>
      <c r="AH8105" t="s">
        <v>318</v>
      </c>
      <c r="AI8105">
        <v>77.400000000000006</v>
      </c>
      <c r="AJ8105">
        <v>100</v>
      </c>
      <c r="AK8105" t="s">
        <v>315</v>
      </c>
      <c r="AL8105" t="s">
        <v>318</v>
      </c>
      <c r="AM8105" t="s">
        <v>318</v>
      </c>
      <c r="AN8105" t="s">
        <v>284</v>
      </c>
      <c r="AO8105">
        <v>6</v>
      </c>
      <c r="AP8105">
        <v>15</v>
      </c>
      <c r="AQ8105">
        <v>0</v>
      </c>
      <c r="AR8105">
        <v>0</v>
      </c>
      <c r="AS8105">
        <v>0</v>
      </c>
    </row>
    <row r="8106" spans="1:45" x14ac:dyDescent="0.25">
      <c r="A8106" t="s">
        <v>13703</v>
      </c>
      <c r="B8106" t="s">
        <v>91</v>
      </c>
      <c r="C8106" t="s">
        <v>176</v>
      </c>
      <c r="D8106" t="s">
        <v>47</v>
      </c>
      <c r="E8106" t="s">
        <v>268</v>
      </c>
      <c r="F8106" t="s">
        <v>13704</v>
      </c>
      <c r="G8106" s="2">
        <v>46251</v>
      </c>
      <c r="H8106">
        <v>22</v>
      </c>
      <c r="I8106">
        <v>22</v>
      </c>
      <c r="J8106">
        <v>540.57000000000005</v>
      </c>
      <c r="K8106">
        <v>11890.38</v>
      </c>
      <c r="L8106" s="2">
        <v>46260</v>
      </c>
      <c r="M8106" s="2">
        <v>46263</v>
      </c>
      <c r="N8106">
        <v>12</v>
      </c>
      <c r="O8106">
        <v>3</v>
      </c>
      <c r="P8106" t="s">
        <v>330</v>
      </c>
      <c r="Q8106" t="s">
        <v>355</v>
      </c>
      <c r="R8106">
        <v>4</v>
      </c>
      <c r="S8106">
        <v>2</v>
      </c>
      <c r="T8106">
        <v>1</v>
      </c>
      <c r="U8106">
        <v>1</v>
      </c>
      <c r="V8106">
        <v>3</v>
      </c>
      <c r="W8106" t="s">
        <v>323</v>
      </c>
      <c r="X8106">
        <v>25.3</v>
      </c>
      <c r="Y8106">
        <v>2.9</v>
      </c>
      <c r="Z8106">
        <v>7.8</v>
      </c>
      <c r="AA8106" t="s">
        <v>95</v>
      </c>
      <c r="AB8106">
        <v>23</v>
      </c>
      <c r="AC8106" t="s">
        <v>317</v>
      </c>
      <c r="AD8106" t="s">
        <v>318</v>
      </c>
      <c r="AE8106" t="s">
        <v>318</v>
      </c>
      <c r="AF8106" t="s">
        <v>117</v>
      </c>
      <c r="AG8106">
        <v>217</v>
      </c>
      <c r="AH8106" t="s">
        <v>318</v>
      </c>
      <c r="AI8106">
        <v>60.3</v>
      </c>
      <c r="AJ8106">
        <v>100</v>
      </c>
      <c r="AK8106" t="s">
        <v>333</v>
      </c>
      <c r="AL8106" t="s">
        <v>318</v>
      </c>
      <c r="AM8106" t="s">
        <v>318</v>
      </c>
      <c r="AN8106" t="s">
        <v>284</v>
      </c>
      <c r="AO8106">
        <v>4</v>
      </c>
      <c r="AP8106">
        <v>9</v>
      </c>
      <c r="AQ8106">
        <v>0</v>
      </c>
      <c r="AR8106">
        <v>0</v>
      </c>
      <c r="AS8106">
        <v>33.333333333333329</v>
      </c>
    </row>
    <row r="8107" spans="1:45" x14ac:dyDescent="0.25">
      <c r="A8107" t="s">
        <v>13705</v>
      </c>
      <c r="B8107" t="s">
        <v>139</v>
      </c>
      <c r="C8107" t="s">
        <v>176</v>
      </c>
      <c r="D8107" t="s">
        <v>35</v>
      </c>
      <c r="E8107" t="s">
        <v>231</v>
      </c>
      <c r="F8107" t="s">
        <v>5455</v>
      </c>
      <c r="G8107" s="2">
        <v>46036</v>
      </c>
      <c r="H8107">
        <v>15</v>
      </c>
      <c r="I8107">
        <v>15</v>
      </c>
      <c r="J8107">
        <v>2412.56</v>
      </c>
      <c r="K8107">
        <v>37576.370000000003</v>
      </c>
      <c r="L8107" s="2">
        <v>46046</v>
      </c>
      <c r="M8107" s="2">
        <v>46047</v>
      </c>
      <c r="N8107">
        <v>11</v>
      </c>
      <c r="O8107">
        <v>1</v>
      </c>
      <c r="P8107" t="s">
        <v>330</v>
      </c>
      <c r="Q8107" t="s">
        <v>358</v>
      </c>
      <c r="R8107">
        <v>3</v>
      </c>
      <c r="S8107">
        <v>1</v>
      </c>
      <c r="T8107">
        <v>2</v>
      </c>
      <c r="U8107">
        <v>2</v>
      </c>
      <c r="V8107">
        <v>3</v>
      </c>
      <c r="W8107" t="s">
        <v>327</v>
      </c>
      <c r="X8107">
        <v>34.299999999999997</v>
      </c>
      <c r="Y8107">
        <v>1.2</v>
      </c>
      <c r="Z8107">
        <v>9.5</v>
      </c>
      <c r="AA8107" t="s">
        <v>87</v>
      </c>
      <c r="AB8107">
        <v>69</v>
      </c>
      <c r="AC8107" t="s">
        <v>317</v>
      </c>
      <c r="AD8107" t="s">
        <v>318</v>
      </c>
      <c r="AE8107" t="s">
        <v>318</v>
      </c>
      <c r="AF8107" t="s">
        <v>117</v>
      </c>
      <c r="AG8107">
        <v>1656</v>
      </c>
      <c r="AH8107" t="s">
        <v>318</v>
      </c>
      <c r="AI8107">
        <v>86.5</v>
      </c>
      <c r="AJ8107">
        <v>100</v>
      </c>
      <c r="AK8107" t="s">
        <v>333</v>
      </c>
      <c r="AL8107" t="s">
        <v>318</v>
      </c>
      <c r="AM8107" t="s">
        <v>318</v>
      </c>
      <c r="AN8107" t="s">
        <v>284</v>
      </c>
      <c r="AO8107">
        <v>3</v>
      </c>
      <c r="AP8107">
        <v>10</v>
      </c>
      <c r="AQ8107">
        <v>0</v>
      </c>
      <c r="AR8107">
        <v>0</v>
      </c>
      <c r="AS8107">
        <v>10</v>
      </c>
    </row>
    <row r="8108" spans="1:45" x14ac:dyDescent="0.25">
      <c r="A8108" t="s">
        <v>13706</v>
      </c>
      <c r="B8108" t="s">
        <v>99</v>
      </c>
      <c r="C8108" t="s">
        <v>170</v>
      </c>
      <c r="D8108" t="s">
        <v>43</v>
      </c>
      <c r="E8108" t="s">
        <v>268</v>
      </c>
      <c r="F8108" t="s">
        <v>13707</v>
      </c>
      <c r="G8108" s="2">
        <v>46132</v>
      </c>
      <c r="H8108">
        <v>16</v>
      </c>
      <c r="I8108">
        <v>16</v>
      </c>
      <c r="J8108">
        <v>2320.9899999999998</v>
      </c>
      <c r="K8108">
        <v>37322.400000000001</v>
      </c>
      <c r="L8108" s="2">
        <v>46149</v>
      </c>
      <c r="M8108" s="2">
        <v>46150</v>
      </c>
      <c r="N8108">
        <v>18</v>
      </c>
      <c r="O8108">
        <v>1</v>
      </c>
      <c r="P8108" t="s">
        <v>330</v>
      </c>
      <c r="Q8108" t="s">
        <v>355</v>
      </c>
      <c r="R8108">
        <v>8</v>
      </c>
      <c r="S8108">
        <v>1</v>
      </c>
      <c r="T8108">
        <v>4</v>
      </c>
      <c r="U8108">
        <v>2</v>
      </c>
      <c r="V8108">
        <v>3</v>
      </c>
      <c r="W8108" t="s">
        <v>323</v>
      </c>
      <c r="X8108">
        <v>31.6</v>
      </c>
      <c r="Y8108">
        <v>2.9</v>
      </c>
      <c r="Z8108">
        <v>10</v>
      </c>
      <c r="AA8108" t="s">
        <v>95</v>
      </c>
      <c r="AB8108">
        <v>13</v>
      </c>
      <c r="AC8108" t="s">
        <v>317</v>
      </c>
      <c r="AD8108" t="s">
        <v>318</v>
      </c>
      <c r="AE8108" t="s">
        <v>318</v>
      </c>
      <c r="AF8108" t="s">
        <v>317</v>
      </c>
      <c r="AG8108">
        <v>1992</v>
      </c>
      <c r="AH8108" t="s">
        <v>318</v>
      </c>
      <c r="AI8108">
        <v>49.9</v>
      </c>
      <c r="AJ8108">
        <v>100</v>
      </c>
      <c r="AK8108" t="s">
        <v>333</v>
      </c>
      <c r="AL8108" t="s">
        <v>318</v>
      </c>
      <c r="AM8108" t="s">
        <v>318</v>
      </c>
      <c r="AN8108" t="s">
        <v>284</v>
      </c>
      <c r="AO8108">
        <v>8</v>
      </c>
      <c r="AP8108">
        <v>17</v>
      </c>
      <c r="AQ8108">
        <v>0</v>
      </c>
      <c r="AR8108">
        <v>0</v>
      </c>
      <c r="AS8108">
        <v>5.8823529411764701</v>
      </c>
    </row>
    <row r="8109" spans="1:45" x14ac:dyDescent="0.25">
      <c r="A8109" t="s">
        <v>13708</v>
      </c>
      <c r="B8109" t="s">
        <v>88</v>
      </c>
      <c r="C8109" t="s">
        <v>202</v>
      </c>
      <c r="D8109" t="s">
        <v>35</v>
      </c>
      <c r="E8109" t="s">
        <v>246</v>
      </c>
      <c r="F8109" t="s">
        <v>4743</v>
      </c>
      <c r="G8109" s="2">
        <v>46259</v>
      </c>
      <c r="H8109">
        <v>28</v>
      </c>
      <c r="I8109">
        <v>28</v>
      </c>
      <c r="J8109">
        <v>19917.27</v>
      </c>
      <c r="K8109">
        <v>554023.26</v>
      </c>
      <c r="L8109" s="2">
        <v>46277</v>
      </c>
      <c r="M8109" s="2">
        <v>46278</v>
      </c>
      <c r="N8109">
        <v>19</v>
      </c>
      <c r="O8109">
        <v>1</v>
      </c>
      <c r="P8109" t="s">
        <v>330</v>
      </c>
      <c r="Q8109" t="s">
        <v>336</v>
      </c>
      <c r="R8109">
        <v>6</v>
      </c>
      <c r="S8109">
        <v>0</v>
      </c>
      <c r="T8109">
        <v>7</v>
      </c>
      <c r="U8109">
        <v>1</v>
      </c>
      <c r="V8109">
        <v>4</v>
      </c>
      <c r="W8109" t="s">
        <v>332</v>
      </c>
      <c r="X8109">
        <v>22</v>
      </c>
      <c r="Y8109">
        <v>2.9</v>
      </c>
      <c r="Z8109">
        <v>6.2</v>
      </c>
      <c r="AA8109" t="s">
        <v>95</v>
      </c>
      <c r="AB8109">
        <v>18</v>
      </c>
      <c r="AC8109" t="s">
        <v>345</v>
      </c>
      <c r="AD8109" t="s">
        <v>318</v>
      </c>
      <c r="AE8109" t="s">
        <v>318</v>
      </c>
      <c r="AF8109" t="s">
        <v>317</v>
      </c>
      <c r="AG8109">
        <v>1038</v>
      </c>
      <c r="AH8109" t="s">
        <v>318</v>
      </c>
      <c r="AI8109">
        <v>58.4</v>
      </c>
      <c r="AJ8109">
        <v>100</v>
      </c>
      <c r="AK8109" t="s">
        <v>333</v>
      </c>
      <c r="AL8109" t="s">
        <v>319</v>
      </c>
      <c r="AM8109" t="s">
        <v>318</v>
      </c>
      <c r="AN8109" t="s">
        <v>286</v>
      </c>
      <c r="AO8109">
        <v>7</v>
      </c>
      <c r="AP8109">
        <v>18</v>
      </c>
      <c r="AQ8109">
        <v>0</v>
      </c>
      <c r="AR8109">
        <v>0</v>
      </c>
      <c r="AS8109">
        <v>5.5555555555555554</v>
      </c>
    </row>
    <row r="8110" spans="1:45" x14ac:dyDescent="0.25">
      <c r="A8110" t="s">
        <v>13709</v>
      </c>
      <c r="B8110" t="s">
        <v>118</v>
      </c>
      <c r="C8110" t="s">
        <v>176</v>
      </c>
      <c r="D8110" t="s">
        <v>8</v>
      </c>
      <c r="E8110" t="s">
        <v>243</v>
      </c>
      <c r="F8110" t="s">
        <v>13710</v>
      </c>
      <c r="G8110" s="2">
        <v>46068</v>
      </c>
      <c r="H8110">
        <v>15</v>
      </c>
      <c r="I8110">
        <v>15</v>
      </c>
      <c r="J8110">
        <v>636.08000000000004</v>
      </c>
      <c r="K8110">
        <v>9828.6299999999992</v>
      </c>
      <c r="L8110" s="2">
        <v>46078</v>
      </c>
      <c r="M8110" s="2">
        <v>46079</v>
      </c>
      <c r="N8110">
        <v>11</v>
      </c>
      <c r="O8110">
        <v>1</v>
      </c>
      <c r="P8110" t="s">
        <v>330</v>
      </c>
      <c r="Q8110" t="s">
        <v>355</v>
      </c>
      <c r="R8110">
        <v>4</v>
      </c>
      <c r="S8110">
        <v>1</v>
      </c>
      <c r="T8110">
        <v>0</v>
      </c>
      <c r="U8110">
        <v>2</v>
      </c>
      <c r="V8110">
        <v>4</v>
      </c>
      <c r="W8110" t="s">
        <v>327</v>
      </c>
      <c r="X8110">
        <v>36.200000000000003</v>
      </c>
      <c r="Y8110">
        <v>1.5</v>
      </c>
      <c r="Z8110">
        <v>6.6</v>
      </c>
      <c r="AA8110" t="s">
        <v>117</v>
      </c>
      <c r="AB8110">
        <v>3</v>
      </c>
      <c r="AC8110" t="s">
        <v>324</v>
      </c>
      <c r="AD8110" t="s">
        <v>318</v>
      </c>
      <c r="AE8110" t="s">
        <v>318</v>
      </c>
      <c r="AF8110" t="s">
        <v>317</v>
      </c>
      <c r="AG8110">
        <v>1321</v>
      </c>
      <c r="AH8110" t="s">
        <v>318</v>
      </c>
      <c r="AI8110">
        <v>60.8</v>
      </c>
      <c r="AJ8110">
        <v>100</v>
      </c>
      <c r="AK8110" t="s">
        <v>333</v>
      </c>
      <c r="AL8110" t="s">
        <v>318</v>
      </c>
      <c r="AM8110" t="s">
        <v>318</v>
      </c>
      <c r="AN8110" t="s">
        <v>284</v>
      </c>
      <c r="AO8110">
        <v>4</v>
      </c>
      <c r="AP8110">
        <v>10</v>
      </c>
      <c r="AQ8110">
        <v>0</v>
      </c>
      <c r="AR8110">
        <v>0</v>
      </c>
      <c r="AS8110">
        <v>10</v>
      </c>
    </row>
    <row r="8111" spans="1:45" x14ac:dyDescent="0.25">
      <c r="A8111" t="s">
        <v>13711</v>
      </c>
      <c r="B8111" t="s">
        <v>112</v>
      </c>
      <c r="C8111" t="s">
        <v>179</v>
      </c>
      <c r="D8111" t="s">
        <v>67</v>
      </c>
      <c r="E8111" t="s">
        <v>222</v>
      </c>
      <c r="F8111" t="s">
        <v>5665</v>
      </c>
      <c r="G8111" s="2">
        <v>46235</v>
      </c>
      <c r="H8111">
        <v>20</v>
      </c>
      <c r="I8111">
        <v>20</v>
      </c>
      <c r="J8111">
        <v>629.99</v>
      </c>
      <c r="K8111">
        <v>12404.04</v>
      </c>
      <c r="L8111" s="2">
        <v>46242</v>
      </c>
      <c r="M8111" s="2">
        <v>46243</v>
      </c>
      <c r="N8111">
        <v>8</v>
      </c>
      <c r="O8111">
        <v>1</v>
      </c>
      <c r="P8111" t="s">
        <v>330</v>
      </c>
      <c r="Q8111" t="s">
        <v>361</v>
      </c>
      <c r="R8111">
        <v>2</v>
      </c>
      <c r="S8111">
        <v>0</v>
      </c>
      <c r="T8111">
        <v>0</v>
      </c>
      <c r="U8111">
        <v>3</v>
      </c>
      <c r="V8111">
        <v>2</v>
      </c>
      <c r="W8111" t="s">
        <v>362</v>
      </c>
      <c r="X8111">
        <v>36.5</v>
      </c>
      <c r="Y8111">
        <v>0.4</v>
      </c>
      <c r="Z8111">
        <v>1.5</v>
      </c>
      <c r="AA8111" t="s">
        <v>87</v>
      </c>
      <c r="AB8111">
        <v>40</v>
      </c>
      <c r="AC8111" t="s">
        <v>317</v>
      </c>
      <c r="AD8111" t="s">
        <v>318</v>
      </c>
      <c r="AE8111" t="s">
        <v>318</v>
      </c>
      <c r="AF8111" t="s">
        <v>317</v>
      </c>
      <c r="AG8111">
        <v>1190</v>
      </c>
      <c r="AH8111" t="s">
        <v>318</v>
      </c>
      <c r="AI8111">
        <v>72.900000000000006</v>
      </c>
      <c r="AJ8111">
        <v>100</v>
      </c>
      <c r="AK8111" t="s">
        <v>333</v>
      </c>
      <c r="AL8111" t="s">
        <v>318</v>
      </c>
      <c r="AM8111" t="s">
        <v>319</v>
      </c>
      <c r="AN8111" t="s">
        <v>287</v>
      </c>
      <c r="AO8111">
        <v>3</v>
      </c>
      <c r="AP8111">
        <v>7</v>
      </c>
      <c r="AQ8111">
        <v>0</v>
      </c>
      <c r="AR8111">
        <v>0</v>
      </c>
      <c r="AS8111">
        <v>14.285714285714279</v>
      </c>
    </row>
    <row r="8112" spans="1:45" x14ac:dyDescent="0.25">
      <c r="A8112" t="s">
        <v>13712</v>
      </c>
      <c r="B8112" t="s">
        <v>123</v>
      </c>
      <c r="C8112" t="s">
        <v>167</v>
      </c>
      <c r="D8112" t="s">
        <v>67</v>
      </c>
      <c r="E8112" t="s">
        <v>252</v>
      </c>
      <c r="F8112" t="s">
        <v>13713</v>
      </c>
      <c r="G8112" s="2">
        <v>45925</v>
      </c>
      <c r="H8112">
        <v>6</v>
      </c>
      <c r="I8112">
        <v>3</v>
      </c>
      <c r="J8112">
        <v>4339.84</v>
      </c>
      <c r="K8112">
        <v>27111.06</v>
      </c>
      <c r="L8112" s="2">
        <v>45941</v>
      </c>
      <c r="M8112" s="2">
        <v>45944</v>
      </c>
      <c r="N8112">
        <v>19</v>
      </c>
      <c r="O8112">
        <v>3</v>
      </c>
      <c r="P8112" t="s">
        <v>330</v>
      </c>
      <c r="Q8112" t="s">
        <v>331</v>
      </c>
      <c r="R8112">
        <v>6</v>
      </c>
      <c r="S8112">
        <v>0</v>
      </c>
      <c r="T8112">
        <v>5</v>
      </c>
      <c r="U8112">
        <v>2</v>
      </c>
      <c r="V8112">
        <v>3</v>
      </c>
      <c r="W8112" t="s">
        <v>316</v>
      </c>
      <c r="X8112">
        <v>40.9</v>
      </c>
      <c r="Y8112">
        <v>141.80000000000001</v>
      </c>
      <c r="Z8112">
        <v>1.9</v>
      </c>
      <c r="AA8112" t="s">
        <v>117</v>
      </c>
      <c r="AB8112">
        <v>1</v>
      </c>
      <c r="AC8112" t="s">
        <v>317</v>
      </c>
      <c r="AD8112" t="s">
        <v>318</v>
      </c>
      <c r="AE8112" t="s">
        <v>318</v>
      </c>
      <c r="AF8112" t="s">
        <v>117</v>
      </c>
      <c r="AG8112">
        <v>9</v>
      </c>
      <c r="AH8112" t="s">
        <v>319</v>
      </c>
      <c r="AI8112">
        <v>44.2</v>
      </c>
      <c r="AJ8112">
        <v>50</v>
      </c>
      <c r="AK8112" t="s">
        <v>333</v>
      </c>
      <c r="AL8112" t="s">
        <v>318</v>
      </c>
      <c r="AM8112" t="s">
        <v>319</v>
      </c>
      <c r="AN8112" t="s">
        <v>284</v>
      </c>
      <c r="AO8112">
        <v>6</v>
      </c>
      <c r="AP8112">
        <v>16</v>
      </c>
      <c r="AQ8112">
        <v>3</v>
      </c>
      <c r="AR8112">
        <v>13019.52</v>
      </c>
      <c r="AS8112">
        <v>18.75</v>
      </c>
    </row>
    <row r="8113" spans="1:45" x14ac:dyDescent="0.25">
      <c r="A8113" t="s">
        <v>13714</v>
      </c>
      <c r="B8113" t="s">
        <v>148</v>
      </c>
      <c r="C8113" t="s">
        <v>179</v>
      </c>
      <c r="D8113" t="s">
        <v>43</v>
      </c>
      <c r="E8113" t="s">
        <v>222</v>
      </c>
      <c r="F8113" t="s">
        <v>11968</v>
      </c>
      <c r="G8113" s="2">
        <v>46219</v>
      </c>
      <c r="H8113">
        <v>2</v>
      </c>
      <c r="I8113">
        <v>2</v>
      </c>
      <c r="J8113">
        <v>3220.67</v>
      </c>
      <c r="K8113">
        <v>6359</v>
      </c>
      <c r="L8113" s="2">
        <v>46233</v>
      </c>
      <c r="M8113" s="2">
        <v>46234</v>
      </c>
      <c r="N8113">
        <v>15</v>
      </c>
      <c r="O8113">
        <v>1</v>
      </c>
      <c r="P8113" t="s">
        <v>330</v>
      </c>
      <c r="Q8113" t="s">
        <v>336</v>
      </c>
      <c r="R8113">
        <v>4</v>
      </c>
      <c r="S8113">
        <v>0</v>
      </c>
      <c r="T8113">
        <v>5</v>
      </c>
      <c r="U8113">
        <v>3</v>
      </c>
      <c r="V8113">
        <v>2</v>
      </c>
      <c r="W8113" t="s">
        <v>327</v>
      </c>
      <c r="X8113">
        <v>34.700000000000003</v>
      </c>
      <c r="Y8113">
        <v>3</v>
      </c>
      <c r="Z8113">
        <v>6.4</v>
      </c>
      <c r="AA8113" t="s">
        <v>117</v>
      </c>
      <c r="AB8113">
        <v>4</v>
      </c>
      <c r="AC8113" t="s">
        <v>345</v>
      </c>
      <c r="AD8113" t="s">
        <v>318</v>
      </c>
      <c r="AE8113" t="s">
        <v>318</v>
      </c>
      <c r="AF8113" t="s">
        <v>317</v>
      </c>
      <c r="AG8113">
        <v>1031</v>
      </c>
      <c r="AH8113" t="s">
        <v>318</v>
      </c>
      <c r="AI8113">
        <v>55.6</v>
      </c>
      <c r="AJ8113">
        <v>100</v>
      </c>
      <c r="AK8113" t="s">
        <v>333</v>
      </c>
      <c r="AL8113" t="s">
        <v>318</v>
      </c>
      <c r="AM8113" t="s">
        <v>318</v>
      </c>
      <c r="AN8113" t="s">
        <v>286</v>
      </c>
      <c r="AO8113">
        <v>5</v>
      </c>
      <c r="AP8113">
        <v>14</v>
      </c>
      <c r="AQ8113">
        <v>0</v>
      </c>
      <c r="AR8113">
        <v>0</v>
      </c>
      <c r="AS8113">
        <v>7.1428571428571423</v>
      </c>
    </row>
    <row r="8114" spans="1:45" x14ac:dyDescent="0.25">
      <c r="A8114" t="s">
        <v>13715</v>
      </c>
      <c r="B8114" t="s">
        <v>104</v>
      </c>
      <c r="C8114" t="s">
        <v>197</v>
      </c>
      <c r="D8114" t="s">
        <v>63</v>
      </c>
      <c r="E8114" t="s">
        <v>231</v>
      </c>
      <c r="F8114" t="s">
        <v>1872</v>
      </c>
      <c r="G8114" s="2">
        <v>46150</v>
      </c>
      <c r="H8114">
        <v>8</v>
      </c>
      <c r="I8114">
        <v>8</v>
      </c>
      <c r="J8114">
        <v>23254.18</v>
      </c>
      <c r="K8114">
        <v>189541.61</v>
      </c>
      <c r="L8114" s="2">
        <v>46167</v>
      </c>
      <c r="M8114" s="2">
        <v>46168</v>
      </c>
      <c r="N8114">
        <v>18</v>
      </c>
      <c r="O8114">
        <v>1</v>
      </c>
      <c r="P8114" t="s">
        <v>330</v>
      </c>
      <c r="Q8114" t="s">
        <v>361</v>
      </c>
      <c r="R8114">
        <v>3</v>
      </c>
      <c r="S8114">
        <v>0</v>
      </c>
      <c r="T8114">
        <v>8</v>
      </c>
      <c r="U8114">
        <v>3</v>
      </c>
      <c r="V8114">
        <v>3</v>
      </c>
      <c r="W8114" t="s">
        <v>337</v>
      </c>
      <c r="X8114">
        <v>25.7</v>
      </c>
      <c r="Y8114">
        <v>33.5</v>
      </c>
      <c r="Z8114">
        <v>9.8000000000000007</v>
      </c>
      <c r="AA8114" t="s">
        <v>117</v>
      </c>
      <c r="AB8114">
        <v>0</v>
      </c>
      <c r="AC8114" t="s">
        <v>324</v>
      </c>
      <c r="AD8114" t="s">
        <v>318</v>
      </c>
      <c r="AE8114" t="s">
        <v>318</v>
      </c>
      <c r="AF8114" t="s">
        <v>117</v>
      </c>
      <c r="AG8114">
        <v>1141</v>
      </c>
      <c r="AH8114" t="s">
        <v>318</v>
      </c>
      <c r="AI8114">
        <v>46.6</v>
      </c>
      <c r="AJ8114">
        <v>100</v>
      </c>
      <c r="AK8114" t="s">
        <v>333</v>
      </c>
      <c r="AL8114" t="s">
        <v>319</v>
      </c>
      <c r="AM8114" t="s">
        <v>318</v>
      </c>
      <c r="AN8114" t="s">
        <v>286</v>
      </c>
      <c r="AO8114">
        <v>8</v>
      </c>
      <c r="AP8114">
        <v>17</v>
      </c>
      <c r="AQ8114">
        <v>0</v>
      </c>
      <c r="AR8114">
        <v>0</v>
      </c>
      <c r="AS8114">
        <v>5.8823529411764701</v>
      </c>
    </row>
    <row r="8115" spans="1:45" x14ac:dyDescent="0.25">
      <c r="A8115" t="s">
        <v>13716</v>
      </c>
      <c r="B8115" t="s">
        <v>153</v>
      </c>
      <c r="C8115" t="s">
        <v>179</v>
      </c>
      <c r="D8115" t="s">
        <v>47</v>
      </c>
      <c r="E8115" t="s">
        <v>268</v>
      </c>
      <c r="F8115" t="s">
        <v>13717</v>
      </c>
      <c r="G8115" s="2">
        <v>46143</v>
      </c>
      <c r="H8115">
        <v>7</v>
      </c>
      <c r="I8115">
        <v>7</v>
      </c>
      <c r="J8115">
        <v>485.01</v>
      </c>
      <c r="K8115">
        <v>3391.19</v>
      </c>
      <c r="L8115" s="2">
        <v>46154</v>
      </c>
      <c r="M8115" s="2">
        <v>46154</v>
      </c>
      <c r="N8115">
        <v>11</v>
      </c>
      <c r="O8115">
        <v>0</v>
      </c>
      <c r="P8115" t="s">
        <v>322</v>
      </c>
      <c r="Q8115" t="s">
        <v>315</v>
      </c>
      <c r="R8115">
        <v>4</v>
      </c>
      <c r="S8115">
        <v>0</v>
      </c>
      <c r="T8115">
        <v>1</v>
      </c>
      <c r="U8115">
        <v>3</v>
      </c>
      <c r="V8115">
        <v>3</v>
      </c>
      <c r="W8115" t="s">
        <v>323</v>
      </c>
      <c r="X8115">
        <v>36.5</v>
      </c>
      <c r="Y8115">
        <v>2.7</v>
      </c>
      <c r="Z8115">
        <v>10</v>
      </c>
      <c r="AA8115" t="s">
        <v>87</v>
      </c>
      <c r="AB8115">
        <v>66</v>
      </c>
      <c r="AC8115" t="s">
        <v>317</v>
      </c>
      <c r="AD8115" t="s">
        <v>318</v>
      </c>
      <c r="AE8115" t="s">
        <v>318</v>
      </c>
      <c r="AF8115" t="s">
        <v>317</v>
      </c>
      <c r="AG8115">
        <v>916</v>
      </c>
      <c r="AH8115" t="s">
        <v>318</v>
      </c>
      <c r="AI8115">
        <v>75.400000000000006</v>
      </c>
      <c r="AJ8115">
        <v>100</v>
      </c>
      <c r="AK8115" t="s">
        <v>315</v>
      </c>
      <c r="AL8115" t="s">
        <v>318</v>
      </c>
      <c r="AM8115" t="s">
        <v>318</v>
      </c>
      <c r="AN8115" t="s">
        <v>284</v>
      </c>
      <c r="AO8115">
        <v>4</v>
      </c>
      <c r="AP8115">
        <v>11</v>
      </c>
      <c r="AQ8115">
        <v>0</v>
      </c>
      <c r="AR8115">
        <v>0</v>
      </c>
      <c r="AS8115">
        <v>0</v>
      </c>
    </row>
    <row r="8116" spans="1:45" x14ac:dyDescent="0.25">
      <c r="A8116" t="s">
        <v>13718</v>
      </c>
      <c r="B8116" t="s">
        <v>118</v>
      </c>
      <c r="C8116" t="s">
        <v>170</v>
      </c>
      <c r="D8116" t="s">
        <v>55</v>
      </c>
      <c r="E8116" t="s">
        <v>265</v>
      </c>
      <c r="F8116" t="s">
        <v>13719</v>
      </c>
      <c r="G8116" s="2">
        <v>45930</v>
      </c>
      <c r="H8116">
        <v>4</v>
      </c>
      <c r="I8116">
        <v>4</v>
      </c>
      <c r="J8116">
        <v>642.54</v>
      </c>
      <c r="K8116">
        <v>2564.79</v>
      </c>
      <c r="L8116" s="2">
        <v>45943</v>
      </c>
      <c r="M8116" s="2">
        <v>45946</v>
      </c>
      <c r="N8116">
        <v>16</v>
      </c>
      <c r="O8116">
        <v>3</v>
      </c>
      <c r="P8116" t="s">
        <v>330</v>
      </c>
      <c r="Q8116" t="s">
        <v>358</v>
      </c>
      <c r="R8116">
        <v>6</v>
      </c>
      <c r="S8116">
        <v>1</v>
      </c>
      <c r="T8116">
        <v>1</v>
      </c>
      <c r="U8116">
        <v>3</v>
      </c>
      <c r="V8116">
        <v>3</v>
      </c>
      <c r="W8116" t="s">
        <v>327</v>
      </c>
      <c r="X8116">
        <v>26.8</v>
      </c>
      <c r="Y8116">
        <v>0.5</v>
      </c>
      <c r="Z8116">
        <v>9.1999999999999993</v>
      </c>
      <c r="AA8116" t="s">
        <v>87</v>
      </c>
      <c r="AB8116">
        <v>64</v>
      </c>
      <c r="AC8116" t="s">
        <v>324</v>
      </c>
      <c r="AD8116" t="s">
        <v>318</v>
      </c>
      <c r="AE8116" t="s">
        <v>318</v>
      </c>
      <c r="AF8116" t="s">
        <v>87</v>
      </c>
      <c r="AG8116">
        <v>552</v>
      </c>
      <c r="AH8116" t="s">
        <v>318</v>
      </c>
      <c r="AI8116">
        <v>55.1</v>
      </c>
      <c r="AJ8116">
        <v>100</v>
      </c>
      <c r="AK8116" t="s">
        <v>333</v>
      </c>
      <c r="AL8116" t="s">
        <v>318</v>
      </c>
      <c r="AM8116" t="s">
        <v>318</v>
      </c>
      <c r="AN8116" t="s">
        <v>284</v>
      </c>
      <c r="AO8116">
        <v>6</v>
      </c>
      <c r="AP8116">
        <v>13</v>
      </c>
      <c r="AQ8116">
        <v>0</v>
      </c>
      <c r="AR8116">
        <v>0</v>
      </c>
      <c r="AS8116">
        <v>23.07692307692308</v>
      </c>
    </row>
    <row r="8117" spans="1:45" x14ac:dyDescent="0.25">
      <c r="A8117" t="s">
        <v>13720</v>
      </c>
      <c r="B8117" t="s">
        <v>123</v>
      </c>
      <c r="C8117" t="s">
        <v>194</v>
      </c>
      <c r="D8117" t="s">
        <v>43</v>
      </c>
      <c r="E8117" t="s">
        <v>217</v>
      </c>
      <c r="F8117" t="s">
        <v>2700</v>
      </c>
      <c r="G8117" s="2">
        <v>46117</v>
      </c>
      <c r="H8117">
        <v>14</v>
      </c>
      <c r="I8117">
        <v>14</v>
      </c>
      <c r="J8117">
        <v>4772.47</v>
      </c>
      <c r="K8117">
        <v>64671.05</v>
      </c>
      <c r="L8117" s="2">
        <v>46132</v>
      </c>
      <c r="M8117" s="2">
        <v>46134</v>
      </c>
      <c r="N8117">
        <v>17</v>
      </c>
      <c r="O8117">
        <v>2</v>
      </c>
      <c r="P8117" t="s">
        <v>330</v>
      </c>
      <c r="Q8117" t="s">
        <v>336</v>
      </c>
      <c r="R8117">
        <v>6</v>
      </c>
      <c r="S8117">
        <v>0</v>
      </c>
      <c r="T8117">
        <v>5</v>
      </c>
      <c r="U8117">
        <v>1</v>
      </c>
      <c r="V8117">
        <v>3</v>
      </c>
      <c r="W8117" t="s">
        <v>337</v>
      </c>
      <c r="X8117">
        <v>33.1</v>
      </c>
      <c r="Y8117">
        <v>10.8</v>
      </c>
      <c r="Z8117">
        <v>5.4</v>
      </c>
      <c r="AA8117" t="s">
        <v>87</v>
      </c>
      <c r="AB8117">
        <v>60</v>
      </c>
      <c r="AC8117" t="s">
        <v>338</v>
      </c>
      <c r="AD8117" t="s">
        <v>318</v>
      </c>
      <c r="AE8117" t="s">
        <v>318</v>
      </c>
      <c r="AF8117" t="s">
        <v>317</v>
      </c>
      <c r="AG8117">
        <v>728</v>
      </c>
      <c r="AH8117" t="s">
        <v>318</v>
      </c>
      <c r="AI8117">
        <v>52.2</v>
      </c>
      <c r="AJ8117">
        <v>100</v>
      </c>
      <c r="AK8117" t="s">
        <v>333</v>
      </c>
      <c r="AL8117" t="s">
        <v>319</v>
      </c>
      <c r="AM8117" t="s">
        <v>318</v>
      </c>
      <c r="AN8117" t="s">
        <v>284</v>
      </c>
      <c r="AO8117">
        <v>6</v>
      </c>
      <c r="AP8117">
        <v>15</v>
      </c>
      <c r="AQ8117">
        <v>0</v>
      </c>
      <c r="AR8117">
        <v>0</v>
      </c>
      <c r="AS8117">
        <v>13.33333333333333</v>
      </c>
    </row>
    <row r="8118" spans="1:45" x14ac:dyDescent="0.25">
      <c r="A8118" t="s">
        <v>13721</v>
      </c>
      <c r="B8118" t="s">
        <v>123</v>
      </c>
      <c r="C8118" t="s">
        <v>197</v>
      </c>
      <c r="D8118" t="s">
        <v>27</v>
      </c>
      <c r="E8118" t="s">
        <v>256</v>
      </c>
      <c r="F8118" t="s">
        <v>13722</v>
      </c>
      <c r="G8118" s="2">
        <v>45829</v>
      </c>
      <c r="H8118">
        <v>26</v>
      </c>
      <c r="I8118">
        <v>26</v>
      </c>
      <c r="J8118">
        <v>4144.72</v>
      </c>
      <c r="K8118">
        <v>108518.5</v>
      </c>
      <c r="L8118" s="2">
        <v>45846</v>
      </c>
      <c r="M8118" s="2">
        <v>45845</v>
      </c>
      <c r="N8118">
        <v>16</v>
      </c>
      <c r="O8118">
        <v>-1</v>
      </c>
      <c r="P8118" t="s">
        <v>314</v>
      </c>
      <c r="Q8118" t="s">
        <v>315</v>
      </c>
      <c r="R8118">
        <v>3</v>
      </c>
      <c r="S8118">
        <v>0</v>
      </c>
      <c r="T8118">
        <v>5</v>
      </c>
      <c r="U8118">
        <v>3</v>
      </c>
      <c r="V8118">
        <v>6</v>
      </c>
      <c r="W8118" t="s">
        <v>344</v>
      </c>
      <c r="X8118">
        <v>24.2</v>
      </c>
      <c r="Y8118">
        <v>2.6</v>
      </c>
      <c r="Z8118">
        <v>5.6</v>
      </c>
      <c r="AA8118" t="s">
        <v>117</v>
      </c>
      <c r="AB8118">
        <v>2</v>
      </c>
      <c r="AC8118" t="s">
        <v>317</v>
      </c>
      <c r="AD8118" t="s">
        <v>318</v>
      </c>
      <c r="AE8118" t="s">
        <v>318</v>
      </c>
      <c r="AF8118" t="s">
        <v>117</v>
      </c>
      <c r="AG8118">
        <v>677</v>
      </c>
      <c r="AH8118" t="s">
        <v>318</v>
      </c>
      <c r="AI8118">
        <v>82</v>
      </c>
      <c r="AJ8118">
        <v>100</v>
      </c>
      <c r="AK8118" t="s">
        <v>315</v>
      </c>
      <c r="AL8118" t="s">
        <v>319</v>
      </c>
      <c r="AM8118" t="s">
        <v>318</v>
      </c>
      <c r="AN8118" t="s">
        <v>288</v>
      </c>
      <c r="AO8118">
        <v>6</v>
      </c>
      <c r="AP8118">
        <v>17</v>
      </c>
      <c r="AQ8118">
        <v>0</v>
      </c>
      <c r="AR8118">
        <v>0</v>
      </c>
      <c r="AS8118">
        <v>-5.8823529411764701</v>
      </c>
    </row>
    <row r="8119" spans="1:45" x14ac:dyDescent="0.25">
      <c r="A8119" t="s">
        <v>13723</v>
      </c>
      <c r="B8119" t="s">
        <v>118</v>
      </c>
      <c r="C8119" t="s">
        <v>167</v>
      </c>
      <c r="D8119" t="s">
        <v>43</v>
      </c>
      <c r="E8119" t="s">
        <v>262</v>
      </c>
      <c r="F8119" t="s">
        <v>3691</v>
      </c>
      <c r="G8119" s="2">
        <v>46145</v>
      </c>
      <c r="H8119">
        <v>32</v>
      </c>
      <c r="I8119">
        <v>32</v>
      </c>
      <c r="J8119">
        <v>635.32000000000005</v>
      </c>
      <c r="K8119">
        <v>20661.29</v>
      </c>
      <c r="L8119" s="2">
        <v>46159</v>
      </c>
      <c r="M8119" s="2">
        <v>46162</v>
      </c>
      <c r="N8119">
        <v>17</v>
      </c>
      <c r="O8119">
        <v>3</v>
      </c>
      <c r="P8119" t="s">
        <v>330</v>
      </c>
      <c r="Q8119" t="s">
        <v>358</v>
      </c>
      <c r="R8119">
        <v>6</v>
      </c>
      <c r="S8119">
        <v>1</v>
      </c>
      <c r="T8119">
        <v>2</v>
      </c>
      <c r="U8119">
        <v>3</v>
      </c>
      <c r="V8119">
        <v>3</v>
      </c>
      <c r="W8119" t="s">
        <v>323</v>
      </c>
      <c r="X8119">
        <v>40.4</v>
      </c>
      <c r="Y8119">
        <v>1.7</v>
      </c>
      <c r="Z8119">
        <v>7.1</v>
      </c>
      <c r="AA8119" t="s">
        <v>371</v>
      </c>
      <c r="AB8119">
        <v>115</v>
      </c>
      <c r="AC8119" t="s">
        <v>317</v>
      </c>
      <c r="AD8119" t="s">
        <v>318</v>
      </c>
      <c r="AE8119" t="s">
        <v>318</v>
      </c>
      <c r="AF8119" t="s">
        <v>117</v>
      </c>
      <c r="AG8119">
        <v>1059</v>
      </c>
      <c r="AH8119" t="s">
        <v>318</v>
      </c>
      <c r="AI8119">
        <v>92.3</v>
      </c>
      <c r="AJ8119">
        <v>100</v>
      </c>
      <c r="AK8119" t="s">
        <v>333</v>
      </c>
      <c r="AL8119" t="s">
        <v>318</v>
      </c>
      <c r="AM8119" t="s">
        <v>318</v>
      </c>
      <c r="AN8119" t="s">
        <v>284</v>
      </c>
      <c r="AO8119">
        <v>6</v>
      </c>
      <c r="AP8119">
        <v>14</v>
      </c>
      <c r="AQ8119">
        <v>0</v>
      </c>
      <c r="AR8119">
        <v>0</v>
      </c>
      <c r="AS8119">
        <v>21.428571428571431</v>
      </c>
    </row>
    <row r="8120" spans="1:45" x14ac:dyDescent="0.25">
      <c r="A8120" t="s">
        <v>13724</v>
      </c>
      <c r="B8120" t="s">
        <v>145</v>
      </c>
      <c r="C8120" t="s">
        <v>191</v>
      </c>
      <c r="D8120" t="s">
        <v>63</v>
      </c>
      <c r="E8120" t="s">
        <v>249</v>
      </c>
      <c r="F8120" t="s">
        <v>13725</v>
      </c>
      <c r="G8120" s="2">
        <v>46159</v>
      </c>
      <c r="H8120">
        <v>8</v>
      </c>
      <c r="I8120">
        <v>8</v>
      </c>
      <c r="J8120">
        <v>1694.91</v>
      </c>
      <c r="K8120">
        <v>14153.17</v>
      </c>
      <c r="L8120" s="2">
        <v>46176</v>
      </c>
      <c r="M8120" s="2">
        <v>46177</v>
      </c>
      <c r="N8120">
        <v>18</v>
      </c>
      <c r="O8120">
        <v>1</v>
      </c>
      <c r="P8120" t="s">
        <v>330</v>
      </c>
      <c r="Q8120" t="s">
        <v>361</v>
      </c>
      <c r="R8120">
        <v>10</v>
      </c>
      <c r="S8120">
        <v>0</v>
      </c>
      <c r="T8120">
        <v>3</v>
      </c>
      <c r="U8120">
        <v>1</v>
      </c>
      <c r="V8120">
        <v>3</v>
      </c>
      <c r="W8120" t="s">
        <v>316</v>
      </c>
      <c r="X8120">
        <v>30</v>
      </c>
      <c r="Y8120">
        <v>145.19999999999999</v>
      </c>
      <c r="Z8120">
        <v>1.5</v>
      </c>
      <c r="AA8120" t="s">
        <v>117</v>
      </c>
      <c r="AB8120">
        <v>0</v>
      </c>
      <c r="AC8120" t="s">
        <v>324</v>
      </c>
      <c r="AD8120" t="s">
        <v>318</v>
      </c>
      <c r="AE8120" t="s">
        <v>318</v>
      </c>
      <c r="AF8120" t="s">
        <v>87</v>
      </c>
      <c r="AG8120">
        <v>53</v>
      </c>
      <c r="AH8120" t="s">
        <v>318</v>
      </c>
      <c r="AI8120">
        <v>85.4</v>
      </c>
      <c r="AJ8120">
        <v>100</v>
      </c>
      <c r="AK8120" t="s">
        <v>333</v>
      </c>
      <c r="AL8120" t="s">
        <v>318</v>
      </c>
      <c r="AM8120" t="s">
        <v>319</v>
      </c>
      <c r="AN8120" t="s">
        <v>284</v>
      </c>
      <c r="AO8120">
        <v>10</v>
      </c>
      <c r="AP8120">
        <v>17</v>
      </c>
      <c r="AQ8120">
        <v>0</v>
      </c>
      <c r="AR8120">
        <v>0</v>
      </c>
      <c r="AS8120">
        <v>5.8823529411764701</v>
      </c>
    </row>
    <row r="8121" spans="1:45" x14ac:dyDescent="0.25">
      <c r="A8121" t="s">
        <v>13726</v>
      </c>
      <c r="B8121" t="s">
        <v>132</v>
      </c>
      <c r="C8121" t="s">
        <v>191</v>
      </c>
      <c r="D8121" t="s">
        <v>21</v>
      </c>
      <c r="E8121" t="s">
        <v>239</v>
      </c>
      <c r="F8121" t="s">
        <v>13727</v>
      </c>
      <c r="G8121" s="2">
        <v>45919</v>
      </c>
      <c r="H8121">
        <v>5</v>
      </c>
      <c r="I8121">
        <v>5</v>
      </c>
      <c r="J8121">
        <v>605.11</v>
      </c>
      <c r="K8121">
        <v>3033.42</v>
      </c>
      <c r="L8121" s="2">
        <v>45937</v>
      </c>
      <c r="M8121" s="2">
        <v>45936</v>
      </c>
      <c r="N8121">
        <v>17</v>
      </c>
      <c r="O8121">
        <v>-1</v>
      </c>
      <c r="P8121" t="s">
        <v>314</v>
      </c>
      <c r="Q8121" t="s">
        <v>315</v>
      </c>
      <c r="R8121">
        <v>11</v>
      </c>
      <c r="S8121">
        <v>0</v>
      </c>
      <c r="T8121">
        <v>3</v>
      </c>
      <c r="U8121">
        <v>1</v>
      </c>
      <c r="V8121">
        <v>3</v>
      </c>
      <c r="W8121" t="s">
        <v>362</v>
      </c>
      <c r="X8121">
        <v>33.200000000000003</v>
      </c>
      <c r="Y8121">
        <v>1.3</v>
      </c>
      <c r="Z8121">
        <v>6.6</v>
      </c>
      <c r="AA8121" t="s">
        <v>95</v>
      </c>
      <c r="AB8121">
        <v>22</v>
      </c>
      <c r="AC8121" t="s">
        <v>317</v>
      </c>
      <c r="AD8121" t="s">
        <v>318</v>
      </c>
      <c r="AE8121" t="s">
        <v>318</v>
      </c>
      <c r="AF8121" t="s">
        <v>87</v>
      </c>
      <c r="AG8121">
        <v>1972</v>
      </c>
      <c r="AH8121" t="s">
        <v>318</v>
      </c>
      <c r="AI8121">
        <v>44.5</v>
      </c>
      <c r="AJ8121">
        <v>100</v>
      </c>
      <c r="AK8121" t="s">
        <v>315</v>
      </c>
      <c r="AL8121" t="s">
        <v>318</v>
      </c>
      <c r="AM8121" t="s">
        <v>319</v>
      </c>
      <c r="AN8121" t="s">
        <v>284</v>
      </c>
      <c r="AO8121">
        <v>11</v>
      </c>
      <c r="AP8121">
        <v>18</v>
      </c>
      <c r="AQ8121">
        <v>0</v>
      </c>
      <c r="AR8121">
        <v>0</v>
      </c>
      <c r="AS8121">
        <v>-5.5555555555555554</v>
      </c>
    </row>
    <row r="8122" spans="1:45" x14ac:dyDescent="0.25">
      <c r="A8122" t="s">
        <v>13728</v>
      </c>
      <c r="B8122" t="s">
        <v>132</v>
      </c>
      <c r="C8122" t="s">
        <v>179</v>
      </c>
      <c r="D8122" t="s">
        <v>63</v>
      </c>
      <c r="E8122" t="s">
        <v>265</v>
      </c>
      <c r="F8122" t="s">
        <v>2871</v>
      </c>
      <c r="G8122" s="2">
        <v>45931</v>
      </c>
      <c r="H8122">
        <v>32</v>
      </c>
      <c r="I8122">
        <v>32</v>
      </c>
      <c r="J8122">
        <v>641.58000000000004</v>
      </c>
      <c r="K8122">
        <v>21028.47</v>
      </c>
      <c r="L8122" s="2">
        <v>45941</v>
      </c>
      <c r="M8122" s="2">
        <v>45941</v>
      </c>
      <c r="N8122">
        <v>10</v>
      </c>
      <c r="O8122">
        <v>0</v>
      </c>
      <c r="P8122" t="s">
        <v>322</v>
      </c>
      <c r="Q8122" t="s">
        <v>315</v>
      </c>
      <c r="R8122">
        <v>3</v>
      </c>
      <c r="S8122">
        <v>0</v>
      </c>
      <c r="T8122">
        <v>3</v>
      </c>
      <c r="U8122">
        <v>1</v>
      </c>
      <c r="V8122">
        <v>3</v>
      </c>
      <c r="W8122" t="s">
        <v>327</v>
      </c>
      <c r="X8122">
        <v>36.200000000000003</v>
      </c>
      <c r="Y8122">
        <v>0</v>
      </c>
      <c r="Z8122">
        <v>8.6</v>
      </c>
      <c r="AA8122" t="s">
        <v>117</v>
      </c>
      <c r="AB8122">
        <v>3</v>
      </c>
      <c r="AC8122" t="s">
        <v>324</v>
      </c>
      <c r="AD8122" t="s">
        <v>318</v>
      </c>
      <c r="AE8122" t="s">
        <v>318</v>
      </c>
      <c r="AF8122" t="s">
        <v>87</v>
      </c>
      <c r="AG8122">
        <v>1644</v>
      </c>
      <c r="AH8122" t="s">
        <v>318</v>
      </c>
      <c r="AI8122">
        <v>51.9</v>
      </c>
      <c r="AJ8122">
        <v>100</v>
      </c>
      <c r="AK8122" t="s">
        <v>315</v>
      </c>
      <c r="AL8122" t="s">
        <v>318</v>
      </c>
      <c r="AM8122" t="s">
        <v>318</v>
      </c>
      <c r="AN8122" t="s">
        <v>284</v>
      </c>
      <c r="AO8122">
        <v>3</v>
      </c>
      <c r="AP8122">
        <v>10</v>
      </c>
      <c r="AQ8122">
        <v>0</v>
      </c>
      <c r="AR8122">
        <v>0</v>
      </c>
      <c r="AS8122">
        <v>0</v>
      </c>
    </row>
    <row r="8123" spans="1:45" x14ac:dyDescent="0.25">
      <c r="A8123" t="s">
        <v>13729</v>
      </c>
      <c r="B8123" t="s">
        <v>112</v>
      </c>
      <c r="C8123" t="s">
        <v>184</v>
      </c>
      <c r="D8123" t="s">
        <v>35</v>
      </c>
      <c r="E8123" t="s">
        <v>249</v>
      </c>
      <c r="F8123" t="s">
        <v>563</v>
      </c>
      <c r="G8123" s="2">
        <v>46243</v>
      </c>
      <c r="H8123">
        <v>38</v>
      </c>
      <c r="I8123">
        <v>38</v>
      </c>
      <c r="J8123">
        <v>577.65</v>
      </c>
      <c r="K8123">
        <v>21959.31</v>
      </c>
      <c r="L8123" s="2">
        <v>46254</v>
      </c>
      <c r="M8123" s="2">
        <v>46253</v>
      </c>
      <c r="N8123">
        <v>10</v>
      </c>
      <c r="O8123">
        <v>-1</v>
      </c>
      <c r="P8123" t="s">
        <v>314</v>
      </c>
      <c r="Q8123" t="s">
        <v>315</v>
      </c>
      <c r="R8123">
        <v>4</v>
      </c>
      <c r="S8123">
        <v>0</v>
      </c>
      <c r="T8123">
        <v>2</v>
      </c>
      <c r="U8123">
        <v>2</v>
      </c>
      <c r="V8123">
        <v>3</v>
      </c>
      <c r="W8123" t="s">
        <v>327</v>
      </c>
      <c r="X8123">
        <v>26.9</v>
      </c>
      <c r="Y8123">
        <v>0.8</v>
      </c>
      <c r="Z8123">
        <v>6.6</v>
      </c>
      <c r="AA8123" t="s">
        <v>117</v>
      </c>
      <c r="AB8123">
        <v>9</v>
      </c>
      <c r="AC8123" t="s">
        <v>317</v>
      </c>
      <c r="AD8123" t="s">
        <v>318</v>
      </c>
      <c r="AE8123" t="s">
        <v>318</v>
      </c>
      <c r="AF8123" t="s">
        <v>317</v>
      </c>
      <c r="AG8123">
        <v>1351</v>
      </c>
      <c r="AH8123" t="s">
        <v>318</v>
      </c>
      <c r="AI8123">
        <v>56.3</v>
      </c>
      <c r="AJ8123">
        <v>100</v>
      </c>
      <c r="AK8123" t="s">
        <v>315</v>
      </c>
      <c r="AL8123" t="s">
        <v>318</v>
      </c>
      <c r="AM8123" t="s">
        <v>318</v>
      </c>
      <c r="AN8123" t="s">
        <v>284</v>
      </c>
      <c r="AO8123">
        <v>4</v>
      </c>
      <c r="AP8123">
        <v>11</v>
      </c>
      <c r="AQ8123">
        <v>0</v>
      </c>
      <c r="AR8123">
        <v>0</v>
      </c>
      <c r="AS8123">
        <v>-9.0909090909090917</v>
      </c>
    </row>
    <row r="8124" spans="1:45" x14ac:dyDescent="0.25">
      <c r="A8124" t="s">
        <v>13730</v>
      </c>
      <c r="B8124" t="s">
        <v>132</v>
      </c>
      <c r="C8124" t="s">
        <v>202</v>
      </c>
      <c r="D8124" t="s">
        <v>51</v>
      </c>
      <c r="E8124" t="s">
        <v>262</v>
      </c>
      <c r="F8124" t="s">
        <v>11005</v>
      </c>
      <c r="G8124" s="2">
        <v>45992</v>
      </c>
      <c r="H8124">
        <v>5</v>
      </c>
      <c r="I8124">
        <v>5</v>
      </c>
      <c r="J8124">
        <v>571.32000000000005</v>
      </c>
      <c r="K8124">
        <v>2890.2</v>
      </c>
      <c r="L8124" s="2">
        <v>46005</v>
      </c>
      <c r="M8124" s="2">
        <v>46005</v>
      </c>
      <c r="N8124">
        <v>13</v>
      </c>
      <c r="O8124">
        <v>0</v>
      </c>
      <c r="P8124" t="s">
        <v>322</v>
      </c>
      <c r="Q8124" t="s">
        <v>315</v>
      </c>
      <c r="R8124">
        <v>6</v>
      </c>
      <c r="S8124">
        <v>0</v>
      </c>
      <c r="T8124">
        <v>2</v>
      </c>
      <c r="U8124">
        <v>2</v>
      </c>
      <c r="V8124">
        <v>3</v>
      </c>
      <c r="W8124" t="s">
        <v>323</v>
      </c>
      <c r="X8124">
        <v>20.5</v>
      </c>
      <c r="Y8124">
        <v>0.5</v>
      </c>
      <c r="Z8124">
        <v>7.3</v>
      </c>
      <c r="AA8124" t="s">
        <v>371</v>
      </c>
      <c r="AB8124">
        <v>155</v>
      </c>
      <c r="AC8124" t="s">
        <v>317</v>
      </c>
      <c r="AD8124" t="s">
        <v>318</v>
      </c>
      <c r="AE8124" t="s">
        <v>318</v>
      </c>
      <c r="AF8124" t="s">
        <v>117</v>
      </c>
      <c r="AG8124">
        <v>1945</v>
      </c>
      <c r="AH8124" t="s">
        <v>318</v>
      </c>
      <c r="AI8124">
        <v>69.599999999999994</v>
      </c>
      <c r="AJ8124">
        <v>100</v>
      </c>
      <c r="AK8124" t="s">
        <v>315</v>
      </c>
      <c r="AL8124" t="s">
        <v>318</v>
      </c>
      <c r="AM8124" t="s">
        <v>318</v>
      </c>
      <c r="AN8124" t="s">
        <v>284</v>
      </c>
      <c r="AO8124">
        <v>6</v>
      </c>
      <c r="AP8124">
        <v>13</v>
      </c>
      <c r="AQ8124">
        <v>0</v>
      </c>
      <c r="AR8124">
        <v>0</v>
      </c>
      <c r="AS8124">
        <v>0</v>
      </c>
    </row>
    <row r="8125" spans="1:45" x14ac:dyDescent="0.25">
      <c r="A8125" t="s">
        <v>13731</v>
      </c>
      <c r="B8125" t="s">
        <v>99</v>
      </c>
      <c r="C8125" t="s">
        <v>191</v>
      </c>
      <c r="D8125" t="s">
        <v>70</v>
      </c>
      <c r="E8125" t="s">
        <v>249</v>
      </c>
      <c r="F8125" t="s">
        <v>6042</v>
      </c>
      <c r="G8125" s="2">
        <v>46228</v>
      </c>
      <c r="H8125">
        <v>1</v>
      </c>
      <c r="I8125">
        <v>1</v>
      </c>
      <c r="J8125">
        <v>2329.5100000000002</v>
      </c>
      <c r="K8125">
        <v>2353.2600000000002</v>
      </c>
      <c r="L8125" s="2">
        <v>46246</v>
      </c>
      <c r="M8125" s="2">
        <v>46248</v>
      </c>
      <c r="N8125">
        <v>20</v>
      </c>
      <c r="O8125">
        <v>2</v>
      </c>
      <c r="P8125" t="s">
        <v>330</v>
      </c>
      <c r="Q8125" t="s">
        <v>361</v>
      </c>
      <c r="R8125">
        <v>8</v>
      </c>
      <c r="S8125">
        <v>1</v>
      </c>
      <c r="T8125">
        <v>4</v>
      </c>
      <c r="U8125">
        <v>3</v>
      </c>
      <c r="V8125">
        <v>3</v>
      </c>
      <c r="W8125" t="s">
        <v>337</v>
      </c>
      <c r="X8125">
        <v>29.6</v>
      </c>
      <c r="Y8125">
        <v>28.9</v>
      </c>
      <c r="Z8125">
        <v>5</v>
      </c>
      <c r="AA8125" t="s">
        <v>95</v>
      </c>
      <c r="AB8125">
        <v>24</v>
      </c>
      <c r="AC8125" t="s">
        <v>317</v>
      </c>
      <c r="AD8125" t="s">
        <v>318</v>
      </c>
      <c r="AE8125" t="s">
        <v>318</v>
      </c>
      <c r="AF8125" t="s">
        <v>317</v>
      </c>
      <c r="AG8125">
        <v>1882</v>
      </c>
      <c r="AH8125" t="s">
        <v>318</v>
      </c>
      <c r="AI8125">
        <v>51.2</v>
      </c>
      <c r="AJ8125">
        <v>100</v>
      </c>
      <c r="AK8125" t="s">
        <v>333</v>
      </c>
      <c r="AL8125" t="s">
        <v>318</v>
      </c>
      <c r="AM8125" t="s">
        <v>318</v>
      </c>
      <c r="AN8125" t="s">
        <v>284</v>
      </c>
      <c r="AO8125">
        <v>8</v>
      </c>
      <c r="AP8125">
        <v>18</v>
      </c>
      <c r="AQ8125">
        <v>0</v>
      </c>
      <c r="AR8125">
        <v>0</v>
      </c>
      <c r="AS8125">
        <v>11.111111111111111</v>
      </c>
    </row>
    <row r="8126" spans="1:45" x14ac:dyDescent="0.25">
      <c r="A8126" t="s">
        <v>13732</v>
      </c>
      <c r="B8126" t="s">
        <v>82</v>
      </c>
      <c r="C8126" t="s">
        <v>184</v>
      </c>
      <c r="D8126" t="s">
        <v>27</v>
      </c>
      <c r="E8126" t="s">
        <v>226</v>
      </c>
      <c r="F8126" t="s">
        <v>1712</v>
      </c>
      <c r="G8126" s="2">
        <v>46165</v>
      </c>
      <c r="H8126">
        <v>20</v>
      </c>
      <c r="I8126">
        <v>20</v>
      </c>
      <c r="J8126">
        <v>1340.43</v>
      </c>
      <c r="K8126">
        <v>26594.59</v>
      </c>
      <c r="L8126" s="2">
        <v>46178</v>
      </c>
      <c r="M8126" s="2">
        <v>46180</v>
      </c>
      <c r="N8126">
        <v>15</v>
      </c>
      <c r="O8126">
        <v>2</v>
      </c>
      <c r="P8126" t="s">
        <v>330</v>
      </c>
      <c r="Q8126" t="s">
        <v>358</v>
      </c>
      <c r="R8126">
        <v>5</v>
      </c>
      <c r="S8126">
        <v>1</v>
      </c>
      <c r="T8126">
        <v>2</v>
      </c>
      <c r="U8126">
        <v>2</v>
      </c>
      <c r="V8126">
        <v>4</v>
      </c>
      <c r="W8126" t="s">
        <v>332</v>
      </c>
      <c r="X8126">
        <v>20.100000000000001</v>
      </c>
      <c r="Y8126">
        <v>0.8</v>
      </c>
      <c r="Z8126">
        <v>5.8</v>
      </c>
      <c r="AA8126" t="s">
        <v>87</v>
      </c>
      <c r="AB8126">
        <v>45</v>
      </c>
      <c r="AC8126" t="s">
        <v>317</v>
      </c>
      <c r="AD8126" t="s">
        <v>318</v>
      </c>
      <c r="AE8126" t="s">
        <v>318</v>
      </c>
      <c r="AF8126" t="s">
        <v>317</v>
      </c>
      <c r="AG8126">
        <v>141</v>
      </c>
      <c r="AH8126" t="s">
        <v>318</v>
      </c>
      <c r="AI8126">
        <v>80.5</v>
      </c>
      <c r="AJ8126">
        <v>100</v>
      </c>
      <c r="AK8126" t="s">
        <v>333</v>
      </c>
      <c r="AL8126" t="s">
        <v>318</v>
      </c>
      <c r="AM8126" t="s">
        <v>318</v>
      </c>
      <c r="AN8126" t="s">
        <v>284</v>
      </c>
      <c r="AO8126">
        <v>5</v>
      </c>
      <c r="AP8126">
        <v>13</v>
      </c>
      <c r="AQ8126">
        <v>0</v>
      </c>
      <c r="AR8126">
        <v>0</v>
      </c>
      <c r="AS8126">
        <v>15.38461538461539</v>
      </c>
    </row>
    <row r="8127" spans="1:45" x14ac:dyDescent="0.25">
      <c r="A8127" t="s">
        <v>13733</v>
      </c>
      <c r="B8127" t="s">
        <v>132</v>
      </c>
      <c r="C8127" t="s">
        <v>173</v>
      </c>
      <c r="D8127" t="s">
        <v>63</v>
      </c>
      <c r="E8127" t="s">
        <v>249</v>
      </c>
      <c r="F8127" t="s">
        <v>635</v>
      </c>
      <c r="G8127" s="2">
        <v>45960</v>
      </c>
      <c r="H8127">
        <v>23</v>
      </c>
      <c r="I8127">
        <v>12</v>
      </c>
      <c r="J8127">
        <v>548.28</v>
      </c>
      <c r="K8127">
        <v>12428.74</v>
      </c>
      <c r="L8127" s="2">
        <v>45974</v>
      </c>
      <c r="M8127" s="2">
        <v>45979</v>
      </c>
      <c r="N8127">
        <v>19</v>
      </c>
      <c r="O8127">
        <v>5</v>
      </c>
      <c r="P8127" t="s">
        <v>330</v>
      </c>
      <c r="Q8127" t="s">
        <v>331</v>
      </c>
      <c r="R8127">
        <v>7</v>
      </c>
      <c r="S8127">
        <v>1</v>
      </c>
      <c r="T8127">
        <v>3</v>
      </c>
      <c r="U8127">
        <v>1</v>
      </c>
      <c r="V8127">
        <v>3</v>
      </c>
      <c r="W8127" t="s">
        <v>323</v>
      </c>
      <c r="X8127">
        <v>32.1</v>
      </c>
      <c r="Y8127">
        <v>0.5</v>
      </c>
      <c r="Z8127">
        <v>9</v>
      </c>
      <c r="AA8127" t="s">
        <v>95</v>
      </c>
      <c r="AB8127">
        <v>20</v>
      </c>
      <c r="AC8127" t="s">
        <v>345</v>
      </c>
      <c r="AD8127" t="s">
        <v>318</v>
      </c>
      <c r="AE8127" t="s">
        <v>318</v>
      </c>
      <c r="AF8127" t="s">
        <v>348</v>
      </c>
      <c r="AG8127">
        <v>2</v>
      </c>
      <c r="AH8127" t="s">
        <v>319</v>
      </c>
      <c r="AI8127">
        <v>87.6</v>
      </c>
      <c r="AJ8127">
        <v>52.2</v>
      </c>
      <c r="AK8127" t="s">
        <v>341</v>
      </c>
      <c r="AL8127" t="s">
        <v>318</v>
      </c>
      <c r="AM8127" t="s">
        <v>318</v>
      </c>
      <c r="AN8127" t="s">
        <v>284</v>
      </c>
      <c r="AO8127">
        <v>7</v>
      </c>
      <c r="AP8127">
        <v>14</v>
      </c>
      <c r="AQ8127">
        <v>11</v>
      </c>
      <c r="AR8127">
        <v>6031.08</v>
      </c>
      <c r="AS8127">
        <v>35.714285714285722</v>
      </c>
    </row>
    <row r="8128" spans="1:45" x14ac:dyDescent="0.25">
      <c r="A8128" t="s">
        <v>13734</v>
      </c>
      <c r="B8128" t="s">
        <v>151</v>
      </c>
      <c r="C8128" t="s">
        <v>179</v>
      </c>
      <c r="D8128" t="s">
        <v>15</v>
      </c>
      <c r="E8128" t="s">
        <v>259</v>
      </c>
      <c r="F8128" t="s">
        <v>13735</v>
      </c>
      <c r="G8128" s="2">
        <v>46229</v>
      </c>
      <c r="H8128">
        <v>27</v>
      </c>
      <c r="I8128">
        <v>23</v>
      </c>
      <c r="J8128">
        <v>801.44</v>
      </c>
      <c r="K8128">
        <v>21479.09</v>
      </c>
      <c r="L8128" s="2">
        <v>46240</v>
      </c>
      <c r="M8128" s="2">
        <v>46244</v>
      </c>
      <c r="N8128">
        <v>15</v>
      </c>
      <c r="O8128">
        <v>4</v>
      </c>
      <c r="P8128" t="s">
        <v>330</v>
      </c>
      <c r="Q8128" t="s">
        <v>331</v>
      </c>
      <c r="R8128">
        <v>4</v>
      </c>
      <c r="S8128">
        <v>0</v>
      </c>
      <c r="T8128">
        <v>2</v>
      </c>
      <c r="U8128">
        <v>2</v>
      </c>
      <c r="V8128">
        <v>3</v>
      </c>
      <c r="W8128" t="s">
        <v>327</v>
      </c>
      <c r="X8128">
        <v>23.6</v>
      </c>
      <c r="Y8128">
        <v>0.2</v>
      </c>
      <c r="Z8128">
        <v>5.9</v>
      </c>
      <c r="AA8128" t="s">
        <v>87</v>
      </c>
      <c r="AB8128">
        <v>68</v>
      </c>
      <c r="AC8128" t="s">
        <v>317</v>
      </c>
      <c r="AD8128" t="s">
        <v>318</v>
      </c>
      <c r="AE8128" t="s">
        <v>318</v>
      </c>
      <c r="AF8128" t="s">
        <v>317</v>
      </c>
      <c r="AG8128">
        <v>1</v>
      </c>
      <c r="AH8128" t="s">
        <v>319</v>
      </c>
      <c r="AI8128">
        <v>92.5</v>
      </c>
      <c r="AJ8128">
        <v>85.2</v>
      </c>
      <c r="AK8128" t="s">
        <v>341</v>
      </c>
      <c r="AL8128" t="s">
        <v>318</v>
      </c>
      <c r="AM8128" t="s">
        <v>318</v>
      </c>
      <c r="AN8128" t="s">
        <v>284</v>
      </c>
      <c r="AO8128">
        <v>4</v>
      </c>
      <c r="AP8128">
        <v>11</v>
      </c>
      <c r="AQ8128">
        <v>4</v>
      </c>
      <c r="AR8128">
        <v>3205.76</v>
      </c>
      <c r="AS8128">
        <v>36.363636363636367</v>
      </c>
    </row>
    <row r="8129" spans="1:45" x14ac:dyDescent="0.25">
      <c r="A8129" t="s">
        <v>13736</v>
      </c>
      <c r="B8129" t="s">
        <v>88</v>
      </c>
      <c r="C8129" t="s">
        <v>206</v>
      </c>
      <c r="D8129" t="s">
        <v>21</v>
      </c>
      <c r="E8129" t="s">
        <v>259</v>
      </c>
      <c r="F8129" t="s">
        <v>1569</v>
      </c>
      <c r="G8129" s="2">
        <v>46198</v>
      </c>
      <c r="H8129">
        <v>39</v>
      </c>
      <c r="I8129">
        <v>39</v>
      </c>
      <c r="J8129">
        <v>16337.59</v>
      </c>
      <c r="K8129">
        <v>648072.28</v>
      </c>
      <c r="L8129" s="2">
        <v>46208</v>
      </c>
      <c r="M8129" s="2">
        <v>46208</v>
      </c>
      <c r="N8129">
        <v>10</v>
      </c>
      <c r="O8129">
        <v>0</v>
      </c>
      <c r="P8129" t="s">
        <v>322</v>
      </c>
      <c r="Q8129" t="s">
        <v>315</v>
      </c>
      <c r="R8129">
        <v>3</v>
      </c>
      <c r="S8129">
        <v>0</v>
      </c>
      <c r="T8129">
        <v>3</v>
      </c>
      <c r="U8129">
        <v>1</v>
      </c>
      <c r="V8129">
        <v>3</v>
      </c>
      <c r="W8129" t="s">
        <v>323</v>
      </c>
      <c r="X8129">
        <v>23.3</v>
      </c>
      <c r="Y8129">
        <v>1.7</v>
      </c>
      <c r="Z8129">
        <v>4.3</v>
      </c>
      <c r="AA8129" t="s">
        <v>95</v>
      </c>
      <c r="AB8129">
        <v>15</v>
      </c>
      <c r="AC8129" t="s">
        <v>317</v>
      </c>
      <c r="AD8129" t="s">
        <v>318</v>
      </c>
      <c r="AE8129" t="s">
        <v>318</v>
      </c>
      <c r="AF8129" t="s">
        <v>317</v>
      </c>
      <c r="AG8129">
        <v>1765</v>
      </c>
      <c r="AH8129" t="s">
        <v>318</v>
      </c>
      <c r="AI8129">
        <v>67.900000000000006</v>
      </c>
      <c r="AJ8129">
        <v>100</v>
      </c>
      <c r="AK8129" t="s">
        <v>315</v>
      </c>
      <c r="AL8129" t="s">
        <v>319</v>
      </c>
      <c r="AM8129" t="s">
        <v>318</v>
      </c>
      <c r="AN8129" t="s">
        <v>284</v>
      </c>
      <c r="AO8129">
        <v>3</v>
      </c>
      <c r="AP8129">
        <v>10</v>
      </c>
      <c r="AQ8129">
        <v>0</v>
      </c>
      <c r="AR8129">
        <v>0</v>
      </c>
      <c r="AS8129">
        <v>0</v>
      </c>
    </row>
    <row r="8130" spans="1:45" x14ac:dyDescent="0.25">
      <c r="A8130" t="s">
        <v>13737</v>
      </c>
      <c r="B8130" t="s">
        <v>104</v>
      </c>
      <c r="C8130" t="s">
        <v>173</v>
      </c>
      <c r="D8130" t="s">
        <v>38</v>
      </c>
      <c r="E8130" t="s">
        <v>226</v>
      </c>
      <c r="F8130" t="s">
        <v>10649</v>
      </c>
      <c r="G8130" s="2">
        <v>45935</v>
      </c>
      <c r="H8130">
        <v>29</v>
      </c>
      <c r="I8130">
        <v>11</v>
      </c>
      <c r="J8130">
        <v>21567.01</v>
      </c>
      <c r="K8130">
        <v>626170.99</v>
      </c>
      <c r="L8130" s="2">
        <v>45951</v>
      </c>
      <c r="M8130" s="2">
        <v>45953</v>
      </c>
      <c r="N8130">
        <v>18</v>
      </c>
      <c r="O8130">
        <v>2</v>
      </c>
      <c r="P8130" t="s">
        <v>330</v>
      </c>
      <c r="Q8130" t="s">
        <v>331</v>
      </c>
      <c r="R8130">
        <v>6</v>
      </c>
      <c r="S8130">
        <v>0</v>
      </c>
      <c r="T8130">
        <v>5</v>
      </c>
      <c r="U8130">
        <v>1</v>
      </c>
      <c r="V8130">
        <v>4</v>
      </c>
      <c r="W8130" t="s">
        <v>316</v>
      </c>
      <c r="X8130">
        <v>30.8</v>
      </c>
      <c r="Y8130">
        <v>121.1</v>
      </c>
      <c r="Z8130">
        <v>2.1</v>
      </c>
      <c r="AA8130" t="s">
        <v>95</v>
      </c>
      <c r="AB8130">
        <v>17</v>
      </c>
      <c r="AC8130" t="s">
        <v>338</v>
      </c>
      <c r="AD8130" t="s">
        <v>318</v>
      </c>
      <c r="AE8130" t="s">
        <v>318</v>
      </c>
      <c r="AF8130" t="s">
        <v>317</v>
      </c>
      <c r="AG8130">
        <v>3</v>
      </c>
      <c r="AH8130" t="s">
        <v>319</v>
      </c>
      <c r="AI8130">
        <v>91.1</v>
      </c>
      <c r="AJ8130">
        <v>37.9</v>
      </c>
      <c r="AK8130" t="s">
        <v>333</v>
      </c>
      <c r="AL8130" t="s">
        <v>319</v>
      </c>
      <c r="AM8130" t="s">
        <v>319</v>
      </c>
      <c r="AN8130" t="s">
        <v>284</v>
      </c>
      <c r="AO8130">
        <v>6</v>
      </c>
      <c r="AP8130">
        <v>16</v>
      </c>
      <c r="AQ8130">
        <v>18</v>
      </c>
      <c r="AR8130">
        <v>388206.18</v>
      </c>
      <c r="AS8130">
        <v>12.5</v>
      </c>
    </row>
    <row r="8131" spans="1:45" x14ac:dyDescent="0.25">
      <c r="A8131" t="s">
        <v>13738</v>
      </c>
      <c r="B8131" t="s">
        <v>104</v>
      </c>
      <c r="C8131" t="s">
        <v>187</v>
      </c>
      <c r="D8131" t="s">
        <v>21</v>
      </c>
      <c r="E8131" t="s">
        <v>249</v>
      </c>
      <c r="F8131" t="s">
        <v>13739</v>
      </c>
      <c r="G8131" s="2">
        <v>46217</v>
      </c>
      <c r="H8131">
        <v>1</v>
      </c>
      <c r="I8131">
        <v>1</v>
      </c>
      <c r="J8131">
        <v>23287.52</v>
      </c>
      <c r="K8131">
        <v>23674.46</v>
      </c>
      <c r="L8131" s="2">
        <v>46232</v>
      </c>
      <c r="M8131" s="2">
        <v>46232</v>
      </c>
      <c r="N8131">
        <v>15</v>
      </c>
      <c r="O8131">
        <v>0</v>
      </c>
      <c r="P8131" t="s">
        <v>322</v>
      </c>
      <c r="Q8131" t="s">
        <v>315</v>
      </c>
      <c r="R8131">
        <v>4</v>
      </c>
      <c r="S8131">
        <v>0</v>
      </c>
      <c r="T8131">
        <v>5</v>
      </c>
      <c r="U8131">
        <v>3</v>
      </c>
      <c r="V8131">
        <v>3</v>
      </c>
      <c r="W8131" t="s">
        <v>327</v>
      </c>
      <c r="X8131">
        <v>37</v>
      </c>
      <c r="Y8131">
        <v>2.8</v>
      </c>
      <c r="Z8131">
        <v>9.6</v>
      </c>
      <c r="AA8131" t="s">
        <v>87</v>
      </c>
      <c r="AB8131">
        <v>57</v>
      </c>
      <c r="AC8131" t="s">
        <v>317</v>
      </c>
      <c r="AD8131" t="s">
        <v>318</v>
      </c>
      <c r="AE8131" t="s">
        <v>318</v>
      </c>
      <c r="AF8131" t="s">
        <v>87</v>
      </c>
      <c r="AG8131">
        <v>815</v>
      </c>
      <c r="AH8131" t="s">
        <v>318</v>
      </c>
      <c r="AI8131">
        <v>90</v>
      </c>
      <c r="AJ8131">
        <v>100</v>
      </c>
      <c r="AK8131" t="s">
        <v>315</v>
      </c>
      <c r="AL8131" t="s">
        <v>318</v>
      </c>
      <c r="AM8131" t="s">
        <v>318</v>
      </c>
      <c r="AN8131" t="s">
        <v>286</v>
      </c>
      <c r="AO8131">
        <v>5</v>
      </c>
      <c r="AP8131">
        <v>15</v>
      </c>
      <c r="AQ8131">
        <v>0</v>
      </c>
      <c r="AR8131">
        <v>0</v>
      </c>
      <c r="AS8131">
        <v>0</v>
      </c>
    </row>
    <row r="8132" spans="1:45" x14ac:dyDescent="0.25">
      <c r="A8132" t="s">
        <v>13740</v>
      </c>
      <c r="B8132" t="s">
        <v>127</v>
      </c>
      <c r="C8132" t="s">
        <v>184</v>
      </c>
      <c r="D8132" t="s">
        <v>70</v>
      </c>
      <c r="E8132" t="s">
        <v>222</v>
      </c>
      <c r="F8132" t="s">
        <v>13741</v>
      </c>
      <c r="G8132" s="2">
        <v>46165</v>
      </c>
      <c r="H8132">
        <v>29</v>
      </c>
      <c r="I8132">
        <v>29</v>
      </c>
      <c r="J8132">
        <v>759.48</v>
      </c>
      <c r="K8132">
        <v>21244.02</v>
      </c>
      <c r="L8132" s="2">
        <v>46175</v>
      </c>
      <c r="M8132" s="2">
        <v>46177</v>
      </c>
      <c r="N8132">
        <v>12</v>
      </c>
      <c r="O8132">
        <v>2</v>
      </c>
      <c r="P8132" t="s">
        <v>330</v>
      </c>
      <c r="Q8132" t="s">
        <v>336</v>
      </c>
      <c r="R8132">
        <v>4</v>
      </c>
      <c r="S8132">
        <v>0</v>
      </c>
      <c r="T8132">
        <v>3</v>
      </c>
      <c r="U8132">
        <v>1</v>
      </c>
      <c r="V8132">
        <v>2</v>
      </c>
      <c r="W8132" t="s">
        <v>327</v>
      </c>
      <c r="X8132">
        <v>28.4</v>
      </c>
      <c r="Y8132">
        <v>2.2000000000000002</v>
      </c>
      <c r="Z8132">
        <v>9.4</v>
      </c>
      <c r="AA8132" t="s">
        <v>87</v>
      </c>
      <c r="AB8132">
        <v>45</v>
      </c>
      <c r="AC8132" t="s">
        <v>338</v>
      </c>
      <c r="AD8132" t="s">
        <v>318</v>
      </c>
      <c r="AE8132" t="s">
        <v>318</v>
      </c>
      <c r="AF8132" t="s">
        <v>348</v>
      </c>
      <c r="AG8132">
        <v>1836</v>
      </c>
      <c r="AH8132" t="s">
        <v>318</v>
      </c>
      <c r="AI8132">
        <v>40.700000000000003</v>
      </c>
      <c r="AJ8132">
        <v>100</v>
      </c>
      <c r="AK8132" t="s">
        <v>333</v>
      </c>
      <c r="AL8132" t="s">
        <v>318</v>
      </c>
      <c r="AM8132" t="s">
        <v>318</v>
      </c>
      <c r="AN8132" t="s">
        <v>284</v>
      </c>
      <c r="AO8132">
        <v>4</v>
      </c>
      <c r="AP8132">
        <v>10</v>
      </c>
      <c r="AQ8132">
        <v>0</v>
      </c>
      <c r="AR8132">
        <v>0</v>
      </c>
      <c r="AS8132">
        <v>20</v>
      </c>
    </row>
    <row r="8133" spans="1:45" x14ac:dyDescent="0.25">
      <c r="A8133" t="s">
        <v>13742</v>
      </c>
      <c r="B8133" t="s">
        <v>112</v>
      </c>
      <c r="C8133" t="s">
        <v>202</v>
      </c>
      <c r="D8133" t="s">
        <v>67</v>
      </c>
      <c r="E8133" t="s">
        <v>256</v>
      </c>
      <c r="F8133" t="s">
        <v>13743</v>
      </c>
      <c r="G8133" s="2">
        <v>46128</v>
      </c>
      <c r="H8133">
        <v>17</v>
      </c>
      <c r="I8133">
        <v>17</v>
      </c>
      <c r="J8133">
        <v>595.98</v>
      </c>
      <c r="K8133">
        <v>10370.709999999999</v>
      </c>
      <c r="L8133" s="2">
        <v>46144</v>
      </c>
      <c r="M8133" s="2">
        <v>46144</v>
      </c>
      <c r="N8133">
        <v>16</v>
      </c>
      <c r="O8133">
        <v>0</v>
      </c>
      <c r="P8133" t="s">
        <v>322</v>
      </c>
      <c r="Q8133" t="s">
        <v>315</v>
      </c>
      <c r="R8133">
        <v>7</v>
      </c>
      <c r="S8133">
        <v>0</v>
      </c>
      <c r="T8133">
        <v>1</v>
      </c>
      <c r="U8133">
        <v>2</v>
      </c>
      <c r="V8133">
        <v>6</v>
      </c>
      <c r="W8133" t="s">
        <v>323</v>
      </c>
      <c r="X8133">
        <v>31.7</v>
      </c>
      <c r="Y8133">
        <v>1.9</v>
      </c>
      <c r="Z8133">
        <v>4.5999999999999996</v>
      </c>
      <c r="AA8133" t="s">
        <v>95</v>
      </c>
      <c r="AB8133">
        <v>20</v>
      </c>
      <c r="AC8133" t="s">
        <v>317</v>
      </c>
      <c r="AD8133" t="s">
        <v>318</v>
      </c>
      <c r="AE8133" t="s">
        <v>318</v>
      </c>
      <c r="AF8133" t="s">
        <v>117</v>
      </c>
      <c r="AG8133">
        <v>1778</v>
      </c>
      <c r="AH8133" t="s">
        <v>318</v>
      </c>
      <c r="AI8133">
        <v>56.5</v>
      </c>
      <c r="AJ8133">
        <v>100</v>
      </c>
      <c r="AK8133" t="s">
        <v>315</v>
      </c>
      <c r="AL8133" t="s">
        <v>318</v>
      </c>
      <c r="AM8133" t="s">
        <v>318</v>
      </c>
      <c r="AN8133" t="s">
        <v>284</v>
      </c>
      <c r="AO8133">
        <v>7</v>
      </c>
      <c r="AP8133">
        <v>16</v>
      </c>
      <c r="AQ8133">
        <v>0</v>
      </c>
      <c r="AR8133">
        <v>0</v>
      </c>
      <c r="AS8133">
        <v>0</v>
      </c>
    </row>
    <row r="8134" spans="1:45" x14ac:dyDescent="0.25">
      <c r="A8134" t="s">
        <v>13744</v>
      </c>
      <c r="B8134" t="s">
        <v>107</v>
      </c>
      <c r="C8134" t="s">
        <v>167</v>
      </c>
      <c r="D8134" t="s">
        <v>27</v>
      </c>
      <c r="E8134" t="s">
        <v>256</v>
      </c>
      <c r="F8134" t="s">
        <v>13745</v>
      </c>
      <c r="G8134" s="2">
        <v>46101</v>
      </c>
      <c r="H8134">
        <v>22</v>
      </c>
      <c r="I8134">
        <v>22</v>
      </c>
      <c r="J8134">
        <v>2443.0700000000002</v>
      </c>
      <c r="K8134">
        <v>53797.9</v>
      </c>
      <c r="L8134" s="2">
        <v>46119</v>
      </c>
      <c r="M8134" s="2">
        <v>46119</v>
      </c>
      <c r="N8134">
        <v>18</v>
      </c>
      <c r="O8134">
        <v>0</v>
      </c>
      <c r="P8134" t="s">
        <v>322</v>
      </c>
      <c r="Q8134" t="s">
        <v>315</v>
      </c>
      <c r="R8134">
        <v>5</v>
      </c>
      <c r="S8134">
        <v>0</v>
      </c>
      <c r="T8134">
        <v>5</v>
      </c>
      <c r="U8134">
        <v>2</v>
      </c>
      <c r="V8134">
        <v>6</v>
      </c>
      <c r="W8134" t="s">
        <v>332</v>
      </c>
      <c r="X8134">
        <v>26.8</v>
      </c>
      <c r="Y8134">
        <v>1.8</v>
      </c>
      <c r="Z8134">
        <v>7.1</v>
      </c>
      <c r="AA8134" t="s">
        <v>117</v>
      </c>
      <c r="AB8134">
        <v>4</v>
      </c>
      <c r="AC8134" t="s">
        <v>317</v>
      </c>
      <c r="AD8134" t="s">
        <v>318</v>
      </c>
      <c r="AE8134" t="s">
        <v>318</v>
      </c>
      <c r="AF8134" t="s">
        <v>317</v>
      </c>
      <c r="AG8134">
        <v>54</v>
      </c>
      <c r="AH8134" t="s">
        <v>318</v>
      </c>
      <c r="AI8134">
        <v>84.6</v>
      </c>
      <c r="AJ8134">
        <v>100</v>
      </c>
      <c r="AK8134" t="s">
        <v>315</v>
      </c>
      <c r="AL8134" t="s">
        <v>318</v>
      </c>
      <c r="AM8134" t="s">
        <v>318</v>
      </c>
      <c r="AN8134" t="s">
        <v>288</v>
      </c>
      <c r="AO8134">
        <v>6</v>
      </c>
      <c r="AP8134">
        <v>18</v>
      </c>
      <c r="AQ8134">
        <v>0</v>
      </c>
      <c r="AR8134">
        <v>0</v>
      </c>
      <c r="AS8134">
        <v>0</v>
      </c>
    </row>
    <row r="8135" spans="1:45" x14ac:dyDescent="0.25">
      <c r="A8135" t="s">
        <v>13746</v>
      </c>
      <c r="B8135" t="s">
        <v>139</v>
      </c>
      <c r="C8135" t="s">
        <v>187</v>
      </c>
      <c r="D8135" t="s">
        <v>55</v>
      </c>
      <c r="E8135" t="s">
        <v>262</v>
      </c>
      <c r="F8135" t="s">
        <v>12239</v>
      </c>
      <c r="G8135" s="2">
        <v>45858</v>
      </c>
      <c r="H8135">
        <v>3</v>
      </c>
      <c r="I8135">
        <v>3</v>
      </c>
      <c r="J8135">
        <v>2369.87</v>
      </c>
      <c r="K8135">
        <v>7225.6</v>
      </c>
      <c r="L8135" s="2">
        <v>45870</v>
      </c>
      <c r="M8135" s="2">
        <v>45870</v>
      </c>
      <c r="N8135">
        <v>12</v>
      </c>
      <c r="O8135">
        <v>0</v>
      </c>
      <c r="P8135" t="s">
        <v>322</v>
      </c>
      <c r="Q8135" t="s">
        <v>315</v>
      </c>
      <c r="R8135">
        <v>4</v>
      </c>
      <c r="S8135">
        <v>0</v>
      </c>
      <c r="T8135">
        <v>3</v>
      </c>
      <c r="U8135">
        <v>2</v>
      </c>
      <c r="V8135">
        <v>3</v>
      </c>
      <c r="W8135" t="s">
        <v>337</v>
      </c>
      <c r="X8135">
        <v>34.6</v>
      </c>
      <c r="Y8135">
        <v>21.4</v>
      </c>
      <c r="Z8135">
        <v>5.7</v>
      </c>
      <c r="AA8135" t="s">
        <v>117</v>
      </c>
      <c r="AB8135">
        <v>1</v>
      </c>
      <c r="AC8135" t="s">
        <v>317</v>
      </c>
      <c r="AD8135" t="s">
        <v>318</v>
      </c>
      <c r="AE8135" t="s">
        <v>318</v>
      </c>
      <c r="AF8135" t="s">
        <v>317</v>
      </c>
      <c r="AG8135">
        <v>364</v>
      </c>
      <c r="AH8135" t="s">
        <v>318</v>
      </c>
      <c r="AI8135">
        <v>60.7</v>
      </c>
      <c r="AJ8135">
        <v>100</v>
      </c>
      <c r="AK8135" t="s">
        <v>315</v>
      </c>
      <c r="AL8135" t="s">
        <v>318</v>
      </c>
      <c r="AM8135" t="s">
        <v>318</v>
      </c>
      <c r="AN8135" t="s">
        <v>284</v>
      </c>
      <c r="AO8135">
        <v>4</v>
      </c>
      <c r="AP8135">
        <v>12</v>
      </c>
      <c r="AQ8135">
        <v>0</v>
      </c>
      <c r="AR8135">
        <v>0</v>
      </c>
      <c r="AS8135">
        <v>0</v>
      </c>
    </row>
    <row r="8136" spans="1:45" x14ac:dyDescent="0.25">
      <c r="A8136" t="s">
        <v>13747</v>
      </c>
      <c r="B8136" t="s">
        <v>153</v>
      </c>
      <c r="C8136" t="s">
        <v>167</v>
      </c>
      <c r="D8136" t="s">
        <v>27</v>
      </c>
      <c r="E8136" t="s">
        <v>259</v>
      </c>
      <c r="F8136" t="s">
        <v>2023</v>
      </c>
      <c r="G8136" s="2">
        <v>46108</v>
      </c>
      <c r="H8136">
        <v>38</v>
      </c>
      <c r="I8136">
        <v>22</v>
      </c>
      <c r="J8136">
        <v>451.75</v>
      </c>
      <c r="K8136">
        <v>16957.88</v>
      </c>
      <c r="L8136" s="2">
        <v>46121</v>
      </c>
      <c r="M8136" s="2">
        <v>46120</v>
      </c>
      <c r="N8136">
        <v>12</v>
      </c>
      <c r="O8136">
        <v>-1</v>
      </c>
      <c r="P8136" t="s">
        <v>314</v>
      </c>
      <c r="Q8136" t="s">
        <v>315</v>
      </c>
      <c r="R8136">
        <v>5</v>
      </c>
      <c r="S8136">
        <v>0</v>
      </c>
      <c r="T8136">
        <v>2</v>
      </c>
      <c r="U8136">
        <v>3</v>
      </c>
      <c r="V8136">
        <v>3</v>
      </c>
      <c r="W8136" t="s">
        <v>323</v>
      </c>
      <c r="X8136">
        <v>29.4</v>
      </c>
      <c r="Y8136">
        <v>2.7</v>
      </c>
      <c r="Z8136">
        <v>7.6</v>
      </c>
      <c r="AA8136" t="s">
        <v>95</v>
      </c>
      <c r="AB8136">
        <v>13</v>
      </c>
      <c r="AC8136" t="s">
        <v>317</v>
      </c>
      <c r="AD8136" t="s">
        <v>318</v>
      </c>
      <c r="AE8136" t="s">
        <v>318</v>
      </c>
      <c r="AF8136" t="s">
        <v>87</v>
      </c>
      <c r="AG8136">
        <v>4</v>
      </c>
      <c r="AH8136" t="s">
        <v>319</v>
      </c>
      <c r="AI8136">
        <v>93.2</v>
      </c>
      <c r="AJ8136">
        <v>57.9</v>
      </c>
      <c r="AK8136" t="s">
        <v>315</v>
      </c>
      <c r="AL8136" t="s">
        <v>318</v>
      </c>
      <c r="AM8136" t="s">
        <v>318</v>
      </c>
      <c r="AN8136" t="s">
        <v>284</v>
      </c>
      <c r="AO8136">
        <v>5</v>
      </c>
      <c r="AP8136">
        <v>13</v>
      </c>
      <c r="AQ8136">
        <v>16</v>
      </c>
      <c r="AR8136">
        <v>7228</v>
      </c>
      <c r="AS8136">
        <v>-7.6923076923076934</v>
      </c>
    </row>
    <row r="8137" spans="1:45" x14ac:dyDescent="0.25">
      <c r="A8137" t="s">
        <v>13748</v>
      </c>
      <c r="B8137" t="s">
        <v>99</v>
      </c>
      <c r="C8137" t="s">
        <v>184</v>
      </c>
      <c r="D8137" t="s">
        <v>67</v>
      </c>
      <c r="E8137" t="s">
        <v>249</v>
      </c>
      <c r="F8137" t="s">
        <v>4887</v>
      </c>
      <c r="G8137" s="2">
        <v>45687</v>
      </c>
      <c r="H8137">
        <v>246</v>
      </c>
      <c r="I8137">
        <v>246</v>
      </c>
      <c r="J8137">
        <v>2234.06</v>
      </c>
      <c r="K8137">
        <v>555038.98</v>
      </c>
      <c r="L8137" s="2">
        <v>45700</v>
      </c>
      <c r="M8137" s="2">
        <v>45701</v>
      </c>
      <c r="N8137">
        <v>14</v>
      </c>
      <c r="O8137">
        <v>1</v>
      </c>
      <c r="P8137" t="s">
        <v>330</v>
      </c>
      <c r="Q8137" t="s">
        <v>361</v>
      </c>
      <c r="R8137">
        <v>4</v>
      </c>
      <c r="S8137">
        <v>0</v>
      </c>
      <c r="T8137">
        <v>4</v>
      </c>
      <c r="U8137">
        <v>2</v>
      </c>
      <c r="V8137">
        <v>3</v>
      </c>
      <c r="W8137" t="s">
        <v>362</v>
      </c>
      <c r="X8137">
        <v>26.5</v>
      </c>
      <c r="Y8137">
        <v>1.9</v>
      </c>
      <c r="Z8137">
        <v>0.9</v>
      </c>
      <c r="AA8137" t="s">
        <v>87</v>
      </c>
      <c r="AB8137">
        <v>50</v>
      </c>
      <c r="AC8137" t="s">
        <v>317</v>
      </c>
      <c r="AD8137" t="s">
        <v>318</v>
      </c>
      <c r="AE8137" t="s">
        <v>318</v>
      </c>
      <c r="AF8137" t="s">
        <v>117</v>
      </c>
      <c r="AG8137">
        <v>701</v>
      </c>
      <c r="AH8137" t="s">
        <v>318</v>
      </c>
      <c r="AI8137">
        <v>76</v>
      </c>
      <c r="AJ8137">
        <v>100</v>
      </c>
      <c r="AK8137" t="s">
        <v>333</v>
      </c>
      <c r="AL8137" t="s">
        <v>319</v>
      </c>
      <c r="AM8137" t="s">
        <v>319</v>
      </c>
      <c r="AN8137" t="s">
        <v>284</v>
      </c>
      <c r="AO8137">
        <v>4</v>
      </c>
      <c r="AP8137">
        <v>13</v>
      </c>
      <c r="AQ8137">
        <v>0</v>
      </c>
      <c r="AR8137">
        <v>0</v>
      </c>
      <c r="AS8137">
        <v>7.6923076923076934</v>
      </c>
    </row>
    <row r="8138" spans="1:45" x14ac:dyDescent="0.25">
      <c r="A8138" t="s">
        <v>13749</v>
      </c>
      <c r="B8138" t="s">
        <v>88</v>
      </c>
      <c r="C8138" t="s">
        <v>199</v>
      </c>
      <c r="D8138" t="s">
        <v>31</v>
      </c>
      <c r="E8138" t="s">
        <v>259</v>
      </c>
      <c r="F8138" t="s">
        <v>7717</v>
      </c>
      <c r="G8138" s="2">
        <v>46274</v>
      </c>
      <c r="H8138">
        <v>20</v>
      </c>
      <c r="I8138">
        <v>20</v>
      </c>
      <c r="J8138">
        <v>16553.349999999999</v>
      </c>
      <c r="K8138">
        <v>335989.17</v>
      </c>
      <c r="L8138" s="2">
        <v>46288</v>
      </c>
      <c r="P8138" t="s">
        <v>440</v>
      </c>
      <c r="Q8138" t="s">
        <v>315</v>
      </c>
      <c r="R8138">
        <v>5</v>
      </c>
      <c r="S8138">
        <v>0</v>
      </c>
      <c r="T8138">
        <v>4</v>
      </c>
      <c r="U8138">
        <v>2</v>
      </c>
      <c r="V8138">
        <v>3</v>
      </c>
      <c r="W8138" t="s">
        <v>362</v>
      </c>
      <c r="X8138">
        <v>36.799999999999997</v>
      </c>
      <c r="Y8138">
        <v>0.8</v>
      </c>
      <c r="Z8138">
        <v>1.2</v>
      </c>
      <c r="AA8138" t="s">
        <v>95</v>
      </c>
      <c r="AB8138">
        <v>10</v>
      </c>
      <c r="AC8138" t="s">
        <v>317</v>
      </c>
      <c r="AD8138" t="s">
        <v>318</v>
      </c>
      <c r="AE8138" t="s">
        <v>318</v>
      </c>
      <c r="AF8138" t="s">
        <v>117</v>
      </c>
      <c r="AG8138">
        <v>466</v>
      </c>
      <c r="AH8138" t="s">
        <v>318</v>
      </c>
      <c r="AI8138">
        <v>57.1</v>
      </c>
      <c r="AJ8138">
        <v>0</v>
      </c>
      <c r="AK8138" t="s">
        <v>441</v>
      </c>
      <c r="AL8138" t="s">
        <v>319</v>
      </c>
      <c r="AM8138" t="s">
        <v>319</v>
      </c>
      <c r="AN8138" t="s">
        <v>284</v>
      </c>
      <c r="AO8138">
        <v>5</v>
      </c>
      <c r="AP8138">
        <v>14</v>
      </c>
      <c r="AQ8138">
        <v>0</v>
      </c>
      <c r="AR8138">
        <v>0</v>
      </c>
    </row>
    <row r="8139" spans="1:45" x14ac:dyDescent="0.25">
      <c r="A8139" t="s">
        <v>13750</v>
      </c>
      <c r="B8139" t="s">
        <v>82</v>
      </c>
      <c r="C8139" t="s">
        <v>197</v>
      </c>
      <c r="D8139" t="s">
        <v>21</v>
      </c>
      <c r="E8139" t="s">
        <v>252</v>
      </c>
      <c r="F8139" t="s">
        <v>13751</v>
      </c>
      <c r="G8139" s="2">
        <v>45853</v>
      </c>
      <c r="H8139">
        <v>4</v>
      </c>
      <c r="I8139">
        <v>4</v>
      </c>
      <c r="J8139">
        <v>1680.88</v>
      </c>
      <c r="K8139">
        <v>6752.88</v>
      </c>
      <c r="L8139" s="2">
        <v>45864</v>
      </c>
      <c r="M8139" s="2">
        <v>45864</v>
      </c>
      <c r="N8139">
        <v>11</v>
      </c>
      <c r="O8139">
        <v>0</v>
      </c>
      <c r="P8139" t="s">
        <v>322</v>
      </c>
      <c r="Q8139" t="s">
        <v>315</v>
      </c>
      <c r="R8139">
        <v>3</v>
      </c>
      <c r="S8139">
        <v>0</v>
      </c>
      <c r="T8139">
        <v>3</v>
      </c>
      <c r="U8139">
        <v>2</v>
      </c>
      <c r="V8139">
        <v>3</v>
      </c>
      <c r="W8139" t="s">
        <v>327</v>
      </c>
      <c r="X8139">
        <v>32.4</v>
      </c>
      <c r="Y8139">
        <v>0.7</v>
      </c>
      <c r="Z8139">
        <v>8.6999999999999993</v>
      </c>
      <c r="AA8139" t="s">
        <v>95</v>
      </c>
      <c r="AB8139">
        <v>25</v>
      </c>
      <c r="AC8139" t="s">
        <v>324</v>
      </c>
      <c r="AD8139" t="s">
        <v>318</v>
      </c>
      <c r="AE8139" t="s">
        <v>318</v>
      </c>
      <c r="AF8139" t="s">
        <v>117</v>
      </c>
      <c r="AG8139">
        <v>405</v>
      </c>
      <c r="AH8139" t="s">
        <v>318</v>
      </c>
      <c r="AI8139">
        <v>68.5</v>
      </c>
      <c r="AJ8139">
        <v>100</v>
      </c>
      <c r="AK8139" t="s">
        <v>315</v>
      </c>
      <c r="AL8139" t="s">
        <v>318</v>
      </c>
      <c r="AM8139" t="s">
        <v>318</v>
      </c>
      <c r="AN8139" t="s">
        <v>284</v>
      </c>
      <c r="AO8139">
        <v>3</v>
      </c>
      <c r="AP8139">
        <v>11</v>
      </c>
      <c r="AQ8139">
        <v>0</v>
      </c>
      <c r="AR8139">
        <v>0</v>
      </c>
      <c r="AS8139">
        <v>0</v>
      </c>
    </row>
    <row r="8140" spans="1:45" x14ac:dyDescent="0.25">
      <c r="A8140" t="s">
        <v>13752</v>
      </c>
      <c r="B8140" t="s">
        <v>145</v>
      </c>
      <c r="C8140" t="s">
        <v>176</v>
      </c>
      <c r="D8140" t="s">
        <v>21</v>
      </c>
      <c r="E8140" t="s">
        <v>268</v>
      </c>
      <c r="F8140" t="s">
        <v>13753</v>
      </c>
      <c r="G8140" s="2">
        <v>46034</v>
      </c>
      <c r="H8140">
        <v>6</v>
      </c>
      <c r="I8140">
        <v>6</v>
      </c>
      <c r="J8140">
        <v>1508.24</v>
      </c>
      <c r="K8140">
        <v>8831.73</v>
      </c>
      <c r="L8140" s="2">
        <v>46044</v>
      </c>
      <c r="M8140" s="2">
        <v>46047</v>
      </c>
      <c r="N8140">
        <v>13</v>
      </c>
      <c r="O8140">
        <v>3</v>
      </c>
      <c r="P8140" t="s">
        <v>330</v>
      </c>
      <c r="Q8140" t="s">
        <v>388</v>
      </c>
      <c r="R8140">
        <v>4</v>
      </c>
      <c r="S8140">
        <v>0</v>
      </c>
      <c r="T8140">
        <v>2</v>
      </c>
      <c r="U8140">
        <v>1</v>
      </c>
      <c r="V8140">
        <v>3</v>
      </c>
      <c r="W8140" t="s">
        <v>327</v>
      </c>
      <c r="X8140">
        <v>38.700000000000003</v>
      </c>
      <c r="Y8140">
        <v>1.3</v>
      </c>
      <c r="Z8140">
        <v>4.8</v>
      </c>
      <c r="AA8140" t="s">
        <v>87</v>
      </c>
      <c r="AB8140">
        <v>65</v>
      </c>
      <c r="AC8140" t="s">
        <v>345</v>
      </c>
      <c r="AD8140" t="s">
        <v>319</v>
      </c>
      <c r="AE8140" t="s">
        <v>318</v>
      </c>
      <c r="AF8140" t="s">
        <v>117</v>
      </c>
      <c r="AG8140">
        <v>722</v>
      </c>
      <c r="AH8140" t="s">
        <v>318</v>
      </c>
      <c r="AI8140">
        <v>67.5</v>
      </c>
      <c r="AJ8140">
        <v>100</v>
      </c>
      <c r="AK8140" t="s">
        <v>333</v>
      </c>
      <c r="AL8140" t="s">
        <v>318</v>
      </c>
      <c r="AM8140" t="s">
        <v>318</v>
      </c>
      <c r="AN8140" t="s">
        <v>284</v>
      </c>
      <c r="AO8140">
        <v>4</v>
      </c>
      <c r="AP8140">
        <v>10</v>
      </c>
      <c r="AQ8140">
        <v>0</v>
      </c>
      <c r="AR8140">
        <v>0</v>
      </c>
      <c r="AS8140">
        <v>30</v>
      </c>
    </row>
    <row r="8141" spans="1:45" x14ac:dyDescent="0.25">
      <c r="A8141" t="s">
        <v>13754</v>
      </c>
      <c r="B8141" t="s">
        <v>145</v>
      </c>
      <c r="C8141" t="s">
        <v>167</v>
      </c>
      <c r="D8141" t="s">
        <v>70</v>
      </c>
      <c r="E8141" t="s">
        <v>226</v>
      </c>
      <c r="F8141" t="s">
        <v>13288</v>
      </c>
      <c r="G8141" s="2">
        <v>46008</v>
      </c>
      <c r="H8141">
        <v>38</v>
      </c>
      <c r="I8141">
        <v>38</v>
      </c>
      <c r="J8141">
        <v>1431.66</v>
      </c>
      <c r="K8141">
        <v>55195.92</v>
      </c>
      <c r="L8141" s="2">
        <v>46021</v>
      </c>
      <c r="M8141" s="2">
        <v>46027</v>
      </c>
      <c r="N8141">
        <v>19</v>
      </c>
      <c r="O8141">
        <v>6</v>
      </c>
      <c r="P8141" t="s">
        <v>330</v>
      </c>
      <c r="Q8141" t="s">
        <v>358</v>
      </c>
      <c r="R8141">
        <v>6</v>
      </c>
      <c r="S8141">
        <v>1</v>
      </c>
      <c r="T8141">
        <v>1</v>
      </c>
      <c r="U8141">
        <v>2</v>
      </c>
      <c r="V8141">
        <v>4</v>
      </c>
      <c r="W8141" t="s">
        <v>337</v>
      </c>
      <c r="X8141">
        <v>18.8</v>
      </c>
      <c r="Y8141">
        <v>15.1</v>
      </c>
      <c r="Z8141">
        <v>6</v>
      </c>
      <c r="AA8141" t="s">
        <v>371</v>
      </c>
      <c r="AB8141">
        <v>88</v>
      </c>
      <c r="AC8141" t="s">
        <v>317</v>
      </c>
      <c r="AD8141" t="s">
        <v>318</v>
      </c>
      <c r="AE8141" t="s">
        <v>318</v>
      </c>
      <c r="AF8141" t="s">
        <v>317</v>
      </c>
      <c r="AG8141">
        <v>764</v>
      </c>
      <c r="AH8141" t="s">
        <v>318</v>
      </c>
      <c r="AI8141">
        <v>78.2</v>
      </c>
      <c r="AJ8141">
        <v>100</v>
      </c>
      <c r="AK8141" t="s">
        <v>341</v>
      </c>
      <c r="AL8141" t="s">
        <v>318</v>
      </c>
      <c r="AM8141" t="s">
        <v>318</v>
      </c>
      <c r="AN8141" t="s">
        <v>284</v>
      </c>
      <c r="AO8141">
        <v>6</v>
      </c>
      <c r="AP8141">
        <v>13</v>
      </c>
      <c r="AQ8141">
        <v>0</v>
      </c>
      <c r="AR8141">
        <v>0</v>
      </c>
      <c r="AS8141">
        <v>46.153846153846153</v>
      </c>
    </row>
    <row r="8142" spans="1:45" x14ac:dyDescent="0.25">
      <c r="A8142" t="s">
        <v>13755</v>
      </c>
      <c r="B8142" t="s">
        <v>96</v>
      </c>
      <c r="C8142" t="s">
        <v>197</v>
      </c>
      <c r="D8142" t="s">
        <v>47</v>
      </c>
      <c r="E8142" t="s">
        <v>259</v>
      </c>
      <c r="F8142" t="s">
        <v>8132</v>
      </c>
      <c r="G8142" s="2">
        <v>46201</v>
      </c>
      <c r="H8142">
        <v>11</v>
      </c>
      <c r="I8142">
        <v>11</v>
      </c>
      <c r="J8142">
        <v>802.35</v>
      </c>
      <c r="K8142">
        <v>8908.35</v>
      </c>
      <c r="L8142" s="2">
        <v>46211</v>
      </c>
      <c r="M8142" s="2">
        <v>46210</v>
      </c>
      <c r="N8142">
        <v>9</v>
      </c>
      <c r="O8142">
        <v>-1</v>
      </c>
      <c r="P8142" t="s">
        <v>314</v>
      </c>
      <c r="Q8142" t="s">
        <v>315</v>
      </c>
      <c r="R8142">
        <v>4</v>
      </c>
      <c r="S8142">
        <v>0</v>
      </c>
      <c r="T8142">
        <v>2</v>
      </c>
      <c r="U8142">
        <v>1</v>
      </c>
      <c r="V8142">
        <v>3</v>
      </c>
      <c r="W8142" t="s">
        <v>337</v>
      </c>
      <c r="X8142">
        <v>18.8</v>
      </c>
      <c r="Y8142">
        <v>1.9</v>
      </c>
      <c r="Z8142">
        <v>9.3000000000000007</v>
      </c>
      <c r="AA8142" t="s">
        <v>95</v>
      </c>
      <c r="AB8142">
        <v>10</v>
      </c>
      <c r="AC8142" t="s">
        <v>317</v>
      </c>
      <c r="AD8142" t="s">
        <v>318</v>
      </c>
      <c r="AE8142" t="s">
        <v>318</v>
      </c>
      <c r="AF8142" t="s">
        <v>317</v>
      </c>
      <c r="AG8142">
        <v>1479</v>
      </c>
      <c r="AH8142" t="s">
        <v>318</v>
      </c>
      <c r="AI8142">
        <v>44.5</v>
      </c>
      <c r="AJ8142">
        <v>100</v>
      </c>
      <c r="AK8142" t="s">
        <v>315</v>
      </c>
      <c r="AL8142" t="s">
        <v>318</v>
      </c>
      <c r="AM8142" t="s">
        <v>318</v>
      </c>
      <c r="AN8142" t="s">
        <v>284</v>
      </c>
      <c r="AO8142">
        <v>4</v>
      </c>
      <c r="AP8142">
        <v>10</v>
      </c>
      <c r="AQ8142">
        <v>0</v>
      </c>
      <c r="AR8142">
        <v>0</v>
      </c>
      <c r="AS8142">
        <v>-10</v>
      </c>
    </row>
    <row r="8143" spans="1:45" x14ac:dyDescent="0.25">
      <c r="A8143" t="s">
        <v>13756</v>
      </c>
      <c r="B8143" t="s">
        <v>142</v>
      </c>
      <c r="C8143" t="s">
        <v>191</v>
      </c>
      <c r="D8143" t="s">
        <v>51</v>
      </c>
      <c r="E8143" t="s">
        <v>217</v>
      </c>
      <c r="F8143" t="s">
        <v>6308</v>
      </c>
      <c r="G8143" s="2">
        <v>46194</v>
      </c>
      <c r="H8143">
        <v>7</v>
      </c>
      <c r="I8143">
        <v>7</v>
      </c>
      <c r="J8143">
        <v>1246.31</v>
      </c>
      <c r="K8143">
        <v>8575.94</v>
      </c>
      <c r="L8143" s="2">
        <v>46208</v>
      </c>
      <c r="M8143" s="2">
        <v>46214</v>
      </c>
      <c r="N8143">
        <v>20</v>
      </c>
      <c r="O8143">
        <v>6</v>
      </c>
      <c r="P8143" t="s">
        <v>330</v>
      </c>
      <c r="Q8143" t="s">
        <v>358</v>
      </c>
      <c r="R8143">
        <v>8</v>
      </c>
      <c r="S8143">
        <v>2</v>
      </c>
      <c r="T8143">
        <v>2</v>
      </c>
      <c r="U8143">
        <v>1</v>
      </c>
      <c r="V8143">
        <v>3</v>
      </c>
      <c r="W8143" t="s">
        <v>327</v>
      </c>
      <c r="X8143">
        <v>28.6</v>
      </c>
      <c r="Y8143">
        <v>2.6</v>
      </c>
      <c r="Z8143">
        <v>7.2</v>
      </c>
      <c r="AA8143" t="s">
        <v>371</v>
      </c>
      <c r="AB8143">
        <v>177</v>
      </c>
      <c r="AC8143" t="s">
        <v>317</v>
      </c>
      <c r="AD8143" t="s">
        <v>318</v>
      </c>
      <c r="AE8143" t="s">
        <v>318</v>
      </c>
      <c r="AF8143" t="s">
        <v>317</v>
      </c>
      <c r="AG8143">
        <v>1998</v>
      </c>
      <c r="AH8143" t="s">
        <v>318</v>
      </c>
      <c r="AI8143">
        <v>69.900000000000006</v>
      </c>
      <c r="AJ8143">
        <v>100</v>
      </c>
      <c r="AK8143" t="s">
        <v>341</v>
      </c>
      <c r="AL8143" t="s">
        <v>318</v>
      </c>
      <c r="AM8143" t="s">
        <v>318</v>
      </c>
      <c r="AN8143" t="s">
        <v>284</v>
      </c>
      <c r="AO8143">
        <v>8</v>
      </c>
      <c r="AP8143">
        <v>14</v>
      </c>
      <c r="AQ8143">
        <v>0</v>
      </c>
      <c r="AR8143">
        <v>0</v>
      </c>
      <c r="AS8143">
        <v>42.857142857142847</v>
      </c>
    </row>
    <row r="8144" spans="1:45" x14ac:dyDescent="0.25">
      <c r="A8144" t="s">
        <v>13757</v>
      </c>
      <c r="B8144" t="s">
        <v>104</v>
      </c>
      <c r="C8144" t="s">
        <v>176</v>
      </c>
      <c r="D8144" t="s">
        <v>35</v>
      </c>
      <c r="E8144" t="s">
        <v>256</v>
      </c>
      <c r="F8144" t="s">
        <v>10910</v>
      </c>
      <c r="G8144" s="2">
        <v>45847</v>
      </c>
      <c r="H8144">
        <v>37</v>
      </c>
      <c r="I8144">
        <v>37</v>
      </c>
      <c r="J8144">
        <v>25449.02</v>
      </c>
      <c r="K8144">
        <v>919114.5</v>
      </c>
      <c r="L8144" s="2">
        <v>45861</v>
      </c>
      <c r="M8144" s="2">
        <v>45861</v>
      </c>
      <c r="N8144">
        <v>14</v>
      </c>
      <c r="O8144">
        <v>0</v>
      </c>
      <c r="P8144" t="s">
        <v>322</v>
      </c>
      <c r="Q8144" t="s">
        <v>315</v>
      </c>
      <c r="R8144">
        <v>2</v>
      </c>
      <c r="S8144">
        <v>0</v>
      </c>
      <c r="T8144">
        <v>5</v>
      </c>
      <c r="U8144">
        <v>1</v>
      </c>
      <c r="V8144">
        <v>6</v>
      </c>
      <c r="W8144" t="s">
        <v>327</v>
      </c>
      <c r="X8144">
        <v>25.5</v>
      </c>
      <c r="Y8144">
        <v>1.7</v>
      </c>
      <c r="Z8144">
        <v>5.4</v>
      </c>
      <c r="AA8144" t="s">
        <v>117</v>
      </c>
      <c r="AB8144">
        <v>7</v>
      </c>
      <c r="AC8144" t="s">
        <v>317</v>
      </c>
      <c r="AD8144" t="s">
        <v>318</v>
      </c>
      <c r="AE8144" t="s">
        <v>318</v>
      </c>
      <c r="AF8144" t="s">
        <v>317</v>
      </c>
      <c r="AG8144">
        <v>885</v>
      </c>
      <c r="AH8144" t="s">
        <v>318</v>
      </c>
      <c r="AI8144">
        <v>70.900000000000006</v>
      </c>
      <c r="AJ8144">
        <v>100</v>
      </c>
      <c r="AK8144" t="s">
        <v>315</v>
      </c>
      <c r="AL8144" t="s">
        <v>319</v>
      </c>
      <c r="AM8144" t="s">
        <v>318</v>
      </c>
      <c r="AN8144" t="s">
        <v>288</v>
      </c>
      <c r="AO8144">
        <v>6</v>
      </c>
      <c r="AP8144">
        <v>14</v>
      </c>
      <c r="AQ8144">
        <v>0</v>
      </c>
      <c r="AR8144">
        <v>0</v>
      </c>
      <c r="AS8144">
        <v>0</v>
      </c>
    </row>
    <row r="8145" spans="1:45" x14ac:dyDescent="0.25">
      <c r="A8145" t="s">
        <v>13758</v>
      </c>
      <c r="B8145" t="s">
        <v>132</v>
      </c>
      <c r="C8145" t="s">
        <v>170</v>
      </c>
      <c r="D8145" t="s">
        <v>70</v>
      </c>
      <c r="E8145" t="s">
        <v>262</v>
      </c>
      <c r="F8145" t="s">
        <v>4536</v>
      </c>
      <c r="G8145" s="2">
        <v>46010</v>
      </c>
      <c r="H8145">
        <v>35</v>
      </c>
      <c r="I8145">
        <v>35</v>
      </c>
      <c r="J8145">
        <v>514.96</v>
      </c>
      <c r="K8145">
        <v>18296.71</v>
      </c>
      <c r="L8145" s="2">
        <v>46024</v>
      </c>
      <c r="M8145" s="2">
        <v>46024</v>
      </c>
      <c r="N8145">
        <v>14</v>
      </c>
      <c r="O8145">
        <v>0</v>
      </c>
      <c r="P8145" t="s">
        <v>322</v>
      </c>
      <c r="Q8145" t="s">
        <v>315</v>
      </c>
      <c r="R8145">
        <v>6</v>
      </c>
      <c r="S8145">
        <v>0</v>
      </c>
      <c r="T8145">
        <v>2</v>
      </c>
      <c r="U8145">
        <v>3</v>
      </c>
      <c r="V8145">
        <v>3</v>
      </c>
      <c r="W8145" t="s">
        <v>323</v>
      </c>
      <c r="X8145">
        <v>40.1</v>
      </c>
      <c r="Y8145">
        <v>0.8</v>
      </c>
      <c r="Z8145">
        <v>8.4</v>
      </c>
      <c r="AA8145" t="s">
        <v>95</v>
      </c>
      <c r="AB8145">
        <v>18</v>
      </c>
      <c r="AC8145" t="s">
        <v>324</v>
      </c>
      <c r="AD8145" t="s">
        <v>318</v>
      </c>
      <c r="AE8145" t="s">
        <v>318</v>
      </c>
      <c r="AF8145" t="s">
        <v>117</v>
      </c>
      <c r="AG8145">
        <v>990</v>
      </c>
      <c r="AH8145" t="s">
        <v>318</v>
      </c>
      <c r="AI8145">
        <v>83.9</v>
      </c>
      <c r="AJ8145">
        <v>100</v>
      </c>
      <c r="AK8145" t="s">
        <v>315</v>
      </c>
      <c r="AL8145" t="s">
        <v>318</v>
      </c>
      <c r="AM8145" t="s">
        <v>318</v>
      </c>
      <c r="AN8145" t="s">
        <v>284</v>
      </c>
      <c r="AO8145">
        <v>6</v>
      </c>
      <c r="AP8145">
        <v>14</v>
      </c>
      <c r="AQ8145">
        <v>0</v>
      </c>
      <c r="AR8145">
        <v>0</v>
      </c>
      <c r="AS8145">
        <v>0</v>
      </c>
    </row>
    <row r="8146" spans="1:45" x14ac:dyDescent="0.25">
      <c r="A8146" t="s">
        <v>13759</v>
      </c>
      <c r="B8146" t="s">
        <v>145</v>
      </c>
      <c r="C8146" t="s">
        <v>179</v>
      </c>
      <c r="D8146" t="s">
        <v>47</v>
      </c>
      <c r="E8146" t="s">
        <v>249</v>
      </c>
      <c r="F8146" t="s">
        <v>13760</v>
      </c>
      <c r="G8146" s="2">
        <v>45951</v>
      </c>
      <c r="H8146">
        <v>11</v>
      </c>
      <c r="I8146">
        <v>11</v>
      </c>
      <c r="J8146">
        <v>1619.5</v>
      </c>
      <c r="K8146">
        <v>18051.88</v>
      </c>
      <c r="L8146" s="2">
        <v>45963</v>
      </c>
      <c r="M8146" s="2">
        <v>45967</v>
      </c>
      <c r="N8146">
        <v>16</v>
      </c>
      <c r="O8146">
        <v>4</v>
      </c>
      <c r="P8146" t="s">
        <v>330</v>
      </c>
      <c r="Q8146" t="s">
        <v>336</v>
      </c>
      <c r="R8146">
        <v>4</v>
      </c>
      <c r="S8146">
        <v>1</v>
      </c>
      <c r="T8146">
        <v>2</v>
      </c>
      <c r="U8146">
        <v>3</v>
      </c>
      <c r="V8146">
        <v>3</v>
      </c>
      <c r="W8146" t="s">
        <v>337</v>
      </c>
      <c r="X8146">
        <v>49.9</v>
      </c>
      <c r="Y8146">
        <v>6.1</v>
      </c>
      <c r="Z8146">
        <v>9</v>
      </c>
      <c r="AA8146" t="s">
        <v>95</v>
      </c>
      <c r="AB8146">
        <v>29</v>
      </c>
      <c r="AC8146" t="s">
        <v>345</v>
      </c>
      <c r="AD8146" t="s">
        <v>318</v>
      </c>
      <c r="AE8146" t="s">
        <v>318</v>
      </c>
      <c r="AF8146" t="s">
        <v>117</v>
      </c>
      <c r="AG8146">
        <v>199</v>
      </c>
      <c r="AH8146" t="s">
        <v>318</v>
      </c>
      <c r="AI8146">
        <v>92.7</v>
      </c>
      <c r="AJ8146">
        <v>100</v>
      </c>
      <c r="AK8146" t="s">
        <v>341</v>
      </c>
      <c r="AL8146" t="s">
        <v>318</v>
      </c>
      <c r="AM8146" t="s">
        <v>318</v>
      </c>
      <c r="AN8146" t="s">
        <v>284</v>
      </c>
      <c r="AO8146">
        <v>4</v>
      </c>
      <c r="AP8146">
        <v>12</v>
      </c>
      <c r="AQ8146">
        <v>0</v>
      </c>
      <c r="AR8146">
        <v>0</v>
      </c>
      <c r="AS8146">
        <v>33.333333333333329</v>
      </c>
    </row>
    <row r="8147" spans="1:45" x14ac:dyDescent="0.25">
      <c r="A8147" t="s">
        <v>13761</v>
      </c>
      <c r="B8147" t="s">
        <v>148</v>
      </c>
      <c r="C8147" t="s">
        <v>176</v>
      </c>
      <c r="D8147" t="s">
        <v>70</v>
      </c>
      <c r="E8147" t="s">
        <v>262</v>
      </c>
      <c r="F8147" t="s">
        <v>7254</v>
      </c>
      <c r="G8147" s="2">
        <v>46126</v>
      </c>
      <c r="H8147">
        <v>32</v>
      </c>
      <c r="I8147">
        <v>32</v>
      </c>
      <c r="J8147">
        <v>3521.54</v>
      </c>
      <c r="K8147">
        <v>113559.81</v>
      </c>
      <c r="L8147" s="2">
        <v>46138</v>
      </c>
      <c r="M8147" s="2">
        <v>46138</v>
      </c>
      <c r="N8147">
        <v>12</v>
      </c>
      <c r="O8147">
        <v>0</v>
      </c>
      <c r="P8147" t="s">
        <v>322</v>
      </c>
      <c r="Q8147" t="s">
        <v>315</v>
      </c>
      <c r="R8147">
        <v>4</v>
      </c>
      <c r="S8147">
        <v>0</v>
      </c>
      <c r="T8147">
        <v>3</v>
      </c>
      <c r="U8147">
        <v>2</v>
      </c>
      <c r="V8147">
        <v>3</v>
      </c>
      <c r="W8147" t="s">
        <v>362</v>
      </c>
      <c r="X8147">
        <v>29.8</v>
      </c>
      <c r="Y8147">
        <v>1.4</v>
      </c>
      <c r="Z8147">
        <v>1.1000000000000001</v>
      </c>
      <c r="AA8147" t="s">
        <v>95</v>
      </c>
      <c r="AB8147">
        <v>28</v>
      </c>
      <c r="AC8147" t="s">
        <v>317</v>
      </c>
      <c r="AD8147" t="s">
        <v>318</v>
      </c>
      <c r="AE8147" t="s">
        <v>318</v>
      </c>
      <c r="AF8147" t="s">
        <v>117</v>
      </c>
      <c r="AG8147">
        <v>1121</v>
      </c>
      <c r="AH8147" t="s">
        <v>318</v>
      </c>
      <c r="AI8147">
        <v>67.900000000000006</v>
      </c>
      <c r="AJ8147">
        <v>100</v>
      </c>
      <c r="AK8147" t="s">
        <v>315</v>
      </c>
      <c r="AL8147" t="s">
        <v>319</v>
      </c>
      <c r="AM8147" t="s">
        <v>319</v>
      </c>
      <c r="AN8147" t="s">
        <v>284</v>
      </c>
      <c r="AO8147">
        <v>4</v>
      </c>
      <c r="AP8147">
        <v>12</v>
      </c>
      <c r="AQ8147">
        <v>0</v>
      </c>
      <c r="AR8147">
        <v>0</v>
      </c>
      <c r="AS8147">
        <v>0</v>
      </c>
    </row>
    <row r="8148" spans="1:45" x14ac:dyDescent="0.25">
      <c r="A8148" t="s">
        <v>13762</v>
      </c>
      <c r="B8148" t="s">
        <v>99</v>
      </c>
      <c r="C8148" t="s">
        <v>176</v>
      </c>
      <c r="D8148" t="s">
        <v>31</v>
      </c>
      <c r="E8148" t="s">
        <v>259</v>
      </c>
      <c r="F8148" t="s">
        <v>13763</v>
      </c>
      <c r="G8148" s="2">
        <v>46208</v>
      </c>
      <c r="H8148">
        <v>32</v>
      </c>
      <c r="I8148">
        <v>32</v>
      </c>
      <c r="J8148">
        <v>2400.94</v>
      </c>
      <c r="K8148">
        <v>73410.399999999994</v>
      </c>
      <c r="L8148" s="2">
        <v>46220</v>
      </c>
      <c r="M8148" s="2">
        <v>46220</v>
      </c>
      <c r="N8148">
        <v>12</v>
      </c>
      <c r="O8148">
        <v>0</v>
      </c>
      <c r="P8148" t="s">
        <v>322</v>
      </c>
      <c r="Q8148" t="s">
        <v>315</v>
      </c>
      <c r="R8148">
        <v>3</v>
      </c>
      <c r="S8148">
        <v>0</v>
      </c>
      <c r="T8148">
        <v>4</v>
      </c>
      <c r="U8148">
        <v>2</v>
      </c>
      <c r="V8148">
        <v>3</v>
      </c>
      <c r="W8148" t="s">
        <v>316</v>
      </c>
      <c r="X8148">
        <v>20.3</v>
      </c>
      <c r="Y8148">
        <v>117.3</v>
      </c>
      <c r="Z8148">
        <v>3.9</v>
      </c>
      <c r="AA8148" t="s">
        <v>95</v>
      </c>
      <c r="AB8148">
        <v>24</v>
      </c>
      <c r="AC8148" t="s">
        <v>317</v>
      </c>
      <c r="AD8148" t="s">
        <v>318</v>
      </c>
      <c r="AE8148" t="s">
        <v>318</v>
      </c>
      <c r="AF8148" t="s">
        <v>117</v>
      </c>
      <c r="AG8148">
        <v>9</v>
      </c>
      <c r="AH8148" t="s">
        <v>318</v>
      </c>
      <c r="AI8148">
        <v>76.400000000000006</v>
      </c>
      <c r="AJ8148">
        <v>100</v>
      </c>
      <c r="AK8148" t="s">
        <v>315</v>
      </c>
      <c r="AL8148" t="s">
        <v>319</v>
      </c>
      <c r="AM8148" t="s">
        <v>319</v>
      </c>
      <c r="AN8148" t="s">
        <v>286</v>
      </c>
      <c r="AO8148">
        <v>4</v>
      </c>
      <c r="AP8148">
        <v>12</v>
      </c>
      <c r="AQ8148">
        <v>0</v>
      </c>
      <c r="AR8148">
        <v>0</v>
      </c>
      <c r="AS8148">
        <v>0</v>
      </c>
    </row>
    <row r="8149" spans="1:45" x14ac:dyDescent="0.25">
      <c r="A8149" t="s">
        <v>13764</v>
      </c>
      <c r="B8149" t="s">
        <v>145</v>
      </c>
      <c r="C8149" t="s">
        <v>179</v>
      </c>
      <c r="D8149" t="s">
        <v>63</v>
      </c>
      <c r="E8149" t="s">
        <v>246</v>
      </c>
      <c r="F8149" t="s">
        <v>13765</v>
      </c>
      <c r="G8149" s="2">
        <v>46176</v>
      </c>
      <c r="H8149">
        <v>29</v>
      </c>
      <c r="I8149">
        <v>29</v>
      </c>
      <c r="J8149">
        <v>1653.01</v>
      </c>
      <c r="K8149">
        <v>47403.360000000001</v>
      </c>
      <c r="L8149" s="2">
        <v>46187</v>
      </c>
      <c r="M8149" s="2">
        <v>46187</v>
      </c>
      <c r="N8149">
        <v>11</v>
      </c>
      <c r="O8149">
        <v>0</v>
      </c>
      <c r="P8149" t="s">
        <v>322</v>
      </c>
      <c r="Q8149" t="s">
        <v>315</v>
      </c>
      <c r="R8149">
        <v>1</v>
      </c>
      <c r="S8149">
        <v>0</v>
      </c>
      <c r="T8149">
        <v>3</v>
      </c>
      <c r="U8149">
        <v>3</v>
      </c>
      <c r="V8149">
        <v>4</v>
      </c>
      <c r="W8149" t="s">
        <v>323</v>
      </c>
      <c r="X8149">
        <v>16</v>
      </c>
      <c r="Y8149">
        <v>1.2</v>
      </c>
      <c r="Z8149">
        <v>5.7</v>
      </c>
      <c r="AA8149" t="s">
        <v>95</v>
      </c>
      <c r="AB8149">
        <v>13</v>
      </c>
      <c r="AC8149" t="s">
        <v>317</v>
      </c>
      <c r="AD8149" t="s">
        <v>318</v>
      </c>
      <c r="AE8149" t="s">
        <v>318</v>
      </c>
      <c r="AF8149" t="s">
        <v>117</v>
      </c>
      <c r="AG8149">
        <v>542</v>
      </c>
      <c r="AH8149" t="s">
        <v>318</v>
      </c>
      <c r="AI8149">
        <v>67.900000000000006</v>
      </c>
      <c r="AJ8149">
        <v>100</v>
      </c>
      <c r="AK8149" t="s">
        <v>315</v>
      </c>
      <c r="AL8149" t="s">
        <v>318</v>
      </c>
      <c r="AM8149" t="s">
        <v>318</v>
      </c>
      <c r="AN8149" t="s">
        <v>288</v>
      </c>
      <c r="AO8149">
        <v>4</v>
      </c>
      <c r="AP8149">
        <v>11</v>
      </c>
      <c r="AQ8149">
        <v>0</v>
      </c>
      <c r="AR8149">
        <v>0</v>
      </c>
      <c r="AS8149">
        <v>0</v>
      </c>
    </row>
    <row r="8150" spans="1:45" x14ac:dyDescent="0.25">
      <c r="A8150" t="s">
        <v>13766</v>
      </c>
      <c r="B8150" t="s">
        <v>145</v>
      </c>
      <c r="C8150" t="s">
        <v>194</v>
      </c>
      <c r="D8150" t="s">
        <v>63</v>
      </c>
      <c r="E8150" t="s">
        <v>252</v>
      </c>
      <c r="F8150" t="s">
        <v>1285</v>
      </c>
      <c r="G8150" s="2">
        <v>46155</v>
      </c>
      <c r="H8150">
        <v>23</v>
      </c>
      <c r="I8150">
        <v>23</v>
      </c>
      <c r="J8150">
        <v>1401.49</v>
      </c>
      <c r="K8150">
        <v>31385.42</v>
      </c>
      <c r="L8150" s="2">
        <v>46167</v>
      </c>
      <c r="M8150" s="2">
        <v>46167</v>
      </c>
      <c r="N8150">
        <v>12</v>
      </c>
      <c r="O8150">
        <v>0</v>
      </c>
      <c r="P8150" t="s">
        <v>322</v>
      </c>
      <c r="Q8150" t="s">
        <v>315</v>
      </c>
      <c r="R8150">
        <v>7</v>
      </c>
      <c r="S8150">
        <v>0</v>
      </c>
      <c r="T8150">
        <v>1</v>
      </c>
      <c r="U8150">
        <v>1</v>
      </c>
      <c r="V8150">
        <v>3</v>
      </c>
      <c r="W8150" t="s">
        <v>362</v>
      </c>
      <c r="X8150">
        <v>32.4</v>
      </c>
      <c r="Y8150">
        <v>2.4</v>
      </c>
      <c r="Z8150">
        <v>1</v>
      </c>
      <c r="AA8150" t="s">
        <v>87</v>
      </c>
      <c r="AB8150">
        <v>56</v>
      </c>
      <c r="AC8150" t="s">
        <v>317</v>
      </c>
      <c r="AD8150" t="s">
        <v>318</v>
      </c>
      <c r="AE8150" t="s">
        <v>318</v>
      </c>
      <c r="AF8150" t="s">
        <v>87</v>
      </c>
      <c r="AG8150">
        <v>104</v>
      </c>
      <c r="AH8150" t="s">
        <v>318</v>
      </c>
      <c r="AI8150">
        <v>76.8</v>
      </c>
      <c r="AJ8150">
        <v>100</v>
      </c>
      <c r="AK8150" t="s">
        <v>315</v>
      </c>
      <c r="AL8150" t="s">
        <v>318</v>
      </c>
      <c r="AM8150" t="s">
        <v>319</v>
      </c>
      <c r="AN8150" t="s">
        <v>284</v>
      </c>
      <c r="AO8150">
        <v>7</v>
      </c>
      <c r="AP8150">
        <v>12</v>
      </c>
      <c r="AQ8150">
        <v>0</v>
      </c>
      <c r="AR8150">
        <v>0</v>
      </c>
      <c r="AS8150">
        <v>0</v>
      </c>
    </row>
    <row r="8151" spans="1:45" x14ac:dyDescent="0.25">
      <c r="A8151" t="s">
        <v>13767</v>
      </c>
      <c r="B8151" t="s">
        <v>142</v>
      </c>
      <c r="C8151" t="s">
        <v>173</v>
      </c>
      <c r="D8151" t="s">
        <v>70</v>
      </c>
      <c r="E8151" t="s">
        <v>268</v>
      </c>
      <c r="F8151" t="s">
        <v>13768</v>
      </c>
      <c r="G8151" s="2">
        <v>46028</v>
      </c>
      <c r="H8151">
        <v>11</v>
      </c>
      <c r="I8151">
        <v>11</v>
      </c>
      <c r="J8151">
        <v>1112.8</v>
      </c>
      <c r="K8151">
        <v>12081.6</v>
      </c>
      <c r="L8151" s="2">
        <v>46042</v>
      </c>
      <c r="M8151" s="2">
        <v>46044</v>
      </c>
      <c r="N8151">
        <v>16</v>
      </c>
      <c r="O8151">
        <v>2</v>
      </c>
      <c r="P8151" t="s">
        <v>330</v>
      </c>
      <c r="Q8151" t="s">
        <v>361</v>
      </c>
      <c r="R8151">
        <v>5</v>
      </c>
      <c r="S8151">
        <v>0</v>
      </c>
      <c r="T8151">
        <v>4</v>
      </c>
      <c r="U8151">
        <v>2</v>
      </c>
      <c r="V8151">
        <v>3</v>
      </c>
      <c r="W8151" t="s">
        <v>362</v>
      </c>
      <c r="X8151">
        <v>42.9</v>
      </c>
      <c r="Y8151">
        <v>1.2</v>
      </c>
      <c r="Z8151">
        <v>1.9</v>
      </c>
      <c r="AA8151" t="s">
        <v>87</v>
      </c>
      <c r="AB8151">
        <v>54</v>
      </c>
      <c r="AC8151" t="s">
        <v>317</v>
      </c>
      <c r="AD8151" t="s">
        <v>318</v>
      </c>
      <c r="AE8151" t="s">
        <v>318</v>
      </c>
      <c r="AF8151" t="s">
        <v>348</v>
      </c>
      <c r="AG8151">
        <v>912</v>
      </c>
      <c r="AH8151" t="s">
        <v>318</v>
      </c>
      <c r="AI8151">
        <v>54.5</v>
      </c>
      <c r="AJ8151">
        <v>100</v>
      </c>
      <c r="AK8151" t="s">
        <v>333</v>
      </c>
      <c r="AL8151" t="s">
        <v>318</v>
      </c>
      <c r="AM8151" t="s">
        <v>319</v>
      </c>
      <c r="AN8151" t="s">
        <v>284</v>
      </c>
      <c r="AO8151">
        <v>5</v>
      </c>
      <c r="AP8151">
        <v>14</v>
      </c>
      <c r="AQ8151">
        <v>0</v>
      </c>
      <c r="AR8151">
        <v>0</v>
      </c>
      <c r="AS8151">
        <v>14.285714285714279</v>
      </c>
    </row>
    <row r="8152" spans="1:45" x14ac:dyDescent="0.25">
      <c r="A8152" t="s">
        <v>13769</v>
      </c>
      <c r="B8152" t="s">
        <v>151</v>
      </c>
      <c r="C8152" t="s">
        <v>204</v>
      </c>
      <c r="D8152" t="s">
        <v>67</v>
      </c>
      <c r="E8152" t="s">
        <v>234</v>
      </c>
      <c r="F8152" t="s">
        <v>8963</v>
      </c>
      <c r="G8152" s="2">
        <v>46036</v>
      </c>
      <c r="H8152">
        <v>22</v>
      </c>
      <c r="I8152">
        <v>22</v>
      </c>
      <c r="J8152">
        <v>818.01</v>
      </c>
      <c r="K8152">
        <v>17926.39</v>
      </c>
      <c r="L8152" s="2">
        <v>46052</v>
      </c>
      <c r="M8152" s="2">
        <v>46052</v>
      </c>
      <c r="N8152">
        <v>16</v>
      </c>
      <c r="O8152">
        <v>0</v>
      </c>
      <c r="P8152" t="s">
        <v>322</v>
      </c>
      <c r="Q8152" t="s">
        <v>315</v>
      </c>
      <c r="R8152">
        <v>7</v>
      </c>
      <c r="S8152">
        <v>0</v>
      </c>
      <c r="T8152">
        <v>2</v>
      </c>
      <c r="U8152">
        <v>1</v>
      </c>
      <c r="V8152">
        <v>6</v>
      </c>
      <c r="W8152" t="s">
        <v>327</v>
      </c>
      <c r="X8152">
        <v>35.1</v>
      </c>
      <c r="Y8152">
        <v>0.8</v>
      </c>
      <c r="Z8152">
        <v>9.6</v>
      </c>
      <c r="AA8152" t="s">
        <v>95</v>
      </c>
      <c r="AB8152">
        <v>11</v>
      </c>
      <c r="AC8152" t="s">
        <v>317</v>
      </c>
      <c r="AD8152" t="s">
        <v>318</v>
      </c>
      <c r="AE8152" t="s">
        <v>318</v>
      </c>
      <c r="AF8152" t="s">
        <v>87</v>
      </c>
      <c r="AG8152">
        <v>942</v>
      </c>
      <c r="AH8152" t="s">
        <v>318</v>
      </c>
      <c r="AI8152">
        <v>87.1</v>
      </c>
      <c r="AJ8152">
        <v>100</v>
      </c>
      <c r="AK8152" t="s">
        <v>315</v>
      </c>
      <c r="AL8152" t="s">
        <v>318</v>
      </c>
      <c r="AM8152" t="s">
        <v>318</v>
      </c>
      <c r="AN8152" t="s">
        <v>284</v>
      </c>
      <c r="AO8152">
        <v>7</v>
      </c>
      <c r="AP8152">
        <v>16</v>
      </c>
      <c r="AQ8152">
        <v>0</v>
      </c>
      <c r="AR8152">
        <v>0</v>
      </c>
      <c r="AS8152">
        <v>0</v>
      </c>
    </row>
    <row r="8153" spans="1:45" x14ac:dyDescent="0.25">
      <c r="A8153" t="s">
        <v>13770</v>
      </c>
      <c r="B8153" t="s">
        <v>91</v>
      </c>
      <c r="C8153" t="s">
        <v>199</v>
      </c>
      <c r="D8153" t="s">
        <v>31</v>
      </c>
      <c r="E8153" t="s">
        <v>226</v>
      </c>
      <c r="F8153" t="s">
        <v>13739</v>
      </c>
      <c r="G8153" s="2">
        <v>45801</v>
      </c>
      <c r="H8153">
        <v>28</v>
      </c>
      <c r="I8153">
        <v>28</v>
      </c>
      <c r="J8153">
        <v>530.42999999999995</v>
      </c>
      <c r="K8153">
        <v>14370.33</v>
      </c>
      <c r="L8153" s="2">
        <v>45813</v>
      </c>
      <c r="M8153" s="2">
        <v>45812</v>
      </c>
      <c r="N8153">
        <v>11</v>
      </c>
      <c r="O8153">
        <v>-1</v>
      </c>
      <c r="P8153" t="s">
        <v>314</v>
      </c>
      <c r="Q8153" t="s">
        <v>315</v>
      </c>
      <c r="R8153">
        <v>4</v>
      </c>
      <c r="S8153">
        <v>0</v>
      </c>
      <c r="T8153">
        <v>3</v>
      </c>
      <c r="U8153">
        <v>1</v>
      </c>
      <c r="V8153">
        <v>4</v>
      </c>
      <c r="W8153" t="s">
        <v>327</v>
      </c>
      <c r="X8153">
        <v>32.299999999999997</v>
      </c>
      <c r="Y8153">
        <v>1.9</v>
      </c>
      <c r="Z8153">
        <v>6.8</v>
      </c>
      <c r="AA8153" t="s">
        <v>95</v>
      </c>
      <c r="AB8153">
        <v>23</v>
      </c>
      <c r="AC8153" t="s">
        <v>317</v>
      </c>
      <c r="AD8153" t="s">
        <v>318</v>
      </c>
      <c r="AE8153" t="s">
        <v>318</v>
      </c>
      <c r="AF8153" t="s">
        <v>87</v>
      </c>
      <c r="AG8153">
        <v>1314</v>
      </c>
      <c r="AH8153" t="s">
        <v>318</v>
      </c>
      <c r="AI8153">
        <v>47.8</v>
      </c>
      <c r="AJ8153">
        <v>100</v>
      </c>
      <c r="AK8153" t="s">
        <v>315</v>
      </c>
      <c r="AL8153" t="s">
        <v>318</v>
      </c>
      <c r="AM8153" t="s">
        <v>318</v>
      </c>
      <c r="AN8153" t="s">
        <v>284</v>
      </c>
      <c r="AO8153">
        <v>4</v>
      </c>
      <c r="AP8153">
        <v>12</v>
      </c>
      <c r="AQ8153">
        <v>0</v>
      </c>
      <c r="AR8153">
        <v>0</v>
      </c>
      <c r="AS8153">
        <v>-8.3333333333333321</v>
      </c>
    </row>
    <row r="8154" spans="1:45" x14ac:dyDescent="0.25">
      <c r="A8154" t="s">
        <v>13771</v>
      </c>
      <c r="B8154" t="s">
        <v>99</v>
      </c>
      <c r="C8154" t="s">
        <v>194</v>
      </c>
      <c r="D8154" t="s">
        <v>35</v>
      </c>
      <c r="E8154" t="s">
        <v>256</v>
      </c>
      <c r="F8154" t="s">
        <v>13772</v>
      </c>
      <c r="G8154" s="2">
        <v>45924</v>
      </c>
      <c r="H8154">
        <v>20</v>
      </c>
      <c r="I8154">
        <v>20</v>
      </c>
      <c r="J8154">
        <v>2155.21</v>
      </c>
      <c r="K8154">
        <v>42093.35</v>
      </c>
      <c r="L8154" s="2">
        <v>45942</v>
      </c>
      <c r="M8154" s="2">
        <v>45941</v>
      </c>
      <c r="N8154">
        <v>17</v>
      </c>
      <c r="O8154">
        <v>-1</v>
      </c>
      <c r="P8154" t="s">
        <v>314</v>
      </c>
      <c r="Q8154" t="s">
        <v>315</v>
      </c>
      <c r="R8154">
        <v>6</v>
      </c>
      <c r="S8154">
        <v>0</v>
      </c>
      <c r="T8154">
        <v>3</v>
      </c>
      <c r="U8154">
        <v>3</v>
      </c>
      <c r="V8154">
        <v>6</v>
      </c>
      <c r="W8154" t="s">
        <v>337</v>
      </c>
      <c r="X8154">
        <v>33</v>
      </c>
      <c r="Y8154">
        <v>1.9</v>
      </c>
      <c r="Z8154">
        <v>8.6</v>
      </c>
      <c r="AA8154" t="s">
        <v>117</v>
      </c>
      <c r="AB8154">
        <v>3</v>
      </c>
      <c r="AC8154" t="s">
        <v>317</v>
      </c>
      <c r="AD8154" t="s">
        <v>318</v>
      </c>
      <c r="AE8154" t="s">
        <v>318</v>
      </c>
      <c r="AF8154" t="s">
        <v>317</v>
      </c>
      <c r="AG8154">
        <v>1451</v>
      </c>
      <c r="AH8154" t="s">
        <v>318</v>
      </c>
      <c r="AI8154">
        <v>62.6</v>
      </c>
      <c r="AJ8154">
        <v>100</v>
      </c>
      <c r="AK8154" t="s">
        <v>315</v>
      </c>
      <c r="AL8154" t="s">
        <v>318</v>
      </c>
      <c r="AM8154" t="s">
        <v>319</v>
      </c>
      <c r="AN8154" t="s">
        <v>284</v>
      </c>
      <c r="AO8154">
        <v>6</v>
      </c>
      <c r="AP8154">
        <v>18</v>
      </c>
      <c r="AQ8154">
        <v>0</v>
      </c>
      <c r="AR8154">
        <v>0</v>
      </c>
      <c r="AS8154">
        <v>-5.5555555555555554</v>
      </c>
    </row>
    <row r="8155" spans="1:45" x14ac:dyDescent="0.25">
      <c r="A8155" t="s">
        <v>13773</v>
      </c>
      <c r="B8155" t="s">
        <v>96</v>
      </c>
      <c r="C8155" t="s">
        <v>173</v>
      </c>
      <c r="D8155" t="s">
        <v>21</v>
      </c>
      <c r="E8155" t="s">
        <v>249</v>
      </c>
      <c r="F8155" t="s">
        <v>5783</v>
      </c>
      <c r="G8155" s="2">
        <v>45847</v>
      </c>
      <c r="H8155">
        <v>8</v>
      </c>
      <c r="I8155">
        <v>8</v>
      </c>
      <c r="J8155">
        <v>942.19</v>
      </c>
      <c r="K8155">
        <v>7633.56</v>
      </c>
      <c r="L8155" s="2">
        <v>45861</v>
      </c>
      <c r="M8155" s="2">
        <v>45862</v>
      </c>
      <c r="N8155">
        <v>15</v>
      </c>
      <c r="O8155">
        <v>1</v>
      </c>
      <c r="P8155" t="s">
        <v>330</v>
      </c>
      <c r="Q8155" t="s">
        <v>358</v>
      </c>
      <c r="R8155">
        <v>7</v>
      </c>
      <c r="S8155">
        <v>0</v>
      </c>
      <c r="T8155">
        <v>3</v>
      </c>
      <c r="U8155">
        <v>1</v>
      </c>
      <c r="V8155">
        <v>3</v>
      </c>
      <c r="W8155" t="s">
        <v>344</v>
      </c>
      <c r="X8155">
        <v>40.799999999999997</v>
      </c>
      <c r="Y8155">
        <v>0.7</v>
      </c>
      <c r="Z8155">
        <v>9.4</v>
      </c>
      <c r="AA8155" t="s">
        <v>371</v>
      </c>
      <c r="AB8155">
        <v>112</v>
      </c>
      <c r="AC8155" t="s">
        <v>317</v>
      </c>
      <c r="AD8155" t="s">
        <v>318</v>
      </c>
      <c r="AE8155" t="s">
        <v>318</v>
      </c>
      <c r="AF8155" t="s">
        <v>87</v>
      </c>
      <c r="AG8155">
        <v>389</v>
      </c>
      <c r="AH8155" t="s">
        <v>318</v>
      </c>
      <c r="AI8155">
        <v>67.099999999999994</v>
      </c>
      <c r="AJ8155">
        <v>100</v>
      </c>
      <c r="AK8155" t="s">
        <v>333</v>
      </c>
      <c r="AL8155" t="s">
        <v>318</v>
      </c>
      <c r="AM8155" t="s">
        <v>318</v>
      </c>
      <c r="AN8155" t="s">
        <v>284</v>
      </c>
      <c r="AO8155">
        <v>7</v>
      </c>
      <c r="AP8155">
        <v>14</v>
      </c>
      <c r="AQ8155">
        <v>0</v>
      </c>
      <c r="AR8155">
        <v>0</v>
      </c>
      <c r="AS8155">
        <v>7.1428571428571423</v>
      </c>
    </row>
    <row r="8156" spans="1:45" x14ac:dyDescent="0.25">
      <c r="A8156" t="s">
        <v>13774</v>
      </c>
      <c r="B8156" t="s">
        <v>99</v>
      </c>
      <c r="C8156" t="s">
        <v>167</v>
      </c>
      <c r="D8156" t="s">
        <v>21</v>
      </c>
      <c r="E8156" t="s">
        <v>259</v>
      </c>
      <c r="F8156" t="s">
        <v>13775</v>
      </c>
      <c r="G8156" s="2">
        <v>46200</v>
      </c>
      <c r="H8156">
        <v>17</v>
      </c>
      <c r="I8156">
        <v>17</v>
      </c>
      <c r="J8156">
        <v>2230.15</v>
      </c>
      <c r="K8156">
        <v>37655.21</v>
      </c>
      <c r="L8156" s="2">
        <v>46212</v>
      </c>
      <c r="M8156" s="2">
        <v>46213</v>
      </c>
      <c r="N8156">
        <v>13</v>
      </c>
      <c r="O8156">
        <v>1</v>
      </c>
      <c r="P8156" t="s">
        <v>330</v>
      </c>
      <c r="Q8156" t="s">
        <v>336</v>
      </c>
      <c r="R8156">
        <v>4</v>
      </c>
      <c r="S8156">
        <v>0</v>
      </c>
      <c r="T8156">
        <v>3</v>
      </c>
      <c r="U8156">
        <v>2</v>
      </c>
      <c r="V8156">
        <v>3</v>
      </c>
      <c r="W8156" t="s">
        <v>344</v>
      </c>
      <c r="X8156">
        <v>21.2</v>
      </c>
      <c r="Y8156">
        <v>1.2</v>
      </c>
      <c r="Z8156">
        <v>7.2</v>
      </c>
      <c r="AA8156" t="s">
        <v>95</v>
      </c>
      <c r="AB8156">
        <v>13</v>
      </c>
      <c r="AC8156" t="s">
        <v>345</v>
      </c>
      <c r="AD8156" t="s">
        <v>318</v>
      </c>
      <c r="AE8156" t="s">
        <v>318</v>
      </c>
      <c r="AF8156" t="s">
        <v>87</v>
      </c>
      <c r="AG8156">
        <v>1380</v>
      </c>
      <c r="AH8156" t="s">
        <v>318</v>
      </c>
      <c r="AI8156">
        <v>92.3</v>
      </c>
      <c r="AJ8156">
        <v>100</v>
      </c>
      <c r="AK8156" t="s">
        <v>333</v>
      </c>
      <c r="AL8156" t="s">
        <v>318</v>
      </c>
      <c r="AM8156" t="s">
        <v>318</v>
      </c>
      <c r="AN8156" t="s">
        <v>284</v>
      </c>
      <c r="AO8156">
        <v>4</v>
      </c>
      <c r="AP8156">
        <v>12</v>
      </c>
      <c r="AQ8156">
        <v>0</v>
      </c>
      <c r="AR8156">
        <v>0</v>
      </c>
      <c r="AS8156">
        <v>8.3333333333333321</v>
      </c>
    </row>
    <row r="8157" spans="1:45" x14ac:dyDescent="0.25">
      <c r="A8157" t="s">
        <v>13776</v>
      </c>
      <c r="B8157" t="s">
        <v>151</v>
      </c>
      <c r="C8157" t="s">
        <v>199</v>
      </c>
      <c r="D8157" t="s">
        <v>8</v>
      </c>
      <c r="E8157" t="s">
        <v>268</v>
      </c>
      <c r="F8157" t="s">
        <v>6707</v>
      </c>
      <c r="G8157" s="2">
        <v>46051</v>
      </c>
      <c r="H8157">
        <v>1</v>
      </c>
      <c r="I8157">
        <v>1</v>
      </c>
      <c r="J8157">
        <v>758.87</v>
      </c>
      <c r="K8157">
        <v>750.1</v>
      </c>
      <c r="L8157" s="2">
        <v>46062</v>
      </c>
      <c r="M8157" s="2">
        <v>46061</v>
      </c>
      <c r="N8157">
        <v>10</v>
      </c>
      <c r="O8157">
        <v>-1</v>
      </c>
      <c r="P8157" t="s">
        <v>314</v>
      </c>
      <c r="Q8157" t="s">
        <v>315</v>
      </c>
      <c r="R8157">
        <v>4</v>
      </c>
      <c r="S8157">
        <v>0</v>
      </c>
      <c r="T8157">
        <v>2</v>
      </c>
      <c r="U8157">
        <v>2</v>
      </c>
      <c r="V8157">
        <v>3</v>
      </c>
      <c r="W8157" t="s">
        <v>332</v>
      </c>
      <c r="X8157">
        <v>29.1</v>
      </c>
      <c r="Y8157">
        <v>1.8</v>
      </c>
      <c r="Z8157">
        <v>9.1</v>
      </c>
      <c r="AA8157" t="s">
        <v>95</v>
      </c>
      <c r="AB8157">
        <v>11</v>
      </c>
      <c r="AC8157" t="s">
        <v>317</v>
      </c>
      <c r="AD8157" t="s">
        <v>318</v>
      </c>
      <c r="AE8157" t="s">
        <v>318</v>
      </c>
      <c r="AF8157" t="s">
        <v>87</v>
      </c>
      <c r="AG8157">
        <v>448</v>
      </c>
      <c r="AH8157" t="s">
        <v>318</v>
      </c>
      <c r="AI8157">
        <v>70.3</v>
      </c>
      <c r="AJ8157">
        <v>100</v>
      </c>
      <c r="AK8157" t="s">
        <v>315</v>
      </c>
      <c r="AL8157" t="s">
        <v>318</v>
      </c>
      <c r="AM8157" t="s">
        <v>318</v>
      </c>
      <c r="AN8157" t="s">
        <v>284</v>
      </c>
      <c r="AO8157">
        <v>4</v>
      </c>
      <c r="AP8157">
        <v>11</v>
      </c>
      <c r="AQ8157">
        <v>0</v>
      </c>
      <c r="AR8157">
        <v>0</v>
      </c>
      <c r="AS8157">
        <v>-9.0909090909090917</v>
      </c>
    </row>
    <row r="8158" spans="1:45" x14ac:dyDescent="0.25">
      <c r="A8158" t="s">
        <v>13777</v>
      </c>
      <c r="B8158" t="s">
        <v>127</v>
      </c>
      <c r="C8158" t="s">
        <v>170</v>
      </c>
      <c r="D8158" t="s">
        <v>47</v>
      </c>
      <c r="E8158" t="s">
        <v>262</v>
      </c>
      <c r="F8158" t="s">
        <v>13778</v>
      </c>
      <c r="G8158" s="2">
        <v>45941</v>
      </c>
      <c r="H8158">
        <v>2</v>
      </c>
      <c r="I8158">
        <v>2</v>
      </c>
      <c r="J8158">
        <v>776.66</v>
      </c>
      <c r="K8158">
        <v>1590.76</v>
      </c>
      <c r="L8158" s="2">
        <v>45955</v>
      </c>
      <c r="M8158" s="2">
        <v>45955</v>
      </c>
      <c r="N8158">
        <v>14</v>
      </c>
      <c r="O8158">
        <v>0</v>
      </c>
      <c r="P8158" t="s">
        <v>322</v>
      </c>
      <c r="Q8158" t="s">
        <v>315</v>
      </c>
      <c r="R8158">
        <v>7</v>
      </c>
      <c r="S8158">
        <v>0</v>
      </c>
      <c r="T8158">
        <v>2</v>
      </c>
      <c r="U8158">
        <v>2</v>
      </c>
      <c r="V8158">
        <v>3</v>
      </c>
      <c r="W8158" t="s">
        <v>327</v>
      </c>
      <c r="X8158">
        <v>27.5</v>
      </c>
      <c r="Y8158">
        <v>0.6</v>
      </c>
      <c r="Z8158">
        <v>4.2</v>
      </c>
      <c r="AA8158" t="s">
        <v>87</v>
      </c>
      <c r="AB8158">
        <v>38</v>
      </c>
      <c r="AC8158" t="s">
        <v>317</v>
      </c>
      <c r="AD8158" t="s">
        <v>318</v>
      </c>
      <c r="AE8158" t="s">
        <v>318</v>
      </c>
      <c r="AF8158" t="s">
        <v>117</v>
      </c>
      <c r="AG8158">
        <v>1695</v>
      </c>
      <c r="AH8158" t="s">
        <v>318</v>
      </c>
      <c r="AI8158">
        <v>58.6</v>
      </c>
      <c r="AJ8158">
        <v>100</v>
      </c>
      <c r="AK8158" t="s">
        <v>315</v>
      </c>
      <c r="AL8158" t="s">
        <v>318</v>
      </c>
      <c r="AM8158" t="s">
        <v>318</v>
      </c>
      <c r="AN8158" t="s">
        <v>284</v>
      </c>
      <c r="AO8158">
        <v>7</v>
      </c>
      <c r="AP8158">
        <v>14</v>
      </c>
      <c r="AQ8158">
        <v>0</v>
      </c>
      <c r="AR8158">
        <v>0</v>
      </c>
      <c r="AS8158">
        <v>0</v>
      </c>
    </row>
    <row r="8159" spans="1:45" x14ac:dyDescent="0.25">
      <c r="A8159" t="s">
        <v>13779</v>
      </c>
      <c r="B8159" t="s">
        <v>118</v>
      </c>
      <c r="C8159" t="s">
        <v>181</v>
      </c>
      <c r="D8159" t="s">
        <v>67</v>
      </c>
      <c r="E8159" t="s">
        <v>239</v>
      </c>
      <c r="F8159" t="s">
        <v>5629</v>
      </c>
      <c r="G8159" s="2">
        <v>46197</v>
      </c>
      <c r="H8159">
        <v>21</v>
      </c>
      <c r="I8159">
        <v>9</v>
      </c>
      <c r="J8159">
        <v>646.20000000000005</v>
      </c>
      <c r="K8159">
        <v>13741.92</v>
      </c>
      <c r="L8159" s="2">
        <v>46204</v>
      </c>
      <c r="M8159" s="2">
        <v>46205</v>
      </c>
      <c r="N8159">
        <v>8</v>
      </c>
      <c r="O8159">
        <v>1</v>
      </c>
      <c r="P8159" t="s">
        <v>330</v>
      </c>
      <c r="Q8159" t="s">
        <v>331</v>
      </c>
      <c r="R8159">
        <v>1</v>
      </c>
      <c r="S8159">
        <v>0</v>
      </c>
      <c r="T8159">
        <v>1</v>
      </c>
      <c r="U8159">
        <v>2</v>
      </c>
      <c r="V8159">
        <v>3</v>
      </c>
      <c r="W8159" t="s">
        <v>323</v>
      </c>
      <c r="X8159">
        <v>27.5</v>
      </c>
      <c r="Y8159">
        <v>0.2</v>
      </c>
      <c r="Z8159">
        <v>8.6</v>
      </c>
      <c r="AA8159" t="s">
        <v>117</v>
      </c>
      <c r="AB8159">
        <v>6</v>
      </c>
      <c r="AC8159" t="s">
        <v>324</v>
      </c>
      <c r="AD8159" t="s">
        <v>318</v>
      </c>
      <c r="AE8159" t="s">
        <v>318</v>
      </c>
      <c r="AF8159" t="s">
        <v>317</v>
      </c>
      <c r="AG8159">
        <v>5</v>
      </c>
      <c r="AH8159" t="s">
        <v>319</v>
      </c>
      <c r="AI8159">
        <v>75.2</v>
      </c>
      <c r="AJ8159">
        <v>42.9</v>
      </c>
      <c r="AK8159" t="s">
        <v>333</v>
      </c>
      <c r="AL8159" t="s">
        <v>318</v>
      </c>
      <c r="AM8159" t="s">
        <v>318</v>
      </c>
      <c r="AN8159" t="s">
        <v>288</v>
      </c>
      <c r="AO8159">
        <v>3</v>
      </c>
      <c r="AP8159">
        <v>7</v>
      </c>
      <c r="AQ8159">
        <v>12</v>
      </c>
      <c r="AR8159">
        <v>7754.4000000000005</v>
      </c>
      <c r="AS8159">
        <v>14.285714285714279</v>
      </c>
    </row>
    <row r="8160" spans="1:45" x14ac:dyDescent="0.25">
      <c r="A8160" t="s">
        <v>13780</v>
      </c>
      <c r="B8160" t="s">
        <v>151</v>
      </c>
      <c r="C8160" t="s">
        <v>179</v>
      </c>
      <c r="D8160" t="s">
        <v>43</v>
      </c>
      <c r="E8160" t="s">
        <v>231</v>
      </c>
      <c r="F8160" t="s">
        <v>10408</v>
      </c>
      <c r="G8160" s="2">
        <v>46166</v>
      </c>
      <c r="H8160">
        <v>10</v>
      </c>
      <c r="I8160">
        <v>10</v>
      </c>
      <c r="J8160">
        <v>719.82</v>
      </c>
      <c r="K8160">
        <v>7195.09</v>
      </c>
      <c r="L8160" s="2">
        <v>46175</v>
      </c>
      <c r="M8160" s="2">
        <v>46174</v>
      </c>
      <c r="N8160">
        <v>8</v>
      </c>
      <c r="O8160">
        <v>-1</v>
      </c>
      <c r="P8160" t="s">
        <v>314</v>
      </c>
      <c r="Q8160" t="s">
        <v>315</v>
      </c>
      <c r="R8160">
        <v>1</v>
      </c>
      <c r="S8160">
        <v>0</v>
      </c>
      <c r="T8160">
        <v>3</v>
      </c>
      <c r="U8160">
        <v>2</v>
      </c>
      <c r="V8160">
        <v>3</v>
      </c>
      <c r="W8160" t="s">
        <v>337</v>
      </c>
      <c r="X8160">
        <v>13.2</v>
      </c>
      <c r="Y8160">
        <v>57.1</v>
      </c>
      <c r="Z8160">
        <v>9.5</v>
      </c>
      <c r="AA8160" t="s">
        <v>117</v>
      </c>
      <c r="AB8160">
        <v>1</v>
      </c>
      <c r="AC8160" t="s">
        <v>317</v>
      </c>
      <c r="AD8160" t="s">
        <v>318</v>
      </c>
      <c r="AE8160" t="s">
        <v>318</v>
      </c>
      <c r="AF8160" t="s">
        <v>87</v>
      </c>
      <c r="AG8160">
        <v>1238</v>
      </c>
      <c r="AH8160" t="s">
        <v>318</v>
      </c>
      <c r="AI8160">
        <v>51</v>
      </c>
      <c r="AJ8160">
        <v>100</v>
      </c>
      <c r="AK8160" t="s">
        <v>315</v>
      </c>
      <c r="AL8160" t="s">
        <v>318</v>
      </c>
      <c r="AM8160" t="s">
        <v>319</v>
      </c>
      <c r="AN8160" t="s">
        <v>286</v>
      </c>
      <c r="AO8160">
        <v>3</v>
      </c>
      <c r="AP8160">
        <v>9</v>
      </c>
      <c r="AQ8160">
        <v>0</v>
      </c>
      <c r="AR8160">
        <v>0</v>
      </c>
      <c r="AS8160">
        <v>-11.111111111111111</v>
      </c>
    </row>
    <row r="8161" spans="1:45" x14ac:dyDescent="0.25">
      <c r="A8161" t="s">
        <v>13781</v>
      </c>
      <c r="B8161" t="s">
        <v>132</v>
      </c>
      <c r="C8161" t="s">
        <v>194</v>
      </c>
      <c r="D8161" t="s">
        <v>35</v>
      </c>
      <c r="E8161" t="s">
        <v>231</v>
      </c>
      <c r="F8161" t="s">
        <v>7596</v>
      </c>
      <c r="G8161" s="2">
        <v>46155</v>
      </c>
      <c r="H8161">
        <v>5</v>
      </c>
      <c r="I8161">
        <v>5</v>
      </c>
      <c r="J8161">
        <v>636.63</v>
      </c>
      <c r="K8161">
        <v>3239.38</v>
      </c>
      <c r="L8161" s="2">
        <v>46169</v>
      </c>
      <c r="M8161" s="2">
        <v>46169</v>
      </c>
      <c r="N8161">
        <v>14</v>
      </c>
      <c r="O8161">
        <v>0</v>
      </c>
      <c r="P8161" t="s">
        <v>322</v>
      </c>
      <c r="Q8161" t="s">
        <v>315</v>
      </c>
      <c r="R8161">
        <v>8</v>
      </c>
      <c r="S8161">
        <v>0</v>
      </c>
      <c r="T8161">
        <v>2</v>
      </c>
      <c r="U8161">
        <v>1</v>
      </c>
      <c r="V8161">
        <v>3</v>
      </c>
      <c r="W8161" t="s">
        <v>337</v>
      </c>
      <c r="X8161">
        <v>28</v>
      </c>
      <c r="Y8161">
        <v>12.2</v>
      </c>
      <c r="Z8161">
        <v>4.3</v>
      </c>
      <c r="AA8161" t="s">
        <v>95</v>
      </c>
      <c r="AB8161">
        <v>24</v>
      </c>
      <c r="AC8161" t="s">
        <v>317</v>
      </c>
      <c r="AD8161" t="s">
        <v>318</v>
      </c>
      <c r="AE8161" t="s">
        <v>318</v>
      </c>
      <c r="AF8161" t="s">
        <v>87</v>
      </c>
      <c r="AG8161">
        <v>1765</v>
      </c>
      <c r="AH8161" t="s">
        <v>318</v>
      </c>
      <c r="AI8161">
        <v>82.9</v>
      </c>
      <c r="AJ8161">
        <v>100</v>
      </c>
      <c r="AK8161" t="s">
        <v>315</v>
      </c>
      <c r="AL8161" t="s">
        <v>318</v>
      </c>
      <c r="AM8161" t="s">
        <v>318</v>
      </c>
      <c r="AN8161" t="s">
        <v>284</v>
      </c>
      <c r="AO8161">
        <v>8</v>
      </c>
      <c r="AP8161">
        <v>14</v>
      </c>
      <c r="AQ8161">
        <v>0</v>
      </c>
      <c r="AR8161">
        <v>0</v>
      </c>
      <c r="AS8161">
        <v>0</v>
      </c>
    </row>
    <row r="8162" spans="1:45" x14ac:dyDescent="0.25">
      <c r="A8162" t="s">
        <v>13782</v>
      </c>
      <c r="B8162" t="s">
        <v>132</v>
      </c>
      <c r="C8162" t="s">
        <v>179</v>
      </c>
      <c r="D8162" t="s">
        <v>31</v>
      </c>
      <c r="E8162" t="s">
        <v>217</v>
      </c>
      <c r="F8162" t="s">
        <v>5880</v>
      </c>
      <c r="G8162" s="2">
        <v>46099</v>
      </c>
      <c r="H8162">
        <v>14</v>
      </c>
      <c r="I8162">
        <v>14</v>
      </c>
      <c r="J8162">
        <v>606.24</v>
      </c>
      <c r="K8162">
        <v>8471.1</v>
      </c>
      <c r="L8162" s="2">
        <v>46107</v>
      </c>
      <c r="M8162" s="2">
        <v>46106</v>
      </c>
      <c r="N8162">
        <v>7</v>
      </c>
      <c r="O8162">
        <v>-1</v>
      </c>
      <c r="P8162" t="s">
        <v>314</v>
      </c>
      <c r="Q8162" t="s">
        <v>315</v>
      </c>
      <c r="R8162">
        <v>3</v>
      </c>
      <c r="S8162">
        <v>0</v>
      </c>
      <c r="T8162">
        <v>0</v>
      </c>
      <c r="U8162">
        <v>2</v>
      </c>
      <c r="V8162">
        <v>3</v>
      </c>
      <c r="W8162" t="s">
        <v>327</v>
      </c>
      <c r="X8162">
        <v>24.6</v>
      </c>
      <c r="Y8162">
        <v>1.7</v>
      </c>
      <c r="Z8162">
        <v>4.5</v>
      </c>
      <c r="AA8162" t="s">
        <v>95</v>
      </c>
      <c r="AB8162">
        <v>25</v>
      </c>
      <c r="AC8162" t="s">
        <v>317</v>
      </c>
      <c r="AD8162" t="s">
        <v>318</v>
      </c>
      <c r="AE8162" t="s">
        <v>318</v>
      </c>
      <c r="AF8162" t="s">
        <v>87</v>
      </c>
      <c r="AG8162">
        <v>1036</v>
      </c>
      <c r="AH8162" t="s">
        <v>318</v>
      </c>
      <c r="AI8162">
        <v>63.1</v>
      </c>
      <c r="AJ8162">
        <v>100</v>
      </c>
      <c r="AK8162" t="s">
        <v>315</v>
      </c>
      <c r="AL8162" t="s">
        <v>318</v>
      </c>
      <c r="AM8162" t="s">
        <v>318</v>
      </c>
      <c r="AN8162" t="s">
        <v>284</v>
      </c>
      <c r="AO8162">
        <v>3</v>
      </c>
      <c r="AP8162">
        <v>8</v>
      </c>
      <c r="AQ8162">
        <v>0</v>
      </c>
      <c r="AR8162">
        <v>0</v>
      </c>
      <c r="AS8162">
        <v>-12.5</v>
      </c>
    </row>
    <row r="8163" spans="1:45" x14ac:dyDescent="0.25">
      <c r="A8163" t="s">
        <v>13783</v>
      </c>
      <c r="B8163" t="s">
        <v>156</v>
      </c>
      <c r="C8163" t="s">
        <v>206</v>
      </c>
      <c r="D8163" t="s">
        <v>63</v>
      </c>
      <c r="E8163" t="s">
        <v>234</v>
      </c>
      <c r="F8163" t="s">
        <v>1989</v>
      </c>
      <c r="G8163" s="2">
        <v>46034</v>
      </c>
      <c r="H8163">
        <v>29</v>
      </c>
      <c r="I8163">
        <v>29</v>
      </c>
      <c r="J8163">
        <v>1725.96</v>
      </c>
      <c r="K8163">
        <v>50342.58</v>
      </c>
      <c r="L8163" s="2">
        <v>46046</v>
      </c>
      <c r="M8163" s="2">
        <v>46047</v>
      </c>
      <c r="N8163">
        <v>13</v>
      </c>
      <c r="O8163">
        <v>1</v>
      </c>
      <c r="P8163" t="s">
        <v>330</v>
      </c>
      <c r="Q8163" t="s">
        <v>361</v>
      </c>
      <c r="R8163">
        <v>5</v>
      </c>
      <c r="S8163">
        <v>0</v>
      </c>
      <c r="T8163">
        <v>0</v>
      </c>
      <c r="U8163">
        <v>1</v>
      </c>
      <c r="V8163">
        <v>6</v>
      </c>
      <c r="W8163" t="s">
        <v>362</v>
      </c>
      <c r="X8163">
        <v>25.3</v>
      </c>
      <c r="Y8163">
        <v>0.4</v>
      </c>
      <c r="Z8163">
        <v>0.9</v>
      </c>
      <c r="AA8163" t="s">
        <v>117</v>
      </c>
      <c r="AB8163">
        <v>3</v>
      </c>
      <c r="AC8163" t="s">
        <v>324</v>
      </c>
      <c r="AD8163" t="s">
        <v>318</v>
      </c>
      <c r="AE8163" t="s">
        <v>318</v>
      </c>
      <c r="AF8163" t="s">
        <v>117</v>
      </c>
      <c r="AG8163">
        <v>577</v>
      </c>
      <c r="AH8163" t="s">
        <v>318</v>
      </c>
      <c r="AI8163">
        <v>54.5</v>
      </c>
      <c r="AJ8163">
        <v>100</v>
      </c>
      <c r="AK8163" t="s">
        <v>333</v>
      </c>
      <c r="AL8163" t="s">
        <v>318</v>
      </c>
      <c r="AM8163" t="s">
        <v>319</v>
      </c>
      <c r="AN8163" t="s">
        <v>288</v>
      </c>
      <c r="AO8163">
        <v>6</v>
      </c>
      <c r="AP8163">
        <v>12</v>
      </c>
      <c r="AQ8163">
        <v>0</v>
      </c>
      <c r="AR8163">
        <v>0</v>
      </c>
      <c r="AS8163">
        <v>8.3333333333333321</v>
      </c>
    </row>
    <row r="8164" spans="1:45" x14ac:dyDescent="0.25">
      <c r="A8164" t="s">
        <v>13784</v>
      </c>
      <c r="B8164" t="s">
        <v>88</v>
      </c>
      <c r="C8164" t="s">
        <v>179</v>
      </c>
      <c r="D8164" t="s">
        <v>51</v>
      </c>
      <c r="E8164" t="s">
        <v>265</v>
      </c>
      <c r="F8164" t="s">
        <v>8767</v>
      </c>
      <c r="G8164" s="2">
        <v>46160</v>
      </c>
      <c r="H8164">
        <v>1</v>
      </c>
      <c r="I8164">
        <v>1</v>
      </c>
      <c r="J8164">
        <v>16395.16</v>
      </c>
      <c r="K8164">
        <v>16430.93</v>
      </c>
      <c r="L8164" s="2">
        <v>46173</v>
      </c>
      <c r="M8164" s="2">
        <v>46174</v>
      </c>
      <c r="N8164">
        <v>14</v>
      </c>
      <c r="O8164">
        <v>1</v>
      </c>
      <c r="P8164" t="s">
        <v>330</v>
      </c>
      <c r="Q8164" t="s">
        <v>358</v>
      </c>
      <c r="R8164">
        <v>4</v>
      </c>
      <c r="S8164">
        <v>0</v>
      </c>
      <c r="T8164">
        <v>4</v>
      </c>
      <c r="U8164">
        <v>2</v>
      </c>
      <c r="V8164">
        <v>3</v>
      </c>
      <c r="W8164" t="s">
        <v>323</v>
      </c>
      <c r="X8164">
        <v>26.1</v>
      </c>
      <c r="Y8164">
        <v>2.4</v>
      </c>
      <c r="Z8164">
        <v>9.1999999999999993</v>
      </c>
      <c r="AA8164" t="s">
        <v>95</v>
      </c>
      <c r="AB8164">
        <v>29</v>
      </c>
      <c r="AC8164" t="s">
        <v>317</v>
      </c>
      <c r="AD8164" t="s">
        <v>318</v>
      </c>
      <c r="AE8164" t="s">
        <v>318</v>
      </c>
      <c r="AF8164" t="s">
        <v>348</v>
      </c>
      <c r="AG8164">
        <v>149</v>
      </c>
      <c r="AH8164" t="s">
        <v>318</v>
      </c>
      <c r="AI8164">
        <v>54.9</v>
      </c>
      <c r="AJ8164">
        <v>100</v>
      </c>
      <c r="AK8164" t="s">
        <v>333</v>
      </c>
      <c r="AL8164" t="s">
        <v>318</v>
      </c>
      <c r="AM8164" t="s">
        <v>318</v>
      </c>
      <c r="AN8164" t="s">
        <v>284</v>
      </c>
      <c r="AO8164">
        <v>4</v>
      </c>
      <c r="AP8164">
        <v>13</v>
      </c>
      <c r="AQ8164">
        <v>0</v>
      </c>
      <c r="AR8164">
        <v>0</v>
      </c>
      <c r="AS8164">
        <v>7.6923076923076934</v>
      </c>
    </row>
    <row r="8165" spans="1:45" x14ac:dyDescent="0.25">
      <c r="A8165" t="s">
        <v>13785</v>
      </c>
      <c r="B8165" t="s">
        <v>123</v>
      </c>
      <c r="C8165" t="s">
        <v>191</v>
      </c>
      <c r="D8165" t="s">
        <v>35</v>
      </c>
      <c r="E8165" t="s">
        <v>256</v>
      </c>
      <c r="F8165" t="s">
        <v>13741</v>
      </c>
      <c r="G8165" s="2">
        <v>45928</v>
      </c>
      <c r="H8165">
        <v>12</v>
      </c>
      <c r="I8165">
        <v>10</v>
      </c>
      <c r="J8165">
        <v>3597.83</v>
      </c>
      <c r="K8165">
        <v>44487.01</v>
      </c>
      <c r="L8165" s="2">
        <v>45949</v>
      </c>
      <c r="M8165" s="2">
        <v>45953</v>
      </c>
      <c r="N8165">
        <v>25</v>
      </c>
      <c r="O8165">
        <v>4</v>
      </c>
      <c r="P8165" t="s">
        <v>330</v>
      </c>
      <c r="Q8165" t="s">
        <v>331</v>
      </c>
      <c r="R8165">
        <v>7</v>
      </c>
      <c r="S8165">
        <v>1</v>
      </c>
      <c r="T8165">
        <v>6</v>
      </c>
      <c r="U8165">
        <v>2</v>
      </c>
      <c r="V8165">
        <v>6</v>
      </c>
      <c r="W8165" t="s">
        <v>344</v>
      </c>
      <c r="X8165">
        <v>31.3</v>
      </c>
      <c r="Y8165">
        <v>0.7</v>
      </c>
      <c r="Z8165">
        <v>9</v>
      </c>
      <c r="AA8165" t="s">
        <v>95</v>
      </c>
      <c r="AB8165">
        <v>26</v>
      </c>
      <c r="AC8165" t="s">
        <v>317</v>
      </c>
      <c r="AD8165" t="s">
        <v>318</v>
      </c>
      <c r="AE8165" t="s">
        <v>318</v>
      </c>
      <c r="AF8165" t="s">
        <v>87</v>
      </c>
      <c r="AG8165">
        <v>6</v>
      </c>
      <c r="AH8165" t="s">
        <v>319</v>
      </c>
      <c r="AI8165">
        <v>50.1</v>
      </c>
      <c r="AJ8165">
        <v>83.3</v>
      </c>
      <c r="AK8165" t="s">
        <v>341</v>
      </c>
      <c r="AL8165" t="s">
        <v>318</v>
      </c>
      <c r="AM8165" t="s">
        <v>318</v>
      </c>
      <c r="AN8165" t="s">
        <v>284</v>
      </c>
      <c r="AO8165">
        <v>7</v>
      </c>
      <c r="AP8165">
        <v>21</v>
      </c>
      <c r="AQ8165">
        <v>2</v>
      </c>
      <c r="AR8165">
        <v>7195.66</v>
      </c>
      <c r="AS8165">
        <v>19.047619047619051</v>
      </c>
    </row>
    <row r="8166" spans="1:45" x14ac:dyDescent="0.25">
      <c r="A8166" t="s">
        <v>13786</v>
      </c>
      <c r="B8166" t="s">
        <v>96</v>
      </c>
      <c r="C8166" t="s">
        <v>170</v>
      </c>
      <c r="D8166" t="s">
        <v>59</v>
      </c>
      <c r="E8166" t="s">
        <v>249</v>
      </c>
      <c r="F8166" t="s">
        <v>5618</v>
      </c>
      <c r="G8166" s="2">
        <v>45849</v>
      </c>
      <c r="H8166">
        <v>3</v>
      </c>
      <c r="I8166">
        <v>3</v>
      </c>
      <c r="J8166">
        <v>805.96</v>
      </c>
      <c r="K8166">
        <v>2408.02</v>
      </c>
      <c r="L8166" s="2">
        <v>45864</v>
      </c>
      <c r="M8166" s="2">
        <v>45864</v>
      </c>
      <c r="N8166">
        <v>15</v>
      </c>
      <c r="O8166">
        <v>0</v>
      </c>
      <c r="P8166" t="s">
        <v>322</v>
      </c>
      <c r="Q8166" t="s">
        <v>315</v>
      </c>
      <c r="R8166">
        <v>7</v>
      </c>
      <c r="S8166">
        <v>0</v>
      </c>
      <c r="T8166">
        <v>4</v>
      </c>
      <c r="U8166">
        <v>1</v>
      </c>
      <c r="V8166">
        <v>3</v>
      </c>
      <c r="W8166" t="s">
        <v>332</v>
      </c>
      <c r="X8166">
        <v>34.700000000000003</v>
      </c>
      <c r="Y8166">
        <v>2</v>
      </c>
      <c r="Z8166">
        <v>6.3</v>
      </c>
      <c r="AA8166" t="s">
        <v>87</v>
      </c>
      <c r="AB8166">
        <v>69</v>
      </c>
      <c r="AC8166" t="s">
        <v>324</v>
      </c>
      <c r="AD8166" t="s">
        <v>318</v>
      </c>
      <c r="AE8166" t="s">
        <v>318</v>
      </c>
      <c r="AF8166" t="s">
        <v>87</v>
      </c>
      <c r="AG8166">
        <v>516</v>
      </c>
      <c r="AH8166" t="s">
        <v>318</v>
      </c>
      <c r="AI8166">
        <v>67.099999999999994</v>
      </c>
      <c r="AJ8166">
        <v>100</v>
      </c>
      <c r="AK8166" t="s">
        <v>315</v>
      </c>
      <c r="AL8166" t="s">
        <v>318</v>
      </c>
      <c r="AM8166" t="s">
        <v>318</v>
      </c>
      <c r="AN8166" t="s">
        <v>284</v>
      </c>
      <c r="AO8166">
        <v>7</v>
      </c>
      <c r="AP8166">
        <v>15</v>
      </c>
      <c r="AQ8166">
        <v>0</v>
      </c>
      <c r="AR8166">
        <v>0</v>
      </c>
      <c r="AS8166">
        <v>0</v>
      </c>
    </row>
    <row r="8167" spans="1:45" x14ac:dyDescent="0.25">
      <c r="A8167" t="s">
        <v>13787</v>
      </c>
      <c r="B8167" t="s">
        <v>153</v>
      </c>
      <c r="C8167" t="s">
        <v>173</v>
      </c>
      <c r="D8167" t="s">
        <v>31</v>
      </c>
      <c r="E8167" t="s">
        <v>243</v>
      </c>
      <c r="F8167" t="s">
        <v>13788</v>
      </c>
      <c r="G8167" s="2">
        <v>45904</v>
      </c>
      <c r="H8167">
        <v>37</v>
      </c>
      <c r="I8167">
        <v>17</v>
      </c>
      <c r="J8167">
        <v>502.04</v>
      </c>
      <c r="K8167">
        <v>18372.8</v>
      </c>
      <c r="L8167" s="2">
        <v>45917</v>
      </c>
      <c r="M8167" s="2">
        <v>45918</v>
      </c>
      <c r="N8167">
        <v>14</v>
      </c>
      <c r="O8167">
        <v>1</v>
      </c>
      <c r="P8167" t="s">
        <v>330</v>
      </c>
      <c r="Q8167" t="s">
        <v>331</v>
      </c>
      <c r="R8167">
        <v>6</v>
      </c>
      <c r="S8167">
        <v>0</v>
      </c>
      <c r="T8167">
        <v>2</v>
      </c>
      <c r="U8167">
        <v>1</v>
      </c>
      <c r="V8167">
        <v>4</v>
      </c>
      <c r="W8167" t="s">
        <v>323</v>
      </c>
      <c r="X8167">
        <v>28.7</v>
      </c>
      <c r="Y8167">
        <v>1.8</v>
      </c>
      <c r="Z8167">
        <v>7.9</v>
      </c>
      <c r="AA8167" t="s">
        <v>95</v>
      </c>
      <c r="AB8167">
        <v>19</v>
      </c>
      <c r="AC8167" t="s">
        <v>317</v>
      </c>
      <c r="AD8167" t="s">
        <v>318</v>
      </c>
      <c r="AE8167" t="s">
        <v>318</v>
      </c>
      <c r="AF8167" t="s">
        <v>317</v>
      </c>
      <c r="AG8167">
        <v>3</v>
      </c>
      <c r="AH8167" t="s">
        <v>319</v>
      </c>
      <c r="AI8167">
        <v>83.3</v>
      </c>
      <c r="AJ8167">
        <v>45.9</v>
      </c>
      <c r="AK8167" t="s">
        <v>333</v>
      </c>
      <c r="AL8167" t="s">
        <v>318</v>
      </c>
      <c r="AM8167" t="s">
        <v>318</v>
      </c>
      <c r="AN8167" t="s">
        <v>284</v>
      </c>
      <c r="AO8167">
        <v>6</v>
      </c>
      <c r="AP8167">
        <v>13</v>
      </c>
      <c r="AQ8167">
        <v>20</v>
      </c>
      <c r="AR8167">
        <v>10040.799999999999</v>
      </c>
      <c r="AS8167">
        <v>7.6923076923076934</v>
      </c>
    </row>
    <row r="8168" spans="1:45" x14ac:dyDescent="0.25">
      <c r="A8168" t="s">
        <v>13789</v>
      </c>
      <c r="B8168" t="s">
        <v>82</v>
      </c>
      <c r="C8168" t="s">
        <v>194</v>
      </c>
      <c r="D8168" t="s">
        <v>27</v>
      </c>
      <c r="E8168" t="s">
        <v>226</v>
      </c>
      <c r="F8168" t="s">
        <v>12593</v>
      </c>
      <c r="G8168" s="2">
        <v>45951</v>
      </c>
      <c r="H8168">
        <v>2</v>
      </c>
      <c r="I8168">
        <v>2</v>
      </c>
      <c r="J8168">
        <v>1398.12</v>
      </c>
      <c r="K8168">
        <v>2807.03</v>
      </c>
      <c r="L8168" s="2">
        <v>45969</v>
      </c>
      <c r="M8168" s="2">
        <v>45968</v>
      </c>
      <c r="N8168">
        <v>17</v>
      </c>
      <c r="O8168">
        <v>-1</v>
      </c>
      <c r="P8168" t="s">
        <v>314</v>
      </c>
      <c r="Q8168" t="s">
        <v>315</v>
      </c>
      <c r="R8168">
        <v>8</v>
      </c>
      <c r="S8168">
        <v>0</v>
      </c>
      <c r="T8168">
        <v>4</v>
      </c>
      <c r="U8168">
        <v>2</v>
      </c>
      <c r="V8168">
        <v>4</v>
      </c>
      <c r="W8168" t="s">
        <v>323</v>
      </c>
      <c r="X8168">
        <v>29.1</v>
      </c>
      <c r="Y8168">
        <v>2.8</v>
      </c>
      <c r="Z8168">
        <v>5.8</v>
      </c>
      <c r="AA8168" t="s">
        <v>117</v>
      </c>
      <c r="AB8168">
        <v>8</v>
      </c>
      <c r="AC8168" t="s">
        <v>317</v>
      </c>
      <c r="AD8168" t="s">
        <v>318</v>
      </c>
      <c r="AE8168" t="s">
        <v>318</v>
      </c>
      <c r="AF8168" t="s">
        <v>87</v>
      </c>
      <c r="AG8168">
        <v>1798</v>
      </c>
      <c r="AH8168" t="s">
        <v>318</v>
      </c>
      <c r="AI8168">
        <v>88.6</v>
      </c>
      <c r="AJ8168">
        <v>100</v>
      </c>
      <c r="AK8168" t="s">
        <v>315</v>
      </c>
      <c r="AL8168" t="s">
        <v>318</v>
      </c>
      <c r="AM8168" t="s">
        <v>318</v>
      </c>
      <c r="AN8168" t="s">
        <v>284</v>
      </c>
      <c r="AO8168">
        <v>8</v>
      </c>
      <c r="AP8168">
        <v>18</v>
      </c>
      <c r="AQ8168">
        <v>0</v>
      </c>
      <c r="AR8168">
        <v>0</v>
      </c>
      <c r="AS8168">
        <v>-5.5555555555555554</v>
      </c>
    </row>
    <row r="8169" spans="1:45" x14ac:dyDescent="0.25">
      <c r="A8169" t="s">
        <v>13790</v>
      </c>
      <c r="B8169" t="s">
        <v>91</v>
      </c>
      <c r="C8169" t="s">
        <v>184</v>
      </c>
      <c r="D8169" t="s">
        <v>43</v>
      </c>
      <c r="E8169" t="s">
        <v>252</v>
      </c>
      <c r="F8169" t="s">
        <v>4306</v>
      </c>
      <c r="G8169" s="2">
        <v>45991</v>
      </c>
      <c r="H8169">
        <v>18</v>
      </c>
      <c r="I8169">
        <v>18</v>
      </c>
      <c r="J8169">
        <v>460.85</v>
      </c>
      <c r="K8169">
        <v>8304.59</v>
      </c>
      <c r="L8169" s="2">
        <v>46003</v>
      </c>
      <c r="M8169" s="2">
        <v>46003</v>
      </c>
      <c r="N8169">
        <v>12</v>
      </c>
      <c r="O8169">
        <v>0</v>
      </c>
      <c r="P8169" t="s">
        <v>322</v>
      </c>
      <c r="Q8169" t="s">
        <v>315</v>
      </c>
      <c r="R8169">
        <v>5</v>
      </c>
      <c r="S8169">
        <v>0</v>
      </c>
      <c r="T8169">
        <v>3</v>
      </c>
      <c r="U8169">
        <v>1</v>
      </c>
      <c r="V8169">
        <v>3</v>
      </c>
      <c r="W8169" t="s">
        <v>327</v>
      </c>
      <c r="X8169">
        <v>25.8</v>
      </c>
      <c r="Y8169">
        <v>2.2000000000000002</v>
      </c>
      <c r="Z8169">
        <v>7.9</v>
      </c>
      <c r="AA8169" t="s">
        <v>95</v>
      </c>
      <c r="AB8169">
        <v>21</v>
      </c>
      <c r="AC8169" t="s">
        <v>317</v>
      </c>
      <c r="AD8169" t="s">
        <v>318</v>
      </c>
      <c r="AE8169" t="s">
        <v>318</v>
      </c>
      <c r="AF8169" t="s">
        <v>117</v>
      </c>
      <c r="AG8169">
        <v>84</v>
      </c>
      <c r="AH8169" t="s">
        <v>318</v>
      </c>
      <c r="AI8169">
        <v>73.099999999999994</v>
      </c>
      <c r="AJ8169">
        <v>100</v>
      </c>
      <c r="AK8169" t="s">
        <v>315</v>
      </c>
      <c r="AL8169" t="s">
        <v>318</v>
      </c>
      <c r="AM8169" t="s">
        <v>318</v>
      </c>
      <c r="AN8169" t="s">
        <v>284</v>
      </c>
      <c r="AO8169">
        <v>5</v>
      </c>
      <c r="AP8169">
        <v>12</v>
      </c>
      <c r="AQ8169">
        <v>0</v>
      </c>
      <c r="AR8169">
        <v>0</v>
      </c>
      <c r="AS8169">
        <v>0</v>
      </c>
    </row>
    <row r="8170" spans="1:45" x14ac:dyDescent="0.25">
      <c r="A8170" t="s">
        <v>13791</v>
      </c>
      <c r="B8170" t="s">
        <v>136</v>
      </c>
      <c r="C8170" t="s">
        <v>197</v>
      </c>
      <c r="D8170" t="s">
        <v>43</v>
      </c>
      <c r="E8170" t="s">
        <v>239</v>
      </c>
      <c r="F8170" t="s">
        <v>13792</v>
      </c>
      <c r="G8170" s="2">
        <v>46251</v>
      </c>
      <c r="H8170">
        <v>31</v>
      </c>
      <c r="I8170">
        <v>31</v>
      </c>
      <c r="J8170">
        <v>1152.95</v>
      </c>
      <c r="K8170">
        <v>37084.400000000001</v>
      </c>
      <c r="L8170" s="2">
        <v>46263</v>
      </c>
      <c r="M8170" s="2">
        <v>46266</v>
      </c>
      <c r="N8170">
        <v>15</v>
      </c>
      <c r="O8170">
        <v>3</v>
      </c>
      <c r="P8170" t="s">
        <v>330</v>
      </c>
      <c r="Q8170" t="s">
        <v>358</v>
      </c>
      <c r="R8170">
        <v>4</v>
      </c>
      <c r="S8170">
        <v>1</v>
      </c>
      <c r="T8170">
        <v>2</v>
      </c>
      <c r="U8170">
        <v>3</v>
      </c>
      <c r="V8170">
        <v>3</v>
      </c>
      <c r="W8170" t="s">
        <v>327</v>
      </c>
      <c r="X8170">
        <v>28.9</v>
      </c>
      <c r="Y8170">
        <v>0.5</v>
      </c>
      <c r="Z8170">
        <v>5.8</v>
      </c>
      <c r="AA8170" t="s">
        <v>371</v>
      </c>
      <c r="AB8170">
        <v>72</v>
      </c>
      <c r="AC8170" t="s">
        <v>317</v>
      </c>
      <c r="AD8170" t="s">
        <v>318</v>
      </c>
      <c r="AE8170" t="s">
        <v>318</v>
      </c>
      <c r="AF8170" t="s">
        <v>117</v>
      </c>
      <c r="AG8170">
        <v>1757</v>
      </c>
      <c r="AH8170" t="s">
        <v>318</v>
      </c>
      <c r="AI8170">
        <v>52.6</v>
      </c>
      <c r="AJ8170">
        <v>100</v>
      </c>
      <c r="AK8170" t="s">
        <v>333</v>
      </c>
      <c r="AL8170" t="s">
        <v>318</v>
      </c>
      <c r="AM8170" t="s">
        <v>318</v>
      </c>
      <c r="AN8170" t="s">
        <v>284</v>
      </c>
      <c r="AO8170">
        <v>4</v>
      </c>
      <c r="AP8170">
        <v>12</v>
      </c>
      <c r="AQ8170">
        <v>0</v>
      </c>
      <c r="AR8170">
        <v>0</v>
      </c>
      <c r="AS8170">
        <v>25</v>
      </c>
    </row>
    <row r="8171" spans="1:45" x14ac:dyDescent="0.25">
      <c r="A8171" t="s">
        <v>13793</v>
      </c>
      <c r="B8171" t="s">
        <v>91</v>
      </c>
      <c r="C8171" t="s">
        <v>181</v>
      </c>
      <c r="D8171" t="s">
        <v>35</v>
      </c>
      <c r="E8171" t="s">
        <v>239</v>
      </c>
      <c r="F8171" t="s">
        <v>4058</v>
      </c>
      <c r="G8171" s="2">
        <v>45755</v>
      </c>
      <c r="H8171">
        <v>28</v>
      </c>
      <c r="I8171">
        <v>28</v>
      </c>
      <c r="J8171">
        <v>497.45</v>
      </c>
      <c r="K8171">
        <v>13727.92</v>
      </c>
      <c r="L8171" s="2">
        <v>45764</v>
      </c>
      <c r="M8171" s="2">
        <v>45763</v>
      </c>
      <c r="N8171">
        <v>8</v>
      </c>
      <c r="O8171">
        <v>-1</v>
      </c>
      <c r="P8171" t="s">
        <v>314</v>
      </c>
      <c r="Q8171" t="s">
        <v>315</v>
      </c>
      <c r="R8171">
        <v>3</v>
      </c>
      <c r="S8171">
        <v>0</v>
      </c>
      <c r="T8171">
        <v>1</v>
      </c>
      <c r="U8171">
        <v>2</v>
      </c>
      <c r="V8171">
        <v>3</v>
      </c>
      <c r="W8171" t="s">
        <v>327</v>
      </c>
      <c r="X8171">
        <v>28.7</v>
      </c>
      <c r="Y8171">
        <v>0.5</v>
      </c>
      <c r="Z8171">
        <v>4.0999999999999996</v>
      </c>
      <c r="AA8171" t="s">
        <v>87</v>
      </c>
      <c r="AB8171">
        <v>69</v>
      </c>
      <c r="AC8171" t="s">
        <v>317</v>
      </c>
      <c r="AD8171" t="s">
        <v>318</v>
      </c>
      <c r="AE8171" t="s">
        <v>318</v>
      </c>
      <c r="AF8171" t="s">
        <v>87</v>
      </c>
      <c r="AG8171">
        <v>1286</v>
      </c>
      <c r="AH8171" t="s">
        <v>318</v>
      </c>
      <c r="AI8171">
        <v>68.400000000000006</v>
      </c>
      <c r="AJ8171">
        <v>100</v>
      </c>
      <c r="AK8171" t="s">
        <v>315</v>
      </c>
      <c r="AL8171" t="s">
        <v>318</v>
      </c>
      <c r="AM8171" t="s">
        <v>318</v>
      </c>
      <c r="AN8171" t="s">
        <v>284</v>
      </c>
      <c r="AO8171">
        <v>3</v>
      </c>
      <c r="AP8171">
        <v>9</v>
      </c>
      <c r="AQ8171">
        <v>0</v>
      </c>
      <c r="AR8171">
        <v>0</v>
      </c>
      <c r="AS8171">
        <v>-11.111111111111111</v>
      </c>
    </row>
    <row r="8172" spans="1:45" x14ac:dyDescent="0.25">
      <c r="A8172" t="s">
        <v>13794</v>
      </c>
      <c r="B8172" t="s">
        <v>88</v>
      </c>
      <c r="C8172" t="s">
        <v>202</v>
      </c>
      <c r="D8172" t="s">
        <v>35</v>
      </c>
      <c r="E8172" t="s">
        <v>249</v>
      </c>
      <c r="F8172" t="s">
        <v>13795</v>
      </c>
      <c r="G8172" s="2">
        <v>46163</v>
      </c>
      <c r="H8172">
        <v>23</v>
      </c>
      <c r="I8172">
        <v>23</v>
      </c>
      <c r="J8172">
        <v>16289.67</v>
      </c>
      <c r="K8172">
        <v>369673.22</v>
      </c>
      <c r="L8172" s="2">
        <v>46178</v>
      </c>
      <c r="M8172" s="2">
        <v>46177</v>
      </c>
      <c r="N8172">
        <v>14</v>
      </c>
      <c r="O8172">
        <v>-1</v>
      </c>
      <c r="P8172" t="s">
        <v>314</v>
      </c>
      <c r="Q8172" t="s">
        <v>315</v>
      </c>
      <c r="R8172">
        <v>7</v>
      </c>
      <c r="S8172">
        <v>0</v>
      </c>
      <c r="T8172">
        <v>2</v>
      </c>
      <c r="U8172">
        <v>3</v>
      </c>
      <c r="V8172">
        <v>3</v>
      </c>
      <c r="W8172" t="s">
        <v>327</v>
      </c>
      <c r="X8172">
        <v>27.1</v>
      </c>
      <c r="Y8172">
        <v>0.9</v>
      </c>
      <c r="Z8172">
        <v>6.3</v>
      </c>
      <c r="AA8172" t="s">
        <v>117</v>
      </c>
      <c r="AB8172">
        <v>8</v>
      </c>
      <c r="AC8172" t="s">
        <v>317</v>
      </c>
      <c r="AD8172" t="s">
        <v>318</v>
      </c>
      <c r="AE8172" t="s">
        <v>318</v>
      </c>
      <c r="AF8172" t="s">
        <v>348</v>
      </c>
      <c r="AG8172">
        <v>1666</v>
      </c>
      <c r="AH8172" t="s">
        <v>318</v>
      </c>
      <c r="AI8172">
        <v>62.2</v>
      </c>
      <c r="AJ8172">
        <v>100</v>
      </c>
      <c r="AK8172" t="s">
        <v>315</v>
      </c>
      <c r="AL8172" t="s">
        <v>319</v>
      </c>
      <c r="AM8172" t="s">
        <v>318</v>
      </c>
      <c r="AN8172" t="s">
        <v>284</v>
      </c>
      <c r="AO8172">
        <v>7</v>
      </c>
      <c r="AP8172">
        <v>15</v>
      </c>
      <c r="AQ8172">
        <v>0</v>
      </c>
      <c r="AR8172">
        <v>0</v>
      </c>
      <c r="AS8172">
        <v>-6.666666666666667</v>
      </c>
    </row>
    <row r="8173" spans="1:45" x14ac:dyDescent="0.25">
      <c r="A8173" t="s">
        <v>13796</v>
      </c>
      <c r="B8173" t="s">
        <v>118</v>
      </c>
      <c r="C8173" t="s">
        <v>179</v>
      </c>
      <c r="D8173" t="s">
        <v>21</v>
      </c>
      <c r="E8173" t="s">
        <v>256</v>
      </c>
      <c r="F8173" t="s">
        <v>7132</v>
      </c>
      <c r="G8173" s="2">
        <v>45840</v>
      </c>
      <c r="H8173">
        <v>17</v>
      </c>
      <c r="I8173">
        <v>17</v>
      </c>
      <c r="J8173">
        <v>675.05</v>
      </c>
      <c r="K8173">
        <v>11499.17</v>
      </c>
      <c r="L8173" s="2">
        <v>45850</v>
      </c>
      <c r="M8173" s="2">
        <v>45849</v>
      </c>
      <c r="N8173">
        <v>9</v>
      </c>
      <c r="O8173">
        <v>-1</v>
      </c>
      <c r="P8173" t="s">
        <v>314</v>
      </c>
      <c r="Q8173" t="s">
        <v>315</v>
      </c>
      <c r="R8173">
        <v>3</v>
      </c>
      <c r="S8173">
        <v>0</v>
      </c>
      <c r="T8173">
        <v>0</v>
      </c>
      <c r="U8173">
        <v>1</v>
      </c>
      <c r="V8173">
        <v>6</v>
      </c>
      <c r="W8173" t="s">
        <v>327</v>
      </c>
      <c r="X8173">
        <v>31.1</v>
      </c>
      <c r="Y8173">
        <v>1</v>
      </c>
      <c r="Z8173">
        <v>4</v>
      </c>
      <c r="AA8173" t="s">
        <v>117</v>
      </c>
      <c r="AB8173">
        <v>0</v>
      </c>
      <c r="AC8173" t="s">
        <v>317</v>
      </c>
      <c r="AD8173" t="s">
        <v>318</v>
      </c>
      <c r="AE8173" t="s">
        <v>318</v>
      </c>
      <c r="AF8173" t="s">
        <v>317</v>
      </c>
      <c r="AG8173">
        <v>962</v>
      </c>
      <c r="AH8173" t="s">
        <v>318</v>
      </c>
      <c r="AI8173">
        <v>80.7</v>
      </c>
      <c r="AJ8173">
        <v>100</v>
      </c>
      <c r="AK8173" t="s">
        <v>315</v>
      </c>
      <c r="AL8173" t="s">
        <v>318</v>
      </c>
      <c r="AM8173" t="s">
        <v>318</v>
      </c>
      <c r="AN8173" t="s">
        <v>288</v>
      </c>
      <c r="AO8173">
        <v>6</v>
      </c>
      <c r="AP8173">
        <v>10</v>
      </c>
      <c r="AQ8173">
        <v>0</v>
      </c>
      <c r="AR8173">
        <v>0</v>
      </c>
      <c r="AS8173">
        <v>-10</v>
      </c>
    </row>
    <row r="8174" spans="1:45" x14ac:dyDescent="0.25">
      <c r="A8174" t="s">
        <v>13797</v>
      </c>
      <c r="B8174" t="s">
        <v>148</v>
      </c>
      <c r="C8174" t="s">
        <v>170</v>
      </c>
      <c r="D8174" t="s">
        <v>59</v>
      </c>
      <c r="E8174" t="s">
        <v>262</v>
      </c>
      <c r="F8174" t="s">
        <v>13798</v>
      </c>
      <c r="G8174" s="2">
        <v>46107</v>
      </c>
      <c r="H8174">
        <v>31</v>
      </c>
      <c r="I8174">
        <v>31</v>
      </c>
      <c r="J8174">
        <v>3676.42</v>
      </c>
      <c r="K8174">
        <v>111960.91</v>
      </c>
      <c r="L8174" s="2">
        <v>46125</v>
      </c>
      <c r="M8174" s="2">
        <v>46124</v>
      </c>
      <c r="N8174">
        <v>17</v>
      </c>
      <c r="O8174">
        <v>-1</v>
      </c>
      <c r="P8174" t="s">
        <v>314</v>
      </c>
      <c r="Q8174" t="s">
        <v>315</v>
      </c>
      <c r="R8174">
        <v>7</v>
      </c>
      <c r="S8174">
        <v>0</v>
      </c>
      <c r="T8174">
        <v>5</v>
      </c>
      <c r="U8174">
        <v>3</v>
      </c>
      <c r="V8174">
        <v>3</v>
      </c>
      <c r="W8174" t="s">
        <v>327</v>
      </c>
      <c r="X8174">
        <v>32.200000000000003</v>
      </c>
      <c r="Y8174">
        <v>2.2000000000000002</v>
      </c>
      <c r="Z8174">
        <v>6.1</v>
      </c>
      <c r="AA8174" t="s">
        <v>95</v>
      </c>
      <c r="AB8174">
        <v>22</v>
      </c>
      <c r="AC8174" t="s">
        <v>317</v>
      </c>
      <c r="AD8174" t="s">
        <v>318</v>
      </c>
      <c r="AE8174" t="s">
        <v>318</v>
      </c>
      <c r="AF8174" t="s">
        <v>317</v>
      </c>
      <c r="AG8174">
        <v>1588</v>
      </c>
      <c r="AH8174" t="s">
        <v>318</v>
      </c>
      <c r="AI8174">
        <v>138.6</v>
      </c>
      <c r="AJ8174">
        <v>100</v>
      </c>
      <c r="AK8174" t="s">
        <v>315</v>
      </c>
      <c r="AL8174" t="s">
        <v>319</v>
      </c>
      <c r="AM8174" t="s">
        <v>318</v>
      </c>
      <c r="AN8174" t="s">
        <v>284</v>
      </c>
      <c r="AO8174">
        <v>7</v>
      </c>
      <c r="AP8174">
        <v>18</v>
      </c>
      <c r="AQ8174">
        <v>0</v>
      </c>
      <c r="AR8174">
        <v>0</v>
      </c>
      <c r="AS8174">
        <v>-5.5555555555555554</v>
      </c>
    </row>
    <row r="8175" spans="1:45" x14ac:dyDescent="0.25">
      <c r="A8175" t="s">
        <v>13799</v>
      </c>
      <c r="B8175" t="s">
        <v>139</v>
      </c>
      <c r="C8175" t="s">
        <v>181</v>
      </c>
      <c r="D8175" t="s">
        <v>43</v>
      </c>
      <c r="E8175" t="s">
        <v>243</v>
      </c>
      <c r="F8175" t="s">
        <v>5740</v>
      </c>
      <c r="G8175" s="2">
        <v>46230</v>
      </c>
      <c r="H8175">
        <v>37</v>
      </c>
      <c r="I8175">
        <v>37</v>
      </c>
      <c r="J8175">
        <v>2634.48</v>
      </c>
      <c r="K8175">
        <v>95152.46</v>
      </c>
      <c r="L8175" s="2">
        <v>46240</v>
      </c>
      <c r="M8175" s="2">
        <v>46241</v>
      </c>
      <c r="N8175">
        <v>11</v>
      </c>
      <c r="O8175">
        <v>1</v>
      </c>
      <c r="P8175" t="s">
        <v>330</v>
      </c>
      <c r="Q8175" t="s">
        <v>358</v>
      </c>
      <c r="R8175">
        <v>1</v>
      </c>
      <c r="S8175">
        <v>0</v>
      </c>
      <c r="T8175">
        <v>3</v>
      </c>
      <c r="U8175">
        <v>2</v>
      </c>
      <c r="V8175">
        <v>4</v>
      </c>
      <c r="W8175" t="s">
        <v>323</v>
      </c>
      <c r="X8175">
        <v>29.5</v>
      </c>
      <c r="Y8175">
        <v>1</v>
      </c>
      <c r="Z8175">
        <v>6.3</v>
      </c>
      <c r="AA8175" t="s">
        <v>371</v>
      </c>
      <c r="AB8175">
        <v>108</v>
      </c>
      <c r="AC8175" t="s">
        <v>324</v>
      </c>
      <c r="AD8175" t="s">
        <v>318</v>
      </c>
      <c r="AE8175" t="s">
        <v>318</v>
      </c>
      <c r="AF8175" t="s">
        <v>87</v>
      </c>
      <c r="AG8175">
        <v>1225</v>
      </c>
      <c r="AH8175" t="s">
        <v>318</v>
      </c>
      <c r="AI8175">
        <v>81.5</v>
      </c>
      <c r="AJ8175">
        <v>100</v>
      </c>
      <c r="AK8175" t="s">
        <v>333</v>
      </c>
      <c r="AL8175" t="s">
        <v>319</v>
      </c>
      <c r="AM8175" t="s">
        <v>318</v>
      </c>
      <c r="AN8175" t="s">
        <v>288</v>
      </c>
      <c r="AO8175">
        <v>4</v>
      </c>
      <c r="AP8175">
        <v>10</v>
      </c>
      <c r="AQ8175">
        <v>0</v>
      </c>
      <c r="AR8175">
        <v>0</v>
      </c>
      <c r="AS8175">
        <v>10</v>
      </c>
    </row>
    <row r="8176" spans="1:45" x14ac:dyDescent="0.25">
      <c r="A8176" t="s">
        <v>13800</v>
      </c>
      <c r="B8176" t="s">
        <v>118</v>
      </c>
      <c r="C8176" t="s">
        <v>173</v>
      </c>
      <c r="D8176" t="s">
        <v>47</v>
      </c>
      <c r="E8176" t="s">
        <v>268</v>
      </c>
      <c r="F8176" t="s">
        <v>5890</v>
      </c>
      <c r="G8176" s="2">
        <v>46087</v>
      </c>
      <c r="H8176">
        <v>33</v>
      </c>
      <c r="I8176">
        <v>33</v>
      </c>
      <c r="J8176">
        <v>662</v>
      </c>
      <c r="K8176">
        <v>21591.91</v>
      </c>
      <c r="L8176" s="2">
        <v>46100</v>
      </c>
      <c r="M8176" s="2">
        <v>46101</v>
      </c>
      <c r="N8176">
        <v>14</v>
      </c>
      <c r="O8176">
        <v>1</v>
      </c>
      <c r="P8176" t="s">
        <v>330</v>
      </c>
      <c r="Q8176" t="s">
        <v>358</v>
      </c>
      <c r="R8176">
        <v>6</v>
      </c>
      <c r="S8176">
        <v>0</v>
      </c>
      <c r="T8176">
        <v>1</v>
      </c>
      <c r="U8176">
        <v>3</v>
      </c>
      <c r="V8176">
        <v>3</v>
      </c>
      <c r="W8176" t="s">
        <v>332</v>
      </c>
      <c r="X8176">
        <v>31.6</v>
      </c>
      <c r="Y8176">
        <v>1</v>
      </c>
      <c r="Z8176">
        <v>8.1999999999999993</v>
      </c>
      <c r="AA8176" t="s">
        <v>371</v>
      </c>
      <c r="AB8176">
        <v>110</v>
      </c>
      <c r="AC8176" t="s">
        <v>317</v>
      </c>
      <c r="AD8176" t="s">
        <v>318</v>
      </c>
      <c r="AE8176" t="s">
        <v>318</v>
      </c>
      <c r="AF8176" t="s">
        <v>87</v>
      </c>
      <c r="AG8176">
        <v>1913</v>
      </c>
      <c r="AH8176" t="s">
        <v>318</v>
      </c>
      <c r="AI8176">
        <v>66.099999999999994</v>
      </c>
      <c r="AJ8176">
        <v>100</v>
      </c>
      <c r="AK8176" t="s">
        <v>333</v>
      </c>
      <c r="AL8176" t="s">
        <v>318</v>
      </c>
      <c r="AM8176" t="s">
        <v>318</v>
      </c>
      <c r="AN8176" t="s">
        <v>284</v>
      </c>
      <c r="AO8176">
        <v>6</v>
      </c>
      <c r="AP8176">
        <v>13</v>
      </c>
      <c r="AQ8176">
        <v>0</v>
      </c>
      <c r="AR8176">
        <v>0</v>
      </c>
      <c r="AS8176">
        <v>7.6923076923076934</v>
      </c>
    </row>
    <row r="8177" spans="1:45" x14ac:dyDescent="0.25">
      <c r="A8177" t="s">
        <v>13801</v>
      </c>
      <c r="B8177" t="s">
        <v>136</v>
      </c>
      <c r="C8177" t="s">
        <v>191</v>
      </c>
      <c r="D8177" t="s">
        <v>35</v>
      </c>
      <c r="E8177" t="s">
        <v>259</v>
      </c>
      <c r="F8177" t="s">
        <v>11712</v>
      </c>
      <c r="G8177" s="2">
        <v>45935</v>
      </c>
      <c r="H8177">
        <v>38</v>
      </c>
      <c r="I8177">
        <v>38</v>
      </c>
      <c r="J8177">
        <v>1277.08</v>
      </c>
      <c r="K8177">
        <v>49239.39</v>
      </c>
      <c r="L8177" s="2">
        <v>45949</v>
      </c>
      <c r="M8177" s="2">
        <v>45951</v>
      </c>
      <c r="N8177">
        <v>16</v>
      </c>
      <c r="O8177">
        <v>2</v>
      </c>
      <c r="P8177" t="s">
        <v>330</v>
      </c>
      <c r="Q8177" t="s">
        <v>336</v>
      </c>
      <c r="R8177">
        <v>8</v>
      </c>
      <c r="S8177">
        <v>1</v>
      </c>
      <c r="T8177">
        <v>2</v>
      </c>
      <c r="U8177">
        <v>1</v>
      </c>
      <c r="V8177">
        <v>3</v>
      </c>
      <c r="W8177" t="s">
        <v>327</v>
      </c>
      <c r="X8177">
        <v>29.8</v>
      </c>
      <c r="Y8177">
        <v>1</v>
      </c>
      <c r="Z8177">
        <v>6.9</v>
      </c>
      <c r="AA8177" t="s">
        <v>95</v>
      </c>
      <c r="AB8177">
        <v>10</v>
      </c>
      <c r="AC8177" t="s">
        <v>345</v>
      </c>
      <c r="AD8177" t="s">
        <v>318</v>
      </c>
      <c r="AE8177" t="s">
        <v>318</v>
      </c>
      <c r="AF8177" t="s">
        <v>317</v>
      </c>
      <c r="AG8177">
        <v>265</v>
      </c>
      <c r="AH8177" t="s">
        <v>318</v>
      </c>
      <c r="AI8177">
        <v>67.900000000000006</v>
      </c>
      <c r="AJ8177">
        <v>100</v>
      </c>
      <c r="AK8177" t="s">
        <v>333</v>
      </c>
      <c r="AL8177" t="s">
        <v>318</v>
      </c>
      <c r="AM8177" t="s">
        <v>318</v>
      </c>
      <c r="AN8177" t="s">
        <v>284</v>
      </c>
      <c r="AO8177">
        <v>8</v>
      </c>
      <c r="AP8177">
        <v>14</v>
      </c>
      <c r="AQ8177">
        <v>0</v>
      </c>
      <c r="AR8177">
        <v>0</v>
      </c>
      <c r="AS8177">
        <v>14.285714285714279</v>
      </c>
    </row>
    <row r="8178" spans="1:45" x14ac:dyDescent="0.25">
      <c r="A8178" t="s">
        <v>13802</v>
      </c>
      <c r="B8178" t="s">
        <v>136</v>
      </c>
      <c r="C8178" t="s">
        <v>194</v>
      </c>
      <c r="D8178" t="s">
        <v>47</v>
      </c>
      <c r="E8178" t="s">
        <v>265</v>
      </c>
      <c r="F8178" t="s">
        <v>13803</v>
      </c>
      <c r="G8178" s="2">
        <v>45983</v>
      </c>
      <c r="H8178">
        <v>2</v>
      </c>
      <c r="I8178">
        <v>2</v>
      </c>
      <c r="J8178">
        <v>1224.3800000000001</v>
      </c>
      <c r="K8178">
        <v>2467.65</v>
      </c>
      <c r="L8178" s="2">
        <v>45995</v>
      </c>
      <c r="M8178" s="2">
        <v>45994</v>
      </c>
      <c r="N8178">
        <v>11</v>
      </c>
      <c r="O8178">
        <v>-1</v>
      </c>
      <c r="P8178" t="s">
        <v>314</v>
      </c>
      <c r="Q8178" t="s">
        <v>315</v>
      </c>
      <c r="R8178">
        <v>3</v>
      </c>
      <c r="S8178">
        <v>0</v>
      </c>
      <c r="T8178">
        <v>3</v>
      </c>
      <c r="U8178">
        <v>3</v>
      </c>
      <c r="V8178">
        <v>3</v>
      </c>
      <c r="W8178" t="s">
        <v>327</v>
      </c>
      <c r="X8178">
        <v>29.8</v>
      </c>
      <c r="Y8178">
        <v>1.2</v>
      </c>
      <c r="Z8178">
        <v>5.2</v>
      </c>
      <c r="AA8178" t="s">
        <v>87</v>
      </c>
      <c r="AB8178">
        <v>47</v>
      </c>
      <c r="AC8178" t="s">
        <v>345</v>
      </c>
      <c r="AD8178" t="s">
        <v>318</v>
      </c>
      <c r="AE8178" t="s">
        <v>318</v>
      </c>
      <c r="AF8178" t="s">
        <v>117</v>
      </c>
      <c r="AG8178">
        <v>1665</v>
      </c>
      <c r="AH8178" t="s">
        <v>318</v>
      </c>
      <c r="AI8178">
        <v>86.2</v>
      </c>
      <c r="AJ8178">
        <v>100</v>
      </c>
      <c r="AK8178" t="s">
        <v>315</v>
      </c>
      <c r="AL8178" t="s">
        <v>318</v>
      </c>
      <c r="AM8178" t="s">
        <v>318</v>
      </c>
      <c r="AN8178" t="s">
        <v>284</v>
      </c>
      <c r="AO8178">
        <v>3</v>
      </c>
      <c r="AP8178">
        <v>12</v>
      </c>
      <c r="AQ8178">
        <v>0</v>
      </c>
      <c r="AR8178">
        <v>0</v>
      </c>
      <c r="AS8178">
        <v>-8.3333333333333321</v>
      </c>
    </row>
    <row r="8179" spans="1:45" x14ac:dyDescent="0.25">
      <c r="A8179" t="s">
        <v>13804</v>
      </c>
      <c r="B8179" t="s">
        <v>145</v>
      </c>
      <c r="C8179" t="s">
        <v>167</v>
      </c>
      <c r="D8179" t="s">
        <v>67</v>
      </c>
      <c r="E8179" t="s">
        <v>259</v>
      </c>
      <c r="F8179" t="s">
        <v>5690</v>
      </c>
      <c r="G8179" s="2">
        <v>45966</v>
      </c>
      <c r="H8179">
        <v>5</v>
      </c>
      <c r="I8179">
        <v>5</v>
      </c>
      <c r="J8179">
        <v>1595.33</v>
      </c>
      <c r="K8179">
        <v>7874.32</v>
      </c>
      <c r="L8179" s="2">
        <v>45978</v>
      </c>
      <c r="M8179" s="2">
        <v>45978</v>
      </c>
      <c r="N8179">
        <v>12</v>
      </c>
      <c r="O8179">
        <v>0</v>
      </c>
      <c r="P8179" t="s">
        <v>322</v>
      </c>
      <c r="Q8179" t="s">
        <v>315</v>
      </c>
      <c r="R8179">
        <v>4</v>
      </c>
      <c r="S8179">
        <v>0</v>
      </c>
      <c r="T8179">
        <v>2</v>
      </c>
      <c r="U8179">
        <v>3</v>
      </c>
      <c r="V8179">
        <v>3</v>
      </c>
      <c r="W8179" t="s">
        <v>327</v>
      </c>
      <c r="X8179">
        <v>35</v>
      </c>
      <c r="Y8179">
        <v>0.5</v>
      </c>
      <c r="Z8179">
        <v>9</v>
      </c>
      <c r="AA8179" t="s">
        <v>117</v>
      </c>
      <c r="AB8179">
        <v>4</v>
      </c>
      <c r="AC8179" t="s">
        <v>317</v>
      </c>
      <c r="AD8179" t="s">
        <v>318</v>
      </c>
      <c r="AE8179" t="s">
        <v>318</v>
      </c>
      <c r="AF8179" t="s">
        <v>87</v>
      </c>
      <c r="AG8179">
        <v>1879</v>
      </c>
      <c r="AH8179" t="s">
        <v>318</v>
      </c>
      <c r="AI8179">
        <v>52</v>
      </c>
      <c r="AJ8179">
        <v>100</v>
      </c>
      <c r="AK8179" t="s">
        <v>315</v>
      </c>
      <c r="AL8179" t="s">
        <v>318</v>
      </c>
      <c r="AM8179" t="s">
        <v>318</v>
      </c>
      <c r="AN8179" t="s">
        <v>284</v>
      </c>
      <c r="AO8179">
        <v>4</v>
      </c>
      <c r="AP8179">
        <v>12</v>
      </c>
      <c r="AQ8179">
        <v>0</v>
      </c>
      <c r="AR8179">
        <v>0</v>
      </c>
      <c r="AS8179">
        <v>0</v>
      </c>
    </row>
    <row r="8180" spans="1:45" x14ac:dyDescent="0.25">
      <c r="A8180" t="s">
        <v>13805</v>
      </c>
      <c r="B8180" t="s">
        <v>136</v>
      </c>
      <c r="C8180" t="s">
        <v>176</v>
      </c>
      <c r="D8180" t="s">
        <v>27</v>
      </c>
      <c r="E8180" t="s">
        <v>226</v>
      </c>
      <c r="F8180" t="s">
        <v>3891</v>
      </c>
      <c r="G8180" s="2">
        <v>45902</v>
      </c>
      <c r="H8180">
        <v>38</v>
      </c>
      <c r="I8180">
        <v>38</v>
      </c>
      <c r="J8180">
        <v>1217.54</v>
      </c>
      <c r="K8180">
        <v>47992.79</v>
      </c>
      <c r="L8180" s="2">
        <v>45916</v>
      </c>
      <c r="M8180" s="2">
        <v>45916</v>
      </c>
      <c r="N8180">
        <v>14</v>
      </c>
      <c r="O8180">
        <v>0</v>
      </c>
      <c r="P8180" t="s">
        <v>322</v>
      </c>
      <c r="Q8180" t="s">
        <v>315</v>
      </c>
      <c r="R8180">
        <v>5</v>
      </c>
      <c r="S8180">
        <v>0</v>
      </c>
      <c r="T8180">
        <v>2</v>
      </c>
      <c r="U8180">
        <v>3</v>
      </c>
      <c r="V8180">
        <v>4</v>
      </c>
      <c r="W8180" t="s">
        <v>323</v>
      </c>
      <c r="X8180">
        <v>33.4</v>
      </c>
      <c r="Y8180">
        <v>3</v>
      </c>
      <c r="Z8180">
        <v>7.4</v>
      </c>
      <c r="AA8180" t="s">
        <v>117</v>
      </c>
      <c r="AB8180">
        <v>5</v>
      </c>
      <c r="AC8180" t="s">
        <v>345</v>
      </c>
      <c r="AD8180" t="s">
        <v>318</v>
      </c>
      <c r="AE8180" t="s">
        <v>318</v>
      </c>
      <c r="AF8180" t="s">
        <v>87</v>
      </c>
      <c r="AG8180">
        <v>370</v>
      </c>
      <c r="AH8180" t="s">
        <v>318</v>
      </c>
      <c r="AI8180">
        <v>41.2</v>
      </c>
      <c r="AJ8180">
        <v>100</v>
      </c>
      <c r="AK8180" t="s">
        <v>315</v>
      </c>
      <c r="AL8180" t="s">
        <v>318</v>
      </c>
      <c r="AM8180" t="s">
        <v>318</v>
      </c>
      <c r="AN8180" t="s">
        <v>284</v>
      </c>
      <c r="AO8180">
        <v>5</v>
      </c>
      <c r="AP8180">
        <v>14</v>
      </c>
      <c r="AQ8180">
        <v>0</v>
      </c>
      <c r="AR8180">
        <v>0</v>
      </c>
      <c r="AS8180">
        <v>0</v>
      </c>
    </row>
    <row r="8181" spans="1:45" x14ac:dyDescent="0.25">
      <c r="A8181" t="s">
        <v>13806</v>
      </c>
      <c r="B8181" t="s">
        <v>153</v>
      </c>
      <c r="C8181" t="s">
        <v>197</v>
      </c>
      <c r="D8181" t="s">
        <v>31</v>
      </c>
      <c r="E8181" t="s">
        <v>231</v>
      </c>
      <c r="F8181" t="s">
        <v>5429</v>
      </c>
      <c r="G8181" s="2">
        <v>45858</v>
      </c>
      <c r="H8181">
        <v>23</v>
      </c>
      <c r="I8181">
        <v>23</v>
      </c>
      <c r="J8181">
        <v>516.63</v>
      </c>
      <c r="K8181">
        <v>12505.53</v>
      </c>
      <c r="L8181" s="2">
        <v>45868</v>
      </c>
      <c r="M8181" s="2">
        <v>45867</v>
      </c>
      <c r="N8181">
        <v>9</v>
      </c>
      <c r="O8181">
        <v>-1</v>
      </c>
      <c r="P8181" t="s">
        <v>314</v>
      </c>
      <c r="Q8181" t="s">
        <v>315</v>
      </c>
      <c r="R8181">
        <v>4</v>
      </c>
      <c r="S8181">
        <v>0</v>
      </c>
      <c r="T8181">
        <v>2</v>
      </c>
      <c r="U8181">
        <v>1</v>
      </c>
      <c r="V8181">
        <v>3</v>
      </c>
      <c r="W8181" t="s">
        <v>323</v>
      </c>
      <c r="X8181">
        <v>22</v>
      </c>
      <c r="Y8181">
        <v>2</v>
      </c>
      <c r="Z8181">
        <v>4.8</v>
      </c>
      <c r="AA8181" t="s">
        <v>95</v>
      </c>
      <c r="AB8181">
        <v>23</v>
      </c>
      <c r="AC8181" t="s">
        <v>317</v>
      </c>
      <c r="AD8181" t="s">
        <v>318</v>
      </c>
      <c r="AE8181" t="s">
        <v>318</v>
      </c>
      <c r="AF8181" t="s">
        <v>87</v>
      </c>
      <c r="AG8181">
        <v>475</v>
      </c>
      <c r="AH8181" t="s">
        <v>318</v>
      </c>
      <c r="AI8181">
        <v>91.4</v>
      </c>
      <c r="AJ8181">
        <v>100</v>
      </c>
      <c r="AK8181" t="s">
        <v>315</v>
      </c>
      <c r="AL8181" t="s">
        <v>318</v>
      </c>
      <c r="AM8181" t="s">
        <v>318</v>
      </c>
      <c r="AN8181" t="s">
        <v>284</v>
      </c>
      <c r="AO8181">
        <v>4</v>
      </c>
      <c r="AP8181">
        <v>10</v>
      </c>
      <c r="AQ8181">
        <v>0</v>
      </c>
      <c r="AR8181">
        <v>0</v>
      </c>
      <c r="AS8181">
        <v>-10</v>
      </c>
    </row>
    <row r="8182" spans="1:45" x14ac:dyDescent="0.25">
      <c r="A8182" t="s">
        <v>13807</v>
      </c>
      <c r="B8182" t="s">
        <v>139</v>
      </c>
      <c r="C8182" t="s">
        <v>202</v>
      </c>
      <c r="D8182" t="s">
        <v>51</v>
      </c>
      <c r="E8182" t="s">
        <v>246</v>
      </c>
      <c r="F8182" t="s">
        <v>977</v>
      </c>
      <c r="G8182" s="2">
        <v>46239</v>
      </c>
      <c r="H8182">
        <v>9</v>
      </c>
      <c r="I8182">
        <v>9</v>
      </c>
      <c r="J8182">
        <v>2669.8</v>
      </c>
      <c r="K8182">
        <v>23553.94</v>
      </c>
      <c r="L8182" s="2">
        <v>46255</v>
      </c>
      <c r="M8182" s="2">
        <v>46254</v>
      </c>
      <c r="N8182">
        <v>15</v>
      </c>
      <c r="O8182">
        <v>-1</v>
      </c>
      <c r="P8182" t="s">
        <v>314</v>
      </c>
      <c r="Q8182" t="s">
        <v>315</v>
      </c>
      <c r="R8182">
        <v>7</v>
      </c>
      <c r="S8182">
        <v>0</v>
      </c>
      <c r="T8182">
        <v>2</v>
      </c>
      <c r="U8182">
        <v>3</v>
      </c>
      <c r="V8182">
        <v>4</v>
      </c>
      <c r="W8182" t="s">
        <v>327</v>
      </c>
      <c r="X8182">
        <v>15.8</v>
      </c>
      <c r="Y8182">
        <v>2.1</v>
      </c>
      <c r="Z8182">
        <v>6</v>
      </c>
      <c r="AA8182" t="s">
        <v>117</v>
      </c>
      <c r="AB8182">
        <v>8</v>
      </c>
      <c r="AC8182" t="s">
        <v>317</v>
      </c>
      <c r="AD8182" t="s">
        <v>318</v>
      </c>
      <c r="AE8182" t="s">
        <v>318</v>
      </c>
      <c r="AF8182" t="s">
        <v>317</v>
      </c>
      <c r="AG8182">
        <v>490</v>
      </c>
      <c r="AH8182" t="s">
        <v>318</v>
      </c>
      <c r="AI8182">
        <v>84.4</v>
      </c>
      <c r="AJ8182">
        <v>100</v>
      </c>
      <c r="AK8182" t="s">
        <v>315</v>
      </c>
      <c r="AL8182" t="s">
        <v>318</v>
      </c>
      <c r="AM8182" t="s">
        <v>318</v>
      </c>
      <c r="AN8182" t="s">
        <v>284</v>
      </c>
      <c r="AO8182">
        <v>7</v>
      </c>
      <c r="AP8182">
        <v>16</v>
      </c>
      <c r="AQ8182">
        <v>0</v>
      </c>
      <c r="AR8182">
        <v>0</v>
      </c>
      <c r="AS8182">
        <v>-6.25</v>
      </c>
    </row>
    <row r="8183" spans="1:45" x14ac:dyDescent="0.25">
      <c r="A8183" t="s">
        <v>13808</v>
      </c>
      <c r="B8183" t="s">
        <v>96</v>
      </c>
      <c r="C8183" t="s">
        <v>204</v>
      </c>
      <c r="D8183" t="s">
        <v>15</v>
      </c>
      <c r="E8183" t="s">
        <v>231</v>
      </c>
      <c r="F8183" t="s">
        <v>13809</v>
      </c>
      <c r="G8183" s="2">
        <v>46047</v>
      </c>
      <c r="H8183">
        <v>26</v>
      </c>
      <c r="I8183">
        <v>26</v>
      </c>
      <c r="J8183">
        <v>885.35</v>
      </c>
      <c r="K8183">
        <v>23186.38</v>
      </c>
      <c r="L8183" s="2">
        <v>46055</v>
      </c>
      <c r="M8183" s="2">
        <v>46055</v>
      </c>
      <c r="N8183">
        <v>8</v>
      </c>
      <c r="O8183">
        <v>0</v>
      </c>
      <c r="P8183" t="s">
        <v>322</v>
      </c>
      <c r="Q8183" t="s">
        <v>315</v>
      </c>
      <c r="R8183">
        <v>2</v>
      </c>
      <c r="S8183">
        <v>0</v>
      </c>
      <c r="T8183">
        <v>2</v>
      </c>
      <c r="U8183">
        <v>1</v>
      </c>
      <c r="V8183">
        <v>3</v>
      </c>
      <c r="W8183" t="s">
        <v>327</v>
      </c>
      <c r="X8183">
        <v>29.1</v>
      </c>
      <c r="Y8183">
        <v>2.9</v>
      </c>
      <c r="Z8183">
        <v>4.7</v>
      </c>
      <c r="AA8183" t="s">
        <v>95</v>
      </c>
      <c r="AB8183">
        <v>10</v>
      </c>
      <c r="AC8183" t="s">
        <v>345</v>
      </c>
      <c r="AD8183" t="s">
        <v>318</v>
      </c>
      <c r="AE8183" t="s">
        <v>318</v>
      </c>
      <c r="AF8183" t="s">
        <v>317</v>
      </c>
      <c r="AG8183">
        <v>923</v>
      </c>
      <c r="AH8183" t="s">
        <v>318</v>
      </c>
      <c r="AI8183">
        <v>91.6</v>
      </c>
      <c r="AJ8183">
        <v>100</v>
      </c>
      <c r="AK8183" t="s">
        <v>315</v>
      </c>
      <c r="AL8183" t="s">
        <v>318</v>
      </c>
      <c r="AM8183" t="s">
        <v>318</v>
      </c>
      <c r="AN8183" t="s">
        <v>288</v>
      </c>
      <c r="AO8183">
        <v>3</v>
      </c>
      <c r="AP8183">
        <v>8</v>
      </c>
      <c r="AQ8183">
        <v>0</v>
      </c>
      <c r="AR8183">
        <v>0</v>
      </c>
      <c r="AS8183">
        <v>0</v>
      </c>
    </row>
    <row r="8184" spans="1:45" x14ac:dyDescent="0.25">
      <c r="A8184" t="s">
        <v>13810</v>
      </c>
      <c r="B8184" t="s">
        <v>91</v>
      </c>
      <c r="C8184" t="s">
        <v>206</v>
      </c>
      <c r="D8184" t="s">
        <v>38</v>
      </c>
      <c r="E8184" t="s">
        <v>268</v>
      </c>
      <c r="F8184" t="s">
        <v>3466</v>
      </c>
      <c r="G8184" s="2">
        <v>46183</v>
      </c>
      <c r="H8184">
        <v>34</v>
      </c>
      <c r="I8184">
        <v>34</v>
      </c>
      <c r="J8184">
        <v>477.37</v>
      </c>
      <c r="K8184">
        <v>15987.68</v>
      </c>
      <c r="L8184" s="2">
        <v>46190</v>
      </c>
      <c r="M8184" s="2">
        <v>46190</v>
      </c>
      <c r="N8184">
        <v>7</v>
      </c>
      <c r="O8184">
        <v>0</v>
      </c>
      <c r="P8184" t="s">
        <v>322</v>
      </c>
      <c r="Q8184" t="s">
        <v>315</v>
      </c>
      <c r="R8184">
        <v>2</v>
      </c>
      <c r="S8184">
        <v>0</v>
      </c>
      <c r="T8184">
        <v>0</v>
      </c>
      <c r="U8184">
        <v>2</v>
      </c>
      <c r="V8184">
        <v>3</v>
      </c>
      <c r="W8184" t="s">
        <v>362</v>
      </c>
      <c r="X8184">
        <v>31.1</v>
      </c>
      <c r="Y8184">
        <v>0.7</v>
      </c>
      <c r="Z8184">
        <v>1.7</v>
      </c>
      <c r="AA8184" t="s">
        <v>95</v>
      </c>
      <c r="AB8184">
        <v>18</v>
      </c>
      <c r="AC8184" t="s">
        <v>317</v>
      </c>
      <c r="AD8184" t="s">
        <v>318</v>
      </c>
      <c r="AE8184" t="s">
        <v>318</v>
      </c>
      <c r="AF8184" t="s">
        <v>348</v>
      </c>
      <c r="AG8184">
        <v>1988</v>
      </c>
      <c r="AH8184" t="s">
        <v>318</v>
      </c>
      <c r="AI8184">
        <v>86.5</v>
      </c>
      <c r="AJ8184">
        <v>100</v>
      </c>
      <c r="AK8184" t="s">
        <v>315</v>
      </c>
      <c r="AL8184" t="s">
        <v>318</v>
      </c>
      <c r="AM8184" t="s">
        <v>319</v>
      </c>
      <c r="AN8184" t="s">
        <v>288</v>
      </c>
      <c r="AO8184">
        <v>3</v>
      </c>
      <c r="AP8184">
        <v>7</v>
      </c>
      <c r="AQ8184">
        <v>0</v>
      </c>
      <c r="AR8184">
        <v>0</v>
      </c>
      <c r="AS8184">
        <v>0</v>
      </c>
    </row>
    <row r="8185" spans="1:45" x14ac:dyDescent="0.25">
      <c r="A8185" t="s">
        <v>13811</v>
      </c>
      <c r="B8185" t="s">
        <v>88</v>
      </c>
      <c r="C8185" t="s">
        <v>191</v>
      </c>
      <c r="D8185" t="s">
        <v>67</v>
      </c>
      <c r="E8185" t="s">
        <v>268</v>
      </c>
      <c r="F8185" t="s">
        <v>13812</v>
      </c>
      <c r="G8185" s="2">
        <v>46258</v>
      </c>
      <c r="H8185">
        <v>27</v>
      </c>
      <c r="I8185">
        <v>27</v>
      </c>
      <c r="J8185">
        <v>16089.56</v>
      </c>
      <c r="K8185">
        <v>439162.68</v>
      </c>
      <c r="L8185" s="2">
        <v>46277</v>
      </c>
      <c r="M8185" s="2">
        <v>46278</v>
      </c>
      <c r="N8185">
        <v>20</v>
      </c>
      <c r="O8185">
        <v>1</v>
      </c>
      <c r="P8185" t="s">
        <v>330</v>
      </c>
      <c r="Q8185" t="s">
        <v>361</v>
      </c>
      <c r="R8185">
        <v>8</v>
      </c>
      <c r="S8185">
        <v>0</v>
      </c>
      <c r="T8185">
        <v>6</v>
      </c>
      <c r="U8185">
        <v>2</v>
      </c>
      <c r="V8185">
        <v>3</v>
      </c>
      <c r="W8185" t="s">
        <v>337</v>
      </c>
      <c r="X8185">
        <v>23.1</v>
      </c>
      <c r="Y8185">
        <v>55.6</v>
      </c>
      <c r="Z8185">
        <v>5.2</v>
      </c>
      <c r="AA8185" t="s">
        <v>95</v>
      </c>
      <c r="AB8185">
        <v>15</v>
      </c>
      <c r="AC8185" t="s">
        <v>317</v>
      </c>
      <c r="AD8185" t="s">
        <v>318</v>
      </c>
      <c r="AE8185" t="s">
        <v>318</v>
      </c>
      <c r="AF8185" t="s">
        <v>317</v>
      </c>
      <c r="AG8185">
        <v>898</v>
      </c>
      <c r="AH8185" t="s">
        <v>318</v>
      </c>
      <c r="AI8185">
        <v>59.9</v>
      </c>
      <c r="AJ8185">
        <v>100</v>
      </c>
      <c r="AK8185" t="s">
        <v>333</v>
      </c>
      <c r="AL8185" t="s">
        <v>319</v>
      </c>
      <c r="AM8185" t="s">
        <v>319</v>
      </c>
      <c r="AN8185" t="s">
        <v>284</v>
      </c>
      <c r="AO8185">
        <v>8</v>
      </c>
      <c r="AP8185">
        <v>19</v>
      </c>
      <c r="AQ8185">
        <v>0</v>
      </c>
      <c r="AR8185">
        <v>0</v>
      </c>
      <c r="AS8185">
        <v>5.2631578947368416</v>
      </c>
    </row>
    <row r="8186" spans="1:45" x14ac:dyDescent="0.25">
      <c r="A8186" t="s">
        <v>13813</v>
      </c>
      <c r="B8186" t="s">
        <v>118</v>
      </c>
      <c r="C8186" t="s">
        <v>202</v>
      </c>
      <c r="D8186" t="s">
        <v>63</v>
      </c>
      <c r="E8186" t="s">
        <v>226</v>
      </c>
      <c r="F8186" t="s">
        <v>9350</v>
      </c>
      <c r="G8186" s="2">
        <v>46263</v>
      </c>
      <c r="H8186">
        <v>31</v>
      </c>
      <c r="I8186">
        <v>31</v>
      </c>
      <c r="J8186">
        <v>579.16999999999996</v>
      </c>
      <c r="K8186">
        <v>18693.810000000001</v>
      </c>
      <c r="L8186" s="2">
        <v>46272</v>
      </c>
      <c r="M8186" s="2">
        <v>46276</v>
      </c>
      <c r="N8186">
        <v>13</v>
      </c>
      <c r="O8186">
        <v>4</v>
      </c>
      <c r="P8186" t="s">
        <v>330</v>
      </c>
      <c r="Q8186" t="s">
        <v>361</v>
      </c>
      <c r="R8186">
        <v>4</v>
      </c>
      <c r="S8186">
        <v>1</v>
      </c>
      <c r="T8186">
        <v>0</v>
      </c>
      <c r="U8186">
        <v>1</v>
      </c>
      <c r="V8186">
        <v>4</v>
      </c>
      <c r="W8186" t="s">
        <v>362</v>
      </c>
      <c r="X8186">
        <v>35.200000000000003</v>
      </c>
      <c r="Y8186">
        <v>2.8</v>
      </c>
      <c r="Z8186">
        <v>1.8</v>
      </c>
      <c r="AA8186" t="s">
        <v>87</v>
      </c>
      <c r="AB8186">
        <v>68</v>
      </c>
      <c r="AC8186" t="s">
        <v>317</v>
      </c>
      <c r="AD8186" t="s">
        <v>318</v>
      </c>
      <c r="AE8186" t="s">
        <v>318</v>
      </c>
      <c r="AF8186" t="s">
        <v>117</v>
      </c>
      <c r="AG8186">
        <v>1073</v>
      </c>
      <c r="AH8186" t="s">
        <v>318</v>
      </c>
      <c r="AI8186">
        <v>46.7</v>
      </c>
      <c r="AJ8186">
        <v>100</v>
      </c>
      <c r="AK8186" t="s">
        <v>341</v>
      </c>
      <c r="AL8186" t="s">
        <v>318</v>
      </c>
      <c r="AM8186" t="s">
        <v>319</v>
      </c>
      <c r="AN8186" t="s">
        <v>284</v>
      </c>
      <c r="AO8186">
        <v>4</v>
      </c>
      <c r="AP8186">
        <v>9</v>
      </c>
      <c r="AQ8186">
        <v>0</v>
      </c>
      <c r="AR8186">
        <v>0</v>
      </c>
      <c r="AS8186">
        <v>44.444444444444443</v>
      </c>
    </row>
    <row r="8187" spans="1:45" x14ac:dyDescent="0.25">
      <c r="A8187" t="s">
        <v>13814</v>
      </c>
      <c r="B8187" t="s">
        <v>107</v>
      </c>
      <c r="C8187" t="s">
        <v>184</v>
      </c>
      <c r="D8187" t="s">
        <v>59</v>
      </c>
      <c r="E8187" t="s">
        <v>249</v>
      </c>
      <c r="F8187" t="s">
        <v>13815</v>
      </c>
      <c r="G8187" s="2">
        <v>46003</v>
      </c>
      <c r="H8187">
        <v>21</v>
      </c>
      <c r="I8187">
        <v>21</v>
      </c>
      <c r="J8187">
        <v>2134.5</v>
      </c>
      <c r="K8187">
        <v>43671.66</v>
      </c>
      <c r="L8187" s="2">
        <v>46016</v>
      </c>
      <c r="M8187" s="2">
        <v>46015</v>
      </c>
      <c r="N8187">
        <v>12</v>
      </c>
      <c r="O8187">
        <v>-1</v>
      </c>
      <c r="P8187" t="s">
        <v>314</v>
      </c>
      <c r="Q8187" t="s">
        <v>315</v>
      </c>
      <c r="R8187">
        <v>7</v>
      </c>
      <c r="S8187">
        <v>0</v>
      </c>
      <c r="T8187">
        <v>2</v>
      </c>
      <c r="U8187">
        <v>1</v>
      </c>
      <c r="V8187">
        <v>3</v>
      </c>
      <c r="W8187" t="s">
        <v>327</v>
      </c>
      <c r="X8187">
        <v>27</v>
      </c>
      <c r="Y8187">
        <v>1.3</v>
      </c>
      <c r="Z8187">
        <v>6.7</v>
      </c>
      <c r="AA8187" t="s">
        <v>95</v>
      </c>
      <c r="AB8187">
        <v>25</v>
      </c>
      <c r="AC8187" t="s">
        <v>317</v>
      </c>
      <c r="AD8187" t="s">
        <v>318</v>
      </c>
      <c r="AE8187" t="s">
        <v>318</v>
      </c>
      <c r="AF8187" t="s">
        <v>87</v>
      </c>
      <c r="AG8187">
        <v>552</v>
      </c>
      <c r="AH8187" t="s">
        <v>318</v>
      </c>
      <c r="AI8187">
        <v>75.099999999999994</v>
      </c>
      <c r="AJ8187">
        <v>100</v>
      </c>
      <c r="AK8187" t="s">
        <v>315</v>
      </c>
      <c r="AL8187" t="s">
        <v>318</v>
      </c>
      <c r="AM8187" t="s">
        <v>318</v>
      </c>
      <c r="AN8187" t="s">
        <v>284</v>
      </c>
      <c r="AO8187">
        <v>7</v>
      </c>
      <c r="AP8187">
        <v>13</v>
      </c>
      <c r="AQ8187">
        <v>0</v>
      </c>
      <c r="AR8187">
        <v>0</v>
      </c>
      <c r="AS8187">
        <v>-7.6923076923076934</v>
      </c>
    </row>
    <row r="8188" spans="1:45" x14ac:dyDescent="0.25">
      <c r="A8188" t="s">
        <v>13816</v>
      </c>
      <c r="B8188" t="s">
        <v>107</v>
      </c>
      <c r="C8188" t="s">
        <v>176</v>
      </c>
      <c r="D8188" t="s">
        <v>63</v>
      </c>
      <c r="E8188" t="s">
        <v>246</v>
      </c>
      <c r="F8188" t="s">
        <v>711</v>
      </c>
      <c r="G8188" s="2">
        <v>46082</v>
      </c>
      <c r="H8188">
        <v>39</v>
      </c>
      <c r="I8188">
        <v>39</v>
      </c>
      <c r="J8188">
        <v>2142.46</v>
      </c>
      <c r="K8188">
        <v>82881.03</v>
      </c>
      <c r="L8188" s="2">
        <v>46097</v>
      </c>
      <c r="M8188" s="2">
        <v>46098</v>
      </c>
      <c r="N8188">
        <v>16</v>
      </c>
      <c r="O8188">
        <v>1</v>
      </c>
      <c r="P8188" t="s">
        <v>330</v>
      </c>
      <c r="Q8188" t="s">
        <v>358</v>
      </c>
      <c r="R8188">
        <v>5</v>
      </c>
      <c r="S8188">
        <v>0</v>
      </c>
      <c r="T8188">
        <v>3</v>
      </c>
      <c r="U8188">
        <v>3</v>
      </c>
      <c r="V8188">
        <v>4</v>
      </c>
      <c r="W8188" t="s">
        <v>323</v>
      </c>
      <c r="X8188">
        <v>33.200000000000003</v>
      </c>
      <c r="Y8188">
        <v>2.4</v>
      </c>
      <c r="Z8188">
        <v>8.9</v>
      </c>
      <c r="AA8188" t="s">
        <v>87</v>
      </c>
      <c r="AB8188">
        <v>48</v>
      </c>
      <c r="AC8188" t="s">
        <v>317</v>
      </c>
      <c r="AD8188" t="s">
        <v>318</v>
      </c>
      <c r="AE8188" t="s">
        <v>318</v>
      </c>
      <c r="AF8188" t="s">
        <v>317</v>
      </c>
      <c r="AG8188">
        <v>1953</v>
      </c>
      <c r="AH8188" t="s">
        <v>318</v>
      </c>
      <c r="AI8188">
        <v>77.900000000000006</v>
      </c>
      <c r="AJ8188">
        <v>100</v>
      </c>
      <c r="AK8188" t="s">
        <v>333</v>
      </c>
      <c r="AL8188" t="s">
        <v>319</v>
      </c>
      <c r="AM8188" t="s">
        <v>318</v>
      </c>
      <c r="AN8188" t="s">
        <v>284</v>
      </c>
      <c r="AO8188">
        <v>5</v>
      </c>
      <c r="AP8188">
        <v>15</v>
      </c>
      <c r="AQ8188">
        <v>0</v>
      </c>
      <c r="AR8188">
        <v>0</v>
      </c>
      <c r="AS8188">
        <v>6.666666666666667</v>
      </c>
    </row>
    <row r="8189" spans="1:45" x14ac:dyDescent="0.25">
      <c r="A8189" t="s">
        <v>13817</v>
      </c>
      <c r="B8189" t="s">
        <v>91</v>
      </c>
      <c r="C8189" t="s">
        <v>173</v>
      </c>
      <c r="D8189" t="s">
        <v>21</v>
      </c>
      <c r="E8189" t="s">
        <v>268</v>
      </c>
      <c r="F8189" t="s">
        <v>13818</v>
      </c>
      <c r="G8189" s="2">
        <v>46204</v>
      </c>
      <c r="H8189">
        <v>8</v>
      </c>
      <c r="I8189">
        <v>8</v>
      </c>
      <c r="J8189">
        <v>483.41</v>
      </c>
      <c r="K8189">
        <v>3809.83</v>
      </c>
      <c r="L8189" s="2">
        <v>46216</v>
      </c>
      <c r="M8189" s="2">
        <v>46216</v>
      </c>
      <c r="N8189">
        <v>12</v>
      </c>
      <c r="O8189">
        <v>0</v>
      </c>
      <c r="P8189" t="s">
        <v>322</v>
      </c>
      <c r="Q8189" t="s">
        <v>315</v>
      </c>
      <c r="R8189">
        <v>6</v>
      </c>
      <c r="S8189">
        <v>0</v>
      </c>
      <c r="T8189">
        <v>1</v>
      </c>
      <c r="U8189">
        <v>2</v>
      </c>
      <c r="V8189">
        <v>3</v>
      </c>
      <c r="W8189" t="s">
        <v>316</v>
      </c>
      <c r="X8189">
        <v>35.6</v>
      </c>
      <c r="Y8189">
        <v>122.2</v>
      </c>
      <c r="Z8189">
        <v>2.4</v>
      </c>
      <c r="AA8189" t="s">
        <v>95</v>
      </c>
      <c r="AB8189">
        <v>22</v>
      </c>
      <c r="AC8189" t="s">
        <v>317</v>
      </c>
      <c r="AD8189" t="s">
        <v>318</v>
      </c>
      <c r="AE8189" t="s">
        <v>318</v>
      </c>
      <c r="AF8189" t="s">
        <v>317</v>
      </c>
      <c r="AG8189">
        <v>1741</v>
      </c>
      <c r="AH8189" t="s">
        <v>318</v>
      </c>
      <c r="AI8189">
        <v>51.7</v>
      </c>
      <c r="AJ8189">
        <v>100</v>
      </c>
      <c r="AK8189" t="s">
        <v>315</v>
      </c>
      <c r="AL8189" t="s">
        <v>318</v>
      </c>
      <c r="AM8189" t="s">
        <v>319</v>
      </c>
      <c r="AN8189" t="s">
        <v>284</v>
      </c>
      <c r="AO8189">
        <v>6</v>
      </c>
      <c r="AP8189">
        <v>12</v>
      </c>
      <c r="AQ8189">
        <v>0</v>
      </c>
      <c r="AR8189">
        <v>0</v>
      </c>
      <c r="AS8189">
        <v>0</v>
      </c>
    </row>
    <row r="8190" spans="1:45" x14ac:dyDescent="0.25">
      <c r="A8190" t="s">
        <v>13819</v>
      </c>
      <c r="B8190" t="s">
        <v>82</v>
      </c>
      <c r="C8190" t="s">
        <v>181</v>
      </c>
      <c r="D8190" t="s">
        <v>70</v>
      </c>
      <c r="E8190" t="s">
        <v>256</v>
      </c>
      <c r="F8190" t="s">
        <v>13820</v>
      </c>
      <c r="G8190" s="2">
        <v>45971</v>
      </c>
      <c r="H8190">
        <v>31</v>
      </c>
      <c r="I8190">
        <v>0</v>
      </c>
      <c r="J8190">
        <v>1402.15</v>
      </c>
      <c r="K8190">
        <v>42439.3</v>
      </c>
      <c r="L8190" s="2">
        <v>45983</v>
      </c>
      <c r="P8190" t="s">
        <v>446</v>
      </c>
      <c r="Q8190" t="s">
        <v>447</v>
      </c>
      <c r="R8190">
        <v>2</v>
      </c>
      <c r="S8190">
        <v>0</v>
      </c>
      <c r="T8190">
        <v>2</v>
      </c>
      <c r="U8190">
        <v>2</v>
      </c>
      <c r="V8190">
        <v>6</v>
      </c>
      <c r="W8190" t="s">
        <v>327</v>
      </c>
      <c r="X8190">
        <v>40</v>
      </c>
      <c r="Y8190">
        <v>2.6</v>
      </c>
      <c r="Z8190">
        <v>7.3</v>
      </c>
      <c r="AA8190" t="s">
        <v>371</v>
      </c>
      <c r="AB8190">
        <v>151</v>
      </c>
      <c r="AC8190" t="s">
        <v>317</v>
      </c>
      <c r="AD8190" t="s">
        <v>318</v>
      </c>
      <c r="AE8190" t="s">
        <v>318</v>
      </c>
      <c r="AF8190" t="s">
        <v>87</v>
      </c>
      <c r="AG8190">
        <v>1376</v>
      </c>
      <c r="AH8190" t="s">
        <v>318</v>
      </c>
      <c r="AI8190">
        <v>77.7</v>
      </c>
      <c r="AJ8190">
        <v>0</v>
      </c>
      <c r="AK8190" t="s">
        <v>446</v>
      </c>
      <c r="AL8190" t="s">
        <v>318</v>
      </c>
      <c r="AM8190" t="s">
        <v>318</v>
      </c>
      <c r="AN8190" t="s">
        <v>288</v>
      </c>
      <c r="AO8190">
        <v>6</v>
      </c>
      <c r="AP8190">
        <v>12</v>
      </c>
      <c r="AQ8190">
        <v>31</v>
      </c>
      <c r="AR8190">
        <v>43466.65</v>
      </c>
    </row>
    <row r="8191" spans="1:45" x14ac:dyDescent="0.25">
      <c r="A8191" t="s">
        <v>13821</v>
      </c>
      <c r="B8191" t="s">
        <v>153</v>
      </c>
      <c r="C8191" t="s">
        <v>197</v>
      </c>
      <c r="D8191" t="s">
        <v>21</v>
      </c>
      <c r="E8191" t="s">
        <v>246</v>
      </c>
      <c r="F8191" t="s">
        <v>9783</v>
      </c>
      <c r="G8191" s="2">
        <v>46213</v>
      </c>
      <c r="H8191">
        <v>16</v>
      </c>
      <c r="I8191">
        <v>12</v>
      </c>
      <c r="J8191">
        <v>476.72</v>
      </c>
      <c r="K8191">
        <v>7651.65</v>
      </c>
      <c r="L8191" s="2">
        <v>46225</v>
      </c>
      <c r="M8191" s="2">
        <v>46225</v>
      </c>
      <c r="N8191">
        <v>12</v>
      </c>
      <c r="O8191">
        <v>0</v>
      </c>
      <c r="P8191" t="s">
        <v>322</v>
      </c>
      <c r="Q8191" t="s">
        <v>315</v>
      </c>
      <c r="R8191">
        <v>3</v>
      </c>
      <c r="S8191">
        <v>0</v>
      </c>
      <c r="T8191">
        <v>2</v>
      </c>
      <c r="U8191">
        <v>3</v>
      </c>
      <c r="V8191">
        <v>4</v>
      </c>
      <c r="W8191" t="s">
        <v>327</v>
      </c>
      <c r="X8191">
        <v>35.700000000000003</v>
      </c>
      <c r="Y8191">
        <v>2</v>
      </c>
      <c r="Z8191">
        <v>5</v>
      </c>
      <c r="AA8191" t="s">
        <v>95</v>
      </c>
      <c r="AB8191">
        <v>20</v>
      </c>
      <c r="AC8191" t="s">
        <v>317</v>
      </c>
      <c r="AD8191" t="s">
        <v>318</v>
      </c>
      <c r="AE8191" t="s">
        <v>318</v>
      </c>
      <c r="AF8191" t="s">
        <v>117</v>
      </c>
      <c r="AG8191">
        <v>7</v>
      </c>
      <c r="AH8191" t="s">
        <v>319</v>
      </c>
      <c r="AI8191">
        <v>78.5</v>
      </c>
      <c r="AJ8191">
        <v>75</v>
      </c>
      <c r="AK8191" t="s">
        <v>315</v>
      </c>
      <c r="AL8191" t="s">
        <v>318</v>
      </c>
      <c r="AM8191" t="s">
        <v>318</v>
      </c>
      <c r="AN8191" t="s">
        <v>288</v>
      </c>
      <c r="AO8191">
        <v>4</v>
      </c>
      <c r="AP8191">
        <v>12</v>
      </c>
      <c r="AQ8191">
        <v>4</v>
      </c>
      <c r="AR8191">
        <v>1906.88</v>
      </c>
      <c r="AS8191">
        <v>0</v>
      </c>
    </row>
    <row r="8192" spans="1:45" x14ac:dyDescent="0.25">
      <c r="A8192" t="s">
        <v>13822</v>
      </c>
      <c r="B8192" t="s">
        <v>88</v>
      </c>
      <c r="C8192" t="s">
        <v>191</v>
      </c>
      <c r="D8192" t="s">
        <v>59</v>
      </c>
      <c r="E8192" t="s">
        <v>222</v>
      </c>
      <c r="F8192" t="s">
        <v>13823</v>
      </c>
      <c r="G8192" s="2">
        <v>45844</v>
      </c>
      <c r="H8192">
        <v>35</v>
      </c>
      <c r="I8192">
        <v>35</v>
      </c>
      <c r="J8192">
        <v>16769.060000000001</v>
      </c>
      <c r="K8192">
        <v>578820.18000000005</v>
      </c>
      <c r="L8192" s="2">
        <v>45860</v>
      </c>
      <c r="M8192" s="2">
        <v>45860</v>
      </c>
      <c r="N8192">
        <v>16</v>
      </c>
      <c r="O8192">
        <v>0</v>
      </c>
      <c r="P8192" t="s">
        <v>322</v>
      </c>
      <c r="Q8192" t="s">
        <v>315</v>
      </c>
      <c r="R8192">
        <v>9</v>
      </c>
      <c r="S8192">
        <v>0</v>
      </c>
      <c r="T8192">
        <v>4</v>
      </c>
      <c r="U8192">
        <v>1</v>
      </c>
      <c r="V8192">
        <v>2</v>
      </c>
      <c r="W8192" t="s">
        <v>327</v>
      </c>
      <c r="X8192">
        <v>20.7</v>
      </c>
      <c r="Y8192">
        <v>1.8</v>
      </c>
      <c r="Z8192">
        <v>9.6</v>
      </c>
      <c r="AA8192" t="s">
        <v>95</v>
      </c>
      <c r="AB8192">
        <v>17</v>
      </c>
      <c r="AC8192" t="s">
        <v>317</v>
      </c>
      <c r="AD8192" t="s">
        <v>318</v>
      </c>
      <c r="AE8192" t="s">
        <v>318</v>
      </c>
      <c r="AF8192" t="s">
        <v>317</v>
      </c>
      <c r="AG8192">
        <v>1404</v>
      </c>
      <c r="AH8192" t="s">
        <v>318</v>
      </c>
      <c r="AI8192">
        <v>65.8</v>
      </c>
      <c r="AJ8192">
        <v>100</v>
      </c>
      <c r="AK8192" t="s">
        <v>315</v>
      </c>
      <c r="AL8192" t="s">
        <v>319</v>
      </c>
      <c r="AM8192" t="s">
        <v>318</v>
      </c>
      <c r="AN8192" t="s">
        <v>284</v>
      </c>
      <c r="AO8192">
        <v>9</v>
      </c>
      <c r="AP8192">
        <v>16</v>
      </c>
      <c r="AQ8192">
        <v>0</v>
      </c>
      <c r="AR8192">
        <v>0</v>
      </c>
      <c r="AS8192">
        <v>0</v>
      </c>
    </row>
    <row r="8193" spans="1:45" x14ac:dyDescent="0.25">
      <c r="A8193" t="s">
        <v>13824</v>
      </c>
      <c r="B8193" t="s">
        <v>91</v>
      </c>
      <c r="C8193" t="s">
        <v>194</v>
      </c>
      <c r="D8193" t="s">
        <v>31</v>
      </c>
      <c r="E8193" t="s">
        <v>259</v>
      </c>
      <c r="F8193" t="s">
        <v>13825</v>
      </c>
      <c r="G8193" s="2">
        <v>46007</v>
      </c>
      <c r="H8193">
        <v>15</v>
      </c>
      <c r="I8193">
        <v>15</v>
      </c>
      <c r="J8193">
        <v>460.85</v>
      </c>
      <c r="K8193">
        <v>6707.52</v>
      </c>
      <c r="L8193" s="2">
        <v>46019</v>
      </c>
      <c r="M8193" s="2">
        <v>46019</v>
      </c>
      <c r="N8193">
        <v>12</v>
      </c>
      <c r="O8193">
        <v>0</v>
      </c>
      <c r="P8193" t="s">
        <v>322</v>
      </c>
      <c r="Q8193" t="s">
        <v>315</v>
      </c>
      <c r="R8193">
        <v>6</v>
      </c>
      <c r="S8193">
        <v>0</v>
      </c>
      <c r="T8193">
        <v>0</v>
      </c>
      <c r="U8193">
        <v>3</v>
      </c>
      <c r="V8193">
        <v>3</v>
      </c>
      <c r="W8193" t="s">
        <v>323</v>
      </c>
      <c r="X8193">
        <v>19.8</v>
      </c>
      <c r="Y8193">
        <v>1.3</v>
      </c>
      <c r="Z8193">
        <v>6.9</v>
      </c>
      <c r="AA8193" t="s">
        <v>87</v>
      </c>
      <c r="AB8193">
        <v>45</v>
      </c>
      <c r="AC8193" t="s">
        <v>317</v>
      </c>
      <c r="AD8193" t="s">
        <v>318</v>
      </c>
      <c r="AE8193" t="s">
        <v>318</v>
      </c>
      <c r="AF8193" t="s">
        <v>117</v>
      </c>
      <c r="AG8193">
        <v>1881</v>
      </c>
      <c r="AH8193" t="s">
        <v>318</v>
      </c>
      <c r="AI8193">
        <v>50.2</v>
      </c>
      <c r="AJ8193">
        <v>100</v>
      </c>
      <c r="AK8193" t="s">
        <v>315</v>
      </c>
      <c r="AL8193" t="s">
        <v>318</v>
      </c>
      <c r="AM8193" t="s">
        <v>318</v>
      </c>
      <c r="AN8193" t="s">
        <v>284</v>
      </c>
      <c r="AO8193">
        <v>6</v>
      </c>
      <c r="AP8193">
        <v>12</v>
      </c>
      <c r="AQ8193">
        <v>0</v>
      </c>
      <c r="AR8193">
        <v>0</v>
      </c>
      <c r="AS8193">
        <v>0</v>
      </c>
    </row>
    <row r="8194" spans="1:45" x14ac:dyDescent="0.25">
      <c r="A8194" t="s">
        <v>13826</v>
      </c>
      <c r="B8194" t="s">
        <v>88</v>
      </c>
      <c r="C8194" t="s">
        <v>173</v>
      </c>
      <c r="D8194" t="s">
        <v>21</v>
      </c>
      <c r="E8194" t="s">
        <v>262</v>
      </c>
      <c r="F8194" t="s">
        <v>5421</v>
      </c>
      <c r="G8194" s="2">
        <v>46189</v>
      </c>
      <c r="H8194">
        <v>93</v>
      </c>
      <c r="I8194">
        <v>93</v>
      </c>
      <c r="J8194">
        <v>18533.8</v>
      </c>
      <c r="K8194">
        <v>1767218.12</v>
      </c>
      <c r="L8194" s="2">
        <v>46205</v>
      </c>
      <c r="M8194" s="2">
        <v>46205</v>
      </c>
      <c r="N8194">
        <v>16</v>
      </c>
      <c r="O8194">
        <v>0</v>
      </c>
      <c r="P8194" t="s">
        <v>322</v>
      </c>
      <c r="Q8194" t="s">
        <v>315</v>
      </c>
      <c r="R8194">
        <v>6</v>
      </c>
      <c r="S8194">
        <v>0</v>
      </c>
      <c r="T8194">
        <v>4</v>
      </c>
      <c r="U8194">
        <v>3</v>
      </c>
      <c r="V8194">
        <v>3</v>
      </c>
      <c r="W8194" t="s">
        <v>337</v>
      </c>
      <c r="X8194">
        <v>40.299999999999997</v>
      </c>
      <c r="Y8194">
        <v>30.1</v>
      </c>
      <c r="Z8194">
        <v>7.6</v>
      </c>
      <c r="AA8194" t="s">
        <v>95</v>
      </c>
      <c r="AB8194">
        <v>15</v>
      </c>
      <c r="AC8194" t="s">
        <v>317</v>
      </c>
      <c r="AD8194" t="s">
        <v>318</v>
      </c>
      <c r="AE8194" t="s">
        <v>318</v>
      </c>
      <c r="AF8194" t="s">
        <v>87</v>
      </c>
      <c r="AG8194">
        <v>1990</v>
      </c>
      <c r="AH8194" t="s">
        <v>318</v>
      </c>
      <c r="AI8194">
        <v>61</v>
      </c>
      <c r="AJ8194">
        <v>100</v>
      </c>
      <c r="AK8194" t="s">
        <v>315</v>
      </c>
      <c r="AL8194" t="s">
        <v>319</v>
      </c>
      <c r="AM8194" t="s">
        <v>318</v>
      </c>
      <c r="AN8194" t="s">
        <v>284</v>
      </c>
      <c r="AO8194">
        <v>6</v>
      </c>
      <c r="AP8194">
        <v>16</v>
      </c>
      <c r="AQ8194">
        <v>0</v>
      </c>
      <c r="AR8194">
        <v>0</v>
      </c>
      <c r="AS8194">
        <v>0</v>
      </c>
    </row>
    <row r="8195" spans="1:45" x14ac:dyDescent="0.25">
      <c r="A8195" t="s">
        <v>13827</v>
      </c>
      <c r="B8195" t="s">
        <v>156</v>
      </c>
      <c r="C8195" t="s">
        <v>167</v>
      </c>
      <c r="D8195" t="s">
        <v>35</v>
      </c>
      <c r="E8195" t="s">
        <v>234</v>
      </c>
      <c r="F8195" t="s">
        <v>13828</v>
      </c>
      <c r="G8195" s="2">
        <v>46102</v>
      </c>
      <c r="H8195">
        <v>19</v>
      </c>
      <c r="I8195">
        <v>19</v>
      </c>
      <c r="J8195">
        <v>1868.4</v>
      </c>
      <c r="K8195">
        <v>35122.269999999997</v>
      </c>
      <c r="L8195" s="2">
        <v>46116</v>
      </c>
      <c r="M8195" s="2">
        <v>46116</v>
      </c>
      <c r="N8195">
        <v>14</v>
      </c>
      <c r="O8195">
        <v>0</v>
      </c>
      <c r="P8195" t="s">
        <v>322</v>
      </c>
      <c r="Q8195" t="s">
        <v>315</v>
      </c>
      <c r="R8195">
        <v>4</v>
      </c>
      <c r="S8195">
        <v>0</v>
      </c>
      <c r="T8195">
        <v>2</v>
      </c>
      <c r="U8195">
        <v>2</v>
      </c>
      <c r="V8195">
        <v>6</v>
      </c>
      <c r="W8195" t="s">
        <v>337</v>
      </c>
      <c r="X8195">
        <v>6.1</v>
      </c>
      <c r="Y8195">
        <v>58.9</v>
      </c>
      <c r="Z8195">
        <v>6</v>
      </c>
      <c r="AA8195" t="s">
        <v>95</v>
      </c>
      <c r="AB8195">
        <v>11</v>
      </c>
      <c r="AC8195" t="s">
        <v>324</v>
      </c>
      <c r="AD8195" t="s">
        <v>318</v>
      </c>
      <c r="AE8195" t="s">
        <v>318</v>
      </c>
      <c r="AF8195" t="s">
        <v>317</v>
      </c>
      <c r="AG8195">
        <v>1898</v>
      </c>
      <c r="AH8195" t="s">
        <v>318</v>
      </c>
      <c r="AI8195">
        <v>44.7</v>
      </c>
      <c r="AJ8195">
        <v>100</v>
      </c>
      <c r="AK8195" t="s">
        <v>315</v>
      </c>
      <c r="AL8195" t="s">
        <v>318</v>
      </c>
      <c r="AM8195" t="s">
        <v>319</v>
      </c>
      <c r="AN8195" t="s">
        <v>288</v>
      </c>
      <c r="AO8195">
        <v>6</v>
      </c>
      <c r="AP8195">
        <v>14</v>
      </c>
      <c r="AQ8195">
        <v>0</v>
      </c>
      <c r="AR8195">
        <v>0</v>
      </c>
      <c r="AS8195">
        <v>0</v>
      </c>
    </row>
    <row r="8196" spans="1:45" x14ac:dyDescent="0.25">
      <c r="A8196" t="s">
        <v>13829</v>
      </c>
      <c r="B8196" t="s">
        <v>145</v>
      </c>
      <c r="C8196" t="s">
        <v>194</v>
      </c>
      <c r="D8196" t="s">
        <v>59</v>
      </c>
      <c r="E8196" t="s">
        <v>243</v>
      </c>
      <c r="F8196" t="s">
        <v>3668</v>
      </c>
      <c r="G8196" s="2">
        <v>45768</v>
      </c>
      <c r="H8196">
        <v>13</v>
      </c>
      <c r="I8196">
        <v>5</v>
      </c>
      <c r="J8196">
        <v>1610.17</v>
      </c>
      <c r="K8196">
        <v>20859.02</v>
      </c>
      <c r="L8196" s="2">
        <v>45784</v>
      </c>
      <c r="M8196" s="2">
        <v>45786</v>
      </c>
      <c r="N8196">
        <v>18</v>
      </c>
      <c r="O8196">
        <v>2</v>
      </c>
      <c r="P8196" t="s">
        <v>330</v>
      </c>
      <c r="Q8196" t="s">
        <v>331</v>
      </c>
      <c r="R8196">
        <v>8</v>
      </c>
      <c r="S8196">
        <v>0</v>
      </c>
      <c r="T8196">
        <v>3</v>
      </c>
      <c r="U8196">
        <v>1</v>
      </c>
      <c r="V8196">
        <v>4</v>
      </c>
      <c r="W8196" t="s">
        <v>327</v>
      </c>
      <c r="X8196">
        <v>31.2</v>
      </c>
      <c r="Y8196">
        <v>1.2</v>
      </c>
      <c r="Z8196">
        <v>7.8</v>
      </c>
      <c r="AA8196" t="s">
        <v>95</v>
      </c>
      <c r="AB8196">
        <v>21</v>
      </c>
      <c r="AC8196" t="s">
        <v>345</v>
      </c>
      <c r="AD8196" t="s">
        <v>318</v>
      </c>
      <c r="AE8196" t="s">
        <v>318</v>
      </c>
      <c r="AF8196" t="s">
        <v>348</v>
      </c>
      <c r="AG8196">
        <v>5</v>
      </c>
      <c r="AH8196" t="s">
        <v>319</v>
      </c>
      <c r="AI8196">
        <v>45.4</v>
      </c>
      <c r="AJ8196">
        <v>38.5</v>
      </c>
      <c r="AK8196" t="s">
        <v>333</v>
      </c>
      <c r="AL8196" t="s">
        <v>318</v>
      </c>
      <c r="AM8196" t="s">
        <v>318</v>
      </c>
      <c r="AN8196" t="s">
        <v>284</v>
      </c>
      <c r="AO8196">
        <v>8</v>
      </c>
      <c r="AP8196">
        <v>16</v>
      </c>
      <c r="AQ8196">
        <v>8</v>
      </c>
      <c r="AR8196">
        <v>12881.36</v>
      </c>
      <c r="AS8196">
        <v>12.5</v>
      </c>
    </row>
    <row r="8197" spans="1:45" x14ac:dyDescent="0.25">
      <c r="A8197" t="s">
        <v>13830</v>
      </c>
      <c r="B8197" t="s">
        <v>99</v>
      </c>
      <c r="C8197" t="s">
        <v>167</v>
      </c>
      <c r="D8197" t="s">
        <v>43</v>
      </c>
      <c r="E8197" t="s">
        <v>243</v>
      </c>
      <c r="F8197" t="s">
        <v>6060</v>
      </c>
      <c r="G8197" s="2">
        <v>46208</v>
      </c>
      <c r="H8197">
        <v>30</v>
      </c>
      <c r="I8197">
        <v>30</v>
      </c>
      <c r="J8197">
        <v>2615.5</v>
      </c>
      <c r="K8197">
        <v>81320.55</v>
      </c>
      <c r="L8197" s="2">
        <v>46221</v>
      </c>
      <c r="M8197" s="2">
        <v>46220</v>
      </c>
      <c r="N8197">
        <v>12</v>
      </c>
      <c r="O8197">
        <v>-1</v>
      </c>
      <c r="P8197" t="s">
        <v>314</v>
      </c>
      <c r="Q8197" t="s">
        <v>315</v>
      </c>
      <c r="R8197">
        <v>4</v>
      </c>
      <c r="S8197">
        <v>0</v>
      </c>
      <c r="T8197">
        <v>3</v>
      </c>
      <c r="U8197">
        <v>2</v>
      </c>
      <c r="V8197">
        <v>4</v>
      </c>
      <c r="W8197" t="s">
        <v>323</v>
      </c>
      <c r="X8197">
        <v>27.2</v>
      </c>
      <c r="Y8197">
        <v>1.6</v>
      </c>
      <c r="Z8197">
        <v>7.4</v>
      </c>
      <c r="AA8197" t="s">
        <v>117</v>
      </c>
      <c r="AB8197">
        <v>3</v>
      </c>
      <c r="AC8197" t="s">
        <v>324</v>
      </c>
      <c r="AD8197" t="s">
        <v>318</v>
      </c>
      <c r="AE8197" t="s">
        <v>318</v>
      </c>
      <c r="AF8197" t="s">
        <v>87</v>
      </c>
      <c r="AG8197">
        <v>684</v>
      </c>
      <c r="AH8197" t="s">
        <v>318</v>
      </c>
      <c r="AI8197">
        <v>54.4</v>
      </c>
      <c r="AJ8197">
        <v>100</v>
      </c>
      <c r="AK8197" t="s">
        <v>315</v>
      </c>
      <c r="AL8197" t="s">
        <v>319</v>
      </c>
      <c r="AM8197" t="s">
        <v>318</v>
      </c>
      <c r="AN8197" t="s">
        <v>284</v>
      </c>
      <c r="AO8197">
        <v>4</v>
      </c>
      <c r="AP8197">
        <v>13</v>
      </c>
      <c r="AQ8197">
        <v>0</v>
      </c>
      <c r="AR8197">
        <v>0</v>
      </c>
      <c r="AS8197">
        <v>-7.6923076923076934</v>
      </c>
    </row>
    <row r="8198" spans="1:45" x14ac:dyDescent="0.25">
      <c r="A8198" t="s">
        <v>13831</v>
      </c>
      <c r="B8198" t="s">
        <v>96</v>
      </c>
      <c r="C8198" t="s">
        <v>197</v>
      </c>
      <c r="D8198" t="s">
        <v>31</v>
      </c>
      <c r="E8198" t="s">
        <v>256</v>
      </c>
      <c r="F8198" t="s">
        <v>13832</v>
      </c>
      <c r="G8198" s="2">
        <v>46191</v>
      </c>
      <c r="H8198">
        <v>36</v>
      </c>
      <c r="I8198">
        <v>32</v>
      </c>
      <c r="J8198">
        <v>996.89</v>
      </c>
      <c r="K8198">
        <v>37970.19</v>
      </c>
      <c r="L8198" s="2">
        <v>46206</v>
      </c>
      <c r="M8198" s="2">
        <v>46205</v>
      </c>
      <c r="N8198">
        <v>14</v>
      </c>
      <c r="O8198">
        <v>-1</v>
      </c>
      <c r="P8198" t="s">
        <v>314</v>
      </c>
      <c r="Q8198" t="s">
        <v>315</v>
      </c>
      <c r="R8198">
        <v>3</v>
      </c>
      <c r="S8198">
        <v>0</v>
      </c>
      <c r="T8198">
        <v>4</v>
      </c>
      <c r="U8198">
        <v>2</v>
      </c>
      <c r="V8198">
        <v>6</v>
      </c>
      <c r="W8198" t="s">
        <v>362</v>
      </c>
      <c r="X8198">
        <v>29.4</v>
      </c>
      <c r="Y8198">
        <v>2.8</v>
      </c>
      <c r="Z8198">
        <v>6.6</v>
      </c>
      <c r="AA8198" t="s">
        <v>117</v>
      </c>
      <c r="AB8198">
        <v>8</v>
      </c>
      <c r="AC8198" t="s">
        <v>317</v>
      </c>
      <c r="AD8198" t="s">
        <v>318</v>
      </c>
      <c r="AE8198" t="s">
        <v>318</v>
      </c>
      <c r="AF8198" t="s">
        <v>317</v>
      </c>
      <c r="AG8198">
        <v>4</v>
      </c>
      <c r="AH8198" t="s">
        <v>319</v>
      </c>
      <c r="AI8198">
        <v>71.599999999999994</v>
      </c>
      <c r="AJ8198">
        <v>88.9</v>
      </c>
      <c r="AK8198" t="s">
        <v>315</v>
      </c>
      <c r="AL8198" t="s">
        <v>318</v>
      </c>
      <c r="AM8198" t="s">
        <v>319</v>
      </c>
      <c r="AN8198" t="s">
        <v>288</v>
      </c>
      <c r="AO8198">
        <v>6</v>
      </c>
      <c r="AP8198">
        <v>15</v>
      </c>
      <c r="AQ8198">
        <v>4</v>
      </c>
      <c r="AR8198">
        <v>3987.56</v>
      </c>
      <c r="AS8198">
        <v>-6.666666666666667</v>
      </c>
    </row>
    <row r="8199" spans="1:45" x14ac:dyDescent="0.25">
      <c r="A8199" t="s">
        <v>13833</v>
      </c>
      <c r="B8199" t="s">
        <v>123</v>
      </c>
      <c r="C8199" t="s">
        <v>187</v>
      </c>
      <c r="D8199" t="s">
        <v>21</v>
      </c>
      <c r="E8199" t="s">
        <v>239</v>
      </c>
      <c r="F8199" t="s">
        <v>13834</v>
      </c>
      <c r="G8199" s="2">
        <v>46159</v>
      </c>
      <c r="H8199">
        <v>35</v>
      </c>
      <c r="I8199">
        <v>35</v>
      </c>
      <c r="J8199">
        <v>4308.47</v>
      </c>
      <c r="K8199">
        <v>149356.28</v>
      </c>
      <c r="L8199" s="2">
        <v>46173</v>
      </c>
      <c r="M8199" s="2">
        <v>46172</v>
      </c>
      <c r="N8199">
        <v>13</v>
      </c>
      <c r="O8199">
        <v>-1</v>
      </c>
      <c r="P8199" t="s">
        <v>314</v>
      </c>
      <c r="Q8199" t="s">
        <v>315</v>
      </c>
      <c r="R8199">
        <v>4</v>
      </c>
      <c r="S8199">
        <v>0</v>
      </c>
      <c r="T8199">
        <v>4</v>
      </c>
      <c r="U8199">
        <v>3</v>
      </c>
      <c r="V8199">
        <v>3</v>
      </c>
      <c r="W8199" t="s">
        <v>362</v>
      </c>
      <c r="X8199">
        <v>30.1</v>
      </c>
      <c r="Y8199">
        <v>2.6</v>
      </c>
      <c r="Z8199">
        <v>0.6</v>
      </c>
      <c r="AA8199" t="s">
        <v>117</v>
      </c>
      <c r="AB8199">
        <v>8</v>
      </c>
      <c r="AC8199" t="s">
        <v>317</v>
      </c>
      <c r="AD8199" t="s">
        <v>318</v>
      </c>
      <c r="AE8199" t="s">
        <v>318</v>
      </c>
      <c r="AF8199" t="s">
        <v>317</v>
      </c>
      <c r="AG8199">
        <v>329</v>
      </c>
      <c r="AH8199" t="s">
        <v>318</v>
      </c>
      <c r="AI8199">
        <v>61.4</v>
      </c>
      <c r="AJ8199">
        <v>100</v>
      </c>
      <c r="AK8199" t="s">
        <v>315</v>
      </c>
      <c r="AL8199" t="s">
        <v>319</v>
      </c>
      <c r="AM8199" t="s">
        <v>319</v>
      </c>
      <c r="AN8199" t="s">
        <v>284</v>
      </c>
      <c r="AO8199">
        <v>4</v>
      </c>
      <c r="AP8199">
        <v>14</v>
      </c>
      <c r="AQ8199">
        <v>0</v>
      </c>
      <c r="AR8199">
        <v>0</v>
      </c>
      <c r="AS8199">
        <v>-7.1428571428571423</v>
      </c>
    </row>
    <row r="8200" spans="1:45" x14ac:dyDescent="0.25">
      <c r="A8200" t="s">
        <v>13835</v>
      </c>
      <c r="B8200" t="s">
        <v>145</v>
      </c>
      <c r="C8200" t="s">
        <v>194</v>
      </c>
      <c r="D8200" t="s">
        <v>21</v>
      </c>
      <c r="E8200" t="s">
        <v>217</v>
      </c>
      <c r="F8200" t="s">
        <v>13836</v>
      </c>
      <c r="G8200" s="2">
        <v>45994</v>
      </c>
      <c r="H8200">
        <v>39</v>
      </c>
      <c r="I8200">
        <v>39</v>
      </c>
      <c r="J8200">
        <v>1396.75</v>
      </c>
      <c r="K8200">
        <v>55908.65</v>
      </c>
      <c r="L8200" s="2">
        <v>46007</v>
      </c>
      <c r="M8200" s="2">
        <v>46010</v>
      </c>
      <c r="N8200">
        <v>16</v>
      </c>
      <c r="O8200">
        <v>3</v>
      </c>
      <c r="P8200" t="s">
        <v>330</v>
      </c>
      <c r="Q8200" t="s">
        <v>361</v>
      </c>
      <c r="R8200">
        <v>6</v>
      </c>
      <c r="S8200">
        <v>1</v>
      </c>
      <c r="T8200">
        <v>3</v>
      </c>
      <c r="U8200">
        <v>1</v>
      </c>
      <c r="V8200">
        <v>3</v>
      </c>
      <c r="W8200" t="s">
        <v>344</v>
      </c>
      <c r="X8200">
        <v>26.1</v>
      </c>
      <c r="Y8200">
        <v>79.2</v>
      </c>
      <c r="Z8200">
        <v>2</v>
      </c>
      <c r="AA8200" t="s">
        <v>87</v>
      </c>
      <c r="AB8200">
        <v>30</v>
      </c>
      <c r="AC8200" t="s">
        <v>317</v>
      </c>
      <c r="AD8200" t="s">
        <v>318</v>
      </c>
      <c r="AE8200" t="s">
        <v>318</v>
      </c>
      <c r="AF8200" t="s">
        <v>317</v>
      </c>
      <c r="AG8200">
        <v>527</v>
      </c>
      <c r="AH8200" t="s">
        <v>318</v>
      </c>
      <c r="AI8200">
        <v>56.3</v>
      </c>
      <c r="AJ8200">
        <v>100</v>
      </c>
      <c r="AK8200" t="s">
        <v>333</v>
      </c>
      <c r="AL8200" t="s">
        <v>318</v>
      </c>
      <c r="AM8200" t="s">
        <v>319</v>
      </c>
      <c r="AN8200" t="s">
        <v>284</v>
      </c>
      <c r="AO8200">
        <v>6</v>
      </c>
      <c r="AP8200">
        <v>13</v>
      </c>
      <c r="AQ8200">
        <v>0</v>
      </c>
      <c r="AR8200">
        <v>0</v>
      </c>
      <c r="AS8200">
        <v>23.07692307692308</v>
      </c>
    </row>
    <row r="8201" spans="1:45" x14ac:dyDescent="0.25">
      <c r="A8201" t="s">
        <v>13837</v>
      </c>
      <c r="B8201" t="s">
        <v>91</v>
      </c>
      <c r="C8201" t="s">
        <v>170</v>
      </c>
      <c r="D8201" t="s">
        <v>8</v>
      </c>
      <c r="E8201" t="s">
        <v>246</v>
      </c>
      <c r="F8201" t="s">
        <v>13838</v>
      </c>
      <c r="G8201" s="2">
        <v>45911</v>
      </c>
      <c r="H8201">
        <v>23</v>
      </c>
      <c r="I8201">
        <v>23</v>
      </c>
      <c r="J8201">
        <v>513.78</v>
      </c>
      <c r="K8201">
        <v>11913.73</v>
      </c>
      <c r="L8201" s="2">
        <v>45927</v>
      </c>
      <c r="M8201" s="2">
        <v>45927</v>
      </c>
      <c r="N8201">
        <v>16</v>
      </c>
      <c r="O8201">
        <v>0</v>
      </c>
      <c r="P8201" t="s">
        <v>322</v>
      </c>
      <c r="Q8201" t="s">
        <v>315</v>
      </c>
      <c r="R8201">
        <v>8</v>
      </c>
      <c r="S8201">
        <v>0</v>
      </c>
      <c r="T8201">
        <v>1</v>
      </c>
      <c r="U8201">
        <v>3</v>
      </c>
      <c r="V8201">
        <v>4</v>
      </c>
      <c r="W8201" t="s">
        <v>327</v>
      </c>
      <c r="X8201">
        <v>17.100000000000001</v>
      </c>
      <c r="Y8201">
        <v>0.9</v>
      </c>
      <c r="Z8201">
        <v>7</v>
      </c>
      <c r="AA8201" t="s">
        <v>87</v>
      </c>
      <c r="AB8201">
        <v>52</v>
      </c>
      <c r="AC8201" t="s">
        <v>317</v>
      </c>
      <c r="AD8201" t="s">
        <v>318</v>
      </c>
      <c r="AE8201" t="s">
        <v>318</v>
      </c>
      <c r="AF8201" t="s">
        <v>87</v>
      </c>
      <c r="AG8201">
        <v>230</v>
      </c>
      <c r="AH8201" t="s">
        <v>318</v>
      </c>
      <c r="AI8201">
        <v>40.299999999999997</v>
      </c>
      <c r="AJ8201">
        <v>100</v>
      </c>
      <c r="AK8201" t="s">
        <v>315</v>
      </c>
      <c r="AL8201" t="s">
        <v>318</v>
      </c>
      <c r="AM8201" t="s">
        <v>318</v>
      </c>
      <c r="AN8201" t="s">
        <v>284</v>
      </c>
      <c r="AO8201">
        <v>8</v>
      </c>
      <c r="AP8201">
        <v>16</v>
      </c>
      <c r="AQ8201">
        <v>0</v>
      </c>
      <c r="AR8201">
        <v>0</v>
      </c>
      <c r="AS8201">
        <v>0</v>
      </c>
    </row>
    <row r="8202" spans="1:45" x14ac:dyDescent="0.25">
      <c r="A8202" t="s">
        <v>13839</v>
      </c>
      <c r="B8202" t="s">
        <v>136</v>
      </c>
      <c r="C8202" t="s">
        <v>176</v>
      </c>
      <c r="D8202" t="s">
        <v>51</v>
      </c>
      <c r="E8202" t="s">
        <v>265</v>
      </c>
      <c r="F8202" t="s">
        <v>1426</v>
      </c>
      <c r="G8202" s="2">
        <v>45989</v>
      </c>
      <c r="H8202">
        <v>23</v>
      </c>
      <c r="I8202">
        <v>23</v>
      </c>
      <c r="J8202">
        <v>1242.3399999999999</v>
      </c>
      <c r="K8202">
        <v>29258.63</v>
      </c>
      <c r="L8202" s="2">
        <v>46000</v>
      </c>
      <c r="M8202" s="2">
        <v>46001</v>
      </c>
      <c r="N8202">
        <v>12</v>
      </c>
      <c r="O8202">
        <v>1</v>
      </c>
      <c r="P8202" t="s">
        <v>330</v>
      </c>
      <c r="Q8202" t="s">
        <v>388</v>
      </c>
      <c r="R8202">
        <v>4</v>
      </c>
      <c r="S8202">
        <v>0</v>
      </c>
      <c r="T8202">
        <v>3</v>
      </c>
      <c r="U8202">
        <v>1</v>
      </c>
      <c r="V8202">
        <v>3</v>
      </c>
      <c r="W8202" t="s">
        <v>327</v>
      </c>
      <c r="X8202">
        <v>31.8</v>
      </c>
      <c r="Y8202">
        <v>2.6</v>
      </c>
      <c r="Z8202">
        <v>9.5</v>
      </c>
      <c r="AA8202" t="s">
        <v>117</v>
      </c>
      <c r="AB8202">
        <v>9</v>
      </c>
      <c r="AC8202" t="s">
        <v>317</v>
      </c>
      <c r="AD8202" t="s">
        <v>319</v>
      </c>
      <c r="AE8202" t="s">
        <v>318</v>
      </c>
      <c r="AF8202" t="s">
        <v>117</v>
      </c>
      <c r="AG8202">
        <v>553</v>
      </c>
      <c r="AH8202" t="s">
        <v>318</v>
      </c>
      <c r="AI8202">
        <v>61.7</v>
      </c>
      <c r="AJ8202">
        <v>100</v>
      </c>
      <c r="AK8202" t="s">
        <v>333</v>
      </c>
      <c r="AL8202" t="s">
        <v>318</v>
      </c>
      <c r="AM8202" t="s">
        <v>318</v>
      </c>
      <c r="AN8202" t="s">
        <v>284</v>
      </c>
      <c r="AO8202">
        <v>4</v>
      </c>
      <c r="AP8202">
        <v>11</v>
      </c>
      <c r="AQ8202">
        <v>0</v>
      </c>
      <c r="AR8202">
        <v>0</v>
      </c>
      <c r="AS8202">
        <v>9.0909090909090917</v>
      </c>
    </row>
    <row r="8203" spans="1:45" x14ac:dyDescent="0.25">
      <c r="A8203" t="s">
        <v>13840</v>
      </c>
      <c r="B8203" t="s">
        <v>148</v>
      </c>
      <c r="C8203" t="s">
        <v>173</v>
      </c>
      <c r="D8203" t="s">
        <v>55</v>
      </c>
      <c r="E8203" t="s">
        <v>246</v>
      </c>
      <c r="F8203" t="s">
        <v>13841</v>
      </c>
      <c r="G8203" s="2">
        <v>46204</v>
      </c>
      <c r="H8203">
        <v>32</v>
      </c>
      <c r="I8203">
        <v>16</v>
      </c>
      <c r="J8203">
        <v>3709.03</v>
      </c>
      <c r="K8203">
        <v>119143.88</v>
      </c>
      <c r="L8203" s="2">
        <v>46220</v>
      </c>
      <c r="M8203" s="2">
        <v>46222</v>
      </c>
      <c r="N8203">
        <v>18</v>
      </c>
      <c r="O8203">
        <v>2</v>
      </c>
      <c r="P8203" t="s">
        <v>330</v>
      </c>
      <c r="Q8203" t="s">
        <v>331</v>
      </c>
      <c r="R8203">
        <v>5</v>
      </c>
      <c r="S8203">
        <v>0</v>
      </c>
      <c r="T8203">
        <v>4</v>
      </c>
      <c r="U8203">
        <v>3</v>
      </c>
      <c r="V8203">
        <v>4</v>
      </c>
      <c r="W8203" t="s">
        <v>332</v>
      </c>
      <c r="X8203">
        <v>25.7</v>
      </c>
      <c r="Y8203">
        <v>1.9</v>
      </c>
      <c r="Z8203">
        <v>8.6</v>
      </c>
      <c r="AA8203" t="s">
        <v>95</v>
      </c>
      <c r="AB8203">
        <v>17</v>
      </c>
      <c r="AC8203" t="s">
        <v>317</v>
      </c>
      <c r="AD8203" t="s">
        <v>318</v>
      </c>
      <c r="AE8203" t="s">
        <v>318</v>
      </c>
      <c r="AF8203" t="s">
        <v>87</v>
      </c>
      <c r="AG8203">
        <v>0</v>
      </c>
      <c r="AH8203" t="s">
        <v>319</v>
      </c>
      <c r="AI8203">
        <v>72</v>
      </c>
      <c r="AJ8203">
        <v>50</v>
      </c>
      <c r="AK8203" t="s">
        <v>333</v>
      </c>
      <c r="AL8203" t="s">
        <v>319</v>
      </c>
      <c r="AM8203" t="s">
        <v>318</v>
      </c>
      <c r="AN8203" t="s">
        <v>284</v>
      </c>
      <c r="AO8203">
        <v>5</v>
      </c>
      <c r="AP8203">
        <v>16</v>
      </c>
      <c r="AQ8203">
        <v>16</v>
      </c>
      <c r="AR8203">
        <v>59344.480000000003</v>
      </c>
      <c r="AS8203">
        <v>12.5</v>
      </c>
    </row>
    <row r="8204" spans="1:45" x14ac:dyDescent="0.25">
      <c r="A8204" t="s">
        <v>13842</v>
      </c>
      <c r="B8204" t="s">
        <v>151</v>
      </c>
      <c r="C8204" t="s">
        <v>167</v>
      </c>
      <c r="D8204" t="s">
        <v>70</v>
      </c>
      <c r="E8204" t="s">
        <v>268</v>
      </c>
      <c r="F8204" t="s">
        <v>13843</v>
      </c>
      <c r="G8204" s="2">
        <v>46104</v>
      </c>
      <c r="H8204">
        <v>24</v>
      </c>
      <c r="I8204">
        <v>24</v>
      </c>
      <c r="J8204">
        <v>783.63</v>
      </c>
      <c r="K8204">
        <v>18548.72</v>
      </c>
      <c r="L8204" s="2">
        <v>46114</v>
      </c>
      <c r="M8204" s="2">
        <v>46115</v>
      </c>
      <c r="N8204">
        <v>11</v>
      </c>
      <c r="O8204">
        <v>1</v>
      </c>
      <c r="P8204" t="s">
        <v>330</v>
      </c>
      <c r="Q8204" t="s">
        <v>361</v>
      </c>
      <c r="R8204">
        <v>3</v>
      </c>
      <c r="S8204">
        <v>0</v>
      </c>
      <c r="T8204">
        <v>1</v>
      </c>
      <c r="U8204">
        <v>3</v>
      </c>
      <c r="V8204">
        <v>3</v>
      </c>
      <c r="W8204" t="s">
        <v>337</v>
      </c>
      <c r="X8204">
        <v>27.1</v>
      </c>
      <c r="Y8204">
        <v>53.1</v>
      </c>
      <c r="Z8204">
        <v>9.4</v>
      </c>
      <c r="AA8204" t="s">
        <v>117</v>
      </c>
      <c r="AB8204">
        <v>7</v>
      </c>
      <c r="AC8204" t="s">
        <v>324</v>
      </c>
      <c r="AD8204" t="s">
        <v>318</v>
      </c>
      <c r="AE8204" t="s">
        <v>318</v>
      </c>
      <c r="AF8204" t="s">
        <v>317</v>
      </c>
      <c r="AG8204">
        <v>901</v>
      </c>
      <c r="AH8204" t="s">
        <v>318</v>
      </c>
      <c r="AI8204">
        <v>80.599999999999994</v>
      </c>
      <c r="AJ8204">
        <v>100</v>
      </c>
      <c r="AK8204" t="s">
        <v>333</v>
      </c>
      <c r="AL8204" t="s">
        <v>318</v>
      </c>
      <c r="AM8204" t="s">
        <v>319</v>
      </c>
      <c r="AN8204" t="s">
        <v>284</v>
      </c>
      <c r="AO8204">
        <v>3</v>
      </c>
      <c r="AP8204">
        <v>10</v>
      </c>
      <c r="AQ8204">
        <v>0</v>
      </c>
      <c r="AR8204">
        <v>0</v>
      </c>
      <c r="AS8204">
        <v>10</v>
      </c>
    </row>
    <row r="8205" spans="1:45" x14ac:dyDescent="0.25">
      <c r="A8205" t="s">
        <v>13844</v>
      </c>
      <c r="B8205" t="s">
        <v>142</v>
      </c>
      <c r="C8205" t="s">
        <v>167</v>
      </c>
      <c r="D8205" t="s">
        <v>63</v>
      </c>
      <c r="E8205" t="s">
        <v>231</v>
      </c>
      <c r="F8205" t="s">
        <v>11459</v>
      </c>
      <c r="G8205" s="2">
        <v>45690</v>
      </c>
      <c r="H8205">
        <v>3</v>
      </c>
      <c r="I8205">
        <v>3</v>
      </c>
      <c r="J8205">
        <v>959.84</v>
      </c>
      <c r="K8205">
        <v>3031.53</v>
      </c>
      <c r="L8205" s="2">
        <v>45704</v>
      </c>
      <c r="M8205" s="2">
        <v>45703</v>
      </c>
      <c r="N8205">
        <v>13</v>
      </c>
      <c r="O8205">
        <v>-1</v>
      </c>
      <c r="P8205" t="s">
        <v>314</v>
      </c>
      <c r="Q8205" t="s">
        <v>315</v>
      </c>
      <c r="R8205">
        <v>7</v>
      </c>
      <c r="S8205">
        <v>0</v>
      </c>
      <c r="T8205">
        <v>1</v>
      </c>
      <c r="U8205">
        <v>3</v>
      </c>
      <c r="V8205">
        <v>3</v>
      </c>
      <c r="W8205" t="s">
        <v>323</v>
      </c>
      <c r="X8205">
        <v>30.2</v>
      </c>
      <c r="Y8205">
        <v>2.2999999999999998</v>
      </c>
      <c r="Z8205">
        <v>4.3</v>
      </c>
      <c r="AA8205" t="s">
        <v>117</v>
      </c>
      <c r="AB8205">
        <v>1</v>
      </c>
      <c r="AC8205" t="s">
        <v>317</v>
      </c>
      <c r="AD8205" t="s">
        <v>318</v>
      </c>
      <c r="AE8205" t="s">
        <v>318</v>
      </c>
      <c r="AF8205" t="s">
        <v>317</v>
      </c>
      <c r="AG8205">
        <v>275</v>
      </c>
      <c r="AH8205" t="s">
        <v>318</v>
      </c>
      <c r="AI8205">
        <v>82.6</v>
      </c>
      <c r="AJ8205">
        <v>100</v>
      </c>
      <c r="AK8205" t="s">
        <v>315</v>
      </c>
      <c r="AL8205" t="s">
        <v>318</v>
      </c>
      <c r="AM8205" t="s">
        <v>318</v>
      </c>
      <c r="AN8205" t="s">
        <v>284</v>
      </c>
      <c r="AO8205">
        <v>7</v>
      </c>
      <c r="AP8205">
        <v>14</v>
      </c>
      <c r="AQ8205">
        <v>0</v>
      </c>
      <c r="AR8205">
        <v>0</v>
      </c>
      <c r="AS8205">
        <v>-7.1428571428571423</v>
      </c>
    </row>
    <row r="8206" spans="1:45" x14ac:dyDescent="0.25">
      <c r="A8206" t="s">
        <v>13845</v>
      </c>
      <c r="B8206" t="s">
        <v>156</v>
      </c>
      <c r="C8206" t="s">
        <v>179</v>
      </c>
      <c r="D8206" t="s">
        <v>59</v>
      </c>
      <c r="E8206" t="s">
        <v>239</v>
      </c>
      <c r="F8206" t="s">
        <v>13846</v>
      </c>
      <c r="G8206" s="2">
        <v>46205</v>
      </c>
      <c r="H8206">
        <v>3</v>
      </c>
      <c r="I8206">
        <v>3</v>
      </c>
      <c r="J8206">
        <v>1651.26</v>
      </c>
      <c r="K8206">
        <v>5057.68</v>
      </c>
      <c r="L8206" s="2">
        <v>46214</v>
      </c>
      <c r="M8206" s="2">
        <v>46213</v>
      </c>
      <c r="N8206">
        <v>8</v>
      </c>
      <c r="O8206">
        <v>-1</v>
      </c>
      <c r="P8206" t="s">
        <v>314</v>
      </c>
      <c r="Q8206" t="s">
        <v>315</v>
      </c>
      <c r="R8206">
        <v>3</v>
      </c>
      <c r="S8206">
        <v>0</v>
      </c>
      <c r="T8206">
        <v>1</v>
      </c>
      <c r="U8206">
        <v>2</v>
      </c>
      <c r="V8206">
        <v>3</v>
      </c>
      <c r="W8206" t="s">
        <v>327</v>
      </c>
      <c r="X8206">
        <v>30.3</v>
      </c>
      <c r="Y8206">
        <v>2.2999999999999998</v>
      </c>
      <c r="Z8206">
        <v>4.8</v>
      </c>
      <c r="AA8206" t="s">
        <v>117</v>
      </c>
      <c r="AB8206">
        <v>4</v>
      </c>
      <c r="AC8206" t="s">
        <v>317</v>
      </c>
      <c r="AD8206" t="s">
        <v>318</v>
      </c>
      <c r="AE8206" t="s">
        <v>318</v>
      </c>
      <c r="AF8206" t="s">
        <v>87</v>
      </c>
      <c r="AG8206">
        <v>1764</v>
      </c>
      <c r="AH8206" t="s">
        <v>318</v>
      </c>
      <c r="AI8206">
        <v>48</v>
      </c>
      <c r="AJ8206">
        <v>100</v>
      </c>
      <c r="AK8206" t="s">
        <v>315</v>
      </c>
      <c r="AL8206" t="s">
        <v>318</v>
      </c>
      <c r="AM8206" t="s">
        <v>318</v>
      </c>
      <c r="AN8206" t="s">
        <v>284</v>
      </c>
      <c r="AO8206">
        <v>3</v>
      </c>
      <c r="AP8206">
        <v>9</v>
      </c>
      <c r="AQ8206">
        <v>0</v>
      </c>
      <c r="AR8206">
        <v>0</v>
      </c>
      <c r="AS8206">
        <v>-11.111111111111111</v>
      </c>
    </row>
    <row r="8207" spans="1:45" x14ac:dyDescent="0.25">
      <c r="A8207" t="s">
        <v>13847</v>
      </c>
      <c r="B8207" t="s">
        <v>156</v>
      </c>
      <c r="C8207" t="s">
        <v>206</v>
      </c>
      <c r="D8207" t="s">
        <v>35</v>
      </c>
      <c r="E8207" t="s">
        <v>231</v>
      </c>
      <c r="F8207" t="s">
        <v>4963</v>
      </c>
      <c r="G8207" s="2">
        <v>46018</v>
      </c>
      <c r="H8207">
        <v>13</v>
      </c>
      <c r="I8207">
        <v>13</v>
      </c>
      <c r="J8207">
        <v>1783.72</v>
      </c>
      <c r="K8207">
        <v>23923.97</v>
      </c>
      <c r="L8207" s="2">
        <v>46031</v>
      </c>
      <c r="M8207" s="2">
        <v>46030</v>
      </c>
      <c r="N8207">
        <v>12</v>
      </c>
      <c r="O8207">
        <v>-1</v>
      </c>
      <c r="P8207" t="s">
        <v>314</v>
      </c>
      <c r="Q8207" t="s">
        <v>315</v>
      </c>
      <c r="R8207">
        <v>5</v>
      </c>
      <c r="S8207">
        <v>0</v>
      </c>
      <c r="T8207">
        <v>2</v>
      </c>
      <c r="U8207">
        <v>3</v>
      </c>
      <c r="V8207">
        <v>3</v>
      </c>
      <c r="W8207" t="s">
        <v>327</v>
      </c>
      <c r="X8207">
        <v>33.6</v>
      </c>
      <c r="Y8207">
        <v>2.9</v>
      </c>
      <c r="Z8207">
        <v>6.3</v>
      </c>
      <c r="AA8207" t="s">
        <v>371</v>
      </c>
      <c r="AB8207">
        <v>139</v>
      </c>
      <c r="AC8207" t="s">
        <v>317</v>
      </c>
      <c r="AD8207" t="s">
        <v>318</v>
      </c>
      <c r="AE8207" t="s">
        <v>318</v>
      </c>
      <c r="AF8207" t="s">
        <v>87</v>
      </c>
      <c r="AG8207">
        <v>641</v>
      </c>
      <c r="AH8207" t="s">
        <v>318</v>
      </c>
      <c r="AI8207">
        <v>43.6</v>
      </c>
      <c r="AJ8207">
        <v>100</v>
      </c>
      <c r="AK8207" t="s">
        <v>315</v>
      </c>
      <c r="AL8207" t="s">
        <v>318</v>
      </c>
      <c r="AM8207" t="s">
        <v>318</v>
      </c>
      <c r="AN8207" t="s">
        <v>284</v>
      </c>
      <c r="AO8207">
        <v>5</v>
      </c>
      <c r="AP8207">
        <v>13</v>
      </c>
      <c r="AQ8207">
        <v>0</v>
      </c>
      <c r="AR8207">
        <v>0</v>
      </c>
      <c r="AS8207">
        <v>-7.6923076923076934</v>
      </c>
    </row>
    <row r="8208" spans="1:45" x14ac:dyDescent="0.25">
      <c r="A8208" t="s">
        <v>13848</v>
      </c>
      <c r="B8208" t="s">
        <v>127</v>
      </c>
      <c r="C8208" t="s">
        <v>179</v>
      </c>
      <c r="D8208" t="s">
        <v>27</v>
      </c>
      <c r="E8208" t="s">
        <v>222</v>
      </c>
      <c r="F8208" t="s">
        <v>10792</v>
      </c>
      <c r="G8208" s="2">
        <v>46230</v>
      </c>
      <c r="H8208">
        <v>11</v>
      </c>
      <c r="I8208">
        <v>4</v>
      </c>
      <c r="J8208">
        <v>796.94</v>
      </c>
      <c r="K8208">
        <v>8732.75</v>
      </c>
      <c r="L8208" s="2">
        <v>46243</v>
      </c>
      <c r="M8208" s="2">
        <v>46246</v>
      </c>
      <c r="N8208">
        <v>16</v>
      </c>
      <c r="O8208">
        <v>3</v>
      </c>
      <c r="P8208" t="s">
        <v>330</v>
      </c>
      <c r="Q8208" t="s">
        <v>331</v>
      </c>
      <c r="R8208">
        <v>5</v>
      </c>
      <c r="S8208">
        <v>0</v>
      </c>
      <c r="T8208">
        <v>3</v>
      </c>
      <c r="U8208">
        <v>3</v>
      </c>
      <c r="V8208">
        <v>2</v>
      </c>
      <c r="W8208" t="s">
        <v>327</v>
      </c>
      <c r="X8208">
        <v>33.299999999999997</v>
      </c>
      <c r="Y8208">
        <v>2.2999999999999998</v>
      </c>
      <c r="Z8208">
        <v>6.6</v>
      </c>
      <c r="AA8208" t="s">
        <v>117</v>
      </c>
      <c r="AB8208">
        <v>3</v>
      </c>
      <c r="AC8208" t="s">
        <v>345</v>
      </c>
      <c r="AD8208" t="s">
        <v>318</v>
      </c>
      <c r="AE8208" t="s">
        <v>318</v>
      </c>
      <c r="AF8208" t="s">
        <v>87</v>
      </c>
      <c r="AG8208">
        <v>3</v>
      </c>
      <c r="AH8208" t="s">
        <v>319</v>
      </c>
      <c r="AI8208">
        <v>78.599999999999994</v>
      </c>
      <c r="AJ8208">
        <v>36.4</v>
      </c>
      <c r="AK8208" t="s">
        <v>333</v>
      </c>
      <c r="AL8208" t="s">
        <v>318</v>
      </c>
      <c r="AM8208" t="s">
        <v>318</v>
      </c>
      <c r="AN8208" t="s">
        <v>284</v>
      </c>
      <c r="AO8208">
        <v>5</v>
      </c>
      <c r="AP8208">
        <v>13</v>
      </c>
      <c r="AQ8208">
        <v>7</v>
      </c>
      <c r="AR8208">
        <v>5578.58</v>
      </c>
      <c r="AS8208">
        <v>23.07692307692308</v>
      </c>
    </row>
    <row r="8209" spans="1:45" x14ac:dyDescent="0.25">
      <c r="A8209" t="s">
        <v>13849</v>
      </c>
      <c r="B8209" t="s">
        <v>91</v>
      </c>
      <c r="C8209" t="s">
        <v>194</v>
      </c>
      <c r="D8209" t="s">
        <v>35</v>
      </c>
      <c r="E8209" t="s">
        <v>256</v>
      </c>
      <c r="F8209" t="s">
        <v>7045</v>
      </c>
      <c r="G8209" s="2">
        <v>46102</v>
      </c>
      <c r="H8209">
        <v>15</v>
      </c>
      <c r="I8209">
        <v>15</v>
      </c>
      <c r="J8209">
        <v>499.87</v>
      </c>
      <c r="K8209">
        <v>7477.84</v>
      </c>
      <c r="L8209" s="2">
        <v>46116</v>
      </c>
      <c r="M8209" s="2">
        <v>46115</v>
      </c>
      <c r="N8209">
        <v>13</v>
      </c>
      <c r="O8209">
        <v>-1</v>
      </c>
      <c r="P8209" t="s">
        <v>314</v>
      </c>
      <c r="Q8209" t="s">
        <v>315</v>
      </c>
      <c r="R8209">
        <v>6</v>
      </c>
      <c r="S8209">
        <v>0</v>
      </c>
      <c r="T8209">
        <v>1</v>
      </c>
      <c r="U8209">
        <v>1</v>
      </c>
      <c r="V8209">
        <v>6</v>
      </c>
      <c r="W8209" t="s">
        <v>327</v>
      </c>
      <c r="X8209">
        <v>26.9</v>
      </c>
      <c r="Y8209">
        <v>1.7</v>
      </c>
      <c r="Z8209">
        <v>9.8000000000000007</v>
      </c>
      <c r="AA8209" t="s">
        <v>95</v>
      </c>
      <c r="AB8209">
        <v>27</v>
      </c>
      <c r="AC8209" t="s">
        <v>317</v>
      </c>
      <c r="AD8209" t="s">
        <v>318</v>
      </c>
      <c r="AE8209" t="s">
        <v>318</v>
      </c>
      <c r="AF8209" t="s">
        <v>87</v>
      </c>
      <c r="AG8209">
        <v>1686</v>
      </c>
      <c r="AH8209" t="s">
        <v>318</v>
      </c>
      <c r="AI8209">
        <v>77.8</v>
      </c>
      <c r="AJ8209">
        <v>100</v>
      </c>
      <c r="AK8209" t="s">
        <v>315</v>
      </c>
      <c r="AL8209" t="s">
        <v>318</v>
      </c>
      <c r="AM8209" t="s">
        <v>318</v>
      </c>
      <c r="AN8209" t="s">
        <v>284</v>
      </c>
      <c r="AO8209">
        <v>6</v>
      </c>
      <c r="AP8209">
        <v>14</v>
      </c>
      <c r="AQ8209">
        <v>0</v>
      </c>
      <c r="AR8209">
        <v>0</v>
      </c>
      <c r="AS8209">
        <v>-7.1428571428571423</v>
      </c>
    </row>
    <row r="8210" spans="1:45" x14ac:dyDescent="0.25">
      <c r="A8210" t="s">
        <v>13850</v>
      </c>
      <c r="B8210" t="s">
        <v>127</v>
      </c>
      <c r="C8210" t="s">
        <v>197</v>
      </c>
      <c r="D8210" t="s">
        <v>70</v>
      </c>
      <c r="E8210" t="s">
        <v>262</v>
      </c>
      <c r="F8210" t="s">
        <v>10792</v>
      </c>
      <c r="G8210" s="2">
        <v>46180</v>
      </c>
      <c r="H8210">
        <v>138</v>
      </c>
      <c r="I8210">
        <v>138</v>
      </c>
      <c r="J8210">
        <v>810.31</v>
      </c>
      <c r="K8210">
        <v>109967.07</v>
      </c>
      <c r="L8210" s="2">
        <v>46192</v>
      </c>
      <c r="M8210" s="2">
        <v>46193</v>
      </c>
      <c r="N8210">
        <v>13</v>
      </c>
      <c r="O8210">
        <v>1</v>
      </c>
      <c r="P8210" t="s">
        <v>330</v>
      </c>
      <c r="Q8210" t="s">
        <v>358</v>
      </c>
      <c r="R8210">
        <v>2</v>
      </c>
      <c r="S8210">
        <v>0</v>
      </c>
      <c r="T8210">
        <v>4</v>
      </c>
      <c r="U8210">
        <v>3</v>
      </c>
      <c r="V8210">
        <v>3</v>
      </c>
      <c r="W8210" t="s">
        <v>327</v>
      </c>
      <c r="X8210">
        <v>31.4</v>
      </c>
      <c r="Y8210">
        <v>1.6</v>
      </c>
      <c r="Z8210">
        <v>8.1</v>
      </c>
      <c r="AA8210" t="s">
        <v>87</v>
      </c>
      <c r="AB8210">
        <v>47</v>
      </c>
      <c r="AC8210" t="s">
        <v>324</v>
      </c>
      <c r="AD8210" t="s">
        <v>318</v>
      </c>
      <c r="AE8210" t="s">
        <v>318</v>
      </c>
      <c r="AF8210" t="s">
        <v>317</v>
      </c>
      <c r="AG8210">
        <v>138</v>
      </c>
      <c r="AH8210" t="s">
        <v>318</v>
      </c>
      <c r="AI8210">
        <v>64.2</v>
      </c>
      <c r="AJ8210">
        <v>100</v>
      </c>
      <c r="AK8210" t="s">
        <v>333</v>
      </c>
      <c r="AL8210" t="s">
        <v>319</v>
      </c>
      <c r="AM8210" t="s">
        <v>318</v>
      </c>
      <c r="AN8210" t="s">
        <v>286</v>
      </c>
      <c r="AO8210">
        <v>4</v>
      </c>
      <c r="AP8210">
        <v>12</v>
      </c>
      <c r="AQ8210">
        <v>0</v>
      </c>
      <c r="AR8210">
        <v>0</v>
      </c>
      <c r="AS8210">
        <v>8.3333333333333321</v>
      </c>
    </row>
    <row r="8211" spans="1:45" x14ac:dyDescent="0.25">
      <c r="A8211" t="s">
        <v>13851</v>
      </c>
      <c r="B8211" t="s">
        <v>148</v>
      </c>
      <c r="C8211" t="s">
        <v>181</v>
      </c>
      <c r="D8211" t="s">
        <v>51</v>
      </c>
      <c r="E8211" t="s">
        <v>268</v>
      </c>
      <c r="F8211" t="s">
        <v>4100</v>
      </c>
      <c r="G8211" s="2">
        <v>46254</v>
      </c>
      <c r="H8211">
        <v>12</v>
      </c>
      <c r="I8211">
        <v>12</v>
      </c>
      <c r="J8211">
        <v>3132.9</v>
      </c>
      <c r="K8211">
        <v>37567.99</v>
      </c>
      <c r="L8211" s="2">
        <v>46266</v>
      </c>
      <c r="M8211" s="2">
        <v>46266</v>
      </c>
      <c r="N8211">
        <v>12</v>
      </c>
      <c r="O8211">
        <v>0</v>
      </c>
      <c r="P8211" t="s">
        <v>322</v>
      </c>
      <c r="Q8211" t="s">
        <v>315</v>
      </c>
      <c r="R8211">
        <v>1</v>
      </c>
      <c r="S8211">
        <v>0</v>
      </c>
      <c r="T8211">
        <v>5</v>
      </c>
      <c r="U8211">
        <v>3</v>
      </c>
      <c r="V8211">
        <v>3</v>
      </c>
      <c r="W8211" t="s">
        <v>337</v>
      </c>
      <c r="X8211">
        <v>27.5</v>
      </c>
      <c r="Y8211">
        <v>7.8</v>
      </c>
      <c r="Z8211">
        <v>6.6</v>
      </c>
      <c r="AA8211" t="s">
        <v>87</v>
      </c>
      <c r="AB8211">
        <v>59</v>
      </c>
      <c r="AC8211" t="s">
        <v>317</v>
      </c>
      <c r="AD8211" t="s">
        <v>318</v>
      </c>
      <c r="AE8211" t="s">
        <v>318</v>
      </c>
      <c r="AF8211" t="s">
        <v>87</v>
      </c>
      <c r="AG8211">
        <v>1420</v>
      </c>
      <c r="AH8211" t="s">
        <v>318</v>
      </c>
      <c r="AI8211">
        <v>73</v>
      </c>
      <c r="AJ8211">
        <v>100</v>
      </c>
      <c r="AK8211" t="s">
        <v>315</v>
      </c>
      <c r="AL8211" t="s">
        <v>318</v>
      </c>
      <c r="AM8211" t="s">
        <v>318</v>
      </c>
      <c r="AN8211" t="s">
        <v>286</v>
      </c>
      <c r="AO8211">
        <v>5</v>
      </c>
      <c r="AP8211">
        <v>12</v>
      </c>
      <c r="AQ8211">
        <v>0</v>
      </c>
      <c r="AR8211">
        <v>0</v>
      </c>
      <c r="AS8211">
        <v>0</v>
      </c>
    </row>
    <row r="8212" spans="1:45" x14ac:dyDescent="0.25">
      <c r="A8212" t="s">
        <v>13852</v>
      </c>
      <c r="B8212" t="s">
        <v>136</v>
      </c>
      <c r="C8212" t="s">
        <v>176</v>
      </c>
      <c r="D8212" t="s">
        <v>51</v>
      </c>
      <c r="E8212" t="s">
        <v>262</v>
      </c>
      <c r="F8212" t="s">
        <v>4312</v>
      </c>
      <c r="G8212" s="2">
        <v>46089</v>
      </c>
      <c r="H8212">
        <v>14</v>
      </c>
      <c r="I8212">
        <v>14</v>
      </c>
      <c r="J8212">
        <v>1188.1300000000001</v>
      </c>
      <c r="K8212">
        <v>16382.46</v>
      </c>
      <c r="L8212" s="2">
        <v>46098</v>
      </c>
      <c r="M8212" s="2">
        <v>46097</v>
      </c>
      <c r="N8212">
        <v>8</v>
      </c>
      <c r="O8212">
        <v>-1</v>
      </c>
      <c r="P8212" t="s">
        <v>314</v>
      </c>
      <c r="Q8212" t="s">
        <v>315</v>
      </c>
      <c r="R8212">
        <v>3</v>
      </c>
      <c r="S8212">
        <v>0</v>
      </c>
      <c r="T8212">
        <v>2</v>
      </c>
      <c r="U8212">
        <v>1</v>
      </c>
      <c r="V8212">
        <v>3</v>
      </c>
      <c r="W8212" t="s">
        <v>344</v>
      </c>
      <c r="X8212">
        <v>33.799999999999997</v>
      </c>
      <c r="Y8212">
        <v>0.6</v>
      </c>
      <c r="Z8212">
        <v>9.9</v>
      </c>
      <c r="AA8212" t="s">
        <v>117</v>
      </c>
      <c r="AB8212">
        <v>7</v>
      </c>
      <c r="AC8212" t="s">
        <v>317</v>
      </c>
      <c r="AD8212" t="s">
        <v>318</v>
      </c>
      <c r="AE8212" t="s">
        <v>318</v>
      </c>
      <c r="AF8212" t="s">
        <v>117</v>
      </c>
      <c r="AG8212">
        <v>1608</v>
      </c>
      <c r="AH8212" t="s">
        <v>318</v>
      </c>
      <c r="AI8212">
        <v>54.4</v>
      </c>
      <c r="AJ8212">
        <v>100</v>
      </c>
      <c r="AK8212" t="s">
        <v>315</v>
      </c>
      <c r="AL8212" t="s">
        <v>318</v>
      </c>
      <c r="AM8212" t="s">
        <v>318</v>
      </c>
      <c r="AN8212" t="s">
        <v>284</v>
      </c>
      <c r="AO8212">
        <v>3</v>
      </c>
      <c r="AP8212">
        <v>9</v>
      </c>
      <c r="AQ8212">
        <v>0</v>
      </c>
      <c r="AR8212">
        <v>0</v>
      </c>
      <c r="AS8212">
        <v>-11.111111111111111</v>
      </c>
    </row>
    <row r="8213" spans="1:45" x14ac:dyDescent="0.25">
      <c r="A8213" t="s">
        <v>13853</v>
      </c>
      <c r="B8213" t="s">
        <v>99</v>
      </c>
      <c r="C8213" t="s">
        <v>173</v>
      </c>
      <c r="D8213" t="s">
        <v>51</v>
      </c>
      <c r="E8213" t="s">
        <v>231</v>
      </c>
      <c r="F8213" t="s">
        <v>8351</v>
      </c>
      <c r="G8213" s="2">
        <v>45786</v>
      </c>
      <c r="H8213">
        <v>7</v>
      </c>
      <c r="I8213">
        <v>7</v>
      </c>
      <c r="J8213">
        <v>2348.0100000000002</v>
      </c>
      <c r="K8213">
        <v>16291.51</v>
      </c>
      <c r="L8213" s="2">
        <v>45802</v>
      </c>
      <c r="M8213" s="2">
        <v>45802</v>
      </c>
      <c r="N8213">
        <v>16</v>
      </c>
      <c r="O8213">
        <v>0</v>
      </c>
      <c r="P8213" t="s">
        <v>322</v>
      </c>
      <c r="Q8213" t="s">
        <v>315</v>
      </c>
      <c r="R8213">
        <v>6</v>
      </c>
      <c r="S8213">
        <v>0</v>
      </c>
      <c r="T8213">
        <v>4</v>
      </c>
      <c r="U8213">
        <v>3</v>
      </c>
      <c r="V8213">
        <v>3</v>
      </c>
      <c r="W8213" t="s">
        <v>323</v>
      </c>
      <c r="X8213">
        <v>45.2</v>
      </c>
      <c r="Y8213">
        <v>1.4</v>
      </c>
      <c r="Z8213">
        <v>5</v>
      </c>
      <c r="AA8213" t="s">
        <v>87</v>
      </c>
      <c r="AB8213">
        <v>61</v>
      </c>
      <c r="AC8213" t="s">
        <v>317</v>
      </c>
      <c r="AD8213" t="s">
        <v>318</v>
      </c>
      <c r="AE8213" t="s">
        <v>318</v>
      </c>
      <c r="AF8213" t="s">
        <v>87</v>
      </c>
      <c r="AG8213">
        <v>453</v>
      </c>
      <c r="AH8213" t="s">
        <v>318</v>
      </c>
      <c r="AI8213">
        <v>63</v>
      </c>
      <c r="AJ8213">
        <v>100</v>
      </c>
      <c r="AK8213" t="s">
        <v>315</v>
      </c>
      <c r="AL8213" t="s">
        <v>318</v>
      </c>
      <c r="AM8213" t="s">
        <v>318</v>
      </c>
      <c r="AN8213" t="s">
        <v>284</v>
      </c>
      <c r="AO8213">
        <v>6</v>
      </c>
      <c r="AP8213">
        <v>16</v>
      </c>
      <c r="AQ8213">
        <v>0</v>
      </c>
      <c r="AR8213">
        <v>0</v>
      </c>
      <c r="AS8213">
        <v>0</v>
      </c>
    </row>
    <row r="8214" spans="1:45" x14ac:dyDescent="0.25">
      <c r="A8214" t="s">
        <v>13854</v>
      </c>
      <c r="B8214" t="s">
        <v>148</v>
      </c>
      <c r="C8214" t="s">
        <v>191</v>
      </c>
      <c r="D8214" t="s">
        <v>47</v>
      </c>
      <c r="E8214" t="s">
        <v>256</v>
      </c>
      <c r="F8214" t="s">
        <v>13855</v>
      </c>
      <c r="G8214" s="2">
        <v>46078</v>
      </c>
      <c r="H8214">
        <v>34</v>
      </c>
      <c r="I8214">
        <v>34</v>
      </c>
      <c r="J8214">
        <v>3476.06</v>
      </c>
      <c r="K8214">
        <v>115520.53</v>
      </c>
      <c r="L8214" s="2">
        <v>46100</v>
      </c>
      <c r="M8214" s="2">
        <v>46101</v>
      </c>
      <c r="N8214">
        <v>23</v>
      </c>
      <c r="O8214">
        <v>1</v>
      </c>
      <c r="P8214" t="s">
        <v>330</v>
      </c>
      <c r="Q8214" t="s">
        <v>358</v>
      </c>
      <c r="R8214">
        <v>9</v>
      </c>
      <c r="S8214">
        <v>0</v>
      </c>
      <c r="T8214">
        <v>4</v>
      </c>
      <c r="U8214">
        <v>3</v>
      </c>
      <c r="V8214">
        <v>6</v>
      </c>
      <c r="W8214" t="s">
        <v>327</v>
      </c>
      <c r="X8214">
        <v>33.5</v>
      </c>
      <c r="Y8214">
        <v>2.2000000000000002</v>
      </c>
      <c r="Z8214">
        <v>7.3</v>
      </c>
      <c r="AA8214" t="s">
        <v>371</v>
      </c>
      <c r="AB8214">
        <v>167</v>
      </c>
      <c r="AC8214" t="s">
        <v>317</v>
      </c>
      <c r="AD8214" t="s">
        <v>318</v>
      </c>
      <c r="AE8214" t="s">
        <v>318</v>
      </c>
      <c r="AF8214" t="s">
        <v>317</v>
      </c>
      <c r="AG8214">
        <v>640</v>
      </c>
      <c r="AH8214" t="s">
        <v>318</v>
      </c>
      <c r="AI8214">
        <v>49.5</v>
      </c>
      <c r="AJ8214">
        <v>100</v>
      </c>
      <c r="AK8214" t="s">
        <v>333</v>
      </c>
      <c r="AL8214" t="s">
        <v>319</v>
      </c>
      <c r="AM8214" t="s">
        <v>318</v>
      </c>
      <c r="AN8214" t="s">
        <v>284</v>
      </c>
      <c r="AO8214">
        <v>9</v>
      </c>
      <c r="AP8214">
        <v>22</v>
      </c>
      <c r="AQ8214">
        <v>0</v>
      </c>
      <c r="AR8214">
        <v>0</v>
      </c>
      <c r="AS8214">
        <v>4.5454545454545459</v>
      </c>
    </row>
    <row r="8215" spans="1:45" x14ac:dyDescent="0.25">
      <c r="A8215" t="s">
        <v>13856</v>
      </c>
      <c r="B8215" t="s">
        <v>123</v>
      </c>
      <c r="C8215" t="s">
        <v>187</v>
      </c>
      <c r="D8215" t="s">
        <v>38</v>
      </c>
      <c r="E8215" t="s">
        <v>222</v>
      </c>
      <c r="F8215" t="s">
        <v>8161</v>
      </c>
      <c r="G8215" s="2">
        <v>46117</v>
      </c>
      <c r="H8215">
        <v>16</v>
      </c>
      <c r="I8215">
        <v>16</v>
      </c>
      <c r="J8215">
        <v>4500.42</v>
      </c>
      <c r="K8215">
        <v>72718.19</v>
      </c>
      <c r="L8215" s="2">
        <v>46129</v>
      </c>
      <c r="M8215" s="2">
        <v>46130</v>
      </c>
      <c r="N8215">
        <v>13</v>
      </c>
      <c r="O8215">
        <v>1</v>
      </c>
      <c r="P8215" t="s">
        <v>330</v>
      </c>
      <c r="Q8215" t="s">
        <v>358</v>
      </c>
      <c r="R8215">
        <v>3</v>
      </c>
      <c r="S8215">
        <v>0</v>
      </c>
      <c r="T8215">
        <v>4</v>
      </c>
      <c r="U8215">
        <v>3</v>
      </c>
      <c r="V8215">
        <v>2</v>
      </c>
      <c r="W8215" t="s">
        <v>327</v>
      </c>
      <c r="X8215">
        <v>26.6</v>
      </c>
      <c r="Y8215">
        <v>2.8</v>
      </c>
      <c r="Z8215">
        <v>7.8</v>
      </c>
      <c r="AA8215" t="s">
        <v>371</v>
      </c>
      <c r="AB8215">
        <v>104</v>
      </c>
      <c r="AC8215" t="s">
        <v>317</v>
      </c>
      <c r="AD8215" t="s">
        <v>318</v>
      </c>
      <c r="AE8215" t="s">
        <v>318</v>
      </c>
      <c r="AF8215" t="s">
        <v>317</v>
      </c>
      <c r="AG8215">
        <v>1128</v>
      </c>
      <c r="AH8215" t="s">
        <v>318</v>
      </c>
      <c r="AI8215">
        <v>78.400000000000006</v>
      </c>
      <c r="AJ8215">
        <v>100</v>
      </c>
      <c r="AK8215" t="s">
        <v>333</v>
      </c>
      <c r="AL8215" t="s">
        <v>319</v>
      </c>
      <c r="AM8215" t="s">
        <v>318</v>
      </c>
      <c r="AN8215" t="s">
        <v>286</v>
      </c>
      <c r="AO8215">
        <v>4</v>
      </c>
      <c r="AP8215">
        <v>12</v>
      </c>
      <c r="AQ8215">
        <v>0</v>
      </c>
      <c r="AR8215">
        <v>0</v>
      </c>
      <c r="AS8215">
        <v>8.3333333333333321</v>
      </c>
    </row>
    <row r="8216" spans="1:45" x14ac:dyDescent="0.25">
      <c r="A8216" t="s">
        <v>13857</v>
      </c>
      <c r="B8216" t="s">
        <v>127</v>
      </c>
      <c r="C8216" t="s">
        <v>187</v>
      </c>
      <c r="D8216" t="s">
        <v>31</v>
      </c>
      <c r="E8216" t="s">
        <v>239</v>
      </c>
      <c r="F8216" t="s">
        <v>13858</v>
      </c>
      <c r="G8216" s="2">
        <v>46112</v>
      </c>
      <c r="H8216">
        <v>10</v>
      </c>
      <c r="I8216">
        <v>10</v>
      </c>
      <c r="J8216">
        <v>879.18</v>
      </c>
      <c r="K8216">
        <v>8678.59</v>
      </c>
      <c r="L8216" s="2">
        <v>46123</v>
      </c>
      <c r="M8216" s="2">
        <v>46124</v>
      </c>
      <c r="N8216">
        <v>12</v>
      </c>
      <c r="O8216">
        <v>1</v>
      </c>
      <c r="P8216" t="s">
        <v>330</v>
      </c>
      <c r="Q8216" t="s">
        <v>358</v>
      </c>
      <c r="R8216">
        <v>5</v>
      </c>
      <c r="S8216">
        <v>0</v>
      </c>
      <c r="T8216">
        <v>2</v>
      </c>
      <c r="U8216">
        <v>1</v>
      </c>
      <c r="V8216">
        <v>3</v>
      </c>
      <c r="W8216" t="s">
        <v>323</v>
      </c>
      <c r="X8216">
        <v>33</v>
      </c>
      <c r="Y8216">
        <v>1.8</v>
      </c>
      <c r="Z8216">
        <v>8.9</v>
      </c>
      <c r="AA8216" t="s">
        <v>371</v>
      </c>
      <c r="AB8216">
        <v>85</v>
      </c>
      <c r="AC8216" t="s">
        <v>317</v>
      </c>
      <c r="AD8216" t="s">
        <v>318</v>
      </c>
      <c r="AE8216" t="s">
        <v>318</v>
      </c>
      <c r="AF8216" t="s">
        <v>117</v>
      </c>
      <c r="AG8216">
        <v>148</v>
      </c>
      <c r="AH8216" t="s">
        <v>318</v>
      </c>
      <c r="AI8216">
        <v>49.8</v>
      </c>
      <c r="AJ8216">
        <v>100</v>
      </c>
      <c r="AK8216" t="s">
        <v>333</v>
      </c>
      <c r="AL8216" t="s">
        <v>318</v>
      </c>
      <c r="AM8216" t="s">
        <v>318</v>
      </c>
      <c r="AN8216" t="s">
        <v>284</v>
      </c>
      <c r="AO8216">
        <v>5</v>
      </c>
      <c r="AP8216">
        <v>11</v>
      </c>
      <c r="AQ8216">
        <v>0</v>
      </c>
      <c r="AR8216">
        <v>0</v>
      </c>
      <c r="AS8216">
        <v>9.0909090909090917</v>
      </c>
    </row>
    <row r="8217" spans="1:45" x14ac:dyDescent="0.25">
      <c r="A8217" t="s">
        <v>13859</v>
      </c>
      <c r="B8217" t="s">
        <v>91</v>
      </c>
      <c r="C8217" t="s">
        <v>173</v>
      </c>
      <c r="D8217" t="s">
        <v>8</v>
      </c>
      <c r="E8217" t="s">
        <v>259</v>
      </c>
      <c r="F8217" t="s">
        <v>5230</v>
      </c>
      <c r="G8217" s="2">
        <v>46191</v>
      </c>
      <c r="H8217">
        <v>8</v>
      </c>
      <c r="I8217">
        <v>4</v>
      </c>
      <c r="J8217">
        <v>575.47</v>
      </c>
      <c r="K8217">
        <v>4527.24</v>
      </c>
      <c r="L8217" s="2">
        <v>46204</v>
      </c>
      <c r="M8217" s="2">
        <v>46207</v>
      </c>
      <c r="N8217">
        <v>16</v>
      </c>
      <c r="O8217">
        <v>3</v>
      </c>
      <c r="P8217" t="s">
        <v>330</v>
      </c>
      <c r="Q8217" t="s">
        <v>331</v>
      </c>
      <c r="R8217">
        <v>6</v>
      </c>
      <c r="S8217">
        <v>0</v>
      </c>
      <c r="T8217">
        <v>3</v>
      </c>
      <c r="U8217">
        <v>1</v>
      </c>
      <c r="V8217">
        <v>3</v>
      </c>
      <c r="W8217" t="s">
        <v>332</v>
      </c>
      <c r="X8217">
        <v>33.799999999999997</v>
      </c>
      <c r="Y8217">
        <v>2.5</v>
      </c>
      <c r="Z8217">
        <v>8.1</v>
      </c>
      <c r="AA8217" t="s">
        <v>95</v>
      </c>
      <c r="AB8217">
        <v>14</v>
      </c>
      <c r="AC8217" t="s">
        <v>317</v>
      </c>
      <c r="AD8217" t="s">
        <v>318</v>
      </c>
      <c r="AE8217" t="s">
        <v>318</v>
      </c>
      <c r="AF8217" t="s">
        <v>317</v>
      </c>
      <c r="AG8217">
        <v>1</v>
      </c>
      <c r="AH8217" t="s">
        <v>319</v>
      </c>
      <c r="AI8217">
        <v>68.400000000000006</v>
      </c>
      <c r="AJ8217">
        <v>50</v>
      </c>
      <c r="AK8217" t="s">
        <v>333</v>
      </c>
      <c r="AL8217" t="s">
        <v>318</v>
      </c>
      <c r="AM8217" t="s">
        <v>318</v>
      </c>
      <c r="AN8217" t="s">
        <v>284</v>
      </c>
      <c r="AO8217">
        <v>6</v>
      </c>
      <c r="AP8217">
        <v>13</v>
      </c>
      <c r="AQ8217">
        <v>4</v>
      </c>
      <c r="AR8217">
        <v>2301.88</v>
      </c>
      <c r="AS8217">
        <v>23.07692307692308</v>
      </c>
    </row>
    <row r="8218" spans="1:45" x14ac:dyDescent="0.25">
      <c r="A8218" t="s">
        <v>13860</v>
      </c>
      <c r="B8218" t="s">
        <v>153</v>
      </c>
      <c r="C8218" t="s">
        <v>202</v>
      </c>
      <c r="D8218" t="s">
        <v>51</v>
      </c>
      <c r="E8218" t="s">
        <v>222</v>
      </c>
      <c r="F8218" t="s">
        <v>9956</v>
      </c>
      <c r="G8218" s="2">
        <v>46217</v>
      </c>
      <c r="H8218">
        <v>1</v>
      </c>
      <c r="I8218">
        <v>1</v>
      </c>
      <c r="J8218">
        <v>465.25</v>
      </c>
      <c r="K8218">
        <v>473.92</v>
      </c>
      <c r="L8218" s="2">
        <v>46228</v>
      </c>
      <c r="M8218" s="2">
        <v>46229</v>
      </c>
      <c r="N8218">
        <v>12</v>
      </c>
      <c r="O8218">
        <v>1</v>
      </c>
      <c r="P8218" t="s">
        <v>330</v>
      </c>
      <c r="Q8218" t="s">
        <v>336</v>
      </c>
      <c r="R8218">
        <v>6</v>
      </c>
      <c r="S8218">
        <v>0</v>
      </c>
      <c r="T8218">
        <v>1</v>
      </c>
      <c r="U8218">
        <v>2</v>
      </c>
      <c r="V8218">
        <v>2</v>
      </c>
      <c r="W8218" t="s">
        <v>337</v>
      </c>
      <c r="X8218">
        <v>28.5</v>
      </c>
      <c r="Y8218">
        <v>41.1</v>
      </c>
      <c r="Z8218">
        <v>6.1</v>
      </c>
      <c r="AA8218" t="s">
        <v>95</v>
      </c>
      <c r="AB8218">
        <v>24</v>
      </c>
      <c r="AC8218" t="s">
        <v>338</v>
      </c>
      <c r="AD8218" t="s">
        <v>318</v>
      </c>
      <c r="AE8218" t="s">
        <v>318</v>
      </c>
      <c r="AF8218" t="s">
        <v>348</v>
      </c>
      <c r="AG8218">
        <v>712</v>
      </c>
      <c r="AH8218" t="s">
        <v>318</v>
      </c>
      <c r="AI8218">
        <v>46.3</v>
      </c>
      <c r="AJ8218">
        <v>100</v>
      </c>
      <c r="AK8218" t="s">
        <v>333</v>
      </c>
      <c r="AL8218" t="s">
        <v>318</v>
      </c>
      <c r="AM8218" t="s">
        <v>319</v>
      </c>
      <c r="AN8218" t="s">
        <v>284</v>
      </c>
      <c r="AO8218">
        <v>6</v>
      </c>
      <c r="AP8218">
        <v>11</v>
      </c>
      <c r="AQ8218">
        <v>0</v>
      </c>
      <c r="AR8218">
        <v>0</v>
      </c>
      <c r="AS8218">
        <v>9.0909090909090917</v>
      </c>
    </row>
    <row r="8219" spans="1:45" x14ac:dyDescent="0.25">
      <c r="A8219" t="s">
        <v>13861</v>
      </c>
      <c r="B8219" t="s">
        <v>142</v>
      </c>
      <c r="C8219" t="s">
        <v>202</v>
      </c>
      <c r="D8219" t="s">
        <v>21</v>
      </c>
      <c r="E8219" t="s">
        <v>268</v>
      </c>
      <c r="F8219" t="s">
        <v>6553</v>
      </c>
      <c r="G8219" s="2">
        <v>46025</v>
      </c>
      <c r="H8219">
        <v>33</v>
      </c>
      <c r="I8219">
        <v>33</v>
      </c>
      <c r="J8219">
        <v>1044.1500000000001</v>
      </c>
      <c r="K8219">
        <v>34888.14</v>
      </c>
      <c r="L8219" s="2">
        <v>46036</v>
      </c>
      <c r="M8219" s="2">
        <v>46035</v>
      </c>
      <c r="N8219">
        <v>10</v>
      </c>
      <c r="O8219">
        <v>-1</v>
      </c>
      <c r="P8219" t="s">
        <v>314</v>
      </c>
      <c r="Q8219" t="s">
        <v>315</v>
      </c>
      <c r="R8219">
        <v>6</v>
      </c>
      <c r="S8219">
        <v>0</v>
      </c>
      <c r="T8219">
        <v>0</v>
      </c>
      <c r="U8219">
        <v>2</v>
      </c>
      <c r="V8219">
        <v>3</v>
      </c>
      <c r="W8219" t="s">
        <v>327</v>
      </c>
      <c r="X8219">
        <v>34.4</v>
      </c>
      <c r="Y8219">
        <v>1.8</v>
      </c>
      <c r="Z8219">
        <v>4.5999999999999996</v>
      </c>
      <c r="AA8219" t="s">
        <v>95</v>
      </c>
      <c r="AB8219">
        <v>11</v>
      </c>
      <c r="AC8219" t="s">
        <v>317</v>
      </c>
      <c r="AD8219" t="s">
        <v>318</v>
      </c>
      <c r="AE8219" t="s">
        <v>318</v>
      </c>
      <c r="AF8219" t="s">
        <v>317</v>
      </c>
      <c r="AG8219">
        <v>150</v>
      </c>
      <c r="AH8219" t="s">
        <v>318</v>
      </c>
      <c r="AI8219">
        <v>60.9</v>
      </c>
      <c r="AJ8219">
        <v>100</v>
      </c>
      <c r="AK8219" t="s">
        <v>315</v>
      </c>
      <c r="AL8219" t="s">
        <v>318</v>
      </c>
      <c r="AM8219" t="s">
        <v>318</v>
      </c>
      <c r="AN8219" t="s">
        <v>284</v>
      </c>
      <c r="AO8219">
        <v>6</v>
      </c>
      <c r="AP8219">
        <v>11</v>
      </c>
      <c r="AQ8219">
        <v>0</v>
      </c>
      <c r="AR8219">
        <v>0</v>
      </c>
      <c r="AS8219">
        <v>-9.0909090909090917</v>
      </c>
    </row>
    <row r="8220" spans="1:45" x14ac:dyDescent="0.25">
      <c r="A8220" t="s">
        <v>13862</v>
      </c>
      <c r="B8220" t="s">
        <v>151</v>
      </c>
      <c r="C8220" t="s">
        <v>204</v>
      </c>
      <c r="D8220" t="s">
        <v>55</v>
      </c>
      <c r="E8220" t="s">
        <v>268</v>
      </c>
      <c r="F8220" t="s">
        <v>13863</v>
      </c>
      <c r="G8220" s="2">
        <v>46205</v>
      </c>
      <c r="H8220">
        <v>22</v>
      </c>
      <c r="I8220">
        <v>22</v>
      </c>
      <c r="J8220">
        <v>733.24</v>
      </c>
      <c r="K8220">
        <v>15732.73</v>
      </c>
      <c r="L8220" s="2">
        <v>46212</v>
      </c>
      <c r="M8220" s="2">
        <v>46212</v>
      </c>
      <c r="N8220">
        <v>7</v>
      </c>
      <c r="O8220">
        <v>0</v>
      </c>
      <c r="P8220" t="s">
        <v>322</v>
      </c>
      <c r="Q8220" t="s">
        <v>315</v>
      </c>
      <c r="R8220">
        <v>3</v>
      </c>
      <c r="S8220">
        <v>0</v>
      </c>
      <c r="T8220">
        <v>0</v>
      </c>
      <c r="U8220">
        <v>1</v>
      </c>
      <c r="V8220">
        <v>3</v>
      </c>
      <c r="W8220" t="s">
        <v>323</v>
      </c>
      <c r="X8220">
        <v>31.5</v>
      </c>
      <c r="Y8220">
        <v>0.4</v>
      </c>
      <c r="Z8220">
        <v>8.3000000000000007</v>
      </c>
      <c r="AA8220" t="s">
        <v>95</v>
      </c>
      <c r="AB8220">
        <v>27</v>
      </c>
      <c r="AC8220" t="s">
        <v>317</v>
      </c>
      <c r="AD8220" t="s">
        <v>318</v>
      </c>
      <c r="AE8220" t="s">
        <v>318</v>
      </c>
      <c r="AF8220" t="s">
        <v>117</v>
      </c>
      <c r="AG8220">
        <v>1568</v>
      </c>
      <c r="AH8220" t="s">
        <v>318</v>
      </c>
      <c r="AI8220">
        <v>89.9</v>
      </c>
      <c r="AJ8220">
        <v>100</v>
      </c>
      <c r="AK8220" t="s">
        <v>315</v>
      </c>
      <c r="AL8220" t="s">
        <v>318</v>
      </c>
      <c r="AM8220" t="s">
        <v>318</v>
      </c>
      <c r="AN8220" t="s">
        <v>284</v>
      </c>
      <c r="AO8220">
        <v>3</v>
      </c>
      <c r="AP8220">
        <v>7</v>
      </c>
      <c r="AQ8220">
        <v>0</v>
      </c>
      <c r="AR8220">
        <v>0</v>
      </c>
      <c r="AS8220">
        <v>0</v>
      </c>
    </row>
    <row r="8221" spans="1:45" x14ac:dyDescent="0.25">
      <c r="A8221" t="s">
        <v>13864</v>
      </c>
      <c r="B8221" t="s">
        <v>142</v>
      </c>
      <c r="C8221" t="s">
        <v>170</v>
      </c>
      <c r="D8221" t="s">
        <v>8</v>
      </c>
      <c r="E8221" t="s">
        <v>265</v>
      </c>
      <c r="F8221" t="s">
        <v>13865</v>
      </c>
      <c r="G8221" s="2">
        <v>45866</v>
      </c>
      <c r="H8221">
        <v>26</v>
      </c>
      <c r="I8221">
        <v>26</v>
      </c>
      <c r="J8221">
        <v>1277.79</v>
      </c>
      <c r="K8221">
        <v>33524.5</v>
      </c>
      <c r="L8221" s="2">
        <v>45877</v>
      </c>
      <c r="M8221" s="2">
        <v>45878</v>
      </c>
      <c r="N8221">
        <v>12</v>
      </c>
      <c r="O8221">
        <v>1</v>
      </c>
      <c r="P8221" t="s">
        <v>330</v>
      </c>
      <c r="Q8221" t="s">
        <v>361</v>
      </c>
      <c r="R8221">
        <v>6</v>
      </c>
      <c r="S8221">
        <v>0</v>
      </c>
      <c r="T8221">
        <v>1</v>
      </c>
      <c r="U8221">
        <v>1</v>
      </c>
      <c r="V8221">
        <v>3</v>
      </c>
      <c r="W8221" t="s">
        <v>362</v>
      </c>
      <c r="X8221">
        <v>29.7</v>
      </c>
      <c r="Y8221">
        <v>1.1000000000000001</v>
      </c>
      <c r="Z8221">
        <v>0.6</v>
      </c>
      <c r="AA8221" t="s">
        <v>95</v>
      </c>
      <c r="AB8221">
        <v>23</v>
      </c>
      <c r="AC8221" t="s">
        <v>317</v>
      </c>
      <c r="AD8221" t="s">
        <v>318</v>
      </c>
      <c r="AE8221" t="s">
        <v>318</v>
      </c>
      <c r="AF8221" t="s">
        <v>87</v>
      </c>
      <c r="AG8221">
        <v>6</v>
      </c>
      <c r="AH8221" t="s">
        <v>318</v>
      </c>
      <c r="AI8221">
        <v>89.8</v>
      </c>
      <c r="AJ8221">
        <v>100</v>
      </c>
      <c r="AK8221" t="s">
        <v>333</v>
      </c>
      <c r="AL8221" t="s">
        <v>318</v>
      </c>
      <c r="AM8221" t="s">
        <v>319</v>
      </c>
      <c r="AN8221" t="s">
        <v>284</v>
      </c>
      <c r="AO8221">
        <v>6</v>
      </c>
      <c r="AP8221">
        <v>11</v>
      </c>
      <c r="AQ8221">
        <v>0</v>
      </c>
      <c r="AR8221">
        <v>0</v>
      </c>
      <c r="AS8221">
        <v>9.0909090909090917</v>
      </c>
    </row>
    <row r="8222" spans="1:45" x14ac:dyDescent="0.25">
      <c r="A8222" t="s">
        <v>13866</v>
      </c>
      <c r="B8222" t="s">
        <v>142</v>
      </c>
      <c r="C8222" t="s">
        <v>187</v>
      </c>
      <c r="D8222" t="s">
        <v>15</v>
      </c>
      <c r="E8222" t="s">
        <v>234</v>
      </c>
      <c r="F8222" t="s">
        <v>3167</v>
      </c>
      <c r="G8222" s="2">
        <v>46088</v>
      </c>
      <c r="H8222">
        <v>24</v>
      </c>
      <c r="I8222">
        <v>24</v>
      </c>
      <c r="J8222">
        <v>1085.6199999999999</v>
      </c>
      <c r="K8222">
        <v>26271.39</v>
      </c>
      <c r="L8222" s="2">
        <v>46104</v>
      </c>
      <c r="M8222" s="2">
        <v>46106</v>
      </c>
      <c r="N8222">
        <v>18</v>
      </c>
      <c r="O8222">
        <v>2</v>
      </c>
      <c r="P8222" t="s">
        <v>330</v>
      </c>
      <c r="Q8222" t="s">
        <v>358</v>
      </c>
      <c r="R8222">
        <v>5</v>
      </c>
      <c r="S8222">
        <v>1</v>
      </c>
      <c r="T8222">
        <v>2</v>
      </c>
      <c r="U8222">
        <v>3</v>
      </c>
      <c r="V8222">
        <v>6</v>
      </c>
      <c r="W8222" t="s">
        <v>323</v>
      </c>
      <c r="X8222">
        <v>35.6</v>
      </c>
      <c r="Y8222">
        <v>1.9</v>
      </c>
      <c r="Z8222">
        <v>5.2</v>
      </c>
      <c r="AA8222" t="s">
        <v>95</v>
      </c>
      <c r="AB8222">
        <v>19</v>
      </c>
      <c r="AC8222" t="s">
        <v>324</v>
      </c>
      <c r="AD8222" t="s">
        <v>318</v>
      </c>
      <c r="AE8222" t="s">
        <v>318</v>
      </c>
      <c r="AF8222" t="s">
        <v>87</v>
      </c>
      <c r="AG8222">
        <v>624</v>
      </c>
      <c r="AH8222" t="s">
        <v>318</v>
      </c>
      <c r="AI8222">
        <v>87</v>
      </c>
      <c r="AJ8222">
        <v>100</v>
      </c>
      <c r="AK8222" t="s">
        <v>333</v>
      </c>
      <c r="AL8222" t="s">
        <v>318</v>
      </c>
      <c r="AM8222" t="s">
        <v>318</v>
      </c>
      <c r="AN8222" t="s">
        <v>288</v>
      </c>
      <c r="AO8222">
        <v>6</v>
      </c>
      <c r="AP8222">
        <v>16</v>
      </c>
      <c r="AQ8222">
        <v>0</v>
      </c>
      <c r="AR8222">
        <v>0</v>
      </c>
      <c r="AS8222">
        <v>12.5</v>
      </c>
    </row>
    <row r="8223" spans="1:45" x14ac:dyDescent="0.25">
      <c r="A8223" t="s">
        <v>13867</v>
      </c>
      <c r="B8223" t="s">
        <v>96</v>
      </c>
      <c r="C8223" t="s">
        <v>173</v>
      </c>
      <c r="D8223" t="s">
        <v>15</v>
      </c>
      <c r="E8223" t="s">
        <v>262</v>
      </c>
      <c r="F8223" t="s">
        <v>13868</v>
      </c>
      <c r="G8223" s="2">
        <v>45916</v>
      </c>
      <c r="H8223">
        <v>13</v>
      </c>
      <c r="I8223">
        <v>13</v>
      </c>
      <c r="J8223">
        <v>824.41</v>
      </c>
      <c r="K8223">
        <v>10711.09</v>
      </c>
      <c r="L8223" s="2">
        <v>45926</v>
      </c>
      <c r="M8223" s="2">
        <v>45926</v>
      </c>
      <c r="N8223">
        <v>10</v>
      </c>
      <c r="O8223">
        <v>0</v>
      </c>
      <c r="P8223" t="s">
        <v>322</v>
      </c>
      <c r="Q8223" t="s">
        <v>315</v>
      </c>
      <c r="R8223">
        <v>3</v>
      </c>
      <c r="S8223">
        <v>0</v>
      </c>
      <c r="T8223">
        <v>3</v>
      </c>
      <c r="U8223">
        <v>1</v>
      </c>
      <c r="V8223">
        <v>3</v>
      </c>
      <c r="W8223" t="s">
        <v>327</v>
      </c>
      <c r="X8223">
        <v>29.1</v>
      </c>
      <c r="Y8223">
        <v>1.7</v>
      </c>
      <c r="Z8223">
        <v>6.9</v>
      </c>
      <c r="AA8223" t="s">
        <v>95</v>
      </c>
      <c r="AB8223">
        <v>28</v>
      </c>
      <c r="AC8223" t="s">
        <v>317</v>
      </c>
      <c r="AD8223" t="s">
        <v>318</v>
      </c>
      <c r="AE8223" t="s">
        <v>318</v>
      </c>
      <c r="AF8223" t="s">
        <v>317</v>
      </c>
      <c r="AG8223">
        <v>1390</v>
      </c>
      <c r="AH8223" t="s">
        <v>318</v>
      </c>
      <c r="AI8223">
        <v>62.9</v>
      </c>
      <c r="AJ8223">
        <v>100</v>
      </c>
      <c r="AK8223" t="s">
        <v>315</v>
      </c>
      <c r="AL8223" t="s">
        <v>318</v>
      </c>
      <c r="AM8223" t="s">
        <v>318</v>
      </c>
      <c r="AN8223" t="s">
        <v>284</v>
      </c>
      <c r="AO8223">
        <v>3</v>
      </c>
      <c r="AP8223">
        <v>10</v>
      </c>
      <c r="AQ8223">
        <v>0</v>
      </c>
      <c r="AR8223">
        <v>0</v>
      </c>
      <c r="AS8223">
        <v>0</v>
      </c>
    </row>
    <row r="8224" spans="1:45" x14ac:dyDescent="0.25">
      <c r="A8224" t="s">
        <v>13869</v>
      </c>
      <c r="B8224" t="s">
        <v>156</v>
      </c>
      <c r="C8224" t="s">
        <v>191</v>
      </c>
      <c r="D8224" t="s">
        <v>70</v>
      </c>
      <c r="E8224" t="s">
        <v>262</v>
      </c>
      <c r="F8224" t="s">
        <v>13870</v>
      </c>
      <c r="G8224" s="2">
        <v>46211</v>
      </c>
      <c r="H8224">
        <v>21</v>
      </c>
      <c r="I8224">
        <v>21</v>
      </c>
      <c r="J8224">
        <v>1699.94</v>
      </c>
      <c r="K8224">
        <v>35573.96</v>
      </c>
      <c r="L8224" s="2">
        <v>46228</v>
      </c>
      <c r="M8224" s="2">
        <v>46228</v>
      </c>
      <c r="N8224">
        <v>17</v>
      </c>
      <c r="O8224">
        <v>0</v>
      </c>
      <c r="P8224" t="s">
        <v>322</v>
      </c>
      <c r="Q8224" t="s">
        <v>315</v>
      </c>
      <c r="R8224">
        <v>10</v>
      </c>
      <c r="S8224">
        <v>0</v>
      </c>
      <c r="T8224">
        <v>1</v>
      </c>
      <c r="U8224">
        <v>3</v>
      </c>
      <c r="V8224">
        <v>3</v>
      </c>
      <c r="W8224" t="s">
        <v>323</v>
      </c>
      <c r="X8224">
        <v>33.5</v>
      </c>
      <c r="Y8224">
        <v>2.7</v>
      </c>
      <c r="Z8224">
        <v>5.4</v>
      </c>
      <c r="AA8224" t="s">
        <v>87</v>
      </c>
      <c r="AB8224">
        <v>45</v>
      </c>
      <c r="AC8224" t="s">
        <v>324</v>
      </c>
      <c r="AD8224" t="s">
        <v>318</v>
      </c>
      <c r="AE8224" t="s">
        <v>318</v>
      </c>
      <c r="AF8224" t="s">
        <v>317</v>
      </c>
      <c r="AG8224">
        <v>142</v>
      </c>
      <c r="AH8224" t="s">
        <v>318</v>
      </c>
      <c r="AI8224">
        <v>71.599999999999994</v>
      </c>
      <c r="AJ8224">
        <v>100</v>
      </c>
      <c r="AK8224" t="s">
        <v>315</v>
      </c>
      <c r="AL8224" t="s">
        <v>318</v>
      </c>
      <c r="AM8224" t="s">
        <v>318</v>
      </c>
      <c r="AN8224" t="s">
        <v>284</v>
      </c>
      <c r="AO8224">
        <v>10</v>
      </c>
      <c r="AP8224">
        <v>17</v>
      </c>
      <c r="AQ8224">
        <v>0</v>
      </c>
      <c r="AR8224">
        <v>0</v>
      </c>
      <c r="AS8224">
        <v>0</v>
      </c>
    </row>
    <row r="8225" spans="1:45" x14ac:dyDescent="0.25">
      <c r="A8225" t="s">
        <v>13871</v>
      </c>
      <c r="B8225" t="s">
        <v>104</v>
      </c>
      <c r="C8225" t="s">
        <v>199</v>
      </c>
      <c r="D8225" t="s">
        <v>59</v>
      </c>
      <c r="E8225" t="s">
        <v>222</v>
      </c>
      <c r="F8225" t="s">
        <v>11640</v>
      </c>
      <c r="G8225" s="2">
        <v>45822</v>
      </c>
      <c r="H8225">
        <v>6</v>
      </c>
      <c r="I8225">
        <v>6</v>
      </c>
      <c r="J8225">
        <v>24195.599999999999</v>
      </c>
      <c r="K8225">
        <v>145123.93</v>
      </c>
      <c r="L8225" s="2">
        <v>45839</v>
      </c>
      <c r="M8225" s="2">
        <v>45839</v>
      </c>
      <c r="N8225">
        <v>17</v>
      </c>
      <c r="O8225">
        <v>0</v>
      </c>
      <c r="P8225" t="s">
        <v>322</v>
      </c>
      <c r="Q8225" t="s">
        <v>315</v>
      </c>
      <c r="R8225">
        <v>5</v>
      </c>
      <c r="S8225">
        <v>0</v>
      </c>
      <c r="T8225">
        <v>7</v>
      </c>
      <c r="U8225">
        <v>3</v>
      </c>
      <c r="V8225">
        <v>2</v>
      </c>
      <c r="W8225" t="s">
        <v>327</v>
      </c>
      <c r="X8225">
        <v>29.9</v>
      </c>
      <c r="Y8225">
        <v>2.9</v>
      </c>
      <c r="Z8225">
        <v>7.9</v>
      </c>
      <c r="AA8225" t="s">
        <v>117</v>
      </c>
      <c r="AB8225">
        <v>5</v>
      </c>
      <c r="AC8225" t="s">
        <v>324</v>
      </c>
      <c r="AD8225" t="s">
        <v>318</v>
      </c>
      <c r="AE8225" t="s">
        <v>318</v>
      </c>
      <c r="AF8225" t="s">
        <v>317</v>
      </c>
      <c r="AG8225">
        <v>1171</v>
      </c>
      <c r="AH8225" t="s">
        <v>318</v>
      </c>
      <c r="AI8225">
        <v>81</v>
      </c>
      <c r="AJ8225">
        <v>100</v>
      </c>
      <c r="AK8225" t="s">
        <v>315</v>
      </c>
      <c r="AL8225" t="s">
        <v>319</v>
      </c>
      <c r="AM8225" t="s">
        <v>318</v>
      </c>
      <c r="AN8225" t="s">
        <v>286</v>
      </c>
      <c r="AO8225">
        <v>7</v>
      </c>
      <c r="AP8225">
        <v>17</v>
      </c>
      <c r="AQ8225">
        <v>0</v>
      </c>
      <c r="AR8225">
        <v>0</v>
      </c>
      <c r="AS8225">
        <v>0</v>
      </c>
    </row>
    <row r="8226" spans="1:45" x14ac:dyDescent="0.25">
      <c r="A8226" t="s">
        <v>13872</v>
      </c>
      <c r="B8226" t="s">
        <v>118</v>
      </c>
      <c r="C8226" t="s">
        <v>187</v>
      </c>
      <c r="D8226" t="s">
        <v>70</v>
      </c>
      <c r="E8226" t="s">
        <v>252</v>
      </c>
      <c r="F8226" t="s">
        <v>9495</v>
      </c>
      <c r="G8226" s="2">
        <v>46218</v>
      </c>
      <c r="H8226">
        <v>36</v>
      </c>
      <c r="I8226">
        <v>14</v>
      </c>
      <c r="J8226">
        <v>647.82000000000005</v>
      </c>
      <c r="K8226">
        <v>23743.98</v>
      </c>
      <c r="L8226" s="2">
        <v>46229</v>
      </c>
      <c r="M8226" s="2">
        <v>46235</v>
      </c>
      <c r="N8226">
        <v>17</v>
      </c>
      <c r="O8226">
        <v>6</v>
      </c>
      <c r="P8226" t="s">
        <v>330</v>
      </c>
      <c r="Q8226" t="s">
        <v>331</v>
      </c>
      <c r="R8226">
        <v>3</v>
      </c>
      <c r="S8226">
        <v>0</v>
      </c>
      <c r="T8226">
        <v>2</v>
      </c>
      <c r="U8226">
        <v>3</v>
      </c>
      <c r="V8226">
        <v>3</v>
      </c>
      <c r="W8226" t="s">
        <v>327</v>
      </c>
      <c r="X8226">
        <v>30.6</v>
      </c>
      <c r="Y8226">
        <v>0.3</v>
      </c>
      <c r="Z8226">
        <v>5.4</v>
      </c>
      <c r="AA8226" t="s">
        <v>371</v>
      </c>
      <c r="AB8226">
        <v>96</v>
      </c>
      <c r="AC8226" t="s">
        <v>317</v>
      </c>
      <c r="AD8226" t="s">
        <v>318</v>
      </c>
      <c r="AE8226" t="s">
        <v>318</v>
      </c>
      <c r="AF8226" t="s">
        <v>348</v>
      </c>
      <c r="AG8226">
        <v>4</v>
      </c>
      <c r="AH8226" t="s">
        <v>319</v>
      </c>
      <c r="AI8226">
        <v>54.4</v>
      </c>
      <c r="AJ8226">
        <v>38.9</v>
      </c>
      <c r="AK8226" t="s">
        <v>341</v>
      </c>
      <c r="AL8226" t="s">
        <v>318</v>
      </c>
      <c r="AM8226" t="s">
        <v>318</v>
      </c>
      <c r="AN8226" t="s">
        <v>284</v>
      </c>
      <c r="AO8226">
        <v>3</v>
      </c>
      <c r="AP8226">
        <v>11</v>
      </c>
      <c r="AQ8226">
        <v>22</v>
      </c>
      <c r="AR8226">
        <v>14252.04</v>
      </c>
      <c r="AS8226">
        <v>54.54545454545454</v>
      </c>
    </row>
    <row r="8227" spans="1:45" x14ac:dyDescent="0.25">
      <c r="A8227" t="s">
        <v>13873</v>
      </c>
      <c r="B8227" t="s">
        <v>118</v>
      </c>
      <c r="C8227" t="s">
        <v>204</v>
      </c>
      <c r="D8227" t="s">
        <v>51</v>
      </c>
      <c r="E8227" t="s">
        <v>256</v>
      </c>
      <c r="F8227" t="s">
        <v>13874</v>
      </c>
      <c r="G8227" s="2">
        <v>45713</v>
      </c>
      <c r="H8227">
        <v>0</v>
      </c>
      <c r="I8227">
        <v>0</v>
      </c>
      <c r="J8227">
        <v>677.04</v>
      </c>
      <c r="K8227">
        <v>15958.79</v>
      </c>
      <c r="L8227" s="2">
        <v>45725</v>
      </c>
      <c r="M8227" s="2">
        <v>45725</v>
      </c>
      <c r="N8227">
        <v>12</v>
      </c>
      <c r="O8227">
        <v>0</v>
      </c>
      <c r="P8227" t="s">
        <v>322</v>
      </c>
      <c r="Q8227" t="s">
        <v>315</v>
      </c>
      <c r="R8227">
        <v>3</v>
      </c>
      <c r="S8227">
        <v>0</v>
      </c>
      <c r="T8227">
        <v>0</v>
      </c>
      <c r="U8227">
        <v>3</v>
      </c>
      <c r="V8227">
        <v>6</v>
      </c>
      <c r="W8227" t="s">
        <v>327</v>
      </c>
      <c r="X8227">
        <v>32.9</v>
      </c>
      <c r="Y8227">
        <v>2.2000000000000002</v>
      </c>
      <c r="Z8227">
        <v>6.6</v>
      </c>
      <c r="AA8227" t="s">
        <v>95</v>
      </c>
      <c r="AB8227">
        <v>27</v>
      </c>
      <c r="AC8227" t="s">
        <v>317</v>
      </c>
      <c r="AD8227" t="s">
        <v>318</v>
      </c>
      <c r="AE8227" t="s">
        <v>318</v>
      </c>
      <c r="AF8227" t="s">
        <v>117</v>
      </c>
      <c r="AG8227">
        <v>1164</v>
      </c>
      <c r="AH8227" t="s">
        <v>318</v>
      </c>
      <c r="AI8227">
        <v>59.7</v>
      </c>
      <c r="AJ8227">
        <v>100</v>
      </c>
      <c r="AK8227" t="s">
        <v>315</v>
      </c>
      <c r="AL8227" t="s">
        <v>318</v>
      </c>
      <c r="AM8227" t="s">
        <v>318</v>
      </c>
      <c r="AN8227" t="s">
        <v>288</v>
      </c>
      <c r="AO8227">
        <v>6</v>
      </c>
      <c r="AP8227">
        <v>12</v>
      </c>
      <c r="AQ8227">
        <v>0</v>
      </c>
      <c r="AR8227">
        <v>0</v>
      </c>
      <c r="AS8227">
        <v>0</v>
      </c>
    </row>
    <row r="8228" spans="1:45" x14ac:dyDescent="0.25">
      <c r="A8228" t="s">
        <v>13875</v>
      </c>
      <c r="B8228" t="s">
        <v>145</v>
      </c>
      <c r="C8228" t="s">
        <v>170</v>
      </c>
      <c r="D8228" t="s">
        <v>59</v>
      </c>
      <c r="E8228" t="s">
        <v>231</v>
      </c>
      <c r="F8228" t="s">
        <v>3779</v>
      </c>
      <c r="G8228" s="2">
        <v>46126</v>
      </c>
      <c r="H8228">
        <v>30</v>
      </c>
      <c r="I8228">
        <v>30</v>
      </c>
      <c r="J8228">
        <v>1453.36</v>
      </c>
      <c r="K8228">
        <v>44025.83</v>
      </c>
      <c r="L8228" s="2">
        <v>46137</v>
      </c>
      <c r="M8228" s="2">
        <v>46138</v>
      </c>
      <c r="N8228">
        <v>12</v>
      </c>
      <c r="O8228">
        <v>1</v>
      </c>
      <c r="P8228" t="s">
        <v>330</v>
      </c>
      <c r="Q8228" t="s">
        <v>358</v>
      </c>
      <c r="R8228">
        <v>6</v>
      </c>
      <c r="S8228">
        <v>0</v>
      </c>
      <c r="T8228">
        <v>1</v>
      </c>
      <c r="U8228">
        <v>1</v>
      </c>
      <c r="V8228">
        <v>3</v>
      </c>
      <c r="W8228" t="s">
        <v>327</v>
      </c>
      <c r="X8228">
        <v>32.799999999999997</v>
      </c>
      <c r="Y8228">
        <v>1.3</v>
      </c>
      <c r="Z8228">
        <v>8.3000000000000007</v>
      </c>
      <c r="AA8228" t="s">
        <v>87</v>
      </c>
      <c r="AB8228">
        <v>46</v>
      </c>
      <c r="AC8228" t="s">
        <v>317</v>
      </c>
      <c r="AD8228" t="s">
        <v>318</v>
      </c>
      <c r="AE8228" t="s">
        <v>318</v>
      </c>
      <c r="AF8228" t="s">
        <v>87</v>
      </c>
      <c r="AG8228">
        <v>1838</v>
      </c>
      <c r="AH8228" t="s">
        <v>318</v>
      </c>
      <c r="AI8228">
        <v>60.1</v>
      </c>
      <c r="AJ8228">
        <v>100</v>
      </c>
      <c r="AK8228" t="s">
        <v>333</v>
      </c>
      <c r="AL8228" t="s">
        <v>318</v>
      </c>
      <c r="AM8228" t="s">
        <v>318</v>
      </c>
      <c r="AN8228" t="s">
        <v>284</v>
      </c>
      <c r="AO8228">
        <v>6</v>
      </c>
      <c r="AP8228">
        <v>11</v>
      </c>
      <c r="AQ8228">
        <v>0</v>
      </c>
      <c r="AR8228">
        <v>0</v>
      </c>
      <c r="AS8228">
        <v>9.0909090909090917</v>
      </c>
    </row>
    <row r="8229" spans="1:45" x14ac:dyDescent="0.25">
      <c r="A8229" t="s">
        <v>13876</v>
      </c>
      <c r="B8229" t="s">
        <v>148</v>
      </c>
      <c r="C8229" t="s">
        <v>173</v>
      </c>
      <c r="D8229" t="s">
        <v>63</v>
      </c>
      <c r="E8229" t="s">
        <v>259</v>
      </c>
      <c r="F8229" t="s">
        <v>3505</v>
      </c>
      <c r="G8229" s="2">
        <v>45977</v>
      </c>
      <c r="H8229">
        <v>27</v>
      </c>
      <c r="I8229">
        <v>27</v>
      </c>
      <c r="J8229">
        <v>2857.08</v>
      </c>
      <c r="K8229">
        <v>75977.69</v>
      </c>
      <c r="L8229" s="2">
        <v>45989</v>
      </c>
      <c r="M8229" s="2">
        <v>45990</v>
      </c>
      <c r="N8229">
        <v>13</v>
      </c>
      <c r="O8229">
        <v>1</v>
      </c>
      <c r="P8229" t="s">
        <v>330</v>
      </c>
      <c r="Q8229" t="s">
        <v>361</v>
      </c>
      <c r="R8229">
        <v>3</v>
      </c>
      <c r="S8229">
        <v>0</v>
      </c>
      <c r="T8229">
        <v>5</v>
      </c>
      <c r="U8229">
        <v>1</v>
      </c>
      <c r="V8229">
        <v>3</v>
      </c>
      <c r="W8229" t="s">
        <v>337</v>
      </c>
      <c r="X8229">
        <v>28.7</v>
      </c>
      <c r="Y8229">
        <v>45.5</v>
      </c>
      <c r="Z8229">
        <v>7.2</v>
      </c>
      <c r="AA8229" t="s">
        <v>117</v>
      </c>
      <c r="AB8229">
        <v>1</v>
      </c>
      <c r="AC8229" t="s">
        <v>324</v>
      </c>
      <c r="AD8229" t="s">
        <v>318</v>
      </c>
      <c r="AE8229" t="s">
        <v>318</v>
      </c>
      <c r="AF8229" t="s">
        <v>317</v>
      </c>
      <c r="AG8229">
        <v>1638</v>
      </c>
      <c r="AH8229" t="s">
        <v>318</v>
      </c>
      <c r="AI8229">
        <v>92.2</v>
      </c>
      <c r="AJ8229">
        <v>100</v>
      </c>
      <c r="AK8229" t="s">
        <v>333</v>
      </c>
      <c r="AL8229" t="s">
        <v>319</v>
      </c>
      <c r="AM8229" t="s">
        <v>319</v>
      </c>
      <c r="AN8229" t="s">
        <v>286</v>
      </c>
      <c r="AO8229">
        <v>5</v>
      </c>
      <c r="AP8229">
        <v>12</v>
      </c>
      <c r="AQ8229">
        <v>0</v>
      </c>
      <c r="AR8229">
        <v>0</v>
      </c>
      <c r="AS8229">
        <v>8.3333333333333321</v>
      </c>
    </row>
    <row r="8230" spans="1:45" x14ac:dyDescent="0.25">
      <c r="A8230" t="s">
        <v>13877</v>
      </c>
      <c r="B8230" t="s">
        <v>88</v>
      </c>
      <c r="C8230" t="s">
        <v>199</v>
      </c>
      <c r="D8230" t="s">
        <v>51</v>
      </c>
      <c r="E8230" t="s">
        <v>231</v>
      </c>
      <c r="F8230" t="s">
        <v>2680</v>
      </c>
      <c r="G8230" s="2">
        <v>46246</v>
      </c>
      <c r="H8230">
        <v>13</v>
      </c>
      <c r="I8230">
        <v>13</v>
      </c>
      <c r="J8230">
        <v>19311.64</v>
      </c>
      <c r="K8230">
        <v>246666.99</v>
      </c>
      <c r="L8230" s="2">
        <v>46261</v>
      </c>
      <c r="M8230" s="2">
        <v>46260</v>
      </c>
      <c r="N8230">
        <v>14</v>
      </c>
      <c r="O8230">
        <v>-1</v>
      </c>
      <c r="P8230" t="s">
        <v>314</v>
      </c>
      <c r="Q8230" t="s">
        <v>315</v>
      </c>
      <c r="R8230">
        <v>4</v>
      </c>
      <c r="S8230">
        <v>0</v>
      </c>
      <c r="T8230">
        <v>5</v>
      </c>
      <c r="U8230">
        <v>3</v>
      </c>
      <c r="V8230">
        <v>3</v>
      </c>
      <c r="W8230" t="s">
        <v>323</v>
      </c>
      <c r="X8230">
        <v>25.7</v>
      </c>
      <c r="Y8230">
        <v>1.9</v>
      </c>
      <c r="Z8230">
        <v>7.5</v>
      </c>
      <c r="AA8230" t="s">
        <v>117</v>
      </c>
      <c r="AB8230">
        <v>5</v>
      </c>
      <c r="AC8230" t="s">
        <v>324</v>
      </c>
      <c r="AD8230" t="s">
        <v>318</v>
      </c>
      <c r="AE8230" t="s">
        <v>318</v>
      </c>
      <c r="AF8230" t="s">
        <v>117</v>
      </c>
      <c r="AG8230">
        <v>1702</v>
      </c>
      <c r="AH8230" t="s">
        <v>318</v>
      </c>
      <c r="AI8230">
        <v>91.4</v>
      </c>
      <c r="AJ8230">
        <v>100</v>
      </c>
      <c r="AK8230" t="s">
        <v>315</v>
      </c>
      <c r="AL8230" t="s">
        <v>319</v>
      </c>
      <c r="AM8230" t="s">
        <v>318</v>
      </c>
      <c r="AN8230" t="s">
        <v>286</v>
      </c>
      <c r="AO8230">
        <v>5</v>
      </c>
      <c r="AP8230">
        <v>15</v>
      </c>
      <c r="AQ8230">
        <v>0</v>
      </c>
      <c r="AR8230">
        <v>0</v>
      </c>
      <c r="AS8230">
        <v>-6.666666666666667</v>
      </c>
    </row>
    <row r="8231" spans="1:45" x14ac:dyDescent="0.25">
      <c r="A8231" t="s">
        <v>13878</v>
      </c>
      <c r="B8231" t="s">
        <v>99</v>
      </c>
      <c r="C8231" t="s">
        <v>170</v>
      </c>
      <c r="D8231" t="s">
        <v>27</v>
      </c>
      <c r="E8231" t="s">
        <v>217</v>
      </c>
      <c r="F8231" t="s">
        <v>13879</v>
      </c>
      <c r="G8231" s="2">
        <v>46104</v>
      </c>
      <c r="H8231">
        <v>24</v>
      </c>
      <c r="I8231">
        <v>24</v>
      </c>
      <c r="J8231">
        <v>2229.6999999999998</v>
      </c>
      <c r="K8231">
        <v>53812.82</v>
      </c>
      <c r="L8231" s="2">
        <v>46121</v>
      </c>
      <c r="M8231" s="2">
        <v>46123</v>
      </c>
      <c r="N8231">
        <v>19</v>
      </c>
      <c r="O8231">
        <v>2</v>
      </c>
      <c r="P8231" t="s">
        <v>330</v>
      </c>
      <c r="Q8231" t="s">
        <v>355</v>
      </c>
      <c r="R8231">
        <v>8</v>
      </c>
      <c r="S8231">
        <v>2</v>
      </c>
      <c r="T8231">
        <v>4</v>
      </c>
      <c r="U8231">
        <v>2</v>
      </c>
      <c r="V8231">
        <v>3</v>
      </c>
      <c r="W8231" t="s">
        <v>327</v>
      </c>
      <c r="X8231">
        <v>37.700000000000003</v>
      </c>
      <c r="Y8231">
        <v>0.4</v>
      </c>
      <c r="Z8231">
        <v>9.5</v>
      </c>
      <c r="AA8231" t="s">
        <v>95</v>
      </c>
      <c r="AB8231">
        <v>21</v>
      </c>
      <c r="AC8231" t="s">
        <v>317</v>
      </c>
      <c r="AD8231" t="s">
        <v>318</v>
      </c>
      <c r="AE8231" t="s">
        <v>318</v>
      </c>
      <c r="AF8231" t="s">
        <v>117</v>
      </c>
      <c r="AG8231">
        <v>1743</v>
      </c>
      <c r="AH8231" t="s">
        <v>318</v>
      </c>
      <c r="AI8231">
        <v>49.8</v>
      </c>
      <c r="AJ8231">
        <v>100</v>
      </c>
      <c r="AK8231" t="s">
        <v>333</v>
      </c>
      <c r="AL8231" t="s">
        <v>318</v>
      </c>
      <c r="AM8231" t="s">
        <v>318</v>
      </c>
      <c r="AN8231" t="s">
        <v>284</v>
      </c>
      <c r="AO8231">
        <v>8</v>
      </c>
      <c r="AP8231">
        <v>17</v>
      </c>
      <c r="AQ8231">
        <v>0</v>
      </c>
      <c r="AR8231">
        <v>0</v>
      </c>
      <c r="AS8231">
        <v>11.76470588235294</v>
      </c>
    </row>
    <row r="8232" spans="1:45" x14ac:dyDescent="0.25">
      <c r="A8232" t="s">
        <v>13880</v>
      </c>
      <c r="B8232" t="s">
        <v>82</v>
      </c>
      <c r="C8232" t="s">
        <v>184</v>
      </c>
      <c r="D8232" t="s">
        <v>15</v>
      </c>
      <c r="E8232" t="s">
        <v>268</v>
      </c>
      <c r="F8232" t="s">
        <v>13881</v>
      </c>
      <c r="G8232" s="2">
        <v>45991</v>
      </c>
      <c r="H8232">
        <v>22</v>
      </c>
      <c r="I8232">
        <v>22</v>
      </c>
      <c r="J8232">
        <v>1500.24</v>
      </c>
      <c r="K8232">
        <v>32431.599999999999</v>
      </c>
      <c r="L8232" s="2">
        <v>46003</v>
      </c>
      <c r="M8232" s="2">
        <v>46003</v>
      </c>
      <c r="N8232">
        <v>12</v>
      </c>
      <c r="O8232">
        <v>0</v>
      </c>
      <c r="P8232" t="s">
        <v>322</v>
      </c>
      <c r="Q8232" t="s">
        <v>315</v>
      </c>
      <c r="R8232">
        <v>4</v>
      </c>
      <c r="S8232">
        <v>0</v>
      </c>
      <c r="T8232">
        <v>4</v>
      </c>
      <c r="U8232">
        <v>1</v>
      </c>
      <c r="V8232">
        <v>3</v>
      </c>
      <c r="W8232" t="s">
        <v>323</v>
      </c>
      <c r="X8232">
        <v>36.1</v>
      </c>
      <c r="Y8232">
        <v>2.6</v>
      </c>
      <c r="Z8232">
        <v>5.4</v>
      </c>
      <c r="AA8232" t="s">
        <v>95</v>
      </c>
      <c r="AB8232">
        <v>16</v>
      </c>
      <c r="AC8232" t="s">
        <v>317</v>
      </c>
      <c r="AD8232" t="s">
        <v>318</v>
      </c>
      <c r="AE8232" t="s">
        <v>318</v>
      </c>
      <c r="AF8232" t="s">
        <v>117</v>
      </c>
      <c r="AG8232">
        <v>1791</v>
      </c>
      <c r="AH8232" t="s">
        <v>318</v>
      </c>
      <c r="AI8232">
        <v>89.1</v>
      </c>
      <c r="AJ8232">
        <v>100</v>
      </c>
      <c r="AK8232" t="s">
        <v>315</v>
      </c>
      <c r="AL8232" t="s">
        <v>318</v>
      </c>
      <c r="AM8232" t="s">
        <v>318</v>
      </c>
      <c r="AN8232" t="s">
        <v>284</v>
      </c>
      <c r="AO8232">
        <v>4</v>
      </c>
      <c r="AP8232">
        <v>12</v>
      </c>
      <c r="AQ8232">
        <v>0</v>
      </c>
      <c r="AR8232">
        <v>0</v>
      </c>
      <c r="AS8232">
        <v>0</v>
      </c>
    </row>
    <row r="8233" spans="1:45" x14ac:dyDescent="0.25">
      <c r="A8233" t="s">
        <v>13882</v>
      </c>
      <c r="B8233" t="s">
        <v>112</v>
      </c>
      <c r="C8233" t="s">
        <v>184</v>
      </c>
      <c r="D8233" t="s">
        <v>43</v>
      </c>
      <c r="E8233" t="s">
        <v>222</v>
      </c>
      <c r="F8233" t="s">
        <v>13883</v>
      </c>
      <c r="G8233" s="2">
        <v>46150</v>
      </c>
      <c r="H8233">
        <v>22</v>
      </c>
      <c r="I8233">
        <v>22</v>
      </c>
      <c r="J8233">
        <v>604.89</v>
      </c>
      <c r="K8233">
        <v>13293.34</v>
      </c>
      <c r="L8233" s="2">
        <v>46158</v>
      </c>
      <c r="M8233" s="2">
        <v>46158</v>
      </c>
      <c r="N8233">
        <v>8</v>
      </c>
      <c r="O8233">
        <v>0</v>
      </c>
      <c r="P8233" t="s">
        <v>322</v>
      </c>
      <c r="Q8233" t="s">
        <v>315</v>
      </c>
      <c r="R8233">
        <v>3</v>
      </c>
      <c r="S8233">
        <v>0</v>
      </c>
      <c r="T8233">
        <v>0</v>
      </c>
      <c r="U8233">
        <v>3</v>
      </c>
      <c r="V8233">
        <v>2</v>
      </c>
      <c r="W8233" t="s">
        <v>327</v>
      </c>
      <c r="X8233">
        <v>12.7</v>
      </c>
      <c r="Y8233">
        <v>1.6</v>
      </c>
      <c r="Z8233">
        <v>6.6</v>
      </c>
      <c r="AA8233" t="s">
        <v>117</v>
      </c>
      <c r="AB8233">
        <v>6</v>
      </c>
      <c r="AC8233" t="s">
        <v>317</v>
      </c>
      <c r="AD8233" t="s">
        <v>318</v>
      </c>
      <c r="AE8233" t="s">
        <v>318</v>
      </c>
      <c r="AF8233" t="s">
        <v>87</v>
      </c>
      <c r="AG8233">
        <v>386</v>
      </c>
      <c r="AH8233" t="s">
        <v>318</v>
      </c>
      <c r="AI8233">
        <v>94.4</v>
      </c>
      <c r="AJ8233">
        <v>100</v>
      </c>
      <c r="AK8233" t="s">
        <v>315</v>
      </c>
      <c r="AL8233" t="s">
        <v>318</v>
      </c>
      <c r="AM8233" t="s">
        <v>318</v>
      </c>
      <c r="AN8233" t="s">
        <v>284</v>
      </c>
      <c r="AO8233">
        <v>3</v>
      </c>
      <c r="AP8233">
        <v>8</v>
      </c>
      <c r="AQ8233">
        <v>0</v>
      </c>
      <c r="AR8233">
        <v>0</v>
      </c>
      <c r="AS8233">
        <v>0</v>
      </c>
    </row>
    <row r="8234" spans="1:45" x14ac:dyDescent="0.25">
      <c r="A8234" t="s">
        <v>13884</v>
      </c>
      <c r="B8234" t="s">
        <v>139</v>
      </c>
      <c r="C8234" t="s">
        <v>176</v>
      </c>
      <c r="D8234" t="s">
        <v>63</v>
      </c>
      <c r="E8234" t="s">
        <v>243</v>
      </c>
      <c r="F8234" t="s">
        <v>13885</v>
      </c>
      <c r="G8234" s="2">
        <v>45861</v>
      </c>
      <c r="H8234">
        <v>9</v>
      </c>
      <c r="I8234">
        <v>9</v>
      </c>
      <c r="J8234">
        <v>2769.67</v>
      </c>
      <c r="K8234">
        <v>24697.68</v>
      </c>
      <c r="L8234" s="2">
        <v>45876</v>
      </c>
      <c r="M8234" s="2">
        <v>45876</v>
      </c>
      <c r="N8234">
        <v>15</v>
      </c>
      <c r="O8234">
        <v>0</v>
      </c>
      <c r="P8234" t="s">
        <v>322</v>
      </c>
      <c r="Q8234" t="s">
        <v>315</v>
      </c>
      <c r="R8234">
        <v>4</v>
      </c>
      <c r="S8234">
        <v>0</v>
      </c>
      <c r="T8234">
        <v>5</v>
      </c>
      <c r="U8234">
        <v>2</v>
      </c>
      <c r="V8234">
        <v>4</v>
      </c>
      <c r="W8234" t="s">
        <v>323</v>
      </c>
      <c r="X8234">
        <v>21.7</v>
      </c>
      <c r="Y8234">
        <v>1.9</v>
      </c>
      <c r="Z8234">
        <v>6.6</v>
      </c>
      <c r="AA8234" t="s">
        <v>87</v>
      </c>
      <c r="AB8234">
        <v>66</v>
      </c>
      <c r="AC8234" t="s">
        <v>317</v>
      </c>
      <c r="AD8234" t="s">
        <v>318</v>
      </c>
      <c r="AE8234" t="s">
        <v>318</v>
      </c>
      <c r="AF8234" t="s">
        <v>117</v>
      </c>
      <c r="AG8234">
        <v>234</v>
      </c>
      <c r="AH8234" t="s">
        <v>318</v>
      </c>
      <c r="AI8234">
        <v>86.7</v>
      </c>
      <c r="AJ8234">
        <v>100</v>
      </c>
      <c r="AK8234" t="s">
        <v>315</v>
      </c>
      <c r="AL8234" t="s">
        <v>318</v>
      </c>
      <c r="AM8234" t="s">
        <v>318</v>
      </c>
      <c r="AN8234" t="s">
        <v>286</v>
      </c>
      <c r="AO8234">
        <v>5</v>
      </c>
      <c r="AP8234">
        <v>15</v>
      </c>
      <c r="AQ8234">
        <v>0</v>
      </c>
      <c r="AR8234">
        <v>0</v>
      </c>
      <c r="AS8234">
        <v>0</v>
      </c>
    </row>
    <row r="8235" spans="1:45" x14ac:dyDescent="0.25">
      <c r="A8235" t="s">
        <v>13886</v>
      </c>
      <c r="B8235" t="s">
        <v>96</v>
      </c>
      <c r="C8235" t="s">
        <v>191</v>
      </c>
      <c r="D8235" t="s">
        <v>63</v>
      </c>
      <c r="E8235" t="s">
        <v>249</v>
      </c>
      <c r="F8235" t="s">
        <v>13887</v>
      </c>
      <c r="G8235" s="2">
        <v>46046</v>
      </c>
      <c r="H8235">
        <v>27</v>
      </c>
      <c r="I8235">
        <v>27</v>
      </c>
      <c r="J8235">
        <v>886.68</v>
      </c>
      <c r="K8235">
        <v>23961.96</v>
      </c>
      <c r="L8235" s="2">
        <v>46062</v>
      </c>
      <c r="M8235" s="2">
        <v>46063</v>
      </c>
      <c r="N8235">
        <v>17</v>
      </c>
      <c r="O8235">
        <v>1</v>
      </c>
      <c r="P8235" t="s">
        <v>330</v>
      </c>
      <c r="Q8235" t="s">
        <v>358</v>
      </c>
      <c r="R8235">
        <v>9</v>
      </c>
      <c r="S8235">
        <v>0</v>
      </c>
      <c r="T8235">
        <v>1</v>
      </c>
      <c r="U8235">
        <v>3</v>
      </c>
      <c r="V8235">
        <v>3</v>
      </c>
      <c r="W8235" t="s">
        <v>323</v>
      </c>
      <c r="X8235">
        <v>44.3</v>
      </c>
      <c r="Y8235">
        <v>0.6</v>
      </c>
      <c r="Z8235">
        <v>4.3</v>
      </c>
      <c r="AA8235" t="s">
        <v>371</v>
      </c>
      <c r="AB8235">
        <v>127</v>
      </c>
      <c r="AC8235" t="s">
        <v>317</v>
      </c>
      <c r="AD8235" t="s">
        <v>318</v>
      </c>
      <c r="AE8235" t="s">
        <v>318</v>
      </c>
      <c r="AF8235" t="s">
        <v>87</v>
      </c>
      <c r="AG8235">
        <v>1024</v>
      </c>
      <c r="AH8235" t="s">
        <v>318</v>
      </c>
      <c r="AI8235">
        <v>76.400000000000006</v>
      </c>
      <c r="AJ8235">
        <v>100</v>
      </c>
      <c r="AK8235" t="s">
        <v>333</v>
      </c>
      <c r="AL8235" t="s">
        <v>318</v>
      </c>
      <c r="AM8235" t="s">
        <v>318</v>
      </c>
      <c r="AN8235" t="s">
        <v>284</v>
      </c>
      <c r="AO8235">
        <v>9</v>
      </c>
      <c r="AP8235">
        <v>16</v>
      </c>
      <c r="AQ8235">
        <v>0</v>
      </c>
      <c r="AR8235">
        <v>0</v>
      </c>
      <c r="AS8235">
        <v>6.25</v>
      </c>
    </row>
    <row r="8236" spans="1:45" x14ac:dyDescent="0.25">
      <c r="A8236" t="s">
        <v>13888</v>
      </c>
      <c r="B8236" t="s">
        <v>153</v>
      </c>
      <c r="C8236" t="s">
        <v>197</v>
      </c>
      <c r="D8236" t="s">
        <v>55</v>
      </c>
      <c r="E8236" t="s">
        <v>222</v>
      </c>
      <c r="F8236" t="s">
        <v>7398</v>
      </c>
      <c r="G8236" s="2">
        <v>46079</v>
      </c>
      <c r="H8236">
        <v>4</v>
      </c>
      <c r="I8236">
        <v>4</v>
      </c>
      <c r="J8236">
        <v>482.78</v>
      </c>
      <c r="K8236">
        <v>1947.24</v>
      </c>
      <c r="L8236" s="2">
        <v>46087</v>
      </c>
      <c r="M8236" s="2">
        <v>46088</v>
      </c>
      <c r="N8236">
        <v>9</v>
      </c>
      <c r="O8236">
        <v>1</v>
      </c>
      <c r="P8236" t="s">
        <v>330</v>
      </c>
      <c r="Q8236" t="s">
        <v>361</v>
      </c>
      <c r="R8236">
        <v>3</v>
      </c>
      <c r="S8236">
        <v>0</v>
      </c>
      <c r="T8236">
        <v>1</v>
      </c>
      <c r="U8236">
        <v>2</v>
      </c>
      <c r="V8236">
        <v>2</v>
      </c>
      <c r="W8236" t="s">
        <v>316</v>
      </c>
      <c r="X8236">
        <v>29</v>
      </c>
      <c r="Y8236">
        <v>110.9</v>
      </c>
      <c r="Z8236">
        <v>1.5</v>
      </c>
      <c r="AA8236" t="s">
        <v>87</v>
      </c>
      <c r="AB8236">
        <v>39</v>
      </c>
      <c r="AC8236" t="s">
        <v>317</v>
      </c>
      <c r="AD8236" t="s">
        <v>318</v>
      </c>
      <c r="AE8236" t="s">
        <v>318</v>
      </c>
      <c r="AF8236" t="s">
        <v>317</v>
      </c>
      <c r="AG8236">
        <v>1404</v>
      </c>
      <c r="AH8236" t="s">
        <v>318</v>
      </c>
      <c r="AI8236">
        <v>72.400000000000006</v>
      </c>
      <c r="AJ8236">
        <v>100</v>
      </c>
      <c r="AK8236" t="s">
        <v>333</v>
      </c>
      <c r="AL8236" t="s">
        <v>318</v>
      </c>
      <c r="AM8236" t="s">
        <v>319</v>
      </c>
      <c r="AN8236" t="s">
        <v>284</v>
      </c>
      <c r="AO8236">
        <v>3</v>
      </c>
      <c r="AP8236">
        <v>8</v>
      </c>
      <c r="AQ8236">
        <v>0</v>
      </c>
      <c r="AR8236">
        <v>0</v>
      </c>
      <c r="AS8236">
        <v>12.5</v>
      </c>
    </row>
    <row r="8237" spans="1:45" x14ac:dyDescent="0.25">
      <c r="A8237" t="s">
        <v>13889</v>
      </c>
      <c r="B8237" t="s">
        <v>112</v>
      </c>
      <c r="C8237" t="s">
        <v>204</v>
      </c>
      <c r="D8237" t="s">
        <v>47</v>
      </c>
      <c r="E8237" t="s">
        <v>239</v>
      </c>
      <c r="F8237" t="s">
        <v>13890</v>
      </c>
      <c r="G8237" s="2">
        <v>46182</v>
      </c>
      <c r="H8237">
        <v>34</v>
      </c>
      <c r="I8237">
        <v>34</v>
      </c>
      <c r="J8237">
        <v>537.66999999999996</v>
      </c>
      <c r="K8237">
        <v>17704.45</v>
      </c>
      <c r="L8237" s="2">
        <v>46191</v>
      </c>
      <c r="M8237" s="2">
        <v>46193</v>
      </c>
      <c r="N8237">
        <v>11</v>
      </c>
      <c r="O8237">
        <v>2</v>
      </c>
      <c r="P8237" t="s">
        <v>330</v>
      </c>
      <c r="Q8237" t="s">
        <v>358</v>
      </c>
      <c r="R8237">
        <v>4</v>
      </c>
      <c r="S8237">
        <v>1</v>
      </c>
      <c r="T8237">
        <v>1</v>
      </c>
      <c r="U8237">
        <v>1</v>
      </c>
      <c r="V8237">
        <v>3</v>
      </c>
      <c r="W8237" t="s">
        <v>323</v>
      </c>
      <c r="X8237">
        <v>29.1</v>
      </c>
      <c r="Y8237">
        <v>1.3</v>
      </c>
      <c r="Z8237">
        <v>9.5</v>
      </c>
      <c r="AA8237" t="s">
        <v>87</v>
      </c>
      <c r="AB8237">
        <v>48</v>
      </c>
      <c r="AC8237" t="s">
        <v>345</v>
      </c>
      <c r="AD8237" t="s">
        <v>318</v>
      </c>
      <c r="AE8237" t="s">
        <v>318</v>
      </c>
      <c r="AF8237" t="s">
        <v>317</v>
      </c>
      <c r="AG8237">
        <v>653</v>
      </c>
      <c r="AH8237" t="s">
        <v>318</v>
      </c>
      <c r="AI8237">
        <v>91.4</v>
      </c>
      <c r="AJ8237">
        <v>100</v>
      </c>
      <c r="AK8237" t="s">
        <v>333</v>
      </c>
      <c r="AL8237" t="s">
        <v>318</v>
      </c>
      <c r="AM8237" t="s">
        <v>318</v>
      </c>
      <c r="AN8237" t="s">
        <v>284</v>
      </c>
      <c r="AO8237">
        <v>4</v>
      </c>
      <c r="AP8237">
        <v>9</v>
      </c>
      <c r="AQ8237">
        <v>0</v>
      </c>
      <c r="AR8237">
        <v>0</v>
      </c>
      <c r="AS8237">
        <v>22.222222222222221</v>
      </c>
    </row>
    <row r="8238" spans="1:45" x14ac:dyDescent="0.25">
      <c r="A8238" t="s">
        <v>13891</v>
      </c>
      <c r="B8238" t="s">
        <v>104</v>
      </c>
      <c r="C8238" t="s">
        <v>202</v>
      </c>
      <c r="D8238" t="s">
        <v>8</v>
      </c>
      <c r="E8238" t="s">
        <v>231</v>
      </c>
      <c r="F8238" t="s">
        <v>12485</v>
      </c>
      <c r="G8238" s="2">
        <v>46219</v>
      </c>
      <c r="H8238">
        <v>4</v>
      </c>
      <c r="I8238">
        <v>4</v>
      </c>
      <c r="J8238">
        <v>24800.58</v>
      </c>
      <c r="K8238">
        <v>100565.49</v>
      </c>
      <c r="L8238" s="2">
        <v>46239</v>
      </c>
      <c r="M8238" s="2">
        <v>46246</v>
      </c>
      <c r="N8238">
        <v>27</v>
      </c>
      <c r="O8238">
        <v>7</v>
      </c>
      <c r="P8238" t="s">
        <v>330</v>
      </c>
      <c r="Q8238" t="s">
        <v>399</v>
      </c>
      <c r="R8238">
        <v>8</v>
      </c>
      <c r="S8238">
        <v>0</v>
      </c>
      <c r="T8238">
        <v>7</v>
      </c>
      <c r="U8238">
        <v>2</v>
      </c>
      <c r="V8238">
        <v>3</v>
      </c>
      <c r="W8238" t="s">
        <v>337</v>
      </c>
      <c r="X8238">
        <v>18.2</v>
      </c>
      <c r="Y8238">
        <v>54.4</v>
      </c>
      <c r="Z8238">
        <v>9.8000000000000007</v>
      </c>
      <c r="AA8238" t="s">
        <v>371</v>
      </c>
      <c r="AB8238">
        <v>84</v>
      </c>
      <c r="AC8238" t="s">
        <v>317</v>
      </c>
      <c r="AD8238" t="s">
        <v>318</v>
      </c>
      <c r="AE8238" t="s">
        <v>319</v>
      </c>
      <c r="AF8238" t="s">
        <v>87</v>
      </c>
      <c r="AG8238">
        <v>973</v>
      </c>
      <c r="AH8238" t="s">
        <v>318</v>
      </c>
      <c r="AI8238">
        <v>42.1</v>
      </c>
      <c r="AJ8238">
        <v>100</v>
      </c>
      <c r="AK8238" t="s">
        <v>341</v>
      </c>
      <c r="AL8238" t="s">
        <v>319</v>
      </c>
      <c r="AM8238" t="s">
        <v>319</v>
      </c>
      <c r="AN8238" t="s">
        <v>284</v>
      </c>
      <c r="AO8238">
        <v>8</v>
      </c>
      <c r="AP8238">
        <v>20</v>
      </c>
      <c r="AQ8238">
        <v>0</v>
      </c>
      <c r="AR8238">
        <v>0</v>
      </c>
      <c r="AS8238">
        <v>35</v>
      </c>
    </row>
    <row r="8239" spans="1:45" x14ac:dyDescent="0.25">
      <c r="A8239" t="s">
        <v>13892</v>
      </c>
      <c r="B8239" t="s">
        <v>82</v>
      </c>
      <c r="C8239" t="s">
        <v>181</v>
      </c>
      <c r="D8239" t="s">
        <v>51</v>
      </c>
      <c r="E8239" t="s">
        <v>243</v>
      </c>
      <c r="F8239" t="s">
        <v>9546</v>
      </c>
      <c r="G8239" s="2">
        <v>46041</v>
      </c>
      <c r="H8239">
        <v>19</v>
      </c>
      <c r="I8239">
        <v>19</v>
      </c>
      <c r="J8239">
        <v>1400.21</v>
      </c>
      <c r="K8239">
        <v>27340.34</v>
      </c>
      <c r="L8239" s="2">
        <v>46051</v>
      </c>
      <c r="M8239" s="2">
        <v>46051</v>
      </c>
      <c r="N8239">
        <v>10</v>
      </c>
      <c r="O8239">
        <v>0</v>
      </c>
      <c r="P8239" t="s">
        <v>322</v>
      </c>
      <c r="Q8239" t="s">
        <v>315</v>
      </c>
      <c r="R8239">
        <v>2</v>
      </c>
      <c r="S8239">
        <v>0</v>
      </c>
      <c r="T8239">
        <v>2</v>
      </c>
      <c r="U8239">
        <v>2</v>
      </c>
      <c r="V8239">
        <v>4</v>
      </c>
      <c r="W8239" t="s">
        <v>323</v>
      </c>
      <c r="X8239">
        <v>21.8</v>
      </c>
      <c r="Y8239">
        <v>1.8</v>
      </c>
      <c r="Z8239">
        <v>9.1</v>
      </c>
      <c r="AA8239" t="s">
        <v>117</v>
      </c>
      <c r="AB8239">
        <v>4</v>
      </c>
      <c r="AC8239" t="s">
        <v>317</v>
      </c>
      <c r="AD8239" t="s">
        <v>318</v>
      </c>
      <c r="AE8239" t="s">
        <v>318</v>
      </c>
      <c r="AF8239" t="s">
        <v>317</v>
      </c>
      <c r="AG8239">
        <v>1572</v>
      </c>
      <c r="AH8239" t="s">
        <v>318</v>
      </c>
      <c r="AI8239">
        <v>58.2</v>
      </c>
      <c r="AJ8239">
        <v>100</v>
      </c>
      <c r="AK8239" t="s">
        <v>315</v>
      </c>
      <c r="AL8239" t="s">
        <v>318</v>
      </c>
      <c r="AM8239" t="s">
        <v>318</v>
      </c>
      <c r="AN8239" t="s">
        <v>288</v>
      </c>
      <c r="AO8239">
        <v>4</v>
      </c>
      <c r="AP8239">
        <v>10</v>
      </c>
      <c r="AQ8239">
        <v>0</v>
      </c>
      <c r="AR8239">
        <v>0</v>
      </c>
      <c r="AS8239">
        <v>0</v>
      </c>
    </row>
    <row r="8240" spans="1:45" x14ac:dyDescent="0.25">
      <c r="A8240" t="s">
        <v>13893</v>
      </c>
      <c r="B8240" t="s">
        <v>96</v>
      </c>
      <c r="C8240" t="s">
        <v>176</v>
      </c>
      <c r="D8240" t="s">
        <v>59</v>
      </c>
      <c r="E8240" t="s">
        <v>268</v>
      </c>
      <c r="F8240" t="s">
        <v>517</v>
      </c>
      <c r="G8240" s="2">
        <v>46216</v>
      </c>
      <c r="H8240">
        <v>33</v>
      </c>
      <c r="I8240">
        <v>33</v>
      </c>
      <c r="J8240">
        <v>821.68</v>
      </c>
      <c r="K8240">
        <v>26670.76</v>
      </c>
      <c r="L8240" s="2">
        <v>46228</v>
      </c>
      <c r="M8240" s="2">
        <v>46229</v>
      </c>
      <c r="N8240">
        <v>13</v>
      </c>
      <c r="O8240">
        <v>1</v>
      </c>
      <c r="P8240" t="s">
        <v>330</v>
      </c>
      <c r="Q8240" t="s">
        <v>361</v>
      </c>
      <c r="R8240">
        <v>4</v>
      </c>
      <c r="S8240">
        <v>1</v>
      </c>
      <c r="T8240">
        <v>2</v>
      </c>
      <c r="U8240">
        <v>3</v>
      </c>
      <c r="V8240">
        <v>3</v>
      </c>
      <c r="W8240" t="s">
        <v>362</v>
      </c>
      <c r="X8240">
        <v>23.4</v>
      </c>
      <c r="Y8240">
        <v>1.9</v>
      </c>
      <c r="Z8240">
        <v>6.6</v>
      </c>
      <c r="AA8240" t="s">
        <v>117</v>
      </c>
      <c r="AB8240">
        <v>0</v>
      </c>
      <c r="AC8240" t="s">
        <v>317</v>
      </c>
      <c r="AD8240" t="s">
        <v>318</v>
      </c>
      <c r="AE8240" t="s">
        <v>318</v>
      </c>
      <c r="AF8240" t="s">
        <v>117</v>
      </c>
      <c r="AG8240">
        <v>1066</v>
      </c>
      <c r="AH8240" t="s">
        <v>318</v>
      </c>
      <c r="AI8240">
        <v>81.8</v>
      </c>
      <c r="AJ8240">
        <v>100</v>
      </c>
      <c r="AK8240" t="s">
        <v>333</v>
      </c>
      <c r="AL8240" t="s">
        <v>318</v>
      </c>
      <c r="AM8240" t="s">
        <v>319</v>
      </c>
      <c r="AN8240" t="s">
        <v>284</v>
      </c>
      <c r="AO8240">
        <v>4</v>
      </c>
      <c r="AP8240">
        <v>12</v>
      </c>
      <c r="AQ8240">
        <v>0</v>
      </c>
      <c r="AR8240">
        <v>0</v>
      </c>
      <c r="AS8240">
        <v>8.3333333333333321</v>
      </c>
    </row>
    <row r="8241" spans="1:45" x14ac:dyDescent="0.25">
      <c r="A8241" t="s">
        <v>13894</v>
      </c>
      <c r="B8241" t="s">
        <v>107</v>
      </c>
      <c r="C8241" t="s">
        <v>191</v>
      </c>
      <c r="D8241" t="s">
        <v>67</v>
      </c>
      <c r="E8241" t="s">
        <v>243</v>
      </c>
      <c r="F8241" t="s">
        <v>9188</v>
      </c>
      <c r="G8241" s="2">
        <v>46159</v>
      </c>
      <c r="H8241">
        <v>15</v>
      </c>
      <c r="I8241">
        <v>15</v>
      </c>
      <c r="J8241">
        <v>2187.9</v>
      </c>
      <c r="K8241">
        <v>32288.09</v>
      </c>
      <c r="L8241" s="2">
        <v>46179</v>
      </c>
      <c r="M8241" s="2">
        <v>46179</v>
      </c>
      <c r="N8241">
        <v>20</v>
      </c>
      <c r="O8241">
        <v>0</v>
      </c>
      <c r="P8241" t="s">
        <v>322</v>
      </c>
      <c r="Q8241" t="s">
        <v>315</v>
      </c>
      <c r="R8241">
        <v>10</v>
      </c>
      <c r="S8241">
        <v>0</v>
      </c>
      <c r="T8241">
        <v>3</v>
      </c>
      <c r="U8241">
        <v>3</v>
      </c>
      <c r="V8241">
        <v>4</v>
      </c>
      <c r="W8241" t="s">
        <v>327</v>
      </c>
      <c r="X8241">
        <v>27.5</v>
      </c>
      <c r="Y8241">
        <v>1.6</v>
      </c>
      <c r="Z8241">
        <v>8.4</v>
      </c>
      <c r="AA8241" t="s">
        <v>87</v>
      </c>
      <c r="AB8241">
        <v>59</v>
      </c>
      <c r="AC8241" t="s">
        <v>317</v>
      </c>
      <c r="AD8241" t="s">
        <v>318</v>
      </c>
      <c r="AE8241" t="s">
        <v>318</v>
      </c>
      <c r="AF8241" t="s">
        <v>317</v>
      </c>
      <c r="AG8241">
        <v>1699</v>
      </c>
      <c r="AH8241" t="s">
        <v>318</v>
      </c>
      <c r="AI8241">
        <v>72.2</v>
      </c>
      <c r="AJ8241">
        <v>100</v>
      </c>
      <c r="AK8241" t="s">
        <v>315</v>
      </c>
      <c r="AL8241" t="s">
        <v>318</v>
      </c>
      <c r="AM8241" t="s">
        <v>318</v>
      </c>
      <c r="AN8241" t="s">
        <v>284</v>
      </c>
      <c r="AO8241">
        <v>10</v>
      </c>
      <c r="AP8241">
        <v>20</v>
      </c>
      <c r="AQ8241">
        <v>0</v>
      </c>
      <c r="AR8241">
        <v>0</v>
      </c>
      <c r="AS8241">
        <v>0</v>
      </c>
    </row>
    <row r="8242" spans="1:45" x14ac:dyDescent="0.25">
      <c r="A8242" t="s">
        <v>13895</v>
      </c>
      <c r="B8242" t="s">
        <v>104</v>
      </c>
      <c r="C8242" t="s">
        <v>181</v>
      </c>
      <c r="D8242" t="s">
        <v>47</v>
      </c>
      <c r="E8242" t="s">
        <v>234</v>
      </c>
      <c r="F8242" t="s">
        <v>483</v>
      </c>
      <c r="G8242" s="2">
        <v>46007</v>
      </c>
      <c r="H8242">
        <v>12</v>
      </c>
      <c r="I8242">
        <v>12</v>
      </c>
      <c r="J8242">
        <v>23084.720000000001</v>
      </c>
      <c r="K8242">
        <v>267130.27</v>
      </c>
      <c r="L8242" s="2">
        <v>46023</v>
      </c>
      <c r="M8242" s="2">
        <v>46023</v>
      </c>
      <c r="N8242">
        <v>16</v>
      </c>
      <c r="O8242">
        <v>0</v>
      </c>
      <c r="P8242" t="s">
        <v>322</v>
      </c>
      <c r="Q8242" t="s">
        <v>315</v>
      </c>
      <c r="R8242">
        <v>2</v>
      </c>
      <c r="S8242">
        <v>0</v>
      </c>
      <c r="T8242">
        <v>7</v>
      </c>
      <c r="U8242">
        <v>1</v>
      </c>
      <c r="V8242">
        <v>6</v>
      </c>
      <c r="W8242" t="s">
        <v>323</v>
      </c>
      <c r="X8242">
        <v>29.1</v>
      </c>
      <c r="Y8242">
        <v>2.6</v>
      </c>
      <c r="Z8242">
        <v>9.5</v>
      </c>
      <c r="AA8242" t="s">
        <v>95</v>
      </c>
      <c r="AB8242">
        <v>25</v>
      </c>
      <c r="AC8242" t="s">
        <v>345</v>
      </c>
      <c r="AD8242" t="s">
        <v>318</v>
      </c>
      <c r="AE8242" t="s">
        <v>318</v>
      </c>
      <c r="AF8242" t="s">
        <v>87</v>
      </c>
      <c r="AG8242">
        <v>460</v>
      </c>
      <c r="AH8242" t="s">
        <v>318</v>
      </c>
      <c r="AI8242">
        <v>77</v>
      </c>
      <c r="AJ8242">
        <v>100</v>
      </c>
      <c r="AK8242" t="s">
        <v>315</v>
      </c>
      <c r="AL8242" t="s">
        <v>319</v>
      </c>
      <c r="AM8242" t="s">
        <v>318</v>
      </c>
      <c r="AN8242" t="s">
        <v>286</v>
      </c>
      <c r="AO8242">
        <v>7</v>
      </c>
      <c r="AP8242">
        <v>16</v>
      </c>
      <c r="AQ8242">
        <v>0</v>
      </c>
      <c r="AR8242">
        <v>0</v>
      </c>
      <c r="AS8242">
        <v>0</v>
      </c>
    </row>
    <row r="8243" spans="1:45" x14ac:dyDescent="0.25">
      <c r="A8243" t="s">
        <v>13896</v>
      </c>
      <c r="B8243" t="s">
        <v>88</v>
      </c>
      <c r="C8243" t="s">
        <v>167</v>
      </c>
      <c r="D8243" t="s">
        <v>21</v>
      </c>
      <c r="E8243" t="s">
        <v>239</v>
      </c>
      <c r="F8243" t="s">
        <v>1363</v>
      </c>
      <c r="G8243" s="2">
        <v>45998</v>
      </c>
      <c r="H8243">
        <v>5</v>
      </c>
      <c r="I8243">
        <v>5</v>
      </c>
      <c r="J8243">
        <v>20631.009999999998</v>
      </c>
      <c r="K8243">
        <v>98374.35</v>
      </c>
      <c r="L8243" s="2">
        <v>46011</v>
      </c>
      <c r="M8243" s="2">
        <v>46011</v>
      </c>
      <c r="N8243">
        <v>13</v>
      </c>
      <c r="O8243">
        <v>0</v>
      </c>
      <c r="P8243" t="s">
        <v>322</v>
      </c>
      <c r="Q8243" t="s">
        <v>315</v>
      </c>
      <c r="R8243">
        <v>4</v>
      </c>
      <c r="S8243">
        <v>0</v>
      </c>
      <c r="T8243">
        <v>4</v>
      </c>
      <c r="U8243">
        <v>2</v>
      </c>
      <c r="V8243">
        <v>3</v>
      </c>
      <c r="W8243" t="s">
        <v>327</v>
      </c>
      <c r="X8243">
        <v>37.200000000000003</v>
      </c>
      <c r="Y8243">
        <v>1.5</v>
      </c>
      <c r="Z8243">
        <v>6.6</v>
      </c>
      <c r="AA8243" t="s">
        <v>371</v>
      </c>
      <c r="AB8243">
        <v>92</v>
      </c>
      <c r="AC8243" t="s">
        <v>324</v>
      </c>
      <c r="AD8243" t="s">
        <v>318</v>
      </c>
      <c r="AE8243" t="s">
        <v>318</v>
      </c>
      <c r="AF8243" t="s">
        <v>117</v>
      </c>
      <c r="AG8243">
        <v>1699</v>
      </c>
      <c r="AH8243" t="s">
        <v>318</v>
      </c>
      <c r="AI8243">
        <v>80.5</v>
      </c>
      <c r="AJ8243">
        <v>100</v>
      </c>
      <c r="AK8243" t="s">
        <v>315</v>
      </c>
      <c r="AL8243" t="s">
        <v>319</v>
      </c>
      <c r="AM8243" t="s">
        <v>318</v>
      </c>
      <c r="AN8243" t="s">
        <v>284</v>
      </c>
      <c r="AO8243">
        <v>4</v>
      </c>
      <c r="AP8243">
        <v>13</v>
      </c>
      <c r="AQ8243">
        <v>0</v>
      </c>
      <c r="AR8243">
        <v>0</v>
      </c>
      <c r="AS8243">
        <v>0</v>
      </c>
    </row>
    <row r="8244" spans="1:45" x14ac:dyDescent="0.25">
      <c r="A8244" t="s">
        <v>13897</v>
      </c>
      <c r="B8244" t="s">
        <v>127</v>
      </c>
      <c r="C8244" t="s">
        <v>170</v>
      </c>
      <c r="D8244" t="s">
        <v>21</v>
      </c>
      <c r="E8244" t="s">
        <v>265</v>
      </c>
      <c r="F8244" t="s">
        <v>13898</v>
      </c>
      <c r="G8244" s="2">
        <v>46200</v>
      </c>
      <c r="H8244">
        <v>1</v>
      </c>
      <c r="I8244">
        <v>1</v>
      </c>
      <c r="J8244">
        <v>820.65</v>
      </c>
      <c r="K8244">
        <v>818.44</v>
      </c>
      <c r="L8244" s="2">
        <v>46217</v>
      </c>
      <c r="M8244" s="2">
        <v>46218</v>
      </c>
      <c r="N8244">
        <v>18</v>
      </c>
      <c r="O8244">
        <v>1</v>
      </c>
      <c r="P8244" t="s">
        <v>330</v>
      </c>
      <c r="Q8244" t="s">
        <v>355</v>
      </c>
      <c r="R8244">
        <v>8</v>
      </c>
      <c r="S8244">
        <v>1</v>
      </c>
      <c r="T8244">
        <v>3</v>
      </c>
      <c r="U8244">
        <v>3</v>
      </c>
      <c r="V8244">
        <v>3</v>
      </c>
      <c r="W8244" t="s">
        <v>323</v>
      </c>
      <c r="X8244">
        <v>30.9</v>
      </c>
      <c r="Y8244">
        <v>1.9</v>
      </c>
      <c r="Z8244">
        <v>4.4000000000000004</v>
      </c>
      <c r="AA8244" t="s">
        <v>117</v>
      </c>
      <c r="AB8244">
        <v>8</v>
      </c>
      <c r="AC8244" t="s">
        <v>324</v>
      </c>
      <c r="AD8244" t="s">
        <v>318</v>
      </c>
      <c r="AE8244" t="s">
        <v>318</v>
      </c>
      <c r="AF8244" t="s">
        <v>117</v>
      </c>
      <c r="AG8244">
        <v>83</v>
      </c>
      <c r="AH8244" t="s">
        <v>318</v>
      </c>
      <c r="AI8244">
        <v>83.7</v>
      </c>
      <c r="AJ8244">
        <v>100</v>
      </c>
      <c r="AK8244" t="s">
        <v>333</v>
      </c>
      <c r="AL8244" t="s">
        <v>318</v>
      </c>
      <c r="AM8244" t="s">
        <v>318</v>
      </c>
      <c r="AN8244" t="s">
        <v>284</v>
      </c>
      <c r="AO8244">
        <v>8</v>
      </c>
      <c r="AP8244">
        <v>17</v>
      </c>
      <c r="AQ8244">
        <v>0</v>
      </c>
      <c r="AR8244">
        <v>0</v>
      </c>
      <c r="AS8244">
        <v>5.8823529411764701</v>
      </c>
    </row>
    <row r="8245" spans="1:45" x14ac:dyDescent="0.25">
      <c r="A8245" t="s">
        <v>13899</v>
      </c>
      <c r="B8245" t="s">
        <v>151</v>
      </c>
      <c r="C8245" t="s">
        <v>181</v>
      </c>
      <c r="D8245" t="s">
        <v>55</v>
      </c>
      <c r="E8245" t="s">
        <v>265</v>
      </c>
      <c r="F8245" t="s">
        <v>11434</v>
      </c>
      <c r="G8245" s="2">
        <v>45907</v>
      </c>
      <c r="H8245">
        <v>33</v>
      </c>
      <c r="I8245">
        <v>33</v>
      </c>
      <c r="J8245">
        <v>723.29</v>
      </c>
      <c r="K8245">
        <v>23290.639999999999</v>
      </c>
      <c r="L8245" s="2">
        <v>45916</v>
      </c>
      <c r="M8245" s="2">
        <v>45915</v>
      </c>
      <c r="N8245">
        <v>8</v>
      </c>
      <c r="O8245">
        <v>-1</v>
      </c>
      <c r="P8245" t="s">
        <v>314</v>
      </c>
      <c r="Q8245" t="s">
        <v>315</v>
      </c>
      <c r="R8245">
        <v>2</v>
      </c>
      <c r="S8245">
        <v>0</v>
      </c>
      <c r="T8245">
        <v>2</v>
      </c>
      <c r="U8245">
        <v>2</v>
      </c>
      <c r="V8245">
        <v>3</v>
      </c>
      <c r="W8245" t="s">
        <v>332</v>
      </c>
      <c r="X8245">
        <v>14.9</v>
      </c>
      <c r="Y8245">
        <v>2.2999999999999998</v>
      </c>
      <c r="Z8245">
        <v>10</v>
      </c>
      <c r="AA8245" t="s">
        <v>117</v>
      </c>
      <c r="AB8245">
        <v>5</v>
      </c>
      <c r="AC8245" t="s">
        <v>317</v>
      </c>
      <c r="AD8245" t="s">
        <v>318</v>
      </c>
      <c r="AE8245" t="s">
        <v>318</v>
      </c>
      <c r="AF8245" t="s">
        <v>87</v>
      </c>
      <c r="AG8245">
        <v>788</v>
      </c>
      <c r="AH8245" t="s">
        <v>318</v>
      </c>
      <c r="AI8245">
        <v>49.6</v>
      </c>
      <c r="AJ8245">
        <v>100</v>
      </c>
      <c r="AK8245" t="s">
        <v>315</v>
      </c>
      <c r="AL8245" t="s">
        <v>318</v>
      </c>
      <c r="AM8245" t="s">
        <v>318</v>
      </c>
      <c r="AN8245" t="s">
        <v>288</v>
      </c>
      <c r="AO8245">
        <v>3</v>
      </c>
      <c r="AP8245">
        <v>9</v>
      </c>
      <c r="AQ8245">
        <v>0</v>
      </c>
      <c r="AR8245">
        <v>0</v>
      </c>
      <c r="AS8245">
        <v>-11.111111111111111</v>
      </c>
    </row>
    <row r="8246" spans="1:45" x14ac:dyDescent="0.25">
      <c r="A8246" t="s">
        <v>13900</v>
      </c>
      <c r="B8246" t="s">
        <v>153</v>
      </c>
      <c r="C8246" t="s">
        <v>167</v>
      </c>
      <c r="D8246" t="s">
        <v>55</v>
      </c>
      <c r="E8246" t="s">
        <v>265</v>
      </c>
      <c r="F8246" t="s">
        <v>7094</v>
      </c>
      <c r="G8246" s="2">
        <v>46264</v>
      </c>
      <c r="H8246">
        <v>7</v>
      </c>
      <c r="I8246">
        <v>7</v>
      </c>
      <c r="J8246">
        <v>493.09</v>
      </c>
      <c r="K8246">
        <v>3419.72</v>
      </c>
      <c r="L8246" s="2">
        <v>46274</v>
      </c>
      <c r="M8246" s="2">
        <v>46277</v>
      </c>
      <c r="N8246">
        <v>13</v>
      </c>
      <c r="O8246">
        <v>3</v>
      </c>
      <c r="P8246" t="s">
        <v>330</v>
      </c>
      <c r="Q8246" t="s">
        <v>336</v>
      </c>
      <c r="R8246">
        <v>4</v>
      </c>
      <c r="S8246">
        <v>1</v>
      </c>
      <c r="T8246">
        <v>1</v>
      </c>
      <c r="U8246">
        <v>2</v>
      </c>
      <c r="V8246">
        <v>3</v>
      </c>
      <c r="W8246" t="s">
        <v>337</v>
      </c>
      <c r="X8246">
        <v>29.9</v>
      </c>
      <c r="Y8246">
        <v>32.200000000000003</v>
      </c>
      <c r="Z8246">
        <v>9.1999999999999993</v>
      </c>
      <c r="AA8246" t="s">
        <v>117</v>
      </c>
      <c r="AB8246">
        <v>1</v>
      </c>
      <c r="AC8246" t="s">
        <v>345</v>
      </c>
      <c r="AD8246" t="s">
        <v>318</v>
      </c>
      <c r="AE8246" t="s">
        <v>318</v>
      </c>
      <c r="AF8246" t="s">
        <v>87</v>
      </c>
      <c r="AG8246">
        <v>124</v>
      </c>
      <c r="AH8246" t="s">
        <v>318</v>
      </c>
      <c r="AI8246">
        <v>59.6</v>
      </c>
      <c r="AJ8246">
        <v>100</v>
      </c>
      <c r="AK8246" t="s">
        <v>333</v>
      </c>
      <c r="AL8246" t="s">
        <v>318</v>
      </c>
      <c r="AM8246" t="s">
        <v>318</v>
      </c>
      <c r="AN8246" t="s">
        <v>284</v>
      </c>
      <c r="AO8246">
        <v>4</v>
      </c>
      <c r="AP8246">
        <v>10</v>
      </c>
      <c r="AQ8246">
        <v>0</v>
      </c>
      <c r="AR8246">
        <v>0</v>
      </c>
      <c r="AS8246">
        <v>30</v>
      </c>
    </row>
    <row r="8247" spans="1:45" x14ac:dyDescent="0.25">
      <c r="A8247" t="s">
        <v>13901</v>
      </c>
      <c r="B8247" t="s">
        <v>107</v>
      </c>
      <c r="C8247" t="s">
        <v>194</v>
      </c>
      <c r="D8247" t="s">
        <v>67</v>
      </c>
      <c r="E8247" t="s">
        <v>246</v>
      </c>
      <c r="F8247" t="s">
        <v>13902</v>
      </c>
      <c r="G8247" s="2">
        <v>45983</v>
      </c>
      <c r="H8247">
        <v>27</v>
      </c>
      <c r="I8247">
        <v>27</v>
      </c>
      <c r="J8247">
        <v>2405.9</v>
      </c>
      <c r="K8247">
        <v>65645.14</v>
      </c>
      <c r="L8247" s="2">
        <v>45999</v>
      </c>
      <c r="M8247" s="2">
        <v>46000</v>
      </c>
      <c r="N8247">
        <v>17</v>
      </c>
      <c r="O8247">
        <v>1</v>
      </c>
      <c r="P8247" t="s">
        <v>330</v>
      </c>
      <c r="Q8247" t="s">
        <v>361</v>
      </c>
      <c r="R8247">
        <v>7</v>
      </c>
      <c r="S8247">
        <v>0</v>
      </c>
      <c r="T8247">
        <v>3</v>
      </c>
      <c r="U8247">
        <v>2</v>
      </c>
      <c r="V8247">
        <v>4</v>
      </c>
      <c r="W8247" t="s">
        <v>316</v>
      </c>
      <c r="X8247">
        <v>37.5</v>
      </c>
      <c r="Y8247">
        <v>176.9</v>
      </c>
      <c r="Z8247">
        <v>2.5</v>
      </c>
      <c r="AA8247" t="s">
        <v>87</v>
      </c>
      <c r="AB8247">
        <v>51</v>
      </c>
      <c r="AC8247" t="s">
        <v>324</v>
      </c>
      <c r="AD8247" t="s">
        <v>318</v>
      </c>
      <c r="AE8247" t="s">
        <v>318</v>
      </c>
      <c r="AF8247" t="s">
        <v>317</v>
      </c>
      <c r="AG8247">
        <v>721</v>
      </c>
      <c r="AH8247" t="s">
        <v>318</v>
      </c>
      <c r="AI8247">
        <v>45.5</v>
      </c>
      <c r="AJ8247">
        <v>100</v>
      </c>
      <c r="AK8247" t="s">
        <v>333</v>
      </c>
      <c r="AL8247" t="s">
        <v>319</v>
      </c>
      <c r="AM8247" t="s">
        <v>319</v>
      </c>
      <c r="AN8247" t="s">
        <v>284</v>
      </c>
      <c r="AO8247">
        <v>7</v>
      </c>
      <c r="AP8247">
        <v>16</v>
      </c>
      <c r="AQ8247">
        <v>0</v>
      </c>
      <c r="AR8247">
        <v>0</v>
      </c>
      <c r="AS8247">
        <v>6.25</v>
      </c>
    </row>
    <row r="8248" spans="1:45" x14ac:dyDescent="0.25">
      <c r="A8248" t="s">
        <v>13903</v>
      </c>
      <c r="B8248" t="s">
        <v>88</v>
      </c>
      <c r="C8248" t="s">
        <v>184</v>
      </c>
      <c r="D8248" t="s">
        <v>21</v>
      </c>
      <c r="E8248" t="s">
        <v>246</v>
      </c>
      <c r="F8248" t="s">
        <v>13904</v>
      </c>
      <c r="G8248" s="2">
        <v>46214</v>
      </c>
      <c r="H8248">
        <v>92</v>
      </c>
      <c r="I8248">
        <v>92</v>
      </c>
      <c r="J8248">
        <v>20264.16</v>
      </c>
      <c r="K8248">
        <v>1904560.7</v>
      </c>
      <c r="L8248" s="2">
        <v>46228</v>
      </c>
      <c r="M8248" s="2">
        <v>46232</v>
      </c>
      <c r="N8248">
        <v>18</v>
      </c>
      <c r="O8248">
        <v>4</v>
      </c>
      <c r="P8248" t="s">
        <v>330</v>
      </c>
      <c r="Q8248" t="s">
        <v>399</v>
      </c>
      <c r="R8248">
        <v>4</v>
      </c>
      <c r="S8248">
        <v>1</v>
      </c>
      <c r="T8248">
        <v>4</v>
      </c>
      <c r="U8248">
        <v>2</v>
      </c>
      <c r="V8248">
        <v>4</v>
      </c>
      <c r="W8248" t="s">
        <v>323</v>
      </c>
      <c r="X8248">
        <v>30.1</v>
      </c>
      <c r="Y8248">
        <v>1.4</v>
      </c>
      <c r="Z8248">
        <v>8.1999999999999993</v>
      </c>
      <c r="AA8248" t="s">
        <v>117</v>
      </c>
      <c r="AB8248">
        <v>3</v>
      </c>
      <c r="AC8248" t="s">
        <v>317</v>
      </c>
      <c r="AD8248" t="s">
        <v>318</v>
      </c>
      <c r="AE8248" t="s">
        <v>319</v>
      </c>
      <c r="AF8248" t="s">
        <v>117</v>
      </c>
      <c r="AG8248">
        <v>55</v>
      </c>
      <c r="AH8248" t="s">
        <v>318</v>
      </c>
      <c r="AI8248">
        <v>44.6</v>
      </c>
      <c r="AJ8248">
        <v>100</v>
      </c>
      <c r="AK8248" t="s">
        <v>341</v>
      </c>
      <c r="AL8248" t="s">
        <v>319</v>
      </c>
      <c r="AM8248" t="s">
        <v>318</v>
      </c>
      <c r="AN8248" t="s">
        <v>284</v>
      </c>
      <c r="AO8248">
        <v>4</v>
      </c>
      <c r="AP8248">
        <v>14</v>
      </c>
      <c r="AQ8248">
        <v>0</v>
      </c>
      <c r="AR8248">
        <v>0</v>
      </c>
      <c r="AS8248">
        <v>28.571428571428569</v>
      </c>
    </row>
    <row r="8249" spans="1:45" x14ac:dyDescent="0.25">
      <c r="A8249" t="s">
        <v>13905</v>
      </c>
      <c r="B8249" t="s">
        <v>127</v>
      </c>
      <c r="C8249" t="s">
        <v>191</v>
      </c>
      <c r="D8249" t="s">
        <v>38</v>
      </c>
      <c r="E8249" t="s">
        <v>222</v>
      </c>
      <c r="F8249" t="s">
        <v>10770</v>
      </c>
      <c r="G8249" s="2">
        <v>45719</v>
      </c>
      <c r="H8249">
        <v>20</v>
      </c>
      <c r="I8249">
        <v>20</v>
      </c>
      <c r="J8249">
        <v>960.62</v>
      </c>
      <c r="K8249">
        <v>19207.28</v>
      </c>
      <c r="L8249" s="2">
        <v>45735</v>
      </c>
      <c r="M8249" s="2">
        <v>45735</v>
      </c>
      <c r="N8249">
        <v>16</v>
      </c>
      <c r="O8249">
        <v>0</v>
      </c>
      <c r="P8249" t="s">
        <v>322</v>
      </c>
      <c r="Q8249" t="s">
        <v>315</v>
      </c>
      <c r="R8249">
        <v>10</v>
      </c>
      <c r="S8249">
        <v>0</v>
      </c>
      <c r="T8249">
        <v>3</v>
      </c>
      <c r="U8249">
        <v>1</v>
      </c>
      <c r="V8249">
        <v>2</v>
      </c>
      <c r="W8249" t="s">
        <v>327</v>
      </c>
      <c r="X8249">
        <v>27.2</v>
      </c>
      <c r="Y8249">
        <v>1</v>
      </c>
      <c r="Z8249">
        <v>8.6999999999999993</v>
      </c>
      <c r="AA8249" t="s">
        <v>87</v>
      </c>
      <c r="AB8249">
        <v>31</v>
      </c>
      <c r="AC8249" t="s">
        <v>317</v>
      </c>
      <c r="AD8249" t="s">
        <v>318</v>
      </c>
      <c r="AE8249" t="s">
        <v>318</v>
      </c>
      <c r="AF8249" t="s">
        <v>317</v>
      </c>
      <c r="AG8249">
        <v>901</v>
      </c>
      <c r="AH8249" t="s">
        <v>318</v>
      </c>
      <c r="AI8249">
        <v>73.7</v>
      </c>
      <c r="AJ8249">
        <v>100</v>
      </c>
      <c r="AK8249" t="s">
        <v>315</v>
      </c>
      <c r="AL8249" t="s">
        <v>318</v>
      </c>
      <c r="AM8249" t="s">
        <v>318</v>
      </c>
      <c r="AN8249" t="s">
        <v>284</v>
      </c>
      <c r="AO8249">
        <v>10</v>
      </c>
      <c r="AP8249">
        <v>16</v>
      </c>
      <c r="AQ8249">
        <v>0</v>
      </c>
      <c r="AR8249">
        <v>0</v>
      </c>
      <c r="AS8249">
        <v>0</v>
      </c>
    </row>
    <row r="8250" spans="1:45" x14ac:dyDescent="0.25">
      <c r="A8250" t="s">
        <v>13906</v>
      </c>
      <c r="B8250" t="s">
        <v>91</v>
      </c>
      <c r="C8250" t="s">
        <v>206</v>
      </c>
      <c r="D8250" t="s">
        <v>38</v>
      </c>
      <c r="E8250" t="s">
        <v>243</v>
      </c>
      <c r="F8250" t="s">
        <v>12028</v>
      </c>
      <c r="G8250" s="2">
        <v>46222</v>
      </c>
      <c r="H8250">
        <v>2</v>
      </c>
      <c r="I8250">
        <v>2</v>
      </c>
      <c r="J8250">
        <v>450.37</v>
      </c>
      <c r="K8250">
        <v>902.96</v>
      </c>
      <c r="L8250" s="2">
        <v>46233</v>
      </c>
      <c r="M8250" s="2">
        <v>46237</v>
      </c>
      <c r="N8250">
        <v>15</v>
      </c>
      <c r="O8250">
        <v>4</v>
      </c>
      <c r="P8250" t="s">
        <v>330</v>
      </c>
      <c r="Q8250" t="s">
        <v>331</v>
      </c>
      <c r="R8250">
        <v>2</v>
      </c>
      <c r="S8250">
        <v>0</v>
      </c>
      <c r="T8250">
        <v>3</v>
      </c>
      <c r="U8250">
        <v>2</v>
      </c>
      <c r="V8250">
        <v>4</v>
      </c>
      <c r="W8250" t="s">
        <v>344</v>
      </c>
      <c r="X8250">
        <v>25.8</v>
      </c>
      <c r="Y8250">
        <v>20.8</v>
      </c>
      <c r="Z8250">
        <v>10</v>
      </c>
      <c r="AA8250" t="s">
        <v>95</v>
      </c>
      <c r="AB8250">
        <v>18</v>
      </c>
      <c r="AC8250" t="s">
        <v>317</v>
      </c>
      <c r="AD8250" t="s">
        <v>318</v>
      </c>
      <c r="AE8250" t="s">
        <v>318</v>
      </c>
      <c r="AF8250" t="s">
        <v>317</v>
      </c>
      <c r="AG8250">
        <v>7</v>
      </c>
      <c r="AH8250" t="s">
        <v>319</v>
      </c>
      <c r="AI8250">
        <v>73.099999999999994</v>
      </c>
      <c r="AJ8250">
        <v>100</v>
      </c>
      <c r="AK8250" t="s">
        <v>341</v>
      </c>
      <c r="AL8250" t="s">
        <v>318</v>
      </c>
      <c r="AM8250" t="s">
        <v>318</v>
      </c>
      <c r="AN8250" t="s">
        <v>288</v>
      </c>
      <c r="AO8250">
        <v>4</v>
      </c>
      <c r="AP8250">
        <v>11</v>
      </c>
      <c r="AQ8250">
        <v>0</v>
      </c>
      <c r="AR8250">
        <v>0</v>
      </c>
      <c r="AS8250">
        <v>36.363636363636367</v>
      </c>
    </row>
    <row r="8251" spans="1:45" x14ac:dyDescent="0.25">
      <c r="A8251" t="s">
        <v>13907</v>
      </c>
      <c r="B8251" t="s">
        <v>118</v>
      </c>
      <c r="C8251" t="s">
        <v>197</v>
      </c>
      <c r="D8251" t="s">
        <v>59</v>
      </c>
      <c r="E8251" t="s">
        <v>231</v>
      </c>
      <c r="F8251" t="s">
        <v>13908</v>
      </c>
      <c r="G8251" s="2">
        <v>46220</v>
      </c>
      <c r="H8251">
        <v>21</v>
      </c>
      <c r="I8251">
        <v>21</v>
      </c>
      <c r="J8251">
        <v>624.28</v>
      </c>
      <c r="K8251">
        <v>12593.51</v>
      </c>
      <c r="L8251" s="2">
        <v>46230</v>
      </c>
      <c r="M8251" s="2">
        <v>46230</v>
      </c>
      <c r="N8251">
        <v>10</v>
      </c>
      <c r="O8251">
        <v>0</v>
      </c>
      <c r="P8251" t="s">
        <v>322</v>
      </c>
      <c r="Q8251" t="s">
        <v>315</v>
      </c>
      <c r="R8251">
        <v>4</v>
      </c>
      <c r="S8251">
        <v>0</v>
      </c>
      <c r="T8251">
        <v>2</v>
      </c>
      <c r="U8251">
        <v>1</v>
      </c>
      <c r="V8251">
        <v>3</v>
      </c>
      <c r="W8251" t="s">
        <v>327</v>
      </c>
      <c r="X8251">
        <v>38.1</v>
      </c>
      <c r="Y8251">
        <v>0.5</v>
      </c>
      <c r="Z8251">
        <v>8.4</v>
      </c>
      <c r="AA8251" t="s">
        <v>371</v>
      </c>
      <c r="AB8251">
        <v>167</v>
      </c>
      <c r="AC8251" t="s">
        <v>317</v>
      </c>
      <c r="AD8251" t="s">
        <v>318</v>
      </c>
      <c r="AE8251" t="s">
        <v>318</v>
      </c>
      <c r="AF8251" t="s">
        <v>117</v>
      </c>
      <c r="AG8251">
        <v>1890</v>
      </c>
      <c r="AH8251" t="s">
        <v>318</v>
      </c>
      <c r="AI8251">
        <v>64</v>
      </c>
      <c r="AJ8251">
        <v>100</v>
      </c>
      <c r="AK8251" t="s">
        <v>315</v>
      </c>
      <c r="AL8251" t="s">
        <v>318</v>
      </c>
      <c r="AM8251" t="s">
        <v>318</v>
      </c>
      <c r="AN8251" t="s">
        <v>284</v>
      </c>
      <c r="AO8251">
        <v>4</v>
      </c>
      <c r="AP8251">
        <v>10</v>
      </c>
      <c r="AQ8251">
        <v>0</v>
      </c>
      <c r="AR8251">
        <v>0</v>
      </c>
      <c r="AS8251">
        <v>0</v>
      </c>
    </row>
    <row r="8252" spans="1:45" x14ac:dyDescent="0.25">
      <c r="A8252" t="s">
        <v>13909</v>
      </c>
      <c r="B8252" t="s">
        <v>107</v>
      </c>
      <c r="C8252" t="s">
        <v>204</v>
      </c>
      <c r="D8252" t="s">
        <v>27</v>
      </c>
      <c r="E8252" t="s">
        <v>226</v>
      </c>
      <c r="F8252" t="s">
        <v>2455</v>
      </c>
      <c r="G8252" s="2">
        <v>46084</v>
      </c>
      <c r="H8252">
        <v>27</v>
      </c>
      <c r="I8252">
        <v>27</v>
      </c>
      <c r="J8252">
        <v>2212.9699999999998</v>
      </c>
      <c r="K8252">
        <v>59531.98</v>
      </c>
      <c r="L8252" s="2">
        <v>46098</v>
      </c>
      <c r="M8252" s="2">
        <v>46097</v>
      </c>
      <c r="N8252">
        <v>13</v>
      </c>
      <c r="O8252">
        <v>-1</v>
      </c>
      <c r="P8252" t="s">
        <v>314</v>
      </c>
      <c r="Q8252" t="s">
        <v>315</v>
      </c>
      <c r="R8252">
        <v>5</v>
      </c>
      <c r="S8252">
        <v>0</v>
      </c>
      <c r="T8252">
        <v>3</v>
      </c>
      <c r="U8252">
        <v>2</v>
      </c>
      <c r="V8252">
        <v>4</v>
      </c>
      <c r="W8252" t="s">
        <v>323</v>
      </c>
      <c r="X8252">
        <v>30</v>
      </c>
      <c r="Y8252">
        <v>2.4</v>
      </c>
      <c r="Z8252">
        <v>9.1</v>
      </c>
      <c r="AA8252" t="s">
        <v>95</v>
      </c>
      <c r="AB8252">
        <v>27</v>
      </c>
      <c r="AC8252" t="s">
        <v>317</v>
      </c>
      <c r="AD8252" t="s">
        <v>318</v>
      </c>
      <c r="AE8252" t="s">
        <v>318</v>
      </c>
      <c r="AF8252" t="s">
        <v>317</v>
      </c>
      <c r="AG8252">
        <v>1096</v>
      </c>
      <c r="AH8252" t="s">
        <v>318</v>
      </c>
      <c r="AI8252">
        <v>44.9</v>
      </c>
      <c r="AJ8252">
        <v>100</v>
      </c>
      <c r="AK8252" t="s">
        <v>315</v>
      </c>
      <c r="AL8252" t="s">
        <v>318</v>
      </c>
      <c r="AM8252" t="s">
        <v>318</v>
      </c>
      <c r="AN8252" t="s">
        <v>284</v>
      </c>
      <c r="AO8252">
        <v>5</v>
      </c>
      <c r="AP8252">
        <v>14</v>
      </c>
      <c r="AQ8252">
        <v>0</v>
      </c>
      <c r="AR8252">
        <v>0</v>
      </c>
      <c r="AS8252">
        <v>-7.1428571428571423</v>
      </c>
    </row>
    <row r="8253" spans="1:45" x14ac:dyDescent="0.25">
      <c r="A8253" t="s">
        <v>13910</v>
      </c>
      <c r="B8253" t="s">
        <v>82</v>
      </c>
      <c r="C8253" t="s">
        <v>199</v>
      </c>
      <c r="D8253" t="s">
        <v>27</v>
      </c>
      <c r="E8253" t="s">
        <v>265</v>
      </c>
      <c r="F8253" t="s">
        <v>2747</v>
      </c>
      <c r="G8253" s="2">
        <v>46205</v>
      </c>
      <c r="H8253">
        <v>26</v>
      </c>
      <c r="I8253">
        <v>26</v>
      </c>
      <c r="J8253">
        <v>1732.24</v>
      </c>
      <c r="K8253">
        <v>45447.98</v>
      </c>
      <c r="L8253" s="2">
        <v>46218</v>
      </c>
      <c r="M8253" s="2">
        <v>46219</v>
      </c>
      <c r="N8253">
        <v>14</v>
      </c>
      <c r="O8253">
        <v>1</v>
      </c>
      <c r="P8253" t="s">
        <v>330</v>
      </c>
      <c r="Q8253" t="s">
        <v>358</v>
      </c>
      <c r="R8253">
        <v>4</v>
      </c>
      <c r="S8253">
        <v>0</v>
      </c>
      <c r="T8253">
        <v>4</v>
      </c>
      <c r="U8253">
        <v>2</v>
      </c>
      <c r="V8253">
        <v>3</v>
      </c>
      <c r="W8253" t="s">
        <v>337</v>
      </c>
      <c r="X8253">
        <v>29.9</v>
      </c>
      <c r="Y8253">
        <v>1.9</v>
      </c>
      <c r="Z8253">
        <v>4.3</v>
      </c>
      <c r="AA8253" t="s">
        <v>371</v>
      </c>
      <c r="AB8253">
        <v>131</v>
      </c>
      <c r="AC8253" t="s">
        <v>317</v>
      </c>
      <c r="AD8253" t="s">
        <v>318</v>
      </c>
      <c r="AE8253" t="s">
        <v>318</v>
      </c>
      <c r="AF8253" t="s">
        <v>117</v>
      </c>
      <c r="AG8253">
        <v>1374</v>
      </c>
      <c r="AH8253" t="s">
        <v>318</v>
      </c>
      <c r="AI8253">
        <v>64.099999999999994</v>
      </c>
      <c r="AJ8253">
        <v>100</v>
      </c>
      <c r="AK8253" t="s">
        <v>333</v>
      </c>
      <c r="AL8253" t="s">
        <v>318</v>
      </c>
      <c r="AM8253" t="s">
        <v>318</v>
      </c>
      <c r="AN8253" t="s">
        <v>284</v>
      </c>
      <c r="AO8253">
        <v>4</v>
      </c>
      <c r="AP8253">
        <v>13</v>
      </c>
      <c r="AQ8253">
        <v>0</v>
      </c>
      <c r="AR8253">
        <v>0</v>
      </c>
      <c r="AS8253">
        <v>7.6923076923076934</v>
      </c>
    </row>
    <row r="8254" spans="1:45" x14ac:dyDescent="0.25">
      <c r="A8254" t="s">
        <v>13911</v>
      </c>
      <c r="B8254" t="s">
        <v>107</v>
      </c>
      <c r="C8254" t="s">
        <v>206</v>
      </c>
      <c r="D8254" t="s">
        <v>27</v>
      </c>
      <c r="E8254" t="s">
        <v>262</v>
      </c>
      <c r="F8254" t="s">
        <v>13912</v>
      </c>
      <c r="G8254" s="2">
        <v>46124</v>
      </c>
      <c r="H8254">
        <v>27</v>
      </c>
      <c r="I8254">
        <v>27</v>
      </c>
      <c r="J8254">
        <v>1997.87</v>
      </c>
      <c r="K8254">
        <v>54632.17</v>
      </c>
      <c r="L8254" s="2">
        <v>46135</v>
      </c>
      <c r="M8254" s="2">
        <v>46136</v>
      </c>
      <c r="N8254">
        <v>12</v>
      </c>
      <c r="O8254">
        <v>1</v>
      </c>
      <c r="P8254" t="s">
        <v>330</v>
      </c>
      <c r="Q8254" t="s">
        <v>361</v>
      </c>
      <c r="R8254">
        <v>4</v>
      </c>
      <c r="S8254">
        <v>0</v>
      </c>
      <c r="T8254">
        <v>3</v>
      </c>
      <c r="U8254">
        <v>1</v>
      </c>
      <c r="V8254">
        <v>3</v>
      </c>
      <c r="W8254" t="s">
        <v>362</v>
      </c>
      <c r="X8254">
        <v>21.6</v>
      </c>
      <c r="Y8254">
        <v>1.6</v>
      </c>
      <c r="Z8254">
        <v>1.6</v>
      </c>
      <c r="AA8254" t="s">
        <v>117</v>
      </c>
      <c r="AB8254">
        <v>2</v>
      </c>
      <c r="AC8254" t="s">
        <v>317</v>
      </c>
      <c r="AD8254" t="s">
        <v>318</v>
      </c>
      <c r="AE8254" t="s">
        <v>318</v>
      </c>
      <c r="AF8254" t="s">
        <v>117</v>
      </c>
      <c r="AG8254">
        <v>1717</v>
      </c>
      <c r="AH8254" t="s">
        <v>318</v>
      </c>
      <c r="AI8254">
        <v>74.099999999999994</v>
      </c>
      <c r="AJ8254">
        <v>100</v>
      </c>
      <c r="AK8254" t="s">
        <v>333</v>
      </c>
      <c r="AL8254" t="s">
        <v>318</v>
      </c>
      <c r="AM8254" t="s">
        <v>319</v>
      </c>
      <c r="AN8254" t="s">
        <v>284</v>
      </c>
      <c r="AO8254">
        <v>4</v>
      </c>
      <c r="AP8254">
        <v>11</v>
      </c>
      <c r="AQ8254">
        <v>0</v>
      </c>
      <c r="AR8254">
        <v>0</v>
      </c>
      <c r="AS8254">
        <v>9.0909090909090917</v>
      </c>
    </row>
    <row r="8255" spans="1:45" x14ac:dyDescent="0.25">
      <c r="A8255" t="s">
        <v>13913</v>
      </c>
      <c r="B8255" t="s">
        <v>139</v>
      </c>
      <c r="C8255" t="s">
        <v>197</v>
      </c>
      <c r="D8255" t="s">
        <v>55</v>
      </c>
      <c r="E8255" t="s">
        <v>234</v>
      </c>
      <c r="F8255" t="s">
        <v>10971</v>
      </c>
      <c r="G8255" s="2">
        <v>46187</v>
      </c>
      <c r="H8255">
        <v>34</v>
      </c>
      <c r="I8255">
        <v>34</v>
      </c>
      <c r="J8255">
        <v>2436.89</v>
      </c>
      <c r="K8255">
        <v>82612.53</v>
      </c>
      <c r="L8255" s="2">
        <v>46203</v>
      </c>
      <c r="M8255" s="2">
        <v>46204</v>
      </c>
      <c r="N8255">
        <v>17</v>
      </c>
      <c r="O8255">
        <v>1</v>
      </c>
      <c r="P8255" t="s">
        <v>330</v>
      </c>
      <c r="Q8255" t="s">
        <v>358</v>
      </c>
      <c r="R8255">
        <v>3</v>
      </c>
      <c r="S8255">
        <v>0</v>
      </c>
      <c r="T8255">
        <v>4</v>
      </c>
      <c r="U8255">
        <v>3</v>
      </c>
      <c r="V8255">
        <v>6</v>
      </c>
      <c r="W8255" t="s">
        <v>327</v>
      </c>
      <c r="X8255">
        <v>37</v>
      </c>
      <c r="Y8255">
        <v>0.9</v>
      </c>
      <c r="Z8255">
        <v>7.8</v>
      </c>
      <c r="AA8255" t="s">
        <v>87</v>
      </c>
      <c r="AB8255">
        <v>46</v>
      </c>
      <c r="AC8255" t="s">
        <v>317</v>
      </c>
      <c r="AD8255" t="s">
        <v>318</v>
      </c>
      <c r="AE8255" t="s">
        <v>318</v>
      </c>
      <c r="AF8255" t="s">
        <v>117</v>
      </c>
      <c r="AG8255">
        <v>1244</v>
      </c>
      <c r="AH8255" t="s">
        <v>318</v>
      </c>
      <c r="AI8255">
        <v>83.9</v>
      </c>
      <c r="AJ8255">
        <v>100</v>
      </c>
      <c r="AK8255" t="s">
        <v>333</v>
      </c>
      <c r="AL8255" t="s">
        <v>319</v>
      </c>
      <c r="AM8255" t="s">
        <v>318</v>
      </c>
      <c r="AN8255" t="s">
        <v>288</v>
      </c>
      <c r="AO8255">
        <v>6</v>
      </c>
      <c r="AP8255">
        <v>16</v>
      </c>
      <c r="AQ8255">
        <v>0</v>
      </c>
      <c r="AR8255">
        <v>0</v>
      </c>
      <c r="AS8255">
        <v>6.25</v>
      </c>
    </row>
    <row r="8256" spans="1:45" x14ac:dyDescent="0.25">
      <c r="A8256" t="s">
        <v>13914</v>
      </c>
      <c r="B8256" t="s">
        <v>153</v>
      </c>
      <c r="C8256" t="s">
        <v>173</v>
      </c>
      <c r="D8256" t="s">
        <v>63</v>
      </c>
      <c r="E8256" t="s">
        <v>256</v>
      </c>
      <c r="F8256" t="s">
        <v>13915</v>
      </c>
      <c r="G8256" s="2">
        <v>45853</v>
      </c>
      <c r="H8256">
        <v>4</v>
      </c>
      <c r="I8256">
        <v>4</v>
      </c>
      <c r="J8256">
        <v>527.82000000000005</v>
      </c>
      <c r="K8256">
        <v>2148.27</v>
      </c>
      <c r="L8256" s="2">
        <v>45869</v>
      </c>
      <c r="M8256" s="2">
        <v>45868</v>
      </c>
      <c r="N8256">
        <v>15</v>
      </c>
      <c r="O8256">
        <v>-1</v>
      </c>
      <c r="P8256" t="s">
        <v>314</v>
      </c>
      <c r="Q8256" t="s">
        <v>315</v>
      </c>
      <c r="R8256">
        <v>6</v>
      </c>
      <c r="S8256">
        <v>0</v>
      </c>
      <c r="T8256">
        <v>1</v>
      </c>
      <c r="U8256">
        <v>3</v>
      </c>
      <c r="V8256">
        <v>6</v>
      </c>
      <c r="W8256" t="s">
        <v>327</v>
      </c>
      <c r="X8256">
        <v>31.2</v>
      </c>
      <c r="Y8256">
        <v>1.9</v>
      </c>
      <c r="Z8256">
        <v>9.6999999999999993</v>
      </c>
      <c r="AA8256" t="s">
        <v>95</v>
      </c>
      <c r="AB8256">
        <v>23</v>
      </c>
      <c r="AC8256" t="s">
        <v>317</v>
      </c>
      <c r="AD8256" t="s">
        <v>318</v>
      </c>
      <c r="AE8256" t="s">
        <v>318</v>
      </c>
      <c r="AF8256" t="s">
        <v>87</v>
      </c>
      <c r="AG8256">
        <v>903</v>
      </c>
      <c r="AH8256" t="s">
        <v>318</v>
      </c>
      <c r="AI8256">
        <v>84.3</v>
      </c>
      <c r="AJ8256">
        <v>100</v>
      </c>
      <c r="AK8256" t="s">
        <v>315</v>
      </c>
      <c r="AL8256" t="s">
        <v>318</v>
      </c>
      <c r="AM8256" t="s">
        <v>318</v>
      </c>
      <c r="AN8256" t="s">
        <v>284</v>
      </c>
      <c r="AO8256">
        <v>6</v>
      </c>
      <c r="AP8256">
        <v>16</v>
      </c>
      <c r="AQ8256">
        <v>0</v>
      </c>
      <c r="AR8256">
        <v>0</v>
      </c>
      <c r="AS8256">
        <v>-6.25</v>
      </c>
    </row>
    <row r="8257" spans="1:45" x14ac:dyDescent="0.25">
      <c r="A8257" t="s">
        <v>13916</v>
      </c>
      <c r="B8257" t="s">
        <v>96</v>
      </c>
      <c r="C8257" t="s">
        <v>187</v>
      </c>
      <c r="D8257" t="s">
        <v>21</v>
      </c>
      <c r="E8257" t="s">
        <v>259</v>
      </c>
      <c r="F8257" t="s">
        <v>13917</v>
      </c>
      <c r="G8257" s="2">
        <v>45952</v>
      </c>
      <c r="H8257">
        <v>33</v>
      </c>
      <c r="I8257">
        <v>33</v>
      </c>
      <c r="J8257">
        <v>883.52</v>
      </c>
      <c r="K8257">
        <v>28915</v>
      </c>
      <c r="L8257" s="2">
        <v>45965</v>
      </c>
      <c r="M8257" s="2">
        <v>45965</v>
      </c>
      <c r="N8257">
        <v>13</v>
      </c>
      <c r="O8257">
        <v>0</v>
      </c>
      <c r="P8257" t="s">
        <v>322</v>
      </c>
      <c r="Q8257" t="s">
        <v>315</v>
      </c>
      <c r="R8257">
        <v>5</v>
      </c>
      <c r="S8257">
        <v>0</v>
      </c>
      <c r="T8257">
        <v>2</v>
      </c>
      <c r="U8257">
        <v>3</v>
      </c>
      <c r="V8257">
        <v>3</v>
      </c>
      <c r="W8257" t="s">
        <v>344</v>
      </c>
      <c r="X8257">
        <v>23.9</v>
      </c>
      <c r="Y8257">
        <v>2.2999999999999998</v>
      </c>
      <c r="Z8257">
        <v>7.3</v>
      </c>
      <c r="AA8257" t="s">
        <v>117</v>
      </c>
      <c r="AB8257">
        <v>1</v>
      </c>
      <c r="AC8257" t="s">
        <v>317</v>
      </c>
      <c r="AD8257" t="s">
        <v>318</v>
      </c>
      <c r="AE8257" t="s">
        <v>318</v>
      </c>
      <c r="AF8257" t="s">
        <v>317</v>
      </c>
      <c r="AG8257">
        <v>1521</v>
      </c>
      <c r="AH8257" t="s">
        <v>318</v>
      </c>
      <c r="AI8257">
        <v>42.3</v>
      </c>
      <c r="AJ8257">
        <v>100</v>
      </c>
      <c r="AK8257" t="s">
        <v>315</v>
      </c>
      <c r="AL8257" t="s">
        <v>318</v>
      </c>
      <c r="AM8257" t="s">
        <v>318</v>
      </c>
      <c r="AN8257" t="s">
        <v>284</v>
      </c>
      <c r="AO8257">
        <v>5</v>
      </c>
      <c r="AP8257">
        <v>13</v>
      </c>
      <c r="AQ8257">
        <v>0</v>
      </c>
      <c r="AR8257">
        <v>0</v>
      </c>
      <c r="AS8257">
        <v>0</v>
      </c>
    </row>
    <row r="8258" spans="1:45" x14ac:dyDescent="0.25">
      <c r="A8258" t="s">
        <v>13918</v>
      </c>
      <c r="B8258" t="s">
        <v>88</v>
      </c>
      <c r="C8258" t="s">
        <v>187</v>
      </c>
      <c r="D8258" t="s">
        <v>27</v>
      </c>
      <c r="E8258" t="s">
        <v>234</v>
      </c>
      <c r="F8258" t="s">
        <v>6757</v>
      </c>
      <c r="G8258" s="2">
        <v>45973</v>
      </c>
      <c r="H8258">
        <v>11</v>
      </c>
      <c r="I8258">
        <v>11</v>
      </c>
      <c r="J8258">
        <v>16084.82</v>
      </c>
      <c r="K8258">
        <v>175397.44</v>
      </c>
      <c r="L8258" s="2">
        <v>45988</v>
      </c>
      <c r="M8258" s="2">
        <v>45989</v>
      </c>
      <c r="N8258">
        <v>16</v>
      </c>
      <c r="O8258">
        <v>1</v>
      </c>
      <c r="P8258" t="s">
        <v>330</v>
      </c>
      <c r="Q8258" t="s">
        <v>361</v>
      </c>
      <c r="R8258">
        <v>5</v>
      </c>
      <c r="S8258">
        <v>0</v>
      </c>
      <c r="T8258">
        <v>3</v>
      </c>
      <c r="U8258">
        <v>1</v>
      </c>
      <c r="V8258">
        <v>6</v>
      </c>
      <c r="W8258" t="s">
        <v>337</v>
      </c>
      <c r="X8258">
        <v>29.1</v>
      </c>
      <c r="Y8258">
        <v>10.3</v>
      </c>
      <c r="Z8258">
        <v>6.2</v>
      </c>
      <c r="AA8258" t="s">
        <v>95</v>
      </c>
      <c r="AB8258">
        <v>25</v>
      </c>
      <c r="AC8258" t="s">
        <v>317</v>
      </c>
      <c r="AD8258" t="s">
        <v>318</v>
      </c>
      <c r="AE8258" t="s">
        <v>318</v>
      </c>
      <c r="AF8258" t="s">
        <v>317</v>
      </c>
      <c r="AG8258">
        <v>1685</v>
      </c>
      <c r="AH8258" t="s">
        <v>318</v>
      </c>
      <c r="AI8258">
        <v>82.7</v>
      </c>
      <c r="AJ8258">
        <v>100</v>
      </c>
      <c r="AK8258" t="s">
        <v>333</v>
      </c>
      <c r="AL8258" t="s">
        <v>319</v>
      </c>
      <c r="AM8258" t="s">
        <v>318</v>
      </c>
      <c r="AN8258" t="s">
        <v>288</v>
      </c>
      <c r="AO8258">
        <v>6</v>
      </c>
      <c r="AP8258">
        <v>15</v>
      </c>
      <c r="AQ8258">
        <v>0</v>
      </c>
      <c r="AR8258">
        <v>0</v>
      </c>
      <c r="AS8258">
        <v>6.666666666666667</v>
      </c>
    </row>
    <row r="8259" spans="1:45" x14ac:dyDescent="0.25">
      <c r="A8259" t="s">
        <v>13919</v>
      </c>
      <c r="B8259" t="s">
        <v>107</v>
      </c>
      <c r="C8259" t="s">
        <v>173</v>
      </c>
      <c r="D8259" t="s">
        <v>15</v>
      </c>
      <c r="E8259" t="s">
        <v>231</v>
      </c>
      <c r="F8259" t="s">
        <v>13920</v>
      </c>
      <c r="G8259" s="2">
        <v>45958</v>
      </c>
      <c r="H8259">
        <v>375</v>
      </c>
      <c r="I8259">
        <v>375</v>
      </c>
      <c r="J8259">
        <v>2080.79</v>
      </c>
      <c r="K8259">
        <v>770029.41</v>
      </c>
      <c r="L8259" s="2">
        <v>45972</v>
      </c>
      <c r="M8259" s="2">
        <v>45972</v>
      </c>
      <c r="N8259">
        <v>14</v>
      </c>
      <c r="O8259">
        <v>0</v>
      </c>
      <c r="P8259" t="s">
        <v>322</v>
      </c>
      <c r="Q8259" t="s">
        <v>315</v>
      </c>
      <c r="R8259">
        <v>6</v>
      </c>
      <c r="S8259">
        <v>0</v>
      </c>
      <c r="T8259">
        <v>4</v>
      </c>
      <c r="U8259">
        <v>1</v>
      </c>
      <c r="V8259">
        <v>3</v>
      </c>
      <c r="W8259" t="s">
        <v>327</v>
      </c>
      <c r="X8259">
        <v>23.3</v>
      </c>
      <c r="Y8259">
        <v>1.2</v>
      </c>
      <c r="Z8259">
        <v>5.5</v>
      </c>
      <c r="AA8259" t="s">
        <v>95</v>
      </c>
      <c r="AB8259">
        <v>11</v>
      </c>
      <c r="AC8259" t="s">
        <v>317</v>
      </c>
      <c r="AD8259" t="s">
        <v>318</v>
      </c>
      <c r="AE8259" t="s">
        <v>318</v>
      </c>
      <c r="AF8259" t="s">
        <v>317</v>
      </c>
      <c r="AG8259">
        <v>1775</v>
      </c>
      <c r="AH8259" t="s">
        <v>318</v>
      </c>
      <c r="AI8259">
        <v>79.599999999999994</v>
      </c>
      <c r="AJ8259">
        <v>100</v>
      </c>
      <c r="AK8259" t="s">
        <v>315</v>
      </c>
      <c r="AL8259" t="s">
        <v>319</v>
      </c>
      <c r="AM8259" t="s">
        <v>318</v>
      </c>
      <c r="AN8259" t="s">
        <v>284</v>
      </c>
      <c r="AO8259">
        <v>6</v>
      </c>
      <c r="AP8259">
        <v>14</v>
      </c>
      <c r="AQ8259">
        <v>0</v>
      </c>
      <c r="AR8259">
        <v>0</v>
      </c>
      <c r="AS8259">
        <v>0</v>
      </c>
    </row>
    <row r="8260" spans="1:45" x14ac:dyDescent="0.25">
      <c r="A8260" t="s">
        <v>13921</v>
      </c>
      <c r="B8260" t="s">
        <v>142</v>
      </c>
      <c r="C8260" t="s">
        <v>181</v>
      </c>
      <c r="D8260" t="s">
        <v>55</v>
      </c>
      <c r="E8260" t="s">
        <v>259</v>
      </c>
      <c r="F8260" t="s">
        <v>1622</v>
      </c>
      <c r="G8260" s="2">
        <v>46119</v>
      </c>
      <c r="H8260">
        <v>29</v>
      </c>
      <c r="I8260">
        <v>29</v>
      </c>
      <c r="J8260">
        <v>1164.3399999999999</v>
      </c>
      <c r="K8260">
        <v>34691.449999999997</v>
      </c>
      <c r="L8260" s="2">
        <v>46130</v>
      </c>
      <c r="M8260" s="2">
        <v>46134</v>
      </c>
      <c r="N8260">
        <v>15</v>
      </c>
      <c r="O8260">
        <v>4</v>
      </c>
      <c r="P8260" t="s">
        <v>330</v>
      </c>
      <c r="Q8260" t="s">
        <v>355</v>
      </c>
      <c r="R8260">
        <v>1</v>
      </c>
      <c r="S8260">
        <v>3</v>
      </c>
      <c r="T8260">
        <v>4</v>
      </c>
      <c r="U8260">
        <v>3</v>
      </c>
      <c r="V8260">
        <v>3</v>
      </c>
      <c r="W8260" t="s">
        <v>327</v>
      </c>
      <c r="X8260">
        <v>34.6</v>
      </c>
      <c r="Y8260">
        <v>1.4</v>
      </c>
      <c r="Z8260">
        <v>9.6999999999999993</v>
      </c>
      <c r="AA8260" t="s">
        <v>95</v>
      </c>
      <c r="AB8260">
        <v>16</v>
      </c>
      <c r="AC8260" t="s">
        <v>317</v>
      </c>
      <c r="AD8260" t="s">
        <v>318</v>
      </c>
      <c r="AE8260" t="s">
        <v>318</v>
      </c>
      <c r="AF8260" t="s">
        <v>117</v>
      </c>
      <c r="AG8260">
        <v>1210</v>
      </c>
      <c r="AH8260" t="s">
        <v>318</v>
      </c>
      <c r="AI8260">
        <v>52.2</v>
      </c>
      <c r="AJ8260">
        <v>100</v>
      </c>
      <c r="AK8260" t="s">
        <v>341</v>
      </c>
      <c r="AL8260" t="s">
        <v>318</v>
      </c>
      <c r="AM8260" t="s">
        <v>318</v>
      </c>
      <c r="AN8260" t="s">
        <v>286</v>
      </c>
      <c r="AO8260">
        <v>4</v>
      </c>
      <c r="AP8260">
        <v>11</v>
      </c>
      <c r="AQ8260">
        <v>0</v>
      </c>
      <c r="AR8260">
        <v>0</v>
      </c>
      <c r="AS8260">
        <v>36.363636363636367</v>
      </c>
    </row>
    <row r="8261" spans="1:45" x14ac:dyDescent="0.25">
      <c r="A8261" t="s">
        <v>13922</v>
      </c>
      <c r="B8261" t="s">
        <v>96</v>
      </c>
      <c r="C8261" t="s">
        <v>204</v>
      </c>
      <c r="D8261" t="s">
        <v>51</v>
      </c>
      <c r="E8261" t="s">
        <v>246</v>
      </c>
      <c r="F8261" t="s">
        <v>13923</v>
      </c>
      <c r="G8261" s="2">
        <v>46276</v>
      </c>
      <c r="H8261">
        <v>10</v>
      </c>
      <c r="I8261">
        <v>10</v>
      </c>
      <c r="J8261">
        <v>873.4</v>
      </c>
      <c r="K8261">
        <v>8667.86</v>
      </c>
      <c r="L8261" s="2">
        <v>46287</v>
      </c>
      <c r="P8261" t="s">
        <v>440</v>
      </c>
      <c r="Q8261" t="s">
        <v>315</v>
      </c>
      <c r="R8261">
        <v>2</v>
      </c>
      <c r="S8261">
        <v>0</v>
      </c>
      <c r="T8261">
        <v>2</v>
      </c>
      <c r="U8261">
        <v>3</v>
      </c>
      <c r="V8261">
        <v>4</v>
      </c>
      <c r="W8261" t="s">
        <v>327</v>
      </c>
      <c r="X8261">
        <v>31</v>
      </c>
      <c r="Y8261">
        <v>0.3</v>
      </c>
      <c r="Z8261">
        <v>4.4000000000000004</v>
      </c>
      <c r="AA8261" t="s">
        <v>371</v>
      </c>
      <c r="AB8261">
        <v>81</v>
      </c>
      <c r="AC8261" t="s">
        <v>317</v>
      </c>
      <c r="AD8261" t="s">
        <v>318</v>
      </c>
      <c r="AE8261" t="s">
        <v>318</v>
      </c>
      <c r="AF8261" t="s">
        <v>87</v>
      </c>
      <c r="AG8261">
        <v>766</v>
      </c>
      <c r="AH8261" t="s">
        <v>318</v>
      </c>
      <c r="AI8261">
        <v>75</v>
      </c>
      <c r="AJ8261">
        <v>0</v>
      </c>
      <c r="AK8261" t="s">
        <v>441</v>
      </c>
      <c r="AL8261" t="s">
        <v>318</v>
      </c>
      <c r="AM8261" t="s">
        <v>318</v>
      </c>
      <c r="AN8261" t="s">
        <v>288</v>
      </c>
      <c r="AO8261">
        <v>4</v>
      </c>
      <c r="AP8261">
        <v>11</v>
      </c>
      <c r="AQ8261">
        <v>0</v>
      </c>
      <c r="AR8261">
        <v>0</v>
      </c>
    </row>
    <row r="8262" spans="1:45" x14ac:dyDescent="0.25">
      <c r="A8262" t="s">
        <v>13924</v>
      </c>
      <c r="B8262" t="s">
        <v>151</v>
      </c>
      <c r="C8262" t="s">
        <v>179</v>
      </c>
      <c r="D8262" t="s">
        <v>47</v>
      </c>
      <c r="E8262" t="s">
        <v>262</v>
      </c>
      <c r="F8262" t="s">
        <v>6057</v>
      </c>
      <c r="G8262" s="2">
        <v>45977</v>
      </c>
      <c r="H8262">
        <v>16</v>
      </c>
      <c r="I8262">
        <v>16</v>
      </c>
      <c r="J8262">
        <v>904.84</v>
      </c>
      <c r="K8262">
        <v>14113.95</v>
      </c>
      <c r="L8262" s="2">
        <v>45985</v>
      </c>
      <c r="M8262" s="2">
        <v>45984</v>
      </c>
      <c r="N8262">
        <v>7</v>
      </c>
      <c r="O8262">
        <v>-1</v>
      </c>
      <c r="P8262" t="s">
        <v>314</v>
      </c>
      <c r="Q8262" t="s">
        <v>315</v>
      </c>
      <c r="R8262">
        <v>3</v>
      </c>
      <c r="S8262">
        <v>0</v>
      </c>
      <c r="T8262">
        <v>1</v>
      </c>
      <c r="U8262">
        <v>1</v>
      </c>
      <c r="V8262">
        <v>3</v>
      </c>
      <c r="W8262" t="s">
        <v>327</v>
      </c>
      <c r="X8262">
        <v>29.1</v>
      </c>
      <c r="Y8262">
        <v>2.9</v>
      </c>
      <c r="Z8262">
        <v>5.4</v>
      </c>
      <c r="AA8262" t="s">
        <v>95</v>
      </c>
      <c r="AB8262">
        <v>11</v>
      </c>
      <c r="AC8262" t="s">
        <v>317</v>
      </c>
      <c r="AD8262" t="s">
        <v>318</v>
      </c>
      <c r="AE8262" t="s">
        <v>318</v>
      </c>
      <c r="AF8262" t="s">
        <v>317</v>
      </c>
      <c r="AG8262">
        <v>863</v>
      </c>
      <c r="AH8262" t="s">
        <v>318</v>
      </c>
      <c r="AI8262">
        <v>81.599999999999994</v>
      </c>
      <c r="AJ8262">
        <v>100</v>
      </c>
      <c r="AK8262" t="s">
        <v>315</v>
      </c>
      <c r="AL8262" t="s">
        <v>318</v>
      </c>
      <c r="AM8262" t="s">
        <v>318</v>
      </c>
      <c r="AN8262" t="s">
        <v>284</v>
      </c>
      <c r="AO8262">
        <v>3</v>
      </c>
      <c r="AP8262">
        <v>8</v>
      </c>
      <c r="AQ8262">
        <v>0</v>
      </c>
      <c r="AR8262">
        <v>0</v>
      </c>
      <c r="AS8262">
        <v>-12.5</v>
      </c>
    </row>
    <row r="8263" spans="1:45" x14ac:dyDescent="0.25">
      <c r="A8263" t="s">
        <v>13925</v>
      </c>
      <c r="B8263" t="s">
        <v>127</v>
      </c>
      <c r="C8263" t="s">
        <v>179</v>
      </c>
      <c r="D8263" t="s">
        <v>63</v>
      </c>
      <c r="E8263" t="s">
        <v>226</v>
      </c>
      <c r="F8263" t="s">
        <v>8872</v>
      </c>
      <c r="G8263" s="2">
        <v>46172</v>
      </c>
      <c r="H8263">
        <v>25</v>
      </c>
      <c r="I8263">
        <v>15</v>
      </c>
      <c r="J8263">
        <v>747.52</v>
      </c>
      <c r="K8263">
        <v>18411.77</v>
      </c>
      <c r="L8263" s="2">
        <v>46186</v>
      </c>
      <c r="M8263" s="2">
        <v>46187</v>
      </c>
      <c r="N8263">
        <v>15</v>
      </c>
      <c r="O8263">
        <v>1</v>
      </c>
      <c r="P8263" t="s">
        <v>330</v>
      </c>
      <c r="Q8263" t="s">
        <v>331</v>
      </c>
      <c r="R8263">
        <v>4</v>
      </c>
      <c r="S8263">
        <v>0</v>
      </c>
      <c r="T8263">
        <v>3</v>
      </c>
      <c r="U8263">
        <v>3</v>
      </c>
      <c r="V8263">
        <v>4</v>
      </c>
      <c r="W8263" t="s">
        <v>327</v>
      </c>
      <c r="X8263">
        <v>25.3</v>
      </c>
      <c r="Y8263">
        <v>0.4</v>
      </c>
      <c r="Z8263">
        <v>8.9</v>
      </c>
      <c r="AA8263" t="s">
        <v>95</v>
      </c>
      <c r="AB8263">
        <v>11</v>
      </c>
      <c r="AC8263" t="s">
        <v>345</v>
      </c>
      <c r="AD8263" t="s">
        <v>318</v>
      </c>
      <c r="AE8263" t="s">
        <v>318</v>
      </c>
      <c r="AF8263" t="s">
        <v>317</v>
      </c>
      <c r="AG8263">
        <v>7</v>
      </c>
      <c r="AH8263" t="s">
        <v>319</v>
      </c>
      <c r="AI8263">
        <v>90.7</v>
      </c>
      <c r="AJ8263">
        <v>60</v>
      </c>
      <c r="AK8263" t="s">
        <v>333</v>
      </c>
      <c r="AL8263" t="s">
        <v>318</v>
      </c>
      <c r="AM8263" t="s">
        <v>318</v>
      </c>
      <c r="AN8263" t="s">
        <v>284</v>
      </c>
      <c r="AO8263">
        <v>4</v>
      </c>
      <c r="AP8263">
        <v>14</v>
      </c>
      <c r="AQ8263">
        <v>10</v>
      </c>
      <c r="AR8263">
        <v>7475.2</v>
      </c>
      <c r="AS8263">
        <v>7.1428571428571423</v>
      </c>
    </row>
    <row r="8264" spans="1:45" x14ac:dyDescent="0.25">
      <c r="A8264" t="s">
        <v>13926</v>
      </c>
      <c r="B8264" t="s">
        <v>99</v>
      </c>
      <c r="C8264" t="s">
        <v>170</v>
      </c>
      <c r="D8264" t="s">
        <v>47</v>
      </c>
      <c r="E8264" t="s">
        <v>249</v>
      </c>
      <c r="F8264" t="s">
        <v>9029</v>
      </c>
      <c r="G8264" s="2">
        <v>46270</v>
      </c>
      <c r="H8264">
        <v>1</v>
      </c>
      <c r="I8264">
        <v>1</v>
      </c>
      <c r="J8264">
        <v>2164.35</v>
      </c>
      <c r="K8264">
        <v>2234.3000000000002</v>
      </c>
      <c r="L8264" s="2">
        <v>46288</v>
      </c>
      <c r="P8264" t="s">
        <v>440</v>
      </c>
      <c r="Q8264" t="s">
        <v>315</v>
      </c>
      <c r="R8264">
        <v>8</v>
      </c>
      <c r="S8264">
        <v>0</v>
      </c>
      <c r="T8264">
        <v>5</v>
      </c>
      <c r="U8264">
        <v>2</v>
      </c>
      <c r="V8264">
        <v>3</v>
      </c>
      <c r="W8264" t="s">
        <v>337</v>
      </c>
      <c r="X8264">
        <v>26.2</v>
      </c>
      <c r="Y8264">
        <v>23.3</v>
      </c>
      <c r="Z8264">
        <v>9.3000000000000007</v>
      </c>
      <c r="AA8264" t="s">
        <v>87</v>
      </c>
      <c r="AB8264">
        <v>61</v>
      </c>
      <c r="AC8264" t="s">
        <v>317</v>
      </c>
      <c r="AD8264" t="s">
        <v>318</v>
      </c>
      <c r="AE8264" t="s">
        <v>318</v>
      </c>
      <c r="AF8264" t="s">
        <v>348</v>
      </c>
      <c r="AG8264">
        <v>82</v>
      </c>
      <c r="AH8264" t="s">
        <v>318</v>
      </c>
      <c r="AI8264">
        <v>70.5</v>
      </c>
      <c r="AJ8264">
        <v>0</v>
      </c>
      <c r="AK8264" t="s">
        <v>441</v>
      </c>
      <c r="AL8264" t="s">
        <v>318</v>
      </c>
      <c r="AM8264" t="s">
        <v>318</v>
      </c>
      <c r="AN8264" t="s">
        <v>284</v>
      </c>
      <c r="AO8264">
        <v>8</v>
      </c>
      <c r="AP8264">
        <v>18</v>
      </c>
      <c r="AQ8264">
        <v>0</v>
      </c>
      <c r="AR8264">
        <v>0</v>
      </c>
    </row>
    <row r="8265" spans="1:45" x14ac:dyDescent="0.25">
      <c r="A8265" t="s">
        <v>13927</v>
      </c>
      <c r="B8265" t="s">
        <v>145</v>
      </c>
      <c r="C8265" t="s">
        <v>167</v>
      </c>
      <c r="D8265" t="s">
        <v>43</v>
      </c>
      <c r="E8265" t="s">
        <v>256</v>
      </c>
      <c r="F8265" t="s">
        <v>7280</v>
      </c>
      <c r="G8265" s="2">
        <v>46015</v>
      </c>
      <c r="H8265">
        <v>25</v>
      </c>
      <c r="I8265">
        <v>25</v>
      </c>
      <c r="J8265">
        <v>1920.57</v>
      </c>
      <c r="K8265">
        <v>48864.26</v>
      </c>
      <c r="L8265" s="2">
        <v>46028</v>
      </c>
      <c r="M8265" s="2">
        <v>46027</v>
      </c>
      <c r="N8265">
        <v>12</v>
      </c>
      <c r="O8265">
        <v>-1</v>
      </c>
      <c r="P8265" t="s">
        <v>314</v>
      </c>
      <c r="Q8265" t="s">
        <v>315</v>
      </c>
      <c r="R8265">
        <v>5</v>
      </c>
      <c r="S8265">
        <v>0</v>
      </c>
      <c r="T8265">
        <v>1</v>
      </c>
      <c r="U8265">
        <v>1</v>
      </c>
      <c r="V8265">
        <v>6</v>
      </c>
      <c r="W8265" t="s">
        <v>323</v>
      </c>
      <c r="X8265">
        <v>26.6</v>
      </c>
      <c r="Y8265">
        <v>0.8</v>
      </c>
      <c r="Z8265">
        <v>5.2</v>
      </c>
      <c r="AA8265" t="s">
        <v>87</v>
      </c>
      <c r="AB8265">
        <v>60</v>
      </c>
      <c r="AC8265" t="s">
        <v>324</v>
      </c>
      <c r="AD8265" t="s">
        <v>318</v>
      </c>
      <c r="AE8265" t="s">
        <v>318</v>
      </c>
      <c r="AF8265" t="s">
        <v>117</v>
      </c>
      <c r="AG8265">
        <v>1166</v>
      </c>
      <c r="AH8265" t="s">
        <v>318</v>
      </c>
      <c r="AI8265">
        <v>42.3</v>
      </c>
      <c r="AJ8265">
        <v>100</v>
      </c>
      <c r="AK8265" t="s">
        <v>315</v>
      </c>
      <c r="AL8265" t="s">
        <v>318</v>
      </c>
      <c r="AM8265" t="s">
        <v>318</v>
      </c>
      <c r="AN8265" t="s">
        <v>288</v>
      </c>
      <c r="AO8265">
        <v>6</v>
      </c>
      <c r="AP8265">
        <v>13</v>
      </c>
      <c r="AQ8265">
        <v>0</v>
      </c>
      <c r="AR8265">
        <v>0</v>
      </c>
      <c r="AS8265">
        <v>-7.6923076923076934</v>
      </c>
    </row>
    <row r="8266" spans="1:45" x14ac:dyDescent="0.25">
      <c r="A8266" t="s">
        <v>13928</v>
      </c>
      <c r="B8266" t="s">
        <v>104</v>
      </c>
      <c r="C8266" t="s">
        <v>176</v>
      </c>
      <c r="D8266" t="s">
        <v>47</v>
      </c>
      <c r="E8266" t="s">
        <v>239</v>
      </c>
      <c r="F8266" t="s">
        <v>11145</v>
      </c>
      <c r="G8266" s="2">
        <v>46162</v>
      </c>
      <c r="H8266">
        <v>33</v>
      </c>
      <c r="I8266">
        <v>33</v>
      </c>
      <c r="J8266">
        <v>23178.29</v>
      </c>
      <c r="K8266">
        <v>738277.77</v>
      </c>
      <c r="L8266" s="2">
        <v>46180</v>
      </c>
      <c r="M8266" s="2">
        <v>46180</v>
      </c>
      <c r="N8266">
        <v>18</v>
      </c>
      <c r="O8266">
        <v>0</v>
      </c>
      <c r="P8266" t="s">
        <v>322</v>
      </c>
      <c r="Q8266" t="s">
        <v>315</v>
      </c>
      <c r="R8266">
        <v>6</v>
      </c>
      <c r="S8266">
        <v>0</v>
      </c>
      <c r="T8266">
        <v>6</v>
      </c>
      <c r="U8266">
        <v>3</v>
      </c>
      <c r="V8266">
        <v>3</v>
      </c>
      <c r="W8266" t="s">
        <v>327</v>
      </c>
      <c r="X8266">
        <v>28.7</v>
      </c>
      <c r="Y8266">
        <v>1.2</v>
      </c>
      <c r="Z8266">
        <v>8.6</v>
      </c>
      <c r="AA8266" t="s">
        <v>87</v>
      </c>
      <c r="AB8266">
        <v>69</v>
      </c>
      <c r="AC8266" t="s">
        <v>317</v>
      </c>
      <c r="AD8266" t="s">
        <v>318</v>
      </c>
      <c r="AE8266" t="s">
        <v>318</v>
      </c>
      <c r="AF8266" t="s">
        <v>87</v>
      </c>
      <c r="AG8266">
        <v>961</v>
      </c>
      <c r="AH8266" t="s">
        <v>318</v>
      </c>
      <c r="AI8266">
        <v>62.2</v>
      </c>
      <c r="AJ8266">
        <v>100</v>
      </c>
      <c r="AK8266" t="s">
        <v>315</v>
      </c>
      <c r="AL8266" t="s">
        <v>319</v>
      </c>
      <c r="AM8266" t="s">
        <v>318</v>
      </c>
      <c r="AN8266" t="s">
        <v>284</v>
      </c>
      <c r="AO8266">
        <v>6</v>
      </c>
      <c r="AP8266">
        <v>18</v>
      </c>
      <c r="AQ8266">
        <v>0</v>
      </c>
      <c r="AR8266">
        <v>0</v>
      </c>
      <c r="AS8266">
        <v>0</v>
      </c>
    </row>
    <row r="8267" spans="1:45" x14ac:dyDescent="0.25">
      <c r="A8267" t="s">
        <v>13929</v>
      </c>
      <c r="B8267" t="s">
        <v>132</v>
      </c>
      <c r="C8267" t="s">
        <v>204</v>
      </c>
      <c r="D8267" t="s">
        <v>55</v>
      </c>
      <c r="E8267" t="s">
        <v>239</v>
      </c>
      <c r="F8267" t="s">
        <v>9096</v>
      </c>
      <c r="G8267" s="2">
        <v>46234</v>
      </c>
      <c r="H8267">
        <v>24</v>
      </c>
      <c r="I8267">
        <v>12</v>
      </c>
      <c r="J8267">
        <v>627.24</v>
      </c>
      <c r="K8267">
        <v>14670.25</v>
      </c>
      <c r="L8267" s="2">
        <v>46246</v>
      </c>
      <c r="M8267" s="2">
        <v>46251</v>
      </c>
      <c r="N8267">
        <v>17</v>
      </c>
      <c r="O8267">
        <v>5</v>
      </c>
      <c r="P8267" t="s">
        <v>330</v>
      </c>
      <c r="Q8267" t="s">
        <v>331</v>
      </c>
      <c r="R8267">
        <v>4</v>
      </c>
      <c r="S8267">
        <v>1</v>
      </c>
      <c r="T8267">
        <v>3</v>
      </c>
      <c r="U8267">
        <v>2</v>
      </c>
      <c r="V8267">
        <v>3</v>
      </c>
      <c r="W8267" t="s">
        <v>323</v>
      </c>
      <c r="X8267">
        <v>29.1</v>
      </c>
      <c r="Y8267">
        <v>0.8</v>
      </c>
      <c r="Z8267">
        <v>6.3</v>
      </c>
      <c r="AA8267" t="s">
        <v>87</v>
      </c>
      <c r="AB8267">
        <v>38</v>
      </c>
      <c r="AC8267" t="s">
        <v>317</v>
      </c>
      <c r="AD8267" t="s">
        <v>318</v>
      </c>
      <c r="AE8267" t="s">
        <v>318</v>
      </c>
      <c r="AF8267" t="s">
        <v>117</v>
      </c>
      <c r="AG8267">
        <v>2</v>
      </c>
      <c r="AH8267" t="s">
        <v>319</v>
      </c>
      <c r="AI8267">
        <v>87.7</v>
      </c>
      <c r="AJ8267">
        <v>50</v>
      </c>
      <c r="AK8267" t="s">
        <v>341</v>
      </c>
      <c r="AL8267" t="s">
        <v>318</v>
      </c>
      <c r="AM8267" t="s">
        <v>318</v>
      </c>
      <c r="AN8267" t="s">
        <v>284</v>
      </c>
      <c r="AO8267">
        <v>4</v>
      </c>
      <c r="AP8267">
        <v>12</v>
      </c>
      <c r="AQ8267">
        <v>12</v>
      </c>
      <c r="AR8267">
        <v>7526.88</v>
      </c>
      <c r="AS8267">
        <v>41.666666666666671</v>
      </c>
    </row>
    <row r="8268" spans="1:45" x14ac:dyDescent="0.25">
      <c r="A8268" t="s">
        <v>13930</v>
      </c>
      <c r="B8268" t="s">
        <v>112</v>
      </c>
      <c r="C8268" t="s">
        <v>181</v>
      </c>
      <c r="D8268" t="s">
        <v>38</v>
      </c>
      <c r="E8268" t="s">
        <v>243</v>
      </c>
      <c r="F8268" t="s">
        <v>703</v>
      </c>
      <c r="G8268" s="2">
        <v>46031</v>
      </c>
      <c r="H8268">
        <v>1</v>
      </c>
      <c r="I8268">
        <v>1</v>
      </c>
      <c r="J8268">
        <v>596.94000000000005</v>
      </c>
      <c r="K8268">
        <v>587.64</v>
      </c>
      <c r="L8268" s="2">
        <v>46042</v>
      </c>
      <c r="M8268" s="2">
        <v>46042</v>
      </c>
      <c r="N8268">
        <v>11</v>
      </c>
      <c r="O8268">
        <v>0</v>
      </c>
      <c r="P8268" t="s">
        <v>322</v>
      </c>
      <c r="Q8268" t="s">
        <v>315</v>
      </c>
      <c r="R8268">
        <v>3</v>
      </c>
      <c r="S8268">
        <v>0</v>
      </c>
      <c r="T8268">
        <v>1</v>
      </c>
      <c r="U8268">
        <v>3</v>
      </c>
      <c r="V8268">
        <v>4</v>
      </c>
      <c r="W8268" t="s">
        <v>323</v>
      </c>
      <c r="X8268">
        <v>37.6</v>
      </c>
      <c r="Y8268">
        <v>2.7</v>
      </c>
      <c r="Z8268">
        <v>9.1999999999999993</v>
      </c>
      <c r="AA8268" t="s">
        <v>95</v>
      </c>
      <c r="AB8268">
        <v>25</v>
      </c>
      <c r="AC8268" t="s">
        <v>324</v>
      </c>
      <c r="AD8268" t="s">
        <v>318</v>
      </c>
      <c r="AE8268" t="s">
        <v>318</v>
      </c>
      <c r="AF8268" t="s">
        <v>87</v>
      </c>
      <c r="AG8268">
        <v>1540</v>
      </c>
      <c r="AH8268" t="s">
        <v>318</v>
      </c>
      <c r="AI8268">
        <v>73.599999999999994</v>
      </c>
      <c r="AJ8268">
        <v>100</v>
      </c>
      <c r="AK8268" t="s">
        <v>315</v>
      </c>
      <c r="AL8268" t="s">
        <v>318</v>
      </c>
      <c r="AM8268" t="s">
        <v>318</v>
      </c>
      <c r="AN8268" t="s">
        <v>288</v>
      </c>
      <c r="AO8268">
        <v>4</v>
      </c>
      <c r="AP8268">
        <v>11</v>
      </c>
      <c r="AQ8268">
        <v>0</v>
      </c>
      <c r="AR8268">
        <v>0</v>
      </c>
      <c r="AS8268">
        <v>0</v>
      </c>
    </row>
    <row r="8269" spans="1:45" x14ac:dyDescent="0.25">
      <c r="A8269" t="s">
        <v>13931</v>
      </c>
      <c r="B8269" t="s">
        <v>136</v>
      </c>
      <c r="C8269" t="s">
        <v>181</v>
      </c>
      <c r="D8269" t="s">
        <v>47</v>
      </c>
      <c r="E8269" t="s">
        <v>265</v>
      </c>
      <c r="F8269" t="s">
        <v>1288</v>
      </c>
      <c r="G8269" s="2">
        <v>46259</v>
      </c>
      <c r="H8269">
        <v>36</v>
      </c>
      <c r="I8269">
        <v>36</v>
      </c>
      <c r="J8269">
        <v>1237.5899999999999</v>
      </c>
      <c r="K8269">
        <v>44910.52</v>
      </c>
      <c r="L8269" s="2">
        <v>46267</v>
      </c>
      <c r="M8269" s="2">
        <v>46268</v>
      </c>
      <c r="N8269">
        <v>9</v>
      </c>
      <c r="O8269">
        <v>1</v>
      </c>
      <c r="P8269" t="s">
        <v>330</v>
      </c>
      <c r="Q8269" t="s">
        <v>361</v>
      </c>
      <c r="R8269">
        <v>3</v>
      </c>
      <c r="S8269">
        <v>0</v>
      </c>
      <c r="T8269">
        <v>0</v>
      </c>
      <c r="U8269">
        <v>2</v>
      </c>
      <c r="V8269">
        <v>3</v>
      </c>
      <c r="W8269" t="s">
        <v>332</v>
      </c>
      <c r="X8269">
        <v>35.4</v>
      </c>
      <c r="Y8269">
        <v>0.6</v>
      </c>
      <c r="Z8269">
        <v>5.5</v>
      </c>
      <c r="AA8269" t="s">
        <v>95</v>
      </c>
      <c r="AB8269">
        <v>13</v>
      </c>
      <c r="AC8269" t="s">
        <v>317</v>
      </c>
      <c r="AD8269" t="s">
        <v>318</v>
      </c>
      <c r="AE8269" t="s">
        <v>318</v>
      </c>
      <c r="AF8269" t="s">
        <v>317</v>
      </c>
      <c r="AG8269">
        <v>421</v>
      </c>
      <c r="AH8269" t="s">
        <v>318</v>
      </c>
      <c r="AI8269">
        <v>75.599999999999994</v>
      </c>
      <c r="AJ8269">
        <v>100</v>
      </c>
      <c r="AK8269" t="s">
        <v>333</v>
      </c>
      <c r="AL8269" t="s">
        <v>318</v>
      </c>
      <c r="AM8269" t="s">
        <v>318</v>
      </c>
      <c r="AN8269" t="s">
        <v>284</v>
      </c>
      <c r="AO8269">
        <v>3</v>
      </c>
      <c r="AP8269">
        <v>8</v>
      </c>
      <c r="AQ8269">
        <v>0</v>
      </c>
      <c r="AR8269">
        <v>0</v>
      </c>
      <c r="AS8269">
        <v>12.5</v>
      </c>
    </row>
    <row r="8270" spans="1:45" x14ac:dyDescent="0.25">
      <c r="A8270" t="s">
        <v>13932</v>
      </c>
      <c r="B8270" t="s">
        <v>148</v>
      </c>
      <c r="C8270" t="s">
        <v>191</v>
      </c>
      <c r="D8270" t="s">
        <v>43</v>
      </c>
      <c r="E8270" t="s">
        <v>217</v>
      </c>
      <c r="F8270" t="s">
        <v>13933</v>
      </c>
      <c r="G8270" s="2">
        <v>46201</v>
      </c>
      <c r="H8270">
        <v>12</v>
      </c>
      <c r="I8270">
        <v>12</v>
      </c>
      <c r="J8270">
        <v>3872.77</v>
      </c>
      <c r="K8270">
        <v>47588.85</v>
      </c>
      <c r="L8270" s="2">
        <v>46218</v>
      </c>
      <c r="M8270" s="2">
        <v>46220</v>
      </c>
      <c r="N8270">
        <v>19</v>
      </c>
      <c r="O8270">
        <v>2</v>
      </c>
      <c r="P8270" t="s">
        <v>330</v>
      </c>
      <c r="Q8270" t="s">
        <v>336</v>
      </c>
      <c r="R8270">
        <v>8</v>
      </c>
      <c r="S8270">
        <v>1</v>
      </c>
      <c r="T8270">
        <v>5</v>
      </c>
      <c r="U8270">
        <v>1</v>
      </c>
      <c r="V8270">
        <v>3</v>
      </c>
      <c r="W8270" t="s">
        <v>332</v>
      </c>
      <c r="X8270">
        <v>37.1</v>
      </c>
      <c r="Y8270">
        <v>1.7</v>
      </c>
      <c r="Z8270">
        <v>9.1999999999999993</v>
      </c>
      <c r="AA8270" t="s">
        <v>95</v>
      </c>
      <c r="AB8270">
        <v>18</v>
      </c>
      <c r="AC8270" t="s">
        <v>345</v>
      </c>
      <c r="AD8270" t="s">
        <v>318</v>
      </c>
      <c r="AE8270" t="s">
        <v>318</v>
      </c>
      <c r="AF8270" t="s">
        <v>317</v>
      </c>
      <c r="AG8270">
        <v>42</v>
      </c>
      <c r="AH8270" t="s">
        <v>318</v>
      </c>
      <c r="AI8270">
        <v>61.1</v>
      </c>
      <c r="AJ8270">
        <v>100</v>
      </c>
      <c r="AK8270" t="s">
        <v>333</v>
      </c>
      <c r="AL8270" t="s">
        <v>318</v>
      </c>
      <c r="AM8270" t="s">
        <v>318</v>
      </c>
      <c r="AN8270" t="s">
        <v>284</v>
      </c>
      <c r="AO8270">
        <v>8</v>
      </c>
      <c r="AP8270">
        <v>17</v>
      </c>
      <c r="AQ8270">
        <v>0</v>
      </c>
      <c r="AR8270">
        <v>0</v>
      </c>
      <c r="AS8270">
        <v>11.76470588235294</v>
      </c>
    </row>
    <row r="8271" spans="1:45" x14ac:dyDescent="0.25">
      <c r="A8271" t="s">
        <v>13934</v>
      </c>
      <c r="B8271" t="s">
        <v>123</v>
      </c>
      <c r="C8271" t="s">
        <v>170</v>
      </c>
      <c r="D8271" t="s">
        <v>38</v>
      </c>
      <c r="E8271" t="s">
        <v>231</v>
      </c>
      <c r="F8271" t="s">
        <v>13935</v>
      </c>
      <c r="G8271" s="2">
        <v>46070</v>
      </c>
      <c r="H8271">
        <v>2</v>
      </c>
      <c r="I8271">
        <v>2</v>
      </c>
      <c r="J8271">
        <v>3966.37</v>
      </c>
      <c r="K8271">
        <v>7917.84</v>
      </c>
      <c r="L8271" s="2">
        <v>46088</v>
      </c>
      <c r="M8271" s="2">
        <v>46088</v>
      </c>
      <c r="N8271">
        <v>18</v>
      </c>
      <c r="O8271">
        <v>0</v>
      </c>
      <c r="P8271" t="s">
        <v>322</v>
      </c>
      <c r="Q8271" t="s">
        <v>315</v>
      </c>
      <c r="R8271">
        <v>8</v>
      </c>
      <c r="S8271">
        <v>0</v>
      </c>
      <c r="T8271">
        <v>5</v>
      </c>
      <c r="U8271">
        <v>2</v>
      </c>
      <c r="V8271">
        <v>3</v>
      </c>
      <c r="W8271" t="s">
        <v>327</v>
      </c>
      <c r="X8271">
        <v>24</v>
      </c>
      <c r="Y8271">
        <v>1.8</v>
      </c>
      <c r="Z8271">
        <v>6</v>
      </c>
      <c r="AA8271" t="s">
        <v>95</v>
      </c>
      <c r="AB8271">
        <v>29</v>
      </c>
      <c r="AC8271" t="s">
        <v>317</v>
      </c>
      <c r="AD8271" t="s">
        <v>318</v>
      </c>
      <c r="AE8271" t="s">
        <v>318</v>
      </c>
      <c r="AF8271" t="s">
        <v>117</v>
      </c>
      <c r="AG8271">
        <v>967</v>
      </c>
      <c r="AH8271" t="s">
        <v>318</v>
      </c>
      <c r="AI8271">
        <v>92.6</v>
      </c>
      <c r="AJ8271">
        <v>100</v>
      </c>
      <c r="AK8271" t="s">
        <v>315</v>
      </c>
      <c r="AL8271" t="s">
        <v>318</v>
      </c>
      <c r="AM8271" t="s">
        <v>318</v>
      </c>
      <c r="AN8271" t="s">
        <v>284</v>
      </c>
      <c r="AO8271">
        <v>8</v>
      </c>
      <c r="AP8271">
        <v>18</v>
      </c>
      <c r="AQ8271">
        <v>0</v>
      </c>
      <c r="AR8271">
        <v>0</v>
      </c>
      <c r="AS8271">
        <v>0</v>
      </c>
    </row>
    <row r="8272" spans="1:45" x14ac:dyDescent="0.25">
      <c r="A8272" t="s">
        <v>13936</v>
      </c>
      <c r="B8272" t="s">
        <v>112</v>
      </c>
      <c r="C8272" t="s">
        <v>204</v>
      </c>
      <c r="D8272" t="s">
        <v>55</v>
      </c>
      <c r="E8272" t="s">
        <v>239</v>
      </c>
      <c r="F8272" t="s">
        <v>5297</v>
      </c>
      <c r="G8272" s="2">
        <v>46222</v>
      </c>
      <c r="H8272">
        <v>21</v>
      </c>
      <c r="I8272">
        <v>21</v>
      </c>
      <c r="J8272">
        <v>638.53</v>
      </c>
      <c r="K8272">
        <v>13055.21</v>
      </c>
      <c r="L8272" s="2">
        <v>46231</v>
      </c>
      <c r="M8272" s="2">
        <v>46232</v>
      </c>
      <c r="N8272">
        <v>10</v>
      </c>
      <c r="O8272">
        <v>1</v>
      </c>
      <c r="P8272" t="s">
        <v>330</v>
      </c>
      <c r="Q8272" t="s">
        <v>336</v>
      </c>
      <c r="R8272">
        <v>1</v>
      </c>
      <c r="S8272">
        <v>0</v>
      </c>
      <c r="T8272">
        <v>3</v>
      </c>
      <c r="U8272">
        <v>2</v>
      </c>
      <c r="V8272">
        <v>3</v>
      </c>
      <c r="W8272" t="s">
        <v>323</v>
      </c>
      <c r="X8272">
        <v>30.4</v>
      </c>
      <c r="Y8272">
        <v>1.9</v>
      </c>
      <c r="Z8272">
        <v>7.2</v>
      </c>
      <c r="AA8272" t="s">
        <v>117</v>
      </c>
      <c r="AB8272">
        <v>6</v>
      </c>
      <c r="AC8272" t="s">
        <v>345</v>
      </c>
      <c r="AD8272" t="s">
        <v>318</v>
      </c>
      <c r="AE8272" t="s">
        <v>318</v>
      </c>
      <c r="AF8272" t="s">
        <v>87</v>
      </c>
      <c r="AG8272">
        <v>512</v>
      </c>
      <c r="AH8272" t="s">
        <v>318</v>
      </c>
      <c r="AI8272">
        <v>82.9</v>
      </c>
      <c r="AJ8272">
        <v>100</v>
      </c>
      <c r="AK8272" t="s">
        <v>333</v>
      </c>
      <c r="AL8272" t="s">
        <v>318</v>
      </c>
      <c r="AM8272" t="s">
        <v>318</v>
      </c>
      <c r="AN8272" t="s">
        <v>286</v>
      </c>
      <c r="AO8272">
        <v>3</v>
      </c>
      <c r="AP8272">
        <v>9</v>
      </c>
      <c r="AQ8272">
        <v>0</v>
      </c>
      <c r="AR8272">
        <v>0</v>
      </c>
      <c r="AS8272">
        <v>11.111111111111111</v>
      </c>
    </row>
    <row r="8273" spans="1:45" x14ac:dyDescent="0.25">
      <c r="A8273" t="s">
        <v>13937</v>
      </c>
      <c r="B8273" t="s">
        <v>151</v>
      </c>
      <c r="C8273" t="s">
        <v>179</v>
      </c>
      <c r="D8273" t="s">
        <v>63</v>
      </c>
      <c r="E8273" t="s">
        <v>243</v>
      </c>
      <c r="F8273" t="s">
        <v>7531</v>
      </c>
      <c r="G8273" s="2">
        <v>46046</v>
      </c>
      <c r="H8273">
        <v>16</v>
      </c>
      <c r="I8273">
        <v>16</v>
      </c>
      <c r="J8273">
        <v>812.22</v>
      </c>
      <c r="K8273">
        <v>13315.7</v>
      </c>
      <c r="L8273" s="2">
        <v>46056</v>
      </c>
      <c r="M8273" s="2">
        <v>46057</v>
      </c>
      <c r="N8273">
        <v>11</v>
      </c>
      <c r="O8273">
        <v>1</v>
      </c>
      <c r="P8273" t="s">
        <v>330</v>
      </c>
      <c r="Q8273" t="s">
        <v>358</v>
      </c>
      <c r="R8273">
        <v>2</v>
      </c>
      <c r="S8273">
        <v>0</v>
      </c>
      <c r="T8273">
        <v>3</v>
      </c>
      <c r="U8273">
        <v>1</v>
      </c>
      <c r="V8273">
        <v>4</v>
      </c>
      <c r="W8273" t="s">
        <v>344</v>
      </c>
      <c r="X8273">
        <v>28.1</v>
      </c>
      <c r="Y8273">
        <v>17.899999999999999</v>
      </c>
      <c r="Z8273">
        <v>6.1</v>
      </c>
      <c r="AA8273" t="s">
        <v>371</v>
      </c>
      <c r="AB8273">
        <v>97</v>
      </c>
      <c r="AC8273" t="s">
        <v>324</v>
      </c>
      <c r="AD8273" t="s">
        <v>318</v>
      </c>
      <c r="AE8273" t="s">
        <v>318</v>
      </c>
      <c r="AF8273" t="s">
        <v>87</v>
      </c>
      <c r="AG8273">
        <v>577</v>
      </c>
      <c r="AH8273" t="s">
        <v>318</v>
      </c>
      <c r="AI8273">
        <v>46.7</v>
      </c>
      <c r="AJ8273">
        <v>100</v>
      </c>
      <c r="AK8273" t="s">
        <v>333</v>
      </c>
      <c r="AL8273" t="s">
        <v>318</v>
      </c>
      <c r="AM8273" t="s">
        <v>318</v>
      </c>
      <c r="AN8273" t="s">
        <v>288</v>
      </c>
      <c r="AO8273">
        <v>4</v>
      </c>
      <c r="AP8273">
        <v>10</v>
      </c>
      <c r="AQ8273">
        <v>0</v>
      </c>
      <c r="AR8273">
        <v>0</v>
      </c>
      <c r="AS8273">
        <v>10</v>
      </c>
    </row>
    <row r="8274" spans="1:45" x14ac:dyDescent="0.25">
      <c r="A8274" t="s">
        <v>13938</v>
      </c>
      <c r="B8274" t="s">
        <v>112</v>
      </c>
      <c r="C8274" t="s">
        <v>197</v>
      </c>
      <c r="D8274" t="s">
        <v>27</v>
      </c>
      <c r="E8274" t="s">
        <v>222</v>
      </c>
      <c r="F8274" t="s">
        <v>396</v>
      </c>
      <c r="G8274" s="2">
        <v>46034</v>
      </c>
      <c r="H8274">
        <v>31</v>
      </c>
      <c r="I8274">
        <v>31</v>
      </c>
      <c r="J8274">
        <v>590.86</v>
      </c>
      <c r="K8274">
        <v>18107.150000000001</v>
      </c>
      <c r="L8274" s="2">
        <v>46043</v>
      </c>
      <c r="M8274" s="2">
        <v>46042</v>
      </c>
      <c r="N8274">
        <v>8</v>
      </c>
      <c r="O8274">
        <v>-1</v>
      </c>
      <c r="P8274" t="s">
        <v>314</v>
      </c>
      <c r="Q8274" t="s">
        <v>315</v>
      </c>
      <c r="R8274">
        <v>3</v>
      </c>
      <c r="S8274">
        <v>0</v>
      </c>
      <c r="T8274">
        <v>1</v>
      </c>
      <c r="U8274">
        <v>3</v>
      </c>
      <c r="V8274">
        <v>2</v>
      </c>
      <c r="W8274" t="s">
        <v>337</v>
      </c>
      <c r="X8274">
        <v>41.9</v>
      </c>
      <c r="Y8274">
        <v>22.6</v>
      </c>
      <c r="Z8274">
        <v>5.3</v>
      </c>
      <c r="AA8274" t="s">
        <v>95</v>
      </c>
      <c r="AB8274">
        <v>24</v>
      </c>
      <c r="AC8274" t="s">
        <v>317</v>
      </c>
      <c r="AD8274" t="s">
        <v>318</v>
      </c>
      <c r="AE8274" t="s">
        <v>318</v>
      </c>
      <c r="AF8274" t="s">
        <v>117</v>
      </c>
      <c r="AG8274">
        <v>1084</v>
      </c>
      <c r="AH8274" t="s">
        <v>318</v>
      </c>
      <c r="AI8274">
        <v>48</v>
      </c>
      <c r="AJ8274">
        <v>100</v>
      </c>
      <c r="AK8274" t="s">
        <v>315</v>
      </c>
      <c r="AL8274" t="s">
        <v>318</v>
      </c>
      <c r="AM8274" t="s">
        <v>318</v>
      </c>
      <c r="AN8274" t="s">
        <v>284</v>
      </c>
      <c r="AO8274">
        <v>3</v>
      </c>
      <c r="AP8274">
        <v>9</v>
      </c>
      <c r="AQ8274">
        <v>0</v>
      </c>
      <c r="AR8274">
        <v>0</v>
      </c>
      <c r="AS8274">
        <v>-11.111111111111111</v>
      </c>
    </row>
    <row r="8275" spans="1:45" x14ac:dyDescent="0.25">
      <c r="A8275" t="s">
        <v>13939</v>
      </c>
      <c r="B8275" t="s">
        <v>82</v>
      </c>
      <c r="C8275" t="s">
        <v>173</v>
      </c>
      <c r="D8275" t="s">
        <v>55</v>
      </c>
      <c r="E8275" t="s">
        <v>234</v>
      </c>
      <c r="F8275" t="s">
        <v>907</v>
      </c>
      <c r="G8275" s="2">
        <v>45870</v>
      </c>
      <c r="H8275">
        <v>23</v>
      </c>
      <c r="I8275">
        <v>23</v>
      </c>
      <c r="J8275">
        <v>1499.43</v>
      </c>
      <c r="K8275">
        <v>34787.800000000003</v>
      </c>
      <c r="L8275" s="2">
        <v>45890</v>
      </c>
      <c r="M8275" s="2">
        <v>45890</v>
      </c>
      <c r="N8275">
        <v>20</v>
      </c>
      <c r="O8275">
        <v>0</v>
      </c>
      <c r="P8275" t="s">
        <v>322</v>
      </c>
      <c r="Q8275" t="s">
        <v>315</v>
      </c>
      <c r="R8275">
        <v>7</v>
      </c>
      <c r="S8275">
        <v>0</v>
      </c>
      <c r="T8275">
        <v>4</v>
      </c>
      <c r="U8275">
        <v>3</v>
      </c>
      <c r="V8275">
        <v>6</v>
      </c>
      <c r="W8275" t="s">
        <v>327</v>
      </c>
      <c r="X8275">
        <v>35.1</v>
      </c>
      <c r="Y8275">
        <v>1.9</v>
      </c>
      <c r="Z8275">
        <v>7.2</v>
      </c>
      <c r="AA8275" t="s">
        <v>117</v>
      </c>
      <c r="AB8275">
        <v>0</v>
      </c>
      <c r="AC8275" t="s">
        <v>345</v>
      </c>
      <c r="AD8275" t="s">
        <v>318</v>
      </c>
      <c r="AE8275" t="s">
        <v>318</v>
      </c>
      <c r="AF8275" t="s">
        <v>317</v>
      </c>
      <c r="AG8275">
        <v>1307</v>
      </c>
      <c r="AH8275" t="s">
        <v>318</v>
      </c>
      <c r="AI8275">
        <v>70.3</v>
      </c>
      <c r="AJ8275">
        <v>100</v>
      </c>
      <c r="AK8275" t="s">
        <v>315</v>
      </c>
      <c r="AL8275" t="s">
        <v>318</v>
      </c>
      <c r="AM8275" t="s">
        <v>318</v>
      </c>
      <c r="AN8275" t="s">
        <v>284</v>
      </c>
      <c r="AO8275">
        <v>7</v>
      </c>
      <c r="AP8275">
        <v>20</v>
      </c>
      <c r="AQ8275">
        <v>0</v>
      </c>
      <c r="AR8275">
        <v>0</v>
      </c>
      <c r="AS8275">
        <v>0</v>
      </c>
    </row>
    <row r="8276" spans="1:45" x14ac:dyDescent="0.25">
      <c r="A8276" t="s">
        <v>13940</v>
      </c>
      <c r="B8276" t="s">
        <v>148</v>
      </c>
      <c r="C8276" t="s">
        <v>191</v>
      </c>
      <c r="D8276" t="s">
        <v>38</v>
      </c>
      <c r="E8276" t="s">
        <v>217</v>
      </c>
      <c r="F8276" t="s">
        <v>13941</v>
      </c>
      <c r="G8276" s="2">
        <v>46086</v>
      </c>
      <c r="H8276">
        <v>6</v>
      </c>
      <c r="I8276">
        <v>2</v>
      </c>
      <c r="J8276">
        <v>3551.31</v>
      </c>
      <c r="K8276">
        <v>21142.58</v>
      </c>
      <c r="L8276" s="2">
        <v>46103</v>
      </c>
      <c r="M8276" s="2">
        <v>46108</v>
      </c>
      <c r="N8276">
        <v>22</v>
      </c>
      <c r="O8276">
        <v>5</v>
      </c>
      <c r="P8276" t="s">
        <v>330</v>
      </c>
      <c r="Q8276" t="s">
        <v>331</v>
      </c>
      <c r="R8276">
        <v>8</v>
      </c>
      <c r="S8276">
        <v>1</v>
      </c>
      <c r="T8276">
        <v>4</v>
      </c>
      <c r="U8276">
        <v>2</v>
      </c>
      <c r="V8276">
        <v>3</v>
      </c>
      <c r="W8276" t="s">
        <v>332</v>
      </c>
      <c r="X8276">
        <v>39.1</v>
      </c>
      <c r="Y8276">
        <v>2.2000000000000002</v>
      </c>
      <c r="Z8276">
        <v>5.0999999999999996</v>
      </c>
      <c r="AA8276" t="s">
        <v>117</v>
      </c>
      <c r="AB8276">
        <v>9</v>
      </c>
      <c r="AC8276" t="s">
        <v>317</v>
      </c>
      <c r="AD8276" t="s">
        <v>318</v>
      </c>
      <c r="AE8276" t="s">
        <v>318</v>
      </c>
      <c r="AF8276" t="s">
        <v>317</v>
      </c>
      <c r="AG8276">
        <v>8</v>
      </c>
      <c r="AH8276" t="s">
        <v>319</v>
      </c>
      <c r="AI8276">
        <v>77.7</v>
      </c>
      <c r="AJ8276">
        <v>33.299999999999997</v>
      </c>
      <c r="AK8276" t="s">
        <v>341</v>
      </c>
      <c r="AL8276" t="s">
        <v>318</v>
      </c>
      <c r="AM8276" t="s">
        <v>318</v>
      </c>
      <c r="AN8276" t="s">
        <v>284</v>
      </c>
      <c r="AO8276">
        <v>8</v>
      </c>
      <c r="AP8276">
        <v>17</v>
      </c>
      <c r="AQ8276">
        <v>4</v>
      </c>
      <c r="AR8276">
        <v>14205.24</v>
      </c>
      <c r="AS8276">
        <v>29.411764705882359</v>
      </c>
    </row>
    <row r="8277" spans="1:45" x14ac:dyDescent="0.25">
      <c r="A8277" t="s">
        <v>13942</v>
      </c>
      <c r="B8277" t="s">
        <v>118</v>
      </c>
      <c r="C8277" t="s">
        <v>191</v>
      </c>
      <c r="D8277" t="s">
        <v>55</v>
      </c>
      <c r="E8277" t="s">
        <v>268</v>
      </c>
      <c r="F8277" t="s">
        <v>6300</v>
      </c>
      <c r="G8277" s="2">
        <v>46153</v>
      </c>
      <c r="H8277">
        <v>32</v>
      </c>
      <c r="I8277">
        <v>21</v>
      </c>
      <c r="J8277">
        <v>589.76</v>
      </c>
      <c r="K8277">
        <v>18790.060000000001</v>
      </c>
      <c r="L8277" s="2">
        <v>46171</v>
      </c>
      <c r="M8277" s="2">
        <v>46178</v>
      </c>
      <c r="N8277">
        <v>25</v>
      </c>
      <c r="O8277">
        <v>7</v>
      </c>
      <c r="P8277" t="s">
        <v>330</v>
      </c>
      <c r="Q8277" t="s">
        <v>399</v>
      </c>
      <c r="R8277">
        <v>10</v>
      </c>
      <c r="S8277">
        <v>1</v>
      </c>
      <c r="T8277">
        <v>3</v>
      </c>
      <c r="U8277">
        <v>2</v>
      </c>
      <c r="V8277">
        <v>3</v>
      </c>
      <c r="W8277" t="s">
        <v>323</v>
      </c>
      <c r="X8277">
        <v>33.200000000000003</v>
      </c>
      <c r="Y8277">
        <v>2.2999999999999998</v>
      </c>
      <c r="Z8277">
        <v>5.2</v>
      </c>
      <c r="AA8277" t="s">
        <v>371</v>
      </c>
      <c r="AB8277">
        <v>81</v>
      </c>
      <c r="AC8277" t="s">
        <v>317</v>
      </c>
      <c r="AD8277" t="s">
        <v>318</v>
      </c>
      <c r="AE8277" t="s">
        <v>319</v>
      </c>
      <c r="AF8277" t="s">
        <v>87</v>
      </c>
      <c r="AG8277">
        <v>7</v>
      </c>
      <c r="AH8277" t="s">
        <v>319</v>
      </c>
      <c r="AI8277">
        <v>83.1</v>
      </c>
      <c r="AJ8277">
        <v>65.599999999999994</v>
      </c>
      <c r="AK8277" t="s">
        <v>341</v>
      </c>
      <c r="AL8277" t="s">
        <v>318</v>
      </c>
      <c r="AM8277" t="s">
        <v>318</v>
      </c>
      <c r="AN8277" t="s">
        <v>284</v>
      </c>
      <c r="AO8277">
        <v>10</v>
      </c>
      <c r="AP8277">
        <v>18</v>
      </c>
      <c r="AQ8277">
        <v>11</v>
      </c>
      <c r="AR8277">
        <v>6487.36</v>
      </c>
      <c r="AS8277">
        <v>38.888888888888893</v>
      </c>
    </row>
    <row r="8278" spans="1:45" x14ac:dyDescent="0.25">
      <c r="A8278" t="s">
        <v>13943</v>
      </c>
      <c r="B8278" t="s">
        <v>132</v>
      </c>
      <c r="C8278" t="s">
        <v>194</v>
      </c>
      <c r="D8278" t="s">
        <v>47</v>
      </c>
      <c r="E8278" t="s">
        <v>265</v>
      </c>
      <c r="F8278" t="s">
        <v>13944</v>
      </c>
      <c r="G8278" s="2">
        <v>46086</v>
      </c>
      <c r="H8278">
        <v>13</v>
      </c>
      <c r="I8278">
        <v>13</v>
      </c>
      <c r="J8278">
        <v>596.92999999999995</v>
      </c>
      <c r="K8278">
        <v>7942.41</v>
      </c>
      <c r="L8278" s="2">
        <v>46096</v>
      </c>
      <c r="M8278" s="2">
        <v>46098</v>
      </c>
      <c r="N8278">
        <v>12</v>
      </c>
      <c r="O8278">
        <v>2</v>
      </c>
      <c r="P8278" t="s">
        <v>330</v>
      </c>
      <c r="Q8278" t="s">
        <v>361</v>
      </c>
      <c r="R8278">
        <v>6</v>
      </c>
      <c r="S8278">
        <v>1</v>
      </c>
      <c r="T8278">
        <v>0</v>
      </c>
      <c r="U8278">
        <v>1</v>
      </c>
      <c r="V8278">
        <v>3</v>
      </c>
      <c r="W8278" t="s">
        <v>362</v>
      </c>
      <c r="X8278">
        <v>30.5</v>
      </c>
      <c r="Y8278">
        <v>0</v>
      </c>
      <c r="Z8278">
        <v>1.2</v>
      </c>
      <c r="AA8278" t="s">
        <v>95</v>
      </c>
      <c r="AB8278">
        <v>22</v>
      </c>
      <c r="AC8278" t="s">
        <v>317</v>
      </c>
      <c r="AD8278" t="s">
        <v>318</v>
      </c>
      <c r="AE8278" t="s">
        <v>318</v>
      </c>
      <c r="AF8278" t="s">
        <v>87</v>
      </c>
      <c r="AG8278">
        <v>1650</v>
      </c>
      <c r="AH8278" t="s">
        <v>318</v>
      </c>
      <c r="AI8278">
        <v>86.4</v>
      </c>
      <c r="AJ8278">
        <v>100</v>
      </c>
      <c r="AK8278" t="s">
        <v>333</v>
      </c>
      <c r="AL8278" t="s">
        <v>318</v>
      </c>
      <c r="AM8278" t="s">
        <v>319</v>
      </c>
      <c r="AN8278" t="s">
        <v>284</v>
      </c>
      <c r="AO8278">
        <v>6</v>
      </c>
      <c r="AP8278">
        <v>10</v>
      </c>
      <c r="AQ8278">
        <v>0</v>
      </c>
      <c r="AR8278">
        <v>0</v>
      </c>
      <c r="AS8278">
        <v>20</v>
      </c>
    </row>
    <row r="8279" spans="1:45" x14ac:dyDescent="0.25">
      <c r="A8279" t="s">
        <v>13945</v>
      </c>
      <c r="B8279" t="s">
        <v>82</v>
      </c>
      <c r="C8279" t="s">
        <v>173</v>
      </c>
      <c r="D8279" t="s">
        <v>8</v>
      </c>
      <c r="E8279" t="s">
        <v>217</v>
      </c>
      <c r="F8279" t="s">
        <v>13946</v>
      </c>
      <c r="G8279" s="2">
        <v>46040</v>
      </c>
      <c r="H8279">
        <v>5</v>
      </c>
      <c r="I8279">
        <v>5</v>
      </c>
      <c r="J8279">
        <v>1297.92</v>
      </c>
      <c r="K8279">
        <v>6634.75</v>
      </c>
      <c r="L8279" s="2">
        <v>46053</v>
      </c>
      <c r="M8279" s="2">
        <v>46055</v>
      </c>
      <c r="N8279">
        <v>15</v>
      </c>
      <c r="O8279">
        <v>2</v>
      </c>
      <c r="P8279" t="s">
        <v>330</v>
      </c>
      <c r="Q8279" t="s">
        <v>361</v>
      </c>
      <c r="R8279">
        <v>7</v>
      </c>
      <c r="S8279">
        <v>0</v>
      </c>
      <c r="T8279">
        <v>1</v>
      </c>
      <c r="U8279">
        <v>2</v>
      </c>
      <c r="V8279">
        <v>3</v>
      </c>
      <c r="W8279" t="s">
        <v>316</v>
      </c>
      <c r="X8279">
        <v>20.9</v>
      </c>
      <c r="Y8279">
        <v>138.69999999999999</v>
      </c>
      <c r="Z8279">
        <v>2.1</v>
      </c>
      <c r="AA8279" t="s">
        <v>117</v>
      </c>
      <c r="AB8279">
        <v>9</v>
      </c>
      <c r="AC8279" t="s">
        <v>345</v>
      </c>
      <c r="AD8279" t="s">
        <v>318</v>
      </c>
      <c r="AE8279" t="s">
        <v>318</v>
      </c>
      <c r="AF8279" t="s">
        <v>317</v>
      </c>
      <c r="AG8279">
        <v>1237</v>
      </c>
      <c r="AH8279" t="s">
        <v>318</v>
      </c>
      <c r="AI8279">
        <v>41.8</v>
      </c>
      <c r="AJ8279">
        <v>100</v>
      </c>
      <c r="AK8279" t="s">
        <v>333</v>
      </c>
      <c r="AL8279" t="s">
        <v>318</v>
      </c>
      <c r="AM8279" t="s">
        <v>319</v>
      </c>
      <c r="AN8279" t="s">
        <v>284</v>
      </c>
      <c r="AO8279">
        <v>7</v>
      </c>
      <c r="AP8279">
        <v>13</v>
      </c>
      <c r="AQ8279">
        <v>0</v>
      </c>
      <c r="AR8279">
        <v>0</v>
      </c>
      <c r="AS8279">
        <v>15.38461538461539</v>
      </c>
    </row>
    <row r="8280" spans="1:45" x14ac:dyDescent="0.25">
      <c r="A8280" t="s">
        <v>13947</v>
      </c>
      <c r="B8280" t="s">
        <v>148</v>
      </c>
      <c r="C8280" t="s">
        <v>173</v>
      </c>
      <c r="D8280" t="s">
        <v>70</v>
      </c>
      <c r="E8280" t="s">
        <v>246</v>
      </c>
      <c r="F8280" t="s">
        <v>1145</v>
      </c>
      <c r="G8280" s="2">
        <v>46235</v>
      </c>
      <c r="H8280">
        <v>37</v>
      </c>
      <c r="I8280">
        <v>0</v>
      </c>
      <c r="J8280">
        <v>3591.36</v>
      </c>
      <c r="K8280">
        <v>135125.68</v>
      </c>
      <c r="L8280" s="2">
        <v>46255</v>
      </c>
      <c r="P8280" t="s">
        <v>446</v>
      </c>
      <c r="Q8280" t="s">
        <v>447</v>
      </c>
      <c r="R8280">
        <v>8</v>
      </c>
      <c r="S8280">
        <v>0</v>
      </c>
      <c r="T8280">
        <v>5</v>
      </c>
      <c r="U8280">
        <v>3</v>
      </c>
      <c r="V8280">
        <v>4</v>
      </c>
      <c r="W8280" t="s">
        <v>327</v>
      </c>
      <c r="X8280">
        <v>31.8</v>
      </c>
      <c r="Y8280">
        <v>2.4</v>
      </c>
      <c r="Z8280">
        <v>5.2</v>
      </c>
      <c r="AA8280" t="s">
        <v>371</v>
      </c>
      <c r="AB8280">
        <v>135</v>
      </c>
      <c r="AC8280" t="s">
        <v>317</v>
      </c>
      <c r="AD8280" t="s">
        <v>318</v>
      </c>
      <c r="AE8280" t="s">
        <v>318</v>
      </c>
      <c r="AF8280" t="s">
        <v>87</v>
      </c>
      <c r="AG8280">
        <v>844</v>
      </c>
      <c r="AH8280" t="s">
        <v>318</v>
      </c>
      <c r="AI8280">
        <v>64.400000000000006</v>
      </c>
      <c r="AJ8280">
        <v>0</v>
      </c>
      <c r="AK8280" t="s">
        <v>446</v>
      </c>
      <c r="AL8280" t="s">
        <v>319</v>
      </c>
      <c r="AM8280" t="s">
        <v>318</v>
      </c>
      <c r="AN8280" t="s">
        <v>284</v>
      </c>
      <c r="AO8280">
        <v>8</v>
      </c>
      <c r="AP8280">
        <v>20</v>
      </c>
      <c r="AQ8280">
        <v>37</v>
      </c>
      <c r="AR8280">
        <v>132880.32000000001</v>
      </c>
    </row>
    <row r="8281" spans="1:45" x14ac:dyDescent="0.25">
      <c r="A8281" t="s">
        <v>13948</v>
      </c>
      <c r="B8281" t="s">
        <v>112</v>
      </c>
      <c r="C8281" t="s">
        <v>206</v>
      </c>
      <c r="D8281" t="s">
        <v>51</v>
      </c>
      <c r="E8281" t="s">
        <v>259</v>
      </c>
      <c r="F8281" t="s">
        <v>13949</v>
      </c>
      <c r="G8281" s="2">
        <v>46119</v>
      </c>
      <c r="H8281">
        <v>33</v>
      </c>
      <c r="I8281">
        <v>33</v>
      </c>
      <c r="J8281">
        <v>659.05</v>
      </c>
      <c r="K8281">
        <v>21899</v>
      </c>
      <c r="L8281" s="2">
        <v>46126</v>
      </c>
      <c r="M8281" s="2">
        <v>46129</v>
      </c>
      <c r="N8281">
        <v>10</v>
      </c>
      <c r="O8281">
        <v>3</v>
      </c>
      <c r="P8281" t="s">
        <v>330</v>
      </c>
      <c r="Q8281" t="s">
        <v>399</v>
      </c>
      <c r="R8281">
        <v>3</v>
      </c>
      <c r="S8281">
        <v>0</v>
      </c>
      <c r="T8281">
        <v>0</v>
      </c>
      <c r="U8281">
        <v>1</v>
      </c>
      <c r="V8281">
        <v>3</v>
      </c>
      <c r="W8281" t="s">
        <v>323</v>
      </c>
      <c r="X8281">
        <v>29.5</v>
      </c>
      <c r="Y8281">
        <v>2.9</v>
      </c>
      <c r="Z8281">
        <v>9</v>
      </c>
      <c r="AA8281" t="s">
        <v>117</v>
      </c>
      <c r="AB8281">
        <v>7</v>
      </c>
      <c r="AC8281" t="s">
        <v>345</v>
      </c>
      <c r="AD8281" t="s">
        <v>318</v>
      </c>
      <c r="AE8281" t="s">
        <v>319</v>
      </c>
      <c r="AF8281" t="s">
        <v>87</v>
      </c>
      <c r="AG8281">
        <v>1460</v>
      </c>
      <c r="AH8281" t="s">
        <v>318</v>
      </c>
      <c r="AI8281">
        <v>66.8</v>
      </c>
      <c r="AJ8281">
        <v>100</v>
      </c>
      <c r="AK8281" t="s">
        <v>333</v>
      </c>
      <c r="AL8281" t="s">
        <v>318</v>
      </c>
      <c r="AM8281" t="s">
        <v>318</v>
      </c>
      <c r="AN8281" t="s">
        <v>284</v>
      </c>
      <c r="AO8281">
        <v>3</v>
      </c>
      <c r="AP8281">
        <v>7</v>
      </c>
      <c r="AQ8281">
        <v>0</v>
      </c>
      <c r="AR8281">
        <v>0</v>
      </c>
      <c r="AS8281">
        <v>42.857142857142847</v>
      </c>
    </row>
    <row r="8282" spans="1:45" x14ac:dyDescent="0.25">
      <c r="A8282" t="s">
        <v>13950</v>
      </c>
      <c r="B8282" t="s">
        <v>151</v>
      </c>
      <c r="C8282" t="s">
        <v>184</v>
      </c>
      <c r="D8282" t="s">
        <v>27</v>
      </c>
      <c r="E8282" t="s">
        <v>246</v>
      </c>
      <c r="F8282" t="s">
        <v>2480</v>
      </c>
      <c r="G8282" s="2">
        <v>46162</v>
      </c>
      <c r="H8282">
        <v>23</v>
      </c>
      <c r="I8282">
        <v>23</v>
      </c>
      <c r="J8282">
        <v>827.95</v>
      </c>
      <c r="K8282">
        <v>18942.400000000001</v>
      </c>
      <c r="L8282" s="2">
        <v>46174</v>
      </c>
      <c r="M8282" s="2">
        <v>46174</v>
      </c>
      <c r="N8282">
        <v>12</v>
      </c>
      <c r="O8282">
        <v>0</v>
      </c>
      <c r="P8282" t="s">
        <v>322</v>
      </c>
      <c r="Q8282" t="s">
        <v>315</v>
      </c>
      <c r="R8282">
        <v>5</v>
      </c>
      <c r="S8282">
        <v>0</v>
      </c>
      <c r="T8282">
        <v>2</v>
      </c>
      <c r="U8282">
        <v>1</v>
      </c>
      <c r="V8282">
        <v>4</v>
      </c>
      <c r="W8282" t="s">
        <v>327</v>
      </c>
      <c r="X8282">
        <v>29.1</v>
      </c>
      <c r="Y8282">
        <v>1.9</v>
      </c>
      <c r="Z8282">
        <v>5.8</v>
      </c>
      <c r="AA8282" t="s">
        <v>117</v>
      </c>
      <c r="AB8282">
        <v>0</v>
      </c>
      <c r="AC8282" t="s">
        <v>317</v>
      </c>
      <c r="AD8282" t="s">
        <v>318</v>
      </c>
      <c r="AE8282" t="s">
        <v>318</v>
      </c>
      <c r="AF8282" t="s">
        <v>317</v>
      </c>
      <c r="AG8282">
        <v>1069</v>
      </c>
      <c r="AH8282" t="s">
        <v>318</v>
      </c>
      <c r="AI8282">
        <v>54.1</v>
      </c>
      <c r="AJ8282">
        <v>100</v>
      </c>
      <c r="AK8282" t="s">
        <v>315</v>
      </c>
      <c r="AL8282" t="s">
        <v>318</v>
      </c>
      <c r="AM8282" t="s">
        <v>318</v>
      </c>
      <c r="AN8282" t="s">
        <v>284</v>
      </c>
      <c r="AO8282">
        <v>5</v>
      </c>
      <c r="AP8282">
        <v>12</v>
      </c>
      <c r="AQ8282">
        <v>0</v>
      </c>
      <c r="AR8282">
        <v>0</v>
      </c>
      <c r="AS8282">
        <v>0</v>
      </c>
    </row>
    <row r="8283" spans="1:45" x14ac:dyDescent="0.25">
      <c r="A8283" t="s">
        <v>13951</v>
      </c>
      <c r="B8283" t="s">
        <v>104</v>
      </c>
      <c r="C8283" t="s">
        <v>167</v>
      </c>
      <c r="D8283" t="s">
        <v>63</v>
      </c>
      <c r="E8283" t="s">
        <v>259</v>
      </c>
      <c r="F8283" t="s">
        <v>13952</v>
      </c>
      <c r="G8283" s="2">
        <v>46091</v>
      </c>
      <c r="H8283">
        <v>5</v>
      </c>
      <c r="I8283">
        <v>4</v>
      </c>
      <c r="J8283">
        <v>24618.91</v>
      </c>
      <c r="K8283">
        <v>126573.86</v>
      </c>
      <c r="L8283" s="2">
        <v>46109</v>
      </c>
      <c r="M8283" s="2">
        <v>46112</v>
      </c>
      <c r="N8283">
        <v>21</v>
      </c>
      <c r="O8283">
        <v>3</v>
      </c>
      <c r="P8283" t="s">
        <v>330</v>
      </c>
      <c r="Q8283" t="s">
        <v>331</v>
      </c>
      <c r="R8283">
        <v>7</v>
      </c>
      <c r="S8283">
        <v>0</v>
      </c>
      <c r="T8283">
        <v>5</v>
      </c>
      <c r="U8283">
        <v>3</v>
      </c>
      <c r="V8283">
        <v>3</v>
      </c>
      <c r="W8283" t="s">
        <v>362</v>
      </c>
      <c r="X8283">
        <v>26.6</v>
      </c>
      <c r="Y8283">
        <v>1.6</v>
      </c>
      <c r="Z8283">
        <v>1.5</v>
      </c>
      <c r="AA8283" t="s">
        <v>95</v>
      </c>
      <c r="AB8283">
        <v>26</v>
      </c>
      <c r="AC8283" t="s">
        <v>317</v>
      </c>
      <c r="AD8283" t="s">
        <v>318</v>
      </c>
      <c r="AE8283" t="s">
        <v>318</v>
      </c>
      <c r="AF8283" t="s">
        <v>348</v>
      </c>
      <c r="AG8283">
        <v>8</v>
      </c>
      <c r="AH8283" t="s">
        <v>319</v>
      </c>
      <c r="AI8283">
        <v>80.900000000000006</v>
      </c>
      <c r="AJ8283">
        <v>80</v>
      </c>
      <c r="AK8283" t="s">
        <v>333</v>
      </c>
      <c r="AL8283" t="s">
        <v>319</v>
      </c>
      <c r="AM8283" t="s">
        <v>319</v>
      </c>
      <c r="AN8283" t="s">
        <v>284</v>
      </c>
      <c r="AO8283">
        <v>7</v>
      </c>
      <c r="AP8283">
        <v>18</v>
      </c>
      <c r="AQ8283">
        <v>1</v>
      </c>
      <c r="AR8283">
        <v>24618.91</v>
      </c>
      <c r="AS8283">
        <v>16.666666666666661</v>
      </c>
    </row>
    <row r="8284" spans="1:45" x14ac:dyDescent="0.25">
      <c r="A8284" t="s">
        <v>13953</v>
      </c>
      <c r="B8284" t="s">
        <v>99</v>
      </c>
      <c r="C8284" t="s">
        <v>179</v>
      </c>
      <c r="D8284" t="s">
        <v>38</v>
      </c>
      <c r="E8284" t="s">
        <v>239</v>
      </c>
      <c r="F8284" t="s">
        <v>13954</v>
      </c>
      <c r="G8284" s="2">
        <v>46150</v>
      </c>
      <c r="H8284">
        <v>9</v>
      </c>
      <c r="I8284">
        <v>9</v>
      </c>
      <c r="J8284">
        <v>2188.21</v>
      </c>
      <c r="K8284">
        <v>20260.7</v>
      </c>
      <c r="L8284" s="2">
        <v>46161</v>
      </c>
      <c r="M8284" s="2">
        <v>46161</v>
      </c>
      <c r="N8284">
        <v>11</v>
      </c>
      <c r="O8284">
        <v>0</v>
      </c>
      <c r="P8284" t="s">
        <v>322</v>
      </c>
      <c r="Q8284" t="s">
        <v>315</v>
      </c>
      <c r="R8284">
        <v>3</v>
      </c>
      <c r="S8284">
        <v>0</v>
      </c>
      <c r="T8284">
        <v>3</v>
      </c>
      <c r="U8284">
        <v>2</v>
      </c>
      <c r="V8284">
        <v>3</v>
      </c>
      <c r="W8284" t="s">
        <v>337</v>
      </c>
      <c r="X8284">
        <v>22.2</v>
      </c>
      <c r="Y8284">
        <v>38.700000000000003</v>
      </c>
      <c r="Z8284">
        <v>7.3</v>
      </c>
      <c r="AA8284" t="s">
        <v>95</v>
      </c>
      <c r="AB8284">
        <v>20</v>
      </c>
      <c r="AC8284" t="s">
        <v>317</v>
      </c>
      <c r="AD8284" t="s">
        <v>318</v>
      </c>
      <c r="AE8284" t="s">
        <v>318</v>
      </c>
      <c r="AF8284" t="s">
        <v>317</v>
      </c>
      <c r="AG8284">
        <v>666</v>
      </c>
      <c r="AH8284" t="s">
        <v>318</v>
      </c>
      <c r="AI8284">
        <v>77.3</v>
      </c>
      <c r="AJ8284">
        <v>100</v>
      </c>
      <c r="AK8284" t="s">
        <v>315</v>
      </c>
      <c r="AL8284" t="s">
        <v>318</v>
      </c>
      <c r="AM8284" t="s">
        <v>318</v>
      </c>
      <c r="AN8284" t="s">
        <v>284</v>
      </c>
      <c r="AO8284">
        <v>3</v>
      </c>
      <c r="AP8284">
        <v>11</v>
      </c>
      <c r="AQ8284">
        <v>0</v>
      </c>
      <c r="AR8284">
        <v>0</v>
      </c>
      <c r="AS8284">
        <v>0</v>
      </c>
    </row>
    <row r="8285" spans="1:45" x14ac:dyDescent="0.25">
      <c r="A8285" t="s">
        <v>13955</v>
      </c>
      <c r="B8285" t="s">
        <v>127</v>
      </c>
      <c r="C8285" t="s">
        <v>170</v>
      </c>
      <c r="D8285" t="s">
        <v>21</v>
      </c>
      <c r="E8285" t="s">
        <v>239</v>
      </c>
      <c r="F8285" t="s">
        <v>13956</v>
      </c>
      <c r="G8285" s="2">
        <v>46202</v>
      </c>
      <c r="H8285">
        <v>224</v>
      </c>
      <c r="I8285">
        <v>224</v>
      </c>
      <c r="J8285">
        <v>790.15</v>
      </c>
      <c r="K8285">
        <v>173983.7</v>
      </c>
      <c r="L8285" s="2">
        <v>46215</v>
      </c>
      <c r="M8285" s="2">
        <v>46214</v>
      </c>
      <c r="N8285">
        <v>12</v>
      </c>
      <c r="O8285">
        <v>-1</v>
      </c>
      <c r="P8285" t="s">
        <v>314</v>
      </c>
      <c r="Q8285" t="s">
        <v>315</v>
      </c>
      <c r="R8285">
        <v>5</v>
      </c>
      <c r="S8285">
        <v>0</v>
      </c>
      <c r="T8285">
        <v>2</v>
      </c>
      <c r="U8285">
        <v>3</v>
      </c>
      <c r="V8285">
        <v>3</v>
      </c>
      <c r="W8285" t="s">
        <v>323</v>
      </c>
      <c r="X8285">
        <v>30.3</v>
      </c>
      <c r="Y8285">
        <v>0.5</v>
      </c>
      <c r="Z8285">
        <v>8.6</v>
      </c>
      <c r="AA8285" t="s">
        <v>87</v>
      </c>
      <c r="AB8285">
        <v>57</v>
      </c>
      <c r="AC8285" t="s">
        <v>317</v>
      </c>
      <c r="AD8285" t="s">
        <v>318</v>
      </c>
      <c r="AE8285" t="s">
        <v>318</v>
      </c>
      <c r="AF8285" t="s">
        <v>117</v>
      </c>
      <c r="AG8285">
        <v>874</v>
      </c>
      <c r="AH8285" t="s">
        <v>318</v>
      </c>
      <c r="AI8285">
        <v>58.2</v>
      </c>
      <c r="AJ8285">
        <v>100</v>
      </c>
      <c r="AK8285" t="s">
        <v>315</v>
      </c>
      <c r="AL8285" t="s">
        <v>319</v>
      </c>
      <c r="AM8285" t="s">
        <v>318</v>
      </c>
      <c r="AN8285" t="s">
        <v>284</v>
      </c>
      <c r="AO8285">
        <v>5</v>
      </c>
      <c r="AP8285">
        <v>13</v>
      </c>
      <c r="AQ8285">
        <v>0</v>
      </c>
      <c r="AR8285">
        <v>0</v>
      </c>
      <c r="AS8285">
        <v>-7.6923076923076934</v>
      </c>
    </row>
    <row r="8286" spans="1:45" x14ac:dyDescent="0.25">
      <c r="A8286" t="s">
        <v>13957</v>
      </c>
      <c r="B8286" t="s">
        <v>136</v>
      </c>
      <c r="C8286" t="s">
        <v>179</v>
      </c>
      <c r="D8286" t="s">
        <v>15</v>
      </c>
      <c r="E8286" t="s">
        <v>252</v>
      </c>
      <c r="F8286" t="s">
        <v>13958</v>
      </c>
      <c r="G8286" s="2">
        <v>46158</v>
      </c>
      <c r="H8286">
        <v>346</v>
      </c>
      <c r="I8286">
        <v>346</v>
      </c>
      <c r="J8286">
        <v>1377.55</v>
      </c>
      <c r="K8286">
        <v>489734.2</v>
      </c>
      <c r="L8286" s="2">
        <v>46167</v>
      </c>
      <c r="M8286" s="2">
        <v>46168</v>
      </c>
      <c r="N8286">
        <v>10</v>
      </c>
      <c r="O8286">
        <v>1</v>
      </c>
      <c r="P8286" t="s">
        <v>330</v>
      </c>
      <c r="Q8286" t="s">
        <v>361</v>
      </c>
      <c r="R8286">
        <v>1</v>
      </c>
      <c r="S8286">
        <v>0</v>
      </c>
      <c r="T8286">
        <v>4</v>
      </c>
      <c r="U8286">
        <v>1</v>
      </c>
      <c r="V8286">
        <v>3</v>
      </c>
      <c r="W8286" t="s">
        <v>332</v>
      </c>
      <c r="X8286">
        <v>29</v>
      </c>
      <c r="Y8286">
        <v>1</v>
      </c>
      <c r="Z8286">
        <v>9</v>
      </c>
      <c r="AA8286" t="s">
        <v>95</v>
      </c>
      <c r="AB8286">
        <v>18</v>
      </c>
      <c r="AC8286" t="s">
        <v>317</v>
      </c>
      <c r="AD8286" t="s">
        <v>318</v>
      </c>
      <c r="AE8286" t="s">
        <v>318</v>
      </c>
      <c r="AF8286" t="s">
        <v>87</v>
      </c>
      <c r="AG8286">
        <v>667</v>
      </c>
      <c r="AH8286" t="s">
        <v>318</v>
      </c>
      <c r="AI8286">
        <v>55.5</v>
      </c>
      <c r="AJ8286">
        <v>100</v>
      </c>
      <c r="AK8286" t="s">
        <v>333</v>
      </c>
      <c r="AL8286" t="s">
        <v>319</v>
      </c>
      <c r="AM8286" t="s">
        <v>318</v>
      </c>
      <c r="AN8286" t="s">
        <v>286</v>
      </c>
      <c r="AO8286">
        <v>4</v>
      </c>
      <c r="AP8286">
        <v>9</v>
      </c>
      <c r="AQ8286">
        <v>0</v>
      </c>
      <c r="AR8286">
        <v>0</v>
      </c>
      <c r="AS8286">
        <v>11.111111111111111</v>
      </c>
    </row>
    <row r="8287" spans="1:45" x14ac:dyDescent="0.25">
      <c r="A8287" t="s">
        <v>13959</v>
      </c>
      <c r="B8287" t="s">
        <v>91</v>
      </c>
      <c r="C8287" t="s">
        <v>167</v>
      </c>
      <c r="D8287" t="s">
        <v>67</v>
      </c>
      <c r="E8287" t="s">
        <v>239</v>
      </c>
      <c r="F8287" t="s">
        <v>757</v>
      </c>
      <c r="G8287" s="2">
        <v>45952</v>
      </c>
      <c r="H8287">
        <v>14</v>
      </c>
      <c r="I8287">
        <v>14</v>
      </c>
      <c r="J8287">
        <v>483.27</v>
      </c>
      <c r="K8287">
        <v>6817.53</v>
      </c>
      <c r="L8287" s="2">
        <v>45966</v>
      </c>
      <c r="M8287" s="2">
        <v>45966</v>
      </c>
      <c r="N8287">
        <v>14</v>
      </c>
      <c r="O8287">
        <v>0</v>
      </c>
      <c r="P8287" t="s">
        <v>322</v>
      </c>
      <c r="Q8287" t="s">
        <v>315</v>
      </c>
      <c r="R8287">
        <v>7</v>
      </c>
      <c r="S8287">
        <v>0</v>
      </c>
      <c r="T8287">
        <v>1</v>
      </c>
      <c r="U8287">
        <v>3</v>
      </c>
      <c r="V8287">
        <v>3</v>
      </c>
      <c r="W8287" t="s">
        <v>337</v>
      </c>
      <c r="X8287">
        <v>24.2</v>
      </c>
      <c r="Y8287">
        <v>13.8</v>
      </c>
      <c r="Z8287">
        <v>8.5</v>
      </c>
      <c r="AA8287" t="s">
        <v>117</v>
      </c>
      <c r="AB8287">
        <v>9</v>
      </c>
      <c r="AC8287" t="s">
        <v>317</v>
      </c>
      <c r="AD8287" t="s">
        <v>318</v>
      </c>
      <c r="AE8287" t="s">
        <v>318</v>
      </c>
      <c r="AF8287" t="s">
        <v>317</v>
      </c>
      <c r="AG8287">
        <v>188</v>
      </c>
      <c r="AH8287" t="s">
        <v>318</v>
      </c>
      <c r="AI8287">
        <v>46.2</v>
      </c>
      <c r="AJ8287">
        <v>100</v>
      </c>
      <c r="AK8287" t="s">
        <v>315</v>
      </c>
      <c r="AL8287" t="s">
        <v>318</v>
      </c>
      <c r="AM8287" t="s">
        <v>318</v>
      </c>
      <c r="AN8287" t="s">
        <v>284</v>
      </c>
      <c r="AO8287">
        <v>7</v>
      </c>
      <c r="AP8287">
        <v>14</v>
      </c>
      <c r="AQ8287">
        <v>0</v>
      </c>
      <c r="AR8287">
        <v>0</v>
      </c>
      <c r="AS8287">
        <v>0</v>
      </c>
    </row>
    <row r="8288" spans="1:45" x14ac:dyDescent="0.25">
      <c r="A8288" t="s">
        <v>13960</v>
      </c>
      <c r="B8288" t="s">
        <v>123</v>
      </c>
      <c r="C8288" t="s">
        <v>199</v>
      </c>
      <c r="D8288" t="s">
        <v>21</v>
      </c>
      <c r="E8288" t="s">
        <v>234</v>
      </c>
      <c r="F8288" t="s">
        <v>2486</v>
      </c>
      <c r="G8288" s="2">
        <v>46249</v>
      </c>
      <c r="H8288">
        <v>21</v>
      </c>
      <c r="I8288">
        <v>9</v>
      </c>
      <c r="J8288">
        <v>4653.01</v>
      </c>
      <c r="K8288">
        <v>99462.37</v>
      </c>
      <c r="L8288" s="2">
        <v>46267</v>
      </c>
      <c r="M8288" s="2">
        <v>46271</v>
      </c>
      <c r="N8288">
        <v>22</v>
      </c>
      <c r="O8288">
        <v>4</v>
      </c>
      <c r="P8288" t="s">
        <v>330</v>
      </c>
      <c r="Q8288" t="s">
        <v>331</v>
      </c>
      <c r="R8288">
        <v>4</v>
      </c>
      <c r="S8288">
        <v>1</v>
      </c>
      <c r="T8288">
        <v>5</v>
      </c>
      <c r="U8288">
        <v>3</v>
      </c>
      <c r="V8288">
        <v>6</v>
      </c>
      <c r="W8288" t="s">
        <v>332</v>
      </c>
      <c r="X8288">
        <v>23.1</v>
      </c>
      <c r="Y8288">
        <v>1.4</v>
      </c>
      <c r="Z8288">
        <v>8.6999999999999993</v>
      </c>
      <c r="AA8288" t="s">
        <v>87</v>
      </c>
      <c r="AB8288">
        <v>56</v>
      </c>
      <c r="AC8288" t="s">
        <v>317</v>
      </c>
      <c r="AD8288" t="s">
        <v>318</v>
      </c>
      <c r="AE8288" t="s">
        <v>318</v>
      </c>
      <c r="AF8288" t="s">
        <v>317</v>
      </c>
      <c r="AG8288">
        <v>4</v>
      </c>
      <c r="AH8288" t="s">
        <v>319</v>
      </c>
      <c r="AI8288">
        <v>41.4</v>
      </c>
      <c r="AJ8288">
        <v>42.9</v>
      </c>
      <c r="AK8288" t="s">
        <v>341</v>
      </c>
      <c r="AL8288" t="s">
        <v>319</v>
      </c>
      <c r="AM8288" t="s">
        <v>318</v>
      </c>
      <c r="AN8288" t="s">
        <v>288</v>
      </c>
      <c r="AO8288">
        <v>6</v>
      </c>
      <c r="AP8288">
        <v>18</v>
      </c>
      <c r="AQ8288">
        <v>12</v>
      </c>
      <c r="AR8288">
        <v>55836.12</v>
      </c>
      <c r="AS8288">
        <v>22.222222222222221</v>
      </c>
    </row>
    <row r="8289" spans="1:45" x14ac:dyDescent="0.25">
      <c r="A8289" t="s">
        <v>13961</v>
      </c>
      <c r="B8289" t="s">
        <v>91</v>
      </c>
      <c r="C8289" t="s">
        <v>199</v>
      </c>
      <c r="D8289" t="s">
        <v>21</v>
      </c>
      <c r="E8289" t="s">
        <v>268</v>
      </c>
      <c r="F8289" t="s">
        <v>13962</v>
      </c>
      <c r="G8289" s="2">
        <v>45912</v>
      </c>
      <c r="H8289">
        <v>27</v>
      </c>
      <c r="I8289">
        <v>27</v>
      </c>
      <c r="J8289">
        <v>481.86</v>
      </c>
      <c r="K8289">
        <v>13322.35</v>
      </c>
      <c r="L8289" s="2">
        <v>45921</v>
      </c>
      <c r="M8289" s="2">
        <v>45920</v>
      </c>
      <c r="N8289">
        <v>8</v>
      </c>
      <c r="O8289">
        <v>-1</v>
      </c>
      <c r="P8289" t="s">
        <v>314</v>
      </c>
      <c r="Q8289" t="s">
        <v>315</v>
      </c>
      <c r="R8289">
        <v>5</v>
      </c>
      <c r="S8289">
        <v>0</v>
      </c>
      <c r="T8289">
        <v>0</v>
      </c>
      <c r="U8289">
        <v>1</v>
      </c>
      <c r="V8289">
        <v>3</v>
      </c>
      <c r="W8289" t="s">
        <v>362</v>
      </c>
      <c r="X8289">
        <v>27.2</v>
      </c>
      <c r="Y8289">
        <v>2.4</v>
      </c>
      <c r="Z8289">
        <v>1.2</v>
      </c>
      <c r="AA8289" t="s">
        <v>117</v>
      </c>
      <c r="AB8289">
        <v>5</v>
      </c>
      <c r="AC8289" t="s">
        <v>317</v>
      </c>
      <c r="AD8289" t="s">
        <v>318</v>
      </c>
      <c r="AE8289" t="s">
        <v>318</v>
      </c>
      <c r="AF8289" t="s">
        <v>317</v>
      </c>
      <c r="AG8289">
        <v>401</v>
      </c>
      <c r="AH8289" t="s">
        <v>318</v>
      </c>
      <c r="AI8289">
        <v>52.9</v>
      </c>
      <c r="AJ8289">
        <v>100</v>
      </c>
      <c r="AK8289" t="s">
        <v>315</v>
      </c>
      <c r="AL8289" t="s">
        <v>318</v>
      </c>
      <c r="AM8289" t="s">
        <v>319</v>
      </c>
      <c r="AN8289" t="s">
        <v>284</v>
      </c>
      <c r="AO8289">
        <v>5</v>
      </c>
      <c r="AP8289">
        <v>9</v>
      </c>
      <c r="AQ8289">
        <v>0</v>
      </c>
      <c r="AR8289">
        <v>0</v>
      </c>
      <c r="AS8289">
        <v>-11.111111111111111</v>
      </c>
    </row>
    <row r="8290" spans="1:45" x14ac:dyDescent="0.25">
      <c r="A8290" t="s">
        <v>13963</v>
      </c>
      <c r="B8290" t="s">
        <v>145</v>
      </c>
      <c r="C8290" t="s">
        <v>181</v>
      </c>
      <c r="D8290" t="s">
        <v>27</v>
      </c>
      <c r="E8290" t="s">
        <v>256</v>
      </c>
      <c r="F8290" t="s">
        <v>12547</v>
      </c>
      <c r="G8290" s="2">
        <v>45930</v>
      </c>
      <c r="H8290">
        <v>25</v>
      </c>
      <c r="I8290">
        <v>25</v>
      </c>
      <c r="J8290">
        <v>1344.51</v>
      </c>
      <c r="K8290">
        <v>33129.1</v>
      </c>
      <c r="L8290" s="2">
        <v>45942</v>
      </c>
      <c r="M8290" s="2">
        <v>45943</v>
      </c>
      <c r="N8290">
        <v>13</v>
      </c>
      <c r="O8290">
        <v>1</v>
      </c>
      <c r="P8290" t="s">
        <v>330</v>
      </c>
      <c r="Q8290" t="s">
        <v>361</v>
      </c>
      <c r="R8290">
        <v>1</v>
      </c>
      <c r="S8290">
        <v>1</v>
      </c>
      <c r="T8290">
        <v>4</v>
      </c>
      <c r="U8290">
        <v>1</v>
      </c>
      <c r="V8290">
        <v>6</v>
      </c>
      <c r="W8290" t="s">
        <v>332</v>
      </c>
      <c r="X8290">
        <v>27.8</v>
      </c>
      <c r="Y8290">
        <v>2</v>
      </c>
      <c r="Z8290">
        <v>4.8</v>
      </c>
      <c r="AA8290" t="s">
        <v>117</v>
      </c>
      <c r="AB8290">
        <v>7</v>
      </c>
      <c r="AC8290" t="s">
        <v>317</v>
      </c>
      <c r="AD8290" t="s">
        <v>318</v>
      </c>
      <c r="AE8290" t="s">
        <v>318</v>
      </c>
      <c r="AF8290" t="s">
        <v>317</v>
      </c>
      <c r="AG8290">
        <v>772</v>
      </c>
      <c r="AH8290" t="s">
        <v>318</v>
      </c>
      <c r="AI8290">
        <v>64.3</v>
      </c>
      <c r="AJ8290">
        <v>100</v>
      </c>
      <c r="AK8290" t="s">
        <v>333</v>
      </c>
      <c r="AL8290" t="s">
        <v>318</v>
      </c>
      <c r="AM8290" t="s">
        <v>318</v>
      </c>
      <c r="AN8290" t="s">
        <v>288</v>
      </c>
      <c r="AO8290">
        <v>6</v>
      </c>
      <c r="AP8290">
        <v>12</v>
      </c>
      <c r="AQ8290">
        <v>0</v>
      </c>
      <c r="AR8290">
        <v>0</v>
      </c>
      <c r="AS8290">
        <v>8.3333333333333321</v>
      </c>
    </row>
    <row r="8291" spans="1:45" x14ac:dyDescent="0.25">
      <c r="A8291" t="s">
        <v>13964</v>
      </c>
      <c r="B8291" t="s">
        <v>156</v>
      </c>
      <c r="C8291" t="s">
        <v>176</v>
      </c>
      <c r="D8291" t="s">
        <v>38</v>
      </c>
      <c r="E8291" t="s">
        <v>249</v>
      </c>
      <c r="F8291" t="s">
        <v>12069</v>
      </c>
      <c r="G8291" s="2">
        <v>46086</v>
      </c>
      <c r="H8291">
        <v>10</v>
      </c>
      <c r="I8291">
        <v>10</v>
      </c>
      <c r="J8291">
        <v>1798.3</v>
      </c>
      <c r="K8291">
        <v>18022.189999999999</v>
      </c>
      <c r="L8291" s="2">
        <v>46098</v>
      </c>
      <c r="M8291" s="2">
        <v>46100</v>
      </c>
      <c r="N8291">
        <v>14</v>
      </c>
      <c r="O8291">
        <v>2</v>
      </c>
      <c r="P8291" t="s">
        <v>330</v>
      </c>
      <c r="Q8291" t="s">
        <v>336</v>
      </c>
      <c r="R8291">
        <v>5</v>
      </c>
      <c r="S8291">
        <v>0</v>
      </c>
      <c r="T8291">
        <v>2</v>
      </c>
      <c r="U8291">
        <v>2</v>
      </c>
      <c r="V8291">
        <v>3</v>
      </c>
      <c r="W8291" t="s">
        <v>337</v>
      </c>
      <c r="X8291">
        <v>31.4</v>
      </c>
      <c r="Y8291">
        <v>48.4</v>
      </c>
      <c r="Z8291">
        <v>4</v>
      </c>
      <c r="AA8291" t="s">
        <v>95</v>
      </c>
      <c r="AB8291">
        <v>26</v>
      </c>
      <c r="AC8291" t="s">
        <v>338</v>
      </c>
      <c r="AD8291" t="s">
        <v>318</v>
      </c>
      <c r="AE8291" t="s">
        <v>318</v>
      </c>
      <c r="AF8291" t="s">
        <v>87</v>
      </c>
      <c r="AG8291">
        <v>1918</v>
      </c>
      <c r="AH8291" t="s">
        <v>318</v>
      </c>
      <c r="AI8291">
        <v>80.8</v>
      </c>
      <c r="AJ8291">
        <v>100</v>
      </c>
      <c r="AK8291" t="s">
        <v>333</v>
      </c>
      <c r="AL8291" t="s">
        <v>318</v>
      </c>
      <c r="AM8291" t="s">
        <v>319</v>
      </c>
      <c r="AN8291" t="s">
        <v>284</v>
      </c>
      <c r="AO8291">
        <v>5</v>
      </c>
      <c r="AP8291">
        <v>12</v>
      </c>
      <c r="AQ8291">
        <v>0</v>
      </c>
      <c r="AR8291">
        <v>0</v>
      </c>
      <c r="AS8291">
        <v>16.666666666666661</v>
      </c>
    </row>
    <row r="8292" spans="1:45" x14ac:dyDescent="0.25">
      <c r="A8292" t="s">
        <v>13965</v>
      </c>
      <c r="B8292" t="s">
        <v>127</v>
      </c>
      <c r="C8292" t="s">
        <v>194</v>
      </c>
      <c r="D8292" t="s">
        <v>43</v>
      </c>
      <c r="E8292" t="s">
        <v>243</v>
      </c>
      <c r="F8292" t="s">
        <v>13966</v>
      </c>
      <c r="G8292" s="2">
        <v>45917</v>
      </c>
      <c r="H8292">
        <v>14</v>
      </c>
      <c r="I8292">
        <v>14</v>
      </c>
      <c r="J8292">
        <v>862.11</v>
      </c>
      <c r="K8292">
        <v>12256.58</v>
      </c>
      <c r="L8292" s="2">
        <v>45930</v>
      </c>
      <c r="M8292" s="2">
        <v>45935</v>
      </c>
      <c r="N8292">
        <v>18</v>
      </c>
      <c r="O8292">
        <v>5</v>
      </c>
      <c r="P8292" t="s">
        <v>330</v>
      </c>
      <c r="Q8292" t="s">
        <v>358</v>
      </c>
      <c r="R8292">
        <v>6</v>
      </c>
      <c r="S8292">
        <v>1</v>
      </c>
      <c r="T8292">
        <v>1</v>
      </c>
      <c r="U8292">
        <v>2</v>
      </c>
      <c r="V8292">
        <v>4</v>
      </c>
      <c r="W8292" t="s">
        <v>327</v>
      </c>
      <c r="X8292">
        <v>38.6</v>
      </c>
      <c r="Y8292">
        <v>2.9</v>
      </c>
      <c r="Z8292">
        <v>5.6</v>
      </c>
      <c r="AA8292" t="s">
        <v>371</v>
      </c>
      <c r="AB8292">
        <v>75</v>
      </c>
      <c r="AC8292" t="s">
        <v>317</v>
      </c>
      <c r="AD8292" t="s">
        <v>318</v>
      </c>
      <c r="AE8292" t="s">
        <v>318</v>
      </c>
      <c r="AF8292" t="s">
        <v>317</v>
      </c>
      <c r="AG8292">
        <v>1303</v>
      </c>
      <c r="AH8292" t="s">
        <v>318</v>
      </c>
      <c r="AI8292">
        <v>68.7</v>
      </c>
      <c r="AJ8292">
        <v>100</v>
      </c>
      <c r="AK8292" t="s">
        <v>341</v>
      </c>
      <c r="AL8292" t="s">
        <v>318</v>
      </c>
      <c r="AM8292" t="s">
        <v>318</v>
      </c>
      <c r="AN8292" t="s">
        <v>284</v>
      </c>
      <c r="AO8292">
        <v>6</v>
      </c>
      <c r="AP8292">
        <v>13</v>
      </c>
      <c r="AQ8292">
        <v>0</v>
      </c>
      <c r="AR8292">
        <v>0</v>
      </c>
      <c r="AS8292">
        <v>38.461538461538467</v>
      </c>
    </row>
    <row r="8293" spans="1:45" x14ac:dyDescent="0.25">
      <c r="A8293" t="s">
        <v>13967</v>
      </c>
      <c r="B8293" t="s">
        <v>96</v>
      </c>
      <c r="C8293" t="s">
        <v>167</v>
      </c>
      <c r="D8293" t="s">
        <v>43</v>
      </c>
      <c r="E8293" t="s">
        <v>249</v>
      </c>
      <c r="F8293" t="s">
        <v>13968</v>
      </c>
      <c r="G8293" s="2">
        <v>46096</v>
      </c>
      <c r="H8293">
        <v>13</v>
      </c>
      <c r="I8293">
        <v>13</v>
      </c>
      <c r="J8293">
        <v>837.66</v>
      </c>
      <c r="K8293">
        <v>11143.49</v>
      </c>
      <c r="L8293" s="2">
        <v>46106</v>
      </c>
      <c r="M8293" s="2">
        <v>46105</v>
      </c>
      <c r="N8293">
        <v>9</v>
      </c>
      <c r="O8293">
        <v>-1</v>
      </c>
      <c r="P8293" t="s">
        <v>314</v>
      </c>
      <c r="Q8293" t="s">
        <v>315</v>
      </c>
      <c r="R8293">
        <v>4</v>
      </c>
      <c r="S8293">
        <v>0</v>
      </c>
      <c r="T8293">
        <v>2</v>
      </c>
      <c r="U8293">
        <v>1</v>
      </c>
      <c r="V8293">
        <v>3</v>
      </c>
      <c r="W8293" t="s">
        <v>344</v>
      </c>
      <c r="X8293">
        <v>35.4</v>
      </c>
      <c r="Y8293">
        <v>0.7</v>
      </c>
      <c r="Z8293">
        <v>8</v>
      </c>
      <c r="AA8293" t="s">
        <v>95</v>
      </c>
      <c r="AB8293">
        <v>24</v>
      </c>
      <c r="AC8293" t="s">
        <v>317</v>
      </c>
      <c r="AD8293" t="s">
        <v>318</v>
      </c>
      <c r="AE8293" t="s">
        <v>318</v>
      </c>
      <c r="AF8293" t="s">
        <v>117</v>
      </c>
      <c r="AG8293">
        <v>463</v>
      </c>
      <c r="AH8293" t="s">
        <v>318</v>
      </c>
      <c r="AI8293">
        <v>86.9</v>
      </c>
      <c r="AJ8293">
        <v>100</v>
      </c>
      <c r="AK8293" t="s">
        <v>315</v>
      </c>
      <c r="AL8293" t="s">
        <v>318</v>
      </c>
      <c r="AM8293" t="s">
        <v>318</v>
      </c>
      <c r="AN8293" t="s">
        <v>284</v>
      </c>
      <c r="AO8293">
        <v>4</v>
      </c>
      <c r="AP8293">
        <v>10</v>
      </c>
      <c r="AQ8293">
        <v>0</v>
      </c>
      <c r="AR8293">
        <v>0</v>
      </c>
      <c r="AS8293">
        <v>-10</v>
      </c>
    </row>
    <row r="8294" spans="1:45" x14ac:dyDescent="0.25">
      <c r="A8294" t="s">
        <v>13969</v>
      </c>
      <c r="B8294" t="s">
        <v>112</v>
      </c>
      <c r="C8294" t="s">
        <v>187</v>
      </c>
      <c r="D8294" t="s">
        <v>27</v>
      </c>
      <c r="E8294" t="s">
        <v>256</v>
      </c>
      <c r="F8294" t="s">
        <v>13970</v>
      </c>
      <c r="G8294" s="2">
        <v>46011</v>
      </c>
      <c r="H8294">
        <v>26</v>
      </c>
      <c r="I8294">
        <v>26</v>
      </c>
      <c r="J8294">
        <v>657.39</v>
      </c>
      <c r="K8294">
        <v>16976.689999999999</v>
      </c>
      <c r="L8294" s="2">
        <v>46023</v>
      </c>
      <c r="M8294" s="2">
        <v>46022</v>
      </c>
      <c r="N8294">
        <v>11</v>
      </c>
      <c r="O8294">
        <v>-1</v>
      </c>
      <c r="P8294" t="s">
        <v>314</v>
      </c>
      <c r="Q8294" t="s">
        <v>315</v>
      </c>
      <c r="R8294">
        <v>4</v>
      </c>
      <c r="S8294">
        <v>0</v>
      </c>
      <c r="T8294">
        <v>1</v>
      </c>
      <c r="U8294">
        <v>1</v>
      </c>
      <c r="V8294">
        <v>6</v>
      </c>
      <c r="W8294" t="s">
        <v>344</v>
      </c>
      <c r="X8294">
        <v>15.6</v>
      </c>
      <c r="Y8294">
        <v>0.5</v>
      </c>
      <c r="Z8294">
        <v>5.3</v>
      </c>
      <c r="AA8294" t="s">
        <v>87</v>
      </c>
      <c r="AB8294">
        <v>54</v>
      </c>
      <c r="AC8294" t="s">
        <v>317</v>
      </c>
      <c r="AD8294" t="s">
        <v>318</v>
      </c>
      <c r="AE8294" t="s">
        <v>318</v>
      </c>
      <c r="AF8294" t="s">
        <v>87</v>
      </c>
      <c r="AG8294">
        <v>158</v>
      </c>
      <c r="AH8294" t="s">
        <v>318</v>
      </c>
      <c r="AI8294">
        <v>71.8</v>
      </c>
      <c r="AJ8294">
        <v>100</v>
      </c>
      <c r="AK8294" t="s">
        <v>315</v>
      </c>
      <c r="AL8294" t="s">
        <v>318</v>
      </c>
      <c r="AM8294" t="s">
        <v>318</v>
      </c>
      <c r="AN8294" t="s">
        <v>288</v>
      </c>
      <c r="AO8294">
        <v>6</v>
      </c>
      <c r="AP8294">
        <v>12</v>
      </c>
      <c r="AQ8294">
        <v>0</v>
      </c>
      <c r="AR8294">
        <v>0</v>
      </c>
      <c r="AS8294">
        <v>-8.3333333333333321</v>
      </c>
    </row>
    <row r="8295" spans="1:45" x14ac:dyDescent="0.25">
      <c r="A8295" t="s">
        <v>13971</v>
      </c>
      <c r="B8295" t="s">
        <v>142</v>
      </c>
      <c r="C8295" t="s">
        <v>187</v>
      </c>
      <c r="D8295" t="s">
        <v>67</v>
      </c>
      <c r="E8295" t="s">
        <v>249</v>
      </c>
      <c r="F8295" t="s">
        <v>13972</v>
      </c>
      <c r="G8295" s="2">
        <v>46253</v>
      </c>
      <c r="H8295">
        <v>21</v>
      </c>
      <c r="I8295">
        <v>21</v>
      </c>
      <c r="J8295">
        <v>1232.07</v>
      </c>
      <c r="K8295">
        <v>25745.89</v>
      </c>
      <c r="L8295" s="2">
        <v>46261</v>
      </c>
      <c r="M8295" s="2">
        <v>46261</v>
      </c>
      <c r="N8295">
        <v>8</v>
      </c>
      <c r="O8295">
        <v>0</v>
      </c>
      <c r="P8295" t="s">
        <v>322</v>
      </c>
      <c r="Q8295" t="s">
        <v>315</v>
      </c>
      <c r="R8295">
        <v>2</v>
      </c>
      <c r="S8295">
        <v>0</v>
      </c>
      <c r="T8295">
        <v>1</v>
      </c>
      <c r="U8295">
        <v>2</v>
      </c>
      <c r="V8295">
        <v>3</v>
      </c>
      <c r="W8295" t="s">
        <v>337</v>
      </c>
      <c r="X8295">
        <v>35.9</v>
      </c>
      <c r="Y8295">
        <v>57.1</v>
      </c>
      <c r="Z8295">
        <v>4.7</v>
      </c>
      <c r="AA8295" t="s">
        <v>117</v>
      </c>
      <c r="AB8295">
        <v>6</v>
      </c>
      <c r="AC8295" t="s">
        <v>317</v>
      </c>
      <c r="AD8295" t="s">
        <v>318</v>
      </c>
      <c r="AE8295" t="s">
        <v>318</v>
      </c>
      <c r="AF8295" t="s">
        <v>87</v>
      </c>
      <c r="AG8295">
        <v>987</v>
      </c>
      <c r="AH8295" t="s">
        <v>318</v>
      </c>
      <c r="AI8295">
        <v>47.6</v>
      </c>
      <c r="AJ8295">
        <v>100</v>
      </c>
      <c r="AK8295" t="s">
        <v>315</v>
      </c>
      <c r="AL8295" t="s">
        <v>318</v>
      </c>
      <c r="AM8295" t="s">
        <v>319</v>
      </c>
      <c r="AN8295" t="s">
        <v>288</v>
      </c>
      <c r="AO8295">
        <v>3</v>
      </c>
      <c r="AP8295">
        <v>8</v>
      </c>
      <c r="AQ8295">
        <v>0</v>
      </c>
      <c r="AR8295">
        <v>0</v>
      </c>
      <c r="AS8295">
        <v>0</v>
      </c>
    </row>
    <row r="8296" spans="1:45" x14ac:dyDescent="0.25">
      <c r="A8296" t="s">
        <v>13973</v>
      </c>
      <c r="B8296" t="s">
        <v>112</v>
      </c>
      <c r="C8296" t="s">
        <v>194</v>
      </c>
      <c r="D8296" t="s">
        <v>38</v>
      </c>
      <c r="E8296" t="s">
        <v>239</v>
      </c>
      <c r="F8296" t="s">
        <v>4071</v>
      </c>
      <c r="G8296" s="2">
        <v>45712</v>
      </c>
      <c r="H8296">
        <v>11</v>
      </c>
      <c r="I8296">
        <v>11</v>
      </c>
      <c r="J8296">
        <v>605.69000000000005</v>
      </c>
      <c r="K8296">
        <v>6849.27</v>
      </c>
      <c r="L8296" s="2">
        <v>45723</v>
      </c>
      <c r="M8296" s="2">
        <v>45726</v>
      </c>
      <c r="N8296">
        <v>14</v>
      </c>
      <c r="O8296">
        <v>3</v>
      </c>
      <c r="P8296" t="s">
        <v>330</v>
      </c>
      <c r="Q8296" t="s">
        <v>358</v>
      </c>
      <c r="R8296">
        <v>6</v>
      </c>
      <c r="S8296">
        <v>1</v>
      </c>
      <c r="T8296">
        <v>1</v>
      </c>
      <c r="U8296">
        <v>1</v>
      </c>
      <c r="V8296">
        <v>3</v>
      </c>
      <c r="W8296" t="s">
        <v>327</v>
      </c>
      <c r="X8296">
        <v>25.7</v>
      </c>
      <c r="Y8296">
        <v>0.1</v>
      </c>
      <c r="Z8296">
        <v>8.1999999999999993</v>
      </c>
      <c r="AA8296" t="s">
        <v>87</v>
      </c>
      <c r="AB8296">
        <v>34</v>
      </c>
      <c r="AC8296" t="s">
        <v>317</v>
      </c>
      <c r="AD8296" t="s">
        <v>318</v>
      </c>
      <c r="AE8296" t="s">
        <v>318</v>
      </c>
      <c r="AF8296" t="s">
        <v>87</v>
      </c>
      <c r="AG8296">
        <v>190</v>
      </c>
      <c r="AH8296" t="s">
        <v>318</v>
      </c>
      <c r="AI8296">
        <v>79.7</v>
      </c>
      <c r="AJ8296">
        <v>100</v>
      </c>
      <c r="AK8296" t="s">
        <v>333</v>
      </c>
      <c r="AL8296" t="s">
        <v>318</v>
      </c>
      <c r="AM8296" t="s">
        <v>318</v>
      </c>
      <c r="AN8296" t="s">
        <v>284</v>
      </c>
      <c r="AO8296">
        <v>6</v>
      </c>
      <c r="AP8296">
        <v>11</v>
      </c>
      <c r="AQ8296">
        <v>0</v>
      </c>
      <c r="AR8296">
        <v>0</v>
      </c>
      <c r="AS8296">
        <v>27.27272727272727</v>
      </c>
    </row>
    <row r="8297" spans="1:45" x14ac:dyDescent="0.25">
      <c r="A8297" t="s">
        <v>13974</v>
      </c>
      <c r="B8297" t="s">
        <v>91</v>
      </c>
      <c r="C8297" t="s">
        <v>194</v>
      </c>
      <c r="D8297" t="s">
        <v>43</v>
      </c>
      <c r="E8297" t="s">
        <v>262</v>
      </c>
      <c r="F8297" t="s">
        <v>537</v>
      </c>
      <c r="G8297" s="2">
        <v>46216</v>
      </c>
      <c r="H8297">
        <v>28</v>
      </c>
      <c r="I8297">
        <v>28</v>
      </c>
      <c r="J8297">
        <v>518.59</v>
      </c>
      <c r="K8297">
        <v>14386.18</v>
      </c>
      <c r="L8297" s="2">
        <v>46230</v>
      </c>
      <c r="M8297" s="2">
        <v>46232</v>
      </c>
      <c r="N8297">
        <v>16</v>
      </c>
      <c r="O8297">
        <v>2</v>
      </c>
      <c r="P8297" t="s">
        <v>330</v>
      </c>
      <c r="Q8297" t="s">
        <v>355</v>
      </c>
      <c r="R8297">
        <v>5</v>
      </c>
      <c r="S8297">
        <v>1</v>
      </c>
      <c r="T8297">
        <v>3</v>
      </c>
      <c r="U8297">
        <v>3</v>
      </c>
      <c r="V8297">
        <v>3</v>
      </c>
      <c r="W8297" t="s">
        <v>323</v>
      </c>
      <c r="X8297">
        <v>19.5</v>
      </c>
      <c r="Y8297">
        <v>2.9</v>
      </c>
      <c r="Z8297">
        <v>5.9</v>
      </c>
      <c r="AA8297" t="s">
        <v>95</v>
      </c>
      <c r="AB8297">
        <v>17</v>
      </c>
      <c r="AC8297" t="s">
        <v>317</v>
      </c>
      <c r="AD8297" t="s">
        <v>318</v>
      </c>
      <c r="AE8297" t="s">
        <v>318</v>
      </c>
      <c r="AF8297" t="s">
        <v>317</v>
      </c>
      <c r="AG8297">
        <v>1336</v>
      </c>
      <c r="AH8297" t="s">
        <v>318</v>
      </c>
      <c r="AI8297">
        <v>47</v>
      </c>
      <c r="AJ8297">
        <v>100</v>
      </c>
      <c r="AK8297" t="s">
        <v>333</v>
      </c>
      <c r="AL8297" t="s">
        <v>318</v>
      </c>
      <c r="AM8297" t="s">
        <v>318</v>
      </c>
      <c r="AN8297" t="s">
        <v>284</v>
      </c>
      <c r="AO8297">
        <v>5</v>
      </c>
      <c r="AP8297">
        <v>14</v>
      </c>
      <c r="AQ8297">
        <v>0</v>
      </c>
      <c r="AR8297">
        <v>0</v>
      </c>
      <c r="AS8297">
        <v>14.285714285714279</v>
      </c>
    </row>
    <row r="8298" spans="1:45" x14ac:dyDescent="0.25">
      <c r="A8298" t="s">
        <v>13975</v>
      </c>
      <c r="B8298" t="s">
        <v>132</v>
      </c>
      <c r="C8298" t="s">
        <v>176</v>
      </c>
      <c r="D8298" t="s">
        <v>59</v>
      </c>
      <c r="E8298" t="s">
        <v>256</v>
      </c>
      <c r="F8298" t="s">
        <v>5082</v>
      </c>
      <c r="G8298" s="2">
        <v>45939</v>
      </c>
      <c r="H8298">
        <v>5</v>
      </c>
      <c r="I8298">
        <v>5</v>
      </c>
      <c r="J8298">
        <v>599.55999999999995</v>
      </c>
      <c r="K8298">
        <v>3079.98</v>
      </c>
      <c r="L8298" s="2">
        <v>45953</v>
      </c>
      <c r="M8298" s="2">
        <v>45956</v>
      </c>
      <c r="N8298">
        <v>17</v>
      </c>
      <c r="O8298">
        <v>3</v>
      </c>
      <c r="P8298" t="s">
        <v>330</v>
      </c>
      <c r="Q8298" t="s">
        <v>358</v>
      </c>
      <c r="R8298">
        <v>5</v>
      </c>
      <c r="S8298">
        <v>1</v>
      </c>
      <c r="T8298">
        <v>1</v>
      </c>
      <c r="U8298">
        <v>2</v>
      </c>
      <c r="V8298">
        <v>6</v>
      </c>
      <c r="W8298" t="s">
        <v>327</v>
      </c>
      <c r="X8298">
        <v>28.7</v>
      </c>
      <c r="Y8298">
        <v>2.7</v>
      </c>
      <c r="Z8298">
        <v>5.5</v>
      </c>
      <c r="AA8298" t="s">
        <v>371</v>
      </c>
      <c r="AB8298">
        <v>138</v>
      </c>
      <c r="AC8298" t="s">
        <v>317</v>
      </c>
      <c r="AD8298" t="s">
        <v>318</v>
      </c>
      <c r="AE8298" t="s">
        <v>318</v>
      </c>
      <c r="AF8298" t="s">
        <v>317</v>
      </c>
      <c r="AG8298">
        <v>1977</v>
      </c>
      <c r="AH8298" t="s">
        <v>318</v>
      </c>
      <c r="AI8298">
        <v>62.6</v>
      </c>
      <c r="AJ8298">
        <v>100</v>
      </c>
      <c r="AK8298" t="s">
        <v>333</v>
      </c>
      <c r="AL8298" t="s">
        <v>318</v>
      </c>
      <c r="AM8298" t="s">
        <v>318</v>
      </c>
      <c r="AN8298" t="s">
        <v>288</v>
      </c>
      <c r="AO8298">
        <v>6</v>
      </c>
      <c r="AP8298">
        <v>14</v>
      </c>
      <c r="AQ8298">
        <v>0</v>
      </c>
      <c r="AR8298">
        <v>0</v>
      </c>
      <c r="AS8298">
        <v>21.428571428571431</v>
      </c>
    </row>
    <row r="8299" spans="1:45" x14ac:dyDescent="0.25">
      <c r="A8299" t="s">
        <v>13976</v>
      </c>
      <c r="B8299" t="s">
        <v>142</v>
      </c>
      <c r="C8299" t="s">
        <v>204</v>
      </c>
      <c r="D8299" t="s">
        <v>59</v>
      </c>
      <c r="E8299" t="s">
        <v>268</v>
      </c>
      <c r="F8299" t="s">
        <v>5121</v>
      </c>
      <c r="G8299" s="2">
        <v>46274</v>
      </c>
      <c r="H8299">
        <v>16</v>
      </c>
      <c r="I8299">
        <v>16</v>
      </c>
      <c r="J8299">
        <v>1134.33</v>
      </c>
      <c r="K8299">
        <v>18256.490000000002</v>
      </c>
      <c r="L8299" s="2">
        <v>46284</v>
      </c>
      <c r="P8299" t="s">
        <v>440</v>
      </c>
      <c r="Q8299" t="s">
        <v>315</v>
      </c>
      <c r="R8299">
        <v>4</v>
      </c>
      <c r="S8299">
        <v>0</v>
      </c>
      <c r="T8299">
        <v>2</v>
      </c>
      <c r="U8299">
        <v>1</v>
      </c>
      <c r="V8299">
        <v>3</v>
      </c>
      <c r="W8299" t="s">
        <v>337</v>
      </c>
      <c r="X8299">
        <v>30.1</v>
      </c>
      <c r="Y8299">
        <v>34.200000000000003</v>
      </c>
      <c r="Z8299">
        <v>6.8</v>
      </c>
      <c r="AA8299" t="s">
        <v>117</v>
      </c>
      <c r="AB8299">
        <v>2</v>
      </c>
      <c r="AC8299" t="s">
        <v>317</v>
      </c>
      <c r="AD8299" t="s">
        <v>318</v>
      </c>
      <c r="AE8299" t="s">
        <v>318</v>
      </c>
      <c r="AF8299" t="s">
        <v>317</v>
      </c>
      <c r="AG8299">
        <v>4</v>
      </c>
      <c r="AH8299" t="s">
        <v>319</v>
      </c>
      <c r="AI8299">
        <v>43.7</v>
      </c>
      <c r="AJ8299">
        <v>0</v>
      </c>
      <c r="AK8299" t="s">
        <v>441</v>
      </c>
      <c r="AL8299" t="s">
        <v>318</v>
      </c>
      <c r="AM8299" t="s">
        <v>318</v>
      </c>
      <c r="AN8299" t="s">
        <v>284</v>
      </c>
      <c r="AO8299">
        <v>4</v>
      </c>
      <c r="AP8299">
        <v>10</v>
      </c>
      <c r="AQ8299">
        <v>0</v>
      </c>
      <c r="AR8299">
        <v>0</v>
      </c>
    </row>
    <row r="8300" spans="1:45" x14ac:dyDescent="0.25">
      <c r="A8300" t="s">
        <v>13977</v>
      </c>
      <c r="B8300" t="s">
        <v>82</v>
      </c>
      <c r="C8300" t="s">
        <v>181</v>
      </c>
      <c r="D8300" t="s">
        <v>27</v>
      </c>
      <c r="E8300" t="s">
        <v>246</v>
      </c>
      <c r="F8300" t="s">
        <v>13978</v>
      </c>
      <c r="G8300" s="2">
        <v>45890</v>
      </c>
      <c r="H8300">
        <v>19</v>
      </c>
      <c r="I8300">
        <v>19</v>
      </c>
      <c r="J8300">
        <v>1672.54</v>
      </c>
      <c r="K8300">
        <v>31252.5</v>
      </c>
      <c r="L8300" s="2">
        <v>45903</v>
      </c>
      <c r="M8300" s="2">
        <v>45905</v>
      </c>
      <c r="N8300">
        <v>15</v>
      </c>
      <c r="O8300">
        <v>2</v>
      </c>
      <c r="P8300" t="s">
        <v>330</v>
      </c>
      <c r="Q8300" t="s">
        <v>358</v>
      </c>
      <c r="R8300">
        <v>3</v>
      </c>
      <c r="S8300">
        <v>1</v>
      </c>
      <c r="T8300">
        <v>3</v>
      </c>
      <c r="U8300">
        <v>3</v>
      </c>
      <c r="V8300">
        <v>4</v>
      </c>
      <c r="W8300" t="s">
        <v>332</v>
      </c>
      <c r="X8300">
        <v>35.9</v>
      </c>
      <c r="Y8300">
        <v>2.5</v>
      </c>
      <c r="Z8300">
        <v>5.6</v>
      </c>
      <c r="AA8300" t="s">
        <v>87</v>
      </c>
      <c r="AB8300">
        <v>36</v>
      </c>
      <c r="AC8300" t="s">
        <v>317</v>
      </c>
      <c r="AD8300" t="s">
        <v>318</v>
      </c>
      <c r="AE8300" t="s">
        <v>318</v>
      </c>
      <c r="AF8300" t="s">
        <v>317</v>
      </c>
      <c r="AG8300">
        <v>1094</v>
      </c>
      <c r="AH8300" t="s">
        <v>318</v>
      </c>
      <c r="AI8300">
        <v>73.8</v>
      </c>
      <c r="AJ8300">
        <v>100</v>
      </c>
      <c r="AK8300" t="s">
        <v>333</v>
      </c>
      <c r="AL8300" t="s">
        <v>318</v>
      </c>
      <c r="AM8300" t="s">
        <v>318</v>
      </c>
      <c r="AN8300" t="s">
        <v>288</v>
      </c>
      <c r="AO8300">
        <v>4</v>
      </c>
      <c r="AP8300">
        <v>13</v>
      </c>
      <c r="AQ8300">
        <v>0</v>
      </c>
      <c r="AR8300">
        <v>0</v>
      </c>
      <c r="AS8300">
        <v>15.38461538461539</v>
      </c>
    </row>
    <row r="8301" spans="1:45" x14ac:dyDescent="0.25">
      <c r="A8301" t="s">
        <v>13979</v>
      </c>
      <c r="B8301" t="s">
        <v>91</v>
      </c>
      <c r="C8301" t="s">
        <v>181</v>
      </c>
      <c r="D8301" t="s">
        <v>27</v>
      </c>
      <c r="E8301" t="s">
        <v>234</v>
      </c>
      <c r="F8301" t="s">
        <v>13980</v>
      </c>
      <c r="G8301" s="2">
        <v>46042</v>
      </c>
      <c r="H8301">
        <v>38</v>
      </c>
      <c r="I8301">
        <v>38</v>
      </c>
      <c r="J8301">
        <v>528.52</v>
      </c>
      <c r="K8301">
        <v>19032.57</v>
      </c>
      <c r="L8301" s="2">
        <v>46054</v>
      </c>
      <c r="M8301" s="2">
        <v>46055</v>
      </c>
      <c r="N8301">
        <v>13</v>
      </c>
      <c r="O8301">
        <v>1</v>
      </c>
      <c r="P8301" t="s">
        <v>330</v>
      </c>
      <c r="Q8301" t="s">
        <v>355</v>
      </c>
      <c r="R8301">
        <v>3</v>
      </c>
      <c r="S8301">
        <v>0</v>
      </c>
      <c r="T8301">
        <v>2</v>
      </c>
      <c r="U8301">
        <v>1</v>
      </c>
      <c r="V8301">
        <v>6</v>
      </c>
      <c r="W8301" t="s">
        <v>327</v>
      </c>
      <c r="X8301">
        <v>33.299999999999997</v>
      </c>
      <c r="Y8301">
        <v>0.9</v>
      </c>
      <c r="Z8301">
        <v>5.9</v>
      </c>
      <c r="AA8301" t="s">
        <v>95</v>
      </c>
      <c r="AB8301">
        <v>25</v>
      </c>
      <c r="AC8301" t="s">
        <v>317</v>
      </c>
      <c r="AD8301" t="s">
        <v>318</v>
      </c>
      <c r="AE8301" t="s">
        <v>318</v>
      </c>
      <c r="AF8301" t="s">
        <v>87</v>
      </c>
      <c r="AG8301">
        <v>427</v>
      </c>
      <c r="AH8301" t="s">
        <v>318</v>
      </c>
      <c r="AI8301">
        <v>73.099999999999994</v>
      </c>
      <c r="AJ8301">
        <v>100</v>
      </c>
      <c r="AK8301" t="s">
        <v>333</v>
      </c>
      <c r="AL8301" t="s">
        <v>318</v>
      </c>
      <c r="AM8301" t="s">
        <v>318</v>
      </c>
      <c r="AN8301" t="s">
        <v>288</v>
      </c>
      <c r="AO8301">
        <v>6</v>
      </c>
      <c r="AP8301">
        <v>12</v>
      </c>
      <c r="AQ8301">
        <v>0</v>
      </c>
      <c r="AR8301">
        <v>0</v>
      </c>
      <c r="AS8301">
        <v>8.3333333333333321</v>
      </c>
    </row>
    <row r="8302" spans="1:45" x14ac:dyDescent="0.25">
      <c r="A8302" t="s">
        <v>13981</v>
      </c>
      <c r="B8302" t="s">
        <v>104</v>
      </c>
      <c r="C8302" t="s">
        <v>187</v>
      </c>
      <c r="D8302" t="s">
        <v>55</v>
      </c>
      <c r="E8302" t="s">
        <v>252</v>
      </c>
      <c r="F8302" t="s">
        <v>13982</v>
      </c>
      <c r="G8302" s="2">
        <v>46169</v>
      </c>
      <c r="H8302">
        <v>29</v>
      </c>
      <c r="I8302">
        <v>29</v>
      </c>
      <c r="J8302">
        <v>23363.08</v>
      </c>
      <c r="K8302">
        <v>668059.68999999994</v>
      </c>
      <c r="L8302" s="2">
        <v>46180</v>
      </c>
      <c r="M8302" s="2">
        <v>46180</v>
      </c>
      <c r="N8302">
        <v>11</v>
      </c>
      <c r="O8302">
        <v>0</v>
      </c>
      <c r="P8302" t="s">
        <v>322</v>
      </c>
      <c r="Q8302" t="s">
        <v>315</v>
      </c>
      <c r="R8302">
        <v>3</v>
      </c>
      <c r="S8302">
        <v>0</v>
      </c>
      <c r="T8302">
        <v>4</v>
      </c>
      <c r="U8302">
        <v>1</v>
      </c>
      <c r="V8302">
        <v>3</v>
      </c>
      <c r="W8302" t="s">
        <v>323</v>
      </c>
      <c r="X8302">
        <v>34.200000000000003</v>
      </c>
      <c r="Y8302">
        <v>1</v>
      </c>
      <c r="Z8302">
        <v>5.0999999999999996</v>
      </c>
      <c r="AA8302" t="s">
        <v>117</v>
      </c>
      <c r="AB8302">
        <v>6</v>
      </c>
      <c r="AC8302" t="s">
        <v>317</v>
      </c>
      <c r="AD8302" t="s">
        <v>318</v>
      </c>
      <c r="AE8302" t="s">
        <v>318</v>
      </c>
      <c r="AF8302" t="s">
        <v>317</v>
      </c>
      <c r="AG8302">
        <v>1206</v>
      </c>
      <c r="AH8302" t="s">
        <v>318</v>
      </c>
      <c r="AI8302">
        <v>49.7</v>
      </c>
      <c r="AJ8302">
        <v>100</v>
      </c>
      <c r="AK8302" t="s">
        <v>315</v>
      </c>
      <c r="AL8302" t="s">
        <v>319</v>
      </c>
      <c r="AM8302" t="s">
        <v>318</v>
      </c>
      <c r="AN8302" t="s">
        <v>286</v>
      </c>
      <c r="AO8302">
        <v>4</v>
      </c>
      <c r="AP8302">
        <v>11</v>
      </c>
      <c r="AQ8302">
        <v>0</v>
      </c>
      <c r="AR8302">
        <v>0</v>
      </c>
      <c r="AS8302">
        <v>0</v>
      </c>
    </row>
    <row r="8303" spans="1:45" x14ac:dyDescent="0.25">
      <c r="A8303" t="s">
        <v>13983</v>
      </c>
      <c r="B8303" t="s">
        <v>127</v>
      </c>
      <c r="C8303" t="s">
        <v>179</v>
      </c>
      <c r="D8303" t="s">
        <v>70</v>
      </c>
      <c r="E8303" t="s">
        <v>234</v>
      </c>
      <c r="F8303" t="s">
        <v>13984</v>
      </c>
      <c r="G8303" s="2">
        <v>45967</v>
      </c>
      <c r="H8303">
        <v>14</v>
      </c>
      <c r="I8303">
        <v>14</v>
      </c>
      <c r="J8303">
        <v>700.63</v>
      </c>
      <c r="K8303">
        <v>9717.33</v>
      </c>
      <c r="L8303" s="2">
        <v>45982</v>
      </c>
      <c r="M8303" s="2">
        <v>45986</v>
      </c>
      <c r="N8303">
        <v>19</v>
      </c>
      <c r="O8303">
        <v>4</v>
      </c>
      <c r="P8303" t="s">
        <v>330</v>
      </c>
      <c r="Q8303" t="s">
        <v>358</v>
      </c>
      <c r="R8303">
        <v>4</v>
      </c>
      <c r="S8303">
        <v>0</v>
      </c>
      <c r="T8303">
        <v>3</v>
      </c>
      <c r="U8303">
        <v>2</v>
      </c>
      <c r="V8303">
        <v>6</v>
      </c>
      <c r="W8303" t="s">
        <v>316</v>
      </c>
      <c r="X8303">
        <v>31.5</v>
      </c>
      <c r="Y8303">
        <v>163.1</v>
      </c>
      <c r="Z8303">
        <v>2.7</v>
      </c>
      <c r="AA8303" t="s">
        <v>371</v>
      </c>
      <c r="AB8303">
        <v>109</v>
      </c>
      <c r="AC8303" t="s">
        <v>317</v>
      </c>
      <c r="AD8303" t="s">
        <v>318</v>
      </c>
      <c r="AE8303" t="s">
        <v>318</v>
      </c>
      <c r="AF8303" t="s">
        <v>317</v>
      </c>
      <c r="AG8303">
        <v>415</v>
      </c>
      <c r="AH8303" t="s">
        <v>318</v>
      </c>
      <c r="AI8303">
        <v>92.8</v>
      </c>
      <c r="AJ8303">
        <v>100</v>
      </c>
      <c r="AK8303" t="s">
        <v>341</v>
      </c>
      <c r="AL8303" t="s">
        <v>318</v>
      </c>
      <c r="AM8303" t="s">
        <v>319</v>
      </c>
      <c r="AN8303" t="s">
        <v>288</v>
      </c>
      <c r="AO8303">
        <v>6</v>
      </c>
      <c r="AP8303">
        <v>15</v>
      </c>
      <c r="AQ8303">
        <v>0</v>
      </c>
      <c r="AR8303">
        <v>0</v>
      </c>
      <c r="AS8303">
        <v>26.666666666666671</v>
      </c>
    </row>
    <row r="8304" spans="1:45" x14ac:dyDescent="0.25">
      <c r="A8304" t="s">
        <v>13985</v>
      </c>
      <c r="B8304" t="s">
        <v>139</v>
      </c>
      <c r="C8304" t="s">
        <v>184</v>
      </c>
      <c r="D8304" t="s">
        <v>31</v>
      </c>
      <c r="E8304" t="s">
        <v>249</v>
      </c>
      <c r="F8304" t="s">
        <v>9366</v>
      </c>
      <c r="G8304" s="2">
        <v>46230</v>
      </c>
      <c r="H8304">
        <v>38</v>
      </c>
      <c r="I8304">
        <v>38</v>
      </c>
      <c r="J8304">
        <v>2390.6999999999998</v>
      </c>
      <c r="K8304">
        <v>91554.93</v>
      </c>
      <c r="L8304" s="2">
        <v>46244</v>
      </c>
      <c r="M8304" s="2">
        <v>46243</v>
      </c>
      <c r="N8304">
        <v>13</v>
      </c>
      <c r="O8304">
        <v>-1</v>
      </c>
      <c r="P8304" t="s">
        <v>314</v>
      </c>
      <c r="Q8304" t="s">
        <v>315</v>
      </c>
      <c r="R8304">
        <v>4</v>
      </c>
      <c r="S8304">
        <v>0</v>
      </c>
      <c r="T8304">
        <v>4</v>
      </c>
      <c r="U8304">
        <v>3</v>
      </c>
      <c r="V8304">
        <v>3</v>
      </c>
      <c r="W8304" t="s">
        <v>327</v>
      </c>
      <c r="X8304">
        <v>38.4</v>
      </c>
      <c r="Y8304">
        <v>0.2</v>
      </c>
      <c r="Z8304">
        <v>9.6</v>
      </c>
      <c r="AA8304" t="s">
        <v>87</v>
      </c>
      <c r="AB8304">
        <v>50</v>
      </c>
      <c r="AC8304" t="s">
        <v>317</v>
      </c>
      <c r="AD8304" t="s">
        <v>318</v>
      </c>
      <c r="AE8304" t="s">
        <v>318</v>
      </c>
      <c r="AF8304" t="s">
        <v>348</v>
      </c>
      <c r="AG8304">
        <v>565</v>
      </c>
      <c r="AH8304" t="s">
        <v>318</v>
      </c>
      <c r="AI8304">
        <v>70.7</v>
      </c>
      <c r="AJ8304">
        <v>100</v>
      </c>
      <c r="AK8304" t="s">
        <v>315</v>
      </c>
      <c r="AL8304" t="s">
        <v>319</v>
      </c>
      <c r="AM8304" t="s">
        <v>318</v>
      </c>
      <c r="AN8304" t="s">
        <v>284</v>
      </c>
      <c r="AO8304">
        <v>4</v>
      </c>
      <c r="AP8304">
        <v>14</v>
      </c>
      <c r="AQ8304">
        <v>0</v>
      </c>
      <c r="AR8304">
        <v>0</v>
      </c>
      <c r="AS8304">
        <v>-7.1428571428571423</v>
      </c>
    </row>
    <row r="8305" spans="1:45" x14ac:dyDescent="0.25">
      <c r="A8305" t="s">
        <v>13986</v>
      </c>
      <c r="B8305" t="s">
        <v>153</v>
      </c>
      <c r="C8305" t="s">
        <v>202</v>
      </c>
      <c r="D8305" t="s">
        <v>27</v>
      </c>
      <c r="E8305" t="s">
        <v>239</v>
      </c>
      <c r="F8305" t="s">
        <v>13795</v>
      </c>
      <c r="G8305" s="2">
        <v>46144</v>
      </c>
      <c r="H8305">
        <v>7</v>
      </c>
      <c r="I8305">
        <v>7</v>
      </c>
      <c r="J8305">
        <v>491.64</v>
      </c>
      <c r="K8305">
        <v>3301.5</v>
      </c>
      <c r="L8305" s="2">
        <v>46155</v>
      </c>
      <c r="M8305" s="2">
        <v>46154</v>
      </c>
      <c r="N8305">
        <v>10</v>
      </c>
      <c r="O8305">
        <v>-1</v>
      </c>
      <c r="P8305" t="s">
        <v>314</v>
      </c>
      <c r="Q8305" t="s">
        <v>315</v>
      </c>
      <c r="R8305">
        <v>7</v>
      </c>
      <c r="S8305">
        <v>0</v>
      </c>
      <c r="T8305">
        <v>0</v>
      </c>
      <c r="U8305">
        <v>1</v>
      </c>
      <c r="V8305">
        <v>3</v>
      </c>
      <c r="W8305" t="s">
        <v>337</v>
      </c>
      <c r="X8305">
        <v>30.6</v>
      </c>
      <c r="Y8305">
        <v>6.4</v>
      </c>
      <c r="Z8305">
        <v>9.1999999999999993</v>
      </c>
      <c r="AA8305" t="s">
        <v>117</v>
      </c>
      <c r="AB8305">
        <v>3</v>
      </c>
      <c r="AC8305" t="s">
        <v>317</v>
      </c>
      <c r="AD8305" t="s">
        <v>318</v>
      </c>
      <c r="AE8305" t="s">
        <v>318</v>
      </c>
      <c r="AF8305" t="s">
        <v>317</v>
      </c>
      <c r="AG8305">
        <v>1675</v>
      </c>
      <c r="AH8305" t="s">
        <v>318</v>
      </c>
      <c r="AI8305">
        <v>68.900000000000006</v>
      </c>
      <c r="AJ8305">
        <v>100</v>
      </c>
      <c r="AK8305" t="s">
        <v>315</v>
      </c>
      <c r="AL8305" t="s">
        <v>318</v>
      </c>
      <c r="AM8305" t="s">
        <v>318</v>
      </c>
      <c r="AN8305" t="s">
        <v>284</v>
      </c>
      <c r="AO8305">
        <v>7</v>
      </c>
      <c r="AP8305">
        <v>11</v>
      </c>
      <c r="AQ8305">
        <v>0</v>
      </c>
      <c r="AR8305">
        <v>0</v>
      </c>
      <c r="AS8305">
        <v>-9.0909090909090917</v>
      </c>
    </row>
    <row r="8306" spans="1:45" x14ac:dyDescent="0.25">
      <c r="A8306" t="s">
        <v>13987</v>
      </c>
      <c r="B8306" t="s">
        <v>112</v>
      </c>
      <c r="C8306" t="s">
        <v>206</v>
      </c>
      <c r="D8306" t="s">
        <v>15</v>
      </c>
      <c r="E8306" t="s">
        <v>265</v>
      </c>
      <c r="F8306" t="s">
        <v>3750</v>
      </c>
      <c r="G8306" s="2">
        <v>45816</v>
      </c>
      <c r="H8306">
        <v>35</v>
      </c>
      <c r="I8306">
        <v>0</v>
      </c>
      <c r="J8306">
        <v>631.20000000000005</v>
      </c>
      <c r="K8306">
        <v>22499.759999999998</v>
      </c>
      <c r="L8306" s="2">
        <v>45823</v>
      </c>
      <c r="P8306" t="s">
        <v>446</v>
      </c>
      <c r="Q8306" t="s">
        <v>447</v>
      </c>
      <c r="R8306">
        <v>2</v>
      </c>
      <c r="S8306">
        <v>0</v>
      </c>
      <c r="T8306">
        <v>1</v>
      </c>
      <c r="U8306">
        <v>1</v>
      </c>
      <c r="V8306">
        <v>3</v>
      </c>
      <c r="W8306" t="s">
        <v>327</v>
      </c>
      <c r="X8306">
        <v>31.1</v>
      </c>
      <c r="Y8306">
        <v>1.9</v>
      </c>
      <c r="Z8306">
        <v>6.6</v>
      </c>
      <c r="AA8306" t="s">
        <v>371</v>
      </c>
      <c r="AB8306">
        <v>126</v>
      </c>
      <c r="AC8306" t="s">
        <v>317</v>
      </c>
      <c r="AD8306" t="s">
        <v>318</v>
      </c>
      <c r="AE8306" t="s">
        <v>318</v>
      </c>
      <c r="AF8306" t="s">
        <v>317</v>
      </c>
      <c r="AG8306">
        <v>759</v>
      </c>
      <c r="AH8306" t="s">
        <v>318</v>
      </c>
      <c r="AI8306">
        <v>91.7</v>
      </c>
      <c r="AJ8306">
        <v>0</v>
      </c>
      <c r="AK8306" t="s">
        <v>446</v>
      </c>
      <c r="AL8306" t="s">
        <v>318</v>
      </c>
      <c r="AM8306" t="s">
        <v>318</v>
      </c>
      <c r="AN8306" t="s">
        <v>288</v>
      </c>
      <c r="AO8306">
        <v>3</v>
      </c>
      <c r="AP8306">
        <v>7</v>
      </c>
      <c r="AQ8306">
        <v>35</v>
      </c>
      <c r="AR8306">
        <v>22092</v>
      </c>
    </row>
    <row r="8307" spans="1:45" x14ac:dyDescent="0.25">
      <c r="A8307" t="s">
        <v>13988</v>
      </c>
      <c r="B8307" t="s">
        <v>118</v>
      </c>
      <c r="C8307" t="s">
        <v>170</v>
      </c>
      <c r="D8307" t="s">
        <v>27</v>
      </c>
      <c r="E8307" t="s">
        <v>268</v>
      </c>
      <c r="F8307" t="s">
        <v>6321</v>
      </c>
      <c r="G8307" s="2">
        <v>46155</v>
      </c>
      <c r="H8307">
        <v>4</v>
      </c>
      <c r="I8307">
        <v>4</v>
      </c>
      <c r="J8307">
        <v>710.22</v>
      </c>
      <c r="K8307">
        <v>2818.19</v>
      </c>
      <c r="L8307" s="2">
        <v>46168</v>
      </c>
      <c r="M8307" s="2">
        <v>46168</v>
      </c>
      <c r="N8307">
        <v>13</v>
      </c>
      <c r="O8307">
        <v>0</v>
      </c>
      <c r="P8307" t="s">
        <v>322</v>
      </c>
      <c r="Q8307" t="s">
        <v>315</v>
      </c>
      <c r="R8307">
        <v>9</v>
      </c>
      <c r="S8307">
        <v>0</v>
      </c>
      <c r="T8307">
        <v>0</v>
      </c>
      <c r="U8307">
        <v>1</v>
      </c>
      <c r="V8307">
        <v>3</v>
      </c>
      <c r="W8307" t="s">
        <v>327</v>
      </c>
      <c r="X8307">
        <v>29.1</v>
      </c>
      <c r="Y8307">
        <v>2.1</v>
      </c>
      <c r="Z8307">
        <v>7.4</v>
      </c>
      <c r="AA8307" t="s">
        <v>117</v>
      </c>
      <c r="AB8307">
        <v>6</v>
      </c>
      <c r="AC8307" t="s">
        <v>324</v>
      </c>
      <c r="AD8307" t="s">
        <v>318</v>
      </c>
      <c r="AE8307" t="s">
        <v>318</v>
      </c>
      <c r="AF8307" t="s">
        <v>87</v>
      </c>
      <c r="AG8307">
        <v>471</v>
      </c>
      <c r="AH8307" t="s">
        <v>318</v>
      </c>
      <c r="AI8307">
        <v>86.7</v>
      </c>
      <c r="AJ8307">
        <v>100</v>
      </c>
      <c r="AK8307" t="s">
        <v>315</v>
      </c>
      <c r="AL8307" t="s">
        <v>318</v>
      </c>
      <c r="AM8307" t="s">
        <v>318</v>
      </c>
      <c r="AN8307" t="s">
        <v>284</v>
      </c>
      <c r="AO8307">
        <v>9</v>
      </c>
      <c r="AP8307">
        <v>13</v>
      </c>
      <c r="AQ8307">
        <v>0</v>
      </c>
      <c r="AR8307">
        <v>0</v>
      </c>
      <c r="AS8307">
        <v>0</v>
      </c>
    </row>
    <row r="8308" spans="1:45" x14ac:dyDescent="0.25">
      <c r="A8308" t="s">
        <v>13989</v>
      </c>
      <c r="B8308" t="s">
        <v>96</v>
      </c>
      <c r="C8308" t="s">
        <v>199</v>
      </c>
      <c r="D8308" t="s">
        <v>31</v>
      </c>
      <c r="E8308" t="s">
        <v>222</v>
      </c>
      <c r="F8308" t="s">
        <v>13990</v>
      </c>
      <c r="G8308" s="2">
        <v>46048</v>
      </c>
      <c r="H8308">
        <v>2</v>
      </c>
      <c r="I8308">
        <v>2</v>
      </c>
      <c r="J8308">
        <v>1043.22</v>
      </c>
      <c r="K8308">
        <v>2068.25</v>
      </c>
      <c r="L8308" s="2">
        <v>46057</v>
      </c>
      <c r="M8308" s="2">
        <v>46057</v>
      </c>
      <c r="N8308">
        <v>9</v>
      </c>
      <c r="O8308">
        <v>0</v>
      </c>
      <c r="P8308" t="s">
        <v>322</v>
      </c>
      <c r="Q8308" t="s">
        <v>315</v>
      </c>
      <c r="R8308">
        <v>4</v>
      </c>
      <c r="S8308">
        <v>0</v>
      </c>
      <c r="T8308">
        <v>1</v>
      </c>
      <c r="U8308">
        <v>2</v>
      </c>
      <c r="V8308">
        <v>2</v>
      </c>
      <c r="W8308" t="s">
        <v>323</v>
      </c>
      <c r="X8308">
        <v>33.1</v>
      </c>
      <c r="Y8308">
        <v>0.8</v>
      </c>
      <c r="Z8308">
        <v>6</v>
      </c>
      <c r="AA8308" t="s">
        <v>95</v>
      </c>
      <c r="AB8308">
        <v>20</v>
      </c>
      <c r="AC8308" t="s">
        <v>324</v>
      </c>
      <c r="AD8308" t="s">
        <v>318</v>
      </c>
      <c r="AE8308" t="s">
        <v>318</v>
      </c>
      <c r="AF8308" t="s">
        <v>348</v>
      </c>
      <c r="AG8308">
        <v>1145</v>
      </c>
      <c r="AH8308" t="s">
        <v>318</v>
      </c>
      <c r="AI8308">
        <v>56.9</v>
      </c>
      <c r="AJ8308">
        <v>100</v>
      </c>
      <c r="AK8308" t="s">
        <v>315</v>
      </c>
      <c r="AL8308" t="s">
        <v>318</v>
      </c>
      <c r="AM8308" t="s">
        <v>318</v>
      </c>
      <c r="AN8308" t="s">
        <v>284</v>
      </c>
      <c r="AO8308">
        <v>4</v>
      </c>
      <c r="AP8308">
        <v>9</v>
      </c>
      <c r="AQ8308">
        <v>0</v>
      </c>
      <c r="AR8308">
        <v>0</v>
      </c>
      <c r="AS8308">
        <v>0</v>
      </c>
    </row>
    <row r="8309" spans="1:45" x14ac:dyDescent="0.25">
      <c r="A8309" t="s">
        <v>13991</v>
      </c>
      <c r="B8309" t="s">
        <v>107</v>
      </c>
      <c r="C8309" t="s">
        <v>194</v>
      </c>
      <c r="D8309" t="s">
        <v>47</v>
      </c>
      <c r="E8309" t="s">
        <v>259</v>
      </c>
      <c r="F8309" t="s">
        <v>4425</v>
      </c>
      <c r="G8309" s="2">
        <v>46087</v>
      </c>
      <c r="H8309">
        <v>17</v>
      </c>
      <c r="I8309">
        <v>0</v>
      </c>
      <c r="J8309">
        <v>2279.88</v>
      </c>
      <c r="K8309">
        <v>39407.370000000003</v>
      </c>
      <c r="L8309" s="2">
        <v>46101</v>
      </c>
      <c r="P8309" t="s">
        <v>446</v>
      </c>
      <c r="Q8309" t="s">
        <v>447</v>
      </c>
      <c r="R8309">
        <v>6</v>
      </c>
      <c r="S8309">
        <v>0</v>
      </c>
      <c r="T8309">
        <v>4</v>
      </c>
      <c r="U8309">
        <v>1</v>
      </c>
      <c r="V8309">
        <v>3</v>
      </c>
      <c r="W8309" t="s">
        <v>327</v>
      </c>
      <c r="X8309">
        <v>41.3</v>
      </c>
      <c r="Y8309">
        <v>1.5</v>
      </c>
      <c r="Z8309">
        <v>9.6999999999999993</v>
      </c>
      <c r="AA8309" t="s">
        <v>95</v>
      </c>
      <c r="AB8309">
        <v>12</v>
      </c>
      <c r="AC8309" t="s">
        <v>345</v>
      </c>
      <c r="AD8309" t="s">
        <v>318</v>
      </c>
      <c r="AE8309" t="s">
        <v>318</v>
      </c>
      <c r="AF8309" t="s">
        <v>317</v>
      </c>
      <c r="AG8309">
        <v>563</v>
      </c>
      <c r="AH8309" t="s">
        <v>318</v>
      </c>
      <c r="AI8309">
        <v>58.6</v>
      </c>
      <c r="AJ8309">
        <v>0</v>
      </c>
      <c r="AK8309" t="s">
        <v>446</v>
      </c>
      <c r="AL8309" t="s">
        <v>318</v>
      </c>
      <c r="AM8309" t="s">
        <v>318</v>
      </c>
      <c r="AN8309" t="s">
        <v>284</v>
      </c>
      <c r="AO8309">
        <v>6</v>
      </c>
      <c r="AP8309">
        <v>14</v>
      </c>
      <c r="AQ8309">
        <v>17</v>
      </c>
      <c r="AR8309">
        <v>38757.96</v>
      </c>
    </row>
    <row r="8310" spans="1:45" x14ac:dyDescent="0.25">
      <c r="A8310" t="s">
        <v>13992</v>
      </c>
      <c r="B8310" t="s">
        <v>112</v>
      </c>
      <c r="C8310" t="s">
        <v>194</v>
      </c>
      <c r="D8310" t="s">
        <v>59</v>
      </c>
      <c r="E8310" t="s">
        <v>252</v>
      </c>
      <c r="F8310" t="s">
        <v>13993</v>
      </c>
      <c r="G8310" s="2">
        <v>46228</v>
      </c>
      <c r="H8310">
        <v>39</v>
      </c>
      <c r="I8310">
        <v>39</v>
      </c>
      <c r="J8310">
        <v>600.01</v>
      </c>
      <c r="K8310">
        <v>23641.52</v>
      </c>
      <c r="L8310" s="2">
        <v>46239</v>
      </c>
      <c r="M8310" s="2">
        <v>46240</v>
      </c>
      <c r="N8310">
        <v>12</v>
      </c>
      <c r="O8310">
        <v>1</v>
      </c>
      <c r="P8310" t="s">
        <v>330</v>
      </c>
      <c r="Q8310" t="s">
        <v>336</v>
      </c>
      <c r="R8310">
        <v>6</v>
      </c>
      <c r="S8310">
        <v>0</v>
      </c>
      <c r="T8310">
        <v>1</v>
      </c>
      <c r="U8310">
        <v>1</v>
      </c>
      <c r="V8310">
        <v>3</v>
      </c>
      <c r="W8310" t="s">
        <v>327</v>
      </c>
      <c r="X8310">
        <v>23.5</v>
      </c>
      <c r="Y8310">
        <v>1.9</v>
      </c>
      <c r="Z8310">
        <v>9.8000000000000007</v>
      </c>
      <c r="AA8310" t="s">
        <v>95</v>
      </c>
      <c r="AB8310">
        <v>29</v>
      </c>
      <c r="AC8310" t="s">
        <v>345</v>
      </c>
      <c r="AD8310" t="s">
        <v>318</v>
      </c>
      <c r="AE8310" t="s">
        <v>318</v>
      </c>
      <c r="AF8310" t="s">
        <v>317</v>
      </c>
      <c r="AG8310">
        <v>1781</v>
      </c>
      <c r="AH8310" t="s">
        <v>318</v>
      </c>
      <c r="AI8310">
        <v>92.2</v>
      </c>
      <c r="AJ8310">
        <v>100</v>
      </c>
      <c r="AK8310" t="s">
        <v>333</v>
      </c>
      <c r="AL8310" t="s">
        <v>318</v>
      </c>
      <c r="AM8310" t="s">
        <v>318</v>
      </c>
      <c r="AN8310" t="s">
        <v>284</v>
      </c>
      <c r="AO8310">
        <v>6</v>
      </c>
      <c r="AP8310">
        <v>11</v>
      </c>
      <c r="AQ8310">
        <v>0</v>
      </c>
      <c r="AR8310">
        <v>0</v>
      </c>
      <c r="AS8310">
        <v>9.0909090909090917</v>
      </c>
    </row>
    <row r="8311" spans="1:45" x14ac:dyDescent="0.25">
      <c r="A8311" t="s">
        <v>13994</v>
      </c>
      <c r="B8311" t="s">
        <v>148</v>
      </c>
      <c r="C8311" t="s">
        <v>206</v>
      </c>
      <c r="D8311" t="s">
        <v>35</v>
      </c>
      <c r="E8311" t="s">
        <v>222</v>
      </c>
      <c r="F8311" t="s">
        <v>13995</v>
      </c>
      <c r="G8311" s="2">
        <v>46125</v>
      </c>
      <c r="H8311">
        <v>18</v>
      </c>
      <c r="I8311">
        <v>18</v>
      </c>
      <c r="J8311">
        <v>3696.73</v>
      </c>
      <c r="K8311">
        <v>65924.800000000003</v>
      </c>
      <c r="L8311" s="2">
        <v>46134</v>
      </c>
      <c r="M8311" s="2">
        <v>46134</v>
      </c>
      <c r="N8311">
        <v>9</v>
      </c>
      <c r="O8311">
        <v>0</v>
      </c>
      <c r="P8311" t="s">
        <v>322</v>
      </c>
      <c r="Q8311" t="s">
        <v>315</v>
      </c>
      <c r="R8311">
        <v>2</v>
      </c>
      <c r="S8311">
        <v>0</v>
      </c>
      <c r="T8311">
        <v>4</v>
      </c>
      <c r="U8311">
        <v>1</v>
      </c>
      <c r="V8311">
        <v>2</v>
      </c>
      <c r="W8311" t="s">
        <v>327</v>
      </c>
      <c r="X8311">
        <v>37.5</v>
      </c>
      <c r="Y8311">
        <v>2.5</v>
      </c>
      <c r="Z8311">
        <v>8</v>
      </c>
      <c r="AA8311" t="s">
        <v>117</v>
      </c>
      <c r="AB8311">
        <v>4</v>
      </c>
      <c r="AC8311" t="s">
        <v>345</v>
      </c>
      <c r="AD8311" t="s">
        <v>318</v>
      </c>
      <c r="AE8311" t="s">
        <v>318</v>
      </c>
      <c r="AF8311" t="s">
        <v>317</v>
      </c>
      <c r="AG8311">
        <v>543</v>
      </c>
      <c r="AH8311" t="s">
        <v>318</v>
      </c>
      <c r="AI8311">
        <v>72.8</v>
      </c>
      <c r="AJ8311">
        <v>100</v>
      </c>
      <c r="AK8311" t="s">
        <v>315</v>
      </c>
      <c r="AL8311" t="s">
        <v>319</v>
      </c>
      <c r="AM8311" t="s">
        <v>318</v>
      </c>
      <c r="AN8311" t="s">
        <v>286</v>
      </c>
      <c r="AO8311">
        <v>4</v>
      </c>
      <c r="AP8311">
        <v>9</v>
      </c>
      <c r="AQ8311">
        <v>0</v>
      </c>
      <c r="AR8311">
        <v>0</v>
      </c>
      <c r="AS8311">
        <v>0</v>
      </c>
    </row>
    <row r="8312" spans="1:45" x14ac:dyDescent="0.25">
      <c r="A8312" t="s">
        <v>13996</v>
      </c>
      <c r="B8312" t="s">
        <v>127</v>
      </c>
      <c r="C8312" t="s">
        <v>204</v>
      </c>
      <c r="D8312" t="s">
        <v>21</v>
      </c>
      <c r="E8312" t="s">
        <v>265</v>
      </c>
      <c r="F8312" t="s">
        <v>11220</v>
      </c>
      <c r="G8312" s="2">
        <v>46188</v>
      </c>
      <c r="H8312">
        <v>11</v>
      </c>
      <c r="I8312">
        <v>11</v>
      </c>
      <c r="J8312">
        <v>841.42</v>
      </c>
      <c r="K8312">
        <v>8733.76</v>
      </c>
      <c r="L8312" s="2">
        <v>46202</v>
      </c>
      <c r="M8312" s="2">
        <v>46201</v>
      </c>
      <c r="N8312">
        <v>13</v>
      </c>
      <c r="O8312">
        <v>-1</v>
      </c>
      <c r="P8312" t="s">
        <v>314</v>
      </c>
      <c r="Q8312" t="s">
        <v>315</v>
      </c>
      <c r="R8312">
        <v>6</v>
      </c>
      <c r="S8312">
        <v>0</v>
      </c>
      <c r="T8312">
        <v>2</v>
      </c>
      <c r="U8312">
        <v>3</v>
      </c>
      <c r="V8312">
        <v>3</v>
      </c>
      <c r="W8312" t="s">
        <v>327</v>
      </c>
      <c r="X8312">
        <v>38.299999999999997</v>
      </c>
      <c r="Y8312">
        <v>1.6</v>
      </c>
      <c r="Z8312">
        <v>6.8</v>
      </c>
      <c r="AA8312" t="s">
        <v>87</v>
      </c>
      <c r="AB8312">
        <v>55</v>
      </c>
      <c r="AC8312" t="s">
        <v>317</v>
      </c>
      <c r="AD8312" t="s">
        <v>318</v>
      </c>
      <c r="AE8312" t="s">
        <v>318</v>
      </c>
      <c r="AF8312" t="s">
        <v>317</v>
      </c>
      <c r="AG8312">
        <v>829</v>
      </c>
      <c r="AH8312" t="s">
        <v>318</v>
      </c>
      <c r="AI8312">
        <v>93.4</v>
      </c>
      <c r="AJ8312">
        <v>100</v>
      </c>
      <c r="AK8312" t="s">
        <v>315</v>
      </c>
      <c r="AL8312" t="s">
        <v>318</v>
      </c>
      <c r="AM8312" t="s">
        <v>318</v>
      </c>
      <c r="AN8312" t="s">
        <v>284</v>
      </c>
      <c r="AO8312">
        <v>6</v>
      </c>
      <c r="AP8312">
        <v>14</v>
      </c>
      <c r="AQ8312">
        <v>0</v>
      </c>
      <c r="AR8312">
        <v>0</v>
      </c>
      <c r="AS8312">
        <v>-7.1428571428571423</v>
      </c>
    </row>
    <row r="8313" spans="1:45" x14ac:dyDescent="0.25">
      <c r="A8313" t="s">
        <v>13997</v>
      </c>
      <c r="B8313" t="s">
        <v>136</v>
      </c>
      <c r="C8313" t="s">
        <v>194</v>
      </c>
      <c r="D8313" t="s">
        <v>21</v>
      </c>
      <c r="E8313" t="s">
        <v>265</v>
      </c>
      <c r="F8313" t="s">
        <v>1022</v>
      </c>
      <c r="G8313" s="2">
        <v>45920</v>
      </c>
      <c r="H8313">
        <v>39</v>
      </c>
      <c r="I8313">
        <v>39</v>
      </c>
      <c r="J8313">
        <v>1296.1199999999999</v>
      </c>
      <c r="K8313">
        <v>50875.53</v>
      </c>
      <c r="L8313" s="2">
        <v>45935</v>
      </c>
      <c r="M8313" s="2">
        <v>45934</v>
      </c>
      <c r="N8313">
        <v>14</v>
      </c>
      <c r="O8313">
        <v>-1</v>
      </c>
      <c r="P8313" t="s">
        <v>314</v>
      </c>
      <c r="Q8313" t="s">
        <v>315</v>
      </c>
      <c r="R8313">
        <v>7</v>
      </c>
      <c r="S8313">
        <v>0</v>
      </c>
      <c r="T8313">
        <v>2</v>
      </c>
      <c r="U8313">
        <v>3</v>
      </c>
      <c r="V8313">
        <v>3</v>
      </c>
      <c r="W8313" t="s">
        <v>327</v>
      </c>
      <c r="X8313">
        <v>26.9</v>
      </c>
      <c r="Y8313">
        <v>2.4</v>
      </c>
      <c r="Z8313">
        <v>9.6</v>
      </c>
      <c r="AA8313" t="s">
        <v>117</v>
      </c>
      <c r="AB8313">
        <v>2</v>
      </c>
      <c r="AC8313" t="s">
        <v>317</v>
      </c>
      <c r="AD8313" t="s">
        <v>318</v>
      </c>
      <c r="AE8313" t="s">
        <v>318</v>
      </c>
      <c r="AF8313" t="s">
        <v>117</v>
      </c>
      <c r="AG8313">
        <v>498</v>
      </c>
      <c r="AH8313" t="s">
        <v>318</v>
      </c>
      <c r="AI8313">
        <v>93.1</v>
      </c>
      <c r="AJ8313">
        <v>100</v>
      </c>
      <c r="AK8313" t="s">
        <v>315</v>
      </c>
      <c r="AL8313" t="s">
        <v>318</v>
      </c>
      <c r="AM8313" t="s">
        <v>318</v>
      </c>
      <c r="AN8313" t="s">
        <v>284</v>
      </c>
      <c r="AO8313">
        <v>7</v>
      </c>
      <c r="AP8313">
        <v>15</v>
      </c>
      <c r="AQ8313">
        <v>0</v>
      </c>
      <c r="AR8313">
        <v>0</v>
      </c>
      <c r="AS8313">
        <v>-6.666666666666667</v>
      </c>
    </row>
    <row r="8314" spans="1:45" x14ac:dyDescent="0.25">
      <c r="A8314" t="s">
        <v>13998</v>
      </c>
      <c r="B8314" t="s">
        <v>127</v>
      </c>
      <c r="C8314" t="s">
        <v>167</v>
      </c>
      <c r="D8314" t="s">
        <v>43</v>
      </c>
      <c r="E8314" t="s">
        <v>265</v>
      </c>
      <c r="F8314" t="s">
        <v>2730</v>
      </c>
      <c r="G8314" s="2">
        <v>46211</v>
      </c>
      <c r="H8314">
        <v>115</v>
      </c>
      <c r="I8314">
        <v>38</v>
      </c>
      <c r="J8314">
        <v>816.33</v>
      </c>
      <c r="K8314">
        <v>95952.94</v>
      </c>
      <c r="L8314" s="2">
        <v>46224</v>
      </c>
      <c r="M8314" s="2">
        <v>46224</v>
      </c>
      <c r="N8314">
        <v>13</v>
      </c>
      <c r="O8314">
        <v>0</v>
      </c>
      <c r="P8314" t="s">
        <v>322</v>
      </c>
      <c r="Q8314" t="s">
        <v>315</v>
      </c>
      <c r="R8314">
        <v>5</v>
      </c>
      <c r="S8314">
        <v>0</v>
      </c>
      <c r="T8314">
        <v>2</v>
      </c>
      <c r="U8314">
        <v>3</v>
      </c>
      <c r="V8314">
        <v>3</v>
      </c>
      <c r="W8314" t="s">
        <v>344</v>
      </c>
      <c r="X8314">
        <v>28.3</v>
      </c>
      <c r="Y8314">
        <v>1.4</v>
      </c>
      <c r="Z8314">
        <v>4.3</v>
      </c>
      <c r="AA8314" t="s">
        <v>117</v>
      </c>
      <c r="AB8314">
        <v>2</v>
      </c>
      <c r="AC8314" t="s">
        <v>317</v>
      </c>
      <c r="AD8314" t="s">
        <v>318</v>
      </c>
      <c r="AE8314" t="s">
        <v>318</v>
      </c>
      <c r="AF8314" t="s">
        <v>87</v>
      </c>
      <c r="AG8314">
        <v>901</v>
      </c>
      <c r="AH8314" t="s">
        <v>319</v>
      </c>
      <c r="AI8314">
        <v>55.6</v>
      </c>
      <c r="AJ8314">
        <v>33</v>
      </c>
      <c r="AK8314" t="s">
        <v>315</v>
      </c>
      <c r="AL8314" t="s">
        <v>319</v>
      </c>
      <c r="AM8314" t="s">
        <v>318</v>
      </c>
      <c r="AN8314" t="s">
        <v>284</v>
      </c>
      <c r="AO8314">
        <v>5</v>
      </c>
      <c r="AP8314">
        <v>13</v>
      </c>
      <c r="AQ8314">
        <v>77</v>
      </c>
      <c r="AR8314">
        <v>62857.41</v>
      </c>
      <c r="AS8314">
        <v>0</v>
      </c>
    </row>
    <row r="8315" spans="1:45" x14ac:dyDescent="0.25">
      <c r="A8315" t="s">
        <v>13999</v>
      </c>
      <c r="B8315" t="s">
        <v>96</v>
      </c>
      <c r="C8315" t="s">
        <v>179</v>
      </c>
      <c r="D8315" t="s">
        <v>70</v>
      </c>
      <c r="E8315" t="s">
        <v>252</v>
      </c>
      <c r="F8315" t="s">
        <v>2576</v>
      </c>
      <c r="G8315" s="2">
        <v>46199</v>
      </c>
      <c r="H8315">
        <v>27</v>
      </c>
      <c r="I8315">
        <v>27</v>
      </c>
      <c r="J8315">
        <v>830.7</v>
      </c>
      <c r="K8315">
        <v>22576.18</v>
      </c>
      <c r="L8315" s="2">
        <v>46208</v>
      </c>
      <c r="M8315" s="2">
        <v>46209</v>
      </c>
      <c r="N8315">
        <v>10</v>
      </c>
      <c r="O8315">
        <v>1</v>
      </c>
      <c r="P8315" t="s">
        <v>330</v>
      </c>
      <c r="Q8315" t="s">
        <v>358</v>
      </c>
      <c r="R8315">
        <v>3</v>
      </c>
      <c r="S8315">
        <v>1</v>
      </c>
      <c r="T8315">
        <v>2</v>
      </c>
      <c r="U8315">
        <v>1</v>
      </c>
      <c r="V8315">
        <v>3</v>
      </c>
      <c r="W8315" t="s">
        <v>327</v>
      </c>
      <c r="X8315">
        <v>31.8</v>
      </c>
      <c r="Y8315">
        <v>0.7</v>
      </c>
      <c r="Z8315">
        <v>7.5</v>
      </c>
      <c r="AA8315" t="s">
        <v>95</v>
      </c>
      <c r="AB8315">
        <v>18</v>
      </c>
      <c r="AC8315" t="s">
        <v>317</v>
      </c>
      <c r="AD8315" t="s">
        <v>318</v>
      </c>
      <c r="AE8315" t="s">
        <v>318</v>
      </c>
      <c r="AF8315" t="s">
        <v>87</v>
      </c>
      <c r="AG8315">
        <v>1413</v>
      </c>
      <c r="AH8315" t="s">
        <v>318</v>
      </c>
      <c r="AI8315">
        <v>50.8</v>
      </c>
      <c r="AJ8315">
        <v>100</v>
      </c>
      <c r="AK8315" t="s">
        <v>333</v>
      </c>
      <c r="AL8315" t="s">
        <v>318</v>
      </c>
      <c r="AM8315" t="s">
        <v>318</v>
      </c>
      <c r="AN8315" t="s">
        <v>284</v>
      </c>
      <c r="AO8315">
        <v>3</v>
      </c>
      <c r="AP8315">
        <v>9</v>
      </c>
      <c r="AQ8315">
        <v>0</v>
      </c>
      <c r="AR8315">
        <v>0</v>
      </c>
      <c r="AS8315">
        <v>11.111111111111111</v>
      </c>
    </row>
    <row r="8316" spans="1:45" x14ac:dyDescent="0.25">
      <c r="A8316" t="s">
        <v>14000</v>
      </c>
      <c r="B8316" t="s">
        <v>82</v>
      </c>
      <c r="C8316" t="s">
        <v>194</v>
      </c>
      <c r="D8316" t="s">
        <v>59</v>
      </c>
      <c r="E8316" t="s">
        <v>217</v>
      </c>
      <c r="F8316" t="s">
        <v>1533</v>
      </c>
      <c r="G8316" s="2">
        <v>46053</v>
      </c>
      <c r="H8316">
        <v>219</v>
      </c>
      <c r="I8316">
        <v>181</v>
      </c>
      <c r="J8316">
        <v>1561.93</v>
      </c>
      <c r="K8316">
        <v>349503.6</v>
      </c>
      <c r="L8316" s="2">
        <v>46070</v>
      </c>
      <c r="M8316" s="2">
        <v>46071</v>
      </c>
      <c r="N8316">
        <v>18</v>
      </c>
      <c r="O8316">
        <v>1</v>
      </c>
      <c r="P8316" t="s">
        <v>330</v>
      </c>
      <c r="Q8316" t="s">
        <v>331</v>
      </c>
      <c r="R8316">
        <v>7</v>
      </c>
      <c r="S8316">
        <v>0</v>
      </c>
      <c r="T8316">
        <v>4</v>
      </c>
      <c r="U8316">
        <v>3</v>
      </c>
      <c r="V8316">
        <v>3</v>
      </c>
      <c r="W8316" t="s">
        <v>323</v>
      </c>
      <c r="X8316">
        <v>16.600000000000001</v>
      </c>
      <c r="Y8316">
        <v>2.8</v>
      </c>
      <c r="Z8316">
        <v>5.0999999999999996</v>
      </c>
      <c r="AA8316" t="s">
        <v>117</v>
      </c>
      <c r="AB8316">
        <v>2</v>
      </c>
      <c r="AC8316" t="s">
        <v>317</v>
      </c>
      <c r="AD8316" t="s">
        <v>318</v>
      </c>
      <c r="AE8316" t="s">
        <v>318</v>
      </c>
      <c r="AF8316" t="s">
        <v>317</v>
      </c>
      <c r="AG8316">
        <v>8</v>
      </c>
      <c r="AH8316" t="s">
        <v>319</v>
      </c>
      <c r="AI8316">
        <v>68.8</v>
      </c>
      <c r="AJ8316">
        <v>82.6</v>
      </c>
      <c r="AK8316" t="s">
        <v>333</v>
      </c>
      <c r="AL8316" t="s">
        <v>319</v>
      </c>
      <c r="AM8316" t="s">
        <v>318</v>
      </c>
      <c r="AN8316" t="s">
        <v>284</v>
      </c>
      <c r="AO8316">
        <v>7</v>
      </c>
      <c r="AP8316">
        <v>17</v>
      </c>
      <c r="AQ8316">
        <v>38</v>
      </c>
      <c r="AR8316">
        <v>59353.34</v>
      </c>
      <c r="AS8316">
        <v>5.8823529411764701</v>
      </c>
    </row>
    <row r="8317" spans="1:45" x14ac:dyDescent="0.25">
      <c r="A8317" t="s">
        <v>14001</v>
      </c>
      <c r="B8317" t="s">
        <v>118</v>
      </c>
      <c r="C8317" t="s">
        <v>191</v>
      </c>
      <c r="D8317" t="s">
        <v>8</v>
      </c>
      <c r="E8317" t="s">
        <v>234</v>
      </c>
      <c r="F8317" t="s">
        <v>14002</v>
      </c>
      <c r="G8317" s="2">
        <v>46132</v>
      </c>
      <c r="H8317">
        <v>4</v>
      </c>
      <c r="I8317">
        <v>4</v>
      </c>
      <c r="J8317">
        <v>663.76</v>
      </c>
      <c r="K8317">
        <v>2635.05</v>
      </c>
      <c r="L8317" s="2">
        <v>46150</v>
      </c>
      <c r="M8317" s="2">
        <v>46149</v>
      </c>
      <c r="N8317">
        <v>17</v>
      </c>
      <c r="O8317">
        <v>-1</v>
      </c>
      <c r="P8317" t="s">
        <v>314</v>
      </c>
      <c r="Q8317" t="s">
        <v>315</v>
      </c>
      <c r="R8317">
        <v>9</v>
      </c>
      <c r="S8317">
        <v>0</v>
      </c>
      <c r="T8317">
        <v>0</v>
      </c>
      <c r="U8317">
        <v>3</v>
      </c>
      <c r="V8317">
        <v>6</v>
      </c>
      <c r="W8317" t="s">
        <v>337</v>
      </c>
      <c r="X8317">
        <v>28.1</v>
      </c>
      <c r="Y8317">
        <v>15.2</v>
      </c>
      <c r="Z8317">
        <v>6.2</v>
      </c>
      <c r="AA8317" t="s">
        <v>95</v>
      </c>
      <c r="AB8317">
        <v>26</v>
      </c>
      <c r="AC8317" t="s">
        <v>317</v>
      </c>
      <c r="AD8317" t="s">
        <v>318</v>
      </c>
      <c r="AE8317" t="s">
        <v>318</v>
      </c>
      <c r="AF8317" t="s">
        <v>317</v>
      </c>
      <c r="AG8317">
        <v>1023</v>
      </c>
      <c r="AH8317" t="s">
        <v>318</v>
      </c>
      <c r="AI8317">
        <v>84.6</v>
      </c>
      <c r="AJ8317">
        <v>100</v>
      </c>
      <c r="AK8317" t="s">
        <v>315</v>
      </c>
      <c r="AL8317" t="s">
        <v>318</v>
      </c>
      <c r="AM8317" t="s">
        <v>318</v>
      </c>
      <c r="AN8317" t="s">
        <v>284</v>
      </c>
      <c r="AO8317">
        <v>9</v>
      </c>
      <c r="AP8317">
        <v>18</v>
      </c>
      <c r="AQ8317">
        <v>0</v>
      </c>
      <c r="AR8317">
        <v>0</v>
      </c>
      <c r="AS8317">
        <v>-5.5555555555555554</v>
      </c>
    </row>
    <row r="8318" spans="1:45" x14ac:dyDescent="0.25">
      <c r="A8318" t="s">
        <v>14003</v>
      </c>
      <c r="B8318" t="s">
        <v>99</v>
      </c>
      <c r="C8318" t="s">
        <v>187</v>
      </c>
      <c r="D8318" t="s">
        <v>47</v>
      </c>
      <c r="E8318" t="s">
        <v>226</v>
      </c>
      <c r="F8318" t="s">
        <v>9092</v>
      </c>
      <c r="G8318" s="2">
        <v>46280</v>
      </c>
      <c r="H8318">
        <v>34</v>
      </c>
      <c r="I8318">
        <v>34</v>
      </c>
      <c r="J8318">
        <v>2206.86</v>
      </c>
      <c r="K8318">
        <v>76085.789999999994</v>
      </c>
      <c r="L8318" s="2">
        <v>46295</v>
      </c>
      <c r="P8318" t="s">
        <v>440</v>
      </c>
      <c r="Q8318" t="s">
        <v>315</v>
      </c>
      <c r="R8318">
        <v>4</v>
      </c>
      <c r="S8318">
        <v>0</v>
      </c>
      <c r="T8318">
        <v>4</v>
      </c>
      <c r="U8318">
        <v>3</v>
      </c>
      <c r="V8318">
        <v>4</v>
      </c>
      <c r="W8318" t="s">
        <v>362</v>
      </c>
      <c r="X8318">
        <v>29.1</v>
      </c>
      <c r="Y8318">
        <v>2.9</v>
      </c>
      <c r="Z8318">
        <v>0.6</v>
      </c>
      <c r="AA8318" t="s">
        <v>95</v>
      </c>
      <c r="AB8318">
        <v>27</v>
      </c>
      <c r="AC8318" t="s">
        <v>324</v>
      </c>
      <c r="AD8318" t="s">
        <v>318</v>
      </c>
      <c r="AE8318" t="s">
        <v>318</v>
      </c>
      <c r="AF8318" t="s">
        <v>317</v>
      </c>
      <c r="AG8318">
        <v>573</v>
      </c>
      <c r="AH8318" t="s">
        <v>318</v>
      </c>
      <c r="AI8318">
        <v>79.3</v>
      </c>
      <c r="AJ8318">
        <v>0</v>
      </c>
      <c r="AK8318" t="s">
        <v>441</v>
      </c>
      <c r="AL8318" t="s">
        <v>319</v>
      </c>
      <c r="AM8318" t="s">
        <v>319</v>
      </c>
      <c r="AN8318" t="s">
        <v>284</v>
      </c>
      <c r="AO8318">
        <v>4</v>
      </c>
      <c r="AP8318">
        <v>15</v>
      </c>
      <c r="AQ8318">
        <v>0</v>
      </c>
      <c r="AR8318">
        <v>0</v>
      </c>
    </row>
    <row r="8319" spans="1:45" x14ac:dyDescent="0.25">
      <c r="A8319" t="s">
        <v>14004</v>
      </c>
      <c r="B8319" t="s">
        <v>112</v>
      </c>
      <c r="C8319" t="s">
        <v>202</v>
      </c>
      <c r="D8319" t="s">
        <v>47</v>
      </c>
      <c r="E8319" t="s">
        <v>246</v>
      </c>
      <c r="F8319" t="s">
        <v>10905</v>
      </c>
      <c r="G8319" s="2">
        <v>46268</v>
      </c>
      <c r="H8319">
        <v>22</v>
      </c>
      <c r="I8319">
        <v>22</v>
      </c>
      <c r="J8319">
        <v>688.85</v>
      </c>
      <c r="K8319">
        <v>15274.9</v>
      </c>
      <c r="L8319" s="2">
        <v>46284</v>
      </c>
      <c r="P8319" t="s">
        <v>440</v>
      </c>
      <c r="Q8319" t="s">
        <v>315</v>
      </c>
      <c r="R8319">
        <v>7</v>
      </c>
      <c r="S8319">
        <v>1</v>
      </c>
      <c r="T8319">
        <v>2</v>
      </c>
      <c r="U8319">
        <v>3</v>
      </c>
      <c r="V8319">
        <v>4</v>
      </c>
      <c r="W8319" t="s">
        <v>332</v>
      </c>
      <c r="X8319">
        <v>24.2</v>
      </c>
      <c r="Y8319">
        <v>0</v>
      </c>
      <c r="Z8319">
        <v>8.3000000000000007</v>
      </c>
      <c r="AA8319" t="s">
        <v>87</v>
      </c>
      <c r="AB8319">
        <v>59</v>
      </c>
      <c r="AC8319" t="s">
        <v>317</v>
      </c>
      <c r="AD8319" t="s">
        <v>318</v>
      </c>
      <c r="AE8319" t="s">
        <v>318</v>
      </c>
      <c r="AF8319" t="s">
        <v>317</v>
      </c>
      <c r="AG8319">
        <v>1780</v>
      </c>
      <c r="AH8319" t="s">
        <v>318</v>
      </c>
      <c r="AI8319">
        <v>59.9</v>
      </c>
      <c r="AJ8319">
        <v>0</v>
      </c>
      <c r="AK8319" t="s">
        <v>441</v>
      </c>
      <c r="AL8319" t="s">
        <v>318</v>
      </c>
      <c r="AM8319" t="s">
        <v>318</v>
      </c>
      <c r="AN8319" t="s">
        <v>284</v>
      </c>
      <c r="AO8319">
        <v>7</v>
      </c>
      <c r="AP8319">
        <v>16</v>
      </c>
      <c r="AQ8319">
        <v>0</v>
      </c>
      <c r="AR8319">
        <v>0</v>
      </c>
    </row>
    <row r="8320" spans="1:45" x14ac:dyDescent="0.25">
      <c r="A8320" t="s">
        <v>14005</v>
      </c>
      <c r="B8320" t="s">
        <v>107</v>
      </c>
      <c r="C8320" t="s">
        <v>194</v>
      </c>
      <c r="D8320" t="s">
        <v>70</v>
      </c>
      <c r="E8320" t="s">
        <v>217</v>
      </c>
      <c r="F8320" t="s">
        <v>14006</v>
      </c>
      <c r="G8320" s="2">
        <v>46186</v>
      </c>
      <c r="H8320">
        <v>6</v>
      </c>
      <c r="I8320">
        <v>6</v>
      </c>
      <c r="J8320">
        <v>2087.19</v>
      </c>
      <c r="K8320">
        <v>12112.98</v>
      </c>
      <c r="L8320" s="2">
        <v>46202</v>
      </c>
      <c r="M8320" s="2">
        <v>46206</v>
      </c>
      <c r="N8320">
        <v>20</v>
      </c>
      <c r="O8320">
        <v>4</v>
      </c>
      <c r="P8320" t="s">
        <v>330</v>
      </c>
      <c r="Q8320" t="s">
        <v>361</v>
      </c>
      <c r="R8320">
        <v>9</v>
      </c>
      <c r="S8320">
        <v>1</v>
      </c>
      <c r="T8320">
        <v>2</v>
      </c>
      <c r="U8320">
        <v>2</v>
      </c>
      <c r="V8320">
        <v>3</v>
      </c>
      <c r="W8320" t="s">
        <v>362</v>
      </c>
      <c r="X8320">
        <v>24.1</v>
      </c>
      <c r="Y8320">
        <v>2.5</v>
      </c>
      <c r="Z8320">
        <v>1.8</v>
      </c>
      <c r="AA8320" t="s">
        <v>95</v>
      </c>
      <c r="AB8320">
        <v>14</v>
      </c>
      <c r="AC8320" t="s">
        <v>317</v>
      </c>
      <c r="AD8320" t="s">
        <v>318</v>
      </c>
      <c r="AE8320" t="s">
        <v>318</v>
      </c>
      <c r="AF8320" t="s">
        <v>87</v>
      </c>
      <c r="AG8320">
        <v>1704</v>
      </c>
      <c r="AH8320" t="s">
        <v>318</v>
      </c>
      <c r="AI8320">
        <v>67.2</v>
      </c>
      <c r="AJ8320">
        <v>100</v>
      </c>
      <c r="AK8320" t="s">
        <v>341</v>
      </c>
      <c r="AL8320" t="s">
        <v>318</v>
      </c>
      <c r="AM8320" t="s">
        <v>319</v>
      </c>
      <c r="AN8320" t="s">
        <v>284</v>
      </c>
      <c r="AO8320">
        <v>9</v>
      </c>
      <c r="AP8320">
        <v>16</v>
      </c>
      <c r="AQ8320">
        <v>0</v>
      </c>
      <c r="AR8320">
        <v>0</v>
      </c>
      <c r="AS8320">
        <v>25</v>
      </c>
    </row>
    <row r="8321" spans="1:45" x14ac:dyDescent="0.25">
      <c r="A8321" t="s">
        <v>14007</v>
      </c>
      <c r="B8321" t="s">
        <v>136</v>
      </c>
      <c r="C8321" t="s">
        <v>199</v>
      </c>
      <c r="D8321" t="s">
        <v>8</v>
      </c>
      <c r="E8321" t="s">
        <v>217</v>
      </c>
      <c r="F8321" t="s">
        <v>4261</v>
      </c>
      <c r="G8321" s="2">
        <v>45925</v>
      </c>
      <c r="H8321">
        <v>35</v>
      </c>
      <c r="I8321">
        <v>35</v>
      </c>
      <c r="J8321">
        <v>1495.96</v>
      </c>
      <c r="K8321">
        <v>51564.23</v>
      </c>
      <c r="L8321" s="2">
        <v>45934</v>
      </c>
      <c r="M8321" s="2">
        <v>45933</v>
      </c>
      <c r="N8321">
        <v>8</v>
      </c>
      <c r="O8321">
        <v>-1</v>
      </c>
      <c r="P8321" t="s">
        <v>314</v>
      </c>
      <c r="Q8321" t="s">
        <v>315</v>
      </c>
      <c r="R8321">
        <v>4</v>
      </c>
      <c r="S8321">
        <v>0</v>
      </c>
      <c r="T8321">
        <v>1</v>
      </c>
      <c r="U8321">
        <v>1</v>
      </c>
      <c r="V8321">
        <v>3</v>
      </c>
      <c r="W8321" t="s">
        <v>327</v>
      </c>
      <c r="X8321">
        <v>27.6</v>
      </c>
      <c r="Y8321">
        <v>2.2999999999999998</v>
      </c>
      <c r="Z8321">
        <v>5</v>
      </c>
      <c r="AA8321" t="s">
        <v>87</v>
      </c>
      <c r="AB8321">
        <v>67</v>
      </c>
      <c r="AC8321" t="s">
        <v>317</v>
      </c>
      <c r="AD8321" t="s">
        <v>318</v>
      </c>
      <c r="AE8321" t="s">
        <v>318</v>
      </c>
      <c r="AF8321" t="s">
        <v>87</v>
      </c>
      <c r="AG8321">
        <v>901</v>
      </c>
      <c r="AH8321" t="s">
        <v>318</v>
      </c>
      <c r="AI8321">
        <v>83.8</v>
      </c>
      <c r="AJ8321">
        <v>100</v>
      </c>
      <c r="AK8321" t="s">
        <v>315</v>
      </c>
      <c r="AL8321" t="s">
        <v>318</v>
      </c>
      <c r="AM8321" t="s">
        <v>318</v>
      </c>
      <c r="AN8321" t="s">
        <v>284</v>
      </c>
      <c r="AO8321">
        <v>4</v>
      </c>
      <c r="AP8321">
        <v>9</v>
      </c>
      <c r="AQ8321">
        <v>0</v>
      </c>
      <c r="AR8321">
        <v>0</v>
      </c>
      <c r="AS8321">
        <v>-11.111111111111111</v>
      </c>
    </row>
    <row r="8322" spans="1:45" x14ac:dyDescent="0.25">
      <c r="A8322" t="s">
        <v>14008</v>
      </c>
      <c r="B8322" t="s">
        <v>112</v>
      </c>
      <c r="C8322" t="s">
        <v>167</v>
      </c>
      <c r="D8322" t="s">
        <v>31</v>
      </c>
      <c r="E8322" t="s">
        <v>265</v>
      </c>
      <c r="F8322" t="s">
        <v>14009</v>
      </c>
      <c r="G8322" s="2">
        <v>46073</v>
      </c>
      <c r="H8322">
        <v>31</v>
      </c>
      <c r="I8322">
        <v>31</v>
      </c>
      <c r="J8322">
        <v>691.93</v>
      </c>
      <c r="K8322">
        <v>21796.880000000001</v>
      </c>
      <c r="L8322" s="2">
        <v>46083</v>
      </c>
      <c r="M8322" s="2">
        <v>46084</v>
      </c>
      <c r="N8322">
        <v>11</v>
      </c>
      <c r="O8322">
        <v>1</v>
      </c>
      <c r="P8322" t="s">
        <v>330</v>
      </c>
      <c r="Q8322" t="s">
        <v>355</v>
      </c>
      <c r="R8322">
        <v>5</v>
      </c>
      <c r="S8322">
        <v>1</v>
      </c>
      <c r="T8322">
        <v>0</v>
      </c>
      <c r="U8322">
        <v>2</v>
      </c>
      <c r="V8322">
        <v>3</v>
      </c>
      <c r="W8322" t="s">
        <v>327</v>
      </c>
      <c r="X8322">
        <v>27.8</v>
      </c>
      <c r="Y8322">
        <v>1.8</v>
      </c>
      <c r="Z8322">
        <v>5.0999999999999996</v>
      </c>
      <c r="AA8322" t="s">
        <v>117</v>
      </c>
      <c r="AB8322">
        <v>4</v>
      </c>
      <c r="AC8322" t="s">
        <v>324</v>
      </c>
      <c r="AD8322" t="s">
        <v>318</v>
      </c>
      <c r="AE8322" t="s">
        <v>318</v>
      </c>
      <c r="AF8322" t="s">
        <v>117</v>
      </c>
      <c r="AG8322">
        <v>361</v>
      </c>
      <c r="AH8322" t="s">
        <v>318</v>
      </c>
      <c r="AI8322">
        <v>61.2</v>
      </c>
      <c r="AJ8322">
        <v>100</v>
      </c>
      <c r="AK8322" t="s">
        <v>333</v>
      </c>
      <c r="AL8322" t="s">
        <v>318</v>
      </c>
      <c r="AM8322" t="s">
        <v>318</v>
      </c>
      <c r="AN8322" t="s">
        <v>284</v>
      </c>
      <c r="AO8322">
        <v>5</v>
      </c>
      <c r="AP8322">
        <v>10</v>
      </c>
      <c r="AQ8322">
        <v>0</v>
      </c>
      <c r="AR8322">
        <v>0</v>
      </c>
      <c r="AS8322">
        <v>10</v>
      </c>
    </row>
    <row r="8323" spans="1:45" x14ac:dyDescent="0.25">
      <c r="A8323" t="s">
        <v>14010</v>
      </c>
      <c r="B8323" t="s">
        <v>88</v>
      </c>
      <c r="C8323" t="s">
        <v>179</v>
      </c>
      <c r="D8323" t="s">
        <v>55</v>
      </c>
      <c r="E8323" t="s">
        <v>265</v>
      </c>
      <c r="F8323" t="s">
        <v>7538</v>
      </c>
      <c r="G8323" s="2">
        <v>46199</v>
      </c>
      <c r="H8323">
        <v>36</v>
      </c>
      <c r="I8323">
        <v>36</v>
      </c>
      <c r="J8323">
        <v>18025.54</v>
      </c>
      <c r="K8323">
        <v>637472.74</v>
      </c>
      <c r="L8323" s="2">
        <v>46213</v>
      </c>
      <c r="M8323" s="2">
        <v>46213</v>
      </c>
      <c r="N8323">
        <v>14</v>
      </c>
      <c r="O8323">
        <v>0</v>
      </c>
      <c r="P8323" t="s">
        <v>322</v>
      </c>
      <c r="Q8323" t="s">
        <v>315</v>
      </c>
      <c r="R8323">
        <v>5</v>
      </c>
      <c r="S8323">
        <v>0</v>
      </c>
      <c r="T8323">
        <v>5</v>
      </c>
      <c r="U8323">
        <v>1</v>
      </c>
      <c r="V8323">
        <v>3</v>
      </c>
      <c r="W8323" t="s">
        <v>344</v>
      </c>
      <c r="X8323">
        <v>34</v>
      </c>
      <c r="Y8323">
        <v>1.1000000000000001</v>
      </c>
      <c r="Z8323">
        <v>5</v>
      </c>
      <c r="AA8323" t="s">
        <v>95</v>
      </c>
      <c r="AB8323">
        <v>28</v>
      </c>
      <c r="AC8323" t="s">
        <v>317</v>
      </c>
      <c r="AD8323" t="s">
        <v>318</v>
      </c>
      <c r="AE8323" t="s">
        <v>318</v>
      </c>
      <c r="AF8323" t="s">
        <v>87</v>
      </c>
      <c r="AG8323">
        <v>699</v>
      </c>
      <c r="AH8323" t="s">
        <v>318</v>
      </c>
      <c r="AI8323">
        <v>46.7</v>
      </c>
      <c r="AJ8323">
        <v>100</v>
      </c>
      <c r="AK8323" t="s">
        <v>315</v>
      </c>
      <c r="AL8323" t="s">
        <v>319</v>
      </c>
      <c r="AM8323" t="s">
        <v>318</v>
      </c>
      <c r="AN8323" t="s">
        <v>284</v>
      </c>
      <c r="AO8323">
        <v>5</v>
      </c>
      <c r="AP8323">
        <v>14</v>
      </c>
      <c r="AQ8323">
        <v>0</v>
      </c>
      <c r="AR8323">
        <v>0</v>
      </c>
      <c r="AS8323">
        <v>0</v>
      </c>
    </row>
    <row r="8324" spans="1:45" x14ac:dyDescent="0.25">
      <c r="A8324" t="s">
        <v>14011</v>
      </c>
      <c r="B8324" t="s">
        <v>96</v>
      </c>
      <c r="C8324" t="s">
        <v>181</v>
      </c>
      <c r="D8324" t="s">
        <v>51</v>
      </c>
      <c r="E8324" t="s">
        <v>256</v>
      </c>
      <c r="F8324" t="s">
        <v>1091</v>
      </c>
      <c r="G8324" s="2">
        <v>46035</v>
      </c>
      <c r="H8324">
        <v>34</v>
      </c>
      <c r="I8324">
        <v>34</v>
      </c>
      <c r="J8324">
        <v>897.47</v>
      </c>
      <c r="K8324">
        <v>31052.76</v>
      </c>
      <c r="L8324" s="2">
        <v>46049</v>
      </c>
      <c r="M8324" s="2">
        <v>46049</v>
      </c>
      <c r="N8324">
        <v>14</v>
      </c>
      <c r="O8324">
        <v>0</v>
      </c>
      <c r="P8324" t="s">
        <v>322</v>
      </c>
      <c r="Q8324" t="s">
        <v>315</v>
      </c>
      <c r="R8324">
        <v>3</v>
      </c>
      <c r="S8324">
        <v>0</v>
      </c>
      <c r="T8324">
        <v>4</v>
      </c>
      <c r="U8324">
        <v>1</v>
      </c>
      <c r="V8324">
        <v>6</v>
      </c>
      <c r="W8324" t="s">
        <v>327</v>
      </c>
      <c r="X8324">
        <v>32.4</v>
      </c>
      <c r="Y8324">
        <v>2.5</v>
      </c>
      <c r="Z8324">
        <v>7.8</v>
      </c>
      <c r="AA8324" t="s">
        <v>117</v>
      </c>
      <c r="AB8324">
        <v>2</v>
      </c>
      <c r="AC8324" t="s">
        <v>317</v>
      </c>
      <c r="AD8324" t="s">
        <v>318</v>
      </c>
      <c r="AE8324" t="s">
        <v>318</v>
      </c>
      <c r="AF8324" t="s">
        <v>87</v>
      </c>
      <c r="AG8324">
        <v>235</v>
      </c>
      <c r="AH8324" t="s">
        <v>318</v>
      </c>
      <c r="AI8324">
        <v>91.6</v>
      </c>
      <c r="AJ8324">
        <v>100</v>
      </c>
      <c r="AK8324" t="s">
        <v>315</v>
      </c>
      <c r="AL8324" t="s">
        <v>318</v>
      </c>
      <c r="AM8324" t="s">
        <v>318</v>
      </c>
      <c r="AN8324" t="s">
        <v>288</v>
      </c>
      <c r="AO8324">
        <v>6</v>
      </c>
      <c r="AP8324">
        <v>14</v>
      </c>
      <c r="AQ8324">
        <v>0</v>
      </c>
      <c r="AR8324">
        <v>0</v>
      </c>
      <c r="AS8324">
        <v>0</v>
      </c>
    </row>
    <row r="8325" spans="1:45" x14ac:dyDescent="0.25">
      <c r="A8325" t="s">
        <v>14012</v>
      </c>
      <c r="B8325" t="s">
        <v>151</v>
      </c>
      <c r="C8325" t="s">
        <v>176</v>
      </c>
      <c r="D8325" t="s">
        <v>8</v>
      </c>
      <c r="E8325" t="s">
        <v>243</v>
      </c>
      <c r="F8325" t="s">
        <v>763</v>
      </c>
      <c r="G8325" s="2">
        <v>46229</v>
      </c>
      <c r="H8325">
        <v>13</v>
      </c>
      <c r="I8325">
        <v>13</v>
      </c>
      <c r="J8325">
        <v>895.03</v>
      </c>
      <c r="K8325">
        <v>11812.51</v>
      </c>
      <c r="L8325" s="2">
        <v>46240</v>
      </c>
      <c r="M8325" s="2">
        <v>46240</v>
      </c>
      <c r="N8325">
        <v>11</v>
      </c>
      <c r="O8325">
        <v>0</v>
      </c>
      <c r="P8325" t="s">
        <v>322</v>
      </c>
      <c r="Q8325" t="s">
        <v>315</v>
      </c>
      <c r="R8325">
        <v>5</v>
      </c>
      <c r="S8325">
        <v>0</v>
      </c>
      <c r="T8325">
        <v>0</v>
      </c>
      <c r="U8325">
        <v>2</v>
      </c>
      <c r="V8325">
        <v>4</v>
      </c>
      <c r="W8325" t="s">
        <v>344</v>
      </c>
      <c r="X8325">
        <v>32</v>
      </c>
      <c r="Y8325">
        <v>2.5</v>
      </c>
      <c r="Z8325">
        <v>8.6</v>
      </c>
      <c r="AA8325" t="s">
        <v>117</v>
      </c>
      <c r="AB8325">
        <v>0</v>
      </c>
      <c r="AC8325" t="s">
        <v>324</v>
      </c>
      <c r="AD8325" t="s">
        <v>318</v>
      </c>
      <c r="AE8325" t="s">
        <v>318</v>
      </c>
      <c r="AF8325" t="s">
        <v>87</v>
      </c>
      <c r="AG8325">
        <v>1101</v>
      </c>
      <c r="AH8325" t="s">
        <v>318</v>
      </c>
      <c r="AI8325">
        <v>94.4</v>
      </c>
      <c r="AJ8325">
        <v>100</v>
      </c>
      <c r="AK8325" t="s">
        <v>315</v>
      </c>
      <c r="AL8325" t="s">
        <v>318</v>
      </c>
      <c r="AM8325" t="s">
        <v>318</v>
      </c>
      <c r="AN8325" t="s">
        <v>284</v>
      </c>
      <c r="AO8325">
        <v>5</v>
      </c>
      <c r="AP8325">
        <v>11</v>
      </c>
      <c r="AQ8325">
        <v>0</v>
      </c>
      <c r="AR8325">
        <v>0</v>
      </c>
      <c r="AS8325">
        <v>0</v>
      </c>
    </row>
    <row r="8326" spans="1:45" x14ac:dyDescent="0.25">
      <c r="A8326" t="s">
        <v>14013</v>
      </c>
      <c r="B8326" t="s">
        <v>107</v>
      </c>
      <c r="C8326" t="s">
        <v>197</v>
      </c>
      <c r="D8326" t="s">
        <v>63</v>
      </c>
      <c r="E8326" t="s">
        <v>243</v>
      </c>
      <c r="F8326" t="s">
        <v>14014</v>
      </c>
      <c r="G8326" s="2">
        <v>46013</v>
      </c>
      <c r="H8326">
        <v>18</v>
      </c>
      <c r="I8326">
        <v>18</v>
      </c>
      <c r="J8326">
        <v>1708.78</v>
      </c>
      <c r="K8326">
        <v>31075.39</v>
      </c>
      <c r="L8326" s="2">
        <v>46026</v>
      </c>
      <c r="M8326" s="2">
        <v>46026</v>
      </c>
      <c r="N8326">
        <v>13</v>
      </c>
      <c r="O8326">
        <v>0</v>
      </c>
      <c r="P8326" t="s">
        <v>322</v>
      </c>
      <c r="Q8326" t="s">
        <v>315</v>
      </c>
      <c r="R8326">
        <v>2</v>
      </c>
      <c r="S8326">
        <v>0</v>
      </c>
      <c r="T8326">
        <v>4</v>
      </c>
      <c r="U8326">
        <v>3</v>
      </c>
      <c r="V8326">
        <v>4</v>
      </c>
      <c r="W8326" t="s">
        <v>327</v>
      </c>
      <c r="X8326">
        <v>33.5</v>
      </c>
      <c r="Y8326">
        <v>2</v>
      </c>
      <c r="Z8326">
        <v>7.5</v>
      </c>
      <c r="AA8326" t="s">
        <v>117</v>
      </c>
      <c r="AB8326">
        <v>8</v>
      </c>
      <c r="AC8326" t="s">
        <v>317</v>
      </c>
      <c r="AD8326" t="s">
        <v>318</v>
      </c>
      <c r="AE8326" t="s">
        <v>318</v>
      </c>
      <c r="AF8326" t="s">
        <v>317</v>
      </c>
      <c r="AG8326">
        <v>1155</v>
      </c>
      <c r="AH8326" t="s">
        <v>318</v>
      </c>
      <c r="AI8326">
        <v>75.3</v>
      </c>
      <c r="AJ8326">
        <v>100</v>
      </c>
      <c r="AK8326" t="s">
        <v>315</v>
      </c>
      <c r="AL8326" t="s">
        <v>318</v>
      </c>
      <c r="AM8326" t="s">
        <v>318</v>
      </c>
      <c r="AN8326" t="s">
        <v>286</v>
      </c>
      <c r="AO8326">
        <v>4</v>
      </c>
      <c r="AP8326">
        <v>13</v>
      </c>
      <c r="AQ8326">
        <v>0</v>
      </c>
      <c r="AR8326">
        <v>0</v>
      </c>
      <c r="AS8326">
        <v>0</v>
      </c>
    </row>
    <row r="8327" spans="1:45" x14ac:dyDescent="0.25">
      <c r="A8327" t="s">
        <v>14015</v>
      </c>
      <c r="B8327" t="s">
        <v>107</v>
      </c>
      <c r="C8327" t="s">
        <v>173</v>
      </c>
      <c r="D8327" t="s">
        <v>15</v>
      </c>
      <c r="E8327" t="s">
        <v>268</v>
      </c>
      <c r="F8327" t="s">
        <v>4877</v>
      </c>
      <c r="G8327" s="2">
        <v>46074</v>
      </c>
      <c r="H8327">
        <v>23</v>
      </c>
      <c r="I8327">
        <v>23</v>
      </c>
      <c r="J8327">
        <v>2101.87</v>
      </c>
      <c r="K8327">
        <v>48558.19</v>
      </c>
      <c r="L8327" s="2">
        <v>46087</v>
      </c>
      <c r="M8327" s="2">
        <v>46086</v>
      </c>
      <c r="N8327">
        <v>12</v>
      </c>
      <c r="O8327">
        <v>-1</v>
      </c>
      <c r="P8327" t="s">
        <v>314</v>
      </c>
      <c r="Q8327" t="s">
        <v>315</v>
      </c>
      <c r="R8327">
        <v>5</v>
      </c>
      <c r="S8327">
        <v>0</v>
      </c>
      <c r="T8327">
        <v>2</v>
      </c>
      <c r="U8327">
        <v>3</v>
      </c>
      <c r="V8327">
        <v>3</v>
      </c>
      <c r="W8327" t="s">
        <v>332</v>
      </c>
      <c r="X8327">
        <v>33.299999999999997</v>
      </c>
      <c r="Y8327">
        <v>0.5</v>
      </c>
      <c r="Z8327">
        <v>7.5</v>
      </c>
      <c r="AA8327" t="s">
        <v>117</v>
      </c>
      <c r="AB8327">
        <v>6</v>
      </c>
      <c r="AC8327" t="s">
        <v>324</v>
      </c>
      <c r="AD8327" t="s">
        <v>318</v>
      </c>
      <c r="AE8327" t="s">
        <v>318</v>
      </c>
      <c r="AF8327" t="s">
        <v>87</v>
      </c>
      <c r="AG8327">
        <v>1849</v>
      </c>
      <c r="AH8327" t="s">
        <v>318</v>
      </c>
      <c r="AI8327">
        <v>76</v>
      </c>
      <c r="AJ8327">
        <v>100</v>
      </c>
      <c r="AK8327" t="s">
        <v>315</v>
      </c>
      <c r="AL8327" t="s">
        <v>318</v>
      </c>
      <c r="AM8327" t="s">
        <v>318</v>
      </c>
      <c r="AN8327" t="s">
        <v>284</v>
      </c>
      <c r="AO8327">
        <v>5</v>
      </c>
      <c r="AP8327">
        <v>13</v>
      </c>
      <c r="AQ8327">
        <v>0</v>
      </c>
      <c r="AR8327">
        <v>0</v>
      </c>
      <c r="AS8327">
        <v>-7.6923076923076934</v>
      </c>
    </row>
    <row r="8328" spans="1:45" x14ac:dyDescent="0.25">
      <c r="A8328" t="s">
        <v>14016</v>
      </c>
      <c r="B8328" t="s">
        <v>153</v>
      </c>
      <c r="C8328" t="s">
        <v>184</v>
      </c>
      <c r="D8328" t="s">
        <v>35</v>
      </c>
      <c r="E8328" t="s">
        <v>217</v>
      </c>
      <c r="F8328" t="s">
        <v>14017</v>
      </c>
      <c r="G8328" s="2">
        <v>46192</v>
      </c>
      <c r="H8328">
        <v>31</v>
      </c>
      <c r="I8328">
        <v>23</v>
      </c>
      <c r="J8328">
        <v>488.95</v>
      </c>
      <c r="K8328">
        <v>15188.91</v>
      </c>
      <c r="L8328" s="2">
        <v>46206</v>
      </c>
      <c r="M8328" s="2">
        <v>46212</v>
      </c>
      <c r="N8328">
        <v>20</v>
      </c>
      <c r="O8328">
        <v>6</v>
      </c>
      <c r="P8328" t="s">
        <v>330</v>
      </c>
      <c r="Q8328" t="s">
        <v>331</v>
      </c>
      <c r="R8328">
        <v>6</v>
      </c>
      <c r="S8328">
        <v>1</v>
      </c>
      <c r="T8328">
        <v>2</v>
      </c>
      <c r="U8328">
        <v>3</v>
      </c>
      <c r="V8328">
        <v>3</v>
      </c>
      <c r="W8328" t="s">
        <v>344</v>
      </c>
      <c r="X8328">
        <v>25.7</v>
      </c>
      <c r="Y8328">
        <v>1.9</v>
      </c>
      <c r="Z8328">
        <v>9.4</v>
      </c>
      <c r="AA8328" t="s">
        <v>117</v>
      </c>
      <c r="AB8328">
        <v>9</v>
      </c>
      <c r="AC8328" t="s">
        <v>338</v>
      </c>
      <c r="AD8328" t="s">
        <v>318</v>
      </c>
      <c r="AE8328" t="s">
        <v>318</v>
      </c>
      <c r="AF8328" t="s">
        <v>317</v>
      </c>
      <c r="AG8328">
        <v>8</v>
      </c>
      <c r="AH8328" t="s">
        <v>319</v>
      </c>
      <c r="AI8328">
        <v>90.3</v>
      </c>
      <c r="AJ8328">
        <v>74.2</v>
      </c>
      <c r="AK8328" t="s">
        <v>341</v>
      </c>
      <c r="AL8328" t="s">
        <v>318</v>
      </c>
      <c r="AM8328" t="s">
        <v>318</v>
      </c>
      <c r="AN8328" t="s">
        <v>284</v>
      </c>
      <c r="AO8328">
        <v>6</v>
      </c>
      <c r="AP8328">
        <v>14</v>
      </c>
      <c r="AQ8328">
        <v>8</v>
      </c>
      <c r="AR8328">
        <v>3911.6</v>
      </c>
      <c r="AS8328">
        <v>42.857142857142847</v>
      </c>
    </row>
    <row r="8329" spans="1:45" x14ac:dyDescent="0.25">
      <c r="A8329" t="s">
        <v>14018</v>
      </c>
      <c r="B8329" t="s">
        <v>156</v>
      </c>
      <c r="C8329" t="s">
        <v>206</v>
      </c>
      <c r="D8329" t="s">
        <v>47</v>
      </c>
      <c r="E8329" t="s">
        <v>222</v>
      </c>
      <c r="F8329" t="s">
        <v>8506</v>
      </c>
      <c r="G8329" s="2">
        <v>45920</v>
      </c>
      <c r="H8329">
        <v>16</v>
      </c>
      <c r="I8329">
        <v>11</v>
      </c>
      <c r="J8329">
        <v>1686.91</v>
      </c>
      <c r="K8329">
        <v>26073.77</v>
      </c>
      <c r="L8329" s="2">
        <v>45929</v>
      </c>
      <c r="M8329" s="2">
        <v>45929</v>
      </c>
      <c r="N8329">
        <v>9</v>
      </c>
      <c r="O8329">
        <v>0</v>
      </c>
      <c r="P8329" t="s">
        <v>322</v>
      </c>
      <c r="Q8329" t="s">
        <v>315</v>
      </c>
      <c r="R8329">
        <v>2</v>
      </c>
      <c r="S8329">
        <v>0</v>
      </c>
      <c r="T8329">
        <v>2</v>
      </c>
      <c r="U8329">
        <v>3</v>
      </c>
      <c r="V8329">
        <v>2</v>
      </c>
      <c r="W8329" t="s">
        <v>337</v>
      </c>
      <c r="X8329">
        <v>30</v>
      </c>
      <c r="Y8329">
        <v>32.5</v>
      </c>
      <c r="Z8329">
        <v>6.6</v>
      </c>
      <c r="AA8329" t="s">
        <v>95</v>
      </c>
      <c r="AB8329">
        <v>19</v>
      </c>
      <c r="AC8329" t="s">
        <v>317</v>
      </c>
      <c r="AD8329" t="s">
        <v>318</v>
      </c>
      <c r="AE8329" t="s">
        <v>318</v>
      </c>
      <c r="AF8329" t="s">
        <v>87</v>
      </c>
      <c r="AG8329">
        <v>8</v>
      </c>
      <c r="AH8329" t="s">
        <v>319</v>
      </c>
      <c r="AI8329">
        <v>60.9</v>
      </c>
      <c r="AJ8329">
        <v>68.8</v>
      </c>
      <c r="AK8329" t="s">
        <v>315</v>
      </c>
      <c r="AL8329" t="s">
        <v>318</v>
      </c>
      <c r="AM8329" t="s">
        <v>318</v>
      </c>
      <c r="AN8329" t="s">
        <v>287</v>
      </c>
      <c r="AO8329">
        <v>3</v>
      </c>
      <c r="AP8329">
        <v>9</v>
      </c>
      <c r="AQ8329">
        <v>5</v>
      </c>
      <c r="AR8329">
        <v>8434.5500000000011</v>
      </c>
      <c r="AS8329">
        <v>0</v>
      </c>
    </row>
    <row r="8330" spans="1:45" x14ac:dyDescent="0.25">
      <c r="A8330" t="s">
        <v>14019</v>
      </c>
      <c r="B8330" t="s">
        <v>142</v>
      </c>
      <c r="C8330" t="s">
        <v>176</v>
      </c>
      <c r="D8330" t="s">
        <v>47</v>
      </c>
      <c r="E8330" t="s">
        <v>222</v>
      </c>
      <c r="F8330" t="s">
        <v>12450</v>
      </c>
      <c r="G8330" s="2">
        <v>46172</v>
      </c>
      <c r="H8330">
        <v>30</v>
      </c>
      <c r="I8330">
        <v>14</v>
      </c>
      <c r="J8330">
        <v>1210.5999999999999</v>
      </c>
      <c r="K8330">
        <v>36314.410000000003</v>
      </c>
      <c r="L8330" s="2">
        <v>46182</v>
      </c>
      <c r="M8330" s="2">
        <v>46189</v>
      </c>
      <c r="N8330">
        <v>17</v>
      </c>
      <c r="O8330">
        <v>7</v>
      </c>
      <c r="P8330" t="s">
        <v>330</v>
      </c>
      <c r="Q8330" t="s">
        <v>331</v>
      </c>
      <c r="R8330">
        <v>4</v>
      </c>
      <c r="S8330">
        <v>1</v>
      </c>
      <c r="T8330">
        <v>3</v>
      </c>
      <c r="U8330">
        <v>1</v>
      </c>
      <c r="V8330">
        <v>2</v>
      </c>
      <c r="W8330" t="s">
        <v>327</v>
      </c>
      <c r="X8330">
        <v>29.1</v>
      </c>
      <c r="Y8330">
        <v>0.1</v>
      </c>
      <c r="Z8330">
        <v>8</v>
      </c>
      <c r="AA8330" t="s">
        <v>95</v>
      </c>
      <c r="AB8330">
        <v>12</v>
      </c>
      <c r="AC8330" t="s">
        <v>324</v>
      </c>
      <c r="AD8330" t="s">
        <v>318</v>
      </c>
      <c r="AE8330" t="s">
        <v>318</v>
      </c>
      <c r="AF8330" t="s">
        <v>87</v>
      </c>
      <c r="AG8330">
        <v>5</v>
      </c>
      <c r="AH8330" t="s">
        <v>319</v>
      </c>
      <c r="AI8330">
        <v>86.3</v>
      </c>
      <c r="AJ8330">
        <v>46.7</v>
      </c>
      <c r="AK8330" t="s">
        <v>341</v>
      </c>
      <c r="AL8330" t="s">
        <v>318</v>
      </c>
      <c r="AM8330" t="s">
        <v>318</v>
      </c>
      <c r="AN8330" t="s">
        <v>284</v>
      </c>
      <c r="AO8330">
        <v>4</v>
      </c>
      <c r="AP8330">
        <v>10</v>
      </c>
      <c r="AQ8330">
        <v>16</v>
      </c>
      <c r="AR8330">
        <v>19369.599999999999</v>
      </c>
      <c r="AS8330">
        <v>70</v>
      </c>
    </row>
    <row r="8331" spans="1:45" x14ac:dyDescent="0.25">
      <c r="A8331" t="s">
        <v>14020</v>
      </c>
      <c r="B8331" t="s">
        <v>99</v>
      </c>
      <c r="C8331" t="s">
        <v>202</v>
      </c>
      <c r="D8331" t="s">
        <v>35</v>
      </c>
      <c r="E8331" t="s">
        <v>234</v>
      </c>
      <c r="F8331" t="s">
        <v>14021</v>
      </c>
      <c r="G8331" s="2">
        <v>46229</v>
      </c>
      <c r="H8331">
        <v>27</v>
      </c>
      <c r="I8331">
        <v>27</v>
      </c>
      <c r="J8331">
        <v>2320.54</v>
      </c>
      <c r="K8331">
        <v>64271.49</v>
      </c>
      <c r="L8331" s="2">
        <v>46244</v>
      </c>
      <c r="M8331" s="2">
        <v>46244</v>
      </c>
      <c r="N8331">
        <v>15</v>
      </c>
      <c r="O8331">
        <v>0</v>
      </c>
      <c r="P8331" t="s">
        <v>322</v>
      </c>
      <c r="Q8331" t="s">
        <v>315</v>
      </c>
      <c r="R8331">
        <v>5</v>
      </c>
      <c r="S8331">
        <v>0</v>
      </c>
      <c r="T8331">
        <v>3</v>
      </c>
      <c r="U8331">
        <v>1</v>
      </c>
      <c r="V8331">
        <v>6</v>
      </c>
      <c r="W8331" t="s">
        <v>327</v>
      </c>
      <c r="X8331">
        <v>26.2</v>
      </c>
      <c r="Y8331">
        <v>3</v>
      </c>
      <c r="Z8331">
        <v>9.9</v>
      </c>
      <c r="AA8331" t="s">
        <v>117</v>
      </c>
      <c r="AB8331">
        <v>8</v>
      </c>
      <c r="AC8331" t="s">
        <v>317</v>
      </c>
      <c r="AD8331" t="s">
        <v>318</v>
      </c>
      <c r="AE8331" t="s">
        <v>318</v>
      </c>
      <c r="AF8331" t="s">
        <v>317</v>
      </c>
      <c r="AG8331">
        <v>636</v>
      </c>
      <c r="AH8331" t="s">
        <v>318</v>
      </c>
      <c r="AI8331">
        <v>65.5</v>
      </c>
      <c r="AJ8331">
        <v>100</v>
      </c>
      <c r="AK8331" t="s">
        <v>315</v>
      </c>
      <c r="AL8331" t="s">
        <v>319</v>
      </c>
      <c r="AM8331" t="s">
        <v>318</v>
      </c>
      <c r="AN8331" t="s">
        <v>288</v>
      </c>
      <c r="AO8331">
        <v>6</v>
      </c>
      <c r="AP8331">
        <v>15</v>
      </c>
      <c r="AQ8331">
        <v>0</v>
      </c>
      <c r="AR8331">
        <v>0</v>
      </c>
      <c r="AS8331">
        <v>0</v>
      </c>
    </row>
    <row r="8332" spans="1:45" x14ac:dyDescent="0.25">
      <c r="A8332" t="s">
        <v>14022</v>
      </c>
      <c r="B8332" t="s">
        <v>139</v>
      </c>
      <c r="C8332" t="s">
        <v>202</v>
      </c>
      <c r="D8332" t="s">
        <v>31</v>
      </c>
      <c r="E8332" t="s">
        <v>249</v>
      </c>
      <c r="F8332" t="s">
        <v>14023</v>
      </c>
      <c r="G8332" s="2">
        <v>46277</v>
      </c>
      <c r="H8332">
        <v>3</v>
      </c>
      <c r="I8332">
        <v>3</v>
      </c>
      <c r="J8332">
        <v>2761.89</v>
      </c>
      <c r="K8332">
        <v>8313.57</v>
      </c>
      <c r="L8332" s="2">
        <v>46292</v>
      </c>
      <c r="P8332" t="s">
        <v>440</v>
      </c>
      <c r="Q8332" t="s">
        <v>315</v>
      </c>
      <c r="R8332">
        <v>6</v>
      </c>
      <c r="S8332">
        <v>0</v>
      </c>
      <c r="T8332">
        <v>4</v>
      </c>
      <c r="U8332">
        <v>2</v>
      </c>
      <c r="V8332">
        <v>3</v>
      </c>
      <c r="W8332" t="s">
        <v>327</v>
      </c>
      <c r="X8332">
        <v>38.799999999999997</v>
      </c>
      <c r="Y8332">
        <v>0.7</v>
      </c>
      <c r="Z8332">
        <v>7.1</v>
      </c>
      <c r="AA8332" t="s">
        <v>117</v>
      </c>
      <c r="AB8332">
        <v>1</v>
      </c>
      <c r="AC8332" t="s">
        <v>317</v>
      </c>
      <c r="AD8332" t="s">
        <v>318</v>
      </c>
      <c r="AE8332" t="s">
        <v>318</v>
      </c>
      <c r="AF8332" t="s">
        <v>87</v>
      </c>
      <c r="AG8332">
        <v>334</v>
      </c>
      <c r="AH8332" t="s">
        <v>318</v>
      </c>
      <c r="AI8332">
        <v>46.1</v>
      </c>
      <c r="AJ8332">
        <v>0</v>
      </c>
      <c r="AK8332" t="s">
        <v>441</v>
      </c>
      <c r="AL8332" t="s">
        <v>318</v>
      </c>
      <c r="AM8332" t="s">
        <v>318</v>
      </c>
      <c r="AN8332" t="s">
        <v>284</v>
      </c>
      <c r="AO8332">
        <v>6</v>
      </c>
      <c r="AP8332">
        <v>15</v>
      </c>
      <c r="AQ8332">
        <v>0</v>
      </c>
      <c r="AR8332">
        <v>0</v>
      </c>
    </row>
    <row r="8333" spans="1:45" x14ac:dyDescent="0.25">
      <c r="A8333" t="s">
        <v>14024</v>
      </c>
      <c r="B8333" t="s">
        <v>88</v>
      </c>
      <c r="C8333" t="s">
        <v>170</v>
      </c>
      <c r="D8333" t="s">
        <v>43</v>
      </c>
      <c r="E8333" t="s">
        <v>234</v>
      </c>
      <c r="F8333" t="s">
        <v>14025</v>
      </c>
      <c r="G8333" s="2">
        <v>46128</v>
      </c>
      <c r="H8333">
        <v>39</v>
      </c>
      <c r="I8333">
        <v>39</v>
      </c>
      <c r="J8333">
        <v>16285.78</v>
      </c>
      <c r="K8333">
        <v>626783.82999999996</v>
      </c>
      <c r="L8333" s="2">
        <v>46148</v>
      </c>
      <c r="M8333" s="2">
        <v>46148</v>
      </c>
      <c r="N8333">
        <v>20</v>
      </c>
      <c r="O8333">
        <v>0</v>
      </c>
      <c r="P8333" t="s">
        <v>322</v>
      </c>
      <c r="Q8333" t="s">
        <v>315</v>
      </c>
      <c r="R8333">
        <v>7</v>
      </c>
      <c r="S8333">
        <v>0</v>
      </c>
      <c r="T8333">
        <v>6</v>
      </c>
      <c r="U8333">
        <v>1</v>
      </c>
      <c r="V8333">
        <v>6</v>
      </c>
      <c r="W8333" t="s">
        <v>337</v>
      </c>
      <c r="X8333">
        <v>29.1</v>
      </c>
      <c r="Y8333">
        <v>5.3</v>
      </c>
      <c r="Z8333">
        <v>9.5</v>
      </c>
      <c r="AA8333" t="s">
        <v>95</v>
      </c>
      <c r="AB8333">
        <v>27</v>
      </c>
      <c r="AC8333" t="s">
        <v>317</v>
      </c>
      <c r="AD8333" t="s">
        <v>318</v>
      </c>
      <c r="AE8333" t="s">
        <v>318</v>
      </c>
      <c r="AF8333" t="s">
        <v>87</v>
      </c>
      <c r="AG8333">
        <v>1225</v>
      </c>
      <c r="AH8333" t="s">
        <v>318</v>
      </c>
      <c r="AI8333">
        <v>59.1</v>
      </c>
      <c r="AJ8333">
        <v>100</v>
      </c>
      <c r="AK8333" t="s">
        <v>315</v>
      </c>
      <c r="AL8333" t="s">
        <v>319</v>
      </c>
      <c r="AM8333" t="s">
        <v>318</v>
      </c>
      <c r="AN8333" t="s">
        <v>284</v>
      </c>
      <c r="AO8333">
        <v>7</v>
      </c>
      <c r="AP8333">
        <v>20</v>
      </c>
      <c r="AQ8333">
        <v>0</v>
      </c>
      <c r="AR8333">
        <v>0</v>
      </c>
      <c r="AS8333">
        <v>0</v>
      </c>
    </row>
    <row r="8334" spans="1:45" x14ac:dyDescent="0.25">
      <c r="A8334" t="s">
        <v>14026</v>
      </c>
      <c r="B8334" t="s">
        <v>91</v>
      </c>
      <c r="C8334" t="s">
        <v>197</v>
      </c>
      <c r="D8334" t="s">
        <v>35</v>
      </c>
      <c r="E8334" t="s">
        <v>243</v>
      </c>
      <c r="F8334" t="s">
        <v>14027</v>
      </c>
      <c r="G8334" s="2">
        <v>46026</v>
      </c>
      <c r="H8334">
        <v>275</v>
      </c>
      <c r="I8334">
        <v>112</v>
      </c>
      <c r="J8334">
        <v>431.55</v>
      </c>
      <c r="K8334">
        <v>120033.71</v>
      </c>
      <c r="L8334" s="2">
        <v>46037</v>
      </c>
      <c r="M8334" s="2">
        <v>46040</v>
      </c>
      <c r="N8334">
        <v>14</v>
      </c>
      <c r="O8334">
        <v>3</v>
      </c>
      <c r="P8334" t="s">
        <v>330</v>
      </c>
      <c r="Q8334" t="s">
        <v>331</v>
      </c>
      <c r="R8334">
        <v>3</v>
      </c>
      <c r="S8334">
        <v>0</v>
      </c>
      <c r="T8334">
        <v>2</v>
      </c>
      <c r="U8334">
        <v>2</v>
      </c>
      <c r="V8334">
        <v>4</v>
      </c>
      <c r="W8334" t="s">
        <v>327</v>
      </c>
      <c r="X8334">
        <v>32.200000000000003</v>
      </c>
      <c r="Y8334">
        <v>1.2</v>
      </c>
      <c r="Z8334">
        <v>9.3000000000000007</v>
      </c>
      <c r="AA8334" t="s">
        <v>87</v>
      </c>
      <c r="AB8334">
        <v>53</v>
      </c>
      <c r="AC8334" t="s">
        <v>317</v>
      </c>
      <c r="AD8334" t="s">
        <v>318</v>
      </c>
      <c r="AE8334" t="s">
        <v>318</v>
      </c>
      <c r="AF8334" t="s">
        <v>317</v>
      </c>
      <c r="AG8334">
        <v>1</v>
      </c>
      <c r="AH8334" t="s">
        <v>319</v>
      </c>
      <c r="AI8334">
        <v>43.7</v>
      </c>
      <c r="AJ8334">
        <v>40.700000000000003</v>
      </c>
      <c r="AK8334" t="s">
        <v>333</v>
      </c>
      <c r="AL8334" t="s">
        <v>319</v>
      </c>
      <c r="AM8334" t="s">
        <v>318</v>
      </c>
      <c r="AN8334" t="s">
        <v>288</v>
      </c>
      <c r="AO8334">
        <v>4</v>
      </c>
      <c r="AP8334">
        <v>11</v>
      </c>
      <c r="AQ8334">
        <v>163</v>
      </c>
      <c r="AR8334">
        <v>70342.650000000009</v>
      </c>
      <c r="AS8334">
        <v>27.27272727272727</v>
      </c>
    </row>
    <row r="8335" spans="1:45" x14ac:dyDescent="0.25">
      <c r="A8335" t="s">
        <v>14028</v>
      </c>
      <c r="B8335" t="s">
        <v>139</v>
      </c>
      <c r="C8335" t="s">
        <v>191</v>
      </c>
      <c r="D8335" t="s">
        <v>35</v>
      </c>
      <c r="E8335" t="s">
        <v>243</v>
      </c>
      <c r="F8335" t="s">
        <v>14029</v>
      </c>
      <c r="G8335" s="2">
        <v>46078</v>
      </c>
      <c r="H8335">
        <v>141</v>
      </c>
      <c r="I8335">
        <v>141</v>
      </c>
      <c r="J8335">
        <v>2463.1999999999998</v>
      </c>
      <c r="K8335">
        <v>350531.3</v>
      </c>
      <c r="L8335" s="2">
        <v>46096</v>
      </c>
      <c r="M8335" s="2">
        <v>46095</v>
      </c>
      <c r="N8335">
        <v>17</v>
      </c>
      <c r="O8335">
        <v>-1</v>
      </c>
      <c r="P8335" t="s">
        <v>314</v>
      </c>
      <c r="Q8335" t="s">
        <v>315</v>
      </c>
      <c r="R8335">
        <v>9</v>
      </c>
      <c r="S8335">
        <v>0</v>
      </c>
      <c r="T8335">
        <v>3</v>
      </c>
      <c r="U8335">
        <v>2</v>
      </c>
      <c r="V8335">
        <v>4</v>
      </c>
      <c r="W8335" t="s">
        <v>327</v>
      </c>
      <c r="X8335">
        <v>30.5</v>
      </c>
      <c r="Y8335">
        <v>0.4</v>
      </c>
      <c r="Z8335">
        <v>9.3000000000000007</v>
      </c>
      <c r="AA8335" t="s">
        <v>95</v>
      </c>
      <c r="AB8335">
        <v>20</v>
      </c>
      <c r="AC8335" t="s">
        <v>317</v>
      </c>
      <c r="AD8335" t="s">
        <v>318</v>
      </c>
      <c r="AE8335" t="s">
        <v>318</v>
      </c>
      <c r="AF8335" t="s">
        <v>317</v>
      </c>
      <c r="AG8335">
        <v>622</v>
      </c>
      <c r="AH8335" t="s">
        <v>318</v>
      </c>
      <c r="AI8335">
        <v>50.8</v>
      </c>
      <c r="AJ8335">
        <v>100</v>
      </c>
      <c r="AK8335" t="s">
        <v>315</v>
      </c>
      <c r="AL8335" t="s">
        <v>319</v>
      </c>
      <c r="AM8335" t="s">
        <v>318</v>
      </c>
      <c r="AN8335" t="s">
        <v>284</v>
      </c>
      <c r="AO8335">
        <v>9</v>
      </c>
      <c r="AP8335">
        <v>18</v>
      </c>
      <c r="AQ8335">
        <v>0</v>
      </c>
      <c r="AR8335">
        <v>0</v>
      </c>
      <c r="AS8335">
        <v>-5.5555555555555554</v>
      </c>
    </row>
    <row r="8336" spans="1:45" x14ac:dyDescent="0.25">
      <c r="A8336" t="s">
        <v>14030</v>
      </c>
      <c r="B8336" t="s">
        <v>99</v>
      </c>
      <c r="C8336" t="s">
        <v>206</v>
      </c>
      <c r="D8336" t="s">
        <v>21</v>
      </c>
      <c r="E8336" t="s">
        <v>239</v>
      </c>
      <c r="F8336" t="s">
        <v>9673</v>
      </c>
      <c r="G8336" s="2">
        <v>45964</v>
      </c>
      <c r="H8336">
        <v>367</v>
      </c>
      <c r="I8336">
        <v>367</v>
      </c>
      <c r="J8336">
        <v>1975.46</v>
      </c>
      <c r="K8336">
        <v>711983.49</v>
      </c>
      <c r="L8336" s="2">
        <v>45978</v>
      </c>
      <c r="M8336" s="2">
        <v>45977</v>
      </c>
      <c r="N8336">
        <v>13</v>
      </c>
      <c r="O8336">
        <v>-1</v>
      </c>
      <c r="P8336" t="s">
        <v>314</v>
      </c>
      <c r="Q8336" t="s">
        <v>315</v>
      </c>
      <c r="R8336">
        <v>5</v>
      </c>
      <c r="S8336">
        <v>0</v>
      </c>
      <c r="T8336">
        <v>3</v>
      </c>
      <c r="U8336">
        <v>3</v>
      </c>
      <c r="V8336">
        <v>3</v>
      </c>
      <c r="W8336" t="s">
        <v>323</v>
      </c>
      <c r="X8336">
        <v>33.6</v>
      </c>
      <c r="Y8336">
        <v>2.2000000000000002</v>
      </c>
      <c r="Z8336">
        <v>7.4</v>
      </c>
      <c r="AA8336" t="s">
        <v>87</v>
      </c>
      <c r="AB8336">
        <v>66</v>
      </c>
      <c r="AC8336" t="s">
        <v>317</v>
      </c>
      <c r="AD8336" t="s">
        <v>318</v>
      </c>
      <c r="AE8336" t="s">
        <v>318</v>
      </c>
      <c r="AF8336" t="s">
        <v>317</v>
      </c>
      <c r="AG8336">
        <v>988</v>
      </c>
      <c r="AH8336" t="s">
        <v>318</v>
      </c>
      <c r="AI8336">
        <v>86.5</v>
      </c>
      <c r="AJ8336">
        <v>100</v>
      </c>
      <c r="AK8336" t="s">
        <v>315</v>
      </c>
      <c r="AL8336" t="s">
        <v>319</v>
      </c>
      <c r="AM8336" t="s">
        <v>318</v>
      </c>
      <c r="AN8336" t="s">
        <v>284</v>
      </c>
      <c r="AO8336">
        <v>5</v>
      </c>
      <c r="AP8336">
        <v>14</v>
      </c>
      <c r="AQ8336">
        <v>0</v>
      </c>
      <c r="AR8336">
        <v>0</v>
      </c>
      <c r="AS8336">
        <v>-7.1428571428571423</v>
      </c>
    </row>
    <row r="8337" spans="1:45" x14ac:dyDescent="0.25">
      <c r="A8337" t="s">
        <v>14031</v>
      </c>
      <c r="B8337" t="s">
        <v>145</v>
      </c>
      <c r="C8337" t="s">
        <v>199</v>
      </c>
      <c r="D8337" t="s">
        <v>43</v>
      </c>
      <c r="E8337" t="s">
        <v>262</v>
      </c>
      <c r="F8337" t="s">
        <v>887</v>
      </c>
      <c r="G8337" s="2">
        <v>46184</v>
      </c>
      <c r="H8337">
        <v>23</v>
      </c>
      <c r="I8337">
        <v>23</v>
      </c>
      <c r="J8337">
        <v>1422.67</v>
      </c>
      <c r="K8337">
        <v>33364.74</v>
      </c>
      <c r="L8337" s="2">
        <v>46193</v>
      </c>
      <c r="M8337" s="2">
        <v>46193</v>
      </c>
      <c r="N8337">
        <v>9</v>
      </c>
      <c r="O8337">
        <v>0</v>
      </c>
      <c r="P8337" t="s">
        <v>322</v>
      </c>
      <c r="Q8337" t="s">
        <v>315</v>
      </c>
      <c r="R8337">
        <v>5</v>
      </c>
      <c r="S8337">
        <v>0</v>
      </c>
      <c r="T8337">
        <v>0</v>
      </c>
      <c r="U8337">
        <v>1</v>
      </c>
      <c r="V8337">
        <v>3</v>
      </c>
      <c r="W8337" t="s">
        <v>323</v>
      </c>
      <c r="X8337">
        <v>33.700000000000003</v>
      </c>
      <c r="Y8337">
        <v>1.6</v>
      </c>
      <c r="Z8337">
        <v>6.3</v>
      </c>
      <c r="AA8337" t="s">
        <v>371</v>
      </c>
      <c r="AB8337">
        <v>102</v>
      </c>
      <c r="AC8337" t="s">
        <v>317</v>
      </c>
      <c r="AD8337" t="s">
        <v>318</v>
      </c>
      <c r="AE8337" t="s">
        <v>318</v>
      </c>
      <c r="AF8337" t="s">
        <v>317</v>
      </c>
      <c r="AG8337">
        <v>1345</v>
      </c>
      <c r="AH8337" t="s">
        <v>318</v>
      </c>
      <c r="AI8337">
        <v>66.400000000000006</v>
      </c>
      <c r="AJ8337">
        <v>100</v>
      </c>
      <c r="AK8337" t="s">
        <v>315</v>
      </c>
      <c r="AL8337" t="s">
        <v>318</v>
      </c>
      <c r="AM8337" t="s">
        <v>318</v>
      </c>
      <c r="AN8337" t="s">
        <v>284</v>
      </c>
      <c r="AO8337">
        <v>5</v>
      </c>
      <c r="AP8337">
        <v>9</v>
      </c>
      <c r="AQ8337">
        <v>0</v>
      </c>
      <c r="AR8337">
        <v>0</v>
      </c>
      <c r="AS8337">
        <v>0</v>
      </c>
    </row>
    <row r="8338" spans="1:45" x14ac:dyDescent="0.25">
      <c r="A8338" t="s">
        <v>14032</v>
      </c>
      <c r="B8338" t="s">
        <v>112</v>
      </c>
      <c r="C8338" t="s">
        <v>167</v>
      </c>
      <c r="D8338" t="s">
        <v>67</v>
      </c>
      <c r="E8338" t="s">
        <v>231</v>
      </c>
      <c r="F8338" t="s">
        <v>7084</v>
      </c>
      <c r="G8338" s="2">
        <v>46019</v>
      </c>
      <c r="H8338">
        <v>11</v>
      </c>
      <c r="I8338">
        <v>11</v>
      </c>
      <c r="J8338">
        <v>615.22</v>
      </c>
      <c r="K8338">
        <v>6742.41</v>
      </c>
      <c r="L8338" s="2">
        <v>46028</v>
      </c>
      <c r="M8338" s="2">
        <v>46029</v>
      </c>
      <c r="N8338">
        <v>10</v>
      </c>
      <c r="O8338">
        <v>1</v>
      </c>
      <c r="P8338" t="s">
        <v>330</v>
      </c>
      <c r="Q8338" t="s">
        <v>355</v>
      </c>
      <c r="R8338">
        <v>5</v>
      </c>
      <c r="S8338">
        <v>0</v>
      </c>
      <c r="T8338">
        <v>0</v>
      </c>
      <c r="U8338">
        <v>1</v>
      </c>
      <c r="V8338">
        <v>3</v>
      </c>
      <c r="W8338" t="s">
        <v>327</v>
      </c>
      <c r="X8338">
        <v>27.4</v>
      </c>
      <c r="Y8338">
        <v>1.2</v>
      </c>
      <c r="Z8338">
        <v>4.0999999999999996</v>
      </c>
      <c r="AA8338" t="s">
        <v>95</v>
      </c>
      <c r="AB8338">
        <v>26</v>
      </c>
      <c r="AC8338" t="s">
        <v>324</v>
      </c>
      <c r="AD8338" t="s">
        <v>318</v>
      </c>
      <c r="AE8338" t="s">
        <v>318</v>
      </c>
      <c r="AF8338" t="s">
        <v>117</v>
      </c>
      <c r="AG8338">
        <v>1515</v>
      </c>
      <c r="AH8338" t="s">
        <v>318</v>
      </c>
      <c r="AI8338">
        <v>59.8</v>
      </c>
      <c r="AJ8338">
        <v>100</v>
      </c>
      <c r="AK8338" t="s">
        <v>333</v>
      </c>
      <c r="AL8338" t="s">
        <v>318</v>
      </c>
      <c r="AM8338" t="s">
        <v>318</v>
      </c>
      <c r="AN8338" t="s">
        <v>284</v>
      </c>
      <c r="AO8338">
        <v>5</v>
      </c>
      <c r="AP8338">
        <v>9</v>
      </c>
      <c r="AQ8338">
        <v>0</v>
      </c>
      <c r="AR8338">
        <v>0</v>
      </c>
      <c r="AS8338">
        <v>11.111111111111111</v>
      </c>
    </row>
    <row r="8339" spans="1:45" x14ac:dyDescent="0.25">
      <c r="A8339" t="s">
        <v>14033</v>
      </c>
      <c r="B8339" t="s">
        <v>96</v>
      </c>
      <c r="C8339" t="s">
        <v>202</v>
      </c>
      <c r="D8339" t="s">
        <v>47</v>
      </c>
      <c r="E8339" t="s">
        <v>259</v>
      </c>
      <c r="F8339" t="s">
        <v>14034</v>
      </c>
      <c r="G8339" s="2">
        <v>46220</v>
      </c>
      <c r="H8339">
        <v>18</v>
      </c>
      <c r="I8339">
        <v>18</v>
      </c>
      <c r="J8339">
        <v>842.96</v>
      </c>
      <c r="K8339">
        <v>14602.27</v>
      </c>
      <c r="L8339" s="2">
        <v>46230</v>
      </c>
      <c r="M8339" s="2">
        <v>46229</v>
      </c>
      <c r="N8339">
        <v>9</v>
      </c>
      <c r="O8339">
        <v>-1</v>
      </c>
      <c r="P8339" t="s">
        <v>314</v>
      </c>
      <c r="Q8339" t="s">
        <v>315</v>
      </c>
      <c r="R8339">
        <v>5</v>
      </c>
      <c r="S8339">
        <v>0</v>
      </c>
      <c r="T8339">
        <v>1</v>
      </c>
      <c r="U8339">
        <v>1</v>
      </c>
      <c r="V8339">
        <v>3</v>
      </c>
      <c r="W8339" t="s">
        <v>327</v>
      </c>
      <c r="X8339">
        <v>26.8</v>
      </c>
      <c r="Y8339">
        <v>1.4</v>
      </c>
      <c r="Z8339">
        <v>4.5999999999999996</v>
      </c>
      <c r="AA8339" t="s">
        <v>117</v>
      </c>
      <c r="AB8339">
        <v>0</v>
      </c>
      <c r="AC8339" t="s">
        <v>317</v>
      </c>
      <c r="AD8339" t="s">
        <v>318</v>
      </c>
      <c r="AE8339" t="s">
        <v>318</v>
      </c>
      <c r="AF8339" t="s">
        <v>117</v>
      </c>
      <c r="AG8339">
        <v>248</v>
      </c>
      <c r="AH8339" t="s">
        <v>318</v>
      </c>
      <c r="AI8339">
        <v>43</v>
      </c>
      <c r="AJ8339">
        <v>100</v>
      </c>
      <c r="AK8339" t="s">
        <v>315</v>
      </c>
      <c r="AL8339" t="s">
        <v>318</v>
      </c>
      <c r="AM8339" t="s">
        <v>318</v>
      </c>
      <c r="AN8339" t="s">
        <v>284</v>
      </c>
      <c r="AO8339">
        <v>5</v>
      </c>
      <c r="AP8339">
        <v>10</v>
      </c>
      <c r="AQ8339">
        <v>0</v>
      </c>
      <c r="AR8339">
        <v>0</v>
      </c>
      <c r="AS8339">
        <v>-10</v>
      </c>
    </row>
    <row r="8340" spans="1:45" x14ac:dyDescent="0.25">
      <c r="A8340" t="s">
        <v>14035</v>
      </c>
      <c r="B8340" t="s">
        <v>107</v>
      </c>
      <c r="C8340" t="s">
        <v>194</v>
      </c>
      <c r="D8340" t="s">
        <v>67</v>
      </c>
      <c r="E8340" t="s">
        <v>256</v>
      </c>
      <c r="F8340" t="s">
        <v>5297</v>
      </c>
      <c r="G8340" s="2">
        <v>45983</v>
      </c>
      <c r="H8340">
        <v>12</v>
      </c>
      <c r="I8340">
        <v>12</v>
      </c>
      <c r="J8340">
        <v>2228.66</v>
      </c>
      <c r="K8340">
        <v>26506.95</v>
      </c>
      <c r="L8340" s="2">
        <v>45998</v>
      </c>
      <c r="M8340" s="2">
        <v>45997</v>
      </c>
      <c r="N8340">
        <v>14</v>
      </c>
      <c r="O8340">
        <v>-1</v>
      </c>
      <c r="P8340" t="s">
        <v>314</v>
      </c>
      <c r="Q8340" t="s">
        <v>315</v>
      </c>
      <c r="R8340">
        <v>5</v>
      </c>
      <c r="S8340">
        <v>0</v>
      </c>
      <c r="T8340">
        <v>2</v>
      </c>
      <c r="U8340">
        <v>2</v>
      </c>
      <c r="V8340">
        <v>6</v>
      </c>
      <c r="W8340" t="s">
        <v>323</v>
      </c>
      <c r="X8340">
        <v>21.9</v>
      </c>
      <c r="Y8340">
        <v>0.8</v>
      </c>
      <c r="Z8340">
        <v>6.2</v>
      </c>
      <c r="AA8340" t="s">
        <v>87</v>
      </c>
      <c r="AB8340">
        <v>46</v>
      </c>
      <c r="AC8340" t="s">
        <v>317</v>
      </c>
      <c r="AD8340" t="s">
        <v>318</v>
      </c>
      <c r="AE8340" t="s">
        <v>318</v>
      </c>
      <c r="AF8340" t="s">
        <v>117</v>
      </c>
      <c r="AG8340">
        <v>1634</v>
      </c>
      <c r="AH8340" t="s">
        <v>318</v>
      </c>
      <c r="AI8340">
        <v>87.2</v>
      </c>
      <c r="AJ8340">
        <v>100</v>
      </c>
      <c r="AK8340" t="s">
        <v>315</v>
      </c>
      <c r="AL8340" t="s">
        <v>318</v>
      </c>
      <c r="AM8340" t="s">
        <v>318</v>
      </c>
      <c r="AN8340" t="s">
        <v>288</v>
      </c>
      <c r="AO8340">
        <v>6</v>
      </c>
      <c r="AP8340">
        <v>15</v>
      </c>
      <c r="AQ8340">
        <v>0</v>
      </c>
      <c r="AR8340">
        <v>0</v>
      </c>
      <c r="AS8340">
        <v>-6.666666666666667</v>
      </c>
    </row>
    <row r="8341" spans="1:45" x14ac:dyDescent="0.25">
      <c r="A8341" t="s">
        <v>14036</v>
      </c>
      <c r="B8341" t="s">
        <v>91</v>
      </c>
      <c r="C8341" t="s">
        <v>187</v>
      </c>
      <c r="D8341" t="s">
        <v>55</v>
      </c>
      <c r="E8341" t="s">
        <v>234</v>
      </c>
      <c r="F8341" t="s">
        <v>14037</v>
      </c>
      <c r="G8341" s="2">
        <v>45847</v>
      </c>
      <c r="H8341">
        <v>2</v>
      </c>
      <c r="I8341">
        <v>2</v>
      </c>
      <c r="J8341">
        <v>487.37</v>
      </c>
      <c r="K8341">
        <v>942.27</v>
      </c>
      <c r="L8341" s="2">
        <v>45859</v>
      </c>
      <c r="M8341" s="2">
        <v>45858</v>
      </c>
      <c r="N8341">
        <v>11</v>
      </c>
      <c r="O8341">
        <v>-1</v>
      </c>
      <c r="P8341" t="s">
        <v>314</v>
      </c>
      <c r="Q8341" t="s">
        <v>315</v>
      </c>
      <c r="R8341">
        <v>3</v>
      </c>
      <c r="S8341">
        <v>0</v>
      </c>
      <c r="T8341">
        <v>0</v>
      </c>
      <c r="U8341">
        <v>3</v>
      </c>
      <c r="V8341">
        <v>6</v>
      </c>
      <c r="W8341" t="s">
        <v>327</v>
      </c>
      <c r="X8341">
        <v>16.899999999999999</v>
      </c>
      <c r="Y8341">
        <v>0.9</v>
      </c>
      <c r="Z8341">
        <v>10</v>
      </c>
      <c r="AA8341" t="s">
        <v>117</v>
      </c>
      <c r="AB8341">
        <v>1</v>
      </c>
      <c r="AC8341" t="s">
        <v>317</v>
      </c>
      <c r="AD8341" t="s">
        <v>318</v>
      </c>
      <c r="AE8341" t="s">
        <v>318</v>
      </c>
      <c r="AF8341" t="s">
        <v>317</v>
      </c>
      <c r="AG8341">
        <v>1129</v>
      </c>
      <c r="AH8341" t="s">
        <v>318</v>
      </c>
      <c r="AI8341">
        <v>84.8</v>
      </c>
      <c r="AJ8341">
        <v>100</v>
      </c>
      <c r="AK8341" t="s">
        <v>315</v>
      </c>
      <c r="AL8341" t="s">
        <v>318</v>
      </c>
      <c r="AM8341" t="s">
        <v>318</v>
      </c>
      <c r="AN8341" t="s">
        <v>288</v>
      </c>
      <c r="AO8341">
        <v>6</v>
      </c>
      <c r="AP8341">
        <v>12</v>
      </c>
      <c r="AQ8341">
        <v>0</v>
      </c>
      <c r="AR8341">
        <v>0</v>
      </c>
      <c r="AS8341">
        <v>-8.3333333333333321</v>
      </c>
    </row>
    <row r="8342" spans="1:45" x14ac:dyDescent="0.25">
      <c r="A8342" t="s">
        <v>14038</v>
      </c>
      <c r="B8342" t="s">
        <v>91</v>
      </c>
      <c r="C8342" t="s">
        <v>199</v>
      </c>
      <c r="D8342" t="s">
        <v>8</v>
      </c>
      <c r="E8342" t="s">
        <v>246</v>
      </c>
      <c r="F8342" t="s">
        <v>13682</v>
      </c>
      <c r="G8342" s="2">
        <v>45984</v>
      </c>
      <c r="H8342">
        <v>111</v>
      </c>
      <c r="I8342">
        <v>111</v>
      </c>
      <c r="J8342">
        <v>489.7</v>
      </c>
      <c r="K8342">
        <v>54178.79</v>
      </c>
      <c r="L8342" s="2">
        <v>45996</v>
      </c>
      <c r="M8342" s="2">
        <v>45996</v>
      </c>
      <c r="N8342">
        <v>12</v>
      </c>
      <c r="O8342">
        <v>0</v>
      </c>
      <c r="P8342" t="s">
        <v>322</v>
      </c>
      <c r="Q8342" t="s">
        <v>315</v>
      </c>
      <c r="R8342">
        <v>3</v>
      </c>
      <c r="S8342">
        <v>0</v>
      </c>
      <c r="T8342">
        <v>3</v>
      </c>
      <c r="U8342">
        <v>2</v>
      </c>
      <c r="V8342">
        <v>4</v>
      </c>
      <c r="W8342" t="s">
        <v>362</v>
      </c>
      <c r="X8342">
        <v>35.5</v>
      </c>
      <c r="Y8342">
        <v>0.7</v>
      </c>
      <c r="Z8342">
        <v>1.8</v>
      </c>
      <c r="AA8342" t="s">
        <v>117</v>
      </c>
      <c r="AB8342">
        <v>5</v>
      </c>
      <c r="AC8342" t="s">
        <v>324</v>
      </c>
      <c r="AD8342" t="s">
        <v>318</v>
      </c>
      <c r="AE8342" t="s">
        <v>318</v>
      </c>
      <c r="AF8342" t="s">
        <v>87</v>
      </c>
      <c r="AG8342">
        <v>220</v>
      </c>
      <c r="AH8342" t="s">
        <v>318</v>
      </c>
      <c r="AI8342">
        <v>67.900000000000006</v>
      </c>
      <c r="AJ8342">
        <v>100</v>
      </c>
      <c r="AK8342" t="s">
        <v>315</v>
      </c>
      <c r="AL8342" t="s">
        <v>318</v>
      </c>
      <c r="AM8342" t="s">
        <v>319</v>
      </c>
      <c r="AN8342" t="s">
        <v>288</v>
      </c>
      <c r="AO8342">
        <v>4</v>
      </c>
      <c r="AP8342">
        <v>12</v>
      </c>
      <c r="AQ8342">
        <v>0</v>
      </c>
      <c r="AR8342">
        <v>0</v>
      </c>
      <c r="AS8342">
        <v>0</v>
      </c>
    </row>
    <row r="8343" spans="1:45" x14ac:dyDescent="0.25">
      <c r="A8343" t="s">
        <v>14039</v>
      </c>
      <c r="B8343" t="s">
        <v>151</v>
      </c>
      <c r="C8343" t="s">
        <v>176</v>
      </c>
      <c r="D8343" t="s">
        <v>47</v>
      </c>
      <c r="E8343" t="s">
        <v>243</v>
      </c>
      <c r="F8343" t="s">
        <v>8017</v>
      </c>
      <c r="G8343" s="2">
        <v>46245</v>
      </c>
      <c r="H8343">
        <v>36</v>
      </c>
      <c r="I8343">
        <v>36</v>
      </c>
      <c r="J8343">
        <v>773.46</v>
      </c>
      <c r="K8343">
        <v>28102.09</v>
      </c>
      <c r="L8343" s="2">
        <v>46256</v>
      </c>
      <c r="M8343" s="2">
        <v>46259</v>
      </c>
      <c r="N8343">
        <v>14</v>
      </c>
      <c r="O8343">
        <v>3</v>
      </c>
      <c r="P8343" t="s">
        <v>330</v>
      </c>
      <c r="Q8343" t="s">
        <v>355</v>
      </c>
      <c r="R8343">
        <v>2</v>
      </c>
      <c r="S8343">
        <v>3</v>
      </c>
      <c r="T8343">
        <v>3</v>
      </c>
      <c r="U8343">
        <v>2</v>
      </c>
      <c r="V8343">
        <v>4</v>
      </c>
      <c r="W8343" t="s">
        <v>323</v>
      </c>
      <c r="X8343">
        <v>19.899999999999999</v>
      </c>
      <c r="Y8343">
        <v>1.4</v>
      </c>
      <c r="Z8343">
        <v>5.2</v>
      </c>
      <c r="AA8343" t="s">
        <v>117</v>
      </c>
      <c r="AB8343">
        <v>8</v>
      </c>
      <c r="AC8343" t="s">
        <v>317</v>
      </c>
      <c r="AD8343" t="s">
        <v>318</v>
      </c>
      <c r="AE8343" t="s">
        <v>318</v>
      </c>
      <c r="AF8343" t="s">
        <v>317</v>
      </c>
      <c r="AG8343">
        <v>350</v>
      </c>
      <c r="AH8343" t="s">
        <v>318</v>
      </c>
      <c r="AI8343">
        <v>67.900000000000006</v>
      </c>
      <c r="AJ8343">
        <v>100</v>
      </c>
      <c r="AK8343" t="s">
        <v>333</v>
      </c>
      <c r="AL8343" t="s">
        <v>318</v>
      </c>
      <c r="AM8343" t="s">
        <v>318</v>
      </c>
      <c r="AN8343" t="s">
        <v>288</v>
      </c>
      <c r="AO8343">
        <v>4</v>
      </c>
      <c r="AP8343">
        <v>11</v>
      </c>
      <c r="AQ8343">
        <v>0</v>
      </c>
      <c r="AR8343">
        <v>0</v>
      </c>
      <c r="AS8343">
        <v>27.27272727272727</v>
      </c>
    </row>
    <row r="8344" spans="1:45" x14ac:dyDescent="0.25">
      <c r="A8344" t="s">
        <v>14040</v>
      </c>
      <c r="B8344" t="s">
        <v>99</v>
      </c>
      <c r="C8344" t="s">
        <v>173</v>
      </c>
      <c r="D8344" t="s">
        <v>38</v>
      </c>
      <c r="E8344" t="s">
        <v>239</v>
      </c>
      <c r="F8344" t="s">
        <v>9662</v>
      </c>
      <c r="G8344" s="2">
        <v>46212</v>
      </c>
      <c r="H8344">
        <v>131</v>
      </c>
      <c r="I8344">
        <v>103</v>
      </c>
      <c r="J8344">
        <v>2137.9499999999998</v>
      </c>
      <c r="K8344">
        <v>277209.03999999998</v>
      </c>
      <c r="L8344" s="2">
        <v>46225</v>
      </c>
      <c r="M8344" s="2">
        <v>46229</v>
      </c>
      <c r="N8344">
        <v>17</v>
      </c>
      <c r="O8344">
        <v>4</v>
      </c>
      <c r="P8344" t="s">
        <v>330</v>
      </c>
      <c r="Q8344" t="s">
        <v>331</v>
      </c>
      <c r="R8344">
        <v>4</v>
      </c>
      <c r="S8344">
        <v>0</v>
      </c>
      <c r="T8344">
        <v>4</v>
      </c>
      <c r="U8344">
        <v>2</v>
      </c>
      <c r="V8344">
        <v>3</v>
      </c>
      <c r="W8344" t="s">
        <v>316</v>
      </c>
      <c r="X8344">
        <v>39.4</v>
      </c>
      <c r="Y8344">
        <v>1.9</v>
      </c>
      <c r="Z8344">
        <v>1.7</v>
      </c>
      <c r="AA8344" t="s">
        <v>87</v>
      </c>
      <c r="AB8344">
        <v>66</v>
      </c>
      <c r="AC8344" t="s">
        <v>345</v>
      </c>
      <c r="AD8344" t="s">
        <v>318</v>
      </c>
      <c r="AE8344" t="s">
        <v>318</v>
      </c>
      <c r="AF8344" t="s">
        <v>117</v>
      </c>
      <c r="AG8344">
        <v>0</v>
      </c>
      <c r="AH8344" t="s">
        <v>319</v>
      </c>
      <c r="AI8344">
        <v>109.7</v>
      </c>
      <c r="AJ8344">
        <v>78.599999999999994</v>
      </c>
      <c r="AK8344" t="s">
        <v>341</v>
      </c>
      <c r="AL8344" t="s">
        <v>319</v>
      </c>
      <c r="AM8344" t="s">
        <v>319</v>
      </c>
      <c r="AN8344" t="s">
        <v>284</v>
      </c>
      <c r="AO8344">
        <v>4</v>
      </c>
      <c r="AP8344">
        <v>13</v>
      </c>
      <c r="AQ8344">
        <v>28</v>
      </c>
      <c r="AR8344">
        <v>59862.599999999991</v>
      </c>
      <c r="AS8344">
        <v>30.76923076923077</v>
      </c>
    </row>
    <row r="8345" spans="1:45" x14ac:dyDescent="0.25">
      <c r="A8345" t="s">
        <v>14041</v>
      </c>
      <c r="B8345" t="s">
        <v>99</v>
      </c>
      <c r="C8345" t="s">
        <v>199</v>
      </c>
      <c r="D8345" t="s">
        <v>8</v>
      </c>
      <c r="E8345" t="s">
        <v>252</v>
      </c>
      <c r="F8345" t="s">
        <v>7905</v>
      </c>
      <c r="G8345" s="2">
        <v>46014</v>
      </c>
      <c r="H8345">
        <v>3</v>
      </c>
      <c r="I8345">
        <v>3</v>
      </c>
      <c r="J8345">
        <v>2539.91</v>
      </c>
      <c r="K8345">
        <v>7495.68</v>
      </c>
      <c r="L8345" s="2">
        <v>46026</v>
      </c>
      <c r="M8345" s="2">
        <v>46029</v>
      </c>
      <c r="N8345">
        <v>15</v>
      </c>
      <c r="O8345">
        <v>3</v>
      </c>
      <c r="P8345" t="s">
        <v>330</v>
      </c>
      <c r="Q8345" t="s">
        <v>399</v>
      </c>
      <c r="R8345">
        <v>4</v>
      </c>
      <c r="S8345">
        <v>0</v>
      </c>
      <c r="T8345">
        <v>4</v>
      </c>
      <c r="U8345">
        <v>1</v>
      </c>
      <c r="V8345">
        <v>3</v>
      </c>
      <c r="W8345" t="s">
        <v>316</v>
      </c>
      <c r="X8345">
        <v>29.1</v>
      </c>
      <c r="Y8345">
        <v>149.9</v>
      </c>
      <c r="Z8345">
        <v>1.1000000000000001</v>
      </c>
      <c r="AA8345" t="s">
        <v>117</v>
      </c>
      <c r="AB8345">
        <v>5</v>
      </c>
      <c r="AC8345" t="s">
        <v>317</v>
      </c>
      <c r="AD8345" t="s">
        <v>318</v>
      </c>
      <c r="AE8345" t="s">
        <v>319</v>
      </c>
      <c r="AF8345" t="s">
        <v>348</v>
      </c>
      <c r="AG8345">
        <v>906</v>
      </c>
      <c r="AH8345" t="s">
        <v>318</v>
      </c>
      <c r="AI8345">
        <v>59.8</v>
      </c>
      <c r="AJ8345">
        <v>100</v>
      </c>
      <c r="AK8345" t="s">
        <v>333</v>
      </c>
      <c r="AL8345" t="s">
        <v>318</v>
      </c>
      <c r="AM8345" t="s">
        <v>319</v>
      </c>
      <c r="AN8345" t="s">
        <v>284</v>
      </c>
      <c r="AO8345">
        <v>4</v>
      </c>
      <c r="AP8345">
        <v>12</v>
      </c>
      <c r="AQ8345">
        <v>0</v>
      </c>
      <c r="AR8345">
        <v>0</v>
      </c>
      <c r="AS8345">
        <v>25</v>
      </c>
    </row>
    <row r="8346" spans="1:45" x14ac:dyDescent="0.25">
      <c r="A8346" t="s">
        <v>14042</v>
      </c>
      <c r="B8346" t="s">
        <v>88</v>
      </c>
      <c r="C8346" t="s">
        <v>167</v>
      </c>
      <c r="D8346" t="s">
        <v>55</v>
      </c>
      <c r="E8346" t="s">
        <v>239</v>
      </c>
      <c r="F8346" t="s">
        <v>7509</v>
      </c>
      <c r="G8346" s="2">
        <v>46256</v>
      </c>
      <c r="H8346">
        <v>38</v>
      </c>
      <c r="I8346">
        <v>38</v>
      </c>
      <c r="J8346">
        <v>17798.97</v>
      </c>
      <c r="K8346">
        <v>679354.84</v>
      </c>
      <c r="L8346" s="2">
        <v>46267</v>
      </c>
      <c r="M8346" s="2">
        <v>46268</v>
      </c>
      <c r="N8346">
        <v>12</v>
      </c>
      <c r="O8346">
        <v>1</v>
      </c>
      <c r="P8346" t="s">
        <v>330</v>
      </c>
      <c r="Q8346" t="s">
        <v>355</v>
      </c>
      <c r="R8346">
        <v>5</v>
      </c>
      <c r="S8346">
        <v>0</v>
      </c>
      <c r="T8346">
        <v>2</v>
      </c>
      <c r="U8346">
        <v>1</v>
      </c>
      <c r="V8346">
        <v>3</v>
      </c>
      <c r="W8346" t="s">
        <v>327</v>
      </c>
      <c r="X8346">
        <v>32.200000000000003</v>
      </c>
      <c r="Y8346">
        <v>1.9</v>
      </c>
      <c r="Z8346">
        <v>8.3000000000000007</v>
      </c>
      <c r="AA8346" t="s">
        <v>95</v>
      </c>
      <c r="AB8346">
        <v>17</v>
      </c>
      <c r="AC8346" t="s">
        <v>324</v>
      </c>
      <c r="AD8346" t="s">
        <v>318</v>
      </c>
      <c r="AE8346" t="s">
        <v>318</v>
      </c>
      <c r="AF8346" t="s">
        <v>117</v>
      </c>
      <c r="AG8346">
        <v>1368</v>
      </c>
      <c r="AH8346" t="s">
        <v>318</v>
      </c>
      <c r="AI8346">
        <v>40.6</v>
      </c>
      <c r="AJ8346">
        <v>100</v>
      </c>
      <c r="AK8346" t="s">
        <v>333</v>
      </c>
      <c r="AL8346" t="s">
        <v>319</v>
      </c>
      <c r="AM8346" t="s">
        <v>318</v>
      </c>
      <c r="AN8346" t="s">
        <v>284</v>
      </c>
      <c r="AO8346">
        <v>5</v>
      </c>
      <c r="AP8346">
        <v>11</v>
      </c>
      <c r="AQ8346">
        <v>0</v>
      </c>
      <c r="AR8346">
        <v>0</v>
      </c>
      <c r="AS8346">
        <v>9.0909090909090917</v>
      </c>
    </row>
    <row r="8347" spans="1:45" x14ac:dyDescent="0.25">
      <c r="A8347" t="s">
        <v>14043</v>
      </c>
      <c r="B8347" t="s">
        <v>118</v>
      </c>
      <c r="C8347" t="s">
        <v>202</v>
      </c>
      <c r="D8347" t="s">
        <v>55</v>
      </c>
      <c r="E8347" t="s">
        <v>252</v>
      </c>
      <c r="F8347" t="s">
        <v>14044</v>
      </c>
      <c r="G8347" s="2">
        <v>46230</v>
      </c>
      <c r="H8347">
        <v>16</v>
      </c>
      <c r="I8347">
        <v>16</v>
      </c>
      <c r="J8347">
        <v>727.53</v>
      </c>
      <c r="K8347">
        <v>11622.45</v>
      </c>
      <c r="L8347" s="2">
        <v>46242</v>
      </c>
      <c r="M8347" s="2">
        <v>46241</v>
      </c>
      <c r="N8347">
        <v>11</v>
      </c>
      <c r="O8347">
        <v>-1</v>
      </c>
      <c r="P8347" t="s">
        <v>314</v>
      </c>
      <c r="Q8347" t="s">
        <v>315</v>
      </c>
      <c r="R8347">
        <v>7</v>
      </c>
      <c r="S8347">
        <v>0</v>
      </c>
      <c r="T8347">
        <v>1</v>
      </c>
      <c r="U8347">
        <v>1</v>
      </c>
      <c r="V8347">
        <v>3</v>
      </c>
      <c r="W8347" t="s">
        <v>362</v>
      </c>
      <c r="X8347">
        <v>29.7</v>
      </c>
      <c r="Y8347">
        <v>1</v>
      </c>
      <c r="Z8347">
        <v>0.7</v>
      </c>
      <c r="AA8347" t="s">
        <v>117</v>
      </c>
      <c r="AB8347">
        <v>1</v>
      </c>
      <c r="AC8347" t="s">
        <v>317</v>
      </c>
      <c r="AD8347" t="s">
        <v>318</v>
      </c>
      <c r="AE8347" t="s">
        <v>318</v>
      </c>
      <c r="AF8347" t="s">
        <v>87</v>
      </c>
      <c r="AG8347">
        <v>1460</v>
      </c>
      <c r="AH8347" t="s">
        <v>318</v>
      </c>
      <c r="AI8347">
        <v>82.6</v>
      </c>
      <c r="AJ8347">
        <v>100</v>
      </c>
      <c r="AK8347" t="s">
        <v>315</v>
      </c>
      <c r="AL8347" t="s">
        <v>318</v>
      </c>
      <c r="AM8347" t="s">
        <v>319</v>
      </c>
      <c r="AN8347" t="s">
        <v>284</v>
      </c>
      <c r="AO8347">
        <v>7</v>
      </c>
      <c r="AP8347">
        <v>12</v>
      </c>
      <c r="AQ8347">
        <v>0</v>
      </c>
      <c r="AR8347">
        <v>0</v>
      </c>
      <c r="AS8347">
        <v>-8.3333333333333321</v>
      </c>
    </row>
    <row r="8348" spans="1:45" x14ac:dyDescent="0.25">
      <c r="A8348" t="s">
        <v>14045</v>
      </c>
      <c r="B8348" t="s">
        <v>153</v>
      </c>
      <c r="C8348" t="s">
        <v>197</v>
      </c>
      <c r="D8348" t="s">
        <v>70</v>
      </c>
      <c r="E8348" t="s">
        <v>222</v>
      </c>
      <c r="F8348" t="s">
        <v>14046</v>
      </c>
      <c r="G8348" s="2">
        <v>46152</v>
      </c>
      <c r="H8348">
        <v>28</v>
      </c>
      <c r="I8348">
        <v>10</v>
      </c>
      <c r="J8348">
        <v>528.97</v>
      </c>
      <c r="K8348">
        <v>14694.42</v>
      </c>
      <c r="L8348" s="2">
        <v>46162</v>
      </c>
      <c r="M8348" s="2">
        <v>46161</v>
      </c>
      <c r="N8348">
        <v>9</v>
      </c>
      <c r="O8348">
        <v>-1</v>
      </c>
      <c r="P8348" t="s">
        <v>314</v>
      </c>
      <c r="Q8348" t="s">
        <v>315</v>
      </c>
      <c r="R8348">
        <v>4</v>
      </c>
      <c r="S8348">
        <v>0</v>
      </c>
      <c r="T8348">
        <v>1</v>
      </c>
      <c r="U8348">
        <v>3</v>
      </c>
      <c r="V8348">
        <v>2</v>
      </c>
      <c r="W8348" t="s">
        <v>362</v>
      </c>
      <c r="X8348">
        <v>24.8</v>
      </c>
      <c r="Y8348">
        <v>2</v>
      </c>
      <c r="Z8348">
        <v>1.3</v>
      </c>
      <c r="AA8348" t="s">
        <v>95</v>
      </c>
      <c r="AB8348">
        <v>26</v>
      </c>
      <c r="AC8348" t="s">
        <v>317</v>
      </c>
      <c r="AD8348" t="s">
        <v>318</v>
      </c>
      <c r="AE8348" t="s">
        <v>318</v>
      </c>
      <c r="AF8348" t="s">
        <v>117</v>
      </c>
      <c r="AG8348">
        <v>7</v>
      </c>
      <c r="AH8348" t="s">
        <v>319</v>
      </c>
      <c r="AI8348">
        <v>63.8</v>
      </c>
      <c r="AJ8348">
        <v>35.700000000000003</v>
      </c>
      <c r="AK8348" t="s">
        <v>315</v>
      </c>
      <c r="AL8348" t="s">
        <v>318</v>
      </c>
      <c r="AM8348" t="s">
        <v>319</v>
      </c>
      <c r="AN8348" t="s">
        <v>284</v>
      </c>
      <c r="AO8348">
        <v>4</v>
      </c>
      <c r="AP8348">
        <v>10</v>
      </c>
      <c r="AQ8348">
        <v>18</v>
      </c>
      <c r="AR8348">
        <v>9521.4600000000009</v>
      </c>
      <c r="AS8348">
        <v>-10</v>
      </c>
    </row>
    <row r="8349" spans="1:45" x14ac:dyDescent="0.25">
      <c r="A8349" t="s">
        <v>14047</v>
      </c>
      <c r="B8349" t="s">
        <v>127</v>
      </c>
      <c r="C8349" t="s">
        <v>173</v>
      </c>
      <c r="D8349" t="s">
        <v>27</v>
      </c>
      <c r="E8349" t="s">
        <v>268</v>
      </c>
      <c r="F8349" t="s">
        <v>12149</v>
      </c>
      <c r="G8349" s="2">
        <v>45964</v>
      </c>
      <c r="H8349">
        <v>36</v>
      </c>
      <c r="I8349">
        <v>36</v>
      </c>
      <c r="J8349">
        <v>842.71</v>
      </c>
      <c r="K8349">
        <v>31576.720000000001</v>
      </c>
      <c r="L8349" s="2">
        <v>45978</v>
      </c>
      <c r="M8349" s="2">
        <v>45981</v>
      </c>
      <c r="N8349">
        <v>17</v>
      </c>
      <c r="O8349">
        <v>3</v>
      </c>
      <c r="P8349" t="s">
        <v>330</v>
      </c>
      <c r="Q8349" t="s">
        <v>361</v>
      </c>
      <c r="R8349">
        <v>8</v>
      </c>
      <c r="S8349">
        <v>1</v>
      </c>
      <c r="T8349">
        <v>1</v>
      </c>
      <c r="U8349">
        <v>2</v>
      </c>
      <c r="V8349">
        <v>3</v>
      </c>
      <c r="W8349" t="s">
        <v>316</v>
      </c>
      <c r="X8349">
        <v>17.2</v>
      </c>
      <c r="Y8349">
        <v>163.4</v>
      </c>
      <c r="Z8349">
        <v>6.6</v>
      </c>
      <c r="AA8349" t="s">
        <v>87</v>
      </c>
      <c r="AB8349">
        <v>54</v>
      </c>
      <c r="AC8349" t="s">
        <v>317</v>
      </c>
      <c r="AD8349" t="s">
        <v>318</v>
      </c>
      <c r="AE8349" t="s">
        <v>318</v>
      </c>
      <c r="AF8349" t="s">
        <v>87</v>
      </c>
      <c r="AG8349">
        <v>1919</v>
      </c>
      <c r="AH8349" t="s">
        <v>318</v>
      </c>
      <c r="AI8349">
        <v>67</v>
      </c>
      <c r="AJ8349">
        <v>100</v>
      </c>
      <c r="AK8349" t="s">
        <v>333</v>
      </c>
      <c r="AL8349" t="s">
        <v>318</v>
      </c>
      <c r="AM8349" t="s">
        <v>319</v>
      </c>
      <c r="AN8349" t="s">
        <v>284</v>
      </c>
      <c r="AO8349">
        <v>8</v>
      </c>
      <c r="AP8349">
        <v>14</v>
      </c>
      <c r="AQ8349">
        <v>0</v>
      </c>
      <c r="AR8349">
        <v>0</v>
      </c>
      <c r="AS8349">
        <v>21.428571428571431</v>
      </c>
    </row>
    <row r="8350" spans="1:45" x14ac:dyDescent="0.25">
      <c r="A8350" t="s">
        <v>14048</v>
      </c>
      <c r="B8350" t="s">
        <v>156</v>
      </c>
      <c r="C8350" t="s">
        <v>173</v>
      </c>
      <c r="D8350" t="s">
        <v>27</v>
      </c>
      <c r="E8350" t="s">
        <v>217</v>
      </c>
      <c r="F8350" t="s">
        <v>396</v>
      </c>
      <c r="G8350" s="2">
        <v>45697</v>
      </c>
      <c r="H8350">
        <v>7</v>
      </c>
      <c r="I8350">
        <v>7</v>
      </c>
      <c r="J8350">
        <v>1808.72</v>
      </c>
      <c r="K8350">
        <v>12394.38</v>
      </c>
      <c r="L8350" s="2">
        <v>45710</v>
      </c>
      <c r="M8350" s="2">
        <v>45710</v>
      </c>
      <c r="N8350">
        <v>13</v>
      </c>
      <c r="O8350">
        <v>0</v>
      </c>
      <c r="P8350" t="s">
        <v>322</v>
      </c>
      <c r="Q8350" t="s">
        <v>315</v>
      </c>
      <c r="R8350">
        <v>7</v>
      </c>
      <c r="S8350">
        <v>0</v>
      </c>
      <c r="T8350">
        <v>0</v>
      </c>
      <c r="U8350">
        <v>3</v>
      </c>
      <c r="V8350">
        <v>3</v>
      </c>
      <c r="W8350" t="s">
        <v>323</v>
      </c>
      <c r="X8350">
        <v>31.4</v>
      </c>
      <c r="Y8350">
        <v>1.8</v>
      </c>
      <c r="Z8350">
        <v>8.9</v>
      </c>
      <c r="AA8350" t="s">
        <v>117</v>
      </c>
      <c r="AB8350">
        <v>8</v>
      </c>
      <c r="AC8350" t="s">
        <v>317</v>
      </c>
      <c r="AD8350" t="s">
        <v>318</v>
      </c>
      <c r="AE8350" t="s">
        <v>318</v>
      </c>
      <c r="AF8350" t="s">
        <v>317</v>
      </c>
      <c r="AG8350">
        <v>901</v>
      </c>
      <c r="AH8350" t="s">
        <v>318</v>
      </c>
      <c r="AI8350">
        <v>57.4</v>
      </c>
      <c r="AJ8350">
        <v>100</v>
      </c>
      <c r="AK8350" t="s">
        <v>315</v>
      </c>
      <c r="AL8350" t="s">
        <v>318</v>
      </c>
      <c r="AM8350" t="s">
        <v>318</v>
      </c>
      <c r="AN8350" t="s">
        <v>284</v>
      </c>
      <c r="AO8350">
        <v>7</v>
      </c>
      <c r="AP8350">
        <v>13</v>
      </c>
      <c r="AQ8350">
        <v>0</v>
      </c>
      <c r="AR8350">
        <v>0</v>
      </c>
      <c r="AS8350">
        <v>0</v>
      </c>
    </row>
    <row r="8351" spans="1:45" x14ac:dyDescent="0.25">
      <c r="A8351" t="s">
        <v>14049</v>
      </c>
      <c r="B8351" t="s">
        <v>153</v>
      </c>
      <c r="C8351" t="s">
        <v>170</v>
      </c>
      <c r="D8351" t="s">
        <v>67</v>
      </c>
      <c r="E8351" t="s">
        <v>259</v>
      </c>
      <c r="F8351" t="s">
        <v>8795</v>
      </c>
      <c r="G8351" s="2">
        <v>46011</v>
      </c>
      <c r="H8351">
        <v>28</v>
      </c>
      <c r="I8351">
        <v>28</v>
      </c>
      <c r="J8351">
        <v>569</v>
      </c>
      <c r="K8351">
        <v>15811.88</v>
      </c>
      <c r="L8351" s="2">
        <v>46025</v>
      </c>
      <c r="M8351" s="2">
        <v>46026</v>
      </c>
      <c r="N8351">
        <v>15</v>
      </c>
      <c r="O8351">
        <v>1</v>
      </c>
      <c r="P8351" t="s">
        <v>330</v>
      </c>
      <c r="Q8351" t="s">
        <v>358</v>
      </c>
      <c r="R8351">
        <v>7</v>
      </c>
      <c r="S8351">
        <v>0</v>
      </c>
      <c r="T8351">
        <v>2</v>
      </c>
      <c r="U8351">
        <v>2</v>
      </c>
      <c r="V8351">
        <v>3</v>
      </c>
      <c r="W8351" t="s">
        <v>323</v>
      </c>
      <c r="X8351">
        <v>35.1</v>
      </c>
      <c r="Y8351">
        <v>2.4</v>
      </c>
      <c r="Z8351">
        <v>7.8</v>
      </c>
      <c r="AA8351" t="s">
        <v>87</v>
      </c>
      <c r="AB8351">
        <v>35</v>
      </c>
      <c r="AC8351" t="s">
        <v>317</v>
      </c>
      <c r="AD8351" t="s">
        <v>318</v>
      </c>
      <c r="AE8351" t="s">
        <v>318</v>
      </c>
      <c r="AF8351" t="s">
        <v>117</v>
      </c>
      <c r="AG8351">
        <v>394</v>
      </c>
      <c r="AH8351" t="s">
        <v>318</v>
      </c>
      <c r="AI8351">
        <v>66.400000000000006</v>
      </c>
      <c r="AJ8351">
        <v>100</v>
      </c>
      <c r="AK8351" t="s">
        <v>333</v>
      </c>
      <c r="AL8351" t="s">
        <v>318</v>
      </c>
      <c r="AM8351" t="s">
        <v>318</v>
      </c>
      <c r="AN8351" t="s">
        <v>284</v>
      </c>
      <c r="AO8351">
        <v>7</v>
      </c>
      <c r="AP8351">
        <v>14</v>
      </c>
      <c r="AQ8351">
        <v>0</v>
      </c>
      <c r="AR8351">
        <v>0</v>
      </c>
      <c r="AS8351">
        <v>7.1428571428571423</v>
      </c>
    </row>
    <row r="8352" spans="1:45" x14ac:dyDescent="0.25">
      <c r="A8352" t="s">
        <v>14050</v>
      </c>
      <c r="B8352" t="s">
        <v>118</v>
      </c>
      <c r="C8352" t="s">
        <v>167</v>
      </c>
      <c r="D8352" t="s">
        <v>35</v>
      </c>
      <c r="E8352" t="s">
        <v>246</v>
      </c>
      <c r="F8352" t="s">
        <v>7832</v>
      </c>
      <c r="G8352" s="2">
        <v>46223</v>
      </c>
      <c r="H8352">
        <v>36</v>
      </c>
      <c r="I8352">
        <v>36</v>
      </c>
      <c r="J8352">
        <v>569.45000000000005</v>
      </c>
      <c r="K8352">
        <v>20031.38</v>
      </c>
      <c r="L8352" s="2">
        <v>46235</v>
      </c>
      <c r="M8352" s="2">
        <v>46235</v>
      </c>
      <c r="N8352">
        <v>12</v>
      </c>
      <c r="O8352">
        <v>0</v>
      </c>
      <c r="P8352" t="s">
        <v>322</v>
      </c>
      <c r="Q8352" t="s">
        <v>315</v>
      </c>
      <c r="R8352">
        <v>5</v>
      </c>
      <c r="S8352">
        <v>0</v>
      </c>
      <c r="T8352">
        <v>1</v>
      </c>
      <c r="U8352">
        <v>2</v>
      </c>
      <c r="V8352">
        <v>4</v>
      </c>
      <c r="W8352" t="s">
        <v>362</v>
      </c>
      <c r="X8352">
        <v>25.7</v>
      </c>
      <c r="Y8352">
        <v>0.7</v>
      </c>
      <c r="Z8352">
        <v>0.4</v>
      </c>
      <c r="AA8352" t="s">
        <v>95</v>
      </c>
      <c r="AB8352">
        <v>16</v>
      </c>
      <c r="AC8352" t="s">
        <v>345</v>
      </c>
      <c r="AD8352" t="s">
        <v>318</v>
      </c>
      <c r="AE8352" t="s">
        <v>318</v>
      </c>
      <c r="AF8352" t="s">
        <v>317</v>
      </c>
      <c r="AG8352">
        <v>202</v>
      </c>
      <c r="AH8352" t="s">
        <v>318</v>
      </c>
      <c r="AI8352">
        <v>82.2</v>
      </c>
      <c r="AJ8352">
        <v>100</v>
      </c>
      <c r="AK8352" t="s">
        <v>315</v>
      </c>
      <c r="AL8352" t="s">
        <v>318</v>
      </c>
      <c r="AM8352" t="s">
        <v>319</v>
      </c>
      <c r="AN8352" t="s">
        <v>284</v>
      </c>
      <c r="AO8352">
        <v>5</v>
      </c>
      <c r="AP8352">
        <v>12</v>
      </c>
      <c r="AQ8352">
        <v>0</v>
      </c>
      <c r="AR8352">
        <v>0</v>
      </c>
      <c r="AS8352">
        <v>0</v>
      </c>
    </row>
    <row r="8353" spans="1:45" x14ac:dyDescent="0.25">
      <c r="A8353" t="s">
        <v>14051</v>
      </c>
      <c r="B8353" t="s">
        <v>107</v>
      </c>
      <c r="C8353" t="s">
        <v>197</v>
      </c>
      <c r="D8353" t="s">
        <v>27</v>
      </c>
      <c r="E8353" t="s">
        <v>239</v>
      </c>
      <c r="F8353" t="s">
        <v>14052</v>
      </c>
      <c r="G8353" s="2">
        <v>46035</v>
      </c>
      <c r="H8353">
        <v>23</v>
      </c>
      <c r="I8353">
        <v>23</v>
      </c>
      <c r="J8353">
        <v>2070.89</v>
      </c>
      <c r="K8353">
        <v>48274.09</v>
      </c>
      <c r="L8353" s="2">
        <v>46043</v>
      </c>
      <c r="M8353" s="2">
        <v>46044</v>
      </c>
      <c r="N8353">
        <v>9</v>
      </c>
      <c r="O8353">
        <v>1</v>
      </c>
      <c r="P8353" t="s">
        <v>330</v>
      </c>
      <c r="Q8353" t="s">
        <v>358</v>
      </c>
      <c r="R8353">
        <v>1</v>
      </c>
      <c r="S8353">
        <v>0</v>
      </c>
      <c r="T8353">
        <v>3</v>
      </c>
      <c r="U8353">
        <v>1</v>
      </c>
      <c r="V8353">
        <v>3</v>
      </c>
      <c r="W8353" t="s">
        <v>323</v>
      </c>
      <c r="X8353">
        <v>31.8</v>
      </c>
      <c r="Y8353">
        <v>0.8</v>
      </c>
      <c r="Z8353">
        <v>4.5</v>
      </c>
      <c r="AA8353" t="s">
        <v>87</v>
      </c>
      <c r="AB8353">
        <v>38</v>
      </c>
      <c r="AC8353" t="s">
        <v>317</v>
      </c>
      <c r="AD8353" t="s">
        <v>318</v>
      </c>
      <c r="AE8353" t="s">
        <v>318</v>
      </c>
      <c r="AF8353" t="s">
        <v>87</v>
      </c>
      <c r="AG8353">
        <v>799</v>
      </c>
      <c r="AH8353" t="s">
        <v>318</v>
      </c>
      <c r="AI8353">
        <v>45.2</v>
      </c>
      <c r="AJ8353">
        <v>100</v>
      </c>
      <c r="AK8353" t="s">
        <v>333</v>
      </c>
      <c r="AL8353" t="s">
        <v>318</v>
      </c>
      <c r="AM8353" t="s">
        <v>318</v>
      </c>
      <c r="AN8353" t="s">
        <v>286</v>
      </c>
      <c r="AO8353">
        <v>3</v>
      </c>
      <c r="AP8353">
        <v>8</v>
      </c>
      <c r="AQ8353">
        <v>0</v>
      </c>
      <c r="AR8353">
        <v>0</v>
      </c>
      <c r="AS8353">
        <v>12.5</v>
      </c>
    </row>
    <row r="8354" spans="1:45" x14ac:dyDescent="0.25">
      <c r="A8354" t="s">
        <v>14053</v>
      </c>
      <c r="B8354" t="s">
        <v>82</v>
      </c>
      <c r="C8354" t="s">
        <v>173</v>
      </c>
      <c r="D8354" t="s">
        <v>31</v>
      </c>
      <c r="E8354" t="s">
        <v>222</v>
      </c>
      <c r="F8354" t="s">
        <v>14054</v>
      </c>
      <c r="G8354" s="2">
        <v>46108</v>
      </c>
      <c r="H8354">
        <v>181</v>
      </c>
      <c r="I8354">
        <v>181</v>
      </c>
      <c r="J8354">
        <v>1804.9</v>
      </c>
      <c r="K8354">
        <v>324982.96000000002</v>
      </c>
      <c r="L8354" s="2">
        <v>46122</v>
      </c>
      <c r="M8354" s="2">
        <v>46123</v>
      </c>
      <c r="N8354">
        <v>15</v>
      </c>
      <c r="O8354">
        <v>1</v>
      </c>
      <c r="P8354" t="s">
        <v>330</v>
      </c>
      <c r="Q8354" t="s">
        <v>336</v>
      </c>
      <c r="R8354">
        <v>7</v>
      </c>
      <c r="S8354">
        <v>0</v>
      </c>
      <c r="T8354">
        <v>3</v>
      </c>
      <c r="U8354">
        <v>2</v>
      </c>
      <c r="V8354">
        <v>2</v>
      </c>
      <c r="W8354" t="s">
        <v>332</v>
      </c>
      <c r="X8354">
        <v>19.600000000000001</v>
      </c>
      <c r="Y8354">
        <v>1.8</v>
      </c>
      <c r="Z8354">
        <v>9</v>
      </c>
      <c r="AA8354" t="s">
        <v>95</v>
      </c>
      <c r="AB8354">
        <v>25</v>
      </c>
      <c r="AC8354" t="s">
        <v>338</v>
      </c>
      <c r="AD8354" t="s">
        <v>318</v>
      </c>
      <c r="AE8354" t="s">
        <v>318</v>
      </c>
      <c r="AF8354" t="s">
        <v>317</v>
      </c>
      <c r="AG8354">
        <v>804</v>
      </c>
      <c r="AH8354" t="s">
        <v>318</v>
      </c>
      <c r="AI8354">
        <v>73</v>
      </c>
      <c r="AJ8354">
        <v>100</v>
      </c>
      <c r="AK8354" t="s">
        <v>333</v>
      </c>
      <c r="AL8354" t="s">
        <v>319</v>
      </c>
      <c r="AM8354" t="s">
        <v>318</v>
      </c>
      <c r="AN8354" t="s">
        <v>284</v>
      </c>
      <c r="AO8354">
        <v>7</v>
      </c>
      <c r="AP8354">
        <v>14</v>
      </c>
      <c r="AQ8354">
        <v>0</v>
      </c>
      <c r="AR8354">
        <v>0</v>
      </c>
      <c r="AS8354">
        <v>7.1428571428571423</v>
      </c>
    </row>
    <row r="8355" spans="1:45" x14ac:dyDescent="0.25">
      <c r="A8355" t="s">
        <v>14055</v>
      </c>
      <c r="B8355" t="s">
        <v>145</v>
      </c>
      <c r="C8355" t="s">
        <v>179</v>
      </c>
      <c r="D8355" t="s">
        <v>55</v>
      </c>
      <c r="E8355" t="s">
        <v>226</v>
      </c>
      <c r="F8355" t="s">
        <v>14056</v>
      </c>
      <c r="G8355" s="2">
        <v>46164</v>
      </c>
      <c r="H8355">
        <v>27</v>
      </c>
      <c r="I8355">
        <v>27</v>
      </c>
      <c r="J8355">
        <v>1561</v>
      </c>
      <c r="K8355">
        <v>41953.66</v>
      </c>
      <c r="L8355" s="2">
        <v>46175</v>
      </c>
      <c r="M8355" s="2">
        <v>46176</v>
      </c>
      <c r="N8355">
        <v>12</v>
      </c>
      <c r="O8355">
        <v>1</v>
      </c>
      <c r="P8355" t="s">
        <v>330</v>
      </c>
      <c r="Q8355" t="s">
        <v>358</v>
      </c>
      <c r="R8355">
        <v>3</v>
      </c>
      <c r="S8355">
        <v>0</v>
      </c>
      <c r="T8355">
        <v>2</v>
      </c>
      <c r="U8355">
        <v>2</v>
      </c>
      <c r="V8355">
        <v>4</v>
      </c>
      <c r="W8355" t="s">
        <v>327</v>
      </c>
      <c r="X8355">
        <v>34.299999999999997</v>
      </c>
      <c r="Y8355">
        <v>0.3</v>
      </c>
      <c r="Z8355">
        <v>8.6</v>
      </c>
      <c r="AA8355" t="s">
        <v>87</v>
      </c>
      <c r="AB8355">
        <v>30</v>
      </c>
      <c r="AC8355" t="s">
        <v>324</v>
      </c>
      <c r="AD8355" t="s">
        <v>318</v>
      </c>
      <c r="AE8355" t="s">
        <v>318</v>
      </c>
      <c r="AF8355" t="s">
        <v>87</v>
      </c>
      <c r="AG8355">
        <v>1191</v>
      </c>
      <c r="AH8355" t="s">
        <v>318</v>
      </c>
      <c r="AI8355">
        <v>61.8</v>
      </c>
      <c r="AJ8355">
        <v>100</v>
      </c>
      <c r="AK8355" t="s">
        <v>333</v>
      </c>
      <c r="AL8355" t="s">
        <v>318</v>
      </c>
      <c r="AM8355" t="s">
        <v>318</v>
      </c>
      <c r="AN8355" t="s">
        <v>288</v>
      </c>
      <c r="AO8355">
        <v>4</v>
      </c>
      <c r="AP8355">
        <v>11</v>
      </c>
      <c r="AQ8355">
        <v>0</v>
      </c>
      <c r="AR8355">
        <v>0</v>
      </c>
      <c r="AS8355">
        <v>9.0909090909090917</v>
      </c>
    </row>
    <row r="8356" spans="1:45" x14ac:dyDescent="0.25">
      <c r="A8356" t="s">
        <v>14057</v>
      </c>
      <c r="B8356" t="s">
        <v>153</v>
      </c>
      <c r="C8356" t="s">
        <v>176</v>
      </c>
      <c r="D8356" t="s">
        <v>51</v>
      </c>
      <c r="E8356" t="s">
        <v>222</v>
      </c>
      <c r="F8356" t="s">
        <v>14058</v>
      </c>
      <c r="G8356" s="2">
        <v>46100</v>
      </c>
      <c r="H8356">
        <v>5</v>
      </c>
      <c r="I8356">
        <v>5</v>
      </c>
      <c r="J8356">
        <v>531.79</v>
      </c>
      <c r="K8356">
        <v>2627.58</v>
      </c>
      <c r="L8356" s="2">
        <v>46112</v>
      </c>
      <c r="M8356" s="2">
        <v>46112</v>
      </c>
      <c r="N8356">
        <v>12</v>
      </c>
      <c r="O8356">
        <v>0</v>
      </c>
      <c r="P8356" t="s">
        <v>322</v>
      </c>
      <c r="Q8356" t="s">
        <v>315</v>
      </c>
      <c r="R8356">
        <v>6</v>
      </c>
      <c r="S8356">
        <v>0</v>
      </c>
      <c r="T8356">
        <v>2</v>
      </c>
      <c r="U8356">
        <v>2</v>
      </c>
      <c r="V8356">
        <v>2</v>
      </c>
      <c r="W8356" t="s">
        <v>323</v>
      </c>
      <c r="X8356">
        <v>27.7</v>
      </c>
      <c r="Y8356">
        <v>2.2000000000000002</v>
      </c>
      <c r="Z8356">
        <v>7.6</v>
      </c>
      <c r="AA8356" t="s">
        <v>87</v>
      </c>
      <c r="AB8356">
        <v>53</v>
      </c>
      <c r="AC8356" t="s">
        <v>324</v>
      </c>
      <c r="AD8356" t="s">
        <v>318</v>
      </c>
      <c r="AE8356" t="s">
        <v>318</v>
      </c>
      <c r="AF8356" t="s">
        <v>87</v>
      </c>
      <c r="AG8356">
        <v>583</v>
      </c>
      <c r="AH8356" t="s">
        <v>318</v>
      </c>
      <c r="AI8356">
        <v>65.8</v>
      </c>
      <c r="AJ8356">
        <v>100</v>
      </c>
      <c r="AK8356" t="s">
        <v>315</v>
      </c>
      <c r="AL8356" t="s">
        <v>318</v>
      </c>
      <c r="AM8356" t="s">
        <v>318</v>
      </c>
      <c r="AN8356" t="s">
        <v>284</v>
      </c>
      <c r="AO8356">
        <v>6</v>
      </c>
      <c r="AP8356">
        <v>12</v>
      </c>
      <c r="AQ8356">
        <v>0</v>
      </c>
      <c r="AR8356">
        <v>0</v>
      </c>
      <c r="AS8356">
        <v>0</v>
      </c>
    </row>
    <row r="8357" spans="1:45" x14ac:dyDescent="0.25">
      <c r="A8357" t="s">
        <v>14059</v>
      </c>
      <c r="B8357" t="s">
        <v>91</v>
      </c>
      <c r="C8357" t="s">
        <v>181</v>
      </c>
      <c r="D8357" t="s">
        <v>67</v>
      </c>
      <c r="E8357" t="s">
        <v>246</v>
      </c>
      <c r="F8357" t="s">
        <v>14060</v>
      </c>
      <c r="G8357" s="2">
        <v>45860</v>
      </c>
      <c r="H8357">
        <v>22</v>
      </c>
      <c r="I8357">
        <v>14</v>
      </c>
      <c r="J8357">
        <v>433.62</v>
      </c>
      <c r="K8357">
        <v>9490.64</v>
      </c>
      <c r="L8357" s="2">
        <v>45867</v>
      </c>
      <c r="M8357" s="2">
        <v>45869</v>
      </c>
      <c r="N8357">
        <v>9</v>
      </c>
      <c r="O8357">
        <v>2</v>
      </c>
      <c r="P8357" t="s">
        <v>330</v>
      </c>
      <c r="Q8357" t="s">
        <v>331</v>
      </c>
      <c r="R8357">
        <v>1</v>
      </c>
      <c r="S8357">
        <v>0</v>
      </c>
      <c r="T8357">
        <v>1</v>
      </c>
      <c r="U8357">
        <v>1</v>
      </c>
      <c r="V8357">
        <v>4</v>
      </c>
      <c r="W8357" t="s">
        <v>316</v>
      </c>
      <c r="X8357">
        <v>38.700000000000003</v>
      </c>
      <c r="Y8357">
        <v>115.3</v>
      </c>
      <c r="Z8357">
        <v>2.9</v>
      </c>
      <c r="AA8357" t="s">
        <v>117</v>
      </c>
      <c r="AB8357">
        <v>2</v>
      </c>
      <c r="AC8357" t="s">
        <v>317</v>
      </c>
      <c r="AD8357" t="s">
        <v>318</v>
      </c>
      <c r="AE8357" t="s">
        <v>318</v>
      </c>
      <c r="AF8357" t="s">
        <v>87</v>
      </c>
      <c r="AG8357">
        <v>0</v>
      </c>
      <c r="AH8357" t="s">
        <v>319</v>
      </c>
      <c r="AI8357">
        <v>82.2</v>
      </c>
      <c r="AJ8357">
        <v>63.6</v>
      </c>
      <c r="AK8357" t="s">
        <v>333</v>
      </c>
      <c r="AL8357" t="s">
        <v>318</v>
      </c>
      <c r="AM8357" t="s">
        <v>319</v>
      </c>
      <c r="AN8357" t="s">
        <v>288</v>
      </c>
      <c r="AO8357">
        <v>4</v>
      </c>
      <c r="AP8357">
        <v>7</v>
      </c>
      <c r="AQ8357">
        <v>8</v>
      </c>
      <c r="AR8357">
        <v>3468.96</v>
      </c>
      <c r="AS8357">
        <v>28.571428571428569</v>
      </c>
    </row>
    <row r="8358" spans="1:45" x14ac:dyDescent="0.25">
      <c r="A8358" t="s">
        <v>14061</v>
      </c>
      <c r="B8358" t="s">
        <v>91</v>
      </c>
      <c r="C8358" t="s">
        <v>199</v>
      </c>
      <c r="D8358" t="s">
        <v>43</v>
      </c>
      <c r="E8358" t="s">
        <v>249</v>
      </c>
      <c r="F8358" t="s">
        <v>14062</v>
      </c>
      <c r="G8358" s="2">
        <v>45968</v>
      </c>
      <c r="H8358">
        <v>28</v>
      </c>
      <c r="I8358">
        <v>28</v>
      </c>
      <c r="J8358">
        <v>462.92</v>
      </c>
      <c r="K8358">
        <v>12558.53</v>
      </c>
      <c r="L8358" s="2">
        <v>45980</v>
      </c>
      <c r="M8358" s="2">
        <v>45980</v>
      </c>
      <c r="N8358">
        <v>12</v>
      </c>
      <c r="O8358">
        <v>0</v>
      </c>
      <c r="P8358" t="s">
        <v>322</v>
      </c>
      <c r="Q8358" t="s">
        <v>315</v>
      </c>
      <c r="R8358">
        <v>3</v>
      </c>
      <c r="S8358">
        <v>0</v>
      </c>
      <c r="T8358">
        <v>3</v>
      </c>
      <c r="U8358">
        <v>3</v>
      </c>
      <c r="V8358">
        <v>3</v>
      </c>
      <c r="W8358" t="s">
        <v>316</v>
      </c>
      <c r="X8358">
        <v>26.2</v>
      </c>
      <c r="Y8358">
        <v>106.9</v>
      </c>
      <c r="Z8358">
        <v>1.5</v>
      </c>
      <c r="AA8358" t="s">
        <v>95</v>
      </c>
      <c r="AB8358">
        <v>12</v>
      </c>
      <c r="AC8358" t="s">
        <v>324</v>
      </c>
      <c r="AD8358" t="s">
        <v>318</v>
      </c>
      <c r="AE8358" t="s">
        <v>318</v>
      </c>
      <c r="AF8358" t="s">
        <v>87</v>
      </c>
      <c r="AG8358">
        <v>970</v>
      </c>
      <c r="AH8358" t="s">
        <v>318</v>
      </c>
      <c r="AI8358">
        <v>51.9</v>
      </c>
      <c r="AJ8358">
        <v>100</v>
      </c>
      <c r="AK8358" t="s">
        <v>315</v>
      </c>
      <c r="AL8358" t="s">
        <v>318</v>
      </c>
      <c r="AM8358" t="s">
        <v>319</v>
      </c>
      <c r="AN8358" t="s">
        <v>284</v>
      </c>
      <c r="AO8358">
        <v>3</v>
      </c>
      <c r="AP8358">
        <v>12</v>
      </c>
      <c r="AQ8358">
        <v>0</v>
      </c>
      <c r="AR8358">
        <v>0</v>
      </c>
      <c r="AS8358">
        <v>0</v>
      </c>
    </row>
    <row r="8359" spans="1:45" x14ac:dyDescent="0.25">
      <c r="A8359" t="s">
        <v>14063</v>
      </c>
      <c r="B8359" t="s">
        <v>96</v>
      </c>
      <c r="C8359" t="s">
        <v>167</v>
      </c>
      <c r="D8359" t="s">
        <v>35</v>
      </c>
      <c r="E8359" t="s">
        <v>226</v>
      </c>
      <c r="F8359" t="s">
        <v>2470</v>
      </c>
      <c r="G8359" s="2">
        <v>46048</v>
      </c>
      <c r="H8359">
        <v>261</v>
      </c>
      <c r="I8359">
        <v>261</v>
      </c>
      <c r="J8359">
        <v>834.67</v>
      </c>
      <c r="K8359">
        <v>216201.22</v>
      </c>
      <c r="L8359" s="2">
        <v>46062</v>
      </c>
      <c r="M8359" s="2">
        <v>46063</v>
      </c>
      <c r="N8359">
        <v>15</v>
      </c>
      <c r="O8359">
        <v>1</v>
      </c>
      <c r="P8359" t="s">
        <v>330</v>
      </c>
      <c r="Q8359" t="s">
        <v>336</v>
      </c>
      <c r="R8359">
        <v>5</v>
      </c>
      <c r="S8359">
        <v>0</v>
      </c>
      <c r="T8359">
        <v>3</v>
      </c>
      <c r="U8359">
        <v>2</v>
      </c>
      <c r="V8359">
        <v>4</v>
      </c>
      <c r="W8359" t="s">
        <v>323</v>
      </c>
      <c r="X8359">
        <v>24.1</v>
      </c>
      <c r="Y8359">
        <v>1.4</v>
      </c>
      <c r="Z8359">
        <v>5.6</v>
      </c>
      <c r="AA8359" t="s">
        <v>95</v>
      </c>
      <c r="AB8359">
        <v>22</v>
      </c>
      <c r="AC8359" t="s">
        <v>345</v>
      </c>
      <c r="AD8359" t="s">
        <v>318</v>
      </c>
      <c r="AE8359" t="s">
        <v>318</v>
      </c>
      <c r="AF8359" t="s">
        <v>317</v>
      </c>
      <c r="AG8359">
        <v>179</v>
      </c>
      <c r="AH8359" t="s">
        <v>318</v>
      </c>
      <c r="AI8359">
        <v>60.8</v>
      </c>
      <c r="AJ8359">
        <v>100</v>
      </c>
      <c r="AK8359" t="s">
        <v>333</v>
      </c>
      <c r="AL8359" t="s">
        <v>319</v>
      </c>
      <c r="AM8359" t="s">
        <v>318</v>
      </c>
      <c r="AN8359" t="s">
        <v>284</v>
      </c>
      <c r="AO8359">
        <v>5</v>
      </c>
      <c r="AP8359">
        <v>14</v>
      </c>
      <c r="AQ8359">
        <v>0</v>
      </c>
      <c r="AR8359">
        <v>0</v>
      </c>
      <c r="AS8359">
        <v>7.1428571428571423</v>
      </c>
    </row>
    <row r="8360" spans="1:45" x14ac:dyDescent="0.25">
      <c r="A8360" t="s">
        <v>14064</v>
      </c>
      <c r="B8360" t="s">
        <v>156</v>
      </c>
      <c r="C8360" t="s">
        <v>197</v>
      </c>
      <c r="D8360" t="s">
        <v>21</v>
      </c>
      <c r="E8360" t="s">
        <v>231</v>
      </c>
      <c r="F8360" t="s">
        <v>8293</v>
      </c>
      <c r="G8360" s="2">
        <v>45963</v>
      </c>
      <c r="H8360">
        <v>31</v>
      </c>
      <c r="I8360">
        <v>31</v>
      </c>
      <c r="J8360">
        <v>1780.06</v>
      </c>
      <c r="K8360">
        <v>55512.98</v>
      </c>
      <c r="L8360" s="2">
        <v>45972</v>
      </c>
      <c r="M8360" s="2">
        <v>45974</v>
      </c>
      <c r="N8360">
        <v>11</v>
      </c>
      <c r="O8360">
        <v>2</v>
      </c>
      <c r="P8360" t="s">
        <v>330</v>
      </c>
      <c r="Q8360" t="s">
        <v>388</v>
      </c>
      <c r="R8360">
        <v>2</v>
      </c>
      <c r="S8360">
        <v>0</v>
      </c>
      <c r="T8360">
        <v>1</v>
      </c>
      <c r="U8360">
        <v>3</v>
      </c>
      <c r="V8360">
        <v>3</v>
      </c>
      <c r="W8360" t="s">
        <v>327</v>
      </c>
      <c r="X8360">
        <v>32.4</v>
      </c>
      <c r="Y8360">
        <v>1.9</v>
      </c>
      <c r="Z8360">
        <v>9.8000000000000007</v>
      </c>
      <c r="AA8360" t="s">
        <v>95</v>
      </c>
      <c r="AB8360">
        <v>21</v>
      </c>
      <c r="AC8360" t="s">
        <v>324</v>
      </c>
      <c r="AD8360" t="s">
        <v>319</v>
      </c>
      <c r="AE8360" t="s">
        <v>318</v>
      </c>
      <c r="AF8360" t="s">
        <v>317</v>
      </c>
      <c r="AG8360">
        <v>579</v>
      </c>
      <c r="AH8360" t="s">
        <v>318</v>
      </c>
      <c r="AI8360">
        <v>74</v>
      </c>
      <c r="AJ8360">
        <v>100</v>
      </c>
      <c r="AK8360" t="s">
        <v>333</v>
      </c>
      <c r="AL8360" t="s">
        <v>318</v>
      </c>
      <c r="AM8360" t="s">
        <v>318</v>
      </c>
      <c r="AN8360" t="s">
        <v>287</v>
      </c>
      <c r="AO8360">
        <v>3</v>
      </c>
      <c r="AP8360">
        <v>9</v>
      </c>
      <c r="AQ8360">
        <v>0</v>
      </c>
      <c r="AR8360">
        <v>0</v>
      </c>
      <c r="AS8360">
        <v>22.222222222222221</v>
      </c>
    </row>
    <row r="8361" spans="1:45" x14ac:dyDescent="0.25">
      <c r="A8361" t="s">
        <v>14065</v>
      </c>
      <c r="B8361" t="s">
        <v>151</v>
      </c>
      <c r="C8361" t="s">
        <v>173</v>
      </c>
      <c r="D8361" t="s">
        <v>8</v>
      </c>
      <c r="E8361" t="s">
        <v>256</v>
      </c>
      <c r="F8361" t="s">
        <v>8269</v>
      </c>
      <c r="G8361" s="2">
        <v>46159</v>
      </c>
      <c r="H8361">
        <v>22</v>
      </c>
      <c r="I8361">
        <v>22</v>
      </c>
      <c r="J8361">
        <v>820.56</v>
      </c>
      <c r="K8361">
        <v>17980.740000000002</v>
      </c>
      <c r="L8361" s="2">
        <v>46176</v>
      </c>
      <c r="M8361" s="2">
        <v>46176</v>
      </c>
      <c r="N8361">
        <v>17</v>
      </c>
      <c r="O8361">
        <v>0</v>
      </c>
      <c r="P8361" t="s">
        <v>322</v>
      </c>
      <c r="Q8361" t="s">
        <v>315</v>
      </c>
      <c r="R8361">
        <v>5</v>
      </c>
      <c r="S8361">
        <v>0</v>
      </c>
      <c r="T8361">
        <v>3</v>
      </c>
      <c r="U8361">
        <v>3</v>
      </c>
      <c r="V8361">
        <v>6</v>
      </c>
      <c r="W8361" t="s">
        <v>332</v>
      </c>
      <c r="X8361">
        <v>42</v>
      </c>
      <c r="Y8361">
        <v>1.9</v>
      </c>
      <c r="Z8361">
        <v>6.6</v>
      </c>
      <c r="AA8361" t="s">
        <v>95</v>
      </c>
      <c r="AB8361">
        <v>20</v>
      </c>
      <c r="AC8361" t="s">
        <v>317</v>
      </c>
      <c r="AD8361" t="s">
        <v>318</v>
      </c>
      <c r="AE8361" t="s">
        <v>318</v>
      </c>
      <c r="AF8361" t="s">
        <v>117</v>
      </c>
      <c r="AG8361">
        <v>799</v>
      </c>
      <c r="AH8361" t="s">
        <v>318</v>
      </c>
      <c r="AI8361">
        <v>42.3</v>
      </c>
      <c r="AJ8361">
        <v>100</v>
      </c>
      <c r="AK8361" t="s">
        <v>315</v>
      </c>
      <c r="AL8361" t="s">
        <v>318</v>
      </c>
      <c r="AM8361" t="s">
        <v>318</v>
      </c>
      <c r="AN8361" t="s">
        <v>288</v>
      </c>
      <c r="AO8361">
        <v>6</v>
      </c>
      <c r="AP8361">
        <v>17</v>
      </c>
      <c r="AQ8361">
        <v>0</v>
      </c>
      <c r="AR8361">
        <v>0</v>
      </c>
      <c r="AS8361">
        <v>0</v>
      </c>
    </row>
    <row r="8362" spans="1:45" x14ac:dyDescent="0.25">
      <c r="A8362" t="s">
        <v>14066</v>
      </c>
      <c r="B8362" t="s">
        <v>112</v>
      </c>
      <c r="C8362" t="s">
        <v>181</v>
      </c>
      <c r="D8362" t="s">
        <v>55</v>
      </c>
      <c r="E8362" t="s">
        <v>246</v>
      </c>
      <c r="F8362" t="s">
        <v>5916</v>
      </c>
      <c r="G8362" s="2">
        <v>45738</v>
      </c>
      <c r="H8362">
        <v>4</v>
      </c>
      <c r="I8362">
        <v>4</v>
      </c>
      <c r="J8362">
        <v>644.66</v>
      </c>
      <c r="K8362">
        <v>2581.19</v>
      </c>
      <c r="L8362" s="2">
        <v>45748</v>
      </c>
      <c r="M8362" s="2">
        <v>45747</v>
      </c>
      <c r="N8362">
        <v>9</v>
      </c>
      <c r="O8362">
        <v>-1</v>
      </c>
      <c r="P8362" t="s">
        <v>314</v>
      </c>
      <c r="Q8362" t="s">
        <v>315</v>
      </c>
      <c r="R8362">
        <v>2</v>
      </c>
      <c r="S8362">
        <v>0</v>
      </c>
      <c r="T8362">
        <v>1</v>
      </c>
      <c r="U8362">
        <v>3</v>
      </c>
      <c r="V8362">
        <v>4</v>
      </c>
      <c r="W8362" t="s">
        <v>323</v>
      </c>
      <c r="X8362">
        <v>27.6</v>
      </c>
      <c r="Y8362">
        <v>2.8</v>
      </c>
      <c r="Z8362">
        <v>5.4</v>
      </c>
      <c r="AA8362" t="s">
        <v>95</v>
      </c>
      <c r="AB8362">
        <v>17</v>
      </c>
      <c r="AC8362" t="s">
        <v>317</v>
      </c>
      <c r="AD8362" t="s">
        <v>318</v>
      </c>
      <c r="AE8362" t="s">
        <v>318</v>
      </c>
      <c r="AF8362" t="s">
        <v>348</v>
      </c>
      <c r="AG8362">
        <v>247</v>
      </c>
      <c r="AH8362" t="s">
        <v>318</v>
      </c>
      <c r="AI8362">
        <v>48.3</v>
      </c>
      <c r="AJ8362">
        <v>100</v>
      </c>
      <c r="AK8362" t="s">
        <v>315</v>
      </c>
      <c r="AL8362" t="s">
        <v>318</v>
      </c>
      <c r="AM8362" t="s">
        <v>318</v>
      </c>
      <c r="AN8362" t="s">
        <v>288</v>
      </c>
      <c r="AO8362">
        <v>4</v>
      </c>
      <c r="AP8362">
        <v>10</v>
      </c>
      <c r="AQ8362">
        <v>0</v>
      </c>
      <c r="AR8362">
        <v>0</v>
      </c>
      <c r="AS8362">
        <v>-10</v>
      </c>
    </row>
    <row r="8363" spans="1:45" x14ac:dyDescent="0.25">
      <c r="A8363" t="s">
        <v>14067</v>
      </c>
      <c r="B8363" t="s">
        <v>104</v>
      </c>
      <c r="C8363" t="s">
        <v>184</v>
      </c>
      <c r="D8363" t="s">
        <v>43</v>
      </c>
      <c r="E8363" t="s">
        <v>239</v>
      </c>
      <c r="F8363" t="s">
        <v>8351</v>
      </c>
      <c r="G8363" s="2">
        <v>45994</v>
      </c>
      <c r="H8363">
        <v>31</v>
      </c>
      <c r="I8363">
        <v>31</v>
      </c>
      <c r="J8363">
        <v>24582.7</v>
      </c>
      <c r="K8363">
        <v>766376.5</v>
      </c>
      <c r="L8363" s="2">
        <v>46010</v>
      </c>
      <c r="M8363" s="2">
        <v>46011</v>
      </c>
      <c r="N8363">
        <v>17</v>
      </c>
      <c r="O8363">
        <v>1</v>
      </c>
      <c r="P8363" t="s">
        <v>330</v>
      </c>
      <c r="Q8363" t="s">
        <v>355</v>
      </c>
      <c r="R8363">
        <v>5</v>
      </c>
      <c r="S8363">
        <v>1</v>
      </c>
      <c r="T8363">
        <v>6</v>
      </c>
      <c r="U8363">
        <v>2</v>
      </c>
      <c r="V8363">
        <v>3</v>
      </c>
      <c r="W8363" t="s">
        <v>327</v>
      </c>
      <c r="X8363">
        <v>31.8</v>
      </c>
      <c r="Y8363">
        <v>2.7</v>
      </c>
      <c r="Z8363">
        <v>5.0999999999999996</v>
      </c>
      <c r="AA8363" t="s">
        <v>95</v>
      </c>
      <c r="AB8363">
        <v>19</v>
      </c>
      <c r="AC8363" t="s">
        <v>324</v>
      </c>
      <c r="AD8363" t="s">
        <v>318</v>
      </c>
      <c r="AE8363" t="s">
        <v>318</v>
      </c>
      <c r="AF8363" t="s">
        <v>87</v>
      </c>
      <c r="AG8363">
        <v>651</v>
      </c>
      <c r="AH8363" t="s">
        <v>318</v>
      </c>
      <c r="AI8363">
        <v>80.099999999999994</v>
      </c>
      <c r="AJ8363">
        <v>100</v>
      </c>
      <c r="AK8363" t="s">
        <v>333</v>
      </c>
      <c r="AL8363" t="s">
        <v>319</v>
      </c>
      <c r="AM8363" t="s">
        <v>318</v>
      </c>
      <c r="AN8363" t="s">
        <v>286</v>
      </c>
      <c r="AO8363">
        <v>6</v>
      </c>
      <c r="AP8363">
        <v>16</v>
      </c>
      <c r="AQ8363">
        <v>0</v>
      </c>
      <c r="AR8363">
        <v>0</v>
      </c>
      <c r="AS8363">
        <v>6.25</v>
      </c>
    </row>
    <row r="8364" spans="1:45" x14ac:dyDescent="0.25">
      <c r="A8364" t="s">
        <v>14068</v>
      </c>
      <c r="B8364" t="s">
        <v>118</v>
      </c>
      <c r="C8364" t="s">
        <v>191</v>
      </c>
      <c r="D8364" t="s">
        <v>38</v>
      </c>
      <c r="E8364" t="s">
        <v>262</v>
      </c>
      <c r="F8364" t="s">
        <v>14069</v>
      </c>
      <c r="G8364" s="2">
        <v>45963</v>
      </c>
      <c r="H8364">
        <v>19</v>
      </c>
      <c r="I8364">
        <v>19</v>
      </c>
      <c r="J8364">
        <v>659.52</v>
      </c>
      <c r="K8364">
        <v>12498.15</v>
      </c>
      <c r="L8364" s="2">
        <v>45980</v>
      </c>
      <c r="M8364" s="2">
        <v>45981</v>
      </c>
      <c r="N8364">
        <v>18</v>
      </c>
      <c r="O8364">
        <v>1</v>
      </c>
      <c r="P8364" t="s">
        <v>330</v>
      </c>
      <c r="Q8364" t="s">
        <v>361</v>
      </c>
      <c r="R8364">
        <v>11</v>
      </c>
      <c r="S8364">
        <v>1</v>
      </c>
      <c r="T8364">
        <v>0</v>
      </c>
      <c r="U8364">
        <v>3</v>
      </c>
      <c r="V8364">
        <v>3</v>
      </c>
      <c r="W8364" t="s">
        <v>337</v>
      </c>
      <c r="X8364">
        <v>29.1</v>
      </c>
      <c r="Y8364">
        <v>38.299999999999997</v>
      </c>
      <c r="Z8364">
        <v>6.6</v>
      </c>
      <c r="AA8364" t="s">
        <v>117</v>
      </c>
      <c r="AB8364">
        <v>1</v>
      </c>
      <c r="AC8364" t="s">
        <v>317</v>
      </c>
      <c r="AD8364" t="s">
        <v>318</v>
      </c>
      <c r="AE8364" t="s">
        <v>318</v>
      </c>
      <c r="AF8364" t="s">
        <v>117</v>
      </c>
      <c r="AG8364">
        <v>1236</v>
      </c>
      <c r="AH8364" t="s">
        <v>318</v>
      </c>
      <c r="AI8364">
        <v>70.099999999999994</v>
      </c>
      <c r="AJ8364">
        <v>100</v>
      </c>
      <c r="AK8364" t="s">
        <v>333</v>
      </c>
      <c r="AL8364" t="s">
        <v>318</v>
      </c>
      <c r="AM8364" t="s">
        <v>318</v>
      </c>
      <c r="AN8364" t="s">
        <v>284</v>
      </c>
      <c r="AO8364">
        <v>11</v>
      </c>
      <c r="AP8364">
        <v>17</v>
      </c>
      <c r="AQ8364">
        <v>0</v>
      </c>
      <c r="AR8364">
        <v>0</v>
      </c>
      <c r="AS8364">
        <v>5.8823529411764701</v>
      </c>
    </row>
    <row r="8365" spans="1:45" x14ac:dyDescent="0.25">
      <c r="A8365" t="s">
        <v>14070</v>
      </c>
      <c r="B8365" t="s">
        <v>104</v>
      </c>
      <c r="C8365" t="s">
        <v>187</v>
      </c>
      <c r="D8365" t="s">
        <v>38</v>
      </c>
      <c r="E8365" t="s">
        <v>259</v>
      </c>
      <c r="F8365" t="s">
        <v>14071</v>
      </c>
      <c r="G8365" s="2">
        <v>45814</v>
      </c>
      <c r="H8365">
        <v>3</v>
      </c>
      <c r="I8365">
        <v>3</v>
      </c>
      <c r="J8365">
        <v>24120.66</v>
      </c>
      <c r="K8365">
        <v>70273.66</v>
      </c>
      <c r="L8365" s="2">
        <v>45829</v>
      </c>
      <c r="M8365" s="2">
        <v>45834</v>
      </c>
      <c r="N8365">
        <v>20</v>
      </c>
      <c r="O8365">
        <v>5</v>
      </c>
      <c r="P8365" t="s">
        <v>330</v>
      </c>
      <c r="Q8365" t="s">
        <v>358</v>
      </c>
      <c r="R8365">
        <v>5</v>
      </c>
      <c r="S8365">
        <v>1</v>
      </c>
      <c r="T8365">
        <v>4</v>
      </c>
      <c r="U8365">
        <v>3</v>
      </c>
      <c r="V8365">
        <v>3</v>
      </c>
      <c r="W8365" t="s">
        <v>327</v>
      </c>
      <c r="X8365">
        <v>28.6</v>
      </c>
      <c r="Y8365">
        <v>0.5</v>
      </c>
      <c r="Z8365">
        <v>6.3</v>
      </c>
      <c r="AA8365" t="s">
        <v>371</v>
      </c>
      <c r="AB8365">
        <v>72</v>
      </c>
      <c r="AC8365" t="s">
        <v>324</v>
      </c>
      <c r="AD8365" t="s">
        <v>318</v>
      </c>
      <c r="AE8365" t="s">
        <v>318</v>
      </c>
      <c r="AF8365" t="s">
        <v>87</v>
      </c>
      <c r="AG8365">
        <v>1615</v>
      </c>
      <c r="AH8365" t="s">
        <v>318</v>
      </c>
      <c r="AI8365">
        <v>90.2</v>
      </c>
      <c r="AJ8365">
        <v>100</v>
      </c>
      <c r="AK8365" t="s">
        <v>341</v>
      </c>
      <c r="AL8365" t="s">
        <v>319</v>
      </c>
      <c r="AM8365" t="s">
        <v>318</v>
      </c>
      <c r="AN8365" t="s">
        <v>284</v>
      </c>
      <c r="AO8365">
        <v>5</v>
      </c>
      <c r="AP8365">
        <v>15</v>
      </c>
      <c r="AQ8365">
        <v>0</v>
      </c>
      <c r="AR8365">
        <v>0</v>
      </c>
      <c r="AS8365">
        <v>33.333333333333329</v>
      </c>
    </row>
    <row r="8366" spans="1:45" x14ac:dyDescent="0.25">
      <c r="A8366" t="s">
        <v>14072</v>
      </c>
      <c r="B8366" t="s">
        <v>82</v>
      </c>
      <c r="C8366" t="s">
        <v>199</v>
      </c>
      <c r="D8366" t="s">
        <v>15</v>
      </c>
      <c r="E8366" t="s">
        <v>252</v>
      </c>
      <c r="F8366" t="s">
        <v>14023</v>
      </c>
      <c r="G8366" s="2">
        <v>46266</v>
      </c>
      <c r="H8366">
        <v>39</v>
      </c>
      <c r="I8366">
        <v>39</v>
      </c>
      <c r="J8366">
        <v>1217.73</v>
      </c>
      <c r="K8366">
        <v>46772.05</v>
      </c>
      <c r="L8366" s="2">
        <v>46279</v>
      </c>
      <c r="P8366" t="s">
        <v>440</v>
      </c>
      <c r="Q8366" t="s">
        <v>315</v>
      </c>
      <c r="R8366">
        <v>4</v>
      </c>
      <c r="S8366">
        <v>1</v>
      </c>
      <c r="T8366">
        <v>3</v>
      </c>
      <c r="U8366">
        <v>3</v>
      </c>
      <c r="V8366">
        <v>3</v>
      </c>
      <c r="W8366" t="s">
        <v>327</v>
      </c>
      <c r="X8366">
        <v>28.3</v>
      </c>
      <c r="Y8366">
        <v>1.3</v>
      </c>
      <c r="Z8366">
        <v>8</v>
      </c>
      <c r="AA8366" t="s">
        <v>95</v>
      </c>
      <c r="AB8366">
        <v>19</v>
      </c>
      <c r="AC8366" t="s">
        <v>317</v>
      </c>
      <c r="AD8366" t="s">
        <v>318</v>
      </c>
      <c r="AE8366" t="s">
        <v>319</v>
      </c>
      <c r="AF8366" t="s">
        <v>317</v>
      </c>
      <c r="AG8366">
        <v>1951</v>
      </c>
      <c r="AH8366" t="s">
        <v>318</v>
      </c>
      <c r="AI8366">
        <v>91</v>
      </c>
      <c r="AJ8366">
        <v>0</v>
      </c>
      <c r="AK8366" t="s">
        <v>441</v>
      </c>
      <c r="AL8366" t="s">
        <v>318</v>
      </c>
      <c r="AM8366" t="s">
        <v>318</v>
      </c>
      <c r="AN8366" t="s">
        <v>284</v>
      </c>
      <c r="AO8366">
        <v>4</v>
      </c>
      <c r="AP8366">
        <v>13</v>
      </c>
      <c r="AQ8366">
        <v>0</v>
      </c>
      <c r="AR8366">
        <v>0</v>
      </c>
    </row>
    <row r="8367" spans="1:45" x14ac:dyDescent="0.25">
      <c r="A8367" t="s">
        <v>14073</v>
      </c>
      <c r="B8367" t="s">
        <v>82</v>
      </c>
      <c r="C8367" t="s">
        <v>191</v>
      </c>
      <c r="D8367" t="s">
        <v>31</v>
      </c>
      <c r="E8367" t="s">
        <v>252</v>
      </c>
      <c r="F8367" t="s">
        <v>14074</v>
      </c>
      <c r="G8367" s="2">
        <v>46193</v>
      </c>
      <c r="H8367">
        <v>21</v>
      </c>
      <c r="I8367">
        <v>21</v>
      </c>
      <c r="J8367">
        <v>1352.74</v>
      </c>
      <c r="K8367">
        <v>29018.55</v>
      </c>
      <c r="L8367" s="2">
        <v>46211</v>
      </c>
      <c r="M8367" s="2">
        <v>46211</v>
      </c>
      <c r="N8367">
        <v>18</v>
      </c>
      <c r="O8367">
        <v>0</v>
      </c>
      <c r="P8367" t="s">
        <v>322</v>
      </c>
      <c r="Q8367" t="s">
        <v>315</v>
      </c>
      <c r="R8367">
        <v>8</v>
      </c>
      <c r="S8367">
        <v>0</v>
      </c>
      <c r="T8367">
        <v>4</v>
      </c>
      <c r="U8367">
        <v>3</v>
      </c>
      <c r="V8367">
        <v>3</v>
      </c>
      <c r="W8367" t="s">
        <v>323</v>
      </c>
      <c r="X8367">
        <v>22.4</v>
      </c>
      <c r="Y8367">
        <v>0.4</v>
      </c>
      <c r="Z8367">
        <v>7</v>
      </c>
      <c r="AA8367" t="s">
        <v>117</v>
      </c>
      <c r="AB8367">
        <v>9</v>
      </c>
      <c r="AC8367" t="s">
        <v>317</v>
      </c>
      <c r="AD8367" t="s">
        <v>318</v>
      </c>
      <c r="AE8367" t="s">
        <v>318</v>
      </c>
      <c r="AF8367" t="s">
        <v>117</v>
      </c>
      <c r="AG8367">
        <v>562</v>
      </c>
      <c r="AH8367" t="s">
        <v>318</v>
      </c>
      <c r="AI8367">
        <v>78.3</v>
      </c>
      <c r="AJ8367">
        <v>100</v>
      </c>
      <c r="AK8367" t="s">
        <v>315</v>
      </c>
      <c r="AL8367" t="s">
        <v>318</v>
      </c>
      <c r="AM8367" t="s">
        <v>318</v>
      </c>
      <c r="AN8367" t="s">
        <v>284</v>
      </c>
      <c r="AO8367">
        <v>8</v>
      </c>
      <c r="AP8367">
        <v>18</v>
      </c>
      <c r="AQ8367">
        <v>0</v>
      </c>
      <c r="AR8367">
        <v>0</v>
      </c>
      <c r="AS8367">
        <v>0</v>
      </c>
    </row>
    <row r="8368" spans="1:45" x14ac:dyDescent="0.25">
      <c r="A8368" t="s">
        <v>14075</v>
      </c>
      <c r="B8368" t="s">
        <v>112</v>
      </c>
      <c r="C8368" t="s">
        <v>202</v>
      </c>
      <c r="D8368" t="s">
        <v>38</v>
      </c>
      <c r="E8368" t="s">
        <v>234</v>
      </c>
      <c r="F8368" t="s">
        <v>2759</v>
      </c>
      <c r="G8368" s="2">
        <v>45867</v>
      </c>
      <c r="H8368">
        <v>25</v>
      </c>
      <c r="I8368">
        <v>25</v>
      </c>
      <c r="J8368">
        <v>588.9</v>
      </c>
      <c r="K8368">
        <v>14430.69</v>
      </c>
      <c r="L8368" s="2">
        <v>45882</v>
      </c>
      <c r="M8368" s="2">
        <v>45883</v>
      </c>
      <c r="N8368">
        <v>16</v>
      </c>
      <c r="O8368">
        <v>1</v>
      </c>
      <c r="P8368" t="s">
        <v>330</v>
      </c>
      <c r="Q8368" t="s">
        <v>355</v>
      </c>
      <c r="R8368">
        <v>6</v>
      </c>
      <c r="S8368">
        <v>0</v>
      </c>
      <c r="T8368">
        <v>1</v>
      </c>
      <c r="U8368">
        <v>2</v>
      </c>
      <c r="V8368">
        <v>6</v>
      </c>
      <c r="W8368" t="s">
        <v>323</v>
      </c>
      <c r="X8368">
        <v>29.5</v>
      </c>
      <c r="Y8368">
        <v>2</v>
      </c>
      <c r="Z8368">
        <v>4.5</v>
      </c>
      <c r="AA8368" t="s">
        <v>95</v>
      </c>
      <c r="AB8368">
        <v>23</v>
      </c>
      <c r="AC8368" t="s">
        <v>324</v>
      </c>
      <c r="AD8368" t="s">
        <v>318</v>
      </c>
      <c r="AE8368" t="s">
        <v>318</v>
      </c>
      <c r="AF8368" t="s">
        <v>87</v>
      </c>
      <c r="AG8368">
        <v>1266</v>
      </c>
      <c r="AH8368" t="s">
        <v>318</v>
      </c>
      <c r="AI8368">
        <v>87.3</v>
      </c>
      <c r="AJ8368">
        <v>100</v>
      </c>
      <c r="AK8368" t="s">
        <v>333</v>
      </c>
      <c r="AL8368" t="s">
        <v>318</v>
      </c>
      <c r="AM8368" t="s">
        <v>318</v>
      </c>
      <c r="AN8368" t="s">
        <v>284</v>
      </c>
      <c r="AO8368">
        <v>6</v>
      </c>
      <c r="AP8368">
        <v>15</v>
      </c>
      <c r="AQ8368">
        <v>0</v>
      </c>
      <c r="AR8368">
        <v>0</v>
      </c>
      <c r="AS8368">
        <v>6.666666666666667</v>
      </c>
    </row>
    <row r="8369" spans="1:45" x14ac:dyDescent="0.25">
      <c r="A8369" t="s">
        <v>14076</v>
      </c>
      <c r="B8369" t="s">
        <v>82</v>
      </c>
      <c r="C8369" t="s">
        <v>167</v>
      </c>
      <c r="D8369" t="s">
        <v>63</v>
      </c>
      <c r="E8369" t="s">
        <v>226</v>
      </c>
      <c r="F8369" t="s">
        <v>4494</v>
      </c>
      <c r="G8369" s="2">
        <v>45981</v>
      </c>
      <c r="H8369">
        <v>6</v>
      </c>
      <c r="I8369">
        <v>6</v>
      </c>
      <c r="J8369">
        <v>1623.2</v>
      </c>
      <c r="K8369">
        <v>9794.07</v>
      </c>
      <c r="L8369" s="2">
        <v>45994</v>
      </c>
      <c r="M8369" s="2">
        <v>45993</v>
      </c>
      <c r="N8369">
        <v>12</v>
      </c>
      <c r="O8369">
        <v>-1</v>
      </c>
      <c r="P8369" t="s">
        <v>314</v>
      </c>
      <c r="Q8369" t="s">
        <v>315</v>
      </c>
      <c r="R8369">
        <v>5</v>
      </c>
      <c r="S8369">
        <v>0</v>
      </c>
      <c r="T8369">
        <v>2</v>
      </c>
      <c r="U8369">
        <v>2</v>
      </c>
      <c r="V8369">
        <v>4</v>
      </c>
      <c r="W8369" t="s">
        <v>327</v>
      </c>
      <c r="X8369">
        <v>30.5</v>
      </c>
      <c r="Y8369">
        <v>2</v>
      </c>
      <c r="Z8369">
        <v>7.7</v>
      </c>
      <c r="AA8369" t="s">
        <v>95</v>
      </c>
      <c r="AB8369">
        <v>26</v>
      </c>
      <c r="AC8369" t="s">
        <v>317</v>
      </c>
      <c r="AD8369" t="s">
        <v>318</v>
      </c>
      <c r="AE8369" t="s">
        <v>318</v>
      </c>
      <c r="AF8369" t="s">
        <v>317</v>
      </c>
      <c r="AG8369">
        <v>773</v>
      </c>
      <c r="AH8369" t="s">
        <v>318</v>
      </c>
      <c r="AI8369">
        <v>84.5</v>
      </c>
      <c r="AJ8369">
        <v>100</v>
      </c>
      <c r="AK8369" t="s">
        <v>315</v>
      </c>
      <c r="AL8369" t="s">
        <v>318</v>
      </c>
      <c r="AM8369" t="s">
        <v>318</v>
      </c>
      <c r="AN8369" t="s">
        <v>284</v>
      </c>
      <c r="AO8369">
        <v>5</v>
      </c>
      <c r="AP8369">
        <v>13</v>
      </c>
      <c r="AQ8369">
        <v>0</v>
      </c>
      <c r="AR8369">
        <v>0</v>
      </c>
      <c r="AS8369">
        <v>-7.6923076923076934</v>
      </c>
    </row>
    <row r="8370" spans="1:45" x14ac:dyDescent="0.25">
      <c r="A8370" t="s">
        <v>14077</v>
      </c>
      <c r="B8370" t="s">
        <v>136</v>
      </c>
      <c r="C8370" t="s">
        <v>173</v>
      </c>
      <c r="D8370" t="s">
        <v>43</v>
      </c>
      <c r="E8370" t="s">
        <v>265</v>
      </c>
      <c r="F8370" t="s">
        <v>14078</v>
      </c>
      <c r="G8370" s="2">
        <v>46269</v>
      </c>
      <c r="H8370">
        <v>31</v>
      </c>
      <c r="I8370">
        <v>31</v>
      </c>
      <c r="J8370">
        <v>1240.68</v>
      </c>
      <c r="K8370">
        <v>39263.82</v>
      </c>
      <c r="L8370" s="2">
        <v>46281</v>
      </c>
      <c r="M8370" s="2">
        <v>46281</v>
      </c>
      <c r="N8370">
        <v>12</v>
      </c>
      <c r="O8370">
        <v>0</v>
      </c>
      <c r="P8370" t="s">
        <v>322</v>
      </c>
      <c r="Q8370" t="s">
        <v>315</v>
      </c>
      <c r="R8370">
        <v>5</v>
      </c>
      <c r="S8370">
        <v>0</v>
      </c>
      <c r="T8370">
        <v>3</v>
      </c>
      <c r="U8370">
        <v>1</v>
      </c>
      <c r="V8370">
        <v>3</v>
      </c>
      <c r="W8370" t="s">
        <v>327</v>
      </c>
      <c r="X8370">
        <v>40.5</v>
      </c>
      <c r="Y8370">
        <v>0.7</v>
      </c>
      <c r="Z8370">
        <v>7.5</v>
      </c>
      <c r="AA8370" t="s">
        <v>371</v>
      </c>
      <c r="AB8370">
        <v>130</v>
      </c>
      <c r="AC8370" t="s">
        <v>317</v>
      </c>
      <c r="AD8370" t="s">
        <v>318</v>
      </c>
      <c r="AE8370" t="s">
        <v>318</v>
      </c>
      <c r="AF8370" t="s">
        <v>87</v>
      </c>
      <c r="AG8370">
        <v>105</v>
      </c>
      <c r="AH8370" t="s">
        <v>318</v>
      </c>
      <c r="AI8370">
        <v>75.400000000000006</v>
      </c>
      <c r="AJ8370">
        <v>100</v>
      </c>
      <c r="AK8370" t="s">
        <v>315</v>
      </c>
      <c r="AL8370" t="s">
        <v>318</v>
      </c>
      <c r="AM8370" t="s">
        <v>318</v>
      </c>
      <c r="AN8370" t="s">
        <v>284</v>
      </c>
      <c r="AO8370">
        <v>5</v>
      </c>
      <c r="AP8370">
        <v>12</v>
      </c>
      <c r="AQ8370">
        <v>0</v>
      </c>
      <c r="AR8370">
        <v>0</v>
      </c>
      <c r="AS8370">
        <v>0</v>
      </c>
    </row>
    <row r="8371" spans="1:45" x14ac:dyDescent="0.25">
      <c r="A8371" t="s">
        <v>14079</v>
      </c>
      <c r="B8371" t="s">
        <v>139</v>
      </c>
      <c r="C8371" t="s">
        <v>194</v>
      </c>
      <c r="D8371" t="s">
        <v>51</v>
      </c>
      <c r="E8371" t="s">
        <v>217</v>
      </c>
      <c r="F8371" t="s">
        <v>14080</v>
      </c>
      <c r="G8371" s="2">
        <v>46097</v>
      </c>
      <c r="H8371">
        <v>37</v>
      </c>
      <c r="I8371">
        <v>37</v>
      </c>
      <c r="J8371">
        <v>2471.94</v>
      </c>
      <c r="K8371">
        <v>89636.93</v>
      </c>
      <c r="L8371" s="2">
        <v>46111</v>
      </c>
      <c r="M8371" s="2">
        <v>46111</v>
      </c>
      <c r="N8371">
        <v>14</v>
      </c>
      <c r="O8371">
        <v>0</v>
      </c>
      <c r="P8371" t="s">
        <v>322</v>
      </c>
      <c r="Q8371" t="s">
        <v>315</v>
      </c>
      <c r="R8371">
        <v>6</v>
      </c>
      <c r="S8371">
        <v>0</v>
      </c>
      <c r="T8371">
        <v>2</v>
      </c>
      <c r="U8371">
        <v>3</v>
      </c>
      <c r="V8371">
        <v>3</v>
      </c>
      <c r="W8371" t="s">
        <v>327</v>
      </c>
      <c r="X8371">
        <v>20.8</v>
      </c>
      <c r="Y8371">
        <v>2.6</v>
      </c>
      <c r="Z8371">
        <v>7.6</v>
      </c>
      <c r="AA8371" t="s">
        <v>117</v>
      </c>
      <c r="AB8371">
        <v>3</v>
      </c>
      <c r="AC8371" t="s">
        <v>317</v>
      </c>
      <c r="AD8371" t="s">
        <v>318</v>
      </c>
      <c r="AE8371" t="s">
        <v>318</v>
      </c>
      <c r="AF8371" t="s">
        <v>317</v>
      </c>
      <c r="AG8371">
        <v>1126</v>
      </c>
      <c r="AH8371" t="s">
        <v>318</v>
      </c>
      <c r="AI8371">
        <v>67.900000000000006</v>
      </c>
      <c r="AJ8371">
        <v>100</v>
      </c>
      <c r="AK8371" t="s">
        <v>315</v>
      </c>
      <c r="AL8371" t="s">
        <v>319</v>
      </c>
      <c r="AM8371" t="s">
        <v>318</v>
      </c>
      <c r="AN8371" t="s">
        <v>284</v>
      </c>
      <c r="AO8371">
        <v>6</v>
      </c>
      <c r="AP8371">
        <v>14</v>
      </c>
      <c r="AQ8371">
        <v>0</v>
      </c>
      <c r="AR8371">
        <v>0</v>
      </c>
      <c r="AS8371">
        <v>0</v>
      </c>
    </row>
    <row r="8372" spans="1:45" x14ac:dyDescent="0.25">
      <c r="A8372" t="s">
        <v>14081</v>
      </c>
      <c r="B8372" t="s">
        <v>104</v>
      </c>
      <c r="C8372" t="s">
        <v>206</v>
      </c>
      <c r="D8372" t="s">
        <v>15</v>
      </c>
      <c r="E8372" t="s">
        <v>252</v>
      </c>
      <c r="F8372" t="s">
        <v>14082</v>
      </c>
      <c r="G8372" s="2">
        <v>46163</v>
      </c>
      <c r="H8372">
        <v>32</v>
      </c>
      <c r="I8372">
        <v>32</v>
      </c>
      <c r="J8372">
        <v>23503.37</v>
      </c>
      <c r="K8372">
        <v>769036.45</v>
      </c>
      <c r="L8372" s="2">
        <v>46176</v>
      </c>
      <c r="M8372" s="2">
        <v>46175</v>
      </c>
      <c r="N8372">
        <v>12</v>
      </c>
      <c r="O8372">
        <v>-1</v>
      </c>
      <c r="P8372" t="s">
        <v>314</v>
      </c>
      <c r="Q8372" t="s">
        <v>315</v>
      </c>
      <c r="R8372">
        <v>3</v>
      </c>
      <c r="S8372">
        <v>0</v>
      </c>
      <c r="T8372">
        <v>6</v>
      </c>
      <c r="U8372">
        <v>1</v>
      </c>
      <c r="V8372">
        <v>3</v>
      </c>
      <c r="W8372" t="s">
        <v>323</v>
      </c>
      <c r="X8372">
        <v>28</v>
      </c>
      <c r="Y8372">
        <v>2.1</v>
      </c>
      <c r="Z8372">
        <v>5</v>
      </c>
      <c r="AA8372" t="s">
        <v>95</v>
      </c>
      <c r="AB8372">
        <v>17</v>
      </c>
      <c r="AC8372" t="s">
        <v>317</v>
      </c>
      <c r="AD8372" t="s">
        <v>318</v>
      </c>
      <c r="AE8372" t="s">
        <v>318</v>
      </c>
      <c r="AF8372" t="s">
        <v>117</v>
      </c>
      <c r="AG8372">
        <v>580</v>
      </c>
      <c r="AH8372" t="s">
        <v>318</v>
      </c>
      <c r="AI8372">
        <v>64.5</v>
      </c>
      <c r="AJ8372">
        <v>100</v>
      </c>
      <c r="AK8372" t="s">
        <v>315</v>
      </c>
      <c r="AL8372" t="s">
        <v>319</v>
      </c>
      <c r="AM8372" t="s">
        <v>318</v>
      </c>
      <c r="AN8372" t="s">
        <v>286</v>
      </c>
      <c r="AO8372">
        <v>6</v>
      </c>
      <c r="AP8372">
        <v>13</v>
      </c>
      <c r="AQ8372">
        <v>0</v>
      </c>
      <c r="AR8372">
        <v>0</v>
      </c>
      <c r="AS8372">
        <v>-7.6923076923076934</v>
      </c>
    </row>
    <row r="8373" spans="1:45" x14ac:dyDescent="0.25">
      <c r="A8373" t="s">
        <v>14083</v>
      </c>
      <c r="B8373" t="s">
        <v>136</v>
      </c>
      <c r="C8373" t="s">
        <v>179</v>
      </c>
      <c r="D8373" t="s">
        <v>31</v>
      </c>
      <c r="E8373" t="s">
        <v>246</v>
      </c>
      <c r="F8373" t="s">
        <v>7495</v>
      </c>
      <c r="G8373" s="2">
        <v>46025</v>
      </c>
      <c r="H8373">
        <v>31</v>
      </c>
      <c r="I8373">
        <v>31</v>
      </c>
      <c r="J8373">
        <v>1222.94</v>
      </c>
      <c r="K8373">
        <v>38719.589999999997</v>
      </c>
      <c r="L8373" s="2">
        <v>46037</v>
      </c>
      <c r="M8373" s="2">
        <v>46036</v>
      </c>
      <c r="N8373">
        <v>11</v>
      </c>
      <c r="O8373">
        <v>-1</v>
      </c>
      <c r="P8373" t="s">
        <v>314</v>
      </c>
      <c r="Q8373" t="s">
        <v>315</v>
      </c>
      <c r="R8373">
        <v>4</v>
      </c>
      <c r="S8373">
        <v>0</v>
      </c>
      <c r="T8373">
        <v>2</v>
      </c>
      <c r="U8373">
        <v>2</v>
      </c>
      <c r="V8373">
        <v>4</v>
      </c>
      <c r="W8373" t="s">
        <v>327</v>
      </c>
      <c r="X8373">
        <v>18.600000000000001</v>
      </c>
      <c r="Y8373">
        <v>1.6</v>
      </c>
      <c r="Z8373">
        <v>4.5999999999999996</v>
      </c>
      <c r="AA8373" t="s">
        <v>95</v>
      </c>
      <c r="AB8373">
        <v>17</v>
      </c>
      <c r="AC8373" t="s">
        <v>317</v>
      </c>
      <c r="AD8373" t="s">
        <v>318</v>
      </c>
      <c r="AE8373" t="s">
        <v>318</v>
      </c>
      <c r="AF8373" t="s">
        <v>117</v>
      </c>
      <c r="AG8373">
        <v>517</v>
      </c>
      <c r="AH8373" t="s">
        <v>318</v>
      </c>
      <c r="AI8373">
        <v>54.4</v>
      </c>
      <c r="AJ8373">
        <v>100</v>
      </c>
      <c r="AK8373" t="s">
        <v>315</v>
      </c>
      <c r="AL8373" t="s">
        <v>318</v>
      </c>
      <c r="AM8373" t="s">
        <v>318</v>
      </c>
      <c r="AN8373" t="s">
        <v>284</v>
      </c>
      <c r="AO8373">
        <v>4</v>
      </c>
      <c r="AP8373">
        <v>12</v>
      </c>
      <c r="AQ8373">
        <v>0</v>
      </c>
      <c r="AR8373">
        <v>0</v>
      </c>
      <c r="AS8373">
        <v>-8.3333333333333321</v>
      </c>
    </row>
    <row r="8374" spans="1:45" x14ac:dyDescent="0.25">
      <c r="A8374" t="s">
        <v>14084</v>
      </c>
      <c r="B8374" t="s">
        <v>151</v>
      </c>
      <c r="C8374" t="s">
        <v>176</v>
      </c>
      <c r="D8374" t="s">
        <v>47</v>
      </c>
      <c r="E8374" t="s">
        <v>265</v>
      </c>
      <c r="F8374" t="s">
        <v>12171</v>
      </c>
      <c r="G8374" s="2">
        <v>46171</v>
      </c>
      <c r="H8374">
        <v>36</v>
      </c>
      <c r="I8374">
        <v>36</v>
      </c>
      <c r="J8374">
        <v>743.06</v>
      </c>
      <c r="K8374">
        <v>25985.16</v>
      </c>
      <c r="L8374" s="2">
        <v>46184</v>
      </c>
      <c r="M8374" s="2">
        <v>46184</v>
      </c>
      <c r="N8374">
        <v>13</v>
      </c>
      <c r="O8374">
        <v>0</v>
      </c>
      <c r="P8374" t="s">
        <v>322</v>
      </c>
      <c r="Q8374" t="s">
        <v>315</v>
      </c>
      <c r="R8374">
        <v>4</v>
      </c>
      <c r="S8374">
        <v>0</v>
      </c>
      <c r="T8374">
        <v>3</v>
      </c>
      <c r="U8374">
        <v>3</v>
      </c>
      <c r="V8374">
        <v>3</v>
      </c>
      <c r="W8374" t="s">
        <v>327</v>
      </c>
      <c r="X8374">
        <v>31.9</v>
      </c>
      <c r="Y8374">
        <v>0.6</v>
      </c>
      <c r="Z8374">
        <v>8.9</v>
      </c>
      <c r="AA8374" t="s">
        <v>95</v>
      </c>
      <c r="AB8374">
        <v>25</v>
      </c>
      <c r="AC8374" t="s">
        <v>317</v>
      </c>
      <c r="AD8374" t="s">
        <v>318</v>
      </c>
      <c r="AE8374" t="s">
        <v>318</v>
      </c>
      <c r="AF8374" t="s">
        <v>117</v>
      </c>
      <c r="AG8374">
        <v>1290</v>
      </c>
      <c r="AH8374" t="s">
        <v>318</v>
      </c>
      <c r="AI8374">
        <v>74</v>
      </c>
      <c r="AJ8374">
        <v>100</v>
      </c>
      <c r="AK8374" t="s">
        <v>315</v>
      </c>
      <c r="AL8374" t="s">
        <v>318</v>
      </c>
      <c r="AM8374" t="s">
        <v>318</v>
      </c>
      <c r="AN8374" t="s">
        <v>284</v>
      </c>
      <c r="AO8374">
        <v>4</v>
      </c>
      <c r="AP8374">
        <v>13</v>
      </c>
      <c r="AQ8374">
        <v>0</v>
      </c>
      <c r="AR8374">
        <v>0</v>
      </c>
      <c r="AS8374">
        <v>0</v>
      </c>
    </row>
    <row r="8375" spans="1:45" x14ac:dyDescent="0.25">
      <c r="A8375" t="s">
        <v>14085</v>
      </c>
      <c r="B8375" t="s">
        <v>99</v>
      </c>
      <c r="C8375" t="s">
        <v>167</v>
      </c>
      <c r="D8375" t="s">
        <v>38</v>
      </c>
      <c r="E8375" t="s">
        <v>252</v>
      </c>
      <c r="F8375" t="s">
        <v>12875</v>
      </c>
      <c r="G8375" s="2">
        <v>45905</v>
      </c>
      <c r="H8375">
        <v>28</v>
      </c>
      <c r="I8375">
        <v>28</v>
      </c>
      <c r="J8375">
        <v>2600.5500000000002</v>
      </c>
      <c r="K8375">
        <v>70686.58</v>
      </c>
      <c r="L8375" s="2">
        <v>45919</v>
      </c>
      <c r="M8375" s="2">
        <v>45918</v>
      </c>
      <c r="N8375">
        <v>13</v>
      </c>
      <c r="O8375">
        <v>-1</v>
      </c>
      <c r="P8375" t="s">
        <v>314</v>
      </c>
      <c r="Q8375" t="s">
        <v>315</v>
      </c>
      <c r="R8375">
        <v>5</v>
      </c>
      <c r="S8375">
        <v>0</v>
      </c>
      <c r="T8375">
        <v>5</v>
      </c>
      <c r="U8375">
        <v>1</v>
      </c>
      <c r="V8375">
        <v>3</v>
      </c>
      <c r="W8375" t="s">
        <v>337</v>
      </c>
      <c r="X8375">
        <v>32.200000000000003</v>
      </c>
      <c r="Y8375">
        <v>34.700000000000003</v>
      </c>
      <c r="Z8375">
        <v>7.1</v>
      </c>
      <c r="AA8375" t="s">
        <v>87</v>
      </c>
      <c r="AB8375">
        <v>47</v>
      </c>
      <c r="AC8375" t="s">
        <v>317</v>
      </c>
      <c r="AD8375" t="s">
        <v>318</v>
      </c>
      <c r="AE8375" t="s">
        <v>318</v>
      </c>
      <c r="AF8375" t="s">
        <v>87</v>
      </c>
      <c r="AG8375">
        <v>1976</v>
      </c>
      <c r="AH8375" t="s">
        <v>318</v>
      </c>
      <c r="AI8375">
        <v>44.5</v>
      </c>
      <c r="AJ8375">
        <v>100</v>
      </c>
      <c r="AK8375" t="s">
        <v>315</v>
      </c>
      <c r="AL8375" t="s">
        <v>319</v>
      </c>
      <c r="AM8375" t="s">
        <v>318</v>
      </c>
      <c r="AN8375" t="s">
        <v>284</v>
      </c>
      <c r="AO8375">
        <v>5</v>
      </c>
      <c r="AP8375">
        <v>14</v>
      </c>
      <c r="AQ8375">
        <v>0</v>
      </c>
      <c r="AR8375">
        <v>0</v>
      </c>
      <c r="AS8375">
        <v>-7.1428571428571423</v>
      </c>
    </row>
    <row r="8376" spans="1:45" x14ac:dyDescent="0.25">
      <c r="A8376" t="s">
        <v>14086</v>
      </c>
      <c r="B8376" t="s">
        <v>88</v>
      </c>
      <c r="C8376" t="s">
        <v>167</v>
      </c>
      <c r="D8376" t="s">
        <v>27</v>
      </c>
      <c r="E8376" t="s">
        <v>252</v>
      </c>
      <c r="F8376" t="s">
        <v>14087</v>
      </c>
      <c r="G8376" s="2">
        <v>45729</v>
      </c>
      <c r="H8376">
        <v>3</v>
      </c>
      <c r="I8376">
        <v>3</v>
      </c>
      <c r="J8376">
        <v>17856.21</v>
      </c>
      <c r="K8376">
        <v>53113.760000000002</v>
      </c>
      <c r="L8376" s="2">
        <v>45740</v>
      </c>
      <c r="M8376" s="2">
        <v>45741</v>
      </c>
      <c r="N8376">
        <v>12</v>
      </c>
      <c r="O8376">
        <v>1</v>
      </c>
      <c r="P8376" t="s">
        <v>330</v>
      </c>
      <c r="Q8376" t="s">
        <v>361</v>
      </c>
      <c r="R8376">
        <v>4</v>
      </c>
      <c r="S8376">
        <v>0</v>
      </c>
      <c r="T8376">
        <v>3</v>
      </c>
      <c r="U8376">
        <v>1</v>
      </c>
      <c r="V8376">
        <v>3</v>
      </c>
      <c r="W8376" t="s">
        <v>362</v>
      </c>
      <c r="X8376">
        <v>23.3</v>
      </c>
      <c r="Y8376">
        <v>2.5</v>
      </c>
      <c r="Z8376">
        <v>0.5</v>
      </c>
      <c r="AA8376" t="s">
        <v>95</v>
      </c>
      <c r="AB8376">
        <v>27</v>
      </c>
      <c r="AC8376" t="s">
        <v>317</v>
      </c>
      <c r="AD8376" t="s">
        <v>318</v>
      </c>
      <c r="AE8376" t="s">
        <v>318</v>
      </c>
      <c r="AF8376" t="s">
        <v>317</v>
      </c>
      <c r="AG8376">
        <v>1454</v>
      </c>
      <c r="AH8376" t="s">
        <v>318</v>
      </c>
      <c r="AI8376">
        <v>55.3</v>
      </c>
      <c r="AJ8376">
        <v>100</v>
      </c>
      <c r="AK8376" t="s">
        <v>333</v>
      </c>
      <c r="AL8376" t="s">
        <v>318</v>
      </c>
      <c r="AM8376" t="s">
        <v>319</v>
      </c>
      <c r="AN8376" t="s">
        <v>284</v>
      </c>
      <c r="AO8376">
        <v>4</v>
      </c>
      <c r="AP8376">
        <v>11</v>
      </c>
      <c r="AQ8376">
        <v>0</v>
      </c>
      <c r="AR8376">
        <v>0</v>
      </c>
      <c r="AS8376">
        <v>9.0909090909090917</v>
      </c>
    </row>
    <row r="8377" spans="1:45" x14ac:dyDescent="0.25">
      <c r="A8377" t="s">
        <v>14088</v>
      </c>
      <c r="B8377" t="s">
        <v>91</v>
      </c>
      <c r="C8377" t="s">
        <v>191</v>
      </c>
      <c r="D8377" t="s">
        <v>31</v>
      </c>
      <c r="E8377" t="s">
        <v>249</v>
      </c>
      <c r="F8377" t="s">
        <v>14089</v>
      </c>
      <c r="G8377" s="2">
        <v>46184</v>
      </c>
      <c r="H8377">
        <v>22</v>
      </c>
      <c r="I8377">
        <v>12</v>
      </c>
      <c r="J8377">
        <v>477.04</v>
      </c>
      <c r="K8377">
        <v>10467.19</v>
      </c>
      <c r="L8377" s="2">
        <v>46202</v>
      </c>
      <c r="M8377" s="2">
        <v>46204</v>
      </c>
      <c r="N8377">
        <v>20</v>
      </c>
      <c r="O8377">
        <v>2</v>
      </c>
      <c r="P8377" t="s">
        <v>330</v>
      </c>
      <c r="Q8377" t="s">
        <v>331</v>
      </c>
      <c r="R8377">
        <v>10</v>
      </c>
      <c r="S8377">
        <v>0</v>
      </c>
      <c r="T8377">
        <v>3</v>
      </c>
      <c r="U8377">
        <v>2</v>
      </c>
      <c r="V8377">
        <v>3</v>
      </c>
      <c r="W8377" t="s">
        <v>332</v>
      </c>
      <c r="X8377">
        <v>30.3</v>
      </c>
      <c r="Y8377">
        <v>0.9</v>
      </c>
      <c r="Z8377">
        <v>7.7</v>
      </c>
      <c r="AA8377" t="s">
        <v>87</v>
      </c>
      <c r="AB8377">
        <v>61</v>
      </c>
      <c r="AC8377" t="s">
        <v>317</v>
      </c>
      <c r="AD8377" t="s">
        <v>318</v>
      </c>
      <c r="AE8377" t="s">
        <v>318</v>
      </c>
      <c r="AF8377" t="s">
        <v>317</v>
      </c>
      <c r="AG8377">
        <v>3</v>
      </c>
      <c r="AH8377" t="s">
        <v>319</v>
      </c>
      <c r="AI8377">
        <v>67.7</v>
      </c>
      <c r="AJ8377">
        <v>54.5</v>
      </c>
      <c r="AK8377" t="s">
        <v>333</v>
      </c>
      <c r="AL8377" t="s">
        <v>318</v>
      </c>
      <c r="AM8377" t="s">
        <v>318</v>
      </c>
      <c r="AN8377" t="s">
        <v>284</v>
      </c>
      <c r="AO8377">
        <v>10</v>
      </c>
      <c r="AP8377">
        <v>18</v>
      </c>
      <c r="AQ8377">
        <v>10</v>
      </c>
      <c r="AR8377">
        <v>4770.4000000000005</v>
      </c>
      <c r="AS8377">
        <v>11.111111111111111</v>
      </c>
    </row>
    <row r="8378" spans="1:45" x14ac:dyDescent="0.25">
      <c r="A8378" t="s">
        <v>14090</v>
      </c>
      <c r="B8378" t="s">
        <v>139</v>
      </c>
      <c r="C8378" t="s">
        <v>197</v>
      </c>
      <c r="D8378" t="s">
        <v>43</v>
      </c>
      <c r="E8378" t="s">
        <v>239</v>
      </c>
      <c r="F8378" t="s">
        <v>14091</v>
      </c>
      <c r="G8378" s="2">
        <v>45849</v>
      </c>
      <c r="H8378">
        <v>18</v>
      </c>
      <c r="I8378">
        <v>16</v>
      </c>
      <c r="J8378">
        <v>2372.8000000000002</v>
      </c>
      <c r="K8378">
        <v>42297.18</v>
      </c>
      <c r="L8378" s="2">
        <v>45858</v>
      </c>
      <c r="M8378" s="2">
        <v>45859</v>
      </c>
      <c r="N8378">
        <v>10</v>
      </c>
      <c r="O8378">
        <v>1</v>
      </c>
      <c r="P8378" t="s">
        <v>330</v>
      </c>
      <c r="Q8378" t="s">
        <v>331</v>
      </c>
      <c r="R8378">
        <v>2</v>
      </c>
      <c r="S8378">
        <v>0</v>
      </c>
      <c r="T8378">
        <v>3</v>
      </c>
      <c r="U8378">
        <v>1</v>
      </c>
      <c r="V8378">
        <v>3</v>
      </c>
      <c r="W8378" t="s">
        <v>332</v>
      </c>
      <c r="X8378">
        <v>23</v>
      </c>
      <c r="Y8378">
        <v>0.2</v>
      </c>
      <c r="Z8378">
        <v>6.4</v>
      </c>
      <c r="AA8378" t="s">
        <v>87</v>
      </c>
      <c r="AB8378">
        <v>48</v>
      </c>
      <c r="AC8378" t="s">
        <v>324</v>
      </c>
      <c r="AD8378" t="s">
        <v>318</v>
      </c>
      <c r="AE8378" t="s">
        <v>318</v>
      </c>
      <c r="AF8378" t="s">
        <v>87</v>
      </c>
      <c r="AG8378">
        <v>5</v>
      </c>
      <c r="AH8378" t="s">
        <v>319</v>
      </c>
      <c r="AI8378">
        <v>59.7</v>
      </c>
      <c r="AJ8378">
        <v>88.9</v>
      </c>
      <c r="AK8378" t="s">
        <v>333</v>
      </c>
      <c r="AL8378" t="s">
        <v>318</v>
      </c>
      <c r="AM8378" t="s">
        <v>318</v>
      </c>
      <c r="AN8378" t="s">
        <v>286</v>
      </c>
      <c r="AO8378">
        <v>3</v>
      </c>
      <c r="AP8378">
        <v>9</v>
      </c>
      <c r="AQ8378">
        <v>2</v>
      </c>
      <c r="AR8378">
        <v>4745.6000000000004</v>
      </c>
      <c r="AS8378">
        <v>11.111111111111111</v>
      </c>
    </row>
    <row r="8379" spans="1:45" x14ac:dyDescent="0.25">
      <c r="A8379" t="s">
        <v>14092</v>
      </c>
      <c r="B8379" t="s">
        <v>142</v>
      </c>
      <c r="C8379" t="s">
        <v>167</v>
      </c>
      <c r="D8379" t="s">
        <v>70</v>
      </c>
      <c r="E8379" t="s">
        <v>249</v>
      </c>
      <c r="F8379" t="s">
        <v>12149</v>
      </c>
      <c r="G8379" s="2">
        <v>45885</v>
      </c>
      <c r="H8379">
        <v>18</v>
      </c>
      <c r="I8379">
        <v>18</v>
      </c>
      <c r="J8379">
        <v>1390.2</v>
      </c>
      <c r="K8379">
        <v>24900.69</v>
      </c>
      <c r="L8379" s="2">
        <v>45898</v>
      </c>
      <c r="M8379" s="2">
        <v>45898</v>
      </c>
      <c r="N8379">
        <v>13</v>
      </c>
      <c r="O8379">
        <v>0</v>
      </c>
      <c r="P8379" t="s">
        <v>322</v>
      </c>
      <c r="Q8379" t="s">
        <v>315</v>
      </c>
      <c r="R8379">
        <v>5</v>
      </c>
      <c r="S8379">
        <v>0</v>
      </c>
      <c r="T8379">
        <v>4</v>
      </c>
      <c r="U8379">
        <v>1</v>
      </c>
      <c r="V8379">
        <v>3</v>
      </c>
      <c r="W8379" t="s">
        <v>316</v>
      </c>
      <c r="X8379">
        <v>29.7</v>
      </c>
      <c r="Y8379">
        <v>166.9</v>
      </c>
      <c r="Z8379">
        <v>3.3</v>
      </c>
      <c r="AA8379" t="s">
        <v>95</v>
      </c>
      <c r="AB8379">
        <v>10</v>
      </c>
      <c r="AC8379" t="s">
        <v>317</v>
      </c>
      <c r="AD8379" t="s">
        <v>318</v>
      </c>
      <c r="AE8379" t="s">
        <v>318</v>
      </c>
      <c r="AF8379" t="s">
        <v>317</v>
      </c>
      <c r="AG8379">
        <v>1221</v>
      </c>
      <c r="AH8379" t="s">
        <v>318</v>
      </c>
      <c r="AI8379">
        <v>60.5</v>
      </c>
      <c r="AJ8379">
        <v>100</v>
      </c>
      <c r="AK8379" t="s">
        <v>315</v>
      </c>
      <c r="AL8379" t="s">
        <v>318</v>
      </c>
      <c r="AM8379" t="s">
        <v>319</v>
      </c>
      <c r="AN8379" t="s">
        <v>284</v>
      </c>
      <c r="AO8379">
        <v>5</v>
      </c>
      <c r="AP8379">
        <v>13</v>
      </c>
      <c r="AQ8379">
        <v>0</v>
      </c>
      <c r="AR8379">
        <v>0</v>
      </c>
      <c r="AS8379">
        <v>0</v>
      </c>
    </row>
    <row r="8380" spans="1:45" x14ac:dyDescent="0.25">
      <c r="A8380" t="s">
        <v>14093</v>
      </c>
      <c r="B8380" t="s">
        <v>82</v>
      </c>
      <c r="C8380" t="s">
        <v>184</v>
      </c>
      <c r="D8380" t="s">
        <v>15</v>
      </c>
      <c r="E8380" t="s">
        <v>259</v>
      </c>
      <c r="F8380" t="s">
        <v>7226</v>
      </c>
      <c r="G8380" s="2">
        <v>45984</v>
      </c>
      <c r="H8380">
        <v>39</v>
      </c>
      <c r="I8380">
        <v>39</v>
      </c>
      <c r="J8380">
        <v>1416.82</v>
      </c>
      <c r="K8380">
        <v>53739.32</v>
      </c>
      <c r="L8380" s="2">
        <v>45997</v>
      </c>
      <c r="M8380" s="2">
        <v>45997</v>
      </c>
      <c r="N8380">
        <v>13</v>
      </c>
      <c r="O8380">
        <v>0</v>
      </c>
      <c r="P8380" t="s">
        <v>322</v>
      </c>
      <c r="Q8380" t="s">
        <v>315</v>
      </c>
      <c r="R8380">
        <v>5</v>
      </c>
      <c r="S8380">
        <v>0</v>
      </c>
      <c r="T8380">
        <v>2</v>
      </c>
      <c r="U8380">
        <v>3</v>
      </c>
      <c r="V8380">
        <v>3</v>
      </c>
      <c r="W8380" t="s">
        <v>337</v>
      </c>
      <c r="X8380">
        <v>33.5</v>
      </c>
      <c r="Y8380">
        <v>17.7</v>
      </c>
      <c r="Z8380">
        <v>6.5</v>
      </c>
      <c r="AA8380" t="s">
        <v>87</v>
      </c>
      <c r="AB8380">
        <v>46</v>
      </c>
      <c r="AC8380" t="s">
        <v>317</v>
      </c>
      <c r="AD8380" t="s">
        <v>318</v>
      </c>
      <c r="AE8380" t="s">
        <v>318</v>
      </c>
      <c r="AF8380" t="s">
        <v>117</v>
      </c>
      <c r="AG8380">
        <v>1233</v>
      </c>
      <c r="AH8380" t="s">
        <v>318</v>
      </c>
      <c r="AI8380">
        <v>57.3</v>
      </c>
      <c r="AJ8380">
        <v>100</v>
      </c>
      <c r="AK8380" t="s">
        <v>315</v>
      </c>
      <c r="AL8380" t="s">
        <v>318</v>
      </c>
      <c r="AM8380" t="s">
        <v>318</v>
      </c>
      <c r="AN8380" t="s">
        <v>284</v>
      </c>
      <c r="AO8380">
        <v>5</v>
      </c>
      <c r="AP8380">
        <v>13</v>
      </c>
      <c r="AQ8380">
        <v>0</v>
      </c>
      <c r="AR8380">
        <v>0</v>
      </c>
      <c r="AS8380">
        <v>0</v>
      </c>
    </row>
    <row r="8381" spans="1:45" x14ac:dyDescent="0.25">
      <c r="A8381" t="s">
        <v>14094</v>
      </c>
      <c r="B8381" t="s">
        <v>118</v>
      </c>
      <c r="C8381" t="s">
        <v>206</v>
      </c>
      <c r="D8381" t="s">
        <v>47</v>
      </c>
      <c r="E8381" t="s">
        <v>239</v>
      </c>
      <c r="F8381" t="s">
        <v>14095</v>
      </c>
      <c r="G8381" s="2">
        <v>46004</v>
      </c>
      <c r="H8381">
        <v>13</v>
      </c>
      <c r="I8381">
        <v>13</v>
      </c>
      <c r="J8381">
        <v>640.54</v>
      </c>
      <c r="K8381">
        <v>8271.17</v>
      </c>
      <c r="L8381" s="2">
        <v>46013</v>
      </c>
      <c r="M8381" s="2">
        <v>46012</v>
      </c>
      <c r="N8381">
        <v>8</v>
      </c>
      <c r="O8381">
        <v>-1</v>
      </c>
      <c r="P8381" t="s">
        <v>314</v>
      </c>
      <c r="Q8381" t="s">
        <v>315</v>
      </c>
      <c r="R8381">
        <v>3</v>
      </c>
      <c r="S8381">
        <v>0</v>
      </c>
      <c r="T8381">
        <v>0</v>
      </c>
      <c r="U8381">
        <v>3</v>
      </c>
      <c r="V8381">
        <v>3</v>
      </c>
      <c r="W8381" t="s">
        <v>323</v>
      </c>
      <c r="X8381">
        <v>24.8</v>
      </c>
      <c r="Y8381">
        <v>0.2</v>
      </c>
      <c r="Z8381">
        <v>6.6</v>
      </c>
      <c r="AA8381" t="s">
        <v>95</v>
      </c>
      <c r="AB8381">
        <v>24</v>
      </c>
      <c r="AC8381" t="s">
        <v>317</v>
      </c>
      <c r="AD8381" t="s">
        <v>318</v>
      </c>
      <c r="AE8381" t="s">
        <v>318</v>
      </c>
      <c r="AF8381" t="s">
        <v>117</v>
      </c>
      <c r="AG8381">
        <v>464</v>
      </c>
      <c r="AH8381" t="s">
        <v>318</v>
      </c>
      <c r="AI8381">
        <v>66.099999999999994</v>
      </c>
      <c r="AJ8381">
        <v>100</v>
      </c>
      <c r="AK8381" t="s">
        <v>315</v>
      </c>
      <c r="AL8381" t="s">
        <v>318</v>
      </c>
      <c r="AM8381" t="s">
        <v>318</v>
      </c>
      <c r="AN8381" t="s">
        <v>284</v>
      </c>
      <c r="AO8381">
        <v>3</v>
      </c>
      <c r="AP8381">
        <v>9</v>
      </c>
      <c r="AQ8381">
        <v>0</v>
      </c>
      <c r="AR8381">
        <v>0</v>
      </c>
      <c r="AS8381">
        <v>-11.111111111111111</v>
      </c>
    </row>
    <row r="8382" spans="1:45" x14ac:dyDescent="0.25">
      <c r="A8382" t="s">
        <v>14096</v>
      </c>
      <c r="B8382" t="s">
        <v>127</v>
      </c>
      <c r="C8382" t="s">
        <v>181</v>
      </c>
      <c r="D8382" t="s">
        <v>70</v>
      </c>
      <c r="E8382" t="s">
        <v>268</v>
      </c>
      <c r="F8382" t="s">
        <v>4686</v>
      </c>
      <c r="G8382" s="2">
        <v>46246</v>
      </c>
      <c r="H8382">
        <v>14</v>
      </c>
      <c r="I8382">
        <v>14</v>
      </c>
      <c r="J8382">
        <v>771.31</v>
      </c>
      <c r="K8382">
        <v>10891.43</v>
      </c>
      <c r="L8382" s="2">
        <v>46254</v>
      </c>
      <c r="M8382" s="2">
        <v>46254</v>
      </c>
      <c r="N8382">
        <v>8</v>
      </c>
      <c r="O8382">
        <v>0</v>
      </c>
      <c r="P8382" t="s">
        <v>322</v>
      </c>
      <c r="Q8382" t="s">
        <v>315</v>
      </c>
      <c r="R8382">
        <v>1</v>
      </c>
      <c r="S8382">
        <v>0</v>
      </c>
      <c r="T8382">
        <v>3</v>
      </c>
      <c r="U8382">
        <v>1</v>
      </c>
      <c r="V8382">
        <v>3</v>
      </c>
      <c r="W8382" t="s">
        <v>327</v>
      </c>
      <c r="X8382">
        <v>38.200000000000003</v>
      </c>
      <c r="Y8382">
        <v>2.6</v>
      </c>
      <c r="Z8382">
        <v>4.8</v>
      </c>
      <c r="AA8382" t="s">
        <v>117</v>
      </c>
      <c r="AB8382">
        <v>1</v>
      </c>
      <c r="AC8382" t="s">
        <v>345</v>
      </c>
      <c r="AD8382" t="s">
        <v>318</v>
      </c>
      <c r="AE8382" t="s">
        <v>318</v>
      </c>
      <c r="AF8382" t="s">
        <v>117</v>
      </c>
      <c r="AG8382">
        <v>901</v>
      </c>
      <c r="AH8382" t="s">
        <v>318</v>
      </c>
      <c r="AI8382">
        <v>67.900000000000006</v>
      </c>
      <c r="AJ8382">
        <v>100</v>
      </c>
      <c r="AK8382" t="s">
        <v>315</v>
      </c>
      <c r="AL8382" t="s">
        <v>318</v>
      </c>
      <c r="AM8382" t="s">
        <v>318</v>
      </c>
      <c r="AN8382" t="s">
        <v>286</v>
      </c>
      <c r="AO8382">
        <v>3</v>
      </c>
      <c r="AP8382">
        <v>8</v>
      </c>
      <c r="AQ8382">
        <v>0</v>
      </c>
      <c r="AR8382">
        <v>0</v>
      </c>
      <c r="AS8382">
        <v>0</v>
      </c>
    </row>
    <row r="8383" spans="1:45" x14ac:dyDescent="0.25">
      <c r="A8383" t="s">
        <v>14097</v>
      </c>
      <c r="B8383" t="s">
        <v>151</v>
      </c>
      <c r="C8383" t="s">
        <v>179</v>
      </c>
      <c r="D8383" t="s">
        <v>70</v>
      </c>
      <c r="E8383" t="s">
        <v>217</v>
      </c>
      <c r="F8383" t="s">
        <v>14098</v>
      </c>
      <c r="G8383" s="2">
        <v>46066</v>
      </c>
      <c r="H8383">
        <v>28</v>
      </c>
      <c r="I8383">
        <v>28</v>
      </c>
      <c r="J8383">
        <v>722.12</v>
      </c>
      <c r="K8383">
        <v>19888.97</v>
      </c>
      <c r="L8383" s="2">
        <v>46074</v>
      </c>
      <c r="M8383" s="2">
        <v>46073</v>
      </c>
      <c r="N8383">
        <v>7</v>
      </c>
      <c r="O8383">
        <v>-1</v>
      </c>
      <c r="P8383" t="s">
        <v>314</v>
      </c>
      <c r="Q8383" t="s">
        <v>315</v>
      </c>
      <c r="R8383">
        <v>1</v>
      </c>
      <c r="S8383">
        <v>0</v>
      </c>
      <c r="T8383">
        <v>3</v>
      </c>
      <c r="U8383">
        <v>1</v>
      </c>
      <c r="V8383">
        <v>3</v>
      </c>
      <c r="W8383" t="s">
        <v>327</v>
      </c>
      <c r="X8383">
        <v>33.5</v>
      </c>
      <c r="Y8383">
        <v>0.5</v>
      </c>
      <c r="Z8383">
        <v>6.6</v>
      </c>
      <c r="AA8383" t="s">
        <v>87</v>
      </c>
      <c r="AB8383">
        <v>38</v>
      </c>
      <c r="AC8383" t="s">
        <v>317</v>
      </c>
      <c r="AD8383" t="s">
        <v>318</v>
      </c>
      <c r="AE8383" t="s">
        <v>318</v>
      </c>
      <c r="AF8383" t="s">
        <v>317</v>
      </c>
      <c r="AG8383">
        <v>409</v>
      </c>
      <c r="AH8383" t="s">
        <v>318</v>
      </c>
      <c r="AI8383">
        <v>74.599999999999994</v>
      </c>
      <c r="AJ8383">
        <v>100</v>
      </c>
      <c r="AK8383" t="s">
        <v>315</v>
      </c>
      <c r="AL8383" t="s">
        <v>318</v>
      </c>
      <c r="AM8383" t="s">
        <v>318</v>
      </c>
      <c r="AN8383" t="s">
        <v>286</v>
      </c>
      <c r="AO8383">
        <v>3</v>
      </c>
      <c r="AP8383">
        <v>8</v>
      </c>
      <c r="AQ8383">
        <v>0</v>
      </c>
      <c r="AR8383">
        <v>0</v>
      </c>
      <c r="AS8383">
        <v>-12.5</v>
      </c>
    </row>
    <row r="8384" spans="1:45" x14ac:dyDescent="0.25">
      <c r="A8384" t="s">
        <v>14099</v>
      </c>
      <c r="B8384" t="s">
        <v>139</v>
      </c>
      <c r="C8384" t="s">
        <v>181</v>
      </c>
      <c r="D8384" t="s">
        <v>47</v>
      </c>
      <c r="E8384" t="s">
        <v>239</v>
      </c>
      <c r="F8384" t="s">
        <v>6736</v>
      </c>
      <c r="G8384" s="2">
        <v>46116</v>
      </c>
      <c r="H8384">
        <v>10</v>
      </c>
      <c r="I8384">
        <v>10</v>
      </c>
      <c r="J8384">
        <v>3051.86</v>
      </c>
      <c r="K8384">
        <v>29410.74</v>
      </c>
      <c r="L8384" s="2">
        <v>46126</v>
      </c>
      <c r="M8384" s="2">
        <v>46127</v>
      </c>
      <c r="N8384">
        <v>11</v>
      </c>
      <c r="O8384">
        <v>1</v>
      </c>
      <c r="P8384" t="s">
        <v>330</v>
      </c>
      <c r="Q8384" t="s">
        <v>355</v>
      </c>
      <c r="R8384">
        <v>2</v>
      </c>
      <c r="S8384">
        <v>0</v>
      </c>
      <c r="T8384">
        <v>4</v>
      </c>
      <c r="U8384">
        <v>1</v>
      </c>
      <c r="V8384">
        <v>3</v>
      </c>
      <c r="W8384" t="s">
        <v>327</v>
      </c>
      <c r="X8384">
        <v>32.200000000000003</v>
      </c>
      <c r="Y8384">
        <v>2.2999999999999998</v>
      </c>
      <c r="Z8384">
        <v>9.3000000000000007</v>
      </c>
      <c r="AA8384" t="s">
        <v>95</v>
      </c>
      <c r="AB8384">
        <v>11</v>
      </c>
      <c r="AC8384" t="s">
        <v>324</v>
      </c>
      <c r="AD8384" t="s">
        <v>318</v>
      </c>
      <c r="AE8384" t="s">
        <v>318</v>
      </c>
      <c r="AF8384" t="s">
        <v>317</v>
      </c>
      <c r="AG8384">
        <v>1338</v>
      </c>
      <c r="AH8384" t="s">
        <v>318</v>
      </c>
      <c r="AI8384">
        <v>93.5</v>
      </c>
      <c r="AJ8384">
        <v>100</v>
      </c>
      <c r="AK8384" t="s">
        <v>333</v>
      </c>
      <c r="AL8384" t="s">
        <v>318</v>
      </c>
      <c r="AM8384" t="s">
        <v>318</v>
      </c>
      <c r="AN8384" t="s">
        <v>286</v>
      </c>
      <c r="AO8384">
        <v>4</v>
      </c>
      <c r="AP8384">
        <v>10</v>
      </c>
      <c r="AQ8384">
        <v>0</v>
      </c>
      <c r="AR8384">
        <v>0</v>
      </c>
      <c r="AS8384">
        <v>10</v>
      </c>
    </row>
    <row r="8385" spans="1:45" x14ac:dyDescent="0.25">
      <c r="A8385" t="s">
        <v>14100</v>
      </c>
      <c r="B8385" t="s">
        <v>88</v>
      </c>
      <c r="C8385" t="s">
        <v>167</v>
      </c>
      <c r="D8385" t="s">
        <v>47</v>
      </c>
      <c r="E8385" t="s">
        <v>246</v>
      </c>
      <c r="F8385" t="s">
        <v>14101</v>
      </c>
      <c r="G8385" s="2">
        <v>46207</v>
      </c>
      <c r="H8385">
        <v>19</v>
      </c>
      <c r="I8385">
        <v>19</v>
      </c>
      <c r="J8385">
        <v>15045.33</v>
      </c>
      <c r="K8385">
        <v>292398.98</v>
      </c>
      <c r="L8385" s="2">
        <v>46223</v>
      </c>
      <c r="M8385" s="2">
        <v>46223</v>
      </c>
      <c r="N8385">
        <v>16</v>
      </c>
      <c r="O8385">
        <v>0</v>
      </c>
      <c r="P8385" t="s">
        <v>322</v>
      </c>
      <c r="Q8385" t="s">
        <v>315</v>
      </c>
      <c r="R8385">
        <v>5</v>
      </c>
      <c r="S8385">
        <v>0</v>
      </c>
      <c r="T8385">
        <v>4</v>
      </c>
      <c r="U8385">
        <v>3</v>
      </c>
      <c r="V8385">
        <v>4</v>
      </c>
      <c r="W8385" t="s">
        <v>332</v>
      </c>
      <c r="X8385">
        <v>27.6</v>
      </c>
      <c r="Y8385">
        <v>0.4</v>
      </c>
      <c r="Z8385">
        <v>7.2</v>
      </c>
      <c r="AA8385" t="s">
        <v>95</v>
      </c>
      <c r="AB8385">
        <v>28</v>
      </c>
      <c r="AC8385" t="s">
        <v>345</v>
      </c>
      <c r="AD8385" t="s">
        <v>318</v>
      </c>
      <c r="AE8385" t="s">
        <v>318</v>
      </c>
      <c r="AF8385" t="s">
        <v>117</v>
      </c>
      <c r="AG8385">
        <v>948</v>
      </c>
      <c r="AH8385" t="s">
        <v>318</v>
      </c>
      <c r="AI8385">
        <v>91.1</v>
      </c>
      <c r="AJ8385">
        <v>100</v>
      </c>
      <c r="AK8385" t="s">
        <v>315</v>
      </c>
      <c r="AL8385" t="s">
        <v>319</v>
      </c>
      <c r="AM8385" t="s">
        <v>318</v>
      </c>
      <c r="AN8385" t="s">
        <v>284</v>
      </c>
      <c r="AO8385">
        <v>5</v>
      </c>
      <c r="AP8385">
        <v>16</v>
      </c>
      <c r="AQ8385">
        <v>0</v>
      </c>
      <c r="AR8385">
        <v>0</v>
      </c>
      <c r="AS8385">
        <v>0</v>
      </c>
    </row>
    <row r="8386" spans="1:45" x14ac:dyDescent="0.25">
      <c r="A8386" t="s">
        <v>14102</v>
      </c>
      <c r="B8386" t="s">
        <v>118</v>
      </c>
      <c r="C8386" t="s">
        <v>170</v>
      </c>
      <c r="D8386" t="s">
        <v>21</v>
      </c>
      <c r="E8386" t="s">
        <v>262</v>
      </c>
      <c r="F8386" t="s">
        <v>11575</v>
      </c>
      <c r="G8386" s="2">
        <v>46199</v>
      </c>
      <c r="H8386">
        <v>3</v>
      </c>
      <c r="I8386">
        <v>3</v>
      </c>
      <c r="J8386">
        <v>677.65</v>
      </c>
      <c r="K8386">
        <v>1952.72</v>
      </c>
      <c r="L8386" s="2">
        <v>46213</v>
      </c>
      <c r="M8386" s="2">
        <v>46213</v>
      </c>
      <c r="N8386">
        <v>14</v>
      </c>
      <c r="O8386">
        <v>0</v>
      </c>
      <c r="P8386" t="s">
        <v>322</v>
      </c>
      <c r="Q8386" t="s">
        <v>315</v>
      </c>
      <c r="R8386">
        <v>8</v>
      </c>
      <c r="S8386">
        <v>0</v>
      </c>
      <c r="T8386">
        <v>2</v>
      </c>
      <c r="U8386">
        <v>1</v>
      </c>
      <c r="V8386">
        <v>3</v>
      </c>
      <c r="W8386" t="s">
        <v>323</v>
      </c>
      <c r="X8386">
        <v>25.8</v>
      </c>
      <c r="Y8386">
        <v>1</v>
      </c>
      <c r="Z8386">
        <v>9.9</v>
      </c>
      <c r="AA8386" t="s">
        <v>117</v>
      </c>
      <c r="AB8386">
        <v>7</v>
      </c>
      <c r="AC8386" t="s">
        <v>324</v>
      </c>
      <c r="AD8386" t="s">
        <v>318</v>
      </c>
      <c r="AE8386" t="s">
        <v>318</v>
      </c>
      <c r="AF8386" t="s">
        <v>317</v>
      </c>
      <c r="AG8386">
        <v>550</v>
      </c>
      <c r="AH8386" t="s">
        <v>318</v>
      </c>
      <c r="AI8386">
        <v>40.299999999999997</v>
      </c>
      <c r="AJ8386">
        <v>100</v>
      </c>
      <c r="AK8386" t="s">
        <v>315</v>
      </c>
      <c r="AL8386" t="s">
        <v>318</v>
      </c>
      <c r="AM8386" t="s">
        <v>318</v>
      </c>
      <c r="AN8386" t="s">
        <v>284</v>
      </c>
      <c r="AO8386">
        <v>8</v>
      </c>
      <c r="AP8386">
        <v>14</v>
      </c>
      <c r="AQ8386">
        <v>0</v>
      </c>
      <c r="AR8386">
        <v>0</v>
      </c>
      <c r="AS8386">
        <v>0</v>
      </c>
    </row>
    <row r="8387" spans="1:45" x14ac:dyDescent="0.25">
      <c r="A8387" t="s">
        <v>14103</v>
      </c>
      <c r="B8387" t="s">
        <v>132</v>
      </c>
      <c r="C8387" t="s">
        <v>206</v>
      </c>
      <c r="D8387" t="s">
        <v>51</v>
      </c>
      <c r="E8387" t="s">
        <v>217</v>
      </c>
      <c r="F8387" t="s">
        <v>6493</v>
      </c>
      <c r="G8387" s="2">
        <v>45942</v>
      </c>
      <c r="H8387">
        <v>390</v>
      </c>
      <c r="I8387">
        <v>390</v>
      </c>
      <c r="J8387">
        <v>666.74</v>
      </c>
      <c r="K8387">
        <v>261100.36</v>
      </c>
      <c r="L8387" s="2">
        <v>45951</v>
      </c>
      <c r="M8387" s="2">
        <v>45951</v>
      </c>
      <c r="N8387">
        <v>9</v>
      </c>
      <c r="O8387">
        <v>0</v>
      </c>
      <c r="P8387" t="s">
        <v>322</v>
      </c>
      <c r="Q8387" t="s">
        <v>315</v>
      </c>
      <c r="R8387">
        <v>2</v>
      </c>
      <c r="S8387">
        <v>0</v>
      </c>
      <c r="T8387">
        <v>1</v>
      </c>
      <c r="U8387">
        <v>3</v>
      </c>
      <c r="V8387">
        <v>3</v>
      </c>
      <c r="W8387" t="s">
        <v>327</v>
      </c>
      <c r="X8387">
        <v>26.5</v>
      </c>
      <c r="Y8387">
        <v>2.8</v>
      </c>
      <c r="Z8387">
        <v>5.7</v>
      </c>
      <c r="AA8387" t="s">
        <v>95</v>
      </c>
      <c r="AB8387">
        <v>10</v>
      </c>
      <c r="AC8387" t="s">
        <v>324</v>
      </c>
      <c r="AD8387" t="s">
        <v>318</v>
      </c>
      <c r="AE8387" t="s">
        <v>318</v>
      </c>
      <c r="AF8387" t="s">
        <v>317</v>
      </c>
      <c r="AG8387">
        <v>1032</v>
      </c>
      <c r="AH8387" t="s">
        <v>318</v>
      </c>
      <c r="AI8387">
        <v>50.3</v>
      </c>
      <c r="AJ8387">
        <v>100</v>
      </c>
      <c r="AK8387" t="s">
        <v>315</v>
      </c>
      <c r="AL8387" t="s">
        <v>319</v>
      </c>
      <c r="AM8387" t="s">
        <v>318</v>
      </c>
      <c r="AN8387" t="s">
        <v>287</v>
      </c>
      <c r="AO8387">
        <v>3</v>
      </c>
      <c r="AP8387">
        <v>9</v>
      </c>
      <c r="AQ8387">
        <v>0</v>
      </c>
      <c r="AR8387">
        <v>0</v>
      </c>
      <c r="AS8387">
        <v>0</v>
      </c>
    </row>
    <row r="8388" spans="1:45" x14ac:dyDescent="0.25">
      <c r="A8388" t="s">
        <v>14104</v>
      </c>
      <c r="B8388" t="s">
        <v>82</v>
      </c>
      <c r="C8388" t="s">
        <v>187</v>
      </c>
      <c r="D8388" t="s">
        <v>35</v>
      </c>
      <c r="E8388" t="s">
        <v>252</v>
      </c>
      <c r="F8388" t="s">
        <v>13658</v>
      </c>
      <c r="G8388" s="2">
        <v>46233</v>
      </c>
      <c r="H8388">
        <v>36</v>
      </c>
      <c r="I8388">
        <v>36</v>
      </c>
      <c r="J8388">
        <v>1640.84</v>
      </c>
      <c r="K8388">
        <v>60303.02</v>
      </c>
      <c r="L8388" s="2">
        <v>46245</v>
      </c>
      <c r="M8388" s="2">
        <v>46245</v>
      </c>
      <c r="N8388">
        <v>12</v>
      </c>
      <c r="O8388">
        <v>0</v>
      </c>
      <c r="P8388" t="s">
        <v>322</v>
      </c>
      <c r="Q8388" t="s">
        <v>315</v>
      </c>
      <c r="R8388">
        <v>4</v>
      </c>
      <c r="S8388">
        <v>0</v>
      </c>
      <c r="T8388">
        <v>3</v>
      </c>
      <c r="U8388">
        <v>2</v>
      </c>
      <c r="V8388">
        <v>3</v>
      </c>
      <c r="W8388" t="s">
        <v>337</v>
      </c>
      <c r="X8388">
        <v>26.2</v>
      </c>
      <c r="Y8388">
        <v>7.8</v>
      </c>
      <c r="Z8388">
        <v>8.3000000000000007</v>
      </c>
      <c r="AA8388" t="s">
        <v>87</v>
      </c>
      <c r="AB8388">
        <v>67</v>
      </c>
      <c r="AC8388" t="s">
        <v>317</v>
      </c>
      <c r="AD8388" t="s">
        <v>318</v>
      </c>
      <c r="AE8388" t="s">
        <v>318</v>
      </c>
      <c r="AF8388" t="s">
        <v>117</v>
      </c>
      <c r="AG8388">
        <v>282</v>
      </c>
      <c r="AH8388" t="s">
        <v>318</v>
      </c>
      <c r="AI8388">
        <v>47.1</v>
      </c>
      <c r="AJ8388">
        <v>100</v>
      </c>
      <c r="AK8388" t="s">
        <v>315</v>
      </c>
      <c r="AL8388" t="s">
        <v>319</v>
      </c>
      <c r="AM8388" t="s">
        <v>318</v>
      </c>
      <c r="AN8388" t="s">
        <v>284</v>
      </c>
      <c r="AO8388">
        <v>4</v>
      </c>
      <c r="AP8388">
        <v>12</v>
      </c>
      <c r="AQ8388">
        <v>0</v>
      </c>
      <c r="AR8388">
        <v>0</v>
      </c>
      <c r="AS8388">
        <v>0</v>
      </c>
    </row>
    <row r="8389" spans="1:45" x14ac:dyDescent="0.25">
      <c r="A8389" t="s">
        <v>14105</v>
      </c>
      <c r="B8389" t="s">
        <v>112</v>
      </c>
      <c r="C8389" t="s">
        <v>170</v>
      </c>
      <c r="D8389" t="s">
        <v>59</v>
      </c>
      <c r="E8389" t="s">
        <v>265</v>
      </c>
      <c r="F8389" t="s">
        <v>1071</v>
      </c>
      <c r="G8389" s="2">
        <v>46216</v>
      </c>
      <c r="H8389">
        <v>38</v>
      </c>
      <c r="I8389">
        <v>17</v>
      </c>
      <c r="J8389">
        <v>746.59</v>
      </c>
      <c r="K8389">
        <v>28923.14</v>
      </c>
      <c r="L8389" s="2">
        <v>46229</v>
      </c>
      <c r="M8389" s="2">
        <v>46231</v>
      </c>
      <c r="N8389">
        <v>15</v>
      </c>
      <c r="O8389">
        <v>2</v>
      </c>
      <c r="P8389" t="s">
        <v>330</v>
      </c>
      <c r="Q8389" t="s">
        <v>331</v>
      </c>
      <c r="R8389">
        <v>7</v>
      </c>
      <c r="S8389">
        <v>0</v>
      </c>
      <c r="T8389">
        <v>1</v>
      </c>
      <c r="U8389">
        <v>2</v>
      </c>
      <c r="V8389">
        <v>3</v>
      </c>
      <c r="W8389" t="s">
        <v>323</v>
      </c>
      <c r="X8389">
        <v>29.1</v>
      </c>
      <c r="Y8389">
        <v>0.3</v>
      </c>
      <c r="Z8389">
        <v>6.6</v>
      </c>
      <c r="AA8389" t="s">
        <v>87</v>
      </c>
      <c r="AB8389">
        <v>66</v>
      </c>
      <c r="AC8389" t="s">
        <v>317</v>
      </c>
      <c r="AD8389" t="s">
        <v>318</v>
      </c>
      <c r="AE8389" t="s">
        <v>318</v>
      </c>
      <c r="AF8389" t="s">
        <v>87</v>
      </c>
      <c r="AG8389">
        <v>8</v>
      </c>
      <c r="AH8389" t="s">
        <v>319</v>
      </c>
      <c r="AI8389">
        <v>90.5</v>
      </c>
      <c r="AJ8389">
        <v>44.7</v>
      </c>
      <c r="AK8389" t="s">
        <v>333</v>
      </c>
      <c r="AL8389" t="s">
        <v>318</v>
      </c>
      <c r="AM8389" t="s">
        <v>318</v>
      </c>
      <c r="AN8389" t="s">
        <v>284</v>
      </c>
      <c r="AO8389">
        <v>7</v>
      </c>
      <c r="AP8389">
        <v>13</v>
      </c>
      <c r="AQ8389">
        <v>21</v>
      </c>
      <c r="AR8389">
        <v>15678.39</v>
      </c>
      <c r="AS8389">
        <v>15.38461538461539</v>
      </c>
    </row>
    <row r="8390" spans="1:45" x14ac:dyDescent="0.25">
      <c r="A8390" t="s">
        <v>14106</v>
      </c>
      <c r="B8390" t="s">
        <v>104</v>
      </c>
      <c r="C8390" t="s">
        <v>187</v>
      </c>
      <c r="D8390" t="s">
        <v>51</v>
      </c>
      <c r="E8390" t="s">
        <v>246</v>
      </c>
      <c r="F8390" t="s">
        <v>14107</v>
      </c>
      <c r="G8390" s="2">
        <v>46069</v>
      </c>
      <c r="H8390">
        <v>39</v>
      </c>
      <c r="I8390">
        <v>39</v>
      </c>
      <c r="J8390">
        <v>23398.400000000001</v>
      </c>
      <c r="K8390">
        <v>899920.94</v>
      </c>
      <c r="L8390" s="2">
        <v>46086</v>
      </c>
      <c r="M8390" s="2">
        <v>46085</v>
      </c>
      <c r="N8390">
        <v>16</v>
      </c>
      <c r="O8390">
        <v>-1</v>
      </c>
      <c r="P8390" t="s">
        <v>314</v>
      </c>
      <c r="Q8390" t="s">
        <v>315</v>
      </c>
      <c r="R8390">
        <v>4</v>
      </c>
      <c r="S8390">
        <v>0</v>
      </c>
      <c r="T8390">
        <v>7</v>
      </c>
      <c r="U8390">
        <v>2</v>
      </c>
      <c r="V8390">
        <v>4</v>
      </c>
      <c r="W8390" t="s">
        <v>332</v>
      </c>
      <c r="X8390">
        <v>40.299999999999997</v>
      </c>
      <c r="Y8390">
        <v>2.7</v>
      </c>
      <c r="Z8390">
        <v>8.6</v>
      </c>
      <c r="AA8390" t="s">
        <v>95</v>
      </c>
      <c r="AB8390">
        <v>20</v>
      </c>
      <c r="AC8390" t="s">
        <v>345</v>
      </c>
      <c r="AD8390" t="s">
        <v>318</v>
      </c>
      <c r="AE8390" t="s">
        <v>318</v>
      </c>
      <c r="AF8390" t="s">
        <v>87</v>
      </c>
      <c r="AG8390">
        <v>653</v>
      </c>
      <c r="AH8390" t="s">
        <v>318</v>
      </c>
      <c r="AI8390">
        <v>75.8</v>
      </c>
      <c r="AJ8390">
        <v>100</v>
      </c>
      <c r="AK8390" t="s">
        <v>315</v>
      </c>
      <c r="AL8390" t="s">
        <v>319</v>
      </c>
      <c r="AM8390" t="s">
        <v>318</v>
      </c>
      <c r="AN8390" t="s">
        <v>286</v>
      </c>
      <c r="AO8390">
        <v>7</v>
      </c>
      <c r="AP8390">
        <v>17</v>
      </c>
      <c r="AQ8390">
        <v>0</v>
      </c>
      <c r="AR8390">
        <v>0</v>
      </c>
      <c r="AS8390">
        <v>-5.8823529411764701</v>
      </c>
    </row>
    <row r="8391" spans="1:45" x14ac:dyDescent="0.25">
      <c r="A8391" t="s">
        <v>14108</v>
      </c>
      <c r="B8391" t="s">
        <v>104</v>
      </c>
      <c r="C8391" t="s">
        <v>176</v>
      </c>
      <c r="D8391" t="s">
        <v>70</v>
      </c>
      <c r="E8391" t="s">
        <v>217</v>
      </c>
      <c r="F8391" t="s">
        <v>13476</v>
      </c>
      <c r="G8391" s="2">
        <v>46119</v>
      </c>
      <c r="H8391">
        <v>24</v>
      </c>
      <c r="I8391">
        <v>24</v>
      </c>
      <c r="J8391">
        <v>25312.43</v>
      </c>
      <c r="K8391">
        <v>608323.34</v>
      </c>
      <c r="L8391" s="2">
        <v>46133</v>
      </c>
      <c r="M8391" s="2">
        <v>46134</v>
      </c>
      <c r="N8391">
        <v>15</v>
      </c>
      <c r="O8391">
        <v>1</v>
      </c>
      <c r="P8391" t="s">
        <v>330</v>
      </c>
      <c r="Q8391" t="s">
        <v>355</v>
      </c>
      <c r="R8391">
        <v>4</v>
      </c>
      <c r="S8391">
        <v>1</v>
      </c>
      <c r="T8391">
        <v>6</v>
      </c>
      <c r="U8391">
        <v>1</v>
      </c>
      <c r="V8391">
        <v>3</v>
      </c>
      <c r="W8391" t="s">
        <v>323</v>
      </c>
      <c r="X8391">
        <v>26.5</v>
      </c>
      <c r="Y8391">
        <v>2.2000000000000002</v>
      </c>
      <c r="Z8391">
        <v>5.7</v>
      </c>
      <c r="AA8391" t="s">
        <v>95</v>
      </c>
      <c r="AB8391">
        <v>11</v>
      </c>
      <c r="AC8391" t="s">
        <v>317</v>
      </c>
      <c r="AD8391" t="s">
        <v>318</v>
      </c>
      <c r="AE8391" t="s">
        <v>318</v>
      </c>
      <c r="AF8391" t="s">
        <v>117</v>
      </c>
      <c r="AG8391">
        <v>237</v>
      </c>
      <c r="AH8391" t="s">
        <v>318</v>
      </c>
      <c r="AI8391">
        <v>50.2</v>
      </c>
      <c r="AJ8391">
        <v>100</v>
      </c>
      <c r="AK8391" t="s">
        <v>333</v>
      </c>
      <c r="AL8391" t="s">
        <v>319</v>
      </c>
      <c r="AM8391" t="s">
        <v>318</v>
      </c>
      <c r="AN8391" t="s">
        <v>286</v>
      </c>
      <c r="AO8391">
        <v>6</v>
      </c>
      <c r="AP8391">
        <v>14</v>
      </c>
      <c r="AQ8391">
        <v>0</v>
      </c>
      <c r="AR8391">
        <v>0</v>
      </c>
      <c r="AS8391">
        <v>7.1428571428571423</v>
      </c>
    </row>
    <row r="8392" spans="1:45" x14ac:dyDescent="0.25">
      <c r="A8392" t="s">
        <v>14109</v>
      </c>
      <c r="B8392" t="s">
        <v>145</v>
      </c>
      <c r="C8392" t="s">
        <v>202</v>
      </c>
      <c r="D8392" t="s">
        <v>70</v>
      </c>
      <c r="E8392" t="s">
        <v>243</v>
      </c>
      <c r="F8392" t="s">
        <v>14110</v>
      </c>
      <c r="G8392" s="2">
        <v>46078</v>
      </c>
      <c r="H8392">
        <v>22</v>
      </c>
      <c r="I8392">
        <v>22</v>
      </c>
      <c r="J8392">
        <v>1506.33</v>
      </c>
      <c r="K8392">
        <v>32608.13</v>
      </c>
      <c r="L8392" s="2">
        <v>46090</v>
      </c>
      <c r="M8392" s="2">
        <v>46090</v>
      </c>
      <c r="N8392">
        <v>12</v>
      </c>
      <c r="O8392">
        <v>0</v>
      </c>
      <c r="P8392" t="s">
        <v>322</v>
      </c>
      <c r="Q8392" t="s">
        <v>315</v>
      </c>
      <c r="R8392">
        <v>6</v>
      </c>
      <c r="S8392">
        <v>0</v>
      </c>
      <c r="T8392">
        <v>0</v>
      </c>
      <c r="U8392">
        <v>2</v>
      </c>
      <c r="V8392">
        <v>4</v>
      </c>
      <c r="W8392" t="s">
        <v>327</v>
      </c>
      <c r="X8392">
        <v>25.5</v>
      </c>
      <c r="Y8392">
        <v>0.2</v>
      </c>
      <c r="Z8392">
        <v>7.2</v>
      </c>
      <c r="AA8392" t="s">
        <v>95</v>
      </c>
      <c r="AB8392">
        <v>13</v>
      </c>
      <c r="AC8392" t="s">
        <v>345</v>
      </c>
      <c r="AD8392" t="s">
        <v>318</v>
      </c>
      <c r="AE8392" t="s">
        <v>318</v>
      </c>
      <c r="AF8392" t="s">
        <v>317</v>
      </c>
      <c r="AG8392">
        <v>1972</v>
      </c>
      <c r="AH8392" t="s">
        <v>318</v>
      </c>
      <c r="AI8392">
        <v>77.900000000000006</v>
      </c>
      <c r="AJ8392">
        <v>100</v>
      </c>
      <c r="AK8392" t="s">
        <v>315</v>
      </c>
      <c r="AL8392" t="s">
        <v>318</v>
      </c>
      <c r="AM8392" t="s">
        <v>318</v>
      </c>
      <c r="AN8392" t="s">
        <v>284</v>
      </c>
      <c r="AO8392">
        <v>6</v>
      </c>
      <c r="AP8392">
        <v>12</v>
      </c>
      <c r="AQ8392">
        <v>0</v>
      </c>
      <c r="AR8392">
        <v>0</v>
      </c>
      <c r="AS8392">
        <v>0</v>
      </c>
    </row>
    <row r="8393" spans="1:45" x14ac:dyDescent="0.25">
      <c r="A8393" t="s">
        <v>14111</v>
      </c>
      <c r="B8393" t="s">
        <v>123</v>
      </c>
      <c r="C8393" t="s">
        <v>202</v>
      </c>
      <c r="D8393" t="s">
        <v>15</v>
      </c>
      <c r="E8393" t="s">
        <v>252</v>
      </c>
      <c r="F8393" t="s">
        <v>637</v>
      </c>
      <c r="G8393" s="2">
        <v>46032</v>
      </c>
      <c r="H8393">
        <v>38</v>
      </c>
      <c r="I8393">
        <v>38</v>
      </c>
      <c r="J8393">
        <v>4131.16</v>
      </c>
      <c r="K8393">
        <v>158350.51</v>
      </c>
      <c r="L8393" s="2">
        <v>46051</v>
      </c>
      <c r="M8393" s="2">
        <v>46051</v>
      </c>
      <c r="N8393">
        <v>19</v>
      </c>
      <c r="O8393">
        <v>0</v>
      </c>
      <c r="P8393" t="s">
        <v>322</v>
      </c>
      <c r="Q8393" t="s">
        <v>315</v>
      </c>
      <c r="R8393">
        <v>8</v>
      </c>
      <c r="S8393">
        <v>0</v>
      </c>
      <c r="T8393">
        <v>5</v>
      </c>
      <c r="U8393">
        <v>3</v>
      </c>
      <c r="V8393">
        <v>3</v>
      </c>
      <c r="W8393" t="s">
        <v>316</v>
      </c>
      <c r="X8393">
        <v>34.6</v>
      </c>
      <c r="Y8393">
        <v>174</v>
      </c>
      <c r="Z8393">
        <v>6.6</v>
      </c>
      <c r="AA8393" t="s">
        <v>87</v>
      </c>
      <c r="AB8393">
        <v>64</v>
      </c>
      <c r="AC8393" t="s">
        <v>324</v>
      </c>
      <c r="AD8393" t="s">
        <v>318</v>
      </c>
      <c r="AE8393" t="s">
        <v>318</v>
      </c>
      <c r="AF8393" t="s">
        <v>317</v>
      </c>
      <c r="AG8393">
        <v>58</v>
      </c>
      <c r="AH8393" t="s">
        <v>318</v>
      </c>
      <c r="AI8393">
        <v>41.9</v>
      </c>
      <c r="AJ8393">
        <v>100</v>
      </c>
      <c r="AK8393" t="s">
        <v>315</v>
      </c>
      <c r="AL8393" t="s">
        <v>319</v>
      </c>
      <c r="AM8393" t="s">
        <v>319</v>
      </c>
      <c r="AN8393" t="s">
        <v>284</v>
      </c>
      <c r="AO8393">
        <v>8</v>
      </c>
      <c r="AP8393">
        <v>19</v>
      </c>
      <c r="AQ8393">
        <v>0</v>
      </c>
      <c r="AR8393">
        <v>0</v>
      </c>
      <c r="AS8393">
        <v>0</v>
      </c>
    </row>
    <row r="8394" spans="1:45" x14ac:dyDescent="0.25">
      <c r="A8394" t="s">
        <v>14112</v>
      </c>
      <c r="B8394" t="s">
        <v>96</v>
      </c>
      <c r="C8394" t="s">
        <v>173</v>
      </c>
      <c r="D8394" t="s">
        <v>21</v>
      </c>
      <c r="E8394" t="s">
        <v>217</v>
      </c>
      <c r="F8394" t="s">
        <v>7012</v>
      </c>
      <c r="G8394" s="2">
        <v>45763</v>
      </c>
      <c r="H8394">
        <v>22</v>
      </c>
      <c r="I8394">
        <v>22</v>
      </c>
      <c r="J8394">
        <v>945.65</v>
      </c>
      <c r="K8394">
        <v>21059.59</v>
      </c>
      <c r="L8394" s="2">
        <v>45779</v>
      </c>
      <c r="M8394" s="2">
        <v>45779</v>
      </c>
      <c r="N8394">
        <v>16</v>
      </c>
      <c r="O8394">
        <v>0</v>
      </c>
      <c r="P8394" t="s">
        <v>322</v>
      </c>
      <c r="Q8394" t="s">
        <v>315</v>
      </c>
      <c r="R8394">
        <v>7</v>
      </c>
      <c r="S8394">
        <v>0</v>
      </c>
      <c r="T8394">
        <v>4</v>
      </c>
      <c r="U8394">
        <v>2</v>
      </c>
      <c r="V8394">
        <v>3</v>
      </c>
      <c r="W8394" t="s">
        <v>327</v>
      </c>
      <c r="X8394">
        <v>26.8</v>
      </c>
      <c r="Y8394">
        <v>0.1</v>
      </c>
      <c r="Z8394">
        <v>8</v>
      </c>
      <c r="AA8394" t="s">
        <v>117</v>
      </c>
      <c r="AB8394">
        <v>1</v>
      </c>
      <c r="AC8394" t="s">
        <v>345</v>
      </c>
      <c r="AD8394" t="s">
        <v>318</v>
      </c>
      <c r="AE8394" t="s">
        <v>318</v>
      </c>
      <c r="AF8394" t="s">
        <v>317</v>
      </c>
      <c r="AG8394">
        <v>252</v>
      </c>
      <c r="AH8394" t="s">
        <v>318</v>
      </c>
      <c r="AI8394">
        <v>92.2</v>
      </c>
      <c r="AJ8394">
        <v>100</v>
      </c>
      <c r="AK8394" t="s">
        <v>315</v>
      </c>
      <c r="AL8394" t="s">
        <v>318</v>
      </c>
      <c r="AM8394" t="s">
        <v>318</v>
      </c>
      <c r="AN8394" t="s">
        <v>284</v>
      </c>
      <c r="AO8394">
        <v>7</v>
      </c>
      <c r="AP8394">
        <v>16</v>
      </c>
      <c r="AQ8394">
        <v>0</v>
      </c>
      <c r="AR8394">
        <v>0</v>
      </c>
      <c r="AS8394">
        <v>0</v>
      </c>
    </row>
    <row r="8395" spans="1:45" x14ac:dyDescent="0.25">
      <c r="A8395" t="s">
        <v>14113</v>
      </c>
      <c r="B8395" t="s">
        <v>132</v>
      </c>
      <c r="C8395" t="s">
        <v>173</v>
      </c>
      <c r="D8395" t="s">
        <v>27</v>
      </c>
      <c r="E8395" t="s">
        <v>231</v>
      </c>
      <c r="F8395" t="s">
        <v>5667</v>
      </c>
      <c r="G8395" s="2">
        <v>46084</v>
      </c>
      <c r="H8395">
        <v>35</v>
      </c>
      <c r="I8395">
        <v>35</v>
      </c>
      <c r="J8395">
        <v>548.30999999999995</v>
      </c>
      <c r="K8395">
        <v>19004.419999999998</v>
      </c>
      <c r="L8395" s="2">
        <v>46095</v>
      </c>
      <c r="M8395" s="2">
        <v>46101</v>
      </c>
      <c r="N8395">
        <v>17</v>
      </c>
      <c r="O8395">
        <v>6</v>
      </c>
      <c r="P8395" t="s">
        <v>330</v>
      </c>
      <c r="Q8395" t="s">
        <v>358</v>
      </c>
      <c r="R8395">
        <v>6</v>
      </c>
      <c r="S8395">
        <v>1</v>
      </c>
      <c r="T8395">
        <v>1</v>
      </c>
      <c r="U8395">
        <v>1</v>
      </c>
      <c r="V8395">
        <v>3</v>
      </c>
      <c r="W8395" t="s">
        <v>316</v>
      </c>
      <c r="X8395">
        <v>24.9</v>
      </c>
      <c r="Y8395">
        <v>44</v>
      </c>
      <c r="Z8395">
        <v>3.7</v>
      </c>
      <c r="AA8395" t="s">
        <v>371</v>
      </c>
      <c r="AB8395">
        <v>138</v>
      </c>
      <c r="AC8395" t="s">
        <v>317</v>
      </c>
      <c r="AD8395" t="s">
        <v>318</v>
      </c>
      <c r="AE8395" t="s">
        <v>318</v>
      </c>
      <c r="AF8395" t="s">
        <v>117</v>
      </c>
      <c r="AG8395">
        <v>1214</v>
      </c>
      <c r="AH8395" t="s">
        <v>318</v>
      </c>
      <c r="AI8395">
        <v>84.7</v>
      </c>
      <c r="AJ8395">
        <v>100</v>
      </c>
      <c r="AK8395" t="s">
        <v>341</v>
      </c>
      <c r="AL8395" t="s">
        <v>318</v>
      </c>
      <c r="AM8395" t="s">
        <v>319</v>
      </c>
      <c r="AN8395" t="s">
        <v>284</v>
      </c>
      <c r="AO8395">
        <v>6</v>
      </c>
      <c r="AP8395">
        <v>11</v>
      </c>
      <c r="AQ8395">
        <v>0</v>
      </c>
      <c r="AR8395">
        <v>0</v>
      </c>
      <c r="AS8395">
        <v>54.54545454545454</v>
      </c>
    </row>
    <row r="8396" spans="1:45" x14ac:dyDescent="0.25">
      <c r="A8396" t="s">
        <v>14114</v>
      </c>
      <c r="B8396" t="s">
        <v>104</v>
      </c>
      <c r="C8396" t="s">
        <v>199</v>
      </c>
      <c r="D8396" t="s">
        <v>38</v>
      </c>
      <c r="E8396" t="s">
        <v>231</v>
      </c>
      <c r="F8396" t="s">
        <v>14115</v>
      </c>
      <c r="G8396" s="2">
        <v>46122</v>
      </c>
      <c r="H8396">
        <v>17</v>
      </c>
      <c r="I8396">
        <v>17</v>
      </c>
      <c r="J8396">
        <v>23463.42</v>
      </c>
      <c r="K8396">
        <v>389437.88</v>
      </c>
      <c r="L8396" s="2">
        <v>46137</v>
      </c>
      <c r="M8396" s="2">
        <v>46137</v>
      </c>
      <c r="N8396">
        <v>15</v>
      </c>
      <c r="O8396">
        <v>0</v>
      </c>
      <c r="P8396" t="s">
        <v>322</v>
      </c>
      <c r="Q8396" t="s">
        <v>315</v>
      </c>
      <c r="R8396">
        <v>4</v>
      </c>
      <c r="S8396">
        <v>0</v>
      </c>
      <c r="T8396">
        <v>6</v>
      </c>
      <c r="U8396">
        <v>2</v>
      </c>
      <c r="V8396">
        <v>3</v>
      </c>
      <c r="W8396" t="s">
        <v>362</v>
      </c>
      <c r="X8396">
        <v>26.9</v>
      </c>
      <c r="Y8396">
        <v>1.9</v>
      </c>
      <c r="Z8396">
        <v>1.9</v>
      </c>
      <c r="AA8396" t="s">
        <v>371</v>
      </c>
      <c r="AB8396">
        <v>107</v>
      </c>
      <c r="AC8396" t="s">
        <v>317</v>
      </c>
      <c r="AD8396" t="s">
        <v>318</v>
      </c>
      <c r="AE8396" t="s">
        <v>318</v>
      </c>
      <c r="AF8396" t="s">
        <v>348</v>
      </c>
      <c r="AG8396">
        <v>1334</v>
      </c>
      <c r="AH8396" t="s">
        <v>318</v>
      </c>
      <c r="AI8396">
        <v>48.1</v>
      </c>
      <c r="AJ8396">
        <v>100</v>
      </c>
      <c r="AK8396" t="s">
        <v>315</v>
      </c>
      <c r="AL8396" t="s">
        <v>319</v>
      </c>
      <c r="AM8396" t="s">
        <v>319</v>
      </c>
      <c r="AN8396" t="s">
        <v>286</v>
      </c>
      <c r="AO8396">
        <v>6</v>
      </c>
      <c r="AP8396">
        <v>15</v>
      </c>
      <c r="AQ8396">
        <v>0</v>
      </c>
      <c r="AR8396">
        <v>0</v>
      </c>
      <c r="AS8396">
        <v>0</v>
      </c>
    </row>
    <row r="8397" spans="1:45" x14ac:dyDescent="0.25">
      <c r="A8397" t="s">
        <v>14116</v>
      </c>
      <c r="B8397" t="s">
        <v>88</v>
      </c>
      <c r="C8397" t="s">
        <v>187</v>
      </c>
      <c r="D8397" t="s">
        <v>55</v>
      </c>
      <c r="E8397" t="s">
        <v>252</v>
      </c>
      <c r="F8397" t="s">
        <v>12338</v>
      </c>
      <c r="G8397" s="2">
        <v>46227</v>
      </c>
      <c r="H8397">
        <v>7</v>
      </c>
      <c r="I8397">
        <v>7</v>
      </c>
      <c r="J8397">
        <v>14548.27</v>
      </c>
      <c r="K8397">
        <v>101077.69</v>
      </c>
      <c r="L8397" s="2">
        <v>46240</v>
      </c>
      <c r="M8397" s="2">
        <v>46240</v>
      </c>
      <c r="N8397">
        <v>13</v>
      </c>
      <c r="O8397">
        <v>0</v>
      </c>
      <c r="P8397" t="s">
        <v>322</v>
      </c>
      <c r="Q8397" t="s">
        <v>315</v>
      </c>
      <c r="R8397">
        <v>5</v>
      </c>
      <c r="S8397">
        <v>0</v>
      </c>
      <c r="T8397">
        <v>4</v>
      </c>
      <c r="U8397">
        <v>1</v>
      </c>
      <c r="V8397">
        <v>3</v>
      </c>
      <c r="W8397" t="s">
        <v>327</v>
      </c>
      <c r="X8397">
        <v>33.299999999999997</v>
      </c>
      <c r="Y8397">
        <v>2.6</v>
      </c>
      <c r="Z8397">
        <v>9.6999999999999993</v>
      </c>
      <c r="AA8397" t="s">
        <v>371</v>
      </c>
      <c r="AB8397">
        <v>109</v>
      </c>
      <c r="AC8397" t="s">
        <v>317</v>
      </c>
      <c r="AD8397" t="s">
        <v>318</v>
      </c>
      <c r="AE8397" t="s">
        <v>318</v>
      </c>
      <c r="AF8397" t="s">
        <v>317</v>
      </c>
      <c r="AG8397">
        <v>340</v>
      </c>
      <c r="AH8397" t="s">
        <v>318</v>
      </c>
      <c r="AI8397">
        <v>49.1</v>
      </c>
      <c r="AJ8397">
        <v>100</v>
      </c>
      <c r="AK8397" t="s">
        <v>315</v>
      </c>
      <c r="AL8397" t="s">
        <v>319</v>
      </c>
      <c r="AM8397" t="s">
        <v>318</v>
      </c>
      <c r="AN8397" t="s">
        <v>284</v>
      </c>
      <c r="AO8397">
        <v>5</v>
      </c>
      <c r="AP8397">
        <v>13</v>
      </c>
      <c r="AQ8397">
        <v>0</v>
      </c>
      <c r="AR8397">
        <v>0</v>
      </c>
      <c r="AS8397">
        <v>0</v>
      </c>
    </row>
    <row r="8398" spans="1:45" x14ac:dyDescent="0.25">
      <c r="A8398" t="s">
        <v>14117</v>
      </c>
      <c r="B8398" t="s">
        <v>139</v>
      </c>
      <c r="C8398" t="s">
        <v>194</v>
      </c>
      <c r="D8398" t="s">
        <v>8</v>
      </c>
      <c r="E8398" t="s">
        <v>268</v>
      </c>
      <c r="F8398" t="s">
        <v>14118</v>
      </c>
      <c r="G8398" s="2">
        <v>45991</v>
      </c>
      <c r="H8398">
        <v>8</v>
      </c>
      <c r="I8398">
        <v>7</v>
      </c>
      <c r="J8398">
        <v>2116.04</v>
      </c>
      <c r="K8398">
        <v>16710.73</v>
      </c>
      <c r="L8398" s="2">
        <v>46008</v>
      </c>
      <c r="M8398" s="2">
        <v>46014</v>
      </c>
      <c r="N8398">
        <v>23</v>
      </c>
      <c r="O8398">
        <v>6</v>
      </c>
      <c r="P8398" t="s">
        <v>330</v>
      </c>
      <c r="Q8398" t="s">
        <v>331</v>
      </c>
      <c r="R8398">
        <v>6</v>
      </c>
      <c r="S8398">
        <v>1</v>
      </c>
      <c r="T8398">
        <v>5</v>
      </c>
      <c r="U8398">
        <v>3</v>
      </c>
      <c r="V8398">
        <v>3</v>
      </c>
      <c r="W8398" t="s">
        <v>316</v>
      </c>
      <c r="X8398">
        <v>32.6</v>
      </c>
      <c r="Y8398">
        <v>173.6</v>
      </c>
      <c r="Z8398">
        <v>2.2999999999999998</v>
      </c>
      <c r="AA8398" t="s">
        <v>117</v>
      </c>
      <c r="AB8398">
        <v>8</v>
      </c>
      <c r="AC8398" t="s">
        <v>317</v>
      </c>
      <c r="AD8398" t="s">
        <v>318</v>
      </c>
      <c r="AE8398" t="s">
        <v>318</v>
      </c>
      <c r="AF8398" t="s">
        <v>348</v>
      </c>
      <c r="AG8398">
        <v>0</v>
      </c>
      <c r="AH8398" t="s">
        <v>319</v>
      </c>
      <c r="AI8398">
        <v>89.2</v>
      </c>
      <c r="AJ8398">
        <v>87.5</v>
      </c>
      <c r="AK8398" t="s">
        <v>341</v>
      </c>
      <c r="AL8398" t="s">
        <v>318</v>
      </c>
      <c r="AM8398" t="s">
        <v>319</v>
      </c>
      <c r="AN8398" t="s">
        <v>284</v>
      </c>
      <c r="AO8398">
        <v>6</v>
      </c>
      <c r="AP8398">
        <v>17</v>
      </c>
      <c r="AQ8398">
        <v>1</v>
      </c>
      <c r="AR8398">
        <v>2116.04</v>
      </c>
      <c r="AS8398">
        <v>35.294117647058833</v>
      </c>
    </row>
    <row r="8399" spans="1:45" x14ac:dyDescent="0.25">
      <c r="A8399" t="s">
        <v>14119</v>
      </c>
      <c r="B8399" t="s">
        <v>107</v>
      </c>
      <c r="C8399" t="s">
        <v>181</v>
      </c>
      <c r="D8399" t="s">
        <v>8</v>
      </c>
      <c r="E8399" t="s">
        <v>249</v>
      </c>
      <c r="F8399" t="s">
        <v>14120</v>
      </c>
      <c r="G8399" s="2">
        <v>45781</v>
      </c>
      <c r="H8399">
        <v>19</v>
      </c>
      <c r="I8399">
        <v>19</v>
      </c>
      <c r="J8399">
        <v>2218.94</v>
      </c>
      <c r="K8399">
        <v>42221.919999999998</v>
      </c>
      <c r="L8399" s="2">
        <v>45791</v>
      </c>
      <c r="M8399" s="2">
        <v>45791</v>
      </c>
      <c r="N8399">
        <v>10</v>
      </c>
      <c r="O8399">
        <v>0</v>
      </c>
      <c r="P8399" t="s">
        <v>322</v>
      </c>
      <c r="Q8399" t="s">
        <v>315</v>
      </c>
      <c r="R8399">
        <v>1</v>
      </c>
      <c r="S8399">
        <v>0</v>
      </c>
      <c r="T8399">
        <v>3</v>
      </c>
      <c r="U8399">
        <v>3</v>
      </c>
      <c r="V8399">
        <v>3</v>
      </c>
      <c r="W8399" t="s">
        <v>327</v>
      </c>
      <c r="X8399">
        <v>25.5</v>
      </c>
      <c r="Y8399">
        <v>2.8</v>
      </c>
      <c r="Z8399">
        <v>5.6</v>
      </c>
      <c r="AA8399" t="s">
        <v>95</v>
      </c>
      <c r="AB8399">
        <v>12</v>
      </c>
      <c r="AC8399" t="s">
        <v>317</v>
      </c>
      <c r="AD8399" t="s">
        <v>318</v>
      </c>
      <c r="AE8399" t="s">
        <v>318</v>
      </c>
      <c r="AF8399" t="s">
        <v>117</v>
      </c>
      <c r="AG8399">
        <v>1715</v>
      </c>
      <c r="AH8399" t="s">
        <v>318</v>
      </c>
      <c r="AI8399">
        <v>63.9</v>
      </c>
      <c r="AJ8399">
        <v>100</v>
      </c>
      <c r="AK8399" t="s">
        <v>315</v>
      </c>
      <c r="AL8399" t="s">
        <v>318</v>
      </c>
      <c r="AM8399" t="s">
        <v>318</v>
      </c>
      <c r="AN8399" t="s">
        <v>286</v>
      </c>
      <c r="AO8399">
        <v>3</v>
      </c>
      <c r="AP8399">
        <v>10</v>
      </c>
      <c r="AQ8399">
        <v>0</v>
      </c>
      <c r="AR8399">
        <v>0</v>
      </c>
      <c r="AS8399">
        <v>0</v>
      </c>
    </row>
    <row r="8400" spans="1:45" x14ac:dyDescent="0.25">
      <c r="A8400" t="s">
        <v>14121</v>
      </c>
      <c r="B8400" t="s">
        <v>148</v>
      </c>
      <c r="C8400" t="s">
        <v>199</v>
      </c>
      <c r="D8400" t="s">
        <v>51</v>
      </c>
      <c r="E8400" t="s">
        <v>243</v>
      </c>
      <c r="F8400" t="s">
        <v>2755</v>
      </c>
      <c r="G8400" s="2">
        <v>46033</v>
      </c>
      <c r="H8400">
        <v>5</v>
      </c>
      <c r="I8400">
        <v>5</v>
      </c>
      <c r="J8400">
        <v>3831.5</v>
      </c>
      <c r="K8400">
        <v>18855.63</v>
      </c>
      <c r="L8400" s="2">
        <v>46047</v>
      </c>
      <c r="M8400" s="2">
        <v>46049</v>
      </c>
      <c r="N8400">
        <v>16</v>
      </c>
      <c r="O8400">
        <v>2</v>
      </c>
      <c r="P8400" t="s">
        <v>330</v>
      </c>
      <c r="Q8400" t="s">
        <v>399</v>
      </c>
      <c r="R8400">
        <v>4</v>
      </c>
      <c r="S8400">
        <v>0</v>
      </c>
      <c r="T8400">
        <v>4</v>
      </c>
      <c r="U8400">
        <v>2</v>
      </c>
      <c r="V8400">
        <v>4</v>
      </c>
      <c r="W8400" t="s">
        <v>327</v>
      </c>
      <c r="X8400">
        <v>40.4</v>
      </c>
      <c r="Y8400">
        <v>1.7</v>
      </c>
      <c r="Z8400">
        <v>9.1999999999999993</v>
      </c>
      <c r="AA8400" t="s">
        <v>117</v>
      </c>
      <c r="AB8400">
        <v>3</v>
      </c>
      <c r="AC8400" t="s">
        <v>317</v>
      </c>
      <c r="AD8400" t="s">
        <v>318</v>
      </c>
      <c r="AE8400" t="s">
        <v>319</v>
      </c>
      <c r="AF8400" t="s">
        <v>87</v>
      </c>
      <c r="AG8400">
        <v>426</v>
      </c>
      <c r="AH8400" t="s">
        <v>318</v>
      </c>
      <c r="AI8400">
        <v>89.7</v>
      </c>
      <c r="AJ8400">
        <v>100</v>
      </c>
      <c r="AK8400" t="s">
        <v>333</v>
      </c>
      <c r="AL8400" t="s">
        <v>318</v>
      </c>
      <c r="AM8400" t="s">
        <v>318</v>
      </c>
      <c r="AN8400" t="s">
        <v>284</v>
      </c>
      <c r="AO8400">
        <v>4</v>
      </c>
      <c r="AP8400">
        <v>14</v>
      </c>
      <c r="AQ8400">
        <v>0</v>
      </c>
      <c r="AR8400">
        <v>0</v>
      </c>
      <c r="AS8400">
        <v>14.285714285714279</v>
      </c>
    </row>
    <row r="8401" spans="1:45" x14ac:dyDescent="0.25">
      <c r="A8401" t="s">
        <v>14122</v>
      </c>
      <c r="B8401" t="s">
        <v>82</v>
      </c>
      <c r="C8401" t="s">
        <v>187</v>
      </c>
      <c r="D8401" t="s">
        <v>35</v>
      </c>
      <c r="E8401" t="s">
        <v>262</v>
      </c>
      <c r="F8401" t="s">
        <v>14123</v>
      </c>
      <c r="G8401" s="2">
        <v>45984</v>
      </c>
      <c r="H8401">
        <v>32</v>
      </c>
      <c r="I8401">
        <v>32</v>
      </c>
      <c r="J8401">
        <v>1474.55</v>
      </c>
      <c r="K8401">
        <v>46966.879999999997</v>
      </c>
      <c r="L8401" s="2">
        <v>45997</v>
      </c>
      <c r="M8401" s="2">
        <v>45996</v>
      </c>
      <c r="N8401">
        <v>12</v>
      </c>
      <c r="O8401">
        <v>-1</v>
      </c>
      <c r="P8401" t="s">
        <v>314</v>
      </c>
      <c r="Q8401" t="s">
        <v>315</v>
      </c>
      <c r="R8401">
        <v>4</v>
      </c>
      <c r="S8401">
        <v>0</v>
      </c>
      <c r="T8401">
        <v>3</v>
      </c>
      <c r="U8401">
        <v>3</v>
      </c>
      <c r="V8401">
        <v>3</v>
      </c>
      <c r="W8401" t="s">
        <v>323</v>
      </c>
      <c r="X8401">
        <v>35.299999999999997</v>
      </c>
      <c r="Y8401">
        <v>0.5</v>
      </c>
      <c r="Z8401">
        <v>6.3</v>
      </c>
      <c r="AA8401" t="s">
        <v>87</v>
      </c>
      <c r="AB8401">
        <v>57</v>
      </c>
      <c r="AC8401" t="s">
        <v>317</v>
      </c>
      <c r="AD8401" t="s">
        <v>318</v>
      </c>
      <c r="AE8401" t="s">
        <v>318</v>
      </c>
      <c r="AF8401" t="s">
        <v>87</v>
      </c>
      <c r="AG8401">
        <v>1629</v>
      </c>
      <c r="AH8401" t="s">
        <v>318</v>
      </c>
      <c r="AI8401">
        <v>74.900000000000006</v>
      </c>
      <c r="AJ8401">
        <v>100</v>
      </c>
      <c r="AK8401" t="s">
        <v>315</v>
      </c>
      <c r="AL8401" t="s">
        <v>318</v>
      </c>
      <c r="AM8401" t="s">
        <v>318</v>
      </c>
      <c r="AN8401" t="s">
        <v>284</v>
      </c>
      <c r="AO8401">
        <v>4</v>
      </c>
      <c r="AP8401">
        <v>13</v>
      </c>
      <c r="AQ8401">
        <v>0</v>
      </c>
      <c r="AR8401">
        <v>0</v>
      </c>
      <c r="AS8401">
        <v>-7.6923076923076934</v>
      </c>
    </row>
    <row r="8402" spans="1:45" x14ac:dyDescent="0.25">
      <c r="A8402" t="s">
        <v>14124</v>
      </c>
      <c r="B8402" t="s">
        <v>148</v>
      </c>
      <c r="C8402" t="s">
        <v>184</v>
      </c>
      <c r="D8402" t="s">
        <v>67</v>
      </c>
      <c r="E8402" t="s">
        <v>217</v>
      </c>
      <c r="F8402" t="s">
        <v>5443</v>
      </c>
      <c r="G8402" s="2">
        <v>46053</v>
      </c>
      <c r="H8402">
        <v>22</v>
      </c>
      <c r="I8402">
        <v>16</v>
      </c>
      <c r="J8402">
        <v>3561.24</v>
      </c>
      <c r="K8402">
        <v>77442.5</v>
      </c>
      <c r="L8402" s="2">
        <v>46068</v>
      </c>
      <c r="M8402" s="2">
        <v>46070</v>
      </c>
      <c r="N8402">
        <v>17</v>
      </c>
      <c r="O8402">
        <v>2</v>
      </c>
      <c r="P8402" t="s">
        <v>330</v>
      </c>
      <c r="Q8402" t="s">
        <v>331</v>
      </c>
      <c r="R8402">
        <v>6</v>
      </c>
      <c r="S8402">
        <v>0</v>
      </c>
      <c r="T8402">
        <v>3</v>
      </c>
      <c r="U8402">
        <v>3</v>
      </c>
      <c r="V8402">
        <v>3</v>
      </c>
      <c r="W8402" t="s">
        <v>327</v>
      </c>
      <c r="X8402">
        <v>20.9</v>
      </c>
      <c r="Y8402">
        <v>2.1</v>
      </c>
      <c r="Z8402">
        <v>7.9</v>
      </c>
      <c r="AA8402" t="s">
        <v>117</v>
      </c>
      <c r="AB8402">
        <v>8</v>
      </c>
      <c r="AC8402" t="s">
        <v>324</v>
      </c>
      <c r="AD8402" t="s">
        <v>318</v>
      </c>
      <c r="AE8402" t="s">
        <v>318</v>
      </c>
      <c r="AF8402" t="s">
        <v>317</v>
      </c>
      <c r="AG8402">
        <v>6</v>
      </c>
      <c r="AH8402" t="s">
        <v>319</v>
      </c>
      <c r="AI8402">
        <v>89.8</v>
      </c>
      <c r="AJ8402">
        <v>72.7</v>
      </c>
      <c r="AK8402" t="s">
        <v>333</v>
      </c>
      <c r="AL8402" t="s">
        <v>319</v>
      </c>
      <c r="AM8402" t="s">
        <v>318</v>
      </c>
      <c r="AN8402" t="s">
        <v>284</v>
      </c>
      <c r="AO8402">
        <v>6</v>
      </c>
      <c r="AP8402">
        <v>15</v>
      </c>
      <c r="AQ8402">
        <v>6</v>
      </c>
      <c r="AR8402">
        <v>21367.439999999999</v>
      </c>
      <c r="AS8402">
        <v>13.33333333333333</v>
      </c>
    </row>
    <row r="8403" spans="1:45" x14ac:dyDescent="0.25">
      <c r="A8403" t="s">
        <v>14125</v>
      </c>
      <c r="B8403" t="s">
        <v>88</v>
      </c>
      <c r="C8403" t="s">
        <v>170</v>
      </c>
      <c r="D8403" t="s">
        <v>31</v>
      </c>
      <c r="E8403" t="s">
        <v>217</v>
      </c>
      <c r="F8403" t="s">
        <v>14126</v>
      </c>
      <c r="G8403" s="2">
        <v>46251</v>
      </c>
      <c r="H8403">
        <v>19</v>
      </c>
      <c r="I8403">
        <v>19</v>
      </c>
      <c r="J8403">
        <v>16516.88</v>
      </c>
      <c r="K8403">
        <v>310576.01</v>
      </c>
      <c r="L8403" s="2">
        <v>46267</v>
      </c>
      <c r="M8403" s="2">
        <v>46268</v>
      </c>
      <c r="N8403">
        <v>17</v>
      </c>
      <c r="O8403">
        <v>1</v>
      </c>
      <c r="P8403" t="s">
        <v>330</v>
      </c>
      <c r="Q8403" t="s">
        <v>358</v>
      </c>
      <c r="R8403">
        <v>8</v>
      </c>
      <c r="S8403">
        <v>0</v>
      </c>
      <c r="T8403">
        <v>4</v>
      </c>
      <c r="U8403">
        <v>1</v>
      </c>
      <c r="V8403">
        <v>3</v>
      </c>
      <c r="W8403" t="s">
        <v>327</v>
      </c>
      <c r="X8403">
        <v>31.8</v>
      </c>
      <c r="Y8403">
        <v>1.9</v>
      </c>
      <c r="Z8403">
        <v>8.6999999999999993</v>
      </c>
      <c r="AA8403" t="s">
        <v>87</v>
      </c>
      <c r="AB8403">
        <v>46</v>
      </c>
      <c r="AC8403" t="s">
        <v>317</v>
      </c>
      <c r="AD8403" t="s">
        <v>318</v>
      </c>
      <c r="AE8403" t="s">
        <v>318</v>
      </c>
      <c r="AF8403" t="s">
        <v>87</v>
      </c>
      <c r="AG8403">
        <v>146</v>
      </c>
      <c r="AH8403" t="s">
        <v>318</v>
      </c>
      <c r="AI8403">
        <v>43.6</v>
      </c>
      <c r="AJ8403">
        <v>100</v>
      </c>
      <c r="AK8403" t="s">
        <v>333</v>
      </c>
      <c r="AL8403" t="s">
        <v>319</v>
      </c>
      <c r="AM8403" t="s">
        <v>318</v>
      </c>
      <c r="AN8403" t="s">
        <v>284</v>
      </c>
      <c r="AO8403">
        <v>8</v>
      </c>
      <c r="AP8403">
        <v>16</v>
      </c>
      <c r="AQ8403">
        <v>0</v>
      </c>
      <c r="AR8403">
        <v>0</v>
      </c>
      <c r="AS8403">
        <v>6.25</v>
      </c>
    </row>
    <row r="8404" spans="1:45" x14ac:dyDescent="0.25">
      <c r="A8404" t="s">
        <v>14127</v>
      </c>
      <c r="B8404" t="s">
        <v>123</v>
      </c>
      <c r="C8404" t="s">
        <v>184</v>
      </c>
      <c r="D8404" t="s">
        <v>59</v>
      </c>
      <c r="E8404" t="s">
        <v>231</v>
      </c>
      <c r="F8404" t="s">
        <v>10225</v>
      </c>
      <c r="G8404" s="2">
        <v>46269</v>
      </c>
      <c r="H8404">
        <v>6</v>
      </c>
      <c r="I8404">
        <v>6</v>
      </c>
      <c r="J8404">
        <v>3884.98</v>
      </c>
      <c r="K8404">
        <v>22197.27</v>
      </c>
      <c r="L8404" s="2">
        <v>46284</v>
      </c>
      <c r="P8404" t="s">
        <v>440</v>
      </c>
      <c r="Q8404" t="s">
        <v>315</v>
      </c>
      <c r="R8404">
        <v>5</v>
      </c>
      <c r="S8404">
        <v>0</v>
      </c>
      <c r="T8404">
        <v>4</v>
      </c>
      <c r="U8404">
        <v>3</v>
      </c>
      <c r="V8404">
        <v>3</v>
      </c>
      <c r="W8404" t="s">
        <v>323</v>
      </c>
      <c r="X8404">
        <v>25.8</v>
      </c>
      <c r="Y8404">
        <v>1.1000000000000001</v>
      </c>
      <c r="Z8404">
        <v>9.5</v>
      </c>
      <c r="AA8404" t="s">
        <v>371</v>
      </c>
      <c r="AB8404">
        <v>157</v>
      </c>
      <c r="AC8404" t="s">
        <v>317</v>
      </c>
      <c r="AD8404" t="s">
        <v>318</v>
      </c>
      <c r="AE8404" t="s">
        <v>318</v>
      </c>
      <c r="AF8404" t="s">
        <v>317</v>
      </c>
      <c r="AG8404">
        <v>1606</v>
      </c>
      <c r="AH8404" t="s">
        <v>318</v>
      </c>
      <c r="AI8404">
        <v>67.900000000000006</v>
      </c>
      <c r="AJ8404">
        <v>0</v>
      </c>
      <c r="AK8404" t="s">
        <v>441</v>
      </c>
      <c r="AL8404" t="s">
        <v>318</v>
      </c>
      <c r="AM8404" t="s">
        <v>318</v>
      </c>
      <c r="AN8404" t="s">
        <v>284</v>
      </c>
      <c r="AO8404">
        <v>5</v>
      </c>
      <c r="AP8404">
        <v>15</v>
      </c>
      <c r="AQ8404">
        <v>0</v>
      </c>
      <c r="AR8404">
        <v>0</v>
      </c>
    </row>
    <row r="8405" spans="1:45" x14ac:dyDescent="0.25">
      <c r="A8405" t="s">
        <v>14128</v>
      </c>
      <c r="B8405" t="s">
        <v>136</v>
      </c>
      <c r="C8405" t="s">
        <v>179</v>
      </c>
      <c r="D8405" t="s">
        <v>31</v>
      </c>
      <c r="E8405" t="s">
        <v>239</v>
      </c>
      <c r="F8405" t="s">
        <v>5212</v>
      </c>
      <c r="G8405" s="2">
        <v>46256</v>
      </c>
      <c r="H8405">
        <v>2</v>
      </c>
      <c r="I8405">
        <v>2</v>
      </c>
      <c r="J8405">
        <v>1202.08</v>
      </c>
      <c r="K8405">
        <v>2435.7800000000002</v>
      </c>
      <c r="L8405" s="2">
        <v>46269</v>
      </c>
      <c r="M8405" s="2">
        <v>46269</v>
      </c>
      <c r="N8405">
        <v>13</v>
      </c>
      <c r="O8405">
        <v>0</v>
      </c>
      <c r="P8405" t="s">
        <v>322</v>
      </c>
      <c r="Q8405" t="s">
        <v>315</v>
      </c>
      <c r="R8405">
        <v>5</v>
      </c>
      <c r="S8405">
        <v>0</v>
      </c>
      <c r="T8405">
        <v>2</v>
      </c>
      <c r="U8405">
        <v>3</v>
      </c>
      <c r="V8405">
        <v>3</v>
      </c>
      <c r="W8405" t="s">
        <v>337</v>
      </c>
      <c r="X8405">
        <v>30.7</v>
      </c>
      <c r="Y8405">
        <v>9.1999999999999993</v>
      </c>
      <c r="Z8405">
        <v>6.6</v>
      </c>
      <c r="AA8405" t="s">
        <v>95</v>
      </c>
      <c r="AB8405">
        <v>19</v>
      </c>
      <c r="AC8405" t="s">
        <v>317</v>
      </c>
      <c r="AD8405" t="s">
        <v>318</v>
      </c>
      <c r="AE8405" t="s">
        <v>318</v>
      </c>
      <c r="AF8405" t="s">
        <v>317</v>
      </c>
      <c r="AG8405">
        <v>747</v>
      </c>
      <c r="AH8405" t="s">
        <v>318</v>
      </c>
      <c r="AI8405">
        <v>52.6</v>
      </c>
      <c r="AJ8405">
        <v>100</v>
      </c>
      <c r="AK8405" t="s">
        <v>315</v>
      </c>
      <c r="AL8405" t="s">
        <v>318</v>
      </c>
      <c r="AM8405" t="s">
        <v>318</v>
      </c>
      <c r="AN8405" t="s">
        <v>284</v>
      </c>
      <c r="AO8405">
        <v>5</v>
      </c>
      <c r="AP8405">
        <v>13</v>
      </c>
      <c r="AQ8405">
        <v>0</v>
      </c>
      <c r="AR8405">
        <v>0</v>
      </c>
      <c r="AS8405">
        <v>0</v>
      </c>
    </row>
    <row r="8406" spans="1:45" x14ac:dyDescent="0.25">
      <c r="A8406" t="s">
        <v>14129</v>
      </c>
      <c r="B8406" t="s">
        <v>151</v>
      </c>
      <c r="C8406" t="s">
        <v>194</v>
      </c>
      <c r="D8406" t="s">
        <v>35</v>
      </c>
      <c r="E8406" t="s">
        <v>268</v>
      </c>
      <c r="F8406" t="s">
        <v>963</v>
      </c>
      <c r="G8406" s="2">
        <v>46150</v>
      </c>
      <c r="H8406">
        <v>14</v>
      </c>
      <c r="I8406">
        <v>14</v>
      </c>
      <c r="J8406">
        <v>902.66</v>
      </c>
      <c r="K8406">
        <v>12154.85</v>
      </c>
      <c r="L8406" s="2">
        <v>46164</v>
      </c>
      <c r="M8406" s="2">
        <v>46164</v>
      </c>
      <c r="N8406">
        <v>14</v>
      </c>
      <c r="O8406">
        <v>0</v>
      </c>
      <c r="P8406" t="s">
        <v>322</v>
      </c>
      <c r="Q8406" t="s">
        <v>315</v>
      </c>
      <c r="R8406">
        <v>6</v>
      </c>
      <c r="S8406">
        <v>0</v>
      </c>
      <c r="T8406">
        <v>2</v>
      </c>
      <c r="U8406">
        <v>3</v>
      </c>
      <c r="V8406">
        <v>3</v>
      </c>
      <c r="W8406" t="s">
        <v>327</v>
      </c>
      <c r="X8406">
        <v>41.6</v>
      </c>
      <c r="Y8406">
        <v>0.8</v>
      </c>
      <c r="Z8406">
        <v>7.6</v>
      </c>
      <c r="AA8406" t="s">
        <v>371</v>
      </c>
      <c r="AB8406">
        <v>170</v>
      </c>
      <c r="AC8406" t="s">
        <v>317</v>
      </c>
      <c r="AD8406" t="s">
        <v>318</v>
      </c>
      <c r="AE8406" t="s">
        <v>318</v>
      </c>
      <c r="AF8406" t="s">
        <v>317</v>
      </c>
      <c r="AG8406">
        <v>1684</v>
      </c>
      <c r="AH8406" t="s">
        <v>318</v>
      </c>
      <c r="AI8406">
        <v>77</v>
      </c>
      <c r="AJ8406">
        <v>100</v>
      </c>
      <c r="AK8406" t="s">
        <v>315</v>
      </c>
      <c r="AL8406" t="s">
        <v>318</v>
      </c>
      <c r="AM8406" t="s">
        <v>318</v>
      </c>
      <c r="AN8406" t="s">
        <v>284</v>
      </c>
      <c r="AO8406">
        <v>6</v>
      </c>
      <c r="AP8406">
        <v>14</v>
      </c>
      <c r="AQ8406">
        <v>0</v>
      </c>
      <c r="AR8406">
        <v>0</v>
      </c>
      <c r="AS8406">
        <v>0</v>
      </c>
    </row>
    <row r="8407" spans="1:45" x14ac:dyDescent="0.25">
      <c r="A8407" t="s">
        <v>14130</v>
      </c>
      <c r="B8407" t="s">
        <v>91</v>
      </c>
      <c r="C8407" t="s">
        <v>167</v>
      </c>
      <c r="D8407" t="s">
        <v>35</v>
      </c>
      <c r="E8407" t="s">
        <v>231</v>
      </c>
      <c r="F8407" t="s">
        <v>12475</v>
      </c>
      <c r="G8407" s="2">
        <v>46107</v>
      </c>
      <c r="H8407">
        <v>4</v>
      </c>
      <c r="I8407">
        <v>4</v>
      </c>
      <c r="J8407">
        <v>554.84</v>
      </c>
      <c r="K8407">
        <v>2157.04</v>
      </c>
      <c r="L8407" s="2">
        <v>46119</v>
      </c>
      <c r="M8407" s="2">
        <v>46122</v>
      </c>
      <c r="N8407">
        <v>15</v>
      </c>
      <c r="O8407">
        <v>3</v>
      </c>
      <c r="P8407" t="s">
        <v>330</v>
      </c>
      <c r="Q8407" t="s">
        <v>358</v>
      </c>
      <c r="R8407">
        <v>5</v>
      </c>
      <c r="S8407">
        <v>0</v>
      </c>
      <c r="T8407">
        <v>3</v>
      </c>
      <c r="U8407">
        <v>1</v>
      </c>
      <c r="V8407">
        <v>3</v>
      </c>
      <c r="W8407" t="s">
        <v>362</v>
      </c>
      <c r="X8407">
        <v>27.3</v>
      </c>
      <c r="Y8407">
        <v>1.1000000000000001</v>
      </c>
      <c r="Z8407">
        <v>1.4</v>
      </c>
      <c r="AA8407" t="s">
        <v>371</v>
      </c>
      <c r="AB8407">
        <v>115</v>
      </c>
      <c r="AC8407" t="s">
        <v>338</v>
      </c>
      <c r="AD8407" t="s">
        <v>318</v>
      </c>
      <c r="AE8407" t="s">
        <v>318</v>
      </c>
      <c r="AF8407" t="s">
        <v>87</v>
      </c>
      <c r="AG8407">
        <v>1680</v>
      </c>
      <c r="AH8407" t="s">
        <v>318</v>
      </c>
      <c r="AI8407">
        <v>60</v>
      </c>
      <c r="AJ8407">
        <v>100</v>
      </c>
      <c r="AK8407" t="s">
        <v>333</v>
      </c>
      <c r="AL8407" t="s">
        <v>318</v>
      </c>
      <c r="AM8407" t="s">
        <v>319</v>
      </c>
      <c r="AN8407" t="s">
        <v>284</v>
      </c>
      <c r="AO8407">
        <v>5</v>
      </c>
      <c r="AP8407">
        <v>12</v>
      </c>
      <c r="AQ8407">
        <v>0</v>
      </c>
      <c r="AR8407">
        <v>0</v>
      </c>
      <c r="AS8407">
        <v>25</v>
      </c>
    </row>
    <row r="8408" spans="1:45" x14ac:dyDescent="0.25">
      <c r="A8408" t="s">
        <v>14131</v>
      </c>
      <c r="B8408" t="s">
        <v>156</v>
      </c>
      <c r="C8408" t="s">
        <v>199</v>
      </c>
      <c r="D8408" t="s">
        <v>67</v>
      </c>
      <c r="E8408" t="s">
        <v>256</v>
      </c>
      <c r="F8408" t="s">
        <v>14132</v>
      </c>
      <c r="G8408" s="2">
        <v>46059</v>
      </c>
      <c r="H8408">
        <v>25</v>
      </c>
      <c r="I8408">
        <v>25</v>
      </c>
      <c r="J8408">
        <v>1838.29</v>
      </c>
      <c r="K8408">
        <v>47495.22</v>
      </c>
      <c r="L8408" s="2">
        <v>46074</v>
      </c>
      <c r="M8408" s="2">
        <v>46075</v>
      </c>
      <c r="N8408">
        <v>16</v>
      </c>
      <c r="O8408">
        <v>1</v>
      </c>
      <c r="P8408" t="s">
        <v>330</v>
      </c>
      <c r="Q8408" t="s">
        <v>355</v>
      </c>
      <c r="R8408">
        <v>4</v>
      </c>
      <c r="S8408">
        <v>1</v>
      </c>
      <c r="T8408">
        <v>2</v>
      </c>
      <c r="U8408">
        <v>3</v>
      </c>
      <c r="V8408">
        <v>6</v>
      </c>
      <c r="W8408" t="s">
        <v>323</v>
      </c>
      <c r="X8408">
        <v>27</v>
      </c>
      <c r="Y8408">
        <v>1.6</v>
      </c>
      <c r="Z8408">
        <v>6.6</v>
      </c>
      <c r="AA8408" t="s">
        <v>117</v>
      </c>
      <c r="AB8408">
        <v>9</v>
      </c>
      <c r="AC8408" t="s">
        <v>324</v>
      </c>
      <c r="AD8408" t="s">
        <v>318</v>
      </c>
      <c r="AE8408" t="s">
        <v>318</v>
      </c>
      <c r="AF8408" t="s">
        <v>317</v>
      </c>
      <c r="AG8408">
        <v>1904</v>
      </c>
      <c r="AH8408" t="s">
        <v>318</v>
      </c>
      <c r="AI8408">
        <v>65.400000000000006</v>
      </c>
      <c r="AJ8408">
        <v>100</v>
      </c>
      <c r="AK8408" t="s">
        <v>333</v>
      </c>
      <c r="AL8408" t="s">
        <v>318</v>
      </c>
      <c r="AM8408" t="s">
        <v>318</v>
      </c>
      <c r="AN8408" t="s">
        <v>288</v>
      </c>
      <c r="AO8408">
        <v>6</v>
      </c>
      <c r="AP8408">
        <v>15</v>
      </c>
      <c r="AQ8408">
        <v>0</v>
      </c>
      <c r="AR8408">
        <v>0</v>
      </c>
      <c r="AS8408">
        <v>6.666666666666667</v>
      </c>
    </row>
    <row r="8409" spans="1:45" x14ac:dyDescent="0.25">
      <c r="A8409" t="s">
        <v>14133</v>
      </c>
      <c r="B8409" t="s">
        <v>151</v>
      </c>
      <c r="C8409" t="s">
        <v>179</v>
      </c>
      <c r="D8409" t="s">
        <v>51</v>
      </c>
      <c r="E8409" t="s">
        <v>222</v>
      </c>
      <c r="F8409" t="s">
        <v>1993</v>
      </c>
      <c r="G8409" s="2">
        <v>45688</v>
      </c>
      <c r="H8409">
        <v>33</v>
      </c>
      <c r="I8409">
        <v>33</v>
      </c>
      <c r="J8409">
        <v>941.13</v>
      </c>
      <c r="K8409">
        <v>31739.4</v>
      </c>
      <c r="L8409" s="2">
        <v>45695</v>
      </c>
      <c r="M8409" s="2">
        <v>45696</v>
      </c>
      <c r="N8409">
        <v>8</v>
      </c>
      <c r="O8409">
        <v>1</v>
      </c>
      <c r="P8409" t="s">
        <v>330</v>
      </c>
      <c r="Q8409" t="s">
        <v>358</v>
      </c>
      <c r="R8409">
        <v>3</v>
      </c>
      <c r="S8409">
        <v>1</v>
      </c>
      <c r="T8409">
        <v>1</v>
      </c>
      <c r="U8409">
        <v>1</v>
      </c>
      <c r="V8409">
        <v>2</v>
      </c>
      <c r="W8409" t="s">
        <v>327</v>
      </c>
      <c r="X8409">
        <v>27.7</v>
      </c>
      <c r="Y8409">
        <v>0.6</v>
      </c>
      <c r="Z8409">
        <v>6.2</v>
      </c>
      <c r="AA8409" t="s">
        <v>95</v>
      </c>
      <c r="AB8409">
        <v>25</v>
      </c>
      <c r="AC8409" t="s">
        <v>317</v>
      </c>
      <c r="AD8409" t="s">
        <v>318</v>
      </c>
      <c r="AE8409" t="s">
        <v>318</v>
      </c>
      <c r="AF8409" t="s">
        <v>87</v>
      </c>
      <c r="AG8409">
        <v>667</v>
      </c>
      <c r="AH8409" t="s">
        <v>318</v>
      </c>
      <c r="AI8409">
        <v>78.3</v>
      </c>
      <c r="AJ8409">
        <v>100</v>
      </c>
      <c r="AK8409" t="s">
        <v>333</v>
      </c>
      <c r="AL8409" t="s">
        <v>318</v>
      </c>
      <c r="AM8409" t="s">
        <v>318</v>
      </c>
      <c r="AN8409" t="s">
        <v>284</v>
      </c>
      <c r="AO8409">
        <v>3</v>
      </c>
      <c r="AP8409">
        <v>7</v>
      </c>
      <c r="AQ8409">
        <v>0</v>
      </c>
      <c r="AR8409">
        <v>0</v>
      </c>
      <c r="AS8409">
        <v>14.285714285714279</v>
      </c>
    </row>
    <row r="8410" spans="1:45" x14ac:dyDescent="0.25">
      <c r="A8410" t="s">
        <v>14134</v>
      </c>
      <c r="B8410" t="s">
        <v>151</v>
      </c>
      <c r="C8410" t="s">
        <v>206</v>
      </c>
      <c r="D8410" t="s">
        <v>15</v>
      </c>
      <c r="E8410" t="s">
        <v>222</v>
      </c>
      <c r="F8410" t="s">
        <v>1588</v>
      </c>
      <c r="G8410" s="2">
        <v>46016</v>
      </c>
      <c r="H8410">
        <v>6</v>
      </c>
      <c r="I8410">
        <v>6</v>
      </c>
      <c r="J8410">
        <v>819.4</v>
      </c>
      <c r="K8410">
        <v>4906.17</v>
      </c>
      <c r="L8410" s="2">
        <v>46022</v>
      </c>
      <c r="M8410" s="2">
        <v>46025</v>
      </c>
      <c r="N8410">
        <v>9</v>
      </c>
      <c r="O8410">
        <v>3</v>
      </c>
      <c r="P8410" t="s">
        <v>330</v>
      </c>
      <c r="Q8410" t="s">
        <v>358</v>
      </c>
      <c r="R8410">
        <v>2</v>
      </c>
      <c r="S8410">
        <v>1</v>
      </c>
      <c r="T8410">
        <v>1</v>
      </c>
      <c r="U8410">
        <v>1</v>
      </c>
      <c r="V8410">
        <v>2</v>
      </c>
      <c r="W8410" t="s">
        <v>332</v>
      </c>
      <c r="X8410">
        <v>32.1</v>
      </c>
      <c r="Y8410">
        <v>0.8</v>
      </c>
      <c r="Z8410">
        <v>7.9</v>
      </c>
      <c r="AA8410" t="s">
        <v>87</v>
      </c>
      <c r="AB8410">
        <v>32</v>
      </c>
      <c r="AC8410" t="s">
        <v>324</v>
      </c>
      <c r="AD8410" t="s">
        <v>318</v>
      </c>
      <c r="AE8410" t="s">
        <v>318</v>
      </c>
      <c r="AF8410" t="s">
        <v>87</v>
      </c>
      <c r="AG8410">
        <v>793</v>
      </c>
      <c r="AH8410" t="s">
        <v>318</v>
      </c>
      <c r="AI8410">
        <v>80.3</v>
      </c>
      <c r="AJ8410">
        <v>100</v>
      </c>
      <c r="AK8410" t="s">
        <v>333</v>
      </c>
      <c r="AL8410" t="s">
        <v>318</v>
      </c>
      <c r="AM8410" t="s">
        <v>318</v>
      </c>
      <c r="AN8410" t="s">
        <v>284</v>
      </c>
      <c r="AO8410">
        <v>2</v>
      </c>
      <c r="AP8410">
        <v>6</v>
      </c>
      <c r="AQ8410">
        <v>0</v>
      </c>
      <c r="AR8410">
        <v>0</v>
      </c>
      <c r="AS8410">
        <v>50</v>
      </c>
    </row>
    <row r="8411" spans="1:45" x14ac:dyDescent="0.25">
      <c r="A8411" t="s">
        <v>14135</v>
      </c>
      <c r="B8411" t="s">
        <v>112</v>
      </c>
      <c r="C8411" t="s">
        <v>199</v>
      </c>
      <c r="D8411" t="s">
        <v>21</v>
      </c>
      <c r="E8411" t="s">
        <v>234</v>
      </c>
      <c r="F8411" t="s">
        <v>6143</v>
      </c>
      <c r="G8411" s="2">
        <v>46273</v>
      </c>
      <c r="H8411">
        <v>37</v>
      </c>
      <c r="I8411">
        <v>37</v>
      </c>
      <c r="J8411">
        <v>541.82000000000005</v>
      </c>
      <c r="K8411">
        <v>19769.13</v>
      </c>
      <c r="L8411" s="2">
        <v>46289</v>
      </c>
      <c r="P8411" t="s">
        <v>440</v>
      </c>
      <c r="Q8411" t="s">
        <v>315</v>
      </c>
      <c r="R8411">
        <v>5</v>
      </c>
      <c r="S8411">
        <v>1</v>
      </c>
      <c r="T8411">
        <v>3</v>
      </c>
      <c r="U8411">
        <v>2</v>
      </c>
      <c r="V8411">
        <v>6</v>
      </c>
      <c r="W8411" t="s">
        <v>327</v>
      </c>
      <c r="X8411">
        <v>35.6</v>
      </c>
      <c r="Y8411">
        <v>2.8</v>
      </c>
      <c r="Z8411">
        <v>6.6</v>
      </c>
      <c r="AA8411" t="s">
        <v>371</v>
      </c>
      <c r="AB8411">
        <v>136</v>
      </c>
      <c r="AC8411" t="s">
        <v>317</v>
      </c>
      <c r="AD8411" t="s">
        <v>318</v>
      </c>
      <c r="AE8411" t="s">
        <v>318</v>
      </c>
      <c r="AF8411" t="s">
        <v>317</v>
      </c>
      <c r="AG8411">
        <v>1103</v>
      </c>
      <c r="AH8411" t="s">
        <v>318</v>
      </c>
      <c r="AI8411">
        <v>62.9</v>
      </c>
      <c r="AJ8411">
        <v>0</v>
      </c>
      <c r="AK8411" t="s">
        <v>441</v>
      </c>
      <c r="AL8411" t="s">
        <v>318</v>
      </c>
      <c r="AM8411" t="s">
        <v>318</v>
      </c>
      <c r="AN8411" t="s">
        <v>288</v>
      </c>
      <c r="AO8411">
        <v>6</v>
      </c>
      <c r="AP8411">
        <v>16</v>
      </c>
      <c r="AQ8411">
        <v>0</v>
      </c>
      <c r="AR8411">
        <v>0</v>
      </c>
    </row>
    <row r="8412" spans="1:45" x14ac:dyDescent="0.25">
      <c r="A8412" t="s">
        <v>14136</v>
      </c>
      <c r="B8412" t="s">
        <v>118</v>
      </c>
      <c r="C8412" t="s">
        <v>206</v>
      </c>
      <c r="D8412" t="s">
        <v>31</v>
      </c>
      <c r="E8412" t="s">
        <v>249</v>
      </c>
      <c r="F8412" t="s">
        <v>2916</v>
      </c>
      <c r="G8412" s="2">
        <v>46275</v>
      </c>
      <c r="H8412">
        <v>26</v>
      </c>
      <c r="I8412">
        <v>26</v>
      </c>
      <c r="J8412">
        <v>634.5</v>
      </c>
      <c r="K8412">
        <v>16058.33</v>
      </c>
      <c r="L8412" s="2">
        <v>46284</v>
      </c>
      <c r="M8412" s="2">
        <v>46283</v>
      </c>
      <c r="N8412">
        <v>8</v>
      </c>
      <c r="O8412">
        <v>-1</v>
      </c>
      <c r="P8412" t="s">
        <v>314</v>
      </c>
      <c r="Q8412" t="s">
        <v>315</v>
      </c>
      <c r="R8412">
        <v>3</v>
      </c>
      <c r="S8412">
        <v>0</v>
      </c>
      <c r="T8412">
        <v>1</v>
      </c>
      <c r="U8412">
        <v>2</v>
      </c>
      <c r="V8412">
        <v>3</v>
      </c>
      <c r="W8412" t="s">
        <v>337</v>
      </c>
      <c r="X8412">
        <v>33.299999999999997</v>
      </c>
      <c r="Y8412">
        <v>46.4</v>
      </c>
      <c r="Z8412">
        <v>4.3</v>
      </c>
      <c r="AA8412" t="s">
        <v>95</v>
      </c>
      <c r="AB8412">
        <v>24</v>
      </c>
      <c r="AC8412" t="s">
        <v>317</v>
      </c>
      <c r="AD8412" t="s">
        <v>318</v>
      </c>
      <c r="AE8412" t="s">
        <v>318</v>
      </c>
      <c r="AF8412" t="s">
        <v>87</v>
      </c>
      <c r="AG8412">
        <v>1376</v>
      </c>
      <c r="AH8412" t="s">
        <v>318</v>
      </c>
      <c r="AI8412">
        <v>72.2</v>
      </c>
      <c r="AJ8412">
        <v>100</v>
      </c>
      <c r="AK8412" t="s">
        <v>315</v>
      </c>
      <c r="AL8412" t="s">
        <v>318</v>
      </c>
      <c r="AM8412" t="s">
        <v>319</v>
      </c>
      <c r="AN8412" t="s">
        <v>284</v>
      </c>
      <c r="AO8412">
        <v>3</v>
      </c>
      <c r="AP8412">
        <v>9</v>
      </c>
      <c r="AQ8412">
        <v>0</v>
      </c>
      <c r="AR8412">
        <v>0</v>
      </c>
      <c r="AS8412">
        <v>-11.111111111111111</v>
      </c>
    </row>
    <row r="8413" spans="1:45" x14ac:dyDescent="0.25">
      <c r="A8413" t="s">
        <v>14137</v>
      </c>
      <c r="B8413" t="s">
        <v>99</v>
      </c>
      <c r="C8413" t="s">
        <v>176</v>
      </c>
      <c r="D8413" t="s">
        <v>27</v>
      </c>
      <c r="E8413" t="s">
        <v>234</v>
      </c>
      <c r="F8413" t="s">
        <v>3003</v>
      </c>
      <c r="G8413" s="2">
        <v>46253</v>
      </c>
      <c r="H8413">
        <v>25</v>
      </c>
      <c r="I8413">
        <v>25</v>
      </c>
      <c r="J8413">
        <v>2057.04</v>
      </c>
      <c r="K8413">
        <v>49295.99</v>
      </c>
      <c r="L8413" s="2">
        <v>46271</v>
      </c>
      <c r="M8413" s="2">
        <v>46274</v>
      </c>
      <c r="N8413">
        <v>21</v>
      </c>
      <c r="O8413">
        <v>3</v>
      </c>
      <c r="P8413" t="s">
        <v>330</v>
      </c>
      <c r="Q8413" t="s">
        <v>358</v>
      </c>
      <c r="R8413">
        <v>5</v>
      </c>
      <c r="S8413">
        <v>1</v>
      </c>
      <c r="T8413">
        <v>4</v>
      </c>
      <c r="U8413">
        <v>3</v>
      </c>
      <c r="V8413">
        <v>6</v>
      </c>
      <c r="W8413" t="s">
        <v>332</v>
      </c>
      <c r="X8413">
        <v>29</v>
      </c>
      <c r="Y8413">
        <v>1</v>
      </c>
      <c r="Z8413">
        <v>6.8</v>
      </c>
      <c r="AA8413" t="s">
        <v>87</v>
      </c>
      <c r="AB8413">
        <v>55</v>
      </c>
      <c r="AC8413" t="s">
        <v>317</v>
      </c>
      <c r="AD8413" t="s">
        <v>318</v>
      </c>
      <c r="AE8413" t="s">
        <v>318</v>
      </c>
      <c r="AF8413" t="s">
        <v>348</v>
      </c>
      <c r="AG8413">
        <v>1862</v>
      </c>
      <c r="AH8413" t="s">
        <v>318</v>
      </c>
      <c r="AI8413">
        <v>46.3</v>
      </c>
      <c r="AJ8413">
        <v>100</v>
      </c>
      <c r="AK8413" t="s">
        <v>333</v>
      </c>
      <c r="AL8413" t="s">
        <v>318</v>
      </c>
      <c r="AM8413" t="s">
        <v>318</v>
      </c>
      <c r="AN8413" t="s">
        <v>288</v>
      </c>
      <c r="AO8413">
        <v>6</v>
      </c>
      <c r="AP8413">
        <v>18</v>
      </c>
      <c r="AQ8413">
        <v>0</v>
      </c>
      <c r="AR8413">
        <v>0</v>
      </c>
      <c r="AS8413">
        <v>16.666666666666661</v>
      </c>
    </row>
    <row r="8414" spans="1:45" x14ac:dyDescent="0.25">
      <c r="A8414" t="s">
        <v>14138</v>
      </c>
      <c r="B8414" t="s">
        <v>132</v>
      </c>
      <c r="C8414" t="s">
        <v>176</v>
      </c>
      <c r="D8414" t="s">
        <v>21</v>
      </c>
      <c r="E8414" t="s">
        <v>265</v>
      </c>
      <c r="F8414" t="s">
        <v>14139</v>
      </c>
      <c r="G8414" s="2">
        <v>46265</v>
      </c>
      <c r="H8414">
        <v>9</v>
      </c>
      <c r="I8414">
        <v>9</v>
      </c>
      <c r="J8414">
        <v>629.14</v>
      </c>
      <c r="K8414">
        <v>5704.98</v>
      </c>
      <c r="L8414" s="2">
        <v>46279</v>
      </c>
      <c r="M8414" s="2">
        <v>46281</v>
      </c>
      <c r="N8414">
        <v>16</v>
      </c>
      <c r="O8414">
        <v>2</v>
      </c>
      <c r="P8414" t="s">
        <v>330</v>
      </c>
      <c r="Q8414" t="s">
        <v>355</v>
      </c>
      <c r="R8414">
        <v>6</v>
      </c>
      <c r="S8414">
        <v>1</v>
      </c>
      <c r="T8414">
        <v>4</v>
      </c>
      <c r="U8414">
        <v>1</v>
      </c>
      <c r="V8414">
        <v>3</v>
      </c>
      <c r="W8414" t="s">
        <v>337</v>
      </c>
      <c r="X8414">
        <v>13.7</v>
      </c>
      <c r="Y8414">
        <v>32.1</v>
      </c>
      <c r="Z8414">
        <v>6.6</v>
      </c>
      <c r="AA8414" t="s">
        <v>95</v>
      </c>
      <c r="AB8414">
        <v>26</v>
      </c>
      <c r="AC8414" t="s">
        <v>324</v>
      </c>
      <c r="AD8414" t="s">
        <v>318</v>
      </c>
      <c r="AE8414" t="s">
        <v>318</v>
      </c>
      <c r="AF8414" t="s">
        <v>317</v>
      </c>
      <c r="AG8414">
        <v>1955</v>
      </c>
      <c r="AH8414" t="s">
        <v>318</v>
      </c>
      <c r="AI8414">
        <v>73</v>
      </c>
      <c r="AJ8414">
        <v>100</v>
      </c>
      <c r="AK8414" t="s">
        <v>333</v>
      </c>
      <c r="AL8414" t="s">
        <v>318</v>
      </c>
      <c r="AM8414" t="s">
        <v>318</v>
      </c>
      <c r="AN8414" t="s">
        <v>284</v>
      </c>
      <c r="AO8414">
        <v>6</v>
      </c>
      <c r="AP8414">
        <v>14</v>
      </c>
      <c r="AQ8414">
        <v>0</v>
      </c>
      <c r="AR8414">
        <v>0</v>
      </c>
      <c r="AS8414">
        <v>14.285714285714279</v>
      </c>
    </row>
    <row r="8415" spans="1:45" x14ac:dyDescent="0.25">
      <c r="A8415" t="s">
        <v>14140</v>
      </c>
      <c r="B8415" t="s">
        <v>118</v>
      </c>
      <c r="C8415" t="s">
        <v>181</v>
      </c>
      <c r="D8415" t="s">
        <v>38</v>
      </c>
      <c r="E8415" t="s">
        <v>256</v>
      </c>
      <c r="F8415" t="s">
        <v>14141</v>
      </c>
      <c r="G8415" s="2">
        <v>46014</v>
      </c>
      <c r="H8415">
        <v>22</v>
      </c>
      <c r="I8415">
        <v>22</v>
      </c>
      <c r="J8415">
        <v>605.03</v>
      </c>
      <c r="K8415">
        <v>13028.3</v>
      </c>
      <c r="L8415" s="2">
        <v>46026</v>
      </c>
      <c r="M8415" s="2">
        <v>46026</v>
      </c>
      <c r="N8415">
        <v>12</v>
      </c>
      <c r="O8415">
        <v>0</v>
      </c>
      <c r="P8415" t="s">
        <v>322</v>
      </c>
      <c r="Q8415" t="s">
        <v>315</v>
      </c>
      <c r="R8415">
        <v>3</v>
      </c>
      <c r="S8415">
        <v>0</v>
      </c>
      <c r="T8415">
        <v>1</v>
      </c>
      <c r="U8415">
        <v>2</v>
      </c>
      <c r="V8415">
        <v>6</v>
      </c>
      <c r="W8415" t="s">
        <v>337</v>
      </c>
      <c r="X8415">
        <v>39.799999999999997</v>
      </c>
      <c r="Y8415">
        <v>1.9</v>
      </c>
      <c r="Z8415">
        <v>9.6</v>
      </c>
      <c r="AA8415" t="s">
        <v>371</v>
      </c>
      <c r="AB8415">
        <v>130</v>
      </c>
      <c r="AC8415" t="s">
        <v>317</v>
      </c>
      <c r="AD8415" t="s">
        <v>318</v>
      </c>
      <c r="AE8415" t="s">
        <v>318</v>
      </c>
      <c r="AF8415" t="s">
        <v>348</v>
      </c>
      <c r="AG8415">
        <v>1448</v>
      </c>
      <c r="AH8415" t="s">
        <v>318</v>
      </c>
      <c r="AI8415">
        <v>78</v>
      </c>
      <c r="AJ8415">
        <v>100</v>
      </c>
      <c r="AK8415" t="s">
        <v>315</v>
      </c>
      <c r="AL8415" t="s">
        <v>318</v>
      </c>
      <c r="AM8415" t="s">
        <v>319</v>
      </c>
      <c r="AN8415" t="s">
        <v>288</v>
      </c>
      <c r="AO8415">
        <v>6</v>
      </c>
      <c r="AP8415">
        <v>12</v>
      </c>
      <c r="AQ8415">
        <v>0</v>
      </c>
      <c r="AR8415">
        <v>0</v>
      </c>
      <c r="AS8415">
        <v>0</v>
      </c>
    </row>
    <row r="8416" spans="1:45" x14ac:dyDescent="0.25">
      <c r="A8416" t="s">
        <v>14142</v>
      </c>
      <c r="B8416" t="s">
        <v>91</v>
      </c>
      <c r="C8416" t="s">
        <v>167</v>
      </c>
      <c r="D8416" t="s">
        <v>59</v>
      </c>
      <c r="E8416" t="s">
        <v>262</v>
      </c>
      <c r="F8416" t="s">
        <v>2111</v>
      </c>
      <c r="G8416" s="2">
        <v>45960</v>
      </c>
      <c r="H8416">
        <v>24</v>
      </c>
      <c r="I8416">
        <v>24</v>
      </c>
      <c r="J8416">
        <v>521.79</v>
      </c>
      <c r="K8416">
        <v>12819.16</v>
      </c>
      <c r="L8416" s="2">
        <v>45970</v>
      </c>
      <c r="M8416" s="2">
        <v>45969</v>
      </c>
      <c r="N8416">
        <v>9</v>
      </c>
      <c r="O8416">
        <v>-1</v>
      </c>
      <c r="P8416" t="s">
        <v>314</v>
      </c>
      <c r="Q8416" t="s">
        <v>315</v>
      </c>
      <c r="R8416">
        <v>5</v>
      </c>
      <c r="S8416">
        <v>0</v>
      </c>
      <c r="T8416">
        <v>0</v>
      </c>
      <c r="U8416">
        <v>2</v>
      </c>
      <c r="V8416">
        <v>3</v>
      </c>
      <c r="W8416" t="s">
        <v>327</v>
      </c>
      <c r="X8416">
        <v>18</v>
      </c>
      <c r="Y8416">
        <v>2.2000000000000002</v>
      </c>
      <c r="Z8416">
        <v>8.4</v>
      </c>
      <c r="AA8416" t="s">
        <v>87</v>
      </c>
      <c r="AB8416">
        <v>32</v>
      </c>
      <c r="AC8416" t="s">
        <v>317</v>
      </c>
      <c r="AD8416" t="s">
        <v>318</v>
      </c>
      <c r="AE8416" t="s">
        <v>318</v>
      </c>
      <c r="AF8416" t="s">
        <v>317</v>
      </c>
      <c r="AG8416">
        <v>423</v>
      </c>
      <c r="AH8416" t="s">
        <v>318</v>
      </c>
      <c r="AI8416">
        <v>87.7</v>
      </c>
      <c r="AJ8416">
        <v>100</v>
      </c>
      <c r="AK8416" t="s">
        <v>315</v>
      </c>
      <c r="AL8416" t="s">
        <v>318</v>
      </c>
      <c r="AM8416" t="s">
        <v>318</v>
      </c>
      <c r="AN8416" t="s">
        <v>284</v>
      </c>
      <c r="AO8416">
        <v>5</v>
      </c>
      <c r="AP8416">
        <v>10</v>
      </c>
      <c r="AQ8416">
        <v>0</v>
      </c>
      <c r="AR8416">
        <v>0</v>
      </c>
      <c r="AS8416">
        <v>-10</v>
      </c>
    </row>
    <row r="8417" spans="1:45" x14ac:dyDescent="0.25">
      <c r="A8417" t="s">
        <v>14143</v>
      </c>
      <c r="B8417" t="s">
        <v>104</v>
      </c>
      <c r="C8417" t="s">
        <v>173</v>
      </c>
      <c r="D8417" t="s">
        <v>51</v>
      </c>
      <c r="E8417" t="s">
        <v>259</v>
      </c>
      <c r="F8417" t="s">
        <v>14144</v>
      </c>
      <c r="G8417" s="2">
        <v>46272</v>
      </c>
      <c r="H8417">
        <v>12</v>
      </c>
      <c r="I8417">
        <v>12</v>
      </c>
      <c r="J8417">
        <v>22231.919999999998</v>
      </c>
      <c r="K8417">
        <v>270331.59000000003</v>
      </c>
      <c r="L8417" s="2">
        <v>46289</v>
      </c>
      <c r="P8417" t="s">
        <v>440</v>
      </c>
      <c r="Q8417" t="s">
        <v>315</v>
      </c>
      <c r="R8417">
        <v>7</v>
      </c>
      <c r="S8417">
        <v>0</v>
      </c>
      <c r="T8417">
        <v>4</v>
      </c>
      <c r="U8417">
        <v>3</v>
      </c>
      <c r="V8417">
        <v>3</v>
      </c>
      <c r="W8417" t="s">
        <v>337</v>
      </c>
      <c r="X8417">
        <v>29.1</v>
      </c>
      <c r="Y8417">
        <v>25.5</v>
      </c>
      <c r="Z8417">
        <v>4.5999999999999996</v>
      </c>
      <c r="AA8417" t="s">
        <v>95</v>
      </c>
      <c r="AB8417">
        <v>19</v>
      </c>
      <c r="AC8417" t="s">
        <v>317</v>
      </c>
      <c r="AD8417" t="s">
        <v>318</v>
      </c>
      <c r="AE8417" t="s">
        <v>318</v>
      </c>
      <c r="AF8417" t="s">
        <v>317</v>
      </c>
      <c r="AG8417">
        <v>1714</v>
      </c>
      <c r="AH8417" t="s">
        <v>318</v>
      </c>
      <c r="AI8417">
        <v>73.7</v>
      </c>
      <c r="AJ8417">
        <v>0</v>
      </c>
      <c r="AK8417" t="s">
        <v>441</v>
      </c>
      <c r="AL8417" t="s">
        <v>319</v>
      </c>
      <c r="AM8417" t="s">
        <v>318</v>
      </c>
      <c r="AN8417" t="s">
        <v>284</v>
      </c>
      <c r="AO8417">
        <v>7</v>
      </c>
      <c r="AP8417">
        <v>17</v>
      </c>
      <c r="AQ8417">
        <v>0</v>
      </c>
      <c r="AR8417">
        <v>0</v>
      </c>
    </row>
    <row r="8418" spans="1:45" x14ac:dyDescent="0.25">
      <c r="A8418" t="s">
        <v>14145</v>
      </c>
      <c r="B8418" t="s">
        <v>91</v>
      </c>
      <c r="C8418" t="s">
        <v>206</v>
      </c>
      <c r="D8418" t="s">
        <v>67</v>
      </c>
      <c r="E8418" t="s">
        <v>243</v>
      </c>
      <c r="F8418" t="s">
        <v>12917</v>
      </c>
      <c r="G8418" s="2">
        <v>46191</v>
      </c>
      <c r="H8418">
        <v>19</v>
      </c>
      <c r="I8418">
        <v>19</v>
      </c>
      <c r="J8418">
        <v>489.75</v>
      </c>
      <c r="K8418">
        <v>8940.41</v>
      </c>
      <c r="L8418" s="2">
        <v>46201</v>
      </c>
      <c r="M8418" s="2">
        <v>46202</v>
      </c>
      <c r="N8418">
        <v>11</v>
      </c>
      <c r="O8418">
        <v>1</v>
      </c>
      <c r="P8418" t="s">
        <v>330</v>
      </c>
      <c r="Q8418" t="s">
        <v>358</v>
      </c>
      <c r="R8418">
        <v>2</v>
      </c>
      <c r="S8418">
        <v>0</v>
      </c>
      <c r="T8418">
        <v>2</v>
      </c>
      <c r="U8418">
        <v>2</v>
      </c>
      <c r="V8418">
        <v>4</v>
      </c>
      <c r="W8418" t="s">
        <v>332</v>
      </c>
      <c r="X8418">
        <v>27.8</v>
      </c>
      <c r="Y8418">
        <v>2.6</v>
      </c>
      <c r="Z8418">
        <v>6.7</v>
      </c>
      <c r="AA8418" t="s">
        <v>87</v>
      </c>
      <c r="AB8418">
        <v>58</v>
      </c>
      <c r="AC8418" t="s">
        <v>317</v>
      </c>
      <c r="AD8418" t="s">
        <v>318</v>
      </c>
      <c r="AE8418" t="s">
        <v>318</v>
      </c>
      <c r="AF8418" t="s">
        <v>317</v>
      </c>
      <c r="AG8418">
        <v>1655</v>
      </c>
      <c r="AH8418" t="s">
        <v>318</v>
      </c>
      <c r="AI8418">
        <v>67.900000000000006</v>
      </c>
      <c r="AJ8418">
        <v>100</v>
      </c>
      <c r="AK8418" t="s">
        <v>333</v>
      </c>
      <c r="AL8418" t="s">
        <v>318</v>
      </c>
      <c r="AM8418" t="s">
        <v>318</v>
      </c>
      <c r="AN8418" t="s">
        <v>288</v>
      </c>
      <c r="AO8418">
        <v>4</v>
      </c>
      <c r="AP8418">
        <v>10</v>
      </c>
      <c r="AQ8418">
        <v>0</v>
      </c>
      <c r="AR8418">
        <v>0</v>
      </c>
      <c r="AS8418">
        <v>10</v>
      </c>
    </row>
    <row r="8419" spans="1:45" x14ac:dyDescent="0.25">
      <c r="A8419" t="s">
        <v>14146</v>
      </c>
      <c r="B8419" t="s">
        <v>145</v>
      </c>
      <c r="C8419" t="s">
        <v>204</v>
      </c>
      <c r="D8419" t="s">
        <v>63</v>
      </c>
      <c r="E8419" t="s">
        <v>262</v>
      </c>
      <c r="F8419" t="s">
        <v>14147</v>
      </c>
      <c r="G8419" s="2">
        <v>46160</v>
      </c>
      <c r="H8419">
        <v>35</v>
      </c>
      <c r="I8419">
        <v>35</v>
      </c>
      <c r="J8419">
        <v>1538.53</v>
      </c>
      <c r="K8419">
        <v>52741.81</v>
      </c>
      <c r="L8419" s="2">
        <v>46169</v>
      </c>
      <c r="M8419" s="2">
        <v>46168</v>
      </c>
      <c r="N8419">
        <v>8</v>
      </c>
      <c r="O8419">
        <v>-1</v>
      </c>
      <c r="P8419" t="s">
        <v>314</v>
      </c>
      <c r="Q8419" t="s">
        <v>315</v>
      </c>
      <c r="R8419">
        <v>4</v>
      </c>
      <c r="S8419">
        <v>0</v>
      </c>
      <c r="T8419">
        <v>0</v>
      </c>
      <c r="U8419">
        <v>2</v>
      </c>
      <c r="V8419">
        <v>3</v>
      </c>
      <c r="W8419" t="s">
        <v>332</v>
      </c>
      <c r="X8419">
        <v>30.7</v>
      </c>
      <c r="Y8419">
        <v>1</v>
      </c>
      <c r="Z8419">
        <v>8.1</v>
      </c>
      <c r="AA8419" t="s">
        <v>117</v>
      </c>
      <c r="AB8419">
        <v>9</v>
      </c>
      <c r="AC8419" t="s">
        <v>317</v>
      </c>
      <c r="AD8419" t="s">
        <v>318</v>
      </c>
      <c r="AE8419" t="s">
        <v>318</v>
      </c>
      <c r="AF8419" t="s">
        <v>117</v>
      </c>
      <c r="AG8419">
        <v>873</v>
      </c>
      <c r="AH8419" t="s">
        <v>318</v>
      </c>
      <c r="AI8419">
        <v>66.3</v>
      </c>
      <c r="AJ8419">
        <v>100</v>
      </c>
      <c r="AK8419" t="s">
        <v>315</v>
      </c>
      <c r="AL8419" t="s">
        <v>318</v>
      </c>
      <c r="AM8419" t="s">
        <v>318</v>
      </c>
      <c r="AN8419" t="s">
        <v>284</v>
      </c>
      <c r="AO8419">
        <v>4</v>
      </c>
      <c r="AP8419">
        <v>9</v>
      </c>
      <c r="AQ8419">
        <v>0</v>
      </c>
      <c r="AR8419">
        <v>0</v>
      </c>
      <c r="AS8419">
        <v>-11.111111111111111</v>
      </c>
    </row>
    <row r="8420" spans="1:45" x14ac:dyDescent="0.25">
      <c r="A8420" t="s">
        <v>14148</v>
      </c>
      <c r="B8420" t="s">
        <v>136</v>
      </c>
      <c r="C8420" t="s">
        <v>191</v>
      </c>
      <c r="D8420" t="s">
        <v>31</v>
      </c>
      <c r="E8420" t="s">
        <v>259</v>
      </c>
      <c r="F8420" t="s">
        <v>8798</v>
      </c>
      <c r="G8420" s="2">
        <v>46271</v>
      </c>
      <c r="H8420">
        <v>24</v>
      </c>
      <c r="I8420">
        <v>24</v>
      </c>
      <c r="J8420">
        <v>1123.8399999999999</v>
      </c>
      <c r="K8420">
        <v>26596.05</v>
      </c>
      <c r="L8420" s="2">
        <v>46288</v>
      </c>
      <c r="P8420" t="s">
        <v>440</v>
      </c>
      <c r="Q8420" t="s">
        <v>315</v>
      </c>
      <c r="R8420">
        <v>7</v>
      </c>
      <c r="S8420">
        <v>1</v>
      </c>
      <c r="T8420">
        <v>4</v>
      </c>
      <c r="U8420">
        <v>3</v>
      </c>
      <c r="V8420">
        <v>3</v>
      </c>
      <c r="W8420" t="s">
        <v>327</v>
      </c>
      <c r="X8420">
        <v>31.3</v>
      </c>
      <c r="Y8420">
        <v>3</v>
      </c>
      <c r="Z8420">
        <v>7.2</v>
      </c>
      <c r="AA8420" t="s">
        <v>95</v>
      </c>
      <c r="AB8420">
        <v>18</v>
      </c>
      <c r="AC8420" t="s">
        <v>317</v>
      </c>
      <c r="AD8420" t="s">
        <v>318</v>
      </c>
      <c r="AE8420" t="s">
        <v>318</v>
      </c>
      <c r="AF8420" t="s">
        <v>117</v>
      </c>
      <c r="AG8420">
        <v>1485</v>
      </c>
      <c r="AH8420" t="s">
        <v>318</v>
      </c>
      <c r="AI8420">
        <v>81.5</v>
      </c>
      <c r="AJ8420">
        <v>0</v>
      </c>
      <c r="AK8420" t="s">
        <v>441</v>
      </c>
      <c r="AL8420" t="s">
        <v>318</v>
      </c>
      <c r="AM8420" t="s">
        <v>318</v>
      </c>
      <c r="AN8420" t="s">
        <v>284</v>
      </c>
      <c r="AO8420">
        <v>7</v>
      </c>
      <c r="AP8420">
        <v>17</v>
      </c>
      <c r="AQ8420">
        <v>0</v>
      </c>
      <c r="AR8420">
        <v>0</v>
      </c>
    </row>
    <row r="8421" spans="1:45" x14ac:dyDescent="0.25">
      <c r="A8421" t="s">
        <v>14149</v>
      </c>
      <c r="B8421" t="s">
        <v>127</v>
      </c>
      <c r="C8421" t="s">
        <v>184</v>
      </c>
      <c r="D8421" t="s">
        <v>55</v>
      </c>
      <c r="E8421" t="s">
        <v>268</v>
      </c>
      <c r="F8421" t="s">
        <v>8470</v>
      </c>
      <c r="G8421" s="2">
        <v>45866</v>
      </c>
      <c r="H8421">
        <v>1</v>
      </c>
      <c r="I8421">
        <v>1</v>
      </c>
      <c r="J8421">
        <v>882.79</v>
      </c>
      <c r="K8421">
        <v>864.11</v>
      </c>
      <c r="L8421" s="2">
        <v>45880</v>
      </c>
      <c r="M8421" s="2">
        <v>45884</v>
      </c>
      <c r="N8421">
        <v>18</v>
      </c>
      <c r="O8421">
        <v>4</v>
      </c>
      <c r="P8421" t="s">
        <v>330</v>
      </c>
      <c r="Q8421" t="s">
        <v>331</v>
      </c>
      <c r="R8421">
        <v>5</v>
      </c>
      <c r="S8421">
        <v>1</v>
      </c>
      <c r="T8421">
        <v>3</v>
      </c>
      <c r="U8421">
        <v>3</v>
      </c>
      <c r="V8421">
        <v>3</v>
      </c>
      <c r="W8421" t="s">
        <v>323</v>
      </c>
      <c r="X8421">
        <v>20.5</v>
      </c>
      <c r="Y8421">
        <v>1.1000000000000001</v>
      </c>
      <c r="Z8421">
        <v>6.5</v>
      </c>
      <c r="AA8421" t="s">
        <v>87</v>
      </c>
      <c r="AB8421">
        <v>61</v>
      </c>
      <c r="AC8421" t="s">
        <v>345</v>
      </c>
      <c r="AD8421" t="s">
        <v>318</v>
      </c>
      <c r="AE8421" t="s">
        <v>318</v>
      </c>
      <c r="AF8421" t="s">
        <v>317</v>
      </c>
      <c r="AG8421">
        <v>1</v>
      </c>
      <c r="AH8421" t="s">
        <v>319</v>
      </c>
      <c r="AI8421">
        <v>61</v>
      </c>
      <c r="AJ8421">
        <v>100</v>
      </c>
      <c r="AK8421" t="s">
        <v>341</v>
      </c>
      <c r="AL8421" t="s">
        <v>318</v>
      </c>
      <c r="AM8421" t="s">
        <v>318</v>
      </c>
      <c r="AN8421" t="s">
        <v>284</v>
      </c>
      <c r="AO8421">
        <v>5</v>
      </c>
      <c r="AP8421">
        <v>14</v>
      </c>
      <c r="AQ8421">
        <v>0</v>
      </c>
      <c r="AR8421">
        <v>0</v>
      </c>
      <c r="AS8421">
        <v>28.571428571428569</v>
      </c>
    </row>
    <row r="8422" spans="1:45" x14ac:dyDescent="0.25">
      <c r="A8422" t="s">
        <v>14150</v>
      </c>
      <c r="B8422" t="s">
        <v>151</v>
      </c>
      <c r="C8422" t="s">
        <v>202</v>
      </c>
      <c r="D8422" t="s">
        <v>51</v>
      </c>
      <c r="E8422" t="s">
        <v>256</v>
      </c>
      <c r="F8422" t="s">
        <v>5633</v>
      </c>
      <c r="G8422" s="2">
        <v>45806</v>
      </c>
      <c r="H8422">
        <v>23</v>
      </c>
      <c r="I8422">
        <v>23</v>
      </c>
      <c r="J8422">
        <v>771.93</v>
      </c>
      <c r="K8422">
        <v>17581.98</v>
      </c>
      <c r="L8422" s="2">
        <v>45822</v>
      </c>
      <c r="M8422" s="2">
        <v>45824</v>
      </c>
      <c r="N8422">
        <v>18</v>
      </c>
      <c r="O8422">
        <v>2</v>
      </c>
      <c r="P8422" t="s">
        <v>330</v>
      </c>
      <c r="Q8422" t="s">
        <v>388</v>
      </c>
      <c r="R8422">
        <v>6</v>
      </c>
      <c r="S8422">
        <v>0</v>
      </c>
      <c r="T8422">
        <v>3</v>
      </c>
      <c r="U8422">
        <v>1</v>
      </c>
      <c r="V8422">
        <v>6</v>
      </c>
      <c r="W8422" t="s">
        <v>323</v>
      </c>
      <c r="X8422">
        <v>28.5</v>
      </c>
      <c r="Y8422">
        <v>0.1</v>
      </c>
      <c r="Z8422">
        <v>9.1999999999999993</v>
      </c>
      <c r="AA8422" t="s">
        <v>95</v>
      </c>
      <c r="AB8422">
        <v>26</v>
      </c>
      <c r="AC8422" t="s">
        <v>324</v>
      </c>
      <c r="AD8422" t="s">
        <v>319</v>
      </c>
      <c r="AE8422" t="s">
        <v>318</v>
      </c>
      <c r="AF8422" t="s">
        <v>317</v>
      </c>
      <c r="AG8422">
        <v>250</v>
      </c>
      <c r="AH8422" t="s">
        <v>318</v>
      </c>
      <c r="AI8422">
        <v>86.2</v>
      </c>
      <c r="AJ8422">
        <v>100</v>
      </c>
      <c r="AK8422" t="s">
        <v>333</v>
      </c>
      <c r="AL8422" t="s">
        <v>318</v>
      </c>
      <c r="AM8422" t="s">
        <v>318</v>
      </c>
      <c r="AN8422" t="s">
        <v>284</v>
      </c>
      <c r="AO8422">
        <v>6</v>
      </c>
      <c r="AP8422">
        <v>16</v>
      </c>
      <c r="AQ8422">
        <v>0</v>
      </c>
      <c r="AR8422">
        <v>0</v>
      </c>
      <c r="AS8422">
        <v>12.5</v>
      </c>
    </row>
    <row r="8423" spans="1:45" x14ac:dyDescent="0.25">
      <c r="A8423" t="s">
        <v>14151</v>
      </c>
      <c r="B8423" t="s">
        <v>136</v>
      </c>
      <c r="C8423" t="s">
        <v>181</v>
      </c>
      <c r="D8423" t="s">
        <v>27</v>
      </c>
      <c r="E8423" t="s">
        <v>226</v>
      </c>
      <c r="F8423" t="s">
        <v>12917</v>
      </c>
      <c r="G8423" s="2">
        <v>46039</v>
      </c>
      <c r="H8423">
        <v>31</v>
      </c>
      <c r="I8423">
        <v>31</v>
      </c>
      <c r="J8423">
        <v>1250.27</v>
      </c>
      <c r="K8423">
        <v>38263.72</v>
      </c>
      <c r="L8423" s="2">
        <v>46053</v>
      </c>
      <c r="M8423" s="2">
        <v>46053</v>
      </c>
      <c r="N8423">
        <v>14</v>
      </c>
      <c r="O8423">
        <v>0</v>
      </c>
      <c r="P8423" t="s">
        <v>322</v>
      </c>
      <c r="Q8423" t="s">
        <v>315</v>
      </c>
      <c r="R8423">
        <v>4</v>
      </c>
      <c r="S8423">
        <v>0</v>
      </c>
      <c r="T8423">
        <v>3</v>
      </c>
      <c r="U8423">
        <v>3</v>
      </c>
      <c r="V8423">
        <v>4</v>
      </c>
      <c r="W8423" t="s">
        <v>337</v>
      </c>
      <c r="X8423">
        <v>31.7</v>
      </c>
      <c r="Y8423">
        <v>50.8</v>
      </c>
      <c r="Z8423">
        <v>9</v>
      </c>
      <c r="AA8423" t="s">
        <v>87</v>
      </c>
      <c r="AB8423">
        <v>66</v>
      </c>
      <c r="AC8423" t="s">
        <v>317</v>
      </c>
      <c r="AD8423" t="s">
        <v>318</v>
      </c>
      <c r="AE8423" t="s">
        <v>318</v>
      </c>
      <c r="AF8423" t="s">
        <v>87</v>
      </c>
      <c r="AG8423">
        <v>647</v>
      </c>
      <c r="AH8423" t="s">
        <v>318</v>
      </c>
      <c r="AI8423">
        <v>50.3</v>
      </c>
      <c r="AJ8423">
        <v>100</v>
      </c>
      <c r="AK8423" t="s">
        <v>315</v>
      </c>
      <c r="AL8423" t="s">
        <v>318</v>
      </c>
      <c r="AM8423" t="s">
        <v>319</v>
      </c>
      <c r="AN8423" t="s">
        <v>284</v>
      </c>
      <c r="AO8423">
        <v>4</v>
      </c>
      <c r="AP8423">
        <v>14</v>
      </c>
      <c r="AQ8423">
        <v>0</v>
      </c>
      <c r="AR8423">
        <v>0</v>
      </c>
      <c r="AS8423">
        <v>0</v>
      </c>
    </row>
    <row r="8424" spans="1:45" x14ac:dyDescent="0.25">
      <c r="A8424" t="s">
        <v>14152</v>
      </c>
      <c r="B8424" t="s">
        <v>99</v>
      </c>
      <c r="C8424" t="s">
        <v>176</v>
      </c>
      <c r="D8424" t="s">
        <v>67</v>
      </c>
      <c r="E8424" t="s">
        <v>234</v>
      </c>
      <c r="F8424" t="s">
        <v>14153</v>
      </c>
      <c r="G8424" s="2">
        <v>46255</v>
      </c>
      <c r="H8424">
        <v>3</v>
      </c>
      <c r="I8424">
        <v>3</v>
      </c>
      <c r="J8424">
        <v>2279.06</v>
      </c>
      <c r="K8424">
        <v>6653.73</v>
      </c>
      <c r="L8424" s="2">
        <v>46269</v>
      </c>
      <c r="M8424" s="2">
        <v>46270</v>
      </c>
      <c r="N8424">
        <v>15</v>
      </c>
      <c r="O8424">
        <v>1</v>
      </c>
      <c r="P8424" t="s">
        <v>330</v>
      </c>
      <c r="Q8424" t="s">
        <v>361</v>
      </c>
      <c r="R8424">
        <v>4</v>
      </c>
      <c r="S8424">
        <v>1</v>
      </c>
      <c r="T8424">
        <v>3</v>
      </c>
      <c r="U8424">
        <v>1</v>
      </c>
      <c r="V8424">
        <v>6</v>
      </c>
      <c r="W8424" t="s">
        <v>362</v>
      </c>
      <c r="X8424">
        <v>23.7</v>
      </c>
      <c r="Y8424">
        <v>2.2999999999999998</v>
      </c>
      <c r="Z8424">
        <v>0.8</v>
      </c>
      <c r="AA8424" t="s">
        <v>117</v>
      </c>
      <c r="AB8424">
        <v>1</v>
      </c>
      <c r="AC8424" t="s">
        <v>317</v>
      </c>
      <c r="AD8424" t="s">
        <v>318</v>
      </c>
      <c r="AE8424" t="s">
        <v>318</v>
      </c>
      <c r="AF8424" t="s">
        <v>117</v>
      </c>
      <c r="AG8424">
        <v>164</v>
      </c>
      <c r="AH8424" t="s">
        <v>318</v>
      </c>
      <c r="AI8424">
        <v>93.2</v>
      </c>
      <c r="AJ8424">
        <v>100</v>
      </c>
      <c r="AK8424" t="s">
        <v>333</v>
      </c>
      <c r="AL8424" t="s">
        <v>318</v>
      </c>
      <c r="AM8424" t="s">
        <v>319</v>
      </c>
      <c r="AN8424" t="s">
        <v>288</v>
      </c>
      <c r="AO8424">
        <v>6</v>
      </c>
      <c r="AP8424">
        <v>14</v>
      </c>
      <c r="AQ8424">
        <v>0</v>
      </c>
      <c r="AR8424">
        <v>0</v>
      </c>
      <c r="AS8424">
        <v>7.1428571428571423</v>
      </c>
    </row>
    <row r="8425" spans="1:45" x14ac:dyDescent="0.25">
      <c r="A8425" t="s">
        <v>14154</v>
      </c>
      <c r="B8425" t="s">
        <v>153</v>
      </c>
      <c r="C8425" t="s">
        <v>204</v>
      </c>
      <c r="D8425" t="s">
        <v>55</v>
      </c>
      <c r="E8425" t="s">
        <v>239</v>
      </c>
      <c r="F8425" t="s">
        <v>14155</v>
      </c>
      <c r="G8425" s="2">
        <v>45681</v>
      </c>
      <c r="H8425">
        <v>27</v>
      </c>
      <c r="I8425">
        <v>27</v>
      </c>
      <c r="J8425">
        <v>505.51</v>
      </c>
      <c r="K8425">
        <v>13564.82</v>
      </c>
      <c r="L8425" s="2">
        <v>45694</v>
      </c>
      <c r="M8425" s="2">
        <v>45698</v>
      </c>
      <c r="N8425">
        <v>17</v>
      </c>
      <c r="O8425">
        <v>4</v>
      </c>
      <c r="P8425" t="s">
        <v>330</v>
      </c>
      <c r="Q8425" t="s">
        <v>361</v>
      </c>
      <c r="R8425">
        <v>5</v>
      </c>
      <c r="S8425">
        <v>1</v>
      </c>
      <c r="T8425">
        <v>2</v>
      </c>
      <c r="U8425">
        <v>3</v>
      </c>
      <c r="V8425">
        <v>3</v>
      </c>
      <c r="W8425" t="s">
        <v>316</v>
      </c>
      <c r="X8425">
        <v>35.700000000000003</v>
      </c>
      <c r="Y8425">
        <v>61.3</v>
      </c>
      <c r="Z8425">
        <v>3.3</v>
      </c>
      <c r="AA8425" t="s">
        <v>117</v>
      </c>
      <c r="AB8425">
        <v>4</v>
      </c>
      <c r="AC8425" t="s">
        <v>317</v>
      </c>
      <c r="AD8425" t="s">
        <v>318</v>
      </c>
      <c r="AE8425" t="s">
        <v>318</v>
      </c>
      <c r="AF8425" t="s">
        <v>317</v>
      </c>
      <c r="AG8425">
        <v>133</v>
      </c>
      <c r="AH8425" t="s">
        <v>318</v>
      </c>
      <c r="AI8425">
        <v>87.9</v>
      </c>
      <c r="AJ8425">
        <v>100</v>
      </c>
      <c r="AK8425" t="s">
        <v>341</v>
      </c>
      <c r="AL8425" t="s">
        <v>318</v>
      </c>
      <c r="AM8425" t="s">
        <v>319</v>
      </c>
      <c r="AN8425" t="s">
        <v>284</v>
      </c>
      <c r="AO8425">
        <v>5</v>
      </c>
      <c r="AP8425">
        <v>13</v>
      </c>
      <c r="AQ8425">
        <v>0</v>
      </c>
      <c r="AR8425">
        <v>0</v>
      </c>
      <c r="AS8425">
        <v>30.76923076923077</v>
      </c>
    </row>
    <row r="8426" spans="1:45" x14ac:dyDescent="0.25">
      <c r="A8426" t="s">
        <v>14156</v>
      </c>
      <c r="B8426" t="s">
        <v>88</v>
      </c>
      <c r="C8426" t="s">
        <v>179</v>
      </c>
      <c r="D8426" t="s">
        <v>55</v>
      </c>
      <c r="E8426" t="s">
        <v>249</v>
      </c>
      <c r="F8426" t="s">
        <v>14157</v>
      </c>
      <c r="G8426" s="2">
        <v>46264</v>
      </c>
      <c r="H8426">
        <v>33</v>
      </c>
      <c r="I8426">
        <v>33</v>
      </c>
      <c r="J8426">
        <v>16770.810000000001</v>
      </c>
      <c r="K8426">
        <v>554209.21</v>
      </c>
      <c r="L8426" s="2">
        <v>46278</v>
      </c>
      <c r="M8426" s="2">
        <v>46277</v>
      </c>
      <c r="N8426">
        <v>13</v>
      </c>
      <c r="O8426">
        <v>-1</v>
      </c>
      <c r="P8426" t="s">
        <v>314</v>
      </c>
      <c r="Q8426" t="s">
        <v>315</v>
      </c>
      <c r="R8426">
        <v>4</v>
      </c>
      <c r="S8426">
        <v>0</v>
      </c>
      <c r="T8426">
        <v>6</v>
      </c>
      <c r="U8426">
        <v>1</v>
      </c>
      <c r="V8426">
        <v>3</v>
      </c>
      <c r="W8426" t="s">
        <v>362</v>
      </c>
      <c r="X8426">
        <v>27.4</v>
      </c>
      <c r="Y8426">
        <v>2.9</v>
      </c>
      <c r="Z8426">
        <v>1</v>
      </c>
      <c r="AA8426" t="s">
        <v>117</v>
      </c>
      <c r="AB8426">
        <v>9</v>
      </c>
      <c r="AC8426" t="s">
        <v>317</v>
      </c>
      <c r="AD8426" t="s">
        <v>318</v>
      </c>
      <c r="AE8426" t="s">
        <v>318</v>
      </c>
      <c r="AF8426" t="s">
        <v>87</v>
      </c>
      <c r="AG8426">
        <v>1790</v>
      </c>
      <c r="AH8426" t="s">
        <v>318</v>
      </c>
      <c r="AI8426">
        <v>57.9</v>
      </c>
      <c r="AJ8426">
        <v>100</v>
      </c>
      <c r="AK8426" t="s">
        <v>315</v>
      </c>
      <c r="AL8426" t="s">
        <v>319</v>
      </c>
      <c r="AM8426" t="s">
        <v>319</v>
      </c>
      <c r="AN8426" t="s">
        <v>286</v>
      </c>
      <c r="AO8426">
        <v>6</v>
      </c>
      <c r="AP8426">
        <v>14</v>
      </c>
      <c r="AQ8426">
        <v>0</v>
      </c>
      <c r="AR8426">
        <v>0</v>
      </c>
      <c r="AS8426">
        <v>-7.1428571428571423</v>
      </c>
    </row>
    <row r="8427" spans="1:45" x14ac:dyDescent="0.25">
      <c r="A8427" t="s">
        <v>14158</v>
      </c>
      <c r="B8427" t="s">
        <v>104</v>
      </c>
      <c r="C8427" t="s">
        <v>184</v>
      </c>
      <c r="D8427" t="s">
        <v>59</v>
      </c>
      <c r="E8427" t="s">
        <v>262</v>
      </c>
      <c r="F8427" t="s">
        <v>3542</v>
      </c>
      <c r="G8427" s="2">
        <v>46201</v>
      </c>
      <c r="H8427">
        <v>24</v>
      </c>
      <c r="I8427">
        <v>24</v>
      </c>
      <c r="J8427">
        <v>26719.06</v>
      </c>
      <c r="K8427">
        <v>619554.32999999996</v>
      </c>
      <c r="L8427" s="2">
        <v>46216</v>
      </c>
      <c r="M8427" s="2">
        <v>46217</v>
      </c>
      <c r="N8427">
        <v>16</v>
      </c>
      <c r="O8427">
        <v>1</v>
      </c>
      <c r="P8427" t="s">
        <v>330</v>
      </c>
      <c r="Q8427" t="s">
        <v>399</v>
      </c>
      <c r="R8427">
        <v>4</v>
      </c>
      <c r="S8427">
        <v>0</v>
      </c>
      <c r="T8427">
        <v>7</v>
      </c>
      <c r="U8427">
        <v>1</v>
      </c>
      <c r="V8427">
        <v>3</v>
      </c>
      <c r="W8427" t="s">
        <v>332</v>
      </c>
      <c r="X8427">
        <v>36.700000000000003</v>
      </c>
      <c r="Y8427">
        <v>0.7</v>
      </c>
      <c r="Z8427">
        <v>6.7</v>
      </c>
      <c r="AA8427" t="s">
        <v>95</v>
      </c>
      <c r="AB8427">
        <v>26</v>
      </c>
      <c r="AC8427" t="s">
        <v>317</v>
      </c>
      <c r="AD8427" t="s">
        <v>318</v>
      </c>
      <c r="AE8427" t="s">
        <v>319</v>
      </c>
      <c r="AF8427" t="s">
        <v>117</v>
      </c>
      <c r="AG8427">
        <v>538</v>
      </c>
      <c r="AH8427" t="s">
        <v>318</v>
      </c>
      <c r="AI8427">
        <v>66.900000000000006</v>
      </c>
      <c r="AJ8427">
        <v>100</v>
      </c>
      <c r="AK8427" t="s">
        <v>333</v>
      </c>
      <c r="AL8427" t="s">
        <v>319</v>
      </c>
      <c r="AM8427" t="s">
        <v>318</v>
      </c>
      <c r="AN8427" t="s">
        <v>286</v>
      </c>
      <c r="AO8427">
        <v>7</v>
      </c>
      <c r="AP8427">
        <v>15</v>
      </c>
      <c r="AQ8427">
        <v>0</v>
      </c>
      <c r="AR8427">
        <v>0</v>
      </c>
      <c r="AS8427">
        <v>6.666666666666667</v>
      </c>
    </row>
    <row r="8428" spans="1:45" x14ac:dyDescent="0.25">
      <c r="A8428" t="s">
        <v>14159</v>
      </c>
      <c r="B8428" t="s">
        <v>148</v>
      </c>
      <c r="C8428" t="s">
        <v>187</v>
      </c>
      <c r="D8428" t="s">
        <v>8</v>
      </c>
      <c r="E8428" t="s">
        <v>249</v>
      </c>
      <c r="F8428" t="s">
        <v>14160</v>
      </c>
      <c r="G8428" s="2">
        <v>45899</v>
      </c>
      <c r="H8428">
        <v>117</v>
      </c>
      <c r="I8428">
        <v>117</v>
      </c>
      <c r="J8428">
        <v>3680.2</v>
      </c>
      <c r="K8428">
        <v>432428.03</v>
      </c>
      <c r="L8428" s="2">
        <v>45912</v>
      </c>
      <c r="M8428" s="2">
        <v>45912</v>
      </c>
      <c r="N8428">
        <v>13</v>
      </c>
      <c r="O8428">
        <v>0</v>
      </c>
      <c r="P8428" t="s">
        <v>322</v>
      </c>
      <c r="Q8428" t="s">
        <v>315</v>
      </c>
      <c r="R8428">
        <v>4</v>
      </c>
      <c r="S8428">
        <v>0</v>
      </c>
      <c r="T8428">
        <v>3</v>
      </c>
      <c r="U8428">
        <v>3</v>
      </c>
      <c r="V8428">
        <v>3</v>
      </c>
      <c r="W8428" t="s">
        <v>327</v>
      </c>
      <c r="X8428">
        <v>27</v>
      </c>
      <c r="Y8428">
        <v>1.9</v>
      </c>
      <c r="Z8428">
        <v>6.6</v>
      </c>
      <c r="AA8428" t="s">
        <v>95</v>
      </c>
      <c r="AB8428">
        <v>10</v>
      </c>
      <c r="AC8428" t="s">
        <v>317</v>
      </c>
      <c r="AD8428" t="s">
        <v>318</v>
      </c>
      <c r="AE8428" t="s">
        <v>318</v>
      </c>
      <c r="AF8428" t="s">
        <v>117</v>
      </c>
      <c r="AG8428">
        <v>1421</v>
      </c>
      <c r="AH8428" t="s">
        <v>318</v>
      </c>
      <c r="AI8428">
        <v>88.8</v>
      </c>
      <c r="AJ8428">
        <v>100</v>
      </c>
      <c r="AK8428" t="s">
        <v>315</v>
      </c>
      <c r="AL8428" t="s">
        <v>319</v>
      </c>
      <c r="AM8428" t="s">
        <v>318</v>
      </c>
      <c r="AN8428" t="s">
        <v>284</v>
      </c>
      <c r="AO8428">
        <v>4</v>
      </c>
      <c r="AP8428">
        <v>13</v>
      </c>
      <c r="AQ8428">
        <v>0</v>
      </c>
      <c r="AR8428">
        <v>0</v>
      </c>
      <c r="AS8428">
        <v>0</v>
      </c>
    </row>
    <row r="8429" spans="1:45" x14ac:dyDescent="0.25">
      <c r="A8429" t="s">
        <v>14161</v>
      </c>
      <c r="B8429" t="s">
        <v>139</v>
      </c>
      <c r="C8429" t="s">
        <v>202</v>
      </c>
      <c r="D8429" t="s">
        <v>51</v>
      </c>
      <c r="E8429" t="s">
        <v>222</v>
      </c>
      <c r="F8429" t="s">
        <v>4411</v>
      </c>
      <c r="G8429" s="2">
        <v>45906</v>
      </c>
      <c r="H8429">
        <v>22</v>
      </c>
      <c r="I8429">
        <v>22</v>
      </c>
      <c r="J8429">
        <v>2414.62</v>
      </c>
      <c r="K8429">
        <v>54650.49</v>
      </c>
      <c r="L8429" s="2">
        <v>45919</v>
      </c>
      <c r="M8429" s="2">
        <v>45919</v>
      </c>
      <c r="N8429">
        <v>13</v>
      </c>
      <c r="O8429">
        <v>0</v>
      </c>
      <c r="P8429" t="s">
        <v>322</v>
      </c>
      <c r="Q8429" t="s">
        <v>315</v>
      </c>
      <c r="R8429">
        <v>6</v>
      </c>
      <c r="S8429">
        <v>0</v>
      </c>
      <c r="T8429">
        <v>4</v>
      </c>
      <c r="U8429">
        <v>1</v>
      </c>
      <c r="V8429">
        <v>2</v>
      </c>
      <c r="W8429" t="s">
        <v>332</v>
      </c>
      <c r="X8429">
        <v>27.1</v>
      </c>
      <c r="Y8429">
        <v>0.5</v>
      </c>
      <c r="Z8429">
        <v>8.9</v>
      </c>
      <c r="AA8429" t="s">
        <v>117</v>
      </c>
      <c r="AB8429">
        <v>1</v>
      </c>
      <c r="AC8429" t="s">
        <v>317</v>
      </c>
      <c r="AD8429" t="s">
        <v>318</v>
      </c>
      <c r="AE8429" t="s">
        <v>318</v>
      </c>
      <c r="AF8429" t="s">
        <v>117</v>
      </c>
      <c r="AG8429">
        <v>459</v>
      </c>
      <c r="AH8429" t="s">
        <v>318</v>
      </c>
      <c r="AI8429">
        <v>50</v>
      </c>
      <c r="AJ8429">
        <v>100</v>
      </c>
      <c r="AK8429" t="s">
        <v>315</v>
      </c>
      <c r="AL8429" t="s">
        <v>318</v>
      </c>
      <c r="AM8429" t="s">
        <v>318</v>
      </c>
      <c r="AN8429" t="s">
        <v>284</v>
      </c>
      <c r="AO8429">
        <v>6</v>
      </c>
      <c r="AP8429">
        <v>13</v>
      </c>
      <c r="AQ8429">
        <v>0</v>
      </c>
      <c r="AR8429">
        <v>0</v>
      </c>
      <c r="AS8429">
        <v>0</v>
      </c>
    </row>
    <row r="8430" spans="1:45" x14ac:dyDescent="0.25">
      <c r="A8430" t="s">
        <v>14162</v>
      </c>
      <c r="B8430" t="s">
        <v>91</v>
      </c>
      <c r="C8430" t="s">
        <v>206</v>
      </c>
      <c r="D8430" t="s">
        <v>27</v>
      </c>
      <c r="E8430" t="s">
        <v>246</v>
      </c>
      <c r="F8430" t="s">
        <v>3724</v>
      </c>
      <c r="G8430" s="2">
        <v>45970</v>
      </c>
      <c r="H8430">
        <v>312</v>
      </c>
      <c r="I8430">
        <v>312</v>
      </c>
      <c r="J8430">
        <v>529.66</v>
      </c>
      <c r="K8430">
        <v>161988.99</v>
      </c>
      <c r="L8430" s="2">
        <v>45981</v>
      </c>
      <c r="M8430" s="2">
        <v>45981</v>
      </c>
      <c r="N8430">
        <v>11</v>
      </c>
      <c r="O8430">
        <v>0</v>
      </c>
      <c r="P8430" t="s">
        <v>322</v>
      </c>
      <c r="Q8430" t="s">
        <v>315</v>
      </c>
      <c r="R8430">
        <v>3</v>
      </c>
      <c r="S8430">
        <v>0</v>
      </c>
      <c r="T8430">
        <v>1</v>
      </c>
      <c r="U8430">
        <v>3</v>
      </c>
      <c r="V8430">
        <v>4</v>
      </c>
      <c r="W8430" t="s">
        <v>327</v>
      </c>
      <c r="X8430">
        <v>32.4</v>
      </c>
      <c r="Y8430">
        <v>1.9</v>
      </c>
      <c r="Z8430">
        <v>9.9</v>
      </c>
      <c r="AA8430" t="s">
        <v>117</v>
      </c>
      <c r="AB8430">
        <v>4</v>
      </c>
      <c r="AC8430" t="s">
        <v>317</v>
      </c>
      <c r="AD8430" t="s">
        <v>318</v>
      </c>
      <c r="AE8430" t="s">
        <v>318</v>
      </c>
      <c r="AF8430" t="s">
        <v>317</v>
      </c>
      <c r="AG8430">
        <v>1074</v>
      </c>
      <c r="AH8430" t="s">
        <v>318</v>
      </c>
      <c r="AI8430">
        <v>90</v>
      </c>
      <c r="AJ8430">
        <v>100</v>
      </c>
      <c r="AK8430" t="s">
        <v>315</v>
      </c>
      <c r="AL8430" t="s">
        <v>319</v>
      </c>
      <c r="AM8430" t="s">
        <v>318</v>
      </c>
      <c r="AN8430" t="s">
        <v>288</v>
      </c>
      <c r="AO8430">
        <v>4</v>
      </c>
      <c r="AP8430">
        <v>11</v>
      </c>
      <c r="AQ8430">
        <v>0</v>
      </c>
      <c r="AR8430">
        <v>0</v>
      </c>
      <c r="AS8430">
        <v>0</v>
      </c>
    </row>
    <row r="8431" spans="1:45" x14ac:dyDescent="0.25">
      <c r="A8431" t="s">
        <v>14163</v>
      </c>
      <c r="B8431" t="s">
        <v>139</v>
      </c>
      <c r="C8431" t="s">
        <v>206</v>
      </c>
      <c r="D8431" t="s">
        <v>43</v>
      </c>
      <c r="E8431" t="s">
        <v>256</v>
      </c>
      <c r="F8431" t="s">
        <v>583</v>
      </c>
      <c r="G8431" s="2">
        <v>46069</v>
      </c>
      <c r="H8431">
        <v>2</v>
      </c>
      <c r="I8431">
        <v>2</v>
      </c>
      <c r="J8431">
        <v>2387.77</v>
      </c>
      <c r="K8431">
        <v>4592.58</v>
      </c>
      <c r="L8431" s="2">
        <v>46084</v>
      </c>
      <c r="M8431" s="2">
        <v>46083</v>
      </c>
      <c r="N8431">
        <v>14</v>
      </c>
      <c r="O8431">
        <v>-1</v>
      </c>
      <c r="P8431" t="s">
        <v>314</v>
      </c>
      <c r="Q8431" t="s">
        <v>315</v>
      </c>
      <c r="R8431">
        <v>2</v>
      </c>
      <c r="S8431">
        <v>0</v>
      </c>
      <c r="T8431">
        <v>5</v>
      </c>
      <c r="U8431">
        <v>2</v>
      </c>
      <c r="V8431">
        <v>6</v>
      </c>
      <c r="W8431" t="s">
        <v>344</v>
      </c>
      <c r="X8431">
        <v>36.6</v>
      </c>
      <c r="Y8431">
        <v>33.700000000000003</v>
      </c>
      <c r="Z8431">
        <v>5.8</v>
      </c>
      <c r="AA8431" t="s">
        <v>87</v>
      </c>
      <c r="AB8431">
        <v>42</v>
      </c>
      <c r="AC8431" t="s">
        <v>317</v>
      </c>
      <c r="AD8431" t="s">
        <v>318</v>
      </c>
      <c r="AE8431" t="s">
        <v>318</v>
      </c>
      <c r="AF8431" t="s">
        <v>117</v>
      </c>
      <c r="AG8431">
        <v>1652</v>
      </c>
      <c r="AH8431" t="s">
        <v>318</v>
      </c>
      <c r="AI8431">
        <v>46</v>
      </c>
      <c r="AJ8431">
        <v>100</v>
      </c>
      <c r="AK8431" t="s">
        <v>315</v>
      </c>
      <c r="AL8431" t="s">
        <v>318</v>
      </c>
      <c r="AM8431" t="s">
        <v>318</v>
      </c>
      <c r="AN8431" t="s">
        <v>288</v>
      </c>
      <c r="AO8431">
        <v>6</v>
      </c>
      <c r="AP8431">
        <v>15</v>
      </c>
      <c r="AQ8431">
        <v>0</v>
      </c>
      <c r="AR8431">
        <v>0</v>
      </c>
      <c r="AS8431">
        <v>-6.666666666666667</v>
      </c>
    </row>
    <row r="8432" spans="1:45" x14ac:dyDescent="0.25">
      <c r="A8432" t="s">
        <v>14164</v>
      </c>
      <c r="B8432" t="s">
        <v>99</v>
      </c>
      <c r="C8432" t="s">
        <v>187</v>
      </c>
      <c r="D8432" t="s">
        <v>21</v>
      </c>
      <c r="E8432" t="s">
        <v>226</v>
      </c>
      <c r="F8432" t="s">
        <v>2486</v>
      </c>
      <c r="G8432" s="2">
        <v>46277</v>
      </c>
      <c r="H8432">
        <v>23</v>
      </c>
      <c r="I8432">
        <v>23</v>
      </c>
      <c r="J8432">
        <v>2098.9899999999998</v>
      </c>
      <c r="K8432">
        <v>48383.74</v>
      </c>
      <c r="L8432" s="2">
        <v>46292</v>
      </c>
      <c r="P8432" t="s">
        <v>440</v>
      </c>
      <c r="Q8432" t="s">
        <v>315</v>
      </c>
      <c r="R8432">
        <v>5</v>
      </c>
      <c r="S8432">
        <v>0</v>
      </c>
      <c r="T8432">
        <v>3</v>
      </c>
      <c r="U8432">
        <v>3</v>
      </c>
      <c r="V8432">
        <v>4</v>
      </c>
      <c r="W8432" t="s">
        <v>327</v>
      </c>
      <c r="X8432">
        <v>33</v>
      </c>
      <c r="Y8432">
        <v>0.5</v>
      </c>
      <c r="Z8432">
        <v>8.5</v>
      </c>
      <c r="AA8432" t="s">
        <v>371</v>
      </c>
      <c r="AB8432">
        <v>140</v>
      </c>
      <c r="AC8432" t="s">
        <v>317</v>
      </c>
      <c r="AD8432" t="s">
        <v>318</v>
      </c>
      <c r="AE8432" t="s">
        <v>318</v>
      </c>
      <c r="AF8432" t="s">
        <v>317</v>
      </c>
      <c r="AG8432">
        <v>773</v>
      </c>
      <c r="AH8432" t="s">
        <v>318</v>
      </c>
      <c r="AI8432">
        <v>67</v>
      </c>
      <c r="AJ8432">
        <v>0</v>
      </c>
      <c r="AK8432" t="s">
        <v>441</v>
      </c>
      <c r="AL8432" t="s">
        <v>318</v>
      </c>
      <c r="AM8432" t="s">
        <v>318</v>
      </c>
      <c r="AN8432" t="s">
        <v>284</v>
      </c>
      <c r="AO8432">
        <v>5</v>
      </c>
      <c r="AP8432">
        <v>15</v>
      </c>
      <c r="AQ8432">
        <v>0</v>
      </c>
      <c r="AR8432">
        <v>0</v>
      </c>
    </row>
    <row r="8433" spans="1:45" x14ac:dyDescent="0.25">
      <c r="A8433" t="s">
        <v>14165</v>
      </c>
      <c r="B8433" t="s">
        <v>132</v>
      </c>
      <c r="C8433" t="s">
        <v>199</v>
      </c>
      <c r="D8433" t="s">
        <v>55</v>
      </c>
      <c r="E8433" t="s">
        <v>239</v>
      </c>
      <c r="F8433" t="s">
        <v>7232</v>
      </c>
      <c r="G8433" s="2">
        <v>46225</v>
      </c>
      <c r="H8433">
        <v>39</v>
      </c>
      <c r="I8433">
        <v>39</v>
      </c>
      <c r="J8433">
        <v>636.77</v>
      </c>
      <c r="K8433">
        <v>24853.42</v>
      </c>
      <c r="L8433" s="2">
        <v>46236</v>
      </c>
      <c r="M8433" s="2">
        <v>46238</v>
      </c>
      <c r="N8433">
        <v>13</v>
      </c>
      <c r="O8433">
        <v>2</v>
      </c>
      <c r="P8433" t="s">
        <v>330</v>
      </c>
      <c r="Q8433" t="s">
        <v>358</v>
      </c>
      <c r="R8433">
        <v>6</v>
      </c>
      <c r="S8433">
        <v>1</v>
      </c>
      <c r="T8433">
        <v>1</v>
      </c>
      <c r="U8433">
        <v>1</v>
      </c>
      <c r="V8433">
        <v>3</v>
      </c>
      <c r="W8433" t="s">
        <v>332</v>
      </c>
      <c r="X8433">
        <v>25.8</v>
      </c>
      <c r="Y8433">
        <v>1</v>
      </c>
      <c r="Z8433">
        <v>7.9</v>
      </c>
      <c r="AA8433" t="s">
        <v>87</v>
      </c>
      <c r="AB8433">
        <v>38</v>
      </c>
      <c r="AC8433" t="s">
        <v>317</v>
      </c>
      <c r="AD8433" t="s">
        <v>318</v>
      </c>
      <c r="AE8433" t="s">
        <v>318</v>
      </c>
      <c r="AF8433" t="s">
        <v>317</v>
      </c>
      <c r="AG8433">
        <v>1942</v>
      </c>
      <c r="AH8433" t="s">
        <v>318</v>
      </c>
      <c r="AI8433">
        <v>62.2</v>
      </c>
      <c r="AJ8433">
        <v>100</v>
      </c>
      <c r="AK8433" t="s">
        <v>333</v>
      </c>
      <c r="AL8433" t="s">
        <v>318</v>
      </c>
      <c r="AM8433" t="s">
        <v>318</v>
      </c>
      <c r="AN8433" t="s">
        <v>284</v>
      </c>
      <c r="AO8433">
        <v>6</v>
      </c>
      <c r="AP8433">
        <v>11</v>
      </c>
      <c r="AQ8433">
        <v>0</v>
      </c>
      <c r="AR8433">
        <v>0</v>
      </c>
      <c r="AS8433">
        <v>18.18181818181818</v>
      </c>
    </row>
    <row r="8434" spans="1:45" x14ac:dyDescent="0.25">
      <c r="A8434" t="s">
        <v>14166</v>
      </c>
      <c r="B8434" t="s">
        <v>104</v>
      </c>
      <c r="C8434" t="s">
        <v>170</v>
      </c>
      <c r="D8434" t="s">
        <v>27</v>
      </c>
      <c r="E8434" t="s">
        <v>231</v>
      </c>
      <c r="F8434" t="s">
        <v>14167</v>
      </c>
      <c r="G8434" s="2">
        <v>46179</v>
      </c>
      <c r="H8434">
        <v>16</v>
      </c>
      <c r="I8434">
        <v>16</v>
      </c>
      <c r="J8434">
        <v>23980.29</v>
      </c>
      <c r="K8434">
        <v>393798.73</v>
      </c>
      <c r="L8434" s="2">
        <v>46194</v>
      </c>
      <c r="M8434" s="2">
        <v>46193</v>
      </c>
      <c r="N8434">
        <v>14</v>
      </c>
      <c r="O8434">
        <v>-1</v>
      </c>
      <c r="P8434" t="s">
        <v>314</v>
      </c>
      <c r="Q8434" t="s">
        <v>315</v>
      </c>
      <c r="R8434">
        <v>5</v>
      </c>
      <c r="S8434">
        <v>0</v>
      </c>
      <c r="T8434">
        <v>5</v>
      </c>
      <c r="U8434">
        <v>2</v>
      </c>
      <c r="V8434">
        <v>3</v>
      </c>
      <c r="W8434" t="s">
        <v>327</v>
      </c>
      <c r="X8434">
        <v>29.1</v>
      </c>
      <c r="Y8434">
        <v>0.6</v>
      </c>
      <c r="Z8434">
        <v>8.1</v>
      </c>
      <c r="AA8434" t="s">
        <v>117</v>
      </c>
      <c r="AB8434">
        <v>4</v>
      </c>
      <c r="AC8434" t="s">
        <v>345</v>
      </c>
      <c r="AD8434" t="s">
        <v>318</v>
      </c>
      <c r="AE8434" t="s">
        <v>318</v>
      </c>
      <c r="AF8434" t="s">
        <v>317</v>
      </c>
      <c r="AG8434">
        <v>331</v>
      </c>
      <c r="AH8434" t="s">
        <v>318</v>
      </c>
      <c r="AI8434">
        <v>79.5</v>
      </c>
      <c r="AJ8434">
        <v>100</v>
      </c>
      <c r="AK8434" t="s">
        <v>315</v>
      </c>
      <c r="AL8434" t="s">
        <v>319</v>
      </c>
      <c r="AM8434" t="s">
        <v>318</v>
      </c>
      <c r="AN8434" t="s">
        <v>284</v>
      </c>
      <c r="AO8434">
        <v>5</v>
      </c>
      <c r="AP8434">
        <v>15</v>
      </c>
      <c r="AQ8434">
        <v>0</v>
      </c>
      <c r="AR8434">
        <v>0</v>
      </c>
      <c r="AS8434">
        <v>-6.666666666666667</v>
      </c>
    </row>
    <row r="8435" spans="1:45" x14ac:dyDescent="0.25">
      <c r="A8435" t="s">
        <v>14168</v>
      </c>
      <c r="B8435" t="s">
        <v>88</v>
      </c>
      <c r="C8435" t="s">
        <v>187</v>
      </c>
      <c r="D8435" t="s">
        <v>59</v>
      </c>
      <c r="E8435" t="s">
        <v>234</v>
      </c>
      <c r="F8435" t="s">
        <v>9088</v>
      </c>
      <c r="G8435" s="2">
        <v>46264</v>
      </c>
      <c r="H8435">
        <v>39</v>
      </c>
      <c r="I8435">
        <v>39</v>
      </c>
      <c r="J8435">
        <v>18007.490000000002</v>
      </c>
      <c r="K8435">
        <v>725298.18</v>
      </c>
      <c r="L8435" s="2">
        <v>46279</v>
      </c>
      <c r="M8435" s="2">
        <v>46279</v>
      </c>
      <c r="N8435">
        <v>15</v>
      </c>
      <c r="O8435">
        <v>0</v>
      </c>
      <c r="P8435" t="s">
        <v>322</v>
      </c>
      <c r="Q8435" t="s">
        <v>315</v>
      </c>
      <c r="R8435">
        <v>4</v>
      </c>
      <c r="S8435">
        <v>0</v>
      </c>
      <c r="T8435">
        <v>4</v>
      </c>
      <c r="U8435">
        <v>1</v>
      </c>
      <c r="V8435">
        <v>6</v>
      </c>
      <c r="W8435" t="s">
        <v>327</v>
      </c>
      <c r="X8435">
        <v>30</v>
      </c>
      <c r="Y8435">
        <v>2.7</v>
      </c>
      <c r="Z8435">
        <v>6.9</v>
      </c>
      <c r="AA8435" t="s">
        <v>117</v>
      </c>
      <c r="AB8435">
        <v>6</v>
      </c>
      <c r="AC8435" t="s">
        <v>324</v>
      </c>
      <c r="AD8435" t="s">
        <v>318</v>
      </c>
      <c r="AE8435" t="s">
        <v>318</v>
      </c>
      <c r="AF8435" t="s">
        <v>87</v>
      </c>
      <c r="AG8435">
        <v>1399</v>
      </c>
      <c r="AH8435" t="s">
        <v>318</v>
      </c>
      <c r="AI8435">
        <v>42.9</v>
      </c>
      <c r="AJ8435">
        <v>100</v>
      </c>
      <c r="AK8435" t="s">
        <v>315</v>
      </c>
      <c r="AL8435" t="s">
        <v>319</v>
      </c>
      <c r="AM8435" t="s">
        <v>318</v>
      </c>
      <c r="AN8435" t="s">
        <v>288</v>
      </c>
      <c r="AO8435">
        <v>6</v>
      </c>
      <c r="AP8435">
        <v>15</v>
      </c>
      <c r="AQ8435">
        <v>0</v>
      </c>
      <c r="AR8435">
        <v>0</v>
      </c>
      <c r="AS8435">
        <v>0</v>
      </c>
    </row>
    <row r="8436" spans="1:45" x14ac:dyDescent="0.25">
      <c r="A8436" t="s">
        <v>14169</v>
      </c>
      <c r="B8436" t="s">
        <v>91</v>
      </c>
      <c r="C8436" t="s">
        <v>194</v>
      </c>
      <c r="D8436" t="s">
        <v>59</v>
      </c>
      <c r="E8436" t="s">
        <v>265</v>
      </c>
      <c r="F8436" t="s">
        <v>14170</v>
      </c>
      <c r="G8436" s="2">
        <v>46189</v>
      </c>
      <c r="H8436">
        <v>17</v>
      </c>
      <c r="I8436">
        <v>17</v>
      </c>
      <c r="J8436">
        <v>532.76</v>
      </c>
      <c r="K8436">
        <v>8894.7000000000007</v>
      </c>
      <c r="L8436" s="2">
        <v>46202</v>
      </c>
      <c r="M8436" s="2">
        <v>46202</v>
      </c>
      <c r="N8436">
        <v>13</v>
      </c>
      <c r="O8436">
        <v>0</v>
      </c>
      <c r="P8436" t="s">
        <v>322</v>
      </c>
      <c r="Q8436" t="s">
        <v>315</v>
      </c>
      <c r="R8436">
        <v>6</v>
      </c>
      <c r="S8436">
        <v>0</v>
      </c>
      <c r="T8436">
        <v>2</v>
      </c>
      <c r="U8436">
        <v>2</v>
      </c>
      <c r="V8436">
        <v>3</v>
      </c>
      <c r="W8436" t="s">
        <v>327</v>
      </c>
      <c r="X8436">
        <v>32.799999999999997</v>
      </c>
      <c r="Y8436">
        <v>0.6</v>
      </c>
      <c r="Z8436">
        <v>9.6</v>
      </c>
      <c r="AA8436" t="s">
        <v>95</v>
      </c>
      <c r="AB8436">
        <v>20</v>
      </c>
      <c r="AC8436" t="s">
        <v>317</v>
      </c>
      <c r="AD8436" t="s">
        <v>318</v>
      </c>
      <c r="AE8436" t="s">
        <v>318</v>
      </c>
      <c r="AF8436" t="s">
        <v>317</v>
      </c>
      <c r="AG8436">
        <v>1504</v>
      </c>
      <c r="AH8436" t="s">
        <v>318</v>
      </c>
      <c r="AI8436">
        <v>48.7</v>
      </c>
      <c r="AJ8436">
        <v>100</v>
      </c>
      <c r="AK8436" t="s">
        <v>315</v>
      </c>
      <c r="AL8436" t="s">
        <v>318</v>
      </c>
      <c r="AM8436" t="s">
        <v>318</v>
      </c>
      <c r="AN8436" t="s">
        <v>284</v>
      </c>
      <c r="AO8436">
        <v>6</v>
      </c>
      <c r="AP8436">
        <v>13</v>
      </c>
      <c r="AQ8436">
        <v>0</v>
      </c>
      <c r="AR8436">
        <v>0</v>
      </c>
      <c r="AS8436">
        <v>0</v>
      </c>
    </row>
    <row r="8437" spans="1:45" x14ac:dyDescent="0.25">
      <c r="A8437" t="s">
        <v>14171</v>
      </c>
      <c r="B8437" t="s">
        <v>99</v>
      </c>
      <c r="C8437" t="s">
        <v>204</v>
      </c>
      <c r="D8437" t="s">
        <v>63</v>
      </c>
      <c r="E8437" t="s">
        <v>246</v>
      </c>
      <c r="F8437" t="s">
        <v>6652</v>
      </c>
      <c r="G8437" s="2">
        <v>46222</v>
      </c>
      <c r="H8437">
        <v>2</v>
      </c>
      <c r="I8437">
        <v>2</v>
      </c>
      <c r="J8437">
        <v>2449.6799999999998</v>
      </c>
      <c r="K8437">
        <v>4971.13</v>
      </c>
      <c r="L8437" s="2">
        <v>46235</v>
      </c>
      <c r="M8437" s="2">
        <v>46237</v>
      </c>
      <c r="N8437">
        <v>15</v>
      </c>
      <c r="O8437">
        <v>2</v>
      </c>
      <c r="P8437" t="s">
        <v>330</v>
      </c>
      <c r="Q8437" t="s">
        <v>358</v>
      </c>
      <c r="R8437">
        <v>3</v>
      </c>
      <c r="S8437">
        <v>1</v>
      </c>
      <c r="T8437">
        <v>3</v>
      </c>
      <c r="U8437">
        <v>3</v>
      </c>
      <c r="V8437">
        <v>4</v>
      </c>
      <c r="W8437" t="s">
        <v>323</v>
      </c>
      <c r="X8437">
        <v>33.6</v>
      </c>
      <c r="Y8437">
        <v>0</v>
      </c>
      <c r="Z8437">
        <v>4.3</v>
      </c>
      <c r="AA8437" t="s">
        <v>371</v>
      </c>
      <c r="AB8437">
        <v>90</v>
      </c>
      <c r="AC8437" t="s">
        <v>324</v>
      </c>
      <c r="AD8437" t="s">
        <v>318</v>
      </c>
      <c r="AE8437" t="s">
        <v>318</v>
      </c>
      <c r="AF8437" t="s">
        <v>87</v>
      </c>
      <c r="AG8437">
        <v>626</v>
      </c>
      <c r="AH8437" t="s">
        <v>318</v>
      </c>
      <c r="AI8437">
        <v>74.599999999999994</v>
      </c>
      <c r="AJ8437">
        <v>100</v>
      </c>
      <c r="AK8437" t="s">
        <v>333</v>
      </c>
      <c r="AL8437" t="s">
        <v>318</v>
      </c>
      <c r="AM8437" t="s">
        <v>318</v>
      </c>
      <c r="AN8437" t="s">
        <v>288</v>
      </c>
      <c r="AO8437">
        <v>4</v>
      </c>
      <c r="AP8437">
        <v>13</v>
      </c>
      <c r="AQ8437">
        <v>0</v>
      </c>
      <c r="AR8437">
        <v>0</v>
      </c>
      <c r="AS8437">
        <v>15.38461538461539</v>
      </c>
    </row>
    <row r="8438" spans="1:45" x14ac:dyDescent="0.25">
      <c r="A8438" t="s">
        <v>14172</v>
      </c>
      <c r="B8438" t="s">
        <v>99</v>
      </c>
      <c r="C8438" t="s">
        <v>204</v>
      </c>
      <c r="D8438" t="s">
        <v>55</v>
      </c>
      <c r="E8438" t="s">
        <v>256</v>
      </c>
      <c r="F8438" t="s">
        <v>14173</v>
      </c>
      <c r="G8438" s="2">
        <v>46246</v>
      </c>
      <c r="H8438">
        <v>31</v>
      </c>
      <c r="I8438">
        <v>31</v>
      </c>
      <c r="J8438">
        <v>2110.4899999999998</v>
      </c>
      <c r="K8438">
        <v>67889.83</v>
      </c>
      <c r="L8438" s="2">
        <v>46260</v>
      </c>
      <c r="M8438" s="2">
        <v>46260</v>
      </c>
      <c r="N8438">
        <v>14</v>
      </c>
      <c r="O8438">
        <v>0</v>
      </c>
      <c r="P8438" t="s">
        <v>322</v>
      </c>
      <c r="Q8438" t="s">
        <v>315</v>
      </c>
      <c r="R8438">
        <v>3</v>
      </c>
      <c r="S8438">
        <v>0</v>
      </c>
      <c r="T8438">
        <v>2</v>
      </c>
      <c r="U8438">
        <v>3</v>
      </c>
      <c r="V8438">
        <v>6</v>
      </c>
      <c r="W8438" t="s">
        <v>327</v>
      </c>
      <c r="X8438">
        <v>24.3</v>
      </c>
      <c r="Y8438">
        <v>1.3</v>
      </c>
      <c r="Z8438">
        <v>5</v>
      </c>
      <c r="AA8438" t="s">
        <v>117</v>
      </c>
      <c r="AB8438">
        <v>9</v>
      </c>
      <c r="AC8438" t="s">
        <v>317</v>
      </c>
      <c r="AD8438" t="s">
        <v>318</v>
      </c>
      <c r="AE8438" t="s">
        <v>318</v>
      </c>
      <c r="AF8438" t="s">
        <v>87</v>
      </c>
      <c r="AG8438">
        <v>303</v>
      </c>
      <c r="AH8438" t="s">
        <v>318</v>
      </c>
      <c r="AI8438">
        <v>81.2</v>
      </c>
      <c r="AJ8438">
        <v>100</v>
      </c>
      <c r="AK8438" t="s">
        <v>315</v>
      </c>
      <c r="AL8438" t="s">
        <v>319</v>
      </c>
      <c r="AM8438" t="s">
        <v>318</v>
      </c>
      <c r="AN8438" t="s">
        <v>288</v>
      </c>
      <c r="AO8438">
        <v>6</v>
      </c>
      <c r="AP8438">
        <v>14</v>
      </c>
      <c r="AQ8438">
        <v>0</v>
      </c>
      <c r="AR8438">
        <v>0</v>
      </c>
      <c r="AS8438">
        <v>0</v>
      </c>
    </row>
    <row r="8439" spans="1:45" x14ac:dyDescent="0.25">
      <c r="A8439" t="s">
        <v>14174</v>
      </c>
      <c r="B8439" t="s">
        <v>142</v>
      </c>
      <c r="C8439" t="s">
        <v>176</v>
      </c>
      <c r="D8439" t="s">
        <v>51</v>
      </c>
      <c r="E8439" t="s">
        <v>265</v>
      </c>
      <c r="F8439" t="s">
        <v>14175</v>
      </c>
      <c r="G8439" s="2">
        <v>46197</v>
      </c>
      <c r="H8439">
        <v>16</v>
      </c>
      <c r="I8439">
        <v>16</v>
      </c>
      <c r="J8439">
        <v>1243.69</v>
      </c>
      <c r="K8439">
        <v>19884.240000000002</v>
      </c>
      <c r="L8439" s="2">
        <v>46209</v>
      </c>
      <c r="M8439" s="2">
        <v>46209</v>
      </c>
      <c r="N8439">
        <v>12</v>
      </c>
      <c r="O8439">
        <v>0</v>
      </c>
      <c r="P8439" t="s">
        <v>322</v>
      </c>
      <c r="Q8439" t="s">
        <v>315</v>
      </c>
      <c r="R8439">
        <v>4</v>
      </c>
      <c r="S8439">
        <v>0</v>
      </c>
      <c r="T8439">
        <v>2</v>
      </c>
      <c r="U8439">
        <v>3</v>
      </c>
      <c r="V8439">
        <v>3</v>
      </c>
      <c r="W8439" t="s">
        <v>316</v>
      </c>
      <c r="X8439">
        <v>28.7</v>
      </c>
      <c r="Y8439">
        <v>150.80000000000001</v>
      </c>
      <c r="Z8439">
        <v>3.8</v>
      </c>
      <c r="AA8439" t="s">
        <v>117</v>
      </c>
      <c r="AB8439">
        <v>9</v>
      </c>
      <c r="AC8439" t="s">
        <v>324</v>
      </c>
      <c r="AD8439" t="s">
        <v>318</v>
      </c>
      <c r="AE8439" t="s">
        <v>318</v>
      </c>
      <c r="AF8439" t="s">
        <v>317</v>
      </c>
      <c r="AG8439">
        <v>681</v>
      </c>
      <c r="AH8439" t="s">
        <v>318</v>
      </c>
      <c r="AI8439">
        <v>40.299999999999997</v>
      </c>
      <c r="AJ8439">
        <v>100</v>
      </c>
      <c r="AK8439" t="s">
        <v>315</v>
      </c>
      <c r="AL8439" t="s">
        <v>318</v>
      </c>
      <c r="AM8439" t="s">
        <v>319</v>
      </c>
      <c r="AN8439" t="s">
        <v>284</v>
      </c>
      <c r="AO8439">
        <v>4</v>
      </c>
      <c r="AP8439">
        <v>12</v>
      </c>
      <c r="AQ8439">
        <v>0</v>
      </c>
      <c r="AR8439">
        <v>0</v>
      </c>
      <c r="AS8439">
        <v>0</v>
      </c>
    </row>
    <row r="8440" spans="1:45" x14ac:dyDescent="0.25">
      <c r="A8440" t="s">
        <v>14176</v>
      </c>
      <c r="B8440" t="s">
        <v>127</v>
      </c>
      <c r="C8440" t="s">
        <v>204</v>
      </c>
      <c r="D8440" t="s">
        <v>31</v>
      </c>
      <c r="E8440" t="s">
        <v>268</v>
      </c>
      <c r="F8440" t="s">
        <v>14177</v>
      </c>
      <c r="G8440" s="2">
        <v>46239</v>
      </c>
      <c r="H8440">
        <v>26</v>
      </c>
      <c r="I8440">
        <v>26</v>
      </c>
      <c r="J8440">
        <v>757.19</v>
      </c>
      <c r="K8440">
        <v>19805.57</v>
      </c>
      <c r="L8440" s="2">
        <v>46251</v>
      </c>
      <c r="M8440" s="2">
        <v>46250</v>
      </c>
      <c r="N8440">
        <v>11</v>
      </c>
      <c r="O8440">
        <v>-1</v>
      </c>
      <c r="P8440" t="s">
        <v>314</v>
      </c>
      <c r="Q8440" t="s">
        <v>315</v>
      </c>
      <c r="R8440">
        <v>4</v>
      </c>
      <c r="S8440">
        <v>0</v>
      </c>
      <c r="T8440">
        <v>2</v>
      </c>
      <c r="U8440">
        <v>3</v>
      </c>
      <c r="V8440">
        <v>3</v>
      </c>
      <c r="W8440" t="s">
        <v>323</v>
      </c>
      <c r="X8440">
        <v>23</v>
      </c>
      <c r="Y8440">
        <v>1.9</v>
      </c>
      <c r="Z8440">
        <v>5.9</v>
      </c>
      <c r="AA8440" t="s">
        <v>95</v>
      </c>
      <c r="AB8440">
        <v>22</v>
      </c>
      <c r="AC8440" t="s">
        <v>317</v>
      </c>
      <c r="AD8440" t="s">
        <v>318</v>
      </c>
      <c r="AE8440" t="s">
        <v>318</v>
      </c>
      <c r="AF8440" t="s">
        <v>317</v>
      </c>
      <c r="AG8440">
        <v>1881</v>
      </c>
      <c r="AH8440" t="s">
        <v>318</v>
      </c>
      <c r="AI8440">
        <v>40</v>
      </c>
      <c r="AJ8440">
        <v>100</v>
      </c>
      <c r="AK8440" t="s">
        <v>315</v>
      </c>
      <c r="AL8440" t="s">
        <v>318</v>
      </c>
      <c r="AM8440" t="s">
        <v>318</v>
      </c>
      <c r="AN8440" t="s">
        <v>284</v>
      </c>
      <c r="AO8440">
        <v>4</v>
      </c>
      <c r="AP8440">
        <v>12</v>
      </c>
      <c r="AQ8440">
        <v>0</v>
      </c>
      <c r="AR8440">
        <v>0</v>
      </c>
      <c r="AS8440">
        <v>-8.3333333333333321</v>
      </c>
    </row>
    <row r="8441" spans="1:45" x14ac:dyDescent="0.25">
      <c r="A8441" t="s">
        <v>14178</v>
      </c>
      <c r="B8441" t="s">
        <v>151</v>
      </c>
      <c r="C8441" t="s">
        <v>191</v>
      </c>
      <c r="D8441" t="s">
        <v>31</v>
      </c>
      <c r="E8441" t="s">
        <v>265</v>
      </c>
      <c r="F8441" t="s">
        <v>14179</v>
      </c>
      <c r="G8441" s="2">
        <v>46152</v>
      </c>
      <c r="H8441">
        <v>14</v>
      </c>
      <c r="I8441">
        <v>14</v>
      </c>
      <c r="J8441">
        <v>847.27</v>
      </c>
      <c r="K8441">
        <v>11795.54</v>
      </c>
      <c r="L8441" s="2">
        <v>46167</v>
      </c>
      <c r="M8441" s="2">
        <v>46166</v>
      </c>
      <c r="N8441">
        <v>14</v>
      </c>
      <c r="O8441">
        <v>-1</v>
      </c>
      <c r="P8441" t="s">
        <v>314</v>
      </c>
      <c r="Q8441" t="s">
        <v>315</v>
      </c>
      <c r="R8441">
        <v>7</v>
      </c>
      <c r="S8441">
        <v>0</v>
      </c>
      <c r="T8441">
        <v>3</v>
      </c>
      <c r="U8441">
        <v>2</v>
      </c>
      <c r="V8441">
        <v>3</v>
      </c>
      <c r="W8441" t="s">
        <v>323</v>
      </c>
      <c r="X8441">
        <v>23.7</v>
      </c>
      <c r="Y8441">
        <v>0.2</v>
      </c>
      <c r="Z8441">
        <v>9</v>
      </c>
      <c r="AA8441" t="s">
        <v>87</v>
      </c>
      <c r="AB8441">
        <v>51</v>
      </c>
      <c r="AC8441" t="s">
        <v>317</v>
      </c>
      <c r="AD8441" t="s">
        <v>318</v>
      </c>
      <c r="AE8441" t="s">
        <v>318</v>
      </c>
      <c r="AF8441" t="s">
        <v>117</v>
      </c>
      <c r="AG8441">
        <v>276</v>
      </c>
      <c r="AH8441" t="s">
        <v>318</v>
      </c>
      <c r="AI8441">
        <v>58.1</v>
      </c>
      <c r="AJ8441">
        <v>100</v>
      </c>
      <c r="AK8441" t="s">
        <v>315</v>
      </c>
      <c r="AL8441" t="s">
        <v>318</v>
      </c>
      <c r="AM8441" t="s">
        <v>318</v>
      </c>
      <c r="AN8441" t="s">
        <v>284</v>
      </c>
      <c r="AO8441">
        <v>7</v>
      </c>
      <c r="AP8441">
        <v>15</v>
      </c>
      <c r="AQ8441">
        <v>0</v>
      </c>
      <c r="AR8441">
        <v>0</v>
      </c>
      <c r="AS8441">
        <v>-6.666666666666667</v>
      </c>
    </row>
    <row r="8442" spans="1:45" x14ac:dyDescent="0.25">
      <c r="A8442" t="s">
        <v>14180</v>
      </c>
      <c r="B8442" t="s">
        <v>112</v>
      </c>
      <c r="C8442" t="s">
        <v>191</v>
      </c>
      <c r="D8442" t="s">
        <v>27</v>
      </c>
      <c r="E8442" t="s">
        <v>239</v>
      </c>
      <c r="F8442" t="s">
        <v>14181</v>
      </c>
      <c r="G8442" s="2">
        <v>46185</v>
      </c>
      <c r="H8442">
        <v>36</v>
      </c>
      <c r="I8442">
        <v>36</v>
      </c>
      <c r="J8442">
        <v>570.78</v>
      </c>
      <c r="K8442">
        <v>21089.15</v>
      </c>
      <c r="L8442" s="2">
        <v>46201</v>
      </c>
      <c r="M8442" s="2">
        <v>46201</v>
      </c>
      <c r="N8442">
        <v>16</v>
      </c>
      <c r="O8442">
        <v>0</v>
      </c>
      <c r="P8442" t="s">
        <v>322</v>
      </c>
      <c r="Q8442" t="s">
        <v>315</v>
      </c>
      <c r="R8442">
        <v>8</v>
      </c>
      <c r="S8442">
        <v>0</v>
      </c>
      <c r="T8442">
        <v>2</v>
      </c>
      <c r="U8442">
        <v>3</v>
      </c>
      <c r="V8442">
        <v>3</v>
      </c>
      <c r="W8442" t="s">
        <v>327</v>
      </c>
      <c r="X8442">
        <v>37.700000000000003</v>
      </c>
      <c r="Y8442">
        <v>2.5</v>
      </c>
      <c r="Z8442">
        <v>6.2</v>
      </c>
      <c r="AA8442" t="s">
        <v>117</v>
      </c>
      <c r="AB8442">
        <v>3</v>
      </c>
      <c r="AC8442" t="s">
        <v>317</v>
      </c>
      <c r="AD8442" t="s">
        <v>318</v>
      </c>
      <c r="AE8442" t="s">
        <v>318</v>
      </c>
      <c r="AF8442" t="s">
        <v>317</v>
      </c>
      <c r="AG8442">
        <v>795</v>
      </c>
      <c r="AH8442" t="s">
        <v>318</v>
      </c>
      <c r="AI8442">
        <v>58.8</v>
      </c>
      <c r="AJ8442">
        <v>100</v>
      </c>
      <c r="AK8442" t="s">
        <v>315</v>
      </c>
      <c r="AL8442" t="s">
        <v>318</v>
      </c>
      <c r="AM8442" t="s">
        <v>318</v>
      </c>
      <c r="AN8442" t="s">
        <v>284</v>
      </c>
      <c r="AO8442">
        <v>8</v>
      </c>
      <c r="AP8442">
        <v>16</v>
      </c>
      <c r="AQ8442">
        <v>0</v>
      </c>
      <c r="AR8442">
        <v>0</v>
      </c>
      <c r="AS8442">
        <v>0</v>
      </c>
    </row>
    <row r="8443" spans="1:45" x14ac:dyDescent="0.25">
      <c r="A8443" t="s">
        <v>14182</v>
      </c>
      <c r="B8443" t="s">
        <v>107</v>
      </c>
      <c r="C8443" t="s">
        <v>179</v>
      </c>
      <c r="D8443" t="s">
        <v>8</v>
      </c>
      <c r="E8443" t="s">
        <v>243</v>
      </c>
      <c r="F8443" t="s">
        <v>3085</v>
      </c>
      <c r="G8443" s="2">
        <v>46063</v>
      </c>
      <c r="H8443">
        <v>28</v>
      </c>
      <c r="I8443">
        <v>28</v>
      </c>
      <c r="J8443">
        <v>1952.23</v>
      </c>
      <c r="K8443">
        <v>53608.45</v>
      </c>
      <c r="L8443" s="2">
        <v>46073</v>
      </c>
      <c r="M8443" s="2">
        <v>46073</v>
      </c>
      <c r="N8443">
        <v>10</v>
      </c>
      <c r="O8443">
        <v>0</v>
      </c>
      <c r="P8443" t="s">
        <v>322</v>
      </c>
      <c r="Q8443" t="s">
        <v>315</v>
      </c>
      <c r="R8443">
        <v>3</v>
      </c>
      <c r="S8443">
        <v>0</v>
      </c>
      <c r="T8443">
        <v>1</v>
      </c>
      <c r="U8443">
        <v>2</v>
      </c>
      <c r="V8443">
        <v>4</v>
      </c>
      <c r="W8443" t="s">
        <v>327</v>
      </c>
      <c r="X8443">
        <v>38.1</v>
      </c>
      <c r="Y8443">
        <v>2.2000000000000002</v>
      </c>
      <c r="Z8443">
        <v>9.8000000000000007</v>
      </c>
      <c r="AA8443" t="s">
        <v>87</v>
      </c>
      <c r="AB8443">
        <v>45</v>
      </c>
      <c r="AC8443" t="s">
        <v>317</v>
      </c>
      <c r="AD8443" t="s">
        <v>318</v>
      </c>
      <c r="AE8443" t="s">
        <v>318</v>
      </c>
      <c r="AF8443" t="s">
        <v>348</v>
      </c>
      <c r="AG8443">
        <v>1847</v>
      </c>
      <c r="AH8443" t="s">
        <v>318</v>
      </c>
      <c r="AI8443">
        <v>49.5</v>
      </c>
      <c r="AJ8443">
        <v>100</v>
      </c>
      <c r="AK8443" t="s">
        <v>315</v>
      </c>
      <c r="AL8443" t="s">
        <v>318</v>
      </c>
      <c r="AM8443" t="s">
        <v>318</v>
      </c>
      <c r="AN8443" t="s">
        <v>288</v>
      </c>
      <c r="AO8443">
        <v>4</v>
      </c>
      <c r="AP8443">
        <v>10</v>
      </c>
      <c r="AQ8443">
        <v>0</v>
      </c>
      <c r="AR8443">
        <v>0</v>
      </c>
      <c r="AS8443">
        <v>0</v>
      </c>
    </row>
    <row r="8444" spans="1:45" x14ac:dyDescent="0.25">
      <c r="A8444" t="s">
        <v>14183</v>
      </c>
      <c r="B8444" t="s">
        <v>145</v>
      </c>
      <c r="C8444" t="s">
        <v>176</v>
      </c>
      <c r="D8444" t="s">
        <v>15</v>
      </c>
      <c r="E8444" t="s">
        <v>256</v>
      </c>
      <c r="F8444" t="s">
        <v>8506</v>
      </c>
      <c r="G8444" s="2">
        <v>46153</v>
      </c>
      <c r="H8444">
        <v>271</v>
      </c>
      <c r="I8444">
        <v>174</v>
      </c>
      <c r="J8444">
        <v>1553.37</v>
      </c>
      <c r="K8444">
        <v>424045.09</v>
      </c>
      <c r="L8444" s="2">
        <v>46167</v>
      </c>
      <c r="M8444" s="2">
        <v>46171</v>
      </c>
      <c r="N8444">
        <v>18</v>
      </c>
      <c r="O8444">
        <v>4</v>
      </c>
      <c r="P8444" t="s">
        <v>330</v>
      </c>
      <c r="Q8444" t="s">
        <v>331</v>
      </c>
      <c r="R8444">
        <v>3</v>
      </c>
      <c r="S8444">
        <v>0</v>
      </c>
      <c r="T8444">
        <v>3</v>
      </c>
      <c r="U8444">
        <v>2</v>
      </c>
      <c r="V8444">
        <v>6</v>
      </c>
      <c r="W8444" t="s">
        <v>327</v>
      </c>
      <c r="X8444">
        <v>17</v>
      </c>
      <c r="Y8444">
        <v>0.6</v>
      </c>
      <c r="Z8444">
        <v>8.5</v>
      </c>
      <c r="AA8444" t="s">
        <v>371</v>
      </c>
      <c r="AB8444">
        <v>144</v>
      </c>
      <c r="AC8444" t="s">
        <v>317</v>
      </c>
      <c r="AD8444" t="s">
        <v>318</v>
      </c>
      <c r="AE8444" t="s">
        <v>318</v>
      </c>
      <c r="AF8444" t="s">
        <v>317</v>
      </c>
      <c r="AG8444">
        <v>9</v>
      </c>
      <c r="AH8444" t="s">
        <v>319</v>
      </c>
      <c r="AI8444">
        <v>83.9</v>
      </c>
      <c r="AJ8444">
        <v>64.2</v>
      </c>
      <c r="AK8444" t="s">
        <v>341</v>
      </c>
      <c r="AL8444" t="s">
        <v>319</v>
      </c>
      <c r="AM8444" t="s">
        <v>318</v>
      </c>
      <c r="AN8444" t="s">
        <v>288</v>
      </c>
      <c r="AO8444">
        <v>6</v>
      </c>
      <c r="AP8444">
        <v>14</v>
      </c>
      <c r="AQ8444">
        <v>97</v>
      </c>
      <c r="AR8444">
        <v>150676.89000000001</v>
      </c>
      <c r="AS8444">
        <v>28.571428571428569</v>
      </c>
    </row>
    <row r="8445" spans="1:45" x14ac:dyDescent="0.25">
      <c r="A8445" t="s">
        <v>14184</v>
      </c>
      <c r="B8445" t="s">
        <v>91</v>
      </c>
      <c r="C8445" t="s">
        <v>206</v>
      </c>
      <c r="D8445" t="s">
        <v>15</v>
      </c>
      <c r="E8445" t="s">
        <v>246</v>
      </c>
      <c r="F8445" t="s">
        <v>13431</v>
      </c>
      <c r="G8445" s="2">
        <v>46180</v>
      </c>
      <c r="H8445">
        <v>20</v>
      </c>
      <c r="I8445">
        <v>20</v>
      </c>
      <c r="J8445">
        <v>449.95</v>
      </c>
      <c r="K8445">
        <v>9371.2900000000009</v>
      </c>
      <c r="L8445" s="2">
        <v>46189</v>
      </c>
      <c r="M8445" s="2">
        <v>46188</v>
      </c>
      <c r="N8445">
        <v>8</v>
      </c>
      <c r="O8445">
        <v>-1</v>
      </c>
      <c r="P8445" t="s">
        <v>314</v>
      </c>
      <c r="Q8445" t="s">
        <v>315</v>
      </c>
      <c r="R8445">
        <v>3</v>
      </c>
      <c r="S8445">
        <v>0</v>
      </c>
      <c r="T8445">
        <v>1</v>
      </c>
      <c r="U8445">
        <v>1</v>
      </c>
      <c r="V8445">
        <v>4</v>
      </c>
      <c r="W8445" t="s">
        <v>327</v>
      </c>
      <c r="X8445">
        <v>38.5</v>
      </c>
      <c r="Y8445">
        <v>1.1000000000000001</v>
      </c>
      <c r="Z8445">
        <v>5.7</v>
      </c>
      <c r="AA8445" t="s">
        <v>117</v>
      </c>
      <c r="AB8445">
        <v>1</v>
      </c>
      <c r="AC8445" t="s">
        <v>317</v>
      </c>
      <c r="AD8445" t="s">
        <v>318</v>
      </c>
      <c r="AE8445" t="s">
        <v>318</v>
      </c>
      <c r="AF8445" t="s">
        <v>87</v>
      </c>
      <c r="AG8445">
        <v>1740</v>
      </c>
      <c r="AH8445" t="s">
        <v>318</v>
      </c>
      <c r="AI8445">
        <v>47.4</v>
      </c>
      <c r="AJ8445">
        <v>100</v>
      </c>
      <c r="AK8445" t="s">
        <v>315</v>
      </c>
      <c r="AL8445" t="s">
        <v>318</v>
      </c>
      <c r="AM8445" t="s">
        <v>318</v>
      </c>
      <c r="AN8445" t="s">
        <v>288</v>
      </c>
      <c r="AO8445">
        <v>4</v>
      </c>
      <c r="AP8445">
        <v>9</v>
      </c>
      <c r="AQ8445">
        <v>0</v>
      </c>
      <c r="AR8445">
        <v>0</v>
      </c>
      <c r="AS8445">
        <v>-11.111111111111111</v>
      </c>
    </row>
    <row r="8446" spans="1:45" x14ac:dyDescent="0.25">
      <c r="A8446" t="s">
        <v>14185</v>
      </c>
      <c r="B8446" t="s">
        <v>132</v>
      </c>
      <c r="C8446" t="s">
        <v>199</v>
      </c>
      <c r="D8446" t="s">
        <v>21</v>
      </c>
      <c r="E8446" t="s">
        <v>246</v>
      </c>
      <c r="F8446" t="s">
        <v>10910</v>
      </c>
      <c r="G8446" s="2">
        <v>46168</v>
      </c>
      <c r="H8446">
        <v>2</v>
      </c>
      <c r="I8446">
        <v>2</v>
      </c>
      <c r="J8446">
        <v>602.22</v>
      </c>
      <c r="K8446">
        <v>1204.99</v>
      </c>
      <c r="L8446" s="2">
        <v>46180</v>
      </c>
      <c r="M8446" s="2">
        <v>46180</v>
      </c>
      <c r="N8446">
        <v>12</v>
      </c>
      <c r="O8446">
        <v>0</v>
      </c>
      <c r="P8446" t="s">
        <v>322</v>
      </c>
      <c r="Q8446" t="s">
        <v>315</v>
      </c>
      <c r="R8446">
        <v>6</v>
      </c>
      <c r="S8446">
        <v>0</v>
      </c>
      <c r="T8446">
        <v>1</v>
      </c>
      <c r="U8446">
        <v>1</v>
      </c>
      <c r="V8446">
        <v>4</v>
      </c>
      <c r="W8446" t="s">
        <v>327</v>
      </c>
      <c r="X8446">
        <v>31.5</v>
      </c>
      <c r="Y8446">
        <v>0.1</v>
      </c>
      <c r="Z8446">
        <v>4</v>
      </c>
      <c r="AA8446" t="s">
        <v>87</v>
      </c>
      <c r="AB8446">
        <v>32</v>
      </c>
      <c r="AC8446" t="s">
        <v>345</v>
      </c>
      <c r="AD8446" t="s">
        <v>318</v>
      </c>
      <c r="AE8446" t="s">
        <v>318</v>
      </c>
      <c r="AF8446" t="s">
        <v>117</v>
      </c>
      <c r="AG8446">
        <v>599</v>
      </c>
      <c r="AH8446" t="s">
        <v>318</v>
      </c>
      <c r="AI8446">
        <v>93.3</v>
      </c>
      <c r="AJ8446">
        <v>100</v>
      </c>
      <c r="AK8446" t="s">
        <v>315</v>
      </c>
      <c r="AL8446" t="s">
        <v>318</v>
      </c>
      <c r="AM8446" t="s">
        <v>318</v>
      </c>
      <c r="AN8446" t="s">
        <v>284</v>
      </c>
      <c r="AO8446">
        <v>6</v>
      </c>
      <c r="AP8446">
        <v>12</v>
      </c>
      <c r="AQ8446">
        <v>0</v>
      </c>
      <c r="AR8446">
        <v>0</v>
      </c>
      <c r="AS8446">
        <v>0</v>
      </c>
    </row>
    <row r="8447" spans="1:45" x14ac:dyDescent="0.25">
      <c r="A8447" t="s">
        <v>14186</v>
      </c>
      <c r="B8447" t="s">
        <v>156</v>
      </c>
      <c r="C8447" t="s">
        <v>204</v>
      </c>
      <c r="D8447" t="s">
        <v>21</v>
      </c>
      <c r="E8447" t="s">
        <v>259</v>
      </c>
      <c r="F8447" t="s">
        <v>5025</v>
      </c>
      <c r="G8447" s="2">
        <v>46000</v>
      </c>
      <c r="H8447">
        <v>19</v>
      </c>
      <c r="I8447">
        <v>19</v>
      </c>
      <c r="J8447">
        <v>1813.33</v>
      </c>
      <c r="K8447">
        <v>34951.78</v>
      </c>
      <c r="L8447" s="2">
        <v>46008</v>
      </c>
      <c r="M8447" s="2">
        <v>46008</v>
      </c>
      <c r="N8447">
        <v>8</v>
      </c>
      <c r="O8447">
        <v>0</v>
      </c>
      <c r="P8447" t="s">
        <v>322</v>
      </c>
      <c r="Q8447" t="s">
        <v>315</v>
      </c>
      <c r="R8447">
        <v>3</v>
      </c>
      <c r="S8447">
        <v>0</v>
      </c>
      <c r="T8447">
        <v>0</v>
      </c>
      <c r="U8447">
        <v>2</v>
      </c>
      <c r="V8447">
        <v>3</v>
      </c>
      <c r="W8447" t="s">
        <v>337</v>
      </c>
      <c r="X8447">
        <v>30.9</v>
      </c>
      <c r="Y8447">
        <v>27.7</v>
      </c>
      <c r="Z8447">
        <v>8.6999999999999993</v>
      </c>
      <c r="AA8447" t="s">
        <v>95</v>
      </c>
      <c r="AB8447">
        <v>21</v>
      </c>
      <c r="AC8447" t="s">
        <v>317</v>
      </c>
      <c r="AD8447" t="s">
        <v>318</v>
      </c>
      <c r="AE8447" t="s">
        <v>318</v>
      </c>
      <c r="AF8447" t="s">
        <v>317</v>
      </c>
      <c r="AG8447">
        <v>395</v>
      </c>
      <c r="AH8447" t="s">
        <v>318</v>
      </c>
      <c r="AI8447">
        <v>84</v>
      </c>
      <c r="AJ8447">
        <v>100</v>
      </c>
      <c r="AK8447" t="s">
        <v>315</v>
      </c>
      <c r="AL8447" t="s">
        <v>318</v>
      </c>
      <c r="AM8447" t="s">
        <v>318</v>
      </c>
      <c r="AN8447" t="s">
        <v>284</v>
      </c>
      <c r="AO8447">
        <v>3</v>
      </c>
      <c r="AP8447">
        <v>8</v>
      </c>
      <c r="AQ8447">
        <v>0</v>
      </c>
      <c r="AR8447">
        <v>0</v>
      </c>
      <c r="AS8447">
        <v>0</v>
      </c>
    </row>
    <row r="8448" spans="1:45" x14ac:dyDescent="0.25">
      <c r="A8448" t="s">
        <v>14187</v>
      </c>
      <c r="B8448" t="s">
        <v>148</v>
      </c>
      <c r="C8448" t="s">
        <v>202</v>
      </c>
      <c r="D8448" t="s">
        <v>67</v>
      </c>
      <c r="E8448" t="s">
        <v>268</v>
      </c>
      <c r="F8448" t="s">
        <v>4526</v>
      </c>
      <c r="G8448" s="2">
        <v>46265</v>
      </c>
      <c r="H8448">
        <v>31</v>
      </c>
      <c r="I8448">
        <v>31</v>
      </c>
      <c r="J8448">
        <v>3411.1</v>
      </c>
      <c r="K8448">
        <v>104390.9</v>
      </c>
      <c r="L8448" s="2">
        <v>46282</v>
      </c>
      <c r="M8448" s="2">
        <v>46281</v>
      </c>
      <c r="N8448">
        <v>16</v>
      </c>
      <c r="O8448">
        <v>-1</v>
      </c>
      <c r="P8448" t="s">
        <v>314</v>
      </c>
      <c r="Q8448" t="s">
        <v>315</v>
      </c>
      <c r="R8448">
        <v>8</v>
      </c>
      <c r="S8448">
        <v>0</v>
      </c>
      <c r="T8448">
        <v>3</v>
      </c>
      <c r="U8448">
        <v>3</v>
      </c>
      <c r="V8448">
        <v>3</v>
      </c>
      <c r="W8448" t="s">
        <v>327</v>
      </c>
      <c r="X8448">
        <v>29.1</v>
      </c>
      <c r="Y8448">
        <v>1.9</v>
      </c>
      <c r="Z8448">
        <v>6</v>
      </c>
      <c r="AA8448" t="s">
        <v>371</v>
      </c>
      <c r="AB8448">
        <v>144</v>
      </c>
      <c r="AC8448" t="s">
        <v>317</v>
      </c>
      <c r="AD8448" t="s">
        <v>318</v>
      </c>
      <c r="AE8448" t="s">
        <v>318</v>
      </c>
      <c r="AF8448" t="s">
        <v>348</v>
      </c>
      <c r="AG8448">
        <v>873</v>
      </c>
      <c r="AH8448" t="s">
        <v>318</v>
      </c>
      <c r="AI8448">
        <v>76.5</v>
      </c>
      <c r="AJ8448">
        <v>100</v>
      </c>
      <c r="AK8448" t="s">
        <v>315</v>
      </c>
      <c r="AL8448" t="s">
        <v>319</v>
      </c>
      <c r="AM8448" t="s">
        <v>318</v>
      </c>
      <c r="AN8448" t="s">
        <v>284</v>
      </c>
      <c r="AO8448">
        <v>8</v>
      </c>
      <c r="AP8448">
        <v>17</v>
      </c>
      <c r="AQ8448">
        <v>0</v>
      </c>
      <c r="AR8448">
        <v>0</v>
      </c>
      <c r="AS8448">
        <v>-5.8823529411764701</v>
      </c>
    </row>
    <row r="8449" spans="1:45" x14ac:dyDescent="0.25">
      <c r="A8449" t="s">
        <v>14188</v>
      </c>
      <c r="B8449" t="s">
        <v>142</v>
      </c>
      <c r="C8449" t="s">
        <v>179</v>
      </c>
      <c r="D8449" t="s">
        <v>59</v>
      </c>
      <c r="E8449" t="s">
        <v>252</v>
      </c>
      <c r="F8449" t="s">
        <v>14189</v>
      </c>
      <c r="G8449" s="2">
        <v>46213</v>
      </c>
      <c r="H8449">
        <v>3</v>
      </c>
      <c r="I8449">
        <v>3</v>
      </c>
      <c r="J8449">
        <v>1241.54</v>
      </c>
      <c r="K8449">
        <v>3780.41</v>
      </c>
      <c r="L8449" s="2">
        <v>46223</v>
      </c>
      <c r="M8449" s="2">
        <v>46227</v>
      </c>
      <c r="N8449">
        <v>14</v>
      </c>
      <c r="O8449">
        <v>4</v>
      </c>
      <c r="P8449" t="s">
        <v>330</v>
      </c>
      <c r="Q8449" t="s">
        <v>358</v>
      </c>
      <c r="R8449">
        <v>2</v>
      </c>
      <c r="S8449">
        <v>0</v>
      </c>
      <c r="T8449">
        <v>2</v>
      </c>
      <c r="U8449">
        <v>3</v>
      </c>
      <c r="V8449">
        <v>3</v>
      </c>
      <c r="W8449" t="s">
        <v>344</v>
      </c>
      <c r="X8449">
        <v>29.1</v>
      </c>
      <c r="Y8449">
        <v>1.9</v>
      </c>
      <c r="Z8449">
        <v>5.7</v>
      </c>
      <c r="AA8449" t="s">
        <v>371</v>
      </c>
      <c r="AB8449">
        <v>115</v>
      </c>
      <c r="AC8449" t="s">
        <v>324</v>
      </c>
      <c r="AD8449" t="s">
        <v>318</v>
      </c>
      <c r="AE8449" t="s">
        <v>318</v>
      </c>
      <c r="AF8449" t="s">
        <v>117</v>
      </c>
      <c r="AG8449">
        <v>1766</v>
      </c>
      <c r="AH8449" t="s">
        <v>318</v>
      </c>
      <c r="AI8449">
        <v>87.1</v>
      </c>
      <c r="AJ8449">
        <v>100</v>
      </c>
      <c r="AK8449" t="s">
        <v>341</v>
      </c>
      <c r="AL8449" t="s">
        <v>318</v>
      </c>
      <c r="AM8449" t="s">
        <v>318</v>
      </c>
      <c r="AN8449" t="s">
        <v>287</v>
      </c>
      <c r="AO8449">
        <v>3</v>
      </c>
      <c r="AP8449">
        <v>10</v>
      </c>
      <c r="AQ8449">
        <v>0</v>
      </c>
      <c r="AR8449">
        <v>0</v>
      </c>
      <c r="AS8449">
        <v>40</v>
      </c>
    </row>
    <row r="8450" spans="1:45" x14ac:dyDescent="0.25">
      <c r="A8450" t="s">
        <v>14190</v>
      </c>
      <c r="B8450" t="s">
        <v>118</v>
      </c>
      <c r="C8450" t="s">
        <v>204</v>
      </c>
      <c r="D8450" t="s">
        <v>38</v>
      </c>
      <c r="E8450" t="s">
        <v>256</v>
      </c>
      <c r="F8450" t="s">
        <v>6865</v>
      </c>
      <c r="G8450" s="2">
        <v>46126</v>
      </c>
      <c r="H8450">
        <v>6</v>
      </c>
      <c r="I8450">
        <v>6</v>
      </c>
      <c r="J8450">
        <v>660.94</v>
      </c>
      <c r="K8450">
        <v>3945.91</v>
      </c>
      <c r="L8450" s="2">
        <v>46139</v>
      </c>
      <c r="M8450" s="2">
        <v>46139</v>
      </c>
      <c r="N8450">
        <v>13</v>
      </c>
      <c r="O8450">
        <v>0</v>
      </c>
      <c r="P8450" t="s">
        <v>322</v>
      </c>
      <c r="Q8450" t="s">
        <v>315</v>
      </c>
      <c r="R8450">
        <v>4</v>
      </c>
      <c r="S8450">
        <v>0</v>
      </c>
      <c r="T8450">
        <v>1</v>
      </c>
      <c r="U8450">
        <v>2</v>
      </c>
      <c r="V8450">
        <v>6</v>
      </c>
      <c r="W8450" t="s">
        <v>323</v>
      </c>
      <c r="X8450">
        <v>31</v>
      </c>
      <c r="Y8450">
        <v>1.1000000000000001</v>
      </c>
      <c r="Z8450">
        <v>8.3000000000000007</v>
      </c>
      <c r="AA8450" t="s">
        <v>117</v>
      </c>
      <c r="AB8450">
        <v>9</v>
      </c>
      <c r="AC8450" t="s">
        <v>317</v>
      </c>
      <c r="AD8450" t="s">
        <v>318</v>
      </c>
      <c r="AE8450" t="s">
        <v>318</v>
      </c>
      <c r="AF8450" t="s">
        <v>117</v>
      </c>
      <c r="AG8450">
        <v>1397</v>
      </c>
      <c r="AH8450" t="s">
        <v>318</v>
      </c>
      <c r="AI8450">
        <v>64.5</v>
      </c>
      <c r="AJ8450">
        <v>100</v>
      </c>
      <c r="AK8450" t="s">
        <v>315</v>
      </c>
      <c r="AL8450" t="s">
        <v>318</v>
      </c>
      <c r="AM8450" t="s">
        <v>318</v>
      </c>
      <c r="AN8450" t="s">
        <v>288</v>
      </c>
      <c r="AO8450">
        <v>6</v>
      </c>
      <c r="AP8450">
        <v>13</v>
      </c>
      <c r="AQ8450">
        <v>0</v>
      </c>
      <c r="AR8450">
        <v>0</v>
      </c>
      <c r="AS8450">
        <v>0</v>
      </c>
    </row>
    <row r="8451" spans="1:45" x14ac:dyDescent="0.25">
      <c r="A8451" t="s">
        <v>14191</v>
      </c>
      <c r="B8451" t="s">
        <v>139</v>
      </c>
      <c r="C8451" t="s">
        <v>199</v>
      </c>
      <c r="D8451" t="s">
        <v>43</v>
      </c>
      <c r="E8451" t="s">
        <v>249</v>
      </c>
      <c r="F8451" t="s">
        <v>11589</v>
      </c>
      <c r="G8451" s="2">
        <v>45991</v>
      </c>
      <c r="H8451">
        <v>0</v>
      </c>
      <c r="I8451">
        <v>0</v>
      </c>
      <c r="J8451">
        <v>2615.1799999999998</v>
      </c>
      <c r="K8451">
        <v>98929.81</v>
      </c>
      <c r="L8451" s="2">
        <v>46006</v>
      </c>
      <c r="M8451" s="2">
        <v>46011</v>
      </c>
      <c r="N8451">
        <v>20</v>
      </c>
      <c r="O8451">
        <v>5</v>
      </c>
      <c r="P8451" t="s">
        <v>330</v>
      </c>
      <c r="Q8451" t="s">
        <v>388</v>
      </c>
      <c r="R8451">
        <v>6</v>
      </c>
      <c r="S8451">
        <v>1</v>
      </c>
      <c r="T8451">
        <v>3</v>
      </c>
      <c r="U8451">
        <v>3</v>
      </c>
      <c r="V8451">
        <v>3</v>
      </c>
      <c r="W8451" t="s">
        <v>337</v>
      </c>
      <c r="X8451">
        <v>31.7</v>
      </c>
      <c r="Y8451">
        <v>20.8</v>
      </c>
      <c r="Z8451">
        <v>5.7</v>
      </c>
      <c r="AA8451" t="s">
        <v>95</v>
      </c>
      <c r="AB8451">
        <v>13</v>
      </c>
      <c r="AC8451" t="s">
        <v>324</v>
      </c>
      <c r="AD8451" t="s">
        <v>319</v>
      </c>
      <c r="AE8451" t="s">
        <v>318</v>
      </c>
      <c r="AF8451" t="s">
        <v>317</v>
      </c>
      <c r="AG8451">
        <v>1118</v>
      </c>
      <c r="AH8451" t="s">
        <v>318</v>
      </c>
      <c r="AI8451">
        <v>78.900000000000006</v>
      </c>
      <c r="AJ8451">
        <v>100</v>
      </c>
      <c r="AK8451" t="s">
        <v>341</v>
      </c>
      <c r="AL8451" t="s">
        <v>319</v>
      </c>
      <c r="AM8451" t="s">
        <v>318</v>
      </c>
      <c r="AN8451" t="s">
        <v>284</v>
      </c>
      <c r="AO8451">
        <v>6</v>
      </c>
      <c r="AP8451">
        <v>15</v>
      </c>
      <c r="AQ8451">
        <v>0</v>
      </c>
      <c r="AR8451">
        <v>0</v>
      </c>
      <c r="AS8451">
        <v>33.333333333333329</v>
      </c>
    </row>
    <row r="8452" spans="1:45" x14ac:dyDescent="0.25">
      <c r="A8452" t="s">
        <v>14192</v>
      </c>
      <c r="B8452" t="s">
        <v>132</v>
      </c>
      <c r="C8452" t="s">
        <v>179</v>
      </c>
      <c r="D8452" t="s">
        <v>70</v>
      </c>
      <c r="E8452" t="s">
        <v>243</v>
      </c>
      <c r="F8452" t="s">
        <v>14193</v>
      </c>
      <c r="G8452" s="2">
        <v>46209</v>
      </c>
      <c r="H8452">
        <v>4</v>
      </c>
      <c r="I8452">
        <v>4</v>
      </c>
      <c r="J8452">
        <v>654.88</v>
      </c>
      <c r="K8452">
        <v>2611.85</v>
      </c>
      <c r="L8452" s="2">
        <v>46219</v>
      </c>
      <c r="M8452" s="2">
        <v>46219</v>
      </c>
      <c r="N8452">
        <v>10</v>
      </c>
      <c r="O8452">
        <v>0</v>
      </c>
      <c r="P8452" t="s">
        <v>322</v>
      </c>
      <c r="Q8452" t="s">
        <v>315</v>
      </c>
      <c r="R8452">
        <v>2</v>
      </c>
      <c r="S8452">
        <v>0</v>
      </c>
      <c r="T8452">
        <v>1</v>
      </c>
      <c r="U8452">
        <v>3</v>
      </c>
      <c r="V8452">
        <v>4</v>
      </c>
      <c r="W8452" t="s">
        <v>337</v>
      </c>
      <c r="X8452">
        <v>14.9</v>
      </c>
      <c r="Y8452">
        <v>59.4</v>
      </c>
      <c r="Z8452">
        <v>7.4</v>
      </c>
      <c r="AA8452" t="s">
        <v>371</v>
      </c>
      <c r="AB8452">
        <v>106</v>
      </c>
      <c r="AC8452" t="s">
        <v>324</v>
      </c>
      <c r="AD8452" t="s">
        <v>318</v>
      </c>
      <c r="AE8452" t="s">
        <v>318</v>
      </c>
      <c r="AF8452" t="s">
        <v>117</v>
      </c>
      <c r="AG8452">
        <v>1833</v>
      </c>
      <c r="AH8452" t="s">
        <v>318</v>
      </c>
      <c r="AI8452">
        <v>90</v>
      </c>
      <c r="AJ8452">
        <v>100</v>
      </c>
      <c r="AK8452" t="s">
        <v>315</v>
      </c>
      <c r="AL8452" t="s">
        <v>318</v>
      </c>
      <c r="AM8452" t="s">
        <v>319</v>
      </c>
      <c r="AN8452" t="s">
        <v>288</v>
      </c>
      <c r="AO8452">
        <v>4</v>
      </c>
      <c r="AP8452">
        <v>10</v>
      </c>
      <c r="AQ8452">
        <v>0</v>
      </c>
      <c r="AR8452">
        <v>0</v>
      </c>
      <c r="AS8452">
        <v>0</v>
      </c>
    </row>
    <row r="8453" spans="1:45" x14ac:dyDescent="0.25">
      <c r="A8453" t="s">
        <v>14194</v>
      </c>
      <c r="B8453" t="s">
        <v>156</v>
      </c>
      <c r="C8453" t="s">
        <v>187</v>
      </c>
      <c r="D8453" t="s">
        <v>35</v>
      </c>
      <c r="E8453" t="s">
        <v>246</v>
      </c>
      <c r="F8453" t="s">
        <v>14195</v>
      </c>
      <c r="G8453" s="2">
        <v>45922</v>
      </c>
      <c r="H8453">
        <v>327</v>
      </c>
      <c r="I8453">
        <v>327</v>
      </c>
      <c r="J8453">
        <v>2003.42</v>
      </c>
      <c r="K8453">
        <v>641299.56000000006</v>
      </c>
      <c r="L8453" s="2">
        <v>45932</v>
      </c>
      <c r="M8453" s="2">
        <v>45932</v>
      </c>
      <c r="N8453">
        <v>10</v>
      </c>
      <c r="O8453">
        <v>0</v>
      </c>
      <c r="P8453" t="s">
        <v>322</v>
      </c>
      <c r="Q8453" t="s">
        <v>315</v>
      </c>
      <c r="R8453">
        <v>4</v>
      </c>
      <c r="S8453">
        <v>0</v>
      </c>
      <c r="T8453">
        <v>0</v>
      </c>
      <c r="U8453">
        <v>2</v>
      </c>
      <c r="V8453">
        <v>4</v>
      </c>
      <c r="W8453" t="s">
        <v>337</v>
      </c>
      <c r="X8453">
        <v>33.6</v>
      </c>
      <c r="Y8453">
        <v>31.3</v>
      </c>
      <c r="Z8453">
        <v>6.3</v>
      </c>
      <c r="AA8453" t="s">
        <v>117</v>
      </c>
      <c r="AB8453">
        <v>3</v>
      </c>
      <c r="AC8453" t="s">
        <v>317</v>
      </c>
      <c r="AD8453" t="s">
        <v>318</v>
      </c>
      <c r="AE8453" t="s">
        <v>318</v>
      </c>
      <c r="AF8453" t="s">
        <v>348</v>
      </c>
      <c r="AG8453">
        <v>1811</v>
      </c>
      <c r="AH8453" t="s">
        <v>318</v>
      </c>
      <c r="AI8453">
        <v>63.7</v>
      </c>
      <c r="AJ8453">
        <v>100</v>
      </c>
      <c r="AK8453" t="s">
        <v>315</v>
      </c>
      <c r="AL8453" t="s">
        <v>319</v>
      </c>
      <c r="AM8453" t="s">
        <v>318</v>
      </c>
      <c r="AN8453" t="s">
        <v>284</v>
      </c>
      <c r="AO8453">
        <v>4</v>
      </c>
      <c r="AP8453">
        <v>10</v>
      </c>
      <c r="AQ8453">
        <v>0</v>
      </c>
      <c r="AR8453">
        <v>0</v>
      </c>
      <c r="AS8453">
        <v>0</v>
      </c>
    </row>
    <row r="8454" spans="1:45" x14ac:dyDescent="0.25">
      <c r="A8454" t="s">
        <v>14196</v>
      </c>
      <c r="B8454" t="s">
        <v>99</v>
      </c>
      <c r="C8454" t="s">
        <v>191</v>
      </c>
      <c r="D8454" t="s">
        <v>27</v>
      </c>
      <c r="E8454" t="s">
        <v>222</v>
      </c>
      <c r="F8454" t="s">
        <v>7954</v>
      </c>
      <c r="G8454" s="2">
        <v>46201</v>
      </c>
      <c r="H8454">
        <v>14</v>
      </c>
      <c r="I8454">
        <v>14</v>
      </c>
      <c r="J8454">
        <v>2324.89</v>
      </c>
      <c r="K8454">
        <v>32697.88</v>
      </c>
      <c r="L8454" s="2">
        <v>46218</v>
      </c>
      <c r="M8454" s="2">
        <v>46219</v>
      </c>
      <c r="N8454">
        <v>18</v>
      </c>
      <c r="O8454">
        <v>1</v>
      </c>
      <c r="P8454" t="s">
        <v>330</v>
      </c>
      <c r="Q8454" t="s">
        <v>358</v>
      </c>
      <c r="R8454">
        <v>9</v>
      </c>
      <c r="S8454">
        <v>0</v>
      </c>
      <c r="T8454">
        <v>5</v>
      </c>
      <c r="U8454">
        <v>1</v>
      </c>
      <c r="V8454">
        <v>2</v>
      </c>
      <c r="W8454" t="s">
        <v>327</v>
      </c>
      <c r="X8454">
        <v>36</v>
      </c>
      <c r="Y8454">
        <v>1.7</v>
      </c>
      <c r="Z8454">
        <v>5.9</v>
      </c>
      <c r="AA8454" t="s">
        <v>371</v>
      </c>
      <c r="AB8454">
        <v>149</v>
      </c>
      <c r="AC8454" t="s">
        <v>317</v>
      </c>
      <c r="AD8454" t="s">
        <v>318</v>
      </c>
      <c r="AE8454" t="s">
        <v>318</v>
      </c>
      <c r="AF8454" t="s">
        <v>317</v>
      </c>
      <c r="AG8454">
        <v>496</v>
      </c>
      <c r="AH8454" t="s">
        <v>318</v>
      </c>
      <c r="AI8454">
        <v>67.099999999999994</v>
      </c>
      <c r="AJ8454">
        <v>100</v>
      </c>
      <c r="AK8454" t="s">
        <v>333</v>
      </c>
      <c r="AL8454" t="s">
        <v>318</v>
      </c>
      <c r="AM8454" t="s">
        <v>318</v>
      </c>
      <c r="AN8454" t="s">
        <v>284</v>
      </c>
      <c r="AO8454">
        <v>9</v>
      </c>
      <c r="AP8454">
        <v>17</v>
      </c>
      <c r="AQ8454">
        <v>0</v>
      </c>
      <c r="AR8454">
        <v>0</v>
      </c>
      <c r="AS8454">
        <v>5.8823529411764701</v>
      </c>
    </row>
    <row r="8455" spans="1:45" x14ac:dyDescent="0.25">
      <c r="A8455" t="s">
        <v>14197</v>
      </c>
      <c r="B8455" t="s">
        <v>123</v>
      </c>
      <c r="C8455" t="s">
        <v>187</v>
      </c>
      <c r="D8455" t="s">
        <v>27</v>
      </c>
      <c r="E8455" t="s">
        <v>231</v>
      </c>
      <c r="F8455" t="s">
        <v>8087</v>
      </c>
      <c r="G8455" s="2">
        <v>46197</v>
      </c>
      <c r="H8455">
        <v>32</v>
      </c>
      <c r="I8455">
        <v>32</v>
      </c>
      <c r="J8455">
        <v>4122.09</v>
      </c>
      <c r="K8455">
        <v>132046.32999999999</v>
      </c>
      <c r="L8455" s="2">
        <v>46210</v>
      </c>
      <c r="M8455" s="2">
        <v>46211</v>
      </c>
      <c r="N8455">
        <v>14</v>
      </c>
      <c r="O8455">
        <v>1</v>
      </c>
      <c r="P8455" t="s">
        <v>330</v>
      </c>
      <c r="Q8455" t="s">
        <v>361</v>
      </c>
      <c r="R8455">
        <v>3</v>
      </c>
      <c r="S8455">
        <v>0</v>
      </c>
      <c r="T8455">
        <v>4</v>
      </c>
      <c r="U8455">
        <v>3</v>
      </c>
      <c r="V8455">
        <v>3</v>
      </c>
      <c r="W8455" t="s">
        <v>316</v>
      </c>
      <c r="X8455">
        <v>26.6</v>
      </c>
      <c r="Y8455">
        <v>101.3</v>
      </c>
      <c r="Z8455">
        <v>1.1000000000000001</v>
      </c>
      <c r="AA8455" t="s">
        <v>87</v>
      </c>
      <c r="AB8455">
        <v>49</v>
      </c>
      <c r="AC8455" t="s">
        <v>317</v>
      </c>
      <c r="AD8455" t="s">
        <v>318</v>
      </c>
      <c r="AE8455" t="s">
        <v>318</v>
      </c>
      <c r="AF8455" t="s">
        <v>317</v>
      </c>
      <c r="AG8455">
        <v>986</v>
      </c>
      <c r="AH8455" t="s">
        <v>318</v>
      </c>
      <c r="AI8455">
        <v>42.2</v>
      </c>
      <c r="AJ8455">
        <v>100</v>
      </c>
      <c r="AK8455" t="s">
        <v>333</v>
      </c>
      <c r="AL8455" t="s">
        <v>319</v>
      </c>
      <c r="AM8455" t="s">
        <v>319</v>
      </c>
      <c r="AN8455" t="s">
        <v>286</v>
      </c>
      <c r="AO8455">
        <v>4</v>
      </c>
      <c r="AP8455">
        <v>13</v>
      </c>
      <c r="AQ8455">
        <v>0</v>
      </c>
      <c r="AR8455">
        <v>0</v>
      </c>
      <c r="AS8455">
        <v>7.6923076923076934</v>
      </c>
    </row>
    <row r="8456" spans="1:45" x14ac:dyDescent="0.25">
      <c r="A8456" t="s">
        <v>14198</v>
      </c>
      <c r="B8456" t="s">
        <v>104</v>
      </c>
      <c r="C8456" t="s">
        <v>202</v>
      </c>
      <c r="D8456" t="s">
        <v>31</v>
      </c>
      <c r="E8456" t="s">
        <v>234</v>
      </c>
      <c r="F8456" t="s">
        <v>10749</v>
      </c>
      <c r="G8456" s="2">
        <v>46153</v>
      </c>
      <c r="H8456">
        <v>13</v>
      </c>
      <c r="I8456">
        <v>13</v>
      </c>
      <c r="J8456">
        <v>28720.85</v>
      </c>
      <c r="K8456">
        <v>368536.56</v>
      </c>
      <c r="L8456" s="2">
        <v>46174</v>
      </c>
      <c r="M8456" s="2">
        <v>46173</v>
      </c>
      <c r="N8456">
        <v>20</v>
      </c>
      <c r="O8456">
        <v>-1</v>
      </c>
      <c r="P8456" t="s">
        <v>314</v>
      </c>
      <c r="Q8456" t="s">
        <v>315</v>
      </c>
      <c r="R8456">
        <v>7</v>
      </c>
      <c r="S8456">
        <v>0</v>
      </c>
      <c r="T8456">
        <v>5</v>
      </c>
      <c r="U8456">
        <v>3</v>
      </c>
      <c r="V8456">
        <v>6</v>
      </c>
      <c r="W8456" t="s">
        <v>327</v>
      </c>
      <c r="X8456">
        <v>28.5</v>
      </c>
      <c r="Y8456">
        <v>1.6</v>
      </c>
      <c r="Z8456">
        <v>5</v>
      </c>
      <c r="AA8456" t="s">
        <v>95</v>
      </c>
      <c r="AB8456">
        <v>17</v>
      </c>
      <c r="AC8456" t="s">
        <v>317</v>
      </c>
      <c r="AD8456" t="s">
        <v>318</v>
      </c>
      <c r="AE8456" t="s">
        <v>318</v>
      </c>
      <c r="AF8456" t="s">
        <v>317</v>
      </c>
      <c r="AG8456">
        <v>1231</v>
      </c>
      <c r="AH8456" t="s">
        <v>318</v>
      </c>
      <c r="AI8456">
        <v>59.6</v>
      </c>
      <c r="AJ8456">
        <v>100</v>
      </c>
      <c r="AK8456" t="s">
        <v>315</v>
      </c>
      <c r="AL8456" t="s">
        <v>319</v>
      </c>
      <c r="AM8456" t="s">
        <v>318</v>
      </c>
      <c r="AN8456" t="s">
        <v>284</v>
      </c>
      <c r="AO8456">
        <v>7</v>
      </c>
      <c r="AP8456">
        <v>21</v>
      </c>
      <c r="AQ8456">
        <v>0</v>
      </c>
      <c r="AR8456">
        <v>0</v>
      </c>
      <c r="AS8456">
        <v>-4.7619047619047619</v>
      </c>
    </row>
    <row r="8457" spans="1:45" x14ac:dyDescent="0.25">
      <c r="A8457" t="s">
        <v>14199</v>
      </c>
      <c r="B8457" t="s">
        <v>88</v>
      </c>
      <c r="C8457" t="s">
        <v>187</v>
      </c>
      <c r="D8457" t="s">
        <v>21</v>
      </c>
      <c r="E8457" t="s">
        <v>252</v>
      </c>
      <c r="F8457" t="s">
        <v>2883</v>
      </c>
      <c r="G8457" s="2">
        <v>46099</v>
      </c>
      <c r="H8457">
        <v>11</v>
      </c>
      <c r="I8457">
        <v>11</v>
      </c>
      <c r="J8457">
        <v>15481.81</v>
      </c>
      <c r="K8457">
        <v>162995.96</v>
      </c>
      <c r="L8457" s="2">
        <v>46112</v>
      </c>
      <c r="M8457" s="2">
        <v>46112</v>
      </c>
      <c r="N8457">
        <v>13</v>
      </c>
      <c r="O8457">
        <v>0</v>
      </c>
      <c r="P8457" t="s">
        <v>322</v>
      </c>
      <c r="Q8457" t="s">
        <v>315</v>
      </c>
      <c r="R8457">
        <v>5</v>
      </c>
      <c r="S8457">
        <v>0</v>
      </c>
      <c r="T8457">
        <v>4</v>
      </c>
      <c r="U8457">
        <v>1</v>
      </c>
      <c r="V8457">
        <v>3</v>
      </c>
      <c r="W8457" t="s">
        <v>332</v>
      </c>
      <c r="X8457">
        <v>31.1</v>
      </c>
      <c r="Y8457">
        <v>1.2</v>
      </c>
      <c r="Z8457">
        <v>8.3000000000000007</v>
      </c>
      <c r="AA8457" t="s">
        <v>95</v>
      </c>
      <c r="AB8457">
        <v>25</v>
      </c>
      <c r="AC8457" t="s">
        <v>345</v>
      </c>
      <c r="AD8457" t="s">
        <v>318</v>
      </c>
      <c r="AE8457" t="s">
        <v>318</v>
      </c>
      <c r="AF8457" t="s">
        <v>317</v>
      </c>
      <c r="AG8457">
        <v>1156</v>
      </c>
      <c r="AH8457" t="s">
        <v>318</v>
      </c>
      <c r="AI8457">
        <v>60.1</v>
      </c>
      <c r="AJ8457">
        <v>100</v>
      </c>
      <c r="AK8457" t="s">
        <v>315</v>
      </c>
      <c r="AL8457" t="s">
        <v>319</v>
      </c>
      <c r="AM8457" t="s">
        <v>318</v>
      </c>
      <c r="AN8457" t="s">
        <v>284</v>
      </c>
      <c r="AO8457">
        <v>5</v>
      </c>
      <c r="AP8457">
        <v>13</v>
      </c>
      <c r="AQ8457">
        <v>0</v>
      </c>
      <c r="AR8457">
        <v>0</v>
      </c>
      <c r="AS8457">
        <v>0</v>
      </c>
    </row>
    <row r="8458" spans="1:45" x14ac:dyDescent="0.25">
      <c r="A8458" t="s">
        <v>14200</v>
      </c>
      <c r="B8458" t="s">
        <v>118</v>
      </c>
      <c r="C8458" t="s">
        <v>170</v>
      </c>
      <c r="D8458" t="s">
        <v>70</v>
      </c>
      <c r="E8458" t="s">
        <v>234</v>
      </c>
      <c r="F8458" t="s">
        <v>14201</v>
      </c>
      <c r="G8458" s="2">
        <v>46058</v>
      </c>
      <c r="H8458">
        <v>9</v>
      </c>
      <c r="I8458">
        <v>9</v>
      </c>
      <c r="J8458">
        <v>773.92</v>
      </c>
      <c r="K8458">
        <v>7252.04</v>
      </c>
      <c r="L8458" s="2">
        <v>46073</v>
      </c>
      <c r="M8458" s="2">
        <v>46072</v>
      </c>
      <c r="N8458">
        <v>14</v>
      </c>
      <c r="O8458">
        <v>-1</v>
      </c>
      <c r="P8458" t="s">
        <v>314</v>
      </c>
      <c r="Q8458" t="s">
        <v>315</v>
      </c>
      <c r="R8458">
        <v>6</v>
      </c>
      <c r="S8458">
        <v>0</v>
      </c>
      <c r="T8458">
        <v>0</v>
      </c>
      <c r="U8458">
        <v>3</v>
      </c>
      <c r="V8458">
        <v>6</v>
      </c>
      <c r="W8458" t="s">
        <v>327</v>
      </c>
      <c r="X8458">
        <v>42.4</v>
      </c>
      <c r="Y8458">
        <v>2.2000000000000002</v>
      </c>
      <c r="Z8458">
        <v>8.6</v>
      </c>
      <c r="AA8458" t="s">
        <v>95</v>
      </c>
      <c r="AB8458">
        <v>19</v>
      </c>
      <c r="AC8458" t="s">
        <v>317</v>
      </c>
      <c r="AD8458" t="s">
        <v>318</v>
      </c>
      <c r="AE8458" t="s">
        <v>318</v>
      </c>
      <c r="AF8458" t="s">
        <v>87</v>
      </c>
      <c r="AG8458">
        <v>1411</v>
      </c>
      <c r="AH8458" t="s">
        <v>318</v>
      </c>
      <c r="AI8458">
        <v>73.400000000000006</v>
      </c>
      <c r="AJ8458">
        <v>100</v>
      </c>
      <c r="AK8458" t="s">
        <v>315</v>
      </c>
      <c r="AL8458" t="s">
        <v>318</v>
      </c>
      <c r="AM8458" t="s">
        <v>318</v>
      </c>
      <c r="AN8458" t="s">
        <v>284</v>
      </c>
      <c r="AO8458">
        <v>6</v>
      </c>
      <c r="AP8458">
        <v>15</v>
      </c>
      <c r="AQ8458">
        <v>0</v>
      </c>
      <c r="AR8458">
        <v>0</v>
      </c>
      <c r="AS8458">
        <v>-6.666666666666667</v>
      </c>
    </row>
    <row r="8459" spans="1:45" x14ac:dyDescent="0.25">
      <c r="A8459" t="s">
        <v>14202</v>
      </c>
      <c r="B8459" t="s">
        <v>136</v>
      </c>
      <c r="C8459" t="s">
        <v>173</v>
      </c>
      <c r="D8459" t="s">
        <v>51</v>
      </c>
      <c r="E8459" t="s">
        <v>256</v>
      </c>
      <c r="F8459" t="s">
        <v>11906</v>
      </c>
      <c r="G8459" s="2">
        <v>45954</v>
      </c>
      <c r="H8459">
        <v>16</v>
      </c>
      <c r="I8459">
        <v>16</v>
      </c>
      <c r="J8459">
        <v>1439.13</v>
      </c>
      <c r="K8459">
        <v>22671.75</v>
      </c>
      <c r="L8459" s="2">
        <v>45969</v>
      </c>
      <c r="M8459" s="2">
        <v>45970</v>
      </c>
      <c r="N8459">
        <v>16</v>
      </c>
      <c r="O8459">
        <v>1</v>
      </c>
      <c r="P8459" t="s">
        <v>330</v>
      </c>
      <c r="Q8459" t="s">
        <v>388</v>
      </c>
      <c r="R8459">
        <v>6</v>
      </c>
      <c r="S8459">
        <v>0</v>
      </c>
      <c r="T8459">
        <v>1</v>
      </c>
      <c r="U8459">
        <v>2</v>
      </c>
      <c r="V8459">
        <v>6</v>
      </c>
      <c r="W8459" t="s">
        <v>323</v>
      </c>
      <c r="X8459">
        <v>30.5</v>
      </c>
      <c r="Y8459">
        <v>1.7</v>
      </c>
      <c r="Z8459">
        <v>5.8</v>
      </c>
      <c r="AA8459" t="s">
        <v>95</v>
      </c>
      <c r="AB8459">
        <v>28</v>
      </c>
      <c r="AC8459" t="s">
        <v>324</v>
      </c>
      <c r="AD8459" t="s">
        <v>319</v>
      </c>
      <c r="AE8459" t="s">
        <v>318</v>
      </c>
      <c r="AF8459" t="s">
        <v>348</v>
      </c>
      <c r="AG8459">
        <v>221</v>
      </c>
      <c r="AH8459" t="s">
        <v>318</v>
      </c>
      <c r="AI8459">
        <v>64.8</v>
      </c>
      <c r="AJ8459">
        <v>100</v>
      </c>
      <c r="AK8459" t="s">
        <v>333</v>
      </c>
      <c r="AL8459" t="s">
        <v>318</v>
      </c>
      <c r="AM8459" t="s">
        <v>318</v>
      </c>
      <c r="AN8459" t="s">
        <v>284</v>
      </c>
      <c r="AO8459">
        <v>6</v>
      </c>
      <c r="AP8459">
        <v>15</v>
      </c>
      <c r="AQ8459">
        <v>0</v>
      </c>
      <c r="AR8459">
        <v>0</v>
      </c>
      <c r="AS8459">
        <v>6.666666666666667</v>
      </c>
    </row>
    <row r="8460" spans="1:45" x14ac:dyDescent="0.25">
      <c r="A8460" t="s">
        <v>14203</v>
      </c>
      <c r="B8460" t="s">
        <v>104</v>
      </c>
      <c r="C8460" t="s">
        <v>204</v>
      </c>
      <c r="D8460" t="s">
        <v>55</v>
      </c>
      <c r="E8460" t="s">
        <v>243</v>
      </c>
      <c r="F8460" t="s">
        <v>647</v>
      </c>
      <c r="G8460" s="2">
        <v>46017</v>
      </c>
      <c r="H8460">
        <v>26</v>
      </c>
      <c r="I8460">
        <v>26</v>
      </c>
      <c r="J8460">
        <v>26364.73</v>
      </c>
      <c r="K8460">
        <v>677939.75</v>
      </c>
      <c r="L8460" s="2">
        <v>46032</v>
      </c>
      <c r="M8460" s="2">
        <v>46032</v>
      </c>
      <c r="N8460">
        <v>15</v>
      </c>
      <c r="O8460">
        <v>0</v>
      </c>
      <c r="P8460" t="s">
        <v>322</v>
      </c>
      <c r="Q8460" t="s">
        <v>315</v>
      </c>
      <c r="R8460">
        <v>3</v>
      </c>
      <c r="S8460">
        <v>0</v>
      </c>
      <c r="T8460">
        <v>5</v>
      </c>
      <c r="U8460">
        <v>3</v>
      </c>
      <c r="V8460">
        <v>4</v>
      </c>
      <c r="W8460" t="s">
        <v>327</v>
      </c>
      <c r="X8460">
        <v>32.200000000000003</v>
      </c>
      <c r="Y8460">
        <v>2.9</v>
      </c>
      <c r="Z8460">
        <v>6.5</v>
      </c>
      <c r="AA8460" t="s">
        <v>95</v>
      </c>
      <c r="AB8460">
        <v>12</v>
      </c>
      <c r="AC8460" t="s">
        <v>317</v>
      </c>
      <c r="AD8460" t="s">
        <v>318</v>
      </c>
      <c r="AE8460" t="s">
        <v>318</v>
      </c>
      <c r="AF8460" t="s">
        <v>317</v>
      </c>
      <c r="AG8460">
        <v>1711</v>
      </c>
      <c r="AH8460" t="s">
        <v>318</v>
      </c>
      <c r="AI8460">
        <v>52.7</v>
      </c>
      <c r="AJ8460">
        <v>100</v>
      </c>
      <c r="AK8460" t="s">
        <v>315</v>
      </c>
      <c r="AL8460" t="s">
        <v>319</v>
      </c>
      <c r="AM8460" t="s">
        <v>318</v>
      </c>
      <c r="AN8460" t="s">
        <v>286</v>
      </c>
      <c r="AO8460">
        <v>5</v>
      </c>
      <c r="AP8460">
        <v>15</v>
      </c>
      <c r="AQ8460">
        <v>0</v>
      </c>
      <c r="AR8460">
        <v>0</v>
      </c>
      <c r="AS8460">
        <v>0</v>
      </c>
    </row>
    <row r="8461" spans="1:45" x14ac:dyDescent="0.25">
      <c r="A8461" t="s">
        <v>14204</v>
      </c>
      <c r="B8461" t="s">
        <v>132</v>
      </c>
      <c r="C8461" t="s">
        <v>202</v>
      </c>
      <c r="D8461" t="s">
        <v>55</v>
      </c>
      <c r="E8461" t="s">
        <v>249</v>
      </c>
      <c r="F8461" t="s">
        <v>8866</v>
      </c>
      <c r="G8461" s="2">
        <v>46211</v>
      </c>
      <c r="H8461">
        <v>33</v>
      </c>
      <c r="I8461">
        <v>33</v>
      </c>
      <c r="J8461">
        <v>543.86</v>
      </c>
      <c r="K8461">
        <v>17762.650000000001</v>
      </c>
      <c r="L8461" s="2">
        <v>46223</v>
      </c>
      <c r="M8461" s="2">
        <v>46223</v>
      </c>
      <c r="N8461">
        <v>12</v>
      </c>
      <c r="O8461">
        <v>0</v>
      </c>
      <c r="P8461" t="s">
        <v>322</v>
      </c>
      <c r="Q8461" t="s">
        <v>315</v>
      </c>
      <c r="R8461">
        <v>5</v>
      </c>
      <c r="S8461">
        <v>0</v>
      </c>
      <c r="T8461">
        <v>1</v>
      </c>
      <c r="U8461">
        <v>3</v>
      </c>
      <c r="V8461">
        <v>3</v>
      </c>
      <c r="W8461" t="s">
        <v>337</v>
      </c>
      <c r="X8461">
        <v>31.6</v>
      </c>
      <c r="Y8461">
        <v>14.4</v>
      </c>
      <c r="Z8461">
        <v>7.3</v>
      </c>
      <c r="AA8461" t="s">
        <v>87</v>
      </c>
      <c r="AB8461">
        <v>39</v>
      </c>
      <c r="AC8461" t="s">
        <v>317</v>
      </c>
      <c r="AD8461" t="s">
        <v>318</v>
      </c>
      <c r="AE8461" t="s">
        <v>318</v>
      </c>
      <c r="AF8461" t="s">
        <v>317</v>
      </c>
      <c r="AG8461">
        <v>377</v>
      </c>
      <c r="AH8461" t="s">
        <v>318</v>
      </c>
      <c r="AI8461">
        <v>81.599999999999994</v>
      </c>
      <c r="AJ8461">
        <v>100</v>
      </c>
      <c r="AK8461" t="s">
        <v>315</v>
      </c>
      <c r="AL8461" t="s">
        <v>318</v>
      </c>
      <c r="AM8461" t="s">
        <v>318</v>
      </c>
      <c r="AN8461" t="s">
        <v>284</v>
      </c>
      <c r="AO8461">
        <v>5</v>
      </c>
      <c r="AP8461">
        <v>12</v>
      </c>
      <c r="AQ8461">
        <v>0</v>
      </c>
      <c r="AR8461">
        <v>0</v>
      </c>
      <c r="AS8461">
        <v>0</v>
      </c>
    </row>
    <row r="8462" spans="1:45" x14ac:dyDescent="0.25">
      <c r="A8462" t="s">
        <v>14205</v>
      </c>
      <c r="B8462" t="s">
        <v>127</v>
      </c>
      <c r="C8462" t="s">
        <v>199</v>
      </c>
      <c r="D8462" t="s">
        <v>51</v>
      </c>
      <c r="E8462" t="s">
        <v>262</v>
      </c>
      <c r="F8462" t="s">
        <v>12583</v>
      </c>
      <c r="G8462" s="2">
        <v>46080</v>
      </c>
      <c r="H8462">
        <v>34</v>
      </c>
      <c r="I8462">
        <v>19</v>
      </c>
      <c r="J8462">
        <v>717.65</v>
      </c>
      <c r="K8462">
        <v>24837.439999999999</v>
      </c>
      <c r="L8462" s="2">
        <v>46091</v>
      </c>
      <c r="M8462" s="2">
        <v>46097</v>
      </c>
      <c r="N8462">
        <v>17</v>
      </c>
      <c r="O8462">
        <v>6</v>
      </c>
      <c r="P8462" t="s">
        <v>330</v>
      </c>
      <c r="Q8462" t="s">
        <v>331</v>
      </c>
      <c r="R8462">
        <v>4</v>
      </c>
      <c r="S8462">
        <v>1</v>
      </c>
      <c r="T8462">
        <v>3</v>
      </c>
      <c r="U8462">
        <v>1</v>
      </c>
      <c r="V8462">
        <v>3</v>
      </c>
      <c r="W8462" t="s">
        <v>316</v>
      </c>
      <c r="X8462">
        <v>24.5</v>
      </c>
      <c r="Y8462">
        <v>108.7</v>
      </c>
      <c r="Z8462">
        <v>4</v>
      </c>
      <c r="AA8462" t="s">
        <v>95</v>
      </c>
      <c r="AB8462">
        <v>19</v>
      </c>
      <c r="AC8462" t="s">
        <v>317</v>
      </c>
      <c r="AD8462" t="s">
        <v>318</v>
      </c>
      <c r="AE8462" t="s">
        <v>318</v>
      </c>
      <c r="AF8462" t="s">
        <v>317</v>
      </c>
      <c r="AG8462">
        <v>5</v>
      </c>
      <c r="AH8462" t="s">
        <v>319</v>
      </c>
      <c r="AI8462">
        <v>94.5</v>
      </c>
      <c r="AJ8462">
        <v>55.9</v>
      </c>
      <c r="AK8462" t="s">
        <v>341</v>
      </c>
      <c r="AL8462" t="s">
        <v>318</v>
      </c>
      <c r="AM8462" t="s">
        <v>319</v>
      </c>
      <c r="AN8462" t="s">
        <v>284</v>
      </c>
      <c r="AO8462">
        <v>4</v>
      </c>
      <c r="AP8462">
        <v>11</v>
      </c>
      <c r="AQ8462">
        <v>15</v>
      </c>
      <c r="AR8462">
        <v>10764.75</v>
      </c>
      <c r="AS8462">
        <v>54.54545454545454</v>
      </c>
    </row>
    <row r="8463" spans="1:45" x14ac:dyDescent="0.25">
      <c r="A8463" t="s">
        <v>14206</v>
      </c>
      <c r="B8463" t="s">
        <v>112</v>
      </c>
      <c r="C8463" t="s">
        <v>206</v>
      </c>
      <c r="D8463" t="s">
        <v>27</v>
      </c>
      <c r="E8463" t="s">
        <v>262</v>
      </c>
      <c r="F8463" t="s">
        <v>6396</v>
      </c>
      <c r="G8463" s="2">
        <v>46084</v>
      </c>
      <c r="H8463">
        <v>3</v>
      </c>
      <c r="I8463">
        <v>3</v>
      </c>
      <c r="J8463">
        <v>565.85</v>
      </c>
      <c r="K8463">
        <v>1711.7</v>
      </c>
      <c r="L8463" s="2">
        <v>46092</v>
      </c>
      <c r="M8463" s="2">
        <v>46092</v>
      </c>
      <c r="N8463">
        <v>8</v>
      </c>
      <c r="O8463">
        <v>0</v>
      </c>
      <c r="P8463" t="s">
        <v>322</v>
      </c>
      <c r="Q8463" t="s">
        <v>315</v>
      </c>
      <c r="R8463">
        <v>3</v>
      </c>
      <c r="S8463">
        <v>0</v>
      </c>
      <c r="T8463">
        <v>1</v>
      </c>
      <c r="U8463">
        <v>1</v>
      </c>
      <c r="V8463">
        <v>3</v>
      </c>
      <c r="W8463" t="s">
        <v>337</v>
      </c>
      <c r="X8463">
        <v>41.2</v>
      </c>
      <c r="Y8463">
        <v>20.8</v>
      </c>
      <c r="Z8463">
        <v>4.2</v>
      </c>
      <c r="AA8463" t="s">
        <v>95</v>
      </c>
      <c r="AB8463">
        <v>19</v>
      </c>
      <c r="AC8463" t="s">
        <v>324</v>
      </c>
      <c r="AD8463" t="s">
        <v>318</v>
      </c>
      <c r="AE8463" t="s">
        <v>318</v>
      </c>
      <c r="AF8463" t="s">
        <v>317</v>
      </c>
      <c r="AG8463">
        <v>46</v>
      </c>
      <c r="AH8463" t="s">
        <v>318</v>
      </c>
      <c r="AI8463">
        <v>77.5</v>
      </c>
      <c r="AJ8463">
        <v>100</v>
      </c>
      <c r="AK8463" t="s">
        <v>315</v>
      </c>
      <c r="AL8463" t="s">
        <v>318</v>
      </c>
      <c r="AM8463" t="s">
        <v>318</v>
      </c>
      <c r="AN8463" t="s">
        <v>284</v>
      </c>
      <c r="AO8463">
        <v>3</v>
      </c>
      <c r="AP8463">
        <v>8</v>
      </c>
      <c r="AQ8463">
        <v>0</v>
      </c>
      <c r="AR8463">
        <v>0</v>
      </c>
      <c r="AS8463">
        <v>0</v>
      </c>
    </row>
    <row r="8464" spans="1:45" x14ac:dyDescent="0.25">
      <c r="A8464" t="s">
        <v>14207</v>
      </c>
      <c r="B8464" t="s">
        <v>123</v>
      </c>
      <c r="C8464" t="s">
        <v>204</v>
      </c>
      <c r="D8464" t="s">
        <v>51</v>
      </c>
      <c r="E8464" t="s">
        <v>256</v>
      </c>
      <c r="F8464" t="s">
        <v>14208</v>
      </c>
      <c r="G8464" s="2">
        <v>46111</v>
      </c>
      <c r="H8464">
        <v>36</v>
      </c>
      <c r="I8464">
        <v>27</v>
      </c>
      <c r="J8464">
        <v>4724.91</v>
      </c>
      <c r="K8464">
        <v>166639.31</v>
      </c>
      <c r="L8464" s="2">
        <v>46129</v>
      </c>
      <c r="M8464" s="2">
        <v>46132</v>
      </c>
      <c r="N8464">
        <v>21</v>
      </c>
      <c r="O8464">
        <v>3</v>
      </c>
      <c r="P8464" t="s">
        <v>330</v>
      </c>
      <c r="Q8464" t="s">
        <v>331</v>
      </c>
      <c r="R8464">
        <v>4</v>
      </c>
      <c r="S8464">
        <v>1</v>
      </c>
      <c r="T8464">
        <v>6</v>
      </c>
      <c r="U8464">
        <v>2</v>
      </c>
      <c r="V8464">
        <v>6</v>
      </c>
      <c r="W8464" t="s">
        <v>323</v>
      </c>
      <c r="X8464">
        <v>32.1</v>
      </c>
      <c r="Y8464">
        <v>1.5</v>
      </c>
      <c r="Z8464">
        <v>9.3000000000000007</v>
      </c>
      <c r="AA8464" t="s">
        <v>95</v>
      </c>
      <c r="AB8464">
        <v>24</v>
      </c>
      <c r="AC8464" t="s">
        <v>324</v>
      </c>
      <c r="AD8464" t="s">
        <v>318</v>
      </c>
      <c r="AE8464" t="s">
        <v>318</v>
      </c>
      <c r="AF8464" t="s">
        <v>317</v>
      </c>
      <c r="AG8464">
        <v>8</v>
      </c>
      <c r="AH8464" t="s">
        <v>319</v>
      </c>
      <c r="AI8464">
        <v>48.6</v>
      </c>
      <c r="AJ8464">
        <v>75</v>
      </c>
      <c r="AK8464" t="s">
        <v>333</v>
      </c>
      <c r="AL8464" t="s">
        <v>319</v>
      </c>
      <c r="AM8464" t="s">
        <v>318</v>
      </c>
      <c r="AN8464" t="s">
        <v>286</v>
      </c>
      <c r="AO8464">
        <v>6</v>
      </c>
      <c r="AP8464">
        <v>18</v>
      </c>
      <c r="AQ8464">
        <v>9</v>
      </c>
      <c r="AR8464">
        <v>42524.19</v>
      </c>
      <c r="AS8464">
        <v>16.666666666666661</v>
      </c>
    </row>
    <row r="8465" spans="1:45" x14ac:dyDescent="0.25">
      <c r="A8465" t="s">
        <v>14209</v>
      </c>
      <c r="B8465" t="s">
        <v>151</v>
      </c>
      <c r="C8465" t="s">
        <v>176</v>
      </c>
      <c r="D8465" t="s">
        <v>55</v>
      </c>
      <c r="E8465" t="s">
        <v>256</v>
      </c>
      <c r="F8465" t="s">
        <v>10457</v>
      </c>
      <c r="G8465" s="2">
        <v>45714</v>
      </c>
      <c r="H8465">
        <v>4</v>
      </c>
      <c r="I8465">
        <v>4</v>
      </c>
      <c r="J8465">
        <v>714.45</v>
      </c>
      <c r="K8465">
        <v>2933.39</v>
      </c>
      <c r="L8465" s="2">
        <v>45729</v>
      </c>
      <c r="M8465" s="2">
        <v>45731</v>
      </c>
      <c r="N8465">
        <v>17</v>
      </c>
      <c r="O8465">
        <v>2</v>
      </c>
      <c r="P8465" t="s">
        <v>330</v>
      </c>
      <c r="Q8465" t="s">
        <v>361</v>
      </c>
      <c r="R8465">
        <v>5</v>
      </c>
      <c r="S8465">
        <v>1</v>
      </c>
      <c r="T8465">
        <v>1</v>
      </c>
      <c r="U8465">
        <v>3</v>
      </c>
      <c r="V8465">
        <v>6</v>
      </c>
      <c r="W8465" t="s">
        <v>362</v>
      </c>
      <c r="X8465">
        <v>36.9</v>
      </c>
      <c r="Y8465">
        <v>0.9</v>
      </c>
      <c r="Z8465">
        <v>0.5</v>
      </c>
      <c r="AA8465" t="s">
        <v>95</v>
      </c>
      <c r="AB8465">
        <v>15</v>
      </c>
      <c r="AC8465" t="s">
        <v>324</v>
      </c>
      <c r="AD8465" t="s">
        <v>318</v>
      </c>
      <c r="AE8465" t="s">
        <v>318</v>
      </c>
      <c r="AF8465" t="s">
        <v>317</v>
      </c>
      <c r="AG8465">
        <v>114</v>
      </c>
      <c r="AH8465" t="s">
        <v>318</v>
      </c>
      <c r="AI8465">
        <v>71.400000000000006</v>
      </c>
      <c r="AJ8465">
        <v>100</v>
      </c>
      <c r="AK8465" t="s">
        <v>333</v>
      </c>
      <c r="AL8465" t="s">
        <v>318</v>
      </c>
      <c r="AM8465" t="s">
        <v>319</v>
      </c>
      <c r="AN8465" t="s">
        <v>288</v>
      </c>
      <c r="AO8465">
        <v>6</v>
      </c>
      <c r="AP8465">
        <v>15</v>
      </c>
      <c r="AQ8465">
        <v>0</v>
      </c>
      <c r="AR8465">
        <v>0</v>
      </c>
      <c r="AS8465">
        <v>13.33333333333333</v>
      </c>
    </row>
    <row r="8466" spans="1:45" x14ac:dyDescent="0.25">
      <c r="A8466" t="s">
        <v>14210</v>
      </c>
      <c r="B8466" t="s">
        <v>107</v>
      </c>
      <c r="C8466" t="s">
        <v>194</v>
      </c>
      <c r="D8466" t="s">
        <v>43</v>
      </c>
      <c r="E8466" t="s">
        <v>249</v>
      </c>
      <c r="F8466" t="s">
        <v>10461</v>
      </c>
      <c r="G8466" s="2">
        <v>46203</v>
      </c>
      <c r="H8466">
        <v>31</v>
      </c>
      <c r="I8466">
        <v>31</v>
      </c>
      <c r="J8466">
        <v>2520.0300000000002</v>
      </c>
      <c r="K8466">
        <v>78988.149999999994</v>
      </c>
      <c r="L8466" s="2">
        <v>46218</v>
      </c>
      <c r="M8466" s="2">
        <v>46221</v>
      </c>
      <c r="N8466">
        <v>18</v>
      </c>
      <c r="O8466">
        <v>3</v>
      </c>
      <c r="P8466" t="s">
        <v>330</v>
      </c>
      <c r="Q8466" t="s">
        <v>361</v>
      </c>
      <c r="R8466">
        <v>8</v>
      </c>
      <c r="S8466">
        <v>1</v>
      </c>
      <c r="T8466">
        <v>3</v>
      </c>
      <c r="U8466">
        <v>1</v>
      </c>
      <c r="V8466">
        <v>3</v>
      </c>
      <c r="W8466" t="s">
        <v>362</v>
      </c>
      <c r="X8466">
        <v>31.3</v>
      </c>
      <c r="Y8466">
        <v>0.3</v>
      </c>
      <c r="Z8466">
        <v>0.6</v>
      </c>
      <c r="AA8466" t="s">
        <v>95</v>
      </c>
      <c r="AB8466">
        <v>11</v>
      </c>
      <c r="AC8466" t="s">
        <v>324</v>
      </c>
      <c r="AD8466" t="s">
        <v>318</v>
      </c>
      <c r="AE8466" t="s">
        <v>318</v>
      </c>
      <c r="AF8466" t="s">
        <v>117</v>
      </c>
      <c r="AG8466">
        <v>585</v>
      </c>
      <c r="AH8466" t="s">
        <v>318</v>
      </c>
      <c r="AI8466">
        <v>46.8</v>
      </c>
      <c r="AJ8466">
        <v>100</v>
      </c>
      <c r="AK8466" t="s">
        <v>333</v>
      </c>
      <c r="AL8466" t="s">
        <v>319</v>
      </c>
      <c r="AM8466" t="s">
        <v>319</v>
      </c>
      <c r="AN8466" t="s">
        <v>284</v>
      </c>
      <c r="AO8466">
        <v>8</v>
      </c>
      <c r="AP8466">
        <v>15</v>
      </c>
      <c r="AQ8466">
        <v>0</v>
      </c>
      <c r="AR8466">
        <v>0</v>
      </c>
      <c r="AS8466">
        <v>20</v>
      </c>
    </row>
    <row r="8467" spans="1:45" x14ac:dyDescent="0.25">
      <c r="A8467" t="s">
        <v>14211</v>
      </c>
      <c r="B8467" t="s">
        <v>145</v>
      </c>
      <c r="C8467" t="s">
        <v>197</v>
      </c>
      <c r="D8467" t="s">
        <v>70</v>
      </c>
      <c r="E8467" t="s">
        <v>262</v>
      </c>
      <c r="F8467" t="s">
        <v>12485</v>
      </c>
      <c r="G8467" s="2">
        <v>45942</v>
      </c>
      <c r="H8467">
        <v>19</v>
      </c>
      <c r="I8467">
        <v>19</v>
      </c>
      <c r="J8467">
        <v>1487.19</v>
      </c>
      <c r="K8467">
        <v>28225.03</v>
      </c>
      <c r="L8467" s="2">
        <v>45949</v>
      </c>
      <c r="M8467" s="2">
        <v>45948</v>
      </c>
      <c r="N8467">
        <v>6</v>
      </c>
      <c r="O8467">
        <v>-1</v>
      </c>
      <c r="P8467" t="s">
        <v>314</v>
      </c>
      <c r="Q8467" t="s">
        <v>315</v>
      </c>
      <c r="R8467">
        <v>1</v>
      </c>
      <c r="S8467">
        <v>0</v>
      </c>
      <c r="T8467">
        <v>2</v>
      </c>
      <c r="U8467">
        <v>1</v>
      </c>
      <c r="V8467">
        <v>3</v>
      </c>
      <c r="W8467" t="s">
        <v>323</v>
      </c>
      <c r="X8467">
        <v>32.799999999999997</v>
      </c>
      <c r="Y8467">
        <v>1.6</v>
      </c>
      <c r="Z8467">
        <v>4.0999999999999996</v>
      </c>
      <c r="AA8467" t="s">
        <v>371</v>
      </c>
      <c r="AB8467">
        <v>149</v>
      </c>
      <c r="AC8467" t="s">
        <v>317</v>
      </c>
      <c r="AD8467" t="s">
        <v>318</v>
      </c>
      <c r="AE8467" t="s">
        <v>318</v>
      </c>
      <c r="AF8467" t="s">
        <v>317</v>
      </c>
      <c r="AG8467">
        <v>704</v>
      </c>
      <c r="AH8467" t="s">
        <v>318</v>
      </c>
      <c r="AI8467">
        <v>40.299999999999997</v>
      </c>
      <c r="AJ8467">
        <v>100</v>
      </c>
      <c r="AK8467" t="s">
        <v>315</v>
      </c>
      <c r="AL8467" t="s">
        <v>318</v>
      </c>
      <c r="AM8467" t="s">
        <v>318</v>
      </c>
      <c r="AN8467" t="s">
        <v>288</v>
      </c>
      <c r="AO8467">
        <v>3</v>
      </c>
      <c r="AP8467">
        <v>7</v>
      </c>
      <c r="AQ8467">
        <v>0</v>
      </c>
      <c r="AR8467">
        <v>0</v>
      </c>
      <c r="AS8467">
        <v>-14.285714285714279</v>
      </c>
    </row>
    <row r="8468" spans="1:45" x14ac:dyDescent="0.25">
      <c r="A8468" t="s">
        <v>14212</v>
      </c>
      <c r="B8468" t="s">
        <v>82</v>
      </c>
      <c r="C8468" t="s">
        <v>204</v>
      </c>
      <c r="D8468" t="s">
        <v>43</v>
      </c>
      <c r="E8468" t="s">
        <v>259</v>
      </c>
      <c r="F8468" t="s">
        <v>11165</v>
      </c>
      <c r="G8468" s="2">
        <v>46009</v>
      </c>
      <c r="H8468">
        <v>33</v>
      </c>
      <c r="I8468">
        <v>33</v>
      </c>
      <c r="J8468">
        <v>1381.46</v>
      </c>
      <c r="K8468">
        <v>45324.160000000003</v>
      </c>
      <c r="L8468" s="2">
        <v>46022</v>
      </c>
      <c r="M8468" s="2">
        <v>46022</v>
      </c>
      <c r="N8468">
        <v>13</v>
      </c>
      <c r="O8468">
        <v>0</v>
      </c>
      <c r="P8468" t="s">
        <v>322</v>
      </c>
      <c r="Q8468" t="s">
        <v>315</v>
      </c>
      <c r="R8468">
        <v>4</v>
      </c>
      <c r="S8468">
        <v>0</v>
      </c>
      <c r="T8468">
        <v>4</v>
      </c>
      <c r="U8468">
        <v>2</v>
      </c>
      <c r="V8468">
        <v>3</v>
      </c>
      <c r="W8468" t="s">
        <v>344</v>
      </c>
      <c r="X8468">
        <v>31.8</v>
      </c>
      <c r="Y8468">
        <v>0.6</v>
      </c>
      <c r="Z8468">
        <v>4.9000000000000004</v>
      </c>
      <c r="AA8468" t="s">
        <v>87</v>
      </c>
      <c r="AB8468">
        <v>35</v>
      </c>
      <c r="AC8468" t="s">
        <v>345</v>
      </c>
      <c r="AD8468" t="s">
        <v>318</v>
      </c>
      <c r="AE8468" t="s">
        <v>318</v>
      </c>
      <c r="AF8468" t="s">
        <v>117</v>
      </c>
      <c r="AG8468">
        <v>901</v>
      </c>
      <c r="AH8468" t="s">
        <v>318</v>
      </c>
      <c r="AI8468">
        <v>92.8</v>
      </c>
      <c r="AJ8468">
        <v>100</v>
      </c>
      <c r="AK8468" t="s">
        <v>315</v>
      </c>
      <c r="AL8468" t="s">
        <v>318</v>
      </c>
      <c r="AM8468" t="s">
        <v>318</v>
      </c>
      <c r="AN8468" t="s">
        <v>284</v>
      </c>
      <c r="AO8468">
        <v>4</v>
      </c>
      <c r="AP8468">
        <v>13</v>
      </c>
      <c r="AQ8468">
        <v>0</v>
      </c>
      <c r="AR8468">
        <v>0</v>
      </c>
      <c r="AS8468">
        <v>0</v>
      </c>
    </row>
    <row r="8469" spans="1:45" x14ac:dyDescent="0.25">
      <c r="A8469" t="s">
        <v>14213</v>
      </c>
      <c r="B8469" t="s">
        <v>96</v>
      </c>
      <c r="C8469" t="s">
        <v>204</v>
      </c>
      <c r="D8469" t="s">
        <v>47</v>
      </c>
      <c r="E8469" t="s">
        <v>252</v>
      </c>
      <c r="F8469" t="s">
        <v>10433</v>
      </c>
      <c r="G8469" s="2">
        <v>46012</v>
      </c>
      <c r="H8469">
        <v>38</v>
      </c>
      <c r="I8469">
        <v>38</v>
      </c>
      <c r="J8469">
        <v>737.11</v>
      </c>
      <c r="K8469">
        <v>28630.62</v>
      </c>
      <c r="L8469" s="2">
        <v>46024</v>
      </c>
      <c r="M8469" s="2">
        <v>46023</v>
      </c>
      <c r="N8469">
        <v>11</v>
      </c>
      <c r="O8469">
        <v>-1</v>
      </c>
      <c r="P8469" t="s">
        <v>314</v>
      </c>
      <c r="Q8469" t="s">
        <v>315</v>
      </c>
      <c r="R8469">
        <v>5</v>
      </c>
      <c r="S8469">
        <v>0</v>
      </c>
      <c r="T8469">
        <v>3</v>
      </c>
      <c r="U8469">
        <v>1</v>
      </c>
      <c r="V8469">
        <v>3</v>
      </c>
      <c r="W8469" t="s">
        <v>327</v>
      </c>
      <c r="X8469">
        <v>36.799999999999997</v>
      </c>
      <c r="Y8469">
        <v>0.4</v>
      </c>
      <c r="Z8469">
        <v>7.9</v>
      </c>
      <c r="AA8469" t="s">
        <v>117</v>
      </c>
      <c r="AB8469">
        <v>3</v>
      </c>
      <c r="AC8469" t="s">
        <v>317</v>
      </c>
      <c r="AD8469" t="s">
        <v>318</v>
      </c>
      <c r="AE8469" t="s">
        <v>318</v>
      </c>
      <c r="AF8469" t="s">
        <v>317</v>
      </c>
      <c r="AG8469">
        <v>908</v>
      </c>
      <c r="AH8469" t="s">
        <v>318</v>
      </c>
      <c r="AI8469">
        <v>62.8</v>
      </c>
      <c r="AJ8469">
        <v>100</v>
      </c>
      <c r="AK8469" t="s">
        <v>315</v>
      </c>
      <c r="AL8469" t="s">
        <v>318</v>
      </c>
      <c r="AM8469" t="s">
        <v>318</v>
      </c>
      <c r="AN8469" t="s">
        <v>284</v>
      </c>
      <c r="AO8469">
        <v>5</v>
      </c>
      <c r="AP8469">
        <v>12</v>
      </c>
      <c r="AQ8469">
        <v>0</v>
      </c>
      <c r="AR8469">
        <v>0</v>
      </c>
      <c r="AS8469">
        <v>-8.3333333333333321</v>
      </c>
    </row>
    <row r="8470" spans="1:45" x14ac:dyDescent="0.25">
      <c r="A8470" t="s">
        <v>14214</v>
      </c>
      <c r="B8470" t="s">
        <v>145</v>
      </c>
      <c r="C8470" t="s">
        <v>191</v>
      </c>
      <c r="D8470" t="s">
        <v>27</v>
      </c>
      <c r="E8470" t="s">
        <v>268</v>
      </c>
      <c r="F8470" t="s">
        <v>14215</v>
      </c>
      <c r="G8470" s="2">
        <v>46086</v>
      </c>
      <c r="H8470">
        <v>7</v>
      </c>
      <c r="I8470">
        <v>7</v>
      </c>
      <c r="J8470">
        <v>1581.95</v>
      </c>
      <c r="K8470">
        <v>11456.81</v>
      </c>
      <c r="L8470" s="2">
        <v>46103</v>
      </c>
      <c r="M8470" s="2">
        <v>46105</v>
      </c>
      <c r="N8470">
        <v>19</v>
      </c>
      <c r="O8470">
        <v>2</v>
      </c>
      <c r="P8470" t="s">
        <v>330</v>
      </c>
      <c r="Q8470" t="s">
        <v>358</v>
      </c>
      <c r="R8470">
        <v>8</v>
      </c>
      <c r="S8470">
        <v>0</v>
      </c>
      <c r="T8470">
        <v>3</v>
      </c>
      <c r="U8470">
        <v>3</v>
      </c>
      <c r="V8470">
        <v>3</v>
      </c>
      <c r="W8470" t="s">
        <v>323</v>
      </c>
      <c r="X8470">
        <v>20.2</v>
      </c>
      <c r="Y8470">
        <v>2.6</v>
      </c>
      <c r="Z8470">
        <v>5.9</v>
      </c>
      <c r="AA8470" t="s">
        <v>371</v>
      </c>
      <c r="AB8470">
        <v>107</v>
      </c>
      <c r="AC8470" t="s">
        <v>338</v>
      </c>
      <c r="AD8470" t="s">
        <v>318</v>
      </c>
      <c r="AE8470" t="s">
        <v>318</v>
      </c>
      <c r="AF8470" t="s">
        <v>87</v>
      </c>
      <c r="AG8470">
        <v>337</v>
      </c>
      <c r="AH8470" t="s">
        <v>318</v>
      </c>
      <c r="AI8470">
        <v>64.3</v>
      </c>
      <c r="AJ8470">
        <v>100</v>
      </c>
      <c r="AK8470" t="s">
        <v>333</v>
      </c>
      <c r="AL8470" t="s">
        <v>318</v>
      </c>
      <c r="AM8470" t="s">
        <v>318</v>
      </c>
      <c r="AN8470" t="s">
        <v>284</v>
      </c>
      <c r="AO8470">
        <v>8</v>
      </c>
      <c r="AP8470">
        <v>17</v>
      </c>
      <c r="AQ8470">
        <v>0</v>
      </c>
      <c r="AR8470">
        <v>0</v>
      </c>
      <c r="AS8470">
        <v>11.76470588235294</v>
      </c>
    </row>
    <row r="8471" spans="1:45" x14ac:dyDescent="0.25">
      <c r="A8471" t="s">
        <v>14216</v>
      </c>
      <c r="B8471" t="s">
        <v>96</v>
      </c>
      <c r="C8471" t="s">
        <v>173</v>
      </c>
      <c r="D8471" t="s">
        <v>15</v>
      </c>
      <c r="E8471" t="s">
        <v>231</v>
      </c>
      <c r="F8471" t="s">
        <v>2097</v>
      </c>
      <c r="G8471" s="2">
        <v>45867</v>
      </c>
      <c r="H8471">
        <v>35</v>
      </c>
      <c r="I8471">
        <v>35</v>
      </c>
      <c r="J8471">
        <v>946.72</v>
      </c>
      <c r="K8471">
        <v>33781.22</v>
      </c>
      <c r="L8471" s="2">
        <v>45882</v>
      </c>
      <c r="M8471" s="2">
        <v>45884</v>
      </c>
      <c r="N8471">
        <v>17</v>
      </c>
      <c r="O8471">
        <v>2</v>
      </c>
      <c r="P8471" t="s">
        <v>330</v>
      </c>
      <c r="Q8471" t="s">
        <v>358</v>
      </c>
      <c r="R8471">
        <v>5</v>
      </c>
      <c r="S8471">
        <v>0</v>
      </c>
      <c r="T8471">
        <v>5</v>
      </c>
      <c r="U8471">
        <v>2</v>
      </c>
      <c r="V8471">
        <v>3</v>
      </c>
      <c r="W8471" t="s">
        <v>327</v>
      </c>
      <c r="X8471">
        <v>32.6</v>
      </c>
      <c r="Y8471">
        <v>2.2999999999999998</v>
      </c>
      <c r="Z8471">
        <v>4.9000000000000004</v>
      </c>
      <c r="AA8471" t="s">
        <v>371</v>
      </c>
      <c r="AB8471">
        <v>114</v>
      </c>
      <c r="AC8471" t="s">
        <v>317</v>
      </c>
      <c r="AD8471" t="s">
        <v>318</v>
      </c>
      <c r="AE8471" t="s">
        <v>318</v>
      </c>
      <c r="AF8471" t="s">
        <v>317</v>
      </c>
      <c r="AG8471">
        <v>1497</v>
      </c>
      <c r="AH8471" t="s">
        <v>318</v>
      </c>
      <c r="AI8471">
        <v>50.2</v>
      </c>
      <c r="AJ8471">
        <v>100</v>
      </c>
      <c r="AK8471" t="s">
        <v>333</v>
      </c>
      <c r="AL8471" t="s">
        <v>318</v>
      </c>
      <c r="AM8471" t="s">
        <v>318</v>
      </c>
      <c r="AN8471" t="s">
        <v>284</v>
      </c>
      <c r="AO8471">
        <v>5</v>
      </c>
      <c r="AP8471">
        <v>15</v>
      </c>
      <c r="AQ8471">
        <v>0</v>
      </c>
      <c r="AR8471">
        <v>0</v>
      </c>
      <c r="AS8471">
        <v>13.33333333333333</v>
      </c>
    </row>
    <row r="8472" spans="1:45" x14ac:dyDescent="0.25">
      <c r="A8472" t="s">
        <v>14217</v>
      </c>
      <c r="B8472" t="s">
        <v>82</v>
      </c>
      <c r="C8472" t="s">
        <v>197</v>
      </c>
      <c r="D8472" t="s">
        <v>59</v>
      </c>
      <c r="E8472" t="s">
        <v>259</v>
      </c>
      <c r="F8472" t="s">
        <v>14218</v>
      </c>
      <c r="G8472" s="2">
        <v>45928</v>
      </c>
      <c r="H8472">
        <v>9</v>
      </c>
      <c r="I8472">
        <v>9</v>
      </c>
      <c r="J8472">
        <v>1549.74</v>
      </c>
      <c r="K8472">
        <v>13682.83</v>
      </c>
      <c r="L8472" s="2">
        <v>45937</v>
      </c>
      <c r="M8472" s="2">
        <v>45937</v>
      </c>
      <c r="N8472">
        <v>9</v>
      </c>
      <c r="O8472">
        <v>0</v>
      </c>
      <c r="P8472" t="s">
        <v>322</v>
      </c>
      <c r="Q8472" t="s">
        <v>315</v>
      </c>
      <c r="R8472">
        <v>1</v>
      </c>
      <c r="S8472">
        <v>0</v>
      </c>
      <c r="T8472">
        <v>4</v>
      </c>
      <c r="U8472">
        <v>1</v>
      </c>
      <c r="V8472">
        <v>3</v>
      </c>
      <c r="W8472" t="s">
        <v>323</v>
      </c>
      <c r="X8472">
        <v>22.1</v>
      </c>
      <c r="Y8472">
        <v>0.8</v>
      </c>
      <c r="Z8472">
        <v>4.3</v>
      </c>
      <c r="AA8472" t="s">
        <v>117</v>
      </c>
      <c r="AB8472">
        <v>0</v>
      </c>
      <c r="AC8472" t="s">
        <v>345</v>
      </c>
      <c r="AD8472" t="s">
        <v>318</v>
      </c>
      <c r="AE8472" t="s">
        <v>318</v>
      </c>
      <c r="AF8472" t="s">
        <v>317</v>
      </c>
      <c r="AG8472">
        <v>446</v>
      </c>
      <c r="AH8472" t="s">
        <v>318</v>
      </c>
      <c r="AI8472">
        <v>115.5</v>
      </c>
      <c r="AJ8472">
        <v>100</v>
      </c>
      <c r="AK8472" t="s">
        <v>315</v>
      </c>
      <c r="AL8472" t="s">
        <v>318</v>
      </c>
      <c r="AM8472" t="s">
        <v>318</v>
      </c>
      <c r="AN8472" t="s">
        <v>286</v>
      </c>
      <c r="AO8472">
        <v>4</v>
      </c>
      <c r="AP8472">
        <v>9</v>
      </c>
      <c r="AQ8472">
        <v>0</v>
      </c>
      <c r="AR8472">
        <v>0</v>
      </c>
      <c r="AS8472">
        <v>0</v>
      </c>
    </row>
    <row r="8473" spans="1:45" x14ac:dyDescent="0.25">
      <c r="A8473" t="s">
        <v>14219</v>
      </c>
      <c r="B8473" t="s">
        <v>151</v>
      </c>
      <c r="C8473" t="s">
        <v>167</v>
      </c>
      <c r="D8473" t="s">
        <v>70</v>
      </c>
      <c r="E8473" t="s">
        <v>259</v>
      </c>
      <c r="F8473" t="s">
        <v>14220</v>
      </c>
      <c r="G8473" s="2">
        <v>46003</v>
      </c>
      <c r="H8473">
        <v>5</v>
      </c>
      <c r="I8473">
        <v>5</v>
      </c>
      <c r="J8473">
        <v>731.76</v>
      </c>
      <c r="K8473">
        <v>3773.71</v>
      </c>
      <c r="L8473" s="2">
        <v>46016</v>
      </c>
      <c r="M8473" s="2">
        <v>46017</v>
      </c>
      <c r="N8473">
        <v>14</v>
      </c>
      <c r="O8473">
        <v>1</v>
      </c>
      <c r="P8473" t="s">
        <v>330</v>
      </c>
      <c r="Q8473" t="s">
        <v>358</v>
      </c>
      <c r="R8473">
        <v>5</v>
      </c>
      <c r="S8473">
        <v>0</v>
      </c>
      <c r="T8473">
        <v>2</v>
      </c>
      <c r="U8473">
        <v>3</v>
      </c>
      <c r="V8473">
        <v>3</v>
      </c>
      <c r="W8473" t="s">
        <v>327</v>
      </c>
      <c r="X8473">
        <v>29.1</v>
      </c>
      <c r="Y8473">
        <v>1.9</v>
      </c>
      <c r="Z8473">
        <v>6.7</v>
      </c>
      <c r="AA8473" t="s">
        <v>87</v>
      </c>
      <c r="AB8473">
        <v>32</v>
      </c>
      <c r="AC8473" t="s">
        <v>317</v>
      </c>
      <c r="AD8473" t="s">
        <v>318</v>
      </c>
      <c r="AE8473" t="s">
        <v>318</v>
      </c>
      <c r="AF8473" t="s">
        <v>317</v>
      </c>
      <c r="AG8473">
        <v>891</v>
      </c>
      <c r="AH8473" t="s">
        <v>318</v>
      </c>
      <c r="AI8473">
        <v>77.7</v>
      </c>
      <c r="AJ8473">
        <v>100</v>
      </c>
      <c r="AK8473" t="s">
        <v>333</v>
      </c>
      <c r="AL8473" t="s">
        <v>318</v>
      </c>
      <c r="AM8473" t="s">
        <v>318</v>
      </c>
      <c r="AN8473" t="s">
        <v>284</v>
      </c>
      <c r="AO8473">
        <v>5</v>
      </c>
      <c r="AP8473">
        <v>13</v>
      </c>
      <c r="AQ8473">
        <v>0</v>
      </c>
      <c r="AR8473">
        <v>0</v>
      </c>
      <c r="AS8473">
        <v>7.6923076923076934</v>
      </c>
    </row>
    <row r="8474" spans="1:45" x14ac:dyDescent="0.25">
      <c r="A8474" t="s">
        <v>14221</v>
      </c>
      <c r="B8474" t="s">
        <v>151</v>
      </c>
      <c r="C8474" t="s">
        <v>184</v>
      </c>
      <c r="D8474" t="s">
        <v>21</v>
      </c>
      <c r="E8474" t="s">
        <v>226</v>
      </c>
      <c r="F8474" t="s">
        <v>2315</v>
      </c>
      <c r="G8474" s="2">
        <v>46063</v>
      </c>
      <c r="H8474">
        <v>11</v>
      </c>
      <c r="I8474">
        <v>11</v>
      </c>
      <c r="J8474">
        <v>958.68</v>
      </c>
      <c r="K8474">
        <v>10584.5</v>
      </c>
      <c r="L8474" s="2">
        <v>46077</v>
      </c>
      <c r="M8474" s="2">
        <v>46077</v>
      </c>
      <c r="N8474">
        <v>14</v>
      </c>
      <c r="O8474">
        <v>0</v>
      </c>
      <c r="P8474" t="s">
        <v>322</v>
      </c>
      <c r="Q8474" t="s">
        <v>315</v>
      </c>
      <c r="R8474">
        <v>4</v>
      </c>
      <c r="S8474">
        <v>0</v>
      </c>
      <c r="T8474">
        <v>4</v>
      </c>
      <c r="U8474">
        <v>2</v>
      </c>
      <c r="V8474">
        <v>4</v>
      </c>
      <c r="W8474" t="s">
        <v>327</v>
      </c>
      <c r="X8474">
        <v>30.5</v>
      </c>
      <c r="Y8474">
        <v>1.2</v>
      </c>
      <c r="Z8474">
        <v>8.5</v>
      </c>
      <c r="AA8474" t="s">
        <v>95</v>
      </c>
      <c r="AB8474">
        <v>28</v>
      </c>
      <c r="AC8474" t="s">
        <v>338</v>
      </c>
      <c r="AD8474" t="s">
        <v>318</v>
      </c>
      <c r="AE8474" t="s">
        <v>318</v>
      </c>
      <c r="AF8474" t="s">
        <v>317</v>
      </c>
      <c r="AG8474">
        <v>1207</v>
      </c>
      <c r="AH8474" t="s">
        <v>318</v>
      </c>
      <c r="AI8474">
        <v>42</v>
      </c>
      <c r="AJ8474">
        <v>100</v>
      </c>
      <c r="AK8474" t="s">
        <v>315</v>
      </c>
      <c r="AL8474" t="s">
        <v>318</v>
      </c>
      <c r="AM8474" t="s">
        <v>318</v>
      </c>
      <c r="AN8474" t="s">
        <v>284</v>
      </c>
      <c r="AO8474">
        <v>4</v>
      </c>
      <c r="AP8474">
        <v>14</v>
      </c>
      <c r="AQ8474">
        <v>0</v>
      </c>
      <c r="AR8474">
        <v>0</v>
      </c>
      <c r="AS8474">
        <v>0</v>
      </c>
    </row>
    <row r="8475" spans="1:45" x14ac:dyDescent="0.25">
      <c r="A8475" t="s">
        <v>14222</v>
      </c>
      <c r="B8475" t="s">
        <v>123</v>
      </c>
      <c r="C8475" t="s">
        <v>179</v>
      </c>
      <c r="D8475" t="s">
        <v>67</v>
      </c>
      <c r="E8475" t="s">
        <v>256</v>
      </c>
      <c r="F8475" t="s">
        <v>14223</v>
      </c>
      <c r="G8475" s="2">
        <v>45855</v>
      </c>
      <c r="H8475">
        <v>7</v>
      </c>
      <c r="I8475">
        <v>3</v>
      </c>
      <c r="J8475">
        <v>3917.38</v>
      </c>
      <c r="K8475">
        <v>28725.22</v>
      </c>
      <c r="L8475" s="2">
        <v>45871</v>
      </c>
      <c r="M8475" s="2">
        <v>45873</v>
      </c>
      <c r="N8475">
        <v>18</v>
      </c>
      <c r="O8475">
        <v>2</v>
      </c>
      <c r="P8475" t="s">
        <v>330</v>
      </c>
      <c r="Q8475" t="s">
        <v>331</v>
      </c>
      <c r="R8475">
        <v>5</v>
      </c>
      <c r="S8475">
        <v>0</v>
      </c>
      <c r="T8475">
        <v>4</v>
      </c>
      <c r="U8475">
        <v>1</v>
      </c>
      <c r="V8475">
        <v>6</v>
      </c>
      <c r="W8475" t="s">
        <v>316</v>
      </c>
      <c r="X8475">
        <v>30.3</v>
      </c>
      <c r="Y8475">
        <v>154.30000000000001</v>
      </c>
      <c r="Z8475">
        <v>2</v>
      </c>
      <c r="AA8475" t="s">
        <v>87</v>
      </c>
      <c r="AB8475">
        <v>48</v>
      </c>
      <c r="AC8475" t="s">
        <v>317</v>
      </c>
      <c r="AD8475" t="s">
        <v>318</v>
      </c>
      <c r="AE8475" t="s">
        <v>318</v>
      </c>
      <c r="AF8475" t="s">
        <v>317</v>
      </c>
      <c r="AG8475">
        <v>901</v>
      </c>
      <c r="AH8475" t="s">
        <v>319</v>
      </c>
      <c r="AI8475">
        <v>58.4</v>
      </c>
      <c r="AJ8475">
        <v>42.9</v>
      </c>
      <c r="AK8475" t="s">
        <v>333</v>
      </c>
      <c r="AL8475" t="s">
        <v>318</v>
      </c>
      <c r="AM8475" t="s">
        <v>319</v>
      </c>
      <c r="AN8475" t="s">
        <v>288</v>
      </c>
      <c r="AO8475">
        <v>6</v>
      </c>
      <c r="AP8475">
        <v>16</v>
      </c>
      <c r="AQ8475">
        <v>4</v>
      </c>
      <c r="AR8475">
        <v>15669.52</v>
      </c>
      <c r="AS8475">
        <v>12.5</v>
      </c>
    </row>
    <row r="8476" spans="1:45" x14ac:dyDescent="0.25">
      <c r="A8476" t="s">
        <v>14224</v>
      </c>
      <c r="B8476" t="s">
        <v>112</v>
      </c>
      <c r="C8476" t="s">
        <v>167</v>
      </c>
      <c r="D8476" t="s">
        <v>27</v>
      </c>
      <c r="E8476" t="s">
        <v>268</v>
      </c>
      <c r="F8476" t="s">
        <v>14225</v>
      </c>
      <c r="G8476" s="2">
        <v>46212</v>
      </c>
      <c r="H8476">
        <v>10</v>
      </c>
      <c r="I8476">
        <v>10</v>
      </c>
      <c r="J8476">
        <v>552.79999999999995</v>
      </c>
      <c r="K8476">
        <v>5452.74</v>
      </c>
      <c r="L8476" s="2">
        <v>46222</v>
      </c>
      <c r="M8476" s="2">
        <v>46223</v>
      </c>
      <c r="N8476">
        <v>11</v>
      </c>
      <c r="O8476">
        <v>1</v>
      </c>
      <c r="P8476" t="s">
        <v>330</v>
      </c>
      <c r="Q8476" t="s">
        <v>388</v>
      </c>
      <c r="R8476">
        <v>5</v>
      </c>
      <c r="S8476">
        <v>0</v>
      </c>
      <c r="T8476">
        <v>1</v>
      </c>
      <c r="U8476">
        <v>1</v>
      </c>
      <c r="V8476">
        <v>3</v>
      </c>
      <c r="W8476" t="s">
        <v>327</v>
      </c>
      <c r="X8476">
        <v>24.7</v>
      </c>
      <c r="Y8476">
        <v>3</v>
      </c>
      <c r="Z8476">
        <v>7.8</v>
      </c>
      <c r="AA8476" t="s">
        <v>95</v>
      </c>
      <c r="AB8476">
        <v>20</v>
      </c>
      <c r="AC8476" t="s">
        <v>324</v>
      </c>
      <c r="AD8476" t="s">
        <v>319</v>
      </c>
      <c r="AE8476" t="s">
        <v>318</v>
      </c>
      <c r="AF8476" t="s">
        <v>317</v>
      </c>
      <c r="AG8476">
        <v>1954</v>
      </c>
      <c r="AH8476" t="s">
        <v>318</v>
      </c>
      <c r="AI8476">
        <v>87.4</v>
      </c>
      <c r="AJ8476">
        <v>100</v>
      </c>
      <c r="AK8476" t="s">
        <v>333</v>
      </c>
      <c r="AL8476" t="s">
        <v>318</v>
      </c>
      <c r="AM8476" t="s">
        <v>318</v>
      </c>
      <c r="AN8476" t="s">
        <v>284</v>
      </c>
      <c r="AO8476">
        <v>5</v>
      </c>
      <c r="AP8476">
        <v>10</v>
      </c>
      <c r="AQ8476">
        <v>0</v>
      </c>
      <c r="AR8476">
        <v>0</v>
      </c>
      <c r="AS8476">
        <v>10</v>
      </c>
    </row>
    <row r="8477" spans="1:45" x14ac:dyDescent="0.25">
      <c r="A8477" t="s">
        <v>14226</v>
      </c>
      <c r="B8477" t="s">
        <v>156</v>
      </c>
      <c r="C8477" t="s">
        <v>199</v>
      </c>
      <c r="D8477" t="s">
        <v>70</v>
      </c>
      <c r="E8477" t="s">
        <v>265</v>
      </c>
      <c r="F8477" t="s">
        <v>14227</v>
      </c>
      <c r="G8477" s="2">
        <v>46199</v>
      </c>
      <c r="H8477">
        <v>88</v>
      </c>
      <c r="I8477">
        <v>88</v>
      </c>
      <c r="J8477">
        <v>1769.48</v>
      </c>
      <c r="K8477">
        <v>157910.32999999999</v>
      </c>
      <c r="L8477" s="2">
        <v>46211</v>
      </c>
      <c r="M8477" s="2">
        <v>46210</v>
      </c>
      <c r="N8477">
        <v>11</v>
      </c>
      <c r="O8477">
        <v>-1</v>
      </c>
      <c r="P8477" t="s">
        <v>314</v>
      </c>
      <c r="Q8477" t="s">
        <v>315</v>
      </c>
      <c r="R8477">
        <v>5</v>
      </c>
      <c r="S8477">
        <v>0</v>
      </c>
      <c r="T8477">
        <v>2</v>
      </c>
      <c r="U8477">
        <v>2</v>
      </c>
      <c r="V8477">
        <v>3</v>
      </c>
      <c r="W8477" t="s">
        <v>327</v>
      </c>
      <c r="X8477">
        <v>23.7</v>
      </c>
      <c r="Y8477">
        <v>1.5</v>
      </c>
      <c r="Z8477">
        <v>6.9</v>
      </c>
      <c r="AA8477" t="s">
        <v>117</v>
      </c>
      <c r="AB8477">
        <v>3</v>
      </c>
      <c r="AC8477" t="s">
        <v>317</v>
      </c>
      <c r="AD8477" t="s">
        <v>318</v>
      </c>
      <c r="AE8477" t="s">
        <v>318</v>
      </c>
      <c r="AF8477" t="s">
        <v>317</v>
      </c>
      <c r="AG8477">
        <v>1557</v>
      </c>
      <c r="AH8477" t="s">
        <v>318</v>
      </c>
      <c r="AI8477">
        <v>87.2</v>
      </c>
      <c r="AJ8477">
        <v>100</v>
      </c>
      <c r="AK8477" t="s">
        <v>315</v>
      </c>
      <c r="AL8477" t="s">
        <v>319</v>
      </c>
      <c r="AM8477" t="s">
        <v>318</v>
      </c>
      <c r="AN8477" t="s">
        <v>284</v>
      </c>
      <c r="AO8477">
        <v>5</v>
      </c>
      <c r="AP8477">
        <v>12</v>
      </c>
      <c r="AQ8477">
        <v>0</v>
      </c>
      <c r="AR8477">
        <v>0</v>
      </c>
      <c r="AS8477">
        <v>-8.3333333333333321</v>
      </c>
    </row>
    <row r="8478" spans="1:45" x14ac:dyDescent="0.25">
      <c r="A8478" t="s">
        <v>14228</v>
      </c>
      <c r="B8478" t="s">
        <v>107</v>
      </c>
      <c r="C8478" t="s">
        <v>197</v>
      </c>
      <c r="D8478" t="s">
        <v>27</v>
      </c>
      <c r="E8478" t="s">
        <v>249</v>
      </c>
      <c r="F8478" t="s">
        <v>14229</v>
      </c>
      <c r="G8478" s="2">
        <v>46058</v>
      </c>
      <c r="H8478">
        <v>19</v>
      </c>
      <c r="I8478">
        <v>19</v>
      </c>
      <c r="J8478">
        <v>2450.16</v>
      </c>
      <c r="K8478">
        <v>46633.08</v>
      </c>
      <c r="L8478" s="2">
        <v>46067</v>
      </c>
      <c r="M8478" s="2">
        <v>46066</v>
      </c>
      <c r="N8478">
        <v>8</v>
      </c>
      <c r="O8478">
        <v>-1</v>
      </c>
      <c r="P8478" t="s">
        <v>314</v>
      </c>
      <c r="Q8478" t="s">
        <v>315</v>
      </c>
      <c r="R8478">
        <v>2</v>
      </c>
      <c r="S8478">
        <v>0</v>
      </c>
      <c r="T8478">
        <v>3</v>
      </c>
      <c r="U8478">
        <v>1</v>
      </c>
      <c r="V8478">
        <v>3</v>
      </c>
      <c r="W8478" t="s">
        <v>362</v>
      </c>
      <c r="X8478">
        <v>27.8</v>
      </c>
      <c r="Y8478">
        <v>0</v>
      </c>
      <c r="Z8478">
        <v>1.5</v>
      </c>
      <c r="AA8478" t="s">
        <v>87</v>
      </c>
      <c r="AB8478">
        <v>30</v>
      </c>
      <c r="AC8478" t="s">
        <v>324</v>
      </c>
      <c r="AD8478" t="s">
        <v>318</v>
      </c>
      <c r="AE8478" t="s">
        <v>318</v>
      </c>
      <c r="AF8478" t="s">
        <v>87</v>
      </c>
      <c r="AG8478">
        <v>1747</v>
      </c>
      <c r="AH8478" t="s">
        <v>318</v>
      </c>
      <c r="AI8478">
        <v>83.7</v>
      </c>
      <c r="AJ8478">
        <v>100</v>
      </c>
      <c r="AK8478" t="s">
        <v>315</v>
      </c>
      <c r="AL8478" t="s">
        <v>318</v>
      </c>
      <c r="AM8478" t="s">
        <v>319</v>
      </c>
      <c r="AN8478" t="s">
        <v>286</v>
      </c>
      <c r="AO8478">
        <v>3</v>
      </c>
      <c r="AP8478">
        <v>9</v>
      </c>
      <c r="AQ8478">
        <v>0</v>
      </c>
      <c r="AR8478">
        <v>0</v>
      </c>
      <c r="AS8478">
        <v>-11.111111111111111</v>
      </c>
    </row>
    <row r="8479" spans="1:45" x14ac:dyDescent="0.25">
      <c r="A8479" t="s">
        <v>14230</v>
      </c>
      <c r="B8479" t="s">
        <v>156</v>
      </c>
      <c r="C8479" t="s">
        <v>176</v>
      </c>
      <c r="D8479" t="s">
        <v>35</v>
      </c>
      <c r="E8479" t="s">
        <v>249</v>
      </c>
      <c r="F8479" t="s">
        <v>14231</v>
      </c>
      <c r="G8479" s="2">
        <v>46179</v>
      </c>
      <c r="H8479">
        <v>8</v>
      </c>
      <c r="I8479">
        <v>8</v>
      </c>
      <c r="J8479">
        <v>1781.27</v>
      </c>
      <c r="K8479">
        <v>14234.55</v>
      </c>
      <c r="L8479" s="2">
        <v>46189</v>
      </c>
      <c r="M8479" s="2">
        <v>46188</v>
      </c>
      <c r="N8479">
        <v>9</v>
      </c>
      <c r="O8479">
        <v>-1</v>
      </c>
      <c r="P8479" t="s">
        <v>314</v>
      </c>
      <c r="Q8479" t="s">
        <v>315</v>
      </c>
      <c r="R8479">
        <v>4</v>
      </c>
      <c r="S8479">
        <v>0</v>
      </c>
      <c r="T8479">
        <v>1</v>
      </c>
      <c r="U8479">
        <v>2</v>
      </c>
      <c r="V8479">
        <v>3</v>
      </c>
      <c r="W8479" t="s">
        <v>332</v>
      </c>
      <c r="X8479">
        <v>40.200000000000003</v>
      </c>
      <c r="Y8479">
        <v>2.4</v>
      </c>
      <c r="Z8479">
        <v>4.0999999999999996</v>
      </c>
      <c r="AA8479" t="s">
        <v>95</v>
      </c>
      <c r="AB8479">
        <v>21</v>
      </c>
      <c r="AC8479" t="s">
        <v>317</v>
      </c>
      <c r="AD8479" t="s">
        <v>318</v>
      </c>
      <c r="AE8479" t="s">
        <v>318</v>
      </c>
      <c r="AF8479" t="s">
        <v>317</v>
      </c>
      <c r="AG8479">
        <v>1674</v>
      </c>
      <c r="AH8479" t="s">
        <v>318</v>
      </c>
      <c r="AI8479">
        <v>71.900000000000006</v>
      </c>
      <c r="AJ8479">
        <v>100</v>
      </c>
      <c r="AK8479" t="s">
        <v>315</v>
      </c>
      <c r="AL8479" t="s">
        <v>318</v>
      </c>
      <c r="AM8479" t="s">
        <v>318</v>
      </c>
      <c r="AN8479" t="s">
        <v>284</v>
      </c>
      <c r="AO8479">
        <v>4</v>
      </c>
      <c r="AP8479">
        <v>10</v>
      </c>
      <c r="AQ8479">
        <v>0</v>
      </c>
      <c r="AR8479">
        <v>0</v>
      </c>
      <c r="AS8479">
        <v>-10</v>
      </c>
    </row>
    <row r="8480" spans="1:45" x14ac:dyDescent="0.25">
      <c r="A8480" t="s">
        <v>14232</v>
      </c>
      <c r="B8480" t="s">
        <v>112</v>
      </c>
      <c r="C8480" t="s">
        <v>167</v>
      </c>
      <c r="D8480" t="s">
        <v>35</v>
      </c>
      <c r="E8480" t="s">
        <v>256</v>
      </c>
      <c r="F8480" t="s">
        <v>8603</v>
      </c>
      <c r="G8480" s="2">
        <v>46086</v>
      </c>
      <c r="H8480">
        <v>32</v>
      </c>
      <c r="I8480">
        <v>32</v>
      </c>
      <c r="J8480">
        <v>675</v>
      </c>
      <c r="K8480">
        <v>20841.64</v>
      </c>
      <c r="L8480" s="2">
        <v>46100</v>
      </c>
      <c r="M8480" s="2">
        <v>46101</v>
      </c>
      <c r="N8480">
        <v>15</v>
      </c>
      <c r="O8480">
        <v>1</v>
      </c>
      <c r="P8480" t="s">
        <v>330</v>
      </c>
      <c r="Q8480" t="s">
        <v>399</v>
      </c>
      <c r="R8480">
        <v>6</v>
      </c>
      <c r="S8480">
        <v>0</v>
      </c>
      <c r="T8480">
        <v>1</v>
      </c>
      <c r="U8480">
        <v>1</v>
      </c>
      <c r="V8480">
        <v>6</v>
      </c>
      <c r="W8480" t="s">
        <v>327</v>
      </c>
      <c r="X8480">
        <v>31.5</v>
      </c>
      <c r="Y8480">
        <v>2.2000000000000002</v>
      </c>
      <c r="Z8480">
        <v>6.4</v>
      </c>
      <c r="AA8480" t="s">
        <v>87</v>
      </c>
      <c r="AB8480">
        <v>60</v>
      </c>
      <c r="AC8480" t="s">
        <v>317</v>
      </c>
      <c r="AD8480" t="s">
        <v>318</v>
      </c>
      <c r="AE8480" t="s">
        <v>319</v>
      </c>
      <c r="AF8480" t="s">
        <v>117</v>
      </c>
      <c r="AG8480">
        <v>1065</v>
      </c>
      <c r="AH8480" t="s">
        <v>318</v>
      </c>
      <c r="AI8480">
        <v>89</v>
      </c>
      <c r="AJ8480">
        <v>100</v>
      </c>
      <c r="AK8480" t="s">
        <v>333</v>
      </c>
      <c r="AL8480" t="s">
        <v>318</v>
      </c>
      <c r="AM8480" t="s">
        <v>318</v>
      </c>
      <c r="AN8480" t="s">
        <v>284</v>
      </c>
      <c r="AO8480">
        <v>6</v>
      </c>
      <c r="AP8480">
        <v>14</v>
      </c>
      <c r="AQ8480">
        <v>0</v>
      </c>
      <c r="AR8480">
        <v>0</v>
      </c>
      <c r="AS8480">
        <v>7.1428571428571423</v>
      </c>
    </row>
    <row r="8481" spans="1:45" x14ac:dyDescent="0.25">
      <c r="A8481" t="s">
        <v>14233</v>
      </c>
      <c r="B8481" t="s">
        <v>99</v>
      </c>
      <c r="C8481" t="s">
        <v>194</v>
      </c>
      <c r="D8481" t="s">
        <v>59</v>
      </c>
      <c r="E8481" t="s">
        <v>231</v>
      </c>
      <c r="F8481" t="s">
        <v>14234</v>
      </c>
      <c r="G8481" s="2">
        <v>46114</v>
      </c>
      <c r="H8481">
        <v>24</v>
      </c>
      <c r="I8481">
        <v>24</v>
      </c>
      <c r="J8481">
        <v>2599.35</v>
      </c>
      <c r="K8481">
        <v>60382.8</v>
      </c>
      <c r="L8481" s="2">
        <v>46131</v>
      </c>
      <c r="M8481" s="2">
        <v>46130</v>
      </c>
      <c r="N8481">
        <v>16</v>
      </c>
      <c r="O8481">
        <v>-1</v>
      </c>
      <c r="P8481" t="s">
        <v>314</v>
      </c>
      <c r="Q8481" t="s">
        <v>315</v>
      </c>
      <c r="R8481">
        <v>7</v>
      </c>
      <c r="S8481">
        <v>0</v>
      </c>
      <c r="T8481">
        <v>4</v>
      </c>
      <c r="U8481">
        <v>3</v>
      </c>
      <c r="V8481">
        <v>3</v>
      </c>
      <c r="W8481" t="s">
        <v>327</v>
      </c>
      <c r="X8481">
        <v>18.5</v>
      </c>
      <c r="Y8481">
        <v>1.1000000000000001</v>
      </c>
      <c r="Z8481">
        <v>6.7</v>
      </c>
      <c r="AA8481" t="s">
        <v>95</v>
      </c>
      <c r="AB8481">
        <v>24</v>
      </c>
      <c r="AC8481" t="s">
        <v>317</v>
      </c>
      <c r="AD8481" t="s">
        <v>318</v>
      </c>
      <c r="AE8481" t="s">
        <v>318</v>
      </c>
      <c r="AF8481" t="s">
        <v>117</v>
      </c>
      <c r="AG8481">
        <v>1134</v>
      </c>
      <c r="AH8481" t="s">
        <v>318</v>
      </c>
      <c r="AI8481">
        <v>85.7</v>
      </c>
      <c r="AJ8481">
        <v>100</v>
      </c>
      <c r="AK8481" t="s">
        <v>315</v>
      </c>
      <c r="AL8481" t="s">
        <v>319</v>
      </c>
      <c r="AM8481" t="s">
        <v>318</v>
      </c>
      <c r="AN8481" t="s">
        <v>284</v>
      </c>
      <c r="AO8481">
        <v>7</v>
      </c>
      <c r="AP8481">
        <v>17</v>
      </c>
      <c r="AQ8481">
        <v>0</v>
      </c>
      <c r="AR8481">
        <v>0</v>
      </c>
      <c r="AS8481">
        <v>-5.8823529411764701</v>
      </c>
    </row>
    <row r="8482" spans="1:45" x14ac:dyDescent="0.25">
      <c r="A8482" t="s">
        <v>14235</v>
      </c>
      <c r="B8482" t="s">
        <v>104</v>
      </c>
      <c r="C8482" t="s">
        <v>170</v>
      </c>
      <c r="D8482" t="s">
        <v>55</v>
      </c>
      <c r="E8482" t="s">
        <v>252</v>
      </c>
      <c r="F8482" t="s">
        <v>4437</v>
      </c>
      <c r="G8482" s="2">
        <v>45870</v>
      </c>
      <c r="H8482">
        <v>26</v>
      </c>
      <c r="I8482">
        <v>26</v>
      </c>
      <c r="J8482">
        <v>25515.1</v>
      </c>
      <c r="K8482">
        <v>661699.73</v>
      </c>
      <c r="L8482" s="2">
        <v>45888</v>
      </c>
      <c r="M8482" s="2">
        <v>45892</v>
      </c>
      <c r="N8482">
        <v>22</v>
      </c>
      <c r="O8482">
        <v>4</v>
      </c>
      <c r="P8482" t="s">
        <v>330</v>
      </c>
      <c r="Q8482" t="s">
        <v>388</v>
      </c>
      <c r="R8482">
        <v>6</v>
      </c>
      <c r="S8482">
        <v>0</v>
      </c>
      <c r="T8482">
        <v>7</v>
      </c>
      <c r="U8482">
        <v>2</v>
      </c>
      <c r="V8482">
        <v>3</v>
      </c>
      <c r="W8482" t="s">
        <v>362</v>
      </c>
      <c r="X8482">
        <v>30.4</v>
      </c>
      <c r="Y8482">
        <v>1.6</v>
      </c>
      <c r="Z8482">
        <v>0.6</v>
      </c>
      <c r="AA8482" t="s">
        <v>87</v>
      </c>
      <c r="AB8482">
        <v>42</v>
      </c>
      <c r="AC8482" t="s">
        <v>317</v>
      </c>
      <c r="AD8482" t="s">
        <v>319</v>
      </c>
      <c r="AE8482" t="s">
        <v>318</v>
      </c>
      <c r="AF8482" t="s">
        <v>87</v>
      </c>
      <c r="AG8482">
        <v>901</v>
      </c>
      <c r="AH8482" t="s">
        <v>318</v>
      </c>
      <c r="AI8482">
        <v>64.5</v>
      </c>
      <c r="AJ8482">
        <v>100</v>
      </c>
      <c r="AK8482" t="s">
        <v>341</v>
      </c>
      <c r="AL8482" t="s">
        <v>319</v>
      </c>
      <c r="AM8482" t="s">
        <v>319</v>
      </c>
      <c r="AN8482" t="s">
        <v>286</v>
      </c>
      <c r="AO8482">
        <v>7</v>
      </c>
      <c r="AP8482">
        <v>18</v>
      </c>
      <c r="AQ8482">
        <v>0</v>
      </c>
      <c r="AR8482">
        <v>0</v>
      </c>
      <c r="AS8482">
        <v>22.222222222222221</v>
      </c>
    </row>
    <row r="8483" spans="1:45" x14ac:dyDescent="0.25">
      <c r="A8483" t="s">
        <v>14236</v>
      </c>
      <c r="B8483" t="s">
        <v>112</v>
      </c>
      <c r="C8483" t="s">
        <v>197</v>
      </c>
      <c r="D8483" t="s">
        <v>70</v>
      </c>
      <c r="E8483" t="s">
        <v>265</v>
      </c>
      <c r="F8483" t="s">
        <v>6486</v>
      </c>
      <c r="G8483" s="2">
        <v>46110</v>
      </c>
      <c r="H8483">
        <v>10</v>
      </c>
      <c r="I8483">
        <v>10</v>
      </c>
      <c r="J8483">
        <v>560.37</v>
      </c>
      <c r="K8483">
        <v>5651.15</v>
      </c>
      <c r="L8483" s="2">
        <v>46117</v>
      </c>
      <c r="M8483" s="2">
        <v>46118</v>
      </c>
      <c r="N8483">
        <v>8</v>
      </c>
      <c r="O8483">
        <v>1</v>
      </c>
      <c r="P8483" t="s">
        <v>330</v>
      </c>
      <c r="Q8483" t="s">
        <v>361</v>
      </c>
      <c r="R8483">
        <v>2</v>
      </c>
      <c r="S8483">
        <v>0</v>
      </c>
      <c r="T8483">
        <v>1</v>
      </c>
      <c r="U8483">
        <v>1</v>
      </c>
      <c r="V8483">
        <v>3</v>
      </c>
      <c r="W8483" t="s">
        <v>332</v>
      </c>
      <c r="X8483">
        <v>27.6</v>
      </c>
      <c r="Y8483">
        <v>0.5</v>
      </c>
      <c r="Z8483">
        <v>10</v>
      </c>
      <c r="AA8483" t="s">
        <v>95</v>
      </c>
      <c r="AB8483">
        <v>26</v>
      </c>
      <c r="AC8483" t="s">
        <v>317</v>
      </c>
      <c r="AD8483" t="s">
        <v>318</v>
      </c>
      <c r="AE8483" t="s">
        <v>318</v>
      </c>
      <c r="AF8483" t="s">
        <v>117</v>
      </c>
      <c r="AG8483">
        <v>1784</v>
      </c>
      <c r="AH8483" t="s">
        <v>318</v>
      </c>
      <c r="AI8483">
        <v>58.9</v>
      </c>
      <c r="AJ8483">
        <v>100</v>
      </c>
      <c r="AK8483" t="s">
        <v>333</v>
      </c>
      <c r="AL8483" t="s">
        <v>318</v>
      </c>
      <c r="AM8483" t="s">
        <v>318</v>
      </c>
      <c r="AN8483" t="s">
        <v>288</v>
      </c>
      <c r="AO8483">
        <v>3</v>
      </c>
      <c r="AP8483">
        <v>7</v>
      </c>
      <c r="AQ8483">
        <v>0</v>
      </c>
      <c r="AR8483">
        <v>0</v>
      </c>
      <c r="AS8483">
        <v>14.285714285714279</v>
      </c>
    </row>
    <row r="8484" spans="1:45" x14ac:dyDescent="0.25">
      <c r="A8484" t="s">
        <v>14237</v>
      </c>
      <c r="B8484" t="s">
        <v>107</v>
      </c>
      <c r="C8484" t="s">
        <v>170</v>
      </c>
      <c r="D8484" t="s">
        <v>59</v>
      </c>
      <c r="E8484" t="s">
        <v>226</v>
      </c>
      <c r="F8484" t="s">
        <v>9960</v>
      </c>
      <c r="G8484" s="2">
        <v>46193</v>
      </c>
      <c r="H8484">
        <v>24</v>
      </c>
      <c r="I8484">
        <v>24</v>
      </c>
      <c r="J8484">
        <v>2093.65</v>
      </c>
      <c r="K8484">
        <v>49901.09</v>
      </c>
      <c r="L8484" s="2">
        <v>46207</v>
      </c>
      <c r="M8484" s="2">
        <v>46209</v>
      </c>
      <c r="N8484">
        <v>16</v>
      </c>
      <c r="O8484">
        <v>2</v>
      </c>
      <c r="P8484" t="s">
        <v>330</v>
      </c>
      <c r="Q8484" t="s">
        <v>358</v>
      </c>
      <c r="R8484">
        <v>7</v>
      </c>
      <c r="S8484">
        <v>0</v>
      </c>
      <c r="T8484">
        <v>1</v>
      </c>
      <c r="U8484">
        <v>2</v>
      </c>
      <c r="V8484">
        <v>4</v>
      </c>
      <c r="W8484" t="s">
        <v>332</v>
      </c>
      <c r="X8484">
        <v>36.4</v>
      </c>
      <c r="Y8484">
        <v>1.5</v>
      </c>
      <c r="Z8484">
        <v>6.7</v>
      </c>
      <c r="AA8484" t="s">
        <v>371</v>
      </c>
      <c r="AB8484">
        <v>124</v>
      </c>
      <c r="AC8484" t="s">
        <v>317</v>
      </c>
      <c r="AD8484" t="s">
        <v>318</v>
      </c>
      <c r="AE8484" t="s">
        <v>318</v>
      </c>
      <c r="AF8484" t="s">
        <v>317</v>
      </c>
      <c r="AG8484">
        <v>64</v>
      </c>
      <c r="AH8484" t="s">
        <v>318</v>
      </c>
      <c r="AI8484">
        <v>42.3</v>
      </c>
      <c r="AJ8484">
        <v>100</v>
      </c>
      <c r="AK8484" t="s">
        <v>333</v>
      </c>
      <c r="AL8484" t="s">
        <v>318</v>
      </c>
      <c r="AM8484" t="s">
        <v>318</v>
      </c>
      <c r="AN8484" t="s">
        <v>284</v>
      </c>
      <c r="AO8484">
        <v>7</v>
      </c>
      <c r="AP8484">
        <v>14</v>
      </c>
      <c r="AQ8484">
        <v>0</v>
      </c>
      <c r="AR8484">
        <v>0</v>
      </c>
      <c r="AS8484">
        <v>14.285714285714279</v>
      </c>
    </row>
    <row r="8485" spans="1:45" x14ac:dyDescent="0.25">
      <c r="A8485" t="s">
        <v>14238</v>
      </c>
      <c r="B8485" t="s">
        <v>153</v>
      </c>
      <c r="C8485" t="s">
        <v>176</v>
      </c>
      <c r="D8485" t="s">
        <v>21</v>
      </c>
      <c r="E8485" t="s">
        <v>252</v>
      </c>
      <c r="F8485" t="s">
        <v>14239</v>
      </c>
      <c r="G8485" s="2">
        <v>46049</v>
      </c>
      <c r="H8485">
        <v>35</v>
      </c>
      <c r="I8485">
        <v>35</v>
      </c>
      <c r="J8485">
        <v>554.33000000000004</v>
      </c>
      <c r="K8485">
        <v>19192.14</v>
      </c>
      <c r="L8485" s="2">
        <v>46056</v>
      </c>
      <c r="M8485" s="2">
        <v>46056</v>
      </c>
      <c r="N8485">
        <v>7</v>
      </c>
      <c r="O8485">
        <v>0</v>
      </c>
      <c r="P8485" t="s">
        <v>322</v>
      </c>
      <c r="Q8485" t="s">
        <v>315</v>
      </c>
      <c r="R8485">
        <v>2</v>
      </c>
      <c r="S8485">
        <v>0</v>
      </c>
      <c r="T8485">
        <v>1</v>
      </c>
      <c r="U8485">
        <v>1</v>
      </c>
      <c r="V8485">
        <v>3</v>
      </c>
      <c r="W8485" t="s">
        <v>327</v>
      </c>
      <c r="X8485">
        <v>26.3</v>
      </c>
      <c r="Y8485">
        <v>0.4</v>
      </c>
      <c r="Z8485">
        <v>6.4</v>
      </c>
      <c r="AA8485" t="s">
        <v>95</v>
      </c>
      <c r="AB8485">
        <v>17</v>
      </c>
      <c r="AC8485" t="s">
        <v>317</v>
      </c>
      <c r="AD8485" t="s">
        <v>318</v>
      </c>
      <c r="AE8485" t="s">
        <v>318</v>
      </c>
      <c r="AF8485" t="s">
        <v>317</v>
      </c>
      <c r="AG8485">
        <v>1682</v>
      </c>
      <c r="AH8485" t="s">
        <v>318</v>
      </c>
      <c r="AI8485">
        <v>72.599999999999994</v>
      </c>
      <c r="AJ8485">
        <v>100</v>
      </c>
      <c r="AK8485" t="s">
        <v>315</v>
      </c>
      <c r="AL8485" t="s">
        <v>318</v>
      </c>
      <c r="AM8485" t="s">
        <v>318</v>
      </c>
      <c r="AN8485" t="s">
        <v>288</v>
      </c>
      <c r="AO8485">
        <v>3</v>
      </c>
      <c r="AP8485">
        <v>7</v>
      </c>
      <c r="AQ8485">
        <v>0</v>
      </c>
      <c r="AR8485">
        <v>0</v>
      </c>
      <c r="AS8485">
        <v>0</v>
      </c>
    </row>
    <row r="8486" spans="1:45" x14ac:dyDescent="0.25">
      <c r="A8486" t="s">
        <v>14240</v>
      </c>
      <c r="B8486" t="s">
        <v>153</v>
      </c>
      <c r="C8486" t="s">
        <v>179</v>
      </c>
      <c r="D8486" t="s">
        <v>31</v>
      </c>
      <c r="E8486" t="s">
        <v>226</v>
      </c>
      <c r="F8486" t="s">
        <v>5878</v>
      </c>
      <c r="G8486" s="2">
        <v>45815</v>
      </c>
      <c r="H8486">
        <v>11</v>
      </c>
      <c r="I8486">
        <v>11</v>
      </c>
      <c r="J8486">
        <v>501.46</v>
      </c>
      <c r="K8486">
        <v>5444.1</v>
      </c>
      <c r="L8486" s="2">
        <v>45825</v>
      </c>
      <c r="M8486" s="2">
        <v>45825</v>
      </c>
      <c r="N8486">
        <v>10</v>
      </c>
      <c r="O8486">
        <v>0</v>
      </c>
      <c r="P8486" t="s">
        <v>322</v>
      </c>
      <c r="Q8486" t="s">
        <v>315</v>
      </c>
      <c r="R8486">
        <v>2</v>
      </c>
      <c r="S8486">
        <v>0</v>
      </c>
      <c r="T8486">
        <v>3</v>
      </c>
      <c r="U8486">
        <v>1</v>
      </c>
      <c r="V8486">
        <v>4</v>
      </c>
      <c r="W8486" t="s">
        <v>323</v>
      </c>
      <c r="X8486">
        <v>25</v>
      </c>
      <c r="Y8486">
        <v>0.5</v>
      </c>
      <c r="Z8486">
        <v>5.5</v>
      </c>
      <c r="AA8486" t="s">
        <v>117</v>
      </c>
      <c r="AB8486">
        <v>2</v>
      </c>
      <c r="AC8486" t="s">
        <v>317</v>
      </c>
      <c r="AD8486" t="s">
        <v>318</v>
      </c>
      <c r="AE8486" t="s">
        <v>318</v>
      </c>
      <c r="AF8486" t="s">
        <v>87</v>
      </c>
      <c r="AG8486">
        <v>41</v>
      </c>
      <c r="AH8486" t="s">
        <v>318</v>
      </c>
      <c r="AI8486">
        <v>45.8</v>
      </c>
      <c r="AJ8486">
        <v>100</v>
      </c>
      <c r="AK8486" t="s">
        <v>315</v>
      </c>
      <c r="AL8486" t="s">
        <v>318</v>
      </c>
      <c r="AM8486" t="s">
        <v>318</v>
      </c>
      <c r="AN8486" t="s">
        <v>288</v>
      </c>
      <c r="AO8486">
        <v>4</v>
      </c>
      <c r="AP8486">
        <v>10</v>
      </c>
      <c r="AQ8486">
        <v>0</v>
      </c>
      <c r="AR8486">
        <v>0</v>
      </c>
      <c r="AS8486">
        <v>0</v>
      </c>
    </row>
    <row r="8487" spans="1:45" x14ac:dyDescent="0.25">
      <c r="A8487" t="s">
        <v>14241</v>
      </c>
      <c r="B8487" t="s">
        <v>142</v>
      </c>
      <c r="C8487" t="s">
        <v>204</v>
      </c>
      <c r="D8487" t="s">
        <v>51</v>
      </c>
      <c r="E8487" t="s">
        <v>217</v>
      </c>
      <c r="F8487" t="s">
        <v>14242</v>
      </c>
      <c r="G8487" s="2">
        <v>46057</v>
      </c>
      <c r="H8487">
        <v>6</v>
      </c>
      <c r="I8487">
        <v>6</v>
      </c>
      <c r="J8487">
        <v>1167.55</v>
      </c>
      <c r="K8487">
        <v>6838.41</v>
      </c>
      <c r="L8487" s="2">
        <v>46068</v>
      </c>
      <c r="M8487" s="2">
        <v>46067</v>
      </c>
      <c r="N8487">
        <v>10</v>
      </c>
      <c r="O8487">
        <v>-1</v>
      </c>
      <c r="P8487" t="s">
        <v>314</v>
      </c>
      <c r="Q8487" t="s">
        <v>315</v>
      </c>
      <c r="R8487">
        <v>3</v>
      </c>
      <c r="S8487">
        <v>0</v>
      </c>
      <c r="T8487">
        <v>2</v>
      </c>
      <c r="U8487">
        <v>3</v>
      </c>
      <c r="V8487">
        <v>3</v>
      </c>
      <c r="W8487" t="s">
        <v>327</v>
      </c>
      <c r="X8487">
        <v>29.7</v>
      </c>
      <c r="Y8487">
        <v>0.3</v>
      </c>
      <c r="Z8487">
        <v>8.4</v>
      </c>
      <c r="AA8487" t="s">
        <v>87</v>
      </c>
      <c r="AB8487">
        <v>59</v>
      </c>
      <c r="AC8487" t="s">
        <v>317</v>
      </c>
      <c r="AD8487" t="s">
        <v>318</v>
      </c>
      <c r="AE8487" t="s">
        <v>318</v>
      </c>
      <c r="AF8487" t="s">
        <v>317</v>
      </c>
      <c r="AG8487">
        <v>1282</v>
      </c>
      <c r="AH8487" t="s">
        <v>318</v>
      </c>
      <c r="AI8487">
        <v>67.900000000000006</v>
      </c>
      <c r="AJ8487">
        <v>100</v>
      </c>
      <c r="AK8487" t="s">
        <v>315</v>
      </c>
      <c r="AL8487" t="s">
        <v>318</v>
      </c>
      <c r="AM8487" t="s">
        <v>318</v>
      </c>
      <c r="AN8487" t="s">
        <v>284</v>
      </c>
      <c r="AO8487">
        <v>3</v>
      </c>
      <c r="AP8487">
        <v>11</v>
      </c>
      <c r="AQ8487">
        <v>0</v>
      </c>
      <c r="AR8487">
        <v>0</v>
      </c>
      <c r="AS8487">
        <v>-9.0909090909090917</v>
      </c>
    </row>
    <row r="8488" spans="1:45" x14ac:dyDescent="0.25">
      <c r="A8488" t="s">
        <v>14243</v>
      </c>
      <c r="B8488" t="s">
        <v>148</v>
      </c>
      <c r="C8488" t="s">
        <v>206</v>
      </c>
      <c r="D8488" t="s">
        <v>8</v>
      </c>
      <c r="E8488" t="s">
        <v>231</v>
      </c>
      <c r="F8488" t="s">
        <v>14244</v>
      </c>
      <c r="G8488" s="2">
        <v>45960</v>
      </c>
      <c r="H8488">
        <v>22</v>
      </c>
      <c r="I8488">
        <v>22</v>
      </c>
      <c r="J8488">
        <v>3833.05</v>
      </c>
      <c r="K8488">
        <v>82000.479999999996</v>
      </c>
      <c r="L8488" s="2">
        <v>45974</v>
      </c>
      <c r="M8488" s="2">
        <v>45973</v>
      </c>
      <c r="N8488">
        <v>13</v>
      </c>
      <c r="O8488">
        <v>-1</v>
      </c>
      <c r="P8488" t="s">
        <v>314</v>
      </c>
      <c r="Q8488" t="s">
        <v>315</v>
      </c>
      <c r="R8488">
        <v>3</v>
      </c>
      <c r="S8488">
        <v>0</v>
      </c>
      <c r="T8488">
        <v>5</v>
      </c>
      <c r="U8488">
        <v>3</v>
      </c>
      <c r="V8488">
        <v>3</v>
      </c>
      <c r="W8488" t="s">
        <v>362</v>
      </c>
      <c r="X8488">
        <v>42.3</v>
      </c>
      <c r="Y8488">
        <v>0.4</v>
      </c>
      <c r="Z8488">
        <v>1.8</v>
      </c>
      <c r="AA8488" t="s">
        <v>95</v>
      </c>
      <c r="AB8488">
        <v>29</v>
      </c>
      <c r="AC8488" t="s">
        <v>345</v>
      </c>
      <c r="AD8488" t="s">
        <v>318</v>
      </c>
      <c r="AE8488" t="s">
        <v>318</v>
      </c>
      <c r="AF8488" t="s">
        <v>348</v>
      </c>
      <c r="AG8488">
        <v>464</v>
      </c>
      <c r="AH8488" t="s">
        <v>318</v>
      </c>
      <c r="AI8488">
        <v>42.3</v>
      </c>
      <c r="AJ8488">
        <v>100</v>
      </c>
      <c r="AK8488" t="s">
        <v>315</v>
      </c>
      <c r="AL8488" t="s">
        <v>319</v>
      </c>
      <c r="AM8488" t="s">
        <v>319</v>
      </c>
      <c r="AN8488" t="s">
        <v>286</v>
      </c>
      <c r="AO8488">
        <v>5</v>
      </c>
      <c r="AP8488">
        <v>14</v>
      </c>
      <c r="AQ8488">
        <v>0</v>
      </c>
      <c r="AR8488">
        <v>0</v>
      </c>
      <c r="AS8488">
        <v>-7.1428571428571423</v>
      </c>
    </row>
    <row r="8489" spans="1:45" x14ac:dyDescent="0.25">
      <c r="A8489" t="s">
        <v>14245</v>
      </c>
      <c r="B8489" t="s">
        <v>104</v>
      </c>
      <c r="C8489" t="s">
        <v>184</v>
      </c>
      <c r="D8489" t="s">
        <v>55</v>
      </c>
      <c r="E8489" t="s">
        <v>246</v>
      </c>
      <c r="F8489" t="s">
        <v>2938</v>
      </c>
      <c r="G8489" s="2">
        <v>46226</v>
      </c>
      <c r="H8489">
        <v>5</v>
      </c>
      <c r="I8489">
        <v>5</v>
      </c>
      <c r="J8489">
        <v>27048.03</v>
      </c>
      <c r="K8489">
        <v>137567.59</v>
      </c>
      <c r="L8489" s="2">
        <v>46241</v>
      </c>
      <c r="M8489" s="2">
        <v>46243</v>
      </c>
      <c r="N8489">
        <v>17</v>
      </c>
      <c r="O8489">
        <v>2</v>
      </c>
      <c r="P8489" t="s">
        <v>330</v>
      </c>
      <c r="Q8489" t="s">
        <v>355</v>
      </c>
      <c r="R8489">
        <v>5</v>
      </c>
      <c r="S8489">
        <v>1</v>
      </c>
      <c r="T8489">
        <v>4</v>
      </c>
      <c r="U8489">
        <v>2</v>
      </c>
      <c r="V8489">
        <v>4</v>
      </c>
      <c r="W8489" t="s">
        <v>323</v>
      </c>
      <c r="X8489">
        <v>27.3</v>
      </c>
      <c r="Y8489">
        <v>1.6</v>
      </c>
      <c r="Z8489">
        <v>4.7</v>
      </c>
      <c r="AA8489" t="s">
        <v>95</v>
      </c>
      <c r="AB8489">
        <v>27</v>
      </c>
      <c r="AC8489" t="s">
        <v>324</v>
      </c>
      <c r="AD8489" t="s">
        <v>318</v>
      </c>
      <c r="AE8489" t="s">
        <v>318</v>
      </c>
      <c r="AF8489" t="s">
        <v>317</v>
      </c>
      <c r="AG8489">
        <v>1876</v>
      </c>
      <c r="AH8489" t="s">
        <v>318</v>
      </c>
      <c r="AI8489">
        <v>61.6</v>
      </c>
      <c r="AJ8489">
        <v>100</v>
      </c>
      <c r="AK8489" t="s">
        <v>333</v>
      </c>
      <c r="AL8489" t="s">
        <v>319</v>
      </c>
      <c r="AM8489" t="s">
        <v>318</v>
      </c>
      <c r="AN8489" t="s">
        <v>284</v>
      </c>
      <c r="AO8489">
        <v>5</v>
      </c>
      <c r="AP8489">
        <v>15</v>
      </c>
      <c r="AQ8489">
        <v>0</v>
      </c>
      <c r="AR8489">
        <v>0</v>
      </c>
      <c r="AS8489">
        <v>13.33333333333333</v>
      </c>
    </row>
    <row r="8490" spans="1:45" x14ac:dyDescent="0.25">
      <c r="A8490" t="s">
        <v>14246</v>
      </c>
      <c r="B8490" t="s">
        <v>118</v>
      </c>
      <c r="C8490" t="s">
        <v>184</v>
      </c>
      <c r="D8490" t="s">
        <v>43</v>
      </c>
      <c r="E8490" t="s">
        <v>226</v>
      </c>
      <c r="F8490" t="s">
        <v>2597</v>
      </c>
      <c r="G8490" s="2">
        <v>45836</v>
      </c>
      <c r="H8490">
        <v>32</v>
      </c>
      <c r="I8490">
        <v>32</v>
      </c>
      <c r="J8490">
        <v>606.92999999999995</v>
      </c>
      <c r="K8490">
        <v>19969.28</v>
      </c>
      <c r="L8490" s="2">
        <v>45848</v>
      </c>
      <c r="M8490" s="2">
        <v>45850</v>
      </c>
      <c r="N8490">
        <v>14</v>
      </c>
      <c r="O8490">
        <v>2</v>
      </c>
      <c r="P8490" t="s">
        <v>330</v>
      </c>
      <c r="Q8490" t="s">
        <v>355</v>
      </c>
      <c r="R8490">
        <v>7</v>
      </c>
      <c r="S8490">
        <v>2</v>
      </c>
      <c r="T8490">
        <v>0</v>
      </c>
      <c r="U8490">
        <v>1</v>
      </c>
      <c r="V8490">
        <v>4</v>
      </c>
      <c r="W8490" t="s">
        <v>327</v>
      </c>
      <c r="X8490">
        <v>44.6</v>
      </c>
      <c r="Y8490">
        <v>0.7</v>
      </c>
      <c r="Z8490">
        <v>8.6999999999999993</v>
      </c>
      <c r="AA8490" t="s">
        <v>95</v>
      </c>
      <c r="AB8490">
        <v>24</v>
      </c>
      <c r="AC8490" t="s">
        <v>317</v>
      </c>
      <c r="AD8490" t="s">
        <v>318</v>
      </c>
      <c r="AE8490" t="s">
        <v>318</v>
      </c>
      <c r="AF8490" t="s">
        <v>117</v>
      </c>
      <c r="AG8490">
        <v>1473</v>
      </c>
      <c r="AH8490" t="s">
        <v>318</v>
      </c>
      <c r="AI8490">
        <v>54.1</v>
      </c>
      <c r="AJ8490">
        <v>100</v>
      </c>
      <c r="AK8490" t="s">
        <v>333</v>
      </c>
      <c r="AL8490" t="s">
        <v>318</v>
      </c>
      <c r="AM8490" t="s">
        <v>318</v>
      </c>
      <c r="AN8490" t="s">
        <v>284</v>
      </c>
      <c r="AO8490">
        <v>7</v>
      </c>
      <c r="AP8490">
        <v>12</v>
      </c>
      <c r="AQ8490">
        <v>0</v>
      </c>
      <c r="AR8490">
        <v>0</v>
      </c>
      <c r="AS8490">
        <v>16.666666666666661</v>
      </c>
    </row>
    <row r="8491" spans="1:45" x14ac:dyDescent="0.25">
      <c r="A8491" t="s">
        <v>14247</v>
      </c>
      <c r="B8491" t="s">
        <v>91</v>
      </c>
      <c r="C8491" t="s">
        <v>173</v>
      </c>
      <c r="D8491" t="s">
        <v>59</v>
      </c>
      <c r="E8491" t="s">
        <v>234</v>
      </c>
      <c r="F8491" t="s">
        <v>8234</v>
      </c>
      <c r="G8491" s="2">
        <v>45942</v>
      </c>
      <c r="H8491">
        <v>5</v>
      </c>
      <c r="I8491">
        <v>5</v>
      </c>
      <c r="J8491">
        <v>527.65</v>
      </c>
      <c r="K8491">
        <v>2631.42</v>
      </c>
      <c r="L8491" s="2">
        <v>45959</v>
      </c>
      <c r="M8491" s="2">
        <v>45958</v>
      </c>
      <c r="N8491">
        <v>16</v>
      </c>
      <c r="O8491">
        <v>-1</v>
      </c>
      <c r="P8491" t="s">
        <v>314</v>
      </c>
      <c r="Q8491" t="s">
        <v>315</v>
      </c>
      <c r="R8491">
        <v>5</v>
      </c>
      <c r="S8491">
        <v>0</v>
      </c>
      <c r="T8491">
        <v>3</v>
      </c>
      <c r="U8491">
        <v>3</v>
      </c>
      <c r="V8491">
        <v>6</v>
      </c>
      <c r="W8491" t="s">
        <v>323</v>
      </c>
      <c r="X8491">
        <v>27.1</v>
      </c>
      <c r="Y8491">
        <v>1.3</v>
      </c>
      <c r="Z8491">
        <v>8.1</v>
      </c>
      <c r="AA8491" t="s">
        <v>95</v>
      </c>
      <c r="AB8491">
        <v>20</v>
      </c>
      <c r="AC8491" t="s">
        <v>324</v>
      </c>
      <c r="AD8491" t="s">
        <v>318</v>
      </c>
      <c r="AE8491" t="s">
        <v>318</v>
      </c>
      <c r="AF8491" t="s">
        <v>317</v>
      </c>
      <c r="AG8491">
        <v>1932</v>
      </c>
      <c r="AH8491" t="s">
        <v>318</v>
      </c>
      <c r="AI8491">
        <v>45.8</v>
      </c>
      <c r="AJ8491">
        <v>100</v>
      </c>
      <c r="AK8491" t="s">
        <v>315</v>
      </c>
      <c r="AL8491" t="s">
        <v>318</v>
      </c>
      <c r="AM8491" t="s">
        <v>318</v>
      </c>
      <c r="AN8491" t="s">
        <v>288</v>
      </c>
      <c r="AO8491">
        <v>6</v>
      </c>
      <c r="AP8491">
        <v>17</v>
      </c>
      <c r="AQ8491">
        <v>0</v>
      </c>
      <c r="AR8491">
        <v>0</v>
      </c>
      <c r="AS8491">
        <v>-5.8823529411764701</v>
      </c>
    </row>
    <row r="8492" spans="1:45" x14ac:dyDescent="0.25">
      <c r="A8492" t="s">
        <v>14248</v>
      </c>
      <c r="B8492" t="s">
        <v>142</v>
      </c>
      <c r="C8492" t="s">
        <v>206</v>
      </c>
      <c r="D8492" t="s">
        <v>55</v>
      </c>
      <c r="E8492" t="s">
        <v>239</v>
      </c>
      <c r="F8492" t="s">
        <v>13348</v>
      </c>
      <c r="G8492" s="2">
        <v>46240</v>
      </c>
      <c r="H8492">
        <v>28</v>
      </c>
      <c r="I8492">
        <v>28</v>
      </c>
      <c r="J8492">
        <v>1031.08</v>
      </c>
      <c r="K8492">
        <v>29733.51</v>
      </c>
      <c r="L8492" s="2">
        <v>46246</v>
      </c>
      <c r="M8492" s="2">
        <v>46247</v>
      </c>
      <c r="N8492">
        <v>7</v>
      </c>
      <c r="O8492">
        <v>1</v>
      </c>
      <c r="P8492" t="s">
        <v>330</v>
      </c>
      <c r="Q8492" t="s">
        <v>361</v>
      </c>
      <c r="R8492">
        <v>1</v>
      </c>
      <c r="S8492">
        <v>0</v>
      </c>
      <c r="T8492">
        <v>1</v>
      </c>
      <c r="U8492">
        <v>1</v>
      </c>
      <c r="V8492">
        <v>3</v>
      </c>
      <c r="W8492" t="s">
        <v>362</v>
      </c>
      <c r="X8492">
        <v>29.1</v>
      </c>
      <c r="Y8492">
        <v>2.2000000000000002</v>
      </c>
      <c r="Z8492">
        <v>1.8</v>
      </c>
      <c r="AA8492" t="s">
        <v>117</v>
      </c>
      <c r="AB8492">
        <v>9</v>
      </c>
      <c r="AC8492" t="s">
        <v>317</v>
      </c>
      <c r="AD8492" t="s">
        <v>318</v>
      </c>
      <c r="AE8492" t="s">
        <v>318</v>
      </c>
      <c r="AF8492" t="s">
        <v>117</v>
      </c>
      <c r="AG8492">
        <v>1362</v>
      </c>
      <c r="AH8492" t="s">
        <v>318</v>
      </c>
      <c r="AI8492">
        <v>45.7</v>
      </c>
      <c r="AJ8492">
        <v>100</v>
      </c>
      <c r="AK8492" t="s">
        <v>333</v>
      </c>
      <c r="AL8492" t="s">
        <v>318</v>
      </c>
      <c r="AM8492" t="s">
        <v>319</v>
      </c>
      <c r="AN8492" t="s">
        <v>288</v>
      </c>
      <c r="AO8492">
        <v>3</v>
      </c>
      <c r="AP8492">
        <v>6</v>
      </c>
      <c r="AQ8492">
        <v>0</v>
      </c>
      <c r="AR8492">
        <v>0</v>
      </c>
      <c r="AS8492">
        <v>16.666666666666661</v>
      </c>
    </row>
    <row r="8493" spans="1:45" x14ac:dyDescent="0.25">
      <c r="A8493" t="s">
        <v>14249</v>
      </c>
      <c r="B8493" t="s">
        <v>132</v>
      </c>
      <c r="C8493" t="s">
        <v>199</v>
      </c>
      <c r="D8493" t="s">
        <v>27</v>
      </c>
      <c r="E8493" t="s">
        <v>252</v>
      </c>
      <c r="F8493" t="s">
        <v>12419</v>
      </c>
      <c r="G8493" s="2">
        <v>45936</v>
      </c>
      <c r="H8493">
        <v>4</v>
      </c>
      <c r="I8493">
        <v>4</v>
      </c>
      <c r="J8493">
        <v>620.14</v>
      </c>
      <c r="K8493">
        <v>2535.3000000000002</v>
      </c>
      <c r="L8493" s="2">
        <v>45948</v>
      </c>
      <c r="M8493" s="2">
        <v>45950</v>
      </c>
      <c r="N8493">
        <v>14</v>
      </c>
      <c r="O8493">
        <v>2</v>
      </c>
      <c r="P8493" t="s">
        <v>330</v>
      </c>
      <c r="Q8493" t="s">
        <v>358</v>
      </c>
      <c r="R8493">
        <v>4</v>
      </c>
      <c r="S8493">
        <v>0</v>
      </c>
      <c r="T8493">
        <v>2</v>
      </c>
      <c r="U8493">
        <v>3</v>
      </c>
      <c r="V8493">
        <v>3</v>
      </c>
      <c r="W8493" t="s">
        <v>337</v>
      </c>
      <c r="X8493">
        <v>35.4</v>
      </c>
      <c r="Y8493">
        <v>31</v>
      </c>
      <c r="Z8493">
        <v>6.6</v>
      </c>
      <c r="AA8493" t="s">
        <v>371</v>
      </c>
      <c r="AB8493">
        <v>99</v>
      </c>
      <c r="AC8493" t="s">
        <v>317</v>
      </c>
      <c r="AD8493" t="s">
        <v>318</v>
      </c>
      <c r="AE8493" t="s">
        <v>318</v>
      </c>
      <c r="AF8493" t="s">
        <v>87</v>
      </c>
      <c r="AG8493">
        <v>1840</v>
      </c>
      <c r="AH8493" t="s">
        <v>318</v>
      </c>
      <c r="AI8493">
        <v>67.400000000000006</v>
      </c>
      <c r="AJ8493">
        <v>100</v>
      </c>
      <c r="AK8493" t="s">
        <v>333</v>
      </c>
      <c r="AL8493" t="s">
        <v>318</v>
      </c>
      <c r="AM8493" t="s">
        <v>318</v>
      </c>
      <c r="AN8493" t="s">
        <v>284</v>
      </c>
      <c r="AO8493">
        <v>4</v>
      </c>
      <c r="AP8493">
        <v>12</v>
      </c>
      <c r="AQ8493">
        <v>0</v>
      </c>
      <c r="AR8493">
        <v>0</v>
      </c>
      <c r="AS8493">
        <v>16.666666666666661</v>
      </c>
    </row>
    <row r="8494" spans="1:45" x14ac:dyDescent="0.25">
      <c r="A8494" t="s">
        <v>14250</v>
      </c>
      <c r="B8494" t="s">
        <v>142</v>
      </c>
      <c r="C8494" t="s">
        <v>206</v>
      </c>
      <c r="D8494" t="s">
        <v>21</v>
      </c>
      <c r="E8494" t="s">
        <v>256</v>
      </c>
      <c r="F8494" t="s">
        <v>10747</v>
      </c>
      <c r="G8494" s="2">
        <v>46015</v>
      </c>
      <c r="H8494">
        <v>16</v>
      </c>
      <c r="I8494">
        <v>16</v>
      </c>
      <c r="J8494">
        <v>1309.29</v>
      </c>
      <c r="K8494">
        <v>20780.310000000001</v>
      </c>
      <c r="L8494" s="2">
        <v>46028</v>
      </c>
      <c r="M8494" s="2">
        <v>46030</v>
      </c>
      <c r="N8494">
        <v>15</v>
      </c>
      <c r="O8494">
        <v>2</v>
      </c>
      <c r="P8494" t="s">
        <v>330</v>
      </c>
      <c r="Q8494" t="s">
        <v>358</v>
      </c>
      <c r="R8494">
        <v>3</v>
      </c>
      <c r="S8494">
        <v>1</v>
      </c>
      <c r="T8494">
        <v>1</v>
      </c>
      <c r="U8494">
        <v>3</v>
      </c>
      <c r="V8494">
        <v>6</v>
      </c>
      <c r="W8494" t="s">
        <v>327</v>
      </c>
      <c r="X8494">
        <v>17.3</v>
      </c>
      <c r="Y8494">
        <v>0.1</v>
      </c>
      <c r="Z8494">
        <v>5.0999999999999996</v>
      </c>
      <c r="AA8494" t="s">
        <v>87</v>
      </c>
      <c r="AB8494">
        <v>46</v>
      </c>
      <c r="AC8494" t="s">
        <v>317</v>
      </c>
      <c r="AD8494" t="s">
        <v>318</v>
      </c>
      <c r="AE8494" t="s">
        <v>318</v>
      </c>
      <c r="AF8494" t="s">
        <v>317</v>
      </c>
      <c r="AG8494">
        <v>150</v>
      </c>
      <c r="AH8494" t="s">
        <v>318</v>
      </c>
      <c r="AI8494">
        <v>62.7</v>
      </c>
      <c r="AJ8494">
        <v>100</v>
      </c>
      <c r="AK8494" t="s">
        <v>333</v>
      </c>
      <c r="AL8494" t="s">
        <v>318</v>
      </c>
      <c r="AM8494" t="s">
        <v>318</v>
      </c>
      <c r="AN8494" t="s">
        <v>288</v>
      </c>
      <c r="AO8494">
        <v>6</v>
      </c>
      <c r="AP8494">
        <v>13</v>
      </c>
      <c r="AQ8494">
        <v>0</v>
      </c>
      <c r="AR8494">
        <v>0</v>
      </c>
      <c r="AS8494">
        <v>15.38461538461539</v>
      </c>
    </row>
    <row r="8495" spans="1:45" x14ac:dyDescent="0.25">
      <c r="A8495" t="s">
        <v>14251</v>
      </c>
      <c r="B8495" t="s">
        <v>145</v>
      </c>
      <c r="C8495" t="s">
        <v>204</v>
      </c>
      <c r="D8495" t="s">
        <v>38</v>
      </c>
      <c r="E8495" t="s">
        <v>217</v>
      </c>
      <c r="F8495" t="s">
        <v>8879</v>
      </c>
      <c r="G8495" s="2">
        <v>46230</v>
      </c>
      <c r="H8495">
        <v>19</v>
      </c>
      <c r="I8495">
        <v>19</v>
      </c>
      <c r="J8495">
        <v>1484.64</v>
      </c>
      <c r="K8495">
        <v>27832.36</v>
      </c>
      <c r="L8495" s="2">
        <v>46239</v>
      </c>
      <c r="M8495" s="2">
        <v>46240</v>
      </c>
      <c r="N8495">
        <v>10</v>
      </c>
      <c r="O8495">
        <v>1</v>
      </c>
      <c r="P8495" t="s">
        <v>330</v>
      </c>
      <c r="Q8495" t="s">
        <v>358</v>
      </c>
      <c r="R8495">
        <v>4</v>
      </c>
      <c r="S8495">
        <v>0</v>
      </c>
      <c r="T8495">
        <v>0</v>
      </c>
      <c r="U8495">
        <v>2</v>
      </c>
      <c r="V8495">
        <v>3</v>
      </c>
      <c r="W8495" t="s">
        <v>327</v>
      </c>
      <c r="X8495">
        <v>29.1</v>
      </c>
      <c r="Y8495">
        <v>1.8</v>
      </c>
      <c r="Z8495">
        <v>9.3000000000000007</v>
      </c>
      <c r="AA8495" t="s">
        <v>87</v>
      </c>
      <c r="AB8495">
        <v>42</v>
      </c>
      <c r="AC8495" t="s">
        <v>324</v>
      </c>
      <c r="AD8495" t="s">
        <v>318</v>
      </c>
      <c r="AE8495" t="s">
        <v>318</v>
      </c>
      <c r="AF8495" t="s">
        <v>117</v>
      </c>
      <c r="AG8495">
        <v>895</v>
      </c>
      <c r="AH8495" t="s">
        <v>318</v>
      </c>
      <c r="AI8495">
        <v>80.599999999999994</v>
      </c>
      <c r="AJ8495">
        <v>100</v>
      </c>
      <c r="AK8495" t="s">
        <v>333</v>
      </c>
      <c r="AL8495" t="s">
        <v>318</v>
      </c>
      <c r="AM8495" t="s">
        <v>318</v>
      </c>
      <c r="AN8495" t="s">
        <v>284</v>
      </c>
      <c r="AO8495">
        <v>4</v>
      </c>
      <c r="AP8495">
        <v>9</v>
      </c>
      <c r="AQ8495">
        <v>0</v>
      </c>
      <c r="AR8495">
        <v>0</v>
      </c>
      <c r="AS8495">
        <v>11.111111111111111</v>
      </c>
    </row>
    <row r="8496" spans="1:45" x14ac:dyDescent="0.25">
      <c r="A8496" t="s">
        <v>14252</v>
      </c>
      <c r="B8496" t="s">
        <v>153</v>
      </c>
      <c r="C8496" t="s">
        <v>187</v>
      </c>
      <c r="D8496" t="s">
        <v>67</v>
      </c>
      <c r="E8496" t="s">
        <v>231</v>
      </c>
      <c r="F8496" t="s">
        <v>1877</v>
      </c>
      <c r="G8496" s="2">
        <v>46224</v>
      </c>
      <c r="H8496">
        <v>26</v>
      </c>
      <c r="I8496">
        <v>26</v>
      </c>
      <c r="J8496">
        <v>453.14</v>
      </c>
      <c r="K8496">
        <v>11729.11</v>
      </c>
      <c r="L8496" s="2">
        <v>46234</v>
      </c>
      <c r="M8496" s="2">
        <v>46234</v>
      </c>
      <c r="N8496">
        <v>10</v>
      </c>
      <c r="O8496">
        <v>0</v>
      </c>
      <c r="P8496" t="s">
        <v>322</v>
      </c>
      <c r="Q8496" t="s">
        <v>315</v>
      </c>
      <c r="R8496">
        <v>3</v>
      </c>
      <c r="S8496">
        <v>0</v>
      </c>
      <c r="T8496">
        <v>1</v>
      </c>
      <c r="U8496">
        <v>3</v>
      </c>
      <c r="V8496">
        <v>3</v>
      </c>
      <c r="W8496" t="s">
        <v>327</v>
      </c>
      <c r="X8496">
        <v>27.7</v>
      </c>
      <c r="Y8496">
        <v>0.9</v>
      </c>
      <c r="Z8496">
        <v>4.2</v>
      </c>
      <c r="AA8496" t="s">
        <v>117</v>
      </c>
      <c r="AB8496">
        <v>5</v>
      </c>
      <c r="AC8496" t="s">
        <v>317</v>
      </c>
      <c r="AD8496" t="s">
        <v>318</v>
      </c>
      <c r="AE8496" t="s">
        <v>318</v>
      </c>
      <c r="AF8496" t="s">
        <v>317</v>
      </c>
      <c r="AG8496">
        <v>1957</v>
      </c>
      <c r="AH8496" t="s">
        <v>318</v>
      </c>
      <c r="AI8496">
        <v>69</v>
      </c>
      <c r="AJ8496">
        <v>100</v>
      </c>
      <c r="AK8496" t="s">
        <v>315</v>
      </c>
      <c r="AL8496" t="s">
        <v>318</v>
      </c>
      <c r="AM8496" t="s">
        <v>318</v>
      </c>
      <c r="AN8496" t="s">
        <v>284</v>
      </c>
      <c r="AO8496">
        <v>3</v>
      </c>
      <c r="AP8496">
        <v>10</v>
      </c>
      <c r="AQ8496">
        <v>0</v>
      </c>
      <c r="AR8496">
        <v>0</v>
      </c>
      <c r="AS8496">
        <v>0</v>
      </c>
    </row>
    <row r="8497" spans="1:45" x14ac:dyDescent="0.25">
      <c r="A8497" t="s">
        <v>14253</v>
      </c>
      <c r="B8497" t="s">
        <v>91</v>
      </c>
      <c r="C8497" t="s">
        <v>194</v>
      </c>
      <c r="D8497" t="s">
        <v>47</v>
      </c>
      <c r="E8497" t="s">
        <v>252</v>
      </c>
      <c r="F8497" t="s">
        <v>14254</v>
      </c>
      <c r="G8497" s="2">
        <v>46250</v>
      </c>
      <c r="H8497">
        <v>24</v>
      </c>
      <c r="I8497">
        <v>24</v>
      </c>
      <c r="J8497">
        <v>531.57000000000005</v>
      </c>
      <c r="K8497">
        <v>12945.7</v>
      </c>
      <c r="L8497" s="2">
        <v>46263</v>
      </c>
      <c r="M8497" s="2">
        <v>46263</v>
      </c>
      <c r="N8497">
        <v>13</v>
      </c>
      <c r="O8497">
        <v>0</v>
      </c>
      <c r="P8497" t="s">
        <v>322</v>
      </c>
      <c r="Q8497" t="s">
        <v>315</v>
      </c>
      <c r="R8497">
        <v>8</v>
      </c>
      <c r="S8497">
        <v>0</v>
      </c>
      <c r="T8497">
        <v>1</v>
      </c>
      <c r="U8497">
        <v>1</v>
      </c>
      <c r="V8497">
        <v>3</v>
      </c>
      <c r="W8497" t="s">
        <v>327</v>
      </c>
      <c r="X8497">
        <v>16.100000000000001</v>
      </c>
      <c r="Y8497">
        <v>2.5</v>
      </c>
      <c r="Z8497">
        <v>9.6999999999999993</v>
      </c>
      <c r="AA8497" t="s">
        <v>95</v>
      </c>
      <c r="AB8497">
        <v>27</v>
      </c>
      <c r="AC8497" t="s">
        <v>345</v>
      </c>
      <c r="AD8497" t="s">
        <v>318</v>
      </c>
      <c r="AE8497" t="s">
        <v>318</v>
      </c>
      <c r="AF8497" t="s">
        <v>317</v>
      </c>
      <c r="AG8497">
        <v>1872</v>
      </c>
      <c r="AH8497" t="s">
        <v>318</v>
      </c>
      <c r="AI8497">
        <v>61.4</v>
      </c>
      <c r="AJ8497">
        <v>100</v>
      </c>
      <c r="AK8497" t="s">
        <v>315</v>
      </c>
      <c r="AL8497" t="s">
        <v>318</v>
      </c>
      <c r="AM8497" t="s">
        <v>318</v>
      </c>
      <c r="AN8497" t="s">
        <v>284</v>
      </c>
      <c r="AO8497">
        <v>8</v>
      </c>
      <c r="AP8497">
        <v>13</v>
      </c>
      <c r="AQ8497">
        <v>0</v>
      </c>
      <c r="AR8497">
        <v>0</v>
      </c>
      <c r="AS8497">
        <v>0</v>
      </c>
    </row>
    <row r="8498" spans="1:45" x14ac:dyDescent="0.25">
      <c r="A8498" t="s">
        <v>14255</v>
      </c>
      <c r="B8498" t="s">
        <v>148</v>
      </c>
      <c r="C8498" t="s">
        <v>199</v>
      </c>
      <c r="D8498" t="s">
        <v>59</v>
      </c>
      <c r="E8498" t="s">
        <v>226</v>
      </c>
      <c r="F8498" t="s">
        <v>2964</v>
      </c>
      <c r="G8498" s="2">
        <v>46244</v>
      </c>
      <c r="H8498">
        <v>5</v>
      </c>
      <c r="I8498">
        <v>5</v>
      </c>
      <c r="J8498">
        <v>3701.17</v>
      </c>
      <c r="K8498">
        <v>18001.16</v>
      </c>
      <c r="L8498" s="2">
        <v>46259</v>
      </c>
      <c r="M8498" s="2">
        <v>46262</v>
      </c>
      <c r="N8498">
        <v>18</v>
      </c>
      <c r="O8498">
        <v>3</v>
      </c>
      <c r="P8498" t="s">
        <v>330</v>
      </c>
      <c r="Q8498" t="s">
        <v>355</v>
      </c>
      <c r="R8498">
        <v>5</v>
      </c>
      <c r="S8498">
        <v>2</v>
      </c>
      <c r="T8498">
        <v>4</v>
      </c>
      <c r="U8498">
        <v>2</v>
      </c>
      <c r="V8498">
        <v>4</v>
      </c>
      <c r="W8498" t="s">
        <v>323</v>
      </c>
      <c r="X8498">
        <v>21.5</v>
      </c>
      <c r="Y8498">
        <v>0.3</v>
      </c>
      <c r="Z8498">
        <v>6.6</v>
      </c>
      <c r="AA8498" t="s">
        <v>95</v>
      </c>
      <c r="AB8498">
        <v>27</v>
      </c>
      <c r="AC8498" t="s">
        <v>317</v>
      </c>
      <c r="AD8498" t="s">
        <v>318</v>
      </c>
      <c r="AE8498" t="s">
        <v>318</v>
      </c>
      <c r="AF8498" t="s">
        <v>348</v>
      </c>
      <c r="AG8498">
        <v>810</v>
      </c>
      <c r="AH8498" t="s">
        <v>318</v>
      </c>
      <c r="AI8498">
        <v>77.599999999999994</v>
      </c>
      <c r="AJ8498">
        <v>100</v>
      </c>
      <c r="AK8498" t="s">
        <v>333</v>
      </c>
      <c r="AL8498" t="s">
        <v>318</v>
      </c>
      <c r="AM8498" t="s">
        <v>318</v>
      </c>
      <c r="AN8498" t="s">
        <v>284</v>
      </c>
      <c r="AO8498">
        <v>5</v>
      </c>
      <c r="AP8498">
        <v>15</v>
      </c>
      <c r="AQ8498">
        <v>0</v>
      </c>
      <c r="AR8498">
        <v>0</v>
      </c>
      <c r="AS8498">
        <v>20</v>
      </c>
    </row>
    <row r="8499" spans="1:45" x14ac:dyDescent="0.25">
      <c r="A8499" t="s">
        <v>14256</v>
      </c>
      <c r="B8499" t="s">
        <v>104</v>
      </c>
      <c r="C8499" t="s">
        <v>167</v>
      </c>
      <c r="D8499" t="s">
        <v>70</v>
      </c>
      <c r="E8499" t="s">
        <v>239</v>
      </c>
      <c r="F8499" t="s">
        <v>4249</v>
      </c>
      <c r="G8499" s="2">
        <v>46164</v>
      </c>
      <c r="H8499">
        <v>13</v>
      </c>
      <c r="I8499">
        <v>13</v>
      </c>
      <c r="J8499">
        <v>27400.02</v>
      </c>
      <c r="K8499">
        <v>349791.85</v>
      </c>
      <c r="L8499" s="2">
        <v>46179</v>
      </c>
      <c r="M8499" s="2">
        <v>46184</v>
      </c>
      <c r="N8499">
        <v>20</v>
      </c>
      <c r="O8499">
        <v>5</v>
      </c>
      <c r="P8499" t="s">
        <v>330</v>
      </c>
      <c r="Q8499" t="s">
        <v>361</v>
      </c>
      <c r="R8499">
        <v>4</v>
      </c>
      <c r="S8499">
        <v>1</v>
      </c>
      <c r="T8499">
        <v>6</v>
      </c>
      <c r="U8499">
        <v>2</v>
      </c>
      <c r="V8499">
        <v>3</v>
      </c>
      <c r="W8499" t="s">
        <v>362</v>
      </c>
      <c r="X8499">
        <v>28.9</v>
      </c>
      <c r="Y8499">
        <v>0.2</v>
      </c>
      <c r="Z8499">
        <v>6.6</v>
      </c>
      <c r="AA8499" t="s">
        <v>95</v>
      </c>
      <c r="AB8499">
        <v>13</v>
      </c>
      <c r="AC8499" t="s">
        <v>317</v>
      </c>
      <c r="AD8499" t="s">
        <v>318</v>
      </c>
      <c r="AE8499" t="s">
        <v>318</v>
      </c>
      <c r="AF8499" t="s">
        <v>317</v>
      </c>
      <c r="AG8499">
        <v>948</v>
      </c>
      <c r="AH8499" t="s">
        <v>318</v>
      </c>
      <c r="AI8499">
        <v>88</v>
      </c>
      <c r="AJ8499">
        <v>100</v>
      </c>
      <c r="AK8499" t="s">
        <v>341</v>
      </c>
      <c r="AL8499" t="s">
        <v>319</v>
      </c>
      <c r="AM8499" t="s">
        <v>319</v>
      </c>
      <c r="AN8499" t="s">
        <v>286</v>
      </c>
      <c r="AO8499">
        <v>6</v>
      </c>
      <c r="AP8499">
        <v>15</v>
      </c>
      <c r="AQ8499">
        <v>0</v>
      </c>
      <c r="AR8499">
        <v>0</v>
      </c>
      <c r="AS8499">
        <v>33.333333333333329</v>
      </c>
    </row>
    <row r="8500" spans="1:45" x14ac:dyDescent="0.25">
      <c r="A8500" t="s">
        <v>14257</v>
      </c>
      <c r="B8500" t="s">
        <v>153</v>
      </c>
      <c r="C8500" t="s">
        <v>202</v>
      </c>
      <c r="D8500" t="s">
        <v>63</v>
      </c>
      <c r="E8500" t="s">
        <v>243</v>
      </c>
      <c r="F8500" t="s">
        <v>12198</v>
      </c>
      <c r="G8500" s="2">
        <v>46078</v>
      </c>
      <c r="H8500">
        <v>9</v>
      </c>
      <c r="I8500">
        <v>9</v>
      </c>
      <c r="J8500">
        <v>500.06</v>
      </c>
      <c r="K8500">
        <v>4382.01</v>
      </c>
      <c r="L8500" s="2">
        <v>46090</v>
      </c>
      <c r="M8500" s="2">
        <v>46090</v>
      </c>
      <c r="N8500">
        <v>12</v>
      </c>
      <c r="O8500">
        <v>0</v>
      </c>
      <c r="P8500" t="s">
        <v>322</v>
      </c>
      <c r="Q8500" t="s">
        <v>315</v>
      </c>
      <c r="R8500">
        <v>5</v>
      </c>
      <c r="S8500">
        <v>0</v>
      </c>
      <c r="T8500">
        <v>2</v>
      </c>
      <c r="U8500">
        <v>1</v>
      </c>
      <c r="V8500">
        <v>4</v>
      </c>
      <c r="W8500" t="s">
        <v>323</v>
      </c>
      <c r="X8500">
        <v>29.7</v>
      </c>
      <c r="Y8500">
        <v>0.7</v>
      </c>
      <c r="Z8500">
        <v>9.1999999999999993</v>
      </c>
      <c r="AA8500" t="s">
        <v>87</v>
      </c>
      <c r="AB8500">
        <v>61</v>
      </c>
      <c r="AC8500" t="s">
        <v>317</v>
      </c>
      <c r="AD8500" t="s">
        <v>318</v>
      </c>
      <c r="AE8500" t="s">
        <v>318</v>
      </c>
      <c r="AF8500" t="s">
        <v>117</v>
      </c>
      <c r="AG8500">
        <v>1105</v>
      </c>
      <c r="AH8500" t="s">
        <v>318</v>
      </c>
      <c r="AI8500">
        <v>42.4</v>
      </c>
      <c r="AJ8500">
        <v>100</v>
      </c>
      <c r="AK8500" t="s">
        <v>315</v>
      </c>
      <c r="AL8500" t="s">
        <v>318</v>
      </c>
      <c r="AM8500" t="s">
        <v>318</v>
      </c>
      <c r="AN8500" t="s">
        <v>284</v>
      </c>
      <c r="AO8500">
        <v>5</v>
      </c>
      <c r="AP8500">
        <v>12</v>
      </c>
      <c r="AQ8500">
        <v>0</v>
      </c>
      <c r="AR8500">
        <v>0</v>
      </c>
      <c r="AS8500">
        <v>0</v>
      </c>
    </row>
    <row r="8501" spans="1:45" x14ac:dyDescent="0.25">
      <c r="A8501" t="s">
        <v>14258</v>
      </c>
      <c r="B8501" t="s">
        <v>123</v>
      </c>
      <c r="C8501" t="s">
        <v>167</v>
      </c>
      <c r="D8501" t="s">
        <v>70</v>
      </c>
      <c r="E8501" t="s">
        <v>259</v>
      </c>
      <c r="F8501" t="s">
        <v>14259</v>
      </c>
      <c r="G8501" s="2">
        <v>45974</v>
      </c>
      <c r="H8501">
        <v>2</v>
      </c>
      <c r="I8501">
        <v>1</v>
      </c>
      <c r="J8501">
        <v>3692.59</v>
      </c>
      <c r="K8501">
        <v>7715.8</v>
      </c>
      <c r="L8501" s="2">
        <v>45991</v>
      </c>
      <c r="M8501" s="2">
        <v>45992</v>
      </c>
      <c r="N8501">
        <v>18</v>
      </c>
      <c r="O8501">
        <v>1</v>
      </c>
      <c r="P8501" t="s">
        <v>330</v>
      </c>
      <c r="Q8501" t="s">
        <v>331</v>
      </c>
      <c r="R8501">
        <v>6</v>
      </c>
      <c r="S8501">
        <v>0</v>
      </c>
      <c r="T8501">
        <v>6</v>
      </c>
      <c r="U8501">
        <v>2</v>
      </c>
      <c r="V8501">
        <v>3</v>
      </c>
      <c r="W8501" t="s">
        <v>327</v>
      </c>
      <c r="X8501">
        <v>34.799999999999997</v>
      </c>
      <c r="Y8501">
        <v>2.2000000000000002</v>
      </c>
      <c r="Z8501">
        <v>4.3</v>
      </c>
      <c r="AA8501" t="s">
        <v>95</v>
      </c>
      <c r="AB8501">
        <v>17</v>
      </c>
      <c r="AC8501" t="s">
        <v>324</v>
      </c>
      <c r="AD8501" t="s">
        <v>318</v>
      </c>
      <c r="AE8501" t="s">
        <v>318</v>
      </c>
      <c r="AF8501" t="s">
        <v>317</v>
      </c>
      <c r="AG8501">
        <v>4</v>
      </c>
      <c r="AH8501" t="s">
        <v>319</v>
      </c>
      <c r="AI8501">
        <v>87.3</v>
      </c>
      <c r="AJ8501">
        <v>50</v>
      </c>
      <c r="AK8501" t="s">
        <v>333</v>
      </c>
      <c r="AL8501" t="s">
        <v>318</v>
      </c>
      <c r="AM8501" t="s">
        <v>318</v>
      </c>
      <c r="AN8501" t="s">
        <v>284</v>
      </c>
      <c r="AO8501">
        <v>6</v>
      </c>
      <c r="AP8501">
        <v>17</v>
      </c>
      <c r="AQ8501">
        <v>1</v>
      </c>
      <c r="AR8501">
        <v>3692.59</v>
      </c>
      <c r="AS8501">
        <v>5.8823529411764701</v>
      </c>
    </row>
    <row r="8502" spans="1:45" x14ac:dyDescent="0.25">
      <c r="A8502" t="s">
        <v>14260</v>
      </c>
      <c r="B8502" t="s">
        <v>118</v>
      </c>
      <c r="C8502" t="s">
        <v>167</v>
      </c>
      <c r="D8502" t="s">
        <v>21</v>
      </c>
      <c r="E8502" t="s">
        <v>246</v>
      </c>
      <c r="F8502" t="s">
        <v>14261</v>
      </c>
      <c r="G8502" s="2">
        <v>46279</v>
      </c>
      <c r="H8502">
        <v>1</v>
      </c>
      <c r="I8502">
        <v>1</v>
      </c>
      <c r="J8502">
        <v>639.74</v>
      </c>
      <c r="K8502">
        <v>629.49</v>
      </c>
      <c r="L8502" s="2">
        <v>46291</v>
      </c>
      <c r="P8502" t="s">
        <v>440</v>
      </c>
      <c r="Q8502" t="s">
        <v>315</v>
      </c>
      <c r="R8502">
        <v>5</v>
      </c>
      <c r="S8502">
        <v>1</v>
      </c>
      <c r="T8502">
        <v>1</v>
      </c>
      <c r="U8502">
        <v>2</v>
      </c>
      <c r="V8502">
        <v>4</v>
      </c>
      <c r="W8502" t="s">
        <v>362</v>
      </c>
      <c r="X8502">
        <v>13.3</v>
      </c>
      <c r="Y8502">
        <v>1.4</v>
      </c>
      <c r="Z8502">
        <v>2</v>
      </c>
      <c r="AA8502" t="s">
        <v>117</v>
      </c>
      <c r="AB8502">
        <v>2</v>
      </c>
      <c r="AC8502" t="s">
        <v>345</v>
      </c>
      <c r="AD8502" t="s">
        <v>318</v>
      </c>
      <c r="AE8502" t="s">
        <v>318</v>
      </c>
      <c r="AF8502" t="s">
        <v>117</v>
      </c>
      <c r="AG8502">
        <v>1343</v>
      </c>
      <c r="AH8502" t="s">
        <v>318</v>
      </c>
      <c r="AI8502">
        <v>41.6</v>
      </c>
      <c r="AJ8502">
        <v>0</v>
      </c>
      <c r="AK8502" t="s">
        <v>441</v>
      </c>
      <c r="AL8502" t="s">
        <v>318</v>
      </c>
      <c r="AM8502" t="s">
        <v>319</v>
      </c>
      <c r="AN8502" t="s">
        <v>284</v>
      </c>
      <c r="AO8502">
        <v>5</v>
      </c>
      <c r="AP8502">
        <v>12</v>
      </c>
      <c r="AQ8502">
        <v>0</v>
      </c>
      <c r="AR8502">
        <v>0</v>
      </c>
    </row>
    <row r="8503" spans="1:45" x14ac:dyDescent="0.25">
      <c r="A8503" t="s">
        <v>14262</v>
      </c>
      <c r="B8503" t="s">
        <v>136</v>
      </c>
      <c r="C8503" t="s">
        <v>173</v>
      </c>
      <c r="D8503" t="s">
        <v>38</v>
      </c>
      <c r="E8503" t="s">
        <v>265</v>
      </c>
      <c r="F8503" t="s">
        <v>1696</v>
      </c>
      <c r="G8503" s="2">
        <v>45917</v>
      </c>
      <c r="H8503">
        <v>39</v>
      </c>
      <c r="I8503">
        <v>39</v>
      </c>
      <c r="J8503">
        <v>1363.03</v>
      </c>
      <c r="K8503">
        <v>51747.519999999997</v>
      </c>
      <c r="L8503" s="2">
        <v>45933</v>
      </c>
      <c r="M8503" s="2">
        <v>45932</v>
      </c>
      <c r="N8503">
        <v>15</v>
      </c>
      <c r="O8503">
        <v>-1</v>
      </c>
      <c r="P8503" t="s">
        <v>314</v>
      </c>
      <c r="Q8503" t="s">
        <v>315</v>
      </c>
      <c r="R8503">
        <v>7</v>
      </c>
      <c r="S8503">
        <v>0</v>
      </c>
      <c r="T8503">
        <v>3</v>
      </c>
      <c r="U8503">
        <v>3</v>
      </c>
      <c r="V8503">
        <v>3</v>
      </c>
      <c r="W8503" t="s">
        <v>323</v>
      </c>
      <c r="X8503">
        <v>33.5</v>
      </c>
      <c r="Y8503">
        <v>2.1</v>
      </c>
      <c r="Z8503">
        <v>5</v>
      </c>
      <c r="AA8503" t="s">
        <v>95</v>
      </c>
      <c r="AB8503">
        <v>16</v>
      </c>
      <c r="AC8503" t="s">
        <v>317</v>
      </c>
      <c r="AD8503" t="s">
        <v>318</v>
      </c>
      <c r="AE8503" t="s">
        <v>318</v>
      </c>
      <c r="AF8503" t="s">
        <v>317</v>
      </c>
      <c r="AG8503">
        <v>680</v>
      </c>
      <c r="AH8503" t="s">
        <v>318</v>
      </c>
      <c r="AI8503">
        <v>47.9</v>
      </c>
      <c r="AJ8503">
        <v>100</v>
      </c>
      <c r="AK8503" t="s">
        <v>315</v>
      </c>
      <c r="AL8503" t="s">
        <v>318</v>
      </c>
      <c r="AM8503" t="s">
        <v>318</v>
      </c>
      <c r="AN8503" t="s">
        <v>284</v>
      </c>
      <c r="AO8503">
        <v>7</v>
      </c>
      <c r="AP8503">
        <v>16</v>
      </c>
      <c r="AQ8503">
        <v>0</v>
      </c>
      <c r="AR8503">
        <v>0</v>
      </c>
      <c r="AS8503">
        <v>-6.25</v>
      </c>
    </row>
    <row r="8504" spans="1:45" x14ac:dyDescent="0.25">
      <c r="A8504" t="s">
        <v>14263</v>
      </c>
      <c r="B8504" t="s">
        <v>156</v>
      </c>
      <c r="C8504" t="s">
        <v>191</v>
      </c>
      <c r="D8504" t="s">
        <v>35</v>
      </c>
      <c r="E8504" t="s">
        <v>226</v>
      </c>
      <c r="F8504" t="s">
        <v>6134</v>
      </c>
      <c r="G8504" s="2">
        <v>46153</v>
      </c>
      <c r="H8504">
        <v>22</v>
      </c>
      <c r="I8504">
        <v>19</v>
      </c>
      <c r="J8504">
        <v>1613.57</v>
      </c>
      <c r="K8504">
        <v>35990.61</v>
      </c>
      <c r="L8504" s="2">
        <v>46170</v>
      </c>
      <c r="M8504" s="2">
        <v>46171</v>
      </c>
      <c r="N8504">
        <v>18</v>
      </c>
      <c r="O8504">
        <v>1</v>
      </c>
      <c r="P8504" t="s">
        <v>330</v>
      </c>
      <c r="Q8504" t="s">
        <v>331</v>
      </c>
      <c r="R8504">
        <v>9</v>
      </c>
      <c r="S8504">
        <v>0</v>
      </c>
      <c r="T8504">
        <v>2</v>
      </c>
      <c r="U8504">
        <v>2</v>
      </c>
      <c r="V8504">
        <v>4</v>
      </c>
      <c r="W8504" t="s">
        <v>332</v>
      </c>
      <c r="X8504">
        <v>30</v>
      </c>
      <c r="Y8504">
        <v>2.7</v>
      </c>
      <c r="Z8504">
        <v>6.6</v>
      </c>
      <c r="AA8504" t="s">
        <v>95</v>
      </c>
      <c r="AB8504">
        <v>25</v>
      </c>
      <c r="AC8504" t="s">
        <v>317</v>
      </c>
      <c r="AD8504" t="s">
        <v>318</v>
      </c>
      <c r="AE8504" t="s">
        <v>318</v>
      </c>
      <c r="AF8504" t="s">
        <v>87</v>
      </c>
      <c r="AG8504">
        <v>9</v>
      </c>
      <c r="AH8504" t="s">
        <v>319</v>
      </c>
      <c r="AI8504">
        <v>48.4</v>
      </c>
      <c r="AJ8504">
        <v>86.4</v>
      </c>
      <c r="AK8504" t="s">
        <v>333</v>
      </c>
      <c r="AL8504" t="s">
        <v>318</v>
      </c>
      <c r="AM8504" t="s">
        <v>318</v>
      </c>
      <c r="AN8504" t="s">
        <v>284</v>
      </c>
      <c r="AO8504">
        <v>9</v>
      </c>
      <c r="AP8504">
        <v>17</v>
      </c>
      <c r="AQ8504">
        <v>3</v>
      </c>
      <c r="AR8504">
        <v>4840.71</v>
      </c>
      <c r="AS8504">
        <v>5.8823529411764701</v>
      </c>
    </row>
    <row r="8505" spans="1:45" x14ac:dyDescent="0.25">
      <c r="A8505" t="s">
        <v>14264</v>
      </c>
      <c r="B8505" t="s">
        <v>107</v>
      </c>
      <c r="C8505" t="s">
        <v>202</v>
      </c>
      <c r="D8505" t="s">
        <v>8</v>
      </c>
      <c r="E8505" t="s">
        <v>234</v>
      </c>
      <c r="F8505" t="s">
        <v>13809</v>
      </c>
      <c r="G8505" s="2">
        <v>46267</v>
      </c>
      <c r="H8505">
        <v>11</v>
      </c>
      <c r="I8505">
        <v>11</v>
      </c>
      <c r="J8505">
        <v>2179.1</v>
      </c>
      <c r="K8505">
        <v>23403.85</v>
      </c>
      <c r="L8505" s="2">
        <v>46285</v>
      </c>
      <c r="P8505" t="s">
        <v>440</v>
      </c>
      <c r="Q8505" t="s">
        <v>315</v>
      </c>
      <c r="R8505">
        <v>7</v>
      </c>
      <c r="S8505">
        <v>0</v>
      </c>
      <c r="T8505">
        <v>4</v>
      </c>
      <c r="U8505">
        <v>1</v>
      </c>
      <c r="V8505">
        <v>6</v>
      </c>
      <c r="W8505" t="s">
        <v>327</v>
      </c>
      <c r="X8505">
        <v>31.3</v>
      </c>
      <c r="Y8505">
        <v>1.9</v>
      </c>
      <c r="Z8505">
        <v>6.6</v>
      </c>
      <c r="AA8505" t="s">
        <v>371</v>
      </c>
      <c r="AB8505">
        <v>80</v>
      </c>
      <c r="AC8505" t="s">
        <v>324</v>
      </c>
      <c r="AD8505" t="s">
        <v>318</v>
      </c>
      <c r="AE8505" t="s">
        <v>318</v>
      </c>
      <c r="AF8505" t="s">
        <v>317</v>
      </c>
      <c r="AG8505">
        <v>742</v>
      </c>
      <c r="AH8505" t="s">
        <v>318</v>
      </c>
      <c r="AI8505">
        <v>47.1</v>
      </c>
      <c r="AJ8505">
        <v>0</v>
      </c>
      <c r="AK8505" t="s">
        <v>441</v>
      </c>
      <c r="AL8505" t="s">
        <v>318</v>
      </c>
      <c r="AM8505" t="s">
        <v>318</v>
      </c>
      <c r="AN8505" t="s">
        <v>284</v>
      </c>
      <c r="AO8505">
        <v>7</v>
      </c>
      <c r="AP8505">
        <v>18</v>
      </c>
      <c r="AQ8505">
        <v>0</v>
      </c>
      <c r="AR8505">
        <v>0</v>
      </c>
    </row>
    <row r="8506" spans="1:45" x14ac:dyDescent="0.25">
      <c r="A8506" t="s">
        <v>14265</v>
      </c>
      <c r="B8506" t="s">
        <v>145</v>
      </c>
      <c r="C8506" t="s">
        <v>194</v>
      </c>
      <c r="D8506" t="s">
        <v>67</v>
      </c>
      <c r="E8506" t="s">
        <v>262</v>
      </c>
      <c r="F8506" t="s">
        <v>12826</v>
      </c>
      <c r="G8506" s="2">
        <v>45754</v>
      </c>
      <c r="H8506">
        <v>12</v>
      </c>
      <c r="I8506">
        <v>12</v>
      </c>
      <c r="J8506">
        <v>1466.64</v>
      </c>
      <c r="K8506">
        <v>17424.849999999999</v>
      </c>
      <c r="L8506" s="2">
        <v>45764</v>
      </c>
      <c r="M8506" s="2">
        <v>45763</v>
      </c>
      <c r="N8506">
        <v>9</v>
      </c>
      <c r="O8506">
        <v>-1</v>
      </c>
      <c r="P8506" t="s">
        <v>314</v>
      </c>
      <c r="Q8506" t="s">
        <v>315</v>
      </c>
      <c r="R8506">
        <v>5</v>
      </c>
      <c r="S8506">
        <v>0</v>
      </c>
      <c r="T8506">
        <v>1</v>
      </c>
      <c r="U8506">
        <v>1</v>
      </c>
      <c r="V8506">
        <v>3</v>
      </c>
      <c r="W8506" t="s">
        <v>327</v>
      </c>
      <c r="X8506">
        <v>29.1</v>
      </c>
      <c r="Y8506">
        <v>0.5</v>
      </c>
      <c r="Z8506">
        <v>4.0999999999999996</v>
      </c>
      <c r="AA8506" t="s">
        <v>87</v>
      </c>
      <c r="AB8506">
        <v>43</v>
      </c>
      <c r="AC8506" t="s">
        <v>345</v>
      </c>
      <c r="AD8506" t="s">
        <v>318</v>
      </c>
      <c r="AE8506" t="s">
        <v>318</v>
      </c>
      <c r="AF8506" t="s">
        <v>117</v>
      </c>
      <c r="AG8506">
        <v>1563</v>
      </c>
      <c r="AH8506" t="s">
        <v>318</v>
      </c>
      <c r="AI8506">
        <v>92</v>
      </c>
      <c r="AJ8506">
        <v>100</v>
      </c>
      <c r="AK8506" t="s">
        <v>315</v>
      </c>
      <c r="AL8506" t="s">
        <v>318</v>
      </c>
      <c r="AM8506" t="s">
        <v>318</v>
      </c>
      <c r="AN8506" t="s">
        <v>284</v>
      </c>
      <c r="AO8506">
        <v>5</v>
      </c>
      <c r="AP8506">
        <v>10</v>
      </c>
      <c r="AQ8506">
        <v>0</v>
      </c>
      <c r="AR8506">
        <v>0</v>
      </c>
      <c r="AS8506">
        <v>-10</v>
      </c>
    </row>
    <row r="8507" spans="1:45" x14ac:dyDescent="0.25">
      <c r="A8507" t="s">
        <v>14266</v>
      </c>
      <c r="B8507" t="s">
        <v>88</v>
      </c>
      <c r="C8507" t="s">
        <v>187</v>
      </c>
      <c r="D8507" t="s">
        <v>51</v>
      </c>
      <c r="E8507" t="s">
        <v>252</v>
      </c>
      <c r="F8507" t="s">
        <v>14267</v>
      </c>
      <c r="G8507" s="2">
        <v>45933</v>
      </c>
      <c r="H8507">
        <v>28</v>
      </c>
      <c r="I8507">
        <v>28</v>
      </c>
      <c r="J8507">
        <v>18575.490000000002</v>
      </c>
      <c r="K8507">
        <v>520727.93</v>
      </c>
      <c r="L8507" s="2">
        <v>45946</v>
      </c>
      <c r="M8507" s="2">
        <v>45945</v>
      </c>
      <c r="N8507">
        <v>12</v>
      </c>
      <c r="O8507">
        <v>-1</v>
      </c>
      <c r="P8507" t="s">
        <v>314</v>
      </c>
      <c r="Q8507" t="s">
        <v>315</v>
      </c>
      <c r="R8507">
        <v>4</v>
      </c>
      <c r="S8507">
        <v>0</v>
      </c>
      <c r="T8507">
        <v>4</v>
      </c>
      <c r="U8507">
        <v>2</v>
      </c>
      <c r="V8507">
        <v>3</v>
      </c>
      <c r="W8507" t="s">
        <v>327</v>
      </c>
      <c r="X8507">
        <v>38.6</v>
      </c>
      <c r="Y8507">
        <v>2.7</v>
      </c>
      <c r="Z8507">
        <v>6.2</v>
      </c>
      <c r="AA8507" t="s">
        <v>95</v>
      </c>
      <c r="AB8507">
        <v>24</v>
      </c>
      <c r="AC8507" t="s">
        <v>324</v>
      </c>
      <c r="AD8507" t="s">
        <v>318</v>
      </c>
      <c r="AE8507" t="s">
        <v>318</v>
      </c>
      <c r="AF8507" t="s">
        <v>117</v>
      </c>
      <c r="AG8507">
        <v>19</v>
      </c>
      <c r="AH8507" t="s">
        <v>318</v>
      </c>
      <c r="AI8507">
        <v>86.3</v>
      </c>
      <c r="AJ8507">
        <v>100</v>
      </c>
      <c r="AK8507" t="s">
        <v>315</v>
      </c>
      <c r="AL8507" t="s">
        <v>319</v>
      </c>
      <c r="AM8507" t="s">
        <v>318</v>
      </c>
      <c r="AN8507" t="s">
        <v>284</v>
      </c>
      <c r="AO8507">
        <v>4</v>
      </c>
      <c r="AP8507">
        <v>13</v>
      </c>
      <c r="AQ8507">
        <v>0</v>
      </c>
      <c r="AR8507">
        <v>0</v>
      </c>
      <c r="AS8507">
        <v>-7.6923076923076934</v>
      </c>
    </row>
    <row r="8508" spans="1:45" x14ac:dyDescent="0.25">
      <c r="A8508" t="s">
        <v>14268</v>
      </c>
      <c r="B8508" t="s">
        <v>118</v>
      </c>
      <c r="C8508" t="s">
        <v>191</v>
      </c>
      <c r="D8508" t="s">
        <v>70</v>
      </c>
      <c r="E8508" t="s">
        <v>259</v>
      </c>
      <c r="F8508" t="s">
        <v>9202</v>
      </c>
      <c r="G8508" s="2">
        <v>45947</v>
      </c>
      <c r="H8508">
        <v>25</v>
      </c>
      <c r="I8508">
        <v>25</v>
      </c>
      <c r="J8508">
        <v>590.51</v>
      </c>
      <c r="K8508">
        <v>14012.53</v>
      </c>
      <c r="L8508" s="2">
        <v>45964</v>
      </c>
      <c r="M8508" s="2">
        <v>45965</v>
      </c>
      <c r="N8508">
        <v>18</v>
      </c>
      <c r="O8508">
        <v>1</v>
      </c>
      <c r="P8508" t="s">
        <v>330</v>
      </c>
      <c r="Q8508" t="s">
        <v>358</v>
      </c>
      <c r="R8508">
        <v>10</v>
      </c>
      <c r="S8508">
        <v>1</v>
      </c>
      <c r="T8508">
        <v>1</v>
      </c>
      <c r="U8508">
        <v>3</v>
      </c>
      <c r="V8508">
        <v>3</v>
      </c>
      <c r="W8508" t="s">
        <v>327</v>
      </c>
      <c r="X8508">
        <v>29.1</v>
      </c>
      <c r="Y8508">
        <v>0.2</v>
      </c>
      <c r="Z8508">
        <v>7.9</v>
      </c>
      <c r="AA8508" t="s">
        <v>87</v>
      </c>
      <c r="AB8508">
        <v>57</v>
      </c>
      <c r="AC8508" t="s">
        <v>317</v>
      </c>
      <c r="AD8508" t="s">
        <v>318</v>
      </c>
      <c r="AE8508" t="s">
        <v>318</v>
      </c>
      <c r="AF8508" t="s">
        <v>317</v>
      </c>
      <c r="AG8508">
        <v>901</v>
      </c>
      <c r="AH8508" t="s">
        <v>318</v>
      </c>
      <c r="AI8508">
        <v>62</v>
      </c>
      <c r="AJ8508">
        <v>100</v>
      </c>
      <c r="AK8508" t="s">
        <v>333</v>
      </c>
      <c r="AL8508" t="s">
        <v>318</v>
      </c>
      <c r="AM8508" t="s">
        <v>318</v>
      </c>
      <c r="AN8508" t="s">
        <v>284</v>
      </c>
      <c r="AO8508">
        <v>10</v>
      </c>
      <c r="AP8508">
        <v>17</v>
      </c>
      <c r="AQ8508">
        <v>0</v>
      </c>
      <c r="AR8508">
        <v>0</v>
      </c>
      <c r="AS8508">
        <v>5.8823529411764701</v>
      </c>
    </row>
    <row r="8509" spans="1:45" x14ac:dyDescent="0.25">
      <c r="A8509" t="s">
        <v>14269</v>
      </c>
      <c r="B8509" t="s">
        <v>142</v>
      </c>
      <c r="C8509" t="s">
        <v>170</v>
      </c>
      <c r="D8509" t="s">
        <v>55</v>
      </c>
      <c r="E8509" t="s">
        <v>252</v>
      </c>
      <c r="F8509" t="s">
        <v>14270</v>
      </c>
      <c r="G8509" s="2">
        <v>46136</v>
      </c>
      <c r="H8509">
        <v>25</v>
      </c>
      <c r="I8509">
        <v>25</v>
      </c>
      <c r="J8509">
        <v>1172.0999999999999</v>
      </c>
      <c r="K8509">
        <v>29034.76</v>
      </c>
      <c r="L8509" s="2">
        <v>46148</v>
      </c>
      <c r="M8509" s="2">
        <v>46147</v>
      </c>
      <c r="N8509">
        <v>11</v>
      </c>
      <c r="O8509">
        <v>-1</v>
      </c>
      <c r="P8509" t="s">
        <v>314</v>
      </c>
      <c r="Q8509" t="s">
        <v>315</v>
      </c>
      <c r="R8509">
        <v>7</v>
      </c>
      <c r="S8509">
        <v>0</v>
      </c>
      <c r="T8509">
        <v>1</v>
      </c>
      <c r="U8509">
        <v>1</v>
      </c>
      <c r="V8509">
        <v>3</v>
      </c>
      <c r="W8509" t="s">
        <v>327</v>
      </c>
      <c r="X8509">
        <v>22.2</v>
      </c>
      <c r="Y8509">
        <v>2.8</v>
      </c>
      <c r="Z8509">
        <v>8</v>
      </c>
      <c r="AA8509" t="s">
        <v>95</v>
      </c>
      <c r="AB8509">
        <v>22</v>
      </c>
      <c r="AC8509" t="s">
        <v>317</v>
      </c>
      <c r="AD8509" t="s">
        <v>318</v>
      </c>
      <c r="AE8509" t="s">
        <v>318</v>
      </c>
      <c r="AF8509" t="s">
        <v>317</v>
      </c>
      <c r="AG8509">
        <v>1258</v>
      </c>
      <c r="AH8509" t="s">
        <v>318</v>
      </c>
      <c r="AI8509">
        <v>71.3</v>
      </c>
      <c r="AJ8509">
        <v>100</v>
      </c>
      <c r="AK8509" t="s">
        <v>315</v>
      </c>
      <c r="AL8509" t="s">
        <v>318</v>
      </c>
      <c r="AM8509" t="s">
        <v>318</v>
      </c>
      <c r="AN8509" t="s">
        <v>284</v>
      </c>
      <c r="AO8509">
        <v>7</v>
      </c>
      <c r="AP8509">
        <v>12</v>
      </c>
      <c r="AQ8509">
        <v>0</v>
      </c>
      <c r="AR8509">
        <v>0</v>
      </c>
      <c r="AS8509">
        <v>-8.3333333333333321</v>
      </c>
    </row>
    <row r="8510" spans="1:45" x14ac:dyDescent="0.25">
      <c r="A8510" t="s">
        <v>14271</v>
      </c>
      <c r="B8510" t="s">
        <v>136</v>
      </c>
      <c r="C8510" t="s">
        <v>176</v>
      </c>
      <c r="D8510" t="s">
        <v>67</v>
      </c>
      <c r="E8510" t="s">
        <v>268</v>
      </c>
      <c r="F8510" t="s">
        <v>2818</v>
      </c>
      <c r="G8510" s="2">
        <v>46265</v>
      </c>
      <c r="H8510">
        <v>4</v>
      </c>
      <c r="I8510">
        <v>4</v>
      </c>
      <c r="J8510">
        <v>1298.8699999999999</v>
      </c>
      <c r="K8510">
        <v>5284.9</v>
      </c>
      <c r="L8510" s="2">
        <v>46275</v>
      </c>
      <c r="M8510" s="2">
        <v>46276</v>
      </c>
      <c r="N8510">
        <v>11</v>
      </c>
      <c r="O8510">
        <v>1</v>
      </c>
      <c r="P8510" t="s">
        <v>330</v>
      </c>
      <c r="Q8510" t="s">
        <v>355</v>
      </c>
      <c r="R8510">
        <v>3</v>
      </c>
      <c r="S8510">
        <v>1</v>
      </c>
      <c r="T8510">
        <v>2</v>
      </c>
      <c r="U8510">
        <v>2</v>
      </c>
      <c r="V8510">
        <v>3</v>
      </c>
      <c r="W8510" t="s">
        <v>323</v>
      </c>
      <c r="X8510">
        <v>18.600000000000001</v>
      </c>
      <c r="Y8510">
        <v>1.4</v>
      </c>
      <c r="Z8510">
        <v>9.4</v>
      </c>
      <c r="AA8510" t="s">
        <v>95</v>
      </c>
      <c r="AB8510">
        <v>12</v>
      </c>
      <c r="AC8510" t="s">
        <v>317</v>
      </c>
      <c r="AD8510" t="s">
        <v>318</v>
      </c>
      <c r="AE8510" t="s">
        <v>318</v>
      </c>
      <c r="AF8510" t="s">
        <v>317</v>
      </c>
      <c r="AG8510">
        <v>652</v>
      </c>
      <c r="AH8510" t="s">
        <v>318</v>
      </c>
      <c r="AI8510">
        <v>82.8</v>
      </c>
      <c r="AJ8510">
        <v>100</v>
      </c>
      <c r="AK8510" t="s">
        <v>333</v>
      </c>
      <c r="AL8510" t="s">
        <v>318</v>
      </c>
      <c r="AM8510" t="s">
        <v>318</v>
      </c>
      <c r="AN8510" t="s">
        <v>284</v>
      </c>
      <c r="AO8510">
        <v>3</v>
      </c>
      <c r="AP8510">
        <v>10</v>
      </c>
      <c r="AQ8510">
        <v>0</v>
      </c>
      <c r="AR8510">
        <v>0</v>
      </c>
      <c r="AS8510">
        <v>10</v>
      </c>
    </row>
    <row r="8511" spans="1:45" x14ac:dyDescent="0.25">
      <c r="A8511" t="s">
        <v>14272</v>
      </c>
      <c r="B8511" t="s">
        <v>153</v>
      </c>
      <c r="C8511" t="s">
        <v>197</v>
      </c>
      <c r="D8511" t="s">
        <v>15</v>
      </c>
      <c r="E8511" t="s">
        <v>249</v>
      </c>
      <c r="F8511" t="s">
        <v>4192</v>
      </c>
      <c r="G8511" s="2">
        <v>46235</v>
      </c>
      <c r="H8511">
        <v>6</v>
      </c>
      <c r="I8511">
        <v>6</v>
      </c>
      <c r="J8511">
        <v>517.42999999999995</v>
      </c>
      <c r="K8511">
        <v>3074.88</v>
      </c>
      <c r="L8511" s="2">
        <v>46242</v>
      </c>
      <c r="M8511" s="2">
        <v>46243</v>
      </c>
      <c r="N8511">
        <v>8</v>
      </c>
      <c r="O8511">
        <v>1</v>
      </c>
      <c r="P8511" t="s">
        <v>330</v>
      </c>
      <c r="Q8511" t="s">
        <v>355</v>
      </c>
      <c r="R8511">
        <v>1</v>
      </c>
      <c r="S8511">
        <v>1</v>
      </c>
      <c r="T8511">
        <v>2</v>
      </c>
      <c r="U8511">
        <v>1</v>
      </c>
      <c r="V8511">
        <v>3</v>
      </c>
      <c r="W8511" t="s">
        <v>327</v>
      </c>
      <c r="X8511">
        <v>35.9</v>
      </c>
      <c r="Y8511">
        <v>2.8</v>
      </c>
      <c r="Z8511">
        <v>7.5</v>
      </c>
      <c r="AA8511" t="s">
        <v>95</v>
      </c>
      <c r="AB8511">
        <v>18</v>
      </c>
      <c r="AC8511" t="s">
        <v>324</v>
      </c>
      <c r="AD8511" t="s">
        <v>318</v>
      </c>
      <c r="AE8511" t="s">
        <v>318</v>
      </c>
      <c r="AF8511" t="s">
        <v>317</v>
      </c>
      <c r="AG8511">
        <v>1022</v>
      </c>
      <c r="AH8511" t="s">
        <v>318</v>
      </c>
      <c r="AI8511">
        <v>66</v>
      </c>
      <c r="AJ8511">
        <v>100</v>
      </c>
      <c r="AK8511" t="s">
        <v>333</v>
      </c>
      <c r="AL8511" t="s">
        <v>318</v>
      </c>
      <c r="AM8511" t="s">
        <v>318</v>
      </c>
      <c r="AN8511" t="s">
        <v>288</v>
      </c>
      <c r="AO8511">
        <v>3</v>
      </c>
      <c r="AP8511">
        <v>7</v>
      </c>
      <c r="AQ8511">
        <v>0</v>
      </c>
      <c r="AR8511">
        <v>0</v>
      </c>
      <c r="AS8511">
        <v>14.285714285714279</v>
      </c>
    </row>
    <row r="8512" spans="1:45" x14ac:dyDescent="0.25">
      <c r="A8512" t="s">
        <v>14273</v>
      </c>
      <c r="B8512" t="s">
        <v>91</v>
      </c>
      <c r="C8512" t="s">
        <v>191</v>
      </c>
      <c r="D8512" t="s">
        <v>27</v>
      </c>
      <c r="E8512" t="s">
        <v>265</v>
      </c>
      <c r="F8512" t="s">
        <v>10424</v>
      </c>
      <c r="G8512" s="2">
        <v>46124</v>
      </c>
      <c r="H8512">
        <v>9</v>
      </c>
      <c r="I8512">
        <v>9</v>
      </c>
      <c r="J8512">
        <v>503.18</v>
      </c>
      <c r="K8512">
        <v>4456.68</v>
      </c>
      <c r="L8512" s="2">
        <v>46142</v>
      </c>
      <c r="M8512" s="2">
        <v>46144</v>
      </c>
      <c r="N8512">
        <v>20</v>
      </c>
      <c r="O8512">
        <v>2</v>
      </c>
      <c r="P8512" t="s">
        <v>330</v>
      </c>
      <c r="Q8512" t="s">
        <v>361</v>
      </c>
      <c r="R8512">
        <v>9</v>
      </c>
      <c r="S8512">
        <v>0</v>
      </c>
      <c r="T8512">
        <v>3</v>
      </c>
      <c r="U8512">
        <v>3</v>
      </c>
      <c r="V8512">
        <v>3</v>
      </c>
      <c r="W8512" t="s">
        <v>337</v>
      </c>
      <c r="X8512">
        <v>17.5</v>
      </c>
      <c r="Y8512">
        <v>23.5</v>
      </c>
      <c r="Z8512">
        <v>6.2</v>
      </c>
      <c r="AA8512" t="s">
        <v>95</v>
      </c>
      <c r="AB8512">
        <v>17</v>
      </c>
      <c r="AC8512" t="s">
        <v>317</v>
      </c>
      <c r="AD8512" t="s">
        <v>318</v>
      </c>
      <c r="AE8512" t="s">
        <v>318</v>
      </c>
      <c r="AF8512" t="s">
        <v>87</v>
      </c>
      <c r="AG8512">
        <v>1682</v>
      </c>
      <c r="AH8512" t="s">
        <v>318</v>
      </c>
      <c r="AI8512">
        <v>60.4</v>
      </c>
      <c r="AJ8512">
        <v>100</v>
      </c>
      <c r="AK8512" t="s">
        <v>333</v>
      </c>
      <c r="AL8512" t="s">
        <v>318</v>
      </c>
      <c r="AM8512" t="s">
        <v>318</v>
      </c>
      <c r="AN8512" t="s">
        <v>284</v>
      </c>
      <c r="AO8512">
        <v>9</v>
      </c>
      <c r="AP8512">
        <v>18</v>
      </c>
      <c r="AQ8512">
        <v>0</v>
      </c>
      <c r="AR8512">
        <v>0</v>
      </c>
      <c r="AS8512">
        <v>11.111111111111111</v>
      </c>
    </row>
    <row r="8513" spans="1:45" x14ac:dyDescent="0.25">
      <c r="A8513" t="s">
        <v>14274</v>
      </c>
      <c r="B8513" t="s">
        <v>148</v>
      </c>
      <c r="C8513" t="s">
        <v>197</v>
      </c>
      <c r="D8513" t="s">
        <v>31</v>
      </c>
      <c r="E8513" t="s">
        <v>243</v>
      </c>
      <c r="F8513" t="s">
        <v>14275</v>
      </c>
      <c r="G8513" s="2">
        <v>46009</v>
      </c>
      <c r="H8513">
        <v>12</v>
      </c>
      <c r="I8513">
        <v>12</v>
      </c>
      <c r="J8513">
        <v>3047.7</v>
      </c>
      <c r="K8513">
        <v>36808.449999999997</v>
      </c>
      <c r="L8513" s="2">
        <v>46022</v>
      </c>
      <c r="M8513" s="2">
        <v>46024</v>
      </c>
      <c r="N8513">
        <v>15</v>
      </c>
      <c r="O8513">
        <v>2</v>
      </c>
      <c r="P8513" t="s">
        <v>330</v>
      </c>
      <c r="Q8513" t="s">
        <v>361</v>
      </c>
      <c r="R8513">
        <v>3</v>
      </c>
      <c r="S8513">
        <v>0</v>
      </c>
      <c r="T8513">
        <v>5</v>
      </c>
      <c r="U8513">
        <v>1</v>
      </c>
      <c r="V8513">
        <v>4</v>
      </c>
      <c r="W8513" t="s">
        <v>316</v>
      </c>
      <c r="X8513">
        <v>28</v>
      </c>
      <c r="Y8513">
        <v>88.4</v>
      </c>
      <c r="Z8513">
        <v>6.6</v>
      </c>
      <c r="AA8513" t="s">
        <v>87</v>
      </c>
      <c r="AB8513">
        <v>32</v>
      </c>
      <c r="AC8513" t="s">
        <v>317</v>
      </c>
      <c r="AD8513" t="s">
        <v>318</v>
      </c>
      <c r="AE8513" t="s">
        <v>318</v>
      </c>
      <c r="AF8513" t="s">
        <v>87</v>
      </c>
      <c r="AG8513">
        <v>1238</v>
      </c>
      <c r="AH8513" t="s">
        <v>318</v>
      </c>
      <c r="AI8513">
        <v>45.1</v>
      </c>
      <c r="AJ8513">
        <v>100</v>
      </c>
      <c r="AK8513" t="s">
        <v>333</v>
      </c>
      <c r="AL8513" t="s">
        <v>318</v>
      </c>
      <c r="AM8513" t="s">
        <v>319</v>
      </c>
      <c r="AN8513" t="s">
        <v>286</v>
      </c>
      <c r="AO8513">
        <v>5</v>
      </c>
      <c r="AP8513">
        <v>13</v>
      </c>
      <c r="AQ8513">
        <v>0</v>
      </c>
      <c r="AR8513">
        <v>0</v>
      </c>
      <c r="AS8513">
        <v>15.38461538461539</v>
      </c>
    </row>
    <row r="8514" spans="1:45" x14ac:dyDescent="0.25">
      <c r="A8514" t="s">
        <v>14276</v>
      </c>
      <c r="B8514" t="s">
        <v>145</v>
      </c>
      <c r="C8514" t="s">
        <v>202</v>
      </c>
      <c r="D8514" t="s">
        <v>31</v>
      </c>
      <c r="E8514" t="s">
        <v>249</v>
      </c>
      <c r="F8514" t="s">
        <v>12751</v>
      </c>
      <c r="G8514" s="2">
        <v>46270</v>
      </c>
      <c r="H8514">
        <v>22</v>
      </c>
      <c r="I8514">
        <v>22</v>
      </c>
      <c r="J8514">
        <v>1732.2</v>
      </c>
      <c r="K8514">
        <v>37257.050000000003</v>
      </c>
      <c r="L8514" s="2">
        <v>46280</v>
      </c>
      <c r="M8514" s="2">
        <v>46281</v>
      </c>
      <c r="N8514">
        <v>11</v>
      </c>
      <c r="O8514">
        <v>1</v>
      </c>
      <c r="P8514" t="s">
        <v>330</v>
      </c>
      <c r="Q8514" t="s">
        <v>358</v>
      </c>
      <c r="R8514">
        <v>5</v>
      </c>
      <c r="S8514">
        <v>0</v>
      </c>
      <c r="T8514">
        <v>1</v>
      </c>
      <c r="U8514">
        <v>1</v>
      </c>
      <c r="V8514">
        <v>3</v>
      </c>
      <c r="W8514" t="s">
        <v>327</v>
      </c>
      <c r="X8514">
        <v>34.200000000000003</v>
      </c>
      <c r="Y8514">
        <v>1.6</v>
      </c>
      <c r="Z8514">
        <v>6.3</v>
      </c>
      <c r="AA8514" t="s">
        <v>87</v>
      </c>
      <c r="AB8514">
        <v>37</v>
      </c>
      <c r="AC8514" t="s">
        <v>317</v>
      </c>
      <c r="AD8514" t="s">
        <v>318</v>
      </c>
      <c r="AE8514" t="s">
        <v>318</v>
      </c>
      <c r="AF8514" t="s">
        <v>117</v>
      </c>
      <c r="AG8514">
        <v>1084</v>
      </c>
      <c r="AH8514" t="s">
        <v>318</v>
      </c>
      <c r="AI8514">
        <v>92.3</v>
      </c>
      <c r="AJ8514">
        <v>100</v>
      </c>
      <c r="AK8514" t="s">
        <v>333</v>
      </c>
      <c r="AL8514" t="s">
        <v>318</v>
      </c>
      <c r="AM8514" t="s">
        <v>318</v>
      </c>
      <c r="AN8514" t="s">
        <v>284</v>
      </c>
      <c r="AO8514">
        <v>5</v>
      </c>
      <c r="AP8514">
        <v>10</v>
      </c>
      <c r="AQ8514">
        <v>0</v>
      </c>
      <c r="AR8514">
        <v>0</v>
      </c>
      <c r="AS8514">
        <v>10</v>
      </c>
    </row>
    <row r="8515" spans="1:45" x14ac:dyDescent="0.25">
      <c r="A8515" t="s">
        <v>14277</v>
      </c>
      <c r="B8515" t="s">
        <v>136</v>
      </c>
      <c r="C8515" t="s">
        <v>176</v>
      </c>
      <c r="D8515" t="s">
        <v>21</v>
      </c>
      <c r="E8515" t="s">
        <v>249</v>
      </c>
      <c r="F8515" t="s">
        <v>14278</v>
      </c>
      <c r="G8515" s="2">
        <v>46195</v>
      </c>
      <c r="H8515">
        <v>25</v>
      </c>
      <c r="I8515">
        <v>25</v>
      </c>
      <c r="J8515">
        <v>1248.3499999999999</v>
      </c>
      <c r="K8515">
        <v>31663.1</v>
      </c>
      <c r="L8515" s="2">
        <v>46206</v>
      </c>
      <c r="M8515" s="2">
        <v>46210</v>
      </c>
      <c r="N8515">
        <v>15</v>
      </c>
      <c r="O8515">
        <v>4</v>
      </c>
      <c r="P8515" t="s">
        <v>330</v>
      </c>
      <c r="Q8515" t="s">
        <v>358</v>
      </c>
      <c r="R8515">
        <v>3</v>
      </c>
      <c r="S8515">
        <v>2</v>
      </c>
      <c r="T8515">
        <v>3</v>
      </c>
      <c r="U8515">
        <v>2</v>
      </c>
      <c r="V8515">
        <v>3</v>
      </c>
      <c r="W8515" t="s">
        <v>327</v>
      </c>
      <c r="X8515">
        <v>20.8</v>
      </c>
      <c r="Y8515">
        <v>1.5</v>
      </c>
      <c r="Z8515">
        <v>7.2</v>
      </c>
      <c r="AA8515" t="s">
        <v>87</v>
      </c>
      <c r="AB8515">
        <v>44</v>
      </c>
      <c r="AC8515" t="s">
        <v>317</v>
      </c>
      <c r="AD8515" t="s">
        <v>318</v>
      </c>
      <c r="AE8515" t="s">
        <v>318</v>
      </c>
      <c r="AF8515" t="s">
        <v>117</v>
      </c>
      <c r="AG8515">
        <v>1831</v>
      </c>
      <c r="AH8515" t="s">
        <v>318</v>
      </c>
      <c r="AI8515">
        <v>50.9</v>
      </c>
      <c r="AJ8515">
        <v>100</v>
      </c>
      <c r="AK8515" t="s">
        <v>341</v>
      </c>
      <c r="AL8515" t="s">
        <v>318</v>
      </c>
      <c r="AM8515" t="s">
        <v>318</v>
      </c>
      <c r="AN8515" t="s">
        <v>284</v>
      </c>
      <c r="AO8515">
        <v>3</v>
      </c>
      <c r="AP8515">
        <v>11</v>
      </c>
      <c r="AQ8515">
        <v>0</v>
      </c>
      <c r="AR8515">
        <v>0</v>
      </c>
      <c r="AS8515">
        <v>36.363636363636367</v>
      </c>
    </row>
    <row r="8516" spans="1:45" x14ac:dyDescent="0.25">
      <c r="A8516" t="s">
        <v>14279</v>
      </c>
      <c r="B8516" t="s">
        <v>123</v>
      </c>
      <c r="C8516" t="s">
        <v>167</v>
      </c>
      <c r="D8516" t="s">
        <v>47</v>
      </c>
      <c r="E8516" t="s">
        <v>252</v>
      </c>
      <c r="F8516" t="s">
        <v>2109</v>
      </c>
      <c r="G8516" s="2">
        <v>46073</v>
      </c>
      <c r="H8516">
        <v>26</v>
      </c>
      <c r="I8516">
        <v>26</v>
      </c>
      <c r="J8516">
        <v>5019.24</v>
      </c>
      <c r="K8516">
        <v>130162.8</v>
      </c>
      <c r="L8516" s="2">
        <v>46087</v>
      </c>
      <c r="M8516" s="2">
        <v>46088</v>
      </c>
      <c r="N8516">
        <v>15</v>
      </c>
      <c r="O8516">
        <v>1</v>
      </c>
      <c r="P8516" t="s">
        <v>330</v>
      </c>
      <c r="Q8516" t="s">
        <v>361</v>
      </c>
      <c r="R8516">
        <v>4</v>
      </c>
      <c r="S8516">
        <v>0</v>
      </c>
      <c r="T8516">
        <v>5</v>
      </c>
      <c r="U8516">
        <v>2</v>
      </c>
      <c r="V8516">
        <v>3</v>
      </c>
      <c r="W8516" t="s">
        <v>332</v>
      </c>
      <c r="X8516">
        <v>30.9</v>
      </c>
      <c r="Y8516">
        <v>0.3</v>
      </c>
      <c r="Z8516">
        <v>4.3</v>
      </c>
      <c r="AA8516" t="s">
        <v>95</v>
      </c>
      <c r="AB8516">
        <v>16</v>
      </c>
      <c r="AC8516" t="s">
        <v>324</v>
      </c>
      <c r="AD8516" t="s">
        <v>318</v>
      </c>
      <c r="AE8516" t="s">
        <v>318</v>
      </c>
      <c r="AF8516" t="s">
        <v>317</v>
      </c>
      <c r="AG8516">
        <v>1512</v>
      </c>
      <c r="AH8516" t="s">
        <v>318</v>
      </c>
      <c r="AI8516">
        <v>79</v>
      </c>
      <c r="AJ8516">
        <v>100</v>
      </c>
      <c r="AK8516" t="s">
        <v>333</v>
      </c>
      <c r="AL8516" t="s">
        <v>319</v>
      </c>
      <c r="AM8516" t="s">
        <v>318</v>
      </c>
      <c r="AN8516" t="s">
        <v>286</v>
      </c>
      <c r="AO8516">
        <v>5</v>
      </c>
      <c r="AP8516">
        <v>14</v>
      </c>
      <c r="AQ8516">
        <v>0</v>
      </c>
      <c r="AR8516">
        <v>0</v>
      </c>
      <c r="AS8516">
        <v>7.1428571428571423</v>
      </c>
    </row>
    <row r="8517" spans="1:45" x14ac:dyDescent="0.25">
      <c r="A8517" t="s">
        <v>14280</v>
      </c>
      <c r="B8517" t="s">
        <v>156</v>
      </c>
      <c r="C8517" t="s">
        <v>204</v>
      </c>
      <c r="D8517" t="s">
        <v>63</v>
      </c>
      <c r="E8517" t="s">
        <v>252</v>
      </c>
      <c r="F8517" t="s">
        <v>7685</v>
      </c>
      <c r="G8517" s="2">
        <v>45941</v>
      </c>
      <c r="H8517">
        <v>32</v>
      </c>
      <c r="I8517">
        <v>32</v>
      </c>
      <c r="J8517">
        <v>1788.19</v>
      </c>
      <c r="K8517">
        <v>57274.29</v>
      </c>
      <c r="L8517" s="2">
        <v>45951</v>
      </c>
      <c r="M8517" s="2">
        <v>45951</v>
      </c>
      <c r="N8517">
        <v>10</v>
      </c>
      <c r="O8517">
        <v>0</v>
      </c>
      <c r="P8517" t="s">
        <v>322</v>
      </c>
      <c r="Q8517" t="s">
        <v>315</v>
      </c>
      <c r="R8517">
        <v>2</v>
      </c>
      <c r="S8517">
        <v>0</v>
      </c>
      <c r="T8517">
        <v>2</v>
      </c>
      <c r="U8517">
        <v>3</v>
      </c>
      <c r="V8517">
        <v>3</v>
      </c>
      <c r="W8517" t="s">
        <v>327</v>
      </c>
      <c r="X8517">
        <v>33</v>
      </c>
      <c r="Y8517">
        <v>1.4</v>
      </c>
      <c r="Z8517">
        <v>6.5</v>
      </c>
      <c r="AA8517" t="s">
        <v>87</v>
      </c>
      <c r="AB8517">
        <v>54</v>
      </c>
      <c r="AC8517" t="s">
        <v>317</v>
      </c>
      <c r="AD8517" t="s">
        <v>318</v>
      </c>
      <c r="AE8517" t="s">
        <v>318</v>
      </c>
      <c r="AF8517" t="s">
        <v>317</v>
      </c>
      <c r="AG8517">
        <v>1275</v>
      </c>
      <c r="AH8517" t="s">
        <v>318</v>
      </c>
      <c r="AI8517">
        <v>63</v>
      </c>
      <c r="AJ8517">
        <v>100</v>
      </c>
      <c r="AK8517" t="s">
        <v>315</v>
      </c>
      <c r="AL8517" t="s">
        <v>318</v>
      </c>
      <c r="AM8517" t="s">
        <v>318</v>
      </c>
      <c r="AN8517" t="s">
        <v>287</v>
      </c>
      <c r="AO8517">
        <v>3</v>
      </c>
      <c r="AP8517">
        <v>10</v>
      </c>
      <c r="AQ8517">
        <v>0</v>
      </c>
      <c r="AR8517">
        <v>0</v>
      </c>
      <c r="AS8517">
        <v>0</v>
      </c>
    </row>
    <row r="8518" spans="1:45" x14ac:dyDescent="0.25">
      <c r="A8518" t="s">
        <v>14281</v>
      </c>
      <c r="B8518" t="s">
        <v>123</v>
      </c>
      <c r="C8518" t="s">
        <v>184</v>
      </c>
      <c r="D8518" t="s">
        <v>51</v>
      </c>
      <c r="E8518" t="s">
        <v>268</v>
      </c>
      <c r="F8518" t="s">
        <v>775</v>
      </c>
      <c r="G8518" s="2">
        <v>46026</v>
      </c>
      <c r="H8518">
        <v>20</v>
      </c>
      <c r="I8518">
        <v>20</v>
      </c>
      <c r="J8518">
        <v>4011.55</v>
      </c>
      <c r="K8518">
        <v>81145.8</v>
      </c>
      <c r="L8518" s="2">
        <v>46041</v>
      </c>
      <c r="M8518" s="2">
        <v>46040</v>
      </c>
      <c r="N8518">
        <v>14</v>
      </c>
      <c r="O8518">
        <v>-1</v>
      </c>
      <c r="P8518" t="s">
        <v>314</v>
      </c>
      <c r="Q8518" t="s">
        <v>315</v>
      </c>
      <c r="R8518">
        <v>7</v>
      </c>
      <c r="S8518">
        <v>0</v>
      </c>
      <c r="T8518">
        <v>4</v>
      </c>
      <c r="U8518">
        <v>1</v>
      </c>
      <c r="V8518">
        <v>3</v>
      </c>
      <c r="W8518" t="s">
        <v>344</v>
      </c>
      <c r="X8518">
        <v>30.4</v>
      </c>
      <c r="Y8518">
        <v>1.6</v>
      </c>
      <c r="Z8518">
        <v>9.6</v>
      </c>
      <c r="AA8518" t="s">
        <v>95</v>
      </c>
      <c r="AB8518">
        <v>16</v>
      </c>
      <c r="AC8518" t="s">
        <v>324</v>
      </c>
      <c r="AD8518" t="s">
        <v>318</v>
      </c>
      <c r="AE8518" t="s">
        <v>318</v>
      </c>
      <c r="AF8518" t="s">
        <v>117</v>
      </c>
      <c r="AG8518">
        <v>1145</v>
      </c>
      <c r="AH8518" t="s">
        <v>318</v>
      </c>
      <c r="AI8518">
        <v>75.3</v>
      </c>
      <c r="AJ8518">
        <v>100</v>
      </c>
      <c r="AK8518" t="s">
        <v>315</v>
      </c>
      <c r="AL8518" t="s">
        <v>319</v>
      </c>
      <c r="AM8518" t="s">
        <v>318</v>
      </c>
      <c r="AN8518" t="s">
        <v>284</v>
      </c>
      <c r="AO8518">
        <v>7</v>
      </c>
      <c r="AP8518">
        <v>15</v>
      </c>
      <c r="AQ8518">
        <v>0</v>
      </c>
      <c r="AR8518">
        <v>0</v>
      </c>
      <c r="AS8518">
        <v>-6.666666666666667</v>
      </c>
    </row>
    <row r="8519" spans="1:45" x14ac:dyDescent="0.25">
      <c r="A8519" t="s">
        <v>14282</v>
      </c>
      <c r="B8519" t="s">
        <v>142</v>
      </c>
      <c r="C8519" t="s">
        <v>181</v>
      </c>
      <c r="D8519" t="s">
        <v>47</v>
      </c>
      <c r="E8519" t="s">
        <v>217</v>
      </c>
      <c r="F8519" t="s">
        <v>4526</v>
      </c>
      <c r="G8519" s="2">
        <v>46186</v>
      </c>
      <c r="H8519">
        <v>3</v>
      </c>
      <c r="I8519">
        <v>3</v>
      </c>
      <c r="J8519">
        <v>1203.6500000000001</v>
      </c>
      <c r="K8519">
        <v>3601.54</v>
      </c>
      <c r="L8519" s="2">
        <v>46195</v>
      </c>
      <c r="M8519" s="2">
        <v>46195</v>
      </c>
      <c r="N8519">
        <v>9</v>
      </c>
      <c r="O8519">
        <v>0</v>
      </c>
      <c r="P8519" t="s">
        <v>322</v>
      </c>
      <c r="Q8519" t="s">
        <v>315</v>
      </c>
      <c r="R8519">
        <v>2</v>
      </c>
      <c r="S8519">
        <v>0</v>
      </c>
      <c r="T8519">
        <v>1</v>
      </c>
      <c r="U8519">
        <v>3</v>
      </c>
      <c r="V8519">
        <v>3</v>
      </c>
      <c r="W8519" t="s">
        <v>323</v>
      </c>
      <c r="X8519">
        <v>39.5</v>
      </c>
      <c r="Y8519">
        <v>1.2</v>
      </c>
      <c r="Z8519">
        <v>4.5</v>
      </c>
      <c r="AA8519" t="s">
        <v>117</v>
      </c>
      <c r="AB8519">
        <v>0</v>
      </c>
      <c r="AC8519" t="s">
        <v>317</v>
      </c>
      <c r="AD8519" t="s">
        <v>318</v>
      </c>
      <c r="AE8519" t="s">
        <v>318</v>
      </c>
      <c r="AF8519" t="s">
        <v>317</v>
      </c>
      <c r="AG8519">
        <v>410</v>
      </c>
      <c r="AH8519" t="s">
        <v>318</v>
      </c>
      <c r="AI8519">
        <v>87.9</v>
      </c>
      <c r="AJ8519">
        <v>100</v>
      </c>
      <c r="AK8519" t="s">
        <v>315</v>
      </c>
      <c r="AL8519" t="s">
        <v>318</v>
      </c>
      <c r="AM8519" t="s">
        <v>318</v>
      </c>
      <c r="AN8519" t="s">
        <v>287</v>
      </c>
      <c r="AO8519">
        <v>3</v>
      </c>
      <c r="AP8519">
        <v>9</v>
      </c>
      <c r="AQ8519">
        <v>0</v>
      </c>
      <c r="AR8519">
        <v>0</v>
      </c>
      <c r="AS8519">
        <v>0</v>
      </c>
    </row>
    <row r="8520" spans="1:45" x14ac:dyDescent="0.25">
      <c r="A8520" t="s">
        <v>14283</v>
      </c>
      <c r="B8520" t="s">
        <v>153</v>
      </c>
      <c r="C8520" t="s">
        <v>204</v>
      </c>
      <c r="D8520" t="s">
        <v>8</v>
      </c>
      <c r="E8520" t="s">
        <v>217</v>
      </c>
      <c r="F8520" t="s">
        <v>14284</v>
      </c>
      <c r="G8520" s="2">
        <v>45889</v>
      </c>
      <c r="H8520">
        <v>13</v>
      </c>
      <c r="I8520">
        <v>13</v>
      </c>
      <c r="J8520">
        <v>527.30999999999995</v>
      </c>
      <c r="K8520">
        <v>6964.44</v>
      </c>
      <c r="L8520" s="2">
        <v>45900</v>
      </c>
      <c r="M8520" s="2">
        <v>45901</v>
      </c>
      <c r="N8520">
        <v>12</v>
      </c>
      <c r="O8520">
        <v>1</v>
      </c>
      <c r="P8520" t="s">
        <v>330</v>
      </c>
      <c r="Q8520" t="s">
        <v>355</v>
      </c>
      <c r="R8520">
        <v>3</v>
      </c>
      <c r="S8520">
        <v>1</v>
      </c>
      <c r="T8520">
        <v>4</v>
      </c>
      <c r="U8520">
        <v>1</v>
      </c>
      <c r="V8520">
        <v>3</v>
      </c>
      <c r="W8520" t="s">
        <v>323</v>
      </c>
      <c r="X8520">
        <v>33.4</v>
      </c>
      <c r="Y8520">
        <v>1.3</v>
      </c>
      <c r="Z8520">
        <v>4.3</v>
      </c>
      <c r="AA8520" t="s">
        <v>95</v>
      </c>
      <c r="AB8520">
        <v>23</v>
      </c>
      <c r="AC8520" t="s">
        <v>317</v>
      </c>
      <c r="AD8520" t="s">
        <v>318</v>
      </c>
      <c r="AE8520" t="s">
        <v>318</v>
      </c>
      <c r="AF8520" t="s">
        <v>317</v>
      </c>
      <c r="AG8520">
        <v>1746</v>
      </c>
      <c r="AH8520" t="s">
        <v>318</v>
      </c>
      <c r="AI8520">
        <v>81.099999999999994</v>
      </c>
      <c r="AJ8520">
        <v>100</v>
      </c>
      <c r="AK8520" t="s">
        <v>333</v>
      </c>
      <c r="AL8520" t="s">
        <v>318</v>
      </c>
      <c r="AM8520" t="s">
        <v>318</v>
      </c>
      <c r="AN8520" t="s">
        <v>286</v>
      </c>
      <c r="AO8520">
        <v>4</v>
      </c>
      <c r="AP8520">
        <v>11</v>
      </c>
      <c r="AQ8520">
        <v>0</v>
      </c>
      <c r="AR8520">
        <v>0</v>
      </c>
      <c r="AS8520">
        <v>9.0909090909090917</v>
      </c>
    </row>
    <row r="8521" spans="1:45" x14ac:dyDescent="0.25">
      <c r="A8521" t="s">
        <v>14285</v>
      </c>
      <c r="B8521" t="s">
        <v>148</v>
      </c>
      <c r="C8521" t="s">
        <v>181</v>
      </c>
      <c r="D8521" t="s">
        <v>47</v>
      </c>
      <c r="E8521" t="s">
        <v>226</v>
      </c>
      <c r="F8521" t="s">
        <v>3789</v>
      </c>
      <c r="G8521" s="2">
        <v>46221</v>
      </c>
      <c r="H8521">
        <v>39</v>
      </c>
      <c r="I8521">
        <v>39</v>
      </c>
      <c r="J8521">
        <v>3619.81</v>
      </c>
      <c r="K8521">
        <v>138250.54999999999</v>
      </c>
      <c r="L8521" s="2">
        <v>46234</v>
      </c>
      <c r="M8521" s="2">
        <v>46235</v>
      </c>
      <c r="N8521">
        <v>14</v>
      </c>
      <c r="O8521">
        <v>1</v>
      </c>
      <c r="P8521" t="s">
        <v>330</v>
      </c>
      <c r="Q8521" t="s">
        <v>358</v>
      </c>
      <c r="R8521">
        <v>2</v>
      </c>
      <c r="S8521">
        <v>0</v>
      </c>
      <c r="T8521">
        <v>6</v>
      </c>
      <c r="U8521">
        <v>1</v>
      </c>
      <c r="V8521">
        <v>4</v>
      </c>
      <c r="W8521" t="s">
        <v>327</v>
      </c>
      <c r="X8521">
        <v>29</v>
      </c>
      <c r="Y8521">
        <v>0.6</v>
      </c>
      <c r="Z8521">
        <v>7.9</v>
      </c>
      <c r="AA8521" t="s">
        <v>87</v>
      </c>
      <c r="AB8521">
        <v>35</v>
      </c>
      <c r="AC8521" t="s">
        <v>317</v>
      </c>
      <c r="AD8521" t="s">
        <v>318</v>
      </c>
      <c r="AE8521" t="s">
        <v>318</v>
      </c>
      <c r="AF8521" t="s">
        <v>87</v>
      </c>
      <c r="AG8521">
        <v>1100</v>
      </c>
      <c r="AH8521" t="s">
        <v>318</v>
      </c>
      <c r="AI8521">
        <v>58.1</v>
      </c>
      <c r="AJ8521">
        <v>100</v>
      </c>
      <c r="AK8521" t="s">
        <v>333</v>
      </c>
      <c r="AL8521" t="s">
        <v>319</v>
      </c>
      <c r="AM8521" t="s">
        <v>318</v>
      </c>
      <c r="AN8521" t="s">
        <v>286</v>
      </c>
      <c r="AO8521">
        <v>6</v>
      </c>
      <c r="AP8521">
        <v>13</v>
      </c>
      <c r="AQ8521">
        <v>0</v>
      </c>
      <c r="AR8521">
        <v>0</v>
      </c>
      <c r="AS8521">
        <v>7.6923076923076934</v>
      </c>
    </row>
    <row r="8522" spans="1:45" x14ac:dyDescent="0.25">
      <c r="A8522" t="s">
        <v>14286</v>
      </c>
      <c r="B8522" t="s">
        <v>107</v>
      </c>
      <c r="C8522" t="s">
        <v>194</v>
      </c>
      <c r="D8522" t="s">
        <v>21</v>
      </c>
      <c r="E8522" t="s">
        <v>234</v>
      </c>
      <c r="F8522" t="s">
        <v>6961</v>
      </c>
      <c r="G8522" s="2">
        <v>46154</v>
      </c>
      <c r="H8522">
        <v>17</v>
      </c>
      <c r="I8522">
        <v>17</v>
      </c>
      <c r="J8522">
        <v>2173.8200000000002</v>
      </c>
      <c r="K8522">
        <v>37352.69</v>
      </c>
      <c r="L8522" s="2">
        <v>46170</v>
      </c>
      <c r="M8522" s="2">
        <v>46169</v>
      </c>
      <c r="N8522">
        <v>15</v>
      </c>
      <c r="O8522">
        <v>-1</v>
      </c>
      <c r="P8522" t="s">
        <v>314</v>
      </c>
      <c r="Q8522" t="s">
        <v>315</v>
      </c>
      <c r="R8522">
        <v>6</v>
      </c>
      <c r="S8522">
        <v>0</v>
      </c>
      <c r="T8522">
        <v>1</v>
      </c>
      <c r="U8522">
        <v>3</v>
      </c>
      <c r="V8522">
        <v>6</v>
      </c>
      <c r="W8522" t="s">
        <v>327</v>
      </c>
      <c r="X8522">
        <v>29.7</v>
      </c>
      <c r="Y8522">
        <v>0.4</v>
      </c>
      <c r="Z8522">
        <v>9.6</v>
      </c>
      <c r="AA8522" t="s">
        <v>117</v>
      </c>
      <c r="AB8522">
        <v>4</v>
      </c>
      <c r="AC8522" t="s">
        <v>317</v>
      </c>
      <c r="AD8522" t="s">
        <v>318</v>
      </c>
      <c r="AE8522" t="s">
        <v>318</v>
      </c>
      <c r="AF8522" t="s">
        <v>87</v>
      </c>
      <c r="AG8522">
        <v>1248</v>
      </c>
      <c r="AH8522" t="s">
        <v>318</v>
      </c>
      <c r="AI8522">
        <v>79.5</v>
      </c>
      <c r="AJ8522">
        <v>100</v>
      </c>
      <c r="AK8522" t="s">
        <v>315</v>
      </c>
      <c r="AL8522" t="s">
        <v>318</v>
      </c>
      <c r="AM8522" t="s">
        <v>318</v>
      </c>
      <c r="AN8522" t="s">
        <v>284</v>
      </c>
      <c r="AO8522">
        <v>6</v>
      </c>
      <c r="AP8522">
        <v>16</v>
      </c>
      <c r="AQ8522">
        <v>0</v>
      </c>
      <c r="AR8522">
        <v>0</v>
      </c>
      <c r="AS8522">
        <v>-6.25</v>
      </c>
    </row>
    <row r="8523" spans="1:45" x14ac:dyDescent="0.25">
      <c r="A8523" t="s">
        <v>14287</v>
      </c>
      <c r="B8523" t="s">
        <v>96</v>
      </c>
      <c r="C8523" t="s">
        <v>199</v>
      </c>
      <c r="D8523" t="s">
        <v>67</v>
      </c>
      <c r="E8523" t="s">
        <v>217</v>
      </c>
      <c r="F8523" t="s">
        <v>7092</v>
      </c>
      <c r="G8523" s="2">
        <v>46106</v>
      </c>
      <c r="H8523">
        <v>3</v>
      </c>
      <c r="I8523">
        <v>3</v>
      </c>
      <c r="J8523">
        <v>686.15</v>
      </c>
      <c r="K8523">
        <v>1995.93</v>
      </c>
      <c r="L8523" s="2">
        <v>46117</v>
      </c>
      <c r="M8523" s="2">
        <v>46118</v>
      </c>
      <c r="N8523">
        <v>12</v>
      </c>
      <c r="O8523">
        <v>1</v>
      </c>
      <c r="P8523" t="s">
        <v>330</v>
      </c>
      <c r="Q8523" t="s">
        <v>355</v>
      </c>
      <c r="R8523">
        <v>5</v>
      </c>
      <c r="S8523">
        <v>1</v>
      </c>
      <c r="T8523">
        <v>2</v>
      </c>
      <c r="U8523">
        <v>1</v>
      </c>
      <c r="V8523">
        <v>3</v>
      </c>
      <c r="W8523" t="s">
        <v>327</v>
      </c>
      <c r="X8523">
        <v>11.1</v>
      </c>
      <c r="Y8523">
        <v>2.9</v>
      </c>
      <c r="Z8523">
        <v>7.1</v>
      </c>
      <c r="AA8523" t="s">
        <v>95</v>
      </c>
      <c r="AB8523">
        <v>21</v>
      </c>
      <c r="AC8523" t="s">
        <v>317</v>
      </c>
      <c r="AD8523" t="s">
        <v>318</v>
      </c>
      <c r="AE8523" t="s">
        <v>318</v>
      </c>
      <c r="AF8523" t="s">
        <v>317</v>
      </c>
      <c r="AG8523">
        <v>1035</v>
      </c>
      <c r="AH8523" t="s">
        <v>318</v>
      </c>
      <c r="AI8523">
        <v>60.2</v>
      </c>
      <c r="AJ8523">
        <v>100</v>
      </c>
      <c r="AK8523" t="s">
        <v>333</v>
      </c>
      <c r="AL8523" t="s">
        <v>318</v>
      </c>
      <c r="AM8523" t="s">
        <v>318</v>
      </c>
      <c r="AN8523" t="s">
        <v>284</v>
      </c>
      <c r="AO8523">
        <v>5</v>
      </c>
      <c r="AP8523">
        <v>11</v>
      </c>
      <c r="AQ8523">
        <v>0</v>
      </c>
      <c r="AR8523">
        <v>0</v>
      </c>
      <c r="AS8523">
        <v>9.0909090909090917</v>
      </c>
    </row>
    <row r="8524" spans="1:45" x14ac:dyDescent="0.25">
      <c r="A8524" t="s">
        <v>14288</v>
      </c>
      <c r="B8524" t="s">
        <v>145</v>
      </c>
      <c r="C8524" t="s">
        <v>170</v>
      </c>
      <c r="D8524" t="s">
        <v>70</v>
      </c>
      <c r="E8524" t="s">
        <v>262</v>
      </c>
      <c r="F8524" t="s">
        <v>9291</v>
      </c>
      <c r="G8524" s="2">
        <v>45983</v>
      </c>
      <c r="H8524">
        <v>11</v>
      </c>
      <c r="I8524">
        <v>11</v>
      </c>
      <c r="J8524">
        <v>1282.83</v>
      </c>
      <c r="K8524">
        <v>14013.11</v>
      </c>
      <c r="L8524" s="2">
        <v>45996</v>
      </c>
      <c r="M8524" s="2">
        <v>45998</v>
      </c>
      <c r="N8524">
        <v>15</v>
      </c>
      <c r="O8524">
        <v>2</v>
      </c>
      <c r="P8524" t="s">
        <v>330</v>
      </c>
      <c r="Q8524" t="s">
        <v>358</v>
      </c>
      <c r="R8524">
        <v>7</v>
      </c>
      <c r="S8524">
        <v>1</v>
      </c>
      <c r="T8524">
        <v>1</v>
      </c>
      <c r="U8524">
        <v>2</v>
      </c>
      <c r="V8524">
        <v>3</v>
      </c>
      <c r="W8524" t="s">
        <v>332</v>
      </c>
      <c r="X8524">
        <v>26.7</v>
      </c>
      <c r="Y8524">
        <v>1.1000000000000001</v>
      </c>
      <c r="Z8524">
        <v>4.0999999999999996</v>
      </c>
      <c r="AA8524" t="s">
        <v>87</v>
      </c>
      <c r="AB8524">
        <v>32</v>
      </c>
      <c r="AC8524" t="s">
        <v>317</v>
      </c>
      <c r="AD8524" t="s">
        <v>318</v>
      </c>
      <c r="AE8524" t="s">
        <v>318</v>
      </c>
      <c r="AF8524" t="s">
        <v>348</v>
      </c>
      <c r="AG8524">
        <v>1073</v>
      </c>
      <c r="AH8524" t="s">
        <v>318</v>
      </c>
      <c r="AI8524">
        <v>69.3</v>
      </c>
      <c r="AJ8524">
        <v>100</v>
      </c>
      <c r="AK8524" t="s">
        <v>333</v>
      </c>
      <c r="AL8524" t="s">
        <v>318</v>
      </c>
      <c r="AM8524" t="s">
        <v>318</v>
      </c>
      <c r="AN8524" t="s">
        <v>284</v>
      </c>
      <c r="AO8524">
        <v>7</v>
      </c>
      <c r="AP8524">
        <v>13</v>
      </c>
      <c r="AQ8524">
        <v>0</v>
      </c>
      <c r="AR8524">
        <v>0</v>
      </c>
      <c r="AS8524">
        <v>15.38461538461539</v>
      </c>
    </row>
    <row r="8525" spans="1:45" x14ac:dyDescent="0.25">
      <c r="A8525" t="s">
        <v>14289</v>
      </c>
      <c r="B8525" t="s">
        <v>127</v>
      </c>
      <c r="C8525" t="s">
        <v>176</v>
      </c>
      <c r="D8525" t="s">
        <v>21</v>
      </c>
      <c r="E8525" t="s">
        <v>252</v>
      </c>
      <c r="F8525" t="s">
        <v>14290</v>
      </c>
      <c r="G8525" s="2">
        <v>46026</v>
      </c>
      <c r="H8525">
        <v>24</v>
      </c>
      <c r="I8525">
        <v>24</v>
      </c>
      <c r="J8525">
        <v>792.31</v>
      </c>
      <c r="K8525">
        <v>18993.990000000002</v>
      </c>
      <c r="L8525" s="2">
        <v>46036</v>
      </c>
      <c r="M8525" s="2">
        <v>46036</v>
      </c>
      <c r="N8525">
        <v>10</v>
      </c>
      <c r="O8525">
        <v>0</v>
      </c>
      <c r="P8525" t="s">
        <v>322</v>
      </c>
      <c r="Q8525" t="s">
        <v>315</v>
      </c>
      <c r="R8525">
        <v>2</v>
      </c>
      <c r="S8525">
        <v>0</v>
      </c>
      <c r="T8525">
        <v>2</v>
      </c>
      <c r="U8525">
        <v>3</v>
      </c>
      <c r="V8525">
        <v>3</v>
      </c>
      <c r="W8525" t="s">
        <v>327</v>
      </c>
      <c r="X8525">
        <v>20.2</v>
      </c>
      <c r="Y8525">
        <v>1.9</v>
      </c>
      <c r="Z8525">
        <v>9</v>
      </c>
      <c r="AA8525" t="s">
        <v>87</v>
      </c>
      <c r="AB8525">
        <v>39</v>
      </c>
      <c r="AC8525" t="s">
        <v>324</v>
      </c>
      <c r="AD8525" t="s">
        <v>318</v>
      </c>
      <c r="AE8525" t="s">
        <v>318</v>
      </c>
      <c r="AF8525" t="s">
        <v>117</v>
      </c>
      <c r="AG8525">
        <v>1580</v>
      </c>
      <c r="AH8525" t="s">
        <v>318</v>
      </c>
      <c r="AI8525">
        <v>69.599999999999994</v>
      </c>
      <c r="AJ8525">
        <v>100</v>
      </c>
      <c r="AK8525" t="s">
        <v>315</v>
      </c>
      <c r="AL8525" t="s">
        <v>318</v>
      </c>
      <c r="AM8525" t="s">
        <v>318</v>
      </c>
      <c r="AN8525" t="s">
        <v>287</v>
      </c>
      <c r="AO8525">
        <v>3</v>
      </c>
      <c r="AP8525">
        <v>10</v>
      </c>
      <c r="AQ8525">
        <v>0</v>
      </c>
      <c r="AR8525">
        <v>0</v>
      </c>
      <c r="AS8525">
        <v>0</v>
      </c>
    </row>
    <row r="8526" spans="1:45" x14ac:dyDescent="0.25">
      <c r="A8526" t="s">
        <v>14291</v>
      </c>
      <c r="B8526" t="s">
        <v>107</v>
      </c>
      <c r="C8526" t="s">
        <v>202</v>
      </c>
      <c r="D8526" t="s">
        <v>59</v>
      </c>
      <c r="E8526" t="s">
        <v>234</v>
      </c>
      <c r="F8526" t="s">
        <v>14292</v>
      </c>
      <c r="G8526" s="2">
        <v>46078</v>
      </c>
      <c r="H8526">
        <v>32</v>
      </c>
      <c r="I8526">
        <v>32</v>
      </c>
      <c r="J8526">
        <v>2082.4899999999998</v>
      </c>
      <c r="K8526">
        <v>65737.58</v>
      </c>
      <c r="L8526" s="2">
        <v>46096</v>
      </c>
      <c r="M8526" s="2">
        <v>46096</v>
      </c>
      <c r="N8526">
        <v>18</v>
      </c>
      <c r="O8526">
        <v>0</v>
      </c>
      <c r="P8526" t="s">
        <v>322</v>
      </c>
      <c r="Q8526" t="s">
        <v>315</v>
      </c>
      <c r="R8526">
        <v>8</v>
      </c>
      <c r="S8526">
        <v>0</v>
      </c>
      <c r="T8526">
        <v>1</v>
      </c>
      <c r="U8526">
        <v>3</v>
      </c>
      <c r="V8526">
        <v>6</v>
      </c>
      <c r="W8526" t="s">
        <v>344</v>
      </c>
      <c r="X8526">
        <v>18.600000000000001</v>
      </c>
      <c r="Y8526">
        <v>32.799999999999997</v>
      </c>
      <c r="Z8526">
        <v>7.4</v>
      </c>
      <c r="AA8526" t="s">
        <v>117</v>
      </c>
      <c r="AB8526">
        <v>6</v>
      </c>
      <c r="AC8526" t="s">
        <v>317</v>
      </c>
      <c r="AD8526" t="s">
        <v>318</v>
      </c>
      <c r="AE8526" t="s">
        <v>318</v>
      </c>
      <c r="AF8526" t="s">
        <v>317</v>
      </c>
      <c r="AG8526">
        <v>1672</v>
      </c>
      <c r="AH8526" t="s">
        <v>318</v>
      </c>
      <c r="AI8526">
        <v>46.9</v>
      </c>
      <c r="AJ8526">
        <v>100</v>
      </c>
      <c r="AK8526" t="s">
        <v>315</v>
      </c>
      <c r="AL8526" t="s">
        <v>319</v>
      </c>
      <c r="AM8526" t="s">
        <v>318</v>
      </c>
      <c r="AN8526" t="s">
        <v>284</v>
      </c>
      <c r="AO8526">
        <v>8</v>
      </c>
      <c r="AP8526">
        <v>18</v>
      </c>
      <c r="AQ8526">
        <v>0</v>
      </c>
      <c r="AR8526">
        <v>0</v>
      </c>
      <c r="AS8526">
        <v>0</v>
      </c>
    </row>
    <row r="8527" spans="1:45" x14ac:dyDescent="0.25">
      <c r="A8527" t="s">
        <v>14293</v>
      </c>
      <c r="B8527" t="s">
        <v>151</v>
      </c>
      <c r="C8527" t="s">
        <v>199</v>
      </c>
      <c r="D8527" t="s">
        <v>51</v>
      </c>
      <c r="E8527" t="s">
        <v>226</v>
      </c>
      <c r="F8527" t="s">
        <v>14294</v>
      </c>
      <c r="G8527" s="2">
        <v>46170</v>
      </c>
      <c r="H8527">
        <v>4</v>
      </c>
      <c r="I8527">
        <v>2</v>
      </c>
      <c r="J8527">
        <v>885.77</v>
      </c>
      <c r="K8527">
        <v>3561.32</v>
      </c>
      <c r="L8527" s="2">
        <v>46184</v>
      </c>
      <c r="M8527" s="2">
        <v>46186</v>
      </c>
      <c r="N8527">
        <v>16</v>
      </c>
      <c r="O8527">
        <v>2</v>
      </c>
      <c r="P8527" t="s">
        <v>330</v>
      </c>
      <c r="Q8527" t="s">
        <v>331</v>
      </c>
      <c r="R8527">
        <v>5</v>
      </c>
      <c r="S8527">
        <v>0</v>
      </c>
      <c r="T8527">
        <v>2</v>
      </c>
      <c r="U8527">
        <v>3</v>
      </c>
      <c r="V8527">
        <v>4</v>
      </c>
      <c r="W8527" t="s">
        <v>316</v>
      </c>
      <c r="X8527">
        <v>25.9</v>
      </c>
      <c r="Y8527">
        <v>76.3</v>
      </c>
      <c r="Z8527">
        <v>1.7</v>
      </c>
      <c r="AA8527" t="s">
        <v>95</v>
      </c>
      <c r="AB8527">
        <v>25</v>
      </c>
      <c r="AC8527" t="s">
        <v>317</v>
      </c>
      <c r="AD8527" t="s">
        <v>318</v>
      </c>
      <c r="AE8527" t="s">
        <v>318</v>
      </c>
      <c r="AF8527" t="s">
        <v>87</v>
      </c>
      <c r="AG8527">
        <v>9</v>
      </c>
      <c r="AH8527" t="s">
        <v>319</v>
      </c>
      <c r="AI8527">
        <v>90.7</v>
      </c>
      <c r="AJ8527">
        <v>50</v>
      </c>
      <c r="AK8527" t="s">
        <v>333</v>
      </c>
      <c r="AL8527" t="s">
        <v>318</v>
      </c>
      <c r="AM8527" t="s">
        <v>319</v>
      </c>
      <c r="AN8527" t="s">
        <v>284</v>
      </c>
      <c r="AO8527">
        <v>5</v>
      </c>
      <c r="AP8527">
        <v>14</v>
      </c>
      <c r="AQ8527">
        <v>2</v>
      </c>
      <c r="AR8527">
        <v>1771.54</v>
      </c>
      <c r="AS8527">
        <v>14.285714285714279</v>
      </c>
    </row>
    <row r="8528" spans="1:45" x14ac:dyDescent="0.25">
      <c r="A8528" t="s">
        <v>14295</v>
      </c>
      <c r="B8528" t="s">
        <v>91</v>
      </c>
      <c r="C8528" t="s">
        <v>167</v>
      </c>
      <c r="D8528" t="s">
        <v>67</v>
      </c>
      <c r="E8528" t="s">
        <v>234</v>
      </c>
      <c r="F8528" t="s">
        <v>1842</v>
      </c>
      <c r="G8528" s="2">
        <v>46196</v>
      </c>
      <c r="H8528">
        <v>24</v>
      </c>
      <c r="I8528">
        <v>24</v>
      </c>
      <c r="J8528">
        <v>428.74</v>
      </c>
      <c r="K8528">
        <v>10439.82</v>
      </c>
      <c r="L8528" s="2">
        <v>46212</v>
      </c>
      <c r="M8528" s="2">
        <v>46213</v>
      </c>
      <c r="N8528">
        <v>17</v>
      </c>
      <c r="O8528">
        <v>1</v>
      </c>
      <c r="P8528" t="s">
        <v>330</v>
      </c>
      <c r="Q8528" t="s">
        <v>361</v>
      </c>
      <c r="R8528">
        <v>5</v>
      </c>
      <c r="S8528">
        <v>0</v>
      </c>
      <c r="T8528">
        <v>2</v>
      </c>
      <c r="U8528">
        <v>3</v>
      </c>
      <c r="V8528">
        <v>6</v>
      </c>
      <c r="W8528" t="s">
        <v>337</v>
      </c>
      <c r="X8528">
        <v>31.6</v>
      </c>
      <c r="Y8528">
        <v>13.2</v>
      </c>
      <c r="Z8528">
        <v>9.3000000000000007</v>
      </c>
      <c r="AA8528" t="s">
        <v>117</v>
      </c>
      <c r="AB8528">
        <v>2</v>
      </c>
      <c r="AC8528" t="s">
        <v>317</v>
      </c>
      <c r="AD8528" t="s">
        <v>318</v>
      </c>
      <c r="AE8528" t="s">
        <v>318</v>
      </c>
      <c r="AF8528" t="s">
        <v>317</v>
      </c>
      <c r="AG8528">
        <v>1720</v>
      </c>
      <c r="AH8528" t="s">
        <v>318</v>
      </c>
      <c r="AI8528">
        <v>87.8</v>
      </c>
      <c r="AJ8528">
        <v>100</v>
      </c>
      <c r="AK8528" t="s">
        <v>333</v>
      </c>
      <c r="AL8528" t="s">
        <v>318</v>
      </c>
      <c r="AM8528" t="s">
        <v>318</v>
      </c>
      <c r="AN8528" t="s">
        <v>288</v>
      </c>
      <c r="AO8528">
        <v>6</v>
      </c>
      <c r="AP8528">
        <v>16</v>
      </c>
      <c r="AQ8528">
        <v>0</v>
      </c>
      <c r="AR8528">
        <v>0</v>
      </c>
      <c r="AS8528">
        <v>6.25</v>
      </c>
    </row>
    <row r="8529" spans="1:45" x14ac:dyDescent="0.25">
      <c r="A8529" t="s">
        <v>14296</v>
      </c>
      <c r="B8529" t="s">
        <v>153</v>
      </c>
      <c r="C8529" t="s">
        <v>181</v>
      </c>
      <c r="D8529" t="s">
        <v>70</v>
      </c>
      <c r="E8529" t="s">
        <v>265</v>
      </c>
      <c r="F8529" t="s">
        <v>1401</v>
      </c>
      <c r="G8529" s="2">
        <v>45913</v>
      </c>
      <c r="H8529">
        <v>19</v>
      </c>
      <c r="I8529">
        <v>19</v>
      </c>
      <c r="J8529">
        <v>516.46</v>
      </c>
      <c r="K8529">
        <v>9809.49</v>
      </c>
      <c r="L8529" s="2">
        <v>45921</v>
      </c>
      <c r="M8529" s="2">
        <v>45923</v>
      </c>
      <c r="N8529">
        <v>10</v>
      </c>
      <c r="O8529">
        <v>2</v>
      </c>
      <c r="P8529" t="s">
        <v>330</v>
      </c>
      <c r="Q8529" t="s">
        <v>358</v>
      </c>
      <c r="R8529">
        <v>1</v>
      </c>
      <c r="S8529">
        <v>0</v>
      </c>
      <c r="T8529">
        <v>2</v>
      </c>
      <c r="U8529">
        <v>2</v>
      </c>
      <c r="V8529">
        <v>3</v>
      </c>
      <c r="W8529" t="s">
        <v>327</v>
      </c>
      <c r="X8529">
        <v>37.799999999999997</v>
      </c>
      <c r="Y8529">
        <v>0.5</v>
      </c>
      <c r="Z8529">
        <v>4.4000000000000004</v>
      </c>
      <c r="AA8529" t="s">
        <v>87</v>
      </c>
      <c r="AB8529">
        <v>36</v>
      </c>
      <c r="AC8529" t="s">
        <v>345</v>
      </c>
      <c r="AD8529" t="s">
        <v>318</v>
      </c>
      <c r="AE8529" t="s">
        <v>318</v>
      </c>
      <c r="AF8529" t="s">
        <v>87</v>
      </c>
      <c r="AG8529">
        <v>225</v>
      </c>
      <c r="AH8529" t="s">
        <v>318</v>
      </c>
      <c r="AI8529">
        <v>61.3</v>
      </c>
      <c r="AJ8529">
        <v>100</v>
      </c>
      <c r="AK8529" t="s">
        <v>333</v>
      </c>
      <c r="AL8529" t="s">
        <v>318</v>
      </c>
      <c r="AM8529" t="s">
        <v>318</v>
      </c>
      <c r="AN8529" t="s">
        <v>288</v>
      </c>
      <c r="AO8529">
        <v>3</v>
      </c>
      <c r="AP8529">
        <v>8</v>
      </c>
      <c r="AQ8529">
        <v>0</v>
      </c>
      <c r="AR8529">
        <v>0</v>
      </c>
      <c r="AS8529">
        <v>25</v>
      </c>
    </row>
    <row r="8530" spans="1:45" x14ac:dyDescent="0.25">
      <c r="A8530" t="s">
        <v>14297</v>
      </c>
      <c r="B8530" t="s">
        <v>132</v>
      </c>
      <c r="C8530" t="s">
        <v>170</v>
      </c>
      <c r="D8530" t="s">
        <v>27</v>
      </c>
      <c r="E8530" t="s">
        <v>217</v>
      </c>
      <c r="F8530" t="s">
        <v>5687</v>
      </c>
      <c r="G8530" s="2">
        <v>46239</v>
      </c>
      <c r="H8530">
        <v>29</v>
      </c>
      <c r="I8530">
        <v>29</v>
      </c>
      <c r="J8530">
        <v>530.76</v>
      </c>
      <c r="K8530">
        <v>15485.91</v>
      </c>
      <c r="L8530" s="2">
        <v>46255</v>
      </c>
      <c r="M8530" s="2">
        <v>46255</v>
      </c>
      <c r="N8530">
        <v>16</v>
      </c>
      <c r="O8530">
        <v>0</v>
      </c>
      <c r="P8530" t="s">
        <v>322</v>
      </c>
      <c r="Q8530" t="s">
        <v>315</v>
      </c>
      <c r="R8530">
        <v>7</v>
      </c>
      <c r="S8530">
        <v>0</v>
      </c>
      <c r="T8530">
        <v>3</v>
      </c>
      <c r="U8530">
        <v>3</v>
      </c>
      <c r="V8530">
        <v>3</v>
      </c>
      <c r="W8530" t="s">
        <v>323</v>
      </c>
      <c r="X8530">
        <v>23.6</v>
      </c>
      <c r="Y8530">
        <v>1.5</v>
      </c>
      <c r="Z8530">
        <v>7.9</v>
      </c>
      <c r="AA8530" t="s">
        <v>95</v>
      </c>
      <c r="AB8530">
        <v>20</v>
      </c>
      <c r="AC8530" t="s">
        <v>317</v>
      </c>
      <c r="AD8530" t="s">
        <v>318</v>
      </c>
      <c r="AE8530" t="s">
        <v>318</v>
      </c>
      <c r="AF8530" t="s">
        <v>317</v>
      </c>
      <c r="AG8530">
        <v>1802</v>
      </c>
      <c r="AH8530" t="s">
        <v>318</v>
      </c>
      <c r="AI8530">
        <v>68.8</v>
      </c>
      <c r="AJ8530">
        <v>100</v>
      </c>
      <c r="AK8530" t="s">
        <v>315</v>
      </c>
      <c r="AL8530" t="s">
        <v>318</v>
      </c>
      <c r="AM8530" t="s">
        <v>318</v>
      </c>
      <c r="AN8530" t="s">
        <v>284</v>
      </c>
      <c r="AO8530">
        <v>7</v>
      </c>
      <c r="AP8530">
        <v>16</v>
      </c>
      <c r="AQ8530">
        <v>0</v>
      </c>
      <c r="AR8530">
        <v>0</v>
      </c>
      <c r="AS8530">
        <v>0</v>
      </c>
    </row>
    <row r="8531" spans="1:45" x14ac:dyDescent="0.25">
      <c r="A8531" t="s">
        <v>14298</v>
      </c>
      <c r="B8531" t="s">
        <v>151</v>
      </c>
      <c r="C8531" t="s">
        <v>184</v>
      </c>
      <c r="D8531" t="s">
        <v>21</v>
      </c>
      <c r="E8531" t="s">
        <v>239</v>
      </c>
      <c r="F8531" t="s">
        <v>4642</v>
      </c>
      <c r="G8531" s="2">
        <v>46109</v>
      </c>
      <c r="H8531">
        <v>15</v>
      </c>
      <c r="I8531">
        <v>8</v>
      </c>
      <c r="J8531">
        <v>854.93</v>
      </c>
      <c r="K8531">
        <v>12695.17</v>
      </c>
      <c r="L8531" s="2">
        <v>46116</v>
      </c>
      <c r="M8531" s="2">
        <v>46118</v>
      </c>
      <c r="N8531">
        <v>9</v>
      </c>
      <c r="O8531">
        <v>2</v>
      </c>
      <c r="P8531" t="s">
        <v>330</v>
      </c>
      <c r="Q8531" t="s">
        <v>331</v>
      </c>
      <c r="R8531">
        <v>3</v>
      </c>
      <c r="S8531">
        <v>0</v>
      </c>
      <c r="T8531">
        <v>0</v>
      </c>
      <c r="U8531">
        <v>1</v>
      </c>
      <c r="V8531">
        <v>3</v>
      </c>
      <c r="W8531" t="s">
        <v>337</v>
      </c>
      <c r="X8531">
        <v>39.200000000000003</v>
      </c>
      <c r="Y8531">
        <v>50.4</v>
      </c>
      <c r="Z8531">
        <v>8.6</v>
      </c>
      <c r="AA8531" t="s">
        <v>87</v>
      </c>
      <c r="AB8531">
        <v>54</v>
      </c>
      <c r="AC8531" t="s">
        <v>317</v>
      </c>
      <c r="AD8531" t="s">
        <v>318</v>
      </c>
      <c r="AE8531" t="s">
        <v>318</v>
      </c>
      <c r="AF8531" t="s">
        <v>317</v>
      </c>
      <c r="AG8531">
        <v>3</v>
      </c>
      <c r="AH8531" t="s">
        <v>319</v>
      </c>
      <c r="AI8531">
        <v>82.4</v>
      </c>
      <c r="AJ8531">
        <v>53.3</v>
      </c>
      <c r="AK8531" t="s">
        <v>333</v>
      </c>
      <c r="AL8531" t="s">
        <v>318</v>
      </c>
      <c r="AM8531" t="s">
        <v>319</v>
      </c>
      <c r="AN8531" t="s">
        <v>284</v>
      </c>
      <c r="AO8531">
        <v>3</v>
      </c>
      <c r="AP8531">
        <v>7</v>
      </c>
      <c r="AQ8531">
        <v>7</v>
      </c>
      <c r="AR8531">
        <v>5984.5099999999993</v>
      </c>
      <c r="AS8531">
        <v>28.571428571428569</v>
      </c>
    </row>
    <row r="8532" spans="1:45" x14ac:dyDescent="0.25">
      <c r="A8532" t="s">
        <v>14299</v>
      </c>
      <c r="B8532" t="s">
        <v>91</v>
      </c>
      <c r="C8532" t="s">
        <v>191</v>
      </c>
      <c r="D8532" t="s">
        <v>27</v>
      </c>
      <c r="E8532" t="s">
        <v>222</v>
      </c>
      <c r="F8532" t="s">
        <v>12377</v>
      </c>
      <c r="G8532" s="2">
        <v>46212</v>
      </c>
      <c r="H8532">
        <v>32</v>
      </c>
      <c r="I8532">
        <v>32</v>
      </c>
      <c r="J8532">
        <v>491.3</v>
      </c>
      <c r="K8532">
        <v>16292.47</v>
      </c>
      <c r="L8532" s="2">
        <v>46229</v>
      </c>
      <c r="M8532" s="2">
        <v>46229</v>
      </c>
      <c r="N8532">
        <v>17</v>
      </c>
      <c r="O8532">
        <v>0</v>
      </c>
      <c r="P8532" t="s">
        <v>322</v>
      </c>
      <c r="Q8532" t="s">
        <v>315</v>
      </c>
      <c r="R8532">
        <v>10</v>
      </c>
      <c r="S8532">
        <v>0</v>
      </c>
      <c r="T8532">
        <v>2</v>
      </c>
      <c r="U8532">
        <v>3</v>
      </c>
      <c r="V8532">
        <v>2</v>
      </c>
      <c r="W8532" t="s">
        <v>327</v>
      </c>
      <c r="X8532">
        <v>19.100000000000001</v>
      </c>
      <c r="Y8532">
        <v>1.1000000000000001</v>
      </c>
      <c r="Z8532">
        <v>8.8000000000000007</v>
      </c>
      <c r="AA8532" t="s">
        <v>95</v>
      </c>
      <c r="AB8532">
        <v>15</v>
      </c>
      <c r="AC8532" t="s">
        <v>317</v>
      </c>
      <c r="AD8532" t="s">
        <v>318</v>
      </c>
      <c r="AE8532" t="s">
        <v>318</v>
      </c>
      <c r="AF8532" t="s">
        <v>117</v>
      </c>
      <c r="AG8532">
        <v>389</v>
      </c>
      <c r="AH8532" t="s">
        <v>318</v>
      </c>
      <c r="AI8532">
        <v>72.900000000000006</v>
      </c>
      <c r="AJ8532">
        <v>100</v>
      </c>
      <c r="AK8532" t="s">
        <v>315</v>
      </c>
      <c r="AL8532" t="s">
        <v>318</v>
      </c>
      <c r="AM8532" t="s">
        <v>318</v>
      </c>
      <c r="AN8532" t="s">
        <v>284</v>
      </c>
      <c r="AO8532">
        <v>10</v>
      </c>
      <c r="AP8532">
        <v>17</v>
      </c>
      <c r="AQ8532">
        <v>0</v>
      </c>
      <c r="AR8532">
        <v>0</v>
      </c>
      <c r="AS8532">
        <v>0</v>
      </c>
    </row>
    <row r="8533" spans="1:45" x14ac:dyDescent="0.25">
      <c r="A8533" t="s">
        <v>14300</v>
      </c>
      <c r="B8533" t="s">
        <v>151</v>
      </c>
      <c r="C8533" t="s">
        <v>184</v>
      </c>
      <c r="D8533" t="s">
        <v>59</v>
      </c>
      <c r="E8533" t="s">
        <v>222</v>
      </c>
      <c r="F8533" t="s">
        <v>14301</v>
      </c>
      <c r="G8533" s="2">
        <v>46207</v>
      </c>
      <c r="H8533">
        <v>13</v>
      </c>
      <c r="I8533">
        <v>13</v>
      </c>
      <c r="J8533">
        <v>783.6</v>
      </c>
      <c r="K8533">
        <v>10243.86</v>
      </c>
      <c r="L8533" s="2">
        <v>46217</v>
      </c>
      <c r="M8533" s="2">
        <v>46218</v>
      </c>
      <c r="N8533">
        <v>11</v>
      </c>
      <c r="O8533">
        <v>1</v>
      </c>
      <c r="P8533" t="s">
        <v>330</v>
      </c>
      <c r="Q8533" t="s">
        <v>355</v>
      </c>
      <c r="R8533">
        <v>4</v>
      </c>
      <c r="S8533">
        <v>1</v>
      </c>
      <c r="T8533">
        <v>3</v>
      </c>
      <c r="U8533">
        <v>1</v>
      </c>
      <c r="V8533">
        <v>2</v>
      </c>
      <c r="W8533" t="s">
        <v>323</v>
      </c>
      <c r="X8533">
        <v>30.9</v>
      </c>
      <c r="Y8533">
        <v>0.8</v>
      </c>
      <c r="Z8533">
        <v>8.1999999999999993</v>
      </c>
      <c r="AA8533" t="s">
        <v>95</v>
      </c>
      <c r="AB8533">
        <v>10</v>
      </c>
      <c r="AC8533" t="s">
        <v>317</v>
      </c>
      <c r="AD8533" t="s">
        <v>318</v>
      </c>
      <c r="AE8533" t="s">
        <v>318</v>
      </c>
      <c r="AF8533" t="s">
        <v>317</v>
      </c>
      <c r="AG8533">
        <v>595</v>
      </c>
      <c r="AH8533" t="s">
        <v>318</v>
      </c>
      <c r="AI8533">
        <v>64.900000000000006</v>
      </c>
      <c r="AJ8533">
        <v>100</v>
      </c>
      <c r="AK8533" t="s">
        <v>333</v>
      </c>
      <c r="AL8533" t="s">
        <v>318</v>
      </c>
      <c r="AM8533" t="s">
        <v>318</v>
      </c>
      <c r="AN8533" t="s">
        <v>284</v>
      </c>
      <c r="AO8533">
        <v>4</v>
      </c>
      <c r="AP8533">
        <v>10</v>
      </c>
      <c r="AQ8533">
        <v>0</v>
      </c>
      <c r="AR8533">
        <v>0</v>
      </c>
      <c r="AS8533">
        <v>10</v>
      </c>
    </row>
    <row r="8534" spans="1:45" x14ac:dyDescent="0.25">
      <c r="A8534" t="s">
        <v>14302</v>
      </c>
      <c r="B8534" t="s">
        <v>112</v>
      </c>
      <c r="C8534" t="s">
        <v>197</v>
      </c>
      <c r="D8534" t="s">
        <v>59</v>
      </c>
      <c r="E8534" t="s">
        <v>234</v>
      </c>
      <c r="F8534" t="s">
        <v>14303</v>
      </c>
      <c r="G8534" s="2">
        <v>46106</v>
      </c>
      <c r="H8534">
        <v>36</v>
      </c>
      <c r="I8534">
        <v>36</v>
      </c>
      <c r="J8534">
        <v>566.02</v>
      </c>
      <c r="K8534">
        <v>20118.580000000002</v>
      </c>
      <c r="L8534" s="2">
        <v>46118</v>
      </c>
      <c r="M8534" s="2">
        <v>46119</v>
      </c>
      <c r="N8534">
        <v>13</v>
      </c>
      <c r="O8534">
        <v>1</v>
      </c>
      <c r="P8534" t="s">
        <v>330</v>
      </c>
      <c r="Q8534" t="s">
        <v>355</v>
      </c>
      <c r="R8534">
        <v>2</v>
      </c>
      <c r="S8534">
        <v>1</v>
      </c>
      <c r="T8534">
        <v>1</v>
      </c>
      <c r="U8534">
        <v>3</v>
      </c>
      <c r="V8534">
        <v>6</v>
      </c>
      <c r="W8534" t="s">
        <v>327</v>
      </c>
      <c r="X8534">
        <v>36.9</v>
      </c>
      <c r="Y8534">
        <v>0.1</v>
      </c>
      <c r="Z8534">
        <v>6.6</v>
      </c>
      <c r="AA8534" t="s">
        <v>117</v>
      </c>
      <c r="AB8534">
        <v>0</v>
      </c>
      <c r="AC8534" t="s">
        <v>317</v>
      </c>
      <c r="AD8534" t="s">
        <v>318</v>
      </c>
      <c r="AE8534" t="s">
        <v>318</v>
      </c>
      <c r="AF8534" t="s">
        <v>317</v>
      </c>
      <c r="AG8534">
        <v>607</v>
      </c>
      <c r="AH8534" t="s">
        <v>318</v>
      </c>
      <c r="AI8534">
        <v>71</v>
      </c>
      <c r="AJ8534">
        <v>100</v>
      </c>
      <c r="AK8534" t="s">
        <v>333</v>
      </c>
      <c r="AL8534" t="s">
        <v>318</v>
      </c>
      <c r="AM8534" t="s">
        <v>318</v>
      </c>
      <c r="AN8534" t="s">
        <v>288</v>
      </c>
      <c r="AO8534">
        <v>6</v>
      </c>
      <c r="AP8534">
        <v>12</v>
      </c>
      <c r="AQ8534">
        <v>0</v>
      </c>
      <c r="AR8534">
        <v>0</v>
      </c>
      <c r="AS8534">
        <v>8.3333333333333321</v>
      </c>
    </row>
    <row r="8535" spans="1:45" x14ac:dyDescent="0.25">
      <c r="A8535" t="s">
        <v>14304</v>
      </c>
      <c r="B8535" t="s">
        <v>153</v>
      </c>
      <c r="C8535" t="s">
        <v>176</v>
      </c>
      <c r="D8535" t="s">
        <v>27</v>
      </c>
      <c r="E8535" t="s">
        <v>234</v>
      </c>
      <c r="F8535" t="s">
        <v>13863</v>
      </c>
      <c r="G8535" s="2">
        <v>45997</v>
      </c>
      <c r="H8535">
        <v>34</v>
      </c>
      <c r="I8535">
        <v>34</v>
      </c>
      <c r="J8535">
        <v>473.96</v>
      </c>
      <c r="K8535">
        <v>15154.73</v>
      </c>
      <c r="L8535" s="2">
        <v>46010</v>
      </c>
      <c r="M8535" s="2">
        <v>46011</v>
      </c>
      <c r="N8535">
        <v>14</v>
      </c>
      <c r="O8535">
        <v>1</v>
      </c>
      <c r="P8535" t="s">
        <v>330</v>
      </c>
      <c r="Q8535" t="s">
        <v>355</v>
      </c>
      <c r="R8535">
        <v>4</v>
      </c>
      <c r="S8535">
        <v>0</v>
      </c>
      <c r="T8535">
        <v>0</v>
      </c>
      <c r="U8535">
        <v>3</v>
      </c>
      <c r="V8535">
        <v>6</v>
      </c>
      <c r="W8535" t="s">
        <v>337</v>
      </c>
      <c r="X8535">
        <v>30.7</v>
      </c>
      <c r="Y8535">
        <v>11.9</v>
      </c>
      <c r="Z8535">
        <v>7.8</v>
      </c>
      <c r="AA8535" t="s">
        <v>117</v>
      </c>
      <c r="AB8535">
        <v>9</v>
      </c>
      <c r="AC8535" t="s">
        <v>317</v>
      </c>
      <c r="AD8535" t="s">
        <v>318</v>
      </c>
      <c r="AE8535" t="s">
        <v>318</v>
      </c>
      <c r="AF8535" t="s">
        <v>317</v>
      </c>
      <c r="AG8535">
        <v>1351</v>
      </c>
      <c r="AH8535" t="s">
        <v>318</v>
      </c>
      <c r="AI8535">
        <v>44.5</v>
      </c>
      <c r="AJ8535">
        <v>100</v>
      </c>
      <c r="AK8535" t="s">
        <v>333</v>
      </c>
      <c r="AL8535" t="s">
        <v>318</v>
      </c>
      <c r="AM8535" t="s">
        <v>318</v>
      </c>
      <c r="AN8535" t="s">
        <v>288</v>
      </c>
      <c r="AO8535">
        <v>6</v>
      </c>
      <c r="AP8535">
        <v>13</v>
      </c>
      <c r="AQ8535">
        <v>0</v>
      </c>
      <c r="AR8535">
        <v>0</v>
      </c>
      <c r="AS8535">
        <v>7.6923076923076934</v>
      </c>
    </row>
    <row r="8536" spans="1:45" x14ac:dyDescent="0.25">
      <c r="A8536" t="s">
        <v>14305</v>
      </c>
      <c r="B8536" t="s">
        <v>107</v>
      </c>
      <c r="C8536" t="s">
        <v>181</v>
      </c>
      <c r="D8536" t="s">
        <v>15</v>
      </c>
      <c r="E8536" t="s">
        <v>226</v>
      </c>
      <c r="F8536" t="s">
        <v>14306</v>
      </c>
      <c r="G8536" s="2">
        <v>45860</v>
      </c>
      <c r="H8536">
        <v>18</v>
      </c>
      <c r="I8536">
        <v>5</v>
      </c>
      <c r="J8536">
        <v>2025.85</v>
      </c>
      <c r="K8536">
        <v>36230.99</v>
      </c>
      <c r="L8536" s="2">
        <v>45870</v>
      </c>
      <c r="M8536" s="2">
        <v>45874</v>
      </c>
      <c r="N8536">
        <v>14</v>
      </c>
      <c r="O8536">
        <v>4</v>
      </c>
      <c r="P8536" t="s">
        <v>330</v>
      </c>
      <c r="Q8536" t="s">
        <v>331</v>
      </c>
      <c r="R8536">
        <v>3</v>
      </c>
      <c r="S8536">
        <v>0</v>
      </c>
      <c r="T8536">
        <v>1</v>
      </c>
      <c r="U8536">
        <v>2</v>
      </c>
      <c r="V8536">
        <v>4</v>
      </c>
      <c r="W8536" t="s">
        <v>344</v>
      </c>
      <c r="X8536">
        <v>27.8</v>
      </c>
      <c r="Y8536">
        <v>1.8</v>
      </c>
      <c r="Z8536">
        <v>4.0999999999999996</v>
      </c>
      <c r="AA8536" t="s">
        <v>117</v>
      </c>
      <c r="AB8536">
        <v>9</v>
      </c>
      <c r="AC8536" t="s">
        <v>338</v>
      </c>
      <c r="AD8536" t="s">
        <v>318</v>
      </c>
      <c r="AE8536" t="s">
        <v>318</v>
      </c>
      <c r="AF8536" t="s">
        <v>87</v>
      </c>
      <c r="AG8536">
        <v>4</v>
      </c>
      <c r="AH8536" t="s">
        <v>319</v>
      </c>
      <c r="AI8536">
        <v>68.5</v>
      </c>
      <c r="AJ8536">
        <v>27.8</v>
      </c>
      <c r="AK8536" t="s">
        <v>341</v>
      </c>
      <c r="AL8536" t="s">
        <v>318</v>
      </c>
      <c r="AM8536" t="s">
        <v>318</v>
      </c>
      <c r="AN8536" t="s">
        <v>288</v>
      </c>
      <c r="AO8536">
        <v>4</v>
      </c>
      <c r="AP8536">
        <v>10</v>
      </c>
      <c r="AQ8536">
        <v>13</v>
      </c>
      <c r="AR8536">
        <v>26336.05</v>
      </c>
      <c r="AS8536">
        <v>40</v>
      </c>
    </row>
    <row r="8537" spans="1:45" x14ac:dyDescent="0.25">
      <c r="A8537" t="s">
        <v>14307</v>
      </c>
      <c r="B8537" t="s">
        <v>107</v>
      </c>
      <c r="C8537" t="s">
        <v>202</v>
      </c>
      <c r="D8537" t="s">
        <v>27</v>
      </c>
      <c r="E8537" t="s">
        <v>262</v>
      </c>
      <c r="F8537" t="s">
        <v>8723</v>
      </c>
      <c r="G8537" s="2">
        <v>46050</v>
      </c>
      <c r="H8537">
        <v>31</v>
      </c>
      <c r="I8537">
        <v>31</v>
      </c>
      <c r="J8537">
        <v>2267.34</v>
      </c>
      <c r="K8537">
        <v>71790.55</v>
      </c>
      <c r="L8537" s="2">
        <v>46062</v>
      </c>
      <c r="M8537" s="2">
        <v>46061</v>
      </c>
      <c r="N8537">
        <v>11</v>
      </c>
      <c r="O8537">
        <v>-1</v>
      </c>
      <c r="P8537" t="s">
        <v>314</v>
      </c>
      <c r="Q8537" t="s">
        <v>315</v>
      </c>
      <c r="R8537">
        <v>6</v>
      </c>
      <c r="S8537">
        <v>0</v>
      </c>
      <c r="T8537">
        <v>2</v>
      </c>
      <c r="U8537">
        <v>1</v>
      </c>
      <c r="V8537">
        <v>3</v>
      </c>
      <c r="W8537" t="s">
        <v>327</v>
      </c>
      <c r="X8537">
        <v>29.1</v>
      </c>
      <c r="Y8537">
        <v>3</v>
      </c>
      <c r="Z8537">
        <v>6.6</v>
      </c>
      <c r="AA8537" t="s">
        <v>95</v>
      </c>
      <c r="AB8537">
        <v>24</v>
      </c>
      <c r="AC8537" t="s">
        <v>317</v>
      </c>
      <c r="AD8537" t="s">
        <v>318</v>
      </c>
      <c r="AE8537" t="s">
        <v>318</v>
      </c>
      <c r="AF8537" t="s">
        <v>317</v>
      </c>
      <c r="AG8537">
        <v>1525</v>
      </c>
      <c r="AH8537" t="s">
        <v>318</v>
      </c>
      <c r="AI8537">
        <v>85.9</v>
      </c>
      <c r="AJ8537">
        <v>100</v>
      </c>
      <c r="AK8537" t="s">
        <v>315</v>
      </c>
      <c r="AL8537" t="s">
        <v>319</v>
      </c>
      <c r="AM8537" t="s">
        <v>318</v>
      </c>
      <c r="AN8537" t="s">
        <v>284</v>
      </c>
      <c r="AO8537">
        <v>6</v>
      </c>
      <c r="AP8537">
        <v>12</v>
      </c>
      <c r="AQ8537">
        <v>0</v>
      </c>
      <c r="AR8537">
        <v>0</v>
      </c>
      <c r="AS8537">
        <v>-8.3333333333333321</v>
      </c>
    </row>
    <row r="8538" spans="1:45" x14ac:dyDescent="0.25">
      <c r="A8538" t="s">
        <v>14308</v>
      </c>
      <c r="B8538" t="s">
        <v>96</v>
      </c>
      <c r="C8538" t="s">
        <v>170</v>
      </c>
      <c r="D8538" t="s">
        <v>43</v>
      </c>
      <c r="E8538" t="s">
        <v>262</v>
      </c>
      <c r="F8538" t="s">
        <v>5479</v>
      </c>
      <c r="G8538" s="2">
        <v>46133</v>
      </c>
      <c r="H8538">
        <v>19</v>
      </c>
      <c r="I8538">
        <v>19</v>
      </c>
      <c r="J8538">
        <v>935.19</v>
      </c>
      <c r="K8538">
        <v>17264.400000000001</v>
      </c>
      <c r="L8538" s="2">
        <v>46148</v>
      </c>
      <c r="M8538" s="2">
        <v>46149</v>
      </c>
      <c r="N8538">
        <v>16</v>
      </c>
      <c r="O8538">
        <v>1</v>
      </c>
      <c r="P8538" t="s">
        <v>330</v>
      </c>
      <c r="Q8538" t="s">
        <v>355</v>
      </c>
      <c r="R8538">
        <v>8</v>
      </c>
      <c r="S8538">
        <v>1</v>
      </c>
      <c r="T8538">
        <v>2</v>
      </c>
      <c r="U8538">
        <v>2</v>
      </c>
      <c r="V8538">
        <v>3</v>
      </c>
      <c r="W8538" t="s">
        <v>323</v>
      </c>
      <c r="X8538">
        <v>23.1</v>
      </c>
      <c r="Y8538">
        <v>1.2</v>
      </c>
      <c r="Z8538">
        <v>8.5</v>
      </c>
      <c r="AA8538" t="s">
        <v>117</v>
      </c>
      <c r="AB8538">
        <v>2</v>
      </c>
      <c r="AC8538" t="s">
        <v>317</v>
      </c>
      <c r="AD8538" t="s">
        <v>318</v>
      </c>
      <c r="AE8538" t="s">
        <v>318</v>
      </c>
      <c r="AF8538" t="s">
        <v>87</v>
      </c>
      <c r="AG8538">
        <v>508</v>
      </c>
      <c r="AH8538" t="s">
        <v>318</v>
      </c>
      <c r="AI8538">
        <v>79.5</v>
      </c>
      <c r="AJ8538">
        <v>100</v>
      </c>
      <c r="AK8538" t="s">
        <v>333</v>
      </c>
      <c r="AL8538" t="s">
        <v>318</v>
      </c>
      <c r="AM8538" t="s">
        <v>318</v>
      </c>
      <c r="AN8538" t="s">
        <v>284</v>
      </c>
      <c r="AO8538">
        <v>8</v>
      </c>
      <c r="AP8538">
        <v>15</v>
      </c>
      <c r="AQ8538">
        <v>0</v>
      </c>
      <c r="AR8538">
        <v>0</v>
      </c>
      <c r="AS8538">
        <v>6.666666666666667</v>
      </c>
    </row>
    <row r="8539" spans="1:45" x14ac:dyDescent="0.25">
      <c r="A8539" t="s">
        <v>14309</v>
      </c>
      <c r="B8539" t="s">
        <v>91</v>
      </c>
      <c r="C8539" t="s">
        <v>197</v>
      </c>
      <c r="D8539" t="s">
        <v>59</v>
      </c>
      <c r="E8539" t="s">
        <v>262</v>
      </c>
      <c r="F8539" t="s">
        <v>3608</v>
      </c>
      <c r="G8539" s="2">
        <v>45898</v>
      </c>
      <c r="H8539">
        <v>27</v>
      </c>
      <c r="I8539">
        <v>27</v>
      </c>
      <c r="J8539">
        <v>523.41</v>
      </c>
      <c r="K8539">
        <v>13875.93</v>
      </c>
      <c r="L8539" s="2">
        <v>45908</v>
      </c>
      <c r="M8539" s="2">
        <v>45909</v>
      </c>
      <c r="N8539">
        <v>11</v>
      </c>
      <c r="O8539">
        <v>1</v>
      </c>
      <c r="P8539" t="s">
        <v>330</v>
      </c>
      <c r="Q8539" t="s">
        <v>361</v>
      </c>
      <c r="R8539">
        <v>3</v>
      </c>
      <c r="S8539">
        <v>1</v>
      </c>
      <c r="T8539">
        <v>2</v>
      </c>
      <c r="U8539">
        <v>2</v>
      </c>
      <c r="V8539">
        <v>3</v>
      </c>
      <c r="W8539" t="s">
        <v>337</v>
      </c>
      <c r="X8539">
        <v>34.700000000000003</v>
      </c>
      <c r="Y8539">
        <v>45.1</v>
      </c>
      <c r="Z8539">
        <v>4.7</v>
      </c>
      <c r="AA8539" t="s">
        <v>117</v>
      </c>
      <c r="AB8539">
        <v>4</v>
      </c>
      <c r="AC8539" t="s">
        <v>317</v>
      </c>
      <c r="AD8539" t="s">
        <v>318</v>
      </c>
      <c r="AE8539" t="s">
        <v>318</v>
      </c>
      <c r="AF8539" t="s">
        <v>317</v>
      </c>
      <c r="AG8539">
        <v>173</v>
      </c>
      <c r="AH8539" t="s">
        <v>318</v>
      </c>
      <c r="AI8539">
        <v>58.2</v>
      </c>
      <c r="AJ8539">
        <v>100</v>
      </c>
      <c r="AK8539" t="s">
        <v>333</v>
      </c>
      <c r="AL8539" t="s">
        <v>318</v>
      </c>
      <c r="AM8539" t="s">
        <v>319</v>
      </c>
      <c r="AN8539" t="s">
        <v>284</v>
      </c>
      <c r="AO8539">
        <v>3</v>
      </c>
      <c r="AP8539">
        <v>10</v>
      </c>
      <c r="AQ8539">
        <v>0</v>
      </c>
      <c r="AR8539">
        <v>0</v>
      </c>
      <c r="AS8539">
        <v>10</v>
      </c>
    </row>
    <row r="8540" spans="1:45" x14ac:dyDescent="0.25">
      <c r="A8540" t="s">
        <v>14310</v>
      </c>
      <c r="B8540" t="s">
        <v>153</v>
      </c>
      <c r="C8540" t="s">
        <v>184</v>
      </c>
      <c r="D8540" t="s">
        <v>15</v>
      </c>
      <c r="E8540" t="s">
        <v>252</v>
      </c>
      <c r="F8540" t="s">
        <v>14311</v>
      </c>
      <c r="G8540" s="2">
        <v>46216</v>
      </c>
      <c r="H8540">
        <v>17</v>
      </c>
      <c r="I8540">
        <v>17</v>
      </c>
      <c r="J8540">
        <v>497.39</v>
      </c>
      <c r="K8540">
        <v>8475.48</v>
      </c>
      <c r="L8540" s="2">
        <v>46226</v>
      </c>
      <c r="M8540" s="2">
        <v>46225</v>
      </c>
      <c r="N8540">
        <v>9</v>
      </c>
      <c r="O8540">
        <v>-1</v>
      </c>
      <c r="P8540" t="s">
        <v>314</v>
      </c>
      <c r="Q8540" t="s">
        <v>315</v>
      </c>
      <c r="R8540">
        <v>4</v>
      </c>
      <c r="S8540">
        <v>0</v>
      </c>
      <c r="T8540">
        <v>1</v>
      </c>
      <c r="U8540">
        <v>2</v>
      </c>
      <c r="V8540">
        <v>3</v>
      </c>
      <c r="W8540" t="s">
        <v>362</v>
      </c>
      <c r="X8540">
        <v>37.799999999999997</v>
      </c>
      <c r="Y8540">
        <v>1.9</v>
      </c>
      <c r="Z8540">
        <v>0.4</v>
      </c>
      <c r="AA8540" t="s">
        <v>95</v>
      </c>
      <c r="AB8540">
        <v>17</v>
      </c>
      <c r="AC8540" t="s">
        <v>317</v>
      </c>
      <c r="AD8540" t="s">
        <v>318</v>
      </c>
      <c r="AE8540" t="s">
        <v>318</v>
      </c>
      <c r="AF8540" t="s">
        <v>117</v>
      </c>
      <c r="AG8540">
        <v>1932</v>
      </c>
      <c r="AH8540" t="s">
        <v>318</v>
      </c>
      <c r="AI8540">
        <v>47.9</v>
      </c>
      <c r="AJ8540">
        <v>100</v>
      </c>
      <c r="AK8540" t="s">
        <v>315</v>
      </c>
      <c r="AL8540" t="s">
        <v>318</v>
      </c>
      <c r="AM8540" t="s">
        <v>319</v>
      </c>
      <c r="AN8540" t="s">
        <v>284</v>
      </c>
      <c r="AO8540">
        <v>4</v>
      </c>
      <c r="AP8540">
        <v>10</v>
      </c>
      <c r="AQ8540">
        <v>0</v>
      </c>
      <c r="AR8540">
        <v>0</v>
      </c>
      <c r="AS8540">
        <v>-10</v>
      </c>
    </row>
    <row r="8541" spans="1:45" x14ac:dyDescent="0.25">
      <c r="A8541" t="s">
        <v>14312</v>
      </c>
      <c r="B8541" t="s">
        <v>99</v>
      </c>
      <c r="C8541" t="s">
        <v>181</v>
      </c>
      <c r="D8541" t="s">
        <v>47</v>
      </c>
      <c r="E8541" t="s">
        <v>246</v>
      </c>
      <c r="F8541" t="s">
        <v>5455</v>
      </c>
      <c r="G8541" s="2">
        <v>45748</v>
      </c>
      <c r="H8541">
        <v>29</v>
      </c>
      <c r="I8541">
        <v>29</v>
      </c>
      <c r="J8541">
        <v>2176.52</v>
      </c>
      <c r="K8541">
        <v>62917.45</v>
      </c>
      <c r="L8541" s="2">
        <v>45757</v>
      </c>
      <c r="M8541" s="2">
        <v>45758</v>
      </c>
      <c r="N8541">
        <v>10</v>
      </c>
      <c r="O8541">
        <v>1</v>
      </c>
      <c r="P8541" t="s">
        <v>330</v>
      </c>
      <c r="Q8541" t="s">
        <v>361</v>
      </c>
      <c r="R8541">
        <v>2</v>
      </c>
      <c r="S8541">
        <v>0</v>
      </c>
      <c r="T8541">
        <v>1</v>
      </c>
      <c r="U8541">
        <v>2</v>
      </c>
      <c r="V8541">
        <v>4</v>
      </c>
      <c r="W8541" t="s">
        <v>316</v>
      </c>
      <c r="X8541">
        <v>29.7</v>
      </c>
      <c r="Y8541">
        <v>111.6</v>
      </c>
      <c r="Z8541">
        <v>3.3</v>
      </c>
      <c r="AA8541" t="s">
        <v>87</v>
      </c>
      <c r="AB8541">
        <v>59</v>
      </c>
      <c r="AC8541" t="s">
        <v>317</v>
      </c>
      <c r="AD8541" t="s">
        <v>318</v>
      </c>
      <c r="AE8541" t="s">
        <v>318</v>
      </c>
      <c r="AF8541" t="s">
        <v>117</v>
      </c>
      <c r="AG8541">
        <v>1109</v>
      </c>
      <c r="AH8541" t="s">
        <v>318</v>
      </c>
      <c r="AI8541">
        <v>48</v>
      </c>
      <c r="AJ8541">
        <v>100</v>
      </c>
      <c r="AK8541" t="s">
        <v>333</v>
      </c>
      <c r="AL8541" t="s">
        <v>319</v>
      </c>
      <c r="AM8541" t="s">
        <v>319</v>
      </c>
      <c r="AN8541" t="s">
        <v>288</v>
      </c>
      <c r="AO8541">
        <v>4</v>
      </c>
      <c r="AP8541">
        <v>9</v>
      </c>
      <c r="AQ8541">
        <v>0</v>
      </c>
      <c r="AR8541">
        <v>0</v>
      </c>
      <c r="AS8541">
        <v>11.111111111111111</v>
      </c>
    </row>
    <row r="8542" spans="1:45" x14ac:dyDescent="0.25">
      <c r="A8542" t="s">
        <v>14313</v>
      </c>
      <c r="B8542" t="s">
        <v>139</v>
      </c>
      <c r="C8542" t="s">
        <v>187</v>
      </c>
      <c r="D8542" t="s">
        <v>8</v>
      </c>
      <c r="E8542" t="s">
        <v>262</v>
      </c>
      <c r="F8542" t="s">
        <v>6360</v>
      </c>
      <c r="G8542" s="2">
        <v>46275</v>
      </c>
      <c r="H8542">
        <v>376</v>
      </c>
      <c r="I8542">
        <v>376</v>
      </c>
      <c r="J8542">
        <v>2470.04</v>
      </c>
      <c r="K8542">
        <v>912188.35</v>
      </c>
      <c r="L8542" s="2">
        <v>46287</v>
      </c>
      <c r="P8542" t="s">
        <v>440</v>
      </c>
      <c r="Q8542" t="s">
        <v>315</v>
      </c>
      <c r="R8542">
        <v>5</v>
      </c>
      <c r="S8542">
        <v>0</v>
      </c>
      <c r="T8542">
        <v>3</v>
      </c>
      <c r="U8542">
        <v>1</v>
      </c>
      <c r="V8542">
        <v>3</v>
      </c>
      <c r="W8542" t="s">
        <v>327</v>
      </c>
      <c r="X8542">
        <v>32.799999999999997</v>
      </c>
      <c r="Y8542">
        <v>1.9</v>
      </c>
      <c r="Z8542">
        <v>4.8</v>
      </c>
      <c r="AA8542" t="s">
        <v>87</v>
      </c>
      <c r="AB8542">
        <v>56</v>
      </c>
      <c r="AC8542" t="s">
        <v>345</v>
      </c>
      <c r="AD8542" t="s">
        <v>318</v>
      </c>
      <c r="AE8542" t="s">
        <v>318</v>
      </c>
      <c r="AF8542" t="s">
        <v>317</v>
      </c>
      <c r="AG8542">
        <v>253</v>
      </c>
      <c r="AH8542" t="s">
        <v>318</v>
      </c>
      <c r="AI8542">
        <v>72.599999999999994</v>
      </c>
      <c r="AJ8542">
        <v>0</v>
      </c>
      <c r="AK8542" t="s">
        <v>441</v>
      </c>
      <c r="AL8542" t="s">
        <v>319</v>
      </c>
      <c r="AM8542" t="s">
        <v>318</v>
      </c>
      <c r="AN8542" t="s">
        <v>284</v>
      </c>
      <c r="AO8542">
        <v>5</v>
      </c>
      <c r="AP8542">
        <v>12</v>
      </c>
      <c r="AQ8542">
        <v>0</v>
      </c>
      <c r="AR8542">
        <v>0</v>
      </c>
    </row>
    <row r="8543" spans="1:45" x14ac:dyDescent="0.25">
      <c r="A8543" t="s">
        <v>14314</v>
      </c>
      <c r="B8543" t="s">
        <v>136</v>
      </c>
      <c r="C8543" t="s">
        <v>181</v>
      </c>
      <c r="D8543" t="s">
        <v>67</v>
      </c>
      <c r="E8543" t="s">
        <v>252</v>
      </c>
      <c r="F8543" t="s">
        <v>4380</v>
      </c>
      <c r="G8543" s="2">
        <v>45885</v>
      </c>
      <c r="H8543">
        <v>27</v>
      </c>
      <c r="I8543">
        <v>27</v>
      </c>
      <c r="J8543">
        <v>1231.24</v>
      </c>
      <c r="K8543">
        <v>32958.31</v>
      </c>
      <c r="L8543" s="2">
        <v>45896</v>
      </c>
      <c r="M8543" s="2">
        <v>45896</v>
      </c>
      <c r="N8543">
        <v>11</v>
      </c>
      <c r="O8543">
        <v>0</v>
      </c>
      <c r="P8543" t="s">
        <v>322</v>
      </c>
      <c r="Q8543" t="s">
        <v>315</v>
      </c>
      <c r="R8543">
        <v>3</v>
      </c>
      <c r="S8543">
        <v>0</v>
      </c>
      <c r="T8543">
        <v>3</v>
      </c>
      <c r="U8543">
        <v>2</v>
      </c>
      <c r="V8543">
        <v>3</v>
      </c>
      <c r="W8543" t="s">
        <v>323</v>
      </c>
      <c r="X8543">
        <v>37</v>
      </c>
      <c r="Y8543">
        <v>1.1000000000000001</v>
      </c>
      <c r="Z8543">
        <v>9.9</v>
      </c>
      <c r="AA8543" t="s">
        <v>95</v>
      </c>
      <c r="AB8543">
        <v>18</v>
      </c>
      <c r="AC8543" t="s">
        <v>317</v>
      </c>
      <c r="AD8543" t="s">
        <v>318</v>
      </c>
      <c r="AE8543" t="s">
        <v>318</v>
      </c>
      <c r="AF8543" t="s">
        <v>348</v>
      </c>
      <c r="AG8543">
        <v>665</v>
      </c>
      <c r="AH8543" t="s">
        <v>318</v>
      </c>
      <c r="AI8543">
        <v>86.7</v>
      </c>
      <c r="AJ8543">
        <v>100</v>
      </c>
      <c r="AK8543" t="s">
        <v>315</v>
      </c>
      <c r="AL8543" t="s">
        <v>318</v>
      </c>
      <c r="AM8543" t="s">
        <v>318</v>
      </c>
      <c r="AN8543" t="s">
        <v>284</v>
      </c>
      <c r="AO8543">
        <v>3</v>
      </c>
      <c r="AP8543">
        <v>11</v>
      </c>
      <c r="AQ8543">
        <v>0</v>
      </c>
      <c r="AR8543">
        <v>0</v>
      </c>
      <c r="AS8543">
        <v>0</v>
      </c>
    </row>
    <row r="8544" spans="1:45" x14ac:dyDescent="0.25">
      <c r="A8544" t="s">
        <v>14315</v>
      </c>
      <c r="B8544" t="s">
        <v>118</v>
      </c>
      <c r="C8544" t="s">
        <v>202</v>
      </c>
      <c r="D8544" t="s">
        <v>63</v>
      </c>
      <c r="E8544" t="s">
        <v>222</v>
      </c>
      <c r="F8544" t="s">
        <v>14316</v>
      </c>
      <c r="G8544" s="2">
        <v>46080</v>
      </c>
      <c r="H8544">
        <v>38</v>
      </c>
      <c r="I8544">
        <v>38</v>
      </c>
      <c r="J8544">
        <v>637.17999999999995</v>
      </c>
      <c r="K8544">
        <v>23710.84</v>
      </c>
      <c r="L8544" s="2">
        <v>46087</v>
      </c>
      <c r="M8544" s="2">
        <v>46087</v>
      </c>
      <c r="N8544">
        <v>7</v>
      </c>
      <c r="O8544">
        <v>0</v>
      </c>
      <c r="P8544" t="s">
        <v>322</v>
      </c>
      <c r="Q8544" t="s">
        <v>315</v>
      </c>
      <c r="R8544">
        <v>3</v>
      </c>
      <c r="S8544">
        <v>0</v>
      </c>
      <c r="T8544">
        <v>0</v>
      </c>
      <c r="U8544">
        <v>2</v>
      </c>
      <c r="V8544">
        <v>2</v>
      </c>
      <c r="W8544" t="s">
        <v>327</v>
      </c>
      <c r="X8544">
        <v>22.1</v>
      </c>
      <c r="Y8544">
        <v>2.7</v>
      </c>
      <c r="Z8544">
        <v>8.5</v>
      </c>
      <c r="AA8544" t="s">
        <v>117</v>
      </c>
      <c r="AB8544">
        <v>9</v>
      </c>
      <c r="AC8544" t="s">
        <v>317</v>
      </c>
      <c r="AD8544" t="s">
        <v>318</v>
      </c>
      <c r="AE8544" t="s">
        <v>318</v>
      </c>
      <c r="AF8544" t="s">
        <v>317</v>
      </c>
      <c r="AG8544">
        <v>900</v>
      </c>
      <c r="AH8544" t="s">
        <v>318</v>
      </c>
      <c r="AI8544">
        <v>59.4</v>
      </c>
      <c r="AJ8544">
        <v>100</v>
      </c>
      <c r="AK8544" t="s">
        <v>315</v>
      </c>
      <c r="AL8544" t="s">
        <v>318</v>
      </c>
      <c r="AM8544" t="s">
        <v>318</v>
      </c>
      <c r="AN8544" t="s">
        <v>284</v>
      </c>
      <c r="AO8544">
        <v>3</v>
      </c>
      <c r="AP8544">
        <v>7</v>
      </c>
      <c r="AQ8544">
        <v>0</v>
      </c>
      <c r="AR8544">
        <v>0</v>
      </c>
      <c r="AS8544">
        <v>0</v>
      </c>
    </row>
    <row r="8545" spans="1:45" x14ac:dyDescent="0.25">
      <c r="A8545" t="s">
        <v>14317</v>
      </c>
      <c r="B8545" t="s">
        <v>153</v>
      </c>
      <c r="C8545" t="s">
        <v>173</v>
      </c>
      <c r="D8545" t="s">
        <v>70</v>
      </c>
      <c r="E8545" t="s">
        <v>231</v>
      </c>
      <c r="F8545" t="s">
        <v>14318</v>
      </c>
      <c r="G8545" s="2">
        <v>46266</v>
      </c>
      <c r="H8545">
        <v>12</v>
      </c>
      <c r="I8545">
        <v>12</v>
      </c>
      <c r="J8545">
        <v>503.48</v>
      </c>
      <c r="K8545">
        <v>6178.58</v>
      </c>
      <c r="L8545" s="2">
        <v>46277</v>
      </c>
      <c r="M8545" s="2">
        <v>46278</v>
      </c>
      <c r="N8545">
        <v>12</v>
      </c>
      <c r="O8545">
        <v>1</v>
      </c>
      <c r="P8545" t="s">
        <v>330</v>
      </c>
      <c r="Q8545" t="s">
        <v>361</v>
      </c>
      <c r="R8545">
        <v>6</v>
      </c>
      <c r="S8545">
        <v>1</v>
      </c>
      <c r="T8545">
        <v>0</v>
      </c>
      <c r="U8545">
        <v>2</v>
      </c>
      <c r="V8545">
        <v>3</v>
      </c>
      <c r="W8545" t="s">
        <v>337</v>
      </c>
      <c r="X8545">
        <v>31.5</v>
      </c>
      <c r="Y8545">
        <v>31.8</v>
      </c>
      <c r="Z8545">
        <v>7.2</v>
      </c>
      <c r="AA8545" t="s">
        <v>117</v>
      </c>
      <c r="AB8545">
        <v>9</v>
      </c>
      <c r="AC8545" t="s">
        <v>317</v>
      </c>
      <c r="AD8545" t="s">
        <v>318</v>
      </c>
      <c r="AE8545" t="s">
        <v>318</v>
      </c>
      <c r="AF8545" t="s">
        <v>317</v>
      </c>
      <c r="AG8545">
        <v>598</v>
      </c>
      <c r="AH8545" t="s">
        <v>318</v>
      </c>
      <c r="AI8545">
        <v>87.4</v>
      </c>
      <c r="AJ8545">
        <v>100</v>
      </c>
      <c r="AK8545" t="s">
        <v>333</v>
      </c>
      <c r="AL8545" t="s">
        <v>318</v>
      </c>
      <c r="AM8545" t="s">
        <v>318</v>
      </c>
      <c r="AN8545" t="s">
        <v>284</v>
      </c>
      <c r="AO8545">
        <v>6</v>
      </c>
      <c r="AP8545">
        <v>11</v>
      </c>
      <c r="AQ8545">
        <v>0</v>
      </c>
      <c r="AR8545">
        <v>0</v>
      </c>
      <c r="AS8545">
        <v>9.0909090909090917</v>
      </c>
    </row>
    <row r="8546" spans="1:45" x14ac:dyDescent="0.25">
      <c r="A8546" t="s">
        <v>14319</v>
      </c>
      <c r="B8546" t="s">
        <v>127</v>
      </c>
      <c r="C8546" t="s">
        <v>199</v>
      </c>
      <c r="D8546" t="s">
        <v>67</v>
      </c>
      <c r="E8546" t="s">
        <v>249</v>
      </c>
      <c r="F8546" t="s">
        <v>8914</v>
      </c>
      <c r="G8546" s="2">
        <v>46083</v>
      </c>
      <c r="H8546">
        <v>3</v>
      </c>
      <c r="I8546">
        <v>3</v>
      </c>
      <c r="J8546">
        <v>666.28</v>
      </c>
      <c r="K8546">
        <v>1971.72</v>
      </c>
      <c r="L8546" s="2">
        <v>46096</v>
      </c>
      <c r="M8546" s="2">
        <v>46096</v>
      </c>
      <c r="N8546">
        <v>13</v>
      </c>
      <c r="O8546">
        <v>0</v>
      </c>
      <c r="P8546" t="s">
        <v>322</v>
      </c>
      <c r="Q8546" t="s">
        <v>315</v>
      </c>
      <c r="R8546">
        <v>5</v>
      </c>
      <c r="S8546">
        <v>0</v>
      </c>
      <c r="T8546">
        <v>3</v>
      </c>
      <c r="U8546">
        <v>2</v>
      </c>
      <c r="V8546">
        <v>3</v>
      </c>
      <c r="W8546" t="s">
        <v>344</v>
      </c>
      <c r="X8546">
        <v>24</v>
      </c>
      <c r="Y8546">
        <v>6.9</v>
      </c>
      <c r="Z8546">
        <v>9.5</v>
      </c>
      <c r="AA8546" t="s">
        <v>95</v>
      </c>
      <c r="AB8546">
        <v>22</v>
      </c>
      <c r="AC8546" t="s">
        <v>317</v>
      </c>
      <c r="AD8546" t="s">
        <v>318</v>
      </c>
      <c r="AE8546" t="s">
        <v>318</v>
      </c>
      <c r="AF8546" t="s">
        <v>87</v>
      </c>
      <c r="AG8546">
        <v>1392</v>
      </c>
      <c r="AH8546" t="s">
        <v>318</v>
      </c>
      <c r="AI8546">
        <v>80.3</v>
      </c>
      <c r="AJ8546">
        <v>100</v>
      </c>
      <c r="AK8546" t="s">
        <v>315</v>
      </c>
      <c r="AL8546" t="s">
        <v>318</v>
      </c>
      <c r="AM8546" t="s">
        <v>318</v>
      </c>
      <c r="AN8546" t="s">
        <v>284</v>
      </c>
      <c r="AO8546">
        <v>5</v>
      </c>
      <c r="AP8546">
        <v>13</v>
      </c>
      <c r="AQ8546">
        <v>0</v>
      </c>
      <c r="AR8546">
        <v>0</v>
      </c>
      <c r="AS8546">
        <v>0</v>
      </c>
    </row>
    <row r="8547" spans="1:45" x14ac:dyDescent="0.25">
      <c r="A8547" t="s">
        <v>14320</v>
      </c>
      <c r="B8547" t="s">
        <v>118</v>
      </c>
      <c r="C8547" t="s">
        <v>179</v>
      </c>
      <c r="D8547" t="s">
        <v>63</v>
      </c>
      <c r="E8547" t="s">
        <v>246</v>
      </c>
      <c r="F8547" t="s">
        <v>5257</v>
      </c>
      <c r="G8547" s="2">
        <v>46172</v>
      </c>
      <c r="H8547">
        <v>38</v>
      </c>
      <c r="I8547">
        <v>38</v>
      </c>
      <c r="J8547">
        <v>619.02</v>
      </c>
      <c r="K8547">
        <v>23765.119999999999</v>
      </c>
      <c r="L8547" s="2">
        <v>46182</v>
      </c>
      <c r="M8547" s="2">
        <v>46183</v>
      </c>
      <c r="N8547">
        <v>11</v>
      </c>
      <c r="O8547">
        <v>1</v>
      </c>
      <c r="P8547" t="s">
        <v>330</v>
      </c>
      <c r="Q8547" t="s">
        <v>361</v>
      </c>
      <c r="R8547">
        <v>2</v>
      </c>
      <c r="S8547">
        <v>0</v>
      </c>
      <c r="T8547">
        <v>1</v>
      </c>
      <c r="U8547">
        <v>3</v>
      </c>
      <c r="V8547">
        <v>4</v>
      </c>
      <c r="W8547" t="s">
        <v>362</v>
      </c>
      <c r="X8547">
        <v>30.9</v>
      </c>
      <c r="Y8547">
        <v>0.9</v>
      </c>
      <c r="Z8547">
        <v>1.4</v>
      </c>
      <c r="AA8547" t="s">
        <v>95</v>
      </c>
      <c r="AB8547">
        <v>19</v>
      </c>
      <c r="AC8547" t="s">
        <v>317</v>
      </c>
      <c r="AD8547" t="s">
        <v>318</v>
      </c>
      <c r="AE8547" t="s">
        <v>318</v>
      </c>
      <c r="AF8547" t="s">
        <v>87</v>
      </c>
      <c r="AG8547">
        <v>1218</v>
      </c>
      <c r="AH8547" t="s">
        <v>318</v>
      </c>
      <c r="AI8547">
        <v>71.2</v>
      </c>
      <c r="AJ8547">
        <v>100</v>
      </c>
      <c r="AK8547" t="s">
        <v>333</v>
      </c>
      <c r="AL8547" t="s">
        <v>318</v>
      </c>
      <c r="AM8547" t="s">
        <v>319</v>
      </c>
      <c r="AN8547" t="s">
        <v>288</v>
      </c>
      <c r="AO8547">
        <v>4</v>
      </c>
      <c r="AP8547">
        <v>10</v>
      </c>
      <c r="AQ8547">
        <v>0</v>
      </c>
      <c r="AR8547">
        <v>0</v>
      </c>
      <c r="AS8547">
        <v>10</v>
      </c>
    </row>
    <row r="8548" spans="1:45" x14ac:dyDescent="0.25">
      <c r="A8548" t="s">
        <v>14321</v>
      </c>
      <c r="B8548" t="s">
        <v>151</v>
      </c>
      <c r="C8548" t="s">
        <v>187</v>
      </c>
      <c r="D8548" t="s">
        <v>63</v>
      </c>
      <c r="E8548" t="s">
        <v>217</v>
      </c>
      <c r="F8548" t="s">
        <v>11971</v>
      </c>
      <c r="G8548" s="2">
        <v>46222</v>
      </c>
      <c r="H8548">
        <v>38</v>
      </c>
      <c r="I8548">
        <v>38</v>
      </c>
      <c r="J8548">
        <v>790.6</v>
      </c>
      <c r="K8548">
        <v>29567.99</v>
      </c>
      <c r="L8548" s="2">
        <v>46230</v>
      </c>
      <c r="M8548" s="2">
        <v>46230</v>
      </c>
      <c r="N8548">
        <v>8</v>
      </c>
      <c r="O8548">
        <v>0</v>
      </c>
      <c r="P8548" t="s">
        <v>322</v>
      </c>
      <c r="Q8548" t="s">
        <v>315</v>
      </c>
      <c r="R8548">
        <v>4</v>
      </c>
      <c r="S8548">
        <v>0</v>
      </c>
      <c r="T8548">
        <v>0</v>
      </c>
      <c r="U8548">
        <v>1</v>
      </c>
      <c r="V8548">
        <v>3</v>
      </c>
      <c r="W8548" t="s">
        <v>327</v>
      </c>
      <c r="X8548">
        <v>20.2</v>
      </c>
      <c r="Y8548">
        <v>2.6</v>
      </c>
      <c r="Z8548">
        <v>4.7</v>
      </c>
      <c r="AA8548" t="s">
        <v>87</v>
      </c>
      <c r="AB8548">
        <v>34</v>
      </c>
      <c r="AC8548" t="s">
        <v>317</v>
      </c>
      <c r="AD8548" t="s">
        <v>318</v>
      </c>
      <c r="AE8548" t="s">
        <v>318</v>
      </c>
      <c r="AF8548" t="s">
        <v>117</v>
      </c>
      <c r="AG8548">
        <v>949</v>
      </c>
      <c r="AH8548" t="s">
        <v>318</v>
      </c>
      <c r="AI8548">
        <v>44.8</v>
      </c>
      <c r="AJ8548">
        <v>100</v>
      </c>
      <c r="AK8548" t="s">
        <v>315</v>
      </c>
      <c r="AL8548" t="s">
        <v>318</v>
      </c>
      <c r="AM8548" t="s">
        <v>318</v>
      </c>
      <c r="AN8548" t="s">
        <v>284</v>
      </c>
      <c r="AO8548">
        <v>4</v>
      </c>
      <c r="AP8548">
        <v>8</v>
      </c>
      <c r="AQ8548">
        <v>0</v>
      </c>
      <c r="AR8548">
        <v>0</v>
      </c>
      <c r="AS8548">
        <v>0</v>
      </c>
    </row>
    <row r="8549" spans="1:45" x14ac:dyDescent="0.25">
      <c r="A8549" t="s">
        <v>14322</v>
      </c>
      <c r="B8549" t="s">
        <v>91</v>
      </c>
      <c r="C8549" t="s">
        <v>184</v>
      </c>
      <c r="D8549" t="s">
        <v>31</v>
      </c>
      <c r="E8549" t="s">
        <v>262</v>
      </c>
      <c r="F8549" t="s">
        <v>7984</v>
      </c>
      <c r="G8549" s="2">
        <v>46269</v>
      </c>
      <c r="H8549">
        <v>4</v>
      </c>
      <c r="I8549">
        <v>4</v>
      </c>
      <c r="J8549">
        <v>471.39</v>
      </c>
      <c r="K8549">
        <v>1868.57</v>
      </c>
      <c r="L8549" s="2">
        <v>46281</v>
      </c>
      <c r="P8549" t="s">
        <v>440</v>
      </c>
      <c r="Q8549" t="s">
        <v>315</v>
      </c>
      <c r="R8549">
        <v>4</v>
      </c>
      <c r="S8549">
        <v>1</v>
      </c>
      <c r="T8549">
        <v>2</v>
      </c>
      <c r="U8549">
        <v>3</v>
      </c>
      <c r="V8549">
        <v>3</v>
      </c>
      <c r="W8549" t="s">
        <v>327</v>
      </c>
      <c r="X8549">
        <v>26.1</v>
      </c>
      <c r="Y8549">
        <v>2.4</v>
      </c>
      <c r="Z8549">
        <v>6.7</v>
      </c>
      <c r="AA8549" t="s">
        <v>87</v>
      </c>
      <c r="AB8549">
        <v>51</v>
      </c>
      <c r="AC8549" t="s">
        <v>317</v>
      </c>
      <c r="AD8549" t="s">
        <v>319</v>
      </c>
      <c r="AE8549" t="s">
        <v>318</v>
      </c>
      <c r="AF8549" t="s">
        <v>87</v>
      </c>
      <c r="AG8549">
        <v>0</v>
      </c>
      <c r="AH8549" t="s">
        <v>319</v>
      </c>
      <c r="AI8549">
        <v>49.4</v>
      </c>
      <c r="AJ8549">
        <v>0</v>
      </c>
      <c r="AK8549" t="s">
        <v>441</v>
      </c>
      <c r="AL8549" t="s">
        <v>318</v>
      </c>
      <c r="AM8549" t="s">
        <v>318</v>
      </c>
      <c r="AN8549" t="s">
        <v>284</v>
      </c>
      <c r="AO8549">
        <v>4</v>
      </c>
      <c r="AP8549">
        <v>12</v>
      </c>
      <c r="AQ8549">
        <v>0</v>
      </c>
      <c r="AR8549">
        <v>0</v>
      </c>
    </row>
    <row r="8550" spans="1:45" x14ac:dyDescent="0.25">
      <c r="A8550" t="s">
        <v>14323</v>
      </c>
      <c r="B8550" t="s">
        <v>99</v>
      </c>
      <c r="C8550" t="s">
        <v>173</v>
      </c>
      <c r="D8550" t="s">
        <v>21</v>
      </c>
      <c r="E8550" t="s">
        <v>265</v>
      </c>
      <c r="F8550" t="s">
        <v>7941</v>
      </c>
      <c r="G8550" s="2">
        <v>46148</v>
      </c>
      <c r="H8550">
        <v>1</v>
      </c>
      <c r="I8550">
        <v>1</v>
      </c>
      <c r="J8550">
        <v>2109.63</v>
      </c>
      <c r="K8550">
        <v>2119.2600000000002</v>
      </c>
      <c r="L8550" s="2">
        <v>46163</v>
      </c>
      <c r="M8550" s="2">
        <v>46165</v>
      </c>
      <c r="N8550">
        <v>17</v>
      </c>
      <c r="O8550">
        <v>2</v>
      </c>
      <c r="P8550" t="s">
        <v>330</v>
      </c>
      <c r="Q8550" t="s">
        <v>358</v>
      </c>
      <c r="R8550">
        <v>6</v>
      </c>
      <c r="S8550">
        <v>0</v>
      </c>
      <c r="T8550">
        <v>4</v>
      </c>
      <c r="U8550">
        <v>2</v>
      </c>
      <c r="V8550">
        <v>3</v>
      </c>
      <c r="W8550" t="s">
        <v>337</v>
      </c>
      <c r="X8550">
        <v>30.7</v>
      </c>
      <c r="Y8550">
        <v>12.7</v>
      </c>
      <c r="Z8550">
        <v>4.0999999999999996</v>
      </c>
      <c r="AA8550" t="s">
        <v>87</v>
      </c>
      <c r="AB8550">
        <v>61</v>
      </c>
      <c r="AC8550" t="s">
        <v>345</v>
      </c>
      <c r="AD8550" t="s">
        <v>318</v>
      </c>
      <c r="AE8550" t="s">
        <v>318</v>
      </c>
      <c r="AF8550" t="s">
        <v>87</v>
      </c>
      <c r="AG8550">
        <v>1179</v>
      </c>
      <c r="AH8550" t="s">
        <v>318</v>
      </c>
      <c r="AI8550">
        <v>64.8</v>
      </c>
      <c r="AJ8550">
        <v>100</v>
      </c>
      <c r="AK8550" t="s">
        <v>333</v>
      </c>
      <c r="AL8550" t="s">
        <v>318</v>
      </c>
      <c r="AM8550" t="s">
        <v>318</v>
      </c>
      <c r="AN8550" t="s">
        <v>284</v>
      </c>
      <c r="AO8550">
        <v>6</v>
      </c>
      <c r="AP8550">
        <v>15</v>
      </c>
      <c r="AQ8550">
        <v>0</v>
      </c>
      <c r="AR8550">
        <v>0</v>
      </c>
      <c r="AS8550">
        <v>13.33333333333333</v>
      </c>
    </row>
    <row r="8551" spans="1:45" x14ac:dyDescent="0.25">
      <c r="A8551" t="s">
        <v>14324</v>
      </c>
      <c r="B8551" t="s">
        <v>136</v>
      </c>
      <c r="C8551" t="s">
        <v>176</v>
      </c>
      <c r="D8551" t="s">
        <v>55</v>
      </c>
      <c r="E8551" t="s">
        <v>243</v>
      </c>
      <c r="F8551" t="s">
        <v>14325</v>
      </c>
      <c r="G8551" s="2">
        <v>46085</v>
      </c>
      <c r="H8551">
        <v>37</v>
      </c>
      <c r="I8551">
        <v>37</v>
      </c>
      <c r="J8551">
        <v>1238.1400000000001</v>
      </c>
      <c r="K8551">
        <v>45106.91</v>
      </c>
      <c r="L8551" s="2">
        <v>46095</v>
      </c>
      <c r="M8551" s="2">
        <v>46098</v>
      </c>
      <c r="N8551">
        <v>13</v>
      </c>
      <c r="O8551">
        <v>3</v>
      </c>
      <c r="P8551" t="s">
        <v>330</v>
      </c>
      <c r="Q8551" t="s">
        <v>355</v>
      </c>
      <c r="R8551">
        <v>5</v>
      </c>
      <c r="S8551">
        <v>2</v>
      </c>
      <c r="T8551">
        <v>0</v>
      </c>
      <c r="U8551">
        <v>1</v>
      </c>
      <c r="V8551">
        <v>4</v>
      </c>
      <c r="W8551" t="s">
        <v>332</v>
      </c>
      <c r="X8551">
        <v>36.4</v>
      </c>
      <c r="Y8551">
        <v>1</v>
      </c>
      <c r="Z8551">
        <v>6</v>
      </c>
      <c r="AA8551" t="s">
        <v>95</v>
      </c>
      <c r="AB8551">
        <v>12</v>
      </c>
      <c r="AC8551" t="s">
        <v>317</v>
      </c>
      <c r="AD8551" t="s">
        <v>318</v>
      </c>
      <c r="AE8551" t="s">
        <v>318</v>
      </c>
      <c r="AF8551" t="s">
        <v>317</v>
      </c>
      <c r="AG8551">
        <v>1758</v>
      </c>
      <c r="AH8551" t="s">
        <v>318</v>
      </c>
      <c r="AI8551">
        <v>53.2</v>
      </c>
      <c r="AJ8551">
        <v>100</v>
      </c>
      <c r="AK8551" t="s">
        <v>333</v>
      </c>
      <c r="AL8551" t="s">
        <v>318</v>
      </c>
      <c r="AM8551" t="s">
        <v>318</v>
      </c>
      <c r="AN8551" t="s">
        <v>284</v>
      </c>
      <c r="AO8551">
        <v>5</v>
      </c>
      <c r="AP8551">
        <v>10</v>
      </c>
      <c r="AQ8551">
        <v>0</v>
      </c>
      <c r="AR8551">
        <v>0</v>
      </c>
      <c r="AS8551">
        <v>30</v>
      </c>
    </row>
    <row r="8552" spans="1:45" x14ac:dyDescent="0.25">
      <c r="A8552" t="s">
        <v>14326</v>
      </c>
      <c r="B8552" t="s">
        <v>107</v>
      </c>
      <c r="C8552" t="s">
        <v>176</v>
      </c>
      <c r="D8552" t="s">
        <v>31</v>
      </c>
      <c r="E8552" t="s">
        <v>259</v>
      </c>
      <c r="F8552" t="s">
        <v>3921</v>
      </c>
      <c r="G8552" s="2">
        <v>46163</v>
      </c>
      <c r="H8552">
        <v>6</v>
      </c>
      <c r="I8552">
        <v>6</v>
      </c>
      <c r="J8552">
        <v>2324.4899999999998</v>
      </c>
      <c r="K8552">
        <v>14331.11</v>
      </c>
      <c r="L8552" s="2">
        <v>46173</v>
      </c>
      <c r="M8552" s="2">
        <v>46173</v>
      </c>
      <c r="N8552">
        <v>10</v>
      </c>
      <c r="O8552">
        <v>0</v>
      </c>
      <c r="P8552" t="s">
        <v>322</v>
      </c>
      <c r="Q8552" t="s">
        <v>315</v>
      </c>
      <c r="R8552">
        <v>2</v>
      </c>
      <c r="S8552">
        <v>0</v>
      </c>
      <c r="T8552">
        <v>2</v>
      </c>
      <c r="U8552">
        <v>3</v>
      </c>
      <c r="V8552">
        <v>3</v>
      </c>
      <c r="W8552" t="s">
        <v>327</v>
      </c>
      <c r="X8552">
        <v>16.600000000000001</v>
      </c>
      <c r="Y8552">
        <v>0.6</v>
      </c>
      <c r="Z8552">
        <v>8.1999999999999993</v>
      </c>
      <c r="AA8552" t="s">
        <v>95</v>
      </c>
      <c r="AB8552">
        <v>22</v>
      </c>
      <c r="AC8552" t="s">
        <v>317</v>
      </c>
      <c r="AD8552" t="s">
        <v>318</v>
      </c>
      <c r="AE8552" t="s">
        <v>318</v>
      </c>
      <c r="AF8552" t="s">
        <v>317</v>
      </c>
      <c r="AG8552">
        <v>1899</v>
      </c>
      <c r="AH8552" t="s">
        <v>318</v>
      </c>
      <c r="AI8552">
        <v>90.9</v>
      </c>
      <c r="AJ8552">
        <v>100</v>
      </c>
      <c r="AK8552" t="s">
        <v>315</v>
      </c>
      <c r="AL8552" t="s">
        <v>318</v>
      </c>
      <c r="AM8552" t="s">
        <v>318</v>
      </c>
      <c r="AN8552" t="s">
        <v>287</v>
      </c>
      <c r="AO8552">
        <v>3</v>
      </c>
      <c r="AP8552">
        <v>10</v>
      </c>
      <c r="AQ8552">
        <v>0</v>
      </c>
      <c r="AR8552">
        <v>0</v>
      </c>
      <c r="AS8552">
        <v>0</v>
      </c>
    </row>
    <row r="8553" spans="1:45" x14ac:dyDescent="0.25">
      <c r="A8553" t="s">
        <v>14327</v>
      </c>
      <c r="B8553" t="s">
        <v>132</v>
      </c>
      <c r="C8553" t="s">
        <v>184</v>
      </c>
      <c r="D8553" t="s">
        <v>31</v>
      </c>
      <c r="E8553" t="s">
        <v>268</v>
      </c>
      <c r="F8553" t="s">
        <v>9884</v>
      </c>
      <c r="G8553" s="2">
        <v>45929</v>
      </c>
      <c r="H8553">
        <v>29</v>
      </c>
      <c r="I8553">
        <v>29</v>
      </c>
      <c r="J8553">
        <v>658.96</v>
      </c>
      <c r="K8553">
        <v>19525.830000000002</v>
      </c>
      <c r="L8553" s="2">
        <v>45940</v>
      </c>
      <c r="M8553" s="2">
        <v>45945</v>
      </c>
      <c r="N8553">
        <v>16</v>
      </c>
      <c r="O8553">
        <v>5</v>
      </c>
      <c r="P8553" t="s">
        <v>330</v>
      </c>
      <c r="Q8553" t="s">
        <v>355</v>
      </c>
      <c r="R8553">
        <v>5</v>
      </c>
      <c r="S8553">
        <v>3</v>
      </c>
      <c r="T8553">
        <v>2</v>
      </c>
      <c r="U8553">
        <v>1</v>
      </c>
      <c r="V8553">
        <v>3</v>
      </c>
      <c r="W8553" t="s">
        <v>327</v>
      </c>
      <c r="X8553">
        <v>30.5</v>
      </c>
      <c r="Y8553">
        <v>1.4</v>
      </c>
      <c r="Z8553">
        <v>9.8000000000000007</v>
      </c>
      <c r="AA8553" t="s">
        <v>95</v>
      </c>
      <c r="AB8553">
        <v>11</v>
      </c>
      <c r="AC8553" t="s">
        <v>324</v>
      </c>
      <c r="AD8553" t="s">
        <v>318</v>
      </c>
      <c r="AE8553" t="s">
        <v>318</v>
      </c>
      <c r="AF8553" t="s">
        <v>87</v>
      </c>
      <c r="AG8553">
        <v>363</v>
      </c>
      <c r="AH8553" t="s">
        <v>318</v>
      </c>
      <c r="AI8553">
        <v>54.6</v>
      </c>
      <c r="AJ8553">
        <v>100</v>
      </c>
      <c r="AK8553" t="s">
        <v>341</v>
      </c>
      <c r="AL8553" t="s">
        <v>318</v>
      </c>
      <c r="AM8553" t="s">
        <v>318</v>
      </c>
      <c r="AN8553" t="s">
        <v>284</v>
      </c>
      <c r="AO8553">
        <v>5</v>
      </c>
      <c r="AP8553">
        <v>11</v>
      </c>
      <c r="AQ8553">
        <v>0</v>
      </c>
      <c r="AR8553">
        <v>0</v>
      </c>
      <c r="AS8553">
        <v>45.454545454545453</v>
      </c>
    </row>
    <row r="8554" spans="1:45" x14ac:dyDescent="0.25">
      <c r="A8554" t="s">
        <v>14328</v>
      </c>
      <c r="B8554" t="s">
        <v>127</v>
      </c>
      <c r="C8554" t="s">
        <v>194</v>
      </c>
      <c r="D8554" t="s">
        <v>35</v>
      </c>
      <c r="E8554" t="s">
        <v>243</v>
      </c>
      <c r="F8554" t="s">
        <v>12019</v>
      </c>
      <c r="G8554" s="2">
        <v>46196</v>
      </c>
      <c r="H8554">
        <v>38</v>
      </c>
      <c r="I8554">
        <v>38</v>
      </c>
      <c r="J8554">
        <v>844.84</v>
      </c>
      <c r="K8554">
        <v>32203.03</v>
      </c>
      <c r="L8554" s="2">
        <v>46206</v>
      </c>
      <c r="M8554" s="2">
        <v>46205</v>
      </c>
      <c r="N8554">
        <v>9</v>
      </c>
      <c r="O8554">
        <v>-1</v>
      </c>
      <c r="P8554" t="s">
        <v>314</v>
      </c>
      <c r="Q8554" t="s">
        <v>315</v>
      </c>
      <c r="R8554">
        <v>4</v>
      </c>
      <c r="S8554">
        <v>0</v>
      </c>
      <c r="T8554">
        <v>0</v>
      </c>
      <c r="U8554">
        <v>2</v>
      </c>
      <c r="V8554">
        <v>4</v>
      </c>
      <c r="W8554" t="s">
        <v>327</v>
      </c>
      <c r="X8554">
        <v>33.200000000000003</v>
      </c>
      <c r="Y8554">
        <v>2.2000000000000002</v>
      </c>
      <c r="Z8554">
        <v>6.6</v>
      </c>
      <c r="AA8554" t="s">
        <v>117</v>
      </c>
      <c r="AB8554">
        <v>7</v>
      </c>
      <c r="AC8554" t="s">
        <v>317</v>
      </c>
      <c r="AD8554" t="s">
        <v>318</v>
      </c>
      <c r="AE8554" t="s">
        <v>318</v>
      </c>
      <c r="AF8554" t="s">
        <v>317</v>
      </c>
      <c r="AG8554">
        <v>111</v>
      </c>
      <c r="AH8554" t="s">
        <v>318</v>
      </c>
      <c r="AI8554">
        <v>65.3</v>
      </c>
      <c r="AJ8554">
        <v>100</v>
      </c>
      <c r="AK8554" t="s">
        <v>315</v>
      </c>
      <c r="AL8554" t="s">
        <v>318</v>
      </c>
      <c r="AM8554" t="s">
        <v>318</v>
      </c>
      <c r="AN8554" t="s">
        <v>284</v>
      </c>
      <c r="AO8554">
        <v>4</v>
      </c>
      <c r="AP8554">
        <v>10</v>
      </c>
      <c r="AQ8554">
        <v>0</v>
      </c>
      <c r="AR8554">
        <v>0</v>
      </c>
      <c r="AS8554">
        <v>-10</v>
      </c>
    </row>
    <row r="8555" spans="1:45" x14ac:dyDescent="0.25">
      <c r="A8555" t="s">
        <v>14329</v>
      </c>
      <c r="B8555" t="s">
        <v>142</v>
      </c>
      <c r="C8555" t="s">
        <v>181</v>
      </c>
      <c r="D8555" t="s">
        <v>59</v>
      </c>
      <c r="E8555" t="s">
        <v>234</v>
      </c>
      <c r="F8555" t="s">
        <v>8075</v>
      </c>
      <c r="G8555" s="2">
        <v>46276</v>
      </c>
      <c r="H8555">
        <v>32</v>
      </c>
      <c r="I8555">
        <v>32</v>
      </c>
      <c r="J8555">
        <v>1243.97</v>
      </c>
      <c r="K8555">
        <v>38824.49</v>
      </c>
      <c r="L8555" s="2">
        <v>46288</v>
      </c>
      <c r="P8555" t="s">
        <v>440</v>
      </c>
      <c r="Q8555" t="s">
        <v>315</v>
      </c>
      <c r="R8555">
        <v>3</v>
      </c>
      <c r="S8555">
        <v>0</v>
      </c>
      <c r="T8555">
        <v>2</v>
      </c>
      <c r="U8555">
        <v>1</v>
      </c>
      <c r="V8555">
        <v>6</v>
      </c>
      <c r="W8555" t="s">
        <v>344</v>
      </c>
      <c r="X8555">
        <v>27.9</v>
      </c>
      <c r="Y8555">
        <v>1.4</v>
      </c>
      <c r="Z8555">
        <v>5.7</v>
      </c>
      <c r="AA8555" t="s">
        <v>95</v>
      </c>
      <c r="AB8555">
        <v>10</v>
      </c>
      <c r="AC8555" t="s">
        <v>324</v>
      </c>
      <c r="AD8555" t="s">
        <v>318</v>
      </c>
      <c r="AE8555" t="s">
        <v>318</v>
      </c>
      <c r="AF8555" t="s">
        <v>87</v>
      </c>
      <c r="AG8555">
        <v>193</v>
      </c>
      <c r="AH8555" t="s">
        <v>318</v>
      </c>
      <c r="AI8555">
        <v>77.7</v>
      </c>
      <c r="AJ8555">
        <v>0</v>
      </c>
      <c r="AK8555" t="s">
        <v>441</v>
      </c>
      <c r="AL8555" t="s">
        <v>318</v>
      </c>
      <c r="AM8555" t="s">
        <v>318</v>
      </c>
      <c r="AN8555" t="s">
        <v>288</v>
      </c>
      <c r="AO8555">
        <v>6</v>
      </c>
      <c r="AP8555">
        <v>12</v>
      </c>
      <c r="AQ8555">
        <v>0</v>
      </c>
      <c r="AR8555">
        <v>0</v>
      </c>
    </row>
    <row r="8556" spans="1:45" x14ac:dyDescent="0.25">
      <c r="A8556" t="s">
        <v>14330</v>
      </c>
      <c r="B8556" t="s">
        <v>148</v>
      </c>
      <c r="C8556" t="s">
        <v>179</v>
      </c>
      <c r="D8556" t="s">
        <v>43</v>
      </c>
      <c r="E8556" t="s">
        <v>268</v>
      </c>
      <c r="F8556" t="s">
        <v>2912</v>
      </c>
      <c r="G8556" s="2">
        <v>46141</v>
      </c>
      <c r="H8556">
        <v>34</v>
      </c>
      <c r="I8556">
        <v>11</v>
      </c>
      <c r="J8556">
        <v>3872.15</v>
      </c>
      <c r="K8556">
        <v>127554.24000000001</v>
      </c>
      <c r="L8556" s="2">
        <v>46153</v>
      </c>
      <c r="M8556" s="2">
        <v>46153</v>
      </c>
      <c r="N8556">
        <v>12</v>
      </c>
      <c r="O8556">
        <v>0</v>
      </c>
      <c r="P8556" t="s">
        <v>322</v>
      </c>
      <c r="Q8556" t="s">
        <v>315</v>
      </c>
      <c r="R8556">
        <v>2</v>
      </c>
      <c r="S8556">
        <v>0</v>
      </c>
      <c r="T8556">
        <v>5</v>
      </c>
      <c r="U8556">
        <v>2</v>
      </c>
      <c r="V8556">
        <v>3</v>
      </c>
      <c r="W8556" t="s">
        <v>332</v>
      </c>
      <c r="X8556">
        <v>39.1</v>
      </c>
      <c r="Y8556">
        <v>1.4</v>
      </c>
      <c r="Z8556">
        <v>8.8000000000000007</v>
      </c>
      <c r="AA8556" t="s">
        <v>95</v>
      </c>
      <c r="AB8556">
        <v>17</v>
      </c>
      <c r="AC8556" t="s">
        <v>317</v>
      </c>
      <c r="AD8556" t="s">
        <v>318</v>
      </c>
      <c r="AE8556" t="s">
        <v>318</v>
      </c>
      <c r="AF8556" t="s">
        <v>117</v>
      </c>
      <c r="AG8556">
        <v>5</v>
      </c>
      <c r="AH8556" t="s">
        <v>319</v>
      </c>
      <c r="AI8556">
        <v>81.8</v>
      </c>
      <c r="AJ8556">
        <v>32.4</v>
      </c>
      <c r="AK8556" t="s">
        <v>315</v>
      </c>
      <c r="AL8556" t="s">
        <v>319</v>
      </c>
      <c r="AM8556" t="s">
        <v>318</v>
      </c>
      <c r="AN8556" t="s">
        <v>286</v>
      </c>
      <c r="AO8556">
        <v>5</v>
      </c>
      <c r="AP8556">
        <v>12</v>
      </c>
      <c r="AQ8556">
        <v>23</v>
      </c>
      <c r="AR8556">
        <v>89059.45</v>
      </c>
      <c r="AS8556">
        <v>0</v>
      </c>
    </row>
    <row r="8557" spans="1:45" x14ac:dyDescent="0.25">
      <c r="A8557" t="s">
        <v>14331</v>
      </c>
      <c r="B8557" t="s">
        <v>96</v>
      </c>
      <c r="C8557" t="s">
        <v>194</v>
      </c>
      <c r="D8557" t="s">
        <v>55</v>
      </c>
      <c r="E8557" t="s">
        <v>249</v>
      </c>
      <c r="F8557" t="s">
        <v>14332</v>
      </c>
      <c r="G8557" s="2">
        <v>45933</v>
      </c>
      <c r="H8557">
        <v>16</v>
      </c>
      <c r="I8557">
        <v>16</v>
      </c>
      <c r="J8557">
        <v>900.45</v>
      </c>
      <c r="K8557">
        <v>14237.56</v>
      </c>
      <c r="L8557" s="2">
        <v>45946</v>
      </c>
      <c r="M8557" s="2">
        <v>45947</v>
      </c>
      <c r="N8557">
        <v>14</v>
      </c>
      <c r="O8557">
        <v>1</v>
      </c>
      <c r="P8557" t="s">
        <v>330</v>
      </c>
      <c r="Q8557" t="s">
        <v>358</v>
      </c>
      <c r="R8557">
        <v>6</v>
      </c>
      <c r="S8557">
        <v>0</v>
      </c>
      <c r="T8557">
        <v>1</v>
      </c>
      <c r="U8557">
        <v>3</v>
      </c>
      <c r="V8557">
        <v>3</v>
      </c>
      <c r="W8557" t="s">
        <v>327</v>
      </c>
      <c r="X8557">
        <v>19.399999999999999</v>
      </c>
      <c r="Y8557">
        <v>2.7</v>
      </c>
      <c r="Z8557">
        <v>4.4000000000000004</v>
      </c>
      <c r="AA8557" t="s">
        <v>371</v>
      </c>
      <c r="AB8557">
        <v>126</v>
      </c>
      <c r="AC8557" t="s">
        <v>338</v>
      </c>
      <c r="AD8557" t="s">
        <v>318</v>
      </c>
      <c r="AE8557" t="s">
        <v>318</v>
      </c>
      <c r="AF8557" t="s">
        <v>317</v>
      </c>
      <c r="AG8557">
        <v>352</v>
      </c>
      <c r="AH8557" t="s">
        <v>318</v>
      </c>
      <c r="AI8557">
        <v>60.3</v>
      </c>
      <c r="AJ8557">
        <v>100</v>
      </c>
      <c r="AK8557" t="s">
        <v>333</v>
      </c>
      <c r="AL8557" t="s">
        <v>318</v>
      </c>
      <c r="AM8557" t="s">
        <v>318</v>
      </c>
      <c r="AN8557" t="s">
        <v>284</v>
      </c>
      <c r="AO8557">
        <v>6</v>
      </c>
      <c r="AP8557">
        <v>13</v>
      </c>
      <c r="AQ8557">
        <v>0</v>
      </c>
      <c r="AR8557">
        <v>0</v>
      </c>
      <c r="AS8557">
        <v>7.6923076923076934</v>
      </c>
    </row>
    <row r="8558" spans="1:45" x14ac:dyDescent="0.25">
      <c r="A8558" t="s">
        <v>14333</v>
      </c>
      <c r="B8558" t="s">
        <v>153</v>
      </c>
      <c r="C8558" t="s">
        <v>199</v>
      </c>
      <c r="D8558" t="s">
        <v>15</v>
      </c>
      <c r="E8558" t="s">
        <v>217</v>
      </c>
      <c r="F8558" t="s">
        <v>14334</v>
      </c>
      <c r="G8558" s="2">
        <v>46187</v>
      </c>
      <c r="H8558">
        <v>31</v>
      </c>
      <c r="I8558">
        <v>31</v>
      </c>
      <c r="J8558">
        <v>479.27</v>
      </c>
      <c r="K8558">
        <v>15191.42</v>
      </c>
      <c r="L8558" s="2">
        <v>46195</v>
      </c>
      <c r="M8558" s="2">
        <v>46196</v>
      </c>
      <c r="N8558">
        <v>9</v>
      </c>
      <c r="O8558">
        <v>1</v>
      </c>
      <c r="P8558" t="s">
        <v>330</v>
      </c>
      <c r="Q8558" t="s">
        <v>358</v>
      </c>
      <c r="R8558">
        <v>4</v>
      </c>
      <c r="S8558">
        <v>0</v>
      </c>
      <c r="T8558">
        <v>0</v>
      </c>
      <c r="U8558">
        <v>1</v>
      </c>
      <c r="V8558">
        <v>3</v>
      </c>
      <c r="W8558" t="s">
        <v>337</v>
      </c>
      <c r="X8558">
        <v>25.4</v>
      </c>
      <c r="Y8558">
        <v>32</v>
      </c>
      <c r="Z8558">
        <v>5.8</v>
      </c>
      <c r="AA8558" t="s">
        <v>87</v>
      </c>
      <c r="AB8558">
        <v>50</v>
      </c>
      <c r="AC8558" t="s">
        <v>317</v>
      </c>
      <c r="AD8558" t="s">
        <v>318</v>
      </c>
      <c r="AE8558" t="s">
        <v>318</v>
      </c>
      <c r="AF8558" t="s">
        <v>87</v>
      </c>
      <c r="AG8558">
        <v>243</v>
      </c>
      <c r="AH8558" t="s">
        <v>318</v>
      </c>
      <c r="AI8558">
        <v>41.7</v>
      </c>
      <c r="AJ8558">
        <v>100</v>
      </c>
      <c r="AK8558" t="s">
        <v>333</v>
      </c>
      <c r="AL8558" t="s">
        <v>318</v>
      </c>
      <c r="AM8558" t="s">
        <v>318</v>
      </c>
      <c r="AN8558" t="s">
        <v>284</v>
      </c>
      <c r="AO8558">
        <v>4</v>
      </c>
      <c r="AP8558">
        <v>8</v>
      </c>
      <c r="AQ8558">
        <v>0</v>
      </c>
      <c r="AR8558">
        <v>0</v>
      </c>
      <c r="AS8558">
        <v>12.5</v>
      </c>
    </row>
    <row r="8559" spans="1:45" x14ac:dyDescent="0.25">
      <c r="A8559" t="s">
        <v>14335</v>
      </c>
      <c r="B8559" t="s">
        <v>127</v>
      </c>
      <c r="C8559" t="s">
        <v>191</v>
      </c>
      <c r="D8559" t="s">
        <v>43</v>
      </c>
      <c r="E8559" t="s">
        <v>268</v>
      </c>
      <c r="F8559" t="s">
        <v>13115</v>
      </c>
      <c r="G8559" s="2">
        <v>46038</v>
      </c>
      <c r="H8559">
        <v>30</v>
      </c>
      <c r="I8559">
        <v>30</v>
      </c>
      <c r="J8559">
        <v>847.45</v>
      </c>
      <c r="K8559">
        <v>25594.080000000002</v>
      </c>
      <c r="L8559" s="2">
        <v>46055</v>
      </c>
      <c r="M8559" s="2">
        <v>46055</v>
      </c>
      <c r="N8559">
        <v>17</v>
      </c>
      <c r="O8559">
        <v>0</v>
      </c>
      <c r="P8559" t="s">
        <v>322</v>
      </c>
      <c r="Q8559" t="s">
        <v>315</v>
      </c>
      <c r="R8559">
        <v>9</v>
      </c>
      <c r="S8559">
        <v>0</v>
      </c>
      <c r="T8559">
        <v>2</v>
      </c>
      <c r="U8559">
        <v>3</v>
      </c>
      <c r="V8559">
        <v>3</v>
      </c>
      <c r="W8559" t="s">
        <v>323</v>
      </c>
      <c r="X8559">
        <v>29.9</v>
      </c>
      <c r="Y8559">
        <v>1.3</v>
      </c>
      <c r="Z8559">
        <v>8.3000000000000007</v>
      </c>
      <c r="AA8559" t="s">
        <v>95</v>
      </c>
      <c r="AB8559">
        <v>14</v>
      </c>
      <c r="AC8559" t="s">
        <v>317</v>
      </c>
      <c r="AD8559" t="s">
        <v>318</v>
      </c>
      <c r="AE8559" t="s">
        <v>318</v>
      </c>
      <c r="AF8559" t="s">
        <v>87</v>
      </c>
      <c r="AG8559">
        <v>382</v>
      </c>
      <c r="AH8559" t="s">
        <v>318</v>
      </c>
      <c r="AI8559">
        <v>48.1</v>
      </c>
      <c r="AJ8559">
        <v>100</v>
      </c>
      <c r="AK8559" t="s">
        <v>315</v>
      </c>
      <c r="AL8559" t="s">
        <v>318</v>
      </c>
      <c r="AM8559" t="s">
        <v>318</v>
      </c>
      <c r="AN8559" t="s">
        <v>284</v>
      </c>
      <c r="AO8559">
        <v>9</v>
      </c>
      <c r="AP8559">
        <v>17</v>
      </c>
      <c r="AQ8559">
        <v>0</v>
      </c>
      <c r="AR8559">
        <v>0</v>
      </c>
      <c r="AS8559">
        <v>0</v>
      </c>
    </row>
    <row r="8560" spans="1:45" x14ac:dyDescent="0.25">
      <c r="A8560" t="s">
        <v>14336</v>
      </c>
      <c r="B8560" t="s">
        <v>107</v>
      </c>
      <c r="C8560" t="s">
        <v>197</v>
      </c>
      <c r="D8560" t="s">
        <v>55</v>
      </c>
      <c r="E8560" t="s">
        <v>231</v>
      </c>
      <c r="F8560" t="s">
        <v>14337</v>
      </c>
      <c r="G8560" s="2">
        <v>46173</v>
      </c>
      <c r="H8560">
        <v>338</v>
      </c>
      <c r="I8560">
        <v>338</v>
      </c>
      <c r="J8560">
        <v>2202.9299999999998</v>
      </c>
      <c r="K8560">
        <v>749816.53</v>
      </c>
      <c r="L8560" s="2">
        <v>46185</v>
      </c>
      <c r="M8560" s="2">
        <v>46185</v>
      </c>
      <c r="N8560">
        <v>12</v>
      </c>
      <c r="O8560">
        <v>0</v>
      </c>
      <c r="P8560" t="s">
        <v>322</v>
      </c>
      <c r="Q8560" t="s">
        <v>315</v>
      </c>
      <c r="R8560">
        <v>5</v>
      </c>
      <c r="S8560">
        <v>0</v>
      </c>
      <c r="T8560">
        <v>3</v>
      </c>
      <c r="U8560">
        <v>1</v>
      </c>
      <c r="V8560">
        <v>3</v>
      </c>
      <c r="W8560" t="s">
        <v>316</v>
      </c>
      <c r="X8560">
        <v>24.1</v>
      </c>
      <c r="Y8560">
        <v>1.9</v>
      </c>
      <c r="Z8560">
        <v>1.4</v>
      </c>
      <c r="AA8560" t="s">
        <v>117</v>
      </c>
      <c r="AB8560">
        <v>6</v>
      </c>
      <c r="AC8560" t="s">
        <v>324</v>
      </c>
      <c r="AD8560" t="s">
        <v>318</v>
      </c>
      <c r="AE8560" t="s">
        <v>318</v>
      </c>
      <c r="AF8560" t="s">
        <v>117</v>
      </c>
      <c r="AG8560">
        <v>901</v>
      </c>
      <c r="AH8560" t="s">
        <v>318</v>
      </c>
      <c r="AI8560">
        <v>67.900000000000006</v>
      </c>
      <c r="AJ8560">
        <v>100</v>
      </c>
      <c r="AK8560" t="s">
        <v>315</v>
      </c>
      <c r="AL8560" t="s">
        <v>319</v>
      </c>
      <c r="AM8560" t="s">
        <v>319</v>
      </c>
      <c r="AN8560" t="s">
        <v>284</v>
      </c>
      <c r="AO8560">
        <v>5</v>
      </c>
      <c r="AP8560">
        <v>12</v>
      </c>
      <c r="AQ8560">
        <v>0</v>
      </c>
      <c r="AR8560">
        <v>0</v>
      </c>
      <c r="AS8560">
        <v>0</v>
      </c>
    </row>
    <row r="8561" spans="1:45" x14ac:dyDescent="0.25">
      <c r="A8561" t="s">
        <v>14338</v>
      </c>
      <c r="B8561" t="s">
        <v>104</v>
      </c>
      <c r="C8561" t="s">
        <v>167</v>
      </c>
      <c r="D8561" t="s">
        <v>43</v>
      </c>
      <c r="E8561" t="s">
        <v>256</v>
      </c>
      <c r="F8561" t="s">
        <v>723</v>
      </c>
      <c r="G8561" s="2">
        <v>46280</v>
      </c>
      <c r="H8561">
        <v>7</v>
      </c>
      <c r="I8561">
        <v>7</v>
      </c>
      <c r="J8561">
        <v>24363.94</v>
      </c>
      <c r="K8561">
        <v>163275.19</v>
      </c>
      <c r="L8561" s="2">
        <v>46298</v>
      </c>
      <c r="P8561" t="s">
        <v>440</v>
      </c>
      <c r="Q8561" t="s">
        <v>315</v>
      </c>
      <c r="R8561">
        <v>4</v>
      </c>
      <c r="S8561">
        <v>1</v>
      </c>
      <c r="T8561">
        <v>6</v>
      </c>
      <c r="U8561">
        <v>2</v>
      </c>
      <c r="V8561">
        <v>6</v>
      </c>
      <c r="W8561" t="s">
        <v>332</v>
      </c>
      <c r="X8561">
        <v>35.5</v>
      </c>
      <c r="Y8561">
        <v>1.5</v>
      </c>
      <c r="Z8561">
        <v>6.3</v>
      </c>
      <c r="AA8561" t="s">
        <v>87</v>
      </c>
      <c r="AB8561">
        <v>47</v>
      </c>
      <c r="AC8561" t="s">
        <v>317</v>
      </c>
      <c r="AD8561" t="s">
        <v>318</v>
      </c>
      <c r="AE8561" t="s">
        <v>318</v>
      </c>
      <c r="AF8561" t="s">
        <v>317</v>
      </c>
      <c r="AG8561">
        <v>1410</v>
      </c>
      <c r="AH8561" t="s">
        <v>318</v>
      </c>
      <c r="AI8561">
        <v>67.900000000000006</v>
      </c>
      <c r="AJ8561">
        <v>0</v>
      </c>
      <c r="AK8561" t="s">
        <v>441</v>
      </c>
      <c r="AL8561" t="s">
        <v>319</v>
      </c>
      <c r="AM8561" t="s">
        <v>318</v>
      </c>
      <c r="AN8561" t="s">
        <v>286</v>
      </c>
      <c r="AO8561">
        <v>6</v>
      </c>
      <c r="AP8561">
        <v>18</v>
      </c>
      <c r="AQ8561">
        <v>0</v>
      </c>
      <c r="AR8561">
        <v>0</v>
      </c>
    </row>
    <row r="8562" spans="1:45" x14ac:dyDescent="0.25">
      <c r="A8562" t="s">
        <v>14339</v>
      </c>
      <c r="B8562" t="s">
        <v>142</v>
      </c>
      <c r="C8562" t="s">
        <v>197</v>
      </c>
      <c r="D8562" t="s">
        <v>47</v>
      </c>
      <c r="E8562" t="s">
        <v>239</v>
      </c>
      <c r="F8562" t="s">
        <v>14340</v>
      </c>
      <c r="G8562" s="2">
        <v>45914</v>
      </c>
      <c r="H8562">
        <v>4</v>
      </c>
      <c r="I8562">
        <v>4</v>
      </c>
      <c r="J8562">
        <v>1208.03</v>
      </c>
      <c r="K8562">
        <v>4918.01</v>
      </c>
      <c r="L8562" s="2">
        <v>45924</v>
      </c>
      <c r="M8562" s="2">
        <v>45927</v>
      </c>
      <c r="N8562">
        <v>13</v>
      </c>
      <c r="O8562">
        <v>3</v>
      </c>
      <c r="P8562" t="s">
        <v>330</v>
      </c>
      <c r="Q8562" t="s">
        <v>361</v>
      </c>
      <c r="R8562">
        <v>2</v>
      </c>
      <c r="S8562">
        <v>1</v>
      </c>
      <c r="T8562">
        <v>2</v>
      </c>
      <c r="U8562">
        <v>3</v>
      </c>
      <c r="V8562">
        <v>3</v>
      </c>
      <c r="W8562" t="s">
        <v>337</v>
      </c>
      <c r="X8562">
        <v>33.6</v>
      </c>
      <c r="Y8562">
        <v>50.5</v>
      </c>
      <c r="Z8562">
        <v>8.5</v>
      </c>
      <c r="AA8562" t="s">
        <v>95</v>
      </c>
      <c r="AB8562">
        <v>27</v>
      </c>
      <c r="AC8562" t="s">
        <v>317</v>
      </c>
      <c r="AD8562" t="s">
        <v>318</v>
      </c>
      <c r="AE8562" t="s">
        <v>318</v>
      </c>
      <c r="AF8562" t="s">
        <v>87</v>
      </c>
      <c r="AG8562">
        <v>1167</v>
      </c>
      <c r="AH8562" t="s">
        <v>318</v>
      </c>
      <c r="AI8562">
        <v>67</v>
      </c>
      <c r="AJ8562">
        <v>100</v>
      </c>
      <c r="AK8562" t="s">
        <v>333</v>
      </c>
      <c r="AL8562" t="s">
        <v>318</v>
      </c>
      <c r="AM8562" t="s">
        <v>319</v>
      </c>
      <c r="AN8562" t="s">
        <v>287</v>
      </c>
      <c r="AO8562">
        <v>3</v>
      </c>
      <c r="AP8562">
        <v>10</v>
      </c>
      <c r="AQ8562">
        <v>0</v>
      </c>
      <c r="AR8562">
        <v>0</v>
      </c>
      <c r="AS8562">
        <v>30</v>
      </c>
    </row>
    <row r="8563" spans="1:45" x14ac:dyDescent="0.25">
      <c r="A8563" t="s">
        <v>14341</v>
      </c>
      <c r="B8563" t="s">
        <v>151</v>
      </c>
      <c r="C8563" t="s">
        <v>176</v>
      </c>
      <c r="D8563" t="s">
        <v>59</v>
      </c>
      <c r="E8563" t="s">
        <v>243</v>
      </c>
      <c r="F8563" t="s">
        <v>5297</v>
      </c>
      <c r="G8563" s="2">
        <v>46100</v>
      </c>
      <c r="H8563">
        <v>35</v>
      </c>
      <c r="I8563">
        <v>35</v>
      </c>
      <c r="J8563">
        <v>715.82</v>
      </c>
      <c r="K8563">
        <v>25293.91</v>
      </c>
      <c r="L8563" s="2">
        <v>46111</v>
      </c>
      <c r="M8563" s="2">
        <v>46110</v>
      </c>
      <c r="N8563">
        <v>10</v>
      </c>
      <c r="O8563">
        <v>-1</v>
      </c>
      <c r="P8563" t="s">
        <v>314</v>
      </c>
      <c r="Q8563" t="s">
        <v>315</v>
      </c>
      <c r="R8563">
        <v>4</v>
      </c>
      <c r="S8563">
        <v>0</v>
      </c>
      <c r="T8563">
        <v>2</v>
      </c>
      <c r="U8563">
        <v>1</v>
      </c>
      <c r="V8563">
        <v>4</v>
      </c>
      <c r="W8563" t="s">
        <v>327</v>
      </c>
      <c r="X8563">
        <v>35.200000000000003</v>
      </c>
      <c r="Y8563">
        <v>1.7</v>
      </c>
      <c r="Z8563">
        <v>9</v>
      </c>
      <c r="AA8563" t="s">
        <v>371</v>
      </c>
      <c r="AB8563">
        <v>159</v>
      </c>
      <c r="AC8563" t="s">
        <v>317</v>
      </c>
      <c r="AD8563" t="s">
        <v>318</v>
      </c>
      <c r="AE8563" t="s">
        <v>318</v>
      </c>
      <c r="AF8563" t="s">
        <v>87</v>
      </c>
      <c r="AG8563">
        <v>1401</v>
      </c>
      <c r="AH8563" t="s">
        <v>318</v>
      </c>
      <c r="AI8563">
        <v>63.9</v>
      </c>
      <c r="AJ8563">
        <v>100</v>
      </c>
      <c r="AK8563" t="s">
        <v>315</v>
      </c>
      <c r="AL8563" t="s">
        <v>318</v>
      </c>
      <c r="AM8563" t="s">
        <v>318</v>
      </c>
      <c r="AN8563" t="s">
        <v>284</v>
      </c>
      <c r="AO8563">
        <v>4</v>
      </c>
      <c r="AP8563">
        <v>11</v>
      </c>
      <c r="AQ8563">
        <v>0</v>
      </c>
      <c r="AR8563">
        <v>0</v>
      </c>
      <c r="AS8563">
        <v>-9.0909090909090917</v>
      </c>
    </row>
    <row r="8564" spans="1:45" x14ac:dyDescent="0.25">
      <c r="A8564" t="s">
        <v>14342</v>
      </c>
      <c r="B8564" t="s">
        <v>99</v>
      </c>
      <c r="C8564" t="s">
        <v>170</v>
      </c>
      <c r="D8564" t="s">
        <v>59</v>
      </c>
      <c r="E8564" t="s">
        <v>231</v>
      </c>
      <c r="F8564" t="s">
        <v>390</v>
      </c>
      <c r="G8564" s="2">
        <v>46096</v>
      </c>
      <c r="H8564">
        <v>22</v>
      </c>
      <c r="I8564">
        <v>22</v>
      </c>
      <c r="J8564">
        <v>2589.89</v>
      </c>
      <c r="K8564">
        <v>56782.42</v>
      </c>
      <c r="L8564" s="2">
        <v>46113</v>
      </c>
      <c r="M8564" s="2">
        <v>46112</v>
      </c>
      <c r="N8564">
        <v>16</v>
      </c>
      <c r="O8564">
        <v>-1</v>
      </c>
      <c r="P8564" t="s">
        <v>314</v>
      </c>
      <c r="Q8564" t="s">
        <v>315</v>
      </c>
      <c r="R8564">
        <v>7</v>
      </c>
      <c r="S8564">
        <v>0</v>
      </c>
      <c r="T8564">
        <v>5</v>
      </c>
      <c r="U8564">
        <v>2</v>
      </c>
      <c r="V8564">
        <v>3</v>
      </c>
      <c r="W8564" t="s">
        <v>327</v>
      </c>
      <c r="X8564">
        <v>19.2</v>
      </c>
      <c r="Y8564">
        <v>0.5</v>
      </c>
      <c r="Z8564">
        <v>9.1999999999999993</v>
      </c>
      <c r="AA8564" t="s">
        <v>117</v>
      </c>
      <c r="AB8564">
        <v>2</v>
      </c>
      <c r="AC8564" t="s">
        <v>317</v>
      </c>
      <c r="AD8564" t="s">
        <v>318</v>
      </c>
      <c r="AE8564" t="s">
        <v>318</v>
      </c>
      <c r="AF8564" t="s">
        <v>117</v>
      </c>
      <c r="AG8564">
        <v>270</v>
      </c>
      <c r="AH8564" t="s">
        <v>318</v>
      </c>
      <c r="AI8564">
        <v>80.2</v>
      </c>
      <c r="AJ8564">
        <v>100</v>
      </c>
      <c r="AK8564" t="s">
        <v>315</v>
      </c>
      <c r="AL8564" t="s">
        <v>318</v>
      </c>
      <c r="AM8564" t="s">
        <v>318</v>
      </c>
      <c r="AN8564" t="s">
        <v>284</v>
      </c>
      <c r="AO8564">
        <v>7</v>
      </c>
      <c r="AP8564">
        <v>17</v>
      </c>
      <c r="AQ8564">
        <v>0</v>
      </c>
      <c r="AR8564">
        <v>0</v>
      </c>
      <c r="AS8564">
        <v>-5.8823529411764701</v>
      </c>
    </row>
    <row r="8565" spans="1:45" x14ac:dyDescent="0.25">
      <c r="A8565" t="s">
        <v>14343</v>
      </c>
      <c r="B8565" t="s">
        <v>88</v>
      </c>
      <c r="C8565" t="s">
        <v>167</v>
      </c>
      <c r="D8565" t="s">
        <v>31</v>
      </c>
      <c r="E8565" t="s">
        <v>259</v>
      </c>
      <c r="F8565" t="s">
        <v>12417</v>
      </c>
      <c r="G8565" s="2">
        <v>45888</v>
      </c>
      <c r="H8565">
        <v>21</v>
      </c>
      <c r="I8565">
        <v>21</v>
      </c>
      <c r="J8565">
        <v>18452</v>
      </c>
      <c r="K8565">
        <v>375734.29</v>
      </c>
      <c r="L8565" s="2">
        <v>45902</v>
      </c>
      <c r="M8565" s="2">
        <v>45902</v>
      </c>
      <c r="N8565">
        <v>14</v>
      </c>
      <c r="O8565">
        <v>0</v>
      </c>
      <c r="P8565" t="s">
        <v>322</v>
      </c>
      <c r="Q8565" t="s">
        <v>315</v>
      </c>
      <c r="R8565">
        <v>6</v>
      </c>
      <c r="S8565">
        <v>0</v>
      </c>
      <c r="T8565">
        <v>4</v>
      </c>
      <c r="U8565">
        <v>1</v>
      </c>
      <c r="V8565">
        <v>3</v>
      </c>
      <c r="W8565" t="s">
        <v>332</v>
      </c>
      <c r="X8565">
        <v>32.6</v>
      </c>
      <c r="Y8565">
        <v>1</v>
      </c>
      <c r="Z8565">
        <v>7.8</v>
      </c>
      <c r="AA8565" t="s">
        <v>117</v>
      </c>
      <c r="AB8565">
        <v>7</v>
      </c>
      <c r="AC8565" t="s">
        <v>317</v>
      </c>
      <c r="AD8565" t="s">
        <v>318</v>
      </c>
      <c r="AE8565" t="s">
        <v>318</v>
      </c>
      <c r="AF8565" t="s">
        <v>348</v>
      </c>
      <c r="AG8565">
        <v>1946</v>
      </c>
      <c r="AH8565" t="s">
        <v>318</v>
      </c>
      <c r="AI8565">
        <v>50.5</v>
      </c>
      <c r="AJ8565">
        <v>100</v>
      </c>
      <c r="AK8565" t="s">
        <v>315</v>
      </c>
      <c r="AL8565" t="s">
        <v>319</v>
      </c>
      <c r="AM8565" t="s">
        <v>318</v>
      </c>
      <c r="AN8565" t="s">
        <v>284</v>
      </c>
      <c r="AO8565">
        <v>6</v>
      </c>
      <c r="AP8565">
        <v>14</v>
      </c>
      <c r="AQ8565">
        <v>0</v>
      </c>
      <c r="AR8565">
        <v>0</v>
      </c>
      <c r="AS8565">
        <v>0</v>
      </c>
    </row>
    <row r="8566" spans="1:45" x14ac:dyDescent="0.25">
      <c r="A8566" t="s">
        <v>14344</v>
      </c>
      <c r="B8566" t="s">
        <v>145</v>
      </c>
      <c r="C8566" t="s">
        <v>187</v>
      </c>
      <c r="D8566" t="s">
        <v>67</v>
      </c>
      <c r="E8566" t="s">
        <v>262</v>
      </c>
      <c r="F8566" t="s">
        <v>14345</v>
      </c>
      <c r="G8566" s="2">
        <v>46230</v>
      </c>
      <c r="H8566">
        <v>18</v>
      </c>
      <c r="I8566">
        <v>12</v>
      </c>
      <c r="J8566">
        <v>1508</v>
      </c>
      <c r="K8566">
        <v>27728.400000000001</v>
      </c>
      <c r="L8566" s="2">
        <v>46242</v>
      </c>
      <c r="M8566" s="2">
        <v>46247</v>
      </c>
      <c r="N8566">
        <v>17</v>
      </c>
      <c r="O8566">
        <v>5</v>
      </c>
      <c r="P8566" t="s">
        <v>330</v>
      </c>
      <c r="Q8566" t="s">
        <v>331</v>
      </c>
      <c r="R8566">
        <v>4</v>
      </c>
      <c r="S8566">
        <v>1</v>
      </c>
      <c r="T8566">
        <v>2</v>
      </c>
      <c r="U8566">
        <v>3</v>
      </c>
      <c r="V8566">
        <v>3</v>
      </c>
      <c r="W8566" t="s">
        <v>323</v>
      </c>
      <c r="X8566">
        <v>26.8</v>
      </c>
      <c r="Y8566">
        <v>0.5</v>
      </c>
      <c r="Z8566">
        <v>6</v>
      </c>
      <c r="AA8566" t="s">
        <v>117</v>
      </c>
      <c r="AB8566">
        <v>0</v>
      </c>
      <c r="AC8566" t="s">
        <v>317</v>
      </c>
      <c r="AD8566" t="s">
        <v>318</v>
      </c>
      <c r="AE8566" t="s">
        <v>318</v>
      </c>
      <c r="AF8566" t="s">
        <v>317</v>
      </c>
      <c r="AG8566">
        <v>6</v>
      </c>
      <c r="AH8566" t="s">
        <v>319</v>
      </c>
      <c r="AI8566">
        <v>50.9</v>
      </c>
      <c r="AJ8566">
        <v>66.7</v>
      </c>
      <c r="AK8566" t="s">
        <v>341</v>
      </c>
      <c r="AL8566" t="s">
        <v>318</v>
      </c>
      <c r="AM8566" t="s">
        <v>318</v>
      </c>
      <c r="AN8566" t="s">
        <v>284</v>
      </c>
      <c r="AO8566">
        <v>4</v>
      </c>
      <c r="AP8566">
        <v>12</v>
      </c>
      <c r="AQ8566">
        <v>6</v>
      </c>
      <c r="AR8566">
        <v>9048</v>
      </c>
      <c r="AS8566">
        <v>41.666666666666671</v>
      </c>
    </row>
    <row r="8567" spans="1:45" x14ac:dyDescent="0.25">
      <c r="A8567" t="s">
        <v>14346</v>
      </c>
      <c r="B8567" t="s">
        <v>127</v>
      </c>
      <c r="C8567" t="s">
        <v>179</v>
      </c>
      <c r="D8567" t="s">
        <v>15</v>
      </c>
      <c r="E8567" t="s">
        <v>265</v>
      </c>
      <c r="F8567" t="s">
        <v>14347</v>
      </c>
      <c r="G8567" s="2">
        <v>46219</v>
      </c>
      <c r="H8567">
        <v>5</v>
      </c>
      <c r="I8567">
        <v>4</v>
      </c>
      <c r="J8567">
        <v>814.63</v>
      </c>
      <c r="K8567">
        <v>3925.67</v>
      </c>
      <c r="L8567" s="2">
        <v>46230</v>
      </c>
      <c r="M8567" s="2">
        <v>46235</v>
      </c>
      <c r="N8567">
        <v>16</v>
      </c>
      <c r="O8567">
        <v>5</v>
      </c>
      <c r="P8567" t="s">
        <v>330</v>
      </c>
      <c r="Q8567" t="s">
        <v>331</v>
      </c>
      <c r="R8567">
        <v>2</v>
      </c>
      <c r="S8567">
        <v>0</v>
      </c>
      <c r="T8567">
        <v>4</v>
      </c>
      <c r="U8567">
        <v>2</v>
      </c>
      <c r="V8567">
        <v>3</v>
      </c>
      <c r="W8567" t="s">
        <v>362</v>
      </c>
      <c r="X8567">
        <v>33.1</v>
      </c>
      <c r="Y8567">
        <v>1.9</v>
      </c>
      <c r="Z8567">
        <v>0.7</v>
      </c>
      <c r="AA8567" t="s">
        <v>95</v>
      </c>
      <c r="AB8567">
        <v>17</v>
      </c>
      <c r="AC8567" t="s">
        <v>317</v>
      </c>
      <c r="AD8567" t="s">
        <v>318</v>
      </c>
      <c r="AE8567" t="s">
        <v>318</v>
      </c>
      <c r="AF8567" t="s">
        <v>317</v>
      </c>
      <c r="AG8567">
        <v>8</v>
      </c>
      <c r="AH8567" t="s">
        <v>319</v>
      </c>
      <c r="AI8567">
        <v>89.1</v>
      </c>
      <c r="AJ8567">
        <v>80</v>
      </c>
      <c r="AK8567" t="s">
        <v>341</v>
      </c>
      <c r="AL8567" t="s">
        <v>318</v>
      </c>
      <c r="AM8567" t="s">
        <v>319</v>
      </c>
      <c r="AN8567" t="s">
        <v>286</v>
      </c>
      <c r="AO8567">
        <v>4</v>
      </c>
      <c r="AP8567">
        <v>11</v>
      </c>
      <c r="AQ8567">
        <v>1</v>
      </c>
      <c r="AR8567">
        <v>814.63</v>
      </c>
      <c r="AS8567">
        <v>45.454545454545453</v>
      </c>
    </row>
    <row r="8568" spans="1:45" x14ac:dyDescent="0.25">
      <c r="A8568" t="s">
        <v>14348</v>
      </c>
      <c r="B8568" t="s">
        <v>136</v>
      </c>
      <c r="C8568" t="s">
        <v>173</v>
      </c>
      <c r="D8568" t="s">
        <v>31</v>
      </c>
      <c r="E8568" t="s">
        <v>259</v>
      </c>
      <c r="F8568" t="s">
        <v>8300</v>
      </c>
      <c r="G8568" s="2">
        <v>46081</v>
      </c>
      <c r="H8568">
        <v>10</v>
      </c>
      <c r="I8568">
        <v>10</v>
      </c>
      <c r="J8568">
        <v>1572.19</v>
      </c>
      <c r="K8568">
        <v>16210.24</v>
      </c>
      <c r="L8568" s="2">
        <v>46097</v>
      </c>
      <c r="M8568" s="2">
        <v>46099</v>
      </c>
      <c r="N8568">
        <v>18</v>
      </c>
      <c r="O8568">
        <v>2</v>
      </c>
      <c r="P8568" t="s">
        <v>330</v>
      </c>
      <c r="Q8568" t="s">
        <v>361</v>
      </c>
      <c r="R8568">
        <v>5</v>
      </c>
      <c r="S8568">
        <v>0</v>
      </c>
      <c r="T8568">
        <v>5</v>
      </c>
      <c r="U8568">
        <v>3</v>
      </c>
      <c r="V8568">
        <v>3</v>
      </c>
      <c r="W8568" t="s">
        <v>362</v>
      </c>
      <c r="X8568">
        <v>39</v>
      </c>
      <c r="Y8568">
        <v>1</v>
      </c>
      <c r="Z8568">
        <v>1.9</v>
      </c>
      <c r="AA8568" t="s">
        <v>95</v>
      </c>
      <c r="AB8568">
        <v>17</v>
      </c>
      <c r="AC8568" t="s">
        <v>345</v>
      </c>
      <c r="AD8568" t="s">
        <v>318</v>
      </c>
      <c r="AE8568" t="s">
        <v>318</v>
      </c>
      <c r="AF8568" t="s">
        <v>317</v>
      </c>
      <c r="AG8568">
        <v>1032</v>
      </c>
      <c r="AH8568" t="s">
        <v>318</v>
      </c>
      <c r="AI8568">
        <v>90.7</v>
      </c>
      <c r="AJ8568">
        <v>100</v>
      </c>
      <c r="AK8568" t="s">
        <v>333</v>
      </c>
      <c r="AL8568" t="s">
        <v>318</v>
      </c>
      <c r="AM8568" t="s">
        <v>319</v>
      </c>
      <c r="AN8568" t="s">
        <v>284</v>
      </c>
      <c r="AO8568">
        <v>5</v>
      </c>
      <c r="AP8568">
        <v>16</v>
      </c>
      <c r="AQ8568">
        <v>0</v>
      </c>
      <c r="AR8568">
        <v>0</v>
      </c>
      <c r="AS8568">
        <v>12.5</v>
      </c>
    </row>
    <row r="8569" spans="1:45" x14ac:dyDescent="0.25">
      <c r="A8569" t="s">
        <v>14349</v>
      </c>
      <c r="B8569" t="s">
        <v>82</v>
      </c>
      <c r="C8569" t="s">
        <v>191</v>
      </c>
      <c r="D8569" t="s">
        <v>47</v>
      </c>
      <c r="E8569" t="s">
        <v>252</v>
      </c>
      <c r="F8569" t="s">
        <v>12811</v>
      </c>
      <c r="G8569" s="2">
        <v>46069</v>
      </c>
      <c r="H8569">
        <v>11</v>
      </c>
      <c r="I8569">
        <v>11</v>
      </c>
      <c r="J8569">
        <v>1568.04</v>
      </c>
      <c r="K8569">
        <v>17394.099999999999</v>
      </c>
      <c r="L8569" s="2">
        <v>46084</v>
      </c>
      <c r="M8569" s="2">
        <v>46084</v>
      </c>
      <c r="N8569">
        <v>15</v>
      </c>
      <c r="O8569">
        <v>0</v>
      </c>
      <c r="P8569" t="s">
        <v>322</v>
      </c>
      <c r="Q8569" t="s">
        <v>315</v>
      </c>
      <c r="R8569">
        <v>9</v>
      </c>
      <c r="S8569">
        <v>0</v>
      </c>
      <c r="T8569">
        <v>2</v>
      </c>
      <c r="U8569">
        <v>1</v>
      </c>
      <c r="V8569">
        <v>3</v>
      </c>
      <c r="W8569" t="s">
        <v>327</v>
      </c>
      <c r="X8569">
        <v>20.6</v>
      </c>
      <c r="Y8569">
        <v>1.9</v>
      </c>
      <c r="Z8569">
        <v>6.1</v>
      </c>
      <c r="AA8569" t="s">
        <v>117</v>
      </c>
      <c r="AB8569">
        <v>6</v>
      </c>
      <c r="AC8569" t="s">
        <v>324</v>
      </c>
      <c r="AD8569" t="s">
        <v>318</v>
      </c>
      <c r="AE8569" t="s">
        <v>318</v>
      </c>
      <c r="AF8569" t="s">
        <v>317</v>
      </c>
      <c r="AG8569">
        <v>1683</v>
      </c>
      <c r="AH8569" t="s">
        <v>318</v>
      </c>
      <c r="AI8569">
        <v>70</v>
      </c>
      <c r="AJ8569">
        <v>100</v>
      </c>
      <c r="AK8569" t="s">
        <v>315</v>
      </c>
      <c r="AL8569" t="s">
        <v>318</v>
      </c>
      <c r="AM8569" t="s">
        <v>318</v>
      </c>
      <c r="AN8569" t="s">
        <v>284</v>
      </c>
      <c r="AO8569">
        <v>9</v>
      </c>
      <c r="AP8569">
        <v>15</v>
      </c>
      <c r="AQ8569">
        <v>0</v>
      </c>
      <c r="AR8569">
        <v>0</v>
      </c>
      <c r="AS8569">
        <v>0</v>
      </c>
    </row>
    <row r="8570" spans="1:45" x14ac:dyDescent="0.25">
      <c r="A8570" t="s">
        <v>14350</v>
      </c>
      <c r="B8570" t="s">
        <v>107</v>
      </c>
      <c r="C8570" t="s">
        <v>173</v>
      </c>
      <c r="D8570" t="s">
        <v>15</v>
      </c>
      <c r="E8570" t="s">
        <v>249</v>
      </c>
      <c r="F8570" t="s">
        <v>993</v>
      </c>
      <c r="G8570" s="2">
        <v>46266</v>
      </c>
      <c r="H8570">
        <v>28</v>
      </c>
      <c r="I8570">
        <v>28</v>
      </c>
      <c r="J8570">
        <v>2455.7199999999998</v>
      </c>
      <c r="K8570">
        <v>71514.03</v>
      </c>
      <c r="L8570" s="2">
        <v>46280</v>
      </c>
      <c r="M8570" s="2">
        <v>46281</v>
      </c>
      <c r="N8570">
        <v>15</v>
      </c>
      <c r="O8570">
        <v>1</v>
      </c>
      <c r="P8570" t="s">
        <v>330</v>
      </c>
      <c r="Q8570" t="s">
        <v>358</v>
      </c>
      <c r="R8570">
        <v>6</v>
      </c>
      <c r="S8570">
        <v>0</v>
      </c>
      <c r="T8570">
        <v>2</v>
      </c>
      <c r="U8570">
        <v>3</v>
      </c>
      <c r="V8570">
        <v>3</v>
      </c>
      <c r="W8570" t="s">
        <v>327</v>
      </c>
      <c r="X8570">
        <v>25.3</v>
      </c>
      <c r="Y8570">
        <v>2.4</v>
      </c>
      <c r="Z8570">
        <v>8.3000000000000007</v>
      </c>
      <c r="AA8570" t="s">
        <v>87</v>
      </c>
      <c r="AB8570">
        <v>53</v>
      </c>
      <c r="AC8570" t="s">
        <v>317</v>
      </c>
      <c r="AD8570" t="s">
        <v>318</v>
      </c>
      <c r="AE8570" t="s">
        <v>318</v>
      </c>
      <c r="AF8570" t="s">
        <v>317</v>
      </c>
      <c r="AG8570">
        <v>1916</v>
      </c>
      <c r="AH8570" t="s">
        <v>318</v>
      </c>
      <c r="AI8570">
        <v>82.3</v>
      </c>
      <c r="AJ8570">
        <v>100</v>
      </c>
      <c r="AK8570" t="s">
        <v>333</v>
      </c>
      <c r="AL8570" t="s">
        <v>319</v>
      </c>
      <c r="AM8570" t="s">
        <v>318</v>
      </c>
      <c r="AN8570" t="s">
        <v>284</v>
      </c>
      <c r="AO8570">
        <v>6</v>
      </c>
      <c r="AP8570">
        <v>14</v>
      </c>
      <c r="AQ8570">
        <v>0</v>
      </c>
      <c r="AR8570">
        <v>0</v>
      </c>
      <c r="AS8570">
        <v>7.1428571428571423</v>
      </c>
    </row>
    <row r="8571" spans="1:45" x14ac:dyDescent="0.25">
      <c r="A8571" t="s">
        <v>14351</v>
      </c>
      <c r="B8571" t="s">
        <v>148</v>
      </c>
      <c r="C8571" t="s">
        <v>181</v>
      </c>
      <c r="D8571" t="s">
        <v>15</v>
      </c>
      <c r="E8571" t="s">
        <v>252</v>
      </c>
      <c r="F8571" t="s">
        <v>14352</v>
      </c>
      <c r="G8571" s="2">
        <v>46251</v>
      </c>
      <c r="H8571">
        <v>21</v>
      </c>
      <c r="I8571">
        <v>21</v>
      </c>
      <c r="J8571">
        <v>3319.62</v>
      </c>
      <c r="K8571">
        <v>70117.149999999994</v>
      </c>
      <c r="L8571" s="2">
        <v>46260</v>
      </c>
      <c r="M8571" s="2">
        <v>46260</v>
      </c>
      <c r="N8571">
        <v>9</v>
      </c>
      <c r="O8571">
        <v>0</v>
      </c>
      <c r="P8571" t="s">
        <v>322</v>
      </c>
      <c r="Q8571" t="s">
        <v>315</v>
      </c>
      <c r="R8571">
        <v>1</v>
      </c>
      <c r="S8571">
        <v>0</v>
      </c>
      <c r="T8571">
        <v>2</v>
      </c>
      <c r="U8571">
        <v>3</v>
      </c>
      <c r="V8571">
        <v>3</v>
      </c>
      <c r="W8571" t="s">
        <v>337</v>
      </c>
      <c r="X8571">
        <v>25.8</v>
      </c>
      <c r="Y8571">
        <v>8.1</v>
      </c>
      <c r="Z8571">
        <v>7.2</v>
      </c>
      <c r="AA8571" t="s">
        <v>117</v>
      </c>
      <c r="AB8571">
        <v>8</v>
      </c>
      <c r="AC8571" t="s">
        <v>317</v>
      </c>
      <c r="AD8571" t="s">
        <v>318</v>
      </c>
      <c r="AE8571" t="s">
        <v>318</v>
      </c>
      <c r="AF8571" t="s">
        <v>317</v>
      </c>
      <c r="AG8571">
        <v>839</v>
      </c>
      <c r="AH8571" t="s">
        <v>318</v>
      </c>
      <c r="AI8571">
        <v>44.6</v>
      </c>
      <c r="AJ8571">
        <v>100</v>
      </c>
      <c r="AK8571" t="s">
        <v>315</v>
      </c>
      <c r="AL8571" t="s">
        <v>319</v>
      </c>
      <c r="AM8571" t="s">
        <v>318</v>
      </c>
      <c r="AN8571" t="s">
        <v>287</v>
      </c>
      <c r="AO8571">
        <v>3</v>
      </c>
      <c r="AP8571">
        <v>9</v>
      </c>
      <c r="AQ8571">
        <v>0</v>
      </c>
      <c r="AR8571">
        <v>0</v>
      </c>
      <c r="AS8571">
        <v>0</v>
      </c>
    </row>
    <row r="8572" spans="1:45" x14ac:dyDescent="0.25">
      <c r="A8572" t="s">
        <v>14353</v>
      </c>
      <c r="B8572" t="s">
        <v>123</v>
      </c>
      <c r="C8572" t="s">
        <v>202</v>
      </c>
      <c r="D8572" t="s">
        <v>43</v>
      </c>
      <c r="E8572" t="s">
        <v>222</v>
      </c>
      <c r="F8572" t="s">
        <v>14354</v>
      </c>
      <c r="G8572" s="2">
        <v>45933</v>
      </c>
      <c r="H8572">
        <v>12</v>
      </c>
      <c r="I8572">
        <v>0</v>
      </c>
      <c r="J8572">
        <v>4235.3100000000004</v>
      </c>
      <c r="K8572">
        <v>49739.22</v>
      </c>
      <c r="L8572" s="2">
        <v>45947</v>
      </c>
      <c r="P8572" t="s">
        <v>446</v>
      </c>
      <c r="Q8572" t="s">
        <v>447</v>
      </c>
      <c r="R8572">
        <v>5</v>
      </c>
      <c r="S8572">
        <v>0</v>
      </c>
      <c r="T8572">
        <v>4</v>
      </c>
      <c r="U8572">
        <v>3</v>
      </c>
      <c r="V8572">
        <v>2</v>
      </c>
      <c r="W8572" t="s">
        <v>327</v>
      </c>
      <c r="X8572">
        <v>30.3</v>
      </c>
      <c r="Y8572">
        <v>2.8</v>
      </c>
      <c r="Z8572">
        <v>9.6999999999999993</v>
      </c>
      <c r="AA8572" t="s">
        <v>87</v>
      </c>
      <c r="AB8572">
        <v>66</v>
      </c>
      <c r="AC8572" t="s">
        <v>317</v>
      </c>
      <c r="AD8572" t="s">
        <v>318</v>
      </c>
      <c r="AE8572" t="s">
        <v>318</v>
      </c>
      <c r="AF8572" t="s">
        <v>117</v>
      </c>
      <c r="AG8572">
        <v>3</v>
      </c>
      <c r="AH8572" t="s">
        <v>319</v>
      </c>
      <c r="AI8572">
        <v>58.4</v>
      </c>
      <c r="AJ8572">
        <v>0</v>
      </c>
      <c r="AK8572" t="s">
        <v>446</v>
      </c>
      <c r="AL8572" t="s">
        <v>318</v>
      </c>
      <c r="AM8572" t="s">
        <v>318</v>
      </c>
      <c r="AN8572" t="s">
        <v>284</v>
      </c>
      <c r="AO8572">
        <v>5</v>
      </c>
      <c r="AP8572">
        <v>14</v>
      </c>
      <c r="AQ8572">
        <v>12</v>
      </c>
      <c r="AR8572">
        <v>50823.72</v>
      </c>
    </row>
    <row r="8573" spans="1:45" x14ac:dyDescent="0.25">
      <c r="A8573" t="s">
        <v>14355</v>
      </c>
      <c r="B8573" t="s">
        <v>104</v>
      </c>
      <c r="C8573" t="s">
        <v>199</v>
      </c>
      <c r="D8573" t="s">
        <v>55</v>
      </c>
      <c r="E8573" t="s">
        <v>252</v>
      </c>
      <c r="F8573" t="s">
        <v>5324</v>
      </c>
      <c r="G8573" s="2">
        <v>46281</v>
      </c>
      <c r="H8573">
        <v>22</v>
      </c>
      <c r="I8573">
        <v>22</v>
      </c>
      <c r="J8573">
        <v>24267.79</v>
      </c>
      <c r="K8573">
        <v>537937.71</v>
      </c>
      <c r="L8573" s="2">
        <v>46299</v>
      </c>
      <c r="P8573" t="s">
        <v>440</v>
      </c>
      <c r="Q8573" t="s">
        <v>315</v>
      </c>
      <c r="R8573">
        <v>5</v>
      </c>
      <c r="S8573">
        <v>0</v>
      </c>
      <c r="T8573">
        <v>7</v>
      </c>
      <c r="U8573">
        <v>3</v>
      </c>
      <c r="V8573">
        <v>3</v>
      </c>
      <c r="W8573" t="s">
        <v>316</v>
      </c>
      <c r="X8573">
        <v>30.7</v>
      </c>
      <c r="Y8573">
        <v>80</v>
      </c>
      <c r="Z8573">
        <v>3.7</v>
      </c>
      <c r="AA8573" t="s">
        <v>95</v>
      </c>
      <c r="AB8573">
        <v>11</v>
      </c>
      <c r="AC8573" t="s">
        <v>345</v>
      </c>
      <c r="AD8573" t="s">
        <v>318</v>
      </c>
      <c r="AE8573" t="s">
        <v>318</v>
      </c>
      <c r="AF8573" t="s">
        <v>317</v>
      </c>
      <c r="AG8573">
        <v>91</v>
      </c>
      <c r="AH8573" t="s">
        <v>318</v>
      </c>
      <c r="AI8573">
        <v>66.8</v>
      </c>
      <c r="AJ8573">
        <v>0</v>
      </c>
      <c r="AK8573" t="s">
        <v>441</v>
      </c>
      <c r="AL8573" t="s">
        <v>319</v>
      </c>
      <c r="AM8573" t="s">
        <v>319</v>
      </c>
      <c r="AN8573" t="s">
        <v>286</v>
      </c>
      <c r="AO8573">
        <v>7</v>
      </c>
      <c r="AP8573">
        <v>18</v>
      </c>
      <c r="AQ8573">
        <v>0</v>
      </c>
      <c r="AR8573">
        <v>0</v>
      </c>
    </row>
    <row r="8574" spans="1:45" x14ac:dyDescent="0.25">
      <c r="A8574" t="s">
        <v>14356</v>
      </c>
      <c r="B8574" t="s">
        <v>132</v>
      </c>
      <c r="C8574" t="s">
        <v>181</v>
      </c>
      <c r="D8574" t="s">
        <v>47</v>
      </c>
      <c r="E8574" t="s">
        <v>239</v>
      </c>
      <c r="F8574" t="s">
        <v>14357</v>
      </c>
      <c r="G8574" s="2">
        <v>45900</v>
      </c>
      <c r="H8574">
        <v>30</v>
      </c>
      <c r="I8574">
        <v>30</v>
      </c>
      <c r="J8574">
        <v>581.66</v>
      </c>
      <c r="K8574">
        <v>17410.830000000002</v>
      </c>
      <c r="L8574" s="2">
        <v>45908</v>
      </c>
      <c r="M8574" s="2">
        <v>45910</v>
      </c>
      <c r="N8574">
        <v>10</v>
      </c>
      <c r="O8574">
        <v>2</v>
      </c>
      <c r="P8574" t="s">
        <v>330</v>
      </c>
      <c r="Q8574" t="s">
        <v>399</v>
      </c>
      <c r="R8574">
        <v>1</v>
      </c>
      <c r="S8574">
        <v>0</v>
      </c>
      <c r="T8574">
        <v>3</v>
      </c>
      <c r="U8574">
        <v>1</v>
      </c>
      <c r="V8574">
        <v>3</v>
      </c>
      <c r="W8574" t="s">
        <v>337</v>
      </c>
      <c r="X8574">
        <v>40.9</v>
      </c>
      <c r="Y8574">
        <v>16.600000000000001</v>
      </c>
      <c r="Z8574">
        <v>4.0999999999999996</v>
      </c>
      <c r="AA8574" t="s">
        <v>117</v>
      </c>
      <c r="AB8574">
        <v>5</v>
      </c>
      <c r="AC8574" t="s">
        <v>317</v>
      </c>
      <c r="AD8574" t="s">
        <v>318</v>
      </c>
      <c r="AE8574" t="s">
        <v>319</v>
      </c>
      <c r="AF8574" t="s">
        <v>117</v>
      </c>
      <c r="AG8574">
        <v>1941</v>
      </c>
      <c r="AH8574" t="s">
        <v>318</v>
      </c>
      <c r="AI8574">
        <v>72.599999999999994</v>
      </c>
      <c r="AJ8574">
        <v>100</v>
      </c>
      <c r="AK8574" t="s">
        <v>333</v>
      </c>
      <c r="AL8574" t="s">
        <v>318</v>
      </c>
      <c r="AM8574" t="s">
        <v>318</v>
      </c>
      <c r="AN8574" t="s">
        <v>286</v>
      </c>
      <c r="AO8574">
        <v>3</v>
      </c>
      <c r="AP8574">
        <v>8</v>
      </c>
      <c r="AQ8574">
        <v>0</v>
      </c>
      <c r="AR8574">
        <v>0</v>
      </c>
      <c r="AS8574">
        <v>25</v>
      </c>
    </row>
    <row r="8575" spans="1:45" x14ac:dyDescent="0.25">
      <c r="A8575" t="s">
        <v>14358</v>
      </c>
      <c r="B8575" t="s">
        <v>142</v>
      </c>
      <c r="C8575" t="s">
        <v>179</v>
      </c>
      <c r="D8575" t="s">
        <v>70</v>
      </c>
      <c r="E8575" t="s">
        <v>249</v>
      </c>
      <c r="F8575" t="s">
        <v>12256</v>
      </c>
      <c r="G8575" s="2">
        <v>46220</v>
      </c>
      <c r="H8575">
        <v>31</v>
      </c>
      <c r="I8575">
        <v>31</v>
      </c>
      <c r="J8575">
        <v>1221.1600000000001</v>
      </c>
      <c r="K8575">
        <v>37654.33</v>
      </c>
      <c r="L8575" s="2">
        <v>46231</v>
      </c>
      <c r="M8575" s="2">
        <v>46231</v>
      </c>
      <c r="N8575">
        <v>11</v>
      </c>
      <c r="O8575">
        <v>0</v>
      </c>
      <c r="P8575" t="s">
        <v>322</v>
      </c>
      <c r="Q8575" t="s">
        <v>315</v>
      </c>
      <c r="R8575">
        <v>3</v>
      </c>
      <c r="S8575">
        <v>0</v>
      </c>
      <c r="T8575">
        <v>2</v>
      </c>
      <c r="U8575">
        <v>3</v>
      </c>
      <c r="V8575">
        <v>3</v>
      </c>
      <c r="W8575" t="s">
        <v>327</v>
      </c>
      <c r="X8575">
        <v>41.8</v>
      </c>
      <c r="Y8575">
        <v>0.8</v>
      </c>
      <c r="Z8575">
        <v>8.3000000000000007</v>
      </c>
      <c r="AA8575" t="s">
        <v>95</v>
      </c>
      <c r="AB8575">
        <v>28</v>
      </c>
      <c r="AC8575" t="s">
        <v>317</v>
      </c>
      <c r="AD8575" t="s">
        <v>319</v>
      </c>
      <c r="AE8575" t="s">
        <v>318</v>
      </c>
      <c r="AF8575" t="s">
        <v>348</v>
      </c>
      <c r="AG8575">
        <v>1678</v>
      </c>
      <c r="AH8575" t="s">
        <v>318</v>
      </c>
      <c r="AI8575">
        <v>90.1</v>
      </c>
      <c r="AJ8575">
        <v>100</v>
      </c>
      <c r="AK8575" t="s">
        <v>315</v>
      </c>
      <c r="AL8575" t="s">
        <v>318</v>
      </c>
      <c r="AM8575" t="s">
        <v>318</v>
      </c>
      <c r="AN8575" t="s">
        <v>284</v>
      </c>
      <c r="AO8575">
        <v>3</v>
      </c>
      <c r="AP8575">
        <v>11</v>
      </c>
      <c r="AQ8575">
        <v>0</v>
      </c>
      <c r="AR8575">
        <v>0</v>
      </c>
      <c r="AS8575">
        <v>0</v>
      </c>
    </row>
    <row r="8576" spans="1:45" x14ac:dyDescent="0.25">
      <c r="A8576" t="s">
        <v>14359</v>
      </c>
      <c r="B8576" t="s">
        <v>151</v>
      </c>
      <c r="C8576" t="s">
        <v>202</v>
      </c>
      <c r="D8576" t="s">
        <v>63</v>
      </c>
      <c r="E8576" t="s">
        <v>217</v>
      </c>
      <c r="F8576" t="s">
        <v>14360</v>
      </c>
      <c r="G8576" s="2">
        <v>46238</v>
      </c>
      <c r="H8576">
        <v>18</v>
      </c>
      <c r="I8576">
        <v>18</v>
      </c>
      <c r="J8576">
        <v>810.86</v>
      </c>
      <c r="K8576">
        <v>14302.5</v>
      </c>
      <c r="L8576" s="2">
        <v>46252</v>
      </c>
      <c r="M8576" s="2">
        <v>46252</v>
      </c>
      <c r="N8576">
        <v>14</v>
      </c>
      <c r="O8576">
        <v>0</v>
      </c>
      <c r="P8576" t="s">
        <v>322</v>
      </c>
      <c r="Q8576" t="s">
        <v>315</v>
      </c>
      <c r="R8576">
        <v>6</v>
      </c>
      <c r="S8576">
        <v>0</v>
      </c>
      <c r="T8576">
        <v>2</v>
      </c>
      <c r="U8576">
        <v>3</v>
      </c>
      <c r="V8576">
        <v>3</v>
      </c>
      <c r="W8576" t="s">
        <v>327</v>
      </c>
      <c r="X8576">
        <v>37.200000000000003</v>
      </c>
      <c r="Y8576">
        <v>0.1</v>
      </c>
      <c r="Z8576">
        <v>9.6</v>
      </c>
      <c r="AA8576" t="s">
        <v>87</v>
      </c>
      <c r="AB8576">
        <v>63</v>
      </c>
      <c r="AC8576" t="s">
        <v>317</v>
      </c>
      <c r="AD8576" t="s">
        <v>318</v>
      </c>
      <c r="AE8576" t="s">
        <v>318</v>
      </c>
      <c r="AF8576" t="s">
        <v>87</v>
      </c>
      <c r="AG8576">
        <v>282</v>
      </c>
      <c r="AH8576" t="s">
        <v>318</v>
      </c>
      <c r="AI8576">
        <v>84</v>
      </c>
      <c r="AJ8576">
        <v>100</v>
      </c>
      <c r="AK8576" t="s">
        <v>315</v>
      </c>
      <c r="AL8576" t="s">
        <v>318</v>
      </c>
      <c r="AM8576" t="s">
        <v>318</v>
      </c>
      <c r="AN8576" t="s">
        <v>284</v>
      </c>
      <c r="AO8576">
        <v>6</v>
      </c>
      <c r="AP8576">
        <v>14</v>
      </c>
      <c r="AQ8576">
        <v>0</v>
      </c>
      <c r="AR8576">
        <v>0</v>
      </c>
      <c r="AS8576">
        <v>0</v>
      </c>
    </row>
    <row r="8577" spans="1:45" x14ac:dyDescent="0.25">
      <c r="A8577" t="s">
        <v>14361</v>
      </c>
      <c r="B8577" t="s">
        <v>136</v>
      </c>
      <c r="C8577" t="s">
        <v>199</v>
      </c>
      <c r="D8577" t="s">
        <v>8</v>
      </c>
      <c r="E8577" t="s">
        <v>252</v>
      </c>
      <c r="F8577" t="s">
        <v>14362</v>
      </c>
      <c r="G8577" s="2">
        <v>45895</v>
      </c>
      <c r="H8577">
        <v>35</v>
      </c>
      <c r="I8577">
        <v>35</v>
      </c>
      <c r="J8577">
        <v>1466.91</v>
      </c>
      <c r="K8577">
        <v>51706.89</v>
      </c>
      <c r="L8577" s="2">
        <v>45908</v>
      </c>
      <c r="M8577" s="2">
        <v>45908</v>
      </c>
      <c r="N8577">
        <v>13</v>
      </c>
      <c r="O8577">
        <v>0</v>
      </c>
      <c r="P8577" t="s">
        <v>322</v>
      </c>
      <c r="Q8577" t="s">
        <v>315</v>
      </c>
      <c r="R8577">
        <v>5</v>
      </c>
      <c r="S8577">
        <v>0</v>
      </c>
      <c r="T8577">
        <v>3</v>
      </c>
      <c r="U8577">
        <v>2</v>
      </c>
      <c r="V8577">
        <v>3</v>
      </c>
      <c r="W8577" t="s">
        <v>323</v>
      </c>
      <c r="X8577">
        <v>23.7</v>
      </c>
      <c r="Y8577">
        <v>0.3</v>
      </c>
      <c r="Z8577">
        <v>9.1999999999999993</v>
      </c>
      <c r="AA8577" t="s">
        <v>95</v>
      </c>
      <c r="AB8577">
        <v>11</v>
      </c>
      <c r="AC8577" t="s">
        <v>345</v>
      </c>
      <c r="AD8577" t="s">
        <v>318</v>
      </c>
      <c r="AE8577" t="s">
        <v>318</v>
      </c>
      <c r="AF8577" t="s">
        <v>87</v>
      </c>
      <c r="AG8577">
        <v>1363</v>
      </c>
      <c r="AH8577" t="s">
        <v>318</v>
      </c>
      <c r="AI8577">
        <v>91.3</v>
      </c>
      <c r="AJ8577">
        <v>100</v>
      </c>
      <c r="AK8577" t="s">
        <v>315</v>
      </c>
      <c r="AL8577" t="s">
        <v>318</v>
      </c>
      <c r="AM8577" t="s">
        <v>318</v>
      </c>
      <c r="AN8577" t="s">
        <v>284</v>
      </c>
      <c r="AO8577">
        <v>5</v>
      </c>
      <c r="AP8577">
        <v>13</v>
      </c>
      <c r="AQ8577">
        <v>0</v>
      </c>
      <c r="AR8577">
        <v>0</v>
      </c>
      <c r="AS8577">
        <v>0</v>
      </c>
    </row>
    <row r="8578" spans="1:45" x14ac:dyDescent="0.25">
      <c r="A8578" t="s">
        <v>14363</v>
      </c>
      <c r="B8578" t="s">
        <v>142</v>
      </c>
      <c r="C8578" t="s">
        <v>179</v>
      </c>
      <c r="D8578" t="s">
        <v>51</v>
      </c>
      <c r="E8578" t="s">
        <v>226</v>
      </c>
      <c r="F8578" t="s">
        <v>14364</v>
      </c>
      <c r="G8578" s="2">
        <v>46263</v>
      </c>
      <c r="H8578">
        <v>31</v>
      </c>
      <c r="I8578">
        <v>31</v>
      </c>
      <c r="J8578">
        <v>1086.17</v>
      </c>
      <c r="K8578">
        <v>33927.06</v>
      </c>
      <c r="L8578" s="2">
        <v>46276</v>
      </c>
      <c r="M8578" s="2">
        <v>46278</v>
      </c>
      <c r="N8578">
        <v>15</v>
      </c>
      <c r="O8578">
        <v>2</v>
      </c>
      <c r="P8578" t="s">
        <v>330</v>
      </c>
      <c r="Q8578" t="s">
        <v>361</v>
      </c>
      <c r="R8578">
        <v>3</v>
      </c>
      <c r="S8578">
        <v>0</v>
      </c>
      <c r="T8578">
        <v>3</v>
      </c>
      <c r="U8578">
        <v>3</v>
      </c>
      <c r="V8578">
        <v>4</v>
      </c>
      <c r="W8578" t="s">
        <v>362</v>
      </c>
      <c r="X8578">
        <v>41.2</v>
      </c>
      <c r="Y8578">
        <v>1.3</v>
      </c>
      <c r="Z8578">
        <v>2</v>
      </c>
      <c r="AA8578" t="s">
        <v>117</v>
      </c>
      <c r="AB8578">
        <v>0</v>
      </c>
      <c r="AC8578" t="s">
        <v>317</v>
      </c>
      <c r="AD8578" t="s">
        <v>318</v>
      </c>
      <c r="AE8578" t="s">
        <v>318</v>
      </c>
      <c r="AF8578" t="s">
        <v>348</v>
      </c>
      <c r="AG8578">
        <v>237</v>
      </c>
      <c r="AH8578" t="s">
        <v>318</v>
      </c>
      <c r="AI8578">
        <v>59.8</v>
      </c>
      <c r="AJ8578">
        <v>100</v>
      </c>
      <c r="AK8578" t="s">
        <v>333</v>
      </c>
      <c r="AL8578" t="s">
        <v>318</v>
      </c>
      <c r="AM8578" t="s">
        <v>319</v>
      </c>
      <c r="AN8578" t="s">
        <v>288</v>
      </c>
      <c r="AO8578">
        <v>4</v>
      </c>
      <c r="AP8578">
        <v>13</v>
      </c>
      <c r="AQ8578">
        <v>0</v>
      </c>
      <c r="AR8578">
        <v>0</v>
      </c>
      <c r="AS8578">
        <v>15.38461538461539</v>
      </c>
    </row>
    <row r="8579" spans="1:45" x14ac:dyDescent="0.25">
      <c r="A8579" t="s">
        <v>14365</v>
      </c>
      <c r="B8579" t="s">
        <v>127</v>
      </c>
      <c r="C8579" t="s">
        <v>170</v>
      </c>
      <c r="D8579" t="s">
        <v>55</v>
      </c>
      <c r="E8579" t="s">
        <v>217</v>
      </c>
      <c r="F8579" t="s">
        <v>8448</v>
      </c>
      <c r="G8579" s="2">
        <v>46241</v>
      </c>
      <c r="H8579">
        <v>2</v>
      </c>
      <c r="I8579">
        <v>2</v>
      </c>
      <c r="J8579">
        <v>736.8</v>
      </c>
      <c r="K8579">
        <v>1439.7</v>
      </c>
      <c r="L8579" s="2">
        <v>46251</v>
      </c>
      <c r="M8579" s="2">
        <v>46250</v>
      </c>
      <c r="N8579">
        <v>9</v>
      </c>
      <c r="O8579">
        <v>-1</v>
      </c>
      <c r="P8579" t="s">
        <v>314</v>
      </c>
      <c r="Q8579" t="s">
        <v>315</v>
      </c>
      <c r="R8579">
        <v>6</v>
      </c>
      <c r="S8579">
        <v>0</v>
      </c>
      <c r="T8579">
        <v>0</v>
      </c>
      <c r="U8579">
        <v>1</v>
      </c>
      <c r="V8579">
        <v>3</v>
      </c>
      <c r="W8579" t="s">
        <v>327</v>
      </c>
      <c r="X8579">
        <v>33.5</v>
      </c>
      <c r="Y8579">
        <v>1</v>
      </c>
      <c r="Z8579">
        <v>6.2</v>
      </c>
      <c r="AA8579" t="s">
        <v>87</v>
      </c>
      <c r="AB8579">
        <v>53</v>
      </c>
      <c r="AC8579" t="s">
        <v>317</v>
      </c>
      <c r="AD8579" t="s">
        <v>318</v>
      </c>
      <c r="AE8579" t="s">
        <v>318</v>
      </c>
      <c r="AF8579" t="s">
        <v>87</v>
      </c>
      <c r="AG8579">
        <v>153</v>
      </c>
      <c r="AH8579" t="s">
        <v>318</v>
      </c>
      <c r="AI8579">
        <v>84</v>
      </c>
      <c r="AJ8579">
        <v>100</v>
      </c>
      <c r="AK8579" t="s">
        <v>315</v>
      </c>
      <c r="AL8579" t="s">
        <v>318</v>
      </c>
      <c r="AM8579" t="s">
        <v>318</v>
      </c>
      <c r="AN8579" t="s">
        <v>284</v>
      </c>
      <c r="AO8579">
        <v>6</v>
      </c>
      <c r="AP8579">
        <v>10</v>
      </c>
      <c r="AQ8579">
        <v>0</v>
      </c>
      <c r="AR8579">
        <v>0</v>
      </c>
      <c r="AS8579">
        <v>-10</v>
      </c>
    </row>
    <row r="8580" spans="1:45" x14ac:dyDescent="0.25">
      <c r="A8580" t="s">
        <v>14366</v>
      </c>
      <c r="B8580" t="s">
        <v>99</v>
      </c>
      <c r="C8580" t="s">
        <v>173</v>
      </c>
      <c r="D8580" t="s">
        <v>8</v>
      </c>
      <c r="E8580" t="s">
        <v>239</v>
      </c>
      <c r="F8580" t="s">
        <v>1545</v>
      </c>
      <c r="G8580" s="2">
        <v>46167</v>
      </c>
      <c r="H8580">
        <v>7</v>
      </c>
      <c r="I8580">
        <v>7</v>
      </c>
      <c r="J8580">
        <v>2415.27</v>
      </c>
      <c r="K8580">
        <v>16814.04</v>
      </c>
      <c r="L8580" s="2">
        <v>46181</v>
      </c>
      <c r="M8580" s="2">
        <v>46181</v>
      </c>
      <c r="N8580">
        <v>14</v>
      </c>
      <c r="O8580">
        <v>0</v>
      </c>
      <c r="P8580" t="s">
        <v>322</v>
      </c>
      <c r="Q8580" t="s">
        <v>315</v>
      </c>
      <c r="R8580">
        <v>5</v>
      </c>
      <c r="S8580">
        <v>0</v>
      </c>
      <c r="T8580">
        <v>4</v>
      </c>
      <c r="U8580">
        <v>2</v>
      </c>
      <c r="V8580">
        <v>3</v>
      </c>
      <c r="W8580" t="s">
        <v>332</v>
      </c>
      <c r="X8580">
        <v>33.200000000000003</v>
      </c>
      <c r="Y8580">
        <v>0.8</v>
      </c>
      <c r="Z8580">
        <v>5.5</v>
      </c>
      <c r="AA8580" t="s">
        <v>95</v>
      </c>
      <c r="AB8580">
        <v>18</v>
      </c>
      <c r="AC8580" t="s">
        <v>317</v>
      </c>
      <c r="AD8580" t="s">
        <v>318</v>
      </c>
      <c r="AE8580" t="s">
        <v>318</v>
      </c>
      <c r="AF8580" t="s">
        <v>87</v>
      </c>
      <c r="AG8580">
        <v>901</v>
      </c>
      <c r="AH8580" t="s">
        <v>318</v>
      </c>
      <c r="AI8580">
        <v>61</v>
      </c>
      <c r="AJ8580">
        <v>100</v>
      </c>
      <c r="AK8580" t="s">
        <v>315</v>
      </c>
      <c r="AL8580" t="s">
        <v>318</v>
      </c>
      <c r="AM8580" t="s">
        <v>318</v>
      </c>
      <c r="AN8580" t="s">
        <v>284</v>
      </c>
      <c r="AO8580">
        <v>5</v>
      </c>
      <c r="AP8580">
        <v>14</v>
      </c>
      <c r="AQ8580">
        <v>0</v>
      </c>
      <c r="AR8580">
        <v>0</v>
      </c>
      <c r="AS8580">
        <v>0</v>
      </c>
    </row>
    <row r="8581" spans="1:45" x14ac:dyDescent="0.25">
      <c r="A8581" t="s">
        <v>14367</v>
      </c>
      <c r="B8581" t="s">
        <v>123</v>
      </c>
      <c r="C8581" t="s">
        <v>179</v>
      </c>
      <c r="D8581" t="s">
        <v>8</v>
      </c>
      <c r="E8581" t="s">
        <v>222</v>
      </c>
      <c r="F8581" t="s">
        <v>13843</v>
      </c>
      <c r="G8581" s="2">
        <v>45931</v>
      </c>
      <c r="H8581">
        <v>24</v>
      </c>
      <c r="I8581">
        <v>24</v>
      </c>
      <c r="J8581">
        <v>4500.08</v>
      </c>
      <c r="K8581">
        <v>110370.12</v>
      </c>
      <c r="L8581" s="2">
        <v>45938</v>
      </c>
      <c r="M8581" s="2">
        <v>45939</v>
      </c>
      <c r="N8581">
        <v>8</v>
      </c>
      <c r="O8581">
        <v>1</v>
      </c>
      <c r="P8581" t="s">
        <v>330</v>
      </c>
      <c r="Q8581" t="s">
        <v>361</v>
      </c>
      <c r="R8581">
        <v>1</v>
      </c>
      <c r="S8581">
        <v>0</v>
      </c>
      <c r="T8581">
        <v>3</v>
      </c>
      <c r="U8581">
        <v>1</v>
      </c>
      <c r="V8581">
        <v>2</v>
      </c>
      <c r="W8581" t="s">
        <v>362</v>
      </c>
      <c r="X8581">
        <v>24.9</v>
      </c>
      <c r="Y8581">
        <v>1.7</v>
      </c>
      <c r="Z8581">
        <v>0.4</v>
      </c>
      <c r="AA8581" t="s">
        <v>117</v>
      </c>
      <c r="AB8581">
        <v>4</v>
      </c>
      <c r="AC8581" t="s">
        <v>317</v>
      </c>
      <c r="AD8581" t="s">
        <v>318</v>
      </c>
      <c r="AE8581" t="s">
        <v>318</v>
      </c>
      <c r="AF8581" t="s">
        <v>317</v>
      </c>
      <c r="AG8581">
        <v>1346</v>
      </c>
      <c r="AH8581" t="s">
        <v>318</v>
      </c>
      <c r="AI8581">
        <v>132.80000000000001</v>
      </c>
      <c r="AJ8581">
        <v>100</v>
      </c>
      <c r="AK8581" t="s">
        <v>333</v>
      </c>
      <c r="AL8581" t="s">
        <v>319</v>
      </c>
      <c r="AM8581" t="s">
        <v>319</v>
      </c>
      <c r="AN8581" t="s">
        <v>286</v>
      </c>
      <c r="AO8581">
        <v>3</v>
      </c>
      <c r="AP8581">
        <v>7</v>
      </c>
      <c r="AQ8581">
        <v>0</v>
      </c>
      <c r="AR8581">
        <v>0</v>
      </c>
      <c r="AS8581">
        <v>14.285714285714279</v>
      </c>
    </row>
    <row r="8582" spans="1:45" x14ac:dyDescent="0.25">
      <c r="A8582" t="s">
        <v>14368</v>
      </c>
      <c r="B8582" t="s">
        <v>88</v>
      </c>
      <c r="C8582" t="s">
        <v>199</v>
      </c>
      <c r="D8582" t="s">
        <v>47</v>
      </c>
      <c r="E8582" t="s">
        <v>265</v>
      </c>
      <c r="F8582" t="s">
        <v>14369</v>
      </c>
      <c r="G8582" s="2">
        <v>46275</v>
      </c>
      <c r="H8582">
        <v>39</v>
      </c>
      <c r="I8582">
        <v>39</v>
      </c>
      <c r="J8582">
        <v>13922.4</v>
      </c>
      <c r="K8582">
        <v>549290.49</v>
      </c>
      <c r="L8582" s="2">
        <v>46289</v>
      </c>
      <c r="P8582" t="s">
        <v>440</v>
      </c>
      <c r="Q8582" t="s">
        <v>315</v>
      </c>
      <c r="R8582">
        <v>6</v>
      </c>
      <c r="S8582">
        <v>0</v>
      </c>
      <c r="T8582">
        <v>4</v>
      </c>
      <c r="U8582">
        <v>1</v>
      </c>
      <c r="V8582">
        <v>3</v>
      </c>
      <c r="W8582" t="s">
        <v>323</v>
      </c>
      <c r="X8582">
        <v>16</v>
      </c>
      <c r="Y8582">
        <v>0.8</v>
      </c>
      <c r="Z8582">
        <v>9</v>
      </c>
      <c r="AA8582" t="s">
        <v>87</v>
      </c>
      <c r="AB8582">
        <v>39</v>
      </c>
      <c r="AC8582" t="s">
        <v>345</v>
      </c>
      <c r="AD8582" t="s">
        <v>318</v>
      </c>
      <c r="AE8582" t="s">
        <v>318</v>
      </c>
      <c r="AF8582" t="s">
        <v>317</v>
      </c>
      <c r="AG8582">
        <v>1178</v>
      </c>
      <c r="AH8582" t="s">
        <v>318</v>
      </c>
      <c r="AI8582">
        <v>58</v>
      </c>
      <c r="AJ8582">
        <v>0</v>
      </c>
      <c r="AK8582" t="s">
        <v>441</v>
      </c>
      <c r="AL8582" t="s">
        <v>319</v>
      </c>
      <c r="AM8582" t="s">
        <v>318</v>
      </c>
      <c r="AN8582" t="s">
        <v>284</v>
      </c>
      <c r="AO8582">
        <v>6</v>
      </c>
      <c r="AP8582">
        <v>14</v>
      </c>
      <c r="AQ8582">
        <v>0</v>
      </c>
      <c r="AR8582">
        <v>0</v>
      </c>
    </row>
    <row r="8583" spans="1:45" x14ac:dyDescent="0.25">
      <c r="A8583" t="s">
        <v>14370</v>
      </c>
      <c r="B8583" t="s">
        <v>127</v>
      </c>
      <c r="C8583" t="s">
        <v>184</v>
      </c>
      <c r="D8583" t="s">
        <v>15</v>
      </c>
      <c r="E8583" t="s">
        <v>256</v>
      </c>
      <c r="F8583" t="s">
        <v>14371</v>
      </c>
      <c r="G8583" s="2">
        <v>46146</v>
      </c>
      <c r="H8583">
        <v>19</v>
      </c>
      <c r="I8583">
        <v>19</v>
      </c>
      <c r="J8583">
        <v>720.01</v>
      </c>
      <c r="K8583">
        <v>13616.01</v>
      </c>
      <c r="L8583" s="2">
        <v>46163</v>
      </c>
      <c r="M8583" s="2">
        <v>46164</v>
      </c>
      <c r="N8583">
        <v>18</v>
      </c>
      <c r="O8583">
        <v>1</v>
      </c>
      <c r="P8583" t="s">
        <v>330</v>
      </c>
      <c r="Q8583" t="s">
        <v>358</v>
      </c>
      <c r="R8583">
        <v>4</v>
      </c>
      <c r="S8583">
        <v>0</v>
      </c>
      <c r="T8583">
        <v>4</v>
      </c>
      <c r="U8583">
        <v>3</v>
      </c>
      <c r="V8583">
        <v>6</v>
      </c>
      <c r="W8583" t="s">
        <v>362</v>
      </c>
      <c r="X8583">
        <v>43.2</v>
      </c>
      <c r="Y8583">
        <v>1</v>
      </c>
      <c r="Z8583">
        <v>1</v>
      </c>
      <c r="AA8583" t="s">
        <v>371</v>
      </c>
      <c r="AB8583">
        <v>167</v>
      </c>
      <c r="AC8583" t="s">
        <v>317</v>
      </c>
      <c r="AD8583" t="s">
        <v>318</v>
      </c>
      <c r="AE8583" t="s">
        <v>318</v>
      </c>
      <c r="AF8583" t="s">
        <v>317</v>
      </c>
      <c r="AG8583">
        <v>1757</v>
      </c>
      <c r="AH8583" t="s">
        <v>318</v>
      </c>
      <c r="AI8583">
        <v>76.599999999999994</v>
      </c>
      <c r="AJ8583">
        <v>100</v>
      </c>
      <c r="AK8583" t="s">
        <v>333</v>
      </c>
      <c r="AL8583" t="s">
        <v>318</v>
      </c>
      <c r="AM8583" t="s">
        <v>319</v>
      </c>
      <c r="AN8583" t="s">
        <v>288</v>
      </c>
      <c r="AO8583">
        <v>6</v>
      </c>
      <c r="AP8583">
        <v>17</v>
      </c>
      <c r="AQ8583">
        <v>0</v>
      </c>
      <c r="AR8583">
        <v>0</v>
      </c>
      <c r="AS8583">
        <v>5.8823529411764701</v>
      </c>
    </row>
    <row r="8584" spans="1:45" x14ac:dyDescent="0.25">
      <c r="A8584" t="s">
        <v>14372</v>
      </c>
      <c r="B8584" t="s">
        <v>153</v>
      </c>
      <c r="C8584" t="s">
        <v>181</v>
      </c>
      <c r="D8584" t="s">
        <v>31</v>
      </c>
      <c r="E8584" t="s">
        <v>262</v>
      </c>
      <c r="F8584" t="s">
        <v>14373</v>
      </c>
      <c r="G8584" s="2">
        <v>46220</v>
      </c>
      <c r="H8584">
        <v>8</v>
      </c>
      <c r="I8584">
        <v>8</v>
      </c>
      <c r="J8584">
        <v>480.7</v>
      </c>
      <c r="K8584">
        <v>3831.35</v>
      </c>
      <c r="L8584" s="2">
        <v>46229</v>
      </c>
      <c r="M8584" s="2">
        <v>46229</v>
      </c>
      <c r="N8584">
        <v>9</v>
      </c>
      <c r="O8584">
        <v>0</v>
      </c>
      <c r="P8584" t="s">
        <v>322</v>
      </c>
      <c r="Q8584" t="s">
        <v>315</v>
      </c>
      <c r="R8584">
        <v>1</v>
      </c>
      <c r="S8584">
        <v>0</v>
      </c>
      <c r="T8584">
        <v>2</v>
      </c>
      <c r="U8584">
        <v>3</v>
      </c>
      <c r="V8584">
        <v>3</v>
      </c>
      <c r="W8584" t="s">
        <v>327</v>
      </c>
      <c r="X8584">
        <v>27.3</v>
      </c>
      <c r="Y8584">
        <v>1.3</v>
      </c>
      <c r="Z8584">
        <v>8.1</v>
      </c>
      <c r="AA8584" t="s">
        <v>87</v>
      </c>
      <c r="AB8584">
        <v>64</v>
      </c>
      <c r="AC8584" t="s">
        <v>324</v>
      </c>
      <c r="AD8584" t="s">
        <v>318</v>
      </c>
      <c r="AE8584" t="s">
        <v>318</v>
      </c>
      <c r="AF8584" t="s">
        <v>317</v>
      </c>
      <c r="AG8584">
        <v>460</v>
      </c>
      <c r="AH8584" t="s">
        <v>318</v>
      </c>
      <c r="AI8584">
        <v>56.4</v>
      </c>
      <c r="AJ8584">
        <v>100</v>
      </c>
      <c r="AK8584" t="s">
        <v>315</v>
      </c>
      <c r="AL8584" t="s">
        <v>318</v>
      </c>
      <c r="AM8584" t="s">
        <v>318</v>
      </c>
      <c r="AN8584" t="s">
        <v>287</v>
      </c>
      <c r="AO8584">
        <v>3</v>
      </c>
      <c r="AP8584">
        <v>9</v>
      </c>
      <c r="AQ8584">
        <v>0</v>
      </c>
      <c r="AR8584">
        <v>0</v>
      </c>
      <c r="AS8584">
        <v>0</v>
      </c>
    </row>
    <row r="8585" spans="1:45" x14ac:dyDescent="0.25">
      <c r="A8585" t="s">
        <v>14374</v>
      </c>
      <c r="B8585" t="s">
        <v>139</v>
      </c>
      <c r="C8585" t="s">
        <v>173</v>
      </c>
      <c r="D8585" t="s">
        <v>67</v>
      </c>
      <c r="E8585" t="s">
        <v>234</v>
      </c>
      <c r="F8585" t="s">
        <v>1123</v>
      </c>
      <c r="G8585" s="2">
        <v>45867</v>
      </c>
      <c r="H8585">
        <v>21</v>
      </c>
      <c r="I8585">
        <v>21</v>
      </c>
      <c r="J8585">
        <v>2254.6799999999998</v>
      </c>
      <c r="K8585">
        <v>46728.54</v>
      </c>
      <c r="L8585" s="2">
        <v>45884</v>
      </c>
      <c r="M8585" s="2">
        <v>45891</v>
      </c>
      <c r="N8585">
        <v>24</v>
      </c>
      <c r="O8585">
        <v>7</v>
      </c>
      <c r="P8585" t="s">
        <v>330</v>
      </c>
      <c r="Q8585" t="s">
        <v>399</v>
      </c>
      <c r="R8585">
        <v>5</v>
      </c>
      <c r="S8585">
        <v>1</v>
      </c>
      <c r="T8585">
        <v>3</v>
      </c>
      <c r="U8585">
        <v>3</v>
      </c>
      <c r="V8585">
        <v>6</v>
      </c>
      <c r="W8585" t="s">
        <v>332</v>
      </c>
      <c r="X8585">
        <v>22.6</v>
      </c>
      <c r="Y8585">
        <v>0.5</v>
      </c>
      <c r="Z8585">
        <v>7.2</v>
      </c>
      <c r="AA8585" t="s">
        <v>87</v>
      </c>
      <c r="AB8585">
        <v>67</v>
      </c>
      <c r="AC8585" t="s">
        <v>317</v>
      </c>
      <c r="AD8585" t="s">
        <v>318</v>
      </c>
      <c r="AE8585" t="s">
        <v>319</v>
      </c>
      <c r="AF8585" t="s">
        <v>317</v>
      </c>
      <c r="AG8585">
        <v>1711</v>
      </c>
      <c r="AH8585" t="s">
        <v>318</v>
      </c>
      <c r="AI8585">
        <v>83.5</v>
      </c>
      <c r="AJ8585">
        <v>100</v>
      </c>
      <c r="AK8585" t="s">
        <v>341</v>
      </c>
      <c r="AL8585" t="s">
        <v>318</v>
      </c>
      <c r="AM8585" t="s">
        <v>318</v>
      </c>
      <c r="AN8585" t="s">
        <v>288</v>
      </c>
      <c r="AO8585">
        <v>6</v>
      </c>
      <c r="AP8585">
        <v>17</v>
      </c>
      <c r="AQ8585">
        <v>0</v>
      </c>
      <c r="AR8585">
        <v>0</v>
      </c>
      <c r="AS8585">
        <v>41.17647058823529</v>
      </c>
    </row>
    <row r="8586" spans="1:45" x14ac:dyDescent="0.25">
      <c r="A8586" t="s">
        <v>14375</v>
      </c>
      <c r="B8586" t="s">
        <v>118</v>
      </c>
      <c r="C8586" t="s">
        <v>194</v>
      </c>
      <c r="D8586" t="s">
        <v>31</v>
      </c>
      <c r="E8586" t="s">
        <v>243</v>
      </c>
      <c r="F8586" t="s">
        <v>613</v>
      </c>
      <c r="G8586" s="2">
        <v>46219</v>
      </c>
      <c r="H8586">
        <v>6</v>
      </c>
      <c r="I8586">
        <v>6</v>
      </c>
      <c r="J8586">
        <v>758.68</v>
      </c>
      <c r="K8586">
        <v>4568.57</v>
      </c>
      <c r="L8586" s="2">
        <v>46232</v>
      </c>
      <c r="M8586" s="2">
        <v>46233</v>
      </c>
      <c r="N8586">
        <v>14</v>
      </c>
      <c r="O8586">
        <v>1</v>
      </c>
      <c r="P8586" t="s">
        <v>330</v>
      </c>
      <c r="Q8586" t="s">
        <v>358</v>
      </c>
      <c r="R8586">
        <v>7</v>
      </c>
      <c r="S8586">
        <v>0</v>
      </c>
      <c r="T8586">
        <v>0</v>
      </c>
      <c r="U8586">
        <v>2</v>
      </c>
      <c r="V8586">
        <v>4</v>
      </c>
      <c r="W8586" t="s">
        <v>327</v>
      </c>
      <c r="X8586">
        <v>24.1</v>
      </c>
      <c r="Y8586">
        <v>0.1</v>
      </c>
      <c r="Z8586">
        <v>5.7</v>
      </c>
      <c r="AA8586" t="s">
        <v>371</v>
      </c>
      <c r="AB8586">
        <v>76</v>
      </c>
      <c r="AC8586" t="s">
        <v>317</v>
      </c>
      <c r="AD8586" t="s">
        <v>318</v>
      </c>
      <c r="AE8586" t="s">
        <v>318</v>
      </c>
      <c r="AF8586" t="s">
        <v>348</v>
      </c>
      <c r="AG8586">
        <v>1199</v>
      </c>
      <c r="AH8586" t="s">
        <v>318</v>
      </c>
      <c r="AI8586">
        <v>51.5</v>
      </c>
      <c r="AJ8586">
        <v>100</v>
      </c>
      <c r="AK8586" t="s">
        <v>333</v>
      </c>
      <c r="AL8586" t="s">
        <v>318</v>
      </c>
      <c r="AM8586" t="s">
        <v>318</v>
      </c>
      <c r="AN8586" t="s">
        <v>284</v>
      </c>
      <c r="AO8586">
        <v>7</v>
      </c>
      <c r="AP8586">
        <v>13</v>
      </c>
      <c r="AQ8586">
        <v>0</v>
      </c>
      <c r="AR8586">
        <v>0</v>
      </c>
      <c r="AS8586">
        <v>7.6923076923076934</v>
      </c>
    </row>
    <row r="8587" spans="1:45" x14ac:dyDescent="0.25">
      <c r="A8587" t="s">
        <v>14376</v>
      </c>
      <c r="B8587" t="s">
        <v>104</v>
      </c>
      <c r="C8587" t="s">
        <v>202</v>
      </c>
      <c r="D8587" t="s">
        <v>27</v>
      </c>
      <c r="E8587" t="s">
        <v>246</v>
      </c>
      <c r="F8587" t="s">
        <v>14377</v>
      </c>
      <c r="G8587" s="2">
        <v>45852</v>
      </c>
      <c r="H8587">
        <v>14</v>
      </c>
      <c r="I8587">
        <v>10</v>
      </c>
      <c r="J8587">
        <v>24413.7</v>
      </c>
      <c r="K8587">
        <v>337153.57</v>
      </c>
      <c r="L8587" s="2">
        <v>45870</v>
      </c>
      <c r="M8587" s="2">
        <v>45874</v>
      </c>
      <c r="N8587">
        <v>22</v>
      </c>
      <c r="O8587">
        <v>4</v>
      </c>
      <c r="P8587" t="s">
        <v>330</v>
      </c>
      <c r="Q8587" t="s">
        <v>331</v>
      </c>
      <c r="R8587">
        <v>5</v>
      </c>
      <c r="S8587">
        <v>1</v>
      </c>
      <c r="T8587">
        <v>6</v>
      </c>
      <c r="U8587">
        <v>3</v>
      </c>
      <c r="V8587">
        <v>4</v>
      </c>
      <c r="W8587" t="s">
        <v>327</v>
      </c>
      <c r="X8587">
        <v>27.1</v>
      </c>
      <c r="Y8587">
        <v>2.8</v>
      </c>
      <c r="Z8587">
        <v>6.2</v>
      </c>
      <c r="AA8587" t="s">
        <v>95</v>
      </c>
      <c r="AB8587">
        <v>16</v>
      </c>
      <c r="AC8587" t="s">
        <v>317</v>
      </c>
      <c r="AD8587" t="s">
        <v>318</v>
      </c>
      <c r="AE8587" t="s">
        <v>318</v>
      </c>
      <c r="AF8587" t="s">
        <v>348</v>
      </c>
      <c r="AG8587">
        <v>1</v>
      </c>
      <c r="AH8587" t="s">
        <v>319</v>
      </c>
      <c r="AI8587">
        <v>84.5</v>
      </c>
      <c r="AJ8587">
        <v>71.400000000000006</v>
      </c>
      <c r="AK8587" t="s">
        <v>341</v>
      </c>
      <c r="AL8587" t="s">
        <v>319</v>
      </c>
      <c r="AM8587" t="s">
        <v>318</v>
      </c>
      <c r="AN8587" t="s">
        <v>286</v>
      </c>
      <c r="AO8587">
        <v>6</v>
      </c>
      <c r="AP8587">
        <v>18</v>
      </c>
      <c r="AQ8587">
        <v>4</v>
      </c>
      <c r="AR8587">
        <v>97654.8</v>
      </c>
      <c r="AS8587">
        <v>22.222222222222221</v>
      </c>
    </row>
    <row r="8588" spans="1:45" x14ac:dyDescent="0.25">
      <c r="A8588" t="s">
        <v>14378</v>
      </c>
      <c r="B8588" t="s">
        <v>145</v>
      </c>
      <c r="C8588" t="s">
        <v>184</v>
      </c>
      <c r="D8588" t="s">
        <v>47</v>
      </c>
      <c r="E8588" t="s">
        <v>262</v>
      </c>
      <c r="F8588" t="s">
        <v>14379</v>
      </c>
      <c r="G8588" s="2">
        <v>46106</v>
      </c>
      <c r="H8588">
        <v>38</v>
      </c>
      <c r="I8588">
        <v>0</v>
      </c>
      <c r="J8588">
        <v>1321.85</v>
      </c>
      <c r="K8588">
        <v>50919.58</v>
      </c>
      <c r="L8588" s="2">
        <v>46118</v>
      </c>
      <c r="P8588" t="s">
        <v>446</v>
      </c>
      <c r="Q8588" t="s">
        <v>447</v>
      </c>
      <c r="R8588">
        <v>5</v>
      </c>
      <c r="S8588">
        <v>0</v>
      </c>
      <c r="T8588">
        <v>2</v>
      </c>
      <c r="U8588">
        <v>2</v>
      </c>
      <c r="V8588">
        <v>3</v>
      </c>
      <c r="W8588" t="s">
        <v>332</v>
      </c>
      <c r="X8588">
        <v>35.700000000000003</v>
      </c>
      <c r="Y8588">
        <v>0.1</v>
      </c>
      <c r="Z8588">
        <v>8</v>
      </c>
      <c r="AA8588" t="s">
        <v>371</v>
      </c>
      <c r="AB8588">
        <v>85</v>
      </c>
      <c r="AC8588" t="s">
        <v>317</v>
      </c>
      <c r="AD8588" t="s">
        <v>319</v>
      </c>
      <c r="AE8588" t="s">
        <v>318</v>
      </c>
      <c r="AF8588" t="s">
        <v>317</v>
      </c>
      <c r="AG8588">
        <v>835</v>
      </c>
      <c r="AH8588" t="s">
        <v>318</v>
      </c>
      <c r="AI8588">
        <v>83.7</v>
      </c>
      <c r="AJ8588">
        <v>0</v>
      </c>
      <c r="AK8588" t="s">
        <v>446</v>
      </c>
      <c r="AL8588" t="s">
        <v>318</v>
      </c>
      <c r="AM8588" t="s">
        <v>318</v>
      </c>
      <c r="AN8588" t="s">
        <v>284</v>
      </c>
      <c r="AO8588">
        <v>5</v>
      </c>
      <c r="AP8588">
        <v>12</v>
      </c>
      <c r="AQ8588">
        <v>38</v>
      </c>
      <c r="AR8588">
        <v>50230.3</v>
      </c>
    </row>
    <row r="8589" spans="1:45" x14ac:dyDescent="0.25">
      <c r="A8589" t="s">
        <v>14380</v>
      </c>
      <c r="B8589" t="s">
        <v>112</v>
      </c>
      <c r="C8589" t="s">
        <v>202</v>
      </c>
      <c r="D8589" t="s">
        <v>67</v>
      </c>
      <c r="E8589" t="s">
        <v>259</v>
      </c>
      <c r="F8589" t="s">
        <v>4853</v>
      </c>
      <c r="G8589" s="2">
        <v>46185</v>
      </c>
      <c r="H8589">
        <v>22</v>
      </c>
      <c r="I8589">
        <v>22</v>
      </c>
      <c r="J8589">
        <v>588.74</v>
      </c>
      <c r="K8589">
        <v>13127.87</v>
      </c>
      <c r="L8589" s="2">
        <v>46196</v>
      </c>
      <c r="M8589" s="2">
        <v>46197</v>
      </c>
      <c r="N8589">
        <v>12</v>
      </c>
      <c r="O8589">
        <v>1</v>
      </c>
      <c r="P8589" t="s">
        <v>330</v>
      </c>
      <c r="Q8589" t="s">
        <v>355</v>
      </c>
      <c r="R8589">
        <v>5</v>
      </c>
      <c r="S8589">
        <v>0</v>
      </c>
      <c r="T8589">
        <v>0</v>
      </c>
      <c r="U8589">
        <v>3</v>
      </c>
      <c r="V8589">
        <v>3</v>
      </c>
      <c r="W8589" t="s">
        <v>327</v>
      </c>
      <c r="X8589">
        <v>23.8</v>
      </c>
      <c r="Y8589">
        <v>1.3</v>
      </c>
      <c r="Z8589">
        <v>6.6</v>
      </c>
      <c r="AA8589" t="s">
        <v>95</v>
      </c>
      <c r="AB8589">
        <v>24</v>
      </c>
      <c r="AC8589" t="s">
        <v>317</v>
      </c>
      <c r="AD8589" t="s">
        <v>318</v>
      </c>
      <c r="AE8589" t="s">
        <v>318</v>
      </c>
      <c r="AF8589" t="s">
        <v>117</v>
      </c>
      <c r="AG8589">
        <v>351</v>
      </c>
      <c r="AH8589" t="s">
        <v>318</v>
      </c>
      <c r="AI8589">
        <v>59.4</v>
      </c>
      <c r="AJ8589">
        <v>100</v>
      </c>
      <c r="AK8589" t="s">
        <v>333</v>
      </c>
      <c r="AL8589" t="s">
        <v>318</v>
      </c>
      <c r="AM8589" t="s">
        <v>318</v>
      </c>
      <c r="AN8589" t="s">
        <v>284</v>
      </c>
      <c r="AO8589">
        <v>5</v>
      </c>
      <c r="AP8589">
        <v>11</v>
      </c>
      <c r="AQ8589">
        <v>0</v>
      </c>
      <c r="AR8589">
        <v>0</v>
      </c>
      <c r="AS8589">
        <v>9.0909090909090917</v>
      </c>
    </row>
    <row r="8590" spans="1:45" x14ac:dyDescent="0.25">
      <c r="A8590" t="s">
        <v>14381</v>
      </c>
      <c r="B8590" t="s">
        <v>82</v>
      </c>
      <c r="C8590" t="s">
        <v>204</v>
      </c>
      <c r="D8590" t="s">
        <v>38</v>
      </c>
      <c r="E8590" t="s">
        <v>262</v>
      </c>
      <c r="F8590" t="s">
        <v>2468</v>
      </c>
      <c r="G8590" s="2">
        <v>46251</v>
      </c>
      <c r="H8590">
        <v>31</v>
      </c>
      <c r="I8590">
        <v>31</v>
      </c>
      <c r="J8590">
        <v>1401.32</v>
      </c>
      <c r="K8590">
        <v>43795.42</v>
      </c>
      <c r="L8590" s="2">
        <v>46259</v>
      </c>
      <c r="M8590" s="2">
        <v>46260</v>
      </c>
      <c r="N8590">
        <v>9</v>
      </c>
      <c r="O8590">
        <v>1</v>
      </c>
      <c r="P8590" t="s">
        <v>330</v>
      </c>
      <c r="Q8590" t="s">
        <v>355</v>
      </c>
      <c r="R8590">
        <v>2</v>
      </c>
      <c r="S8590">
        <v>1</v>
      </c>
      <c r="T8590">
        <v>2</v>
      </c>
      <c r="U8590">
        <v>1</v>
      </c>
      <c r="V8590">
        <v>3</v>
      </c>
      <c r="W8590" t="s">
        <v>323</v>
      </c>
      <c r="X8590">
        <v>22</v>
      </c>
      <c r="Y8590">
        <v>2.1</v>
      </c>
      <c r="Z8590">
        <v>6.2</v>
      </c>
      <c r="AA8590" t="s">
        <v>117</v>
      </c>
      <c r="AB8590">
        <v>4</v>
      </c>
      <c r="AC8590" t="s">
        <v>317</v>
      </c>
      <c r="AD8590" t="s">
        <v>318</v>
      </c>
      <c r="AE8590" t="s">
        <v>318</v>
      </c>
      <c r="AF8590" t="s">
        <v>317</v>
      </c>
      <c r="AG8590">
        <v>179</v>
      </c>
      <c r="AH8590" t="s">
        <v>318</v>
      </c>
      <c r="AI8590">
        <v>42.6</v>
      </c>
      <c r="AJ8590">
        <v>100</v>
      </c>
      <c r="AK8590" t="s">
        <v>333</v>
      </c>
      <c r="AL8590" t="s">
        <v>318</v>
      </c>
      <c r="AM8590" t="s">
        <v>318</v>
      </c>
      <c r="AN8590" t="s">
        <v>288</v>
      </c>
      <c r="AO8590">
        <v>3</v>
      </c>
      <c r="AP8590">
        <v>8</v>
      </c>
      <c r="AQ8590">
        <v>0</v>
      </c>
      <c r="AR8590">
        <v>0</v>
      </c>
      <c r="AS8590">
        <v>12.5</v>
      </c>
    </row>
    <row r="8591" spans="1:45" x14ac:dyDescent="0.25">
      <c r="A8591" t="s">
        <v>14382</v>
      </c>
      <c r="B8591" t="s">
        <v>132</v>
      </c>
      <c r="C8591" t="s">
        <v>202</v>
      </c>
      <c r="D8591" t="s">
        <v>27</v>
      </c>
      <c r="E8591" t="s">
        <v>262</v>
      </c>
      <c r="F8591" t="s">
        <v>8466</v>
      </c>
      <c r="G8591" s="2">
        <v>46209</v>
      </c>
      <c r="H8591">
        <v>35</v>
      </c>
      <c r="I8591">
        <v>35</v>
      </c>
      <c r="J8591">
        <v>587.04</v>
      </c>
      <c r="K8591">
        <v>20351.61</v>
      </c>
      <c r="L8591" s="2">
        <v>46222</v>
      </c>
      <c r="M8591" s="2">
        <v>46224</v>
      </c>
      <c r="N8591">
        <v>15</v>
      </c>
      <c r="O8591">
        <v>2</v>
      </c>
      <c r="P8591" t="s">
        <v>330</v>
      </c>
      <c r="Q8591" t="s">
        <v>358</v>
      </c>
      <c r="R8591">
        <v>6</v>
      </c>
      <c r="S8591">
        <v>0</v>
      </c>
      <c r="T8591">
        <v>2</v>
      </c>
      <c r="U8591">
        <v>2</v>
      </c>
      <c r="V8591">
        <v>3</v>
      </c>
      <c r="W8591" t="s">
        <v>332</v>
      </c>
      <c r="X8591">
        <v>32.4</v>
      </c>
      <c r="Y8591">
        <v>1.1000000000000001</v>
      </c>
      <c r="Z8591">
        <v>4.5999999999999996</v>
      </c>
      <c r="AA8591" t="s">
        <v>87</v>
      </c>
      <c r="AB8591">
        <v>36</v>
      </c>
      <c r="AC8591" t="s">
        <v>345</v>
      </c>
      <c r="AD8591" t="s">
        <v>318</v>
      </c>
      <c r="AE8591" t="s">
        <v>318</v>
      </c>
      <c r="AF8591" t="s">
        <v>117</v>
      </c>
      <c r="AG8591">
        <v>164</v>
      </c>
      <c r="AH8591" t="s">
        <v>318</v>
      </c>
      <c r="AI8591">
        <v>92.4</v>
      </c>
      <c r="AJ8591">
        <v>100</v>
      </c>
      <c r="AK8591" t="s">
        <v>333</v>
      </c>
      <c r="AL8591" t="s">
        <v>318</v>
      </c>
      <c r="AM8591" t="s">
        <v>318</v>
      </c>
      <c r="AN8591" t="s">
        <v>284</v>
      </c>
      <c r="AO8591">
        <v>6</v>
      </c>
      <c r="AP8591">
        <v>13</v>
      </c>
      <c r="AQ8591">
        <v>0</v>
      </c>
      <c r="AR8591">
        <v>0</v>
      </c>
      <c r="AS8591">
        <v>15.38461538461539</v>
      </c>
    </row>
    <row r="8592" spans="1:45" x14ac:dyDescent="0.25">
      <c r="A8592" t="s">
        <v>14383</v>
      </c>
      <c r="B8592" t="s">
        <v>148</v>
      </c>
      <c r="C8592" t="s">
        <v>167</v>
      </c>
      <c r="D8592" t="s">
        <v>59</v>
      </c>
      <c r="E8592" t="s">
        <v>252</v>
      </c>
      <c r="F8592" t="s">
        <v>14384</v>
      </c>
      <c r="G8592" s="2">
        <v>46180</v>
      </c>
      <c r="H8592">
        <v>13</v>
      </c>
      <c r="I8592">
        <v>13</v>
      </c>
      <c r="J8592">
        <v>3365.63</v>
      </c>
      <c r="K8592">
        <v>44128.83</v>
      </c>
      <c r="L8592" s="2">
        <v>46193</v>
      </c>
      <c r="M8592" s="2">
        <v>46194</v>
      </c>
      <c r="N8592">
        <v>14</v>
      </c>
      <c r="O8592">
        <v>1</v>
      </c>
      <c r="P8592" t="s">
        <v>330</v>
      </c>
      <c r="Q8592" t="s">
        <v>361</v>
      </c>
      <c r="R8592">
        <v>4</v>
      </c>
      <c r="S8592">
        <v>1</v>
      </c>
      <c r="T8592">
        <v>4</v>
      </c>
      <c r="U8592">
        <v>2</v>
      </c>
      <c r="V8592">
        <v>3</v>
      </c>
      <c r="W8592" t="s">
        <v>332</v>
      </c>
      <c r="X8592">
        <v>29.1</v>
      </c>
      <c r="Y8592">
        <v>1.9</v>
      </c>
      <c r="Z8592">
        <v>6.6</v>
      </c>
      <c r="AA8592" t="s">
        <v>117</v>
      </c>
      <c r="AB8592">
        <v>0</v>
      </c>
      <c r="AC8592" t="s">
        <v>317</v>
      </c>
      <c r="AD8592" t="s">
        <v>318</v>
      </c>
      <c r="AE8592" t="s">
        <v>318</v>
      </c>
      <c r="AF8592" t="s">
        <v>87</v>
      </c>
      <c r="AG8592">
        <v>1928</v>
      </c>
      <c r="AH8592" t="s">
        <v>318</v>
      </c>
      <c r="AI8592">
        <v>61.6</v>
      </c>
      <c r="AJ8592">
        <v>100</v>
      </c>
      <c r="AK8592" t="s">
        <v>333</v>
      </c>
      <c r="AL8592" t="s">
        <v>318</v>
      </c>
      <c r="AM8592" t="s">
        <v>318</v>
      </c>
      <c r="AN8592" t="s">
        <v>284</v>
      </c>
      <c r="AO8592">
        <v>4</v>
      </c>
      <c r="AP8592">
        <v>13</v>
      </c>
      <c r="AQ8592">
        <v>0</v>
      </c>
      <c r="AR8592">
        <v>0</v>
      </c>
      <c r="AS8592">
        <v>7.6923076923076934</v>
      </c>
    </row>
    <row r="8593" spans="1:45" x14ac:dyDescent="0.25">
      <c r="A8593" t="s">
        <v>14385</v>
      </c>
      <c r="B8593" t="s">
        <v>118</v>
      </c>
      <c r="C8593" t="s">
        <v>199</v>
      </c>
      <c r="D8593" t="s">
        <v>38</v>
      </c>
      <c r="E8593" t="s">
        <v>231</v>
      </c>
      <c r="F8593" t="s">
        <v>14386</v>
      </c>
      <c r="G8593" s="2">
        <v>45751</v>
      </c>
      <c r="H8593">
        <v>26</v>
      </c>
      <c r="I8593">
        <v>26</v>
      </c>
      <c r="J8593">
        <v>687.72</v>
      </c>
      <c r="K8593">
        <v>17937.2</v>
      </c>
      <c r="L8593" s="2">
        <v>45760</v>
      </c>
      <c r="M8593" s="2">
        <v>45759</v>
      </c>
      <c r="N8593">
        <v>8</v>
      </c>
      <c r="O8593">
        <v>-1</v>
      </c>
      <c r="P8593" t="s">
        <v>314</v>
      </c>
      <c r="Q8593" t="s">
        <v>315</v>
      </c>
      <c r="R8593">
        <v>4</v>
      </c>
      <c r="S8593">
        <v>0</v>
      </c>
      <c r="T8593">
        <v>0</v>
      </c>
      <c r="U8593">
        <v>2</v>
      </c>
      <c r="V8593">
        <v>3</v>
      </c>
      <c r="W8593" t="s">
        <v>327</v>
      </c>
      <c r="X8593">
        <v>35.6</v>
      </c>
      <c r="Y8593">
        <v>2.2000000000000002</v>
      </c>
      <c r="Z8593">
        <v>10</v>
      </c>
      <c r="AA8593" t="s">
        <v>95</v>
      </c>
      <c r="AB8593">
        <v>29</v>
      </c>
      <c r="AC8593" t="s">
        <v>317</v>
      </c>
      <c r="AD8593" t="s">
        <v>318</v>
      </c>
      <c r="AE8593" t="s">
        <v>318</v>
      </c>
      <c r="AF8593" t="s">
        <v>117</v>
      </c>
      <c r="AG8593">
        <v>884</v>
      </c>
      <c r="AH8593" t="s">
        <v>318</v>
      </c>
      <c r="AI8593">
        <v>70.900000000000006</v>
      </c>
      <c r="AJ8593">
        <v>100</v>
      </c>
      <c r="AK8593" t="s">
        <v>315</v>
      </c>
      <c r="AL8593" t="s">
        <v>318</v>
      </c>
      <c r="AM8593" t="s">
        <v>318</v>
      </c>
      <c r="AN8593" t="s">
        <v>284</v>
      </c>
      <c r="AO8593">
        <v>4</v>
      </c>
      <c r="AP8593">
        <v>9</v>
      </c>
      <c r="AQ8593">
        <v>0</v>
      </c>
      <c r="AR8593">
        <v>0</v>
      </c>
      <c r="AS8593">
        <v>-11.111111111111111</v>
      </c>
    </row>
    <row r="8594" spans="1:45" x14ac:dyDescent="0.25">
      <c r="A8594" t="s">
        <v>14387</v>
      </c>
      <c r="B8594" t="s">
        <v>142</v>
      </c>
      <c r="C8594" t="s">
        <v>187</v>
      </c>
      <c r="D8594" t="s">
        <v>67</v>
      </c>
      <c r="E8594" t="s">
        <v>231</v>
      </c>
      <c r="F8594" t="s">
        <v>7771</v>
      </c>
      <c r="G8594" s="2">
        <v>46276</v>
      </c>
      <c r="H8594">
        <v>7</v>
      </c>
      <c r="I8594">
        <v>7</v>
      </c>
      <c r="J8594">
        <v>1087</v>
      </c>
      <c r="K8594">
        <v>7633.51</v>
      </c>
      <c r="L8594" s="2">
        <v>46285</v>
      </c>
      <c r="P8594" t="s">
        <v>440</v>
      </c>
      <c r="Q8594" t="s">
        <v>315</v>
      </c>
      <c r="R8594">
        <v>3</v>
      </c>
      <c r="S8594">
        <v>0</v>
      </c>
      <c r="T8594">
        <v>1</v>
      </c>
      <c r="U8594">
        <v>2</v>
      </c>
      <c r="V8594">
        <v>3</v>
      </c>
      <c r="W8594" t="s">
        <v>337</v>
      </c>
      <c r="X8594">
        <v>44.4</v>
      </c>
      <c r="Y8594">
        <v>11.5</v>
      </c>
      <c r="Z8594">
        <v>6.1</v>
      </c>
      <c r="AA8594" t="s">
        <v>371</v>
      </c>
      <c r="AB8594">
        <v>80</v>
      </c>
      <c r="AC8594" t="s">
        <v>317</v>
      </c>
      <c r="AD8594" t="s">
        <v>318</v>
      </c>
      <c r="AE8594" t="s">
        <v>318</v>
      </c>
      <c r="AF8594" t="s">
        <v>348</v>
      </c>
      <c r="AG8594">
        <v>699</v>
      </c>
      <c r="AH8594" t="s">
        <v>318</v>
      </c>
      <c r="AI8594">
        <v>91.6</v>
      </c>
      <c r="AJ8594">
        <v>0</v>
      </c>
      <c r="AK8594" t="s">
        <v>441</v>
      </c>
      <c r="AL8594" t="s">
        <v>318</v>
      </c>
      <c r="AM8594" t="s">
        <v>318</v>
      </c>
      <c r="AN8594" t="s">
        <v>284</v>
      </c>
      <c r="AO8594">
        <v>3</v>
      </c>
      <c r="AP8594">
        <v>9</v>
      </c>
      <c r="AQ8594">
        <v>0</v>
      </c>
      <c r="AR8594">
        <v>0</v>
      </c>
    </row>
    <row r="8595" spans="1:45" x14ac:dyDescent="0.25">
      <c r="A8595" t="s">
        <v>14388</v>
      </c>
      <c r="B8595" t="s">
        <v>142</v>
      </c>
      <c r="C8595" t="s">
        <v>167</v>
      </c>
      <c r="D8595" t="s">
        <v>51</v>
      </c>
      <c r="E8595" t="s">
        <v>239</v>
      </c>
      <c r="F8595" t="s">
        <v>14389</v>
      </c>
      <c r="G8595" s="2">
        <v>45849</v>
      </c>
      <c r="H8595">
        <v>21</v>
      </c>
      <c r="I8595">
        <v>21</v>
      </c>
      <c r="J8595">
        <v>1303.31</v>
      </c>
      <c r="K8595">
        <v>28235.54</v>
      </c>
      <c r="L8595" s="2">
        <v>45859</v>
      </c>
      <c r="M8595" s="2">
        <v>45862</v>
      </c>
      <c r="N8595">
        <v>13</v>
      </c>
      <c r="O8595">
        <v>3</v>
      </c>
      <c r="P8595" t="s">
        <v>330</v>
      </c>
      <c r="Q8595" t="s">
        <v>399</v>
      </c>
      <c r="R8595">
        <v>5</v>
      </c>
      <c r="S8595">
        <v>0</v>
      </c>
      <c r="T8595">
        <v>1</v>
      </c>
      <c r="U8595">
        <v>1</v>
      </c>
      <c r="V8595">
        <v>3</v>
      </c>
      <c r="W8595" t="s">
        <v>323</v>
      </c>
      <c r="X8595">
        <v>29.8</v>
      </c>
      <c r="Y8595">
        <v>2.1</v>
      </c>
      <c r="Z8595">
        <v>6.6</v>
      </c>
      <c r="AA8595" t="s">
        <v>95</v>
      </c>
      <c r="AB8595">
        <v>12</v>
      </c>
      <c r="AC8595" t="s">
        <v>338</v>
      </c>
      <c r="AD8595" t="s">
        <v>318</v>
      </c>
      <c r="AE8595" t="s">
        <v>319</v>
      </c>
      <c r="AF8595" t="s">
        <v>117</v>
      </c>
      <c r="AG8595">
        <v>1098</v>
      </c>
      <c r="AH8595" t="s">
        <v>318</v>
      </c>
      <c r="AI8595">
        <v>72.7</v>
      </c>
      <c r="AJ8595">
        <v>100</v>
      </c>
      <c r="AK8595" t="s">
        <v>333</v>
      </c>
      <c r="AL8595" t="s">
        <v>318</v>
      </c>
      <c r="AM8595" t="s">
        <v>318</v>
      </c>
      <c r="AN8595" t="s">
        <v>284</v>
      </c>
      <c r="AO8595">
        <v>5</v>
      </c>
      <c r="AP8595">
        <v>10</v>
      </c>
      <c r="AQ8595">
        <v>0</v>
      </c>
      <c r="AR8595">
        <v>0</v>
      </c>
      <c r="AS8595">
        <v>30</v>
      </c>
    </row>
    <row r="8596" spans="1:45" x14ac:dyDescent="0.25">
      <c r="A8596" t="s">
        <v>14390</v>
      </c>
      <c r="B8596" t="s">
        <v>82</v>
      </c>
      <c r="C8596" t="s">
        <v>170</v>
      </c>
      <c r="D8596" t="s">
        <v>15</v>
      </c>
      <c r="E8596" t="s">
        <v>246</v>
      </c>
      <c r="F8596" t="s">
        <v>2163</v>
      </c>
      <c r="G8596" s="2">
        <v>45944</v>
      </c>
      <c r="H8596">
        <v>1</v>
      </c>
      <c r="I8596">
        <v>0</v>
      </c>
      <c r="J8596">
        <v>1591.87</v>
      </c>
      <c r="K8596">
        <v>1606.92</v>
      </c>
      <c r="L8596" s="2">
        <v>45960</v>
      </c>
      <c r="M8596" s="2">
        <v>45966</v>
      </c>
      <c r="N8596">
        <v>22</v>
      </c>
      <c r="O8596">
        <v>6</v>
      </c>
      <c r="P8596" t="s">
        <v>330</v>
      </c>
      <c r="Q8596" t="s">
        <v>331</v>
      </c>
      <c r="R8596">
        <v>6</v>
      </c>
      <c r="S8596">
        <v>1</v>
      </c>
      <c r="T8596">
        <v>4</v>
      </c>
      <c r="U8596">
        <v>2</v>
      </c>
      <c r="V8596">
        <v>4</v>
      </c>
      <c r="W8596" t="s">
        <v>332</v>
      </c>
      <c r="X8596">
        <v>34.4</v>
      </c>
      <c r="Y8596">
        <v>1.4</v>
      </c>
      <c r="Z8596">
        <v>9.5</v>
      </c>
      <c r="AA8596" t="s">
        <v>87</v>
      </c>
      <c r="AB8596">
        <v>62</v>
      </c>
      <c r="AC8596" t="s">
        <v>317</v>
      </c>
      <c r="AD8596" t="s">
        <v>318</v>
      </c>
      <c r="AE8596" t="s">
        <v>318</v>
      </c>
      <c r="AF8596" t="s">
        <v>317</v>
      </c>
      <c r="AG8596">
        <v>1</v>
      </c>
      <c r="AH8596" t="s">
        <v>319</v>
      </c>
      <c r="AI8596">
        <v>52</v>
      </c>
      <c r="AJ8596">
        <v>0</v>
      </c>
      <c r="AK8596" t="s">
        <v>341</v>
      </c>
      <c r="AL8596" t="s">
        <v>318</v>
      </c>
      <c r="AM8596" t="s">
        <v>318</v>
      </c>
      <c r="AN8596" t="s">
        <v>284</v>
      </c>
      <c r="AO8596">
        <v>6</v>
      </c>
      <c r="AP8596">
        <v>16</v>
      </c>
      <c r="AQ8596">
        <v>1</v>
      </c>
      <c r="AR8596">
        <v>1591.87</v>
      </c>
      <c r="AS8596">
        <v>37.5</v>
      </c>
    </row>
    <row r="8597" spans="1:45" x14ac:dyDescent="0.25">
      <c r="A8597" t="s">
        <v>14391</v>
      </c>
      <c r="B8597" t="s">
        <v>139</v>
      </c>
      <c r="C8597" t="s">
        <v>181</v>
      </c>
      <c r="D8597" t="s">
        <v>8</v>
      </c>
      <c r="E8597" t="s">
        <v>217</v>
      </c>
      <c r="F8597" t="s">
        <v>6861</v>
      </c>
      <c r="G8597" s="2">
        <v>46256</v>
      </c>
      <c r="H8597">
        <v>37</v>
      </c>
      <c r="I8597">
        <v>37</v>
      </c>
      <c r="J8597">
        <v>2395.7600000000002</v>
      </c>
      <c r="K8597">
        <v>86292.49</v>
      </c>
      <c r="L8597" s="2">
        <v>46266</v>
      </c>
      <c r="M8597" s="2">
        <v>46267</v>
      </c>
      <c r="N8597">
        <v>11</v>
      </c>
      <c r="O8597">
        <v>1</v>
      </c>
      <c r="P8597" t="s">
        <v>330</v>
      </c>
      <c r="Q8597" t="s">
        <v>358</v>
      </c>
      <c r="R8597">
        <v>1</v>
      </c>
      <c r="S8597">
        <v>0</v>
      </c>
      <c r="T8597">
        <v>4</v>
      </c>
      <c r="U8597">
        <v>2</v>
      </c>
      <c r="V8597">
        <v>3</v>
      </c>
      <c r="W8597" t="s">
        <v>332</v>
      </c>
      <c r="X8597">
        <v>16.399999999999999</v>
      </c>
      <c r="Y8597">
        <v>2.9</v>
      </c>
      <c r="Z8597">
        <v>6.6</v>
      </c>
      <c r="AA8597" t="s">
        <v>371</v>
      </c>
      <c r="AB8597">
        <v>152</v>
      </c>
      <c r="AC8597" t="s">
        <v>324</v>
      </c>
      <c r="AD8597" t="s">
        <v>318</v>
      </c>
      <c r="AE8597" t="s">
        <v>318</v>
      </c>
      <c r="AF8597" t="s">
        <v>317</v>
      </c>
      <c r="AG8597">
        <v>1684</v>
      </c>
      <c r="AH8597" t="s">
        <v>318</v>
      </c>
      <c r="AI8597">
        <v>88.2</v>
      </c>
      <c r="AJ8597">
        <v>100</v>
      </c>
      <c r="AK8597" t="s">
        <v>333</v>
      </c>
      <c r="AL8597" t="s">
        <v>319</v>
      </c>
      <c r="AM8597" t="s">
        <v>318</v>
      </c>
      <c r="AN8597" t="s">
        <v>286</v>
      </c>
      <c r="AO8597">
        <v>4</v>
      </c>
      <c r="AP8597">
        <v>10</v>
      </c>
      <c r="AQ8597">
        <v>0</v>
      </c>
      <c r="AR8597">
        <v>0</v>
      </c>
      <c r="AS8597">
        <v>10</v>
      </c>
    </row>
    <row r="8598" spans="1:45" x14ac:dyDescent="0.25">
      <c r="A8598" t="s">
        <v>14392</v>
      </c>
      <c r="B8598" t="s">
        <v>118</v>
      </c>
      <c r="C8598" t="s">
        <v>202</v>
      </c>
      <c r="D8598" t="s">
        <v>8</v>
      </c>
      <c r="E8598" t="s">
        <v>249</v>
      </c>
      <c r="F8598" t="s">
        <v>1686</v>
      </c>
      <c r="G8598" s="2">
        <v>46162</v>
      </c>
      <c r="H8598">
        <v>9</v>
      </c>
      <c r="I8598">
        <v>9</v>
      </c>
      <c r="J8598">
        <v>726.17</v>
      </c>
      <c r="K8598">
        <v>6672.22</v>
      </c>
      <c r="L8598" s="2">
        <v>46174</v>
      </c>
      <c r="M8598" s="2">
        <v>46173</v>
      </c>
      <c r="N8598">
        <v>11</v>
      </c>
      <c r="O8598">
        <v>-1</v>
      </c>
      <c r="P8598" t="s">
        <v>314</v>
      </c>
      <c r="Q8598" t="s">
        <v>315</v>
      </c>
      <c r="R8598">
        <v>6</v>
      </c>
      <c r="S8598">
        <v>0</v>
      </c>
      <c r="T8598">
        <v>0</v>
      </c>
      <c r="U8598">
        <v>3</v>
      </c>
      <c r="V8598">
        <v>3</v>
      </c>
      <c r="W8598" t="s">
        <v>362</v>
      </c>
      <c r="X8598">
        <v>34.6</v>
      </c>
      <c r="Y8598">
        <v>1.2</v>
      </c>
      <c r="Z8598">
        <v>0.7</v>
      </c>
      <c r="AA8598" t="s">
        <v>371</v>
      </c>
      <c r="AB8598">
        <v>116</v>
      </c>
      <c r="AC8598" t="s">
        <v>317</v>
      </c>
      <c r="AD8598" t="s">
        <v>318</v>
      </c>
      <c r="AE8598" t="s">
        <v>318</v>
      </c>
      <c r="AF8598" t="s">
        <v>348</v>
      </c>
      <c r="AG8598">
        <v>306</v>
      </c>
      <c r="AH8598" t="s">
        <v>318</v>
      </c>
      <c r="AI8598">
        <v>71</v>
      </c>
      <c r="AJ8598">
        <v>100</v>
      </c>
      <c r="AK8598" t="s">
        <v>315</v>
      </c>
      <c r="AL8598" t="s">
        <v>318</v>
      </c>
      <c r="AM8598" t="s">
        <v>319</v>
      </c>
      <c r="AN8598" t="s">
        <v>284</v>
      </c>
      <c r="AO8598">
        <v>6</v>
      </c>
      <c r="AP8598">
        <v>12</v>
      </c>
      <c r="AQ8598">
        <v>0</v>
      </c>
      <c r="AR8598">
        <v>0</v>
      </c>
      <c r="AS8598">
        <v>-8.3333333333333321</v>
      </c>
    </row>
    <row r="8599" spans="1:45" x14ac:dyDescent="0.25">
      <c r="A8599" t="s">
        <v>14393</v>
      </c>
      <c r="B8599" t="s">
        <v>148</v>
      </c>
      <c r="C8599" t="s">
        <v>173</v>
      </c>
      <c r="D8599" t="s">
        <v>8</v>
      </c>
      <c r="E8599" t="s">
        <v>256</v>
      </c>
      <c r="F8599" t="s">
        <v>3414</v>
      </c>
      <c r="G8599" s="2">
        <v>46206</v>
      </c>
      <c r="H8599">
        <v>39</v>
      </c>
      <c r="I8599">
        <v>39</v>
      </c>
      <c r="J8599">
        <v>3472.92</v>
      </c>
      <c r="K8599">
        <v>137936.28</v>
      </c>
      <c r="L8599" s="2">
        <v>46222</v>
      </c>
      <c r="M8599" s="2">
        <v>46223</v>
      </c>
      <c r="N8599">
        <v>17</v>
      </c>
      <c r="O8599">
        <v>1</v>
      </c>
      <c r="P8599" t="s">
        <v>330</v>
      </c>
      <c r="Q8599" t="s">
        <v>361</v>
      </c>
      <c r="R8599">
        <v>7</v>
      </c>
      <c r="S8599">
        <v>0</v>
      </c>
      <c r="T8599">
        <v>2</v>
      </c>
      <c r="U8599">
        <v>1</v>
      </c>
      <c r="V8599">
        <v>6</v>
      </c>
      <c r="W8599" t="s">
        <v>337</v>
      </c>
      <c r="X8599">
        <v>19.2</v>
      </c>
      <c r="Y8599">
        <v>24.5</v>
      </c>
      <c r="Z8599">
        <v>8.1</v>
      </c>
      <c r="AA8599" t="s">
        <v>117</v>
      </c>
      <c r="AB8599">
        <v>8</v>
      </c>
      <c r="AC8599" t="s">
        <v>324</v>
      </c>
      <c r="AD8599" t="s">
        <v>318</v>
      </c>
      <c r="AE8599" t="s">
        <v>318</v>
      </c>
      <c r="AF8599" t="s">
        <v>87</v>
      </c>
      <c r="AG8599">
        <v>1530</v>
      </c>
      <c r="AH8599" t="s">
        <v>318</v>
      </c>
      <c r="AI8599">
        <v>68.900000000000006</v>
      </c>
      <c r="AJ8599">
        <v>100</v>
      </c>
      <c r="AK8599" t="s">
        <v>333</v>
      </c>
      <c r="AL8599" t="s">
        <v>319</v>
      </c>
      <c r="AM8599" t="s">
        <v>318</v>
      </c>
      <c r="AN8599" t="s">
        <v>284</v>
      </c>
      <c r="AO8599">
        <v>7</v>
      </c>
      <c r="AP8599">
        <v>16</v>
      </c>
      <c r="AQ8599">
        <v>0</v>
      </c>
      <c r="AR8599">
        <v>0</v>
      </c>
      <c r="AS8599">
        <v>6.25</v>
      </c>
    </row>
    <row r="8600" spans="1:45" x14ac:dyDescent="0.25">
      <c r="A8600" t="s">
        <v>14394</v>
      </c>
      <c r="B8600" t="s">
        <v>99</v>
      </c>
      <c r="C8600" t="s">
        <v>181</v>
      </c>
      <c r="D8600" t="s">
        <v>27</v>
      </c>
      <c r="E8600" t="s">
        <v>234</v>
      </c>
      <c r="F8600" t="s">
        <v>4748</v>
      </c>
      <c r="G8600" s="2">
        <v>46175</v>
      </c>
      <c r="H8600">
        <v>19</v>
      </c>
      <c r="I8600">
        <v>19</v>
      </c>
      <c r="J8600">
        <v>2484.7399999999998</v>
      </c>
      <c r="K8600">
        <v>47928.04</v>
      </c>
      <c r="L8600" s="2">
        <v>46187</v>
      </c>
      <c r="M8600" s="2">
        <v>46187</v>
      </c>
      <c r="N8600">
        <v>12</v>
      </c>
      <c r="O8600">
        <v>0</v>
      </c>
      <c r="P8600" t="s">
        <v>322</v>
      </c>
      <c r="Q8600" t="s">
        <v>315</v>
      </c>
      <c r="R8600">
        <v>1</v>
      </c>
      <c r="S8600">
        <v>0</v>
      </c>
      <c r="T8600">
        <v>3</v>
      </c>
      <c r="U8600">
        <v>2</v>
      </c>
      <c r="V8600">
        <v>6</v>
      </c>
      <c r="W8600" t="s">
        <v>327</v>
      </c>
      <c r="X8600">
        <v>36.6</v>
      </c>
      <c r="Y8600">
        <v>2.7</v>
      </c>
      <c r="Z8600">
        <v>9.9</v>
      </c>
      <c r="AA8600" t="s">
        <v>95</v>
      </c>
      <c r="AB8600">
        <v>15</v>
      </c>
      <c r="AC8600" t="s">
        <v>317</v>
      </c>
      <c r="AD8600" t="s">
        <v>318</v>
      </c>
      <c r="AE8600" t="s">
        <v>318</v>
      </c>
      <c r="AF8600" t="s">
        <v>317</v>
      </c>
      <c r="AG8600">
        <v>1366</v>
      </c>
      <c r="AH8600" t="s">
        <v>318</v>
      </c>
      <c r="AI8600">
        <v>66.3</v>
      </c>
      <c r="AJ8600">
        <v>100</v>
      </c>
      <c r="AK8600" t="s">
        <v>315</v>
      </c>
      <c r="AL8600" t="s">
        <v>318</v>
      </c>
      <c r="AM8600" t="s">
        <v>318</v>
      </c>
      <c r="AN8600" t="s">
        <v>288</v>
      </c>
      <c r="AO8600">
        <v>6</v>
      </c>
      <c r="AP8600">
        <v>12</v>
      </c>
      <c r="AQ8600">
        <v>0</v>
      </c>
      <c r="AR8600">
        <v>0</v>
      </c>
      <c r="AS8600">
        <v>0</v>
      </c>
    </row>
    <row r="8601" spans="1:45" x14ac:dyDescent="0.25">
      <c r="A8601" t="s">
        <v>14395</v>
      </c>
      <c r="B8601" t="s">
        <v>132</v>
      </c>
      <c r="C8601" t="s">
        <v>197</v>
      </c>
      <c r="D8601" t="s">
        <v>27</v>
      </c>
      <c r="E8601" t="s">
        <v>249</v>
      </c>
      <c r="F8601" t="s">
        <v>14396</v>
      </c>
      <c r="G8601" s="2">
        <v>46181</v>
      </c>
      <c r="H8601">
        <v>11</v>
      </c>
      <c r="I8601">
        <v>11</v>
      </c>
      <c r="J8601">
        <v>649.11</v>
      </c>
      <c r="K8601">
        <v>7167.16</v>
      </c>
      <c r="L8601" s="2">
        <v>46190</v>
      </c>
      <c r="M8601" s="2">
        <v>46189</v>
      </c>
      <c r="N8601">
        <v>8</v>
      </c>
      <c r="O8601">
        <v>-1</v>
      </c>
      <c r="P8601" t="s">
        <v>314</v>
      </c>
      <c r="Q8601" t="s">
        <v>315</v>
      </c>
      <c r="R8601">
        <v>3</v>
      </c>
      <c r="S8601">
        <v>0</v>
      </c>
      <c r="T8601">
        <v>2</v>
      </c>
      <c r="U8601">
        <v>1</v>
      </c>
      <c r="V8601">
        <v>3</v>
      </c>
      <c r="W8601" t="s">
        <v>327</v>
      </c>
      <c r="X8601">
        <v>20.399999999999999</v>
      </c>
      <c r="Y8601">
        <v>0.8</v>
      </c>
      <c r="Z8601">
        <v>7.6</v>
      </c>
      <c r="AA8601" t="s">
        <v>95</v>
      </c>
      <c r="AB8601">
        <v>18</v>
      </c>
      <c r="AC8601" t="s">
        <v>317</v>
      </c>
      <c r="AD8601" t="s">
        <v>318</v>
      </c>
      <c r="AE8601" t="s">
        <v>318</v>
      </c>
      <c r="AF8601" t="s">
        <v>317</v>
      </c>
      <c r="AG8601">
        <v>901</v>
      </c>
      <c r="AH8601" t="s">
        <v>318</v>
      </c>
      <c r="AI8601">
        <v>84.4</v>
      </c>
      <c r="AJ8601">
        <v>100</v>
      </c>
      <c r="AK8601" t="s">
        <v>315</v>
      </c>
      <c r="AL8601" t="s">
        <v>318</v>
      </c>
      <c r="AM8601" t="s">
        <v>318</v>
      </c>
      <c r="AN8601" t="s">
        <v>284</v>
      </c>
      <c r="AO8601">
        <v>3</v>
      </c>
      <c r="AP8601">
        <v>9</v>
      </c>
      <c r="AQ8601">
        <v>0</v>
      </c>
      <c r="AR8601">
        <v>0</v>
      </c>
      <c r="AS8601">
        <v>-11.111111111111111</v>
      </c>
    </row>
    <row r="8602" spans="1:45" x14ac:dyDescent="0.25">
      <c r="A8602" t="s">
        <v>14397</v>
      </c>
      <c r="B8602" t="s">
        <v>132</v>
      </c>
      <c r="C8602" t="s">
        <v>197</v>
      </c>
      <c r="D8602" t="s">
        <v>21</v>
      </c>
      <c r="E8602" t="s">
        <v>222</v>
      </c>
      <c r="F8602" t="s">
        <v>5969</v>
      </c>
      <c r="G8602" s="2">
        <v>45905</v>
      </c>
      <c r="H8602">
        <v>23</v>
      </c>
      <c r="I8602">
        <v>23</v>
      </c>
      <c r="J8602">
        <v>559.83000000000004</v>
      </c>
      <c r="K8602">
        <v>13218.43</v>
      </c>
      <c r="L8602" s="2">
        <v>45912</v>
      </c>
      <c r="M8602" s="2">
        <v>45912</v>
      </c>
      <c r="N8602">
        <v>7</v>
      </c>
      <c r="O8602">
        <v>0</v>
      </c>
      <c r="P8602" t="s">
        <v>322</v>
      </c>
      <c r="Q8602" t="s">
        <v>315</v>
      </c>
      <c r="R8602">
        <v>2</v>
      </c>
      <c r="S8602">
        <v>0</v>
      </c>
      <c r="T8602">
        <v>2</v>
      </c>
      <c r="U8602">
        <v>1</v>
      </c>
      <c r="V8602">
        <v>2</v>
      </c>
      <c r="W8602" t="s">
        <v>327</v>
      </c>
      <c r="X8602">
        <v>28.9</v>
      </c>
      <c r="Y8602">
        <v>0.5</v>
      </c>
      <c r="Z8602">
        <v>4</v>
      </c>
      <c r="AA8602" t="s">
        <v>87</v>
      </c>
      <c r="AB8602">
        <v>41</v>
      </c>
      <c r="AC8602" t="s">
        <v>317</v>
      </c>
      <c r="AD8602" t="s">
        <v>318</v>
      </c>
      <c r="AE8602" t="s">
        <v>318</v>
      </c>
      <c r="AF8602" t="s">
        <v>317</v>
      </c>
      <c r="AG8602">
        <v>814</v>
      </c>
      <c r="AH8602" t="s">
        <v>318</v>
      </c>
      <c r="AI8602">
        <v>79.8</v>
      </c>
      <c r="AJ8602">
        <v>100</v>
      </c>
      <c r="AK8602" t="s">
        <v>315</v>
      </c>
      <c r="AL8602" t="s">
        <v>318</v>
      </c>
      <c r="AM8602" t="s">
        <v>318</v>
      </c>
      <c r="AN8602" t="s">
        <v>284</v>
      </c>
      <c r="AO8602">
        <v>2</v>
      </c>
      <c r="AP8602">
        <v>7</v>
      </c>
      <c r="AQ8602">
        <v>0</v>
      </c>
      <c r="AR8602">
        <v>0</v>
      </c>
      <c r="AS8602">
        <v>0</v>
      </c>
    </row>
    <row r="8603" spans="1:45" x14ac:dyDescent="0.25">
      <c r="A8603" t="s">
        <v>14398</v>
      </c>
      <c r="B8603" t="s">
        <v>88</v>
      </c>
      <c r="C8603" t="s">
        <v>197</v>
      </c>
      <c r="D8603" t="s">
        <v>15</v>
      </c>
      <c r="E8603" t="s">
        <v>239</v>
      </c>
      <c r="F8603" t="s">
        <v>659</v>
      </c>
      <c r="G8603" s="2">
        <v>45692</v>
      </c>
      <c r="H8603">
        <v>22</v>
      </c>
      <c r="I8603">
        <v>22</v>
      </c>
      <c r="J8603">
        <v>16253.54</v>
      </c>
      <c r="K8603">
        <v>353916.01</v>
      </c>
      <c r="L8603" s="2">
        <v>45706</v>
      </c>
      <c r="M8603" s="2">
        <v>45706</v>
      </c>
      <c r="N8603">
        <v>14</v>
      </c>
      <c r="O8603">
        <v>0</v>
      </c>
      <c r="P8603" t="s">
        <v>322</v>
      </c>
      <c r="Q8603" t="s">
        <v>315</v>
      </c>
      <c r="R8603">
        <v>4</v>
      </c>
      <c r="S8603">
        <v>0</v>
      </c>
      <c r="T8603">
        <v>4</v>
      </c>
      <c r="U8603">
        <v>3</v>
      </c>
      <c r="V8603">
        <v>3</v>
      </c>
      <c r="W8603" t="s">
        <v>327</v>
      </c>
      <c r="X8603">
        <v>41.2</v>
      </c>
      <c r="Y8603">
        <v>1.1000000000000001</v>
      </c>
      <c r="Z8603">
        <v>8.4</v>
      </c>
      <c r="AA8603" t="s">
        <v>117</v>
      </c>
      <c r="AB8603">
        <v>8</v>
      </c>
      <c r="AC8603" t="s">
        <v>317</v>
      </c>
      <c r="AD8603" t="s">
        <v>318</v>
      </c>
      <c r="AE8603" t="s">
        <v>318</v>
      </c>
      <c r="AF8603" t="s">
        <v>348</v>
      </c>
      <c r="AG8603">
        <v>479</v>
      </c>
      <c r="AH8603" t="s">
        <v>318</v>
      </c>
      <c r="AI8603">
        <v>90.8</v>
      </c>
      <c r="AJ8603">
        <v>100</v>
      </c>
      <c r="AK8603" t="s">
        <v>315</v>
      </c>
      <c r="AL8603" t="s">
        <v>319</v>
      </c>
      <c r="AM8603" t="s">
        <v>318</v>
      </c>
      <c r="AN8603" t="s">
        <v>284</v>
      </c>
      <c r="AO8603">
        <v>4</v>
      </c>
      <c r="AP8603">
        <v>14</v>
      </c>
      <c r="AQ8603">
        <v>0</v>
      </c>
      <c r="AR8603">
        <v>0</v>
      </c>
      <c r="AS8603">
        <v>0</v>
      </c>
    </row>
    <row r="8604" spans="1:45" x14ac:dyDescent="0.25">
      <c r="A8604" t="s">
        <v>14399</v>
      </c>
      <c r="B8604" t="s">
        <v>127</v>
      </c>
      <c r="C8604" t="s">
        <v>173</v>
      </c>
      <c r="D8604" t="s">
        <v>38</v>
      </c>
      <c r="E8604" t="s">
        <v>249</v>
      </c>
      <c r="F8604" t="s">
        <v>14400</v>
      </c>
      <c r="G8604" s="2">
        <v>46097</v>
      </c>
      <c r="H8604">
        <v>18</v>
      </c>
      <c r="I8604">
        <v>15</v>
      </c>
      <c r="J8604">
        <v>717.96</v>
      </c>
      <c r="K8604">
        <v>12622.22</v>
      </c>
      <c r="L8604" s="2">
        <v>46110</v>
      </c>
      <c r="M8604" s="2">
        <v>46113</v>
      </c>
      <c r="N8604">
        <v>16</v>
      </c>
      <c r="O8604">
        <v>3</v>
      </c>
      <c r="P8604" t="s">
        <v>330</v>
      </c>
      <c r="Q8604" t="s">
        <v>331</v>
      </c>
      <c r="R8604">
        <v>6</v>
      </c>
      <c r="S8604">
        <v>0</v>
      </c>
      <c r="T8604">
        <v>3</v>
      </c>
      <c r="U8604">
        <v>1</v>
      </c>
      <c r="V8604">
        <v>3</v>
      </c>
      <c r="W8604" t="s">
        <v>337</v>
      </c>
      <c r="X8604">
        <v>28.8</v>
      </c>
      <c r="Y8604">
        <v>14.5</v>
      </c>
      <c r="Z8604">
        <v>5.8</v>
      </c>
      <c r="AA8604" t="s">
        <v>87</v>
      </c>
      <c r="AB8604">
        <v>64</v>
      </c>
      <c r="AC8604" t="s">
        <v>324</v>
      </c>
      <c r="AD8604" t="s">
        <v>318</v>
      </c>
      <c r="AE8604" t="s">
        <v>318</v>
      </c>
      <c r="AF8604" t="s">
        <v>87</v>
      </c>
      <c r="AG8604">
        <v>0</v>
      </c>
      <c r="AH8604" t="s">
        <v>319</v>
      </c>
      <c r="AI8604">
        <v>72</v>
      </c>
      <c r="AJ8604">
        <v>83.3</v>
      </c>
      <c r="AK8604" t="s">
        <v>333</v>
      </c>
      <c r="AL8604" t="s">
        <v>318</v>
      </c>
      <c r="AM8604" t="s">
        <v>318</v>
      </c>
      <c r="AN8604" t="s">
        <v>284</v>
      </c>
      <c r="AO8604">
        <v>6</v>
      </c>
      <c r="AP8604">
        <v>13</v>
      </c>
      <c r="AQ8604">
        <v>3</v>
      </c>
      <c r="AR8604">
        <v>2153.88</v>
      </c>
      <c r="AS8604">
        <v>23.07692307692308</v>
      </c>
    </row>
    <row r="8605" spans="1:45" x14ac:dyDescent="0.25">
      <c r="A8605" t="s">
        <v>14401</v>
      </c>
      <c r="B8605" t="s">
        <v>151</v>
      </c>
      <c r="C8605" t="s">
        <v>199</v>
      </c>
      <c r="D8605" t="s">
        <v>67</v>
      </c>
      <c r="E8605" t="s">
        <v>249</v>
      </c>
      <c r="F8605" t="s">
        <v>11482</v>
      </c>
      <c r="G8605" s="2">
        <v>45970</v>
      </c>
      <c r="H8605">
        <v>14</v>
      </c>
      <c r="I8605">
        <v>14</v>
      </c>
      <c r="J8605">
        <v>749.44</v>
      </c>
      <c r="K8605">
        <v>10622.5</v>
      </c>
      <c r="L8605" s="2">
        <v>45981</v>
      </c>
      <c r="M8605" s="2">
        <v>45982</v>
      </c>
      <c r="N8605">
        <v>12</v>
      </c>
      <c r="O8605">
        <v>1</v>
      </c>
      <c r="P8605" t="s">
        <v>330</v>
      </c>
      <c r="Q8605" t="s">
        <v>358</v>
      </c>
      <c r="R8605">
        <v>4</v>
      </c>
      <c r="S8605">
        <v>0</v>
      </c>
      <c r="T8605">
        <v>2</v>
      </c>
      <c r="U8605">
        <v>2</v>
      </c>
      <c r="V8605">
        <v>3</v>
      </c>
      <c r="W8605" t="s">
        <v>332</v>
      </c>
      <c r="X8605">
        <v>21.3</v>
      </c>
      <c r="Y8605">
        <v>0.4</v>
      </c>
      <c r="Z8605">
        <v>5.6</v>
      </c>
      <c r="AA8605" t="s">
        <v>371</v>
      </c>
      <c r="AB8605">
        <v>102</v>
      </c>
      <c r="AC8605" t="s">
        <v>317</v>
      </c>
      <c r="AD8605" t="s">
        <v>318</v>
      </c>
      <c r="AE8605" t="s">
        <v>318</v>
      </c>
      <c r="AF8605" t="s">
        <v>317</v>
      </c>
      <c r="AG8605">
        <v>795</v>
      </c>
      <c r="AH8605" t="s">
        <v>318</v>
      </c>
      <c r="AI8605">
        <v>71.2</v>
      </c>
      <c r="AJ8605">
        <v>100</v>
      </c>
      <c r="AK8605" t="s">
        <v>333</v>
      </c>
      <c r="AL8605" t="s">
        <v>318</v>
      </c>
      <c r="AM8605" t="s">
        <v>318</v>
      </c>
      <c r="AN8605" t="s">
        <v>284</v>
      </c>
      <c r="AO8605">
        <v>4</v>
      </c>
      <c r="AP8605">
        <v>11</v>
      </c>
      <c r="AQ8605">
        <v>0</v>
      </c>
      <c r="AR8605">
        <v>0</v>
      </c>
      <c r="AS8605">
        <v>9.0909090909090917</v>
      </c>
    </row>
    <row r="8606" spans="1:45" x14ac:dyDescent="0.25">
      <c r="A8606" t="s">
        <v>14402</v>
      </c>
      <c r="B8606" t="s">
        <v>107</v>
      </c>
      <c r="C8606" t="s">
        <v>194</v>
      </c>
      <c r="D8606" t="s">
        <v>59</v>
      </c>
      <c r="E8606" t="s">
        <v>226</v>
      </c>
      <c r="F8606" t="s">
        <v>10508</v>
      </c>
      <c r="G8606" s="2">
        <v>46025</v>
      </c>
      <c r="H8606">
        <v>64</v>
      </c>
      <c r="I8606">
        <v>64</v>
      </c>
      <c r="J8606">
        <v>1769.52</v>
      </c>
      <c r="K8606">
        <v>114358.28</v>
      </c>
      <c r="L8606" s="2">
        <v>46041</v>
      </c>
      <c r="M8606" s="2">
        <v>46040</v>
      </c>
      <c r="N8606">
        <v>15</v>
      </c>
      <c r="O8606">
        <v>-1</v>
      </c>
      <c r="P8606" t="s">
        <v>314</v>
      </c>
      <c r="Q8606" t="s">
        <v>315</v>
      </c>
      <c r="R8606">
        <v>6</v>
      </c>
      <c r="S8606">
        <v>0</v>
      </c>
      <c r="T8606">
        <v>3</v>
      </c>
      <c r="U8606">
        <v>3</v>
      </c>
      <c r="V8606">
        <v>4</v>
      </c>
      <c r="W8606" t="s">
        <v>327</v>
      </c>
      <c r="X8606">
        <v>30.9</v>
      </c>
      <c r="Y8606">
        <v>1.9</v>
      </c>
      <c r="Z8606">
        <v>5.3</v>
      </c>
      <c r="AA8606" t="s">
        <v>117</v>
      </c>
      <c r="AB8606">
        <v>1</v>
      </c>
      <c r="AC8606" t="s">
        <v>317</v>
      </c>
      <c r="AD8606" t="s">
        <v>318</v>
      </c>
      <c r="AE8606" t="s">
        <v>318</v>
      </c>
      <c r="AF8606" t="s">
        <v>87</v>
      </c>
      <c r="AG8606">
        <v>64</v>
      </c>
      <c r="AH8606" t="s">
        <v>318</v>
      </c>
      <c r="AI8606">
        <v>72.400000000000006</v>
      </c>
      <c r="AJ8606">
        <v>100</v>
      </c>
      <c r="AK8606" t="s">
        <v>315</v>
      </c>
      <c r="AL8606" t="s">
        <v>319</v>
      </c>
      <c r="AM8606" t="s">
        <v>318</v>
      </c>
      <c r="AN8606" t="s">
        <v>284</v>
      </c>
      <c r="AO8606">
        <v>6</v>
      </c>
      <c r="AP8606">
        <v>16</v>
      </c>
      <c r="AQ8606">
        <v>0</v>
      </c>
      <c r="AR8606">
        <v>0</v>
      </c>
      <c r="AS8606">
        <v>-6.25</v>
      </c>
    </row>
    <row r="8607" spans="1:45" x14ac:dyDescent="0.25">
      <c r="A8607" t="s">
        <v>14403</v>
      </c>
      <c r="B8607" t="s">
        <v>96</v>
      </c>
      <c r="C8607" t="s">
        <v>170</v>
      </c>
      <c r="D8607" t="s">
        <v>70</v>
      </c>
      <c r="E8607" t="s">
        <v>249</v>
      </c>
      <c r="F8607" t="s">
        <v>14404</v>
      </c>
      <c r="G8607" s="2">
        <v>46138</v>
      </c>
      <c r="H8607">
        <v>27</v>
      </c>
      <c r="I8607">
        <v>27</v>
      </c>
      <c r="J8607">
        <v>857.03</v>
      </c>
      <c r="K8607">
        <v>23380.1</v>
      </c>
      <c r="L8607" s="2">
        <v>46154</v>
      </c>
      <c r="M8607" s="2">
        <v>46156</v>
      </c>
      <c r="N8607">
        <v>18</v>
      </c>
      <c r="O8607">
        <v>2</v>
      </c>
      <c r="P8607" t="s">
        <v>330</v>
      </c>
      <c r="Q8607" t="s">
        <v>361</v>
      </c>
      <c r="R8607">
        <v>8</v>
      </c>
      <c r="S8607">
        <v>1</v>
      </c>
      <c r="T8607">
        <v>3</v>
      </c>
      <c r="U8607">
        <v>2</v>
      </c>
      <c r="V8607">
        <v>3</v>
      </c>
      <c r="W8607" t="s">
        <v>337</v>
      </c>
      <c r="X8607">
        <v>32.799999999999997</v>
      </c>
      <c r="Y8607">
        <v>18.100000000000001</v>
      </c>
      <c r="Z8607">
        <v>7.6</v>
      </c>
      <c r="AA8607" t="s">
        <v>95</v>
      </c>
      <c r="AB8607">
        <v>23</v>
      </c>
      <c r="AC8607" t="s">
        <v>317</v>
      </c>
      <c r="AD8607" t="s">
        <v>318</v>
      </c>
      <c r="AE8607" t="s">
        <v>318</v>
      </c>
      <c r="AF8607" t="s">
        <v>317</v>
      </c>
      <c r="AG8607">
        <v>313</v>
      </c>
      <c r="AH8607" t="s">
        <v>318</v>
      </c>
      <c r="AI8607">
        <v>82.3</v>
      </c>
      <c r="AJ8607">
        <v>100</v>
      </c>
      <c r="AK8607" t="s">
        <v>333</v>
      </c>
      <c r="AL8607" t="s">
        <v>318</v>
      </c>
      <c r="AM8607" t="s">
        <v>318</v>
      </c>
      <c r="AN8607" t="s">
        <v>284</v>
      </c>
      <c r="AO8607">
        <v>8</v>
      </c>
      <c r="AP8607">
        <v>16</v>
      </c>
      <c r="AQ8607">
        <v>0</v>
      </c>
      <c r="AR8607">
        <v>0</v>
      </c>
      <c r="AS8607">
        <v>12.5</v>
      </c>
    </row>
    <row r="8608" spans="1:45" x14ac:dyDescent="0.25">
      <c r="A8608" t="s">
        <v>14405</v>
      </c>
      <c r="B8608" t="s">
        <v>142</v>
      </c>
      <c r="C8608" t="s">
        <v>199</v>
      </c>
      <c r="D8608" t="s">
        <v>47</v>
      </c>
      <c r="E8608" t="s">
        <v>231</v>
      </c>
      <c r="F8608" t="s">
        <v>14406</v>
      </c>
      <c r="G8608" s="2">
        <v>46139</v>
      </c>
      <c r="H8608">
        <v>18</v>
      </c>
      <c r="I8608">
        <v>18</v>
      </c>
      <c r="J8608">
        <v>1017.4</v>
      </c>
      <c r="K8608">
        <v>18615.14</v>
      </c>
      <c r="L8608" s="2">
        <v>46152</v>
      </c>
      <c r="M8608" s="2">
        <v>46151</v>
      </c>
      <c r="N8608">
        <v>12</v>
      </c>
      <c r="O8608">
        <v>-1</v>
      </c>
      <c r="P8608" t="s">
        <v>314</v>
      </c>
      <c r="Q8608" t="s">
        <v>315</v>
      </c>
      <c r="R8608">
        <v>5</v>
      </c>
      <c r="S8608">
        <v>0</v>
      </c>
      <c r="T8608">
        <v>3</v>
      </c>
      <c r="U8608">
        <v>2</v>
      </c>
      <c r="V8608">
        <v>3</v>
      </c>
      <c r="W8608" t="s">
        <v>323</v>
      </c>
      <c r="X8608">
        <v>18.3</v>
      </c>
      <c r="Y8608">
        <v>1.5</v>
      </c>
      <c r="Z8608">
        <v>4.2</v>
      </c>
      <c r="AA8608" t="s">
        <v>117</v>
      </c>
      <c r="AB8608">
        <v>6</v>
      </c>
      <c r="AC8608" t="s">
        <v>317</v>
      </c>
      <c r="AD8608" t="s">
        <v>318</v>
      </c>
      <c r="AE8608" t="s">
        <v>318</v>
      </c>
      <c r="AF8608" t="s">
        <v>317</v>
      </c>
      <c r="AG8608">
        <v>588</v>
      </c>
      <c r="AH8608" t="s">
        <v>318</v>
      </c>
      <c r="AI8608">
        <v>43.9</v>
      </c>
      <c r="AJ8608">
        <v>100</v>
      </c>
      <c r="AK8608" t="s">
        <v>315</v>
      </c>
      <c r="AL8608" t="s">
        <v>318</v>
      </c>
      <c r="AM8608" t="s">
        <v>318</v>
      </c>
      <c r="AN8608" t="s">
        <v>284</v>
      </c>
      <c r="AO8608">
        <v>5</v>
      </c>
      <c r="AP8608">
        <v>13</v>
      </c>
      <c r="AQ8608">
        <v>0</v>
      </c>
      <c r="AR8608">
        <v>0</v>
      </c>
      <c r="AS8608">
        <v>-7.6923076923076934</v>
      </c>
    </row>
    <row r="8609" spans="1:45" x14ac:dyDescent="0.25">
      <c r="A8609" t="s">
        <v>14407</v>
      </c>
      <c r="B8609" t="s">
        <v>136</v>
      </c>
      <c r="C8609" t="s">
        <v>181</v>
      </c>
      <c r="D8609" t="s">
        <v>51</v>
      </c>
      <c r="E8609" t="s">
        <v>243</v>
      </c>
      <c r="F8609" t="s">
        <v>7717</v>
      </c>
      <c r="G8609" s="2">
        <v>45918</v>
      </c>
      <c r="H8609">
        <v>25</v>
      </c>
      <c r="I8609">
        <v>25</v>
      </c>
      <c r="J8609">
        <v>1223.1099999999999</v>
      </c>
      <c r="K8609">
        <v>30187.35</v>
      </c>
      <c r="L8609" s="2">
        <v>45929</v>
      </c>
      <c r="M8609" s="2">
        <v>45928</v>
      </c>
      <c r="N8609">
        <v>10</v>
      </c>
      <c r="O8609">
        <v>-1</v>
      </c>
      <c r="P8609" t="s">
        <v>314</v>
      </c>
      <c r="Q8609" t="s">
        <v>315</v>
      </c>
      <c r="R8609">
        <v>2</v>
      </c>
      <c r="S8609">
        <v>0</v>
      </c>
      <c r="T8609">
        <v>3</v>
      </c>
      <c r="U8609">
        <v>2</v>
      </c>
      <c r="V8609">
        <v>4</v>
      </c>
      <c r="W8609" t="s">
        <v>362</v>
      </c>
      <c r="X8609">
        <v>28</v>
      </c>
      <c r="Y8609">
        <v>2.5</v>
      </c>
      <c r="Z8609">
        <v>0.7</v>
      </c>
      <c r="AA8609" t="s">
        <v>95</v>
      </c>
      <c r="AB8609">
        <v>21</v>
      </c>
      <c r="AC8609" t="s">
        <v>317</v>
      </c>
      <c r="AD8609" t="s">
        <v>318</v>
      </c>
      <c r="AE8609" t="s">
        <v>318</v>
      </c>
      <c r="AF8609" t="s">
        <v>317</v>
      </c>
      <c r="AG8609">
        <v>1391</v>
      </c>
      <c r="AH8609" t="s">
        <v>318</v>
      </c>
      <c r="AI8609">
        <v>86.5</v>
      </c>
      <c r="AJ8609">
        <v>100</v>
      </c>
      <c r="AK8609" t="s">
        <v>315</v>
      </c>
      <c r="AL8609" t="s">
        <v>318</v>
      </c>
      <c r="AM8609" t="s">
        <v>319</v>
      </c>
      <c r="AN8609" t="s">
        <v>288</v>
      </c>
      <c r="AO8609">
        <v>4</v>
      </c>
      <c r="AP8609">
        <v>11</v>
      </c>
      <c r="AQ8609">
        <v>0</v>
      </c>
      <c r="AR8609">
        <v>0</v>
      </c>
      <c r="AS8609">
        <v>-9.0909090909090917</v>
      </c>
    </row>
    <row r="8610" spans="1:45" x14ac:dyDescent="0.25">
      <c r="A8610" t="s">
        <v>14408</v>
      </c>
      <c r="B8610" t="s">
        <v>99</v>
      </c>
      <c r="C8610" t="s">
        <v>179</v>
      </c>
      <c r="D8610" t="s">
        <v>63</v>
      </c>
      <c r="E8610" t="s">
        <v>226</v>
      </c>
      <c r="F8610" t="s">
        <v>1365</v>
      </c>
      <c r="G8610" s="2">
        <v>45820</v>
      </c>
      <c r="H8610">
        <v>22</v>
      </c>
      <c r="I8610">
        <v>22</v>
      </c>
      <c r="J8610">
        <v>2092.6</v>
      </c>
      <c r="K8610">
        <v>45673.8</v>
      </c>
      <c r="L8610" s="2">
        <v>45832</v>
      </c>
      <c r="M8610" s="2">
        <v>45831</v>
      </c>
      <c r="N8610">
        <v>11</v>
      </c>
      <c r="O8610">
        <v>-1</v>
      </c>
      <c r="P8610" t="s">
        <v>314</v>
      </c>
      <c r="Q8610" t="s">
        <v>315</v>
      </c>
      <c r="R8610">
        <v>4</v>
      </c>
      <c r="S8610">
        <v>0</v>
      </c>
      <c r="T8610">
        <v>2</v>
      </c>
      <c r="U8610">
        <v>2</v>
      </c>
      <c r="V8610">
        <v>4</v>
      </c>
      <c r="W8610" t="s">
        <v>327</v>
      </c>
      <c r="X8610">
        <v>31.6</v>
      </c>
      <c r="Y8610">
        <v>1.5</v>
      </c>
      <c r="Z8610">
        <v>6.6</v>
      </c>
      <c r="AA8610" t="s">
        <v>87</v>
      </c>
      <c r="AB8610">
        <v>38</v>
      </c>
      <c r="AC8610" t="s">
        <v>317</v>
      </c>
      <c r="AD8610" t="s">
        <v>318</v>
      </c>
      <c r="AE8610" t="s">
        <v>318</v>
      </c>
      <c r="AF8610" t="s">
        <v>317</v>
      </c>
      <c r="AG8610">
        <v>957</v>
      </c>
      <c r="AH8610" t="s">
        <v>318</v>
      </c>
      <c r="AI8610">
        <v>92.8</v>
      </c>
      <c r="AJ8610">
        <v>100</v>
      </c>
      <c r="AK8610" t="s">
        <v>315</v>
      </c>
      <c r="AL8610" t="s">
        <v>318</v>
      </c>
      <c r="AM8610" t="s">
        <v>318</v>
      </c>
      <c r="AN8610" t="s">
        <v>284</v>
      </c>
      <c r="AO8610">
        <v>4</v>
      </c>
      <c r="AP8610">
        <v>12</v>
      </c>
      <c r="AQ8610">
        <v>0</v>
      </c>
      <c r="AR8610">
        <v>0</v>
      </c>
      <c r="AS8610">
        <v>-8.3333333333333321</v>
      </c>
    </row>
    <row r="8611" spans="1:45" x14ac:dyDescent="0.25">
      <c r="A8611" t="s">
        <v>14409</v>
      </c>
      <c r="B8611" t="s">
        <v>82</v>
      </c>
      <c r="C8611" t="s">
        <v>179</v>
      </c>
      <c r="D8611" t="s">
        <v>31</v>
      </c>
      <c r="E8611" t="s">
        <v>217</v>
      </c>
      <c r="F8611" t="s">
        <v>14410</v>
      </c>
      <c r="G8611" s="2">
        <v>46217</v>
      </c>
      <c r="H8611">
        <v>26</v>
      </c>
      <c r="I8611">
        <v>26</v>
      </c>
      <c r="J8611">
        <v>1711.61</v>
      </c>
      <c r="K8611">
        <v>44484.23</v>
      </c>
      <c r="L8611" s="2">
        <v>46227</v>
      </c>
      <c r="M8611" s="2">
        <v>46230</v>
      </c>
      <c r="N8611">
        <v>13</v>
      </c>
      <c r="O8611">
        <v>3</v>
      </c>
      <c r="P8611" t="s">
        <v>330</v>
      </c>
      <c r="Q8611" t="s">
        <v>336</v>
      </c>
      <c r="R8611">
        <v>3</v>
      </c>
      <c r="S8611">
        <v>0</v>
      </c>
      <c r="T8611">
        <v>2</v>
      </c>
      <c r="U8611">
        <v>2</v>
      </c>
      <c r="V8611">
        <v>3</v>
      </c>
      <c r="W8611" t="s">
        <v>337</v>
      </c>
      <c r="X8611">
        <v>25</v>
      </c>
      <c r="Y8611">
        <v>22.5</v>
      </c>
      <c r="Z8611">
        <v>10</v>
      </c>
      <c r="AA8611" t="s">
        <v>95</v>
      </c>
      <c r="AB8611">
        <v>14</v>
      </c>
      <c r="AC8611" t="s">
        <v>345</v>
      </c>
      <c r="AD8611" t="s">
        <v>318</v>
      </c>
      <c r="AE8611" t="s">
        <v>318</v>
      </c>
      <c r="AF8611" t="s">
        <v>348</v>
      </c>
      <c r="AG8611">
        <v>833</v>
      </c>
      <c r="AH8611" t="s">
        <v>318</v>
      </c>
      <c r="AI8611">
        <v>45.5</v>
      </c>
      <c r="AJ8611">
        <v>100</v>
      </c>
      <c r="AK8611" t="s">
        <v>333</v>
      </c>
      <c r="AL8611" t="s">
        <v>318</v>
      </c>
      <c r="AM8611" t="s">
        <v>318</v>
      </c>
      <c r="AN8611" t="s">
        <v>284</v>
      </c>
      <c r="AO8611">
        <v>3</v>
      </c>
      <c r="AP8611">
        <v>10</v>
      </c>
      <c r="AQ8611">
        <v>0</v>
      </c>
      <c r="AR8611">
        <v>0</v>
      </c>
      <c r="AS8611">
        <v>30</v>
      </c>
    </row>
    <row r="8612" spans="1:45" x14ac:dyDescent="0.25">
      <c r="A8612" t="s">
        <v>14411</v>
      </c>
      <c r="B8612" t="s">
        <v>156</v>
      </c>
      <c r="C8612" t="s">
        <v>199</v>
      </c>
      <c r="D8612" t="s">
        <v>38</v>
      </c>
      <c r="E8612" t="s">
        <v>262</v>
      </c>
      <c r="F8612" t="s">
        <v>14412</v>
      </c>
      <c r="G8612" s="2">
        <v>46184</v>
      </c>
      <c r="H8612">
        <v>29</v>
      </c>
      <c r="I8612">
        <v>29</v>
      </c>
      <c r="J8612">
        <v>2040.15</v>
      </c>
      <c r="K8612">
        <v>57356.4</v>
      </c>
      <c r="L8612" s="2">
        <v>46195</v>
      </c>
      <c r="M8612" s="2">
        <v>46194</v>
      </c>
      <c r="N8612">
        <v>10</v>
      </c>
      <c r="O8612">
        <v>-1</v>
      </c>
      <c r="P8612" t="s">
        <v>314</v>
      </c>
      <c r="Q8612" t="s">
        <v>315</v>
      </c>
      <c r="R8612">
        <v>4</v>
      </c>
      <c r="S8612">
        <v>0</v>
      </c>
      <c r="T8612">
        <v>2</v>
      </c>
      <c r="U8612">
        <v>2</v>
      </c>
      <c r="V8612">
        <v>3</v>
      </c>
      <c r="W8612" t="s">
        <v>323</v>
      </c>
      <c r="X8612">
        <v>24</v>
      </c>
      <c r="Y8612">
        <v>0.8</v>
      </c>
      <c r="Z8612">
        <v>4.4000000000000004</v>
      </c>
      <c r="AA8612" t="s">
        <v>117</v>
      </c>
      <c r="AB8612">
        <v>0</v>
      </c>
      <c r="AC8612" t="s">
        <v>317</v>
      </c>
      <c r="AD8612" t="s">
        <v>318</v>
      </c>
      <c r="AE8612" t="s">
        <v>318</v>
      </c>
      <c r="AF8612" t="s">
        <v>317</v>
      </c>
      <c r="AG8612">
        <v>756</v>
      </c>
      <c r="AH8612" t="s">
        <v>318</v>
      </c>
      <c r="AI8612">
        <v>45.2</v>
      </c>
      <c r="AJ8612">
        <v>100</v>
      </c>
      <c r="AK8612" t="s">
        <v>315</v>
      </c>
      <c r="AL8612" t="s">
        <v>318</v>
      </c>
      <c r="AM8612" t="s">
        <v>318</v>
      </c>
      <c r="AN8612" t="s">
        <v>284</v>
      </c>
      <c r="AO8612">
        <v>4</v>
      </c>
      <c r="AP8612">
        <v>11</v>
      </c>
      <c r="AQ8612">
        <v>0</v>
      </c>
      <c r="AR8612">
        <v>0</v>
      </c>
      <c r="AS8612">
        <v>-9.0909090909090917</v>
      </c>
    </row>
    <row r="8613" spans="1:45" x14ac:dyDescent="0.25">
      <c r="A8613" t="s">
        <v>14413</v>
      </c>
      <c r="B8613" t="s">
        <v>132</v>
      </c>
      <c r="C8613" t="s">
        <v>204</v>
      </c>
      <c r="D8613" t="s">
        <v>21</v>
      </c>
      <c r="E8613" t="s">
        <v>217</v>
      </c>
      <c r="F8613" t="s">
        <v>1363</v>
      </c>
      <c r="G8613" s="2">
        <v>46057</v>
      </c>
      <c r="H8613">
        <v>20</v>
      </c>
      <c r="I8613">
        <v>20</v>
      </c>
      <c r="J8613">
        <v>596.29999999999995</v>
      </c>
      <c r="K8613">
        <v>12054.75</v>
      </c>
      <c r="L8613" s="2">
        <v>46067</v>
      </c>
      <c r="M8613" s="2">
        <v>46070</v>
      </c>
      <c r="N8613">
        <v>13</v>
      </c>
      <c r="O8613">
        <v>3</v>
      </c>
      <c r="P8613" t="s">
        <v>330</v>
      </c>
      <c r="Q8613" t="s">
        <v>336</v>
      </c>
      <c r="R8613">
        <v>3</v>
      </c>
      <c r="S8613">
        <v>1</v>
      </c>
      <c r="T8613">
        <v>3</v>
      </c>
      <c r="U8613">
        <v>1</v>
      </c>
      <c r="V8613">
        <v>3</v>
      </c>
      <c r="W8613" t="s">
        <v>323</v>
      </c>
      <c r="X8613">
        <v>38</v>
      </c>
      <c r="Y8613">
        <v>2.2000000000000002</v>
      </c>
      <c r="Z8613">
        <v>5.2</v>
      </c>
      <c r="AA8613" t="s">
        <v>117</v>
      </c>
      <c r="AB8613">
        <v>6</v>
      </c>
      <c r="AC8613" t="s">
        <v>338</v>
      </c>
      <c r="AD8613" t="s">
        <v>318</v>
      </c>
      <c r="AE8613" t="s">
        <v>318</v>
      </c>
      <c r="AF8613" t="s">
        <v>317</v>
      </c>
      <c r="AG8613">
        <v>536</v>
      </c>
      <c r="AH8613" t="s">
        <v>318</v>
      </c>
      <c r="AI8613">
        <v>51.5</v>
      </c>
      <c r="AJ8613">
        <v>100</v>
      </c>
      <c r="AK8613" t="s">
        <v>333</v>
      </c>
      <c r="AL8613" t="s">
        <v>318</v>
      </c>
      <c r="AM8613" t="s">
        <v>318</v>
      </c>
      <c r="AN8613" t="s">
        <v>284</v>
      </c>
      <c r="AO8613">
        <v>3</v>
      </c>
      <c r="AP8613">
        <v>10</v>
      </c>
      <c r="AQ8613">
        <v>0</v>
      </c>
      <c r="AR8613">
        <v>0</v>
      </c>
      <c r="AS8613">
        <v>30</v>
      </c>
    </row>
    <row r="8614" spans="1:45" x14ac:dyDescent="0.25">
      <c r="A8614" t="s">
        <v>14414</v>
      </c>
      <c r="B8614" t="s">
        <v>127</v>
      </c>
      <c r="C8614" t="s">
        <v>206</v>
      </c>
      <c r="D8614" t="s">
        <v>63</v>
      </c>
      <c r="E8614" t="s">
        <v>243</v>
      </c>
      <c r="F8614" t="s">
        <v>11996</v>
      </c>
      <c r="G8614" s="2">
        <v>45721</v>
      </c>
      <c r="H8614">
        <v>28</v>
      </c>
      <c r="I8614">
        <v>28</v>
      </c>
      <c r="J8614">
        <v>760.06</v>
      </c>
      <c r="K8614">
        <v>21211.25</v>
      </c>
      <c r="L8614" s="2">
        <v>45733</v>
      </c>
      <c r="M8614" s="2">
        <v>45735</v>
      </c>
      <c r="N8614">
        <v>14</v>
      </c>
      <c r="O8614">
        <v>2</v>
      </c>
      <c r="P8614" t="s">
        <v>330</v>
      </c>
      <c r="Q8614" t="s">
        <v>358</v>
      </c>
      <c r="R8614">
        <v>4</v>
      </c>
      <c r="S8614">
        <v>0</v>
      </c>
      <c r="T8614">
        <v>2</v>
      </c>
      <c r="U8614">
        <v>2</v>
      </c>
      <c r="V8614">
        <v>4</v>
      </c>
      <c r="W8614" t="s">
        <v>362</v>
      </c>
      <c r="X8614">
        <v>31.1</v>
      </c>
      <c r="Y8614">
        <v>1.8</v>
      </c>
      <c r="Z8614">
        <v>1.6</v>
      </c>
      <c r="AA8614" t="s">
        <v>371</v>
      </c>
      <c r="AB8614">
        <v>142</v>
      </c>
      <c r="AC8614" t="s">
        <v>324</v>
      </c>
      <c r="AD8614" t="s">
        <v>318</v>
      </c>
      <c r="AE8614" t="s">
        <v>318</v>
      </c>
      <c r="AF8614" t="s">
        <v>87</v>
      </c>
      <c r="AG8614">
        <v>1893</v>
      </c>
      <c r="AH8614" t="s">
        <v>318</v>
      </c>
      <c r="AI8614">
        <v>69.3</v>
      </c>
      <c r="AJ8614">
        <v>100</v>
      </c>
      <c r="AK8614" t="s">
        <v>333</v>
      </c>
      <c r="AL8614" t="s">
        <v>318</v>
      </c>
      <c r="AM8614" t="s">
        <v>319</v>
      </c>
      <c r="AN8614" t="s">
        <v>284</v>
      </c>
      <c r="AO8614">
        <v>4</v>
      </c>
      <c r="AP8614">
        <v>12</v>
      </c>
      <c r="AQ8614">
        <v>0</v>
      </c>
      <c r="AR8614">
        <v>0</v>
      </c>
      <c r="AS8614">
        <v>16.666666666666661</v>
      </c>
    </row>
    <row r="8615" spans="1:45" x14ac:dyDescent="0.25">
      <c r="A8615" t="s">
        <v>14415</v>
      </c>
      <c r="B8615" t="s">
        <v>112</v>
      </c>
      <c r="C8615" t="s">
        <v>199</v>
      </c>
      <c r="D8615" t="s">
        <v>31</v>
      </c>
      <c r="E8615" t="s">
        <v>234</v>
      </c>
      <c r="F8615" t="s">
        <v>7603</v>
      </c>
      <c r="G8615" s="2">
        <v>46203</v>
      </c>
      <c r="H8615">
        <v>19</v>
      </c>
      <c r="I8615">
        <v>19</v>
      </c>
      <c r="J8615">
        <v>555.28</v>
      </c>
      <c r="K8615">
        <v>10166.6</v>
      </c>
      <c r="L8615" s="2">
        <v>46215</v>
      </c>
      <c r="M8615" s="2">
        <v>46214</v>
      </c>
      <c r="N8615">
        <v>11</v>
      </c>
      <c r="O8615">
        <v>-1</v>
      </c>
      <c r="P8615" t="s">
        <v>314</v>
      </c>
      <c r="Q8615" t="s">
        <v>315</v>
      </c>
      <c r="R8615">
        <v>4</v>
      </c>
      <c r="S8615">
        <v>0</v>
      </c>
      <c r="T8615">
        <v>1</v>
      </c>
      <c r="U8615">
        <v>1</v>
      </c>
      <c r="V8615">
        <v>6</v>
      </c>
      <c r="W8615" t="s">
        <v>344</v>
      </c>
      <c r="X8615">
        <v>32.1</v>
      </c>
      <c r="Y8615">
        <v>2.4</v>
      </c>
      <c r="Z8615">
        <v>6.6</v>
      </c>
      <c r="AA8615" t="s">
        <v>95</v>
      </c>
      <c r="AB8615">
        <v>17</v>
      </c>
      <c r="AC8615" t="s">
        <v>317</v>
      </c>
      <c r="AD8615" t="s">
        <v>318</v>
      </c>
      <c r="AE8615" t="s">
        <v>318</v>
      </c>
      <c r="AF8615" t="s">
        <v>348</v>
      </c>
      <c r="AG8615">
        <v>856</v>
      </c>
      <c r="AH8615" t="s">
        <v>318</v>
      </c>
      <c r="AI8615">
        <v>63.3</v>
      </c>
      <c r="AJ8615">
        <v>100</v>
      </c>
      <c r="AK8615" t="s">
        <v>315</v>
      </c>
      <c r="AL8615" t="s">
        <v>318</v>
      </c>
      <c r="AM8615" t="s">
        <v>318</v>
      </c>
      <c r="AN8615" t="s">
        <v>288</v>
      </c>
      <c r="AO8615">
        <v>6</v>
      </c>
      <c r="AP8615">
        <v>12</v>
      </c>
      <c r="AQ8615">
        <v>0</v>
      </c>
      <c r="AR8615">
        <v>0</v>
      </c>
      <c r="AS8615">
        <v>-8.3333333333333321</v>
      </c>
    </row>
    <row r="8616" spans="1:45" x14ac:dyDescent="0.25">
      <c r="A8616" t="s">
        <v>14416</v>
      </c>
      <c r="B8616" t="s">
        <v>151</v>
      </c>
      <c r="C8616" t="s">
        <v>181</v>
      </c>
      <c r="D8616" t="s">
        <v>55</v>
      </c>
      <c r="E8616" t="s">
        <v>226</v>
      </c>
      <c r="F8616" t="s">
        <v>14417</v>
      </c>
      <c r="G8616" s="2">
        <v>45992</v>
      </c>
      <c r="H8616">
        <v>28</v>
      </c>
      <c r="I8616">
        <v>28</v>
      </c>
      <c r="J8616">
        <v>760.15</v>
      </c>
      <c r="K8616">
        <v>21725.42</v>
      </c>
      <c r="L8616" s="2">
        <v>46000</v>
      </c>
      <c r="M8616" s="2">
        <v>46000</v>
      </c>
      <c r="N8616">
        <v>8</v>
      </c>
      <c r="O8616">
        <v>0</v>
      </c>
      <c r="P8616" t="s">
        <v>322</v>
      </c>
      <c r="Q8616" t="s">
        <v>315</v>
      </c>
      <c r="R8616">
        <v>2</v>
      </c>
      <c r="S8616">
        <v>0</v>
      </c>
      <c r="T8616">
        <v>0</v>
      </c>
      <c r="U8616">
        <v>2</v>
      </c>
      <c r="V8616">
        <v>4</v>
      </c>
      <c r="W8616" t="s">
        <v>327</v>
      </c>
      <c r="X8616">
        <v>27.6</v>
      </c>
      <c r="Y8616">
        <v>2.2000000000000002</v>
      </c>
      <c r="Z8616">
        <v>7.1</v>
      </c>
      <c r="AA8616" t="s">
        <v>117</v>
      </c>
      <c r="AB8616">
        <v>3</v>
      </c>
      <c r="AC8616" t="s">
        <v>317</v>
      </c>
      <c r="AD8616" t="s">
        <v>318</v>
      </c>
      <c r="AE8616" t="s">
        <v>318</v>
      </c>
      <c r="AF8616" t="s">
        <v>87</v>
      </c>
      <c r="AG8616">
        <v>429</v>
      </c>
      <c r="AH8616" t="s">
        <v>318</v>
      </c>
      <c r="AI8616">
        <v>78.3</v>
      </c>
      <c r="AJ8616">
        <v>100</v>
      </c>
      <c r="AK8616" t="s">
        <v>315</v>
      </c>
      <c r="AL8616" t="s">
        <v>318</v>
      </c>
      <c r="AM8616" t="s">
        <v>318</v>
      </c>
      <c r="AN8616" t="s">
        <v>288</v>
      </c>
      <c r="AO8616">
        <v>4</v>
      </c>
      <c r="AP8616">
        <v>8</v>
      </c>
      <c r="AQ8616">
        <v>0</v>
      </c>
      <c r="AR8616">
        <v>0</v>
      </c>
      <c r="AS8616">
        <v>0</v>
      </c>
    </row>
    <row r="8617" spans="1:45" x14ac:dyDescent="0.25">
      <c r="A8617" t="s">
        <v>14418</v>
      </c>
      <c r="B8617" t="s">
        <v>82</v>
      </c>
      <c r="C8617" t="s">
        <v>181</v>
      </c>
      <c r="D8617" t="s">
        <v>21</v>
      </c>
      <c r="E8617" t="s">
        <v>262</v>
      </c>
      <c r="F8617" t="s">
        <v>9070</v>
      </c>
      <c r="G8617" s="2">
        <v>46248</v>
      </c>
      <c r="H8617">
        <v>34</v>
      </c>
      <c r="I8617">
        <v>34</v>
      </c>
      <c r="J8617">
        <v>1622.79</v>
      </c>
      <c r="K8617">
        <v>56929.29</v>
      </c>
      <c r="L8617" s="2">
        <v>46258</v>
      </c>
      <c r="M8617" s="2">
        <v>46257</v>
      </c>
      <c r="N8617">
        <v>9</v>
      </c>
      <c r="O8617">
        <v>-1</v>
      </c>
      <c r="P8617" t="s">
        <v>314</v>
      </c>
      <c r="Q8617" t="s">
        <v>315</v>
      </c>
      <c r="R8617">
        <v>3</v>
      </c>
      <c r="S8617">
        <v>0</v>
      </c>
      <c r="T8617">
        <v>3</v>
      </c>
      <c r="U8617">
        <v>1</v>
      </c>
      <c r="V8617">
        <v>3</v>
      </c>
      <c r="W8617" t="s">
        <v>327</v>
      </c>
      <c r="X8617">
        <v>22.5</v>
      </c>
      <c r="Y8617">
        <v>2.6</v>
      </c>
      <c r="Z8617">
        <v>8.8000000000000007</v>
      </c>
      <c r="AA8617" t="s">
        <v>117</v>
      </c>
      <c r="AB8617">
        <v>5</v>
      </c>
      <c r="AC8617" t="s">
        <v>317</v>
      </c>
      <c r="AD8617" t="s">
        <v>318</v>
      </c>
      <c r="AE8617" t="s">
        <v>318</v>
      </c>
      <c r="AF8617" t="s">
        <v>117</v>
      </c>
      <c r="AG8617">
        <v>475</v>
      </c>
      <c r="AH8617" t="s">
        <v>318</v>
      </c>
      <c r="AI8617">
        <v>46.3</v>
      </c>
      <c r="AJ8617">
        <v>100</v>
      </c>
      <c r="AK8617" t="s">
        <v>315</v>
      </c>
      <c r="AL8617" t="s">
        <v>318</v>
      </c>
      <c r="AM8617" t="s">
        <v>318</v>
      </c>
      <c r="AN8617" t="s">
        <v>284</v>
      </c>
      <c r="AO8617">
        <v>3</v>
      </c>
      <c r="AP8617">
        <v>10</v>
      </c>
      <c r="AQ8617">
        <v>0</v>
      </c>
      <c r="AR8617">
        <v>0</v>
      </c>
      <c r="AS8617">
        <v>-10</v>
      </c>
    </row>
    <row r="8618" spans="1:45" x14ac:dyDescent="0.25">
      <c r="A8618" t="s">
        <v>14419</v>
      </c>
      <c r="B8618" t="s">
        <v>136</v>
      </c>
      <c r="C8618" t="s">
        <v>202</v>
      </c>
      <c r="D8618" t="s">
        <v>47</v>
      </c>
      <c r="E8618" t="s">
        <v>262</v>
      </c>
      <c r="F8618" t="s">
        <v>3381</v>
      </c>
      <c r="G8618" s="2">
        <v>46120</v>
      </c>
      <c r="H8618">
        <v>9</v>
      </c>
      <c r="I8618">
        <v>9</v>
      </c>
      <c r="J8618">
        <v>1335.34</v>
      </c>
      <c r="K8618">
        <v>11643.4</v>
      </c>
      <c r="L8618" s="2">
        <v>46135</v>
      </c>
      <c r="M8618" s="2">
        <v>46137</v>
      </c>
      <c r="N8618">
        <v>17</v>
      </c>
      <c r="O8618">
        <v>2</v>
      </c>
      <c r="P8618" t="s">
        <v>330</v>
      </c>
      <c r="Q8618" t="s">
        <v>361</v>
      </c>
      <c r="R8618">
        <v>6</v>
      </c>
      <c r="S8618">
        <v>0</v>
      </c>
      <c r="T8618">
        <v>3</v>
      </c>
      <c r="U8618">
        <v>3</v>
      </c>
      <c r="V8618">
        <v>3</v>
      </c>
      <c r="W8618" t="s">
        <v>316</v>
      </c>
      <c r="X8618">
        <v>28.6</v>
      </c>
      <c r="Y8618">
        <v>172.1</v>
      </c>
      <c r="Z8618">
        <v>3.6</v>
      </c>
      <c r="AA8618" t="s">
        <v>117</v>
      </c>
      <c r="AB8618">
        <v>8</v>
      </c>
      <c r="AC8618" t="s">
        <v>345</v>
      </c>
      <c r="AD8618" t="s">
        <v>318</v>
      </c>
      <c r="AE8618" t="s">
        <v>318</v>
      </c>
      <c r="AF8618" t="s">
        <v>348</v>
      </c>
      <c r="AG8618">
        <v>601</v>
      </c>
      <c r="AH8618" t="s">
        <v>318</v>
      </c>
      <c r="AI8618">
        <v>84.2</v>
      </c>
      <c r="AJ8618">
        <v>100</v>
      </c>
      <c r="AK8618" t="s">
        <v>333</v>
      </c>
      <c r="AL8618" t="s">
        <v>318</v>
      </c>
      <c r="AM8618" t="s">
        <v>319</v>
      </c>
      <c r="AN8618" t="s">
        <v>284</v>
      </c>
      <c r="AO8618">
        <v>6</v>
      </c>
      <c r="AP8618">
        <v>15</v>
      </c>
      <c r="AQ8618">
        <v>0</v>
      </c>
      <c r="AR8618">
        <v>0</v>
      </c>
      <c r="AS8618">
        <v>13.33333333333333</v>
      </c>
    </row>
    <row r="8619" spans="1:45" x14ac:dyDescent="0.25">
      <c r="A8619" t="s">
        <v>14420</v>
      </c>
      <c r="B8619" t="s">
        <v>118</v>
      </c>
      <c r="C8619" t="s">
        <v>206</v>
      </c>
      <c r="D8619" t="s">
        <v>43</v>
      </c>
      <c r="E8619" t="s">
        <v>217</v>
      </c>
      <c r="F8619" t="s">
        <v>2408</v>
      </c>
      <c r="G8619" s="2">
        <v>45854</v>
      </c>
      <c r="H8619">
        <v>31</v>
      </c>
      <c r="I8619">
        <v>31</v>
      </c>
      <c r="J8619">
        <v>517.41999999999996</v>
      </c>
      <c r="K8619">
        <v>16392.060000000001</v>
      </c>
      <c r="L8619" s="2">
        <v>45864</v>
      </c>
      <c r="M8619" s="2">
        <v>45864</v>
      </c>
      <c r="N8619">
        <v>10</v>
      </c>
      <c r="O8619">
        <v>0</v>
      </c>
      <c r="P8619" t="s">
        <v>322</v>
      </c>
      <c r="Q8619" t="s">
        <v>315</v>
      </c>
      <c r="R8619">
        <v>4</v>
      </c>
      <c r="S8619">
        <v>0</v>
      </c>
      <c r="T8619">
        <v>0</v>
      </c>
      <c r="U8619">
        <v>3</v>
      </c>
      <c r="V8619">
        <v>3</v>
      </c>
      <c r="W8619" t="s">
        <v>362</v>
      </c>
      <c r="X8619">
        <v>28.4</v>
      </c>
      <c r="Y8619">
        <v>1.2</v>
      </c>
      <c r="Z8619">
        <v>1</v>
      </c>
      <c r="AA8619" t="s">
        <v>87</v>
      </c>
      <c r="AB8619">
        <v>32</v>
      </c>
      <c r="AC8619" t="s">
        <v>317</v>
      </c>
      <c r="AD8619" t="s">
        <v>318</v>
      </c>
      <c r="AE8619" t="s">
        <v>318</v>
      </c>
      <c r="AF8619" t="s">
        <v>348</v>
      </c>
      <c r="AG8619">
        <v>485</v>
      </c>
      <c r="AH8619" t="s">
        <v>318</v>
      </c>
      <c r="AI8619">
        <v>68.099999999999994</v>
      </c>
      <c r="AJ8619">
        <v>100</v>
      </c>
      <c r="AK8619" t="s">
        <v>315</v>
      </c>
      <c r="AL8619" t="s">
        <v>318</v>
      </c>
      <c r="AM8619" t="s">
        <v>319</v>
      </c>
      <c r="AN8619" t="s">
        <v>284</v>
      </c>
      <c r="AO8619">
        <v>4</v>
      </c>
      <c r="AP8619">
        <v>10</v>
      </c>
      <c r="AQ8619">
        <v>0</v>
      </c>
      <c r="AR8619">
        <v>0</v>
      </c>
      <c r="AS8619">
        <v>0</v>
      </c>
    </row>
    <row r="8620" spans="1:45" x14ac:dyDescent="0.25">
      <c r="A8620" t="s">
        <v>14421</v>
      </c>
      <c r="B8620" t="s">
        <v>112</v>
      </c>
      <c r="C8620" t="s">
        <v>191</v>
      </c>
      <c r="D8620" t="s">
        <v>38</v>
      </c>
      <c r="E8620" t="s">
        <v>217</v>
      </c>
      <c r="F8620" t="s">
        <v>11044</v>
      </c>
      <c r="G8620" s="2">
        <v>46241</v>
      </c>
      <c r="H8620">
        <v>36</v>
      </c>
      <c r="I8620">
        <v>36</v>
      </c>
      <c r="J8620">
        <v>566.66</v>
      </c>
      <c r="K8620">
        <v>20620.060000000001</v>
      </c>
      <c r="L8620" s="2">
        <v>46254</v>
      </c>
      <c r="M8620" s="2">
        <v>46257</v>
      </c>
      <c r="N8620">
        <v>16</v>
      </c>
      <c r="O8620">
        <v>3</v>
      </c>
      <c r="P8620" t="s">
        <v>330</v>
      </c>
      <c r="Q8620" t="s">
        <v>358</v>
      </c>
      <c r="R8620">
        <v>8</v>
      </c>
      <c r="S8620">
        <v>1</v>
      </c>
      <c r="T8620">
        <v>0</v>
      </c>
      <c r="U8620">
        <v>2</v>
      </c>
      <c r="V8620">
        <v>3</v>
      </c>
      <c r="W8620" t="s">
        <v>327</v>
      </c>
      <c r="X8620">
        <v>29.1</v>
      </c>
      <c r="Y8620">
        <v>2</v>
      </c>
      <c r="Z8620">
        <v>5.2</v>
      </c>
      <c r="AA8620" t="s">
        <v>371</v>
      </c>
      <c r="AB8620">
        <v>71</v>
      </c>
      <c r="AC8620" t="s">
        <v>317</v>
      </c>
      <c r="AD8620" t="s">
        <v>318</v>
      </c>
      <c r="AE8620" t="s">
        <v>318</v>
      </c>
      <c r="AF8620" t="s">
        <v>117</v>
      </c>
      <c r="AG8620">
        <v>638</v>
      </c>
      <c r="AH8620" t="s">
        <v>318</v>
      </c>
      <c r="AI8620">
        <v>57.7</v>
      </c>
      <c r="AJ8620">
        <v>100</v>
      </c>
      <c r="AK8620" t="s">
        <v>333</v>
      </c>
      <c r="AL8620" t="s">
        <v>318</v>
      </c>
      <c r="AM8620" t="s">
        <v>318</v>
      </c>
      <c r="AN8620" t="s">
        <v>284</v>
      </c>
      <c r="AO8620">
        <v>8</v>
      </c>
      <c r="AP8620">
        <v>13</v>
      </c>
      <c r="AQ8620">
        <v>0</v>
      </c>
      <c r="AR8620">
        <v>0</v>
      </c>
      <c r="AS8620">
        <v>23.07692307692308</v>
      </c>
    </row>
    <row r="8621" spans="1:45" x14ac:dyDescent="0.25">
      <c r="A8621" t="s">
        <v>14422</v>
      </c>
      <c r="B8621" t="s">
        <v>136</v>
      </c>
      <c r="C8621" t="s">
        <v>173</v>
      </c>
      <c r="D8621" t="s">
        <v>59</v>
      </c>
      <c r="E8621" t="s">
        <v>231</v>
      </c>
      <c r="F8621" t="s">
        <v>1367</v>
      </c>
      <c r="G8621" s="2">
        <v>45883</v>
      </c>
      <c r="H8621">
        <v>10</v>
      </c>
      <c r="I8621">
        <v>10</v>
      </c>
      <c r="J8621">
        <v>1386.15</v>
      </c>
      <c r="K8621">
        <v>13631.26</v>
      </c>
      <c r="L8621" s="2">
        <v>45894</v>
      </c>
      <c r="M8621" s="2">
        <v>45894</v>
      </c>
      <c r="N8621">
        <v>11</v>
      </c>
      <c r="O8621">
        <v>0</v>
      </c>
      <c r="P8621" t="s">
        <v>322</v>
      </c>
      <c r="Q8621" t="s">
        <v>315</v>
      </c>
      <c r="R8621">
        <v>6</v>
      </c>
      <c r="S8621">
        <v>0</v>
      </c>
      <c r="T8621">
        <v>1</v>
      </c>
      <c r="U8621">
        <v>1</v>
      </c>
      <c r="V8621">
        <v>3</v>
      </c>
      <c r="W8621" t="s">
        <v>337</v>
      </c>
      <c r="X8621">
        <v>36.200000000000003</v>
      </c>
      <c r="Y8621">
        <v>25</v>
      </c>
      <c r="Z8621">
        <v>6.6</v>
      </c>
      <c r="AA8621" t="s">
        <v>95</v>
      </c>
      <c r="AB8621">
        <v>14</v>
      </c>
      <c r="AC8621" t="s">
        <v>324</v>
      </c>
      <c r="AD8621" t="s">
        <v>318</v>
      </c>
      <c r="AE8621" t="s">
        <v>318</v>
      </c>
      <c r="AF8621" t="s">
        <v>317</v>
      </c>
      <c r="AG8621">
        <v>1641</v>
      </c>
      <c r="AH8621" t="s">
        <v>318</v>
      </c>
      <c r="AI8621">
        <v>71</v>
      </c>
      <c r="AJ8621">
        <v>100</v>
      </c>
      <c r="AK8621" t="s">
        <v>315</v>
      </c>
      <c r="AL8621" t="s">
        <v>318</v>
      </c>
      <c r="AM8621" t="s">
        <v>318</v>
      </c>
      <c r="AN8621" t="s">
        <v>284</v>
      </c>
      <c r="AO8621">
        <v>6</v>
      </c>
      <c r="AP8621">
        <v>11</v>
      </c>
      <c r="AQ8621">
        <v>0</v>
      </c>
      <c r="AR8621">
        <v>0</v>
      </c>
      <c r="AS8621">
        <v>0</v>
      </c>
    </row>
    <row r="8622" spans="1:45" x14ac:dyDescent="0.25">
      <c r="A8622" t="s">
        <v>14423</v>
      </c>
      <c r="B8622" t="s">
        <v>123</v>
      </c>
      <c r="C8622" t="s">
        <v>176</v>
      </c>
      <c r="D8622" t="s">
        <v>27</v>
      </c>
      <c r="E8622" t="s">
        <v>217</v>
      </c>
      <c r="F8622" t="s">
        <v>1459</v>
      </c>
      <c r="G8622" s="2">
        <v>46230</v>
      </c>
      <c r="H8622">
        <v>33</v>
      </c>
      <c r="I8622">
        <v>33</v>
      </c>
      <c r="J8622">
        <v>4204.3500000000004</v>
      </c>
      <c r="K8622">
        <v>137446.66</v>
      </c>
      <c r="L8622" s="2">
        <v>46244</v>
      </c>
      <c r="M8622" s="2">
        <v>46243</v>
      </c>
      <c r="N8622">
        <v>13</v>
      </c>
      <c r="O8622">
        <v>-1</v>
      </c>
      <c r="P8622" t="s">
        <v>314</v>
      </c>
      <c r="Q8622" t="s">
        <v>315</v>
      </c>
      <c r="R8622">
        <v>4</v>
      </c>
      <c r="S8622">
        <v>0</v>
      </c>
      <c r="T8622">
        <v>4</v>
      </c>
      <c r="U8622">
        <v>3</v>
      </c>
      <c r="V8622">
        <v>3</v>
      </c>
      <c r="W8622" t="s">
        <v>337</v>
      </c>
      <c r="X8622">
        <v>39.5</v>
      </c>
      <c r="Y8622">
        <v>12.3</v>
      </c>
      <c r="Z8622">
        <v>8.4</v>
      </c>
      <c r="AA8622" t="s">
        <v>95</v>
      </c>
      <c r="AB8622">
        <v>10</v>
      </c>
      <c r="AC8622" t="s">
        <v>317</v>
      </c>
      <c r="AD8622" t="s">
        <v>318</v>
      </c>
      <c r="AE8622" t="s">
        <v>318</v>
      </c>
      <c r="AF8622" t="s">
        <v>348</v>
      </c>
      <c r="AG8622">
        <v>388</v>
      </c>
      <c r="AH8622" t="s">
        <v>318</v>
      </c>
      <c r="AI8622">
        <v>61.9</v>
      </c>
      <c r="AJ8622">
        <v>100</v>
      </c>
      <c r="AK8622" t="s">
        <v>315</v>
      </c>
      <c r="AL8622" t="s">
        <v>319</v>
      </c>
      <c r="AM8622" t="s">
        <v>318</v>
      </c>
      <c r="AN8622" t="s">
        <v>284</v>
      </c>
      <c r="AO8622">
        <v>4</v>
      </c>
      <c r="AP8622">
        <v>14</v>
      </c>
      <c r="AQ8622">
        <v>0</v>
      </c>
      <c r="AR8622">
        <v>0</v>
      </c>
      <c r="AS8622">
        <v>-7.1428571428571423</v>
      </c>
    </row>
    <row r="8623" spans="1:45" x14ac:dyDescent="0.25">
      <c r="A8623" t="s">
        <v>14424</v>
      </c>
      <c r="B8623" t="s">
        <v>123</v>
      </c>
      <c r="C8623" t="s">
        <v>199</v>
      </c>
      <c r="D8623" t="s">
        <v>59</v>
      </c>
      <c r="E8623" t="s">
        <v>226</v>
      </c>
      <c r="F8623" t="s">
        <v>6880</v>
      </c>
      <c r="G8623" s="2">
        <v>46227</v>
      </c>
      <c r="H8623">
        <v>25</v>
      </c>
      <c r="I8623">
        <v>25</v>
      </c>
      <c r="J8623">
        <v>4494.3900000000003</v>
      </c>
      <c r="K8623">
        <v>110835.39</v>
      </c>
      <c r="L8623" s="2">
        <v>46244</v>
      </c>
      <c r="M8623" s="2">
        <v>46244</v>
      </c>
      <c r="N8623">
        <v>17</v>
      </c>
      <c r="O8623">
        <v>0</v>
      </c>
      <c r="P8623" t="s">
        <v>322</v>
      </c>
      <c r="Q8623" t="s">
        <v>315</v>
      </c>
      <c r="R8623">
        <v>5</v>
      </c>
      <c r="S8623">
        <v>0</v>
      </c>
      <c r="T8623">
        <v>6</v>
      </c>
      <c r="U8623">
        <v>2</v>
      </c>
      <c r="V8623">
        <v>4</v>
      </c>
      <c r="W8623" t="s">
        <v>323</v>
      </c>
      <c r="X8623">
        <v>34.200000000000003</v>
      </c>
      <c r="Y8623">
        <v>2.5</v>
      </c>
      <c r="Z8623">
        <v>9.3000000000000007</v>
      </c>
      <c r="AA8623" t="s">
        <v>95</v>
      </c>
      <c r="AB8623">
        <v>25</v>
      </c>
      <c r="AC8623" t="s">
        <v>317</v>
      </c>
      <c r="AD8623" t="s">
        <v>318</v>
      </c>
      <c r="AE8623" t="s">
        <v>318</v>
      </c>
      <c r="AF8623" t="s">
        <v>87</v>
      </c>
      <c r="AG8623">
        <v>259</v>
      </c>
      <c r="AH8623" t="s">
        <v>318</v>
      </c>
      <c r="AI8623">
        <v>74.3</v>
      </c>
      <c r="AJ8623">
        <v>100</v>
      </c>
      <c r="AK8623" t="s">
        <v>315</v>
      </c>
      <c r="AL8623" t="s">
        <v>319</v>
      </c>
      <c r="AM8623" t="s">
        <v>318</v>
      </c>
      <c r="AN8623" t="s">
        <v>286</v>
      </c>
      <c r="AO8623">
        <v>6</v>
      </c>
      <c r="AP8623">
        <v>17</v>
      </c>
      <c r="AQ8623">
        <v>0</v>
      </c>
      <c r="AR8623">
        <v>0</v>
      </c>
      <c r="AS8623">
        <v>0</v>
      </c>
    </row>
    <row r="8624" spans="1:45" x14ac:dyDescent="0.25">
      <c r="A8624" t="s">
        <v>14425</v>
      </c>
      <c r="B8624" t="s">
        <v>142</v>
      </c>
      <c r="C8624" t="s">
        <v>167</v>
      </c>
      <c r="D8624" t="s">
        <v>47</v>
      </c>
      <c r="E8624" t="s">
        <v>226</v>
      </c>
      <c r="F8624" t="s">
        <v>6356</v>
      </c>
      <c r="G8624" s="2">
        <v>45809</v>
      </c>
      <c r="H8624">
        <v>39</v>
      </c>
      <c r="I8624">
        <v>17</v>
      </c>
      <c r="J8624">
        <v>1156.29</v>
      </c>
      <c r="K8624">
        <v>46166.04</v>
      </c>
      <c r="L8624" s="2">
        <v>45821</v>
      </c>
      <c r="M8624" s="2">
        <v>45823</v>
      </c>
      <c r="N8624">
        <v>14</v>
      </c>
      <c r="O8624">
        <v>2</v>
      </c>
      <c r="P8624" t="s">
        <v>330</v>
      </c>
      <c r="Q8624" t="s">
        <v>331</v>
      </c>
      <c r="R8624">
        <v>5</v>
      </c>
      <c r="S8624">
        <v>0</v>
      </c>
      <c r="T8624">
        <v>2</v>
      </c>
      <c r="U8624">
        <v>1</v>
      </c>
      <c r="V8624">
        <v>4</v>
      </c>
      <c r="W8624" t="s">
        <v>362</v>
      </c>
      <c r="X8624">
        <v>24.6</v>
      </c>
      <c r="Y8624">
        <v>0.6</v>
      </c>
      <c r="Z8624">
        <v>1.9</v>
      </c>
      <c r="AA8624" t="s">
        <v>87</v>
      </c>
      <c r="AB8624">
        <v>51</v>
      </c>
      <c r="AC8624" t="s">
        <v>317</v>
      </c>
      <c r="AD8624" t="s">
        <v>318</v>
      </c>
      <c r="AE8624" t="s">
        <v>318</v>
      </c>
      <c r="AF8624" t="s">
        <v>348</v>
      </c>
      <c r="AG8624">
        <v>5</v>
      </c>
      <c r="AH8624" t="s">
        <v>319</v>
      </c>
      <c r="AI8624">
        <v>82.8</v>
      </c>
      <c r="AJ8624">
        <v>43.6</v>
      </c>
      <c r="AK8624" t="s">
        <v>333</v>
      </c>
      <c r="AL8624" t="s">
        <v>318</v>
      </c>
      <c r="AM8624" t="s">
        <v>319</v>
      </c>
      <c r="AN8624" t="s">
        <v>284</v>
      </c>
      <c r="AO8624">
        <v>5</v>
      </c>
      <c r="AP8624">
        <v>12</v>
      </c>
      <c r="AQ8624">
        <v>22</v>
      </c>
      <c r="AR8624">
        <v>25438.38</v>
      </c>
      <c r="AS8624">
        <v>16.666666666666661</v>
      </c>
    </row>
    <row r="8625" spans="1:45" x14ac:dyDescent="0.25">
      <c r="A8625" t="s">
        <v>14426</v>
      </c>
      <c r="B8625" t="s">
        <v>96</v>
      </c>
      <c r="C8625" t="s">
        <v>184</v>
      </c>
      <c r="D8625" t="s">
        <v>59</v>
      </c>
      <c r="E8625" t="s">
        <v>243</v>
      </c>
      <c r="F8625" t="s">
        <v>6555</v>
      </c>
      <c r="G8625" s="2">
        <v>46115</v>
      </c>
      <c r="H8625">
        <v>13</v>
      </c>
      <c r="I8625">
        <v>13</v>
      </c>
      <c r="J8625">
        <v>897.52</v>
      </c>
      <c r="K8625">
        <v>11511.74</v>
      </c>
      <c r="L8625" s="2">
        <v>46128</v>
      </c>
      <c r="M8625" s="2">
        <v>46129</v>
      </c>
      <c r="N8625">
        <v>14</v>
      </c>
      <c r="O8625">
        <v>1</v>
      </c>
      <c r="P8625" t="s">
        <v>330</v>
      </c>
      <c r="Q8625" t="s">
        <v>358</v>
      </c>
      <c r="R8625">
        <v>5</v>
      </c>
      <c r="S8625">
        <v>0</v>
      </c>
      <c r="T8625">
        <v>1</v>
      </c>
      <c r="U8625">
        <v>3</v>
      </c>
      <c r="V8625">
        <v>4</v>
      </c>
      <c r="W8625" t="s">
        <v>337</v>
      </c>
      <c r="X8625">
        <v>25.9</v>
      </c>
      <c r="Y8625">
        <v>40.4</v>
      </c>
      <c r="Z8625">
        <v>8.8000000000000007</v>
      </c>
      <c r="AA8625" t="s">
        <v>87</v>
      </c>
      <c r="AB8625">
        <v>60</v>
      </c>
      <c r="AC8625" t="s">
        <v>317</v>
      </c>
      <c r="AD8625" t="s">
        <v>318</v>
      </c>
      <c r="AE8625" t="s">
        <v>318</v>
      </c>
      <c r="AF8625" t="s">
        <v>117</v>
      </c>
      <c r="AG8625">
        <v>819</v>
      </c>
      <c r="AH8625" t="s">
        <v>318</v>
      </c>
      <c r="AI8625">
        <v>82.8</v>
      </c>
      <c r="AJ8625">
        <v>100</v>
      </c>
      <c r="AK8625" t="s">
        <v>333</v>
      </c>
      <c r="AL8625" t="s">
        <v>318</v>
      </c>
      <c r="AM8625" t="s">
        <v>319</v>
      </c>
      <c r="AN8625" t="s">
        <v>284</v>
      </c>
      <c r="AO8625">
        <v>5</v>
      </c>
      <c r="AP8625">
        <v>13</v>
      </c>
      <c r="AQ8625">
        <v>0</v>
      </c>
      <c r="AR8625">
        <v>0</v>
      </c>
      <c r="AS8625">
        <v>7.6923076923076934</v>
      </c>
    </row>
    <row r="8626" spans="1:45" x14ac:dyDescent="0.25">
      <c r="A8626" t="s">
        <v>14427</v>
      </c>
      <c r="B8626" t="s">
        <v>145</v>
      </c>
      <c r="C8626" t="s">
        <v>176</v>
      </c>
      <c r="D8626" t="s">
        <v>31</v>
      </c>
      <c r="E8626" t="s">
        <v>252</v>
      </c>
      <c r="F8626" t="s">
        <v>10324</v>
      </c>
      <c r="G8626" s="2">
        <v>46064</v>
      </c>
      <c r="H8626">
        <v>29</v>
      </c>
      <c r="I8626">
        <v>29</v>
      </c>
      <c r="J8626">
        <v>1290.78</v>
      </c>
      <c r="K8626">
        <v>37196.42</v>
      </c>
      <c r="L8626" s="2">
        <v>46076</v>
      </c>
      <c r="M8626" s="2">
        <v>46075</v>
      </c>
      <c r="N8626">
        <v>11</v>
      </c>
      <c r="O8626">
        <v>-1</v>
      </c>
      <c r="P8626" t="s">
        <v>314</v>
      </c>
      <c r="Q8626" t="s">
        <v>315</v>
      </c>
      <c r="R8626">
        <v>5</v>
      </c>
      <c r="S8626">
        <v>0</v>
      </c>
      <c r="T8626">
        <v>2</v>
      </c>
      <c r="U8626">
        <v>2</v>
      </c>
      <c r="V8626">
        <v>3</v>
      </c>
      <c r="W8626" t="s">
        <v>337</v>
      </c>
      <c r="X8626">
        <v>36.299999999999997</v>
      </c>
      <c r="Y8626">
        <v>23.2</v>
      </c>
      <c r="Z8626">
        <v>8.4</v>
      </c>
      <c r="AA8626" t="s">
        <v>117</v>
      </c>
      <c r="AB8626">
        <v>1</v>
      </c>
      <c r="AC8626" t="s">
        <v>317</v>
      </c>
      <c r="AD8626" t="s">
        <v>318</v>
      </c>
      <c r="AE8626" t="s">
        <v>318</v>
      </c>
      <c r="AF8626" t="s">
        <v>317</v>
      </c>
      <c r="AG8626">
        <v>859</v>
      </c>
      <c r="AH8626" t="s">
        <v>318</v>
      </c>
      <c r="AI8626">
        <v>94.7</v>
      </c>
      <c r="AJ8626">
        <v>100</v>
      </c>
      <c r="AK8626" t="s">
        <v>315</v>
      </c>
      <c r="AL8626" t="s">
        <v>318</v>
      </c>
      <c r="AM8626" t="s">
        <v>318</v>
      </c>
      <c r="AN8626" t="s">
        <v>284</v>
      </c>
      <c r="AO8626">
        <v>5</v>
      </c>
      <c r="AP8626">
        <v>12</v>
      </c>
      <c r="AQ8626">
        <v>0</v>
      </c>
      <c r="AR8626">
        <v>0</v>
      </c>
      <c r="AS8626">
        <v>-8.3333333333333321</v>
      </c>
    </row>
    <row r="8627" spans="1:45" x14ac:dyDescent="0.25">
      <c r="A8627" t="s">
        <v>14428</v>
      </c>
      <c r="B8627" t="s">
        <v>148</v>
      </c>
      <c r="C8627" t="s">
        <v>170</v>
      </c>
      <c r="D8627" t="s">
        <v>59</v>
      </c>
      <c r="E8627" t="s">
        <v>256</v>
      </c>
      <c r="F8627" t="s">
        <v>2342</v>
      </c>
      <c r="G8627" s="2">
        <v>46068</v>
      </c>
      <c r="H8627">
        <v>29</v>
      </c>
      <c r="I8627">
        <v>29</v>
      </c>
      <c r="J8627">
        <v>3449.12</v>
      </c>
      <c r="K8627">
        <v>100241.06</v>
      </c>
      <c r="L8627" s="2">
        <v>46090</v>
      </c>
      <c r="M8627" s="2">
        <v>46091</v>
      </c>
      <c r="N8627">
        <v>23</v>
      </c>
      <c r="O8627">
        <v>1</v>
      </c>
      <c r="P8627" t="s">
        <v>330</v>
      </c>
      <c r="Q8627" t="s">
        <v>355</v>
      </c>
      <c r="R8627">
        <v>7</v>
      </c>
      <c r="S8627">
        <v>1</v>
      </c>
      <c r="T8627">
        <v>6</v>
      </c>
      <c r="U8627">
        <v>3</v>
      </c>
      <c r="V8627">
        <v>6</v>
      </c>
      <c r="W8627" t="s">
        <v>323</v>
      </c>
      <c r="X8627">
        <v>39.799999999999997</v>
      </c>
      <c r="Y8627">
        <v>0.8</v>
      </c>
      <c r="Z8627">
        <v>4.7</v>
      </c>
      <c r="AA8627" t="s">
        <v>95</v>
      </c>
      <c r="AB8627">
        <v>29</v>
      </c>
      <c r="AC8627" t="s">
        <v>317</v>
      </c>
      <c r="AD8627" t="s">
        <v>318</v>
      </c>
      <c r="AE8627" t="s">
        <v>318</v>
      </c>
      <c r="AF8627" t="s">
        <v>348</v>
      </c>
      <c r="AG8627">
        <v>1752</v>
      </c>
      <c r="AH8627" t="s">
        <v>318</v>
      </c>
      <c r="AI8627">
        <v>80.7</v>
      </c>
      <c r="AJ8627">
        <v>100</v>
      </c>
      <c r="AK8627" t="s">
        <v>333</v>
      </c>
      <c r="AL8627" t="s">
        <v>319</v>
      </c>
      <c r="AM8627" t="s">
        <v>318</v>
      </c>
      <c r="AN8627" t="s">
        <v>284</v>
      </c>
      <c r="AO8627">
        <v>7</v>
      </c>
      <c r="AP8627">
        <v>22</v>
      </c>
      <c r="AQ8627">
        <v>0</v>
      </c>
      <c r="AR8627">
        <v>0</v>
      </c>
      <c r="AS8627">
        <v>4.5454545454545459</v>
      </c>
    </row>
    <row r="8628" spans="1:45" x14ac:dyDescent="0.25">
      <c r="A8628" t="s">
        <v>14429</v>
      </c>
      <c r="B8628" t="s">
        <v>88</v>
      </c>
      <c r="C8628" t="s">
        <v>197</v>
      </c>
      <c r="D8628" t="s">
        <v>21</v>
      </c>
      <c r="E8628" t="s">
        <v>243</v>
      </c>
      <c r="F8628" t="s">
        <v>7869</v>
      </c>
      <c r="G8628" s="2">
        <v>46182</v>
      </c>
      <c r="H8628">
        <v>27</v>
      </c>
      <c r="I8628">
        <v>27</v>
      </c>
      <c r="J8628">
        <v>14842.11</v>
      </c>
      <c r="K8628">
        <v>397415.69</v>
      </c>
      <c r="L8628" s="2">
        <v>46196</v>
      </c>
      <c r="M8628" s="2">
        <v>46196</v>
      </c>
      <c r="N8628">
        <v>14</v>
      </c>
      <c r="O8628">
        <v>0</v>
      </c>
      <c r="P8628" t="s">
        <v>322</v>
      </c>
      <c r="Q8628" t="s">
        <v>315</v>
      </c>
      <c r="R8628">
        <v>5</v>
      </c>
      <c r="S8628">
        <v>0</v>
      </c>
      <c r="T8628">
        <v>3</v>
      </c>
      <c r="U8628">
        <v>2</v>
      </c>
      <c r="V8628">
        <v>4</v>
      </c>
      <c r="W8628" t="s">
        <v>323</v>
      </c>
      <c r="X8628">
        <v>32</v>
      </c>
      <c r="Y8628">
        <v>2.7</v>
      </c>
      <c r="Z8628">
        <v>7.7</v>
      </c>
      <c r="AA8628" t="s">
        <v>371</v>
      </c>
      <c r="AB8628">
        <v>110</v>
      </c>
      <c r="AC8628" t="s">
        <v>317</v>
      </c>
      <c r="AD8628" t="s">
        <v>318</v>
      </c>
      <c r="AE8628" t="s">
        <v>318</v>
      </c>
      <c r="AF8628" t="s">
        <v>348</v>
      </c>
      <c r="AG8628">
        <v>1188</v>
      </c>
      <c r="AH8628" t="s">
        <v>318</v>
      </c>
      <c r="AI8628">
        <v>51.6</v>
      </c>
      <c r="AJ8628">
        <v>100</v>
      </c>
      <c r="AK8628" t="s">
        <v>315</v>
      </c>
      <c r="AL8628" t="s">
        <v>319</v>
      </c>
      <c r="AM8628" t="s">
        <v>318</v>
      </c>
      <c r="AN8628" t="s">
        <v>284</v>
      </c>
      <c r="AO8628">
        <v>5</v>
      </c>
      <c r="AP8628">
        <v>14</v>
      </c>
      <c r="AQ8628">
        <v>0</v>
      </c>
      <c r="AR8628">
        <v>0</v>
      </c>
      <c r="AS8628">
        <v>0</v>
      </c>
    </row>
    <row r="8629" spans="1:45" x14ac:dyDescent="0.25">
      <c r="A8629" t="s">
        <v>14430</v>
      </c>
      <c r="B8629" t="s">
        <v>132</v>
      </c>
      <c r="C8629" t="s">
        <v>179</v>
      </c>
      <c r="D8629" t="s">
        <v>27</v>
      </c>
      <c r="E8629" t="s">
        <v>256</v>
      </c>
      <c r="F8629" t="s">
        <v>1682</v>
      </c>
      <c r="G8629" s="2">
        <v>46175</v>
      </c>
      <c r="H8629">
        <v>20</v>
      </c>
      <c r="I8629">
        <v>20</v>
      </c>
      <c r="J8629">
        <v>586.21</v>
      </c>
      <c r="K8629">
        <v>11601.19</v>
      </c>
      <c r="L8629" s="2">
        <v>46188</v>
      </c>
      <c r="M8629" s="2">
        <v>46192</v>
      </c>
      <c r="N8629">
        <v>17</v>
      </c>
      <c r="O8629">
        <v>4</v>
      </c>
      <c r="P8629" t="s">
        <v>330</v>
      </c>
      <c r="Q8629" t="s">
        <v>336</v>
      </c>
      <c r="R8629">
        <v>5</v>
      </c>
      <c r="S8629">
        <v>0</v>
      </c>
      <c r="T8629">
        <v>1</v>
      </c>
      <c r="U8629">
        <v>1</v>
      </c>
      <c r="V8629">
        <v>6</v>
      </c>
      <c r="W8629" t="s">
        <v>327</v>
      </c>
      <c r="X8629">
        <v>28</v>
      </c>
      <c r="Y8629">
        <v>0.4</v>
      </c>
      <c r="Z8629">
        <v>8.9</v>
      </c>
      <c r="AA8629" t="s">
        <v>87</v>
      </c>
      <c r="AB8629">
        <v>44</v>
      </c>
      <c r="AC8629" t="s">
        <v>338</v>
      </c>
      <c r="AD8629" t="s">
        <v>318</v>
      </c>
      <c r="AE8629" t="s">
        <v>318</v>
      </c>
      <c r="AF8629" t="s">
        <v>317</v>
      </c>
      <c r="AG8629">
        <v>312</v>
      </c>
      <c r="AH8629" t="s">
        <v>318</v>
      </c>
      <c r="AI8629">
        <v>78.599999999999994</v>
      </c>
      <c r="AJ8629">
        <v>100</v>
      </c>
      <c r="AK8629" t="s">
        <v>341</v>
      </c>
      <c r="AL8629" t="s">
        <v>318</v>
      </c>
      <c r="AM8629" t="s">
        <v>318</v>
      </c>
      <c r="AN8629" t="s">
        <v>288</v>
      </c>
      <c r="AO8629">
        <v>6</v>
      </c>
      <c r="AP8629">
        <v>13</v>
      </c>
      <c r="AQ8629">
        <v>0</v>
      </c>
      <c r="AR8629">
        <v>0</v>
      </c>
      <c r="AS8629">
        <v>30.76923076923077</v>
      </c>
    </row>
    <row r="8630" spans="1:45" x14ac:dyDescent="0.25">
      <c r="A8630" t="s">
        <v>14431</v>
      </c>
      <c r="B8630" t="s">
        <v>148</v>
      </c>
      <c r="C8630" t="s">
        <v>181</v>
      </c>
      <c r="D8630" t="s">
        <v>31</v>
      </c>
      <c r="E8630" t="s">
        <v>222</v>
      </c>
      <c r="F8630" t="s">
        <v>845</v>
      </c>
      <c r="G8630" s="2">
        <v>46054</v>
      </c>
      <c r="H8630">
        <v>2</v>
      </c>
      <c r="I8630">
        <v>2</v>
      </c>
      <c r="J8630">
        <v>3324.84</v>
      </c>
      <c r="K8630">
        <v>6448.48</v>
      </c>
      <c r="L8630" s="2">
        <v>46063</v>
      </c>
      <c r="M8630" s="2">
        <v>46063</v>
      </c>
      <c r="N8630">
        <v>9</v>
      </c>
      <c r="O8630">
        <v>0</v>
      </c>
      <c r="P8630" t="s">
        <v>322</v>
      </c>
      <c r="Q8630" t="s">
        <v>315</v>
      </c>
      <c r="R8630">
        <v>1</v>
      </c>
      <c r="S8630">
        <v>0</v>
      </c>
      <c r="T8630">
        <v>4</v>
      </c>
      <c r="U8630">
        <v>2</v>
      </c>
      <c r="V8630">
        <v>2</v>
      </c>
      <c r="W8630" t="s">
        <v>327</v>
      </c>
      <c r="X8630">
        <v>35</v>
      </c>
      <c r="Y8630">
        <v>2.4</v>
      </c>
      <c r="Z8630">
        <v>5.3</v>
      </c>
      <c r="AA8630" t="s">
        <v>95</v>
      </c>
      <c r="AB8630">
        <v>18</v>
      </c>
      <c r="AC8630" t="s">
        <v>345</v>
      </c>
      <c r="AD8630" t="s">
        <v>318</v>
      </c>
      <c r="AE8630" t="s">
        <v>318</v>
      </c>
      <c r="AF8630" t="s">
        <v>117</v>
      </c>
      <c r="AG8630">
        <v>1012</v>
      </c>
      <c r="AH8630" t="s">
        <v>318</v>
      </c>
      <c r="AI8630">
        <v>91.4</v>
      </c>
      <c r="AJ8630">
        <v>100</v>
      </c>
      <c r="AK8630" t="s">
        <v>315</v>
      </c>
      <c r="AL8630" t="s">
        <v>318</v>
      </c>
      <c r="AM8630" t="s">
        <v>318</v>
      </c>
      <c r="AN8630" t="s">
        <v>286</v>
      </c>
      <c r="AO8630">
        <v>4</v>
      </c>
      <c r="AP8630">
        <v>9</v>
      </c>
      <c r="AQ8630">
        <v>0</v>
      </c>
      <c r="AR8630">
        <v>0</v>
      </c>
      <c r="AS8630">
        <v>0</v>
      </c>
    </row>
    <row r="8631" spans="1:45" x14ac:dyDescent="0.25">
      <c r="A8631" t="s">
        <v>14432</v>
      </c>
      <c r="B8631" t="s">
        <v>88</v>
      </c>
      <c r="C8631" t="s">
        <v>181</v>
      </c>
      <c r="D8631" t="s">
        <v>38</v>
      </c>
      <c r="E8631" t="s">
        <v>231</v>
      </c>
      <c r="F8631" t="s">
        <v>9341</v>
      </c>
      <c r="G8631" s="2">
        <v>46168</v>
      </c>
      <c r="H8631">
        <v>24</v>
      </c>
      <c r="I8631">
        <v>24</v>
      </c>
      <c r="J8631">
        <v>17483.38</v>
      </c>
      <c r="K8631">
        <v>408825.75</v>
      </c>
      <c r="L8631" s="2">
        <v>46179</v>
      </c>
      <c r="M8631" s="2">
        <v>46180</v>
      </c>
      <c r="N8631">
        <v>12</v>
      </c>
      <c r="O8631">
        <v>1</v>
      </c>
      <c r="P8631" t="s">
        <v>330</v>
      </c>
      <c r="Q8631" t="s">
        <v>361</v>
      </c>
      <c r="R8631">
        <v>1</v>
      </c>
      <c r="S8631">
        <v>0</v>
      </c>
      <c r="T8631">
        <v>6</v>
      </c>
      <c r="U8631">
        <v>1</v>
      </c>
      <c r="V8631">
        <v>3</v>
      </c>
      <c r="W8631" t="s">
        <v>316</v>
      </c>
      <c r="X8631">
        <v>30.1</v>
      </c>
      <c r="Y8631">
        <v>41.4</v>
      </c>
      <c r="Z8631">
        <v>1.8</v>
      </c>
      <c r="AA8631" t="s">
        <v>95</v>
      </c>
      <c r="AB8631">
        <v>11</v>
      </c>
      <c r="AC8631" t="s">
        <v>324</v>
      </c>
      <c r="AD8631" t="s">
        <v>318</v>
      </c>
      <c r="AE8631" t="s">
        <v>318</v>
      </c>
      <c r="AF8631" t="s">
        <v>117</v>
      </c>
      <c r="AG8631">
        <v>1723</v>
      </c>
      <c r="AH8631" t="s">
        <v>318</v>
      </c>
      <c r="AI8631">
        <v>91.1</v>
      </c>
      <c r="AJ8631">
        <v>100</v>
      </c>
      <c r="AK8631" t="s">
        <v>333</v>
      </c>
      <c r="AL8631" t="s">
        <v>319</v>
      </c>
      <c r="AM8631" t="s">
        <v>319</v>
      </c>
      <c r="AN8631" t="s">
        <v>286</v>
      </c>
      <c r="AO8631">
        <v>6</v>
      </c>
      <c r="AP8631">
        <v>11</v>
      </c>
      <c r="AQ8631">
        <v>0</v>
      </c>
      <c r="AR8631">
        <v>0</v>
      </c>
      <c r="AS8631">
        <v>9.0909090909090917</v>
      </c>
    </row>
    <row r="8632" spans="1:45" x14ac:dyDescent="0.25">
      <c r="A8632" t="s">
        <v>14433</v>
      </c>
      <c r="B8632" t="s">
        <v>148</v>
      </c>
      <c r="C8632" t="s">
        <v>202</v>
      </c>
      <c r="D8632" t="s">
        <v>27</v>
      </c>
      <c r="E8632" t="s">
        <v>226</v>
      </c>
      <c r="F8632" t="s">
        <v>7776</v>
      </c>
      <c r="G8632" s="2">
        <v>46282</v>
      </c>
      <c r="H8632">
        <v>38</v>
      </c>
      <c r="I8632">
        <v>38</v>
      </c>
      <c r="J8632">
        <v>3605.77</v>
      </c>
      <c r="K8632">
        <v>137829.38</v>
      </c>
      <c r="L8632" s="2">
        <v>46299</v>
      </c>
      <c r="P8632" t="s">
        <v>440</v>
      </c>
      <c r="Q8632" t="s">
        <v>315</v>
      </c>
      <c r="R8632">
        <v>7</v>
      </c>
      <c r="S8632">
        <v>0</v>
      </c>
      <c r="T8632">
        <v>4</v>
      </c>
      <c r="U8632">
        <v>2</v>
      </c>
      <c r="V8632">
        <v>4</v>
      </c>
      <c r="W8632" t="s">
        <v>327</v>
      </c>
      <c r="X8632">
        <v>25.8</v>
      </c>
      <c r="Y8632">
        <v>0.5</v>
      </c>
      <c r="Z8632">
        <v>7.1</v>
      </c>
      <c r="AA8632" t="s">
        <v>117</v>
      </c>
      <c r="AB8632">
        <v>2</v>
      </c>
      <c r="AC8632" t="s">
        <v>324</v>
      </c>
      <c r="AD8632" t="s">
        <v>318</v>
      </c>
      <c r="AE8632" t="s">
        <v>318</v>
      </c>
      <c r="AF8632" t="s">
        <v>317</v>
      </c>
      <c r="AG8632">
        <v>1744</v>
      </c>
      <c r="AH8632" t="s">
        <v>318</v>
      </c>
      <c r="AI8632">
        <v>81.7</v>
      </c>
      <c r="AJ8632">
        <v>0</v>
      </c>
      <c r="AK8632" t="s">
        <v>441</v>
      </c>
      <c r="AL8632" t="s">
        <v>319</v>
      </c>
      <c r="AM8632" t="s">
        <v>318</v>
      </c>
      <c r="AN8632" t="s">
        <v>284</v>
      </c>
      <c r="AO8632">
        <v>7</v>
      </c>
      <c r="AP8632">
        <v>17</v>
      </c>
      <c r="AQ8632">
        <v>0</v>
      </c>
      <c r="AR8632">
        <v>0</v>
      </c>
    </row>
    <row r="8633" spans="1:45" x14ac:dyDescent="0.25">
      <c r="A8633" t="s">
        <v>14434</v>
      </c>
      <c r="B8633" t="s">
        <v>139</v>
      </c>
      <c r="C8633" t="s">
        <v>167</v>
      </c>
      <c r="D8633" t="s">
        <v>35</v>
      </c>
      <c r="E8633" t="s">
        <v>252</v>
      </c>
      <c r="F8633" t="s">
        <v>14435</v>
      </c>
      <c r="G8633" s="2">
        <v>46240</v>
      </c>
      <c r="H8633">
        <v>13</v>
      </c>
      <c r="I8633">
        <v>13</v>
      </c>
      <c r="J8633">
        <v>2353.31</v>
      </c>
      <c r="K8633">
        <v>30118.57</v>
      </c>
      <c r="L8633" s="2">
        <v>46252</v>
      </c>
      <c r="M8633" s="2">
        <v>46254</v>
      </c>
      <c r="N8633">
        <v>14</v>
      </c>
      <c r="O8633">
        <v>2</v>
      </c>
      <c r="P8633" t="s">
        <v>330</v>
      </c>
      <c r="Q8633" t="s">
        <v>361</v>
      </c>
      <c r="R8633">
        <v>6</v>
      </c>
      <c r="S8633">
        <v>1</v>
      </c>
      <c r="T8633">
        <v>2</v>
      </c>
      <c r="U8633">
        <v>1</v>
      </c>
      <c r="V8633">
        <v>3</v>
      </c>
      <c r="W8633" t="s">
        <v>337</v>
      </c>
      <c r="X8633">
        <v>21.9</v>
      </c>
      <c r="Y8633">
        <v>26.3</v>
      </c>
      <c r="Z8633">
        <v>9.6999999999999993</v>
      </c>
      <c r="AA8633" t="s">
        <v>95</v>
      </c>
      <c r="AB8633">
        <v>29</v>
      </c>
      <c r="AC8633" t="s">
        <v>324</v>
      </c>
      <c r="AD8633" t="s">
        <v>318</v>
      </c>
      <c r="AE8633" t="s">
        <v>318</v>
      </c>
      <c r="AF8633" t="s">
        <v>348</v>
      </c>
      <c r="AG8633">
        <v>283</v>
      </c>
      <c r="AH8633" t="s">
        <v>318</v>
      </c>
      <c r="AI8633">
        <v>66.5</v>
      </c>
      <c r="AJ8633">
        <v>100</v>
      </c>
      <c r="AK8633" t="s">
        <v>333</v>
      </c>
      <c r="AL8633" t="s">
        <v>318</v>
      </c>
      <c r="AM8633" t="s">
        <v>318</v>
      </c>
      <c r="AN8633" t="s">
        <v>284</v>
      </c>
      <c r="AO8633">
        <v>6</v>
      </c>
      <c r="AP8633">
        <v>12</v>
      </c>
      <c r="AQ8633">
        <v>0</v>
      </c>
      <c r="AR8633">
        <v>0</v>
      </c>
      <c r="AS8633">
        <v>16.666666666666661</v>
      </c>
    </row>
    <row r="8634" spans="1:45" x14ac:dyDescent="0.25">
      <c r="A8634" t="s">
        <v>14436</v>
      </c>
      <c r="B8634" t="s">
        <v>88</v>
      </c>
      <c r="C8634" t="s">
        <v>167</v>
      </c>
      <c r="D8634" t="s">
        <v>51</v>
      </c>
      <c r="E8634" t="s">
        <v>243</v>
      </c>
      <c r="F8634" t="s">
        <v>13341</v>
      </c>
      <c r="G8634" s="2">
        <v>46206</v>
      </c>
      <c r="H8634">
        <v>28</v>
      </c>
      <c r="I8634">
        <v>28</v>
      </c>
      <c r="J8634">
        <v>16889.919999999998</v>
      </c>
      <c r="K8634">
        <v>483091.12</v>
      </c>
      <c r="L8634" s="2">
        <v>46221</v>
      </c>
      <c r="M8634" s="2">
        <v>46222</v>
      </c>
      <c r="N8634">
        <v>16</v>
      </c>
      <c r="O8634">
        <v>1</v>
      </c>
      <c r="P8634" t="s">
        <v>330</v>
      </c>
      <c r="Q8634" t="s">
        <v>358</v>
      </c>
      <c r="R8634">
        <v>4</v>
      </c>
      <c r="S8634">
        <v>0</v>
      </c>
      <c r="T8634">
        <v>4</v>
      </c>
      <c r="U8634">
        <v>3</v>
      </c>
      <c r="V8634">
        <v>4</v>
      </c>
      <c r="W8634" t="s">
        <v>323</v>
      </c>
      <c r="X8634">
        <v>31.7</v>
      </c>
      <c r="Y8634">
        <v>2.9</v>
      </c>
      <c r="Z8634">
        <v>6.1</v>
      </c>
      <c r="AA8634" t="s">
        <v>87</v>
      </c>
      <c r="AB8634">
        <v>53</v>
      </c>
      <c r="AC8634" t="s">
        <v>317</v>
      </c>
      <c r="AD8634" t="s">
        <v>318</v>
      </c>
      <c r="AE8634" t="s">
        <v>318</v>
      </c>
      <c r="AF8634" t="s">
        <v>117</v>
      </c>
      <c r="AG8634">
        <v>1461</v>
      </c>
      <c r="AH8634" t="s">
        <v>318</v>
      </c>
      <c r="AI8634">
        <v>42.5</v>
      </c>
      <c r="AJ8634">
        <v>100</v>
      </c>
      <c r="AK8634" t="s">
        <v>333</v>
      </c>
      <c r="AL8634" t="s">
        <v>319</v>
      </c>
      <c r="AM8634" t="s">
        <v>318</v>
      </c>
      <c r="AN8634" t="s">
        <v>284</v>
      </c>
      <c r="AO8634">
        <v>4</v>
      </c>
      <c r="AP8634">
        <v>15</v>
      </c>
      <c r="AQ8634">
        <v>0</v>
      </c>
      <c r="AR8634">
        <v>0</v>
      </c>
      <c r="AS8634">
        <v>6.666666666666667</v>
      </c>
    </row>
    <row r="8635" spans="1:45" x14ac:dyDescent="0.25">
      <c r="A8635" t="s">
        <v>14437</v>
      </c>
      <c r="B8635" t="s">
        <v>148</v>
      </c>
      <c r="C8635" t="s">
        <v>184</v>
      </c>
      <c r="D8635" t="s">
        <v>31</v>
      </c>
      <c r="E8635" t="s">
        <v>239</v>
      </c>
      <c r="F8635" t="s">
        <v>10614</v>
      </c>
      <c r="G8635" s="2">
        <v>46124</v>
      </c>
      <c r="H8635">
        <v>6</v>
      </c>
      <c r="I8635">
        <v>6</v>
      </c>
      <c r="J8635">
        <v>3264.97</v>
      </c>
      <c r="K8635">
        <v>19536.43</v>
      </c>
      <c r="L8635" s="2">
        <v>46141</v>
      </c>
      <c r="M8635" s="2">
        <v>46140</v>
      </c>
      <c r="N8635">
        <v>16</v>
      </c>
      <c r="O8635">
        <v>-1</v>
      </c>
      <c r="P8635" t="s">
        <v>314</v>
      </c>
      <c r="Q8635" t="s">
        <v>315</v>
      </c>
      <c r="R8635">
        <v>6</v>
      </c>
      <c r="S8635">
        <v>0</v>
      </c>
      <c r="T8635">
        <v>5</v>
      </c>
      <c r="U8635">
        <v>3</v>
      </c>
      <c r="V8635">
        <v>3</v>
      </c>
      <c r="W8635" t="s">
        <v>362</v>
      </c>
      <c r="X8635">
        <v>27.5</v>
      </c>
      <c r="Y8635">
        <v>0.4</v>
      </c>
      <c r="Z8635">
        <v>1.9</v>
      </c>
      <c r="AA8635" t="s">
        <v>95</v>
      </c>
      <c r="AB8635">
        <v>18</v>
      </c>
      <c r="AC8635" t="s">
        <v>317</v>
      </c>
      <c r="AD8635" t="s">
        <v>318</v>
      </c>
      <c r="AE8635" t="s">
        <v>318</v>
      </c>
      <c r="AF8635" t="s">
        <v>317</v>
      </c>
      <c r="AG8635">
        <v>92</v>
      </c>
      <c r="AH8635" t="s">
        <v>318</v>
      </c>
      <c r="AI8635">
        <v>40.5</v>
      </c>
      <c r="AJ8635">
        <v>100</v>
      </c>
      <c r="AK8635" t="s">
        <v>315</v>
      </c>
      <c r="AL8635" t="s">
        <v>318</v>
      </c>
      <c r="AM8635" t="s">
        <v>319</v>
      </c>
      <c r="AN8635" t="s">
        <v>284</v>
      </c>
      <c r="AO8635">
        <v>6</v>
      </c>
      <c r="AP8635">
        <v>17</v>
      </c>
      <c r="AQ8635">
        <v>0</v>
      </c>
      <c r="AR8635">
        <v>0</v>
      </c>
      <c r="AS8635">
        <v>-5.8823529411764701</v>
      </c>
    </row>
    <row r="8636" spans="1:45" x14ac:dyDescent="0.25">
      <c r="A8636" t="s">
        <v>14438</v>
      </c>
      <c r="B8636" t="s">
        <v>107</v>
      </c>
      <c r="C8636" t="s">
        <v>202</v>
      </c>
      <c r="D8636" t="s">
        <v>59</v>
      </c>
      <c r="E8636" t="s">
        <v>262</v>
      </c>
      <c r="F8636" t="s">
        <v>4775</v>
      </c>
      <c r="G8636" s="2">
        <v>46083</v>
      </c>
      <c r="H8636">
        <v>27</v>
      </c>
      <c r="I8636">
        <v>27</v>
      </c>
      <c r="J8636">
        <v>2309.38</v>
      </c>
      <c r="K8636">
        <v>62879.46</v>
      </c>
      <c r="L8636" s="2">
        <v>46096</v>
      </c>
      <c r="M8636" s="2">
        <v>46095</v>
      </c>
      <c r="N8636">
        <v>12</v>
      </c>
      <c r="O8636">
        <v>-1</v>
      </c>
      <c r="P8636" t="s">
        <v>314</v>
      </c>
      <c r="Q8636" t="s">
        <v>315</v>
      </c>
      <c r="R8636">
        <v>6</v>
      </c>
      <c r="S8636">
        <v>0</v>
      </c>
      <c r="T8636">
        <v>3</v>
      </c>
      <c r="U8636">
        <v>1</v>
      </c>
      <c r="V8636">
        <v>3</v>
      </c>
      <c r="W8636" t="s">
        <v>323</v>
      </c>
      <c r="X8636">
        <v>33.5</v>
      </c>
      <c r="Y8636">
        <v>0.9</v>
      </c>
      <c r="Z8636">
        <v>8.6</v>
      </c>
      <c r="AA8636" t="s">
        <v>95</v>
      </c>
      <c r="AB8636">
        <v>21</v>
      </c>
      <c r="AC8636" t="s">
        <v>317</v>
      </c>
      <c r="AD8636" t="s">
        <v>318</v>
      </c>
      <c r="AE8636" t="s">
        <v>318</v>
      </c>
      <c r="AF8636" t="s">
        <v>87</v>
      </c>
      <c r="AG8636">
        <v>1107</v>
      </c>
      <c r="AH8636" t="s">
        <v>318</v>
      </c>
      <c r="AI8636">
        <v>80.5</v>
      </c>
      <c r="AJ8636">
        <v>100</v>
      </c>
      <c r="AK8636" t="s">
        <v>315</v>
      </c>
      <c r="AL8636" t="s">
        <v>319</v>
      </c>
      <c r="AM8636" t="s">
        <v>318</v>
      </c>
      <c r="AN8636" t="s">
        <v>284</v>
      </c>
      <c r="AO8636">
        <v>6</v>
      </c>
      <c r="AP8636">
        <v>13</v>
      </c>
      <c r="AQ8636">
        <v>0</v>
      </c>
      <c r="AR8636">
        <v>0</v>
      </c>
      <c r="AS8636">
        <v>-7.6923076923076934</v>
      </c>
    </row>
    <row r="8637" spans="1:45" x14ac:dyDescent="0.25">
      <c r="A8637" t="s">
        <v>14439</v>
      </c>
      <c r="B8637" t="s">
        <v>96</v>
      </c>
      <c r="C8637" t="s">
        <v>179</v>
      </c>
      <c r="D8637" t="s">
        <v>38</v>
      </c>
      <c r="E8637" t="s">
        <v>234</v>
      </c>
      <c r="F8637" t="s">
        <v>14440</v>
      </c>
      <c r="G8637" s="2">
        <v>46104</v>
      </c>
      <c r="H8637">
        <v>25</v>
      </c>
      <c r="I8637">
        <v>25</v>
      </c>
      <c r="J8637">
        <v>1029.26</v>
      </c>
      <c r="K8637">
        <v>25249.25</v>
      </c>
      <c r="L8637" s="2">
        <v>46118</v>
      </c>
      <c r="M8637" s="2">
        <v>46120</v>
      </c>
      <c r="N8637">
        <v>16</v>
      </c>
      <c r="O8637">
        <v>2</v>
      </c>
      <c r="P8637" t="s">
        <v>330</v>
      </c>
      <c r="Q8637" t="s">
        <v>361</v>
      </c>
      <c r="R8637">
        <v>4</v>
      </c>
      <c r="S8637">
        <v>0</v>
      </c>
      <c r="T8637">
        <v>1</v>
      </c>
      <c r="U8637">
        <v>3</v>
      </c>
      <c r="V8637">
        <v>6</v>
      </c>
      <c r="W8637" t="s">
        <v>316</v>
      </c>
      <c r="X8637">
        <v>25.1</v>
      </c>
      <c r="Y8637">
        <v>76.900000000000006</v>
      </c>
      <c r="Z8637">
        <v>3.5</v>
      </c>
      <c r="AA8637" t="s">
        <v>95</v>
      </c>
      <c r="AB8637">
        <v>15</v>
      </c>
      <c r="AC8637" t="s">
        <v>317</v>
      </c>
      <c r="AD8637" t="s">
        <v>318</v>
      </c>
      <c r="AE8637" t="s">
        <v>318</v>
      </c>
      <c r="AF8637" t="s">
        <v>317</v>
      </c>
      <c r="AG8637">
        <v>470</v>
      </c>
      <c r="AH8637" t="s">
        <v>318</v>
      </c>
      <c r="AI8637">
        <v>64.099999999999994</v>
      </c>
      <c r="AJ8637">
        <v>100</v>
      </c>
      <c r="AK8637" t="s">
        <v>333</v>
      </c>
      <c r="AL8637" t="s">
        <v>318</v>
      </c>
      <c r="AM8637" t="s">
        <v>319</v>
      </c>
      <c r="AN8637" t="s">
        <v>288</v>
      </c>
      <c r="AO8637">
        <v>6</v>
      </c>
      <c r="AP8637">
        <v>14</v>
      </c>
      <c r="AQ8637">
        <v>0</v>
      </c>
      <c r="AR8637">
        <v>0</v>
      </c>
      <c r="AS8637">
        <v>14.285714285714279</v>
      </c>
    </row>
    <row r="8638" spans="1:45" x14ac:dyDescent="0.25">
      <c r="A8638" t="s">
        <v>14441</v>
      </c>
      <c r="B8638" t="s">
        <v>142</v>
      </c>
      <c r="C8638" t="s">
        <v>202</v>
      </c>
      <c r="D8638" t="s">
        <v>31</v>
      </c>
      <c r="E8638" t="s">
        <v>268</v>
      </c>
      <c r="F8638" t="s">
        <v>10103</v>
      </c>
      <c r="G8638" s="2">
        <v>46175</v>
      </c>
      <c r="H8638">
        <v>37</v>
      </c>
      <c r="I8638">
        <v>37</v>
      </c>
      <c r="J8638">
        <v>1027.1500000000001</v>
      </c>
      <c r="K8638">
        <v>37764.230000000003</v>
      </c>
      <c r="L8638" s="2">
        <v>46188</v>
      </c>
      <c r="M8638" s="2">
        <v>46193</v>
      </c>
      <c r="N8638">
        <v>18</v>
      </c>
      <c r="O8638">
        <v>5</v>
      </c>
      <c r="P8638" t="s">
        <v>330</v>
      </c>
      <c r="Q8638" t="s">
        <v>358</v>
      </c>
      <c r="R8638">
        <v>9</v>
      </c>
      <c r="S8638">
        <v>1</v>
      </c>
      <c r="T8638">
        <v>0</v>
      </c>
      <c r="U8638">
        <v>1</v>
      </c>
      <c r="V8638">
        <v>3</v>
      </c>
      <c r="W8638" t="s">
        <v>316</v>
      </c>
      <c r="X8638">
        <v>40.299999999999997</v>
      </c>
      <c r="Y8638">
        <v>84.2</v>
      </c>
      <c r="Z8638">
        <v>3.7</v>
      </c>
      <c r="AA8638" t="s">
        <v>371</v>
      </c>
      <c r="AB8638">
        <v>142</v>
      </c>
      <c r="AC8638" t="s">
        <v>317</v>
      </c>
      <c r="AD8638" t="s">
        <v>318</v>
      </c>
      <c r="AE8638" t="s">
        <v>318</v>
      </c>
      <c r="AF8638" t="s">
        <v>87</v>
      </c>
      <c r="AG8638">
        <v>506</v>
      </c>
      <c r="AH8638" t="s">
        <v>318</v>
      </c>
      <c r="AI8638">
        <v>64</v>
      </c>
      <c r="AJ8638">
        <v>100</v>
      </c>
      <c r="AK8638" t="s">
        <v>341</v>
      </c>
      <c r="AL8638" t="s">
        <v>318</v>
      </c>
      <c r="AM8638" t="s">
        <v>319</v>
      </c>
      <c r="AN8638" t="s">
        <v>284</v>
      </c>
      <c r="AO8638">
        <v>9</v>
      </c>
      <c r="AP8638">
        <v>13</v>
      </c>
      <c r="AQ8638">
        <v>0</v>
      </c>
      <c r="AR8638">
        <v>0</v>
      </c>
      <c r="AS8638">
        <v>38.461538461538467</v>
      </c>
    </row>
    <row r="8639" spans="1:45" x14ac:dyDescent="0.25">
      <c r="A8639" t="s">
        <v>14442</v>
      </c>
      <c r="B8639" t="s">
        <v>136</v>
      </c>
      <c r="C8639" t="s">
        <v>184</v>
      </c>
      <c r="D8639" t="s">
        <v>8</v>
      </c>
      <c r="E8639" t="s">
        <v>265</v>
      </c>
      <c r="F8639" t="s">
        <v>9876</v>
      </c>
      <c r="G8639" s="2">
        <v>45737</v>
      </c>
      <c r="H8639">
        <v>30</v>
      </c>
      <c r="I8639">
        <v>30</v>
      </c>
      <c r="J8639">
        <v>1423.56</v>
      </c>
      <c r="K8639">
        <v>42478.54</v>
      </c>
      <c r="L8639" s="2">
        <v>45749</v>
      </c>
      <c r="M8639" s="2">
        <v>45749</v>
      </c>
      <c r="N8639">
        <v>12</v>
      </c>
      <c r="O8639">
        <v>0</v>
      </c>
      <c r="P8639" t="s">
        <v>322</v>
      </c>
      <c r="Q8639" t="s">
        <v>315</v>
      </c>
      <c r="R8639">
        <v>6</v>
      </c>
      <c r="S8639">
        <v>0</v>
      </c>
      <c r="T8639">
        <v>2</v>
      </c>
      <c r="U8639">
        <v>1</v>
      </c>
      <c r="V8639">
        <v>3</v>
      </c>
      <c r="W8639" t="s">
        <v>327</v>
      </c>
      <c r="X8639">
        <v>31.2</v>
      </c>
      <c r="Y8639">
        <v>0.8</v>
      </c>
      <c r="Z8639">
        <v>9.6</v>
      </c>
      <c r="AA8639" t="s">
        <v>95</v>
      </c>
      <c r="AB8639">
        <v>14</v>
      </c>
      <c r="AC8639" t="s">
        <v>317</v>
      </c>
      <c r="AD8639" t="s">
        <v>318</v>
      </c>
      <c r="AE8639" t="s">
        <v>318</v>
      </c>
      <c r="AF8639" t="s">
        <v>87</v>
      </c>
      <c r="AG8639">
        <v>1670</v>
      </c>
      <c r="AH8639" t="s">
        <v>318</v>
      </c>
      <c r="AI8639">
        <v>93</v>
      </c>
      <c r="AJ8639">
        <v>100</v>
      </c>
      <c r="AK8639" t="s">
        <v>315</v>
      </c>
      <c r="AL8639" t="s">
        <v>318</v>
      </c>
      <c r="AM8639" t="s">
        <v>318</v>
      </c>
      <c r="AN8639" t="s">
        <v>284</v>
      </c>
      <c r="AO8639">
        <v>6</v>
      </c>
      <c r="AP8639">
        <v>12</v>
      </c>
      <c r="AQ8639">
        <v>0</v>
      </c>
      <c r="AR8639">
        <v>0</v>
      </c>
      <c r="AS8639">
        <v>0</v>
      </c>
    </row>
    <row r="8640" spans="1:45" x14ac:dyDescent="0.25">
      <c r="A8640" t="s">
        <v>14443</v>
      </c>
      <c r="B8640" t="s">
        <v>139</v>
      </c>
      <c r="C8640" t="s">
        <v>191</v>
      </c>
      <c r="D8640" t="s">
        <v>59</v>
      </c>
      <c r="E8640" t="s">
        <v>226</v>
      </c>
      <c r="F8640" t="s">
        <v>2074</v>
      </c>
      <c r="G8640" s="2">
        <v>46193</v>
      </c>
      <c r="H8640">
        <v>27</v>
      </c>
      <c r="I8640">
        <v>27</v>
      </c>
      <c r="J8640">
        <v>2768.12</v>
      </c>
      <c r="K8640">
        <v>74980.05</v>
      </c>
      <c r="L8640" s="2">
        <v>46209</v>
      </c>
      <c r="M8640" s="2">
        <v>46209</v>
      </c>
      <c r="N8640">
        <v>16</v>
      </c>
      <c r="O8640">
        <v>0</v>
      </c>
      <c r="P8640" t="s">
        <v>322</v>
      </c>
      <c r="Q8640" t="s">
        <v>315</v>
      </c>
      <c r="R8640">
        <v>8</v>
      </c>
      <c r="S8640">
        <v>0</v>
      </c>
      <c r="T8640">
        <v>2</v>
      </c>
      <c r="U8640">
        <v>2</v>
      </c>
      <c r="V8640">
        <v>4</v>
      </c>
      <c r="W8640" t="s">
        <v>327</v>
      </c>
      <c r="X8640">
        <v>22.3</v>
      </c>
      <c r="Y8640">
        <v>1.9</v>
      </c>
      <c r="Z8640">
        <v>9.1999999999999993</v>
      </c>
      <c r="AA8640" t="s">
        <v>95</v>
      </c>
      <c r="AB8640">
        <v>11</v>
      </c>
      <c r="AC8640" t="s">
        <v>317</v>
      </c>
      <c r="AD8640" t="s">
        <v>318</v>
      </c>
      <c r="AE8640" t="s">
        <v>318</v>
      </c>
      <c r="AF8640" t="s">
        <v>348</v>
      </c>
      <c r="AG8640">
        <v>111</v>
      </c>
      <c r="AH8640" t="s">
        <v>318</v>
      </c>
      <c r="AI8640">
        <v>73.3</v>
      </c>
      <c r="AJ8640">
        <v>100</v>
      </c>
      <c r="AK8640" t="s">
        <v>315</v>
      </c>
      <c r="AL8640" t="s">
        <v>319</v>
      </c>
      <c r="AM8640" t="s">
        <v>318</v>
      </c>
      <c r="AN8640" t="s">
        <v>284</v>
      </c>
      <c r="AO8640">
        <v>8</v>
      </c>
      <c r="AP8640">
        <v>16</v>
      </c>
      <c r="AQ8640">
        <v>0</v>
      </c>
      <c r="AR8640">
        <v>0</v>
      </c>
      <c r="AS8640">
        <v>0</v>
      </c>
    </row>
    <row r="8641" spans="1:45" x14ac:dyDescent="0.25">
      <c r="A8641" t="s">
        <v>14444</v>
      </c>
      <c r="B8641" t="s">
        <v>148</v>
      </c>
      <c r="C8641" t="s">
        <v>184</v>
      </c>
      <c r="D8641" t="s">
        <v>47</v>
      </c>
      <c r="E8641" t="s">
        <v>268</v>
      </c>
      <c r="F8641" t="s">
        <v>14445</v>
      </c>
      <c r="G8641" s="2">
        <v>46109</v>
      </c>
      <c r="H8641">
        <v>4</v>
      </c>
      <c r="I8641">
        <v>4</v>
      </c>
      <c r="J8641">
        <v>4186.75</v>
      </c>
      <c r="K8641">
        <v>16518.990000000002</v>
      </c>
      <c r="L8641" s="2">
        <v>46124</v>
      </c>
      <c r="M8641" s="2">
        <v>46124</v>
      </c>
      <c r="N8641">
        <v>15</v>
      </c>
      <c r="O8641">
        <v>0</v>
      </c>
      <c r="P8641" t="s">
        <v>322</v>
      </c>
      <c r="Q8641" t="s">
        <v>315</v>
      </c>
      <c r="R8641">
        <v>4</v>
      </c>
      <c r="S8641">
        <v>0</v>
      </c>
      <c r="T8641">
        <v>5</v>
      </c>
      <c r="U8641">
        <v>3</v>
      </c>
      <c r="V8641">
        <v>3</v>
      </c>
      <c r="W8641" t="s">
        <v>316</v>
      </c>
      <c r="X8641">
        <v>15.6</v>
      </c>
      <c r="Y8641">
        <v>92</v>
      </c>
      <c r="Z8641">
        <v>1.2</v>
      </c>
      <c r="AA8641" t="s">
        <v>117</v>
      </c>
      <c r="AB8641">
        <v>2</v>
      </c>
      <c r="AC8641" t="s">
        <v>317</v>
      </c>
      <c r="AD8641" t="s">
        <v>318</v>
      </c>
      <c r="AE8641" t="s">
        <v>318</v>
      </c>
      <c r="AF8641" t="s">
        <v>87</v>
      </c>
      <c r="AG8641">
        <v>1830</v>
      </c>
      <c r="AH8641" t="s">
        <v>318</v>
      </c>
      <c r="AI8641">
        <v>102.1</v>
      </c>
      <c r="AJ8641">
        <v>100</v>
      </c>
      <c r="AK8641" t="s">
        <v>315</v>
      </c>
      <c r="AL8641" t="s">
        <v>318</v>
      </c>
      <c r="AM8641" t="s">
        <v>319</v>
      </c>
      <c r="AN8641" t="s">
        <v>286</v>
      </c>
      <c r="AO8641">
        <v>5</v>
      </c>
      <c r="AP8641">
        <v>15</v>
      </c>
      <c r="AQ8641">
        <v>0</v>
      </c>
      <c r="AR8641">
        <v>0</v>
      </c>
      <c r="AS8641">
        <v>0</v>
      </c>
    </row>
    <row r="8642" spans="1:45" x14ac:dyDescent="0.25">
      <c r="A8642" t="s">
        <v>14446</v>
      </c>
      <c r="B8642" t="s">
        <v>99</v>
      </c>
      <c r="C8642" t="s">
        <v>202</v>
      </c>
      <c r="D8642" t="s">
        <v>59</v>
      </c>
      <c r="E8642" t="s">
        <v>246</v>
      </c>
      <c r="F8642" t="s">
        <v>1940</v>
      </c>
      <c r="G8642" s="2">
        <v>46162</v>
      </c>
      <c r="H8642">
        <v>23</v>
      </c>
      <c r="I8642">
        <v>23</v>
      </c>
      <c r="J8642">
        <v>2326.04</v>
      </c>
      <c r="K8642">
        <v>52966.06</v>
      </c>
      <c r="L8642" s="2">
        <v>46175</v>
      </c>
      <c r="M8642" s="2">
        <v>46176</v>
      </c>
      <c r="N8642">
        <v>14</v>
      </c>
      <c r="O8642">
        <v>1</v>
      </c>
      <c r="P8642" t="s">
        <v>330</v>
      </c>
      <c r="Q8642" t="s">
        <v>358</v>
      </c>
      <c r="R8642">
        <v>5</v>
      </c>
      <c r="S8642">
        <v>0</v>
      </c>
      <c r="T8642">
        <v>2</v>
      </c>
      <c r="U8642">
        <v>2</v>
      </c>
      <c r="V8642">
        <v>4</v>
      </c>
      <c r="W8642" t="s">
        <v>362</v>
      </c>
      <c r="X8642">
        <v>24.3</v>
      </c>
      <c r="Y8642">
        <v>2.4</v>
      </c>
      <c r="Z8642">
        <v>1.3</v>
      </c>
      <c r="AA8642" t="s">
        <v>371</v>
      </c>
      <c r="AB8642">
        <v>178</v>
      </c>
      <c r="AC8642" t="s">
        <v>317</v>
      </c>
      <c r="AD8642" t="s">
        <v>318</v>
      </c>
      <c r="AE8642" t="s">
        <v>318</v>
      </c>
      <c r="AF8642" t="s">
        <v>317</v>
      </c>
      <c r="AG8642">
        <v>831</v>
      </c>
      <c r="AH8642" t="s">
        <v>318</v>
      </c>
      <c r="AI8642">
        <v>58.8</v>
      </c>
      <c r="AJ8642">
        <v>100</v>
      </c>
      <c r="AK8642" t="s">
        <v>333</v>
      </c>
      <c r="AL8642" t="s">
        <v>318</v>
      </c>
      <c r="AM8642" t="s">
        <v>319</v>
      </c>
      <c r="AN8642" t="s">
        <v>284</v>
      </c>
      <c r="AO8642">
        <v>5</v>
      </c>
      <c r="AP8642">
        <v>13</v>
      </c>
      <c r="AQ8642">
        <v>0</v>
      </c>
      <c r="AR8642">
        <v>0</v>
      </c>
      <c r="AS8642">
        <v>7.6923076923076934</v>
      </c>
    </row>
    <row r="8643" spans="1:45" x14ac:dyDescent="0.25">
      <c r="A8643" t="s">
        <v>14447</v>
      </c>
      <c r="B8643" t="s">
        <v>142</v>
      </c>
      <c r="C8643" t="s">
        <v>199</v>
      </c>
      <c r="D8643" t="s">
        <v>15</v>
      </c>
      <c r="E8643" t="s">
        <v>234</v>
      </c>
      <c r="F8643" t="s">
        <v>14448</v>
      </c>
      <c r="G8643" s="2">
        <v>46272</v>
      </c>
      <c r="H8643">
        <v>11</v>
      </c>
      <c r="I8643">
        <v>11</v>
      </c>
      <c r="J8643">
        <v>1215.3</v>
      </c>
      <c r="K8643">
        <v>13097.47</v>
      </c>
      <c r="L8643" s="2">
        <v>46287</v>
      </c>
      <c r="P8643" t="s">
        <v>440</v>
      </c>
      <c r="Q8643" t="s">
        <v>315</v>
      </c>
      <c r="R8643">
        <v>5</v>
      </c>
      <c r="S8643">
        <v>1</v>
      </c>
      <c r="T8643">
        <v>3</v>
      </c>
      <c r="U8643">
        <v>1</v>
      </c>
      <c r="V8643">
        <v>6</v>
      </c>
      <c r="W8643" t="s">
        <v>327</v>
      </c>
      <c r="X8643">
        <v>34.9</v>
      </c>
      <c r="Y8643">
        <v>0.4</v>
      </c>
      <c r="Z8643">
        <v>5.9</v>
      </c>
      <c r="AA8643" t="s">
        <v>95</v>
      </c>
      <c r="AB8643">
        <v>17</v>
      </c>
      <c r="AC8643" t="s">
        <v>317</v>
      </c>
      <c r="AD8643" t="s">
        <v>319</v>
      </c>
      <c r="AE8643" t="s">
        <v>318</v>
      </c>
      <c r="AF8643" t="s">
        <v>317</v>
      </c>
      <c r="AG8643">
        <v>1886</v>
      </c>
      <c r="AH8643" t="s">
        <v>318</v>
      </c>
      <c r="AI8643">
        <v>63.9</v>
      </c>
      <c r="AJ8643">
        <v>0</v>
      </c>
      <c r="AK8643" t="s">
        <v>441</v>
      </c>
      <c r="AL8643" t="s">
        <v>318</v>
      </c>
      <c r="AM8643" t="s">
        <v>318</v>
      </c>
      <c r="AN8643" t="s">
        <v>288</v>
      </c>
      <c r="AO8643">
        <v>6</v>
      </c>
      <c r="AP8643">
        <v>15</v>
      </c>
      <c r="AQ8643">
        <v>0</v>
      </c>
      <c r="AR8643">
        <v>0</v>
      </c>
    </row>
    <row r="8644" spans="1:45" x14ac:dyDescent="0.25">
      <c r="A8644" t="s">
        <v>14449</v>
      </c>
      <c r="B8644" t="s">
        <v>118</v>
      </c>
      <c r="C8644" t="s">
        <v>187</v>
      </c>
      <c r="D8644" t="s">
        <v>43</v>
      </c>
      <c r="E8644" t="s">
        <v>226</v>
      </c>
      <c r="F8644" t="s">
        <v>8420</v>
      </c>
      <c r="G8644" s="2">
        <v>46060</v>
      </c>
      <c r="H8644">
        <v>35</v>
      </c>
      <c r="I8644">
        <v>35</v>
      </c>
      <c r="J8644">
        <v>654.33000000000004</v>
      </c>
      <c r="K8644">
        <v>22870.92</v>
      </c>
      <c r="L8644" s="2">
        <v>46069</v>
      </c>
      <c r="M8644" s="2">
        <v>46070</v>
      </c>
      <c r="N8644">
        <v>10</v>
      </c>
      <c r="O8644">
        <v>1</v>
      </c>
      <c r="P8644" t="s">
        <v>330</v>
      </c>
      <c r="Q8644" t="s">
        <v>361</v>
      </c>
      <c r="R8644">
        <v>4</v>
      </c>
      <c r="S8644">
        <v>0</v>
      </c>
      <c r="T8644">
        <v>0</v>
      </c>
      <c r="U8644">
        <v>1</v>
      </c>
      <c r="V8644">
        <v>4</v>
      </c>
      <c r="W8644" t="s">
        <v>362</v>
      </c>
      <c r="X8644">
        <v>22.2</v>
      </c>
      <c r="Y8644">
        <v>0.8</v>
      </c>
      <c r="Z8644">
        <v>1</v>
      </c>
      <c r="AA8644" t="s">
        <v>117</v>
      </c>
      <c r="AB8644">
        <v>2</v>
      </c>
      <c r="AC8644" t="s">
        <v>324</v>
      </c>
      <c r="AD8644" t="s">
        <v>318</v>
      </c>
      <c r="AE8644" t="s">
        <v>318</v>
      </c>
      <c r="AF8644" t="s">
        <v>317</v>
      </c>
      <c r="AG8644">
        <v>499</v>
      </c>
      <c r="AH8644" t="s">
        <v>318</v>
      </c>
      <c r="AI8644">
        <v>84.9</v>
      </c>
      <c r="AJ8644">
        <v>100</v>
      </c>
      <c r="AK8644" t="s">
        <v>333</v>
      </c>
      <c r="AL8644" t="s">
        <v>318</v>
      </c>
      <c r="AM8644" t="s">
        <v>319</v>
      </c>
      <c r="AN8644" t="s">
        <v>284</v>
      </c>
      <c r="AO8644">
        <v>4</v>
      </c>
      <c r="AP8644">
        <v>9</v>
      </c>
      <c r="AQ8644">
        <v>0</v>
      </c>
      <c r="AR8644">
        <v>0</v>
      </c>
      <c r="AS8644">
        <v>11.111111111111111</v>
      </c>
    </row>
    <row r="8645" spans="1:45" x14ac:dyDescent="0.25">
      <c r="A8645" t="s">
        <v>14450</v>
      </c>
      <c r="B8645" t="s">
        <v>132</v>
      </c>
      <c r="C8645" t="s">
        <v>167</v>
      </c>
      <c r="D8645" t="s">
        <v>27</v>
      </c>
      <c r="E8645" t="s">
        <v>226</v>
      </c>
      <c r="F8645" t="s">
        <v>14379</v>
      </c>
      <c r="G8645" s="2">
        <v>46224</v>
      </c>
      <c r="H8645">
        <v>23</v>
      </c>
      <c r="I8645">
        <v>23</v>
      </c>
      <c r="J8645">
        <v>503.02</v>
      </c>
      <c r="K8645">
        <v>11442.03</v>
      </c>
      <c r="L8645" s="2">
        <v>46238</v>
      </c>
      <c r="M8645" s="2">
        <v>46237</v>
      </c>
      <c r="N8645">
        <v>13</v>
      </c>
      <c r="O8645">
        <v>-1</v>
      </c>
      <c r="P8645" t="s">
        <v>314</v>
      </c>
      <c r="Q8645" t="s">
        <v>315</v>
      </c>
      <c r="R8645">
        <v>5</v>
      </c>
      <c r="S8645">
        <v>0</v>
      </c>
      <c r="T8645">
        <v>2</v>
      </c>
      <c r="U8645">
        <v>3</v>
      </c>
      <c r="V8645">
        <v>4</v>
      </c>
      <c r="W8645" t="s">
        <v>337</v>
      </c>
      <c r="X8645">
        <v>18.5</v>
      </c>
      <c r="Y8645">
        <v>5.4</v>
      </c>
      <c r="Z8645">
        <v>9.1999999999999993</v>
      </c>
      <c r="AA8645" t="s">
        <v>117</v>
      </c>
      <c r="AB8645">
        <v>2</v>
      </c>
      <c r="AC8645" t="s">
        <v>317</v>
      </c>
      <c r="AD8645" t="s">
        <v>318</v>
      </c>
      <c r="AE8645" t="s">
        <v>318</v>
      </c>
      <c r="AF8645" t="s">
        <v>348</v>
      </c>
      <c r="AG8645">
        <v>1641</v>
      </c>
      <c r="AH8645" t="s">
        <v>318</v>
      </c>
      <c r="AI8645">
        <v>66.5</v>
      </c>
      <c r="AJ8645">
        <v>100</v>
      </c>
      <c r="AK8645" t="s">
        <v>315</v>
      </c>
      <c r="AL8645" t="s">
        <v>318</v>
      </c>
      <c r="AM8645" t="s">
        <v>318</v>
      </c>
      <c r="AN8645" t="s">
        <v>284</v>
      </c>
      <c r="AO8645">
        <v>5</v>
      </c>
      <c r="AP8645">
        <v>14</v>
      </c>
      <c r="AQ8645">
        <v>0</v>
      </c>
      <c r="AR8645">
        <v>0</v>
      </c>
      <c r="AS8645">
        <v>-7.1428571428571423</v>
      </c>
    </row>
    <row r="8646" spans="1:45" x14ac:dyDescent="0.25">
      <c r="A8646" t="s">
        <v>14451</v>
      </c>
      <c r="B8646" t="s">
        <v>153</v>
      </c>
      <c r="C8646" t="s">
        <v>197</v>
      </c>
      <c r="D8646" t="s">
        <v>59</v>
      </c>
      <c r="E8646" t="s">
        <v>265</v>
      </c>
      <c r="F8646" t="s">
        <v>14452</v>
      </c>
      <c r="G8646" s="2">
        <v>45914</v>
      </c>
      <c r="H8646">
        <v>32</v>
      </c>
      <c r="I8646">
        <v>32</v>
      </c>
      <c r="J8646">
        <v>469.39</v>
      </c>
      <c r="K8646">
        <v>14773.88</v>
      </c>
      <c r="L8646" s="2">
        <v>45924</v>
      </c>
      <c r="M8646" s="2">
        <v>45926</v>
      </c>
      <c r="N8646">
        <v>12</v>
      </c>
      <c r="O8646">
        <v>2</v>
      </c>
      <c r="P8646" t="s">
        <v>330</v>
      </c>
      <c r="Q8646" t="s">
        <v>336</v>
      </c>
      <c r="R8646">
        <v>4</v>
      </c>
      <c r="S8646">
        <v>1</v>
      </c>
      <c r="T8646">
        <v>1</v>
      </c>
      <c r="U8646">
        <v>2</v>
      </c>
      <c r="V8646">
        <v>3</v>
      </c>
      <c r="W8646" t="s">
        <v>327</v>
      </c>
      <c r="X8646">
        <v>25.8</v>
      </c>
      <c r="Y8646">
        <v>1.9</v>
      </c>
      <c r="Z8646">
        <v>5.4</v>
      </c>
      <c r="AA8646" t="s">
        <v>95</v>
      </c>
      <c r="AB8646">
        <v>14</v>
      </c>
      <c r="AC8646" t="s">
        <v>345</v>
      </c>
      <c r="AD8646" t="s">
        <v>318</v>
      </c>
      <c r="AE8646" t="s">
        <v>318</v>
      </c>
      <c r="AF8646" t="s">
        <v>87</v>
      </c>
      <c r="AG8646">
        <v>1137</v>
      </c>
      <c r="AH8646" t="s">
        <v>318</v>
      </c>
      <c r="AI8646">
        <v>92.7</v>
      </c>
      <c r="AJ8646">
        <v>100</v>
      </c>
      <c r="AK8646" t="s">
        <v>333</v>
      </c>
      <c r="AL8646" t="s">
        <v>318</v>
      </c>
      <c r="AM8646" t="s">
        <v>318</v>
      </c>
      <c r="AN8646" t="s">
        <v>284</v>
      </c>
      <c r="AO8646">
        <v>4</v>
      </c>
      <c r="AP8646">
        <v>10</v>
      </c>
      <c r="AQ8646">
        <v>0</v>
      </c>
      <c r="AR8646">
        <v>0</v>
      </c>
      <c r="AS8646">
        <v>20</v>
      </c>
    </row>
    <row r="8647" spans="1:45" x14ac:dyDescent="0.25">
      <c r="A8647" t="s">
        <v>14453</v>
      </c>
      <c r="B8647" t="s">
        <v>151</v>
      </c>
      <c r="C8647" t="s">
        <v>202</v>
      </c>
      <c r="D8647" t="s">
        <v>70</v>
      </c>
      <c r="E8647" t="s">
        <v>249</v>
      </c>
      <c r="F8647" t="s">
        <v>4451</v>
      </c>
      <c r="G8647" s="2">
        <v>45860</v>
      </c>
      <c r="H8647">
        <v>10</v>
      </c>
      <c r="I8647">
        <v>7</v>
      </c>
      <c r="J8647">
        <v>709.03</v>
      </c>
      <c r="K8647">
        <v>7216.33</v>
      </c>
      <c r="L8647" s="2">
        <v>45875</v>
      </c>
      <c r="M8647" s="2">
        <v>45877</v>
      </c>
      <c r="N8647">
        <v>17</v>
      </c>
      <c r="O8647">
        <v>2</v>
      </c>
      <c r="P8647" t="s">
        <v>330</v>
      </c>
      <c r="Q8647" t="s">
        <v>331</v>
      </c>
      <c r="R8647">
        <v>8</v>
      </c>
      <c r="S8647">
        <v>0</v>
      </c>
      <c r="T8647">
        <v>1</v>
      </c>
      <c r="U8647">
        <v>3</v>
      </c>
      <c r="V8647">
        <v>3</v>
      </c>
      <c r="W8647" t="s">
        <v>332</v>
      </c>
      <c r="X8647">
        <v>26.4</v>
      </c>
      <c r="Y8647">
        <v>1.1000000000000001</v>
      </c>
      <c r="Z8647">
        <v>4.7</v>
      </c>
      <c r="AA8647" t="s">
        <v>117</v>
      </c>
      <c r="AB8647">
        <v>5</v>
      </c>
      <c r="AC8647" t="s">
        <v>317</v>
      </c>
      <c r="AD8647" t="s">
        <v>318</v>
      </c>
      <c r="AE8647" t="s">
        <v>318</v>
      </c>
      <c r="AF8647" t="s">
        <v>117</v>
      </c>
      <c r="AG8647">
        <v>8</v>
      </c>
      <c r="AH8647" t="s">
        <v>319</v>
      </c>
      <c r="AI8647">
        <v>82.5</v>
      </c>
      <c r="AJ8647">
        <v>70</v>
      </c>
      <c r="AK8647" t="s">
        <v>333</v>
      </c>
      <c r="AL8647" t="s">
        <v>318</v>
      </c>
      <c r="AM8647" t="s">
        <v>318</v>
      </c>
      <c r="AN8647" t="s">
        <v>284</v>
      </c>
      <c r="AO8647">
        <v>8</v>
      </c>
      <c r="AP8647">
        <v>15</v>
      </c>
      <c r="AQ8647">
        <v>3</v>
      </c>
      <c r="AR8647">
        <v>2127.09</v>
      </c>
      <c r="AS8647">
        <v>13.33333333333333</v>
      </c>
    </row>
    <row r="8648" spans="1:45" x14ac:dyDescent="0.25">
      <c r="A8648" t="s">
        <v>14454</v>
      </c>
      <c r="B8648" t="s">
        <v>156</v>
      </c>
      <c r="C8648" t="s">
        <v>187</v>
      </c>
      <c r="D8648" t="s">
        <v>55</v>
      </c>
      <c r="E8648" t="s">
        <v>226</v>
      </c>
      <c r="F8648" t="s">
        <v>14455</v>
      </c>
      <c r="G8648" s="2">
        <v>46280</v>
      </c>
      <c r="H8648">
        <v>34</v>
      </c>
      <c r="I8648">
        <v>34</v>
      </c>
      <c r="J8648">
        <v>1752.35</v>
      </c>
      <c r="K8648">
        <v>58711.61</v>
      </c>
      <c r="L8648" s="2">
        <v>46291</v>
      </c>
      <c r="P8648" t="s">
        <v>440</v>
      </c>
      <c r="Q8648" t="s">
        <v>315</v>
      </c>
      <c r="R8648">
        <v>4</v>
      </c>
      <c r="S8648">
        <v>0</v>
      </c>
      <c r="T8648">
        <v>2</v>
      </c>
      <c r="U8648">
        <v>1</v>
      </c>
      <c r="V8648">
        <v>4</v>
      </c>
      <c r="W8648" t="s">
        <v>362</v>
      </c>
      <c r="X8648">
        <v>16</v>
      </c>
      <c r="Y8648">
        <v>2.2999999999999998</v>
      </c>
      <c r="Z8648">
        <v>0.9</v>
      </c>
      <c r="AA8648" t="s">
        <v>117</v>
      </c>
      <c r="AB8648">
        <v>0</v>
      </c>
      <c r="AC8648" t="s">
        <v>317</v>
      </c>
      <c r="AD8648" t="s">
        <v>318</v>
      </c>
      <c r="AE8648" t="s">
        <v>318</v>
      </c>
      <c r="AF8648" t="s">
        <v>87</v>
      </c>
      <c r="AG8648">
        <v>1535</v>
      </c>
      <c r="AH8648" t="s">
        <v>318</v>
      </c>
      <c r="AI8648">
        <v>80.099999999999994</v>
      </c>
      <c r="AJ8648">
        <v>0</v>
      </c>
      <c r="AK8648" t="s">
        <v>441</v>
      </c>
      <c r="AL8648" t="s">
        <v>318</v>
      </c>
      <c r="AM8648" t="s">
        <v>319</v>
      </c>
      <c r="AN8648" t="s">
        <v>284</v>
      </c>
      <c r="AO8648">
        <v>4</v>
      </c>
      <c r="AP8648">
        <v>11</v>
      </c>
      <c r="AQ8648">
        <v>0</v>
      </c>
      <c r="AR8648">
        <v>0</v>
      </c>
    </row>
    <row r="8649" spans="1:45" x14ac:dyDescent="0.25">
      <c r="A8649" t="s">
        <v>14456</v>
      </c>
      <c r="B8649" t="s">
        <v>118</v>
      </c>
      <c r="C8649" t="s">
        <v>167</v>
      </c>
      <c r="D8649" t="s">
        <v>8</v>
      </c>
      <c r="E8649" t="s">
        <v>256</v>
      </c>
      <c r="F8649" t="s">
        <v>1011</v>
      </c>
      <c r="G8649" s="2">
        <v>46101</v>
      </c>
      <c r="H8649">
        <v>27</v>
      </c>
      <c r="I8649">
        <v>27</v>
      </c>
      <c r="J8649">
        <v>692.38</v>
      </c>
      <c r="K8649">
        <v>18783.62</v>
      </c>
      <c r="L8649" s="2">
        <v>46113</v>
      </c>
      <c r="M8649" s="2">
        <v>46114</v>
      </c>
      <c r="N8649">
        <v>13</v>
      </c>
      <c r="O8649">
        <v>1</v>
      </c>
      <c r="P8649" t="s">
        <v>330</v>
      </c>
      <c r="Q8649" t="s">
        <v>361</v>
      </c>
      <c r="R8649">
        <v>4</v>
      </c>
      <c r="S8649">
        <v>0</v>
      </c>
      <c r="T8649">
        <v>0</v>
      </c>
      <c r="U8649">
        <v>2</v>
      </c>
      <c r="V8649">
        <v>6</v>
      </c>
      <c r="W8649" t="s">
        <v>316</v>
      </c>
      <c r="X8649">
        <v>27.6</v>
      </c>
      <c r="Y8649">
        <v>129.5</v>
      </c>
      <c r="Z8649">
        <v>1.8</v>
      </c>
      <c r="AA8649" t="s">
        <v>117</v>
      </c>
      <c r="AB8649">
        <v>3</v>
      </c>
      <c r="AC8649" t="s">
        <v>317</v>
      </c>
      <c r="AD8649" t="s">
        <v>318</v>
      </c>
      <c r="AE8649" t="s">
        <v>318</v>
      </c>
      <c r="AF8649" t="s">
        <v>87</v>
      </c>
      <c r="AG8649">
        <v>1728</v>
      </c>
      <c r="AH8649" t="s">
        <v>318</v>
      </c>
      <c r="AI8649">
        <v>84.8</v>
      </c>
      <c r="AJ8649">
        <v>100</v>
      </c>
      <c r="AK8649" t="s">
        <v>333</v>
      </c>
      <c r="AL8649" t="s">
        <v>318</v>
      </c>
      <c r="AM8649" t="s">
        <v>319</v>
      </c>
      <c r="AN8649" t="s">
        <v>288</v>
      </c>
      <c r="AO8649">
        <v>6</v>
      </c>
      <c r="AP8649">
        <v>12</v>
      </c>
      <c r="AQ8649">
        <v>0</v>
      </c>
      <c r="AR8649">
        <v>0</v>
      </c>
      <c r="AS8649">
        <v>8.3333333333333321</v>
      </c>
    </row>
    <row r="8650" spans="1:45" x14ac:dyDescent="0.25">
      <c r="A8650" t="s">
        <v>14457</v>
      </c>
      <c r="B8650" t="s">
        <v>99</v>
      </c>
      <c r="C8650" t="s">
        <v>202</v>
      </c>
      <c r="D8650" t="s">
        <v>67</v>
      </c>
      <c r="E8650" t="s">
        <v>265</v>
      </c>
      <c r="F8650" t="s">
        <v>6385</v>
      </c>
      <c r="G8650" s="2">
        <v>46159</v>
      </c>
      <c r="H8650">
        <v>3</v>
      </c>
      <c r="I8650">
        <v>3</v>
      </c>
      <c r="J8650">
        <v>2315.6799999999998</v>
      </c>
      <c r="K8650">
        <v>6837.52</v>
      </c>
      <c r="L8650" s="2">
        <v>46175</v>
      </c>
      <c r="M8650" s="2">
        <v>46175</v>
      </c>
      <c r="N8650">
        <v>16</v>
      </c>
      <c r="O8650">
        <v>0</v>
      </c>
      <c r="P8650" t="s">
        <v>322</v>
      </c>
      <c r="Q8650" t="s">
        <v>315</v>
      </c>
      <c r="R8650">
        <v>6</v>
      </c>
      <c r="S8650">
        <v>0</v>
      </c>
      <c r="T8650">
        <v>4</v>
      </c>
      <c r="U8650">
        <v>3</v>
      </c>
      <c r="V8650">
        <v>3</v>
      </c>
      <c r="W8650" t="s">
        <v>337</v>
      </c>
      <c r="X8650">
        <v>29.7</v>
      </c>
      <c r="Y8650">
        <v>42.8</v>
      </c>
      <c r="Z8650">
        <v>9.4</v>
      </c>
      <c r="AA8650" t="s">
        <v>95</v>
      </c>
      <c r="AB8650">
        <v>26</v>
      </c>
      <c r="AC8650" t="s">
        <v>324</v>
      </c>
      <c r="AD8650" t="s">
        <v>318</v>
      </c>
      <c r="AE8650" t="s">
        <v>318</v>
      </c>
      <c r="AF8650" t="s">
        <v>117</v>
      </c>
      <c r="AG8650">
        <v>945</v>
      </c>
      <c r="AH8650" t="s">
        <v>318</v>
      </c>
      <c r="AI8650">
        <v>87.3</v>
      </c>
      <c r="AJ8650">
        <v>100</v>
      </c>
      <c r="AK8650" t="s">
        <v>315</v>
      </c>
      <c r="AL8650" t="s">
        <v>318</v>
      </c>
      <c r="AM8650" t="s">
        <v>319</v>
      </c>
      <c r="AN8650" t="s">
        <v>284</v>
      </c>
      <c r="AO8650">
        <v>6</v>
      </c>
      <c r="AP8650">
        <v>16</v>
      </c>
      <c r="AQ8650">
        <v>0</v>
      </c>
      <c r="AR8650">
        <v>0</v>
      </c>
      <c r="AS8650">
        <v>0</v>
      </c>
    </row>
    <row r="8651" spans="1:45" x14ac:dyDescent="0.25">
      <c r="A8651" t="s">
        <v>14458</v>
      </c>
      <c r="B8651" t="s">
        <v>99</v>
      </c>
      <c r="C8651" t="s">
        <v>176</v>
      </c>
      <c r="D8651" t="s">
        <v>70</v>
      </c>
      <c r="E8651" t="s">
        <v>252</v>
      </c>
      <c r="F8651" t="s">
        <v>2414</v>
      </c>
      <c r="G8651" s="2">
        <v>45961</v>
      </c>
      <c r="H8651">
        <v>33</v>
      </c>
      <c r="I8651">
        <v>33</v>
      </c>
      <c r="J8651">
        <v>2302.3200000000002</v>
      </c>
      <c r="K8651">
        <v>74510.070000000007</v>
      </c>
      <c r="L8651" s="2">
        <v>45974</v>
      </c>
      <c r="M8651" s="2">
        <v>45979</v>
      </c>
      <c r="N8651">
        <v>18</v>
      </c>
      <c r="O8651">
        <v>5</v>
      </c>
      <c r="P8651" t="s">
        <v>330</v>
      </c>
      <c r="Q8651" t="s">
        <v>358</v>
      </c>
      <c r="R8651">
        <v>4</v>
      </c>
      <c r="S8651">
        <v>1</v>
      </c>
      <c r="T8651">
        <v>4</v>
      </c>
      <c r="U8651">
        <v>2</v>
      </c>
      <c r="V8651">
        <v>3</v>
      </c>
      <c r="W8651" t="s">
        <v>316</v>
      </c>
      <c r="X8651">
        <v>28.6</v>
      </c>
      <c r="Y8651">
        <v>58.2</v>
      </c>
      <c r="Z8651">
        <v>3.8</v>
      </c>
      <c r="AA8651" t="s">
        <v>371</v>
      </c>
      <c r="AB8651">
        <v>132</v>
      </c>
      <c r="AC8651" t="s">
        <v>317</v>
      </c>
      <c r="AD8651" t="s">
        <v>318</v>
      </c>
      <c r="AE8651" t="s">
        <v>318</v>
      </c>
      <c r="AF8651" t="s">
        <v>87</v>
      </c>
      <c r="AG8651">
        <v>1936</v>
      </c>
      <c r="AH8651" t="s">
        <v>318</v>
      </c>
      <c r="AI8651">
        <v>76.900000000000006</v>
      </c>
      <c r="AJ8651">
        <v>100</v>
      </c>
      <c r="AK8651" t="s">
        <v>341</v>
      </c>
      <c r="AL8651" t="s">
        <v>319</v>
      </c>
      <c r="AM8651" t="s">
        <v>319</v>
      </c>
      <c r="AN8651" t="s">
        <v>284</v>
      </c>
      <c r="AO8651">
        <v>4</v>
      </c>
      <c r="AP8651">
        <v>13</v>
      </c>
      <c r="AQ8651">
        <v>0</v>
      </c>
      <c r="AR8651">
        <v>0</v>
      </c>
      <c r="AS8651">
        <v>38.461538461538467</v>
      </c>
    </row>
    <row r="8652" spans="1:45" x14ac:dyDescent="0.25">
      <c r="A8652" t="s">
        <v>14459</v>
      </c>
      <c r="B8652" t="s">
        <v>145</v>
      </c>
      <c r="C8652" t="s">
        <v>194</v>
      </c>
      <c r="D8652" t="s">
        <v>35</v>
      </c>
      <c r="E8652" t="s">
        <v>249</v>
      </c>
      <c r="F8652" t="s">
        <v>14460</v>
      </c>
      <c r="G8652" s="2">
        <v>45947</v>
      </c>
      <c r="H8652">
        <v>29</v>
      </c>
      <c r="I8652">
        <v>29</v>
      </c>
      <c r="J8652">
        <v>1822.18</v>
      </c>
      <c r="K8652">
        <v>53876.85</v>
      </c>
      <c r="L8652" s="2">
        <v>45961</v>
      </c>
      <c r="M8652" s="2">
        <v>45961</v>
      </c>
      <c r="N8652">
        <v>14</v>
      </c>
      <c r="O8652">
        <v>0</v>
      </c>
      <c r="P8652" t="s">
        <v>322</v>
      </c>
      <c r="Q8652" t="s">
        <v>315</v>
      </c>
      <c r="R8652">
        <v>9</v>
      </c>
      <c r="S8652">
        <v>0</v>
      </c>
      <c r="T8652">
        <v>0</v>
      </c>
      <c r="U8652">
        <v>2</v>
      </c>
      <c r="V8652">
        <v>3</v>
      </c>
      <c r="W8652" t="s">
        <v>323</v>
      </c>
      <c r="X8652">
        <v>27.6</v>
      </c>
      <c r="Y8652">
        <v>0</v>
      </c>
      <c r="Z8652">
        <v>6</v>
      </c>
      <c r="AA8652" t="s">
        <v>95</v>
      </c>
      <c r="AB8652">
        <v>21</v>
      </c>
      <c r="AC8652" t="s">
        <v>317</v>
      </c>
      <c r="AD8652" t="s">
        <v>318</v>
      </c>
      <c r="AE8652" t="s">
        <v>318</v>
      </c>
      <c r="AF8652" t="s">
        <v>117</v>
      </c>
      <c r="AG8652">
        <v>1931</v>
      </c>
      <c r="AH8652" t="s">
        <v>318</v>
      </c>
      <c r="AI8652">
        <v>67.900000000000006</v>
      </c>
      <c r="AJ8652">
        <v>100</v>
      </c>
      <c r="AK8652" t="s">
        <v>315</v>
      </c>
      <c r="AL8652" t="s">
        <v>318</v>
      </c>
      <c r="AM8652" t="s">
        <v>318</v>
      </c>
      <c r="AN8652" t="s">
        <v>284</v>
      </c>
      <c r="AO8652">
        <v>9</v>
      </c>
      <c r="AP8652">
        <v>14</v>
      </c>
      <c r="AQ8652">
        <v>0</v>
      </c>
      <c r="AR8652">
        <v>0</v>
      </c>
      <c r="AS8652">
        <v>0</v>
      </c>
    </row>
    <row r="8653" spans="1:45" x14ac:dyDescent="0.25">
      <c r="A8653" t="s">
        <v>14461</v>
      </c>
      <c r="B8653" t="s">
        <v>99</v>
      </c>
      <c r="C8653" t="s">
        <v>194</v>
      </c>
      <c r="D8653" t="s">
        <v>35</v>
      </c>
      <c r="E8653" t="s">
        <v>249</v>
      </c>
      <c r="F8653" t="s">
        <v>14462</v>
      </c>
      <c r="G8653" s="2">
        <v>45728</v>
      </c>
      <c r="H8653">
        <v>18</v>
      </c>
      <c r="I8653">
        <v>18</v>
      </c>
      <c r="J8653">
        <v>2452.2399999999998</v>
      </c>
      <c r="K8653">
        <v>43741.26</v>
      </c>
      <c r="L8653" s="2">
        <v>45745</v>
      </c>
      <c r="M8653" s="2">
        <v>45744</v>
      </c>
      <c r="N8653">
        <v>16</v>
      </c>
      <c r="O8653">
        <v>-1</v>
      </c>
      <c r="P8653" t="s">
        <v>314</v>
      </c>
      <c r="Q8653" t="s">
        <v>315</v>
      </c>
      <c r="R8653">
        <v>7</v>
      </c>
      <c r="S8653">
        <v>0</v>
      </c>
      <c r="T8653">
        <v>4</v>
      </c>
      <c r="U8653">
        <v>3</v>
      </c>
      <c r="V8653">
        <v>3</v>
      </c>
      <c r="W8653" t="s">
        <v>327</v>
      </c>
      <c r="X8653">
        <v>33.1</v>
      </c>
      <c r="Y8653">
        <v>0.2</v>
      </c>
      <c r="Z8653">
        <v>9</v>
      </c>
      <c r="AA8653" t="s">
        <v>95</v>
      </c>
      <c r="AB8653">
        <v>26</v>
      </c>
      <c r="AC8653" t="s">
        <v>317</v>
      </c>
      <c r="AD8653" t="s">
        <v>318</v>
      </c>
      <c r="AE8653" t="s">
        <v>318</v>
      </c>
      <c r="AF8653" t="s">
        <v>317</v>
      </c>
      <c r="AG8653">
        <v>272</v>
      </c>
      <c r="AH8653" t="s">
        <v>318</v>
      </c>
      <c r="AI8653">
        <v>76.8</v>
      </c>
      <c r="AJ8653">
        <v>100</v>
      </c>
      <c r="AK8653" t="s">
        <v>315</v>
      </c>
      <c r="AL8653" t="s">
        <v>318</v>
      </c>
      <c r="AM8653" t="s">
        <v>318</v>
      </c>
      <c r="AN8653" t="s">
        <v>284</v>
      </c>
      <c r="AO8653">
        <v>7</v>
      </c>
      <c r="AP8653">
        <v>17</v>
      </c>
      <c r="AQ8653">
        <v>0</v>
      </c>
      <c r="AR8653">
        <v>0</v>
      </c>
      <c r="AS8653">
        <v>-5.8823529411764701</v>
      </c>
    </row>
    <row r="8654" spans="1:45" x14ac:dyDescent="0.25">
      <c r="A8654" t="s">
        <v>14463</v>
      </c>
      <c r="B8654" t="s">
        <v>118</v>
      </c>
      <c r="C8654" t="s">
        <v>187</v>
      </c>
      <c r="D8654" t="s">
        <v>63</v>
      </c>
      <c r="E8654" t="s">
        <v>222</v>
      </c>
      <c r="F8654" t="s">
        <v>4889</v>
      </c>
      <c r="G8654" s="2">
        <v>45999</v>
      </c>
      <c r="H8654">
        <v>21</v>
      </c>
      <c r="I8654">
        <v>21</v>
      </c>
      <c r="J8654">
        <v>606.55999999999995</v>
      </c>
      <c r="K8654">
        <v>12552.96</v>
      </c>
      <c r="L8654" s="2">
        <v>46006</v>
      </c>
      <c r="M8654" s="2">
        <v>46006</v>
      </c>
      <c r="N8654">
        <v>7</v>
      </c>
      <c r="O8654">
        <v>0</v>
      </c>
      <c r="P8654" t="s">
        <v>322</v>
      </c>
      <c r="Q8654" t="s">
        <v>315</v>
      </c>
      <c r="R8654">
        <v>3</v>
      </c>
      <c r="S8654">
        <v>0</v>
      </c>
      <c r="T8654">
        <v>1</v>
      </c>
      <c r="U8654">
        <v>1</v>
      </c>
      <c r="V8654">
        <v>2</v>
      </c>
      <c r="W8654" t="s">
        <v>327</v>
      </c>
      <c r="X8654">
        <v>25.7</v>
      </c>
      <c r="Y8654">
        <v>0.3</v>
      </c>
      <c r="Z8654">
        <v>6.3</v>
      </c>
      <c r="AA8654" t="s">
        <v>117</v>
      </c>
      <c r="AB8654">
        <v>1</v>
      </c>
      <c r="AC8654" t="s">
        <v>324</v>
      </c>
      <c r="AD8654" t="s">
        <v>318</v>
      </c>
      <c r="AE8654" t="s">
        <v>318</v>
      </c>
      <c r="AF8654" t="s">
        <v>87</v>
      </c>
      <c r="AG8654">
        <v>804</v>
      </c>
      <c r="AH8654" t="s">
        <v>318</v>
      </c>
      <c r="AI8654">
        <v>61.3</v>
      </c>
      <c r="AJ8654">
        <v>100</v>
      </c>
      <c r="AK8654" t="s">
        <v>315</v>
      </c>
      <c r="AL8654" t="s">
        <v>318</v>
      </c>
      <c r="AM8654" t="s">
        <v>318</v>
      </c>
      <c r="AN8654" t="s">
        <v>284</v>
      </c>
      <c r="AO8654">
        <v>3</v>
      </c>
      <c r="AP8654">
        <v>7</v>
      </c>
      <c r="AQ8654">
        <v>0</v>
      </c>
      <c r="AR8654">
        <v>0</v>
      </c>
      <c r="AS8654">
        <v>0</v>
      </c>
    </row>
    <row r="8655" spans="1:45" x14ac:dyDescent="0.25">
      <c r="A8655" t="s">
        <v>14464</v>
      </c>
      <c r="B8655" t="s">
        <v>156</v>
      </c>
      <c r="C8655" t="s">
        <v>197</v>
      </c>
      <c r="D8655" t="s">
        <v>27</v>
      </c>
      <c r="E8655" t="s">
        <v>246</v>
      </c>
      <c r="F8655" t="s">
        <v>14465</v>
      </c>
      <c r="G8655" s="2">
        <v>46158</v>
      </c>
      <c r="H8655">
        <v>21</v>
      </c>
      <c r="I8655">
        <v>21</v>
      </c>
      <c r="J8655">
        <v>1925.79</v>
      </c>
      <c r="K8655">
        <v>39871.760000000002</v>
      </c>
      <c r="L8655" s="2">
        <v>46169</v>
      </c>
      <c r="M8655" s="2">
        <v>46169</v>
      </c>
      <c r="N8655">
        <v>11</v>
      </c>
      <c r="O8655">
        <v>0</v>
      </c>
      <c r="P8655" t="s">
        <v>322</v>
      </c>
      <c r="Q8655" t="s">
        <v>315</v>
      </c>
      <c r="R8655">
        <v>4</v>
      </c>
      <c r="S8655">
        <v>0</v>
      </c>
      <c r="T8655">
        <v>1</v>
      </c>
      <c r="U8655">
        <v>2</v>
      </c>
      <c r="V8655">
        <v>4</v>
      </c>
      <c r="W8655" t="s">
        <v>337</v>
      </c>
      <c r="X8655">
        <v>31.3</v>
      </c>
      <c r="Y8655">
        <v>23</v>
      </c>
      <c r="Z8655">
        <v>8.3000000000000007</v>
      </c>
      <c r="AA8655" t="s">
        <v>95</v>
      </c>
      <c r="AB8655">
        <v>20</v>
      </c>
      <c r="AC8655" t="s">
        <v>317</v>
      </c>
      <c r="AD8655" t="s">
        <v>318</v>
      </c>
      <c r="AE8655" t="s">
        <v>318</v>
      </c>
      <c r="AF8655" t="s">
        <v>317</v>
      </c>
      <c r="AG8655">
        <v>776</v>
      </c>
      <c r="AH8655" t="s">
        <v>318</v>
      </c>
      <c r="AI8655">
        <v>91.2</v>
      </c>
      <c r="AJ8655">
        <v>100</v>
      </c>
      <c r="AK8655" t="s">
        <v>315</v>
      </c>
      <c r="AL8655" t="s">
        <v>318</v>
      </c>
      <c r="AM8655" t="s">
        <v>318</v>
      </c>
      <c r="AN8655" t="s">
        <v>284</v>
      </c>
      <c r="AO8655">
        <v>4</v>
      </c>
      <c r="AP8655">
        <v>11</v>
      </c>
      <c r="AQ8655">
        <v>0</v>
      </c>
      <c r="AR8655">
        <v>0</v>
      </c>
      <c r="AS8655">
        <v>0</v>
      </c>
    </row>
    <row r="8656" spans="1:45" x14ac:dyDescent="0.25">
      <c r="A8656" t="s">
        <v>14466</v>
      </c>
      <c r="B8656" t="s">
        <v>156</v>
      </c>
      <c r="C8656" t="s">
        <v>187</v>
      </c>
      <c r="D8656" t="s">
        <v>15</v>
      </c>
      <c r="E8656" t="s">
        <v>252</v>
      </c>
      <c r="F8656" t="s">
        <v>14467</v>
      </c>
      <c r="G8656" s="2">
        <v>45972</v>
      </c>
      <c r="H8656">
        <v>12</v>
      </c>
      <c r="I8656">
        <v>12</v>
      </c>
      <c r="J8656">
        <v>1684.46</v>
      </c>
      <c r="K8656">
        <v>20946.259999999998</v>
      </c>
      <c r="L8656" s="2">
        <v>45980</v>
      </c>
      <c r="M8656" s="2">
        <v>45981</v>
      </c>
      <c r="N8656">
        <v>9</v>
      </c>
      <c r="O8656">
        <v>1</v>
      </c>
      <c r="P8656" t="s">
        <v>330</v>
      </c>
      <c r="Q8656" t="s">
        <v>358</v>
      </c>
      <c r="R8656">
        <v>3</v>
      </c>
      <c r="S8656">
        <v>1</v>
      </c>
      <c r="T8656">
        <v>1</v>
      </c>
      <c r="U8656">
        <v>1</v>
      </c>
      <c r="V8656">
        <v>3</v>
      </c>
      <c r="W8656" t="s">
        <v>327</v>
      </c>
      <c r="X8656">
        <v>34.1</v>
      </c>
      <c r="Y8656">
        <v>1.4</v>
      </c>
      <c r="Z8656">
        <v>8.6999999999999993</v>
      </c>
      <c r="AA8656" t="s">
        <v>95</v>
      </c>
      <c r="AB8656">
        <v>27</v>
      </c>
      <c r="AC8656" t="s">
        <v>317</v>
      </c>
      <c r="AD8656" t="s">
        <v>318</v>
      </c>
      <c r="AE8656" t="s">
        <v>318</v>
      </c>
      <c r="AF8656" t="s">
        <v>348</v>
      </c>
      <c r="AG8656">
        <v>1582</v>
      </c>
      <c r="AH8656" t="s">
        <v>318</v>
      </c>
      <c r="AI8656">
        <v>46.8</v>
      </c>
      <c r="AJ8656">
        <v>100</v>
      </c>
      <c r="AK8656" t="s">
        <v>333</v>
      </c>
      <c r="AL8656" t="s">
        <v>318</v>
      </c>
      <c r="AM8656" t="s">
        <v>318</v>
      </c>
      <c r="AN8656" t="s">
        <v>284</v>
      </c>
      <c r="AO8656">
        <v>3</v>
      </c>
      <c r="AP8656">
        <v>8</v>
      </c>
      <c r="AQ8656">
        <v>0</v>
      </c>
      <c r="AR8656">
        <v>0</v>
      </c>
      <c r="AS8656">
        <v>12.5</v>
      </c>
    </row>
    <row r="8657" spans="1:45" x14ac:dyDescent="0.25">
      <c r="A8657" t="s">
        <v>14468</v>
      </c>
      <c r="B8657" t="s">
        <v>99</v>
      </c>
      <c r="C8657" t="s">
        <v>170</v>
      </c>
      <c r="D8657" t="s">
        <v>27</v>
      </c>
      <c r="E8657" t="s">
        <v>252</v>
      </c>
      <c r="F8657" t="s">
        <v>14469</v>
      </c>
      <c r="G8657" s="2">
        <v>46235</v>
      </c>
      <c r="H8657">
        <v>28</v>
      </c>
      <c r="I8657">
        <v>28</v>
      </c>
      <c r="J8657">
        <v>2420.7800000000002</v>
      </c>
      <c r="K8657">
        <v>69862.11</v>
      </c>
      <c r="L8657" s="2">
        <v>46253</v>
      </c>
      <c r="M8657" s="2">
        <v>46252</v>
      </c>
      <c r="N8657">
        <v>17</v>
      </c>
      <c r="O8657">
        <v>-1</v>
      </c>
      <c r="P8657" t="s">
        <v>314</v>
      </c>
      <c r="Q8657" t="s">
        <v>315</v>
      </c>
      <c r="R8657">
        <v>8</v>
      </c>
      <c r="S8657">
        <v>0</v>
      </c>
      <c r="T8657">
        <v>4</v>
      </c>
      <c r="U8657">
        <v>3</v>
      </c>
      <c r="V8657">
        <v>3</v>
      </c>
      <c r="W8657" t="s">
        <v>332</v>
      </c>
      <c r="X8657">
        <v>31.5</v>
      </c>
      <c r="Y8657">
        <v>1.2</v>
      </c>
      <c r="Z8657">
        <v>9.6</v>
      </c>
      <c r="AA8657" t="s">
        <v>117</v>
      </c>
      <c r="AB8657">
        <v>6</v>
      </c>
      <c r="AC8657" t="s">
        <v>317</v>
      </c>
      <c r="AD8657" t="s">
        <v>318</v>
      </c>
      <c r="AE8657" t="s">
        <v>318</v>
      </c>
      <c r="AF8657" t="s">
        <v>117</v>
      </c>
      <c r="AG8657">
        <v>648</v>
      </c>
      <c r="AH8657" t="s">
        <v>318</v>
      </c>
      <c r="AI8657">
        <v>90.1</v>
      </c>
      <c r="AJ8657">
        <v>100</v>
      </c>
      <c r="AK8657" t="s">
        <v>315</v>
      </c>
      <c r="AL8657" t="s">
        <v>319</v>
      </c>
      <c r="AM8657" t="s">
        <v>318</v>
      </c>
      <c r="AN8657" t="s">
        <v>284</v>
      </c>
      <c r="AO8657">
        <v>8</v>
      </c>
      <c r="AP8657">
        <v>18</v>
      </c>
      <c r="AQ8657">
        <v>0</v>
      </c>
      <c r="AR8657">
        <v>0</v>
      </c>
      <c r="AS8657">
        <v>-5.5555555555555554</v>
      </c>
    </row>
    <row r="8658" spans="1:45" x14ac:dyDescent="0.25">
      <c r="A8658" t="s">
        <v>14470</v>
      </c>
      <c r="B8658" t="s">
        <v>96</v>
      </c>
      <c r="C8658" t="s">
        <v>184</v>
      </c>
      <c r="D8658" t="s">
        <v>70</v>
      </c>
      <c r="E8658" t="s">
        <v>246</v>
      </c>
      <c r="F8658" t="s">
        <v>14471</v>
      </c>
      <c r="G8658" s="2">
        <v>46157</v>
      </c>
      <c r="H8658">
        <v>6</v>
      </c>
      <c r="I8658">
        <v>6</v>
      </c>
      <c r="J8658">
        <v>908.34</v>
      </c>
      <c r="K8658">
        <v>5346.79</v>
      </c>
      <c r="L8658" s="2">
        <v>46170</v>
      </c>
      <c r="M8658" s="2">
        <v>46170</v>
      </c>
      <c r="N8658">
        <v>13</v>
      </c>
      <c r="O8658">
        <v>0</v>
      </c>
      <c r="P8658" t="s">
        <v>322</v>
      </c>
      <c r="Q8658" t="s">
        <v>315</v>
      </c>
      <c r="R8658">
        <v>5</v>
      </c>
      <c r="S8658">
        <v>0</v>
      </c>
      <c r="T8658">
        <v>1</v>
      </c>
      <c r="U8658">
        <v>3</v>
      </c>
      <c r="V8658">
        <v>4</v>
      </c>
      <c r="W8658" t="s">
        <v>323</v>
      </c>
      <c r="X8658">
        <v>29.1</v>
      </c>
      <c r="Y8658">
        <v>3</v>
      </c>
      <c r="Z8658">
        <v>9.9</v>
      </c>
      <c r="AA8658" t="s">
        <v>117</v>
      </c>
      <c r="AB8658">
        <v>8</v>
      </c>
      <c r="AC8658" t="s">
        <v>317</v>
      </c>
      <c r="AD8658" t="s">
        <v>318</v>
      </c>
      <c r="AE8658" t="s">
        <v>318</v>
      </c>
      <c r="AF8658" t="s">
        <v>317</v>
      </c>
      <c r="AG8658">
        <v>340</v>
      </c>
      <c r="AH8658" t="s">
        <v>318</v>
      </c>
      <c r="AI8658">
        <v>69.2</v>
      </c>
      <c r="AJ8658">
        <v>100</v>
      </c>
      <c r="AK8658" t="s">
        <v>315</v>
      </c>
      <c r="AL8658" t="s">
        <v>318</v>
      </c>
      <c r="AM8658" t="s">
        <v>318</v>
      </c>
      <c r="AN8658" t="s">
        <v>284</v>
      </c>
      <c r="AO8658">
        <v>5</v>
      </c>
      <c r="AP8658">
        <v>13</v>
      </c>
      <c r="AQ8658">
        <v>0</v>
      </c>
      <c r="AR8658">
        <v>0</v>
      </c>
      <c r="AS8658">
        <v>0</v>
      </c>
    </row>
    <row r="8659" spans="1:45" x14ac:dyDescent="0.25">
      <c r="A8659" t="s">
        <v>14472</v>
      </c>
      <c r="B8659" t="s">
        <v>88</v>
      </c>
      <c r="C8659" t="s">
        <v>197</v>
      </c>
      <c r="D8659" t="s">
        <v>35</v>
      </c>
      <c r="E8659" t="s">
        <v>222</v>
      </c>
      <c r="F8659" t="s">
        <v>14473</v>
      </c>
      <c r="G8659" s="2">
        <v>45974</v>
      </c>
      <c r="H8659">
        <v>32</v>
      </c>
      <c r="I8659">
        <v>32</v>
      </c>
      <c r="J8659">
        <v>16212.18</v>
      </c>
      <c r="K8659">
        <v>500085.03</v>
      </c>
      <c r="L8659" s="2">
        <v>45983</v>
      </c>
      <c r="M8659" s="2">
        <v>45986</v>
      </c>
      <c r="N8659">
        <v>12</v>
      </c>
      <c r="O8659">
        <v>3</v>
      </c>
      <c r="P8659" t="s">
        <v>330</v>
      </c>
      <c r="Q8659" t="s">
        <v>388</v>
      </c>
      <c r="R8659">
        <v>4</v>
      </c>
      <c r="S8659">
        <v>0</v>
      </c>
      <c r="T8659">
        <v>2</v>
      </c>
      <c r="U8659">
        <v>1</v>
      </c>
      <c r="V8659">
        <v>2</v>
      </c>
      <c r="W8659" t="s">
        <v>337</v>
      </c>
      <c r="X8659">
        <v>36.200000000000003</v>
      </c>
      <c r="Y8659">
        <v>19.8</v>
      </c>
      <c r="Z8659">
        <v>4.9000000000000004</v>
      </c>
      <c r="AA8659" t="s">
        <v>87</v>
      </c>
      <c r="AB8659">
        <v>43</v>
      </c>
      <c r="AC8659" t="s">
        <v>317</v>
      </c>
      <c r="AD8659" t="s">
        <v>319</v>
      </c>
      <c r="AE8659" t="s">
        <v>318</v>
      </c>
      <c r="AF8659" t="s">
        <v>87</v>
      </c>
      <c r="AG8659">
        <v>627</v>
      </c>
      <c r="AH8659" t="s">
        <v>318</v>
      </c>
      <c r="AI8659">
        <v>50.7</v>
      </c>
      <c r="AJ8659">
        <v>100</v>
      </c>
      <c r="AK8659" t="s">
        <v>333</v>
      </c>
      <c r="AL8659" t="s">
        <v>319</v>
      </c>
      <c r="AM8659" t="s">
        <v>318</v>
      </c>
      <c r="AN8659" t="s">
        <v>284</v>
      </c>
      <c r="AO8659">
        <v>4</v>
      </c>
      <c r="AP8659">
        <v>9</v>
      </c>
      <c r="AQ8659">
        <v>0</v>
      </c>
      <c r="AR8659">
        <v>0</v>
      </c>
      <c r="AS8659">
        <v>33.333333333333329</v>
      </c>
    </row>
    <row r="8660" spans="1:45" x14ac:dyDescent="0.25">
      <c r="A8660" t="s">
        <v>14474</v>
      </c>
      <c r="B8660" t="s">
        <v>127</v>
      </c>
      <c r="C8660" t="s">
        <v>194</v>
      </c>
      <c r="D8660" t="s">
        <v>59</v>
      </c>
      <c r="E8660" t="s">
        <v>246</v>
      </c>
      <c r="F8660" t="s">
        <v>13197</v>
      </c>
      <c r="G8660" s="2">
        <v>45892</v>
      </c>
      <c r="H8660">
        <v>19</v>
      </c>
      <c r="I8660">
        <v>19</v>
      </c>
      <c r="J8660">
        <v>768.12</v>
      </c>
      <c r="K8660">
        <v>15102.64</v>
      </c>
      <c r="L8660" s="2">
        <v>45908</v>
      </c>
      <c r="M8660" s="2">
        <v>45908</v>
      </c>
      <c r="N8660">
        <v>16</v>
      </c>
      <c r="O8660">
        <v>0</v>
      </c>
      <c r="P8660" t="s">
        <v>322</v>
      </c>
      <c r="Q8660" t="s">
        <v>315</v>
      </c>
      <c r="R8660">
        <v>8</v>
      </c>
      <c r="S8660">
        <v>0</v>
      </c>
      <c r="T8660">
        <v>1</v>
      </c>
      <c r="U8660">
        <v>3</v>
      </c>
      <c r="V8660">
        <v>4</v>
      </c>
      <c r="W8660" t="s">
        <v>327</v>
      </c>
      <c r="X8660">
        <v>19</v>
      </c>
      <c r="Y8660">
        <v>1.4</v>
      </c>
      <c r="Z8660">
        <v>9</v>
      </c>
      <c r="AA8660" t="s">
        <v>87</v>
      </c>
      <c r="AB8660">
        <v>62</v>
      </c>
      <c r="AC8660" t="s">
        <v>317</v>
      </c>
      <c r="AD8660" t="s">
        <v>318</v>
      </c>
      <c r="AE8660" t="s">
        <v>318</v>
      </c>
      <c r="AF8660" t="s">
        <v>317</v>
      </c>
      <c r="AG8660">
        <v>974</v>
      </c>
      <c r="AH8660" t="s">
        <v>318</v>
      </c>
      <c r="AI8660">
        <v>48.5</v>
      </c>
      <c r="AJ8660">
        <v>100</v>
      </c>
      <c r="AK8660" t="s">
        <v>315</v>
      </c>
      <c r="AL8660" t="s">
        <v>318</v>
      </c>
      <c r="AM8660" t="s">
        <v>318</v>
      </c>
      <c r="AN8660" t="s">
        <v>284</v>
      </c>
      <c r="AO8660">
        <v>8</v>
      </c>
      <c r="AP8660">
        <v>16</v>
      </c>
      <c r="AQ8660">
        <v>0</v>
      </c>
      <c r="AR8660">
        <v>0</v>
      </c>
      <c r="AS8660">
        <v>0</v>
      </c>
    </row>
    <row r="8661" spans="1:45" x14ac:dyDescent="0.25">
      <c r="A8661" t="s">
        <v>14475</v>
      </c>
      <c r="B8661" t="s">
        <v>145</v>
      </c>
      <c r="C8661" t="s">
        <v>187</v>
      </c>
      <c r="D8661" t="s">
        <v>8</v>
      </c>
      <c r="E8661" t="s">
        <v>249</v>
      </c>
      <c r="F8661" t="s">
        <v>864</v>
      </c>
      <c r="G8661" s="2">
        <v>45933</v>
      </c>
      <c r="H8661">
        <v>19</v>
      </c>
      <c r="I8661">
        <v>19</v>
      </c>
      <c r="J8661">
        <v>1566.16</v>
      </c>
      <c r="K8661">
        <v>30156.5</v>
      </c>
      <c r="L8661" s="2">
        <v>45941</v>
      </c>
      <c r="M8661" s="2">
        <v>45941</v>
      </c>
      <c r="N8661">
        <v>8</v>
      </c>
      <c r="O8661">
        <v>0</v>
      </c>
      <c r="P8661" t="s">
        <v>322</v>
      </c>
      <c r="Q8661" t="s">
        <v>315</v>
      </c>
      <c r="R8661">
        <v>2</v>
      </c>
      <c r="S8661">
        <v>0</v>
      </c>
      <c r="T8661">
        <v>2</v>
      </c>
      <c r="U8661">
        <v>1</v>
      </c>
      <c r="V8661">
        <v>3</v>
      </c>
      <c r="W8661" t="s">
        <v>327</v>
      </c>
      <c r="X8661">
        <v>34.6</v>
      </c>
      <c r="Y8661">
        <v>0.4</v>
      </c>
      <c r="Z8661">
        <v>7.9</v>
      </c>
      <c r="AA8661" t="s">
        <v>117</v>
      </c>
      <c r="AB8661">
        <v>7</v>
      </c>
      <c r="AC8661" t="s">
        <v>317</v>
      </c>
      <c r="AD8661" t="s">
        <v>318</v>
      </c>
      <c r="AE8661" t="s">
        <v>318</v>
      </c>
      <c r="AF8661" t="s">
        <v>117</v>
      </c>
      <c r="AG8661">
        <v>1179</v>
      </c>
      <c r="AH8661" t="s">
        <v>318</v>
      </c>
      <c r="AI8661">
        <v>44.5</v>
      </c>
      <c r="AJ8661">
        <v>100</v>
      </c>
      <c r="AK8661" t="s">
        <v>315</v>
      </c>
      <c r="AL8661" t="s">
        <v>318</v>
      </c>
      <c r="AM8661" t="s">
        <v>318</v>
      </c>
      <c r="AN8661" t="s">
        <v>288</v>
      </c>
      <c r="AO8661">
        <v>3</v>
      </c>
      <c r="AP8661">
        <v>8</v>
      </c>
      <c r="AQ8661">
        <v>0</v>
      </c>
      <c r="AR8661">
        <v>0</v>
      </c>
      <c r="AS8661">
        <v>0</v>
      </c>
    </row>
    <row r="8662" spans="1:45" x14ac:dyDescent="0.25">
      <c r="A8662" t="s">
        <v>14476</v>
      </c>
      <c r="B8662" t="s">
        <v>153</v>
      </c>
      <c r="C8662" t="s">
        <v>179</v>
      </c>
      <c r="D8662" t="s">
        <v>63</v>
      </c>
      <c r="E8662" t="s">
        <v>262</v>
      </c>
      <c r="F8662" t="s">
        <v>13735</v>
      </c>
      <c r="G8662" s="2">
        <v>45718</v>
      </c>
      <c r="H8662">
        <v>23</v>
      </c>
      <c r="I8662">
        <v>23</v>
      </c>
      <c r="J8662">
        <v>534.42999999999995</v>
      </c>
      <c r="K8662">
        <v>12449.48</v>
      </c>
      <c r="L8662" s="2">
        <v>45725</v>
      </c>
      <c r="M8662" s="2">
        <v>45725</v>
      </c>
      <c r="N8662">
        <v>7</v>
      </c>
      <c r="O8662">
        <v>0</v>
      </c>
      <c r="P8662" t="s">
        <v>322</v>
      </c>
      <c r="Q8662" t="s">
        <v>315</v>
      </c>
      <c r="R8662">
        <v>3</v>
      </c>
      <c r="S8662">
        <v>0</v>
      </c>
      <c r="T8662">
        <v>0</v>
      </c>
      <c r="U8662">
        <v>1</v>
      </c>
      <c r="V8662">
        <v>3</v>
      </c>
      <c r="W8662" t="s">
        <v>332</v>
      </c>
      <c r="X8662">
        <v>31</v>
      </c>
      <c r="Y8662">
        <v>0.7</v>
      </c>
      <c r="Z8662">
        <v>6.4</v>
      </c>
      <c r="AA8662" t="s">
        <v>95</v>
      </c>
      <c r="AB8662">
        <v>13</v>
      </c>
      <c r="AC8662" t="s">
        <v>324</v>
      </c>
      <c r="AD8662" t="s">
        <v>318</v>
      </c>
      <c r="AE8662" t="s">
        <v>318</v>
      </c>
      <c r="AF8662" t="s">
        <v>317</v>
      </c>
      <c r="AG8662">
        <v>1447</v>
      </c>
      <c r="AH8662" t="s">
        <v>318</v>
      </c>
      <c r="AI8662">
        <v>69.8</v>
      </c>
      <c r="AJ8662">
        <v>100</v>
      </c>
      <c r="AK8662" t="s">
        <v>315</v>
      </c>
      <c r="AL8662" t="s">
        <v>318</v>
      </c>
      <c r="AM8662" t="s">
        <v>318</v>
      </c>
      <c r="AN8662" t="s">
        <v>284</v>
      </c>
      <c r="AO8662">
        <v>3</v>
      </c>
      <c r="AP8662">
        <v>7</v>
      </c>
      <c r="AQ8662">
        <v>0</v>
      </c>
      <c r="AR8662">
        <v>0</v>
      </c>
      <c r="AS8662">
        <v>0</v>
      </c>
    </row>
    <row r="8663" spans="1:45" x14ac:dyDescent="0.25">
      <c r="A8663" t="s">
        <v>14477</v>
      </c>
      <c r="B8663" t="s">
        <v>99</v>
      </c>
      <c r="C8663" t="s">
        <v>199</v>
      </c>
      <c r="D8663" t="s">
        <v>55</v>
      </c>
      <c r="E8663" t="s">
        <v>246</v>
      </c>
      <c r="F8663" t="s">
        <v>14478</v>
      </c>
      <c r="G8663" s="2">
        <v>45960</v>
      </c>
      <c r="H8663">
        <v>36</v>
      </c>
      <c r="I8663">
        <v>13</v>
      </c>
      <c r="J8663">
        <v>2487.94</v>
      </c>
      <c r="K8663">
        <v>87257.96</v>
      </c>
      <c r="L8663" s="2">
        <v>45974</v>
      </c>
      <c r="M8663" s="2">
        <v>45974</v>
      </c>
      <c r="N8663">
        <v>14</v>
      </c>
      <c r="O8663">
        <v>0</v>
      </c>
      <c r="P8663" t="s">
        <v>322</v>
      </c>
      <c r="Q8663" t="s">
        <v>315</v>
      </c>
      <c r="R8663">
        <v>4</v>
      </c>
      <c r="S8663">
        <v>0</v>
      </c>
      <c r="T8663">
        <v>5</v>
      </c>
      <c r="U8663">
        <v>1</v>
      </c>
      <c r="V8663">
        <v>4</v>
      </c>
      <c r="W8663" t="s">
        <v>327</v>
      </c>
      <c r="X8663">
        <v>29.7</v>
      </c>
      <c r="Y8663">
        <v>0.2</v>
      </c>
      <c r="Z8663">
        <v>9.8000000000000007</v>
      </c>
      <c r="AA8663" t="s">
        <v>117</v>
      </c>
      <c r="AB8663">
        <v>3</v>
      </c>
      <c r="AC8663" t="s">
        <v>345</v>
      </c>
      <c r="AD8663" t="s">
        <v>318</v>
      </c>
      <c r="AE8663" t="s">
        <v>318</v>
      </c>
      <c r="AF8663" t="s">
        <v>87</v>
      </c>
      <c r="AG8663">
        <v>5</v>
      </c>
      <c r="AH8663" t="s">
        <v>319</v>
      </c>
      <c r="AI8663">
        <v>58.9</v>
      </c>
      <c r="AJ8663">
        <v>36.1</v>
      </c>
      <c r="AK8663" t="s">
        <v>315</v>
      </c>
      <c r="AL8663" t="s">
        <v>319</v>
      </c>
      <c r="AM8663" t="s">
        <v>318</v>
      </c>
      <c r="AN8663" t="s">
        <v>286</v>
      </c>
      <c r="AO8663">
        <v>5</v>
      </c>
      <c r="AP8663">
        <v>14</v>
      </c>
      <c r="AQ8663">
        <v>23</v>
      </c>
      <c r="AR8663">
        <v>57222.62</v>
      </c>
      <c r="AS8663">
        <v>0</v>
      </c>
    </row>
    <row r="8664" spans="1:45" x14ac:dyDescent="0.25">
      <c r="A8664" t="s">
        <v>14479</v>
      </c>
      <c r="B8664" t="s">
        <v>123</v>
      </c>
      <c r="C8664" t="s">
        <v>173</v>
      </c>
      <c r="D8664" t="s">
        <v>15</v>
      </c>
      <c r="E8664" t="s">
        <v>239</v>
      </c>
      <c r="F8664" t="s">
        <v>14480</v>
      </c>
      <c r="G8664" s="2">
        <v>46027</v>
      </c>
      <c r="H8664">
        <v>31</v>
      </c>
      <c r="I8664">
        <v>31</v>
      </c>
      <c r="J8664">
        <v>4645.28</v>
      </c>
      <c r="K8664">
        <v>143907.31</v>
      </c>
      <c r="L8664" s="2">
        <v>46043</v>
      </c>
      <c r="M8664" s="2">
        <v>46044</v>
      </c>
      <c r="N8664">
        <v>17</v>
      </c>
      <c r="O8664">
        <v>1</v>
      </c>
      <c r="P8664" t="s">
        <v>330</v>
      </c>
      <c r="Q8664" t="s">
        <v>336</v>
      </c>
      <c r="R8664">
        <v>5</v>
      </c>
      <c r="S8664">
        <v>0</v>
      </c>
      <c r="T8664">
        <v>5</v>
      </c>
      <c r="U8664">
        <v>3</v>
      </c>
      <c r="V8664">
        <v>3</v>
      </c>
      <c r="W8664" t="s">
        <v>327</v>
      </c>
      <c r="X8664">
        <v>31.9</v>
      </c>
      <c r="Y8664">
        <v>0.5</v>
      </c>
      <c r="Z8664">
        <v>4.7</v>
      </c>
      <c r="AA8664" t="s">
        <v>95</v>
      </c>
      <c r="AB8664">
        <v>16</v>
      </c>
      <c r="AC8664" t="s">
        <v>345</v>
      </c>
      <c r="AD8664" t="s">
        <v>318</v>
      </c>
      <c r="AE8664" t="s">
        <v>318</v>
      </c>
      <c r="AF8664" t="s">
        <v>117</v>
      </c>
      <c r="AG8664">
        <v>90</v>
      </c>
      <c r="AH8664" t="s">
        <v>318</v>
      </c>
      <c r="AI8664">
        <v>106</v>
      </c>
      <c r="AJ8664">
        <v>100</v>
      </c>
      <c r="AK8664" t="s">
        <v>333</v>
      </c>
      <c r="AL8664" t="s">
        <v>319</v>
      </c>
      <c r="AM8664" t="s">
        <v>318</v>
      </c>
      <c r="AN8664" t="s">
        <v>284</v>
      </c>
      <c r="AO8664">
        <v>5</v>
      </c>
      <c r="AP8664">
        <v>16</v>
      </c>
      <c r="AQ8664">
        <v>0</v>
      </c>
      <c r="AR8664">
        <v>0</v>
      </c>
      <c r="AS8664">
        <v>6.25</v>
      </c>
    </row>
    <row r="8665" spans="1:45" x14ac:dyDescent="0.25">
      <c r="A8665" t="s">
        <v>14481</v>
      </c>
      <c r="B8665" t="s">
        <v>153</v>
      </c>
      <c r="C8665" t="s">
        <v>179</v>
      </c>
      <c r="D8665" t="s">
        <v>38</v>
      </c>
      <c r="E8665" t="s">
        <v>231</v>
      </c>
      <c r="F8665" t="s">
        <v>14482</v>
      </c>
      <c r="G8665" s="2">
        <v>46262</v>
      </c>
      <c r="H8665">
        <v>6</v>
      </c>
      <c r="I8665">
        <v>6</v>
      </c>
      <c r="J8665">
        <v>545.84</v>
      </c>
      <c r="K8665">
        <v>3184.74</v>
      </c>
      <c r="L8665" s="2">
        <v>46273</v>
      </c>
      <c r="M8665" s="2">
        <v>46272</v>
      </c>
      <c r="N8665">
        <v>10</v>
      </c>
      <c r="O8665">
        <v>-1</v>
      </c>
      <c r="P8665" t="s">
        <v>314</v>
      </c>
      <c r="Q8665" t="s">
        <v>315</v>
      </c>
      <c r="R8665">
        <v>3</v>
      </c>
      <c r="S8665">
        <v>0</v>
      </c>
      <c r="T8665">
        <v>3</v>
      </c>
      <c r="U8665">
        <v>2</v>
      </c>
      <c r="V8665">
        <v>3</v>
      </c>
      <c r="W8665" t="s">
        <v>327</v>
      </c>
      <c r="X8665">
        <v>32.4</v>
      </c>
      <c r="Y8665">
        <v>0.7</v>
      </c>
      <c r="Z8665">
        <v>9.6</v>
      </c>
      <c r="AA8665" t="s">
        <v>117</v>
      </c>
      <c r="AB8665">
        <v>6</v>
      </c>
      <c r="AC8665" t="s">
        <v>317</v>
      </c>
      <c r="AD8665" t="s">
        <v>318</v>
      </c>
      <c r="AE8665" t="s">
        <v>318</v>
      </c>
      <c r="AF8665" t="s">
        <v>317</v>
      </c>
      <c r="AG8665">
        <v>1964</v>
      </c>
      <c r="AH8665" t="s">
        <v>318</v>
      </c>
      <c r="AI8665">
        <v>72.7</v>
      </c>
      <c r="AJ8665">
        <v>100</v>
      </c>
      <c r="AK8665" t="s">
        <v>315</v>
      </c>
      <c r="AL8665" t="s">
        <v>318</v>
      </c>
      <c r="AM8665" t="s">
        <v>318</v>
      </c>
      <c r="AN8665" t="s">
        <v>284</v>
      </c>
      <c r="AO8665">
        <v>3</v>
      </c>
      <c r="AP8665">
        <v>11</v>
      </c>
      <c r="AQ8665">
        <v>0</v>
      </c>
      <c r="AR8665">
        <v>0</v>
      </c>
      <c r="AS8665">
        <v>-9.0909090909090917</v>
      </c>
    </row>
    <row r="8666" spans="1:45" x14ac:dyDescent="0.25">
      <c r="A8666" t="s">
        <v>14483</v>
      </c>
      <c r="B8666" t="s">
        <v>136</v>
      </c>
      <c r="C8666" t="s">
        <v>194</v>
      </c>
      <c r="D8666" t="s">
        <v>21</v>
      </c>
      <c r="E8666" t="s">
        <v>259</v>
      </c>
      <c r="F8666" t="s">
        <v>7687</v>
      </c>
      <c r="G8666" s="2">
        <v>46188</v>
      </c>
      <c r="H8666">
        <v>31</v>
      </c>
      <c r="I8666">
        <v>31</v>
      </c>
      <c r="J8666">
        <v>1270.74</v>
      </c>
      <c r="K8666">
        <v>39210.31</v>
      </c>
      <c r="L8666" s="2">
        <v>46200</v>
      </c>
      <c r="M8666" s="2">
        <v>46201</v>
      </c>
      <c r="N8666">
        <v>13</v>
      </c>
      <c r="O8666">
        <v>1</v>
      </c>
      <c r="P8666" t="s">
        <v>330</v>
      </c>
      <c r="Q8666" t="s">
        <v>358</v>
      </c>
      <c r="R8666">
        <v>4</v>
      </c>
      <c r="S8666">
        <v>0</v>
      </c>
      <c r="T8666">
        <v>4</v>
      </c>
      <c r="U8666">
        <v>1</v>
      </c>
      <c r="V8666">
        <v>3</v>
      </c>
      <c r="W8666" t="s">
        <v>327</v>
      </c>
      <c r="X8666">
        <v>39.700000000000003</v>
      </c>
      <c r="Y8666">
        <v>2.1</v>
      </c>
      <c r="Z8666">
        <v>9.1</v>
      </c>
      <c r="AA8666" t="s">
        <v>87</v>
      </c>
      <c r="AB8666">
        <v>42</v>
      </c>
      <c r="AC8666" t="s">
        <v>317</v>
      </c>
      <c r="AD8666" t="s">
        <v>318</v>
      </c>
      <c r="AE8666" t="s">
        <v>318</v>
      </c>
      <c r="AF8666" t="s">
        <v>317</v>
      </c>
      <c r="AG8666">
        <v>1553</v>
      </c>
      <c r="AH8666" t="s">
        <v>318</v>
      </c>
      <c r="AI8666">
        <v>90.5</v>
      </c>
      <c r="AJ8666">
        <v>100</v>
      </c>
      <c r="AK8666" t="s">
        <v>333</v>
      </c>
      <c r="AL8666" t="s">
        <v>318</v>
      </c>
      <c r="AM8666" t="s">
        <v>318</v>
      </c>
      <c r="AN8666" t="s">
        <v>284</v>
      </c>
      <c r="AO8666">
        <v>4</v>
      </c>
      <c r="AP8666">
        <v>12</v>
      </c>
      <c r="AQ8666">
        <v>0</v>
      </c>
      <c r="AR8666">
        <v>0</v>
      </c>
      <c r="AS8666">
        <v>8.3333333333333321</v>
      </c>
    </row>
    <row r="8667" spans="1:45" x14ac:dyDescent="0.25">
      <c r="A8667" t="s">
        <v>14484</v>
      </c>
      <c r="B8667" t="s">
        <v>118</v>
      </c>
      <c r="C8667" t="s">
        <v>170</v>
      </c>
      <c r="D8667" t="s">
        <v>43</v>
      </c>
      <c r="E8667" t="s">
        <v>268</v>
      </c>
      <c r="F8667" t="s">
        <v>14485</v>
      </c>
      <c r="G8667" s="2">
        <v>45968</v>
      </c>
      <c r="H8667">
        <v>8</v>
      </c>
      <c r="I8667">
        <v>8</v>
      </c>
      <c r="J8667">
        <v>696.82</v>
      </c>
      <c r="K8667">
        <v>5592.58</v>
      </c>
      <c r="L8667" s="2">
        <v>45979</v>
      </c>
      <c r="M8667" s="2">
        <v>45981</v>
      </c>
      <c r="N8667">
        <v>13</v>
      </c>
      <c r="O8667">
        <v>2</v>
      </c>
      <c r="P8667" t="s">
        <v>330</v>
      </c>
      <c r="Q8667" t="s">
        <v>388</v>
      </c>
      <c r="R8667">
        <v>5</v>
      </c>
      <c r="S8667">
        <v>0</v>
      </c>
      <c r="T8667">
        <v>1</v>
      </c>
      <c r="U8667">
        <v>2</v>
      </c>
      <c r="V8667">
        <v>3</v>
      </c>
      <c r="W8667" t="s">
        <v>323</v>
      </c>
      <c r="X8667">
        <v>28.1</v>
      </c>
      <c r="Y8667">
        <v>0.4</v>
      </c>
      <c r="Z8667">
        <v>8.9</v>
      </c>
      <c r="AA8667" t="s">
        <v>87</v>
      </c>
      <c r="AB8667">
        <v>50</v>
      </c>
      <c r="AC8667" t="s">
        <v>317</v>
      </c>
      <c r="AD8667" t="s">
        <v>319</v>
      </c>
      <c r="AE8667" t="s">
        <v>318</v>
      </c>
      <c r="AF8667" t="s">
        <v>317</v>
      </c>
      <c r="AG8667">
        <v>237</v>
      </c>
      <c r="AH8667" t="s">
        <v>318</v>
      </c>
      <c r="AI8667">
        <v>51.2</v>
      </c>
      <c r="AJ8667">
        <v>100</v>
      </c>
      <c r="AK8667" t="s">
        <v>333</v>
      </c>
      <c r="AL8667" t="s">
        <v>318</v>
      </c>
      <c r="AM8667" t="s">
        <v>318</v>
      </c>
      <c r="AN8667" t="s">
        <v>284</v>
      </c>
      <c r="AO8667">
        <v>5</v>
      </c>
      <c r="AP8667">
        <v>11</v>
      </c>
      <c r="AQ8667">
        <v>0</v>
      </c>
      <c r="AR8667">
        <v>0</v>
      </c>
      <c r="AS8667">
        <v>18.18181818181818</v>
      </c>
    </row>
    <row r="8668" spans="1:45" x14ac:dyDescent="0.25">
      <c r="A8668" t="s">
        <v>14486</v>
      </c>
      <c r="B8668" t="s">
        <v>153</v>
      </c>
      <c r="C8668" t="s">
        <v>202</v>
      </c>
      <c r="D8668" t="s">
        <v>15</v>
      </c>
      <c r="E8668" t="s">
        <v>252</v>
      </c>
      <c r="F8668" t="s">
        <v>8478</v>
      </c>
      <c r="G8668" s="2">
        <v>46087</v>
      </c>
      <c r="H8668">
        <v>16</v>
      </c>
      <c r="I8668">
        <v>16</v>
      </c>
      <c r="J8668">
        <v>505.14</v>
      </c>
      <c r="K8668">
        <v>8037.05</v>
      </c>
      <c r="L8668" s="2">
        <v>46097</v>
      </c>
      <c r="M8668" s="2">
        <v>46099</v>
      </c>
      <c r="N8668">
        <v>12</v>
      </c>
      <c r="O8668">
        <v>2</v>
      </c>
      <c r="P8668" t="s">
        <v>330</v>
      </c>
      <c r="Q8668" t="s">
        <v>361</v>
      </c>
      <c r="R8668">
        <v>4</v>
      </c>
      <c r="S8668">
        <v>0</v>
      </c>
      <c r="T8668">
        <v>2</v>
      </c>
      <c r="U8668">
        <v>1</v>
      </c>
      <c r="V8668">
        <v>3</v>
      </c>
      <c r="W8668" t="s">
        <v>316</v>
      </c>
      <c r="X8668">
        <v>26.8</v>
      </c>
      <c r="Y8668">
        <v>115.7</v>
      </c>
      <c r="Z8668">
        <v>2.2999999999999998</v>
      </c>
      <c r="AA8668" t="s">
        <v>87</v>
      </c>
      <c r="AB8668">
        <v>41</v>
      </c>
      <c r="AC8668" t="s">
        <v>317</v>
      </c>
      <c r="AD8668" t="s">
        <v>318</v>
      </c>
      <c r="AE8668" t="s">
        <v>318</v>
      </c>
      <c r="AF8668" t="s">
        <v>87</v>
      </c>
      <c r="AG8668">
        <v>1758</v>
      </c>
      <c r="AH8668" t="s">
        <v>318</v>
      </c>
      <c r="AI8668">
        <v>138</v>
      </c>
      <c r="AJ8668">
        <v>100</v>
      </c>
      <c r="AK8668" t="s">
        <v>333</v>
      </c>
      <c r="AL8668" t="s">
        <v>318</v>
      </c>
      <c r="AM8668" t="s">
        <v>319</v>
      </c>
      <c r="AN8668" t="s">
        <v>284</v>
      </c>
      <c r="AO8668">
        <v>4</v>
      </c>
      <c r="AP8668">
        <v>10</v>
      </c>
      <c r="AQ8668">
        <v>0</v>
      </c>
      <c r="AR8668">
        <v>0</v>
      </c>
      <c r="AS8668">
        <v>20</v>
      </c>
    </row>
    <row r="8669" spans="1:45" x14ac:dyDescent="0.25">
      <c r="A8669" t="s">
        <v>14487</v>
      </c>
      <c r="B8669" t="s">
        <v>153</v>
      </c>
      <c r="C8669" t="s">
        <v>204</v>
      </c>
      <c r="D8669" t="s">
        <v>15</v>
      </c>
      <c r="E8669" t="s">
        <v>243</v>
      </c>
      <c r="F8669" t="s">
        <v>3866</v>
      </c>
      <c r="G8669" s="2">
        <v>46044</v>
      </c>
      <c r="H8669">
        <v>37</v>
      </c>
      <c r="I8669">
        <v>37</v>
      </c>
      <c r="J8669">
        <v>472.06</v>
      </c>
      <c r="K8669">
        <v>17577.37</v>
      </c>
      <c r="L8669" s="2">
        <v>46055</v>
      </c>
      <c r="M8669" s="2">
        <v>46054</v>
      </c>
      <c r="N8669">
        <v>10</v>
      </c>
      <c r="O8669">
        <v>-1</v>
      </c>
      <c r="P8669" t="s">
        <v>314</v>
      </c>
      <c r="Q8669" t="s">
        <v>315</v>
      </c>
      <c r="R8669">
        <v>3</v>
      </c>
      <c r="S8669">
        <v>0</v>
      </c>
      <c r="T8669">
        <v>1</v>
      </c>
      <c r="U8669">
        <v>3</v>
      </c>
      <c r="V8669">
        <v>4</v>
      </c>
      <c r="W8669" t="s">
        <v>323</v>
      </c>
      <c r="X8669">
        <v>23.6</v>
      </c>
      <c r="Y8669">
        <v>1.3</v>
      </c>
      <c r="Z8669">
        <v>6.9</v>
      </c>
      <c r="AA8669" t="s">
        <v>117</v>
      </c>
      <c r="AB8669">
        <v>1</v>
      </c>
      <c r="AC8669" t="s">
        <v>317</v>
      </c>
      <c r="AD8669" t="s">
        <v>318</v>
      </c>
      <c r="AE8669" t="s">
        <v>318</v>
      </c>
      <c r="AF8669" t="s">
        <v>317</v>
      </c>
      <c r="AG8669">
        <v>1634</v>
      </c>
      <c r="AH8669" t="s">
        <v>318</v>
      </c>
      <c r="AI8669">
        <v>62.7</v>
      </c>
      <c r="AJ8669">
        <v>100</v>
      </c>
      <c r="AK8669" t="s">
        <v>315</v>
      </c>
      <c r="AL8669" t="s">
        <v>318</v>
      </c>
      <c r="AM8669" t="s">
        <v>318</v>
      </c>
      <c r="AN8669" t="s">
        <v>288</v>
      </c>
      <c r="AO8669">
        <v>4</v>
      </c>
      <c r="AP8669">
        <v>11</v>
      </c>
      <c r="AQ8669">
        <v>0</v>
      </c>
      <c r="AR8669">
        <v>0</v>
      </c>
      <c r="AS8669">
        <v>-9.0909090909090917</v>
      </c>
    </row>
    <row r="8670" spans="1:45" x14ac:dyDescent="0.25">
      <c r="A8670" t="s">
        <v>14488</v>
      </c>
      <c r="B8670" t="s">
        <v>153</v>
      </c>
      <c r="C8670" t="s">
        <v>170</v>
      </c>
      <c r="D8670" t="s">
        <v>21</v>
      </c>
      <c r="E8670" t="s">
        <v>252</v>
      </c>
      <c r="F8670" t="s">
        <v>10495</v>
      </c>
      <c r="G8670" s="2">
        <v>46024</v>
      </c>
      <c r="H8670">
        <v>32</v>
      </c>
      <c r="I8670">
        <v>32</v>
      </c>
      <c r="J8670">
        <v>477.76</v>
      </c>
      <c r="K8670">
        <v>15043.52</v>
      </c>
      <c r="L8670" s="2">
        <v>46037</v>
      </c>
      <c r="M8670" s="2">
        <v>46039</v>
      </c>
      <c r="N8670">
        <v>15</v>
      </c>
      <c r="O8670">
        <v>2</v>
      </c>
      <c r="P8670" t="s">
        <v>330</v>
      </c>
      <c r="Q8670" t="s">
        <v>355</v>
      </c>
      <c r="R8670">
        <v>6</v>
      </c>
      <c r="S8670">
        <v>1</v>
      </c>
      <c r="T8670">
        <v>1</v>
      </c>
      <c r="U8670">
        <v>3</v>
      </c>
      <c r="V8670">
        <v>3</v>
      </c>
      <c r="W8670" t="s">
        <v>323</v>
      </c>
      <c r="X8670">
        <v>34.5</v>
      </c>
      <c r="Y8670">
        <v>2.1</v>
      </c>
      <c r="Z8670">
        <v>8</v>
      </c>
      <c r="AA8670" t="s">
        <v>95</v>
      </c>
      <c r="AB8670">
        <v>13</v>
      </c>
      <c r="AC8670" t="s">
        <v>317</v>
      </c>
      <c r="AD8670" t="s">
        <v>318</v>
      </c>
      <c r="AE8670" t="s">
        <v>318</v>
      </c>
      <c r="AF8670" t="s">
        <v>348</v>
      </c>
      <c r="AG8670">
        <v>202</v>
      </c>
      <c r="AH8670" t="s">
        <v>318</v>
      </c>
      <c r="AI8670">
        <v>76.099999999999994</v>
      </c>
      <c r="AJ8670">
        <v>100</v>
      </c>
      <c r="AK8670" t="s">
        <v>333</v>
      </c>
      <c r="AL8670" t="s">
        <v>318</v>
      </c>
      <c r="AM8670" t="s">
        <v>318</v>
      </c>
      <c r="AN8670" t="s">
        <v>284</v>
      </c>
      <c r="AO8670">
        <v>6</v>
      </c>
      <c r="AP8670">
        <v>13</v>
      </c>
      <c r="AQ8670">
        <v>0</v>
      </c>
      <c r="AR8670">
        <v>0</v>
      </c>
      <c r="AS8670">
        <v>15.38461538461539</v>
      </c>
    </row>
    <row r="8671" spans="1:45" x14ac:dyDescent="0.25">
      <c r="A8671" t="s">
        <v>14489</v>
      </c>
      <c r="B8671" t="s">
        <v>151</v>
      </c>
      <c r="C8671" t="s">
        <v>206</v>
      </c>
      <c r="D8671" t="s">
        <v>43</v>
      </c>
      <c r="E8671" t="s">
        <v>217</v>
      </c>
      <c r="F8671" t="s">
        <v>14490</v>
      </c>
      <c r="G8671" s="2">
        <v>45938</v>
      </c>
      <c r="H8671">
        <v>37</v>
      </c>
      <c r="I8671">
        <v>37</v>
      </c>
      <c r="J8671">
        <v>785.77</v>
      </c>
      <c r="K8671">
        <v>30222.46</v>
      </c>
      <c r="L8671" s="2">
        <v>45948</v>
      </c>
      <c r="M8671" s="2">
        <v>45947</v>
      </c>
      <c r="N8671">
        <v>9</v>
      </c>
      <c r="O8671">
        <v>-1</v>
      </c>
      <c r="P8671" t="s">
        <v>314</v>
      </c>
      <c r="Q8671" t="s">
        <v>315</v>
      </c>
      <c r="R8671">
        <v>4</v>
      </c>
      <c r="S8671">
        <v>0</v>
      </c>
      <c r="T8671">
        <v>1</v>
      </c>
      <c r="U8671">
        <v>2</v>
      </c>
      <c r="V8671">
        <v>3</v>
      </c>
      <c r="W8671" t="s">
        <v>332</v>
      </c>
      <c r="X8671">
        <v>25.3</v>
      </c>
      <c r="Y8671">
        <v>0.1</v>
      </c>
      <c r="Z8671">
        <v>4.4000000000000004</v>
      </c>
      <c r="AA8671" t="s">
        <v>117</v>
      </c>
      <c r="AB8671">
        <v>2</v>
      </c>
      <c r="AC8671" t="s">
        <v>317</v>
      </c>
      <c r="AD8671" t="s">
        <v>318</v>
      </c>
      <c r="AE8671" t="s">
        <v>318</v>
      </c>
      <c r="AF8671" t="s">
        <v>317</v>
      </c>
      <c r="AG8671">
        <v>428</v>
      </c>
      <c r="AH8671" t="s">
        <v>318</v>
      </c>
      <c r="AI8671">
        <v>43.7</v>
      </c>
      <c r="AJ8671">
        <v>100</v>
      </c>
      <c r="AK8671" t="s">
        <v>315</v>
      </c>
      <c r="AL8671" t="s">
        <v>318</v>
      </c>
      <c r="AM8671" t="s">
        <v>318</v>
      </c>
      <c r="AN8671" t="s">
        <v>284</v>
      </c>
      <c r="AO8671">
        <v>4</v>
      </c>
      <c r="AP8671">
        <v>10</v>
      </c>
      <c r="AQ8671">
        <v>0</v>
      </c>
      <c r="AR8671">
        <v>0</v>
      </c>
      <c r="AS8671">
        <v>-10</v>
      </c>
    </row>
    <row r="8672" spans="1:45" x14ac:dyDescent="0.25">
      <c r="A8672" t="s">
        <v>14491</v>
      </c>
      <c r="B8672" t="s">
        <v>118</v>
      </c>
      <c r="C8672" t="s">
        <v>187</v>
      </c>
      <c r="D8672" t="s">
        <v>21</v>
      </c>
      <c r="E8672" t="s">
        <v>239</v>
      </c>
      <c r="F8672" t="s">
        <v>13220</v>
      </c>
      <c r="G8672" s="2">
        <v>46017</v>
      </c>
      <c r="H8672">
        <v>24</v>
      </c>
      <c r="I8672">
        <v>24</v>
      </c>
      <c r="J8672">
        <v>564.44000000000005</v>
      </c>
      <c r="K8672">
        <v>13286.49</v>
      </c>
      <c r="L8672" s="2">
        <v>46026</v>
      </c>
      <c r="M8672" s="2">
        <v>46025</v>
      </c>
      <c r="N8672">
        <v>8</v>
      </c>
      <c r="O8672">
        <v>-1</v>
      </c>
      <c r="P8672" t="s">
        <v>314</v>
      </c>
      <c r="Q8672" t="s">
        <v>315</v>
      </c>
      <c r="R8672">
        <v>4</v>
      </c>
      <c r="S8672">
        <v>0</v>
      </c>
      <c r="T8672">
        <v>1</v>
      </c>
      <c r="U8672">
        <v>1</v>
      </c>
      <c r="V8672">
        <v>3</v>
      </c>
      <c r="W8672" t="s">
        <v>327</v>
      </c>
      <c r="X8672">
        <v>34.1</v>
      </c>
      <c r="Y8672">
        <v>2.2000000000000002</v>
      </c>
      <c r="Z8672">
        <v>6.4</v>
      </c>
      <c r="AA8672" t="s">
        <v>87</v>
      </c>
      <c r="AB8672">
        <v>67</v>
      </c>
      <c r="AC8672" t="s">
        <v>317</v>
      </c>
      <c r="AD8672" t="s">
        <v>318</v>
      </c>
      <c r="AE8672" t="s">
        <v>318</v>
      </c>
      <c r="AF8672" t="s">
        <v>87</v>
      </c>
      <c r="AG8672">
        <v>1701</v>
      </c>
      <c r="AH8672" t="s">
        <v>318</v>
      </c>
      <c r="AI8672">
        <v>69.099999999999994</v>
      </c>
      <c r="AJ8672">
        <v>100</v>
      </c>
      <c r="AK8672" t="s">
        <v>315</v>
      </c>
      <c r="AL8672" t="s">
        <v>318</v>
      </c>
      <c r="AM8672" t="s">
        <v>318</v>
      </c>
      <c r="AN8672" t="s">
        <v>284</v>
      </c>
      <c r="AO8672">
        <v>4</v>
      </c>
      <c r="AP8672">
        <v>9</v>
      </c>
      <c r="AQ8672">
        <v>0</v>
      </c>
      <c r="AR8672">
        <v>0</v>
      </c>
      <c r="AS8672">
        <v>-11.111111111111111</v>
      </c>
    </row>
    <row r="8673" spans="1:45" x14ac:dyDescent="0.25">
      <c r="A8673" t="s">
        <v>14492</v>
      </c>
      <c r="B8673" t="s">
        <v>91</v>
      </c>
      <c r="C8673" t="s">
        <v>197</v>
      </c>
      <c r="D8673" t="s">
        <v>63</v>
      </c>
      <c r="E8673" t="s">
        <v>217</v>
      </c>
      <c r="F8673" t="s">
        <v>7986</v>
      </c>
      <c r="G8673" s="2">
        <v>45748</v>
      </c>
      <c r="H8673">
        <v>37</v>
      </c>
      <c r="I8673">
        <v>37</v>
      </c>
      <c r="J8673">
        <v>566.24</v>
      </c>
      <c r="K8673">
        <v>21411.54</v>
      </c>
      <c r="L8673" s="2">
        <v>45754</v>
      </c>
      <c r="M8673" s="2">
        <v>45753</v>
      </c>
      <c r="N8673">
        <v>5</v>
      </c>
      <c r="O8673">
        <v>-1</v>
      </c>
      <c r="P8673" t="s">
        <v>314</v>
      </c>
      <c r="Q8673" t="s">
        <v>315</v>
      </c>
      <c r="R8673">
        <v>2</v>
      </c>
      <c r="S8673">
        <v>0</v>
      </c>
      <c r="T8673">
        <v>0</v>
      </c>
      <c r="U8673">
        <v>1</v>
      </c>
      <c r="V8673">
        <v>3</v>
      </c>
      <c r="W8673" t="s">
        <v>327</v>
      </c>
      <c r="X8673">
        <v>36.6</v>
      </c>
      <c r="Y8673">
        <v>2.1</v>
      </c>
      <c r="Z8673">
        <v>8.3000000000000007</v>
      </c>
      <c r="AA8673" t="s">
        <v>95</v>
      </c>
      <c r="AB8673">
        <v>11</v>
      </c>
      <c r="AC8673" t="s">
        <v>317</v>
      </c>
      <c r="AD8673" t="s">
        <v>318</v>
      </c>
      <c r="AE8673" t="s">
        <v>318</v>
      </c>
      <c r="AF8673" t="s">
        <v>87</v>
      </c>
      <c r="AG8673">
        <v>1362</v>
      </c>
      <c r="AH8673" t="s">
        <v>318</v>
      </c>
      <c r="AI8673">
        <v>51.2</v>
      </c>
      <c r="AJ8673">
        <v>100</v>
      </c>
      <c r="AK8673" t="s">
        <v>315</v>
      </c>
      <c r="AL8673" t="s">
        <v>318</v>
      </c>
      <c r="AM8673" t="s">
        <v>318</v>
      </c>
      <c r="AN8673" t="s">
        <v>288</v>
      </c>
      <c r="AO8673">
        <v>3</v>
      </c>
      <c r="AP8673">
        <v>6</v>
      </c>
      <c r="AQ8673">
        <v>0</v>
      </c>
      <c r="AR8673">
        <v>0</v>
      </c>
      <c r="AS8673">
        <v>-16.666666666666661</v>
      </c>
    </row>
    <row r="8674" spans="1:45" x14ac:dyDescent="0.25">
      <c r="A8674" t="s">
        <v>14493</v>
      </c>
      <c r="B8674" t="s">
        <v>142</v>
      </c>
      <c r="C8674" t="s">
        <v>187</v>
      </c>
      <c r="D8674" t="s">
        <v>31</v>
      </c>
      <c r="E8674" t="s">
        <v>259</v>
      </c>
      <c r="F8674" t="s">
        <v>14494</v>
      </c>
      <c r="G8674" s="2">
        <v>46030</v>
      </c>
      <c r="H8674">
        <v>32</v>
      </c>
      <c r="I8674">
        <v>32</v>
      </c>
      <c r="J8674">
        <v>1310.86</v>
      </c>
      <c r="K8674">
        <v>41485.32</v>
      </c>
      <c r="L8674" s="2">
        <v>46042</v>
      </c>
      <c r="M8674" s="2">
        <v>46042</v>
      </c>
      <c r="N8674">
        <v>12</v>
      </c>
      <c r="O8674">
        <v>0</v>
      </c>
      <c r="P8674" t="s">
        <v>322</v>
      </c>
      <c r="Q8674" t="s">
        <v>315</v>
      </c>
      <c r="R8674">
        <v>4</v>
      </c>
      <c r="S8674">
        <v>0</v>
      </c>
      <c r="T8674">
        <v>3</v>
      </c>
      <c r="U8674">
        <v>2</v>
      </c>
      <c r="V8674">
        <v>3</v>
      </c>
      <c r="W8674" t="s">
        <v>327</v>
      </c>
      <c r="X8674">
        <v>30</v>
      </c>
      <c r="Y8674">
        <v>0.3</v>
      </c>
      <c r="Z8674">
        <v>4.4000000000000004</v>
      </c>
      <c r="AA8674" t="s">
        <v>87</v>
      </c>
      <c r="AB8674">
        <v>34</v>
      </c>
      <c r="AC8674" t="s">
        <v>345</v>
      </c>
      <c r="AD8674" t="s">
        <v>318</v>
      </c>
      <c r="AE8674" t="s">
        <v>318</v>
      </c>
      <c r="AF8674" t="s">
        <v>117</v>
      </c>
      <c r="AG8674">
        <v>1262</v>
      </c>
      <c r="AH8674" t="s">
        <v>318</v>
      </c>
      <c r="AI8674">
        <v>114.6</v>
      </c>
      <c r="AJ8674">
        <v>100</v>
      </c>
      <c r="AK8674" t="s">
        <v>315</v>
      </c>
      <c r="AL8674" t="s">
        <v>318</v>
      </c>
      <c r="AM8674" t="s">
        <v>318</v>
      </c>
      <c r="AN8674" t="s">
        <v>284</v>
      </c>
      <c r="AO8674">
        <v>4</v>
      </c>
      <c r="AP8674">
        <v>12</v>
      </c>
      <c r="AQ8674">
        <v>0</v>
      </c>
      <c r="AR8674">
        <v>0</v>
      </c>
      <c r="AS8674">
        <v>0</v>
      </c>
    </row>
    <row r="8675" spans="1:45" x14ac:dyDescent="0.25">
      <c r="A8675" t="s">
        <v>14495</v>
      </c>
      <c r="B8675" t="s">
        <v>156</v>
      </c>
      <c r="C8675" t="s">
        <v>167</v>
      </c>
      <c r="D8675" t="s">
        <v>55</v>
      </c>
      <c r="E8675" t="s">
        <v>265</v>
      </c>
      <c r="F8675" t="s">
        <v>14496</v>
      </c>
      <c r="G8675" s="2">
        <v>46073</v>
      </c>
      <c r="H8675">
        <v>33</v>
      </c>
      <c r="I8675">
        <v>33</v>
      </c>
      <c r="J8675">
        <v>1602.96</v>
      </c>
      <c r="K8675">
        <v>51313.42</v>
      </c>
      <c r="L8675" s="2">
        <v>46082</v>
      </c>
      <c r="M8675" s="2">
        <v>46082</v>
      </c>
      <c r="N8675">
        <v>9</v>
      </c>
      <c r="O8675">
        <v>0</v>
      </c>
      <c r="P8675" t="s">
        <v>322</v>
      </c>
      <c r="Q8675" t="s">
        <v>315</v>
      </c>
      <c r="R8675">
        <v>4</v>
      </c>
      <c r="S8675">
        <v>0</v>
      </c>
      <c r="T8675">
        <v>1</v>
      </c>
      <c r="U8675">
        <v>1</v>
      </c>
      <c r="V8675">
        <v>3</v>
      </c>
      <c r="W8675" t="s">
        <v>337</v>
      </c>
      <c r="X8675">
        <v>30.4</v>
      </c>
      <c r="Y8675">
        <v>23.3</v>
      </c>
      <c r="Z8675">
        <v>7.4</v>
      </c>
      <c r="AA8675" t="s">
        <v>95</v>
      </c>
      <c r="AB8675">
        <v>16</v>
      </c>
      <c r="AC8675" t="s">
        <v>317</v>
      </c>
      <c r="AD8675" t="s">
        <v>318</v>
      </c>
      <c r="AE8675" t="s">
        <v>318</v>
      </c>
      <c r="AF8675" t="s">
        <v>317</v>
      </c>
      <c r="AG8675">
        <v>1907</v>
      </c>
      <c r="AH8675" t="s">
        <v>318</v>
      </c>
      <c r="AI8675">
        <v>81.7</v>
      </c>
      <c r="AJ8675">
        <v>100</v>
      </c>
      <c r="AK8675" t="s">
        <v>315</v>
      </c>
      <c r="AL8675" t="s">
        <v>318</v>
      </c>
      <c r="AM8675" t="s">
        <v>318</v>
      </c>
      <c r="AN8675" t="s">
        <v>284</v>
      </c>
      <c r="AO8675">
        <v>4</v>
      </c>
      <c r="AP8675">
        <v>9</v>
      </c>
      <c r="AQ8675">
        <v>0</v>
      </c>
      <c r="AR8675">
        <v>0</v>
      </c>
      <c r="AS8675">
        <v>0</v>
      </c>
    </row>
    <row r="8676" spans="1:45" x14ac:dyDescent="0.25">
      <c r="A8676" t="s">
        <v>14497</v>
      </c>
      <c r="B8676" t="s">
        <v>107</v>
      </c>
      <c r="C8676" t="s">
        <v>179</v>
      </c>
      <c r="D8676" t="s">
        <v>31</v>
      </c>
      <c r="E8676" t="s">
        <v>246</v>
      </c>
      <c r="F8676" t="s">
        <v>6189</v>
      </c>
      <c r="G8676" s="2">
        <v>45813</v>
      </c>
      <c r="H8676">
        <v>36</v>
      </c>
      <c r="I8676">
        <v>36</v>
      </c>
      <c r="J8676">
        <v>2069.62</v>
      </c>
      <c r="K8676">
        <v>75340.929999999993</v>
      </c>
      <c r="L8676" s="2">
        <v>45827</v>
      </c>
      <c r="M8676" s="2">
        <v>45826</v>
      </c>
      <c r="N8676">
        <v>13</v>
      </c>
      <c r="O8676">
        <v>-1</v>
      </c>
      <c r="P8676" t="s">
        <v>314</v>
      </c>
      <c r="Q8676" t="s">
        <v>315</v>
      </c>
      <c r="R8676">
        <v>3</v>
      </c>
      <c r="S8676">
        <v>0</v>
      </c>
      <c r="T8676">
        <v>4</v>
      </c>
      <c r="U8676">
        <v>3</v>
      </c>
      <c r="V8676">
        <v>4</v>
      </c>
      <c r="W8676" t="s">
        <v>337</v>
      </c>
      <c r="X8676">
        <v>29.1</v>
      </c>
      <c r="Y8676">
        <v>38.4</v>
      </c>
      <c r="Z8676">
        <v>6.4</v>
      </c>
      <c r="AA8676" t="s">
        <v>95</v>
      </c>
      <c r="AB8676">
        <v>14</v>
      </c>
      <c r="AC8676" t="s">
        <v>317</v>
      </c>
      <c r="AD8676" t="s">
        <v>318</v>
      </c>
      <c r="AE8676" t="s">
        <v>318</v>
      </c>
      <c r="AF8676" t="s">
        <v>87</v>
      </c>
      <c r="AG8676">
        <v>313</v>
      </c>
      <c r="AH8676" t="s">
        <v>318</v>
      </c>
      <c r="AI8676">
        <v>69.099999999999994</v>
      </c>
      <c r="AJ8676">
        <v>100</v>
      </c>
      <c r="AK8676" t="s">
        <v>315</v>
      </c>
      <c r="AL8676" t="s">
        <v>319</v>
      </c>
      <c r="AM8676" t="s">
        <v>318</v>
      </c>
      <c r="AN8676" t="s">
        <v>286</v>
      </c>
      <c r="AO8676">
        <v>4</v>
      </c>
      <c r="AP8676">
        <v>14</v>
      </c>
      <c r="AQ8676">
        <v>0</v>
      </c>
      <c r="AR8676">
        <v>0</v>
      </c>
      <c r="AS8676">
        <v>-7.1428571428571423</v>
      </c>
    </row>
    <row r="8677" spans="1:45" x14ac:dyDescent="0.25">
      <c r="A8677" t="s">
        <v>14498</v>
      </c>
      <c r="B8677" t="s">
        <v>88</v>
      </c>
      <c r="C8677" t="s">
        <v>170</v>
      </c>
      <c r="D8677" t="s">
        <v>21</v>
      </c>
      <c r="E8677" t="s">
        <v>234</v>
      </c>
      <c r="F8677" t="s">
        <v>8730</v>
      </c>
      <c r="G8677" s="2">
        <v>46104</v>
      </c>
      <c r="H8677">
        <v>19</v>
      </c>
      <c r="I8677">
        <v>19</v>
      </c>
      <c r="J8677">
        <v>13262.35</v>
      </c>
      <c r="K8677">
        <v>251204.09</v>
      </c>
      <c r="L8677" s="2">
        <v>46121</v>
      </c>
      <c r="M8677" s="2">
        <v>46121</v>
      </c>
      <c r="N8677">
        <v>17</v>
      </c>
      <c r="O8677">
        <v>0</v>
      </c>
      <c r="P8677" t="s">
        <v>322</v>
      </c>
      <c r="Q8677" t="s">
        <v>315</v>
      </c>
      <c r="R8677">
        <v>6</v>
      </c>
      <c r="S8677">
        <v>0</v>
      </c>
      <c r="T8677">
        <v>3</v>
      </c>
      <c r="U8677">
        <v>2</v>
      </c>
      <c r="V8677">
        <v>6</v>
      </c>
      <c r="W8677" t="s">
        <v>337</v>
      </c>
      <c r="X8677">
        <v>30.8</v>
      </c>
      <c r="Y8677">
        <v>17.399999999999999</v>
      </c>
      <c r="Z8677">
        <v>8.9</v>
      </c>
      <c r="AA8677" t="s">
        <v>117</v>
      </c>
      <c r="AB8677">
        <v>0</v>
      </c>
      <c r="AC8677" t="s">
        <v>317</v>
      </c>
      <c r="AD8677" t="s">
        <v>318</v>
      </c>
      <c r="AE8677" t="s">
        <v>318</v>
      </c>
      <c r="AF8677" t="s">
        <v>317</v>
      </c>
      <c r="AG8677">
        <v>266</v>
      </c>
      <c r="AH8677" t="s">
        <v>318</v>
      </c>
      <c r="AI8677">
        <v>50.5</v>
      </c>
      <c r="AJ8677">
        <v>100</v>
      </c>
      <c r="AK8677" t="s">
        <v>315</v>
      </c>
      <c r="AL8677" t="s">
        <v>319</v>
      </c>
      <c r="AM8677" t="s">
        <v>318</v>
      </c>
      <c r="AN8677" t="s">
        <v>284</v>
      </c>
      <c r="AO8677">
        <v>6</v>
      </c>
      <c r="AP8677">
        <v>17</v>
      </c>
      <c r="AQ8677">
        <v>0</v>
      </c>
      <c r="AR8677">
        <v>0</v>
      </c>
      <c r="AS8677">
        <v>0</v>
      </c>
    </row>
    <row r="8678" spans="1:45" x14ac:dyDescent="0.25">
      <c r="A8678" t="s">
        <v>14499</v>
      </c>
      <c r="B8678" t="s">
        <v>107</v>
      </c>
      <c r="C8678" t="s">
        <v>202</v>
      </c>
      <c r="D8678" t="s">
        <v>70</v>
      </c>
      <c r="E8678" t="s">
        <v>243</v>
      </c>
      <c r="F8678" t="s">
        <v>14500</v>
      </c>
      <c r="G8678" s="2">
        <v>45903</v>
      </c>
      <c r="H8678">
        <v>15</v>
      </c>
      <c r="I8678">
        <v>15</v>
      </c>
      <c r="J8678">
        <v>2635.03</v>
      </c>
      <c r="K8678">
        <v>38792.089999999997</v>
      </c>
      <c r="L8678" s="2">
        <v>45917</v>
      </c>
      <c r="M8678" s="2">
        <v>45919</v>
      </c>
      <c r="N8678">
        <v>16</v>
      </c>
      <c r="O8678">
        <v>2</v>
      </c>
      <c r="P8678" t="s">
        <v>330</v>
      </c>
      <c r="Q8678" t="s">
        <v>358</v>
      </c>
      <c r="R8678">
        <v>5</v>
      </c>
      <c r="S8678">
        <v>0</v>
      </c>
      <c r="T8678">
        <v>4</v>
      </c>
      <c r="U8678">
        <v>1</v>
      </c>
      <c r="V8678">
        <v>4</v>
      </c>
      <c r="W8678" t="s">
        <v>327</v>
      </c>
      <c r="X8678">
        <v>21.3</v>
      </c>
      <c r="Y8678">
        <v>1.9</v>
      </c>
      <c r="Z8678">
        <v>6.5</v>
      </c>
      <c r="AA8678" t="s">
        <v>371</v>
      </c>
      <c r="AB8678">
        <v>148</v>
      </c>
      <c r="AC8678" t="s">
        <v>317</v>
      </c>
      <c r="AD8678" t="s">
        <v>318</v>
      </c>
      <c r="AE8678" t="s">
        <v>318</v>
      </c>
      <c r="AF8678" t="s">
        <v>317</v>
      </c>
      <c r="AG8678">
        <v>632</v>
      </c>
      <c r="AH8678" t="s">
        <v>318</v>
      </c>
      <c r="AI8678">
        <v>61.6</v>
      </c>
      <c r="AJ8678">
        <v>100</v>
      </c>
      <c r="AK8678" t="s">
        <v>333</v>
      </c>
      <c r="AL8678" t="s">
        <v>318</v>
      </c>
      <c r="AM8678" t="s">
        <v>318</v>
      </c>
      <c r="AN8678" t="s">
        <v>284</v>
      </c>
      <c r="AO8678">
        <v>5</v>
      </c>
      <c r="AP8678">
        <v>14</v>
      </c>
      <c r="AQ8678">
        <v>0</v>
      </c>
      <c r="AR8678">
        <v>0</v>
      </c>
      <c r="AS8678">
        <v>14.285714285714279</v>
      </c>
    </row>
    <row r="8679" spans="1:45" x14ac:dyDescent="0.25">
      <c r="A8679" t="s">
        <v>14501</v>
      </c>
      <c r="B8679" t="s">
        <v>91</v>
      </c>
      <c r="C8679" t="s">
        <v>170</v>
      </c>
      <c r="D8679" t="s">
        <v>59</v>
      </c>
      <c r="E8679" t="s">
        <v>234</v>
      </c>
      <c r="F8679" t="s">
        <v>7811</v>
      </c>
      <c r="G8679" s="2">
        <v>45843</v>
      </c>
      <c r="H8679">
        <v>24</v>
      </c>
      <c r="I8679">
        <v>24</v>
      </c>
      <c r="J8679">
        <v>450.93</v>
      </c>
      <c r="K8679">
        <v>10777.97</v>
      </c>
      <c r="L8679" s="2">
        <v>45860</v>
      </c>
      <c r="M8679" s="2">
        <v>45860</v>
      </c>
      <c r="N8679">
        <v>17</v>
      </c>
      <c r="O8679">
        <v>0</v>
      </c>
      <c r="P8679" t="s">
        <v>322</v>
      </c>
      <c r="Q8679" t="s">
        <v>315</v>
      </c>
      <c r="R8679">
        <v>6</v>
      </c>
      <c r="S8679">
        <v>0</v>
      </c>
      <c r="T8679">
        <v>2</v>
      </c>
      <c r="U8679">
        <v>3</v>
      </c>
      <c r="V8679">
        <v>6</v>
      </c>
      <c r="W8679" t="s">
        <v>327</v>
      </c>
      <c r="X8679">
        <v>28.1</v>
      </c>
      <c r="Y8679">
        <v>0.9</v>
      </c>
      <c r="Z8679">
        <v>9.9</v>
      </c>
      <c r="AA8679" t="s">
        <v>117</v>
      </c>
      <c r="AB8679">
        <v>4</v>
      </c>
      <c r="AC8679" t="s">
        <v>317</v>
      </c>
      <c r="AD8679" t="s">
        <v>318</v>
      </c>
      <c r="AE8679" t="s">
        <v>318</v>
      </c>
      <c r="AF8679" t="s">
        <v>87</v>
      </c>
      <c r="AG8679">
        <v>886</v>
      </c>
      <c r="AH8679" t="s">
        <v>318</v>
      </c>
      <c r="AI8679">
        <v>63.9</v>
      </c>
      <c r="AJ8679">
        <v>100</v>
      </c>
      <c r="AK8679" t="s">
        <v>315</v>
      </c>
      <c r="AL8679" t="s">
        <v>318</v>
      </c>
      <c r="AM8679" t="s">
        <v>318</v>
      </c>
      <c r="AN8679" t="s">
        <v>284</v>
      </c>
      <c r="AO8679">
        <v>6</v>
      </c>
      <c r="AP8679">
        <v>17</v>
      </c>
      <c r="AQ8679">
        <v>0</v>
      </c>
      <c r="AR8679">
        <v>0</v>
      </c>
      <c r="AS8679">
        <v>0</v>
      </c>
    </row>
    <row r="8680" spans="1:45" x14ac:dyDescent="0.25">
      <c r="A8680" t="s">
        <v>14502</v>
      </c>
      <c r="B8680" t="s">
        <v>82</v>
      </c>
      <c r="C8680" t="s">
        <v>191</v>
      </c>
      <c r="D8680" t="s">
        <v>59</v>
      </c>
      <c r="E8680" t="s">
        <v>268</v>
      </c>
      <c r="F8680" t="s">
        <v>2814</v>
      </c>
      <c r="G8680" s="2">
        <v>45782</v>
      </c>
      <c r="H8680">
        <v>14</v>
      </c>
      <c r="I8680">
        <v>14</v>
      </c>
      <c r="J8680">
        <v>1517.2</v>
      </c>
      <c r="K8680">
        <v>21185.48</v>
      </c>
      <c r="L8680" s="2">
        <v>45798</v>
      </c>
      <c r="M8680" s="2">
        <v>45798</v>
      </c>
      <c r="N8680">
        <v>16</v>
      </c>
      <c r="O8680">
        <v>0</v>
      </c>
      <c r="P8680" t="s">
        <v>322</v>
      </c>
      <c r="Q8680" t="s">
        <v>315</v>
      </c>
      <c r="R8680">
        <v>9</v>
      </c>
      <c r="S8680">
        <v>0</v>
      </c>
      <c r="T8680">
        <v>3</v>
      </c>
      <c r="U8680">
        <v>1</v>
      </c>
      <c r="V8680">
        <v>3</v>
      </c>
      <c r="W8680" t="s">
        <v>323</v>
      </c>
      <c r="X8680">
        <v>25.2</v>
      </c>
      <c r="Y8680">
        <v>2.4</v>
      </c>
      <c r="Z8680">
        <v>7.5</v>
      </c>
      <c r="AA8680" t="s">
        <v>371</v>
      </c>
      <c r="AB8680">
        <v>169</v>
      </c>
      <c r="AC8680" t="s">
        <v>317</v>
      </c>
      <c r="AD8680" t="s">
        <v>318</v>
      </c>
      <c r="AE8680" t="s">
        <v>318</v>
      </c>
      <c r="AF8680" t="s">
        <v>117</v>
      </c>
      <c r="AG8680">
        <v>279</v>
      </c>
      <c r="AH8680" t="s">
        <v>318</v>
      </c>
      <c r="AI8680">
        <v>50.9</v>
      </c>
      <c r="AJ8680">
        <v>100</v>
      </c>
      <c r="AK8680" t="s">
        <v>315</v>
      </c>
      <c r="AL8680" t="s">
        <v>318</v>
      </c>
      <c r="AM8680" t="s">
        <v>318</v>
      </c>
      <c r="AN8680" t="s">
        <v>284</v>
      </c>
      <c r="AO8680">
        <v>9</v>
      </c>
      <c r="AP8680">
        <v>16</v>
      </c>
      <c r="AQ8680">
        <v>0</v>
      </c>
      <c r="AR8680">
        <v>0</v>
      </c>
      <c r="AS8680">
        <v>0</v>
      </c>
    </row>
    <row r="8681" spans="1:45" x14ac:dyDescent="0.25">
      <c r="A8681" t="s">
        <v>14503</v>
      </c>
      <c r="B8681" t="s">
        <v>91</v>
      </c>
      <c r="C8681" t="s">
        <v>184</v>
      </c>
      <c r="D8681" t="s">
        <v>8</v>
      </c>
      <c r="E8681" t="s">
        <v>246</v>
      </c>
      <c r="F8681" t="s">
        <v>14504</v>
      </c>
      <c r="G8681" s="2">
        <v>46050</v>
      </c>
      <c r="H8681">
        <v>36</v>
      </c>
      <c r="I8681">
        <v>25</v>
      </c>
      <c r="J8681">
        <v>438.48</v>
      </c>
      <c r="K8681">
        <v>15680.45</v>
      </c>
      <c r="L8681" s="2">
        <v>46062</v>
      </c>
      <c r="M8681" s="2">
        <v>46068</v>
      </c>
      <c r="N8681">
        <v>18</v>
      </c>
      <c r="O8681">
        <v>6</v>
      </c>
      <c r="P8681" t="s">
        <v>330</v>
      </c>
      <c r="Q8681" t="s">
        <v>331</v>
      </c>
      <c r="R8681">
        <v>5</v>
      </c>
      <c r="S8681">
        <v>1</v>
      </c>
      <c r="T8681">
        <v>1</v>
      </c>
      <c r="U8681">
        <v>2</v>
      </c>
      <c r="V8681">
        <v>4</v>
      </c>
      <c r="W8681" t="s">
        <v>362</v>
      </c>
      <c r="X8681">
        <v>31.6</v>
      </c>
      <c r="Y8681">
        <v>0.9</v>
      </c>
      <c r="Z8681">
        <v>0.7</v>
      </c>
      <c r="AA8681" t="s">
        <v>95</v>
      </c>
      <c r="AB8681">
        <v>21</v>
      </c>
      <c r="AC8681" t="s">
        <v>338</v>
      </c>
      <c r="AD8681" t="s">
        <v>318</v>
      </c>
      <c r="AE8681" t="s">
        <v>318</v>
      </c>
      <c r="AF8681" t="s">
        <v>348</v>
      </c>
      <c r="AG8681">
        <v>8</v>
      </c>
      <c r="AH8681" t="s">
        <v>319</v>
      </c>
      <c r="AI8681">
        <v>43.7</v>
      </c>
      <c r="AJ8681">
        <v>69.400000000000006</v>
      </c>
      <c r="AK8681" t="s">
        <v>341</v>
      </c>
      <c r="AL8681" t="s">
        <v>318</v>
      </c>
      <c r="AM8681" t="s">
        <v>319</v>
      </c>
      <c r="AN8681" t="s">
        <v>284</v>
      </c>
      <c r="AO8681">
        <v>5</v>
      </c>
      <c r="AP8681">
        <v>12</v>
      </c>
      <c r="AQ8681">
        <v>11</v>
      </c>
      <c r="AR8681">
        <v>4823.2800000000007</v>
      </c>
      <c r="AS8681">
        <v>50</v>
      </c>
    </row>
    <row r="8682" spans="1:45" x14ac:dyDescent="0.25">
      <c r="A8682" t="s">
        <v>14505</v>
      </c>
      <c r="B8682" t="s">
        <v>104</v>
      </c>
      <c r="C8682" t="s">
        <v>170</v>
      </c>
      <c r="D8682" t="s">
        <v>27</v>
      </c>
      <c r="E8682" t="s">
        <v>234</v>
      </c>
      <c r="F8682" t="s">
        <v>3905</v>
      </c>
      <c r="G8682" s="2">
        <v>45871</v>
      </c>
      <c r="H8682">
        <v>6</v>
      </c>
      <c r="I8682">
        <v>6</v>
      </c>
      <c r="J8682">
        <v>23800.05</v>
      </c>
      <c r="K8682">
        <v>139587.74</v>
      </c>
      <c r="L8682" s="2">
        <v>45889</v>
      </c>
      <c r="M8682" s="2">
        <v>45889</v>
      </c>
      <c r="N8682">
        <v>18</v>
      </c>
      <c r="O8682">
        <v>0</v>
      </c>
      <c r="P8682" t="s">
        <v>322</v>
      </c>
      <c r="Q8682" t="s">
        <v>315</v>
      </c>
      <c r="R8682">
        <v>6</v>
      </c>
      <c r="S8682">
        <v>0</v>
      </c>
      <c r="T8682">
        <v>5</v>
      </c>
      <c r="U8682">
        <v>1</v>
      </c>
      <c r="V8682">
        <v>6</v>
      </c>
      <c r="W8682" t="s">
        <v>337</v>
      </c>
      <c r="X8682">
        <v>28.2</v>
      </c>
      <c r="Y8682">
        <v>58</v>
      </c>
      <c r="Z8682">
        <v>7.6</v>
      </c>
      <c r="AA8682" t="s">
        <v>117</v>
      </c>
      <c r="AB8682">
        <v>2</v>
      </c>
      <c r="AC8682" t="s">
        <v>317</v>
      </c>
      <c r="AD8682" t="s">
        <v>318</v>
      </c>
      <c r="AE8682" t="s">
        <v>318</v>
      </c>
      <c r="AF8682" t="s">
        <v>87</v>
      </c>
      <c r="AG8682">
        <v>1351</v>
      </c>
      <c r="AH8682" t="s">
        <v>318</v>
      </c>
      <c r="AI8682">
        <v>67.900000000000006</v>
      </c>
      <c r="AJ8682">
        <v>100</v>
      </c>
      <c r="AK8682" t="s">
        <v>315</v>
      </c>
      <c r="AL8682" t="s">
        <v>319</v>
      </c>
      <c r="AM8682" t="s">
        <v>319</v>
      </c>
      <c r="AN8682" t="s">
        <v>284</v>
      </c>
      <c r="AO8682">
        <v>6</v>
      </c>
      <c r="AP8682">
        <v>18</v>
      </c>
      <c r="AQ8682">
        <v>0</v>
      </c>
      <c r="AR8682">
        <v>0</v>
      </c>
      <c r="AS8682">
        <v>0</v>
      </c>
    </row>
    <row r="8683" spans="1:45" x14ac:dyDescent="0.25">
      <c r="A8683" t="s">
        <v>14506</v>
      </c>
      <c r="B8683" t="s">
        <v>153</v>
      </c>
      <c r="C8683" t="s">
        <v>181</v>
      </c>
      <c r="D8683" t="s">
        <v>8</v>
      </c>
      <c r="E8683" t="s">
        <v>217</v>
      </c>
      <c r="F8683" t="s">
        <v>3987</v>
      </c>
      <c r="G8683" s="2">
        <v>46204</v>
      </c>
      <c r="H8683">
        <v>32</v>
      </c>
      <c r="I8683">
        <v>32</v>
      </c>
      <c r="J8683">
        <v>538.91</v>
      </c>
      <c r="K8683">
        <v>17333.8</v>
      </c>
      <c r="L8683" s="2">
        <v>46215</v>
      </c>
      <c r="M8683" s="2">
        <v>46216</v>
      </c>
      <c r="N8683">
        <v>12</v>
      </c>
      <c r="O8683">
        <v>1</v>
      </c>
      <c r="P8683" t="s">
        <v>330</v>
      </c>
      <c r="Q8683" t="s">
        <v>355</v>
      </c>
      <c r="R8683">
        <v>3</v>
      </c>
      <c r="S8683">
        <v>1</v>
      </c>
      <c r="T8683">
        <v>3</v>
      </c>
      <c r="U8683">
        <v>2</v>
      </c>
      <c r="V8683">
        <v>3</v>
      </c>
      <c r="W8683" t="s">
        <v>327</v>
      </c>
      <c r="X8683">
        <v>23</v>
      </c>
      <c r="Y8683">
        <v>2.7</v>
      </c>
      <c r="Z8683">
        <v>8.5</v>
      </c>
      <c r="AA8683" t="s">
        <v>95</v>
      </c>
      <c r="AB8683">
        <v>10</v>
      </c>
      <c r="AC8683" t="s">
        <v>317</v>
      </c>
      <c r="AD8683" t="s">
        <v>318</v>
      </c>
      <c r="AE8683" t="s">
        <v>318</v>
      </c>
      <c r="AF8683" t="s">
        <v>117</v>
      </c>
      <c r="AG8683">
        <v>232</v>
      </c>
      <c r="AH8683" t="s">
        <v>318</v>
      </c>
      <c r="AI8683">
        <v>67.5</v>
      </c>
      <c r="AJ8683">
        <v>100</v>
      </c>
      <c r="AK8683" t="s">
        <v>333</v>
      </c>
      <c r="AL8683" t="s">
        <v>318</v>
      </c>
      <c r="AM8683" t="s">
        <v>318</v>
      </c>
      <c r="AN8683" t="s">
        <v>284</v>
      </c>
      <c r="AO8683">
        <v>3</v>
      </c>
      <c r="AP8683">
        <v>11</v>
      </c>
      <c r="AQ8683">
        <v>0</v>
      </c>
      <c r="AR8683">
        <v>0</v>
      </c>
      <c r="AS8683">
        <v>9.0909090909090917</v>
      </c>
    </row>
    <row r="8684" spans="1:45" x14ac:dyDescent="0.25">
      <c r="A8684" t="s">
        <v>14507</v>
      </c>
      <c r="B8684" t="s">
        <v>88</v>
      </c>
      <c r="C8684" t="s">
        <v>179</v>
      </c>
      <c r="D8684" t="s">
        <v>31</v>
      </c>
      <c r="E8684" t="s">
        <v>217</v>
      </c>
      <c r="F8684" t="s">
        <v>1618</v>
      </c>
      <c r="G8684" s="2">
        <v>45897</v>
      </c>
      <c r="H8684">
        <v>28</v>
      </c>
      <c r="I8684">
        <v>28</v>
      </c>
      <c r="J8684">
        <v>17257.14</v>
      </c>
      <c r="K8684">
        <v>478232.37</v>
      </c>
      <c r="L8684" s="2">
        <v>45910</v>
      </c>
      <c r="M8684" s="2">
        <v>45910</v>
      </c>
      <c r="N8684">
        <v>13</v>
      </c>
      <c r="O8684">
        <v>0</v>
      </c>
      <c r="P8684" t="s">
        <v>322</v>
      </c>
      <c r="Q8684" t="s">
        <v>315</v>
      </c>
      <c r="R8684">
        <v>3</v>
      </c>
      <c r="S8684">
        <v>0</v>
      </c>
      <c r="T8684">
        <v>5</v>
      </c>
      <c r="U8684">
        <v>2</v>
      </c>
      <c r="V8684">
        <v>3</v>
      </c>
      <c r="W8684" t="s">
        <v>327</v>
      </c>
      <c r="X8684">
        <v>24.4</v>
      </c>
      <c r="Y8684">
        <v>2.6</v>
      </c>
      <c r="Z8684">
        <v>6.6</v>
      </c>
      <c r="AA8684" t="s">
        <v>117</v>
      </c>
      <c r="AB8684">
        <v>9</v>
      </c>
      <c r="AC8684" t="s">
        <v>324</v>
      </c>
      <c r="AD8684" t="s">
        <v>318</v>
      </c>
      <c r="AE8684" t="s">
        <v>318</v>
      </c>
      <c r="AF8684" t="s">
        <v>317</v>
      </c>
      <c r="AG8684">
        <v>1065</v>
      </c>
      <c r="AH8684" t="s">
        <v>318</v>
      </c>
      <c r="AI8684">
        <v>88.3</v>
      </c>
      <c r="AJ8684">
        <v>100</v>
      </c>
      <c r="AK8684" t="s">
        <v>315</v>
      </c>
      <c r="AL8684" t="s">
        <v>319</v>
      </c>
      <c r="AM8684" t="s">
        <v>318</v>
      </c>
      <c r="AN8684" t="s">
        <v>286</v>
      </c>
      <c r="AO8684">
        <v>5</v>
      </c>
      <c r="AP8684">
        <v>13</v>
      </c>
      <c r="AQ8684">
        <v>0</v>
      </c>
      <c r="AR8684">
        <v>0</v>
      </c>
      <c r="AS8684">
        <v>0</v>
      </c>
    </row>
    <row r="8685" spans="1:45" x14ac:dyDescent="0.25">
      <c r="A8685" t="s">
        <v>14508</v>
      </c>
      <c r="B8685" t="s">
        <v>136</v>
      </c>
      <c r="C8685" t="s">
        <v>179</v>
      </c>
      <c r="D8685" t="s">
        <v>15</v>
      </c>
      <c r="E8685" t="s">
        <v>226</v>
      </c>
      <c r="F8685" t="s">
        <v>1212</v>
      </c>
      <c r="G8685" s="2">
        <v>46086</v>
      </c>
      <c r="H8685">
        <v>29</v>
      </c>
      <c r="I8685">
        <v>0</v>
      </c>
      <c r="J8685">
        <v>1331.08</v>
      </c>
      <c r="K8685">
        <v>40928.800000000003</v>
      </c>
      <c r="L8685" s="2">
        <v>46095</v>
      </c>
      <c r="P8685" t="s">
        <v>446</v>
      </c>
      <c r="Q8685" t="s">
        <v>447</v>
      </c>
      <c r="R8685">
        <v>2</v>
      </c>
      <c r="S8685">
        <v>0</v>
      </c>
      <c r="T8685">
        <v>2</v>
      </c>
      <c r="U8685">
        <v>1</v>
      </c>
      <c r="V8685">
        <v>4</v>
      </c>
      <c r="W8685" t="s">
        <v>327</v>
      </c>
      <c r="X8685">
        <v>27.5</v>
      </c>
      <c r="Y8685">
        <v>1.9</v>
      </c>
      <c r="Z8685">
        <v>9.6999999999999993</v>
      </c>
      <c r="AA8685" t="s">
        <v>117</v>
      </c>
      <c r="AB8685">
        <v>3</v>
      </c>
      <c r="AC8685" t="s">
        <v>345</v>
      </c>
      <c r="AD8685" t="s">
        <v>318</v>
      </c>
      <c r="AE8685" t="s">
        <v>318</v>
      </c>
      <c r="AF8685" t="s">
        <v>317</v>
      </c>
      <c r="AG8685">
        <v>872</v>
      </c>
      <c r="AH8685" t="s">
        <v>318</v>
      </c>
      <c r="AI8685">
        <v>65.2</v>
      </c>
      <c r="AJ8685">
        <v>0</v>
      </c>
      <c r="AK8685" t="s">
        <v>446</v>
      </c>
      <c r="AL8685" t="s">
        <v>318</v>
      </c>
      <c r="AM8685" t="s">
        <v>318</v>
      </c>
      <c r="AN8685" t="s">
        <v>288</v>
      </c>
      <c r="AO8685">
        <v>4</v>
      </c>
      <c r="AP8685">
        <v>9</v>
      </c>
      <c r="AQ8685">
        <v>29</v>
      </c>
      <c r="AR8685">
        <v>38601.32</v>
      </c>
    </row>
    <row r="8686" spans="1:45" x14ac:dyDescent="0.25">
      <c r="A8686" t="s">
        <v>14509</v>
      </c>
      <c r="B8686" t="s">
        <v>139</v>
      </c>
      <c r="C8686" t="s">
        <v>176</v>
      </c>
      <c r="D8686" t="s">
        <v>51</v>
      </c>
      <c r="E8686" t="s">
        <v>259</v>
      </c>
      <c r="F8686" t="s">
        <v>11149</v>
      </c>
      <c r="G8686" s="2">
        <v>46083</v>
      </c>
      <c r="H8686">
        <v>1</v>
      </c>
      <c r="I8686">
        <v>1</v>
      </c>
      <c r="J8686">
        <v>2523.9699999999998</v>
      </c>
      <c r="K8686">
        <v>2449.64</v>
      </c>
      <c r="L8686" s="2">
        <v>46098</v>
      </c>
      <c r="M8686" s="2">
        <v>46098</v>
      </c>
      <c r="N8686">
        <v>15</v>
      </c>
      <c r="O8686">
        <v>0</v>
      </c>
      <c r="P8686" t="s">
        <v>322</v>
      </c>
      <c r="Q8686" t="s">
        <v>315</v>
      </c>
      <c r="R8686">
        <v>6</v>
      </c>
      <c r="S8686">
        <v>0</v>
      </c>
      <c r="T8686">
        <v>4</v>
      </c>
      <c r="U8686">
        <v>2</v>
      </c>
      <c r="V8686">
        <v>3</v>
      </c>
      <c r="W8686" t="s">
        <v>327</v>
      </c>
      <c r="X8686">
        <v>29.9</v>
      </c>
      <c r="Y8686">
        <v>1.7</v>
      </c>
      <c r="Z8686">
        <v>5.2</v>
      </c>
      <c r="AA8686" t="s">
        <v>117</v>
      </c>
      <c r="AB8686">
        <v>4</v>
      </c>
      <c r="AC8686" t="s">
        <v>317</v>
      </c>
      <c r="AD8686" t="s">
        <v>318</v>
      </c>
      <c r="AE8686" t="s">
        <v>318</v>
      </c>
      <c r="AF8686" t="s">
        <v>317</v>
      </c>
      <c r="AG8686">
        <v>521</v>
      </c>
      <c r="AH8686" t="s">
        <v>318</v>
      </c>
      <c r="AI8686">
        <v>86.5</v>
      </c>
      <c r="AJ8686">
        <v>100</v>
      </c>
      <c r="AK8686" t="s">
        <v>315</v>
      </c>
      <c r="AL8686" t="s">
        <v>318</v>
      </c>
      <c r="AM8686" t="s">
        <v>318</v>
      </c>
      <c r="AN8686" t="s">
        <v>284</v>
      </c>
      <c r="AO8686">
        <v>6</v>
      </c>
      <c r="AP8686">
        <v>15</v>
      </c>
      <c r="AQ8686">
        <v>0</v>
      </c>
      <c r="AR8686">
        <v>0</v>
      </c>
      <c r="AS8686">
        <v>0</v>
      </c>
    </row>
    <row r="8687" spans="1:45" x14ac:dyDescent="0.25">
      <c r="A8687" t="s">
        <v>14510</v>
      </c>
      <c r="B8687" t="s">
        <v>132</v>
      </c>
      <c r="C8687" t="s">
        <v>170</v>
      </c>
      <c r="D8687" t="s">
        <v>21</v>
      </c>
      <c r="E8687" t="s">
        <v>231</v>
      </c>
      <c r="F8687" t="s">
        <v>14511</v>
      </c>
      <c r="G8687" s="2">
        <v>45897</v>
      </c>
      <c r="H8687">
        <v>4</v>
      </c>
      <c r="I8687">
        <v>4</v>
      </c>
      <c r="J8687">
        <v>581.41</v>
      </c>
      <c r="K8687">
        <v>2324.04</v>
      </c>
      <c r="L8687" s="2">
        <v>45910</v>
      </c>
      <c r="M8687" s="2">
        <v>45914</v>
      </c>
      <c r="N8687">
        <v>17</v>
      </c>
      <c r="O8687">
        <v>4</v>
      </c>
      <c r="P8687" t="s">
        <v>330</v>
      </c>
      <c r="Q8687" t="s">
        <v>358</v>
      </c>
      <c r="R8687">
        <v>7</v>
      </c>
      <c r="S8687">
        <v>1</v>
      </c>
      <c r="T8687">
        <v>1</v>
      </c>
      <c r="U8687">
        <v>2</v>
      </c>
      <c r="V8687">
        <v>3</v>
      </c>
      <c r="W8687" t="s">
        <v>316</v>
      </c>
      <c r="X8687">
        <v>29.3</v>
      </c>
      <c r="Y8687">
        <v>87.4</v>
      </c>
      <c r="Z8687">
        <v>2.2999999999999998</v>
      </c>
      <c r="AA8687" t="s">
        <v>371</v>
      </c>
      <c r="AB8687">
        <v>148</v>
      </c>
      <c r="AC8687" t="s">
        <v>317</v>
      </c>
      <c r="AD8687" t="s">
        <v>318</v>
      </c>
      <c r="AE8687" t="s">
        <v>318</v>
      </c>
      <c r="AF8687" t="s">
        <v>317</v>
      </c>
      <c r="AG8687">
        <v>394</v>
      </c>
      <c r="AH8687" t="s">
        <v>318</v>
      </c>
      <c r="AI8687">
        <v>83.8</v>
      </c>
      <c r="AJ8687">
        <v>100</v>
      </c>
      <c r="AK8687" t="s">
        <v>341</v>
      </c>
      <c r="AL8687" t="s">
        <v>318</v>
      </c>
      <c r="AM8687" t="s">
        <v>319</v>
      </c>
      <c r="AN8687" t="s">
        <v>284</v>
      </c>
      <c r="AO8687">
        <v>7</v>
      </c>
      <c r="AP8687">
        <v>13</v>
      </c>
      <c r="AQ8687">
        <v>0</v>
      </c>
      <c r="AR8687">
        <v>0</v>
      </c>
      <c r="AS8687">
        <v>30.76923076923077</v>
      </c>
    </row>
    <row r="8688" spans="1:45" x14ac:dyDescent="0.25">
      <c r="A8688" t="s">
        <v>14512</v>
      </c>
      <c r="B8688" t="s">
        <v>107</v>
      </c>
      <c r="C8688" t="s">
        <v>206</v>
      </c>
      <c r="D8688" t="s">
        <v>63</v>
      </c>
      <c r="E8688" t="s">
        <v>252</v>
      </c>
      <c r="F8688" t="s">
        <v>1465</v>
      </c>
      <c r="G8688" s="2">
        <v>45756</v>
      </c>
      <c r="H8688">
        <v>8</v>
      </c>
      <c r="I8688">
        <v>8</v>
      </c>
      <c r="J8688">
        <v>2370.4699999999998</v>
      </c>
      <c r="K8688">
        <v>18806.79</v>
      </c>
      <c r="L8688" s="2">
        <v>45764</v>
      </c>
      <c r="M8688" s="2">
        <v>45766</v>
      </c>
      <c r="N8688">
        <v>10</v>
      </c>
      <c r="O8688">
        <v>2</v>
      </c>
      <c r="P8688" t="s">
        <v>330</v>
      </c>
      <c r="Q8688" t="s">
        <v>358</v>
      </c>
      <c r="R8688">
        <v>2</v>
      </c>
      <c r="S8688">
        <v>0</v>
      </c>
      <c r="T8688">
        <v>2</v>
      </c>
      <c r="U8688">
        <v>1</v>
      </c>
      <c r="V8688">
        <v>3</v>
      </c>
      <c r="W8688" t="s">
        <v>332</v>
      </c>
      <c r="X8688">
        <v>27.2</v>
      </c>
      <c r="Y8688">
        <v>2.4</v>
      </c>
      <c r="Z8688">
        <v>4.7</v>
      </c>
      <c r="AA8688" t="s">
        <v>87</v>
      </c>
      <c r="AB8688">
        <v>32</v>
      </c>
      <c r="AC8688" t="s">
        <v>317</v>
      </c>
      <c r="AD8688" t="s">
        <v>318</v>
      </c>
      <c r="AE8688" t="s">
        <v>318</v>
      </c>
      <c r="AF8688" t="s">
        <v>117</v>
      </c>
      <c r="AG8688">
        <v>986</v>
      </c>
      <c r="AH8688" t="s">
        <v>318</v>
      </c>
      <c r="AI8688">
        <v>69.8</v>
      </c>
      <c r="AJ8688">
        <v>100</v>
      </c>
      <c r="AK8688" t="s">
        <v>333</v>
      </c>
      <c r="AL8688" t="s">
        <v>318</v>
      </c>
      <c r="AM8688" t="s">
        <v>318</v>
      </c>
      <c r="AN8688" t="s">
        <v>288</v>
      </c>
      <c r="AO8688">
        <v>3</v>
      </c>
      <c r="AP8688">
        <v>8</v>
      </c>
      <c r="AQ8688">
        <v>0</v>
      </c>
      <c r="AR8688">
        <v>0</v>
      </c>
      <c r="AS8688">
        <v>25</v>
      </c>
    </row>
    <row r="8689" spans="1:45" x14ac:dyDescent="0.25">
      <c r="A8689" t="s">
        <v>14513</v>
      </c>
      <c r="B8689" t="s">
        <v>142</v>
      </c>
      <c r="C8689" t="s">
        <v>206</v>
      </c>
      <c r="D8689" t="s">
        <v>51</v>
      </c>
      <c r="E8689" t="s">
        <v>246</v>
      </c>
      <c r="F8689" t="s">
        <v>12970</v>
      </c>
      <c r="G8689" s="2">
        <v>46028</v>
      </c>
      <c r="H8689">
        <v>1</v>
      </c>
      <c r="I8689">
        <v>1</v>
      </c>
      <c r="J8689">
        <v>1127.28</v>
      </c>
      <c r="K8689">
        <v>1144.1199999999999</v>
      </c>
      <c r="L8689" s="2">
        <v>46039</v>
      </c>
      <c r="M8689" s="2">
        <v>46038</v>
      </c>
      <c r="N8689">
        <v>10</v>
      </c>
      <c r="O8689">
        <v>-1</v>
      </c>
      <c r="P8689" t="s">
        <v>314</v>
      </c>
      <c r="Q8689" t="s">
        <v>315</v>
      </c>
      <c r="R8689">
        <v>2</v>
      </c>
      <c r="S8689">
        <v>0</v>
      </c>
      <c r="T8689">
        <v>2</v>
      </c>
      <c r="U8689">
        <v>3</v>
      </c>
      <c r="V8689">
        <v>4</v>
      </c>
      <c r="W8689" t="s">
        <v>337</v>
      </c>
      <c r="X8689">
        <v>21.7</v>
      </c>
      <c r="Y8689">
        <v>1.9</v>
      </c>
      <c r="Z8689">
        <v>5</v>
      </c>
      <c r="AA8689" t="s">
        <v>117</v>
      </c>
      <c r="AB8689">
        <v>9</v>
      </c>
      <c r="AC8689" t="s">
        <v>317</v>
      </c>
      <c r="AD8689" t="s">
        <v>318</v>
      </c>
      <c r="AE8689" t="s">
        <v>318</v>
      </c>
      <c r="AF8689" t="s">
        <v>87</v>
      </c>
      <c r="AG8689">
        <v>633</v>
      </c>
      <c r="AH8689" t="s">
        <v>318</v>
      </c>
      <c r="AI8689">
        <v>41.7</v>
      </c>
      <c r="AJ8689">
        <v>100</v>
      </c>
      <c r="AK8689" t="s">
        <v>315</v>
      </c>
      <c r="AL8689" t="s">
        <v>318</v>
      </c>
      <c r="AM8689" t="s">
        <v>318</v>
      </c>
      <c r="AN8689" t="s">
        <v>288</v>
      </c>
      <c r="AO8689">
        <v>4</v>
      </c>
      <c r="AP8689">
        <v>11</v>
      </c>
      <c r="AQ8689">
        <v>0</v>
      </c>
      <c r="AR8689">
        <v>0</v>
      </c>
      <c r="AS8689">
        <v>-9.0909090909090917</v>
      </c>
    </row>
    <row r="8690" spans="1:45" x14ac:dyDescent="0.25">
      <c r="A8690" t="s">
        <v>14514</v>
      </c>
      <c r="B8690" t="s">
        <v>104</v>
      </c>
      <c r="C8690" t="s">
        <v>167</v>
      </c>
      <c r="D8690" t="s">
        <v>67</v>
      </c>
      <c r="E8690" t="s">
        <v>217</v>
      </c>
      <c r="F8690" t="s">
        <v>14515</v>
      </c>
      <c r="G8690" s="2">
        <v>45711</v>
      </c>
      <c r="H8690">
        <v>28</v>
      </c>
      <c r="I8690">
        <v>28</v>
      </c>
      <c r="J8690">
        <v>27032.89</v>
      </c>
      <c r="K8690">
        <v>737319.57</v>
      </c>
      <c r="L8690" s="2">
        <v>45726</v>
      </c>
      <c r="M8690" s="2">
        <v>45726</v>
      </c>
      <c r="N8690">
        <v>15</v>
      </c>
      <c r="O8690">
        <v>0</v>
      </c>
      <c r="P8690" t="s">
        <v>322</v>
      </c>
      <c r="Q8690" t="s">
        <v>315</v>
      </c>
      <c r="R8690">
        <v>5</v>
      </c>
      <c r="S8690">
        <v>0</v>
      </c>
      <c r="T8690">
        <v>6</v>
      </c>
      <c r="U8690">
        <v>1</v>
      </c>
      <c r="V8690">
        <v>3</v>
      </c>
      <c r="W8690" t="s">
        <v>337</v>
      </c>
      <c r="X8690">
        <v>21.6</v>
      </c>
      <c r="Y8690">
        <v>43.4</v>
      </c>
      <c r="Z8690">
        <v>7.6</v>
      </c>
      <c r="AA8690" t="s">
        <v>95</v>
      </c>
      <c r="AB8690">
        <v>11</v>
      </c>
      <c r="AC8690" t="s">
        <v>317</v>
      </c>
      <c r="AD8690" t="s">
        <v>318</v>
      </c>
      <c r="AE8690" t="s">
        <v>318</v>
      </c>
      <c r="AF8690" t="s">
        <v>317</v>
      </c>
      <c r="AG8690">
        <v>391</v>
      </c>
      <c r="AH8690" t="s">
        <v>318</v>
      </c>
      <c r="AI8690">
        <v>69.099999999999994</v>
      </c>
      <c r="AJ8690">
        <v>100</v>
      </c>
      <c r="AK8690" t="s">
        <v>315</v>
      </c>
      <c r="AL8690" t="s">
        <v>319</v>
      </c>
      <c r="AM8690" t="s">
        <v>319</v>
      </c>
      <c r="AN8690" t="s">
        <v>286</v>
      </c>
      <c r="AO8690">
        <v>6</v>
      </c>
      <c r="AP8690">
        <v>15</v>
      </c>
      <c r="AQ8690">
        <v>0</v>
      </c>
      <c r="AR8690">
        <v>0</v>
      </c>
      <c r="AS8690">
        <v>0</v>
      </c>
    </row>
    <row r="8691" spans="1:45" x14ac:dyDescent="0.25">
      <c r="A8691" t="s">
        <v>14516</v>
      </c>
      <c r="B8691" t="s">
        <v>118</v>
      </c>
      <c r="C8691" t="s">
        <v>181</v>
      </c>
      <c r="D8691" t="s">
        <v>8</v>
      </c>
      <c r="E8691" t="s">
        <v>217</v>
      </c>
      <c r="F8691" t="s">
        <v>14517</v>
      </c>
      <c r="G8691" s="2">
        <v>46275</v>
      </c>
      <c r="H8691">
        <v>6</v>
      </c>
      <c r="I8691">
        <v>6</v>
      </c>
      <c r="J8691">
        <v>714.58</v>
      </c>
      <c r="K8691">
        <v>4078.84</v>
      </c>
      <c r="L8691" s="2">
        <v>46283</v>
      </c>
      <c r="M8691" s="2">
        <v>46282</v>
      </c>
      <c r="N8691">
        <v>7</v>
      </c>
      <c r="O8691">
        <v>-1</v>
      </c>
      <c r="P8691" t="s">
        <v>314</v>
      </c>
      <c r="Q8691" t="s">
        <v>315</v>
      </c>
      <c r="R8691">
        <v>3</v>
      </c>
      <c r="S8691">
        <v>0</v>
      </c>
      <c r="T8691">
        <v>0</v>
      </c>
      <c r="U8691">
        <v>2</v>
      </c>
      <c r="V8691">
        <v>3</v>
      </c>
      <c r="W8691" t="s">
        <v>323</v>
      </c>
      <c r="X8691">
        <v>29.5</v>
      </c>
      <c r="Y8691">
        <v>0.4</v>
      </c>
      <c r="Z8691">
        <v>8.1999999999999993</v>
      </c>
      <c r="AA8691" t="s">
        <v>95</v>
      </c>
      <c r="AB8691">
        <v>21</v>
      </c>
      <c r="AC8691" t="s">
        <v>345</v>
      </c>
      <c r="AD8691" t="s">
        <v>318</v>
      </c>
      <c r="AE8691" t="s">
        <v>318</v>
      </c>
      <c r="AF8691" t="s">
        <v>317</v>
      </c>
      <c r="AG8691">
        <v>38</v>
      </c>
      <c r="AH8691" t="s">
        <v>318</v>
      </c>
      <c r="AI8691">
        <v>74.099999999999994</v>
      </c>
      <c r="AJ8691">
        <v>100</v>
      </c>
      <c r="AK8691" t="s">
        <v>315</v>
      </c>
      <c r="AL8691" t="s">
        <v>318</v>
      </c>
      <c r="AM8691" t="s">
        <v>318</v>
      </c>
      <c r="AN8691" t="s">
        <v>284</v>
      </c>
      <c r="AO8691">
        <v>3</v>
      </c>
      <c r="AP8691">
        <v>8</v>
      </c>
      <c r="AQ8691">
        <v>0</v>
      </c>
      <c r="AR8691">
        <v>0</v>
      </c>
      <c r="AS8691">
        <v>-12.5</v>
      </c>
    </row>
    <row r="8692" spans="1:45" x14ac:dyDescent="0.25">
      <c r="A8692" t="s">
        <v>14518</v>
      </c>
      <c r="B8692" t="s">
        <v>104</v>
      </c>
      <c r="C8692" t="s">
        <v>184</v>
      </c>
      <c r="D8692" t="s">
        <v>35</v>
      </c>
      <c r="E8692" t="s">
        <v>231</v>
      </c>
      <c r="F8692" t="s">
        <v>3752</v>
      </c>
      <c r="G8692" s="2">
        <v>45768</v>
      </c>
      <c r="H8692">
        <v>3</v>
      </c>
      <c r="I8692">
        <v>3</v>
      </c>
      <c r="J8692">
        <v>27310.78</v>
      </c>
      <c r="K8692">
        <v>78602.720000000001</v>
      </c>
      <c r="L8692" s="2">
        <v>45784</v>
      </c>
      <c r="M8692" s="2">
        <v>45787</v>
      </c>
      <c r="N8692">
        <v>19</v>
      </c>
      <c r="O8692">
        <v>3</v>
      </c>
      <c r="P8692" t="s">
        <v>330</v>
      </c>
      <c r="Q8692" t="s">
        <v>331</v>
      </c>
      <c r="R8692">
        <v>4</v>
      </c>
      <c r="S8692">
        <v>1</v>
      </c>
      <c r="T8692">
        <v>6</v>
      </c>
      <c r="U8692">
        <v>3</v>
      </c>
      <c r="V8692">
        <v>3</v>
      </c>
      <c r="W8692" t="s">
        <v>327</v>
      </c>
      <c r="X8692">
        <v>34.799999999999997</v>
      </c>
      <c r="Y8692">
        <v>1.4</v>
      </c>
      <c r="Z8692">
        <v>4.8</v>
      </c>
      <c r="AA8692" t="s">
        <v>95</v>
      </c>
      <c r="AB8692">
        <v>19</v>
      </c>
      <c r="AC8692" t="s">
        <v>317</v>
      </c>
      <c r="AD8692" t="s">
        <v>318</v>
      </c>
      <c r="AE8692" t="s">
        <v>318</v>
      </c>
      <c r="AF8692" t="s">
        <v>317</v>
      </c>
      <c r="AG8692">
        <v>7</v>
      </c>
      <c r="AH8692" t="s">
        <v>319</v>
      </c>
      <c r="AI8692">
        <v>42.4</v>
      </c>
      <c r="AJ8692">
        <v>100</v>
      </c>
      <c r="AK8692" t="s">
        <v>333</v>
      </c>
      <c r="AL8692" t="s">
        <v>319</v>
      </c>
      <c r="AM8692" t="s">
        <v>318</v>
      </c>
      <c r="AN8692" t="s">
        <v>286</v>
      </c>
      <c r="AO8692">
        <v>6</v>
      </c>
      <c r="AP8692">
        <v>16</v>
      </c>
      <c r="AQ8692">
        <v>0</v>
      </c>
      <c r="AR8692">
        <v>0</v>
      </c>
      <c r="AS8692">
        <v>18.75</v>
      </c>
    </row>
    <row r="8693" spans="1:45" x14ac:dyDescent="0.25">
      <c r="A8693" t="s">
        <v>14519</v>
      </c>
      <c r="B8693" t="s">
        <v>127</v>
      </c>
      <c r="C8693" t="s">
        <v>179</v>
      </c>
      <c r="D8693" t="s">
        <v>43</v>
      </c>
      <c r="E8693" t="s">
        <v>246</v>
      </c>
      <c r="F8693" t="s">
        <v>6652</v>
      </c>
      <c r="G8693" s="2">
        <v>46155</v>
      </c>
      <c r="H8693">
        <v>31</v>
      </c>
      <c r="I8693">
        <v>15</v>
      </c>
      <c r="J8693">
        <v>819.77</v>
      </c>
      <c r="K8693">
        <v>24820.12</v>
      </c>
      <c r="L8693" s="2">
        <v>46165</v>
      </c>
      <c r="M8693" s="2">
        <v>46172</v>
      </c>
      <c r="N8693">
        <v>17</v>
      </c>
      <c r="O8693">
        <v>7</v>
      </c>
      <c r="P8693" t="s">
        <v>330</v>
      </c>
      <c r="Q8693" t="s">
        <v>331</v>
      </c>
      <c r="R8693">
        <v>1</v>
      </c>
      <c r="S8693">
        <v>0</v>
      </c>
      <c r="T8693">
        <v>2</v>
      </c>
      <c r="U8693">
        <v>3</v>
      </c>
      <c r="V8693">
        <v>4</v>
      </c>
      <c r="W8693" t="s">
        <v>337</v>
      </c>
      <c r="X8693">
        <v>24.8</v>
      </c>
      <c r="Y8693">
        <v>1.9</v>
      </c>
      <c r="Z8693">
        <v>7.2</v>
      </c>
      <c r="AA8693" t="s">
        <v>371</v>
      </c>
      <c r="AB8693">
        <v>102</v>
      </c>
      <c r="AC8693" t="s">
        <v>317</v>
      </c>
      <c r="AD8693" t="s">
        <v>318</v>
      </c>
      <c r="AE8693" t="s">
        <v>318</v>
      </c>
      <c r="AF8693" t="s">
        <v>87</v>
      </c>
      <c r="AG8693">
        <v>8</v>
      </c>
      <c r="AH8693" t="s">
        <v>319</v>
      </c>
      <c r="AI8693">
        <v>72.7</v>
      </c>
      <c r="AJ8693">
        <v>48.4</v>
      </c>
      <c r="AK8693" t="s">
        <v>341</v>
      </c>
      <c r="AL8693" t="s">
        <v>318</v>
      </c>
      <c r="AM8693" t="s">
        <v>318</v>
      </c>
      <c r="AN8693" t="s">
        <v>288</v>
      </c>
      <c r="AO8693">
        <v>4</v>
      </c>
      <c r="AP8693">
        <v>10</v>
      </c>
      <c r="AQ8693">
        <v>16</v>
      </c>
      <c r="AR8693">
        <v>13116.32</v>
      </c>
      <c r="AS8693">
        <v>70</v>
      </c>
    </row>
    <row r="8694" spans="1:45" x14ac:dyDescent="0.25">
      <c r="A8694" t="s">
        <v>14520</v>
      </c>
      <c r="B8694" t="s">
        <v>104</v>
      </c>
      <c r="C8694" t="s">
        <v>194</v>
      </c>
      <c r="D8694" t="s">
        <v>15</v>
      </c>
      <c r="E8694" t="s">
        <v>243</v>
      </c>
      <c r="F8694" t="s">
        <v>4640</v>
      </c>
      <c r="G8694" s="2">
        <v>46242</v>
      </c>
      <c r="H8694">
        <v>38</v>
      </c>
      <c r="I8694">
        <v>38</v>
      </c>
      <c r="J8694">
        <v>25087.759999999998</v>
      </c>
      <c r="K8694">
        <v>954315.85</v>
      </c>
      <c r="L8694" s="2">
        <v>46256</v>
      </c>
      <c r="M8694" s="2">
        <v>46256</v>
      </c>
      <c r="N8694">
        <v>14</v>
      </c>
      <c r="O8694">
        <v>0</v>
      </c>
      <c r="P8694" t="s">
        <v>322</v>
      </c>
      <c r="Q8694" t="s">
        <v>315</v>
      </c>
      <c r="R8694">
        <v>3</v>
      </c>
      <c r="S8694">
        <v>0</v>
      </c>
      <c r="T8694">
        <v>6</v>
      </c>
      <c r="U8694">
        <v>1</v>
      </c>
      <c r="V8694">
        <v>4</v>
      </c>
      <c r="W8694" t="s">
        <v>337</v>
      </c>
      <c r="X8694">
        <v>32.6</v>
      </c>
      <c r="Y8694">
        <v>30.7</v>
      </c>
      <c r="Z8694">
        <v>10</v>
      </c>
      <c r="AA8694" t="s">
        <v>95</v>
      </c>
      <c r="AB8694">
        <v>13</v>
      </c>
      <c r="AC8694" t="s">
        <v>324</v>
      </c>
      <c r="AD8694" t="s">
        <v>318</v>
      </c>
      <c r="AE8694" t="s">
        <v>318</v>
      </c>
      <c r="AF8694" t="s">
        <v>317</v>
      </c>
      <c r="AG8694">
        <v>1673</v>
      </c>
      <c r="AH8694" t="s">
        <v>318</v>
      </c>
      <c r="AI8694">
        <v>93.3</v>
      </c>
      <c r="AJ8694">
        <v>100</v>
      </c>
      <c r="AK8694" t="s">
        <v>315</v>
      </c>
      <c r="AL8694" t="s">
        <v>319</v>
      </c>
      <c r="AM8694" t="s">
        <v>318</v>
      </c>
      <c r="AN8694" t="s">
        <v>286</v>
      </c>
      <c r="AO8694">
        <v>6</v>
      </c>
      <c r="AP8694">
        <v>14</v>
      </c>
      <c r="AQ8694">
        <v>0</v>
      </c>
      <c r="AR8694">
        <v>0</v>
      </c>
      <c r="AS8694">
        <v>0</v>
      </c>
    </row>
    <row r="8695" spans="1:45" x14ac:dyDescent="0.25">
      <c r="A8695" t="s">
        <v>14521</v>
      </c>
      <c r="B8695" t="s">
        <v>104</v>
      </c>
      <c r="C8695" t="s">
        <v>206</v>
      </c>
      <c r="D8695" t="s">
        <v>51</v>
      </c>
      <c r="E8695" t="s">
        <v>217</v>
      </c>
      <c r="F8695" t="s">
        <v>11477</v>
      </c>
      <c r="G8695" s="2">
        <v>45906</v>
      </c>
      <c r="H8695">
        <v>32</v>
      </c>
      <c r="I8695">
        <v>32</v>
      </c>
      <c r="J8695">
        <v>26318.400000000001</v>
      </c>
      <c r="K8695">
        <v>854160.49</v>
      </c>
      <c r="L8695" s="2">
        <v>45919</v>
      </c>
      <c r="M8695" s="2">
        <v>45919</v>
      </c>
      <c r="N8695">
        <v>13</v>
      </c>
      <c r="O8695">
        <v>0</v>
      </c>
      <c r="P8695" t="s">
        <v>322</v>
      </c>
      <c r="Q8695" t="s">
        <v>315</v>
      </c>
      <c r="R8695">
        <v>3</v>
      </c>
      <c r="S8695">
        <v>0</v>
      </c>
      <c r="T8695">
        <v>6</v>
      </c>
      <c r="U8695">
        <v>1</v>
      </c>
      <c r="V8695">
        <v>3</v>
      </c>
      <c r="W8695" t="s">
        <v>337</v>
      </c>
      <c r="X8695">
        <v>42.6</v>
      </c>
      <c r="Y8695">
        <v>8</v>
      </c>
      <c r="Z8695">
        <v>10</v>
      </c>
      <c r="AA8695" t="s">
        <v>87</v>
      </c>
      <c r="AB8695">
        <v>66</v>
      </c>
      <c r="AC8695" t="s">
        <v>317</v>
      </c>
      <c r="AD8695" t="s">
        <v>318</v>
      </c>
      <c r="AE8695" t="s">
        <v>318</v>
      </c>
      <c r="AF8695" t="s">
        <v>317</v>
      </c>
      <c r="AG8695">
        <v>39</v>
      </c>
      <c r="AH8695" t="s">
        <v>318</v>
      </c>
      <c r="AI8695">
        <v>56.9</v>
      </c>
      <c r="AJ8695">
        <v>100</v>
      </c>
      <c r="AK8695" t="s">
        <v>315</v>
      </c>
      <c r="AL8695" t="s">
        <v>319</v>
      </c>
      <c r="AM8695" t="s">
        <v>318</v>
      </c>
      <c r="AN8695" t="s">
        <v>286</v>
      </c>
      <c r="AO8695">
        <v>6</v>
      </c>
      <c r="AP8695">
        <v>13</v>
      </c>
      <c r="AQ8695">
        <v>0</v>
      </c>
      <c r="AR8695">
        <v>0</v>
      </c>
      <c r="AS8695">
        <v>0</v>
      </c>
    </row>
    <row r="8696" spans="1:45" x14ac:dyDescent="0.25">
      <c r="A8696" t="s">
        <v>14522</v>
      </c>
      <c r="B8696" t="s">
        <v>88</v>
      </c>
      <c r="C8696" t="s">
        <v>194</v>
      </c>
      <c r="D8696" t="s">
        <v>31</v>
      </c>
      <c r="E8696" t="s">
        <v>262</v>
      </c>
      <c r="F8696" t="s">
        <v>4065</v>
      </c>
      <c r="G8696" s="2">
        <v>46111</v>
      </c>
      <c r="H8696">
        <v>1</v>
      </c>
      <c r="I8696">
        <v>1</v>
      </c>
      <c r="J8696">
        <v>16847.09</v>
      </c>
      <c r="K8696">
        <v>17548.47</v>
      </c>
      <c r="L8696" s="2">
        <v>46128</v>
      </c>
      <c r="M8696" s="2">
        <v>46129</v>
      </c>
      <c r="N8696">
        <v>18</v>
      </c>
      <c r="O8696">
        <v>1</v>
      </c>
      <c r="P8696" t="s">
        <v>330</v>
      </c>
      <c r="Q8696" t="s">
        <v>358</v>
      </c>
      <c r="R8696">
        <v>6</v>
      </c>
      <c r="S8696">
        <v>0</v>
      </c>
      <c r="T8696">
        <v>5</v>
      </c>
      <c r="U8696">
        <v>3</v>
      </c>
      <c r="V8696">
        <v>3</v>
      </c>
      <c r="W8696" t="s">
        <v>327</v>
      </c>
      <c r="X8696">
        <v>16.8</v>
      </c>
      <c r="Y8696">
        <v>0.1</v>
      </c>
      <c r="Z8696">
        <v>6.6</v>
      </c>
      <c r="AA8696" t="s">
        <v>87</v>
      </c>
      <c r="AB8696">
        <v>64</v>
      </c>
      <c r="AC8696" t="s">
        <v>317</v>
      </c>
      <c r="AD8696" t="s">
        <v>318</v>
      </c>
      <c r="AE8696" t="s">
        <v>318</v>
      </c>
      <c r="AF8696" t="s">
        <v>117</v>
      </c>
      <c r="AG8696">
        <v>573</v>
      </c>
      <c r="AH8696" t="s">
        <v>318</v>
      </c>
      <c r="AI8696">
        <v>59.4</v>
      </c>
      <c r="AJ8696">
        <v>100</v>
      </c>
      <c r="AK8696" t="s">
        <v>333</v>
      </c>
      <c r="AL8696" t="s">
        <v>318</v>
      </c>
      <c r="AM8696" t="s">
        <v>318</v>
      </c>
      <c r="AN8696" t="s">
        <v>284</v>
      </c>
      <c r="AO8696">
        <v>6</v>
      </c>
      <c r="AP8696">
        <v>17</v>
      </c>
      <c r="AQ8696">
        <v>0</v>
      </c>
      <c r="AR8696">
        <v>0</v>
      </c>
      <c r="AS8696">
        <v>5.8823529411764701</v>
      </c>
    </row>
    <row r="8697" spans="1:45" x14ac:dyDescent="0.25">
      <c r="A8697" t="s">
        <v>14523</v>
      </c>
      <c r="B8697" t="s">
        <v>151</v>
      </c>
      <c r="C8697" t="s">
        <v>184</v>
      </c>
      <c r="D8697" t="s">
        <v>38</v>
      </c>
      <c r="E8697" t="s">
        <v>252</v>
      </c>
      <c r="F8697" t="s">
        <v>14524</v>
      </c>
      <c r="G8697" s="2">
        <v>45998</v>
      </c>
      <c r="H8697">
        <v>11</v>
      </c>
      <c r="I8697">
        <v>11</v>
      </c>
      <c r="J8697">
        <v>727.92</v>
      </c>
      <c r="K8697">
        <v>7871.24</v>
      </c>
      <c r="L8697" s="2">
        <v>46012</v>
      </c>
      <c r="M8697" s="2">
        <v>46012</v>
      </c>
      <c r="N8697">
        <v>14</v>
      </c>
      <c r="O8697">
        <v>0</v>
      </c>
      <c r="P8697" t="s">
        <v>322</v>
      </c>
      <c r="Q8697" t="s">
        <v>315</v>
      </c>
      <c r="R8697">
        <v>5</v>
      </c>
      <c r="S8697">
        <v>0</v>
      </c>
      <c r="T8697">
        <v>3</v>
      </c>
      <c r="U8697">
        <v>3</v>
      </c>
      <c r="V8697">
        <v>3</v>
      </c>
      <c r="W8697" t="s">
        <v>362</v>
      </c>
      <c r="X8697">
        <v>39.9</v>
      </c>
      <c r="Y8697">
        <v>2.2999999999999998</v>
      </c>
      <c r="Z8697">
        <v>1.7</v>
      </c>
      <c r="AA8697" t="s">
        <v>87</v>
      </c>
      <c r="AB8697">
        <v>62</v>
      </c>
      <c r="AC8697" t="s">
        <v>317</v>
      </c>
      <c r="AD8697" t="s">
        <v>318</v>
      </c>
      <c r="AE8697" t="s">
        <v>318</v>
      </c>
      <c r="AF8697" t="s">
        <v>87</v>
      </c>
      <c r="AG8697">
        <v>1627</v>
      </c>
      <c r="AH8697" t="s">
        <v>318</v>
      </c>
      <c r="AI8697">
        <v>62.3</v>
      </c>
      <c r="AJ8697">
        <v>100</v>
      </c>
      <c r="AK8697" t="s">
        <v>315</v>
      </c>
      <c r="AL8697" t="s">
        <v>318</v>
      </c>
      <c r="AM8697" t="s">
        <v>319</v>
      </c>
      <c r="AN8697" t="s">
        <v>284</v>
      </c>
      <c r="AO8697">
        <v>5</v>
      </c>
      <c r="AP8697">
        <v>14</v>
      </c>
      <c r="AQ8697">
        <v>0</v>
      </c>
      <c r="AR8697">
        <v>0</v>
      </c>
      <c r="AS8697">
        <v>0</v>
      </c>
    </row>
    <row r="8698" spans="1:45" x14ac:dyDescent="0.25">
      <c r="A8698" t="s">
        <v>14525</v>
      </c>
      <c r="B8698" t="s">
        <v>132</v>
      </c>
      <c r="C8698" t="s">
        <v>184</v>
      </c>
      <c r="D8698" t="s">
        <v>27</v>
      </c>
      <c r="E8698" t="s">
        <v>256</v>
      </c>
      <c r="F8698" t="s">
        <v>12917</v>
      </c>
      <c r="G8698" s="2">
        <v>46258</v>
      </c>
      <c r="H8698">
        <v>39</v>
      </c>
      <c r="I8698">
        <v>39</v>
      </c>
      <c r="J8698">
        <v>490.11</v>
      </c>
      <c r="K8698">
        <v>19065.53</v>
      </c>
      <c r="L8698" s="2">
        <v>46272</v>
      </c>
      <c r="M8698" s="2">
        <v>46272</v>
      </c>
      <c r="N8698">
        <v>14</v>
      </c>
      <c r="O8698">
        <v>0</v>
      </c>
      <c r="P8698" t="s">
        <v>322</v>
      </c>
      <c r="Q8698" t="s">
        <v>315</v>
      </c>
      <c r="R8698">
        <v>5</v>
      </c>
      <c r="S8698">
        <v>0</v>
      </c>
      <c r="T8698">
        <v>1</v>
      </c>
      <c r="U8698">
        <v>2</v>
      </c>
      <c r="V8698">
        <v>6</v>
      </c>
      <c r="W8698" t="s">
        <v>327</v>
      </c>
      <c r="X8698">
        <v>23.2</v>
      </c>
      <c r="Y8698">
        <v>2.2999999999999998</v>
      </c>
      <c r="Z8698">
        <v>8.6</v>
      </c>
      <c r="AA8698" t="s">
        <v>95</v>
      </c>
      <c r="AB8698">
        <v>21</v>
      </c>
      <c r="AC8698" t="s">
        <v>317</v>
      </c>
      <c r="AD8698" t="s">
        <v>318</v>
      </c>
      <c r="AE8698" t="s">
        <v>318</v>
      </c>
      <c r="AF8698" t="s">
        <v>87</v>
      </c>
      <c r="AG8698">
        <v>1371</v>
      </c>
      <c r="AH8698" t="s">
        <v>318</v>
      </c>
      <c r="AI8698">
        <v>105.1</v>
      </c>
      <c r="AJ8698">
        <v>100</v>
      </c>
      <c r="AK8698" t="s">
        <v>315</v>
      </c>
      <c r="AL8698" t="s">
        <v>318</v>
      </c>
      <c r="AM8698" t="s">
        <v>318</v>
      </c>
      <c r="AN8698" t="s">
        <v>288</v>
      </c>
      <c r="AO8698">
        <v>6</v>
      </c>
      <c r="AP8698">
        <v>14</v>
      </c>
      <c r="AQ8698">
        <v>0</v>
      </c>
      <c r="AR8698">
        <v>0</v>
      </c>
      <c r="AS8698">
        <v>0</v>
      </c>
    </row>
    <row r="8699" spans="1:45" x14ac:dyDescent="0.25">
      <c r="A8699" t="s">
        <v>14526</v>
      </c>
      <c r="B8699" t="s">
        <v>118</v>
      </c>
      <c r="C8699" t="s">
        <v>202</v>
      </c>
      <c r="D8699" t="s">
        <v>47</v>
      </c>
      <c r="E8699" t="s">
        <v>252</v>
      </c>
      <c r="F8699" t="s">
        <v>13571</v>
      </c>
      <c r="G8699" s="2">
        <v>46122</v>
      </c>
      <c r="H8699">
        <v>82</v>
      </c>
      <c r="I8699">
        <v>82</v>
      </c>
      <c r="J8699">
        <v>579.38</v>
      </c>
      <c r="K8699">
        <v>48062.21</v>
      </c>
      <c r="L8699" s="2">
        <v>46135</v>
      </c>
      <c r="M8699" s="2">
        <v>46134</v>
      </c>
      <c r="N8699">
        <v>12</v>
      </c>
      <c r="O8699">
        <v>-1</v>
      </c>
      <c r="P8699" t="s">
        <v>314</v>
      </c>
      <c r="Q8699" t="s">
        <v>315</v>
      </c>
      <c r="R8699">
        <v>6</v>
      </c>
      <c r="S8699">
        <v>0</v>
      </c>
      <c r="T8699">
        <v>1</v>
      </c>
      <c r="U8699">
        <v>3</v>
      </c>
      <c r="V8699">
        <v>3</v>
      </c>
      <c r="W8699" t="s">
        <v>323</v>
      </c>
      <c r="X8699">
        <v>18.399999999999999</v>
      </c>
      <c r="Y8699">
        <v>1.7</v>
      </c>
      <c r="Z8699">
        <v>5.5</v>
      </c>
      <c r="AA8699" t="s">
        <v>95</v>
      </c>
      <c r="AB8699">
        <v>20</v>
      </c>
      <c r="AC8699" t="s">
        <v>317</v>
      </c>
      <c r="AD8699" t="s">
        <v>318</v>
      </c>
      <c r="AE8699" t="s">
        <v>318</v>
      </c>
      <c r="AF8699" t="s">
        <v>117</v>
      </c>
      <c r="AG8699">
        <v>628</v>
      </c>
      <c r="AH8699" t="s">
        <v>318</v>
      </c>
      <c r="AI8699">
        <v>40.1</v>
      </c>
      <c r="AJ8699">
        <v>100</v>
      </c>
      <c r="AK8699" t="s">
        <v>315</v>
      </c>
      <c r="AL8699" t="s">
        <v>318</v>
      </c>
      <c r="AM8699" t="s">
        <v>318</v>
      </c>
      <c r="AN8699" t="s">
        <v>284</v>
      </c>
      <c r="AO8699">
        <v>6</v>
      </c>
      <c r="AP8699">
        <v>13</v>
      </c>
      <c r="AQ8699">
        <v>0</v>
      </c>
      <c r="AR8699">
        <v>0</v>
      </c>
      <c r="AS8699">
        <v>-7.6923076923076934</v>
      </c>
    </row>
    <row r="8700" spans="1:45" x14ac:dyDescent="0.25">
      <c r="A8700" t="s">
        <v>14527</v>
      </c>
      <c r="B8700" t="s">
        <v>107</v>
      </c>
      <c r="C8700" t="s">
        <v>187</v>
      </c>
      <c r="D8700" t="s">
        <v>21</v>
      </c>
      <c r="E8700" t="s">
        <v>243</v>
      </c>
      <c r="F8700" t="s">
        <v>3117</v>
      </c>
      <c r="G8700" s="2">
        <v>46094</v>
      </c>
      <c r="H8700">
        <v>14</v>
      </c>
      <c r="I8700">
        <v>14</v>
      </c>
      <c r="J8700">
        <v>1930.89</v>
      </c>
      <c r="K8700">
        <v>27307.81</v>
      </c>
      <c r="L8700" s="2">
        <v>46106</v>
      </c>
      <c r="M8700" s="2">
        <v>46107</v>
      </c>
      <c r="N8700">
        <v>13</v>
      </c>
      <c r="O8700">
        <v>1</v>
      </c>
      <c r="P8700" t="s">
        <v>330</v>
      </c>
      <c r="Q8700" t="s">
        <v>358</v>
      </c>
      <c r="R8700">
        <v>4</v>
      </c>
      <c r="S8700">
        <v>0</v>
      </c>
      <c r="T8700">
        <v>3</v>
      </c>
      <c r="U8700">
        <v>1</v>
      </c>
      <c r="V8700">
        <v>4</v>
      </c>
      <c r="W8700" t="s">
        <v>327</v>
      </c>
      <c r="X8700">
        <v>33.299999999999997</v>
      </c>
      <c r="Y8700">
        <v>0.5</v>
      </c>
      <c r="Z8700">
        <v>4.8</v>
      </c>
      <c r="AA8700" t="s">
        <v>87</v>
      </c>
      <c r="AB8700">
        <v>45</v>
      </c>
      <c r="AC8700" t="s">
        <v>317</v>
      </c>
      <c r="AD8700" t="s">
        <v>318</v>
      </c>
      <c r="AE8700" t="s">
        <v>318</v>
      </c>
      <c r="AF8700" t="s">
        <v>348</v>
      </c>
      <c r="AG8700">
        <v>1658</v>
      </c>
      <c r="AH8700" t="s">
        <v>318</v>
      </c>
      <c r="AI8700">
        <v>69.900000000000006</v>
      </c>
      <c r="AJ8700">
        <v>100</v>
      </c>
      <c r="AK8700" t="s">
        <v>333</v>
      </c>
      <c r="AL8700" t="s">
        <v>318</v>
      </c>
      <c r="AM8700" t="s">
        <v>318</v>
      </c>
      <c r="AN8700" t="s">
        <v>284</v>
      </c>
      <c r="AO8700">
        <v>4</v>
      </c>
      <c r="AP8700">
        <v>12</v>
      </c>
      <c r="AQ8700">
        <v>0</v>
      </c>
      <c r="AR8700">
        <v>0</v>
      </c>
      <c r="AS8700">
        <v>8.3333333333333321</v>
      </c>
    </row>
    <row r="8701" spans="1:45" x14ac:dyDescent="0.25">
      <c r="A8701" t="s">
        <v>14528</v>
      </c>
      <c r="B8701" t="s">
        <v>112</v>
      </c>
      <c r="C8701" t="s">
        <v>181</v>
      </c>
      <c r="D8701" t="s">
        <v>27</v>
      </c>
      <c r="E8701" t="s">
        <v>268</v>
      </c>
      <c r="F8701" t="s">
        <v>12742</v>
      </c>
      <c r="G8701" s="2">
        <v>46131</v>
      </c>
      <c r="H8701">
        <v>32</v>
      </c>
      <c r="I8701">
        <v>32</v>
      </c>
      <c r="J8701">
        <v>552.66</v>
      </c>
      <c r="K8701">
        <v>17660.919999999998</v>
      </c>
      <c r="L8701" s="2">
        <v>46140</v>
      </c>
      <c r="M8701" s="2">
        <v>46140</v>
      </c>
      <c r="N8701">
        <v>9</v>
      </c>
      <c r="O8701">
        <v>0</v>
      </c>
      <c r="P8701" t="s">
        <v>322</v>
      </c>
      <c r="Q8701" t="s">
        <v>315</v>
      </c>
      <c r="R8701">
        <v>2</v>
      </c>
      <c r="S8701">
        <v>0</v>
      </c>
      <c r="T8701">
        <v>2</v>
      </c>
      <c r="U8701">
        <v>2</v>
      </c>
      <c r="V8701">
        <v>3</v>
      </c>
      <c r="W8701" t="s">
        <v>323</v>
      </c>
      <c r="X8701">
        <v>23.1</v>
      </c>
      <c r="Y8701">
        <v>3</v>
      </c>
      <c r="Z8701">
        <v>4.7</v>
      </c>
      <c r="AA8701" t="s">
        <v>117</v>
      </c>
      <c r="AB8701">
        <v>4</v>
      </c>
      <c r="AC8701" t="s">
        <v>345</v>
      </c>
      <c r="AD8701" t="s">
        <v>318</v>
      </c>
      <c r="AE8701" t="s">
        <v>318</v>
      </c>
      <c r="AF8701" t="s">
        <v>348</v>
      </c>
      <c r="AG8701">
        <v>1896</v>
      </c>
      <c r="AH8701" t="s">
        <v>318</v>
      </c>
      <c r="AI8701">
        <v>69.599999999999994</v>
      </c>
      <c r="AJ8701">
        <v>100</v>
      </c>
      <c r="AK8701" t="s">
        <v>315</v>
      </c>
      <c r="AL8701" t="s">
        <v>318</v>
      </c>
      <c r="AM8701" t="s">
        <v>318</v>
      </c>
      <c r="AN8701" t="s">
        <v>288</v>
      </c>
      <c r="AO8701">
        <v>3</v>
      </c>
      <c r="AP8701">
        <v>9</v>
      </c>
      <c r="AQ8701">
        <v>0</v>
      </c>
      <c r="AR8701">
        <v>0</v>
      </c>
      <c r="AS8701">
        <v>0</v>
      </c>
    </row>
    <row r="8702" spans="1:45" x14ac:dyDescent="0.25">
      <c r="A8702" t="s">
        <v>14529</v>
      </c>
      <c r="B8702" t="s">
        <v>104</v>
      </c>
      <c r="C8702" t="s">
        <v>181</v>
      </c>
      <c r="D8702" t="s">
        <v>38</v>
      </c>
      <c r="E8702" t="s">
        <v>226</v>
      </c>
      <c r="F8702" t="s">
        <v>14530</v>
      </c>
      <c r="G8702" s="2">
        <v>45904</v>
      </c>
      <c r="H8702">
        <v>17</v>
      </c>
      <c r="I8702">
        <v>17</v>
      </c>
      <c r="J8702">
        <v>24368.52</v>
      </c>
      <c r="K8702">
        <v>419183.19</v>
      </c>
      <c r="L8702" s="2">
        <v>45920</v>
      </c>
      <c r="M8702" s="2">
        <v>45920</v>
      </c>
      <c r="N8702">
        <v>16</v>
      </c>
      <c r="O8702">
        <v>0</v>
      </c>
      <c r="P8702" t="s">
        <v>322</v>
      </c>
      <c r="Q8702" t="s">
        <v>315</v>
      </c>
      <c r="R8702">
        <v>2</v>
      </c>
      <c r="S8702">
        <v>0</v>
      </c>
      <c r="T8702">
        <v>7</v>
      </c>
      <c r="U8702">
        <v>3</v>
      </c>
      <c r="V8702">
        <v>4</v>
      </c>
      <c r="W8702" t="s">
        <v>327</v>
      </c>
      <c r="X8702">
        <v>26.3</v>
      </c>
      <c r="Y8702">
        <v>1.4</v>
      </c>
      <c r="Z8702">
        <v>4.2</v>
      </c>
      <c r="AA8702" t="s">
        <v>117</v>
      </c>
      <c r="AB8702">
        <v>9</v>
      </c>
      <c r="AC8702" t="s">
        <v>317</v>
      </c>
      <c r="AD8702" t="s">
        <v>318</v>
      </c>
      <c r="AE8702" t="s">
        <v>318</v>
      </c>
      <c r="AF8702" t="s">
        <v>117</v>
      </c>
      <c r="AG8702">
        <v>798</v>
      </c>
      <c r="AH8702" t="s">
        <v>318</v>
      </c>
      <c r="AI8702">
        <v>85</v>
      </c>
      <c r="AJ8702">
        <v>100</v>
      </c>
      <c r="AK8702" t="s">
        <v>315</v>
      </c>
      <c r="AL8702" t="s">
        <v>319</v>
      </c>
      <c r="AM8702" t="s">
        <v>318</v>
      </c>
      <c r="AN8702" t="s">
        <v>286</v>
      </c>
      <c r="AO8702">
        <v>7</v>
      </c>
      <c r="AP8702">
        <v>16</v>
      </c>
      <c r="AQ8702">
        <v>0</v>
      </c>
      <c r="AR8702">
        <v>0</v>
      </c>
      <c r="AS8702">
        <v>0</v>
      </c>
    </row>
    <row r="8703" spans="1:45" x14ac:dyDescent="0.25">
      <c r="A8703" t="s">
        <v>14531</v>
      </c>
      <c r="B8703" t="s">
        <v>118</v>
      </c>
      <c r="C8703" t="s">
        <v>167</v>
      </c>
      <c r="D8703" t="s">
        <v>15</v>
      </c>
      <c r="E8703" t="s">
        <v>217</v>
      </c>
      <c r="F8703" t="s">
        <v>14532</v>
      </c>
      <c r="G8703" s="2">
        <v>46204</v>
      </c>
      <c r="H8703">
        <v>11</v>
      </c>
      <c r="I8703">
        <v>0</v>
      </c>
      <c r="J8703">
        <v>694.4</v>
      </c>
      <c r="K8703">
        <v>7624.84</v>
      </c>
      <c r="L8703" s="2">
        <v>46214</v>
      </c>
      <c r="P8703" t="s">
        <v>446</v>
      </c>
      <c r="Q8703" t="s">
        <v>447</v>
      </c>
      <c r="R8703">
        <v>5</v>
      </c>
      <c r="S8703">
        <v>0</v>
      </c>
      <c r="T8703">
        <v>0</v>
      </c>
      <c r="U8703">
        <v>2</v>
      </c>
      <c r="V8703">
        <v>3</v>
      </c>
      <c r="W8703" t="s">
        <v>323</v>
      </c>
      <c r="X8703">
        <v>31.8</v>
      </c>
      <c r="Y8703">
        <v>0.8</v>
      </c>
      <c r="Z8703">
        <v>5.7</v>
      </c>
      <c r="AA8703" t="s">
        <v>87</v>
      </c>
      <c r="AB8703">
        <v>38</v>
      </c>
      <c r="AC8703" t="s">
        <v>317</v>
      </c>
      <c r="AD8703" t="s">
        <v>318</v>
      </c>
      <c r="AE8703" t="s">
        <v>318</v>
      </c>
      <c r="AF8703" t="s">
        <v>117</v>
      </c>
      <c r="AG8703">
        <v>0</v>
      </c>
      <c r="AH8703" t="s">
        <v>319</v>
      </c>
      <c r="AI8703">
        <v>41.9</v>
      </c>
      <c r="AJ8703">
        <v>0</v>
      </c>
      <c r="AK8703" t="s">
        <v>446</v>
      </c>
      <c r="AL8703" t="s">
        <v>318</v>
      </c>
      <c r="AM8703" t="s">
        <v>318</v>
      </c>
      <c r="AN8703" t="s">
        <v>284</v>
      </c>
      <c r="AO8703">
        <v>5</v>
      </c>
      <c r="AP8703">
        <v>10</v>
      </c>
      <c r="AQ8703">
        <v>11</v>
      </c>
      <c r="AR8703">
        <v>7638.4</v>
      </c>
    </row>
    <row r="8704" spans="1:45" x14ac:dyDescent="0.25">
      <c r="A8704" t="s">
        <v>14533</v>
      </c>
      <c r="B8704" t="s">
        <v>139</v>
      </c>
      <c r="C8704" t="s">
        <v>176</v>
      </c>
      <c r="D8704" t="s">
        <v>31</v>
      </c>
      <c r="E8704" t="s">
        <v>252</v>
      </c>
      <c r="F8704" t="s">
        <v>14534</v>
      </c>
      <c r="G8704" s="2">
        <v>46261</v>
      </c>
      <c r="H8704">
        <v>5</v>
      </c>
      <c r="I8704">
        <v>5</v>
      </c>
      <c r="J8704">
        <v>2736.88</v>
      </c>
      <c r="K8704">
        <v>13571.06</v>
      </c>
      <c r="L8704" s="2">
        <v>46272</v>
      </c>
      <c r="M8704" s="2">
        <v>46273</v>
      </c>
      <c r="N8704">
        <v>12</v>
      </c>
      <c r="O8704">
        <v>1</v>
      </c>
      <c r="P8704" t="s">
        <v>330</v>
      </c>
      <c r="Q8704" t="s">
        <v>355</v>
      </c>
      <c r="R8704">
        <v>3</v>
      </c>
      <c r="S8704">
        <v>1</v>
      </c>
      <c r="T8704">
        <v>3</v>
      </c>
      <c r="U8704">
        <v>2</v>
      </c>
      <c r="V8704">
        <v>3</v>
      </c>
      <c r="W8704" t="s">
        <v>323</v>
      </c>
      <c r="X8704">
        <v>34.6</v>
      </c>
      <c r="Y8704">
        <v>1.2</v>
      </c>
      <c r="Z8704">
        <v>9.4</v>
      </c>
      <c r="AA8704" t="s">
        <v>117</v>
      </c>
      <c r="AB8704">
        <v>6</v>
      </c>
      <c r="AC8704" t="s">
        <v>324</v>
      </c>
      <c r="AD8704" t="s">
        <v>318</v>
      </c>
      <c r="AE8704" t="s">
        <v>318</v>
      </c>
      <c r="AF8704" t="s">
        <v>317</v>
      </c>
      <c r="AG8704">
        <v>509</v>
      </c>
      <c r="AH8704" t="s">
        <v>318</v>
      </c>
      <c r="AI8704">
        <v>51.7</v>
      </c>
      <c r="AJ8704">
        <v>100</v>
      </c>
      <c r="AK8704" t="s">
        <v>333</v>
      </c>
      <c r="AL8704" t="s">
        <v>318</v>
      </c>
      <c r="AM8704" t="s">
        <v>318</v>
      </c>
      <c r="AN8704" t="s">
        <v>284</v>
      </c>
      <c r="AO8704">
        <v>3</v>
      </c>
      <c r="AP8704">
        <v>11</v>
      </c>
      <c r="AQ8704">
        <v>0</v>
      </c>
      <c r="AR8704">
        <v>0</v>
      </c>
      <c r="AS8704">
        <v>9.0909090909090917</v>
      </c>
    </row>
    <row r="8705" spans="1:45" x14ac:dyDescent="0.25">
      <c r="A8705" t="s">
        <v>14535</v>
      </c>
      <c r="B8705" t="s">
        <v>148</v>
      </c>
      <c r="C8705" t="s">
        <v>206</v>
      </c>
      <c r="D8705" t="s">
        <v>38</v>
      </c>
      <c r="E8705" t="s">
        <v>268</v>
      </c>
      <c r="F8705" t="s">
        <v>5950</v>
      </c>
      <c r="G8705" s="2">
        <v>45852</v>
      </c>
      <c r="H8705">
        <v>13</v>
      </c>
      <c r="I8705">
        <v>13</v>
      </c>
      <c r="J8705">
        <v>3634.67</v>
      </c>
      <c r="K8705">
        <v>48983.97</v>
      </c>
      <c r="L8705" s="2">
        <v>45867</v>
      </c>
      <c r="M8705" s="2">
        <v>45869</v>
      </c>
      <c r="N8705">
        <v>17</v>
      </c>
      <c r="O8705">
        <v>2</v>
      </c>
      <c r="P8705" t="s">
        <v>330</v>
      </c>
      <c r="Q8705" t="s">
        <v>358</v>
      </c>
      <c r="R8705">
        <v>4</v>
      </c>
      <c r="S8705">
        <v>0</v>
      </c>
      <c r="T8705">
        <v>6</v>
      </c>
      <c r="U8705">
        <v>2</v>
      </c>
      <c r="V8705">
        <v>3</v>
      </c>
      <c r="W8705" t="s">
        <v>327</v>
      </c>
      <c r="X8705">
        <v>33</v>
      </c>
      <c r="Y8705">
        <v>0.7</v>
      </c>
      <c r="Z8705">
        <v>5.4</v>
      </c>
      <c r="AA8705" t="s">
        <v>371</v>
      </c>
      <c r="AB8705">
        <v>133</v>
      </c>
      <c r="AC8705" t="s">
        <v>324</v>
      </c>
      <c r="AD8705" t="s">
        <v>318</v>
      </c>
      <c r="AE8705" t="s">
        <v>318</v>
      </c>
      <c r="AF8705" t="s">
        <v>87</v>
      </c>
      <c r="AG8705">
        <v>108</v>
      </c>
      <c r="AH8705" t="s">
        <v>318</v>
      </c>
      <c r="AI8705">
        <v>93.8</v>
      </c>
      <c r="AJ8705">
        <v>100</v>
      </c>
      <c r="AK8705" t="s">
        <v>333</v>
      </c>
      <c r="AL8705" t="s">
        <v>318</v>
      </c>
      <c r="AM8705" t="s">
        <v>318</v>
      </c>
      <c r="AN8705" t="s">
        <v>286</v>
      </c>
      <c r="AO8705">
        <v>6</v>
      </c>
      <c r="AP8705">
        <v>15</v>
      </c>
      <c r="AQ8705">
        <v>0</v>
      </c>
      <c r="AR8705">
        <v>0</v>
      </c>
      <c r="AS8705">
        <v>13.33333333333333</v>
      </c>
    </row>
    <row r="8706" spans="1:45" x14ac:dyDescent="0.25">
      <c r="A8706" t="s">
        <v>14536</v>
      </c>
      <c r="B8706" t="s">
        <v>148</v>
      </c>
      <c r="C8706" t="s">
        <v>194</v>
      </c>
      <c r="D8706" t="s">
        <v>59</v>
      </c>
      <c r="E8706" t="s">
        <v>259</v>
      </c>
      <c r="F8706" t="s">
        <v>14537</v>
      </c>
      <c r="G8706" s="2">
        <v>46001</v>
      </c>
      <c r="H8706">
        <v>39</v>
      </c>
      <c r="I8706">
        <v>39</v>
      </c>
      <c r="J8706">
        <v>3344.69</v>
      </c>
      <c r="K8706">
        <v>129630.75</v>
      </c>
      <c r="L8706" s="2">
        <v>46017</v>
      </c>
      <c r="M8706" s="2">
        <v>46021</v>
      </c>
      <c r="N8706">
        <v>20</v>
      </c>
      <c r="O8706">
        <v>4</v>
      </c>
      <c r="P8706" t="s">
        <v>330</v>
      </c>
      <c r="Q8706" t="s">
        <v>336</v>
      </c>
      <c r="R8706">
        <v>5</v>
      </c>
      <c r="S8706">
        <v>1</v>
      </c>
      <c r="T8706">
        <v>5</v>
      </c>
      <c r="U8706">
        <v>3</v>
      </c>
      <c r="V8706">
        <v>3</v>
      </c>
      <c r="W8706" t="s">
        <v>327</v>
      </c>
      <c r="X8706">
        <v>29.1</v>
      </c>
      <c r="Y8706">
        <v>2.4</v>
      </c>
      <c r="Z8706">
        <v>6</v>
      </c>
      <c r="AA8706" t="s">
        <v>117</v>
      </c>
      <c r="AB8706">
        <v>9</v>
      </c>
      <c r="AC8706" t="s">
        <v>338</v>
      </c>
      <c r="AD8706" t="s">
        <v>318</v>
      </c>
      <c r="AE8706" t="s">
        <v>318</v>
      </c>
      <c r="AF8706" t="s">
        <v>317</v>
      </c>
      <c r="AG8706">
        <v>1678</v>
      </c>
      <c r="AH8706" t="s">
        <v>318</v>
      </c>
      <c r="AI8706">
        <v>43.6</v>
      </c>
      <c r="AJ8706">
        <v>100</v>
      </c>
      <c r="AK8706" t="s">
        <v>341</v>
      </c>
      <c r="AL8706" t="s">
        <v>319</v>
      </c>
      <c r="AM8706" t="s">
        <v>318</v>
      </c>
      <c r="AN8706" t="s">
        <v>284</v>
      </c>
      <c r="AO8706">
        <v>5</v>
      </c>
      <c r="AP8706">
        <v>16</v>
      </c>
      <c r="AQ8706">
        <v>0</v>
      </c>
      <c r="AR8706">
        <v>0</v>
      </c>
      <c r="AS8706">
        <v>25</v>
      </c>
    </row>
    <row r="8707" spans="1:45" x14ac:dyDescent="0.25">
      <c r="A8707" t="s">
        <v>14538</v>
      </c>
      <c r="B8707" t="s">
        <v>104</v>
      </c>
      <c r="C8707" t="s">
        <v>181</v>
      </c>
      <c r="D8707" t="s">
        <v>8</v>
      </c>
      <c r="E8707" t="s">
        <v>231</v>
      </c>
      <c r="F8707" t="s">
        <v>3091</v>
      </c>
      <c r="G8707" s="2">
        <v>46031</v>
      </c>
      <c r="H8707">
        <v>23</v>
      </c>
      <c r="I8707">
        <v>23</v>
      </c>
      <c r="J8707">
        <v>25408.71</v>
      </c>
      <c r="K8707">
        <v>579301.12</v>
      </c>
      <c r="L8707" s="2">
        <v>46045</v>
      </c>
      <c r="M8707" s="2">
        <v>46044</v>
      </c>
      <c r="N8707">
        <v>13</v>
      </c>
      <c r="O8707">
        <v>-1</v>
      </c>
      <c r="P8707" t="s">
        <v>314</v>
      </c>
      <c r="Q8707" t="s">
        <v>315</v>
      </c>
      <c r="R8707">
        <v>2</v>
      </c>
      <c r="S8707">
        <v>0</v>
      </c>
      <c r="T8707">
        <v>6</v>
      </c>
      <c r="U8707">
        <v>3</v>
      </c>
      <c r="V8707">
        <v>3</v>
      </c>
      <c r="W8707" t="s">
        <v>323</v>
      </c>
      <c r="X8707">
        <v>19.600000000000001</v>
      </c>
      <c r="Y8707">
        <v>2.9</v>
      </c>
      <c r="Z8707">
        <v>9.9</v>
      </c>
      <c r="AA8707" t="s">
        <v>117</v>
      </c>
      <c r="AB8707">
        <v>1</v>
      </c>
      <c r="AC8707" t="s">
        <v>345</v>
      </c>
      <c r="AD8707" t="s">
        <v>318</v>
      </c>
      <c r="AE8707" t="s">
        <v>318</v>
      </c>
      <c r="AF8707" t="s">
        <v>117</v>
      </c>
      <c r="AG8707">
        <v>135</v>
      </c>
      <c r="AH8707" t="s">
        <v>318</v>
      </c>
      <c r="AI8707">
        <v>93.2</v>
      </c>
      <c r="AJ8707">
        <v>100</v>
      </c>
      <c r="AK8707" t="s">
        <v>315</v>
      </c>
      <c r="AL8707" t="s">
        <v>319</v>
      </c>
      <c r="AM8707" t="s">
        <v>318</v>
      </c>
      <c r="AN8707" t="s">
        <v>286</v>
      </c>
      <c r="AO8707">
        <v>6</v>
      </c>
      <c r="AP8707">
        <v>14</v>
      </c>
      <c r="AQ8707">
        <v>0</v>
      </c>
      <c r="AR8707">
        <v>0</v>
      </c>
      <c r="AS8707">
        <v>-7.1428571428571423</v>
      </c>
    </row>
    <row r="8708" spans="1:45" x14ac:dyDescent="0.25">
      <c r="A8708" t="s">
        <v>14539</v>
      </c>
      <c r="B8708" t="s">
        <v>148</v>
      </c>
      <c r="C8708" t="s">
        <v>199</v>
      </c>
      <c r="D8708" t="s">
        <v>27</v>
      </c>
      <c r="E8708" t="s">
        <v>256</v>
      </c>
      <c r="F8708" t="s">
        <v>14540</v>
      </c>
      <c r="G8708" s="2">
        <v>46176</v>
      </c>
      <c r="H8708">
        <v>26</v>
      </c>
      <c r="I8708">
        <v>22</v>
      </c>
      <c r="J8708">
        <v>3164.5</v>
      </c>
      <c r="K8708">
        <v>84575.41</v>
      </c>
      <c r="L8708" s="2">
        <v>46194</v>
      </c>
      <c r="M8708" s="2">
        <v>46195</v>
      </c>
      <c r="N8708">
        <v>19</v>
      </c>
      <c r="O8708">
        <v>1</v>
      </c>
      <c r="P8708" t="s">
        <v>330</v>
      </c>
      <c r="Q8708" t="s">
        <v>331</v>
      </c>
      <c r="R8708">
        <v>7</v>
      </c>
      <c r="S8708">
        <v>0</v>
      </c>
      <c r="T8708">
        <v>3</v>
      </c>
      <c r="U8708">
        <v>2</v>
      </c>
      <c r="V8708">
        <v>6</v>
      </c>
      <c r="W8708" t="s">
        <v>327</v>
      </c>
      <c r="X8708">
        <v>26.8</v>
      </c>
      <c r="Y8708">
        <v>3</v>
      </c>
      <c r="Z8708">
        <v>10</v>
      </c>
      <c r="AA8708" t="s">
        <v>87</v>
      </c>
      <c r="AB8708">
        <v>31</v>
      </c>
      <c r="AC8708" t="s">
        <v>317</v>
      </c>
      <c r="AD8708" t="s">
        <v>318</v>
      </c>
      <c r="AE8708" t="s">
        <v>318</v>
      </c>
      <c r="AF8708" t="s">
        <v>317</v>
      </c>
      <c r="AG8708">
        <v>9</v>
      </c>
      <c r="AH8708" t="s">
        <v>319</v>
      </c>
      <c r="AI8708">
        <v>55.8</v>
      </c>
      <c r="AJ8708">
        <v>84.6</v>
      </c>
      <c r="AK8708" t="s">
        <v>333</v>
      </c>
      <c r="AL8708" t="s">
        <v>319</v>
      </c>
      <c r="AM8708" t="s">
        <v>318</v>
      </c>
      <c r="AN8708" t="s">
        <v>284</v>
      </c>
      <c r="AO8708">
        <v>7</v>
      </c>
      <c r="AP8708">
        <v>18</v>
      </c>
      <c r="AQ8708">
        <v>4</v>
      </c>
      <c r="AR8708">
        <v>12658</v>
      </c>
      <c r="AS8708">
        <v>5.5555555555555554</v>
      </c>
    </row>
    <row r="8709" spans="1:45" x14ac:dyDescent="0.25">
      <c r="A8709" t="s">
        <v>14541</v>
      </c>
      <c r="B8709" t="s">
        <v>112</v>
      </c>
      <c r="C8709" t="s">
        <v>187</v>
      </c>
      <c r="D8709" t="s">
        <v>15</v>
      </c>
      <c r="E8709" t="s">
        <v>239</v>
      </c>
      <c r="F8709" t="s">
        <v>14542</v>
      </c>
      <c r="G8709" s="2">
        <v>46261</v>
      </c>
      <c r="H8709">
        <v>19</v>
      </c>
      <c r="I8709">
        <v>19</v>
      </c>
      <c r="J8709">
        <v>605.12</v>
      </c>
      <c r="K8709">
        <v>11715.69</v>
      </c>
      <c r="L8709" s="2">
        <v>46272</v>
      </c>
      <c r="M8709" s="2">
        <v>46274</v>
      </c>
      <c r="N8709">
        <v>13</v>
      </c>
      <c r="O8709">
        <v>2</v>
      </c>
      <c r="P8709" t="s">
        <v>330</v>
      </c>
      <c r="Q8709" t="s">
        <v>361</v>
      </c>
      <c r="R8709">
        <v>4</v>
      </c>
      <c r="S8709">
        <v>0</v>
      </c>
      <c r="T8709">
        <v>3</v>
      </c>
      <c r="U8709">
        <v>1</v>
      </c>
      <c r="V8709">
        <v>3</v>
      </c>
      <c r="W8709" t="s">
        <v>362</v>
      </c>
      <c r="X8709">
        <v>25</v>
      </c>
      <c r="Y8709">
        <v>0.3</v>
      </c>
      <c r="Z8709">
        <v>1.4</v>
      </c>
      <c r="AA8709" t="s">
        <v>87</v>
      </c>
      <c r="AB8709">
        <v>61</v>
      </c>
      <c r="AC8709" t="s">
        <v>317</v>
      </c>
      <c r="AD8709" t="s">
        <v>318</v>
      </c>
      <c r="AE8709" t="s">
        <v>318</v>
      </c>
      <c r="AF8709" t="s">
        <v>348</v>
      </c>
      <c r="AG8709">
        <v>445</v>
      </c>
      <c r="AH8709" t="s">
        <v>318</v>
      </c>
      <c r="AI8709">
        <v>51.4</v>
      </c>
      <c r="AJ8709">
        <v>100</v>
      </c>
      <c r="AK8709" t="s">
        <v>333</v>
      </c>
      <c r="AL8709" t="s">
        <v>318</v>
      </c>
      <c r="AM8709" t="s">
        <v>319</v>
      </c>
      <c r="AN8709" t="s">
        <v>284</v>
      </c>
      <c r="AO8709">
        <v>4</v>
      </c>
      <c r="AP8709">
        <v>11</v>
      </c>
      <c r="AQ8709">
        <v>0</v>
      </c>
      <c r="AR8709">
        <v>0</v>
      </c>
      <c r="AS8709">
        <v>18.18181818181818</v>
      </c>
    </row>
    <row r="8710" spans="1:45" x14ac:dyDescent="0.25">
      <c r="A8710" t="s">
        <v>14543</v>
      </c>
      <c r="B8710" t="s">
        <v>91</v>
      </c>
      <c r="C8710" t="s">
        <v>199</v>
      </c>
      <c r="D8710" t="s">
        <v>31</v>
      </c>
      <c r="E8710" t="s">
        <v>262</v>
      </c>
      <c r="F8710" t="s">
        <v>777</v>
      </c>
      <c r="G8710" s="2">
        <v>46056</v>
      </c>
      <c r="H8710">
        <v>3</v>
      </c>
      <c r="I8710">
        <v>3</v>
      </c>
      <c r="J8710">
        <v>492.88</v>
      </c>
      <c r="K8710">
        <v>1498.68</v>
      </c>
      <c r="L8710" s="2">
        <v>46066</v>
      </c>
      <c r="M8710" s="2">
        <v>46066</v>
      </c>
      <c r="N8710">
        <v>10</v>
      </c>
      <c r="O8710">
        <v>0</v>
      </c>
      <c r="P8710" t="s">
        <v>322</v>
      </c>
      <c r="Q8710" t="s">
        <v>315</v>
      </c>
      <c r="R8710">
        <v>4</v>
      </c>
      <c r="S8710">
        <v>0</v>
      </c>
      <c r="T8710">
        <v>2</v>
      </c>
      <c r="U8710">
        <v>1</v>
      </c>
      <c r="V8710">
        <v>3</v>
      </c>
      <c r="W8710" t="s">
        <v>332</v>
      </c>
      <c r="X8710">
        <v>22</v>
      </c>
      <c r="Y8710">
        <v>2.4</v>
      </c>
      <c r="Z8710">
        <v>9.8000000000000007</v>
      </c>
      <c r="AA8710" t="s">
        <v>95</v>
      </c>
      <c r="AB8710">
        <v>18</v>
      </c>
      <c r="AC8710" t="s">
        <v>324</v>
      </c>
      <c r="AD8710" t="s">
        <v>318</v>
      </c>
      <c r="AE8710" t="s">
        <v>318</v>
      </c>
      <c r="AF8710" t="s">
        <v>117</v>
      </c>
      <c r="AG8710">
        <v>1848</v>
      </c>
      <c r="AH8710" t="s">
        <v>318</v>
      </c>
      <c r="AI8710">
        <v>72.099999999999994</v>
      </c>
      <c r="AJ8710">
        <v>100</v>
      </c>
      <c r="AK8710" t="s">
        <v>315</v>
      </c>
      <c r="AL8710" t="s">
        <v>318</v>
      </c>
      <c r="AM8710" t="s">
        <v>318</v>
      </c>
      <c r="AN8710" t="s">
        <v>284</v>
      </c>
      <c r="AO8710">
        <v>4</v>
      </c>
      <c r="AP8710">
        <v>10</v>
      </c>
      <c r="AQ8710">
        <v>0</v>
      </c>
      <c r="AR8710">
        <v>0</v>
      </c>
      <c r="AS8710">
        <v>0</v>
      </c>
    </row>
    <row r="8711" spans="1:45" x14ac:dyDescent="0.25">
      <c r="A8711" t="s">
        <v>14544</v>
      </c>
      <c r="B8711" t="s">
        <v>82</v>
      </c>
      <c r="C8711" t="s">
        <v>202</v>
      </c>
      <c r="D8711" t="s">
        <v>35</v>
      </c>
      <c r="E8711" t="s">
        <v>217</v>
      </c>
      <c r="F8711" t="s">
        <v>14545</v>
      </c>
      <c r="G8711" s="2">
        <v>46241</v>
      </c>
      <c r="H8711">
        <v>16</v>
      </c>
      <c r="I8711">
        <v>16</v>
      </c>
      <c r="J8711">
        <v>1544.71</v>
      </c>
      <c r="K8711">
        <v>24514.16</v>
      </c>
      <c r="L8711" s="2">
        <v>46258</v>
      </c>
      <c r="M8711" s="2">
        <v>46259</v>
      </c>
      <c r="N8711">
        <v>18</v>
      </c>
      <c r="O8711">
        <v>1</v>
      </c>
      <c r="P8711" t="s">
        <v>330</v>
      </c>
      <c r="Q8711" t="s">
        <v>355</v>
      </c>
      <c r="R8711">
        <v>6</v>
      </c>
      <c r="S8711">
        <v>1</v>
      </c>
      <c r="T8711">
        <v>5</v>
      </c>
      <c r="U8711">
        <v>3</v>
      </c>
      <c r="V8711">
        <v>3</v>
      </c>
      <c r="W8711" t="s">
        <v>327</v>
      </c>
      <c r="X8711">
        <v>24.1</v>
      </c>
      <c r="Y8711">
        <v>2.9</v>
      </c>
      <c r="Z8711">
        <v>4.9000000000000004</v>
      </c>
      <c r="AA8711" t="s">
        <v>95</v>
      </c>
      <c r="AB8711">
        <v>11</v>
      </c>
      <c r="AC8711" t="s">
        <v>317</v>
      </c>
      <c r="AD8711" t="s">
        <v>318</v>
      </c>
      <c r="AE8711" t="s">
        <v>318</v>
      </c>
      <c r="AF8711" t="s">
        <v>348</v>
      </c>
      <c r="AG8711">
        <v>216</v>
      </c>
      <c r="AH8711" t="s">
        <v>318</v>
      </c>
      <c r="AI8711">
        <v>77.900000000000006</v>
      </c>
      <c r="AJ8711">
        <v>100</v>
      </c>
      <c r="AK8711" t="s">
        <v>333</v>
      </c>
      <c r="AL8711" t="s">
        <v>318</v>
      </c>
      <c r="AM8711" t="s">
        <v>318</v>
      </c>
      <c r="AN8711" t="s">
        <v>284</v>
      </c>
      <c r="AO8711">
        <v>6</v>
      </c>
      <c r="AP8711">
        <v>17</v>
      </c>
      <c r="AQ8711">
        <v>0</v>
      </c>
      <c r="AR8711">
        <v>0</v>
      </c>
      <c r="AS8711">
        <v>5.8823529411764701</v>
      </c>
    </row>
    <row r="8712" spans="1:45" x14ac:dyDescent="0.25">
      <c r="A8712" t="s">
        <v>14546</v>
      </c>
      <c r="B8712" t="s">
        <v>145</v>
      </c>
      <c r="C8712" t="s">
        <v>173</v>
      </c>
      <c r="D8712" t="s">
        <v>55</v>
      </c>
      <c r="E8712" t="s">
        <v>249</v>
      </c>
      <c r="F8712" t="s">
        <v>8527</v>
      </c>
      <c r="G8712" s="2">
        <v>46188</v>
      </c>
      <c r="H8712">
        <v>18</v>
      </c>
      <c r="I8712">
        <v>18</v>
      </c>
      <c r="J8712">
        <v>1506.23</v>
      </c>
      <c r="K8712">
        <v>27831.97</v>
      </c>
      <c r="L8712" s="2">
        <v>46199</v>
      </c>
      <c r="M8712" s="2">
        <v>46199</v>
      </c>
      <c r="N8712">
        <v>11</v>
      </c>
      <c r="O8712">
        <v>0</v>
      </c>
      <c r="P8712" t="s">
        <v>322</v>
      </c>
      <c r="Q8712" t="s">
        <v>315</v>
      </c>
      <c r="R8712">
        <v>5</v>
      </c>
      <c r="S8712">
        <v>0</v>
      </c>
      <c r="T8712">
        <v>0</v>
      </c>
      <c r="U8712">
        <v>3</v>
      </c>
      <c r="V8712">
        <v>3</v>
      </c>
      <c r="W8712" t="s">
        <v>327</v>
      </c>
      <c r="X8712">
        <v>24</v>
      </c>
      <c r="Y8712">
        <v>0.4</v>
      </c>
      <c r="Z8712">
        <v>8.3000000000000007</v>
      </c>
      <c r="AA8712" t="s">
        <v>95</v>
      </c>
      <c r="AB8712">
        <v>14</v>
      </c>
      <c r="AC8712" t="s">
        <v>317</v>
      </c>
      <c r="AD8712" t="s">
        <v>318</v>
      </c>
      <c r="AE8712" t="s">
        <v>318</v>
      </c>
      <c r="AF8712" t="s">
        <v>87</v>
      </c>
      <c r="AG8712">
        <v>1388</v>
      </c>
      <c r="AH8712" t="s">
        <v>318</v>
      </c>
      <c r="AI8712">
        <v>77.8</v>
      </c>
      <c r="AJ8712">
        <v>100</v>
      </c>
      <c r="AK8712" t="s">
        <v>315</v>
      </c>
      <c r="AL8712" t="s">
        <v>318</v>
      </c>
      <c r="AM8712" t="s">
        <v>318</v>
      </c>
      <c r="AN8712" t="s">
        <v>284</v>
      </c>
      <c r="AO8712">
        <v>5</v>
      </c>
      <c r="AP8712">
        <v>11</v>
      </c>
      <c r="AQ8712">
        <v>0</v>
      </c>
      <c r="AR8712">
        <v>0</v>
      </c>
      <c r="AS8712">
        <v>0</v>
      </c>
    </row>
    <row r="8713" spans="1:45" x14ac:dyDescent="0.25">
      <c r="A8713" t="s">
        <v>14547</v>
      </c>
      <c r="B8713" t="s">
        <v>151</v>
      </c>
      <c r="C8713" t="s">
        <v>179</v>
      </c>
      <c r="D8713" t="s">
        <v>27</v>
      </c>
      <c r="E8713" t="s">
        <v>234</v>
      </c>
      <c r="F8713" t="s">
        <v>13489</v>
      </c>
      <c r="G8713" s="2">
        <v>46169</v>
      </c>
      <c r="H8713">
        <v>39</v>
      </c>
      <c r="I8713">
        <v>39</v>
      </c>
      <c r="J8713">
        <v>792.72</v>
      </c>
      <c r="K8713">
        <v>30973.11</v>
      </c>
      <c r="L8713" s="2">
        <v>46180</v>
      </c>
      <c r="M8713" s="2">
        <v>46181</v>
      </c>
      <c r="N8713">
        <v>12</v>
      </c>
      <c r="O8713">
        <v>1</v>
      </c>
      <c r="P8713" t="s">
        <v>330</v>
      </c>
      <c r="Q8713" t="s">
        <v>358</v>
      </c>
      <c r="R8713">
        <v>3</v>
      </c>
      <c r="S8713">
        <v>0</v>
      </c>
      <c r="T8713">
        <v>0</v>
      </c>
      <c r="U8713">
        <v>2</v>
      </c>
      <c r="V8713">
        <v>6</v>
      </c>
      <c r="W8713" t="s">
        <v>327</v>
      </c>
      <c r="X8713">
        <v>35.6</v>
      </c>
      <c r="Y8713">
        <v>0.8</v>
      </c>
      <c r="Z8713">
        <v>4.2</v>
      </c>
      <c r="AA8713" t="s">
        <v>87</v>
      </c>
      <c r="AB8713">
        <v>51</v>
      </c>
      <c r="AC8713" t="s">
        <v>345</v>
      </c>
      <c r="AD8713" t="s">
        <v>318</v>
      </c>
      <c r="AE8713" t="s">
        <v>318</v>
      </c>
      <c r="AF8713" t="s">
        <v>87</v>
      </c>
      <c r="AG8713">
        <v>904</v>
      </c>
      <c r="AH8713" t="s">
        <v>318</v>
      </c>
      <c r="AI8713">
        <v>48.6</v>
      </c>
      <c r="AJ8713">
        <v>100</v>
      </c>
      <c r="AK8713" t="s">
        <v>333</v>
      </c>
      <c r="AL8713" t="s">
        <v>318</v>
      </c>
      <c r="AM8713" t="s">
        <v>318</v>
      </c>
      <c r="AN8713" t="s">
        <v>288</v>
      </c>
      <c r="AO8713">
        <v>6</v>
      </c>
      <c r="AP8713">
        <v>11</v>
      </c>
      <c r="AQ8713">
        <v>0</v>
      </c>
      <c r="AR8713">
        <v>0</v>
      </c>
      <c r="AS8713">
        <v>9.0909090909090917</v>
      </c>
    </row>
    <row r="8714" spans="1:45" x14ac:dyDescent="0.25">
      <c r="A8714" t="s">
        <v>14548</v>
      </c>
      <c r="B8714" t="s">
        <v>132</v>
      </c>
      <c r="C8714" t="s">
        <v>204</v>
      </c>
      <c r="D8714" t="s">
        <v>27</v>
      </c>
      <c r="E8714" t="s">
        <v>222</v>
      </c>
      <c r="F8714" t="s">
        <v>7749</v>
      </c>
      <c r="G8714" s="2">
        <v>46192</v>
      </c>
      <c r="H8714">
        <v>37</v>
      </c>
      <c r="I8714">
        <v>37</v>
      </c>
      <c r="J8714">
        <v>522.52</v>
      </c>
      <c r="K8714">
        <v>19184.29</v>
      </c>
      <c r="L8714" s="2">
        <v>46201</v>
      </c>
      <c r="M8714" s="2">
        <v>46201</v>
      </c>
      <c r="N8714">
        <v>9</v>
      </c>
      <c r="O8714">
        <v>0</v>
      </c>
      <c r="P8714" t="s">
        <v>322</v>
      </c>
      <c r="Q8714" t="s">
        <v>315</v>
      </c>
      <c r="R8714">
        <v>4</v>
      </c>
      <c r="S8714">
        <v>0</v>
      </c>
      <c r="T8714">
        <v>1</v>
      </c>
      <c r="U8714">
        <v>2</v>
      </c>
      <c r="V8714">
        <v>2</v>
      </c>
      <c r="W8714" t="s">
        <v>327</v>
      </c>
      <c r="X8714">
        <v>29.1</v>
      </c>
      <c r="Y8714">
        <v>1.3</v>
      </c>
      <c r="Z8714">
        <v>8.8000000000000007</v>
      </c>
      <c r="AA8714" t="s">
        <v>371</v>
      </c>
      <c r="AB8714">
        <v>82</v>
      </c>
      <c r="AC8714" t="s">
        <v>324</v>
      </c>
      <c r="AD8714" t="s">
        <v>318</v>
      </c>
      <c r="AE8714" t="s">
        <v>318</v>
      </c>
      <c r="AF8714" t="s">
        <v>317</v>
      </c>
      <c r="AG8714">
        <v>1265</v>
      </c>
      <c r="AH8714" t="s">
        <v>318</v>
      </c>
      <c r="AI8714">
        <v>88.4</v>
      </c>
      <c r="AJ8714">
        <v>100</v>
      </c>
      <c r="AK8714" t="s">
        <v>315</v>
      </c>
      <c r="AL8714" t="s">
        <v>318</v>
      </c>
      <c r="AM8714" t="s">
        <v>318</v>
      </c>
      <c r="AN8714" t="s">
        <v>284</v>
      </c>
      <c r="AO8714">
        <v>4</v>
      </c>
      <c r="AP8714">
        <v>9</v>
      </c>
      <c r="AQ8714">
        <v>0</v>
      </c>
      <c r="AR8714">
        <v>0</v>
      </c>
      <c r="AS8714">
        <v>0</v>
      </c>
    </row>
    <row r="8715" spans="1:45" x14ac:dyDescent="0.25">
      <c r="A8715" t="s">
        <v>14549</v>
      </c>
      <c r="B8715" t="s">
        <v>104</v>
      </c>
      <c r="C8715" t="s">
        <v>179</v>
      </c>
      <c r="D8715" t="s">
        <v>63</v>
      </c>
      <c r="E8715" t="s">
        <v>252</v>
      </c>
      <c r="F8715" t="s">
        <v>2940</v>
      </c>
      <c r="G8715" s="2">
        <v>45986</v>
      </c>
      <c r="H8715">
        <v>35</v>
      </c>
      <c r="I8715">
        <v>35</v>
      </c>
      <c r="J8715">
        <v>27213.63</v>
      </c>
      <c r="K8715">
        <v>965073.72</v>
      </c>
      <c r="L8715" s="2">
        <v>45997</v>
      </c>
      <c r="M8715" s="2">
        <v>45998</v>
      </c>
      <c r="N8715">
        <v>12</v>
      </c>
      <c r="O8715">
        <v>1</v>
      </c>
      <c r="P8715" t="s">
        <v>330</v>
      </c>
      <c r="Q8715" t="s">
        <v>361</v>
      </c>
      <c r="R8715">
        <v>2</v>
      </c>
      <c r="S8715">
        <v>0</v>
      </c>
      <c r="T8715">
        <v>5</v>
      </c>
      <c r="U8715">
        <v>1</v>
      </c>
      <c r="V8715">
        <v>3</v>
      </c>
      <c r="W8715" t="s">
        <v>337</v>
      </c>
      <c r="X8715">
        <v>16.399999999999999</v>
      </c>
      <c r="Y8715">
        <v>39.9</v>
      </c>
      <c r="Z8715">
        <v>4.4000000000000004</v>
      </c>
      <c r="AA8715" t="s">
        <v>95</v>
      </c>
      <c r="AB8715">
        <v>24</v>
      </c>
      <c r="AC8715" t="s">
        <v>317</v>
      </c>
      <c r="AD8715" t="s">
        <v>318</v>
      </c>
      <c r="AE8715" t="s">
        <v>318</v>
      </c>
      <c r="AF8715" t="s">
        <v>317</v>
      </c>
      <c r="AG8715">
        <v>1418</v>
      </c>
      <c r="AH8715" t="s">
        <v>318</v>
      </c>
      <c r="AI8715">
        <v>44.8</v>
      </c>
      <c r="AJ8715">
        <v>100</v>
      </c>
      <c r="AK8715" t="s">
        <v>333</v>
      </c>
      <c r="AL8715" t="s">
        <v>319</v>
      </c>
      <c r="AM8715" t="s">
        <v>318</v>
      </c>
      <c r="AN8715" t="s">
        <v>286</v>
      </c>
      <c r="AO8715">
        <v>5</v>
      </c>
      <c r="AP8715">
        <v>11</v>
      </c>
      <c r="AQ8715">
        <v>0</v>
      </c>
      <c r="AR8715">
        <v>0</v>
      </c>
      <c r="AS8715">
        <v>9.0909090909090917</v>
      </c>
    </row>
    <row r="8716" spans="1:45" x14ac:dyDescent="0.25">
      <c r="A8716" t="s">
        <v>14550</v>
      </c>
      <c r="B8716" t="s">
        <v>151</v>
      </c>
      <c r="C8716" t="s">
        <v>167</v>
      </c>
      <c r="D8716" t="s">
        <v>55</v>
      </c>
      <c r="E8716" t="s">
        <v>226</v>
      </c>
      <c r="F8716" t="s">
        <v>9763</v>
      </c>
      <c r="G8716" s="2">
        <v>46184</v>
      </c>
      <c r="H8716">
        <v>26</v>
      </c>
      <c r="I8716">
        <v>26</v>
      </c>
      <c r="J8716">
        <v>862.09</v>
      </c>
      <c r="K8716">
        <v>22606.37</v>
      </c>
      <c r="L8716" s="2">
        <v>46199</v>
      </c>
      <c r="M8716" s="2">
        <v>46199</v>
      </c>
      <c r="N8716">
        <v>15</v>
      </c>
      <c r="O8716">
        <v>0</v>
      </c>
      <c r="P8716" t="s">
        <v>322</v>
      </c>
      <c r="Q8716" t="s">
        <v>315</v>
      </c>
      <c r="R8716">
        <v>7</v>
      </c>
      <c r="S8716">
        <v>0</v>
      </c>
      <c r="T8716">
        <v>2</v>
      </c>
      <c r="U8716">
        <v>2</v>
      </c>
      <c r="V8716">
        <v>4</v>
      </c>
      <c r="W8716" t="s">
        <v>327</v>
      </c>
      <c r="X8716">
        <v>31.7</v>
      </c>
      <c r="Y8716">
        <v>1.8</v>
      </c>
      <c r="Z8716">
        <v>5.0999999999999996</v>
      </c>
      <c r="AA8716" t="s">
        <v>117</v>
      </c>
      <c r="AB8716">
        <v>6</v>
      </c>
      <c r="AC8716" t="s">
        <v>317</v>
      </c>
      <c r="AD8716" t="s">
        <v>318</v>
      </c>
      <c r="AE8716" t="s">
        <v>318</v>
      </c>
      <c r="AF8716" t="s">
        <v>317</v>
      </c>
      <c r="AG8716">
        <v>691</v>
      </c>
      <c r="AH8716" t="s">
        <v>318</v>
      </c>
      <c r="AI8716">
        <v>86.2</v>
      </c>
      <c r="AJ8716">
        <v>100</v>
      </c>
      <c r="AK8716" t="s">
        <v>315</v>
      </c>
      <c r="AL8716" t="s">
        <v>318</v>
      </c>
      <c r="AM8716" t="s">
        <v>318</v>
      </c>
      <c r="AN8716" t="s">
        <v>284</v>
      </c>
      <c r="AO8716">
        <v>7</v>
      </c>
      <c r="AP8716">
        <v>15</v>
      </c>
      <c r="AQ8716">
        <v>0</v>
      </c>
      <c r="AR8716">
        <v>0</v>
      </c>
      <c r="AS8716">
        <v>0</v>
      </c>
    </row>
    <row r="8717" spans="1:45" x14ac:dyDescent="0.25">
      <c r="A8717" t="s">
        <v>14551</v>
      </c>
      <c r="B8717" t="s">
        <v>107</v>
      </c>
      <c r="C8717" t="s">
        <v>173</v>
      </c>
      <c r="D8717" t="s">
        <v>38</v>
      </c>
      <c r="E8717" t="s">
        <v>222</v>
      </c>
      <c r="F8717" t="s">
        <v>8750</v>
      </c>
      <c r="G8717" s="2">
        <v>46149</v>
      </c>
      <c r="H8717">
        <v>30</v>
      </c>
      <c r="I8717">
        <v>16</v>
      </c>
      <c r="J8717">
        <v>2218.3200000000002</v>
      </c>
      <c r="K8717">
        <v>67580.97</v>
      </c>
      <c r="L8717" s="2">
        <v>46160</v>
      </c>
      <c r="M8717" s="2">
        <v>46164</v>
      </c>
      <c r="N8717">
        <v>15</v>
      </c>
      <c r="O8717">
        <v>4</v>
      </c>
      <c r="P8717" t="s">
        <v>330</v>
      </c>
      <c r="Q8717" t="s">
        <v>331</v>
      </c>
      <c r="R8717">
        <v>6</v>
      </c>
      <c r="S8717">
        <v>0</v>
      </c>
      <c r="T8717">
        <v>2</v>
      </c>
      <c r="U8717">
        <v>1</v>
      </c>
      <c r="V8717">
        <v>2</v>
      </c>
      <c r="W8717" t="s">
        <v>344</v>
      </c>
      <c r="X8717">
        <v>39.9</v>
      </c>
      <c r="Y8717">
        <v>0</v>
      </c>
      <c r="Z8717">
        <v>5.4</v>
      </c>
      <c r="AA8717" t="s">
        <v>95</v>
      </c>
      <c r="AB8717">
        <v>24</v>
      </c>
      <c r="AC8717" t="s">
        <v>345</v>
      </c>
      <c r="AD8717" t="s">
        <v>318</v>
      </c>
      <c r="AE8717" t="s">
        <v>318</v>
      </c>
      <c r="AF8717" t="s">
        <v>317</v>
      </c>
      <c r="AG8717">
        <v>4</v>
      </c>
      <c r="AH8717" t="s">
        <v>319</v>
      </c>
      <c r="AI8717">
        <v>60</v>
      </c>
      <c r="AJ8717">
        <v>53.3</v>
      </c>
      <c r="AK8717" t="s">
        <v>341</v>
      </c>
      <c r="AL8717" t="s">
        <v>319</v>
      </c>
      <c r="AM8717" t="s">
        <v>318</v>
      </c>
      <c r="AN8717" t="s">
        <v>284</v>
      </c>
      <c r="AO8717">
        <v>6</v>
      </c>
      <c r="AP8717">
        <v>11</v>
      </c>
      <c r="AQ8717">
        <v>14</v>
      </c>
      <c r="AR8717">
        <v>31056.48</v>
      </c>
      <c r="AS8717">
        <v>36.363636363636367</v>
      </c>
    </row>
    <row r="8718" spans="1:45" x14ac:dyDescent="0.25">
      <c r="A8718" t="s">
        <v>14552</v>
      </c>
      <c r="B8718" t="s">
        <v>104</v>
      </c>
      <c r="C8718" t="s">
        <v>181</v>
      </c>
      <c r="D8718" t="s">
        <v>70</v>
      </c>
      <c r="E8718" t="s">
        <v>246</v>
      </c>
      <c r="F8718" t="s">
        <v>5940</v>
      </c>
      <c r="G8718" s="2">
        <v>45827</v>
      </c>
      <c r="H8718">
        <v>28</v>
      </c>
      <c r="I8718">
        <v>28</v>
      </c>
      <c r="J8718">
        <v>27675.84</v>
      </c>
      <c r="K8718">
        <v>770653.89</v>
      </c>
      <c r="L8718" s="2">
        <v>45837</v>
      </c>
      <c r="M8718" s="2">
        <v>45837</v>
      </c>
      <c r="N8718">
        <v>10</v>
      </c>
      <c r="O8718">
        <v>0</v>
      </c>
      <c r="P8718" t="s">
        <v>322</v>
      </c>
      <c r="Q8718" t="s">
        <v>315</v>
      </c>
      <c r="R8718">
        <v>2</v>
      </c>
      <c r="S8718">
        <v>0</v>
      </c>
      <c r="T8718">
        <v>3</v>
      </c>
      <c r="U8718">
        <v>1</v>
      </c>
      <c r="V8718">
        <v>4</v>
      </c>
      <c r="W8718" t="s">
        <v>337</v>
      </c>
      <c r="X8718">
        <v>35.1</v>
      </c>
      <c r="Y8718">
        <v>27.2</v>
      </c>
      <c r="Z8718">
        <v>9.6</v>
      </c>
      <c r="AA8718" t="s">
        <v>117</v>
      </c>
      <c r="AB8718">
        <v>2</v>
      </c>
      <c r="AC8718" t="s">
        <v>317</v>
      </c>
      <c r="AD8718" t="s">
        <v>318</v>
      </c>
      <c r="AE8718" t="s">
        <v>318</v>
      </c>
      <c r="AF8718" t="s">
        <v>117</v>
      </c>
      <c r="AG8718">
        <v>884</v>
      </c>
      <c r="AH8718" t="s">
        <v>318</v>
      </c>
      <c r="AI8718">
        <v>77.400000000000006</v>
      </c>
      <c r="AJ8718">
        <v>100</v>
      </c>
      <c r="AK8718" t="s">
        <v>315</v>
      </c>
      <c r="AL8718" t="s">
        <v>319</v>
      </c>
      <c r="AM8718" t="s">
        <v>318</v>
      </c>
      <c r="AN8718" t="s">
        <v>288</v>
      </c>
      <c r="AO8718">
        <v>4</v>
      </c>
      <c r="AP8718">
        <v>10</v>
      </c>
      <c r="AQ8718">
        <v>0</v>
      </c>
      <c r="AR8718">
        <v>0</v>
      </c>
      <c r="AS8718">
        <v>0</v>
      </c>
    </row>
    <row r="8719" spans="1:45" x14ac:dyDescent="0.25">
      <c r="A8719" t="s">
        <v>14553</v>
      </c>
      <c r="B8719" t="s">
        <v>145</v>
      </c>
      <c r="C8719" t="s">
        <v>187</v>
      </c>
      <c r="D8719" t="s">
        <v>38</v>
      </c>
      <c r="E8719" t="s">
        <v>231</v>
      </c>
      <c r="F8719" t="s">
        <v>14554</v>
      </c>
      <c r="G8719" s="2">
        <v>46282</v>
      </c>
      <c r="H8719">
        <v>8</v>
      </c>
      <c r="I8719">
        <v>8</v>
      </c>
      <c r="J8719">
        <v>1364.23</v>
      </c>
      <c r="K8719">
        <v>11325.12</v>
      </c>
      <c r="L8719" s="2">
        <v>46294</v>
      </c>
      <c r="P8719" t="s">
        <v>440</v>
      </c>
      <c r="Q8719" t="s">
        <v>315</v>
      </c>
      <c r="R8719">
        <v>4</v>
      </c>
      <c r="S8719">
        <v>0</v>
      </c>
      <c r="T8719">
        <v>3</v>
      </c>
      <c r="U8719">
        <v>2</v>
      </c>
      <c r="V8719">
        <v>3</v>
      </c>
      <c r="W8719" t="s">
        <v>327</v>
      </c>
      <c r="X8719">
        <v>31.9</v>
      </c>
      <c r="Y8719">
        <v>1.8</v>
      </c>
      <c r="Z8719">
        <v>7.9</v>
      </c>
      <c r="AA8719" t="s">
        <v>87</v>
      </c>
      <c r="AB8719">
        <v>39</v>
      </c>
      <c r="AC8719" t="s">
        <v>317</v>
      </c>
      <c r="AD8719" t="s">
        <v>318</v>
      </c>
      <c r="AE8719" t="s">
        <v>318</v>
      </c>
      <c r="AF8719" t="s">
        <v>317</v>
      </c>
      <c r="AG8719">
        <v>253</v>
      </c>
      <c r="AH8719" t="s">
        <v>318</v>
      </c>
      <c r="AI8719">
        <v>60.6</v>
      </c>
      <c r="AJ8719">
        <v>0</v>
      </c>
      <c r="AK8719" t="s">
        <v>441</v>
      </c>
      <c r="AL8719" t="s">
        <v>318</v>
      </c>
      <c r="AM8719" t="s">
        <v>318</v>
      </c>
      <c r="AN8719" t="s">
        <v>284</v>
      </c>
      <c r="AO8719">
        <v>4</v>
      </c>
      <c r="AP8719">
        <v>12</v>
      </c>
      <c r="AQ8719">
        <v>0</v>
      </c>
      <c r="AR8719">
        <v>0</v>
      </c>
    </row>
    <row r="8720" spans="1:45" x14ac:dyDescent="0.25">
      <c r="A8720" t="s">
        <v>14555</v>
      </c>
      <c r="B8720" t="s">
        <v>127</v>
      </c>
      <c r="C8720" t="s">
        <v>206</v>
      </c>
      <c r="D8720" t="s">
        <v>67</v>
      </c>
      <c r="E8720" t="s">
        <v>234</v>
      </c>
      <c r="F8720" t="s">
        <v>14556</v>
      </c>
      <c r="G8720" s="2">
        <v>45828</v>
      </c>
      <c r="H8720">
        <v>18</v>
      </c>
      <c r="I8720">
        <v>18</v>
      </c>
      <c r="J8720">
        <v>847.07</v>
      </c>
      <c r="K8720">
        <v>15365.14</v>
      </c>
      <c r="L8720" s="2">
        <v>45842</v>
      </c>
      <c r="M8720" s="2">
        <v>45841</v>
      </c>
      <c r="N8720">
        <v>13</v>
      </c>
      <c r="O8720">
        <v>-1</v>
      </c>
      <c r="P8720" t="s">
        <v>314</v>
      </c>
      <c r="Q8720" t="s">
        <v>315</v>
      </c>
      <c r="R8720">
        <v>3</v>
      </c>
      <c r="S8720">
        <v>0</v>
      </c>
      <c r="T8720">
        <v>2</v>
      </c>
      <c r="U8720">
        <v>3</v>
      </c>
      <c r="V8720">
        <v>6</v>
      </c>
      <c r="W8720" t="s">
        <v>332</v>
      </c>
      <c r="X8720">
        <v>25.4</v>
      </c>
      <c r="Y8720">
        <v>2</v>
      </c>
      <c r="Z8720">
        <v>7.1</v>
      </c>
      <c r="AA8720" t="s">
        <v>87</v>
      </c>
      <c r="AB8720">
        <v>54</v>
      </c>
      <c r="AC8720" t="s">
        <v>317</v>
      </c>
      <c r="AD8720" t="s">
        <v>318</v>
      </c>
      <c r="AE8720" t="s">
        <v>318</v>
      </c>
      <c r="AF8720" t="s">
        <v>117</v>
      </c>
      <c r="AG8720">
        <v>899</v>
      </c>
      <c r="AH8720" t="s">
        <v>318</v>
      </c>
      <c r="AI8720">
        <v>72.900000000000006</v>
      </c>
      <c r="AJ8720">
        <v>100</v>
      </c>
      <c r="AK8720" t="s">
        <v>315</v>
      </c>
      <c r="AL8720" t="s">
        <v>318</v>
      </c>
      <c r="AM8720" t="s">
        <v>318</v>
      </c>
      <c r="AN8720" t="s">
        <v>288</v>
      </c>
      <c r="AO8720">
        <v>6</v>
      </c>
      <c r="AP8720">
        <v>14</v>
      </c>
      <c r="AQ8720">
        <v>0</v>
      </c>
      <c r="AR8720">
        <v>0</v>
      </c>
      <c r="AS8720">
        <v>-7.1428571428571423</v>
      </c>
    </row>
    <row r="8721" spans="1:45" x14ac:dyDescent="0.25">
      <c r="A8721" t="s">
        <v>14557</v>
      </c>
      <c r="B8721" t="s">
        <v>153</v>
      </c>
      <c r="C8721" t="s">
        <v>187</v>
      </c>
      <c r="D8721" t="s">
        <v>55</v>
      </c>
      <c r="E8721" t="s">
        <v>239</v>
      </c>
      <c r="F8721" t="s">
        <v>14558</v>
      </c>
      <c r="G8721" s="2">
        <v>46251</v>
      </c>
      <c r="H8721">
        <v>12</v>
      </c>
      <c r="I8721">
        <v>12</v>
      </c>
      <c r="J8721">
        <v>522.25</v>
      </c>
      <c r="K8721">
        <v>6323.37</v>
      </c>
      <c r="L8721" s="2">
        <v>46259</v>
      </c>
      <c r="M8721" s="2">
        <v>46259</v>
      </c>
      <c r="N8721">
        <v>8</v>
      </c>
      <c r="O8721">
        <v>0</v>
      </c>
      <c r="P8721" t="s">
        <v>322</v>
      </c>
      <c r="Q8721" t="s">
        <v>315</v>
      </c>
      <c r="R8721">
        <v>3</v>
      </c>
      <c r="S8721">
        <v>0</v>
      </c>
      <c r="T8721">
        <v>1</v>
      </c>
      <c r="U8721">
        <v>1</v>
      </c>
      <c r="V8721">
        <v>3</v>
      </c>
      <c r="W8721" t="s">
        <v>323</v>
      </c>
      <c r="X8721">
        <v>14.8</v>
      </c>
      <c r="Y8721">
        <v>1.8</v>
      </c>
      <c r="Z8721">
        <v>6.4</v>
      </c>
      <c r="AA8721" t="s">
        <v>95</v>
      </c>
      <c r="AB8721">
        <v>23</v>
      </c>
      <c r="AC8721" t="s">
        <v>317</v>
      </c>
      <c r="AD8721" t="s">
        <v>318</v>
      </c>
      <c r="AE8721" t="s">
        <v>318</v>
      </c>
      <c r="AF8721" t="s">
        <v>117</v>
      </c>
      <c r="AG8721">
        <v>1519</v>
      </c>
      <c r="AH8721" t="s">
        <v>318</v>
      </c>
      <c r="AI8721">
        <v>64.2</v>
      </c>
      <c r="AJ8721">
        <v>100</v>
      </c>
      <c r="AK8721" t="s">
        <v>315</v>
      </c>
      <c r="AL8721" t="s">
        <v>318</v>
      </c>
      <c r="AM8721" t="s">
        <v>318</v>
      </c>
      <c r="AN8721" t="s">
        <v>284</v>
      </c>
      <c r="AO8721">
        <v>3</v>
      </c>
      <c r="AP8721">
        <v>8</v>
      </c>
      <c r="AQ8721">
        <v>0</v>
      </c>
      <c r="AR8721">
        <v>0</v>
      </c>
      <c r="AS8721">
        <v>0</v>
      </c>
    </row>
    <row r="8722" spans="1:45" x14ac:dyDescent="0.25">
      <c r="A8722" t="s">
        <v>14559</v>
      </c>
      <c r="B8722" t="s">
        <v>112</v>
      </c>
      <c r="C8722" t="s">
        <v>179</v>
      </c>
      <c r="D8722" t="s">
        <v>70</v>
      </c>
      <c r="E8722" t="s">
        <v>226</v>
      </c>
      <c r="F8722" t="s">
        <v>10561</v>
      </c>
      <c r="G8722" s="2">
        <v>45808</v>
      </c>
      <c r="H8722">
        <v>15</v>
      </c>
      <c r="I8722">
        <v>15</v>
      </c>
      <c r="J8722">
        <v>608.79</v>
      </c>
      <c r="K8722">
        <v>9152.84</v>
      </c>
      <c r="L8722" s="2">
        <v>45817</v>
      </c>
      <c r="M8722" s="2">
        <v>45818</v>
      </c>
      <c r="N8722">
        <v>10</v>
      </c>
      <c r="O8722">
        <v>1</v>
      </c>
      <c r="P8722" t="s">
        <v>330</v>
      </c>
      <c r="Q8722" t="s">
        <v>388</v>
      </c>
      <c r="R8722">
        <v>3</v>
      </c>
      <c r="S8722">
        <v>0</v>
      </c>
      <c r="T8722">
        <v>1</v>
      </c>
      <c r="U8722">
        <v>1</v>
      </c>
      <c r="V8722">
        <v>4</v>
      </c>
      <c r="W8722" t="s">
        <v>332</v>
      </c>
      <c r="X8722">
        <v>24</v>
      </c>
      <c r="Y8722">
        <v>0.4</v>
      </c>
      <c r="Z8722">
        <v>6.1</v>
      </c>
      <c r="AA8722" t="s">
        <v>117</v>
      </c>
      <c r="AB8722">
        <v>3</v>
      </c>
      <c r="AC8722" t="s">
        <v>324</v>
      </c>
      <c r="AD8722" t="s">
        <v>319</v>
      </c>
      <c r="AE8722" t="s">
        <v>318</v>
      </c>
      <c r="AF8722" t="s">
        <v>87</v>
      </c>
      <c r="AG8722">
        <v>21</v>
      </c>
      <c r="AH8722" t="s">
        <v>318</v>
      </c>
      <c r="AI8722">
        <v>79.599999999999994</v>
      </c>
      <c r="AJ8722">
        <v>100</v>
      </c>
      <c r="AK8722" t="s">
        <v>333</v>
      </c>
      <c r="AL8722" t="s">
        <v>318</v>
      </c>
      <c r="AM8722" t="s">
        <v>318</v>
      </c>
      <c r="AN8722" t="s">
        <v>288</v>
      </c>
      <c r="AO8722">
        <v>4</v>
      </c>
      <c r="AP8722">
        <v>9</v>
      </c>
      <c r="AQ8722">
        <v>0</v>
      </c>
      <c r="AR8722">
        <v>0</v>
      </c>
      <c r="AS8722">
        <v>11.111111111111111</v>
      </c>
    </row>
    <row r="8723" spans="1:45" x14ac:dyDescent="0.25">
      <c r="A8723" t="s">
        <v>14560</v>
      </c>
      <c r="B8723" t="s">
        <v>136</v>
      </c>
      <c r="C8723" t="s">
        <v>187</v>
      </c>
      <c r="D8723" t="s">
        <v>38</v>
      </c>
      <c r="E8723" t="s">
        <v>262</v>
      </c>
      <c r="F8723" t="s">
        <v>14561</v>
      </c>
      <c r="G8723" s="2">
        <v>45958</v>
      </c>
      <c r="H8723">
        <v>31</v>
      </c>
      <c r="I8723">
        <v>31</v>
      </c>
      <c r="J8723">
        <v>1281.51</v>
      </c>
      <c r="K8723">
        <v>40041.339999999997</v>
      </c>
      <c r="L8723" s="2">
        <v>45967</v>
      </c>
      <c r="M8723" s="2">
        <v>45968</v>
      </c>
      <c r="N8723">
        <v>10</v>
      </c>
      <c r="O8723">
        <v>1</v>
      </c>
      <c r="P8723" t="s">
        <v>330</v>
      </c>
      <c r="Q8723" t="s">
        <v>336</v>
      </c>
      <c r="R8723">
        <v>3</v>
      </c>
      <c r="S8723">
        <v>0</v>
      </c>
      <c r="T8723">
        <v>2</v>
      </c>
      <c r="U8723">
        <v>1</v>
      </c>
      <c r="V8723">
        <v>3</v>
      </c>
      <c r="W8723" t="s">
        <v>327</v>
      </c>
      <c r="X8723">
        <v>27.2</v>
      </c>
      <c r="Y8723">
        <v>1.5</v>
      </c>
      <c r="Z8723">
        <v>6.5</v>
      </c>
      <c r="AA8723" t="s">
        <v>95</v>
      </c>
      <c r="AB8723">
        <v>23</v>
      </c>
      <c r="AC8723" t="s">
        <v>338</v>
      </c>
      <c r="AD8723" t="s">
        <v>318</v>
      </c>
      <c r="AE8723" t="s">
        <v>318</v>
      </c>
      <c r="AF8723" t="s">
        <v>87</v>
      </c>
      <c r="AG8723">
        <v>1133</v>
      </c>
      <c r="AH8723" t="s">
        <v>318</v>
      </c>
      <c r="AI8723">
        <v>72.900000000000006</v>
      </c>
      <c r="AJ8723">
        <v>100</v>
      </c>
      <c r="AK8723" t="s">
        <v>333</v>
      </c>
      <c r="AL8723" t="s">
        <v>318</v>
      </c>
      <c r="AM8723" t="s">
        <v>318</v>
      </c>
      <c r="AN8723" t="s">
        <v>284</v>
      </c>
      <c r="AO8723">
        <v>3</v>
      </c>
      <c r="AP8723">
        <v>9</v>
      </c>
      <c r="AQ8723">
        <v>0</v>
      </c>
      <c r="AR8723">
        <v>0</v>
      </c>
      <c r="AS8723">
        <v>11.111111111111111</v>
      </c>
    </row>
    <row r="8724" spans="1:45" x14ac:dyDescent="0.25">
      <c r="A8724" t="s">
        <v>14562</v>
      </c>
      <c r="B8724" t="s">
        <v>123</v>
      </c>
      <c r="C8724" t="s">
        <v>181</v>
      </c>
      <c r="D8724" t="s">
        <v>21</v>
      </c>
      <c r="E8724" t="s">
        <v>231</v>
      </c>
      <c r="F8724" t="s">
        <v>4538</v>
      </c>
      <c r="G8724" s="2">
        <v>45876</v>
      </c>
      <c r="H8724">
        <v>11</v>
      </c>
      <c r="I8724">
        <v>11</v>
      </c>
      <c r="J8724">
        <v>4471.18</v>
      </c>
      <c r="K8724">
        <v>49033.52</v>
      </c>
      <c r="L8724" s="2">
        <v>45888</v>
      </c>
      <c r="M8724" s="2">
        <v>45890</v>
      </c>
      <c r="N8724">
        <v>14</v>
      </c>
      <c r="O8724">
        <v>2</v>
      </c>
      <c r="P8724" t="s">
        <v>330</v>
      </c>
      <c r="Q8724" t="s">
        <v>361</v>
      </c>
      <c r="R8724">
        <v>1</v>
      </c>
      <c r="S8724">
        <v>1</v>
      </c>
      <c r="T8724">
        <v>5</v>
      </c>
      <c r="U8724">
        <v>3</v>
      </c>
      <c r="V8724">
        <v>3</v>
      </c>
      <c r="W8724" t="s">
        <v>337</v>
      </c>
      <c r="X8724">
        <v>30.3</v>
      </c>
      <c r="Y8724">
        <v>12</v>
      </c>
      <c r="Z8724">
        <v>7</v>
      </c>
      <c r="AA8724" t="s">
        <v>117</v>
      </c>
      <c r="AB8724">
        <v>2</v>
      </c>
      <c r="AC8724" t="s">
        <v>317</v>
      </c>
      <c r="AD8724" t="s">
        <v>318</v>
      </c>
      <c r="AE8724" t="s">
        <v>318</v>
      </c>
      <c r="AF8724" t="s">
        <v>317</v>
      </c>
      <c r="AG8724">
        <v>37</v>
      </c>
      <c r="AH8724" t="s">
        <v>318</v>
      </c>
      <c r="AI8724">
        <v>84.6</v>
      </c>
      <c r="AJ8724">
        <v>100</v>
      </c>
      <c r="AK8724" t="s">
        <v>333</v>
      </c>
      <c r="AL8724" t="s">
        <v>318</v>
      </c>
      <c r="AM8724" t="s">
        <v>318</v>
      </c>
      <c r="AN8724" t="s">
        <v>286</v>
      </c>
      <c r="AO8724">
        <v>5</v>
      </c>
      <c r="AP8724">
        <v>12</v>
      </c>
      <c r="AQ8724">
        <v>0</v>
      </c>
      <c r="AR8724">
        <v>0</v>
      </c>
      <c r="AS8724">
        <v>16.666666666666661</v>
      </c>
    </row>
    <row r="8725" spans="1:45" x14ac:dyDescent="0.25">
      <c r="A8725" t="s">
        <v>14563</v>
      </c>
      <c r="B8725" t="s">
        <v>104</v>
      </c>
      <c r="C8725" t="s">
        <v>197</v>
      </c>
      <c r="D8725" t="s">
        <v>8</v>
      </c>
      <c r="E8725" t="s">
        <v>243</v>
      </c>
      <c r="F8725" t="s">
        <v>14564</v>
      </c>
      <c r="G8725" s="2">
        <v>46116</v>
      </c>
      <c r="H8725">
        <v>36</v>
      </c>
      <c r="I8725">
        <v>36</v>
      </c>
      <c r="J8725">
        <v>25672.15</v>
      </c>
      <c r="K8725">
        <v>931376.63</v>
      </c>
      <c r="L8725" s="2">
        <v>46131</v>
      </c>
      <c r="M8725" s="2">
        <v>46132</v>
      </c>
      <c r="N8725">
        <v>16</v>
      </c>
      <c r="O8725">
        <v>1</v>
      </c>
      <c r="P8725" t="s">
        <v>330</v>
      </c>
      <c r="Q8725" t="s">
        <v>358</v>
      </c>
      <c r="R8725">
        <v>3</v>
      </c>
      <c r="S8725">
        <v>0</v>
      </c>
      <c r="T8725">
        <v>6</v>
      </c>
      <c r="U8725">
        <v>2</v>
      </c>
      <c r="V8725">
        <v>4</v>
      </c>
      <c r="W8725" t="s">
        <v>337</v>
      </c>
      <c r="X8725">
        <v>29.2</v>
      </c>
      <c r="Y8725">
        <v>9.1</v>
      </c>
      <c r="Z8725">
        <v>8.8000000000000007</v>
      </c>
      <c r="AA8725" t="s">
        <v>87</v>
      </c>
      <c r="AB8725">
        <v>53</v>
      </c>
      <c r="AC8725" t="s">
        <v>317</v>
      </c>
      <c r="AD8725" t="s">
        <v>318</v>
      </c>
      <c r="AE8725" t="s">
        <v>318</v>
      </c>
      <c r="AF8725" t="s">
        <v>117</v>
      </c>
      <c r="AG8725">
        <v>1206</v>
      </c>
      <c r="AH8725" t="s">
        <v>318</v>
      </c>
      <c r="AI8725">
        <v>58.6</v>
      </c>
      <c r="AJ8725">
        <v>100</v>
      </c>
      <c r="AK8725" t="s">
        <v>333</v>
      </c>
      <c r="AL8725" t="s">
        <v>319</v>
      </c>
      <c r="AM8725" t="s">
        <v>318</v>
      </c>
      <c r="AN8725" t="s">
        <v>286</v>
      </c>
      <c r="AO8725">
        <v>6</v>
      </c>
      <c r="AP8725">
        <v>15</v>
      </c>
      <c r="AQ8725">
        <v>0</v>
      </c>
      <c r="AR8725">
        <v>0</v>
      </c>
      <c r="AS8725">
        <v>6.666666666666667</v>
      </c>
    </row>
    <row r="8726" spans="1:45" x14ac:dyDescent="0.25">
      <c r="A8726" t="s">
        <v>14565</v>
      </c>
      <c r="B8726" t="s">
        <v>151</v>
      </c>
      <c r="C8726" t="s">
        <v>167</v>
      </c>
      <c r="D8726" t="s">
        <v>70</v>
      </c>
      <c r="E8726" t="s">
        <v>239</v>
      </c>
      <c r="F8726" t="s">
        <v>2378</v>
      </c>
      <c r="G8726" s="2">
        <v>46100</v>
      </c>
      <c r="H8726">
        <v>37</v>
      </c>
      <c r="I8726">
        <v>37</v>
      </c>
      <c r="J8726">
        <v>813.68</v>
      </c>
      <c r="K8726">
        <v>30292.76</v>
      </c>
      <c r="L8726" s="2">
        <v>46110</v>
      </c>
      <c r="M8726" s="2">
        <v>46110</v>
      </c>
      <c r="N8726">
        <v>10</v>
      </c>
      <c r="O8726">
        <v>0</v>
      </c>
      <c r="P8726" t="s">
        <v>322</v>
      </c>
      <c r="Q8726" t="s">
        <v>315</v>
      </c>
      <c r="R8726">
        <v>5</v>
      </c>
      <c r="S8726">
        <v>0</v>
      </c>
      <c r="T8726">
        <v>1</v>
      </c>
      <c r="U8726">
        <v>1</v>
      </c>
      <c r="V8726">
        <v>3</v>
      </c>
      <c r="W8726" t="s">
        <v>332</v>
      </c>
      <c r="X8726">
        <v>31.7</v>
      </c>
      <c r="Y8726">
        <v>2</v>
      </c>
      <c r="Z8726">
        <v>5.6</v>
      </c>
      <c r="AA8726" t="s">
        <v>371</v>
      </c>
      <c r="AB8726">
        <v>158</v>
      </c>
      <c r="AC8726" t="s">
        <v>317</v>
      </c>
      <c r="AD8726" t="s">
        <v>318</v>
      </c>
      <c r="AE8726" t="s">
        <v>318</v>
      </c>
      <c r="AF8726" t="s">
        <v>117</v>
      </c>
      <c r="AG8726">
        <v>901</v>
      </c>
      <c r="AH8726" t="s">
        <v>318</v>
      </c>
      <c r="AI8726">
        <v>42</v>
      </c>
      <c r="AJ8726">
        <v>100</v>
      </c>
      <c r="AK8726" t="s">
        <v>315</v>
      </c>
      <c r="AL8726" t="s">
        <v>318</v>
      </c>
      <c r="AM8726" t="s">
        <v>318</v>
      </c>
      <c r="AN8726" t="s">
        <v>284</v>
      </c>
      <c r="AO8726">
        <v>5</v>
      </c>
      <c r="AP8726">
        <v>10</v>
      </c>
      <c r="AQ8726">
        <v>0</v>
      </c>
      <c r="AR8726">
        <v>0</v>
      </c>
      <c r="AS8726">
        <v>0</v>
      </c>
    </row>
    <row r="8727" spans="1:45" x14ac:dyDescent="0.25">
      <c r="A8727" t="s">
        <v>14566</v>
      </c>
      <c r="B8727" t="s">
        <v>153</v>
      </c>
      <c r="C8727" t="s">
        <v>199</v>
      </c>
      <c r="D8727" t="s">
        <v>51</v>
      </c>
      <c r="E8727" t="s">
        <v>234</v>
      </c>
      <c r="F8727" t="s">
        <v>350</v>
      </c>
      <c r="G8727" s="2">
        <v>45940</v>
      </c>
      <c r="H8727">
        <v>15</v>
      </c>
      <c r="I8727">
        <v>15</v>
      </c>
      <c r="J8727">
        <v>519.24</v>
      </c>
      <c r="K8727">
        <v>7929.41</v>
      </c>
      <c r="L8727" s="2">
        <v>45954</v>
      </c>
      <c r="M8727" s="2">
        <v>45954</v>
      </c>
      <c r="N8727">
        <v>14</v>
      </c>
      <c r="O8727">
        <v>0</v>
      </c>
      <c r="P8727" t="s">
        <v>322</v>
      </c>
      <c r="Q8727" t="s">
        <v>315</v>
      </c>
      <c r="R8727">
        <v>5</v>
      </c>
      <c r="S8727">
        <v>0</v>
      </c>
      <c r="T8727">
        <v>1</v>
      </c>
      <c r="U8727">
        <v>2</v>
      </c>
      <c r="V8727">
        <v>6</v>
      </c>
      <c r="W8727" t="s">
        <v>323</v>
      </c>
      <c r="X8727">
        <v>22.5</v>
      </c>
      <c r="Y8727">
        <v>0</v>
      </c>
      <c r="Z8727">
        <v>7.8</v>
      </c>
      <c r="AA8727" t="s">
        <v>117</v>
      </c>
      <c r="AB8727">
        <v>4</v>
      </c>
      <c r="AC8727" t="s">
        <v>317</v>
      </c>
      <c r="AD8727" t="s">
        <v>318</v>
      </c>
      <c r="AE8727" t="s">
        <v>318</v>
      </c>
      <c r="AF8727" t="s">
        <v>317</v>
      </c>
      <c r="AG8727">
        <v>488</v>
      </c>
      <c r="AH8727" t="s">
        <v>318</v>
      </c>
      <c r="AI8727">
        <v>67.2</v>
      </c>
      <c r="AJ8727">
        <v>100</v>
      </c>
      <c r="AK8727" t="s">
        <v>315</v>
      </c>
      <c r="AL8727" t="s">
        <v>318</v>
      </c>
      <c r="AM8727" t="s">
        <v>318</v>
      </c>
      <c r="AN8727" t="s">
        <v>288</v>
      </c>
      <c r="AO8727">
        <v>6</v>
      </c>
      <c r="AP8727">
        <v>14</v>
      </c>
      <c r="AQ8727">
        <v>0</v>
      </c>
      <c r="AR8727">
        <v>0</v>
      </c>
      <c r="AS8727">
        <v>0</v>
      </c>
    </row>
    <row r="8728" spans="1:45" x14ac:dyDescent="0.25">
      <c r="A8728" t="s">
        <v>14567</v>
      </c>
      <c r="B8728" t="s">
        <v>91</v>
      </c>
      <c r="C8728" t="s">
        <v>181</v>
      </c>
      <c r="D8728" t="s">
        <v>51</v>
      </c>
      <c r="E8728" t="s">
        <v>265</v>
      </c>
      <c r="F8728" t="s">
        <v>4080</v>
      </c>
      <c r="G8728" s="2">
        <v>45950</v>
      </c>
      <c r="H8728">
        <v>1</v>
      </c>
      <c r="I8728">
        <v>1</v>
      </c>
      <c r="J8728">
        <v>554.65</v>
      </c>
      <c r="K8728">
        <v>572.42999999999995</v>
      </c>
      <c r="L8728" s="2">
        <v>45960</v>
      </c>
      <c r="M8728" s="2">
        <v>45960</v>
      </c>
      <c r="N8728">
        <v>10</v>
      </c>
      <c r="O8728">
        <v>0</v>
      </c>
      <c r="P8728" t="s">
        <v>322</v>
      </c>
      <c r="Q8728" t="s">
        <v>315</v>
      </c>
      <c r="R8728">
        <v>3</v>
      </c>
      <c r="S8728">
        <v>0</v>
      </c>
      <c r="T8728">
        <v>2</v>
      </c>
      <c r="U8728">
        <v>2</v>
      </c>
      <c r="V8728">
        <v>3</v>
      </c>
      <c r="W8728" t="s">
        <v>327</v>
      </c>
      <c r="X8728">
        <v>33.200000000000003</v>
      </c>
      <c r="Y8728">
        <v>1.2</v>
      </c>
      <c r="Z8728">
        <v>6.2</v>
      </c>
      <c r="AA8728" t="s">
        <v>117</v>
      </c>
      <c r="AB8728">
        <v>5</v>
      </c>
      <c r="AC8728" t="s">
        <v>317</v>
      </c>
      <c r="AD8728" t="s">
        <v>318</v>
      </c>
      <c r="AE8728" t="s">
        <v>318</v>
      </c>
      <c r="AF8728" t="s">
        <v>317</v>
      </c>
      <c r="AG8728">
        <v>51</v>
      </c>
      <c r="AH8728" t="s">
        <v>318</v>
      </c>
      <c r="AI8728">
        <v>55.5</v>
      </c>
      <c r="AJ8728">
        <v>100</v>
      </c>
      <c r="AK8728" t="s">
        <v>315</v>
      </c>
      <c r="AL8728" t="s">
        <v>318</v>
      </c>
      <c r="AM8728" t="s">
        <v>318</v>
      </c>
      <c r="AN8728" t="s">
        <v>284</v>
      </c>
      <c r="AO8728">
        <v>3</v>
      </c>
      <c r="AP8728">
        <v>10</v>
      </c>
      <c r="AQ8728">
        <v>0</v>
      </c>
      <c r="AR8728">
        <v>0</v>
      </c>
      <c r="AS8728">
        <v>0</v>
      </c>
    </row>
    <row r="8729" spans="1:45" x14ac:dyDescent="0.25">
      <c r="A8729" t="s">
        <v>14568</v>
      </c>
      <c r="B8729" t="s">
        <v>132</v>
      </c>
      <c r="C8729" t="s">
        <v>197</v>
      </c>
      <c r="D8729" t="s">
        <v>21</v>
      </c>
      <c r="E8729" t="s">
        <v>226</v>
      </c>
      <c r="F8729" t="s">
        <v>14569</v>
      </c>
      <c r="G8729" s="2">
        <v>45939</v>
      </c>
      <c r="H8729">
        <v>10</v>
      </c>
      <c r="I8729">
        <v>10</v>
      </c>
      <c r="J8729">
        <v>571.53</v>
      </c>
      <c r="K8729">
        <v>5740.54</v>
      </c>
      <c r="L8729" s="2">
        <v>45952</v>
      </c>
      <c r="M8729" s="2">
        <v>45954</v>
      </c>
      <c r="N8729">
        <v>15</v>
      </c>
      <c r="O8729">
        <v>2</v>
      </c>
      <c r="P8729" t="s">
        <v>330</v>
      </c>
      <c r="Q8729" t="s">
        <v>358</v>
      </c>
      <c r="R8729">
        <v>3</v>
      </c>
      <c r="S8729">
        <v>0</v>
      </c>
      <c r="T8729">
        <v>3</v>
      </c>
      <c r="U8729">
        <v>3</v>
      </c>
      <c r="V8729">
        <v>4</v>
      </c>
      <c r="W8729" t="s">
        <v>323</v>
      </c>
      <c r="X8729">
        <v>37.700000000000003</v>
      </c>
      <c r="Y8729">
        <v>3</v>
      </c>
      <c r="Z8729">
        <v>6.6</v>
      </c>
      <c r="AA8729" t="s">
        <v>371</v>
      </c>
      <c r="AB8729">
        <v>150</v>
      </c>
      <c r="AC8729" t="s">
        <v>317</v>
      </c>
      <c r="AD8729" t="s">
        <v>318</v>
      </c>
      <c r="AE8729" t="s">
        <v>318</v>
      </c>
      <c r="AF8729" t="s">
        <v>317</v>
      </c>
      <c r="AG8729">
        <v>725</v>
      </c>
      <c r="AH8729" t="s">
        <v>318</v>
      </c>
      <c r="AI8729">
        <v>40.5</v>
      </c>
      <c r="AJ8729">
        <v>100</v>
      </c>
      <c r="AK8729" t="s">
        <v>333</v>
      </c>
      <c r="AL8729" t="s">
        <v>318</v>
      </c>
      <c r="AM8729" t="s">
        <v>318</v>
      </c>
      <c r="AN8729" t="s">
        <v>288</v>
      </c>
      <c r="AO8729">
        <v>4</v>
      </c>
      <c r="AP8729">
        <v>13</v>
      </c>
      <c r="AQ8729">
        <v>0</v>
      </c>
      <c r="AR8729">
        <v>0</v>
      </c>
      <c r="AS8729">
        <v>15.38461538461539</v>
      </c>
    </row>
    <row r="8730" spans="1:45" x14ac:dyDescent="0.25">
      <c r="A8730" t="s">
        <v>14570</v>
      </c>
      <c r="B8730" t="s">
        <v>132</v>
      </c>
      <c r="C8730" t="s">
        <v>181</v>
      </c>
      <c r="D8730" t="s">
        <v>43</v>
      </c>
      <c r="E8730" t="s">
        <v>246</v>
      </c>
      <c r="F8730" t="s">
        <v>10284</v>
      </c>
      <c r="G8730" s="2">
        <v>46068</v>
      </c>
      <c r="H8730">
        <v>12</v>
      </c>
      <c r="I8730">
        <v>12</v>
      </c>
      <c r="J8730">
        <v>632.37</v>
      </c>
      <c r="K8730">
        <v>7632.91</v>
      </c>
      <c r="L8730" s="2">
        <v>46077</v>
      </c>
      <c r="M8730" s="2">
        <v>46077</v>
      </c>
      <c r="N8730">
        <v>9</v>
      </c>
      <c r="O8730">
        <v>0</v>
      </c>
      <c r="P8730" t="s">
        <v>322</v>
      </c>
      <c r="Q8730" t="s">
        <v>315</v>
      </c>
      <c r="R8730">
        <v>1</v>
      </c>
      <c r="S8730">
        <v>0</v>
      </c>
      <c r="T8730">
        <v>3</v>
      </c>
      <c r="U8730">
        <v>1</v>
      </c>
      <c r="V8730">
        <v>4</v>
      </c>
      <c r="W8730" t="s">
        <v>327</v>
      </c>
      <c r="X8730">
        <v>35</v>
      </c>
      <c r="Y8730">
        <v>2</v>
      </c>
      <c r="Z8730">
        <v>6.3</v>
      </c>
      <c r="AA8730" t="s">
        <v>117</v>
      </c>
      <c r="AB8730">
        <v>9</v>
      </c>
      <c r="AC8730" t="s">
        <v>317</v>
      </c>
      <c r="AD8730" t="s">
        <v>318</v>
      </c>
      <c r="AE8730" t="s">
        <v>318</v>
      </c>
      <c r="AF8730" t="s">
        <v>117</v>
      </c>
      <c r="AG8730">
        <v>648</v>
      </c>
      <c r="AH8730" t="s">
        <v>318</v>
      </c>
      <c r="AI8730">
        <v>63</v>
      </c>
      <c r="AJ8730">
        <v>100</v>
      </c>
      <c r="AK8730" t="s">
        <v>315</v>
      </c>
      <c r="AL8730" t="s">
        <v>318</v>
      </c>
      <c r="AM8730" t="s">
        <v>318</v>
      </c>
      <c r="AN8730" t="s">
        <v>288</v>
      </c>
      <c r="AO8730">
        <v>4</v>
      </c>
      <c r="AP8730">
        <v>9</v>
      </c>
      <c r="AQ8730">
        <v>0</v>
      </c>
      <c r="AR8730">
        <v>0</v>
      </c>
      <c r="AS8730">
        <v>0</v>
      </c>
    </row>
    <row r="8731" spans="1:45" x14ac:dyDescent="0.25">
      <c r="A8731" t="s">
        <v>14571</v>
      </c>
      <c r="B8731" t="s">
        <v>118</v>
      </c>
      <c r="C8731" t="s">
        <v>206</v>
      </c>
      <c r="D8731" t="s">
        <v>38</v>
      </c>
      <c r="E8731" t="s">
        <v>239</v>
      </c>
      <c r="F8731" t="s">
        <v>883</v>
      </c>
      <c r="G8731" s="2">
        <v>46281</v>
      </c>
      <c r="H8731">
        <v>29</v>
      </c>
      <c r="I8731">
        <v>29</v>
      </c>
      <c r="J8731">
        <v>604.37</v>
      </c>
      <c r="K8731">
        <v>17459.93</v>
      </c>
      <c r="L8731" s="2">
        <v>46290</v>
      </c>
      <c r="P8731" t="s">
        <v>440</v>
      </c>
      <c r="Q8731" t="s">
        <v>315</v>
      </c>
      <c r="R8731">
        <v>3</v>
      </c>
      <c r="S8731">
        <v>0</v>
      </c>
      <c r="T8731">
        <v>0</v>
      </c>
      <c r="U8731">
        <v>3</v>
      </c>
      <c r="V8731">
        <v>3</v>
      </c>
      <c r="W8731" t="s">
        <v>323</v>
      </c>
      <c r="X8731">
        <v>32.4</v>
      </c>
      <c r="Y8731">
        <v>0.5</v>
      </c>
      <c r="Z8731">
        <v>8.5</v>
      </c>
      <c r="AA8731" t="s">
        <v>95</v>
      </c>
      <c r="AB8731">
        <v>21</v>
      </c>
      <c r="AC8731" t="s">
        <v>345</v>
      </c>
      <c r="AD8731" t="s">
        <v>318</v>
      </c>
      <c r="AE8731" t="s">
        <v>318</v>
      </c>
      <c r="AF8731" t="s">
        <v>317</v>
      </c>
      <c r="AG8731">
        <v>698</v>
      </c>
      <c r="AH8731" t="s">
        <v>318</v>
      </c>
      <c r="AI8731">
        <v>43</v>
      </c>
      <c r="AJ8731">
        <v>0</v>
      </c>
      <c r="AK8731" t="s">
        <v>441</v>
      </c>
      <c r="AL8731" t="s">
        <v>318</v>
      </c>
      <c r="AM8731" t="s">
        <v>318</v>
      </c>
      <c r="AN8731" t="s">
        <v>284</v>
      </c>
      <c r="AO8731">
        <v>3</v>
      </c>
      <c r="AP8731">
        <v>9</v>
      </c>
      <c r="AQ8731">
        <v>0</v>
      </c>
      <c r="AR8731">
        <v>0</v>
      </c>
    </row>
    <row r="8732" spans="1:45" x14ac:dyDescent="0.25">
      <c r="A8732" t="s">
        <v>14572</v>
      </c>
      <c r="B8732" t="s">
        <v>127</v>
      </c>
      <c r="C8732" t="s">
        <v>167</v>
      </c>
      <c r="D8732" t="s">
        <v>8</v>
      </c>
      <c r="E8732" t="s">
        <v>239</v>
      </c>
      <c r="F8732" t="s">
        <v>11820</v>
      </c>
      <c r="G8732" s="2">
        <v>46209</v>
      </c>
      <c r="H8732">
        <v>1</v>
      </c>
      <c r="I8732">
        <v>0</v>
      </c>
      <c r="J8732">
        <v>734.51</v>
      </c>
      <c r="K8732">
        <v>710.98</v>
      </c>
      <c r="L8732" s="2">
        <v>46224</v>
      </c>
      <c r="M8732" s="2">
        <v>46226</v>
      </c>
      <c r="N8732">
        <v>17</v>
      </c>
      <c r="O8732">
        <v>2</v>
      </c>
      <c r="P8732" t="s">
        <v>330</v>
      </c>
      <c r="Q8732" t="s">
        <v>331</v>
      </c>
      <c r="R8732">
        <v>6</v>
      </c>
      <c r="S8732">
        <v>0</v>
      </c>
      <c r="T8732">
        <v>3</v>
      </c>
      <c r="U8732">
        <v>3</v>
      </c>
      <c r="V8732">
        <v>3</v>
      </c>
      <c r="W8732" t="s">
        <v>316</v>
      </c>
      <c r="X8732">
        <v>36.700000000000003</v>
      </c>
      <c r="Y8732">
        <v>74.599999999999994</v>
      </c>
      <c r="Z8732">
        <v>3.6</v>
      </c>
      <c r="AA8732" t="s">
        <v>117</v>
      </c>
      <c r="AB8732">
        <v>0</v>
      </c>
      <c r="AC8732" t="s">
        <v>317</v>
      </c>
      <c r="AD8732" t="s">
        <v>318</v>
      </c>
      <c r="AE8732" t="s">
        <v>318</v>
      </c>
      <c r="AF8732" t="s">
        <v>317</v>
      </c>
      <c r="AG8732">
        <v>2</v>
      </c>
      <c r="AH8732" t="s">
        <v>319</v>
      </c>
      <c r="AI8732">
        <v>70.400000000000006</v>
      </c>
      <c r="AJ8732">
        <v>0</v>
      </c>
      <c r="AK8732" t="s">
        <v>333</v>
      </c>
      <c r="AL8732" t="s">
        <v>318</v>
      </c>
      <c r="AM8732" t="s">
        <v>319</v>
      </c>
      <c r="AN8732" t="s">
        <v>284</v>
      </c>
      <c r="AO8732">
        <v>6</v>
      </c>
      <c r="AP8732">
        <v>15</v>
      </c>
      <c r="AQ8732">
        <v>1</v>
      </c>
      <c r="AR8732">
        <v>734.51</v>
      </c>
      <c r="AS8732">
        <v>13.33333333333333</v>
      </c>
    </row>
    <row r="8733" spans="1:45" x14ac:dyDescent="0.25">
      <c r="A8733" t="s">
        <v>14573</v>
      </c>
      <c r="B8733" t="s">
        <v>148</v>
      </c>
      <c r="C8733" t="s">
        <v>167</v>
      </c>
      <c r="D8733" t="s">
        <v>31</v>
      </c>
      <c r="E8733" t="s">
        <v>262</v>
      </c>
      <c r="F8733" t="s">
        <v>12178</v>
      </c>
      <c r="G8733" s="2">
        <v>46266</v>
      </c>
      <c r="H8733">
        <v>304</v>
      </c>
      <c r="I8733">
        <v>304</v>
      </c>
      <c r="J8733">
        <v>3947.25</v>
      </c>
      <c r="K8733">
        <v>1202054.8500000001</v>
      </c>
      <c r="L8733" s="2">
        <v>46281</v>
      </c>
      <c r="M8733" s="2">
        <v>46280</v>
      </c>
      <c r="N8733">
        <v>14</v>
      </c>
      <c r="O8733">
        <v>-1</v>
      </c>
      <c r="P8733" t="s">
        <v>314</v>
      </c>
      <c r="Q8733" t="s">
        <v>315</v>
      </c>
      <c r="R8733">
        <v>6</v>
      </c>
      <c r="S8733">
        <v>0</v>
      </c>
      <c r="T8733">
        <v>3</v>
      </c>
      <c r="U8733">
        <v>3</v>
      </c>
      <c r="V8733">
        <v>3</v>
      </c>
      <c r="W8733" t="s">
        <v>327</v>
      </c>
      <c r="X8733">
        <v>24.6</v>
      </c>
      <c r="Y8733">
        <v>1.5</v>
      </c>
      <c r="Z8733">
        <v>4.8</v>
      </c>
      <c r="AA8733" t="s">
        <v>95</v>
      </c>
      <c r="AB8733">
        <v>13</v>
      </c>
      <c r="AC8733" t="s">
        <v>317</v>
      </c>
      <c r="AD8733" t="s">
        <v>318</v>
      </c>
      <c r="AE8733" t="s">
        <v>318</v>
      </c>
      <c r="AF8733" t="s">
        <v>87</v>
      </c>
      <c r="AG8733">
        <v>447</v>
      </c>
      <c r="AH8733" t="s">
        <v>318</v>
      </c>
      <c r="AI8733">
        <v>94.6</v>
      </c>
      <c r="AJ8733">
        <v>100</v>
      </c>
      <c r="AK8733" t="s">
        <v>315</v>
      </c>
      <c r="AL8733" t="s">
        <v>319</v>
      </c>
      <c r="AM8733" t="s">
        <v>318</v>
      </c>
      <c r="AN8733" t="s">
        <v>284</v>
      </c>
      <c r="AO8733">
        <v>6</v>
      </c>
      <c r="AP8733">
        <v>15</v>
      </c>
      <c r="AQ8733">
        <v>0</v>
      </c>
      <c r="AR8733">
        <v>0</v>
      </c>
      <c r="AS8733">
        <v>-6.666666666666667</v>
      </c>
    </row>
    <row r="8734" spans="1:45" x14ac:dyDescent="0.25">
      <c r="A8734" t="s">
        <v>14574</v>
      </c>
      <c r="B8734" t="s">
        <v>99</v>
      </c>
      <c r="C8734" t="s">
        <v>176</v>
      </c>
      <c r="D8734" t="s">
        <v>59</v>
      </c>
      <c r="E8734" t="s">
        <v>234</v>
      </c>
      <c r="F8734" t="s">
        <v>3662</v>
      </c>
      <c r="G8734" s="2">
        <v>46020</v>
      </c>
      <c r="H8734">
        <v>19</v>
      </c>
      <c r="I8734">
        <v>19</v>
      </c>
      <c r="J8734">
        <v>2109.5</v>
      </c>
      <c r="K8734">
        <v>39887.56</v>
      </c>
      <c r="L8734" s="2">
        <v>46033</v>
      </c>
      <c r="M8734" s="2">
        <v>46034</v>
      </c>
      <c r="N8734">
        <v>14</v>
      </c>
      <c r="O8734">
        <v>1</v>
      </c>
      <c r="P8734" t="s">
        <v>330</v>
      </c>
      <c r="Q8734" t="s">
        <v>336</v>
      </c>
      <c r="R8734">
        <v>3</v>
      </c>
      <c r="S8734">
        <v>0</v>
      </c>
      <c r="T8734">
        <v>3</v>
      </c>
      <c r="U8734">
        <v>1</v>
      </c>
      <c r="V8734">
        <v>6</v>
      </c>
      <c r="W8734" t="s">
        <v>323</v>
      </c>
      <c r="X8734">
        <v>31.2</v>
      </c>
      <c r="Y8734">
        <v>1.6</v>
      </c>
      <c r="Z8734">
        <v>6.3</v>
      </c>
      <c r="AA8734" t="s">
        <v>95</v>
      </c>
      <c r="AB8734">
        <v>12</v>
      </c>
      <c r="AC8734" t="s">
        <v>345</v>
      </c>
      <c r="AD8734" t="s">
        <v>318</v>
      </c>
      <c r="AE8734" t="s">
        <v>318</v>
      </c>
      <c r="AF8734" t="s">
        <v>317</v>
      </c>
      <c r="AG8734">
        <v>614</v>
      </c>
      <c r="AH8734" t="s">
        <v>318</v>
      </c>
      <c r="AI8734">
        <v>47.4</v>
      </c>
      <c r="AJ8734">
        <v>100</v>
      </c>
      <c r="AK8734" t="s">
        <v>333</v>
      </c>
      <c r="AL8734" t="s">
        <v>318</v>
      </c>
      <c r="AM8734" t="s">
        <v>318</v>
      </c>
      <c r="AN8734" t="s">
        <v>288</v>
      </c>
      <c r="AO8734">
        <v>6</v>
      </c>
      <c r="AP8734">
        <v>13</v>
      </c>
      <c r="AQ8734">
        <v>0</v>
      </c>
      <c r="AR8734">
        <v>0</v>
      </c>
      <c r="AS8734">
        <v>7.6923076923076934</v>
      </c>
    </row>
    <row r="8735" spans="1:45" x14ac:dyDescent="0.25">
      <c r="A8735" t="s">
        <v>14575</v>
      </c>
      <c r="B8735" t="s">
        <v>151</v>
      </c>
      <c r="C8735" t="s">
        <v>204</v>
      </c>
      <c r="D8735" t="s">
        <v>70</v>
      </c>
      <c r="E8735" t="s">
        <v>259</v>
      </c>
      <c r="F8735" t="s">
        <v>4767</v>
      </c>
      <c r="G8735" s="2">
        <v>46234</v>
      </c>
      <c r="H8735">
        <v>34</v>
      </c>
      <c r="I8735">
        <v>23</v>
      </c>
      <c r="J8735">
        <v>772.15</v>
      </c>
      <c r="K8735">
        <v>26666.560000000001</v>
      </c>
      <c r="L8735" s="2">
        <v>46245</v>
      </c>
      <c r="M8735" s="2">
        <v>46250</v>
      </c>
      <c r="N8735">
        <v>16</v>
      </c>
      <c r="O8735">
        <v>5</v>
      </c>
      <c r="P8735" t="s">
        <v>330</v>
      </c>
      <c r="Q8735" t="s">
        <v>331</v>
      </c>
      <c r="R8735">
        <v>5</v>
      </c>
      <c r="S8735">
        <v>1</v>
      </c>
      <c r="T8735">
        <v>2</v>
      </c>
      <c r="U8735">
        <v>1</v>
      </c>
      <c r="V8735">
        <v>3</v>
      </c>
      <c r="W8735" t="s">
        <v>337</v>
      </c>
      <c r="X8735">
        <v>32.1</v>
      </c>
      <c r="Y8735">
        <v>58.2</v>
      </c>
      <c r="Z8735">
        <v>6</v>
      </c>
      <c r="AA8735" t="s">
        <v>87</v>
      </c>
      <c r="AB8735">
        <v>63</v>
      </c>
      <c r="AC8735" t="s">
        <v>317</v>
      </c>
      <c r="AD8735" t="s">
        <v>318</v>
      </c>
      <c r="AE8735" t="s">
        <v>318</v>
      </c>
      <c r="AF8735" t="s">
        <v>348</v>
      </c>
      <c r="AG8735">
        <v>0</v>
      </c>
      <c r="AH8735" t="s">
        <v>319</v>
      </c>
      <c r="AI8735">
        <v>60.4</v>
      </c>
      <c r="AJ8735">
        <v>67.599999999999994</v>
      </c>
      <c r="AK8735" t="s">
        <v>341</v>
      </c>
      <c r="AL8735" t="s">
        <v>318</v>
      </c>
      <c r="AM8735" t="s">
        <v>319</v>
      </c>
      <c r="AN8735" t="s">
        <v>284</v>
      </c>
      <c r="AO8735">
        <v>5</v>
      </c>
      <c r="AP8735">
        <v>11</v>
      </c>
      <c r="AQ8735">
        <v>11</v>
      </c>
      <c r="AR8735">
        <v>8493.65</v>
      </c>
      <c r="AS8735">
        <v>45.454545454545453</v>
      </c>
    </row>
    <row r="8736" spans="1:45" x14ac:dyDescent="0.25">
      <c r="A8736" t="s">
        <v>14576</v>
      </c>
      <c r="B8736" t="s">
        <v>107</v>
      </c>
      <c r="C8736" t="s">
        <v>204</v>
      </c>
      <c r="D8736" t="s">
        <v>70</v>
      </c>
      <c r="E8736" t="s">
        <v>246</v>
      </c>
      <c r="F8736" t="s">
        <v>1445</v>
      </c>
      <c r="G8736" s="2">
        <v>46023</v>
      </c>
      <c r="H8736">
        <v>3</v>
      </c>
      <c r="I8736">
        <v>3</v>
      </c>
      <c r="J8736">
        <v>2206.0700000000002</v>
      </c>
      <c r="K8736">
        <v>6615.87</v>
      </c>
      <c r="L8736" s="2">
        <v>46036</v>
      </c>
      <c r="M8736" s="2">
        <v>46035</v>
      </c>
      <c r="N8736">
        <v>12</v>
      </c>
      <c r="O8736">
        <v>-1</v>
      </c>
      <c r="P8736" t="s">
        <v>314</v>
      </c>
      <c r="Q8736" t="s">
        <v>315</v>
      </c>
      <c r="R8736">
        <v>3</v>
      </c>
      <c r="S8736">
        <v>0</v>
      </c>
      <c r="T8736">
        <v>5</v>
      </c>
      <c r="U8736">
        <v>1</v>
      </c>
      <c r="V8736">
        <v>4</v>
      </c>
      <c r="W8736" t="s">
        <v>362</v>
      </c>
      <c r="X8736">
        <v>29.1</v>
      </c>
      <c r="Y8736">
        <v>1.9</v>
      </c>
      <c r="Z8736">
        <v>1.8</v>
      </c>
      <c r="AA8736" t="s">
        <v>87</v>
      </c>
      <c r="AB8736">
        <v>32</v>
      </c>
      <c r="AC8736" t="s">
        <v>317</v>
      </c>
      <c r="AD8736" t="s">
        <v>318</v>
      </c>
      <c r="AE8736" t="s">
        <v>318</v>
      </c>
      <c r="AF8736" t="s">
        <v>87</v>
      </c>
      <c r="AG8736">
        <v>1134</v>
      </c>
      <c r="AH8736" t="s">
        <v>318</v>
      </c>
      <c r="AI8736">
        <v>90.2</v>
      </c>
      <c r="AJ8736">
        <v>100</v>
      </c>
      <c r="AK8736" t="s">
        <v>315</v>
      </c>
      <c r="AL8736" t="s">
        <v>318</v>
      </c>
      <c r="AM8736" t="s">
        <v>319</v>
      </c>
      <c r="AN8736" t="s">
        <v>286</v>
      </c>
      <c r="AO8736">
        <v>5</v>
      </c>
      <c r="AP8736">
        <v>13</v>
      </c>
      <c r="AQ8736">
        <v>0</v>
      </c>
      <c r="AR8736">
        <v>0</v>
      </c>
      <c r="AS8736">
        <v>-7.6923076923076934</v>
      </c>
    </row>
    <row r="8737" spans="1:45" x14ac:dyDescent="0.25">
      <c r="A8737" t="s">
        <v>14577</v>
      </c>
      <c r="B8737" t="s">
        <v>118</v>
      </c>
      <c r="C8737" t="s">
        <v>176</v>
      </c>
      <c r="D8737" t="s">
        <v>63</v>
      </c>
      <c r="E8737" t="s">
        <v>231</v>
      </c>
      <c r="F8737" t="s">
        <v>8048</v>
      </c>
      <c r="G8737" s="2">
        <v>46089</v>
      </c>
      <c r="H8737">
        <v>16</v>
      </c>
      <c r="I8737">
        <v>16</v>
      </c>
      <c r="J8737">
        <v>620.53</v>
      </c>
      <c r="K8737">
        <v>9907.2000000000007</v>
      </c>
      <c r="L8737" s="2">
        <v>46098</v>
      </c>
      <c r="M8737" s="2">
        <v>46099</v>
      </c>
      <c r="N8737">
        <v>10</v>
      </c>
      <c r="O8737">
        <v>1</v>
      </c>
      <c r="P8737" t="s">
        <v>330</v>
      </c>
      <c r="Q8737" t="s">
        <v>358</v>
      </c>
      <c r="R8737">
        <v>4</v>
      </c>
      <c r="S8737">
        <v>0</v>
      </c>
      <c r="T8737">
        <v>1</v>
      </c>
      <c r="U8737">
        <v>1</v>
      </c>
      <c r="V8737">
        <v>3</v>
      </c>
      <c r="W8737" t="s">
        <v>323</v>
      </c>
      <c r="X8737">
        <v>33.9</v>
      </c>
      <c r="Y8737">
        <v>1.3</v>
      </c>
      <c r="Z8737">
        <v>7.5</v>
      </c>
      <c r="AA8737" t="s">
        <v>87</v>
      </c>
      <c r="AB8737">
        <v>53</v>
      </c>
      <c r="AC8737" t="s">
        <v>317</v>
      </c>
      <c r="AD8737" t="s">
        <v>318</v>
      </c>
      <c r="AE8737" t="s">
        <v>318</v>
      </c>
      <c r="AF8737" t="s">
        <v>317</v>
      </c>
      <c r="AG8737">
        <v>843</v>
      </c>
      <c r="AH8737" t="s">
        <v>318</v>
      </c>
      <c r="AI8737">
        <v>43.4</v>
      </c>
      <c r="AJ8737">
        <v>100</v>
      </c>
      <c r="AK8737" t="s">
        <v>333</v>
      </c>
      <c r="AL8737" t="s">
        <v>318</v>
      </c>
      <c r="AM8737" t="s">
        <v>318</v>
      </c>
      <c r="AN8737" t="s">
        <v>284</v>
      </c>
      <c r="AO8737">
        <v>4</v>
      </c>
      <c r="AP8737">
        <v>9</v>
      </c>
      <c r="AQ8737">
        <v>0</v>
      </c>
      <c r="AR8737">
        <v>0</v>
      </c>
      <c r="AS8737">
        <v>11.111111111111111</v>
      </c>
    </row>
    <row r="8738" spans="1:45" x14ac:dyDescent="0.25">
      <c r="A8738" t="s">
        <v>14578</v>
      </c>
      <c r="B8738" t="s">
        <v>104</v>
      </c>
      <c r="C8738" t="s">
        <v>197</v>
      </c>
      <c r="D8738" t="s">
        <v>51</v>
      </c>
      <c r="E8738" t="s">
        <v>234</v>
      </c>
      <c r="F8738" t="s">
        <v>3221</v>
      </c>
      <c r="G8738" s="2">
        <v>46183</v>
      </c>
      <c r="H8738">
        <v>14</v>
      </c>
      <c r="I8738">
        <v>14</v>
      </c>
      <c r="J8738">
        <v>25022.22</v>
      </c>
      <c r="K8738">
        <v>340198.64</v>
      </c>
      <c r="L8738" s="2">
        <v>46198</v>
      </c>
      <c r="M8738" s="2">
        <v>46200</v>
      </c>
      <c r="N8738">
        <v>17</v>
      </c>
      <c r="O8738">
        <v>2</v>
      </c>
      <c r="P8738" t="s">
        <v>330</v>
      </c>
      <c r="Q8738" t="s">
        <v>358</v>
      </c>
      <c r="R8738">
        <v>3</v>
      </c>
      <c r="S8738">
        <v>0</v>
      </c>
      <c r="T8738">
        <v>5</v>
      </c>
      <c r="U8738">
        <v>1</v>
      </c>
      <c r="V8738">
        <v>6</v>
      </c>
      <c r="W8738" t="s">
        <v>327</v>
      </c>
      <c r="X8738">
        <v>22.5</v>
      </c>
      <c r="Y8738">
        <v>3</v>
      </c>
      <c r="Z8738">
        <v>9.8000000000000007</v>
      </c>
      <c r="AA8738" t="s">
        <v>371</v>
      </c>
      <c r="AB8738">
        <v>103</v>
      </c>
      <c r="AC8738" t="s">
        <v>317</v>
      </c>
      <c r="AD8738" t="s">
        <v>318</v>
      </c>
      <c r="AE8738" t="s">
        <v>318</v>
      </c>
      <c r="AF8738" t="s">
        <v>317</v>
      </c>
      <c r="AG8738">
        <v>1815</v>
      </c>
      <c r="AH8738" t="s">
        <v>318</v>
      </c>
      <c r="AI8738">
        <v>69</v>
      </c>
      <c r="AJ8738">
        <v>100</v>
      </c>
      <c r="AK8738" t="s">
        <v>333</v>
      </c>
      <c r="AL8738" t="s">
        <v>319</v>
      </c>
      <c r="AM8738" t="s">
        <v>318</v>
      </c>
      <c r="AN8738" t="s">
        <v>288</v>
      </c>
      <c r="AO8738">
        <v>6</v>
      </c>
      <c r="AP8738">
        <v>15</v>
      </c>
      <c r="AQ8738">
        <v>0</v>
      </c>
      <c r="AR8738">
        <v>0</v>
      </c>
      <c r="AS8738">
        <v>13.33333333333333</v>
      </c>
    </row>
    <row r="8739" spans="1:45" x14ac:dyDescent="0.25">
      <c r="A8739" t="s">
        <v>14579</v>
      </c>
      <c r="B8739" t="s">
        <v>88</v>
      </c>
      <c r="C8739" t="s">
        <v>184</v>
      </c>
      <c r="D8739" t="s">
        <v>70</v>
      </c>
      <c r="E8739" t="s">
        <v>262</v>
      </c>
      <c r="F8739" t="s">
        <v>14580</v>
      </c>
      <c r="G8739" s="2">
        <v>46237</v>
      </c>
      <c r="H8739">
        <v>36</v>
      </c>
      <c r="I8739">
        <v>36</v>
      </c>
      <c r="J8739">
        <v>16082.76</v>
      </c>
      <c r="K8739">
        <v>596095.11</v>
      </c>
      <c r="L8739" s="2">
        <v>46247</v>
      </c>
      <c r="M8739" s="2">
        <v>46248</v>
      </c>
      <c r="N8739">
        <v>11</v>
      </c>
      <c r="O8739">
        <v>1</v>
      </c>
      <c r="P8739" t="s">
        <v>330</v>
      </c>
      <c r="Q8739" t="s">
        <v>355</v>
      </c>
      <c r="R8739">
        <v>3</v>
      </c>
      <c r="S8739">
        <v>1</v>
      </c>
      <c r="T8739">
        <v>3</v>
      </c>
      <c r="U8739">
        <v>1</v>
      </c>
      <c r="V8739">
        <v>3</v>
      </c>
      <c r="W8739" t="s">
        <v>327</v>
      </c>
      <c r="X8739">
        <v>24.2</v>
      </c>
      <c r="Y8739">
        <v>0.8</v>
      </c>
      <c r="Z8739">
        <v>4.0999999999999996</v>
      </c>
      <c r="AA8739" t="s">
        <v>95</v>
      </c>
      <c r="AB8739">
        <v>18</v>
      </c>
      <c r="AC8739" t="s">
        <v>324</v>
      </c>
      <c r="AD8739" t="s">
        <v>318</v>
      </c>
      <c r="AE8739" t="s">
        <v>318</v>
      </c>
      <c r="AF8739" t="s">
        <v>317</v>
      </c>
      <c r="AG8739">
        <v>707</v>
      </c>
      <c r="AH8739" t="s">
        <v>318</v>
      </c>
      <c r="AI8739">
        <v>68.2</v>
      </c>
      <c r="AJ8739">
        <v>100</v>
      </c>
      <c r="AK8739" t="s">
        <v>333</v>
      </c>
      <c r="AL8739" t="s">
        <v>319</v>
      </c>
      <c r="AM8739" t="s">
        <v>318</v>
      </c>
      <c r="AN8739" t="s">
        <v>284</v>
      </c>
      <c r="AO8739">
        <v>3</v>
      </c>
      <c r="AP8739">
        <v>10</v>
      </c>
      <c r="AQ8739">
        <v>0</v>
      </c>
      <c r="AR8739">
        <v>0</v>
      </c>
      <c r="AS8739">
        <v>10</v>
      </c>
    </row>
    <row r="8740" spans="1:45" x14ac:dyDescent="0.25">
      <c r="A8740" t="s">
        <v>14581</v>
      </c>
      <c r="B8740" t="s">
        <v>156</v>
      </c>
      <c r="C8740" t="s">
        <v>191</v>
      </c>
      <c r="D8740" t="s">
        <v>55</v>
      </c>
      <c r="E8740" t="s">
        <v>222</v>
      </c>
      <c r="F8740" t="s">
        <v>14582</v>
      </c>
      <c r="G8740" s="2">
        <v>46039</v>
      </c>
      <c r="H8740">
        <v>26</v>
      </c>
      <c r="I8740">
        <v>26</v>
      </c>
      <c r="J8740">
        <v>1910.23</v>
      </c>
      <c r="K8740">
        <v>51070.44</v>
      </c>
      <c r="L8740" s="2">
        <v>46054</v>
      </c>
      <c r="M8740" s="2">
        <v>46054</v>
      </c>
      <c r="N8740">
        <v>15</v>
      </c>
      <c r="O8740">
        <v>0</v>
      </c>
      <c r="P8740" t="s">
        <v>322</v>
      </c>
      <c r="Q8740" t="s">
        <v>315</v>
      </c>
      <c r="R8740">
        <v>9</v>
      </c>
      <c r="S8740">
        <v>0</v>
      </c>
      <c r="T8740">
        <v>1</v>
      </c>
      <c r="U8740">
        <v>3</v>
      </c>
      <c r="V8740">
        <v>2</v>
      </c>
      <c r="W8740" t="s">
        <v>323</v>
      </c>
      <c r="X8740">
        <v>32.5</v>
      </c>
      <c r="Y8740">
        <v>2.1</v>
      </c>
      <c r="Z8740">
        <v>6.9</v>
      </c>
      <c r="AA8740" t="s">
        <v>87</v>
      </c>
      <c r="AB8740">
        <v>43</v>
      </c>
      <c r="AC8740" t="s">
        <v>317</v>
      </c>
      <c r="AD8740" t="s">
        <v>318</v>
      </c>
      <c r="AE8740" t="s">
        <v>318</v>
      </c>
      <c r="AF8740" t="s">
        <v>87</v>
      </c>
      <c r="AG8740">
        <v>1653</v>
      </c>
      <c r="AH8740" t="s">
        <v>318</v>
      </c>
      <c r="AI8740">
        <v>78.3</v>
      </c>
      <c r="AJ8740">
        <v>100</v>
      </c>
      <c r="AK8740" t="s">
        <v>315</v>
      </c>
      <c r="AL8740" t="s">
        <v>318</v>
      </c>
      <c r="AM8740" t="s">
        <v>318</v>
      </c>
      <c r="AN8740" t="s">
        <v>284</v>
      </c>
      <c r="AO8740">
        <v>9</v>
      </c>
      <c r="AP8740">
        <v>15</v>
      </c>
      <c r="AQ8740">
        <v>0</v>
      </c>
      <c r="AR8740">
        <v>0</v>
      </c>
      <c r="AS8740">
        <v>0</v>
      </c>
    </row>
    <row r="8741" spans="1:45" x14ac:dyDescent="0.25">
      <c r="A8741" t="s">
        <v>14583</v>
      </c>
      <c r="B8741" t="s">
        <v>96</v>
      </c>
      <c r="C8741" t="s">
        <v>176</v>
      </c>
      <c r="D8741" t="s">
        <v>43</v>
      </c>
      <c r="E8741" t="s">
        <v>239</v>
      </c>
      <c r="F8741" t="s">
        <v>6822</v>
      </c>
      <c r="G8741" s="2">
        <v>46279</v>
      </c>
      <c r="H8741">
        <v>14</v>
      </c>
      <c r="I8741">
        <v>14</v>
      </c>
      <c r="J8741">
        <v>945.42</v>
      </c>
      <c r="K8741">
        <v>13422.12</v>
      </c>
      <c r="L8741" s="2">
        <v>46289</v>
      </c>
      <c r="P8741" t="s">
        <v>440</v>
      </c>
      <c r="Q8741" t="s">
        <v>315</v>
      </c>
      <c r="R8741">
        <v>4</v>
      </c>
      <c r="S8741">
        <v>0</v>
      </c>
      <c r="T8741">
        <v>2</v>
      </c>
      <c r="U8741">
        <v>1</v>
      </c>
      <c r="V8741">
        <v>3</v>
      </c>
      <c r="W8741" t="s">
        <v>337</v>
      </c>
      <c r="X8741">
        <v>25.4</v>
      </c>
      <c r="Y8741">
        <v>7.4</v>
      </c>
      <c r="Z8741">
        <v>6.6</v>
      </c>
      <c r="AA8741" t="s">
        <v>95</v>
      </c>
      <c r="AB8741">
        <v>24</v>
      </c>
      <c r="AC8741" t="s">
        <v>317</v>
      </c>
      <c r="AD8741" t="s">
        <v>318</v>
      </c>
      <c r="AE8741" t="s">
        <v>318</v>
      </c>
      <c r="AF8741" t="s">
        <v>317</v>
      </c>
      <c r="AG8741">
        <v>332</v>
      </c>
      <c r="AH8741" t="s">
        <v>318</v>
      </c>
      <c r="AI8741">
        <v>55</v>
      </c>
      <c r="AJ8741">
        <v>0</v>
      </c>
      <c r="AK8741" t="s">
        <v>441</v>
      </c>
      <c r="AL8741" t="s">
        <v>318</v>
      </c>
      <c r="AM8741" t="s">
        <v>318</v>
      </c>
      <c r="AN8741" t="s">
        <v>284</v>
      </c>
      <c r="AO8741">
        <v>4</v>
      </c>
      <c r="AP8741">
        <v>10</v>
      </c>
      <c r="AQ8741">
        <v>0</v>
      </c>
      <c r="AR8741">
        <v>0</v>
      </c>
    </row>
    <row r="8742" spans="1:45" x14ac:dyDescent="0.25">
      <c r="A8742" t="s">
        <v>14584</v>
      </c>
      <c r="B8742" t="s">
        <v>107</v>
      </c>
      <c r="C8742" t="s">
        <v>167</v>
      </c>
      <c r="D8742" t="s">
        <v>59</v>
      </c>
      <c r="E8742" t="s">
        <v>217</v>
      </c>
      <c r="F8742" t="s">
        <v>14585</v>
      </c>
      <c r="G8742" s="2">
        <v>46113</v>
      </c>
      <c r="H8742">
        <v>19</v>
      </c>
      <c r="I8742">
        <v>19</v>
      </c>
      <c r="J8742">
        <v>2043.2</v>
      </c>
      <c r="K8742">
        <v>38512.370000000003</v>
      </c>
      <c r="L8742" s="2">
        <v>46128</v>
      </c>
      <c r="M8742" s="2">
        <v>46128</v>
      </c>
      <c r="N8742">
        <v>15</v>
      </c>
      <c r="O8742">
        <v>0</v>
      </c>
      <c r="P8742" t="s">
        <v>322</v>
      </c>
      <c r="Q8742" t="s">
        <v>315</v>
      </c>
      <c r="R8742">
        <v>6</v>
      </c>
      <c r="S8742">
        <v>0</v>
      </c>
      <c r="T8742">
        <v>4</v>
      </c>
      <c r="U8742">
        <v>2</v>
      </c>
      <c r="V8742">
        <v>3</v>
      </c>
      <c r="W8742" t="s">
        <v>323</v>
      </c>
      <c r="X8742">
        <v>32.6</v>
      </c>
      <c r="Y8742">
        <v>2.5</v>
      </c>
      <c r="Z8742">
        <v>9.6</v>
      </c>
      <c r="AA8742" t="s">
        <v>87</v>
      </c>
      <c r="AB8742">
        <v>66</v>
      </c>
      <c r="AC8742" t="s">
        <v>317</v>
      </c>
      <c r="AD8742" t="s">
        <v>318</v>
      </c>
      <c r="AE8742" t="s">
        <v>318</v>
      </c>
      <c r="AF8742" t="s">
        <v>317</v>
      </c>
      <c r="AG8742">
        <v>1724</v>
      </c>
      <c r="AH8742" t="s">
        <v>318</v>
      </c>
      <c r="AI8742">
        <v>58.5</v>
      </c>
      <c r="AJ8742">
        <v>100</v>
      </c>
      <c r="AK8742" t="s">
        <v>315</v>
      </c>
      <c r="AL8742" t="s">
        <v>318</v>
      </c>
      <c r="AM8742" t="s">
        <v>318</v>
      </c>
      <c r="AN8742" t="s">
        <v>284</v>
      </c>
      <c r="AO8742">
        <v>6</v>
      </c>
      <c r="AP8742">
        <v>15</v>
      </c>
      <c r="AQ8742">
        <v>0</v>
      </c>
      <c r="AR8742">
        <v>0</v>
      </c>
      <c r="AS8742">
        <v>0</v>
      </c>
    </row>
    <row r="8743" spans="1:45" x14ac:dyDescent="0.25">
      <c r="A8743" t="s">
        <v>14586</v>
      </c>
      <c r="B8743" t="s">
        <v>96</v>
      </c>
      <c r="C8743" t="s">
        <v>167</v>
      </c>
      <c r="D8743" t="s">
        <v>38</v>
      </c>
      <c r="E8743" t="s">
        <v>249</v>
      </c>
      <c r="F8743" t="s">
        <v>11330</v>
      </c>
      <c r="G8743" s="2">
        <v>46097</v>
      </c>
      <c r="H8743">
        <v>31</v>
      </c>
      <c r="I8743">
        <v>15</v>
      </c>
      <c r="J8743">
        <v>841.71</v>
      </c>
      <c r="K8743">
        <v>26161.68</v>
      </c>
      <c r="L8743" s="2">
        <v>46109</v>
      </c>
      <c r="M8743" s="2">
        <v>46110</v>
      </c>
      <c r="N8743">
        <v>13</v>
      </c>
      <c r="O8743">
        <v>1</v>
      </c>
      <c r="P8743" t="s">
        <v>330</v>
      </c>
      <c r="Q8743" t="s">
        <v>331</v>
      </c>
      <c r="R8743">
        <v>6</v>
      </c>
      <c r="S8743">
        <v>0</v>
      </c>
      <c r="T8743">
        <v>1</v>
      </c>
      <c r="U8743">
        <v>2</v>
      </c>
      <c r="V8743">
        <v>3</v>
      </c>
      <c r="W8743" t="s">
        <v>327</v>
      </c>
      <c r="X8743">
        <v>30.7</v>
      </c>
      <c r="Y8743">
        <v>1.2</v>
      </c>
      <c r="Z8743">
        <v>7.3</v>
      </c>
      <c r="AA8743" t="s">
        <v>117</v>
      </c>
      <c r="AB8743">
        <v>1</v>
      </c>
      <c r="AC8743" t="s">
        <v>317</v>
      </c>
      <c r="AD8743" t="s">
        <v>318</v>
      </c>
      <c r="AE8743" t="s">
        <v>318</v>
      </c>
      <c r="AF8743" t="s">
        <v>117</v>
      </c>
      <c r="AG8743">
        <v>0</v>
      </c>
      <c r="AH8743" t="s">
        <v>319</v>
      </c>
      <c r="AI8743">
        <v>54.5</v>
      </c>
      <c r="AJ8743">
        <v>48.4</v>
      </c>
      <c r="AK8743" t="s">
        <v>333</v>
      </c>
      <c r="AL8743" t="s">
        <v>318</v>
      </c>
      <c r="AM8743" t="s">
        <v>318</v>
      </c>
      <c r="AN8743" t="s">
        <v>284</v>
      </c>
      <c r="AO8743">
        <v>6</v>
      </c>
      <c r="AP8743">
        <v>12</v>
      </c>
      <c r="AQ8743">
        <v>16</v>
      </c>
      <c r="AR8743">
        <v>13467.36</v>
      </c>
      <c r="AS8743">
        <v>8.3333333333333321</v>
      </c>
    </row>
    <row r="8744" spans="1:45" x14ac:dyDescent="0.25">
      <c r="A8744" t="s">
        <v>14587</v>
      </c>
      <c r="B8744" t="s">
        <v>118</v>
      </c>
      <c r="C8744" t="s">
        <v>187</v>
      </c>
      <c r="D8744" t="s">
        <v>31</v>
      </c>
      <c r="E8744" t="s">
        <v>262</v>
      </c>
      <c r="F8744" t="s">
        <v>8824</v>
      </c>
      <c r="G8744" s="2">
        <v>46230</v>
      </c>
      <c r="H8744">
        <v>13</v>
      </c>
      <c r="I8744">
        <v>13</v>
      </c>
      <c r="J8744">
        <v>570.47</v>
      </c>
      <c r="K8744">
        <v>7501.83</v>
      </c>
      <c r="L8744" s="2">
        <v>46242</v>
      </c>
      <c r="M8744" s="2">
        <v>46241</v>
      </c>
      <c r="N8744">
        <v>11</v>
      </c>
      <c r="O8744">
        <v>-1</v>
      </c>
      <c r="P8744" t="s">
        <v>314</v>
      </c>
      <c r="Q8744" t="s">
        <v>315</v>
      </c>
      <c r="R8744">
        <v>4</v>
      </c>
      <c r="S8744">
        <v>0</v>
      </c>
      <c r="T8744">
        <v>3</v>
      </c>
      <c r="U8744">
        <v>2</v>
      </c>
      <c r="V8744">
        <v>3</v>
      </c>
      <c r="W8744" t="s">
        <v>332</v>
      </c>
      <c r="X8744">
        <v>36.9</v>
      </c>
      <c r="Y8744">
        <v>0.1</v>
      </c>
      <c r="Z8744">
        <v>8.6999999999999993</v>
      </c>
      <c r="AA8744" t="s">
        <v>95</v>
      </c>
      <c r="AB8744">
        <v>18</v>
      </c>
      <c r="AC8744" t="s">
        <v>317</v>
      </c>
      <c r="AD8744" t="s">
        <v>318</v>
      </c>
      <c r="AE8744" t="s">
        <v>318</v>
      </c>
      <c r="AF8744" t="s">
        <v>117</v>
      </c>
      <c r="AG8744">
        <v>901</v>
      </c>
      <c r="AH8744" t="s">
        <v>318</v>
      </c>
      <c r="AI8744">
        <v>81.400000000000006</v>
      </c>
      <c r="AJ8744">
        <v>100</v>
      </c>
      <c r="AK8744" t="s">
        <v>315</v>
      </c>
      <c r="AL8744" t="s">
        <v>318</v>
      </c>
      <c r="AM8744" t="s">
        <v>318</v>
      </c>
      <c r="AN8744" t="s">
        <v>284</v>
      </c>
      <c r="AO8744">
        <v>4</v>
      </c>
      <c r="AP8744">
        <v>12</v>
      </c>
      <c r="AQ8744">
        <v>0</v>
      </c>
      <c r="AR8744">
        <v>0</v>
      </c>
      <c r="AS8744">
        <v>-8.3333333333333321</v>
      </c>
    </row>
    <row r="8745" spans="1:45" x14ac:dyDescent="0.25">
      <c r="A8745" t="s">
        <v>14588</v>
      </c>
      <c r="B8745" t="s">
        <v>132</v>
      </c>
      <c r="C8745" t="s">
        <v>197</v>
      </c>
      <c r="D8745" t="s">
        <v>51</v>
      </c>
      <c r="E8745" t="s">
        <v>259</v>
      </c>
      <c r="F8745" t="s">
        <v>12774</v>
      </c>
      <c r="G8745" s="2">
        <v>46163</v>
      </c>
      <c r="H8745">
        <v>14</v>
      </c>
      <c r="I8745">
        <v>14</v>
      </c>
      <c r="J8745">
        <v>640.25</v>
      </c>
      <c r="K8745">
        <v>9062.0499999999993</v>
      </c>
      <c r="L8745" s="2">
        <v>46172</v>
      </c>
      <c r="M8745" s="2">
        <v>46172</v>
      </c>
      <c r="N8745">
        <v>9</v>
      </c>
      <c r="O8745">
        <v>0</v>
      </c>
      <c r="P8745" t="s">
        <v>322</v>
      </c>
      <c r="Q8745" t="s">
        <v>315</v>
      </c>
      <c r="R8745">
        <v>2</v>
      </c>
      <c r="S8745">
        <v>0</v>
      </c>
      <c r="T8745">
        <v>3</v>
      </c>
      <c r="U8745">
        <v>1</v>
      </c>
      <c r="V8745">
        <v>3</v>
      </c>
      <c r="W8745" t="s">
        <v>332</v>
      </c>
      <c r="X8745">
        <v>27.4</v>
      </c>
      <c r="Y8745">
        <v>2.6</v>
      </c>
      <c r="Z8745">
        <v>4.5</v>
      </c>
      <c r="AA8745" t="s">
        <v>95</v>
      </c>
      <c r="AB8745">
        <v>19</v>
      </c>
      <c r="AC8745" t="s">
        <v>317</v>
      </c>
      <c r="AD8745" t="s">
        <v>318</v>
      </c>
      <c r="AE8745" t="s">
        <v>318</v>
      </c>
      <c r="AF8745" t="s">
        <v>117</v>
      </c>
      <c r="AG8745">
        <v>200</v>
      </c>
      <c r="AH8745" t="s">
        <v>318</v>
      </c>
      <c r="AI8745">
        <v>61.2</v>
      </c>
      <c r="AJ8745">
        <v>100</v>
      </c>
      <c r="AK8745" t="s">
        <v>315</v>
      </c>
      <c r="AL8745" t="s">
        <v>318</v>
      </c>
      <c r="AM8745" t="s">
        <v>318</v>
      </c>
      <c r="AN8745" t="s">
        <v>286</v>
      </c>
      <c r="AO8745">
        <v>3</v>
      </c>
      <c r="AP8745">
        <v>9</v>
      </c>
      <c r="AQ8745">
        <v>0</v>
      </c>
      <c r="AR8745">
        <v>0</v>
      </c>
      <c r="AS8745">
        <v>0</v>
      </c>
    </row>
    <row r="8746" spans="1:45" x14ac:dyDescent="0.25">
      <c r="A8746" t="s">
        <v>14589</v>
      </c>
      <c r="B8746" t="s">
        <v>153</v>
      </c>
      <c r="C8746" t="s">
        <v>184</v>
      </c>
      <c r="D8746" t="s">
        <v>59</v>
      </c>
      <c r="E8746" t="s">
        <v>226</v>
      </c>
      <c r="F8746" t="s">
        <v>4583</v>
      </c>
      <c r="G8746" s="2">
        <v>46157</v>
      </c>
      <c r="H8746">
        <v>6</v>
      </c>
      <c r="I8746">
        <v>6</v>
      </c>
      <c r="J8746">
        <v>564.11</v>
      </c>
      <c r="K8746">
        <v>3306.59</v>
      </c>
      <c r="L8746" s="2">
        <v>46170</v>
      </c>
      <c r="M8746" s="2">
        <v>46170</v>
      </c>
      <c r="N8746">
        <v>13</v>
      </c>
      <c r="O8746">
        <v>0</v>
      </c>
      <c r="P8746" t="s">
        <v>322</v>
      </c>
      <c r="Q8746" t="s">
        <v>315</v>
      </c>
      <c r="R8746">
        <v>5</v>
      </c>
      <c r="S8746">
        <v>0</v>
      </c>
      <c r="T8746">
        <v>1</v>
      </c>
      <c r="U8746">
        <v>3</v>
      </c>
      <c r="V8746">
        <v>4</v>
      </c>
      <c r="W8746" t="s">
        <v>344</v>
      </c>
      <c r="X8746">
        <v>28.8</v>
      </c>
      <c r="Y8746">
        <v>2.8</v>
      </c>
      <c r="Z8746">
        <v>5.4</v>
      </c>
      <c r="AA8746" t="s">
        <v>117</v>
      </c>
      <c r="AB8746">
        <v>8</v>
      </c>
      <c r="AC8746" t="s">
        <v>317</v>
      </c>
      <c r="AD8746" t="s">
        <v>318</v>
      </c>
      <c r="AE8746" t="s">
        <v>318</v>
      </c>
      <c r="AF8746" t="s">
        <v>117</v>
      </c>
      <c r="AG8746">
        <v>836</v>
      </c>
      <c r="AH8746" t="s">
        <v>318</v>
      </c>
      <c r="AI8746">
        <v>43.1</v>
      </c>
      <c r="AJ8746">
        <v>100</v>
      </c>
      <c r="AK8746" t="s">
        <v>315</v>
      </c>
      <c r="AL8746" t="s">
        <v>318</v>
      </c>
      <c r="AM8746" t="s">
        <v>318</v>
      </c>
      <c r="AN8746" t="s">
        <v>284</v>
      </c>
      <c r="AO8746">
        <v>5</v>
      </c>
      <c r="AP8746">
        <v>13</v>
      </c>
      <c r="AQ8746">
        <v>0</v>
      </c>
      <c r="AR8746">
        <v>0</v>
      </c>
      <c r="AS8746">
        <v>0</v>
      </c>
    </row>
    <row r="8747" spans="1:45" x14ac:dyDescent="0.25">
      <c r="A8747" t="s">
        <v>14590</v>
      </c>
      <c r="B8747" t="s">
        <v>148</v>
      </c>
      <c r="C8747" t="s">
        <v>167</v>
      </c>
      <c r="D8747" t="s">
        <v>59</v>
      </c>
      <c r="E8747" t="s">
        <v>252</v>
      </c>
      <c r="F8747" t="s">
        <v>14591</v>
      </c>
      <c r="G8747" s="2">
        <v>45862</v>
      </c>
      <c r="H8747">
        <v>16</v>
      </c>
      <c r="I8747">
        <v>16</v>
      </c>
      <c r="J8747">
        <v>3853.89</v>
      </c>
      <c r="K8747">
        <v>61106.6</v>
      </c>
      <c r="L8747" s="2">
        <v>45877</v>
      </c>
      <c r="M8747" s="2">
        <v>45880</v>
      </c>
      <c r="N8747">
        <v>18</v>
      </c>
      <c r="O8747">
        <v>3</v>
      </c>
      <c r="P8747" t="s">
        <v>330</v>
      </c>
      <c r="Q8747" t="s">
        <v>399</v>
      </c>
      <c r="R8747">
        <v>5</v>
      </c>
      <c r="S8747">
        <v>0</v>
      </c>
      <c r="T8747">
        <v>6</v>
      </c>
      <c r="U8747">
        <v>1</v>
      </c>
      <c r="V8747">
        <v>3</v>
      </c>
      <c r="W8747" t="s">
        <v>327</v>
      </c>
      <c r="X8747">
        <v>24.4</v>
      </c>
      <c r="Y8747">
        <v>0.6</v>
      </c>
      <c r="Z8747">
        <v>8</v>
      </c>
      <c r="AA8747" t="s">
        <v>87</v>
      </c>
      <c r="AB8747">
        <v>37</v>
      </c>
      <c r="AC8747" t="s">
        <v>317</v>
      </c>
      <c r="AD8747" t="s">
        <v>318</v>
      </c>
      <c r="AE8747" t="s">
        <v>319</v>
      </c>
      <c r="AF8747" t="s">
        <v>317</v>
      </c>
      <c r="AG8747">
        <v>1087</v>
      </c>
      <c r="AH8747" t="s">
        <v>318</v>
      </c>
      <c r="AI8747">
        <v>86</v>
      </c>
      <c r="AJ8747">
        <v>100</v>
      </c>
      <c r="AK8747" t="s">
        <v>333</v>
      </c>
      <c r="AL8747" t="s">
        <v>319</v>
      </c>
      <c r="AM8747" t="s">
        <v>318</v>
      </c>
      <c r="AN8747" t="s">
        <v>286</v>
      </c>
      <c r="AO8747">
        <v>6</v>
      </c>
      <c r="AP8747">
        <v>15</v>
      </c>
      <c r="AQ8747">
        <v>0</v>
      </c>
      <c r="AR8747">
        <v>0</v>
      </c>
      <c r="AS8747">
        <v>20</v>
      </c>
    </row>
    <row r="8748" spans="1:45" x14ac:dyDescent="0.25">
      <c r="A8748" t="s">
        <v>14592</v>
      </c>
      <c r="B8748" t="s">
        <v>91</v>
      </c>
      <c r="C8748" t="s">
        <v>173</v>
      </c>
      <c r="D8748" t="s">
        <v>55</v>
      </c>
      <c r="E8748" t="s">
        <v>231</v>
      </c>
      <c r="F8748" t="s">
        <v>5746</v>
      </c>
      <c r="G8748" s="2">
        <v>46273</v>
      </c>
      <c r="H8748">
        <v>14</v>
      </c>
      <c r="I8748">
        <v>14</v>
      </c>
      <c r="J8748">
        <v>576.02</v>
      </c>
      <c r="K8748">
        <v>8219.2199999999993</v>
      </c>
      <c r="L8748" s="2">
        <v>46284</v>
      </c>
      <c r="M8748" s="2">
        <v>46283</v>
      </c>
      <c r="N8748">
        <v>10</v>
      </c>
      <c r="O8748">
        <v>-1</v>
      </c>
      <c r="P8748" t="s">
        <v>314</v>
      </c>
      <c r="Q8748" t="s">
        <v>315</v>
      </c>
      <c r="R8748">
        <v>4</v>
      </c>
      <c r="S8748">
        <v>0</v>
      </c>
      <c r="T8748">
        <v>3</v>
      </c>
      <c r="U8748">
        <v>1</v>
      </c>
      <c r="V8748">
        <v>3</v>
      </c>
      <c r="W8748" t="s">
        <v>327</v>
      </c>
      <c r="X8748">
        <v>22.5</v>
      </c>
      <c r="Y8748">
        <v>2.4</v>
      </c>
      <c r="Z8748">
        <v>9.6</v>
      </c>
      <c r="AA8748" t="s">
        <v>95</v>
      </c>
      <c r="AB8748">
        <v>29</v>
      </c>
      <c r="AC8748" t="s">
        <v>317</v>
      </c>
      <c r="AD8748" t="s">
        <v>318</v>
      </c>
      <c r="AE8748" t="s">
        <v>318</v>
      </c>
      <c r="AF8748" t="s">
        <v>117</v>
      </c>
      <c r="AG8748">
        <v>1103</v>
      </c>
      <c r="AH8748" t="s">
        <v>318</v>
      </c>
      <c r="AI8748">
        <v>72.400000000000006</v>
      </c>
      <c r="AJ8748">
        <v>100</v>
      </c>
      <c r="AK8748" t="s">
        <v>315</v>
      </c>
      <c r="AL8748" t="s">
        <v>318</v>
      </c>
      <c r="AM8748" t="s">
        <v>318</v>
      </c>
      <c r="AN8748" t="s">
        <v>284</v>
      </c>
      <c r="AO8748">
        <v>4</v>
      </c>
      <c r="AP8748">
        <v>11</v>
      </c>
      <c r="AQ8748">
        <v>0</v>
      </c>
      <c r="AR8748">
        <v>0</v>
      </c>
      <c r="AS8748">
        <v>-9.0909090909090917</v>
      </c>
    </row>
    <row r="8749" spans="1:45" x14ac:dyDescent="0.25">
      <c r="A8749" t="s">
        <v>14593</v>
      </c>
      <c r="B8749" t="s">
        <v>104</v>
      </c>
      <c r="C8749" t="s">
        <v>184</v>
      </c>
      <c r="D8749" t="s">
        <v>27</v>
      </c>
      <c r="E8749" t="s">
        <v>262</v>
      </c>
      <c r="F8749" t="s">
        <v>14594</v>
      </c>
      <c r="G8749" s="2">
        <v>46226</v>
      </c>
      <c r="H8749">
        <v>17</v>
      </c>
      <c r="I8749">
        <v>17</v>
      </c>
      <c r="J8749">
        <v>25619.03</v>
      </c>
      <c r="K8749">
        <v>425751.56</v>
      </c>
      <c r="L8749" s="2">
        <v>46243</v>
      </c>
      <c r="M8749" s="2">
        <v>46243</v>
      </c>
      <c r="N8749">
        <v>17</v>
      </c>
      <c r="O8749">
        <v>0</v>
      </c>
      <c r="P8749" t="s">
        <v>322</v>
      </c>
      <c r="Q8749" t="s">
        <v>315</v>
      </c>
      <c r="R8749">
        <v>6</v>
      </c>
      <c r="S8749">
        <v>0</v>
      </c>
      <c r="T8749">
        <v>7</v>
      </c>
      <c r="U8749">
        <v>1</v>
      </c>
      <c r="V8749">
        <v>3</v>
      </c>
      <c r="W8749" t="s">
        <v>332</v>
      </c>
      <c r="X8749">
        <v>32.6</v>
      </c>
      <c r="Y8749">
        <v>2.2000000000000002</v>
      </c>
      <c r="Z8749">
        <v>7.6</v>
      </c>
      <c r="AA8749" t="s">
        <v>95</v>
      </c>
      <c r="AB8749">
        <v>23</v>
      </c>
      <c r="AC8749" t="s">
        <v>317</v>
      </c>
      <c r="AD8749" t="s">
        <v>319</v>
      </c>
      <c r="AE8749" t="s">
        <v>318</v>
      </c>
      <c r="AF8749" t="s">
        <v>317</v>
      </c>
      <c r="AG8749">
        <v>1516</v>
      </c>
      <c r="AH8749" t="s">
        <v>318</v>
      </c>
      <c r="AI8749">
        <v>87.9</v>
      </c>
      <c r="AJ8749">
        <v>100</v>
      </c>
      <c r="AK8749" t="s">
        <v>315</v>
      </c>
      <c r="AL8749" t="s">
        <v>319</v>
      </c>
      <c r="AM8749" t="s">
        <v>318</v>
      </c>
      <c r="AN8749" t="s">
        <v>286</v>
      </c>
      <c r="AO8749">
        <v>7</v>
      </c>
      <c r="AP8749">
        <v>17</v>
      </c>
      <c r="AQ8749">
        <v>0</v>
      </c>
      <c r="AR8749">
        <v>0</v>
      </c>
      <c r="AS8749">
        <v>0</v>
      </c>
    </row>
    <row r="8750" spans="1:45" x14ac:dyDescent="0.25">
      <c r="A8750" t="s">
        <v>14595</v>
      </c>
      <c r="B8750" t="s">
        <v>156</v>
      </c>
      <c r="C8750" t="s">
        <v>167</v>
      </c>
      <c r="D8750" t="s">
        <v>8</v>
      </c>
      <c r="E8750" t="s">
        <v>256</v>
      </c>
      <c r="F8750" t="s">
        <v>1934</v>
      </c>
      <c r="G8750" s="2">
        <v>45964</v>
      </c>
      <c r="H8750">
        <v>27</v>
      </c>
      <c r="I8750">
        <v>27</v>
      </c>
      <c r="J8750">
        <v>1877.33</v>
      </c>
      <c r="K8750">
        <v>50520.33</v>
      </c>
      <c r="L8750" s="2">
        <v>45981</v>
      </c>
      <c r="M8750" s="2">
        <v>45981</v>
      </c>
      <c r="N8750">
        <v>17</v>
      </c>
      <c r="O8750">
        <v>0</v>
      </c>
      <c r="P8750" t="s">
        <v>322</v>
      </c>
      <c r="Q8750" t="s">
        <v>315</v>
      </c>
      <c r="R8750">
        <v>5</v>
      </c>
      <c r="S8750">
        <v>0</v>
      </c>
      <c r="T8750">
        <v>3</v>
      </c>
      <c r="U8750">
        <v>3</v>
      </c>
      <c r="V8750">
        <v>6</v>
      </c>
      <c r="W8750" t="s">
        <v>327</v>
      </c>
      <c r="X8750">
        <v>29.2</v>
      </c>
      <c r="Y8750">
        <v>1.3</v>
      </c>
      <c r="Z8750">
        <v>4.5999999999999996</v>
      </c>
      <c r="AA8750" t="s">
        <v>95</v>
      </c>
      <c r="AB8750">
        <v>28</v>
      </c>
      <c r="AC8750" t="s">
        <v>317</v>
      </c>
      <c r="AD8750" t="s">
        <v>318</v>
      </c>
      <c r="AE8750" t="s">
        <v>318</v>
      </c>
      <c r="AF8750" t="s">
        <v>87</v>
      </c>
      <c r="AG8750">
        <v>469</v>
      </c>
      <c r="AH8750" t="s">
        <v>318</v>
      </c>
      <c r="AI8750">
        <v>86.6</v>
      </c>
      <c r="AJ8750">
        <v>100</v>
      </c>
      <c r="AK8750" t="s">
        <v>315</v>
      </c>
      <c r="AL8750" t="s">
        <v>318</v>
      </c>
      <c r="AM8750" t="s">
        <v>318</v>
      </c>
      <c r="AN8750" t="s">
        <v>288</v>
      </c>
      <c r="AO8750">
        <v>6</v>
      </c>
      <c r="AP8750">
        <v>17</v>
      </c>
      <c r="AQ8750">
        <v>0</v>
      </c>
      <c r="AR8750">
        <v>0</v>
      </c>
      <c r="AS8750">
        <v>0</v>
      </c>
    </row>
    <row r="8751" spans="1:45" x14ac:dyDescent="0.25">
      <c r="A8751" t="s">
        <v>14596</v>
      </c>
      <c r="B8751" t="s">
        <v>142</v>
      </c>
      <c r="C8751" t="s">
        <v>204</v>
      </c>
      <c r="D8751" t="s">
        <v>38</v>
      </c>
      <c r="E8751" t="s">
        <v>265</v>
      </c>
      <c r="F8751" t="s">
        <v>14597</v>
      </c>
      <c r="G8751" s="2">
        <v>45931</v>
      </c>
      <c r="H8751">
        <v>38</v>
      </c>
      <c r="I8751">
        <v>38</v>
      </c>
      <c r="J8751">
        <v>1124.49</v>
      </c>
      <c r="K8751">
        <v>42911.81</v>
      </c>
      <c r="L8751" s="2">
        <v>45941</v>
      </c>
      <c r="M8751" s="2">
        <v>45941</v>
      </c>
      <c r="N8751">
        <v>10</v>
      </c>
      <c r="O8751">
        <v>0</v>
      </c>
      <c r="P8751" t="s">
        <v>322</v>
      </c>
      <c r="Q8751" t="s">
        <v>315</v>
      </c>
      <c r="R8751">
        <v>4</v>
      </c>
      <c r="S8751">
        <v>0</v>
      </c>
      <c r="T8751">
        <v>1</v>
      </c>
      <c r="U8751">
        <v>2</v>
      </c>
      <c r="V8751">
        <v>3</v>
      </c>
      <c r="W8751" t="s">
        <v>327</v>
      </c>
      <c r="X8751">
        <v>22</v>
      </c>
      <c r="Y8751">
        <v>2.2000000000000002</v>
      </c>
      <c r="Z8751">
        <v>9.1</v>
      </c>
      <c r="AA8751" t="s">
        <v>117</v>
      </c>
      <c r="AB8751">
        <v>6</v>
      </c>
      <c r="AC8751" t="s">
        <v>317</v>
      </c>
      <c r="AD8751" t="s">
        <v>318</v>
      </c>
      <c r="AE8751" t="s">
        <v>318</v>
      </c>
      <c r="AF8751" t="s">
        <v>117</v>
      </c>
      <c r="AG8751">
        <v>278</v>
      </c>
      <c r="AH8751" t="s">
        <v>318</v>
      </c>
      <c r="AI8751">
        <v>56.5</v>
      </c>
      <c r="AJ8751">
        <v>100</v>
      </c>
      <c r="AK8751" t="s">
        <v>315</v>
      </c>
      <c r="AL8751" t="s">
        <v>318</v>
      </c>
      <c r="AM8751" t="s">
        <v>318</v>
      </c>
      <c r="AN8751" t="s">
        <v>284</v>
      </c>
      <c r="AO8751">
        <v>4</v>
      </c>
      <c r="AP8751">
        <v>10</v>
      </c>
      <c r="AQ8751">
        <v>0</v>
      </c>
      <c r="AR8751">
        <v>0</v>
      </c>
      <c r="AS8751">
        <v>0</v>
      </c>
    </row>
    <row r="8752" spans="1:45" x14ac:dyDescent="0.25">
      <c r="A8752" t="s">
        <v>14598</v>
      </c>
      <c r="B8752" t="s">
        <v>153</v>
      </c>
      <c r="C8752" t="s">
        <v>167</v>
      </c>
      <c r="D8752" t="s">
        <v>35</v>
      </c>
      <c r="E8752" t="s">
        <v>262</v>
      </c>
      <c r="F8752" t="s">
        <v>8899</v>
      </c>
      <c r="G8752" s="2">
        <v>46204</v>
      </c>
      <c r="H8752">
        <v>17</v>
      </c>
      <c r="I8752">
        <v>17</v>
      </c>
      <c r="J8752">
        <v>503.71</v>
      </c>
      <c r="K8752">
        <v>8741.0400000000009</v>
      </c>
      <c r="L8752" s="2">
        <v>46216</v>
      </c>
      <c r="M8752" s="2">
        <v>46216</v>
      </c>
      <c r="N8752">
        <v>12</v>
      </c>
      <c r="O8752">
        <v>0</v>
      </c>
      <c r="P8752" t="s">
        <v>322</v>
      </c>
      <c r="Q8752" t="s">
        <v>315</v>
      </c>
      <c r="R8752">
        <v>5</v>
      </c>
      <c r="S8752">
        <v>0</v>
      </c>
      <c r="T8752">
        <v>3</v>
      </c>
      <c r="U8752">
        <v>1</v>
      </c>
      <c r="V8752">
        <v>3</v>
      </c>
      <c r="W8752" t="s">
        <v>327</v>
      </c>
      <c r="X8752">
        <v>20.5</v>
      </c>
      <c r="Y8752">
        <v>0.9</v>
      </c>
      <c r="Z8752">
        <v>6.4</v>
      </c>
      <c r="AA8752" t="s">
        <v>87</v>
      </c>
      <c r="AB8752">
        <v>65</v>
      </c>
      <c r="AC8752" t="s">
        <v>317</v>
      </c>
      <c r="AD8752" t="s">
        <v>318</v>
      </c>
      <c r="AE8752" t="s">
        <v>318</v>
      </c>
      <c r="AF8752" t="s">
        <v>348</v>
      </c>
      <c r="AG8752">
        <v>147</v>
      </c>
      <c r="AH8752" t="s">
        <v>318</v>
      </c>
      <c r="AI8752">
        <v>83.3</v>
      </c>
      <c r="AJ8752">
        <v>100</v>
      </c>
      <c r="AK8752" t="s">
        <v>315</v>
      </c>
      <c r="AL8752" t="s">
        <v>318</v>
      </c>
      <c r="AM8752" t="s">
        <v>318</v>
      </c>
      <c r="AN8752" t="s">
        <v>284</v>
      </c>
      <c r="AO8752">
        <v>5</v>
      </c>
      <c r="AP8752">
        <v>12</v>
      </c>
      <c r="AQ8752">
        <v>0</v>
      </c>
      <c r="AR8752">
        <v>0</v>
      </c>
      <c r="AS8752">
        <v>0</v>
      </c>
    </row>
    <row r="8753" spans="1:45" x14ac:dyDescent="0.25">
      <c r="A8753" t="s">
        <v>14599</v>
      </c>
      <c r="B8753" t="s">
        <v>156</v>
      </c>
      <c r="C8753" t="s">
        <v>167</v>
      </c>
      <c r="D8753" t="s">
        <v>8</v>
      </c>
      <c r="E8753" t="s">
        <v>226</v>
      </c>
      <c r="F8753" t="s">
        <v>14600</v>
      </c>
      <c r="G8753" s="2">
        <v>46175</v>
      </c>
      <c r="H8753">
        <v>153</v>
      </c>
      <c r="I8753">
        <v>153</v>
      </c>
      <c r="J8753">
        <v>2025.43</v>
      </c>
      <c r="K8753">
        <v>309622.40000000002</v>
      </c>
      <c r="L8753" s="2">
        <v>46187</v>
      </c>
      <c r="M8753" s="2">
        <v>46189</v>
      </c>
      <c r="N8753">
        <v>14</v>
      </c>
      <c r="O8753">
        <v>2</v>
      </c>
      <c r="P8753" t="s">
        <v>330</v>
      </c>
      <c r="Q8753" t="s">
        <v>358</v>
      </c>
      <c r="R8753">
        <v>4</v>
      </c>
      <c r="S8753">
        <v>0</v>
      </c>
      <c r="T8753">
        <v>2</v>
      </c>
      <c r="U8753">
        <v>2</v>
      </c>
      <c r="V8753">
        <v>4</v>
      </c>
      <c r="W8753" t="s">
        <v>337</v>
      </c>
      <c r="X8753">
        <v>29.1</v>
      </c>
      <c r="Y8753">
        <v>10.6</v>
      </c>
      <c r="Z8753">
        <v>8.6</v>
      </c>
      <c r="AA8753" t="s">
        <v>371</v>
      </c>
      <c r="AB8753">
        <v>89</v>
      </c>
      <c r="AC8753" t="s">
        <v>345</v>
      </c>
      <c r="AD8753" t="s">
        <v>318</v>
      </c>
      <c r="AE8753" t="s">
        <v>318</v>
      </c>
      <c r="AF8753" t="s">
        <v>317</v>
      </c>
      <c r="AG8753">
        <v>1269</v>
      </c>
      <c r="AH8753" t="s">
        <v>318</v>
      </c>
      <c r="AI8753">
        <v>43.1</v>
      </c>
      <c r="AJ8753">
        <v>100</v>
      </c>
      <c r="AK8753" t="s">
        <v>333</v>
      </c>
      <c r="AL8753" t="s">
        <v>319</v>
      </c>
      <c r="AM8753" t="s">
        <v>318</v>
      </c>
      <c r="AN8753" t="s">
        <v>284</v>
      </c>
      <c r="AO8753">
        <v>4</v>
      </c>
      <c r="AP8753">
        <v>12</v>
      </c>
      <c r="AQ8753">
        <v>0</v>
      </c>
      <c r="AR8753">
        <v>0</v>
      </c>
      <c r="AS8753">
        <v>16.666666666666661</v>
      </c>
    </row>
    <row r="8754" spans="1:45" x14ac:dyDescent="0.25">
      <c r="A8754" t="s">
        <v>14601</v>
      </c>
      <c r="B8754" t="s">
        <v>145</v>
      </c>
      <c r="C8754" t="s">
        <v>179</v>
      </c>
      <c r="D8754" t="s">
        <v>8</v>
      </c>
      <c r="E8754" t="s">
        <v>234</v>
      </c>
      <c r="F8754" t="s">
        <v>12995</v>
      </c>
      <c r="G8754" s="2">
        <v>46193</v>
      </c>
      <c r="H8754">
        <v>21</v>
      </c>
      <c r="I8754">
        <v>21</v>
      </c>
      <c r="J8754">
        <v>1498.53</v>
      </c>
      <c r="K8754">
        <v>31449.67</v>
      </c>
      <c r="L8754" s="2">
        <v>46204</v>
      </c>
      <c r="M8754" s="2">
        <v>46205</v>
      </c>
      <c r="N8754">
        <v>12</v>
      </c>
      <c r="O8754">
        <v>1</v>
      </c>
      <c r="P8754" t="s">
        <v>330</v>
      </c>
      <c r="Q8754" t="s">
        <v>361</v>
      </c>
      <c r="R8754">
        <v>2</v>
      </c>
      <c r="S8754">
        <v>0</v>
      </c>
      <c r="T8754">
        <v>1</v>
      </c>
      <c r="U8754">
        <v>2</v>
      </c>
      <c r="V8754">
        <v>6</v>
      </c>
      <c r="W8754" t="s">
        <v>337</v>
      </c>
      <c r="X8754">
        <v>29</v>
      </c>
      <c r="Y8754">
        <v>32.299999999999997</v>
      </c>
      <c r="Z8754">
        <v>5.5</v>
      </c>
      <c r="AA8754" t="s">
        <v>117</v>
      </c>
      <c r="AB8754">
        <v>6</v>
      </c>
      <c r="AC8754" t="s">
        <v>317</v>
      </c>
      <c r="AD8754" t="s">
        <v>318</v>
      </c>
      <c r="AE8754" t="s">
        <v>318</v>
      </c>
      <c r="AF8754" t="s">
        <v>87</v>
      </c>
      <c r="AG8754">
        <v>10</v>
      </c>
      <c r="AH8754" t="s">
        <v>318</v>
      </c>
      <c r="AI8754">
        <v>76.7</v>
      </c>
      <c r="AJ8754">
        <v>100</v>
      </c>
      <c r="AK8754" t="s">
        <v>333</v>
      </c>
      <c r="AL8754" t="s">
        <v>318</v>
      </c>
      <c r="AM8754" t="s">
        <v>318</v>
      </c>
      <c r="AN8754" t="s">
        <v>288</v>
      </c>
      <c r="AO8754">
        <v>6</v>
      </c>
      <c r="AP8754">
        <v>11</v>
      </c>
      <c r="AQ8754">
        <v>0</v>
      </c>
      <c r="AR8754">
        <v>0</v>
      </c>
      <c r="AS8754">
        <v>9.0909090909090917</v>
      </c>
    </row>
    <row r="8755" spans="1:45" x14ac:dyDescent="0.25">
      <c r="A8755" t="s">
        <v>14602</v>
      </c>
      <c r="B8755" t="s">
        <v>127</v>
      </c>
      <c r="C8755" t="s">
        <v>187</v>
      </c>
      <c r="D8755" t="s">
        <v>47</v>
      </c>
      <c r="E8755" t="s">
        <v>262</v>
      </c>
      <c r="F8755" t="s">
        <v>14603</v>
      </c>
      <c r="G8755" s="2">
        <v>46273</v>
      </c>
      <c r="H8755">
        <v>25</v>
      </c>
      <c r="I8755">
        <v>25</v>
      </c>
      <c r="J8755">
        <v>940.2</v>
      </c>
      <c r="K8755">
        <v>23839.29</v>
      </c>
      <c r="L8755" s="2">
        <v>46284</v>
      </c>
      <c r="M8755" s="2">
        <v>46283</v>
      </c>
      <c r="N8755">
        <v>10</v>
      </c>
      <c r="O8755">
        <v>-1</v>
      </c>
      <c r="P8755" t="s">
        <v>314</v>
      </c>
      <c r="Q8755" t="s">
        <v>315</v>
      </c>
      <c r="R8755">
        <v>5</v>
      </c>
      <c r="S8755">
        <v>0</v>
      </c>
      <c r="T8755">
        <v>2</v>
      </c>
      <c r="U8755">
        <v>1</v>
      </c>
      <c r="V8755">
        <v>3</v>
      </c>
      <c r="W8755" t="s">
        <v>327</v>
      </c>
      <c r="X8755">
        <v>33.200000000000003</v>
      </c>
      <c r="Y8755">
        <v>1</v>
      </c>
      <c r="Z8755">
        <v>7.1</v>
      </c>
      <c r="AA8755" t="s">
        <v>95</v>
      </c>
      <c r="AB8755">
        <v>28</v>
      </c>
      <c r="AC8755" t="s">
        <v>317</v>
      </c>
      <c r="AD8755" t="s">
        <v>318</v>
      </c>
      <c r="AE8755" t="s">
        <v>318</v>
      </c>
      <c r="AF8755" t="s">
        <v>317</v>
      </c>
      <c r="AG8755">
        <v>904</v>
      </c>
      <c r="AH8755" t="s">
        <v>318</v>
      </c>
      <c r="AI8755">
        <v>75.7</v>
      </c>
      <c r="AJ8755">
        <v>100</v>
      </c>
      <c r="AK8755" t="s">
        <v>315</v>
      </c>
      <c r="AL8755" t="s">
        <v>318</v>
      </c>
      <c r="AM8755" t="s">
        <v>318</v>
      </c>
      <c r="AN8755" t="s">
        <v>284</v>
      </c>
      <c r="AO8755">
        <v>5</v>
      </c>
      <c r="AP8755">
        <v>11</v>
      </c>
      <c r="AQ8755">
        <v>0</v>
      </c>
      <c r="AR8755">
        <v>0</v>
      </c>
      <c r="AS8755">
        <v>-9.0909090909090917</v>
      </c>
    </row>
    <row r="8756" spans="1:45" x14ac:dyDescent="0.25">
      <c r="A8756" t="s">
        <v>14604</v>
      </c>
      <c r="B8756" t="s">
        <v>112</v>
      </c>
      <c r="C8756" t="s">
        <v>179</v>
      </c>
      <c r="D8756" t="s">
        <v>15</v>
      </c>
      <c r="E8756" t="s">
        <v>265</v>
      </c>
      <c r="F8756" t="s">
        <v>3054</v>
      </c>
      <c r="G8756" s="2">
        <v>46058</v>
      </c>
      <c r="H8756">
        <v>8</v>
      </c>
      <c r="I8756">
        <v>8</v>
      </c>
      <c r="J8756">
        <v>564.38</v>
      </c>
      <c r="K8756">
        <v>4389.3</v>
      </c>
      <c r="L8756" s="2">
        <v>46066</v>
      </c>
      <c r="M8756" s="2">
        <v>46065</v>
      </c>
      <c r="N8756">
        <v>7</v>
      </c>
      <c r="O8756">
        <v>-1</v>
      </c>
      <c r="P8756" t="s">
        <v>314</v>
      </c>
      <c r="Q8756" t="s">
        <v>315</v>
      </c>
      <c r="R8756">
        <v>3</v>
      </c>
      <c r="S8756">
        <v>0</v>
      </c>
      <c r="T8756">
        <v>0</v>
      </c>
      <c r="U8756">
        <v>2</v>
      </c>
      <c r="V8756">
        <v>3</v>
      </c>
      <c r="W8756" t="s">
        <v>327</v>
      </c>
      <c r="X8756">
        <v>27.9</v>
      </c>
      <c r="Y8756">
        <v>1.5</v>
      </c>
      <c r="Z8756">
        <v>4.2</v>
      </c>
      <c r="AA8756" t="s">
        <v>95</v>
      </c>
      <c r="AB8756">
        <v>29</v>
      </c>
      <c r="AC8756" t="s">
        <v>345</v>
      </c>
      <c r="AD8756" t="s">
        <v>318</v>
      </c>
      <c r="AE8756" t="s">
        <v>318</v>
      </c>
      <c r="AF8756" t="s">
        <v>317</v>
      </c>
      <c r="AG8756">
        <v>295</v>
      </c>
      <c r="AH8756" t="s">
        <v>318</v>
      </c>
      <c r="AI8756">
        <v>83.5</v>
      </c>
      <c r="AJ8756">
        <v>100</v>
      </c>
      <c r="AK8756" t="s">
        <v>315</v>
      </c>
      <c r="AL8756" t="s">
        <v>318</v>
      </c>
      <c r="AM8756" t="s">
        <v>318</v>
      </c>
      <c r="AN8756" t="s">
        <v>284</v>
      </c>
      <c r="AO8756">
        <v>3</v>
      </c>
      <c r="AP8756">
        <v>8</v>
      </c>
      <c r="AQ8756">
        <v>0</v>
      </c>
      <c r="AR8756">
        <v>0</v>
      </c>
      <c r="AS8756">
        <v>-12.5</v>
      </c>
    </row>
    <row r="8757" spans="1:45" x14ac:dyDescent="0.25">
      <c r="A8757" t="s">
        <v>14605</v>
      </c>
      <c r="B8757" t="s">
        <v>151</v>
      </c>
      <c r="C8757" t="s">
        <v>181</v>
      </c>
      <c r="D8757" t="s">
        <v>59</v>
      </c>
      <c r="E8757" t="s">
        <v>231</v>
      </c>
      <c r="F8757" t="s">
        <v>561</v>
      </c>
      <c r="G8757" s="2">
        <v>46042</v>
      </c>
      <c r="H8757">
        <v>22</v>
      </c>
      <c r="I8757">
        <v>22</v>
      </c>
      <c r="J8757">
        <v>733.19</v>
      </c>
      <c r="K8757">
        <v>16005.69</v>
      </c>
      <c r="L8757" s="2">
        <v>46050</v>
      </c>
      <c r="M8757" s="2">
        <v>46049</v>
      </c>
      <c r="N8757">
        <v>7</v>
      </c>
      <c r="O8757">
        <v>-1</v>
      </c>
      <c r="P8757" t="s">
        <v>314</v>
      </c>
      <c r="Q8757" t="s">
        <v>315</v>
      </c>
      <c r="R8757">
        <v>1</v>
      </c>
      <c r="S8757">
        <v>0</v>
      </c>
      <c r="T8757">
        <v>1</v>
      </c>
      <c r="U8757">
        <v>3</v>
      </c>
      <c r="V8757">
        <v>3</v>
      </c>
      <c r="W8757" t="s">
        <v>323</v>
      </c>
      <c r="X8757">
        <v>34.299999999999997</v>
      </c>
      <c r="Y8757">
        <v>1.7</v>
      </c>
      <c r="Z8757">
        <v>9.6999999999999993</v>
      </c>
      <c r="AA8757" t="s">
        <v>95</v>
      </c>
      <c r="AB8757">
        <v>27</v>
      </c>
      <c r="AC8757" t="s">
        <v>317</v>
      </c>
      <c r="AD8757" t="s">
        <v>318</v>
      </c>
      <c r="AE8757" t="s">
        <v>318</v>
      </c>
      <c r="AF8757" t="s">
        <v>87</v>
      </c>
      <c r="AG8757">
        <v>1661</v>
      </c>
      <c r="AH8757" t="s">
        <v>318</v>
      </c>
      <c r="AI8757">
        <v>61.8</v>
      </c>
      <c r="AJ8757">
        <v>100</v>
      </c>
      <c r="AK8757" t="s">
        <v>315</v>
      </c>
      <c r="AL8757" t="s">
        <v>318</v>
      </c>
      <c r="AM8757" t="s">
        <v>318</v>
      </c>
      <c r="AN8757" t="s">
        <v>287</v>
      </c>
      <c r="AO8757">
        <v>3</v>
      </c>
      <c r="AP8757">
        <v>8</v>
      </c>
      <c r="AQ8757">
        <v>0</v>
      </c>
      <c r="AR8757">
        <v>0</v>
      </c>
      <c r="AS8757">
        <v>-12.5</v>
      </c>
    </row>
    <row r="8758" spans="1:45" x14ac:dyDescent="0.25">
      <c r="A8758" t="s">
        <v>14606</v>
      </c>
      <c r="B8758" t="s">
        <v>99</v>
      </c>
      <c r="C8758" t="s">
        <v>206</v>
      </c>
      <c r="D8758" t="s">
        <v>35</v>
      </c>
      <c r="E8758" t="s">
        <v>256</v>
      </c>
      <c r="F8758" t="s">
        <v>14607</v>
      </c>
      <c r="G8758" s="2">
        <v>45951</v>
      </c>
      <c r="H8758">
        <v>28</v>
      </c>
      <c r="I8758">
        <v>28</v>
      </c>
      <c r="J8758">
        <v>2108</v>
      </c>
      <c r="K8758">
        <v>59158.66</v>
      </c>
      <c r="L8758" s="2">
        <v>45968</v>
      </c>
      <c r="M8758" s="2">
        <v>45971</v>
      </c>
      <c r="N8758">
        <v>20</v>
      </c>
      <c r="O8758">
        <v>3</v>
      </c>
      <c r="P8758" t="s">
        <v>330</v>
      </c>
      <c r="Q8758" t="s">
        <v>361</v>
      </c>
      <c r="R8758">
        <v>4</v>
      </c>
      <c r="S8758">
        <v>0</v>
      </c>
      <c r="T8758">
        <v>5</v>
      </c>
      <c r="U8758">
        <v>2</v>
      </c>
      <c r="V8758">
        <v>6</v>
      </c>
      <c r="W8758" t="s">
        <v>316</v>
      </c>
      <c r="X8758">
        <v>22.8</v>
      </c>
      <c r="Y8758">
        <v>118.6</v>
      </c>
      <c r="Z8758">
        <v>1.9</v>
      </c>
      <c r="AA8758" t="s">
        <v>95</v>
      </c>
      <c r="AB8758">
        <v>16</v>
      </c>
      <c r="AC8758" t="s">
        <v>317</v>
      </c>
      <c r="AD8758" t="s">
        <v>318</v>
      </c>
      <c r="AE8758" t="s">
        <v>318</v>
      </c>
      <c r="AF8758" t="s">
        <v>317</v>
      </c>
      <c r="AG8758">
        <v>465</v>
      </c>
      <c r="AH8758" t="s">
        <v>318</v>
      </c>
      <c r="AI8758">
        <v>43.4</v>
      </c>
      <c r="AJ8758">
        <v>100</v>
      </c>
      <c r="AK8758" t="s">
        <v>333</v>
      </c>
      <c r="AL8758" t="s">
        <v>318</v>
      </c>
      <c r="AM8758" t="s">
        <v>319</v>
      </c>
      <c r="AN8758" t="s">
        <v>288</v>
      </c>
      <c r="AO8758">
        <v>6</v>
      </c>
      <c r="AP8758">
        <v>17</v>
      </c>
      <c r="AQ8758">
        <v>0</v>
      </c>
      <c r="AR8758">
        <v>0</v>
      </c>
      <c r="AS8758">
        <v>17.647058823529409</v>
      </c>
    </row>
    <row r="8759" spans="1:45" x14ac:dyDescent="0.25">
      <c r="A8759" t="s">
        <v>14608</v>
      </c>
      <c r="B8759" t="s">
        <v>104</v>
      </c>
      <c r="C8759" t="s">
        <v>197</v>
      </c>
      <c r="D8759" t="s">
        <v>35</v>
      </c>
      <c r="E8759" t="s">
        <v>262</v>
      </c>
      <c r="F8759" t="s">
        <v>8853</v>
      </c>
      <c r="G8759" s="2">
        <v>46034</v>
      </c>
      <c r="H8759">
        <v>17</v>
      </c>
      <c r="I8759">
        <v>17</v>
      </c>
      <c r="J8759">
        <v>22643.24</v>
      </c>
      <c r="K8759">
        <v>392252</v>
      </c>
      <c r="L8759" s="2">
        <v>46050</v>
      </c>
      <c r="M8759" s="2">
        <v>46049</v>
      </c>
      <c r="N8759">
        <v>15</v>
      </c>
      <c r="O8759">
        <v>-1</v>
      </c>
      <c r="P8759" t="s">
        <v>314</v>
      </c>
      <c r="Q8759" t="s">
        <v>315</v>
      </c>
      <c r="R8759">
        <v>4</v>
      </c>
      <c r="S8759">
        <v>0</v>
      </c>
      <c r="T8759">
        <v>7</v>
      </c>
      <c r="U8759">
        <v>2</v>
      </c>
      <c r="V8759">
        <v>3</v>
      </c>
      <c r="W8759" t="s">
        <v>316</v>
      </c>
      <c r="X8759">
        <v>36.299999999999997</v>
      </c>
      <c r="Y8759">
        <v>105.9</v>
      </c>
      <c r="Z8759">
        <v>3.9</v>
      </c>
      <c r="AA8759" t="s">
        <v>95</v>
      </c>
      <c r="AB8759">
        <v>27</v>
      </c>
      <c r="AC8759" t="s">
        <v>317</v>
      </c>
      <c r="AD8759" t="s">
        <v>318</v>
      </c>
      <c r="AE8759" t="s">
        <v>318</v>
      </c>
      <c r="AF8759" t="s">
        <v>87</v>
      </c>
      <c r="AG8759">
        <v>324</v>
      </c>
      <c r="AH8759" t="s">
        <v>318</v>
      </c>
      <c r="AI8759">
        <v>53.6</v>
      </c>
      <c r="AJ8759">
        <v>100</v>
      </c>
      <c r="AK8759" t="s">
        <v>315</v>
      </c>
      <c r="AL8759" t="s">
        <v>319</v>
      </c>
      <c r="AM8759" t="s">
        <v>319</v>
      </c>
      <c r="AN8759" t="s">
        <v>286</v>
      </c>
      <c r="AO8759">
        <v>7</v>
      </c>
      <c r="AP8759">
        <v>16</v>
      </c>
      <c r="AQ8759">
        <v>0</v>
      </c>
      <c r="AR8759">
        <v>0</v>
      </c>
      <c r="AS8759">
        <v>-6.25</v>
      </c>
    </row>
    <row r="8760" spans="1:45" x14ac:dyDescent="0.25">
      <c r="A8760" t="s">
        <v>14609</v>
      </c>
      <c r="B8760" t="s">
        <v>96</v>
      </c>
      <c r="C8760" t="s">
        <v>194</v>
      </c>
      <c r="D8760" t="s">
        <v>35</v>
      </c>
      <c r="E8760" t="s">
        <v>217</v>
      </c>
      <c r="F8760" t="s">
        <v>5070</v>
      </c>
      <c r="G8760" s="2">
        <v>46157</v>
      </c>
      <c r="H8760">
        <v>24</v>
      </c>
      <c r="I8760">
        <v>24</v>
      </c>
      <c r="J8760">
        <v>993.5</v>
      </c>
      <c r="K8760">
        <v>23622.86</v>
      </c>
      <c r="L8760" s="2">
        <v>46168</v>
      </c>
      <c r="M8760" s="2">
        <v>46168</v>
      </c>
      <c r="N8760">
        <v>11</v>
      </c>
      <c r="O8760">
        <v>0</v>
      </c>
      <c r="P8760" t="s">
        <v>322</v>
      </c>
      <c r="Q8760" t="s">
        <v>315</v>
      </c>
      <c r="R8760">
        <v>6</v>
      </c>
      <c r="S8760">
        <v>0</v>
      </c>
      <c r="T8760">
        <v>1</v>
      </c>
      <c r="U8760">
        <v>1</v>
      </c>
      <c r="V8760">
        <v>3</v>
      </c>
      <c r="W8760" t="s">
        <v>323</v>
      </c>
      <c r="X8760">
        <v>30.4</v>
      </c>
      <c r="Y8760">
        <v>2.1</v>
      </c>
      <c r="Z8760">
        <v>5.0999999999999996</v>
      </c>
      <c r="AA8760" t="s">
        <v>117</v>
      </c>
      <c r="AB8760">
        <v>1</v>
      </c>
      <c r="AC8760" t="s">
        <v>317</v>
      </c>
      <c r="AD8760" t="s">
        <v>318</v>
      </c>
      <c r="AE8760" t="s">
        <v>318</v>
      </c>
      <c r="AF8760" t="s">
        <v>317</v>
      </c>
      <c r="AG8760">
        <v>917</v>
      </c>
      <c r="AH8760" t="s">
        <v>318</v>
      </c>
      <c r="AI8760">
        <v>83.3</v>
      </c>
      <c r="AJ8760">
        <v>100</v>
      </c>
      <c r="AK8760" t="s">
        <v>315</v>
      </c>
      <c r="AL8760" t="s">
        <v>318</v>
      </c>
      <c r="AM8760" t="s">
        <v>318</v>
      </c>
      <c r="AN8760" t="s">
        <v>284</v>
      </c>
      <c r="AO8760">
        <v>6</v>
      </c>
      <c r="AP8760">
        <v>11</v>
      </c>
      <c r="AQ8760">
        <v>0</v>
      </c>
      <c r="AR8760">
        <v>0</v>
      </c>
      <c r="AS8760">
        <v>0</v>
      </c>
    </row>
    <row r="8761" spans="1:45" x14ac:dyDescent="0.25">
      <c r="A8761" t="s">
        <v>14610</v>
      </c>
      <c r="B8761" t="s">
        <v>104</v>
      </c>
      <c r="C8761" t="s">
        <v>204</v>
      </c>
      <c r="D8761" t="s">
        <v>35</v>
      </c>
      <c r="E8761" t="s">
        <v>256</v>
      </c>
      <c r="F8761" t="s">
        <v>14611</v>
      </c>
      <c r="G8761" s="2">
        <v>46238</v>
      </c>
      <c r="H8761">
        <v>4</v>
      </c>
      <c r="I8761">
        <v>3</v>
      </c>
      <c r="J8761">
        <v>26766.2</v>
      </c>
      <c r="K8761">
        <v>106784.2</v>
      </c>
      <c r="L8761" s="2">
        <v>46258</v>
      </c>
      <c r="M8761" s="2">
        <v>46260</v>
      </c>
      <c r="N8761">
        <v>22</v>
      </c>
      <c r="O8761">
        <v>2</v>
      </c>
      <c r="P8761" t="s">
        <v>330</v>
      </c>
      <c r="Q8761" t="s">
        <v>331</v>
      </c>
      <c r="R8761">
        <v>4</v>
      </c>
      <c r="S8761">
        <v>0</v>
      </c>
      <c r="T8761">
        <v>7</v>
      </c>
      <c r="U8761">
        <v>3</v>
      </c>
      <c r="V8761">
        <v>6</v>
      </c>
      <c r="W8761" t="s">
        <v>337</v>
      </c>
      <c r="X8761">
        <v>43.9</v>
      </c>
      <c r="Y8761">
        <v>11</v>
      </c>
      <c r="Z8761">
        <v>4.8</v>
      </c>
      <c r="AA8761" t="s">
        <v>95</v>
      </c>
      <c r="AB8761">
        <v>29</v>
      </c>
      <c r="AC8761" t="s">
        <v>317</v>
      </c>
      <c r="AD8761" t="s">
        <v>318</v>
      </c>
      <c r="AE8761" t="s">
        <v>318</v>
      </c>
      <c r="AF8761" t="s">
        <v>317</v>
      </c>
      <c r="AG8761">
        <v>0</v>
      </c>
      <c r="AH8761" t="s">
        <v>319</v>
      </c>
      <c r="AI8761">
        <v>83.8</v>
      </c>
      <c r="AJ8761">
        <v>75</v>
      </c>
      <c r="AK8761" t="s">
        <v>333</v>
      </c>
      <c r="AL8761" t="s">
        <v>319</v>
      </c>
      <c r="AM8761" t="s">
        <v>318</v>
      </c>
      <c r="AN8761" t="s">
        <v>286</v>
      </c>
      <c r="AO8761">
        <v>7</v>
      </c>
      <c r="AP8761">
        <v>20</v>
      </c>
      <c r="AQ8761">
        <v>1</v>
      </c>
      <c r="AR8761">
        <v>26766.2</v>
      </c>
      <c r="AS8761">
        <v>10</v>
      </c>
    </row>
    <row r="8762" spans="1:45" x14ac:dyDescent="0.25">
      <c r="A8762" t="s">
        <v>14612</v>
      </c>
      <c r="B8762" t="s">
        <v>88</v>
      </c>
      <c r="C8762" t="s">
        <v>173</v>
      </c>
      <c r="D8762" t="s">
        <v>70</v>
      </c>
      <c r="E8762" t="s">
        <v>246</v>
      </c>
      <c r="F8762" t="s">
        <v>1866</v>
      </c>
      <c r="G8762" s="2">
        <v>46138</v>
      </c>
      <c r="H8762">
        <v>30</v>
      </c>
      <c r="I8762">
        <v>30</v>
      </c>
      <c r="J8762">
        <v>18927.66</v>
      </c>
      <c r="K8762">
        <v>571719.42000000004</v>
      </c>
      <c r="L8762" s="2">
        <v>46156</v>
      </c>
      <c r="M8762" s="2">
        <v>46155</v>
      </c>
      <c r="N8762">
        <v>17</v>
      </c>
      <c r="O8762">
        <v>-1</v>
      </c>
      <c r="P8762" t="s">
        <v>314</v>
      </c>
      <c r="Q8762" t="s">
        <v>315</v>
      </c>
      <c r="R8762">
        <v>6</v>
      </c>
      <c r="S8762">
        <v>0</v>
      </c>
      <c r="T8762">
        <v>5</v>
      </c>
      <c r="U8762">
        <v>3</v>
      </c>
      <c r="V8762">
        <v>4</v>
      </c>
      <c r="W8762" t="s">
        <v>362</v>
      </c>
      <c r="X8762">
        <v>33.1</v>
      </c>
      <c r="Y8762">
        <v>2</v>
      </c>
      <c r="Z8762">
        <v>1.5</v>
      </c>
      <c r="AA8762" t="s">
        <v>95</v>
      </c>
      <c r="AB8762">
        <v>16</v>
      </c>
      <c r="AC8762" t="s">
        <v>317</v>
      </c>
      <c r="AD8762" t="s">
        <v>318</v>
      </c>
      <c r="AE8762" t="s">
        <v>318</v>
      </c>
      <c r="AF8762" t="s">
        <v>317</v>
      </c>
      <c r="AG8762">
        <v>1016</v>
      </c>
      <c r="AH8762" t="s">
        <v>318</v>
      </c>
      <c r="AI8762">
        <v>65.3</v>
      </c>
      <c r="AJ8762">
        <v>100</v>
      </c>
      <c r="AK8762" t="s">
        <v>315</v>
      </c>
      <c r="AL8762" t="s">
        <v>319</v>
      </c>
      <c r="AM8762" t="s">
        <v>319</v>
      </c>
      <c r="AN8762" t="s">
        <v>284</v>
      </c>
      <c r="AO8762">
        <v>6</v>
      </c>
      <c r="AP8762">
        <v>18</v>
      </c>
      <c r="AQ8762">
        <v>0</v>
      </c>
      <c r="AR8762">
        <v>0</v>
      </c>
      <c r="AS8762">
        <v>-5.5555555555555554</v>
      </c>
    </row>
    <row r="8763" spans="1:45" x14ac:dyDescent="0.25">
      <c r="A8763" t="s">
        <v>14613</v>
      </c>
      <c r="B8763" t="s">
        <v>148</v>
      </c>
      <c r="C8763" t="s">
        <v>181</v>
      </c>
      <c r="D8763" t="s">
        <v>35</v>
      </c>
      <c r="E8763" t="s">
        <v>268</v>
      </c>
      <c r="F8763" t="s">
        <v>10085</v>
      </c>
      <c r="G8763" s="2">
        <v>46268</v>
      </c>
      <c r="H8763">
        <v>11</v>
      </c>
      <c r="I8763">
        <v>11</v>
      </c>
      <c r="J8763">
        <v>3600.19</v>
      </c>
      <c r="K8763">
        <v>40447.65</v>
      </c>
      <c r="L8763" s="2">
        <v>46280</v>
      </c>
      <c r="M8763" s="2">
        <v>46279</v>
      </c>
      <c r="N8763">
        <v>11</v>
      </c>
      <c r="O8763">
        <v>-1</v>
      </c>
      <c r="P8763" t="s">
        <v>314</v>
      </c>
      <c r="Q8763" t="s">
        <v>315</v>
      </c>
      <c r="R8763">
        <v>2</v>
      </c>
      <c r="S8763">
        <v>0</v>
      </c>
      <c r="T8763">
        <v>4</v>
      </c>
      <c r="U8763">
        <v>3</v>
      </c>
      <c r="V8763">
        <v>3</v>
      </c>
      <c r="W8763" t="s">
        <v>327</v>
      </c>
      <c r="X8763">
        <v>26.9</v>
      </c>
      <c r="Y8763">
        <v>2.9</v>
      </c>
      <c r="Z8763">
        <v>5</v>
      </c>
      <c r="AA8763" t="s">
        <v>117</v>
      </c>
      <c r="AB8763">
        <v>9</v>
      </c>
      <c r="AC8763" t="s">
        <v>317</v>
      </c>
      <c r="AD8763" t="s">
        <v>318</v>
      </c>
      <c r="AE8763" t="s">
        <v>318</v>
      </c>
      <c r="AF8763" t="s">
        <v>87</v>
      </c>
      <c r="AG8763">
        <v>361</v>
      </c>
      <c r="AH8763" t="s">
        <v>318</v>
      </c>
      <c r="AI8763">
        <v>67.8</v>
      </c>
      <c r="AJ8763">
        <v>100</v>
      </c>
      <c r="AK8763" t="s">
        <v>315</v>
      </c>
      <c r="AL8763" t="s">
        <v>318</v>
      </c>
      <c r="AM8763" t="s">
        <v>318</v>
      </c>
      <c r="AN8763" t="s">
        <v>286</v>
      </c>
      <c r="AO8763">
        <v>4</v>
      </c>
      <c r="AP8763">
        <v>12</v>
      </c>
      <c r="AQ8763">
        <v>0</v>
      </c>
      <c r="AR8763">
        <v>0</v>
      </c>
      <c r="AS8763">
        <v>-8.3333333333333321</v>
      </c>
    </row>
    <row r="8764" spans="1:45" x14ac:dyDescent="0.25">
      <c r="A8764" t="s">
        <v>14614</v>
      </c>
      <c r="B8764" t="s">
        <v>127</v>
      </c>
      <c r="C8764" t="s">
        <v>181</v>
      </c>
      <c r="D8764" t="s">
        <v>51</v>
      </c>
      <c r="E8764" t="s">
        <v>259</v>
      </c>
      <c r="F8764" t="s">
        <v>1453</v>
      </c>
      <c r="G8764" s="2">
        <v>45935</v>
      </c>
      <c r="H8764">
        <v>6</v>
      </c>
      <c r="I8764">
        <v>6</v>
      </c>
      <c r="J8764">
        <v>806.97</v>
      </c>
      <c r="K8764">
        <v>4785.6899999999996</v>
      </c>
      <c r="L8764" s="2">
        <v>45944</v>
      </c>
      <c r="M8764" s="2">
        <v>45945</v>
      </c>
      <c r="N8764">
        <v>10</v>
      </c>
      <c r="O8764">
        <v>1</v>
      </c>
      <c r="P8764" t="s">
        <v>330</v>
      </c>
      <c r="Q8764" t="s">
        <v>358</v>
      </c>
      <c r="R8764">
        <v>1</v>
      </c>
      <c r="S8764">
        <v>0</v>
      </c>
      <c r="T8764">
        <v>3</v>
      </c>
      <c r="U8764">
        <v>2</v>
      </c>
      <c r="V8764">
        <v>3</v>
      </c>
      <c r="W8764" t="s">
        <v>327</v>
      </c>
      <c r="X8764">
        <v>19</v>
      </c>
      <c r="Y8764">
        <v>1.1000000000000001</v>
      </c>
      <c r="Z8764">
        <v>5.2</v>
      </c>
      <c r="AA8764" t="s">
        <v>87</v>
      </c>
      <c r="AB8764">
        <v>48</v>
      </c>
      <c r="AC8764" t="s">
        <v>317</v>
      </c>
      <c r="AD8764" t="s">
        <v>318</v>
      </c>
      <c r="AE8764" t="s">
        <v>318</v>
      </c>
      <c r="AF8764" t="s">
        <v>117</v>
      </c>
      <c r="AG8764">
        <v>986</v>
      </c>
      <c r="AH8764" t="s">
        <v>318</v>
      </c>
      <c r="AI8764">
        <v>56.2</v>
      </c>
      <c r="AJ8764">
        <v>100</v>
      </c>
      <c r="AK8764" t="s">
        <v>333</v>
      </c>
      <c r="AL8764" t="s">
        <v>318</v>
      </c>
      <c r="AM8764" t="s">
        <v>318</v>
      </c>
      <c r="AN8764" t="s">
        <v>286</v>
      </c>
      <c r="AO8764">
        <v>3</v>
      </c>
      <c r="AP8764">
        <v>9</v>
      </c>
      <c r="AQ8764">
        <v>0</v>
      </c>
      <c r="AR8764">
        <v>0</v>
      </c>
      <c r="AS8764">
        <v>11.111111111111111</v>
      </c>
    </row>
    <row r="8765" spans="1:45" x14ac:dyDescent="0.25">
      <c r="A8765" t="s">
        <v>14615</v>
      </c>
      <c r="B8765" t="s">
        <v>82</v>
      </c>
      <c r="C8765" t="s">
        <v>199</v>
      </c>
      <c r="D8765" t="s">
        <v>27</v>
      </c>
      <c r="E8765" t="s">
        <v>256</v>
      </c>
      <c r="F8765" t="s">
        <v>11377</v>
      </c>
      <c r="G8765" s="2">
        <v>46245</v>
      </c>
      <c r="H8765">
        <v>15</v>
      </c>
      <c r="I8765">
        <v>15</v>
      </c>
      <c r="J8765">
        <v>1640.66</v>
      </c>
      <c r="K8765">
        <v>24936.49</v>
      </c>
      <c r="L8765" s="2">
        <v>46259</v>
      </c>
      <c r="M8765" s="2">
        <v>46258</v>
      </c>
      <c r="N8765">
        <v>13</v>
      </c>
      <c r="O8765">
        <v>-1</v>
      </c>
      <c r="P8765" t="s">
        <v>314</v>
      </c>
      <c r="Q8765" t="s">
        <v>315</v>
      </c>
      <c r="R8765">
        <v>3</v>
      </c>
      <c r="S8765">
        <v>0</v>
      </c>
      <c r="T8765">
        <v>3</v>
      </c>
      <c r="U8765">
        <v>2</v>
      </c>
      <c r="V8765">
        <v>6</v>
      </c>
      <c r="W8765" t="s">
        <v>323</v>
      </c>
      <c r="X8765">
        <v>34.6</v>
      </c>
      <c r="Y8765">
        <v>2.4</v>
      </c>
      <c r="Z8765">
        <v>7.3</v>
      </c>
      <c r="AA8765" t="s">
        <v>95</v>
      </c>
      <c r="AB8765">
        <v>12</v>
      </c>
      <c r="AC8765" t="s">
        <v>317</v>
      </c>
      <c r="AD8765" t="s">
        <v>318</v>
      </c>
      <c r="AE8765" t="s">
        <v>318</v>
      </c>
      <c r="AF8765" t="s">
        <v>87</v>
      </c>
      <c r="AG8765">
        <v>968</v>
      </c>
      <c r="AH8765" t="s">
        <v>318</v>
      </c>
      <c r="AI8765">
        <v>50.8</v>
      </c>
      <c r="AJ8765">
        <v>100</v>
      </c>
      <c r="AK8765" t="s">
        <v>315</v>
      </c>
      <c r="AL8765" t="s">
        <v>318</v>
      </c>
      <c r="AM8765" t="s">
        <v>318</v>
      </c>
      <c r="AN8765" t="s">
        <v>288</v>
      </c>
      <c r="AO8765">
        <v>6</v>
      </c>
      <c r="AP8765">
        <v>14</v>
      </c>
      <c r="AQ8765">
        <v>0</v>
      </c>
      <c r="AR8765">
        <v>0</v>
      </c>
      <c r="AS8765">
        <v>-7.1428571428571423</v>
      </c>
    </row>
    <row r="8766" spans="1:45" x14ac:dyDescent="0.25">
      <c r="A8766" t="s">
        <v>14616</v>
      </c>
      <c r="B8766" t="s">
        <v>156</v>
      </c>
      <c r="C8766" t="s">
        <v>187</v>
      </c>
      <c r="D8766" t="s">
        <v>8</v>
      </c>
      <c r="E8766" t="s">
        <v>226</v>
      </c>
      <c r="F8766" t="s">
        <v>14617</v>
      </c>
      <c r="G8766" s="2">
        <v>46274</v>
      </c>
      <c r="H8766">
        <v>25</v>
      </c>
      <c r="I8766">
        <v>25</v>
      </c>
      <c r="J8766">
        <v>1736.37</v>
      </c>
      <c r="K8766">
        <v>43845.58</v>
      </c>
      <c r="L8766" s="2">
        <v>46289</v>
      </c>
      <c r="P8766" t="s">
        <v>440</v>
      </c>
      <c r="Q8766" t="s">
        <v>315</v>
      </c>
      <c r="R8766">
        <v>5</v>
      </c>
      <c r="S8766">
        <v>0</v>
      </c>
      <c r="T8766">
        <v>4</v>
      </c>
      <c r="U8766">
        <v>2</v>
      </c>
      <c r="V8766">
        <v>4</v>
      </c>
      <c r="W8766" t="s">
        <v>323</v>
      </c>
      <c r="X8766">
        <v>31.8</v>
      </c>
      <c r="Y8766">
        <v>0.5</v>
      </c>
      <c r="Z8766">
        <v>8.9</v>
      </c>
      <c r="AA8766" t="s">
        <v>95</v>
      </c>
      <c r="AB8766">
        <v>22</v>
      </c>
      <c r="AC8766" t="s">
        <v>317</v>
      </c>
      <c r="AD8766" t="s">
        <v>318</v>
      </c>
      <c r="AE8766" t="s">
        <v>318</v>
      </c>
      <c r="AF8766" t="s">
        <v>348</v>
      </c>
      <c r="AG8766">
        <v>632</v>
      </c>
      <c r="AH8766" t="s">
        <v>318</v>
      </c>
      <c r="AI8766">
        <v>108.1</v>
      </c>
      <c r="AJ8766">
        <v>0</v>
      </c>
      <c r="AK8766" t="s">
        <v>441</v>
      </c>
      <c r="AL8766" t="s">
        <v>318</v>
      </c>
      <c r="AM8766" t="s">
        <v>318</v>
      </c>
      <c r="AN8766" t="s">
        <v>284</v>
      </c>
      <c r="AO8766">
        <v>5</v>
      </c>
      <c r="AP8766">
        <v>15</v>
      </c>
      <c r="AQ8766">
        <v>0</v>
      </c>
      <c r="AR8766">
        <v>0</v>
      </c>
    </row>
    <row r="8767" spans="1:45" x14ac:dyDescent="0.25">
      <c r="A8767" t="s">
        <v>14618</v>
      </c>
      <c r="B8767" t="s">
        <v>148</v>
      </c>
      <c r="C8767" t="s">
        <v>191</v>
      </c>
      <c r="D8767" t="s">
        <v>67</v>
      </c>
      <c r="E8767" t="s">
        <v>268</v>
      </c>
      <c r="F8767" t="s">
        <v>14619</v>
      </c>
      <c r="G8767" s="2">
        <v>46080</v>
      </c>
      <c r="H8767">
        <v>39</v>
      </c>
      <c r="I8767">
        <v>39</v>
      </c>
      <c r="J8767">
        <v>3436.93</v>
      </c>
      <c r="K8767">
        <v>133818.39000000001</v>
      </c>
      <c r="L8767" s="2">
        <v>46095</v>
      </c>
      <c r="M8767" s="2">
        <v>46098</v>
      </c>
      <c r="N8767">
        <v>18</v>
      </c>
      <c r="O8767">
        <v>3</v>
      </c>
      <c r="P8767" t="s">
        <v>330</v>
      </c>
      <c r="Q8767" t="s">
        <v>361</v>
      </c>
      <c r="R8767">
        <v>9</v>
      </c>
      <c r="S8767">
        <v>1</v>
      </c>
      <c r="T8767">
        <v>2</v>
      </c>
      <c r="U8767">
        <v>1</v>
      </c>
      <c r="V8767">
        <v>3</v>
      </c>
      <c r="W8767" t="s">
        <v>316</v>
      </c>
      <c r="X8767">
        <v>29.3</v>
      </c>
      <c r="Y8767">
        <v>79</v>
      </c>
      <c r="Z8767">
        <v>3.2</v>
      </c>
      <c r="AA8767" t="s">
        <v>95</v>
      </c>
      <c r="AB8767">
        <v>24</v>
      </c>
      <c r="AC8767" t="s">
        <v>317</v>
      </c>
      <c r="AD8767" t="s">
        <v>318</v>
      </c>
      <c r="AE8767" t="s">
        <v>318</v>
      </c>
      <c r="AF8767" t="s">
        <v>87</v>
      </c>
      <c r="AG8767">
        <v>1725</v>
      </c>
      <c r="AH8767" t="s">
        <v>318</v>
      </c>
      <c r="AI8767">
        <v>84.2</v>
      </c>
      <c r="AJ8767">
        <v>100</v>
      </c>
      <c r="AK8767" t="s">
        <v>333</v>
      </c>
      <c r="AL8767" t="s">
        <v>319</v>
      </c>
      <c r="AM8767" t="s">
        <v>319</v>
      </c>
      <c r="AN8767" t="s">
        <v>284</v>
      </c>
      <c r="AO8767">
        <v>9</v>
      </c>
      <c r="AP8767">
        <v>15</v>
      </c>
      <c r="AQ8767">
        <v>0</v>
      </c>
      <c r="AR8767">
        <v>0</v>
      </c>
      <c r="AS8767">
        <v>20</v>
      </c>
    </row>
    <row r="8768" spans="1:45" x14ac:dyDescent="0.25">
      <c r="A8768" t="s">
        <v>14620</v>
      </c>
      <c r="B8768" t="s">
        <v>107</v>
      </c>
      <c r="C8768" t="s">
        <v>184</v>
      </c>
      <c r="D8768" t="s">
        <v>31</v>
      </c>
      <c r="E8768" t="s">
        <v>265</v>
      </c>
      <c r="F8768" t="s">
        <v>4674</v>
      </c>
      <c r="G8768" s="2">
        <v>46240</v>
      </c>
      <c r="H8768">
        <v>8</v>
      </c>
      <c r="I8768">
        <v>8</v>
      </c>
      <c r="J8768">
        <v>2335.41</v>
      </c>
      <c r="K8768">
        <v>18632.36</v>
      </c>
      <c r="L8768" s="2">
        <v>46251</v>
      </c>
      <c r="M8768" s="2">
        <v>46251</v>
      </c>
      <c r="N8768">
        <v>11</v>
      </c>
      <c r="O8768">
        <v>0</v>
      </c>
      <c r="P8768" t="s">
        <v>322</v>
      </c>
      <c r="Q8768" t="s">
        <v>315</v>
      </c>
      <c r="R8768">
        <v>3</v>
      </c>
      <c r="S8768">
        <v>0</v>
      </c>
      <c r="T8768">
        <v>3</v>
      </c>
      <c r="U8768">
        <v>2</v>
      </c>
      <c r="V8768">
        <v>3</v>
      </c>
      <c r="W8768" t="s">
        <v>323</v>
      </c>
      <c r="X8768">
        <v>23.6</v>
      </c>
      <c r="Y8768">
        <v>1.8</v>
      </c>
      <c r="Z8768">
        <v>4.9000000000000004</v>
      </c>
      <c r="AA8768" t="s">
        <v>117</v>
      </c>
      <c r="AB8768">
        <v>2</v>
      </c>
      <c r="AC8768" t="s">
        <v>317</v>
      </c>
      <c r="AD8768" t="s">
        <v>318</v>
      </c>
      <c r="AE8768" t="s">
        <v>318</v>
      </c>
      <c r="AF8768" t="s">
        <v>87</v>
      </c>
      <c r="AG8768">
        <v>1641</v>
      </c>
      <c r="AH8768" t="s">
        <v>318</v>
      </c>
      <c r="AI8768">
        <v>65.5</v>
      </c>
      <c r="AJ8768">
        <v>100</v>
      </c>
      <c r="AK8768" t="s">
        <v>315</v>
      </c>
      <c r="AL8768" t="s">
        <v>318</v>
      </c>
      <c r="AM8768" t="s">
        <v>318</v>
      </c>
      <c r="AN8768" t="s">
        <v>284</v>
      </c>
      <c r="AO8768">
        <v>3</v>
      </c>
      <c r="AP8768">
        <v>11</v>
      </c>
      <c r="AQ8768">
        <v>0</v>
      </c>
      <c r="AR8768">
        <v>0</v>
      </c>
      <c r="AS8768">
        <v>0</v>
      </c>
    </row>
    <row r="8769" spans="1:45" x14ac:dyDescent="0.25">
      <c r="A8769" t="s">
        <v>14621</v>
      </c>
      <c r="B8769" t="s">
        <v>96</v>
      </c>
      <c r="C8769" t="s">
        <v>179</v>
      </c>
      <c r="D8769" t="s">
        <v>8</v>
      </c>
      <c r="E8769" t="s">
        <v>256</v>
      </c>
      <c r="F8769" t="s">
        <v>14622</v>
      </c>
      <c r="G8769" s="2">
        <v>46200</v>
      </c>
      <c r="H8769">
        <v>4</v>
      </c>
      <c r="I8769">
        <v>4</v>
      </c>
      <c r="J8769">
        <v>888.11</v>
      </c>
      <c r="K8769">
        <v>3491.38</v>
      </c>
      <c r="L8769" s="2">
        <v>46213</v>
      </c>
      <c r="M8769" s="2">
        <v>46212</v>
      </c>
      <c r="N8769">
        <v>12</v>
      </c>
      <c r="O8769">
        <v>-1</v>
      </c>
      <c r="P8769" t="s">
        <v>314</v>
      </c>
      <c r="Q8769" t="s">
        <v>315</v>
      </c>
      <c r="R8769">
        <v>2</v>
      </c>
      <c r="S8769">
        <v>0</v>
      </c>
      <c r="T8769">
        <v>2</v>
      </c>
      <c r="U8769">
        <v>3</v>
      </c>
      <c r="V8769">
        <v>6</v>
      </c>
      <c r="W8769" t="s">
        <v>332</v>
      </c>
      <c r="X8769">
        <v>28.1</v>
      </c>
      <c r="Y8769">
        <v>2.8</v>
      </c>
      <c r="Z8769">
        <v>9.5</v>
      </c>
      <c r="AA8769" t="s">
        <v>95</v>
      </c>
      <c r="AB8769">
        <v>27</v>
      </c>
      <c r="AC8769" t="s">
        <v>324</v>
      </c>
      <c r="AD8769" t="s">
        <v>318</v>
      </c>
      <c r="AE8769" t="s">
        <v>318</v>
      </c>
      <c r="AF8769" t="s">
        <v>117</v>
      </c>
      <c r="AG8769">
        <v>1034</v>
      </c>
      <c r="AH8769" t="s">
        <v>318</v>
      </c>
      <c r="AI8769">
        <v>49.5</v>
      </c>
      <c r="AJ8769">
        <v>100</v>
      </c>
      <c r="AK8769" t="s">
        <v>315</v>
      </c>
      <c r="AL8769" t="s">
        <v>318</v>
      </c>
      <c r="AM8769" t="s">
        <v>318</v>
      </c>
      <c r="AN8769" t="s">
        <v>288</v>
      </c>
      <c r="AO8769">
        <v>6</v>
      </c>
      <c r="AP8769">
        <v>13</v>
      </c>
      <c r="AQ8769">
        <v>0</v>
      </c>
      <c r="AR8769">
        <v>0</v>
      </c>
      <c r="AS8769">
        <v>-7.6923076923076934</v>
      </c>
    </row>
    <row r="8770" spans="1:45" x14ac:dyDescent="0.25">
      <c r="A8770" t="s">
        <v>14623</v>
      </c>
      <c r="B8770" t="s">
        <v>127</v>
      </c>
      <c r="C8770" t="s">
        <v>179</v>
      </c>
      <c r="D8770" t="s">
        <v>55</v>
      </c>
      <c r="E8770" t="s">
        <v>252</v>
      </c>
      <c r="F8770" t="s">
        <v>1319</v>
      </c>
      <c r="G8770" s="2">
        <v>46182</v>
      </c>
      <c r="H8770">
        <v>13</v>
      </c>
      <c r="I8770">
        <v>13</v>
      </c>
      <c r="J8770">
        <v>899.28</v>
      </c>
      <c r="K8770">
        <v>11838.54</v>
      </c>
      <c r="L8770" s="2">
        <v>46195</v>
      </c>
      <c r="M8770" s="2">
        <v>46196</v>
      </c>
      <c r="N8770">
        <v>14</v>
      </c>
      <c r="O8770">
        <v>1</v>
      </c>
      <c r="P8770" t="s">
        <v>330</v>
      </c>
      <c r="Q8770" t="s">
        <v>361</v>
      </c>
      <c r="R8770">
        <v>5</v>
      </c>
      <c r="S8770">
        <v>0</v>
      </c>
      <c r="T8770">
        <v>2</v>
      </c>
      <c r="U8770">
        <v>3</v>
      </c>
      <c r="V8770">
        <v>3</v>
      </c>
      <c r="W8770" t="s">
        <v>337</v>
      </c>
      <c r="X8770">
        <v>24.9</v>
      </c>
      <c r="Y8770">
        <v>6.5</v>
      </c>
      <c r="Z8770">
        <v>5.4</v>
      </c>
      <c r="AA8770" t="s">
        <v>95</v>
      </c>
      <c r="AB8770">
        <v>15</v>
      </c>
      <c r="AC8770" t="s">
        <v>317</v>
      </c>
      <c r="AD8770" t="s">
        <v>318</v>
      </c>
      <c r="AE8770" t="s">
        <v>318</v>
      </c>
      <c r="AF8770" t="s">
        <v>117</v>
      </c>
      <c r="AG8770">
        <v>1767</v>
      </c>
      <c r="AH8770" t="s">
        <v>318</v>
      </c>
      <c r="AI8770">
        <v>69.099999999999994</v>
      </c>
      <c r="AJ8770">
        <v>100</v>
      </c>
      <c r="AK8770" t="s">
        <v>333</v>
      </c>
      <c r="AL8770" t="s">
        <v>318</v>
      </c>
      <c r="AM8770" t="s">
        <v>318</v>
      </c>
      <c r="AN8770" t="s">
        <v>284</v>
      </c>
      <c r="AO8770">
        <v>5</v>
      </c>
      <c r="AP8770">
        <v>13</v>
      </c>
      <c r="AQ8770">
        <v>0</v>
      </c>
      <c r="AR8770">
        <v>0</v>
      </c>
      <c r="AS8770">
        <v>7.6923076923076934</v>
      </c>
    </row>
    <row r="8771" spans="1:45" x14ac:dyDescent="0.25">
      <c r="A8771" t="s">
        <v>14624</v>
      </c>
      <c r="B8771" t="s">
        <v>99</v>
      </c>
      <c r="C8771" t="s">
        <v>194</v>
      </c>
      <c r="D8771" t="s">
        <v>70</v>
      </c>
      <c r="E8771" t="s">
        <v>259</v>
      </c>
      <c r="F8771" t="s">
        <v>14625</v>
      </c>
      <c r="G8771" s="2">
        <v>46214</v>
      </c>
      <c r="H8771">
        <v>25</v>
      </c>
      <c r="I8771">
        <v>17</v>
      </c>
      <c r="J8771">
        <v>2379.14</v>
      </c>
      <c r="K8771">
        <v>59597.51</v>
      </c>
      <c r="L8771" s="2">
        <v>46229</v>
      </c>
      <c r="M8771" s="2">
        <v>46230</v>
      </c>
      <c r="N8771">
        <v>16</v>
      </c>
      <c r="O8771">
        <v>1</v>
      </c>
      <c r="P8771" t="s">
        <v>330</v>
      </c>
      <c r="Q8771" t="s">
        <v>331</v>
      </c>
      <c r="R8771">
        <v>5</v>
      </c>
      <c r="S8771">
        <v>0</v>
      </c>
      <c r="T8771">
        <v>5</v>
      </c>
      <c r="U8771">
        <v>2</v>
      </c>
      <c r="V8771">
        <v>3</v>
      </c>
      <c r="W8771" t="s">
        <v>327</v>
      </c>
      <c r="X8771">
        <v>29.3</v>
      </c>
      <c r="Y8771">
        <v>0.6</v>
      </c>
      <c r="Z8771">
        <v>4.3</v>
      </c>
      <c r="AA8771" t="s">
        <v>117</v>
      </c>
      <c r="AB8771">
        <v>5</v>
      </c>
      <c r="AC8771" t="s">
        <v>317</v>
      </c>
      <c r="AD8771" t="s">
        <v>318</v>
      </c>
      <c r="AE8771" t="s">
        <v>318</v>
      </c>
      <c r="AF8771" t="s">
        <v>117</v>
      </c>
      <c r="AG8771">
        <v>8</v>
      </c>
      <c r="AH8771" t="s">
        <v>319</v>
      </c>
      <c r="AI8771">
        <v>60.5</v>
      </c>
      <c r="AJ8771">
        <v>68</v>
      </c>
      <c r="AK8771" t="s">
        <v>333</v>
      </c>
      <c r="AL8771" t="s">
        <v>318</v>
      </c>
      <c r="AM8771" t="s">
        <v>318</v>
      </c>
      <c r="AN8771" t="s">
        <v>284</v>
      </c>
      <c r="AO8771">
        <v>5</v>
      </c>
      <c r="AP8771">
        <v>15</v>
      </c>
      <c r="AQ8771">
        <v>8</v>
      </c>
      <c r="AR8771">
        <v>19033.12</v>
      </c>
      <c r="AS8771">
        <v>6.666666666666667</v>
      </c>
    </row>
    <row r="8772" spans="1:45" x14ac:dyDescent="0.25">
      <c r="A8772" t="s">
        <v>14626</v>
      </c>
      <c r="B8772" t="s">
        <v>156</v>
      </c>
      <c r="C8772" t="s">
        <v>194</v>
      </c>
      <c r="D8772" t="s">
        <v>43</v>
      </c>
      <c r="E8772" t="s">
        <v>259</v>
      </c>
      <c r="F8772" t="s">
        <v>13312</v>
      </c>
      <c r="G8772" s="2">
        <v>46047</v>
      </c>
      <c r="H8772">
        <v>29</v>
      </c>
      <c r="I8772">
        <v>29</v>
      </c>
      <c r="J8772">
        <v>1827.63</v>
      </c>
      <c r="K8772">
        <v>51180.37</v>
      </c>
      <c r="L8772" s="2">
        <v>46061</v>
      </c>
      <c r="M8772" s="2">
        <v>46062</v>
      </c>
      <c r="N8772">
        <v>15</v>
      </c>
      <c r="O8772">
        <v>1</v>
      </c>
      <c r="P8772" t="s">
        <v>330</v>
      </c>
      <c r="Q8772" t="s">
        <v>361</v>
      </c>
      <c r="R8772">
        <v>7</v>
      </c>
      <c r="S8772">
        <v>0</v>
      </c>
      <c r="T8772">
        <v>3</v>
      </c>
      <c r="U8772">
        <v>1</v>
      </c>
      <c r="V8772">
        <v>3</v>
      </c>
      <c r="W8772" t="s">
        <v>337</v>
      </c>
      <c r="X8772">
        <v>24.7</v>
      </c>
      <c r="Y8772">
        <v>26</v>
      </c>
      <c r="Z8772">
        <v>9.4</v>
      </c>
      <c r="AA8772" t="s">
        <v>95</v>
      </c>
      <c r="AB8772">
        <v>29</v>
      </c>
      <c r="AC8772" t="s">
        <v>317</v>
      </c>
      <c r="AD8772" t="s">
        <v>318</v>
      </c>
      <c r="AE8772" t="s">
        <v>318</v>
      </c>
      <c r="AF8772" t="s">
        <v>348</v>
      </c>
      <c r="AG8772">
        <v>82</v>
      </c>
      <c r="AH8772" t="s">
        <v>318</v>
      </c>
      <c r="AI8772">
        <v>45.4</v>
      </c>
      <c r="AJ8772">
        <v>100</v>
      </c>
      <c r="AK8772" t="s">
        <v>333</v>
      </c>
      <c r="AL8772" t="s">
        <v>318</v>
      </c>
      <c r="AM8772" t="s">
        <v>318</v>
      </c>
      <c r="AN8772" t="s">
        <v>284</v>
      </c>
      <c r="AO8772">
        <v>7</v>
      </c>
      <c r="AP8772">
        <v>14</v>
      </c>
      <c r="AQ8772">
        <v>0</v>
      </c>
      <c r="AR8772">
        <v>0</v>
      </c>
      <c r="AS8772">
        <v>7.1428571428571423</v>
      </c>
    </row>
    <row r="8773" spans="1:45" x14ac:dyDescent="0.25">
      <c r="A8773" t="s">
        <v>14627</v>
      </c>
      <c r="B8773" t="s">
        <v>145</v>
      </c>
      <c r="C8773" t="s">
        <v>181</v>
      </c>
      <c r="D8773" t="s">
        <v>27</v>
      </c>
      <c r="E8773" t="s">
        <v>217</v>
      </c>
      <c r="F8773" t="s">
        <v>14628</v>
      </c>
      <c r="G8773" s="2">
        <v>46200</v>
      </c>
      <c r="H8773">
        <v>24</v>
      </c>
      <c r="I8773">
        <v>24</v>
      </c>
      <c r="J8773">
        <v>1353.74</v>
      </c>
      <c r="K8773">
        <v>32785.360000000001</v>
      </c>
      <c r="L8773" s="2">
        <v>46209</v>
      </c>
      <c r="M8773" s="2">
        <v>46208</v>
      </c>
      <c r="N8773">
        <v>8</v>
      </c>
      <c r="O8773">
        <v>-1</v>
      </c>
      <c r="P8773" t="s">
        <v>314</v>
      </c>
      <c r="Q8773" t="s">
        <v>315</v>
      </c>
      <c r="R8773">
        <v>2</v>
      </c>
      <c r="S8773">
        <v>0</v>
      </c>
      <c r="T8773">
        <v>2</v>
      </c>
      <c r="U8773">
        <v>2</v>
      </c>
      <c r="V8773">
        <v>3</v>
      </c>
      <c r="W8773" t="s">
        <v>327</v>
      </c>
      <c r="X8773">
        <v>25.7</v>
      </c>
      <c r="Y8773">
        <v>2.2999999999999998</v>
      </c>
      <c r="Z8773">
        <v>4.5999999999999996</v>
      </c>
      <c r="AA8773" t="s">
        <v>95</v>
      </c>
      <c r="AB8773">
        <v>18</v>
      </c>
      <c r="AC8773" t="s">
        <v>324</v>
      </c>
      <c r="AD8773" t="s">
        <v>318</v>
      </c>
      <c r="AE8773" t="s">
        <v>318</v>
      </c>
      <c r="AF8773" t="s">
        <v>317</v>
      </c>
      <c r="AG8773">
        <v>502</v>
      </c>
      <c r="AH8773" t="s">
        <v>318</v>
      </c>
      <c r="AI8773">
        <v>53.9</v>
      </c>
      <c r="AJ8773">
        <v>100</v>
      </c>
      <c r="AK8773" t="s">
        <v>315</v>
      </c>
      <c r="AL8773" t="s">
        <v>318</v>
      </c>
      <c r="AM8773" t="s">
        <v>318</v>
      </c>
      <c r="AN8773" t="s">
        <v>288</v>
      </c>
      <c r="AO8773">
        <v>3</v>
      </c>
      <c r="AP8773">
        <v>9</v>
      </c>
      <c r="AQ8773">
        <v>0</v>
      </c>
      <c r="AR8773">
        <v>0</v>
      </c>
      <c r="AS8773">
        <v>-11.111111111111111</v>
      </c>
    </row>
    <row r="8774" spans="1:45" x14ac:dyDescent="0.25">
      <c r="A8774" t="s">
        <v>14629</v>
      </c>
      <c r="B8774" t="s">
        <v>145</v>
      </c>
      <c r="C8774" t="s">
        <v>202</v>
      </c>
      <c r="D8774" t="s">
        <v>27</v>
      </c>
      <c r="E8774" t="s">
        <v>268</v>
      </c>
      <c r="F8774" t="s">
        <v>3507</v>
      </c>
      <c r="G8774" s="2">
        <v>46171</v>
      </c>
      <c r="H8774">
        <v>11</v>
      </c>
      <c r="I8774">
        <v>11</v>
      </c>
      <c r="J8774">
        <v>1474.48</v>
      </c>
      <c r="K8774">
        <v>15374.19</v>
      </c>
      <c r="L8774" s="2">
        <v>46183</v>
      </c>
      <c r="M8774" s="2">
        <v>46187</v>
      </c>
      <c r="N8774">
        <v>16</v>
      </c>
      <c r="O8774">
        <v>4</v>
      </c>
      <c r="P8774" t="s">
        <v>330</v>
      </c>
      <c r="Q8774" t="s">
        <v>358</v>
      </c>
      <c r="R8774">
        <v>5</v>
      </c>
      <c r="S8774">
        <v>1</v>
      </c>
      <c r="T8774">
        <v>2</v>
      </c>
      <c r="U8774">
        <v>2</v>
      </c>
      <c r="V8774">
        <v>3</v>
      </c>
      <c r="W8774" t="s">
        <v>327</v>
      </c>
      <c r="X8774">
        <v>33.6</v>
      </c>
      <c r="Y8774">
        <v>1.6</v>
      </c>
      <c r="Z8774">
        <v>6.6</v>
      </c>
      <c r="AA8774" t="s">
        <v>87</v>
      </c>
      <c r="AB8774">
        <v>50</v>
      </c>
      <c r="AC8774" t="s">
        <v>345</v>
      </c>
      <c r="AD8774" t="s">
        <v>318</v>
      </c>
      <c r="AE8774" t="s">
        <v>318</v>
      </c>
      <c r="AF8774" t="s">
        <v>87</v>
      </c>
      <c r="AG8774">
        <v>1412</v>
      </c>
      <c r="AH8774" t="s">
        <v>318</v>
      </c>
      <c r="AI8774">
        <v>63.8</v>
      </c>
      <c r="AJ8774">
        <v>100</v>
      </c>
      <c r="AK8774" t="s">
        <v>341</v>
      </c>
      <c r="AL8774" t="s">
        <v>318</v>
      </c>
      <c r="AM8774" t="s">
        <v>318</v>
      </c>
      <c r="AN8774" t="s">
        <v>284</v>
      </c>
      <c r="AO8774">
        <v>5</v>
      </c>
      <c r="AP8774">
        <v>12</v>
      </c>
      <c r="AQ8774">
        <v>0</v>
      </c>
      <c r="AR8774">
        <v>0</v>
      </c>
      <c r="AS8774">
        <v>33.333333333333329</v>
      </c>
    </row>
    <row r="8775" spans="1:45" x14ac:dyDescent="0.25">
      <c r="A8775" t="s">
        <v>14630</v>
      </c>
      <c r="B8775" t="s">
        <v>88</v>
      </c>
      <c r="C8775" t="s">
        <v>194</v>
      </c>
      <c r="D8775" t="s">
        <v>47</v>
      </c>
      <c r="E8775" t="s">
        <v>262</v>
      </c>
      <c r="F8775" t="s">
        <v>14631</v>
      </c>
      <c r="G8775" s="2">
        <v>46149</v>
      </c>
      <c r="H8775">
        <v>10</v>
      </c>
      <c r="I8775">
        <v>9</v>
      </c>
      <c r="J8775">
        <v>18430.7</v>
      </c>
      <c r="K8775">
        <v>186889.02</v>
      </c>
      <c r="L8775" s="2">
        <v>46167</v>
      </c>
      <c r="M8775" s="2">
        <v>46171</v>
      </c>
      <c r="N8775">
        <v>22</v>
      </c>
      <c r="O8775">
        <v>4</v>
      </c>
      <c r="P8775" t="s">
        <v>330</v>
      </c>
      <c r="Q8775" t="s">
        <v>331</v>
      </c>
      <c r="R8775">
        <v>7</v>
      </c>
      <c r="S8775">
        <v>1</v>
      </c>
      <c r="T8775">
        <v>5</v>
      </c>
      <c r="U8775">
        <v>3</v>
      </c>
      <c r="V8775">
        <v>3</v>
      </c>
      <c r="W8775" t="s">
        <v>337</v>
      </c>
      <c r="X8775">
        <v>22.6</v>
      </c>
      <c r="Y8775">
        <v>13</v>
      </c>
      <c r="Z8775">
        <v>9.9</v>
      </c>
      <c r="AA8775" t="s">
        <v>117</v>
      </c>
      <c r="AB8775">
        <v>6</v>
      </c>
      <c r="AC8775" t="s">
        <v>324</v>
      </c>
      <c r="AD8775" t="s">
        <v>318</v>
      </c>
      <c r="AE8775" t="s">
        <v>318</v>
      </c>
      <c r="AF8775" t="s">
        <v>87</v>
      </c>
      <c r="AG8775">
        <v>2</v>
      </c>
      <c r="AH8775" t="s">
        <v>319</v>
      </c>
      <c r="AI8775">
        <v>44.5</v>
      </c>
      <c r="AJ8775">
        <v>90</v>
      </c>
      <c r="AK8775" t="s">
        <v>341</v>
      </c>
      <c r="AL8775" t="s">
        <v>319</v>
      </c>
      <c r="AM8775" t="s">
        <v>318</v>
      </c>
      <c r="AN8775" t="s">
        <v>284</v>
      </c>
      <c r="AO8775">
        <v>7</v>
      </c>
      <c r="AP8775">
        <v>18</v>
      </c>
      <c r="AQ8775">
        <v>1</v>
      </c>
      <c r="AR8775">
        <v>18430.7</v>
      </c>
      <c r="AS8775">
        <v>22.222222222222221</v>
      </c>
    </row>
    <row r="8776" spans="1:45" x14ac:dyDescent="0.25">
      <c r="A8776" t="s">
        <v>14632</v>
      </c>
      <c r="B8776" t="s">
        <v>153</v>
      </c>
      <c r="C8776" t="s">
        <v>206</v>
      </c>
      <c r="D8776" t="s">
        <v>8</v>
      </c>
      <c r="E8776" t="s">
        <v>246</v>
      </c>
      <c r="F8776" t="s">
        <v>5966</v>
      </c>
      <c r="G8776" s="2">
        <v>46073</v>
      </c>
      <c r="H8776">
        <v>8</v>
      </c>
      <c r="I8776">
        <v>8</v>
      </c>
      <c r="J8776">
        <v>475.51</v>
      </c>
      <c r="K8776">
        <v>3756.82</v>
      </c>
      <c r="L8776" s="2">
        <v>46081</v>
      </c>
      <c r="M8776" s="2">
        <v>46081</v>
      </c>
      <c r="N8776">
        <v>8</v>
      </c>
      <c r="O8776">
        <v>0</v>
      </c>
      <c r="P8776" t="s">
        <v>322</v>
      </c>
      <c r="Q8776" t="s">
        <v>315</v>
      </c>
      <c r="R8776">
        <v>3</v>
      </c>
      <c r="S8776">
        <v>0</v>
      </c>
      <c r="T8776">
        <v>0</v>
      </c>
      <c r="U8776">
        <v>1</v>
      </c>
      <c r="V8776">
        <v>4</v>
      </c>
      <c r="W8776" t="s">
        <v>323</v>
      </c>
      <c r="X8776">
        <v>22.4</v>
      </c>
      <c r="Y8776">
        <v>0.4</v>
      </c>
      <c r="Z8776">
        <v>4.2</v>
      </c>
      <c r="AA8776" t="s">
        <v>117</v>
      </c>
      <c r="AB8776">
        <v>7</v>
      </c>
      <c r="AC8776" t="s">
        <v>317</v>
      </c>
      <c r="AD8776" t="s">
        <v>318</v>
      </c>
      <c r="AE8776" t="s">
        <v>318</v>
      </c>
      <c r="AF8776" t="s">
        <v>317</v>
      </c>
      <c r="AG8776">
        <v>1025</v>
      </c>
      <c r="AH8776" t="s">
        <v>318</v>
      </c>
      <c r="AI8776">
        <v>92.6</v>
      </c>
      <c r="AJ8776">
        <v>100</v>
      </c>
      <c r="AK8776" t="s">
        <v>315</v>
      </c>
      <c r="AL8776" t="s">
        <v>318</v>
      </c>
      <c r="AM8776" t="s">
        <v>318</v>
      </c>
      <c r="AN8776" t="s">
        <v>288</v>
      </c>
      <c r="AO8776">
        <v>4</v>
      </c>
      <c r="AP8776">
        <v>8</v>
      </c>
      <c r="AQ8776">
        <v>0</v>
      </c>
      <c r="AR8776">
        <v>0</v>
      </c>
      <c r="AS8776">
        <v>0</v>
      </c>
    </row>
    <row r="8777" spans="1:45" x14ac:dyDescent="0.25">
      <c r="A8777" t="s">
        <v>14633</v>
      </c>
      <c r="B8777" t="s">
        <v>96</v>
      </c>
      <c r="C8777" t="s">
        <v>206</v>
      </c>
      <c r="D8777" t="s">
        <v>31</v>
      </c>
      <c r="E8777" t="s">
        <v>231</v>
      </c>
      <c r="F8777" t="s">
        <v>14634</v>
      </c>
      <c r="G8777" s="2">
        <v>45970</v>
      </c>
      <c r="H8777">
        <v>37</v>
      </c>
      <c r="I8777">
        <v>37</v>
      </c>
      <c r="J8777">
        <v>890.31</v>
      </c>
      <c r="K8777">
        <v>32809.64</v>
      </c>
      <c r="L8777" s="2">
        <v>45978</v>
      </c>
      <c r="M8777" s="2">
        <v>45978</v>
      </c>
      <c r="N8777">
        <v>8</v>
      </c>
      <c r="O8777">
        <v>0</v>
      </c>
      <c r="P8777" t="s">
        <v>322</v>
      </c>
      <c r="Q8777" t="s">
        <v>315</v>
      </c>
      <c r="R8777">
        <v>2</v>
      </c>
      <c r="S8777">
        <v>0</v>
      </c>
      <c r="T8777">
        <v>2</v>
      </c>
      <c r="U8777">
        <v>1</v>
      </c>
      <c r="V8777">
        <v>3</v>
      </c>
      <c r="W8777" t="s">
        <v>323</v>
      </c>
      <c r="X8777">
        <v>33.4</v>
      </c>
      <c r="Y8777">
        <v>2</v>
      </c>
      <c r="Z8777">
        <v>4.4000000000000004</v>
      </c>
      <c r="AA8777" t="s">
        <v>95</v>
      </c>
      <c r="AB8777">
        <v>13</v>
      </c>
      <c r="AC8777" t="s">
        <v>317</v>
      </c>
      <c r="AD8777" t="s">
        <v>318</v>
      </c>
      <c r="AE8777" t="s">
        <v>318</v>
      </c>
      <c r="AF8777" t="s">
        <v>117</v>
      </c>
      <c r="AG8777">
        <v>379</v>
      </c>
      <c r="AH8777" t="s">
        <v>318</v>
      </c>
      <c r="AI8777">
        <v>73.3</v>
      </c>
      <c r="AJ8777">
        <v>100</v>
      </c>
      <c r="AK8777" t="s">
        <v>315</v>
      </c>
      <c r="AL8777" t="s">
        <v>318</v>
      </c>
      <c r="AM8777" t="s">
        <v>318</v>
      </c>
      <c r="AN8777" t="s">
        <v>288</v>
      </c>
      <c r="AO8777">
        <v>3</v>
      </c>
      <c r="AP8777">
        <v>8</v>
      </c>
      <c r="AQ8777">
        <v>0</v>
      </c>
      <c r="AR8777">
        <v>0</v>
      </c>
      <c r="AS8777">
        <v>0</v>
      </c>
    </row>
    <row r="8778" spans="1:45" x14ac:dyDescent="0.25">
      <c r="A8778" t="s">
        <v>14635</v>
      </c>
      <c r="B8778" t="s">
        <v>82</v>
      </c>
      <c r="C8778" t="s">
        <v>179</v>
      </c>
      <c r="D8778" t="s">
        <v>43</v>
      </c>
      <c r="E8778" t="s">
        <v>243</v>
      </c>
      <c r="F8778" t="s">
        <v>7729</v>
      </c>
      <c r="G8778" s="2">
        <v>46235</v>
      </c>
      <c r="H8778">
        <v>16</v>
      </c>
      <c r="I8778">
        <v>16</v>
      </c>
      <c r="J8778">
        <v>1630.26</v>
      </c>
      <c r="K8778">
        <v>25629.07</v>
      </c>
      <c r="L8778" s="2">
        <v>46247</v>
      </c>
      <c r="M8778" s="2">
        <v>46246</v>
      </c>
      <c r="N8778">
        <v>11</v>
      </c>
      <c r="O8778">
        <v>-1</v>
      </c>
      <c r="P8778" t="s">
        <v>314</v>
      </c>
      <c r="Q8778" t="s">
        <v>315</v>
      </c>
      <c r="R8778">
        <v>4</v>
      </c>
      <c r="S8778">
        <v>0</v>
      </c>
      <c r="T8778">
        <v>3</v>
      </c>
      <c r="U8778">
        <v>1</v>
      </c>
      <c r="V8778">
        <v>4</v>
      </c>
      <c r="W8778" t="s">
        <v>323</v>
      </c>
      <c r="X8778">
        <v>25.7</v>
      </c>
      <c r="Y8778">
        <v>0.6</v>
      </c>
      <c r="Z8778">
        <v>9.8000000000000007</v>
      </c>
      <c r="AA8778" t="s">
        <v>87</v>
      </c>
      <c r="AB8778">
        <v>62</v>
      </c>
      <c r="AC8778" t="s">
        <v>317</v>
      </c>
      <c r="AD8778" t="s">
        <v>318</v>
      </c>
      <c r="AE8778" t="s">
        <v>318</v>
      </c>
      <c r="AF8778" t="s">
        <v>317</v>
      </c>
      <c r="AG8778">
        <v>1945</v>
      </c>
      <c r="AH8778" t="s">
        <v>318</v>
      </c>
      <c r="AI8778">
        <v>59.5</v>
      </c>
      <c r="AJ8778">
        <v>100</v>
      </c>
      <c r="AK8778" t="s">
        <v>315</v>
      </c>
      <c r="AL8778" t="s">
        <v>318</v>
      </c>
      <c r="AM8778" t="s">
        <v>318</v>
      </c>
      <c r="AN8778" t="s">
        <v>284</v>
      </c>
      <c r="AO8778">
        <v>4</v>
      </c>
      <c r="AP8778">
        <v>12</v>
      </c>
      <c r="AQ8778">
        <v>0</v>
      </c>
      <c r="AR8778">
        <v>0</v>
      </c>
      <c r="AS8778">
        <v>-8.3333333333333321</v>
      </c>
    </row>
    <row r="8779" spans="1:45" x14ac:dyDescent="0.25">
      <c r="A8779" t="s">
        <v>14636</v>
      </c>
      <c r="B8779" t="s">
        <v>88</v>
      </c>
      <c r="C8779" t="s">
        <v>184</v>
      </c>
      <c r="D8779" t="s">
        <v>67</v>
      </c>
      <c r="E8779" t="s">
        <v>231</v>
      </c>
      <c r="F8779" t="s">
        <v>8747</v>
      </c>
      <c r="G8779" s="2">
        <v>46101</v>
      </c>
      <c r="H8779">
        <v>33</v>
      </c>
      <c r="I8779">
        <v>33</v>
      </c>
      <c r="J8779">
        <v>14885.31</v>
      </c>
      <c r="K8779">
        <v>501813.88</v>
      </c>
      <c r="L8779" s="2">
        <v>46117</v>
      </c>
      <c r="M8779" s="2">
        <v>46118</v>
      </c>
      <c r="N8779">
        <v>17</v>
      </c>
      <c r="O8779">
        <v>1</v>
      </c>
      <c r="P8779" t="s">
        <v>330</v>
      </c>
      <c r="Q8779" t="s">
        <v>358</v>
      </c>
      <c r="R8779">
        <v>5</v>
      </c>
      <c r="S8779">
        <v>0</v>
      </c>
      <c r="T8779">
        <v>6</v>
      </c>
      <c r="U8779">
        <v>2</v>
      </c>
      <c r="V8779">
        <v>3</v>
      </c>
      <c r="W8779" t="s">
        <v>332</v>
      </c>
      <c r="X8779">
        <v>27.3</v>
      </c>
      <c r="Y8779">
        <v>2.7</v>
      </c>
      <c r="Z8779">
        <v>8.4</v>
      </c>
      <c r="AA8779" t="s">
        <v>87</v>
      </c>
      <c r="AB8779">
        <v>58</v>
      </c>
      <c r="AC8779" t="s">
        <v>324</v>
      </c>
      <c r="AD8779" t="s">
        <v>318</v>
      </c>
      <c r="AE8779" t="s">
        <v>318</v>
      </c>
      <c r="AF8779" t="s">
        <v>317</v>
      </c>
      <c r="AG8779">
        <v>351</v>
      </c>
      <c r="AH8779" t="s">
        <v>318</v>
      </c>
      <c r="AI8779">
        <v>57.4</v>
      </c>
      <c r="AJ8779">
        <v>100</v>
      </c>
      <c r="AK8779" t="s">
        <v>333</v>
      </c>
      <c r="AL8779" t="s">
        <v>319</v>
      </c>
      <c r="AM8779" t="s">
        <v>318</v>
      </c>
      <c r="AN8779" t="s">
        <v>286</v>
      </c>
      <c r="AO8779">
        <v>6</v>
      </c>
      <c r="AP8779">
        <v>16</v>
      </c>
      <c r="AQ8779">
        <v>0</v>
      </c>
      <c r="AR8779">
        <v>0</v>
      </c>
      <c r="AS8779">
        <v>6.25</v>
      </c>
    </row>
    <row r="8780" spans="1:45" x14ac:dyDescent="0.25">
      <c r="A8780" t="s">
        <v>14637</v>
      </c>
      <c r="B8780" t="s">
        <v>142</v>
      </c>
      <c r="C8780" t="s">
        <v>184</v>
      </c>
      <c r="D8780" t="s">
        <v>51</v>
      </c>
      <c r="E8780" t="s">
        <v>249</v>
      </c>
      <c r="F8780" t="s">
        <v>8231</v>
      </c>
      <c r="G8780" s="2">
        <v>46214</v>
      </c>
      <c r="H8780">
        <v>15</v>
      </c>
      <c r="I8780">
        <v>8</v>
      </c>
      <c r="J8780">
        <v>1196.08</v>
      </c>
      <c r="K8780">
        <v>17290.07</v>
      </c>
      <c r="L8780" s="2">
        <v>46228</v>
      </c>
      <c r="M8780" s="2">
        <v>46230</v>
      </c>
      <c r="N8780">
        <v>16</v>
      </c>
      <c r="O8780">
        <v>2</v>
      </c>
      <c r="P8780" t="s">
        <v>330</v>
      </c>
      <c r="Q8780" t="s">
        <v>331</v>
      </c>
      <c r="R8780">
        <v>5</v>
      </c>
      <c r="S8780">
        <v>0</v>
      </c>
      <c r="T8780">
        <v>4</v>
      </c>
      <c r="U8780">
        <v>2</v>
      </c>
      <c r="V8780">
        <v>3</v>
      </c>
      <c r="W8780" t="s">
        <v>344</v>
      </c>
      <c r="X8780">
        <v>30.3</v>
      </c>
      <c r="Y8780">
        <v>0.6</v>
      </c>
      <c r="Z8780">
        <v>1.4</v>
      </c>
      <c r="AA8780" t="s">
        <v>117</v>
      </c>
      <c r="AB8780">
        <v>1</v>
      </c>
      <c r="AC8780" t="s">
        <v>317</v>
      </c>
      <c r="AD8780" t="s">
        <v>318</v>
      </c>
      <c r="AE8780" t="s">
        <v>318</v>
      </c>
      <c r="AF8780" t="s">
        <v>317</v>
      </c>
      <c r="AG8780">
        <v>4</v>
      </c>
      <c r="AH8780" t="s">
        <v>319</v>
      </c>
      <c r="AI8780">
        <v>46.7</v>
      </c>
      <c r="AJ8780">
        <v>53.3</v>
      </c>
      <c r="AK8780" t="s">
        <v>333</v>
      </c>
      <c r="AL8780" t="s">
        <v>318</v>
      </c>
      <c r="AM8780" t="s">
        <v>319</v>
      </c>
      <c r="AN8780" t="s">
        <v>284</v>
      </c>
      <c r="AO8780">
        <v>5</v>
      </c>
      <c r="AP8780">
        <v>14</v>
      </c>
      <c r="AQ8780">
        <v>7</v>
      </c>
      <c r="AR8780">
        <v>8372.56</v>
      </c>
      <c r="AS8780">
        <v>14.285714285714279</v>
      </c>
    </row>
    <row r="8781" spans="1:45" x14ac:dyDescent="0.25">
      <c r="A8781" t="s">
        <v>14638</v>
      </c>
      <c r="B8781" t="s">
        <v>127</v>
      </c>
      <c r="C8781" t="s">
        <v>184</v>
      </c>
      <c r="D8781" t="s">
        <v>15</v>
      </c>
      <c r="E8781" t="s">
        <v>239</v>
      </c>
      <c r="F8781" t="s">
        <v>3574</v>
      </c>
      <c r="G8781" s="2">
        <v>46169</v>
      </c>
      <c r="H8781">
        <v>32</v>
      </c>
      <c r="I8781">
        <v>0</v>
      </c>
      <c r="J8781">
        <v>707.35</v>
      </c>
      <c r="K8781">
        <v>22255.54</v>
      </c>
      <c r="L8781" s="2">
        <v>46182</v>
      </c>
      <c r="P8781" t="s">
        <v>446</v>
      </c>
      <c r="Q8781" t="s">
        <v>447</v>
      </c>
      <c r="R8781">
        <v>5</v>
      </c>
      <c r="S8781">
        <v>1</v>
      </c>
      <c r="T8781">
        <v>3</v>
      </c>
      <c r="U8781">
        <v>2</v>
      </c>
      <c r="V8781">
        <v>3</v>
      </c>
      <c r="W8781" t="s">
        <v>323</v>
      </c>
      <c r="X8781">
        <v>28.2</v>
      </c>
      <c r="Y8781">
        <v>2.9</v>
      </c>
      <c r="Z8781">
        <v>5.6</v>
      </c>
      <c r="AA8781" t="s">
        <v>95</v>
      </c>
      <c r="AB8781">
        <v>24</v>
      </c>
      <c r="AC8781" t="s">
        <v>317</v>
      </c>
      <c r="AD8781" t="s">
        <v>318</v>
      </c>
      <c r="AE8781" t="s">
        <v>318</v>
      </c>
      <c r="AF8781" t="s">
        <v>317</v>
      </c>
      <c r="AG8781">
        <v>362</v>
      </c>
      <c r="AH8781" t="s">
        <v>318</v>
      </c>
      <c r="AI8781">
        <v>45.1</v>
      </c>
      <c r="AJ8781">
        <v>0</v>
      </c>
      <c r="AK8781" t="s">
        <v>446</v>
      </c>
      <c r="AL8781" t="s">
        <v>318</v>
      </c>
      <c r="AM8781" t="s">
        <v>318</v>
      </c>
      <c r="AN8781" t="s">
        <v>284</v>
      </c>
      <c r="AO8781">
        <v>5</v>
      </c>
      <c r="AP8781">
        <v>13</v>
      </c>
      <c r="AQ8781">
        <v>32</v>
      </c>
      <c r="AR8781">
        <v>22635.200000000001</v>
      </c>
    </row>
    <row r="8782" spans="1:45" x14ac:dyDescent="0.25">
      <c r="A8782" t="s">
        <v>14639</v>
      </c>
      <c r="B8782" t="s">
        <v>99</v>
      </c>
      <c r="C8782" t="s">
        <v>199</v>
      </c>
      <c r="D8782" t="s">
        <v>15</v>
      </c>
      <c r="E8782" t="s">
        <v>234</v>
      </c>
      <c r="F8782" t="s">
        <v>3403</v>
      </c>
      <c r="G8782" s="2">
        <v>45877</v>
      </c>
      <c r="H8782">
        <v>26</v>
      </c>
      <c r="I8782">
        <v>26</v>
      </c>
      <c r="J8782">
        <v>2169.54</v>
      </c>
      <c r="K8782">
        <v>57468.04</v>
      </c>
      <c r="L8782" s="2">
        <v>45894</v>
      </c>
      <c r="M8782" s="2">
        <v>45894</v>
      </c>
      <c r="N8782">
        <v>17</v>
      </c>
      <c r="O8782">
        <v>0</v>
      </c>
      <c r="P8782" t="s">
        <v>322</v>
      </c>
      <c r="Q8782" t="s">
        <v>315</v>
      </c>
      <c r="R8782">
        <v>3</v>
      </c>
      <c r="S8782">
        <v>0</v>
      </c>
      <c r="T8782">
        <v>5</v>
      </c>
      <c r="U8782">
        <v>3</v>
      </c>
      <c r="V8782">
        <v>6</v>
      </c>
      <c r="W8782" t="s">
        <v>327</v>
      </c>
      <c r="X8782">
        <v>36.6</v>
      </c>
      <c r="Y8782">
        <v>2.2000000000000002</v>
      </c>
      <c r="Z8782">
        <v>6.7</v>
      </c>
      <c r="AA8782" t="s">
        <v>95</v>
      </c>
      <c r="AB8782">
        <v>29</v>
      </c>
      <c r="AC8782" t="s">
        <v>324</v>
      </c>
      <c r="AD8782" t="s">
        <v>318</v>
      </c>
      <c r="AE8782" t="s">
        <v>318</v>
      </c>
      <c r="AF8782" t="s">
        <v>348</v>
      </c>
      <c r="AG8782">
        <v>484</v>
      </c>
      <c r="AH8782" t="s">
        <v>318</v>
      </c>
      <c r="AI8782">
        <v>68</v>
      </c>
      <c r="AJ8782">
        <v>100</v>
      </c>
      <c r="AK8782" t="s">
        <v>315</v>
      </c>
      <c r="AL8782" t="s">
        <v>318</v>
      </c>
      <c r="AM8782" t="s">
        <v>318</v>
      </c>
      <c r="AN8782" t="s">
        <v>288</v>
      </c>
      <c r="AO8782">
        <v>6</v>
      </c>
      <c r="AP8782">
        <v>17</v>
      </c>
      <c r="AQ8782">
        <v>0</v>
      </c>
      <c r="AR8782">
        <v>0</v>
      </c>
      <c r="AS8782">
        <v>0</v>
      </c>
    </row>
    <row r="8783" spans="1:45" x14ac:dyDescent="0.25">
      <c r="A8783" t="s">
        <v>14640</v>
      </c>
      <c r="B8783" t="s">
        <v>145</v>
      </c>
      <c r="C8783" t="s">
        <v>202</v>
      </c>
      <c r="D8783" t="s">
        <v>63</v>
      </c>
      <c r="E8783" t="s">
        <v>265</v>
      </c>
      <c r="F8783" t="s">
        <v>11096</v>
      </c>
      <c r="G8783" s="2">
        <v>46191</v>
      </c>
      <c r="H8783">
        <v>27</v>
      </c>
      <c r="I8783">
        <v>27</v>
      </c>
      <c r="J8783">
        <v>1491.73</v>
      </c>
      <c r="K8783">
        <v>40657.65</v>
      </c>
      <c r="L8783" s="2">
        <v>46200</v>
      </c>
      <c r="M8783" s="2">
        <v>46201</v>
      </c>
      <c r="N8783">
        <v>10</v>
      </c>
      <c r="O8783">
        <v>1</v>
      </c>
      <c r="P8783" t="s">
        <v>330</v>
      </c>
      <c r="Q8783" t="s">
        <v>355</v>
      </c>
      <c r="R8783">
        <v>5</v>
      </c>
      <c r="S8783">
        <v>1</v>
      </c>
      <c r="T8783">
        <v>0</v>
      </c>
      <c r="U8783">
        <v>1</v>
      </c>
      <c r="V8783">
        <v>3</v>
      </c>
      <c r="W8783" t="s">
        <v>327</v>
      </c>
      <c r="X8783">
        <v>32.6</v>
      </c>
      <c r="Y8783">
        <v>2.7</v>
      </c>
      <c r="Z8783">
        <v>7.7</v>
      </c>
      <c r="AA8783" t="s">
        <v>95</v>
      </c>
      <c r="AB8783">
        <v>19</v>
      </c>
      <c r="AC8783" t="s">
        <v>317</v>
      </c>
      <c r="AD8783" t="s">
        <v>318</v>
      </c>
      <c r="AE8783" t="s">
        <v>318</v>
      </c>
      <c r="AF8783" t="s">
        <v>117</v>
      </c>
      <c r="AG8783">
        <v>1379</v>
      </c>
      <c r="AH8783" t="s">
        <v>318</v>
      </c>
      <c r="AI8783">
        <v>49.7</v>
      </c>
      <c r="AJ8783">
        <v>100</v>
      </c>
      <c r="AK8783" t="s">
        <v>333</v>
      </c>
      <c r="AL8783" t="s">
        <v>318</v>
      </c>
      <c r="AM8783" t="s">
        <v>318</v>
      </c>
      <c r="AN8783" t="s">
        <v>284</v>
      </c>
      <c r="AO8783">
        <v>5</v>
      </c>
      <c r="AP8783">
        <v>9</v>
      </c>
      <c r="AQ8783">
        <v>0</v>
      </c>
      <c r="AR8783">
        <v>0</v>
      </c>
      <c r="AS8783">
        <v>11.111111111111111</v>
      </c>
    </row>
    <row r="8784" spans="1:45" x14ac:dyDescent="0.25">
      <c r="A8784" t="s">
        <v>14641</v>
      </c>
      <c r="B8784" t="s">
        <v>88</v>
      </c>
      <c r="C8784" t="s">
        <v>176</v>
      </c>
      <c r="D8784" t="s">
        <v>38</v>
      </c>
      <c r="E8784" t="s">
        <v>262</v>
      </c>
      <c r="F8784" t="s">
        <v>14642</v>
      </c>
      <c r="G8784" s="2">
        <v>46069</v>
      </c>
      <c r="H8784">
        <v>32</v>
      </c>
      <c r="I8784">
        <v>32</v>
      </c>
      <c r="J8784">
        <v>17416.98</v>
      </c>
      <c r="K8784">
        <v>557247.64</v>
      </c>
      <c r="L8784" s="2">
        <v>46083</v>
      </c>
      <c r="M8784" s="2">
        <v>46085</v>
      </c>
      <c r="N8784">
        <v>16</v>
      </c>
      <c r="O8784">
        <v>2</v>
      </c>
      <c r="P8784" t="s">
        <v>330</v>
      </c>
      <c r="Q8784" t="s">
        <v>355</v>
      </c>
      <c r="R8784">
        <v>6</v>
      </c>
      <c r="S8784">
        <v>1</v>
      </c>
      <c r="T8784">
        <v>4</v>
      </c>
      <c r="U8784">
        <v>1</v>
      </c>
      <c r="V8784">
        <v>3</v>
      </c>
      <c r="W8784" t="s">
        <v>337</v>
      </c>
      <c r="X8784">
        <v>31.3</v>
      </c>
      <c r="Y8784">
        <v>18.8</v>
      </c>
      <c r="Z8784">
        <v>5.6</v>
      </c>
      <c r="AA8784" t="s">
        <v>95</v>
      </c>
      <c r="AB8784">
        <v>20</v>
      </c>
      <c r="AC8784" t="s">
        <v>317</v>
      </c>
      <c r="AD8784" t="s">
        <v>318</v>
      </c>
      <c r="AE8784" t="s">
        <v>318</v>
      </c>
      <c r="AF8784" t="s">
        <v>317</v>
      </c>
      <c r="AG8784">
        <v>1998</v>
      </c>
      <c r="AH8784" t="s">
        <v>318</v>
      </c>
      <c r="AI8784">
        <v>87.4</v>
      </c>
      <c r="AJ8784">
        <v>100</v>
      </c>
      <c r="AK8784" t="s">
        <v>333</v>
      </c>
      <c r="AL8784" t="s">
        <v>319</v>
      </c>
      <c r="AM8784" t="s">
        <v>318</v>
      </c>
      <c r="AN8784" t="s">
        <v>284</v>
      </c>
      <c r="AO8784">
        <v>6</v>
      </c>
      <c r="AP8784">
        <v>14</v>
      </c>
      <c r="AQ8784">
        <v>0</v>
      </c>
      <c r="AR8784">
        <v>0</v>
      </c>
      <c r="AS8784">
        <v>14.285714285714279</v>
      </c>
    </row>
    <row r="8785" spans="1:45" x14ac:dyDescent="0.25">
      <c r="A8785" t="s">
        <v>14643</v>
      </c>
      <c r="B8785" t="s">
        <v>142</v>
      </c>
      <c r="C8785" t="s">
        <v>176</v>
      </c>
      <c r="D8785" t="s">
        <v>38</v>
      </c>
      <c r="E8785" t="s">
        <v>246</v>
      </c>
      <c r="F8785" t="s">
        <v>14644</v>
      </c>
      <c r="G8785" s="2">
        <v>46125</v>
      </c>
      <c r="H8785">
        <v>36</v>
      </c>
      <c r="I8785">
        <v>29</v>
      </c>
      <c r="J8785">
        <v>1135.22</v>
      </c>
      <c r="K8785">
        <v>41578.959999999999</v>
      </c>
      <c r="L8785" s="2">
        <v>46136</v>
      </c>
      <c r="M8785" s="2">
        <v>46142</v>
      </c>
      <c r="N8785">
        <v>17</v>
      </c>
      <c r="O8785">
        <v>6</v>
      </c>
      <c r="P8785" t="s">
        <v>330</v>
      </c>
      <c r="Q8785" t="s">
        <v>388</v>
      </c>
      <c r="R8785">
        <v>4</v>
      </c>
      <c r="S8785">
        <v>1</v>
      </c>
      <c r="T8785">
        <v>2</v>
      </c>
      <c r="U8785">
        <v>1</v>
      </c>
      <c r="V8785">
        <v>4</v>
      </c>
      <c r="W8785" t="s">
        <v>362</v>
      </c>
      <c r="X8785">
        <v>18.7</v>
      </c>
      <c r="Y8785">
        <v>3</v>
      </c>
      <c r="Z8785">
        <v>0.3</v>
      </c>
      <c r="AA8785" t="s">
        <v>95</v>
      </c>
      <c r="AB8785">
        <v>20</v>
      </c>
      <c r="AC8785" t="s">
        <v>317</v>
      </c>
      <c r="AD8785" t="s">
        <v>319</v>
      </c>
      <c r="AE8785" t="s">
        <v>318</v>
      </c>
      <c r="AF8785" t="s">
        <v>117</v>
      </c>
      <c r="AG8785">
        <v>0</v>
      </c>
      <c r="AH8785" t="s">
        <v>319</v>
      </c>
      <c r="AI8785">
        <v>63.5</v>
      </c>
      <c r="AJ8785">
        <v>80.599999999999994</v>
      </c>
      <c r="AK8785" t="s">
        <v>341</v>
      </c>
      <c r="AL8785" t="s">
        <v>318</v>
      </c>
      <c r="AM8785" t="s">
        <v>319</v>
      </c>
      <c r="AN8785" t="s">
        <v>284</v>
      </c>
      <c r="AO8785">
        <v>4</v>
      </c>
      <c r="AP8785">
        <v>11</v>
      </c>
      <c r="AQ8785">
        <v>7</v>
      </c>
      <c r="AR8785">
        <v>7946.54</v>
      </c>
      <c r="AS8785">
        <v>54.54545454545454</v>
      </c>
    </row>
    <row r="8786" spans="1:45" x14ac:dyDescent="0.25">
      <c r="A8786" t="s">
        <v>14645</v>
      </c>
      <c r="B8786" t="s">
        <v>118</v>
      </c>
      <c r="C8786" t="s">
        <v>170</v>
      </c>
      <c r="D8786" t="s">
        <v>35</v>
      </c>
      <c r="E8786" t="s">
        <v>256</v>
      </c>
      <c r="F8786" t="s">
        <v>11346</v>
      </c>
      <c r="G8786" s="2">
        <v>45872</v>
      </c>
      <c r="H8786">
        <v>35</v>
      </c>
      <c r="I8786">
        <v>35</v>
      </c>
      <c r="J8786">
        <v>650.83000000000004</v>
      </c>
      <c r="K8786">
        <v>22416.84</v>
      </c>
      <c r="L8786" s="2">
        <v>45886</v>
      </c>
      <c r="M8786" s="2">
        <v>45886</v>
      </c>
      <c r="N8786">
        <v>14</v>
      </c>
      <c r="O8786">
        <v>0</v>
      </c>
      <c r="P8786" t="s">
        <v>322</v>
      </c>
      <c r="Q8786" t="s">
        <v>315</v>
      </c>
      <c r="R8786">
        <v>7</v>
      </c>
      <c r="S8786">
        <v>0</v>
      </c>
      <c r="T8786">
        <v>0</v>
      </c>
      <c r="U8786">
        <v>1</v>
      </c>
      <c r="V8786">
        <v>6</v>
      </c>
      <c r="W8786" t="s">
        <v>323</v>
      </c>
      <c r="X8786">
        <v>33.299999999999997</v>
      </c>
      <c r="Y8786">
        <v>1.1000000000000001</v>
      </c>
      <c r="Z8786">
        <v>4.0999999999999996</v>
      </c>
      <c r="AA8786" t="s">
        <v>95</v>
      </c>
      <c r="AB8786">
        <v>19</v>
      </c>
      <c r="AC8786" t="s">
        <v>317</v>
      </c>
      <c r="AD8786" t="s">
        <v>318</v>
      </c>
      <c r="AE8786" t="s">
        <v>318</v>
      </c>
      <c r="AF8786" t="s">
        <v>317</v>
      </c>
      <c r="AG8786">
        <v>1033</v>
      </c>
      <c r="AH8786" t="s">
        <v>318</v>
      </c>
      <c r="AI8786">
        <v>56</v>
      </c>
      <c r="AJ8786">
        <v>100</v>
      </c>
      <c r="AK8786" t="s">
        <v>315</v>
      </c>
      <c r="AL8786" t="s">
        <v>318</v>
      </c>
      <c r="AM8786" t="s">
        <v>318</v>
      </c>
      <c r="AN8786" t="s">
        <v>284</v>
      </c>
      <c r="AO8786">
        <v>7</v>
      </c>
      <c r="AP8786">
        <v>14</v>
      </c>
      <c r="AQ8786">
        <v>0</v>
      </c>
      <c r="AR8786">
        <v>0</v>
      </c>
      <c r="AS8786">
        <v>0</v>
      </c>
    </row>
    <row r="8787" spans="1:45" x14ac:dyDescent="0.25">
      <c r="A8787" t="s">
        <v>14646</v>
      </c>
      <c r="B8787" t="s">
        <v>145</v>
      </c>
      <c r="C8787" t="s">
        <v>202</v>
      </c>
      <c r="D8787" t="s">
        <v>35</v>
      </c>
      <c r="E8787" t="s">
        <v>217</v>
      </c>
      <c r="F8787" t="s">
        <v>5228</v>
      </c>
      <c r="G8787" s="2">
        <v>45915</v>
      </c>
      <c r="H8787">
        <v>30</v>
      </c>
      <c r="I8787">
        <v>30</v>
      </c>
      <c r="J8787">
        <v>1454.44</v>
      </c>
      <c r="K8787">
        <v>45300.03</v>
      </c>
      <c r="L8787" s="2">
        <v>45927</v>
      </c>
      <c r="M8787" s="2">
        <v>45927</v>
      </c>
      <c r="N8787">
        <v>12</v>
      </c>
      <c r="O8787">
        <v>0</v>
      </c>
      <c r="P8787" t="s">
        <v>322</v>
      </c>
      <c r="Q8787" t="s">
        <v>315</v>
      </c>
      <c r="R8787">
        <v>6</v>
      </c>
      <c r="S8787">
        <v>0</v>
      </c>
      <c r="T8787">
        <v>0</v>
      </c>
      <c r="U8787">
        <v>3</v>
      </c>
      <c r="V8787">
        <v>3</v>
      </c>
      <c r="W8787" t="s">
        <v>332</v>
      </c>
      <c r="X8787">
        <v>23.6</v>
      </c>
      <c r="Y8787">
        <v>1.2</v>
      </c>
      <c r="Z8787">
        <v>7.9</v>
      </c>
      <c r="AA8787" t="s">
        <v>95</v>
      </c>
      <c r="AB8787">
        <v>15</v>
      </c>
      <c r="AC8787" t="s">
        <v>324</v>
      </c>
      <c r="AD8787" t="s">
        <v>318</v>
      </c>
      <c r="AE8787" t="s">
        <v>318</v>
      </c>
      <c r="AF8787" t="s">
        <v>117</v>
      </c>
      <c r="AG8787">
        <v>1576</v>
      </c>
      <c r="AH8787" t="s">
        <v>318</v>
      </c>
      <c r="AI8787">
        <v>85</v>
      </c>
      <c r="AJ8787">
        <v>100</v>
      </c>
      <c r="AK8787" t="s">
        <v>315</v>
      </c>
      <c r="AL8787" t="s">
        <v>318</v>
      </c>
      <c r="AM8787" t="s">
        <v>318</v>
      </c>
      <c r="AN8787" t="s">
        <v>284</v>
      </c>
      <c r="AO8787">
        <v>6</v>
      </c>
      <c r="AP8787">
        <v>12</v>
      </c>
      <c r="AQ8787">
        <v>0</v>
      </c>
      <c r="AR8787">
        <v>0</v>
      </c>
      <c r="AS8787">
        <v>0</v>
      </c>
    </row>
    <row r="8788" spans="1:45" x14ac:dyDescent="0.25">
      <c r="A8788" t="s">
        <v>14647</v>
      </c>
      <c r="B8788" t="s">
        <v>96</v>
      </c>
      <c r="C8788" t="s">
        <v>204</v>
      </c>
      <c r="D8788" t="s">
        <v>63</v>
      </c>
      <c r="E8788" t="s">
        <v>265</v>
      </c>
      <c r="F8788" t="s">
        <v>9474</v>
      </c>
      <c r="G8788" s="2">
        <v>46123</v>
      </c>
      <c r="H8788">
        <v>28</v>
      </c>
      <c r="I8788">
        <v>28</v>
      </c>
      <c r="J8788">
        <v>972.83</v>
      </c>
      <c r="K8788">
        <v>27243.35</v>
      </c>
      <c r="L8788" s="2">
        <v>46137</v>
      </c>
      <c r="M8788" s="2">
        <v>46136</v>
      </c>
      <c r="N8788">
        <v>13</v>
      </c>
      <c r="O8788">
        <v>-1</v>
      </c>
      <c r="P8788" t="s">
        <v>314</v>
      </c>
      <c r="Q8788" t="s">
        <v>315</v>
      </c>
      <c r="R8788">
        <v>5</v>
      </c>
      <c r="S8788">
        <v>0</v>
      </c>
      <c r="T8788">
        <v>3</v>
      </c>
      <c r="U8788">
        <v>3</v>
      </c>
      <c r="V8788">
        <v>3</v>
      </c>
      <c r="W8788" t="s">
        <v>332</v>
      </c>
      <c r="X8788">
        <v>27.3</v>
      </c>
      <c r="Y8788">
        <v>1.1000000000000001</v>
      </c>
      <c r="Z8788">
        <v>8.3000000000000007</v>
      </c>
      <c r="AA8788" t="s">
        <v>95</v>
      </c>
      <c r="AB8788">
        <v>11</v>
      </c>
      <c r="AC8788" t="s">
        <v>317</v>
      </c>
      <c r="AD8788" t="s">
        <v>318</v>
      </c>
      <c r="AE8788" t="s">
        <v>318</v>
      </c>
      <c r="AF8788" t="s">
        <v>117</v>
      </c>
      <c r="AG8788">
        <v>544</v>
      </c>
      <c r="AH8788" t="s">
        <v>318</v>
      </c>
      <c r="AI8788">
        <v>90.4</v>
      </c>
      <c r="AJ8788">
        <v>100</v>
      </c>
      <c r="AK8788" t="s">
        <v>315</v>
      </c>
      <c r="AL8788" t="s">
        <v>318</v>
      </c>
      <c r="AM8788" t="s">
        <v>318</v>
      </c>
      <c r="AN8788" t="s">
        <v>284</v>
      </c>
      <c r="AO8788">
        <v>5</v>
      </c>
      <c r="AP8788">
        <v>14</v>
      </c>
      <c r="AQ8788">
        <v>0</v>
      </c>
      <c r="AR8788">
        <v>0</v>
      </c>
      <c r="AS8788">
        <v>-7.1428571428571423</v>
      </c>
    </row>
    <row r="8789" spans="1:45" x14ac:dyDescent="0.25">
      <c r="A8789" t="s">
        <v>14648</v>
      </c>
      <c r="B8789" t="s">
        <v>88</v>
      </c>
      <c r="C8789" t="s">
        <v>170</v>
      </c>
      <c r="D8789" t="s">
        <v>55</v>
      </c>
      <c r="E8789" t="s">
        <v>239</v>
      </c>
      <c r="F8789" t="s">
        <v>7466</v>
      </c>
      <c r="G8789" s="2">
        <v>46137</v>
      </c>
      <c r="H8789">
        <v>21</v>
      </c>
      <c r="I8789">
        <v>21</v>
      </c>
      <c r="J8789">
        <v>17469.150000000001</v>
      </c>
      <c r="K8789">
        <v>360031.99</v>
      </c>
      <c r="L8789" s="2">
        <v>46153</v>
      </c>
      <c r="M8789" s="2">
        <v>46154</v>
      </c>
      <c r="N8789">
        <v>17</v>
      </c>
      <c r="O8789">
        <v>1</v>
      </c>
      <c r="P8789" t="s">
        <v>330</v>
      </c>
      <c r="Q8789" t="s">
        <v>355</v>
      </c>
      <c r="R8789">
        <v>7</v>
      </c>
      <c r="S8789">
        <v>1</v>
      </c>
      <c r="T8789">
        <v>4</v>
      </c>
      <c r="U8789">
        <v>2</v>
      </c>
      <c r="V8789">
        <v>3</v>
      </c>
      <c r="W8789" t="s">
        <v>323</v>
      </c>
      <c r="X8789">
        <v>29.3</v>
      </c>
      <c r="Y8789">
        <v>0.9</v>
      </c>
      <c r="Z8789">
        <v>7</v>
      </c>
      <c r="AA8789" t="s">
        <v>117</v>
      </c>
      <c r="AB8789">
        <v>1</v>
      </c>
      <c r="AC8789" t="s">
        <v>317</v>
      </c>
      <c r="AD8789" t="s">
        <v>318</v>
      </c>
      <c r="AE8789" t="s">
        <v>318</v>
      </c>
      <c r="AF8789" t="s">
        <v>87</v>
      </c>
      <c r="AG8789">
        <v>1000</v>
      </c>
      <c r="AH8789" t="s">
        <v>318</v>
      </c>
      <c r="AI8789">
        <v>62.4</v>
      </c>
      <c r="AJ8789">
        <v>100</v>
      </c>
      <c r="AK8789" t="s">
        <v>333</v>
      </c>
      <c r="AL8789" t="s">
        <v>319</v>
      </c>
      <c r="AM8789" t="s">
        <v>318</v>
      </c>
      <c r="AN8789" t="s">
        <v>284</v>
      </c>
      <c r="AO8789">
        <v>7</v>
      </c>
      <c r="AP8789">
        <v>16</v>
      </c>
      <c r="AQ8789">
        <v>0</v>
      </c>
      <c r="AR8789">
        <v>0</v>
      </c>
      <c r="AS8789">
        <v>6.25</v>
      </c>
    </row>
    <row r="8790" spans="1:45" x14ac:dyDescent="0.25">
      <c r="A8790" t="s">
        <v>14649</v>
      </c>
      <c r="B8790" t="s">
        <v>118</v>
      </c>
      <c r="C8790" t="s">
        <v>199</v>
      </c>
      <c r="D8790" t="s">
        <v>38</v>
      </c>
      <c r="E8790" t="s">
        <v>252</v>
      </c>
      <c r="F8790" t="s">
        <v>14650</v>
      </c>
      <c r="G8790" s="2">
        <v>46083</v>
      </c>
      <c r="H8790">
        <v>15</v>
      </c>
      <c r="I8790">
        <v>15</v>
      </c>
      <c r="J8790">
        <v>703.31</v>
      </c>
      <c r="K8790">
        <v>10547.52</v>
      </c>
      <c r="L8790" s="2">
        <v>46094</v>
      </c>
      <c r="M8790" s="2">
        <v>46096</v>
      </c>
      <c r="N8790">
        <v>13</v>
      </c>
      <c r="O8790">
        <v>2</v>
      </c>
      <c r="P8790" t="s">
        <v>330</v>
      </c>
      <c r="Q8790" t="s">
        <v>355</v>
      </c>
      <c r="R8790">
        <v>5</v>
      </c>
      <c r="S8790">
        <v>1</v>
      </c>
      <c r="T8790">
        <v>1</v>
      </c>
      <c r="U8790">
        <v>2</v>
      </c>
      <c r="V8790">
        <v>3</v>
      </c>
      <c r="W8790" t="s">
        <v>332</v>
      </c>
      <c r="X8790">
        <v>33.700000000000003</v>
      </c>
      <c r="Y8790">
        <v>2.5</v>
      </c>
      <c r="Z8790">
        <v>5</v>
      </c>
      <c r="AA8790" t="s">
        <v>95</v>
      </c>
      <c r="AB8790">
        <v>28</v>
      </c>
      <c r="AC8790" t="s">
        <v>317</v>
      </c>
      <c r="AD8790" t="s">
        <v>318</v>
      </c>
      <c r="AE8790" t="s">
        <v>318</v>
      </c>
      <c r="AF8790" t="s">
        <v>317</v>
      </c>
      <c r="AG8790">
        <v>1369</v>
      </c>
      <c r="AH8790" t="s">
        <v>318</v>
      </c>
      <c r="AI8790">
        <v>78.599999999999994</v>
      </c>
      <c r="AJ8790">
        <v>100</v>
      </c>
      <c r="AK8790" t="s">
        <v>333</v>
      </c>
      <c r="AL8790" t="s">
        <v>318</v>
      </c>
      <c r="AM8790" t="s">
        <v>318</v>
      </c>
      <c r="AN8790" t="s">
        <v>284</v>
      </c>
      <c r="AO8790">
        <v>5</v>
      </c>
      <c r="AP8790">
        <v>11</v>
      </c>
      <c r="AQ8790">
        <v>0</v>
      </c>
      <c r="AR8790">
        <v>0</v>
      </c>
      <c r="AS8790">
        <v>18.18181818181818</v>
      </c>
    </row>
    <row r="8791" spans="1:45" x14ac:dyDescent="0.25">
      <c r="A8791" t="s">
        <v>14651</v>
      </c>
      <c r="B8791" t="s">
        <v>153</v>
      </c>
      <c r="C8791" t="s">
        <v>184</v>
      </c>
      <c r="D8791" t="s">
        <v>63</v>
      </c>
      <c r="E8791" t="s">
        <v>262</v>
      </c>
      <c r="F8791" t="s">
        <v>8431</v>
      </c>
      <c r="G8791" s="2">
        <v>46251</v>
      </c>
      <c r="H8791">
        <v>38</v>
      </c>
      <c r="I8791">
        <v>38</v>
      </c>
      <c r="J8791">
        <v>507.65</v>
      </c>
      <c r="K8791">
        <v>20087.68</v>
      </c>
      <c r="L8791" s="2">
        <v>46262</v>
      </c>
      <c r="M8791" s="2">
        <v>46261</v>
      </c>
      <c r="N8791">
        <v>10</v>
      </c>
      <c r="O8791">
        <v>-1</v>
      </c>
      <c r="P8791" t="s">
        <v>314</v>
      </c>
      <c r="Q8791" t="s">
        <v>315</v>
      </c>
      <c r="R8791">
        <v>5</v>
      </c>
      <c r="S8791">
        <v>0</v>
      </c>
      <c r="T8791">
        <v>0</v>
      </c>
      <c r="U8791">
        <v>3</v>
      </c>
      <c r="V8791">
        <v>3</v>
      </c>
      <c r="W8791" t="s">
        <v>323</v>
      </c>
      <c r="X8791">
        <v>29.3</v>
      </c>
      <c r="Y8791">
        <v>1.7</v>
      </c>
      <c r="Z8791">
        <v>9.5</v>
      </c>
      <c r="AA8791" t="s">
        <v>95</v>
      </c>
      <c r="AB8791">
        <v>11</v>
      </c>
      <c r="AC8791" t="s">
        <v>317</v>
      </c>
      <c r="AD8791" t="s">
        <v>318</v>
      </c>
      <c r="AE8791" t="s">
        <v>318</v>
      </c>
      <c r="AF8791" t="s">
        <v>87</v>
      </c>
      <c r="AG8791">
        <v>570</v>
      </c>
      <c r="AH8791" t="s">
        <v>318</v>
      </c>
      <c r="AI8791">
        <v>49</v>
      </c>
      <c r="AJ8791">
        <v>100</v>
      </c>
      <c r="AK8791" t="s">
        <v>315</v>
      </c>
      <c r="AL8791" t="s">
        <v>318</v>
      </c>
      <c r="AM8791" t="s">
        <v>318</v>
      </c>
      <c r="AN8791" t="s">
        <v>284</v>
      </c>
      <c r="AO8791">
        <v>5</v>
      </c>
      <c r="AP8791">
        <v>11</v>
      </c>
      <c r="AQ8791">
        <v>0</v>
      </c>
      <c r="AR8791">
        <v>0</v>
      </c>
      <c r="AS8791">
        <v>-9.0909090909090917</v>
      </c>
    </row>
    <row r="8792" spans="1:45" x14ac:dyDescent="0.25">
      <c r="A8792" t="s">
        <v>14652</v>
      </c>
      <c r="B8792" t="s">
        <v>107</v>
      </c>
      <c r="C8792" t="s">
        <v>181</v>
      </c>
      <c r="D8792" t="s">
        <v>43</v>
      </c>
      <c r="E8792" t="s">
        <v>222</v>
      </c>
      <c r="F8792" t="s">
        <v>519</v>
      </c>
      <c r="G8792" s="2">
        <v>45937</v>
      </c>
      <c r="H8792">
        <v>19</v>
      </c>
      <c r="I8792">
        <v>19</v>
      </c>
      <c r="J8792">
        <v>2327.23</v>
      </c>
      <c r="K8792">
        <v>43176.41</v>
      </c>
      <c r="L8792" s="2">
        <v>45944</v>
      </c>
      <c r="M8792" s="2">
        <v>45946</v>
      </c>
      <c r="N8792">
        <v>9</v>
      </c>
      <c r="O8792">
        <v>2</v>
      </c>
      <c r="P8792" t="s">
        <v>330</v>
      </c>
      <c r="Q8792" t="s">
        <v>388</v>
      </c>
      <c r="R8792">
        <v>2</v>
      </c>
      <c r="S8792">
        <v>0</v>
      </c>
      <c r="T8792">
        <v>2</v>
      </c>
      <c r="U8792">
        <v>1</v>
      </c>
      <c r="V8792">
        <v>2</v>
      </c>
      <c r="W8792" t="s">
        <v>327</v>
      </c>
      <c r="X8792">
        <v>28.7</v>
      </c>
      <c r="Y8792">
        <v>0.3</v>
      </c>
      <c r="Z8792">
        <v>7.9</v>
      </c>
      <c r="AA8792" t="s">
        <v>117</v>
      </c>
      <c r="AB8792">
        <v>4</v>
      </c>
      <c r="AC8792" t="s">
        <v>317</v>
      </c>
      <c r="AD8792" t="s">
        <v>319</v>
      </c>
      <c r="AE8792" t="s">
        <v>318</v>
      </c>
      <c r="AF8792" t="s">
        <v>317</v>
      </c>
      <c r="AG8792">
        <v>1100</v>
      </c>
      <c r="AH8792" t="s">
        <v>318</v>
      </c>
      <c r="AI8792">
        <v>86.2</v>
      </c>
      <c r="AJ8792">
        <v>100</v>
      </c>
      <c r="AK8792" t="s">
        <v>333</v>
      </c>
      <c r="AL8792" t="s">
        <v>318</v>
      </c>
      <c r="AM8792" t="s">
        <v>318</v>
      </c>
      <c r="AN8792" t="s">
        <v>284</v>
      </c>
      <c r="AO8792">
        <v>2</v>
      </c>
      <c r="AP8792">
        <v>7</v>
      </c>
      <c r="AQ8792">
        <v>0</v>
      </c>
      <c r="AR8792">
        <v>0</v>
      </c>
      <c r="AS8792">
        <v>28.571428571428569</v>
      </c>
    </row>
    <row r="8793" spans="1:45" x14ac:dyDescent="0.25">
      <c r="A8793" t="s">
        <v>14653</v>
      </c>
      <c r="B8793" t="s">
        <v>148</v>
      </c>
      <c r="C8793" t="s">
        <v>179</v>
      </c>
      <c r="D8793" t="s">
        <v>21</v>
      </c>
      <c r="E8793" t="s">
        <v>265</v>
      </c>
      <c r="F8793" t="s">
        <v>14345</v>
      </c>
      <c r="G8793" s="2">
        <v>46125</v>
      </c>
      <c r="H8793">
        <v>7</v>
      </c>
      <c r="I8793">
        <v>7</v>
      </c>
      <c r="J8793">
        <v>3602.18</v>
      </c>
      <c r="K8793">
        <v>23953.040000000001</v>
      </c>
      <c r="L8793" s="2">
        <v>46139</v>
      </c>
      <c r="M8793" s="2">
        <v>46142</v>
      </c>
      <c r="N8793">
        <v>17</v>
      </c>
      <c r="O8793">
        <v>3</v>
      </c>
      <c r="P8793" t="s">
        <v>330</v>
      </c>
      <c r="Q8793" t="s">
        <v>399</v>
      </c>
      <c r="R8793">
        <v>2</v>
      </c>
      <c r="S8793">
        <v>0</v>
      </c>
      <c r="T8793">
        <v>6</v>
      </c>
      <c r="U8793">
        <v>3</v>
      </c>
      <c r="V8793">
        <v>3</v>
      </c>
      <c r="W8793" t="s">
        <v>327</v>
      </c>
      <c r="X8793">
        <v>23.5</v>
      </c>
      <c r="Y8793">
        <v>1</v>
      </c>
      <c r="Z8793">
        <v>6.4</v>
      </c>
      <c r="AA8793" t="s">
        <v>95</v>
      </c>
      <c r="AB8793">
        <v>15</v>
      </c>
      <c r="AC8793" t="s">
        <v>324</v>
      </c>
      <c r="AD8793" t="s">
        <v>318</v>
      </c>
      <c r="AE8793" t="s">
        <v>319</v>
      </c>
      <c r="AF8793" t="s">
        <v>317</v>
      </c>
      <c r="AG8793">
        <v>88</v>
      </c>
      <c r="AH8793" t="s">
        <v>318</v>
      </c>
      <c r="AI8793">
        <v>63.6</v>
      </c>
      <c r="AJ8793">
        <v>100</v>
      </c>
      <c r="AK8793" t="s">
        <v>333</v>
      </c>
      <c r="AL8793" t="s">
        <v>318</v>
      </c>
      <c r="AM8793" t="s">
        <v>318</v>
      </c>
      <c r="AN8793" t="s">
        <v>286</v>
      </c>
      <c r="AO8793">
        <v>6</v>
      </c>
      <c r="AP8793">
        <v>14</v>
      </c>
      <c r="AQ8793">
        <v>0</v>
      </c>
      <c r="AR8793">
        <v>0</v>
      </c>
      <c r="AS8793">
        <v>21.428571428571431</v>
      </c>
    </row>
    <row r="8794" spans="1:45" x14ac:dyDescent="0.25">
      <c r="A8794" t="s">
        <v>14654</v>
      </c>
      <c r="B8794" t="s">
        <v>88</v>
      </c>
      <c r="C8794" t="s">
        <v>197</v>
      </c>
      <c r="D8794" t="s">
        <v>70</v>
      </c>
      <c r="E8794" t="s">
        <v>268</v>
      </c>
      <c r="F8794" t="s">
        <v>2923</v>
      </c>
      <c r="G8794" s="2">
        <v>46258</v>
      </c>
      <c r="H8794">
        <v>24</v>
      </c>
      <c r="I8794">
        <v>24</v>
      </c>
      <c r="J8794">
        <v>16276.62</v>
      </c>
      <c r="K8794">
        <v>382995.74</v>
      </c>
      <c r="L8794" s="2">
        <v>46267</v>
      </c>
      <c r="M8794" s="2">
        <v>46267</v>
      </c>
      <c r="N8794">
        <v>9</v>
      </c>
      <c r="O8794">
        <v>0</v>
      </c>
      <c r="P8794" t="s">
        <v>322</v>
      </c>
      <c r="Q8794" t="s">
        <v>315</v>
      </c>
      <c r="R8794">
        <v>2</v>
      </c>
      <c r="S8794">
        <v>0</v>
      </c>
      <c r="T8794">
        <v>2</v>
      </c>
      <c r="U8794">
        <v>2</v>
      </c>
      <c r="V8794">
        <v>3</v>
      </c>
      <c r="W8794" t="s">
        <v>344</v>
      </c>
      <c r="X8794">
        <v>28.5</v>
      </c>
      <c r="Y8794">
        <v>160.6</v>
      </c>
      <c r="Z8794">
        <v>2.6</v>
      </c>
      <c r="AA8794" t="s">
        <v>117</v>
      </c>
      <c r="AB8794">
        <v>0</v>
      </c>
      <c r="AC8794" t="s">
        <v>317</v>
      </c>
      <c r="AD8794" t="s">
        <v>318</v>
      </c>
      <c r="AE8794" t="s">
        <v>318</v>
      </c>
      <c r="AF8794" t="s">
        <v>87</v>
      </c>
      <c r="AG8794">
        <v>527</v>
      </c>
      <c r="AH8794" t="s">
        <v>318</v>
      </c>
      <c r="AI8794">
        <v>90.7</v>
      </c>
      <c r="AJ8794">
        <v>100</v>
      </c>
      <c r="AK8794" t="s">
        <v>315</v>
      </c>
      <c r="AL8794" t="s">
        <v>319</v>
      </c>
      <c r="AM8794" t="s">
        <v>319</v>
      </c>
      <c r="AN8794" t="s">
        <v>288</v>
      </c>
      <c r="AO8794">
        <v>3</v>
      </c>
      <c r="AP8794">
        <v>9</v>
      </c>
      <c r="AQ8794">
        <v>0</v>
      </c>
      <c r="AR8794">
        <v>0</v>
      </c>
      <c r="AS8794">
        <v>0</v>
      </c>
    </row>
    <row r="8795" spans="1:45" x14ac:dyDescent="0.25">
      <c r="A8795" t="s">
        <v>14655</v>
      </c>
      <c r="B8795" t="s">
        <v>151</v>
      </c>
      <c r="C8795" t="s">
        <v>194</v>
      </c>
      <c r="D8795" t="s">
        <v>67</v>
      </c>
      <c r="E8795" t="s">
        <v>234</v>
      </c>
      <c r="F8795" t="s">
        <v>10408</v>
      </c>
      <c r="G8795" s="2">
        <v>46212</v>
      </c>
      <c r="H8795">
        <v>5</v>
      </c>
      <c r="I8795">
        <v>5</v>
      </c>
      <c r="J8795">
        <v>871.51</v>
      </c>
      <c r="K8795">
        <v>4337.8999999999996</v>
      </c>
      <c r="L8795" s="2">
        <v>46226</v>
      </c>
      <c r="M8795" s="2">
        <v>46226</v>
      </c>
      <c r="N8795">
        <v>14</v>
      </c>
      <c r="O8795">
        <v>0</v>
      </c>
      <c r="P8795" t="s">
        <v>322</v>
      </c>
      <c r="Q8795" t="s">
        <v>315</v>
      </c>
      <c r="R8795">
        <v>5</v>
      </c>
      <c r="S8795">
        <v>0</v>
      </c>
      <c r="T8795">
        <v>2</v>
      </c>
      <c r="U8795">
        <v>1</v>
      </c>
      <c r="V8795">
        <v>6</v>
      </c>
      <c r="W8795" t="s">
        <v>327</v>
      </c>
      <c r="X8795">
        <v>34.6</v>
      </c>
      <c r="Y8795">
        <v>0.5</v>
      </c>
      <c r="Z8795">
        <v>7.9</v>
      </c>
      <c r="AA8795" t="s">
        <v>95</v>
      </c>
      <c r="AB8795">
        <v>15</v>
      </c>
      <c r="AC8795" t="s">
        <v>317</v>
      </c>
      <c r="AD8795" t="s">
        <v>318</v>
      </c>
      <c r="AE8795" t="s">
        <v>318</v>
      </c>
      <c r="AF8795" t="s">
        <v>117</v>
      </c>
      <c r="AG8795">
        <v>357</v>
      </c>
      <c r="AH8795" t="s">
        <v>318</v>
      </c>
      <c r="AI8795">
        <v>63.2</v>
      </c>
      <c r="AJ8795">
        <v>100</v>
      </c>
      <c r="AK8795" t="s">
        <v>315</v>
      </c>
      <c r="AL8795" t="s">
        <v>318</v>
      </c>
      <c r="AM8795" t="s">
        <v>318</v>
      </c>
      <c r="AN8795" t="s">
        <v>288</v>
      </c>
      <c r="AO8795">
        <v>6</v>
      </c>
      <c r="AP8795">
        <v>14</v>
      </c>
      <c r="AQ8795">
        <v>0</v>
      </c>
      <c r="AR8795">
        <v>0</v>
      </c>
      <c r="AS8795">
        <v>0</v>
      </c>
    </row>
    <row r="8796" spans="1:45" x14ac:dyDescent="0.25">
      <c r="A8796" t="s">
        <v>14656</v>
      </c>
      <c r="B8796" t="s">
        <v>145</v>
      </c>
      <c r="C8796" t="s">
        <v>194</v>
      </c>
      <c r="D8796" t="s">
        <v>47</v>
      </c>
      <c r="E8796" t="s">
        <v>222</v>
      </c>
      <c r="F8796" t="s">
        <v>14657</v>
      </c>
      <c r="G8796" s="2">
        <v>45937</v>
      </c>
      <c r="H8796">
        <v>7</v>
      </c>
      <c r="I8796">
        <v>7</v>
      </c>
      <c r="J8796">
        <v>1439.14</v>
      </c>
      <c r="K8796">
        <v>10004.57</v>
      </c>
      <c r="L8796" s="2">
        <v>45950</v>
      </c>
      <c r="M8796" s="2">
        <v>45951</v>
      </c>
      <c r="N8796">
        <v>14</v>
      </c>
      <c r="O8796">
        <v>1</v>
      </c>
      <c r="P8796" t="s">
        <v>330</v>
      </c>
      <c r="Q8796" t="s">
        <v>355</v>
      </c>
      <c r="R8796">
        <v>7</v>
      </c>
      <c r="S8796">
        <v>1</v>
      </c>
      <c r="T8796">
        <v>1</v>
      </c>
      <c r="U8796">
        <v>3</v>
      </c>
      <c r="V8796">
        <v>2</v>
      </c>
      <c r="W8796" t="s">
        <v>327</v>
      </c>
      <c r="X8796">
        <v>19.899999999999999</v>
      </c>
      <c r="Y8796">
        <v>2.9</v>
      </c>
      <c r="Z8796">
        <v>4.2</v>
      </c>
      <c r="AA8796" t="s">
        <v>95</v>
      </c>
      <c r="AB8796">
        <v>13</v>
      </c>
      <c r="AC8796" t="s">
        <v>317</v>
      </c>
      <c r="AD8796" t="s">
        <v>318</v>
      </c>
      <c r="AE8796" t="s">
        <v>318</v>
      </c>
      <c r="AF8796" t="s">
        <v>87</v>
      </c>
      <c r="AG8796">
        <v>637</v>
      </c>
      <c r="AH8796" t="s">
        <v>318</v>
      </c>
      <c r="AI8796">
        <v>84.8</v>
      </c>
      <c r="AJ8796">
        <v>100</v>
      </c>
      <c r="AK8796" t="s">
        <v>333</v>
      </c>
      <c r="AL8796" t="s">
        <v>318</v>
      </c>
      <c r="AM8796" t="s">
        <v>318</v>
      </c>
      <c r="AN8796" t="s">
        <v>284</v>
      </c>
      <c r="AO8796">
        <v>7</v>
      </c>
      <c r="AP8796">
        <v>13</v>
      </c>
      <c r="AQ8796">
        <v>0</v>
      </c>
      <c r="AR8796">
        <v>0</v>
      </c>
      <c r="AS8796">
        <v>7.6923076923076934</v>
      </c>
    </row>
    <row r="8797" spans="1:45" x14ac:dyDescent="0.25">
      <c r="A8797" t="s">
        <v>14658</v>
      </c>
      <c r="B8797" t="s">
        <v>82</v>
      </c>
      <c r="C8797" t="s">
        <v>170</v>
      </c>
      <c r="D8797" t="s">
        <v>70</v>
      </c>
      <c r="E8797" t="s">
        <v>234</v>
      </c>
      <c r="F8797" t="s">
        <v>14659</v>
      </c>
      <c r="G8797" s="2">
        <v>46027</v>
      </c>
      <c r="H8797">
        <v>14</v>
      </c>
      <c r="I8797">
        <v>14</v>
      </c>
      <c r="J8797">
        <v>1395.79</v>
      </c>
      <c r="K8797">
        <v>19784.91</v>
      </c>
      <c r="L8797" s="2">
        <v>46045</v>
      </c>
      <c r="M8797" s="2">
        <v>46046</v>
      </c>
      <c r="N8797">
        <v>19</v>
      </c>
      <c r="O8797">
        <v>1</v>
      </c>
      <c r="P8797" t="s">
        <v>330</v>
      </c>
      <c r="Q8797" t="s">
        <v>358</v>
      </c>
      <c r="R8797">
        <v>8</v>
      </c>
      <c r="S8797">
        <v>0</v>
      </c>
      <c r="T8797">
        <v>3</v>
      </c>
      <c r="U8797">
        <v>1</v>
      </c>
      <c r="V8797">
        <v>6</v>
      </c>
      <c r="W8797" t="s">
        <v>344</v>
      </c>
      <c r="X8797">
        <v>22.3</v>
      </c>
      <c r="Y8797">
        <v>1.5</v>
      </c>
      <c r="Z8797">
        <v>7.6</v>
      </c>
      <c r="AA8797" t="s">
        <v>371</v>
      </c>
      <c r="AB8797">
        <v>150</v>
      </c>
      <c r="AC8797" t="s">
        <v>317</v>
      </c>
      <c r="AD8797" t="s">
        <v>318</v>
      </c>
      <c r="AE8797" t="s">
        <v>318</v>
      </c>
      <c r="AF8797" t="s">
        <v>317</v>
      </c>
      <c r="AG8797">
        <v>1337</v>
      </c>
      <c r="AH8797" t="s">
        <v>318</v>
      </c>
      <c r="AI8797">
        <v>59.1</v>
      </c>
      <c r="AJ8797">
        <v>100</v>
      </c>
      <c r="AK8797" t="s">
        <v>333</v>
      </c>
      <c r="AL8797" t="s">
        <v>318</v>
      </c>
      <c r="AM8797" t="s">
        <v>318</v>
      </c>
      <c r="AN8797" t="s">
        <v>284</v>
      </c>
      <c r="AO8797">
        <v>8</v>
      </c>
      <c r="AP8797">
        <v>18</v>
      </c>
      <c r="AQ8797">
        <v>0</v>
      </c>
      <c r="AR8797">
        <v>0</v>
      </c>
      <c r="AS8797">
        <v>5.5555555555555554</v>
      </c>
    </row>
    <row r="8798" spans="1:45" x14ac:dyDescent="0.25">
      <c r="A8798" t="s">
        <v>14660</v>
      </c>
      <c r="B8798" t="s">
        <v>132</v>
      </c>
      <c r="C8798" t="s">
        <v>204</v>
      </c>
      <c r="D8798" t="s">
        <v>43</v>
      </c>
      <c r="E8798" t="s">
        <v>259</v>
      </c>
      <c r="F8798" t="s">
        <v>14661</v>
      </c>
      <c r="G8798" s="2">
        <v>46102</v>
      </c>
      <c r="H8798">
        <v>32</v>
      </c>
      <c r="I8798">
        <v>32</v>
      </c>
      <c r="J8798">
        <v>677.83</v>
      </c>
      <c r="K8798">
        <v>22154.32</v>
      </c>
      <c r="L8798" s="2">
        <v>46114</v>
      </c>
      <c r="M8798" s="2">
        <v>46115</v>
      </c>
      <c r="N8798">
        <v>13</v>
      </c>
      <c r="O8798">
        <v>1</v>
      </c>
      <c r="P8798" t="s">
        <v>330</v>
      </c>
      <c r="Q8798" t="s">
        <v>355</v>
      </c>
      <c r="R8798">
        <v>3</v>
      </c>
      <c r="S8798">
        <v>1</v>
      </c>
      <c r="T8798">
        <v>3</v>
      </c>
      <c r="U8798">
        <v>3</v>
      </c>
      <c r="V8798">
        <v>3</v>
      </c>
      <c r="W8798" t="s">
        <v>327</v>
      </c>
      <c r="X8798">
        <v>21.5</v>
      </c>
      <c r="Y8798">
        <v>1.9</v>
      </c>
      <c r="Z8798">
        <v>7.5</v>
      </c>
      <c r="AA8798" t="s">
        <v>95</v>
      </c>
      <c r="AB8798">
        <v>28</v>
      </c>
      <c r="AC8798" t="s">
        <v>317</v>
      </c>
      <c r="AD8798" t="s">
        <v>318</v>
      </c>
      <c r="AE8798" t="s">
        <v>318</v>
      </c>
      <c r="AF8798" t="s">
        <v>87</v>
      </c>
      <c r="AG8798">
        <v>1614</v>
      </c>
      <c r="AH8798" t="s">
        <v>318</v>
      </c>
      <c r="AI8798">
        <v>71.099999999999994</v>
      </c>
      <c r="AJ8798">
        <v>100</v>
      </c>
      <c r="AK8798" t="s">
        <v>333</v>
      </c>
      <c r="AL8798" t="s">
        <v>318</v>
      </c>
      <c r="AM8798" t="s">
        <v>318</v>
      </c>
      <c r="AN8798" t="s">
        <v>284</v>
      </c>
      <c r="AO8798">
        <v>3</v>
      </c>
      <c r="AP8798">
        <v>12</v>
      </c>
      <c r="AQ8798">
        <v>0</v>
      </c>
      <c r="AR8798">
        <v>0</v>
      </c>
      <c r="AS8798">
        <v>8.3333333333333321</v>
      </c>
    </row>
    <row r="8799" spans="1:45" x14ac:dyDescent="0.25">
      <c r="A8799" t="s">
        <v>14662</v>
      </c>
      <c r="B8799" t="s">
        <v>148</v>
      </c>
      <c r="C8799" t="s">
        <v>179</v>
      </c>
      <c r="D8799" t="s">
        <v>67</v>
      </c>
      <c r="E8799" t="s">
        <v>259</v>
      </c>
      <c r="F8799" t="s">
        <v>9061</v>
      </c>
      <c r="G8799" s="2">
        <v>46079</v>
      </c>
      <c r="H8799">
        <v>31</v>
      </c>
      <c r="I8799">
        <v>31</v>
      </c>
      <c r="J8799">
        <v>3554.71</v>
      </c>
      <c r="K8799">
        <v>110351.19</v>
      </c>
      <c r="L8799" s="2">
        <v>46091</v>
      </c>
      <c r="M8799" s="2">
        <v>46091</v>
      </c>
      <c r="N8799">
        <v>12</v>
      </c>
      <c r="O8799">
        <v>0</v>
      </c>
      <c r="P8799" t="s">
        <v>322</v>
      </c>
      <c r="Q8799" t="s">
        <v>315</v>
      </c>
      <c r="R8799">
        <v>3</v>
      </c>
      <c r="S8799">
        <v>0</v>
      </c>
      <c r="T8799">
        <v>4</v>
      </c>
      <c r="U8799">
        <v>2</v>
      </c>
      <c r="V8799">
        <v>3</v>
      </c>
      <c r="W8799" t="s">
        <v>323</v>
      </c>
      <c r="X8799">
        <v>29.1</v>
      </c>
      <c r="Y8799">
        <v>3</v>
      </c>
      <c r="Z8799">
        <v>5.6</v>
      </c>
      <c r="AA8799" t="s">
        <v>117</v>
      </c>
      <c r="AB8799">
        <v>9</v>
      </c>
      <c r="AC8799" t="s">
        <v>338</v>
      </c>
      <c r="AD8799" t="s">
        <v>318</v>
      </c>
      <c r="AE8799" t="s">
        <v>318</v>
      </c>
      <c r="AF8799" t="s">
        <v>87</v>
      </c>
      <c r="AG8799">
        <v>1694</v>
      </c>
      <c r="AH8799" t="s">
        <v>318</v>
      </c>
      <c r="AI8799">
        <v>58.4</v>
      </c>
      <c r="AJ8799">
        <v>100</v>
      </c>
      <c r="AK8799" t="s">
        <v>315</v>
      </c>
      <c r="AL8799" t="s">
        <v>319</v>
      </c>
      <c r="AM8799" t="s">
        <v>318</v>
      </c>
      <c r="AN8799" t="s">
        <v>286</v>
      </c>
      <c r="AO8799">
        <v>4</v>
      </c>
      <c r="AP8799">
        <v>12</v>
      </c>
      <c r="AQ8799">
        <v>0</v>
      </c>
      <c r="AR8799">
        <v>0</v>
      </c>
      <c r="AS8799">
        <v>0</v>
      </c>
    </row>
    <row r="8800" spans="1:45" x14ac:dyDescent="0.25">
      <c r="A8800" t="s">
        <v>14663</v>
      </c>
      <c r="B8800" t="s">
        <v>127</v>
      </c>
      <c r="C8800" t="s">
        <v>199</v>
      </c>
      <c r="D8800" t="s">
        <v>15</v>
      </c>
      <c r="E8800" t="s">
        <v>222</v>
      </c>
      <c r="F8800" t="s">
        <v>6788</v>
      </c>
      <c r="G8800" s="2">
        <v>46237</v>
      </c>
      <c r="H8800">
        <v>6</v>
      </c>
      <c r="I8800">
        <v>6</v>
      </c>
      <c r="J8800">
        <v>796.91</v>
      </c>
      <c r="K8800">
        <v>4788.05</v>
      </c>
      <c r="L8800" s="2">
        <v>46249</v>
      </c>
      <c r="M8800" s="2">
        <v>46248</v>
      </c>
      <c r="N8800">
        <v>11</v>
      </c>
      <c r="O8800">
        <v>-1</v>
      </c>
      <c r="P8800" t="s">
        <v>314</v>
      </c>
      <c r="Q8800" t="s">
        <v>315</v>
      </c>
      <c r="R8800">
        <v>6</v>
      </c>
      <c r="S8800">
        <v>0</v>
      </c>
      <c r="T8800">
        <v>2</v>
      </c>
      <c r="U8800">
        <v>2</v>
      </c>
      <c r="V8800">
        <v>2</v>
      </c>
      <c r="W8800" t="s">
        <v>327</v>
      </c>
      <c r="X8800">
        <v>30.5</v>
      </c>
      <c r="Y8800">
        <v>2.5</v>
      </c>
      <c r="Z8800">
        <v>7.5</v>
      </c>
      <c r="AA8800" t="s">
        <v>117</v>
      </c>
      <c r="AB8800">
        <v>6</v>
      </c>
      <c r="AC8800" t="s">
        <v>317</v>
      </c>
      <c r="AD8800" t="s">
        <v>318</v>
      </c>
      <c r="AE8800" t="s">
        <v>318</v>
      </c>
      <c r="AF8800" t="s">
        <v>348</v>
      </c>
      <c r="AG8800">
        <v>443</v>
      </c>
      <c r="AH8800" t="s">
        <v>318</v>
      </c>
      <c r="AI8800">
        <v>83.6</v>
      </c>
      <c r="AJ8800">
        <v>100</v>
      </c>
      <c r="AK8800" t="s">
        <v>315</v>
      </c>
      <c r="AL8800" t="s">
        <v>318</v>
      </c>
      <c r="AM8800" t="s">
        <v>318</v>
      </c>
      <c r="AN8800" t="s">
        <v>284</v>
      </c>
      <c r="AO8800">
        <v>6</v>
      </c>
      <c r="AP8800">
        <v>12</v>
      </c>
      <c r="AQ8800">
        <v>0</v>
      </c>
      <c r="AR8800">
        <v>0</v>
      </c>
      <c r="AS8800">
        <v>-8.3333333333333321</v>
      </c>
    </row>
    <row r="8801" spans="1:45" x14ac:dyDescent="0.25">
      <c r="A8801" t="s">
        <v>14664</v>
      </c>
      <c r="B8801" t="s">
        <v>91</v>
      </c>
      <c r="C8801" t="s">
        <v>181</v>
      </c>
      <c r="D8801" t="s">
        <v>38</v>
      </c>
      <c r="E8801" t="s">
        <v>222</v>
      </c>
      <c r="F8801" t="s">
        <v>14665</v>
      </c>
      <c r="G8801" s="2">
        <v>46144</v>
      </c>
      <c r="H8801">
        <v>17</v>
      </c>
      <c r="I8801">
        <v>17</v>
      </c>
      <c r="J8801">
        <v>507.78</v>
      </c>
      <c r="K8801">
        <v>8696.56</v>
      </c>
      <c r="L8801" s="2">
        <v>46152</v>
      </c>
      <c r="M8801" s="2">
        <v>46152</v>
      </c>
      <c r="N8801">
        <v>8</v>
      </c>
      <c r="O8801">
        <v>0</v>
      </c>
      <c r="P8801" t="s">
        <v>322</v>
      </c>
      <c r="Q8801" t="s">
        <v>315</v>
      </c>
      <c r="R8801">
        <v>2</v>
      </c>
      <c r="S8801">
        <v>0</v>
      </c>
      <c r="T8801">
        <v>2</v>
      </c>
      <c r="U8801">
        <v>2</v>
      </c>
      <c r="V8801">
        <v>2</v>
      </c>
      <c r="W8801" t="s">
        <v>327</v>
      </c>
      <c r="X8801">
        <v>22.6</v>
      </c>
      <c r="Y8801">
        <v>2.1</v>
      </c>
      <c r="Z8801">
        <v>6.6</v>
      </c>
      <c r="AA8801" t="s">
        <v>117</v>
      </c>
      <c r="AB8801">
        <v>4</v>
      </c>
      <c r="AC8801" t="s">
        <v>317</v>
      </c>
      <c r="AD8801" t="s">
        <v>318</v>
      </c>
      <c r="AE8801" t="s">
        <v>318</v>
      </c>
      <c r="AF8801" t="s">
        <v>317</v>
      </c>
      <c r="AG8801">
        <v>716</v>
      </c>
      <c r="AH8801" t="s">
        <v>318</v>
      </c>
      <c r="AI8801">
        <v>86.5</v>
      </c>
      <c r="AJ8801">
        <v>100</v>
      </c>
      <c r="AK8801" t="s">
        <v>315</v>
      </c>
      <c r="AL8801" t="s">
        <v>318</v>
      </c>
      <c r="AM8801" t="s">
        <v>318</v>
      </c>
      <c r="AN8801" t="s">
        <v>284</v>
      </c>
      <c r="AO8801">
        <v>2</v>
      </c>
      <c r="AP8801">
        <v>8</v>
      </c>
      <c r="AQ8801">
        <v>0</v>
      </c>
      <c r="AR8801">
        <v>0</v>
      </c>
      <c r="AS8801">
        <v>0</v>
      </c>
    </row>
    <row r="8802" spans="1:45" x14ac:dyDescent="0.25">
      <c r="A8802" t="s">
        <v>14666</v>
      </c>
      <c r="B8802" t="s">
        <v>127</v>
      </c>
      <c r="C8802" t="s">
        <v>204</v>
      </c>
      <c r="D8802" t="s">
        <v>43</v>
      </c>
      <c r="E8802" t="s">
        <v>217</v>
      </c>
      <c r="F8802" t="s">
        <v>7035</v>
      </c>
      <c r="G8802" s="2">
        <v>46024</v>
      </c>
      <c r="H8802">
        <v>21</v>
      </c>
      <c r="I8802">
        <v>21</v>
      </c>
      <c r="J8802">
        <v>767.21</v>
      </c>
      <c r="K8802">
        <v>16106.67</v>
      </c>
      <c r="L8802" s="2">
        <v>46033</v>
      </c>
      <c r="M8802" s="2">
        <v>46034</v>
      </c>
      <c r="N8802">
        <v>10</v>
      </c>
      <c r="O8802">
        <v>1</v>
      </c>
      <c r="P8802" t="s">
        <v>330</v>
      </c>
      <c r="Q8802" t="s">
        <v>355</v>
      </c>
      <c r="R8802">
        <v>2</v>
      </c>
      <c r="S8802">
        <v>1</v>
      </c>
      <c r="T8802">
        <v>2</v>
      </c>
      <c r="U8802">
        <v>2</v>
      </c>
      <c r="V8802">
        <v>3</v>
      </c>
      <c r="W8802" t="s">
        <v>327</v>
      </c>
      <c r="X8802">
        <v>31.9</v>
      </c>
      <c r="Y8802">
        <v>1.8</v>
      </c>
      <c r="Z8802">
        <v>7.3</v>
      </c>
      <c r="AA8802" t="s">
        <v>95</v>
      </c>
      <c r="AB8802">
        <v>10</v>
      </c>
      <c r="AC8802" t="s">
        <v>324</v>
      </c>
      <c r="AD8802" t="s">
        <v>318</v>
      </c>
      <c r="AE8802" t="s">
        <v>318</v>
      </c>
      <c r="AF8802" t="s">
        <v>317</v>
      </c>
      <c r="AG8802">
        <v>1338</v>
      </c>
      <c r="AH8802" t="s">
        <v>318</v>
      </c>
      <c r="AI8802">
        <v>50.1</v>
      </c>
      <c r="AJ8802">
        <v>100</v>
      </c>
      <c r="AK8802" t="s">
        <v>333</v>
      </c>
      <c r="AL8802" t="s">
        <v>318</v>
      </c>
      <c r="AM8802" t="s">
        <v>318</v>
      </c>
      <c r="AN8802" t="s">
        <v>288</v>
      </c>
      <c r="AO8802">
        <v>3</v>
      </c>
      <c r="AP8802">
        <v>9</v>
      </c>
      <c r="AQ8802">
        <v>0</v>
      </c>
      <c r="AR8802">
        <v>0</v>
      </c>
      <c r="AS8802">
        <v>11.111111111111111</v>
      </c>
    </row>
    <row r="8803" spans="1:45" x14ac:dyDescent="0.25">
      <c r="A8803" t="s">
        <v>14667</v>
      </c>
      <c r="B8803" t="s">
        <v>112</v>
      </c>
      <c r="C8803" t="s">
        <v>181</v>
      </c>
      <c r="D8803" t="s">
        <v>67</v>
      </c>
      <c r="E8803" t="s">
        <v>268</v>
      </c>
      <c r="F8803" t="s">
        <v>8949</v>
      </c>
      <c r="G8803" s="2">
        <v>46107</v>
      </c>
      <c r="H8803">
        <v>36</v>
      </c>
      <c r="I8803">
        <v>32</v>
      </c>
      <c r="J8803">
        <v>656.63</v>
      </c>
      <c r="K8803">
        <v>23920.81</v>
      </c>
      <c r="L8803" s="2">
        <v>46115</v>
      </c>
      <c r="M8803" s="2">
        <v>46117</v>
      </c>
      <c r="N8803">
        <v>10</v>
      </c>
      <c r="O8803">
        <v>2</v>
      </c>
      <c r="P8803" t="s">
        <v>330</v>
      </c>
      <c r="Q8803" t="s">
        <v>331</v>
      </c>
      <c r="R8803">
        <v>2</v>
      </c>
      <c r="S8803">
        <v>0</v>
      </c>
      <c r="T8803">
        <v>1</v>
      </c>
      <c r="U8803">
        <v>2</v>
      </c>
      <c r="V8803">
        <v>3</v>
      </c>
      <c r="W8803" t="s">
        <v>337</v>
      </c>
      <c r="X8803">
        <v>31</v>
      </c>
      <c r="Y8803">
        <v>46.4</v>
      </c>
      <c r="Z8803">
        <v>6.8</v>
      </c>
      <c r="AA8803" t="s">
        <v>117</v>
      </c>
      <c r="AB8803">
        <v>0</v>
      </c>
      <c r="AC8803" t="s">
        <v>317</v>
      </c>
      <c r="AD8803" t="s">
        <v>318</v>
      </c>
      <c r="AE8803" t="s">
        <v>318</v>
      </c>
      <c r="AF8803" t="s">
        <v>87</v>
      </c>
      <c r="AG8803">
        <v>8</v>
      </c>
      <c r="AH8803" t="s">
        <v>319</v>
      </c>
      <c r="AI8803">
        <v>92</v>
      </c>
      <c r="AJ8803">
        <v>88.9</v>
      </c>
      <c r="AK8803" t="s">
        <v>333</v>
      </c>
      <c r="AL8803" t="s">
        <v>318</v>
      </c>
      <c r="AM8803" t="s">
        <v>319</v>
      </c>
      <c r="AN8803" t="s">
        <v>288</v>
      </c>
      <c r="AO8803">
        <v>3</v>
      </c>
      <c r="AP8803">
        <v>8</v>
      </c>
      <c r="AQ8803">
        <v>4</v>
      </c>
      <c r="AR8803">
        <v>2626.52</v>
      </c>
      <c r="AS8803">
        <v>25</v>
      </c>
    </row>
    <row r="8804" spans="1:45" x14ac:dyDescent="0.25">
      <c r="A8804" t="s">
        <v>14668</v>
      </c>
      <c r="B8804" t="s">
        <v>82</v>
      </c>
      <c r="C8804" t="s">
        <v>191</v>
      </c>
      <c r="D8804" t="s">
        <v>55</v>
      </c>
      <c r="E8804" t="s">
        <v>239</v>
      </c>
      <c r="F8804" t="s">
        <v>14669</v>
      </c>
      <c r="G8804" s="2">
        <v>45974</v>
      </c>
      <c r="H8804">
        <v>7</v>
      </c>
      <c r="I8804">
        <v>7</v>
      </c>
      <c r="J8804">
        <v>1320.35</v>
      </c>
      <c r="K8804">
        <v>8747.06</v>
      </c>
      <c r="L8804" s="2">
        <v>45993</v>
      </c>
      <c r="M8804" s="2">
        <v>45992</v>
      </c>
      <c r="N8804">
        <v>18</v>
      </c>
      <c r="O8804">
        <v>-1</v>
      </c>
      <c r="P8804" t="s">
        <v>314</v>
      </c>
      <c r="Q8804" t="s">
        <v>315</v>
      </c>
      <c r="R8804">
        <v>8</v>
      </c>
      <c r="S8804">
        <v>0</v>
      </c>
      <c r="T8804">
        <v>5</v>
      </c>
      <c r="U8804">
        <v>3</v>
      </c>
      <c r="V8804">
        <v>3</v>
      </c>
      <c r="W8804" t="s">
        <v>344</v>
      </c>
      <c r="X8804">
        <v>28.7</v>
      </c>
      <c r="Y8804">
        <v>0.3</v>
      </c>
      <c r="Z8804">
        <v>4.7</v>
      </c>
      <c r="AA8804" t="s">
        <v>87</v>
      </c>
      <c r="AB8804">
        <v>60</v>
      </c>
      <c r="AC8804" t="s">
        <v>317</v>
      </c>
      <c r="AD8804" t="s">
        <v>318</v>
      </c>
      <c r="AE8804" t="s">
        <v>318</v>
      </c>
      <c r="AF8804" t="s">
        <v>117</v>
      </c>
      <c r="AG8804">
        <v>957</v>
      </c>
      <c r="AH8804" t="s">
        <v>318</v>
      </c>
      <c r="AI8804">
        <v>92.6</v>
      </c>
      <c r="AJ8804">
        <v>100</v>
      </c>
      <c r="AK8804" t="s">
        <v>315</v>
      </c>
      <c r="AL8804" t="s">
        <v>318</v>
      </c>
      <c r="AM8804" t="s">
        <v>318</v>
      </c>
      <c r="AN8804" t="s">
        <v>284</v>
      </c>
      <c r="AO8804">
        <v>8</v>
      </c>
      <c r="AP8804">
        <v>19</v>
      </c>
      <c r="AQ8804">
        <v>0</v>
      </c>
      <c r="AR8804">
        <v>0</v>
      </c>
      <c r="AS8804">
        <v>-5.2631578947368416</v>
      </c>
    </row>
    <row r="8805" spans="1:45" x14ac:dyDescent="0.25">
      <c r="A8805" t="s">
        <v>14670</v>
      </c>
      <c r="B8805" t="s">
        <v>104</v>
      </c>
      <c r="C8805" t="s">
        <v>206</v>
      </c>
      <c r="D8805" t="s">
        <v>59</v>
      </c>
      <c r="E8805" t="s">
        <v>222</v>
      </c>
      <c r="F8805" t="s">
        <v>13277</v>
      </c>
      <c r="G8805" s="2">
        <v>46045</v>
      </c>
      <c r="H8805">
        <v>12</v>
      </c>
      <c r="I8805">
        <v>12</v>
      </c>
      <c r="J8805">
        <v>25988.84</v>
      </c>
      <c r="K8805">
        <v>306003.93</v>
      </c>
      <c r="L8805" s="2">
        <v>46057</v>
      </c>
      <c r="M8805" s="2">
        <v>46056</v>
      </c>
      <c r="N8805">
        <v>11</v>
      </c>
      <c r="O8805">
        <v>-1</v>
      </c>
      <c r="P8805" t="s">
        <v>314</v>
      </c>
      <c r="Q8805" t="s">
        <v>315</v>
      </c>
      <c r="R8805">
        <v>2</v>
      </c>
      <c r="S8805">
        <v>0</v>
      </c>
      <c r="T8805">
        <v>7</v>
      </c>
      <c r="U8805">
        <v>1</v>
      </c>
      <c r="V8805">
        <v>2</v>
      </c>
      <c r="W8805" t="s">
        <v>323</v>
      </c>
      <c r="X8805">
        <v>19.8</v>
      </c>
      <c r="Y8805">
        <v>1.6</v>
      </c>
      <c r="Z8805">
        <v>4.9000000000000004</v>
      </c>
      <c r="AA8805" t="s">
        <v>117</v>
      </c>
      <c r="AB8805">
        <v>2</v>
      </c>
      <c r="AC8805" t="s">
        <v>317</v>
      </c>
      <c r="AD8805" t="s">
        <v>318</v>
      </c>
      <c r="AE8805" t="s">
        <v>318</v>
      </c>
      <c r="AF8805" t="s">
        <v>117</v>
      </c>
      <c r="AG8805">
        <v>1485</v>
      </c>
      <c r="AH8805" t="s">
        <v>318</v>
      </c>
      <c r="AI8805">
        <v>74.400000000000006</v>
      </c>
      <c r="AJ8805">
        <v>100</v>
      </c>
      <c r="AK8805" t="s">
        <v>315</v>
      </c>
      <c r="AL8805" t="s">
        <v>319</v>
      </c>
      <c r="AM8805" t="s">
        <v>318</v>
      </c>
      <c r="AN8805" t="s">
        <v>286</v>
      </c>
      <c r="AO8805">
        <v>7</v>
      </c>
      <c r="AP8805">
        <v>12</v>
      </c>
      <c r="AQ8805">
        <v>0</v>
      </c>
      <c r="AR8805">
        <v>0</v>
      </c>
      <c r="AS8805">
        <v>-8.3333333333333321</v>
      </c>
    </row>
    <row r="8806" spans="1:45" x14ac:dyDescent="0.25">
      <c r="A8806" t="s">
        <v>14671</v>
      </c>
      <c r="B8806" t="s">
        <v>99</v>
      </c>
      <c r="C8806" t="s">
        <v>199</v>
      </c>
      <c r="D8806" t="s">
        <v>43</v>
      </c>
      <c r="E8806" t="s">
        <v>217</v>
      </c>
      <c r="F8806" t="s">
        <v>7292</v>
      </c>
      <c r="G8806" s="2">
        <v>46270</v>
      </c>
      <c r="H8806">
        <v>281</v>
      </c>
      <c r="I8806">
        <v>281</v>
      </c>
      <c r="J8806">
        <v>2068.2600000000002</v>
      </c>
      <c r="K8806">
        <v>598653</v>
      </c>
      <c r="L8806" s="2">
        <v>46284</v>
      </c>
      <c r="P8806" t="s">
        <v>440</v>
      </c>
      <c r="Q8806" t="s">
        <v>315</v>
      </c>
      <c r="R8806">
        <v>5</v>
      </c>
      <c r="S8806">
        <v>0</v>
      </c>
      <c r="T8806">
        <v>5</v>
      </c>
      <c r="U8806">
        <v>1</v>
      </c>
      <c r="V8806">
        <v>3</v>
      </c>
      <c r="W8806" t="s">
        <v>337</v>
      </c>
      <c r="X8806">
        <v>19.5</v>
      </c>
      <c r="Y8806">
        <v>18</v>
      </c>
      <c r="Z8806">
        <v>7.2</v>
      </c>
      <c r="AA8806" t="s">
        <v>95</v>
      </c>
      <c r="AB8806">
        <v>12</v>
      </c>
      <c r="AC8806" t="s">
        <v>324</v>
      </c>
      <c r="AD8806" t="s">
        <v>318</v>
      </c>
      <c r="AE8806" t="s">
        <v>318</v>
      </c>
      <c r="AF8806" t="s">
        <v>87</v>
      </c>
      <c r="AG8806">
        <v>1465</v>
      </c>
      <c r="AH8806" t="s">
        <v>318</v>
      </c>
      <c r="AI8806">
        <v>86.8</v>
      </c>
      <c r="AJ8806">
        <v>0</v>
      </c>
      <c r="AK8806" t="s">
        <v>441</v>
      </c>
      <c r="AL8806" t="s">
        <v>319</v>
      </c>
      <c r="AM8806" t="s">
        <v>318</v>
      </c>
      <c r="AN8806" t="s">
        <v>284</v>
      </c>
      <c r="AO8806">
        <v>5</v>
      </c>
      <c r="AP8806">
        <v>14</v>
      </c>
      <c r="AQ8806">
        <v>0</v>
      </c>
      <c r="AR8806">
        <v>0</v>
      </c>
    </row>
    <row r="8807" spans="1:45" x14ac:dyDescent="0.25">
      <c r="A8807" t="s">
        <v>14672</v>
      </c>
      <c r="B8807" t="s">
        <v>88</v>
      </c>
      <c r="C8807" t="s">
        <v>181</v>
      </c>
      <c r="D8807" t="s">
        <v>47</v>
      </c>
      <c r="E8807" t="s">
        <v>243</v>
      </c>
      <c r="F8807" t="s">
        <v>835</v>
      </c>
      <c r="G8807" s="2">
        <v>45831</v>
      </c>
      <c r="H8807">
        <v>4</v>
      </c>
      <c r="I8807">
        <v>4</v>
      </c>
      <c r="J8807">
        <v>18037.68</v>
      </c>
      <c r="K8807">
        <v>72299.72</v>
      </c>
      <c r="L8807" s="2">
        <v>45845</v>
      </c>
      <c r="M8807" s="2">
        <v>45844</v>
      </c>
      <c r="N8807">
        <v>13</v>
      </c>
      <c r="O8807">
        <v>-1</v>
      </c>
      <c r="P8807" t="s">
        <v>314</v>
      </c>
      <c r="Q8807" t="s">
        <v>315</v>
      </c>
      <c r="R8807">
        <v>3</v>
      </c>
      <c r="S8807">
        <v>0</v>
      </c>
      <c r="T8807">
        <v>4</v>
      </c>
      <c r="U8807">
        <v>3</v>
      </c>
      <c r="V8807">
        <v>4</v>
      </c>
      <c r="W8807" t="s">
        <v>337</v>
      </c>
      <c r="X8807">
        <v>29.1</v>
      </c>
      <c r="Y8807">
        <v>12.4</v>
      </c>
      <c r="Z8807">
        <v>4.8</v>
      </c>
      <c r="AA8807" t="s">
        <v>95</v>
      </c>
      <c r="AB8807">
        <v>25</v>
      </c>
      <c r="AC8807" t="s">
        <v>345</v>
      </c>
      <c r="AD8807" t="s">
        <v>318</v>
      </c>
      <c r="AE8807" t="s">
        <v>318</v>
      </c>
      <c r="AF8807" t="s">
        <v>87</v>
      </c>
      <c r="AG8807">
        <v>1437</v>
      </c>
      <c r="AH8807" t="s">
        <v>318</v>
      </c>
      <c r="AI8807">
        <v>82.5</v>
      </c>
      <c r="AJ8807">
        <v>100</v>
      </c>
      <c r="AK8807" t="s">
        <v>315</v>
      </c>
      <c r="AL8807" t="s">
        <v>319</v>
      </c>
      <c r="AM8807" t="s">
        <v>318</v>
      </c>
      <c r="AN8807" t="s">
        <v>286</v>
      </c>
      <c r="AO8807">
        <v>4</v>
      </c>
      <c r="AP8807">
        <v>14</v>
      </c>
      <c r="AQ8807">
        <v>0</v>
      </c>
      <c r="AR8807">
        <v>0</v>
      </c>
      <c r="AS8807">
        <v>-7.1428571428571423</v>
      </c>
    </row>
    <row r="8808" spans="1:45" x14ac:dyDescent="0.25">
      <c r="A8808" t="s">
        <v>14673</v>
      </c>
      <c r="B8808" t="s">
        <v>136</v>
      </c>
      <c r="C8808" t="s">
        <v>176</v>
      </c>
      <c r="D8808" t="s">
        <v>38</v>
      </c>
      <c r="E8808" t="s">
        <v>268</v>
      </c>
      <c r="F8808" t="s">
        <v>1306</v>
      </c>
      <c r="G8808" s="2">
        <v>45843</v>
      </c>
      <c r="H8808">
        <v>12</v>
      </c>
      <c r="I8808">
        <v>12</v>
      </c>
      <c r="J8808">
        <v>1207.46</v>
      </c>
      <c r="K8808">
        <v>14338.33</v>
      </c>
      <c r="L8808" s="2">
        <v>45857</v>
      </c>
      <c r="M8808" s="2">
        <v>45857</v>
      </c>
      <c r="N8808">
        <v>14</v>
      </c>
      <c r="O8808">
        <v>0</v>
      </c>
      <c r="P8808" t="s">
        <v>322</v>
      </c>
      <c r="Q8808" t="s">
        <v>315</v>
      </c>
      <c r="R8808">
        <v>6</v>
      </c>
      <c r="S8808">
        <v>0</v>
      </c>
      <c r="T8808">
        <v>3</v>
      </c>
      <c r="U8808">
        <v>2</v>
      </c>
      <c r="V8808">
        <v>3</v>
      </c>
      <c r="W8808" t="s">
        <v>327</v>
      </c>
      <c r="X8808">
        <v>35.299999999999997</v>
      </c>
      <c r="Y8808">
        <v>2.7</v>
      </c>
      <c r="Z8808">
        <v>9.8000000000000007</v>
      </c>
      <c r="AA8808" t="s">
        <v>117</v>
      </c>
      <c r="AB8808">
        <v>5</v>
      </c>
      <c r="AC8808" t="s">
        <v>317</v>
      </c>
      <c r="AD8808" t="s">
        <v>318</v>
      </c>
      <c r="AE8808" t="s">
        <v>318</v>
      </c>
      <c r="AF8808" t="s">
        <v>317</v>
      </c>
      <c r="AG8808">
        <v>1655</v>
      </c>
      <c r="AH8808" t="s">
        <v>318</v>
      </c>
      <c r="AI8808">
        <v>79.900000000000006</v>
      </c>
      <c r="AJ8808">
        <v>100</v>
      </c>
      <c r="AK8808" t="s">
        <v>315</v>
      </c>
      <c r="AL8808" t="s">
        <v>318</v>
      </c>
      <c r="AM8808" t="s">
        <v>318</v>
      </c>
      <c r="AN8808" t="s">
        <v>284</v>
      </c>
      <c r="AO8808">
        <v>6</v>
      </c>
      <c r="AP8808">
        <v>14</v>
      </c>
      <c r="AQ8808">
        <v>0</v>
      </c>
      <c r="AR8808">
        <v>0</v>
      </c>
      <c r="AS8808">
        <v>0</v>
      </c>
    </row>
    <row r="8809" spans="1:45" x14ac:dyDescent="0.25">
      <c r="A8809" t="s">
        <v>14674</v>
      </c>
      <c r="B8809" t="s">
        <v>139</v>
      </c>
      <c r="C8809" t="s">
        <v>181</v>
      </c>
      <c r="D8809" t="s">
        <v>27</v>
      </c>
      <c r="E8809" t="s">
        <v>246</v>
      </c>
      <c r="F8809" t="s">
        <v>8879</v>
      </c>
      <c r="G8809" s="2">
        <v>46225</v>
      </c>
      <c r="H8809">
        <v>33</v>
      </c>
      <c r="I8809">
        <v>33</v>
      </c>
      <c r="J8809">
        <v>2331.2399999999998</v>
      </c>
      <c r="K8809">
        <v>74636.210000000006</v>
      </c>
      <c r="L8809" s="2">
        <v>46241</v>
      </c>
      <c r="M8809" s="2">
        <v>46241</v>
      </c>
      <c r="N8809">
        <v>16</v>
      </c>
      <c r="O8809">
        <v>0</v>
      </c>
      <c r="P8809" t="s">
        <v>322</v>
      </c>
      <c r="Q8809" t="s">
        <v>315</v>
      </c>
      <c r="R8809">
        <v>5</v>
      </c>
      <c r="S8809">
        <v>0</v>
      </c>
      <c r="T8809">
        <v>4</v>
      </c>
      <c r="U8809">
        <v>3</v>
      </c>
      <c r="V8809">
        <v>4</v>
      </c>
      <c r="W8809" t="s">
        <v>337</v>
      </c>
      <c r="X8809">
        <v>23.3</v>
      </c>
      <c r="Y8809">
        <v>53.2</v>
      </c>
      <c r="Z8809">
        <v>6.6</v>
      </c>
      <c r="AA8809" t="s">
        <v>117</v>
      </c>
      <c r="AB8809">
        <v>8</v>
      </c>
      <c r="AC8809" t="s">
        <v>324</v>
      </c>
      <c r="AD8809" t="s">
        <v>318</v>
      </c>
      <c r="AE8809" t="s">
        <v>318</v>
      </c>
      <c r="AF8809" t="s">
        <v>317</v>
      </c>
      <c r="AG8809">
        <v>15</v>
      </c>
      <c r="AH8809" t="s">
        <v>318</v>
      </c>
      <c r="AI8809">
        <v>55.5</v>
      </c>
      <c r="AJ8809">
        <v>100</v>
      </c>
      <c r="AK8809" t="s">
        <v>315</v>
      </c>
      <c r="AL8809" t="s">
        <v>319</v>
      </c>
      <c r="AM8809" t="s">
        <v>319</v>
      </c>
      <c r="AN8809" t="s">
        <v>284</v>
      </c>
      <c r="AO8809">
        <v>5</v>
      </c>
      <c r="AP8809">
        <v>16</v>
      </c>
      <c r="AQ8809">
        <v>0</v>
      </c>
      <c r="AR8809">
        <v>0</v>
      </c>
      <c r="AS8809">
        <v>0</v>
      </c>
    </row>
    <row r="8810" spans="1:45" x14ac:dyDescent="0.25">
      <c r="A8810" t="s">
        <v>14675</v>
      </c>
      <c r="B8810" t="s">
        <v>136</v>
      </c>
      <c r="C8810" t="s">
        <v>194</v>
      </c>
      <c r="D8810" t="s">
        <v>47</v>
      </c>
      <c r="E8810" t="s">
        <v>252</v>
      </c>
      <c r="F8810" t="s">
        <v>9366</v>
      </c>
      <c r="G8810" s="2">
        <v>46262</v>
      </c>
      <c r="H8810">
        <v>259</v>
      </c>
      <c r="I8810">
        <v>259</v>
      </c>
      <c r="J8810">
        <v>1206.6300000000001</v>
      </c>
      <c r="K8810">
        <v>324539.34000000003</v>
      </c>
      <c r="L8810" s="2">
        <v>46273</v>
      </c>
      <c r="M8810" s="2">
        <v>46273</v>
      </c>
      <c r="N8810">
        <v>11</v>
      </c>
      <c r="O8810">
        <v>0</v>
      </c>
      <c r="P8810" t="s">
        <v>322</v>
      </c>
      <c r="Q8810" t="s">
        <v>315</v>
      </c>
      <c r="R8810">
        <v>6</v>
      </c>
      <c r="S8810">
        <v>0</v>
      </c>
      <c r="T8810">
        <v>1</v>
      </c>
      <c r="U8810">
        <v>1</v>
      </c>
      <c r="V8810">
        <v>3</v>
      </c>
      <c r="W8810" t="s">
        <v>323</v>
      </c>
      <c r="X8810">
        <v>39</v>
      </c>
      <c r="Y8810">
        <v>2</v>
      </c>
      <c r="Z8810">
        <v>9.1</v>
      </c>
      <c r="AA8810" t="s">
        <v>117</v>
      </c>
      <c r="AB8810">
        <v>4</v>
      </c>
      <c r="AC8810" t="s">
        <v>317</v>
      </c>
      <c r="AD8810" t="s">
        <v>318</v>
      </c>
      <c r="AE8810" t="s">
        <v>318</v>
      </c>
      <c r="AF8810" t="s">
        <v>117</v>
      </c>
      <c r="AG8810">
        <v>633</v>
      </c>
      <c r="AH8810" t="s">
        <v>318</v>
      </c>
      <c r="AI8810">
        <v>75.5</v>
      </c>
      <c r="AJ8810">
        <v>100</v>
      </c>
      <c r="AK8810" t="s">
        <v>315</v>
      </c>
      <c r="AL8810" t="s">
        <v>319</v>
      </c>
      <c r="AM8810" t="s">
        <v>318</v>
      </c>
      <c r="AN8810" t="s">
        <v>284</v>
      </c>
      <c r="AO8810">
        <v>6</v>
      </c>
      <c r="AP8810">
        <v>11</v>
      </c>
      <c r="AQ8810">
        <v>0</v>
      </c>
      <c r="AR8810">
        <v>0</v>
      </c>
      <c r="AS8810">
        <v>0</v>
      </c>
    </row>
    <row r="8811" spans="1:45" x14ac:dyDescent="0.25">
      <c r="A8811" t="s">
        <v>14676</v>
      </c>
      <c r="B8811" t="s">
        <v>118</v>
      </c>
      <c r="C8811" t="s">
        <v>176</v>
      </c>
      <c r="D8811" t="s">
        <v>35</v>
      </c>
      <c r="E8811" t="s">
        <v>268</v>
      </c>
      <c r="F8811" t="s">
        <v>10461</v>
      </c>
      <c r="G8811" s="2">
        <v>46112</v>
      </c>
      <c r="H8811">
        <v>28</v>
      </c>
      <c r="I8811">
        <v>28</v>
      </c>
      <c r="J8811">
        <v>625.69000000000005</v>
      </c>
      <c r="K8811">
        <v>17642.169999999998</v>
      </c>
      <c r="L8811" s="2">
        <v>46124</v>
      </c>
      <c r="M8811" s="2">
        <v>46123</v>
      </c>
      <c r="N8811">
        <v>11</v>
      </c>
      <c r="O8811">
        <v>-1</v>
      </c>
      <c r="P8811" t="s">
        <v>314</v>
      </c>
      <c r="Q8811" t="s">
        <v>315</v>
      </c>
      <c r="R8811">
        <v>5</v>
      </c>
      <c r="S8811">
        <v>0</v>
      </c>
      <c r="T8811">
        <v>2</v>
      </c>
      <c r="U8811">
        <v>2</v>
      </c>
      <c r="V8811">
        <v>3</v>
      </c>
      <c r="W8811" t="s">
        <v>362</v>
      </c>
      <c r="X8811">
        <v>25.6</v>
      </c>
      <c r="Y8811">
        <v>1.4</v>
      </c>
      <c r="Z8811">
        <v>1.7</v>
      </c>
      <c r="AA8811" t="s">
        <v>95</v>
      </c>
      <c r="AB8811">
        <v>15</v>
      </c>
      <c r="AC8811" t="s">
        <v>317</v>
      </c>
      <c r="AD8811" t="s">
        <v>318</v>
      </c>
      <c r="AE8811" t="s">
        <v>318</v>
      </c>
      <c r="AF8811" t="s">
        <v>317</v>
      </c>
      <c r="AG8811">
        <v>681</v>
      </c>
      <c r="AH8811" t="s">
        <v>318</v>
      </c>
      <c r="AI8811">
        <v>85.1</v>
      </c>
      <c r="AJ8811">
        <v>100</v>
      </c>
      <c r="AK8811" t="s">
        <v>315</v>
      </c>
      <c r="AL8811" t="s">
        <v>318</v>
      </c>
      <c r="AM8811" t="s">
        <v>319</v>
      </c>
      <c r="AN8811" t="s">
        <v>284</v>
      </c>
      <c r="AO8811">
        <v>5</v>
      </c>
      <c r="AP8811">
        <v>12</v>
      </c>
      <c r="AQ8811">
        <v>0</v>
      </c>
      <c r="AR8811">
        <v>0</v>
      </c>
      <c r="AS8811">
        <v>-8.3333333333333321</v>
      </c>
    </row>
    <row r="8812" spans="1:45" x14ac:dyDescent="0.25">
      <c r="A8812" t="s">
        <v>14677</v>
      </c>
      <c r="B8812" t="s">
        <v>123</v>
      </c>
      <c r="C8812" t="s">
        <v>187</v>
      </c>
      <c r="D8812" t="s">
        <v>55</v>
      </c>
      <c r="E8812" t="s">
        <v>259</v>
      </c>
      <c r="F8812" t="s">
        <v>7178</v>
      </c>
      <c r="G8812" s="2">
        <v>45890</v>
      </c>
      <c r="H8812">
        <v>15</v>
      </c>
      <c r="I8812">
        <v>15</v>
      </c>
      <c r="J8812">
        <v>4108.07</v>
      </c>
      <c r="K8812">
        <v>62820.04</v>
      </c>
      <c r="L8812" s="2">
        <v>45904</v>
      </c>
      <c r="M8812" s="2">
        <v>45906</v>
      </c>
      <c r="N8812">
        <v>16</v>
      </c>
      <c r="O8812">
        <v>2</v>
      </c>
      <c r="P8812" t="s">
        <v>330</v>
      </c>
      <c r="Q8812" t="s">
        <v>358</v>
      </c>
      <c r="R8812">
        <v>5</v>
      </c>
      <c r="S8812">
        <v>1</v>
      </c>
      <c r="T8812">
        <v>3</v>
      </c>
      <c r="U8812">
        <v>3</v>
      </c>
      <c r="V8812">
        <v>3</v>
      </c>
      <c r="W8812" t="s">
        <v>327</v>
      </c>
      <c r="X8812">
        <v>35.799999999999997</v>
      </c>
      <c r="Y8812">
        <v>1.8</v>
      </c>
      <c r="Z8812">
        <v>4.3</v>
      </c>
      <c r="AA8812" t="s">
        <v>95</v>
      </c>
      <c r="AB8812">
        <v>21</v>
      </c>
      <c r="AC8812" t="s">
        <v>324</v>
      </c>
      <c r="AD8812" t="s">
        <v>318</v>
      </c>
      <c r="AE8812" t="s">
        <v>318</v>
      </c>
      <c r="AF8812" t="s">
        <v>317</v>
      </c>
      <c r="AG8812">
        <v>1294</v>
      </c>
      <c r="AH8812" t="s">
        <v>318</v>
      </c>
      <c r="AI8812">
        <v>55.1</v>
      </c>
      <c r="AJ8812">
        <v>100</v>
      </c>
      <c r="AK8812" t="s">
        <v>333</v>
      </c>
      <c r="AL8812" t="s">
        <v>319</v>
      </c>
      <c r="AM8812" t="s">
        <v>318</v>
      </c>
      <c r="AN8812" t="s">
        <v>284</v>
      </c>
      <c r="AO8812">
        <v>5</v>
      </c>
      <c r="AP8812">
        <v>14</v>
      </c>
      <c r="AQ8812">
        <v>0</v>
      </c>
      <c r="AR8812">
        <v>0</v>
      </c>
      <c r="AS8812">
        <v>14.285714285714279</v>
      </c>
    </row>
    <row r="8813" spans="1:45" x14ac:dyDescent="0.25">
      <c r="A8813" t="s">
        <v>14678</v>
      </c>
      <c r="B8813" t="s">
        <v>136</v>
      </c>
      <c r="C8813" t="s">
        <v>176</v>
      </c>
      <c r="D8813" t="s">
        <v>31</v>
      </c>
      <c r="E8813" t="s">
        <v>243</v>
      </c>
      <c r="F8813" t="s">
        <v>14679</v>
      </c>
      <c r="G8813" s="2">
        <v>46107</v>
      </c>
      <c r="H8813">
        <v>13</v>
      </c>
      <c r="I8813">
        <v>13</v>
      </c>
      <c r="J8813">
        <v>1247.54</v>
      </c>
      <c r="K8813">
        <v>15789.9</v>
      </c>
      <c r="L8813" s="2">
        <v>46121</v>
      </c>
      <c r="M8813" s="2">
        <v>46123</v>
      </c>
      <c r="N8813">
        <v>16</v>
      </c>
      <c r="O8813">
        <v>2</v>
      </c>
      <c r="P8813" t="s">
        <v>330</v>
      </c>
      <c r="Q8813" t="s">
        <v>358</v>
      </c>
      <c r="R8813">
        <v>4</v>
      </c>
      <c r="S8813">
        <v>1</v>
      </c>
      <c r="T8813">
        <v>4</v>
      </c>
      <c r="U8813">
        <v>2</v>
      </c>
      <c r="V8813">
        <v>4</v>
      </c>
      <c r="W8813" t="s">
        <v>327</v>
      </c>
      <c r="X8813">
        <v>31.8</v>
      </c>
      <c r="Y8813">
        <v>2.6</v>
      </c>
      <c r="Z8813">
        <v>8</v>
      </c>
      <c r="AA8813" t="s">
        <v>371</v>
      </c>
      <c r="AB8813">
        <v>166</v>
      </c>
      <c r="AC8813" t="s">
        <v>317</v>
      </c>
      <c r="AD8813" t="s">
        <v>318</v>
      </c>
      <c r="AE8813" t="s">
        <v>318</v>
      </c>
      <c r="AF8813" t="s">
        <v>87</v>
      </c>
      <c r="AG8813">
        <v>37</v>
      </c>
      <c r="AH8813" t="s">
        <v>318</v>
      </c>
      <c r="AI8813">
        <v>60.7</v>
      </c>
      <c r="AJ8813">
        <v>100</v>
      </c>
      <c r="AK8813" t="s">
        <v>333</v>
      </c>
      <c r="AL8813" t="s">
        <v>318</v>
      </c>
      <c r="AM8813" t="s">
        <v>318</v>
      </c>
      <c r="AN8813" t="s">
        <v>284</v>
      </c>
      <c r="AO8813">
        <v>4</v>
      </c>
      <c r="AP8813">
        <v>14</v>
      </c>
      <c r="AQ8813">
        <v>0</v>
      </c>
      <c r="AR8813">
        <v>0</v>
      </c>
      <c r="AS8813">
        <v>14.285714285714279</v>
      </c>
    </row>
    <row r="8814" spans="1:45" x14ac:dyDescent="0.25">
      <c r="A8814" t="s">
        <v>14680</v>
      </c>
      <c r="B8814" t="s">
        <v>148</v>
      </c>
      <c r="C8814" t="s">
        <v>167</v>
      </c>
      <c r="D8814" t="s">
        <v>15</v>
      </c>
      <c r="E8814" t="s">
        <v>252</v>
      </c>
      <c r="F8814" t="s">
        <v>3851</v>
      </c>
      <c r="G8814" s="2">
        <v>45932</v>
      </c>
      <c r="H8814">
        <v>7</v>
      </c>
      <c r="I8814">
        <v>7</v>
      </c>
      <c r="J8814">
        <v>3957.12</v>
      </c>
      <c r="K8814">
        <v>27409.22</v>
      </c>
      <c r="L8814" s="2">
        <v>45943</v>
      </c>
      <c r="M8814" s="2">
        <v>45943</v>
      </c>
      <c r="N8814">
        <v>11</v>
      </c>
      <c r="O8814">
        <v>0</v>
      </c>
      <c r="P8814" t="s">
        <v>322</v>
      </c>
      <c r="Q8814" t="s">
        <v>315</v>
      </c>
      <c r="R8814">
        <v>4</v>
      </c>
      <c r="S8814">
        <v>0</v>
      </c>
      <c r="T8814">
        <v>3</v>
      </c>
      <c r="U8814">
        <v>1</v>
      </c>
      <c r="V8814">
        <v>3</v>
      </c>
      <c r="W8814" t="s">
        <v>337</v>
      </c>
      <c r="X8814">
        <v>27.3</v>
      </c>
      <c r="Y8814">
        <v>52.7</v>
      </c>
      <c r="Z8814">
        <v>9.9</v>
      </c>
      <c r="AA8814" t="s">
        <v>117</v>
      </c>
      <c r="AB8814">
        <v>4</v>
      </c>
      <c r="AC8814" t="s">
        <v>324</v>
      </c>
      <c r="AD8814" t="s">
        <v>318</v>
      </c>
      <c r="AE8814" t="s">
        <v>318</v>
      </c>
      <c r="AF8814" t="s">
        <v>87</v>
      </c>
      <c r="AG8814">
        <v>995</v>
      </c>
      <c r="AH8814" t="s">
        <v>318</v>
      </c>
      <c r="AI8814">
        <v>85</v>
      </c>
      <c r="AJ8814">
        <v>100</v>
      </c>
      <c r="AK8814" t="s">
        <v>315</v>
      </c>
      <c r="AL8814" t="s">
        <v>318</v>
      </c>
      <c r="AM8814" t="s">
        <v>319</v>
      </c>
      <c r="AN8814" t="s">
        <v>284</v>
      </c>
      <c r="AO8814">
        <v>4</v>
      </c>
      <c r="AP8814">
        <v>11</v>
      </c>
      <c r="AQ8814">
        <v>0</v>
      </c>
      <c r="AR8814">
        <v>0</v>
      </c>
      <c r="AS8814">
        <v>0</v>
      </c>
    </row>
    <row r="8815" spans="1:45" x14ac:dyDescent="0.25">
      <c r="A8815" t="s">
        <v>14681</v>
      </c>
      <c r="B8815" t="s">
        <v>82</v>
      </c>
      <c r="C8815" t="s">
        <v>167</v>
      </c>
      <c r="D8815" t="s">
        <v>70</v>
      </c>
      <c r="E8815" t="s">
        <v>252</v>
      </c>
      <c r="F8815" t="s">
        <v>1561</v>
      </c>
      <c r="G8815" s="2">
        <v>46277</v>
      </c>
      <c r="H8815">
        <v>2</v>
      </c>
      <c r="I8815">
        <v>2</v>
      </c>
      <c r="J8815">
        <v>1511.78</v>
      </c>
      <c r="K8815">
        <v>2981.65</v>
      </c>
      <c r="L8815" s="2">
        <v>46292</v>
      </c>
      <c r="P8815" t="s">
        <v>440</v>
      </c>
      <c r="Q8815" t="s">
        <v>315</v>
      </c>
      <c r="R8815">
        <v>6</v>
      </c>
      <c r="S8815">
        <v>0</v>
      </c>
      <c r="T8815">
        <v>3</v>
      </c>
      <c r="U8815">
        <v>3</v>
      </c>
      <c r="V8815">
        <v>3</v>
      </c>
      <c r="W8815" t="s">
        <v>327</v>
      </c>
      <c r="X8815">
        <v>42.6</v>
      </c>
      <c r="Y8815">
        <v>2.7</v>
      </c>
      <c r="Z8815">
        <v>5.7</v>
      </c>
      <c r="AA8815" t="s">
        <v>87</v>
      </c>
      <c r="AB8815">
        <v>54</v>
      </c>
      <c r="AC8815" t="s">
        <v>324</v>
      </c>
      <c r="AD8815" t="s">
        <v>318</v>
      </c>
      <c r="AE8815" t="s">
        <v>318</v>
      </c>
      <c r="AF8815" t="s">
        <v>317</v>
      </c>
      <c r="AG8815">
        <v>732</v>
      </c>
      <c r="AH8815" t="s">
        <v>318</v>
      </c>
      <c r="AI8815">
        <v>67.900000000000006</v>
      </c>
      <c r="AJ8815">
        <v>0</v>
      </c>
      <c r="AK8815" t="s">
        <v>441</v>
      </c>
      <c r="AL8815" t="s">
        <v>318</v>
      </c>
      <c r="AM8815" t="s">
        <v>318</v>
      </c>
      <c r="AN8815" t="s">
        <v>284</v>
      </c>
      <c r="AO8815">
        <v>6</v>
      </c>
      <c r="AP8815">
        <v>15</v>
      </c>
      <c r="AQ8815">
        <v>0</v>
      </c>
      <c r="AR8815">
        <v>0</v>
      </c>
    </row>
    <row r="8816" spans="1:45" x14ac:dyDescent="0.25">
      <c r="A8816" t="s">
        <v>14682</v>
      </c>
      <c r="B8816" t="s">
        <v>127</v>
      </c>
      <c r="C8816" t="s">
        <v>179</v>
      </c>
      <c r="D8816" t="s">
        <v>63</v>
      </c>
      <c r="E8816" t="s">
        <v>217</v>
      </c>
      <c r="F8816" t="s">
        <v>2767</v>
      </c>
      <c r="G8816" s="2">
        <v>45919</v>
      </c>
      <c r="H8816">
        <v>27</v>
      </c>
      <c r="I8816">
        <v>27</v>
      </c>
      <c r="J8816">
        <v>745.54</v>
      </c>
      <c r="K8816">
        <v>20362.72</v>
      </c>
      <c r="L8816" s="2">
        <v>45930</v>
      </c>
      <c r="M8816" s="2">
        <v>45929</v>
      </c>
      <c r="N8816">
        <v>10</v>
      </c>
      <c r="O8816">
        <v>-1</v>
      </c>
      <c r="P8816" t="s">
        <v>314</v>
      </c>
      <c r="Q8816" t="s">
        <v>315</v>
      </c>
      <c r="R8816">
        <v>3</v>
      </c>
      <c r="S8816">
        <v>0</v>
      </c>
      <c r="T8816">
        <v>3</v>
      </c>
      <c r="U8816">
        <v>2</v>
      </c>
      <c r="V8816">
        <v>3</v>
      </c>
      <c r="W8816" t="s">
        <v>327</v>
      </c>
      <c r="X8816">
        <v>23.7</v>
      </c>
      <c r="Y8816">
        <v>2.5</v>
      </c>
      <c r="Z8816">
        <v>4.9000000000000004</v>
      </c>
      <c r="AA8816" t="s">
        <v>95</v>
      </c>
      <c r="AB8816">
        <v>11</v>
      </c>
      <c r="AC8816" t="s">
        <v>317</v>
      </c>
      <c r="AD8816" t="s">
        <v>318</v>
      </c>
      <c r="AE8816" t="s">
        <v>318</v>
      </c>
      <c r="AF8816" t="s">
        <v>348</v>
      </c>
      <c r="AG8816">
        <v>1354</v>
      </c>
      <c r="AH8816" t="s">
        <v>318</v>
      </c>
      <c r="AI8816">
        <v>44.9</v>
      </c>
      <c r="AJ8816">
        <v>100</v>
      </c>
      <c r="AK8816" t="s">
        <v>315</v>
      </c>
      <c r="AL8816" t="s">
        <v>318</v>
      </c>
      <c r="AM8816" t="s">
        <v>318</v>
      </c>
      <c r="AN8816" t="s">
        <v>284</v>
      </c>
      <c r="AO8816">
        <v>3</v>
      </c>
      <c r="AP8816">
        <v>11</v>
      </c>
      <c r="AQ8816">
        <v>0</v>
      </c>
      <c r="AR8816">
        <v>0</v>
      </c>
      <c r="AS8816">
        <v>-9.0909090909090917</v>
      </c>
    </row>
    <row r="8817" spans="1:45" x14ac:dyDescent="0.25">
      <c r="A8817" t="s">
        <v>14683</v>
      </c>
      <c r="B8817" t="s">
        <v>139</v>
      </c>
      <c r="C8817" t="s">
        <v>204</v>
      </c>
      <c r="D8817" t="s">
        <v>43</v>
      </c>
      <c r="E8817" t="s">
        <v>239</v>
      </c>
      <c r="F8817" t="s">
        <v>2801</v>
      </c>
      <c r="G8817" s="2">
        <v>46233</v>
      </c>
      <c r="H8817">
        <v>30</v>
      </c>
      <c r="I8817">
        <v>30</v>
      </c>
      <c r="J8817">
        <v>2595.9899999999998</v>
      </c>
      <c r="K8817">
        <v>79274.210000000006</v>
      </c>
      <c r="L8817" s="2">
        <v>46246</v>
      </c>
      <c r="M8817" s="2">
        <v>46245</v>
      </c>
      <c r="N8817">
        <v>12</v>
      </c>
      <c r="O8817">
        <v>-1</v>
      </c>
      <c r="P8817" t="s">
        <v>314</v>
      </c>
      <c r="Q8817" t="s">
        <v>315</v>
      </c>
      <c r="R8817">
        <v>4</v>
      </c>
      <c r="S8817">
        <v>0</v>
      </c>
      <c r="T8817">
        <v>4</v>
      </c>
      <c r="U8817">
        <v>2</v>
      </c>
      <c r="V8817">
        <v>3</v>
      </c>
      <c r="W8817" t="s">
        <v>337</v>
      </c>
      <c r="X8817">
        <v>28.6</v>
      </c>
      <c r="Y8817">
        <v>37.4</v>
      </c>
      <c r="Z8817">
        <v>6.5</v>
      </c>
      <c r="AA8817" t="s">
        <v>117</v>
      </c>
      <c r="AB8817">
        <v>7</v>
      </c>
      <c r="AC8817" t="s">
        <v>317</v>
      </c>
      <c r="AD8817" t="s">
        <v>318</v>
      </c>
      <c r="AE8817" t="s">
        <v>318</v>
      </c>
      <c r="AF8817" t="s">
        <v>87</v>
      </c>
      <c r="AG8817">
        <v>951</v>
      </c>
      <c r="AH8817" t="s">
        <v>318</v>
      </c>
      <c r="AI8817">
        <v>66.3</v>
      </c>
      <c r="AJ8817">
        <v>100</v>
      </c>
      <c r="AK8817" t="s">
        <v>315</v>
      </c>
      <c r="AL8817" t="s">
        <v>319</v>
      </c>
      <c r="AM8817" t="s">
        <v>318</v>
      </c>
      <c r="AN8817" t="s">
        <v>284</v>
      </c>
      <c r="AO8817">
        <v>4</v>
      </c>
      <c r="AP8817">
        <v>13</v>
      </c>
      <c r="AQ8817">
        <v>0</v>
      </c>
      <c r="AR8817">
        <v>0</v>
      </c>
      <c r="AS8817">
        <v>-7.6923076923076934</v>
      </c>
    </row>
    <row r="8818" spans="1:45" x14ac:dyDescent="0.25">
      <c r="A8818" t="s">
        <v>14684</v>
      </c>
      <c r="B8818" t="s">
        <v>96</v>
      </c>
      <c r="C8818" t="s">
        <v>206</v>
      </c>
      <c r="D8818" t="s">
        <v>59</v>
      </c>
      <c r="E8818" t="s">
        <v>217</v>
      </c>
      <c r="F8818" t="s">
        <v>11727</v>
      </c>
      <c r="G8818" s="2">
        <v>46096</v>
      </c>
      <c r="H8818">
        <v>18</v>
      </c>
      <c r="I8818">
        <v>18</v>
      </c>
      <c r="J8818">
        <v>1081.6199999999999</v>
      </c>
      <c r="K8818">
        <v>19408.61</v>
      </c>
      <c r="L8818" s="2">
        <v>46104</v>
      </c>
      <c r="M8818" s="2">
        <v>46105</v>
      </c>
      <c r="N8818">
        <v>9</v>
      </c>
      <c r="O8818">
        <v>1</v>
      </c>
      <c r="P8818" t="s">
        <v>330</v>
      </c>
      <c r="Q8818" t="s">
        <v>361</v>
      </c>
      <c r="R8818">
        <v>3</v>
      </c>
      <c r="S8818">
        <v>0</v>
      </c>
      <c r="T8818">
        <v>1</v>
      </c>
      <c r="U8818">
        <v>1</v>
      </c>
      <c r="V8818">
        <v>3</v>
      </c>
      <c r="W8818" t="s">
        <v>362</v>
      </c>
      <c r="X8818">
        <v>25.4</v>
      </c>
      <c r="Y8818">
        <v>0.4</v>
      </c>
      <c r="Z8818">
        <v>1.8</v>
      </c>
      <c r="AA8818" t="s">
        <v>117</v>
      </c>
      <c r="AB8818">
        <v>8</v>
      </c>
      <c r="AC8818" t="s">
        <v>345</v>
      </c>
      <c r="AD8818" t="s">
        <v>318</v>
      </c>
      <c r="AE8818" t="s">
        <v>318</v>
      </c>
      <c r="AF8818" t="s">
        <v>317</v>
      </c>
      <c r="AG8818">
        <v>1349</v>
      </c>
      <c r="AH8818" t="s">
        <v>318</v>
      </c>
      <c r="AI8818">
        <v>50.9</v>
      </c>
      <c r="AJ8818">
        <v>100</v>
      </c>
      <c r="AK8818" t="s">
        <v>333</v>
      </c>
      <c r="AL8818" t="s">
        <v>318</v>
      </c>
      <c r="AM8818" t="s">
        <v>319</v>
      </c>
      <c r="AN8818" t="s">
        <v>284</v>
      </c>
      <c r="AO8818">
        <v>3</v>
      </c>
      <c r="AP8818">
        <v>8</v>
      </c>
      <c r="AQ8818">
        <v>0</v>
      </c>
      <c r="AR8818">
        <v>0</v>
      </c>
      <c r="AS8818">
        <v>12.5</v>
      </c>
    </row>
    <row r="8819" spans="1:45" x14ac:dyDescent="0.25">
      <c r="A8819" t="s">
        <v>14685</v>
      </c>
      <c r="B8819" t="s">
        <v>88</v>
      </c>
      <c r="C8819" t="s">
        <v>173</v>
      </c>
      <c r="D8819" t="s">
        <v>43</v>
      </c>
      <c r="E8819" t="s">
        <v>243</v>
      </c>
      <c r="F8819" t="s">
        <v>6853</v>
      </c>
      <c r="G8819" s="2">
        <v>45868</v>
      </c>
      <c r="H8819">
        <v>17</v>
      </c>
      <c r="I8819">
        <v>17</v>
      </c>
      <c r="J8819">
        <v>16316.75</v>
      </c>
      <c r="K8819">
        <v>277168.59000000003</v>
      </c>
      <c r="L8819" s="2">
        <v>45882</v>
      </c>
      <c r="M8819" s="2">
        <v>45882</v>
      </c>
      <c r="N8819">
        <v>14</v>
      </c>
      <c r="O8819">
        <v>0</v>
      </c>
      <c r="P8819" t="s">
        <v>322</v>
      </c>
      <c r="Q8819" t="s">
        <v>315</v>
      </c>
      <c r="R8819">
        <v>5</v>
      </c>
      <c r="S8819">
        <v>0</v>
      </c>
      <c r="T8819">
        <v>2</v>
      </c>
      <c r="U8819">
        <v>3</v>
      </c>
      <c r="V8819">
        <v>4</v>
      </c>
      <c r="W8819" t="s">
        <v>323</v>
      </c>
      <c r="X8819">
        <v>22.3</v>
      </c>
      <c r="Y8819">
        <v>2.7</v>
      </c>
      <c r="Z8819">
        <v>6.4</v>
      </c>
      <c r="AA8819" t="s">
        <v>87</v>
      </c>
      <c r="AB8819">
        <v>58</v>
      </c>
      <c r="AC8819" t="s">
        <v>317</v>
      </c>
      <c r="AD8819" t="s">
        <v>318</v>
      </c>
      <c r="AE8819" t="s">
        <v>318</v>
      </c>
      <c r="AF8819" t="s">
        <v>117</v>
      </c>
      <c r="AG8819">
        <v>1022</v>
      </c>
      <c r="AH8819" t="s">
        <v>318</v>
      </c>
      <c r="AI8819">
        <v>64.599999999999994</v>
      </c>
      <c r="AJ8819">
        <v>100</v>
      </c>
      <c r="AK8819" t="s">
        <v>315</v>
      </c>
      <c r="AL8819" t="s">
        <v>319</v>
      </c>
      <c r="AM8819" t="s">
        <v>318</v>
      </c>
      <c r="AN8819" t="s">
        <v>284</v>
      </c>
      <c r="AO8819">
        <v>5</v>
      </c>
      <c r="AP8819">
        <v>14</v>
      </c>
      <c r="AQ8819">
        <v>0</v>
      </c>
      <c r="AR8819">
        <v>0</v>
      </c>
      <c r="AS8819">
        <v>0</v>
      </c>
    </row>
    <row r="8820" spans="1:45" x14ac:dyDescent="0.25">
      <c r="A8820" t="s">
        <v>14686</v>
      </c>
      <c r="B8820" t="s">
        <v>153</v>
      </c>
      <c r="C8820" t="s">
        <v>181</v>
      </c>
      <c r="D8820" t="s">
        <v>51</v>
      </c>
      <c r="E8820" t="s">
        <v>231</v>
      </c>
      <c r="F8820" t="s">
        <v>9157</v>
      </c>
      <c r="G8820" s="2">
        <v>46186</v>
      </c>
      <c r="H8820">
        <v>384</v>
      </c>
      <c r="I8820">
        <v>384</v>
      </c>
      <c r="J8820">
        <v>491.74</v>
      </c>
      <c r="K8820">
        <v>192005.79</v>
      </c>
      <c r="L8820" s="2">
        <v>46191</v>
      </c>
      <c r="M8820" s="2">
        <v>46192</v>
      </c>
      <c r="N8820">
        <v>6</v>
      </c>
      <c r="O8820">
        <v>1</v>
      </c>
      <c r="P8820" t="s">
        <v>330</v>
      </c>
      <c r="Q8820" t="s">
        <v>358</v>
      </c>
      <c r="R8820">
        <v>1</v>
      </c>
      <c r="S8820">
        <v>0</v>
      </c>
      <c r="T8820">
        <v>0</v>
      </c>
      <c r="U8820">
        <v>1</v>
      </c>
      <c r="V8820">
        <v>3</v>
      </c>
      <c r="W8820" t="s">
        <v>337</v>
      </c>
      <c r="X8820">
        <v>31.1</v>
      </c>
      <c r="Y8820">
        <v>42.9</v>
      </c>
      <c r="Z8820">
        <v>9</v>
      </c>
      <c r="AA8820" t="s">
        <v>371</v>
      </c>
      <c r="AB8820">
        <v>179</v>
      </c>
      <c r="AC8820" t="s">
        <v>345</v>
      </c>
      <c r="AD8820" t="s">
        <v>318</v>
      </c>
      <c r="AE8820" t="s">
        <v>318</v>
      </c>
      <c r="AF8820" t="s">
        <v>117</v>
      </c>
      <c r="AG8820">
        <v>831</v>
      </c>
      <c r="AH8820" t="s">
        <v>318</v>
      </c>
      <c r="AI8820">
        <v>75.5</v>
      </c>
      <c r="AJ8820">
        <v>100</v>
      </c>
      <c r="AK8820" t="s">
        <v>333</v>
      </c>
      <c r="AL8820" t="s">
        <v>319</v>
      </c>
      <c r="AM8820" t="s">
        <v>319</v>
      </c>
      <c r="AN8820" t="s">
        <v>288</v>
      </c>
      <c r="AO8820">
        <v>3</v>
      </c>
      <c r="AP8820">
        <v>5</v>
      </c>
      <c r="AQ8820">
        <v>0</v>
      </c>
      <c r="AR8820">
        <v>0</v>
      </c>
      <c r="AS8820">
        <v>20</v>
      </c>
    </row>
    <row r="8821" spans="1:45" x14ac:dyDescent="0.25">
      <c r="A8821" t="s">
        <v>14687</v>
      </c>
      <c r="B8821" t="s">
        <v>142</v>
      </c>
      <c r="C8821" t="s">
        <v>181</v>
      </c>
      <c r="D8821" t="s">
        <v>51</v>
      </c>
      <c r="E8821" t="s">
        <v>252</v>
      </c>
      <c r="F8821" t="s">
        <v>14688</v>
      </c>
      <c r="G8821" s="2">
        <v>46011</v>
      </c>
      <c r="H8821">
        <v>17</v>
      </c>
      <c r="I8821">
        <v>17</v>
      </c>
      <c r="J8821">
        <v>1338.49</v>
      </c>
      <c r="K8821">
        <v>21792.15</v>
      </c>
      <c r="L8821" s="2">
        <v>46021</v>
      </c>
      <c r="M8821" s="2">
        <v>46020</v>
      </c>
      <c r="N8821">
        <v>9</v>
      </c>
      <c r="O8821">
        <v>-1</v>
      </c>
      <c r="P8821" t="s">
        <v>314</v>
      </c>
      <c r="Q8821" t="s">
        <v>315</v>
      </c>
      <c r="R8821">
        <v>4</v>
      </c>
      <c r="S8821">
        <v>0</v>
      </c>
      <c r="T8821">
        <v>1</v>
      </c>
      <c r="U8821">
        <v>2</v>
      </c>
      <c r="V8821">
        <v>3</v>
      </c>
      <c r="W8821" t="s">
        <v>332</v>
      </c>
      <c r="X8821">
        <v>41</v>
      </c>
      <c r="Y8821">
        <v>1.7</v>
      </c>
      <c r="Z8821">
        <v>7.4</v>
      </c>
      <c r="AA8821" t="s">
        <v>95</v>
      </c>
      <c r="AB8821">
        <v>27</v>
      </c>
      <c r="AC8821" t="s">
        <v>317</v>
      </c>
      <c r="AD8821" t="s">
        <v>318</v>
      </c>
      <c r="AE8821" t="s">
        <v>318</v>
      </c>
      <c r="AF8821" t="s">
        <v>117</v>
      </c>
      <c r="AG8821">
        <v>1127</v>
      </c>
      <c r="AH8821" t="s">
        <v>318</v>
      </c>
      <c r="AI8821">
        <v>67.900000000000006</v>
      </c>
      <c r="AJ8821">
        <v>100</v>
      </c>
      <c r="AK8821" t="s">
        <v>315</v>
      </c>
      <c r="AL8821" t="s">
        <v>318</v>
      </c>
      <c r="AM8821" t="s">
        <v>318</v>
      </c>
      <c r="AN8821" t="s">
        <v>284</v>
      </c>
      <c r="AO8821">
        <v>4</v>
      </c>
      <c r="AP8821">
        <v>10</v>
      </c>
      <c r="AQ8821">
        <v>0</v>
      </c>
      <c r="AR8821">
        <v>0</v>
      </c>
      <c r="AS8821">
        <v>-10</v>
      </c>
    </row>
    <row r="8822" spans="1:45" x14ac:dyDescent="0.25">
      <c r="A8822" t="s">
        <v>14689</v>
      </c>
      <c r="B8822" t="s">
        <v>136</v>
      </c>
      <c r="C8822" t="s">
        <v>176</v>
      </c>
      <c r="D8822" t="s">
        <v>70</v>
      </c>
      <c r="E8822" t="s">
        <v>239</v>
      </c>
      <c r="F8822" t="s">
        <v>7338</v>
      </c>
      <c r="G8822" s="2">
        <v>45952</v>
      </c>
      <c r="H8822">
        <v>4</v>
      </c>
      <c r="I8822">
        <v>4</v>
      </c>
      <c r="J8822">
        <v>1315.87</v>
      </c>
      <c r="K8822">
        <v>5442.47</v>
      </c>
      <c r="L8822" s="2">
        <v>45963</v>
      </c>
      <c r="M8822" s="2">
        <v>45964</v>
      </c>
      <c r="N8822">
        <v>12</v>
      </c>
      <c r="O8822">
        <v>1</v>
      </c>
      <c r="P8822" t="s">
        <v>330</v>
      </c>
      <c r="Q8822" t="s">
        <v>355</v>
      </c>
      <c r="R8822">
        <v>3</v>
      </c>
      <c r="S8822">
        <v>1</v>
      </c>
      <c r="T8822">
        <v>2</v>
      </c>
      <c r="U8822">
        <v>3</v>
      </c>
      <c r="V8822">
        <v>3</v>
      </c>
      <c r="W8822" t="s">
        <v>323</v>
      </c>
      <c r="X8822">
        <v>29.1</v>
      </c>
      <c r="Y8822">
        <v>0.2</v>
      </c>
      <c r="Z8822">
        <v>9.6</v>
      </c>
      <c r="AA8822" t="s">
        <v>95</v>
      </c>
      <c r="AB8822">
        <v>24</v>
      </c>
      <c r="AC8822" t="s">
        <v>317</v>
      </c>
      <c r="AD8822" t="s">
        <v>318</v>
      </c>
      <c r="AE8822" t="s">
        <v>318</v>
      </c>
      <c r="AF8822" t="s">
        <v>117</v>
      </c>
      <c r="AG8822">
        <v>265</v>
      </c>
      <c r="AH8822" t="s">
        <v>318</v>
      </c>
      <c r="AI8822">
        <v>51.6</v>
      </c>
      <c r="AJ8822">
        <v>100</v>
      </c>
      <c r="AK8822" t="s">
        <v>333</v>
      </c>
      <c r="AL8822" t="s">
        <v>318</v>
      </c>
      <c r="AM8822" t="s">
        <v>318</v>
      </c>
      <c r="AN8822" t="s">
        <v>284</v>
      </c>
      <c r="AO8822">
        <v>3</v>
      </c>
      <c r="AP8822">
        <v>11</v>
      </c>
      <c r="AQ8822">
        <v>0</v>
      </c>
      <c r="AR8822">
        <v>0</v>
      </c>
      <c r="AS8822">
        <v>9.0909090909090917</v>
      </c>
    </row>
    <row r="8823" spans="1:45" x14ac:dyDescent="0.25">
      <c r="A8823" t="s">
        <v>14690</v>
      </c>
      <c r="B8823" t="s">
        <v>96</v>
      </c>
      <c r="C8823" t="s">
        <v>176</v>
      </c>
      <c r="D8823" t="s">
        <v>43</v>
      </c>
      <c r="E8823" t="s">
        <v>234</v>
      </c>
      <c r="F8823" t="s">
        <v>11455</v>
      </c>
      <c r="G8823" s="2">
        <v>46240</v>
      </c>
      <c r="H8823">
        <v>13</v>
      </c>
      <c r="I8823">
        <v>13</v>
      </c>
      <c r="J8823">
        <v>986.95</v>
      </c>
      <c r="K8823">
        <v>12389.14</v>
      </c>
      <c r="L8823" s="2">
        <v>46253</v>
      </c>
      <c r="M8823" s="2">
        <v>46254</v>
      </c>
      <c r="N8823">
        <v>14</v>
      </c>
      <c r="O8823">
        <v>1</v>
      </c>
      <c r="P8823" t="s">
        <v>330</v>
      </c>
      <c r="Q8823" t="s">
        <v>358</v>
      </c>
      <c r="R8823">
        <v>3</v>
      </c>
      <c r="S8823">
        <v>0</v>
      </c>
      <c r="T8823">
        <v>1</v>
      </c>
      <c r="U8823">
        <v>3</v>
      </c>
      <c r="V8823">
        <v>6</v>
      </c>
      <c r="W8823" t="s">
        <v>332</v>
      </c>
      <c r="X8823">
        <v>23.5</v>
      </c>
      <c r="Y8823">
        <v>2.7</v>
      </c>
      <c r="Z8823">
        <v>5</v>
      </c>
      <c r="AA8823" t="s">
        <v>87</v>
      </c>
      <c r="AB8823">
        <v>62</v>
      </c>
      <c r="AC8823" t="s">
        <v>317</v>
      </c>
      <c r="AD8823" t="s">
        <v>318</v>
      </c>
      <c r="AE8823" t="s">
        <v>318</v>
      </c>
      <c r="AF8823" t="s">
        <v>317</v>
      </c>
      <c r="AG8823">
        <v>1231</v>
      </c>
      <c r="AH8823" t="s">
        <v>318</v>
      </c>
      <c r="AI8823">
        <v>82.9</v>
      </c>
      <c r="AJ8823">
        <v>100</v>
      </c>
      <c r="AK8823" t="s">
        <v>333</v>
      </c>
      <c r="AL8823" t="s">
        <v>318</v>
      </c>
      <c r="AM8823" t="s">
        <v>318</v>
      </c>
      <c r="AN8823" t="s">
        <v>288</v>
      </c>
      <c r="AO8823">
        <v>6</v>
      </c>
      <c r="AP8823">
        <v>13</v>
      </c>
      <c r="AQ8823">
        <v>0</v>
      </c>
      <c r="AR8823">
        <v>0</v>
      </c>
      <c r="AS8823">
        <v>7.6923076923076934</v>
      </c>
    </row>
    <row r="8824" spans="1:45" x14ac:dyDescent="0.25">
      <c r="A8824" t="s">
        <v>14691</v>
      </c>
      <c r="B8824" t="s">
        <v>123</v>
      </c>
      <c r="C8824" t="s">
        <v>176</v>
      </c>
      <c r="D8824" t="s">
        <v>35</v>
      </c>
      <c r="E8824" t="s">
        <v>222</v>
      </c>
      <c r="F8824" t="s">
        <v>11320</v>
      </c>
      <c r="G8824" s="2">
        <v>46087</v>
      </c>
      <c r="H8824">
        <v>20</v>
      </c>
      <c r="I8824">
        <v>20</v>
      </c>
      <c r="J8824">
        <v>5093.82</v>
      </c>
      <c r="K8824">
        <v>103927.91</v>
      </c>
      <c r="L8824" s="2">
        <v>46099</v>
      </c>
      <c r="M8824" s="2">
        <v>46102</v>
      </c>
      <c r="N8824">
        <v>15</v>
      </c>
      <c r="O8824">
        <v>3</v>
      </c>
      <c r="P8824" t="s">
        <v>330</v>
      </c>
      <c r="Q8824" t="s">
        <v>399</v>
      </c>
      <c r="R8824">
        <v>4</v>
      </c>
      <c r="S8824">
        <v>1</v>
      </c>
      <c r="T8824">
        <v>4</v>
      </c>
      <c r="U8824">
        <v>2</v>
      </c>
      <c r="V8824">
        <v>2</v>
      </c>
      <c r="W8824" t="s">
        <v>323</v>
      </c>
      <c r="X8824">
        <v>33.9</v>
      </c>
      <c r="Y8824">
        <v>2.1</v>
      </c>
      <c r="Z8824">
        <v>7.7</v>
      </c>
      <c r="AA8824" t="s">
        <v>117</v>
      </c>
      <c r="AB8824">
        <v>2</v>
      </c>
      <c r="AC8824" t="s">
        <v>317</v>
      </c>
      <c r="AD8824" t="s">
        <v>318</v>
      </c>
      <c r="AE8824" t="s">
        <v>319</v>
      </c>
      <c r="AF8824" t="s">
        <v>317</v>
      </c>
      <c r="AG8824">
        <v>1955</v>
      </c>
      <c r="AH8824" t="s">
        <v>318</v>
      </c>
      <c r="AI8824">
        <v>47.6</v>
      </c>
      <c r="AJ8824">
        <v>100</v>
      </c>
      <c r="AK8824" t="s">
        <v>333</v>
      </c>
      <c r="AL8824" t="s">
        <v>319</v>
      </c>
      <c r="AM8824" t="s">
        <v>318</v>
      </c>
      <c r="AN8824" t="s">
        <v>284</v>
      </c>
      <c r="AO8824">
        <v>4</v>
      </c>
      <c r="AP8824">
        <v>12</v>
      </c>
      <c r="AQ8824">
        <v>0</v>
      </c>
      <c r="AR8824">
        <v>0</v>
      </c>
      <c r="AS8824">
        <v>25</v>
      </c>
    </row>
    <row r="8825" spans="1:45" x14ac:dyDescent="0.25">
      <c r="A8825" t="s">
        <v>14692</v>
      </c>
      <c r="B8825" t="s">
        <v>118</v>
      </c>
      <c r="C8825" t="s">
        <v>187</v>
      </c>
      <c r="D8825" t="s">
        <v>27</v>
      </c>
      <c r="E8825" t="s">
        <v>246</v>
      </c>
      <c r="F8825" t="s">
        <v>14693</v>
      </c>
      <c r="G8825" s="2">
        <v>46226</v>
      </c>
      <c r="H8825">
        <v>1</v>
      </c>
      <c r="I8825">
        <v>1</v>
      </c>
      <c r="J8825">
        <v>658.58</v>
      </c>
      <c r="K8825">
        <v>662.28</v>
      </c>
      <c r="L8825" s="2">
        <v>46237</v>
      </c>
      <c r="M8825" s="2">
        <v>46239</v>
      </c>
      <c r="N8825">
        <v>13</v>
      </c>
      <c r="O8825">
        <v>2</v>
      </c>
      <c r="P8825" t="s">
        <v>330</v>
      </c>
      <c r="Q8825" t="s">
        <v>358</v>
      </c>
      <c r="R8825">
        <v>3</v>
      </c>
      <c r="S8825">
        <v>0</v>
      </c>
      <c r="T8825">
        <v>1</v>
      </c>
      <c r="U8825">
        <v>3</v>
      </c>
      <c r="V8825">
        <v>4</v>
      </c>
      <c r="W8825" t="s">
        <v>327</v>
      </c>
      <c r="X8825">
        <v>36.5</v>
      </c>
      <c r="Y8825">
        <v>0.1</v>
      </c>
      <c r="Z8825">
        <v>9.5</v>
      </c>
      <c r="AA8825" t="s">
        <v>371</v>
      </c>
      <c r="AB8825">
        <v>109</v>
      </c>
      <c r="AC8825" t="s">
        <v>345</v>
      </c>
      <c r="AD8825" t="s">
        <v>318</v>
      </c>
      <c r="AE8825" t="s">
        <v>318</v>
      </c>
      <c r="AF8825" t="s">
        <v>317</v>
      </c>
      <c r="AG8825">
        <v>1279</v>
      </c>
      <c r="AH8825" t="s">
        <v>318</v>
      </c>
      <c r="AI8825">
        <v>46.1</v>
      </c>
      <c r="AJ8825">
        <v>100</v>
      </c>
      <c r="AK8825" t="s">
        <v>333</v>
      </c>
      <c r="AL8825" t="s">
        <v>318</v>
      </c>
      <c r="AM8825" t="s">
        <v>318</v>
      </c>
      <c r="AN8825" t="s">
        <v>288</v>
      </c>
      <c r="AO8825">
        <v>4</v>
      </c>
      <c r="AP8825">
        <v>11</v>
      </c>
      <c r="AQ8825">
        <v>0</v>
      </c>
      <c r="AR8825">
        <v>0</v>
      </c>
      <c r="AS8825">
        <v>18.18181818181818</v>
      </c>
    </row>
    <row r="8826" spans="1:45" x14ac:dyDescent="0.25">
      <c r="A8826" t="s">
        <v>14694</v>
      </c>
      <c r="B8826" t="s">
        <v>82</v>
      </c>
      <c r="C8826" t="s">
        <v>206</v>
      </c>
      <c r="D8826" t="s">
        <v>27</v>
      </c>
      <c r="E8826" t="s">
        <v>268</v>
      </c>
      <c r="F8826" t="s">
        <v>3870</v>
      </c>
      <c r="G8826" s="2">
        <v>46172</v>
      </c>
      <c r="H8826">
        <v>11</v>
      </c>
      <c r="I8826">
        <v>11</v>
      </c>
      <c r="J8826">
        <v>1556.53</v>
      </c>
      <c r="K8826">
        <v>17050.82</v>
      </c>
      <c r="L8826" s="2">
        <v>46185</v>
      </c>
      <c r="M8826" s="2">
        <v>46186</v>
      </c>
      <c r="N8826">
        <v>14</v>
      </c>
      <c r="O8826">
        <v>1</v>
      </c>
      <c r="P8826" t="s">
        <v>330</v>
      </c>
      <c r="Q8826" t="s">
        <v>336</v>
      </c>
      <c r="R8826">
        <v>4</v>
      </c>
      <c r="S8826">
        <v>1</v>
      </c>
      <c r="T8826">
        <v>3</v>
      </c>
      <c r="U8826">
        <v>3</v>
      </c>
      <c r="V8826">
        <v>3</v>
      </c>
      <c r="W8826" t="s">
        <v>327</v>
      </c>
      <c r="X8826">
        <v>17.600000000000001</v>
      </c>
      <c r="Y8826">
        <v>1.9</v>
      </c>
      <c r="Z8826">
        <v>7.5</v>
      </c>
      <c r="AA8826" t="s">
        <v>117</v>
      </c>
      <c r="AB8826">
        <v>6</v>
      </c>
      <c r="AC8826" t="s">
        <v>324</v>
      </c>
      <c r="AD8826" t="s">
        <v>318</v>
      </c>
      <c r="AE8826" t="s">
        <v>318</v>
      </c>
      <c r="AF8826" t="s">
        <v>348</v>
      </c>
      <c r="AG8826">
        <v>981</v>
      </c>
      <c r="AH8826" t="s">
        <v>318</v>
      </c>
      <c r="AI8826">
        <v>42.1</v>
      </c>
      <c r="AJ8826">
        <v>100</v>
      </c>
      <c r="AK8826" t="s">
        <v>333</v>
      </c>
      <c r="AL8826" t="s">
        <v>318</v>
      </c>
      <c r="AM8826" t="s">
        <v>318</v>
      </c>
      <c r="AN8826" t="s">
        <v>284</v>
      </c>
      <c r="AO8826">
        <v>4</v>
      </c>
      <c r="AP8826">
        <v>13</v>
      </c>
      <c r="AQ8826">
        <v>0</v>
      </c>
      <c r="AR8826">
        <v>0</v>
      </c>
      <c r="AS8826">
        <v>7.6923076923076934</v>
      </c>
    </row>
    <row r="8827" spans="1:45" x14ac:dyDescent="0.25">
      <c r="A8827" t="s">
        <v>14695</v>
      </c>
      <c r="B8827" t="s">
        <v>91</v>
      </c>
      <c r="C8827" t="s">
        <v>179</v>
      </c>
      <c r="D8827" t="s">
        <v>59</v>
      </c>
      <c r="E8827" t="s">
        <v>226</v>
      </c>
      <c r="F8827" t="s">
        <v>9140</v>
      </c>
      <c r="G8827" s="2">
        <v>46056</v>
      </c>
      <c r="H8827">
        <v>30</v>
      </c>
      <c r="I8827">
        <v>30</v>
      </c>
      <c r="J8827">
        <v>456.29</v>
      </c>
      <c r="K8827">
        <v>13537.65</v>
      </c>
      <c r="L8827" s="2">
        <v>46067</v>
      </c>
      <c r="M8827" s="2">
        <v>46066</v>
      </c>
      <c r="N8827">
        <v>10</v>
      </c>
      <c r="O8827">
        <v>-1</v>
      </c>
      <c r="P8827" t="s">
        <v>314</v>
      </c>
      <c r="Q8827" t="s">
        <v>315</v>
      </c>
      <c r="R8827">
        <v>3</v>
      </c>
      <c r="S8827">
        <v>0</v>
      </c>
      <c r="T8827">
        <v>2</v>
      </c>
      <c r="U8827">
        <v>2</v>
      </c>
      <c r="V8827">
        <v>4</v>
      </c>
      <c r="W8827" t="s">
        <v>327</v>
      </c>
      <c r="X8827">
        <v>20.5</v>
      </c>
      <c r="Y8827">
        <v>0.2</v>
      </c>
      <c r="Z8827">
        <v>5.9</v>
      </c>
      <c r="AA8827" t="s">
        <v>117</v>
      </c>
      <c r="AB8827">
        <v>3</v>
      </c>
      <c r="AC8827" t="s">
        <v>324</v>
      </c>
      <c r="AD8827" t="s">
        <v>318</v>
      </c>
      <c r="AE8827" t="s">
        <v>318</v>
      </c>
      <c r="AF8827" t="s">
        <v>317</v>
      </c>
      <c r="AG8827">
        <v>1178</v>
      </c>
      <c r="AH8827" t="s">
        <v>318</v>
      </c>
      <c r="AI8827">
        <v>59.1</v>
      </c>
      <c r="AJ8827">
        <v>100</v>
      </c>
      <c r="AK8827" t="s">
        <v>315</v>
      </c>
      <c r="AL8827" t="s">
        <v>318</v>
      </c>
      <c r="AM8827" t="s">
        <v>318</v>
      </c>
      <c r="AN8827" t="s">
        <v>288</v>
      </c>
      <c r="AO8827">
        <v>4</v>
      </c>
      <c r="AP8827">
        <v>11</v>
      </c>
      <c r="AQ8827">
        <v>0</v>
      </c>
      <c r="AR8827">
        <v>0</v>
      </c>
      <c r="AS8827">
        <v>-9.0909090909090917</v>
      </c>
    </row>
    <row r="8828" spans="1:45" x14ac:dyDescent="0.25">
      <c r="A8828" t="s">
        <v>14696</v>
      </c>
      <c r="B8828" t="s">
        <v>156</v>
      </c>
      <c r="C8828" t="s">
        <v>179</v>
      </c>
      <c r="D8828" t="s">
        <v>67</v>
      </c>
      <c r="E8828" t="s">
        <v>222</v>
      </c>
      <c r="F8828" t="s">
        <v>14697</v>
      </c>
      <c r="G8828" s="2">
        <v>45708</v>
      </c>
      <c r="H8828">
        <v>27</v>
      </c>
      <c r="I8828">
        <v>27</v>
      </c>
      <c r="J8828">
        <v>1774.16</v>
      </c>
      <c r="K8828">
        <v>48636.26</v>
      </c>
      <c r="L8828" s="2">
        <v>45716</v>
      </c>
      <c r="M8828" s="2">
        <v>45715</v>
      </c>
      <c r="N8828">
        <v>7</v>
      </c>
      <c r="O8828">
        <v>-1</v>
      </c>
      <c r="P8828" t="s">
        <v>314</v>
      </c>
      <c r="Q8828" t="s">
        <v>315</v>
      </c>
      <c r="R8828">
        <v>3</v>
      </c>
      <c r="S8828">
        <v>0</v>
      </c>
      <c r="T8828">
        <v>0</v>
      </c>
      <c r="U8828">
        <v>3</v>
      </c>
      <c r="V8828">
        <v>2</v>
      </c>
      <c r="W8828" t="s">
        <v>327</v>
      </c>
      <c r="X8828">
        <v>22.8</v>
      </c>
      <c r="Y8828">
        <v>0.9</v>
      </c>
      <c r="Z8828">
        <v>6.6</v>
      </c>
      <c r="AA8828" t="s">
        <v>87</v>
      </c>
      <c r="AB8828">
        <v>53</v>
      </c>
      <c r="AC8828" t="s">
        <v>317</v>
      </c>
      <c r="AD8828" t="s">
        <v>318</v>
      </c>
      <c r="AE8828" t="s">
        <v>318</v>
      </c>
      <c r="AF8828" t="s">
        <v>87</v>
      </c>
      <c r="AG8828">
        <v>141</v>
      </c>
      <c r="AH8828" t="s">
        <v>318</v>
      </c>
      <c r="AI8828">
        <v>67</v>
      </c>
      <c r="AJ8828">
        <v>100</v>
      </c>
      <c r="AK8828" t="s">
        <v>315</v>
      </c>
      <c r="AL8828" t="s">
        <v>318</v>
      </c>
      <c r="AM8828" t="s">
        <v>318</v>
      </c>
      <c r="AN8828" t="s">
        <v>284</v>
      </c>
      <c r="AO8828">
        <v>3</v>
      </c>
      <c r="AP8828">
        <v>8</v>
      </c>
      <c r="AQ8828">
        <v>0</v>
      </c>
      <c r="AR8828">
        <v>0</v>
      </c>
      <c r="AS8828">
        <v>-12.5</v>
      </c>
    </row>
    <row r="8829" spans="1:45" x14ac:dyDescent="0.25">
      <c r="A8829" t="s">
        <v>14698</v>
      </c>
      <c r="B8829" t="s">
        <v>142</v>
      </c>
      <c r="C8829" t="s">
        <v>176</v>
      </c>
      <c r="D8829" t="s">
        <v>31</v>
      </c>
      <c r="E8829" t="s">
        <v>234</v>
      </c>
      <c r="F8829" t="s">
        <v>6127</v>
      </c>
      <c r="G8829" s="2">
        <v>45959</v>
      </c>
      <c r="H8829">
        <v>38</v>
      </c>
      <c r="I8829">
        <v>38</v>
      </c>
      <c r="J8829">
        <v>1298.8</v>
      </c>
      <c r="K8829">
        <v>48954.91</v>
      </c>
      <c r="L8829" s="2">
        <v>45973</v>
      </c>
      <c r="M8829" s="2">
        <v>45974</v>
      </c>
      <c r="N8829">
        <v>15</v>
      </c>
      <c r="O8829">
        <v>1</v>
      </c>
      <c r="P8829" t="s">
        <v>330</v>
      </c>
      <c r="Q8829" t="s">
        <v>355</v>
      </c>
      <c r="R8829">
        <v>4</v>
      </c>
      <c r="S8829">
        <v>1</v>
      </c>
      <c r="T8829">
        <v>2</v>
      </c>
      <c r="U8829">
        <v>2</v>
      </c>
      <c r="V8829">
        <v>6</v>
      </c>
      <c r="W8829" t="s">
        <v>327</v>
      </c>
      <c r="X8829">
        <v>32.200000000000003</v>
      </c>
      <c r="Y8829">
        <v>2.2000000000000002</v>
      </c>
      <c r="Z8829">
        <v>5.4</v>
      </c>
      <c r="AA8829" t="s">
        <v>95</v>
      </c>
      <c r="AB8829">
        <v>26</v>
      </c>
      <c r="AC8829" t="s">
        <v>317</v>
      </c>
      <c r="AD8829" t="s">
        <v>318</v>
      </c>
      <c r="AE8829" t="s">
        <v>318</v>
      </c>
      <c r="AF8829" t="s">
        <v>87</v>
      </c>
      <c r="AG8829">
        <v>1048</v>
      </c>
      <c r="AH8829" t="s">
        <v>318</v>
      </c>
      <c r="AI8829">
        <v>85.6</v>
      </c>
      <c r="AJ8829">
        <v>100</v>
      </c>
      <c r="AK8829" t="s">
        <v>333</v>
      </c>
      <c r="AL8829" t="s">
        <v>318</v>
      </c>
      <c r="AM8829" t="s">
        <v>318</v>
      </c>
      <c r="AN8829" t="s">
        <v>288</v>
      </c>
      <c r="AO8829">
        <v>6</v>
      </c>
      <c r="AP8829">
        <v>14</v>
      </c>
      <c r="AQ8829">
        <v>0</v>
      </c>
      <c r="AR8829">
        <v>0</v>
      </c>
      <c r="AS8829">
        <v>7.1428571428571423</v>
      </c>
    </row>
    <row r="8830" spans="1:45" x14ac:dyDescent="0.25">
      <c r="A8830" t="s">
        <v>14699</v>
      </c>
      <c r="B8830" t="s">
        <v>82</v>
      </c>
      <c r="C8830" t="s">
        <v>184</v>
      </c>
      <c r="D8830" t="s">
        <v>15</v>
      </c>
      <c r="E8830" t="s">
        <v>231</v>
      </c>
      <c r="F8830" t="s">
        <v>9304</v>
      </c>
      <c r="G8830" s="2">
        <v>46102</v>
      </c>
      <c r="H8830">
        <v>23</v>
      </c>
      <c r="I8830">
        <v>23</v>
      </c>
      <c r="J8830">
        <v>1421.77</v>
      </c>
      <c r="K8830">
        <v>32886.339999999997</v>
      </c>
      <c r="L8830" s="2">
        <v>46117</v>
      </c>
      <c r="M8830" s="2">
        <v>46120</v>
      </c>
      <c r="N8830">
        <v>18</v>
      </c>
      <c r="O8830">
        <v>3</v>
      </c>
      <c r="P8830" t="s">
        <v>330</v>
      </c>
      <c r="Q8830" t="s">
        <v>358</v>
      </c>
      <c r="R8830">
        <v>6</v>
      </c>
      <c r="S8830">
        <v>1</v>
      </c>
      <c r="T8830">
        <v>4</v>
      </c>
      <c r="U8830">
        <v>2</v>
      </c>
      <c r="V8830">
        <v>3</v>
      </c>
      <c r="W8830" t="s">
        <v>344</v>
      </c>
      <c r="X8830">
        <v>35.299999999999997</v>
      </c>
      <c r="Y8830">
        <v>2.4</v>
      </c>
      <c r="Z8830">
        <v>6.3</v>
      </c>
      <c r="AA8830" t="s">
        <v>371</v>
      </c>
      <c r="AB8830">
        <v>106</v>
      </c>
      <c r="AC8830" t="s">
        <v>317</v>
      </c>
      <c r="AD8830" t="s">
        <v>318</v>
      </c>
      <c r="AE8830" t="s">
        <v>318</v>
      </c>
      <c r="AF8830" t="s">
        <v>317</v>
      </c>
      <c r="AG8830">
        <v>1145</v>
      </c>
      <c r="AH8830" t="s">
        <v>318</v>
      </c>
      <c r="AI8830">
        <v>86.4</v>
      </c>
      <c r="AJ8830">
        <v>100</v>
      </c>
      <c r="AK8830" t="s">
        <v>333</v>
      </c>
      <c r="AL8830" t="s">
        <v>318</v>
      </c>
      <c r="AM8830" t="s">
        <v>318</v>
      </c>
      <c r="AN8830" t="s">
        <v>284</v>
      </c>
      <c r="AO8830">
        <v>6</v>
      </c>
      <c r="AP8830">
        <v>15</v>
      </c>
      <c r="AQ8830">
        <v>0</v>
      </c>
      <c r="AR8830">
        <v>0</v>
      </c>
      <c r="AS8830">
        <v>20</v>
      </c>
    </row>
    <row r="8831" spans="1:45" x14ac:dyDescent="0.25">
      <c r="A8831" t="s">
        <v>14700</v>
      </c>
      <c r="B8831" t="s">
        <v>136</v>
      </c>
      <c r="C8831" t="s">
        <v>197</v>
      </c>
      <c r="D8831" t="s">
        <v>35</v>
      </c>
      <c r="E8831" t="s">
        <v>268</v>
      </c>
      <c r="F8831" t="s">
        <v>14017</v>
      </c>
      <c r="G8831" s="2">
        <v>45946</v>
      </c>
      <c r="H8831">
        <v>8</v>
      </c>
      <c r="I8831">
        <v>8</v>
      </c>
      <c r="J8831">
        <v>1134.1600000000001</v>
      </c>
      <c r="K8831">
        <v>8867.7999999999993</v>
      </c>
      <c r="L8831" s="2">
        <v>45958</v>
      </c>
      <c r="M8831" s="2">
        <v>45959</v>
      </c>
      <c r="N8831">
        <v>13</v>
      </c>
      <c r="O8831">
        <v>1</v>
      </c>
      <c r="P8831" t="s">
        <v>330</v>
      </c>
      <c r="Q8831" t="s">
        <v>358</v>
      </c>
      <c r="R8831">
        <v>4</v>
      </c>
      <c r="S8831">
        <v>0</v>
      </c>
      <c r="T8831">
        <v>3</v>
      </c>
      <c r="U8831">
        <v>2</v>
      </c>
      <c r="V8831">
        <v>3</v>
      </c>
      <c r="W8831" t="s">
        <v>332</v>
      </c>
      <c r="X8831">
        <v>30.4</v>
      </c>
      <c r="Y8831">
        <v>0.4</v>
      </c>
      <c r="Z8831">
        <v>5</v>
      </c>
      <c r="AA8831" t="s">
        <v>87</v>
      </c>
      <c r="AB8831">
        <v>60</v>
      </c>
      <c r="AC8831" t="s">
        <v>345</v>
      </c>
      <c r="AD8831" t="s">
        <v>318</v>
      </c>
      <c r="AE8831" t="s">
        <v>318</v>
      </c>
      <c r="AF8831" t="s">
        <v>317</v>
      </c>
      <c r="AG8831">
        <v>642</v>
      </c>
      <c r="AH8831" t="s">
        <v>318</v>
      </c>
      <c r="AI8831">
        <v>75.8</v>
      </c>
      <c r="AJ8831">
        <v>100</v>
      </c>
      <c r="AK8831" t="s">
        <v>333</v>
      </c>
      <c r="AL8831" t="s">
        <v>318</v>
      </c>
      <c r="AM8831" t="s">
        <v>318</v>
      </c>
      <c r="AN8831" t="s">
        <v>284</v>
      </c>
      <c r="AO8831">
        <v>4</v>
      </c>
      <c r="AP8831">
        <v>12</v>
      </c>
      <c r="AQ8831">
        <v>0</v>
      </c>
      <c r="AR8831">
        <v>0</v>
      </c>
      <c r="AS8831">
        <v>8.3333333333333321</v>
      </c>
    </row>
    <row r="8832" spans="1:45" x14ac:dyDescent="0.25">
      <c r="A8832" t="s">
        <v>14701</v>
      </c>
      <c r="B8832" t="s">
        <v>104</v>
      </c>
      <c r="C8832" t="s">
        <v>199</v>
      </c>
      <c r="D8832" t="s">
        <v>21</v>
      </c>
      <c r="E8832" t="s">
        <v>249</v>
      </c>
      <c r="F8832" t="s">
        <v>14702</v>
      </c>
      <c r="G8832" s="2">
        <v>46151</v>
      </c>
      <c r="H8832">
        <v>5</v>
      </c>
      <c r="I8832">
        <v>5</v>
      </c>
      <c r="J8832">
        <v>26435.73</v>
      </c>
      <c r="K8832">
        <v>135553.91</v>
      </c>
      <c r="L8832" s="2">
        <v>46169</v>
      </c>
      <c r="M8832" s="2">
        <v>46170</v>
      </c>
      <c r="N8832">
        <v>19</v>
      </c>
      <c r="O8832">
        <v>1</v>
      </c>
      <c r="P8832" t="s">
        <v>330</v>
      </c>
      <c r="Q8832" t="s">
        <v>358</v>
      </c>
      <c r="R8832">
        <v>7</v>
      </c>
      <c r="S8832">
        <v>0</v>
      </c>
      <c r="T8832">
        <v>5</v>
      </c>
      <c r="U8832">
        <v>3</v>
      </c>
      <c r="V8832">
        <v>3</v>
      </c>
      <c r="W8832" t="s">
        <v>327</v>
      </c>
      <c r="X8832">
        <v>20.7</v>
      </c>
      <c r="Y8832">
        <v>2.9</v>
      </c>
      <c r="Z8832">
        <v>5.5</v>
      </c>
      <c r="AA8832" t="s">
        <v>371</v>
      </c>
      <c r="AB8832">
        <v>176</v>
      </c>
      <c r="AC8832" t="s">
        <v>324</v>
      </c>
      <c r="AD8832" t="s">
        <v>318</v>
      </c>
      <c r="AE8832" t="s">
        <v>318</v>
      </c>
      <c r="AF8832" t="s">
        <v>317</v>
      </c>
      <c r="AG8832">
        <v>362</v>
      </c>
      <c r="AH8832" t="s">
        <v>318</v>
      </c>
      <c r="AI8832">
        <v>77.099999999999994</v>
      </c>
      <c r="AJ8832">
        <v>100</v>
      </c>
      <c r="AK8832" t="s">
        <v>333</v>
      </c>
      <c r="AL8832" t="s">
        <v>319</v>
      </c>
      <c r="AM8832" t="s">
        <v>318</v>
      </c>
      <c r="AN8832" t="s">
        <v>284</v>
      </c>
      <c r="AO8832">
        <v>7</v>
      </c>
      <c r="AP8832">
        <v>18</v>
      </c>
      <c r="AQ8832">
        <v>0</v>
      </c>
      <c r="AR8832">
        <v>0</v>
      </c>
      <c r="AS8832">
        <v>5.5555555555555554</v>
      </c>
    </row>
    <row r="8833" spans="1:45" x14ac:dyDescent="0.25">
      <c r="A8833" t="s">
        <v>14703</v>
      </c>
      <c r="B8833" t="s">
        <v>104</v>
      </c>
      <c r="C8833" t="s">
        <v>176</v>
      </c>
      <c r="D8833" t="s">
        <v>38</v>
      </c>
      <c r="E8833" t="s">
        <v>249</v>
      </c>
      <c r="F8833" t="s">
        <v>14704</v>
      </c>
      <c r="G8833" s="2">
        <v>45993</v>
      </c>
      <c r="H8833">
        <v>26</v>
      </c>
      <c r="I8833">
        <v>26</v>
      </c>
      <c r="J8833">
        <v>27401.74</v>
      </c>
      <c r="K8833">
        <v>705602.13</v>
      </c>
      <c r="L8833" s="2">
        <v>46010</v>
      </c>
      <c r="M8833" s="2">
        <v>46009</v>
      </c>
      <c r="N8833">
        <v>16</v>
      </c>
      <c r="O8833">
        <v>-1</v>
      </c>
      <c r="P8833" t="s">
        <v>314</v>
      </c>
      <c r="Q8833" t="s">
        <v>315</v>
      </c>
      <c r="R8833">
        <v>4</v>
      </c>
      <c r="S8833">
        <v>0</v>
      </c>
      <c r="T8833">
        <v>7</v>
      </c>
      <c r="U8833">
        <v>3</v>
      </c>
      <c r="V8833">
        <v>3</v>
      </c>
      <c r="W8833" t="s">
        <v>327</v>
      </c>
      <c r="X8833">
        <v>24.2</v>
      </c>
      <c r="Y8833">
        <v>1.4</v>
      </c>
      <c r="Z8833">
        <v>9.1</v>
      </c>
      <c r="AA8833" t="s">
        <v>87</v>
      </c>
      <c r="AB8833">
        <v>43</v>
      </c>
      <c r="AC8833" t="s">
        <v>338</v>
      </c>
      <c r="AD8833" t="s">
        <v>318</v>
      </c>
      <c r="AE8833" t="s">
        <v>318</v>
      </c>
      <c r="AF8833" t="s">
        <v>317</v>
      </c>
      <c r="AG8833">
        <v>994</v>
      </c>
      <c r="AH8833" t="s">
        <v>318</v>
      </c>
      <c r="AI8833">
        <v>60.2</v>
      </c>
      <c r="AJ8833">
        <v>100</v>
      </c>
      <c r="AK8833" t="s">
        <v>315</v>
      </c>
      <c r="AL8833" t="s">
        <v>319</v>
      </c>
      <c r="AM8833" t="s">
        <v>318</v>
      </c>
      <c r="AN8833" t="s">
        <v>286</v>
      </c>
      <c r="AO8833">
        <v>7</v>
      </c>
      <c r="AP8833">
        <v>17</v>
      </c>
      <c r="AQ8833">
        <v>0</v>
      </c>
      <c r="AR8833">
        <v>0</v>
      </c>
      <c r="AS8833">
        <v>-5.8823529411764701</v>
      </c>
    </row>
    <row r="8834" spans="1:45" x14ac:dyDescent="0.25">
      <c r="A8834" t="s">
        <v>14705</v>
      </c>
      <c r="B8834" t="s">
        <v>145</v>
      </c>
      <c r="C8834" t="s">
        <v>206</v>
      </c>
      <c r="D8834" t="s">
        <v>27</v>
      </c>
      <c r="E8834" t="s">
        <v>234</v>
      </c>
      <c r="F8834" t="s">
        <v>6261</v>
      </c>
      <c r="G8834" s="2">
        <v>45968</v>
      </c>
      <c r="H8834">
        <v>16</v>
      </c>
      <c r="I8834">
        <v>16</v>
      </c>
      <c r="J8834">
        <v>1444.91</v>
      </c>
      <c r="K8834">
        <v>22696.34</v>
      </c>
      <c r="L8834" s="2">
        <v>45981</v>
      </c>
      <c r="M8834" s="2">
        <v>45983</v>
      </c>
      <c r="N8834">
        <v>15</v>
      </c>
      <c r="O8834">
        <v>2</v>
      </c>
      <c r="P8834" t="s">
        <v>330</v>
      </c>
      <c r="Q8834" t="s">
        <v>358</v>
      </c>
      <c r="R8834">
        <v>2</v>
      </c>
      <c r="S8834">
        <v>0</v>
      </c>
      <c r="T8834">
        <v>2</v>
      </c>
      <c r="U8834">
        <v>3</v>
      </c>
      <c r="V8834">
        <v>6</v>
      </c>
      <c r="W8834" t="s">
        <v>344</v>
      </c>
      <c r="X8834">
        <v>29.2</v>
      </c>
      <c r="Y8834">
        <v>29.6</v>
      </c>
      <c r="Z8834">
        <v>6.6</v>
      </c>
      <c r="AA8834" t="s">
        <v>87</v>
      </c>
      <c r="AB8834">
        <v>61</v>
      </c>
      <c r="AC8834" t="s">
        <v>317</v>
      </c>
      <c r="AD8834" t="s">
        <v>318</v>
      </c>
      <c r="AE8834" t="s">
        <v>318</v>
      </c>
      <c r="AF8834" t="s">
        <v>317</v>
      </c>
      <c r="AG8834">
        <v>181</v>
      </c>
      <c r="AH8834" t="s">
        <v>318</v>
      </c>
      <c r="AI8834">
        <v>79.3</v>
      </c>
      <c r="AJ8834">
        <v>100</v>
      </c>
      <c r="AK8834" t="s">
        <v>333</v>
      </c>
      <c r="AL8834" t="s">
        <v>318</v>
      </c>
      <c r="AM8834" t="s">
        <v>318</v>
      </c>
      <c r="AN8834" t="s">
        <v>288</v>
      </c>
      <c r="AO8834">
        <v>6</v>
      </c>
      <c r="AP8834">
        <v>13</v>
      </c>
      <c r="AQ8834">
        <v>0</v>
      </c>
      <c r="AR8834">
        <v>0</v>
      </c>
      <c r="AS8834">
        <v>15.38461538461539</v>
      </c>
    </row>
    <row r="8835" spans="1:45" x14ac:dyDescent="0.25">
      <c r="A8835" t="s">
        <v>14706</v>
      </c>
      <c r="B8835" t="s">
        <v>139</v>
      </c>
      <c r="C8835" t="s">
        <v>176</v>
      </c>
      <c r="D8835" t="s">
        <v>70</v>
      </c>
      <c r="E8835" t="s">
        <v>262</v>
      </c>
      <c r="F8835" t="s">
        <v>14707</v>
      </c>
      <c r="G8835" s="2">
        <v>45973</v>
      </c>
      <c r="H8835">
        <v>17</v>
      </c>
      <c r="I8835">
        <v>17</v>
      </c>
      <c r="J8835">
        <v>2629.98</v>
      </c>
      <c r="K8835">
        <v>43933.4</v>
      </c>
      <c r="L8835" s="2">
        <v>45986</v>
      </c>
      <c r="M8835" s="2">
        <v>45986</v>
      </c>
      <c r="N8835">
        <v>13</v>
      </c>
      <c r="O8835">
        <v>0</v>
      </c>
      <c r="P8835" t="s">
        <v>322</v>
      </c>
      <c r="Q8835" t="s">
        <v>315</v>
      </c>
      <c r="R8835">
        <v>4</v>
      </c>
      <c r="S8835">
        <v>0</v>
      </c>
      <c r="T8835">
        <v>3</v>
      </c>
      <c r="U8835">
        <v>3</v>
      </c>
      <c r="V8835">
        <v>3</v>
      </c>
      <c r="W8835" t="s">
        <v>332</v>
      </c>
      <c r="X8835">
        <v>35.4</v>
      </c>
      <c r="Y8835">
        <v>1.9</v>
      </c>
      <c r="Z8835">
        <v>4</v>
      </c>
      <c r="AA8835" t="s">
        <v>117</v>
      </c>
      <c r="AB8835">
        <v>4</v>
      </c>
      <c r="AC8835" t="s">
        <v>345</v>
      </c>
      <c r="AD8835" t="s">
        <v>318</v>
      </c>
      <c r="AE8835" t="s">
        <v>318</v>
      </c>
      <c r="AF8835" t="s">
        <v>317</v>
      </c>
      <c r="AG8835">
        <v>1689</v>
      </c>
      <c r="AH8835" t="s">
        <v>318</v>
      </c>
      <c r="AI8835">
        <v>63.3</v>
      </c>
      <c r="AJ8835">
        <v>100</v>
      </c>
      <c r="AK8835" t="s">
        <v>315</v>
      </c>
      <c r="AL8835" t="s">
        <v>318</v>
      </c>
      <c r="AM8835" t="s">
        <v>318</v>
      </c>
      <c r="AN8835" t="s">
        <v>284</v>
      </c>
      <c r="AO8835">
        <v>4</v>
      </c>
      <c r="AP8835">
        <v>13</v>
      </c>
      <c r="AQ8835">
        <v>0</v>
      </c>
      <c r="AR8835">
        <v>0</v>
      </c>
      <c r="AS8835">
        <v>0</v>
      </c>
    </row>
    <row r="8836" spans="1:45" x14ac:dyDescent="0.25">
      <c r="A8836" t="s">
        <v>14708</v>
      </c>
      <c r="B8836" t="s">
        <v>145</v>
      </c>
      <c r="C8836" t="s">
        <v>184</v>
      </c>
      <c r="D8836" t="s">
        <v>51</v>
      </c>
      <c r="E8836" t="s">
        <v>259</v>
      </c>
      <c r="F8836" t="s">
        <v>14709</v>
      </c>
      <c r="G8836" s="2">
        <v>46109</v>
      </c>
      <c r="H8836">
        <v>13</v>
      </c>
      <c r="I8836">
        <v>13</v>
      </c>
      <c r="J8836">
        <v>1630.03</v>
      </c>
      <c r="K8836">
        <v>20814.89</v>
      </c>
      <c r="L8836" s="2">
        <v>46121</v>
      </c>
      <c r="M8836" s="2">
        <v>46122</v>
      </c>
      <c r="N8836">
        <v>13</v>
      </c>
      <c r="O8836">
        <v>1</v>
      </c>
      <c r="P8836" t="s">
        <v>330</v>
      </c>
      <c r="Q8836" t="s">
        <v>358</v>
      </c>
      <c r="R8836">
        <v>6</v>
      </c>
      <c r="S8836">
        <v>0</v>
      </c>
      <c r="T8836">
        <v>1</v>
      </c>
      <c r="U8836">
        <v>2</v>
      </c>
      <c r="V8836">
        <v>3</v>
      </c>
      <c r="W8836" t="s">
        <v>344</v>
      </c>
      <c r="X8836">
        <v>29.1</v>
      </c>
      <c r="Y8836">
        <v>32.4</v>
      </c>
      <c r="Z8836">
        <v>8.4</v>
      </c>
      <c r="AA8836" t="s">
        <v>371</v>
      </c>
      <c r="AB8836">
        <v>167</v>
      </c>
      <c r="AC8836" t="s">
        <v>317</v>
      </c>
      <c r="AD8836" t="s">
        <v>318</v>
      </c>
      <c r="AE8836" t="s">
        <v>318</v>
      </c>
      <c r="AF8836" t="s">
        <v>317</v>
      </c>
      <c r="AG8836">
        <v>619</v>
      </c>
      <c r="AH8836" t="s">
        <v>318</v>
      </c>
      <c r="AI8836">
        <v>67.3</v>
      </c>
      <c r="AJ8836">
        <v>100</v>
      </c>
      <c r="AK8836" t="s">
        <v>333</v>
      </c>
      <c r="AL8836" t="s">
        <v>318</v>
      </c>
      <c r="AM8836" t="s">
        <v>318</v>
      </c>
      <c r="AN8836" t="s">
        <v>284</v>
      </c>
      <c r="AO8836">
        <v>6</v>
      </c>
      <c r="AP8836">
        <v>12</v>
      </c>
      <c r="AQ8836">
        <v>0</v>
      </c>
      <c r="AR8836">
        <v>0</v>
      </c>
      <c r="AS8836">
        <v>8.3333333333333321</v>
      </c>
    </row>
    <row r="8837" spans="1:45" x14ac:dyDescent="0.25">
      <c r="A8837" t="s">
        <v>14710</v>
      </c>
      <c r="B8837" t="s">
        <v>132</v>
      </c>
      <c r="C8837" t="s">
        <v>187</v>
      </c>
      <c r="D8837" t="s">
        <v>55</v>
      </c>
      <c r="E8837" t="s">
        <v>265</v>
      </c>
      <c r="F8837" t="s">
        <v>14711</v>
      </c>
      <c r="G8837" s="2">
        <v>45887</v>
      </c>
      <c r="H8837">
        <v>15</v>
      </c>
      <c r="I8837">
        <v>15</v>
      </c>
      <c r="J8837">
        <v>556.62</v>
      </c>
      <c r="K8837">
        <v>8457.4599999999991</v>
      </c>
      <c r="L8837" s="2">
        <v>45898</v>
      </c>
      <c r="M8837" s="2">
        <v>45898</v>
      </c>
      <c r="N8837">
        <v>11</v>
      </c>
      <c r="O8837">
        <v>0</v>
      </c>
      <c r="P8837" t="s">
        <v>322</v>
      </c>
      <c r="Q8837" t="s">
        <v>315</v>
      </c>
      <c r="R8837">
        <v>4</v>
      </c>
      <c r="S8837">
        <v>0</v>
      </c>
      <c r="T8837">
        <v>1</v>
      </c>
      <c r="U8837">
        <v>3</v>
      </c>
      <c r="V8837">
        <v>3</v>
      </c>
      <c r="W8837" t="s">
        <v>327</v>
      </c>
      <c r="X8837">
        <v>26.3</v>
      </c>
      <c r="Y8837">
        <v>0.1</v>
      </c>
      <c r="Z8837">
        <v>4.0999999999999996</v>
      </c>
      <c r="AA8837" t="s">
        <v>95</v>
      </c>
      <c r="AB8837">
        <v>12</v>
      </c>
      <c r="AC8837" t="s">
        <v>324</v>
      </c>
      <c r="AD8837" t="s">
        <v>318</v>
      </c>
      <c r="AE8837" t="s">
        <v>318</v>
      </c>
      <c r="AF8837" t="s">
        <v>317</v>
      </c>
      <c r="AG8837">
        <v>198</v>
      </c>
      <c r="AH8837" t="s">
        <v>318</v>
      </c>
      <c r="AI8837">
        <v>77.2</v>
      </c>
      <c r="AJ8837">
        <v>100</v>
      </c>
      <c r="AK8837" t="s">
        <v>315</v>
      </c>
      <c r="AL8837" t="s">
        <v>318</v>
      </c>
      <c r="AM8837" t="s">
        <v>318</v>
      </c>
      <c r="AN8837" t="s">
        <v>284</v>
      </c>
      <c r="AO8837">
        <v>4</v>
      </c>
      <c r="AP8837">
        <v>11</v>
      </c>
      <c r="AQ8837">
        <v>0</v>
      </c>
      <c r="AR8837">
        <v>0</v>
      </c>
      <c r="AS8837">
        <v>0</v>
      </c>
    </row>
    <row r="8838" spans="1:45" x14ac:dyDescent="0.25">
      <c r="A8838" t="s">
        <v>14712</v>
      </c>
      <c r="B8838" t="s">
        <v>142</v>
      </c>
      <c r="C8838" t="s">
        <v>187</v>
      </c>
      <c r="D8838" t="s">
        <v>21</v>
      </c>
      <c r="E8838" t="s">
        <v>256</v>
      </c>
      <c r="F8838" t="s">
        <v>14713</v>
      </c>
      <c r="G8838" s="2">
        <v>46158</v>
      </c>
      <c r="H8838">
        <v>24</v>
      </c>
      <c r="I8838">
        <v>24</v>
      </c>
      <c r="J8838">
        <v>1205.95</v>
      </c>
      <c r="K8838">
        <v>29101.200000000001</v>
      </c>
      <c r="L8838" s="2">
        <v>46171</v>
      </c>
      <c r="M8838" s="2">
        <v>46171</v>
      </c>
      <c r="N8838">
        <v>13</v>
      </c>
      <c r="O8838">
        <v>0</v>
      </c>
      <c r="P8838" t="s">
        <v>322</v>
      </c>
      <c r="Q8838" t="s">
        <v>315</v>
      </c>
      <c r="R8838">
        <v>4</v>
      </c>
      <c r="S8838">
        <v>0</v>
      </c>
      <c r="T8838">
        <v>0</v>
      </c>
      <c r="U8838">
        <v>3</v>
      </c>
      <c r="V8838">
        <v>6</v>
      </c>
      <c r="W8838" t="s">
        <v>327</v>
      </c>
      <c r="X8838">
        <v>30.9</v>
      </c>
      <c r="Y8838">
        <v>2.2000000000000002</v>
      </c>
      <c r="Z8838">
        <v>5.2</v>
      </c>
      <c r="AA8838" t="s">
        <v>95</v>
      </c>
      <c r="AB8838">
        <v>23</v>
      </c>
      <c r="AC8838" t="s">
        <v>317</v>
      </c>
      <c r="AD8838" t="s">
        <v>318</v>
      </c>
      <c r="AE8838" t="s">
        <v>318</v>
      </c>
      <c r="AF8838" t="s">
        <v>317</v>
      </c>
      <c r="AG8838">
        <v>504</v>
      </c>
      <c r="AH8838" t="s">
        <v>318</v>
      </c>
      <c r="AI8838">
        <v>49.3</v>
      </c>
      <c r="AJ8838">
        <v>100</v>
      </c>
      <c r="AK8838" t="s">
        <v>315</v>
      </c>
      <c r="AL8838" t="s">
        <v>318</v>
      </c>
      <c r="AM8838" t="s">
        <v>318</v>
      </c>
      <c r="AN8838" t="s">
        <v>288</v>
      </c>
      <c r="AO8838">
        <v>6</v>
      </c>
      <c r="AP8838">
        <v>13</v>
      </c>
      <c r="AQ8838">
        <v>0</v>
      </c>
      <c r="AR8838">
        <v>0</v>
      </c>
      <c r="AS8838">
        <v>0</v>
      </c>
    </row>
    <row r="8839" spans="1:45" x14ac:dyDescent="0.25">
      <c r="A8839" t="s">
        <v>14714</v>
      </c>
      <c r="B8839" t="s">
        <v>151</v>
      </c>
      <c r="C8839" t="s">
        <v>202</v>
      </c>
      <c r="D8839" t="s">
        <v>51</v>
      </c>
      <c r="E8839" t="s">
        <v>234</v>
      </c>
      <c r="F8839" t="s">
        <v>1971</v>
      </c>
      <c r="G8839" s="2">
        <v>46116</v>
      </c>
      <c r="H8839">
        <v>32</v>
      </c>
      <c r="I8839">
        <v>32</v>
      </c>
      <c r="J8839">
        <v>824.25</v>
      </c>
      <c r="K8839">
        <v>26670.81</v>
      </c>
      <c r="L8839" s="2">
        <v>46133</v>
      </c>
      <c r="M8839" s="2">
        <v>46133</v>
      </c>
      <c r="N8839">
        <v>17</v>
      </c>
      <c r="O8839">
        <v>0</v>
      </c>
      <c r="P8839" t="s">
        <v>322</v>
      </c>
      <c r="Q8839" t="s">
        <v>315</v>
      </c>
      <c r="R8839">
        <v>5</v>
      </c>
      <c r="S8839">
        <v>0</v>
      </c>
      <c r="T8839">
        <v>3</v>
      </c>
      <c r="U8839">
        <v>3</v>
      </c>
      <c r="V8839">
        <v>6</v>
      </c>
      <c r="W8839" t="s">
        <v>327</v>
      </c>
      <c r="X8839">
        <v>21.1</v>
      </c>
      <c r="Y8839">
        <v>1.9</v>
      </c>
      <c r="Z8839">
        <v>6.9</v>
      </c>
      <c r="AA8839" t="s">
        <v>87</v>
      </c>
      <c r="AB8839">
        <v>31</v>
      </c>
      <c r="AC8839" t="s">
        <v>317</v>
      </c>
      <c r="AD8839" t="s">
        <v>318</v>
      </c>
      <c r="AE8839" t="s">
        <v>318</v>
      </c>
      <c r="AF8839" t="s">
        <v>117</v>
      </c>
      <c r="AG8839">
        <v>1682</v>
      </c>
      <c r="AH8839" t="s">
        <v>318</v>
      </c>
      <c r="AI8839">
        <v>74.099999999999994</v>
      </c>
      <c r="AJ8839">
        <v>100</v>
      </c>
      <c r="AK8839" t="s">
        <v>315</v>
      </c>
      <c r="AL8839" t="s">
        <v>318</v>
      </c>
      <c r="AM8839" t="s">
        <v>318</v>
      </c>
      <c r="AN8839" t="s">
        <v>288</v>
      </c>
      <c r="AO8839">
        <v>6</v>
      </c>
      <c r="AP8839">
        <v>17</v>
      </c>
      <c r="AQ8839">
        <v>0</v>
      </c>
      <c r="AR8839">
        <v>0</v>
      </c>
      <c r="AS8839">
        <v>0</v>
      </c>
    </row>
    <row r="8840" spans="1:45" x14ac:dyDescent="0.25">
      <c r="A8840" t="s">
        <v>14715</v>
      </c>
      <c r="B8840" t="s">
        <v>99</v>
      </c>
      <c r="C8840" t="s">
        <v>176</v>
      </c>
      <c r="D8840" t="s">
        <v>8</v>
      </c>
      <c r="E8840" t="s">
        <v>252</v>
      </c>
      <c r="F8840" t="s">
        <v>6955</v>
      </c>
      <c r="G8840" s="2">
        <v>46092</v>
      </c>
      <c r="H8840">
        <v>26</v>
      </c>
      <c r="I8840">
        <v>26</v>
      </c>
      <c r="J8840">
        <v>2496.9299999999998</v>
      </c>
      <c r="K8840">
        <v>64437.01</v>
      </c>
      <c r="L8840" s="2">
        <v>46104</v>
      </c>
      <c r="M8840" s="2">
        <v>46104</v>
      </c>
      <c r="N8840">
        <v>12</v>
      </c>
      <c r="O8840">
        <v>0</v>
      </c>
      <c r="P8840" t="s">
        <v>322</v>
      </c>
      <c r="Q8840" t="s">
        <v>315</v>
      </c>
      <c r="R8840">
        <v>4</v>
      </c>
      <c r="S8840">
        <v>0</v>
      </c>
      <c r="T8840">
        <v>2</v>
      </c>
      <c r="U8840">
        <v>3</v>
      </c>
      <c r="V8840">
        <v>3</v>
      </c>
      <c r="W8840" t="s">
        <v>332</v>
      </c>
      <c r="X8840">
        <v>31.6</v>
      </c>
      <c r="Y8840">
        <v>1.4</v>
      </c>
      <c r="Z8840">
        <v>7.1</v>
      </c>
      <c r="AA8840" t="s">
        <v>87</v>
      </c>
      <c r="AB8840">
        <v>42</v>
      </c>
      <c r="AC8840" t="s">
        <v>317</v>
      </c>
      <c r="AD8840" t="s">
        <v>318</v>
      </c>
      <c r="AE8840" t="s">
        <v>318</v>
      </c>
      <c r="AF8840" t="s">
        <v>348</v>
      </c>
      <c r="AG8840">
        <v>650</v>
      </c>
      <c r="AH8840" t="s">
        <v>318</v>
      </c>
      <c r="AI8840">
        <v>67.900000000000006</v>
      </c>
      <c r="AJ8840">
        <v>100</v>
      </c>
      <c r="AK8840" t="s">
        <v>315</v>
      </c>
      <c r="AL8840" t="s">
        <v>319</v>
      </c>
      <c r="AM8840" t="s">
        <v>318</v>
      </c>
      <c r="AN8840" t="s">
        <v>284</v>
      </c>
      <c r="AO8840">
        <v>4</v>
      </c>
      <c r="AP8840">
        <v>12</v>
      </c>
      <c r="AQ8840">
        <v>0</v>
      </c>
      <c r="AR8840">
        <v>0</v>
      </c>
      <c r="AS8840">
        <v>0</v>
      </c>
    </row>
    <row r="8841" spans="1:45" x14ac:dyDescent="0.25">
      <c r="A8841" t="s">
        <v>14716</v>
      </c>
      <c r="B8841" t="s">
        <v>139</v>
      </c>
      <c r="C8841" t="s">
        <v>179</v>
      </c>
      <c r="D8841" t="s">
        <v>55</v>
      </c>
      <c r="E8841" t="s">
        <v>226</v>
      </c>
      <c r="F8841" t="s">
        <v>11678</v>
      </c>
      <c r="G8841" s="2">
        <v>46202</v>
      </c>
      <c r="H8841">
        <v>33</v>
      </c>
      <c r="I8841">
        <v>33</v>
      </c>
      <c r="J8841">
        <v>2904.68</v>
      </c>
      <c r="K8841">
        <v>91959.12</v>
      </c>
      <c r="L8841" s="2">
        <v>46212</v>
      </c>
      <c r="M8841" s="2">
        <v>46215</v>
      </c>
      <c r="N8841">
        <v>13</v>
      </c>
      <c r="O8841">
        <v>3</v>
      </c>
      <c r="P8841" t="s">
        <v>330</v>
      </c>
      <c r="Q8841" t="s">
        <v>358</v>
      </c>
      <c r="R8841">
        <v>1</v>
      </c>
      <c r="S8841">
        <v>0</v>
      </c>
      <c r="T8841">
        <v>3</v>
      </c>
      <c r="U8841">
        <v>2</v>
      </c>
      <c r="V8841">
        <v>4</v>
      </c>
      <c r="W8841" t="s">
        <v>327</v>
      </c>
      <c r="X8841">
        <v>24.8</v>
      </c>
      <c r="Y8841">
        <v>1.8</v>
      </c>
      <c r="Z8841">
        <v>8.1999999999999993</v>
      </c>
      <c r="AA8841" t="s">
        <v>371</v>
      </c>
      <c r="AB8841">
        <v>117</v>
      </c>
      <c r="AC8841" t="s">
        <v>345</v>
      </c>
      <c r="AD8841" t="s">
        <v>318</v>
      </c>
      <c r="AE8841" t="s">
        <v>318</v>
      </c>
      <c r="AF8841" t="s">
        <v>317</v>
      </c>
      <c r="AG8841">
        <v>1744</v>
      </c>
      <c r="AH8841" t="s">
        <v>318</v>
      </c>
      <c r="AI8841">
        <v>92</v>
      </c>
      <c r="AJ8841">
        <v>100</v>
      </c>
      <c r="AK8841" t="s">
        <v>333</v>
      </c>
      <c r="AL8841" t="s">
        <v>319</v>
      </c>
      <c r="AM8841" t="s">
        <v>318</v>
      </c>
      <c r="AN8841" t="s">
        <v>288</v>
      </c>
      <c r="AO8841">
        <v>4</v>
      </c>
      <c r="AP8841">
        <v>10</v>
      </c>
      <c r="AQ8841">
        <v>0</v>
      </c>
      <c r="AR8841">
        <v>0</v>
      </c>
      <c r="AS8841">
        <v>30</v>
      </c>
    </row>
    <row r="8842" spans="1:45" x14ac:dyDescent="0.25">
      <c r="A8842" t="s">
        <v>14717</v>
      </c>
      <c r="B8842" t="s">
        <v>142</v>
      </c>
      <c r="C8842" t="s">
        <v>197</v>
      </c>
      <c r="D8842" t="s">
        <v>67</v>
      </c>
      <c r="E8842" t="s">
        <v>226</v>
      </c>
      <c r="F8842" t="s">
        <v>14718</v>
      </c>
      <c r="G8842" s="2">
        <v>46159</v>
      </c>
      <c r="H8842">
        <v>24</v>
      </c>
      <c r="I8842">
        <v>24</v>
      </c>
      <c r="J8842">
        <v>1109.82</v>
      </c>
      <c r="K8842">
        <v>26622.42</v>
      </c>
      <c r="L8842" s="2">
        <v>46168</v>
      </c>
      <c r="M8842" s="2">
        <v>46167</v>
      </c>
      <c r="N8842">
        <v>8</v>
      </c>
      <c r="O8842">
        <v>-1</v>
      </c>
      <c r="P8842" t="s">
        <v>314</v>
      </c>
      <c r="Q8842" t="s">
        <v>315</v>
      </c>
      <c r="R8842">
        <v>1</v>
      </c>
      <c r="S8842">
        <v>0</v>
      </c>
      <c r="T8842">
        <v>2</v>
      </c>
      <c r="U8842">
        <v>2</v>
      </c>
      <c r="V8842">
        <v>4</v>
      </c>
      <c r="W8842" t="s">
        <v>337</v>
      </c>
      <c r="X8842">
        <v>32.4</v>
      </c>
      <c r="Y8842">
        <v>9</v>
      </c>
      <c r="Z8842">
        <v>5.7</v>
      </c>
      <c r="AA8842" t="s">
        <v>117</v>
      </c>
      <c r="AB8842">
        <v>5</v>
      </c>
      <c r="AC8842" t="s">
        <v>317</v>
      </c>
      <c r="AD8842" t="s">
        <v>318</v>
      </c>
      <c r="AE8842" t="s">
        <v>318</v>
      </c>
      <c r="AF8842" t="s">
        <v>317</v>
      </c>
      <c r="AG8842">
        <v>185</v>
      </c>
      <c r="AH8842" t="s">
        <v>318</v>
      </c>
      <c r="AI8842">
        <v>93.7</v>
      </c>
      <c r="AJ8842">
        <v>100</v>
      </c>
      <c r="AK8842" t="s">
        <v>315</v>
      </c>
      <c r="AL8842" t="s">
        <v>318</v>
      </c>
      <c r="AM8842" t="s">
        <v>318</v>
      </c>
      <c r="AN8842" t="s">
        <v>288</v>
      </c>
      <c r="AO8842">
        <v>4</v>
      </c>
      <c r="AP8842">
        <v>9</v>
      </c>
      <c r="AQ8842">
        <v>0</v>
      </c>
      <c r="AR8842">
        <v>0</v>
      </c>
      <c r="AS8842">
        <v>-11.111111111111111</v>
      </c>
    </row>
    <row r="8843" spans="1:45" x14ac:dyDescent="0.25">
      <c r="A8843" t="s">
        <v>14719</v>
      </c>
      <c r="B8843" t="s">
        <v>112</v>
      </c>
      <c r="C8843" t="s">
        <v>179</v>
      </c>
      <c r="D8843" t="s">
        <v>67</v>
      </c>
      <c r="E8843" t="s">
        <v>239</v>
      </c>
      <c r="F8843" t="s">
        <v>13341</v>
      </c>
      <c r="G8843" s="2">
        <v>46015</v>
      </c>
      <c r="H8843">
        <v>22</v>
      </c>
      <c r="I8843">
        <v>22</v>
      </c>
      <c r="J8843">
        <v>608.79</v>
      </c>
      <c r="K8843">
        <v>13144.89</v>
      </c>
      <c r="L8843" s="2">
        <v>46027</v>
      </c>
      <c r="M8843" s="2">
        <v>46027</v>
      </c>
      <c r="N8843">
        <v>12</v>
      </c>
      <c r="O8843">
        <v>0</v>
      </c>
      <c r="P8843" t="s">
        <v>322</v>
      </c>
      <c r="Q8843" t="s">
        <v>315</v>
      </c>
      <c r="R8843">
        <v>4</v>
      </c>
      <c r="S8843">
        <v>0</v>
      </c>
      <c r="T8843">
        <v>2</v>
      </c>
      <c r="U8843">
        <v>3</v>
      </c>
      <c r="V8843">
        <v>3</v>
      </c>
      <c r="W8843" t="s">
        <v>327</v>
      </c>
      <c r="X8843">
        <v>23</v>
      </c>
      <c r="Y8843">
        <v>1.9</v>
      </c>
      <c r="Z8843">
        <v>4.5999999999999996</v>
      </c>
      <c r="AA8843" t="s">
        <v>87</v>
      </c>
      <c r="AB8843">
        <v>43</v>
      </c>
      <c r="AC8843" t="s">
        <v>317</v>
      </c>
      <c r="AD8843" t="s">
        <v>318</v>
      </c>
      <c r="AE8843" t="s">
        <v>318</v>
      </c>
      <c r="AF8843" t="s">
        <v>87</v>
      </c>
      <c r="AG8843">
        <v>1483</v>
      </c>
      <c r="AH8843" t="s">
        <v>318</v>
      </c>
      <c r="AI8843">
        <v>70.900000000000006</v>
      </c>
      <c r="AJ8843">
        <v>100</v>
      </c>
      <c r="AK8843" t="s">
        <v>315</v>
      </c>
      <c r="AL8843" t="s">
        <v>318</v>
      </c>
      <c r="AM8843" t="s">
        <v>318</v>
      </c>
      <c r="AN8843" t="s">
        <v>284</v>
      </c>
      <c r="AO8843">
        <v>4</v>
      </c>
      <c r="AP8843">
        <v>12</v>
      </c>
      <c r="AQ8843">
        <v>0</v>
      </c>
      <c r="AR8843">
        <v>0</v>
      </c>
      <c r="AS8843">
        <v>0</v>
      </c>
    </row>
    <row r="8844" spans="1:45" x14ac:dyDescent="0.25">
      <c r="A8844" t="s">
        <v>14720</v>
      </c>
      <c r="B8844" t="s">
        <v>153</v>
      </c>
      <c r="C8844" t="s">
        <v>176</v>
      </c>
      <c r="D8844" t="s">
        <v>31</v>
      </c>
      <c r="E8844" t="s">
        <v>222</v>
      </c>
      <c r="F8844" t="s">
        <v>4356</v>
      </c>
      <c r="G8844" s="2">
        <v>46094</v>
      </c>
      <c r="H8844">
        <v>10</v>
      </c>
      <c r="I8844">
        <v>10</v>
      </c>
      <c r="J8844">
        <v>503.9</v>
      </c>
      <c r="K8844">
        <v>5093.5200000000004</v>
      </c>
      <c r="L8844" s="2">
        <v>46103</v>
      </c>
      <c r="M8844" s="2">
        <v>46105</v>
      </c>
      <c r="N8844">
        <v>11</v>
      </c>
      <c r="O8844">
        <v>2</v>
      </c>
      <c r="P8844" t="s">
        <v>330</v>
      </c>
      <c r="Q8844" t="s">
        <v>358</v>
      </c>
      <c r="R8844">
        <v>3</v>
      </c>
      <c r="S8844">
        <v>0</v>
      </c>
      <c r="T8844">
        <v>2</v>
      </c>
      <c r="U8844">
        <v>2</v>
      </c>
      <c r="V8844">
        <v>2</v>
      </c>
      <c r="W8844" t="s">
        <v>323</v>
      </c>
      <c r="X8844">
        <v>34.9</v>
      </c>
      <c r="Y8844">
        <v>1.6</v>
      </c>
      <c r="Z8844">
        <v>9.9</v>
      </c>
      <c r="AA8844" t="s">
        <v>371</v>
      </c>
      <c r="AB8844">
        <v>174</v>
      </c>
      <c r="AC8844" t="s">
        <v>345</v>
      </c>
      <c r="AD8844" t="s">
        <v>318</v>
      </c>
      <c r="AE8844" t="s">
        <v>318</v>
      </c>
      <c r="AF8844" t="s">
        <v>317</v>
      </c>
      <c r="AG8844">
        <v>122</v>
      </c>
      <c r="AH8844" t="s">
        <v>318</v>
      </c>
      <c r="AI8844">
        <v>93.3</v>
      </c>
      <c r="AJ8844">
        <v>100</v>
      </c>
      <c r="AK8844" t="s">
        <v>333</v>
      </c>
      <c r="AL8844" t="s">
        <v>318</v>
      </c>
      <c r="AM8844" t="s">
        <v>318</v>
      </c>
      <c r="AN8844" t="s">
        <v>284</v>
      </c>
      <c r="AO8844">
        <v>3</v>
      </c>
      <c r="AP8844">
        <v>9</v>
      </c>
      <c r="AQ8844">
        <v>0</v>
      </c>
      <c r="AR8844">
        <v>0</v>
      </c>
      <c r="AS8844">
        <v>22.222222222222221</v>
      </c>
    </row>
    <row r="8845" spans="1:45" x14ac:dyDescent="0.25">
      <c r="A8845" t="s">
        <v>14721</v>
      </c>
      <c r="B8845" t="s">
        <v>88</v>
      </c>
      <c r="C8845" t="s">
        <v>167</v>
      </c>
      <c r="D8845" t="s">
        <v>27</v>
      </c>
      <c r="E8845" t="s">
        <v>259</v>
      </c>
      <c r="F8845" t="s">
        <v>14722</v>
      </c>
      <c r="G8845" s="2">
        <v>45960</v>
      </c>
      <c r="H8845">
        <v>26</v>
      </c>
      <c r="I8845">
        <v>9</v>
      </c>
      <c r="J8845">
        <v>17038.759999999998</v>
      </c>
      <c r="K8845">
        <v>432376.95</v>
      </c>
      <c r="L8845" s="2">
        <v>45975</v>
      </c>
      <c r="M8845" s="2">
        <v>45976</v>
      </c>
      <c r="N8845">
        <v>16</v>
      </c>
      <c r="O8845">
        <v>1</v>
      </c>
      <c r="P8845" t="s">
        <v>330</v>
      </c>
      <c r="Q8845" t="s">
        <v>331</v>
      </c>
      <c r="R8845">
        <v>5</v>
      </c>
      <c r="S8845">
        <v>0</v>
      </c>
      <c r="T8845">
        <v>4</v>
      </c>
      <c r="U8845">
        <v>3</v>
      </c>
      <c r="V8845">
        <v>3</v>
      </c>
      <c r="W8845" t="s">
        <v>327</v>
      </c>
      <c r="X8845">
        <v>28.7</v>
      </c>
      <c r="Y8845">
        <v>1.9</v>
      </c>
      <c r="Z8845">
        <v>4.3</v>
      </c>
      <c r="AA8845" t="s">
        <v>87</v>
      </c>
      <c r="AB8845">
        <v>49</v>
      </c>
      <c r="AC8845" t="s">
        <v>317</v>
      </c>
      <c r="AD8845" t="s">
        <v>318</v>
      </c>
      <c r="AE8845" t="s">
        <v>318</v>
      </c>
      <c r="AF8845" t="s">
        <v>317</v>
      </c>
      <c r="AG8845">
        <v>4</v>
      </c>
      <c r="AH8845" t="s">
        <v>319</v>
      </c>
      <c r="AI8845">
        <v>86.6</v>
      </c>
      <c r="AJ8845">
        <v>34.6</v>
      </c>
      <c r="AK8845" t="s">
        <v>333</v>
      </c>
      <c r="AL8845" t="s">
        <v>319</v>
      </c>
      <c r="AM8845" t="s">
        <v>318</v>
      </c>
      <c r="AN8845" t="s">
        <v>284</v>
      </c>
      <c r="AO8845">
        <v>5</v>
      </c>
      <c r="AP8845">
        <v>15</v>
      </c>
      <c r="AQ8845">
        <v>17</v>
      </c>
      <c r="AR8845">
        <v>289658.92</v>
      </c>
      <c r="AS8845">
        <v>6.666666666666667</v>
      </c>
    </row>
    <row r="8846" spans="1:45" x14ac:dyDescent="0.25">
      <c r="A8846" t="s">
        <v>14723</v>
      </c>
      <c r="B8846" t="s">
        <v>104</v>
      </c>
      <c r="C8846" t="s">
        <v>191</v>
      </c>
      <c r="D8846" t="s">
        <v>27</v>
      </c>
      <c r="E8846" t="s">
        <v>222</v>
      </c>
      <c r="F8846" t="s">
        <v>1461</v>
      </c>
      <c r="G8846" s="2">
        <v>46138</v>
      </c>
      <c r="H8846">
        <v>3</v>
      </c>
      <c r="I8846">
        <v>3</v>
      </c>
      <c r="J8846">
        <v>25783.14</v>
      </c>
      <c r="K8846">
        <v>75220.87</v>
      </c>
      <c r="L8846" s="2">
        <v>46159</v>
      </c>
      <c r="M8846" s="2">
        <v>46158</v>
      </c>
      <c r="N8846">
        <v>20</v>
      </c>
      <c r="O8846">
        <v>-1</v>
      </c>
      <c r="P8846" t="s">
        <v>314</v>
      </c>
      <c r="Q8846" t="s">
        <v>315</v>
      </c>
      <c r="R8846">
        <v>10</v>
      </c>
      <c r="S8846">
        <v>0</v>
      </c>
      <c r="T8846">
        <v>6</v>
      </c>
      <c r="U8846">
        <v>3</v>
      </c>
      <c r="V8846">
        <v>2</v>
      </c>
      <c r="W8846" t="s">
        <v>327</v>
      </c>
      <c r="X8846">
        <v>21.2</v>
      </c>
      <c r="Y8846">
        <v>1.9</v>
      </c>
      <c r="Z8846">
        <v>4.2</v>
      </c>
      <c r="AA8846" t="s">
        <v>95</v>
      </c>
      <c r="AB8846">
        <v>15</v>
      </c>
      <c r="AC8846" t="s">
        <v>317</v>
      </c>
      <c r="AD8846" t="s">
        <v>318</v>
      </c>
      <c r="AE8846" t="s">
        <v>318</v>
      </c>
      <c r="AF8846" t="s">
        <v>117</v>
      </c>
      <c r="AG8846">
        <v>1597</v>
      </c>
      <c r="AH8846" t="s">
        <v>318</v>
      </c>
      <c r="AI8846">
        <v>60.4</v>
      </c>
      <c r="AJ8846">
        <v>100</v>
      </c>
      <c r="AK8846" t="s">
        <v>315</v>
      </c>
      <c r="AL8846" t="s">
        <v>319</v>
      </c>
      <c r="AM8846" t="s">
        <v>318</v>
      </c>
      <c r="AN8846" t="s">
        <v>284</v>
      </c>
      <c r="AO8846">
        <v>10</v>
      </c>
      <c r="AP8846">
        <v>21</v>
      </c>
      <c r="AQ8846">
        <v>0</v>
      </c>
      <c r="AR8846">
        <v>0</v>
      </c>
      <c r="AS8846">
        <v>-4.7619047619047619</v>
      </c>
    </row>
    <row r="8847" spans="1:45" x14ac:dyDescent="0.25">
      <c r="A8847" t="s">
        <v>14724</v>
      </c>
      <c r="B8847" t="s">
        <v>145</v>
      </c>
      <c r="C8847" t="s">
        <v>197</v>
      </c>
      <c r="D8847" t="s">
        <v>43</v>
      </c>
      <c r="E8847" t="s">
        <v>217</v>
      </c>
      <c r="F8847" t="s">
        <v>14725</v>
      </c>
      <c r="G8847" s="2">
        <v>46124</v>
      </c>
      <c r="H8847">
        <v>25</v>
      </c>
      <c r="I8847">
        <v>25</v>
      </c>
      <c r="J8847">
        <v>1496.75</v>
      </c>
      <c r="K8847">
        <v>38003.360000000001</v>
      </c>
      <c r="L8847" s="2">
        <v>46134</v>
      </c>
      <c r="M8847" s="2">
        <v>46133</v>
      </c>
      <c r="N8847">
        <v>9</v>
      </c>
      <c r="O8847">
        <v>-1</v>
      </c>
      <c r="P8847" t="s">
        <v>314</v>
      </c>
      <c r="Q8847" t="s">
        <v>315</v>
      </c>
      <c r="R8847">
        <v>4</v>
      </c>
      <c r="S8847">
        <v>0</v>
      </c>
      <c r="T8847">
        <v>2</v>
      </c>
      <c r="U8847">
        <v>1</v>
      </c>
      <c r="V8847">
        <v>3</v>
      </c>
      <c r="W8847" t="s">
        <v>323</v>
      </c>
      <c r="X8847">
        <v>34.700000000000003</v>
      </c>
      <c r="Y8847">
        <v>0.7</v>
      </c>
      <c r="Z8847">
        <v>6.6</v>
      </c>
      <c r="AA8847" t="s">
        <v>95</v>
      </c>
      <c r="AB8847">
        <v>26</v>
      </c>
      <c r="AC8847" t="s">
        <v>317</v>
      </c>
      <c r="AD8847" t="s">
        <v>318</v>
      </c>
      <c r="AE8847" t="s">
        <v>318</v>
      </c>
      <c r="AF8847" t="s">
        <v>317</v>
      </c>
      <c r="AG8847">
        <v>1280</v>
      </c>
      <c r="AH8847" t="s">
        <v>318</v>
      </c>
      <c r="AI8847">
        <v>68.900000000000006</v>
      </c>
      <c r="AJ8847">
        <v>100</v>
      </c>
      <c r="AK8847" t="s">
        <v>315</v>
      </c>
      <c r="AL8847" t="s">
        <v>318</v>
      </c>
      <c r="AM8847" t="s">
        <v>318</v>
      </c>
      <c r="AN8847" t="s">
        <v>284</v>
      </c>
      <c r="AO8847">
        <v>4</v>
      </c>
      <c r="AP8847">
        <v>10</v>
      </c>
      <c r="AQ8847">
        <v>0</v>
      </c>
      <c r="AR8847">
        <v>0</v>
      </c>
      <c r="AS8847">
        <v>-10</v>
      </c>
    </row>
    <row r="8848" spans="1:45" x14ac:dyDescent="0.25">
      <c r="A8848" t="s">
        <v>14726</v>
      </c>
      <c r="B8848" t="s">
        <v>136</v>
      </c>
      <c r="C8848" t="s">
        <v>170</v>
      </c>
      <c r="D8848" t="s">
        <v>31</v>
      </c>
      <c r="E8848" t="s">
        <v>231</v>
      </c>
      <c r="F8848" t="s">
        <v>14727</v>
      </c>
      <c r="G8848" s="2">
        <v>46126</v>
      </c>
      <c r="H8848">
        <v>35</v>
      </c>
      <c r="I8848">
        <v>35</v>
      </c>
      <c r="J8848">
        <v>1345.06</v>
      </c>
      <c r="K8848">
        <v>47843.67</v>
      </c>
      <c r="L8848" s="2">
        <v>46138</v>
      </c>
      <c r="M8848" s="2">
        <v>46140</v>
      </c>
      <c r="N8848">
        <v>14</v>
      </c>
      <c r="O8848">
        <v>2</v>
      </c>
      <c r="P8848" t="s">
        <v>330</v>
      </c>
      <c r="Q8848" t="s">
        <v>399</v>
      </c>
      <c r="R8848">
        <v>5</v>
      </c>
      <c r="S8848">
        <v>0</v>
      </c>
      <c r="T8848">
        <v>2</v>
      </c>
      <c r="U8848">
        <v>2</v>
      </c>
      <c r="V8848">
        <v>3</v>
      </c>
      <c r="W8848" t="s">
        <v>327</v>
      </c>
      <c r="X8848">
        <v>22.2</v>
      </c>
      <c r="Y8848">
        <v>2.5</v>
      </c>
      <c r="Z8848">
        <v>8.6</v>
      </c>
      <c r="AA8848" t="s">
        <v>87</v>
      </c>
      <c r="AB8848">
        <v>69</v>
      </c>
      <c r="AC8848" t="s">
        <v>317</v>
      </c>
      <c r="AD8848" t="s">
        <v>318</v>
      </c>
      <c r="AE8848" t="s">
        <v>319</v>
      </c>
      <c r="AF8848" t="s">
        <v>117</v>
      </c>
      <c r="AG8848">
        <v>1254</v>
      </c>
      <c r="AH8848" t="s">
        <v>318</v>
      </c>
      <c r="AI8848">
        <v>92.2</v>
      </c>
      <c r="AJ8848">
        <v>100</v>
      </c>
      <c r="AK8848" t="s">
        <v>333</v>
      </c>
      <c r="AL8848" t="s">
        <v>318</v>
      </c>
      <c r="AM8848" t="s">
        <v>318</v>
      </c>
      <c r="AN8848" t="s">
        <v>284</v>
      </c>
      <c r="AO8848">
        <v>5</v>
      </c>
      <c r="AP8848">
        <v>12</v>
      </c>
      <c r="AQ8848">
        <v>0</v>
      </c>
      <c r="AR8848">
        <v>0</v>
      </c>
      <c r="AS8848">
        <v>16.666666666666661</v>
      </c>
    </row>
    <row r="8849" spans="1:45" x14ac:dyDescent="0.25">
      <c r="A8849" t="s">
        <v>14728</v>
      </c>
      <c r="B8849" t="s">
        <v>91</v>
      </c>
      <c r="C8849" t="s">
        <v>206</v>
      </c>
      <c r="D8849" t="s">
        <v>70</v>
      </c>
      <c r="E8849" t="s">
        <v>239</v>
      </c>
      <c r="F8849" t="s">
        <v>9065</v>
      </c>
      <c r="G8849" s="2">
        <v>46039</v>
      </c>
      <c r="H8849">
        <v>25</v>
      </c>
      <c r="I8849">
        <v>25</v>
      </c>
      <c r="J8849">
        <v>524</v>
      </c>
      <c r="K8849">
        <v>13280.07</v>
      </c>
      <c r="L8849" s="2">
        <v>46047</v>
      </c>
      <c r="M8849" s="2">
        <v>46047</v>
      </c>
      <c r="N8849">
        <v>8</v>
      </c>
      <c r="O8849">
        <v>0</v>
      </c>
      <c r="P8849" t="s">
        <v>322</v>
      </c>
      <c r="Q8849" t="s">
        <v>315</v>
      </c>
      <c r="R8849">
        <v>2</v>
      </c>
      <c r="S8849">
        <v>0</v>
      </c>
      <c r="T8849">
        <v>1</v>
      </c>
      <c r="U8849">
        <v>2</v>
      </c>
      <c r="V8849">
        <v>3</v>
      </c>
      <c r="W8849" t="s">
        <v>323</v>
      </c>
      <c r="X8849">
        <v>28.3</v>
      </c>
      <c r="Y8849">
        <v>1.6</v>
      </c>
      <c r="Z8849">
        <v>7.8</v>
      </c>
      <c r="AA8849" t="s">
        <v>371</v>
      </c>
      <c r="AB8849">
        <v>104</v>
      </c>
      <c r="AC8849" t="s">
        <v>324</v>
      </c>
      <c r="AD8849" t="s">
        <v>318</v>
      </c>
      <c r="AE8849" t="s">
        <v>318</v>
      </c>
      <c r="AF8849" t="s">
        <v>87</v>
      </c>
      <c r="AG8849">
        <v>1054</v>
      </c>
      <c r="AH8849" t="s">
        <v>318</v>
      </c>
      <c r="AI8849">
        <v>67.900000000000006</v>
      </c>
      <c r="AJ8849">
        <v>100</v>
      </c>
      <c r="AK8849" t="s">
        <v>315</v>
      </c>
      <c r="AL8849" t="s">
        <v>318</v>
      </c>
      <c r="AM8849" t="s">
        <v>318</v>
      </c>
      <c r="AN8849" t="s">
        <v>288</v>
      </c>
      <c r="AO8849">
        <v>3</v>
      </c>
      <c r="AP8849">
        <v>8</v>
      </c>
      <c r="AQ8849">
        <v>0</v>
      </c>
      <c r="AR8849">
        <v>0</v>
      </c>
      <c r="AS8849">
        <v>0</v>
      </c>
    </row>
    <row r="8850" spans="1:45" x14ac:dyDescent="0.25">
      <c r="A8850" t="s">
        <v>14729</v>
      </c>
      <c r="B8850" t="s">
        <v>118</v>
      </c>
      <c r="C8850" t="s">
        <v>167</v>
      </c>
      <c r="D8850" t="s">
        <v>47</v>
      </c>
      <c r="E8850" t="s">
        <v>259</v>
      </c>
      <c r="F8850" t="s">
        <v>14730</v>
      </c>
      <c r="G8850" s="2">
        <v>45813</v>
      </c>
      <c r="H8850">
        <v>36</v>
      </c>
      <c r="I8850">
        <v>36</v>
      </c>
      <c r="J8850">
        <v>612.38</v>
      </c>
      <c r="K8850">
        <v>21906.21</v>
      </c>
      <c r="L8850" s="2">
        <v>45825</v>
      </c>
      <c r="M8850" s="2">
        <v>45826</v>
      </c>
      <c r="N8850">
        <v>13</v>
      </c>
      <c r="O8850">
        <v>1</v>
      </c>
      <c r="P8850" t="s">
        <v>330</v>
      </c>
      <c r="Q8850" t="s">
        <v>358</v>
      </c>
      <c r="R8850">
        <v>6</v>
      </c>
      <c r="S8850">
        <v>0</v>
      </c>
      <c r="T8850">
        <v>0</v>
      </c>
      <c r="U8850">
        <v>3</v>
      </c>
      <c r="V8850">
        <v>3</v>
      </c>
      <c r="W8850" t="s">
        <v>323</v>
      </c>
      <c r="X8850">
        <v>26.8</v>
      </c>
      <c r="Y8850">
        <v>1.9</v>
      </c>
      <c r="Z8850">
        <v>9.6</v>
      </c>
      <c r="AA8850" t="s">
        <v>87</v>
      </c>
      <c r="AB8850">
        <v>56</v>
      </c>
      <c r="AC8850" t="s">
        <v>324</v>
      </c>
      <c r="AD8850" t="s">
        <v>318</v>
      </c>
      <c r="AE8850" t="s">
        <v>318</v>
      </c>
      <c r="AF8850" t="s">
        <v>317</v>
      </c>
      <c r="AG8850">
        <v>933</v>
      </c>
      <c r="AH8850" t="s">
        <v>318</v>
      </c>
      <c r="AI8850">
        <v>86.6</v>
      </c>
      <c r="AJ8850">
        <v>100</v>
      </c>
      <c r="AK8850" t="s">
        <v>333</v>
      </c>
      <c r="AL8850" t="s">
        <v>318</v>
      </c>
      <c r="AM8850" t="s">
        <v>318</v>
      </c>
      <c r="AN8850" t="s">
        <v>284</v>
      </c>
      <c r="AO8850">
        <v>6</v>
      </c>
      <c r="AP8850">
        <v>12</v>
      </c>
      <c r="AQ8850">
        <v>0</v>
      </c>
      <c r="AR8850">
        <v>0</v>
      </c>
      <c r="AS8850">
        <v>8.3333333333333321</v>
      </c>
    </row>
    <row r="8851" spans="1:45" x14ac:dyDescent="0.25">
      <c r="A8851" t="s">
        <v>14731</v>
      </c>
      <c r="B8851" t="s">
        <v>151</v>
      </c>
      <c r="C8851" t="s">
        <v>194</v>
      </c>
      <c r="D8851" t="s">
        <v>47</v>
      </c>
      <c r="E8851" t="s">
        <v>246</v>
      </c>
      <c r="F8851" t="s">
        <v>6572</v>
      </c>
      <c r="G8851" s="2">
        <v>46279</v>
      </c>
      <c r="H8851">
        <v>19</v>
      </c>
      <c r="I8851">
        <v>19</v>
      </c>
      <c r="J8851">
        <v>795.11</v>
      </c>
      <c r="K8851">
        <v>15274.03</v>
      </c>
      <c r="L8851" s="2">
        <v>46292</v>
      </c>
      <c r="P8851" t="s">
        <v>440</v>
      </c>
      <c r="Q8851" t="s">
        <v>315</v>
      </c>
      <c r="R8851">
        <v>6</v>
      </c>
      <c r="S8851">
        <v>1</v>
      </c>
      <c r="T8851">
        <v>2</v>
      </c>
      <c r="U8851">
        <v>1</v>
      </c>
      <c r="V8851">
        <v>4</v>
      </c>
      <c r="W8851" t="s">
        <v>362</v>
      </c>
      <c r="X8851">
        <v>27.8</v>
      </c>
      <c r="Y8851">
        <v>2.2000000000000002</v>
      </c>
      <c r="Z8851">
        <v>0.9</v>
      </c>
      <c r="AA8851" t="s">
        <v>87</v>
      </c>
      <c r="AB8851">
        <v>63</v>
      </c>
      <c r="AC8851" t="s">
        <v>317</v>
      </c>
      <c r="AD8851" t="s">
        <v>318</v>
      </c>
      <c r="AE8851" t="s">
        <v>318</v>
      </c>
      <c r="AF8851" t="s">
        <v>317</v>
      </c>
      <c r="AG8851">
        <v>984</v>
      </c>
      <c r="AH8851" t="s">
        <v>318</v>
      </c>
      <c r="AI8851">
        <v>66.900000000000006</v>
      </c>
      <c r="AJ8851">
        <v>0</v>
      </c>
      <c r="AK8851" t="s">
        <v>441</v>
      </c>
      <c r="AL8851" t="s">
        <v>318</v>
      </c>
      <c r="AM8851" t="s">
        <v>319</v>
      </c>
      <c r="AN8851" t="s">
        <v>284</v>
      </c>
      <c r="AO8851">
        <v>6</v>
      </c>
      <c r="AP8851">
        <v>13</v>
      </c>
      <c r="AQ8851">
        <v>0</v>
      </c>
      <c r="AR8851">
        <v>0</v>
      </c>
    </row>
    <row r="8852" spans="1:45" x14ac:dyDescent="0.25">
      <c r="A8852" t="s">
        <v>14732</v>
      </c>
      <c r="B8852" t="s">
        <v>132</v>
      </c>
      <c r="C8852" t="s">
        <v>181</v>
      </c>
      <c r="D8852" t="s">
        <v>70</v>
      </c>
      <c r="E8852" t="s">
        <v>222</v>
      </c>
      <c r="F8852" t="s">
        <v>10592</v>
      </c>
      <c r="G8852" s="2">
        <v>46233</v>
      </c>
      <c r="H8852">
        <v>2</v>
      </c>
      <c r="I8852">
        <v>2</v>
      </c>
      <c r="J8852">
        <v>660.72</v>
      </c>
      <c r="K8852">
        <v>1292.48</v>
      </c>
      <c r="L8852" s="2">
        <v>46242</v>
      </c>
      <c r="M8852" s="2">
        <v>46241</v>
      </c>
      <c r="N8852">
        <v>8</v>
      </c>
      <c r="O8852">
        <v>-1</v>
      </c>
      <c r="P8852" t="s">
        <v>314</v>
      </c>
      <c r="Q8852" t="s">
        <v>315</v>
      </c>
      <c r="R8852">
        <v>4</v>
      </c>
      <c r="S8852">
        <v>0</v>
      </c>
      <c r="T8852">
        <v>1</v>
      </c>
      <c r="U8852">
        <v>2</v>
      </c>
      <c r="V8852">
        <v>2</v>
      </c>
      <c r="W8852" t="s">
        <v>327</v>
      </c>
      <c r="X8852">
        <v>33</v>
      </c>
      <c r="Y8852">
        <v>1.9</v>
      </c>
      <c r="Z8852">
        <v>8.1999999999999993</v>
      </c>
      <c r="AA8852" t="s">
        <v>87</v>
      </c>
      <c r="AB8852">
        <v>61</v>
      </c>
      <c r="AC8852" t="s">
        <v>317</v>
      </c>
      <c r="AD8852" t="s">
        <v>318</v>
      </c>
      <c r="AE8852" t="s">
        <v>318</v>
      </c>
      <c r="AF8852" t="s">
        <v>317</v>
      </c>
      <c r="AG8852">
        <v>270</v>
      </c>
      <c r="AH8852" t="s">
        <v>318</v>
      </c>
      <c r="AI8852">
        <v>44.3</v>
      </c>
      <c r="AJ8852">
        <v>100</v>
      </c>
      <c r="AK8852" t="s">
        <v>315</v>
      </c>
      <c r="AL8852" t="s">
        <v>318</v>
      </c>
      <c r="AM8852" t="s">
        <v>318</v>
      </c>
      <c r="AN8852" t="s">
        <v>284</v>
      </c>
      <c r="AO8852">
        <v>4</v>
      </c>
      <c r="AP8852">
        <v>9</v>
      </c>
      <c r="AQ8852">
        <v>0</v>
      </c>
      <c r="AR8852">
        <v>0</v>
      </c>
      <c r="AS8852">
        <v>-11.111111111111111</v>
      </c>
    </row>
    <row r="8853" spans="1:45" x14ac:dyDescent="0.25">
      <c r="A8853" t="s">
        <v>14733</v>
      </c>
      <c r="B8853" t="s">
        <v>151</v>
      </c>
      <c r="C8853" t="s">
        <v>173</v>
      </c>
      <c r="D8853" t="s">
        <v>70</v>
      </c>
      <c r="E8853" t="s">
        <v>231</v>
      </c>
      <c r="F8853" t="s">
        <v>10733</v>
      </c>
      <c r="G8853" s="2">
        <v>46271</v>
      </c>
      <c r="H8853">
        <v>34</v>
      </c>
      <c r="I8853">
        <v>34</v>
      </c>
      <c r="J8853">
        <v>920.42</v>
      </c>
      <c r="K8853">
        <v>31456.84</v>
      </c>
      <c r="L8853" s="2">
        <v>46284</v>
      </c>
      <c r="P8853" t="s">
        <v>440</v>
      </c>
      <c r="Q8853" t="s">
        <v>315</v>
      </c>
      <c r="R8853">
        <v>5</v>
      </c>
      <c r="S8853">
        <v>1</v>
      </c>
      <c r="T8853">
        <v>2</v>
      </c>
      <c r="U8853">
        <v>3</v>
      </c>
      <c r="V8853">
        <v>3</v>
      </c>
      <c r="W8853" t="s">
        <v>327</v>
      </c>
      <c r="X8853">
        <v>27.3</v>
      </c>
      <c r="Y8853">
        <v>2.6</v>
      </c>
      <c r="Z8853">
        <v>9.6999999999999993</v>
      </c>
      <c r="AA8853" t="s">
        <v>95</v>
      </c>
      <c r="AB8853">
        <v>20</v>
      </c>
      <c r="AC8853" t="s">
        <v>324</v>
      </c>
      <c r="AD8853" t="s">
        <v>318</v>
      </c>
      <c r="AE8853" t="s">
        <v>318</v>
      </c>
      <c r="AF8853" t="s">
        <v>317</v>
      </c>
      <c r="AG8853">
        <v>74</v>
      </c>
      <c r="AH8853" t="s">
        <v>318</v>
      </c>
      <c r="AI8853">
        <v>40.299999999999997</v>
      </c>
      <c r="AJ8853">
        <v>0</v>
      </c>
      <c r="AK8853" t="s">
        <v>441</v>
      </c>
      <c r="AL8853" t="s">
        <v>318</v>
      </c>
      <c r="AM8853" t="s">
        <v>318</v>
      </c>
      <c r="AN8853" t="s">
        <v>284</v>
      </c>
      <c r="AO8853">
        <v>5</v>
      </c>
      <c r="AP8853">
        <v>13</v>
      </c>
      <c r="AQ8853">
        <v>0</v>
      </c>
      <c r="AR8853">
        <v>0</v>
      </c>
    </row>
    <row r="8854" spans="1:45" x14ac:dyDescent="0.25">
      <c r="A8854" t="s">
        <v>14734</v>
      </c>
      <c r="B8854" t="s">
        <v>156</v>
      </c>
      <c r="C8854" t="s">
        <v>187</v>
      </c>
      <c r="D8854" t="s">
        <v>27</v>
      </c>
      <c r="E8854" t="s">
        <v>243</v>
      </c>
      <c r="F8854" t="s">
        <v>4421</v>
      </c>
      <c r="G8854" s="2">
        <v>46251</v>
      </c>
      <c r="H8854">
        <v>11</v>
      </c>
      <c r="I8854">
        <v>11</v>
      </c>
      <c r="J8854">
        <v>1950.08</v>
      </c>
      <c r="K8854">
        <v>21722.45</v>
      </c>
      <c r="L8854" s="2">
        <v>46264</v>
      </c>
      <c r="M8854" s="2">
        <v>46265</v>
      </c>
      <c r="N8854">
        <v>14</v>
      </c>
      <c r="O8854">
        <v>1</v>
      </c>
      <c r="P8854" t="s">
        <v>330</v>
      </c>
      <c r="Q8854" t="s">
        <v>358</v>
      </c>
      <c r="R8854">
        <v>6</v>
      </c>
      <c r="S8854">
        <v>0</v>
      </c>
      <c r="T8854">
        <v>1</v>
      </c>
      <c r="U8854">
        <v>2</v>
      </c>
      <c r="V8854">
        <v>4</v>
      </c>
      <c r="W8854" t="s">
        <v>323</v>
      </c>
      <c r="X8854">
        <v>35.799999999999997</v>
      </c>
      <c r="Y8854">
        <v>1.8</v>
      </c>
      <c r="Z8854">
        <v>7.3</v>
      </c>
      <c r="AA8854" t="s">
        <v>371</v>
      </c>
      <c r="AB8854">
        <v>143</v>
      </c>
      <c r="AC8854" t="s">
        <v>317</v>
      </c>
      <c r="AD8854" t="s">
        <v>318</v>
      </c>
      <c r="AE8854" t="s">
        <v>318</v>
      </c>
      <c r="AF8854" t="s">
        <v>317</v>
      </c>
      <c r="AG8854">
        <v>1354</v>
      </c>
      <c r="AH8854" t="s">
        <v>318</v>
      </c>
      <c r="AI8854">
        <v>42.1</v>
      </c>
      <c r="AJ8854">
        <v>100</v>
      </c>
      <c r="AK8854" t="s">
        <v>333</v>
      </c>
      <c r="AL8854" t="s">
        <v>318</v>
      </c>
      <c r="AM8854" t="s">
        <v>318</v>
      </c>
      <c r="AN8854" t="s">
        <v>284</v>
      </c>
      <c r="AO8854">
        <v>6</v>
      </c>
      <c r="AP8854">
        <v>13</v>
      </c>
      <c r="AQ8854">
        <v>0</v>
      </c>
      <c r="AR8854">
        <v>0</v>
      </c>
      <c r="AS8854">
        <v>7.6923076923076934</v>
      </c>
    </row>
    <row r="8855" spans="1:45" x14ac:dyDescent="0.25">
      <c r="A8855" t="s">
        <v>14735</v>
      </c>
      <c r="B8855" t="s">
        <v>148</v>
      </c>
      <c r="C8855" t="s">
        <v>194</v>
      </c>
      <c r="D8855" t="s">
        <v>8</v>
      </c>
      <c r="E8855" t="s">
        <v>268</v>
      </c>
      <c r="F8855" t="s">
        <v>14736</v>
      </c>
      <c r="G8855" s="2">
        <v>46198</v>
      </c>
      <c r="H8855">
        <v>15</v>
      </c>
      <c r="I8855">
        <v>15</v>
      </c>
      <c r="J8855">
        <v>3662.23</v>
      </c>
      <c r="K8855">
        <v>55419.44</v>
      </c>
      <c r="L8855" s="2">
        <v>46212</v>
      </c>
      <c r="M8855" s="2">
        <v>46215</v>
      </c>
      <c r="N8855">
        <v>17</v>
      </c>
      <c r="O8855">
        <v>3</v>
      </c>
      <c r="P8855" t="s">
        <v>330</v>
      </c>
      <c r="Q8855" t="s">
        <v>361</v>
      </c>
      <c r="R8855">
        <v>7</v>
      </c>
      <c r="S8855">
        <v>1</v>
      </c>
      <c r="T8855">
        <v>3</v>
      </c>
      <c r="U8855">
        <v>1</v>
      </c>
      <c r="V8855">
        <v>3</v>
      </c>
      <c r="W8855" t="s">
        <v>337</v>
      </c>
      <c r="X8855">
        <v>18.3</v>
      </c>
      <c r="Y8855">
        <v>53.9</v>
      </c>
      <c r="Z8855">
        <v>6.9</v>
      </c>
      <c r="AA8855" t="s">
        <v>95</v>
      </c>
      <c r="AB8855">
        <v>23</v>
      </c>
      <c r="AC8855" t="s">
        <v>317</v>
      </c>
      <c r="AD8855" t="s">
        <v>318</v>
      </c>
      <c r="AE8855" t="s">
        <v>318</v>
      </c>
      <c r="AF8855" t="s">
        <v>87</v>
      </c>
      <c r="AG8855">
        <v>771</v>
      </c>
      <c r="AH8855" t="s">
        <v>318</v>
      </c>
      <c r="AI8855">
        <v>65.8</v>
      </c>
      <c r="AJ8855">
        <v>100</v>
      </c>
      <c r="AK8855" t="s">
        <v>333</v>
      </c>
      <c r="AL8855" t="s">
        <v>318</v>
      </c>
      <c r="AM8855" t="s">
        <v>319</v>
      </c>
      <c r="AN8855" t="s">
        <v>284</v>
      </c>
      <c r="AO8855">
        <v>7</v>
      </c>
      <c r="AP8855">
        <v>14</v>
      </c>
      <c r="AQ8855">
        <v>0</v>
      </c>
      <c r="AR8855">
        <v>0</v>
      </c>
      <c r="AS8855">
        <v>21.428571428571431</v>
      </c>
    </row>
    <row r="8856" spans="1:45" x14ac:dyDescent="0.25">
      <c r="A8856" t="s">
        <v>14737</v>
      </c>
      <c r="B8856" t="s">
        <v>123</v>
      </c>
      <c r="C8856" t="s">
        <v>199</v>
      </c>
      <c r="D8856" t="s">
        <v>55</v>
      </c>
      <c r="E8856" t="s">
        <v>243</v>
      </c>
      <c r="F8856" t="s">
        <v>8862</v>
      </c>
      <c r="G8856" s="2">
        <v>45790</v>
      </c>
      <c r="H8856">
        <v>10</v>
      </c>
      <c r="I8856">
        <v>10</v>
      </c>
      <c r="J8856">
        <v>5034.1899999999996</v>
      </c>
      <c r="K8856">
        <v>51612.72</v>
      </c>
      <c r="L8856" s="2">
        <v>45804</v>
      </c>
      <c r="M8856" s="2">
        <v>45804</v>
      </c>
      <c r="N8856">
        <v>14</v>
      </c>
      <c r="O8856">
        <v>0</v>
      </c>
      <c r="P8856" t="s">
        <v>322</v>
      </c>
      <c r="Q8856" t="s">
        <v>315</v>
      </c>
      <c r="R8856">
        <v>5</v>
      </c>
      <c r="S8856">
        <v>0</v>
      </c>
      <c r="T8856">
        <v>3</v>
      </c>
      <c r="U8856">
        <v>2</v>
      </c>
      <c r="V8856">
        <v>4</v>
      </c>
      <c r="W8856" t="s">
        <v>327</v>
      </c>
      <c r="X8856">
        <v>30.5</v>
      </c>
      <c r="Y8856">
        <v>2.6</v>
      </c>
      <c r="Z8856">
        <v>8.6</v>
      </c>
      <c r="AA8856" t="s">
        <v>95</v>
      </c>
      <c r="AB8856">
        <v>20</v>
      </c>
      <c r="AC8856" t="s">
        <v>317</v>
      </c>
      <c r="AD8856" t="s">
        <v>318</v>
      </c>
      <c r="AE8856" t="s">
        <v>318</v>
      </c>
      <c r="AF8856" t="s">
        <v>317</v>
      </c>
      <c r="AG8856">
        <v>261</v>
      </c>
      <c r="AH8856" t="s">
        <v>318</v>
      </c>
      <c r="AI8856">
        <v>83.8</v>
      </c>
      <c r="AJ8856">
        <v>100</v>
      </c>
      <c r="AK8856" t="s">
        <v>315</v>
      </c>
      <c r="AL8856" t="s">
        <v>318</v>
      </c>
      <c r="AM8856" t="s">
        <v>318</v>
      </c>
      <c r="AN8856" t="s">
        <v>284</v>
      </c>
      <c r="AO8856">
        <v>5</v>
      </c>
      <c r="AP8856">
        <v>14</v>
      </c>
      <c r="AQ8856">
        <v>0</v>
      </c>
      <c r="AR8856">
        <v>0</v>
      </c>
      <c r="AS8856">
        <v>0</v>
      </c>
    </row>
    <row r="8857" spans="1:45" x14ac:dyDescent="0.25">
      <c r="A8857" t="s">
        <v>14738</v>
      </c>
      <c r="B8857" t="s">
        <v>118</v>
      </c>
      <c r="C8857" t="s">
        <v>176</v>
      </c>
      <c r="D8857" t="s">
        <v>21</v>
      </c>
      <c r="E8857" t="s">
        <v>243</v>
      </c>
      <c r="F8857" t="s">
        <v>3379</v>
      </c>
      <c r="G8857" s="2">
        <v>46109</v>
      </c>
      <c r="H8857">
        <v>156</v>
      </c>
      <c r="I8857">
        <v>71</v>
      </c>
      <c r="J8857">
        <v>721.69</v>
      </c>
      <c r="K8857">
        <v>110897.07</v>
      </c>
      <c r="L8857" s="2">
        <v>46118</v>
      </c>
      <c r="M8857" s="2">
        <v>46118</v>
      </c>
      <c r="N8857">
        <v>9</v>
      </c>
      <c r="O8857">
        <v>0</v>
      </c>
      <c r="P8857" t="s">
        <v>322</v>
      </c>
      <c r="Q8857" t="s">
        <v>315</v>
      </c>
      <c r="R8857">
        <v>2</v>
      </c>
      <c r="S8857">
        <v>0</v>
      </c>
      <c r="T8857">
        <v>0</v>
      </c>
      <c r="U8857">
        <v>3</v>
      </c>
      <c r="V8857">
        <v>4</v>
      </c>
      <c r="W8857" t="s">
        <v>327</v>
      </c>
      <c r="X8857">
        <v>25.4</v>
      </c>
      <c r="Y8857">
        <v>1.7</v>
      </c>
      <c r="Z8857">
        <v>7.5</v>
      </c>
      <c r="AA8857" t="s">
        <v>87</v>
      </c>
      <c r="AB8857">
        <v>41</v>
      </c>
      <c r="AC8857" t="s">
        <v>317</v>
      </c>
      <c r="AD8857" t="s">
        <v>318</v>
      </c>
      <c r="AE8857" t="s">
        <v>318</v>
      </c>
      <c r="AF8857" t="s">
        <v>87</v>
      </c>
      <c r="AG8857">
        <v>5</v>
      </c>
      <c r="AH8857" t="s">
        <v>319</v>
      </c>
      <c r="AI8857">
        <v>51.1</v>
      </c>
      <c r="AJ8857">
        <v>45.5</v>
      </c>
      <c r="AK8857" t="s">
        <v>315</v>
      </c>
      <c r="AL8857" t="s">
        <v>319</v>
      </c>
      <c r="AM8857" t="s">
        <v>318</v>
      </c>
      <c r="AN8857" t="s">
        <v>288</v>
      </c>
      <c r="AO8857">
        <v>4</v>
      </c>
      <c r="AP8857">
        <v>9</v>
      </c>
      <c r="AQ8857">
        <v>85</v>
      </c>
      <c r="AR8857">
        <v>61343.65</v>
      </c>
      <c r="AS8857">
        <v>0</v>
      </c>
    </row>
    <row r="8858" spans="1:45" x14ac:dyDescent="0.25">
      <c r="A8858" t="s">
        <v>14739</v>
      </c>
      <c r="B8858" t="s">
        <v>96</v>
      </c>
      <c r="C8858" t="s">
        <v>194</v>
      </c>
      <c r="D8858" t="s">
        <v>47</v>
      </c>
      <c r="E8858" t="s">
        <v>246</v>
      </c>
      <c r="F8858" t="s">
        <v>14740</v>
      </c>
      <c r="G8858" s="2">
        <v>46112</v>
      </c>
      <c r="H8858">
        <v>38</v>
      </c>
      <c r="I8858">
        <v>38</v>
      </c>
      <c r="J8858">
        <v>849.6</v>
      </c>
      <c r="K8858">
        <v>31646.01</v>
      </c>
      <c r="L8858" s="2">
        <v>46126</v>
      </c>
      <c r="M8858" s="2">
        <v>46126</v>
      </c>
      <c r="N8858">
        <v>14</v>
      </c>
      <c r="O8858">
        <v>0</v>
      </c>
      <c r="P8858" t="s">
        <v>322</v>
      </c>
      <c r="Q8858" t="s">
        <v>315</v>
      </c>
      <c r="R8858">
        <v>5</v>
      </c>
      <c r="S8858">
        <v>0</v>
      </c>
      <c r="T8858">
        <v>2</v>
      </c>
      <c r="U8858">
        <v>3</v>
      </c>
      <c r="V8858">
        <v>4</v>
      </c>
      <c r="W8858" t="s">
        <v>327</v>
      </c>
      <c r="X8858">
        <v>22.9</v>
      </c>
      <c r="Y8858">
        <v>1.1000000000000001</v>
      </c>
      <c r="Z8858">
        <v>7.1</v>
      </c>
      <c r="AA8858" t="s">
        <v>117</v>
      </c>
      <c r="AB8858">
        <v>8</v>
      </c>
      <c r="AC8858" t="s">
        <v>317</v>
      </c>
      <c r="AD8858" t="s">
        <v>318</v>
      </c>
      <c r="AE8858" t="s">
        <v>318</v>
      </c>
      <c r="AF8858" t="s">
        <v>348</v>
      </c>
      <c r="AG8858">
        <v>196</v>
      </c>
      <c r="AH8858" t="s">
        <v>318</v>
      </c>
      <c r="AI8858">
        <v>77.400000000000006</v>
      </c>
      <c r="AJ8858">
        <v>100</v>
      </c>
      <c r="AK8858" t="s">
        <v>315</v>
      </c>
      <c r="AL8858" t="s">
        <v>318</v>
      </c>
      <c r="AM8858" t="s">
        <v>318</v>
      </c>
      <c r="AN8858" t="s">
        <v>284</v>
      </c>
      <c r="AO8858">
        <v>5</v>
      </c>
      <c r="AP8858">
        <v>14</v>
      </c>
      <c r="AQ8858">
        <v>0</v>
      </c>
      <c r="AR8858">
        <v>0</v>
      </c>
      <c r="AS8858">
        <v>0</v>
      </c>
    </row>
    <row r="8859" spans="1:45" x14ac:dyDescent="0.25">
      <c r="A8859" t="s">
        <v>14741</v>
      </c>
      <c r="B8859" t="s">
        <v>107</v>
      </c>
      <c r="C8859" t="s">
        <v>176</v>
      </c>
      <c r="D8859" t="s">
        <v>15</v>
      </c>
      <c r="E8859" t="s">
        <v>239</v>
      </c>
      <c r="F8859" t="s">
        <v>12372</v>
      </c>
      <c r="G8859" s="2">
        <v>45725</v>
      </c>
      <c r="H8859">
        <v>23</v>
      </c>
      <c r="I8859">
        <v>23</v>
      </c>
      <c r="J8859">
        <v>2390.38</v>
      </c>
      <c r="K8859">
        <v>54217.2</v>
      </c>
      <c r="L8859" s="2">
        <v>45737</v>
      </c>
      <c r="M8859" s="2">
        <v>45744</v>
      </c>
      <c r="N8859">
        <v>19</v>
      </c>
      <c r="O8859">
        <v>7</v>
      </c>
      <c r="P8859" t="s">
        <v>330</v>
      </c>
      <c r="Q8859" t="s">
        <v>399</v>
      </c>
      <c r="R8859">
        <v>4</v>
      </c>
      <c r="S8859">
        <v>1</v>
      </c>
      <c r="T8859">
        <v>4</v>
      </c>
      <c r="U8859">
        <v>1</v>
      </c>
      <c r="V8859">
        <v>3</v>
      </c>
      <c r="W8859" t="s">
        <v>316</v>
      </c>
      <c r="X8859">
        <v>41.4</v>
      </c>
      <c r="Y8859">
        <v>112.8</v>
      </c>
      <c r="Z8859">
        <v>3.3</v>
      </c>
      <c r="AA8859" t="s">
        <v>87</v>
      </c>
      <c r="AB8859">
        <v>45</v>
      </c>
      <c r="AC8859" t="s">
        <v>317</v>
      </c>
      <c r="AD8859" t="s">
        <v>318</v>
      </c>
      <c r="AE8859" t="s">
        <v>319</v>
      </c>
      <c r="AF8859" t="s">
        <v>87</v>
      </c>
      <c r="AG8859">
        <v>901</v>
      </c>
      <c r="AH8859" t="s">
        <v>318</v>
      </c>
      <c r="AI8859">
        <v>67.8</v>
      </c>
      <c r="AJ8859">
        <v>100</v>
      </c>
      <c r="AK8859" t="s">
        <v>341</v>
      </c>
      <c r="AL8859" t="s">
        <v>318</v>
      </c>
      <c r="AM8859" t="s">
        <v>319</v>
      </c>
      <c r="AN8859" t="s">
        <v>284</v>
      </c>
      <c r="AO8859">
        <v>4</v>
      </c>
      <c r="AP8859">
        <v>12</v>
      </c>
      <c r="AQ8859">
        <v>0</v>
      </c>
      <c r="AR8859">
        <v>0</v>
      </c>
      <c r="AS8859">
        <v>58.333333333333343</v>
      </c>
    </row>
    <row r="8860" spans="1:45" x14ac:dyDescent="0.25">
      <c r="A8860" t="s">
        <v>14742</v>
      </c>
      <c r="B8860" t="s">
        <v>91</v>
      </c>
      <c r="C8860" t="s">
        <v>187</v>
      </c>
      <c r="D8860" t="s">
        <v>67</v>
      </c>
      <c r="E8860" t="s">
        <v>217</v>
      </c>
      <c r="F8860" t="s">
        <v>14743</v>
      </c>
      <c r="G8860" s="2">
        <v>45773</v>
      </c>
      <c r="H8860">
        <v>8</v>
      </c>
      <c r="I8860">
        <v>8</v>
      </c>
      <c r="J8860">
        <v>525.21</v>
      </c>
      <c r="K8860">
        <v>4251.59</v>
      </c>
      <c r="L8860" s="2">
        <v>45783</v>
      </c>
      <c r="M8860" s="2">
        <v>45782</v>
      </c>
      <c r="N8860">
        <v>9</v>
      </c>
      <c r="O8860">
        <v>-1</v>
      </c>
      <c r="P8860" t="s">
        <v>314</v>
      </c>
      <c r="Q8860" t="s">
        <v>315</v>
      </c>
      <c r="R8860">
        <v>5</v>
      </c>
      <c r="S8860">
        <v>0</v>
      </c>
      <c r="T8860">
        <v>1</v>
      </c>
      <c r="U8860">
        <v>1</v>
      </c>
      <c r="V8860">
        <v>3</v>
      </c>
      <c r="W8860" t="s">
        <v>323</v>
      </c>
      <c r="X8860">
        <v>43.9</v>
      </c>
      <c r="Y8860">
        <v>0.3</v>
      </c>
      <c r="Z8860">
        <v>6.4</v>
      </c>
      <c r="AA8860" t="s">
        <v>117</v>
      </c>
      <c r="AB8860">
        <v>1</v>
      </c>
      <c r="AC8860" t="s">
        <v>317</v>
      </c>
      <c r="AD8860" t="s">
        <v>318</v>
      </c>
      <c r="AE8860" t="s">
        <v>318</v>
      </c>
      <c r="AF8860" t="s">
        <v>348</v>
      </c>
      <c r="AG8860">
        <v>286</v>
      </c>
      <c r="AH8860" t="s">
        <v>318</v>
      </c>
      <c r="AI8860">
        <v>48.3</v>
      </c>
      <c r="AJ8860">
        <v>100</v>
      </c>
      <c r="AK8860" t="s">
        <v>315</v>
      </c>
      <c r="AL8860" t="s">
        <v>318</v>
      </c>
      <c r="AM8860" t="s">
        <v>318</v>
      </c>
      <c r="AN8860" t="s">
        <v>284</v>
      </c>
      <c r="AO8860">
        <v>5</v>
      </c>
      <c r="AP8860">
        <v>10</v>
      </c>
      <c r="AQ8860">
        <v>0</v>
      </c>
      <c r="AR8860">
        <v>0</v>
      </c>
      <c r="AS8860">
        <v>-10</v>
      </c>
    </row>
    <row r="8861" spans="1:45" x14ac:dyDescent="0.25">
      <c r="A8861" t="s">
        <v>14744</v>
      </c>
      <c r="B8861" t="s">
        <v>82</v>
      </c>
      <c r="C8861" t="s">
        <v>179</v>
      </c>
      <c r="D8861" t="s">
        <v>8</v>
      </c>
      <c r="E8861" t="s">
        <v>262</v>
      </c>
      <c r="F8861" t="s">
        <v>13207</v>
      </c>
      <c r="G8861" s="2">
        <v>46233</v>
      </c>
      <c r="H8861">
        <v>7</v>
      </c>
      <c r="I8861">
        <v>7</v>
      </c>
      <c r="J8861">
        <v>1607.03</v>
      </c>
      <c r="K8861">
        <v>11251.49</v>
      </c>
      <c r="L8861" s="2">
        <v>46242</v>
      </c>
      <c r="M8861" s="2">
        <v>46243</v>
      </c>
      <c r="N8861">
        <v>10</v>
      </c>
      <c r="O8861">
        <v>1</v>
      </c>
      <c r="P8861" t="s">
        <v>330</v>
      </c>
      <c r="Q8861" t="s">
        <v>358</v>
      </c>
      <c r="R8861">
        <v>2</v>
      </c>
      <c r="S8861">
        <v>0</v>
      </c>
      <c r="T8861">
        <v>3</v>
      </c>
      <c r="U8861">
        <v>1</v>
      </c>
      <c r="V8861">
        <v>3</v>
      </c>
      <c r="W8861" t="s">
        <v>323</v>
      </c>
      <c r="X8861">
        <v>34.700000000000003</v>
      </c>
      <c r="Y8861">
        <v>1.9</v>
      </c>
      <c r="Z8861">
        <v>5</v>
      </c>
      <c r="AA8861" t="s">
        <v>87</v>
      </c>
      <c r="AB8861">
        <v>32</v>
      </c>
      <c r="AC8861" t="s">
        <v>317</v>
      </c>
      <c r="AD8861" t="s">
        <v>318</v>
      </c>
      <c r="AE8861" t="s">
        <v>318</v>
      </c>
      <c r="AF8861" t="s">
        <v>317</v>
      </c>
      <c r="AG8861">
        <v>1702</v>
      </c>
      <c r="AH8861" t="s">
        <v>318</v>
      </c>
      <c r="AI8861">
        <v>67</v>
      </c>
      <c r="AJ8861">
        <v>100</v>
      </c>
      <c r="AK8861" t="s">
        <v>333</v>
      </c>
      <c r="AL8861" t="s">
        <v>318</v>
      </c>
      <c r="AM8861" t="s">
        <v>318</v>
      </c>
      <c r="AN8861" t="s">
        <v>286</v>
      </c>
      <c r="AO8861">
        <v>3</v>
      </c>
      <c r="AP8861">
        <v>9</v>
      </c>
      <c r="AQ8861">
        <v>0</v>
      </c>
      <c r="AR8861">
        <v>0</v>
      </c>
      <c r="AS8861">
        <v>11.111111111111111</v>
      </c>
    </row>
    <row r="8862" spans="1:45" x14ac:dyDescent="0.25">
      <c r="A8862" t="s">
        <v>14745</v>
      </c>
      <c r="B8862" t="s">
        <v>91</v>
      </c>
      <c r="C8862" t="s">
        <v>187</v>
      </c>
      <c r="D8862" t="s">
        <v>67</v>
      </c>
      <c r="E8862" t="s">
        <v>222</v>
      </c>
      <c r="F8862" t="s">
        <v>14746</v>
      </c>
      <c r="G8862" s="2">
        <v>45959</v>
      </c>
      <c r="H8862">
        <v>19</v>
      </c>
      <c r="I8862">
        <v>13</v>
      </c>
      <c r="J8862">
        <v>511.12</v>
      </c>
      <c r="K8862">
        <v>9814.02</v>
      </c>
      <c r="L8862" s="2">
        <v>45970</v>
      </c>
      <c r="M8862" s="2">
        <v>45972</v>
      </c>
      <c r="N8862">
        <v>13</v>
      </c>
      <c r="O8862">
        <v>2</v>
      </c>
      <c r="P8862" t="s">
        <v>330</v>
      </c>
      <c r="Q8862" t="s">
        <v>331</v>
      </c>
      <c r="R8862">
        <v>4</v>
      </c>
      <c r="S8862">
        <v>0</v>
      </c>
      <c r="T8862">
        <v>3</v>
      </c>
      <c r="U8862">
        <v>2</v>
      </c>
      <c r="V8862">
        <v>2</v>
      </c>
      <c r="W8862" t="s">
        <v>332</v>
      </c>
      <c r="X8862">
        <v>35</v>
      </c>
      <c r="Y8862">
        <v>2.9</v>
      </c>
      <c r="Z8862">
        <v>9.8000000000000007</v>
      </c>
      <c r="AA8862" t="s">
        <v>117</v>
      </c>
      <c r="AB8862">
        <v>7</v>
      </c>
      <c r="AC8862" t="s">
        <v>324</v>
      </c>
      <c r="AD8862" t="s">
        <v>318</v>
      </c>
      <c r="AE8862" t="s">
        <v>318</v>
      </c>
      <c r="AF8862" t="s">
        <v>317</v>
      </c>
      <c r="AG8862">
        <v>1</v>
      </c>
      <c r="AH8862" t="s">
        <v>319</v>
      </c>
      <c r="AI8862">
        <v>92</v>
      </c>
      <c r="AJ8862">
        <v>68.400000000000006</v>
      </c>
      <c r="AK8862" t="s">
        <v>333</v>
      </c>
      <c r="AL8862" t="s">
        <v>318</v>
      </c>
      <c r="AM8862" t="s">
        <v>318</v>
      </c>
      <c r="AN8862" t="s">
        <v>284</v>
      </c>
      <c r="AO8862">
        <v>4</v>
      </c>
      <c r="AP8862">
        <v>11</v>
      </c>
      <c r="AQ8862">
        <v>6</v>
      </c>
      <c r="AR8862">
        <v>3066.72</v>
      </c>
      <c r="AS8862">
        <v>18.18181818181818</v>
      </c>
    </row>
    <row r="8863" spans="1:45" x14ac:dyDescent="0.25">
      <c r="A8863" t="s">
        <v>14747</v>
      </c>
      <c r="B8863" t="s">
        <v>153</v>
      </c>
      <c r="C8863" t="s">
        <v>199</v>
      </c>
      <c r="D8863" t="s">
        <v>63</v>
      </c>
      <c r="E8863" t="s">
        <v>265</v>
      </c>
      <c r="F8863" t="s">
        <v>6621</v>
      </c>
      <c r="G8863" s="2">
        <v>46207</v>
      </c>
      <c r="H8863">
        <v>16</v>
      </c>
      <c r="I8863">
        <v>11</v>
      </c>
      <c r="J8863">
        <v>503.53</v>
      </c>
      <c r="K8863">
        <v>8201.9</v>
      </c>
      <c r="L8863" s="2">
        <v>46217</v>
      </c>
      <c r="M8863" s="2">
        <v>46219</v>
      </c>
      <c r="N8863">
        <v>12</v>
      </c>
      <c r="O8863">
        <v>2</v>
      </c>
      <c r="P8863" t="s">
        <v>330</v>
      </c>
      <c r="Q8863" t="s">
        <v>331</v>
      </c>
      <c r="R8863">
        <v>3</v>
      </c>
      <c r="S8863">
        <v>0</v>
      </c>
      <c r="T8863">
        <v>1</v>
      </c>
      <c r="U8863">
        <v>3</v>
      </c>
      <c r="V8863">
        <v>3</v>
      </c>
      <c r="W8863" t="s">
        <v>327</v>
      </c>
      <c r="X8863">
        <v>26.4</v>
      </c>
      <c r="Y8863">
        <v>1.4</v>
      </c>
      <c r="Z8863">
        <v>4.5</v>
      </c>
      <c r="AA8863" t="s">
        <v>87</v>
      </c>
      <c r="AB8863">
        <v>44</v>
      </c>
      <c r="AC8863" t="s">
        <v>324</v>
      </c>
      <c r="AD8863" t="s">
        <v>318</v>
      </c>
      <c r="AE8863" t="s">
        <v>318</v>
      </c>
      <c r="AF8863" t="s">
        <v>317</v>
      </c>
      <c r="AG8863">
        <v>2</v>
      </c>
      <c r="AH8863" t="s">
        <v>319</v>
      </c>
      <c r="AI8863">
        <v>93.4</v>
      </c>
      <c r="AJ8863">
        <v>68.8</v>
      </c>
      <c r="AK8863" t="s">
        <v>333</v>
      </c>
      <c r="AL8863" t="s">
        <v>318</v>
      </c>
      <c r="AM8863" t="s">
        <v>318</v>
      </c>
      <c r="AN8863" t="s">
        <v>284</v>
      </c>
      <c r="AO8863">
        <v>3</v>
      </c>
      <c r="AP8863">
        <v>10</v>
      </c>
      <c r="AQ8863">
        <v>5</v>
      </c>
      <c r="AR8863">
        <v>2517.65</v>
      </c>
      <c r="AS8863">
        <v>20</v>
      </c>
    </row>
    <row r="8864" spans="1:45" x14ac:dyDescent="0.25">
      <c r="A8864" t="s">
        <v>14748</v>
      </c>
      <c r="B8864" t="s">
        <v>145</v>
      </c>
      <c r="C8864" t="s">
        <v>197</v>
      </c>
      <c r="D8864" t="s">
        <v>21</v>
      </c>
      <c r="E8864" t="s">
        <v>262</v>
      </c>
      <c r="F8864" t="s">
        <v>9432</v>
      </c>
      <c r="G8864" s="2">
        <v>46193</v>
      </c>
      <c r="H8864">
        <v>31</v>
      </c>
      <c r="I8864">
        <v>31</v>
      </c>
      <c r="J8864">
        <v>1684.47</v>
      </c>
      <c r="K8864">
        <v>52306.63</v>
      </c>
      <c r="L8864" s="2">
        <v>46201</v>
      </c>
      <c r="M8864" s="2">
        <v>46202</v>
      </c>
      <c r="N8864">
        <v>9</v>
      </c>
      <c r="O8864">
        <v>1</v>
      </c>
      <c r="P8864" t="s">
        <v>330</v>
      </c>
      <c r="Q8864" t="s">
        <v>336</v>
      </c>
      <c r="R8864">
        <v>2</v>
      </c>
      <c r="S8864">
        <v>0</v>
      </c>
      <c r="T8864">
        <v>2</v>
      </c>
      <c r="U8864">
        <v>1</v>
      </c>
      <c r="V8864">
        <v>3</v>
      </c>
      <c r="W8864" t="s">
        <v>323</v>
      </c>
      <c r="X8864">
        <v>26.8</v>
      </c>
      <c r="Y8864">
        <v>0.1</v>
      </c>
      <c r="Z8864">
        <v>6.4</v>
      </c>
      <c r="AA8864" t="s">
        <v>95</v>
      </c>
      <c r="AB8864">
        <v>25</v>
      </c>
      <c r="AC8864" t="s">
        <v>338</v>
      </c>
      <c r="AD8864" t="s">
        <v>318</v>
      </c>
      <c r="AE8864" t="s">
        <v>318</v>
      </c>
      <c r="AF8864" t="s">
        <v>117</v>
      </c>
      <c r="AG8864">
        <v>39</v>
      </c>
      <c r="AH8864" t="s">
        <v>318</v>
      </c>
      <c r="AI8864">
        <v>65.8</v>
      </c>
      <c r="AJ8864">
        <v>100</v>
      </c>
      <c r="AK8864" t="s">
        <v>333</v>
      </c>
      <c r="AL8864" t="s">
        <v>318</v>
      </c>
      <c r="AM8864" t="s">
        <v>318</v>
      </c>
      <c r="AN8864" t="s">
        <v>288</v>
      </c>
      <c r="AO8864">
        <v>3</v>
      </c>
      <c r="AP8864">
        <v>8</v>
      </c>
      <c r="AQ8864">
        <v>0</v>
      </c>
      <c r="AR8864">
        <v>0</v>
      </c>
      <c r="AS8864">
        <v>12.5</v>
      </c>
    </row>
    <row r="8865" spans="1:45" x14ac:dyDescent="0.25">
      <c r="A8865" t="s">
        <v>14749</v>
      </c>
      <c r="B8865" t="s">
        <v>132</v>
      </c>
      <c r="C8865" t="s">
        <v>204</v>
      </c>
      <c r="D8865" t="s">
        <v>27</v>
      </c>
      <c r="E8865" t="s">
        <v>246</v>
      </c>
      <c r="F8865" t="s">
        <v>12093</v>
      </c>
      <c r="G8865" s="2">
        <v>46202</v>
      </c>
      <c r="H8865">
        <v>29</v>
      </c>
      <c r="I8865">
        <v>29</v>
      </c>
      <c r="J8865">
        <v>625.71</v>
      </c>
      <c r="K8865">
        <v>18292.27</v>
      </c>
      <c r="L8865" s="2">
        <v>46216</v>
      </c>
      <c r="M8865" s="2">
        <v>46216</v>
      </c>
      <c r="N8865">
        <v>14</v>
      </c>
      <c r="O8865">
        <v>0</v>
      </c>
      <c r="P8865" t="s">
        <v>322</v>
      </c>
      <c r="Q8865" t="s">
        <v>315</v>
      </c>
      <c r="R8865">
        <v>6</v>
      </c>
      <c r="S8865">
        <v>0</v>
      </c>
      <c r="T8865">
        <v>3</v>
      </c>
      <c r="U8865">
        <v>1</v>
      </c>
      <c r="V8865">
        <v>4</v>
      </c>
      <c r="W8865" t="s">
        <v>327</v>
      </c>
      <c r="X8865">
        <v>35.5</v>
      </c>
      <c r="Y8865">
        <v>1.6</v>
      </c>
      <c r="Z8865">
        <v>5.9</v>
      </c>
      <c r="AA8865" t="s">
        <v>371</v>
      </c>
      <c r="AB8865">
        <v>92</v>
      </c>
      <c r="AC8865" t="s">
        <v>317</v>
      </c>
      <c r="AD8865" t="s">
        <v>318</v>
      </c>
      <c r="AE8865" t="s">
        <v>318</v>
      </c>
      <c r="AF8865" t="s">
        <v>317</v>
      </c>
      <c r="AG8865">
        <v>1016</v>
      </c>
      <c r="AH8865" t="s">
        <v>318</v>
      </c>
      <c r="AI8865">
        <v>41.1</v>
      </c>
      <c r="AJ8865">
        <v>100</v>
      </c>
      <c r="AK8865" t="s">
        <v>315</v>
      </c>
      <c r="AL8865" t="s">
        <v>318</v>
      </c>
      <c r="AM8865" t="s">
        <v>318</v>
      </c>
      <c r="AN8865" t="s">
        <v>284</v>
      </c>
      <c r="AO8865">
        <v>6</v>
      </c>
      <c r="AP8865">
        <v>14</v>
      </c>
      <c r="AQ8865">
        <v>0</v>
      </c>
      <c r="AR8865">
        <v>0</v>
      </c>
      <c r="AS8865">
        <v>0</v>
      </c>
    </row>
    <row r="8866" spans="1:45" x14ac:dyDescent="0.25">
      <c r="A8866" t="s">
        <v>14750</v>
      </c>
      <c r="B8866" t="s">
        <v>145</v>
      </c>
      <c r="C8866" t="s">
        <v>181</v>
      </c>
      <c r="D8866" t="s">
        <v>59</v>
      </c>
      <c r="E8866" t="s">
        <v>262</v>
      </c>
      <c r="F8866" t="s">
        <v>945</v>
      </c>
      <c r="G8866" s="2">
        <v>46266</v>
      </c>
      <c r="H8866">
        <v>21</v>
      </c>
      <c r="I8866">
        <v>21</v>
      </c>
      <c r="J8866">
        <v>1448.47</v>
      </c>
      <c r="K8866">
        <v>31044.37</v>
      </c>
      <c r="L8866" s="2">
        <v>46277</v>
      </c>
      <c r="M8866" s="2">
        <v>46277</v>
      </c>
      <c r="N8866">
        <v>11</v>
      </c>
      <c r="O8866">
        <v>0</v>
      </c>
      <c r="P8866" t="s">
        <v>322</v>
      </c>
      <c r="Q8866" t="s">
        <v>315</v>
      </c>
      <c r="R8866">
        <v>3</v>
      </c>
      <c r="S8866">
        <v>0</v>
      </c>
      <c r="T8866">
        <v>2</v>
      </c>
      <c r="U8866">
        <v>3</v>
      </c>
      <c r="V8866">
        <v>3</v>
      </c>
      <c r="W8866" t="s">
        <v>327</v>
      </c>
      <c r="X8866">
        <v>29.3</v>
      </c>
      <c r="Y8866">
        <v>2.7</v>
      </c>
      <c r="Z8866">
        <v>9.6999999999999993</v>
      </c>
      <c r="AA8866" t="s">
        <v>117</v>
      </c>
      <c r="AB8866">
        <v>6</v>
      </c>
      <c r="AC8866" t="s">
        <v>317</v>
      </c>
      <c r="AD8866" t="s">
        <v>318</v>
      </c>
      <c r="AE8866" t="s">
        <v>318</v>
      </c>
      <c r="AF8866" t="s">
        <v>117</v>
      </c>
      <c r="AG8866">
        <v>1546</v>
      </c>
      <c r="AH8866" t="s">
        <v>318</v>
      </c>
      <c r="AI8866">
        <v>83.4</v>
      </c>
      <c r="AJ8866">
        <v>100</v>
      </c>
      <c r="AK8866" t="s">
        <v>315</v>
      </c>
      <c r="AL8866" t="s">
        <v>318</v>
      </c>
      <c r="AM8866" t="s">
        <v>318</v>
      </c>
      <c r="AN8866" t="s">
        <v>284</v>
      </c>
      <c r="AO8866">
        <v>3</v>
      </c>
      <c r="AP8866">
        <v>11</v>
      </c>
      <c r="AQ8866">
        <v>0</v>
      </c>
      <c r="AR8866">
        <v>0</v>
      </c>
      <c r="AS8866">
        <v>0</v>
      </c>
    </row>
    <row r="8867" spans="1:45" x14ac:dyDescent="0.25">
      <c r="A8867" t="s">
        <v>14751</v>
      </c>
      <c r="B8867" t="s">
        <v>88</v>
      </c>
      <c r="C8867" t="s">
        <v>204</v>
      </c>
      <c r="D8867" t="s">
        <v>8</v>
      </c>
      <c r="E8867" t="s">
        <v>262</v>
      </c>
      <c r="F8867" t="s">
        <v>4492</v>
      </c>
      <c r="G8867" s="2">
        <v>45729</v>
      </c>
      <c r="H8867">
        <v>35</v>
      </c>
      <c r="I8867">
        <v>35</v>
      </c>
      <c r="J8867">
        <v>15944.53</v>
      </c>
      <c r="K8867">
        <v>546097.82999999996</v>
      </c>
      <c r="L8867" s="2">
        <v>45741</v>
      </c>
      <c r="M8867" s="2">
        <v>45741</v>
      </c>
      <c r="N8867">
        <v>12</v>
      </c>
      <c r="O8867">
        <v>0</v>
      </c>
      <c r="P8867" t="s">
        <v>322</v>
      </c>
      <c r="Q8867" t="s">
        <v>315</v>
      </c>
      <c r="R8867">
        <v>3</v>
      </c>
      <c r="S8867">
        <v>0</v>
      </c>
      <c r="T8867">
        <v>5</v>
      </c>
      <c r="U8867">
        <v>1</v>
      </c>
      <c r="V8867">
        <v>3</v>
      </c>
      <c r="W8867" t="s">
        <v>327</v>
      </c>
      <c r="X8867">
        <v>19.8</v>
      </c>
      <c r="Y8867">
        <v>1.9</v>
      </c>
      <c r="Z8867">
        <v>5.4</v>
      </c>
      <c r="AA8867" t="s">
        <v>117</v>
      </c>
      <c r="AB8867">
        <v>9</v>
      </c>
      <c r="AC8867" t="s">
        <v>317</v>
      </c>
      <c r="AD8867" t="s">
        <v>318</v>
      </c>
      <c r="AE8867" t="s">
        <v>318</v>
      </c>
      <c r="AF8867" t="s">
        <v>317</v>
      </c>
      <c r="AG8867">
        <v>1274</v>
      </c>
      <c r="AH8867" t="s">
        <v>318</v>
      </c>
      <c r="AI8867">
        <v>53.7</v>
      </c>
      <c r="AJ8867">
        <v>100</v>
      </c>
      <c r="AK8867" t="s">
        <v>315</v>
      </c>
      <c r="AL8867" t="s">
        <v>319</v>
      </c>
      <c r="AM8867" t="s">
        <v>318</v>
      </c>
      <c r="AN8867" t="s">
        <v>286</v>
      </c>
      <c r="AO8867">
        <v>5</v>
      </c>
      <c r="AP8867">
        <v>12</v>
      </c>
      <c r="AQ8867">
        <v>0</v>
      </c>
      <c r="AR8867">
        <v>0</v>
      </c>
      <c r="AS8867">
        <v>0</v>
      </c>
    </row>
    <row r="8868" spans="1:45" x14ac:dyDescent="0.25">
      <c r="A8868" t="s">
        <v>14752</v>
      </c>
      <c r="B8868" t="s">
        <v>136</v>
      </c>
      <c r="C8868" t="s">
        <v>199</v>
      </c>
      <c r="D8868" t="s">
        <v>63</v>
      </c>
      <c r="E8868" t="s">
        <v>217</v>
      </c>
      <c r="F8868" t="s">
        <v>6997</v>
      </c>
      <c r="G8868" s="2">
        <v>46083</v>
      </c>
      <c r="H8868">
        <v>30</v>
      </c>
      <c r="I8868">
        <v>0</v>
      </c>
      <c r="J8868">
        <v>1138.98</v>
      </c>
      <c r="K8868">
        <v>33971.93</v>
      </c>
      <c r="L8868" s="2">
        <v>46094</v>
      </c>
      <c r="P8868" t="s">
        <v>446</v>
      </c>
      <c r="Q8868" t="s">
        <v>447</v>
      </c>
      <c r="R8868">
        <v>5</v>
      </c>
      <c r="S8868">
        <v>0</v>
      </c>
      <c r="T8868">
        <v>1</v>
      </c>
      <c r="U8868">
        <v>2</v>
      </c>
      <c r="V8868">
        <v>3</v>
      </c>
      <c r="W8868" t="s">
        <v>323</v>
      </c>
      <c r="X8868">
        <v>32</v>
      </c>
      <c r="Y8868">
        <v>2.1</v>
      </c>
      <c r="Z8868">
        <v>6.3</v>
      </c>
      <c r="AA8868" t="s">
        <v>117</v>
      </c>
      <c r="AB8868">
        <v>0</v>
      </c>
      <c r="AC8868" t="s">
        <v>345</v>
      </c>
      <c r="AD8868" t="s">
        <v>318</v>
      </c>
      <c r="AE8868" t="s">
        <v>318</v>
      </c>
      <c r="AF8868" t="s">
        <v>348</v>
      </c>
      <c r="AG8868">
        <v>520</v>
      </c>
      <c r="AH8868" t="s">
        <v>318</v>
      </c>
      <c r="AI8868">
        <v>42.1</v>
      </c>
      <c r="AJ8868">
        <v>0</v>
      </c>
      <c r="AK8868" t="s">
        <v>446</v>
      </c>
      <c r="AL8868" t="s">
        <v>318</v>
      </c>
      <c r="AM8868" t="s">
        <v>318</v>
      </c>
      <c r="AN8868" t="s">
        <v>284</v>
      </c>
      <c r="AO8868">
        <v>5</v>
      </c>
      <c r="AP8868">
        <v>11</v>
      </c>
      <c r="AQ8868">
        <v>30</v>
      </c>
      <c r="AR8868">
        <v>34169.4</v>
      </c>
    </row>
    <row r="8869" spans="1:45" x14ac:dyDescent="0.25">
      <c r="A8869" t="s">
        <v>14753</v>
      </c>
      <c r="B8869" t="s">
        <v>142</v>
      </c>
      <c r="C8869" t="s">
        <v>181</v>
      </c>
      <c r="D8869" t="s">
        <v>47</v>
      </c>
      <c r="E8869" t="s">
        <v>249</v>
      </c>
      <c r="F8869" t="s">
        <v>13902</v>
      </c>
      <c r="G8869" s="2">
        <v>46049</v>
      </c>
      <c r="H8869">
        <v>27</v>
      </c>
      <c r="I8869">
        <v>27</v>
      </c>
      <c r="J8869">
        <v>1066.77</v>
      </c>
      <c r="K8869">
        <v>29184.21</v>
      </c>
      <c r="L8869" s="2">
        <v>46057</v>
      </c>
      <c r="M8869" s="2">
        <v>46057</v>
      </c>
      <c r="N8869">
        <v>8</v>
      </c>
      <c r="O8869">
        <v>0</v>
      </c>
      <c r="P8869" t="s">
        <v>322</v>
      </c>
      <c r="Q8869" t="s">
        <v>315</v>
      </c>
      <c r="R8869">
        <v>2</v>
      </c>
      <c r="S8869">
        <v>0</v>
      </c>
      <c r="T8869">
        <v>2</v>
      </c>
      <c r="U8869">
        <v>1</v>
      </c>
      <c r="V8869">
        <v>3</v>
      </c>
      <c r="W8869" t="s">
        <v>327</v>
      </c>
      <c r="X8869">
        <v>25.3</v>
      </c>
      <c r="Y8869">
        <v>2.2000000000000002</v>
      </c>
      <c r="Z8869">
        <v>5.4</v>
      </c>
      <c r="AA8869" t="s">
        <v>95</v>
      </c>
      <c r="AB8869">
        <v>14</v>
      </c>
      <c r="AC8869" t="s">
        <v>317</v>
      </c>
      <c r="AD8869" t="s">
        <v>318</v>
      </c>
      <c r="AE8869" t="s">
        <v>318</v>
      </c>
      <c r="AF8869" t="s">
        <v>117</v>
      </c>
      <c r="AG8869">
        <v>200</v>
      </c>
      <c r="AH8869" t="s">
        <v>318</v>
      </c>
      <c r="AI8869">
        <v>76.8</v>
      </c>
      <c r="AJ8869">
        <v>100</v>
      </c>
      <c r="AK8869" t="s">
        <v>315</v>
      </c>
      <c r="AL8869" t="s">
        <v>318</v>
      </c>
      <c r="AM8869" t="s">
        <v>318</v>
      </c>
      <c r="AN8869" t="s">
        <v>288</v>
      </c>
      <c r="AO8869">
        <v>3</v>
      </c>
      <c r="AP8869">
        <v>8</v>
      </c>
      <c r="AQ8869">
        <v>0</v>
      </c>
      <c r="AR8869">
        <v>0</v>
      </c>
      <c r="AS8869">
        <v>0</v>
      </c>
    </row>
    <row r="8870" spans="1:45" x14ac:dyDescent="0.25">
      <c r="A8870" t="s">
        <v>14754</v>
      </c>
      <c r="B8870" t="s">
        <v>156</v>
      </c>
      <c r="C8870" t="s">
        <v>197</v>
      </c>
      <c r="D8870" t="s">
        <v>59</v>
      </c>
      <c r="E8870" t="s">
        <v>234</v>
      </c>
      <c r="F8870" t="s">
        <v>14755</v>
      </c>
      <c r="G8870" s="2">
        <v>45978</v>
      </c>
      <c r="H8870">
        <v>38</v>
      </c>
      <c r="I8870">
        <v>38</v>
      </c>
      <c r="J8870">
        <v>2011.93</v>
      </c>
      <c r="K8870">
        <v>77596.69</v>
      </c>
      <c r="L8870" s="2">
        <v>45990</v>
      </c>
      <c r="M8870" s="2">
        <v>45991</v>
      </c>
      <c r="N8870">
        <v>13</v>
      </c>
      <c r="O8870">
        <v>1</v>
      </c>
      <c r="P8870" t="s">
        <v>330</v>
      </c>
      <c r="Q8870" t="s">
        <v>358</v>
      </c>
      <c r="R8870">
        <v>3</v>
      </c>
      <c r="S8870">
        <v>0</v>
      </c>
      <c r="T8870">
        <v>1</v>
      </c>
      <c r="U8870">
        <v>2</v>
      </c>
      <c r="V8870">
        <v>6</v>
      </c>
      <c r="W8870" t="s">
        <v>327</v>
      </c>
      <c r="X8870">
        <v>26.6</v>
      </c>
      <c r="Y8870">
        <v>1.7</v>
      </c>
      <c r="Z8870">
        <v>8.3000000000000007</v>
      </c>
      <c r="AA8870" t="s">
        <v>87</v>
      </c>
      <c r="AB8870">
        <v>51</v>
      </c>
      <c r="AC8870" t="s">
        <v>345</v>
      </c>
      <c r="AD8870" t="s">
        <v>318</v>
      </c>
      <c r="AE8870" t="s">
        <v>318</v>
      </c>
      <c r="AF8870" t="s">
        <v>317</v>
      </c>
      <c r="AG8870">
        <v>1549</v>
      </c>
      <c r="AH8870" t="s">
        <v>318</v>
      </c>
      <c r="AI8870">
        <v>82</v>
      </c>
      <c r="AJ8870">
        <v>100</v>
      </c>
      <c r="AK8870" t="s">
        <v>333</v>
      </c>
      <c r="AL8870" t="s">
        <v>319</v>
      </c>
      <c r="AM8870" t="s">
        <v>318</v>
      </c>
      <c r="AN8870" t="s">
        <v>288</v>
      </c>
      <c r="AO8870">
        <v>6</v>
      </c>
      <c r="AP8870">
        <v>12</v>
      </c>
      <c r="AQ8870">
        <v>0</v>
      </c>
      <c r="AR8870">
        <v>0</v>
      </c>
      <c r="AS8870">
        <v>8.3333333333333321</v>
      </c>
    </row>
    <row r="8871" spans="1:45" x14ac:dyDescent="0.25">
      <c r="A8871" t="s">
        <v>14756</v>
      </c>
      <c r="B8871" t="s">
        <v>127</v>
      </c>
      <c r="C8871" t="s">
        <v>179</v>
      </c>
      <c r="D8871" t="s">
        <v>47</v>
      </c>
      <c r="E8871" t="s">
        <v>256</v>
      </c>
      <c r="F8871" t="s">
        <v>14757</v>
      </c>
      <c r="G8871" s="2">
        <v>46222</v>
      </c>
      <c r="H8871">
        <v>2</v>
      </c>
      <c r="I8871">
        <v>2</v>
      </c>
      <c r="J8871">
        <v>805.49</v>
      </c>
      <c r="K8871">
        <v>1627.34</v>
      </c>
      <c r="L8871" s="2">
        <v>46237</v>
      </c>
      <c r="M8871" s="2">
        <v>46236</v>
      </c>
      <c r="N8871">
        <v>14</v>
      </c>
      <c r="O8871">
        <v>-1</v>
      </c>
      <c r="P8871" t="s">
        <v>314</v>
      </c>
      <c r="Q8871" t="s">
        <v>315</v>
      </c>
      <c r="R8871">
        <v>2</v>
      </c>
      <c r="S8871">
        <v>0</v>
      </c>
      <c r="T8871">
        <v>4</v>
      </c>
      <c r="U8871">
        <v>3</v>
      </c>
      <c r="V8871">
        <v>6</v>
      </c>
      <c r="W8871" t="s">
        <v>327</v>
      </c>
      <c r="X8871">
        <v>26.8</v>
      </c>
      <c r="Y8871">
        <v>2</v>
      </c>
      <c r="Z8871">
        <v>5</v>
      </c>
      <c r="AA8871" t="s">
        <v>95</v>
      </c>
      <c r="AB8871">
        <v>18</v>
      </c>
      <c r="AC8871" t="s">
        <v>317</v>
      </c>
      <c r="AD8871" t="s">
        <v>318</v>
      </c>
      <c r="AE8871" t="s">
        <v>318</v>
      </c>
      <c r="AF8871" t="s">
        <v>117</v>
      </c>
      <c r="AG8871">
        <v>842</v>
      </c>
      <c r="AH8871" t="s">
        <v>318</v>
      </c>
      <c r="AI8871">
        <v>92.8</v>
      </c>
      <c r="AJ8871">
        <v>100</v>
      </c>
      <c r="AK8871" t="s">
        <v>315</v>
      </c>
      <c r="AL8871" t="s">
        <v>318</v>
      </c>
      <c r="AM8871" t="s">
        <v>318</v>
      </c>
      <c r="AN8871" t="s">
        <v>288</v>
      </c>
      <c r="AO8871">
        <v>6</v>
      </c>
      <c r="AP8871">
        <v>15</v>
      </c>
      <c r="AQ8871">
        <v>0</v>
      </c>
      <c r="AR8871">
        <v>0</v>
      </c>
      <c r="AS8871">
        <v>-6.666666666666667</v>
      </c>
    </row>
    <row r="8872" spans="1:45" x14ac:dyDescent="0.25">
      <c r="A8872" t="s">
        <v>14758</v>
      </c>
      <c r="B8872" t="s">
        <v>118</v>
      </c>
      <c r="C8872" t="s">
        <v>184</v>
      </c>
      <c r="D8872" t="s">
        <v>70</v>
      </c>
      <c r="E8872" t="s">
        <v>265</v>
      </c>
      <c r="F8872" t="s">
        <v>2069</v>
      </c>
      <c r="G8872" s="2">
        <v>45995</v>
      </c>
      <c r="H8872">
        <v>23</v>
      </c>
      <c r="I8872">
        <v>23</v>
      </c>
      <c r="J8872">
        <v>638.61</v>
      </c>
      <c r="K8872">
        <v>14723.59</v>
      </c>
      <c r="L8872" s="2">
        <v>46006</v>
      </c>
      <c r="M8872" s="2">
        <v>46006</v>
      </c>
      <c r="N8872">
        <v>11</v>
      </c>
      <c r="O8872">
        <v>0</v>
      </c>
      <c r="P8872" t="s">
        <v>322</v>
      </c>
      <c r="Q8872" t="s">
        <v>315</v>
      </c>
      <c r="R8872">
        <v>5</v>
      </c>
      <c r="S8872">
        <v>0</v>
      </c>
      <c r="T8872">
        <v>2</v>
      </c>
      <c r="U8872">
        <v>1</v>
      </c>
      <c r="V8872">
        <v>3</v>
      </c>
      <c r="W8872" t="s">
        <v>332</v>
      </c>
      <c r="X8872">
        <v>25.5</v>
      </c>
      <c r="Y8872">
        <v>0.6</v>
      </c>
      <c r="Z8872">
        <v>7.5</v>
      </c>
      <c r="AA8872" t="s">
        <v>87</v>
      </c>
      <c r="AB8872">
        <v>67</v>
      </c>
      <c r="AC8872" t="s">
        <v>324</v>
      </c>
      <c r="AD8872" t="s">
        <v>318</v>
      </c>
      <c r="AE8872" t="s">
        <v>318</v>
      </c>
      <c r="AF8872" t="s">
        <v>87</v>
      </c>
      <c r="AG8872">
        <v>1350</v>
      </c>
      <c r="AH8872" t="s">
        <v>318</v>
      </c>
      <c r="AI8872">
        <v>64.3</v>
      </c>
      <c r="AJ8872">
        <v>100</v>
      </c>
      <c r="AK8872" t="s">
        <v>315</v>
      </c>
      <c r="AL8872" t="s">
        <v>318</v>
      </c>
      <c r="AM8872" t="s">
        <v>318</v>
      </c>
      <c r="AN8872" t="s">
        <v>284</v>
      </c>
      <c r="AO8872">
        <v>5</v>
      </c>
      <c r="AP8872">
        <v>11</v>
      </c>
      <c r="AQ8872">
        <v>0</v>
      </c>
      <c r="AR8872">
        <v>0</v>
      </c>
      <c r="AS8872">
        <v>0</v>
      </c>
    </row>
    <row r="8873" spans="1:45" x14ac:dyDescent="0.25">
      <c r="A8873" t="s">
        <v>14759</v>
      </c>
      <c r="B8873" t="s">
        <v>142</v>
      </c>
      <c r="C8873" t="s">
        <v>199</v>
      </c>
      <c r="D8873" t="s">
        <v>43</v>
      </c>
      <c r="E8873" t="s">
        <v>265</v>
      </c>
      <c r="F8873" t="s">
        <v>14760</v>
      </c>
      <c r="G8873" s="2">
        <v>46044</v>
      </c>
      <c r="H8873">
        <v>22</v>
      </c>
      <c r="I8873">
        <v>22</v>
      </c>
      <c r="J8873">
        <v>1160.99</v>
      </c>
      <c r="K8873">
        <v>24826.21</v>
      </c>
      <c r="L8873" s="2">
        <v>46058</v>
      </c>
      <c r="M8873" s="2">
        <v>46058</v>
      </c>
      <c r="N8873">
        <v>14</v>
      </c>
      <c r="O8873">
        <v>0</v>
      </c>
      <c r="P8873" t="s">
        <v>322</v>
      </c>
      <c r="Q8873" t="s">
        <v>315</v>
      </c>
      <c r="R8873">
        <v>6</v>
      </c>
      <c r="S8873">
        <v>0</v>
      </c>
      <c r="T8873">
        <v>2</v>
      </c>
      <c r="U8873">
        <v>3</v>
      </c>
      <c r="V8873">
        <v>3</v>
      </c>
      <c r="W8873" t="s">
        <v>327</v>
      </c>
      <c r="X8873">
        <v>27.9</v>
      </c>
      <c r="Y8873">
        <v>0.5</v>
      </c>
      <c r="Z8873">
        <v>7.6</v>
      </c>
      <c r="AA8873" t="s">
        <v>117</v>
      </c>
      <c r="AB8873">
        <v>7</v>
      </c>
      <c r="AC8873" t="s">
        <v>317</v>
      </c>
      <c r="AD8873" t="s">
        <v>318</v>
      </c>
      <c r="AE8873" t="s">
        <v>318</v>
      </c>
      <c r="AF8873" t="s">
        <v>117</v>
      </c>
      <c r="AG8873">
        <v>249</v>
      </c>
      <c r="AH8873" t="s">
        <v>318</v>
      </c>
      <c r="AI8873">
        <v>138.1</v>
      </c>
      <c r="AJ8873">
        <v>100</v>
      </c>
      <c r="AK8873" t="s">
        <v>315</v>
      </c>
      <c r="AL8873" t="s">
        <v>318</v>
      </c>
      <c r="AM8873" t="s">
        <v>318</v>
      </c>
      <c r="AN8873" t="s">
        <v>284</v>
      </c>
      <c r="AO8873">
        <v>6</v>
      </c>
      <c r="AP8873">
        <v>14</v>
      </c>
      <c r="AQ8873">
        <v>0</v>
      </c>
      <c r="AR8873">
        <v>0</v>
      </c>
      <c r="AS8873">
        <v>0</v>
      </c>
    </row>
    <row r="8874" spans="1:45" x14ac:dyDescent="0.25">
      <c r="A8874" t="s">
        <v>14761</v>
      </c>
      <c r="B8874" t="s">
        <v>136</v>
      </c>
      <c r="C8874" t="s">
        <v>202</v>
      </c>
      <c r="D8874" t="s">
        <v>27</v>
      </c>
      <c r="E8874" t="s">
        <v>239</v>
      </c>
      <c r="F8874" t="s">
        <v>5180</v>
      </c>
      <c r="G8874" s="2">
        <v>46052</v>
      </c>
      <c r="H8874">
        <v>34</v>
      </c>
      <c r="I8874">
        <v>34</v>
      </c>
      <c r="J8874">
        <v>1260.3499999999999</v>
      </c>
      <c r="K8874">
        <v>42143.65</v>
      </c>
      <c r="L8874" s="2">
        <v>46071</v>
      </c>
      <c r="M8874" s="2">
        <v>46072</v>
      </c>
      <c r="N8874">
        <v>20</v>
      </c>
      <c r="O8874">
        <v>1</v>
      </c>
      <c r="P8874" t="s">
        <v>330</v>
      </c>
      <c r="Q8874" t="s">
        <v>336</v>
      </c>
      <c r="R8874">
        <v>8</v>
      </c>
      <c r="S8874">
        <v>0</v>
      </c>
      <c r="T8874">
        <v>5</v>
      </c>
      <c r="U8874">
        <v>3</v>
      </c>
      <c r="V8874">
        <v>3</v>
      </c>
      <c r="W8874" t="s">
        <v>327</v>
      </c>
      <c r="X8874">
        <v>36</v>
      </c>
      <c r="Y8874">
        <v>2.8</v>
      </c>
      <c r="Z8874">
        <v>9.6</v>
      </c>
      <c r="AA8874" t="s">
        <v>95</v>
      </c>
      <c r="AB8874">
        <v>26</v>
      </c>
      <c r="AC8874" t="s">
        <v>345</v>
      </c>
      <c r="AD8874" t="s">
        <v>318</v>
      </c>
      <c r="AE8874" t="s">
        <v>318</v>
      </c>
      <c r="AF8874" t="s">
        <v>317</v>
      </c>
      <c r="AG8874">
        <v>1585</v>
      </c>
      <c r="AH8874" t="s">
        <v>318</v>
      </c>
      <c r="AI8874">
        <v>52.1</v>
      </c>
      <c r="AJ8874">
        <v>100</v>
      </c>
      <c r="AK8874" t="s">
        <v>333</v>
      </c>
      <c r="AL8874" t="s">
        <v>318</v>
      </c>
      <c r="AM8874" t="s">
        <v>318</v>
      </c>
      <c r="AN8874" t="s">
        <v>284</v>
      </c>
      <c r="AO8874">
        <v>8</v>
      </c>
      <c r="AP8874">
        <v>19</v>
      </c>
      <c r="AQ8874">
        <v>0</v>
      </c>
      <c r="AR8874">
        <v>0</v>
      </c>
      <c r="AS8874">
        <v>5.2631578947368416</v>
      </c>
    </row>
    <row r="8875" spans="1:45" x14ac:dyDescent="0.25">
      <c r="A8875" t="s">
        <v>14762</v>
      </c>
      <c r="B8875" t="s">
        <v>148</v>
      </c>
      <c r="C8875" t="s">
        <v>197</v>
      </c>
      <c r="D8875" t="s">
        <v>55</v>
      </c>
      <c r="E8875" t="s">
        <v>249</v>
      </c>
      <c r="F8875" t="s">
        <v>10035</v>
      </c>
      <c r="G8875" s="2">
        <v>46193</v>
      </c>
      <c r="H8875">
        <v>24</v>
      </c>
      <c r="I8875">
        <v>24</v>
      </c>
      <c r="J8875">
        <v>3197.44</v>
      </c>
      <c r="K8875">
        <v>74598.5</v>
      </c>
      <c r="L8875" s="2">
        <v>46207</v>
      </c>
      <c r="M8875" s="2">
        <v>46208</v>
      </c>
      <c r="N8875">
        <v>15</v>
      </c>
      <c r="O8875">
        <v>1</v>
      </c>
      <c r="P8875" t="s">
        <v>330</v>
      </c>
      <c r="Q8875" t="s">
        <v>358</v>
      </c>
      <c r="R8875">
        <v>3</v>
      </c>
      <c r="S8875">
        <v>0</v>
      </c>
      <c r="T8875">
        <v>5</v>
      </c>
      <c r="U8875">
        <v>3</v>
      </c>
      <c r="V8875">
        <v>3</v>
      </c>
      <c r="W8875" t="s">
        <v>327</v>
      </c>
      <c r="X8875">
        <v>23.6</v>
      </c>
      <c r="Y8875">
        <v>0.7</v>
      </c>
      <c r="Z8875">
        <v>7.3</v>
      </c>
      <c r="AA8875" t="s">
        <v>371</v>
      </c>
      <c r="AB8875">
        <v>157</v>
      </c>
      <c r="AC8875" t="s">
        <v>345</v>
      </c>
      <c r="AD8875" t="s">
        <v>318</v>
      </c>
      <c r="AE8875" t="s">
        <v>318</v>
      </c>
      <c r="AF8875" t="s">
        <v>317</v>
      </c>
      <c r="AG8875">
        <v>1737</v>
      </c>
      <c r="AH8875" t="s">
        <v>318</v>
      </c>
      <c r="AI8875">
        <v>92.9</v>
      </c>
      <c r="AJ8875">
        <v>100</v>
      </c>
      <c r="AK8875" t="s">
        <v>333</v>
      </c>
      <c r="AL8875" t="s">
        <v>319</v>
      </c>
      <c r="AM8875" t="s">
        <v>318</v>
      </c>
      <c r="AN8875" t="s">
        <v>286</v>
      </c>
      <c r="AO8875">
        <v>5</v>
      </c>
      <c r="AP8875">
        <v>14</v>
      </c>
      <c r="AQ8875">
        <v>0</v>
      </c>
      <c r="AR8875">
        <v>0</v>
      </c>
      <c r="AS8875">
        <v>7.1428571428571423</v>
      </c>
    </row>
    <row r="8876" spans="1:45" x14ac:dyDescent="0.25">
      <c r="A8876" t="s">
        <v>14763</v>
      </c>
      <c r="B8876" t="s">
        <v>107</v>
      </c>
      <c r="C8876" t="s">
        <v>206</v>
      </c>
      <c r="D8876" t="s">
        <v>15</v>
      </c>
      <c r="E8876" t="s">
        <v>256</v>
      </c>
      <c r="F8876" t="s">
        <v>8795</v>
      </c>
      <c r="G8876" s="2">
        <v>46023</v>
      </c>
      <c r="H8876">
        <v>4</v>
      </c>
      <c r="I8876">
        <v>4</v>
      </c>
      <c r="J8876">
        <v>2080.08</v>
      </c>
      <c r="K8876">
        <v>8286.16</v>
      </c>
      <c r="L8876" s="2">
        <v>46040</v>
      </c>
      <c r="M8876" s="2">
        <v>46041</v>
      </c>
      <c r="N8876">
        <v>18</v>
      </c>
      <c r="O8876">
        <v>1</v>
      </c>
      <c r="P8876" t="s">
        <v>330</v>
      </c>
      <c r="Q8876" t="s">
        <v>358</v>
      </c>
      <c r="R8876">
        <v>5</v>
      </c>
      <c r="S8876">
        <v>0</v>
      </c>
      <c r="T8876">
        <v>5</v>
      </c>
      <c r="U8876">
        <v>1</v>
      </c>
      <c r="V8876">
        <v>6</v>
      </c>
      <c r="W8876" t="s">
        <v>344</v>
      </c>
      <c r="X8876">
        <v>21.1</v>
      </c>
      <c r="Y8876">
        <v>1.9</v>
      </c>
      <c r="Z8876">
        <v>6.4</v>
      </c>
      <c r="AA8876" t="s">
        <v>95</v>
      </c>
      <c r="AB8876">
        <v>20</v>
      </c>
      <c r="AC8876" t="s">
        <v>317</v>
      </c>
      <c r="AD8876" t="s">
        <v>318</v>
      </c>
      <c r="AE8876" t="s">
        <v>318</v>
      </c>
      <c r="AF8876" t="s">
        <v>317</v>
      </c>
      <c r="AG8876">
        <v>244</v>
      </c>
      <c r="AH8876" t="s">
        <v>318</v>
      </c>
      <c r="AI8876">
        <v>53.1</v>
      </c>
      <c r="AJ8876">
        <v>100</v>
      </c>
      <c r="AK8876" t="s">
        <v>333</v>
      </c>
      <c r="AL8876" t="s">
        <v>318</v>
      </c>
      <c r="AM8876" t="s">
        <v>318</v>
      </c>
      <c r="AN8876" t="s">
        <v>288</v>
      </c>
      <c r="AO8876">
        <v>6</v>
      </c>
      <c r="AP8876">
        <v>17</v>
      </c>
      <c r="AQ8876">
        <v>0</v>
      </c>
      <c r="AR8876">
        <v>0</v>
      </c>
      <c r="AS8876">
        <v>5.8823529411764701</v>
      </c>
    </row>
    <row r="8877" spans="1:45" x14ac:dyDescent="0.25">
      <c r="A8877" t="s">
        <v>14764</v>
      </c>
      <c r="B8877" t="s">
        <v>96</v>
      </c>
      <c r="C8877" t="s">
        <v>204</v>
      </c>
      <c r="D8877" t="s">
        <v>27</v>
      </c>
      <c r="E8877" t="s">
        <v>231</v>
      </c>
      <c r="F8877" t="s">
        <v>9348</v>
      </c>
      <c r="G8877" s="2">
        <v>45766</v>
      </c>
      <c r="H8877">
        <v>7</v>
      </c>
      <c r="I8877">
        <v>7</v>
      </c>
      <c r="J8877">
        <v>833.71</v>
      </c>
      <c r="K8877">
        <v>5821.24</v>
      </c>
      <c r="L8877" s="2">
        <v>45776</v>
      </c>
      <c r="M8877" s="2">
        <v>45777</v>
      </c>
      <c r="N8877">
        <v>11</v>
      </c>
      <c r="O8877">
        <v>1</v>
      </c>
      <c r="P8877" t="s">
        <v>330</v>
      </c>
      <c r="Q8877" t="s">
        <v>355</v>
      </c>
      <c r="R8877">
        <v>4</v>
      </c>
      <c r="S8877">
        <v>1</v>
      </c>
      <c r="T8877">
        <v>2</v>
      </c>
      <c r="U8877">
        <v>1</v>
      </c>
      <c r="V8877">
        <v>3</v>
      </c>
      <c r="W8877" t="s">
        <v>332</v>
      </c>
      <c r="X8877">
        <v>33.200000000000003</v>
      </c>
      <c r="Y8877">
        <v>1.5</v>
      </c>
      <c r="Z8877">
        <v>5.5</v>
      </c>
      <c r="AA8877" t="s">
        <v>95</v>
      </c>
      <c r="AB8877">
        <v>27</v>
      </c>
      <c r="AC8877" t="s">
        <v>317</v>
      </c>
      <c r="AD8877" t="s">
        <v>318</v>
      </c>
      <c r="AE8877" t="s">
        <v>318</v>
      </c>
      <c r="AF8877" t="s">
        <v>87</v>
      </c>
      <c r="AG8877">
        <v>657</v>
      </c>
      <c r="AH8877" t="s">
        <v>318</v>
      </c>
      <c r="AI8877">
        <v>86.6</v>
      </c>
      <c r="AJ8877">
        <v>100</v>
      </c>
      <c r="AK8877" t="s">
        <v>333</v>
      </c>
      <c r="AL8877" t="s">
        <v>318</v>
      </c>
      <c r="AM8877" t="s">
        <v>318</v>
      </c>
      <c r="AN8877" t="s">
        <v>284</v>
      </c>
      <c r="AO8877">
        <v>4</v>
      </c>
      <c r="AP8877">
        <v>10</v>
      </c>
      <c r="AQ8877">
        <v>0</v>
      </c>
      <c r="AR8877">
        <v>0</v>
      </c>
      <c r="AS8877">
        <v>10</v>
      </c>
    </row>
    <row r="8878" spans="1:45" x14ac:dyDescent="0.25">
      <c r="A8878" t="s">
        <v>14765</v>
      </c>
      <c r="B8878" t="s">
        <v>91</v>
      </c>
      <c r="C8878" t="s">
        <v>176</v>
      </c>
      <c r="D8878" t="s">
        <v>70</v>
      </c>
      <c r="E8878" t="s">
        <v>256</v>
      </c>
      <c r="F8878" t="s">
        <v>5750</v>
      </c>
      <c r="G8878" s="2">
        <v>45792</v>
      </c>
      <c r="H8878">
        <v>29</v>
      </c>
      <c r="I8878">
        <v>29</v>
      </c>
      <c r="J8878">
        <v>458.09</v>
      </c>
      <c r="K8878">
        <v>13139.3</v>
      </c>
      <c r="L8878" s="2">
        <v>45807</v>
      </c>
      <c r="M8878" s="2">
        <v>45809</v>
      </c>
      <c r="N8878">
        <v>17</v>
      </c>
      <c r="O8878">
        <v>2</v>
      </c>
      <c r="P8878" t="s">
        <v>330</v>
      </c>
      <c r="Q8878" t="s">
        <v>361</v>
      </c>
      <c r="R8878">
        <v>4</v>
      </c>
      <c r="S8878">
        <v>1</v>
      </c>
      <c r="T8878">
        <v>2</v>
      </c>
      <c r="U8878">
        <v>3</v>
      </c>
      <c r="V8878">
        <v>6</v>
      </c>
      <c r="W8878" t="s">
        <v>362</v>
      </c>
      <c r="X8878">
        <v>30.3</v>
      </c>
      <c r="Y8878">
        <v>0.2</v>
      </c>
      <c r="Z8878">
        <v>1.8</v>
      </c>
      <c r="AA8878" t="s">
        <v>117</v>
      </c>
      <c r="AB8878">
        <v>3</v>
      </c>
      <c r="AC8878" t="s">
        <v>317</v>
      </c>
      <c r="AD8878" t="s">
        <v>318</v>
      </c>
      <c r="AE8878" t="s">
        <v>318</v>
      </c>
      <c r="AF8878" t="s">
        <v>117</v>
      </c>
      <c r="AG8878">
        <v>1174</v>
      </c>
      <c r="AH8878" t="s">
        <v>318</v>
      </c>
      <c r="AI8878">
        <v>50.1</v>
      </c>
      <c r="AJ8878">
        <v>100</v>
      </c>
      <c r="AK8878" t="s">
        <v>333</v>
      </c>
      <c r="AL8878" t="s">
        <v>318</v>
      </c>
      <c r="AM8878" t="s">
        <v>319</v>
      </c>
      <c r="AN8878" t="s">
        <v>288</v>
      </c>
      <c r="AO8878">
        <v>6</v>
      </c>
      <c r="AP8878">
        <v>15</v>
      </c>
      <c r="AQ8878">
        <v>0</v>
      </c>
      <c r="AR8878">
        <v>0</v>
      </c>
      <c r="AS8878">
        <v>13.33333333333333</v>
      </c>
    </row>
    <row r="8879" spans="1:45" x14ac:dyDescent="0.25">
      <c r="A8879" t="s">
        <v>14766</v>
      </c>
      <c r="B8879" t="s">
        <v>99</v>
      </c>
      <c r="C8879" t="s">
        <v>170</v>
      </c>
      <c r="D8879" t="s">
        <v>15</v>
      </c>
      <c r="E8879" t="s">
        <v>256</v>
      </c>
      <c r="F8879" t="s">
        <v>8064</v>
      </c>
      <c r="G8879" s="2">
        <v>45843</v>
      </c>
      <c r="H8879">
        <v>39</v>
      </c>
      <c r="I8879">
        <v>39</v>
      </c>
      <c r="J8879">
        <v>2127.2800000000002</v>
      </c>
      <c r="K8879">
        <v>82238.95</v>
      </c>
      <c r="L8879" s="2">
        <v>45864</v>
      </c>
      <c r="M8879" s="2">
        <v>45863</v>
      </c>
      <c r="N8879">
        <v>20</v>
      </c>
      <c r="O8879">
        <v>-1</v>
      </c>
      <c r="P8879" t="s">
        <v>314</v>
      </c>
      <c r="Q8879" t="s">
        <v>315</v>
      </c>
      <c r="R8879">
        <v>8</v>
      </c>
      <c r="S8879">
        <v>0</v>
      </c>
      <c r="T8879">
        <v>4</v>
      </c>
      <c r="U8879">
        <v>3</v>
      </c>
      <c r="V8879">
        <v>6</v>
      </c>
      <c r="W8879" t="s">
        <v>327</v>
      </c>
      <c r="X8879">
        <v>28.9</v>
      </c>
      <c r="Y8879">
        <v>1.1000000000000001</v>
      </c>
      <c r="Z8879">
        <v>9.1</v>
      </c>
      <c r="AA8879" t="s">
        <v>117</v>
      </c>
      <c r="AB8879">
        <v>2</v>
      </c>
      <c r="AC8879" t="s">
        <v>317</v>
      </c>
      <c r="AD8879" t="s">
        <v>318</v>
      </c>
      <c r="AE8879" t="s">
        <v>318</v>
      </c>
      <c r="AF8879" t="s">
        <v>87</v>
      </c>
      <c r="AG8879">
        <v>254</v>
      </c>
      <c r="AH8879" t="s">
        <v>318</v>
      </c>
      <c r="AI8879">
        <v>91</v>
      </c>
      <c r="AJ8879">
        <v>100</v>
      </c>
      <c r="AK8879" t="s">
        <v>315</v>
      </c>
      <c r="AL8879" t="s">
        <v>319</v>
      </c>
      <c r="AM8879" t="s">
        <v>318</v>
      </c>
      <c r="AN8879" t="s">
        <v>284</v>
      </c>
      <c r="AO8879">
        <v>8</v>
      </c>
      <c r="AP8879">
        <v>21</v>
      </c>
      <c r="AQ8879">
        <v>0</v>
      </c>
      <c r="AR8879">
        <v>0</v>
      </c>
      <c r="AS8879">
        <v>-4.7619047619047619</v>
      </c>
    </row>
    <row r="8880" spans="1:45" x14ac:dyDescent="0.25">
      <c r="A8880" t="s">
        <v>14767</v>
      </c>
      <c r="B8880" t="s">
        <v>153</v>
      </c>
      <c r="C8880" t="s">
        <v>173</v>
      </c>
      <c r="D8880" t="s">
        <v>31</v>
      </c>
      <c r="E8880" t="s">
        <v>231</v>
      </c>
      <c r="F8880" t="s">
        <v>13647</v>
      </c>
      <c r="G8880" s="2">
        <v>46130</v>
      </c>
      <c r="H8880">
        <v>20</v>
      </c>
      <c r="I8880">
        <v>20</v>
      </c>
      <c r="J8880">
        <v>559.64</v>
      </c>
      <c r="K8880">
        <v>11651.78</v>
      </c>
      <c r="L8880" s="2">
        <v>46143</v>
      </c>
      <c r="M8880" s="2">
        <v>46145</v>
      </c>
      <c r="N8880">
        <v>15</v>
      </c>
      <c r="O8880">
        <v>2</v>
      </c>
      <c r="P8880" t="s">
        <v>330</v>
      </c>
      <c r="Q8880" t="s">
        <v>358</v>
      </c>
      <c r="R8880">
        <v>6</v>
      </c>
      <c r="S8880">
        <v>1</v>
      </c>
      <c r="T8880">
        <v>1</v>
      </c>
      <c r="U8880">
        <v>3</v>
      </c>
      <c r="V8880">
        <v>3</v>
      </c>
      <c r="W8880" t="s">
        <v>327</v>
      </c>
      <c r="X8880">
        <v>32.200000000000003</v>
      </c>
      <c r="Y8880">
        <v>0.5</v>
      </c>
      <c r="Z8880">
        <v>8.9</v>
      </c>
      <c r="AA8880" t="s">
        <v>87</v>
      </c>
      <c r="AB8880">
        <v>41</v>
      </c>
      <c r="AC8880" t="s">
        <v>317</v>
      </c>
      <c r="AD8880" t="s">
        <v>318</v>
      </c>
      <c r="AE8880" t="s">
        <v>318</v>
      </c>
      <c r="AF8880" t="s">
        <v>317</v>
      </c>
      <c r="AG8880">
        <v>1820</v>
      </c>
      <c r="AH8880" t="s">
        <v>318</v>
      </c>
      <c r="AI8880">
        <v>93.5</v>
      </c>
      <c r="AJ8880">
        <v>100</v>
      </c>
      <c r="AK8880" t="s">
        <v>333</v>
      </c>
      <c r="AL8880" t="s">
        <v>318</v>
      </c>
      <c r="AM8880" t="s">
        <v>318</v>
      </c>
      <c r="AN8880" t="s">
        <v>284</v>
      </c>
      <c r="AO8880">
        <v>6</v>
      </c>
      <c r="AP8880">
        <v>13</v>
      </c>
      <c r="AQ8880">
        <v>0</v>
      </c>
      <c r="AR8880">
        <v>0</v>
      </c>
      <c r="AS8880">
        <v>15.38461538461539</v>
      </c>
    </row>
    <row r="8881" spans="1:45" x14ac:dyDescent="0.25">
      <c r="A8881" t="s">
        <v>14768</v>
      </c>
      <c r="B8881" t="s">
        <v>139</v>
      </c>
      <c r="C8881" t="s">
        <v>206</v>
      </c>
      <c r="D8881" t="s">
        <v>43</v>
      </c>
      <c r="E8881" t="s">
        <v>259</v>
      </c>
      <c r="F8881" t="s">
        <v>385</v>
      </c>
      <c r="G8881" s="2">
        <v>46155</v>
      </c>
      <c r="H8881">
        <v>33</v>
      </c>
      <c r="I8881">
        <v>33</v>
      </c>
      <c r="J8881">
        <v>2536.6</v>
      </c>
      <c r="K8881">
        <v>83538.83</v>
      </c>
      <c r="L8881" s="2">
        <v>46168</v>
      </c>
      <c r="M8881" s="2">
        <v>46172</v>
      </c>
      <c r="N8881">
        <v>17</v>
      </c>
      <c r="O8881">
        <v>4</v>
      </c>
      <c r="P8881" t="s">
        <v>330</v>
      </c>
      <c r="Q8881" t="s">
        <v>361</v>
      </c>
      <c r="R8881">
        <v>4</v>
      </c>
      <c r="S8881">
        <v>1</v>
      </c>
      <c r="T8881">
        <v>4</v>
      </c>
      <c r="U8881">
        <v>2</v>
      </c>
      <c r="V8881">
        <v>3</v>
      </c>
      <c r="W8881" t="s">
        <v>362</v>
      </c>
      <c r="X8881">
        <v>33.700000000000003</v>
      </c>
      <c r="Y8881">
        <v>0.1</v>
      </c>
      <c r="Z8881">
        <v>1.4</v>
      </c>
      <c r="AA8881" t="s">
        <v>87</v>
      </c>
      <c r="AB8881">
        <v>30</v>
      </c>
      <c r="AC8881" t="s">
        <v>317</v>
      </c>
      <c r="AD8881" t="s">
        <v>318</v>
      </c>
      <c r="AE8881" t="s">
        <v>318</v>
      </c>
      <c r="AF8881" t="s">
        <v>87</v>
      </c>
      <c r="AG8881">
        <v>469</v>
      </c>
      <c r="AH8881" t="s">
        <v>318</v>
      </c>
      <c r="AI8881">
        <v>87.7</v>
      </c>
      <c r="AJ8881">
        <v>100</v>
      </c>
      <c r="AK8881" t="s">
        <v>341</v>
      </c>
      <c r="AL8881" t="s">
        <v>319</v>
      </c>
      <c r="AM8881" t="s">
        <v>319</v>
      </c>
      <c r="AN8881" t="s">
        <v>284</v>
      </c>
      <c r="AO8881">
        <v>4</v>
      </c>
      <c r="AP8881">
        <v>13</v>
      </c>
      <c r="AQ8881">
        <v>0</v>
      </c>
      <c r="AR8881">
        <v>0</v>
      </c>
      <c r="AS8881">
        <v>30.76923076923077</v>
      </c>
    </row>
    <row r="8882" spans="1:45" x14ac:dyDescent="0.25">
      <c r="A8882" t="s">
        <v>14769</v>
      </c>
      <c r="B8882" t="s">
        <v>82</v>
      </c>
      <c r="C8882" t="s">
        <v>204</v>
      </c>
      <c r="D8882" t="s">
        <v>35</v>
      </c>
      <c r="E8882" t="s">
        <v>259</v>
      </c>
      <c r="F8882" t="s">
        <v>5894</v>
      </c>
      <c r="G8882" s="2">
        <v>46165</v>
      </c>
      <c r="H8882">
        <v>13</v>
      </c>
      <c r="I8882">
        <v>13</v>
      </c>
      <c r="J8882">
        <v>1287.99</v>
      </c>
      <c r="K8882">
        <v>17085.419999999998</v>
      </c>
      <c r="L8882" s="2">
        <v>46179</v>
      </c>
      <c r="M8882" s="2">
        <v>46179</v>
      </c>
      <c r="N8882">
        <v>14</v>
      </c>
      <c r="O8882">
        <v>0</v>
      </c>
      <c r="P8882" t="s">
        <v>322</v>
      </c>
      <c r="Q8882" t="s">
        <v>315</v>
      </c>
      <c r="R8882">
        <v>4</v>
      </c>
      <c r="S8882">
        <v>0</v>
      </c>
      <c r="T8882">
        <v>4</v>
      </c>
      <c r="U8882">
        <v>3</v>
      </c>
      <c r="V8882">
        <v>3</v>
      </c>
      <c r="W8882" t="s">
        <v>332</v>
      </c>
      <c r="X8882">
        <v>29.1</v>
      </c>
      <c r="Y8882">
        <v>2.5</v>
      </c>
      <c r="Z8882">
        <v>8.6999999999999993</v>
      </c>
      <c r="AA8882" t="s">
        <v>95</v>
      </c>
      <c r="AB8882">
        <v>19</v>
      </c>
      <c r="AC8882" t="s">
        <v>317</v>
      </c>
      <c r="AD8882" t="s">
        <v>318</v>
      </c>
      <c r="AE8882" t="s">
        <v>318</v>
      </c>
      <c r="AF8882" t="s">
        <v>117</v>
      </c>
      <c r="AG8882">
        <v>626</v>
      </c>
      <c r="AH8882" t="s">
        <v>318</v>
      </c>
      <c r="AI8882">
        <v>69.7</v>
      </c>
      <c r="AJ8882">
        <v>100</v>
      </c>
      <c r="AK8882" t="s">
        <v>315</v>
      </c>
      <c r="AL8882" t="s">
        <v>318</v>
      </c>
      <c r="AM8882" t="s">
        <v>318</v>
      </c>
      <c r="AN8882" t="s">
        <v>284</v>
      </c>
      <c r="AO8882">
        <v>4</v>
      </c>
      <c r="AP8882">
        <v>14</v>
      </c>
      <c r="AQ8882">
        <v>0</v>
      </c>
      <c r="AR8882">
        <v>0</v>
      </c>
      <c r="AS8882">
        <v>0</v>
      </c>
    </row>
    <row r="8883" spans="1:45" x14ac:dyDescent="0.25">
      <c r="A8883" t="s">
        <v>14770</v>
      </c>
      <c r="B8883" t="s">
        <v>99</v>
      </c>
      <c r="C8883" t="s">
        <v>194</v>
      </c>
      <c r="D8883" t="s">
        <v>38</v>
      </c>
      <c r="E8883" t="s">
        <v>234</v>
      </c>
      <c r="F8883" t="s">
        <v>14771</v>
      </c>
      <c r="G8883" s="2">
        <v>46159</v>
      </c>
      <c r="H8883">
        <v>22</v>
      </c>
      <c r="I8883">
        <v>22</v>
      </c>
      <c r="J8883">
        <v>2036.84</v>
      </c>
      <c r="K8883">
        <v>46112.67</v>
      </c>
      <c r="L8883" s="2">
        <v>46175</v>
      </c>
      <c r="M8883" s="2">
        <v>46174</v>
      </c>
      <c r="N8883">
        <v>15</v>
      </c>
      <c r="O8883">
        <v>-1</v>
      </c>
      <c r="P8883" t="s">
        <v>314</v>
      </c>
      <c r="Q8883" t="s">
        <v>315</v>
      </c>
      <c r="R8883">
        <v>5</v>
      </c>
      <c r="S8883">
        <v>0</v>
      </c>
      <c r="T8883">
        <v>4</v>
      </c>
      <c r="U8883">
        <v>1</v>
      </c>
      <c r="V8883">
        <v>6</v>
      </c>
      <c r="W8883" t="s">
        <v>323</v>
      </c>
      <c r="X8883">
        <v>22</v>
      </c>
      <c r="Y8883">
        <v>2.7</v>
      </c>
      <c r="Z8883">
        <v>4.8</v>
      </c>
      <c r="AA8883" t="s">
        <v>95</v>
      </c>
      <c r="AB8883">
        <v>22</v>
      </c>
      <c r="AC8883" t="s">
        <v>317</v>
      </c>
      <c r="AD8883" t="s">
        <v>318</v>
      </c>
      <c r="AE8883" t="s">
        <v>318</v>
      </c>
      <c r="AF8883" t="s">
        <v>117</v>
      </c>
      <c r="AG8883">
        <v>1291</v>
      </c>
      <c r="AH8883" t="s">
        <v>318</v>
      </c>
      <c r="AI8883">
        <v>53.1</v>
      </c>
      <c r="AJ8883">
        <v>100</v>
      </c>
      <c r="AK8883" t="s">
        <v>315</v>
      </c>
      <c r="AL8883" t="s">
        <v>318</v>
      </c>
      <c r="AM8883" t="s">
        <v>318</v>
      </c>
      <c r="AN8883" t="s">
        <v>288</v>
      </c>
      <c r="AO8883">
        <v>6</v>
      </c>
      <c r="AP8883">
        <v>16</v>
      </c>
      <c r="AQ8883">
        <v>0</v>
      </c>
      <c r="AR8883">
        <v>0</v>
      </c>
      <c r="AS8883">
        <v>-6.25</v>
      </c>
    </row>
    <row r="8884" spans="1:45" x14ac:dyDescent="0.25">
      <c r="A8884" t="s">
        <v>14772</v>
      </c>
      <c r="B8884" t="s">
        <v>112</v>
      </c>
      <c r="C8884" t="s">
        <v>179</v>
      </c>
      <c r="D8884" t="s">
        <v>8</v>
      </c>
      <c r="E8884" t="s">
        <v>256</v>
      </c>
      <c r="F8884" t="s">
        <v>14773</v>
      </c>
      <c r="G8884" s="2">
        <v>46269</v>
      </c>
      <c r="H8884">
        <v>20</v>
      </c>
      <c r="I8884">
        <v>20</v>
      </c>
      <c r="J8884">
        <v>559.51</v>
      </c>
      <c r="K8884">
        <v>11291.78</v>
      </c>
      <c r="L8884" s="2">
        <v>46283</v>
      </c>
      <c r="P8884" t="s">
        <v>440</v>
      </c>
      <c r="Q8884" t="s">
        <v>315</v>
      </c>
      <c r="R8884">
        <v>3</v>
      </c>
      <c r="S8884">
        <v>0</v>
      </c>
      <c r="T8884">
        <v>2</v>
      </c>
      <c r="U8884">
        <v>3</v>
      </c>
      <c r="V8884">
        <v>6</v>
      </c>
      <c r="W8884" t="s">
        <v>337</v>
      </c>
      <c r="X8884">
        <v>33.799999999999997</v>
      </c>
      <c r="Y8884">
        <v>32.299999999999997</v>
      </c>
      <c r="Z8884">
        <v>4.5</v>
      </c>
      <c r="AA8884" t="s">
        <v>371</v>
      </c>
      <c r="AB8884">
        <v>107</v>
      </c>
      <c r="AC8884" t="s">
        <v>317</v>
      </c>
      <c r="AD8884" t="s">
        <v>318</v>
      </c>
      <c r="AE8884" t="s">
        <v>318</v>
      </c>
      <c r="AF8884" t="s">
        <v>317</v>
      </c>
      <c r="AG8884">
        <v>323</v>
      </c>
      <c r="AH8884" t="s">
        <v>318</v>
      </c>
      <c r="AI8884">
        <v>68.599999999999994</v>
      </c>
      <c r="AJ8884">
        <v>0</v>
      </c>
      <c r="AK8884" t="s">
        <v>441</v>
      </c>
      <c r="AL8884" t="s">
        <v>318</v>
      </c>
      <c r="AM8884" t="s">
        <v>318</v>
      </c>
      <c r="AN8884" t="s">
        <v>288</v>
      </c>
      <c r="AO8884">
        <v>6</v>
      </c>
      <c r="AP8884">
        <v>14</v>
      </c>
      <c r="AQ8884">
        <v>0</v>
      </c>
      <c r="AR8884">
        <v>0</v>
      </c>
    </row>
    <row r="8885" spans="1:45" x14ac:dyDescent="0.25">
      <c r="A8885" t="s">
        <v>14774</v>
      </c>
      <c r="B8885" t="s">
        <v>96</v>
      </c>
      <c r="C8885" t="s">
        <v>197</v>
      </c>
      <c r="D8885" t="s">
        <v>59</v>
      </c>
      <c r="E8885" t="s">
        <v>259</v>
      </c>
      <c r="F8885" t="s">
        <v>14775</v>
      </c>
      <c r="G8885" s="2">
        <v>46166</v>
      </c>
      <c r="H8885">
        <v>10</v>
      </c>
      <c r="I8885">
        <v>9</v>
      </c>
      <c r="J8885">
        <v>819.75</v>
      </c>
      <c r="K8885">
        <v>8277.52</v>
      </c>
      <c r="L8885" s="2">
        <v>46174</v>
      </c>
      <c r="M8885" s="2">
        <v>46175</v>
      </c>
      <c r="N8885">
        <v>9</v>
      </c>
      <c r="O8885">
        <v>1</v>
      </c>
      <c r="P8885" t="s">
        <v>330</v>
      </c>
      <c r="Q8885" t="s">
        <v>331</v>
      </c>
      <c r="R8885">
        <v>3</v>
      </c>
      <c r="S8885">
        <v>0</v>
      </c>
      <c r="T8885">
        <v>1</v>
      </c>
      <c r="U8885">
        <v>1</v>
      </c>
      <c r="V8885">
        <v>3</v>
      </c>
      <c r="W8885" t="s">
        <v>344</v>
      </c>
      <c r="X8885">
        <v>30.4</v>
      </c>
      <c r="Y8885">
        <v>1.2</v>
      </c>
      <c r="Z8885">
        <v>9.5</v>
      </c>
      <c r="AA8885" t="s">
        <v>95</v>
      </c>
      <c r="AB8885">
        <v>23</v>
      </c>
      <c r="AC8885" t="s">
        <v>345</v>
      </c>
      <c r="AD8885" t="s">
        <v>318</v>
      </c>
      <c r="AE8885" t="s">
        <v>318</v>
      </c>
      <c r="AF8885" t="s">
        <v>348</v>
      </c>
      <c r="AG8885">
        <v>1</v>
      </c>
      <c r="AH8885" t="s">
        <v>319</v>
      </c>
      <c r="AI8885">
        <v>82.7</v>
      </c>
      <c r="AJ8885">
        <v>90</v>
      </c>
      <c r="AK8885" t="s">
        <v>333</v>
      </c>
      <c r="AL8885" t="s">
        <v>318</v>
      </c>
      <c r="AM8885" t="s">
        <v>318</v>
      </c>
      <c r="AN8885" t="s">
        <v>284</v>
      </c>
      <c r="AO8885">
        <v>3</v>
      </c>
      <c r="AP8885">
        <v>8</v>
      </c>
      <c r="AQ8885">
        <v>1</v>
      </c>
      <c r="AR8885">
        <v>819.75</v>
      </c>
      <c r="AS8885">
        <v>12.5</v>
      </c>
    </row>
    <row r="8886" spans="1:45" x14ac:dyDescent="0.25">
      <c r="A8886" t="s">
        <v>14776</v>
      </c>
      <c r="B8886" t="s">
        <v>127</v>
      </c>
      <c r="C8886" t="s">
        <v>181</v>
      </c>
      <c r="D8886" t="s">
        <v>38</v>
      </c>
      <c r="E8886" t="s">
        <v>268</v>
      </c>
      <c r="F8886" t="s">
        <v>14777</v>
      </c>
      <c r="G8886" s="2">
        <v>46208</v>
      </c>
      <c r="H8886">
        <v>16</v>
      </c>
      <c r="I8886">
        <v>16</v>
      </c>
      <c r="J8886">
        <v>919.08</v>
      </c>
      <c r="K8886">
        <v>14431.51</v>
      </c>
      <c r="L8886" s="2">
        <v>46219</v>
      </c>
      <c r="M8886" s="2">
        <v>46218</v>
      </c>
      <c r="N8886">
        <v>10</v>
      </c>
      <c r="O8886">
        <v>-1</v>
      </c>
      <c r="P8886" t="s">
        <v>314</v>
      </c>
      <c r="Q8886" t="s">
        <v>315</v>
      </c>
      <c r="R8886">
        <v>3</v>
      </c>
      <c r="S8886">
        <v>0</v>
      </c>
      <c r="T8886">
        <v>2</v>
      </c>
      <c r="U8886">
        <v>3</v>
      </c>
      <c r="V8886">
        <v>3</v>
      </c>
      <c r="W8886" t="s">
        <v>362</v>
      </c>
      <c r="X8886">
        <v>32.299999999999997</v>
      </c>
      <c r="Y8886">
        <v>0.3</v>
      </c>
      <c r="Z8886">
        <v>0.5</v>
      </c>
      <c r="AA8886" t="s">
        <v>117</v>
      </c>
      <c r="AB8886">
        <v>6</v>
      </c>
      <c r="AC8886" t="s">
        <v>317</v>
      </c>
      <c r="AD8886" t="s">
        <v>318</v>
      </c>
      <c r="AE8886" t="s">
        <v>318</v>
      </c>
      <c r="AF8886" t="s">
        <v>317</v>
      </c>
      <c r="AG8886">
        <v>1403</v>
      </c>
      <c r="AH8886" t="s">
        <v>318</v>
      </c>
      <c r="AI8886">
        <v>74.8</v>
      </c>
      <c r="AJ8886">
        <v>100</v>
      </c>
      <c r="AK8886" t="s">
        <v>315</v>
      </c>
      <c r="AL8886" t="s">
        <v>318</v>
      </c>
      <c r="AM8886" t="s">
        <v>319</v>
      </c>
      <c r="AN8886" t="s">
        <v>284</v>
      </c>
      <c r="AO8886">
        <v>3</v>
      </c>
      <c r="AP8886">
        <v>11</v>
      </c>
      <c r="AQ8886">
        <v>0</v>
      </c>
      <c r="AR8886">
        <v>0</v>
      </c>
      <c r="AS8886">
        <v>-9.0909090909090917</v>
      </c>
    </row>
    <row r="8887" spans="1:45" x14ac:dyDescent="0.25">
      <c r="A8887" t="s">
        <v>14778</v>
      </c>
      <c r="B8887" t="s">
        <v>82</v>
      </c>
      <c r="C8887" t="s">
        <v>167</v>
      </c>
      <c r="D8887" t="s">
        <v>8</v>
      </c>
      <c r="E8887" t="s">
        <v>226</v>
      </c>
      <c r="F8887" t="s">
        <v>4968</v>
      </c>
      <c r="G8887" s="2">
        <v>46081</v>
      </c>
      <c r="H8887">
        <v>1</v>
      </c>
      <c r="I8887">
        <v>1</v>
      </c>
      <c r="J8887">
        <v>1455.33</v>
      </c>
      <c r="K8887">
        <v>1404.55</v>
      </c>
      <c r="L8887" s="2">
        <v>46095</v>
      </c>
      <c r="M8887" s="2">
        <v>46095</v>
      </c>
      <c r="N8887">
        <v>14</v>
      </c>
      <c r="O8887">
        <v>0</v>
      </c>
      <c r="P8887" t="s">
        <v>322</v>
      </c>
      <c r="Q8887" t="s">
        <v>315</v>
      </c>
      <c r="R8887">
        <v>5</v>
      </c>
      <c r="S8887">
        <v>0</v>
      </c>
      <c r="T8887">
        <v>4</v>
      </c>
      <c r="U8887">
        <v>1</v>
      </c>
      <c r="V8887">
        <v>4</v>
      </c>
      <c r="W8887" t="s">
        <v>323</v>
      </c>
      <c r="X8887">
        <v>24.6</v>
      </c>
      <c r="Y8887">
        <v>2.5</v>
      </c>
      <c r="Z8887">
        <v>7.3</v>
      </c>
      <c r="AA8887" t="s">
        <v>371</v>
      </c>
      <c r="AB8887">
        <v>128</v>
      </c>
      <c r="AC8887" t="s">
        <v>317</v>
      </c>
      <c r="AD8887" t="s">
        <v>318</v>
      </c>
      <c r="AE8887" t="s">
        <v>318</v>
      </c>
      <c r="AF8887" t="s">
        <v>317</v>
      </c>
      <c r="AG8887">
        <v>955</v>
      </c>
      <c r="AH8887" t="s">
        <v>318</v>
      </c>
      <c r="AI8887">
        <v>110.3</v>
      </c>
      <c r="AJ8887">
        <v>100</v>
      </c>
      <c r="AK8887" t="s">
        <v>315</v>
      </c>
      <c r="AL8887" t="s">
        <v>318</v>
      </c>
      <c r="AM8887" t="s">
        <v>318</v>
      </c>
      <c r="AN8887" t="s">
        <v>284</v>
      </c>
      <c r="AO8887">
        <v>5</v>
      </c>
      <c r="AP8887">
        <v>14</v>
      </c>
      <c r="AQ8887">
        <v>0</v>
      </c>
      <c r="AR8887">
        <v>0</v>
      </c>
      <c r="AS8887">
        <v>0</v>
      </c>
    </row>
    <row r="8888" spans="1:45" x14ac:dyDescent="0.25">
      <c r="A8888" t="s">
        <v>14779</v>
      </c>
      <c r="B8888" t="s">
        <v>112</v>
      </c>
      <c r="C8888" t="s">
        <v>191</v>
      </c>
      <c r="D8888" t="s">
        <v>55</v>
      </c>
      <c r="E8888" t="s">
        <v>268</v>
      </c>
      <c r="F8888" t="s">
        <v>12864</v>
      </c>
      <c r="G8888" s="2">
        <v>46242</v>
      </c>
      <c r="H8888">
        <v>38</v>
      </c>
      <c r="I8888">
        <v>38</v>
      </c>
      <c r="J8888">
        <v>590.26</v>
      </c>
      <c r="K8888">
        <v>22328.65</v>
      </c>
      <c r="L8888" s="2">
        <v>46258</v>
      </c>
      <c r="M8888" s="2">
        <v>46258</v>
      </c>
      <c r="N8888">
        <v>16</v>
      </c>
      <c r="O8888">
        <v>0</v>
      </c>
      <c r="P8888" t="s">
        <v>322</v>
      </c>
      <c r="Q8888" t="s">
        <v>315</v>
      </c>
      <c r="R8888">
        <v>8</v>
      </c>
      <c r="S8888">
        <v>0</v>
      </c>
      <c r="T8888">
        <v>4</v>
      </c>
      <c r="U8888">
        <v>1</v>
      </c>
      <c r="V8888">
        <v>3</v>
      </c>
      <c r="W8888" t="s">
        <v>344</v>
      </c>
      <c r="X8888">
        <v>27.9</v>
      </c>
      <c r="Y8888">
        <v>39.799999999999997</v>
      </c>
      <c r="Z8888">
        <v>5</v>
      </c>
      <c r="AA8888" t="s">
        <v>117</v>
      </c>
      <c r="AB8888">
        <v>7</v>
      </c>
      <c r="AC8888" t="s">
        <v>317</v>
      </c>
      <c r="AD8888" t="s">
        <v>318</v>
      </c>
      <c r="AE8888" t="s">
        <v>318</v>
      </c>
      <c r="AF8888" t="s">
        <v>117</v>
      </c>
      <c r="AG8888">
        <v>1879</v>
      </c>
      <c r="AH8888" t="s">
        <v>318</v>
      </c>
      <c r="AI8888">
        <v>48.9</v>
      </c>
      <c r="AJ8888">
        <v>100</v>
      </c>
      <c r="AK8888" t="s">
        <v>315</v>
      </c>
      <c r="AL8888" t="s">
        <v>318</v>
      </c>
      <c r="AM8888" t="s">
        <v>318</v>
      </c>
      <c r="AN8888" t="s">
        <v>284</v>
      </c>
      <c r="AO8888">
        <v>8</v>
      </c>
      <c r="AP8888">
        <v>16</v>
      </c>
      <c r="AQ8888">
        <v>0</v>
      </c>
      <c r="AR8888">
        <v>0</v>
      </c>
      <c r="AS8888">
        <v>0</v>
      </c>
    </row>
    <row r="8889" spans="1:45" x14ac:dyDescent="0.25">
      <c r="A8889" t="s">
        <v>14780</v>
      </c>
      <c r="B8889" t="s">
        <v>151</v>
      </c>
      <c r="C8889" t="s">
        <v>181</v>
      </c>
      <c r="D8889" t="s">
        <v>63</v>
      </c>
      <c r="E8889" t="s">
        <v>256</v>
      </c>
      <c r="F8889" t="s">
        <v>14781</v>
      </c>
      <c r="G8889" s="2">
        <v>46016</v>
      </c>
      <c r="H8889">
        <v>34</v>
      </c>
      <c r="I8889">
        <v>34</v>
      </c>
      <c r="J8889">
        <v>857.27</v>
      </c>
      <c r="K8889">
        <v>29956.639999999999</v>
      </c>
      <c r="L8889" s="2">
        <v>46026</v>
      </c>
      <c r="M8889" s="2">
        <v>46026</v>
      </c>
      <c r="N8889">
        <v>10</v>
      </c>
      <c r="O8889">
        <v>0</v>
      </c>
      <c r="P8889" t="s">
        <v>322</v>
      </c>
      <c r="Q8889" t="s">
        <v>315</v>
      </c>
      <c r="R8889">
        <v>1</v>
      </c>
      <c r="S8889">
        <v>0</v>
      </c>
      <c r="T8889">
        <v>0</v>
      </c>
      <c r="U8889">
        <v>3</v>
      </c>
      <c r="V8889">
        <v>6</v>
      </c>
      <c r="W8889" t="s">
        <v>323</v>
      </c>
      <c r="X8889">
        <v>27.5</v>
      </c>
      <c r="Y8889">
        <v>1.8</v>
      </c>
      <c r="Z8889">
        <v>6</v>
      </c>
      <c r="AA8889" t="s">
        <v>95</v>
      </c>
      <c r="AB8889">
        <v>26</v>
      </c>
      <c r="AC8889" t="s">
        <v>324</v>
      </c>
      <c r="AD8889" t="s">
        <v>318</v>
      </c>
      <c r="AE8889" t="s">
        <v>318</v>
      </c>
      <c r="AF8889" t="s">
        <v>87</v>
      </c>
      <c r="AG8889">
        <v>1859</v>
      </c>
      <c r="AH8889" t="s">
        <v>318</v>
      </c>
      <c r="AI8889">
        <v>61</v>
      </c>
      <c r="AJ8889">
        <v>100</v>
      </c>
      <c r="AK8889" t="s">
        <v>315</v>
      </c>
      <c r="AL8889" t="s">
        <v>318</v>
      </c>
      <c r="AM8889" t="s">
        <v>318</v>
      </c>
      <c r="AN8889" t="s">
        <v>288</v>
      </c>
      <c r="AO8889">
        <v>6</v>
      </c>
      <c r="AP8889">
        <v>10</v>
      </c>
      <c r="AQ8889">
        <v>0</v>
      </c>
      <c r="AR8889">
        <v>0</v>
      </c>
      <c r="AS8889">
        <v>0</v>
      </c>
    </row>
    <row r="8890" spans="1:45" x14ac:dyDescent="0.25">
      <c r="A8890" t="s">
        <v>14782</v>
      </c>
      <c r="B8890" t="s">
        <v>148</v>
      </c>
      <c r="C8890" t="s">
        <v>206</v>
      </c>
      <c r="D8890" t="s">
        <v>43</v>
      </c>
      <c r="E8890" t="s">
        <v>217</v>
      </c>
      <c r="F8890" t="s">
        <v>868</v>
      </c>
      <c r="G8890" s="2">
        <v>46233</v>
      </c>
      <c r="H8890">
        <v>196</v>
      </c>
      <c r="I8890">
        <v>196</v>
      </c>
      <c r="J8890">
        <v>3615.94</v>
      </c>
      <c r="K8890">
        <v>684908.14</v>
      </c>
      <c r="L8890" s="2">
        <v>46247</v>
      </c>
      <c r="M8890" s="2">
        <v>46247</v>
      </c>
      <c r="N8890">
        <v>14</v>
      </c>
      <c r="O8890">
        <v>0</v>
      </c>
      <c r="P8890" t="s">
        <v>322</v>
      </c>
      <c r="Q8890" t="s">
        <v>315</v>
      </c>
      <c r="R8890">
        <v>4</v>
      </c>
      <c r="S8890">
        <v>0</v>
      </c>
      <c r="T8890">
        <v>4</v>
      </c>
      <c r="U8890">
        <v>3</v>
      </c>
      <c r="V8890">
        <v>3</v>
      </c>
      <c r="W8890" t="s">
        <v>332</v>
      </c>
      <c r="X8890">
        <v>24.8</v>
      </c>
      <c r="Y8890">
        <v>0.3</v>
      </c>
      <c r="Z8890">
        <v>6.9</v>
      </c>
      <c r="AA8890" t="s">
        <v>87</v>
      </c>
      <c r="AB8890">
        <v>33</v>
      </c>
      <c r="AC8890" t="s">
        <v>345</v>
      </c>
      <c r="AD8890" t="s">
        <v>318</v>
      </c>
      <c r="AE8890" t="s">
        <v>318</v>
      </c>
      <c r="AF8890" t="s">
        <v>317</v>
      </c>
      <c r="AG8890">
        <v>435</v>
      </c>
      <c r="AH8890" t="s">
        <v>318</v>
      </c>
      <c r="AI8890">
        <v>69.3</v>
      </c>
      <c r="AJ8890">
        <v>100</v>
      </c>
      <c r="AK8890" t="s">
        <v>315</v>
      </c>
      <c r="AL8890" t="s">
        <v>319</v>
      </c>
      <c r="AM8890" t="s">
        <v>318</v>
      </c>
      <c r="AN8890" t="s">
        <v>284</v>
      </c>
      <c r="AO8890">
        <v>4</v>
      </c>
      <c r="AP8890">
        <v>14</v>
      </c>
      <c r="AQ8890">
        <v>0</v>
      </c>
      <c r="AR8890">
        <v>0</v>
      </c>
      <c r="AS8890">
        <v>0</v>
      </c>
    </row>
    <row r="8891" spans="1:45" x14ac:dyDescent="0.25">
      <c r="A8891" t="s">
        <v>14783</v>
      </c>
      <c r="B8891" t="s">
        <v>107</v>
      </c>
      <c r="C8891" t="s">
        <v>194</v>
      </c>
      <c r="D8891" t="s">
        <v>70</v>
      </c>
      <c r="E8891" t="s">
        <v>234</v>
      </c>
      <c r="F8891" t="s">
        <v>14784</v>
      </c>
      <c r="G8891" s="2">
        <v>46179</v>
      </c>
      <c r="H8891">
        <v>21</v>
      </c>
      <c r="I8891">
        <v>21</v>
      </c>
      <c r="J8891">
        <v>1968.1</v>
      </c>
      <c r="K8891">
        <v>41861.449999999997</v>
      </c>
      <c r="L8891" s="2">
        <v>46197</v>
      </c>
      <c r="M8891" s="2">
        <v>46199</v>
      </c>
      <c r="N8891">
        <v>20</v>
      </c>
      <c r="O8891">
        <v>2</v>
      </c>
      <c r="P8891" t="s">
        <v>330</v>
      </c>
      <c r="Q8891" t="s">
        <v>361</v>
      </c>
      <c r="R8891">
        <v>5</v>
      </c>
      <c r="S8891">
        <v>1</v>
      </c>
      <c r="T8891">
        <v>5</v>
      </c>
      <c r="U8891">
        <v>2</v>
      </c>
      <c r="V8891">
        <v>6</v>
      </c>
      <c r="W8891" t="s">
        <v>316</v>
      </c>
      <c r="X8891">
        <v>29.1</v>
      </c>
      <c r="Y8891">
        <v>101.2</v>
      </c>
      <c r="Z8891">
        <v>2.1</v>
      </c>
      <c r="AA8891" t="s">
        <v>117</v>
      </c>
      <c r="AB8891">
        <v>4</v>
      </c>
      <c r="AC8891" t="s">
        <v>317</v>
      </c>
      <c r="AD8891" t="s">
        <v>318</v>
      </c>
      <c r="AE8891" t="s">
        <v>318</v>
      </c>
      <c r="AF8891" t="s">
        <v>87</v>
      </c>
      <c r="AG8891">
        <v>909</v>
      </c>
      <c r="AH8891" t="s">
        <v>318</v>
      </c>
      <c r="AI8891">
        <v>67.099999999999994</v>
      </c>
      <c r="AJ8891">
        <v>100</v>
      </c>
      <c r="AK8891" t="s">
        <v>333</v>
      </c>
      <c r="AL8891" t="s">
        <v>318</v>
      </c>
      <c r="AM8891" t="s">
        <v>319</v>
      </c>
      <c r="AN8891" t="s">
        <v>288</v>
      </c>
      <c r="AO8891">
        <v>6</v>
      </c>
      <c r="AP8891">
        <v>18</v>
      </c>
      <c r="AQ8891">
        <v>0</v>
      </c>
      <c r="AR8891">
        <v>0</v>
      </c>
      <c r="AS8891">
        <v>11.111111111111111</v>
      </c>
    </row>
    <row r="8892" spans="1:45" x14ac:dyDescent="0.25">
      <c r="A8892" t="s">
        <v>14785</v>
      </c>
      <c r="B8892" t="s">
        <v>91</v>
      </c>
      <c r="C8892" t="s">
        <v>202</v>
      </c>
      <c r="D8892" t="s">
        <v>63</v>
      </c>
      <c r="E8892" t="s">
        <v>246</v>
      </c>
      <c r="F8892" t="s">
        <v>14786</v>
      </c>
      <c r="G8892" s="2">
        <v>45771</v>
      </c>
      <c r="H8892">
        <v>36</v>
      </c>
      <c r="I8892">
        <v>36</v>
      </c>
      <c r="J8892">
        <v>452.13</v>
      </c>
      <c r="K8892">
        <v>16387.46</v>
      </c>
      <c r="L8892" s="2">
        <v>45783</v>
      </c>
      <c r="M8892" s="2">
        <v>45783</v>
      </c>
      <c r="N8892">
        <v>12</v>
      </c>
      <c r="O8892">
        <v>0</v>
      </c>
      <c r="P8892" t="s">
        <v>322</v>
      </c>
      <c r="Q8892" t="s">
        <v>315</v>
      </c>
      <c r="R8892">
        <v>4</v>
      </c>
      <c r="S8892">
        <v>0</v>
      </c>
      <c r="T8892">
        <v>3</v>
      </c>
      <c r="U8892">
        <v>1</v>
      </c>
      <c r="V8892">
        <v>4</v>
      </c>
      <c r="W8892" t="s">
        <v>337</v>
      </c>
      <c r="X8892">
        <v>22.6</v>
      </c>
      <c r="Y8892">
        <v>36</v>
      </c>
      <c r="Z8892">
        <v>7.7</v>
      </c>
      <c r="AA8892" t="s">
        <v>371</v>
      </c>
      <c r="AB8892">
        <v>117</v>
      </c>
      <c r="AC8892" t="s">
        <v>317</v>
      </c>
      <c r="AD8892" t="s">
        <v>318</v>
      </c>
      <c r="AE8892" t="s">
        <v>318</v>
      </c>
      <c r="AF8892" t="s">
        <v>348</v>
      </c>
      <c r="AG8892">
        <v>519</v>
      </c>
      <c r="AH8892" t="s">
        <v>318</v>
      </c>
      <c r="AI8892">
        <v>66.5</v>
      </c>
      <c r="AJ8892">
        <v>100</v>
      </c>
      <c r="AK8892" t="s">
        <v>315</v>
      </c>
      <c r="AL8892" t="s">
        <v>318</v>
      </c>
      <c r="AM8892" t="s">
        <v>318</v>
      </c>
      <c r="AN8892" t="s">
        <v>284</v>
      </c>
      <c r="AO8892">
        <v>4</v>
      </c>
      <c r="AP8892">
        <v>12</v>
      </c>
      <c r="AQ8892">
        <v>0</v>
      </c>
      <c r="AR8892">
        <v>0</v>
      </c>
      <c r="AS8892">
        <v>0</v>
      </c>
    </row>
    <row r="8893" spans="1:45" x14ac:dyDescent="0.25">
      <c r="A8893" t="s">
        <v>14787</v>
      </c>
      <c r="B8893" t="s">
        <v>104</v>
      </c>
      <c r="C8893" t="s">
        <v>181</v>
      </c>
      <c r="D8893" t="s">
        <v>51</v>
      </c>
      <c r="E8893" t="s">
        <v>268</v>
      </c>
      <c r="F8893" t="s">
        <v>13504</v>
      </c>
      <c r="G8893" s="2">
        <v>46242</v>
      </c>
      <c r="H8893">
        <v>27</v>
      </c>
      <c r="I8893">
        <v>27</v>
      </c>
      <c r="J8893">
        <v>27653.56</v>
      </c>
      <c r="K8893">
        <v>772215.44</v>
      </c>
      <c r="L8893" s="2">
        <v>46255</v>
      </c>
      <c r="M8893" s="2">
        <v>46256</v>
      </c>
      <c r="N8893">
        <v>14</v>
      </c>
      <c r="O8893">
        <v>1</v>
      </c>
      <c r="P8893" t="s">
        <v>330</v>
      </c>
      <c r="Q8893" t="s">
        <v>336</v>
      </c>
      <c r="R8893">
        <v>2</v>
      </c>
      <c r="S8893">
        <v>0</v>
      </c>
      <c r="T8893">
        <v>7</v>
      </c>
      <c r="U8893">
        <v>1</v>
      </c>
      <c r="V8893">
        <v>3</v>
      </c>
      <c r="W8893" t="s">
        <v>323</v>
      </c>
      <c r="X8893">
        <v>28.3</v>
      </c>
      <c r="Y8893">
        <v>0.2</v>
      </c>
      <c r="Z8893">
        <v>5.2</v>
      </c>
      <c r="AA8893" t="s">
        <v>95</v>
      </c>
      <c r="AB8893">
        <v>25</v>
      </c>
      <c r="AC8893" t="s">
        <v>345</v>
      </c>
      <c r="AD8893" t="s">
        <v>318</v>
      </c>
      <c r="AE8893" t="s">
        <v>318</v>
      </c>
      <c r="AF8893" t="s">
        <v>87</v>
      </c>
      <c r="AG8893">
        <v>580</v>
      </c>
      <c r="AH8893" t="s">
        <v>318</v>
      </c>
      <c r="AI8893">
        <v>65.900000000000006</v>
      </c>
      <c r="AJ8893">
        <v>100</v>
      </c>
      <c r="AK8893" t="s">
        <v>333</v>
      </c>
      <c r="AL8893" t="s">
        <v>319</v>
      </c>
      <c r="AM8893" t="s">
        <v>318</v>
      </c>
      <c r="AN8893" t="s">
        <v>286</v>
      </c>
      <c r="AO8893">
        <v>7</v>
      </c>
      <c r="AP8893">
        <v>13</v>
      </c>
      <c r="AQ8893">
        <v>0</v>
      </c>
      <c r="AR8893">
        <v>0</v>
      </c>
      <c r="AS8893">
        <v>7.6923076923076934</v>
      </c>
    </row>
    <row r="8894" spans="1:45" x14ac:dyDescent="0.25">
      <c r="A8894" t="s">
        <v>14788</v>
      </c>
      <c r="B8894" t="s">
        <v>118</v>
      </c>
      <c r="C8894" t="s">
        <v>167</v>
      </c>
      <c r="D8894" t="s">
        <v>15</v>
      </c>
      <c r="E8894" t="s">
        <v>243</v>
      </c>
      <c r="F8894" t="s">
        <v>14789</v>
      </c>
      <c r="G8894" s="2">
        <v>46271</v>
      </c>
      <c r="H8894">
        <v>23</v>
      </c>
      <c r="I8894">
        <v>23</v>
      </c>
      <c r="J8894">
        <v>669.87</v>
      </c>
      <c r="K8894">
        <v>15137.59</v>
      </c>
      <c r="L8894" s="2">
        <v>46283</v>
      </c>
      <c r="M8894" s="2">
        <v>46283</v>
      </c>
      <c r="N8894">
        <v>12</v>
      </c>
      <c r="O8894">
        <v>0</v>
      </c>
      <c r="P8894" t="s">
        <v>322</v>
      </c>
      <c r="Q8894" t="s">
        <v>315</v>
      </c>
      <c r="R8894">
        <v>5</v>
      </c>
      <c r="S8894">
        <v>0</v>
      </c>
      <c r="T8894">
        <v>1</v>
      </c>
      <c r="U8894">
        <v>2</v>
      </c>
      <c r="V8894">
        <v>4</v>
      </c>
      <c r="W8894" t="s">
        <v>332</v>
      </c>
      <c r="X8894">
        <v>36.6</v>
      </c>
      <c r="Y8894">
        <v>1.4</v>
      </c>
      <c r="Z8894">
        <v>9.4</v>
      </c>
      <c r="AA8894" t="s">
        <v>95</v>
      </c>
      <c r="AB8894">
        <v>13</v>
      </c>
      <c r="AC8894" t="s">
        <v>317</v>
      </c>
      <c r="AD8894" t="s">
        <v>318</v>
      </c>
      <c r="AE8894" t="s">
        <v>318</v>
      </c>
      <c r="AF8894" t="s">
        <v>87</v>
      </c>
      <c r="AG8894">
        <v>35</v>
      </c>
      <c r="AH8894" t="s">
        <v>318</v>
      </c>
      <c r="AI8894">
        <v>43.4</v>
      </c>
      <c r="AJ8894">
        <v>100</v>
      </c>
      <c r="AK8894" t="s">
        <v>315</v>
      </c>
      <c r="AL8894" t="s">
        <v>318</v>
      </c>
      <c r="AM8894" t="s">
        <v>318</v>
      </c>
      <c r="AN8894" t="s">
        <v>284</v>
      </c>
      <c r="AO8894">
        <v>5</v>
      </c>
      <c r="AP8894">
        <v>12</v>
      </c>
      <c r="AQ8894">
        <v>0</v>
      </c>
      <c r="AR8894">
        <v>0</v>
      </c>
      <c r="AS8894">
        <v>0</v>
      </c>
    </row>
    <row r="8895" spans="1:45" x14ac:dyDescent="0.25">
      <c r="A8895" t="s">
        <v>14790</v>
      </c>
      <c r="B8895" t="s">
        <v>136</v>
      </c>
      <c r="C8895" t="s">
        <v>204</v>
      </c>
      <c r="D8895" t="s">
        <v>8</v>
      </c>
      <c r="E8895" t="s">
        <v>231</v>
      </c>
      <c r="F8895" t="s">
        <v>4003</v>
      </c>
      <c r="G8895" s="2">
        <v>46225</v>
      </c>
      <c r="H8895">
        <v>10</v>
      </c>
      <c r="I8895">
        <v>10</v>
      </c>
      <c r="J8895">
        <v>1123.74</v>
      </c>
      <c r="K8895">
        <v>11388.72</v>
      </c>
      <c r="L8895" s="2">
        <v>46238</v>
      </c>
      <c r="M8895" s="2">
        <v>46237</v>
      </c>
      <c r="N8895">
        <v>12</v>
      </c>
      <c r="O8895">
        <v>-1</v>
      </c>
      <c r="P8895" t="s">
        <v>314</v>
      </c>
      <c r="Q8895" t="s">
        <v>315</v>
      </c>
      <c r="R8895">
        <v>3</v>
      </c>
      <c r="S8895">
        <v>0</v>
      </c>
      <c r="T8895">
        <v>4</v>
      </c>
      <c r="U8895">
        <v>3</v>
      </c>
      <c r="V8895">
        <v>3</v>
      </c>
      <c r="W8895" t="s">
        <v>323</v>
      </c>
      <c r="X8895">
        <v>47.7</v>
      </c>
      <c r="Y8895">
        <v>2.2000000000000002</v>
      </c>
      <c r="Z8895">
        <v>5.2</v>
      </c>
      <c r="AA8895" t="s">
        <v>117</v>
      </c>
      <c r="AB8895">
        <v>9</v>
      </c>
      <c r="AC8895" t="s">
        <v>317</v>
      </c>
      <c r="AD8895" t="s">
        <v>318</v>
      </c>
      <c r="AE8895" t="s">
        <v>318</v>
      </c>
      <c r="AF8895" t="s">
        <v>317</v>
      </c>
      <c r="AG8895">
        <v>169</v>
      </c>
      <c r="AH8895" t="s">
        <v>318</v>
      </c>
      <c r="AI8895">
        <v>57.9</v>
      </c>
      <c r="AJ8895">
        <v>100</v>
      </c>
      <c r="AK8895" t="s">
        <v>315</v>
      </c>
      <c r="AL8895" t="s">
        <v>318</v>
      </c>
      <c r="AM8895" t="s">
        <v>318</v>
      </c>
      <c r="AN8895" t="s">
        <v>286</v>
      </c>
      <c r="AO8895">
        <v>4</v>
      </c>
      <c r="AP8895">
        <v>13</v>
      </c>
      <c r="AQ8895">
        <v>0</v>
      </c>
      <c r="AR8895">
        <v>0</v>
      </c>
      <c r="AS8895">
        <v>-7.6923076923076934</v>
      </c>
    </row>
    <row r="8896" spans="1:45" x14ac:dyDescent="0.25">
      <c r="A8896" t="s">
        <v>14791</v>
      </c>
      <c r="B8896" t="s">
        <v>104</v>
      </c>
      <c r="C8896" t="s">
        <v>170</v>
      </c>
      <c r="D8896" t="s">
        <v>59</v>
      </c>
      <c r="E8896" t="s">
        <v>226</v>
      </c>
      <c r="F8896" t="s">
        <v>14792</v>
      </c>
      <c r="G8896" s="2">
        <v>45911</v>
      </c>
      <c r="H8896">
        <v>19</v>
      </c>
      <c r="I8896">
        <v>19</v>
      </c>
      <c r="J8896">
        <v>23588.76</v>
      </c>
      <c r="K8896">
        <v>447457.87</v>
      </c>
      <c r="L8896" s="2">
        <v>45933</v>
      </c>
      <c r="M8896" s="2">
        <v>45934</v>
      </c>
      <c r="N8896">
        <v>23</v>
      </c>
      <c r="O8896">
        <v>1</v>
      </c>
      <c r="P8896" t="s">
        <v>330</v>
      </c>
      <c r="Q8896" t="s">
        <v>355</v>
      </c>
      <c r="R8896">
        <v>9</v>
      </c>
      <c r="S8896">
        <v>1</v>
      </c>
      <c r="T8896">
        <v>6</v>
      </c>
      <c r="U8896">
        <v>3</v>
      </c>
      <c r="V8896">
        <v>4</v>
      </c>
      <c r="W8896" t="s">
        <v>344</v>
      </c>
      <c r="X8896">
        <v>30</v>
      </c>
      <c r="Y8896">
        <v>2.4</v>
      </c>
      <c r="Z8896">
        <v>4.3</v>
      </c>
      <c r="AA8896" t="s">
        <v>95</v>
      </c>
      <c r="AB8896">
        <v>16</v>
      </c>
      <c r="AC8896" t="s">
        <v>317</v>
      </c>
      <c r="AD8896" t="s">
        <v>318</v>
      </c>
      <c r="AE8896" t="s">
        <v>318</v>
      </c>
      <c r="AF8896" t="s">
        <v>317</v>
      </c>
      <c r="AG8896">
        <v>804</v>
      </c>
      <c r="AH8896" t="s">
        <v>318</v>
      </c>
      <c r="AI8896">
        <v>59.5</v>
      </c>
      <c r="AJ8896">
        <v>100</v>
      </c>
      <c r="AK8896" t="s">
        <v>333</v>
      </c>
      <c r="AL8896" t="s">
        <v>319</v>
      </c>
      <c r="AM8896" t="s">
        <v>318</v>
      </c>
      <c r="AN8896" t="s">
        <v>284</v>
      </c>
      <c r="AO8896">
        <v>9</v>
      </c>
      <c r="AP8896">
        <v>22</v>
      </c>
      <c r="AQ8896">
        <v>0</v>
      </c>
      <c r="AR8896">
        <v>0</v>
      </c>
      <c r="AS8896">
        <v>4.5454545454545459</v>
      </c>
    </row>
    <row r="8897" spans="1:45" x14ac:dyDescent="0.25">
      <c r="A8897" t="s">
        <v>14793</v>
      </c>
      <c r="B8897" t="s">
        <v>153</v>
      </c>
      <c r="C8897" t="s">
        <v>199</v>
      </c>
      <c r="D8897" t="s">
        <v>35</v>
      </c>
      <c r="E8897" t="s">
        <v>226</v>
      </c>
      <c r="F8897" t="s">
        <v>14794</v>
      </c>
      <c r="G8897" s="2">
        <v>46230</v>
      </c>
      <c r="H8897">
        <v>16</v>
      </c>
      <c r="I8897">
        <v>16</v>
      </c>
      <c r="J8897">
        <v>526.01</v>
      </c>
      <c r="K8897">
        <v>8414.7099999999991</v>
      </c>
      <c r="L8897" s="2">
        <v>46241</v>
      </c>
      <c r="M8897" s="2">
        <v>46242</v>
      </c>
      <c r="N8897">
        <v>12</v>
      </c>
      <c r="O8897">
        <v>1</v>
      </c>
      <c r="P8897" t="s">
        <v>330</v>
      </c>
      <c r="Q8897" t="s">
        <v>355</v>
      </c>
      <c r="R8897">
        <v>4</v>
      </c>
      <c r="S8897">
        <v>1</v>
      </c>
      <c r="T8897">
        <v>1</v>
      </c>
      <c r="U8897">
        <v>2</v>
      </c>
      <c r="V8897">
        <v>4</v>
      </c>
      <c r="W8897" t="s">
        <v>332</v>
      </c>
      <c r="X8897">
        <v>31</v>
      </c>
      <c r="Y8897">
        <v>1</v>
      </c>
      <c r="Z8897">
        <v>5.0999999999999996</v>
      </c>
      <c r="AA8897" t="s">
        <v>95</v>
      </c>
      <c r="AB8897">
        <v>11</v>
      </c>
      <c r="AC8897" t="s">
        <v>317</v>
      </c>
      <c r="AD8897" t="s">
        <v>318</v>
      </c>
      <c r="AE8897" t="s">
        <v>318</v>
      </c>
      <c r="AF8897" t="s">
        <v>117</v>
      </c>
      <c r="AG8897">
        <v>555</v>
      </c>
      <c r="AH8897" t="s">
        <v>318</v>
      </c>
      <c r="AI8897">
        <v>49.9</v>
      </c>
      <c r="AJ8897">
        <v>100</v>
      </c>
      <c r="AK8897" t="s">
        <v>333</v>
      </c>
      <c r="AL8897" t="s">
        <v>318</v>
      </c>
      <c r="AM8897" t="s">
        <v>318</v>
      </c>
      <c r="AN8897" t="s">
        <v>284</v>
      </c>
      <c r="AO8897">
        <v>4</v>
      </c>
      <c r="AP8897">
        <v>11</v>
      </c>
      <c r="AQ8897">
        <v>0</v>
      </c>
      <c r="AR8897">
        <v>0</v>
      </c>
      <c r="AS8897">
        <v>9.0909090909090917</v>
      </c>
    </row>
    <row r="8898" spans="1:45" x14ac:dyDescent="0.25">
      <c r="A8898" t="s">
        <v>14795</v>
      </c>
      <c r="B8898" t="s">
        <v>99</v>
      </c>
      <c r="C8898" t="s">
        <v>199</v>
      </c>
      <c r="D8898" t="s">
        <v>21</v>
      </c>
      <c r="E8898" t="s">
        <v>259</v>
      </c>
      <c r="F8898" t="s">
        <v>14796</v>
      </c>
      <c r="G8898" s="2">
        <v>46128</v>
      </c>
      <c r="H8898">
        <v>31</v>
      </c>
      <c r="I8898">
        <v>31</v>
      </c>
      <c r="J8898">
        <v>1941.07</v>
      </c>
      <c r="K8898">
        <v>60595.19</v>
      </c>
      <c r="L8898" s="2">
        <v>46142</v>
      </c>
      <c r="M8898" s="2">
        <v>46143</v>
      </c>
      <c r="N8898">
        <v>15</v>
      </c>
      <c r="O8898">
        <v>1</v>
      </c>
      <c r="P8898" t="s">
        <v>330</v>
      </c>
      <c r="Q8898" t="s">
        <v>358</v>
      </c>
      <c r="R8898">
        <v>5</v>
      </c>
      <c r="S8898">
        <v>0</v>
      </c>
      <c r="T8898">
        <v>4</v>
      </c>
      <c r="U8898">
        <v>2</v>
      </c>
      <c r="V8898">
        <v>3</v>
      </c>
      <c r="W8898" t="s">
        <v>337</v>
      </c>
      <c r="X8898">
        <v>33.1</v>
      </c>
      <c r="Y8898">
        <v>55.5</v>
      </c>
      <c r="Z8898">
        <v>5.2</v>
      </c>
      <c r="AA8898" t="s">
        <v>87</v>
      </c>
      <c r="AB8898">
        <v>44</v>
      </c>
      <c r="AC8898" t="s">
        <v>317</v>
      </c>
      <c r="AD8898" t="s">
        <v>318</v>
      </c>
      <c r="AE8898" t="s">
        <v>318</v>
      </c>
      <c r="AF8898" t="s">
        <v>317</v>
      </c>
      <c r="AG8898">
        <v>81</v>
      </c>
      <c r="AH8898" t="s">
        <v>318</v>
      </c>
      <c r="AI8898">
        <v>40.1</v>
      </c>
      <c r="AJ8898">
        <v>100</v>
      </c>
      <c r="AK8898" t="s">
        <v>333</v>
      </c>
      <c r="AL8898" t="s">
        <v>319</v>
      </c>
      <c r="AM8898" t="s">
        <v>319</v>
      </c>
      <c r="AN8898" t="s">
        <v>284</v>
      </c>
      <c r="AO8898">
        <v>5</v>
      </c>
      <c r="AP8898">
        <v>14</v>
      </c>
      <c r="AQ8898">
        <v>0</v>
      </c>
      <c r="AR8898">
        <v>0</v>
      </c>
      <c r="AS8898">
        <v>7.1428571428571423</v>
      </c>
    </row>
    <row r="8899" spans="1:45" x14ac:dyDescent="0.25">
      <c r="A8899" t="s">
        <v>14797</v>
      </c>
      <c r="B8899" t="s">
        <v>112</v>
      </c>
      <c r="C8899" t="s">
        <v>167</v>
      </c>
      <c r="D8899" t="s">
        <v>70</v>
      </c>
      <c r="E8899" t="s">
        <v>265</v>
      </c>
      <c r="F8899" t="s">
        <v>643</v>
      </c>
      <c r="G8899" s="2">
        <v>46144</v>
      </c>
      <c r="H8899">
        <v>18</v>
      </c>
      <c r="I8899">
        <v>18</v>
      </c>
      <c r="J8899">
        <v>551.97</v>
      </c>
      <c r="K8899">
        <v>10085.44</v>
      </c>
      <c r="L8899" s="2">
        <v>46156</v>
      </c>
      <c r="M8899" s="2">
        <v>46157</v>
      </c>
      <c r="N8899">
        <v>13</v>
      </c>
      <c r="O8899">
        <v>1</v>
      </c>
      <c r="P8899" t="s">
        <v>330</v>
      </c>
      <c r="Q8899" t="s">
        <v>355</v>
      </c>
      <c r="R8899">
        <v>7</v>
      </c>
      <c r="S8899">
        <v>1</v>
      </c>
      <c r="T8899">
        <v>0</v>
      </c>
      <c r="U8899">
        <v>2</v>
      </c>
      <c r="V8899">
        <v>3</v>
      </c>
      <c r="W8899" t="s">
        <v>327</v>
      </c>
      <c r="X8899">
        <v>21.6</v>
      </c>
      <c r="Y8899">
        <v>1.1000000000000001</v>
      </c>
      <c r="Z8899">
        <v>6.1</v>
      </c>
      <c r="AA8899" t="s">
        <v>95</v>
      </c>
      <c r="AB8899">
        <v>19</v>
      </c>
      <c r="AC8899" t="s">
        <v>317</v>
      </c>
      <c r="AD8899" t="s">
        <v>318</v>
      </c>
      <c r="AE8899" t="s">
        <v>318</v>
      </c>
      <c r="AF8899" t="s">
        <v>87</v>
      </c>
      <c r="AG8899">
        <v>1001</v>
      </c>
      <c r="AH8899" t="s">
        <v>318</v>
      </c>
      <c r="AI8899">
        <v>62.5</v>
      </c>
      <c r="AJ8899">
        <v>100</v>
      </c>
      <c r="AK8899" t="s">
        <v>333</v>
      </c>
      <c r="AL8899" t="s">
        <v>318</v>
      </c>
      <c r="AM8899" t="s">
        <v>318</v>
      </c>
      <c r="AN8899" t="s">
        <v>284</v>
      </c>
      <c r="AO8899">
        <v>7</v>
      </c>
      <c r="AP8899">
        <v>12</v>
      </c>
      <c r="AQ8899">
        <v>0</v>
      </c>
      <c r="AR8899">
        <v>0</v>
      </c>
      <c r="AS8899">
        <v>8.3333333333333321</v>
      </c>
    </row>
    <row r="8900" spans="1:45" x14ac:dyDescent="0.25">
      <c r="A8900" t="s">
        <v>14798</v>
      </c>
      <c r="B8900" t="s">
        <v>151</v>
      </c>
      <c r="C8900" t="s">
        <v>204</v>
      </c>
      <c r="D8900" t="s">
        <v>67</v>
      </c>
      <c r="E8900" t="s">
        <v>252</v>
      </c>
      <c r="F8900" t="s">
        <v>11738</v>
      </c>
      <c r="G8900" s="2">
        <v>46225</v>
      </c>
      <c r="H8900">
        <v>32</v>
      </c>
      <c r="I8900">
        <v>32</v>
      </c>
      <c r="J8900">
        <v>735.78</v>
      </c>
      <c r="K8900">
        <v>23060.04</v>
      </c>
      <c r="L8900" s="2">
        <v>46237</v>
      </c>
      <c r="M8900" s="2">
        <v>46236</v>
      </c>
      <c r="N8900">
        <v>11</v>
      </c>
      <c r="O8900">
        <v>-1</v>
      </c>
      <c r="P8900" t="s">
        <v>314</v>
      </c>
      <c r="Q8900" t="s">
        <v>315</v>
      </c>
      <c r="R8900">
        <v>5</v>
      </c>
      <c r="S8900">
        <v>0</v>
      </c>
      <c r="T8900">
        <v>1</v>
      </c>
      <c r="U8900">
        <v>3</v>
      </c>
      <c r="V8900">
        <v>3</v>
      </c>
      <c r="W8900" t="s">
        <v>332</v>
      </c>
      <c r="X8900">
        <v>28.3</v>
      </c>
      <c r="Y8900">
        <v>2.9</v>
      </c>
      <c r="Z8900">
        <v>4.4000000000000004</v>
      </c>
      <c r="AA8900" t="s">
        <v>95</v>
      </c>
      <c r="AB8900">
        <v>21</v>
      </c>
      <c r="AC8900" t="s">
        <v>345</v>
      </c>
      <c r="AD8900" t="s">
        <v>318</v>
      </c>
      <c r="AE8900" t="s">
        <v>318</v>
      </c>
      <c r="AF8900" t="s">
        <v>317</v>
      </c>
      <c r="AG8900">
        <v>1088</v>
      </c>
      <c r="AH8900" t="s">
        <v>318</v>
      </c>
      <c r="AI8900">
        <v>67.900000000000006</v>
      </c>
      <c r="AJ8900">
        <v>100</v>
      </c>
      <c r="AK8900" t="s">
        <v>315</v>
      </c>
      <c r="AL8900" t="s">
        <v>318</v>
      </c>
      <c r="AM8900" t="s">
        <v>318</v>
      </c>
      <c r="AN8900" t="s">
        <v>284</v>
      </c>
      <c r="AO8900">
        <v>5</v>
      </c>
      <c r="AP8900">
        <v>12</v>
      </c>
      <c r="AQ8900">
        <v>0</v>
      </c>
      <c r="AR8900">
        <v>0</v>
      </c>
      <c r="AS8900">
        <v>-8.3333333333333321</v>
      </c>
    </row>
    <row r="8901" spans="1:45" x14ac:dyDescent="0.25">
      <c r="A8901" t="s">
        <v>14799</v>
      </c>
      <c r="B8901" t="s">
        <v>127</v>
      </c>
      <c r="C8901" t="s">
        <v>170</v>
      </c>
      <c r="D8901" t="s">
        <v>47</v>
      </c>
      <c r="E8901" t="s">
        <v>226</v>
      </c>
      <c r="F8901" t="s">
        <v>1399</v>
      </c>
      <c r="G8901" s="2">
        <v>45979</v>
      </c>
      <c r="H8901">
        <v>33</v>
      </c>
      <c r="I8901">
        <v>33</v>
      </c>
      <c r="J8901">
        <v>828.67</v>
      </c>
      <c r="K8901">
        <v>27313.89</v>
      </c>
      <c r="L8901" s="2">
        <v>45993</v>
      </c>
      <c r="M8901" s="2">
        <v>45993</v>
      </c>
      <c r="N8901">
        <v>14</v>
      </c>
      <c r="O8901">
        <v>0</v>
      </c>
      <c r="P8901" t="s">
        <v>322</v>
      </c>
      <c r="Q8901" t="s">
        <v>315</v>
      </c>
      <c r="R8901">
        <v>7</v>
      </c>
      <c r="S8901">
        <v>0</v>
      </c>
      <c r="T8901">
        <v>2</v>
      </c>
      <c r="U8901">
        <v>1</v>
      </c>
      <c r="V8901">
        <v>4</v>
      </c>
      <c r="W8901" t="s">
        <v>337</v>
      </c>
      <c r="X8901">
        <v>29.9</v>
      </c>
      <c r="Y8901">
        <v>7.1</v>
      </c>
      <c r="Z8901">
        <v>9.4</v>
      </c>
      <c r="AA8901" t="s">
        <v>95</v>
      </c>
      <c r="AB8901">
        <v>20</v>
      </c>
      <c r="AC8901" t="s">
        <v>317</v>
      </c>
      <c r="AD8901" t="s">
        <v>318</v>
      </c>
      <c r="AE8901" t="s">
        <v>318</v>
      </c>
      <c r="AF8901" t="s">
        <v>117</v>
      </c>
      <c r="AG8901">
        <v>58</v>
      </c>
      <c r="AH8901" t="s">
        <v>318</v>
      </c>
      <c r="AI8901">
        <v>72.599999999999994</v>
      </c>
      <c r="AJ8901">
        <v>100</v>
      </c>
      <c r="AK8901" t="s">
        <v>315</v>
      </c>
      <c r="AL8901" t="s">
        <v>318</v>
      </c>
      <c r="AM8901" t="s">
        <v>318</v>
      </c>
      <c r="AN8901" t="s">
        <v>284</v>
      </c>
      <c r="AO8901">
        <v>7</v>
      </c>
      <c r="AP8901">
        <v>14</v>
      </c>
      <c r="AQ8901">
        <v>0</v>
      </c>
      <c r="AR8901">
        <v>0</v>
      </c>
      <c r="AS8901">
        <v>0</v>
      </c>
    </row>
    <row r="8902" spans="1:45" x14ac:dyDescent="0.25">
      <c r="A8902" t="s">
        <v>14800</v>
      </c>
      <c r="B8902" t="s">
        <v>136</v>
      </c>
      <c r="C8902" t="s">
        <v>173</v>
      </c>
      <c r="D8902" t="s">
        <v>35</v>
      </c>
      <c r="E8902" t="s">
        <v>239</v>
      </c>
      <c r="F8902" t="s">
        <v>11640</v>
      </c>
      <c r="G8902" s="2">
        <v>46253</v>
      </c>
      <c r="H8902">
        <v>34</v>
      </c>
      <c r="I8902">
        <v>34</v>
      </c>
      <c r="J8902">
        <v>1199.58</v>
      </c>
      <c r="K8902">
        <v>39086.57</v>
      </c>
      <c r="L8902" s="2">
        <v>46265</v>
      </c>
      <c r="M8902" s="2">
        <v>46265</v>
      </c>
      <c r="N8902">
        <v>12</v>
      </c>
      <c r="O8902">
        <v>0</v>
      </c>
      <c r="P8902" t="s">
        <v>322</v>
      </c>
      <c r="Q8902" t="s">
        <v>315</v>
      </c>
      <c r="R8902">
        <v>6</v>
      </c>
      <c r="S8902">
        <v>0</v>
      </c>
      <c r="T8902">
        <v>2</v>
      </c>
      <c r="U8902">
        <v>1</v>
      </c>
      <c r="V8902">
        <v>3</v>
      </c>
      <c r="W8902" t="s">
        <v>323</v>
      </c>
      <c r="X8902">
        <v>28.5</v>
      </c>
      <c r="Y8902">
        <v>0.4</v>
      </c>
      <c r="Z8902">
        <v>8.3000000000000007</v>
      </c>
      <c r="AA8902" t="s">
        <v>371</v>
      </c>
      <c r="AB8902">
        <v>139</v>
      </c>
      <c r="AC8902" t="s">
        <v>317</v>
      </c>
      <c r="AD8902" t="s">
        <v>318</v>
      </c>
      <c r="AE8902" t="s">
        <v>318</v>
      </c>
      <c r="AF8902" t="s">
        <v>117</v>
      </c>
      <c r="AG8902">
        <v>1341</v>
      </c>
      <c r="AH8902" t="s">
        <v>318</v>
      </c>
      <c r="AI8902">
        <v>79.2</v>
      </c>
      <c r="AJ8902">
        <v>100</v>
      </c>
      <c r="AK8902" t="s">
        <v>315</v>
      </c>
      <c r="AL8902" t="s">
        <v>318</v>
      </c>
      <c r="AM8902" t="s">
        <v>318</v>
      </c>
      <c r="AN8902" t="s">
        <v>284</v>
      </c>
      <c r="AO8902">
        <v>6</v>
      </c>
      <c r="AP8902">
        <v>12</v>
      </c>
      <c r="AQ8902">
        <v>0</v>
      </c>
      <c r="AR8902">
        <v>0</v>
      </c>
      <c r="AS8902">
        <v>0</v>
      </c>
    </row>
    <row r="8903" spans="1:45" x14ac:dyDescent="0.25">
      <c r="A8903" t="s">
        <v>14801</v>
      </c>
      <c r="B8903" t="s">
        <v>99</v>
      </c>
      <c r="C8903" t="s">
        <v>170</v>
      </c>
      <c r="D8903" t="s">
        <v>67</v>
      </c>
      <c r="E8903" t="s">
        <v>265</v>
      </c>
      <c r="F8903" t="s">
        <v>1684</v>
      </c>
      <c r="G8903" s="2">
        <v>46075</v>
      </c>
      <c r="H8903">
        <v>37</v>
      </c>
      <c r="I8903">
        <v>37</v>
      </c>
      <c r="J8903">
        <v>2548.1</v>
      </c>
      <c r="K8903">
        <v>94311</v>
      </c>
      <c r="L8903" s="2">
        <v>46092</v>
      </c>
      <c r="M8903" s="2">
        <v>46094</v>
      </c>
      <c r="N8903">
        <v>19</v>
      </c>
      <c r="O8903">
        <v>2</v>
      </c>
      <c r="P8903" t="s">
        <v>330</v>
      </c>
      <c r="Q8903" t="s">
        <v>361</v>
      </c>
      <c r="R8903">
        <v>6</v>
      </c>
      <c r="S8903">
        <v>0</v>
      </c>
      <c r="T8903">
        <v>5</v>
      </c>
      <c r="U8903">
        <v>3</v>
      </c>
      <c r="V8903">
        <v>3</v>
      </c>
      <c r="W8903" t="s">
        <v>344</v>
      </c>
      <c r="X8903">
        <v>17.899999999999999</v>
      </c>
      <c r="Y8903">
        <v>41.1</v>
      </c>
      <c r="Z8903">
        <v>6.5</v>
      </c>
      <c r="AA8903" t="s">
        <v>117</v>
      </c>
      <c r="AB8903">
        <v>8</v>
      </c>
      <c r="AC8903" t="s">
        <v>317</v>
      </c>
      <c r="AD8903" t="s">
        <v>318</v>
      </c>
      <c r="AE8903" t="s">
        <v>318</v>
      </c>
      <c r="AF8903" t="s">
        <v>317</v>
      </c>
      <c r="AG8903">
        <v>907</v>
      </c>
      <c r="AH8903" t="s">
        <v>318</v>
      </c>
      <c r="AI8903">
        <v>54.8</v>
      </c>
      <c r="AJ8903">
        <v>100</v>
      </c>
      <c r="AK8903" t="s">
        <v>333</v>
      </c>
      <c r="AL8903" t="s">
        <v>319</v>
      </c>
      <c r="AM8903" t="s">
        <v>319</v>
      </c>
      <c r="AN8903" t="s">
        <v>284</v>
      </c>
      <c r="AO8903">
        <v>6</v>
      </c>
      <c r="AP8903">
        <v>17</v>
      </c>
      <c r="AQ8903">
        <v>0</v>
      </c>
      <c r="AR8903">
        <v>0</v>
      </c>
      <c r="AS8903">
        <v>11.76470588235294</v>
      </c>
    </row>
    <row r="8904" spans="1:45" x14ac:dyDescent="0.25">
      <c r="A8904" t="s">
        <v>14802</v>
      </c>
      <c r="B8904" t="s">
        <v>91</v>
      </c>
      <c r="C8904" t="s">
        <v>191</v>
      </c>
      <c r="D8904" t="s">
        <v>67</v>
      </c>
      <c r="E8904" t="s">
        <v>262</v>
      </c>
      <c r="F8904" t="s">
        <v>14803</v>
      </c>
      <c r="G8904" s="2">
        <v>46060</v>
      </c>
      <c r="H8904">
        <v>32</v>
      </c>
      <c r="I8904">
        <v>32</v>
      </c>
      <c r="J8904">
        <v>545.94000000000005</v>
      </c>
      <c r="K8904">
        <v>17886.5</v>
      </c>
      <c r="L8904" s="2">
        <v>46077</v>
      </c>
      <c r="M8904" s="2">
        <v>46077</v>
      </c>
      <c r="N8904">
        <v>17</v>
      </c>
      <c r="O8904">
        <v>0</v>
      </c>
      <c r="P8904" t="s">
        <v>322</v>
      </c>
      <c r="Q8904" t="s">
        <v>315</v>
      </c>
      <c r="R8904">
        <v>9</v>
      </c>
      <c r="S8904">
        <v>0</v>
      </c>
      <c r="T8904">
        <v>3</v>
      </c>
      <c r="U8904">
        <v>2</v>
      </c>
      <c r="V8904">
        <v>3</v>
      </c>
      <c r="W8904" t="s">
        <v>337</v>
      </c>
      <c r="X8904">
        <v>24.8</v>
      </c>
      <c r="Y8904">
        <v>38</v>
      </c>
      <c r="Z8904">
        <v>6.6</v>
      </c>
      <c r="AA8904" t="s">
        <v>117</v>
      </c>
      <c r="AB8904">
        <v>0</v>
      </c>
      <c r="AC8904" t="s">
        <v>317</v>
      </c>
      <c r="AD8904" t="s">
        <v>318</v>
      </c>
      <c r="AE8904" t="s">
        <v>318</v>
      </c>
      <c r="AF8904" t="s">
        <v>87</v>
      </c>
      <c r="AG8904">
        <v>1052</v>
      </c>
      <c r="AH8904" t="s">
        <v>318</v>
      </c>
      <c r="AI8904">
        <v>83</v>
      </c>
      <c r="AJ8904">
        <v>100</v>
      </c>
      <c r="AK8904" t="s">
        <v>315</v>
      </c>
      <c r="AL8904" t="s">
        <v>318</v>
      </c>
      <c r="AM8904" t="s">
        <v>318</v>
      </c>
      <c r="AN8904" t="s">
        <v>284</v>
      </c>
      <c r="AO8904">
        <v>9</v>
      </c>
      <c r="AP8904">
        <v>17</v>
      </c>
      <c r="AQ8904">
        <v>0</v>
      </c>
      <c r="AR8904">
        <v>0</v>
      </c>
      <c r="AS8904">
        <v>0</v>
      </c>
    </row>
    <row r="8905" spans="1:45" x14ac:dyDescent="0.25">
      <c r="A8905" t="s">
        <v>14804</v>
      </c>
      <c r="B8905" t="s">
        <v>156</v>
      </c>
      <c r="C8905" t="s">
        <v>204</v>
      </c>
      <c r="D8905" t="s">
        <v>63</v>
      </c>
      <c r="E8905" t="s">
        <v>265</v>
      </c>
      <c r="F8905" t="s">
        <v>8009</v>
      </c>
      <c r="G8905" s="2">
        <v>45919</v>
      </c>
      <c r="H8905">
        <v>30</v>
      </c>
      <c r="I8905">
        <v>30</v>
      </c>
      <c r="J8905">
        <v>1790.14</v>
      </c>
      <c r="K8905">
        <v>53796.61</v>
      </c>
      <c r="L8905" s="2">
        <v>45930</v>
      </c>
      <c r="M8905" s="2">
        <v>45931</v>
      </c>
      <c r="N8905">
        <v>12</v>
      </c>
      <c r="O8905">
        <v>1</v>
      </c>
      <c r="P8905" t="s">
        <v>330</v>
      </c>
      <c r="Q8905" t="s">
        <v>355</v>
      </c>
      <c r="R8905">
        <v>5</v>
      </c>
      <c r="S8905">
        <v>1</v>
      </c>
      <c r="T8905">
        <v>1</v>
      </c>
      <c r="U8905">
        <v>2</v>
      </c>
      <c r="V8905">
        <v>3</v>
      </c>
      <c r="W8905" t="s">
        <v>327</v>
      </c>
      <c r="X8905">
        <v>35.9</v>
      </c>
      <c r="Y8905">
        <v>0.9</v>
      </c>
      <c r="Z8905">
        <v>4.9000000000000004</v>
      </c>
      <c r="AA8905" t="s">
        <v>95</v>
      </c>
      <c r="AB8905">
        <v>17</v>
      </c>
      <c r="AC8905" t="s">
        <v>324</v>
      </c>
      <c r="AD8905" t="s">
        <v>318</v>
      </c>
      <c r="AE8905" t="s">
        <v>318</v>
      </c>
      <c r="AF8905" t="s">
        <v>317</v>
      </c>
      <c r="AG8905">
        <v>858</v>
      </c>
      <c r="AH8905" t="s">
        <v>318</v>
      </c>
      <c r="AI8905">
        <v>62.6</v>
      </c>
      <c r="AJ8905">
        <v>100</v>
      </c>
      <c r="AK8905" t="s">
        <v>333</v>
      </c>
      <c r="AL8905" t="s">
        <v>318</v>
      </c>
      <c r="AM8905" t="s">
        <v>318</v>
      </c>
      <c r="AN8905" t="s">
        <v>284</v>
      </c>
      <c r="AO8905">
        <v>5</v>
      </c>
      <c r="AP8905">
        <v>11</v>
      </c>
      <c r="AQ8905">
        <v>0</v>
      </c>
      <c r="AR8905">
        <v>0</v>
      </c>
      <c r="AS8905">
        <v>9.0909090909090917</v>
      </c>
    </row>
    <row r="8906" spans="1:45" x14ac:dyDescent="0.25">
      <c r="A8906" t="s">
        <v>14805</v>
      </c>
      <c r="B8906" t="s">
        <v>104</v>
      </c>
      <c r="C8906" t="s">
        <v>181</v>
      </c>
      <c r="D8906" t="s">
        <v>59</v>
      </c>
      <c r="E8906" t="s">
        <v>226</v>
      </c>
      <c r="F8906" t="s">
        <v>14806</v>
      </c>
      <c r="G8906" s="2">
        <v>46135</v>
      </c>
      <c r="H8906">
        <v>25</v>
      </c>
      <c r="I8906">
        <v>25</v>
      </c>
      <c r="J8906">
        <v>26155.7</v>
      </c>
      <c r="K8906">
        <v>649116.19999999995</v>
      </c>
      <c r="L8906" s="2">
        <v>46150</v>
      </c>
      <c r="M8906" s="2">
        <v>46153</v>
      </c>
      <c r="N8906">
        <v>18</v>
      </c>
      <c r="O8906">
        <v>3</v>
      </c>
      <c r="P8906" t="s">
        <v>330</v>
      </c>
      <c r="Q8906" t="s">
        <v>399</v>
      </c>
      <c r="R8906">
        <v>2</v>
      </c>
      <c r="S8906">
        <v>0</v>
      </c>
      <c r="T8906">
        <v>6</v>
      </c>
      <c r="U8906">
        <v>3</v>
      </c>
      <c r="V8906">
        <v>4</v>
      </c>
      <c r="W8906" t="s">
        <v>337</v>
      </c>
      <c r="X8906">
        <v>16.399999999999999</v>
      </c>
      <c r="Y8906">
        <v>36.700000000000003</v>
      </c>
      <c r="Z8906">
        <v>9.1999999999999993</v>
      </c>
      <c r="AA8906" t="s">
        <v>95</v>
      </c>
      <c r="AB8906">
        <v>28</v>
      </c>
      <c r="AC8906" t="s">
        <v>317</v>
      </c>
      <c r="AD8906" t="s">
        <v>318</v>
      </c>
      <c r="AE8906" t="s">
        <v>319</v>
      </c>
      <c r="AF8906" t="s">
        <v>317</v>
      </c>
      <c r="AG8906">
        <v>709</v>
      </c>
      <c r="AH8906" t="s">
        <v>318</v>
      </c>
      <c r="AI8906">
        <v>67.900000000000006</v>
      </c>
      <c r="AJ8906">
        <v>100</v>
      </c>
      <c r="AK8906" t="s">
        <v>333</v>
      </c>
      <c r="AL8906" t="s">
        <v>319</v>
      </c>
      <c r="AM8906" t="s">
        <v>318</v>
      </c>
      <c r="AN8906" t="s">
        <v>286</v>
      </c>
      <c r="AO8906">
        <v>6</v>
      </c>
      <c r="AP8906">
        <v>15</v>
      </c>
      <c r="AQ8906">
        <v>0</v>
      </c>
      <c r="AR8906">
        <v>0</v>
      </c>
      <c r="AS8906">
        <v>20</v>
      </c>
    </row>
    <row r="8907" spans="1:45" x14ac:dyDescent="0.25">
      <c r="A8907" t="s">
        <v>14807</v>
      </c>
      <c r="B8907" t="s">
        <v>104</v>
      </c>
      <c r="C8907" t="s">
        <v>167</v>
      </c>
      <c r="D8907" t="s">
        <v>51</v>
      </c>
      <c r="E8907" t="s">
        <v>265</v>
      </c>
      <c r="F8907" t="s">
        <v>1075</v>
      </c>
      <c r="G8907" s="2">
        <v>45959</v>
      </c>
      <c r="H8907">
        <v>13</v>
      </c>
      <c r="I8907">
        <v>0</v>
      </c>
      <c r="J8907">
        <v>27841.66</v>
      </c>
      <c r="K8907">
        <v>363527.88</v>
      </c>
      <c r="L8907" s="2">
        <v>45973</v>
      </c>
      <c r="P8907" t="s">
        <v>446</v>
      </c>
      <c r="Q8907" t="s">
        <v>447</v>
      </c>
      <c r="R8907">
        <v>4</v>
      </c>
      <c r="S8907">
        <v>0</v>
      </c>
      <c r="T8907">
        <v>5</v>
      </c>
      <c r="U8907">
        <v>2</v>
      </c>
      <c r="V8907">
        <v>3</v>
      </c>
      <c r="W8907" t="s">
        <v>327</v>
      </c>
      <c r="X8907">
        <v>22.1</v>
      </c>
      <c r="Y8907">
        <v>0.2</v>
      </c>
      <c r="Z8907">
        <v>8.3000000000000007</v>
      </c>
      <c r="AA8907" t="s">
        <v>87</v>
      </c>
      <c r="AB8907">
        <v>44</v>
      </c>
      <c r="AC8907" t="s">
        <v>317</v>
      </c>
      <c r="AD8907" t="s">
        <v>318</v>
      </c>
      <c r="AE8907" t="s">
        <v>318</v>
      </c>
      <c r="AF8907" t="s">
        <v>317</v>
      </c>
      <c r="AG8907">
        <v>1577</v>
      </c>
      <c r="AH8907" t="s">
        <v>318</v>
      </c>
      <c r="AI8907">
        <v>51.1</v>
      </c>
      <c r="AJ8907">
        <v>0</v>
      </c>
      <c r="AK8907" t="s">
        <v>446</v>
      </c>
      <c r="AL8907" t="s">
        <v>319</v>
      </c>
      <c r="AM8907" t="s">
        <v>318</v>
      </c>
      <c r="AN8907" t="s">
        <v>286</v>
      </c>
      <c r="AO8907">
        <v>5</v>
      </c>
      <c r="AP8907">
        <v>14</v>
      </c>
      <c r="AQ8907">
        <v>13</v>
      </c>
      <c r="AR8907">
        <v>361941.58</v>
      </c>
    </row>
    <row r="8908" spans="1:45" x14ac:dyDescent="0.25">
      <c r="A8908" t="s">
        <v>14808</v>
      </c>
      <c r="B8908" t="s">
        <v>123</v>
      </c>
      <c r="C8908" t="s">
        <v>199</v>
      </c>
      <c r="D8908" t="s">
        <v>35</v>
      </c>
      <c r="E8908" t="s">
        <v>265</v>
      </c>
      <c r="F8908" t="s">
        <v>11662</v>
      </c>
      <c r="G8908" s="2">
        <v>46109</v>
      </c>
      <c r="H8908">
        <v>32</v>
      </c>
      <c r="I8908">
        <v>32</v>
      </c>
      <c r="J8908">
        <v>4248.54</v>
      </c>
      <c r="K8908">
        <v>134762.89000000001</v>
      </c>
      <c r="L8908" s="2">
        <v>46123</v>
      </c>
      <c r="M8908" s="2">
        <v>46123</v>
      </c>
      <c r="N8908">
        <v>14</v>
      </c>
      <c r="O8908">
        <v>0</v>
      </c>
      <c r="P8908" t="s">
        <v>322</v>
      </c>
      <c r="Q8908" t="s">
        <v>315</v>
      </c>
      <c r="R8908">
        <v>4</v>
      </c>
      <c r="S8908">
        <v>0</v>
      </c>
      <c r="T8908">
        <v>4</v>
      </c>
      <c r="U8908">
        <v>3</v>
      </c>
      <c r="V8908">
        <v>3</v>
      </c>
      <c r="W8908" t="s">
        <v>344</v>
      </c>
      <c r="X8908">
        <v>25.7</v>
      </c>
      <c r="Y8908">
        <v>2</v>
      </c>
      <c r="Z8908">
        <v>5.3</v>
      </c>
      <c r="AA8908" t="s">
        <v>117</v>
      </c>
      <c r="AB8908">
        <v>7</v>
      </c>
      <c r="AC8908" t="s">
        <v>317</v>
      </c>
      <c r="AD8908" t="s">
        <v>318</v>
      </c>
      <c r="AE8908" t="s">
        <v>318</v>
      </c>
      <c r="AF8908" t="s">
        <v>117</v>
      </c>
      <c r="AG8908">
        <v>275</v>
      </c>
      <c r="AH8908" t="s">
        <v>318</v>
      </c>
      <c r="AI8908">
        <v>67.400000000000006</v>
      </c>
      <c r="AJ8908">
        <v>100</v>
      </c>
      <c r="AK8908" t="s">
        <v>315</v>
      </c>
      <c r="AL8908" t="s">
        <v>319</v>
      </c>
      <c r="AM8908" t="s">
        <v>318</v>
      </c>
      <c r="AN8908" t="s">
        <v>284</v>
      </c>
      <c r="AO8908">
        <v>4</v>
      </c>
      <c r="AP8908">
        <v>14</v>
      </c>
      <c r="AQ8908">
        <v>0</v>
      </c>
      <c r="AR8908">
        <v>0</v>
      </c>
      <c r="AS8908">
        <v>0</v>
      </c>
    </row>
    <row r="8909" spans="1:45" x14ac:dyDescent="0.25">
      <c r="A8909" t="s">
        <v>14809</v>
      </c>
      <c r="B8909" t="s">
        <v>88</v>
      </c>
      <c r="C8909" t="s">
        <v>176</v>
      </c>
      <c r="D8909" t="s">
        <v>35</v>
      </c>
      <c r="E8909" t="s">
        <v>222</v>
      </c>
      <c r="F8909" t="s">
        <v>7326</v>
      </c>
      <c r="G8909" s="2">
        <v>46260</v>
      </c>
      <c r="H8909">
        <v>25</v>
      </c>
      <c r="I8909">
        <v>25</v>
      </c>
      <c r="J8909">
        <v>18816.32</v>
      </c>
      <c r="K8909">
        <v>470081.5</v>
      </c>
      <c r="L8909" s="2">
        <v>46273</v>
      </c>
      <c r="M8909" s="2">
        <v>46274</v>
      </c>
      <c r="N8909">
        <v>14</v>
      </c>
      <c r="O8909">
        <v>1</v>
      </c>
      <c r="P8909" t="s">
        <v>330</v>
      </c>
      <c r="Q8909" t="s">
        <v>358</v>
      </c>
      <c r="R8909">
        <v>5</v>
      </c>
      <c r="S8909">
        <v>0</v>
      </c>
      <c r="T8909">
        <v>5</v>
      </c>
      <c r="U8909">
        <v>1</v>
      </c>
      <c r="V8909">
        <v>2</v>
      </c>
      <c r="W8909" t="s">
        <v>337</v>
      </c>
      <c r="X8909">
        <v>31.1</v>
      </c>
      <c r="Y8909">
        <v>53.2</v>
      </c>
      <c r="Z8909">
        <v>4.9000000000000004</v>
      </c>
      <c r="AA8909" t="s">
        <v>87</v>
      </c>
      <c r="AB8909">
        <v>55</v>
      </c>
      <c r="AC8909" t="s">
        <v>317</v>
      </c>
      <c r="AD8909" t="s">
        <v>318</v>
      </c>
      <c r="AE8909" t="s">
        <v>318</v>
      </c>
      <c r="AF8909" t="s">
        <v>87</v>
      </c>
      <c r="AG8909">
        <v>1041</v>
      </c>
      <c r="AH8909" t="s">
        <v>318</v>
      </c>
      <c r="AI8909">
        <v>44.5</v>
      </c>
      <c r="AJ8909">
        <v>100</v>
      </c>
      <c r="AK8909" t="s">
        <v>333</v>
      </c>
      <c r="AL8909" t="s">
        <v>319</v>
      </c>
      <c r="AM8909" t="s">
        <v>319</v>
      </c>
      <c r="AN8909" t="s">
        <v>284</v>
      </c>
      <c r="AO8909">
        <v>5</v>
      </c>
      <c r="AP8909">
        <v>13</v>
      </c>
      <c r="AQ8909">
        <v>0</v>
      </c>
      <c r="AR8909">
        <v>0</v>
      </c>
      <c r="AS8909">
        <v>7.6923076923076934</v>
      </c>
    </row>
    <row r="8910" spans="1:45" x14ac:dyDescent="0.25">
      <c r="A8910" t="s">
        <v>14810</v>
      </c>
      <c r="B8910" t="s">
        <v>96</v>
      </c>
      <c r="C8910" t="s">
        <v>187</v>
      </c>
      <c r="D8910" t="s">
        <v>55</v>
      </c>
      <c r="E8910" t="s">
        <v>243</v>
      </c>
      <c r="F8910" t="s">
        <v>14811</v>
      </c>
      <c r="G8910" s="2">
        <v>45686</v>
      </c>
      <c r="H8910">
        <v>21</v>
      </c>
      <c r="I8910">
        <v>21</v>
      </c>
      <c r="J8910">
        <v>843.1</v>
      </c>
      <c r="K8910">
        <v>18145.650000000001</v>
      </c>
      <c r="L8910" s="2">
        <v>45698</v>
      </c>
      <c r="M8910" s="2">
        <v>45697</v>
      </c>
      <c r="N8910">
        <v>11</v>
      </c>
      <c r="O8910">
        <v>-1</v>
      </c>
      <c r="P8910" t="s">
        <v>314</v>
      </c>
      <c r="Q8910" t="s">
        <v>315</v>
      </c>
      <c r="R8910">
        <v>5</v>
      </c>
      <c r="S8910">
        <v>0</v>
      </c>
      <c r="T8910">
        <v>2</v>
      </c>
      <c r="U8910">
        <v>1</v>
      </c>
      <c r="V8910">
        <v>4</v>
      </c>
      <c r="W8910" t="s">
        <v>327</v>
      </c>
      <c r="X8910">
        <v>37.4</v>
      </c>
      <c r="Y8910">
        <v>1.4</v>
      </c>
      <c r="Z8910">
        <v>4.8</v>
      </c>
      <c r="AA8910" t="s">
        <v>95</v>
      </c>
      <c r="AB8910">
        <v>23</v>
      </c>
      <c r="AC8910" t="s">
        <v>317</v>
      </c>
      <c r="AD8910" t="s">
        <v>318</v>
      </c>
      <c r="AE8910" t="s">
        <v>318</v>
      </c>
      <c r="AF8910" t="s">
        <v>317</v>
      </c>
      <c r="AG8910">
        <v>725</v>
      </c>
      <c r="AH8910" t="s">
        <v>318</v>
      </c>
      <c r="AI8910">
        <v>71.400000000000006</v>
      </c>
      <c r="AJ8910">
        <v>100</v>
      </c>
      <c r="AK8910" t="s">
        <v>315</v>
      </c>
      <c r="AL8910" t="s">
        <v>318</v>
      </c>
      <c r="AM8910" t="s">
        <v>318</v>
      </c>
      <c r="AN8910" t="s">
        <v>284</v>
      </c>
      <c r="AO8910">
        <v>5</v>
      </c>
      <c r="AP8910">
        <v>12</v>
      </c>
      <c r="AQ8910">
        <v>0</v>
      </c>
      <c r="AR8910">
        <v>0</v>
      </c>
      <c r="AS8910">
        <v>-8.3333333333333321</v>
      </c>
    </row>
    <row r="8911" spans="1:45" x14ac:dyDescent="0.25">
      <c r="A8911" t="s">
        <v>14812</v>
      </c>
      <c r="B8911" t="s">
        <v>88</v>
      </c>
      <c r="C8911" t="s">
        <v>167</v>
      </c>
      <c r="D8911" t="s">
        <v>63</v>
      </c>
      <c r="E8911" t="s">
        <v>231</v>
      </c>
      <c r="F8911" t="s">
        <v>2763</v>
      </c>
      <c r="G8911" s="2">
        <v>46166</v>
      </c>
      <c r="H8911">
        <v>22</v>
      </c>
      <c r="I8911">
        <v>22</v>
      </c>
      <c r="J8911">
        <v>16961.66</v>
      </c>
      <c r="K8911">
        <v>371018.88</v>
      </c>
      <c r="L8911" s="2">
        <v>46180</v>
      </c>
      <c r="M8911" s="2">
        <v>46180</v>
      </c>
      <c r="N8911">
        <v>14</v>
      </c>
      <c r="O8911">
        <v>0</v>
      </c>
      <c r="P8911" t="s">
        <v>322</v>
      </c>
      <c r="Q8911" t="s">
        <v>315</v>
      </c>
      <c r="R8911">
        <v>6</v>
      </c>
      <c r="S8911">
        <v>0</v>
      </c>
      <c r="T8911">
        <v>4</v>
      </c>
      <c r="U8911">
        <v>1</v>
      </c>
      <c r="V8911">
        <v>3</v>
      </c>
      <c r="W8911" t="s">
        <v>323</v>
      </c>
      <c r="X8911">
        <v>33.4</v>
      </c>
      <c r="Y8911">
        <v>2.9</v>
      </c>
      <c r="Z8911">
        <v>7.5</v>
      </c>
      <c r="AA8911" t="s">
        <v>95</v>
      </c>
      <c r="AB8911">
        <v>27</v>
      </c>
      <c r="AC8911" t="s">
        <v>317</v>
      </c>
      <c r="AD8911" t="s">
        <v>318</v>
      </c>
      <c r="AE8911" t="s">
        <v>318</v>
      </c>
      <c r="AF8911" t="s">
        <v>317</v>
      </c>
      <c r="AG8911">
        <v>1742</v>
      </c>
      <c r="AH8911" t="s">
        <v>318</v>
      </c>
      <c r="AI8911">
        <v>45.5</v>
      </c>
      <c r="AJ8911">
        <v>100</v>
      </c>
      <c r="AK8911" t="s">
        <v>315</v>
      </c>
      <c r="AL8911" t="s">
        <v>319</v>
      </c>
      <c r="AM8911" t="s">
        <v>318</v>
      </c>
      <c r="AN8911" t="s">
        <v>284</v>
      </c>
      <c r="AO8911">
        <v>6</v>
      </c>
      <c r="AP8911">
        <v>14</v>
      </c>
      <c r="AQ8911">
        <v>0</v>
      </c>
      <c r="AR8911">
        <v>0</v>
      </c>
      <c r="AS8911">
        <v>0</v>
      </c>
    </row>
    <row r="8912" spans="1:45" x14ac:dyDescent="0.25">
      <c r="A8912" t="s">
        <v>14813</v>
      </c>
      <c r="B8912" t="s">
        <v>91</v>
      </c>
      <c r="C8912" t="s">
        <v>167</v>
      </c>
      <c r="D8912" t="s">
        <v>70</v>
      </c>
      <c r="E8912" t="s">
        <v>252</v>
      </c>
      <c r="F8912" t="s">
        <v>9646</v>
      </c>
      <c r="G8912" s="2">
        <v>45967</v>
      </c>
      <c r="H8912">
        <v>16</v>
      </c>
      <c r="I8912">
        <v>16</v>
      </c>
      <c r="J8912">
        <v>529.42999999999995</v>
      </c>
      <c r="K8912">
        <v>8528.2099999999991</v>
      </c>
      <c r="L8912" s="2">
        <v>45981</v>
      </c>
      <c r="M8912" s="2">
        <v>45982</v>
      </c>
      <c r="N8912">
        <v>15</v>
      </c>
      <c r="O8912">
        <v>1</v>
      </c>
      <c r="P8912" t="s">
        <v>330</v>
      </c>
      <c r="Q8912" t="s">
        <v>361</v>
      </c>
      <c r="R8912">
        <v>6</v>
      </c>
      <c r="S8912">
        <v>0</v>
      </c>
      <c r="T8912">
        <v>2</v>
      </c>
      <c r="U8912">
        <v>3</v>
      </c>
      <c r="V8912">
        <v>3</v>
      </c>
      <c r="W8912" t="s">
        <v>332</v>
      </c>
      <c r="X8912">
        <v>37.799999999999997</v>
      </c>
      <c r="Y8912">
        <v>0.4</v>
      </c>
      <c r="Z8912">
        <v>6.1</v>
      </c>
      <c r="AA8912" t="s">
        <v>95</v>
      </c>
      <c r="AB8912">
        <v>18</v>
      </c>
      <c r="AC8912" t="s">
        <v>317</v>
      </c>
      <c r="AD8912" t="s">
        <v>318</v>
      </c>
      <c r="AE8912" t="s">
        <v>318</v>
      </c>
      <c r="AF8912" t="s">
        <v>87</v>
      </c>
      <c r="AG8912">
        <v>1143</v>
      </c>
      <c r="AH8912" t="s">
        <v>318</v>
      </c>
      <c r="AI8912">
        <v>84.1</v>
      </c>
      <c r="AJ8912">
        <v>100</v>
      </c>
      <c r="AK8912" t="s">
        <v>333</v>
      </c>
      <c r="AL8912" t="s">
        <v>318</v>
      </c>
      <c r="AM8912" t="s">
        <v>318</v>
      </c>
      <c r="AN8912" t="s">
        <v>284</v>
      </c>
      <c r="AO8912">
        <v>6</v>
      </c>
      <c r="AP8912">
        <v>14</v>
      </c>
      <c r="AQ8912">
        <v>0</v>
      </c>
      <c r="AR8912">
        <v>0</v>
      </c>
      <c r="AS8912">
        <v>7.1428571428571423</v>
      </c>
    </row>
    <row r="8913" spans="1:45" x14ac:dyDescent="0.25">
      <c r="A8913" t="s">
        <v>14814</v>
      </c>
      <c r="B8913" t="s">
        <v>112</v>
      </c>
      <c r="C8913" t="s">
        <v>187</v>
      </c>
      <c r="D8913" t="s">
        <v>55</v>
      </c>
      <c r="E8913" t="s">
        <v>217</v>
      </c>
      <c r="F8913" t="s">
        <v>14815</v>
      </c>
      <c r="G8913" s="2">
        <v>46181</v>
      </c>
      <c r="H8913">
        <v>24</v>
      </c>
      <c r="I8913">
        <v>24</v>
      </c>
      <c r="J8913">
        <v>634.57000000000005</v>
      </c>
      <c r="K8913">
        <v>15716.84</v>
      </c>
      <c r="L8913" s="2">
        <v>46189</v>
      </c>
      <c r="M8913" s="2">
        <v>46188</v>
      </c>
      <c r="N8913">
        <v>7</v>
      </c>
      <c r="O8913">
        <v>-1</v>
      </c>
      <c r="P8913" t="s">
        <v>314</v>
      </c>
      <c r="Q8913" t="s">
        <v>315</v>
      </c>
      <c r="R8913">
        <v>3</v>
      </c>
      <c r="S8913">
        <v>0</v>
      </c>
      <c r="T8913">
        <v>0</v>
      </c>
      <c r="U8913">
        <v>2</v>
      </c>
      <c r="V8913">
        <v>3</v>
      </c>
      <c r="W8913" t="s">
        <v>337</v>
      </c>
      <c r="X8913">
        <v>18.8</v>
      </c>
      <c r="Y8913">
        <v>9.9</v>
      </c>
      <c r="Z8913">
        <v>4.2</v>
      </c>
      <c r="AA8913" t="s">
        <v>95</v>
      </c>
      <c r="AB8913">
        <v>21</v>
      </c>
      <c r="AC8913" t="s">
        <v>317</v>
      </c>
      <c r="AD8913" t="s">
        <v>318</v>
      </c>
      <c r="AE8913" t="s">
        <v>318</v>
      </c>
      <c r="AF8913" t="s">
        <v>87</v>
      </c>
      <c r="AG8913">
        <v>1614</v>
      </c>
      <c r="AH8913" t="s">
        <v>318</v>
      </c>
      <c r="AI8913">
        <v>64.5</v>
      </c>
      <c r="AJ8913">
        <v>100</v>
      </c>
      <c r="AK8913" t="s">
        <v>315</v>
      </c>
      <c r="AL8913" t="s">
        <v>318</v>
      </c>
      <c r="AM8913" t="s">
        <v>318</v>
      </c>
      <c r="AN8913" t="s">
        <v>284</v>
      </c>
      <c r="AO8913">
        <v>3</v>
      </c>
      <c r="AP8913">
        <v>8</v>
      </c>
      <c r="AQ8913">
        <v>0</v>
      </c>
      <c r="AR8913">
        <v>0</v>
      </c>
      <c r="AS8913">
        <v>-12.5</v>
      </c>
    </row>
    <row r="8914" spans="1:45" x14ac:dyDescent="0.25">
      <c r="A8914" t="s">
        <v>14816</v>
      </c>
      <c r="B8914" t="s">
        <v>156</v>
      </c>
      <c r="C8914" t="s">
        <v>199</v>
      </c>
      <c r="D8914" t="s">
        <v>63</v>
      </c>
      <c r="E8914" t="s">
        <v>252</v>
      </c>
      <c r="F8914" t="s">
        <v>1343</v>
      </c>
      <c r="G8914" s="2">
        <v>46235</v>
      </c>
      <c r="H8914">
        <v>12</v>
      </c>
      <c r="I8914">
        <v>6</v>
      </c>
      <c r="J8914">
        <v>1890.47</v>
      </c>
      <c r="K8914">
        <v>23347.64</v>
      </c>
      <c r="L8914" s="2">
        <v>46247</v>
      </c>
      <c r="M8914" s="2">
        <v>46248</v>
      </c>
      <c r="N8914">
        <v>13</v>
      </c>
      <c r="O8914">
        <v>1</v>
      </c>
      <c r="P8914" t="s">
        <v>330</v>
      </c>
      <c r="Q8914" t="s">
        <v>331</v>
      </c>
      <c r="R8914">
        <v>6</v>
      </c>
      <c r="S8914">
        <v>0</v>
      </c>
      <c r="T8914">
        <v>2</v>
      </c>
      <c r="U8914">
        <v>1</v>
      </c>
      <c r="V8914">
        <v>3</v>
      </c>
      <c r="W8914" t="s">
        <v>332</v>
      </c>
      <c r="X8914">
        <v>17.899999999999999</v>
      </c>
      <c r="Y8914">
        <v>1.3</v>
      </c>
      <c r="Z8914">
        <v>6.6</v>
      </c>
      <c r="AA8914" t="s">
        <v>95</v>
      </c>
      <c r="AB8914">
        <v>27</v>
      </c>
      <c r="AC8914" t="s">
        <v>317</v>
      </c>
      <c r="AD8914" t="s">
        <v>318</v>
      </c>
      <c r="AE8914" t="s">
        <v>318</v>
      </c>
      <c r="AF8914" t="s">
        <v>317</v>
      </c>
      <c r="AG8914">
        <v>5</v>
      </c>
      <c r="AH8914" t="s">
        <v>319</v>
      </c>
      <c r="AI8914">
        <v>73.599999999999994</v>
      </c>
      <c r="AJ8914">
        <v>50</v>
      </c>
      <c r="AK8914" t="s">
        <v>333</v>
      </c>
      <c r="AL8914" t="s">
        <v>318</v>
      </c>
      <c r="AM8914" t="s">
        <v>318</v>
      </c>
      <c r="AN8914" t="s">
        <v>284</v>
      </c>
      <c r="AO8914">
        <v>6</v>
      </c>
      <c r="AP8914">
        <v>12</v>
      </c>
      <c r="AQ8914">
        <v>6</v>
      </c>
      <c r="AR8914">
        <v>11342.82</v>
      </c>
      <c r="AS8914">
        <v>8.3333333333333321</v>
      </c>
    </row>
    <row r="8915" spans="1:45" x14ac:dyDescent="0.25">
      <c r="A8915" t="s">
        <v>14817</v>
      </c>
      <c r="B8915" t="s">
        <v>123</v>
      </c>
      <c r="C8915" t="s">
        <v>176</v>
      </c>
      <c r="D8915" t="s">
        <v>43</v>
      </c>
      <c r="E8915" t="s">
        <v>265</v>
      </c>
      <c r="F8915" t="s">
        <v>3283</v>
      </c>
      <c r="G8915" s="2">
        <v>46033</v>
      </c>
      <c r="H8915">
        <v>29</v>
      </c>
      <c r="I8915">
        <v>10</v>
      </c>
      <c r="J8915">
        <v>4843.92</v>
      </c>
      <c r="K8915">
        <v>135547.44</v>
      </c>
      <c r="L8915" s="2">
        <v>46045</v>
      </c>
      <c r="M8915" s="2">
        <v>46048</v>
      </c>
      <c r="N8915">
        <v>15</v>
      </c>
      <c r="O8915">
        <v>3</v>
      </c>
      <c r="P8915" t="s">
        <v>330</v>
      </c>
      <c r="Q8915" t="s">
        <v>331</v>
      </c>
      <c r="R8915">
        <v>4</v>
      </c>
      <c r="S8915">
        <v>0</v>
      </c>
      <c r="T8915">
        <v>4</v>
      </c>
      <c r="U8915">
        <v>1</v>
      </c>
      <c r="V8915">
        <v>3</v>
      </c>
      <c r="W8915" t="s">
        <v>327</v>
      </c>
      <c r="X8915">
        <v>30.2</v>
      </c>
      <c r="Y8915">
        <v>3</v>
      </c>
      <c r="Z8915">
        <v>4.7</v>
      </c>
      <c r="AA8915" t="s">
        <v>95</v>
      </c>
      <c r="AB8915">
        <v>15</v>
      </c>
      <c r="AC8915" t="s">
        <v>317</v>
      </c>
      <c r="AD8915" t="s">
        <v>318</v>
      </c>
      <c r="AE8915" t="s">
        <v>318</v>
      </c>
      <c r="AF8915" t="s">
        <v>117</v>
      </c>
      <c r="AG8915">
        <v>0</v>
      </c>
      <c r="AH8915" t="s">
        <v>319</v>
      </c>
      <c r="AI8915">
        <v>57.1</v>
      </c>
      <c r="AJ8915">
        <v>34.5</v>
      </c>
      <c r="AK8915" t="s">
        <v>333</v>
      </c>
      <c r="AL8915" t="s">
        <v>319</v>
      </c>
      <c r="AM8915" t="s">
        <v>318</v>
      </c>
      <c r="AN8915" t="s">
        <v>284</v>
      </c>
      <c r="AO8915">
        <v>4</v>
      </c>
      <c r="AP8915">
        <v>12</v>
      </c>
      <c r="AQ8915">
        <v>19</v>
      </c>
      <c r="AR8915">
        <v>92034.48</v>
      </c>
      <c r="AS8915">
        <v>25</v>
      </c>
    </row>
    <row r="8916" spans="1:45" x14ac:dyDescent="0.25">
      <c r="A8916" t="s">
        <v>14818</v>
      </c>
      <c r="B8916" t="s">
        <v>156</v>
      </c>
      <c r="C8916" t="s">
        <v>194</v>
      </c>
      <c r="D8916" t="s">
        <v>27</v>
      </c>
      <c r="E8916" t="s">
        <v>265</v>
      </c>
      <c r="F8916" t="s">
        <v>2653</v>
      </c>
      <c r="G8916" s="2">
        <v>46177</v>
      </c>
      <c r="H8916">
        <v>38</v>
      </c>
      <c r="I8916">
        <v>38</v>
      </c>
      <c r="J8916">
        <v>1795.62</v>
      </c>
      <c r="K8916">
        <v>69220.179999999993</v>
      </c>
      <c r="L8916" s="2">
        <v>46190</v>
      </c>
      <c r="M8916" s="2">
        <v>46189</v>
      </c>
      <c r="N8916">
        <v>12</v>
      </c>
      <c r="O8916">
        <v>-1</v>
      </c>
      <c r="P8916" t="s">
        <v>314</v>
      </c>
      <c r="Q8916" t="s">
        <v>315</v>
      </c>
      <c r="R8916">
        <v>7</v>
      </c>
      <c r="S8916">
        <v>0</v>
      </c>
      <c r="T8916">
        <v>1</v>
      </c>
      <c r="U8916">
        <v>2</v>
      </c>
      <c r="V8916">
        <v>3</v>
      </c>
      <c r="W8916" t="s">
        <v>327</v>
      </c>
      <c r="X8916">
        <v>22.8</v>
      </c>
      <c r="Y8916">
        <v>1.5</v>
      </c>
      <c r="Z8916">
        <v>6.3</v>
      </c>
      <c r="AA8916" t="s">
        <v>95</v>
      </c>
      <c r="AB8916">
        <v>19</v>
      </c>
      <c r="AC8916" t="s">
        <v>317</v>
      </c>
      <c r="AD8916" t="s">
        <v>318</v>
      </c>
      <c r="AE8916" t="s">
        <v>318</v>
      </c>
      <c r="AF8916" t="s">
        <v>117</v>
      </c>
      <c r="AG8916">
        <v>878</v>
      </c>
      <c r="AH8916" t="s">
        <v>318</v>
      </c>
      <c r="AI8916">
        <v>81.5</v>
      </c>
      <c r="AJ8916">
        <v>100</v>
      </c>
      <c r="AK8916" t="s">
        <v>315</v>
      </c>
      <c r="AL8916" t="s">
        <v>319</v>
      </c>
      <c r="AM8916" t="s">
        <v>318</v>
      </c>
      <c r="AN8916" t="s">
        <v>284</v>
      </c>
      <c r="AO8916">
        <v>7</v>
      </c>
      <c r="AP8916">
        <v>13</v>
      </c>
      <c r="AQ8916">
        <v>0</v>
      </c>
      <c r="AR8916">
        <v>0</v>
      </c>
      <c r="AS8916">
        <v>-7.6923076923076934</v>
      </c>
    </row>
    <row r="8917" spans="1:45" x14ac:dyDescent="0.25">
      <c r="A8917" t="s">
        <v>14819</v>
      </c>
      <c r="B8917" t="s">
        <v>99</v>
      </c>
      <c r="C8917" t="s">
        <v>204</v>
      </c>
      <c r="D8917" t="s">
        <v>21</v>
      </c>
      <c r="E8917" t="s">
        <v>217</v>
      </c>
      <c r="F8917" t="s">
        <v>14820</v>
      </c>
      <c r="G8917" s="2">
        <v>46087</v>
      </c>
      <c r="H8917">
        <v>38</v>
      </c>
      <c r="I8917">
        <v>12</v>
      </c>
      <c r="J8917">
        <v>2209.31</v>
      </c>
      <c r="K8917">
        <v>84199.06</v>
      </c>
      <c r="L8917" s="2">
        <v>46102</v>
      </c>
      <c r="M8917" s="2">
        <v>46108</v>
      </c>
      <c r="N8917">
        <v>21</v>
      </c>
      <c r="O8917">
        <v>6</v>
      </c>
      <c r="P8917" t="s">
        <v>330</v>
      </c>
      <c r="Q8917" t="s">
        <v>331</v>
      </c>
      <c r="R8917">
        <v>4</v>
      </c>
      <c r="S8917">
        <v>1</v>
      </c>
      <c r="T8917">
        <v>5</v>
      </c>
      <c r="U8917">
        <v>3</v>
      </c>
      <c r="V8917">
        <v>3</v>
      </c>
      <c r="W8917" t="s">
        <v>327</v>
      </c>
      <c r="X8917">
        <v>28.7</v>
      </c>
      <c r="Y8917">
        <v>0.1</v>
      </c>
      <c r="Z8917">
        <v>4.2</v>
      </c>
      <c r="AA8917" t="s">
        <v>95</v>
      </c>
      <c r="AB8917">
        <v>10</v>
      </c>
      <c r="AC8917" t="s">
        <v>345</v>
      </c>
      <c r="AD8917" t="s">
        <v>318</v>
      </c>
      <c r="AE8917" t="s">
        <v>318</v>
      </c>
      <c r="AF8917" t="s">
        <v>117</v>
      </c>
      <c r="AG8917">
        <v>0</v>
      </c>
      <c r="AH8917" t="s">
        <v>319</v>
      </c>
      <c r="AI8917">
        <v>68.3</v>
      </c>
      <c r="AJ8917">
        <v>31.6</v>
      </c>
      <c r="AK8917" t="s">
        <v>341</v>
      </c>
      <c r="AL8917" t="s">
        <v>319</v>
      </c>
      <c r="AM8917" t="s">
        <v>318</v>
      </c>
      <c r="AN8917" t="s">
        <v>286</v>
      </c>
      <c r="AO8917">
        <v>5</v>
      </c>
      <c r="AP8917">
        <v>15</v>
      </c>
      <c r="AQ8917">
        <v>26</v>
      </c>
      <c r="AR8917">
        <v>57442.06</v>
      </c>
      <c r="AS8917">
        <v>40</v>
      </c>
    </row>
    <row r="8918" spans="1:45" x14ac:dyDescent="0.25">
      <c r="A8918" t="s">
        <v>14821</v>
      </c>
      <c r="B8918" t="s">
        <v>118</v>
      </c>
      <c r="C8918" t="s">
        <v>184</v>
      </c>
      <c r="D8918" t="s">
        <v>35</v>
      </c>
      <c r="E8918" t="s">
        <v>226</v>
      </c>
      <c r="F8918" t="s">
        <v>14822</v>
      </c>
      <c r="G8918" s="2">
        <v>45863</v>
      </c>
      <c r="H8918">
        <v>7</v>
      </c>
      <c r="I8918">
        <v>7</v>
      </c>
      <c r="J8918">
        <v>731.11</v>
      </c>
      <c r="K8918">
        <v>4926.75</v>
      </c>
      <c r="L8918" s="2">
        <v>45879</v>
      </c>
      <c r="M8918" s="2">
        <v>45881</v>
      </c>
      <c r="N8918">
        <v>18</v>
      </c>
      <c r="O8918">
        <v>2</v>
      </c>
      <c r="P8918" t="s">
        <v>330</v>
      </c>
      <c r="Q8918" t="s">
        <v>361</v>
      </c>
      <c r="R8918">
        <v>7</v>
      </c>
      <c r="S8918">
        <v>1</v>
      </c>
      <c r="T8918">
        <v>2</v>
      </c>
      <c r="U8918">
        <v>3</v>
      </c>
      <c r="V8918">
        <v>4</v>
      </c>
      <c r="W8918" t="s">
        <v>362</v>
      </c>
      <c r="X8918">
        <v>13.4</v>
      </c>
      <c r="Y8918">
        <v>1.8</v>
      </c>
      <c r="Z8918">
        <v>1.5</v>
      </c>
      <c r="AA8918" t="s">
        <v>87</v>
      </c>
      <c r="AB8918">
        <v>64</v>
      </c>
      <c r="AC8918" t="s">
        <v>317</v>
      </c>
      <c r="AD8918" t="s">
        <v>318</v>
      </c>
      <c r="AE8918" t="s">
        <v>318</v>
      </c>
      <c r="AF8918" t="s">
        <v>317</v>
      </c>
      <c r="AG8918">
        <v>1363</v>
      </c>
      <c r="AH8918" t="s">
        <v>318</v>
      </c>
      <c r="AI8918">
        <v>47.1</v>
      </c>
      <c r="AJ8918">
        <v>100</v>
      </c>
      <c r="AK8918" t="s">
        <v>333</v>
      </c>
      <c r="AL8918" t="s">
        <v>318</v>
      </c>
      <c r="AM8918" t="s">
        <v>319</v>
      </c>
      <c r="AN8918" t="s">
        <v>284</v>
      </c>
      <c r="AO8918">
        <v>7</v>
      </c>
      <c r="AP8918">
        <v>16</v>
      </c>
      <c r="AQ8918">
        <v>0</v>
      </c>
      <c r="AR8918">
        <v>0</v>
      </c>
      <c r="AS8918">
        <v>12.5</v>
      </c>
    </row>
    <row r="8919" spans="1:45" x14ac:dyDescent="0.25">
      <c r="A8919" t="s">
        <v>14823</v>
      </c>
      <c r="B8919" t="s">
        <v>82</v>
      </c>
      <c r="C8919" t="s">
        <v>176</v>
      </c>
      <c r="D8919" t="s">
        <v>27</v>
      </c>
      <c r="E8919" t="s">
        <v>259</v>
      </c>
      <c r="F8919" t="s">
        <v>2739</v>
      </c>
      <c r="G8919" s="2">
        <v>46029</v>
      </c>
      <c r="H8919">
        <v>11</v>
      </c>
      <c r="I8919">
        <v>11</v>
      </c>
      <c r="J8919">
        <v>1420.65</v>
      </c>
      <c r="K8919">
        <v>14820.66</v>
      </c>
      <c r="L8919" s="2">
        <v>46040</v>
      </c>
      <c r="M8919" s="2">
        <v>46041</v>
      </c>
      <c r="N8919">
        <v>12</v>
      </c>
      <c r="O8919">
        <v>1</v>
      </c>
      <c r="P8919" t="s">
        <v>330</v>
      </c>
      <c r="Q8919" t="s">
        <v>358</v>
      </c>
      <c r="R8919">
        <v>3</v>
      </c>
      <c r="S8919">
        <v>1</v>
      </c>
      <c r="T8919">
        <v>4</v>
      </c>
      <c r="U8919">
        <v>1</v>
      </c>
      <c r="V8919">
        <v>3</v>
      </c>
      <c r="W8919" t="s">
        <v>327</v>
      </c>
      <c r="X8919">
        <v>30.7</v>
      </c>
      <c r="Y8919">
        <v>1.4</v>
      </c>
      <c r="Z8919">
        <v>7.1</v>
      </c>
      <c r="AA8919" t="s">
        <v>87</v>
      </c>
      <c r="AB8919">
        <v>34</v>
      </c>
      <c r="AC8919" t="s">
        <v>317</v>
      </c>
      <c r="AD8919" t="s">
        <v>318</v>
      </c>
      <c r="AE8919" t="s">
        <v>318</v>
      </c>
      <c r="AF8919" t="s">
        <v>348</v>
      </c>
      <c r="AG8919">
        <v>901</v>
      </c>
      <c r="AH8919" t="s">
        <v>318</v>
      </c>
      <c r="AI8919">
        <v>80.099999999999994</v>
      </c>
      <c r="AJ8919">
        <v>100</v>
      </c>
      <c r="AK8919" t="s">
        <v>333</v>
      </c>
      <c r="AL8919" t="s">
        <v>318</v>
      </c>
      <c r="AM8919" t="s">
        <v>318</v>
      </c>
      <c r="AN8919" t="s">
        <v>286</v>
      </c>
      <c r="AO8919">
        <v>4</v>
      </c>
      <c r="AP8919">
        <v>11</v>
      </c>
      <c r="AQ8919">
        <v>0</v>
      </c>
      <c r="AR8919">
        <v>0</v>
      </c>
      <c r="AS8919">
        <v>9.0909090909090917</v>
      </c>
    </row>
    <row r="8920" spans="1:45" x14ac:dyDescent="0.25">
      <c r="A8920" t="s">
        <v>14824</v>
      </c>
      <c r="B8920" t="s">
        <v>91</v>
      </c>
      <c r="C8920" t="s">
        <v>170</v>
      </c>
      <c r="D8920" t="s">
        <v>43</v>
      </c>
      <c r="E8920" t="s">
        <v>265</v>
      </c>
      <c r="F8920" t="s">
        <v>7946</v>
      </c>
      <c r="G8920" s="2">
        <v>46164</v>
      </c>
      <c r="H8920">
        <v>38</v>
      </c>
      <c r="I8920">
        <v>38</v>
      </c>
      <c r="J8920">
        <v>489.25</v>
      </c>
      <c r="K8920">
        <v>19538.72</v>
      </c>
      <c r="L8920" s="2">
        <v>46179</v>
      </c>
      <c r="M8920" s="2">
        <v>46180</v>
      </c>
      <c r="N8920">
        <v>16</v>
      </c>
      <c r="O8920">
        <v>1</v>
      </c>
      <c r="P8920" t="s">
        <v>330</v>
      </c>
      <c r="Q8920" t="s">
        <v>355</v>
      </c>
      <c r="R8920">
        <v>7</v>
      </c>
      <c r="S8920">
        <v>1</v>
      </c>
      <c r="T8920">
        <v>2</v>
      </c>
      <c r="U8920">
        <v>3</v>
      </c>
      <c r="V8920">
        <v>3</v>
      </c>
      <c r="W8920" t="s">
        <v>327</v>
      </c>
      <c r="X8920">
        <v>39.700000000000003</v>
      </c>
      <c r="Y8920">
        <v>3</v>
      </c>
      <c r="Z8920">
        <v>7.7</v>
      </c>
      <c r="AA8920" t="s">
        <v>95</v>
      </c>
      <c r="AB8920">
        <v>18</v>
      </c>
      <c r="AC8920" t="s">
        <v>324</v>
      </c>
      <c r="AD8920" t="s">
        <v>318</v>
      </c>
      <c r="AE8920" t="s">
        <v>318</v>
      </c>
      <c r="AF8920" t="s">
        <v>317</v>
      </c>
      <c r="AG8920">
        <v>907</v>
      </c>
      <c r="AH8920" t="s">
        <v>318</v>
      </c>
      <c r="AI8920">
        <v>75.7</v>
      </c>
      <c r="AJ8920">
        <v>100</v>
      </c>
      <c r="AK8920" t="s">
        <v>333</v>
      </c>
      <c r="AL8920" t="s">
        <v>318</v>
      </c>
      <c r="AM8920" t="s">
        <v>318</v>
      </c>
      <c r="AN8920" t="s">
        <v>284</v>
      </c>
      <c r="AO8920">
        <v>7</v>
      </c>
      <c r="AP8920">
        <v>15</v>
      </c>
      <c r="AQ8920">
        <v>0</v>
      </c>
      <c r="AR8920">
        <v>0</v>
      </c>
      <c r="AS8920">
        <v>6.666666666666667</v>
      </c>
    </row>
    <row r="8921" spans="1:45" x14ac:dyDescent="0.25">
      <c r="A8921" t="s">
        <v>14825</v>
      </c>
      <c r="B8921" t="s">
        <v>142</v>
      </c>
      <c r="C8921" t="s">
        <v>187</v>
      </c>
      <c r="D8921" t="s">
        <v>15</v>
      </c>
      <c r="E8921" t="s">
        <v>265</v>
      </c>
      <c r="F8921" t="s">
        <v>11887</v>
      </c>
      <c r="G8921" s="2">
        <v>46132</v>
      </c>
      <c r="H8921">
        <v>5</v>
      </c>
      <c r="I8921">
        <v>5</v>
      </c>
      <c r="J8921">
        <v>1086.52</v>
      </c>
      <c r="K8921">
        <v>5446.74</v>
      </c>
      <c r="L8921" s="2">
        <v>46141</v>
      </c>
      <c r="M8921" s="2">
        <v>46141</v>
      </c>
      <c r="N8921">
        <v>9</v>
      </c>
      <c r="O8921">
        <v>0</v>
      </c>
      <c r="P8921" t="s">
        <v>322</v>
      </c>
      <c r="Q8921" t="s">
        <v>315</v>
      </c>
      <c r="R8921">
        <v>4</v>
      </c>
      <c r="S8921">
        <v>0</v>
      </c>
      <c r="T8921">
        <v>1</v>
      </c>
      <c r="U8921">
        <v>1</v>
      </c>
      <c r="V8921">
        <v>3</v>
      </c>
      <c r="W8921" t="s">
        <v>327</v>
      </c>
      <c r="X8921">
        <v>23.6</v>
      </c>
      <c r="Y8921">
        <v>1.7</v>
      </c>
      <c r="Z8921">
        <v>9.5</v>
      </c>
      <c r="AA8921" t="s">
        <v>87</v>
      </c>
      <c r="AB8921">
        <v>65</v>
      </c>
      <c r="AC8921" t="s">
        <v>317</v>
      </c>
      <c r="AD8921" t="s">
        <v>318</v>
      </c>
      <c r="AE8921" t="s">
        <v>318</v>
      </c>
      <c r="AF8921" t="s">
        <v>317</v>
      </c>
      <c r="AG8921">
        <v>1631</v>
      </c>
      <c r="AH8921" t="s">
        <v>318</v>
      </c>
      <c r="AI8921">
        <v>50.2</v>
      </c>
      <c r="AJ8921">
        <v>100</v>
      </c>
      <c r="AK8921" t="s">
        <v>315</v>
      </c>
      <c r="AL8921" t="s">
        <v>318</v>
      </c>
      <c r="AM8921" t="s">
        <v>318</v>
      </c>
      <c r="AN8921" t="s">
        <v>284</v>
      </c>
      <c r="AO8921">
        <v>4</v>
      </c>
      <c r="AP8921">
        <v>9</v>
      </c>
      <c r="AQ8921">
        <v>0</v>
      </c>
      <c r="AR8921">
        <v>0</v>
      </c>
      <c r="AS8921">
        <v>0</v>
      </c>
    </row>
    <row r="8922" spans="1:45" x14ac:dyDescent="0.25">
      <c r="A8922" t="s">
        <v>14826</v>
      </c>
      <c r="B8922" t="s">
        <v>156</v>
      </c>
      <c r="C8922" t="s">
        <v>179</v>
      </c>
      <c r="D8922" t="s">
        <v>59</v>
      </c>
      <c r="E8922" t="s">
        <v>249</v>
      </c>
      <c r="F8922" t="s">
        <v>1415</v>
      </c>
      <c r="G8922" s="2">
        <v>46139</v>
      </c>
      <c r="H8922">
        <v>25</v>
      </c>
      <c r="I8922">
        <v>25</v>
      </c>
      <c r="J8922">
        <v>1673.92</v>
      </c>
      <c r="K8922">
        <v>42883.58</v>
      </c>
      <c r="L8922" s="2">
        <v>46149</v>
      </c>
      <c r="M8922" s="2">
        <v>46149</v>
      </c>
      <c r="N8922">
        <v>10</v>
      </c>
      <c r="O8922">
        <v>0</v>
      </c>
      <c r="P8922" t="s">
        <v>322</v>
      </c>
      <c r="Q8922" t="s">
        <v>315</v>
      </c>
      <c r="R8922">
        <v>5</v>
      </c>
      <c r="S8922">
        <v>0</v>
      </c>
      <c r="T8922">
        <v>0</v>
      </c>
      <c r="U8922">
        <v>2</v>
      </c>
      <c r="V8922">
        <v>3</v>
      </c>
      <c r="W8922" t="s">
        <v>327</v>
      </c>
      <c r="X8922">
        <v>33.6</v>
      </c>
      <c r="Y8922">
        <v>2</v>
      </c>
      <c r="Z8922">
        <v>8.1999999999999993</v>
      </c>
      <c r="AA8922" t="s">
        <v>117</v>
      </c>
      <c r="AB8922">
        <v>9</v>
      </c>
      <c r="AC8922" t="s">
        <v>324</v>
      </c>
      <c r="AD8922" t="s">
        <v>318</v>
      </c>
      <c r="AE8922" t="s">
        <v>318</v>
      </c>
      <c r="AF8922" t="s">
        <v>87</v>
      </c>
      <c r="AG8922">
        <v>1570</v>
      </c>
      <c r="AH8922" t="s">
        <v>318</v>
      </c>
      <c r="AI8922">
        <v>86.9</v>
      </c>
      <c r="AJ8922">
        <v>100</v>
      </c>
      <c r="AK8922" t="s">
        <v>315</v>
      </c>
      <c r="AL8922" t="s">
        <v>318</v>
      </c>
      <c r="AM8922" t="s">
        <v>318</v>
      </c>
      <c r="AN8922" t="s">
        <v>284</v>
      </c>
      <c r="AO8922">
        <v>5</v>
      </c>
      <c r="AP8922">
        <v>10</v>
      </c>
      <c r="AQ8922">
        <v>0</v>
      </c>
      <c r="AR8922">
        <v>0</v>
      </c>
      <c r="AS8922">
        <v>0</v>
      </c>
    </row>
    <row r="8923" spans="1:45" x14ac:dyDescent="0.25">
      <c r="A8923" t="s">
        <v>14827</v>
      </c>
      <c r="B8923" t="s">
        <v>91</v>
      </c>
      <c r="C8923" t="s">
        <v>167</v>
      </c>
      <c r="D8923" t="s">
        <v>38</v>
      </c>
      <c r="E8923" t="s">
        <v>259</v>
      </c>
      <c r="F8923" t="s">
        <v>6959</v>
      </c>
      <c r="G8923" s="2">
        <v>45963</v>
      </c>
      <c r="H8923">
        <v>13</v>
      </c>
      <c r="I8923">
        <v>13</v>
      </c>
      <c r="J8923">
        <v>554.57000000000005</v>
      </c>
      <c r="K8923">
        <v>7239.29</v>
      </c>
      <c r="L8923" s="2">
        <v>45976</v>
      </c>
      <c r="M8923" s="2">
        <v>45975</v>
      </c>
      <c r="N8923">
        <v>12</v>
      </c>
      <c r="O8923">
        <v>-1</v>
      </c>
      <c r="P8923" t="s">
        <v>314</v>
      </c>
      <c r="Q8923" t="s">
        <v>315</v>
      </c>
      <c r="R8923">
        <v>5</v>
      </c>
      <c r="S8923">
        <v>0</v>
      </c>
      <c r="T8923">
        <v>3</v>
      </c>
      <c r="U8923">
        <v>2</v>
      </c>
      <c r="V8923">
        <v>3</v>
      </c>
      <c r="W8923" t="s">
        <v>327</v>
      </c>
      <c r="X8923">
        <v>22</v>
      </c>
      <c r="Y8923">
        <v>0.8</v>
      </c>
      <c r="Z8923">
        <v>4.5999999999999996</v>
      </c>
      <c r="AA8923" t="s">
        <v>95</v>
      </c>
      <c r="AB8923">
        <v>11</v>
      </c>
      <c r="AC8923" t="s">
        <v>317</v>
      </c>
      <c r="AD8923" t="s">
        <v>318</v>
      </c>
      <c r="AE8923" t="s">
        <v>318</v>
      </c>
      <c r="AF8923" t="s">
        <v>87</v>
      </c>
      <c r="AG8923">
        <v>503</v>
      </c>
      <c r="AH8923" t="s">
        <v>318</v>
      </c>
      <c r="AI8923">
        <v>75</v>
      </c>
      <c r="AJ8923">
        <v>100</v>
      </c>
      <c r="AK8923" t="s">
        <v>315</v>
      </c>
      <c r="AL8923" t="s">
        <v>318</v>
      </c>
      <c r="AM8923" t="s">
        <v>318</v>
      </c>
      <c r="AN8923" t="s">
        <v>284</v>
      </c>
      <c r="AO8923">
        <v>5</v>
      </c>
      <c r="AP8923">
        <v>13</v>
      </c>
      <c r="AQ8923">
        <v>0</v>
      </c>
      <c r="AR8923">
        <v>0</v>
      </c>
      <c r="AS8923">
        <v>-7.6923076923076934</v>
      </c>
    </row>
    <row r="8924" spans="1:45" x14ac:dyDescent="0.25">
      <c r="A8924" t="s">
        <v>14828</v>
      </c>
      <c r="B8924" t="s">
        <v>136</v>
      </c>
      <c r="C8924" t="s">
        <v>181</v>
      </c>
      <c r="D8924" t="s">
        <v>21</v>
      </c>
      <c r="E8924" t="s">
        <v>268</v>
      </c>
      <c r="F8924" t="s">
        <v>4741</v>
      </c>
      <c r="G8924" s="2">
        <v>45900</v>
      </c>
      <c r="H8924">
        <v>25</v>
      </c>
      <c r="I8924">
        <v>25</v>
      </c>
      <c r="J8924">
        <v>1247.27</v>
      </c>
      <c r="K8924">
        <v>31142.35</v>
      </c>
      <c r="L8924" s="2">
        <v>45909</v>
      </c>
      <c r="M8924" s="2">
        <v>45910</v>
      </c>
      <c r="N8924">
        <v>10</v>
      </c>
      <c r="O8924">
        <v>1</v>
      </c>
      <c r="P8924" t="s">
        <v>330</v>
      </c>
      <c r="Q8924" t="s">
        <v>361</v>
      </c>
      <c r="R8924">
        <v>3</v>
      </c>
      <c r="S8924">
        <v>0</v>
      </c>
      <c r="T8924">
        <v>2</v>
      </c>
      <c r="U8924">
        <v>1</v>
      </c>
      <c r="V8924">
        <v>3</v>
      </c>
      <c r="W8924" t="s">
        <v>332</v>
      </c>
      <c r="X8924">
        <v>21.6</v>
      </c>
      <c r="Y8924">
        <v>0.7</v>
      </c>
      <c r="Z8924">
        <v>6.7</v>
      </c>
      <c r="AA8924" t="s">
        <v>95</v>
      </c>
      <c r="AB8924">
        <v>26</v>
      </c>
      <c r="AC8924" t="s">
        <v>317</v>
      </c>
      <c r="AD8924" t="s">
        <v>318</v>
      </c>
      <c r="AE8924" t="s">
        <v>318</v>
      </c>
      <c r="AF8924" t="s">
        <v>348</v>
      </c>
      <c r="AG8924">
        <v>1034</v>
      </c>
      <c r="AH8924" t="s">
        <v>318</v>
      </c>
      <c r="AI8924">
        <v>42.7</v>
      </c>
      <c r="AJ8924">
        <v>100</v>
      </c>
      <c r="AK8924" t="s">
        <v>333</v>
      </c>
      <c r="AL8924" t="s">
        <v>318</v>
      </c>
      <c r="AM8924" t="s">
        <v>318</v>
      </c>
      <c r="AN8924" t="s">
        <v>284</v>
      </c>
      <c r="AO8924">
        <v>3</v>
      </c>
      <c r="AP8924">
        <v>9</v>
      </c>
      <c r="AQ8924">
        <v>0</v>
      </c>
      <c r="AR8924">
        <v>0</v>
      </c>
      <c r="AS8924">
        <v>11.111111111111111</v>
      </c>
    </row>
    <row r="8925" spans="1:45" x14ac:dyDescent="0.25">
      <c r="A8925" t="s">
        <v>14829</v>
      </c>
      <c r="B8925" t="s">
        <v>136</v>
      </c>
      <c r="C8925" t="s">
        <v>191</v>
      </c>
      <c r="D8925" t="s">
        <v>43</v>
      </c>
      <c r="E8925" t="s">
        <v>217</v>
      </c>
      <c r="F8925" t="s">
        <v>11502</v>
      </c>
      <c r="G8925" s="2">
        <v>46148</v>
      </c>
      <c r="H8925">
        <v>15</v>
      </c>
      <c r="I8925">
        <v>15</v>
      </c>
      <c r="J8925">
        <v>1154.52</v>
      </c>
      <c r="K8925">
        <v>17127.29</v>
      </c>
      <c r="L8925" s="2">
        <v>46166</v>
      </c>
      <c r="M8925" s="2">
        <v>46167</v>
      </c>
      <c r="N8925">
        <v>19</v>
      </c>
      <c r="O8925">
        <v>1</v>
      </c>
      <c r="P8925" t="s">
        <v>330</v>
      </c>
      <c r="Q8925" t="s">
        <v>355</v>
      </c>
      <c r="R8925">
        <v>9</v>
      </c>
      <c r="S8925">
        <v>1</v>
      </c>
      <c r="T8925">
        <v>3</v>
      </c>
      <c r="U8925">
        <v>3</v>
      </c>
      <c r="V8925">
        <v>3</v>
      </c>
      <c r="W8925" t="s">
        <v>323</v>
      </c>
      <c r="X8925">
        <v>29.3</v>
      </c>
      <c r="Y8925">
        <v>0.2</v>
      </c>
      <c r="Z8925">
        <v>4.9000000000000004</v>
      </c>
      <c r="AA8925" t="s">
        <v>95</v>
      </c>
      <c r="AB8925">
        <v>25</v>
      </c>
      <c r="AC8925" t="s">
        <v>317</v>
      </c>
      <c r="AD8925" t="s">
        <v>318</v>
      </c>
      <c r="AE8925" t="s">
        <v>318</v>
      </c>
      <c r="AF8925" t="s">
        <v>348</v>
      </c>
      <c r="AG8925">
        <v>1240</v>
      </c>
      <c r="AH8925" t="s">
        <v>318</v>
      </c>
      <c r="AI8925">
        <v>70.8</v>
      </c>
      <c r="AJ8925">
        <v>100</v>
      </c>
      <c r="AK8925" t="s">
        <v>333</v>
      </c>
      <c r="AL8925" t="s">
        <v>318</v>
      </c>
      <c r="AM8925" t="s">
        <v>318</v>
      </c>
      <c r="AN8925" t="s">
        <v>284</v>
      </c>
      <c r="AO8925">
        <v>9</v>
      </c>
      <c r="AP8925">
        <v>18</v>
      </c>
      <c r="AQ8925">
        <v>0</v>
      </c>
      <c r="AR8925">
        <v>0</v>
      </c>
      <c r="AS8925">
        <v>5.5555555555555554</v>
      </c>
    </row>
    <row r="8926" spans="1:45" x14ac:dyDescent="0.25">
      <c r="A8926" t="s">
        <v>14830</v>
      </c>
      <c r="B8926" t="s">
        <v>91</v>
      </c>
      <c r="C8926" t="s">
        <v>179</v>
      </c>
      <c r="D8926" t="s">
        <v>8</v>
      </c>
      <c r="E8926" t="s">
        <v>268</v>
      </c>
      <c r="F8926" t="s">
        <v>7669</v>
      </c>
      <c r="G8926" s="2">
        <v>45729</v>
      </c>
      <c r="H8926">
        <v>15</v>
      </c>
      <c r="I8926">
        <v>15</v>
      </c>
      <c r="J8926">
        <v>461.91</v>
      </c>
      <c r="K8926">
        <v>7028.14</v>
      </c>
      <c r="L8926" s="2">
        <v>45740</v>
      </c>
      <c r="M8926" s="2">
        <v>45741</v>
      </c>
      <c r="N8926">
        <v>12</v>
      </c>
      <c r="O8926">
        <v>1</v>
      </c>
      <c r="P8926" t="s">
        <v>330</v>
      </c>
      <c r="Q8926" t="s">
        <v>361</v>
      </c>
      <c r="R8926">
        <v>3</v>
      </c>
      <c r="S8926">
        <v>0</v>
      </c>
      <c r="T8926">
        <v>3</v>
      </c>
      <c r="U8926">
        <v>2</v>
      </c>
      <c r="V8926">
        <v>3</v>
      </c>
      <c r="W8926" t="s">
        <v>344</v>
      </c>
      <c r="X8926">
        <v>28.5</v>
      </c>
      <c r="Y8926">
        <v>26.6</v>
      </c>
      <c r="Z8926">
        <v>8.6999999999999993</v>
      </c>
      <c r="AA8926" t="s">
        <v>117</v>
      </c>
      <c r="AB8926">
        <v>2</v>
      </c>
      <c r="AC8926" t="s">
        <v>324</v>
      </c>
      <c r="AD8926" t="s">
        <v>318</v>
      </c>
      <c r="AE8926" t="s">
        <v>318</v>
      </c>
      <c r="AF8926" t="s">
        <v>87</v>
      </c>
      <c r="AG8926">
        <v>357</v>
      </c>
      <c r="AH8926" t="s">
        <v>318</v>
      </c>
      <c r="AI8926">
        <v>56.9</v>
      </c>
      <c r="AJ8926">
        <v>100</v>
      </c>
      <c r="AK8926" t="s">
        <v>333</v>
      </c>
      <c r="AL8926" t="s">
        <v>318</v>
      </c>
      <c r="AM8926" t="s">
        <v>318</v>
      </c>
      <c r="AN8926" t="s">
        <v>284</v>
      </c>
      <c r="AO8926">
        <v>3</v>
      </c>
      <c r="AP8926">
        <v>11</v>
      </c>
      <c r="AQ8926">
        <v>0</v>
      </c>
      <c r="AR8926">
        <v>0</v>
      </c>
      <c r="AS8926">
        <v>9.0909090909090917</v>
      </c>
    </row>
    <row r="8927" spans="1:45" x14ac:dyDescent="0.25">
      <c r="A8927" t="s">
        <v>14831</v>
      </c>
      <c r="B8927" t="s">
        <v>136</v>
      </c>
      <c r="C8927" t="s">
        <v>194</v>
      </c>
      <c r="D8927" t="s">
        <v>47</v>
      </c>
      <c r="E8927" t="s">
        <v>226</v>
      </c>
      <c r="F8927" t="s">
        <v>12866</v>
      </c>
      <c r="G8927" s="2">
        <v>46179</v>
      </c>
      <c r="H8927">
        <v>8</v>
      </c>
      <c r="I8927">
        <v>7</v>
      </c>
      <c r="J8927">
        <v>1453.56</v>
      </c>
      <c r="K8927">
        <v>11406.82</v>
      </c>
      <c r="L8927" s="2">
        <v>46193</v>
      </c>
      <c r="M8927" s="2">
        <v>46192</v>
      </c>
      <c r="N8927">
        <v>13</v>
      </c>
      <c r="O8927">
        <v>-1</v>
      </c>
      <c r="P8927" t="s">
        <v>314</v>
      </c>
      <c r="Q8927" t="s">
        <v>315</v>
      </c>
      <c r="R8927">
        <v>6</v>
      </c>
      <c r="S8927">
        <v>0</v>
      </c>
      <c r="T8927">
        <v>3</v>
      </c>
      <c r="U8927">
        <v>1</v>
      </c>
      <c r="V8927">
        <v>4</v>
      </c>
      <c r="W8927" t="s">
        <v>327</v>
      </c>
      <c r="X8927">
        <v>31.5</v>
      </c>
      <c r="Y8927">
        <v>1.3</v>
      </c>
      <c r="Z8927">
        <v>5.0999999999999996</v>
      </c>
      <c r="AA8927" t="s">
        <v>95</v>
      </c>
      <c r="AB8927">
        <v>21</v>
      </c>
      <c r="AC8927" t="s">
        <v>317</v>
      </c>
      <c r="AD8927" t="s">
        <v>318</v>
      </c>
      <c r="AE8927" t="s">
        <v>318</v>
      </c>
      <c r="AF8927" t="s">
        <v>317</v>
      </c>
      <c r="AG8927">
        <v>6</v>
      </c>
      <c r="AH8927" t="s">
        <v>319</v>
      </c>
      <c r="AI8927">
        <v>72.7</v>
      </c>
      <c r="AJ8927">
        <v>87.5</v>
      </c>
      <c r="AK8927" t="s">
        <v>315</v>
      </c>
      <c r="AL8927" t="s">
        <v>318</v>
      </c>
      <c r="AM8927" t="s">
        <v>318</v>
      </c>
      <c r="AN8927" t="s">
        <v>284</v>
      </c>
      <c r="AO8927">
        <v>6</v>
      </c>
      <c r="AP8927">
        <v>14</v>
      </c>
      <c r="AQ8927">
        <v>1</v>
      </c>
      <c r="AR8927">
        <v>1453.56</v>
      </c>
      <c r="AS8927">
        <v>-7.1428571428571423</v>
      </c>
    </row>
    <row r="8928" spans="1:45" x14ac:dyDescent="0.25">
      <c r="A8928" t="s">
        <v>14832</v>
      </c>
      <c r="B8928" t="s">
        <v>104</v>
      </c>
      <c r="C8928" t="s">
        <v>199</v>
      </c>
      <c r="D8928" t="s">
        <v>59</v>
      </c>
      <c r="E8928" t="s">
        <v>259</v>
      </c>
      <c r="F8928" t="s">
        <v>14833</v>
      </c>
      <c r="G8928" s="2">
        <v>46168</v>
      </c>
      <c r="H8928">
        <v>16</v>
      </c>
      <c r="I8928">
        <v>16</v>
      </c>
      <c r="J8928">
        <v>26527.77</v>
      </c>
      <c r="K8928">
        <v>417277.41</v>
      </c>
      <c r="L8928" s="2">
        <v>46186</v>
      </c>
      <c r="M8928" s="2">
        <v>46187</v>
      </c>
      <c r="N8928">
        <v>19</v>
      </c>
      <c r="O8928">
        <v>1</v>
      </c>
      <c r="P8928" t="s">
        <v>330</v>
      </c>
      <c r="Q8928" t="s">
        <v>358</v>
      </c>
      <c r="R8928">
        <v>7</v>
      </c>
      <c r="S8928">
        <v>0</v>
      </c>
      <c r="T8928">
        <v>5</v>
      </c>
      <c r="U8928">
        <v>3</v>
      </c>
      <c r="V8928">
        <v>3</v>
      </c>
      <c r="W8928" t="s">
        <v>344</v>
      </c>
      <c r="X8928">
        <v>29.9</v>
      </c>
      <c r="Y8928">
        <v>7.3</v>
      </c>
      <c r="Z8928">
        <v>4.2</v>
      </c>
      <c r="AA8928" t="s">
        <v>371</v>
      </c>
      <c r="AB8928">
        <v>139</v>
      </c>
      <c r="AC8928" t="s">
        <v>317</v>
      </c>
      <c r="AD8928" t="s">
        <v>318</v>
      </c>
      <c r="AE8928" t="s">
        <v>318</v>
      </c>
      <c r="AF8928" t="s">
        <v>87</v>
      </c>
      <c r="AG8928">
        <v>1026</v>
      </c>
      <c r="AH8928" t="s">
        <v>318</v>
      </c>
      <c r="AI8928">
        <v>53.3</v>
      </c>
      <c r="AJ8928">
        <v>100</v>
      </c>
      <c r="AK8928" t="s">
        <v>333</v>
      </c>
      <c r="AL8928" t="s">
        <v>319</v>
      </c>
      <c r="AM8928" t="s">
        <v>318</v>
      </c>
      <c r="AN8928" t="s">
        <v>284</v>
      </c>
      <c r="AO8928">
        <v>7</v>
      </c>
      <c r="AP8928">
        <v>18</v>
      </c>
      <c r="AQ8928">
        <v>0</v>
      </c>
      <c r="AR8928">
        <v>0</v>
      </c>
      <c r="AS8928">
        <v>5.5555555555555554</v>
      </c>
    </row>
    <row r="8929" spans="1:45" x14ac:dyDescent="0.25">
      <c r="A8929" t="s">
        <v>14834</v>
      </c>
      <c r="B8929" t="s">
        <v>91</v>
      </c>
      <c r="C8929" t="s">
        <v>202</v>
      </c>
      <c r="D8929" t="s">
        <v>59</v>
      </c>
      <c r="E8929" t="s">
        <v>239</v>
      </c>
      <c r="F8929" t="s">
        <v>8291</v>
      </c>
      <c r="G8929" s="2">
        <v>45937</v>
      </c>
      <c r="H8929">
        <v>10</v>
      </c>
      <c r="I8929">
        <v>10</v>
      </c>
      <c r="J8929">
        <v>459.62</v>
      </c>
      <c r="K8929">
        <v>4691.04</v>
      </c>
      <c r="L8929" s="2">
        <v>45952</v>
      </c>
      <c r="M8929" s="2">
        <v>45951</v>
      </c>
      <c r="N8929">
        <v>14</v>
      </c>
      <c r="O8929">
        <v>-1</v>
      </c>
      <c r="P8929" t="s">
        <v>314</v>
      </c>
      <c r="Q8929" t="s">
        <v>315</v>
      </c>
      <c r="R8929">
        <v>7</v>
      </c>
      <c r="S8929">
        <v>0</v>
      </c>
      <c r="T8929">
        <v>3</v>
      </c>
      <c r="U8929">
        <v>2</v>
      </c>
      <c r="V8929">
        <v>3</v>
      </c>
      <c r="W8929" t="s">
        <v>332</v>
      </c>
      <c r="X8929">
        <v>26.7</v>
      </c>
      <c r="Y8929">
        <v>2.6</v>
      </c>
      <c r="Z8929">
        <v>7.5</v>
      </c>
      <c r="AA8929" t="s">
        <v>95</v>
      </c>
      <c r="AB8929">
        <v>12</v>
      </c>
      <c r="AC8929" t="s">
        <v>317</v>
      </c>
      <c r="AD8929" t="s">
        <v>318</v>
      </c>
      <c r="AE8929" t="s">
        <v>318</v>
      </c>
      <c r="AF8929" t="s">
        <v>317</v>
      </c>
      <c r="AG8929">
        <v>1191</v>
      </c>
      <c r="AH8929" t="s">
        <v>318</v>
      </c>
      <c r="AI8929">
        <v>62</v>
      </c>
      <c r="AJ8929">
        <v>100</v>
      </c>
      <c r="AK8929" t="s">
        <v>315</v>
      </c>
      <c r="AL8929" t="s">
        <v>318</v>
      </c>
      <c r="AM8929" t="s">
        <v>318</v>
      </c>
      <c r="AN8929" t="s">
        <v>284</v>
      </c>
      <c r="AO8929">
        <v>7</v>
      </c>
      <c r="AP8929">
        <v>15</v>
      </c>
      <c r="AQ8929">
        <v>0</v>
      </c>
      <c r="AR8929">
        <v>0</v>
      </c>
      <c r="AS8929">
        <v>-6.666666666666667</v>
      </c>
    </row>
    <row r="8930" spans="1:45" x14ac:dyDescent="0.25">
      <c r="A8930" t="s">
        <v>14835</v>
      </c>
      <c r="B8930" t="s">
        <v>91</v>
      </c>
      <c r="C8930" t="s">
        <v>184</v>
      </c>
      <c r="D8930" t="s">
        <v>67</v>
      </c>
      <c r="E8930" t="s">
        <v>249</v>
      </c>
      <c r="F8930" t="s">
        <v>3526</v>
      </c>
      <c r="G8930" s="2">
        <v>46101</v>
      </c>
      <c r="H8930">
        <v>24</v>
      </c>
      <c r="I8930">
        <v>24</v>
      </c>
      <c r="J8930">
        <v>523.86</v>
      </c>
      <c r="K8930">
        <v>12666.92</v>
      </c>
      <c r="L8930" s="2">
        <v>46111</v>
      </c>
      <c r="M8930" s="2">
        <v>46113</v>
      </c>
      <c r="N8930">
        <v>12</v>
      </c>
      <c r="O8930">
        <v>2</v>
      </c>
      <c r="P8930" t="s">
        <v>330</v>
      </c>
      <c r="Q8930" t="s">
        <v>358</v>
      </c>
      <c r="R8930">
        <v>3</v>
      </c>
      <c r="S8930">
        <v>0</v>
      </c>
      <c r="T8930">
        <v>1</v>
      </c>
      <c r="U8930">
        <v>3</v>
      </c>
      <c r="V8930">
        <v>3</v>
      </c>
      <c r="W8930" t="s">
        <v>337</v>
      </c>
      <c r="X8930">
        <v>36.700000000000003</v>
      </c>
      <c r="Y8930">
        <v>36.700000000000003</v>
      </c>
      <c r="Z8930">
        <v>7</v>
      </c>
      <c r="AA8930" t="s">
        <v>371</v>
      </c>
      <c r="AB8930">
        <v>132</v>
      </c>
      <c r="AC8930" t="s">
        <v>317</v>
      </c>
      <c r="AD8930" t="s">
        <v>318</v>
      </c>
      <c r="AE8930" t="s">
        <v>318</v>
      </c>
      <c r="AF8930" t="s">
        <v>348</v>
      </c>
      <c r="AG8930">
        <v>34</v>
      </c>
      <c r="AH8930" t="s">
        <v>318</v>
      </c>
      <c r="AI8930">
        <v>81.400000000000006</v>
      </c>
      <c r="AJ8930">
        <v>100</v>
      </c>
      <c r="AK8930" t="s">
        <v>333</v>
      </c>
      <c r="AL8930" t="s">
        <v>318</v>
      </c>
      <c r="AM8930" t="s">
        <v>318</v>
      </c>
      <c r="AN8930" t="s">
        <v>284</v>
      </c>
      <c r="AO8930">
        <v>3</v>
      </c>
      <c r="AP8930">
        <v>10</v>
      </c>
      <c r="AQ8930">
        <v>0</v>
      </c>
      <c r="AR8930">
        <v>0</v>
      </c>
      <c r="AS8930">
        <v>20</v>
      </c>
    </row>
    <row r="8931" spans="1:45" x14ac:dyDescent="0.25">
      <c r="A8931" t="s">
        <v>14836</v>
      </c>
      <c r="B8931" t="s">
        <v>156</v>
      </c>
      <c r="C8931" t="s">
        <v>167</v>
      </c>
      <c r="D8931" t="s">
        <v>15</v>
      </c>
      <c r="E8931" t="s">
        <v>234</v>
      </c>
      <c r="F8931" t="s">
        <v>559</v>
      </c>
      <c r="G8931" s="2">
        <v>46081</v>
      </c>
      <c r="H8931">
        <v>36</v>
      </c>
      <c r="I8931">
        <v>36</v>
      </c>
      <c r="J8931">
        <v>1824.4</v>
      </c>
      <c r="K8931">
        <v>64501.04</v>
      </c>
      <c r="L8931" s="2">
        <v>46096</v>
      </c>
      <c r="M8931" s="2">
        <v>46097</v>
      </c>
      <c r="N8931">
        <v>16</v>
      </c>
      <c r="O8931">
        <v>1</v>
      </c>
      <c r="P8931" t="s">
        <v>330</v>
      </c>
      <c r="Q8931" t="s">
        <v>358</v>
      </c>
      <c r="R8931">
        <v>5</v>
      </c>
      <c r="S8931">
        <v>0</v>
      </c>
      <c r="T8931">
        <v>1</v>
      </c>
      <c r="U8931">
        <v>3</v>
      </c>
      <c r="V8931">
        <v>6</v>
      </c>
      <c r="W8931" t="s">
        <v>327</v>
      </c>
      <c r="X8931">
        <v>24.6</v>
      </c>
      <c r="Y8931">
        <v>0.9</v>
      </c>
      <c r="Z8931">
        <v>5.0999999999999996</v>
      </c>
      <c r="AA8931" t="s">
        <v>87</v>
      </c>
      <c r="AB8931">
        <v>59</v>
      </c>
      <c r="AC8931" t="s">
        <v>317</v>
      </c>
      <c r="AD8931" t="s">
        <v>318</v>
      </c>
      <c r="AE8931" t="s">
        <v>318</v>
      </c>
      <c r="AF8931" t="s">
        <v>117</v>
      </c>
      <c r="AG8931">
        <v>88</v>
      </c>
      <c r="AH8931" t="s">
        <v>318</v>
      </c>
      <c r="AI8931">
        <v>67</v>
      </c>
      <c r="AJ8931">
        <v>100</v>
      </c>
      <c r="AK8931" t="s">
        <v>333</v>
      </c>
      <c r="AL8931" t="s">
        <v>319</v>
      </c>
      <c r="AM8931" t="s">
        <v>318</v>
      </c>
      <c r="AN8931" t="s">
        <v>288</v>
      </c>
      <c r="AO8931">
        <v>6</v>
      </c>
      <c r="AP8931">
        <v>15</v>
      </c>
      <c r="AQ8931">
        <v>0</v>
      </c>
      <c r="AR8931">
        <v>0</v>
      </c>
      <c r="AS8931">
        <v>6.666666666666667</v>
      </c>
    </row>
    <row r="8932" spans="1:45" x14ac:dyDescent="0.25">
      <c r="A8932" t="s">
        <v>14837</v>
      </c>
      <c r="B8932" t="s">
        <v>99</v>
      </c>
      <c r="C8932" t="s">
        <v>176</v>
      </c>
      <c r="D8932" t="s">
        <v>63</v>
      </c>
      <c r="E8932" t="s">
        <v>239</v>
      </c>
      <c r="F8932" t="s">
        <v>14306</v>
      </c>
      <c r="G8932" s="2">
        <v>46155</v>
      </c>
      <c r="H8932">
        <v>23</v>
      </c>
      <c r="I8932">
        <v>18</v>
      </c>
      <c r="J8932">
        <v>2205.25</v>
      </c>
      <c r="K8932">
        <v>51814.68</v>
      </c>
      <c r="L8932" s="2">
        <v>46167</v>
      </c>
      <c r="M8932" s="2">
        <v>46169</v>
      </c>
      <c r="N8932">
        <v>14</v>
      </c>
      <c r="O8932">
        <v>2</v>
      </c>
      <c r="P8932" t="s">
        <v>330</v>
      </c>
      <c r="Q8932" t="s">
        <v>331</v>
      </c>
      <c r="R8932">
        <v>3</v>
      </c>
      <c r="S8932">
        <v>0</v>
      </c>
      <c r="T8932">
        <v>3</v>
      </c>
      <c r="U8932">
        <v>3</v>
      </c>
      <c r="V8932">
        <v>3</v>
      </c>
      <c r="W8932" t="s">
        <v>316</v>
      </c>
      <c r="X8932">
        <v>30.4</v>
      </c>
      <c r="Y8932">
        <v>57.7</v>
      </c>
      <c r="Z8932">
        <v>3.5</v>
      </c>
      <c r="AA8932" t="s">
        <v>87</v>
      </c>
      <c r="AB8932">
        <v>33</v>
      </c>
      <c r="AC8932" t="s">
        <v>317</v>
      </c>
      <c r="AD8932" t="s">
        <v>318</v>
      </c>
      <c r="AE8932" t="s">
        <v>318</v>
      </c>
      <c r="AF8932" t="s">
        <v>317</v>
      </c>
      <c r="AG8932">
        <v>6</v>
      </c>
      <c r="AH8932" t="s">
        <v>319</v>
      </c>
      <c r="AI8932">
        <v>70.3</v>
      </c>
      <c r="AJ8932">
        <v>78.3</v>
      </c>
      <c r="AK8932" t="s">
        <v>333</v>
      </c>
      <c r="AL8932" t="s">
        <v>318</v>
      </c>
      <c r="AM8932" t="s">
        <v>319</v>
      </c>
      <c r="AN8932" t="s">
        <v>284</v>
      </c>
      <c r="AO8932">
        <v>3</v>
      </c>
      <c r="AP8932">
        <v>12</v>
      </c>
      <c r="AQ8932">
        <v>5</v>
      </c>
      <c r="AR8932">
        <v>11026.25</v>
      </c>
      <c r="AS8932">
        <v>16.666666666666661</v>
      </c>
    </row>
    <row r="8933" spans="1:45" x14ac:dyDescent="0.25">
      <c r="A8933" t="s">
        <v>14838</v>
      </c>
      <c r="B8933" t="s">
        <v>142</v>
      </c>
      <c r="C8933" t="s">
        <v>204</v>
      </c>
      <c r="D8933" t="s">
        <v>8</v>
      </c>
      <c r="E8933" t="s">
        <v>256</v>
      </c>
      <c r="F8933" t="s">
        <v>9297</v>
      </c>
      <c r="G8933" s="2">
        <v>45978</v>
      </c>
      <c r="H8933">
        <v>27</v>
      </c>
      <c r="I8933">
        <v>27</v>
      </c>
      <c r="J8933">
        <v>1347.57</v>
      </c>
      <c r="K8933">
        <v>36520.82</v>
      </c>
      <c r="L8933" s="2">
        <v>45994</v>
      </c>
      <c r="M8933" s="2">
        <v>45993</v>
      </c>
      <c r="N8933">
        <v>15</v>
      </c>
      <c r="O8933">
        <v>-1</v>
      </c>
      <c r="P8933" t="s">
        <v>314</v>
      </c>
      <c r="Q8933" t="s">
        <v>315</v>
      </c>
      <c r="R8933">
        <v>6</v>
      </c>
      <c r="S8933">
        <v>0</v>
      </c>
      <c r="T8933">
        <v>2</v>
      </c>
      <c r="U8933">
        <v>2</v>
      </c>
      <c r="V8933">
        <v>6</v>
      </c>
      <c r="W8933" t="s">
        <v>327</v>
      </c>
      <c r="X8933">
        <v>25.9</v>
      </c>
      <c r="Y8933">
        <v>2.7</v>
      </c>
      <c r="Z8933">
        <v>4.8</v>
      </c>
      <c r="AA8933" t="s">
        <v>95</v>
      </c>
      <c r="AB8933">
        <v>12</v>
      </c>
      <c r="AC8933" t="s">
        <v>317</v>
      </c>
      <c r="AD8933" t="s">
        <v>318</v>
      </c>
      <c r="AE8933" t="s">
        <v>318</v>
      </c>
      <c r="AF8933" t="s">
        <v>317</v>
      </c>
      <c r="AG8933">
        <v>1803</v>
      </c>
      <c r="AH8933" t="s">
        <v>318</v>
      </c>
      <c r="AI8933">
        <v>48.5</v>
      </c>
      <c r="AJ8933">
        <v>100</v>
      </c>
      <c r="AK8933" t="s">
        <v>315</v>
      </c>
      <c r="AL8933" t="s">
        <v>318</v>
      </c>
      <c r="AM8933" t="s">
        <v>318</v>
      </c>
      <c r="AN8933" t="s">
        <v>284</v>
      </c>
      <c r="AO8933">
        <v>6</v>
      </c>
      <c r="AP8933">
        <v>16</v>
      </c>
      <c r="AQ8933">
        <v>0</v>
      </c>
      <c r="AR8933">
        <v>0</v>
      </c>
      <c r="AS8933">
        <v>-6.25</v>
      </c>
    </row>
    <row r="8934" spans="1:45" x14ac:dyDescent="0.25">
      <c r="A8934" t="s">
        <v>14839</v>
      </c>
      <c r="B8934" t="s">
        <v>142</v>
      </c>
      <c r="C8934" t="s">
        <v>184</v>
      </c>
      <c r="D8934" t="s">
        <v>8</v>
      </c>
      <c r="E8934" t="s">
        <v>226</v>
      </c>
      <c r="F8934" t="s">
        <v>7130</v>
      </c>
      <c r="G8934" s="2">
        <v>46204</v>
      </c>
      <c r="H8934">
        <v>18</v>
      </c>
      <c r="I8934">
        <v>18</v>
      </c>
      <c r="J8934">
        <v>1277.75</v>
      </c>
      <c r="K8934">
        <v>22925.279999999999</v>
      </c>
      <c r="L8934" s="2">
        <v>46216</v>
      </c>
      <c r="M8934" s="2">
        <v>46217</v>
      </c>
      <c r="N8934">
        <v>13</v>
      </c>
      <c r="O8934">
        <v>1</v>
      </c>
      <c r="P8934" t="s">
        <v>330</v>
      </c>
      <c r="Q8934" t="s">
        <v>336</v>
      </c>
      <c r="R8934">
        <v>5</v>
      </c>
      <c r="S8934">
        <v>0</v>
      </c>
      <c r="T8934">
        <v>0</v>
      </c>
      <c r="U8934">
        <v>3</v>
      </c>
      <c r="V8934">
        <v>4</v>
      </c>
      <c r="W8934" t="s">
        <v>323</v>
      </c>
      <c r="X8934">
        <v>29.1</v>
      </c>
      <c r="Y8934">
        <v>1.5</v>
      </c>
      <c r="Z8934">
        <v>5.9</v>
      </c>
      <c r="AA8934" t="s">
        <v>95</v>
      </c>
      <c r="AB8934">
        <v>13</v>
      </c>
      <c r="AC8934" t="s">
        <v>338</v>
      </c>
      <c r="AD8934" t="s">
        <v>318</v>
      </c>
      <c r="AE8934" t="s">
        <v>318</v>
      </c>
      <c r="AF8934" t="s">
        <v>317</v>
      </c>
      <c r="AG8934">
        <v>901</v>
      </c>
      <c r="AH8934" t="s">
        <v>318</v>
      </c>
      <c r="AI8934">
        <v>41.8</v>
      </c>
      <c r="AJ8934">
        <v>100</v>
      </c>
      <c r="AK8934" t="s">
        <v>333</v>
      </c>
      <c r="AL8934" t="s">
        <v>318</v>
      </c>
      <c r="AM8934" t="s">
        <v>318</v>
      </c>
      <c r="AN8934" t="s">
        <v>284</v>
      </c>
      <c r="AO8934">
        <v>5</v>
      </c>
      <c r="AP8934">
        <v>12</v>
      </c>
      <c r="AQ8934">
        <v>0</v>
      </c>
      <c r="AR8934">
        <v>0</v>
      </c>
      <c r="AS8934">
        <v>8.3333333333333321</v>
      </c>
    </row>
    <row r="8935" spans="1:45" x14ac:dyDescent="0.25">
      <c r="A8935" t="s">
        <v>14840</v>
      </c>
      <c r="B8935" t="s">
        <v>127</v>
      </c>
      <c r="C8935" t="s">
        <v>179</v>
      </c>
      <c r="D8935" t="s">
        <v>38</v>
      </c>
      <c r="E8935" t="s">
        <v>217</v>
      </c>
      <c r="F8935" t="s">
        <v>6634</v>
      </c>
      <c r="G8935" s="2">
        <v>46219</v>
      </c>
      <c r="H8935">
        <v>18</v>
      </c>
      <c r="I8935">
        <v>18</v>
      </c>
      <c r="J8935">
        <v>865.29</v>
      </c>
      <c r="K8935">
        <v>15769.62</v>
      </c>
      <c r="L8935" s="2">
        <v>46229</v>
      </c>
      <c r="M8935" s="2">
        <v>46231</v>
      </c>
      <c r="N8935">
        <v>12</v>
      </c>
      <c r="O8935">
        <v>2</v>
      </c>
      <c r="P8935" t="s">
        <v>330</v>
      </c>
      <c r="Q8935" t="s">
        <v>361</v>
      </c>
      <c r="R8935">
        <v>2</v>
      </c>
      <c r="S8935">
        <v>0</v>
      </c>
      <c r="T8935">
        <v>3</v>
      </c>
      <c r="U8935">
        <v>2</v>
      </c>
      <c r="V8935">
        <v>3</v>
      </c>
      <c r="W8935" t="s">
        <v>337</v>
      </c>
      <c r="X8935">
        <v>45.9</v>
      </c>
      <c r="Y8935">
        <v>16.7</v>
      </c>
      <c r="Z8935">
        <v>5.5</v>
      </c>
      <c r="AA8935" t="s">
        <v>95</v>
      </c>
      <c r="AB8935">
        <v>10</v>
      </c>
      <c r="AC8935" t="s">
        <v>324</v>
      </c>
      <c r="AD8935" t="s">
        <v>318</v>
      </c>
      <c r="AE8935" t="s">
        <v>318</v>
      </c>
      <c r="AF8935" t="s">
        <v>87</v>
      </c>
      <c r="AG8935">
        <v>1505</v>
      </c>
      <c r="AH8935" t="s">
        <v>318</v>
      </c>
      <c r="AI8935">
        <v>76.3</v>
      </c>
      <c r="AJ8935">
        <v>100</v>
      </c>
      <c r="AK8935" t="s">
        <v>333</v>
      </c>
      <c r="AL8935" t="s">
        <v>318</v>
      </c>
      <c r="AM8935" t="s">
        <v>318</v>
      </c>
      <c r="AN8935" t="s">
        <v>286</v>
      </c>
      <c r="AO8935">
        <v>3</v>
      </c>
      <c r="AP8935">
        <v>10</v>
      </c>
      <c r="AQ8935">
        <v>0</v>
      </c>
      <c r="AR8935">
        <v>0</v>
      </c>
      <c r="AS8935">
        <v>20</v>
      </c>
    </row>
    <row r="8936" spans="1:45" x14ac:dyDescent="0.25">
      <c r="A8936" t="s">
        <v>14841</v>
      </c>
      <c r="B8936" t="s">
        <v>148</v>
      </c>
      <c r="C8936" t="s">
        <v>179</v>
      </c>
      <c r="D8936" t="s">
        <v>55</v>
      </c>
      <c r="E8936" t="s">
        <v>256</v>
      </c>
      <c r="F8936" t="s">
        <v>10452</v>
      </c>
      <c r="G8936" s="2">
        <v>46278</v>
      </c>
      <c r="H8936">
        <v>12</v>
      </c>
      <c r="I8936">
        <v>12</v>
      </c>
      <c r="J8936">
        <v>3233.35</v>
      </c>
      <c r="K8936">
        <v>38426.44</v>
      </c>
      <c r="L8936" s="2">
        <v>46293</v>
      </c>
      <c r="P8936" t="s">
        <v>440</v>
      </c>
      <c r="Q8936" t="s">
        <v>315</v>
      </c>
      <c r="R8936">
        <v>2</v>
      </c>
      <c r="S8936">
        <v>0</v>
      </c>
      <c r="T8936">
        <v>4</v>
      </c>
      <c r="U8936">
        <v>3</v>
      </c>
      <c r="V8936">
        <v>6</v>
      </c>
      <c r="W8936" t="s">
        <v>323</v>
      </c>
      <c r="X8936">
        <v>22.3</v>
      </c>
      <c r="Y8936">
        <v>2</v>
      </c>
      <c r="Z8936">
        <v>6.7</v>
      </c>
      <c r="AA8936" t="s">
        <v>371</v>
      </c>
      <c r="AB8936">
        <v>142</v>
      </c>
      <c r="AC8936" t="s">
        <v>345</v>
      </c>
      <c r="AD8936" t="s">
        <v>318</v>
      </c>
      <c r="AE8936" t="s">
        <v>318</v>
      </c>
      <c r="AF8936" t="s">
        <v>317</v>
      </c>
      <c r="AG8936">
        <v>1827</v>
      </c>
      <c r="AH8936" t="s">
        <v>318</v>
      </c>
      <c r="AI8936">
        <v>62.3</v>
      </c>
      <c r="AJ8936">
        <v>0</v>
      </c>
      <c r="AK8936" t="s">
        <v>441</v>
      </c>
      <c r="AL8936" t="s">
        <v>318</v>
      </c>
      <c r="AM8936" t="s">
        <v>318</v>
      </c>
      <c r="AN8936" t="s">
        <v>288</v>
      </c>
      <c r="AO8936">
        <v>6</v>
      </c>
      <c r="AP8936">
        <v>15</v>
      </c>
      <c r="AQ8936">
        <v>0</v>
      </c>
      <c r="AR8936">
        <v>0</v>
      </c>
    </row>
    <row r="8937" spans="1:45" x14ac:dyDescent="0.25">
      <c r="A8937" t="s">
        <v>14842</v>
      </c>
      <c r="B8937" t="s">
        <v>148</v>
      </c>
      <c r="C8937" t="s">
        <v>184</v>
      </c>
      <c r="D8937" t="s">
        <v>15</v>
      </c>
      <c r="E8937" t="s">
        <v>222</v>
      </c>
      <c r="F8937" t="s">
        <v>11288</v>
      </c>
      <c r="G8937" s="2">
        <v>46077</v>
      </c>
      <c r="H8937">
        <v>19</v>
      </c>
      <c r="I8937">
        <v>19</v>
      </c>
      <c r="J8937">
        <v>3608.65</v>
      </c>
      <c r="K8937">
        <v>67181.440000000002</v>
      </c>
      <c r="L8937" s="2">
        <v>46089</v>
      </c>
      <c r="M8937" s="2">
        <v>46089</v>
      </c>
      <c r="N8937">
        <v>12</v>
      </c>
      <c r="O8937">
        <v>0</v>
      </c>
      <c r="P8937" t="s">
        <v>322</v>
      </c>
      <c r="Q8937" t="s">
        <v>315</v>
      </c>
      <c r="R8937">
        <v>3</v>
      </c>
      <c r="S8937">
        <v>0</v>
      </c>
      <c r="T8937">
        <v>4</v>
      </c>
      <c r="U8937">
        <v>3</v>
      </c>
      <c r="V8937">
        <v>2</v>
      </c>
      <c r="W8937" t="s">
        <v>327</v>
      </c>
      <c r="X8937">
        <v>26.6</v>
      </c>
      <c r="Y8937">
        <v>1.8</v>
      </c>
      <c r="Z8937">
        <v>9.1</v>
      </c>
      <c r="AA8937" t="s">
        <v>117</v>
      </c>
      <c r="AB8937">
        <v>1</v>
      </c>
      <c r="AC8937" t="s">
        <v>317</v>
      </c>
      <c r="AD8937" t="s">
        <v>318</v>
      </c>
      <c r="AE8937" t="s">
        <v>318</v>
      </c>
      <c r="AF8937" t="s">
        <v>317</v>
      </c>
      <c r="AG8937">
        <v>514</v>
      </c>
      <c r="AH8937" t="s">
        <v>318</v>
      </c>
      <c r="AI8937">
        <v>78.3</v>
      </c>
      <c r="AJ8937">
        <v>100</v>
      </c>
      <c r="AK8937" t="s">
        <v>315</v>
      </c>
      <c r="AL8937" t="s">
        <v>319</v>
      </c>
      <c r="AM8937" t="s">
        <v>318</v>
      </c>
      <c r="AN8937" t="s">
        <v>286</v>
      </c>
      <c r="AO8937">
        <v>4</v>
      </c>
      <c r="AP8937">
        <v>12</v>
      </c>
      <c r="AQ8937">
        <v>0</v>
      </c>
      <c r="AR8937">
        <v>0</v>
      </c>
      <c r="AS8937">
        <v>0</v>
      </c>
    </row>
    <row r="8938" spans="1:45" x14ac:dyDescent="0.25">
      <c r="A8938" t="s">
        <v>14843</v>
      </c>
      <c r="B8938" t="s">
        <v>99</v>
      </c>
      <c r="C8938" t="s">
        <v>181</v>
      </c>
      <c r="D8938" t="s">
        <v>59</v>
      </c>
      <c r="E8938" t="s">
        <v>268</v>
      </c>
      <c r="F8938" t="s">
        <v>10835</v>
      </c>
      <c r="G8938" s="2">
        <v>46227</v>
      </c>
      <c r="H8938">
        <v>26</v>
      </c>
      <c r="I8938">
        <v>26</v>
      </c>
      <c r="J8938">
        <v>2365.6799999999998</v>
      </c>
      <c r="K8938">
        <v>63815.76</v>
      </c>
      <c r="L8938" s="2">
        <v>46238</v>
      </c>
      <c r="M8938" s="2">
        <v>46238</v>
      </c>
      <c r="N8938">
        <v>11</v>
      </c>
      <c r="O8938">
        <v>0</v>
      </c>
      <c r="P8938" t="s">
        <v>322</v>
      </c>
      <c r="Q8938" t="s">
        <v>315</v>
      </c>
      <c r="R8938">
        <v>1</v>
      </c>
      <c r="S8938">
        <v>0</v>
      </c>
      <c r="T8938">
        <v>4</v>
      </c>
      <c r="U8938">
        <v>3</v>
      </c>
      <c r="V8938">
        <v>3</v>
      </c>
      <c r="W8938" t="s">
        <v>316</v>
      </c>
      <c r="X8938">
        <v>35.5</v>
      </c>
      <c r="Y8938">
        <v>97.8</v>
      </c>
      <c r="Z8938">
        <v>2.6</v>
      </c>
      <c r="AA8938" t="s">
        <v>95</v>
      </c>
      <c r="AB8938">
        <v>23</v>
      </c>
      <c r="AC8938" t="s">
        <v>317</v>
      </c>
      <c r="AD8938" t="s">
        <v>318</v>
      </c>
      <c r="AE8938" t="s">
        <v>318</v>
      </c>
      <c r="AF8938" t="s">
        <v>317</v>
      </c>
      <c r="AG8938">
        <v>987</v>
      </c>
      <c r="AH8938" t="s">
        <v>318</v>
      </c>
      <c r="AI8938">
        <v>80.599999999999994</v>
      </c>
      <c r="AJ8938">
        <v>100</v>
      </c>
      <c r="AK8938" t="s">
        <v>315</v>
      </c>
      <c r="AL8938" t="s">
        <v>319</v>
      </c>
      <c r="AM8938" t="s">
        <v>319</v>
      </c>
      <c r="AN8938" t="s">
        <v>286</v>
      </c>
      <c r="AO8938">
        <v>4</v>
      </c>
      <c r="AP8938">
        <v>11</v>
      </c>
      <c r="AQ8938">
        <v>0</v>
      </c>
      <c r="AR8938">
        <v>0</v>
      </c>
      <c r="AS8938">
        <v>0</v>
      </c>
    </row>
    <row r="8939" spans="1:45" x14ac:dyDescent="0.25">
      <c r="A8939" t="s">
        <v>14844</v>
      </c>
      <c r="B8939" t="s">
        <v>118</v>
      </c>
      <c r="C8939" t="s">
        <v>197</v>
      </c>
      <c r="D8939" t="s">
        <v>67</v>
      </c>
      <c r="E8939" t="s">
        <v>234</v>
      </c>
      <c r="F8939" t="s">
        <v>12485</v>
      </c>
      <c r="G8939" s="2">
        <v>46198</v>
      </c>
      <c r="H8939">
        <v>17</v>
      </c>
      <c r="I8939">
        <v>17</v>
      </c>
      <c r="J8939">
        <v>677.44</v>
      </c>
      <c r="K8939">
        <v>11721.44</v>
      </c>
      <c r="L8939" s="2">
        <v>46211</v>
      </c>
      <c r="M8939" s="2">
        <v>46212</v>
      </c>
      <c r="N8939">
        <v>14</v>
      </c>
      <c r="O8939">
        <v>1</v>
      </c>
      <c r="P8939" t="s">
        <v>330</v>
      </c>
      <c r="Q8939" t="s">
        <v>355</v>
      </c>
      <c r="R8939">
        <v>2</v>
      </c>
      <c r="S8939">
        <v>1</v>
      </c>
      <c r="T8939">
        <v>2</v>
      </c>
      <c r="U8939">
        <v>3</v>
      </c>
      <c r="V8939">
        <v>6</v>
      </c>
      <c r="W8939" t="s">
        <v>323</v>
      </c>
      <c r="X8939">
        <v>16.5</v>
      </c>
      <c r="Y8939">
        <v>1.1000000000000001</v>
      </c>
      <c r="Z8939">
        <v>9.9</v>
      </c>
      <c r="AA8939" t="s">
        <v>95</v>
      </c>
      <c r="AB8939">
        <v>15</v>
      </c>
      <c r="AC8939" t="s">
        <v>317</v>
      </c>
      <c r="AD8939" t="s">
        <v>318</v>
      </c>
      <c r="AE8939" t="s">
        <v>318</v>
      </c>
      <c r="AF8939" t="s">
        <v>317</v>
      </c>
      <c r="AG8939">
        <v>676</v>
      </c>
      <c r="AH8939" t="s">
        <v>318</v>
      </c>
      <c r="AI8939">
        <v>49.1</v>
      </c>
      <c r="AJ8939">
        <v>100</v>
      </c>
      <c r="AK8939" t="s">
        <v>333</v>
      </c>
      <c r="AL8939" t="s">
        <v>318</v>
      </c>
      <c r="AM8939" t="s">
        <v>318</v>
      </c>
      <c r="AN8939" t="s">
        <v>288</v>
      </c>
      <c r="AO8939">
        <v>6</v>
      </c>
      <c r="AP8939">
        <v>13</v>
      </c>
      <c r="AQ8939">
        <v>0</v>
      </c>
      <c r="AR8939">
        <v>0</v>
      </c>
      <c r="AS8939">
        <v>7.6923076923076934</v>
      </c>
    </row>
    <row r="8940" spans="1:45" x14ac:dyDescent="0.25">
      <c r="A8940" t="s">
        <v>14845</v>
      </c>
      <c r="B8940" t="s">
        <v>82</v>
      </c>
      <c r="C8940" t="s">
        <v>173</v>
      </c>
      <c r="D8940" t="s">
        <v>59</v>
      </c>
      <c r="E8940" t="s">
        <v>252</v>
      </c>
      <c r="F8940" t="s">
        <v>14846</v>
      </c>
      <c r="G8940" s="2">
        <v>46211</v>
      </c>
      <c r="H8940">
        <v>18</v>
      </c>
      <c r="I8940">
        <v>18</v>
      </c>
      <c r="J8940">
        <v>1429.11</v>
      </c>
      <c r="K8940">
        <v>25424.93</v>
      </c>
      <c r="L8940" s="2">
        <v>46226</v>
      </c>
      <c r="M8940" s="2">
        <v>46228</v>
      </c>
      <c r="N8940">
        <v>17</v>
      </c>
      <c r="O8940">
        <v>2</v>
      </c>
      <c r="P8940" t="s">
        <v>330</v>
      </c>
      <c r="Q8940" t="s">
        <v>358</v>
      </c>
      <c r="R8940">
        <v>7</v>
      </c>
      <c r="S8940">
        <v>1</v>
      </c>
      <c r="T8940">
        <v>2</v>
      </c>
      <c r="U8940">
        <v>3</v>
      </c>
      <c r="V8940">
        <v>3</v>
      </c>
      <c r="W8940" t="s">
        <v>327</v>
      </c>
      <c r="X8940">
        <v>29.1</v>
      </c>
      <c r="Y8940">
        <v>2.1</v>
      </c>
      <c r="Z8940">
        <v>4.2</v>
      </c>
      <c r="AA8940" t="s">
        <v>87</v>
      </c>
      <c r="AB8940">
        <v>46</v>
      </c>
      <c r="AC8940" t="s">
        <v>317</v>
      </c>
      <c r="AD8940" t="s">
        <v>318</v>
      </c>
      <c r="AE8940" t="s">
        <v>318</v>
      </c>
      <c r="AF8940" t="s">
        <v>87</v>
      </c>
      <c r="AG8940">
        <v>784</v>
      </c>
      <c r="AH8940" t="s">
        <v>318</v>
      </c>
      <c r="AI8940">
        <v>67.900000000000006</v>
      </c>
      <c r="AJ8940">
        <v>100</v>
      </c>
      <c r="AK8940" t="s">
        <v>333</v>
      </c>
      <c r="AL8940" t="s">
        <v>318</v>
      </c>
      <c r="AM8940" t="s">
        <v>318</v>
      </c>
      <c r="AN8940" t="s">
        <v>284</v>
      </c>
      <c r="AO8940">
        <v>7</v>
      </c>
      <c r="AP8940">
        <v>15</v>
      </c>
      <c r="AQ8940">
        <v>0</v>
      </c>
      <c r="AR8940">
        <v>0</v>
      </c>
      <c r="AS8940">
        <v>13.33333333333333</v>
      </c>
    </row>
    <row r="8941" spans="1:45" x14ac:dyDescent="0.25">
      <c r="A8941" t="s">
        <v>14847</v>
      </c>
      <c r="B8941" t="s">
        <v>82</v>
      </c>
      <c r="C8941" t="s">
        <v>176</v>
      </c>
      <c r="D8941" t="s">
        <v>59</v>
      </c>
      <c r="E8941" t="s">
        <v>246</v>
      </c>
      <c r="F8941" t="s">
        <v>14848</v>
      </c>
      <c r="G8941" s="2">
        <v>45781</v>
      </c>
      <c r="H8941">
        <v>16</v>
      </c>
      <c r="I8941">
        <v>16</v>
      </c>
      <c r="J8941">
        <v>1630.9</v>
      </c>
      <c r="K8941">
        <v>26474.7</v>
      </c>
      <c r="L8941" s="2">
        <v>45795</v>
      </c>
      <c r="M8941" s="2">
        <v>45795</v>
      </c>
      <c r="N8941">
        <v>14</v>
      </c>
      <c r="O8941">
        <v>0</v>
      </c>
      <c r="P8941" t="s">
        <v>322</v>
      </c>
      <c r="Q8941" t="s">
        <v>315</v>
      </c>
      <c r="R8941">
        <v>6</v>
      </c>
      <c r="S8941">
        <v>0</v>
      </c>
      <c r="T8941">
        <v>2</v>
      </c>
      <c r="U8941">
        <v>2</v>
      </c>
      <c r="V8941">
        <v>4</v>
      </c>
      <c r="W8941" t="s">
        <v>362</v>
      </c>
      <c r="X8941">
        <v>42.2</v>
      </c>
      <c r="Y8941">
        <v>1.2</v>
      </c>
      <c r="Z8941">
        <v>1.9</v>
      </c>
      <c r="AA8941" t="s">
        <v>117</v>
      </c>
      <c r="AB8941">
        <v>5</v>
      </c>
      <c r="AC8941" t="s">
        <v>317</v>
      </c>
      <c r="AD8941" t="s">
        <v>318</v>
      </c>
      <c r="AE8941" t="s">
        <v>318</v>
      </c>
      <c r="AF8941" t="s">
        <v>348</v>
      </c>
      <c r="AG8941">
        <v>1914</v>
      </c>
      <c r="AH8941" t="s">
        <v>318</v>
      </c>
      <c r="AI8941">
        <v>77.2</v>
      </c>
      <c r="AJ8941">
        <v>100</v>
      </c>
      <c r="AK8941" t="s">
        <v>315</v>
      </c>
      <c r="AL8941" t="s">
        <v>318</v>
      </c>
      <c r="AM8941" t="s">
        <v>319</v>
      </c>
      <c r="AN8941" t="s">
        <v>284</v>
      </c>
      <c r="AO8941">
        <v>6</v>
      </c>
      <c r="AP8941">
        <v>14</v>
      </c>
      <c r="AQ8941">
        <v>0</v>
      </c>
      <c r="AR8941">
        <v>0</v>
      </c>
      <c r="AS8941">
        <v>0</v>
      </c>
    </row>
    <row r="8942" spans="1:45" x14ac:dyDescent="0.25">
      <c r="A8942" t="s">
        <v>14849</v>
      </c>
      <c r="B8942" t="s">
        <v>99</v>
      </c>
      <c r="C8942" t="s">
        <v>173</v>
      </c>
      <c r="D8942" t="s">
        <v>43</v>
      </c>
      <c r="E8942" t="s">
        <v>256</v>
      </c>
      <c r="F8942" t="s">
        <v>11738</v>
      </c>
      <c r="G8942" s="2">
        <v>46244</v>
      </c>
      <c r="H8942">
        <v>16</v>
      </c>
      <c r="I8942">
        <v>16</v>
      </c>
      <c r="J8942">
        <v>2236.4499999999998</v>
      </c>
      <c r="K8942">
        <v>35512.449999999997</v>
      </c>
      <c r="L8942" s="2">
        <v>46259</v>
      </c>
      <c r="M8942" s="2">
        <v>46260</v>
      </c>
      <c r="N8942">
        <v>16</v>
      </c>
      <c r="O8942">
        <v>1</v>
      </c>
      <c r="P8942" t="s">
        <v>330</v>
      </c>
      <c r="Q8942" t="s">
        <v>355</v>
      </c>
      <c r="R8942">
        <v>5</v>
      </c>
      <c r="S8942">
        <v>1</v>
      </c>
      <c r="T8942">
        <v>3</v>
      </c>
      <c r="U8942">
        <v>1</v>
      </c>
      <c r="V8942">
        <v>6</v>
      </c>
      <c r="W8942" t="s">
        <v>344</v>
      </c>
      <c r="X8942">
        <v>44.2</v>
      </c>
      <c r="Y8942">
        <v>2.6</v>
      </c>
      <c r="Z8942">
        <v>9.6999999999999993</v>
      </c>
      <c r="AA8942" t="s">
        <v>117</v>
      </c>
      <c r="AB8942">
        <v>7</v>
      </c>
      <c r="AC8942" t="s">
        <v>317</v>
      </c>
      <c r="AD8942" t="s">
        <v>318</v>
      </c>
      <c r="AE8942" t="s">
        <v>318</v>
      </c>
      <c r="AF8942" t="s">
        <v>87</v>
      </c>
      <c r="AG8942">
        <v>1927</v>
      </c>
      <c r="AH8942" t="s">
        <v>318</v>
      </c>
      <c r="AI8942">
        <v>51.7</v>
      </c>
      <c r="AJ8942">
        <v>100</v>
      </c>
      <c r="AK8942" t="s">
        <v>333</v>
      </c>
      <c r="AL8942" t="s">
        <v>318</v>
      </c>
      <c r="AM8942" t="s">
        <v>318</v>
      </c>
      <c r="AN8942" t="s">
        <v>288</v>
      </c>
      <c r="AO8942">
        <v>6</v>
      </c>
      <c r="AP8942">
        <v>15</v>
      </c>
      <c r="AQ8942">
        <v>0</v>
      </c>
      <c r="AR8942">
        <v>0</v>
      </c>
      <c r="AS8942">
        <v>6.666666666666667</v>
      </c>
    </row>
    <row r="8943" spans="1:45" x14ac:dyDescent="0.25">
      <c r="A8943" t="s">
        <v>14850</v>
      </c>
      <c r="B8943" t="s">
        <v>107</v>
      </c>
      <c r="C8943" t="s">
        <v>181</v>
      </c>
      <c r="D8943" t="s">
        <v>31</v>
      </c>
      <c r="E8943" t="s">
        <v>222</v>
      </c>
      <c r="F8943" t="s">
        <v>4694</v>
      </c>
      <c r="G8943" s="2">
        <v>46115</v>
      </c>
      <c r="H8943">
        <v>31</v>
      </c>
      <c r="I8943">
        <v>31</v>
      </c>
      <c r="J8943">
        <v>2230.36</v>
      </c>
      <c r="K8943">
        <v>70389.919999999998</v>
      </c>
      <c r="L8943" s="2">
        <v>46122</v>
      </c>
      <c r="M8943" s="2">
        <v>46122</v>
      </c>
      <c r="N8943">
        <v>7</v>
      </c>
      <c r="O8943">
        <v>0</v>
      </c>
      <c r="P8943" t="s">
        <v>322</v>
      </c>
      <c r="Q8943" t="s">
        <v>315</v>
      </c>
      <c r="R8943">
        <v>1</v>
      </c>
      <c r="S8943">
        <v>0</v>
      </c>
      <c r="T8943">
        <v>2</v>
      </c>
      <c r="U8943">
        <v>2</v>
      </c>
      <c r="V8943">
        <v>2</v>
      </c>
      <c r="W8943" t="s">
        <v>332</v>
      </c>
      <c r="X8943">
        <v>33.799999999999997</v>
      </c>
      <c r="Y8943">
        <v>0</v>
      </c>
      <c r="Z8943">
        <v>4.3</v>
      </c>
      <c r="AA8943" t="s">
        <v>87</v>
      </c>
      <c r="AB8943">
        <v>59</v>
      </c>
      <c r="AC8943" t="s">
        <v>317</v>
      </c>
      <c r="AD8943" t="s">
        <v>318</v>
      </c>
      <c r="AE8943" t="s">
        <v>318</v>
      </c>
      <c r="AF8943" t="s">
        <v>87</v>
      </c>
      <c r="AG8943">
        <v>1944</v>
      </c>
      <c r="AH8943" t="s">
        <v>318</v>
      </c>
      <c r="AI8943">
        <v>79.5</v>
      </c>
      <c r="AJ8943">
        <v>100</v>
      </c>
      <c r="AK8943" t="s">
        <v>315</v>
      </c>
      <c r="AL8943" t="s">
        <v>319</v>
      </c>
      <c r="AM8943" t="s">
        <v>318</v>
      </c>
      <c r="AN8943" t="s">
        <v>286</v>
      </c>
      <c r="AO8943">
        <v>2</v>
      </c>
      <c r="AP8943">
        <v>7</v>
      </c>
      <c r="AQ8943">
        <v>0</v>
      </c>
      <c r="AR8943">
        <v>0</v>
      </c>
      <c r="AS8943">
        <v>0</v>
      </c>
    </row>
    <row r="8944" spans="1:45" x14ac:dyDescent="0.25">
      <c r="A8944" t="s">
        <v>14851</v>
      </c>
      <c r="B8944" t="s">
        <v>96</v>
      </c>
      <c r="C8944" t="s">
        <v>202</v>
      </c>
      <c r="D8944" t="s">
        <v>63</v>
      </c>
      <c r="E8944" t="s">
        <v>231</v>
      </c>
      <c r="F8944" t="s">
        <v>14852</v>
      </c>
      <c r="G8944" s="2">
        <v>46282</v>
      </c>
      <c r="H8944">
        <v>28</v>
      </c>
      <c r="I8944">
        <v>28</v>
      </c>
      <c r="J8944">
        <v>1033.04</v>
      </c>
      <c r="K8944">
        <v>28440.04</v>
      </c>
      <c r="L8944" s="2">
        <v>46296</v>
      </c>
      <c r="P8944" t="s">
        <v>440</v>
      </c>
      <c r="Q8944" t="s">
        <v>315</v>
      </c>
      <c r="R8944">
        <v>6</v>
      </c>
      <c r="S8944">
        <v>1</v>
      </c>
      <c r="T8944">
        <v>3</v>
      </c>
      <c r="U8944">
        <v>2</v>
      </c>
      <c r="V8944">
        <v>3</v>
      </c>
      <c r="W8944" t="s">
        <v>327</v>
      </c>
      <c r="X8944">
        <v>33.299999999999997</v>
      </c>
      <c r="Y8944">
        <v>2.8</v>
      </c>
      <c r="Z8944">
        <v>6.1</v>
      </c>
      <c r="AA8944" t="s">
        <v>87</v>
      </c>
      <c r="AB8944">
        <v>45</v>
      </c>
      <c r="AC8944" t="s">
        <v>317</v>
      </c>
      <c r="AD8944" t="s">
        <v>318</v>
      </c>
      <c r="AE8944" t="s">
        <v>318</v>
      </c>
      <c r="AF8944" t="s">
        <v>317</v>
      </c>
      <c r="AG8944">
        <v>392</v>
      </c>
      <c r="AH8944" t="s">
        <v>318</v>
      </c>
      <c r="AI8944">
        <v>55.1</v>
      </c>
      <c r="AJ8944">
        <v>0</v>
      </c>
      <c r="AK8944" t="s">
        <v>441</v>
      </c>
      <c r="AL8944" t="s">
        <v>318</v>
      </c>
      <c r="AM8944" t="s">
        <v>318</v>
      </c>
      <c r="AN8944" t="s">
        <v>284</v>
      </c>
      <c r="AO8944">
        <v>6</v>
      </c>
      <c r="AP8944">
        <v>14</v>
      </c>
      <c r="AQ8944">
        <v>0</v>
      </c>
      <c r="AR8944">
        <v>0</v>
      </c>
    </row>
    <row r="8945" spans="1:45" x14ac:dyDescent="0.25">
      <c r="A8945" t="s">
        <v>14853</v>
      </c>
      <c r="B8945" t="s">
        <v>88</v>
      </c>
      <c r="C8945" t="s">
        <v>167</v>
      </c>
      <c r="D8945" t="s">
        <v>27</v>
      </c>
      <c r="E8945" t="s">
        <v>252</v>
      </c>
      <c r="F8945" t="s">
        <v>5914</v>
      </c>
      <c r="G8945" s="2">
        <v>46228</v>
      </c>
      <c r="H8945">
        <v>9</v>
      </c>
      <c r="I8945">
        <v>9</v>
      </c>
      <c r="J8945">
        <v>13760.15</v>
      </c>
      <c r="K8945">
        <v>122037.31</v>
      </c>
      <c r="L8945" s="2">
        <v>46245</v>
      </c>
      <c r="M8945" s="2">
        <v>46245</v>
      </c>
      <c r="N8945">
        <v>17</v>
      </c>
      <c r="O8945">
        <v>0</v>
      </c>
      <c r="P8945" t="s">
        <v>322</v>
      </c>
      <c r="Q8945" t="s">
        <v>315</v>
      </c>
      <c r="R8945">
        <v>6</v>
      </c>
      <c r="S8945">
        <v>0</v>
      </c>
      <c r="T8945">
        <v>5</v>
      </c>
      <c r="U8945">
        <v>3</v>
      </c>
      <c r="V8945">
        <v>3</v>
      </c>
      <c r="W8945" t="s">
        <v>327</v>
      </c>
      <c r="X8945">
        <v>29.9</v>
      </c>
      <c r="Y8945">
        <v>1.6</v>
      </c>
      <c r="Z8945">
        <v>5.5</v>
      </c>
      <c r="AA8945" t="s">
        <v>117</v>
      </c>
      <c r="AB8945">
        <v>5</v>
      </c>
      <c r="AC8945" t="s">
        <v>338</v>
      </c>
      <c r="AD8945" t="s">
        <v>318</v>
      </c>
      <c r="AE8945" t="s">
        <v>318</v>
      </c>
      <c r="AF8945" t="s">
        <v>87</v>
      </c>
      <c r="AG8945">
        <v>1351</v>
      </c>
      <c r="AH8945" t="s">
        <v>318</v>
      </c>
      <c r="AI8945">
        <v>51.1</v>
      </c>
      <c r="AJ8945">
        <v>100</v>
      </c>
      <c r="AK8945" t="s">
        <v>315</v>
      </c>
      <c r="AL8945" t="s">
        <v>319</v>
      </c>
      <c r="AM8945" t="s">
        <v>318</v>
      </c>
      <c r="AN8945" t="s">
        <v>284</v>
      </c>
      <c r="AO8945">
        <v>6</v>
      </c>
      <c r="AP8945">
        <v>17</v>
      </c>
      <c r="AQ8945">
        <v>0</v>
      </c>
      <c r="AR8945">
        <v>0</v>
      </c>
      <c r="AS8945">
        <v>0</v>
      </c>
    </row>
    <row r="8946" spans="1:45" x14ac:dyDescent="0.25">
      <c r="A8946" t="s">
        <v>14854</v>
      </c>
      <c r="B8946" t="s">
        <v>82</v>
      </c>
      <c r="C8946" t="s">
        <v>199</v>
      </c>
      <c r="D8946" t="s">
        <v>35</v>
      </c>
      <c r="E8946" t="s">
        <v>246</v>
      </c>
      <c r="F8946" t="s">
        <v>5716</v>
      </c>
      <c r="G8946" s="2">
        <v>45742</v>
      </c>
      <c r="H8946">
        <v>27</v>
      </c>
      <c r="I8946">
        <v>27</v>
      </c>
      <c r="J8946">
        <v>1558.53</v>
      </c>
      <c r="K8946">
        <v>43180.66</v>
      </c>
      <c r="L8946" s="2">
        <v>45754</v>
      </c>
      <c r="M8946" s="2">
        <v>45754</v>
      </c>
      <c r="N8946">
        <v>12</v>
      </c>
      <c r="O8946">
        <v>0</v>
      </c>
      <c r="P8946" t="s">
        <v>322</v>
      </c>
      <c r="Q8946" t="s">
        <v>315</v>
      </c>
      <c r="R8946">
        <v>5</v>
      </c>
      <c r="S8946">
        <v>0</v>
      </c>
      <c r="T8946">
        <v>2</v>
      </c>
      <c r="U8946">
        <v>1</v>
      </c>
      <c r="V8946">
        <v>4</v>
      </c>
      <c r="W8946" t="s">
        <v>327</v>
      </c>
      <c r="X8946">
        <v>33.700000000000003</v>
      </c>
      <c r="Y8946">
        <v>1.1000000000000001</v>
      </c>
      <c r="Z8946">
        <v>6</v>
      </c>
      <c r="AA8946" t="s">
        <v>95</v>
      </c>
      <c r="AB8946">
        <v>11</v>
      </c>
      <c r="AC8946" t="s">
        <v>317</v>
      </c>
      <c r="AD8946" t="s">
        <v>318</v>
      </c>
      <c r="AE8946" t="s">
        <v>318</v>
      </c>
      <c r="AF8946" t="s">
        <v>117</v>
      </c>
      <c r="AG8946">
        <v>1699</v>
      </c>
      <c r="AH8946" t="s">
        <v>318</v>
      </c>
      <c r="AI8946">
        <v>70</v>
      </c>
      <c r="AJ8946">
        <v>100</v>
      </c>
      <c r="AK8946" t="s">
        <v>315</v>
      </c>
      <c r="AL8946" t="s">
        <v>318</v>
      </c>
      <c r="AM8946" t="s">
        <v>318</v>
      </c>
      <c r="AN8946" t="s">
        <v>284</v>
      </c>
      <c r="AO8946">
        <v>5</v>
      </c>
      <c r="AP8946">
        <v>12</v>
      </c>
      <c r="AQ8946">
        <v>0</v>
      </c>
      <c r="AR8946">
        <v>0</v>
      </c>
      <c r="AS8946">
        <v>0</v>
      </c>
    </row>
    <row r="8947" spans="1:45" x14ac:dyDescent="0.25">
      <c r="A8947" t="s">
        <v>14855</v>
      </c>
      <c r="B8947" t="s">
        <v>156</v>
      </c>
      <c r="C8947" t="s">
        <v>167</v>
      </c>
      <c r="D8947" t="s">
        <v>51</v>
      </c>
      <c r="E8947" t="s">
        <v>222</v>
      </c>
      <c r="F8947" t="s">
        <v>3409</v>
      </c>
      <c r="G8947" s="2">
        <v>45884</v>
      </c>
      <c r="H8947">
        <v>32</v>
      </c>
      <c r="I8947">
        <v>32</v>
      </c>
      <c r="J8947">
        <v>2003.63</v>
      </c>
      <c r="K8947">
        <v>65434.17</v>
      </c>
      <c r="L8947" s="2">
        <v>45893</v>
      </c>
      <c r="M8947" s="2">
        <v>45893</v>
      </c>
      <c r="N8947">
        <v>9</v>
      </c>
      <c r="O8947">
        <v>0</v>
      </c>
      <c r="P8947" t="s">
        <v>322</v>
      </c>
      <c r="Q8947" t="s">
        <v>315</v>
      </c>
      <c r="R8947">
        <v>4</v>
      </c>
      <c r="S8947">
        <v>0</v>
      </c>
      <c r="T8947">
        <v>2</v>
      </c>
      <c r="U8947">
        <v>1</v>
      </c>
      <c r="V8947">
        <v>2</v>
      </c>
      <c r="W8947" t="s">
        <v>327</v>
      </c>
      <c r="X8947">
        <v>30.5</v>
      </c>
      <c r="Y8947">
        <v>1.7</v>
      </c>
      <c r="Z8947">
        <v>8.3000000000000007</v>
      </c>
      <c r="AA8947" t="s">
        <v>117</v>
      </c>
      <c r="AB8947">
        <v>9</v>
      </c>
      <c r="AC8947" t="s">
        <v>317</v>
      </c>
      <c r="AD8947" t="s">
        <v>318</v>
      </c>
      <c r="AE8947" t="s">
        <v>318</v>
      </c>
      <c r="AF8947" t="s">
        <v>117</v>
      </c>
      <c r="AG8947">
        <v>595</v>
      </c>
      <c r="AH8947" t="s">
        <v>318</v>
      </c>
      <c r="AI8947">
        <v>78.099999999999994</v>
      </c>
      <c r="AJ8947">
        <v>100</v>
      </c>
      <c r="AK8947" t="s">
        <v>315</v>
      </c>
      <c r="AL8947" t="s">
        <v>319</v>
      </c>
      <c r="AM8947" t="s">
        <v>318</v>
      </c>
      <c r="AN8947" t="s">
        <v>284</v>
      </c>
      <c r="AO8947">
        <v>4</v>
      </c>
      <c r="AP8947">
        <v>9</v>
      </c>
      <c r="AQ8947">
        <v>0</v>
      </c>
      <c r="AR8947">
        <v>0</v>
      </c>
      <c r="AS8947">
        <v>0</v>
      </c>
    </row>
    <row r="8948" spans="1:45" x14ac:dyDescent="0.25">
      <c r="A8948" t="s">
        <v>14856</v>
      </c>
      <c r="B8948" t="s">
        <v>156</v>
      </c>
      <c r="C8948" t="s">
        <v>194</v>
      </c>
      <c r="D8948" t="s">
        <v>70</v>
      </c>
      <c r="E8948" t="s">
        <v>262</v>
      </c>
      <c r="F8948" t="s">
        <v>3210</v>
      </c>
      <c r="G8948" s="2">
        <v>45980</v>
      </c>
      <c r="H8948">
        <v>8</v>
      </c>
      <c r="I8948">
        <v>8</v>
      </c>
      <c r="J8948">
        <v>1685.44</v>
      </c>
      <c r="K8948">
        <v>13469.32</v>
      </c>
      <c r="L8948" s="2">
        <v>45992</v>
      </c>
      <c r="M8948" s="2">
        <v>45991</v>
      </c>
      <c r="N8948">
        <v>11</v>
      </c>
      <c r="O8948">
        <v>-1</v>
      </c>
      <c r="P8948" t="s">
        <v>314</v>
      </c>
      <c r="Q8948" t="s">
        <v>315</v>
      </c>
      <c r="R8948">
        <v>6</v>
      </c>
      <c r="S8948">
        <v>0</v>
      </c>
      <c r="T8948">
        <v>2</v>
      </c>
      <c r="U8948">
        <v>1</v>
      </c>
      <c r="V8948">
        <v>3</v>
      </c>
      <c r="W8948" t="s">
        <v>327</v>
      </c>
      <c r="X8948">
        <v>32.700000000000003</v>
      </c>
      <c r="Y8948">
        <v>2.1</v>
      </c>
      <c r="Z8948">
        <v>7</v>
      </c>
      <c r="AA8948" t="s">
        <v>117</v>
      </c>
      <c r="AB8948">
        <v>8</v>
      </c>
      <c r="AC8948" t="s">
        <v>324</v>
      </c>
      <c r="AD8948" t="s">
        <v>318</v>
      </c>
      <c r="AE8948" t="s">
        <v>318</v>
      </c>
      <c r="AF8948" t="s">
        <v>317</v>
      </c>
      <c r="AG8948">
        <v>1118</v>
      </c>
      <c r="AH8948" t="s">
        <v>318</v>
      </c>
      <c r="AI8948">
        <v>54.3</v>
      </c>
      <c r="AJ8948">
        <v>100</v>
      </c>
      <c r="AK8948" t="s">
        <v>315</v>
      </c>
      <c r="AL8948" t="s">
        <v>318</v>
      </c>
      <c r="AM8948" t="s">
        <v>318</v>
      </c>
      <c r="AN8948" t="s">
        <v>284</v>
      </c>
      <c r="AO8948">
        <v>6</v>
      </c>
      <c r="AP8948">
        <v>12</v>
      </c>
      <c r="AQ8948">
        <v>0</v>
      </c>
      <c r="AR8948">
        <v>0</v>
      </c>
      <c r="AS8948">
        <v>-8.3333333333333321</v>
      </c>
    </row>
    <row r="8949" spans="1:45" x14ac:dyDescent="0.25">
      <c r="A8949" t="s">
        <v>14857</v>
      </c>
      <c r="B8949" t="s">
        <v>127</v>
      </c>
      <c r="C8949" t="s">
        <v>204</v>
      </c>
      <c r="D8949" t="s">
        <v>31</v>
      </c>
      <c r="E8949" t="s">
        <v>262</v>
      </c>
      <c r="F8949" t="s">
        <v>2737</v>
      </c>
      <c r="G8949" s="2">
        <v>46183</v>
      </c>
      <c r="H8949">
        <v>18</v>
      </c>
      <c r="I8949">
        <v>18</v>
      </c>
      <c r="J8949">
        <v>814.1</v>
      </c>
      <c r="K8949">
        <v>14405.45</v>
      </c>
      <c r="L8949" s="2">
        <v>46194</v>
      </c>
      <c r="M8949" s="2">
        <v>46193</v>
      </c>
      <c r="N8949">
        <v>10</v>
      </c>
      <c r="O8949">
        <v>-1</v>
      </c>
      <c r="P8949" t="s">
        <v>314</v>
      </c>
      <c r="Q8949" t="s">
        <v>315</v>
      </c>
      <c r="R8949">
        <v>2</v>
      </c>
      <c r="S8949">
        <v>0</v>
      </c>
      <c r="T8949">
        <v>3</v>
      </c>
      <c r="U8949">
        <v>3</v>
      </c>
      <c r="V8949">
        <v>3</v>
      </c>
      <c r="W8949" t="s">
        <v>323</v>
      </c>
      <c r="X8949">
        <v>33</v>
      </c>
      <c r="Y8949">
        <v>0.1</v>
      </c>
      <c r="Z8949">
        <v>8</v>
      </c>
      <c r="AA8949" t="s">
        <v>117</v>
      </c>
      <c r="AB8949">
        <v>8</v>
      </c>
      <c r="AC8949" t="s">
        <v>317</v>
      </c>
      <c r="AD8949" t="s">
        <v>318</v>
      </c>
      <c r="AE8949" t="s">
        <v>318</v>
      </c>
      <c r="AF8949" t="s">
        <v>317</v>
      </c>
      <c r="AG8949">
        <v>277</v>
      </c>
      <c r="AH8949" t="s">
        <v>318</v>
      </c>
      <c r="AI8949">
        <v>48.2</v>
      </c>
      <c r="AJ8949">
        <v>100</v>
      </c>
      <c r="AK8949" t="s">
        <v>315</v>
      </c>
      <c r="AL8949" t="s">
        <v>318</v>
      </c>
      <c r="AM8949" t="s">
        <v>318</v>
      </c>
      <c r="AN8949" t="s">
        <v>286</v>
      </c>
      <c r="AO8949">
        <v>3</v>
      </c>
      <c r="AP8949">
        <v>11</v>
      </c>
      <c r="AQ8949">
        <v>0</v>
      </c>
      <c r="AR8949">
        <v>0</v>
      </c>
      <c r="AS8949">
        <v>-9.0909090909090917</v>
      </c>
    </row>
    <row r="8950" spans="1:45" x14ac:dyDescent="0.25">
      <c r="A8950" t="s">
        <v>14858</v>
      </c>
      <c r="B8950" t="s">
        <v>104</v>
      </c>
      <c r="C8950" t="s">
        <v>184</v>
      </c>
      <c r="D8950" t="s">
        <v>38</v>
      </c>
      <c r="E8950" t="s">
        <v>262</v>
      </c>
      <c r="F8950" t="s">
        <v>14859</v>
      </c>
      <c r="G8950" s="2">
        <v>45940</v>
      </c>
      <c r="H8950">
        <v>11</v>
      </c>
      <c r="I8950">
        <v>11</v>
      </c>
      <c r="J8950">
        <v>25675.73</v>
      </c>
      <c r="K8950">
        <v>276889.65999999997</v>
      </c>
      <c r="L8950" s="2">
        <v>45955</v>
      </c>
      <c r="M8950" s="2">
        <v>45960</v>
      </c>
      <c r="N8950">
        <v>20</v>
      </c>
      <c r="O8950">
        <v>5</v>
      </c>
      <c r="P8950" t="s">
        <v>330</v>
      </c>
      <c r="Q8950" t="s">
        <v>399</v>
      </c>
      <c r="R8950">
        <v>3</v>
      </c>
      <c r="S8950">
        <v>1</v>
      </c>
      <c r="T8950">
        <v>6</v>
      </c>
      <c r="U8950">
        <v>3</v>
      </c>
      <c r="V8950">
        <v>3</v>
      </c>
      <c r="W8950" t="s">
        <v>323</v>
      </c>
      <c r="X8950">
        <v>29.6</v>
      </c>
      <c r="Y8950">
        <v>1.9</v>
      </c>
      <c r="Z8950">
        <v>6</v>
      </c>
      <c r="AA8950" t="s">
        <v>95</v>
      </c>
      <c r="AB8950">
        <v>12</v>
      </c>
      <c r="AC8950" t="s">
        <v>338</v>
      </c>
      <c r="AD8950" t="s">
        <v>318</v>
      </c>
      <c r="AE8950" t="s">
        <v>319</v>
      </c>
      <c r="AF8950" t="s">
        <v>348</v>
      </c>
      <c r="AG8950">
        <v>372</v>
      </c>
      <c r="AH8950" t="s">
        <v>318</v>
      </c>
      <c r="AI8950">
        <v>70.5</v>
      </c>
      <c r="AJ8950">
        <v>100</v>
      </c>
      <c r="AK8950" t="s">
        <v>341</v>
      </c>
      <c r="AL8950" t="s">
        <v>319</v>
      </c>
      <c r="AM8950" t="s">
        <v>318</v>
      </c>
      <c r="AN8950" t="s">
        <v>286</v>
      </c>
      <c r="AO8950">
        <v>6</v>
      </c>
      <c r="AP8950">
        <v>15</v>
      </c>
      <c r="AQ8950">
        <v>0</v>
      </c>
      <c r="AR8950">
        <v>0</v>
      </c>
      <c r="AS8950">
        <v>33.333333333333329</v>
      </c>
    </row>
    <row r="8951" spans="1:45" x14ac:dyDescent="0.25">
      <c r="A8951" t="s">
        <v>14860</v>
      </c>
      <c r="B8951" t="s">
        <v>123</v>
      </c>
      <c r="C8951" t="s">
        <v>204</v>
      </c>
      <c r="D8951" t="s">
        <v>35</v>
      </c>
      <c r="E8951" t="s">
        <v>256</v>
      </c>
      <c r="F8951" t="s">
        <v>14861</v>
      </c>
      <c r="G8951" s="2">
        <v>45963</v>
      </c>
      <c r="H8951">
        <v>14</v>
      </c>
      <c r="I8951">
        <v>14</v>
      </c>
      <c r="J8951">
        <v>4515.6099999999997</v>
      </c>
      <c r="K8951">
        <v>61067.71</v>
      </c>
      <c r="L8951" s="2">
        <v>45982</v>
      </c>
      <c r="M8951" s="2">
        <v>45982</v>
      </c>
      <c r="N8951">
        <v>19</v>
      </c>
      <c r="O8951">
        <v>0</v>
      </c>
      <c r="P8951" t="s">
        <v>322</v>
      </c>
      <c r="Q8951" t="s">
        <v>315</v>
      </c>
      <c r="R8951">
        <v>4</v>
      </c>
      <c r="S8951">
        <v>0</v>
      </c>
      <c r="T8951">
        <v>7</v>
      </c>
      <c r="U8951">
        <v>2</v>
      </c>
      <c r="V8951">
        <v>6</v>
      </c>
      <c r="W8951" t="s">
        <v>323</v>
      </c>
      <c r="X8951">
        <v>21.5</v>
      </c>
      <c r="Y8951">
        <v>0.2</v>
      </c>
      <c r="Z8951">
        <v>4.8</v>
      </c>
      <c r="AA8951" t="s">
        <v>87</v>
      </c>
      <c r="AB8951">
        <v>32</v>
      </c>
      <c r="AC8951" t="s">
        <v>317</v>
      </c>
      <c r="AD8951" t="s">
        <v>318</v>
      </c>
      <c r="AE8951" t="s">
        <v>318</v>
      </c>
      <c r="AF8951" t="s">
        <v>87</v>
      </c>
      <c r="AG8951">
        <v>607</v>
      </c>
      <c r="AH8951" t="s">
        <v>318</v>
      </c>
      <c r="AI8951">
        <v>78</v>
      </c>
      <c r="AJ8951">
        <v>100</v>
      </c>
      <c r="AK8951" t="s">
        <v>315</v>
      </c>
      <c r="AL8951" t="s">
        <v>319</v>
      </c>
      <c r="AM8951" t="s">
        <v>318</v>
      </c>
      <c r="AN8951" t="s">
        <v>286</v>
      </c>
      <c r="AO8951">
        <v>7</v>
      </c>
      <c r="AP8951">
        <v>19</v>
      </c>
      <c r="AQ8951">
        <v>0</v>
      </c>
      <c r="AR8951">
        <v>0</v>
      </c>
      <c r="AS8951">
        <v>0</v>
      </c>
    </row>
    <row r="8952" spans="1:45" x14ac:dyDescent="0.25">
      <c r="A8952" t="s">
        <v>14862</v>
      </c>
      <c r="B8952" t="s">
        <v>96</v>
      </c>
      <c r="C8952" t="s">
        <v>170</v>
      </c>
      <c r="D8952" t="s">
        <v>43</v>
      </c>
      <c r="E8952" t="s">
        <v>226</v>
      </c>
      <c r="F8952" t="s">
        <v>1077</v>
      </c>
      <c r="G8952" s="2">
        <v>46125</v>
      </c>
      <c r="H8952">
        <v>24</v>
      </c>
      <c r="I8952">
        <v>24</v>
      </c>
      <c r="J8952">
        <v>991.76</v>
      </c>
      <c r="K8952">
        <v>23440.93</v>
      </c>
      <c r="L8952" s="2">
        <v>46138</v>
      </c>
      <c r="M8952" s="2">
        <v>46140</v>
      </c>
      <c r="N8952">
        <v>15</v>
      </c>
      <c r="O8952">
        <v>2</v>
      </c>
      <c r="P8952" t="s">
        <v>330</v>
      </c>
      <c r="Q8952" t="s">
        <v>361</v>
      </c>
      <c r="R8952">
        <v>6</v>
      </c>
      <c r="S8952">
        <v>0</v>
      </c>
      <c r="T8952">
        <v>2</v>
      </c>
      <c r="U8952">
        <v>1</v>
      </c>
      <c r="V8952">
        <v>4</v>
      </c>
      <c r="W8952" t="s">
        <v>362</v>
      </c>
      <c r="X8952">
        <v>28</v>
      </c>
      <c r="Y8952">
        <v>0.3</v>
      </c>
      <c r="Z8952">
        <v>0.4</v>
      </c>
      <c r="AA8952" t="s">
        <v>87</v>
      </c>
      <c r="AB8952">
        <v>41</v>
      </c>
      <c r="AC8952" t="s">
        <v>345</v>
      </c>
      <c r="AD8952" t="s">
        <v>318</v>
      </c>
      <c r="AE8952" t="s">
        <v>318</v>
      </c>
      <c r="AF8952" t="s">
        <v>317</v>
      </c>
      <c r="AG8952">
        <v>559</v>
      </c>
      <c r="AH8952" t="s">
        <v>318</v>
      </c>
      <c r="AI8952">
        <v>66.2</v>
      </c>
      <c r="AJ8952">
        <v>100</v>
      </c>
      <c r="AK8952" t="s">
        <v>333</v>
      </c>
      <c r="AL8952" t="s">
        <v>318</v>
      </c>
      <c r="AM8952" t="s">
        <v>319</v>
      </c>
      <c r="AN8952" t="s">
        <v>284</v>
      </c>
      <c r="AO8952">
        <v>6</v>
      </c>
      <c r="AP8952">
        <v>13</v>
      </c>
      <c r="AQ8952">
        <v>0</v>
      </c>
      <c r="AR8952">
        <v>0</v>
      </c>
      <c r="AS8952">
        <v>15.38461538461539</v>
      </c>
    </row>
    <row r="8953" spans="1:45" x14ac:dyDescent="0.25">
      <c r="A8953" t="s">
        <v>14863</v>
      </c>
      <c r="B8953" t="s">
        <v>123</v>
      </c>
      <c r="C8953" t="s">
        <v>176</v>
      </c>
      <c r="D8953" t="s">
        <v>38</v>
      </c>
      <c r="E8953" t="s">
        <v>217</v>
      </c>
      <c r="F8953" t="s">
        <v>2210</v>
      </c>
      <c r="G8953" s="2">
        <v>46064</v>
      </c>
      <c r="H8953">
        <v>12</v>
      </c>
      <c r="I8953">
        <v>12</v>
      </c>
      <c r="J8953">
        <v>4217.3500000000004</v>
      </c>
      <c r="K8953">
        <v>50016.58</v>
      </c>
      <c r="L8953" s="2">
        <v>46077</v>
      </c>
      <c r="M8953" s="2">
        <v>46076</v>
      </c>
      <c r="N8953">
        <v>12</v>
      </c>
      <c r="O8953">
        <v>-1</v>
      </c>
      <c r="P8953" t="s">
        <v>314</v>
      </c>
      <c r="Q8953" t="s">
        <v>315</v>
      </c>
      <c r="R8953">
        <v>4</v>
      </c>
      <c r="S8953">
        <v>0</v>
      </c>
      <c r="T8953">
        <v>4</v>
      </c>
      <c r="U8953">
        <v>2</v>
      </c>
      <c r="V8953">
        <v>3</v>
      </c>
      <c r="W8953" t="s">
        <v>327</v>
      </c>
      <c r="X8953">
        <v>22.4</v>
      </c>
      <c r="Y8953">
        <v>1.9</v>
      </c>
      <c r="Z8953">
        <v>5.5</v>
      </c>
      <c r="AA8953" t="s">
        <v>87</v>
      </c>
      <c r="AB8953">
        <v>43</v>
      </c>
      <c r="AC8953" t="s">
        <v>317</v>
      </c>
      <c r="AD8953" t="s">
        <v>318</v>
      </c>
      <c r="AE8953" t="s">
        <v>318</v>
      </c>
      <c r="AF8953" t="s">
        <v>87</v>
      </c>
      <c r="AG8953">
        <v>604</v>
      </c>
      <c r="AH8953" t="s">
        <v>318</v>
      </c>
      <c r="AI8953">
        <v>89.5</v>
      </c>
      <c r="AJ8953">
        <v>100</v>
      </c>
      <c r="AK8953" t="s">
        <v>315</v>
      </c>
      <c r="AL8953" t="s">
        <v>318</v>
      </c>
      <c r="AM8953" t="s">
        <v>318</v>
      </c>
      <c r="AN8953" t="s">
        <v>284</v>
      </c>
      <c r="AO8953">
        <v>4</v>
      </c>
      <c r="AP8953">
        <v>13</v>
      </c>
      <c r="AQ8953">
        <v>0</v>
      </c>
      <c r="AR8953">
        <v>0</v>
      </c>
      <c r="AS8953">
        <v>-7.6923076923076934</v>
      </c>
    </row>
    <row r="8954" spans="1:45" x14ac:dyDescent="0.25">
      <c r="A8954" t="s">
        <v>14864</v>
      </c>
      <c r="B8954" t="s">
        <v>112</v>
      </c>
      <c r="C8954" t="s">
        <v>170</v>
      </c>
      <c r="D8954" t="s">
        <v>51</v>
      </c>
      <c r="E8954" t="s">
        <v>268</v>
      </c>
      <c r="F8954" t="s">
        <v>14865</v>
      </c>
      <c r="G8954" s="2">
        <v>45815</v>
      </c>
      <c r="H8954">
        <v>6</v>
      </c>
      <c r="I8954">
        <v>6</v>
      </c>
      <c r="J8954">
        <v>622.61</v>
      </c>
      <c r="K8954">
        <v>3806.88</v>
      </c>
      <c r="L8954" s="2">
        <v>45827</v>
      </c>
      <c r="M8954" s="2">
        <v>45828</v>
      </c>
      <c r="N8954">
        <v>13</v>
      </c>
      <c r="O8954">
        <v>1</v>
      </c>
      <c r="P8954" t="s">
        <v>330</v>
      </c>
      <c r="Q8954" t="s">
        <v>358</v>
      </c>
      <c r="R8954">
        <v>6</v>
      </c>
      <c r="S8954">
        <v>0</v>
      </c>
      <c r="T8954">
        <v>1</v>
      </c>
      <c r="U8954">
        <v>2</v>
      </c>
      <c r="V8954">
        <v>3</v>
      </c>
      <c r="W8954" t="s">
        <v>332</v>
      </c>
      <c r="X8954">
        <v>37.6</v>
      </c>
      <c r="Y8954">
        <v>0.4</v>
      </c>
      <c r="Z8954">
        <v>10</v>
      </c>
      <c r="AA8954" t="s">
        <v>87</v>
      </c>
      <c r="AB8954">
        <v>52</v>
      </c>
      <c r="AC8954" t="s">
        <v>317</v>
      </c>
      <c r="AD8954" t="s">
        <v>318</v>
      </c>
      <c r="AE8954" t="s">
        <v>318</v>
      </c>
      <c r="AF8954" t="s">
        <v>117</v>
      </c>
      <c r="AG8954">
        <v>796</v>
      </c>
      <c r="AH8954" t="s">
        <v>318</v>
      </c>
      <c r="AI8954">
        <v>79.599999999999994</v>
      </c>
      <c r="AJ8954">
        <v>100</v>
      </c>
      <c r="AK8954" t="s">
        <v>333</v>
      </c>
      <c r="AL8954" t="s">
        <v>318</v>
      </c>
      <c r="AM8954" t="s">
        <v>318</v>
      </c>
      <c r="AN8954" t="s">
        <v>284</v>
      </c>
      <c r="AO8954">
        <v>6</v>
      </c>
      <c r="AP8954">
        <v>12</v>
      </c>
      <c r="AQ8954">
        <v>0</v>
      </c>
      <c r="AR8954">
        <v>0</v>
      </c>
      <c r="AS8954">
        <v>8.3333333333333321</v>
      </c>
    </row>
    <row r="8955" spans="1:45" x14ac:dyDescent="0.25">
      <c r="A8955" t="s">
        <v>14866</v>
      </c>
      <c r="B8955" t="s">
        <v>82</v>
      </c>
      <c r="C8955" t="s">
        <v>176</v>
      </c>
      <c r="D8955" t="s">
        <v>67</v>
      </c>
      <c r="E8955" t="s">
        <v>234</v>
      </c>
      <c r="F8955" t="s">
        <v>6672</v>
      </c>
      <c r="G8955" s="2">
        <v>45855</v>
      </c>
      <c r="H8955">
        <v>3</v>
      </c>
      <c r="I8955">
        <v>3</v>
      </c>
      <c r="J8955">
        <v>1401.59</v>
      </c>
      <c r="K8955">
        <v>4180.05</v>
      </c>
      <c r="L8955" s="2">
        <v>45871</v>
      </c>
      <c r="M8955" s="2">
        <v>45873</v>
      </c>
      <c r="N8955">
        <v>18</v>
      </c>
      <c r="O8955">
        <v>2</v>
      </c>
      <c r="P8955" t="s">
        <v>330</v>
      </c>
      <c r="Q8955" t="s">
        <v>358</v>
      </c>
      <c r="R8955">
        <v>4</v>
      </c>
      <c r="S8955">
        <v>1</v>
      </c>
      <c r="T8955">
        <v>4</v>
      </c>
      <c r="U8955">
        <v>2</v>
      </c>
      <c r="V8955">
        <v>6</v>
      </c>
      <c r="W8955" t="s">
        <v>323</v>
      </c>
      <c r="X8955">
        <v>27.8</v>
      </c>
      <c r="Y8955">
        <v>1.3</v>
      </c>
      <c r="Z8955">
        <v>5</v>
      </c>
      <c r="AA8955" t="s">
        <v>87</v>
      </c>
      <c r="AB8955">
        <v>64</v>
      </c>
      <c r="AC8955" t="s">
        <v>317</v>
      </c>
      <c r="AD8955" t="s">
        <v>318</v>
      </c>
      <c r="AE8955" t="s">
        <v>318</v>
      </c>
      <c r="AF8955" t="s">
        <v>317</v>
      </c>
      <c r="AG8955">
        <v>72</v>
      </c>
      <c r="AH8955" t="s">
        <v>318</v>
      </c>
      <c r="AI8955">
        <v>83.2</v>
      </c>
      <c r="AJ8955">
        <v>100</v>
      </c>
      <c r="AK8955" t="s">
        <v>333</v>
      </c>
      <c r="AL8955" t="s">
        <v>318</v>
      </c>
      <c r="AM8955" t="s">
        <v>318</v>
      </c>
      <c r="AN8955" t="s">
        <v>288</v>
      </c>
      <c r="AO8955">
        <v>6</v>
      </c>
      <c r="AP8955">
        <v>16</v>
      </c>
      <c r="AQ8955">
        <v>0</v>
      </c>
      <c r="AR8955">
        <v>0</v>
      </c>
      <c r="AS8955">
        <v>12.5</v>
      </c>
    </row>
    <row r="8956" spans="1:45" x14ac:dyDescent="0.25">
      <c r="A8956" t="s">
        <v>14867</v>
      </c>
      <c r="B8956" t="s">
        <v>96</v>
      </c>
      <c r="C8956" t="s">
        <v>173</v>
      </c>
      <c r="D8956" t="s">
        <v>35</v>
      </c>
      <c r="E8956" t="s">
        <v>217</v>
      </c>
      <c r="F8956" t="s">
        <v>14868</v>
      </c>
      <c r="G8956" s="2">
        <v>46149</v>
      </c>
      <c r="H8956">
        <v>8</v>
      </c>
      <c r="I8956">
        <v>8</v>
      </c>
      <c r="J8956">
        <v>916.28</v>
      </c>
      <c r="K8956">
        <v>7345.33</v>
      </c>
      <c r="L8956" s="2">
        <v>46162</v>
      </c>
      <c r="M8956" s="2">
        <v>46162</v>
      </c>
      <c r="N8956">
        <v>13</v>
      </c>
      <c r="O8956">
        <v>0</v>
      </c>
      <c r="P8956" t="s">
        <v>322</v>
      </c>
      <c r="Q8956" t="s">
        <v>315</v>
      </c>
      <c r="R8956">
        <v>7</v>
      </c>
      <c r="S8956">
        <v>0</v>
      </c>
      <c r="T8956">
        <v>1</v>
      </c>
      <c r="U8956">
        <v>2</v>
      </c>
      <c r="V8956">
        <v>3</v>
      </c>
      <c r="W8956" t="s">
        <v>327</v>
      </c>
      <c r="X8956">
        <v>26.8</v>
      </c>
      <c r="Y8956">
        <v>1.5</v>
      </c>
      <c r="Z8956">
        <v>5.2</v>
      </c>
      <c r="AA8956" t="s">
        <v>117</v>
      </c>
      <c r="AB8956">
        <v>7</v>
      </c>
      <c r="AC8956" t="s">
        <v>317</v>
      </c>
      <c r="AD8956" t="s">
        <v>318</v>
      </c>
      <c r="AE8956" t="s">
        <v>318</v>
      </c>
      <c r="AF8956" t="s">
        <v>117</v>
      </c>
      <c r="AG8956">
        <v>901</v>
      </c>
      <c r="AH8956" t="s">
        <v>318</v>
      </c>
      <c r="AI8956">
        <v>84.9</v>
      </c>
      <c r="AJ8956">
        <v>100</v>
      </c>
      <c r="AK8956" t="s">
        <v>315</v>
      </c>
      <c r="AL8956" t="s">
        <v>318</v>
      </c>
      <c r="AM8956" t="s">
        <v>318</v>
      </c>
      <c r="AN8956" t="s">
        <v>284</v>
      </c>
      <c r="AO8956">
        <v>7</v>
      </c>
      <c r="AP8956">
        <v>13</v>
      </c>
      <c r="AQ8956">
        <v>0</v>
      </c>
      <c r="AR8956">
        <v>0</v>
      </c>
      <c r="AS8956">
        <v>0</v>
      </c>
    </row>
    <row r="8957" spans="1:45" x14ac:dyDescent="0.25">
      <c r="A8957" t="s">
        <v>14869</v>
      </c>
      <c r="B8957" t="s">
        <v>127</v>
      </c>
      <c r="C8957" t="s">
        <v>170</v>
      </c>
      <c r="D8957" t="s">
        <v>8</v>
      </c>
      <c r="E8957" t="s">
        <v>256</v>
      </c>
      <c r="F8957" t="s">
        <v>14870</v>
      </c>
      <c r="G8957" s="2">
        <v>45962</v>
      </c>
      <c r="H8957">
        <v>6</v>
      </c>
      <c r="I8957">
        <v>6</v>
      </c>
      <c r="J8957">
        <v>899.98</v>
      </c>
      <c r="K8957">
        <v>5379.95</v>
      </c>
      <c r="L8957" s="2">
        <v>45980</v>
      </c>
      <c r="M8957" s="2">
        <v>45980</v>
      </c>
      <c r="N8957">
        <v>18</v>
      </c>
      <c r="O8957">
        <v>0</v>
      </c>
      <c r="P8957" t="s">
        <v>322</v>
      </c>
      <c r="Q8957" t="s">
        <v>315</v>
      </c>
      <c r="R8957">
        <v>8</v>
      </c>
      <c r="S8957">
        <v>0</v>
      </c>
      <c r="T8957">
        <v>2</v>
      </c>
      <c r="U8957">
        <v>2</v>
      </c>
      <c r="V8957">
        <v>6</v>
      </c>
      <c r="W8957" t="s">
        <v>323</v>
      </c>
      <c r="X8957">
        <v>27.8</v>
      </c>
      <c r="Y8957">
        <v>0.7</v>
      </c>
      <c r="Z8957">
        <v>5.8</v>
      </c>
      <c r="AA8957" t="s">
        <v>87</v>
      </c>
      <c r="AB8957">
        <v>57</v>
      </c>
      <c r="AC8957" t="s">
        <v>317</v>
      </c>
      <c r="AD8957" t="s">
        <v>318</v>
      </c>
      <c r="AE8957" t="s">
        <v>318</v>
      </c>
      <c r="AF8957" t="s">
        <v>317</v>
      </c>
      <c r="AG8957">
        <v>1</v>
      </c>
      <c r="AH8957" t="s">
        <v>318</v>
      </c>
      <c r="AI8957">
        <v>81.2</v>
      </c>
      <c r="AJ8957">
        <v>100</v>
      </c>
      <c r="AK8957" t="s">
        <v>315</v>
      </c>
      <c r="AL8957" t="s">
        <v>318</v>
      </c>
      <c r="AM8957" t="s">
        <v>318</v>
      </c>
      <c r="AN8957" t="s">
        <v>284</v>
      </c>
      <c r="AO8957">
        <v>8</v>
      </c>
      <c r="AP8957">
        <v>18</v>
      </c>
      <c r="AQ8957">
        <v>0</v>
      </c>
      <c r="AR8957">
        <v>0</v>
      </c>
      <c r="AS8957">
        <v>0</v>
      </c>
    </row>
    <row r="8958" spans="1:45" x14ac:dyDescent="0.25">
      <c r="A8958" t="s">
        <v>14871</v>
      </c>
      <c r="B8958" t="s">
        <v>153</v>
      </c>
      <c r="C8958" t="s">
        <v>179</v>
      </c>
      <c r="D8958" t="s">
        <v>67</v>
      </c>
      <c r="E8958" t="s">
        <v>226</v>
      </c>
      <c r="F8958" t="s">
        <v>4249</v>
      </c>
      <c r="G8958" s="2">
        <v>45877</v>
      </c>
      <c r="H8958">
        <v>33</v>
      </c>
      <c r="I8958">
        <v>33</v>
      </c>
      <c r="J8958">
        <v>501.33</v>
      </c>
      <c r="K8958">
        <v>16346.58</v>
      </c>
      <c r="L8958" s="2">
        <v>45884</v>
      </c>
      <c r="M8958" s="2">
        <v>45886</v>
      </c>
      <c r="N8958">
        <v>9</v>
      </c>
      <c r="O8958">
        <v>2</v>
      </c>
      <c r="P8958" t="s">
        <v>330</v>
      </c>
      <c r="Q8958" t="s">
        <v>361</v>
      </c>
      <c r="R8958">
        <v>2</v>
      </c>
      <c r="S8958">
        <v>1</v>
      </c>
      <c r="T8958">
        <v>0</v>
      </c>
      <c r="U8958">
        <v>1</v>
      </c>
      <c r="V8958">
        <v>4</v>
      </c>
      <c r="W8958" t="s">
        <v>332</v>
      </c>
      <c r="X8958">
        <v>37.299999999999997</v>
      </c>
      <c r="Y8958">
        <v>2.2000000000000002</v>
      </c>
      <c r="Z8958">
        <v>9.8000000000000007</v>
      </c>
      <c r="AA8958" t="s">
        <v>117</v>
      </c>
      <c r="AB8958">
        <v>8</v>
      </c>
      <c r="AC8958" t="s">
        <v>317</v>
      </c>
      <c r="AD8958" t="s">
        <v>318</v>
      </c>
      <c r="AE8958" t="s">
        <v>318</v>
      </c>
      <c r="AF8958" t="s">
        <v>317</v>
      </c>
      <c r="AG8958">
        <v>1848</v>
      </c>
      <c r="AH8958" t="s">
        <v>318</v>
      </c>
      <c r="AI8958">
        <v>48.1</v>
      </c>
      <c r="AJ8958">
        <v>100</v>
      </c>
      <c r="AK8958" t="s">
        <v>333</v>
      </c>
      <c r="AL8958" t="s">
        <v>318</v>
      </c>
      <c r="AM8958" t="s">
        <v>318</v>
      </c>
      <c r="AN8958" t="s">
        <v>288</v>
      </c>
      <c r="AO8958">
        <v>4</v>
      </c>
      <c r="AP8958">
        <v>7</v>
      </c>
      <c r="AQ8958">
        <v>0</v>
      </c>
      <c r="AR8958">
        <v>0</v>
      </c>
      <c r="AS8958">
        <v>28.571428571428569</v>
      </c>
    </row>
    <row r="8959" spans="1:45" x14ac:dyDescent="0.25">
      <c r="A8959" t="s">
        <v>14872</v>
      </c>
      <c r="B8959" t="s">
        <v>136</v>
      </c>
      <c r="C8959" t="s">
        <v>173</v>
      </c>
      <c r="D8959" t="s">
        <v>38</v>
      </c>
      <c r="E8959" t="s">
        <v>231</v>
      </c>
      <c r="F8959" t="s">
        <v>3452</v>
      </c>
      <c r="G8959" s="2">
        <v>46087</v>
      </c>
      <c r="H8959">
        <v>6</v>
      </c>
      <c r="I8959">
        <v>6</v>
      </c>
      <c r="J8959">
        <v>1389.41</v>
      </c>
      <c r="K8959">
        <v>8079.59</v>
      </c>
      <c r="L8959" s="2">
        <v>46102</v>
      </c>
      <c r="M8959" s="2">
        <v>46102</v>
      </c>
      <c r="N8959">
        <v>15</v>
      </c>
      <c r="O8959">
        <v>0</v>
      </c>
      <c r="P8959" t="s">
        <v>322</v>
      </c>
      <c r="Q8959" t="s">
        <v>315</v>
      </c>
      <c r="R8959">
        <v>7</v>
      </c>
      <c r="S8959">
        <v>0</v>
      </c>
      <c r="T8959">
        <v>3</v>
      </c>
      <c r="U8959">
        <v>2</v>
      </c>
      <c r="V8959">
        <v>3</v>
      </c>
      <c r="W8959" t="s">
        <v>323</v>
      </c>
      <c r="X8959">
        <v>30.2</v>
      </c>
      <c r="Y8959">
        <v>2.1</v>
      </c>
      <c r="Z8959">
        <v>7.7</v>
      </c>
      <c r="AA8959" t="s">
        <v>117</v>
      </c>
      <c r="AB8959">
        <v>7</v>
      </c>
      <c r="AC8959" t="s">
        <v>324</v>
      </c>
      <c r="AD8959" t="s">
        <v>318</v>
      </c>
      <c r="AE8959" t="s">
        <v>318</v>
      </c>
      <c r="AF8959" t="s">
        <v>117</v>
      </c>
      <c r="AG8959">
        <v>994</v>
      </c>
      <c r="AH8959" t="s">
        <v>318</v>
      </c>
      <c r="AI8959">
        <v>73.3</v>
      </c>
      <c r="AJ8959">
        <v>100</v>
      </c>
      <c r="AK8959" t="s">
        <v>315</v>
      </c>
      <c r="AL8959" t="s">
        <v>318</v>
      </c>
      <c r="AM8959" t="s">
        <v>318</v>
      </c>
      <c r="AN8959" t="s">
        <v>284</v>
      </c>
      <c r="AO8959">
        <v>7</v>
      </c>
      <c r="AP8959">
        <v>15</v>
      </c>
      <c r="AQ8959">
        <v>0</v>
      </c>
      <c r="AR8959">
        <v>0</v>
      </c>
      <c r="AS8959">
        <v>0</v>
      </c>
    </row>
    <row r="8960" spans="1:45" x14ac:dyDescent="0.25">
      <c r="A8960" t="s">
        <v>14873</v>
      </c>
      <c r="B8960" t="s">
        <v>148</v>
      </c>
      <c r="C8960" t="s">
        <v>194</v>
      </c>
      <c r="D8960" t="s">
        <v>47</v>
      </c>
      <c r="E8960" t="s">
        <v>249</v>
      </c>
      <c r="F8960" t="s">
        <v>8953</v>
      </c>
      <c r="G8960" s="2">
        <v>46066</v>
      </c>
      <c r="H8960">
        <v>5</v>
      </c>
      <c r="I8960">
        <v>3</v>
      </c>
      <c r="J8960">
        <v>3803.05</v>
      </c>
      <c r="K8960">
        <v>18868.02</v>
      </c>
      <c r="L8960" s="2">
        <v>46081</v>
      </c>
      <c r="M8960" s="2">
        <v>46085</v>
      </c>
      <c r="N8960">
        <v>19</v>
      </c>
      <c r="O8960">
        <v>4</v>
      </c>
      <c r="P8960" t="s">
        <v>330</v>
      </c>
      <c r="Q8960" t="s">
        <v>388</v>
      </c>
      <c r="R8960">
        <v>6</v>
      </c>
      <c r="S8960">
        <v>0</v>
      </c>
      <c r="T8960">
        <v>4</v>
      </c>
      <c r="U8960">
        <v>2</v>
      </c>
      <c r="V8960">
        <v>3</v>
      </c>
      <c r="W8960" t="s">
        <v>327</v>
      </c>
      <c r="X8960">
        <v>29.1</v>
      </c>
      <c r="Y8960">
        <v>2.2000000000000002</v>
      </c>
      <c r="Z8960">
        <v>6.6</v>
      </c>
      <c r="AA8960" t="s">
        <v>117</v>
      </c>
      <c r="AB8960">
        <v>1</v>
      </c>
      <c r="AC8960" t="s">
        <v>317</v>
      </c>
      <c r="AD8960" t="s">
        <v>319</v>
      </c>
      <c r="AE8960" t="s">
        <v>318</v>
      </c>
      <c r="AF8960" t="s">
        <v>317</v>
      </c>
      <c r="AG8960">
        <v>3</v>
      </c>
      <c r="AH8960" t="s">
        <v>319</v>
      </c>
      <c r="AI8960">
        <v>64.099999999999994</v>
      </c>
      <c r="AJ8960">
        <v>60</v>
      </c>
      <c r="AK8960" t="s">
        <v>341</v>
      </c>
      <c r="AL8960" t="s">
        <v>318</v>
      </c>
      <c r="AM8960" t="s">
        <v>318</v>
      </c>
      <c r="AN8960" t="s">
        <v>284</v>
      </c>
      <c r="AO8960">
        <v>6</v>
      </c>
      <c r="AP8960">
        <v>15</v>
      </c>
      <c r="AQ8960">
        <v>2</v>
      </c>
      <c r="AR8960">
        <v>7606.1</v>
      </c>
      <c r="AS8960">
        <v>26.666666666666671</v>
      </c>
    </row>
    <row r="8961" spans="1:45" x14ac:dyDescent="0.25">
      <c r="A8961" t="s">
        <v>14874</v>
      </c>
      <c r="B8961" t="s">
        <v>148</v>
      </c>
      <c r="C8961" t="s">
        <v>179</v>
      </c>
      <c r="D8961" t="s">
        <v>63</v>
      </c>
      <c r="E8961" t="s">
        <v>259</v>
      </c>
      <c r="F8961" t="s">
        <v>14875</v>
      </c>
      <c r="G8961" s="2">
        <v>46165</v>
      </c>
      <c r="H8961">
        <v>26</v>
      </c>
      <c r="I8961">
        <v>26</v>
      </c>
      <c r="J8961">
        <v>3726.84</v>
      </c>
      <c r="K8961">
        <v>96760.13</v>
      </c>
      <c r="L8961" s="2">
        <v>46177</v>
      </c>
      <c r="M8961" s="2">
        <v>46180</v>
      </c>
      <c r="N8961">
        <v>15</v>
      </c>
      <c r="O8961">
        <v>3</v>
      </c>
      <c r="P8961" t="s">
        <v>330</v>
      </c>
      <c r="Q8961" t="s">
        <v>361</v>
      </c>
      <c r="R8961">
        <v>3</v>
      </c>
      <c r="S8961">
        <v>0</v>
      </c>
      <c r="T8961">
        <v>5</v>
      </c>
      <c r="U8961">
        <v>1</v>
      </c>
      <c r="V8961">
        <v>3</v>
      </c>
      <c r="W8961" t="s">
        <v>362</v>
      </c>
      <c r="X8961">
        <v>32.9</v>
      </c>
      <c r="Y8961">
        <v>1.9</v>
      </c>
      <c r="Z8961">
        <v>1.7</v>
      </c>
      <c r="AA8961" t="s">
        <v>87</v>
      </c>
      <c r="AB8961">
        <v>36</v>
      </c>
      <c r="AC8961" t="s">
        <v>317</v>
      </c>
      <c r="AD8961" t="s">
        <v>318</v>
      </c>
      <c r="AE8961" t="s">
        <v>318</v>
      </c>
      <c r="AF8961" t="s">
        <v>117</v>
      </c>
      <c r="AG8961">
        <v>1670</v>
      </c>
      <c r="AH8961" t="s">
        <v>318</v>
      </c>
      <c r="AI8961">
        <v>75.900000000000006</v>
      </c>
      <c r="AJ8961">
        <v>100</v>
      </c>
      <c r="AK8961" t="s">
        <v>333</v>
      </c>
      <c r="AL8961" t="s">
        <v>319</v>
      </c>
      <c r="AM8961" t="s">
        <v>319</v>
      </c>
      <c r="AN8961" t="s">
        <v>286</v>
      </c>
      <c r="AO8961">
        <v>5</v>
      </c>
      <c r="AP8961">
        <v>12</v>
      </c>
      <c r="AQ8961">
        <v>0</v>
      </c>
      <c r="AR8961">
        <v>0</v>
      </c>
      <c r="AS8961">
        <v>25</v>
      </c>
    </row>
    <row r="8962" spans="1:45" x14ac:dyDescent="0.25">
      <c r="A8962" t="s">
        <v>14876</v>
      </c>
      <c r="B8962" t="s">
        <v>153</v>
      </c>
      <c r="C8962" t="s">
        <v>204</v>
      </c>
      <c r="D8962" t="s">
        <v>67</v>
      </c>
      <c r="E8962" t="s">
        <v>265</v>
      </c>
      <c r="F8962" t="s">
        <v>14877</v>
      </c>
      <c r="G8962" s="2">
        <v>45769</v>
      </c>
      <c r="H8962">
        <v>29</v>
      </c>
      <c r="I8962">
        <v>29</v>
      </c>
      <c r="J8962">
        <v>536.04</v>
      </c>
      <c r="K8962">
        <v>15957.2</v>
      </c>
      <c r="L8962" s="2">
        <v>45778</v>
      </c>
      <c r="M8962" s="2">
        <v>45779</v>
      </c>
      <c r="N8962">
        <v>10</v>
      </c>
      <c r="O8962">
        <v>1</v>
      </c>
      <c r="P8962" t="s">
        <v>330</v>
      </c>
      <c r="Q8962" t="s">
        <v>355</v>
      </c>
      <c r="R8962">
        <v>3</v>
      </c>
      <c r="S8962">
        <v>1</v>
      </c>
      <c r="T8962">
        <v>0</v>
      </c>
      <c r="U8962">
        <v>3</v>
      </c>
      <c r="V8962">
        <v>3</v>
      </c>
      <c r="W8962" t="s">
        <v>323</v>
      </c>
      <c r="X8962">
        <v>32.1</v>
      </c>
      <c r="Y8962">
        <v>0.7</v>
      </c>
      <c r="Z8962">
        <v>6.5</v>
      </c>
      <c r="AA8962" t="s">
        <v>95</v>
      </c>
      <c r="AB8962">
        <v>25</v>
      </c>
      <c r="AC8962" t="s">
        <v>317</v>
      </c>
      <c r="AD8962" t="s">
        <v>318</v>
      </c>
      <c r="AE8962" t="s">
        <v>318</v>
      </c>
      <c r="AF8962" t="s">
        <v>117</v>
      </c>
      <c r="AG8962">
        <v>511</v>
      </c>
      <c r="AH8962" t="s">
        <v>318</v>
      </c>
      <c r="AI8962">
        <v>73.400000000000006</v>
      </c>
      <c r="AJ8962">
        <v>100</v>
      </c>
      <c r="AK8962" t="s">
        <v>333</v>
      </c>
      <c r="AL8962" t="s">
        <v>318</v>
      </c>
      <c r="AM8962" t="s">
        <v>318</v>
      </c>
      <c r="AN8962" t="s">
        <v>284</v>
      </c>
      <c r="AO8962">
        <v>3</v>
      </c>
      <c r="AP8962">
        <v>9</v>
      </c>
      <c r="AQ8962">
        <v>0</v>
      </c>
      <c r="AR8962">
        <v>0</v>
      </c>
      <c r="AS8962">
        <v>11.111111111111111</v>
      </c>
    </row>
    <row r="8963" spans="1:45" x14ac:dyDescent="0.25">
      <c r="A8963" t="s">
        <v>14878</v>
      </c>
      <c r="B8963" t="s">
        <v>148</v>
      </c>
      <c r="C8963" t="s">
        <v>176</v>
      </c>
      <c r="D8963" t="s">
        <v>43</v>
      </c>
      <c r="E8963" t="s">
        <v>268</v>
      </c>
      <c r="F8963" t="s">
        <v>14345</v>
      </c>
      <c r="G8963" s="2">
        <v>46106</v>
      </c>
      <c r="H8963">
        <v>19</v>
      </c>
      <c r="I8963">
        <v>19</v>
      </c>
      <c r="J8963">
        <v>3644.03</v>
      </c>
      <c r="K8963">
        <v>68847.97</v>
      </c>
      <c r="L8963" s="2">
        <v>46118</v>
      </c>
      <c r="M8963" s="2">
        <v>46120</v>
      </c>
      <c r="N8963">
        <v>14</v>
      </c>
      <c r="O8963">
        <v>2</v>
      </c>
      <c r="P8963" t="s">
        <v>330</v>
      </c>
      <c r="Q8963" t="s">
        <v>355</v>
      </c>
      <c r="R8963">
        <v>3</v>
      </c>
      <c r="S8963">
        <v>1</v>
      </c>
      <c r="T8963">
        <v>3</v>
      </c>
      <c r="U8963">
        <v>3</v>
      </c>
      <c r="V8963">
        <v>3</v>
      </c>
      <c r="W8963" t="s">
        <v>332</v>
      </c>
      <c r="X8963">
        <v>35.5</v>
      </c>
      <c r="Y8963">
        <v>0.6</v>
      </c>
      <c r="Z8963">
        <v>9.9</v>
      </c>
      <c r="AA8963" t="s">
        <v>95</v>
      </c>
      <c r="AB8963">
        <v>27</v>
      </c>
      <c r="AC8963" t="s">
        <v>317</v>
      </c>
      <c r="AD8963" t="s">
        <v>318</v>
      </c>
      <c r="AE8963" t="s">
        <v>318</v>
      </c>
      <c r="AF8963" t="s">
        <v>317</v>
      </c>
      <c r="AG8963">
        <v>1850</v>
      </c>
      <c r="AH8963" t="s">
        <v>318</v>
      </c>
      <c r="AI8963">
        <v>95</v>
      </c>
      <c r="AJ8963">
        <v>100</v>
      </c>
      <c r="AK8963" t="s">
        <v>333</v>
      </c>
      <c r="AL8963" t="s">
        <v>319</v>
      </c>
      <c r="AM8963" t="s">
        <v>318</v>
      </c>
      <c r="AN8963" t="s">
        <v>284</v>
      </c>
      <c r="AO8963">
        <v>3</v>
      </c>
      <c r="AP8963">
        <v>12</v>
      </c>
      <c r="AQ8963">
        <v>0</v>
      </c>
      <c r="AR8963">
        <v>0</v>
      </c>
      <c r="AS8963">
        <v>16.666666666666661</v>
      </c>
    </row>
    <row r="8964" spans="1:45" x14ac:dyDescent="0.25">
      <c r="A8964" t="s">
        <v>14879</v>
      </c>
      <c r="B8964" t="s">
        <v>139</v>
      </c>
      <c r="C8964" t="s">
        <v>184</v>
      </c>
      <c r="D8964" t="s">
        <v>8</v>
      </c>
      <c r="E8964" t="s">
        <v>246</v>
      </c>
      <c r="F8964" t="s">
        <v>12042</v>
      </c>
      <c r="G8964" s="2">
        <v>46041</v>
      </c>
      <c r="H8964">
        <v>5</v>
      </c>
      <c r="I8964">
        <v>5</v>
      </c>
      <c r="J8964">
        <v>2519.98</v>
      </c>
      <c r="K8964">
        <v>13123.62</v>
      </c>
      <c r="L8964" s="2">
        <v>46055</v>
      </c>
      <c r="M8964" s="2">
        <v>46054</v>
      </c>
      <c r="N8964">
        <v>13</v>
      </c>
      <c r="O8964">
        <v>-1</v>
      </c>
      <c r="P8964" t="s">
        <v>314</v>
      </c>
      <c r="Q8964" t="s">
        <v>315</v>
      </c>
      <c r="R8964">
        <v>4</v>
      </c>
      <c r="S8964">
        <v>0</v>
      </c>
      <c r="T8964">
        <v>5</v>
      </c>
      <c r="U8964">
        <v>1</v>
      </c>
      <c r="V8964">
        <v>4</v>
      </c>
      <c r="W8964" t="s">
        <v>327</v>
      </c>
      <c r="X8964">
        <v>34.6</v>
      </c>
      <c r="Y8964">
        <v>1.2</v>
      </c>
      <c r="Z8964">
        <v>9</v>
      </c>
      <c r="AA8964" t="s">
        <v>95</v>
      </c>
      <c r="AB8964">
        <v>26</v>
      </c>
      <c r="AC8964" t="s">
        <v>324</v>
      </c>
      <c r="AD8964" t="s">
        <v>318</v>
      </c>
      <c r="AE8964" t="s">
        <v>318</v>
      </c>
      <c r="AF8964" t="s">
        <v>317</v>
      </c>
      <c r="AG8964">
        <v>1730</v>
      </c>
      <c r="AH8964" t="s">
        <v>318</v>
      </c>
      <c r="AI8964">
        <v>75.400000000000006</v>
      </c>
      <c r="AJ8964">
        <v>100</v>
      </c>
      <c r="AK8964" t="s">
        <v>315</v>
      </c>
      <c r="AL8964" t="s">
        <v>318</v>
      </c>
      <c r="AM8964" t="s">
        <v>318</v>
      </c>
      <c r="AN8964" t="s">
        <v>286</v>
      </c>
      <c r="AO8964">
        <v>5</v>
      </c>
      <c r="AP8964">
        <v>14</v>
      </c>
      <c r="AQ8964">
        <v>0</v>
      </c>
      <c r="AR8964">
        <v>0</v>
      </c>
      <c r="AS8964">
        <v>-7.1428571428571423</v>
      </c>
    </row>
    <row r="8965" spans="1:45" x14ac:dyDescent="0.25">
      <c r="A8965" t="s">
        <v>14880</v>
      </c>
      <c r="B8965" t="s">
        <v>88</v>
      </c>
      <c r="C8965" t="s">
        <v>187</v>
      </c>
      <c r="D8965" t="s">
        <v>15</v>
      </c>
      <c r="E8965" t="s">
        <v>262</v>
      </c>
      <c r="F8965" t="s">
        <v>3919</v>
      </c>
      <c r="G8965" s="2">
        <v>46241</v>
      </c>
      <c r="H8965">
        <v>5</v>
      </c>
      <c r="I8965">
        <v>5</v>
      </c>
      <c r="J8965">
        <v>17731.580000000002</v>
      </c>
      <c r="K8965">
        <v>88158.66</v>
      </c>
      <c r="L8965" s="2">
        <v>46256</v>
      </c>
      <c r="M8965" s="2">
        <v>46257</v>
      </c>
      <c r="N8965">
        <v>16</v>
      </c>
      <c r="O8965">
        <v>1</v>
      </c>
      <c r="P8965" t="s">
        <v>330</v>
      </c>
      <c r="Q8965" t="s">
        <v>361</v>
      </c>
      <c r="R8965">
        <v>4</v>
      </c>
      <c r="S8965">
        <v>0</v>
      </c>
      <c r="T8965">
        <v>6</v>
      </c>
      <c r="U8965">
        <v>2</v>
      </c>
      <c r="V8965">
        <v>3</v>
      </c>
      <c r="W8965" t="s">
        <v>362</v>
      </c>
      <c r="X8965">
        <v>27.8</v>
      </c>
      <c r="Y8965">
        <v>0.5</v>
      </c>
      <c r="Z8965">
        <v>1.8</v>
      </c>
      <c r="AA8965" t="s">
        <v>87</v>
      </c>
      <c r="AB8965">
        <v>50</v>
      </c>
      <c r="AC8965" t="s">
        <v>324</v>
      </c>
      <c r="AD8965" t="s">
        <v>318</v>
      </c>
      <c r="AE8965" t="s">
        <v>318</v>
      </c>
      <c r="AF8965" t="s">
        <v>348</v>
      </c>
      <c r="AG8965">
        <v>724</v>
      </c>
      <c r="AH8965" t="s">
        <v>318</v>
      </c>
      <c r="AI8965">
        <v>90.1</v>
      </c>
      <c r="AJ8965">
        <v>100</v>
      </c>
      <c r="AK8965" t="s">
        <v>333</v>
      </c>
      <c r="AL8965" t="s">
        <v>319</v>
      </c>
      <c r="AM8965" t="s">
        <v>319</v>
      </c>
      <c r="AN8965" t="s">
        <v>286</v>
      </c>
      <c r="AO8965">
        <v>6</v>
      </c>
      <c r="AP8965">
        <v>15</v>
      </c>
      <c r="AQ8965">
        <v>0</v>
      </c>
      <c r="AR8965">
        <v>0</v>
      </c>
      <c r="AS8965">
        <v>6.666666666666667</v>
      </c>
    </row>
    <row r="8966" spans="1:45" x14ac:dyDescent="0.25">
      <c r="A8966" t="s">
        <v>14881</v>
      </c>
      <c r="B8966" t="s">
        <v>142</v>
      </c>
      <c r="C8966" t="s">
        <v>206</v>
      </c>
      <c r="D8966" t="s">
        <v>43</v>
      </c>
      <c r="E8966" t="s">
        <v>262</v>
      </c>
      <c r="F8966" t="s">
        <v>5304</v>
      </c>
      <c r="G8966" s="2">
        <v>45957</v>
      </c>
      <c r="H8966">
        <v>27</v>
      </c>
      <c r="I8966">
        <v>27</v>
      </c>
      <c r="J8966">
        <v>1101</v>
      </c>
      <c r="K8966">
        <v>29320.02</v>
      </c>
      <c r="L8966" s="2">
        <v>45967</v>
      </c>
      <c r="M8966" s="2">
        <v>45966</v>
      </c>
      <c r="N8966">
        <v>9</v>
      </c>
      <c r="O8966">
        <v>-1</v>
      </c>
      <c r="P8966" t="s">
        <v>314</v>
      </c>
      <c r="Q8966" t="s">
        <v>315</v>
      </c>
      <c r="R8966">
        <v>4</v>
      </c>
      <c r="S8966">
        <v>0</v>
      </c>
      <c r="T8966">
        <v>1</v>
      </c>
      <c r="U8966">
        <v>2</v>
      </c>
      <c r="V8966">
        <v>3</v>
      </c>
      <c r="W8966" t="s">
        <v>337</v>
      </c>
      <c r="X8966">
        <v>28.4</v>
      </c>
      <c r="Y8966">
        <v>20.3</v>
      </c>
      <c r="Z8966">
        <v>6.4</v>
      </c>
      <c r="AA8966" t="s">
        <v>117</v>
      </c>
      <c r="AB8966">
        <v>9</v>
      </c>
      <c r="AC8966" t="s">
        <v>317</v>
      </c>
      <c r="AD8966" t="s">
        <v>318</v>
      </c>
      <c r="AE8966" t="s">
        <v>318</v>
      </c>
      <c r="AF8966" t="s">
        <v>87</v>
      </c>
      <c r="AG8966">
        <v>362</v>
      </c>
      <c r="AH8966" t="s">
        <v>318</v>
      </c>
      <c r="AI8966">
        <v>90</v>
      </c>
      <c r="AJ8966">
        <v>100</v>
      </c>
      <c r="AK8966" t="s">
        <v>315</v>
      </c>
      <c r="AL8966" t="s">
        <v>318</v>
      </c>
      <c r="AM8966" t="s">
        <v>318</v>
      </c>
      <c r="AN8966" t="s">
        <v>284</v>
      </c>
      <c r="AO8966">
        <v>4</v>
      </c>
      <c r="AP8966">
        <v>10</v>
      </c>
      <c r="AQ8966">
        <v>0</v>
      </c>
      <c r="AR8966">
        <v>0</v>
      </c>
      <c r="AS8966">
        <v>-10</v>
      </c>
    </row>
    <row r="8967" spans="1:45" x14ac:dyDescent="0.25">
      <c r="A8967" t="s">
        <v>14882</v>
      </c>
      <c r="B8967" t="s">
        <v>127</v>
      </c>
      <c r="C8967" t="s">
        <v>179</v>
      </c>
      <c r="D8967" t="s">
        <v>55</v>
      </c>
      <c r="E8967" t="s">
        <v>268</v>
      </c>
      <c r="F8967" t="s">
        <v>5411</v>
      </c>
      <c r="G8967" s="2">
        <v>46248</v>
      </c>
      <c r="H8967">
        <v>36</v>
      </c>
      <c r="I8967">
        <v>36</v>
      </c>
      <c r="J8967">
        <v>718.24</v>
      </c>
      <c r="K8967">
        <v>25473.79</v>
      </c>
      <c r="L8967" s="2">
        <v>46257</v>
      </c>
      <c r="M8967" s="2">
        <v>46257</v>
      </c>
      <c r="N8967">
        <v>9</v>
      </c>
      <c r="O8967">
        <v>0</v>
      </c>
      <c r="P8967" t="s">
        <v>322</v>
      </c>
      <c r="Q8967" t="s">
        <v>315</v>
      </c>
      <c r="R8967">
        <v>2</v>
      </c>
      <c r="S8967">
        <v>0</v>
      </c>
      <c r="T8967">
        <v>2</v>
      </c>
      <c r="U8967">
        <v>2</v>
      </c>
      <c r="V8967">
        <v>3</v>
      </c>
      <c r="W8967" t="s">
        <v>344</v>
      </c>
      <c r="X8967">
        <v>27.1</v>
      </c>
      <c r="Y8967">
        <v>2.8</v>
      </c>
      <c r="Z8967">
        <v>7.9</v>
      </c>
      <c r="AA8967" t="s">
        <v>95</v>
      </c>
      <c r="AB8967">
        <v>18</v>
      </c>
      <c r="AC8967" t="s">
        <v>317</v>
      </c>
      <c r="AD8967" t="s">
        <v>318</v>
      </c>
      <c r="AE8967" t="s">
        <v>318</v>
      </c>
      <c r="AF8967" t="s">
        <v>348</v>
      </c>
      <c r="AG8967">
        <v>1668</v>
      </c>
      <c r="AH8967" t="s">
        <v>318</v>
      </c>
      <c r="AI8967">
        <v>72.8</v>
      </c>
      <c r="AJ8967">
        <v>100</v>
      </c>
      <c r="AK8967" t="s">
        <v>315</v>
      </c>
      <c r="AL8967" t="s">
        <v>318</v>
      </c>
      <c r="AM8967" t="s">
        <v>318</v>
      </c>
      <c r="AN8967" t="s">
        <v>288</v>
      </c>
      <c r="AO8967">
        <v>3</v>
      </c>
      <c r="AP8967">
        <v>9</v>
      </c>
      <c r="AQ8967">
        <v>0</v>
      </c>
      <c r="AR8967">
        <v>0</v>
      </c>
      <c r="AS8967">
        <v>0</v>
      </c>
    </row>
    <row r="8968" spans="1:45" x14ac:dyDescent="0.25">
      <c r="A8968" t="s">
        <v>14883</v>
      </c>
      <c r="B8968" t="s">
        <v>104</v>
      </c>
      <c r="C8968" t="s">
        <v>206</v>
      </c>
      <c r="D8968" t="s">
        <v>67</v>
      </c>
      <c r="E8968" t="s">
        <v>231</v>
      </c>
      <c r="F8968" t="s">
        <v>5379</v>
      </c>
      <c r="G8968" s="2">
        <v>46048</v>
      </c>
      <c r="H8968">
        <v>9</v>
      </c>
      <c r="I8968">
        <v>9</v>
      </c>
      <c r="J8968">
        <v>26234.61</v>
      </c>
      <c r="K8968">
        <v>244012.02</v>
      </c>
      <c r="L8968" s="2">
        <v>46061</v>
      </c>
      <c r="M8968" s="2">
        <v>46063</v>
      </c>
      <c r="N8968">
        <v>15</v>
      </c>
      <c r="O8968">
        <v>2</v>
      </c>
      <c r="P8968" t="s">
        <v>330</v>
      </c>
      <c r="Q8968" t="s">
        <v>358</v>
      </c>
      <c r="R8968">
        <v>4</v>
      </c>
      <c r="S8968">
        <v>1</v>
      </c>
      <c r="T8968">
        <v>5</v>
      </c>
      <c r="U8968">
        <v>1</v>
      </c>
      <c r="V8968">
        <v>3</v>
      </c>
      <c r="W8968" t="s">
        <v>327</v>
      </c>
      <c r="X8968">
        <v>31.1</v>
      </c>
      <c r="Y8968">
        <v>1.9</v>
      </c>
      <c r="Z8968">
        <v>7.5</v>
      </c>
      <c r="AA8968" t="s">
        <v>87</v>
      </c>
      <c r="AB8968">
        <v>68</v>
      </c>
      <c r="AC8968" t="s">
        <v>317</v>
      </c>
      <c r="AD8968" t="s">
        <v>318</v>
      </c>
      <c r="AE8968" t="s">
        <v>318</v>
      </c>
      <c r="AF8968" t="s">
        <v>87</v>
      </c>
      <c r="AG8968">
        <v>254</v>
      </c>
      <c r="AH8968" t="s">
        <v>318</v>
      </c>
      <c r="AI8968">
        <v>84.7</v>
      </c>
      <c r="AJ8968">
        <v>100</v>
      </c>
      <c r="AK8968" t="s">
        <v>333</v>
      </c>
      <c r="AL8968" t="s">
        <v>319</v>
      </c>
      <c r="AM8968" t="s">
        <v>318</v>
      </c>
      <c r="AN8968" t="s">
        <v>286</v>
      </c>
      <c r="AO8968">
        <v>5</v>
      </c>
      <c r="AP8968">
        <v>13</v>
      </c>
      <c r="AQ8968">
        <v>0</v>
      </c>
      <c r="AR8968">
        <v>0</v>
      </c>
      <c r="AS8968">
        <v>15.38461538461539</v>
      </c>
    </row>
    <row r="8969" spans="1:45" x14ac:dyDescent="0.25">
      <c r="A8969" t="s">
        <v>14884</v>
      </c>
      <c r="B8969" t="s">
        <v>96</v>
      </c>
      <c r="C8969" t="s">
        <v>194</v>
      </c>
      <c r="D8969" t="s">
        <v>8</v>
      </c>
      <c r="E8969" t="s">
        <v>222</v>
      </c>
      <c r="F8969" t="s">
        <v>5876</v>
      </c>
      <c r="G8969" s="2">
        <v>46277</v>
      </c>
      <c r="H8969">
        <v>14</v>
      </c>
      <c r="I8969">
        <v>14</v>
      </c>
      <c r="J8969">
        <v>900.11</v>
      </c>
      <c r="K8969">
        <v>13052.83</v>
      </c>
      <c r="L8969" s="2">
        <v>46289</v>
      </c>
      <c r="P8969" t="s">
        <v>440</v>
      </c>
      <c r="Q8969" t="s">
        <v>315</v>
      </c>
      <c r="R8969">
        <v>5</v>
      </c>
      <c r="S8969">
        <v>0</v>
      </c>
      <c r="T8969">
        <v>3</v>
      </c>
      <c r="U8969">
        <v>2</v>
      </c>
      <c r="V8969">
        <v>2</v>
      </c>
      <c r="W8969" t="s">
        <v>327</v>
      </c>
      <c r="X8969">
        <v>35.799999999999997</v>
      </c>
      <c r="Y8969">
        <v>1.2</v>
      </c>
      <c r="Z8969">
        <v>5</v>
      </c>
      <c r="AA8969" t="s">
        <v>371</v>
      </c>
      <c r="AB8969">
        <v>163</v>
      </c>
      <c r="AC8969" t="s">
        <v>317</v>
      </c>
      <c r="AD8969" t="s">
        <v>318</v>
      </c>
      <c r="AE8969" t="s">
        <v>318</v>
      </c>
      <c r="AF8969" t="s">
        <v>87</v>
      </c>
      <c r="AG8969">
        <v>554</v>
      </c>
      <c r="AH8969" t="s">
        <v>318</v>
      </c>
      <c r="AI8969">
        <v>83.9</v>
      </c>
      <c r="AJ8969">
        <v>0</v>
      </c>
      <c r="AK8969" t="s">
        <v>441</v>
      </c>
      <c r="AL8969" t="s">
        <v>318</v>
      </c>
      <c r="AM8969" t="s">
        <v>318</v>
      </c>
      <c r="AN8969" t="s">
        <v>284</v>
      </c>
      <c r="AO8969">
        <v>5</v>
      </c>
      <c r="AP8969">
        <v>12</v>
      </c>
      <c r="AQ8969">
        <v>0</v>
      </c>
      <c r="AR8969">
        <v>0</v>
      </c>
    </row>
    <row r="8970" spans="1:45" x14ac:dyDescent="0.25">
      <c r="A8970" t="s">
        <v>14885</v>
      </c>
      <c r="B8970" t="s">
        <v>132</v>
      </c>
      <c r="C8970" t="s">
        <v>202</v>
      </c>
      <c r="D8970" t="s">
        <v>70</v>
      </c>
      <c r="E8970" t="s">
        <v>231</v>
      </c>
      <c r="F8970" t="s">
        <v>14886</v>
      </c>
      <c r="G8970" s="2">
        <v>46242</v>
      </c>
      <c r="H8970">
        <v>23</v>
      </c>
      <c r="I8970">
        <v>23</v>
      </c>
      <c r="J8970">
        <v>644.77</v>
      </c>
      <c r="K8970">
        <v>15056.11</v>
      </c>
      <c r="L8970" s="2">
        <v>46252</v>
      </c>
      <c r="M8970" s="2">
        <v>46251</v>
      </c>
      <c r="N8970">
        <v>9</v>
      </c>
      <c r="O8970">
        <v>-1</v>
      </c>
      <c r="P8970" t="s">
        <v>314</v>
      </c>
      <c r="Q8970" t="s">
        <v>315</v>
      </c>
      <c r="R8970">
        <v>4</v>
      </c>
      <c r="S8970">
        <v>0</v>
      </c>
      <c r="T8970">
        <v>2</v>
      </c>
      <c r="U8970">
        <v>1</v>
      </c>
      <c r="V8970">
        <v>3</v>
      </c>
      <c r="W8970" t="s">
        <v>327</v>
      </c>
      <c r="X8970">
        <v>37.200000000000003</v>
      </c>
      <c r="Y8970">
        <v>0</v>
      </c>
      <c r="Z8970">
        <v>8.6</v>
      </c>
      <c r="AA8970" t="s">
        <v>95</v>
      </c>
      <c r="AB8970">
        <v>25</v>
      </c>
      <c r="AC8970" t="s">
        <v>317</v>
      </c>
      <c r="AD8970" t="s">
        <v>318</v>
      </c>
      <c r="AE8970" t="s">
        <v>318</v>
      </c>
      <c r="AF8970" t="s">
        <v>87</v>
      </c>
      <c r="AG8970">
        <v>314</v>
      </c>
      <c r="AH8970" t="s">
        <v>318</v>
      </c>
      <c r="AI8970">
        <v>93.9</v>
      </c>
      <c r="AJ8970">
        <v>100</v>
      </c>
      <c r="AK8970" t="s">
        <v>315</v>
      </c>
      <c r="AL8970" t="s">
        <v>318</v>
      </c>
      <c r="AM8970" t="s">
        <v>318</v>
      </c>
      <c r="AN8970" t="s">
        <v>284</v>
      </c>
      <c r="AO8970">
        <v>4</v>
      </c>
      <c r="AP8970">
        <v>10</v>
      </c>
      <c r="AQ8970">
        <v>0</v>
      </c>
      <c r="AR8970">
        <v>0</v>
      </c>
      <c r="AS8970">
        <v>-10</v>
      </c>
    </row>
    <row r="8971" spans="1:45" x14ac:dyDescent="0.25">
      <c r="A8971" t="s">
        <v>14887</v>
      </c>
      <c r="B8971" t="s">
        <v>139</v>
      </c>
      <c r="C8971" t="s">
        <v>179</v>
      </c>
      <c r="D8971" t="s">
        <v>70</v>
      </c>
      <c r="E8971" t="s">
        <v>239</v>
      </c>
      <c r="F8971" t="s">
        <v>6006</v>
      </c>
      <c r="G8971" s="2">
        <v>46099</v>
      </c>
      <c r="H8971">
        <v>1</v>
      </c>
      <c r="I8971">
        <v>1</v>
      </c>
      <c r="J8971">
        <v>2316.6</v>
      </c>
      <c r="K8971">
        <v>2294.89</v>
      </c>
      <c r="L8971" s="2">
        <v>46109</v>
      </c>
      <c r="M8971" s="2">
        <v>46110</v>
      </c>
      <c r="N8971">
        <v>11</v>
      </c>
      <c r="O8971">
        <v>1</v>
      </c>
      <c r="P8971" t="s">
        <v>330</v>
      </c>
      <c r="Q8971" t="s">
        <v>358</v>
      </c>
      <c r="R8971">
        <v>3</v>
      </c>
      <c r="S8971">
        <v>0</v>
      </c>
      <c r="T8971">
        <v>3</v>
      </c>
      <c r="U8971">
        <v>1</v>
      </c>
      <c r="V8971">
        <v>3</v>
      </c>
      <c r="W8971" t="s">
        <v>337</v>
      </c>
      <c r="X8971">
        <v>33.299999999999997</v>
      </c>
      <c r="Y8971">
        <v>17.7</v>
      </c>
      <c r="Z8971">
        <v>6</v>
      </c>
      <c r="AA8971" t="s">
        <v>87</v>
      </c>
      <c r="AB8971">
        <v>46</v>
      </c>
      <c r="AC8971" t="s">
        <v>317</v>
      </c>
      <c r="AD8971" t="s">
        <v>318</v>
      </c>
      <c r="AE8971" t="s">
        <v>318</v>
      </c>
      <c r="AF8971" t="s">
        <v>317</v>
      </c>
      <c r="AG8971">
        <v>956</v>
      </c>
      <c r="AH8971" t="s">
        <v>318</v>
      </c>
      <c r="AI8971">
        <v>71.099999999999994</v>
      </c>
      <c r="AJ8971">
        <v>100</v>
      </c>
      <c r="AK8971" t="s">
        <v>333</v>
      </c>
      <c r="AL8971" t="s">
        <v>318</v>
      </c>
      <c r="AM8971" t="s">
        <v>318</v>
      </c>
      <c r="AN8971" t="s">
        <v>284</v>
      </c>
      <c r="AO8971">
        <v>3</v>
      </c>
      <c r="AP8971">
        <v>10</v>
      </c>
      <c r="AQ8971">
        <v>0</v>
      </c>
      <c r="AR8971">
        <v>0</v>
      </c>
      <c r="AS8971">
        <v>10</v>
      </c>
    </row>
    <row r="8972" spans="1:45" x14ac:dyDescent="0.25">
      <c r="A8972" t="s">
        <v>14888</v>
      </c>
      <c r="B8972" t="s">
        <v>132</v>
      </c>
      <c r="C8972" t="s">
        <v>176</v>
      </c>
      <c r="D8972" t="s">
        <v>51</v>
      </c>
      <c r="E8972" t="s">
        <v>259</v>
      </c>
      <c r="F8972" t="s">
        <v>14889</v>
      </c>
      <c r="G8972" s="2">
        <v>46173</v>
      </c>
      <c r="H8972">
        <v>1</v>
      </c>
      <c r="I8972">
        <v>1</v>
      </c>
      <c r="J8972">
        <v>614.26</v>
      </c>
      <c r="K8972">
        <v>614.04</v>
      </c>
      <c r="L8972" s="2">
        <v>46187</v>
      </c>
      <c r="M8972" s="2">
        <v>46188</v>
      </c>
      <c r="N8972">
        <v>15</v>
      </c>
      <c r="O8972">
        <v>1</v>
      </c>
      <c r="P8972" t="s">
        <v>330</v>
      </c>
      <c r="Q8972" t="s">
        <v>361</v>
      </c>
      <c r="R8972">
        <v>4</v>
      </c>
      <c r="S8972">
        <v>0</v>
      </c>
      <c r="T8972">
        <v>4</v>
      </c>
      <c r="U8972">
        <v>3</v>
      </c>
      <c r="V8972">
        <v>3</v>
      </c>
      <c r="W8972" t="s">
        <v>362</v>
      </c>
      <c r="X8972">
        <v>32.4</v>
      </c>
      <c r="Y8972">
        <v>2</v>
      </c>
      <c r="Z8972">
        <v>1.4</v>
      </c>
      <c r="AA8972" t="s">
        <v>117</v>
      </c>
      <c r="AB8972">
        <v>8</v>
      </c>
      <c r="AC8972" t="s">
        <v>345</v>
      </c>
      <c r="AD8972" t="s">
        <v>318</v>
      </c>
      <c r="AE8972" t="s">
        <v>318</v>
      </c>
      <c r="AF8972" t="s">
        <v>87</v>
      </c>
      <c r="AG8972">
        <v>1878</v>
      </c>
      <c r="AH8972" t="s">
        <v>318</v>
      </c>
      <c r="AI8972">
        <v>57.9</v>
      </c>
      <c r="AJ8972">
        <v>100</v>
      </c>
      <c r="AK8972" t="s">
        <v>333</v>
      </c>
      <c r="AL8972" t="s">
        <v>318</v>
      </c>
      <c r="AM8972" t="s">
        <v>319</v>
      </c>
      <c r="AN8972" t="s">
        <v>284</v>
      </c>
      <c r="AO8972">
        <v>4</v>
      </c>
      <c r="AP8972">
        <v>14</v>
      </c>
      <c r="AQ8972">
        <v>0</v>
      </c>
      <c r="AR8972">
        <v>0</v>
      </c>
      <c r="AS8972">
        <v>7.1428571428571423</v>
      </c>
    </row>
    <row r="8973" spans="1:45" x14ac:dyDescent="0.25">
      <c r="A8973" t="s">
        <v>14890</v>
      </c>
      <c r="B8973" t="s">
        <v>148</v>
      </c>
      <c r="C8973" t="s">
        <v>167</v>
      </c>
      <c r="D8973" t="s">
        <v>55</v>
      </c>
      <c r="E8973" t="s">
        <v>231</v>
      </c>
      <c r="F8973" t="s">
        <v>14891</v>
      </c>
      <c r="G8973" s="2">
        <v>45909</v>
      </c>
      <c r="H8973">
        <v>32</v>
      </c>
      <c r="I8973">
        <v>32</v>
      </c>
      <c r="J8973">
        <v>3305.28</v>
      </c>
      <c r="K8973">
        <v>105728.64</v>
      </c>
      <c r="L8973" s="2">
        <v>45927</v>
      </c>
      <c r="M8973" s="2">
        <v>45927</v>
      </c>
      <c r="N8973">
        <v>18</v>
      </c>
      <c r="O8973">
        <v>0</v>
      </c>
      <c r="P8973" t="s">
        <v>322</v>
      </c>
      <c r="Q8973" t="s">
        <v>315</v>
      </c>
      <c r="R8973">
        <v>6</v>
      </c>
      <c r="S8973">
        <v>0</v>
      </c>
      <c r="T8973">
        <v>6</v>
      </c>
      <c r="U8973">
        <v>3</v>
      </c>
      <c r="V8973">
        <v>3</v>
      </c>
      <c r="W8973" t="s">
        <v>327</v>
      </c>
      <c r="X8973">
        <v>30.4</v>
      </c>
      <c r="Y8973">
        <v>2.7</v>
      </c>
      <c r="Z8973">
        <v>5.2</v>
      </c>
      <c r="AA8973" t="s">
        <v>95</v>
      </c>
      <c r="AB8973">
        <v>28</v>
      </c>
      <c r="AC8973" t="s">
        <v>338</v>
      </c>
      <c r="AD8973" t="s">
        <v>318</v>
      </c>
      <c r="AE8973" t="s">
        <v>318</v>
      </c>
      <c r="AF8973" t="s">
        <v>117</v>
      </c>
      <c r="AG8973">
        <v>1556</v>
      </c>
      <c r="AH8973" t="s">
        <v>318</v>
      </c>
      <c r="AI8973">
        <v>73.3</v>
      </c>
      <c r="AJ8973">
        <v>100</v>
      </c>
      <c r="AK8973" t="s">
        <v>315</v>
      </c>
      <c r="AL8973" t="s">
        <v>319</v>
      </c>
      <c r="AM8973" t="s">
        <v>318</v>
      </c>
      <c r="AN8973" t="s">
        <v>284</v>
      </c>
      <c r="AO8973">
        <v>6</v>
      </c>
      <c r="AP8973">
        <v>18</v>
      </c>
      <c r="AQ8973">
        <v>0</v>
      </c>
      <c r="AR8973">
        <v>0</v>
      </c>
      <c r="AS8973">
        <v>0</v>
      </c>
    </row>
    <row r="8974" spans="1:45" x14ac:dyDescent="0.25">
      <c r="A8974" t="s">
        <v>14892</v>
      </c>
      <c r="B8974" t="s">
        <v>123</v>
      </c>
      <c r="C8974" t="s">
        <v>204</v>
      </c>
      <c r="D8974" t="s">
        <v>43</v>
      </c>
      <c r="E8974" t="s">
        <v>231</v>
      </c>
      <c r="F8974" t="s">
        <v>14893</v>
      </c>
      <c r="G8974" s="2">
        <v>46122</v>
      </c>
      <c r="H8974">
        <v>23</v>
      </c>
      <c r="I8974">
        <v>23</v>
      </c>
      <c r="J8974">
        <v>4376.7299999999996</v>
      </c>
      <c r="K8974">
        <v>97478.62</v>
      </c>
      <c r="L8974" s="2">
        <v>46137</v>
      </c>
      <c r="M8974" s="2">
        <v>46138</v>
      </c>
      <c r="N8974">
        <v>16</v>
      </c>
      <c r="O8974">
        <v>1</v>
      </c>
      <c r="P8974" t="s">
        <v>330</v>
      </c>
      <c r="Q8974" t="s">
        <v>355</v>
      </c>
      <c r="R8974">
        <v>6</v>
      </c>
      <c r="S8974">
        <v>1</v>
      </c>
      <c r="T8974">
        <v>5</v>
      </c>
      <c r="U8974">
        <v>1</v>
      </c>
      <c r="V8974">
        <v>3</v>
      </c>
      <c r="W8974" t="s">
        <v>323</v>
      </c>
      <c r="X8974">
        <v>32.9</v>
      </c>
      <c r="Y8974">
        <v>2</v>
      </c>
      <c r="Z8974">
        <v>9.3000000000000007</v>
      </c>
      <c r="AA8974" t="s">
        <v>95</v>
      </c>
      <c r="AB8974">
        <v>22</v>
      </c>
      <c r="AC8974" t="s">
        <v>324</v>
      </c>
      <c r="AD8974" t="s">
        <v>318</v>
      </c>
      <c r="AE8974" t="s">
        <v>318</v>
      </c>
      <c r="AF8974" t="s">
        <v>317</v>
      </c>
      <c r="AG8974">
        <v>21</v>
      </c>
      <c r="AH8974" t="s">
        <v>318</v>
      </c>
      <c r="AI8974">
        <v>78.7</v>
      </c>
      <c r="AJ8974">
        <v>100</v>
      </c>
      <c r="AK8974" t="s">
        <v>333</v>
      </c>
      <c r="AL8974" t="s">
        <v>319</v>
      </c>
      <c r="AM8974" t="s">
        <v>318</v>
      </c>
      <c r="AN8974" t="s">
        <v>284</v>
      </c>
      <c r="AO8974">
        <v>6</v>
      </c>
      <c r="AP8974">
        <v>15</v>
      </c>
      <c r="AQ8974">
        <v>0</v>
      </c>
      <c r="AR8974">
        <v>0</v>
      </c>
      <c r="AS8974">
        <v>6.666666666666667</v>
      </c>
    </row>
    <row r="8975" spans="1:45" x14ac:dyDescent="0.25">
      <c r="A8975" t="s">
        <v>14894</v>
      </c>
      <c r="B8975" t="s">
        <v>136</v>
      </c>
      <c r="C8975" t="s">
        <v>202</v>
      </c>
      <c r="D8975" t="s">
        <v>43</v>
      </c>
      <c r="E8975" t="s">
        <v>252</v>
      </c>
      <c r="F8975" t="s">
        <v>14009</v>
      </c>
      <c r="G8975" s="2">
        <v>46215</v>
      </c>
      <c r="H8975">
        <v>4</v>
      </c>
      <c r="I8975">
        <v>4</v>
      </c>
      <c r="J8975">
        <v>1202.04</v>
      </c>
      <c r="K8975">
        <v>4827.32</v>
      </c>
      <c r="L8975" s="2">
        <v>46229</v>
      </c>
      <c r="M8975" s="2">
        <v>46233</v>
      </c>
      <c r="N8975">
        <v>18</v>
      </c>
      <c r="O8975">
        <v>4</v>
      </c>
      <c r="P8975" t="s">
        <v>330</v>
      </c>
      <c r="Q8975" t="s">
        <v>388</v>
      </c>
      <c r="R8975">
        <v>7</v>
      </c>
      <c r="S8975">
        <v>0</v>
      </c>
      <c r="T8975">
        <v>2</v>
      </c>
      <c r="U8975">
        <v>2</v>
      </c>
      <c r="V8975">
        <v>3</v>
      </c>
      <c r="W8975" t="s">
        <v>337</v>
      </c>
      <c r="X8975">
        <v>32.9</v>
      </c>
      <c r="Y8975">
        <v>8.3000000000000007</v>
      </c>
      <c r="Z8975">
        <v>6.6</v>
      </c>
      <c r="AA8975" t="s">
        <v>87</v>
      </c>
      <c r="AB8975">
        <v>52</v>
      </c>
      <c r="AC8975" t="s">
        <v>317</v>
      </c>
      <c r="AD8975" t="s">
        <v>319</v>
      </c>
      <c r="AE8975" t="s">
        <v>318</v>
      </c>
      <c r="AF8975" t="s">
        <v>348</v>
      </c>
      <c r="AG8975">
        <v>1400</v>
      </c>
      <c r="AH8975" t="s">
        <v>318</v>
      </c>
      <c r="AI8975">
        <v>50.7</v>
      </c>
      <c r="AJ8975">
        <v>100</v>
      </c>
      <c r="AK8975" t="s">
        <v>341</v>
      </c>
      <c r="AL8975" t="s">
        <v>318</v>
      </c>
      <c r="AM8975" t="s">
        <v>318</v>
      </c>
      <c r="AN8975" t="s">
        <v>284</v>
      </c>
      <c r="AO8975">
        <v>7</v>
      </c>
      <c r="AP8975">
        <v>14</v>
      </c>
      <c r="AQ8975">
        <v>0</v>
      </c>
      <c r="AR8975">
        <v>0</v>
      </c>
      <c r="AS8975">
        <v>28.571428571428569</v>
      </c>
    </row>
    <row r="8976" spans="1:45" x14ac:dyDescent="0.25">
      <c r="A8976" t="s">
        <v>14895</v>
      </c>
      <c r="B8976" t="s">
        <v>139</v>
      </c>
      <c r="C8976" t="s">
        <v>176</v>
      </c>
      <c r="D8976" t="s">
        <v>15</v>
      </c>
      <c r="E8976" t="s">
        <v>265</v>
      </c>
      <c r="F8976" t="s">
        <v>14896</v>
      </c>
      <c r="G8976" s="2">
        <v>46008</v>
      </c>
      <c r="H8976">
        <v>20</v>
      </c>
      <c r="I8976">
        <v>20</v>
      </c>
      <c r="J8976">
        <v>2867.22</v>
      </c>
      <c r="K8976">
        <v>57888.29</v>
      </c>
      <c r="L8976" s="2">
        <v>46019</v>
      </c>
      <c r="M8976" s="2">
        <v>46022</v>
      </c>
      <c r="N8976">
        <v>14</v>
      </c>
      <c r="O8976">
        <v>3</v>
      </c>
      <c r="P8976" t="s">
        <v>330</v>
      </c>
      <c r="Q8976" t="s">
        <v>358</v>
      </c>
      <c r="R8976">
        <v>4</v>
      </c>
      <c r="S8976">
        <v>1</v>
      </c>
      <c r="T8976">
        <v>3</v>
      </c>
      <c r="U8976">
        <v>1</v>
      </c>
      <c r="V8976">
        <v>3</v>
      </c>
      <c r="W8976" t="s">
        <v>323</v>
      </c>
      <c r="X8976">
        <v>29.3</v>
      </c>
      <c r="Y8976">
        <v>1.3</v>
      </c>
      <c r="Z8976">
        <v>8.8000000000000007</v>
      </c>
      <c r="AA8976" t="s">
        <v>371</v>
      </c>
      <c r="AB8976">
        <v>143</v>
      </c>
      <c r="AC8976" t="s">
        <v>324</v>
      </c>
      <c r="AD8976" t="s">
        <v>318</v>
      </c>
      <c r="AE8976" t="s">
        <v>318</v>
      </c>
      <c r="AF8976" t="s">
        <v>317</v>
      </c>
      <c r="AG8976">
        <v>856</v>
      </c>
      <c r="AH8976" t="s">
        <v>318</v>
      </c>
      <c r="AI8976">
        <v>92.4</v>
      </c>
      <c r="AJ8976">
        <v>100</v>
      </c>
      <c r="AK8976" t="s">
        <v>333</v>
      </c>
      <c r="AL8976" t="s">
        <v>318</v>
      </c>
      <c r="AM8976" t="s">
        <v>318</v>
      </c>
      <c r="AN8976" t="s">
        <v>284</v>
      </c>
      <c r="AO8976">
        <v>4</v>
      </c>
      <c r="AP8976">
        <v>11</v>
      </c>
      <c r="AQ8976">
        <v>0</v>
      </c>
      <c r="AR8976">
        <v>0</v>
      </c>
      <c r="AS8976">
        <v>27.27272727272727</v>
      </c>
    </row>
    <row r="8977" spans="1:45" x14ac:dyDescent="0.25">
      <c r="A8977" t="s">
        <v>14897</v>
      </c>
      <c r="B8977" t="s">
        <v>156</v>
      </c>
      <c r="C8977" t="s">
        <v>173</v>
      </c>
      <c r="D8977" t="s">
        <v>70</v>
      </c>
      <c r="E8977" t="s">
        <v>268</v>
      </c>
      <c r="F8977" t="s">
        <v>14898</v>
      </c>
      <c r="G8977" s="2">
        <v>46123</v>
      </c>
      <c r="H8977">
        <v>22</v>
      </c>
      <c r="I8977">
        <v>22</v>
      </c>
      <c r="J8977">
        <v>1821.16</v>
      </c>
      <c r="K8977">
        <v>38995.21</v>
      </c>
      <c r="L8977" s="2">
        <v>46139</v>
      </c>
      <c r="M8977" s="2">
        <v>46140</v>
      </c>
      <c r="N8977">
        <v>17</v>
      </c>
      <c r="O8977">
        <v>1</v>
      </c>
      <c r="P8977" t="s">
        <v>330</v>
      </c>
      <c r="Q8977" t="s">
        <v>358</v>
      </c>
      <c r="R8977">
        <v>8</v>
      </c>
      <c r="S8977">
        <v>0</v>
      </c>
      <c r="T8977">
        <v>2</v>
      </c>
      <c r="U8977">
        <v>3</v>
      </c>
      <c r="V8977">
        <v>3</v>
      </c>
      <c r="W8977" t="s">
        <v>327</v>
      </c>
      <c r="X8977">
        <v>19.2</v>
      </c>
      <c r="Y8977">
        <v>2.6</v>
      </c>
      <c r="Z8977">
        <v>6.1</v>
      </c>
      <c r="AA8977" t="s">
        <v>87</v>
      </c>
      <c r="AB8977">
        <v>62</v>
      </c>
      <c r="AC8977" t="s">
        <v>317</v>
      </c>
      <c r="AD8977" t="s">
        <v>318</v>
      </c>
      <c r="AE8977" t="s">
        <v>318</v>
      </c>
      <c r="AF8977" t="s">
        <v>87</v>
      </c>
      <c r="AG8977">
        <v>1427</v>
      </c>
      <c r="AH8977" t="s">
        <v>318</v>
      </c>
      <c r="AI8977">
        <v>87.7</v>
      </c>
      <c r="AJ8977">
        <v>100</v>
      </c>
      <c r="AK8977" t="s">
        <v>333</v>
      </c>
      <c r="AL8977" t="s">
        <v>318</v>
      </c>
      <c r="AM8977" t="s">
        <v>318</v>
      </c>
      <c r="AN8977" t="s">
        <v>284</v>
      </c>
      <c r="AO8977">
        <v>8</v>
      </c>
      <c r="AP8977">
        <v>16</v>
      </c>
      <c r="AQ8977">
        <v>0</v>
      </c>
      <c r="AR8977">
        <v>0</v>
      </c>
      <c r="AS8977">
        <v>6.25</v>
      </c>
    </row>
    <row r="8978" spans="1:45" x14ac:dyDescent="0.25">
      <c r="A8978" t="s">
        <v>14899</v>
      </c>
      <c r="B8978" t="s">
        <v>153</v>
      </c>
      <c r="C8978" t="s">
        <v>181</v>
      </c>
      <c r="D8978" t="s">
        <v>47</v>
      </c>
      <c r="E8978" t="s">
        <v>268</v>
      </c>
      <c r="F8978" t="s">
        <v>13077</v>
      </c>
      <c r="G8978" s="2">
        <v>45974</v>
      </c>
      <c r="H8978">
        <v>19</v>
      </c>
      <c r="I8978">
        <v>8</v>
      </c>
      <c r="J8978">
        <v>488.87</v>
      </c>
      <c r="K8978">
        <v>9235.0400000000009</v>
      </c>
      <c r="L8978" s="2">
        <v>45982</v>
      </c>
      <c r="M8978" s="2">
        <v>45984</v>
      </c>
      <c r="N8978">
        <v>10</v>
      </c>
      <c r="O8978">
        <v>2</v>
      </c>
      <c r="P8978" t="s">
        <v>330</v>
      </c>
      <c r="Q8978" t="s">
        <v>331</v>
      </c>
      <c r="R8978">
        <v>2</v>
      </c>
      <c r="S8978">
        <v>0</v>
      </c>
      <c r="T8978">
        <v>2</v>
      </c>
      <c r="U8978">
        <v>1</v>
      </c>
      <c r="V8978">
        <v>3</v>
      </c>
      <c r="W8978" t="s">
        <v>327</v>
      </c>
      <c r="X8978">
        <v>34.299999999999997</v>
      </c>
      <c r="Y8978">
        <v>1.2</v>
      </c>
      <c r="Z8978">
        <v>6.6</v>
      </c>
      <c r="AA8978" t="s">
        <v>95</v>
      </c>
      <c r="AB8978">
        <v>15</v>
      </c>
      <c r="AC8978" t="s">
        <v>317</v>
      </c>
      <c r="AD8978" t="s">
        <v>318</v>
      </c>
      <c r="AE8978" t="s">
        <v>318</v>
      </c>
      <c r="AF8978" t="s">
        <v>317</v>
      </c>
      <c r="AG8978">
        <v>9</v>
      </c>
      <c r="AH8978" t="s">
        <v>319</v>
      </c>
      <c r="AI8978">
        <v>59.2</v>
      </c>
      <c r="AJ8978">
        <v>42.1</v>
      </c>
      <c r="AK8978" t="s">
        <v>333</v>
      </c>
      <c r="AL8978" t="s">
        <v>318</v>
      </c>
      <c r="AM8978" t="s">
        <v>318</v>
      </c>
      <c r="AN8978" t="s">
        <v>288</v>
      </c>
      <c r="AO8978">
        <v>3</v>
      </c>
      <c r="AP8978">
        <v>8</v>
      </c>
      <c r="AQ8978">
        <v>11</v>
      </c>
      <c r="AR8978">
        <v>5377.57</v>
      </c>
      <c r="AS8978">
        <v>25</v>
      </c>
    </row>
    <row r="8979" spans="1:45" x14ac:dyDescent="0.25">
      <c r="A8979" t="s">
        <v>14900</v>
      </c>
      <c r="B8979" t="s">
        <v>112</v>
      </c>
      <c r="C8979" t="s">
        <v>176</v>
      </c>
      <c r="D8979" t="s">
        <v>35</v>
      </c>
      <c r="E8979" t="s">
        <v>265</v>
      </c>
      <c r="F8979" t="s">
        <v>14901</v>
      </c>
      <c r="G8979" s="2">
        <v>45753</v>
      </c>
      <c r="H8979">
        <v>109</v>
      </c>
      <c r="I8979">
        <v>109</v>
      </c>
      <c r="J8979">
        <v>481.38</v>
      </c>
      <c r="K8979">
        <v>53745.51</v>
      </c>
      <c r="L8979" s="2">
        <v>45765</v>
      </c>
      <c r="M8979" s="2">
        <v>45766</v>
      </c>
      <c r="N8979">
        <v>13</v>
      </c>
      <c r="O8979">
        <v>1</v>
      </c>
      <c r="P8979" t="s">
        <v>330</v>
      </c>
      <c r="Q8979" t="s">
        <v>355</v>
      </c>
      <c r="R8979">
        <v>5</v>
      </c>
      <c r="S8979">
        <v>1</v>
      </c>
      <c r="T8979">
        <v>3</v>
      </c>
      <c r="U8979">
        <v>1</v>
      </c>
      <c r="V8979">
        <v>3</v>
      </c>
      <c r="W8979" t="s">
        <v>327</v>
      </c>
      <c r="X8979">
        <v>33.5</v>
      </c>
      <c r="Y8979">
        <v>0.6</v>
      </c>
      <c r="Z8979">
        <v>6.9</v>
      </c>
      <c r="AA8979" t="s">
        <v>95</v>
      </c>
      <c r="AB8979">
        <v>27</v>
      </c>
      <c r="AC8979" t="s">
        <v>317</v>
      </c>
      <c r="AD8979" t="s">
        <v>318</v>
      </c>
      <c r="AE8979" t="s">
        <v>318</v>
      </c>
      <c r="AF8979" t="s">
        <v>317</v>
      </c>
      <c r="AG8979">
        <v>1540</v>
      </c>
      <c r="AH8979" t="s">
        <v>318</v>
      </c>
      <c r="AI8979">
        <v>52</v>
      </c>
      <c r="AJ8979">
        <v>100</v>
      </c>
      <c r="AK8979" t="s">
        <v>333</v>
      </c>
      <c r="AL8979" t="s">
        <v>318</v>
      </c>
      <c r="AM8979" t="s">
        <v>318</v>
      </c>
      <c r="AN8979" t="s">
        <v>284</v>
      </c>
      <c r="AO8979">
        <v>5</v>
      </c>
      <c r="AP8979">
        <v>12</v>
      </c>
      <c r="AQ8979">
        <v>0</v>
      </c>
      <c r="AR8979">
        <v>0</v>
      </c>
      <c r="AS8979">
        <v>8.3333333333333321</v>
      </c>
    </row>
    <row r="8980" spans="1:45" x14ac:dyDescent="0.25">
      <c r="A8980" t="s">
        <v>14902</v>
      </c>
      <c r="B8980" t="s">
        <v>156</v>
      </c>
      <c r="C8980" t="s">
        <v>167</v>
      </c>
      <c r="D8980" t="s">
        <v>67</v>
      </c>
      <c r="E8980" t="s">
        <v>256</v>
      </c>
      <c r="F8980" t="s">
        <v>14903</v>
      </c>
      <c r="G8980" s="2">
        <v>46209</v>
      </c>
      <c r="H8980">
        <v>28</v>
      </c>
      <c r="I8980">
        <v>28</v>
      </c>
      <c r="J8980">
        <v>1719.23</v>
      </c>
      <c r="K8980">
        <v>49309.26</v>
      </c>
      <c r="L8980" s="2">
        <v>46223</v>
      </c>
      <c r="M8980" s="2">
        <v>46223</v>
      </c>
      <c r="N8980">
        <v>14</v>
      </c>
      <c r="O8980">
        <v>0</v>
      </c>
      <c r="P8980" t="s">
        <v>322</v>
      </c>
      <c r="Q8980" t="s">
        <v>315</v>
      </c>
      <c r="R8980">
        <v>4</v>
      </c>
      <c r="S8980">
        <v>0</v>
      </c>
      <c r="T8980">
        <v>1</v>
      </c>
      <c r="U8980">
        <v>3</v>
      </c>
      <c r="V8980">
        <v>6</v>
      </c>
      <c r="W8980" t="s">
        <v>323</v>
      </c>
      <c r="X8980">
        <v>26.6</v>
      </c>
      <c r="Y8980">
        <v>2.5</v>
      </c>
      <c r="Z8980">
        <v>7.4</v>
      </c>
      <c r="AA8980" t="s">
        <v>95</v>
      </c>
      <c r="AB8980">
        <v>29</v>
      </c>
      <c r="AC8980" t="s">
        <v>317</v>
      </c>
      <c r="AD8980" t="s">
        <v>318</v>
      </c>
      <c r="AE8980" t="s">
        <v>318</v>
      </c>
      <c r="AF8980" t="s">
        <v>87</v>
      </c>
      <c r="AG8980">
        <v>638</v>
      </c>
      <c r="AH8980" t="s">
        <v>318</v>
      </c>
      <c r="AI8980">
        <v>64.7</v>
      </c>
      <c r="AJ8980">
        <v>100</v>
      </c>
      <c r="AK8980" t="s">
        <v>315</v>
      </c>
      <c r="AL8980" t="s">
        <v>318</v>
      </c>
      <c r="AM8980" t="s">
        <v>318</v>
      </c>
      <c r="AN8980" t="s">
        <v>288</v>
      </c>
      <c r="AO8980">
        <v>6</v>
      </c>
      <c r="AP8980">
        <v>14</v>
      </c>
      <c r="AQ8980">
        <v>0</v>
      </c>
      <c r="AR8980">
        <v>0</v>
      </c>
      <c r="AS8980">
        <v>0</v>
      </c>
    </row>
    <row r="8981" spans="1:45" x14ac:dyDescent="0.25">
      <c r="A8981" t="s">
        <v>14904</v>
      </c>
      <c r="B8981" t="s">
        <v>132</v>
      </c>
      <c r="C8981" t="s">
        <v>191</v>
      </c>
      <c r="D8981" t="s">
        <v>70</v>
      </c>
      <c r="E8981" t="s">
        <v>246</v>
      </c>
      <c r="F8981" t="s">
        <v>14905</v>
      </c>
      <c r="G8981" s="2">
        <v>46193</v>
      </c>
      <c r="H8981">
        <v>11</v>
      </c>
      <c r="I8981">
        <v>11</v>
      </c>
      <c r="J8981">
        <v>620.44000000000005</v>
      </c>
      <c r="K8981">
        <v>6790.88</v>
      </c>
      <c r="L8981" s="2">
        <v>46208</v>
      </c>
      <c r="M8981" s="2">
        <v>46211</v>
      </c>
      <c r="N8981">
        <v>18</v>
      </c>
      <c r="O8981">
        <v>3</v>
      </c>
      <c r="P8981" t="s">
        <v>330</v>
      </c>
      <c r="Q8981" t="s">
        <v>388</v>
      </c>
      <c r="R8981">
        <v>7</v>
      </c>
      <c r="S8981">
        <v>0</v>
      </c>
      <c r="T8981">
        <v>2</v>
      </c>
      <c r="U8981">
        <v>2</v>
      </c>
      <c r="V8981">
        <v>4</v>
      </c>
      <c r="W8981" t="s">
        <v>316</v>
      </c>
      <c r="X8981">
        <v>37.6</v>
      </c>
      <c r="Y8981">
        <v>145.30000000000001</v>
      </c>
      <c r="Z8981">
        <v>1.7</v>
      </c>
      <c r="AA8981" t="s">
        <v>87</v>
      </c>
      <c r="AB8981">
        <v>41</v>
      </c>
      <c r="AC8981" t="s">
        <v>317</v>
      </c>
      <c r="AD8981" t="s">
        <v>319</v>
      </c>
      <c r="AE8981" t="s">
        <v>318</v>
      </c>
      <c r="AF8981" t="s">
        <v>87</v>
      </c>
      <c r="AG8981">
        <v>955</v>
      </c>
      <c r="AH8981" t="s">
        <v>318</v>
      </c>
      <c r="AI8981">
        <v>78.599999999999994</v>
      </c>
      <c r="AJ8981">
        <v>100</v>
      </c>
      <c r="AK8981" t="s">
        <v>333</v>
      </c>
      <c r="AL8981" t="s">
        <v>318</v>
      </c>
      <c r="AM8981" t="s">
        <v>319</v>
      </c>
      <c r="AN8981" t="s">
        <v>284</v>
      </c>
      <c r="AO8981">
        <v>7</v>
      </c>
      <c r="AP8981">
        <v>15</v>
      </c>
      <c r="AQ8981">
        <v>0</v>
      </c>
      <c r="AR8981">
        <v>0</v>
      </c>
      <c r="AS8981">
        <v>20</v>
      </c>
    </row>
    <row r="8982" spans="1:45" x14ac:dyDescent="0.25">
      <c r="A8982" t="s">
        <v>14906</v>
      </c>
      <c r="B8982" t="s">
        <v>132</v>
      </c>
      <c r="C8982" t="s">
        <v>170</v>
      </c>
      <c r="D8982" t="s">
        <v>38</v>
      </c>
      <c r="E8982" t="s">
        <v>268</v>
      </c>
      <c r="F8982" t="s">
        <v>3059</v>
      </c>
      <c r="G8982" s="2">
        <v>46259</v>
      </c>
      <c r="H8982">
        <v>3</v>
      </c>
      <c r="I8982">
        <v>3</v>
      </c>
      <c r="J8982">
        <v>623.57000000000005</v>
      </c>
      <c r="K8982">
        <v>1888.5</v>
      </c>
      <c r="L8982" s="2">
        <v>46273</v>
      </c>
      <c r="M8982" s="2">
        <v>46274</v>
      </c>
      <c r="N8982">
        <v>15</v>
      </c>
      <c r="O8982">
        <v>1</v>
      </c>
      <c r="P8982" t="s">
        <v>330</v>
      </c>
      <c r="Q8982" t="s">
        <v>336</v>
      </c>
      <c r="R8982">
        <v>7</v>
      </c>
      <c r="S8982">
        <v>0</v>
      </c>
      <c r="T8982">
        <v>2</v>
      </c>
      <c r="U8982">
        <v>2</v>
      </c>
      <c r="V8982">
        <v>3</v>
      </c>
      <c r="W8982" t="s">
        <v>327</v>
      </c>
      <c r="X8982">
        <v>32.299999999999997</v>
      </c>
      <c r="Y8982">
        <v>2</v>
      </c>
      <c r="Z8982">
        <v>6.8</v>
      </c>
      <c r="AA8982" t="s">
        <v>95</v>
      </c>
      <c r="AB8982">
        <v>29</v>
      </c>
      <c r="AC8982" t="s">
        <v>345</v>
      </c>
      <c r="AD8982" t="s">
        <v>318</v>
      </c>
      <c r="AE8982" t="s">
        <v>318</v>
      </c>
      <c r="AF8982" t="s">
        <v>317</v>
      </c>
      <c r="AG8982">
        <v>1841</v>
      </c>
      <c r="AH8982" t="s">
        <v>318</v>
      </c>
      <c r="AI8982">
        <v>50.2</v>
      </c>
      <c r="AJ8982">
        <v>100</v>
      </c>
      <c r="AK8982" t="s">
        <v>333</v>
      </c>
      <c r="AL8982" t="s">
        <v>318</v>
      </c>
      <c r="AM8982" t="s">
        <v>318</v>
      </c>
      <c r="AN8982" t="s">
        <v>284</v>
      </c>
      <c r="AO8982">
        <v>7</v>
      </c>
      <c r="AP8982">
        <v>14</v>
      </c>
      <c r="AQ8982">
        <v>0</v>
      </c>
      <c r="AR8982">
        <v>0</v>
      </c>
      <c r="AS8982">
        <v>7.1428571428571423</v>
      </c>
    </row>
    <row r="8983" spans="1:45" x14ac:dyDescent="0.25">
      <c r="A8983" t="s">
        <v>14907</v>
      </c>
      <c r="B8983" t="s">
        <v>118</v>
      </c>
      <c r="C8983" t="s">
        <v>197</v>
      </c>
      <c r="D8983" t="s">
        <v>47</v>
      </c>
      <c r="E8983" t="s">
        <v>268</v>
      </c>
      <c r="F8983" t="s">
        <v>6072</v>
      </c>
      <c r="G8983" s="2">
        <v>46269</v>
      </c>
      <c r="H8983">
        <v>380</v>
      </c>
      <c r="I8983">
        <v>380</v>
      </c>
      <c r="J8983">
        <v>610.96</v>
      </c>
      <c r="K8983">
        <v>241988.13</v>
      </c>
      <c r="L8983" s="2">
        <v>46279</v>
      </c>
      <c r="M8983" s="2">
        <v>46279</v>
      </c>
      <c r="N8983">
        <v>10</v>
      </c>
      <c r="O8983">
        <v>0</v>
      </c>
      <c r="P8983" t="s">
        <v>322</v>
      </c>
      <c r="Q8983" t="s">
        <v>315</v>
      </c>
      <c r="R8983">
        <v>5</v>
      </c>
      <c r="S8983">
        <v>0</v>
      </c>
      <c r="T8983">
        <v>0</v>
      </c>
      <c r="U8983">
        <v>2</v>
      </c>
      <c r="V8983">
        <v>3</v>
      </c>
      <c r="W8983" t="s">
        <v>332</v>
      </c>
      <c r="X8983">
        <v>32.200000000000003</v>
      </c>
      <c r="Y8983">
        <v>0.2</v>
      </c>
      <c r="Z8983">
        <v>4.5999999999999996</v>
      </c>
      <c r="AA8983" t="s">
        <v>95</v>
      </c>
      <c r="AB8983">
        <v>15</v>
      </c>
      <c r="AC8983" t="s">
        <v>338</v>
      </c>
      <c r="AD8983" t="s">
        <v>318</v>
      </c>
      <c r="AE8983" t="s">
        <v>318</v>
      </c>
      <c r="AF8983" t="s">
        <v>87</v>
      </c>
      <c r="AG8983">
        <v>693</v>
      </c>
      <c r="AH8983" t="s">
        <v>318</v>
      </c>
      <c r="AI8983">
        <v>84.1</v>
      </c>
      <c r="AJ8983">
        <v>100</v>
      </c>
      <c r="AK8983" t="s">
        <v>315</v>
      </c>
      <c r="AL8983" t="s">
        <v>319</v>
      </c>
      <c r="AM8983" t="s">
        <v>318</v>
      </c>
      <c r="AN8983" t="s">
        <v>284</v>
      </c>
      <c r="AO8983">
        <v>5</v>
      </c>
      <c r="AP8983">
        <v>10</v>
      </c>
      <c r="AQ8983">
        <v>0</v>
      </c>
      <c r="AR8983">
        <v>0</v>
      </c>
      <c r="AS8983">
        <v>0</v>
      </c>
    </row>
    <row r="8984" spans="1:45" x14ac:dyDescent="0.25">
      <c r="A8984" t="s">
        <v>14908</v>
      </c>
      <c r="B8984" t="s">
        <v>156</v>
      </c>
      <c r="C8984" t="s">
        <v>176</v>
      </c>
      <c r="D8984" t="s">
        <v>55</v>
      </c>
      <c r="E8984" t="s">
        <v>234</v>
      </c>
      <c r="F8984" t="s">
        <v>3135</v>
      </c>
      <c r="G8984" s="2">
        <v>45692</v>
      </c>
      <c r="H8984">
        <v>10</v>
      </c>
      <c r="I8984">
        <v>10</v>
      </c>
      <c r="J8984">
        <v>1861.75</v>
      </c>
      <c r="K8984">
        <v>18251.47</v>
      </c>
      <c r="L8984" s="2">
        <v>45708</v>
      </c>
      <c r="M8984" s="2">
        <v>45708</v>
      </c>
      <c r="N8984">
        <v>16</v>
      </c>
      <c r="O8984">
        <v>0</v>
      </c>
      <c r="P8984" t="s">
        <v>322</v>
      </c>
      <c r="Q8984" t="s">
        <v>315</v>
      </c>
      <c r="R8984">
        <v>6</v>
      </c>
      <c r="S8984">
        <v>0</v>
      </c>
      <c r="T8984">
        <v>2</v>
      </c>
      <c r="U8984">
        <v>2</v>
      </c>
      <c r="V8984">
        <v>6</v>
      </c>
      <c r="W8984" t="s">
        <v>362</v>
      </c>
      <c r="X8984">
        <v>25.3</v>
      </c>
      <c r="Y8984">
        <v>0.1</v>
      </c>
      <c r="Z8984">
        <v>1.9</v>
      </c>
      <c r="AA8984" t="s">
        <v>95</v>
      </c>
      <c r="AB8984">
        <v>16</v>
      </c>
      <c r="AC8984" t="s">
        <v>317</v>
      </c>
      <c r="AD8984" t="s">
        <v>318</v>
      </c>
      <c r="AE8984" t="s">
        <v>318</v>
      </c>
      <c r="AF8984" t="s">
        <v>317</v>
      </c>
      <c r="AG8984">
        <v>1782</v>
      </c>
      <c r="AH8984" t="s">
        <v>318</v>
      </c>
      <c r="AI8984">
        <v>59.5</v>
      </c>
      <c r="AJ8984">
        <v>100</v>
      </c>
      <c r="AK8984" t="s">
        <v>315</v>
      </c>
      <c r="AL8984" t="s">
        <v>318</v>
      </c>
      <c r="AM8984" t="s">
        <v>319</v>
      </c>
      <c r="AN8984" t="s">
        <v>284</v>
      </c>
      <c r="AO8984">
        <v>6</v>
      </c>
      <c r="AP8984">
        <v>16</v>
      </c>
      <c r="AQ8984">
        <v>0</v>
      </c>
      <c r="AR8984">
        <v>0</v>
      </c>
      <c r="AS8984">
        <v>0</v>
      </c>
    </row>
    <row r="8985" spans="1:45" x14ac:dyDescent="0.25">
      <c r="A8985" t="s">
        <v>14909</v>
      </c>
      <c r="B8985" t="s">
        <v>96</v>
      </c>
      <c r="C8985" t="s">
        <v>181</v>
      </c>
      <c r="D8985" t="s">
        <v>15</v>
      </c>
      <c r="E8985" t="s">
        <v>265</v>
      </c>
      <c r="F8985" t="s">
        <v>14910</v>
      </c>
      <c r="G8985" s="2">
        <v>46108</v>
      </c>
      <c r="H8985">
        <v>2</v>
      </c>
      <c r="I8985">
        <v>2</v>
      </c>
      <c r="J8985">
        <v>839.74</v>
      </c>
      <c r="K8985">
        <v>1619.35</v>
      </c>
      <c r="L8985" s="2">
        <v>46115</v>
      </c>
      <c r="M8985" s="2">
        <v>46116</v>
      </c>
      <c r="N8985">
        <v>8</v>
      </c>
      <c r="O8985">
        <v>1</v>
      </c>
      <c r="P8985" t="s">
        <v>330</v>
      </c>
      <c r="Q8985" t="s">
        <v>358</v>
      </c>
      <c r="R8985">
        <v>2</v>
      </c>
      <c r="S8985">
        <v>0</v>
      </c>
      <c r="T8985">
        <v>1</v>
      </c>
      <c r="U8985">
        <v>1</v>
      </c>
      <c r="V8985">
        <v>3</v>
      </c>
      <c r="W8985" t="s">
        <v>327</v>
      </c>
      <c r="X8985">
        <v>20.9</v>
      </c>
      <c r="Y8985">
        <v>0.4</v>
      </c>
      <c r="Z8985">
        <v>8</v>
      </c>
      <c r="AA8985" t="s">
        <v>87</v>
      </c>
      <c r="AB8985">
        <v>41</v>
      </c>
      <c r="AC8985" t="s">
        <v>324</v>
      </c>
      <c r="AD8985" t="s">
        <v>318</v>
      </c>
      <c r="AE8985" t="s">
        <v>318</v>
      </c>
      <c r="AF8985" t="s">
        <v>87</v>
      </c>
      <c r="AG8985">
        <v>1098</v>
      </c>
      <c r="AH8985" t="s">
        <v>318</v>
      </c>
      <c r="AI8985">
        <v>90</v>
      </c>
      <c r="AJ8985">
        <v>100</v>
      </c>
      <c r="AK8985" t="s">
        <v>333</v>
      </c>
      <c r="AL8985" t="s">
        <v>318</v>
      </c>
      <c r="AM8985" t="s">
        <v>318</v>
      </c>
      <c r="AN8985" t="s">
        <v>288</v>
      </c>
      <c r="AO8985">
        <v>3</v>
      </c>
      <c r="AP8985">
        <v>7</v>
      </c>
      <c r="AQ8985">
        <v>0</v>
      </c>
      <c r="AR8985">
        <v>0</v>
      </c>
      <c r="AS8985">
        <v>14.285714285714279</v>
      </c>
    </row>
    <row r="8986" spans="1:45" x14ac:dyDescent="0.25">
      <c r="A8986" t="s">
        <v>14911</v>
      </c>
      <c r="B8986" t="s">
        <v>139</v>
      </c>
      <c r="C8986" t="s">
        <v>202</v>
      </c>
      <c r="D8986" t="s">
        <v>31</v>
      </c>
      <c r="E8986" t="s">
        <v>222</v>
      </c>
      <c r="F8986" t="s">
        <v>1602</v>
      </c>
      <c r="G8986" s="2">
        <v>46163</v>
      </c>
      <c r="H8986">
        <v>14</v>
      </c>
      <c r="I8986">
        <v>14</v>
      </c>
      <c r="J8986">
        <v>2982.35</v>
      </c>
      <c r="K8986">
        <v>42261.67</v>
      </c>
      <c r="L8986" s="2">
        <v>46175</v>
      </c>
      <c r="M8986" s="2">
        <v>46175</v>
      </c>
      <c r="N8986">
        <v>12</v>
      </c>
      <c r="O8986">
        <v>0</v>
      </c>
      <c r="P8986" t="s">
        <v>322</v>
      </c>
      <c r="Q8986" t="s">
        <v>315</v>
      </c>
      <c r="R8986">
        <v>6</v>
      </c>
      <c r="S8986">
        <v>0</v>
      </c>
      <c r="T8986">
        <v>3</v>
      </c>
      <c r="U8986">
        <v>1</v>
      </c>
      <c r="V8986">
        <v>2</v>
      </c>
      <c r="W8986" t="s">
        <v>323</v>
      </c>
      <c r="X8986">
        <v>34.5</v>
      </c>
      <c r="Y8986">
        <v>2.8</v>
      </c>
      <c r="Z8986">
        <v>7.6</v>
      </c>
      <c r="AA8986" t="s">
        <v>95</v>
      </c>
      <c r="AB8986">
        <v>21</v>
      </c>
      <c r="AC8986" t="s">
        <v>317</v>
      </c>
      <c r="AD8986" t="s">
        <v>318</v>
      </c>
      <c r="AE8986" t="s">
        <v>318</v>
      </c>
      <c r="AF8986" t="s">
        <v>317</v>
      </c>
      <c r="AG8986">
        <v>164</v>
      </c>
      <c r="AH8986" t="s">
        <v>318</v>
      </c>
      <c r="AI8986">
        <v>81.7</v>
      </c>
      <c r="AJ8986">
        <v>100</v>
      </c>
      <c r="AK8986" t="s">
        <v>315</v>
      </c>
      <c r="AL8986" t="s">
        <v>318</v>
      </c>
      <c r="AM8986" t="s">
        <v>318</v>
      </c>
      <c r="AN8986" t="s">
        <v>284</v>
      </c>
      <c r="AO8986">
        <v>6</v>
      </c>
      <c r="AP8986">
        <v>12</v>
      </c>
      <c r="AQ8986">
        <v>0</v>
      </c>
      <c r="AR8986">
        <v>0</v>
      </c>
      <c r="AS8986">
        <v>0</v>
      </c>
    </row>
    <row r="8987" spans="1:45" x14ac:dyDescent="0.25">
      <c r="A8987" t="s">
        <v>14912</v>
      </c>
      <c r="B8987" t="s">
        <v>118</v>
      </c>
      <c r="C8987" t="s">
        <v>167</v>
      </c>
      <c r="D8987" t="s">
        <v>51</v>
      </c>
      <c r="E8987" t="s">
        <v>249</v>
      </c>
      <c r="F8987" t="s">
        <v>14913</v>
      </c>
      <c r="G8987" s="2">
        <v>46203</v>
      </c>
      <c r="H8987">
        <v>34</v>
      </c>
      <c r="I8987">
        <v>34</v>
      </c>
      <c r="J8987">
        <v>653.07000000000005</v>
      </c>
      <c r="K8987">
        <v>21963.32</v>
      </c>
      <c r="L8987" s="2">
        <v>46216</v>
      </c>
      <c r="M8987" s="2">
        <v>46216</v>
      </c>
      <c r="N8987">
        <v>13</v>
      </c>
      <c r="O8987">
        <v>0</v>
      </c>
      <c r="P8987" t="s">
        <v>322</v>
      </c>
      <c r="Q8987" t="s">
        <v>315</v>
      </c>
      <c r="R8987">
        <v>6</v>
      </c>
      <c r="S8987">
        <v>0</v>
      </c>
      <c r="T8987">
        <v>1</v>
      </c>
      <c r="U8987">
        <v>3</v>
      </c>
      <c r="V8987">
        <v>3</v>
      </c>
      <c r="W8987" t="s">
        <v>327</v>
      </c>
      <c r="X8987">
        <v>33</v>
      </c>
      <c r="Y8987">
        <v>1.9</v>
      </c>
      <c r="Z8987">
        <v>8</v>
      </c>
      <c r="AA8987" t="s">
        <v>95</v>
      </c>
      <c r="AB8987">
        <v>21</v>
      </c>
      <c r="AC8987" t="s">
        <v>317</v>
      </c>
      <c r="AD8987" t="s">
        <v>318</v>
      </c>
      <c r="AE8987" t="s">
        <v>318</v>
      </c>
      <c r="AF8987" t="s">
        <v>87</v>
      </c>
      <c r="AG8987">
        <v>1166</v>
      </c>
      <c r="AH8987" t="s">
        <v>318</v>
      </c>
      <c r="AI8987">
        <v>59.2</v>
      </c>
      <c r="AJ8987">
        <v>100</v>
      </c>
      <c r="AK8987" t="s">
        <v>315</v>
      </c>
      <c r="AL8987" t="s">
        <v>318</v>
      </c>
      <c r="AM8987" t="s">
        <v>318</v>
      </c>
      <c r="AN8987" t="s">
        <v>284</v>
      </c>
      <c r="AO8987">
        <v>6</v>
      </c>
      <c r="AP8987">
        <v>13</v>
      </c>
      <c r="AQ8987">
        <v>0</v>
      </c>
      <c r="AR8987">
        <v>0</v>
      </c>
      <c r="AS8987">
        <v>0</v>
      </c>
    </row>
    <row r="8988" spans="1:45" x14ac:dyDescent="0.25">
      <c r="A8988" t="s">
        <v>14914</v>
      </c>
      <c r="B8988" t="s">
        <v>88</v>
      </c>
      <c r="C8988" t="s">
        <v>167</v>
      </c>
      <c r="D8988" t="s">
        <v>55</v>
      </c>
      <c r="E8988" t="s">
        <v>252</v>
      </c>
      <c r="F8988" t="s">
        <v>14915</v>
      </c>
      <c r="G8988" s="2">
        <v>46209</v>
      </c>
      <c r="H8988">
        <v>12</v>
      </c>
      <c r="I8988">
        <v>12</v>
      </c>
      <c r="J8988">
        <v>16776.07</v>
      </c>
      <c r="K8988">
        <v>195253.35</v>
      </c>
      <c r="L8988" s="2">
        <v>46223</v>
      </c>
      <c r="M8988" s="2">
        <v>46225</v>
      </c>
      <c r="N8988">
        <v>16</v>
      </c>
      <c r="O8988">
        <v>2</v>
      </c>
      <c r="P8988" t="s">
        <v>330</v>
      </c>
      <c r="Q8988" t="s">
        <v>358</v>
      </c>
      <c r="R8988">
        <v>4</v>
      </c>
      <c r="S8988">
        <v>0</v>
      </c>
      <c r="T8988">
        <v>5</v>
      </c>
      <c r="U8988">
        <v>2</v>
      </c>
      <c r="V8988">
        <v>3</v>
      </c>
      <c r="W8988" t="s">
        <v>327</v>
      </c>
      <c r="X8988">
        <v>32.5</v>
      </c>
      <c r="Y8988">
        <v>2.2999999999999998</v>
      </c>
      <c r="Z8988">
        <v>7.5</v>
      </c>
      <c r="AA8988" t="s">
        <v>371</v>
      </c>
      <c r="AB8988">
        <v>118</v>
      </c>
      <c r="AC8988" t="s">
        <v>317</v>
      </c>
      <c r="AD8988" t="s">
        <v>318</v>
      </c>
      <c r="AE8988" t="s">
        <v>318</v>
      </c>
      <c r="AF8988" t="s">
        <v>317</v>
      </c>
      <c r="AG8988">
        <v>763</v>
      </c>
      <c r="AH8988" t="s">
        <v>318</v>
      </c>
      <c r="AI8988">
        <v>91.5</v>
      </c>
      <c r="AJ8988">
        <v>100</v>
      </c>
      <c r="AK8988" t="s">
        <v>333</v>
      </c>
      <c r="AL8988" t="s">
        <v>319</v>
      </c>
      <c r="AM8988" t="s">
        <v>318</v>
      </c>
      <c r="AN8988" t="s">
        <v>286</v>
      </c>
      <c r="AO8988">
        <v>5</v>
      </c>
      <c r="AP8988">
        <v>14</v>
      </c>
      <c r="AQ8988">
        <v>0</v>
      </c>
      <c r="AR8988">
        <v>0</v>
      </c>
      <c r="AS8988">
        <v>14.285714285714279</v>
      </c>
    </row>
    <row r="8989" spans="1:45" x14ac:dyDescent="0.25">
      <c r="A8989" t="s">
        <v>14916</v>
      </c>
      <c r="B8989" t="s">
        <v>91</v>
      </c>
      <c r="C8989" t="s">
        <v>173</v>
      </c>
      <c r="D8989" t="s">
        <v>70</v>
      </c>
      <c r="E8989" t="s">
        <v>243</v>
      </c>
      <c r="F8989" t="s">
        <v>14917</v>
      </c>
      <c r="G8989" s="2">
        <v>46021</v>
      </c>
      <c r="H8989">
        <v>32</v>
      </c>
      <c r="I8989">
        <v>32</v>
      </c>
      <c r="J8989">
        <v>553.13</v>
      </c>
      <c r="K8989">
        <v>17593.86</v>
      </c>
      <c r="L8989" s="2">
        <v>46036</v>
      </c>
      <c r="M8989" s="2">
        <v>46038</v>
      </c>
      <c r="N8989">
        <v>17</v>
      </c>
      <c r="O8989">
        <v>2</v>
      </c>
      <c r="P8989" t="s">
        <v>330</v>
      </c>
      <c r="Q8989" t="s">
        <v>358</v>
      </c>
      <c r="R8989">
        <v>6</v>
      </c>
      <c r="S8989">
        <v>0</v>
      </c>
      <c r="T8989">
        <v>2</v>
      </c>
      <c r="U8989">
        <v>3</v>
      </c>
      <c r="V8989">
        <v>4</v>
      </c>
      <c r="W8989" t="s">
        <v>344</v>
      </c>
      <c r="X8989">
        <v>29.1</v>
      </c>
      <c r="Y8989">
        <v>2.5</v>
      </c>
      <c r="Z8989">
        <v>9.1999999999999993</v>
      </c>
      <c r="AA8989" t="s">
        <v>371</v>
      </c>
      <c r="AB8989">
        <v>94</v>
      </c>
      <c r="AC8989" t="s">
        <v>345</v>
      </c>
      <c r="AD8989" t="s">
        <v>318</v>
      </c>
      <c r="AE8989" t="s">
        <v>318</v>
      </c>
      <c r="AF8989" t="s">
        <v>317</v>
      </c>
      <c r="AG8989">
        <v>109</v>
      </c>
      <c r="AH8989" t="s">
        <v>318</v>
      </c>
      <c r="AI8989">
        <v>92.5</v>
      </c>
      <c r="AJ8989">
        <v>100</v>
      </c>
      <c r="AK8989" t="s">
        <v>333</v>
      </c>
      <c r="AL8989" t="s">
        <v>318</v>
      </c>
      <c r="AM8989" t="s">
        <v>318</v>
      </c>
      <c r="AN8989" t="s">
        <v>284</v>
      </c>
      <c r="AO8989">
        <v>6</v>
      </c>
      <c r="AP8989">
        <v>15</v>
      </c>
      <c r="AQ8989">
        <v>0</v>
      </c>
      <c r="AR8989">
        <v>0</v>
      </c>
      <c r="AS8989">
        <v>13.33333333333333</v>
      </c>
    </row>
    <row r="8990" spans="1:45" x14ac:dyDescent="0.25">
      <c r="A8990" t="s">
        <v>14918</v>
      </c>
      <c r="B8990" t="s">
        <v>151</v>
      </c>
      <c r="C8990" t="s">
        <v>199</v>
      </c>
      <c r="D8990" t="s">
        <v>63</v>
      </c>
      <c r="E8990" t="s">
        <v>252</v>
      </c>
      <c r="F8990" t="s">
        <v>825</v>
      </c>
      <c r="G8990" s="2">
        <v>45842</v>
      </c>
      <c r="H8990">
        <v>26</v>
      </c>
      <c r="I8990">
        <v>26</v>
      </c>
      <c r="J8990">
        <v>713.49</v>
      </c>
      <c r="K8990">
        <v>18188.28</v>
      </c>
      <c r="L8990" s="2">
        <v>45854</v>
      </c>
      <c r="M8990" s="2">
        <v>45858</v>
      </c>
      <c r="N8990">
        <v>16</v>
      </c>
      <c r="O8990">
        <v>4</v>
      </c>
      <c r="P8990" t="s">
        <v>330</v>
      </c>
      <c r="Q8990" t="s">
        <v>388</v>
      </c>
      <c r="R8990">
        <v>4</v>
      </c>
      <c r="S8990">
        <v>0</v>
      </c>
      <c r="T8990">
        <v>2</v>
      </c>
      <c r="U8990">
        <v>3</v>
      </c>
      <c r="V8990">
        <v>3</v>
      </c>
      <c r="W8990" t="s">
        <v>316</v>
      </c>
      <c r="X8990">
        <v>34.700000000000003</v>
      </c>
      <c r="Y8990">
        <v>104</v>
      </c>
      <c r="Z8990">
        <v>1.1000000000000001</v>
      </c>
      <c r="AA8990" t="s">
        <v>87</v>
      </c>
      <c r="AB8990">
        <v>57</v>
      </c>
      <c r="AC8990" t="s">
        <v>317</v>
      </c>
      <c r="AD8990" t="s">
        <v>319</v>
      </c>
      <c r="AE8990" t="s">
        <v>318</v>
      </c>
      <c r="AF8990" t="s">
        <v>317</v>
      </c>
      <c r="AG8990">
        <v>507</v>
      </c>
      <c r="AH8990" t="s">
        <v>318</v>
      </c>
      <c r="AI8990">
        <v>89</v>
      </c>
      <c r="AJ8990">
        <v>100</v>
      </c>
      <c r="AK8990" t="s">
        <v>341</v>
      </c>
      <c r="AL8990" t="s">
        <v>318</v>
      </c>
      <c r="AM8990" t="s">
        <v>319</v>
      </c>
      <c r="AN8990" t="s">
        <v>284</v>
      </c>
      <c r="AO8990">
        <v>4</v>
      </c>
      <c r="AP8990">
        <v>12</v>
      </c>
      <c r="AQ8990">
        <v>0</v>
      </c>
      <c r="AR8990">
        <v>0</v>
      </c>
      <c r="AS8990">
        <v>33.333333333333329</v>
      </c>
    </row>
    <row r="8991" spans="1:45" x14ac:dyDescent="0.25">
      <c r="A8991" t="s">
        <v>14919</v>
      </c>
      <c r="B8991" t="s">
        <v>112</v>
      </c>
      <c r="C8991" t="s">
        <v>194</v>
      </c>
      <c r="D8991" t="s">
        <v>59</v>
      </c>
      <c r="E8991" t="s">
        <v>259</v>
      </c>
      <c r="F8991" t="s">
        <v>14920</v>
      </c>
      <c r="G8991" s="2">
        <v>46227</v>
      </c>
      <c r="H8991">
        <v>33</v>
      </c>
      <c r="I8991">
        <v>33</v>
      </c>
      <c r="J8991">
        <v>499.66</v>
      </c>
      <c r="K8991">
        <v>16668.95</v>
      </c>
      <c r="L8991" s="2">
        <v>46238</v>
      </c>
      <c r="M8991" s="2">
        <v>46237</v>
      </c>
      <c r="N8991">
        <v>10</v>
      </c>
      <c r="O8991">
        <v>-1</v>
      </c>
      <c r="P8991" t="s">
        <v>314</v>
      </c>
      <c r="Q8991" t="s">
        <v>315</v>
      </c>
      <c r="R8991">
        <v>6</v>
      </c>
      <c r="S8991">
        <v>0</v>
      </c>
      <c r="T8991">
        <v>0</v>
      </c>
      <c r="U8991">
        <v>2</v>
      </c>
      <c r="V8991">
        <v>3</v>
      </c>
      <c r="W8991" t="s">
        <v>323</v>
      </c>
      <c r="X8991">
        <v>26.6</v>
      </c>
      <c r="Y8991">
        <v>0.1</v>
      </c>
      <c r="Z8991">
        <v>7.4</v>
      </c>
      <c r="AA8991" t="s">
        <v>95</v>
      </c>
      <c r="AB8991">
        <v>24</v>
      </c>
      <c r="AC8991" t="s">
        <v>317</v>
      </c>
      <c r="AD8991" t="s">
        <v>318</v>
      </c>
      <c r="AE8991" t="s">
        <v>318</v>
      </c>
      <c r="AF8991" t="s">
        <v>87</v>
      </c>
      <c r="AG8991">
        <v>1795</v>
      </c>
      <c r="AH8991" t="s">
        <v>318</v>
      </c>
      <c r="AI8991">
        <v>63.4</v>
      </c>
      <c r="AJ8991">
        <v>100</v>
      </c>
      <c r="AK8991" t="s">
        <v>315</v>
      </c>
      <c r="AL8991" t="s">
        <v>318</v>
      </c>
      <c r="AM8991" t="s">
        <v>318</v>
      </c>
      <c r="AN8991" t="s">
        <v>284</v>
      </c>
      <c r="AO8991">
        <v>6</v>
      </c>
      <c r="AP8991">
        <v>11</v>
      </c>
      <c r="AQ8991">
        <v>0</v>
      </c>
      <c r="AR8991">
        <v>0</v>
      </c>
      <c r="AS8991">
        <v>-9.0909090909090917</v>
      </c>
    </row>
    <row r="8992" spans="1:45" x14ac:dyDescent="0.25">
      <c r="A8992" t="s">
        <v>14921</v>
      </c>
      <c r="B8992" t="s">
        <v>145</v>
      </c>
      <c r="C8992" t="s">
        <v>181</v>
      </c>
      <c r="D8992" t="s">
        <v>67</v>
      </c>
      <c r="E8992" t="s">
        <v>252</v>
      </c>
      <c r="F8992" t="s">
        <v>14922</v>
      </c>
      <c r="G8992" s="2">
        <v>45970</v>
      </c>
      <c r="H8992">
        <v>24</v>
      </c>
      <c r="I8992">
        <v>24</v>
      </c>
      <c r="J8992">
        <v>1770.35</v>
      </c>
      <c r="K8992">
        <v>43060.12</v>
      </c>
      <c r="L8992" s="2">
        <v>45979</v>
      </c>
      <c r="M8992" s="2">
        <v>45979</v>
      </c>
      <c r="N8992">
        <v>9</v>
      </c>
      <c r="O8992">
        <v>0</v>
      </c>
      <c r="P8992" t="s">
        <v>322</v>
      </c>
      <c r="Q8992" t="s">
        <v>315</v>
      </c>
      <c r="R8992">
        <v>2</v>
      </c>
      <c r="S8992">
        <v>0</v>
      </c>
      <c r="T8992">
        <v>3</v>
      </c>
      <c r="U8992">
        <v>1</v>
      </c>
      <c r="V8992">
        <v>3</v>
      </c>
      <c r="W8992" t="s">
        <v>327</v>
      </c>
      <c r="X8992">
        <v>37.299999999999997</v>
      </c>
      <c r="Y8992">
        <v>1.7</v>
      </c>
      <c r="Z8992">
        <v>9.8000000000000007</v>
      </c>
      <c r="AA8992" t="s">
        <v>95</v>
      </c>
      <c r="AB8992">
        <v>18</v>
      </c>
      <c r="AC8992" t="s">
        <v>317</v>
      </c>
      <c r="AD8992" t="s">
        <v>318</v>
      </c>
      <c r="AE8992" t="s">
        <v>318</v>
      </c>
      <c r="AF8992" t="s">
        <v>117</v>
      </c>
      <c r="AG8992">
        <v>1840</v>
      </c>
      <c r="AH8992" t="s">
        <v>318</v>
      </c>
      <c r="AI8992">
        <v>63.5</v>
      </c>
      <c r="AJ8992">
        <v>100</v>
      </c>
      <c r="AK8992" t="s">
        <v>315</v>
      </c>
      <c r="AL8992" t="s">
        <v>318</v>
      </c>
      <c r="AM8992" t="s">
        <v>318</v>
      </c>
      <c r="AN8992" t="s">
        <v>286</v>
      </c>
      <c r="AO8992">
        <v>3</v>
      </c>
      <c r="AP8992">
        <v>9</v>
      </c>
      <c r="AQ8992">
        <v>0</v>
      </c>
      <c r="AR8992">
        <v>0</v>
      </c>
      <c r="AS8992">
        <v>0</v>
      </c>
    </row>
    <row r="8993" spans="1:45" x14ac:dyDescent="0.25">
      <c r="A8993" t="s">
        <v>14923</v>
      </c>
      <c r="B8993" t="s">
        <v>136</v>
      </c>
      <c r="C8993" t="s">
        <v>187</v>
      </c>
      <c r="D8993" t="s">
        <v>38</v>
      </c>
      <c r="E8993" t="s">
        <v>265</v>
      </c>
      <c r="F8993" t="s">
        <v>2979</v>
      </c>
      <c r="G8993" s="2">
        <v>46114</v>
      </c>
      <c r="H8993">
        <v>12</v>
      </c>
      <c r="I8993">
        <v>12</v>
      </c>
      <c r="J8993">
        <v>1171.17</v>
      </c>
      <c r="K8993">
        <v>14305.18</v>
      </c>
      <c r="L8993" s="2">
        <v>46126</v>
      </c>
      <c r="M8993" s="2">
        <v>46127</v>
      </c>
      <c r="N8993">
        <v>13</v>
      </c>
      <c r="O8993">
        <v>1</v>
      </c>
      <c r="P8993" t="s">
        <v>330</v>
      </c>
      <c r="Q8993" t="s">
        <v>358</v>
      </c>
      <c r="R8993">
        <v>4</v>
      </c>
      <c r="S8993">
        <v>0</v>
      </c>
      <c r="T8993">
        <v>2</v>
      </c>
      <c r="U8993">
        <v>3</v>
      </c>
      <c r="V8993">
        <v>3</v>
      </c>
      <c r="W8993" t="s">
        <v>327</v>
      </c>
      <c r="X8993">
        <v>22.1</v>
      </c>
      <c r="Y8993">
        <v>2.4</v>
      </c>
      <c r="Z8993">
        <v>8.1</v>
      </c>
      <c r="AA8993" t="s">
        <v>87</v>
      </c>
      <c r="AB8993">
        <v>63</v>
      </c>
      <c r="AC8993" t="s">
        <v>317</v>
      </c>
      <c r="AD8993" t="s">
        <v>318</v>
      </c>
      <c r="AE8993" t="s">
        <v>318</v>
      </c>
      <c r="AF8993" t="s">
        <v>117</v>
      </c>
      <c r="AG8993">
        <v>991</v>
      </c>
      <c r="AH8993" t="s">
        <v>318</v>
      </c>
      <c r="AI8993">
        <v>54.9</v>
      </c>
      <c r="AJ8993">
        <v>100</v>
      </c>
      <c r="AK8993" t="s">
        <v>333</v>
      </c>
      <c r="AL8993" t="s">
        <v>318</v>
      </c>
      <c r="AM8993" t="s">
        <v>318</v>
      </c>
      <c r="AN8993" t="s">
        <v>284</v>
      </c>
      <c r="AO8993">
        <v>4</v>
      </c>
      <c r="AP8993">
        <v>12</v>
      </c>
      <c r="AQ8993">
        <v>0</v>
      </c>
      <c r="AR8993">
        <v>0</v>
      </c>
      <c r="AS8993">
        <v>8.3333333333333321</v>
      </c>
    </row>
    <row r="8994" spans="1:45" x14ac:dyDescent="0.25">
      <c r="A8994" t="s">
        <v>14924</v>
      </c>
      <c r="B8994" t="s">
        <v>148</v>
      </c>
      <c r="C8994" t="s">
        <v>204</v>
      </c>
      <c r="D8994" t="s">
        <v>21</v>
      </c>
      <c r="E8994" t="s">
        <v>262</v>
      </c>
      <c r="F8994" t="s">
        <v>503</v>
      </c>
      <c r="G8994" s="2">
        <v>45847</v>
      </c>
      <c r="H8994">
        <v>10</v>
      </c>
      <c r="I8994">
        <v>7</v>
      </c>
      <c r="J8994">
        <v>4164.41</v>
      </c>
      <c r="K8994">
        <v>42505.63</v>
      </c>
      <c r="L8994" s="2">
        <v>45861</v>
      </c>
      <c r="M8994" s="2">
        <v>45869</v>
      </c>
      <c r="N8994">
        <v>22</v>
      </c>
      <c r="O8994">
        <v>8</v>
      </c>
      <c r="P8994" t="s">
        <v>330</v>
      </c>
      <c r="Q8994" t="s">
        <v>331</v>
      </c>
      <c r="R8994">
        <v>3</v>
      </c>
      <c r="S8994">
        <v>1</v>
      </c>
      <c r="T8994">
        <v>6</v>
      </c>
      <c r="U8994">
        <v>2</v>
      </c>
      <c r="V8994">
        <v>3</v>
      </c>
      <c r="W8994" t="s">
        <v>327</v>
      </c>
      <c r="X8994">
        <v>27</v>
      </c>
      <c r="Y8994">
        <v>1.5</v>
      </c>
      <c r="Z8994">
        <v>6.8</v>
      </c>
      <c r="AA8994" t="s">
        <v>371</v>
      </c>
      <c r="AB8994">
        <v>111</v>
      </c>
      <c r="AC8994" t="s">
        <v>317</v>
      </c>
      <c r="AD8994" t="s">
        <v>318</v>
      </c>
      <c r="AE8994" t="s">
        <v>318</v>
      </c>
      <c r="AF8994" t="s">
        <v>117</v>
      </c>
      <c r="AG8994">
        <v>4</v>
      </c>
      <c r="AH8994" t="s">
        <v>319</v>
      </c>
      <c r="AI8994">
        <v>75.7</v>
      </c>
      <c r="AJ8994">
        <v>70</v>
      </c>
      <c r="AK8994" t="s">
        <v>2526</v>
      </c>
      <c r="AL8994" t="s">
        <v>318</v>
      </c>
      <c r="AM8994" t="s">
        <v>318</v>
      </c>
      <c r="AN8994" t="s">
        <v>286</v>
      </c>
      <c r="AO8994">
        <v>6</v>
      </c>
      <c r="AP8994">
        <v>14</v>
      </c>
      <c r="AQ8994">
        <v>3</v>
      </c>
      <c r="AR8994">
        <v>12493.23</v>
      </c>
      <c r="AS8994">
        <v>57.142857142857139</v>
      </c>
    </row>
    <row r="8995" spans="1:45" x14ac:dyDescent="0.25">
      <c r="A8995" t="s">
        <v>14925</v>
      </c>
      <c r="B8995" t="s">
        <v>145</v>
      </c>
      <c r="C8995" t="s">
        <v>202</v>
      </c>
      <c r="D8995" t="s">
        <v>59</v>
      </c>
      <c r="E8995" t="s">
        <v>259</v>
      </c>
      <c r="F8995" t="s">
        <v>14926</v>
      </c>
      <c r="G8995" s="2">
        <v>46256</v>
      </c>
      <c r="H8995">
        <v>17</v>
      </c>
      <c r="I8995">
        <v>17</v>
      </c>
      <c r="J8995">
        <v>1687</v>
      </c>
      <c r="K8995">
        <v>28274.74</v>
      </c>
      <c r="L8995" s="2">
        <v>46269</v>
      </c>
      <c r="M8995" s="2">
        <v>46269</v>
      </c>
      <c r="N8995">
        <v>13</v>
      </c>
      <c r="O8995">
        <v>0</v>
      </c>
      <c r="P8995" t="s">
        <v>322</v>
      </c>
      <c r="Q8995" t="s">
        <v>315</v>
      </c>
      <c r="R8995">
        <v>4</v>
      </c>
      <c r="S8995">
        <v>0</v>
      </c>
      <c r="T8995">
        <v>3</v>
      </c>
      <c r="U8995">
        <v>3</v>
      </c>
      <c r="V8995">
        <v>3</v>
      </c>
      <c r="W8995" t="s">
        <v>323</v>
      </c>
      <c r="X8995">
        <v>31.8</v>
      </c>
      <c r="Y8995">
        <v>2.7</v>
      </c>
      <c r="Z8995">
        <v>8.1999999999999993</v>
      </c>
      <c r="AA8995" t="s">
        <v>95</v>
      </c>
      <c r="AB8995">
        <v>12</v>
      </c>
      <c r="AC8995" t="s">
        <v>317</v>
      </c>
      <c r="AD8995" t="s">
        <v>318</v>
      </c>
      <c r="AE8995" t="s">
        <v>318</v>
      </c>
      <c r="AF8995" t="s">
        <v>317</v>
      </c>
      <c r="AG8995">
        <v>210</v>
      </c>
      <c r="AH8995" t="s">
        <v>318</v>
      </c>
      <c r="AI8995">
        <v>58.5</v>
      </c>
      <c r="AJ8995">
        <v>100</v>
      </c>
      <c r="AK8995" t="s">
        <v>315</v>
      </c>
      <c r="AL8995" t="s">
        <v>318</v>
      </c>
      <c r="AM8995" t="s">
        <v>318</v>
      </c>
      <c r="AN8995" t="s">
        <v>284</v>
      </c>
      <c r="AO8995">
        <v>4</v>
      </c>
      <c r="AP8995">
        <v>13</v>
      </c>
      <c r="AQ8995">
        <v>0</v>
      </c>
      <c r="AR8995">
        <v>0</v>
      </c>
      <c r="AS8995">
        <v>0</v>
      </c>
    </row>
    <row r="8996" spans="1:45" x14ac:dyDescent="0.25">
      <c r="A8996" t="s">
        <v>14927</v>
      </c>
      <c r="B8996" t="s">
        <v>136</v>
      </c>
      <c r="C8996" t="s">
        <v>202</v>
      </c>
      <c r="D8996" t="s">
        <v>47</v>
      </c>
      <c r="E8996" t="s">
        <v>231</v>
      </c>
      <c r="F8996" t="s">
        <v>2765</v>
      </c>
      <c r="G8996" s="2">
        <v>45851</v>
      </c>
      <c r="H8996">
        <v>16</v>
      </c>
      <c r="I8996">
        <v>16</v>
      </c>
      <c r="J8996">
        <v>1364.48</v>
      </c>
      <c r="K8996">
        <v>21740.55</v>
      </c>
      <c r="L8996" s="2">
        <v>45861</v>
      </c>
      <c r="M8996" s="2">
        <v>45862</v>
      </c>
      <c r="N8996">
        <v>11</v>
      </c>
      <c r="O8996">
        <v>1</v>
      </c>
      <c r="P8996" t="s">
        <v>330</v>
      </c>
      <c r="Q8996" t="s">
        <v>361</v>
      </c>
      <c r="R8996">
        <v>5</v>
      </c>
      <c r="S8996">
        <v>0</v>
      </c>
      <c r="T8996">
        <v>1</v>
      </c>
      <c r="U8996">
        <v>1</v>
      </c>
      <c r="V8996">
        <v>3</v>
      </c>
      <c r="W8996" t="s">
        <v>332</v>
      </c>
      <c r="X8996">
        <v>34.5</v>
      </c>
      <c r="Y8996">
        <v>2.2999999999999998</v>
      </c>
      <c r="Z8996">
        <v>6.9</v>
      </c>
      <c r="AA8996" t="s">
        <v>95</v>
      </c>
      <c r="AB8996">
        <v>22</v>
      </c>
      <c r="AC8996" t="s">
        <v>317</v>
      </c>
      <c r="AD8996" t="s">
        <v>318</v>
      </c>
      <c r="AE8996" t="s">
        <v>318</v>
      </c>
      <c r="AF8996" t="s">
        <v>117</v>
      </c>
      <c r="AG8996">
        <v>244</v>
      </c>
      <c r="AH8996" t="s">
        <v>318</v>
      </c>
      <c r="AI8996">
        <v>58</v>
      </c>
      <c r="AJ8996">
        <v>100</v>
      </c>
      <c r="AK8996" t="s">
        <v>333</v>
      </c>
      <c r="AL8996" t="s">
        <v>318</v>
      </c>
      <c r="AM8996" t="s">
        <v>318</v>
      </c>
      <c r="AN8996" t="s">
        <v>284</v>
      </c>
      <c r="AO8996">
        <v>5</v>
      </c>
      <c r="AP8996">
        <v>10</v>
      </c>
      <c r="AQ8996">
        <v>0</v>
      </c>
      <c r="AR8996">
        <v>0</v>
      </c>
      <c r="AS8996">
        <v>10</v>
      </c>
    </row>
    <row r="8997" spans="1:45" x14ac:dyDescent="0.25">
      <c r="A8997" t="s">
        <v>14928</v>
      </c>
      <c r="B8997" t="s">
        <v>148</v>
      </c>
      <c r="C8997" t="s">
        <v>199</v>
      </c>
      <c r="D8997" t="s">
        <v>27</v>
      </c>
      <c r="E8997" t="s">
        <v>249</v>
      </c>
      <c r="F8997" t="s">
        <v>14929</v>
      </c>
      <c r="G8997" s="2">
        <v>46123</v>
      </c>
      <c r="H8997">
        <v>33</v>
      </c>
      <c r="I8997">
        <v>33</v>
      </c>
      <c r="J8997">
        <v>3358.28</v>
      </c>
      <c r="K8997">
        <v>107598.77</v>
      </c>
      <c r="L8997" s="2">
        <v>46137</v>
      </c>
      <c r="M8997" s="2">
        <v>46136</v>
      </c>
      <c r="N8997">
        <v>13</v>
      </c>
      <c r="O8997">
        <v>-1</v>
      </c>
      <c r="P8997" t="s">
        <v>314</v>
      </c>
      <c r="Q8997" t="s">
        <v>315</v>
      </c>
      <c r="R8997">
        <v>6</v>
      </c>
      <c r="S8997">
        <v>0</v>
      </c>
      <c r="T8997">
        <v>4</v>
      </c>
      <c r="U8997">
        <v>1</v>
      </c>
      <c r="V8997">
        <v>3</v>
      </c>
      <c r="W8997" t="s">
        <v>327</v>
      </c>
      <c r="X8997">
        <v>19.3</v>
      </c>
      <c r="Y8997">
        <v>0.4</v>
      </c>
      <c r="Z8997">
        <v>6.6</v>
      </c>
      <c r="AA8997" t="s">
        <v>87</v>
      </c>
      <c r="AB8997">
        <v>64</v>
      </c>
      <c r="AC8997" t="s">
        <v>317</v>
      </c>
      <c r="AD8997" t="s">
        <v>318</v>
      </c>
      <c r="AE8997" t="s">
        <v>318</v>
      </c>
      <c r="AF8997" t="s">
        <v>87</v>
      </c>
      <c r="AG8997">
        <v>868</v>
      </c>
      <c r="AH8997" t="s">
        <v>318</v>
      </c>
      <c r="AI8997">
        <v>79.599999999999994</v>
      </c>
      <c r="AJ8997">
        <v>100</v>
      </c>
      <c r="AK8997" t="s">
        <v>315</v>
      </c>
      <c r="AL8997" t="s">
        <v>319</v>
      </c>
      <c r="AM8997" t="s">
        <v>318</v>
      </c>
      <c r="AN8997" t="s">
        <v>284</v>
      </c>
      <c r="AO8997">
        <v>6</v>
      </c>
      <c r="AP8997">
        <v>14</v>
      </c>
      <c r="AQ8997">
        <v>0</v>
      </c>
      <c r="AR8997">
        <v>0</v>
      </c>
      <c r="AS8997">
        <v>-7.1428571428571423</v>
      </c>
    </row>
    <row r="8998" spans="1:45" x14ac:dyDescent="0.25">
      <c r="A8998" t="s">
        <v>14930</v>
      </c>
      <c r="B8998" t="s">
        <v>99</v>
      </c>
      <c r="C8998" t="s">
        <v>179</v>
      </c>
      <c r="D8998" t="s">
        <v>47</v>
      </c>
      <c r="E8998" t="s">
        <v>226</v>
      </c>
      <c r="F8998" t="s">
        <v>14931</v>
      </c>
      <c r="G8998" s="2">
        <v>45739</v>
      </c>
      <c r="H8998">
        <v>12</v>
      </c>
      <c r="I8998">
        <v>12</v>
      </c>
      <c r="J8998">
        <v>2232.61</v>
      </c>
      <c r="K8998">
        <v>27178.51</v>
      </c>
      <c r="L8998" s="2">
        <v>45753</v>
      </c>
      <c r="M8998" s="2">
        <v>45752</v>
      </c>
      <c r="N8998">
        <v>13</v>
      </c>
      <c r="O8998">
        <v>-1</v>
      </c>
      <c r="P8998" t="s">
        <v>314</v>
      </c>
      <c r="Q8998" t="s">
        <v>315</v>
      </c>
      <c r="R8998">
        <v>3</v>
      </c>
      <c r="S8998">
        <v>0</v>
      </c>
      <c r="T8998">
        <v>5</v>
      </c>
      <c r="U8998">
        <v>2</v>
      </c>
      <c r="V8998">
        <v>4</v>
      </c>
      <c r="W8998" t="s">
        <v>332</v>
      </c>
      <c r="X8998">
        <v>32.299999999999997</v>
      </c>
      <c r="Y8998">
        <v>0.8</v>
      </c>
      <c r="Z8998">
        <v>6.5</v>
      </c>
      <c r="AA8998" t="s">
        <v>95</v>
      </c>
      <c r="AB8998">
        <v>29</v>
      </c>
      <c r="AC8998" t="s">
        <v>324</v>
      </c>
      <c r="AD8998" t="s">
        <v>318</v>
      </c>
      <c r="AE8998" t="s">
        <v>318</v>
      </c>
      <c r="AF8998" t="s">
        <v>317</v>
      </c>
      <c r="AG8998">
        <v>1196</v>
      </c>
      <c r="AH8998" t="s">
        <v>318</v>
      </c>
      <c r="AI8998">
        <v>88.5</v>
      </c>
      <c r="AJ8998">
        <v>100</v>
      </c>
      <c r="AK8998" t="s">
        <v>315</v>
      </c>
      <c r="AL8998" t="s">
        <v>318</v>
      </c>
      <c r="AM8998" t="s">
        <v>318</v>
      </c>
      <c r="AN8998" t="s">
        <v>286</v>
      </c>
      <c r="AO8998">
        <v>5</v>
      </c>
      <c r="AP8998">
        <v>14</v>
      </c>
      <c r="AQ8998">
        <v>0</v>
      </c>
      <c r="AR8998">
        <v>0</v>
      </c>
      <c r="AS8998">
        <v>-7.1428571428571423</v>
      </c>
    </row>
    <row r="8999" spans="1:45" x14ac:dyDescent="0.25">
      <c r="A8999" t="s">
        <v>14932</v>
      </c>
      <c r="B8999" t="s">
        <v>99</v>
      </c>
      <c r="C8999" t="s">
        <v>173</v>
      </c>
      <c r="D8999" t="s">
        <v>59</v>
      </c>
      <c r="E8999" t="s">
        <v>265</v>
      </c>
      <c r="F8999" t="s">
        <v>5244</v>
      </c>
      <c r="G8999" s="2">
        <v>46039</v>
      </c>
      <c r="H8999">
        <v>7</v>
      </c>
      <c r="I8999">
        <v>7</v>
      </c>
      <c r="J8999">
        <v>2188.15</v>
      </c>
      <c r="K8999">
        <v>14922.14</v>
      </c>
      <c r="L8999" s="2">
        <v>46055</v>
      </c>
      <c r="M8999" s="2">
        <v>46056</v>
      </c>
      <c r="N8999">
        <v>17</v>
      </c>
      <c r="O8999">
        <v>1</v>
      </c>
      <c r="P8999" t="s">
        <v>330</v>
      </c>
      <c r="Q8999" t="s">
        <v>361</v>
      </c>
      <c r="R8999">
        <v>6</v>
      </c>
      <c r="S8999">
        <v>0</v>
      </c>
      <c r="T8999">
        <v>4</v>
      </c>
      <c r="U8999">
        <v>3</v>
      </c>
      <c r="V8999">
        <v>3</v>
      </c>
      <c r="W8999" t="s">
        <v>362</v>
      </c>
      <c r="X8999">
        <v>27.5</v>
      </c>
      <c r="Y8999">
        <v>1.6</v>
      </c>
      <c r="Z8999">
        <v>1</v>
      </c>
      <c r="AA8999" t="s">
        <v>87</v>
      </c>
      <c r="AB8999">
        <v>68</v>
      </c>
      <c r="AC8999" t="s">
        <v>317</v>
      </c>
      <c r="AD8999" t="s">
        <v>318</v>
      </c>
      <c r="AE8999" t="s">
        <v>318</v>
      </c>
      <c r="AF8999" t="s">
        <v>87</v>
      </c>
      <c r="AG8999">
        <v>948</v>
      </c>
      <c r="AH8999" t="s">
        <v>318</v>
      </c>
      <c r="AI8999">
        <v>71.2</v>
      </c>
      <c r="AJ8999">
        <v>100</v>
      </c>
      <c r="AK8999" t="s">
        <v>333</v>
      </c>
      <c r="AL8999" t="s">
        <v>318</v>
      </c>
      <c r="AM8999" t="s">
        <v>319</v>
      </c>
      <c r="AN8999" t="s">
        <v>284</v>
      </c>
      <c r="AO8999">
        <v>6</v>
      </c>
      <c r="AP8999">
        <v>16</v>
      </c>
      <c r="AQ8999">
        <v>0</v>
      </c>
      <c r="AR8999">
        <v>0</v>
      </c>
      <c r="AS8999">
        <v>6.25</v>
      </c>
    </row>
    <row r="9000" spans="1:45" x14ac:dyDescent="0.25">
      <c r="A9000" t="s">
        <v>14933</v>
      </c>
      <c r="B9000" t="s">
        <v>123</v>
      </c>
      <c r="C9000" t="s">
        <v>187</v>
      </c>
      <c r="D9000" t="s">
        <v>43</v>
      </c>
      <c r="E9000" t="s">
        <v>246</v>
      </c>
      <c r="F9000" t="s">
        <v>14934</v>
      </c>
      <c r="G9000" s="2">
        <v>45921</v>
      </c>
      <c r="H9000">
        <v>34</v>
      </c>
      <c r="I9000">
        <v>34</v>
      </c>
      <c r="J9000">
        <v>4438.1099999999997</v>
      </c>
      <c r="K9000">
        <v>152352.5</v>
      </c>
      <c r="L9000" s="2">
        <v>45936</v>
      </c>
      <c r="M9000" s="2">
        <v>45936</v>
      </c>
      <c r="N9000">
        <v>15</v>
      </c>
      <c r="O9000">
        <v>0</v>
      </c>
      <c r="P9000" t="s">
        <v>322</v>
      </c>
      <c r="Q9000" t="s">
        <v>315</v>
      </c>
      <c r="R9000">
        <v>3</v>
      </c>
      <c r="S9000">
        <v>0</v>
      </c>
      <c r="T9000">
        <v>6</v>
      </c>
      <c r="U9000">
        <v>2</v>
      </c>
      <c r="V9000">
        <v>4</v>
      </c>
      <c r="W9000" t="s">
        <v>327</v>
      </c>
      <c r="X9000">
        <v>29.9</v>
      </c>
      <c r="Y9000">
        <v>1.9</v>
      </c>
      <c r="Z9000">
        <v>7.3</v>
      </c>
      <c r="AA9000" t="s">
        <v>117</v>
      </c>
      <c r="AB9000">
        <v>6</v>
      </c>
      <c r="AC9000" t="s">
        <v>317</v>
      </c>
      <c r="AD9000" t="s">
        <v>318</v>
      </c>
      <c r="AE9000" t="s">
        <v>318</v>
      </c>
      <c r="AF9000" t="s">
        <v>117</v>
      </c>
      <c r="AG9000">
        <v>184</v>
      </c>
      <c r="AH9000" t="s">
        <v>318</v>
      </c>
      <c r="AI9000">
        <v>53.8</v>
      </c>
      <c r="AJ9000">
        <v>100</v>
      </c>
      <c r="AK9000" t="s">
        <v>315</v>
      </c>
      <c r="AL9000" t="s">
        <v>319</v>
      </c>
      <c r="AM9000" t="s">
        <v>318</v>
      </c>
      <c r="AN9000" t="s">
        <v>286</v>
      </c>
      <c r="AO9000">
        <v>6</v>
      </c>
      <c r="AP9000">
        <v>15</v>
      </c>
      <c r="AQ9000">
        <v>0</v>
      </c>
      <c r="AR9000">
        <v>0</v>
      </c>
      <c r="AS9000">
        <v>0</v>
      </c>
    </row>
    <row r="9001" spans="1:45" x14ac:dyDescent="0.25">
      <c r="A9001" t="s">
        <v>14935</v>
      </c>
      <c r="B9001" t="s">
        <v>127</v>
      </c>
      <c r="C9001" t="s">
        <v>191</v>
      </c>
      <c r="D9001" t="s">
        <v>35</v>
      </c>
      <c r="E9001" t="s">
        <v>249</v>
      </c>
      <c r="F9001" t="s">
        <v>12550</v>
      </c>
      <c r="G9001" s="2">
        <v>46022</v>
      </c>
      <c r="H9001">
        <v>31</v>
      </c>
      <c r="I9001">
        <v>31</v>
      </c>
      <c r="J9001">
        <v>823.16</v>
      </c>
      <c r="K9001">
        <v>25721.95</v>
      </c>
      <c r="L9001" s="2">
        <v>46034</v>
      </c>
      <c r="M9001" s="2">
        <v>46037</v>
      </c>
      <c r="N9001">
        <v>15</v>
      </c>
      <c r="O9001">
        <v>3</v>
      </c>
      <c r="P9001" t="s">
        <v>330</v>
      </c>
      <c r="Q9001" t="s">
        <v>388</v>
      </c>
      <c r="R9001">
        <v>7</v>
      </c>
      <c r="S9001">
        <v>0</v>
      </c>
      <c r="T9001">
        <v>1</v>
      </c>
      <c r="U9001">
        <v>1</v>
      </c>
      <c r="V9001">
        <v>3</v>
      </c>
      <c r="W9001" t="s">
        <v>337</v>
      </c>
      <c r="X9001">
        <v>19.100000000000001</v>
      </c>
      <c r="Y9001">
        <v>30.2</v>
      </c>
      <c r="Z9001">
        <v>8.5</v>
      </c>
      <c r="AA9001" t="s">
        <v>95</v>
      </c>
      <c r="AB9001">
        <v>29</v>
      </c>
      <c r="AC9001" t="s">
        <v>345</v>
      </c>
      <c r="AD9001" t="s">
        <v>319</v>
      </c>
      <c r="AE9001" t="s">
        <v>318</v>
      </c>
      <c r="AF9001" t="s">
        <v>117</v>
      </c>
      <c r="AG9001">
        <v>1079</v>
      </c>
      <c r="AH9001" t="s">
        <v>318</v>
      </c>
      <c r="AI9001">
        <v>84.4</v>
      </c>
      <c r="AJ9001">
        <v>100</v>
      </c>
      <c r="AK9001" t="s">
        <v>333</v>
      </c>
      <c r="AL9001" t="s">
        <v>318</v>
      </c>
      <c r="AM9001" t="s">
        <v>318</v>
      </c>
      <c r="AN9001" t="s">
        <v>284</v>
      </c>
      <c r="AO9001">
        <v>7</v>
      </c>
      <c r="AP9001">
        <v>12</v>
      </c>
      <c r="AQ9001">
        <v>0</v>
      </c>
      <c r="AR9001">
        <v>0</v>
      </c>
      <c r="AS9001">
        <v>25</v>
      </c>
    </row>
    <row r="9002" spans="1:45" x14ac:dyDescent="0.25">
      <c r="A9002" t="s">
        <v>14936</v>
      </c>
      <c r="B9002" t="s">
        <v>123</v>
      </c>
      <c r="C9002" t="s">
        <v>176</v>
      </c>
      <c r="D9002" t="s">
        <v>51</v>
      </c>
      <c r="E9002" t="s">
        <v>246</v>
      </c>
      <c r="F9002" t="s">
        <v>14937</v>
      </c>
      <c r="G9002" s="2">
        <v>46245</v>
      </c>
      <c r="H9002">
        <v>38</v>
      </c>
      <c r="I9002">
        <v>38</v>
      </c>
      <c r="J9002">
        <v>4170.08</v>
      </c>
      <c r="K9002">
        <v>161722.43</v>
      </c>
      <c r="L9002" s="2">
        <v>46260</v>
      </c>
      <c r="M9002" s="2">
        <v>46260</v>
      </c>
      <c r="N9002">
        <v>15</v>
      </c>
      <c r="O9002">
        <v>0</v>
      </c>
      <c r="P9002" t="s">
        <v>322</v>
      </c>
      <c r="Q9002" t="s">
        <v>315</v>
      </c>
      <c r="R9002">
        <v>3</v>
      </c>
      <c r="S9002">
        <v>0</v>
      </c>
      <c r="T9002">
        <v>5</v>
      </c>
      <c r="U9002">
        <v>3</v>
      </c>
      <c r="V9002">
        <v>4</v>
      </c>
      <c r="W9002" t="s">
        <v>327</v>
      </c>
      <c r="X9002">
        <v>32.1</v>
      </c>
      <c r="Y9002">
        <v>2.9</v>
      </c>
      <c r="Z9002">
        <v>9.6999999999999993</v>
      </c>
      <c r="AA9002" t="s">
        <v>117</v>
      </c>
      <c r="AB9002">
        <v>9</v>
      </c>
      <c r="AC9002" t="s">
        <v>317</v>
      </c>
      <c r="AD9002" t="s">
        <v>318</v>
      </c>
      <c r="AE9002" t="s">
        <v>318</v>
      </c>
      <c r="AF9002" t="s">
        <v>348</v>
      </c>
      <c r="AG9002">
        <v>663</v>
      </c>
      <c r="AH9002" t="s">
        <v>318</v>
      </c>
      <c r="AI9002">
        <v>91.7</v>
      </c>
      <c r="AJ9002">
        <v>100</v>
      </c>
      <c r="AK9002" t="s">
        <v>315</v>
      </c>
      <c r="AL9002" t="s">
        <v>319</v>
      </c>
      <c r="AM9002" t="s">
        <v>318</v>
      </c>
      <c r="AN9002" t="s">
        <v>286</v>
      </c>
      <c r="AO9002">
        <v>5</v>
      </c>
      <c r="AP9002">
        <v>15</v>
      </c>
      <c r="AQ9002">
        <v>0</v>
      </c>
      <c r="AR9002">
        <v>0</v>
      </c>
      <c r="AS9002">
        <v>0</v>
      </c>
    </row>
    <row r="9003" spans="1:45" x14ac:dyDescent="0.25">
      <c r="A9003" t="s">
        <v>14938</v>
      </c>
      <c r="B9003" t="s">
        <v>136</v>
      </c>
      <c r="C9003" t="s">
        <v>179</v>
      </c>
      <c r="D9003" t="s">
        <v>55</v>
      </c>
      <c r="E9003" t="s">
        <v>265</v>
      </c>
      <c r="F9003" t="s">
        <v>14939</v>
      </c>
      <c r="G9003" s="2">
        <v>46078</v>
      </c>
      <c r="H9003">
        <v>7</v>
      </c>
      <c r="I9003">
        <v>7</v>
      </c>
      <c r="J9003">
        <v>1377.45</v>
      </c>
      <c r="K9003">
        <v>9919.7099999999991</v>
      </c>
      <c r="L9003" s="2">
        <v>46088</v>
      </c>
      <c r="M9003" s="2">
        <v>46088</v>
      </c>
      <c r="N9003">
        <v>10</v>
      </c>
      <c r="O9003">
        <v>0</v>
      </c>
      <c r="P9003" t="s">
        <v>322</v>
      </c>
      <c r="Q9003" t="s">
        <v>315</v>
      </c>
      <c r="R9003">
        <v>3</v>
      </c>
      <c r="S9003">
        <v>0</v>
      </c>
      <c r="T9003">
        <v>2</v>
      </c>
      <c r="U9003">
        <v>2</v>
      </c>
      <c r="V9003">
        <v>3</v>
      </c>
      <c r="W9003" t="s">
        <v>344</v>
      </c>
      <c r="X9003">
        <v>24.1</v>
      </c>
      <c r="Y9003">
        <v>3</v>
      </c>
      <c r="Z9003">
        <v>9.4</v>
      </c>
      <c r="AA9003" t="s">
        <v>87</v>
      </c>
      <c r="AB9003">
        <v>57</v>
      </c>
      <c r="AC9003" t="s">
        <v>317</v>
      </c>
      <c r="AD9003" t="s">
        <v>318</v>
      </c>
      <c r="AE9003" t="s">
        <v>318</v>
      </c>
      <c r="AF9003" t="s">
        <v>317</v>
      </c>
      <c r="AG9003">
        <v>1462</v>
      </c>
      <c r="AH9003" t="s">
        <v>318</v>
      </c>
      <c r="AI9003">
        <v>62.8</v>
      </c>
      <c r="AJ9003">
        <v>100</v>
      </c>
      <c r="AK9003" t="s">
        <v>315</v>
      </c>
      <c r="AL9003" t="s">
        <v>318</v>
      </c>
      <c r="AM9003" t="s">
        <v>318</v>
      </c>
      <c r="AN9003" t="s">
        <v>284</v>
      </c>
      <c r="AO9003">
        <v>3</v>
      </c>
      <c r="AP9003">
        <v>10</v>
      </c>
      <c r="AQ9003">
        <v>0</v>
      </c>
      <c r="AR9003">
        <v>0</v>
      </c>
      <c r="AS9003">
        <v>0</v>
      </c>
    </row>
    <row r="9004" spans="1:45" x14ac:dyDescent="0.25">
      <c r="A9004" t="s">
        <v>14940</v>
      </c>
      <c r="B9004" t="s">
        <v>151</v>
      </c>
      <c r="C9004" t="s">
        <v>194</v>
      </c>
      <c r="D9004" t="s">
        <v>55</v>
      </c>
      <c r="E9004" t="s">
        <v>239</v>
      </c>
      <c r="F9004" t="s">
        <v>1231</v>
      </c>
      <c r="G9004" s="2">
        <v>46246</v>
      </c>
      <c r="H9004">
        <v>19</v>
      </c>
      <c r="I9004">
        <v>19</v>
      </c>
      <c r="J9004">
        <v>870.31</v>
      </c>
      <c r="K9004">
        <v>16256.67</v>
      </c>
      <c r="L9004" s="2">
        <v>46258</v>
      </c>
      <c r="M9004" s="2">
        <v>46258</v>
      </c>
      <c r="N9004">
        <v>12</v>
      </c>
      <c r="O9004">
        <v>0</v>
      </c>
      <c r="P9004" t="s">
        <v>322</v>
      </c>
      <c r="Q9004" t="s">
        <v>315</v>
      </c>
      <c r="R9004">
        <v>6</v>
      </c>
      <c r="S9004">
        <v>0</v>
      </c>
      <c r="T9004">
        <v>1</v>
      </c>
      <c r="U9004">
        <v>2</v>
      </c>
      <c r="V9004">
        <v>3</v>
      </c>
      <c r="W9004" t="s">
        <v>327</v>
      </c>
      <c r="X9004">
        <v>27.8</v>
      </c>
      <c r="Y9004">
        <v>2.9</v>
      </c>
      <c r="Z9004">
        <v>6.6</v>
      </c>
      <c r="AA9004" t="s">
        <v>117</v>
      </c>
      <c r="AB9004">
        <v>9</v>
      </c>
      <c r="AC9004" t="s">
        <v>317</v>
      </c>
      <c r="AD9004" t="s">
        <v>318</v>
      </c>
      <c r="AE9004" t="s">
        <v>318</v>
      </c>
      <c r="AF9004" t="s">
        <v>317</v>
      </c>
      <c r="AG9004">
        <v>1958</v>
      </c>
      <c r="AH9004" t="s">
        <v>318</v>
      </c>
      <c r="AI9004">
        <v>84.9</v>
      </c>
      <c r="AJ9004">
        <v>100</v>
      </c>
      <c r="AK9004" t="s">
        <v>315</v>
      </c>
      <c r="AL9004" t="s">
        <v>318</v>
      </c>
      <c r="AM9004" t="s">
        <v>318</v>
      </c>
      <c r="AN9004" t="s">
        <v>284</v>
      </c>
      <c r="AO9004">
        <v>6</v>
      </c>
      <c r="AP9004">
        <v>12</v>
      </c>
      <c r="AQ9004">
        <v>0</v>
      </c>
      <c r="AR9004">
        <v>0</v>
      </c>
      <c r="AS9004">
        <v>0</v>
      </c>
    </row>
    <row r="9005" spans="1:45" x14ac:dyDescent="0.25">
      <c r="A9005" t="s">
        <v>14941</v>
      </c>
      <c r="B9005" t="s">
        <v>107</v>
      </c>
      <c r="C9005" t="s">
        <v>173</v>
      </c>
      <c r="D9005" t="s">
        <v>59</v>
      </c>
      <c r="E9005" t="s">
        <v>268</v>
      </c>
      <c r="F9005" t="s">
        <v>5746</v>
      </c>
      <c r="G9005" s="2">
        <v>46272</v>
      </c>
      <c r="H9005">
        <v>2</v>
      </c>
      <c r="I9005">
        <v>2</v>
      </c>
      <c r="J9005">
        <v>2243.06</v>
      </c>
      <c r="K9005">
        <v>4420.66</v>
      </c>
      <c r="L9005" s="2">
        <v>46282</v>
      </c>
      <c r="M9005" s="2">
        <v>46282</v>
      </c>
      <c r="N9005">
        <v>10</v>
      </c>
      <c r="O9005">
        <v>0</v>
      </c>
      <c r="P9005" t="s">
        <v>322</v>
      </c>
      <c r="Q9005" t="s">
        <v>315</v>
      </c>
      <c r="R9005">
        <v>5</v>
      </c>
      <c r="S9005">
        <v>0</v>
      </c>
      <c r="T9005">
        <v>1</v>
      </c>
      <c r="U9005">
        <v>1</v>
      </c>
      <c r="V9005">
        <v>3</v>
      </c>
      <c r="W9005" t="s">
        <v>316</v>
      </c>
      <c r="X9005">
        <v>30.4</v>
      </c>
      <c r="Y9005">
        <v>168</v>
      </c>
      <c r="Z9005">
        <v>2.2999999999999998</v>
      </c>
      <c r="AA9005" t="s">
        <v>95</v>
      </c>
      <c r="AB9005">
        <v>11</v>
      </c>
      <c r="AC9005" t="s">
        <v>317</v>
      </c>
      <c r="AD9005" t="s">
        <v>318</v>
      </c>
      <c r="AE9005" t="s">
        <v>318</v>
      </c>
      <c r="AF9005" t="s">
        <v>317</v>
      </c>
      <c r="AG9005">
        <v>882</v>
      </c>
      <c r="AH9005" t="s">
        <v>318</v>
      </c>
      <c r="AI9005">
        <v>64.8</v>
      </c>
      <c r="AJ9005">
        <v>100</v>
      </c>
      <c r="AK9005" t="s">
        <v>315</v>
      </c>
      <c r="AL9005" t="s">
        <v>318</v>
      </c>
      <c r="AM9005" t="s">
        <v>319</v>
      </c>
      <c r="AN9005" t="s">
        <v>284</v>
      </c>
      <c r="AO9005">
        <v>5</v>
      </c>
      <c r="AP9005">
        <v>10</v>
      </c>
      <c r="AQ9005">
        <v>0</v>
      </c>
      <c r="AR9005">
        <v>0</v>
      </c>
      <c r="AS9005">
        <v>0</v>
      </c>
    </row>
    <row r="9006" spans="1:45" x14ac:dyDescent="0.25">
      <c r="A9006" t="s">
        <v>14942</v>
      </c>
      <c r="B9006" t="s">
        <v>139</v>
      </c>
      <c r="C9006" t="s">
        <v>194</v>
      </c>
      <c r="D9006" t="s">
        <v>35</v>
      </c>
      <c r="E9006" t="s">
        <v>252</v>
      </c>
      <c r="F9006" t="s">
        <v>14943</v>
      </c>
      <c r="G9006" s="2">
        <v>45999</v>
      </c>
      <c r="H9006">
        <v>7</v>
      </c>
      <c r="I9006">
        <v>7</v>
      </c>
      <c r="J9006">
        <v>2509.98</v>
      </c>
      <c r="K9006">
        <v>17480.25</v>
      </c>
      <c r="L9006" s="2">
        <v>46015</v>
      </c>
      <c r="M9006" s="2">
        <v>46017</v>
      </c>
      <c r="N9006">
        <v>18</v>
      </c>
      <c r="O9006">
        <v>2</v>
      </c>
      <c r="P9006" t="s">
        <v>330</v>
      </c>
      <c r="Q9006" t="s">
        <v>355</v>
      </c>
      <c r="R9006">
        <v>8</v>
      </c>
      <c r="S9006">
        <v>1</v>
      </c>
      <c r="T9006">
        <v>3</v>
      </c>
      <c r="U9006">
        <v>2</v>
      </c>
      <c r="V9006">
        <v>3</v>
      </c>
      <c r="W9006" t="s">
        <v>323</v>
      </c>
      <c r="X9006">
        <v>25.1</v>
      </c>
      <c r="Y9006">
        <v>0.1</v>
      </c>
      <c r="Z9006">
        <v>5.7</v>
      </c>
      <c r="AA9006" t="s">
        <v>95</v>
      </c>
      <c r="AB9006">
        <v>21</v>
      </c>
      <c r="AC9006" t="s">
        <v>317</v>
      </c>
      <c r="AD9006" t="s">
        <v>318</v>
      </c>
      <c r="AE9006" t="s">
        <v>318</v>
      </c>
      <c r="AF9006" t="s">
        <v>317</v>
      </c>
      <c r="AG9006">
        <v>1835</v>
      </c>
      <c r="AH9006" t="s">
        <v>318</v>
      </c>
      <c r="AI9006">
        <v>42.7</v>
      </c>
      <c r="AJ9006">
        <v>100</v>
      </c>
      <c r="AK9006" t="s">
        <v>333</v>
      </c>
      <c r="AL9006" t="s">
        <v>318</v>
      </c>
      <c r="AM9006" t="s">
        <v>318</v>
      </c>
      <c r="AN9006" t="s">
        <v>284</v>
      </c>
      <c r="AO9006">
        <v>8</v>
      </c>
      <c r="AP9006">
        <v>16</v>
      </c>
      <c r="AQ9006">
        <v>0</v>
      </c>
      <c r="AR9006">
        <v>0</v>
      </c>
      <c r="AS9006">
        <v>12.5</v>
      </c>
    </row>
    <row r="9007" spans="1:45" x14ac:dyDescent="0.25">
      <c r="A9007" t="s">
        <v>14944</v>
      </c>
      <c r="B9007" t="s">
        <v>156</v>
      </c>
      <c r="C9007" t="s">
        <v>191</v>
      </c>
      <c r="D9007" t="s">
        <v>21</v>
      </c>
      <c r="E9007" t="s">
        <v>222</v>
      </c>
      <c r="F9007" t="s">
        <v>2989</v>
      </c>
      <c r="G9007" s="2">
        <v>45876</v>
      </c>
      <c r="H9007">
        <v>19</v>
      </c>
      <c r="I9007">
        <v>19</v>
      </c>
      <c r="J9007">
        <v>1849.76</v>
      </c>
      <c r="K9007">
        <v>36011.68</v>
      </c>
      <c r="L9007" s="2">
        <v>45887</v>
      </c>
      <c r="M9007" s="2">
        <v>45891</v>
      </c>
      <c r="N9007">
        <v>15</v>
      </c>
      <c r="O9007">
        <v>4</v>
      </c>
      <c r="P9007" t="s">
        <v>330</v>
      </c>
      <c r="Q9007" t="s">
        <v>355</v>
      </c>
      <c r="R9007">
        <v>7</v>
      </c>
      <c r="S9007">
        <v>3</v>
      </c>
      <c r="T9007">
        <v>1</v>
      </c>
      <c r="U9007">
        <v>1</v>
      </c>
      <c r="V9007">
        <v>2</v>
      </c>
      <c r="W9007" t="s">
        <v>323</v>
      </c>
      <c r="X9007">
        <v>29.1</v>
      </c>
      <c r="Y9007">
        <v>2.7</v>
      </c>
      <c r="Z9007">
        <v>5.7</v>
      </c>
      <c r="AA9007" t="s">
        <v>95</v>
      </c>
      <c r="AB9007">
        <v>15</v>
      </c>
      <c r="AC9007" t="s">
        <v>317</v>
      </c>
      <c r="AD9007" t="s">
        <v>318</v>
      </c>
      <c r="AE9007" t="s">
        <v>318</v>
      </c>
      <c r="AF9007" t="s">
        <v>87</v>
      </c>
      <c r="AG9007">
        <v>489</v>
      </c>
      <c r="AH9007" t="s">
        <v>318</v>
      </c>
      <c r="AI9007">
        <v>64.900000000000006</v>
      </c>
      <c r="AJ9007">
        <v>100</v>
      </c>
      <c r="AK9007" t="s">
        <v>341</v>
      </c>
      <c r="AL9007" t="s">
        <v>318</v>
      </c>
      <c r="AM9007" t="s">
        <v>318</v>
      </c>
      <c r="AN9007" t="s">
        <v>284</v>
      </c>
      <c r="AO9007">
        <v>7</v>
      </c>
      <c r="AP9007">
        <v>11</v>
      </c>
      <c r="AQ9007">
        <v>0</v>
      </c>
      <c r="AR9007">
        <v>0</v>
      </c>
      <c r="AS9007">
        <v>36.363636363636367</v>
      </c>
    </row>
    <row r="9008" spans="1:45" x14ac:dyDescent="0.25">
      <c r="A9008" t="s">
        <v>14945</v>
      </c>
      <c r="B9008" t="s">
        <v>107</v>
      </c>
      <c r="C9008" t="s">
        <v>206</v>
      </c>
      <c r="D9008" t="s">
        <v>35</v>
      </c>
      <c r="E9008" t="s">
        <v>268</v>
      </c>
      <c r="F9008" t="s">
        <v>14946</v>
      </c>
      <c r="G9008" s="2">
        <v>46266</v>
      </c>
      <c r="H9008">
        <v>19</v>
      </c>
      <c r="I9008">
        <v>19</v>
      </c>
      <c r="J9008">
        <v>2236.62</v>
      </c>
      <c r="K9008">
        <v>41351.83</v>
      </c>
      <c r="L9008" s="2">
        <v>46278</v>
      </c>
      <c r="M9008" s="2">
        <v>46279</v>
      </c>
      <c r="N9008">
        <v>13</v>
      </c>
      <c r="O9008">
        <v>1</v>
      </c>
      <c r="P9008" t="s">
        <v>330</v>
      </c>
      <c r="Q9008" t="s">
        <v>358</v>
      </c>
      <c r="R9008">
        <v>4</v>
      </c>
      <c r="S9008">
        <v>0</v>
      </c>
      <c r="T9008">
        <v>4</v>
      </c>
      <c r="U9008">
        <v>1</v>
      </c>
      <c r="V9008">
        <v>3</v>
      </c>
      <c r="W9008" t="s">
        <v>337</v>
      </c>
      <c r="X9008">
        <v>35</v>
      </c>
      <c r="Y9008">
        <v>22.9</v>
      </c>
      <c r="Z9008">
        <v>6.6</v>
      </c>
      <c r="AA9008" t="s">
        <v>87</v>
      </c>
      <c r="AB9008">
        <v>64</v>
      </c>
      <c r="AC9008" t="s">
        <v>345</v>
      </c>
      <c r="AD9008" t="s">
        <v>318</v>
      </c>
      <c r="AE9008" t="s">
        <v>318</v>
      </c>
      <c r="AF9008" t="s">
        <v>317</v>
      </c>
      <c r="AG9008">
        <v>1995</v>
      </c>
      <c r="AH9008" t="s">
        <v>318</v>
      </c>
      <c r="AI9008">
        <v>66.099999999999994</v>
      </c>
      <c r="AJ9008">
        <v>100</v>
      </c>
      <c r="AK9008" t="s">
        <v>333</v>
      </c>
      <c r="AL9008" t="s">
        <v>318</v>
      </c>
      <c r="AM9008" t="s">
        <v>318</v>
      </c>
      <c r="AN9008" t="s">
        <v>284</v>
      </c>
      <c r="AO9008">
        <v>4</v>
      </c>
      <c r="AP9008">
        <v>12</v>
      </c>
      <c r="AQ9008">
        <v>0</v>
      </c>
      <c r="AR9008">
        <v>0</v>
      </c>
      <c r="AS9008">
        <v>8.3333333333333321</v>
      </c>
    </row>
    <row r="9009" spans="1:45" x14ac:dyDescent="0.25">
      <c r="A9009" t="s">
        <v>14947</v>
      </c>
      <c r="B9009" t="s">
        <v>132</v>
      </c>
      <c r="C9009" t="s">
        <v>170</v>
      </c>
      <c r="D9009" t="s">
        <v>63</v>
      </c>
      <c r="E9009" t="s">
        <v>246</v>
      </c>
      <c r="F9009" t="s">
        <v>14948</v>
      </c>
      <c r="G9009" s="2">
        <v>45934</v>
      </c>
      <c r="H9009">
        <v>23</v>
      </c>
      <c r="I9009">
        <v>23</v>
      </c>
      <c r="J9009">
        <v>559.4</v>
      </c>
      <c r="K9009">
        <v>12833</v>
      </c>
      <c r="L9009" s="2">
        <v>45948</v>
      </c>
      <c r="M9009" s="2">
        <v>45949</v>
      </c>
      <c r="N9009">
        <v>15</v>
      </c>
      <c r="O9009">
        <v>1</v>
      </c>
      <c r="P9009" t="s">
        <v>330</v>
      </c>
      <c r="Q9009" t="s">
        <v>361</v>
      </c>
      <c r="R9009">
        <v>7</v>
      </c>
      <c r="S9009">
        <v>0</v>
      </c>
      <c r="T9009">
        <v>2</v>
      </c>
      <c r="U9009">
        <v>1</v>
      </c>
      <c r="V9009">
        <v>4</v>
      </c>
      <c r="W9009" t="s">
        <v>362</v>
      </c>
      <c r="X9009">
        <v>26.2</v>
      </c>
      <c r="Y9009">
        <v>0.6</v>
      </c>
      <c r="Z9009">
        <v>0.8</v>
      </c>
      <c r="AA9009" t="s">
        <v>95</v>
      </c>
      <c r="AB9009">
        <v>11</v>
      </c>
      <c r="AC9009" t="s">
        <v>324</v>
      </c>
      <c r="AD9009" t="s">
        <v>318</v>
      </c>
      <c r="AE9009" t="s">
        <v>318</v>
      </c>
      <c r="AF9009" t="s">
        <v>317</v>
      </c>
      <c r="AG9009">
        <v>1192</v>
      </c>
      <c r="AH9009" t="s">
        <v>318</v>
      </c>
      <c r="AI9009">
        <v>64.2</v>
      </c>
      <c r="AJ9009">
        <v>100</v>
      </c>
      <c r="AK9009" t="s">
        <v>333</v>
      </c>
      <c r="AL9009" t="s">
        <v>318</v>
      </c>
      <c r="AM9009" t="s">
        <v>319</v>
      </c>
      <c r="AN9009" t="s">
        <v>284</v>
      </c>
      <c r="AO9009">
        <v>7</v>
      </c>
      <c r="AP9009">
        <v>14</v>
      </c>
      <c r="AQ9009">
        <v>0</v>
      </c>
      <c r="AR9009">
        <v>0</v>
      </c>
      <c r="AS9009">
        <v>7.1428571428571423</v>
      </c>
    </row>
    <row r="9010" spans="1:45" x14ac:dyDescent="0.25">
      <c r="A9010" t="s">
        <v>14949</v>
      </c>
      <c r="B9010" t="s">
        <v>123</v>
      </c>
      <c r="C9010" t="s">
        <v>187</v>
      </c>
      <c r="D9010" t="s">
        <v>67</v>
      </c>
      <c r="E9010" t="s">
        <v>259</v>
      </c>
      <c r="F9010" t="s">
        <v>14950</v>
      </c>
      <c r="G9010" s="2">
        <v>46265</v>
      </c>
      <c r="H9010">
        <v>17</v>
      </c>
      <c r="I9010">
        <v>17</v>
      </c>
      <c r="J9010">
        <v>4714.58</v>
      </c>
      <c r="K9010">
        <v>78191.02</v>
      </c>
      <c r="L9010" s="2">
        <v>46279</v>
      </c>
      <c r="M9010" s="2">
        <v>46279</v>
      </c>
      <c r="N9010">
        <v>14</v>
      </c>
      <c r="O9010">
        <v>0</v>
      </c>
      <c r="P9010" t="s">
        <v>322</v>
      </c>
      <c r="Q9010" t="s">
        <v>315</v>
      </c>
      <c r="R9010">
        <v>4</v>
      </c>
      <c r="S9010">
        <v>0</v>
      </c>
      <c r="T9010">
        <v>5</v>
      </c>
      <c r="U9010">
        <v>2</v>
      </c>
      <c r="V9010">
        <v>3</v>
      </c>
      <c r="W9010" t="s">
        <v>344</v>
      </c>
      <c r="X9010">
        <v>24</v>
      </c>
      <c r="Y9010">
        <v>58.2</v>
      </c>
      <c r="Z9010">
        <v>5.7</v>
      </c>
      <c r="AA9010" t="s">
        <v>87</v>
      </c>
      <c r="AB9010">
        <v>57</v>
      </c>
      <c r="AC9010" t="s">
        <v>317</v>
      </c>
      <c r="AD9010" t="s">
        <v>318</v>
      </c>
      <c r="AE9010" t="s">
        <v>318</v>
      </c>
      <c r="AF9010" t="s">
        <v>87</v>
      </c>
      <c r="AG9010">
        <v>1646</v>
      </c>
      <c r="AH9010" t="s">
        <v>318</v>
      </c>
      <c r="AI9010">
        <v>80.8</v>
      </c>
      <c r="AJ9010">
        <v>100</v>
      </c>
      <c r="AK9010" t="s">
        <v>315</v>
      </c>
      <c r="AL9010" t="s">
        <v>319</v>
      </c>
      <c r="AM9010" t="s">
        <v>319</v>
      </c>
      <c r="AN9010" t="s">
        <v>286</v>
      </c>
      <c r="AO9010">
        <v>5</v>
      </c>
      <c r="AP9010">
        <v>14</v>
      </c>
      <c r="AQ9010">
        <v>0</v>
      </c>
      <c r="AR9010">
        <v>0</v>
      </c>
      <c r="AS9010">
        <v>0</v>
      </c>
    </row>
    <row r="9011" spans="1:45" x14ac:dyDescent="0.25">
      <c r="A9011" t="s">
        <v>14951</v>
      </c>
      <c r="B9011" t="s">
        <v>82</v>
      </c>
      <c r="C9011" t="s">
        <v>202</v>
      </c>
      <c r="D9011" t="s">
        <v>21</v>
      </c>
      <c r="E9011" t="s">
        <v>243</v>
      </c>
      <c r="F9011" t="s">
        <v>12116</v>
      </c>
      <c r="G9011" s="2">
        <v>45848</v>
      </c>
      <c r="H9011">
        <v>10</v>
      </c>
      <c r="I9011">
        <v>10</v>
      </c>
      <c r="J9011">
        <v>1479.41</v>
      </c>
      <c r="K9011">
        <v>14787.29</v>
      </c>
      <c r="L9011" s="2">
        <v>45862</v>
      </c>
      <c r="M9011" s="2">
        <v>45863</v>
      </c>
      <c r="N9011">
        <v>15</v>
      </c>
      <c r="O9011">
        <v>1</v>
      </c>
      <c r="P9011" t="s">
        <v>330</v>
      </c>
      <c r="Q9011" t="s">
        <v>361</v>
      </c>
      <c r="R9011">
        <v>7</v>
      </c>
      <c r="S9011">
        <v>1</v>
      </c>
      <c r="T9011">
        <v>1</v>
      </c>
      <c r="U9011">
        <v>2</v>
      </c>
      <c r="V9011">
        <v>4</v>
      </c>
      <c r="W9011" t="s">
        <v>332</v>
      </c>
      <c r="X9011">
        <v>31.2</v>
      </c>
      <c r="Y9011">
        <v>2.4</v>
      </c>
      <c r="Z9011">
        <v>8.9</v>
      </c>
      <c r="AA9011" t="s">
        <v>117</v>
      </c>
      <c r="AB9011">
        <v>3</v>
      </c>
      <c r="AC9011" t="s">
        <v>317</v>
      </c>
      <c r="AD9011" t="s">
        <v>318</v>
      </c>
      <c r="AE9011" t="s">
        <v>318</v>
      </c>
      <c r="AF9011" t="s">
        <v>117</v>
      </c>
      <c r="AG9011">
        <v>1995</v>
      </c>
      <c r="AH9011" t="s">
        <v>318</v>
      </c>
      <c r="AI9011">
        <v>47.2</v>
      </c>
      <c r="AJ9011">
        <v>100</v>
      </c>
      <c r="AK9011" t="s">
        <v>333</v>
      </c>
      <c r="AL9011" t="s">
        <v>318</v>
      </c>
      <c r="AM9011" t="s">
        <v>318</v>
      </c>
      <c r="AN9011" t="s">
        <v>284</v>
      </c>
      <c r="AO9011">
        <v>7</v>
      </c>
      <c r="AP9011">
        <v>14</v>
      </c>
      <c r="AQ9011">
        <v>0</v>
      </c>
      <c r="AR9011">
        <v>0</v>
      </c>
      <c r="AS9011">
        <v>7.1428571428571423</v>
      </c>
    </row>
    <row r="9012" spans="1:45" x14ac:dyDescent="0.25">
      <c r="A9012" t="s">
        <v>14952</v>
      </c>
      <c r="B9012" t="s">
        <v>112</v>
      </c>
      <c r="C9012" t="s">
        <v>173</v>
      </c>
      <c r="D9012" t="s">
        <v>31</v>
      </c>
      <c r="E9012" t="s">
        <v>262</v>
      </c>
      <c r="F9012" t="s">
        <v>7545</v>
      </c>
      <c r="G9012" s="2">
        <v>45941</v>
      </c>
      <c r="H9012">
        <v>30</v>
      </c>
      <c r="I9012">
        <v>30</v>
      </c>
      <c r="J9012">
        <v>510.86</v>
      </c>
      <c r="K9012">
        <v>15445.74</v>
      </c>
      <c r="L9012" s="2">
        <v>45954</v>
      </c>
      <c r="M9012" s="2">
        <v>45953</v>
      </c>
      <c r="N9012">
        <v>12</v>
      </c>
      <c r="O9012">
        <v>-1</v>
      </c>
      <c r="P9012" t="s">
        <v>314</v>
      </c>
      <c r="Q9012" t="s">
        <v>315</v>
      </c>
      <c r="R9012">
        <v>7</v>
      </c>
      <c r="S9012">
        <v>0</v>
      </c>
      <c r="T9012">
        <v>1</v>
      </c>
      <c r="U9012">
        <v>2</v>
      </c>
      <c r="V9012">
        <v>3</v>
      </c>
      <c r="W9012" t="s">
        <v>327</v>
      </c>
      <c r="X9012">
        <v>26.1</v>
      </c>
      <c r="Y9012">
        <v>1.4</v>
      </c>
      <c r="Z9012">
        <v>7.3</v>
      </c>
      <c r="AA9012" t="s">
        <v>95</v>
      </c>
      <c r="AB9012">
        <v>11</v>
      </c>
      <c r="AC9012" t="s">
        <v>324</v>
      </c>
      <c r="AD9012" t="s">
        <v>318</v>
      </c>
      <c r="AE9012" t="s">
        <v>318</v>
      </c>
      <c r="AF9012" t="s">
        <v>87</v>
      </c>
      <c r="AG9012">
        <v>473</v>
      </c>
      <c r="AH9012" t="s">
        <v>318</v>
      </c>
      <c r="AI9012">
        <v>49.8</v>
      </c>
      <c r="AJ9012">
        <v>100</v>
      </c>
      <c r="AK9012" t="s">
        <v>315</v>
      </c>
      <c r="AL9012" t="s">
        <v>318</v>
      </c>
      <c r="AM9012" t="s">
        <v>318</v>
      </c>
      <c r="AN9012" t="s">
        <v>284</v>
      </c>
      <c r="AO9012">
        <v>7</v>
      </c>
      <c r="AP9012">
        <v>13</v>
      </c>
      <c r="AQ9012">
        <v>0</v>
      </c>
      <c r="AR9012">
        <v>0</v>
      </c>
      <c r="AS9012">
        <v>-7.6923076923076934</v>
      </c>
    </row>
    <row r="9013" spans="1:45" x14ac:dyDescent="0.25">
      <c r="A9013" t="s">
        <v>14953</v>
      </c>
      <c r="B9013" t="s">
        <v>107</v>
      </c>
      <c r="C9013" t="s">
        <v>181</v>
      </c>
      <c r="D9013" t="s">
        <v>31</v>
      </c>
      <c r="E9013" t="s">
        <v>243</v>
      </c>
      <c r="F9013" t="s">
        <v>14954</v>
      </c>
      <c r="G9013" s="2">
        <v>45869</v>
      </c>
      <c r="H9013">
        <v>33</v>
      </c>
      <c r="I9013">
        <v>33</v>
      </c>
      <c r="J9013">
        <v>2199.06</v>
      </c>
      <c r="K9013">
        <v>72555.97</v>
      </c>
      <c r="L9013" s="2">
        <v>45879</v>
      </c>
      <c r="M9013" s="2">
        <v>45879</v>
      </c>
      <c r="N9013">
        <v>10</v>
      </c>
      <c r="O9013">
        <v>0</v>
      </c>
      <c r="P9013" t="s">
        <v>322</v>
      </c>
      <c r="Q9013" t="s">
        <v>315</v>
      </c>
      <c r="R9013">
        <v>2</v>
      </c>
      <c r="S9013">
        <v>0</v>
      </c>
      <c r="T9013">
        <v>3</v>
      </c>
      <c r="U9013">
        <v>1</v>
      </c>
      <c r="V9013">
        <v>4</v>
      </c>
      <c r="W9013" t="s">
        <v>327</v>
      </c>
      <c r="X9013">
        <v>29.7</v>
      </c>
      <c r="Y9013">
        <v>1.3</v>
      </c>
      <c r="Z9013">
        <v>7.6</v>
      </c>
      <c r="AA9013" t="s">
        <v>87</v>
      </c>
      <c r="AB9013">
        <v>50</v>
      </c>
      <c r="AC9013" t="s">
        <v>317</v>
      </c>
      <c r="AD9013" t="s">
        <v>318</v>
      </c>
      <c r="AE9013" t="s">
        <v>318</v>
      </c>
      <c r="AF9013" t="s">
        <v>317</v>
      </c>
      <c r="AG9013">
        <v>697</v>
      </c>
      <c r="AH9013" t="s">
        <v>318</v>
      </c>
      <c r="AI9013">
        <v>70.3</v>
      </c>
      <c r="AJ9013">
        <v>100</v>
      </c>
      <c r="AK9013" t="s">
        <v>315</v>
      </c>
      <c r="AL9013" t="s">
        <v>319</v>
      </c>
      <c r="AM9013" t="s">
        <v>318</v>
      </c>
      <c r="AN9013" t="s">
        <v>288</v>
      </c>
      <c r="AO9013">
        <v>4</v>
      </c>
      <c r="AP9013">
        <v>10</v>
      </c>
      <c r="AQ9013">
        <v>0</v>
      </c>
      <c r="AR9013">
        <v>0</v>
      </c>
      <c r="AS9013">
        <v>0</v>
      </c>
    </row>
    <row r="9014" spans="1:45" x14ac:dyDescent="0.25">
      <c r="A9014" t="s">
        <v>14955</v>
      </c>
      <c r="B9014" t="s">
        <v>118</v>
      </c>
      <c r="C9014" t="s">
        <v>176</v>
      </c>
      <c r="D9014" t="s">
        <v>35</v>
      </c>
      <c r="E9014" t="s">
        <v>265</v>
      </c>
      <c r="F9014" t="s">
        <v>4729</v>
      </c>
      <c r="G9014" s="2">
        <v>46024</v>
      </c>
      <c r="H9014">
        <v>24</v>
      </c>
      <c r="I9014">
        <v>24</v>
      </c>
      <c r="J9014">
        <v>581.92999999999995</v>
      </c>
      <c r="K9014">
        <v>13856.22</v>
      </c>
      <c r="L9014" s="2">
        <v>46033</v>
      </c>
      <c r="M9014" s="2">
        <v>46033</v>
      </c>
      <c r="N9014">
        <v>9</v>
      </c>
      <c r="O9014">
        <v>0</v>
      </c>
      <c r="P9014" t="s">
        <v>322</v>
      </c>
      <c r="Q9014" t="s">
        <v>315</v>
      </c>
      <c r="R9014">
        <v>3</v>
      </c>
      <c r="S9014">
        <v>0</v>
      </c>
      <c r="T9014">
        <v>1</v>
      </c>
      <c r="U9014">
        <v>2</v>
      </c>
      <c r="V9014">
        <v>3</v>
      </c>
      <c r="W9014" t="s">
        <v>327</v>
      </c>
      <c r="X9014">
        <v>26.2</v>
      </c>
      <c r="Y9014">
        <v>1.1000000000000001</v>
      </c>
      <c r="Z9014">
        <v>6</v>
      </c>
      <c r="AA9014" t="s">
        <v>117</v>
      </c>
      <c r="AB9014">
        <v>6</v>
      </c>
      <c r="AC9014" t="s">
        <v>317</v>
      </c>
      <c r="AD9014" t="s">
        <v>318</v>
      </c>
      <c r="AE9014" t="s">
        <v>318</v>
      </c>
      <c r="AF9014" t="s">
        <v>87</v>
      </c>
      <c r="AG9014">
        <v>469</v>
      </c>
      <c r="AH9014" t="s">
        <v>318</v>
      </c>
      <c r="AI9014">
        <v>75.3</v>
      </c>
      <c r="AJ9014">
        <v>100</v>
      </c>
      <c r="AK9014" t="s">
        <v>315</v>
      </c>
      <c r="AL9014" t="s">
        <v>318</v>
      </c>
      <c r="AM9014" t="s">
        <v>318</v>
      </c>
      <c r="AN9014" t="s">
        <v>284</v>
      </c>
      <c r="AO9014">
        <v>3</v>
      </c>
      <c r="AP9014">
        <v>9</v>
      </c>
      <c r="AQ9014">
        <v>0</v>
      </c>
      <c r="AR9014">
        <v>0</v>
      </c>
      <c r="AS9014">
        <v>0</v>
      </c>
    </row>
    <row r="9015" spans="1:45" x14ac:dyDescent="0.25">
      <c r="A9015" t="s">
        <v>14956</v>
      </c>
      <c r="B9015" t="s">
        <v>91</v>
      </c>
      <c r="C9015" t="s">
        <v>202</v>
      </c>
      <c r="D9015" t="s">
        <v>38</v>
      </c>
      <c r="E9015" t="s">
        <v>246</v>
      </c>
      <c r="F9015" t="s">
        <v>3059</v>
      </c>
      <c r="G9015" s="2">
        <v>45998</v>
      </c>
      <c r="H9015">
        <v>16</v>
      </c>
      <c r="I9015">
        <v>16</v>
      </c>
      <c r="J9015">
        <v>574.64</v>
      </c>
      <c r="K9015">
        <v>9044.64</v>
      </c>
      <c r="L9015" s="2">
        <v>46009</v>
      </c>
      <c r="M9015" s="2">
        <v>46009</v>
      </c>
      <c r="N9015">
        <v>11</v>
      </c>
      <c r="O9015">
        <v>0</v>
      </c>
      <c r="P9015" t="s">
        <v>322</v>
      </c>
      <c r="Q9015" t="s">
        <v>315</v>
      </c>
      <c r="R9015">
        <v>5</v>
      </c>
      <c r="S9015">
        <v>0</v>
      </c>
      <c r="T9015">
        <v>1</v>
      </c>
      <c r="U9015">
        <v>1</v>
      </c>
      <c r="V9015">
        <v>4</v>
      </c>
      <c r="W9015" t="s">
        <v>323</v>
      </c>
      <c r="X9015">
        <v>36.5</v>
      </c>
      <c r="Y9015">
        <v>2.2999999999999998</v>
      </c>
      <c r="Z9015">
        <v>4.5999999999999996</v>
      </c>
      <c r="AA9015" t="s">
        <v>95</v>
      </c>
      <c r="AB9015">
        <v>18</v>
      </c>
      <c r="AC9015" t="s">
        <v>317</v>
      </c>
      <c r="AD9015" t="s">
        <v>318</v>
      </c>
      <c r="AE9015" t="s">
        <v>318</v>
      </c>
      <c r="AF9015" t="s">
        <v>317</v>
      </c>
      <c r="AG9015">
        <v>43</v>
      </c>
      <c r="AH9015" t="s">
        <v>318</v>
      </c>
      <c r="AI9015">
        <v>53.1</v>
      </c>
      <c r="AJ9015">
        <v>100</v>
      </c>
      <c r="AK9015" t="s">
        <v>315</v>
      </c>
      <c r="AL9015" t="s">
        <v>318</v>
      </c>
      <c r="AM9015" t="s">
        <v>318</v>
      </c>
      <c r="AN9015" t="s">
        <v>284</v>
      </c>
      <c r="AO9015">
        <v>5</v>
      </c>
      <c r="AP9015">
        <v>11</v>
      </c>
      <c r="AQ9015">
        <v>0</v>
      </c>
      <c r="AR9015">
        <v>0</v>
      </c>
      <c r="AS9015">
        <v>0</v>
      </c>
    </row>
    <row r="9016" spans="1:45" x14ac:dyDescent="0.25">
      <c r="A9016" t="s">
        <v>14957</v>
      </c>
      <c r="B9016" t="s">
        <v>145</v>
      </c>
      <c r="C9016" t="s">
        <v>202</v>
      </c>
      <c r="D9016" t="s">
        <v>15</v>
      </c>
      <c r="E9016" t="s">
        <v>246</v>
      </c>
      <c r="F9016" t="s">
        <v>4939</v>
      </c>
      <c r="G9016" s="2">
        <v>46109</v>
      </c>
      <c r="H9016">
        <v>34</v>
      </c>
      <c r="I9016">
        <v>34</v>
      </c>
      <c r="J9016">
        <v>1604.26</v>
      </c>
      <c r="K9016">
        <v>54376.11</v>
      </c>
      <c r="L9016" s="2">
        <v>46125</v>
      </c>
      <c r="M9016" s="2">
        <v>46124</v>
      </c>
      <c r="N9016">
        <v>15</v>
      </c>
      <c r="O9016">
        <v>-1</v>
      </c>
      <c r="P9016" t="s">
        <v>314</v>
      </c>
      <c r="Q9016" t="s">
        <v>315</v>
      </c>
      <c r="R9016">
        <v>6</v>
      </c>
      <c r="S9016">
        <v>0</v>
      </c>
      <c r="T9016">
        <v>3</v>
      </c>
      <c r="U9016">
        <v>3</v>
      </c>
      <c r="V9016">
        <v>4</v>
      </c>
      <c r="W9016" t="s">
        <v>344</v>
      </c>
      <c r="X9016">
        <v>34.299999999999997</v>
      </c>
      <c r="Y9016">
        <v>1.6</v>
      </c>
      <c r="Z9016">
        <v>5</v>
      </c>
      <c r="AA9016" t="s">
        <v>117</v>
      </c>
      <c r="AB9016">
        <v>6</v>
      </c>
      <c r="AC9016" t="s">
        <v>317</v>
      </c>
      <c r="AD9016" t="s">
        <v>318</v>
      </c>
      <c r="AE9016" t="s">
        <v>318</v>
      </c>
      <c r="AF9016" t="s">
        <v>117</v>
      </c>
      <c r="AG9016">
        <v>1930</v>
      </c>
      <c r="AH9016" t="s">
        <v>318</v>
      </c>
      <c r="AI9016">
        <v>90.9</v>
      </c>
      <c r="AJ9016">
        <v>100</v>
      </c>
      <c r="AK9016" t="s">
        <v>315</v>
      </c>
      <c r="AL9016" t="s">
        <v>318</v>
      </c>
      <c r="AM9016" t="s">
        <v>318</v>
      </c>
      <c r="AN9016" t="s">
        <v>284</v>
      </c>
      <c r="AO9016">
        <v>6</v>
      </c>
      <c r="AP9016">
        <v>16</v>
      </c>
      <c r="AQ9016">
        <v>0</v>
      </c>
      <c r="AR9016">
        <v>0</v>
      </c>
      <c r="AS9016">
        <v>-6.25</v>
      </c>
    </row>
    <row r="9017" spans="1:45" x14ac:dyDescent="0.25">
      <c r="A9017" t="s">
        <v>14958</v>
      </c>
      <c r="B9017" t="s">
        <v>118</v>
      </c>
      <c r="C9017" t="s">
        <v>199</v>
      </c>
      <c r="D9017" t="s">
        <v>67</v>
      </c>
      <c r="E9017" t="s">
        <v>262</v>
      </c>
      <c r="F9017" t="s">
        <v>14959</v>
      </c>
      <c r="G9017" s="2">
        <v>46053</v>
      </c>
      <c r="H9017">
        <v>1</v>
      </c>
      <c r="I9017">
        <v>1</v>
      </c>
      <c r="J9017">
        <v>610.59</v>
      </c>
      <c r="K9017">
        <v>607.97</v>
      </c>
      <c r="L9017" s="2">
        <v>46064</v>
      </c>
      <c r="M9017" s="2">
        <v>46064</v>
      </c>
      <c r="N9017">
        <v>11</v>
      </c>
      <c r="O9017">
        <v>0</v>
      </c>
      <c r="P9017" t="s">
        <v>322</v>
      </c>
      <c r="Q9017" t="s">
        <v>315</v>
      </c>
      <c r="R9017">
        <v>7</v>
      </c>
      <c r="S9017">
        <v>0</v>
      </c>
      <c r="T9017">
        <v>0</v>
      </c>
      <c r="U9017">
        <v>1</v>
      </c>
      <c r="V9017">
        <v>3</v>
      </c>
      <c r="W9017" t="s">
        <v>337</v>
      </c>
      <c r="X9017">
        <v>34.1</v>
      </c>
      <c r="Y9017">
        <v>11.1</v>
      </c>
      <c r="Z9017">
        <v>4.9000000000000004</v>
      </c>
      <c r="AA9017" t="s">
        <v>95</v>
      </c>
      <c r="AB9017">
        <v>29</v>
      </c>
      <c r="AC9017" t="s">
        <v>317</v>
      </c>
      <c r="AD9017" t="s">
        <v>318</v>
      </c>
      <c r="AE9017" t="s">
        <v>318</v>
      </c>
      <c r="AF9017" t="s">
        <v>87</v>
      </c>
      <c r="AG9017">
        <v>1537</v>
      </c>
      <c r="AH9017" t="s">
        <v>318</v>
      </c>
      <c r="AI9017">
        <v>50.5</v>
      </c>
      <c r="AJ9017">
        <v>100</v>
      </c>
      <c r="AK9017" t="s">
        <v>315</v>
      </c>
      <c r="AL9017" t="s">
        <v>318</v>
      </c>
      <c r="AM9017" t="s">
        <v>318</v>
      </c>
      <c r="AN9017" t="s">
        <v>284</v>
      </c>
      <c r="AO9017">
        <v>7</v>
      </c>
      <c r="AP9017">
        <v>11</v>
      </c>
      <c r="AQ9017">
        <v>0</v>
      </c>
      <c r="AR9017">
        <v>0</v>
      </c>
      <c r="AS9017">
        <v>0</v>
      </c>
    </row>
    <row r="9018" spans="1:45" x14ac:dyDescent="0.25">
      <c r="A9018" t="s">
        <v>14960</v>
      </c>
      <c r="B9018" t="s">
        <v>142</v>
      </c>
      <c r="C9018" t="s">
        <v>206</v>
      </c>
      <c r="D9018" t="s">
        <v>43</v>
      </c>
      <c r="E9018" t="s">
        <v>259</v>
      </c>
      <c r="F9018" t="s">
        <v>14961</v>
      </c>
      <c r="G9018" s="2">
        <v>45987</v>
      </c>
      <c r="H9018">
        <v>154</v>
      </c>
      <c r="I9018">
        <v>154</v>
      </c>
      <c r="J9018">
        <v>1206.74</v>
      </c>
      <c r="K9018">
        <v>185502.86</v>
      </c>
      <c r="L9018" s="2">
        <v>45997</v>
      </c>
      <c r="M9018" s="2">
        <v>45997</v>
      </c>
      <c r="N9018">
        <v>10</v>
      </c>
      <c r="O9018">
        <v>0</v>
      </c>
      <c r="P9018" t="s">
        <v>322</v>
      </c>
      <c r="Q9018" t="s">
        <v>315</v>
      </c>
      <c r="R9018">
        <v>3</v>
      </c>
      <c r="S9018">
        <v>0</v>
      </c>
      <c r="T9018">
        <v>2</v>
      </c>
      <c r="U9018">
        <v>2</v>
      </c>
      <c r="V9018">
        <v>3</v>
      </c>
      <c r="W9018" t="s">
        <v>323</v>
      </c>
      <c r="X9018">
        <v>23.5</v>
      </c>
      <c r="Y9018">
        <v>2.2000000000000002</v>
      </c>
      <c r="Z9018">
        <v>7.1</v>
      </c>
      <c r="AA9018" t="s">
        <v>95</v>
      </c>
      <c r="AB9018">
        <v>13</v>
      </c>
      <c r="AC9018" t="s">
        <v>317</v>
      </c>
      <c r="AD9018" t="s">
        <v>318</v>
      </c>
      <c r="AE9018" t="s">
        <v>318</v>
      </c>
      <c r="AF9018" t="s">
        <v>87</v>
      </c>
      <c r="AG9018">
        <v>1293</v>
      </c>
      <c r="AH9018" t="s">
        <v>318</v>
      </c>
      <c r="AI9018">
        <v>78.900000000000006</v>
      </c>
      <c r="AJ9018">
        <v>100</v>
      </c>
      <c r="AK9018" t="s">
        <v>315</v>
      </c>
      <c r="AL9018" t="s">
        <v>319</v>
      </c>
      <c r="AM9018" t="s">
        <v>318</v>
      </c>
      <c r="AN9018" t="s">
        <v>284</v>
      </c>
      <c r="AO9018">
        <v>3</v>
      </c>
      <c r="AP9018">
        <v>10</v>
      </c>
      <c r="AQ9018">
        <v>0</v>
      </c>
      <c r="AR9018">
        <v>0</v>
      </c>
      <c r="AS9018">
        <v>0</v>
      </c>
    </row>
    <row r="9019" spans="1:45" x14ac:dyDescent="0.25">
      <c r="A9019" t="s">
        <v>14962</v>
      </c>
      <c r="B9019" t="s">
        <v>82</v>
      </c>
      <c r="C9019" t="s">
        <v>181</v>
      </c>
      <c r="D9019" t="s">
        <v>35</v>
      </c>
      <c r="E9019" t="s">
        <v>256</v>
      </c>
      <c r="F9019" t="s">
        <v>14963</v>
      </c>
      <c r="G9019" s="2">
        <v>45795</v>
      </c>
      <c r="H9019">
        <v>360</v>
      </c>
      <c r="I9019">
        <v>360</v>
      </c>
      <c r="J9019">
        <v>1404.07</v>
      </c>
      <c r="K9019">
        <v>507565</v>
      </c>
      <c r="L9019" s="2">
        <v>45805</v>
      </c>
      <c r="M9019" s="2">
        <v>45805</v>
      </c>
      <c r="N9019">
        <v>10</v>
      </c>
      <c r="O9019">
        <v>0</v>
      </c>
      <c r="P9019" t="s">
        <v>322</v>
      </c>
      <c r="Q9019" t="s">
        <v>315</v>
      </c>
      <c r="R9019">
        <v>1</v>
      </c>
      <c r="S9019">
        <v>0</v>
      </c>
      <c r="T9019">
        <v>2</v>
      </c>
      <c r="U9019">
        <v>1</v>
      </c>
      <c r="V9019">
        <v>6</v>
      </c>
      <c r="W9019" t="s">
        <v>327</v>
      </c>
      <c r="X9019">
        <v>33.299999999999997</v>
      </c>
      <c r="Y9019">
        <v>2.6</v>
      </c>
      <c r="Z9019">
        <v>5.6</v>
      </c>
      <c r="AA9019" t="s">
        <v>95</v>
      </c>
      <c r="AB9019">
        <v>20</v>
      </c>
      <c r="AC9019" t="s">
        <v>345</v>
      </c>
      <c r="AD9019" t="s">
        <v>318</v>
      </c>
      <c r="AE9019" t="s">
        <v>318</v>
      </c>
      <c r="AF9019" t="s">
        <v>117</v>
      </c>
      <c r="AG9019">
        <v>1239</v>
      </c>
      <c r="AH9019" t="s">
        <v>318</v>
      </c>
      <c r="AI9019">
        <v>44.8</v>
      </c>
      <c r="AJ9019">
        <v>100</v>
      </c>
      <c r="AK9019" t="s">
        <v>315</v>
      </c>
      <c r="AL9019" t="s">
        <v>319</v>
      </c>
      <c r="AM9019" t="s">
        <v>318</v>
      </c>
      <c r="AN9019" t="s">
        <v>288</v>
      </c>
      <c r="AO9019">
        <v>6</v>
      </c>
      <c r="AP9019">
        <v>10</v>
      </c>
      <c r="AQ9019">
        <v>0</v>
      </c>
      <c r="AR9019">
        <v>0</v>
      </c>
      <c r="AS9019">
        <v>0</v>
      </c>
    </row>
    <row r="9020" spans="1:45" x14ac:dyDescent="0.25">
      <c r="A9020" t="s">
        <v>14964</v>
      </c>
      <c r="B9020" t="s">
        <v>107</v>
      </c>
      <c r="C9020" t="s">
        <v>173</v>
      </c>
      <c r="D9020" t="s">
        <v>70</v>
      </c>
      <c r="E9020" t="s">
        <v>259</v>
      </c>
      <c r="F9020" t="s">
        <v>8013</v>
      </c>
      <c r="G9020" s="2">
        <v>46068</v>
      </c>
      <c r="H9020">
        <v>36</v>
      </c>
      <c r="I9020">
        <v>36</v>
      </c>
      <c r="J9020">
        <v>2219.09</v>
      </c>
      <c r="K9020">
        <v>79247.48</v>
      </c>
      <c r="L9020" s="2">
        <v>46082</v>
      </c>
      <c r="M9020" s="2">
        <v>46081</v>
      </c>
      <c r="N9020">
        <v>13</v>
      </c>
      <c r="O9020">
        <v>-1</v>
      </c>
      <c r="P9020" t="s">
        <v>314</v>
      </c>
      <c r="Q9020" t="s">
        <v>315</v>
      </c>
      <c r="R9020">
        <v>6</v>
      </c>
      <c r="S9020">
        <v>0</v>
      </c>
      <c r="T9020">
        <v>3</v>
      </c>
      <c r="U9020">
        <v>2</v>
      </c>
      <c r="V9020">
        <v>3</v>
      </c>
      <c r="W9020" t="s">
        <v>344</v>
      </c>
      <c r="X9020">
        <v>36.200000000000003</v>
      </c>
      <c r="Y9020">
        <v>0.3</v>
      </c>
      <c r="Z9020">
        <v>6.6</v>
      </c>
      <c r="AA9020" t="s">
        <v>95</v>
      </c>
      <c r="AB9020">
        <v>19</v>
      </c>
      <c r="AC9020" t="s">
        <v>317</v>
      </c>
      <c r="AD9020" t="s">
        <v>318</v>
      </c>
      <c r="AE9020" t="s">
        <v>318</v>
      </c>
      <c r="AF9020" t="s">
        <v>117</v>
      </c>
      <c r="AG9020">
        <v>718</v>
      </c>
      <c r="AH9020" t="s">
        <v>318</v>
      </c>
      <c r="AI9020">
        <v>63.6</v>
      </c>
      <c r="AJ9020">
        <v>100</v>
      </c>
      <c r="AK9020" t="s">
        <v>315</v>
      </c>
      <c r="AL9020" t="s">
        <v>319</v>
      </c>
      <c r="AM9020" t="s">
        <v>318</v>
      </c>
      <c r="AN9020" t="s">
        <v>284</v>
      </c>
      <c r="AO9020">
        <v>6</v>
      </c>
      <c r="AP9020">
        <v>14</v>
      </c>
      <c r="AQ9020">
        <v>0</v>
      </c>
      <c r="AR9020">
        <v>0</v>
      </c>
      <c r="AS9020">
        <v>-7.1428571428571423</v>
      </c>
    </row>
    <row r="9021" spans="1:45" x14ac:dyDescent="0.25">
      <c r="A9021" t="s">
        <v>14965</v>
      </c>
      <c r="B9021" t="s">
        <v>104</v>
      </c>
      <c r="C9021" t="s">
        <v>206</v>
      </c>
      <c r="D9021" t="s">
        <v>51</v>
      </c>
      <c r="E9021" t="s">
        <v>222</v>
      </c>
      <c r="F9021" t="s">
        <v>12652</v>
      </c>
      <c r="G9021" s="2">
        <v>45966</v>
      </c>
      <c r="H9021">
        <v>23</v>
      </c>
      <c r="I9021">
        <v>23</v>
      </c>
      <c r="J9021">
        <v>22689.43</v>
      </c>
      <c r="K9021">
        <v>522045.31</v>
      </c>
      <c r="L9021" s="2">
        <v>45977</v>
      </c>
      <c r="M9021" s="2">
        <v>45977</v>
      </c>
      <c r="N9021">
        <v>11</v>
      </c>
      <c r="O9021">
        <v>0</v>
      </c>
      <c r="P9021" t="s">
        <v>322</v>
      </c>
      <c r="Q9021" t="s">
        <v>315</v>
      </c>
      <c r="R9021">
        <v>3</v>
      </c>
      <c r="S9021">
        <v>0</v>
      </c>
      <c r="T9021">
        <v>4</v>
      </c>
      <c r="U9021">
        <v>2</v>
      </c>
      <c r="V9021">
        <v>2</v>
      </c>
      <c r="W9021" t="s">
        <v>337</v>
      </c>
      <c r="X9021">
        <v>29.8</v>
      </c>
      <c r="Y9021">
        <v>37.799999999999997</v>
      </c>
      <c r="Z9021">
        <v>4.5</v>
      </c>
      <c r="AA9021" t="s">
        <v>117</v>
      </c>
      <c r="AB9021">
        <v>7</v>
      </c>
      <c r="AC9021" t="s">
        <v>317</v>
      </c>
      <c r="AD9021" t="s">
        <v>318</v>
      </c>
      <c r="AE9021" t="s">
        <v>318</v>
      </c>
      <c r="AF9021" t="s">
        <v>317</v>
      </c>
      <c r="AG9021">
        <v>1347</v>
      </c>
      <c r="AH9021" t="s">
        <v>318</v>
      </c>
      <c r="AI9021">
        <v>76</v>
      </c>
      <c r="AJ9021">
        <v>100</v>
      </c>
      <c r="AK9021" t="s">
        <v>315</v>
      </c>
      <c r="AL9021" t="s">
        <v>319</v>
      </c>
      <c r="AM9021" t="s">
        <v>318</v>
      </c>
      <c r="AN9021" t="s">
        <v>286</v>
      </c>
      <c r="AO9021">
        <v>4</v>
      </c>
      <c r="AP9021">
        <v>11</v>
      </c>
      <c r="AQ9021">
        <v>0</v>
      </c>
      <c r="AR9021">
        <v>0</v>
      </c>
      <c r="AS9021">
        <v>0</v>
      </c>
    </row>
    <row r="9022" spans="1:45" x14ac:dyDescent="0.25">
      <c r="A9022" t="s">
        <v>14966</v>
      </c>
      <c r="B9022" t="s">
        <v>82</v>
      </c>
      <c r="C9022" t="s">
        <v>181</v>
      </c>
      <c r="D9022" t="s">
        <v>38</v>
      </c>
      <c r="E9022" t="s">
        <v>217</v>
      </c>
      <c r="F9022" t="s">
        <v>14967</v>
      </c>
      <c r="G9022" s="2">
        <v>46115</v>
      </c>
      <c r="H9022">
        <v>38</v>
      </c>
      <c r="I9022">
        <v>38</v>
      </c>
      <c r="J9022">
        <v>1412.95</v>
      </c>
      <c r="K9022">
        <v>52494.7</v>
      </c>
      <c r="L9022" s="2">
        <v>46123</v>
      </c>
      <c r="M9022" s="2">
        <v>46125</v>
      </c>
      <c r="N9022">
        <v>10</v>
      </c>
      <c r="O9022">
        <v>2</v>
      </c>
      <c r="P9022" t="s">
        <v>330</v>
      </c>
      <c r="Q9022" t="s">
        <v>358</v>
      </c>
      <c r="R9022">
        <v>1</v>
      </c>
      <c r="S9022">
        <v>1</v>
      </c>
      <c r="T9022">
        <v>3</v>
      </c>
      <c r="U9022">
        <v>1</v>
      </c>
      <c r="V9022">
        <v>3</v>
      </c>
      <c r="W9022" t="s">
        <v>327</v>
      </c>
      <c r="X9022">
        <v>25.8</v>
      </c>
      <c r="Y9022">
        <v>0.5</v>
      </c>
      <c r="Z9022">
        <v>4.9000000000000004</v>
      </c>
      <c r="AA9022" t="s">
        <v>87</v>
      </c>
      <c r="AB9022">
        <v>37</v>
      </c>
      <c r="AC9022" t="s">
        <v>317</v>
      </c>
      <c r="AD9022" t="s">
        <v>318</v>
      </c>
      <c r="AE9022" t="s">
        <v>318</v>
      </c>
      <c r="AF9022" t="s">
        <v>317</v>
      </c>
      <c r="AG9022">
        <v>1407</v>
      </c>
      <c r="AH9022" t="s">
        <v>318</v>
      </c>
      <c r="AI9022">
        <v>81.8</v>
      </c>
      <c r="AJ9022">
        <v>100</v>
      </c>
      <c r="AK9022" t="s">
        <v>333</v>
      </c>
      <c r="AL9022" t="s">
        <v>318</v>
      </c>
      <c r="AM9022" t="s">
        <v>318</v>
      </c>
      <c r="AN9022" t="s">
        <v>286</v>
      </c>
      <c r="AO9022">
        <v>3</v>
      </c>
      <c r="AP9022">
        <v>8</v>
      </c>
      <c r="AQ9022">
        <v>0</v>
      </c>
      <c r="AR9022">
        <v>0</v>
      </c>
      <c r="AS9022">
        <v>25</v>
      </c>
    </row>
    <row r="9023" spans="1:45" x14ac:dyDescent="0.25">
      <c r="A9023" t="s">
        <v>14968</v>
      </c>
      <c r="B9023" t="s">
        <v>82</v>
      </c>
      <c r="C9023" t="s">
        <v>184</v>
      </c>
      <c r="D9023" t="s">
        <v>35</v>
      </c>
      <c r="E9023" t="s">
        <v>217</v>
      </c>
      <c r="F9023" t="s">
        <v>14969</v>
      </c>
      <c r="G9023" s="2">
        <v>46099</v>
      </c>
      <c r="H9023">
        <v>10</v>
      </c>
      <c r="I9023">
        <v>10</v>
      </c>
      <c r="J9023">
        <v>1399.14</v>
      </c>
      <c r="K9023">
        <v>14063.19</v>
      </c>
      <c r="L9023" s="2">
        <v>46113</v>
      </c>
      <c r="M9023" s="2">
        <v>46112</v>
      </c>
      <c r="N9023">
        <v>13</v>
      </c>
      <c r="O9023">
        <v>-1</v>
      </c>
      <c r="P9023" t="s">
        <v>314</v>
      </c>
      <c r="Q9023" t="s">
        <v>315</v>
      </c>
      <c r="R9023">
        <v>4</v>
      </c>
      <c r="S9023">
        <v>0</v>
      </c>
      <c r="T9023">
        <v>4</v>
      </c>
      <c r="U9023">
        <v>3</v>
      </c>
      <c r="V9023">
        <v>3</v>
      </c>
      <c r="W9023" t="s">
        <v>323</v>
      </c>
      <c r="X9023">
        <v>42.7</v>
      </c>
      <c r="Y9023">
        <v>2.8</v>
      </c>
      <c r="Z9023">
        <v>9.1</v>
      </c>
      <c r="AA9023" t="s">
        <v>87</v>
      </c>
      <c r="AB9023">
        <v>39</v>
      </c>
      <c r="AC9023" t="s">
        <v>317</v>
      </c>
      <c r="AD9023" t="s">
        <v>318</v>
      </c>
      <c r="AE9023" t="s">
        <v>318</v>
      </c>
      <c r="AF9023" t="s">
        <v>87</v>
      </c>
      <c r="AG9023">
        <v>1226</v>
      </c>
      <c r="AH9023" t="s">
        <v>318</v>
      </c>
      <c r="AI9023">
        <v>70.3</v>
      </c>
      <c r="AJ9023">
        <v>100</v>
      </c>
      <c r="AK9023" t="s">
        <v>315</v>
      </c>
      <c r="AL9023" t="s">
        <v>318</v>
      </c>
      <c r="AM9023" t="s">
        <v>318</v>
      </c>
      <c r="AN9023" t="s">
        <v>284</v>
      </c>
      <c r="AO9023">
        <v>4</v>
      </c>
      <c r="AP9023">
        <v>14</v>
      </c>
      <c r="AQ9023">
        <v>0</v>
      </c>
      <c r="AR9023">
        <v>0</v>
      </c>
      <c r="AS9023">
        <v>-7.1428571428571423</v>
      </c>
    </row>
    <row r="9024" spans="1:45" x14ac:dyDescent="0.25">
      <c r="A9024" t="s">
        <v>14970</v>
      </c>
      <c r="B9024" t="s">
        <v>107</v>
      </c>
      <c r="C9024" t="s">
        <v>197</v>
      </c>
      <c r="D9024" t="s">
        <v>70</v>
      </c>
      <c r="E9024" t="s">
        <v>262</v>
      </c>
      <c r="F9024" t="s">
        <v>14971</v>
      </c>
      <c r="G9024" s="2">
        <v>46241</v>
      </c>
      <c r="H9024">
        <v>35</v>
      </c>
      <c r="I9024">
        <v>35</v>
      </c>
      <c r="J9024">
        <v>2056.5300000000002</v>
      </c>
      <c r="K9024">
        <v>71709.8</v>
      </c>
      <c r="L9024" s="2">
        <v>46250</v>
      </c>
      <c r="M9024" s="2">
        <v>46249</v>
      </c>
      <c r="N9024">
        <v>8</v>
      </c>
      <c r="O9024">
        <v>-1</v>
      </c>
      <c r="P9024" t="s">
        <v>314</v>
      </c>
      <c r="Q9024" t="s">
        <v>315</v>
      </c>
      <c r="R9024">
        <v>2</v>
      </c>
      <c r="S9024">
        <v>0</v>
      </c>
      <c r="T9024">
        <v>2</v>
      </c>
      <c r="U9024">
        <v>2</v>
      </c>
      <c r="V9024">
        <v>3</v>
      </c>
      <c r="W9024" t="s">
        <v>323</v>
      </c>
      <c r="X9024">
        <v>23.9</v>
      </c>
      <c r="Y9024">
        <v>0.8</v>
      </c>
      <c r="Z9024">
        <v>5.6</v>
      </c>
      <c r="AA9024" t="s">
        <v>95</v>
      </c>
      <c r="AB9024">
        <v>15</v>
      </c>
      <c r="AC9024" t="s">
        <v>317</v>
      </c>
      <c r="AD9024" t="s">
        <v>318</v>
      </c>
      <c r="AE9024" t="s">
        <v>318</v>
      </c>
      <c r="AF9024" t="s">
        <v>317</v>
      </c>
      <c r="AG9024">
        <v>867</v>
      </c>
      <c r="AH9024" t="s">
        <v>318</v>
      </c>
      <c r="AI9024">
        <v>59.5</v>
      </c>
      <c r="AJ9024">
        <v>100</v>
      </c>
      <c r="AK9024" t="s">
        <v>315</v>
      </c>
      <c r="AL9024" t="s">
        <v>319</v>
      </c>
      <c r="AM9024" t="s">
        <v>318</v>
      </c>
      <c r="AN9024" t="s">
        <v>288</v>
      </c>
      <c r="AO9024">
        <v>3</v>
      </c>
      <c r="AP9024">
        <v>9</v>
      </c>
      <c r="AQ9024">
        <v>0</v>
      </c>
      <c r="AR9024">
        <v>0</v>
      </c>
      <c r="AS9024">
        <v>-11.111111111111111</v>
      </c>
    </row>
    <row r="9025" spans="1:45" x14ac:dyDescent="0.25">
      <c r="A9025" t="s">
        <v>14972</v>
      </c>
      <c r="B9025" t="s">
        <v>132</v>
      </c>
      <c r="C9025" t="s">
        <v>181</v>
      </c>
      <c r="D9025" t="s">
        <v>15</v>
      </c>
      <c r="E9025" t="s">
        <v>262</v>
      </c>
      <c r="F9025" t="s">
        <v>3720</v>
      </c>
      <c r="G9025" s="2">
        <v>45988</v>
      </c>
      <c r="H9025">
        <v>38</v>
      </c>
      <c r="I9025">
        <v>38</v>
      </c>
      <c r="J9025">
        <v>608.72</v>
      </c>
      <c r="K9025">
        <v>23824.78</v>
      </c>
      <c r="L9025" s="2">
        <v>45996</v>
      </c>
      <c r="M9025" s="2">
        <v>45995</v>
      </c>
      <c r="N9025">
        <v>7</v>
      </c>
      <c r="O9025">
        <v>-1</v>
      </c>
      <c r="P9025" t="s">
        <v>314</v>
      </c>
      <c r="Q9025" t="s">
        <v>315</v>
      </c>
      <c r="R9025">
        <v>1</v>
      </c>
      <c r="S9025">
        <v>0</v>
      </c>
      <c r="T9025">
        <v>1</v>
      </c>
      <c r="U9025">
        <v>3</v>
      </c>
      <c r="V9025">
        <v>3</v>
      </c>
      <c r="W9025" t="s">
        <v>362</v>
      </c>
      <c r="X9025">
        <v>24.7</v>
      </c>
      <c r="Y9025">
        <v>0</v>
      </c>
      <c r="Z9025">
        <v>1.5</v>
      </c>
      <c r="AA9025" t="s">
        <v>95</v>
      </c>
      <c r="AB9025">
        <v>22</v>
      </c>
      <c r="AC9025" t="s">
        <v>317</v>
      </c>
      <c r="AD9025" t="s">
        <v>318</v>
      </c>
      <c r="AE9025" t="s">
        <v>318</v>
      </c>
      <c r="AF9025" t="s">
        <v>87</v>
      </c>
      <c r="AG9025">
        <v>504</v>
      </c>
      <c r="AH9025" t="s">
        <v>318</v>
      </c>
      <c r="AI9025">
        <v>93.4</v>
      </c>
      <c r="AJ9025">
        <v>100</v>
      </c>
      <c r="AK9025" t="s">
        <v>315</v>
      </c>
      <c r="AL9025" t="s">
        <v>318</v>
      </c>
      <c r="AM9025" t="s">
        <v>319</v>
      </c>
      <c r="AN9025" t="s">
        <v>287</v>
      </c>
      <c r="AO9025">
        <v>3</v>
      </c>
      <c r="AP9025">
        <v>8</v>
      </c>
      <c r="AQ9025">
        <v>0</v>
      </c>
      <c r="AR9025">
        <v>0</v>
      </c>
      <c r="AS9025">
        <v>-12.5</v>
      </c>
    </row>
    <row r="9026" spans="1:45" x14ac:dyDescent="0.25">
      <c r="A9026" t="s">
        <v>14973</v>
      </c>
      <c r="B9026" t="s">
        <v>132</v>
      </c>
      <c r="C9026" t="s">
        <v>194</v>
      </c>
      <c r="D9026" t="s">
        <v>15</v>
      </c>
      <c r="E9026" t="s">
        <v>268</v>
      </c>
      <c r="F9026" t="s">
        <v>14974</v>
      </c>
      <c r="G9026" s="2">
        <v>46202</v>
      </c>
      <c r="H9026">
        <v>20</v>
      </c>
      <c r="I9026">
        <v>20</v>
      </c>
      <c r="J9026">
        <v>573.89</v>
      </c>
      <c r="K9026">
        <v>11589.33</v>
      </c>
      <c r="L9026" s="2">
        <v>46214</v>
      </c>
      <c r="M9026" s="2">
        <v>46213</v>
      </c>
      <c r="N9026">
        <v>11</v>
      </c>
      <c r="O9026">
        <v>-1</v>
      </c>
      <c r="P9026" t="s">
        <v>314</v>
      </c>
      <c r="Q9026" t="s">
        <v>315</v>
      </c>
      <c r="R9026">
        <v>5</v>
      </c>
      <c r="S9026">
        <v>0</v>
      </c>
      <c r="T9026">
        <v>1</v>
      </c>
      <c r="U9026">
        <v>3</v>
      </c>
      <c r="V9026">
        <v>3</v>
      </c>
      <c r="W9026" t="s">
        <v>327</v>
      </c>
      <c r="X9026">
        <v>23.3</v>
      </c>
      <c r="Y9026">
        <v>0.3</v>
      </c>
      <c r="Z9026">
        <v>9.3000000000000007</v>
      </c>
      <c r="AA9026" t="s">
        <v>117</v>
      </c>
      <c r="AB9026">
        <v>5</v>
      </c>
      <c r="AC9026" t="s">
        <v>317</v>
      </c>
      <c r="AD9026" t="s">
        <v>318</v>
      </c>
      <c r="AE9026" t="s">
        <v>318</v>
      </c>
      <c r="AF9026" t="s">
        <v>317</v>
      </c>
      <c r="AG9026">
        <v>1468</v>
      </c>
      <c r="AH9026" t="s">
        <v>318</v>
      </c>
      <c r="AI9026">
        <v>51</v>
      </c>
      <c r="AJ9026">
        <v>100</v>
      </c>
      <c r="AK9026" t="s">
        <v>315</v>
      </c>
      <c r="AL9026" t="s">
        <v>318</v>
      </c>
      <c r="AM9026" t="s">
        <v>318</v>
      </c>
      <c r="AN9026" t="s">
        <v>284</v>
      </c>
      <c r="AO9026">
        <v>5</v>
      </c>
      <c r="AP9026">
        <v>12</v>
      </c>
      <c r="AQ9026">
        <v>0</v>
      </c>
      <c r="AR9026">
        <v>0</v>
      </c>
      <c r="AS9026">
        <v>-8.3333333333333321</v>
      </c>
    </row>
    <row r="9027" spans="1:45" x14ac:dyDescent="0.25">
      <c r="A9027" t="s">
        <v>14975</v>
      </c>
      <c r="B9027" t="s">
        <v>118</v>
      </c>
      <c r="C9027" t="s">
        <v>199</v>
      </c>
      <c r="D9027" t="s">
        <v>15</v>
      </c>
      <c r="E9027" t="s">
        <v>239</v>
      </c>
      <c r="F9027" t="s">
        <v>14976</v>
      </c>
      <c r="G9027" s="2">
        <v>46258</v>
      </c>
      <c r="H9027">
        <v>39</v>
      </c>
      <c r="I9027">
        <v>39</v>
      </c>
      <c r="J9027">
        <v>568.29999999999995</v>
      </c>
      <c r="K9027">
        <v>22595.69</v>
      </c>
      <c r="L9027" s="2">
        <v>46272</v>
      </c>
      <c r="M9027" s="2">
        <v>46271</v>
      </c>
      <c r="N9027">
        <v>13</v>
      </c>
      <c r="O9027">
        <v>-1</v>
      </c>
      <c r="P9027" t="s">
        <v>314</v>
      </c>
      <c r="Q9027" t="s">
        <v>315</v>
      </c>
      <c r="R9027">
        <v>7</v>
      </c>
      <c r="S9027">
        <v>0</v>
      </c>
      <c r="T9027">
        <v>1</v>
      </c>
      <c r="U9027">
        <v>3</v>
      </c>
      <c r="V9027">
        <v>3</v>
      </c>
      <c r="W9027" t="s">
        <v>323</v>
      </c>
      <c r="X9027">
        <v>30.3</v>
      </c>
      <c r="Y9027">
        <v>0.3</v>
      </c>
      <c r="Z9027">
        <v>9.6</v>
      </c>
      <c r="AA9027" t="s">
        <v>117</v>
      </c>
      <c r="AB9027">
        <v>5</v>
      </c>
      <c r="AC9027" t="s">
        <v>317</v>
      </c>
      <c r="AD9027" t="s">
        <v>318</v>
      </c>
      <c r="AE9027" t="s">
        <v>318</v>
      </c>
      <c r="AF9027" t="s">
        <v>117</v>
      </c>
      <c r="AG9027">
        <v>1540</v>
      </c>
      <c r="AH9027" t="s">
        <v>318</v>
      </c>
      <c r="AI9027">
        <v>74.099999999999994</v>
      </c>
      <c r="AJ9027">
        <v>100</v>
      </c>
      <c r="AK9027" t="s">
        <v>315</v>
      </c>
      <c r="AL9027" t="s">
        <v>318</v>
      </c>
      <c r="AM9027" t="s">
        <v>318</v>
      </c>
      <c r="AN9027" t="s">
        <v>284</v>
      </c>
      <c r="AO9027">
        <v>7</v>
      </c>
      <c r="AP9027">
        <v>14</v>
      </c>
      <c r="AQ9027">
        <v>0</v>
      </c>
      <c r="AR9027">
        <v>0</v>
      </c>
      <c r="AS9027">
        <v>-7.1428571428571423</v>
      </c>
    </row>
    <row r="9028" spans="1:45" x14ac:dyDescent="0.25">
      <c r="A9028" t="s">
        <v>14977</v>
      </c>
      <c r="B9028" t="s">
        <v>142</v>
      </c>
      <c r="C9028" t="s">
        <v>206</v>
      </c>
      <c r="D9028" t="s">
        <v>55</v>
      </c>
      <c r="E9028" t="s">
        <v>246</v>
      </c>
      <c r="F9028" t="s">
        <v>14978</v>
      </c>
      <c r="G9028" s="2">
        <v>46124</v>
      </c>
      <c r="H9028">
        <v>8</v>
      </c>
      <c r="I9028">
        <v>8</v>
      </c>
      <c r="J9028">
        <v>1199.77</v>
      </c>
      <c r="K9028">
        <v>9225.82</v>
      </c>
      <c r="L9028" s="2">
        <v>46135</v>
      </c>
      <c r="M9028" s="2">
        <v>46137</v>
      </c>
      <c r="N9028">
        <v>13</v>
      </c>
      <c r="O9028">
        <v>2</v>
      </c>
      <c r="P9028" t="s">
        <v>330</v>
      </c>
      <c r="Q9028" t="s">
        <v>336</v>
      </c>
      <c r="R9028">
        <v>2</v>
      </c>
      <c r="S9028">
        <v>0</v>
      </c>
      <c r="T9028">
        <v>2</v>
      </c>
      <c r="U9028">
        <v>3</v>
      </c>
      <c r="V9028">
        <v>4</v>
      </c>
      <c r="W9028" t="s">
        <v>332</v>
      </c>
      <c r="X9028">
        <v>28.9</v>
      </c>
      <c r="Y9028">
        <v>0.4</v>
      </c>
      <c r="Z9028">
        <v>5</v>
      </c>
      <c r="AA9028" t="s">
        <v>117</v>
      </c>
      <c r="AB9028">
        <v>9</v>
      </c>
      <c r="AC9028" t="s">
        <v>338</v>
      </c>
      <c r="AD9028" t="s">
        <v>318</v>
      </c>
      <c r="AE9028" t="s">
        <v>318</v>
      </c>
      <c r="AF9028" t="s">
        <v>317</v>
      </c>
      <c r="AG9028">
        <v>820</v>
      </c>
      <c r="AH9028" t="s">
        <v>318</v>
      </c>
      <c r="AI9028">
        <v>48.6</v>
      </c>
      <c r="AJ9028">
        <v>100</v>
      </c>
      <c r="AK9028" t="s">
        <v>333</v>
      </c>
      <c r="AL9028" t="s">
        <v>318</v>
      </c>
      <c r="AM9028" t="s">
        <v>318</v>
      </c>
      <c r="AN9028" t="s">
        <v>288</v>
      </c>
      <c r="AO9028">
        <v>4</v>
      </c>
      <c r="AP9028">
        <v>11</v>
      </c>
      <c r="AQ9028">
        <v>0</v>
      </c>
      <c r="AR9028">
        <v>0</v>
      </c>
      <c r="AS9028">
        <v>18.18181818181818</v>
      </c>
    </row>
    <row r="9029" spans="1:45" x14ac:dyDescent="0.25">
      <c r="A9029" t="s">
        <v>14979</v>
      </c>
      <c r="B9029" t="s">
        <v>156</v>
      </c>
      <c r="C9029" t="s">
        <v>167</v>
      </c>
      <c r="D9029" t="s">
        <v>38</v>
      </c>
      <c r="E9029" t="s">
        <v>222</v>
      </c>
      <c r="F9029" t="s">
        <v>6949</v>
      </c>
      <c r="G9029" s="2">
        <v>46244</v>
      </c>
      <c r="H9029">
        <v>34</v>
      </c>
      <c r="I9029">
        <v>34</v>
      </c>
      <c r="J9029">
        <v>1932.68</v>
      </c>
      <c r="K9029">
        <v>64822.63</v>
      </c>
      <c r="L9029" s="2">
        <v>46252</v>
      </c>
      <c r="M9029" s="2">
        <v>46253</v>
      </c>
      <c r="N9029">
        <v>9</v>
      </c>
      <c r="O9029">
        <v>1</v>
      </c>
      <c r="P9029" t="s">
        <v>330</v>
      </c>
      <c r="Q9029" t="s">
        <v>336</v>
      </c>
      <c r="R9029">
        <v>4</v>
      </c>
      <c r="S9029">
        <v>0</v>
      </c>
      <c r="T9029">
        <v>1</v>
      </c>
      <c r="U9029">
        <v>1</v>
      </c>
      <c r="V9029">
        <v>2</v>
      </c>
      <c r="W9029" t="s">
        <v>332</v>
      </c>
      <c r="X9029">
        <v>21.4</v>
      </c>
      <c r="Y9029">
        <v>2.8</v>
      </c>
      <c r="Z9029">
        <v>9.6999999999999993</v>
      </c>
      <c r="AA9029" t="s">
        <v>95</v>
      </c>
      <c r="AB9029">
        <v>18</v>
      </c>
      <c r="AC9029" t="s">
        <v>338</v>
      </c>
      <c r="AD9029" t="s">
        <v>318</v>
      </c>
      <c r="AE9029" t="s">
        <v>318</v>
      </c>
      <c r="AF9029" t="s">
        <v>317</v>
      </c>
      <c r="AG9029">
        <v>763</v>
      </c>
      <c r="AH9029" t="s">
        <v>318</v>
      </c>
      <c r="AI9029">
        <v>80.099999999999994</v>
      </c>
      <c r="AJ9029">
        <v>100</v>
      </c>
      <c r="AK9029" t="s">
        <v>333</v>
      </c>
      <c r="AL9029" t="s">
        <v>319</v>
      </c>
      <c r="AM9029" t="s">
        <v>318</v>
      </c>
      <c r="AN9029" t="s">
        <v>284</v>
      </c>
      <c r="AO9029">
        <v>4</v>
      </c>
      <c r="AP9029">
        <v>8</v>
      </c>
      <c r="AQ9029">
        <v>0</v>
      </c>
      <c r="AR9029">
        <v>0</v>
      </c>
      <c r="AS9029">
        <v>12.5</v>
      </c>
    </row>
    <row r="9030" spans="1:45" x14ac:dyDescent="0.25">
      <c r="A9030" t="s">
        <v>14980</v>
      </c>
      <c r="B9030" t="s">
        <v>96</v>
      </c>
      <c r="C9030" t="s">
        <v>197</v>
      </c>
      <c r="D9030" t="s">
        <v>67</v>
      </c>
      <c r="E9030" t="s">
        <v>217</v>
      </c>
      <c r="F9030" t="s">
        <v>14981</v>
      </c>
      <c r="G9030" s="2">
        <v>45971</v>
      </c>
      <c r="H9030">
        <v>14</v>
      </c>
      <c r="I9030">
        <v>14</v>
      </c>
      <c r="J9030">
        <v>849.56</v>
      </c>
      <c r="K9030">
        <v>11476.17</v>
      </c>
      <c r="L9030" s="2">
        <v>45980</v>
      </c>
      <c r="M9030" s="2">
        <v>45981</v>
      </c>
      <c r="N9030">
        <v>10</v>
      </c>
      <c r="O9030">
        <v>1</v>
      </c>
      <c r="P9030" t="s">
        <v>330</v>
      </c>
      <c r="Q9030" t="s">
        <v>361</v>
      </c>
      <c r="R9030">
        <v>3</v>
      </c>
      <c r="S9030">
        <v>1</v>
      </c>
      <c r="T9030">
        <v>2</v>
      </c>
      <c r="U9030">
        <v>1</v>
      </c>
      <c r="V9030">
        <v>3</v>
      </c>
      <c r="W9030" t="s">
        <v>337</v>
      </c>
      <c r="X9030">
        <v>26.4</v>
      </c>
      <c r="Y9030">
        <v>49.9</v>
      </c>
      <c r="Z9030">
        <v>7.4</v>
      </c>
      <c r="AA9030" t="s">
        <v>117</v>
      </c>
      <c r="AB9030">
        <v>8</v>
      </c>
      <c r="AC9030" t="s">
        <v>317</v>
      </c>
      <c r="AD9030" t="s">
        <v>318</v>
      </c>
      <c r="AE9030" t="s">
        <v>318</v>
      </c>
      <c r="AF9030" t="s">
        <v>87</v>
      </c>
      <c r="AG9030">
        <v>1948</v>
      </c>
      <c r="AH9030" t="s">
        <v>318</v>
      </c>
      <c r="AI9030">
        <v>67.2</v>
      </c>
      <c r="AJ9030">
        <v>100</v>
      </c>
      <c r="AK9030" t="s">
        <v>333</v>
      </c>
      <c r="AL9030" t="s">
        <v>318</v>
      </c>
      <c r="AM9030" t="s">
        <v>319</v>
      </c>
      <c r="AN9030" t="s">
        <v>284</v>
      </c>
      <c r="AO9030">
        <v>3</v>
      </c>
      <c r="AP9030">
        <v>9</v>
      </c>
      <c r="AQ9030">
        <v>0</v>
      </c>
      <c r="AR9030">
        <v>0</v>
      </c>
      <c r="AS9030">
        <v>11.111111111111111</v>
      </c>
    </row>
    <row r="9031" spans="1:45" x14ac:dyDescent="0.25">
      <c r="A9031" t="s">
        <v>14982</v>
      </c>
      <c r="B9031" t="s">
        <v>118</v>
      </c>
      <c r="C9031" t="s">
        <v>187</v>
      </c>
      <c r="D9031" t="s">
        <v>67</v>
      </c>
      <c r="E9031" t="s">
        <v>259</v>
      </c>
      <c r="F9031" t="s">
        <v>14983</v>
      </c>
      <c r="G9031" s="2">
        <v>45964</v>
      </c>
      <c r="H9031">
        <v>26</v>
      </c>
      <c r="I9031">
        <v>26</v>
      </c>
      <c r="J9031">
        <v>609.12</v>
      </c>
      <c r="K9031">
        <v>15652.31</v>
      </c>
      <c r="L9031" s="2">
        <v>45973</v>
      </c>
      <c r="M9031" s="2">
        <v>45975</v>
      </c>
      <c r="N9031">
        <v>11</v>
      </c>
      <c r="O9031">
        <v>2</v>
      </c>
      <c r="P9031" t="s">
        <v>330</v>
      </c>
      <c r="Q9031" t="s">
        <v>358</v>
      </c>
      <c r="R9031">
        <v>5</v>
      </c>
      <c r="S9031">
        <v>0</v>
      </c>
      <c r="T9031">
        <v>0</v>
      </c>
      <c r="U9031">
        <v>1</v>
      </c>
      <c r="V9031">
        <v>3</v>
      </c>
      <c r="W9031" t="s">
        <v>332</v>
      </c>
      <c r="X9031">
        <v>19.8</v>
      </c>
      <c r="Y9031">
        <v>0.8</v>
      </c>
      <c r="Z9031">
        <v>7.6</v>
      </c>
      <c r="AA9031" t="s">
        <v>371</v>
      </c>
      <c r="AB9031">
        <v>132</v>
      </c>
      <c r="AC9031" t="s">
        <v>317</v>
      </c>
      <c r="AD9031" t="s">
        <v>318</v>
      </c>
      <c r="AE9031" t="s">
        <v>318</v>
      </c>
      <c r="AF9031" t="s">
        <v>317</v>
      </c>
      <c r="AG9031">
        <v>916</v>
      </c>
      <c r="AH9031" t="s">
        <v>318</v>
      </c>
      <c r="AI9031">
        <v>84.3</v>
      </c>
      <c r="AJ9031">
        <v>100</v>
      </c>
      <c r="AK9031" t="s">
        <v>333</v>
      </c>
      <c r="AL9031" t="s">
        <v>318</v>
      </c>
      <c r="AM9031" t="s">
        <v>318</v>
      </c>
      <c r="AN9031" t="s">
        <v>284</v>
      </c>
      <c r="AO9031">
        <v>5</v>
      </c>
      <c r="AP9031">
        <v>9</v>
      </c>
      <c r="AQ9031">
        <v>0</v>
      </c>
      <c r="AR9031">
        <v>0</v>
      </c>
      <c r="AS9031">
        <v>22.222222222222221</v>
      </c>
    </row>
    <row r="9032" spans="1:45" x14ac:dyDescent="0.25">
      <c r="A9032" t="s">
        <v>14984</v>
      </c>
      <c r="B9032" t="s">
        <v>148</v>
      </c>
      <c r="C9032" t="s">
        <v>176</v>
      </c>
      <c r="D9032" t="s">
        <v>70</v>
      </c>
      <c r="E9032" t="s">
        <v>252</v>
      </c>
      <c r="F9032" t="s">
        <v>14985</v>
      </c>
      <c r="G9032" s="2">
        <v>46114</v>
      </c>
      <c r="H9032">
        <v>3</v>
      </c>
      <c r="I9032">
        <v>3</v>
      </c>
      <c r="J9032">
        <v>3486.46</v>
      </c>
      <c r="K9032">
        <v>10337.36</v>
      </c>
      <c r="L9032" s="2">
        <v>46125</v>
      </c>
      <c r="M9032" s="2">
        <v>46126</v>
      </c>
      <c r="N9032">
        <v>12</v>
      </c>
      <c r="O9032">
        <v>1</v>
      </c>
      <c r="P9032" t="s">
        <v>330</v>
      </c>
      <c r="Q9032" t="s">
        <v>355</v>
      </c>
      <c r="R9032">
        <v>3</v>
      </c>
      <c r="S9032">
        <v>1</v>
      </c>
      <c r="T9032">
        <v>4</v>
      </c>
      <c r="U9032">
        <v>1</v>
      </c>
      <c r="V9032">
        <v>3</v>
      </c>
      <c r="W9032" t="s">
        <v>327</v>
      </c>
      <c r="X9032">
        <v>32</v>
      </c>
      <c r="Y9032">
        <v>2.2000000000000002</v>
      </c>
      <c r="Z9032">
        <v>9.4</v>
      </c>
      <c r="AA9032" t="s">
        <v>95</v>
      </c>
      <c r="AB9032">
        <v>10</v>
      </c>
      <c r="AC9032" t="s">
        <v>317</v>
      </c>
      <c r="AD9032" t="s">
        <v>318</v>
      </c>
      <c r="AE9032" t="s">
        <v>318</v>
      </c>
      <c r="AF9032" t="s">
        <v>87</v>
      </c>
      <c r="AG9032">
        <v>1496</v>
      </c>
      <c r="AH9032" t="s">
        <v>318</v>
      </c>
      <c r="AI9032">
        <v>73.400000000000006</v>
      </c>
      <c r="AJ9032">
        <v>100</v>
      </c>
      <c r="AK9032" t="s">
        <v>333</v>
      </c>
      <c r="AL9032" t="s">
        <v>318</v>
      </c>
      <c r="AM9032" t="s">
        <v>318</v>
      </c>
      <c r="AN9032" t="s">
        <v>286</v>
      </c>
      <c r="AO9032">
        <v>4</v>
      </c>
      <c r="AP9032">
        <v>11</v>
      </c>
      <c r="AQ9032">
        <v>0</v>
      </c>
      <c r="AR9032">
        <v>0</v>
      </c>
      <c r="AS9032">
        <v>9.0909090909090917</v>
      </c>
    </row>
    <row r="9033" spans="1:45" x14ac:dyDescent="0.25">
      <c r="A9033" t="s">
        <v>14986</v>
      </c>
      <c r="B9033" t="s">
        <v>112</v>
      </c>
      <c r="C9033" t="s">
        <v>167</v>
      </c>
      <c r="D9033" t="s">
        <v>8</v>
      </c>
      <c r="E9033" t="s">
        <v>239</v>
      </c>
      <c r="F9033" t="s">
        <v>14987</v>
      </c>
      <c r="G9033" s="2">
        <v>46109</v>
      </c>
      <c r="H9033">
        <v>19</v>
      </c>
      <c r="I9033">
        <v>19</v>
      </c>
      <c r="J9033">
        <v>559.54999999999995</v>
      </c>
      <c r="K9033">
        <v>10627.5</v>
      </c>
      <c r="L9033" s="2">
        <v>46120</v>
      </c>
      <c r="M9033" s="2">
        <v>46119</v>
      </c>
      <c r="N9033">
        <v>10</v>
      </c>
      <c r="O9033">
        <v>-1</v>
      </c>
      <c r="P9033" t="s">
        <v>314</v>
      </c>
      <c r="Q9033" t="s">
        <v>315</v>
      </c>
      <c r="R9033">
        <v>4</v>
      </c>
      <c r="S9033">
        <v>0</v>
      </c>
      <c r="T9033">
        <v>1</v>
      </c>
      <c r="U9033">
        <v>3</v>
      </c>
      <c r="V9033">
        <v>3</v>
      </c>
      <c r="W9033" t="s">
        <v>327</v>
      </c>
      <c r="X9033">
        <v>28.6</v>
      </c>
      <c r="Y9033">
        <v>0.6</v>
      </c>
      <c r="Z9033">
        <v>5.5</v>
      </c>
      <c r="AA9033" t="s">
        <v>117</v>
      </c>
      <c r="AB9033">
        <v>5</v>
      </c>
      <c r="AC9033" t="s">
        <v>317</v>
      </c>
      <c r="AD9033" t="s">
        <v>318</v>
      </c>
      <c r="AE9033" t="s">
        <v>318</v>
      </c>
      <c r="AF9033" t="s">
        <v>117</v>
      </c>
      <c r="AG9033">
        <v>264</v>
      </c>
      <c r="AH9033" t="s">
        <v>318</v>
      </c>
      <c r="AI9033">
        <v>76.3</v>
      </c>
      <c r="AJ9033">
        <v>100</v>
      </c>
      <c r="AK9033" t="s">
        <v>315</v>
      </c>
      <c r="AL9033" t="s">
        <v>318</v>
      </c>
      <c r="AM9033" t="s">
        <v>318</v>
      </c>
      <c r="AN9033" t="s">
        <v>284</v>
      </c>
      <c r="AO9033">
        <v>4</v>
      </c>
      <c r="AP9033">
        <v>11</v>
      </c>
      <c r="AQ9033">
        <v>0</v>
      </c>
      <c r="AR9033">
        <v>0</v>
      </c>
      <c r="AS9033">
        <v>-9.0909090909090917</v>
      </c>
    </row>
    <row r="9034" spans="1:45" x14ac:dyDescent="0.25">
      <c r="A9034" t="s">
        <v>14988</v>
      </c>
      <c r="B9034" t="s">
        <v>127</v>
      </c>
      <c r="C9034" t="s">
        <v>206</v>
      </c>
      <c r="D9034" t="s">
        <v>51</v>
      </c>
      <c r="E9034" t="s">
        <v>222</v>
      </c>
      <c r="F9034" t="s">
        <v>14989</v>
      </c>
      <c r="G9034" s="2">
        <v>46129</v>
      </c>
      <c r="H9034">
        <v>15</v>
      </c>
      <c r="I9034">
        <v>15</v>
      </c>
      <c r="J9034">
        <v>829.71</v>
      </c>
      <c r="K9034">
        <v>12506.4</v>
      </c>
      <c r="L9034" s="2">
        <v>46139</v>
      </c>
      <c r="M9034" s="2">
        <v>46138</v>
      </c>
      <c r="N9034">
        <v>9</v>
      </c>
      <c r="O9034">
        <v>-1</v>
      </c>
      <c r="P9034" t="s">
        <v>314</v>
      </c>
      <c r="Q9034" t="s">
        <v>315</v>
      </c>
      <c r="R9034">
        <v>4</v>
      </c>
      <c r="S9034">
        <v>0</v>
      </c>
      <c r="T9034">
        <v>2</v>
      </c>
      <c r="U9034">
        <v>2</v>
      </c>
      <c r="V9034">
        <v>2</v>
      </c>
      <c r="W9034" t="s">
        <v>327</v>
      </c>
      <c r="X9034">
        <v>27.8</v>
      </c>
      <c r="Y9034">
        <v>1.9</v>
      </c>
      <c r="Z9034">
        <v>4.8</v>
      </c>
      <c r="AA9034" t="s">
        <v>117</v>
      </c>
      <c r="AB9034">
        <v>0</v>
      </c>
      <c r="AC9034" t="s">
        <v>317</v>
      </c>
      <c r="AD9034" t="s">
        <v>318</v>
      </c>
      <c r="AE9034" t="s">
        <v>318</v>
      </c>
      <c r="AF9034" t="s">
        <v>117</v>
      </c>
      <c r="AG9034">
        <v>421</v>
      </c>
      <c r="AH9034" t="s">
        <v>318</v>
      </c>
      <c r="AI9034">
        <v>76.099999999999994</v>
      </c>
      <c r="AJ9034">
        <v>100</v>
      </c>
      <c r="AK9034" t="s">
        <v>315</v>
      </c>
      <c r="AL9034" t="s">
        <v>318</v>
      </c>
      <c r="AM9034" t="s">
        <v>318</v>
      </c>
      <c r="AN9034" t="s">
        <v>284</v>
      </c>
      <c r="AO9034">
        <v>4</v>
      </c>
      <c r="AP9034">
        <v>10</v>
      </c>
      <c r="AQ9034">
        <v>0</v>
      </c>
      <c r="AR9034">
        <v>0</v>
      </c>
      <c r="AS9034">
        <v>-10</v>
      </c>
    </row>
    <row r="9035" spans="1:45" x14ac:dyDescent="0.25">
      <c r="A9035" t="s">
        <v>14990</v>
      </c>
      <c r="B9035" t="s">
        <v>99</v>
      </c>
      <c r="C9035" t="s">
        <v>176</v>
      </c>
      <c r="D9035" t="s">
        <v>15</v>
      </c>
      <c r="E9035" t="s">
        <v>259</v>
      </c>
      <c r="F9035" t="s">
        <v>11453</v>
      </c>
      <c r="G9035" s="2">
        <v>45719</v>
      </c>
      <c r="H9035">
        <v>16</v>
      </c>
      <c r="I9035">
        <v>16</v>
      </c>
      <c r="J9035">
        <v>2309.12</v>
      </c>
      <c r="K9035">
        <v>37780.46</v>
      </c>
      <c r="L9035" s="2">
        <v>45734</v>
      </c>
      <c r="M9035" s="2">
        <v>45734</v>
      </c>
      <c r="N9035">
        <v>15</v>
      </c>
      <c r="O9035">
        <v>0</v>
      </c>
      <c r="P9035" t="s">
        <v>322</v>
      </c>
      <c r="Q9035" t="s">
        <v>315</v>
      </c>
      <c r="R9035">
        <v>4</v>
      </c>
      <c r="S9035">
        <v>0</v>
      </c>
      <c r="T9035">
        <v>5</v>
      </c>
      <c r="U9035">
        <v>3</v>
      </c>
      <c r="V9035">
        <v>3</v>
      </c>
      <c r="W9035" t="s">
        <v>323</v>
      </c>
      <c r="X9035">
        <v>26</v>
      </c>
      <c r="Y9035">
        <v>0.7</v>
      </c>
      <c r="Z9035">
        <v>8.1999999999999993</v>
      </c>
      <c r="AA9035" t="s">
        <v>117</v>
      </c>
      <c r="AB9035">
        <v>7</v>
      </c>
      <c r="AC9035" t="s">
        <v>317</v>
      </c>
      <c r="AD9035" t="s">
        <v>318</v>
      </c>
      <c r="AE9035" t="s">
        <v>318</v>
      </c>
      <c r="AF9035" t="s">
        <v>317</v>
      </c>
      <c r="AG9035">
        <v>1847</v>
      </c>
      <c r="AH9035" t="s">
        <v>318</v>
      </c>
      <c r="AI9035">
        <v>82.3</v>
      </c>
      <c r="AJ9035">
        <v>100</v>
      </c>
      <c r="AK9035" t="s">
        <v>315</v>
      </c>
      <c r="AL9035" t="s">
        <v>318</v>
      </c>
      <c r="AM9035" t="s">
        <v>318</v>
      </c>
      <c r="AN9035" t="s">
        <v>286</v>
      </c>
      <c r="AO9035">
        <v>5</v>
      </c>
      <c r="AP9035">
        <v>15</v>
      </c>
      <c r="AQ9035">
        <v>0</v>
      </c>
      <c r="AR9035">
        <v>0</v>
      </c>
      <c r="AS9035">
        <v>0</v>
      </c>
    </row>
    <row r="9036" spans="1:45" x14ac:dyDescent="0.25">
      <c r="A9036" t="s">
        <v>14991</v>
      </c>
      <c r="B9036" t="s">
        <v>82</v>
      </c>
      <c r="C9036" t="s">
        <v>187</v>
      </c>
      <c r="D9036" t="s">
        <v>43</v>
      </c>
      <c r="E9036" t="s">
        <v>265</v>
      </c>
      <c r="F9036" t="s">
        <v>14992</v>
      </c>
      <c r="G9036" s="2">
        <v>46086</v>
      </c>
      <c r="H9036">
        <v>19</v>
      </c>
      <c r="I9036">
        <v>19</v>
      </c>
      <c r="J9036">
        <v>1257.0899999999999</v>
      </c>
      <c r="K9036">
        <v>23296.9</v>
      </c>
      <c r="L9036" s="2">
        <v>46099</v>
      </c>
      <c r="M9036" s="2">
        <v>46099</v>
      </c>
      <c r="N9036">
        <v>13</v>
      </c>
      <c r="O9036">
        <v>0</v>
      </c>
      <c r="P9036" t="s">
        <v>322</v>
      </c>
      <c r="Q9036" t="s">
        <v>315</v>
      </c>
      <c r="R9036">
        <v>5</v>
      </c>
      <c r="S9036">
        <v>0</v>
      </c>
      <c r="T9036">
        <v>2</v>
      </c>
      <c r="U9036">
        <v>3</v>
      </c>
      <c r="V9036">
        <v>3</v>
      </c>
      <c r="W9036" t="s">
        <v>344</v>
      </c>
      <c r="X9036">
        <v>34</v>
      </c>
      <c r="Y9036">
        <v>2.6</v>
      </c>
      <c r="Z9036">
        <v>8.8000000000000007</v>
      </c>
      <c r="AA9036" t="s">
        <v>117</v>
      </c>
      <c r="AB9036">
        <v>1</v>
      </c>
      <c r="AC9036" t="s">
        <v>345</v>
      </c>
      <c r="AD9036" t="s">
        <v>318</v>
      </c>
      <c r="AE9036" t="s">
        <v>318</v>
      </c>
      <c r="AF9036" t="s">
        <v>87</v>
      </c>
      <c r="AG9036">
        <v>920</v>
      </c>
      <c r="AH9036" t="s">
        <v>318</v>
      </c>
      <c r="AI9036">
        <v>47.7</v>
      </c>
      <c r="AJ9036">
        <v>100</v>
      </c>
      <c r="AK9036" t="s">
        <v>315</v>
      </c>
      <c r="AL9036" t="s">
        <v>318</v>
      </c>
      <c r="AM9036" t="s">
        <v>318</v>
      </c>
      <c r="AN9036" t="s">
        <v>284</v>
      </c>
      <c r="AO9036">
        <v>5</v>
      </c>
      <c r="AP9036">
        <v>13</v>
      </c>
      <c r="AQ9036">
        <v>0</v>
      </c>
      <c r="AR9036">
        <v>0</v>
      </c>
      <c r="AS9036">
        <v>0</v>
      </c>
    </row>
    <row r="9037" spans="1:45" x14ac:dyDescent="0.25">
      <c r="A9037" t="s">
        <v>14993</v>
      </c>
      <c r="B9037" t="s">
        <v>127</v>
      </c>
      <c r="C9037" t="s">
        <v>199</v>
      </c>
      <c r="D9037" t="s">
        <v>8</v>
      </c>
      <c r="E9037" t="s">
        <v>239</v>
      </c>
      <c r="F9037" t="s">
        <v>7491</v>
      </c>
      <c r="G9037" s="2">
        <v>45875</v>
      </c>
      <c r="H9037">
        <v>17</v>
      </c>
      <c r="I9037">
        <v>17</v>
      </c>
      <c r="J9037">
        <v>846.55</v>
      </c>
      <c r="K9037">
        <v>14369.53</v>
      </c>
      <c r="L9037" s="2">
        <v>45884</v>
      </c>
      <c r="M9037" s="2">
        <v>45885</v>
      </c>
      <c r="N9037">
        <v>10</v>
      </c>
      <c r="O9037">
        <v>1</v>
      </c>
      <c r="P9037" t="s">
        <v>330</v>
      </c>
      <c r="Q9037" t="s">
        <v>361</v>
      </c>
      <c r="R9037">
        <v>4</v>
      </c>
      <c r="S9037">
        <v>0</v>
      </c>
      <c r="T9037">
        <v>1</v>
      </c>
      <c r="U9037">
        <v>1</v>
      </c>
      <c r="V9037">
        <v>3</v>
      </c>
      <c r="W9037" t="s">
        <v>362</v>
      </c>
      <c r="X9037">
        <v>27.5</v>
      </c>
      <c r="Y9037">
        <v>0.7</v>
      </c>
      <c r="Z9037">
        <v>0.9</v>
      </c>
      <c r="AA9037" t="s">
        <v>95</v>
      </c>
      <c r="AB9037">
        <v>21</v>
      </c>
      <c r="AC9037" t="s">
        <v>345</v>
      </c>
      <c r="AD9037" t="s">
        <v>318</v>
      </c>
      <c r="AE9037" t="s">
        <v>318</v>
      </c>
      <c r="AF9037" t="s">
        <v>317</v>
      </c>
      <c r="AG9037">
        <v>1947</v>
      </c>
      <c r="AH9037" t="s">
        <v>318</v>
      </c>
      <c r="AI9037">
        <v>57.7</v>
      </c>
      <c r="AJ9037">
        <v>100</v>
      </c>
      <c r="AK9037" t="s">
        <v>333</v>
      </c>
      <c r="AL9037" t="s">
        <v>318</v>
      </c>
      <c r="AM9037" t="s">
        <v>319</v>
      </c>
      <c r="AN9037" t="s">
        <v>284</v>
      </c>
      <c r="AO9037">
        <v>4</v>
      </c>
      <c r="AP9037">
        <v>9</v>
      </c>
      <c r="AQ9037">
        <v>0</v>
      </c>
      <c r="AR9037">
        <v>0</v>
      </c>
      <c r="AS9037">
        <v>11.111111111111111</v>
      </c>
    </row>
    <row r="9038" spans="1:45" x14ac:dyDescent="0.25">
      <c r="A9038" t="s">
        <v>14994</v>
      </c>
      <c r="B9038" t="s">
        <v>123</v>
      </c>
      <c r="C9038" t="s">
        <v>181</v>
      </c>
      <c r="D9038" t="s">
        <v>43</v>
      </c>
      <c r="E9038" t="s">
        <v>256</v>
      </c>
      <c r="F9038" t="s">
        <v>8358</v>
      </c>
      <c r="G9038" s="2">
        <v>46247</v>
      </c>
      <c r="H9038">
        <v>34</v>
      </c>
      <c r="I9038">
        <v>34</v>
      </c>
      <c r="J9038">
        <v>4447.78</v>
      </c>
      <c r="K9038">
        <v>151978.29</v>
      </c>
      <c r="L9038" s="2">
        <v>46262</v>
      </c>
      <c r="M9038" s="2">
        <v>46263</v>
      </c>
      <c r="N9038">
        <v>16</v>
      </c>
      <c r="O9038">
        <v>1</v>
      </c>
      <c r="P9038" t="s">
        <v>330</v>
      </c>
      <c r="Q9038" t="s">
        <v>355</v>
      </c>
      <c r="R9038">
        <v>4</v>
      </c>
      <c r="S9038">
        <v>1</v>
      </c>
      <c r="T9038">
        <v>3</v>
      </c>
      <c r="U9038">
        <v>2</v>
      </c>
      <c r="V9038">
        <v>6</v>
      </c>
      <c r="W9038" t="s">
        <v>327</v>
      </c>
      <c r="X9038">
        <v>21.4</v>
      </c>
      <c r="Y9038">
        <v>2.8</v>
      </c>
      <c r="Z9038">
        <v>4.7</v>
      </c>
      <c r="AA9038" t="s">
        <v>95</v>
      </c>
      <c r="AB9038">
        <v>17</v>
      </c>
      <c r="AC9038" t="s">
        <v>317</v>
      </c>
      <c r="AD9038" t="s">
        <v>318</v>
      </c>
      <c r="AE9038" t="s">
        <v>318</v>
      </c>
      <c r="AF9038" t="s">
        <v>317</v>
      </c>
      <c r="AG9038">
        <v>1103</v>
      </c>
      <c r="AH9038" t="s">
        <v>318</v>
      </c>
      <c r="AI9038">
        <v>79.099999999999994</v>
      </c>
      <c r="AJ9038">
        <v>100</v>
      </c>
      <c r="AK9038" t="s">
        <v>333</v>
      </c>
      <c r="AL9038" t="s">
        <v>319</v>
      </c>
      <c r="AM9038" t="s">
        <v>318</v>
      </c>
      <c r="AN9038" t="s">
        <v>288</v>
      </c>
      <c r="AO9038">
        <v>6</v>
      </c>
      <c r="AP9038">
        <v>15</v>
      </c>
      <c r="AQ9038">
        <v>0</v>
      </c>
      <c r="AR9038">
        <v>0</v>
      </c>
      <c r="AS9038">
        <v>6.666666666666667</v>
      </c>
    </row>
    <row r="9039" spans="1:45" x14ac:dyDescent="0.25">
      <c r="A9039" t="s">
        <v>14995</v>
      </c>
      <c r="B9039" t="s">
        <v>127</v>
      </c>
      <c r="C9039" t="s">
        <v>206</v>
      </c>
      <c r="D9039" t="s">
        <v>8</v>
      </c>
      <c r="E9039" t="s">
        <v>231</v>
      </c>
      <c r="F9039" t="s">
        <v>14996</v>
      </c>
      <c r="G9039" s="2">
        <v>46169</v>
      </c>
      <c r="H9039">
        <v>3</v>
      </c>
      <c r="I9039">
        <v>3</v>
      </c>
      <c r="J9039">
        <v>829.84</v>
      </c>
      <c r="K9039">
        <v>2498.17</v>
      </c>
      <c r="L9039" s="2">
        <v>46182</v>
      </c>
      <c r="M9039" s="2">
        <v>46185</v>
      </c>
      <c r="N9039">
        <v>16</v>
      </c>
      <c r="O9039">
        <v>3</v>
      </c>
      <c r="P9039" t="s">
        <v>330</v>
      </c>
      <c r="Q9039" t="s">
        <v>358</v>
      </c>
      <c r="R9039">
        <v>6</v>
      </c>
      <c r="S9039">
        <v>1</v>
      </c>
      <c r="T9039">
        <v>2</v>
      </c>
      <c r="U9039">
        <v>2</v>
      </c>
      <c r="V9039">
        <v>3</v>
      </c>
      <c r="W9039" t="s">
        <v>323</v>
      </c>
      <c r="X9039">
        <v>24.8</v>
      </c>
      <c r="Y9039">
        <v>2.2000000000000002</v>
      </c>
      <c r="Z9039">
        <v>8.3000000000000007</v>
      </c>
      <c r="AA9039" t="s">
        <v>95</v>
      </c>
      <c r="AB9039">
        <v>12</v>
      </c>
      <c r="AC9039" t="s">
        <v>317</v>
      </c>
      <c r="AD9039" t="s">
        <v>318</v>
      </c>
      <c r="AE9039" t="s">
        <v>318</v>
      </c>
      <c r="AF9039" t="s">
        <v>348</v>
      </c>
      <c r="AG9039">
        <v>741</v>
      </c>
      <c r="AH9039" t="s">
        <v>318</v>
      </c>
      <c r="AI9039">
        <v>90.6</v>
      </c>
      <c r="AJ9039">
        <v>100</v>
      </c>
      <c r="AK9039" t="s">
        <v>333</v>
      </c>
      <c r="AL9039" t="s">
        <v>318</v>
      </c>
      <c r="AM9039" t="s">
        <v>318</v>
      </c>
      <c r="AN9039" t="s">
        <v>284</v>
      </c>
      <c r="AO9039">
        <v>6</v>
      </c>
      <c r="AP9039">
        <v>13</v>
      </c>
      <c r="AQ9039">
        <v>0</v>
      </c>
      <c r="AR9039">
        <v>0</v>
      </c>
      <c r="AS9039">
        <v>23.07692307692308</v>
      </c>
    </row>
    <row r="9040" spans="1:45" x14ac:dyDescent="0.25">
      <c r="A9040" t="s">
        <v>14997</v>
      </c>
      <c r="B9040" t="s">
        <v>127</v>
      </c>
      <c r="C9040" t="s">
        <v>170</v>
      </c>
      <c r="D9040" t="s">
        <v>67</v>
      </c>
      <c r="E9040" t="s">
        <v>239</v>
      </c>
      <c r="F9040" t="s">
        <v>14998</v>
      </c>
      <c r="G9040" s="2">
        <v>45901</v>
      </c>
      <c r="H9040">
        <v>39</v>
      </c>
      <c r="I9040">
        <v>39</v>
      </c>
      <c r="J9040">
        <v>770.96</v>
      </c>
      <c r="K9040">
        <v>28909.040000000001</v>
      </c>
      <c r="L9040" s="2">
        <v>45915</v>
      </c>
      <c r="M9040" s="2">
        <v>45916</v>
      </c>
      <c r="N9040">
        <v>15</v>
      </c>
      <c r="O9040">
        <v>1</v>
      </c>
      <c r="P9040" t="s">
        <v>330</v>
      </c>
      <c r="Q9040" t="s">
        <v>358</v>
      </c>
      <c r="R9040">
        <v>6</v>
      </c>
      <c r="S9040">
        <v>0</v>
      </c>
      <c r="T9040">
        <v>3</v>
      </c>
      <c r="U9040">
        <v>2</v>
      </c>
      <c r="V9040">
        <v>3</v>
      </c>
      <c r="W9040" t="s">
        <v>332</v>
      </c>
      <c r="X9040">
        <v>23.6</v>
      </c>
      <c r="Y9040">
        <v>2.7</v>
      </c>
      <c r="Z9040">
        <v>6.7</v>
      </c>
      <c r="AA9040" t="s">
        <v>87</v>
      </c>
      <c r="AB9040">
        <v>32</v>
      </c>
      <c r="AC9040" t="s">
        <v>317</v>
      </c>
      <c r="AD9040" t="s">
        <v>318</v>
      </c>
      <c r="AE9040" t="s">
        <v>318</v>
      </c>
      <c r="AF9040" t="s">
        <v>348</v>
      </c>
      <c r="AG9040">
        <v>1148</v>
      </c>
      <c r="AH9040" t="s">
        <v>318</v>
      </c>
      <c r="AI9040">
        <v>82.6</v>
      </c>
      <c r="AJ9040">
        <v>100</v>
      </c>
      <c r="AK9040" t="s">
        <v>333</v>
      </c>
      <c r="AL9040" t="s">
        <v>318</v>
      </c>
      <c r="AM9040" t="s">
        <v>318</v>
      </c>
      <c r="AN9040" t="s">
        <v>284</v>
      </c>
      <c r="AO9040">
        <v>6</v>
      </c>
      <c r="AP9040">
        <v>14</v>
      </c>
      <c r="AQ9040">
        <v>0</v>
      </c>
      <c r="AR9040">
        <v>0</v>
      </c>
      <c r="AS9040">
        <v>7.1428571428571423</v>
      </c>
    </row>
    <row r="9041" spans="1:45" x14ac:dyDescent="0.25">
      <c r="A9041" t="s">
        <v>14999</v>
      </c>
      <c r="B9041" t="s">
        <v>104</v>
      </c>
      <c r="C9041" t="s">
        <v>184</v>
      </c>
      <c r="D9041" t="s">
        <v>8</v>
      </c>
      <c r="E9041" t="s">
        <v>222</v>
      </c>
      <c r="F9041" t="s">
        <v>4873</v>
      </c>
      <c r="G9041" s="2">
        <v>46221</v>
      </c>
      <c r="H9041">
        <v>27</v>
      </c>
      <c r="I9041">
        <v>27</v>
      </c>
      <c r="J9041">
        <v>23026.05</v>
      </c>
      <c r="K9041">
        <v>632780.35</v>
      </c>
      <c r="L9041" s="2">
        <v>46235</v>
      </c>
      <c r="M9041" s="2">
        <v>46237</v>
      </c>
      <c r="N9041">
        <v>16</v>
      </c>
      <c r="O9041">
        <v>2</v>
      </c>
      <c r="P9041" t="s">
        <v>330</v>
      </c>
      <c r="Q9041" t="s">
        <v>361</v>
      </c>
      <c r="R9041">
        <v>3</v>
      </c>
      <c r="S9041">
        <v>1</v>
      </c>
      <c r="T9041">
        <v>6</v>
      </c>
      <c r="U9041">
        <v>3</v>
      </c>
      <c r="V9041">
        <v>2</v>
      </c>
      <c r="W9041" t="s">
        <v>362</v>
      </c>
      <c r="X9041">
        <v>28.7</v>
      </c>
      <c r="Y9041">
        <v>2.7</v>
      </c>
      <c r="Z9041">
        <v>0.8</v>
      </c>
      <c r="AA9041" t="s">
        <v>117</v>
      </c>
      <c r="AB9041">
        <v>3</v>
      </c>
      <c r="AC9041" t="s">
        <v>317</v>
      </c>
      <c r="AD9041" t="s">
        <v>318</v>
      </c>
      <c r="AE9041" t="s">
        <v>318</v>
      </c>
      <c r="AF9041" t="s">
        <v>348</v>
      </c>
      <c r="AG9041">
        <v>111</v>
      </c>
      <c r="AH9041" t="s">
        <v>318</v>
      </c>
      <c r="AI9041">
        <v>77.3</v>
      </c>
      <c r="AJ9041">
        <v>100</v>
      </c>
      <c r="AK9041" t="s">
        <v>333</v>
      </c>
      <c r="AL9041" t="s">
        <v>319</v>
      </c>
      <c r="AM9041" t="s">
        <v>319</v>
      </c>
      <c r="AN9041" t="s">
        <v>286</v>
      </c>
      <c r="AO9041">
        <v>6</v>
      </c>
      <c r="AP9041">
        <v>14</v>
      </c>
      <c r="AQ9041">
        <v>0</v>
      </c>
      <c r="AR9041">
        <v>0</v>
      </c>
      <c r="AS9041">
        <v>14.285714285714279</v>
      </c>
    </row>
    <row r="9042" spans="1:45" x14ac:dyDescent="0.25">
      <c r="A9042" t="s">
        <v>15000</v>
      </c>
      <c r="B9042" t="s">
        <v>145</v>
      </c>
      <c r="C9042" t="s">
        <v>173</v>
      </c>
      <c r="D9042" t="s">
        <v>59</v>
      </c>
      <c r="E9042" t="s">
        <v>246</v>
      </c>
      <c r="F9042" t="s">
        <v>15001</v>
      </c>
      <c r="G9042" s="2">
        <v>46063</v>
      </c>
      <c r="H9042">
        <v>25</v>
      </c>
      <c r="I9042">
        <v>25</v>
      </c>
      <c r="J9042">
        <v>1781.72</v>
      </c>
      <c r="K9042">
        <v>45448.37</v>
      </c>
      <c r="L9042" s="2">
        <v>46075</v>
      </c>
      <c r="M9042" s="2">
        <v>46075</v>
      </c>
      <c r="N9042">
        <v>12</v>
      </c>
      <c r="O9042">
        <v>0</v>
      </c>
      <c r="P9042" t="s">
        <v>322</v>
      </c>
      <c r="Q9042" t="s">
        <v>315</v>
      </c>
      <c r="R9042">
        <v>5</v>
      </c>
      <c r="S9042">
        <v>0</v>
      </c>
      <c r="T9042">
        <v>2</v>
      </c>
      <c r="U9042">
        <v>1</v>
      </c>
      <c r="V9042">
        <v>4</v>
      </c>
      <c r="W9042" t="s">
        <v>362</v>
      </c>
      <c r="X9042">
        <v>20.7</v>
      </c>
      <c r="Y9042">
        <v>0.2</v>
      </c>
      <c r="Z9042">
        <v>0.4</v>
      </c>
      <c r="AA9042" t="s">
        <v>117</v>
      </c>
      <c r="AB9042">
        <v>7</v>
      </c>
      <c r="AC9042" t="s">
        <v>317</v>
      </c>
      <c r="AD9042" t="s">
        <v>318</v>
      </c>
      <c r="AE9042" t="s">
        <v>318</v>
      </c>
      <c r="AF9042" t="s">
        <v>317</v>
      </c>
      <c r="AG9042">
        <v>559</v>
      </c>
      <c r="AH9042" t="s">
        <v>318</v>
      </c>
      <c r="AI9042">
        <v>66.5</v>
      </c>
      <c r="AJ9042">
        <v>100</v>
      </c>
      <c r="AK9042" t="s">
        <v>315</v>
      </c>
      <c r="AL9042" t="s">
        <v>318</v>
      </c>
      <c r="AM9042" t="s">
        <v>319</v>
      </c>
      <c r="AN9042" t="s">
        <v>284</v>
      </c>
      <c r="AO9042">
        <v>5</v>
      </c>
      <c r="AP9042">
        <v>12</v>
      </c>
      <c r="AQ9042">
        <v>0</v>
      </c>
      <c r="AR9042">
        <v>0</v>
      </c>
      <c r="AS9042">
        <v>0</v>
      </c>
    </row>
    <row r="9043" spans="1:45" x14ac:dyDescent="0.25">
      <c r="A9043" t="s">
        <v>15002</v>
      </c>
      <c r="B9043" t="s">
        <v>99</v>
      </c>
      <c r="C9043" t="s">
        <v>176</v>
      </c>
      <c r="D9043" t="s">
        <v>51</v>
      </c>
      <c r="E9043" t="s">
        <v>265</v>
      </c>
      <c r="F9043" t="s">
        <v>14239</v>
      </c>
      <c r="G9043" s="2">
        <v>45978</v>
      </c>
      <c r="H9043">
        <v>24</v>
      </c>
      <c r="I9043">
        <v>24</v>
      </c>
      <c r="J9043">
        <v>2330.19</v>
      </c>
      <c r="K9043">
        <v>55586.51</v>
      </c>
      <c r="L9043" s="2">
        <v>45993</v>
      </c>
      <c r="M9043" s="2">
        <v>45995</v>
      </c>
      <c r="N9043">
        <v>17</v>
      </c>
      <c r="O9043">
        <v>2</v>
      </c>
      <c r="P9043" t="s">
        <v>330</v>
      </c>
      <c r="Q9043" t="s">
        <v>358</v>
      </c>
      <c r="R9043">
        <v>5</v>
      </c>
      <c r="S9043">
        <v>1</v>
      </c>
      <c r="T9043">
        <v>4</v>
      </c>
      <c r="U9043">
        <v>3</v>
      </c>
      <c r="V9043">
        <v>3</v>
      </c>
      <c r="W9043" t="s">
        <v>327</v>
      </c>
      <c r="X9043">
        <v>29.8</v>
      </c>
      <c r="Y9043">
        <v>0.3</v>
      </c>
      <c r="Z9043">
        <v>9.5</v>
      </c>
      <c r="AA9043" t="s">
        <v>87</v>
      </c>
      <c r="AB9043">
        <v>56</v>
      </c>
      <c r="AC9043" t="s">
        <v>317</v>
      </c>
      <c r="AD9043" t="s">
        <v>318</v>
      </c>
      <c r="AE9043" t="s">
        <v>318</v>
      </c>
      <c r="AF9043" t="s">
        <v>348</v>
      </c>
      <c r="AG9043">
        <v>29</v>
      </c>
      <c r="AH9043" t="s">
        <v>318</v>
      </c>
      <c r="AI9043">
        <v>63</v>
      </c>
      <c r="AJ9043">
        <v>100</v>
      </c>
      <c r="AK9043" t="s">
        <v>333</v>
      </c>
      <c r="AL9043" t="s">
        <v>318</v>
      </c>
      <c r="AM9043" t="s">
        <v>318</v>
      </c>
      <c r="AN9043" t="s">
        <v>284</v>
      </c>
      <c r="AO9043">
        <v>5</v>
      </c>
      <c r="AP9043">
        <v>15</v>
      </c>
      <c r="AQ9043">
        <v>0</v>
      </c>
      <c r="AR9043">
        <v>0</v>
      </c>
      <c r="AS9043">
        <v>13.33333333333333</v>
      </c>
    </row>
    <row r="9044" spans="1:45" x14ac:dyDescent="0.25">
      <c r="A9044" t="s">
        <v>15003</v>
      </c>
      <c r="B9044" t="s">
        <v>127</v>
      </c>
      <c r="C9044" t="s">
        <v>199</v>
      </c>
      <c r="D9044" t="s">
        <v>70</v>
      </c>
      <c r="E9044" t="s">
        <v>222</v>
      </c>
      <c r="F9044" t="s">
        <v>3083</v>
      </c>
      <c r="G9044" s="2">
        <v>46238</v>
      </c>
      <c r="H9044">
        <v>22</v>
      </c>
      <c r="I9044">
        <v>19</v>
      </c>
      <c r="J9044">
        <v>816.23</v>
      </c>
      <c r="K9044">
        <v>17950.349999999999</v>
      </c>
      <c r="L9044" s="2">
        <v>46251</v>
      </c>
      <c r="M9044" s="2">
        <v>46252</v>
      </c>
      <c r="N9044">
        <v>14</v>
      </c>
      <c r="O9044">
        <v>1</v>
      </c>
      <c r="P9044" t="s">
        <v>330</v>
      </c>
      <c r="Q9044" t="s">
        <v>331</v>
      </c>
      <c r="R9044">
        <v>7</v>
      </c>
      <c r="S9044">
        <v>0</v>
      </c>
      <c r="T9044">
        <v>2</v>
      </c>
      <c r="U9044">
        <v>2</v>
      </c>
      <c r="V9044">
        <v>2</v>
      </c>
      <c r="W9044" t="s">
        <v>327</v>
      </c>
      <c r="X9044">
        <v>23.4</v>
      </c>
      <c r="Y9044">
        <v>1.5</v>
      </c>
      <c r="Z9044">
        <v>6.5</v>
      </c>
      <c r="AA9044" t="s">
        <v>95</v>
      </c>
      <c r="AB9044">
        <v>17</v>
      </c>
      <c r="AC9044" t="s">
        <v>317</v>
      </c>
      <c r="AD9044" t="s">
        <v>318</v>
      </c>
      <c r="AE9044" t="s">
        <v>318</v>
      </c>
      <c r="AF9044" t="s">
        <v>317</v>
      </c>
      <c r="AG9044">
        <v>0</v>
      </c>
      <c r="AH9044" t="s">
        <v>319</v>
      </c>
      <c r="AI9044">
        <v>64.8</v>
      </c>
      <c r="AJ9044">
        <v>86.4</v>
      </c>
      <c r="AK9044" t="s">
        <v>333</v>
      </c>
      <c r="AL9044" t="s">
        <v>318</v>
      </c>
      <c r="AM9044" t="s">
        <v>318</v>
      </c>
      <c r="AN9044" t="s">
        <v>284</v>
      </c>
      <c r="AO9044">
        <v>7</v>
      </c>
      <c r="AP9044">
        <v>13</v>
      </c>
      <c r="AQ9044">
        <v>3</v>
      </c>
      <c r="AR9044">
        <v>2448.69</v>
      </c>
      <c r="AS9044">
        <v>7.6923076923076934</v>
      </c>
    </row>
    <row r="9045" spans="1:45" x14ac:dyDescent="0.25">
      <c r="A9045" t="s">
        <v>15004</v>
      </c>
      <c r="B9045" t="s">
        <v>88</v>
      </c>
      <c r="C9045" t="s">
        <v>191</v>
      </c>
      <c r="D9045" t="s">
        <v>47</v>
      </c>
      <c r="E9045" t="s">
        <v>259</v>
      </c>
      <c r="F9045" t="s">
        <v>8691</v>
      </c>
      <c r="G9045" s="2">
        <v>46101</v>
      </c>
      <c r="H9045">
        <v>36</v>
      </c>
      <c r="I9045">
        <v>36</v>
      </c>
      <c r="J9045">
        <v>15943.76</v>
      </c>
      <c r="K9045">
        <v>586216.87</v>
      </c>
      <c r="L9045" s="2">
        <v>46121</v>
      </c>
      <c r="M9045" s="2">
        <v>46121</v>
      </c>
      <c r="N9045">
        <v>20</v>
      </c>
      <c r="O9045">
        <v>0</v>
      </c>
      <c r="P9045" t="s">
        <v>322</v>
      </c>
      <c r="Q9045" t="s">
        <v>315</v>
      </c>
      <c r="R9045">
        <v>10</v>
      </c>
      <c r="S9045">
        <v>0</v>
      </c>
      <c r="T9045">
        <v>4</v>
      </c>
      <c r="U9045">
        <v>3</v>
      </c>
      <c r="V9045">
        <v>3</v>
      </c>
      <c r="W9045" t="s">
        <v>327</v>
      </c>
      <c r="X9045">
        <v>31.7</v>
      </c>
      <c r="Y9045">
        <v>0.8</v>
      </c>
      <c r="Z9045">
        <v>6.6</v>
      </c>
      <c r="AA9045" t="s">
        <v>87</v>
      </c>
      <c r="AB9045">
        <v>31</v>
      </c>
      <c r="AC9045" t="s">
        <v>317</v>
      </c>
      <c r="AD9045" t="s">
        <v>318</v>
      </c>
      <c r="AE9045" t="s">
        <v>318</v>
      </c>
      <c r="AF9045" t="s">
        <v>87</v>
      </c>
      <c r="AG9045">
        <v>15</v>
      </c>
      <c r="AH9045" t="s">
        <v>318</v>
      </c>
      <c r="AI9045">
        <v>58.4</v>
      </c>
      <c r="AJ9045">
        <v>100</v>
      </c>
      <c r="AK9045" t="s">
        <v>315</v>
      </c>
      <c r="AL9045" t="s">
        <v>319</v>
      </c>
      <c r="AM9045" t="s">
        <v>318</v>
      </c>
      <c r="AN9045" t="s">
        <v>284</v>
      </c>
      <c r="AO9045">
        <v>10</v>
      </c>
      <c r="AP9045">
        <v>20</v>
      </c>
      <c r="AQ9045">
        <v>0</v>
      </c>
      <c r="AR9045">
        <v>0</v>
      </c>
      <c r="AS9045">
        <v>0</v>
      </c>
    </row>
    <row r="9046" spans="1:45" x14ac:dyDescent="0.25">
      <c r="A9046" t="s">
        <v>15005</v>
      </c>
      <c r="B9046" t="s">
        <v>153</v>
      </c>
      <c r="C9046" t="s">
        <v>197</v>
      </c>
      <c r="D9046" t="s">
        <v>67</v>
      </c>
      <c r="E9046" t="s">
        <v>239</v>
      </c>
      <c r="F9046" t="s">
        <v>15006</v>
      </c>
      <c r="G9046" s="2">
        <v>46013</v>
      </c>
      <c r="H9046">
        <v>17</v>
      </c>
      <c r="I9046">
        <v>17</v>
      </c>
      <c r="J9046">
        <v>495.7</v>
      </c>
      <c r="K9046">
        <v>8392.93</v>
      </c>
      <c r="L9046" s="2">
        <v>46022</v>
      </c>
      <c r="M9046" s="2">
        <v>46025</v>
      </c>
      <c r="N9046">
        <v>12</v>
      </c>
      <c r="O9046">
        <v>3</v>
      </c>
      <c r="P9046" t="s">
        <v>330</v>
      </c>
      <c r="Q9046" t="s">
        <v>358</v>
      </c>
      <c r="R9046">
        <v>5</v>
      </c>
      <c r="S9046">
        <v>1</v>
      </c>
      <c r="T9046">
        <v>0</v>
      </c>
      <c r="U9046">
        <v>1</v>
      </c>
      <c r="V9046">
        <v>3</v>
      </c>
      <c r="W9046" t="s">
        <v>332</v>
      </c>
      <c r="X9046">
        <v>33.299999999999997</v>
      </c>
      <c r="Y9046">
        <v>0.4</v>
      </c>
      <c r="Z9046">
        <v>8.1999999999999993</v>
      </c>
      <c r="AA9046" t="s">
        <v>87</v>
      </c>
      <c r="AB9046">
        <v>42</v>
      </c>
      <c r="AC9046" t="s">
        <v>317</v>
      </c>
      <c r="AD9046" t="s">
        <v>318</v>
      </c>
      <c r="AE9046" t="s">
        <v>318</v>
      </c>
      <c r="AF9046" t="s">
        <v>348</v>
      </c>
      <c r="AG9046">
        <v>756</v>
      </c>
      <c r="AH9046" t="s">
        <v>318</v>
      </c>
      <c r="AI9046">
        <v>44</v>
      </c>
      <c r="AJ9046">
        <v>100</v>
      </c>
      <c r="AK9046" t="s">
        <v>333</v>
      </c>
      <c r="AL9046" t="s">
        <v>318</v>
      </c>
      <c r="AM9046" t="s">
        <v>318</v>
      </c>
      <c r="AN9046" t="s">
        <v>284</v>
      </c>
      <c r="AO9046">
        <v>5</v>
      </c>
      <c r="AP9046">
        <v>9</v>
      </c>
      <c r="AQ9046">
        <v>0</v>
      </c>
      <c r="AR9046">
        <v>0</v>
      </c>
      <c r="AS9046">
        <v>33.333333333333329</v>
      </c>
    </row>
    <row r="9047" spans="1:45" x14ac:dyDescent="0.25">
      <c r="A9047" t="s">
        <v>15007</v>
      </c>
      <c r="B9047" t="s">
        <v>156</v>
      </c>
      <c r="C9047" t="s">
        <v>197</v>
      </c>
      <c r="D9047" t="s">
        <v>47</v>
      </c>
      <c r="E9047" t="s">
        <v>249</v>
      </c>
      <c r="F9047" t="s">
        <v>9140</v>
      </c>
      <c r="G9047" s="2">
        <v>45712</v>
      </c>
      <c r="H9047">
        <v>12</v>
      </c>
      <c r="I9047">
        <v>8</v>
      </c>
      <c r="J9047">
        <v>1888.32</v>
      </c>
      <c r="K9047">
        <v>23023.15</v>
      </c>
      <c r="L9047" s="2">
        <v>45720</v>
      </c>
      <c r="M9047" s="2">
        <v>45721</v>
      </c>
      <c r="N9047">
        <v>9</v>
      </c>
      <c r="O9047">
        <v>1</v>
      </c>
      <c r="P9047" t="s">
        <v>330</v>
      </c>
      <c r="Q9047" t="s">
        <v>331</v>
      </c>
      <c r="R9047">
        <v>1</v>
      </c>
      <c r="S9047">
        <v>0</v>
      </c>
      <c r="T9047">
        <v>1</v>
      </c>
      <c r="U9047">
        <v>3</v>
      </c>
      <c r="V9047">
        <v>3</v>
      </c>
      <c r="W9047" t="s">
        <v>327</v>
      </c>
      <c r="X9047">
        <v>21.4</v>
      </c>
      <c r="Y9047">
        <v>1.9</v>
      </c>
      <c r="Z9047">
        <v>5.4</v>
      </c>
      <c r="AA9047" t="s">
        <v>117</v>
      </c>
      <c r="AB9047">
        <v>8</v>
      </c>
      <c r="AC9047" t="s">
        <v>317</v>
      </c>
      <c r="AD9047" t="s">
        <v>318</v>
      </c>
      <c r="AE9047" t="s">
        <v>318</v>
      </c>
      <c r="AF9047" t="s">
        <v>87</v>
      </c>
      <c r="AG9047">
        <v>0</v>
      </c>
      <c r="AH9047" t="s">
        <v>319</v>
      </c>
      <c r="AI9047">
        <v>74.8</v>
      </c>
      <c r="AJ9047">
        <v>66.7</v>
      </c>
      <c r="AK9047" t="s">
        <v>333</v>
      </c>
      <c r="AL9047" t="s">
        <v>318</v>
      </c>
      <c r="AM9047" t="s">
        <v>318</v>
      </c>
      <c r="AN9047" t="s">
        <v>287</v>
      </c>
      <c r="AO9047">
        <v>3</v>
      </c>
      <c r="AP9047">
        <v>8</v>
      </c>
      <c r="AQ9047">
        <v>4</v>
      </c>
      <c r="AR9047">
        <v>7553.28</v>
      </c>
      <c r="AS9047">
        <v>12.5</v>
      </c>
    </row>
    <row r="9048" spans="1:45" x14ac:dyDescent="0.25">
      <c r="A9048" t="s">
        <v>15008</v>
      </c>
      <c r="B9048" t="s">
        <v>99</v>
      </c>
      <c r="C9048" t="s">
        <v>194</v>
      </c>
      <c r="D9048" t="s">
        <v>43</v>
      </c>
      <c r="E9048" t="s">
        <v>243</v>
      </c>
      <c r="F9048" t="s">
        <v>4816</v>
      </c>
      <c r="G9048" s="2">
        <v>46065</v>
      </c>
      <c r="H9048">
        <v>39</v>
      </c>
      <c r="I9048">
        <v>39</v>
      </c>
      <c r="J9048">
        <v>2613.7399999999998</v>
      </c>
      <c r="K9048">
        <v>98968.29</v>
      </c>
      <c r="L9048" s="2">
        <v>46081</v>
      </c>
      <c r="M9048" s="2">
        <v>46080</v>
      </c>
      <c r="N9048">
        <v>15</v>
      </c>
      <c r="O9048">
        <v>-1</v>
      </c>
      <c r="P9048" t="s">
        <v>314</v>
      </c>
      <c r="Q9048" t="s">
        <v>315</v>
      </c>
      <c r="R9048">
        <v>6</v>
      </c>
      <c r="S9048">
        <v>0</v>
      </c>
      <c r="T9048">
        <v>3</v>
      </c>
      <c r="U9048">
        <v>3</v>
      </c>
      <c r="V9048">
        <v>4</v>
      </c>
      <c r="W9048" t="s">
        <v>332</v>
      </c>
      <c r="X9048">
        <v>32.5</v>
      </c>
      <c r="Y9048">
        <v>2.8</v>
      </c>
      <c r="Z9048">
        <v>4.2</v>
      </c>
      <c r="AA9048" t="s">
        <v>117</v>
      </c>
      <c r="AB9048">
        <v>6</v>
      </c>
      <c r="AC9048" t="s">
        <v>345</v>
      </c>
      <c r="AD9048" t="s">
        <v>318</v>
      </c>
      <c r="AE9048" t="s">
        <v>318</v>
      </c>
      <c r="AF9048" t="s">
        <v>348</v>
      </c>
      <c r="AG9048">
        <v>879</v>
      </c>
      <c r="AH9048" t="s">
        <v>318</v>
      </c>
      <c r="AI9048">
        <v>70.099999999999994</v>
      </c>
      <c r="AJ9048">
        <v>100</v>
      </c>
      <c r="AK9048" t="s">
        <v>315</v>
      </c>
      <c r="AL9048" t="s">
        <v>319</v>
      </c>
      <c r="AM9048" t="s">
        <v>318</v>
      </c>
      <c r="AN9048" t="s">
        <v>284</v>
      </c>
      <c r="AO9048">
        <v>6</v>
      </c>
      <c r="AP9048">
        <v>16</v>
      </c>
      <c r="AQ9048">
        <v>0</v>
      </c>
      <c r="AR9048">
        <v>0</v>
      </c>
      <c r="AS9048">
        <v>-6.25</v>
      </c>
    </row>
    <row r="9049" spans="1:45" x14ac:dyDescent="0.25">
      <c r="A9049" t="s">
        <v>15009</v>
      </c>
      <c r="B9049" t="s">
        <v>153</v>
      </c>
      <c r="C9049" t="s">
        <v>194</v>
      </c>
      <c r="D9049" t="s">
        <v>70</v>
      </c>
      <c r="E9049" t="s">
        <v>217</v>
      </c>
      <c r="F9049" t="s">
        <v>15010</v>
      </c>
      <c r="G9049" s="2">
        <v>46071</v>
      </c>
      <c r="H9049">
        <v>7</v>
      </c>
      <c r="I9049">
        <v>7</v>
      </c>
      <c r="J9049">
        <v>498.21</v>
      </c>
      <c r="K9049">
        <v>3655.64</v>
      </c>
      <c r="L9049" s="2">
        <v>46084</v>
      </c>
      <c r="M9049" s="2">
        <v>46085</v>
      </c>
      <c r="N9049">
        <v>14</v>
      </c>
      <c r="O9049">
        <v>1</v>
      </c>
      <c r="P9049" t="s">
        <v>330</v>
      </c>
      <c r="Q9049" t="s">
        <v>358</v>
      </c>
      <c r="R9049">
        <v>6</v>
      </c>
      <c r="S9049">
        <v>0</v>
      </c>
      <c r="T9049">
        <v>1</v>
      </c>
      <c r="U9049">
        <v>3</v>
      </c>
      <c r="V9049">
        <v>3</v>
      </c>
      <c r="W9049" t="s">
        <v>323</v>
      </c>
      <c r="X9049">
        <v>28.5</v>
      </c>
      <c r="Y9049">
        <v>0.7</v>
      </c>
      <c r="Z9049">
        <v>9.3000000000000007</v>
      </c>
      <c r="AA9049" t="s">
        <v>371</v>
      </c>
      <c r="AB9049">
        <v>115</v>
      </c>
      <c r="AC9049" t="s">
        <v>317</v>
      </c>
      <c r="AD9049" t="s">
        <v>318</v>
      </c>
      <c r="AE9049" t="s">
        <v>318</v>
      </c>
      <c r="AF9049" t="s">
        <v>317</v>
      </c>
      <c r="AG9049">
        <v>833</v>
      </c>
      <c r="AH9049" t="s">
        <v>318</v>
      </c>
      <c r="AI9049">
        <v>135.19999999999999</v>
      </c>
      <c r="AJ9049">
        <v>100</v>
      </c>
      <c r="AK9049" t="s">
        <v>333</v>
      </c>
      <c r="AL9049" t="s">
        <v>318</v>
      </c>
      <c r="AM9049" t="s">
        <v>318</v>
      </c>
      <c r="AN9049" t="s">
        <v>284</v>
      </c>
      <c r="AO9049">
        <v>6</v>
      </c>
      <c r="AP9049">
        <v>13</v>
      </c>
      <c r="AQ9049">
        <v>0</v>
      </c>
      <c r="AR9049">
        <v>0</v>
      </c>
      <c r="AS9049">
        <v>7.6923076923076934</v>
      </c>
    </row>
    <row r="9050" spans="1:45" x14ac:dyDescent="0.25">
      <c r="A9050" t="s">
        <v>15011</v>
      </c>
      <c r="B9050" t="s">
        <v>151</v>
      </c>
      <c r="C9050" t="s">
        <v>167</v>
      </c>
      <c r="D9050" t="s">
        <v>43</v>
      </c>
      <c r="E9050" t="s">
        <v>246</v>
      </c>
      <c r="F9050" t="s">
        <v>15012</v>
      </c>
      <c r="G9050" s="2">
        <v>46050</v>
      </c>
      <c r="H9050">
        <v>3</v>
      </c>
      <c r="I9050">
        <v>3</v>
      </c>
      <c r="J9050">
        <v>763.12</v>
      </c>
      <c r="K9050">
        <v>2174.58</v>
      </c>
      <c r="L9050" s="2">
        <v>46064</v>
      </c>
      <c r="M9050" s="2">
        <v>46063</v>
      </c>
      <c r="N9050">
        <v>13</v>
      </c>
      <c r="O9050">
        <v>-1</v>
      </c>
      <c r="P9050" t="s">
        <v>314</v>
      </c>
      <c r="Q9050" t="s">
        <v>315</v>
      </c>
      <c r="R9050">
        <v>6</v>
      </c>
      <c r="S9050">
        <v>0</v>
      </c>
      <c r="T9050">
        <v>1</v>
      </c>
      <c r="U9050">
        <v>3</v>
      </c>
      <c r="V9050">
        <v>4</v>
      </c>
      <c r="W9050" t="s">
        <v>332</v>
      </c>
      <c r="X9050">
        <v>21.7</v>
      </c>
      <c r="Y9050">
        <v>1.9</v>
      </c>
      <c r="Z9050">
        <v>6.6</v>
      </c>
      <c r="AA9050" t="s">
        <v>117</v>
      </c>
      <c r="AB9050">
        <v>3</v>
      </c>
      <c r="AC9050" t="s">
        <v>317</v>
      </c>
      <c r="AD9050" t="s">
        <v>318</v>
      </c>
      <c r="AE9050" t="s">
        <v>318</v>
      </c>
      <c r="AF9050" t="s">
        <v>317</v>
      </c>
      <c r="AG9050">
        <v>1166</v>
      </c>
      <c r="AH9050" t="s">
        <v>318</v>
      </c>
      <c r="AI9050">
        <v>41.3</v>
      </c>
      <c r="AJ9050">
        <v>100</v>
      </c>
      <c r="AK9050" t="s">
        <v>315</v>
      </c>
      <c r="AL9050" t="s">
        <v>318</v>
      </c>
      <c r="AM9050" t="s">
        <v>318</v>
      </c>
      <c r="AN9050" t="s">
        <v>284</v>
      </c>
      <c r="AO9050">
        <v>6</v>
      </c>
      <c r="AP9050">
        <v>14</v>
      </c>
      <c r="AQ9050">
        <v>0</v>
      </c>
      <c r="AR9050">
        <v>0</v>
      </c>
      <c r="AS9050">
        <v>-7.1428571428571423</v>
      </c>
    </row>
    <row r="9051" spans="1:45" x14ac:dyDescent="0.25">
      <c r="A9051" t="s">
        <v>15013</v>
      </c>
      <c r="B9051" t="s">
        <v>104</v>
      </c>
      <c r="C9051" t="s">
        <v>197</v>
      </c>
      <c r="D9051" t="s">
        <v>67</v>
      </c>
      <c r="E9051" t="s">
        <v>262</v>
      </c>
      <c r="F9051" t="s">
        <v>13836</v>
      </c>
      <c r="G9051" s="2">
        <v>45828</v>
      </c>
      <c r="H9051">
        <v>1</v>
      </c>
      <c r="I9051">
        <v>1</v>
      </c>
      <c r="J9051">
        <v>24845.08</v>
      </c>
      <c r="K9051">
        <v>25198.27</v>
      </c>
      <c r="L9051" s="2">
        <v>45839</v>
      </c>
      <c r="M9051" s="2">
        <v>45840</v>
      </c>
      <c r="N9051">
        <v>12</v>
      </c>
      <c r="O9051">
        <v>1</v>
      </c>
      <c r="P9051" t="s">
        <v>330</v>
      </c>
      <c r="Q9051" t="s">
        <v>355</v>
      </c>
      <c r="R9051">
        <v>3</v>
      </c>
      <c r="S9051">
        <v>1</v>
      </c>
      <c r="T9051">
        <v>4</v>
      </c>
      <c r="U9051">
        <v>1</v>
      </c>
      <c r="V9051">
        <v>3</v>
      </c>
      <c r="W9051" t="s">
        <v>327</v>
      </c>
      <c r="X9051">
        <v>18</v>
      </c>
      <c r="Y9051">
        <v>2.2999999999999998</v>
      </c>
      <c r="Z9051">
        <v>7.6</v>
      </c>
      <c r="AA9051" t="s">
        <v>95</v>
      </c>
      <c r="AB9051">
        <v>21</v>
      </c>
      <c r="AC9051" t="s">
        <v>317</v>
      </c>
      <c r="AD9051" t="s">
        <v>318</v>
      </c>
      <c r="AE9051" t="s">
        <v>318</v>
      </c>
      <c r="AF9051" t="s">
        <v>317</v>
      </c>
      <c r="AG9051">
        <v>205</v>
      </c>
      <c r="AH9051" t="s">
        <v>318</v>
      </c>
      <c r="AI9051">
        <v>43</v>
      </c>
      <c r="AJ9051">
        <v>100</v>
      </c>
      <c r="AK9051" t="s">
        <v>333</v>
      </c>
      <c r="AL9051" t="s">
        <v>318</v>
      </c>
      <c r="AM9051" t="s">
        <v>318</v>
      </c>
      <c r="AN9051" t="s">
        <v>286</v>
      </c>
      <c r="AO9051">
        <v>4</v>
      </c>
      <c r="AP9051">
        <v>11</v>
      </c>
      <c r="AQ9051">
        <v>0</v>
      </c>
      <c r="AR9051">
        <v>0</v>
      </c>
      <c r="AS9051">
        <v>9.0909090909090917</v>
      </c>
    </row>
    <row r="9052" spans="1:45" x14ac:dyDescent="0.25">
      <c r="A9052" t="s">
        <v>15014</v>
      </c>
      <c r="B9052" t="s">
        <v>104</v>
      </c>
      <c r="C9052" t="s">
        <v>181</v>
      </c>
      <c r="D9052" t="s">
        <v>38</v>
      </c>
      <c r="E9052" t="s">
        <v>249</v>
      </c>
      <c r="F9052" t="s">
        <v>8999</v>
      </c>
      <c r="G9052" s="2">
        <v>46159</v>
      </c>
      <c r="H9052">
        <v>286</v>
      </c>
      <c r="I9052">
        <v>286</v>
      </c>
      <c r="J9052">
        <v>25517.06</v>
      </c>
      <c r="K9052">
        <v>7342210.1399999997</v>
      </c>
      <c r="L9052" s="2">
        <v>46174</v>
      </c>
      <c r="M9052" s="2">
        <v>46174</v>
      </c>
      <c r="N9052">
        <v>15</v>
      </c>
      <c r="O9052">
        <v>0</v>
      </c>
      <c r="P9052" t="s">
        <v>322</v>
      </c>
      <c r="Q9052" t="s">
        <v>315</v>
      </c>
      <c r="R9052">
        <v>2</v>
      </c>
      <c r="S9052">
        <v>0</v>
      </c>
      <c r="T9052">
        <v>7</v>
      </c>
      <c r="U9052">
        <v>3</v>
      </c>
      <c r="V9052">
        <v>3</v>
      </c>
      <c r="W9052" t="s">
        <v>337</v>
      </c>
      <c r="X9052">
        <v>39.9</v>
      </c>
      <c r="Y9052">
        <v>47</v>
      </c>
      <c r="Z9052">
        <v>8.3000000000000007</v>
      </c>
      <c r="AA9052" t="s">
        <v>87</v>
      </c>
      <c r="AB9052">
        <v>50</v>
      </c>
      <c r="AC9052" t="s">
        <v>317</v>
      </c>
      <c r="AD9052" t="s">
        <v>318</v>
      </c>
      <c r="AE9052" t="s">
        <v>318</v>
      </c>
      <c r="AF9052" t="s">
        <v>87</v>
      </c>
      <c r="AG9052">
        <v>1353</v>
      </c>
      <c r="AH9052" t="s">
        <v>318</v>
      </c>
      <c r="AI9052">
        <v>51.2</v>
      </c>
      <c r="AJ9052">
        <v>100</v>
      </c>
      <c r="AK9052" t="s">
        <v>315</v>
      </c>
      <c r="AL9052" t="s">
        <v>319</v>
      </c>
      <c r="AM9052" t="s">
        <v>319</v>
      </c>
      <c r="AN9052" t="s">
        <v>286</v>
      </c>
      <c r="AO9052">
        <v>7</v>
      </c>
      <c r="AP9052">
        <v>15</v>
      </c>
      <c r="AQ9052">
        <v>0</v>
      </c>
      <c r="AR9052">
        <v>0</v>
      </c>
      <c r="AS9052">
        <v>0</v>
      </c>
    </row>
    <row r="9053" spans="1:45" x14ac:dyDescent="0.25">
      <c r="A9053" t="s">
        <v>15015</v>
      </c>
      <c r="B9053" t="s">
        <v>142</v>
      </c>
      <c r="C9053" t="s">
        <v>170</v>
      </c>
      <c r="D9053" t="s">
        <v>59</v>
      </c>
      <c r="E9053" t="s">
        <v>268</v>
      </c>
      <c r="F9053" t="s">
        <v>10158</v>
      </c>
      <c r="G9053" s="2">
        <v>46204</v>
      </c>
      <c r="H9053">
        <v>21</v>
      </c>
      <c r="I9053">
        <v>21</v>
      </c>
      <c r="J9053">
        <v>1233.5999999999999</v>
      </c>
      <c r="K9053">
        <v>25212.99</v>
      </c>
      <c r="L9053" s="2">
        <v>46217</v>
      </c>
      <c r="M9053" s="2">
        <v>46217</v>
      </c>
      <c r="N9053">
        <v>13</v>
      </c>
      <c r="O9053">
        <v>0</v>
      </c>
      <c r="P9053" t="s">
        <v>322</v>
      </c>
      <c r="Q9053" t="s">
        <v>315</v>
      </c>
      <c r="R9053">
        <v>5</v>
      </c>
      <c r="S9053">
        <v>0</v>
      </c>
      <c r="T9053">
        <v>2</v>
      </c>
      <c r="U9053">
        <v>3</v>
      </c>
      <c r="V9053">
        <v>3</v>
      </c>
      <c r="W9053" t="s">
        <v>323</v>
      </c>
      <c r="X9053">
        <v>27.1</v>
      </c>
      <c r="Y9053">
        <v>2.2000000000000002</v>
      </c>
      <c r="Z9053">
        <v>8.1999999999999993</v>
      </c>
      <c r="AA9053" t="s">
        <v>87</v>
      </c>
      <c r="AB9053">
        <v>38</v>
      </c>
      <c r="AC9053" t="s">
        <v>317</v>
      </c>
      <c r="AD9053" t="s">
        <v>318</v>
      </c>
      <c r="AE9053" t="s">
        <v>318</v>
      </c>
      <c r="AF9053" t="s">
        <v>317</v>
      </c>
      <c r="AG9053">
        <v>512</v>
      </c>
      <c r="AH9053" t="s">
        <v>318</v>
      </c>
      <c r="AI9053">
        <v>93.2</v>
      </c>
      <c r="AJ9053">
        <v>100</v>
      </c>
      <c r="AK9053" t="s">
        <v>315</v>
      </c>
      <c r="AL9053" t="s">
        <v>318</v>
      </c>
      <c r="AM9053" t="s">
        <v>318</v>
      </c>
      <c r="AN9053" t="s">
        <v>284</v>
      </c>
      <c r="AO9053">
        <v>5</v>
      </c>
      <c r="AP9053">
        <v>13</v>
      </c>
      <c r="AQ9053">
        <v>0</v>
      </c>
      <c r="AR9053">
        <v>0</v>
      </c>
      <c r="AS9053">
        <v>0</v>
      </c>
    </row>
    <row r="9054" spans="1:45" x14ac:dyDescent="0.25">
      <c r="A9054" t="s">
        <v>15016</v>
      </c>
      <c r="B9054" t="s">
        <v>118</v>
      </c>
      <c r="C9054" t="s">
        <v>173</v>
      </c>
      <c r="D9054" t="s">
        <v>47</v>
      </c>
      <c r="E9054" t="s">
        <v>259</v>
      </c>
      <c r="F9054" t="s">
        <v>6417</v>
      </c>
      <c r="G9054" s="2">
        <v>46002</v>
      </c>
      <c r="H9054">
        <v>24</v>
      </c>
      <c r="I9054">
        <v>24</v>
      </c>
      <c r="J9054">
        <v>686.11</v>
      </c>
      <c r="K9054">
        <v>16553.099999999999</v>
      </c>
      <c r="L9054" s="2">
        <v>46016</v>
      </c>
      <c r="M9054" s="2">
        <v>46016</v>
      </c>
      <c r="N9054">
        <v>14</v>
      </c>
      <c r="O9054">
        <v>0</v>
      </c>
      <c r="P9054" t="s">
        <v>322</v>
      </c>
      <c r="Q9054" t="s">
        <v>315</v>
      </c>
      <c r="R9054">
        <v>7</v>
      </c>
      <c r="S9054">
        <v>0</v>
      </c>
      <c r="T9054">
        <v>2</v>
      </c>
      <c r="U9054">
        <v>2</v>
      </c>
      <c r="V9054">
        <v>3</v>
      </c>
      <c r="W9054" t="s">
        <v>332</v>
      </c>
      <c r="X9054">
        <v>27.8</v>
      </c>
      <c r="Y9054">
        <v>0.8</v>
      </c>
      <c r="Z9054">
        <v>4.9000000000000004</v>
      </c>
      <c r="AA9054" t="s">
        <v>95</v>
      </c>
      <c r="AB9054">
        <v>15</v>
      </c>
      <c r="AC9054" t="s">
        <v>317</v>
      </c>
      <c r="AD9054" t="s">
        <v>318</v>
      </c>
      <c r="AE9054" t="s">
        <v>318</v>
      </c>
      <c r="AF9054" t="s">
        <v>117</v>
      </c>
      <c r="AG9054">
        <v>1590</v>
      </c>
      <c r="AH9054" t="s">
        <v>318</v>
      </c>
      <c r="AI9054">
        <v>61</v>
      </c>
      <c r="AJ9054">
        <v>100</v>
      </c>
      <c r="AK9054" t="s">
        <v>315</v>
      </c>
      <c r="AL9054" t="s">
        <v>318</v>
      </c>
      <c r="AM9054" t="s">
        <v>318</v>
      </c>
      <c r="AN9054" t="s">
        <v>284</v>
      </c>
      <c r="AO9054">
        <v>7</v>
      </c>
      <c r="AP9054">
        <v>14</v>
      </c>
      <c r="AQ9054">
        <v>0</v>
      </c>
      <c r="AR9054">
        <v>0</v>
      </c>
      <c r="AS9054">
        <v>0</v>
      </c>
    </row>
    <row r="9055" spans="1:45" x14ac:dyDescent="0.25">
      <c r="A9055" t="s">
        <v>15017</v>
      </c>
      <c r="B9055" t="s">
        <v>123</v>
      </c>
      <c r="C9055" t="s">
        <v>167</v>
      </c>
      <c r="D9055" t="s">
        <v>51</v>
      </c>
      <c r="E9055" t="s">
        <v>231</v>
      </c>
      <c r="F9055" t="s">
        <v>5753</v>
      </c>
      <c r="G9055" s="2">
        <v>46202</v>
      </c>
      <c r="H9055">
        <v>13</v>
      </c>
      <c r="I9055">
        <v>13</v>
      </c>
      <c r="J9055">
        <v>4379.72</v>
      </c>
      <c r="K9055">
        <v>54830.18</v>
      </c>
      <c r="L9055" s="2">
        <v>46217</v>
      </c>
      <c r="M9055" s="2">
        <v>46217</v>
      </c>
      <c r="N9055">
        <v>15</v>
      </c>
      <c r="O9055">
        <v>0</v>
      </c>
      <c r="P9055" t="s">
        <v>322</v>
      </c>
      <c r="Q9055" t="s">
        <v>315</v>
      </c>
      <c r="R9055">
        <v>6</v>
      </c>
      <c r="S9055">
        <v>0</v>
      </c>
      <c r="T9055">
        <v>5</v>
      </c>
      <c r="U9055">
        <v>1</v>
      </c>
      <c r="V9055">
        <v>3</v>
      </c>
      <c r="W9055" t="s">
        <v>323</v>
      </c>
      <c r="X9055">
        <v>18.100000000000001</v>
      </c>
      <c r="Y9055">
        <v>2.8</v>
      </c>
      <c r="Z9055">
        <v>8.4</v>
      </c>
      <c r="AA9055" t="s">
        <v>87</v>
      </c>
      <c r="AB9055">
        <v>45</v>
      </c>
      <c r="AC9055" t="s">
        <v>317</v>
      </c>
      <c r="AD9055" t="s">
        <v>318</v>
      </c>
      <c r="AE9055" t="s">
        <v>318</v>
      </c>
      <c r="AF9055" t="s">
        <v>117</v>
      </c>
      <c r="AG9055">
        <v>966</v>
      </c>
      <c r="AH9055" t="s">
        <v>318</v>
      </c>
      <c r="AI9055">
        <v>78.099999999999994</v>
      </c>
      <c r="AJ9055">
        <v>100</v>
      </c>
      <c r="AK9055" t="s">
        <v>315</v>
      </c>
      <c r="AL9055" t="s">
        <v>318</v>
      </c>
      <c r="AM9055" t="s">
        <v>318</v>
      </c>
      <c r="AN9055" t="s">
        <v>284</v>
      </c>
      <c r="AO9055">
        <v>6</v>
      </c>
      <c r="AP9055">
        <v>15</v>
      </c>
      <c r="AQ9055">
        <v>0</v>
      </c>
      <c r="AR9055">
        <v>0</v>
      </c>
      <c r="AS9055">
        <v>0</v>
      </c>
    </row>
    <row r="9056" spans="1:45" x14ac:dyDescent="0.25">
      <c r="A9056" t="s">
        <v>15018</v>
      </c>
      <c r="B9056" t="s">
        <v>145</v>
      </c>
      <c r="C9056" t="s">
        <v>187</v>
      </c>
      <c r="D9056" t="s">
        <v>59</v>
      </c>
      <c r="E9056" t="s">
        <v>249</v>
      </c>
      <c r="F9056" t="s">
        <v>10639</v>
      </c>
      <c r="G9056" s="2">
        <v>46200</v>
      </c>
      <c r="H9056">
        <v>31</v>
      </c>
      <c r="I9056">
        <v>27</v>
      </c>
      <c r="J9056">
        <v>1650.83</v>
      </c>
      <c r="K9056">
        <v>50998.43</v>
      </c>
      <c r="L9056" s="2">
        <v>46214</v>
      </c>
      <c r="M9056" s="2">
        <v>46216</v>
      </c>
      <c r="N9056">
        <v>16</v>
      </c>
      <c r="O9056">
        <v>2</v>
      </c>
      <c r="P9056" t="s">
        <v>330</v>
      </c>
      <c r="Q9056" t="s">
        <v>331</v>
      </c>
      <c r="R9056">
        <v>5</v>
      </c>
      <c r="S9056">
        <v>0</v>
      </c>
      <c r="T9056">
        <v>3</v>
      </c>
      <c r="U9056">
        <v>3</v>
      </c>
      <c r="V9056">
        <v>3</v>
      </c>
      <c r="W9056" t="s">
        <v>316</v>
      </c>
      <c r="X9056">
        <v>34.200000000000003</v>
      </c>
      <c r="Y9056">
        <v>122.2</v>
      </c>
      <c r="Z9056">
        <v>3</v>
      </c>
      <c r="AA9056" t="s">
        <v>95</v>
      </c>
      <c r="AB9056">
        <v>20</v>
      </c>
      <c r="AC9056" t="s">
        <v>317</v>
      </c>
      <c r="AD9056" t="s">
        <v>318</v>
      </c>
      <c r="AE9056" t="s">
        <v>318</v>
      </c>
      <c r="AF9056" t="s">
        <v>317</v>
      </c>
      <c r="AG9056">
        <v>4</v>
      </c>
      <c r="AH9056" t="s">
        <v>319</v>
      </c>
      <c r="AI9056">
        <v>47.1</v>
      </c>
      <c r="AJ9056">
        <v>87.1</v>
      </c>
      <c r="AK9056" t="s">
        <v>333</v>
      </c>
      <c r="AL9056" t="s">
        <v>318</v>
      </c>
      <c r="AM9056" t="s">
        <v>319</v>
      </c>
      <c r="AN9056" t="s">
        <v>284</v>
      </c>
      <c r="AO9056">
        <v>5</v>
      </c>
      <c r="AP9056">
        <v>14</v>
      </c>
      <c r="AQ9056">
        <v>4</v>
      </c>
      <c r="AR9056">
        <v>6603.32</v>
      </c>
      <c r="AS9056">
        <v>14.285714285714279</v>
      </c>
    </row>
    <row r="9057" spans="1:45" x14ac:dyDescent="0.25">
      <c r="A9057" t="s">
        <v>15019</v>
      </c>
      <c r="B9057" t="s">
        <v>148</v>
      </c>
      <c r="C9057" t="s">
        <v>199</v>
      </c>
      <c r="D9057" t="s">
        <v>35</v>
      </c>
      <c r="E9057" t="s">
        <v>231</v>
      </c>
      <c r="F9057" t="s">
        <v>15020</v>
      </c>
      <c r="G9057" s="2">
        <v>46183</v>
      </c>
      <c r="H9057">
        <v>13</v>
      </c>
      <c r="I9057">
        <v>13</v>
      </c>
      <c r="J9057">
        <v>3459.57</v>
      </c>
      <c r="K9057">
        <v>44184.78</v>
      </c>
      <c r="L9057" s="2">
        <v>46196</v>
      </c>
      <c r="M9057" s="2">
        <v>46197</v>
      </c>
      <c r="N9057">
        <v>14</v>
      </c>
      <c r="O9057">
        <v>1</v>
      </c>
      <c r="P9057" t="s">
        <v>330</v>
      </c>
      <c r="Q9057" t="s">
        <v>355</v>
      </c>
      <c r="R9057">
        <v>5</v>
      </c>
      <c r="S9057">
        <v>1</v>
      </c>
      <c r="T9057">
        <v>4</v>
      </c>
      <c r="U9057">
        <v>1</v>
      </c>
      <c r="V9057">
        <v>3</v>
      </c>
      <c r="W9057" t="s">
        <v>323</v>
      </c>
      <c r="X9057">
        <v>13.8</v>
      </c>
      <c r="Y9057">
        <v>0.7</v>
      </c>
      <c r="Z9057">
        <v>4.7</v>
      </c>
      <c r="AA9057" t="s">
        <v>95</v>
      </c>
      <c r="AB9057">
        <v>21</v>
      </c>
      <c r="AC9057" t="s">
        <v>317</v>
      </c>
      <c r="AD9057" t="s">
        <v>318</v>
      </c>
      <c r="AE9057" t="s">
        <v>318</v>
      </c>
      <c r="AF9057" t="s">
        <v>87</v>
      </c>
      <c r="AG9057">
        <v>1452</v>
      </c>
      <c r="AH9057" t="s">
        <v>318</v>
      </c>
      <c r="AI9057">
        <v>70.400000000000006</v>
      </c>
      <c r="AJ9057">
        <v>100</v>
      </c>
      <c r="AK9057" t="s">
        <v>333</v>
      </c>
      <c r="AL9057" t="s">
        <v>318</v>
      </c>
      <c r="AM9057" t="s">
        <v>318</v>
      </c>
      <c r="AN9057" t="s">
        <v>284</v>
      </c>
      <c r="AO9057">
        <v>5</v>
      </c>
      <c r="AP9057">
        <v>13</v>
      </c>
      <c r="AQ9057">
        <v>0</v>
      </c>
      <c r="AR9057">
        <v>0</v>
      </c>
      <c r="AS9057">
        <v>7.6923076923076934</v>
      </c>
    </row>
    <row r="9058" spans="1:45" x14ac:dyDescent="0.25">
      <c r="A9058" t="s">
        <v>15021</v>
      </c>
      <c r="B9058" t="s">
        <v>123</v>
      </c>
      <c r="C9058" t="s">
        <v>204</v>
      </c>
      <c r="D9058" t="s">
        <v>15</v>
      </c>
      <c r="E9058" t="s">
        <v>265</v>
      </c>
      <c r="F9058" t="s">
        <v>15022</v>
      </c>
      <c r="G9058" s="2">
        <v>45839</v>
      </c>
      <c r="H9058">
        <v>36</v>
      </c>
      <c r="I9058">
        <v>36</v>
      </c>
      <c r="J9058">
        <v>4593.3100000000004</v>
      </c>
      <c r="K9058">
        <v>166394.42000000001</v>
      </c>
      <c r="L9058" s="2">
        <v>45854</v>
      </c>
      <c r="M9058" s="2">
        <v>45853</v>
      </c>
      <c r="N9058">
        <v>14</v>
      </c>
      <c r="O9058">
        <v>-1</v>
      </c>
      <c r="P9058" t="s">
        <v>314</v>
      </c>
      <c r="Q9058" t="s">
        <v>315</v>
      </c>
      <c r="R9058">
        <v>5</v>
      </c>
      <c r="S9058">
        <v>0</v>
      </c>
      <c r="T9058">
        <v>5</v>
      </c>
      <c r="U9058">
        <v>2</v>
      </c>
      <c r="V9058">
        <v>3</v>
      </c>
      <c r="W9058" t="s">
        <v>327</v>
      </c>
      <c r="X9058">
        <v>27.8</v>
      </c>
      <c r="Y9058">
        <v>2</v>
      </c>
      <c r="Z9058">
        <v>9.9</v>
      </c>
      <c r="AA9058" t="s">
        <v>117</v>
      </c>
      <c r="AB9058">
        <v>6</v>
      </c>
      <c r="AC9058" t="s">
        <v>317</v>
      </c>
      <c r="AD9058" t="s">
        <v>318</v>
      </c>
      <c r="AE9058" t="s">
        <v>318</v>
      </c>
      <c r="AF9058" t="s">
        <v>87</v>
      </c>
      <c r="AG9058">
        <v>916</v>
      </c>
      <c r="AH9058" t="s">
        <v>318</v>
      </c>
      <c r="AI9058">
        <v>71.400000000000006</v>
      </c>
      <c r="AJ9058">
        <v>100</v>
      </c>
      <c r="AK9058" t="s">
        <v>315</v>
      </c>
      <c r="AL9058" t="s">
        <v>319</v>
      </c>
      <c r="AM9058" t="s">
        <v>318</v>
      </c>
      <c r="AN9058" t="s">
        <v>284</v>
      </c>
      <c r="AO9058">
        <v>5</v>
      </c>
      <c r="AP9058">
        <v>15</v>
      </c>
      <c r="AQ9058">
        <v>0</v>
      </c>
      <c r="AR9058">
        <v>0</v>
      </c>
      <c r="AS9058">
        <v>-6.666666666666667</v>
      </c>
    </row>
    <row r="9059" spans="1:45" x14ac:dyDescent="0.25">
      <c r="A9059" t="s">
        <v>15023</v>
      </c>
      <c r="B9059" t="s">
        <v>123</v>
      </c>
      <c r="C9059" t="s">
        <v>197</v>
      </c>
      <c r="D9059" t="s">
        <v>51</v>
      </c>
      <c r="E9059" t="s">
        <v>262</v>
      </c>
      <c r="F9059" t="s">
        <v>7334</v>
      </c>
      <c r="G9059" s="2">
        <v>46162</v>
      </c>
      <c r="H9059">
        <v>9</v>
      </c>
      <c r="I9059">
        <v>9</v>
      </c>
      <c r="J9059">
        <v>4253.3999999999996</v>
      </c>
      <c r="K9059">
        <v>37960.050000000003</v>
      </c>
      <c r="L9059" s="2">
        <v>46174</v>
      </c>
      <c r="M9059" s="2">
        <v>46175</v>
      </c>
      <c r="N9059">
        <v>13</v>
      </c>
      <c r="O9059">
        <v>1</v>
      </c>
      <c r="P9059" t="s">
        <v>330</v>
      </c>
      <c r="Q9059" t="s">
        <v>358</v>
      </c>
      <c r="R9059">
        <v>2</v>
      </c>
      <c r="S9059">
        <v>0</v>
      </c>
      <c r="T9059">
        <v>5</v>
      </c>
      <c r="U9059">
        <v>2</v>
      </c>
      <c r="V9059">
        <v>3</v>
      </c>
      <c r="W9059" t="s">
        <v>344</v>
      </c>
      <c r="X9059">
        <v>33.700000000000003</v>
      </c>
      <c r="Y9059">
        <v>2.7</v>
      </c>
      <c r="Z9059">
        <v>4.4000000000000004</v>
      </c>
      <c r="AA9059" t="s">
        <v>371</v>
      </c>
      <c r="AB9059">
        <v>127</v>
      </c>
      <c r="AC9059" t="s">
        <v>324</v>
      </c>
      <c r="AD9059" t="s">
        <v>318</v>
      </c>
      <c r="AE9059" t="s">
        <v>318</v>
      </c>
      <c r="AF9059" t="s">
        <v>317</v>
      </c>
      <c r="AG9059">
        <v>1539</v>
      </c>
      <c r="AH9059" t="s">
        <v>318</v>
      </c>
      <c r="AI9059">
        <v>68.900000000000006</v>
      </c>
      <c r="AJ9059">
        <v>100</v>
      </c>
      <c r="AK9059" t="s">
        <v>333</v>
      </c>
      <c r="AL9059" t="s">
        <v>318</v>
      </c>
      <c r="AM9059" t="s">
        <v>318</v>
      </c>
      <c r="AN9059" t="s">
        <v>286</v>
      </c>
      <c r="AO9059">
        <v>5</v>
      </c>
      <c r="AP9059">
        <v>12</v>
      </c>
      <c r="AQ9059">
        <v>0</v>
      </c>
      <c r="AR9059">
        <v>0</v>
      </c>
      <c r="AS9059">
        <v>8.3333333333333321</v>
      </c>
    </row>
    <row r="9060" spans="1:45" x14ac:dyDescent="0.25">
      <c r="A9060" t="s">
        <v>15024</v>
      </c>
      <c r="B9060" t="s">
        <v>99</v>
      </c>
      <c r="C9060" t="s">
        <v>179</v>
      </c>
      <c r="D9060" t="s">
        <v>15</v>
      </c>
      <c r="E9060" t="s">
        <v>268</v>
      </c>
      <c r="F9060" t="s">
        <v>5154</v>
      </c>
      <c r="G9060" s="2">
        <v>45933</v>
      </c>
      <c r="H9060">
        <v>6</v>
      </c>
      <c r="I9060">
        <v>6</v>
      </c>
      <c r="J9060">
        <v>2075.23</v>
      </c>
      <c r="K9060">
        <v>12200.84</v>
      </c>
      <c r="L9060" s="2">
        <v>45945</v>
      </c>
      <c r="M9060" s="2">
        <v>45945</v>
      </c>
      <c r="N9060">
        <v>12</v>
      </c>
      <c r="O9060">
        <v>0</v>
      </c>
      <c r="P9060" t="s">
        <v>322</v>
      </c>
      <c r="Q9060" t="s">
        <v>315</v>
      </c>
      <c r="R9060">
        <v>3</v>
      </c>
      <c r="S9060">
        <v>0</v>
      </c>
      <c r="T9060">
        <v>3</v>
      </c>
      <c r="U9060">
        <v>3</v>
      </c>
      <c r="V9060">
        <v>3</v>
      </c>
      <c r="W9060" t="s">
        <v>327</v>
      </c>
      <c r="X9060">
        <v>26.7</v>
      </c>
      <c r="Y9060">
        <v>1.9</v>
      </c>
      <c r="Z9060">
        <v>6.6</v>
      </c>
      <c r="AA9060" t="s">
        <v>87</v>
      </c>
      <c r="AB9060">
        <v>68</v>
      </c>
      <c r="AC9060" t="s">
        <v>345</v>
      </c>
      <c r="AD9060" t="s">
        <v>318</v>
      </c>
      <c r="AE9060" t="s">
        <v>318</v>
      </c>
      <c r="AF9060" t="s">
        <v>117</v>
      </c>
      <c r="AG9060">
        <v>1858</v>
      </c>
      <c r="AH9060" t="s">
        <v>318</v>
      </c>
      <c r="AI9060">
        <v>91.9</v>
      </c>
      <c r="AJ9060">
        <v>100</v>
      </c>
      <c r="AK9060" t="s">
        <v>315</v>
      </c>
      <c r="AL9060" t="s">
        <v>318</v>
      </c>
      <c r="AM9060" t="s">
        <v>318</v>
      </c>
      <c r="AN9060" t="s">
        <v>284</v>
      </c>
      <c r="AO9060">
        <v>3</v>
      </c>
      <c r="AP9060">
        <v>12</v>
      </c>
      <c r="AQ9060">
        <v>0</v>
      </c>
      <c r="AR9060">
        <v>0</v>
      </c>
      <c r="AS9060">
        <v>0</v>
      </c>
    </row>
    <row r="9061" spans="1:45" x14ac:dyDescent="0.25">
      <c r="A9061" t="s">
        <v>15025</v>
      </c>
      <c r="B9061" t="s">
        <v>107</v>
      </c>
      <c r="C9061" t="s">
        <v>199</v>
      </c>
      <c r="D9061" t="s">
        <v>67</v>
      </c>
      <c r="E9061" t="s">
        <v>252</v>
      </c>
      <c r="F9061" t="s">
        <v>1608</v>
      </c>
      <c r="G9061" s="2">
        <v>46123</v>
      </c>
      <c r="H9061">
        <v>3</v>
      </c>
      <c r="I9061">
        <v>3</v>
      </c>
      <c r="J9061">
        <v>1955.72</v>
      </c>
      <c r="K9061">
        <v>5756.35</v>
      </c>
      <c r="L9061" s="2">
        <v>46137</v>
      </c>
      <c r="M9061" s="2">
        <v>46138</v>
      </c>
      <c r="N9061">
        <v>15</v>
      </c>
      <c r="O9061">
        <v>1</v>
      </c>
      <c r="P9061" t="s">
        <v>330</v>
      </c>
      <c r="Q9061" t="s">
        <v>331</v>
      </c>
      <c r="R9061">
        <v>3</v>
      </c>
      <c r="S9061">
        <v>0</v>
      </c>
      <c r="T9061">
        <v>5</v>
      </c>
      <c r="U9061">
        <v>3</v>
      </c>
      <c r="V9061">
        <v>3</v>
      </c>
      <c r="W9061" t="s">
        <v>327</v>
      </c>
      <c r="X9061">
        <v>36.4</v>
      </c>
      <c r="Y9061">
        <v>0.9</v>
      </c>
      <c r="Z9061">
        <v>6.4</v>
      </c>
      <c r="AA9061" t="s">
        <v>87</v>
      </c>
      <c r="AB9061">
        <v>63</v>
      </c>
      <c r="AC9061" t="s">
        <v>317</v>
      </c>
      <c r="AD9061" t="s">
        <v>318</v>
      </c>
      <c r="AE9061" t="s">
        <v>318</v>
      </c>
      <c r="AF9061" t="s">
        <v>317</v>
      </c>
      <c r="AG9061">
        <v>0</v>
      </c>
      <c r="AH9061" t="s">
        <v>319</v>
      </c>
      <c r="AI9061">
        <v>60.8</v>
      </c>
      <c r="AJ9061">
        <v>100</v>
      </c>
      <c r="AK9061" t="s">
        <v>333</v>
      </c>
      <c r="AL9061" t="s">
        <v>318</v>
      </c>
      <c r="AM9061" t="s">
        <v>318</v>
      </c>
      <c r="AN9061" t="s">
        <v>286</v>
      </c>
      <c r="AO9061">
        <v>5</v>
      </c>
      <c r="AP9061">
        <v>14</v>
      </c>
      <c r="AQ9061">
        <v>0</v>
      </c>
      <c r="AR9061">
        <v>0</v>
      </c>
      <c r="AS9061">
        <v>7.1428571428571423</v>
      </c>
    </row>
    <row r="9062" spans="1:45" x14ac:dyDescent="0.25">
      <c r="A9062" t="s">
        <v>15026</v>
      </c>
      <c r="B9062" t="s">
        <v>88</v>
      </c>
      <c r="C9062" t="s">
        <v>179</v>
      </c>
      <c r="D9062" t="s">
        <v>55</v>
      </c>
      <c r="E9062" t="s">
        <v>234</v>
      </c>
      <c r="F9062" t="s">
        <v>15027</v>
      </c>
      <c r="G9062" s="2">
        <v>46192</v>
      </c>
      <c r="H9062">
        <v>341</v>
      </c>
      <c r="I9062">
        <v>341</v>
      </c>
      <c r="J9062">
        <v>17569.990000000002</v>
      </c>
      <c r="K9062">
        <v>6192032.8399999999</v>
      </c>
      <c r="L9062" s="2">
        <v>46206</v>
      </c>
      <c r="M9062" s="2">
        <v>46207</v>
      </c>
      <c r="N9062">
        <v>15</v>
      </c>
      <c r="O9062">
        <v>1</v>
      </c>
      <c r="P9062" t="s">
        <v>330</v>
      </c>
      <c r="Q9062" t="s">
        <v>361</v>
      </c>
      <c r="R9062">
        <v>1</v>
      </c>
      <c r="S9062">
        <v>0</v>
      </c>
      <c r="T9062">
        <v>5</v>
      </c>
      <c r="U9062">
        <v>2</v>
      </c>
      <c r="V9062">
        <v>6</v>
      </c>
      <c r="W9062" t="s">
        <v>362</v>
      </c>
      <c r="X9062">
        <v>26.9</v>
      </c>
      <c r="Y9062">
        <v>1.1000000000000001</v>
      </c>
      <c r="Z9062">
        <v>0.5</v>
      </c>
      <c r="AA9062" t="s">
        <v>87</v>
      </c>
      <c r="AB9062">
        <v>65</v>
      </c>
      <c r="AC9062" t="s">
        <v>317</v>
      </c>
      <c r="AD9062" t="s">
        <v>318</v>
      </c>
      <c r="AE9062" t="s">
        <v>318</v>
      </c>
      <c r="AF9062" t="s">
        <v>317</v>
      </c>
      <c r="AG9062">
        <v>673</v>
      </c>
      <c r="AH9062" t="s">
        <v>318</v>
      </c>
      <c r="AI9062">
        <v>93.3</v>
      </c>
      <c r="AJ9062">
        <v>100</v>
      </c>
      <c r="AK9062" t="s">
        <v>333</v>
      </c>
      <c r="AL9062" t="s">
        <v>319</v>
      </c>
      <c r="AM9062" t="s">
        <v>319</v>
      </c>
      <c r="AN9062" t="s">
        <v>288</v>
      </c>
      <c r="AO9062">
        <v>6</v>
      </c>
      <c r="AP9062">
        <v>14</v>
      </c>
      <c r="AQ9062">
        <v>0</v>
      </c>
      <c r="AR9062">
        <v>0</v>
      </c>
      <c r="AS9062">
        <v>7.1428571428571423</v>
      </c>
    </row>
    <row r="9063" spans="1:45" x14ac:dyDescent="0.25">
      <c r="A9063" t="s">
        <v>15028</v>
      </c>
      <c r="B9063" t="s">
        <v>136</v>
      </c>
      <c r="C9063" t="s">
        <v>204</v>
      </c>
      <c r="D9063" t="s">
        <v>15</v>
      </c>
      <c r="E9063" t="s">
        <v>262</v>
      </c>
      <c r="F9063" t="s">
        <v>3320</v>
      </c>
      <c r="G9063" s="2">
        <v>45768</v>
      </c>
      <c r="H9063">
        <v>28</v>
      </c>
      <c r="I9063">
        <v>28</v>
      </c>
      <c r="J9063">
        <v>1210.07</v>
      </c>
      <c r="K9063">
        <v>33908.050000000003</v>
      </c>
      <c r="L9063" s="2">
        <v>45780</v>
      </c>
      <c r="M9063" s="2">
        <v>45780</v>
      </c>
      <c r="N9063">
        <v>12</v>
      </c>
      <c r="O9063">
        <v>0</v>
      </c>
      <c r="P9063" t="s">
        <v>322</v>
      </c>
      <c r="Q9063" t="s">
        <v>315</v>
      </c>
      <c r="R9063">
        <v>2</v>
      </c>
      <c r="S9063">
        <v>0</v>
      </c>
      <c r="T9063">
        <v>4</v>
      </c>
      <c r="U9063">
        <v>3</v>
      </c>
      <c r="V9063">
        <v>3</v>
      </c>
      <c r="W9063" t="s">
        <v>332</v>
      </c>
      <c r="X9063">
        <v>28.9</v>
      </c>
      <c r="Y9063">
        <v>0.8</v>
      </c>
      <c r="Z9063">
        <v>5.5</v>
      </c>
      <c r="AA9063" t="s">
        <v>95</v>
      </c>
      <c r="AB9063">
        <v>11</v>
      </c>
      <c r="AC9063" t="s">
        <v>317</v>
      </c>
      <c r="AD9063" t="s">
        <v>318</v>
      </c>
      <c r="AE9063" t="s">
        <v>318</v>
      </c>
      <c r="AF9063" t="s">
        <v>348</v>
      </c>
      <c r="AG9063">
        <v>1477</v>
      </c>
      <c r="AH9063" t="s">
        <v>318</v>
      </c>
      <c r="AI9063">
        <v>85.3</v>
      </c>
      <c r="AJ9063">
        <v>100</v>
      </c>
      <c r="AK9063" t="s">
        <v>315</v>
      </c>
      <c r="AL9063" t="s">
        <v>318</v>
      </c>
      <c r="AM9063" t="s">
        <v>318</v>
      </c>
      <c r="AN9063" t="s">
        <v>286</v>
      </c>
      <c r="AO9063">
        <v>4</v>
      </c>
      <c r="AP9063">
        <v>12</v>
      </c>
      <c r="AQ9063">
        <v>0</v>
      </c>
      <c r="AR9063">
        <v>0</v>
      </c>
      <c r="AS9063">
        <v>0</v>
      </c>
    </row>
    <row r="9064" spans="1:45" x14ac:dyDescent="0.25">
      <c r="A9064" t="s">
        <v>15029</v>
      </c>
      <c r="B9064" t="s">
        <v>148</v>
      </c>
      <c r="C9064" t="s">
        <v>176</v>
      </c>
      <c r="D9064" t="s">
        <v>59</v>
      </c>
      <c r="E9064" t="s">
        <v>231</v>
      </c>
      <c r="F9064" t="s">
        <v>7655</v>
      </c>
      <c r="G9064" s="2">
        <v>45956</v>
      </c>
      <c r="H9064">
        <v>36</v>
      </c>
      <c r="I9064">
        <v>36</v>
      </c>
      <c r="J9064">
        <v>3584.79</v>
      </c>
      <c r="K9064">
        <v>128396.59</v>
      </c>
      <c r="L9064" s="2">
        <v>45967</v>
      </c>
      <c r="M9064" s="2">
        <v>45967</v>
      </c>
      <c r="N9064">
        <v>11</v>
      </c>
      <c r="O9064">
        <v>0</v>
      </c>
      <c r="P9064" t="s">
        <v>322</v>
      </c>
      <c r="Q9064" t="s">
        <v>315</v>
      </c>
      <c r="R9064">
        <v>3</v>
      </c>
      <c r="S9064">
        <v>0</v>
      </c>
      <c r="T9064">
        <v>3</v>
      </c>
      <c r="U9064">
        <v>2</v>
      </c>
      <c r="V9064">
        <v>3</v>
      </c>
      <c r="W9064" t="s">
        <v>327</v>
      </c>
      <c r="X9064">
        <v>28.4</v>
      </c>
      <c r="Y9064">
        <v>1.1000000000000001</v>
      </c>
      <c r="Z9064">
        <v>9.3000000000000007</v>
      </c>
      <c r="AA9064" t="s">
        <v>117</v>
      </c>
      <c r="AB9064">
        <v>9</v>
      </c>
      <c r="AC9064" t="s">
        <v>317</v>
      </c>
      <c r="AD9064" t="s">
        <v>318</v>
      </c>
      <c r="AE9064" t="s">
        <v>318</v>
      </c>
      <c r="AF9064" t="s">
        <v>117</v>
      </c>
      <c r="AG9064">
        <v>600</v>
      </c>
      <c r="AH9064" t="s">
        <v>318</v>
      </c>
      <c r="AI9064">
        <v>87</v>
      </c>
      <c r="AJ9064">
        <v>100</v>
      </c>
      <c r="AK9064" t="s">
        <v>315</v>
      </c>
      <c r="AL9064" t="s">
        <v>319</v>
      </c>
      <c r="AM9064" t="s">
        <v>318</v>
      </c>
      <c r="AN9064" t="s">
        <v>284</v>
      </c>
      <c r="AO9064">
        <v>3</v>
      </c>
      <c r="AP9064">
        <v>11</v>
      </c>
      <c r="AQ9064">
        <v>0</v>
      </c>
      <c r="AR9064">
        <v>0</v>
      </c>
      <c r="AS9064">
        <v>0</v>
      </c>
    </row>
    <row r="9065" spans="1:45" x14ac:dyDescent="0.25">
      <c r="A9065" t="s">
        <v>15030</v>
      </c>
      <c r="B9065" t="s">
        <v>156</v>
      </c>
      <c r="C9065" t="s">
        <v>191</v>
      </c>
      <c r="D9065" t="s">
        <v>70</v>
      </c>
      <c r="E9065" t="s">
        <v>252</v>
      </c>
      <c r="F9065" t="s">
        <v>8303</v>
      </c>
      <c r="G9065" s="2">
        <v>46055</v>
      </c>
      <c r="H9065">
        <v>12</v>
      </c>
      <c r="I9065">
        <v>12</v>
      </c>
      <c r="J9065">
        <v>1619.03</v>
      </c>
      <c r="K9065">
        <v>19676.310000000001</v>
      </c>
      <c r="L9065" s="2">
        <v>46068</v>
      </c>
      <c r="M9065" s="2">
        <v>46067</v>
      </c>
      <c r="N9065">
        <v>12</v>
      </c>
      <c r="O9065">
        <v>-1</v>
      </c>
      <c r="P9065" t="s">
        <v>314</v>
      </c>
      <c r="Q9065" t="s">
        <v>315</v>
      </c>
      <c r="R9065">
        <v>8</v>
      </c>
      <c r="S9065">
        <v>0</v>
      </c>
      <c r="T9065">
        <v>0</v>
      </c>
      <c r="U9065">
        <v>2</v>
      </c>
      <c r="V9065">
        <v>3</v>
      </c>
      <c r="W9065" t="s">
        <v>327</v>
      </c>
      <c r="X9065">
        <v>27</v>
      </c>
      <c r="Y9065">
        <v>1.9</v>
      </c>
      <c r="Z9065">
        <v>9.1</v>
      </c>
      <c r="AA9065" t="s">
        <v>117</v>
      </c>
      <c r="AB9065">
        <v>3</v>
      </c>
      <c r="AC9065" t="s">
        <v>345</v>
      </c>
      <c r="AD9065" t="s">
        <v>318</v>
      </c>
      <c r="AE9065" t="s">
        <v>318</v>
      </c>
      <c r="AF9065" t="s">
        <v>348</v>
      </c>
      <c r="AG9065">
        <v>720</v>
      </c>
      <c r="AH9065" t="s">
        <v>318</v>
      </c>
      <c r="AI9065">
        <v>82.7</v>
      </c>
      <c r="AJ9065">
        <v>100</v>
      </c>
      <c r="AK9065" t="s">
        <v>315</v>
      </c>
      <c r="AL9065" t="s">
        <v>318</v>
      </c>
      <c r="AM9065" t="s">
        <v>318</v>
      </c>
      <c r="AN9065" t="s">
        <v>284</v>
      </c>
      <c r="AO9065">
        <v>8</v>
      </c>
      <c r="AP9065">
        <v>13</v>
      </c>
      <c r="AQ9065">
        <v>0</v>
      </c>
      <c r="AR9065">
        <v>0</v>
      </c>
      <c r="AS9065">
        <v>-7.6923076923076934</v>
      </c>
    </row>
    <row r="9066" spans="1:45" x14ac:dyDescent="0.25">
      <c r="A9066" t="s">
        <v>15031</v>
      </c>
      <c r="B9066" t="s">
        <v>107</v>
      </c>
      <c r="C9066" t="s">
        <v>206</v>
      </c>
      <c r="D9066" t="s">
        <v>15</v>
      </c>
      <c r="E9066" t="s">
        <v>222</v>
      </c>
      <c r="F9066" t="s">
        <v>15032</v>
      </c>
      <c r="G9066" s="2">
        <v>46217</v>
      </c>
      <c r="H9066">
        <v>1</v>
      </c>
      <c r="I9066">
        <v>1</v>
      </c>
      <c r="J9066">
        <v>2406.87</v>
      </c>
      <c r="K9066">
        <v>2424.4499999999998</v>
      </c>
      <c r="L9066" s="2">
        <v>46227</v>
      </c>
      <c r="M9066" s="2">
        <v>46226</v>
      </c>
      <c r="N9066">
        <v>9</v>
      </c>
      <c r="O9066">
        <v>-1</v>
      </c>
      <c r="P9066" t="s">
        <v>314</v>
      </c>
      <c r="Q9066" t="s">
        <v>315</v>
      </c>
      <c r="R9066">
        <v>4</v>
      </c>
      <c r="S9066">
        <v>0</v>
      </c>
      <c r="T9066">
        <v>1</v>
      </c>
      <c r="U9066">
        <v>3</v>
      </c>
      <c r="V9066">
        <v>2</v>
      </c>
      <c r="W9066" t="s">
        <v>327</v>
      </c>
      <c r="X9066">
        <v>32.700000000000003</v>
      </c>
      <c r="Y9066">
        <v>0.8</v>
      </c>
      <c r="Z9066">
        <v>6.7</v>
      </c>
      <c r="AA9066" t="s">
        <v>117</v>
      </c>
      <c r="AB9066">
        <v>3</v>
      </c>
      <c r="AC9066" t="s">
        <v>317</v>
      </c>
      <c r="AD9066" t="s">
        <v>318</v>
      </c>
      <c r="AE9066" t="s">
        <v>318</v>
      </c>
      <c r="AF9066" t="s">
        <v>117</v>
      </c>
      <c r="AG9066">
        <v>1486</v>
      </c>
      <c r="AH9066" t="s">
        <v>318</v>
      </c>
      <c r="AI9066">
        <v>77</v>
      </c>
      <c r="AJ9066">
        <v>100</v>
      </c>
      <c r="AK9066" t="s">
        <v>315</v>
      </c>
      <c r="AL9066" t="s">
        <v>318</v>
      </c>
      <c r="AM9066" t="s">
        <v>318</v>
      </c>
      <c r="AN9066" t="s">
        <v>284</v>
      </c>
      <c r="AO9066">
        <v>4</v>
      </c>
      <c r="AP9066">
        <v>10</v>
      </c>
      <c r="AQ9066">
        <v>0</v>
      </c>
      <c r="AR9066">
        <v>0</v>
      </c>
      <c r="AS9066">
        <v>-10</v>
      </c>
    </row>
    <row r="9067" spans="1:45" x14ac:dyDescent="0.25">
      <c r="A9067" t="s">
        <v>15033</v>
      </c>
      <c r="B9067" t="s">
        <v>118</v>
      </c>
      <c r="C9067" t="s">
        <v>167</v>
      </c>
      <c r="D9067" t="s">
        <v>31</v>
      </c>
      <c r="E9067" t="s">
        <v>265</v>
      </c>
      <c r="F9067" t="s">
        <v>5586</v>
      </c>
      <c r="G9067" s="2">
        <v>46016</v>
      </c>
      <c r="H9067">
        <v>33</v>
      </c>
      <c r="I9067">
        <v>15</v>
      </c>
      <c r="J9067">
        <v>640.78</v>
      </c>
      <c r="K9067">
        <v>21601.77</v>
      </c>
      <c r="L9067" s="2">
        <v>46027</v>
      </c>
      <c r="M9067" s="2">
        <v>46030</v>
      </c>
      <c r="N9067">
        <v>14</v>
      </c>
      <c r="O9067">
        <v>3</v>
      </c>
      <c r="P9067" t="s">
        <v>330</v>
      </c>
      <c r="Q9067" t="s">
        <v>331</v>
      </c>
      <c r="R9067">
        <v>6</v>
      </c>
      <c r="S9067">
        <v>0</v>
      </c>
      <c r="T9067">
        <v>0</v>
      </c>
      <c r="U9067">
        <v>2</v>
      </c>
      <c r="V9067">
        <v>3</v>
      </c>
      <c r="W9067" t="s">
        <v>337</v>
      </c>
      <c r="X9067">
        <v>26.9</v>
      </c>
      <c r="Y9067">
        <v>48.9</v>
      </c>
      <c r="Z9067">
        <v>9.6</v>
      </c>
      <c r="AA9067" t="s">
        <v>87</v>
      </c>
      <c r="AB9067">
        <v>64</v>
      </c>
      <c r="AC9067" t="s">
        <v>317</v>
      </c>
      <c r="AD9067" t="s">
        <v>318</v>
      </c>
      <c r="AE9067" t="s">
        <v>318</v>
      </c>
      <c r="AF9067" t="s">
        <v>87</v>
      </c>
      <c r="AG9067">
        <v>5</v>
      </c>
      <c r="AH9067" t="s">
        <v>319</v>
      </c>
      <c r="AI9067">
        <v>81.5</v>
      </c>
      <c r="AJ9067">
        <v>45.5</v>
      </c>
      <c r="AK9067" t="s">
        <v>333</v>
      </c>
      <c r="AL9067" t="s">
        <v>318</v>
      </c>
      <c r="AM9067" t="s">
        <v>319</v>
      </c>
      <c r="AN9067" t="s">
        <v>284</v>
      </c>
      <c r="AO9067">
        <v>6</v>
      </c>
      <c r="AP9067">
        <v>11</v>
      </c>
      <c r="AQ9067">
        <v>18</v>
      </c>
      <c r="AR9067">
        <v>11534.04</v>
      </c>
      <c r="AS9067">
        <v>27.27272727272727</v>
      </c>
    </row>
    <row r="9068" spans="1:45" x14ac:dyDescent="0.25">
      <c r="A9068" t="s">
        <v>15034</v>
      </c>
      <c r="B9068" t="s">
        <v>151</v>
      </c>
      <c r="C9068" t="s">
        <v>194</v>
      </c>
      <c r="D9068" t="s">
        <v>70</v>
      </c>
      <c r="E9068" t="s">
        <v>222</v>
      </c>
      <c r="F9068" t="s">
        <v>8206</v>
      </c>
      <c r="G9068" s="2">
        <v>46140</v>
      </c>
      <c r="H9068">
        <v>10</v>
      </c>
      <c r="I9068">
        <v>10</v>
      </c>
      <c r="J9068">
        <v>784.36</v>
      </c>
      <c r="K9068">
        <v>7932.42</v>
      </c>
      <c r="L9068" s="2">
        <v>46151</v>
      </c>
      <c r="M9068" s="2">
        <v>46152</v>
      </c>
      <c r="N9068">
        <v>12</v>
      </c>
      <c r="O9068">
        <v>1</v>
      </c>
      <c r="P9068" t="s">
        <v>330</v>
      </c>
      <c r="Q9068" t="s">
        <v>358</v>
      </c>
      <c r="R9068">
        <v>6</v>
      </c>
      <c r="S9068">
        <v>0</v>
      </c>
      <c r="T9068">
        <v>2</v>
      </c>
      <c r="U9068">
        <v>1</v>
      </c>
      <c r="V9068">
        <v>2</v>
      </c>
      <c r="W9068" t="s">
        <v>327</v>
      </c>
      <c r="X9068">
        <v>41.6</v>
      </c>
      <c r="Y9068">
        <v>1.4</v>
      </c>
      <c r="Z9068">
        <v>7.8</v>
      </c>
      <c r="AA9068" t="s">
        <v>87</v>
      </c>
      <c r="AB9068">
        <v>46</v>
      </c>
      <c r="AC9068" t="s">
        <v>345</v>
      </c>
      <c r="AD9068" t="s">
        <v>318</v>
      </c>
      <c r="AE9068" t="s">
        <v>318</v>
      </c>
      <c r="AF9068" t="s">
        <v>348</v>
      </c>
      <c r="AG9068">
        <v>1176</v>
      </c>
      <c r="AH9068" t="s">
        <v>318</v>
      </c>
      <c r="AI9068">
        <v>58</v>
      </c>
      <c r="AJ9068">
        <v>100</v>
      </c>
      <c r="AK9068" t="s">
        <v>333</v>
      </c>
      <c r="AL9068" t="s">
        <v>318</v>
      </c>
      <c r="AM9068" t="s">
        <v>318</v>
      </c>
      <c r="AN9068" t="s">
        <v>284</v>
      </c>
      <c r="AO9068">
        <v>6</v>
      </c>
      <c r="AP9068">
        <v>11</v>
      </c>
      <c r="AQ9068">
        <v>0</v>
      </c>
      <c r="AR9068">
        <v>0</v>
      </c>
      <c r="AS9068">
        <v>9.0909090909090917</v>
      </c>
    </row>
    <row r="9069" spans="1:45" x14ac:dyDescent="0.25">
      <c r="A9069" t="s">
        <v>15035</v>
      </c>
      <c r="B9069" t="s">
        <v>127</v>
      </c>
      <c r="C9069" t="s">
        <v>199</v>
      </c>
      <c r="D9069" t="s">
        <v>70</v>
      </c>
      <c r="E9069" t="s">
        <v>231</v>
      </c>
      <c r="F9069" t="s">
        <v>9411</v>
      </c>
      <c r="G9069" s="2">
        <v>46256</v>
      </c>
      <c r="H9069">
        <v>17</v>
      </c>
      <c r="I9069">
        <v>17</v>
      </c>
      <c r="J9069">
        <v>735.91</v>
      </c>
      <c r="K9069">
        <v>12785.52</v>
      </c>
      <c r="L9069" s="2">
        <v>46266</v>
      </c>
      <c r="M9069" s="2">
        <v>46265</v>
      </c>
      <c r="N9069">
        <v>9</v>
      </c>
      <c r="O9069">
        <v>-1</v>
      </c>
      <c r="P9069" t="s">
        <v>314</v>
      </c>
      <c r="Q9069" t="s">
        <v>315</v>
      </c>
      <c r="R9069">
        <v>4</v>
      </c>
      <c r="S9069">
        <v>0</v>
      </c>
      <c r="T9069">
        <v>1</v>
      </c>
      <c r="U9069">
        <v>2</v>
      </c>
      <c r="V9069">
        <v>3</v>
      </c>
      <c r="W9069" t="s">
        <v>344</v>
      </c>
      <c r="X9069">
        <v>38.1</v>
      </c>
      <c r="Y9069">
        <v>1.6</v>
      </c>
      <c r="Z9069">
        <v>8.8000000000000007</v>
      </c>
      <c r="AA9069" t="s">
        <v>87</v>
      </c>
      <c r="AB9069">
        <v>63</v>
      </c>
      <c r="AC9069" t="s">
        <v>317</v>
      </c>
      <c r="AD9069" t="s">
        <v>318</v>
      </c>
      <c r="AE9069" t="s">
        <v>318</v>
      </c>
      <c r="AF9069" t="s">
        <v>87</v>
      </c>
      <c r="AG9069">
        <v>245</v>
      </c>
      <c r="AH9069" t="s">
        <v>318</v>
      </c>
      <c r="AI9069">
        <v>69.5</v>
      </c>
      <c r="AJ9069">
        <v>100</v>
      </c>
      <c r="AK9069" t="s">
        <v>315</v>
      </c>
      <c r="AL9069" t="s">
        <v>318</v>
      </c>
      <c r="AM9069" t="s">
        <v>318</v>
      </c>
      <c r="AN9069" t="s">
        <v>284</v>
      </c>
      <c r="AO9069">
        <v>4</v>
      </c>
      <c r="AP9069">
        <v>10</v>
      </c>
      <c r="AQ9069">
        <v>0</v>
      </c>
      <c r="AR9069">
        <v>0</v>
      </c>
      <c r="AS9069">
        <v>-10</v>
      </c>
    </row>
    <row r="9070" spans="1:45" x14ac:dyDescent="0.25">
      <c r="A9070" t="s">
        <v>15036</v>
      </c>
      <c r="B9070" t="s">
        <v>96</v>
      </c>
      <c r="C9070" t="s">
        <v>199</v>
      </c>
      <c r="D9070" t="s">
        <v>31</v>
      </c>
      <c r="E9070" t="s">
        <v>226</v>
      </c>
      <c r="F9070" t="s">
        <v>5371</v>
      </c>
      <c r="G9070" s="2">
        <v>46189</v>
      </c>
      <c r="H9070">
        <v>22</v>
      </c>
      <c r="I9070">
        <v>22</v>
      </c>
      <c r="J9070">
        <v>842.39</v>
      </c>
      <c r="K9070">
        <v>18965.43</v>
      </c>
      <c r="L9070" s="2">
        <v>46206</v>
      </c>
      <c r="M9070" s="2">
        <v>46205</v>
      </c>
      <c r="N9070">
        <v>16</v>
      </c>
      <c r="O9070">
        <v>-1</v>
      </c>
      <c r="P9070" t="s">
        <v>314</v>
      </c>
      <c r="Q9070" t="s">
        <v>315</v>
      </c>
      <c r="R9070">
        <v>8</v>
      </c>
      <c r="S9070">
        <v>0</v>
      </c>
      <c r="T9070">
        <v>2</v>
      </c>
      <c r="U9070">
        <v>3</v>
      </c>
      <c r="V9070">
        <v>4</v>
      </c>
      <c r="W9070" t="s">
        <v>337</v>
      </c>
      <c r="X9070">
        <v>27.9</v>
      </c>
      <c r="Y9070">
        <v>10.7</v>
      </c>
      <c r="Z9070">
        <v>8.8000000000000007</v>
      </c>
      <c r="AA9070" t="s">
        <v>95</v>
      </c>
      <c r="AB9070">
        <v>17</v>
      </c>
      <c r="AC9070" t="s">
        <v>317</v>
      </c>
      <c r="AD9070" t="s">
        <v>318</v>
      </c>
      <c r="AE9070" t="s">
        <v>318</v>
      </c>
      <c r="AF9070" t="s">
        <v>317</v>
      </c>
      <c r="AG9070">
        <v>307</v>
      </c>
      <c r="AH9070" t="s">
        <v>318</v>
      </c>
      <c r="AI9070">
        <v>67.900000000000006</v>
      </c>
      <c r="AJ9070">
        <v>100</v>
      </c>
      <c r="AK9070" t="s">
        <v>315</v>
      </c>
      <c r="AL9070" t="s">
        <v>318</v>
      </c>
      <c r="AM9070" t="s">
        <v>318</v>
      </c>
      <c r="AN9070" t="s">
        <v>284</v>
      </c>
      <c r="AO9070">
        <v>8</v>
      </c>
      <c r="AP9070">
        <v>17</v>
      </c>
      <c r="AQ9070">
        <v>0</v>
      </c>
      <c r="AR9070">
        <v>0</v>
      </c>
      <c r="AS9070">
        <v>-5.8823529411764701</v>
      </c>
    </row>
    <row r="9071" spans="1:45" x14ac:dyDescent="0.25">
      <c r="A9071" t="s">
        <v>15037</v>
      </c>
      <c r="B9071" t="s">
        <v>118</v>
      </c>
      <c r="C9071" t="s">
        <v>184</v>
      </c>
      <c r="D9071" t="s">
        <v>15</v>
      </c>
      <c r="E9071" t="s">
        <v>246</v>
      </c>
      <c r="F9071" t="s">
        <v>15038</v>
      </c>
      <c r="G9071" s="2">
        <v>45860</v>
      </c>
      <c r="H9071">
        <v>35</v>
      </c>
      <c r="I9071">
        <v>35</v>
      </c>
      <c r="J9071">
        <v>719.26</v>
      </c>
      <c r="K9071">
        <v>24880.62</v>
      </c>
      <c r="L9071" s="2">
        <v>45869</v>
      </c>
      <c r="M9071" s="2">
        <v>45870</v>
      </c>
      <c r="N9071">
        <v>10</v>
      </c>
      <c r="O9071">
        <v>1</v>
      </c>
      <c r="P9071" t="s">
        <v>330</v>
      </c>
      <c r="Q9071" t="s">
        <v>355</v>
      </c>
      <c r="R9071">
        <v>4</v>
      </c>
      <c r="S9071">
        <v>1</v>
      </c>
      <c r="T9071">
        <v>0</v>
      </c>
      <c r="U9071">
        <v>1</v>
      </c>
      <c r="V9071">
        <v>4</v>
      </c>
      <c r="W9071" t="s">
        <v>332</v>
      </c>
      <c r="X9071">
        <v>35.9</v>
      </c>
      <c r="Y9071">
        <v>2.9</v>
      </c>
      <c r="Z9071">
        <v>4.7</v>
      </c>
      <c r="AA9071" t="s">
        <v>95</v>
      </c>
      <c r="AB9071">
        <v>20</v>
      </c>
      <c r="AC9071" t="s">
        <v>317</v>
      </c>
      <c r="AD9071" t="s">
        <v>318</v>
      </c>
      <c r="AE9071" t="s">
        <v>318</v>
      </c>
      <c r="AF9071" t="s">
        <v>317</v>
      </c>
      <c r="AG9071">
        <v>1983</v>
      </c>
      <c r="AH9071" t="s">
        <v>318</v>
      </c>
      <c r="AI9071">
        <v>82.2</v>
      </c>
      <c r="AJ9071">
        <v>100</v>
      </c>
      <c r="AK9071" t="s">
        <v>333</v>
      </c>
      <c r="AL9071" t="s">
        <v>318</v>
      </c>
      <c r="AM9071" t="s">
        <v>318</v>
      </c>
      <c r="AN9071" t="s">
        <v>284</v>
      </c>
      <c r="AO9071">
        <v>4</v>
      </c>
      <c r="AP9071">
        <v>9</v>
      </c>
      <c r="AQ9071">
        <v>0</v>
      </c>
      <c r="AR9071">
        <v>0</v>
      </c>
      <c r="AS9071">
        <v>11.111111111111111</v>
      </c>
    </row>
    <row r="9072" spans="1:45" x14ac:dyDescent="0.25">
      <c r="A9072" t="s">
        <v>15039</v>
      </c>
      <c r="B9072" t="s">
        <v>96</v>
      </c>
      <c r="C9072" t="s">
        <v>204</v>
      </c>
      <c r="D9072" t="s">
        <v>35</v>
      </c>
      <c r="E9072" t="s">
        <v>239</v>
      </c>
      <c r="F9072" t="s">
        <v>14465</v>
      </c>
      <c r="G9072" s="2">
        <v>45812</v>
      </c>
      <c r="H9072">
        <v>7</v>
      </c>
      <c r="I9072">
        <v>7</v>
      </c>
      <c r="J9072">
        <v>890.14</v>
      </c>
      <c r="K9072">
        <v>6390.35</v>
      </c>
      <c r="L9072" s="2">
        <v>45822</v>
      </c>
      <c r="M9072" s="2">
        <v>45823</v>
      </c>
      <c r="N9072">
        <v>11</v>
      </c>
      <c r="O9072">
        <v>1</v>
      </c>
      <c r="P9072" t="s">
        <v>330</v>
      </c>
      <c r="Q9072" t="s">
        <v>358</v>
      </c>
      <c r="R9072">
        <v>3</v>
      </c>
      <c r="S9072">
        <v>0</v>
      </c>
      <c r="T9072">
        <v>3</v>
      </c>
      <c r="U9072">
        <v>1</v>
      </c>
      <c r="V9072">
        <v>3</v>
      </c>
      <c r="W9072" t="s">
        <v>323</v>
      </c>
      <c r="X9072">
        <v>25.1</v>
      </c>
      <c r="Y9072">
        <v>0</v>
      </c>
      <c r="Z9072">
        <v>4.3</v>
      </c>
      <c r="AA9072" t="s">
        <v>87</v>
      </c>
      <c r="AB9072">
        <v>44</v>
      </c>
      <c r="AC9072" t="s">
        <v>317</v>
      </c>
      <c r="AD9072" t="s">
        <v>318</v>
      </c>
      <c r="AE9072" t="s">
        <v>318</v>
      </c>
      <c r="AF9072" t="s">
        <v>317</v>
      </c>
      <c r="AG9072">
        <v>1958</v>
      </c>
      <c r="AH9072" t="s">
        <v>318</v>
      </c>
      <c r="AI9072">
        <v>43</v>
      </c>
      <c r="AJ9072">
        <v>100</v>
      </c>
      <c r="AK9072" t="s">
        <v>333</v>
      </c>
      <c r="AL9072" t="s">
        <v>318</v>
      </c>
      <c r="AM9072" t="s">
        <v>318</v>
      </c>
      <c r="AN9072" t="s">
        <v>284</v>
      </c>
      <c r="AO9072">
        <v>3</v>
      </c>
      <c r="AP9072">
        <v>10</v>
      </c>
      <c r="AQ9072">
        <v>0</v>
      </c>
      <c r="AR9072">
        <v>0</v>
      </c>
      <c r="AS9072">
        <v>10</v>
      </c>
    </row>
    <row r="9073" spans="1:45" x14ac:dyDescent="0.25">
      <c r="A9073" t="s">
        <v>15040</v>
      </c>
      <c r="B9073" t="s">
        <v>118</v>
      </c>
      <c r="C9073" t="s">
        <v>170</v>
      </c>
      <c r="D9073" t="s">
        <v>59</v>
      </c>
      <c r="E9073" t="s">
        <v>256</v>
      </c>
      <c r="F9073" t="s">
        <v>5964</v>
      </c>
      <c r="G9073" s="2">
        <v>45963</v>
      </c>
      <c r="H9073">
        <v>9</v>
      </c>
      <c r="I9073">
        <v>9</v>
      </c>
      <c r="J9073">
        <v>612.23</v>
      </c>
      <c r="K9073">
        <v>5415.23</v>
      </c>
      <c r="L9073" s="2">
        <v>45980</v>
      </c>
      <c r="M9073" s="2">
        <v>45980</v>
      </c>
      <c r="N9073">
        <v>17</v>
      </c>
      <c r="O9073">
        <v>0</v>
      </c>
      <c r="P9073" t="s">
        <v>322</v>
      </c>
      <c r="Q9073" t="s">
        <v>315</v>
      </c>
      <c r="R9073">
        <v>8</v>
      </c>
      <c r="S9073">
        <v>0</v>
      </c>
      <c r="T9073">
        <v>0</v>
      </c>
      <c r="U9073">
        <v>3</v>
      </c>
      <c r="V9073">
        <v>6</v>
      </c>
      <c r="W9073" t="s">
        <v>327</v>
      </c>
      <c r="X9073">
        <v>24.7</v>
      </c>
      <c r="Y9073">
        <v>0.5</v>
      </c>
      <c r="Z9073">
        <v>9.6</v>
      </c>
      <c r="AA9073" t="s">
        <v>87</v>
      </c>
      <c r="AB9073">
        <v>57</v>
      </c>
      <c r="AC9073" t="s">
        <v>317</v>
      </c>
      <c r="AD9073" t="s">
        <v>318</v>
      </c>
      <c r="AE9073" t="s">
        <v>318</v>
      </c>
      <c r="AF9073" t="s">
        <v>348</v>
      </c>
      <c r="AG9073">
        <v>689</v>
      </c>
      <c r="AH9073" t="s">
        <v>318</v>
      </c>
      <c r="AI9073">
        <v>78.2</v>
      </c>
      <c r="AJ9073">
        <v>100</v>
      </c>
      <c r="AK9073" t="s">
        <v>315</v>
      </c>
      <c r="AL9073" t="s">
        <v>318</v>
      </c>
      <c r="AM9073" t="s">
        <v>318</v>
      </c>
      <c r="AN9073" t="s">
        <v>284</v>
      </c>
      <c r="AO9073">
        <v>8</v>
      </c>
      <c r="AP9073">
        <v>17</v>
      </c>
      <c r="AQ9073">
        <v>0</v>
      </c>
      <c r="AR9073">
        <v>0</v>
      </c>
      <c r="AS9073">
        <v>0</v>
      </c>
    </row>
    <row r="9074" spans="1:45" x14ac:dyDescent="0.25">
      <c r="A9074" t="s">
        <v>15041</v>
      </c>
      <c r="B9074" t="s">
        <v>145</v>
      </c>
      <c r="C9074" t="s">
        <v>184</v>
      </c>
      <c r="D9074" t="s">
        <v>27</v>
      </c>
      <c r="E9074" t="s">
        <v>226</v>
      </c>
      <c r="F9074" t="s">
        <v>4727</v>
      </c>
      <c r="G9074" s="2">
        <v>46146</v>
      </c>
      <c r="H9074">
        <v>18</v>
      </c>
      <c r="I9074">
        <v>18</v>
      </c>
      <c r="J9074">
        <v>1482.31</v>
      </c>
      <c r="K9074">
        <v>26924.19</v>
      </c>
      <c r="L9074" s="2">
        <v>46160</v>
      </c>
      <c r="M9074" s="2">
        <v>46160</v>
      </c>
      <c r="N9074">
        <v>14</v>
      </c>
      <c r="O9074">
        <v>0</v>
      </c>
      <c r="P9074" t="s">
        <v>322</v>
      </c>
      <c r="Q9074" t="s">
        <v>315</v>
      </c>
      <c r="R9074">
        <v>5</v>
      </c>
      <c r="S9074">
        <v>0</v>
      </c>
      <c r="T9074">
        <v>2</v>
      </c>
      <c r="U9074">
        <v>3</v>
      </c>
      <c r="V9074">
        <v>4</v>
      </c>
      <c r="W9074" t="s">
        <v>327</v>
      </c>
      <c r="X9074">
        <v>27</v>
      </c>
      <c r="Y9074">
        <v>0.2</v>
      </c>
      <c r="Z9074">
        <v>9.5</v>
      </c>
      <c r="AA9074" t="s">
        <v>95</v>
      </c>
      <c r="AB9074">
        <v>28</v>
      </c>
      <c r="AC9074" t="s">
        <v>317</v>
      </c>
      <c r="AD9074" t="s">
        <v>318</v>
      </c>
      <c r="AE9074" t="s">
        <v>318</v>
      </c>
      <c r="AF9074" t="s">
        <v>87</v>
      </c>
      <c r="AG9074">
        <v>1414</v>
      </c>
      <c r="AH9074" t="s">
        <v>318</v>
      </c>
      <c r="AI9074">
        <v>52.8</v>
      </c>
      <c r="AJ9074">
        <v>100</v>
      </c>
      <c r="AK9074" t="s">
        <v>315</v>
      </c>
      <c r="AL9074" t="s">
        <v>318</v>
      </c>
      <c r="AM9074" t="s">
        <v>318</v>
      </c>
      <c r="AN9074" t="s">
        <v>284</v>
      </c>
      <c r="AO9074">
        <v>5</v>
      </c>
      <c r="AP9074">
        <v>14</v>
      </c>
      <c r="AQ9074">
        <v>0</v>
      </c>
      <c r="AR9074">
        <v>0</v>
      </c>
      <c r="AS9074">
        <v>0</v>
      </c>
    </row>
    <row r="9075" spans="1:45" x14ac:dyDescent="0.25">
      <c r="A9075" t="s">
        <v>15042</v>
      </c>
      <c r="B9075" t="s">
        <v>107</v>
      </c>
      <c r="C9075" t="s">
        <v>206</v>
      </c>
      <c r="D9075" t="s">
        <v>59</v>
      </c>
      <c r="E9075" t="s">
        <v>252</v>
      </c>
      <c r="F9075" t="s">
        <v>15043</v>
      </c>
      <c r="G9075" s="2">
        <v>46007</v>
      </c>
      <c r="H9075">
        <v>36</v>
      </c>
      <c r="I9075">
        <v>36</v>
      </c>
      <c r="J9075">
        <v>2382.6999999999998</v>
      </c>
      <c r="K9075">
        <v>85952.4</v>
      </c>
      <c r="L9075" s="2">
        <v>46017</v>
      </c>
      <c r="M9075" s="2">
        <v>46016</v>
      </c>
      <c r="N9075">
        <v>9</v>
      </c>
      <c r="O9075">
        <v>-1</v>
      </c>
      <c r="P9075" t="s">
        <v>314</v>
      </c>
      <c r="Q9075" t="s">
        <v>315</v>
      </c>
      <c r="R9075">
        <v>3</v>
      </c>
      <c r="S9075">
        <v>0</v>
      </c>
      <c r="T9075">
        <v>2</v>
      </c>
      <c r="U9075">
        <v>2</v>
      </c>
      <c r="V9075">
        <v>3</v>
      </c>
      <c r="W9075" t="s">
        <v>344</v>
      </c>
      <c r="X9075">
        <v>27.2</v>
      </c>
      <c r="Y9075">
        <v>0.5</v>
      </c>
      <c r="Z9075">
        <v>4.2</v>
      </c>
      <c r="AA9075" t="s">
        <v>95</v>
      </c>
      <c r="AB9075">
        <v>23</v>
      </c>
      <c r="AC9075" t="s">
        <v>317</v>
      </c>
      <c r="AD9075" t="s">
        <v>318</v>
      </c>
      <c r="AE9075" t="s">
        <v>318</v>
      </c>
      <c r="AF9075" t="s">
        <v>317</v>
      </c>
      <c r="AG9075">
        <v>140</v>
      </c>
      <c r="AH9075" t="s">
        <v>318</v>
      </c>
      <c r="AI9075">
        <v>91</v>
      </c>
      <c r="AJ9075">
        <v>100</v>
      </c>
      <c r="AK9075" t="s">
        <v>315</v>
      </c>
      <c r="AL9075" t="s">
        <v>319</v>
      </c>
      <c r="AM9075" t="s">
        <v>318</v>
      </c>
      <c r="AN9075" t="s">
        <v>284</v>
      </c>
      <c r="AO9075">
        <v>3</v>
      </c>
      <c r="AP9075">
        <v>10</v>
      </c>
      <c r="AQ9075">
        <v>0</v>
      </c>
      <c r="AR9075">
        <v>0</v>
      </c>
      <c r="AS9075">
        <v>-10</v>
      </c>
    </row>
    <row r="9076" spans="1:45" x14ac:dyDescent="0.25">
      <c r="A9076" t="s">
        <v>15044</v>
      </c>
      <c r="B9076" t="s">
        <v>142</v>
      </c>
      <c r="C9076" t="s">
        <v>176</v>
      </c>
      <c r="D9076" t="s">
        <v>67</v>
      </c>
      <c r="E9076" t="s">
        <v>231</v>
      </c>
      <c r="F9076" t="s">
        <v>9274</v>
      </c>
      <c r="G9076" s="2">
        <v>46230</v>
      </c>
      <c r="H9076">
        <v>9</v>
      </c>
      <c r="I9076">
        <v>9</v>
      </c>
      <c r="J9076">
        <v>1143.67</v>
      </c>
      <c r="K9076">
        <v>10244.23</v>
      </c>
      <c r="L9076" s="2">
        <v>46236</v>
      </c>
      <c r="M9076" s="2">
        <v>46236</v>
      </c>
      <c r="N9076">
        <v>6</v>
      </c>
      <c r="O9076">
        <v>0</v>
      </c>
      <c r="P9076" t="s">
        <v>322</v>
      </c>
      <c r="Q9076" t="s">
        <v>315</v>
      </c>
      <c r="R9076">
        <v>2</v>
      </c>
      <c r="S9076">
        <v>0</v>
      </c>
      <c r="T9076">
        <v>0</v>
      </c>
      <c r="U9076">
        <v>1</v>
      </c>
      <c r="V9076">
        <v>3</v>
      </c>
      <c r="W9076" t="s">
        <v>327</v>
      </c>
      <c r="X9076">
        <v>22.5</v>
      </c>
      <c r="Y9076">
        <v>0.2</v>
      </c>
      <c r="Z9076">
        <v>8.6999999999999993</v>
      </c>
      <c r="AA9076" t="s">
        <v>95</v>
      </c>
      <c r="AB9076">
        <v>18</v>
      </c>
      <c r="AC9076" t="s">
        <v>317</v>
      </c>
      <c r="AD9076" t="s">
        <v>318</v>
      </c>
      <c r="AE9076" t="s">
        <v>318</v>
      </c>
      <c r="AF9076" t="s">
        <v>317</v>
      </c>
      <c r="AG9076">
        <v>1970</v>
      </c>
      <c r="AH9076" t="s">
        <v>318</v>
      </c>
      <c r="AI9076">
        <v>81.599999999999994</v>
      </c>
      <c r="AJ9076">
        <v>100</v>
      </c>
      <c r="AK9076" t="s">
        <v>315</v>
      </c>
      <c r="AL9076" t="s">
        <v>318</v>
      </c>
      <c r="AM9076" t="s">
        <v>318</v>
      </c>
      <c r="AN9076" t="s">
        <v>288</v>
      </c>
      <c r="AO9076">
        <v>3</v>
      </c>
      <c r="AP9076">
        <v>6</v>
      </c>
      <c r="AQ9076">
        <v>0</v>
      </c>
      <c r="AR9076">
        <v>0</v>
      </c>
      <c r="AS9076">
        <v>0</v>
      </c>
    </row>
    <row r="9077" spans="1:45" x14ac:dyDescent="0.25">
      <c r="A9077" t="s">
        <v>15045</v>
      </c>
      <c r="B9077" t="s">
        <v>156</v>
      </c>
      <c r="C9077" t="s">
        <v>194</v>
      </c>
      <c r="D9077" t="s">
        <v>21</v>
      </c>
      <c r="E9077" t="s">
        <v>262</v>
      </c>
      <c r="F9077" t="s">
        <v>1596</v>
      </c>
      <c r="G9077" s="2">
        <v>46100</v>
      </c>
      <c r="H9077">
        <v>28</v>
      </c>
      <c r="I9077">
        <v>28</v>
      </c>
      <c r="J9077">
        <v>1724.88</v>
      </c>
      <c r="K9077">
        <v>46623.09</v>
      </c>
      <c r="L9077" s="2">
        <v>46110</v>
      </c>
      <c r="M9077" s="2">
        <v>46113</v>
      </c>
      <c r="N9077">
        <v>13</v>
      </c>
      <c r="O9077">
        <v>3</v>
      </c>
      <c r="P9077" t="s">
        <v>330</v>
      </c>
      <c r="Q9077" t="s">
        <v>388</v>
      </c>
      <c r="R9077">
        <v>5</v>
      </c>
      <c r="S9077">
        <v>0</v>
      </c>
      <c r="T9077">
        <v>1</v>
      </c>
      <c r="U9077">
        <v>1</v>
      </c>
      <c r="V9077">
        <v>3</v>
      </c>
      <c r="W9077" t="s">
        <v>327</v>
      </c>
      <c r="X9077">
        <v>31.2</v>
      </c>
      <c r="Y9077">
        <v>2.2999999999999998</v>
      </c>
      <c r="Z9077">
        <v>6.6</v>
      </c>
      <c r="AA9077" t="s">
        <v>95</v>
      </c>
      <c r="AB9077">
        <v>22</v>
      </c>
      <c r="AC9077" t="s">
        <v>324</v>
      </c>
      <c r="AD9077" t="s">
        <v>319</v>
      </c>
      <c r="AE9077" t="s">
        <v>318</v>
      </c>
      <c r="AF9077" t="s">
        <v>117</v>
      </c>
      <c r="AG9077">
        <v>127</v>
      </c>
      <c r="AH9077" t="s">
        <v>318</v>
      </c>
      <c r="AI9077">
        <v>41.9</v>
      </c>
      <c r="AJ9077">
        <v>100</v>
      </c>
      <c r="AK9077" t="s">
        <v>333</v>
      </c>
      <c r="AL9077" t="s">
        <v>318</v>
      </c>
      <c r="AM9077" t="s">
        <v>318</v>
      </c>
      <c r="AN9077" t="s">
        <v>284</v>
      </c>
      <c r="AO9077">
        <v>5</v>
      </c>
      <c r="AP9077">
        <v>10</v>
      </c>
      <c r="AQ9077">
        <v>0</v>
      </c>
      <c r="AR9077">
        <v>0</v>
      </c>
      <c r="AS9077">
        <v>30</v>
      </c>
    </row>
    <row r="9078" spans="1:45" x14ac:dyDescent="0.25">
      <c r="A9078" t="s">
        <v>15046</v>
      </c>
      <c r="B9078" t="s">
        <v>142</v>
      </c>
      <c r="C9078" t="s">
        <v>187</v>
      </c>
      <c r="D9078" t="s">
        <v>63</v>
      </c>
      <c r="E9078" t="s">
        <v>231</v>
      </c>
      <c r="F9078" t="s">
        <v>12331</v>
      </c>
      <c r="G9078" s="2">
        <v>45967</v>
      </c>
      <c r="H9078">
        <v>36</v>
      </c>
      <c r="I9078">
        <v>36</v>
      </c>
      <c r="J9078">
        <v>1196.82</v>
      </c>
      <c r="K9078">
        <v>43979.59</v>
      </c>
      <c r="L9078" s="2">
        <v>45977</v>
      </c>
      <c r="M9078" s="2">
        <v>45977</v>
      </c>
      <c r="N9078">
        <v>10</v>
      </c>
      <c r="O9078">
        <v>0</v>
      </c>
      <c r="P9078" t="s">
        <v>322</v>
      </c>
      <c r="Q9078" t="s">
        <v>315</v>
      </c>
      <c r="R9078">
        <v>3</v>
      </c>
      <c r="S9078">
        <v>0</v>
      </c>
      <c r="T9078">
        <v>1</v>
      </c>
      <c r="U9078">
        <v>3</v>
      </c>
      <c r="V9078">
        <v>3</v>
      </c>
      <c r="W9078" t="s">
        <v>323</v>
      </c>
      <c r="X9078">
        <v>35.9</v>
      </c>
      <c r="Y9078">
        <v>1.4</v>
      </c>
      <c r="Z9078">
        <v>9.4</v>
      </c>
      <c r="AA9078" t="s">
        <v>95</v>
      </c>
      <c r="AB9078">
        <v>22</v>
      </c>
      <c r="AC9078" t="s">
        <v>317</v>
      </c>
      <c r="AD9078" t="s">
        <v>318</v>
      </c>
      <c r="AE9078" t="s">
        <v>318</v>
      </c>
      <c r="AF9078" t="s">
        <v>348</v>
      </c>
      <c r="AG9078">
        <v>932</v>
      </c>
      <c r="AH9078" t="s">
        <v>318</v>
      </c>
      <c r="AI9078">
        <v>55.7</v>
      </c>
      <c r="AJ9078">
        <v>100</v>
      </c>
      <c r="AK9078" t="s">
        <v>315</v>
      </c>
      <c r="AL9078" t="s">
        <v>318</v>
      </c>
      <c r="AM9078" t="s">
        <v>318</v>
      </c>
      <c r="AN9078" t="s">
        <v>284</v>
      </c>
      <c r="AO9078">
        <v>3</v>
      </c>
      <c r="AP9078">
        <v>10</v>
      </c>
      <c r="AQ9078">
        <v>0</v>
      </c>
      <c r="AR9078">
        <v>0</v>
      </c>
      <c r="AS9078">
        <v>0</v>
      </c>
    </row>
    <row r="9079" spans="1:45" x14ac:dyDescent="0.25">
      <c r="A9079" t="s">
        <v>15047</v>
      </c>
      <c r="B9079" t="s">
        <v>153</v>
      </c>
      <c r="C9079" t="s">
        <v>204</v>
      </c>
      <c r="D9079" t="s">
        <v>67</v>
      </c>
      <c r="E9079" t="s">
        <v>268</v>
      </c>
      <c r="F9079" t="s">
        <v>8060</v>
      </c>
      <c r="G9079" s="2">
        <v>46103</v>
      </c>
      <c r="H9079">
        <v>12</v>
      </c>
      <c r="I9079">
        <v>12</v>
      </c>
      <c r="J9079">
        <v>430.14</v>
      </c>
      <c r="K9079">
        <v>5030.6499999999996</v>
      </c>
      <c r="L9079" s="2">
        <v>46115</v>
      </c>
      <c r="M9079" s="2">
        <v>46117</v>
      </c>
      <c r="N9079">
        <v>14</v>
      </c>
      <c r="O9079">
        <v>2</v>
      </c>
      <c r="P9079" t="s">
        <v>330</v>
      </c>
      <c r="Q9079" t="s">
        <v>358</v>
      </c>
      <c r="R9079">
        <v>5</v>
      </c>
      <c r="S9079">
        <v>0</v>
      </c>
      <c r="T9079">
        <v>3</v>
      </c>
      <c r="U9079">
        <v>1</v>
      </c>
      <c r="V9079">
        <v>3</v>
      </c>
      <c r="W9079" t="s">
        <v>362</v>
      </c>
      <c r="X9079">
        <v>31.6</v>
      </c>
      <c r="Y9079">
        <v>2.6</v>
      </c>
      <c r="Z9079">
        <v>1.4</v>
      </c>
      <c r="AA9079" t="s">
        <v>371</v>
      </c>
      <c r="AB9079">
        <v>163</v>
      </c>
      <c r="AC9079" t="s">
        <v>317</v>
      </c>
      <c r="AD9079" t="s">
        <v>318</v>
      </c>
      <c r="AE9079" t="s">
        <v>318</v>
      </c>
      <c r="AF9079" t="s">
        <v>317</v>
      </c>
      <c r="AG9079">
        <v>503</v>
      </c>
      <c r="AH9079" t="s">
        <v>318</v>
      </c>
      <c r="AI9079">
        <v>55.3</v>
      </c>
      <c r="AJ9079">
        <v>100</v>
      </c>
      <c r="AK9079" t="s">
        <v>333</v>
      </c>
      <c r="AL9079" t="s">
        <v>318</v>
      </c>
      <c r="AM9079" t="s">
        <v>319</v>
      </c>
      <c r="AN9079" t="s">
        <v>284</v>
      </c>
      <c r="AO9079">
        <v>5</v>
      </c>
      <c r="AP9079">
        <v>12</v>
      </c>
      <c r="AQ9079">
        <v>0</v>
      </c>
      <c r="AR9079">
        <v>0</v>
      </c>
      <c r="AS9079">
        <v>16.666666666666661</v>
      </c>
    </row>
    <row r="9080" spans="1:45" x14ac:dyDescent="0.25">
      <c r="A9080" t="s">
        <v>15048</v>
      </c>
      <c r="B9080" t="s">
        <v>91</v>
      </c>
      <c r="C9080" t="s">
        <v>173</v>
      </c>
      <c r="D9080" t="s">
        <v>70</v>
      </c>
      <c r="E9080" t="s">
        <v>234</v>
      </c>
      <c r="F9080" t="s">
        <v>687</v>
      </c>
      <c r="G9080" s="2">
        <v>46168</v>
      </c>
      <c r="H9080">
        <v>29</v>
      </c>
      <c r="I9080">
        <v>29</v>
      </c>
      <c r="J9080">
        <v>555.01</v>
      </c>
      <c r="K9080">
        <v>15594.23</v>
      </c>
      <c r="L9080" s="2">
        <v>46184</v>
      </c>
      <c r="M9080" s="2">
        <v>46184</v>
      </c>
      <c r="N9080">
        <v>16</v>
      </c>
      <c r="O9080">
        <v>0</v>
      </c>
      <c r="P9080" t="s">
        <v>322</v>
      </c>
      <c r="Q9080" t="s">
        <v>315</v>
      </c>
      <c r="R9080">
        <v>6</v>
      </c>
      <c r="S9080">
        <v>0</v>
      </c>
      <c r="T9080">
        <v>3</v>
      </c>
      <c r="U9080">
        <v>1</v>
      </c>
      <c r="V9080">
        <v>6</v>
      </c>
      <c r="W9080" t="s">
        <v>327</v>
      </c>
      <c r="X9080">
        <v>24.3</v>
      </c>
      <c r="Y9080">
        <v>1.1000000000000001</v>
      </c>
      <c r="Z9080">
        <v>7.6</v>
      </c>
      <c r="AA9080" t="s">
        <v>117</v>
      </c>
      <c r="AB9080">
        <v>9</v>
      </c>
      <c r="AC9080" t="s">
        <v>317</v>
      </c>
      <c r="AD9080" t="s">
        <v>318</v>
      </c>
      <c r="AE9080" t="s">
        <v>318</v>
      </c>
      <c r="AF9080" t="s">
        <v>117</v>
      </c>
      <c r="AG9080">
        <v>1308</v>
      </c>
      <c r="AH9080" t="s">
        <v>318</v>
      </c>
      <c r="AI9080">
        <v>79.3</v>
      </c>
      <c r="AJ9080">
        <v>100</v>
      </c>
      <c r="AK9080" t="s">
        <v>315</v>
      </c>
      <c r="AL9080" t="s">
        <v>318</v>
      </c>
      <c r="AM9080" t="s">
        <v>318</v>
      </c>
      <c r="AN9080" t="s">
        <v>284</v>
      </c>
      <c r="AO9080">
        <v>6</v>
      </c>
      <c r="AP9080">
        <v>16</v>
      </c>
      <c r="AQ9080">
        <v>0</v>
      </c>
      <c r="AR9080">
        <v>0</v>
      </c>
      <c r="AS9080">
        <v>0</v>
      </c>
    </row>
    <row r="9081" spans="1:45" x14ac:dyDescent="0.25">
      <c r="A9081" t="s">
        <v>15049</v>
      </c>
      <c r="B9081" t="s">
        <v>148</v>
      </c>
      <c r="C9081" t="s">
        <v>197</v>
      </c>
      <c r="D9081" t="s">
        <v>31</v>
      </c>
      <c r="E9081" t="s">
        <v>268</v>
      </c>
      <c r="F9081" t="s">
        <v>15050</v>
      </c>
      <c r="G9081" s="2">
        <v>46093</v>
      </c>
      <c r="H9081">
        <v>11</v>
      </c>
      <c r="I9081">
        <v>11</v>
      </c>
      <c r="J9081">
        <v>3696.01</v>
      </c>
      <c r="K9081">
        <v>41852.559999999998</v>
      </c>
      <c r="L9081" s="2">
        <v>46105</v>
      </c>
      <c r="M9081" s="2">
        <v>46106</v>
      </c>
      <c r="N9081">
        <v>13</v>
      </c>
      <c r="O9081">
        <v>1</v>
      </c>
      <c r="P9081" t="s">
        <v>330</v>
      </c>
      <c r="Q9081" t="s">
        <v>358</v>
      </c>
      <c r="R9081">
        <v>3</v>
      </c>
      <c r="S9081">
        <v>0</v>
      </c>
      <c r="T9081">
        <v>5</v>
      </c>
      <c r="U9081">
        <v>1</v>
      </c>
      <c r="V9081">
        <v>3</v>
      </c>
      <c r="W9081" t="s">
        <v>332</v>
      </c>
      <c r="X9081">
        <v>32</v>
      </c>
      <c r="Y9081">
        <v>1.9</v>
      </c>
      <c r="Z9081">
        <v>5.4</v>
      </c>
      <c r="AA9081" t="s">
        <v>87</v>
      </c>
      <c r="AB9081">
        <v>49</v>
      </c>
      <c r="AC9081" t="s">
        <v>317</v>
      </c>
      <c r="AD9081" t="s">
        <v>318</v>
      </c>
      <c r="AE9081" t="s">
        <v>318</v>
      </c>
      <c r="AF9081" t="s">
        <v>117</v>
      </c>
      <c r="AG9081">
        <v>252</v>
      </c>
      <c r="AH9081" t="s">
        <v>318</v>
      </c>
      <c r="AI9081">
        <v>54.4</v>
      </c>
      <c r="AJ9081">
        <v>100</v>
      </c>
      <c r="AK9081" t="s">
        <v>333</v>
      </c>
      <c r="AL9081" t="s">
        <v>318</v>
      </c>
      <c r="AM9081" t="s">
        <v>318</v>
      </c>
      <c r="AN9081" t="s">
        <v>286</v>
      </c>
      <c r="AO9081">
        <v>5</v>
      </c>
      <c r="AP9081">
        <v>12</v>
      </c>
      <c r="AQ9081">
        <v>0</v>
      </c>
      <c r="AR9081">
        <v>0</v>
      </c>
      <c r="AS9081">
        <v>8.3333333333333321</v>
      </c>
    </row>
    <row r="9082" spans="1:45" x14ac:dyDescent="0.25">
      <c r="A9082" t="s">
        <v>15051</v>
      </c>
      <c r="B9082" t="s">
        <v>107</v>
      </c>
      <c r="C9082" t="s">
        <v>197</v>
      </c>
      <c r="D9082" t="s">
        <v>43</v>
      </c>
      <c r="E9082" t="s">
        <v>252</v>
      </c>
      <c r="F9082" t="s">
        <v>12269</v>
      </c>
      <c r="G9082" s="2">
        <v>46131</v>
      </c>
      <c r="H9082">
        <v>27</v>
      </c>
      <c r="I9082">
        <v>27</v>
      </c>
      <c r="J9082">
        <v>1967.01</v>
      </c>
      <c r="K9082">
        <v>50017.62</v>
      </c>
      <c r="L9082" s="2">
        <v>46143</v>
      </c>
      <c r="M9082" s="2">
        <v>46144</v>
      </c>
      <c r="N9082">
        <v>13</v>
      </c>
      <c r="O9082">
        <v>1</v>
      </c>
      <c r="P9082" t="s">
        <v>330</v>
      </c>
      <c r="Q9082" t="s">
        <v>358</v>
      </c>
      <c r="R9082">
        <v>3</v>
      </c>
      <c r="S9082">
        <v>0</v>
      </c>
      <c r="T9082">
        <v>4</v>
      </c>
      <c r="U9082">
        <v>2</v>
      </c>
      <c r="V9082">
        <v>3</v>
      </c>
      <c r="W9082" t="s">
        <v>327</v>
      </c>
      <c r="X9082">
        <v>24.6</v>
      </c>
      <c r="Y9082">
        <v>0.8</v>
      </c>
      <c r="Z9082">
        <v>7.5</v>
      </c>
      <c r="AA9082" t="s">
        <v>371</v>
      </c>
      <c r="AB9082">
        <v>132</v>
      </c>
      <c r="AC9082" t="s">
        <v>317</v>
      </c>
      <c r="AD9082" t="s">
        <v>318</v>
      </c>
      <c r="AE9082" t="s">
        <v>318</v>
      </c>
      <c r="AF9082" t="s">
        <v>317</v>
      </c>
      <c r="AG9082">
        <v>1929</v>
      </c>
      <c r="AH9082" t="s">
        <v>318</v>
      </c>
      <c r="AI9082">
        <v>52.5</v>
      </c>
      <c r="AJ9082">
        <v>100</v>
      </c>
      <c r="AK9082" t="s">
        <v>333</v>
      </c>
      <c r="AL9082" t="s">
        <v>318</v>
      </c>
      <c r="AM9082" t="s">
        <v>318</v>
      </c>
      <c r="AN9082" t="s">
        <v>286</v>
      </c>
      <c r="AO9082">
        <v>4</v>
      </c>
      <c r="AP9082">
        <v>12</v>
      </c>
      <c r="AQ9082">
        <v>0</v>
      </c>
      <c r="AR9082">
        <v>0</v>
      </c>
      <c r="AS9082">
        <v>8.3333333333333321</v>
      </c>
    </row>
    <row r="9083" spans="1:45" x14ac:dyDescent="0.25">
      <c r="A9083" t="s">
        <v>15052</v>
      </c>
      <c r="B9083" t="s">
        <v>82</v>
      </c>
      <c r="C9083" t="s">
        <v>179</v>
      </c>
      <c r="D9083" t="s">
        <v>59</v>
      </c>
      <c r="E9083" t="s">
        <v>231</v>
      </c>
      <c r="F9083" t="s">
        <v>15053</v>
      </c>
      <c r="G9083" s="2">
        <v>45976</v>
      </c>
      <c r="H9083">
        <v>8</v>
      </c>
      <c r="I9083">
        <v>8</v>
      </c>
      <c r="J9083">
        <v>1306.81</v>
      </c>
      <c r="K9083">
        <v>10535.73</v>
      </c>
      <c r="L9083" s="2">
        <v>45988</v>
      </c>
      <c r="M9083" s="2">
        <v>45987</v>
      </c>
      <c r="N9083">
        <v>11</v>
      </c>
      <c r="O9083">
        <v>-1</v>
      </c>
      <c r="P9083" t="s">
        <v>314</v>
      </c>
      <c r="Q9083" t="s">
        <v>315</v>
      </c>
      <c r="R9083">
        <v>3</v>
      </c>
      <c r="S9083">
        <v>0</v>
      </c>
      <c r="T9083">
        <v>4</v>
      </c>
      <c r="U9083">
        <v>2</v>
      </c>
      <c r="V9083">
        <v>3</v>
      </c>
      <c r="W9083" t="s">
        <v>323</v>
      </c>
      <c r="X9083">
        <v>15.9</v>
      </c>
      <c r="Y9083">
        <v>0.6</v>
      </c>
      <c r="Z9083">
        <v>9</v>
      </c>
      <c r="AA9083" t="s">
        <v>87</v>
      </c>
      <c r="AB9083">
        <v>45</v>
      </c>
      <c r="AC9083" t="s">
        <v>317</v>
      </c>
      <c r="AD9083" t="s">
        <v>318</v>
      </c>
      <c r="AE9083" t="s">
        <v>318</v>
      </c>
      <c r="AF9083" t="s">
        <v>87</v>
      </c>
      <c r="AG9083">
        <v>1430</v>
      </c>
      <c r="AH9083" t="s">
        <v>318</v>
      </c>
      <c r="AI9083">
        <v>68.8</v>
      </c>
      <c r="AJ9083">
        <v>100</v>
      </c>
      <c r="AK9083" t="s">
        <v>315</v>
      </c>
      <c r="AL9083" t="s">
        <v>318</v>
      </c>
      <c r="AM9083" t="s">
        <v>318</v>
      </c>
      <c r="AN9083" t="s">
        <v>286</v>
      </c>
      <c r="AO9083">
        <v>4</v>
      </c>
      <c r="AP9083">
        <v>12</v>
      </c>
      <c r="AQ9083">
        <v>0</v>
      </c>
      <c r="AR9083">
        <v>0</v>
      </c>
      <c r="AS9083">
        <v>-8.3333333333333321</v>
      </c>
    </row>
    <row r="9084" spans="1:45" x14ac:dyDescent="0.25">
      <c r="A9084" t="s">
        <v>15054</v>
      </c>
      <c r="B9084" t="s">
        <v>136</v>
      </c>
      <c r="C9084" t="s">
        <v>170</v>
      </c>
      <c r="D9084" t="s">
        <v>59</v>
      </c>
      <c r="E9084" t="s">
        <v>246</v>
      </c>
      <c r="F9084" t="s">
        <v>5270</v>
      </c>
      <c r="G9084" s="2">
        <v>46204</v>
      </c>
      <c r="H9084">
        <v>30</v>
      </c>
      <c r="I9084">
        <v>30</v>
      </c>
      <c r="J9084">
        <v>1337.87</v>
      </c>
      <c r="K9084">
        <v>40360.910000000003</v>
      </c>
      <c r="L9084" s="2">
        <v>46223</v>
      </c>
      <c r="M9084" s="2">
        <v>46226</v>
      </c>
      <c r="N9084">
        <v>22</v>
      </c>
      <c r="O9084">
        <v>3</v>
      </c>
      <c r="P9084" t="s">
        <v>330</v>
      </c>
      <c r="Q9084" t="s">
        <v>355</v>
      </c>
      <c r="R9084">
        <v>8</v>
      </c>
      <c r="S9084">
        <v>2</v>
      </c>
      <c r="T9084">
        <v>4</v>
      </c>
      <c r="U9084">
        <v>3</v>
      </c>
      <c r="V9084">
        <v>4</v>
      </c>
      <c r="W9084" t="s">
        <v>332</v>
      </c>
      <c r="X9084">
        <v>32.1</v>
      </c>
      <c r="Y9084">
        <v>1.3</v>
      </c>
      <c r="Z9084">
        <v>5.4</v>
      </c>
      <c r="AA9084" t="s">
        <v>95</v>
      </c>
      <c r="AB9084">
        <v>23</v>
      </c>
      <c r="AC9084" t="s">
        <v>317</v>
      </c>
      <c r="AD9084" t="s">
        <v>318</v>
      </c>
      <c r="AE9084" t="s">
        <v>318</v>
      </c>
      <c r="AF9084" t="s">
        <v>317</v>
      </c>
      <c r="AG9084">
        <v>146</v>
      </c>
      <c r="AH9084" t="s">
        <v>318</v>
      </c>
      <c r="AI9084">
        <v>53.4</v>
      </c>
      <c r="AJ9084">
        <v>100</v>
      </c>
      <c r="AK9084" t="s">
        <v>333</v>
      </c>
      <c r="AL9084" t="s">
        <v>318</v>
      </c>
      <c r="AM9084" t="s">
        <v>318</v>
      </c>
      <c r="AN9084" t="s">
        <v>284</v>
      </c>
      <c r="AO9084">
        <v>8</v>
      </c>
      <c r="AP9084">
        <v>19</v>
      </c>
      <c r="AQ9084">
        <v>0</v>
      </c>
      <c r="AR9084">
        <v>0</v>
      </c>
      <c r="AS9084">
        <v>15.789473684210529</v>
      </c>
    </row>
    <row r="9085" spans="1:45" x14ac:dyDescent="0.25">
      <c r="A9085" t="s">
        <v>15055</v>
      </c>
      <c r="B9085" t="s">
        <v>96</v>
      </c>
      <c r="C9085" t="s">
        <v>176</v>
      </c>
      <c r="D9085" t="s">
        <v>70</v>
      </c>
      <c r="E9085" t="s">
        <v>252</v>
      </c>
      <c r="F9085" t="s">
        <v>2523</v>
      </c>
      <c r="G9085" s="2">
        <v>46278</v>
      </c>
      <c r="H9085">
        <v>14</v>
      </c>
      <c r="I9085">
        <v>14</v>
      </c>
      <c r="J9085">
        <v>1012.59</v>
      </c>
      <c r="K9085">
        <v>13468.05</v>
      </c>
      <c r="L9085" s="2">
        <v>46287</v>
      </c>
      <c r="P9085" t="s">
        <v>440</v>
      </c>
      <c r="Q9085" t="s">
        <v>315</v>
      </c>
      <c r="R9085">
        <v>3</v>
      </c>
      <c r="S9085">
        <v>1</v>
      </c>
      <c r="T9085">
        <v>1</v>
      </c>
      <c r="U9085">
        <v>2</v>
      </c>
      <c r="V9085">
        <v>3</v>
      </c>
      <c r="W9085" t="s">
        <v>316</v>
      </c>
      <c r="X9085">
        <v>28.2</v>
      </c>
      <c r="Y9085">
        <v>161.1</v>
      </c>
      <c r="Z9085">
        <v>3.7</v>
      </c>
      <c r="AA9085" t="s">
        <v>95</v>
      </c>
      <c r="AB9085">
        <v>21</v>
      </c>
      <c r="AC9085" t="s">
        <v>317</v>
      </c>
      <c r="AD9085" t="s">
        <v>318</v>
      </c>
      <c r="AE9085" t="s">
        <v>318</v>
      </c>
      <c r="AF9085" t="s">
        <v>317</v>
      </c>
      <c r="AG9085">
        <v>1440</v>
      </c>
      <c r="AH9085" t="s">
        <v>318</v>
      </c>
      <c r="AI9085">
        <v>84.7</v>
      </c>
      <c r="AJ9085">
        <v>0</v>
      </c>
      <c r="AK9085" t="s">
        <v>441</v>
      </c>
      <c r="AL9085" t="s">
        <v>318</v>
      </c>
      <c r="AM9085" t="s">
        <v>319</v>
      </c>
      <c r="AN9085" t="s">
        <v>284</v>
      </c>
      <c r="AO9085">
        <v>3</v>
      </c>
      <c r="AP9085">
        <v>9</v>
      </c>
      <c r="AQ9085">
        <v>0</v>
      </c>
      <c r="AR9085">
        <v>0</v>
      </c>
    </row>
    <row r="9086" spans="1:45" x14ac:dyDescent="0.25">
      <c r="A9086" t="s">
        <v>15056</v>
      </c>
      <c r="B9086" t="s">
        <v>96</v>
      </c>
      <c r="C9086" t="s">
        <v>197</v>
      </c>
      <c r="D9086" t="s">
        <v>21</v>
      </c>
      <c r="E9086" t="s">
        <v>217</v>
      </c>
      <c r="F9086" t="s">
        <v>13077</v>
      </c>
      <c r="G9086" s="2">
        <v>46272</v>
      </c>
      <c r="H9086">
        <v>36</v>
      </c>
      <c r="I9086">
        <v>36</v>
      </c>
      <c r="J9086">
        <v>819.88</v>
      </c>
      <c r="K9086">
        <v>29663.19</v>
      </c>
      <c r="L9086" s="2">
        <v>46283</v>
      </c>
      <c r="P9086" t="s">
        <v>440</v>
      </c>
      <c r="Q9086" t="s">
        <v>315</v>
      </c>
      <c r="R9086">
        <v>4</v>
      </c>
      <c r="S9086">
        <v>0</v>
      </c>
      <c r="T9086">
        <v>2</v>
      </c>
      <c r="U9086">
        <v>2</v>
      </c>
      <c r="V9086">
        <v>3</v>
      </c>
      <c r="W9086" t="s">
        <v>362</v>
      </c>
      <c r="X9086">
        <v>29.1</v>
      </c>
      <c r="Y9086">
        <v>1.3</v>
      </c>
      <c r="Z9086">
        <v>1.4</v>
      </c>
      <c r="AA9086" t="s">
        <v>95</v>
      </c>
      <c r="AB9086">
        <v>15</v>
      </c>
      <c r="AC9086" t="s">
        <v>345</v>
      </c>
      <c r="AD9086" t="s">
        <v>318</v>
      </c>
      <c r="AE9086" t="s">
        <v>318</v>
      </c>
      <c r="AF9086" t="s">
        <v>117</v>
      </c>
      <c r="AG9086">
        <v>1113</v>
      </c>
      <c r="AH9086" t="s">
        <v>318</v>
      </c>
      <c r="AI9086">
        <v>66.900000000000006</v>
      </c>
      <c r="AJ9086">
        <v>0</v>
      </c>
      <c r="AK9086" t="s">
        <v>441</v>
      </c>
      <c r="AL9086" t="s">
        <v>318</v>
      </c>
      <c r="AM9086" t="s">
        <v>319</v>
      </c>
      <c r="AN9086" t="s">
        <v>284</v>
      </c>
      <c r="AO9086">
        <v>4</v>
      </c>
      <c r="AP9086">
        <v>11</v>
      </c>
      <c r="AQ9086">
        <v>0</v>
      </c>
      <c r="AR9086">
        <v>0</v>
      </c>
    </row>
    <row r="9087" spans="1:45" x14ac:dyDescent="0.25">
      <c r="A9087" t="s">
        <v>15057</v>
      </c>
      <c r="B9087" t="s">
        <v>91</v>
      </c>
      <c r="C9087" t="s">
        <v>187</v>
      </c>
      <c r="D9087" t="s">
        <v>55</v>
      </c>
      <c r="E9087" t="s">
        <v>256</v>
      </c>
      <c r="F9087" t="s">
        <v>15058</v>
      </c>
      <c r="G9087" s="2">
        <v>45901</v>
      </c>
      <c r="H9087">
        <v>11</v>
      </c>
      <c r="I9087">
        <v>11</v>
      </c>
      <c r="J9087">
        <v>1367.84</v>
      </c>
      <c r="K9087">
        <v>4864.2700000000004</v>
      </c>
      <c r="L9087" s="2">
        <v>45917</v>
      </c>
      <c r="M9087" s="2">
        <v>45920</v>
      </c>
      <c r="N9087">
        <v>19</v>
      </c>
      <c r="O9087">
        <v>3</v>
      </c>
      <c r="P9087" t="s">
        <v>330</v>
      </c>
      <c r="Q9087" t="s">
        <v>358</v>
      </c>
      <c r="R9087">
        <v>5</v>
      </c>
      <c r="S9087">
        <v>0</v>
      </c>
      <c r="T9087">
        <v>2</v>
      </c>
      <c r="U9087">
        <v>3</v>
      </c>
      <c r="V9087">
        <v>6</v>
      </c>
      <c r="W9087" t="s">
        <v>327</v>
      </c>
      <c r="X9087">
        <v>32</v>
      </c>
      <c r="Y9087">
        <v>1.6</v>
      </c>
      <c r="Z9087">
        <v>5.9</v>
      </c>
      <c r="AA9087" t="s">
        <v>371</v>
      </c>
      <c r="AB9087">
        <v>119</v>
      </c>
      <c r="AC9087" t="s">
        <v>324</v>
      </c>
      <c r="AD9087" t="s">
        <v>318</v>
      </c>
      <c r="AE9087" t="s">
        <v>318</v>
      </c>
      <c r="AF9087" t="s">
        <v>117</v>
      </c>
      <c r="AG9087">
        <v>1668</v>
      </c>
      <c r="AH9087" t="s">
        <v>318</v>
      </c>
      <c r="AI9087">
        <v>58.9</v>
      </c>
      <c r="AJ9087">
        <v>100</v>
      </c>
      <c r="AK9087" t="s">
        <v>333</v>
      </c>
      <c r="AL9087" t="s">
        <v>318</v>
      </c>
      <c r="AM9087" t="s">
        <v>318</v>
      </c>
      <c r="AN9087" t="s">
        <v>288</v>
      </c>
      <c r="AO9087">
        <v>6</v>
      </c>
      <c r="AP9087">
        <v>16</v>
      </c>
      <c r="AQ9087">
        <v>0</v>
      </c>
      <c r="AR9087">
        <v>0</v>
      </c>
      <c r="AS9087">
        <v>18.75</v>
      </c>
    </row>
    <row r="9088" spans="1:45" x14ac:dyDescent="0.25">
      <c r="A9088" t="s">
        <v>15059</v>
      </c>
      <c r="B9088" t="s">
        <v>127</v>
      </c>
      <c r="C9088" t="s">
        <v>179</v>
      </c>
      <c r="D9088" t="s">
        <v>55</v>
      </c>
      <c r="E9088" t="s">
        <v>252</v>
      </c>
      <c r="F9088" t="s">
        <v>14959</v>
      </c>
      <c r="G9088" s="2">
        <v>46167</v>
      </c>
      <c r="H9088">
        <v>93</v>
      </c>
      <c r="I9088">
        <v>93</v>
      </c>
      <c r="J9088">
        <v>783.04</v>
      </c>
      <c r="K9088">
        <v>73138.64</v>
      </c>
      <c r="L9088" s="2">
        <v>46179</v>
      </c>
      <c r="M9088" s="2">
        <v>46181</v>
      </c>
      <c r="N9088">
        <v>14</v>
      </c>
      <c r="O9088">
        <v>2</v>
      </c>
      <c r="P9088" t="s">
        <v>330</v>
      </c>
      <c r="Q9088" t="s">
        <v>388</v>
      </c>
      <c r="R9088">
        <v>5</v>
      </c>
      <c r="S9088">
        <v>0</v>
      </c>
      <c r="T9088">
        <v>2</v>
      </c>
      <c r="U9088">
        <v>2</v>
      </c>
      <c r="V9088">
        <v>3</v>
      </c>
      <c r="W9088" t="s">
        <v>344</v>
      </c>
      <c r="X9088">
        <v>28.7</v>
      </c>
      <c r="Y9088">
        <v>2</v>
      </c>
      <c r="Z9088">
        <v>7.8</v>
      </c>
      <c r="AA9088" t="s">
        <v>87</v>
      </c>
      <c r="AB9088">
        <v>59</v>
      </c>
      <c r="AC9088" t="s">
        <v>317</v>
      </c>
      <c r="AD9088" t="s">
        <v>319</v>
      </c>
      <c r="AE9088" t="s">
        <v>318</v>
      </c>
      <c r="AF9088" t="s">
        <v>117</v>
      </c>
      <c r="AG9088">
        <v>459</v>
      </c>
      <c r="AH9088" t="s">
        <v>318</v>
      </c>
      <c r="AI9088">
        <v>92.2</v>
      </c>
      <c r="AJ9088">
        <v>100</v>
      </c>
      <c r="AK9088" t="s">
        <v>333</v>
      </c>
      <c r="AL9088" t="s">
        <v>319</v>
      </c>
      <c r="AM9088" t="s">
        <v>318</v>
      </c>
      <c r="AN9088" t="s">
        <v>284</v>
      </c>
      <c r="AO9088">
        <v>5</v>
      </c>
      <c r="AP9088">
        <v>12</v>
      </c>
      <c r="AQ9088">
        <v>0</v>
      </c>
      <c r="AR9088">
        <v>0</v>
      </c>
      <c r="AS9088">
        <v>16.666666666666661</v>
      </c>
    </row>
    <row r="9089" spans="1:45" x14ac:dyDescent="0.25">
      <c r="A9089" t="s">
        <v>15060</v>
      </c>
      <c r="B9089" t="s">
        <v>91</v>
      </c>
      <c r="C9089" t="s">
        <v>191</v>
      </c>
      <c r="D9089" t="s">
        <v>8</v>
      </c>
      <c r="E9089" t="s">
        <v>217</v>
      </c>
      <c r="F9089" t="s">
        <v>11678</v>
      </c>
      <c r="G9089" s="2">
        <v>46252</v>
      </c>
      <c r="H9089">
        <v>34</v>
      </c>
      <c r="I9089">
        <v>34</v>
      </c>
      <c r="J9089">
        <v>500.96</v>
      </c>
      <c r="K9089">
        <v>16672.400000000001</v>
      </c>
      <c r="L9089" s="2">
        <v>46267</v>
      </c>
      <c r="M9089" s="2">
        <v>46267</v>
      </c>
      <c r="N9089">
        <v>15</v>
      </c>
      <c r="O9089">
        <v>0</v>
      </c>
      <c r="P9089" t="s">
        <v>322</v>
      </c>
      <c r="Q9089" t="s">
        <v>315</v>
      </c>
      <c r="R9089">
        <v>9</v>
      </c>
      <c r="S9089">
        <v>0</v>
      </c>
      <c r="T9089">
        <v>2</v>
      </c>
      <c r="U9089">
        <v>1</v>
      </c>
      <c r="V9089">
        <v>3</v>
      </c>
      <c r="W9089" t="s">
        <v>323</v>
      </c>
      <c r="X9089">
        <v>27.6</v>
      </c>
      <c r="Y9089">
        <v>1.2</v>
      </c>
      <c r="Z9089">
        <v>9.1</v>
      </c>
      <c r="AA9089" t="s">
        <v>95</v>
      </c>
      <c r="AB9089">
        <v>25</v>
      </c>
      <c r="AC9089" t="s">
        <v>317</v>
      </c>
      <c r="AD9089" t="s">
        <v>318</v>
      </c>
      <c r="AE9089" t="s">
        <v>318</v>
      </c>
      <c r="AF9089" t="s">
        <v>117</v>
      </c>
      <c r="AG9089">
        <v>428</v>
      </c>
      <c r="AH9089" t="s">
        <v>318</v>
      </c>
      <c r="AI9089">
        <v>91</v>
      </c>
      <c r="AJ9089">
        <v>100</v>
      </c>
      <c r="AK9089" t="s">
        <v>315</v>
      </c>
      <c r="AL9089" t="s">
        <v>318</v>
      </c>
      <c r="AM9089" t="s">
        <v>318</v>
      </c>
      <c r="AN9089" t="s">
        <v>284</v>
      </c>
      <c r="AO9089">
        <v>9</v>
      </c>
      <c r="AP9089">
        <v>15</v>
      </c>
      <c r="AQ9089">
        <v>0</v>
      </c>
      <c r="AR9089">
        <v>0</v>
      </c>
      <c r="AS9089">
        <v>0</v>
      </c>
    </row>
    <row r="9090" spans="1:45" x14ac:dyDescent="0.25">
      <c r="A9090" t="s">
        <v>15061</v>
      </c>
      <c r="B9090" t="s">
        <v>127</v>
      </c>
      <c r="C9090" t="s">
        <v>202</v>
      </c>
      <c r="D9090" t="s">
        <v>55</v>
      </c>
      <c r="E9090" t="s">
        <v>268</v>
      </c>
      <c r="F9090" t="s">
        <v>6431</v>
      </c>
      <c r="G9090" s="2">
        <v>46210</v>
      </c>
      <c r="H9090">
        <v>5</v>
      </c>
      <c r="I9090">
        <v>3</v>
      </c>
      <c r="J9090">
        <v>827.45</v>
      </c>
      <c r="K9090">
        <v>4204</v>
      </c>
      <c r="L9090" s="2">
        <v>46223</v>
      </c>
      <c r="M9090" s="2">
        <v>46225</v>
      </c>
      <c r="N9090">
        <v>15</v>
      </c>
      <c r="O9090">
        <v>2</v>
      </c>
      <c r="P9090" t="s">
        <v>330</v>
      </c>
      <c r="Q9090" t="s">
        <v>331</v>
      </c>
      <c r="R9090">
        <v>6</v>
      </c>
      <c r="S9090">
        <v>0</v>
      </c>
      <c r="T9090">
        <v>3</v>
      </c>
      <c r="U9090">
        <v>1</v>
      </c>
      <c r="V9090">
        <v>3</v>
      </c>
      <c r="W9090" t="s">
        <v>327</v>
      </c>
      <c r="X9090">
        <v>28.8</v>
      </c>
      <c r="Y9090">
        <v>0.8</v>
      </c>
      <c r="Z9090">
        <v>7.7</v>
      </c>
      <c r="AA9090" t="s">
        <v>95</v>
      </c>
      <c r="AB9090">
        <v>21</v>
      </c>
      <c r="AC9090" t="s">
        <v>345</v>
      </c>
      <c r="AD9090" t="s">
        <v>318</v>
      </c>
      <c r="AE9090" t="s">
        <v>318</v>
      </c>
      <c r="AF9090" t="s">
        <v>87</v>
      </c>
      <c r="AG9090">
        <v>7</v>
      </c>
      <c r="AH9090" t="s">
        <v>319</v>
      </c>
      <c r="AI9090">
        <v>75.7</v>
      </c>
      <c r="AJ9090">
        <v>60</v>
      </c>
      <c r="AK9090" t="s">
        <v>333</v>
      </c>
      <c r="AL9090" t="s">
        <v>318</v>
      </c>
      <c r="AM9090" t="s">
        <v>318</v>
      </c>
      <c r="AN9090" t="s">
        <v>284</v>
      </c>
      <c r="AO9090">
        <v>6</v>
      </c>
      <c r="AP9090">
        <v>13</v>
      </c>
      <c r="AQ9090">
        <v>2</v>
      </c>
      <c r="AR9090">
        <v>1654.9</v>
      </c>
      <c r="AS9090">
        <v>15.38461538461539</v>
      </c>
    </row>
    <row r="9091" spans="1:45" x14ac:dyDescent="0.25">
      <c r="A9091" t="s">
        <v>15062</v>
      </c>
      <c r="B9091" t="s">
        <v>118</v>
      </c>
      <c r="C9091" t="s">
        <v>173</v>
      </c>
      <c r="D9091" t="s">
        <v>43</v>
      </c>
      <c r="E9091" t="s">
        <v>226</v>
      </c>
      <c r="F9091" t="s">
        <v>14981</v>
      </c>
      <c r="G9091" s="2">
        <v>46108</v>
      </c>
      <c r="H9091">
        <v>7</v>
      </c>
      <c r="I9091">
        <v>7</v>
      </c>
      <c r="J9091">
        <v>693.69</v>
      </c>
      <c r="K9091">
        <v>4740.09</v>
      </c>
      <c r="L9091" s="2">
        <v>46121</v>
      </c>
      <c r="M9091" s="2">
        <v>46121</v>
      </c>
      <c r="N9091">
        <v>13</v>
      </c>
      <c r="O9091">
        <v>0</v>
      </c>
      <c r="P9091" t="s">
        <v>322</v>
      </c>
      <c r="Q9091" t="s">
        <v>315</v>
      </c>
      <c r="R9091">
        <v>8</v>
      </c>
      <c r="S9091">
        <v>0</v>
      </c>
      <c r="T9091">
        <v>0</v>
      </c>
      <c r="U9091">
        <v>1</v>
      </c>
      <c r="V9091">
        <v>4</v>
      </c>
      <c r="W9091" t="s">
        <v>327</v>
      </c>
      <c r="X9091">
        <v>34.5</v>
      </c>
      <c r="Y9091">
        <v>0.5</v>
      </c>
      <c r="Z9091">
        <v>4.7</v>
      </c>
      <c r="AA9091" t="s">
        <v>87</v>
      </c>
      <c r="AB9091">
        <v>55</v>
      </c>
      <c r="AC9091" t="s">
        <v>324</v>
      </c>
      <c r="AD9091" t="s">
        <v>318</v>
      </c>
      <c r="AE9091" t="s">
        <v>318</v>
      </c>
      <c r="AF9091" t="s">
        <v>317</v>
      </c>
      <c r="AG9091">
        <v>1820</v>
      </c>
      <c r="AH9091" t="s">
        <v>318</v>
      </c>
      <c r="AI9091">
        <v>69.3</v>
      </c>
      <c r="AJ9091">
        <v>100</v>
      </c>
      <c r="AK9091" t="s">
        <v>315</v>
      </c>
      <c r="AL9091" t="s">
        <v>318</v>
      </c>
      <c r="AM9091" t="s">
        <v>318</v>
      </c>
      <c r="AN9091" t="s">
        <v>284</v>
      </c>
      <c r="AO9091">
        <v>8</v>
      </c>
      <c r="AP9091">
        <v>13</v>
      </c>
      <c r="AQ9091">
        <v>0</v>
      </c>
      <c r="AR9091">
        <v>0</v>
      </c>
      <c r="AS9091">
        <v>0</v>
      </c>
    </row>
    <row r="9092" spans="1:45" x14ac:dyDescent="0.25">
      <c r="A9092" t="s">
        <v>15063</v>
      </c>
      <c r="B9092" t="s">
        <v>145</v>
      </c>
      <c r="C9092" t="s">
        <v>173</v>
      </c>
      <c r="D9092" t="s">
        <v>31</v>
      </c>
      <c r="E9092" t="s">
        <v>265</v>
      </c>
      <c r="F9092" t="s">
        <v>4429</v>
      </c>
      <c r="G9092" s="2">
        <v>46223</v>
      </c>
      <c r="H9092">
        <v>15</v>
      </c>
      <c r="I9092">
        <v>15</v>
      </c>
      <c r="J9092">
        <v>1241.1400000000001</v>
      </c>
      <c r="K9092">
        <v>19047.66</v>
      </c>
      <c r="L9092" s="2">
        <v>46235</v>
      </c>
      <c r="M9092" s="2">
        <v>46235</v>
      </c>
      <c r="N9092">
        <v>12</v>
      </c>
      <c r="O9092">
        <v>0</v>
      </c>
      <c r="P9092" t="s">
        <v>322</v>
      </c>
      <c r="Q9092" t="s">
        <v>315</v>
      </c>
      <c r="R9092">
        <v>7</v>
      </c>
      <c r="S9092">
        <v>0</v>
      </c>
      <c r="T9092">
        <v>1</v>
      </c>
      <c r="U9092">
        <v>1</v>
      </c>
      <c r="V9092">
        <v>3</v>
      </c>
      <c r="W9092" t="s">
        <v>362</v>
      </c>
      <c r="X9092">
        <v>26.1</v>
      </c>
      <c r="Y9092">
        <v>1.8</v>
      </c>
      <c r="Z9092">
        <v>1.9</v>
      </c>
      <c r="AA9092" t="s">
        <v>87</v>
      </c>
      <c r="AB9092">
        <v>62</v>
      </c>
      <c r="AC9092" t="s">
        <v>317</v>
      </c>
      <c r="AD9092" t="s">
        <v>318</v>
      </c>
      <c r="AE9092" t="s">
        <v>318</v>
      </c>
      <c r="AF9092" t="s">
        <v>87</v>
      </c>
      <c r="AG9092">
        <v>712</v>
      </c>
      <c r="AH9092" t="s">
        <v>318</v>
      </c>
      <c r="AI9092">
        <v>86.4</v>
      </c>
      <c r="AJ9092">
        <v>100</v>
      </c>
      <c r="AK9092" t="s">
        <v>315</v>
      </c>
      <c r="AL9092" t="s">
        <v>318</v>
      </c>
      <c r="AM9092" t="s">
        <v>319</v>
      </c>
      <c r="AN9092" t="s">
        <v>284</v>
      </c>
      <c r="AO9092">
        <v>7</v>
      </c>
      <c r="AP9092">
        <v>12</v>
      </c>
      <c r="AQ9092">
        <v>0</v>
      </c>
      <c r="AR9092">
        <v>0</v>
      </c>
      <c r="AS9092">
        <v>0</v>
      </c>
    </row>
    <row r="9093" spans="1:45" x14ac:dyDescent="0.25">
      <c r="A9093" t="s">
        <v>15064</v>
      </c>
      <c r="B9093" t="s">
        <v>153</v>
      </c>
      <c r="C9093" t="s">
        <v>173</v>
      </c>
      <c r="D9093" t="s">
        <v>43</v>
      </c>
      <c r="E9093" t="s">
        <v>252</v>
      </c>
      <c r="F9093" t="s">
        <v>4607</v>
      </c>
      <c r="G9093" s="2">
        <v>45793</v>
      </c>
      <c r="H9093">
        <v>5</v>
      </c>
      <c r="I9093">
        <v>5</v>
      </c>
      <c r="J9093">
        <v>431.7</v>
      </c>
      <c r="K9093">
        <v>2215.1999999999998</v>
      </c>
      <c r="L9093" s="2">
        <v>45803</v>
      </c>
      <c r="M9093" s="2">
        <v>45805</v>
      </c>
      <c r="N9093">
        <v>12</v>
      </c>
      <c r="O9093">
        <v>2</v>
      </c>
      <c r="P9093" t="s">
        <v>330</v>
      </c>
      <c r="Q9093" t="s">
        <v>358</v>
      </c>
      <c r="R9093">
        <v>4</v>
      </c>
      <c r="S9093">
        <v>0</v>
      </c>
      <c r="T9093">
        <v>1</v>
      </c>
      <c r="U9093">
        <v>2</v>
      </c>
      <c r="V9093">
        <v>3</v>
      </c>
      <c r="W9093" t="s">
        <v>323</v>
      </c>
      <c r="X9093">
        <v>9.8000000000000007</v>
      </c>
      <c r="Y9093">
        <v>1.3</v>
      </c>
      <c r="Z9093">
        <v>6.5</v>
      </c>
      <c r="AA9093" t="s">
        <v>371</v>
      </c>
      <c r="AB9093">
        <v>88</v>
      </c>
      <c r="AC9093" t="s">
        <v>317</v>
      </c>
      <c r="AD9093" t="s">
        <v>318</v>
      </c>
      <c r="AE9093" t="s">
        <v>318</v>
      </c>
      <c r="AF9093" t="s">
        <v>87</v>
      </c>
      <c r="AG9093">
        <v>179</v>
      </c>
      <c r="AH9093" t="s">
        <v>318</v>
      </c>
      <c r="AI9093">
        <v>63.3</v>
      </c>
      <c r="AJ9093">
        <v>100</v>
      </c>
      <c r="AK9093" t="s">
        <v>333</v>
      </c>
      <c r="AL9093" t="s">
        <v>318</v>
      </c>
      <c r="AM9093" t="s">
        <v>318</v>
      </c>
      <c r="AN9093" t="s">
        <v>284</v>
      </c>
      <c r="AO9093">
        <v>4</v>
      </c>
      <c r="AP9093">
        <v>10</v>
      </c>
      <c r="AQ9093">
        <v>0</v>
      </c>
      <c r="AR9093">
        <v>0</v>
      </c>
      <c r="AS9093">
        <v>20</v>
      </c>
    </row>
    <row r="9094" spans="1:45" x14ac:dyDescent="0.25">
      <c r="A9094" t="s">
        <v>15065</v>
      </c>
      <c r="B9094" t="s">
        <v>96</v>
      </c>
      <c r="C9094" t="s">
        <v>197</v>
      </c>
      <c r="D9094" t="s">
        <v>59</v>
      </c>
      <c r="E9094" t="s">
        <v>268</v>
      </c>
      <c r="F9094" t="s">
        <v>15066</v>
      </c>
      <c r="G9094" s="2">
        <v>45941</v>
      </c>
      <c r="H9094">
        <v>16</v>
      </c>
      <c r="I9094">
        <v>13</v>
      </c>
      <c r="J9094">
        <v>691.75</v>
      </c>
      <c r="K9094">
        <v>11335.72</v>
      </c>
      <c r="L9094" s="2">
        <v>45952</v>
      </c>
      <c r="M9094" s="2">
        <v>45951</v>
      </c>
      <c r="N9094">
        <v>10</v>
      </c>
      <c r="O9094">
        <v>-1</v>
      </c>
      <c r="P9094" t="s">
        <v>314</v>
      </c>
      <c r="Q9094" t="s">
        <v>315</v>
      </c>
      <c r="R9094">
        <v>4</v>
      </c>
      <c r="S9094">
        <v>0</v>
      </c>
      <c r="T9094">
        <v>1</v>
      </c>
      <c r="U9094">
        <v>3</v>
      </c>
      <c r="V9094">
        <v>3</v>
      </c>
      <c r="W9094" t="s">
        <v>327</v>
      </c>
      <c r="X9094">
        <v>25.7</v>
      </c>
      <c r="Y9094">
        <v>2.9</v>
      </c>
      <c r="Z9094">
        <v>6.6</v>
      </c>
      <c r="AA9094" t="s">
        <v>95</v>
      </c>
      <c r="AB9094">
        <v>26</v>
      </c>
      <c r="AC9094" t="s">
        <v>317</v>
      </c>
      <c r="AD9094" t="s">
        <v>318</v>
      </c>
      <c r="AE9094" t="s">
        <v>318</v>
      </c>
      <c r="AF9094" t="s">
        <v>117</v>
      </c>
      <c r="AG9094">
        <v>5</v>
      </c>
      <c r="AH9094" t="s">
        <v>319</v>
      </c>
      <c r="AI9094">
        <v>75.599999999999994</v>
      </c>
      <c r="AJ9094">
        <v>81.2</v>
      </c>
      <c r="AK9094" t="s">
        <v>315</v>
      </c>
      <c r="AL9094" t="s">
        <v>318</v>
      </c>
      <c r="AM9094" t="s">
        <v>318</v>
      </c>
      <c r="AN9094" t="s">
        <v>284</v>
      </c>
      <c r="AO9094">
        <v>4</v>
      </c>
      <c r="AP9094">
        <v>11</v>
      </c>
      <c r="AQ9094">
        <v>3</v>
      </c>
      <c r="AR9094">
        <v>2075.25</v>
      </c>
      <c r="AS9094">
        <v>-9.0909090909090917</v>
      </c>
    </row>
    <row r="9095" spans="1:45" x14ac:dyDescent="0.25">
      <c r="A9095" t="s">
        <v>15067</v>
      </c>
      <c r="B9095" t="s">
        <v>88</v>
      </c>
      <c r="C9095" t="s">
        <v>179</v>
      </c>
      <c r="D9095" t="s">
        <v>63</v>
      </c>
      <c r="E9095" t="s">
        <v>246</v>
      </c>
      <c r="F9095" t="s">
        <v>15068</v>
      </c>
      <c r="G9095" s="2">
        <v>46254</v>
      </c>
      <c r="H9095">
        <v>10</v>
      </c>
      <c r="I9095">
        <v>10</v>
      </c>
      <c r="J9095">
        <v>16006.86</v>
      </c>
      <c r="K9095">
        <v>160119.69</v>
      </c>
      <c r="L9095" s="2">
        <v>46265</v>
      </c>
      <c r="M9095" s="2">
        <v>46265</v>
      </c>
      <c r="N9095">
        <v>11</v>
      </c>
      <c r="O9095">
        <v>0</v>
      </c>
      <c r="P9095" t="s">
        <v>322</v>
      </c>
      <c r="Q9095" t="s">
        <v>315</v>
      </c>
      <c r="R9095">
        <v>3</v>
      </c>
      <c r="S9095">
        <v>0</v>
      </c>
      <c r="T9095">
        <v>1</v>
      </c>
      <c r="U9095">
        <v>3</v>
      </c>
      <c r="V9095">
        <v>4</v>
      </c>
      <c r="W9095" t="s">
        <v>323</v>
      </c>
      <c r="X9095">
        <v>38.299999999999997</v>
      </c>
      <c r="Y9095">
        <v>0.6</v>
      </c>
      <c r="Z9095">
        <v>8</v>
      </c>
      <c r="AA9095" t="s">
        <v>87</v>
      </c>
      <c r="AB9095">
        <v>48</v>
      </c>
      <c r="AC9095" t="s">
        <v>317</v>
      </c>
      <c r="AD9095" t="s">
        <v>318</v>
      </c>
      <c r="AE9095" t="s">
        <v>318</v>
      </c>
      <c r="AF9095" t="s">
        <v>87</v>
      </c>
      <c r="AG9095">
        <v>1817</v>
      </c>
      <c r="AH9095" t="s">
        <v>318</v>
      </c>
      <c r="AI9095">
        <v>92.2</v>
      </c>
      <c r="AJ9095">
        <v>100</v>
      </c>
      <c r="AK9095" t="s">
        <v>315</v>
      </c>
      <c r="AL9095" t="s">
        <v>319</v>
      </c>
      <c r="AM9095" t="s">
        <v>318</v>
      </c>
      <c r="AN9095" t="s">
        <v>288</v>
      </c>
      <c r="AO9095">
        <v>4</v>
      </c>
      <c r="AP9095">
        <v>11</v>
      </c>
      <c r="AQ9095">
        <v>0</v>
      </c>
      <c r="AR9095">
        <v>0</v>
      </c>
      <c r="AS9095">
        <v>0</v>
      </c>
    </row>
    <row r="9096" spans="1:45" x14ac:dyDescent="0.25">
      <c r="A9096" t="s">
        <v>15069</v>
      </c>
      <c r="B9096" t="s">
        <v>145</v>
      </c>
      <c r="C9096" t="s">
        <v>197</v>
      </c>
      <c r="D9096" t="s">
        <v>15</v>
      </c>
      <c r="E9096" t="s">
        <v>217</v>
      </c>
      <c r="F9096" t="s">
        <v>15070</v>
      </c>
      <c r="G9096" s="2">
        <v>46274</v>
      </c>
      <c r="H9096">
        <v>5</v>
      </c>
      <c r="I9096">
        <v>5</v>
      </c>
      <c r="J9096">
        <v>1626.89</v>
      </c>
      <c r="K9096">
        <v>8294.35</v>
      </c>
      <c r="L9096" s="2">
        <v>46285</v>
      </c>
      <c r="P9096" t="s">
        <v>440</v>
      </c>
      <c r="Q9096" t="s">
        <v>315</v>
      </c>
      <c r="R9096">
        <v>2</v>
      </c>
      <c r="S9096">
        <v>0</v>
      </c>
      <c r="T9096">
        <v>3</v>
      </c>
      <c r="U9096">
        <v>3</v>
      </c>
      <c r="V9096">
        <v>3</v>
      </c>
      <c r="W9096" t="s">
        <v>323</v>
      </c>
      <c r="X9096">
        <v>21</v>
      </c>
      <c r="Y9096">
        <v>1.6</v>
      </c>
      <c r="Z9096">
        <v>6.6</v>
      </c>
      <c r="AA9096" t="s">
        <v>117</v>
      </c>
      <c r="AB9096">
        <v>7</v>
      </c>
      <c r="AC9096" t="s">
        <v>345</v>
      </c>
      <c r="AD9096" t="s">
        <v>318</v>
      </c>
      <c r="AE9096" t="s">
        <v>318</v>
      </c>
      <c r="AF9096" t="s">
        <v>317</v>
      </c>
      <c r="AG9096">
        <v>1529</v>
      </c>
      <c r="AH9096" t="s">
        <v>318</v>
      </c>
      <c r="AI9096">
        <v>57.6</v>
      </c>
      <c r="AJ9096">
        <v>0</v>
      </c>
      <c r="AK9096" t="s">
        <v>441</v>
      </c>
      <c r="AL9096" t="s">
        <v>318</v>
      </c>
      <c r="AM9096" t="s">
        <v>318</v>
      </c>
      <c r="AN9096" t="s">
        <v>286</v>
      </c>
      <c r="AO9096">
        <v>3</v>
      </c>
      <c r="AP9096">
        <v>11</v>
      </c>
      <c r="AQ9096">
        <v>0</v>
      </c>
      <c r="AR9096">
        <v>0</v>
      </c>
    </row>
    <row r="9097" spans="1:45" x14ac:dyDescent="0.25">
      <c r="A9097" t="s">
        <v>15071</v>
      </c>
      <c r="B9097" t="s">
        <v>127</v>
      </c>
      <c r="C9097" t="s">
        <v>170</v>
      </c>
      <c r="D9097" t="s">
        <v>70</v>
      </c>
      <c r="E9097" t="s">
        <v>265</v>
      </c>
      <c r="F9097" t="s">
        <v>14820</v>
      </c>
      <c r="G9097" s="2">
        <v>46127</v>
      </c>
      <c r="H9097">
        <v>35</v>
      </c>
      <c r="I9097">
        <v>35</v>
      </c>
      <c r="J9097">
        <v>676.13</v>
      </c>
      <c r="K9097">
        <v>24438.35</v>
      </c>
      <c r="L9097" s="2">
        <v>46141</v>
      </c>
      <c r="M9097" s="2">
        <v>46142</v>
      </c>
      <c r="N9097">
        <v>15</v>
      </c>
      <c r="O9097">
        <v>1</v>
      </c>
      <c r="P9097" t="s">
        <v>330</v>
      </c>
      <c r="Q9097" t="s">
        <v>358</v>
      </c>
      <c r="R9097">
        <v>6</v>
      </c>
      <c r="S9097">
        <v>0</v>
      </c>
      <c r="T9097">
        <v>3</v>
      </c>
      <c r="U9097">
        <v>2</v>
      </c>
      <c r="V9097">
        <v>3</v>
      </c>
      <c r="W9097" t="s">
        <v>327</v>
      </c>
      <c r="X9097">
        <v>23.1</v>
      </c>
      <c r="Y9097">
        <v>2.1</v>
      </c>
      <c r="Z9097">
        <v>6.9</v>
      </c>
      <c r="AA9097" t="s">
        <v>87</v>
      </c>
      <c r="AB9097">
        <v>52</v>
      </c>
      <c r="AC9097" t="s">
        <v>317</v>
      </c>
      <c r="AD9097" t="s">
        <v>318</v>
      </c>
      <c r="AE9097" t="s">
        <v>318</v>
      </c>
      <c r="AF9097" t="s">
        <v>317</v>
      </c>
      <c r="AG9097">
        <v>1215</v>
      </c>
      <c r="AH9097" t="s">
        <v>318</v>
      </c>
      <c r="AI9097">
        <v>50.8</v>
      </c>
      <c r="AJ9097">
        <v>100</v>
      </c>
      <c r="AK9097" t="s">
        <v>333</v>
      </c>
      <c r="AL9097" t="s">
        <v>318</v>
      </c>
      <c r="AM9097" t="s">
        <v>318</v>
      </c>
      <c r="AN9097" t="s">
        <v>284</v>
      </c>
      <c r="AO9097">
        <v>6</v>
      </c>
      <c r="AP9097">
        <v>14</v>
      </c>
      <c r="AQ9097">
        <v>0</v>
      </c>
      <c r="AR9097">
        <v>0</v>
      </c>
      <c r="AS9097">
        <v>7.1428571428571423</v>
      </c>
    </row>
    <row r="9098" spans="1:45" x14ac:dyDescent="0.25">
      <c r="A9098" t="s">
        <v>15072</v>
      </c>
      <c r="B9098" t="s">
        <v>118</v>
      </c>
      <c r="C9098" t="s">
        <v>173</v>
      </c>
      <c r="D9098" t="s">
        <v>47</v>
      </c>
      <c r="E9098" t="s">
        <v>246</v>
      </c>
      <c r="F9098" t="s">
        <v>2101</v>
      </c>
      <c r="G9098" s="2">
        <v>46180</v>
      </c>
      <c r="H9098">
        <v>12</v>
      </c>
      <c r="I9098">
        <v>12</v>
      </c>
      <c r="J9098">
        <v>647.21</v>
      </c>
      <c r="K9098">
        <v>7559.4</v>
      </c>
      <c r="L9098" s="2">
        <v>46195</v>
      </c>
      <c r="M9098" s="2">
        <v>46199</v>
      </c>
      <c r="N9098">
        <v>19</v>
      </c>
      <c r="O9098">
        <v>4</v>
      </c>
      <c r="P9098" t="s">
        <v>330</v>
      </c>
      <c r="Q9098" t="s">
        <v>361</v>
      </c>
      <c r="R9098">
        <v>6</v>
      </c>
      <c r="S9098">
        <v>1</v>
      </c>
      <c r="T9098">
        <v>2</v>
      </c>
      <c r="U9098">
        <v>3</v>
      </c>
      <c r="V9098">
        <v>4</v>
      </c>
      <c r="W9098" t="s">
        <v>362</v>
      </c>
      <c r="X9098">
        <v>37.299999999999997</v>
      </c>
      <c r="Y9098">
        <v>1.1000000000000001</v>
      </c>
      <c r="Z9098">
        <v>1.7</v>
      </c>
      <c r="AA9098" t="s">
        <v>87</v>
      </c>
      <c r="AB9098">
        <v>65</v>
      </c>
      <c r="AC9098" t="s">
        <v>345</v>
      </c>
      <c r="AD9098" t="s">
        <v>318</v>
      </c>
      <c r="AE9098" t="s">
        <v>318</v>
      </c>
      <c r="AF9098" t="s">
        <v>87</v>
      </c>
      <c r="AG9098">
        <v>1549</v>
      </c>
      <c r="AH9098" t="s">
        <v>318</v>
      </c>
      <c r="AI9098">
        <v>66.900000000000006</v>
      </c>
      <c r="AJ9098">
        <v>100</v>
      </c>
      <c r="AK9098" t="s">
        <v>341</v>
      </c>
      <c r="AL9098" t="s">
        <v>318</v>
      </c>
      <c r="AM9098" t="s">
        <v>319</v>
      </c>
      <c r="AN9098" t="s">
        <v>284</v>
      </c>
      <c r="AO9098">
        <v>6</v>
      </c>
      <c r="AP9098">
        <v>15</v>
      </c>
      <c r="AQ9098">
        <v>0</v>
      </c>
      <c r="AR9098">
        <v>0</v>
      </c>
      <c r="AS9098">
        <v>26.666666666666671</v>
      </c>
    </row>
    <row r="9099" spans="1:45" x14ac:dyDescent="0.25">
      <c r="A9099" t="s">
        <v>15073</v>
      </c>
      <c r="B9099" t="s">
        <v>132</v>
      </c>
      <c r="C9099" t="s">
        <v>206</v>
      </c>
      <c r="D9099" t="s">
        <v>8</v>
      </c>
      <c r="E9099" t="s">
        <v>231</v>
      </c>
      <c r="F9099" t="s">
        <v>6079</v>
      </c>
      <c r="G9099" s="2">
        <v>46097</v>
      </c>
      <c r="H9099">
        <v>18</v>
      </c>
      <c r="I9099">
        <v>18</v>
      </c>
      <c r="J9099">
        <v>587.71</v>
      </c>
      <c r="K9099">
        <v>10538.77</v>
      </c>
      <c r="L9099" s="2">
        <v>46108</v>
      </c>
      <c r="M9099" s="2">
        <v>46109</v>
      </c>
      <c r="N9099">
        <v>12</v>
      </c>
      <c r="O9099">
        <v>1</v>
      </c>
      <c r="P9099" t="s">
        <v>330</v>
      </c>
      <c r="Q9099" t="s">
        <v>361</v>
      </c>
      <c r="R9099">
        <v>4</v>
      </c>
      <c r="S9099">
        <v>0</v>
      </c>
      <c r="T9099">
        <v>2</v>
      </c>
      <c r="U9099">
        <v>2</v>
      </c>
      <c r="V9099">
        <v>3</v>
      </c>
      <c r="W9099" t="s">
        <v>316</v>
      </c>
      <c r="X9099">
        <v>46.3</v>
      </c>
      <c r="Y9099">
        <v>106</v>
      </c>
      <c r="Z9099">
        <v>2.1</v>
      </c>
      <c r="AA9099" t="s">
        <v>117</v>
      </c>
      <c r="AB9099">
        <v>2</v>
      </c>
      <c r="AC9099" t="s">
        <v>324</v>
      </c>
      <c r="AD9099" t="s">
        <v>318</v>
      </c>
      <c r="AE9099" t="s">
        <v>318</v>
      </c>
      <c r="AF9099" t="s">
        <v>117</v>
      </c>
      <c r="AG9099">
        <v>709</v>
      </c>
      <c r="AH9099" t="s">
        <v>318</v>
      </c>
      <c r="AI9099">
        <v>77.3</v>
      </c>
      <c r="AJ9099">
        <v>100</v>
      </c>
      <c r="AK9099" t="s">
        <v>333</v>
      </c>
      <c r="AL9099" t="s">
        <v>318</v>
      </c>
      <c r="AM9099" t="s">
        <v>319</v>
      </c>
      <c r="AN9099" t="s">
        <v>284</v>
      </c>
      <c r="AO9099">
        <v>4</v>
      </c>
      <c r="AP9099">
        <v>11</v>
      </c>
      <c r="AQ9099">
        <v>0</v>
      </c>
      <c r="AR9099">
        <v>0</v>
      </c>
      <c r="AS9099">
        <v>9.0909090909090917</v>
      </c>
    </row>
    <row r="9100" spans="1:45" x14ac:dyDescent="0.25">
      <c r="A9100" t="s">
        <v>15074</v>
      </c>
      <c r="B9100" t="s">
        <v>127</v>
      </c>
      <c r="C9100" t="s">
        <v>170</v>
      </c>
      <c r="D9100" t="s">
        <v>51</v>
      </c>
      <c r="E9100" t="s">
        <v>268</v>
      </c>
      <c r="F9100" t="s">
        <v>1636</v>
      </c>
      <c r="G9100" s="2">
        <v>46200</v>
      </c>
      <c r="H9100">
        <v>19</v>
      </c>
      <c r="I9100">
        <v>19</v>
      </c>
      <c r="J9100">
        <v>830.86</v>
      </c>
      <c r="K9100">
        <v>15725.06</v>
      </c>
      <c r="L9100" s="2">
        <v>46214</v>
      </c>
      <c r="M9100" s="2">
        <v>46214</v>
      </c>
      <c r="N9100">
        <v>14</v>
      </c>
      <c r="O9100">
        <v>0</v>
      </c>
      <c r="P9100" t="s">
        <v>322</v>
      </c>
      <c r="Q9100" t="s">
        <v>315</v>
      </c>
      <c r="R9100">
        <v>8</v>
      </c>
      <c r="S9100">
        <v>0</v>
      </c>
      <c r="T9100">
        <v>1</v>
      </c>
      <c r="U9100">
        <v>2</v>
      </c>
      <c r="V9100">
        <v>3</v>
      </c>
      <c r="W9100" t="s">
        <v>327</v>
      </c>
      <c r="X9100">
        <v>21.4</v>
      </c>
      <c r="Y9100">
        <v>0.8</v>
      </c>
      <c r="Z9100">
        <v>6.1</v>
      </c>
      <c r="AA9100" t="s">
        <v>117</v>
      </c>
      <c r="AB9100">
        <v>1</v>
      </c>
      <c r="AC9100" t="s">
        <v>317</v>
      </c>
      <c r="AD9100" t="s">
        <v>318</v>
      </c>
      <c r="AE9100" t="s">
        <v>318</v>
      </c>
      <c r="AF9100" t="s">
        <v>317</v>
      </c>
      <c r="AG9100">
        <v>1017</v>
      </c>
      <c r="AH9100" t="s">
        <v>318</v>
      </c>
      <c r="AI9100">
        <v>44.2</v>
      </c>
      <c r="AJ9100">
        <v>100</v>
      </c>
      <c r="AK9100" t="s">
        <v>315</v>
      </c>
      <c r="AL9100" t="s">
        <v>318</v>
      </c>
      <c r="AM9100" t="s">
        <v>318</v>
      </c>
      <c r="AN9100" t="s">
        <v>284</v>
      </c>
      <c r="AO9100">
        <v>8</v>
      </c>
      <c r="AP9100">
        <v>14</v>
      </c>
      <c r="AQ9100">
        <v>0</v>
      </c>
      <c r="AR9100">
        <v>0</v>
      </c>
      <c r="AS9100">
        <v>0</v>
      </c>
    </row>
    <row r="9101" spans="1:45" x14ac:dyDescent="0.25">
      <c r="A9101" t="s">
        <v>15075</v>
      </c>
      <c r="B9101" t="s">
        <v>136</v>
      </c>
      <c r="C9101" t="s">
        <v>184</v>
      </c>
      <c r="D9101" t="s">
        <v>8</v>
      </c>
      <c r="E9101" t="s">
        <v>234</v>
      </c>
      <c r="F9101" t="s">
        <v>12630</v>
      </c>
      <c r="G9101" s="2">
        <v>46161</v>
      </c>
      <c r="H9101">
        <v>14</v>
      </c>
      <c r="I9101">
        <v>14</v>
      </c>
      <c r="J9101">
        <v>1286.19</v>
      </c>
      <c r="K9101">
        <v>18481.98</v>
      </c>
      <c r="L9101" s="2">
        <v>46174</v>
      </c>
      <c r="M9101" s="2">
        <v>46173</v>
      </c>
      <c r="N9101">
        <v>12</v>
      </c>
      <c r="O9101">
        <v>-1</v>
      </c>
      <c r="P9101" t="s">
        <v>314</v>
      </c>
      <c r="Q9101" t="s">
        <v>315</v>
      </c>
      <c r="R9101">
        <v>2</v>
      </c>
      <c r="S9101">
        <v>0</v>
      </c>
      <c r="T9101">
        <v>2</v>
      </c>
      <c r="U9101">
        <v>3</v>
      </c>
      <c r="V9101">
        <v>6</v>
      </c>
      <c r="W9101" t="s">
        <v>327</v>
      </c>
      <c r="X9101">
        <v>31.2</v>
      </c>
      <c r="Y9101">
        <v>1.5</v>
      </c>
      <c r="Z9101">
        <v>9.4</v>
      </c>
      <c r="AA9101" t="s">
        <v>95</v>
      </c>
      <c r="AB9101">
        <v>15</v>
      </c>
      <c r="AC9101" t="s">
        <v>317</v>
      </c>
      <c r="AD9101" t="s">
        <v>318</v>
      </c>
      <c r="AE9101" t="s">
        <v>318</v>
      </c>
      <c r="AF9101" t="s">
        <v>87</v>
      </c>
      <c r="AG9101">
        <v>1779</v>
      </c>
      <c r="AH9101" t="s">
        <v>318</v>
      </c>
      <c r="AI9101">
        <v>69.099999999999994</v>
      </c>
      <c r="AJ9101">
        <v>100</v>
      </c>
      <c r="AK9101" t="s">
        <v>315</v>
      </c>
      <c r="AL9101" t="s">
        <v>318</v>
      </c>
      <c r="AM9101" t="s">
        <v>318</v>
      </c>
      <c r="AN9101" t="s">
        <v>288</v>
      </c>
      <c r="AO9101">
        <v>6</v>
      </c>
      <c r="AP9101">
        <v>13</v>
      </c>
      <c r="AQ9101">
        <v>0</v>
      </c>
      <c r="AR9101">
        <v>0</v>
      </c>
      <c r="AS9101">
        <v>-7.6923076923076934</v>
      </c>
    </row>
    <row r="9102" spans="1:45" x14ac:dyDescent="0.25">
      <c r="A9102" t="s">
        <v>15076</v>
      </c>
      <c r="B9102" t="s">
        <v>153</v>
      </c>
      <c r="C9102" t="s">
        <v>199</v>
      </c>
      <c r="D9102" t="s">
        <v>35</v>
      </c>
      <c r="E9102" t="s">
        <v>222</v>
      </c>
      <c r="F9102" t="s">
        <v>9573</v>
      </c>
      <c r="G9102" s="2">
        <v>46066</v>
      </c>
      <c r="H9102">
        <v>6</v>
      </c>
      <c r="I9102">
        <v>6</v>
      </c>
      <c r="J9102">
        <v>458.36</v>
      </c>
      <c r="K9102">
        <v>2753.63</v>
      </c>
      <c r="L9102" s="2">
        <v>46075</v>
      </c>
      <c r="M9102" s="2">
        <v>46074</v>
      </c>
      <c r="N9102">
        <v>8</v>
      </c>
      <c r="O9102">
        <v>-1</v>
      </c>
      <c r="P9102" t="s">
        <v>314</v>
      </c>
      <c r="Q9102" t="s">
        <v>315</v>
      </c>
      <c r="R9102">
        <v>4</v>
      </c>
      <c r="S9102">
        <v>0</v>
      </c>
      <c r="T9102">
        <v>1</v>
      </c>
      <c r="U9102">
        <v>2</v>
      </c>
      <c r="V9102">
        <v>2</v>
      </c>
      <c r="W9102" t="s">
        <v>337</v>
      </c>
      <c r="X9102">
        <v>22.8</v>
      </c>
      <c r="Y9102">
        <v>10.9</v>
      </c>
      <c r="Z9102">
        <v>6.5</v>
      </c>
      <c r="AA9102" t="s">
        <v>117</v>
      </c>
      <c r="AB9102">
        <v>9</v>
      </c>
      <c r="AC9102" t="s">
        <v>317</v>
      </c>
      <c r="AD9102" t="s">
        <v>318</v>
      </c>
      <c r="AE9102" t="s">
        <v>318</v>
      </c>
      <c r="AF9102" t="s">
        <v>87</v>
      </c>
      <c r="AG9102">
        <v>901</v>
      </c>
      <c r="AH9102" t="s">
        <v>318</v>
      </c>
      <c r="AI9102">
        <v>68.2</v>
      </c>
      <c r="AJ9102">
        <v>100</v>
      </c>
      <c r="AK9102" t="s">
        <v>315</v>
      </c>
      <c r="AL9102" t="s">
        <v>318</v>
      </c>
      <c r="AM9102" t="s">
        <v>318</v>
      </c>
      <c r="AN9102" t="s">
        <v>284</v>
      </c>
      <c r="AO9102">
        <v>4</v>
      </c>
      <c r="AP9102">
        <v>9</v>
      </c>
      <c r="AQ9102">
        <v>0</v>
      </c>
      <c r="AR9102">
        <v>0</v>
      </c>
      <c r="AS9102">
        <v>-11.111111111111111</v>
      </c>
    </row>
    <row r="9103" spans="1:45" x14ac:dyDescent="0.25">
      <c r="A9103" t="s">
        <v>15077</v>
      </c>
      <c r="B9103" t="s">
        <v>136</v>
      </c>
      <c r="C9103" t="s">
        <v>194</v>
      </c>
      <c r="D9103" t="s">
        <v>59</v>
      </c>
      <c r="E9103" t="s">
        <v>249</v>
      </c>
      <c r="F9103" t="s">
        <v>15078</v>
      </c>
      <c r="G9103" s="2">
        <v>46279</v>
      </c>
      <c r="H9103">
        <v>27</v>
      </c>
      <c r="I9103">
        <v>27</v>
      </c>
      <c r="J9103">
        <v>1196.19</v>
      </c>
      <c r="K9103">
        <v>31468.63</v>
      </c>
      <c r="L9103" s="2">
        <v>46293</v>
      </c>
      <c r="P9103" t="s">
        <v>440</v>
      </c>
      <c r="Q9103" t="s">
        <v>315</v>
      </c>
      <c r="R9103">
        <v>7</v>
      </c>
      <c r="S9103">
        <v>0</v>
      </c>
      <c r="T9103">
        <v>2</v>
      </c>
      <c r="U9103">
        <v>2</v>
      </c>
      <c r="V9103">
        <v>3</v>
      </c>
      <c r="W9103" t="s">
        <v>337</v>
      </c>
      <c r="X9103">
        <v>30.3</v>
      </c>
      <c r="Y9103">
        <v>8.6999999999999993</v>
      </c>
      <c r="Z9103">
        <v>4.3</v>
      </c>
      <c r="AA9103" t="s">
        <v>371</v>
      </c>
      <c r="AB9103">
        <v>74</v>
      </c>
      <c r="AC9103" t="s">
        <v>317</v>
      </c>
      <c r="AD9103" t="s">
        <v>318</v>
      </c>
      <c r="AE9103" t="s">
        <v>318</v>
      </c>
      <c r="AF9103" t="s">
        <v>348</v>
      </c>
      <c r="AG9103">
        <v>644</v>
      </c>
      <c r="AH9103" t="s">
        <v>318</v>
      </c>
      <c r="AI9103">
        <v>94.2</v>
      </c>
      <c r="AJ9103">
        <v>0</v>
      </c>
      <c r="AK9103" t="s">
        <v>441</v>
      </c>
      <c r="AL9103" t="s">
        <v>318</v>
      </c>
      <c r="AM9103" t="s">
        <v>318</v>
      </c>
      <c r="AN9103" t="s">
        <v>284</v>
      </c>
      <c r="AO9103">
        <v>7</v>
      </c>
      <c r="AP9103">
        <v>14</v>
      </c>
      <c r="AQ9103">
        <v>0</v>
      </c>
      <c r="AR9103">
        <v>0</v>
      </c>
    </row>
    <row r="9104" spans="1:45" x14ac:dyDescent="0.25">
      <c r="A9104" t="s">
        <v>15079</v>
      </c>
      <c r="B9104" t="s">
        <v>82</v>
      </c>
      <c r="C9104" t="s">
        <v>194</v>
      </c>
      <c r="D9104" t="s">
        <v>59</v>
      </c>
      <c r="E9104" t="s">
        <v>222</v>
      </c>
      <c r="F9104" t="s">
        <v>9256</v>
      </c>
      <c r="G9104" s="2">
        <v>46277</v>
      </c>
      <c r="H9104">
        <v>31</v>
      </c>
      <c r="I9104">
        <v>31</v>
      </c>
      <c r="J9104">
        <v>1463.68</v>
      </c>
      <c r="K9104">
        <v>45513.14</v>
      </c>
      <c r="L9104" s="2">
        <v>46290</v>
      </c>
      <c r="P9104" t="s">
        <v>440</v>
      </c>
      <c r="Q9104" t="s">
        <v>315</v>
      </c>
      <c r="R9104">
        <v>5</v>
      </c>
      <c r="S9104">
        <v>1</v>
      </c>
      <c r="T9104">
        <v>3</v>
      </c>
      <c r="U9104">
        <v>3</v>
      </c>
      <c r="V9104">
        <v>2</v>
      </c>
      <c r="W9104" t="s">
        <v>337</v>
      </c>
      <c r="X9104">
        <v>13.2</v>
      </c>
      <c r="Y9104">
        <v>57.5</v>
      </c>
      <c r="Z9104">
        <v>7.9</v>
      </c>
      <c r="AA9104" t="s">
        <v>95</v>
      </c>
      <c r="AB9104">
        <v>28</v>
      </c>
      <c r="AC9104" t="s">
        <v>317</v>
      </c>
      <c r="AD9104" t="s">
        <v>318</v>
      </c>
      <c r="AE9104" t="s">
        <v>318</v>
      </c>
      <c r="AF9104" t="s">
        <v>317</v>
      </c>
      <c r="AG9104">
        <v>1416</v>
      </c>
      <c r="AH9104" t="s">
        <v>318</v>
      </c>
      <c r="AI9104">
        <v>92.4</v>
      </c>
      <c r="AJ9104">
        <v>0</v>
      </c>
      <c r="AK9104" t="s">
        <v>441</v>
      </c>
      <c r="AL9104" t="s">
        <v>318</v>
      </c>
      <c r="AM9104" t="s">
        <v>319</v>
      </c>
      <c r="AN9104" t="s">
        <v>284</v>
      </c>
      <c r="AO9104">
        <v>5</v>
      </c>
      <c r="AP9104">
        <v>13</v>
      </c>
      <c r="AQ9104">
        <v>0</v>
      </c>
      <c r="AR9104">
        <v>0</v>
      </c>
    </row>
    <row r="9105" spans="1:45" x14ac:dyDescent="0.25">
      <c r="A9105" t="s">
        <v>15080</v>
      </c>
      <c r="B9105" t="s">
        <v>151</v>
      </c>
      <c r="C9105" t="s">
        <v>194</v>
      </c>
      <c r="D9105" t="s">
        <v>43</v>
      </c>
      <c r="E9105" t="s">
        <v>231</v>
      </c>
      <c r="F9105" t="s">
        <v>387</v>
      </c>
      <c r="G9105" s="2">
        <v>45901</v>
      </c>
      <c r="H9105">
        <v>2</v>
      </c>
      <c r="I9105">
        <v>2</v>
      </c>
      <c r="J9105">
        <v>723.78</v>
      </c>
      <c r="K9105">
        <v>1418.71</v>
      </c>
      <c r="L9105" s="2">
        <v>45917</v>
      </c>
      <c r="M9105" s="2">
        <v>45916</v>
      </c>
      <c r="N9105">
        <v>15</v>
      </c>
      <c r="O9105">
        <v>-1</v>
      </c>
      <c r="P9105" t="s">
        <v>314</v>
      </c>
      <c r="Q9105" t="s">
        <v>315</v>
      </c>
      <c r="R9105">
        <v>6</v>
      </c>
      <c r="S9105">
        <v>0</v>
      </c>
      <c r="T9105">
        <v>4</v>
      </c>
      <c r="U9105">
        <v>3</v>
      </c>
      <c r="V9105">
        <v>3</v>
      </c>
      <c r="W9105" t="s">
        <v>362</v>
      </c>
      <c r="X9105">
        <v>19.3</v>
      </c>
      <c r="Y9105">
        <v>1.3</v>
      </c>
      <c r="Z9105">
        <v>1.5</v>
      </c>
      <c r="AA9105" t="s">
        <v>87</v>
      </c>
      <c r="AB9105">
        <v>58</v>
      </c>
      <c r="AC9105" t="s">
        <v>317</v>
      </c>
      <c r="AD9105" t="s">
        <v>318</v>
      </c>
      <c r="AE9105" t="s">
        <v>318</v>
      </c>
      <c r="AF9105" t="s">
        <v>317</v>
      </c>
      <c r="AG9105">
        <v>629</v>
      </c>
      <c r="AH9105" t="s">
        <v>318</v>
      </c>
      <c r="AI9105">
        <v>67.900000000000006</v>
      </c>
      <c r="AJ9105">
        <v>100</v>
      </c>
      <c r="AK9105" t="s">
        <v>315</v>
      </c>
      <c r="AL9105" t="s">
        <v>318</v>
      </c>
      <c r="AM9105" t="s">
        <v>319</v>
      </c>
      <c r="AN9105" t="s">
        <v>284</v>
      </c>
      <c r="AO9105">
        <v>6</v>
      </c>
      <c r="AP9105">
        <v>16</v>
      </c>
      <c r="AQ9105">
        <v>0</v>
      </c>
      <c r="AR9105">
        <v>0</v>
      </c>
      <c r="AS9105">
        <v>-6.25</v>
      </c>
    </row>
    <row r="9106" spans="1:45" x14ac:dyDescent="0.25">
      <c r="A9106" t="s">
        <v>15081</v>
      </c>
      <c r="B9106" t="s">
        <v>139</v>
      </c>
      <c r="C9106" t="s">
        <v>191</v>
      </c>
      <c r="D9106" t="s">
        <v>51</v>
      </c>
      <c r="E9106" t="s">
        <v>234</v>
      </c>
      <c r="F9106" t="s">
        <v>11227</v>
      </c>
      <c r="G9106" s="2">
        <v>45721</v>
      </c>
      <c r="H9106">
        <v>35</v>
      </c>
      <c r="I9106">
        <v>35</v>
      </c>
      <c r="J9106">
        <v>2673.67</v>
      </c>
      <c r="K9106">
        <v>94865.82</v>
      </c>
      <c r="L9106" s="2">
        <v>45741</v>
      </c>
      <c r="M9106" s="2">
        <v>45741</v>
      </c>
      <c r="N9106">
        <v>20</v>
      </c>
      <c r="O9106">
        <v>0</v>
      </c>
      <c r="P9106" t="s">
        <v>322</v>
      </c>
      <c r="Q9106" t="s">
        <v>315</v>
      </c>
      <c r="R9106">
        <v>8</v>
      </c>
      <c r="S9106">
        <v>0</v>
      </c>
      <c r="T9106">
        <v>4</v>
      </c>
      <c r="U9106">
        <v>2</v>
      </c>
      <c r="V9106">
        <v>6</v>
      </c>
      <c r="W9106" t="s">
        <v>327</v>
      </c>
      <c r="X9106">
        <v>37.6</v>
      </c>
      <c r="Y9106">
        <v>2.8</v>
      </c>
      <c r="Z9106">
        <v>8.5</v>
      </c>
      <c r="AA9106" t="s">
        <v>87</v>
      </c>
      <c r="AB9106">
        <v>53</v>
      </c>
      <c r="AC9106" t="s">
        <v>317</v>
      </c>
      <c r="AD9106" t="s">
        <v>318</v>
      </c>
      <c r="AE9106" t="s">
        <v>318</v>
      </c>
      <c r="AF9106" t="s">
        <v>117</v>
      </c>
      <c r="AG9106">
        <v>1492</v>
      </c>
      <c r="AH9106" t="s">
        <v>318</v>
      </c>
      <c r="AI9106">
        <v>82.9</v>
      </c>
      <c r="AJ9106">
        <v>100</v>
      </c>
      <c r="AK9106" t="s">
        <v>315</v>
      </c>
      <c r="AL9106" t="s">
        <v>319</v>
      </c>
      <c r="AM9106" t="s">
        <v>318</v>
      </c>
      <c r="AN9106" t="s">
        <v>284</v>
      </c>
      <c r="AO9106">
        <v>8</v>
      </c>
      <c r="AP9106">
        <v>20</v>
      </c>
      <c r="AQ9106">
        <v>0</v>
      </c>
      <c r="AR9106">
        <v>0</v>
      </c>
      <c r="AS9106">
        <v>0</v>
      </c>
    </row>
    <row r="9107" spans="1:45" x14ac:dyDescent="0.25">
      <c r="A9107" t="s">
        <v>15082</v>
      </c>
      <c r="B9107" t="s">
        <v>145</v>
      </c>
      <c r="C9107" t="s">
        <v>173</v>
      </c>
      <c r="D9107" t="s">
        <v>67</v>
      </c>
      <c r="E9107" t="s">
        <v>226</v>
      </c>
      <c r="F9107" t="s">
        <v>733</v>
      </c>
      <c r="G9107" s="2">
        <v>46157</v>
      </c>
      <c r="H9107">
        <v>20</v>
      </c>
      <c r="I9107">
        <v>20</v>
      </c>
      <c r="J9107">
        <v>1581.95</v>
      </c>
      <c r="K9107">
        <v>31357.54</v>
      </c>
      <c r="L9107" s="2">
        <v>46169</v>
      </c>
      <c r="M9107" s="2">
        <v>46169</v>
      </c>
      <c r="N9107">
        <v>12</v>
      </c>
      <c r="O9107">
        <v>0</v>
      </c>
      <c r="P9107" t="s">
        <v>322</v>
      </c>
      <c r="Q9107" t="s">
        <v>315</v>
      </c>
      <c r="R9107">
        <v>4</v>
      </c>
      <c r="S9107">
        <v>0</v>
      </c>
      <c r="T9107">
        <v>3</v>
      </c>
      <c r="U9107">
        <v>1</v>
      </c>
      <c r="V9107">
        <v>4</v>
      </c>
      <c r="W9107" t="s">
        <v>332</v>
      </c>
      <c r="X9107">
        <v>21.9</v>
      </c>
      <c r="Y9107">
        <v>2.7</v>
      </c>
      <c r="Z9107">
        <v>5.9</v>
      </c>
      <c r="AA9107" t="s">
        <v>117</v>
      </c>
      <c r="AB9107">
        <v>8</v>
      </c>
      <c r="AC9107" t="s">
        <v>317</v>
      </c>
      <c r="AD9107" t="s">
        <v>318</v>
      </c>
      <c r="AE9107" t="s">
        <v>318</v>
      </c>
      <c r="AF9107" t="s">
        <v>317</v>
      </c>
      <c r="AG9107">
        <v>1487</v>
      </c>
      <c r="AH9107" t="s">
        <v>318</v>
      </c>
      <c r="AI9107">
        <v>40.700000000000003</v>
      </c>
      <c r="AJ9107">
        <v>100</v>
      </c>
      <c r="AK9107" t="s">
        <v>315</v>
      </c>
      <c r="AL9107" t="s">
        <v>318</v>
      </c>
      <c r="AM9107" t="s">
        <v>318</v>
      </c>
      <c r="AN9107" t="s">
        <v>284</v>
      </c>
      <c r="AO9107">
        <v>4</v>
      </c>
      <c r="AP9107">
        <v>12</v>
      </c>
      <c r="AQ9107">
        <v>0</v>
      </c>
      <c r="AR9107">
        <v>0</v>
      </c>
      <c r="AS9107">
        <v>0</v>
      </c>
    </row>
    <row r="9108" spans="1:45" x14ac:dyDescent="0.25">
      <c r="A9108" t="s">
        <v>15083</v>
      </c>
      <c r="B9108" t="s">
        <v>104</v>
      </c>
      <c r="C9108" t="s">
        <v>176</v>
      </c>
      <c r="D9108" t="s">
        <v>70</v>
      </c>
      <c r="E9108" t="s">
        <v>226</v>
      </c>
      <c r="F9108" t="s">
        <v>15084</v>
      </c>
      <c r="G9108" s="2">
        <v>45792</v>
      </c>
      <c r="H9108">
        <v>28</v>
      </c>
      <c r="I9108">
        <v>16</v>
      </c>
      <c r="J9108">
        <v>18034.54</v>
      </c>
      <c r="K9108">
        <v>499712.51</v>
      </c>
      <c r="L9108" s="2">
        <v>45806</v>
      </c>
      <c r="M9108" s="2">
        <v>45809</v>
      </c>
      <c r="N9108">
        <v>17</v>
      </c>
      <c r="O9108">
        <v>3</v>
      </c>
      <c r="P9108" t="s">
        <v>330</v>
      </c>
      <c r="Q9108" t="s">
        <v>331</v>
      </c>
      <c r="R9108">
        <v>3</v>
      </c>
      <c r="S9108">
        <v>0</v>
      </c>
      <c r="T9108">
        <v>6</v>
      </c>
      <c r="U9108">
        <v>1</v>
      </c>
      <c r="V9108">
        <v>4</v>
      </c>
      <c r="W9108" t="s">
        <v>316</v>
      </c>
      <c r="X9108">
        <v>19.100000000000001</v>
      </c>
      <c r="Y9108">
        <v>136</v>
      </c>
      <c r="Z9108">
        <v>3.8</v>
      </c>
      <c r="AA9108" t="s">
        <v>95</v>
      </c>
      <c r="AB9108">
        <v>22</v>
      </c>
      <c r="AC9108" t="s">
        <v>317</v>
      </c>
      <c r="AD9108" t="s">
        <v>318</v>
      </c>
      <c r="AE9108" t="s">
        <v>318</v>
      </c>
      <c r="AF9108" t="s">
        <v>117</v>
      </c>
      <c r="AG9108">
        <v>3</v>
      </c>
      <c r="AH9108" t="s">
        <v>319</v>
      </c>
      <c r="AI9108">
        <v>57.3</v>
      </c>
      <c r="AJ9108">
        <v>57.1</v>
      </c>
      <c r="AK9108" t="s">
        <v>333</v>
      </c>
      <c r="AL9108" t="s">
        <v>319</v>
      </c>
      <c r="AM9108" t="s">
        <v>319</v>
      </c>
      <c r="AN9108" t="s">
        <v>286</v>
      </c>
      <c r="AO9108">
        <v>6</v>
      </c>
      <c r="AP9108">
        <v>14</v>
      </c>
      <c r="AQ9108">
        <v>12</v>
      </c>
      <c r="AR9108">
        <v>216414.48</v>
      </c>
      <c r="AS9108">
        <v>21.428571428571431</v>
      </c>
    </row>
    <row r="9109" spans="1:45" x14ac:dyDescent="0.25">
      <c r="A9109" t="s">
        <v>15085</v>
      </c>
      <c r="B9109" t="s">
        <v>145</v>
      </c>
      <c r="C9109" t="s">
        <v>197</v>
      </c>
      <c r="D9109" t="s">
        <v>15</v>
      </c>
      <c r="E9109" t="s">
        <v>243</v>
      </c>
      <c r="F9109" t="s">
        <v>15086</v>
      </c>
      <c r="G9109" s="2">
        <v>46165</v>
      </c>
      <c r="H9109">
        <v>25</v>
      </c>
      <c r="I9109">
        <v>25</v>
      </c>
      <c r="J9109">
        <v>1579.42</v>
      </c>
      <c r="K9109">
        <v>38406.199999999997</v>
      </c>
      <c r="L9109" s="2">
        <v>46178</v>
      </c>
      <c r="M9109" s="2">
        <v>46178</v>
      </c>
      <c r="N9109">
        <v>13</v>
      </c>
      <c r="O9109">
        <v>0</v>
      </c>
      <c r="P9109" t="s">
        <v>322</v>
      </c>
      <c r="Q9109" t="s">
        <v>315</v>
      </c>
      <c r="R9109">
        <v>3</v>
      </c>
      <c r="S9109">
        <v>0</v>
      </c>
      <c r="T9109">
        <v>3</v>
      </c>
      <c r="U9109">
        <v>3</v>
      </c>
      <c r="V9109">
        <v>4</v>
      </c>
      <c r="W9109" t="s">
        <v>327</v>
      </c>
      <c r="X9109">
        <v>29.1</v>
      </c>
      <c r="Y9109">
        <v>0.6</v>
      </c>
      <c r="Z9109">
        <v>8.9</v>
      </c>
      <c r="AA9109" t="s">
        <v>117</v>
      </c>
      <c r="AB9109">
        <v>1</v>
      </c>
      <c r="AC9109" t="s">
        <v>317</v>
      </c>
      <c r="AD9109" t="s">
        <v>318</v>
      </c>
      <c r="AE9109" t="s">
        <v>318</v>
      </c>
      <c r="AF9109" t="s">
        <v>87</v>
      </c>
      <c r="AG9109">
        <v>607</v>
      </c>
      <c r="AH9109" t="s">
        <v>318</v>
      </c>
      <c r="AI9109">
        <v>59.3</v>
      </c>
      <c r="AJ9109">
        <v>100</v>
      </c>
      <c r="AK9109" t="s">
        <v>315</v>
      </c>
      <c r="AL9109" t="s">
        <v>318</v>
      </c>
      <c r="AM9109" t="s">
        <v>318</v>
      </c>
      <c r="AN9109" t="s">
        <v>288</v>
      </c>
      <c r="AO9109">
        <v>4</v>
      </c>
      <c r="AP9109">
        <v>13</v>
      </c>
      <c r="AQ9109">
        <v>0</v>
      </c>
      <c r="AR9109">
        <v>0</v>
      </c>
      <c r="AS9109">
        <v>0</v>
      </c>
    </row>
    <row r="9110" spans="1:45" x14ac:dyDescent="0.25">
      <c r="A9110" t="s">
        <v>15087</v>
      </c>
      <c r="B9110" t="s">
        <v>118</v>
      </c>
      <c r="C9110" t="s">
        <v>194</v>
      </c>
      <c r="D9110" t="s">
        <v>31</v>
      </c>
      <c r="E9110" t="s">
        <v>234</v>
      </c>
      <c r="F9110" t="s">
        <v>10546</v>
      </c>
      <c r="G9110" s="2">
        <v>45963</v>
      </c>
      <c r="H9110">
        <v>30</v>
      </c>
      <c r="I9110">
        <v>30</v>
      </c>
      <c r="J9110">
        <v>584.58000000000004</v>
      </c>
      <c r="K9110">
        <v>17557.93</v>
      </c>
      <c r="L9110" s="2">
        <v>45975</v>
      </c>
      <c r="M9110" s="2">
        <v>45974</v>
      </c>
      <c r="N9110">
        <v>11</v>
      </c>
      <c r="O9110">
        <v>-1</v>
      </c>
      <c r="P9110" t="s">
        <v>314</v>
      </c>
      <c r="Q9110" t="s">
        <v>315</v>
      </c>
      <c r="R9110">
        <v>4</v>
      </c>
      <c r="S9110">
        <v>0</v>
      </c>
      <c r="T9110">
        <v>1</v>
      </c>
      <c r="U9110">
        <v>1</v>
      </c>
      <c r="V9110">
        <v>6</v>
      </c>
      <c r="W9110" t="s">
        <v>327</v>
      </c>
      <c r="X9110">
        <v>23.2</v>
      </c>
      <c r="Y9110">
        <v>2.5</v>
      </c>
      <c r="Z9110">
        <v>7.3</v>
      </c>
      <c r="AA9110" t="s">
        <v>117</v>
      </c>
      <c r="AB9110">
        <v>1</v>
      </c>
      <c r="AC9110" t="s">
        <v>317</v>
      </c>
      <c r="AD9110" t="s">
        <v>318</v>
      </c>
      <c r="AE9110" t="s">
        <v>318</v>
      </c>
      <c r="AF9110" t="s">
        <v>117</v>
      </c>
      <c r="AG9110">
        <v>292</v>
      </c>
      <c r="AH9110" t="s">
        <v>318</v>
      </c>
      <c r="AI9110">
        <v>67.900000000000006</v>
      </c>
      <c r="AJ9110">
        <v>100</v>
      </c>
      <c r="AK9110" t="s">
        <v>315</v>
      </c>
      <c r="AL9110" t="s">
        <v>318</v>
      </c>
      <c r="AM9110" t="s">
        <v>318</v>
      </c>
      <c r="AN9110" t="s">
        <v>288</v>
      </c>
      <c r="AO9110">
        <v>6</v>
      </c>
      <c r="AP9110">
        <v>12</v>
      </c>
      <c r="AQ9110">
        <v>0</v>
      </c>
      <c r="AR9110">
        <v>0</v>
      </c>
      <c r="AS9110">
        <v>-8.3333333333333321</v>
      </c>
    </row>
    <row r="9111" spans="1:45" x14ac:dyDescent="0.25">
      <c r="A9111" t="s">
        <v>15088</v>
      </c>
      <c r="B9111" t="s">
        <v>151</v>
      </c>
      <c r="C9111" t="s">
        <v>204</v>
      </c>
      <c r="D9111" t="s">
        <v>51</v>
      </c>
      <c r="E9111" t="s">
        <v>252</v>
      </c>
      <c r="F9111" t="s">
        <v>15089</v>
      </c>
      <c r="G9111" s="2">
        <v>46191</v>
      </c>
      <c r="H9111">
        <v>3</v>
      </c>
      <c r="I9111">
        <v>3</v>
      </c>
      <c r="J9111">
        <v>827.68</v>
      </c>
      <c r="K9111">
        <v>2458.38</v>
      </c>
      <c r="L9111" s="2">
        <v>46204</v>
      </c>
      <c r="M9111" s="2">
        <v>46205</v>
      </c>
      <c r="N9111">
        <v>14</v>
      </c>
      <c r="O9111">
        <v>1</v>
      </c>
      <c r="P9111" t="s">
        <v>330</v>
      </c>
      <c r="Q9111" t="s">
        <v>358</v>
      </c>
      <c r="R9111">
        <v>6</v>
      </c>
      <c r="S9111">
        <v>0</v>
      </c>
      <c r="T9111">
        <v>2</v>
      </c>
      <c r="U9111">
        <v>2</v>
      </c>
      <c r="V9111">
        <v>3</v>
      </c>
      <c r="W9111" t="s">
        <v>327</v>
      </c>
      <c r="X9111">
        <v>25.2</v>
      </c>
      <c r="Y9111">
        <v>2.4</v>
      </c>
      <c r="Z9111">
        <v>9.4</v>
      </c>
      <c r="AA9111" t="s">
        <v>371</v>
      </c>
      <c r="AB9111">
        <v>167</v>
      </c>
      <c r="AC9111" t="s">
        <v>317</v>
      </c>
      <c r="AD9111" t="s">
        <v>318</v>
      </c>
      <c r="AE9111" t="s">
        <v>318</v>
      </c>
      <c r="AF9111" t="s">
        <v>317</v>
      </c>
      <c r="AG9111">
        <v>1500</v>
      </c>
      <c r="AH9111" t="s">
        <v>318</v>
      </c>
      <c r="AI9111">
        <v>46.2</v>
      </c>
      <c r="AJ9111">
        <v>100</v>
      </c>
      <c r="AK9111" t="s">
        <v>333</v>
      </c>
      <c r="AL9111" t="s">
        <v>318</v>
      </c>
      <c r="AM9111" t="s">
        <v>318</v>
      </c>
      <c r="AN9111" t="s">
        <v>284</v>
      </c>
      <c r="AO9111">
        <v>6</v>
      </c>
      <c r="AP9111">
        <v>13</v>
      </c>
      <c r="AQ9111">
        <v>0</v>
      </c>
      <c r="AR9111">
        <v>0</v>
      </c>
      <c r="AS9111">
        <v>7.6923076923076934</v>
      </c>
    </row>
    <row r="9112" spans="1:45" x14ac:dyDescent="0.25">
      <c r="A9112" t="s">
        <v>15090</v>
      </c>
      <c r="B9112" t="s">
        <v>156</v>
      </c>
      <c r="C9112" t="s">
        <v>206</v>
      </c>
      <c r="D9112" t="s">
        <v>21</v>
      </c>
      <c r="E9112" t="s">
        <v>246</v>
      </c>
      <c r="F9112" t="s">
        <v>8246</v>
      </c>
      <c r="G9112" s="2">
        <v>46164</v>
      </c>
      <c r="H9112">
        <v>6</v>
      </c>
      <c r="I9112">
        <v>4</v>
      </c>
      <c r="J9112">
        <v>1813.15</v>
      </c>
      <c r="K9112">
        <v>10550.01</v>
      </c>
      <c r="L9112" s="2">
        <v>46170</v>
      </c>
      <c r="M9112" s="2">
        <v>46174</v>
      </c>
      <c r="N9112">
        <v>10</v>
      </c>
      <c r="O9112">
        <v>4</v>
      </c>
      <c r="P9112" t="s">
        <v>330</v>
      </c>
      <c r="Q9112" t="s">
        <v>331</v>
      </c>
      <c r="R9112">
        <v>1</v>
      </c>
      <c r="S9112">
        <v>0</v>
      </c>
      <c r="T9112">
        <v>0</v>
      </c>
      <c r="U9112">
        <v>1</v>
      </c>
      <c r="V9112">
        <v>4</v>
      </c>
      <c r="W9112" t="s">
        <v>362</v>
      </c>
      <c r="X9112">
        <v>18.5</v>
      </c>
      <c r="Y9112">
        <v>1.8</v>
      </c>
      <c r="Z9112">
        <v>1.9</v>
      </c>
      <c r="AA9112" t="s">
        <v>95</v>
      </c>
      <c r="AB9112">
        <v>10</v>
      </c>
      <c r="AC9112" t="s">
        <v>345</v>
      </c>
      <c r="AD9112" t="s">
        <v>318</v>
      </c>
      <c r="AE9112" t="s">
        <v>318</v>
      </c>
      <c r="AF9112" t="s">
        <v>317</v>
      </c>
      <c r="AG9112">
        <v>2</v>
      </c>
      <c r="AH9112" t="s">
        <v>319</v>
      </c>
      <c r="AI9112">
        <v>40.700000000000003</v>
      </c>
      <c r="AJ9112">
        <v>66.7</v>
      </c>
      <c r="AK9112" t="s">
        <v>341</v>
      </c>
      <c r="AL9112" t="s">
        <v>318</v>
      </c>
      <c r="AM9112" t="s">
        <v>319</v>
      </c>
      <c r="AN9112" t="s">
        <v>288</v>
      </c>
      <c r="AO9112">
        <v>4</v>
      </c>
      <c r="AP9112">
        <v>6</v>
      </c>
      <c r="AQ9112">
        <v>2</v>
      </c>
      <c r="AR9112">
        <v>3626.3</v>
      </c>
      <c r="AS9112">
        <v>66.666666666666657</v>
      </c>
    </row>
    <row r="9113" spans="1:45" x14ac:dyDescent="0.25">
      <c r="A9113" t="s">
        <v>15091</v>
      </c>
      <c r="B9113" t="s">
        <v>123</v>
      </c>
      <c r="C9113" t="s">
        <v>197</v>
      </c>
      <c r="D9113" t="s">
        <v>43</v>
      </c>
      <c r="E9113" t="s">
        <v>259</v>
      </c>
      <c r="F9113" t="s">
        <v>13502</v>
      </c>
      <c r="G9113" s="2">
        <v>45996</v>
      </c>
      <c r="H9113">
        <v>11</v>
      </c>
      <c r="I9113">
        <v>11</v>
      </c>
      <c r="J9113">
        <v>4142.8</v>
      </c>
      <c r="K9113">
        <v>45920.19</v>
      </c>
      <c r="L9113" s="2">
        <v>46008</v>
      </c>
      <c r="M9113" s="2">
        <v>46009</v>
      </c>
      <c r="N9113">
        <v>13</v>
      </c>
      <c r="O9113">
        <v>1</v>
      </c>
      <c r="P9113" t="s">
        <v>330</v>
      </c>
      <c r="Q9113" t="s">
        <v>355</v>
      </c>
      <c r="R9113">
        <v>2</v>
      </c>
      <c r="S9113">
        <v>1</v>
      </c>
      <c r="T9113">
        <v>4</v>
      </c>
      <c r="U9113">
        <v>3</v>
      </c>
      <c r="V9113">
        <v>3</v>
      </c>
      <c r="W9113" t="s">
        <v>327</v>
      </c>
      <c r="X9113">
        <v>30.5</v>
      </c>
      <c r="Y9113">
        <v>0.8</v>
      </c>
      <c r="Z9113">
        <v>4.2</v>
      </c>
      <c r="AA9113" t="s">
        <v>95</v>
      </c>
      <c r="AB9113">
        <v>14</v>
      </c>
      <c r="AC9113" t="s">
        <v>317</v>
      </c>
      <c r="AD9113" t="s">
        <v>318</v>
      </c>
      <c r="AE9113" t="s">
        <v>318</v>
      </c>
      <c r="AF9113" t="s">
        <v>317</v>
      </c>
      <c r="AG9113">
        <v>1733</v>
      </c>
      <c r="AH9113" t="s">
        <v>318</v>
      </c>
      <c r="AI9113">
        <v>58.7</v>
      </c>
      <c r="AJ9113">
        <v>100</v>
      </c>
      <c r="AK9113" t="s">
        <v>333</v>
      </c>
      <c r="AL9113" t="s">
        <v>318</v>
      </c>
      <c r="AM9113" t="s">
        <v>318</v>
      </c>
      <c r="AN9113" t="s">
        <v>286</v>
      </c>
      <c r="AO9113">
        <v>4</v>
      </c>
      <c r="AP9113">
        <v>12</v>
      </c>
      <c r="AQ9113">
        <v>0</v>
      </c>
      <c r="AR9113">
        <v>0</v>
      </c>
      <c r="AS9113">
        <v>8.3333333333333321</v>
      </c>
    </row>
    <row r="9114" spans="1:45" x14ac:dyDescent="0.25">
      <c r="A9114" t="s">
        <v>15092</v>
      </c>
      <c r="B9114" t="s">
        <v>104</v>
      </c>
      <c r="C9114" t="s">
        <v>191</v>
      </c>
      <c r="D9114" t="s">
        <v>51</v>
      </c>
      <c r="E9114" t="s">
        <v>243</v>
      </c>
      <c r="F9114" t="s">
        <v>10088</v>
      </c>
      <c r="G9114" s="2">
        <v>46201</v>
      </c>
      <c r="H9114">
        <v>357</v>
      </c>
      <c r="I9114">
        <v>357</v>
      </c>
      <c r="J9114">
        <v>24718.27</v>
      </c>
      <c r="K9114">
        <v>8905673.2899999991</v>
      </c>
      <c r="L9114" s="2">
        <v>46223</v>
      </c>
      <c r="M9114" s="2">
        <v>46222</v>
      </c>
      <c r="N9114">
        <v>21</v>
      </c>
      <c r="O9114">
        <v>-1</v>
      </c>
      <c r="P9114" t="s">
        <v>314</v>
      </c>
      <c r="Q9114" t="s">
        <v>315</v>
      </c>
      <c r="R9114">
        <v>10</v>
      </c>
      <c r="S9114">
        <v>0</v>
      </c>
      <c r="T9114">
        <v>6</v>
      </c>
      <c r="U9114">
        <v>2</v>
      </c>
      <c r="V9114">
        <v>4</v>
      </c>
      <c r="W9114" t="s">
        <v>327</v>
      </c>
      <c r="X9114">
        <v>22.1</v>
      </c>
      <c r="Y9114">
        <v>2</v>
      </c>
      <c r="Z9114">
        <v>4.3</v>
      </c>
      <c r="AA9114" t="s">
        <v>95</v>
      </c>
      <c r="AB9114">
        <v>23</v>
      </c>
      <c r="AC9114" t="s">
        <v>324</v>
      </c>
      <c r="AD9114" t="s">
        <v>318</v>
      </c>
      <c r="AE9114" t="s">
        <v>318</v>
      </c>
      <c r="AF9114" t="s">
        <v>117</v>
      </c>
      <c r="AG9114">
        <v>1054</v>
      </c>
      <c r="AH9114" t="s">
        <v>318</v>
      </c>
      <c r="AI9114">
        <v>80.599999999999994</v>
      </c>
      <c r="AJ9114">
        <v>100</v>
      </c>
      <c r="AK9114" t="s">
        <v>315</v>
      </c>
      <c r="AL9114" t="s">
        <v>319</v>
      </c>
      <c r="AM9114" t="s">
        <v>318</v>
      </c>
      <c r="AN9114" t="s">
        <v>284</v>
      </c>
      <c r="AO9114">
        <v>10</v>
      </c>
      <c r="AP9114">
        <v>22</v>
      </c>
      <c r="AQ9114">
        <v>0</v>
      </c>
      <c r="AR9114">
        <v>0</v>
      </c>
      <c r="AS9114">
        <v>-4.5454545454545459</v>
      </c>
    </row>
    <row r="9115" spans="1:45" x14ac:dyDescent="0.25">
      <c r="A9115" t="s">
        <v>15093</v>
      </c>
      <c r="B9115" t="s">
        <v>148</v>
      </c>
      <c r="C9115" t="s">
        <v>199</v>
      </c>
      <c r="D9115" t="s">
        <v>55</v>
      </c>
      <c r="E9115" t="s">
        <v>239</v>
      </c>
      <c r="F9115" t="s">
        <v>15094</v>
      </c>
      <c r="G9115" s="2">
        <v>45953</v>
      </c>
      <c r="H9115">
        <v>20</v>
      </c>
      <c r="I9115">
        <v>20</v>
      </c>
      <c r="J9115">
        <v>4061.59</v>
      </c>
      <c r="K9115">
        <v>80708.89</v>
      </c>
      <c r="L9115" s="2">
        <v>45970</v>
      </c>
      <c r="M9115" s="2">
        <v>45970</v>
      </c>
      <c r="N9115">
        <v>17</v>
      </c>
      <c r="O9115">
        <v>0</v>
      </c>
      <c r="P9115" t="s">
        <v>322</v>
      </c>
      <c r="Q9115" t="s">
        <v>315</v>
      </c>
      <c r="R9115">
        <v>6</v>
      </c>
      <c r="S9115">
        <v>0</v>
      </c>
      <c r="T9115">
        <v>5</v>
      </c>
      <c r="U9115">
        <v>3</v>
      </c>
      <c r="V9115">
        <v>3</v>
      </c>
      <c r="W9115" t="s">
        <v>332</v>
      </c>
      <c r="X9115">
        <v>32.700000000000003</v>
      </c>
      <c r="Y9115">
        <v>2.1</v>
      </c>
      <c r="Z9115">
        <v>6.3</v>
      </c>
      <c r="AA9115" t="s">
        <v>87</v>
      </c>
      <c r="AB9115">
        <v>58</v>
      </c>
      <c r="AC9115" t="s">
        <v>317</v>
      </c>
      <c r="AD9115" t="s">
        <v>318</v>
      </c>
      <c r="AE9115" t="s">
        <v>318</v>
      </c>
      <c r="AF9115" t="s">
        <v>348</v>
      </c>
      <c r="AG9115">
        <v>377</v>
      </c>
      <c r="AH9115" t="s">
        <v>318</v>
      </c>
      <c r="AI9115">
        <v>64.5</v>
      </c>
      <c r="AJ9115">
        <v>100</v>
      </c>
      <c r="AK9115" t="s">
        <v>315</v>
      </c>
      <c r="AL9115" t="s">
        <v>319</v>
      </c>
      <c r="AM9115" t="s">
        <v>318</v>
      </c>
      <c r="AN9115" t="s">
        <v>284</v>
      </c>
      <c r="AO9115">
        <v>6</v>
      </c>
      <c r="AP9115">
        <v>17</v>
      </c>
      <c r="AQ9115">
        <v>0</v>
      </c>
      <c r="AR9115">
        <v>0</v>
      </c>
      <c r="AS9115">
        <v>0</v>
      </c>
    </row>
    <row r="9116" spans="1:45" x14ac:dyDescent="0.25">
      <c r="A9116" t="s">
        <v>15095</v>
      </c>
      <c r="B9116" t="s">
        <v>104</v>
      </c>
      <c r="C9116" t="s">
        <v>187</v>
      </c>
      <c r="D9116" t="s">
        <v>67</v>
      </c>
      <c r="E9116" t="s">
        <v>268</v>
      </c>
      <c r="F9116" t="s">
        <v>8055</v>
      </c>
      <c r="G9116" s="2">
        <v>45843</v>
      </c>
      <c r="H9116">
        <v>36</v>
      </c>
      <c r="I9116">
        <v>36</v>
      </c>
      <c r="J9116">
        <v>26722.38</v>
      </c>
      <c r="K9116">
        <v>986926.7</v>
      </c>
      <c r="L9116" s="2">
        <v>45858</v>
      </c>
      <c r="M9116" s="2">
        <v>45858</v>
      </c>
      <c r="N9116">
        <v>15</v>
      </c>
      <c r="O9116">
        <v>0</v>
      </c>
      <c r="P9116" t="s">
        <v>322</v>
      </c>
      <c r="Q9116" t="s">
        <v>315</v>
      </c>
      <c r="R9116">
        <v>3</v>
      </c>
      <c r="S9116">
        <v>0</v>
      </c>
      <c r="T9116">
        <v>6</v>
      </c>
      <c r="U9116">
        <v>3</v>
      </c>
      <c r="V9116">
        <v>3</v>
      </c>
      <c r="W9116" t="s">
        <v>327</v>
      </c>
      <c r="X9116">
        <v>27.5</v>
      </c>
      <c r="Y9116">
        <v>1.5</v>
      </c>
      <c r="Z9116">
        <v>4</v>
      </c>
      <c r="AA9116" t="s">
        <v>87</v>
      </c>
      <c r="AB9116">
        <v>59</v>
      </c>
      <c r="AC9116" t="s">
        <v>317</v>
      </c>
      <c r="AD9116" t="s">
        <v>318</v>
      </c>
      <c r="AE9116" t="s">
        <v>318</v>
      </c>
      <c r="AF9116" t="s">
        <v>317</v>
      </c>
      <c r="AG9116">
        <v>1696</v>
      </c>
      <c r="AH9116" t="s">
        <v>318</v>
      </c>
      <c r="AI9116">
        <v>52</v>
      </c>
      <c r="AJ9116">
        <v>100</v>
      </c>
      <c r="AK9116" t="s">
        <v>315</v>
      </c>
      <c r="AL9116" t="s">
        <v>319</v>
      </c>
      <c r="AM9116" t="s">
        <v>318</v>
      </c>
      <c r="AN9116" t="s">
        <v>286</v>
      </c>
      <c r="AO9116">
        <v>6</v>
      </c>
      <c r="AP9116">
        <v>15</v>
      </c>
      <c r="AQ9116">
        <v>0</v>
      </c>
      <c r="AR9116">
        <v>0</v>
      </c>
      <c r="AS9116">
        <v>0</v>
      </c>
    </row>
    <row r="9117" spans="1:45" x14ac:dyDescent="0.25">
      <c r="A9117" t="s">
        <v>15096</v>
      </c>
      <c r="B9117" t="s">
        <v>151</v>
      </c>
      <c r="C9117" t="s">
        <v>173</v>
      </c>
      <c r="D9117" t="s">
        <v>55</v>
      </c>
      <c r="E9117" t="s">
        <v>265</v>
      </c>
      <c r="F9117" t="s">
        <v>15097</v>
      </c>
      <c r="G9117" s="2">
        <v>46107</v>
      </c>
      <c r="H9117">
        <v>32</v>
      </c>
      <c r="I9117">
        <v>32</v>
      </c>
      <c r="J9117">
        <v>785.21</v>
      </c>
      <c r="K9117">
        <v>25145.14</v>
      </c>
      <c r="L9117" s="2">
        <v>46121</v>
      </c>
      <c r="M9117" s="2">
        <v>46124</v>
      </c>
      <c r="N9117">
        <v>17</v>
      </c>
      <c r="O9117">
        <v>3</v>
      </c>
      <c r="P9117" t="s">
        <v>330</v>
      </c>
      <c r="Q9117" t="s">
        <v>358</v>
      </c>
      <c r="R9117">
        <v>6</v>
      </c>
      <c r="S9117">
        <v>0</v>
      </c>
      <c r="T9117">
        <v>2</v>
      </c>
      <c r="U9117">
        <v>3</v>
      </c>
      <c r="V9117">
        <v>3</v>
      </c>
      <c r="W9117" t="s">
        <v>316</v>
      </c>
      <c r="X9117">
        <v>28.9</v>
      </c>
      <c r="Y9117">
        <v>48.1</v>
      </c>
      <c r="Z9117">
        <v>1.8</v>
      </c>
      <c r="AA9117" t="s">
        <v>371</v>
      </c>
      <c r="AB9117">
        <v>172</v>
      </c>
      <c r="AC9117" t="s">
        <v>317</v>
      </c>
      <c r="AD9117" t="s">
        <v>318</v>
      </c>
      <c r="AE9117" t="s">
        <v>318</v>
      </c>
      <c r="AF9117" t="s">
        <v>348</v>
      </c>
      <c r="AG9117">
        <v>166</v>
      </c>
      <c r="AH9117" t="s">
        <v>318</v>
      </c>
      <c r="AI9117">
        <v>51</v>
      </c>
      <c r="AJ9117">
        <v>100</v>
      </c>
      <c r="AK9117" t="s">
        <v>333</v>
      </c>
      <c r="AL9117" t="s">
        <v>318</v>
      </c>
      <c r="AM9117" t="s">
        <v>319</v>
      </c>
      <c r="AN9117" t="s">
        <v>284</v>
      </c>
      <c r="AO9117">
        <v>6</v>
      </c>
      <c r="AP9117">
        <v>14</v>
      </c>
      <c r="AQ9117">
        <v>0</v>
      </c>
      <c r="AR9117">
        <v>0</v>
      </c>
      <c r="AS9117">
        <v>21.428571428571431</v>
      </c>
    </row>
    <row r="9118" spans="1:45" x14ac:dyDescent="0.25">
      <c r="A9118" t="s">
        <v>15098</v>
      </c>
      <c r="B9118" t="s">
        <v>112</v>
      </c>
      <c r="C9118" t="s">
        <v>181</v>
      </c>
      <c r="D9118" t="s">
        <v>38</v>
      </c>
      <c r="E9118" t="s">
        <v>226</v>
      </c>
      <c r="F9118" t="s">
        <v>15099</v>
      </c>
      <c r="G9118" s="2">
        <v>46151</v>
      </c>
      <c r="H9118">
        <v>31</v>
      </c>
      <c r="I9118">
        <v>31</v>
      </c>
      <c r="J9118">
        <v>636.29999999999995</v>
      </c>
      <c r="K9118">
        <v>19783.2</v>
      </c>
      <c r="L9118" s="2">
        <v>46162</v>
      </c>
      <c r="M9118" s="2">
        <v>46164</v>
      </c>
      <c r="N9118">
        <v>13</v>
      </c>
      <c r="O9118">
        <v>2</v>
      </c>
      <c r="P9118" t="s">
        <v>330</v>
      </c>
      <c r="Q9118" t="s">
        <v>361</v>
      </c>
      <c r="R9118">
        <v>3</v>
      </c>
      <c r="S9118">
        <v>1</v>
      </c>
      <c r="T9118">
        <v>1</v>
      </c>
      <c r="U9118">
        <v>3</v>
      </c>
      <c r="V9118">
        <v>4</v>
      </c>
      <c r="W9118" t="s">
        <v>362</v>
      </c>
      <c r="X9118">
        <v>39.700000000000003</v>
      </c>
      <c r="Y9118">
        <v>2</v>
      </c>
      <c r="Z9118">
        <v>1.7</v>
      </c>
      <c r="AA9118" t="s">
        <v>95</v>
      </c>
      <c r="AB9118">
        <v>29</v>
      </c>
      <c r="AC9118" t="s">
        <v>317</v>
      </c>
      <c r="AD9118" t="s">
        <v>318</v>
      </c>
      <c r="AE9118" t="s">
        <v>318</v>
      </c>
      <c r="AF9118" t="s">
        <v>317</v>
      </c>
      <c r="AG9118">
        <v>1482</v>
      </c>
      <c r="AH9118" t="s">
        <v>318</v>
      </c>
      <c r="AI9118">
        <v>54.7</v>
      </c>
      <c r="AJ9118">
        <v>100</v>
      </c>
      <c r="AK9118" t="s">
        <v>333</v>
      </c>
      <c r="AL9118" t="s">
        <v>318</v>
      </c>
      <c r="AM9118" t="s">
        <v>319</v>
      </c>
      <c r="AN9118" t="s">
        <v>288</v>
      </c>
      <c r="AO9118">
        <v>4</v>
      </c>
      <c r="AP9118">
        <v>11</v>
      </c>
      <c r="AQ9118">
        <v>0</v>
      </c>
      <c r="AR9118">
        <v>0</v>
      </c>
      <c r="AS9118">
        <v>18.18181818181818</v>
      </c>
    </row>
    <row r="9119" spans="1:45" x14ac:dyDescent="0.25">
      <c r="A9119" t="s">
        <v>15100</v>
      </c>
      <c r="B9119" t="s">
        <v>139</v>
      </c>
      <c r="C9119" t="s">
        <v>181</v>
      </c>
      <c r="D9119" t="s">
        <v>63</v>
      </c>
      <c r="E9119" t="s">
        <v>246</v>
      </c>
      <c r="F9119" t="s">
        <v>15101</v>
      </c>
      <c r="G9119" s="2">
        <v>46254</v>
      </c>
      <c r="H9119">
        <v>16</v>
      </c>
      <c r="I9119">
        <v>16</v>
      </c>
      <c r="J9119">
        <v>2423.37</v>
      </c>
      <c r="K9119">
        <v>39026.11</v>
      </c>
      <c r="L9119" s="2">
        <v>46268</v>
      </c>
      <c r="M9119" s="2">
        <v>46269</v>
      </c>
      <c r="N9119">
        <v>15</v>
      </c>
      <c r="O9119">
        <v>1</v>
      </c>
      <c r="P9119" t="s">
        <v>330</v>
      </c>
      <c r="Q9119" t="s">
        <v>358</v>
      </c>
      <c r="R9119">
        <v>2</v>
      </c>
      <c r="S9119">
        <v>0</v>
      </c>
      <c r="T9119">
        <v>5</v>
      </c>
      <c r="U9119">
        <v>3</v>
      </c>
      <c r="V9119">
        <v>4</v>
      </c>
      <c r="W9119" t="s">
        <v>337</v>
      </c>
      <c r="X9119">
        <v>44.7</v>
      </c>
      <c r="Y9119">
        <v>47.6</v>
      </c>
      <c r="Z9119">
        <v>5.2</v>
      </c>
      <c r="AA9119" t="s">
        <v>87</v>
      </c>
      <c r="AB9119">
        <v>44</v>
      </c>
      <c r="AC9119" t="s">
        <v>317</v>
      </c>
      <c r="AD9119" t="s">
        <v>318</v>
      </c>
      <c r="AE9119" t="s">
        <v>318</v>
      </c>
      <c r="AF9119" t="s">
        <v>317</v>
      </c>
      <c r="AG9119">
        <v>1145</v>
      </c>
      <c r="AH9119" t="s">
        <v>318</v>
      </c>
      <c r="AI9119">
        <v>47.1</v>
      </c>
      <c r="AJ9119">
        <v>100</v>
      </c>
      <c r="AK9119" t="s">
        <v>333</v>
      </c>
      <c r="AL9119" t="s">
        <v>318</v>
      </c>
      <c r="AM9119" t="s">
        <v>319</v>
      </c>
      <c r="AN9119" t="s">
        <v>286</v>
      </c>
      <c r="AO9119">
        <v>5</v>
      </c>
      <c r="AP9119">
        <v>14</v>
      </c>
      <c r="AQ9119">
        <v>0</v>
      </c>
      <c r="AR9119">
        <v>0</v>
      </c>
      <c r="AS9119">
        <v>7.1428571428571423</v>
      </c>
    </row>
    <row r="9120" spans="1:45" x14ac:dyDescent="0.25">
      <c r="A9120" t="s">
        <v>15102</v>
      </c>
      <c r="B9120" t="s">
        <v>99</v>
      </c>
      <c r="C9120" t="s">
        <v>204</v>
      </c>
      <c r="D9120" t="s">
        <v>31</v>
      </c>
      <c r="E9120" t="s">
        <v>246</v>
      </c>
      <c r="F9120" t="s">
        <v>8443</v>
      </c>
      <c r="G9120" s="2">
        <v>45977</v>
      </c>
      <c r="H9120">
        <v>26</v>
      </c>
      <c r="I9120">
        <v>26</v>
      </c>
      <c r="J9120">
        <v>2072.44</v>
      </c>
      <c r="K9120">
        <v>52679.7</v>
      </c>
      <c r="L9120" s="2">
        <v>45990</v>
      </c>
      <c r="M9120" s="2">
        <v>45996</v>
      </c>
      <c r="N9120">
        <v>19</v>
      </c>
      <c r="O9120">
        <v>6</v>
      </c>
      <c r="P9120" t="s">
        <v>330</v>
      </c>
      <c r="Q9120" t="s">
        <v>388</v>
      </c>
      <c r="R9120">
        <v>3</v>
      </c>
      <c r="S9120">
        <v>1</v>
      </c>
      <c r="T9120">
        <v>4</v>
      </c>
      <c r="U9120">
        <v>2</v>
      </c>
      <c r="V9120">
        <v>4</v>
      </c>
      <c r="W9120" t="s">
        <v>323</v>
      </c>
      <c r="X9120">
        <v>35.9</v>
      </c>
      <c r="Y9120">
        <v>0.5</v>
      </c>
      <c r="Z9120">
        <v>6.6</v>
      </c>
      <c r="AA9120" t="s">
        <v>117</v>
      </c>
      <c r="AB9120">
        <v>1</v>
      </c>
      <c r="AC9120" t="s">
        <v>324</v>
      </c>
      <c r="AD9120" t="s">
        <v>319</v>
      </c>
      <c r="AE9120" t="s">
        <v>318</v>
      </c>
      <c r="AF9120" t="s">
        <v>317</v>
      </c>
      <c r="AG9120">
        <v>480</v>
      </c>
      <c r="AH9120" t="s">
        <v>318</v>
      </c>
      <c r="AI9120">
        <v>43.1</v>
      </c>
      <c r="AJ9120">
        <v>100</v>
      </c>
      <c r="AK9120" t="s">
        <v>341</v>
      </c>
      <c r="AL9120" t="s">
        <v>318</v>
      </c>
      <c r="AM9120" t="s">
        <v>318</v>
      </c>
      <c r="AN9120" t="s">
        <v>286</v>
      </c>
      <c r="AO9120">
        <v>4</v>
      </c>
      <c r="AP9120">
        <v>13</v>
      </c>
      <c r="AQ9120">
        <v>0</v>
      </c>
      <c r="AR9120">
        <v>0</v>
      </c>
      <c r="AS9120">
        <v>46.153846153846153</v>
      </c>
    </row>
    <row r="9121" spans="1:45" x14ac:dyDescent="0.25">
      <c r="A9121" t="s">
        <v>15103</v>
      </c>
      <c r="B9121" t="s">
        <v>142</v>
      </c>
      <c r="C9121" t="s">
        <v>204</v>
      </c>
      <c r="D9121" t="s">
        <v>8</v>
      </c>
      <c r="E9121" t="s">
        <v>259</v>
      </c>
      <c r="F9121" t="s">
        <v>2046</v>
      </c>
      <c r="G9121" s="2">
        <v>45770</v>
      </c>
      <c r="H9121">
        <v>15</v>
      </c>
      <c r="I9121">
        <v>15</v>
      </c>
      <c r="J9121">
        <v>1153.6300000000001</v>
      </c>
      <c r="K9121">
        <v>17736.259999999998</v>
      </c>
      <c r="L9121" s="2">
        <v>45780</v>
      </c>
      <c r="M9121" s="2">
        <v>45781</v>
      </c>
      <c r="N9121">
        <v>11</v>
      </c>
      <c r="O9121">
        <v>1</v>
      </c>
      <c r="P9121" t="s">
        <v>330</v>
      </c>
      <c r="Q9121" t="s">
        <v>361</v>
      </c>
      <c r="R9121">
        <v>4</v>
      </c>
      <c r="S9121">
        <v>0</v>
      </c>
      <c r="T9121">
        <v>0</v>
      </c>
      <c r="U9121">
        <v>3</v>
      </c>
      <c r="V9121">
        <v>3</v>
      </c>
      <c r="W9121" t="s">
        <v>344</v>
      </c>
      <c r="X9121">
        <v>29.6</v>
      </c>
      <c r="Y9121">
        <v>73.3</v>
      </c>
      <c r="Z9121">
        <v>2.2999999999999998</v>
      </c>
      <c r="AA9121" t="s">
        <v>117</v>
      </c>
      <c r="AB9121">
        <v>2</v>
      </c>
      <c r="AC9121" t="s">
        <v>324</v>
      </c>
      <c r="AD9121" t="s">
        <v>318</v>
      </c>
      <c r="AE9121" t="s">
        <v>318</v>
      </c>
      <c r="AF9121" t="s">
        <v>317</v>
      </c>
      <c r="AG9121">
        <v>1528</v>
      </c>
      <c r="AH9121" t="s">
        <v>318</v>
      </c>
      <c r="AI9121">
        <v>81.8</v>
      </c>
      <c r="AJ9121">
        <v>100</v>
      </c>
      <c r="AK9121" t="s">
        <v>333</v>
      </c>
      <c r="AL9121" t="s">
        <v>318</v>
      </c>
      <c r="AM9121" t="s">
        <v>319</v>
      </c>
      <c r="AN9121" t="s">
        <v>284</v>
      </c>
      <c r="AO9121">
        <v>4</v>
      </c>
      <c r="AP9121">
        <v>10</v>
      </c>
      <c r="AQ9121">
        <v>0</v>
      </c>
      <c r="AR9121">
        <v>0</v>
      </c>
      <c r="AS9121">
        <v>10</v>
      </c>
    </row>
    <row r="9122" spans="1:45" x14ac:dyDescent="0.25">
      <c r="A9122" t="s">
        <v>15104</v>
      </c>
      <c r="B9122" t="s">
        <v>153</v>
      </c>
      <c r="C9122" t="s">
        <v>204</v>
      </c>
      <c r="D9122" t="s">
        <v>38</v>
      </c>
      <c r="E9122" t="s">
        <v>265</v>
      </c>
      <c r="F9122" t="s">
        <v>15105</v>
      </c>
      <c r="G9122" s="2">
        <v>46146</v>
      </c>
      <c r="H9122">
        <v>21</v>
      </c>
      <c r="I9122">
        <v>8</v>
      </c>
      <c r="J9122">
        <v>539.9</v>
      </c>
      <c r="K9122">
        <v>10759.58</v>
      </c>
      <c r="L9122" s="2">
        <v>46156</v>
      </c>
      <c r="M9122" s="2">
        <v>46160</v>
      </c>
      <c r="N9122">
        <v>14</v>
      </c>
      <c r="O9122">
        <v>4</v>
      </c>
      <c r="P9122" t="s">
        <v>330</v>
      </c>
      <c r="Q9122" t="s">
        <v>331</v>
      </c>
      <c r="R9122">
        <v>4</v>
      </c>
      <c r="S9122">
        <v>1</v>
      </c>
      <c r="T9122">
        <v>2</v>
      </c>
      <c r="U9122">
        <v>1</v>
      </c>
      <c r="V9122">
        <v>3</v>
      </c>
      <c r="W9122" t="s">
        <v>327</v>
      </c>
      <c r="X9122">
        <v>25.6</v>
      </c>
      <c r="Y9122">
        <v>0.3</v>
      </c>
      <c r="Z9122">
        <v>5.8</v>
      </c>
      <c r="AA9122" t="s">
        <v>95</v>
      </c>
      <c r="AB9122">
        <v>19</v>
      </c>
      <c r="AC9122" t="s">
        <v>324</v>
      </c>
      <c r="AD9122" t="s">
        <v>318</v>
      </c>
      <c r="AE9122" t="s">
        <v>318</v>
      </c>
      <c r="AF9122" t="s">
        <v>87</v>
      </c>
      <c r="AG9122">
        <v>0</v>
      </c>
      <c r="AH9122" t="s">
        <v>319</v>
      </c>
      <c r="AI9122">
        <v>46.9</v>
      </c>
      <c r="AJ9122">
        <v>38.1</v>
      </c>
      <c r="AK9122" t="s">
        <v>341</v>
      </c>
      <c r="AL9122" t="s">
        <v>318</v>
      </c>
      <c r="AM9122" t="s">
        <v>318</v>
      </c>
      <c r="AN9122" t="s">
        <v>284</v>
      </c>
      <c r="AO9122">
        <v>4</v>
      </c>
      <c r="AP9122">
        <v>10</v>
      </c>
      <c r="AQ9122">
        <v>13</v>
      </c>
      <c r="AR9122">
        <v>7018.7</v>
      </c>
      <c r="AS9122">
        <v>40</v>
      </c>
    </row>
    <row r="9123" spans="1:45" x14ac:dyDescent="0.25">
      <c r="A9123" t="s">
        <v>15106</v>
      </c>
      <c r="B9123" t="s">
        <v>107</v>
      </c>
      <c r="C9123" t="s">
        <v>181</v>
      </c>
      <c r="D9123" t="s">
        <v>35</v>
      </c>
      <c r="E9123" t="s">
        <v>268</v>
      </c>
      <c r="F9123" t="s">
        <v>14231</v>
      </c>
      <c r="G9123" s="2">
        <v>46254</v>
      </c>
      <c r="H9123">
        <v>7</v>
      </c>
      <c r="I9123">
        <v>7</v>
      </c>
      <c r="J9123">
        <v>2667.26</v>
      </c>
      <c r="K9123">
        <v>19231.310000000001</v>
      </c>
      <c r="L9123" s="2">
        <v>46266</v>
      </c>
      <c r="M9123" s="2">
        <v>46275</v>
      </c>
      <c r="N9123">
        <v>21</v>
      </c>
      <c r="O9123">
        <v>9</v>
      </c>
      <c r="P9123" t="s">
        <v>330</v>
      </c>
      <c r="Q9123" t="s">
        <v>388</v>
      </c>
      <c r="R9123">
        <v>4</v>
      </c>
      <c r="S9123">
        <v>1</v>
      </c>
      <c r="T9123">
        <v>2</v>
      </c>
      <c r="U9123">
        <v>3</v>
      </c>
      <c r="V9123">
        <v>3</v>
      </c>
      <c r="W9123" t="s">
        <v>362</v>
      </c>
      <c r="X9123">
        <v>28.8</v>
      </c>
      <c r="Y9123">
        <v>2</v>
      </c>
      <c r="Z9123">
        <v>1.7</v>
      </c>
      <c r="AA9123" t="s">
        <v>95</v>
      </c>
      <c r="AB9123">
        <v>26</v>
      </c>
      <c r="AC9123" t="s">
        <v>317</v>
      </c>
      <c r="AD9123" t="s">
        <v>319</v>
      </c>
      <c r="AE9123" t="s">
        <v>318</v>
      </c>
      <c r="AF9123" t="s">
        <v>117</v>
      </c>
      <c r="AG9123">
        <v>667</v>
      </c>
      <c r="AH9123" t="s">
        <v>318</v>
      </c>
      <c r="AI9123">
        <v>92.7</v>
      </c>
      <c r="AJ9123">
        <v>100</v>
      </c>
      <c r="AK9123" t="s">
        <v>2526</v>
      </c>
      <c r="AL9123" t="s">
        <v>318</v>
      </c>
      <c r="AM9123" t="s">
        <v>319</v>
      </c>
      <c r="AN9123" t="s">
        <v>284</v>
      </c>
      <c r="AO9123">
        <v>4</v>
      </c>
      <c r="AP9123">
        <v>12</v>
      </c>
      <c r="AQ9123">
        <v>0</v>
      </c>
      <c r="AR9123">
        <v>0</v>
      </c>
      <c r="AS9123">
        <v>75</v>
      </c>
    </row>
    <row r="9124" spans="1:45" x14ac:dyDescent="0.25">
      <c r="A9124" t="s">
        <v>15107</v>
      </c>
      <c r="B9124" t="s">
        <v>142</v>
      </c>
      <c r="C9124" t="s">
        <v>199</v>
      </c>
      <c r="D9124" t="s">
        <v>63</v>
      </c>
      <c r="E9124" t="s">
        <v>259</v>
      </c>
      <c r="F9124" t="s">
        <v>15108</v>
      </c>
      <c r="G9124" s="2">
        <v>46095</v>
      </c>
      <c r="H9124">
        <v>1</v>
      </c>
      <c r="I9124">
        <v>1</v>
      </c>
      <c r="J9124">
        <v>1028.95</v>
      </c>
      <c r="K9124">
        <v>1038.73</v>
      </c>
      <c r="L9124" s="2">
        <v>46105</v>
      </c>
      <c r="M9124" s="2">
        <v>46104</v>
      </c>
      <c r="N9124">
        <v>9</v>
      </c>
      <c r="O9124">
        <v>-1</v>
      </c>
      <c r="P9124" t="s">
        <v>314</v>
      </c>
      <c r="Q9124" t="s">
        <v>315</v>
      </c>
      <c r="R9124">
        <v>4</v>
      </c>
      <c r="S9124">
        <v>0</v>
      </c>
      <c r="T9124">
        <v>2</v>
      </c>
      <c r="U9124">
        <v>1</v>
      </c>
      <c r="V9124">
        <v>3</v>
      </c>
      <c r="W9124" t="s">
        <v>327</v>
      </c>
      <c r="X9124">
        <v>42.8</v>
      </c>
      <c r="Y9124">
        <v>0.3</v>
      </c>
      <c r="Z9124">
        <v>6.3</v>
      </c>
      <c r="AA9124" t="s">
        <v>117</v>
      </c>
      <c r="AB9124">
        <v>9</v>
      </c>
      <c r="AC9124" t="s">
        <v>324</v>
      </c>
      <c r="AD9124" t="s">
        <v>318</v>
      </c>
      <c r="AE9124" t="s">
        <v>318</v>
      </c>
      <c r="AF9124" t="s">
        <v>87</v>
      </c>
      <c r="AG9124">
        <v>1080</v>
      </c>
      <c r="AH9124" t="s">
        <v>318</v>
      </c>
      <c r="AI9124">
        <v>75.7</v>
      </c>
      <c r="AJ9124">
        <v>100</v>
      </c>
      <c r="AK9124" t="s">
        <v>315</v>
      </c>
      <c r="AL9124" t="s">
        <v>318</v>
      </c>
      <c r="AM9124" t="s">
        <v>318</v>
      </c>
      <c r="AN9124" t="s">
        <v>284</v>
      </c>
      <c r="AO9124">
        <v>4</v>
      </c>
      <c r="AP9124">
        <v>10</v>
      </c>
      <c r="AQ9124">
        <v>0</v>
      </c>
      <c r="AR9124">
        <v>0</v>
      </c>
      <c r="AS9124">
        <v>-10</v>
      </c>
    </row>
    <row r="9125" spans="1:45" x14ac:dyDescent="0.25">
      <c r="A9125" t="s">
        <v>15109</v>
      </c>
      <c r="B9125" t="s">
        <v>145</v>
      </c>
      <c r="C9125" t="s">
        <v>197</v>
      </c>
      <c r="D9125" t="s">
        <v>51</v>
      </c>
      <c r="E9125" t="s">
        <v>231</v>
      </c>
      <c r="F9125" t="s">
        <v>15110</v>
      </c>
      <c r="G9125" s="2">
        <v>46207</v>
      </c>
      <c r="H9125">
        <v>12</v>
      </c>
      <c r="I9125">
        <v>12</v>
      </c>
      <c r="J9125">
        <v>1428.16</v>
      </c>
      <c r="K9125">
        <v>16878.650000000001</v>
      </c>
      <c r="L9125" s="2">
        <v>46216</v>
      </c>
      <c r="M9125" s="2">
        <v>46215</v>
      </c>
      <c r="N9125">
        <v>8</v>
      </c>
      <c r="O9125">
        <v>-1</v>
      </c>
      <c r="P9125" t="s">
        <v>314</v>
      </c>
      <c r="Q9125" t="s">
        <v>315</v>
      </c>
      <c r="R9125">
        <v>1</v>
      </c>
      <c r="S9125">
        <v>0</v>
      </c>
      <c r="T9125">
        <v>2</v>
      </c>
      <c r="U9125">
        <v>3</v>
      </c>
      <c r="V9125">
        <v>3</v>
      </c>
      <c r="W9125" t="s">
        <v>337</v>
      </c>
      <c r="X9125">
        <v>32.6</v>
      </c>
      <c r="Y9125">
        <v>57.9</v>
      </c>
      <c r="Z9125">
        <v>9.6999999999999993</v>
      </c>
      <c r="AA9125" t="s">
        <v>95</v>
      </c>
      <c r="AB9125">
        <v>27</v>
      </c>
      <c r="AC9125" t="s">
        <v>317</v>
      </c>
      <c r="AD9125" t="s">
        <v>318</v>
      </c>
      <c r="AE9125" t="s">
        <v>318</v>
      </c>
      <c r="AF9125" t="s">
        <v>87</v>
      </c>
      <c r="AG9125">
        <v>1771</v>
      </c>
      <c r="AH9125" t="s">
        <v>318</v>
      </c>
      <c r="AI9125">
        <v>76.099999999999994</v>
      </c>
      <c r="AJ9125">
        <v>100</v>
      </c>
      <c r="AK9125" t="s">
        <v>315</v>
      </c>
      <c r="AL9125" t="s">
        <v>318</v>
      </c>
      <c r="AM9125" t="s">
        <v>319</v>
      </c>
      <c r="AN9125" t="s">
        <v>287</v>
      </c>
      <c r="AO9125">
        <v>3</v>
      </c>
      <c r="AP9125">
        <v>9</v>
      </c>
      <c r="AQ9125">
        <v>0</v>
      </c>
      <c r="AR9125">
        <v>0</v>
      </c>
      <c r="AS9125">
        <v>-11.111111111111111</v>
      </c>
    </row>
    <row r="9126" spans="1:45" x14ac:dyDescent="0.25">
      <c r="A9126" t="s">
        <v>15111</v>
      </c>
      <c r="B9126" t="s">
        <v>156</v>
      </c>
      <c r="C9126" t="s">
        <v>187</v>
      </c>
      <c r="D9126" t="s">
        <v>67</v>
      </c>
      <c r="E9126" t="s">
        <v>256</v>
      </c>
      <c r="F9126" t="s">
        <v>15112</v>
      </c>
      <c r="G9126" s="2">
        <v>46062</v>
      </c>
      <c r="H9126">
        <v>18</v>
      </c>
      <c r="I9126">
        <v>18</v>
      </c>
      <c r="J9126">
        <v>1818.29</v>
      </c>
      <c r="K9126">
        <v>32729.72</v>
      </c>
      <c r="L9126" s="2">
        <v>46075</v>
      </c>
      <c r="M9126" s="2">
        <v>46076</v>
      </c>
      <c r="N9126">
        <v>14</v>
      </c>
      <c r="O9126">
        <v>1</v>
      </c>
      <c r="P9126" t="s">
        <v>330</v>
      </c>
      <c r="Q9126" t="s">
        <v>358</v>
      </c>
      <c r="R9126">
        <v>4</v>
      </c>
      <c r="S9126">
        <v>1</v>
      </c>
      <c r="T9126">
        <v>1</v>
      </c>
      <c r="U9126">
        <v>2</v>
      </c>
      <c r="V9126">
        <v>6</v>
      </c>
      <c r="W9126" t="s">
        <v>327</v>
      </c>
      <c r="X9126">
        <v>34.6</v>
      </c>
      <c r="Y9126">
        <v>2.8</v>
      </c>
      <c r="Z9126">
        <v>8.6</v>
      </c>
      <c r="AA9126" t="s">
        <v>95</v>
      </c>
      <c r="AB9126">
        <v>25</v>
      </c>
      <c r="AC9126" t="s">
        <v>317</v>
      </c>
      <c r="AD9126" t="s">
        <v>318</v>
      </c>
      <c r="AE9126" t="s">
        <v>318</v>
      </c>
      <c r="AF9126" t="s">
        <v>317</v>
      </c>
      <c r="AG9126">
        <v>1352</v>
      </c>
      <c r="AH9126" t="s">
        <v>318</v>
      </c>
      <c r="AI9126">
        <v>46.5</v>
      </c>
      <c r="AJ9126">
        <v>100</v>
      </c>
      <c r="AK9126" t="s">
        <v>333</v>
      </c>
      <c r="AL9126" t="s">
        <v>318</v>
      </c>
      <c r="AM9126" t="s">
        <v>318</v>
      </c>
      <c r="AN9126" t="s">
        <v>288</v>
      </c>
      <c r="AO9126">
        <v>6</v>
      </c>
      <c r="AP9126">
        <v>13</v>
      </c>
      <c r="AQ9126">
        <v>0</v>
      </c>
      <c r="AR9126">
        <v>0</v>
      </c>
      <c r="AS9126">
        <v>7.6923076923076934</v>
      </c>
    </row>
    <row r="9127" spans="1:45" x14ac:dyDescent="0.25">
      <c r="A9127" t="s">
        <v>15113</v>
      </c>
      <c r="B9127" t="s">
        <v>148</v>
      </c>
      <c r="C9127" t="s">
        <v>194</v>
      </c>
      <c r="D9127" t="s">
        <v>43</v>
      </c>
      <c r="E9127" t="s">
        <v>222</v>
      </c>
      <c r="F9127" t="s">
        <v>4063</v>
      </c>
      <c r="G9127" s="2">
        <v>46281</v>
      </c>
      <c r="H9127">
        <v>14</v>
      </c>
      <c r="I9127">
        <v>14</v>
      </c>
      <c r="J9127">
        <v>2896.26</v>
      </c>
      <c r="K9127">
        <v>41728.239999999998</v>
      </c>
      <c r="L9127" s="2">
        <v>46295</v>
      </c>
      <c r="P9127" t="s">
        <v>440</v>
      </c>
      <c r="Q9127" t="s">
        <v>315</v>
      </c>
      <c r="R9127">
        <v>6</v>
      </c>
      <c r="S9127">
        <v>0</v>
      </c>
      <c r="T9127">
        <v>4</v>
      </c>
      <c r="U9127">
        <v>2</v>
      </c>
      <c r="V9127">
        <v>2</v>
      </c>
      <c r="W9127" t="s">
        <v>327</v>
      </c>
      <c r="X9127">
        <v>35.9</v>
      </c>
      <c r="Y9127">
        <v>1.6</v>
      </c>
      <c r="Z9127">
        <v>9</v>
      </c>
      <c r="AA9127" t="s">
        <v>117</v>
      </c>
      <c r="AB9127">
        <v>8</v>
      </c>
      <c r="AC9127" t="s">
        <v>317</v>
      </c>
      <c r="AD9127" t="s">
        <v>318</v>
      </c>
      <c r="AE9127" t="s">
        <v>318</v>
      </c>
      <c r="AF9127" t="s">
        <v>317</v>
      </c>
      <c r="AG9127">
        <v>51</v>
      </c>
      <c r="AH9127" t="s">
        <v>318</v>
      </c>
      <c r="AI9127">
        <v>84.4</v>
      </c>
      <c r="AJ9127">
        <v>0</v>
      </c>
      <c r="AK9127" t="s">
        <v>441</v>
      </c>
      <c r="AL9127" t="s">
        <v>318</v>
      </c>
      <c r="AM9127" t="s">
        <v>318</v>
      </c>
      <c r="AN9127" t="s">
        <v>284</v>
      </c>
      <c r="AO9127">
        <v>6</v>
      </c>
      <c r="AP9127">
        <v>14</v>
      </c>
      <c r="AQ9127">
        <v>0</v>
      </c>
      <c r="AR9127">
        <v>0</v>
      </c>
    </row>
    <row r="9128" spans="1:45" x14ac:dyDescent="0.25">
      <c r="A9128" t="s">
        <v>15114</v>
      </c>
      <c r="B9128" t="s">
        <v>91</v>
      </c>
      <c r="C9128" t="s">
        <v>194</v>
      </c>
      <c r="D9128" t="s">
        <v>15</v>
      </c>
      <c r="E9128" t="s">
        <v>256</v>
      </c>
      <c r="F9128" t="s">
        <v>14771</v>
      </c>
      <c r="G9128" s="2">
        <v>46087</v>
      </c>
      <c r="H9128">
        <v>13</v>
      </c>
      <c r="I9128">
        <v>13</v>
      </c>
      <c r="J9128">
        <v>542.69000000000005</v>
      </c>
      <c r="K9128">
        <v>7066.61</v>
      </c>
      <c r="L9128" s="2">
        <v>46101</v>
      </c>
      <c r="M9128" s="2">
        <v>46102</v>
      </c>
      <c r="N9128">
        <v>15</v>
      </c>
      <c r="O9128">
        <v>1</v>
      </c>
      <c r="P9128" t="s">
        <v>330</v>
      </c>
      <c r="Q9128" t="s">
        <v>355</v>
      </c>
      <c r="R9128">
        <v>5</v>
      </c>
      <c r="S9128">
        <v>1</v>
      </c>
      <c r="T9128">
        <v>1</v>
      </c>
      <c r="U9128">
        <v>2</v>
      </c>
      <c r="V9128">
        <v>6</v>
      </c>
      <c r="W9128" t="s">
        <v>323</v>
      </c>
      <c r="X9128">
        <v>35.9</v>
      </c>
      <c r="Y9128">
        <v>1.3</v>
      </c>
      <c r="Z9128">
        <v>4.9000000000000004</v>
      </c>
      <c r="AA9128" t="s">
        <v>117</v>
      </c>
      <c r="AB9128">
        <v>3</v>
      </c>
      <c r="AC9128" t="s">
        <v>317</v>
      </c>
      <c r="AD9128" t="s">
        <v>318</v>
      </c>
      <c r="AE9128" t="s">
        <v>318</v>
      </c>
      <c r="AF9128" t="s">
        <v>117</v>
      </c>
      <c r="AG9128">
        <v>1293</v>
      </c>
      <c r="AH9128" t="s">
        <v>318</v>
      </c>
      <c r="AI9128">
        <v>58.2</v>
      </c>
      <c r="AJ9128">
        <v>100</v>
      </c>
      <c r="AK9128" t="s">
        <v>333</v>
      </c>
      <c r="AL9128" t="s">
        <v>318</v>
      </c>
      <c r="AM9128" t="s">
        <v>318</v>
      </c>
      <c r="AN9128" t="s">
        <v>288</v>
      </c>
      <c r="AO9128">
        <v>6</v>
      </c>
      <c r="AP9128">
        <v>14</v>
      </c>
      <c r="AQ9128">
        <v>0</v>
      </c>
      <c r="AR9128">
        <v>0</v>
      </c>
      <c r="AS9128">
        <v>7.1428571428571423</v>
      </c>
    </row>
    <row r="9129" spans="1:45" x14ac:dyDescent="0.25">
      <c r="A9129" t="s">
        <v>15115</v>
      </c>
      <c r="B9129" t="s">
        <v>136</v>
      </c>
      <c r="C9129" t="s">
        <v>202</v>
      </c>
      <c r="D9129" t="s">
        <v>31</v>
      </c>
      <c r="E9129" t="s">
        <v>222</v>
      </c>
      <c r="F9129" t="s">
        <v>6042</v>
      </c>
      <c r="G9129" s="2">
        <v>46244</v>
      </c>
      <c r="H9129">
        <v>38</v>
      </c>
      <c r="I9129">
        <v>38</v>
      </c>
      <c r="J9129">
        <v>1211.4000000000001</v>
      </c>
      <c r="K9129">
        <v>44463.6</v>
      </c>
      <c r="L9129" s="2">
        <v>46254</v>
      </c>
      <c r="M9129" s="2">
        <v>46253</v>
      </c>
      <c r="N9129">
        <v>9</v>
      </c>
      <c r="O9129">
        <v>-1</v>
      </c>
      <c r="P9129" t="s">
        <v>314</v>
      </c>
      <c r="Q9129" t="s">
        <v>315</v>
      </c>
      <c r="R9129">
        <v>6</v>
      </c>
      <c r="S9129">
        <v>0</v>
      </c>
      <c r="T9129">
        <v>1</v>
      </c>
      <c r="U9129">
        <v>1</v>
      </c>
      <c r="V9129">
        <v>2</v>
      </c>
      <c r="W9129" t="s">
        <v>323</v>
      </c>
      <c r="X9129">
        <v>32.299999999999997</v>
      </c>
      <c r="Y9129">
        <v>2.2000000000000002</v>
      </c>
      <c r="Z9129">
        <v>9.1</v>
      </c>
      <c r="AA9129" t="s">
        <v>117</v>
      </c>
      <c r="AB9129">
        <v>0</v>
      </c>
      <c r="AC9129" t="s">
        <v>345</v>
      </c>
      <c r="AD9129" t="s">
        <v>318</v>
      </c>
      <c r="AE9129" t="s">
        <v>318</v>
      </c>
      <c r="AF9129" t="s">
        <v>87</v>
      </c>
      <c r="AG9129">
        <v>811</v>
      </c>
      <c r="AH9129" t="s">
        <v>318</v>
      </c>
      <c r="AI9129">
        <v>72</v>
      </c>
      <c r="AJ9129">
        <v>100</v>
      </c>
      <c r="AK9129" t="s">
        <v>315</v>
      </c>
      <c r="AL9129" t="s">
        <v>318</v>
      </c>
      <c r="AM9129" t="s">
        <v>318</v>
      </c>
      <c r="AN9129" t="s">
        <v>284</v>
      </c>
      <c r="AO9129">
        <v>6</v>
      </c>
      <c r="AP9129">
        <v>10</v>
      </c>
      <c r="AQ9129">
        <v>0</v>
      </c>
      <c r="AR9129">
        <v>0</v>
      </c>
      <c r="AS9129">
        <v>-10</v>
      </c>
    </row>
    <row r="9130" spans="1:45" x14ac:dyDescent="0.25">
      <c r="A9130" t="s">
        <v>15116</v>
      </c>
      <c r="B9130" t="s">
        <v>88</v>
      </c>
      <c r="C9130" t="s">
        <v>176</v>
      </c>
      <c r="D9130" t="s">
        <v>55</v>
      </c>
      <c r="E9130" t="s">
        <v>226</v>
      </c>
      <c r="F9130" t="s">
        <v>3507</v>
      </c>
      <c r="G9130" s="2">
        <v>46265</v>
      </c>
      <c r="H9130">
        <v>16</v>
      </c>
      <c r="I9130">
        <v>16</v>
      </c>
      <c r="J9130">
        <v>15436.9</v>
      </c>
      <c r="K9130">
        <v>243259.66</v>
      </c>
      <c r="L9130" s="2">
        <v>46276</v>
      </c>
      <c r="M9130" s="2">
        <v>46275</v>
      </c>
      <c r="N9130">
        <v>10</v>
      </c>
      <c r="O9130">
        <v>-1</v>
      </c>
      <c r="P9130" t="s">
        <v>314</v>
      </c>
      <c r="Q9130" t="s">
        <v>315</v>
      </c>
      <c r="R9130">
        <v>2</v>
      </c>
      <c r="S9130">
        <v>0</v>
      </c>
      <c r="T9130">
        <v>4</v>
      </c>
      <c r="U9130">
        <v>1</v>
      </c>
      <c r="V9130">
        <v>4</v>
      </c>
      <c r="W9130" t="s">
        <v>327</v>
      </c>
      <c r="X9130">
        <v>29.1</v>
      </c>
      <c r="Y9130">
        <v>2.9</v>
      </c>
      <c r="Z9130">
        <v>6.9</v>
      </c>
      <c r="AA9130" t="s">
        <v>371</v>
      </c>
      <c r="AB9130">
        <v>152</v>
      </c>
      <c r="AC9130" t="s">
        <v>317</v>
      </c>
      <c r="AD9130" t="s">
        <v>318</v>
      </c>
      <c r="AE9130" t="s">
        <v>318</v>
      </c>
      <c r="AF9130" t="s">
        <v>348</v>
      </c>
      <c r="AG9130">
        <v>420</v>
      </c>
      <c r="AH9130" t="s">
        <v>318</v>
      </c>
      <c r="AI9130">
        <v>75.5</v>
      </c>
      <c r="AJ9130">
        <v>100</v>
      </c>
      <c r="AK9130" t="s">
        <v>315</v>
      </c>
      <c r="AL9130" t="s">
        <v>319</v>
      </c>
      <c r="AM9130" t="s">
        <v>318</v>
      </c>
      <c r="AN9130" t="s">
        <v>286</v>
      </c>
      <c r="AO9130">
        <v>4</v>
      </c>
      <c r="AP9130">
        <v>11</v>
      </c>
      <c r="AQ9130">
        <v>0</v>
      </c>
      <c r="AR9130">
        <v>0</v>
      </c>
      <c r="AS9130">
        <v>-9.0909090909090917</v>
      </c>
    </row>
    <row r="9131" spans="1:45" x14ac:dyDescent="0.25">
      <c r="A9131" t="s">
        <v>15117</v>
      </c>
      <c r="B9131" t="s">
        <v>148</v>
      </c>
      <c r="C9131" t="s">
        <v>184</v>
      </c>
      <c r="D9131" t="s">
        <v>63</v>
      </c>
      <c r="E9131" t="s">
        <v>256</v>
      </c>
      <c r="F9131" t="s">
        <v>321</v>
      </c>
      <c r="G9131" s="2">
        <v>46225</v>
      </c>
      <c r="H9131">
        <v>26</v>
      </c>
      <c r="I9131">
        <v>26</v>
      </c>
      <c r="J9131">
        <v>3606.2</v>
      </c>
      <c r="K9131">
        <v>96138.8</v>
      </c>
      <c r="L9131" s="2">
        <v>46243</v>
      </c>
      <c r="M9131" s="2">
        <v>46243</v>
      </c>
      <c r="N9131">
        <v>18</v>
      </c>
      <c r="O9131">
        <v>0</v>
      </c>
      <c r="P9131" t="s">
        <v>322</v>
      </c>
      <c r="Q9131" t="s">
        <v>315</v>
      </c>
      <c r="R9131">
        <v>6</v>
      </c>
      <c r="S9131">
        <v>0</v>
      </c>
      <c r="T9131">
        <v>5</v>
      </c>
      <c r="U9131">
        <v>1</v>
      </c>
      <c r="V9131">
        <v>6</v>
      </c>
      <c r="W9131" t="s">
        <v>327</v>
      </c>
      <c r="X9131">
        <v>32.700000000000003</v>
      </c>
      <c r="Y9131">
        <v>2.7</v>
      </c>
      <c r="Z9131">
        <v>6.5</v>
      </c>
      <c r="AA9131" t="s">
        <v>117</v>
      </c>
      <c r="AB9131">
        <v>2</v>
      </c>
      <c r="AC9131" t="s">
        <v>317</v>
      </c>
      <c r="AD9131" t="s">
        <v>318</v>
      </c>
      <c r="AE9131" t="s">
        <v>318</v>
      </c>
      <c r="AF9131" t="s">
        <v>317</v>
      </c>
      <c r="AG9131">
        <v>1975</v>
      </c>
      <c r="AH9131" t="s">
        <v>318</v>
      </c>
      <c r="AI9131">
        <v>54.6</v>
      </c>
      <c r="AJ9131">
        <v>100</v>
      </c>
      <c r="AK9131" t="s">
        <v>315</v>
      </c>
      <c r="AL9131" t="s">
        <v>319</v>
      </c>
      <c r="AM9131" t="s">
        <v>318</v>
      </c>
      <c r="AN9131" t="s">
        <v>284</v>
      </c>
      <c r="AO9131">
        <v>6</v>
      </c>
      <c r="AP9131">
        <v>18</v>
      </c>
      <c r="AQ9131">
        <v>0</v>
      </c>
      <c r="AR9131">
        <v>0</v>
      </c>
      <c r="AS9131">
        <v>0</v>
      </c>
    </row>
    <row r="9132" spans="1:45" x14ac:dyDescent="0.25">
      <c r="A9132" t="s">
        <v>15118</v>
      </c>
      <c r="B9132" t="s">
        <v>107</v>
      </c>
      <c r="C9132" t="s">
        <v>167</v>
      </c>
      <c r="D9132" t="s">
        <v>67</v>
      </c>
      <c r="E9132" t="s">
        <v>268</v>
      </c>
      <c r="F9132" t="s">
        <v>15119</v>
      </c>
      <c r="G9132" s="2">
        <v>46235</v>
      </c>
      <c r="H9132">
        <v>1</v>
      </c>
      <c r="I9132">
        <v>1</v>
      </c>
      <c r="J9132">
        <v>2603.5500000000002</v>
      </c>
      <c r="K9132">
        <v>2623.83</v>
      </c>
      <c r="L9132" s="2">
        <v>46246</v>
      </c>
      <c r="M9132" s="2">
        <v>46247</v>
      </c>
      <c r="N9132">
        <v>12</v>
      </c>
      <c r="O9132">
        <v>1</v>
      </c>
      <c r="P9132" t="s">
        <v>330</v>
      </c>
      <c r="Q9132" t="s">
        <v>358</v>
      </c>
      <c r="R9132">
        <v>5</v>
      </c>
      <c r="S9132">
        <v>0</v>
      </c>
      <c r="T9132">
        <v>2</v>
      </c>
      <c r="U9132">
        <v>1</v>
      </c>
      <c r="V9132">
        <v>3</v>
      </c>
      <c r="W9132" t="s">
        <v>327</v>
      </c>
      <c r="X9132">
        <v>44.5</v>
      </c>
      <c r="Y9132">
        <v>2.6</v>
      </c>
      <c r="Z9132">
        <v>5.9</v>
      </c>
      <c r="AA9132" t="s">
        <v>371</v>
      </c>
      <c r="AB9132">
        <v>143</v>
      </c>
      <c r="AC9132" t="s">
        <v>345</v>
      </c>
      <c r="AD9132" t="s">
        <v>318</v>
      </c>
      <c r="AE9132" t="s">
        <v>318</v>
      </c>
      <c r="AF9132" t="s">
        <v>317</v>
      </c>
      <c r="AG9132">
        <v>639</v>
      </c>
      <c r="AH9132" t="s">
        <v>318</v>
      </c>
      <c r="AI9132">
        <v>43.4</v>
      </c>
      <c r="AJ9132">
        <v>100</v>
      </c>
      <c r="AK9132" t="s">
        <v>333</v>
      </c>
      <c r="AL9132" t="s">
        <v>318</v>
      </c>
      <c r="AM9132" t="s">
        <v>318</v>
      </c>
      <c r="AN9132" t="s">
        <v>284</v>
      </c>
      <c r="AO9132">
        <v>5</v>
      </c>
      <c r="AP9132">
        <v>11</v>
      </c>
      <c r="AQ9132">
        <v>0</v>
      </c>
      <c r="AR9132">
        <v>0</v>
      </c>
      <c r="AS9132">
        <v>9.0909090909090917</v>
      </c>
    </row>
    <row r="9133" spans="1:45" x14ac:dyDescent="0.25">
      <c r="A9133" t="s">
        <v>15120</v>
      </c>
      <c r="B9133" t="s">
        <v>99</v>
      </c>
      <c r="C9133" t="s">
        <v>176</v>
      </c>
      <c r="D9133" t="s">
        <v>35</v>
      </c>
      <c r="E9133" t="s">
        <v>222</v>
      </c>
      <c r="F9133" t="s">
        <v>4254</v>
      </c>
      <c r="G9133" s="2">
        <v>46231</v>
      </c>
      <c r="H9133">
        <v>38</v>
      </c>
      <c r="I9133">
        <v>38</v>
      </c>
      <c r="J9133">
        <v>2214.52</v>
      </c>
      <c r="K9133">
        <v>85660.64</v>
      </c>
      <c r="L9133" s="2">
        <v>46245</v>
      </c>
      <c r="M9133" s="2">
        <v>46245</v>
      </c>
      <c r="N9133">
        <v>14</v>
      </c>
      <c r="O9133">
        <v>0</v>
      </c>
      <c r="P9133" t="s">
        <v>322</v>
      </c>
      <c r="Q9133" t="s">
        <v>315</v>
      </c>
      <c r="R9133">
        <v>6</v>
      </c>
      <c r="S9133">
        <v>0</v>
      </c>
      <c r="T9133">
        <v>4</v>
      </c>
      <c r="U9133">
        <v>2</v>
      </c>
      <c r="V9133">
        <v>2</v>
      </c>
      <c r="W9133" t="s">
        <v>344</v>
      </c>
      <c r="X9133">
        <v>30.7</v>
      </c>
      <c r="Y9133">
        <v>1.8</v>
      </c>
      <c r="Z9133">
        <v>6.9</v>
      </c>
      <c r="AA9133" t="s">
        <v>117</v>
      </c>
      <c r="AB9133">
        <v>0</v>
      </c>
      <c r="AC9133" t="s">
        <v>345</v>
      </c>
      <c r="AD9133" t="s">
        <v>318</v>
      </c>
      <c r="AE9133" t="s">
        <v>318</v>
      </c>
      <c r="AF9133" t="s">
        <v>348</v>
      </c>
      <c r="AG9133">
        <v>1896</v>
      </c>
      <c r="AH9133" t="s">
        <v>318</v>
      </c>
      <c r="AI9133">
        <v>64.2</v>
      </c>
      <c r="AJ9133">
        <v>100</v>
      </c>
      <c r="AK9133" t="s">
        <v>315</v>
      </c>
      <c r="AL9133" t="s">
        <v>319</v>
      </c>
      <c r="AM9133" t="s">
        <v>318</v>
      </c>
      <c r="AN9133" t="s">
        <v>284</v>
      </c>
      <c r="AO9133">
        <v>6</v>
      </c>
      <c r="AP9133">
        <v>14</v>
      </c>
      <c r="AQ9133">
        <v>0</v>
      </c>
      <c r="AR9133">
        <v>0</v>
      </c>
      <c r="AS9133">
        <v>0</v>
      </c>
    </row>
    <row r="9134" spans="1:45" x14ac:dyDescent="0.25">
      <c r="A9134" t="s">
        <v>15121</v>
      </c>
      <c r="B9134" t="s">
        <v>132</v>
      </c>
      <c r="C9134" t="s">
        <v>194</v>
      </c>
      <c r="D9134" t="s">
        <v>31</v>
      </c>
      <c r="E9134" t="s">
        <v>231</v>
      </c>
      <c r="F9134" t="s">
        <v>2999</v>
      </c>
      <c r="G9134" s="2">
        <v>46244</v>
      </c>
      <c r="H9134">
        <v>1</v>
      </c>
      <c r="I9134">
        <v>1</v>
      </c>
      <c r="J9134">
        <v>557.6</v>
      </c>
      <c r="K9134">
        <v>533.23</v>
      </c>
      <c r="L9134" s="2">
        <v>46257</v>
      </c>
      <c r="M9134" s="2">
        <v>46259</v>
      </c>
      <c r="N9134">
        <v>15</v>
      </c>
      <c r="O9134">
        <v>2</v>
      </c>
      <c r="P9134" t="s">
        <v>330</v>
      </c>
      <c r="Q9134" t="s">
        <v>361</v>
      </c>
      <c r="R9134">
        <v>5</v>
      </c>
      <c r="S9134">
        <v>0</v>
      </c>
      <c r="T9134">
        <v>2</v>
      </c>
      <c r="U9134">
        <v>3</v>
      </c>
      <c r="V9134">
        <v>3</v>
      </c>
      <c r="W9134" t="s">
        <v>316</v>
      </c>
      <c r="X9134">
        <v>26.8</v>
      </c>
      <c r="Y9134">
        <v>160.4</v>
      </c>
      <c r="Z9134">
        <v>3.6</v>
      </c>
      <c r="AA9134" t="s">
        <v>87</v>
      </c>
      <c r="AB9134">
        <v>62</v>
      </c>
      <c r="AC9134" t="s">
        <v>324</v>
      </c>
      <c r="AD9134" t="s">
        <v>318</v>
      </c>
      <c r="AE9134" t="s">
        <v>318</v>
      </c>
      <c r="AF9134" t="s">
        <v>317</v>
      </c>
      <c r="AG9134">
        <v>1362</v>
      </c>
      <c r="AH9134" t="s">
        <v>318</v>
      </c>
      <c r="AI9134">
        <v>63.9</v>
      </c>
      <c r="AJ9134">
        <v>100</v>
      </c>
      <c r="AK9134" t="s">
        <v>333</v>
      </c>
      <c r="AL9134" t="s">
        <v>318</v>
      </c>
      <c r="AM9134" t="s">
        <v>319</v>
      </c>
      <c r="AN9134" t="s">
        <v>284</v>
      </c>
      <c r="AO9134">
        <v>5</v>
      </c>
      <c r="AP9134">
        <v>13</v>
      </c>
      <c r="AQ9134">
        <v>0</v>
      </c>
      <c r="AR9134">
        <v>0</v>
      </c>
      <c r="AS9134">
        <v>15.38461538461539</v>
      </c>
    </row>
    <row r="9135" spans="1:45" x14ac:dyDescent="0.25">
      <c r="A9135" t="s">
        <v>15122</v>
      </c>
      <c r="B9135" t="s">
        <v>118</v>
      </c>
      <c r="C9135" t="s">
        <v>204</v>
      </c>
      <c r="D9135" t="s">
        <v>47</v>
      </c>
      <c r="E9135" t="s">
        <v>265</v>
      </c>
      <c r="F9135" t="s">
        <v>3590</v>
      </c>
      <c r="G9135" s="2">
        <v>46029</v>
      </c>
      <c r="H9135">
        <v>29</v>
      </c>
      <c r="I9135">
        <v>24</v>
      </c>
      <c r="J9135">
        <v>753.48</v>
      </c>
      <c r="K9135">
        <v>21801.01</v>
      </c>
      <c r="L9135" s="2">
        <v>46038</v>
      </c>
      <c r="M9135" s="2">
        <v>46040</v>
      </c>
      <c r="N9135">
        <v>11</v>
      </c>
      <c r="O9135">
        <v>2</v>
      </c>
      <c r="P9135" t="s">
        <v>330</v>
      </c>
      <c r="Q9135" t="s">
        <v>331</v>
      </c>
      <c r="R9135">
        <v>4</v>
      </c>
      <c r="S9135">
        <v>0</v>
      </c>
      <c r="T9135">
        <v>1</v>
      </c>
      <c r="U9135">
        <v>1</v>
      </c>
      <c r="V9135">
        <v>3</v>
      </c>
      <c r="W9135" t="s">
        <v>337</v>
      </c>
      <c r="X9135">
        <v>40.4</v>
      </c>
      <c r="Y9135">
        <v>57.8</v>
      </c>
      <c r="Z9135">
        <v>5.8</v>
      </c>
      <c r="AA9135" t="s">
        <v>371</v>
      </c>
      <c r="AB9135">
        <v>142</v>
      </c>
      <c r="AC9135" t="s">
        <v>317</v>
      </c>
      <c r="AD9135" t="s">
        <v>318</v>
      </c>
      <c r="AE9135" t="s">
        <v>318</v>
      </c>
      <c r="AF9135" t="s">
        <v>87</v>
      </c>
      <c r="AG9135">
        <v>0</v>
      </c>
      <c r="AH9135" t="s">
        <v>319</v>
      </c>
      <c r="AI9135">
        <v>90.8</v>
      </c>
      <c r="AJ9135">
        <v>82.8</v>
      </c>
      <c r="AK9135" t="s">
        <v>333</v>
      </c>
      <c r="AL9135" t="s">
        <v>318</v>
      </c>
      <c r="AM9135" t="s">
        <v>319</v>
      </c>
      <c r="AN9135" t="s">
        <v>284</v>
      </c>
      <c r="AO9135">
        <v>4</v>
      </c>
      <c r="AP9135">
        <v>9</v>
      </c>
      <c r="AQ9135">
        <v>5</v>
      </c>
      <c r="AR9135">
        <v>3767.4</v>
      </c>
      <c r="AS9135">
        <v>22.222222222222221</v>
      </c>
    </row>
    <row r="9136" spans="1:45" x14ac:dyDescent="0.25">
      <c r="A9136" t="s">
        <v>15123</v>
      </c>
      <c r="B9136" t="s">
        <v>99</v>
      </c>
      <c r="C9136" t="s">
        <v>197</v>
      </c>
      <c r="D9136" t="s">
        <v>63</v>
      </c>
      <c r="E9136" t="s">
        <v>222</v>
      </c>
      <c r="F9136" t="s">
        <v>7124</v>
      </c>
      <c r="G9136" s="2">
        <v>46042</v>
      </c>
      <c r="H9136">
        <v>2</v>
      </c>
      <c r="I9136">
        <v>2</v>
      </c>
      <c r="J9136">
        <v>2017.54</v>
      </c>
      <c r="K9136">
        <v>4203.8500000000004</v>
      </c>
      <c r="L9136" s="2">
        <v>46051</v>
      </c>
      <c r="M9136" s="2">
        <v>46053</v>
      </c>
      <c r="N9136">
        <v>11</v>
      </c>
      <c r="O9136">
        <v>2</v>
      </c>
      <c r="P9136" t="s">
        <v>330</v>
      </c>
      <c r="Q9136" t="s">
        <v>358</v>
      </c>
      <c r="R9136">
        <v>4</v>
      </c>
      <c r="S9136">
        <v>1</v>
      </c>
      <c r="T9136">
        <v>2</v>
      </c>
      <c r="U9136">
        <v>1</v>
      </c>
      <c r="V9136">
        <v>2</v>
      </c>
      <c r="W9136" t="s">
        <v>337</v>
      </c>
      <c r="X9136">
        <v>34.700000000000003</v>
      </c>
      <c r="Y9136">
        <v>40.1</v>
      </c>
      <c r="Z9136">
        <v>8</v>
      </c>
      <c r="AA9136" t="s">
        <v>87</v>
      </c>
      <c r="AB9136">
        <v>48</v>
      </c>
      <c r="AC9136" t="s">
        <v>317</v>
      </c>
      <c r="AD9136" t="s">
        <v>318</v>
      </c>
      <c r="AE9136" t="s">
        <v>318</v>
      </c>
      <c r="AF9136" t="s">
        <v>87</v>
      </c>
      <c r="AG9136">
        <v>1879</v>
      </c>
      <c r="AH9136" t="s">
        <v>318</v>
      </c>
      <c r="AI9136">
        <v>60.1</v>
      </c>
      <c r="AJ9136">
        <v>100</v>
      </c>
      <c r="AK9136" t="s">
        <v>333</v>
      </c>
      <c r="AL9136" t="s">
        <v>318</v>
      </c>
      <c r="AM9136" t="s">
        <v>319</v>
      </c>
      <c r="AN9136" t="s">
        <v>284</v>
      </c>
      <c r="AO9136">
        <v>4</v>
      </c>
      <c r="AP9136">
        <v>9</v>
      </c>
      <c r="AQ9136">
        <v>0</v>
      </c>
      <c r="AR9136">
        <v>0</v>
      </c>
      <c r="AS9136">
        <v>22.222222222222221</v>
      </c>
    </row>
    <row r="9137" spans="1:45" x14ac:dyDescent="0.25">
      <c r="A9137" t="s">
        <v>15124</v>
      </c>
      <c r="B9137" t="s">
        <v>118</v>
      </c>
      <c r="C9137" t="s">
        <v>173</v>
      </c>
      <c r="D9137" t="s">
        <v>63</v>
      </c>
      <c r="E9137" t="s">
        <v>259</v>
      </c>
      <c r="F9137" t="s">
        <v>8723</v>
      </c>
      <c r="G9137" s="2">
        <v>46048</v>
      </c>
      <c r="H9137">
        <v>31</v>
      </c>
      <c r="I9137">
        <v>31</v>
      </c>
      <c r="J9137">
        <v>719.24</v>
      </c>
      <c r="K9137">
        <v>22178.26</v>
      </c>
      <c r="L9137" s="2">
        <v>46062</v>
      </c>
      <c r="M9137" s="2">
        <v>46061</v>
      </c>
      <c r="N9137">
        <v>13</v>
      </c>
      <c r="O9137">
        <v>-1</v>
      </c>
      <c r="P9137" t="s">
        <v>314</v>
      </c>
      <c r="Q9137" t="s">
        <v>315</v>
      </c>
      <c r="R9137">
        <v>7</v>
      </c>
      <c r="S9137">
        <v>0</v>
      </c>
      <c r="T9137">
        <v>1</v>
      </c>
      <c r="U9137">
        <v>3</v>
      </c>
      <c r="V9137">
        <v>3</v>
      </c>
      <c r="W9137" t="s">
        <v>327</v>
      </c>
      <c r="X9137">
        <v>27.9</v>
      </c>
      <c r="Y9137">
        <v>0.8</v>
      </c>
      <c r="Z9137">
        <v>9.1999999999999993</v>
      </c>
      <c r="AA9137" t="s">
        <v>95</v>
      </c>
      <c r="AB9137">
        <v>22</v>
      </c>
      <c r="AC9137" t="s">
        <v>317</v>
      </c>
      <c r="AD9137" t="s">
        <v>318</v>
      </c>
      <c r="AE9137" t="s">
        <v>318</v>
      </c>
      <c r="AF9137" t="s">
        <v>317</v>
      </c>
      <c r="AG9137">
        <v>309</v>
      </c>
      <c r="AH9137" t="s">
        <v>318</v>
      </c>
      <c r="AI9137">
        <v>44.5</v>
      </c>
      <c r="AJ9137">
        <v>100</v>
      </c>
      <c r="AK9137" t="s">
        <v>315</v>
      </c>
      <c r="AL9137" t="s">
        <v>318</v>
      </c>
      <c r="AM9137" t="s">
        <v>318</v>
      </c>
      <c r="AN9137" t="s">
        <v>284</v>
      </c>
      <c r="AO9137">
        <v>7</v>
      </c>
      <c r="AP9137">
        <v>14</v>
      </c>
      <c r="AQ9137">
        <v>0</v>
      </c>
      <c r="AR9137">
        <v>0</v>
      </c>
      <c r="AS9137">
        <v>-7.1428571428571423</v>
      </c>
    </row>
    <row r="9138" spans="1:45" x14ac:dyDescent="0.25">
      <c r="A9138" t="s">
        <v>15125</v>
      </c>
      <c r="B9138" t="s">
        <v>112</v>
      </c>
      <c r="C9138" t="s">
        <v>176</v>
      </c>
      <c r="D9138" t="s">
        <v>59</v>
      </c>
      <c r="E9138" t="s">
        <v>234</v>
      </c>
      <c r="F9138" t="s">
        <v>9683</v>
      </c>
      <c r="G9138" s="2">
        <v>46228</v>
      </c>
      <c r="H9138">
        <v>18</v>
      </c>
      <c r="I9138">
        <v>18</v>
      </c>
      <c r="J9138">
        <v>636.39</v>
      </c>
      <c r="K9138">
        <v>11772.29</v>
      </c>
      <c r="L9138" s="2">
        <v>46239</v>
      </c>
      <c r="M9138" s="2">
        <v>46238</v>
      </c>
      <c r="N9138">
        <v>10</v>
      </c>
      <c r="O9138">
        <v>-1</v>
      </c>
      <c r="P9138" t="s">
        <v>314</v>
      </c>
      <c r="Q9138" t="s">
        <v>315</v>
      </c>
      <c r="R9138">
        <v>4</v>
      </c>
      <c r="S9138">
        <v>0</v>
      </c>
      <c r="T9138">
        <v>0</v>
      </c>
      <c r="U9138">
        <v>1</v>
      </c>
      <c r="V9138">
        <v>6</v>
      </c>
      <c r="W9138" t="s">
        <v>327</v>
      </c>
      <c r="X9138">
        <v>43.6</v>
      </c>
      <c r="Y9138">
        <v>1.9</v>
      </c>
      <c r="Z9138">
        <v>5.5</v>
      </c>
      <c r="AA9138" t="s">
        <v>117</v>
      </c>
      <c r="AB9138">
        <v>5</v>
      </c>
      <c r="AC9138" t="s">
        <v>317</v>
      </c>
      <c r="AD9138" t="s">
        <v>318</v>
      </c>
      <c r="AE9138" t="s">
        <v>318</v>
      </c>
      <c r="AF9138" t="s">
        <v>317</v>
      </c>
      <c r="AG9138">
        <v>187</v>
      </c>
      <c r="AH9138" t="s">
        <v>318</v>
      </c>
      <c r="AI9138">
        <v>94.4</v>
      </c>
      <c r="AJ9138">
        <v>100</v>
      </c>
      <c r="AK9138" t="s">
        <v>315</v>
      </c>
      <c r="AL9138" t="s">
        <v>318</v>
      </c>
      <c r="AM9138" t="s">
        <v>318</v>
      </c>
      <c r="AN9138" t="s">
        <v>288</v>
      </c>
      <c r="AO9138">
        <v>6</v>
      </c>
      <c r="AP9138">
        <v>11</v>
      </c>
      <c r="AQ9138">
        <v>0</v>
      </c>
      <c r="AR9138">
        <v>0</v>
      </c>
      <c r="AS9138">
        <v>-9.0909090909090917</v>
      </c>
    </row>
    <row r="9139" spans="1:45" x14ac:dyDescent="0.25">
      <c r="A9139" t="s">
        <v>15126</v>
      </c>
      <c r="B9139" t="s">
        <v>107</v>
      </c>
      <c r="C9139" t="s">
        <v>197</v>
      </c>
      <c r="D9139" t="s">
        <v>15</v>
      </c>
      <c r="E9139" t="s">
        <v>217</v>
      </c>
      <c r="F9139" t="s">
        <v>1616</v>
      </c>
      <c r="G9139" s="2">
        <v>46179</v>
      </c>
      <c r="H9139">
        <v>23</v>
      </c>
      <c r="I9139">
        <v>7</v>
      </c>
      <c r="J9139">
        <v>2392.1</v>
      </c>
      <c r="K9139">
        <v>55940.39</v>
      </c>
      <c r="L9139" s="2">
        <v>46188</v>
      </c>
      <c r="M9139" s="2">
        <v>46189</v>
      </c>
      <c r="N9139">
        <v>10</v>
      </c>
      <c r="O9139">
        <v>1</v>
      </c>
      <c r="P9139" t="s">
        <v>330</v>
      </c>
      <c r="Q9139" t="s">
        <v>331</v>
      </c>
      <c r="R9139">
        <v>3</v>
      </c>
      <c r="S9139">
        <v>0</v>
      </c>
      <c r="T9139">
        <v>2</v>
      </c>
      <c r="U9139">
        <v>1</v>
      </c>
      <c r="V9139">
        <v>3</v>
      </c>
      <c r="W9139" t="s">
        <v>327</v>
      </c>
      <c r="X9139">
        <v>33</v>
      </c>
      <c r="Y9139">
        <v>1.4</v>
      </c>
      <c r="Z9139">
        <v>9.3000000000000007</v>
      </c>
      <c r="AA9139" t="s">
        <v>371</v>
      </c>
      <c r="AB9139">
        <v>104</v>
      </c>
      <c r="AC9139" t="s">
        <v>345</v>
      </c>
      <c r="AD9139" t="s">
        <v>318</v>
      </c>
      <c r="AE9139" t="s">
        <v>318</v>
      </c>
      <c r="AF9139" t="s">
        <v>87</v>
      </c>
      <c r="AG9139">
        <v>3</v>
      </c>
      <c r="AH9139" t="s">
        <v>319</v>
      </c>
      <c r="AI9139">
        <v>46.3</v>
      </c>
      <c r="AJ9139">
        <v>30.4</v>
      </c>
      <c r="AK9139" t="s">
        <v>333</v>
      </c>
      <c r="AL9139" t="s">
        <v>318</v>
      </c>
      <c r="AM9139" t="s">
        <v>318</v>
      </c>
      <c r="AN9139" t="s">
        <v>284</v>
      </c>
      <c r="AO9139">
        <v>3</v>
      </c>
      <c r="AP9139">
        <v>9</v>
      </c>
      <c r="AQ9139">
        <v>16</v>
      </c>
      <c r="AR9139">
        <v>38273.599999999999</v>
      </c>
      <c r="AS9139">
        <v>11.111111111111111</v>
      </c>
    </row>
    <row r="9140" spans="1:45" x14ac:dyDescent="0.25">
      <c r="A9140" t="s">
        <v>15127</v>
      </c>
      <c r="B9140" t="s">
        <v>82</v>
      </c>
      <c r="C9140" t="s">
        <v>204</v>
      </c>
      <c r="D9140" t="s">
        <v>21</v>
      </c>
      <c r="E9140" t="s">
        <v>256</v>
      </c>
      <c r="F9140" t="s">
        <v>5932</v>
      </c>
      <c r="G9140" s="2">
        <v>46274</v>
      </c>
      <c r="H9140">
        <v>30</v>
      </c>
      <c r="I9140">
        <v>30</v>
      </c>
      <c r="J9140">
        <v>1588.13</v>
      </c>
      <c r="K9140">
        <v>48850.239999999998</v>
      </c>
      <c r="L9140" s="2">
        <v>46289</v>
      </c>
      <c r="P9140" t="s">
        <v>440</v>
      </c>
      <c r="Q9140" t="s">
        <v>315</v>
      </c>
      <c r="R9140">
        <v>5</v>
      </c>
      <c r="S9140">
        <v>0</v>
      </c>
      <c r="T9140">
        <v>3</v>
      </c>
      <c r="U9140">
        <v>1</v>
      </c>
      <c r="V9140">
        <v>6</v>
      </c>
      <c r="W9140" t="s">
        <v>337</v>
      </c>
      <c r="X9140">
        <v>17.5</v>
      </c>
      <c r="Y9140">
        <v>39.9</v>
      </c>
      <c r="Z9140">
        <v>6.1</v>
      </c>
      <c r="AA9140" t="s">
        <v>117</v>
      </c>
      <c r="AB9140">
        <v>4</v>
      </c>
      <c r="AC9140" t="s">
        <v>324</v>
      </c>
      <c r="AD9140" t="s">
        <v>318</v>
      </c>
      <c r="AE9140" t="s">
        <v>318</v>
      </c>
      <c r="AF9140" t="s">
        <v>87</v>
      </c>
      <c r="AG9140">
        <v>1848</v>
      </c>
      <c r="AH9140" t="s">
        <v>318</v>
      </c>
      <c r="AI9140">
        <v>82.5</v>
      </c>
      <c r="AJ9140">
        <v>0</v>
      </c>
      <c r="AK9140" t="s">
        <v>441</v>
      </c>
      <c r="AL9140" t="s">
        <v>318</v>
      </c>
      <c r="AM9140" t="s">
        <v>318</v>
      </c>
      <c r="AN9140" t="s">
        <v>288</v>
      </c>
      <c r="AO9140">
        <v>6</v>
      </c>
      <c r="AP9140">
        <v>15</v>
      </c>
      <c r="AQ9140">
        <v>0</v>
      </c>
      <c r="AR9140">
        <v>0</v>
      </c>
    </row>
    <row r="9141" spans="1:45" x14ac:dyDescent="0.25">
      <c r="A9141" t="s">
        <v>15128</v>
      </c>
      <c r="B9141" t="s">
        <v>145</v>
      </c>
      <c r="C9141" t="s">
        <v>197</v>
      </c>
      <c r="D9141" t="s">
        <v>47</v>
      </c>
      <c r="E9141" t="s">
        <v>246</v>
      </c>
      <c r="F9141" t="s">
        <v>5033</v>
      </c>
      <c r="G9141" s="2">
        <v>45965</v>
      </c>
      <c r="H9141">
        <v>36</v>
      </c>
      <c r="I9141">
        <v>36</v>
      </c>
      <c r="J9141">
        <v>1416.35</v>
      </c>
      <c r="K9141">
        <v>51656.23</v>
      </c>
      <c r="L9141" s="2">
        <v>45976</v>
      </c>
      <c r="M9141" s="2">
        <v>45976</v>
      </c>
      <c r="N9141">
        <v>11</v>
      </c>
      <c r="O9141">
        <v>0</v>
      </c>
      <c r="P9141" t="s">
        <v>322</v>
      </c>
      <c r="Q9141" t="s">
        <v>315</v>
      </c>
      <c r="R9141">
        <v>3</v>
      </c>
      <c r="S9141">
        <v>0</v>
      </c>
      <c r="T9141">
        <v>1</v>
      </c>
      <c r="U9141">
        <v>3</v>
      </c>
      <c r="V9141">
        <v>4</v>
      </c>
      <c r="W9141" t="s">
        <v>344</v>
      </c>
      <c r="X9141">
        <v>29.1</v>
      </c>
      <c r="Y9141">
        <v>1.1000000000000001</v>
      </c>
      <c r="Z9141">
        <v>4.0999999999999996</v>
      </c>
      <c r="AA9141" t="s">
        <v>117</v>
      </c>
      <c r="AB9141">
        <v>4</v>
      </c>
      <c r="AC9141" t="s">
        <v>317</v>
      </c>
      <c r="AD9141" t="s">
        <v>318</v>
      </c>
      <c r="AE9141" t="s">
        <v>318</v>
      </c>
      <c r="AF9141" t="s">
        <v>117</v>
      </c>
      <c r="AG9141">
        <v>1327</v>
      </c>
      <c r="AH9141" t="s">
        <v>318</v>
      </c>
      <c r="AI9141">
        <v>85.2</v>
      </c>
      <c r="AJ9141">
        <v>100</v>
      </c>
      <c r="AK9141" t="s">
        <v>315</v>
      </c>
      <c r="AL9141" t="s">
        <v>318</v>
      </c>
      <c r="AM9141" t="s">
        <v>318</v>
      </c>
      <c r="AN9141" t="s">
        <v>288</v>
      </c>
      <c r="AO9141">
        <v>4</v>
      </c>
      <c r="AP9141">
        <v>11</v>
      </c>
      <c r="AQ9141">
        <v>0</v>
      </c>
      <c r="AR9141">
        <v>0</v>
      </c>
      <c r="AS9141">
        <v>0</v>
      </c>
    </row>
    <row r="9142" spans="1:45" x14ac:dyDescent="0.25">
      <c r="A9142" t="s">
        <v>15129</v>
      </c>
      <c r="B9142" t="s">
        <v>88</v>
      </c>
      <c r="C9142" t="s">
        <v>206</v>
      </c>
      <c r="D9142" t="s">
        <v>70</v>
      </c>
      <c r="E9142" t="s">
        <v>252</v>
      </c>
      <c r="F9142" t="s">
        <v>15130</v>
      </c>
      <c r="G9142" s="2">
        <v>46252</v>
      </c>
      <c r="H9142">
        <v>5</v>
      </c>
      <c r="I9142">
        <v>5</v>
      </c>
      <c r="J9142">
        <v>17135.080000000002</v>
      </c>
      <c r="K9142">
        <v>86455.03</v>
      </c>
      <c r="L9142" s="2">
        <v>46265</v>
      </c>
      <c r="M9142" s="2">
        <v>46265</v>
      </c>
      <c r="N9142">
        <v>13</v>
      </c>
      <c r="O9142">
        <v>0</v>
      </c>
      <c r="P9142" t="s">
        <v>322</v>
      </c>
      <c r="Q9142" t="s">
        <v>315</v>
      </c>
      <c r="R9142">
        <v>2</v>
      </c>
      <c r="S9142">
        <v>0</v>
      </c>
      <c r="T9142">
        <v>5</v>
      </c>
      <c r="U9142">
        <v>3</v>
      </c>
      <c r="V9142">
        <v>3</v>
      </c>
      <c r="W9142" t="s">
        <v>323</v>
      </c>
      <c r="X9142">
        <v>33.5</v>
      </c>
      <c r="Y9142">
        <v>2.2999999999999998</v>
      </c>
      <c r="Z9142">
        <v>8.6999999999999993</v>
      </c>
      <c r="AA9142" t="s">
        <v>87</v>
      </c>
      <c r="AB9142">
        <v>55</v>
      </c>
      <c r="AC9142" t="s">
        <v>317</v>
      </c>
      <c r="AD9142" t="s">
        <v>318</v>
      </c>
      <c r="AE9142" t="s">
        <v>318</v>
      </c>
      <c r="AF9142" t="s">
        <v>317</v>
      </c>
      <c r="AG9142">
        <v>1752</v>
      </c>
      <c r="AH9142" t="s">
        <v>318</v>
      </c>
      <c r="AI9142">
        <v>94.7</v>
      </c>
      <c r="AJ9142">
        <v>100</v>
      </c>
      <c r="AK9142" t="s">
        <v>315</v>
      </c>
      <c r="AL9142" t="s">
        <v>319</v>
      </c>
      <c r="AM9142" t="s">
        <v>318</v>
      </c>
      <c r="AN9142" t="s">
        <v>286</v>
      </c>
      <c r="AO9142">
        <v>5</v>
      </c>
      <c r="AP9142">
        <v>13</v>
      </c>
      <c r="AQ9142">
        <v>0</v>
      </c>
      <c r="AR9142">
        <v>0</v>
      </c>
      <c r="AS9142">
        <v>0</v>
      </c>
    </row>
    <row r="9143" spans="1:45" x14ac:dyDescent="0.25">
      <c r="A9143" t="s">
        <v>15131</v>
      </c>
      <c r="B9143" t="s">
        <v>145</v>
      </c>
      <c r="C9143" t="s">
        <v>191</v>
      </c>
      <c r="D9143" t="s">
        <v>31</v>
      </c>
      <c r="E9143" t="s">
        <v>217</v>
      </c>
      <c r="F9143" t="s">
        <v>7795</v>
      </c>
      <c r="G9143" s="2">
        <v>45966</v>
      </c>
      <c r="H9143">
        <v>23</v>
      </c>
      <c r="I9143">
        <v>23</v>
      </c>
      <c r="J9143">
        <v>1514.78</v>
      </c>
      <c r="K9143">
        <v>34397.339999999997</v>
      </c>
      <c r="L9143" s="2">
        <v>45984</v>
      </c>
      <c r="M9143" s="2">
        <v>45988</v>
      </c>
      <c r="N9143">
        <v>22</v>
      </c>
      <c r="O9143">
        <v>4</v>
      </c>
      <c r="P9143" t="s">
        <v>330</v>
      </c>
      <c r="Q9143" t="s">
        <v>388</v>
      </c>
      <c r="R9143">
        <v>9</v>
      </c>
      <c r="S9143">
        <v>1</v>
      </c>
      <c r="T9143">
        <v>4</v>
      </c>
      <c r="U9143">
        <v>2</v>
      </c>
      <c r="V9143">
        <v>3</v>
      </c>
      <c r="W9143" t="s">
        <v>362</v>
      </c>
      <c r="X9143">
        <v>32</v>
      </c>
      <c r="Y9143">
        <v>2.7</v>
      </c>
      <c r="Z9143">
        <v>6.6</v>
      </c>
      <c r="AA9143" t="s">
        <v>95</v>
      </c>
      <c r="AB9143">
        <v>18</v>
      </c>
      <c r="AC9143" t="s">
        <v>345</v>
      </c>
      <c r="AD9143" t="s">
        <v>319</v>
      </c>
      <c r="AE9143" t="s">
        <v>318</v>
      </c>
      <c r="AF9143" t="s">
        <v>117</v>
      </c>
      <c r="AG9143">
        <v>901</v>
      </c>
      <c r="AH9143" t="s">
        <v>318</v>
      </c>
      <c r="AI9143">
        <v>94.5</v>
      </c>
      <c r="AJ9143">
        <v>100</v>
      </c>
      <c r="AK9143" t="s">
        <v>341</v>
      </c>
      <c r="AL9143" t="s">
        <v>318</v>
      </c>
      <c r="AM9143" t="s">
        <v>319</v>
      </c>
      <c r="AN9143" t="s">
        <v>284</v>
      </c>
      <c r="AO9143">
        <v>9</v>
      </c>
      <c r="AP9143">
        <v>18</v>
      </c>
      <c r="AQ9143">
        <v>0</v>
      </c>
      <c r="AR9143">
        <v>0</v>
      </c>
      <c r="AS9143">
        <v>22.222222222222221</v>
      </c>
    </row>
    <row r="9144" spans="1:45" x14ac:dyDescent="0.25">
      <c r="A9144" t="s">
        <v>15132</v>
      </c>
      <c r="B9144" t="s">
        <v>127</v>
      </c>
      <c r="C9144" t="s">
        <v>170</v>
      </c>
      <c r="D9144" t="s">
        <v>27</v>
      </c>
      <c r="E9144" t="s">
        <v>265</v>
      </c>
      <c r="F9144" t="s">
        <v>2494</v>
      </c>
      <c r="G9144" s="2">
        <v>46172</v>
      </c>
      <c r="H9144">
        <v>25</v>
      </c>
      <c r="I9144">
        <v>25</v>
      </c>
      <c r="J9144">
        <v>674.87</v>
      </c>
      <c r="K9144">
        <v>16513.349999999999</v>
      </c>
      <c r="L9144" s="2">
        <v>46187</v>
      </c>
      <c r="M9144" s="2">
        <v>46187</v>
      </c>
      <c r="N9144">
        <v>15</v>
      </c>
      <c r="O9144">
        <v>0</v>
      </c>
      <c r="P9144" t="s">
        <v>322</v>
      </c>
      <c r="Q9144" t="s">
        <v>315</v>
      </c>
      <c r="R9144">
        <v>7</v>
      </c>
      <c r="S9144">
        <v>0</v>
      </c>
      <c r="T9144">
        <v>2</v>
      </c>
      <c r="U9144">
        <v>3</v>
      </c>
      <c r="V9144">
        <v>3</v>
      </c>
      <c r="W9144" t="s">
        <v>327</v>
      </c>
      <c r="X9144">
        <v>15.1</v>
      </c>
      <c r="Y9144">
        <v>1.8</v>
      </c>
      <c r="Z9144">
        <v>7.7</v>
      </c>
      <c r="AA9144" t="s">
        <v>95</v>
      </c>
      <c r="AB9144">
        <v>22</v>
      </c>
      <c r="AC9144" t="s">
        <v>345</v>
      </c>
      <c r="AD9144" t="s">
        <v>318</v>
      </c>
      <c r="AE9144" t="s">
        <v>318</v>
      </c>
      <c r="AF9144" t="s">
        <v>317</v>
      </c>
      <c r="AG9144">
        <v>1933</v>
      </c>
      <c r="AH9144" t="s">
        <v>318</v>
      </c>
      <c r="AI9144">
        <v>93.4</v>
      </c>
      <c r="AJ9144">
        <v>100</v>
      </c>
      <c r="AK9144" t="s">
        <v>315</v>
      </c>
      <c r="AL9144" t="s">
        <v>318</v>
      </c>
      <c r="AM9144" t="s">
        <v>318</v>
      </c>
      <c r="AN9144" t="s">
        <v>284</v>
      </c>
      <c r="AO9144">
        <v>7</v>
      </c>
      <c r="AP9144">
        <v>15</v>
      </c>
      <c r="AQ9144">
        <v>0</v>
      </c>
      <c r="AR9144">
        <v>0</v>
      </c>
      <c r="AS9144">
        <v>0</v>
      </c>
    </row>
    <row r="9145" spans="1:45" x14ac:dyDescent="0.25">
      <c r="A9145" t="s">
        <v>15133</v>
      </c>
      <c r="B9145" t="s">
        <v>123</v>
      </c>
      <c r="C9145" t="s">
        <v>197</v>
      </c>
      <c r="D9145" t="s">
        <v>38</v>
      </c>
      <c r="E9145" t="s">
        <v>246</v>
      </c>
      <c r="F9145" t="s">
        <v>15134</v>
      </c>
      <c r="G9145" s="2">
        <v>46165</v>
      </c>
      <c r="H9145">
        <v>18</v>
      </c>
      <c r="I9145">
        <v>18</v>
      </c>
      <c r="J9145">
        <v>5013.78</v>
      </c>
      <c r="K9145">
        <v>93587.38</v>
      </c>
      <c r="L9145" s="2">
        <v>46180</v>
      </c>
      <c r="M9145" s="2">
        <v>46180</v>
      </c>
      <c r="N9145">
        <v>15</v>
      </c>
      <c r="O9145">
        <v>0</v>
      </c>
      <c r="P9145" t="s">
        <v>322</v>
      </c>
      <c r="Q9145" t="s">
        <v>315</v>
      </c>
      <c r="R9145">
        <v>3</v>
      </c>
      <c r="S9145">
        <v>0</v>
      </c>
      <c r="T9145">
        <v>5</v>
      </c>
      <c r="U9145">
        <v>3</v>
      </c>
      <c r="V9145">
        <v>4</v>
      </c>
      <c r="W9145" t="s">
        <v>332</v>
      </c>
      <c r="X9145">
        <v>23.1</v>
      </c>
      <c r="Y9145">
        <v>1.9</v>
      </c>
      <c r="Z9145">
        <v>6.6</v>
      </c>
      <c r="AA9145" t="s">
        <v>117</v>
      </c>
      <c r="AB9145">
        <v>0</v>
      </c>
      <c r="AC9145" t="s">
        <v>317</v>
      </c>
      <c r="AD9145" t="s">
        <v>318</v>
      </c>
      <c r="AE9145" t="s">
        <v>318</v>
      </c>
      <c r="AF9145" t="s">
        <v>317</v>
      </c>
      <c r="AG9145">
        <v>797</v>
      </c>
      <c r="AH9145" t="s">
        <v>318</v>
      </c>
      <c r="AI9145">
        <v>47.2</v>
      </c>
      <c r="AJ9145">
        <v>100</v>
      </c>
      <c r="AK9145" t="s">
        <v>315</v>
      </c>
      <c r="AL9145" t="s">
        <v>319</v>
      </c>
      <c r="AM9145" t="s">
        <v>318</v>
      </c>
      <c r="AN9145" t="s">
        <v>286</v>
      </c>
      <c r="AO9145">
        <v>5</v>
      </c>
      <c r="AP9145">
        <v>15</v>
      </c>
      <c r="AQ9145">
        <v>0</v>
      </c>
      <c r="AR9145">
        <v>0</v>
      </c>
      <c r="AS9145">
        <v>0</v>
      </c>
    </row>
    <row r="9146" spans="1:45" x14ac:dyDescent="0.25">
      <c r="A9146" t="s">
        <v>15135</v>
      </c>
      <c r="B9146" t="s">
        <v>91</v>
      </c>
      <c r="C9146" t="s">
        <v>191</v>
      </c>
      <c r="D9146" t="s">
        <v>47</v>
      </c>
      <c r="E9146" t="s">
        <v>217</v>
      </c>
      <c r="F9146" t="s">
        <v>6683</v>
      </c>
      <c r="G9146" s="2">
        <v>46185</v>
      </c>
      <c r="H9146">
        <v>8</v>
      </c>
      <c r="I9146">
        <v>8</v>
      </c>
      <c r="J9146">
        <v>529.67999999999995</v>
      </c>
      <c r="K9146">
        <v>4238.99</v>
      </c>
      <c r="L9146" s="2">
        <v>46203</v>
      </c>
      <c r="M9146" s="2">
        <v>46204</v>
      </c>
      <c r="N9146">
        <v>19</v>
      </c>
      <c r="O9146">
        <v>1</v>
      </c>
      <c r="P9146" t="s">
        <v>330</v>
      </c>
      <c r="Q9146" t="s">
        <v>355</v>
      </c>
      <c r="R9146">
        <v>10</v>
      </c>
      <c r="S9146">
        <v>1</v>
      </c>
      <c r="T9146">
        <v>3</v>
      </c>
      <c r="U9146">
        <v>2</v>
      </c>
      <c r="V9146">
        <v>3</v>
      </c>
      <c r="W9146" t="s">
        <v>323</v>
      </c>
      <c r="X9146">
        <v>32.700000000000003</v>
      </c>
      <c r="Y9146">
        <v>0.1</v>
      </c>
      <c r="Z9146">
        <v>9.1999999999999993</v>
      </c>
      <c r="AA9146" t="s">
        <v>95</v>
      </c>
      <c r="AB9146">
        <v>26</v>
      </c>
      <c r="AC9146" t="s">
        <v>317</v>
      </c>
      <c r="AD9146" t="s">
        <v>318</v>
      </c>
      <c r="AE9146" t="s">
        <v>318</v>
      </c>
      <c r="AF9146" t="s">
        <v>87</v>
      </c>
      <c r="AG9146">
        <v>1587</v>
      </c>
      <c r="AH9146" t="s">
        <v>318</v>
      </c>
      <c r="AI9146">
        <v>41.3</v>
      </c>
      <c r="AJ9146">
        <v>100</v>
      </c>
      <c r="AK9146" t="s">
        <v>333</v>
      </c>
      <c r="AL9146" t="s">
        <v>318</v>
      </c>
      <c r="AM9146" t="s">
        <v>318</v>
      </c>
      <c r="AN9146" t="s">
        <v>284</v>
      </c>
      <c r="AO9146">
        <v>10</v>
      </c>
      <c r="AP9146">
        <v>18</v>
      </c>
      <c r="AQ9146">
        <v>0</v>
      </c>
      <c r="AR9146">
        <v>0</v>
      </c>
      <c r="AS9146">
        <v>5.5555555555555554</v>
      </c>
    </row>
    <row r="9147" spans="1:45" x14ac:dyDescent="0.25">
      <c r="A9147" t="s">
        <v>15136</v>
      </c>
      <c r="B9147" t="s">
        <v>139</v>
      </c>
      <c r="C9147" t="s">
        <v>170</v>
      </c>
      <c r="D9147" t="s">
        <v>55</v>
      </c>
      <c r="E9147" t="s">
        <v>268</v>
      </c>
      <c r="F9147" t="s">
        <v>15137</v>
      </c>
      <c r="G9147" s="2">
        <v>46176</v>
      </c>
      <c r="H9147">
        <v>30</v>
      </c>
      <c r="I9147">
        <v>30</v>
      </c>
      <c r="J9147">
        <v>2130.16</v>
      </c>
      <c r="K9147">
        <v>62881.36</v>
      </c>
      <c r="L9147" s="2">
        <v>46191</v>
      </c>
      <c r="M9147" s="2">
        <v>46190</v>
      </c>
      <c r="N9147">
        <v>14</v>
      </c>
      <c r="O9147">
        <v>-1</v>
      </c>
      <c r="P9147" t="s">
        <v>314</v>
      </c>
      <c r="Q9147" t="s">
        <v>315</v>
      </c>
      <c r="R9147">
        <v>7</v>
      </c>
      <c r="S9147">
        <v>0</v>
      </c>
      <c r="T9147">
        <v>3</v>
      </c>
      <c r="U9147">
        <v>2</v>
      </c>
      <c r="V9147">
        <v>3</v>
      </c>
      <c r="W9147" t="s">
        <v>337</v>
      </c>
      <c r="X9147">
        <v>18.7</v>
      </c>
      <c r="Y9147">
        <v>24.2</v>
      </c>
      <c r="Z9147">
        <v>5.6</v>
      </c>
      <c r="AA9147" t="s">
        <v>95</v>
      </c>
      <c r="AB9147">
        <v>22</v>
      </c>
      <c r="AC9147" t="s">
        <v>324</v>
      </c>
      <c r="AD9147" t="s">
        <v>318</v>
      </c>
      <c r="AE9147" t="s">
        <v>318</v>
      </c>
      <c r="AF9147" t="s">
        <v>348</v>
      </c>
      <c r="AG9147">
        <v>901</v>
      </c>
      <c r="AH9147" t="s">
        <v>318</v>
      </c>
      <c r="AI9147">
        <v>70</v>
      </c>
      <c r="AJ9147">
        <v>100</v>
      </c>
      <c r="AK9147" t="s">
        <v>315</v>
      </c>
      <c r="AL9147" t="s">
        <v>319</v>
      </c>
      <c r="AM9147" t="s">
        <v>318</v>
      </c>
      <c r="AN9147" t="s">
        <v>284</v>
      </c>
      <c r="AO9147">
        <v>7</v>
      </c>
      <c r="AP9147">
        <v>15</v>
      </c>
      <c r="AQ9147">
        <v>0</v>
      </c>
      <c r="AR9147">
        <v>0</v>
      </c>
      <c r="AS9147">
        <v>-6.666666666666667</v>
      </c>
    </row>
    <row r="9148" spans="1:45" x14ac:dyDescent="0.25">
      <c r="A9148" t="s">
        <v>15138</v>
      </c>
      <c r="B9148" t="s">
        <v>118</v>
      </c>
      <c r="C9148" t="s">
        <v>199</v>
      </c>
      <c r="D9148" t="s">
        <v>55</v>
      </c>
      <c r="E9148" t="s">
        <v>234</v>
      </c>
      <c r="F9148" t="s">
        <v>3990</v>
      </c>
      <c r="G9148" s="2">
        <v>46171</v>
      </c>
      <c r="H9148">
        <v>19</v>
      </c>
      <c r="I9148">
        <v>19</v>
      </c>
      <c r="J9148">
        <v>667.91</v>
      </c>
      <c r="K9148">
        <v>12696.27</v>
      </c>
      <c r="L9148" s="2">
        <v>46184</v>
      </c>
      <c r="M9148" s="2">
        <v>46183</v>
      </c>
      <c r="N9148">
        <v>12</v>
      </c>
      <c r="O9148">
        <v>-1</v>
      </c>
      <c r="P9148" t="s">
        <v>314</v>
      </c>
      <c r="Q9148" t="s">
        <v>315</v>
      </c>
      <c r="R9148">
        <v>6</v>
      </c>
      <c r="S9148">
        <v>0</v>
      </c>
      <c r="T9148">
        <v>0</v>
      </c>
      <c r="U9148">
        <v>1</v>
      </c>
      <c r="V9148">
        <v>6</v>
      </c>
      <c r="W9148" t="s">
        <v>327</v>
      </c>
      <c r="X9148">
        <v>29.1</v>
      </c>
      <c r="Y9148">
        <v>1</v>
      </c>
      <c r="Z9148">
        <v>9.6</v>
      </c>
      <c r="AA9148" t="s">
        <v>95</v>
      </c>
      <c r="AB9148">
        <v>22</v>
      </c>
      <c r="AC9148" t="s">
        <v>317</v>
      </c>
      <c r="AD9148" t="s">
        <v>318</v>
      </c>
      <c r="AE9148" t="s">
        <v>318</v>
      </c>
      <c r="AF9148" t="s">
        <v>317</v>
      </c>
      <c r="AG9148">
        <v>616</v>
      </c>
      <c r="AH9148" t="s">
        <v>318</v>
      </c>
      <c r="AI9148">
        <v>92.8</v>
      </c>
      <c r="AJ9148">
        <v>100</v>
      </c>
      <c r="AK9148" t="s">
        <v>315</v>
      </c>
      <c r="AL9148" t="s">
        <v>318</v>
      </c>
      <c r="AM9148" t="s">
        <v>318</v>
      </c>
      <c r="AN9148" t="s">
        <v>284</v>
      </c>
      <c r="AO9148">
        <v>6</v>
      </c>
      <c r="AP9148">
        <v>13</v>
      </c>
      <c r="AQ9148">
        <v>0</v>
      </c>
      <c r="AR9148">
        <v>0</v>
      </c>
      <c r="AS9148">
        <v>-7.6923076923076934</v>
      </c>
    </row>
    <row r="9149" spans="1:45" x14ac:dyDescent="0.25">
      <c r="A9149" t="s">
        <v>15139</v>
      </c>
      <c r="B9149" t="s">
        <v>145</v>
      </c>
      <c r="C9149" t="s">
        <v>173</v>
      </c>
      <c r="D9149" t="s">
        <v>51</v>
      </c>
      <c r="E9149" t="s">
        <v>239</v>
      </c>
      <c r="F9149" t="s">
        <v>6795</v>
      </c>
      <c r="G9149" s="2">
        <v>46197</v>
      </c>
      <c r="H9149">
        <v>387</v>
      </c>
      <c r="I9149">
        <v>250</v>
      </c>
      <c r="J9149">
        <v>1543.84</v>
      </c>
      <c r="K9149">
        <v>602408.66</v>
      </c>
      <c r="L9149" s="2">
        <v>46209</v>
      </c>
      <c r="M9149" s="2">
        <v>46216</v>
      </c>
      <c r="N9149">
        <v>19</v>
      </c>
      <c r="O9149">
        <v>7</v>
      </c>
      <c r="P9149" t="s">
        <v>330</v>
      </c>
      <c r="Q9149" t="s">
        <v>331</v>
      </c>
      <c r="R9149">
        <v>5</v>
      </c>
      <c r="S9149">
        <v>1</v>
      </c>
      <c r="T9149">
        <v>2</v>
      </c>
      <c r="U9149">
        <v>2</v>
      </c>
      <c r="V9149">
        <v>3</v>
      </c>
      <c r="W9149" t="s">
        <v>337</v>
      </c>
      <c r="X9149">
        <v>24.8</v>
      </c>
      <c r="Y9149">
        <v>35</v>
      </c>
      <c r="Z9149">
        <v>5.6</v>
      </c>
      <c r="AA9149" t="s">
        <v>117</v>
      </c>
      <c r="AB9149">
        <v>2</v>
      </c>
      <c r="AC9149" t="s">
        <v>317</v>
      </c>
      <c r="AD9149" t="s">
        <v>318</v>
      </c>
      <c r="AE9149" t="s">
        <v>318</v>
      </c>
      <c r="AF9149" t="s">
        <v>348</v>
      </c>
      <c r="AG9149">
        <v>1</v>
      </c>
      <c r="AH9149" t="s">
        <v>319</v>
      </c>
      <c r="AI9149">
        <v>49.7</v>
      </c>
      <c r="AJ9149">
        <v>64.599999999999994</v>
      </c>
      <c r="AK9149" t="s">
        <v>341</v>
      </c>
      <c r="AL9149" t="s">
        <v>319</v>
      </c>
      <c r="AM9149" t="s">
        <v>318</v>
      </c>
      <c r="AN9149" t="s">
        <v>284</v>
      </c>
      <c r="AO9149">
        <v>5</v>
      </c>
      <c r="AP9149">
        <v>12</v>
      </c>
      <c r="AQ9149">
        <v>137</v>
      </c>
      <c r="AR9149">
        <v>211506.08</v>
      </c>
      <c r="AS9149">
        <v>58.333333333333343</v>
      </c>
    </row>
    <row r="9150" spans="1:45" x14ac:dyDescent="0.25">
      <c r="A9150" t="s">
        <v>15140</v>
      </c>
      <c r="B9150" t="s">
        <v>107</v>
      </c>
      <c r="C9150" t="s">
        <v>197</v>
      </c>
      <c r="D9150" t="s">
        <v>15</v>
      </c>
      <c r="E9150" t="s">
        <v>234</v>
      </c>
      <c r="F9150" t="s">
        <v>12045</v>
      </c>
      <c r="G9150" s="2">
        <v>46000</v>
      </c>
      <c r="H9150">
        <v>7</v>
      </c>
      <c r="I9150">
        <v>4</v>
      </c>
      <c r="J9150">
        <v>2247.81</v>
      </c>
      <c r="K9150">
        <v>15807.53</v>
      </c>
      <c r="L9150" s="2">
        <v>46011</v>
      </c>
      <c r="M9150" s="2">
        <v>46012</v>
      </c>
      <c r="N9150">
        <v>12</v>
      </c>
      <c r="O9150">
        <v>1</v>
      </c>
      <c r="P9150" t="s">
        <v>330</v>
      </c>
      <c r="Q9150" t="s">
        <v>331</v>
      </c>
      <c r="R9150">
        <v>2</v>
      </c>
      <c r="S9150">
        <v>0</v>
      </c>
      <c r="T9150">
        <v>2</v>
      </c>
      <c r="U9150">
        <v>1</v>
      </c>
      <c r="V9150">
        <v>6</v>
      </c>
      <c r="W9150" t="s">
        <v>362</v>
      </c>
      <c r="X9150">
        <v>37.6</v>
      </c>
      <c r="Y9150">
        <v>1.9</v>
      </c>
      <c r="Z9150">
        <v>1.9</v>
      </c>
      <c r="AA9150" t="s">
        <v>95</v>
      </c>
      <c r="AB9150">
        <v>29</v>
      </c>
      <c r="AC9150" t="s">
        <v>345</v>
      </c>
      <c r="AD9150" t="s">
        <v>318</v>
      </c>
      <c r="AE9150" t="s">
        <v>318</v>
      </c>
      <c r="AF9150" t="s">
        <v>348</v>
      </c>
      <c r="AG9150">
        <v>0</v>
      </c>
      <c r="AH9150" t="s">
        <v>319</v>
      </c>
      <c r="AI9150">
        <v>66.099999999999994</v>
      </c>
      <c r="AJ9150">
        <v>57.1</v>
      </c>
      <c r="AK9150" t="s">
        <v>333</v>
      </c>
      <c r="AL9150" t="s">
        <v>318</v>
      </c>
      <c r="AM9150" t="s">
        <v>319</v>
      </c>
      <c r="AN9150" t="s">
        <v>288</v>
      </c>
      <c r="AO9150">
        <v>6</v>
      </c>
      <c r="AP9150">
        <v>11</v>
      </c>
      <c r="AQ9150">
        <v>3</v>
      </c>
      <c r="AR9150">
        <v>6743.43</v>
      </c>
      <c r="AS9150">
        <v>9.0909090909090917</v>
      </c>
    </row>
    <row r="9151" spans="1:45" x14ac:dyDescent="0.25">
      <c r="A9151" t="s">
        <v>15141</v>
      </c>
      <c r="B9151" t="s">
        <v>153</v>
      </c>
      <c r="C9151" t="s">
        <v>173</v>
      </c>
      <c r="D9151" t="s">
        <v>55</v>
      </c>
      <c r="E9151" t="s">
        <v>249</v>
      </c>
      <c r="F9151" t="s">
        <v>15142</v>
      </c>
      <c r="G9151" s="2">
        <v>46270</v>
      </c>
      <c r="H9151">
        <v>28</v>
      </c>
      <c r="I9151">
        <v>28</v>
      </c>
      <c r="J9151">
        <v>536.41</v>
      </c>
      <c r="K9151">
        <v>15375.04</v>
      </c>
      <c r="L9151" s="2">
        <v>46281</v>
      </c>
      <c r="M9151" s="2">
        <v>46280</v>
      </c>
      <c r="N9151">
        <v>10</v>
      </c>
      <c r="O9151">
        <v>-1</v>
      </c>
      <c r="P9151" t="s">
        <v>314</v>
      </c>
      <c r="Q9151" t="s">
        <v>315</v>
      </c>
      <c r="R9151">
        <v>6</v>
      </c>
      <c r="S9151">
        <v>0</v>
      </c>
      <c r="T9151">
        <v>0</v>
      </c>
      <c r="U9151">
        <v>2</v>
      </c>
      <c r="V9151">
        <v>3</v>
      </c>
      <c r="W9151" t="s">
        <v>327</v>
      </c>
      <c r="X9151">
        <v>34.4</v>
      </c>
      <c r="Y9151">
        <v>1</v>
      </c>
      <c r="Z9151">
        <v>6.6</v>
      </c>
      <c r="AA9151" t="s">
        <v>95</v>
      </c>
      <c r="AB9151">
        <v>23</v>
      </c>
      <c r="AC9151" t="s">
        <v>317</v>
      </c>
      <c r="AD9151" t="s">
        <v>318</v>
      </c>
      <c r="AE9151" t="s">
        <v>318</v>
      </c>
      <c r="AF9151" t="s">
        <v>117</v>
      </c>
      <c r="AG9151">
        <v>865</v>
      </c>
      <c r="AH9151" t="s">
        <v>318</v>
      </c>
      <c r="AI9151">
        <v>75.099999999999994</v>
      </c>
      <c r="AJ9151">
        <v>100</v>
      </c>
      <c r="AK9151" t="s">
        <v>315</v>
      </c>
      <c r="AL9151" t="s">
        <v>318</v>
      </c>
      <c r="AM9151" t="s">
        <v>318</v>
      </c>
      <c r="AN9151" t="s">
        <v>284</v>
      </c>
      <c r="AO9151">
        <v>6</v>
      </c>
      <c r="AP9151">
        <v>11</v>
      </c>
      <c r="AQ9151">
        <v>0</v>
      </c>
      <c r="AR9151">
        <v>0</v>
      </c>
      <c r="AS9151">
        <v>-9.0909090909090917</v>
      </c>
    </row>
    <row r="9152" spans="1:45" x14ac:dyDescent="0.25">
      <c r="A9152" t="s">
        <v>15143</v>
      </c>
      <c r="B9152" t="s">
        <v>96</v>
      </c>
      <c r="C9152" t="s">
        <v>204</v>
      </c>
      <c r="D9152" t="s">
        <v>51</v>
      </c>
      <c r="E9152" t="s">
        <v>239</v>
      </c>
      <c r="F9152" t="s">
        <v>12577</v>
      </c>
      <c r="G9152" s="2">
        <v>46141</v>
      </c>
      <c r="H9152">
        <v>39</v>
      </c>
      <c r="I9152">
        <v>39</v>
      </c>
      <c r="J9152">
        <v>885.15</v>
      </c>
      <c r="K9152">
        <v>35191.53</v>
      </c>
      <c r="L9152" s="2">
        <v>46154</v>
      </c>
      <c r="M9152" s="2">
        <v>46157</v>
      </c>
      <c r="N9152">
        <v>16</v>
      </c>
      <c r="O9152">
        <v>3</v>
      </c>
      <c r="P9152" t="s">
        <v>330</v>
      </c>
      <c r="Q9152" t="s">
        <v>361</v>
      </c>
      <c r="R9152">
        <v>5</v>
      </c>
      <c r="S9152">
        <v>1</v>
      </c>
      <c r="T9152">
        <v>2</v>
      </c>
      <c r="U9152">
        <v>3</v>
      </c>
      <c r="V9152">
        <v>3</v>
      </c>
      <c r="W9152" t="s">
        <v>316</v>
      </c>
      <c r="X9152">
        <v>37.1</v>
      </c>
      <c r="Y9152">
        <v>133.4</v>
      </c>
      <c r="Z9152">
        <v>3.9</v>
      </c>
      <c r="AA9152" t="s">
        <v>87</v>
      </c>
      <c r="AB9152">
        <v>42</v>
      </c>
      <c r="AC9152" t="s">
        <v>317</v>
      </c>
      <c r="AD9152" t="s">
        <v>318</v>
      </c>
      <c r="AE9152" t="s">
        <v>318</v>
      </c>
      <c r="AF9152" t="s">
        <v>317</v>
      </c>
      <c r="AG9152">
        <v>1180</v>
      </c>
      <c r="AH9152" t="s">
        <v>318</v>
      </c>
      <c r="AI9152">
        <v>67.7</v>
      </c>
      <c r="AJ9152">
        <v>100</v>
      </c>
      <c r="AK9152" t="s">
        <v>333</v>
      </c>
      <c r="AL9152" t="s">
        <v>318</v>
      </c>
      <c r="AM9152" t="s">
        <v>319</v>
      </c>
      <c r="AN9152" t="s">
        <v>284</v>
      </c>
      <c r="AO9152">
        <v>5</v>
      </c>
      <c r="AP9152">
        <v>13</v>
      </c>
      <c r="AQ9152">
        <v>0</v>
      </c>
      <c r="AR9152">
        <v>0</v>
      </c>
      <c r="AS9152">
        <v>23.07692307692308</v>
      </c>
    </row>
    <row r="9153" spans="1:45" x14ac:dyDescent="0.25">
      <c r="A9153" t="s">
        <v>15144</v>
      </c>
      <c r="B9153" t="s">
        <v>151</v>
      </c>
      <c r="C9153" t="s">
        <v>199</v>
      </c>
      <c r="D9153" t="s">
        <v>31</v>
      </c>
      <c r="E9153" t="s">
        <v>256</v>
      </c>
      <c r="F9153" t="s">
        <v>15145</v>
      </c>
      <c r="G9153" s="2">
        <v>46048</v>
      </c>
      <c r="H9153">
        <v>38</v>
      </c>
      <c r="I9153">
        <v>38</v>
      </c>
      <c r="J9153">
        <v>869.67</v>
      </c>
      <c r="K9153">
        <v>32828.769999999997</v>
      </c>
      <c r="L9153" s="2">
        <v>46063</v>
      </c>
      <c r="M9153" s="2">
        <v>46062</v>
      </c>
      <c r="N9153">
        <v>14</v>
      </c>
      <c r="O9153">
        <v>-1</v>
      </c>
      <c r="P9153" t="s">
        <v>314</v>
      </c>
      <c r="Q9153" t="s">
        <v>315</v>
      </c>
      <c r="R9153">
        <v>7</v>
      </c>
      <c r="S9153">
        <v>0</v>
      </c>
      <c r="T9153">
        <v>0</v>
      </c>
      <c r="U9153">
        <v>2</v>
      </c>
      <c r="V9153">
        <v>6</v>
      </c>
      <c r="W9153" t="s">
        <v>327</v>
      </c>
      <c r="X9153">
        <v>29.1</v>
      </c>
      <c r="Y9153">
        <v>2.2999999999999998</v>
      </c>
      <c r="Z9153">
        <v>8</v>
      </c>
      <c r="AA9153" t="s">
        <v>117</v>
      </c>
      <c r="AB9153">
        <v>5</v>
      </c>
      <c r="AC9153" t="s">
        <v>317</v>
      </c>
      <c r="AD9153" t="s">
        <v>318</v>
      </c>
      <c r="AE9153" t="s">
        <v>318</v>
      </c>
      <c r="AF9153" t="s">
        <v>317</v>
      </c>
      <c r="AG9153">
        <v>1901</v>
      </c>
      <c r="AH9153" t="s">
        <v>318</v>
      </c>
      <c r="AI9153">
        <v>46.3</v>
      </c>
      <c r="AJ9153">
        <v>100</v>
      </c>
      <c r="AK9153" t="s">
        <v>315</v>
      </c>
      <c r="AL9153" t="s">
        <v>318</v>
      </c>
      <c r="AM9153" t="s">
        <v>318</v>
      </c>
      <c r="AN9153" t="s">
        <v>284</v>
      </c>
      <c r="AO9153">
        <v>7</v>
      </c>
      <c r="AP9153">
        <v>15</v>
      </c>
      <c r="AQ9153">
        <v>0</v>
      </c>
      <c r="AR9153">
        <v>0</v>
      </c>
      <c r="AS9153">
        <v>-6.666666666666667</v>
      </c>
    </row>
    <row r="9154" spans="1:45" x14ac:dyDescent="0.25">
      <c r="A9154" t="s">
        <v>15146</v>
      </c>
      <c r="B9154" t="s">
        <v>104</v>
      </c>
      <c r="C9154" t="s">
        <v>179</v>
      </c>
      <c r="D9154" t="s">
        <v>55</v>
      </c>
      <c r="E9154" t="s">
        <v>234</v>
      </c>
      <c r="F9154" t="s">
        <v>11058</v>
      </c>
      <c r="G9154" s="2">
        <v>46091</v>
      </c>
      <c r="H9154">
        <v>39</v>
      </c>
      <c r="I9154">
        <v>39</v>
      </c>
      <c r="J9154">
        <v>24831.439999999999</v>
      </c>
      <c r="K9154">
        <v>984044.18</v>
      </c>
      <c r="L9154" s="2">
        <v>46108</v>
      </c>
      <c r="M9154" s="2">
        <v>46110</v>
      </c>
      <c r="N9154">
        <v>19</v>
      </c>
      <c r="O9154">
        <v>2</v>
      </c>
      <c r="P9154" t="s">
        <v>330</v>
      </c>
      <c r="Q9154" t="s">
        <v>355</v>
      </c>
      <c r="R9154">
        <v>3</v>
      </c>
      <c r="S9154">
        <v>1</v>
      </c>
      <c r="T9154">
        <v>6</v>
      </c>
      <c r="U9154">
        <v>2</v>
      </c>
      <c r="V9154">
        <v>6</v>
      </c>
      <c r="W9154" t="s">
        <v>323</v>
      </c>
      <c r="X9154">
        <v>31.3</v>
      </c>
      <c r="Y9154">
        <v>1.3</v>
      </c>
      <c r="Z9154">
        <v>8.5</v>
      </c>
      <c r="AA9154" t="s">
        <v>117</v>
      </c>
      <c r="AB9154">
        <v>4</v>
      </c>
      <c r="AC9154" t="s">
        <v>317</v>
      </c>
      <c r="AD9154" t="s">
        <v>318</v>
      </c>
      <c r="AE9154" t="s">
        <v>318</v>
      </c>
      <c r="AF9154" t="s">
        <v>317</v>
      </c>
      <c r="AG9154">
        <v>1621</v>
      </c>
      <c r="AH9154" t="s">
        <v>318</v>
      </c>
      <c r="AI9154">
        <v>66.7</v>
      </c>
      <c r="AJ9154">
        <v>100</v>
      </c>
      <c r="AK9154" t="s">
        <v>333</v>
      </c>
      <c r="AL9154" t="s">
        <v>319</v>
      </c>
      <c r="AM9154" t="s">
        <v>318</v>
      </c>
      <c r="AN9154" t="s">
        <v>286</v>
      </c>
      <c r="AO9154">
        <v>6</v>
      </c>
      <c r="AP9154">
        <v>17</v>
      </c>
      <c r="AQ9154">
        <v>0</v>
      </c>
      <c r="AR9154">
        <v>0</v>
      </c>
      <c r="AS9154">
        <v>11.76470588235294</v>
      </c>
    </row>
    <row r="9155" spans="1:45" x14ac:dyDescent="0.25">
      <c r="A9155" t="s">
        <v>15147</v>
      </c>
      <c r="B9155" t="s">
        <v>82</v>
      </c>
      <c r="C9155" t="s">
        <v>204</v>
      </c>
      <c r="D9155" t="s">
        <v>70</v>
      </c>
      <c r="E9155" t="s">
        <v>252</v>
      </c>
      <c r="F9155" t="s">
        <v>12577</v>
      </c>
      <c r="G9155" s="2">
        <v>46043</v>
      </c>
      <c r="H9155">
        <v>4</v>
      </c>
      <c r="I9155">
        <v>4</v>
      </c>
      <c r="J9155">
        <v>1521.42</v>
      </c>
      <c r="K9155">
        <v>5985.2</v>
      </c>
      <c r="L9155" s="2">
        <v>46053</v>
      </c>
      <c r="M9155" s="2">
        <v>46053</v>
      </c>
      <c r="N9155">
        <v>10</v>
      </c>
      <c r="O9155">
        <v>0</v>
      </c>
      <c r="P9155" t="s">
        <v>322</v>
      </c>
      <c r="Q9155" t="s">
        <v>315</v>
      </c>
      <c r="R9155">
        <v>4</v>
      </c>
      <c r="S9155">
        <v>0</v>
      </c>
      <c r="T9155">
        <v>2</v>
      </c>
      <c r="U9155">
        <v>1</v>
      </c>
      <c r="V9155">
        <v>3</v>
      </c>
      <c r="W9155" t="s">
        <v>337</v>
      </c>
      <c r="X9155">
        <v>38.799999999999997</v>
      </c>
      <c r="Y9155">
        <v>47.2</v>
      </c>
      <c r="Z9155">
        <v>5.3</v>
      </c>
      <c r="AA9155" t="s">
        <v>117</v>
      </c>
      <c r="AB9155">
        <v>8</v>
      </c>
      <c r="AC9155" t="s">
        <v>317</v>
      </c>
      <c r="AD9155" t="s">
        <v>318</v>
      </c>
      <c r="AE9155" t="s">
        <v>318</v>
      </c>
      <c r="AF9155" t="s">
        <v>87</v>
      </c>
      <c r="AG9155">
        <v>123</v>
      </c>
      <c r="AH9155" t="s">
        <v>318</v>
      </c>
      <c r="AI9155">
        <v>91.1</v>
      </c>
      <c r="AJ9155">
        <v>100</v>
      </c>
      <c r="AK9155" t="s">
        <v>315</v>
      </c>
      <c r="AL9155" t="s">
        <v>318</v>
      </c>
      <c r="AM9155" t="s">
        <v>319</v>
      </c>
      <c r="AN9155" t="s">
        <v>284</v>
      </c>
      <c r="AO9155">
        <v>4</v>
      </c>
      <c r="AP9155">
        <v>10</v>
      </c>
      <c r="AQ9155">
        <v>0</v>
      </c>
      <c r="AR9155">
        <v>0</v>
      </c>
      <c r="AS9155">
        <v>0</v>
      </c>
    </row>
    <row r="9156" spans="1:45" x14ac:dyDescent="0.25">
      <c r="A9156" t="s">
        <v>15148</v>
      </c>
      <c r="B9156" t="s">
        <v>139</v>
      </c>
      <c r="C9156" t="s">
        <v>167</v>
      </c>
      <c r="D9156" t="s">
        <v>70</v>
      </c>
      <c r="E9156" t="s">
        <v>265</v>
      </c>
      <c r="F9156" t="s">
        <v>5468</v>
      </c>
      <c r="G9156" s="2">
        <v>46150</v>
      </c>
      <c r="H9156">
        <v>25</v>
      </c>
      <c r="I9156">
        <v>25</v>
      </c>
      <c r="J9156">
        <v>2343.4699999999998</v>
      </c>
      <c r="K9156">
        <v>59902.81</v>
      </c>
      <c r="L9156" s="2">
        <v>46164</v>
      </c>
      <c r="M9156" s="2">
        <v>46164</v>
      </c>
      <c r="N9156">
        <v>14</v>
      </c>
      <c r="O9156">
        <v>0</v>
      </c>
      <c r="P9156" t="s">
        <v>322</v>
      </c>
      <c r="Q9156" t="s">
        <v>315</v>
      </c>
      <c r="R9156">
        <v>5</v>
      </c>
      <c r="S9156">
        <v>0</v>
      </c>
      <c r="T9156">
        <v>5</v>
      </c>
      <c r="U9156">
        <v>1</v>
      </c>
      <c r="V9156">
        <v>3</v>
      </c>
      <c r="W9156" t="s">
        <v>337</v>
      </c>
      <c r="X9156">
        <v>18.100000000000001</v>
      </c>
      <c r="Y9156">
        <v>1.9</v>
      </c>
      <c r="Z9156">
        <v>6.6</v>
      </c>
      <c r="AA9156" t="s">
        <v>117</v>
      </c>
      <c r="AB9156">
        <v>0</v>
      </c>
      <c r="AC9156" t="s">
        <v>317</v>
      </c>
      <c r="AD9156" t="s">
        <v>318</v>
      </c>
      <c r="AE9156" t="s">
        <v>318</v>
      </c>
      <c r="AF9156" t="s">
        <v>117</v>
      </c>
      <c r="AG9156">
        <v>1623</v>
      </c>
      <c r="AH9156" t="s">
        <v>318</v>
      </c>
      <c r="AI9156">
        <v>52.5</v>
      </c>
      <c r="AJ9156">
        <v>100</v>
      </c>
      <c r="AK9156" t="s">
        <v>315</v>
      </c>
      <c r="AL9156" t="s">
        <v>318</v>
      </c>
      <c r="AM9156" t="s">
        <v>318</v>
      </c>
      <c r="AN9156" t="s">
        <v>284</v>
      </c>
      <c r="AO9156">
        <v>5</v>
      </c>
      <c r="AP9156">
        <v>14</v>
      </c>
      <c r="AQ9156">
        <v>0</v>
      </c>
      <c r="AR9156">
        <v>0</v>
      </c>
      <c r="AS9156">
        <v>0</v>
      </c>
    </row>
    <row r="9157" spans="1:45" x14ac:dyDescent="0.25">
      <c r="A9157" t="s">
        <v>15149</v>
      </c>
      <c r="B9157" t="s">
        <v>82</v>
      </c>
      <c r="C9157" t="s">
        <v>194</v>
      </c>
      <c r="D9157" t="s">
        <v>15</v>
      </c>
      <c r="E9157" t="s">
        <v>268</v>
      </c>
      <c r="F9157" t="s">
        <v>3175</v>
      </c>
      <c r="G9157" s="2">
        <v>45763</v>
      </c>
      <c r="H9157">
        <v>36</v>
      </c>
      <c r="I9157">
        <v>36</v>
      </c>
      <c r="J9157">
        <v>1541.7</v>
      </c>
      <c r="K9157">
        <v>55205.71</v>
      </c>
      <c r="L9157" s="2">
        <v>45778</v>
      </c>
      <c r="M9157" s="2">
        <v>45777</v>
      </c>
      <c r="N9157">
        <v>14</v>
      </c>
      <c r="O9157">
        <v>-1</v>
      </c>
      <c r="P9157" t="s">
        <v>314</v>
      </c>
      <c r="Q9157" t="s">
        <v>315</v>
      </c>
      <c r="R9157">
        <v>6</v>
      </c>
      <c r="S9157">
        <v>0</v>
      </c>
      <c r="T9157">
        <v>3</v>
      </c>
      <c r="U9157">
        <v>3</v>
      </c>
      <c r="V9157">
        <v>3</v>
      </c>
      <c r="W9157" t="s">
        <v>332</v>
      </c>
      <c r="X9157">
        <v>28.1</v>
      </c>
      <c r="Y9157">
        <v>2.2000000000000002</v>
      </c>
      <c r="Z9157">
        <v>8.6999999999999993</v>
      </c>
      <c r="AA9157" t="s">
        <v>117</v>
      </c>
      <c r="AB9157">
        <v>9</v>
      </c>
      <c r="AC9157" t="s">
        <v>317</v>
      </c>
      <c r="AD9157" t="s">
        <v>318</v>
      </c>
      <c r="AE9157" t="s">
        <v>318</v>
      </c>
      <c r="AF9157" t="s">
        <v>317</v>
      </c>
      <c r="AG9157">
        <v>1563</v>
      </c>
      <c r="AH9157" t="s">
        <v>318</v>
      </c>
      <c r="AI9157">
        <v>93.2</v>
      </c>
      <c r="AJ9157">
        <v>100</v>
      </c>
      <c r="AK9157" t="s">
        <v>315</v>
      </c>
      <c r="AL9157" t="s">
        <v>318</v>
      </c>
      <c r="AM9157" t="s">
        <v>318</v>
      </c>
      <c r="AN9157" t="s">
        <v>284</v>
      </c>
      <c r="AO9157">
        <v>6</v>
      </c>
      <c r="AP9157">
        <v>15</v>
      </c>
      <c r="AQ9157">
        <v>0</v>
      </c>
      <c r="AR9157">
        <v>0</v>
      </c>
      <c r="AS9157">
        <v>-6.666666666666667</v>
      </c>
    </row>
    <row r="9158" spans="1:45" x14ac:dyDescent="0.25">
      <c r="A9158" t="s">
        <v>15150</v>
      </c>
      <c r="B9158" t="s">
        <v>151</v>
      </c>
      <c r="C9158" t="s">
        <v>170</v>
      </c>
      <c r="D9158" t="s">
        <v>35</v>
      </c>
      <c r="E9158" t="s">
        <v>217</v>
      </c>
      <c r="F9158" t="s">
        <v>13095</v>
      </c>
      <c r="G9158" s="2">
        <v>46226</v>
      </c>
      <c r="H9158">
        <v>16</v>
      </c>
      <c r="I9158">
        <v>16</v>
      </c>
      <c r="J9158">
        <v>866.69</v>
      </c>
      <c r="K9158">
        <v>13644.76</v>
      </c>
      <c r="L9158" s="2">
        <v>46240</v>
      </c>
      <c r="M9158" s="2">
        <v>46241</v>
      </c>
      <c r="N9158">
        <v>15</v>
      </c>
      <c r="O9158">
        <v>1</v>
      </c>
      <c r="P9158" t="s">
        <v>330</v>
      </c>
      <c r="Q9158" t="s">
        <v>358</v>
      </c>
      <c r="R9158">
        <v>7</v>
      </c>
      <c r="S9158">
        <v>0</v>
      </c>
      <c r="T9158">
        <v>2</v>
      </c>
      <c r="U9158">
        <v>2</v>
      </c>
      <c r="V9158">
        <v>3</v>
      </c>
      <c r="W9158" t="s">
        <v>337</v>
      </c>
      <c r="X9158">
        <v>34.799999999999997</v>
      </c>
      <c r="Y9158">
        <v>17.3</v>
      </c>
      <c r="Z9158">
        <v>7.3</v>
      </c>
      <c r="AA9158" t="s">
        <v>87</v>
      </c>
      <c r="AB9158">
        <v>44</v>
      </c>
      <c r="AC9158" t="s">
        <v>317</v>
      </c>
      <c r="AD9158" t="s">
        <v>318</v>
      </c>
      <c r="AE9158" t="s">
        <v>318</v>
      </c>
      <c r="AF9158" t="s">
        <v>317</v>
      </c>
      <c r="AG9158">
        <v>652</v>
      </c>
      <c r="AH9158" t="s">
        <v>318</v>
      </c>
      <c r="AI9158">
        <v>67.900000000000006</v>
      </c>
      <c r="AJ9158">
        <v>100</v>
      </c>
      <c r="AK9158" t="s">
        <v>333</v>
      </c>
      <c r="AL9158" t="s">
        <v>318</v>
      </c>
      <c r="AM9158" t="s">
        <v>318</v>
      </c>
      <c r="AN9158" t="s">
        <v>284</v>
      </c>
      <c r="AO9158">
        <v>7</v>
      </c>
      <c r="AP9158">
        <v>14</v>
      </c>
      <c r="AQ9158">
        <v>0</v>
      </c>
      <c r="AR9158">
        <v>0</v>
      </c>
      <c r="AS9158">
        <v>7.1428571428571423</v>
      </c>
    </row>
    <row r="9159" spans="1:45" x14ac:dyDescent="0.25">
      <c r="A9159" t="s">
        <v>15151</v>
      </c>
      <c r="B9159" t="s">
        <v>99</v>
      </c>
      <c r="C9159" t="s">
        <v>199</v>
      </c>
      <c r="D9159" t="s">
        <v>43</v>
      </c>
      <c r="E9159" t="s">
        <v>252</v>
      </c>
      <c r="F9159" t="s">
        <v>2846</v>
      </c>
      <c r="G9159" s="2">
        <v>46264</v>
      </c>
      <c r="H9159">
        <v>18</v>
      </c>
      <c r="I9159">
        <v>18</v>
      </c>
      <c r="J9159">
        <v>2139.84</v>
      </c>
      <c r="K9159">
        <v>39403.33</v>
      </c>
      <c r="L9159" s="2">
        <v>46281</v>
      </c>
      <c r="M9159" s="2">
        <v>46281</v>
      </c>
      <c r="N9159">
        <v>17</v>
      </c>
      <c r="O9159">
        <v>0</v>
      </c>
      <c r="P9159" t="s">
        <v>322</v>
      </c>
      <c r="Q9159" t="s">
        <v>315</v>
      </c>
      <c r="R9159">
        <v>7</v>
      </c>
      <c r="S9159">
        <v>0</v>
      </c>
      <c r="T9159">
        <v>5</v>
      </c>
      <c r="U9159">
        <v>2</v>
      </c>
      <c r="V9159">
        <v>3</v>
      </c>
      <c r="W9159" t="s">
        <v>316</v>
      </c>
      <c r="X9159">
        <v>22.7</v>
      </c>
      <c r="Y9159">
        <v>90.5</v>
      </c>
      <c r="Z9159">
        <v>3.7</v>
      </c>
      <c r="AA9159" t="s">
        <v>95</v>
      </c>
      <c r="AB9159">
        <v>29</v>
      </c>
      <c r="AC9159" t="s">
        <v>345</v>
      </c>
      <c r="AD9159" t="s">
        <v>318</v>
      </c>
      <c r="AE9159" t="s">
        <v>318</v>
      </c>
      <c r="AF9159" t="s">
        <v>87</v>
      </c>
      <c r="AG9159">
        <v>1020</v>
      </c>
      <c r="AH9159" t="s">
        <v>318</v>
      </c>
      <c r="AI9159">
        <v>57.6</v>
      </c>
      <c r="AJ9159">
        <v>100</v>
      </c>
      <c r="AK9159" t="s">
        <v>315</v>
      </c>
      <c r="AL9159" t="s">
        <v>318</v>
      </c>
      <c r="AM9159" t="s">
        <v>319</v>
      </c>
      <c r="AN9159" t="s">
        <v>284</v>
      </c>
      <c r="AO9159">
        <v>7</v>
      </c>
      <c r="AP9159">
        <v>17</v>
      </c>
      <c r="AQ9159">
        <v>0</v>
      </c>
      <c r="AR9159">
        <v>0</v>
      </c>
      <c r="AS9159">
        <v>0</v>
      </c>
    </row>
    <row r="9160" spans="1:45" x14ac:dyDescent="0.25">
      <c r="A9160" t="s">
        <v>15152</v>
      </c>
      <c r="B9160" t="s">
        <v>104</v>
      </c>
      <c r="C9160" t="s">
        <v>179</v>
      </c>
      <c r="D9160" t="s">
        <v>15</v>
      </c>
      <c r="E9160" t="s">
        <v>243</v>
      </c>
      <c r="F9160" t="s">
        <v>9980</v>
      </c>
      <c r="G9160" s="2">
        <v>46183</v>
      </c>
      <c r="H9160">
        <v>7</v>
      </c>
      <c r="I9160">
        <v>7</v>
      </c>
      <c r="J9160">
        <v>22510.59</v>
      </c>
      <c r="K9160">
        <v>157977.98000000001</v>
      </c>
      <c r="L9160" s="2">
        <v>46196</v>
      </c>
      <c r="M9160" s="2">
        <v>46197</v>
      </c>
      <c r="N9160">
        <v>14</v>
      </c>
      <c r="O9160">
        <v>1</v>
      </c>
      <c r="P9160" t="s">
        <v>330</v>
      </c>
      <c r="Q9160" t="s">
        <v>355</v>
      </c>
      <c r="R9160">
        <v>2</v>
      </c>
      <c r="S9160">
        <v>1</v>
      </c>
      <c r="T9160">
        <v>6</v>
      </c>
      <c r="U9160">
        <v>1</v>
      </c>
      <c r="V9160">
        <v>4</v>
      </c>
      <c r="W9160" t="s">
        <v>323</v>
      </c>
      <c r="X9160">
        <v>31.4</v>
      </c>
      <c r="Y9160">
        <v>0.7</v>
      </c>
      <c r="Z9160">
        <v>5.9</v>
      </c>
      <c r="AA9160" t="s">
        <v>117</v>
      </c>
      <c r="AB9160">
        <v>2</v>
      </c>
      <c r="AC9160" t="s">
        <v>317</v>
      </c>
      <c r="AD9160" t="s">
        <v>318</v>
      </c>
      <c r="AE9160" t="s">
        <v>318</v>
      </c>
      <c r="AF9160" t="s">
        <v>317</v>
      </c>
      <c r="AG9160">
        <v>1485</v>
      </c>
      <c r="AH9160" t="s">
        <v>318</v>
      </c>
      <c r="AI9160">
        <v>80.2</v>
      </c>
      <c r="AJ9160">
        <v>100</v>
      </c>
      <c r="AK9160" t="s">
        <v>333</v>
      </c>
      <c r="AL9160" t="s">
        <v>319</v>
      </c>
      <c r="AM9160" t="s">
        <v>318</v>
      </c>
      <c r="AN9160" t="s">
        <v>286</v>
      </c>
      <c r="AO9160">
        <v>6</v>
      </c>
      <c r="AP9160">
        <v>13</v>
      </c>
      <c r="AQ9160">
        <v>0</v>
      </c>
      <c r="AR9160">
        <v>0</v>
      </c>
      <c r="AS9160">
        <v>7.6923076923076934</v>
      </c>
    </row>
    <row r="9161" spans="1:45" x14ac:dyDescent="0.25">
      <c r="A9161" t="s">
        <v>15153</v>
      </c>
      <c r="B9161" t="s">
        <v>132</v>
      </c>
      <c r="C9161" t="s">
        <v>181</v>
      </c>
      <c r="D9161" t="s">
        <v>21</v>
      </c>
      <c r="E9161" t="s">
        <v>246</v>
      </c>
      <c r="F9161" t="s">
        <v>2785</v>
      </c>
      <c r="G9161" s="2">
        <v>46093</v>
      </c>
      <c r="H9161">
        <v>10</v>
      </c>
      <c r="I9161">
        <v>10</v>
      </c>
      <c r="J9161">
        <v>546.02</v>
      </c>
      <c r="K9161">
        <v>5578.22</v>
      </c>
      <c r="L9161" s="2">
        <v>46103</v>
      </c>
      <c r="M9161" s="2">
        <v>46103</v>
      </c>
      <c r="N9161">
        <v>10</v>
      </c>
      <c r="O9161">
        <v>0</v>
      </c>
      <c r="P9161" t="s">
        <v>322</v>
      </c>
      <c r="Q9161" t="s">
        <v>315</v>
      </c>
      <c r="R9161">
        <v>1</v>
      </c>
      <c r="S9161">
        <v>0</v>
      </c>
      <c r="T9161">
        <v>2</v>
      </c>
      <c r="U9161">
        <v>3</v>
      </c>
      <c r="V9161">
        <v>4</v>
      </c>
      <c r="W9161" t="s">
        <v>337</v>
      </c>
      <c r="X9161">
        <v>24.9</v>
      </c>
      <c r="Y9161">
        <v>16.600000000000001</v>
      </c>
      <c r="Z9161">
        <v>4.0999999999999996</v>
      </c>
      <c r="AA9161" t="s">
        <v>117</v>
      </c>
      <c r="AB9161">
        <v>6</v>
      </c>
      <c r="AC9161" t="s">
        <v>317</v>
      </c>
      <c r="AD9161" t="s">
        <v>318</v>
      </c>
      <c r="AE9161" t="s">
        <v>318</v>
      </c>
      <c r="AF9161" t="s">
        <v>117</v>
      </c>
      <c r="AG9161">
        <v>1847</v>
      </c>
      <c r="AH9161" t="s">
        <v>318</v>
      </c>
      <c r="AI9161">
        <v>63.7</v>
      </c>
      <c r="AJ9161">
        <v>100</v>
      </c>
      <c r="AK9161" t="s">
        <v>315</v>
      </c>
      <c r="AL9161" t="s">
        <v>318</v>
      </c>
      <c r="AM9161" t="s">
        <v>318</v>
      </c>
      <c r="AN9161" t="s">
        <v>288</v>
      </c>
      <c r="AO9161">
        <v>4</v>
      </c>
      <c r="AP9161">
        <v>10</v>
      </c>
      <c r="AQ9161">
        <v>0</v>
      </c>
      <c r="AR9161">
        <v>0</v>
      </c>
      <c r="AS9161">
        <v>0</v>
      </c>
    </row>
    <row r="9162" spans="1:45" x14ac:dyDescent="0.25">
      <c r="A9162" t="s">
        <v>15154</v>
      </c>
      <c r="B9162" t="s">
        <v>91</v>
      </c>
      <c r="C9162" t="s">
        <v>176</v>
      </c>
      <c r="D9162" t="s">
        <v>35</v>
      </c>
      <c r="E9162" t="s">
        <v>262</v>
      </c>
      <c r="F9162" t="s">
        <v>15155</v>
      </c>
      <c r="G9162" s="2">
        <v>46244</v>
      </c>
      <c r="H9162">
        <v>29</v>
      </c>
      <c r="I9162">
        <v>0</v>
      </c>
      <c r="J9162">
        <v>481.86</v>
      </c>
      <c r="K9162">
        <v>14122.12</v>
      </c>
      <c r="L9162" s="2">
        <v>46252</v>
      </c>
      <c r="P9162" t="s">
        <v>446</v>
      </c>
      <c r="Q9162" t="s">
        <v>447</v>
      </c>
      <c r="R9162">
        <v>3</v>
      </c>
      <c r="S9162">
        <v>0</v>
      </c>
      <c r="T9162">
        <v>0</v>
      </c>
      <c r="U9162">
        <v>2</v>
      </c>
      <c r="V9162">
        <v>3</v>
      </c>
      <c r="W9162" t="s">
        <v>332</v>
      </c>
      <c r="X9162">
        <v>23.5</v>
      </c>
      <c r="Y9162">
        <v>1.9</v>
      </c>
      <c r="Z9162">
        <v>6.7</v>
      </c>
      <c r="AA9162" t="s">
        <v>117</v>
      </c>
      <c r="AB9162">
        <v>6</v>
      </c>
      <c r="AC9162" t="s">
        <v>345</v>
      </c>
      <c r="AD9162" t="s">
        <v>318</v>
      </c>
      <c r="AE9162" t="s">
        <v>319</v>
      </c>
      <c r="AF9162" t="s">
        <v>117</v>
      </c>
      <c r="AG9162">
        <v>1175</v>
      </c>
      <c r="AH9162" t="s">
        <v>318</v>
      </c>
      <c r="AI9162">
        <v>47</v>
      </c>
      <c r="AJ9162">
        <v>0</v>
      </c>
      <c r="AK9162" t="s">
        <v>446</v>
      </c>
      <c r="AL9162" t="s">
        <v>318</v>
      </c>
      <c r="AM9162" t="s">
        <v>318</v>
      </c>
      <c r="AN9162" t="s">
        <v>284</v>
      </c>
      <c r="AO9162">
        <v>3</v>
      </c>
      <c r="AP9162">
        <v>8</v>
      </c>
      <c r="AQ9162">
        <v>29</v>
      </c>
      <c r="AR9162">
        <v>13973.94</v>
      </c>
    </row>
    <row r="9163" spans="1:45" x14ac:dyDescent="0.25">
      <c r="A9163" t="s">
        <v>15156</v>
      </c>
      <c r="B9163" t="s">
        <v>153</v>
      </c>
      <c r="C9163" t="s">
        <v>179</v>
      </c>
      <c r="D9163" t="s">
        <v>31</v>
      </c>
      <c r="E9163" t="s">
        <v>226</v>
      </c>
      <c r="F9163" t="s">
        <v>15157</v>
      </c>
      <c r="G9163" s="2">
        <v>46058</v>
      </c>
      <c r="H9163">
        <v>19</v>
      </c>
      <c r="I9163">
        <v>14</v>
      </c>
      <c r="J9163">
        <v>510.94</v>
      </c>
      <c r="K9163">
        <v>9853.92</v>
      </c>
      <c r="L9163" s="2">
        <v>46064</v>
      </c>
      <c r="M9163" s="2">
        <v>46066</v>
      </c>
      <c r="N9163">
        <v>8</v>
      </c>
      <c r="O9163">
        <v>2</v>
      </c>
      <c r="P9163" t="s">
        <v>330</v>
      </c>
      <c r="Q9163" t="s">
        <v>331</v>
      </c>
      <c r="R9163">
        <v>1</v>
      </c>
      <c r="S9163">
        <v>0</v>
      </c>
      <c r="T9163">
        <v>0</v>
      </c>
      <c r="U9163">
        <v>1</v>
      </c>
      <c r="V9163">
        <v>4</v>
      </c>
      <c r="W9163" t="s">
        <v>327</v>
      </c>
      <c r="X9163">
        <v>31.9</v>
      </c>
      <c r="Y9163">
        <v>0.8</v>
      </c>
      <c r="Z9163">
        <v>8.5</v>
      </c>
      <c r="AA9163" t="s">
        <v>117</v>
      </c>
      <c r="AB9163">
        <v>1</v>
      </c>
      <c r="AC9163" t="s">
        <v>324</v>
      </c>
      <c r="AD9163" t="s">
        <v>318</v>
      </c>
      <c r="AE9163" t="s">
        <v>318</v>
      </c>
      <c r="AF9163" t="s">
        <v>317</v>
      </c>
      <c r="AG9163">
        <v>9</v>
      </c>
      <c r="AH9163" t="s">
        <v>319</v>
      </c>
      <c r="AI9163">
        <v>77.3</v>
      </c>
      <c r="AJ9163">
        <v>73.7</v>
      </c>
      <c r="AK9163" t="s">
        <v>333</v>
      </c>
      <c r="AL9163" t="s">
        <v>318</v>
      </c>
      <c r="AM9163" t="s">
        <v>318</v>
      </c>
      <c r="AN9163" t="s">
        <v>288</v>
      </c>
      <c r="AO9163">
        <v>4</v>
      </c>
      <c r="AP9163">
        <v>6</v>
      </c>
      <c r="AQ9163">
        <v>5</v>
      </c>
      <c r="AR9163">
        <v>2554.6999999999998</v>
      </c>
      <c r="AS9163">
        <v>33.333333333333329</v>
      </c>
    </row>
    <row r="9164" spans="1:45" x14ac:dyDescent="0.25">
      <c r="A9164" t="s">
        <v>15158</v>
      </c>
      <c r="B9164" t="s">
        <v>142</v>
      </c>
      <c r="C9164" t="s">
        <v>179</v>
      </c>
      <c r="D9164" t="s">
        <v>21</v>
      </c>
      <c r="E9164" t="s">
        <v>226</v>
      </c>
      <c r="F9164" t="s">
        <v>12718</v>
      </c>
      <c r="G9164" s="2">
        <v>46117</v>
      </c>
      <c r="H9164">
        <v>5</v>
      </c>
      <c r="I9164">
        <v>5</v>
      </c>
      <c r="J9164">
        <v>1119.67</v>
      </c>
      <c r="K9164">
        <v>5562.09</v>
      </c>
      <c r="L9164" s="2">
        <v>46124</v>
      </c>
      <c r="M9164" s="2">
        <v>46124</v>
      </c>
      <c r="N9164">
        <v>7</v>
      </c>
      <c r="O9164">
        <v>0</v>
      </c>
      <c r="P9164" t="s">
        <v>322</v>
      </c>
      <c r="Q9164" t="s">
        <v>315</v>
      </c>
      <c r="R9164">
        <v>1</v>
      </c>
      <c r="S9164">
        <v>0</v>
      </c>
      <c r="T9164">
        <v>1</v>
      </c>
      <c r="U9164">
        <v>1</v>
      </c>
      <c r="V9164">
        <v>4</v>
      </c>
      <c r="W9164" t="s">
        <v>327</v>
      </c>
      <c r="X9164">
        <v>26.8</v>
      </c>
      <c r="Y9164">
        <v>1.3</v>
      </c>
      <c r="Z9164">
        <v>5.2</v>
      </c>
      <c r="AA9164" t="s">
        <v>87</v>
      </c>
      <c r="AB9164">
        <v>33</v>
      </c>
      <c r="AC9164" t="s">
        <v>317</v>
      </c>
      <c r="AD9164" t="s">
        <v>318</v>
      </c>
      <c r="AE9164" t="s">
        <v>318</v>
      </c>
      <c r="AF9164" t="s">
        <v>317</v>
      </c>
      <c r="AG9164">
        <v>372</v>
      </c>
      <c r="AH9164" t="s">
        <v>318</v>
      </c>
      <c r="AI9164">
        <v>49.8</v>
      </c>
      <c r="AJ9164">
        <v>100</v>
      </c>
      <c r="AK9164" t="s">
        <v>315</v>
      </c>
      <c r="AL9164" t="s">
        <v>318</v>
      </c>
      <c r="AM9164" t="s">
        <v>318</v>
      </c>
      <c r="AN9164" t="s">
        <v>288</v>
      </c>
      <c r="AO9164">
        <v>4</v>
      </c>
      <c r="AP9164">
        <v>7</v>
      </c>
      <c r="AQ9164">
        <v>0</v>
      </c>
      <c r="AR9164">
        <v>0</v>
      </c>
      <c r="AS9164">
        <v>0</v>
      </c>
    </row>
    <row r="9165" spans="1:45" x14ac:dyDescent="0.25">
      <c r="A9165" t="s">
        <v>15159</v>
      </c>
      <c r="B9165" t="s">
        <v>139</v>
      </c>
      <c r="C9165" t="s">
        <v>197</v>
      </c>
      <c r="D9165" t="s">
        <v>38</v>
      </c>
      <c r="E9165" t="s">
        <v>268</v>
      </c>
      <c r="F9165" t="s">
        <v>6770</v>
      </c>
      <c r="G9165" s="2">
        <v>45725</v>
      </c>
      <c r="H9165">
        <v>32</v>
      </c>
      <c r="I9165">
        <v>32</v>
      </c>
      <c r="J9165">
        <v>2526.7199999999998</v>
      </c>
      <c r="K9165">
        <v>81524.179999999993</v>
      </c>
      <c r="L9165" s="2">
        <v>45738</v>
      </c>
      <c r="M9165" s="2">
        <v>45741</v>
      </c>
      <c r="N9165">
        <v>16</v>
      </c>
      <c r="O9165">
        <v>3</v>
      </c>
      <c r="P9165" t="s">
        <v>330</v>
      </c>
      <c r="Q9165" t="s">
        <v>361</v>
      </c>
      <c r="R9165">
        <v>4</v>
      </c>
      <c r="S9165">
        <v>1</v>
      </c>
      <c r="T9165">
        <v>3</v>
      </c>
      <c r="U9165">
        <v>3</v>
      </c>
      <c r="V9165">
        <v>3</v>
      </c>
      <c r="W9165" t="s">
        <v>316</v>
      </c>
      <c r="X9165">
        <v>40.799999999999997</v>
      </c>
      <c r="Y9165">
        <v>131.9</v>
      </c>
      <c r="Z9165">
        <v>2.7</v>
      </c>
      <c r="AA9165" t="s">
        <v>117</v>
      </c>
      <c r="AB9165">
        <v>1</v>
      </c>
      <c r="AC9165" t="s">
        <v>317</v>
      </c>
      <c r="AD9165" t="s">
        <v>318</v>
      </c>
      <c r="AE9165" t="s">
        <v>318</v>
      </c>
      <c r="AF9165" t="s">
        <v>117</v>
      </c>
      <c r="AG9165">
        <v>987</v>
      </c>
      <c r="AH9165" t="s">
        <v>318</v>
      </c>
      <c r="AI9165">
        <v>69.5</v>
      </c>
      <c r="AJ9165">
        <v>100</v>
      </c>
      <c r="AK9165" t="s">
        <v>333</v>
      </c>
      <c r="AL9165" t="s">
        <v>319</v>
      </c>
      <c r="AM9165" t="s">
        <v>319</v>
      </c>
      <c r="AN9165" t="s">
        <v>284</v>
      </c>
      <c r="AO9165">
        <v>4</v>
      </c>
      <c r="AP9165">
        <v>13</v>
      </c>
      <c r="AQ9165">
        <v>0</v>
      </c>
      <c r="AR9165">
        <v>0</v>
      </c>
      <c r="AS9165">
        <v>23.07692307692308</v>
      </c>
    </row>
    <row r="9166" spans="1:45" x14ac:dyDescent="0.25">
      <c r="A9166" t="s">
        <v>15160</v>
      </c>
      <c r="B9166" t="s">
        <v>148</v>
      </c>
      <c r="C9166" t="s">
        <v>197</v>
      </c>
      <c r="D9166" t="s">
        <v>43</v>
      </c>
      <c r="E9166" t="s">
        <v>243</v>
      </c>
      <c r="F9166" t="s">
        <v>12935</v>
      </c>
      <c r="G9166" s="2">
        <v>46025</v>
      </c>
      <c r="H9166">
        <v>1</v>
      </c>
      <c r="I9166">
        <v>1</v>
      </c>
      <c r="J9166">
        <v>3536.2</v>
      </c>
      <c r="K9166">
        <v>3588.23</v>
      </c>
      <c r="L9166" s="2">
        <v>46040</v>
      </c>
      <c r="M9166" s="2">
        <v>46039</v>
      </c>
      <c r="N9166">
        <v>14</v>
      </c>
      <c r="O9166">
        <v>-1</v>
      </c>
      <c r="P9166" t="s">
        <v>314</v>
      </c>
      <c r="Q9166" t="s">
        <v>315</v>
      </c>
      <c r="R9166">
        <v>4</v>
      </c>
      <c r="S9166">
        <v>0</v>
      </c>
      <c r="T9166">
        <v>5</v>
      </c>
      <c r="U9166">
        <v>2</v>
      </c>
      <c r="V9166">
        <v>4</v>
      </c>
      <c r="W9166" t="s">
        <v>327</v>
      </c>
      <c r="X9166">
        <v>34</v>
      </c>
      <c r="Y9166">
        <v>1.4</v>
      </c>
      <c r="Z9166">
        <v>7.3</v>
      </c>
      <c r="AA9166" t="s">
        <v>117</v>
      </c>
      <c r="AB9166">
        <v>8</v>
      </c>
      <c r="AC9166" t="s">
        <v>317</v>
      </c>
      <c r="AD9166" t="s">
        <v>318</v>
      </c>
      <c r="AE9166" t="s">
        <v>318</v>
      </c>
      <c r="AF9166" t="s">
        <v>317</v>
      </c>
      <c r="AG9166">
        <v>469</v>
      </c>
      <c r="AH9166" t="s">
        <v>318</v>
      </c>
      <c r="AI9166">
        <v>70.400000000000006</v>
      </c>
      <c r="AJ9166">
        <v>100</v>
      </c>
      <c r="AK9166" t="s">
        <v>315</v>
      </c>
      <c r="AL9166" t="s">
        <v>318</v>
      </c>
      <c r="AM9166" t="s">
        <v>318</v>
      </c>
      <c r="AN9166" t="s">
        <v>286</v>
      </c>
      <c r="AO9166">
        <v>5</v>
      </c>
      <c r="AP9166">
        <v>15</v>
      </c>
      <c r="AQ9166">
        <v>0</v>
      </c>
      <c r="AR9166">
        <v>0</v>
      </c>
      <c r="AS9166">
        <v>-6.666666666666667</v>
      </c>
    </row>
    <row r="9167" spans="1:45" x14ac:dyDescent="0.25">
      <c r="A9167" t="s">
        <v>15161</v>
      </c>
      <c r="B9167" t="s">
        <v>107</v>
      </c>
      <c r="C9167" t="s">
        <v>202</v>
      </c>
      <c r="D9167" t="s">
        <v>43</v>
      </c>
      <c r="E9167" t="s">
        <v>243</v>
      </c>
      <c r="F9167" t="s">
        <v>15162</v>
      </c>
      <c r="G9167" s="2">
        <v>46050</v>
      </c>
      <c r="H9167">
        <v>10</v>
      </c>
      <c r="I9167">
        <v>10</v>
      </c>
      <c r="J9167">
        <v>2039.5</v>
      </c>
      <c r="K9167">
        <v>20629.79</v>
      </c>
      <c r="L9167" s="2">
        <v>46067</v>
      </c>
      <c r="M9167" s="2">
        <v>46067</v>
      </c>
      <c r="N9167">
        <v>17</v>
      </c>
      <c r="O9167">
        <v>0</v>
      </c>
      <c r="P9167" t="s">
        <v>322</v>
      </c>
      <c r="Q9167" t="s">
        <v>315</v>
      </c>
      <c r="R9167">
        <v>8</v>
      </c>
      <c r="S9167">
        <v>0</v>
      </c>
      <c r="T9167">
        <v>4</v>
      </c>
      <c r="U9167">
        <v>1</v>
      </c>
      <c r="V9167">
        <v>4</v>
      </c>
      <c r="W9167" t="s">
        <v>337</v>
      </c>
      <c r="X9167">
        <v>24.6</v>
      </c>
      <c r="Y9167">
        <v>17.2</v>
      </c>
      <c r="Z9167">
        <v>6.5</v>
      </c>
      <c r="AA9167" t="s">
        <v>95</v>
      </c>
      <c r="AB9167">
        <v>26</v>
      </c>
      <c r="AC9167" t="s">
        <v>317</v>
      </c>
      <c r="AD9167" t="s">
        <v>318</v>
      </c>
      <c r="AE9167" t="s">
        <v>318</v>
      </c>
      <c r="AF9167" t="s">
        <v>87</v>
      </c>
      <c r="AG9167">
        <v>368</v>
      </c>
      <c r="AH9167" t="s">
        <v>318</v>
      </c>
      <c r="AI9167">
        <v>78.599999999999994</v>
      </c>
      <c r="AJ9167">
        <v>100</v>
      </c>
      <c r="AK9167" t="s">
        <v>315</v>
      </c>
      <c r="AL9167" t="s">
        <v>318</v>
      </c>
      <c r="AM9167" t="s">
        <v>318</v>
      </c>
      <c r="AN9167" t="s">
        <v>284</v>
      </c>
      <c r="AO9167">
        <v>8</v>
      </c>
      <c r="AP9167">
        <v>17</v>
      </c>
      <c r="AQ9167">
        <v>0</v>
      </c>
      <c r="AR9167">
        <v>0</v>
      </c>
      <c r="AS9167">
        <v>0</v>
      </c>
    </row>
    <row r="9168" spans="1:45" x14ac:dyDescent="0.25">
      <c r="A9168" t="s">
        <v>15163</v>
      </c>
      <c r="B9168" t="s">
        <v>91</v>
      </c>
      <c r="C9168" t="s">
        <v>199</v>
      </c>
      <c r="D9168" t="s">
        <v>55</v>
      </c>
      <c r="E9168" t="s">
        <v>246</v>
      </c>
      <c r="F9168" t="s">
        <v>15164</v>
      </c>
      <c r="G9168" s="2">
        <v>46232</v>
      </c>
      <c r="H9168">
        <v>23</v>
      </c>
      <c r="I9168">
        <v>23</v>
      </c>
      <c r="J9168">
        <v>456.29</v>
      </c>
      <c r="K9168">
        <v>10597.75</v>
      </c>
      <c r="L9168" s="2">
        <v>46247</v>
      </c>
      <c r="M9168" s="2">
        <v>46247</v>
      </c>
      <c r="N9168">
        <v>15</v>
      </c>
      <c r="O9168">
        <v>0</v>
      </c>
      <c r="P9168" t="s">
        <v>322</v>
      </c>
      <c r="Q9168" t="s">
        <v>315</v>
      </c>
      <c r="R9168">
        <v>5</v>
      </c>
      <c r="S9168">
        <v>0</v>
      </c>
      <c r="T9168">
        <v>3</v>
      </c>
      <c r="U9168">
        <v>3</v>
      </c>
      <c r="V9168">
        <v>4</v>
      </c>
      <c r="W9168" t="s">
        <v>323</v>
      </c>
      <c r="X9168">
        <v>30</v>
      </c>
      <c r="Y9168">
        <v>1.8</v>
      </c>
      <c r="Z9168">
        <v>4.3</v>
      </c>
      <c r="AA9168" t="s">
        <v>95</v>
      </c>
      <c r="AB9168">
        <v>19</v>
      </c>
      <c r="AC9168" t="s">
        <v>317</v>
      </c>
      <c r="AD9168" t="s">
        <v>318</v>
      </c>
      <c r="AE9168" t="s">
        <v>318</v>
      </c>
      <c r="AF9168" t="s">
        <v>87</v>
      </c>
      <c r="AG9168">
        <v>270</v>
      </c>
      <c r="AH9168" t="s">
        <v>318</v>
      </c>
      <c r="AI9168">
        <v>66.8</v>
      </c>
      <c r="AJ9168">
        <v>100</v>
      </c>
      <c r="AK9168" t="s">
        <v>315</v>
      </c>
      <c r="AL9168" t="s">
        <v>318</v>
      </c>
      <c r="AM9168" t="s">
        <v>318</v>
      </c>
      <c r="AN9168" t="s">
        <v>284</v>
      </c>
      <c r="AO9168">
        <v>5</v>
      </c>
      <c r="AP9168">
        <v>15</v>
      </c>
      <c r="AQ9168">
        <v>0</v>
      </c>
      <c r="AR9168">
        <v>0</v>
      </c>
      <c r="AS9168">
        <v>0</v>
      </c>
    </row>
    <row r="9169" spans="1:45" x14ac:dyDescent="0.25">
      <c r="A9169" t="s">
        <v>15165</v>
      </c>
      <c r="B9169" t="s">
        <v>148</v>
      </c>
      <c r="C9169" t="s">
        <v>187</v>
      </c>
      <c r="D9169" t="s">
        <v>55</v>
      </c>
      <c r="E9169" t="s">
        <v>268</v>
      </c>
      <c r="F9169" t="s">
        <v>1883</v>
      </c>
      <c r="G9169" s="2">
        <v>46212</v>
      </c>
      <c r="H9169">
        <v>27</v>
      </c>
      <c r="I9169">
        <v>27</v>
      </c>
      <c r="J9169">
        <v>3597.72</v>
      </c>
      <c r="K9169">
        <v>97514.58</v>
      </c>
      <c r="L9169" s="2">
        <v>46222</v>
      </c>
      <c r="M9169" s="2">
        <v>46223</v>
      </c>
      <c r="N9169">
        <v>11</v>
      </c>
      <c r="O9169">
        <v>1</v>
      </c>
      <c r="P9169" t="s">
        <v>330</v>
      </c>
      <c r="Q9169" t="s">
        <v>358</v>
      </c>
      <c r="R9169">
        <v>2</v>
      </c>
      <c r="S9169">
        <v>0</v>
      </c>
      <c r="T9169">
        <v>3</v>
      </c>
      <c r="U9169">
        <v>2</v>
      </c>
      <c r="V9169">
        <v>3</v>
      </c>
      <c r="W9169" t="s">
        <v>337</v>
      </c>
      <c r="X9169">
        <v>34.700000000000003</v>
      </c>
      <c r="Y9169">
        <v>34.1</v>
      </c>
      <c r="Z9169">
        <v>8.9</v>
      </c>
      <c r="AA9169" t="s">
        <v>87</v>
      </c>
      <c r="AB9169">
        <v>32</v>
      </c>
      <c r="AC9169" t="s">
        <v>317</v>
      </c>
      <c r="AD9169" t="s">
        <v>318</v>
      </c>
      <c r="AE9169" t="s">
        <v>318</v>
      </c>
      <c r="AF9169" t="s">
        <v>317</v>
      </c>
      <c r="AG9169">
        <v>1512</v>
      </c>
      <c r="AH9169" t="s">
        <v>318</v>
      </c>
      <c r="AI9169">
        <v>76.8</v>
      </c>
      <c r="AJ9169">
        <v>100</v>
      </c>
      <c r="AK9169" t="s">
        <v>333</v>
      </c>
      <c r="AL9169" t="s">
        <v>319</v>
      </c>
      <c r="AM9169" t="s">
        <v>318</v>
      </c>
      <c r="AN9169" t="s">
        <v>286</v>
      </c>
      <c r="AO9169">
        <v>3</v>
      </c>
      <c r="AP9169">
        <v>10</v>
      </c>
      <c r="AQ9169">
        <v>0</v>
      </c>
      <c r="AR9169">
        <v>0</v>
      </c>
      <c r="AS9169">
        <v>10</v>
      </c>
    </row>
    <row r="9170" spans="1:45" x14ac:dyDescent="0.25">
      <c r="A9170" t="s">
        <v>15166</v>
      </c>
      <c r="B9170" t="s">
        <v>153</v>
      </c>
      <c r="C9170" t="s">
        <v>181</v>
      </c>
      <c r="D9170" t="s">
        <v>31</v>
      </c>
      <c r="E9170" t="s">
        <v>231</v>
      </c>
      <c r="F9170" t="s">
        <v>15167</v>
      </c>
      <c r="G9170" s="2">
        <v>45881</v>
      </c>
      <c r="H9170">
        <v>2</v>
      </c>
      <c r="I9170">
        <v>2</v>
      </c>
      <c r="J9170">
        <v>546.42999999999995</v>
      </c>
      <c r="K9170">
        <v>1085.48</v>
      </c>
      <c r="L9170" s="2">
        <v>45890</v>
      </c>
      <c r="M9170" s="2">
        <v>45889</v>
      </c>
      <c r="N9170">
        <v>8</v>
      </c>
      <c r="O9170">
        <v>-1</v>
      </c>
      <c r="P9170" t="s">
        <v>314</v>
      </c>
      <c r="Q9170" t="s">
        <v>315</v>
      </c>
      <c r="R9170">
        <v>3</v>
      </c>
      <c r="S9170">
        <v>0</v>
      </c>
      <c r="T9170">
        <v>0</v>
      </c>
      <c r="U9170">
        <v>3</v>
      </c>
      <c r="V9170">
        <v>3</v>
      </c>
      <c r="W9170" t="s">
        <v>337</v>
      </c>
      <c r="X9170">
        <v>36</v>
      </c>
      <c r="Y9170">
        <v>31.2</v>
      </c>
      <c r="Z9170">
        <v>7.9</v>
      </c>
      <c r="AA9170" t="s">
        <v>95</v>
      </c>
      <c r="AB9170">
        <v>10</v>
      </c>
      <c r="AC9170" t="s">
        <v>324</v>
      </c>
      <c r="AD9170" t="s">
        <v>318</v>
      </c>
      <c r="AE9170" t="s">
        <v>318</v>
      </c>
      <c r="AF9170" t="s">
        <v>317</v>
      </c>
      <c r="AG9170">
        <v>952</v>
      </c>
      <c r="AH9170" t="s">
        <v>318</v>
      </c>
      <c r="AI9170">
        <v>49.1</v>
      </c>
      <c r="AJ9170">
        <v>100</v>
      </c>
      <c r="AK9170" t="s">
        <v>315</v>
      </c>
      <c r="AL9170" t="s">
        <v>318</v>
      </c>
      <c r="AM9170" t="s">
        <v>318</v>
      </c>
      <c r="AN9170" t="s">
        <v>284</v>
      </c>
      <c r="AO9170">
        <v>3</v>
      </c>
      <c r="AP9170">
        <v>9</v>
      </c>
      <c r="AQ9170">
        <v>0</v>
      </c>
      <c r="AR9170">
        <v>0</v>
      </c>
      <c r="AS9170">
        <v>-11.111111111111111</v>
      </c>
    </row>
    <row r="9171" spans="1:45" x14ac:dyDescent="0.25">
      <c r="A9171" t="s">
        <v>15168</v>
      </c>
      <c r="B9171" t="s">
        <v>151</v>
      </c>
      <c r="C9171" t="s">
        <v>184</v>
      </c>
      <c r="D9171" t="s">
        <v>27</v>
      </c>
      <c r="E9171" t="s">
        <v>262</v>
      </c>
      <c r="F9171" t="s">
        <v>12214</v>
      </c>
      <c r="G9171" s="2">
        <v>46267</v>
      </c>
      <c r="H9171">
        <v>22</v>
      </c>
      <c r="I9171">
        <v>22</v>
      </c>
      <c r="J9171">
        <v>863.3</v>
      </c>
      <c r="K9171">
        <v>19063.21</v>
      </c>
      <c r="L9171" s="2">
        <v>46278</v>
      </c>
      <c r="M9171" s="2">
        <v>46278</v>
      </c>
      <c r="N9171">
        <v>11</v>
      </c>
      <c r="O9171">
        <v>0</v>
      </c>
      <c r="P9171" t="s">
        <v>322</v>
      </c>
      <c r="Q9171" t="s">
        <v>315</v>
      </c>
      <c r="R9171">
        <v>6</v>
      </c>
      <c r="S9171">
        <v>0</v>
      </c>
      <c r="T9171">
        <v>1</v>
      </c>
      <c r="U9171">
        <v>1</v>
      </c>
      <c r="V9171">
        <v>3</v>
      </c>
      <c r="W9171" t="s">
        <v>327</v>
      </c>
      <c r="X9171">
        <v>23.6</v>
      </c>
      <c r="Y9171">
        <v>2.1</v>
      </c>
      <c r="Z9171">
        <v>4.4000000000000004</v>
      </c>
      <c r="AA9171" t="s">
        <v>95</v>
      </c>
      <c r="AB9171">
        <v>14</v>
      </c>
      <c r="AC9171" t="s">
        <v>317</v>
      </c>
      <c r="AD9171" t="s">
        <v>318</v>
      </c>
      <c r="AE9171" t="s">
        <v>318</v>
      </c>
      <c r="AF9171" t="s">
        <v>87</v>
      </c>
      <c r="AG9171">
        <v>388</v>
      </c>
      <c r="AH9171" t="s">
        <v>318</v>
      </c>
      <c r="AI9171">
        <v>61.5</v>
      </c>
      <c r="AJ9171">
        <v>100</v>
      </c>
      <c r="AK9171" t="s">
        <v>315</v>
      </c>
      <c r="AL9171" t="s">
        <v>318</v>
      </c>
      <c r="AM9171" t="s">
        <v>318</v>
      </c>
      <c r="AN9171" t="s">
        <v>284</v>
      </c>
      <c r="AO9171">
        <v>6</v>
      </c>
      <c r="AP9171">
        <v>11</v>
      </c>
      <c r="AQ9171">
        <v>0</v>
      </c>
      <c r="AR9171">
        <v>0</v>
      </c>
      <c r="AS9171">
        <v>0</v>
      </c>
    </row>
    <row r="9172" spans="1:45" x14ac:dyDescent="0.25">
      <c r="A9172" t="s">
        <v>15169</v>
      </c>
      <c r="B9172" t="s">
        <v>118</v>
      </c>
      <c r="C9172" t="s">
        <v>167</v>
      </c>
      <c r="D9172" t="s">
        <v>35</v>
      </c>
      <c r="E9172" t="s">
        <v>265</v>
      </c>
      <c r="F9172" t="s">
        <v>15170</v>
      </c>
      <c r="G9172" s="2">
        <v>45671</v>
      </c>
      <c r="H9172">
        <v>14</v>
      </c>
      <c r="I9172">
        <v>14</v>
      </c>
      <c r="J9172">
        <v>566.48</v>
      </c>
      <c r="K9172">
        <v>7815.19</v>
      </c>
      <c r="L9172" s="2">
        <v>45683</v>
      </c>
      <c r="M9172" s="2">
        <v>45689</v>
      </c>
      <c r="N9172">
        <v>18</v>
      </c>
      <c r="O9172">
        <v>6</v>
      </c>
      <c r="P9172" t="s">
        <v>330</v>
      </c>
      <c r="Q9172" t="s">
        <v>399</v>
      </c>
      <c r="R9172">
        <v>6</v>
      </c>
      <c r="S9172">
        <v>1</v>
      </c>
      <c r="T9172">
        <v>0</v>
      </c>
      <c r="U9172">
        <v>3</v>
      </c>
      <c r="V9172">
        <v>3</v>
      </c>
      <c r="W9172" t="s">
        <v>332</v>
      </c>
      <c r="X9172">
        <v>29.4</v>
      </c>
      <c r="Y9172">
        <v>1.9</v>
      </c>
      <c r="Z9172">
        <v>6</v>
      </c>
      <c r="AA9172" t="s">
        <v>117</v>
      </c>
      <c r="AB9172">
        <v>2</v>
      </c>
      <c r="AC9172" t="s">
        <v>324</v>
      </c>
      <c r="AD9172" t="s">
        <v>318</v>
      </c>
      <c r="AE9172" t="s">
        <v>319</v>
      </c>
      <c r="AF9172" t="s">
        <v>87</v>
      </c>
      <c r="AG9172">
        <v>920</v>
      </c>
      <c r="AH9172" t="s">
        <v>318</v>
      </c>
      <c r="AI9172">
        <v>67.900000000000006</v>
      </c>
      <c r="AJ9172">
        <v>100</v>
      </c>
      <c r="AK9172" t="s">
        <v>341</v>
      </c>
      <c r="AL9172" t="s">
        <v>318</v>
      </c>
      <c r="AM9172" t="s">
        <v>318</v>
      </c>
      <c r="AN9172" t="s">
        <v>284</v>
      </c>
      <c r="AO9172">
        <v>6</v>
      </c>
      <c r="AP9172">
        <v>12</v>
      </c>
      <c r="AQ9172">
        <v>0</v>
      </c>
      <c r="AR9172">
        <v>0</v>
      </c>
      <c r="AS9172">
        <v>50</v>
      </c>
    </row>
    <row r="9173" spans="1:45" x14ac:dyDescent="0.25">
      <c r="A9173" t="s">
        <v>15171</v>
      </c>
      <c r="B9173" t="s">
        <v>104</v>
      </c>
      <c r="C9173" t="s">
        <v>179</v>
      </c>
      <c r="D9173" t="s">
        <v>8</v>
      </c>
      <c r="E9173" t="s">
        <v>262</v>
      </c>
      <c r="F9173" t="s">
        <v>15172</v>
      </c>
      <c r="G9173" s="2">
        <v>46247</v>
      </c>
      <c r="H9173">
        <v>245</v>
      </c>
      <c r="I9173">
        <v>84</v>
      </c>
      <c r="J9173">
        <v>21920.66</v>
      </c>
      <c r="K9173">
        <v>5501652.8799999999</v>
      </c>
      <c r="L9173" s="2">
        <v>46258</v>
      </c>
      <c r="M9173" s="2">
        <v>46259</v>
      </c>
      <c r="N9173">
        <v>12</v>
      </c>
      <c r="O9173">
        <v>1</v>
      </c>
      <c r="P9173" t="s">
        <v>330</v>
      </c>
      <c r="Q9173" t="s">
        <v>331</v>
      </c>
      <c r="R9173">
        <v>1</v>
      </c>
      <c r="S9173">
        <v>0</v>
      </c>
      <c r="T9173">
        <v>6</v>
      </c>
      <c r="U9173">
        <v>1</v>
      </c>
      <c r="V9173">
        <v>3</v>
      </c>
      <c r="W9173" t="s">
        <v>327</v>
      </c>
      <c r="X9173">
        <v>35.299999999999997</v>
      </c>
      <c r="Y9173">
        <v>0.4</v>
      </c>
      <c r="Z9173">
        <v>5.9</v>
      </c>
      <c r="AA9173" t="s">
        <v>95</v>
      </c>
      <c r="AB9173">
        <v>24</v>
      </c>
      <c r="AC9173" t="s">
        <v>317</v>
      </c>
      <c r="AD9173" t="s">
        <v>318</v>
      </c>
      <c r="AE9173" t="s">
        <v>318</v>
      </c>
      <c r="AF9173" t="s">
        <v>117</v>
      </c>
      <c r="AG9173">
        <v>7</v>
      </c>
      <c r="AH9173" t="s">
        <v>319</v>
      </c>
      <c r="AI9173">
        <v>82.7</v>
      </c>
      <c r="AJ9173">
        <v>34.299999999999997</v>
      </c>
      <c r="AK9173" t="s">
        <v>333</v>
      </c>
      <c r="AL9173" t="s">
        <v>319</v>
      </c>
      <c r="AM9173" t="s">
        <v>318</v>
      </c>
      <c r="AN9173" t="s">
        <v>286</v>
      </c>
      <c r="AO9173">
        <v>6</v>
      </c>
      <c r="AP9173">
        <v>11</v>
      </c>
      <c r="AQ9173">
        <v>161</v>
      </c>
      <c r="AR9173">
        <v>3529226.26</v>
      </c>
      <c r="AS9173">
        <v>9.0909090909090917</v>
      </c>
    </row>
    <row r="9174" spans="1:45" x14ac:dyDescent="0.25">
      <c r="A9174" t="s">
        <v>15173</v>
      </c>
      <c r="B9174" t="s">
        <v>139</v>
      </c>
      <c r="C9174" t="s">
        <v>184</v>
      </c>
      <c r="D9174" t="s">
        <v>51</v>
      </c>
      <c r="E9174" t="s">
        <v>231</v>
      </c>
      <c r="F9174" t="s">
        <v>1411</v>
      </c>
      <c r="G9174" s="2">
        <v>46233</v>
      </c>
      <c r="H9174">
        <v>27</v>
      </c>
      <c r="I9174">
        <v>27</v>
      </c>
      <c r="J9174">
        <v>2947.55</v>
      </c>
      <c r="K9174">
        <v>79947.05</v>
      </c>
      <c r="L9174" s="2">
        <v>46248</v>
      </c>
      <c r="M9174" s="2">
        <v>46248</v>
      </c>
      <c r="N9174">
        <v>15</v>
      </c>
      <c r="O9174">
        <v>0</v>
      </c>
      <c r="P9174" t="s">
        <v>322</v>
      </c>
      <c r="Q9174" t="s">
        <v>315</v>
      </c>
      <c r="R9174">
        <v>6</v>
      </c>
      <c r="S9174">
        <v>0</v>
      </c>
      <c r="T9174">
        <v>3</v>
      </c>
      <c r="U9174">
        <v>3</v>
      </c>
      <c r="V9174">
        <v>3</v>
      </c>
      <c r="W9174" t="s">
        <v>327</v>
      </c>
      <c r="X9174">
        <v>28.1</v>
      </c>
      <c r="Y9174">
        <v>2.2000000000000002</v>
      </c>
      <c r="Z9174">
        <v>6.6</v>
      </c>
      <c r="AA9174" t="s">
        <v>95</v>
      </c>
      <c r="AB9174">
        <v>22</v>
      </c>
      <c r="AC9174" t="s">
        <v>324</v>
      </c>
      <c r="AD9174" t="s">
        <v>318</v>
      </c>
      <c r="AE9174" t="s">
        <v>318</v>
      </c>
      <c r="AF9174" t="s">
        <v>317</v>
      </c>
      <c r="AG9174">
        <v>467</v>
      </c>
      <c r="AH9174" t="s">
        <v>318</v>
      </c>
      <c r="AI9174">
        <v>85.7</v>
      </c>
      <c r="AJ9174">
        <v>100</v>
      </c>
      <c r="AK9174" t="s">
        <v>315</v>
      </c>
      <c r="AL9174" t="s">
        <v>319</v>
      </c>
      <c r="AM9174" t="s">
        <v>318</v>
      </c>
      <c r="AN9174" t="s">
        <v>284</v>
      </c>
      <c r="AO9174">
        <v>6</v>
      </c>
      <c r="AP9174">
        <v>15</v>
      </c>
      <c r="AQ9174">
        <v>0</v>
      </c>
      <c r="AR9174">
        <v>0</v>
      </c>
      <c r="AS9174">
        <v>0</v>
      </c>
    </row>
    <row r="9175" spans="1:45" x14ac:dyDescent="0.25">
      <c r="A9175" t="s">
        <v>15174</v>
      </c>
      <c r="B9175" t="s">
        <v>148</v>
      </c>
      <c r="C9175" t="s">
        <v>197</v>
      </c>
      <c r="D9175" t="s">
        <v>27</v>
      </c>
      <c r="E9175" t="s">
        <v>243</v>
      </c>
      <c r="F9175" t="s">
        <v>12400</v>
      </c>
      <c r="G9175" s="2">
        <v>46153</v>
      </c>
      <c r="H9175">
        <v>11</v>
      </c>
      <c r="I9175">
        <v>11</v>
      </c>
      <c r="J9175">
        <v>4204.2</v>
      </c>
      <c r="K9175">
        <v>43950.62</v>
      </c>
      <c r="L9175" s="2">
        <v>46167</v>
      </c>
      <c r="M9175" s="2">
        <v>46167</v>
      </c>
      <c r="N9175">
        <v>14</v>
      </c>
      <c r="O9175">
        <v>0</v>
      </c>
      <c r="P9175" t="s">
        <v>322</v>
      </c>
      <c r="Q9175" t="s">
        <v>315</v>
      </c>
      <c r="R9175">
        <v>3</v>
      </c>
      <c r="S9175">
        <v>0</v>
      </c>
      <c r="T9175">
        <v>5</v>
      </c>
      <c r="U9175">
        <v>2</v>
      </c>
      <c r="V9175">
        <v>4</v>
      </c>
      <c r="W9175" t="s">
        <v>327</v>
      </c>
      <c r="X9175">
        <v>32.700000000000003</v>
      </c>
      <c r="Y9175">
        <v>2.5</v>
      </c>
      <c r="Z9175">
        <v>5.3</v>
      </c>
      <c r="AA9175" t="s">
        <v>95</v>
      </c>
      <c r="AB9175">
        <v>15</v>
      </c>
      <c r="AC9175" t="s">
        <v>345</v>
      </c>
      <c r="AD9175" t="s">
        <v>318</v>
      </c>
      <c r="AE9175" t="s">
        <v>318</v>
      </c>
      <c r="AF9175" t="s">
        <v>317</v>
      </c>
      <c r="AG9175">
        <v>1485</v>
      </c>
      <c r="AH9175" t="s">
        <v>318</v>
      </c>
      <c r="AI9175">
        <v>53.9</v>
      </c>
      <c r="AJ9175">
        <v>100</v>
      </c>
      <c r="AK9175" t="s">
        <v>315</v>
      </c>
      <c r="AL9175" t="s">
        <v>318</v>
      </c>
      <c r="AM9175" t="s">
        <v>318</v>
      </c>
      <c r="AN9175" t="s">
        <v>286</v>
      </c>
      <c r="AO9175">
        <v>5</v>
      </c>
      <c r="AP9175">
        <v>14</v>
      </c>
      <c r="AQ9175">
        <v>0</v>
      </c>
      <c r="AR9175">
        <v>0</v>
      </c>
      <c r="AS9175">
        <v>0</v>
      </c>
    </row>
    <row r="9176" spans="1:45" x14ac:dyDescent="0.25">
      <c r="A9176" t="s">
        <v>15175</v>
      </c>
      <c r="B9176" t="s">
        <v>104</v>
      </c>
      <c r="C9176" t="s">
        <v>194</v>
      </c>
      <c r="D9176" t="s">
        <v>67</v>
      </c>
      <c r="E9176" t="s">
        <v>262</v>
      </c>
      <c r="F9176" t="s">
        <v>5449</v>
      </c>
      <c r="G9176" s="2">
        <v>46116</v>
      </c>
      <c r="H9176">
        <v>31</v>
      </c>
      <c r="I9176">
        <v>31</v>
      </c>
      <c r="J9176">
        <v>27793.47</v>
      </c>
      <c r="K9176">
        <v>904042.57</v>
      </c>
      <c r="L9176" s="2">
        <v>46129</v>
      </c>
      <c r="M9176" s="2">
        <v>46129</v>
      </c>
      <c r="N9176">
        <v>13</v>
      </c>
      <c r="O9176">
        <v>0</v>
      </c>
      <c r="P9176" t="s">
        <v>322</v>
      </c>
      <c r="Q9176" t="s">
        <v>315</v>
      </c>
      <c r="R9176">
        <v>5</v>
      </c>
      <c r="S9176">
        <v>0</v>
      </c>
      <c r="T9176">
        <v>4</v>
      </c>
      <c r="U9176">
        <v>1</v>
      </c>
      <c r="V9176">
        <v>3</v>
      </c>
      <c r="W9176" t="s">
        <v>323</v>
      </c>
      <c r="X9176">
        <v>27.2</v>
      </c>
      <c r="Y9176">
        <v>0.7</v>
      </c>
      <c r="Z9176">
        <v>10</v>
      </c>
      <c r="AA9176" t="s">
        <v>95</v>
      </c>
      <c r="AB9176">
        <v>13</v>
      </c>
      <c r="AC9176" t="s">
        <v>317</v>
      </c>
      <c r="AD9176" t="s">
        <v>318</v>
      </c>
      <c r="AE9176" t="s">
        <v>318</v>
      </c>
      <c r="AF9176" t="s">
        <v>317</v>
      </c>
      <c r="AG9176">
        <v>479</v>
      </c>
      <c r="AH9176" t="s">
        <v>318</v>
      </c>
      <c r="AI9176">
        <v>81.8</v>
      </c>
      <c r="AJ9176">
        <v>100</v>
      </c>
      <c r="AK9176" t="s">
        <v>315</v>
      </c>
      <c r="AL9176" t="s">
        <v>319</v>
      </c>
      <c r="AM9176" t="s">
        <v>318</v>
      </c>
      <c r="AN9176" t="s">
        <v>284</v>
      </c>
      <c r="AO9176">
        <v>5</v>
      </c>
      <c r="AP9176">
        <v>13</v>
      </c>
      <c r="AQ9176">
        <v>0</v>
      </c>
      <c r="AR9176">
        <v>0</v>
      </c>
      <c r="AS9176">
        <v>0</v>
      </c>
    </row>
    <row r="9177" spans="1:45" x14ac:dyDescent="0.25">
      <c r="A9177" t="s">
        <v>15176</v>
      </c>
      <c r="B9177" t="s">
        <v>132</v>
      </c>
      <c r="C9177" t="s">
        <v>202</v>
      </c>
      <c r="D9177" t="s">
        <v>8</v>
      </c>
      <c r="E9177" t="s">
        <v>217</v>
      </c>
      <c r="F9177" t="s">
        <v>15177</v>
      </c>
      <c r="G9177" s="2">
        <v>45987</v>
      </c>
      <c r="H9177">
        <v>25</v>
      </c>
      <c r="I9177">
        <v>25</v>
      </c>
      <c r="J9177">
        <v>626.53</v>
      </c>
      <c r="K9177">
        <v>15750.19</v>
      </c>
      <c r="L9177" s="2">
        <v>45999</v>
      </c>
      <c r="M9177" s="2">
        <v>45999</v>
      </c>
      <c r="N9177">
        <v>12</v>
      </c>
      <c r="O9177">
        <v>0</v>
      </c>
      <c r="P9177" t="s">
        <v>322</v>
      </c>
      <c r="Q9177" t="s">
        <v>315</v>
      </c>
      <c r="R9177">
        <v>6</v>
      </c>
      <c r="S9177">
        <v>0</v>
      </c>
      <c r="T9177">
        <v>0</v>
      </c>
      <c r="U9177">
        <v>3</v>
      </c>
      <c r="V9177">
        <v>3</v>
      </c>
      <c r="W9177" t="s">
        <v>337</v>
      </c>
      <c r="X9177">
        <v>34.799999999999997</v>
      </c>
      <c r="Y9177">
        <v>16.7</v>
      </c>
      <c r="Z9177">
        <v>7.8</v>
      </c>
      <c r="AA9177" t="s">
        <v>95</v>
      </c>
      <c r="AB9177">
        <v>28</v>
      </c>
      <c r="AC9177" t="s">
        <v>317</v>
      </c>
      <c r="AD9177" t="s">
        <v>318</v>
      </c>
      <c r="AE9177" t="s">
        <v>318</v>
      </c>
      <c r="AF9177" t="s">
        <v>317</v>
      </c>
      <c r="AG9177">
        <v>1436</v>
      </c>
      <c r="AH9177" t="s">
        <v>318</v>
      </c>
      <c r="AI9177">
        <v>57.8</v>
      </c>
      <c r="AJ9177">
        <v>100</v>
      </c>
      <c r="AK9177" t="s">
        <v>315</v>
      </c>
      <c r="AL9177" t="s">
        <v>318</v>
      </c>
      <c r="AM9177" t="s">
        <v>318</v>
      </c>
      <c r="AN9177" t="s">
        <v>284</v>
      </c>
      <c r="AO9177">
        <v>6</v>
      </c>
      <c r="AP9177">
        <v>12</v>
      </c>
      <c r="AQ9177">
        <v>0</v>
      </c>
      <c r="AR9177">
        <v>0</v>
      </c>
      <c r="AS9177">
        <v>0</v>
      </c>
    </row>
    <row r="9178" spans="1:45" x14ac:dyDescent="0.25">
      <c r="A9178" t="s">
        <v>15178</v>
      </c>
      <c r="B9178" t="s">
        <v>145</v>
      </c>
      <c r="C9178" t="s">
        <v>199</v>
      </c>
      <c r="D9178" t="s">
        <v>27</v>
      </c>
      <c r="E9178" t="s">
        <v>231</v>
      </c>
      <c r="F9178" t="s">
        <v>10914</v>
      </c>
      <c r="G9178" s="2">
        <v>46186</v>
      </c>
      <c r="H9178">
        <v>32</v>
      </c>
      <c r="I9178">
        <v>32</v>
      </c>
      <c r="J9178">
        <v>1549.91</v>
      </c>
      <c r="K9178">
        <v>49455.91</v>
      </c>
      <c r="L9178" s="2">
        <v>46197</v>
      </c>
      <c r="M9178" s="2">
        <v>46198</v>
      </c>
      <c r="N9178">
        <v>12</v>
      </c>
      <c r="O9178">
        <v>1</v>
      </c>
      <c r="P9178" t="s">
        <v>330</v>
      </c>
      <c r="Q9178" t="s">
        <v>358</v>
      </c>
      <c r="R9178">
        <v>6</v>
      </c>
      <c r="S9178">
        <v>0</v>
      </c>
      <c r="T9178">
        <v>1</v>
      </c>
      <c r="U9178">
        <v>1</v>
      </c>
      <c r="V9178">
        <v>3</v>
      </c>
      <c r="W9178" t="s">
        <v>327</v>
      </c>
      <c r="X9178">
        <v>29.1</v>
      </c>
      <c r="Y9178">
        <v>2.2999999999999998</v>
      </c>
      <c r="Z9178">
        <v>9.6</v>
      </c>
      <c r="AA9178" t="s">
        <v>87</v>
      </c>
      <c r="AB9178">
        <v>30</v>
      </c>
      <c r="AC9178" t="s">
        <v>317</v>
      </c>
      <c r="AD9178" t="s">
        <v>318</v>
      </c>
      <c r="AE9178" t="s">
        <v>318</v>
      </c>
      <c r="AF9178" t="s">
        <v>317</v>
      </c>
      <c r="AG9178">
        <v>1149</v>
      </c>
      <c r="AH9178" t="s">
        <v>318</v>
      </c>
      <c r="AI9178">
        <v>50.8</v>
      </c>
      <c r="AJ9178">
        <v>100</v>
      </c>
      <c r="AK9178" t="s">
        <v>333</v>
      </c>
      <c r="AL9178" t="s">
        <v>318</v>
      </c>
      <c r="AM9178" t="s">
        <v>318</v>
      </c>
      <c r="AN9178" t="s">
        <v>284</v>
      </c>
      <c r="AO9178">
        <v>6</v>
      </c>
      <c r="AP9178">
        <v>11</v>
      </c>
      <c r="AQ9178">
        <v>0</v>
      </c>
      <c r="AR9178">
        <v>0</v>
      </c>
      <c r="AS9178">
        <v>9.0909090909090917</v>
      </c>
    </row>
    <row r="9179" spans="1:45" x14ac:dyDescent="0.25">
      <c r="A9179" t="s">
        <v>15179</v>
      </c>
      <c r="B9179" t="s">
        <v>127</v>
      </c>
      <c r="C9179" t="s">
        <v>204</v>
      </c>
      <c r="D9179" t="s">
        <v>67</v>
      </c>
      <c r="E9179" t="s">
        <v>249</v>
      </c>
      <c r="F9179" t="s">
        <v>15180</v>
      </c>
      <c r="G9179" s="2">
        <v>46025</v>
      </c>
      <c r="H9179">
        <v>20</v>
      </c>
      <c r="I9179">
        <v>10</v>
      </c>
      <c r="J9179">
        <v>781.55</v>
      </c>
      <c r="K9179">
        <v>15628.89</v>
      </c>
      <c r="L9179" s="2">
        <v>46039</v>
      </c>
      <c r="M9179" s="2">
        <v>46042</v>
      </c>
      <c r="N9179">
        <v>17</v>
      </c>
      <c r="O9179">
        <v>3</v>
      </c>
      <c r="P9179" t="s">
        <v>330</v>
      </c>
      <c r="Q9179" t="s">
        <v>331</v>
      </c>
      <c r="R9179">
        <v>5</v>
      </c>
      <c r="S9179">
        <v>1</v>
      </c>
      <c r="T9179">
        <v>3</v>
      </c>
      <c r="U9179">
        <v>3</v>
      </c>
      <c r="V9179">
        <v>3</v>
      </c>
      <c r="W9179" t="s">
        <v>332</v>
      </c>
      <c r="X9179">
        <v>30.2</v>
      </c>
      <c r="Y9179">
        <v>0.7</v>
      </c>
      <c r="Z9179">
        <v>5.5</v>
      </c>
      <c r="AA9179" t="s">
        <v>117</v>
      </c>
      <c r="AB9179">
        <v>9</v>
      </c>
      <c r="AC9179" t="s">
        <v>317</v>
      </c>
      <c r="AD9179" t="s">
        <v>318</v>
      </c>
      <c r="AE9179" t="s">
        <v>318</v>
      </c>
      <c r="AF9179" t="s">
        <v>317</v>
      </c>
      <c r="AG9179">
        <v>5</v>
      </c>
      <c r="AH9179" t="s">
        <v>319</v>
      </c>
      <c r="AI9179">
        <v>66.7</v>
      </c>
      <c r="AJ9179">
        <v>50</v>
      </c>
      <c r="AK9179" t="s">
        <v>333</v>
      </c>
      <c r="AL9179" t="s">
        <v>318</v>
      </c>
      <c r="AM9179" t="s">
        <v>318</v>
      </c>
      <c r="AN9179" t="s">
        <v>284</v>
      </c>
      <c r="AO9179">
        <v>5</v>
      </c>
      <c r="AP9179">
        <v>14</v>
      </c>
      <c r="AQ9179">
        <v>10</v>
      </c>
      <c r="AR9179">
        <v>7815.5</v>
      </c>
      <c r="AS9179">
        <v>21.428571428571431</v>
      </c>
    </row>
    <row r="9180" spans="1:45" x14ac:dyDescent="0.25">
      <c r="A9180" t="s">
        <v>15181</v>
      </c>
      <c r="B9180" t="s">
        <v>91</v>
      </c>
      <c r="C9180" t="s">
        <v>179</v>
      </c>
      <c r="D9180" t="s">
        <v>67</v>
      </c>
      <c r="E9180" t="s">
        <v>217</v>
      </c>
      <c r="F9180" t="s">
        <v>2033</v>
      </c>
      <c r="G9180" s="2">
        <v>46202</v>
      </c>
      <c r="H9180">
        <v>18</v>
      </c>
      <c r="I9180">
        <v>18</v>
      </c>
      <c r="J9180">
        <v>479.35</v>
      </c>
      <c r="K9180">
        <v>8534.01</v>
      </c>
      <c r="L9180" s="2">
        <v>46211</v>
      </c>
      <c r="M9180" s="2">
        <v>46211</v>
      </c>
      <c r="N9180">
        <v>9</v>
      </c>
      <c r="O9180">
        <v>0</v>
      </c>
      <c r="P9180" t="s">
        <v>322</v>
      </c>
      <c r="Q9180" t="s">
        <v>315</v>
      </c>
      <c r="R9180">
        <v>3</v>
      </c>
      <c r="S9180">
        <v>0</v>
      </c>
      <c r="T9180">
        <v>1</v>
      </c>
      <c r="U9180">
        <v>2</v>
      </c>
      <c r="V9180">
        <v>3</v>
      </c>
      <c r="W9180" t="s">
        <v>344</v>
      </c>
      <c r="X9180">
        <v>27.4</v>
      </c>
      <c r="Y9180">
        <v>1</v>
      </c>
      <c r="Z9180">
        <v>9.1</v>
      </c>
      <c r="AA9180" t="s">
        <v>95</v>
      </c>
      <c r="AB9180">
        <v>28</v>
      </c>
      <c r="AC9180" t="s">
        <v>345</v>
      </c>
      <c r="AD9180" t="s">
        <v>318</v>
      </c>
      <c r="AE9180" t="s">
        <v>318</v>
      </c>
      <c r="AF9180" t="s">
        <v>87</v>
      </c>
      <c r="AG9180">
        <v>858</v>
      </c>
      <c r="AH9180" t="s">
        <v>318</v>
      </c>
      <c r="AI9180">
        <v>45.5</v>
      </c>
      <c r="AJ9180">
        <v>100</v>
      </c>
      <c r="AK9180" t="s">
        <v>315</v>
      </c>
      <c r="AL9180" t="s">
        <v>318</v>
      </c>
      <c r="AM9180" t="s">
        <v>318</v>
      </c>
      <c r="AN9180" t="s">
        <v>284</v>
      </c>
      <c r="AO9180">
        <v>3</v>
      </c>
      <c r="AP9180">
        <v>9</v>
      </c>
      <c r="AQ9180">
        <v>0</v>
      </c>
      <c r="AR9180">
        <v>0</v>
      </c>
      <c r="AS9180">
        <v>0</v>
      </c>
    </row>
    <row r="9181" spans="1:45" x14ac:dyDescent="0.25">
      <c r="A9181" t="s">
        <v>15182</v>
      </c>
      <c r="B9181" t="s">
        <v>99</v>
      </c>
      <c r="C9181" t="s">
        <v>199</v>
      </c>
      <c r="D9181" t="s">
        <v>21</v>
      </c>
      <c r="E9181" t="s">
        <v>226</v>
      </c>
      <c r="F9181" t="s">
        <v>5987</v>
      </c>
      <c r="G9181" s="2">
        <v>45776</v>
      </c>
      <c r="H9181">
        <v>12</v>
      </c>
      <c r="I9181">
        <v>12</v>
      </c>
      <c r="J9181">
        <v>2282</v>
      </c>
      <c r="K9181">
        <v>27423.42</v>
      </c>
      <c r="L9181" s="2">
        <v>45790</v>
      </c>
      <c r="M9181" s="2">
        <v>45792</v>
      </c>
      <c r="N9181">
        <v>16</v>
      </c>
      <c r="O9181">
        <v>2</v>
      </c>
      <c r="P9181" t="s">
        <v>330</v>
      </c>
      <c r="Q9181" t="s">
        <v>358</v>
      </c>
      <c r="R9181">
        <v>5</v>
      </c>
      <c r="S9181">
        <v>0</v>
      </c>
      <c r="T9181">
        <v>4</v>
      </c>
      <c r="U9181">
        <v>1</v>
      </c>
      <c r="V9181">
        <v>4</v>
      </c>
      <c r="W9181" t="s">
        <v>323</v>
      </c>
      <c r="X9181">
        <v>38.5</v>
      </c>
      <c r="Y9181">
        <v>1.6</v>
      </c>
      <c r="Z9181">
        <v>9.1</v>
      </c>
      <c r="AA9181" t="s">
        <v>371</v>
      </c>
      <c r="AB9181">
        <v>132</v>
      </c>
      <c r="AC9181" t="s">
        <v>317</v>
      </c>
      <c r="AD9181" t="s">
        <v>318</v>
      </c>
      <c r="AE9181" t="s">
        <v>318</v>
      </c>
      <c r="AF9181" t="s">
        <v>317</v>
      </c>
      <c r="AG9181">
        <v>1947</v>
      </c>
      <c r="AH9181" t="s">
        <v>318</v>
      </c>
      <c r="AI9181">
        <v>80.099999999999994</v>
      </c>
      <c r="AJ9181">
        <v>100</v>
      </c>
      <c r="AK9181" t="s">
        <v>333</v>
      </c>
      <c r="AL9181" t="s">
        <v>318</v>
      </c>
      <c r="AM9181" t="s">
        <v>318</v>
      </c>
      <c r="AN9181" t="s">
        <v>284</v>
      </c>
      <c r="AO9181">
        <v>5</v>
      </c>
      <c r="AP9181">
        <v>14</v>
      </c>
      <c r="AQ9181">
        <v>0</v>
      </c>
      <c r="AR9181">
        <v>0</v>
      </c>
      <c r="AS9181">
        <v>14.285714285714279</v>
      </c>
    </row>
    <row r="9182" spans="1:45" x14ac:dyDescent="0.25">
      <c r="A9182" t="s">
        <v>15183</v>
      </c>
      <c r="B9182" t="s">
        <v>139</v>
      </c>
      <c r="C9182" t="s">
        <v>176</v>
      </c>
      <c r="D9182" t="s">
        <v>27</v>
      </c>
      <c r="E9182" t="s">
        <v>243</v>
      </c>
      <c r="F9182" t="s">
        <v>15184</v>
      </c>
      <c r="G9182" s="2">
        <v>46201</v>
      </c>
      <c r="H9182">
        <v>13</v>
      </c>
      <c r="I9182">
        <v>13</v>
      </c>
      <c r="J9182">
        <v>2936.8</v>
      </c>
      <c r="K9182">
        <v>37957.660000000003</v>
      </c>
      <c r="L9182" s="2">
        <v>46213</v>
      </c>
      <c r="M9182" s="2">
        <v>46215</v>
      </c>
      <c r="N9182">
        <v>14</v>
      </c>
      <c r="O9182">
        <v>2</v>
      </c>
      <c r="P9182" t="s">
        <v>330</v>
      </c>
      <c r="Q9182" t="s">
        <v>355</v>
      </c>
      <c r="R9182">
        <v>2</v>
      </c>
      <c r="S9182">
        <v>1</v>
      </c>
      <c r="T9182">
        <v>5</v>
      </c>
      <c r="U9182">
        <v>1</v>
      </c>
      <c r="V9182">
        <v>4</v>
      </c>
      <c r="W9182" t="s">
        <v>323</v>
      </c>
      <c r="X9182">
        <v>21.4</v>
      </c>
      <c r="Y9182">
        <v>0.6</v>
      </c>
      <c r="Z9182">
        <v>6.5</v>
      </c>
      <c r="AA9182" t="s">
        <v>95</v>
      </c>
      <c r="AB9182">
        <v>13</v>
      </c>
      <c r="AC9182" t="s">
        <v>317</v>
      </c>
      <c r="AD9182" t="s">
        <v>318</v>
      </c>
      <c r="AE9182" t="s">
        <v>318</v>
      </c>
      <c r="AF9182" t="s">
        <v>87</v>
      </c>
      <c r="AG9182">
        <v>215</v>
      </c>
      <c r="AH9182" t="s">
        <v>318</v>
      </c>
      <c r="AI9182">
        <v>60.7</v>
      </c>
      <c r="AJ9182">
        <v>100</v>
      </c>
      <c r="AK9182" t="s">
        <v>333</v>
      </c>
      <c r="AL9182" t="s">
        <v>318</v>
      </c>
      <c r="AM9182" t="s">
        <v>318</v>
      </c>
      <c r="AN9182" t="s">
        <v>286</v>
      </c>
      <c r="AO9182">
        <v>5</v>
      </c>
      <c r="AP9182">
        <v>12</v>
      </c>
      <c r="AQ9182">
        <v>0</v>
      </c>
      <c r="AR9182">
        <v>0</v>
      </c>
      <c r="AS9182">
        <v>16.666666666666661</v>
      </c>
    </row>
    <row r="9183" spans="1:45" x14ac:dyDescent="0.25">
      <c r="A9183" t="s">
        <v>15185</v>
      </c>
      <c r="B9183" t="s">
        <v>127</v>
      </c>
      <c r="C9183" t="s">
        <v>173</v>
      </c>
      <c r="D9183" t="s">
        <v>70</v>
      </c>
      <c r="E9183" t="s">
        <v>268</v>
      </c>
      <c r="F9183" t="s">
        <v>13686</v>
      </c>
      <c r="G9183" s="2">
        <v>46065</v>
      </c>
      <c r="H9183">
        <v>4</v>
      </c>
      <c r="I9183">
        <v>4</v>
      </c>
      <c r="J9183">
        <v>751.81</v>
      </c>
      <c r="K9183">
        <v>3130.25</v>
      </c>
      <c r="L9183" s="2">
        <v>46080</v>
      </c>
      <c r="M9183" s="2">
        <v>46081</v>
      </c>
      <c r="N9183">
        <v>16</v>
      </c>
      <c r="O9183">
        <v>1</v>
      </c>
      <c r="P9183" t="s">
        <v>330</v>
      </c>
      <c r="Q9183" t="s">
        <v>355</v>
      </c>
      <c r="R9183">
        <v>7</v>
      </c>
      <c r="S9183">
        <v>1</v>
      </c>
      <c r="T9183">
        <v>3</v>
      </c>
      <c r="U9183">
        <v>2</v>
      </c>
      <c r="V9183">
        <v>3</v>
      </c>
      <c r="W9183" t="s">
        <v>327</v>
      </c>
      <c r="X9183">
        <v>27.5</v>
      </c>
      <c r="Y9183">
        <v>0.1</v>
      </c>
      <c r="Z9183">
        <v>7.1</v>
      </c>
      <c r="AA9183" t="s">
        <v>95</v>
      </c>
      <c r="AB9183">
        <v>18</v>
      </c>
      <c r="AC9183" t="s">
        <v>317</v>
      </c>
      <c r="AD9183" t="s">
        <v>318</v>
      </c>
      <c r="AE9183" t="s">
        <v>318</v>
      </c>
      <c r="AF9183" t="s">
        <v>87</v>
      </c>
      <c r="AG9183">
        <v>1980</v>
      </c>
      <c r="AH9183" t="s">
        <v>318</v>
      </c>
      <c r="AI9183">
        <v>48.6</v>
      </c>
      <c r="AJ9183">
        <v>100</v>
      </c>
      <c r="AK9183" t="s">
        <v>333</v>
      </c>
      <c r="AL9183" t="s">
        <v>318</v>
      </c>
      <c r="AM9183" t="s">
        <v>318</v>
      </c>
      <c r="AN9183" t="s">
        <v>284</v>
      </c>
      <c r="AO9183">
        <v>7</v>
      </c>
      <c r="AP9183">
        <v>15</v>
      </c>
      <c r="AQ9183">
        <v>0</v>
      </c>
      <c r="AR9183">
        <v>0</v>
      </c>
      <c r="AS9183">
        <v>6.666666666666667</v>
      </c>
    </row>
    <row r="9184" spans="1:45" x14ac:dyDescent="0.25">
      <c r="A9184" t="s">
        <v>15186</v>
      </c>
      <c r="B9184" t="s">
        <v>118</v>
      </c>
      <c r="C9184" t="s">
        <v>206</v>
      </c>
      <c r="D9184" t="s">
        <v>43</v>
      </c>
      <c r="E9184" t="s">
        <v>249</v>
      </c>
      <c r="F9184" t="s">
        <v>3078</v>
      </c>
      <c r="G9184" s="2">
        <v>45903</v>
      </c>
      <c r="H9184">
        <v>31</v>
      </c>
      <c r="I9184">
        <v>31</v>
      </c>
      <c r="J9184">
        <v>613.71</v>
      </c>
      <c r="K9184">
        <v>19469.240000000002</v>
      </c>
      <c r="L9184" s="2">
        <v>45913</v>
      </c>
      <c r="M9184" s="2">
        <v>45916</v>
      </c>
      <c r="N9184">
        <v>13</v>
      </c>
      <c r="O9184">
        <v>3</v>
      </c>
      <c r="P9184" t="s">
        <v>330</v>
      </c>
      <c r="Q9184" t="s">
        <v>358</v>
      </c>
      <c r="R9184">
        <v>2</v>
      </c>
      <c r="S9184">
        <v>0</v>
      </c>
      <c r="T9184">
        <v>2</v>
      </c>
      <c r="U9184">
        <v>3</v>
      </c>
      <c r="V9184">
        <v>3</v>
      </c>
      <c r="W9184" t="s">
        <v>337</v>
      </c>
      <c r="X9184">
        <v>36.200000000000003</v>
      </c>
      <c r="Y9184">
        <v>38.799999999999997</v>
      </c>
      <c r="Z9184">
        <v>6.7</v>
      </c>
      <c r="AA9184" t="s">
        <v>371</v>
      </c>
      <c r="AB9184">
        <v>111</v>
      </c>
      <c r="AC9184" t="s">
        <v>317</v>
      </c>
      <c r="AD9184" t="s">
        <v>318</v>
      </c>
      <c r="AE9184" t="s">
        <v>318</v>
      </c>
      <c r="AF9184" t="s">
        <v>87</v>
      </c>
      <c r="AG9184">
        <v>801</v>
      </c>
      <c r="AH9184" t="s">
        <v>318</v>
      </c>
      <c r="AI9184">
        <v>51.9</v>
      </c>
      <c r="AJ9184">
        <v>100</v>
      </c>
      <c r="AK9184" t="s">
        <v>333</v>
      </c>
      <c r="AL9184" t="s">
        <v>318</v>
      </c>
      <c r="AM9184" t="s">
        <v>318</v>
      </c>
      <c r="AN9184" t="s">
        <v>287</v>
      </c>
      <c r="AO9184">
        <v>3</v>
      </c>
      <c r="AP9184">
        <v>10</v>
      </c>
      <c r="AQ9184">
        <v>0</v>
      </c>
      <c r="AR9184">
        <v>0</v>
      </c>
      <c r="AS9184">
        <v>30</v>
      </c>
    </row>
    <row r="9185" spans="1:45" x14ac:dyDescent="0.25">
      <c r="A9185" t="s">
        <v>15187</v>
      </c>
      <c r="B9185" t="s">
        <v>96</v>
      </c>
      <c r="C9185" t="s">
        <v>199</v>
      </c>
      <c r="D9185" t="s">
        <v>59</v>
      </c>
      <c r="E9185" t="s">
        <v>256</v>
      </c>
      <c r="F9185" t="s">
        <v>15188</v>
      </c>
      <c r="G9185" s="2">
        <v>46090</v>
      </c>
      <c r="H9185">
        <v>15</v>
      </c>
      <c r="I9185">
        <v>15</v>
      </c>
      <c r="J9185">
        <v>992.47</v>
      </c>
      <c r="K9185">
        <v>15822.49</v>
      </c>
      <c r="L9185" s="2">
        <v>46108</v>
      </c>
      <c r="M9185" s="2">
        <v>46111</v>
      </c>
      <c r="N9185">
        <v>21</v>
      </c>
      <c r="O9185">
        <v>3</v>
      </c>
      <c r="P9185" t="s">
        <v>330</v>
      </c>
      <c r="Q9185" t="s">
        <v>361</v>
      </c>
      <c r="R9185">
        <v>5</v>
      </c>
      <c r="S9185">
        <v>1</v>
      </c>
      <c r="T9185">
        <v>4</v>
      </c>
      <c r="U9185">
        <v>3</v>
      </c>
      <c r="V9185">
        <v>6</v>
      </c>
      <c r="W9185" t="s">
        <v>337</v>
      </c>
      <c r="X9185">
        <v>29</v>
      </c>
      <c r="Y9185">
        <v>1.9</v>
      </c>
      <c r="Z9185">
        <v>7.9</v>
      </c>
      <c r="AA9185" t="s">
        <v>95</v>
      </c>
      <c r="AB9185">
        <v>18</v>
      </c>
      <c r="AC9185" t="s">
        <v>317</v>
      </c>
      <c r="AD9185" t="s">
        <v>318</v>
      </c>
      <c r="AE9185" t="s">
        <v>318</v>
      </c>
      <c r="AF9185" t="s">
        <v>117</v>
      </c>
      <c r="AG9185">
        <v>1660</v>
      </c>
      <c r="AH9185" t="s">
        <v>318</v>
      </c>
      <c r="AI9185">
        <v>62.5</v>
      </c>
      <c r="AJ9185">
        <v>100</v>
      </c>
      <c r="AK9185" t="s">
        <v>333</v>
      </c>
      <c r="AL9185" t="s">
        <v>318</v>
      </c>
      <c r="AM9185" t="s">
        <v>318</v>
      </c>
      <c r="AN9185" t="s">
        <v>288</v>
      </c>
      <c r="AO9185">
        <v>6</v>
      </c>
      <c r="AP9185">
        <v>18</v>
      </c>
      <c r="AQ9185">
        <v>0</v>
      </c>
      <c r="AR9185">
        <v>0</v>
      </c>
      <c r="AS9185">
        <v>16.666666666666661</v>
      </c>
    </row>
    <row r="9186" spans="1:45" x14ac:dyDescent="0.25">
      <c r="A9186" t="s">
        <v>15189</v>
      </c>
      <c r="B9186" t="s">
        <v>151</v>
      </c>
      <c r="C9186" t="s">
        <v>202</v>
      </c>
      <c r="D9186" t="s">
        <v>55</v>
      </c>
      <c r="E9186" t="s">
        <v>226</v>
      </c>
      <c r="F9186" t="s">
        <v>854</v>
      </c>
      <c r="G9186" s="2">
        <v>46273</v>
      </c>
      <c r="H9186">
        <v>14</v>
      </c>
      <c r="I9186">
        <v>14</v>
      </c>
      <c r="J9186">
        <v>733.07</v>
      </c>
      <c r="K9186">
        <v>10232.26</v>
      </c>
      <c r="L9186" s="2">
        <v>46284</v>
      </c>
      <c r="M9186" s="2">
        <v>46283</v>
      </c>
      <c r="N9186">
        <v>10</v>
      </c>
      <c r="O9186">
        <v>-1</v>
      </c>
      <c r="P9186" t="s">
        <v>314</v>
      </c>
      <c r="Q9186" t="s">
        <v>315</v>
      </c>
      <c r="R9186">
        <v>5</v>
      </c>
      <c r="S9186">
        <v>0</v>
      </c>
      <c r="T9186">
        <v>1</v>
      </c>
      <c r="U9186">
        <v>1</v>
      </c>
      <c r="V9186">
        <v>4</v>
      </c>
      <c r="W9186" t="s">
        <v>327</v>
      </c>
      <c r="X9186">
        <v>19.399999999999999</v>
      </c>
      <c r="Y9186">
        <v>2.4</v>
      </c>
      <c r="Z9186">
        <v>9.4</v>
      </c>
      <c r="AA9186" t="s">
        <v>95</v>
      </c>
      <c r="AB9186">
        <v>28</v>
      </c>
      <c r="AC9186" t="s">
        <v>317</v>
      </c>
      <c r="AD9186" t="s">
        <v>318</v>
      </c>
      <c r="AE9186" t="s">
        <v>318</v>
      </c>
      <c r="AF9186" t="s">
        <v>87</v>
      </c>
      <c r="AG9186">
        <v>1118</v>
      </c>
      <c r="AH9186" t="s">
        <v>318</v>
      </c>
      <c r="AI9186">
        <v>68.599999999999994</v>
      </c>
      <c r="AJ9186">
        <v>100</v>
      </c>
      <c r="AK9186" t="s">
        <v>315</v>
      </c>
      <c r="AL9186" t="s">
        <v>318</v>
      </c>
      <c r="AM9186" t="s">
        <v>318</v>
      </c>
      <c r="AN9186" t="s">
        <v>284</v>
      </c>
      <c r="AO9186">
        <v>5</v>
      </c>
      <c r="AP9186">
        <v>11</v>
      </c>
      <c r="AQ9186">
        <v>0</v>
      </c>
      <c r="AR9186">
        <v>0</v>
      </c>
      <c r="AS9186">
        <v>-9.0909090909090917</v>
      </c>
    </row>
    <row r="9187" spans="1:45" x14ac:dyDescent="0.25">
      <c r="A9187" t="s">
        <v>15190</v>
      </c>
      <c r="B9187" t="s">
        <v>145</v>
      </c>
      <c r="C9187" t="s">
        <v>184</v>
      </c>
      <c r="D9187" t="s">
        <v>63</v>
      </c>
      <c r="E9187" t="s">
        <v>252</v>
      </c>
      <c r="F9187" t="s">
        <v>7644</v>
      </c>
      <c r="G9187" s="2">
        <v>45919</v>
      </c>
      <c r="H9187">
        <v>24</v>
      </c>
      <c r="I9187">
        <v>24</v>
      </c>
      <c r="J9187">
        <v>1650.69</v>
      </c>
      <c r="K9187">
        <v>40269.599999999999</v>
      </c>
      <c r="L9187" s="2">
        <v>45933</v>
      </c>
      <c r="M9187" s="2">
        <v>45933</v>
      </c>
      <c r="N9187">
        <v>14</v>
      </c>
      <c r="O9187">
        <v>0</v>
      </c>
      <c r="P9187" t="s">
        <v>322</v>
      </c>
      <c r="Q9187" t="s">
        <v>315</v>
      </c>
      <c r="R9187">
        <v>6</v>
      </c>
      <c r="S9187">
        <v>0</v>
      </c>
      <c r="T9187">
        <v>2</v>
      </c>
      <c r="U9187">
        <v>3</v>
      </c>
      <c r="V9187">
        <v>3</v>
      </c>
      <c r="W9187" t="s">
        <v>332</v>
      </c>
      <c r="X9187">
        <v>18</v>
      </c>
      <c r="Y9187">
        <v>1.1000000000000001</v>
      </c>
      <c r="Z9187">
        <v>9.8000000000000007</v>
      </c>
      <c r="AA9187" t="s">
        <v>95</v>
      </c>
      <c r="AB9187">
        <v>23</v>
      </c>
      <c r="AC9187" t="s">
        <v>317</v>
      </c>
      <c r="AD9187" t="s">
        <v>318</v>
      </c>
      <c r="AE9187" t="s">
        <v>318</v>
      </c>
      <c r="AF9187" t="s">
        <v>317</v>
      </c>
      <c r="AG9187">
        <v>1292</v>
      </c>
      <c r="AH9187" t="s">
        <v>318</v>
      </c>
      <c r="AI9187">
        <v>40.200000000000003</v>
      </c>
      <c r="AJ9187">
        <v>100</v>
      </c>
      <c r="AK9187" t="s">
        <v>315</v>
      </c>
      <c r="AL9187" t="s">
        <v>318</v>
      </c>
      <c r="AM9187" t="s">
        <v>318</v>
      </c>
      <c r="AN9187" t="s">
        <v>284</v>
      </c>
      <c r="AO9187">
        <v>6</v>
      </c>
      <c r="AP9187">
        <v>14</v>
      </c>
      <c r="AQ9187">
        <v>0</v>
      </c>
      <c r="AR9187">
        <v>0</v>
      </c>
      <c r="AS9187">
        <v>0</v>
      </c>
    </row>
    <row r="9188" spans="1:45" x14ac:dyDescent="0.25">
      <c r="A9188" t="s">
        <v>15191</v>
      </c>
      <c r="B9188" t="s">
        <v>153</v>
      </c>
      <c r="C9188" t="s">
        <v>199</v>
      </c>
      <c r="D9188" t="s">
        <v>8</v>
      </c>
      <c r="E9188" t="s">
        <v>259</v>
      </c>
      <c r="F9188" t="s">
        <v>4338</v>
      </c>
      <c r="G9188" s="2">
        <v>46278</v>
      </c>
      <c r="H9188">
        <v>18</v>
      </c>
      <c r="I9188">
        <v>18</v>
      </c>
      <c r="J9188">
        <v>528</v>
      </c>
      <c r="K9188">
        <v>9204.09</v>
      </c>
      <c r="L9188" s="2">
        <v>46290</v>
      </c>
      <c r="P9188" t="s">
        <v>440</v>
      </c>
      <c r="Q9188" t="s">
        <v>315</v>
      </c>
      <c r="R9188">
        <v>4</v>
      </c>
      <c r="S9188">
        <v>0</v>
      </c>
      <c r="T9188">
        <v>3</v>
      </c>
      <c r="U9188">
        <v>2</v>
      </c>
      <c r="V9188">
        <v>3</v>
      </c>
      <c r="W9188" t="s">
        <v>327</v>
      </c>
      <c r="X9188">
        <v>29.4</v>
      </c>
      <c r="Y9188">
        <v>1</v>
      </c>
      <c r="Z9188">
        <v>9.1999999999999993</v>
      </c>
      <c r="AA9188" t="s">
        <v>95</v>
      </c>
      <c r="AB9188">
        <v>23</v>
      </c>
      <c r="AC9188" t="s">
        <v>317</v>
      </c>
      <c r="AD9188" t="s">
        <v>318</v>
      </c>
      <c r="AE9188" t="s">
        <v>318</v>
      </c>
      <c r="AF9188" t="s">
        <v>317</v>
      </c>
      <c r="AG9188">
        <v>1527</v>
      </c>
      <c r="AH9188" t="s">
        <v>318</v>
      </c>
      <c r="AI9188">
        <v>46.8</v>
      </c>
      <c r="AJ9188">
        <v>0</v>
      </c>
      <c r="AK9188" t="s">
        <v>441</v>
      </c>
      <c r="AL9188" t="s">
        <v>318</v>
      </c>
      <c r="AM9188" t="s">
        <v>318</v>
      </c>
      <c r="AN9188" t="s">
        <v>284</v>
      </c>
      <c r="AO9188">
        <v>4</v>
      </c>
      <c r="AP9188">
        <v>12</v>
      </c>
      <c r="AQ9188">
        <v>0</v>
      </c>
      <c r="AR9188">
        <v>0</v>
      </c>
    </row>
    <row r="9189" spans="1:45" x14ac:dyDescent="0.25">
      <c r="A9189" t="s">
        <v>15192</v>
      </c>
      <c r="B9189" t="s">
        <v>156</v>
      </c>
      <c r="C9189" t="s">
        <v>167</v>
      </c>
      <c r="D9189" t="s">
        <v>47</v>
      </c>
      <c r="E9189" t="s">
        <v>231</v>
      </c>
      <c r="F9189" t="s">
        <v>15193</v>
      </c>
      <c r="G9189" s="2">
        <v>46174</v>
      </c>
      <c r="H9189">
        <v>9</v>
      </c>
      <c r="I9189">
        <v>9</v>
      </c>
      <c r="J9189">
        <v>1721.19</v>
      </c>
      <c r="K9189">
        <v>14960.32</v>
      </c>
      <c r="L9189" s="2">
        <v>46181</v>
      </c>
      <c r="M9189" s="2">
        <v>46181</v>
      </c>
      <c r="N9189">
        <v>7</v>
      </c>
      <c r="O9189">
        <v>0</v>
      </c>
      <c r="P9189" t="s">
        <v>322</v>
      </c>
      <c r="Q9189" t="s">
        <v>315</v>
      </c>
      <c r="R9189">
        <v>3</v>
      </c>
      <c r="S9189">
        <v>0</v>
      </c>
      <c r="T9189">
        <v>0</v>
      </c>
      <c r="U9189">
        <v>1</v>
      </c>
      <c r="V9189">
        <v>3</v>
      </c>
      <c r="W9189" t="s">
        <v>327</v>
      </c>
      <c r="X9189">
        <v>29.1</v>
      </c>
      <c r="Y9189">
        <v>2.5</v>
      </c>
      <c r="Z9189">
        <v>5.0999999999999996</v>
      </c>
      <c r="AA9189" t="s">
        <v>87</v>
      </c>
      <c r="AB9189">
        <v>59</v>
      </c>
      <c r="AC9189" t="s">
        <v>317</v>
      </c>
      <c r="AD9189" t="s">
        <v>318</v>
      </c>
      <c r="AE9189" t="s">
        <v>318</v>
      </c>
      <c r="AF9189" t="s">
        <v>317</v>
      </c>
      <c r="AG9189">
        <v>1632</v>
      </c>
      <c r="AH9189" t="s">
        <v>318</v>
      </c>
      <c r="AI9189">
        <v>80.2</v>
      </c>
      <c r="AJ9189">
        <v>100</v>
      </c>
      <c r="AK9189" t="s">
        <v>315</v>
      </c>
      <c r="AL9189" t="s">
        <v>318</v>
      </c>
      <c r="AM9189" t="s">
        <v>318</v>
      </c>
      <c r="AN9189" t="s">
        <v>284</v>
      </c>
      <c r="AO9189">
        <v>3</v>
      </c>
      <c r="AP9189">
        <v>7</v>
      </c>
      <c r="AQ9189">
        <v>0</v>
      </c>
      <c r="AR9189">
        <v>0</v>
      </c>
      <c r="AS9189">
        <v>0</v>
      </c>
    </row>
    <row r="9190" spans="1:45" x14ac:dyDescent="0.25">
      <c r="A9190" t="s">
        <v>15194</v>
      </c>
      <c r="B9190" t="s">
        <v>153</v>
      </c>
      <c r="C9190" t="s">
        <v>167</v>
      </c>
      <c r="D9190" t="s">
        <v>59</v>
      </c>
      <c r="E9190" t="s">
        <v>265</v>
      </c>
      <c r="F9190" t="s">
        <v>15195</v>
      </c>
      <c r="G9190" s="2">
        <v>46272</v>
      </c>
      <c r="H9190">
        <v>36</v>
      </c>
      <c r="I9190">
        <v>36</v>
      </c>
      <c r="J9190">
        <v>514.99</v>
      </c>
      <c r="K9190">
        <v>18986.330000000002</v>
      </c>
      <c r="L9190" s="2">
        <v>46282</v>
      </c>
      <c r="M9190" s="2">
        <v>46282</v>
      </c>
      <c r="N9190">
        <v>10</v>
      </c>
      <c r="O9190">
        <v>0</v>
      </c>
      <c r="P9190" t="s">
        <v>322</v>
      </c>
      <c r="Q9190" t="s">
        <v>315</v>
      </c>
      <c r="R9190">
        <v>5</v>
      </c>
      <c r="S9190">
        <v>0</v>
      </c>
      <c r="T9190">
        <v>1</v>
      </c>
      <c r="U9190">
        <v>1</v>
      </c>
      <c r="V9190">
        <v>3</v>
      </c>
      <c r="W9190" t="s">
        <v>323</v>
      </c>
      <c r="X9190">
        <v>25.6</v>
      </c>
      <c r="Y9190">
        <v>1.2</v>
      </c>
      <c r="Z9190">
        <v>4.9000000000000004</v>
      </c>
      <c r="AA9190" t="s">
        <v>87</v>
      </c>
      <c r="AB9190">
        <v>31</v>
      </c>
      <c r="AC9190" t="s">
        <v>317</v>
      </c>
      <c r="AD9190" t="s">
        <v>318</v>
      </c>
      <c r="AE9190" t="s">
        <v>318</v>
      </c>
      <c r="AF9190" t="s">
        <v>117</v>
      </c>
      <c r="AG9190">
        <v>258</v>
      </c>
      <c r="AH9190" t="s">
        <v>318</v>
      </c>
      <c r="AI9190">
        <v>78.5</v>
      </c>
      <c r="AJ9190">
        <v>100</v>
      </c>
      <c r="AK9190" t="s">
        <v>315</v>
      </c>
      <c r="AL9190" t="s">
        <v>318</v>
      </c>
      <c r="AM9190" t="s">
        <v>318</v>
      </c>
      <c r="AN9190" t="s">
        <v>284</v>
      </c>
      <c r="AO9190">
        <v>5</v>
      </c>
      <c r="AP9190">
        <v>10</v>
      </c>
      <c r="AQ9190">
        <v>0</v>
      </c>
      <c r="AR9190">
        <v>0</v>
      </c>
      <c r="AS9190">
        <v>0</v>
      </c>
    </row>
    <row r="9191" spans="1:45" x14ac:dyDescent="0.25">
      <c r="A9191" t="s">
        <v>15196</v>
      </c>
      <c r="B9191" t="s">
        <v>118</v>
      </c>
      <c r="C9191" t="s">
        <v>176</v>
      </c>
      <c r="D9191" t="s">
        <v>51</v>
      </c>
      <c r="E9191" t="s">
        <v>259</v>
      </c>
      <c r="F9191" t="s">
        <v>14060</v>
      </c>
      <c r="G9191" s="2">
        <v>46191</v>
      </c>
      <c r="H9191">
        <v>51</v>
      </c>
      <c r="I9191">
        <v>51</v>
      </c>
      <c r="J9191">
        <v>652.14</v>
      </c>
      <c r="K9191">
        <v>33206.120000000003</v>
      </c>
      <c r="L9191" s="2">
        <v>46200</v>
      </c>
      <c r="M9191" s="2">
        <v>46203</v>
      </c>
      <c r="N9191">
        <v>12</v>
      </c>
      <c r="O9191">
        <v>3</v>
      </c>
      <c r="P9191" t="s">
        <v>330</v>
      </c>
      <c r="Q9191" t="s">
        <v>361</v>
      </c>
      <c r="R9191">
        <v>3</v>
      </c>
      <c r="S9191">
        <v>0</v>
      </c>
      <c r="T9191">
        <v>1</v>
      </c>
      <c r="U9191">
        <v>2</v>
      </c>
      <c r="V9191">
        <v>3</v>
      </c>
      <c r="W9191" t="s">
        <v>316</v>
      </c>
      <c r="X9191">
        <v>36.200000000000003</v>
      </c>
      <c r="Y9191">
        <v>41.8</v>
      </c>
      <c r="Z9191">
        <v>3.8</v>
      </c>
      <c r="AA9191" t="s">
        <v>117</v>
      </c>
      <c r="AB9191">
        <v>0</v>
      </c>
      <c r="AC9191" t="s">
        <v>317</v>
      </c>
      <c r="AD9191" t="s">
        <v>318</v>
      </c>
      <c r="AE9191" t="s">
        <v>318</v>
      </c>
      <c r="AF9191" t="s">
        <v>117</v>
      </c>
      <c r="AG9191">
        <v>164</v>
      </c>
      <c r="AH9191" t="s">
        <v>318</v>
      </c>
      <c r="AI9191">
        <v>94.5</v>
      </c>
      <c r="AJ9191">
        <v>100</v>
      </c>
      <c r="AK9191" t="s">
        <v>333</v>
      </c>
      <c r="AL9191" t="s">
        <v>318</v>
      </c>
      <c r="AM9191" t="s">
        <v>319</v>
      </c>
      <c r="AN9191" t="s">
        <v>284</v>
      </c>
      <c r="AO9191">
        <v>3</v>
      </c>
      <c r="AP9191">
        <v>9</v>
      </c>
      <c r="AQ9191">
        <v>0</v>
      </c>
      <c r="AR9191">
        <v>0</v>
      </c>
      <c r="AS9191">
        <v>33.333333333333329</v>
      </c>
    </row>
    <row r="9192" spans="1:45" x14ac:dyDescent="0.25">
      <c r="A9192" t="s">
        <v>15197</v>
      </c>
      <c r="B9192" t="s">
        <v>123</v>
      </c>
      <c r="C9192" t="s">
        <v>204</v>
      </c>
      <c r="D9192" t="s">
        <v>67</v>
      </c>
      <c r="E9192" t="s">
        <v>234</v>
      </c>
      <c r="F9192" t="s">
        <v>15198</v>
      </c>
      <c r="G9192" s="2">
        <v>46280</v>
      </c>
      <c r="H9192">
        <v>25</v>
      </c>
      <c r="I9192">
        <v>25</v>
      </c>
      <c r="J9192">
        <v>4260.12</v>
      </c>
      <c r="K9192">
        <v>103880.67</v>
      </c>
      <c r="L9192" s="2">
        <v>46296</v>
      </c>
      <c r="P9192" t="s">
        <v>440</v>
      </c>
      <c r="Q9192" t="s">
        <v>315</v>
      </c>
      <c r="R9192">
        <v>4</v>
      </c>
      <c r="S9192">
        <v>1</v>
      </c>
      <c r="T9192">
        <v>4</v>
      </c>
      <c r="U9192">
        <v>2</v>
      </c>
      <c r="V9192">
        <v>6</v>
      </c>
      <c r="W9192" t="s">
        <v>332</v>
      </c>
      <c r="X9192">
        <v>24.2</v>
      </c>
      <c r="Y9192">
        <v>1</v>
      </c>
      <c r="Z9192">
        <v>9.1999999999999993</v>
      </c>
      <c r="AA9192" t="s">
        <v>117</v>
      </c>
      <c r="AB9192">
        <v>9</v>
      </c>
      <c r="AC9192" t="s">
        <v>338</v>
      </c>
      <c r="AD9192" t="s">
        <v>318</v>
      </c>
      <c r="AE9192" t="s">
        <v>318</v>
      </c>
      <c r="AF9192" t="s">
        <v>117</v>
      </c>
      <c r="AG9192">
        <v>342</v>
      </c>
      <c r="AH9192" t="s">
        <v>318</v>
      </c>
      <c r="AI9192">
        <v>74.599999999999994</v>
      </c>
      <c r="AJ9192">
        <v>0</v>
      </c>
      <c r="AK9192" t="s">
        <v>441</v>
      </c>
      <c r="AL9192" t="s">
        <v>319</v>
      </c>
      <c r="AM9192" t="s">
        <v>318</v>
      </c>
      <c r="AN9192" t="s">
        <v>288</v>
      </c>
      <c r="AO9192">
        <v>6</v>
      </c>
      <c r="AP9192">
        <v>16</v>
      </c>
      <c r="AQ9192">
        <v>0</v>
      </c>
      <c r="AR9192">
        <v>0</v>
      </c>
    </row>
    <row r="9193" spans="1:45" x14ac:dyDescent="0.25">
      <c r="A9193" t="s">
        <v>15199</v>
      </c>
      <c r="B9193" t="s">
        <v>91</v>
      </c>
      <c r="C9193" t="s">
        <v>179</v>
      </c>
      <c r="D9193" t="s">
        <v>59</v>
      </c>
      <c r="E9193" t="s">
        <v>262</v>
      </c>
      <c r="F9193" t="s">
        <v>15200</v>
      </c>
      <c r="G9193" s="2">
        <v>46277</v>
      </c>
      <c r="H9193">
        <v>10</v>
      </c>
      <c r="I9193">
        <v>10</v>
      </c>
      <c r="J9193">
        <v>526.11</v>
      </c>
      <c r="K9193">
        <v>5301.8</v>
      </c>
      <c r="L9193" s="2">
        <v>46287</v>
      </c>
      <c r="P9193" t="s">
        <v>440</v>
      </c>
      <c r="Q9193" t="s">
        <v>315</v>
      </c>
      <c r="R9193">
        <v>3</v>
      </c>
      <c r="S9193">
        <v>0</v>
      </c>
      <c r="T9193">
        <v>2</v>
      </c>
      <c r="U9193">
        <v>2</v>
      </c>
      <c r="V9193">
        <v>3</v>
      </c>
      <c r="W9193" t="s">
        <v>337</v>
      </c>
      <c r="X9193">
        <v>30.9</v>
      </c>
      <c r="Y9193">
        <v>30.1</v>
      </c>
      <c r="Z9193">
        <v>8</v>
      </c>
      <c r="AA9193" t="s">
        <v>95</v>
      </c>
      <c r="AB9193">
        <v>18</v>
      </c>
      <c r="AC9193" t="s">
        <v>317</v>
      </c>
      <c r="AD9193" t="s">
        <v>318</v>
      </c>
      <c r="AE9193" t="s">
        <v>318</v>
      </c>
      <c r="AF9193" t="s">
        <v>317</v>
      </c>
      <c r="AG9193">
        <v>1197</v>
      </c>
      <c r="AH9193" t="s">
        <v>318</v>
      </c>
      <c r="AI9193">
        <v>72.900000000000006</v>
      </c>
      <c r="AJ9193">
        <v>0</v>
      </c>
      <c r="AK9193" t="s">
        <v>441</v>
      </c>
      <c r="AL9193" t="s">
        <v>318</v>
      </c>
      <c r="AM9193" t="s">
        <v>318</v>
      </c>
      <c r="AN9193" t="s">
        <v>284</v>
      </c>
      <c r="AO9193">
        <v>3</v>
      </c>
      <c r="AP9193">
        <v>10</v>
      </c>
      <c r="AQ9193">
        <v>0</v>
      </c>
      <c r="AR9193">
        <v>0</v>
      </c>
    </row>
    <row r="9194" spans="1:45" x14ac:dyDescent="0.25">
      <c r="A9194" t="s">
        <v>15201</v>
      </c>
      <c r="B9194" t="s">
        <v>145</v>
      </c>
      <c r="C9194" t="s">
        <v>167</v>
      </c>
      <c r="D9194" t="s">
        <v>51</v>
      </c>
      <c r="E9194" t="s">
        <v>222</v>
      </c>
      <c r="F9194" t="s">
        <v>15202</v>
      </c>
      <c r="G9194" s="2">
        <v>45898</v>
      </c>
      <c r="H9194">
        <v>3</v>
      </c>
      <c r="I9194">
        <v>3</v>
      </c>
      <c r="J9194">
        <v>1725.78</v>
      </c>
      <c r="K9194">
        <v>5155.82</v>
      </c>
      <c r="L9194" s="2">
        <v>45911</v>
      </c>
      <c r="M9194" s="2">
        <v>45912</v>
      </c>
      <c r="N9194">
        <v>14</v>
      </c>
      <c r="O9194">
        <v>1</v>
      </c>
      <c r="P9194" t="s">
        <v>330</v>
      </c>
      <c r="Q9194" t="s">
        <v>361</v>
      </c>
      <c r="R9194">
        <v>5</v>
      </c>
      <c r="S9194">
        <v>0</v>
      </c>
      <c r="T9194">
        <v>3</v>
      </c>
      <c r="U9194">
        <v>3</v>
      </c>
      <c r="V9194">
        <v>2</v>
      </c>
      <c r="W9194" t="s">
        <v>337</v>
      </c>
      <c r="X9194">
        <v>25.5</v>
      </c>
      <c r="Y9194">
        <v>26.7</v>
      </c>
      <c r="Z9194">
        <v>5.9</v>
      </c>
      <c r="AA9194" t="s">
        <v>117</v>
      </c>
      <c r="AB9194">
        <v>0</v>
      </c>
      <c r="AC9194" t="s">
        <v>317</v>
      </c>
      <c r="AD9194" t="s">
        <v>318</v>
      </c>
      <c r="AE9194" t="s">
        <v>318</v>
      </c>
      <c r="AF9194" t="s">
        <v>317</v>
      </c>
      <c r="AG9194">
        <v>1469</v>
      </c>
      <c r="AH9194" t="s">
        <v>318</v>
      </c>
      <c r="AI9194">
        <v>57.2</v>
      </c>
      <c r="AJ9194">
        <v>100</v>
      </c>
      <c r="AK9194" t="s">
        <v>333</v>
      </c>
      <c r="AL9194" t="s">
        <v>318</v>
      </c>
      <c r="AM9194" t="s">
        <v>318</v>
      </c>
      <c r="AN9194" t="s">
        <v>284</v>
      </c>
      <c r="AO9194">
        <v>5</v>
      </c>
      <c r="AP9194">
        <v>13</v>
      </c>
      <c r="AQ9194">
        <v>0</v>
      </c>
      <c r="AR9194">
        <v>0</v>
      </c>
      <c r="AS9194">
        <v>7.6923076923076934</v>
      </c>
    </row>
    <row r="9195" spans="1:45" x14ac:dyDescent="0.25">
      <c r="A9195" t="s">
        <v>15203</v>
      </c>
      <c r="B9195" t="s">
        <v>148</v>
      </c>
      <c r="C9195" t="s">
        <v>184</v>
      </c>
      <c r="D9195" t="s">
        <v>31</v>
      </c>
      <c r="E9195" t="s">
        <v>217</v>
      </c>
      <c r="F9195" t="s">
        <v>5387</v>
      </c>
      <c r="G9195" s="2">
        <v>45885</v>
      </c>
      <c r="H9195">
        <v>1</v>
      </c>
      <c r="I9195">
        <v>1</v>
      </c>
      <c r="J9195">
        <v>3609.85</v>
      </c>
      <c r="K9195">
        <v>3671.37</v>
      </c>
      <c r="L9195" s="2">
        <v>45898</v>
      </c>
      <c r="M9195" s="2">
        <v>45898</v>
      </c>
      <c r="N9195">
        <v>13</v>
      </c>
      <c r="O9195">
        <v>0</v>
      </c>
      <c r="P9195" t="s">
        <v>322</v>
      </c>
      <c r="Q9195" t="s">
        <v>315</v>
      </c>
      <c r="R9195">
        <v>5</v>
      </c>
      <c r="S9195">
        <v>0</v>
      </c>
      <c r="T9195">
        <v>2</v>
      </c>
      <c r="U9195">
        <v>3</v>
      </c>
      <c r="V9195">
        <v>3</v>
      </c>
      <c r="W9195" t="s">
        <v>327</v>
      </c>
      <c r="X9195">
        <v>36</v>
      </c>
      <c r="Y9195">
        <v>0.6</v>
      </c>
      <c r="Z9195">
        <v>6.6</v>
      </c>
      <c r="AA9195" t="s">
        <v>95</v>
      </c>
      <c r="AB9195">
        <v>14</v>
      </c>
      <c r="AC9195" t="s">
        <v>317</v>
      </c>
      <c r="AD9195" t="s">
        <v>318</v>
      </c>
      <c r="AE9195" t="s">
        <v>318</v>
      </c>
      <c r="AF9195" t="s">
        <v>348</v>
      </c>
      <c r="AG9195">
        <v>249</v>
      </c>
      <c r="AH9195" t="s">
        <v>318</v>
      </c>
      <c r="AI9195">
        <v>41.3</v>
      </c>
      <c r="AJ9195">
        <v>100</v>
      </c>
      <c r="AK9195" t="s">
        <v>315</v>
      </c>
      <c r="AL9195" t="s">
        <v>318</v>
      </c>
      <c r="AM9195" t="s">
        <v>318</v>
      </c>
      <c r="AN9195" t="s">
        <v>284</v>
      </c>
      <c r="AO9195">
        <v>5</v>
      </c>
      <c r="AP9195">
        <v>13</v>
      </c>
      <c r="AQ9195">
        <v>0</v>
      </c>
      <c r="AR9195">
        <v>0</v>
      </c>
      <c r="AS9195">
        <v>0</v>
      </c>
    </row>
    <row r="9196" spans="1:45" x14ac:dyDescent="0.25">
      <c r="A9196" t="s">
        <v>15204</v>
      </c>
      <c r="B9196" t="s">
        <v>107</v>
      </c>
      <c r="C9196" t="s">
        <v>197</v>
      </c>
      <c r="D9196" t="s">
        <v>35</v>
      </c>
      <c r="E9196" t="s">
        <v>252</v>
      </c>
      <c r="F9196" t="s">
        <v>12300</v>
      </c>
      <c r="G9196" s="2">
        <v>45894</v>
      </c>
      <c r="H9196">
        <v>8</v>
      </c>
      <c r="I9196">
        <v>8</v>
      </c>
      <c r="J9196">
        <v>2049.67</v>
      </c>
      <c r="K9196">
        <v>16254</v>
      </c>
      <c r="L9196" s="2">
        <v>45902</v>
      </c>
      <c r="M9196" s="2">
        <v>45902</v>
      </c>
      <c r="N9196">
        <v>8</v>
      </c>
      <c r="O9196">
        <v>0</v>
      </c>
      <c r="P9196" t="s">
        <v>322</v>
      </c>
      <c r="Q9196" t="s">
        <v>315</v>
      </c>
      <c r="R9196">
        <v>1</v>
      </c>
      <c r="S9196">
        <v>0</v>
      </c>
      <c r="T9196">
        <v>3</v>
      </c>
      <c r="U9196">
        <v>1</v>
      </c>
      <c r="V9196">
        <v>3</v>
      </c>
      <c r="W9196" t="s">
        <v>323</v>
      </c>
      <c r="X9196">
        <v>11.9</v>
      </c>
      <c r="Y9196">
        <v>0.1</v>
      </c>
      <c r="Z9196">
        <v>5.3</v>
      </c>
      <c r="AA9196" t="s">
        <v>95</v>
      </c>
      <c r="AB9196">
        <v>11</v>
      </c>
      <c r="AC9196" t="s">
        <v>317</v>
      </c>
      <c r="AD9196" t="s">
        <v>318</v>
      </c>
      <c r="AE9196" t="s">
        <v>318</v>
      </c>
      <c r="AF9196" t="s">
        <v>87</v>
      </c>
      <c r="AG9196">
        <v>948</v>
      </c>
      <c r="AH9196" t="s">
        <v>318</v>
      </c>
      <c r="AI9196">
        <v>92.5</v>
      </c>
      <c r="AJ9196">
        <v>100</v>
      </c>
      <c r="AK9196" t="s">
        <v>315</v>
      </c>
      <c r="AL9196" t="s">
        <v>318</v>
      </c>
      <c r="AM9196" t="s">
        <v>318</v>
      </c>
      <c r="AN9196" t="s">
        <v>286</v>
      </c>
      <c r="AO9196">
        <v>3</v>
      </c>
      <c r="AP9196">
        <v>8</v>
      </c>
      <c r="AQ9196">
        <v>0</v>
      </c>
      <c r="AR9196">
        <v>0</v>
      </c>
      <c r="AS9196">
        <v>0</v>
      </c>
    </row>
    <row r="9197" spans="1:45" x14ac:dyDescent="0.25">
      <c r="A9197" t="s">
        <v>15205</v>
      </c>
      <c r="B9197" t="s">
        <v>107</v>
      </c>
      <c r="C9197" t="s">
        <v>181</v>
      </c>
      <c r="D9197" t="s">
        <v>38</v>
      </c>
      <c r="E9197" t="s">
        <v>222</v>
      </c>
      <c r="F9197" t="s">
        <v>9671</v>
      </c>
      <c r="G9197" s="2">
        <v>45856</v>
      </c>
      <c r="H9197">
        <v>20</v>
      </c>
      <c r="I9197">
        <v>20</v>
      </c>
      <c r="J9197">
        <v>2094.7199999999998</v>
      </c>
      <c r="K9197">
        <v>41114.58</v>
      </c>
      <c r="L9197" s="2">
        <v>45867</v>
      </c>
      <c r="M9197" s="2">
        <v>45867</v>
      </c>
      <c r="N9197">
        <v>11</v>
      </c>
      <c r="O9197">
        <v>0</v>
      </c>
      <c r="P9197" t="s">
        <v>322</v>
      </c>
      <c r="Q9197" t="s">
        <v>315</v>
      </c>
      <c r="R9197">
        <v>2</v>
      </c>
      <c r="S9197">
        <v>0</v>
      </c>
      <c r="T9197">
        <v>5</v>
      </c>
      <c r="U9197">
        <v>2</v>
      </c>
      <c r="V9197">
        <v>2</v>
      </c>
      <c r="W9197" t="s">
        <v>327</v>
      </c>
      <c r="X9197">
        <v>35.6</v>
      </c>
      <c r="Y9197">
        <v>2</v>
      </c>
      <c r="Z9197">
        <v>7.4</v>
      </c>
      <c r="AA9197" t="s">
        <v>87</v>
      </c>
      <c r="AB9197">
        <v>30</v>
      </c>
      <c r="AC9197" t="s">
        <v>317</v>
      </c>
      <c r="AD9197" t="s">
        <v>318</v>
      </c>
      <c r="AE9197" t="s">
        <v>318</v>
      </c>
      <c r="AF9197" t="s">
        <v>317</v>
      </c>
      <c r="AG9197">
        <v>470</v>
      </c>
      <c r="AH9197" t="s">
        <v>318</v>
      </c>
      <c r="AI9197">
        <v>68.900000000000006</v>
      </c>
      <c r="AJ9197">
        <v>100</v>
      </c>
      <c r="AK9197" t="s">
        <v>315</v>
      </c>
      <c r="AL9197" t="s">
        <v>318</v>
      </c>
      <c r="AM9197" t="s">
        <v>318</v>
      </c>
      <c r="AN9197" t="s">
        <v>286</v>
      </c>
      <c r="AO9197">
        <v>5</v>
      </c>
      <c r="AP9197">
        <v>11</v>
      </c>
      <c r="AQ9197">
        <v>0</v>
      </c>
      <c r="AR9197">
        <v>0</v>
      </c>
      <c r="AS9197">
        <v>0</v>
      </c>
    </row>
    <row r="9198" spans="1:45" x14ac:dyDescent="0.25">
      <c r="A9198" t="s">
        <v>15206</v>
      </c>
      <c r="B9198" t="s">
        <v>82</v>
      </c>
      <c r="C9198" t="s">
        <v>176</v>
      </c>
      <c r="D9198" t="s">
        <v>15</v>
      </c>
      <c r="E9198" t="s">
        <v>234</v>
      </c>
      <c r="F9198" t="s">
        <v>15207</v>
      </c>
      <c r="G9198" s="2">
        <v>46202</v>
      </c>
      <c r="H9198">
        <v>9</v>
      </c>
      <c r="I9198">
        <v>9</v>
      </c>
      <c r="J9198">
        <v>1544.57</v>
      </c>
      <c r="K9198">
        <v>13725.17</v>
      </c>
      <c r="L9198" s="2">
        <v>46217</v>
      </c>
      <c r="M9198" s="2">
        <v>46218</v>
      </c>
      <c r="N9198">
        <v>16</v>
      </c>
      <c r="O9198">
        <v>1</v>
      </c>
      <c r="P9198" t="s">
        <v>330</v>
      </c>
      <c r="Q9198" t="s">
        <v>358</v>
      </c>
      <c r="R9198">
        <v>5</v>
      </c>
      <c r="S9198">
        <v>0</v>
      </c>
      <c r="T9198">
        <v>3</v>
      </c>
      <c r="U9198">
        <v>1</v>
      </c>
      <c r="V9198">
        <v>6</v>
      </c>
      <c r="W9198" t="s">
        <v>337</v>
      </c>
      <c r="X9198">
        <v>25.4</v>
      </c>
      <c r="Y9198">
        <v>49.8</v>
      </c>
      <c r="Z9198">
        <v>9.3000000000000007</v>
      </c>
      <c r="AA9198" t="s">
        <v>371</v>
      </c>
      <c r="AB9198">
        <v>126</v>
      </c>
      <c r="AC9198" t="s">
        <v>317</v>
      </c>
      <c r="AD9198" t="s">
        <v>318</v>
      </c>
      <c r="AE9198" t="s">
        <v>318</v>
      </c>
      <c r="AF9198" t="s">
        <v>87</v>
      </c>
      <c r="AG9198">
        <v>344</v>
      </c>
      <c r="AH9198" t="s">
        <v>318</v>
      </c>
      <c r="AI9198">
        <v>88.9</v>
      </c>
      <c r="AJ9198">
        <v>100</v>
      </c>
      <c r="AK9198" t="s">
        <v>333</v>
      </c>
      <c r="AL9198" t="s">
        <v>318</v>
      </c>
      <c r="AM9198" t="s">
        <v>319</v>
      </c>
      <c r="AN9198" t="s">
        <v>288</v>
      </c>
      <c r="AO9198">
        <v>6</v>
      </c>
      <c r="AP9198">
        <v>15</v>
      </c>
      <c r="AQ9198">
        <v>0</v>
      </c>
      <c r="AR9198">
        <v>0</v>
      </c>
      <c r="AS9198">
        <v>6.666666666666667</v>
      </c>
    </row>
    <row r="9199" spans="1:45" x14ac:dyDescent="0.25">
      <c r="A9199" t="s">
        <v>15208</v>
      </c>
      <c r="B9199" t="s">
        <v>142</v>
      </c>
      <c r="C9199" t="s">
        <v>202</v>
      </c>
      <c r="D9199" t="s">
        <v>27</v>
      </c>
      <c r="E9199" t="s">
        <v>217</v>
      </c>
      <c r="F9199" t="s">
        <v>15209</v>
      </c>
      <c r="G9199" s="2">
        <v>46098</v>
      </c>
      <c r="H9199">
        <v>4</v>
      </c>
      <c r="I9199">
        <v>4</v>
      </c>
      <c r="J9199">
        <v>1296.74</v>
      </c>
      <c r="K9199">
        <v>5252.3</v>
      </c>
      <c r="L9199" s="2">
        <v>46111</v>
      </c>
      <c r="M9199" s="2">
        <v>46113</v>
      </c>
      <c r="N9199">
        <v>15</v>
      </c>
      <c r="O9199">
        <v>2</v>
      </c>
      <c r="P9199" t="s">
        <v>330</v>
      </c>
      <c r="Q9199" t="s">
        <v>361</v>
      </c>
      <c r="R9199">
        <v>6</v>
      </c>
      <c r="S9199">
        <v>1</v>
      </c>
      <c r="T9199">
        <v>2</v>
      </c>
      <c r="U9199">
        <v>2</v>
      </c>
      <c r="V9199">
        <v>3</v>
      </c>
      <c r="W9199" t="s">
        <v>337</v>
      </c>
      <c r="X9199">
        <v>27.2</v>
      </c>
      <c r="Y9199">
        <v>37.6</v>
      </c>
      <c r="Z9199">
        <v>9.5</v>
      </c>
      <c r="AA9199" t="s">
        <v>95</v>
      </c>
      <c r="AB9199">
        <v>25</v>
      </c>
      <c r="AC9199" t="s">
        <v>317</v>
      </c>
      <c r="AD9199" t="s">
        <v>318</v>
      </c>
      <c r="AE9199" t="s">
        <v>318</v>
      </c>
      <c r="AF9199" t="s">
        <v>348</v>
      </c>
      <c r="AG9199">
        <v>1143</v>
      </c>
      <c r="AH9199" t="s">
        <v>318</v>
      </c>
      <c r="AI9199">
        <v>41.8</v>
      </c>
      <c r="AJ9199">
        <v>100</v>
      </c>
      <c r="AK9199" t="s">
        <v>333</v>
      </c>
      <c r="AL9199" t="s">
        <v>318</v>
      </c>
      <c r="AM9199" t="s">
        <v>318</v>
      </c>
      <c r="AN9199" t="s">
        <v>284</v>
      </c>
      <c r="AO9199">
        <v>6</v>
      </c>
      <c r="AP9199">
        <v>13</v>
      </c>
      <c r="AQ9199">
        <v>0</v>
      </c>
      <c r="AR9199">
        <v>0</v>
      </c>
      <c r="AS9199">
        <v>15.38461538461539</v>
      </c>
    </row>
    <row r="9200" spans="1:45" x14ac:dyDescent="0.25">
      <c r="A9200" t="s">
        <v>15210</v>
      </c>
      <c r="B9200" t="s">
        <v>112</v>
      </c>
      <c r="C9200" t="s">
        <v>170</v>
      </c>
      <c r="D9200" t="s">
        <v>38</v>
      </c>
      <c r="E9200" t="s">
        <v>243</v>
      </c>
      <c r="F9200" t="s">
        <v>1426</v>
      </c>
      <c r="G9200" s="2">
        <v>45976</v>
      </c>
      <c r="H9200">
        <v>19</v>
      </c>
      <c r="I9200">
        <v>19</v>
      </c>
      <c r="J9200">
        <v>532.84</v>
      </c>
      <c r="K9200">
        <v>10387.92</v>
      </c>
      <c r="L9200" s="2">
        <v>45991</v>
      </c>
      <c r="M9200" s="2">
        <v>45992</v>
      </c>
      <c r="N9200">
        <v>16</v>
      </c>
      <c r="O9200">
        <v>1</v>
      </c>
      <c r="P9200" t="s">
        <v>330</v>
      </c>
      <c r="Q9200" t="s">
        <v>355</v>
      </c>
      <c r="R9200">
        <v>8</v>
      </c>
      <c r="S9200">
        <v>1</v>
      </c>
      <c r="T9200">
        <v>0</v>
      </c>
      <c r="U9200">
        <v>3</v>
      </c>
      <c r="V9200">
        <v>4</v>
      </c>
      <c r="W9200" t="s">
        <v>323</v>
      </c>
      <c r="X9200">
        <v>38</v>
      </c>
      <c r="Y9200">
        <v>1</v>
      </c>
      <c r="Z9200">
        <v>4.5</v>
      </c>
      <c r="AA9200" t="s">
        <v>95</v>
      </c>
      <c r="AB9200">
        <v>26</v>
      </c>
      <c r="AC9200" t="s">
        <v>317</v>
      </c>
      <c r="AD9200" t="s">
        <v>318</v>
      </c>
      <c r="AE9200" t="s">
        <v>318</v>
      </c>
      <c r="AF9200" t="s">
        <v>87</v>
      </c>
      <c r="AG9200">
        <v>1962</v>
      </c>
      <c r="AH9200" t="s">
        <v>318</v>
      </c>
      <c r="AI9200">
        <v>71.400000000000006</v>
      </c>
      <c r="AJ9200">
        <v>100</v>
      </c>
      <c r="AK9200" t="s">
        <v>333</v>
      </c>
      <c r="AL9200" t="s">
        <v>318</v>
      </c>
      <c r="AM9200" t="s">
        <v>318</v>
      </c>
      <c r="AN9200" t="s">
        <v>284</v>
      </c>
      <c r="AO9200">
        <v>8</v>
      </c>
      <c r="AP9200">
        <v>15</v>
      </c>
      <c r="AQ9200">
        <v>0</v>
      </c>
      <c r="AR9200">
        <v>0</v>
      </c>
      <c r="AS9200">
        <v>6.666666666666667</v>
      </c>
    </row>
    <row r="9201" spans="1:45" x14ac:dyDescent="0.25">
      <c r="A9201" t="s">
        <v>15211</v>
      </c>
      <c r="B9201" t="s">
        <v>123</v>
      </c>
      <c r="C9201" t="s">
        <v>184</v>
      </c>
      <c r="D9201" t="s">
        <v>47</v>
      </c>
      <c r="E9201" t="s">
        <v>256</v>
      </c>
      <c r="F9201" t="s">
        <v>12235</v>
      </c>
      <c r="G9201" s="2">
        <v>46184</v>
      </c>
      <c r="H9201">
        <v>33</v>
      </c>
      <c r="I9201">
        <v>33</v>
      </c>
      <c r="J9201">
        <v>4604.3</v>
      </c>
      <c r="K9201">
        <v>150141.43</v>
      </c>
      <c r="L9201" s="2">
        <v>46203</v>
      </c>
      <c r="M9201" s="2">
        <v>46204</v>
      </c>
      <c r="N9201">
        <v>20</v>
      </c>
      <c r="O9201">
        <v>1</v>
      </c>
      <c r="P9201" t="s">
        <v>330</v>
      </c>
      <c r="Q9201" t="s">
        <v>361</v>
      </c>
      <c r="R9201">
        <v>5</v>
      </c>
      <c r="S9201">
        <v>0</v>
      </c>
      <c r="T9201">
        <v>6</v>
      </c>
      <c r="U9201">
        <v>2</v>
      </c>
      <c r="V9201">
        <v>6</v>
      </c>
      <c r="W9201" t="s">
        <v>337</v>
      </c>
      <c r="X9201">
        <v>35.9</v>
      </c>
      <c r="Y9201">
        <v>17.600000000000001</v>
      </c>
      <c r="Z9201">
        <v>4.8</v>
      </c>
      <c r="AA9201" t="s">
        <v>95</v>
      </c>
      <c r="AB9201">
        <v>26</v>
      </c>
      <c r="AC9201" t="s">
        <v>317</v>
      </c>
      <c r="AD9201" t="s">
        <v>318</v>
      </c>
      <c r="AE9201" t="s">
        <v>318</v>
      </c>
      <c r="AF9201" t="s">
        <v>317</v>
      </c>
      <c r="AG9201">
        <v>619</v>
      </c>
      <c r="AH9201" t="s">
        <v>318</v>
      </c>
      <c r="AI9201">
        <v>48.2</v>
      </c>
      <c r="AJ9201">
        <v>100</v>
      </c>
      <c r="AK9201" t="s">
        <v>333</v>
      </c>
      <c r="AL9201" t="s">
        <v>319</v>
      </c>
      <c r="AM9201" t="s">
        <v>318</v>
      </c>
      <c r="AN9201" t="s">
        <v>286</v>
      </c>
      <c r="AO9201">
        <v>6</v>
      </c>
      <c r="AP9201">
        <v>19</v>
      </c>
      <c r="AQ9201">
        <v>0</v>
      </c>
      <c r="AR9201">
        <v>0</v>
      </c>
      <c r="AS9201">
        <v>5.2631578947368416</v>
      </c>
    </row>
    <row r="9202" spans="1:45" x14ac:dyDescent="0.25">
      <c r="A9202" t="s">
        <v>15212</v>
      </c>
      <c r="B9202" t="s">
        <v>96</v>
      </c>
      <c r="C9202" t="s">
        <v>197</v>
      </c>
      <c r="D9202" t="s">
        <v>70</v>
      </c>
      <c r="E9202" t="s">
        <v>222</v>
      </c>
      <c r="F9202" t="s">
        <v>15213</v>
      </c>
      <c r="G9202" s="2">
        <v>46280</v>
      </c>
      <c r="H9202">
        <v>21</v>
      </c>
      <c r="I9202">
        <v>21</v>
      </c>
      <c r="J9202">
        <v>919.4</v>
      </c>
      <c r="K9202">
        <v>18876.14</v>
      </c>
      <c r="L9202" s="2">
        <v>46290</v>
      </c>
      <c r="P9202" t="s">
        <v>440</v>
      </c>
      <c r="Q9202" t="s">
        <v>315</v>
      </c>
      <c r="R9202">
        <v>3</v>
      </c>
      <c r="S9202">
        <v>0</v>
      </c>
      <c r="T9202">
        <v>4</v>
      </c>
      <c r="U9202">
        <v>1</v>
      </c>
      <c r="V9202">
        <v>2</v>
      </c>
      <c r="W9202" t="s">
        <v>362</v>
      </c>
      <c r="X9202">
        <v>32.700000000000003</v>
      </c>
      <c r="Y9202">
        <v>0.1</v>
      </c>
      <c r="Z9202">
        <v>0.6</v>
      </c>
      <c r="AA9202" t="s">
        <v>95</v>
      </c>
      <c r="AB9202">
        <v>27</v>
      </c>
      <c r="AC9202" t="s">
        <v>338</v>
      </c>
      <c r="AD9202" t="s">
        <v>318</v>
      </c>
      <c r="AE9202" t="s">
        <v>318</v>
      </c>
      <c r="AF9202" t="s">
        <v>117</v>
      </c>
      <c r="AG9202">
        <v>440</v>
      </c>
      <c r="AH9202" t="s">
        <v>318</v>
      </c>
      <c r="AI9202">
        <v>92.4</v>
      </c>
      <c r="AJ9202">
        <v>0</v>
      </c>
      <c r="AK9202" t="s">
        <v>441</v>
      </c>
      <c r="AL9202" t="s">
        <v>318</v>
      </c>
      <c r="AM9202" t="s">
        <v>319</v>
      </c>
      <c r="AN9202" t="s">
        <v>286</v>
      </c>
      <c r="AO9202">
        <v>4</v>
      </c>
      <c r="AP9202">
        <v>10</v>
      </c>
      <c r="AQ9202">
        <v>0</v>
      </c>
      <c r="AR9202">
        <v>0</v>
      </c>
    </row>
    <row r="9203" spans="1:45" x14ac:dyDescent="0.25">
      <c r="A9203" t="s">
        <v>15214</v>
      </c>
      <c r="B9203" t="s">
        <v>145</v>
      </c>
      <c r="C9203" t="s">
        <v>202</v>
      </c>
      <c r="D9203" t="s">
        <v>55</v>
      </c>
      <c r="E9203" t="s">
        <v>246</v>
      </c>
      <c r="F9203" t="s">
        <v>15215</v>
      </c>
      <c r="G9203" s="2">
        <v>45727</v>
      </c>
      <c r="H9203">
        <v>32</v>
      </c>
      <c r="I9203">
        <v>32</v>
      </c>
      <c r="J9203">
        <v>1395.85</v>
      </c>
      <c r="K9203">
        <v>45179</v>
      </c>
      <c r="L9203" s="2">
        <v>45744</v>
      </c>
      <c r="M9203" s="2">
        <v>45744</v>
      </c>
      <c r="N9203">
        <v>17</v>
      </c>
      <c r="O9203">
        <v>0</v>
      </c>
      <c r="P9203" t="s">
        <v>322</v>
      </c>
      <c r="Q9203" t="s">
        <v>315</v>
      </c>
      <c r="R9203">
        <v>7</v>
      </c>
      <c r="S9203">
        <v>0</v>
      </c>
      <c r="T9203">
        <v>3</v>
      </c>
      <c r="U9203">
        <v>3</v>
      </c>
      <c r="V9203">
        <v>4</v>
      </c>
      <c r="W9203" t="s">
        <v>327</v>
      </c>
      <c r="X9203">
        <v>31.5</v>
      </c>
      <c r="Y9203">
        <v>2.1</v>
      </c>
      <c r="Z9203">
        <v>6.8</v>
      </c>
      <c r="AA9203" t="s">
        <v>117</v>
      </c>
      <c r="AB9203">
        <v>0</v>
      </c>
      <c r="AC9203" t="s">
        <v>324</v>
      </c>
      <c r="AD9203" t="s">
        <v>318</v>
      </c>
      <c r="AE9203" t="s">
        <v>318</v>
      </c>
      <c r="AF9203" t="s">
        <v>117</v>
      </c>
      <c r="AG9203">
        <v>1749</v>
      </c>
      <c r="AH9203" t="s">
        <v>318</v>
      </c>
      <c r="AI9203">
        <v>40.200000000000003</v>
      </c>
      <c r="AJ9203">
        <v>100</v>
      </c>
      <c r="AK9203" t="s">
        <v>315</v>
      </c>
      <c r="AL9203" t="s">
        <v>318</v>
      </c>
      <c r="AM9203" t="s">
        <v>318</v>
      </c>
      <c r="AN9203" t="s">
        <v>284</v>
      </c>
      <c r="AO9203">
        <v>7</v>
      </c>
      <c r="AP9203">
        <v>17</v>
      </c>
      <c r="AQ9203">
        <v>0</v>
      </c>
      <c r="AR9203">
        <v>0</v>
      </c>
      <c r="AS9203">
        <v>0</v>
      </c>
    </row>
    <row r="9204" spans="1:45" x14ac:dyDescent="0.25">
      <c r="A9204" t="s">
        <v>15216</v>
      </c>
      <c r="B9204" t="s">
        <v>88</v>
      </c>
      <c r="C9204" t="s">
        <v>206</v>
      </c>
      <c r="D9204" t="s">
        <v>55</v>
      </c>
      <c r="E9204" t="s">
        <v>246</v>
      </c>
      <c r="F9204" t="s">
        <v>6519</v>
      </c>
      <c r="G9204" s="2">
        <v>46142</v>
      </c>
      <c r="H9204">
        <v>20</v>
      </c>
      <c r="I9204">
        <v>20</v>
      </c>
      <c r="J9204">
        <v>19238.91</v>
      </c>
      <c r="K9204">
        <v>392065.69</v>
      </c>
      <c r="L9204" s="2">
        <v>46153</v>
      </c>
      <c r="M9204" s="2">
        <v>46152</v>
      </c>
      <c r="N9204">
        <v>10</v>
      </c>
      <c r="O9204">
        <v>-1</v>
      </c>
      <c r="P9204" t="s">
        <v>314</v>
      </c>
      <c r="Q9204" t="s">
        <v>315</v>
      </c>
      <c r="R9204">
        <v>2</v>
      </c>
      <c r="S9204">
        <v>0</v>
      </c>
      <c r="T9204">
        <v>3</v>
      </c>
      <c r="U9204">
        <v>2</v>
      </c>
      <c r="V9204">
        <v>4</v>
      </c>
      <c r="W9204" t="s">
        <v>327</v>
      </c>
      <c r="X9204">
        <v>26.6</v>
      </c>
      <c r="Y9204">
        <v>2.2999999999999998</v>
      </c>
      <c r="Z9204">
        <v>7.7</v>
      </c>
      <c r="AA9204" t="s">
        <v>117</v>
      </c>
      <c r="AB9204">
        <v>2</v>
      </c>
      <c r="AC9204" t="s">
        <v>317</v>
      </c>
      <c r="AD9204" t="s">
        <v>318</v>
      </c>
      <c r="AE9204" t="s">
        <v>318</v>
      </c>
      <c r="AF9204" t="s">
        <v>348</v>
      </c>
      <c r="AG9204">
        <v>495</v>
      </c>
      <c r="AH9204" t="s">
        <v>318</v>
      </c>
      <c r="AI9204">
        <v>74.599999999999994</v>
      </c>
      <c r="AJ9204">
        <v>100</v>
      </c>
      <c r="AK9204" t="s">
        <v>315</v>
      </c>
      <c r="AL9204" t="s">
        <v>319</v>
      </c>
      <c r="AM9204" t="s">
        <v>318</v>
      </c>
      <c r="AN9204" t="s">
        <v>288</v>
      </c>
      <c r="AO9204">
        <v>4</v>
      </c>
      <c r="AP9204">
        <v>11</v>
      </c>
      <c r="AQ9204">
        <v>0</v>
      </c>
      <c r="AR9204">
        <v>0</v>
      </c>
      <c r="AS9204">
        <v>-9.0909090909090917</v>
      </c>
    </row>
    <row r="9205" spans="1:45" x14ac:dyDescent="0.25">
      <c r="A9205" t="s">
        <v>15217</v>
      </c>
      <c r="B9205" t="s">
        <v>139</v>
      </c>
      <c r="C9205" t="s">
        <v>167</v>
      </c>
      <c r="D9205" t="s">
        <v>51</v>
      </c>
      <c r="E9205" t="s">
        <v>217</v>
      </c>
      <c r="F9205" t="s">
        <v>15218</v>
      </c>
      <c r="G9205" s="2">
        <v>46088</v>
      </c>
      <c r="H9205">
        <v>9</v>
      </c>
      <c r="I9205">
        <v>9</v>
      </c>
      <c r="J9205">
        <v>2197.63</v>
      </c>
      <c r="K9205">
        <v>18845.12</v>
      </c>
      <c r="L9205" s="2">
        <v>46100</v>
      </c>
      <c r="M9205" s="2">
        <v>46100</v>
      </c>
      <c r="N9205">
        <v>12</v>
      </c>
      <c r="O9205">
        <v>0</v>
      </c>
      <c r="P9205" t="s">
        <v>322</v>
      </c>
      <c r="Q9205" t="s">
        <v>315</v>
      </c>
      <c r="R9205">
        <v>5</v>
      </c>
      <c r="S9205">
        <v>0</v>
      </c>
      <c r="T9205">
        <v>3</v>
      </c>
      <c r="U9205">
        <v>1</v>
      </c>
      <c r="V9205">
        <v>3</v>
      </c>
      <c r="W9205" t="s">
        <v>332</v>
      </c>
      <c r="X9205">
        <v>30.8</v>
      </c>
      <c r="Y9205">
        <v>2.6</v>
      </c>
      <c r="Z9205">
        <v>8.6999999999999993</v>
      </c>
      <c r="AA9205" t="s">
        <v>117</v>
      </c>
      <c r="AB9205">
        <v>5</v>
      </c>
      <c r="AC9205" t="s">
        <v>317</v>
      </c>
      <c r="AD9205" t="s">
        <v>318</v>
      </c>
      <c r="AE9205" t="s">
        <v>318</v>
      </c>
      <c r="AF9205" t="s">
        <v>348</v>
      </c>
      <c r="AG9205">
        <v>1714</v>
      </c>
      <c r="AH9205" t="s">
        <v>318</v>
      </c>
      <c r="AI9205">
        <v>50.6</v>
      </c>
      <c r="AJ9205">
        <v>100</v>
      </c>
      <c r="AK9205" t="s">
        <v>315</v>
      </c>
      <c r="AL9205" t="s">
        <v>318</v>
      </c>
      <c r="AM9205" t="s">
        <v>318</v>
      </c>
      <c r="AN9205" t="s">
        <v>284</v>
      </c>
      <c r="AO9205">
        <v>5</v>
      </c>
      <c r="AP9205">
        <v>12</v>
      </c>
      <c r="AQ9205">
        <v>0</v>
      </c>
      <c r="AR9205">
        <v>0</v>
      </c>
      <c r="AS9205">
        <v>0</v>
      </c>
    </row>
    <row r="9206" spans="1:45" x14ac:dyDescent="0.25">
      <c r="A9206" t="s">
        <v>15219</v>
      </c>
      <c r="B9206" t="s">
        <v>151</v>
      </c>
      <c r="C9206" t="s">
        <v>199</v>
      </c>
      <c r="D9206" t="s">
        <v>63</v>
      </c>
      <c r="E9206" t="s">
        <v>226</v>
      </c>
      <c r="F9206" t="s">
        <v>15220</v>
      </c>
      <c r="G9206" s="2">
        <v>46020</v>
      </c>
      <c r="H9206">
        <v>25</v>
      </c>
      <c r="I9206">
        <v>25</v>
      </c>
      <c r="J9206">
        <v>689.29</v>
      </c>
      <c r="K9206">
        <v>17389.93</v>
      </c>
      <c r="L9206" s="2">
        <v>46033</v>
      </c>
      <c r="M9206" s="2">
        <v>46034</v>
      </c>
      <c r="N9206">
        <v>14</v>
      </c>
      <c r="O9206">
        <v>1</v>
      </c>
      <c r="P9206" t="s">
        <v>330</v>
      </c>
      <c r="Q9206" t="s">
        <v>355</v>
      </c>
      <c r="R9206">
        <v>5</v>
      </c>
      <c r="S9206">
        <v>1</v>
      </c>
      <c r="T9206">
        <v>2</v>
      </c>
      <c r="U9206">
        <v>2</v>
      </c>
      <c r="V9206">
        <v>4</v>
      </c>
      <c r="W9206" t="s">
        <v>327</v>
      </c>
      <c r="X9206">
        <v>34.700000000000003</v>
      </c>
      <c r="Y9206">
        <v>0.9</v>
      </c>
      <c r="Z9206">
        <v>5.0999999999999996</v>
      </c>
      <c r="AA9206" t="s">
        <v>95</v>
      </c>
      <c r="AB9206">
        <v>20</v>
      </c>
      <c r="AC9206" t="s">
        <v>324</v>
      </c>
      <c r="AD9206" t="s">
        <v>318</v>
      </c>
      <c r="AE9206" t="s">
        <v>318</v>
      </c>
      <c r="AF9206" t="s">
        <v>117</v>
      </c>
      <c r="AG9206">
        <v>1273</v>
      </c>
      <c r="AH9206" t="s">
        <v>318</v>
      </c>
      <c r="AI9206">
        <v>56.1</v>
      </c>
      <c r="AJ9206">
        <v>100</v>
      </c>
      <c r="AK9206" t="s">
        <v>333</v>
      </c>
      <c r="AL9206" t="s">
        <v>318</v>
      </c>
      <c r="AM9206" t="s">
        <v>318</v>
      </c>
      <c r="AN9206" t="s">
        <v>284</v>
      </c>
      <c r="AO9206">
        <v>5</v>
      </c>
      <c r="AP9206">
        <v>13</v>
      </c>
      <c r="AQ9206">
        <v>0</v>
      </c>
      <c r="AR9206">
        <v>0</v>
      </c>
      <c r="AS9206">
        <v>7.6923076923076934</v>
      </c>
    </row>
    <row r="9207" spans="1:45" x14ac:dyDescent="0.25">
      <c r="A9207" t="s">
        <v>15221</v>
      </c>
      <c r="B9207" t="s">
        <v>91</v>
      </c>
      <c r="C9207" t="s">
        <v>176</v>
      </c>
      <c r="D9207" t="s">
        <v>47</v>
      </c>
      <c r="E9207" t="s">
        <v>234</v>
      </c>
      <c r="F9207" t="s">
        <v>14948</v>
      </c>
      <c r="G9207" s="2">
        <v>46024</v>
      </c>
      <c r="H9207">
        <v>33</v>
      </c>
      <c r="I9207">
        <v>33</v>
      </c>
      <c r="J9207">
        <v>515.04999999999995</v>
      </c>
      <c r="K9207">
        <v>17193.97</v>
      </c>
      <c r="L9207" s="2">
        <v>46038</v>
      </c>
      <c r="M9207" s="2">
        <v>46041</v>
      </c>
      <c r="N9207">
        <v>17</v>
      </c>
      <c r="O9207">
        <v>3</v>
      </c>
      <c r="P9207" t="s">
        <v>330</v>
      </c>
      <c r="Q9207" t="s">
        <v>358</v>
      </c>
      <c r="R9207">
        <v>4</v>
      </c>
      <c r="S9207">
        <v>1</v>
      </c>
      <c r="T9207">
        <v>2</v>
      </c>
      <c r="U9207">
        <v>2</v>
      </c>
      <c r="V9207">
        <v>6</v>
      </c>
      <c r="W9207" t="s">
        <v>337</v>
      </c>
      <c r="X9207">
        <v>28.5</v>
      </c>
      <c r="Y9207">
        <v>30.8</v>
      </c>
      <c r="Z9207">
        <v>9.5</v>
      </c>
      <c r="AA9207" t="s">
        <v>371</v>
      </c>
      <c r="AB9207">
        <v>135</v>
      </c>
      <c r="AC9207" t="s">
        <v>317</v>
      </c>
      <c r="AD9207" t="s">
        <v>318</v>
      </c>
      <c r="AE9207" t="s">
        <v>318</v>
      </c>
      <c r="AF9207" t="s">
        <v>117</v>
      </c>
      <c r="AG9207">
        <v>1676</v>
      </c>
      <c r="AH9207" t="s">
        <v>318</v>
      </c>
      <c r="AI9207">
        <v>55.2</v>
      </c>
      <c r="AJ9207">
        <v>100</v>
      </c>
      <c r="AK9207" t="s">
        <v>333</v>
      </c>
      <c r="AL9207" t="s">
        <v>318</v>
      </c>
      <c r="AM9207" t="s">
        <v>318</v>
      </c>
      <c r="AN9207" t="s">
        <v>288</v>
      </c>
      <c r="AO9207">
        <v>6</v>
      </c>
      <c r="AP9207">
        <v>14</v>
      </c>
      <c r="AQ9207">
        <v>0</v>
      </c>
      <c r="AR9207">
        <v>0</v>
      </c>
      <c r="AS9207">
        <v>21.428571428571431</v>
      </c>
    </row>
    <row r="9208" spans="1:45" x14ac:dyDescent="0.25">
      <c r="A9208" t="s">
        <v>15222</v>
      </c>
      <c r="B9208" t="s">
        <v>142</v>
      </c>
      <c r="C9208" t="s">
        <v>197</v>
      </c>
      <c r="D9208" t="s">
        <v>15</v>
      </c>
      <c r="E9208" t="s">
        <v>234</v>
      </c>
      <c r="F9208" t="s">
        <v>15223</v>
      </c>
      <c r="G9208" s="2">
        <v>46139</v>
      </c>
      <c r="H9208">
        <v>36</v>
      </c>
      <c r="I9208">
        <v>36</v>
      </c>
      <c r="J9208">
        <v>1296.79</v>
      </c>
      <c r="K9208">
        <v>47396.52</v>
      </c>
      <c r="L9208" s="2">
        <v>46153</v>
      </c>
      <c r="M9208" s="2">
        <v>46153</v>
      </c>
      <c r="N9208">
        <v>14</v>
      </c>
      <c r="O9208">
        <v>0</v>
      </c>
      <c r="P9208" t="s">
        <v>322</v>
      </c>
      <c r="Q9208" t="s">
        <v>315</v>
      </c>
      <c r="R9208">
        <v>4</v>
      </c>
      <c r="S9208">
        <v>0</v>
      </c>
      <c r="T9208">
        <v>1</v>
      </c>
      <c r="U9208">
        <v>3</v>
      </c>
      <c r="V9208">
        <v>6</v>
      </c>
      <c r="W9208" t="s">
        <v>323</v>
      </c>
      <c r="X9208">
        <v>28.1</v>
      </c>
      <c r="Y9208">
        <v>0.9</v>
      </c>
      <c r="Z9208">
        <v>8.5</v>
      </c>
      <c r="AA9208" t="s">
        <v>117</v>
      </c>
      <c r="AB9208">
        <v>4</v>
      </c>
      <c r="AC9208" t="s">
        <v>317</v>
      </c>
      <c r="AD9208" t="s">
        <v>318</v>
      </c>
      <c r="AE9208" t="s">
        <v>318</v>
      </c>
      <c r="AF9208" t="s">
        <v>317</v>
      </c>
      <c r="AG9208">
        <v>2</v>
      </c>
      <c r="AH9208" t="s">
        <v>318</v>
      </c>
      <c r="AI9208">
        <v>84.4</v>
      </c>
      <c r="AJ9208">
        <v>100</v>
      </c>
      <c r="AK9208" t="s">
        <v>315</v>
      </c>
      <c r="AL9208" t="s">
        <v>318</v>
      </c>
      <c r="AM9208" t="s">
        <v>318</v>
      </c>
      <c r="AN9208" t="s">
        <v>288</v>
      </c>
      <c r="AO9208">
        <v>6</v>
      </c>
      <c r="AP9208">
        <v>14</v>
      </c>
      <c r="AQ9208">
        <v>0</v>
      </c>
      <c r="AR9208">
        <v>0</v>
      </c>
      <c r="AS9208">
        <v>0</v>
      </c>
    </row>
    <row r="9209" spans="1:45" x14ac:dyDescent="0.25">
      <c r="A9209" t="s">
        <v>15224</v>
      </c>
      <c r="B9209" t="s">
        <v>132</v>
      </c>
      <c r="C9209" t="s">
        <v>170</v>
      </c>
      <c r="D9209" t="s">
        <v>59</v>
      </c>
      <c r="E9209" t="s">
        <v>252</v>
      </c>
      <c r="F9209" t="s">
        <v>15225</v>
      </c>
      <c r="G9209" s="2">
        <v>46250</v>
      </c>
      <c r="H9209">
        <v>31</v>
      </c>
      <c r="I9209">
        <v>31</v>
      </c>
      <c r="J9209">
        <v>569.89</v>
      </c>
      <c r="K9209">
        <v>17916.62</v>
      </c>
      <c r="L9209" s="2">
        <v>46264</v>
      </c>
      <c r="M9209" s="2">
        <v>46264</v>
      </c>
      <c r="N9209">
        <v>14</v>
      </c>
      <c r="O9209">
        <v>0</v>
      </c>
      <c r="P9209" t="s">
        <v>322</v>
      </c>
      <c r="Q9209" t="s">
        <v>315</v>
      </c>
      <c r="R9209">
        <v>7</v>
      </c>
      <c r="S9209">
        <v>0</v>
      </c>
      <c r="T9209">
        <v>2</v>
      </c>
      <c r="U9209">
        <v>2</v>
      </c>
      <c r="V9209">
        <v>3</v>
      </c>
      <c r="W9209" t="s">
        <v>327</v>
      </c>
      <c r="X9209">
        <v>31.2</v>
      </c>
      <c r="Y9209">
        <v>0.5</v>
      </c>
      <c r="Z9209">
        <v>6.6</v>
      </c>
      <c r="AA9209" t="s">
        <v>117</v>
      </c>
      <c r="AB9209">
        <v>2</v>
      </c>
      <c r="AC9209" t="s">
        <v>345</v>
      </c>
      <c r="AD9209" t="s">
        <v>318</v>
      </c>
      <c r="AE9209" t="s">
        <v>318</v>
      </c>
      <c r="AF9209" t="s">
        <v>317</v>
      </c>
      <c r="AG9209">
        <v>1415</v>
      </c>
      <c r="AH9209" t="s">
        <v>318</v>
      </c>
      <c r="AI9209">
        <v>53.8</v>
      </c>
      <c r="AJ9209">
        <v>100</v>
      </c>
      <c r="AK9209" t="s">
        <v>315</v>
      </c>
      <c r="AL9209" t="s">
        <v>318</v>
      </c>
      <c r="AM9209" t="s">
        <v>318</v>
      </c>
      <c r="AN9209" t="s">
        <v>284</v>
      </c>
      <c r="AO9209">
        <v>7</v>
      </c>
      <c r="AP9209">
        <v>14</v>
      </c>
      <c r="AQ9209">
        <v>0</v>
      </c>
      <c r="AR9209">
        <v>0</v>
      </c>
      <c r="AS9209">
        <v>0</v>
      </c>
    </row>
    <row r="9210" spans="1:45" x14ac:dyDescent="0.25">
      <c r="A9210" t="s">
        <v>15226</v>
      </c>
      <c r="B9210" t="s">
        <v>91</v>
      </c>
      <c r="C9210" t="s">
        <v>202</v>
      </c>
      <c r="D9210" t="s">
        <v>35</v>
      </c>
      <c r="E9210" t="s">
        <v>262</v>
      </c>
      <c r="F9210" t="s">
        <v>4534</v>
      </c>
      <c r="G9210" s="2">
        <v>45705</v>
      </c>
      <c r="H9210">
        <v>30</v>
      </c>
      <c r="I9210">
        <v>30</v>
      </c>
      <c r="J9210">
        <v>485.73</v>
      </c>
      <c r="K9210">
        <v>14008.52</v>
      </c>
      <c r="L9210" s="2">
        <v>45717</v>
      </c>
      <c r="M9210" s="2">
        <v>45718</v>
      </c>
      <c r="N9210">
        <v>13</v>
      </c>
      <c r="O9210">
        <v>1</v>
      </c>
      <c r="P9210" t="s">
        <v>330</v>
      </c>
      <c r="Q9210" t="s">
        <v>361</v>
      </c>
      <c r="R9210">
        <v>6</v>
      </c>
      <c r="S9210">
        <v>0</v>
      </c>
      <c r="T9210">
        <v>2</v>
      </c>
      <c r="U9210">
        <v>1</v>
      </c>
      <c r="V9210">
        <v>3</v>
      </c>
      <c r="W9210" t="s">
        <v>362</v>
      </c>
      <c r="X9210">
        <v>17.5</v>
      </c>
      <c r="Y9210">
        <v>1.7</v>
      </c>
      <c r="Z9210">
        <v>0.6</v>
      </c>
      <c r="AA9210" t="s">
        <v>95</v>
      </c>
      <c r="AB9210">
        <v>14</v>
      </c>
      <c r="AC9210" t="s">
        <v>317</v>
      </c>
      <c r="AD9210" t="s">
        <v>318</v>
      </c>
      <c r="AE9210" t="s">
        <v>318</v>
      </c>
      <c r="AF9210" t="s">
        <v>87</v>
      </c>
      <c r="AG9210">
        <v>1131</v>
      </c>
      <c r="AH9210" t="s">
        <v>318</v>
      </c>
      <c r="AI9210">
        <v>83.8</v>
      </c>
      <c r="AJ9210">
        <v>100</v>
      </c>
      <c r="AK9210" t="s">
        <v>333</v>
      </c>
      <c r="AL9210" t="s">
        <v>318</v>
      </c>
      <c r="AM9210" t="s">
        <v>319</v>
      </c>
      <c r="AN9210" t="s">
        <v>284</v>
      </c>
      <c r="AO9210">
        <v>6</v>
      </c>
      <c r="AP9210">
        <v>12</v>
      </c>
      <c r="AQ9210">
        <v>0</v>
      </c>
      <c r="AR9210">
        <v>0</v>
      </c>
      <c r="AS9210">
        <v>8.3333333333333321</v>
      </c>
    </row>
    <row r="9211" spans="1:45" x14ac:dyDescent="0.25">
      <c r="A9211" t="s">
        <v>15227</v>
      </c>
      <c r="B9211" t="s">
        <v>91</v>
      </c>
      <c r="C9211" t="s">
        <v>191</v>
      </c>
      <c r="D9211" t="s">
        <v>35</v>
      </c>
      <c r="E9211" t="s">
        <v>217</v>
      </c>
      <c r="F9211" t="s">
        <v>12108</v>
      </c>
      <c r="G9211" s="2">
        <v>45707</v>
      </c>
      <c r="H9211">
        <v>25</v>
      </c>
      <c r="I9211">
        <v>25</v>
      </c>
      <c r="J9211">
        <v>502.15</v>
      </c>
      <c r="K9211">
        <v>12538.68</v>
      </c>
      <c r="L9211" s="2">
        <v>45723</v>
      </c>
      <c r="M9211" s="2">
        <v>45725</v>
      </c>
      <c r="N9211">
        <v>18</v>
      </c>
      <c r="O9211">
        <v>2</v>
      </c>
      <c r="P9211" t="s">
        <v>330</v>
      </c>
      <c r="Q9211" t="s">
        <v>355</v>
      </c>
      <c r="R9211">
        <v>9</v>
      </c>
      <c r="S9211">
        <v>2</v>
      </c>
      <c r="T9211">
        <v>3</v>
      </c>
      <c r="U9211">
        <v>1</v>
      </c>
      <c r="V9211">
        <v>3</v>
      </c>
      <c r="W9211" t="s">
        <v>323</v>
      </c>
      <c r="X9211">
        <v>22</v>
      </c>
      <c r="Y9211">
        <v>1.3</v>
      </c>
      <c r="Z9211">
        <v>4.4000000000000004</v>
      </c>
      <c r="AA9211" t="s">
        <v>117</v>
      </c>
      <c r="AB9211">
        <v>3</v>
      </c>
      <c r="AC9211" t="s">
        <v>317</v>
      </c>
      <c r="AD9211" t="s">
        <v>318</v>
      </c>
      <c r="AE9211" t="s">
        <v>318</v>
      </c>
      <c r="AF9211" t="s">
        <v>87</v>
      </c>
      <c r="AG9211">
        <v>330</v>
      </c>
      <c r="AH9211" t="s">
        <v>318</v>
      </c>
      <c r="AI9211">
        <v>63.5</v>
      </c>
      <c r="AJ9211">
        <v>100</v>
      </c>
      <c r="AK9211" t="s">
        <v>333</v>
      </c>
      <c r="AL9211" t="s">
        <v>318</v>
      </c>
      <c r="AM9211" t="s">
        <v>318</v>
      </c>
      <c r="AN9211" t="s">
        <v>284</v>
      </c>
      <c r="AO9211">
        <v>9</v>
      </c>
      <c r="AP9211">
        <v>16</v>
      </c>
      <c r="AQ9211">
        <v>0</v>
      </c>
      <c r="AR9211">
        <v>0</v>
      </c>
      <c r="AS9211">
        <v>12.5</v>
      </c>
    </row>
    <row r="9212" spans="1:45" x14ac:dyDescent="0.25">
      <c r="A9212" t="s">
        <v>15228</v>
      </c>
      <c r="B9212" t="s">
        <v>107</v>
      </c>
      <c r="C9212" t="s">
        <v>173</v>
      </c>
      <c r="D9212" t="s">
        <v>67</v>
      </c>
      <c r="E9212" t="s">
        <v>243</v>
      </c>
      <c r="F9212" t="s">
        <v>3718</v>
      </c>
      <c r="G9212" s="2">
        <v>45832</v>
      </c>
      <c r="H9212">
        <v>22</v>
      </c>
      <c r="I9212">
        <v>22</v>
      </c>
      <c r="J9212">
        <v>2238.9499999999998</v>
      </c>
      <c r="K9212">
        <v>46715</v>
      </c>
      <c r="L9212" s="2">
        <v>45845</v>
      </c>
      <c r="M9212" s="2">
        <v>45846</v>
      </c>
      <c r="N9212">
        <v>14</v>
      </c>
      <c r="O9212">
        <v>1</v>
      </c>
      <c r="P9212" t="s">
        <v>330</v>
      </c>
      <c r="Q9212" t="s">
        <v>355</v>
      </c>
      <c r="R9212">
        <v>5</v>
      </c>
      <c r="S9212">
        <v>1</v>
      </c>
      <c r="T9212">
        <v>3</v>
      </c>
      <c r="U9212">
        <v>1</v>
      </c>
      <c r="V9212">
        <v>4</v>
      </c>
      <c r="W9212" t="s">
        <v>327</v>
      </c>
      <c r="X9212">
        <v>20.100000000000001</v>
      </c>
      <c r="Y9212">
        <v>2.5</v>
      </c>
      <c r="Z9212">
        <v>8.1999999999999993</v>
      </c>
      <c r="AA9212" t="s">
        <v>95</v>
      </c>
      <c r="AB9212">
        <v>13</v>
      </c>
      <c r="AC9212" t="s">
        <v>317</v>
      </c>
      <c r="AD9212" t="s">
        <v>318</v>
      </c>
      <c r="AE9212" t="s">
        <v>318</v>
      </c>
      <c r="AF9212" t="s">
        <v>87</v>
      </c>
      <c r="AG9212">
        <v>110</v>
      </c>
      <c r="AH9212" t="s">
        <v>318</v>
      </c>
      <c r="AI9212">
        <v>63.8</v>
      </c>
      <c r="AJ9212">
        <v>100</v>
      </c>
      <c r="AK9212" t="s">
        <v>333</v>
      </c>
      <c r="AL9212" t="s">
        <v>318</v>
      </c>
      <c r="AM9212" t="s">
        <v>318</v>
      </c>
      <c r="AN9212" t="s">
        <v>284</v>
      </c>
      <c r="AO9212">
        <v>5</v>
      </c>
      <c r="AP9212">
        <v>13</v>
      </c>
      <c r="AQ9212">
        <v>0</v>
      </c>
      <c r="AR9212">
        <v>0</v>
      </c>
      <c r="AS9212">
        <v>7.6923076923076934</v>
      </c>
    </row>
    <row r="9213" spans="1:45" x14ac:dyDescent="0.25">
      <c r="A9213" t="s">
        <v>15229</v>
      </c>
      <c r="B9213" t="s">
        <v>112</v>
      </c>
      <c r="C9213" t="s">
        <v>199</v>
      </c>
      <c r="D9213" t="s">
        <v>31</v>
      </c>
      <c r="E9213" t="s">
        <v>268</v>
      </c>
      <c r="F9213" t="s">
        <v>8258</v>
      </c>
      <c r="G9213" s="2">
        <v>46225</v>
      </c>
      <c r="H9213">
        <v>34</v>
      </c>
      <c r="I9213">
        <v>34</v>
      </c>
      <c r="J9213">
        <v>456.88</v>
      </c>
      <c r="K9213">
        <v>15318.54</v>
      </c>
      <c r="L9213" s="2">
        <v>46235</v>
      </c>
      <c r="M9213" s="2">
        <v>46237</v>
      </c>
      <c r="N9213">
        <v>12</v>
      </c>
      <c r="O9213">
        <v>2</v>
      </c>
      <c r="P9213" t="s">
        <v>330</v>
      </c>
      <c r="Q9213" t="s">
        <v>355</v>
      </c>
      <c r="R9213">
        <v>4</v>
      </c>
      <c r="S9213">
        <v>1</v>
      </c>
      <c r="T9213">
        <v>1</v>
      </c>
      <c r="U9213">
        <v>2</v>
      </c>
      <c r="V9213">
        <v>3</v>
      </c>
      <c r="W9213" t="s">
        <v>327</v>
      </c>
      <c r="X9213">
        <v>35</v>
      </c>
      <c r="Y9213">
        <v>1.1000000000000001</v>
      </c>
      <c r="Z9213">
        <v>7.1</v>
      </c>
      <c r="AA9213" t="s">
        <v>95</v>
      </c>
      <c r="AB9213">
        <v>12</v>
      </c>
      <c r="AC9213" t="s">
        <v>324</v>
      </c>
      <c r="AD9213" t="s">
        <v>318</v>
      </c>
      <c r="AE9213" t="s">
        <v>318</v>
      </c>
      <c r="AF9213" t="s">
        <v>117</v>
      </c>
      <c r="AG9213">
        <v>1475</v>
      </c>
      <c r="AH9213" t="s">
        <v>318</v>
      </c>
      <c r="AI9213">
        <v>58.7</v>
      </c>
      <c r="AJ9213">
        <v>100</v>
      </c>
      <c r="AK9213" t="s">
        <v>333</v>
      </c>
      <c r="AL9213" t="s">
        <v>318</v>
      </c>
      <c r="AM9213" t="s">
        <v>318</v>
      </c>
      <c r="AN9213" t="s">
        <v>284</v>
      </c>
      <c r="AO9213">
        <v>4</v>
      </c>
      <c r="AP9213">
        <v>10</v>
      </c>
      <c r="AQ9213">
        <v>0</v>
      </c>
      <c r="AR9213">
        <v>0</v>
      </c>
      <c r="AS9213">
        <v>20</v>
      </c>
    </row>
    <row r="9214" spans="1:45" x14ac:dyDescent="0.25">
      <c r="A9214" t="s">
        <v>15230</v>
      </c>
      <c r="B9214" t="s">
        <v>145</v>
      </c>
      <c r="C9214" t="s">
        <v>176</v>
      </c>
      <c r="D9214" t="s">
        <v>38</v>
      </c>
      <c r="E9214" t="s">
        <v>265</v>
      </c>
      <c r="F9214" t="s">
        <v>9088</v>
      </c>
      <c r="G9214" s="2">
        <v>45854</v>
      </c>
      <c r="H9214">
        <v>1</v>
      </c>
      <c r="I9214">
        <v>1</v>
      </c>
      <c r="J9214">
        <v>1673.75</v>
      </c>
      <c r="K9214">
        <v>1724.7</v>
      </c>
      <c r="L9214" s="2">
        <v>45864</v>
      </c>
      <c r="M9214" s="2">
        <v>45864</v>
      </c>
      <c r="N9214">
        <v>10</v>
      </c>
      <c r="O9214">
        <v>0</v>
      </c>
      <c r="P9214" t="s">
        <v>322</v>
      </c>
      <c r="Q9214" t="s">
        <v>315</v>
      </c>
      <c r="R9214">
        <v>5</v>
      </c>
      <c r="S9214">
        <v>0</v>
      </c>
      <c r="T9214">
        <v>1</v>
      </c>
      <c r="U9214">
        <v>1</v>
      </c>
      <c r="V9214">
        <v>3</v>
      </c>
      <c r="W9214" t="s">
        <v>327</v>
      </c>
      <c r="X9214">
        <v>27.6</v>
      </c>
      <c r="Y9214">
        <v>2.6</v>
      </c>
      <c r="Z9214">
        <v>7.9</v>
      </c>
      <c r="AA9214" t="s">
        <v>117</v>
      </c>
      <c r="AB9214">
        <v>7</v>
      </c>
      <c r="AC9214" t="s">
        <v>317</v>
      </c>
      <c r="AD9214" t="s">
        <v>318</v>
      </c>
      <c r="AE9214" t="s">
        <v>318</v>
      </c>
      <c r="AF9214" t="s">
        <v>117</v>
      </c>
      <c r="AG9214">
        <v>1044</v>
      </c>
      <c r="AH9214" t="s">
        <v>318</v>
      </c>
      <c r="AI9214">
        <v>59.3</v>
      </c>
      <c r="AJ9214">
        <v>100</v>
      </c>
      <c r="AK9214" t="s">
        <v>315</v>
      </c>
      <c r="AL9214" t="s">
        <v>318</v>
      </c>
      <c r="AM9214" t="s">
        <v>318</v>
      </c>
      <c r="AN9214" t="s">
        <v>284</v>
      </c>
      <c r="AO9214">
        <v>5</v>
      </c>
      <c r="AP9214">
        <v>10</v>
      </c>
      <c r="AQ9214">
        <v>0</v>
      </c>
      <c r="AR9214">
        <v>0</v>
      </c>
      <c r="AS9214">
        <v>0</v>
      </c>
    </row>
    <row r="9215" spans="1:45" x14ac:dyDescent="0.25">
      <c r="A9215" t="s">
        <v>15231</v>
      </c>
      <c r="B9215" t="s">
        <v>123</v>
      </c>
      <c r="C9215" t="s">
        <v>197</v>
      </c>
      <c r="D9215" t="s">
        <v>27</v>
      </c>
      <c r="E9215" t="s">
        <v>243</v>
      </c>
      <c r="F9215" t="s">
        <v>7884</v>
      </c>
      <c r="G9215" s="2">
        <v>46216</v>
      </c>
      <c r="H9215">
        <v>8</v>
      </c>
      <c r="I9215">
        <v>8</v>
      </c>
      <c r="J9215">
        <v>3878.4</v>
      </c>
      <c r="K9215">
        <v>31735.47</v>
      </c>
      <c r="L9215" s="2">
        <v>46229</v>
      </c>
      <c r="M9215" s="2">
        <v>46234</v>
      </c>
      <c r="N9215">
        <v>18</v>
      </c>
      <c r="O9215">
        <v>5</v>
      </c>
      <c r="P9215" t="s">
        <v>330</v>
      </c>
      <c r="Q9215" t="s">
        <v>336</v>
      </c>
      <c r="R9215">
        <v>1</v>
      </c>
      <c r="S9215">
        <v>1</v>
      </c>
      <c r="T9215">
        <v>5</v>
      </c>
      <c r="U9215">
        <v>3</v>
      </c>
      <c r="V9215">
        <v>4</v>
      </c>
      <c r="W9215" t="s">
        <v>327</v>
      </c>
      <c r="X9215">
        <v>33.6</v>
      </c>
      <c r="Y9215">
        <v>0</v>
      </c>
      <c r="Z9215">
        <v>6.6</v>
      </c>
      <c r="AA9215" t="s">
        <v>87</v>
      </c>
      <c r="AB9215">
        <v>57</v>
      </c>
      <c r="AC9215" t="s">
        <v>338</v>
      </c>
      <c r="AD9215" t="s">
        <v>318</v>
      </c>
      <c r="AE9215" t="s">
        <v>318</v>
      </c>
      <c r="AF9215" t="s">
        <v>87</v>
      </c>
      <c r="AG9215">
        <v>638</v>
      </c>
      <c r="AH9215" t="s">
        <v>318</v>
      </c>
      <c r="AI9215">
        <v>87.5</v>
      </c>
      <c r="AJ9215">
        <v>100</v>
      </c>
      <c r="AK9215" t="s">
        <v>341</v>
      </c>
      <c r="AL9215" t="s">
        <v>318</v>
      </c>
      <c r="AM9215" t="s">
        <v>318</v>
      </c>
      <c r="AN9215" t="s">
        <v>286</v>
      </c>
      <c r="AO9215">
        <v>5</v>
      </c>
      <c r="AP9215">
        <v>13</v>
      </c>
      <c r="AQ9215">
        <v>0</v>
      </c>
      <c r="AR9215">
        <v>0</v>
      </c>
      <c r="AS9215">
        <v>38.461538461538467</v>
      </c>
    </row>
    <row r="9216" spans="1:45" x14ac:dyDescent="0.25">
      <c r="A9216" t="s">
        <v>15232</v>
      </c>
      <c r="B9216" t="s">
        <v>127</v>
      </c>
      <c r="C9216" t="s">
        <v>206</v>
      </c>
      <c r="D9216" t="s">
        <v>59</v>
      </c>
      <c r="E9216" t="s">
        <v>268</v>
      </c>
      <c r="F9216" t="s">
        <v>15233</v>
      </c>
      <c r="G9216" s="2">
        <v>46229</v>
      </c>
      <c r="H9216">
        <v>21</v>
      </c>
      <c r="I9216">
        <v>21</v>
      </c>
      <c r="J9216">
        <v>851.36</v>
      </c>
      <c r="K9216">
        <v>17870.95</v>
      </c>
      <c r="L9216" s="2">
        <v>46241</v>
      </c>
      <c r="M9216" s="2">
        <v>46241</v>
      </c>
      <c r="N9216">
        <v>12</v>
      </c>
      <c r="O9216">
        <v>0</v>
      </c>
      <c r="P9216" t="s">
        <v>322</v>
      </c>
      <c r="Q9216" t="s">
        <v>315</v>
      </c>
      <c r="R9216">
        <v>3</v>
      </c>
      <c r="S9216">
        <v>0</v>
      </c>
      <c r="T9216">
        <v>3</v>
      </c>
      <c r="U9216">
        <v>3</v>
      </c>
      <c r="V9216">
        <v>3</v>
      </c>
      <c r="W9216" t="s">
        <v>323</v>
      </c>
      <c r="X9216">
        <v>20.7</v>
      </c>
      <c r="Y9216">
        <v>1.6</v>
      </c>
      <c r="Z9216">
        <v>6</v>
      </c>
      <c r="AA9216" t="s">
        <v>117</v>
      </c>
      <c r="AB9216">
        <v>2</v>
      </c>
      <c r="AC9216" t="s">
        <v>317</v>
      </c>
      <c r="AD9216" t="s">
        <v>318</v>
      </c>
      <c r="AE9216" t="s">
        <v>318</v>
      </c>
      <c r="AF9216" t="s">
        <v>117</v>
      </c>
      <c r="AG9216">
        <v>1662</v>
      </c>
      <c r="AH9216" t="s">
        <v>318</v>
      </c>
      <c r="AI9216">
        <v>64</v>
      </c>
      <c r="AJ9216">
        <v>100</v>
      </c>
      <c r="AK9216" t="s">
        <v>315</v>
      </c>
      <c r="AL9216" t="s">
        <v>318</v>
      </c>
      <c r="AM9216" t="s">
        <v>318</v>
      </c>
      <c r="AN9216" t="s">
        <v>284</v>
      </c>
      <c r="AO9216">
        <v>3</v>
      </c>
      <c r="AP9216">
        <v>12</v>
      </c>
      <c r="AQ9216">
        <v>0</v>
      </c>
      <c r="AR9216">
        <v>0</v>
      </c>
      <c r="AS9216">
        <v>0</v>
      </c>
    </row>
    <row r="9217" spans="1:45" x14ac:dyDescent="0.25">
      <c r="A9217" t="s">
        <v>15234</v>
      </c>
      <c r="B9217" t="s">
        <v>145</v>
      </c>
      <c r="C9217" t="s">
        <v>176</v>
      </c>
      <c r="D9217" t="s">
        <v>51</v>
      </c>
      <c r="E9217" t="s">
        <v>222</v>
      </c>
      <c r="F9217" t="s">
        <v>7687</v>
      </c>
      <c r="G9217" s="2">
        <v>45995</v>
      </c>
      <c r="H9217">
        <v>21</v>
      </c>
      <c r="I9217">
        <v>21</v>
      </c>
      <c r="J9217">
        <v>1592.05</v>
      </c>
      <c r="K9217">
        <v>32723.87</v>
      </c>
      <c r="L9217" s="2">
        <v>46003</v>
      </c>
      <c r="M9217" s="2">
        <v>46003</v>
      </c>
      <c r="N9217">
        <v>8</v>
      </c>
      <c r="O9217">
        <v>0</v>
      </c>
      <c r="P9217" t="s">
        <v>322</v>
      </c>
      <c r="Q9217" t="s">
        <v>315</v>
      </c>
      <c r="R9217">
        <v>4</v>
      </c>
      <c r="S9217">
        <v>0</v>
      </c>
      <c r="T9217">
        <v>1</v>
      </c>
      <c r="U9217">
        <v>1</v>
      </c>
      <c r="V9217">
        <v>2</v>
      </c>
      <c r="W9217" t="s">
        <v>337</v>
      </c>
      <c r="X9217">
        <v>19.399999999999999</v>
      </c>
      <c r="Y9217">
        <v>37.6</v>
      </c>
      <c r="Z9217">
        <v>9.4</v>
      </c>
      <c r="AA9217" t="s">
        <v>95</v>
      </c>
      <c r="AB9217">
        <v>12</v>
      </c>
      <c r="AC9217" t="s">
        <v>317</v>
      </c>
      <c r="AD9217" t="s">
        <v>318</v>
      </c>
      <c r="AE9217" t="s">
        <v>318</v>
      </c>
      <c r="AF9217" t="s">
        <v>87</v>
      </c>
      <c r="AG9217">
        <v>1668</v>
      </c>
      <c r="AH9217" t="s">
        <v>318</v>
      </c>
      <c r="AI9217">
        <v>48</v>
      </c>
      <c r="AJ9217">
        <v>100</v>
      </c>
      <c r="AK9217" t="s">
        <v>315</v>
      </c>
      <c r="AL9217" t="s">
        <v>318</v>
      </c>
      <c r="AM9217" t="s">
        <v>318</v>
      </c>
      <c r="AN9217" t="s">
        <v>284</v>
      </c>
      <c r="AO9217">
        <v>4</v>
      </c>
      <c r="AP9217">
        <v>8</v>
      </c>
      <c r="AQ9217">
        <v>0</v>
      </c>
      <c r="AR9217">
        <v>0</v>
      </c>
      <c r="AS9217">
        <v>0</v>
      </c>
    </row>
    <row r="9218" spans="1:45" x14ac:dyDescent="0.25">
      <c r="A9218" t="s">
        <v>15235</v>
      </c>
      <c r="B9218" t="s">
        <v>91</v>
      </c>
      <c r="C9218" t="s">
        <v>184</v>
      </c>
      <c r="D9218" t="s">
        <v>63</v>
      </c>
      <c r="E9218" t="s">
        <v>222</v>
      </c>
      <c r="F9218" t="s">
        <v>15236</v>
      </c>
      <c r="G9218" s="2">
        <v>46208</v>
      </c>
      <c r="H9218">
        <v>23</v>
      </c>
      <c r="I9218">
        <v>23</v>
      </c>
      <c r="J9218">
        <v>468.23</v>
      </c>
      <c r="K9218">
        <v>10663.27</v>
      </c>
      <c r="L9218" s="2">
        <v>46219</v>
      </c>
      <c r="M9218" s="2">
        <v>46220</v>
      </c>
      <c r="N9218">
        <v>12</v>
      </c>
      <c r="O9218">
        <v>1</v>
      </c>
      <c r="P9218" t="s">
        <v>330</v>
      </c>
      <c r="Q9218" t="s">
        <v>361</v>
      </c>
      <c r="R9218">
        <v>5</v>
      </c>
      <c r="S9218">
        <v>0</v>
      </c>
      <c r="T9218">
        <v>2</v>
      </c>
      <c r="U9218">
        <v>2</v>
      </c>
      <c r="V9218">
        <v>2</v>
      </c>
      <c r="W9218" t="s">
        <v>337</v>
      </c>
      <c r="X9218">
        <v>21.1</v>
      </c>
      <c r="Y9218">
        <v>1.9</v>
      </c>
      <c r="Z9218">
        <v>5</v>
      </c>
      <c r="AA9218" t="s">
        <v>95</v>
      </c>
      <c r="AB9218">
        <v>24</v>
      </c>
      <c r="AC9218" t="s">
        <v>317</v>
      </c>
      <c r="AD9218" t="s">
        <v>318</v>
      </c>
      <c r="AE9218" t="s">
        <v>318</v>
      </c>
      <c r="AF9218" t="s">
        <v>117</v>
      </c>
      <c r="AG9218">
        <v>654</v>
      </c>
      <c r="AH9218" t="s">
        <v>318</v>
      </c>
      <c r="AI9218">
        <v>93.5</v>
      </c>
      <c r="AJ9218">
        <v>100</v>
      </c>
      <c r="AK9218" t="s">
        <v>333</v>
      </c>
      <c r="AL9218" t="s">
        <v>318</v>
      </c>
      <c r="AM9218" t="s">
        <v>318</v>
      </c>
      <c r="AN9218" t="s">
        <v>284</v>
      </c>
      <c r="AO9218">
        <v>5</v>
      </c>
      <c r="AP9218">
        <v>11</v>
      </c>
      <c r="AQ9218">
        <v>0</v>
      </c>
      <c r="AR9218">
        <v>0</v>
      </c>
      <c r="AS9218">
        <v>9.0909090909090917</v>
      </c>
    </row>
    <row r="9219" spans="1:45" x14ac:dyDescent="0.25">
      <c r="A9219" t="s">
        <v>15237</v>
      </c>
      <c r="B9219" t="s">
        <v>104</v>
      </c>
      <c r="C9219" t="s">
        <v>197</v>
      </c>
      <c r="D9219" t="s">
        <v>47</v>
      </c>
      <c r="E9219" t="s">
        <v>252</v>
      </c>
      <c r="F9219" t="s">
        <v>1391</v>
      </c>
      <c r="G9219" s="2">
        <v>46181</v>
      </c>
      <c r="H9219">
        <v>26</v>
      </c>
      <c r="I9219">
        <v>26</v>
      </c>
      <c r="J9219">
        <v>24732.25</v>
      </c>
      <c r="K9219">
        <v>626927.55000000005</v>
      </c>
      <c r="L9219" s="2">
        <v>46197</v>
      </c>
      <c r="M9219" s="2">
        <v>46197</v>
      </c>
      <c r="N9219">
        <v>16</v>
      </c>
      <c r="O9219">
        <v>0</v>
      </c>
      <c r="P9219" t="s">
        <v>322</v>
      </c>
      <c r="Q9219" t="s">
        <v>315</v>
      </c>
      <c r="R9219">
        <v>4</v>
      </c>
      <c r="S9219">
        <v>0</v>
      </c>
      <c r="T9219">
        <v>6</v>
      </c>
      <c r="U9219">
        <v>3</v>
      </c>
      <c r="V9219">
        <v>3</v>
      </c>
      <c r="W9219" t="s">
        <v>327</v>
      </c>
      <c r="X9219">
        <v>32.700000000000003</v>
      </c>
      <c r="Y9219">
        <v>2.5</v>
      </c>
      <c r="Z9219">
        <v>5.2</v>
      </c>
      <c r="AA9219" t="s">
        <v>95</v>
      </c>
      <c r="AB9219">
        <v>21</v>
      </c>
      <c r="AC9219" t="s">
        <v>317</v>
      </c>
      <c r="AD9219" t="s">
        <v>318</v>
      </c>
      <c r="AE9219" t="s">
        <v>318</v>
      </c>
      <c r="AF9219" t="s">
        <v>348</v>
      </c>
      <c r="AG9219">
        <v>1881</v>
      </c>
      <c r="AH9219" t="s">
        <v>318</v>
      </c>
      <c r="AI9219">
        <v>84.6</v>
      </c>
      <c r="AJ9219">
        <v>100</v>
      </c>
      <c r="AK9219" t="s">
        <v>315</v>
      </c>
      <c r="AL9219" t="s">
        <v>319</v>
      </c>
      <c r="AM9219" t="s">
        <v>318</v>
      </c>
      <c r="AN9219" t="s">
        <v>286</v>
      </c>
      <c r="AO9219">
        <v>6</v>
      </c>
      <c r="AP9219">
        <v>16</v>
      </c>
      <c r="AQ9219">
        <v>0</v>
      </c>
      <c r="AR9219">
        <v>0</v>
      </c>
      <c r="AS9219">
        <v>0</v>
      </c>
    </row>
    <row r="9220" spans="1:45" x14ac:dyDescent="0.25">
      <c r="A9220" t="s">
        <v>15238</v>
      </c>
      <c r="B9220" t="s">
        <v>132</v>
      </c>
      <c r="C9220" t="s">
        <v>181</v>
      </c>
      <c r="D9220" t="s">
        <v>38</v>
      </c>
      <c r="E9220" t="s">
        <v>259</v>
      </c>
      <c r="F9220" t="s">
        <v>14364</v>
      </c>
      <c r="G9220" s="2">
        <v>46068</v>
      </c>
      <c r="H9220">
        <v>11</v>
      </c>
      <c r="I9220">
        <v>11</v>
      </c>
      <c r="J9220">
        <v>652.41999999999996</v>
      </c>
      <c r="K9220">
        <v>7175.79</v>
      </c>
      <c r="L9220" s="2">
        <v>46079</v>
      </c>
      <c r="M9220" s="2">
        <v>46079</v>
      </c>
      <c r="N9220">
        <v>11</v>
      </c>
      <c r="O9220">
        <v>0</v>
      </c>
      <c r="P9220" t="s">
        <v>322</v>
      </c>
      <c r="Q9220" t="s">
        <v>315</v>
      </c>
      <c r="R9220">
        <v>3</v>
      </c>
      <c r="S9220">
        <v>0</v>
      </c>
      <c r="T9220">
        <v>2</v>
      </c>
      <c r="U9220">
        <v>3</v>
      </c>
      <c r="V9220">
        <v>3</v>
      </c>
      <c r="W9220" t="s">
        <v>327</v>
      </c>
      <c r="X9220">
        <v>20.3</v>
      </c>
      <c r="Y9220">
        <v>1.5</v>
      </c>
      <c r="Z9220">
        <v>6.6</v>
      </c>
      <c r="AA9220" t="s">
        <v>87</v>
      </c>
      <c r="AB9220">
        <v>62</v>
      </c>
      <c r="AC9220" t="s">
        <v>345</v>
      </c>
      <c r="AD9220" t="s">
        <v>318</v>
      </c>
      <c r="AE9220" t="s">
        <v>318</v>
      </c>
      <c r="AF9220" t="s">
        <v>117</v>
      </c>
      <c r="AG9220">
        <v>901</v>
      </c>
      <c r="AH9220" t="s">
        <v>318</v>
      </c>
      <c r="AI9220">
        <v>117.8</v>
      </c>
      <c r="AJ9220">
        <v>100</v>
      </c>
      <c r="AK9220" t="s">
        <v>315</v>
      </c>
      <c r="AL9220" t="s">
        <v>318</v>
      </c>
      <c r="AM9220" t="s">
        <v>318</v>
      </c>
      <c r="AN9220" t="s">
        <v>284</v>
      </c>
      <c r="AO9220">
        <v>3</v>
      </c>
      <c r="AP9220">
        <v>11</v>
      </c>
      <c r="AQ9220">
        <v>0</v>
      </c>
      <c r="AR9220">
        <v>0</v>
      </c>
      <c r="AS9220">
        <v>0</v>
      </c>
    </row>
    <row r="9221" spans="1:45" x14ac:dyDescent="0.25">
      <c r="A9221" t="s">
        <v>15239</v>
      </c>
      <c r="B9221" t="s">
        <v>99</v>
      </c>
      <c r="C9221" t="s">
        <v>202</v>
      </c>
      <c r="D9221" t="s">
        <v>21</v>
      </c>
      <c r="E9221" t="s">
        <v>246</v>
      </c>
      <c r="F9221" t="s">
        <v>326</v>
      </c>
      <c r="G9221" s="2">
        <v>46257</v>
      </c>
      <c r="H9221">
        <v>39</v>
      </c>
      <c r="I9221">
        <v>32</v>
      </c>
      <c r="J9221">
        <v>2461.37</v>
      </c>
      <c r="K9221">
        <v>100082.09</v>
      </c>
      <c r="L9221" s="2">
        <v>46273</v>
      </c>
      <c r="M9221" s="2">
        <v>46274</v>
      </c>
      <c r="N9221">
        <v>17</v>
      </c>
      <c r="O9221">
        <v>1</v>
      </c>
      <c r="P9221" t="s">
        <v>330</v>
      </c>
      <c r="Q9221" t="s">
        <v>331</v>
      </c>
      <c r="R9221">
        <v>5</v>
      </c>
      <c r="S9221">
        <v>0</v>
      </c>
      <c r="T9221">
        <v>4</v>
      </c>
      <c r="U9221">
        <v>3</v>
      </c>
      <c r="V9221">
        <v>4</v>
      </c>
      <c r="W9221" t="s">
        <v>362</v>
      </c>
      <c r="X9221">
        <v>30.5</v>
      </c>
      <c r="Y9221">
        <v>1.9</v>
      </c>
      <c r="Z9221">
        <v>1.5</v>
      </c>
      <c r="AA9221" t="s">
        <v>95</v>
      </c>
      <c r="AB9221">
        <v>18</v>
      </c>
      <c r="AC9221" t="s">
        <v>324</v>
      </c>
      <c r="AD9221" t="s">
        <v>318</v>
      </c>
      <c r="AE9221" t="s">
        <v>318</v>
      </c>
      <c r="AF9221" t="s">
        <v>117</v>
      </c>
      <c r="AG9221">
        <v>3</v>
      </c>
      <c r="AH9221" t="s">
        <v>319</v>
      </c>
      <c r="AI9221">
        <v>60.6</v>
      </c>
      <c r="AJ9221">
        <v>82.1</v>
      </c>
      <c r="AK9221" t="s">
        <v>333</v>
      </c>
      <c r="AL9221" t="s">
        <v>319</v>
      </c>
      <c r="AM9221" t="s">
        <v>319</v>
      </c>
      <c r="AN9221" t="s">
        <v>284</v>
      </c>
      <c r="AO9221">
        <v>5</v>
      </c>
      <c r="AP9221">
        <v>16</v>
      </c>
      <c r="AQ9221">
        <v>7</v>
      </c>
      <c r="AR9221">
        <v>17229.59</v>
      </c>
      <c r="AS9221">
        <v>6.25</v>
      </c>
    </row>
    <row r="9222" spans="1:45" x14ac:dyDescent="0.25">
      <c r="A9222" t="s">
        <v>15240</v>
      </c>
      <c r="B9222" t="s">
        <v>88</v>
      </c>
      <c r="C9222" t="s">
        <v>206</v>
      </c>
      <c r="D9222" t="s">
        <v>67</v>
      </c>
      <c r="E9222" t="s">
        <v>222</v>
      </c>
      <c r="F9222" t="s">
        <v>1089</v>
      </c>
      <c r="G9222" s="2">
        <v>45772</v>
      </c>
      <c r="H9222">
        <v>33</v>
      </c>
      <c r="I9222">
        <v>25</v>
      </c>
      <c r="J9222">
        <v>19016.61</v>
      </c>
      <c r="K9222">
        <v>635230.22</v>
      </c>
      <c r="L9222" s="2">
        <v>45784</v>
      </c>
      <c r="M9222" s="2">
        <v>45784</v>
      </c>
      <c r="N9222">
        <v>12</v>
      </c>
      <c r="O9222">
        <v>0</v>
      </c>
      <c r="P9222" t="s">
        <v>322</v>
      </c>
      <c r="Q9222" t="s">
        <v>315</v>
      </c>
      <c r="R9222">
        <v>3</v>
      </c>
      <c r="S9222">
        <v>0</v>
      </c>
      <c r="T9222">
        <v>5</v>
      </c>
      <c r="U9222">
        <v>2</v>
      </c>
      <c r="V9222">
        <v>2</v>
      </c>
      <c r="W9222" t="s">
        <v>332</v>
      </c>
      <c r="X9222">
        <v>28.8</v>
      </c>
      <c r="Y9222">
        <v>0.3</v>
      </c>
      <c r="Z9222">
        <v>4.4000000000000004</v>
      </c>
      <c r="AA9222" t="s">
        <v>95</v>
      </c>
      <c r="AB9222">
        <v>16</v>
      </c>
      <c r="AC9222" t="s">
        <v>324</v>
      </c>
      <c r="AD9222" t="s">
        <v>318</v>
      </c>
      <c r="AE9222" t="s">
        <v>318</v>
      </c>
      <c r="AF9222" t="s">
        <v>317</v>
      </c>
      <c r="AG9222">
        <v>4</v>
      </c>
      <c r="AH9222" t="s">
        <v>319</v>
      </c>
      <c r="AI9222">
        <v>44.7</v>
      </c>
      <c r="AJ9222">
        <v>75.8</v>
      </c>
      <c r="AK9222" t="s">
        <v>315</v>
      </c>
      <c r="AL9222" t="s">
        <v>319</v>
      </c>
      <c r="AM9222" t="s">
        <v>318</v>
      </c>
      <c r="AN9222" t="s">
        <v>286</v>
      </c>
      <c r="AO9222">
        <v>5</v>
      </c>
      <c r="AP9222">
        <v>12</v>
      </c>
      <c r="AQ9222">
        <v>8</v>
      </c>
      <c r="AR9222">
        <v>152132.88</v>
      </c>
      <c r="AS9222">
        <v>0</v>
      </c>
    </row>
    <row r="9223" spans="1:45" x14ac:dyDescent="0.25">
      <c r="A9223" t="s">
        <v>15241</v>
      </c>
      <c r="B9223" t="s">
        <v>127</v>
      </c>
      <c r="C9223" t="s">
        <v>197</v>
      </c>
      <c r="D9223" t="s">
        <v>67</v>
      </c>
      <c r="E9223" t="s">
        <v>262</v>
      </c>
      <c r="F9223" t="s">
        <v>8594</v>
      </c>
      <c r="G9223" s="2">
        <v>46267</v>
      </c>
      <c r="H9223">
        <v>26</v>
      </c>
      <c r="I9223">
        <v>26</v>
      </c>
      <c r="J9223">
        <v>730.9</v>
      </c>
      <c r="K9223">
        <v>18996.71</v>
      </c>
      <c r="L9223" s="2">
        <v>46273</v>
      </c>
      <c r="M9223" s="2">
        <v>46274</v>
      </c>
      <c r="N9223">
        <v>7</v>
      </c>
      <c r="O9223">
        <v>1</v>
      </c>
      <c r="P9223" t="s">
        <v>330</v>
      </c>
      <c r="Q9223" t="s">
        <v>355</v>
      </c>
      <c r="R9223">
        <v>1</v>
      </c>
      <c r="S9223">
        <v>1</v>
      </c>
      <c r="T9223">
        <v>1</v>
      </c>
      <c r="U9223">
        <v>1</v>
      </c>
      <c r="V9223">
        <v>3</v>
      </c>
      <c r="W9223" t="s">
        <v>327</v>
      </c>
      <c r="X9223">
        <v>30.1</v>
      </c>
      <c r="Y9223">
        <v>1.8</v>
      </c>
      <c r="Z9223">
        <v>4.8</v>
      </c>
      <c r="AA9223" t="s">
        <v>95</v>
      </c>
      <c r="AB9223">
        <v>25</v>
      </c>
      <c r="AC9223" t="s">
        <v>317</v>
      </c>
      <c r="AD9223" t="s">
        <v>318</v>
      </c>
      <c r="AE9223" t="s">
        <v>318</v>
      </c>
      <c r="AF9223" t="s">
        <v>317</v>
      </c>
      <c r="AG9223">
        <v>304</v>
      </c>
      <c r="AH9223" t="s">
        <v>318</v>
      </c>
      <c r="AI9223">
        <v>55.2</v>
      </c>
      <c r="AJ9223">
        <v>100</v>
      </c>
      <c r="AK9223" t="s">
        <v>333</v>
      </c>
      <c r="AL9223" t="s">
        <v>318</v>
      </c>
      <c r="AM9223" t="s">
        <v>318</v>
      </c>
      <c r="AN9223" t="s">
        <v>288</v>
      </c>
      <c r="AO9223">
        <v>3</v>
      </c>
      <c r="AP9223">
        <v>6</v>
      </c>
      <c r="AQ9223">
        <v>0</v>
      </c>
      <c r="AR9223">
        <v>0</v>
      </c>
      <c r="AS9223">
        <v>16.666666666666661</v>
      </c>
    </row>
    <row r="9224" spans="1:45" x14ac:dyDescent="0.25">
      <c r="A9224" t="s">
        <v>15242</v>
      </c>
      <c r="B9224" t="s">
        <v>136</v>
      </c>
      <c r="C9224" t="s">
        <v>187</v>
      </c>
      <c r="D9224" t="s">
        <v>67</v>
      </c>
      <c r="E9224" t="s">
        <v>249</v>
      </c>
      <c r="F9224" t="s">
        <v>1501</v>
      </c>
      <c r="G9224" s="2">
        <v>46116</v>
      </c>
      <c r="H9224">
        <v>3</v>
      </c>
      <c r="I9224">
        <v>3</v>
      </c>
      <c r="J9224">
        <v>1247.1400000000001</v>
      </c>
      <c r="K9224">
        <v>3611.74</v>
      </c>
      <c r="L9224" s="2">
        <v>46126</v>
      </c>
      <c r="M9224" s="2">
        <v>46125</v>
      </c>
      <c r="N9224">
        <v>9</v>
      </c>
      <c r="O9224">
        <v>-1</v>
      </c>
      <c r="P9224" t="s">
        <v>314</v>
      </c>
      <c r="Q9224" t="s">
        <v>315</v>
      </c>
      <c r="R9224">
        <v>3</v>
      </c>
      <c r="S9224">
        <v>0</v>
      </c>
      <c r="T9224">
        <v>3</v>
      </c>
      <c r="U9224">
        <v>1</v>
      </c>
      <c r="V9224">
        <v>3</v>
      </c>
      <c r="W9224" t="s">
        <v>327</v>
      </c>
      <c r="X9224">
        <v>21.1</v>
      </c>
      <c r="Y9224">
        <v>0.4</v>
      </c>
      <c r="Z9224">
        <v>7.1</v>
      </c>
      <c r="AA9224" t="s">
        <v>95</v>
      </c>
      <c r="AB9224">
        <v>22</v>
      </c>
      <c r="AC9224" t="s">
        <v>317</v>
      </c>
      <c r="AD9224" t="s">
        <v>318</v>
      </c>
      <c r="AE9224" t="s">
        <v>318</v>
      </c>
      <c r="AF9224" t="s">
        <v>348</v>
      </c>
      <c r="AG9224">
        <v>1034</v>
      </c>
      <c r="AH9224" t="s">
        <v>318</v>
      </c>
      <c r="AI9224">
        <v>85</v>
      </c>
      <c r="AJ9224">
        <v>100</v>
      </c>
      <c r="AK9224" t="s">
        <v>315</v>
      </c>
      <c r="AL9224" t="s">
        <v>318</v>
      </c>
      <c r="AM9224" t="s">
        <v>318</v>
      </c>
      <c r="AN9224" t="s">
        <v>284</v>
      </c>
      <c r="AO9224">
        <v>3</v>
      </c>
      <c r="AP9224">
        <v>10</v>
      </c>
      <c r="AQ9224">
        <v>0</v>
      </c>
      <c r="AR9224">
        <v>0</v>
      </c>
      <c r="AS9224">
        <v>-10</v>
      </c>
    </row>
    <row r="9225" spans="1:45" x14ac:dyDescent="0.25">
      <c r="A9225" t="s">
        <v>15243</v>
      </c>
      <c r="B9225" t="s">
        <v>136</v>
      </c>
      <c r="C9225" t="s">
        <v>206</v>
      </c>
      <c r="D9225" t="s">
        <v>63</v>
      </c>
      <c r="E9225" t="s">
        <v>231</v>
      </c>
      <c r="F9225" t="s">
        <v>15244</v>
      </c>
      <c r="G9225" s="2">
        <v>46240</v>
      </c>
      <c r="H9225">
        <v>33</v>
      </c>
      <c r="I9225">
        <v>19</v>
      </c>
      <c r="J9225">
        <v>1456.65</v>
      </c>
      <c r="K9225">
        <v>47487.78</v>
      </c>
      <c r="L9225" s="2">
        <v>46250</v>
      </c>
      <c r="M9225" s="2">
        <v>46253</v>
      </c>
      <c r="N9225">
        <v>13</v>
      </c>
      <c r="O9225">
        <v>3</v>
      </c>
      <c r="P9225" t="s">
        <v>330</v>
      </c>
      <c r="Q9225" t="s">
        <v>331</v>
      </c>
      <c r="R9225">
        <v>5</v>
      </c>
      <c r="S9225">
        <v>0</v>
      </c>
      <c r="T9225">
        <v>1</v>
      </c>
      <c r="U9225">
        <v>1</v>
      </c>
      <c r="V9225">
        <v>3</v>
      </c>
      <c r="W9225" t="s">
        <v>362</v>
      </c>
      <c r="X9225">
        <v>26.2</v>
      </c>
      <c r="Y9225">
        <v>1.8</v>
      </c>
      <c r="Z9225">
        <v>1.3</v>
      </c>
      <c r="AA9225" t="s">
        <v>371</v>
      </c>
      <c r="AB9225">
        <v>123</v>
      </c>
      <c r="AC9225" t="s">
        <v>324</v>
      </c>
      <c r="AD9225" t="s">
        <v>318</v>
      </c>
      <c r="AE9225" t="s">
        <v>318</v>
      </c>
      <c r="AF9225" t="s">
        <v>317</v>
      </c>
      <c r="AG9225">
        <v>901</v>
      </c>
      <c r="AH9225" t="s">
        <v>319</v>
      </c>
      <c r="AI9225">
        <v>49.1</v>
      </c>
      <c r="AJ9225">
        <v>57.6</v>
      </c>
      <c r="AK9225" t="s">
        <v>333</v>
      </c>
      <c r="AL9225" t="s">
        <v>318</v>
      </c>
      <c r="AM9225" t="s">
        <v>319</v>
      </c>
      <c r="AN9225" t="s">
        <v>284</v>
      </c>
      <c r="AO9225">
        <v>5</v>
      </c>
      <c r="AP9225">
        <v>10</v>
      </c>
      <c r="AQ9225">
        <v>14</v>
      </c>
      <c r="AR9225">
        <v>20393.099999999999</v>
      </c>
      <c r="AS9225">
        <v>30</v>
      </c>
    </row>
    <row r="9226" spans="1:45" x14ac:dyDescent="0.25">
      <c r="A9226" t="s">
        <v>15245</v>
      </c>
      <c r="B9226" t="s">
        <v>99</v>
      </c>
      <c r="C9226" t="s">
        <v>167</v>
      </c>
      <c r="D9226" t="s">
        <v>63</v>
      </c>
      <c r="E9226" t="s">
        <v>222</v>
      </c>
      <c r="F9226" t="s">
        <v>15246</v>
      </c>
      <c r="G9226" s="2">
        <v>46046</v>
      </c>
      <c r="H9226">
        <v>24</v>
      </c>
      <c r="I9226">
        <v>24</v>
      </c>
      <c r="J9226">
        <v>2031.29</v>
      </c>
      <c r="K9226">
        <v>47421.81</v>
      </c>
      <c r="L9226" s="2">
        <v>46058</v>
      </c>
      <c r="M9226" s="2">
        <v>46057</v>
      </c>
      <c r="N9226">
        <v>11</v>
      </c>
      <c r="O9226">
        <v>-1</v>
      </c>
      <c r="P9226" t="s">
        <v>314</v>
      </c>
      <c r="Q9226" t="s">
        <v>315</v>
      </c>
      <c r="R9226">
        <v>5</v>
      </c>
      <c r="S9226">
        <v>0</v>
      </c>
      <c r="T9226">
        <v>2</v>
      </c>
      <c r="U9226">
        <v>3</v>
      </c>
      <c r="V9226">
        <v>2</v>
      </c>
      <c r="W9226" t="s">
        <v>327</v>
      </c>
      <c r="X9226">
        <v>26.9</v>
      </c>
      <c r="Y9226">
        <v>2.4</v>
      </c>
      <c r="Z9226">
        <v>9.3000000000000007</v>
      </c>
      <c r="AA9226" t="s">
        <v>95</v>
      </c>
      <c r="AB9226">
        <v>20</v>
      </c>
      <c r="AC9226" t="s">
        <v>317</v>
      </c>
      <c r="AD9226" t="s">
        <v>318</v>
      </c>
      <c r="AE9226" t="s">
        <v>318</v>
      </c>
      <c r="AF9226" t="s">
        <v>348</v>
      </c>
      <c r="AG9226">
        <v>1553</v>
      </c>
      <c r="AH9226" t="s">
        <v>318</v>
      </c>
      <c r="AI9226">
        <v>60.7</v>
      </c>
      <c r="AJ9226">
        <v>100</v>
      </c>
      <c r="AK9226" t="s">
        <v>315</v>
      </c>
      <c r="AL9226" t="s">
        <v>318</v>
      </c>
      <c r="AM9226" t="s">
        <v>318</v>
      </c>
      <c r="AN9226" t="s">
        <v>284</v>
      </c>
      <c r="AO9226">
        <v>5</v>
      </c>
      <c r="AP9226">
        <v>12</v>
      </c>
      <c r="AQ9226">
        <v>0</v>
      </c>
      <c r="AR9226">
        <v>0</v>
      </c>
      <c r="AS9226">
        <v>-8.3333333333333321</v>
      </c>
    </row>
    <row r="9227" spans="1:45" x14ac:dyDescent="0.25">
      <c r="A9227" t="s">
        <v>15247</v>
      </c>
      <c r="B9227" t="s">
        <v>151</v>
      </c>
      <c r="C9227" t="s">
        <v>206</v>
      </c>
      <c r="D9227" t="s">
        <v>67</v>
      </c>
      <c r="E9227" t="s">
        <v>265</v>
      </c>
      <c r="F9227" t="s">
        <v>15248</v>
      </c>
      <c r="G9227" s="2">
        <v>46061</v>
      </c>
      <c r="H9227">
        <v>29</v>
      </c>
      <c r="I9227">
        <v>17</v>
      </c>
      <c r="J9227">
        <v>835.75</v>
      </c>
      <c r="K9227">
        <v>25182.49</v>
      </c>
      <c r="L9227" s="2">
        <v>46069</v>
      </c>
      <c r="M9227" s="2">
        <v>46075</v>
      </c>
      <c r="N9227">
        <v>14</v>
      </c>
      <c r="O9227">
        <v>6</v>
      </c>
      <c r="P9227" t="s">
        <v>330</v>
      </c>
      <c r="Q9227" t="s">
        <v>331</v>
      </c>
      <c r="R9227">
        <v>1</v>
      </c>
      <c r="S9227">
        <v>0</v>
      </c>
      <c r="T9227">
        <v>1</v>
      </c>
      <c r="U9227">
        <v>3</v>
      </c>
      <c r="V9227">
        <v>3</v>
      </c>
      <c r="W9227" t="s">
        <v>344</v>
      </c>
      <c r="X9227">
        <v>33.799999999999997</v>
      </c>
      <c r="Y9227">
        <v>120</v>
      </c>
      <c r="Z9227">
        <v>2.5</v>
      </c>
      <c r="AA9227" t="s">
        <v>87</v>
      </c>
      <c r="AB9227">
        <v>35</v>
      </c>
      <c r="AC9227" t="s">
        <v>345</v>
      </c>
      <c r="AD9227" t="s">
        <v>318</v>
      </c>
      <c r="AE9227" t="s">
        <v>318</v>
      </c>
      <c r="AF9227" t="s">
        <v>87</v>
      </c>
      <c r="AG9227">
        <v>5</v>
      </c>
      <c r="AH9227" t="s">
        <v>319</v>
      </c>
      <c r="AI9227">
        <v>86.9</v>
      </c>
      <c r="AJ9227">
        <v>58.6</v>
      </c>
      <c r="AK9227" t="s">
        <v>341</v>
      </c>
      <c r="AL9227" t="s">
        <v>318</v>
      </c>
      <c r="AM9227" t="s">
        <v>319</v>
      </c>
      <c r="AN9227" t="s">
        <v>287</v>
      </c>
      <c r="AO9227">
        <v>3</v>
      </c>
      <c r="AP9227">
        <v>8</v>
      </c>
      <c r="AQ9227">
        <v>12</v>
      </c>
      <c r="AR9227">
        <v>10029</v>
      </c>
      <c r="AS9227">
        <v>75</v>
      </c>
    </row>
    <row r="9228" spans="1:45" x14ac:dyDescent="0.25">
      <c r="A9228" t="s">
        <v>15249</v>
      </c>
      <c r="B9228" t="s">
        <v>153</v>
      </c>
      <c r="C9228" t="s">
        <v>204</v>
      </c>
      <c r="D9228" t="s">
        <v>35</v>
      </c>
      <c r="E9228" t="s">
        <v>243</v>
      </c>
      <c r="F9228" t="s">
        <v>15250</v>
      </c>
      <c r="G9228" s="2">
        <v>46073</v>
      </c>
      <c r="H9228">
        <v>21</v>
      </c>
      <c r="I9228">
        <v>21</v>
      </c>
      <c r="J9228">
        <v>609.73</v>
      </c>
      <c r="K9228">
        <v>12300.39</v>
      </c>
      <c r="L9228" s="2">
        <v>46088</v>
      </c>
      <c r="M9228" s="2">
        <v>46088</v>
      </c>
      <c r="N9228">
        <v>15</v>
      </c>
      <c r="O9228">
        <v>0</v>
      </c>
      <c r="P9228" t="s">
        <v>322</v>
      </c>
      <c r="Q9228" t="s">
        <v>315</v>
      </c>
      <c r="R9228">
        <v>6</v>
      </c>
      <c r="S9228">
        <v>0</v>
      </c>
      <c r="T9228">
        <v>2</v>
      </c>
      <c r="U9228">
        <v>3</v>
      </c>
      <c r="V9228">
        <v>4</v>
      </c>
      <c r="W9228" t="s">
        <v>337</v>
      </c>
      <c r="X9228">
        <v>28.7</v>
      </c>
      <c r="Y9228">
        <v>22.8</v>
      </c>
      <c r="Z9228">
        <v>7</v>
      </c>
      <c r="AA9228" t="s">
        <v>117</v>
      </c>
      <c r="AB9228">
        <v>9</v>
      </c>
      <c r="AC9228" t="s">
        <v>317</v>
      </c>
      <c r="AD9228" t="s">
        <v>318</v>
      </c>
      <c r="AE9228" t="s">
        <v>318</v>
      </c>
      <c r="AF9228" t="s">
        <v>87</v>
      </c>
      <c r="AG9228">
        <v>1654</v>
      </c>
      <c r="AH9228" t="s">
        <v>318</v>
      </c>
      <c r="AI9228">
        <v>51.3</v>
      </c>
      <c r="AJ9228">
        <v>100</v>
      </c>
      <c r="AK9228" t="s">
        <v>315</v>
      </c>
      <c r="AL9228" t="s">
        <v>318</v>
      </c>
      <c r="AM9228" t="s">
        <v>318</v>
      </c>
      <c r="AN9228" t="s">
        <v>284</v>
      </c>
      <c r="AO9228">
        <v>6</v>
      </c>
      <c r="AP9228">
        <v>15</v>
      </c>
      <c r="AQ9228">
        <v>0</v>
      </c>
      <c r="AR9228">
        <v>0</v>
      </c>
      <c r="AS9228">
        <v>0</v>
      </c>
    </row>
    <row r="9229" spans="1:45" x14ac:dyDescent="0.25">
      <c r="A9229" t="s">
        <v>15251</v>
      </c>
      <c r="B9229" t="s">
        <v>112</v>
      </c>
      <c r="C9229" t="s">
        <v>187</v>
      </c>
      <c r="D9229" t="s">
        <v>59</v>
      </c>
      <c r="E9229" t="s">
        <v>268</v>
      </c>
      <c r="F9229" t="s">
        <v>1147</v>
      </c>
      <c r="G9229" s="2">
        <v>46127</v>
      </c>
      <c r="H9229">
        <v>21</v>
      </c>
      <c r="I9229">
        <v>21</v>
      </c>
      <c r="J9229">
        <v>524.29</v>
      </c>
      <c r="K9229">
        <v>11387.57</v>
      </c>
      <c r="L9229" s="2">
        <v>46136</v>
      </c>
      <c r="M9229" s="2">
        <v>46136</v>
      </c>
      <c r="N9229">
        <v>9</v>
      </c>
      <c r="O9229">
        <v>0</v>
      </c>
      <c r="P9229" t="s">
        <v>322</v>
      </c>
      <c r="Q9229" t="s">
        <v>315</v>
      </c>
      <c r="R9229">
        <v>4</v>
      </c>
      <c r="S9229">
        <v>0</v>
      </c>
      <c r="T9229">
        <v>0</v>
      </c>
      <c r="U9229">
        <v>2</v>
      </c>
      <c r="V9229">
        <v>3</v>
      </c>
      <c r="W9229" t="s">
        <v>316</v>
      </c>
      <c r="X9229">
        <v>26.9</v>
      </c>
      <c r="Y9229">
        <v>77.2</v>
      </c>
      <c r="Z9229">
        <v>1.4</v>
      </c>
      <c r="AA9229" t="s">
        <v>117</v>
      </c>
      <c r="AB9229">
        <v>9</v>
      </c>
      <c r="AC9229" t="s">
        <v>317</v>
      </c>
      <c r="AD9229" t="s">
        <v>318</v>
      </c>
      <c r="AE9229" t="s">
        <v>318</v>
      </c>
      <c r="AF9229" t="s">
        <v>317</v>
      </c>
      <c r="AG9229">
        <v>185</v>
      </c>
      <c r="AH9229" t="s">
        <v>318</v>
      </c>
      <c r="AI9229">
        <v>71.900000000000006</v>
      </c>
      <c r="AJ9229">
        <v>100</v>
      </c>
      <c r="AK9229" t="s">
        <v>315</v>
      </c>
      <c r="AL9229" t="s">
        <v>318</v>
      </c>
      <c r="AM9229" t="s">
        <v>319</v>
      </c>
      <c r="AN9229" t="s">
        <v>284</v>
      </c>
      <c r="AO9229">
        <v>4</v>
      </c>
      <c r="AP9229">
        <v>9</v>
      </c>
      <c r="AQ9229">
        <v>0</v>
      </c>
      <c r="AR9229">
        <v>0</v>
      </c>
      <c r="AS9229">
        <v>0</v>
      </c>
    </row>
    <row r="9230" spans="1:45" x14ac:dyDescent="0.25">
      <c r="A9230" t="s">
        <v>15252</v>
      </c>
      <c r="B9230" t="s">
        <v>132</v>
      </c>
      <c r="C9230" t="s">
        <v>170</v>
      </c>
      <c r="D9230" t="s">
        <v>15</v>
      </c>
      <c r="E9230" t="s">
        <v>268</v>
      </c>
      <c r="F9230" t="s">
        <v>15253</v>
      </c>
      <c r="G9230" s="2">
        <v>46279</v>
      </c>
      <c r="H9230">
        <v>29</v>
      </c>
      <c r="I9230">
        <v>29</v>
      </c>
      <c r="J9230">
        <v>626.79999999999995</v>
      </c>
      <c r="K9230">
        <v>18067.939999999999</v>
      </c>
      <c r="L9230" s="2">
        <v>46292</v>
      </c>
      <c r="P9230" t="s">
        <v>440</v>
      </c>
      <c r="Q9230" t="s">
        <v>315</v>
      </c>
      <c r="R9230">
        <v>5</v>
      </c>
      <c r="S9230">
        <v>0</v>
      </c>
      <c r="T9230">
        <v>3</v>
      </c>
      <c r="U9230">
        <v>2</v>
      </c>
      <c r="V9230">
        <v>3</v>
      </c>
      <c r="W9230" t="s">
        <v>323</v>
      </c>
      <c r="X9230">
        <v>25.1</v>
      </c>
      <c r="Y9230">
        <v>1.3</v>
      </c>
      <c r="Z9230">
        <v>4.8</v>
      </c>
      <c r="AA9230" t="s">
        <v>95</v>
      </c>
      <c r="AB9230">
        <v>23</v>
      </c>
      <c r="AC9230" t="s">
        <v>317</v>
      </c>
      <c r="AD9230" t="s">
        <v>318</v>
      </c>
      <c r="AE9230" t="s">
        <v>318</v>
      </c>
      <c r="AF9230" t="s">
        <v>317</v>
      </c>
      <c r="AG9230">
        <v>1629</v>
      </c>
      <c r="AH9230" t="s">
        <v>318</v>
      </c>
      <c r="AI9230">
        <v>54.2</v>
      </c>
      <c r="AJ9230">
        <v>0</v>
      </c>
      <c r="AK9230" t="s">
        <v>441</v>
      </c>
      <c r="AL9230" t="s">
        <v>318</v>
      </c>
      <c r="AM9230" t="s">
        <v>318</v>
      </c>
      <c r="AN9230" t="s">
        <v>284</v>
      </c>
      <c r="AO9230">
        <v>5</v>
      </c>
      <c r="AP9230">
        <v>13</v>
      </c>
      <c r="AQ9230">
        <v>0</v>
      </c>
      <c r="AR9230">
        <v>0</v>
      </c>
    </row>
    <row r="9231" spans="1:45" x14ac:dyDescent="0.25">
      <c r="A9231" t="s">
        <v>15254</v>
      </c>
      <c r="B9231" t="s">
        <v>156</v>
      </c>
      <c r="C9231" t="s">
        <v>206</v>
      </c>
      <c r="D9231" t="s">
        <v>70</v>
      </c>
      <c r="E9231" t="s">
        <v>262</v>
      </c>
      <c r="F9231" t="s">
        <v>15255</v>
      </c>
      <c r="G9231" s="2">
        <v>46198</v>
      </c>
      <c r="H9231">
        <v>23</v>
      </c>
      <c r="I9231">
        <v>23</v>
      </c>
      <c r="J9231">
        <v>2025.68</v>
      </c>
      <c r="K9231">
        <v>48175.54</v>
      </c>
      <c r="L9231" s="2">
        <v>46208</v>
      </c>
      <c r="M9231" s="2">
        <v>46207</v>
      </c>
      <c r="N9231">
        <v>9</v>
      </c>
      <c r="O9231">
        <v>-1</v>
      </c>
      <c r="P9231" t="s">
        <v>314</v>
      </c>
      <c r="Q9231" t="s">
        <v>315</v>
      </c>
      <c r="R9231">
        <v>3</v>
      </c>
      <c r="S9231">
        <v>0</v>
      </c>
      <c r="T9231">
        <v>1</v>
      </c>
      <c r="U9231">
        <v>3</v>
      </c>
      <c r="V9231">
        <v>3</v>
      </c>
      <c r="W9231" t="s">
        <v>327</v>
      </c>
      <c r="X9231">
        <v>27</v>
      </c>
      <c r="Y9231">
        <v>2.9</v>
      </c>
      <c r="Z9231">
        <v>7.7</v>
      </c>
      <c r="AA9231" t="s">
        <v>95</v>
      </c>
      <c r="AB9231">
        <v>27</v>
      </c>
      <c r="AC9231" t="s">
        <v>317</v>
      </c>
      <c r="AD9231" t="s">
        <v>318</v>
      </c>
      <c r="AE9231" t="s">
        <v>318</v>
      </c>
      <c r="AF9231" t="s">
        <v>87</v>
      </c>
      <c r="AG9231">
        <v>204</v>
      </c>
      <c r="AH9231" t="s">
        <v>318</v>
      </c>
      <c r="AI9231">
        <v>42.4</v>
      </c>
      <c r="AJ9231">
        <v>100</v>
      </c>
      <c r="AK9231" t="s">
        <v>315</v>
      </c>
      <c r="AL9231" t="s">
        <v>318</v>
      </c>
      <c r="AM9231" t="s">
        <v>318</v>
      </c>
      <c r="AN9231" t="s">
        <v>284</v>
      </c>
      <c r="AO9231">
        <v>3</v>
      </c>
      <c r="AP9231">
        <v>10</v>
      </c>
      <c r="AQ9231">
        <v>0</v>
      </c>
      <c r="AR9231">
        <v>0</v>
      </c>
      <c r="AS9231">
        <v>-10</v>
      </c>
    </row>
    <row r="9232" spans="1:45" x14ac:dyDescent="0.25">
      <c r="A9232" t="s">
        <v>15256</v>
      </c>
      <c r="B9232" t="s">
        <v>127</v>
      </c>
      <c r="C9232" t="s">
        <v>179</v>
      </c>
      <c r="D9232" t="s">
        <v>59</v>
      </c>
      <c r="E9232" t="s">
        <v>239</v>
      </c>
      <c r="F9232" t="s">
        <v>7166</v>
      </c>
      <c r="G9232" s="2">
        <v>45922</v>
      </c>
      <c r="H9232">
        <v>7</v>
      </c>
      <c r="I9232">
        <v>7</v>
      </c>
      <c r="J9232">
        <v>782.12</v>
      </c>
      <c r="K9232">
        <v>5496.64</v>
      </c>
      <c r="L9232" s="2">
        <v>45933</v>
      </c>
      <c r="M9232" s="2">
        <v>45932</v>
      </c>
      <c r="N9232">
        <v>10</v>
      </c>
      <c r="O9232">
        <v>-1</v>
      </c>
      <c r="P9232" t="s">
        <v>314</v>
      </c>
      <c r="Q9232" t="s">
        <v>315</v>
      </c>
      <c r="R9232">
        <v>3</v>
      </c>
      <c r="S9232">
        <v>0</v>
      </c>
      <c r="T9232">
        <v>2</v>
      </c>
      <c r="U9232">
        <v>3</v>
      </c>
      <c r="V9232">
        <v>3</v>
      </c>
      <c r="W9232" t="s">
        <v>323</v>
      </c>
      <c r="X9232">
        <v>26.4</v>
      </c>
      <c r="Y9232">
        <v>1.9</v>
      </c>
      <c r="Z9232">
        <v>6.6</v>
      </c>
      <c r="AA9232" t="s">
        <v>95</v>
      </c>
      <c r="AB9232">
        <v>13</v>
      </c>
      <c r="AC9232" t="s">
        <v>317</v>
      </c>
      <c r="AD9232" t="s">
        <v>318</v>
      </c>
      <c r="AE9232" t="s">
        <v>318</v>
      </c>
      <c r="AF9232" t="s">
        <v>348</v>
      </c>
      <c r="AG9232">
        <v>324</v>
      </c>
      <c r="AH9232" t="s">
        <v>318</v>
      </c>
      <c r="AI9232">
        <v>45.9</v>
      </c>
      <c r="AJ9232">
        <v>100</v>
      </c>
      <c r="AK9232" t="s">
        <v>315</v>
      </c>
      <c r="AL9232" t="s">
        <v>318</v>
      </c>
      <c r="AM9232" t="s">
        <v>318</v>
      </c>
      <c r="AN9232" t="s">
        <v>284</v>
      </c>
      <c r="AO9232">
        <v>3</v>
      </c>
      <c r="AP9232">
        <v>11</v>
      </c>
      <c r="AQ9232">
        <v>0</v>
      </c>
      <c r="AR9232">
        <v>0</v>
      </c>
      <c r="AS9232">
        <v>-9.0909090909090917</v>
      </c>
    </row>
    <row r="9233" spans="1:45" x14ac:dyDescent="0.25">
      <c r="A9233" t="s">
        <v>15257</v>
      </c>
      <c r="B9233" t="s">
        <v>139</v>
      </c>
      <c r="C9233" t="s">
        <v>170</v>
      </c>
      <c r="D9233" t="s">
        <v>21</v>
      </c>
      <c r="E9233" t="s">
        <v>231</v>
      </c>
      <c r="F9233" t="s">
        <v>5250</v>
      </c>
      <c r="G9233" s="2">
        <v>45764</v>
      </c>
      <c r="H9233">
        <v>3</v>
      </c>
      <c r="I9233">
        <v>2</v>
      </c>
      <c r="J9233">
        <v>2649.6</v>
      </c>
      <c r="K9233">
        <v>8056.92</v>
      </c>
      <c r="L9233" s="2">
        <v>45780</v>
      </c>
      <c r="M9233" s="2">
        <v>45780</v>
      </c>
      <c r="N9233">
        <v>16</v>
      </c>
      <c r="O9233">
        <v>0</v>
      </c>
      <c r="P9233" t="s">
        <v>322</v>
      </c>
      <c r="Q9233" t="s">
        <v>315</v>
      </c>
      <c r="R9233">
        <v>8</v>
      </c>
      <c r="S9233">
        <v>0</v>
      </c>
      <c r="T9233">
        <v>3</v>
      </c>
      <c r="U9233">
        <v>2</v>
      </c>
      <c r="V9233">
        <v>3</v>
      </c>
      <c r="W9233" t="s">
        <v>337</v>
      </c>
      <c r="X9233">
        <v>27.1</v>
      </c>
      <c r="Y9233">
        <v>21.7</v>
      </c>
      <c r="Z9233">
        <v>9.6</v>
      </c>
      <c r="AA9233" t="s">
        <v>371</v>
      </c>
      <c r="AB9233">
        <v>140</v>
      </c>
      <c r="AC9233" t="s">
        <v>317</v>
      </c>
      <c r="AD9233" t="s">
        <v>318</v>
      </c>
      <c r="AE9233" t="s">
        <v>318</v>
      </c>
      <c r="AF9233" t="s">
        <v>317</v>
      </c>
      <c r="AG9233">
        <v>3</v>
      </c>
      <c r="AH9233" t="s">
        <v>319</v>
      </c>
      <c r="AI9233">
        <v>50.1</v>
      </c>
      <c r="AJ9233">
        <v>66.7</v>
      </c>
      <c r="AK9233" t="s">
        <v>315</v>
      </c>
      <c r="AL9233" t="s">
        <v>318</v>
      </c>
      <c r="AM9233" t="s">
        <v>318</v>
      </c>
      <c r="AN9233" t="s">
        <v>284</v>
      </c>
      <c r="AO9233">
        <v>8</v>
      </c>
      <c r="AP9233">
        <v>16</v>
      </c>
      <c r="AQ9233">
        <v>1</v>
      </c>
      <c r="AR9233">
        <v>2649.6</v>
      </c>
      <c r="AS9233">
        <v>0</v>
      </c>
    </row>
    <row r="9234" spans="1:45" x14ac:dyDescent="0.25">
      <c r="A9234" t="s">
        <v>15258</v>
      </c>
      <c r="B9234" t="s">
        <v>82</v>
      </c>
      <c r="C9234" t="s">
        <v>194</v>
      </c>
      <c r="D9234" t="s">
        <v>21</v>
      </c>
      <c r="E9234" t="s">
        <v>256</v>
      </c>
      <c r="F9234" t="s">
        <v>4927</v>
      </c>
      <c r="G9234" s="2">
        <v>46144</v>
      </c>
      <c r="H9234">
        <v>3</v>
      </c>
      <c r="I9234">
        <v>3</v>
      </c>
      <c r="J9234">
        <v>1178.3399999999999</v>
      </c>
      <c r="K9234">
        <v>3531.58</v>
      </c>
      <c r="L9234" s="2">
        <v>46159</v>
      </c>
      <c r="M9234" s="2">
        <v>46158</v>
      </c>
      <c r="N9234">
        <v>14</v>
      </c>
      <c r="O9234">
        <v>-1</v>
      </c>
      <c r="P9234" t="s">
        <v>314</v>
      </c>
      <c r="Q9234" t="s">
        <v>315</v>
      </c>
      <c r="R9234">
        <v>5</v>
      </c>
      <c r="S9234">
        <v>0</v>
      </c>
      <c r="T9234">
        <v>2</v>
      </c>
      <c r="U9234">
        <v>2</v>
      </c>
      <c r="V9234">
        <v>6</v>
      </c>
      <c r="W9234" t="s">
        <v>323</v>
      </c>
      <c r="X9234">
        <v>18</v>
      </c>
      <c r="Y9234">
        <v>0.9</v>
      </c>
      <c r="Z9234">
        <v>6.6</v>
      </c>
      <c r="AA9234" t="s">
        <v>87</v>
      </c>
      <c r="AB9234">
        <v>36</v>
      </c>
      <c r="AC9234" t="s">
        <v>317</v>
      </c>
      <c r="AD9234" t="s">
        <v>318</v>
      </c>
      <c r="AE9234" t="s">
        <v>318</v>
      </c>
      <c r="AF9234" t="s">
        <v>117</v>
      </c>
      <c r="AG9234">
        <v>118</v>
      </c>
      <c r="AH9234" t="s">
        <v>318</v>
      </c>
      <c r="AI9234">
        <v>85.3</v>
      </c>
      <c r="AJ9234">
        <v>100</v>
      </c>
      <c r="AK9234" t="s">
        <v>315</v>
      </c>
      <c r="AL9234" t="s">
        <v>318</v>
      </c>
      <c r="AM9234" t="s">
        <v>318</v>
      </c>
      <c r="AN9234" t="s">
        <v>288</v>
      </c>
      <c r="AO9234">
        <v>6</v>
      </c>
      <c r="AP9234">
        <v>15</v>
      </c>
      <c r="AQ9234">
        <v>0</v>
      </c>
      <c r="AR9234">
        <v>0</v>
      </c>
      <c r="AS9234">
        <v>-6.666666666666667</v>
      </c>
    </row>
    <row r="9235" spans="1:45" x14ac:dyDescent="0.25">
      <c r="A9235" t="s">
        <v>15259</v>
      </c>
      <c r="B9235" t="s">
        <v>151</v>
      </c>
      <c r="C9235" t="s">
        <v>184</v>
      </c>
      <c r="D9235" t="s">
        <v>8</v>
      </c>
      <c r="E9235" t="s">
        <v>246</v>
      </c>
      <c r="F9235" t="s">
        <v>7468</v>
      </c>
      <c r="G9235" s="2">
        <v>46044</v>
      </c>
      <c r="H9235">
        <v>9</v>
      </c>
      <c r="I9235">
        <v>9</v>
      </c>
      <c r="J9235">
        <v>828.71</v>
      </c>
      <c r="K9235">
        <v>7415.82</v>
      </c>
      <c r="L9235" s="2">
        <v>46057</v>
      </c>
      <c r="M9235" s="2">
        <v>46057</v>
      </c>
      <c r="N9235">
        <v>13</v>
      </c>
      <c r="O9235">
        <v>0</v>
      </c>
      <c r="P9235" t="s">
        <v>322</v>
      </c>
      <c r="Q9235" t="s">
        <v>315</v>
      </c>
      <c r="R9235">
        <v>6</v>
      </c>
      <c r="S9235">
        <v>0</v>
      </c>
      <c r="T9235">
        <v>1</v>
      </c>
      <c r="U9235">
        <v>2</v>
      </c>
      <c r="V9235">
        <v>4</v>
      </c>
      <c r="W9235" t="s">
        <v>327</v>
      </c>
      <c r="X9235">
        <v>33.700000000000003</v>
      </c>
      <c r="Y9235">
        <v>1.7</v>
      </c>
      <c r="Z9235">
        <v>9.1999999999999993</v>
      </c>
      <c r="AA9235" t="s">
        <v>117</v>
      </c>
      <c r="AB9235">
        <v>8</v>
      </c>
      <c r="AC9235" t="s">
        <v>317</v>
      </c>
      <c r="AD9235" t="s">
        <v>318</v>
      </c>
      <c r="AE9235" t="s">
        <v>318</v>
      </c>
      <c r="AF9235" t="s">
        <v>87</v>
      </c>
      <c r="AG9235">
        <v>1373</v>
      </c>
      <c r="AH9235" t="s">
        <v>318</v>
      </c>
      <c r="AI9235">
        <v>40.1</v>
      </c>
      <c r="AJ9235">
        <v>100</v>
      </c>
      <c r="AK9235" t="s">
        <v>315</v>
      </c>
      <c r="AL9235" t="s">
        <v>318</v>
      </c>
      <c r="AM9235" t="s">
        <v>318</v>
      </c>
      <c r="AN9235" t="s">
        <v>284</v>
      </c>
      <c r="AO9235">
        <v>6</v>
      </c>
      <c r="AP9235">
        <v>13</v>
      </c>
      <c r="AQ9235">
        <v>0</v>
      </c>
      <c r="AR9235">
        <v>0</v>
      </c>
      <c r="AS9235">
        <v>0</v>
      </c>
    </row>
    <row r="9236" spans="1:45" x14ac:dyDescent="0.25">
      <c r="A9236" t="s">
        <v>15260</v>
      </c>
      <c r="B9236" t="s">
        <v>142</v>
      </c>
      <c r="C9236" t="s">
        <v>179</v>
      </c>
      <c r="D9236" t="s">
        <v>67</v>
      </c>
      <c r="E9236" t="s">
        <v>262</v>
      </c>
      <c r="F9236" t="s">
        <v>9265</v>
      </c>
      <c r="G9236" s="2">
        <v>46241</v>
      </c>
      <c r="H9236">
        <v>32</v>
      </c>
      <c r="I9236">
        <v>32</v>
      </c>
      <c r="J9236">
        <v>1233.4000000000001</v>
      </c>
      <c r="K9236">
        <v>39817.97</v>
      </c>
      <c r="L9236" s="2">
        <v>46251</v>
      </c>
      <c r="M9236" s="2">
        <v>46253</v>
      </c>
      <c r="N9236">
        <v>12</v>
      </c>
      <c r="O9236">
        <v>2</v>
      </c>
      <c r="P9236" t="s">
        <v>330</v>
      </c>
      <c r="Q9236" t="s">
        <v>361</v>
      </c>
      <c r="R9236">
        <v>4</v>
      </c>
      <c r="S9236">
        <v>0</v>
      </c>
      <c r="T9236">
        <v>0</v>
      </c>
      <c r="U9236">
        <v>3</v>
      </c>
      <c r="V9236">
        <v>3</v>
      </c>
      <c r="W9236" t="s">
        <v>316</v>
      </c>
      <c r="X9236">
        <v>31.1</v>
      </c>
      <c r="Y9236">
        <v>118.6</v>
      </c>
      <c r="Z9236">
        <v>3.1</v>
      </c>
      <c r="AA9236" t="s">
        <v>87</v>
      </c>
      <c r="AB9236">
        <v>31</v>
      </c>
      <c r="AC9236" t="s">
        <v>324</v>
      </c>
      <c r="AD9236" t="s">
        <v>318</v>
      </c>
      <c r="AE9236" t="s">
        <v>318</v>
      </c>
      <c r="AF9236" t="s">
        <v>87</v>
      </c>
      <c r="AG9236">
        <v>998</v>
      </c>
      <c r="AH9236" t="s">
        <v>318</v>
      </c>
      <c r="AI9236">
        <v>127.6</v>
      </c>
      <c r="AJ9236">
        <v>100</v>
      </c>
      <c r="AK9236" t="s">
        <v>333</v>
      </c>
      <c r="AL9236" t="s">
        <v>318</v>
      </c>
      <c r="AM9236" t="s">
        <v>319</v>
      </c>
      <c r="AN9236" t="s">
        <v>284</v>
      </c>
      <c r="AO9236">
        <v>4</v>
      </c>
      <c r="AP9236">
        <v>10</v>
      </c>
      <c r="AQ9236">
        <v>0</v>
      </c>
      <c r="AR9236">
        <v>0</v>
      </c>
      <c r="AS9236">
        <v>20</v>
      </c>
    </row>
    <row r="9237" spans="1:45" x14ac:dyDescent="0.25">
      <c r="A9237" t="s">
        <v>15261</v>
      </c>
      <c r="B9237" t="s">
        <v>145</v>
      </c>
      <c r="C9237" t="s">
        <v>187</v>
      </c>
      <c r="D9237" t="s">
        <v>59</v>
      </c>
      <c r="E9237" t="s">
        <v>217</v>
      </c>
      <c r="F9237" t="s">
        <v>15262</v>
      </c>
      <c r="G9237" s="2">
        <v>45980</v>
      </c>
      <c r="H9237">
        <v>16</v>
      </c>
      <c r="I9237">
        <v>16</v>
      </c>
      <c r="J9237">
        <v>1436.96</v>
      </c>
      <c r="K9237">
        <v>22364.74</v>
      </c>
      <c r="L9237" s="2">
        <v>45990</v>
      </c>
      <c r="M9237" s="2">
        <v>45995</v>
      </c>
      <c r="N9237">
        <v>15</v>
      </c>
      <c r="O9237">
        <v>5</v>
      </c>
      <c r="P9237" t="s">
        <v>330</v>
      </c>
      <c r="Q9237" t="s">
        <v>358</v>
      </c>
      <c r="R9237">
        <v>4</v>
      </c>
      <c r="S9237">
        <v>1</v>
      </c>
      <c r="T9237">
        <v>2</v>
      </c>
      <c r="U9237">
        <v>1</v>
      </c>
      <c r="V9237">
        <v>3</v>
      </c>
      <c r="W9237" t="s">
        <v>327</v>
      </c>
      <c r="X9237">
        <v>42.3</v>
      </c>
      <c r="Y9237">
        <v>1.9</v>
      </c>
      <c r="Z9237">
        <v>8.9</v>
      </c>
      <c r="AA9237" t="s">
        <v>371</v>
      </c>
      <c r="AB9237">
        <v>171</v>
      </c>
      <c r="AC9237" t="s">
        <v>317</v>
      </c>
      <c r="AD9237" t="s">
        <v>318</v>
      </c>
      <c r="AE9237" t="s">
        <v>318</v>
      </c>
      <c r="AF9237" t="s">
        <v>117</v>
      </c>
      <c r="AG9237">
        <v>1310</v>
      </c>
      <c r="AH9237" t="s">
        <v>318</v>
      </c>
      <c r="AI9237">
        <v>64.099999999999994</v>
      </c>
      <c r="AJ9237">
        <v>100</v>
      </c>
      <c r="AK9237" t="s">
        <v>341</v>
      </c>
      <c r="AL9237" t="s">
        <v>318</v>
      </c>
      <c r="AM9237" t="s">
        <v>318</v>
      </c>
      <c r="AN9237" t="s">
        <v>284</v>
      </c>
      <c r="AO9237">
        <v>4</v>
      </c>
      <c r="AP9237">
        <v>10</v>
      </c>
      <c r="AQ9237">
        <v>0</v>
      </c>
      <c r="AR9237">
        <v>0</v>
      </c>
      <c r="AS9237">
        <v>50</v>
      </c>
    </row>
    <row r="9238" spans="1:45" x14ac:dyDescent="0.25">
      <c r="A9238" t="s">
        <v>15263</v>
      </c>
      <c r="B9238" t="s">
        <v>156</v>
      </c>
      <c r="C9238" t="s">
        <v>197</v>
      </c>
      <c r="D9238" t="s">
        <v>70</v>
      </c>
      <c r="E9238" t="s">
        <v>226</v>
      </c>
      <c r="F9238" t="s">
        <v>7769</v>
      </c>
      <c r="G9238" s="2">
        <v>46276</v>
      </c>
      <c r="H9238">
        <v>22</v>
      </c>
      <c r="I9238">
        <v>22</v>
      </c>
      <c r="J9238">
        <v>1767.45</v>
      </c>
      <c r="K9238">
        <v>38898.449999999997</v>
      </c>
      <c r="L9238" s="2">
        <v>46286</v>
      </c>
      <c r="P9238" t="s">
        <v>440</v>
      </c>
      <c r="Q9238" t="s">
        <v>315</v>
      </c>
      <c r="R9238">
        <v>3</v>
      </c>
      <c r="S9238">
        <v>0</v>
      </c>
      <c r="T9238">
        <v>1</v>
      </c>
      <c r="U9238">
        <v>2</v>
      </c>
      <c r="V9238">
        <v>4</v>
      </c>
      <c r="W9238" t="s">
        <v>316</v>
      </c>
      <c r="X9238">
        <v>23.5</v>
      </c>
      <c r="Y9238">
        <v>94.7</v>
      </c>
      <c r="Z9238">
        <v>2.2999999999999998</v>
      </c>
      <c r="AA9238" t="s">
        <v>95</v>
      </c>
      <c r="AB9238">
        <v>27</v>
      </c>
      <c r="AC9238" t="s">
        <v>317</v>
      </c>
      <c r="AD9238" t="s">
        <v>318</v>
      </c>
      <c r="AE9238" t="s">
        <v>318</v>
      </c>
      <c r="AF9238" t="s">
        <v>117</v>
      </c>
      <c r="AG9238">
        <v>1057</v>
      </c>
      <c r="AH9238" t="s">
        <v>318</v>
      </c>
      <c r="AI9238">
        <v>61.8</v>
      </c>
      <c r="AJ9238">
        <v>0</v>
      </c>
      <c r="AK9238" t="s">
        <v>441</v>
      </c>
      <c r="AL9238" t="s">
        <v>318</v>
      </c>
      <c r="AM9238" t="s">
        <v>319</v>
      </c>
      <c r="AN9238" t="s">
        <v>288</v>
      </c>
      <c r="AO9238">
        <v>4</v>
      </c>
      <c r="AP9238">
        <v>10</v>
      </c>
      <c r="AQ9238">
        <v>0</v>
      </c>
      <c r="AR9238">
        <v>0</v>
      </c>
    </row>
    <row r="9239" spans="1:45" x14ac:dyDescent="0.25">
      <c r="A9239" t="s">
        <v>15264</v>
      </c>
      <c r="B9239" t="s">
        <v>127</v>
      </c>
      <c r="C9239" t="s">
        <v>170</v>
      </c>
      <c r="D9239" t="s">
        <v>59</v>
      </c>
      <c r="E9239" t="s">
        <v>226</v>
      </c>
      <c r="F9239" t="s">
        <v>15265</v>
      </c>
      <c r="G9239" s="2">
        <v>46244</v>
      </c>
      <c r="H9239">
        <v>32</v>
      </c>
      <c r="I9239">
        <v>32</v>
      </c>
      <c r="J9239">
        <v>709.82</v>
      </c>
      <c r="K9239">
        <v>24014.36</v>
      </c>
      <c r="L9239" s="2">
        <v>46260</v>
      </c>
      <c r="M9239" s="2">
        <v>46260</v>
      </c>
      <c r="N9239">
        <v>16</v>
      </c>
      <c r="O9239">
        <v>0</v>
      </c>
      <c r="P9239" t="s">
        <v>322</v>
      </c>
      <c r="Q9239" t="s">
        <v>315</v>
      </c>
      <c r="R9239">
        <v>8</v>
      </c>
      <c r="S9239">
        <v>0</v>
      </c>
      <c r="T9239">
        <v>2</v>
      </c>
      <c r="U9239">
        <v>2</v>
      </c>
      <c r="V9239">
        <v>4</v>
      </c>
      <c r="W9239" t="s">
        <v>327</v>
      </c>
      <c r="X9239">
        <v>21.8</v>
      </c>
      <c r="Y9239">
        <v>2.5</v>
      </c>
      <c r="Z9239">
        <v>8.6999999999999993</v>
      </c>
      <c r="AA9239" t="s">
        <v>87</v>
      </c>
      <c r="AB9239">
        <v>42</v>
      </c>
      <c r="AC9239" t="s">
        <v>317</v>
      </c>
      <c r="AD9239" t="s">
        <v>318</v>
      </c>
      <c r="AE9239" t="s">
        <v>318</v>
      </c>
      <c r="AF9239" t="s">
        <v>317</v>
      </c>
      <c r="AG9239">
        <v>1960</v>
      </c>
      <c r="AH9239" t="s">
        <v>318</v>
      </c>
      <c r="AI9239">
        <v>47.7</v>
      </c>
      <c r="AJ9239">
        <v>100</v>
      </c>
      <c r="AK9239" t="s">
        <v>315</v>
      </c>
      <c r="AL9239" t="s">
        <v>318</v>
      </c>
      <c r="AM9239" t="s">
        <v>318</v>
      </c>
      <c r="AN9239" t="s">
        <v>284</v>
      </c>
      <c r="AO9239">
        <v>8</v>
      </c>
      <c r="AP9239">
        <v>16</v>
      </c>
      <c r="AQ9239">
        <v>0</v>
      </c>
      <c r="AR9239">
        <v>0</v>
      </c>
      <c r="AS9239">
        <v>0</v>
      </c>
    </row>
    <row r="9240" spans="1:45" x14ac:dyDescent="0.25">
      <c r="A9240" t="s">
        <v>15266</v>
      </c>
      <c r="B9240" t="s">
        <v>123</v>
      </c>
      <c r="C9240" t="s">
        <v>179</v>
      </c>
      <c r="D9240" t="s">
        <v>27</v>
      </c>
      <c r="E9240" t="s">
        <v>222</v>
      </c>
      <c r="F9240" t="s">
        <v>15267</v>
      </c>
      <c r="G9240" s="2">
        <v>45903</v>
      </c>
      <c r="H9240">
        <v>29</v>
      </c>
      <c r="I9240">
        <v>29</v>
      </c>
      <c r="J9240">
        <v>4500.51</v>
      </c>
      <c r="K9240">
        <v>129205.82</v>
      </c>
      <c r="L9240" s="2">
        <v>45912</v>
      </c>
      <c r="M9240" s="2">
        <v>45913</v>
      </c>
      <c r="N9240">
        <v>10</v>
      </c>
      <c r="O9240">
        <v>1</v>
      </c>
      <c r="P9240" t="s">
        <v>330</v>
      </c>
      <c r="Q9240" t="s">
        <v>361</v>
      </c>
      <c r="R9240">
        <v>1</v>
      </c>
      <c r="S9240">
        <v>0</v>
      </c>
      <c r="T9240">
        <v>4</v>
      </c>
      <c r="U9240">
        <v>2</v>
      </c>
      <c r="V9240">
        <v>2</v>
      </c>
      <c r="W9240" t="s">
        <v>337</v>
      </c>
      <c r="X9240">
        <v>23.8</v>
      </c>
      <c r="Y9240">
        <v>22.5</v>
      </c>
      <c r="Z9240">
        <v>4.4000000000000004</v>
      </c>
      <c r="AA9240" t="s">
        <v>95</v>
      </c>
      <c r="AB9240">
        <v>27</v>
      </c>
      <c r="AC9240" t="s">
        <v>317</v>
      </c>
      <c r="AD9240" t="s">
        <v>318</v>
      </c>
      <c r="AE9240" t="s">
        <v>318</v>
      </c>
      <c r="AF9240" t="s">
        <v>317</v>
      </c>
      <c r="AG9240">
        <v>1026</v>
      </c>
      <c r="AH9240" t="s">
        <v>318</v>
      </c>
      <c r="AI9240">
        <v>90</v>
      </c>
      <c r="AJ9240">
        <v>100</v>
      </c>
      <c r="AK9240" t="s">
        <v>333</v>
      </c>
      <c r="AL9240" t="s">
        <v>319</v>
      </c>
      <c r="AM9240" t="s">
        <v>318</v>
      </c>
      <c r="AN9240" t="s">
        <v>286</v>
      </c>
      <c r="AO9240">
        <v>4</v>
      </c>
      <c r="AP9240">
        <v>9</v>
      </c>
      <c r="AQ9240">
        <v>0</v>
      </c>
      <c r="AR9240">
        <v>0</v>
      </c>
      <c r="AS9240">
        <v>11.111111111111111</v>
      </c>
    </row>
    <row r="9241" spans="1:45" x14ac:dyDescent="0.25">
      <c r="A9241" t="s">
        <v>15268</v>
      </c>
      <c r="B9241" t="s">
        <v>96</v>
      </c>
      <c r="C9241" t="s">
        <v>176</v>
      </c>
      <c r="D9241" t="s">
        <v>59</v>
      </c>
      <c r="E9241" t="s">
        <v>243</v>
      </c>
      <c r="F9241" t="s">
        <v>15269</v>
      </c>
      <c r="G9241" s="2">
        <v>46111</v>
      </c>
      <c r="H9241">
        <v>17</v>
      </c>
      <c r="I9241">
        <v>17</v>
      </c>
      <c r="J9241">
        <v>986.06</v>
      </c>
      <c r="K9241">
        <v>17089.509999999998</v>
      </c>
      <c r="L9241" s="2">
        <v>46125</v>
      </c>
      <c r="M9241" s="2">
        <v>46125</v>
      </c>
      <c r="N9241">
        <v>14</v>
      </c>
      <c r="O9241">
        <v>0</v>
      </c>
      <c r="P9241" t="s">
        <v>322</v>
      </c>
      <c r="Q9241" t="s">
        <v>315</v>
      </c>
      <c r="R9241">
        <v>4</v>
      </c>
      <c r="S9241">
        <v>0</v>
      </c>
      <c r="T9241">
        <v>3</v>
      </c>
      <c r="U9241">
        <v>3</v>
      </c>
      <c r="V9241">
        <v>4</v>
      </c>
      <c r="W9241" t="s">
        <v>327</v>
      </c>
      <c r="X9241">
        <v>24.5</v>
      </c>
      <c r="Y9241">
        <v>2.9</v>
      </c>
      <c r="Z9241">
        <v>6.6</v>
      </c>
      <c r="AA9241" t="s">
        <v>95</v>
      </c>
      <c r="AB9241">
        <v>14</v>
      </c>
      <c r="AC9241" t="s">
        <v>324</v>
      </c>
      <c r="AD9241" t="s">
        <v>318</v>
      </c>
      <c r="AE9241" t="s">
        <v>318</v>
      </c>
      <c r="AF9241" t="s">
        <v>317</v>
      </c>
      <c r="AG9241">
        <v>618</v>
      </c>
      <c r="AH9241" t="s">
        <v>318</v>
      </c>
      <c r="AI9241">
        <v>41.6</v>
      </c>
      <c r="AJ9241">
        <v>100</v>
      </c>
      <c r="AK9241" t="s">
        <v>315</v>
      </c>
      <c r="AL9241" t="s">
        <v>318</v>
      </c>
      <c r="AM9241" t="s">
        <v>318</v>
      </c>
      <c r="AN9241" t="s">
        <v>284</v>
      </c>
      <c r="AO9241">
        <v>4</v>
      </c>
      <c r="AP9241">
        <v>14</v>
      </c>
      <c r="AQ9241">
        <v>0</v>
      </c>
      <c r="AR9241">
        <v>0</v>
      </c>
      <c r="AS9241">
        <v>0</v>
      </c>
    </row>
    <row r="9242" spans="1:45" x14ac:dyDescent="0.25">
      <c r="A9242" t="s">
        <v>15270</v>
      </c>
      <c r="B9242" t="s">
        <v>107</v>
      </c>
      <c r="C9242" t="s">
        <v>191</v>
      </c>
      <c r="D9242" t="s">
        <v>31</v>
      </c>
      <c r="E9242" t="s">
        <v>226</v>
      </c>
      <c r="F9242" t="s">
        <v>6973</v>
      </c>
      <c r="G9242" s="2">
        <v>46229</v>
      </c>
      <c r="H9242">
        <v>20</v>
      </c>
      <c r="I9242">
        <v>13</v>
      </c>
      <c r="J9242">
        <v>2187.2800000000002</v>
      </c>
      <c r="K9242">
        <v>43170.66</v>
      </c>
      <c r="L9242" s="2">
        <v>46245</v>
      </c>
      <c r="M9242" s="2">
        <v>46246</v>
      </c>
      <c r="N9242">
        <v>17</v>
      </c>
      <c r="O9242">
        <v>1</v>
      </c>
      <c r="P9242" t="s">
        <v>330</v>
      </c>
      <c r="Q9242" t="s">
        <v>331</v>
      </c>
      <c r="R9242">
        <v>10</v>
      </c>
      <c r="S9242">
        <v>0</v>
      </c>
      <c r="T9242">
        <v>1</v>
      </c>
      <c r="U9242">
        <v>1</v>
      </c>
      <c r="V9242">
        <v>4</v>
      </c>
      <c r="W9242" t="s">
        <v>344</v>
      </c>
      <c r="X9242">
        <v>28.3</v>
      </c>
      <c r="Y9242">
        <v>0.3</v>
      </c>
      <c r="Z9242">
        <v>4.3</v>
      </c>
      <c r="AA9242" t="s">
        <v>95</v>
      </c>
      <c r="AB9242">
        <v>19</v>
      </c>
      <c r="AC9242" t="s">
        <v>317</v>
      </c>
      <c r="AD9242" t="s">
        <v>318</v>
      </c>
      <c r="AE9242" t="s">
        <v>318</v>
      </c>
      <c r="AF9242" t="s">
        <v>317</v>
      </c>
      <c r="AG9242">
        <v>7</v>
      </c>
      <c r="AH9242" t="s">
        <v>319</v>
      </c>
      <c r="AI9242">
        <v>61.4</v>
      </c>
      <c r="AJ9242">
        <v>65</v>
      </c>
      <c r="AK9242" t="s">
        <v>333</v>
      </c>
      <c r="AL9242" t="s">
        <v>318</v>
      </c>
      <c r="AM9242" t="s">
        <v>318</v>
      </c>
      <c r="AN9242" t="s">
        <v>284</v>
      </c>
      <c r="AO9242">
        <v>10</v>
      </c>
      <c r="AP9242">
        <v>16</v>
      </c>
      <c r="AQ9242">
        <v>7</v>
      </c>
      <c r="AR9242">
        <v>15310.96</v>
      </c>
      <c r="AS9242">
        <v>6.25</v>
      </c>
    </row>
    <row r="9243" spans="1:45" x14ac:dyDescent="0.25">
      <c r="A9243" t="s">
        <v>15271</v>
      </c>
      <c r="B9243" t="s">
        <v>132</v>
      </c>
      <c r="C9243" t="s">
        <v>176</v>
      </c>
      <c r="D9243" t="s">
        <v>27</v>
      </c>
      <c r="E9243" t="s">
        <v>256</v>
      </c>
      <c r="F9243" t="s">
        <v>13753</v>
      </c>
      <c r="G9243" s="2">
        <v>45986</v>
      </c>
      <c r="H9243">
        <v>10</v>
      </c>
      <c r="I9243">
        <v>10</v>
      </c>
      <c r="J9243">
        <v>647.27</v>
      </c>
      <c r="K9243">
        <v>6389.61</v>
      </c>
      <c r="L9243" s="2">
        <v>45999</v>
      </c>
      <c r="M9243" s="2">
        <v>46000</v>
      </c>
      <c r="N9243">
        <v>14</v>
      </c>
      <c r="O9243">
        <v>1</v>
      </c>
      <c r="P9243" t="s">
        <v>330</v>
      </c>
      <c r="Q9243" t="s">
        <v>355</v>
      </c>
      <c r="R9243">
        <v>4</v>
      </c>
      <c r="S9243">
        <v>1</v>
      </c>
      <c r="T9243">
        <v>2</v>
      </c>
      <c r="U9243">
        <v>1</v>
      </c>
      <c r="V9243">
        <v>6</v>
      </c>
      <c r="W9243" t="s">
        <v>337</v>
      </c>
      <c r="X9243">
        <v>30.3</v>
      </c>
      <c r="Y9243">
        <v>9.4</v>
      </c>
      <c r="Z9243">
        <v>4.2</v>
      </c>
      <c r="AA9243" t="s">
        <v>95</v>
      </c>
      <c r="AB9243">
        <v>15</v>
      </c>
      <c r="AC9243" t="s">
        <v>317</v>
      </c>
      <c r="AD9243" t="s">
        <v>318</v>
      </c>
      <c r="AE9243" t="s">
        <v>318</v>
      </c>
      <c r="AF9243" t="s">
        <v>317</v>
      </c>
      <c r="AG9243">
        <v>1630</v>
      </c>
      <c r="AH9243" t="s">
        <v>318</v>
      </c>
      <c r="AI9243">
        <v>59</v>
      </c>
      <c r="AJ9243">
        <v>100</v>
      </c>
      <c r="AK9243" t="s">
        <v>333</v>
      </c>
      <c r="AL9243" t="s">
        <v>318</v>
      </c>
      <c r="AM9243" t="s">
        <v>318</v>
      </c>
      <c r="AN9243" t="s">
        <v>288</v>
      </c>
      <c r="AO9243">
        <v>6</v>
      </c>
      <c r="AP9243">
        <v>13</v>
      </c>
      <c r="AQ9243">
        <v>0</v>
      </c>
      <c r="AR9243">
        <v>0</v>
      </c>
      <c r="AS9243">
        <v>7.6923076923076934</v>
      </c>
    </row>
    <row r="9244" spans="1:45" x14ac:dyDescent="0.25">
      <c r="A9244" t="s">
        <v>15272</v>
      </c>
      <c r="B9244" t="s">
        <v>82</v>
      </c>
      <c r="C9244" t="s">
        <v>204</v>
      </c>
      <c r="D9244" t="s">
        <v>43</v>
      </c>
      <c r="E9244" t="s">
        <v>222</v>
      </c>
      <c r="F9244" t="s">
        <v>15273</v>
      </c>
      <c r="G9244" s="2">
        <v>46235</v>
      </c>
      <c r="H9244">
        <v>9</v>
      </c>
      <c r="I9244">
        <v>0</v>
      </c>
      <c r="J9244">
        <v>1648.59</v>
      </c>
      <c r="K9244">
        <v>14748.6</v>
      </c>
      <c r="L9244" s="2">
        <v>46245</v>
      </c>
      <c r="P9244" t="s">
        <v>446</v>
      </c>
      <c r="Q9244" t="s">
        <v>447</v>
      </c>
      <c r="R9244">
        <v>4</v>
      </c>
      <c r="S9244">
        <v>0</v>
      </c>
      <c r="T9244">
        <v>2</v>
      </c>
      <c r="U9244">
        <v>2</v>
      </c>
      <c r="V9244">
        <v>2</v>
      </c>
      <c r="W9244" t="s">
        <v>327</v>
      </c>
      <c r="X9244">
        <v>29.1</v>
      </c>
      <c r="Y9244">
        <v>2.1</v>
      </c>
      <c r="Z9244">
        <v>4.5</v>
      </c>
      <c r="AA9244" t="s">
        <v>95</v>
      </c>
      <c r="AB9244">
        <v>24</v>
      </c>
      <c r="AC9244" t="s">
        <v>317</v>
      </c>
      <c r="AD9244" t="s">
        <v>318</v>
      </c>
      <c r="AE9244" t="s">
        <v>318</v>
      </c>
      <c r="AF9244" t="s">
        <v>87</v>
      </c>
      <c r="AG9244">
        <v>342</v>
      </c>
      <c r="AH9244" t="s">
        <v>318</v>
      </c>
      <c r="AI9244">
        <v>67.900000000000006</v>
      </c>
      <c r="AJ9244">
        <v>0</v>
      </c>
      <c r="AK9244" t="s">
        <v>446</v>
      </c>
      <c r="AL9244" t="s">
        <v>318</v>
      </c>
      <c r="AM9244" t="s">
        <v>318</v>
      </c>
      <c r="AN9244" t="s">
        <v>284</v>
      </c>
      <c r="AO9244">
        <v>4</v>
      </c>
      <c r="AP9244">
        <v>10</v>
      </c>
      <c r="AQ9244">
        <v>9</v>
      </c>
      <c r="AR9244">
        <v>14837.31</v>
      </c>
    </row>
    <row r="9245" spans="1:45" x14ac:dyDescent="0.25">
      <c r="A9245" t="s">
        <v>15274</v>
      </c>
      <c r="B9245" t="s">
        <v>136</v>
      </c>
      <c r="C9245" t="s">
        <v>199</v>
      </c>
      <c r="D9245" t="s">
        <v>63</v>
      </c>
      <c r="E9245" t="s">
        <v>262</v>
      </c>
      <c r="F9245" t="s">
        <v>12780</v>
      </c>
      <c r="G9245" s="2">
        <v>45745</v>
      </c>
      <c r="H9245">
        <v>38</v>
      </c>
      <c r="I9245">
        <v>38</v>
      </c>
      <c r="J9245">
        <v>1170.98</v>
      </c>
      <c r="K9245">
        <v>46100.23</v>
      </c>
      <c r="L9245" s="2">
        <v>45759</v>
      </c>
      <c r="M9245" s="2">
        <v>45758</v>
      </c>
      <c r="N9245">
        <v>13</v>
      </c>
      <c r="O9245">
        <v>-1</v>
      </c>
      <c r="P9245" t="s">
        <v>314</v>
      </c>
      <c r="Q9245" t="s">
        <v>315</v>
      </c>
      <c r="R9245">
        <v>6</v>
      </c>
      <c r="S9245">
        <v>0</v>
      </c>
      <c r="T9245">
        <v>2</v>
      </c>
      <c r="U9245">
        <v>3</v>
      </c>
      <c r="V9245">
        <v>3</v>
      </c>
      <c r="W9245" t="s">
        <v>323</v>
      </c>
      <c r="X9245">
        <v>30.7</v>
      </c>
      <c r="Y9245">
        <v>0.3</v>
      </c>
      <c r="Z9245">
        <v>5.7</v>
      </c>
      <c r="AA9245" t="s">
        <v>95</v>
      </c>
      <c r="AB9245">
        <v>21</v>
      </c>
      <c r="AC9245" t="s">
        <v>317</v>
      </c>
      <c r="AD9245" t="s">
        <v>318</v>
      </c>
      <c r="AE9245" t="s">
        <v>318</v>
      </c>
      <c r="AF9245" t="s">
        <v>317</v>
      </c>
      <c r="AG9245">
        <v>1332</v>
      </c>
      <c r="AH9245" t="s">
        <v>318</v>
      </c>
      <c r="AI9245">
        <v>58.8</v>
      </c>
      <c r="AJ9245">
        <v>100</v>
      </c>
      <c r="AK9245" t="s">
        <v>315</v>
      </c>
      <c r="AL9245" t="s">
        <v>318</v>
      </c>
      <c r="AM9245" t="s">
        <v>318</v>
      </c>
      <c r="AN9245" t="s">
        <v>284</v>
      </c>
      <c r="AO9245">
        <v>6</v>
      </c>
      <c r="AP9245">
        <v>14</v>
      </c>
      <c r="AQ9245">
        <v>0</v>
      </c>
      <c r="AR9245">
        <v>0</v>
      </c>
      <c r="AS9245">
        <v>-7.1428571428571423</v>
      </c>
    </row>
    <row r="9246" spans="1:45" x14ac:dyDescent="0.25">
      <c r="A9246" t="s">
        <v>15275</v>
      </c>
      <c r="B9246" t="s">
        <v>142</v>
      </c>
      <c r="C9246" t="s">
        <v>184</v>
      </c>
      <c r="D9246" t="s">
        <v>31</v>
      </c>
      <c r="E9246" t="s">
        <v>249</v>
      </c>
      <c r="F9246" t="s">
        <v>5188</v>
      </c>
      <c r="G9246" s="2">
        <v>45892</v>
      </c>
      <c r="H9246">
        <v>12</v>
      </c>
      <c r="I9246">
        <v>12</v>
      </c>
      <c r="J9246">
        <v>1391.37</v>
      </c>
      <c r="K9246">
        <v>17172.16</v>
      </c>
      <c r="L9246" s="2">
        <v>45907</v>
      </c>
      <c r="M9246" s="2">
        <v>45907</v>
      </c>
      <c r="N9246">
        <v>15</v>
      </c>
      <c r="O9246">
        <v>0</v>
      </c>
      <c r="P9246" t="s">
        <v>322</v>
      </c>
      <c r="Q9246" t="s">
        <v>315</v>
      </c>
      <c r="R9246">
        <v>8</v>
      </c>
      <c r="S9246">
        <v>0</v>
      </c>
      <c r="T9246">
        <v>3</v>
      </c>
      <c r="U9246">
        <v>1</v>
      </c>
      <c r="V9246">
        <v>3</v>
      </c>
      <c r="W9246" t="s">
        <v>327</v>
      </c>
      <c r="X9246">
        <v>27.1</v>
      </c>
      <c r="Y9246">
        <v>1.9</v>
      </c>
      <c r="Z9246">
        <v>8.9</v>
      </c>
      <c r="AA9246" t="s">
        <v>117</v>
      </c>
      <c r="AB9246">
        <v>8</v>
      </c>
      <c r="AC9246" t="s">
        <v>345</v>
      </c>
      <c r="AD9246" t="s">
        <v>318</v>
      </c>
      <c r="AE9246" t="s">
        <v>318</v>
      </c>
      <c r="AF9246" t="s">
        <v>317</v>
      </c>
      <c r="AG9246">
        <v>1754</v>
      </c>
      <c r="AH9246" t="s">
        <v>318</v>
      </c>
      <c r="AI9246">
        <v>64.5</v>
      </c>
      <c r="AJ9246">
        <v>100</v>
      </c>
      <c r="AK9246" t="s">
        <v>315</v>
      </c>
      <c r="AL9246" t="s">
        <v>318</v>
      </c>
      <c r="AM9246" t="s">
        <v>318</v>
      </c>
      <c r="AN9246" t="s">
        <v>284</v>
      </c>
      <c r="AO9246">
        <v>8</v>
      </c>
      <c r="AP9246">
        <v>15</v>
      </c>
      <c r="AQ9246">
        <v>0</v>
      </c>
      <c r="AR9246">
        <v>0</v>
      </c>
      <c r="AS9246">
        <v>0</v>
      </c>
    </row>
    <row r="9247" spans="1:45" x14ac:dyDescent="0.25">
      <c r="A9247" t="s">
        <v>15276</v>
      </c>
      <c r="B9247" t="s">
        <v>127</v>
      </c>
      <c r="C9247" t="s">
        <v>202</v>
      </c>
      <c r="D9247" t="s">
        <v>35</v>
      </c>
      <c r="E9247" t="s">
        <v>249</v>
      </c>
      <c r="F9247" t="s">
        <v>10510</v>
      </c>
      <c r="G9247" s="2">
        <v>46119</v>
      </c>
      <c r="H9247">
        <v>31</v>
      </c>
      <c r="I9247">
        <v>31</v>
      </c>
      <c r="J9247">
        <v>843.68</v>
      </c>
      <c r="K9247">
        <v>26202.66</v>
      </c>
      <c r="L9247" s="2">
        <v>46134</v>
      </c>
      <c r="M9247" s="2">
        <v>46135</v>
      </c>
      <c r="N9247">
        <v>16</v>
      </c>
      <c r="O9247">
        <v>1</v>
      </c>
      <c r="P9247" t="s">
        <v>330</v>
      </c>
      <c r="Q9247" t="s">
        <v>358</v>
      </c>
      <c r="R9247">
        <v>6</v>
      </c>
      <c r="S9247">
        <v>0</v>
      </c>
      <c r="T9247">
        <v>3</v>
      </c>
      <c r="U9247">
        <v>3</v>
      </c>
      <c r="V9247">
        <v>3</v>
      </c>
      <c r="W9247" t="s">
        <v>332</v>
      </c>
      <c r="X9247">
        <v>25.5</v>
      </c>
      <c r="Y9247">
        <v>2</v>
      </c>
      <c r="Z9247">
        <v>6.8</v>
      </c>
      <c r="AA9247" t="s">
        <v>87</v>
      </c>
      <c r="AB9247">
        <v>50</v>
      </c>
      <c r="AC9247" t="s">
        <v>317</v>
      </c>
      <c r="AD9247" t="s">
        <v>318</v>
      </c>
      <c r="AE9247" t="s">
        <v>318</v>
      </c>
      <c r="AF9247" t="s">
        <v>317</v>
      </c>
      <c r="AG9247">
        <v>272</v>
      </c>
      <c r="AH9247" t="s">
        <v>318</v>
      </c>
      <c r="AI9247">
        <v>56.1</v>
      </c>
      <c r="AJ9247">
        <v>100</v>
      </c>
      <c r="AK9247" t="s">
        <v>333</v>
      </c>
      <c r="AL9247" t="s">
        <v>318</v>
      </c>
      <c r="AM9247" t="s">
        <v>318</v>
      </c>
      <c r="AN9247" t="s">
        <v>284</v>
      </c>
      <c r="AO9247">
        <v>6</v>
      </c>
      <c r="AP9247">
        <v>15</v>
      </c>
      <c r="AQ9247">
        <v>0</v>
      </c>
      <c r="AR9247">
        <v>0</v>
      </c>
      <c r="AS9247">
        <v>6.666666666666667</v>
      </c>
    </row>
    <row r="9248" spans="1:45" x14ac:dyDescent="0.25">
      <c r="A9248" t="s">
        <v>15277</v>
      </c>
      <c r="B9248" t="s">
        <v>142</v>
      </c>
      <c r="C9248" t="s">
        <v>202</v>
      </c>
      <c r="D9248" t="s">
        <v>51</v>
      </c>
      <c r="E9248" t="s">
        <v>259</v>
      </c>
      <c r="F9248" t="s">
        <v>15278</v>
      </c>
      <c r="G9248" s="2">
        <v>46227</v>
      </c>
      <c r="H9248">
        <v>34</v>
      </c>
      <c r="I9248">
        <v>34</v>
      </c>
      <c r="J9248">
        <v>1205.0899999999999</v>
      </c>
      <c r="K9248">
        <v>39797.54</v>
      </c>
      <c r="L9248" s="2">
        <v>46240</v>
      </c>
      <c r="M9248" s="2">
        <v>46242</v>
      </c>
      <c r="N9248">
        <v>15</v>
      </c>
      <c r="O9248">
        <v>2</v>
      </c>
      <c r="P9248" t="s">
        <v>330</v>
      </c>
      <c r="Q9248" t="s">
        <v>336</v>
      </c>
      <c r="R9248">
        <v>5</v>
      </c>
      <c r="S9248">
        <v>1</v>
      </c>
      <c r="T9248">
        <v>2</v>
      </c>
      <c r="U9248">
        <v>3</v>
      </c>
      <c r="V9248">
        <v>3</v>
      </c>
      <c r="W9248" t="s">
        <v>327</v>
      </c>
      <c r="X9248">
        <v>19.600000000000001</v>
      </c>
      <c r="Y9248">
        <v>1.7</v>
      </c>
      <c r="Z9248">
        <v>7.1</v>
      </c>
      <c r="AA9248" t="s">
        <v>95</v>
      </c>
      <c r="AB9248">
        <v>28</v>
      </c>
      <c r="AC9248" t="s">
        <v>345</v>
      </c>
      <c r="AD9248" t="s">
        <v>318</v>
      </c>
      <c r="AE9248" t="s">
        <v>318</v>
      </c>
      <c r="AF9248" t="s">
        <v>317</v>
      </c>
      <c r="AG9248">
        <v>78</v>
      </c>
      <c r="AH9248" t="s">
        <v>318</v>
      </c>
      <c r="AI9248">
        <v>58.7</v>
      </c>
      <c r="AJ9248">
        <v>100</v>
      </c>
      <c r="AK9248" t="s">
        <v>333</v>
      </c>
      <c r="AL9248" t="s">
        <v>318</v>
      </c>
      <c r="AM9248" t="s">
        <v>318</v>
      </c>
      <c r="AN9248" t="s">
        <v>284</v>
      </c>
      <c r="AO9248">
        <v>5</v>
      </c>
      <c r="AP9248">
        <v>13</v>
      </c>
      <c r="AQ9248">
        <v>0</v>
      </c>
      <c r="AR9248">
        <v>0</v>
      </c>
      <c r="AS9248">
        <v>15.38461538461539</v>
      </c>
    </row>
    <row r="9249" spans="1:45" x14ac:dyDescent="0.25">
      <c r="A9249" t="s">
        <v>15279</v>
      </c>
      <c r="B9249" t="s">
        <v>118</v>
      </c>
      <c r="C9249" t="s">
        <v>199</v>
      </c>
      <c r="D9249" t="s">
        <v>31</v>
      </c>
      <c r="E9249" t="s">
        <v>268</v>
      </c>
      <c r="F9249" t="s">
        <v>14292</v>
      </c>
      <c r="G9249" s="2">
        <v>46186</v>
      </c>
      <c r="H9249">
        <v>57</v>
      </c>
      <c r="I9249">
        <v>57</v>
      </c>
      <c r="J9249">
        <v>614.59</v>
      </c>
      <c r="K9249">
        <v>35195.919999999998</v>
      </c>
      <c r="L9249" s="2">
        <v>46196</v>
      </c>
      <c r="M9249" s="2">
        <v>46195</v>
      </c>
      <c r="N9249">
        <v>9</v>
      </c>
      <c r="O9249">
        <v>-1</v>
      </c>
      <c r="P9249" t="s">
        <v>314</v>
      </c>
      <c r="Q9249" t="s">
        <v>315</v>
      </c>
      <c r="R9249">
        <v>6</v>
      </c>
      <c r="S9249">
        <v>0</v>
      </c>
      <c r="T9249">
        <v>0</v>
      </c>
      <c r="U9249">
        <v>1</v>
      </c>
      <c r="V9249">
        <v>3</v>
      </c>
      <c r="W9249" t="s">
        <v>323</v>
      </c>
      <c r="X9249">
        <v>33.799999999999997</v>
      </c>
      <c r="Y9249">
        <v>2.1</v>
      </c>
      <c r="Z9249">
        <v>4.5999999999999996</v>
      </c>
      <c r="AA9249" t="s">
        <v>87</v>
      </c>
      <c r="AB9249">
        <v>51</v>
      </c>
      <c r="AC9249" t="s">
        <v>317</v>
      </c>
      <c r="AD9249" t="s">
        <v>318</v>
      </c>
      <c r="AE9249" t="s">
        <v>318</v>
      </c>
      <c r="AF9249" t="s">
        <v>87</v>
      </c>
      <c r="AG9249">
        <v>900</v>
      </c>
      <c r="AH9249" t="s">
        <v>318</v>
      </c>
      <c r="AI9249">
        <v>58</v>
      </c>
      <c r="AJ9249">
        <v>100</v>
      </c>
      <c r="AK9249" t="s">
        <v>315</v>
      </c>
      <c r="AL9249" t="s">
        <v>318</v>
      </c>
      <c r="AM9249" t="s">
        <v>318</v>
      </c>
      <c r="AN9249" t="s">
        <v>284</v>
      </c>
      <c r="AO9249">
        <v>6</v>
      </c>
      <c r="AP9249">
        <v>10</v>
      </c>
      <c r="AQ9249">
        <v>0</v>
      </c>
      <c r="AR9249">
        <v>0</v>
      </c>
      <c r="AS9249">
        <v>-10</v>
      </c>
    </row>
    <row r="9250" spans="1:45" x14ac:dyDescent="0.25">
      <c r="A9250" t="s">
        <v>15280</v>
      </c>
      <c r="B9250" t="s">
        <v>88</v>
      </c>
      <c r="C9250" t="s">
        <v>191</v>
      </c>
      <c r="D9250" t="s">
        <v>67</v>
      </c>
      <c r="E9250" t="s">
        <v>249</v>
      </c>
      <c r="F9250" t="s">
        <v>15281</v>
      </c>
      <c r="G9250" s="2">
        <v>46145</v>
      </c>
      <c r="H9250">
        <v>35</v>
      </c>
      <c r="I9250">
        <v>35</v>
      </c>
      <c r="J9250">
        <v>16265.93</v>
      </c>
      <c r="K9250">
        <v>564301.25</v>
      </c>
      <c r="L9250" s="2">
        <v>46161</v>
      </c>
      <c r="M9250" s="2">
        <v>46164</v>
      </c>
      <c r="N9250">
        <v>19</v>
      </c>
      <c r="O9250">
        <v>3</v>
      </c>
      <c r="P9250" t="s">
        <v>330</v>
      </c>
      <c r="Q9250" t="s">
        <v>336</v>
      </c>
      <c r="R9250">
        <v>9</v>
      </c>
      <c r="S9250">
        <v>1</v>
      </c>
      <c r="T9250">
        <v>3</v>
      </c>
      <c r="U9250">
        <v>1</v>
      </c>
      <c r="V9250">
        <v>3</v>
      </c>
      <c r="W9250" t="s">
        <v>327</v>
      </c>
      <c r="X9250">
        <v>31.4</v>
      </c>
      <c r="Y9250">
        <v>2.1</v>
      </c>
      <c r="Z9250">
        <v>7.7</v>
      </c>
      <c r="AA9250" t="s">
        <v>117</v>
      </c>
      <c r="AB9250">
        <v>7</v>
      </c>
      <c r="AC9250" t="s">
        <v>338</v>
      </c>
      <c r="AD9250" t="s">
        <v>318</v>
      </c>
      <c r="AE9250" t="s">
        <v>318</v>
      </c>
      <c r="AF9250" t="s">
        <v>317</v>
      </c>
      <c r="AG9250">
        <v>170</v>
      </c>
      <c r="AH9250" t="s">
        <v>318</v>
      </c>
      <c r="AI9250">
        <v>84.4</v>
      </c>
      <c r="AJ9250">
        <v>100</v>
      </c>
      <c r="AK9250" t="s">
        <v>333</v>
      </c>
      <c r="AL9250" t="s">
        <v>319</v>
      </c>
      <c r="AM9250" t="s">
        <v>318</v>
      </c>
      <c r="AN9250" t="s">
        <v>284</v>
      </c>
      <c r="AO9250">
        <v>9</v>
      </c>
      <c r="AP9250">
        <v>16</v>
      </c>
      <c r="AQ9250">
        <v>0</v>
      </c>
      <c r="AR9250">
        <v>0</v>
      </c>
      <c r="AS9250">
        <v>18.75</v>
      </c>
    </row>
    <row r="9251" spans="1:45" x14ac:dyDescent="0.25">
      <c r="A9251" t="s">
        <v>15282</v>
      </c>
      <c r="B9251" t="s">
        <v>153</v>
      </c>
      <c r="C9251" t="s">
        <v>173</v>
      </c>
      <c r="D9251" t="s">
        <v>21</v>
      </c>
      <c r="E9251" t="s">
        <v>256</v>
      </c>
      <c r="F9251" t="s">
        <v>15283</v>
      </c>
      <c r="G9251" s="2">
        <v>45788</v>
      </c>
      <c r="H9251">
        <v>3</v>
      </c>
      <c r="I9251">
        <v>3</v>
      </c>
      <c r="J9251">
        <v>525.79999999999995</v>
      </c>
      <c r="K9251">
        <v>1568.86</v>
      </c>
      <c r="L9251" s="2">
        <v>45804</v>
      </c>
      <c r="M9251" s="2">
        <v>45805</v>
      </c>
      <c r="N9251">
        <v>17</v>
      </c>
      <c r="O9251">
        <v>1</v>
      </c>
      <c r="P9251" t="s">
        <v>330</v>
      </c>
      <c r="Q9251" t="s">
        <v>358</v>
      </c>
      <c r="R9251">
        <v>7</v>
      </c>
      <c r="S9251">
        <v>0</v>
      </c>
      <c r="T9251">
        <v>1</v>
      </c>
      <c r="U9251">
        <v>2</v>
      </c>
      <c r="V9251">
        <v>6</v>
      </c>
      <c r="W9251" t="s">
        <v>323</v>
      </c>
      <c r="X9251">
        <v>30.3</v>
      </c>
      <c r="Y9251">
        <v>1.2</v>
      </c>
      <c r="Z9251">
        <v>6.4</v>
      </c>
      <c r="AA9251" t="s">
        <v>371</v>
      </c>
      <c r="AB9251">
        <v>132</v>
      </c>
      <c r="AC9251" t="s">
        <v>317</v>
      </c>
      <c r="AD9251" t="s">
        <v>318</v>
      </c>
      <c r="AE9251" t="s">
        <v>318</v>
      </c>
      <c r="AF9251" t="s">
        <v>117</v>
      </c>
      <c r="AG9251">
        <v>1451</v>
      </c>
      <c r="AH9251" t="s">
        <v>318</v>
      </c>
      <c r="AI9251">
        <v>42.1</v>
      </c>
      <c r="AJ9251">
        <v>100</v>
      </c>
      <c r="AK9251" t="s">
        <v>333</v>
      </c>
      <c r="AL9251" t="s">
        <v>318</v>
      </c>
      <c r="AM9251" t="s">
        <v>318</v>
      </c>
      <c r="AN9251" t="s">
        <v>284</v>
      </c>
      <c r="AO9251">
        <v>7</v>
      </c>
      <c r="AP9251">
        <v>16</v>
      </c>
      <c r="AQ9251">
        <v>0</v>
      </c>
      <c r="AR9251">
        <v>0</v>
      </c>
      <c r="AS9251">
        <v>6.25</v>
      </c>
    </row>
    <row r="9252" spans="1:45" x14ac:dyDescent="0.25">
      <c r="A9252" t="s">
        <v>15284</v>
      </c>
      <c r="B9252" t="s">
        <v>142</v>
      </c>
      <c r="C9252" t="s">
        <v>170</v>
      </c>
      <c r="D9252" t="s">
        <v>27</v>
      </c>
      <c r="E9252" t="s">
        <v>234</v>
      </c>
      <c r="F9252" t="s">
        <v>1993</v>
      </c>
      <c r="G9252" s="2">
        <v>46206</v>
      </c>
      <c r="H9252">
        <v>22</v>
      </c>
      <c r="I9252">
        <v>22</v>
      </c>
      <c r="J9252">
        <v>1268.52</v>
      </c>
      <c r="K9252">
        <v>27431.94</v>
      </c>
      <c r="L9252" s="2">
        <v>46223</v>
      </c>
      <c r="M9252" s="2">
        <v>46223</v>
      </c>
      <c r="N9252">
        <v>17</v>
      </c>
      <c r="O9252">
        <v>0</v>
      </c>
      <c r="P9252" t="s">
        <v>322</v>
      </c>
      <c r="Q9252" t="s">
        <v>315</v>
      </c>
      <c r="R9252">
        <v>7</v>
      </c>
      <c r="S9252">
        <v>0</v>
      </c>
      <c r="T9252">
        <v>3</v>
      </c>
      <c r="U9252">
        <v>1</v>
      </c>
      <c r="V9252">
        <v>6</v>
      </c>
      <c r="W9252" t="s">
        <v>327</v>
      </c>
      <c r="X9252">
        <v>26.3</v>
      </c>
      <c r="Y9252">
        <v>1.4</v>
      </c>
      <c r="Z9252">
        <v>8.8000000000000007</v>
      </c>
      <c r="AA9252" t="s">
        <v>87</v>
      </c>
      <c r="AB9252">
        <v>36</v>
      </c>
      <c r="AC9252" t="s">
        <v>324</v>
      </c>
      <c r="AD9252" t="s">
        <v>318</v>
      </c>
      <c r="AE9252" t="s">
        <v>318</v>
      </c>
      <c r="AF9252" t="s">
        <v>317</v>
      </c>
      <c r="AG9252">
        <v>315</v>
      </c>
      <c r="AH9252" t="s">
        <v>318</v>
      </c>
      <c r="AI9252">
        <v>53.4</v>
      </c>
      <c r="AJ9252">
        <v>100</v>
      </c>
      <c r="AK9252" t="s">
        <v>315</v>
      </c>
      <c r="AL9252" t="s">
        <v>318</v>
      </c>
      <c r="AM9252" t="s">
        <v>318</v>
      </c>
      <c r="AN9252" t="s">
        <v>284</v>
      </c>
      <c r="AO9252">
        <v>7</v>
      </c>
      <c r="AP9252">
        <v>17</v>
      </c>
      <c r="AQ9252">
        <v>0</v>
      </c>
      <c r="AR9252">
        <v>0</v>
      </c>
      <c r="AS9252">
        <v>0</v>
      </c>
    </row>
    <row r="9253" spans="1:45" x14ac:dyDescent="0.25">
      <c r="A9253" t="s">
        <v>15285</v>
      </c>
      <c r="B9253" t="s">
        <v>153</v>
      </c>
      <c r="C9253" t="s">
        <v>170</v>
      </c>
      <c r="D9253" t="s">
        <v>55</v>
      </c>
      <c r="E9253" t="s">
        <v>226</v>
      </c>
      <c r="F9253" t="s">
        <v>11804</v>
      </c>
      <c r="G9253" s="2">
        <v>45976</v>
      </c>
      <c r="H9253">
        <v>3</v>
      </c>
      <c r="I9253">
        <v>3</v>
      </c>
      <c r="J9253">
        <v>484.26</v>
      </c>
      <c r="K9253">
        <v>1414.3</v>
      </c>
      <c r="L9253" s="2">
        <v>45989</v>
      </c>
      <c r="M9253" s="2">
        <v>45989</v>
      </c>
      <c r="N9253">
        <v>13</v>
      </c>
      <c r="O9253">
        <v>0</v>
      </c>
      <c r="P9253" t="s">
        <v>322</v>
      </c>
      <c r="Q9253" t="s">
        <v>315</v>
      </c>
      <c r="R9253">
        <v>7</v>
      </c>
      <c r="S9253">
        <v>0</v>
      </c>
      <c r="T9253">
        <v>0</v>
      </c>
      <c r="U9253">
        <v>2</v>
      </c>
      <c r="V9253">
        <v>4</v>
      </c>
      <c r="W9253" t="s">
        <v>337</v>
      </c>
      <c r="X9253">
        <v>21.5</v>
      </c>
      <c r="Y9253">
        <v>10.6</v>
      </c>
      <c r="Z9253">
        <v>4.5999999999999996</v>
      </c>
      <c r="AA9253" t="s">
        <v>95</v>
      </c>
      <c r="AB9253">
        <v>23</v>
      </c>
      <c r="AC9253" t="s">
        <v>317</v>
      </c>
      <c r="AD9253" t="s">
        <v>318</v>
      </c>
      <c r="AE9253" t="s">
        <v>318</v>
      </c>
      <c r="AF9253" t="s">
        <v>348</v>
      </c>
      <c r="AG9253">
        <v>1177</v>
      </c>
      <c r="AH9253" t="s">
        <v>318</v>
      </c>
      <c r="AI9253">
        <v>88.2</v>
      </c>
      <c r="AJ9253">
        <v>100</v>
      </c>
      <c r="AK9253" t="s">
        <v>315</v>
      </c>
      <c r="AL9253" t="s">
        <v>318</v>
      </c>
      <c r="AM9253" t="s">
        <v>318</v>
      </c>
      <c r="AN9253" t="s">
        <v>284</v>
      </c>
      <c r="AO9253">
        <v>7</v>
      </c>
      <c r="AP9253">
        <v>13</v>
      </c>
      <c r="AQ9253">
        <v>0</v>
      </c>
      <c r="AR9253">
        <v>0</v>
      </c>
      <c r="AS9253">
        <v>0</v>
      </c>
    </row>
    <row r="9254" spans="1:45" x14ac:dyDescent="0.25">
      <c r="A9254" t="s">
        <v>15286</v>
      </c>
      <c r="B9254" t="s">
        <v>104</v>
      </c>
      <c r="C9254" t="s">
        <v>197</v>
      </c>
      <c r="D9254" t="s">
        <v>70</v>
      </c>
      <c r="E9254" t="s">
        <v>231</v>
      </c>
      <c r="F9254" t="s">
        <v>1860</v>
      </c>
      <c r="G9254" s="2">
        <v>45867</v>
      </c>
      <c r="H9254">
        <v>10</v>
      </c>
      <c r="I9254">
        <v>10</v>
      </c>
      <c r="J9254">
        <v>23127.279999999999</v>
      </c>
      <c r="K9254">
        <v>225965.97</v>
      </c>
      <c r="L9254" s="2">
        <v>45882</v>
      </c>
      <c r="M9254" s="2">
        <v>45882</v>
      </c>
      <c r="N9254">
        <v>15</v>
      </c>
      <c r="O9254">
        <v>0</v>
      </c>
      <c r="P9254" t="s">
        <v>322</v>
      </c>
      <c r="Q9254" t="s">
        <v>315</v>
      </c>
      <c r="R9254">
        <v>4</v>
      </c>
      <c r="S9254">
        <v>0</v>
      </c>
      <c r="T9254">
        <v>7</v>
      </c>
      <c r="U9254">
        <v>1</v>
      </c>
      <c r="V9254">
        <v>3</v>
      </c>
      <c r="W9254" t="s">
        <v>337</v>
      </c>
      <c r="X9254">
        <v>15.9</v>
      </c>
      <c r="Y9254">
        <v>14.3</v>
      </c>
      <c r="Z9254">
        <v>9.4</v>
      </c>
      <c r="AA9254" t="s">
        <v>117</v>
      </c>
      <c r="AB9254">
        <v>0</v>
      </c>
      <c r="AC9254" t="s">
        <v>338</v>
      </c>
      <c r="AD9254" t="s">
        <v>318</v>
      </c>
      <c r="AE9254" t="s">
        <v>318</v>
      </c>
      <c r="AF9254" t="s">
        <v>87</v>
      </c>
      <c r="AG9254">
        <v>227</v>
      </c>
      <c r="AH9254" t="s">
        <v>318</v>
      </c>
      <c r="AI9254">
        <v>46.6</v>
      </c>
      <c r="AJ9254">
        <v>100</v>
      </c>
      <c r="AK9254" t="s">
        <v>315</v>
      </c>
      <c r="AL9254" t="s">
        <v>319</v>
      </c>
      <c r="AM9254" t="s">
        <v>318</v>
      </c>
      <c r="AN9254" t="s">
        <v>286</v>
      </c>
      <c r="AO9254">
        <v>7</v>
      </c>
      <c r="AP9254">
        <v>15</v>
      </c>
      <c r="AQ9254">
        <v>0</v>
      </c>
      <c r="AR9254">
        <v>0</v>
      </c>
      <c r="AS9254">
        <v>0</v>
      </c>
    </row>
    <row r="9255" spans="1:45" x14ac:dyDescent="0.25">
      <c r="A9255" t="s">
        <v>15287</v>
      </c>
      <c r="B9255" t="s">
        <v>139</v>
      </c>
      <c r="C9255" t="s">
        <v>206</v>
      </c>
      <c r="D9255" t="s">
        <v>8</v>
      </c>
      <c r="E9255" t="s">
        <v>243</v>
      </c>
      <c r="F9255" t="s">
        <v>15288</v>
      </c>
      <c r="G9255" s="2">
        <v>45737</v>
      </c>
      <c r="H9255">
        <v>24</v>
      </c>
      <c r="I9255">
        <v>24</v>
      </c>
      <c r="J9255">
        <v>2434.23</v>
      </c>
      <c r="K9255">
        <v>57186.84</v>
      </c>
      <c r="L9255" s="2">
        <v>45749</v>
      </c>
      <c r="M9255" s="2">
        <v>45748</v>
      </c>
      <c r="N9255">
        <v>11</v>
      </c>
      <c r="O9255">
        <v>-1</v>
      </c>
      <c r="P9255" t="s">
        <v>314</v>
      </c>
      <c r="Q9255" t="s">
        <v>315</v>
      </c>
      <c r="R9255">
        <v>4</v>
      </c>
      <c r="S9255">
        <v>0</v>
      </c>
      <c r="T9255">
        <v>1</v>
      </c>
      <c r="U9255">
        <v>3</v>
      </c>
      <c r="V9255">
        <v>4</v>
      </c>
      <c r="W9255" t="s">
        <v>337</v>
      </c>
      <c r="X9255">
        <v>32.299999999999997</v>
      </c>
      <c r="Y9255">
        <v>6.2</v>
      </c>
      <c r="Z9255">
        <v>8.1</v>
      </c>
      <c r="AA9255" t="s">
        <v>95</v>
      </c>
      <c r="AB9255">
        <v>17</v>
      </c>
      <c r="AC9255" t="s">
        <v>317</v>
      </c>
      <c r="AD9255" t="s">
        <v>318</v>
      </c>
      <c r="AE9255" t="s">
        <v>318</v>
      </c>
      <c r="AF9255" t="s">
        <v>117</v>
      </c>
      <c r="AG9255">
        <v>616</v>
      </c>
      <c r="AH9255" t="s">
        <v>318</v>
      </c>
      <c r="AI9255">
        <v>42</v>
      </c>
      <c r="AJ9255">
        <v>100</v>
      </c>
      <c r="AK9255" t="s">
        <v>315</v>
      </c>
      <c r="AL9255" t="s">
        <v>318</v>
      </c>
      <c r="AM9255" t="s">
        <v>318</v>
      </c>
      <c r="AN9255" t="s">
        <v>284</v>
      </c>
      <c r="AO9255">
        <v>4</v>
      </c>
      <c r="AP9255">
        <v>12</v>
      </c>
      <c r="AQ9255">
        <v>0</v>
      </c>
      <c r="AR9255">
        <v>0</v>
      </c>
      <c r="AS9255">
        <v>-8.3333333333333321</v>
      </c>
    </row>
    <row r="9256" spans="1:45" x14ac:dyDescent="0.25">
      <c r="A9256" t="s">
        <v>15289</v>
      </c>
      <c r="B9256" t="s">
        <v>132</v>
      </c>
      <c r="C9256" t="s">
        <v>204</v>
      </c>
      <c r="D9256" t="s">
        <v>31</v>
      </c>
      <c r="E9256" t="s">
        <v>249</v>
      </c>
      <c r="F9256" t="s">
        <v>9272</v>
      </c>
      <c r="G9256" s="2">
        <v>46047</v>
      </c>
      <c r="H9256">
        <v>34</v>
      </c>
      <c r="I9256">
        <v>34</v>
      </c>
      <c r="J9256">
        <v>658.44</v>
      </c>
      <c r="K9256">
        <v>22194.06</v>
      </c>
      <c r="L9256" s="2">
        <v>46061</v>
      </c>
      <c r="M9256" s="2">
        <v>46062</v>
      </c>
      <c r="N9256">
        <v>15</v>
      </c>
      <c r="O9256">
        <v>1</v>
      </c>
      <c r="P9256" t="s">
        <v>330</v>
      </c>
      <c r="Q9256" t="s">
        <v>361</v>
      </c>
      <c r="R9256">
        <v>6</v>
      </c>
      <c r="S9256">
        <v>0</v>
      </c>
      <c r="T9256">
        <v>2</v>
      </c>
      <c r="U9256">
        <v>3</v>
      </c>
      <c r="V9256">
        <v>3</v>
      </c>
      <c r="W9256" t="s">
        <v>316</v>
      </c>
      <c r="X9256">
        <v>30.7</v>
      </c>
      <c r="Y9256">
        <v>162.1</v>
      </c>
      <c r="Z9256">
        <v>2.8</v>
      </c>
      <c r="AA9256" t="s">
        <v>87</v>
      </c>
      <c r="AB9256">
        <v>63</v>
      </c>
      <c r="AC9256" t="s">
        <v>317</v>
      </c>
      <c r="AD9256" t="s">
        <v>318</v>
      </c>
      <c r="AE9256" t="s">
        <v>318</v>
      </c>
      <c r="AF9256" t="s">
        <v>117</v>
      </c>
      <c r="AG9256">
        <v>80</v>
      </c>
      <c r="AH9256" t="s">
        <v>318</v>
      </c>
      <c r="AI9256">
        <v>71.7</v>
      </c>
      <c r="AJ9256">
        <v>100</v>
      </c>
      <c r="AK9256" t="s">
        <v>333</v>
      </c>
      <c r="AL9256" t="s">
        <v>318</v>
      </c>
      <c r="AM9256" t="s">
        <v>319</v>
      </c>
      <c r="AN9256" t="s">
        <v>284</v>
      </c>
      <c r="AO9256">
        <v>6</v>
      </c>
      <c r="AP9256">
        <v>14</v>
      </c>
      <c r="AQ9256">
        <v>0</v>
      </c>
      <c r="AR9256">
        <v>0</v>
      </c>
      <c r="AS9256">
        <v>7.1428571428571423</v>
      </c>
    </row>
    <row r="9257" spans="1:45" x14ac:dyDescent="0.25">
      <c r="A9257" t="s">
        <v>15290</v>
      </c>
      <c r="B9257" t="s">
        <v>153</v>
      </c>
      <c r="C9257" t="s">
        <v>187</v>
      </c>
      <c r="D9257" t="s">
        <v>31</v>
      </c>
      <c r="E9257" t="s">
        <v>243</v>
      </c>
      <c r="F9257" t="s">
        <v>15291</v>
      </c>
      <c r="G9257" s="2">
        <v>46170</v>
      </c>
      <c r="H9257">
        <v>294</v>
      </c>
      <c r="I9257">
        <v>294</v>
      </c>
      <c r="J9257">
        <v>518.13</v>
      </c>
      <c r="K9257">
        <v>146221.04</v>
      </c>
      <c r="L9257" s="2">
        <v>46182</v>
      </c>
      <c r="M9257" s="2">
        <v>46183</v>
      </c>
      <c r="N9257">
        <v>13</v>
      </c>
      <c r="O9257">
        <v>1</v>
      </c>
      <c r="P9257" t="s">
        <v>330</v>
      </c>
      <c r="Q9257" t="s">
        <v>361</v>
      </c>
      <c r="R9257">
        <v>3</v>
      </c>
      <c r="S9257">
        <v>0</v>
      </c>
      <c r="T9257">
        <v>4</v>
      </c>
      <c r="U9257">
        <v>1</v>
      </c>
      <c r="V9257">
        <v>4</v>
      </c>
      <c r="W9257" t="s">
        <v>362</v>
      </c>
      <c r="X9257">
        <v>23.1</v>
      </c>
      <c r="Y9257">
        <v>1.3</v>
      </c>
      <c r="Z9257">
        <v>1.6</v>
      </c>
      <c r="AA9257" t="s">
        <v>95</v>
      </c>
      <c r="AB9257">
        <v>14</v>
      </c>
      <c r="AC9257" t="s">
        <v>317</v>
      </c>
      <c r="AD9257" t="s">
        <v>318</v>
      </c>
      <c r="AE9257" t="s">
        <v>318</v>
      </c>
      <c r="AF9257" t="s">
        <v>348</v>
      </c>
      <c r="AG9257">
        <v>536</v>
      </c>
      <c r="AH9257" t="s">
        <v>318</v>
      </c>
      <c r="AI9257">
        <v>57.6</v>
      </c>
      <c r="AJ9257">
        <v>100</v>
      </c>
      <c r="AK9257" t="s">
        <v>333</v>
      </c>
      <c r="AL9257" t="s">
        <v>319</v>
      </c>
      <c r="AM9257" t="s">
        <v>319</v>
      </c>
      <c r="AN9257" t="s">
        <v>286</v>
      </c>
      <c r="AO9257">
        <v>4</v>
      </c>
      <c r="AP9257">
        <v>12</v>
      </c>
      <c r="AQ9257">
        <v>0</v>
      </c>
      <c r="AR9257">
        <v>0</v>
      </c>
      <c r="AS9257">
        <v>8.3333333333333321</v>
      </c>
    </row>
    <row r="9258" spans="1:45" x14ac:dyDescent="0.25">
      <c r="A9258" t="s">
        <v>15292</v>
      </c>
      <c r="B9258" t="s">
        <v>136</v>
      </c>
      <c r="C9258" t="s">
        <v>170</v>
      </c>
      <c r="D9258" t="s">
        <v>70</v>
      </c>
      <c r="E9258" t="s">
        <v>268</v>
      </c>
      <c r="F9258" t="s">
        <v>15293</v>
      </c>
      <c r="G9258" s="2">
        <v>46012</v>
      </c>
      <c r="H9258">
        <v>26</v>
      </c>
      <c r="I9258">
        <v>14</v>
      </c>
      <c r="J9258">
        <v>1285.04</v>
      </c>
      <c r="K9258">
        <v>34216.410000000003</v>
      </c>
      <c r="L9258" s="2">
        <v>46026</v>
      </c>
      <c r="M9258" s="2">
        <v>46029</v>
      </c>
      <c r="N9258">
        <v>17</v>
      </c>
      <c r="O9258">
        <v>3</v>
      </c>
      <c r="P9258" t="s">
        <v>330</v>
      </c>
      <c r="Q9258" t="s">
        <v>331</v>
      </c>
      <c r="R9258">
        <v>6</v>
      </c>
      <c r="S9258">
        <v>1</v>
      </c>
      <c r="T9258">
        <v>3</v>
      </c>
      <c r="U9258">
        <v>2</v>
      </c>
      <c r="V9258">
        <v>3</v>
      </c>
      <c r="W9258" t="s">
        <v>327</v>
      </c>
      <c r="X9258">
        <v>29.1</v>
      </c>
      <c r="Y9258">
        <v>1</v>
      </c>
      <c r="Z9258">
        <v>5.4</v>
      </c>
      <c r="AA9258" t="s">
        <v>117</v>
      </c>
      <c r="AB9258">
        <v>4</v>
      </c>
      <c r="AC9258" t="s">
        <v>317</v>
      </c>
      <c r="AD9258" t="s">
        <v>318</v>
      </c>
      <c r="AE9258" t="s">
        <v>318</v>
      </c>
      <c r="AF9258" t="s">
        <v>117</v>
      </c>
      <c r="AG9258">
        <v>5</v>
      </c>
      <c r="AH9258" t="s">
        <v>319</v>
      </c>
      <c r="AI9258">
        <v>83.1</v>
      </c>
      <c r="AJ9258">
        <v>53.8</v>
      </c>
      <c r="AK9258" t="s">
        <v>333</v>
      </c>
      <c r="AL9258" t="s">
        <v>318</v>
      </c>
      <c r="AM9258" t="s">
        <v>318</v>
      </c>
      <c r="AN9258" t="s">
        <v>284</v>
      </c>
      <c r="AO9258">
        <v>6</v>
      </c>
      <c r="AP9258">
        <v>14</v>
      </c>
      <c r="AQ9258">
        <v>12</v>
      </c>
      <c r="AR9258">
        <v>15420.48</v>
      </c>
      <c r="AS9258">
        <v>21.428571428571431</v>
      </c>
    </row>
    <row r="9259" spans="1:45" x14ac:dyDescent="0.25">
      <c r="A9259" t="s">
        <v>15294</v>
      </c>
      <c r="B9259" t="s">
        <v>96</v>
      </c>
      <c r="C9259" t="s">
        <v>206</v>
      </c>
      <c r="D9259" t="s">
        <v>8</v>
      </c>
      <c r="E9259" t="s">
        <v>262</v>
      </c>
      <c r="F9259" t="s">
        <v>15295</v>
      </c>
      <c r="G9259" s="2">
        <v>45812</v>
      </c>
      <c r="H9259">
        <v>35</v>
      </c>
      <c r="I9259">
        <v>35</v>
      </c>
      <c r="J9259">
        <v>898.93</v>
      </c>
      <c r="K9259">
        <v>31265.24</v>
      </c>
      <c r="L9259" s="2">
        <v>45822</v>
      </c>
      <c r="M9259" s="2">
        <v>45822</v>
      </c>
      <c r="N9259">
        <v>10</v>
      </c>
      <c r="O9259">
        <v>0</v>
      </c>
      <c r="P9259" t="s">
        <v>322</v>
      </c>
      <c r="Q9259" t="s">
        <v>315</v>
      </c>
      <c r="R9259">
        <v>3</v>
      </c>
      <c r="S9259">
        <v>0</v>
      </c>
      <c r="T9259">
        <v>1</v>
      </c>
      <c r="U9259">
        <v>3</v>
      </c>
      <c r="V9259">
        <v>3</v>
      </c>
      <c r="W9259" t="s">
        <v>362</v>
      </c>
      <c r="X9259">
        <v>30.6</v>
      </c>
      <c r="Y9259">
        <v>2.8</v>
      </c>
      <c r="Z9259">
        <v>0.4</v>
      </c>
      <c r="AA9259" t="s">
        <v>117</v>
      </c>
      <c r="AB9259">
        <v>6</v>
      </c>
      <c r="AC9259" t="s">
        <v>338</v>
      </c>
      <c r="AD9259" t="s">
        <v>318</v>
      </c>
      <c r="AE9259" t="s">
        <v>318</v>
      </c>
      <c r="AF9259" t="s">
        <v>317</v>
      </c>
      <c r="AG9259">
        <v>1758</v>
      </c>
      <c r="AH9259" t="s">
        <v>318</v>
      </c>
      <c r="AI9259">
        <v>68.5</v>
      </c>
      <c r="AJ9259">
        <v>100</v>
      </c>
      <c r="AK9259" t="s">
        <v>315</v>
      </c>
      <c r="AL9259" t="s">
        <v>318</v>
      </c>
      <c r="AM9259" t="s">
        <v>319</v>
      </c>
      <c r="AN9259" t="s">
        <v>284</v>
      </c>
      <c r="AO9259">
        <v>3</v>
      </c>
      <c r="AP9259">
        <v>10</v>
      </c>
      <c r="AQ9259">
        <v>0</v>
      </c>
      <c r="AR9259">
        <v>0</v>
      </c>
      <c r="AS9259">
        <v>0</v>
      </c>
    </row>
    <row r="9260" spans="1:45" x14ac:dyDescent="0.25">
      <c r="A9260" t="s">
        <v>15296</v>
      </c>
      <c r="B9260" t="s">
        <v>123</v>
      </c>
      <c r="C9260" t="s">
        <v>197</v>
      </c>
      <c r="D9260" t="s">
        <v>59</v>
      </c>
      <c r="E9260" t="s">
        <v>243</v>
      </c>
      <c r="F9260" t="s">
        <v>15297</v>
      </c>
      <c r="G9260" s="2">
        <v>46191</v>
      </c>
      <c r="H9260">
        <v>21</v>
      </c>
      <c r="I9260">
        <v>21</v>
      </c>
      <c r="J9260">
        <v>5138.45</v>
      </c>
      <c r="K9260">
        <v>104657.52</v>
      </c>
      <c r="L9260" s="2">
        <v>46206</v>
      </c>
      <c r="M9260" s="2">
        <v>46208</v>
      </c>
      <c r="N9260">
        <v>17</v>
      </c>
      <c r="O9260">
        <v>2</v>
      </c>
      <c r="P9260" t="s">
        <v>330</v>
      </c>
      <c r="Q9260" t="s">
        <v>358</v>
      </c>
      <c r="R9260">
        <v>4</v>
      </c>
      <c r="S9260">
        <v>1</v>
      </c>
      <c r="T9260">
        <v>6</v>
      </c>
      <c r="U9260">
        <v>1</v>
      </c>
      <c r="V9260">
        <v>4</v>
      </c>
      <c r="W9260" t="s">
        <v>332</v>
      </c>
      <c r="X9260">
        <v>26.4</v>
      </c>
      <c r="Y9260">
        <v>0.7</v>
      </c>
      <c r="Z9260">
        <v>5.3</v>
      </c>
      <c r="AA9260" t="s">
        <v>87</v>
      </c>
      <c r="AB9260">
        <v>35</v>
      </c>
      <c r="AC9260" t="s">
        <v>317</v>
      </c>
      <c r="AD9260" t="s">
        <v>318</v>
      </c>
      <c r="AE9260" t="s">
        <v>318</v>
      </c>
      <c r="AF9260" t="s">
        <v>317</v>
      </c>
      <c r="AG9260">
        <v>52</v>
      </c>
      <c r="AH9260" t="s">
        <v>318</v>
      </c>
      <c r="AI9260">
        <v>85.9</v>
      </c>
      <c r="AJ9260">
        <v>100</v>
      </c>
      <c r="AK9260" t="s">
        <v>333</v>
      </c>
      <c r="AL9260" t="s">
        <v>319</v>
      </c>
      <c r="AM9260" t="s">
        <v>318</v>
      </c>
      <c r="AN9260" t="s">
        <v>286</v>
      </c>
      <c r="AO9260">
        <v>6</v>
      </c>
      <c r="AP9260">
        <v>15</v>
      </c>
      <c r="AQ9260">
        <v>0</v>
      </c>
      <c r="AR9260">
        <v>0</v>
      </c>
      <c r="AS9260">
        <v>13.33333333333333</v>
      </c>
    </row>
    <row r="9261" spans="1:45" x14ac:dyDescent="0.25">
      <c r="A9261" t="s">
        <v>15298</v>
      </c>
      <c r="B9261" t="s">
        <v>118</v>
      </c>
      <c r="C9261" t="s">
        <v>179</v>
      </c>
      <c r="D9261" t="s">
        <v>59</v>
      </c>
      <c r="E9261" t="s">
        <v>226</v>
      </c>
      <c r="F9261" t="s">
        <v>11266</v>
      </c>
      <c r="G9261" s="2">
        <v>46071</v>
      </c>
      <c r="H9261">
        <v>30</v>
      </c>
      <c r="I9261">
        <v>30</v>
      </c>
      <c r="J9261">
        <v>754.15</v>
      </c>
      <c r="K9261">
        <v>23804.79</v>
      </c>
      <c r="L9261" s="2">
        <v>46079</v>
      </c>
      <c r="M9261" s="2">
        <v>46081</v>
      </c>
      <c r="N9261">
        <v>10</v>
      </c>
      <c r="O9261">
        <v>2</v>
      </c>
      <c r="P9261" t="s">
        <v>330</v>
      </c>
      <c r="Q9261" t="s">
        <v>355</v>
      </c>
      <c r="R9261">
        <v>2</v>
      </c>
      <c r="S9261">
        <v>1</v>
      </c>
      <c r="T9261">
        <v>1</v>
      </c>
      <c r="U9261">
        <v>1</v>
      </c>
      <c r="V9261">
        <v>4</v>
      </c>
      <c r="W9261" t="s">
        <v>323</v>
      </c>
      <c r="X9261">
        <v>36.9</v>
      </c>
      <c r="Y9261">
        <v>0</v>
      </c>
      <c r="Z9261">
        <v>5.2</v>
      </c>
      <c r="AA9261" t="s">
        <v>117</v>
      </c>
      <c r="AB9261">
        <v>2</v>
      </c>
      <c r="AC9261" t="s">
        <v>317</v>
      </c>
      <c r="AD9261" t="s">
        <v>318</v>
      </c>
      <c r="AE9261" t="s">
        <v>318</v>
      </c>
      <c r="AF9261" t="s">
        <v>87</v>
      </c>
      <c r="AG9261">
        <v>628</v>
      </c>
      <c r="AH9261" t="s">
        <v>318</v>
      </c>
      <c r="AI9261">
        <v>66.900000000000006</v>
      </c>
      <c r="AJ9261">
        <v>100</v>
      </c>
      <c r="AK9261" t="s">
        <v>333</v>
      </c>
      <c r="AL9261" t="s">
        <v>318</v>
      </c>
      <c r="AM9261" t="s">
        <v>318</v>
      </c>
      <c r="AN9261" t="s">
        <v>288</v>
      </c>
      <c r="AO9261">
        <v>4</v>
      </c>
      <c r="AP9261">
        <v>8</v>
      </c>
      <c r="AQ9261">
        <v>0</v>
      </c>
      <c r="AR9261">
        <v>0</v>
      </c>
      <c r="AS9261">
        <v>25</v>
      </c>
    </row>
    <row r="9262" spans="1:45" x14ac:dyDescent="0.25">
      <c r="A9262" t="s">
        <v>15299</v>
      </c>
      <c r="B9262" t="s">
        <v>132</v>
      </c>
      <c r="C9262" t="s">
        <v>184</v>
      </c>
      <c r="D9262" t="s">
        <v>67</v>
      </c>
      <c r="E9262" t="s">
        <v>252</v>
      </c>
      <c r="F9262" t="s">
        <v>5407</v>
      </c>
      <c r="G9262" s="2">
        <v>46181</v>
      </c>
      <c r="H9262">
        <v>297</v>
      </c>
      <c r="I9262">
        <v>297</v>
      </c>
      <c r="J9262">
        <v>601.80999999999995</v>
      </c>
      <c r="K9262">
        <v>176633.21</v>
      </c>
      <c r="L9262" s="2">
        <v>46193</v>
      </c>
      <c r="M9262" s="2">
        <v>46192</v>
      </c>
      <c r="N9262">
        <v>11</v>
      </c>
      <c r="O9262">
        <v>-1</v>
      </c>
      <c r="P9262" t="s">
        <v>314</v>
      </c>
      <c r="Q9262" t="s">
        <v>315</v>
      </c>
      <c r="R9262">
        <v>7</v>
      </c>
      <c r="S9262">
        <v>0</v>
      </c>
      <c r="T9262">
        <v>0</v>
      </c>
      <c r="U9262">
        <v>2</v>
      </c>
      <c r="V9262">
        <v>3</v>
      </c>
      <c r="W9262" t="s">
        <v>327</v>
      </c>
      <c r="X9262">
        <v>27.1</v>
      </c>
      <c r="Y9262">
        <v>1.4</v>
      </c>
      <c r="Z9262">
        <v>8.6999999999999993</v>
      </c>
      <c r="AA9262" t="s">
        <v>117</v>
      </c>
      <c r="AB9262">
        <v>9</v>
      </c>
      <c r="AC9262" t="s">
        <v>317</v>
      </c>
      <c r="AD9262" t="s">
        <v>318</v>
      </c>
      <c r="AE9262" t="s">
        <v>318</v>
      </c>
      <c r="AF9262" t="s">
        <v>87</v>
      </c>
      <c r="AG9262">
        <v>991</v>
      </c>
      <c r="AH9262" t="s">
        <v>318</v>
      </c>
      <c r="AI9262">
        <v>93.8</v>
      </c>
      <c r="AJ9262">
        <v>100</v>
      </c>
      <c r="AK9262" t="s">
        <v>315</v>
      </c>
      <c r="AL9262" t="s">
        <v>319</v>
      </c>
      <c r="AM9262" t="s">
        <v>318</v>
      </c>
      <c r="AN9262" t="s">
        <v>284</v>
      </c>
      <c r="AO9262">
        <v>7</v>
      </c>
      <c r="AP9262">
        <v>12</v>
      </c>
      <c r="AQ9262">
        <v>0</v>
      </c>
      <c r="AR9262">
        <v>0</v>
      </c>
      <c r="AS9262">
        <v>-8.3333333333333321</v>
      </c>
    </row>
    <row r="9263" spans="1:45" x14ac:dyDescent="0.25">
      <c r="A9263" t="s">
        <v>15300</v>
      </c>
      <c r="B9263" t="s">
        <v>88</v>
      </c>
      <c r="C9263" t="s">
        <v>173</v>
      </c>
      <c r="D9263" t="s">
        <v>43</v>
      </c>
      <c r="E9263" t="s">
        <v>265</v>
      </c>
      <c r="F9263" t="s">
        <v>2742</v>
      </c>
      <c r="G9263" s="2">
        <v>46162</v>
      </c>
      <c r="H9263">
        <v>12</v>
      </c>
      <c r="I9263">
        <v>12</v>
      </c>
      <c r="J9263">
        <v>18416.7</v>
      </c>
      <c r="K9263">
        <v>209683.39</v>
      </c>
      <c r="L9263" s="2">
        <v>46177</v>
      </c>
      <c r="M9263" s="2">
        <v>46176</v>
      </c>
      <c r="N9263">
        <v>14</v>
      </c>
      <c r="O9263">
        <v>-1</v>
      </c>
      <c r="P9263" t="s">
        <v>314</v>
      </c>
      <c r="Q9263" t="s">
        <v>315</v>
      </c>
      <c r="R9263">
        <v>6</v>
      </c>
      <c r="S9263">
        <v>0</v>
      </c>
      <c r="T9263">
        <v>4</v>
      </c>
      <c r="U9263">
        <v>2</v>
      </c>
      <c r="V9263">
        <v>3</v>
      </c>
      <c r="W9263" t="s">
        <v>323</v>
      </c>
      <c r="X9263">
        <v>25.8</v>
      </c>
      <c r="Y9263">
        <v>0.9</v>
      </c>
      <c r="Z9263">
        <v>8.6</v>
      </c>
      <c r="AA9263" t="s">
        <v>95</v>
      </c>
      <c r="AB9263">
        <v>13</v>
      </c>
      <c r="AC9263" t="s">
        <v>317</v>
      </c>
      <c r="AD9263" t="s">
        <v>318</v>
      </c>
      <c r="AE9263" t="s">
        <v>318</v>
      </c>
      <c r="AF9263" t="s">
        <v>317</v>
      </c>
      <c r="AG9263">
        <v>1203</v>
      </c>
      <c r="AH9263" t="s">
        <v>318</v>
      </c>
      <c r="AI9263">
        <v>56.6</v>
      </c>
      <c r="AJ9263">
        <v>100</v>
      </c>
      <c r="AK9263" t="s">
        <v>315</v>
      </c>
      <c r="AL9263" t="s">
        <v>319</v>
      </c>
      <c r="AM9263" t="s">
        <v>318</v>
      </c>
      <c r="AN9263" t="s">
        <v>284</v>
      </c>
      <c r="AO9263">
        <v>6</v>
      </c>
      <c r="AP9263">
        <v>15</v>
      </c>
      <c r="AQ9263">
        <v>0</v>
      </c>
      <c r="AR9263">
        <v>0</v>
      </c>
      <c r="AS9263">
        <v>-6.666666666666667</v>
      </c>
    </row>
    <row r="9264" spans="1:45" x14ac:dyDescent="0.25">
      <c r="A9264" t="s">
        <v>15301</v>
      </c>
      <c r="B9264" t="s">
        <v>156</v>
      </c>
      <c r="C9264" t="s">
        <v>197</v>
      </c>
      <c r="D9264" t="s">
        <v>38</v>
      </c>
      <c r="E9264" t="s">
        <v>252</v>
      </c>
      <c r="F9264" t="s">
        <v>2319</v>
      </c>
      <c r="G9264" s="2">
        <v>46019</v>
      </c>
      <c r="H9264">
        <v>28</v>
      </c>
      <c r="I9264">
        <v>28</v>
      </c>
      <c r="J9264">
        <v>1910.98</v>
      </c>
      <c r="K9264">
        <v>53850.27</v>
      </c>
      <c r="L9264" s="2">
        <v>46028</v>
      </c>
      <c r="M9264" s="2">
        <v>46029</v>
      </c>
      <c r="N9264">
        <v>10</v>
      </c>
      <c r="O9264">
        <v>1</v>
      </c>
      <c r="P9264" t="s">
        <v>330</v>
      </c>
      <c r="Q9264" t="s">
        <v>361</v>
      </c>
      <c r="R9264">
        <v>3</v>
      </c>
      <c r="S9264">
        <v>0</v>
      </c>
      <c r="T9264">
        <v>2</v>
      </c>
      <c r="U9264">
        <v>1</v>
      </c>
      <c r="V9264">
        <v>3</v>
      </c>
      <c r="W9264" t="s">
        <v>332</v>
      </c>
      <c r="X9264">
        <v>33.6</v>
      </c>
      <c r="Y9264">
        <v>1.9</v>
      </c>
      <c r="Z9264">
        <v>6.6</v>
      </c>
      <c r="AA9264" t="s">
        <v>95</v>
      </c>
      <c r="AB9264">
        <v>24</v>
      </c>
      <c r="AC9264" t="s">
        <v>317</v>
      </c>
      <c r="AD9264" t="s">
        <v>318</v>
      </c>
      <c r="AE9264" t="s">
        <v>318</v>
      </c>
      <c r="AF9264" t="s">
        <v>87</v>
      </c>
      <c r="AG9264">
        <v>160</v>
      </c>
      <c r="AH9264" t="s">
        <v>318</v>
      </c>
      <c r="AI9264">
        <v>66.400000000000006</v>
      </c>
      <c r="AJ9264">
        <v>100</v>
      </c>
      <c r="AK9264" t="s">
        <v>333</v>
      </c>
      <c r="AL9264" t="s">
        <v>318</v>
      </c>
      <c r="AM9264" t="s">
        <v>318</v>
      </c>
      <c r="AN9264" t="s">
        <v>284</v>
      </c>
      <c r="AO9264">
        <v>3</v>
      </c>
      <c r="AP9264">
        <v>9</v>
      </c>
      <c r="AQ9264">
        <v>0</v>
      </c>
      <c r="AR9264">
        <v>0</v>
      </c>
      <c r="AS9264">
        <v>11.111111111111111</v>
      </c>
    </row>
    <row r="9265" spans="1:45" x14ac:dyDescent="0.25">
      <c r="A9265" t="s">
        <v>15302</v>
      </c>
      <c r="B9265" t="s">
        <v>148</v>
      </c>
      <c r="C9265" t="s">
        <v>187</v>
      </c>
      <c r="D9265" t="s">
        <v>67</v>
      </c>
      <c r="E9265" t="s">
        <v>243</v>
      </c>
      <c r="F9265" t="s">
        <v>15303</v>
      </c>
      <c r="G9265" s="2">
        <v>46131</v>
      </c>
      <c r="H9265">
        <v>1</v>
      </c>
      <c r="I9265">
        <v>1</v>
      </c>
      <c r="J9265">
        <v>4075.13</v>
      </c>
      <c r="K9265">
        <v>4176.21</v>
      </c>
      <c r="L9265" s="2">
        <v>46145</v>
      </c>
      <c r="M9265" s="2">
        <v>46145</v>
      </c>
      <c r="N9265">
        <v>14</v>
      </c>
      <c r="O9265">
        <v>0</v>
      </c>
      <c r="P9265" t="s">
        <v>322</v>
      </c>
      <c r="Q9265" t="s">
        <v>315</v>
      </c>
      <c r="R9265">
        <v>4</v>
      </c>
      <c r="S9265">
        <v>0</v>
      </c>
      <c r="T9265">
        <v>4</v>
      </c>
      <c r="U9265">
        <v>2</v>
      </c>
      <c r="V9265">
        <v>4</v>
      </c>
      <c r="W9265" t="s">
        <v>337</v>
      </c>
      <c r="X9265">
        <v>24.8</v>
      </c>
      <c r="Y9265">
        <v>58.6</v>
      </c>
      <c r="Z9265">
        <v>8.4</v>
      </c>
      <c r="AA9265" t="s">
        <v>117</v>
      </c>
      <c r="AB9265">
        <v>8</v>
      </c>
      <c r="AC9265" t="s">
        <v>345</v>
      </c>
      <c r="AD9265" t="s">
        <v>318</v>
      </c>
      <c r="AE9265" t="s">
        <v>318</v>
      </c>
      <c r="AF9265" t="s">
        <v>117</v>
      </c>
      <c r="AG9265">
        <v>676</v>
      </c>
      <c r="AH9265" t="s">
        <v>318</v>
      </c>
      <c r="AI9265">
        <v>65</v>
      </c>
      <c r="AJ9265">
        <v>100</v>
      </c>
      <c r="AK9265" t="s">
        <v>315</v>
      </c>
      <c r="AL9265" t="s">
        <v>318</v>
      </c>
      <c r="AM9265" t="s">
        <v>319</v>
      </c>
      <c r="AN9265" t="s">
        <v>284</v>
      </c>
      <c r="AO9265">
        <v>4</v>
      </c>
      <c r="AP9265">
        <v>14</v>
      </c>
      <c r="AQ9265">
        <v>0</v>
      </c>
      <c r="AR9265">
        <v>0</v>
      </c>
      <c r="AS9265">
        <v>0</v>
      </c>
    </row>
    <row r="9266" spans="1:45" x14ac:dyDescent="0.25">
      <c r="A9266" t="s">
        <v>15304</v>
      </c>
      <c r="B9266" t="s">
        <v>107</v>
      </c>
      <c r="C9266" t="s">
        <v>184</v>
      </c>
      <c r="D9266" t="s">
        <v>31</v>
      </c>
      <c r="E9266" t="s">
        <v>234</v>
      </c>
      <c r="F9266" t="s">
        <v>10322</v>
      </c>
      <c r="G9266" s="2">
        <v>46184</v>
      </c>
      <c r="H9266">
        <v>11</v>
      </c>
      <c r="I9266">
        <v>9</v>
      </c>
      <c r="J9266">
        <v>1984.06</v>
      </c>
      <c r="K9266">
        <v>22392.04</v>
      </c>
      <c r="L9266" s="2">
        <v>46199</v>
      </c>
      <c r="M9266" s="2">
        <v>46200</v>
      </c>
      <c r="N9266">
        <v>16</v>
      </c>
      <c r="O9266">
        <v>1</v>
      </c>
      <c r="P9266" t="s">
        <v>330</v>
      </c>
      <c r="Q9266" t="s">
        <v>331</v>
      </c>
      <c r="R9266">
        <v>5</v>
      </c>
      <c r="S9266">
        <v>0</v>
      </c>
      <c r="T9266">
        <v>3</v>
      </c>
      <c r="U9266">
        <v>1</v>
      </c>
      <c r="V9266">
        <v>6</v>
      </c>
      <c r="W9266" t="s">
        <v>362</v>
      </c>
      <c r="X9266">
        <v>41.7</v>
      </c>
      <c r="Y9266">
        <v>0.7</v>
      </c>
      <c r="Z9266">
        <v>0.7</v>
      </c>
      <c r="AA9266" t="s">
        <v>87</v>
      </c>
      <c r="AB9266">
        <v>47</v>
      </c>
      <c r="AC9266" t="s">
        <v>317</v>
      </c>
      <c r="AD9266" t="s">
        <v>318</v>
      </c>
      <c r="AE9266" t="s">
        <v>318</v>
      </c>
      <c r="AF9266" t="s">
        <v>317</v>
      </c>
      <c r="AG9266">
        <v>1</v>
      </c>
      <c r="AH9266" t="s">
        <v>319</v>
      </c>
      <c r="AI9266">
        <v>53.8</v>
      </c>
      <c r="AJ9266">
        <v>81.8</v>
      </c>
      <c r="AK9266" t="s">
        <v>333</v>
      </c>
      <c r="AL9266" t="s">
        <v>318</v>
      </c>
      <c r="AM9266" t="s">
        <v>319</v>
      </c>
      <c r="AN9266" t="s">
        <v>288</v>
      </c>
      <c r="AO9266">
        <v>6</v>
      </c>
      <c r="AP9266">
        <v>15</v>
      </c>
      <c r="AQ9266">
        <v>2</v>
      </c>
      <c r="AR9266">
        <v>3968.12</v>
      </c>
      <c r="AS9266">
        <v>6.666666666666667</v>
      </c>
    </row>
    <row r="9267" spans="1:45" x14ac:dyDescent="0.25">
      <c r="A9267" t="s">
        <v>15305</v>
      </c>
      <c r="B9267" t="s">
        <v>151</v>
      </c>
      <c r="C9267" t="s">
        <v>202</v>
      </c>
      <c r="D9267" t="s">
        <v>70</v>
      </c>
      <c r="E9267" t="s">
        <v>246</v>
      </c>
      <c r="F9267" t="s">
        <v>15306</v>
      </c>
      <c r="G9267" s="2">
        <v>46019</v>
      </c>
      <c r="H9267">
        <v>3</v>
      </c>
      <c r="I9267">
        <v>2</v>
      </c>
      <c r="J9267">
        <v>800.92</v>
      </c>
      <c r="K9267">
        <v>2396.29</v>
      </c>
      <c r="L9267" s="2">
        <v>46034</v>
      </c>
      <c r="M9267" s="2">
        <v>46034</v>
      </c>
      <c r="N9267">
        <v>15</v>
      </c>
      <c r="O9267">
        <v>0</v>
      </c>
      <c r="P9267" t="s">
        <v>322</v>
      </c>
      <c r="Q9267" t="s">
        <v>315</v>
      </c>
      <c r="R9267">
        <v>6</v>
      </c>
      <c r="S9267">
        <v>0</v>
      </c>
      <c r="T9267">
        <v>2</v>
      </c>
      <c r="U9267">
        <v>3</v>
      </c>
      <c r="V9267">
        <v>4</v>
      </c>
      <c r="W9267" t="s">
        <v>323</v>
      </c>
      <c r="X9267">
        <v>31.9</v>
      </c>
      <c r="Y9267">
        <v>0.1</v>
      </c>
      <c r="Z9267">
        <v>6.6</v>
      </c>
      <c r="AA9267" t="s">
        <v>371</v>
      </c>
      <c r="AB9267">
        <v>81</v>
      </c>
      <c r="AC9267" t="s">
        <v>317</v>
      </c>
      <c r="AD9267" t="s">
        <v>318</v>
      </c>
      <c r="AE9267" t="s">
        <v>318</v>
      </c>
      <c r="AF9267" t="s">
        <v>317</v>
      </c>
      <c r="AG9267">
        <v>3</v>
      </c>
      <c r="AH9267" t="s">
        <v>319</v>
      </c>
      <c r="AI9267">
        <v>89.8</v>
      </c>
      <c r="AJ9267">
        <v>66.7</v>
      </c>
      <c r="AK9267" t="s">
        <v>315</v>
      </c>
      <c r="AL9267" t="s">
        <v>318</v>
      </c>
      <c r="AM9267" t="s">
        <v>318</v>
      </c>
      <c r="AN9267" t="s">
        <v>284</v>
      </c>
      <c r="AO9267">
        <v>6</v>
      </c>
      <c r="AP9267">
        <v>15</v>
      </c>
      <c r="AQ9267">
        <v>1</v>
      </c>
      <c r="AR9267">
        <v>800.92</v>
      </c>
      <c r="AS9267">
        <v>0</v>
      </c>
    </row>
    <row r="9268" spans="1:45" x14ac:dyDescent="0.25">
      <c r="A9268" t="s">
        <v>15307</v>
      </c>
      <c r="B9268" t="s">
        <v>139</v>
      </c>
      <c r="C9268" t="s">
        <v>197</v>
      </c>
      <c r="D9268" t="s">
        <v>51</v>
      </c>
      <c r="E9268" t="s">
        <v>268</v>
      </c>
      <c r="F9268" t="s">
        <v>8524</v>
      </c>
      <c r="G9268" s="2">
        <v>45965</v>
      </c>
      <c r="H9268">
        <v>5</v>
      </c>
      <c r="I9268">
        <v>5</v>
      </c>
      <c r="J9268">
        <v>2565.6799999999998</v>
      </c>
      <c r="K9268">
        <v>12517.38</v>
      </c>
      <c r="L9268" s="2">
        <v>45977</v>
      </c>
      <c r="M9268" s="2">
        <v>45977</v>
      </c>
      <c r="N9268">
        <v>12</v>
      </c>
      <c r="O9268">
        <v>0</v>
      </c>
      <c r="P9268" t="s">
        <v>322</v>
      </c>
      <c r="Q9268" t="s">
        <v>315</v>
      </c>
      <c r="R9268">
        <v>4</v>
      </c>
      <c r="S9268">
        <v>0</v>
      </c>
      <c r="T9268">
        <v>4</v>
      </c>
      <c r="U9268">
        <v>1</v>
      </c>
      <c r="V9268">
        <v>3</v>
      </c>
      <c r="W9268" t="s">
        <v>323</v>
      </c>
      <c r="X9268">
        <v>21.9</v>
      </c>
      <c r="Y9268">
        <v>1.1000000000000001</v>
      </c>
      <c r="Z9268">
        <v>6.4</v>
      </c>
      <c r="AA9268" t="s">
        <v>87</v>
      </c>
      <c r="AB9268">
        <v>53</v>
      </c>
      <c r="AC9268" t="s">
        <v>317</v>
      </c>
      <c r="AD9268" t="s">
        <v>318</v>
      </c>
      <c r="AE9268" t="s">
        <v>318</v>
      </c>
      <c r="AF9268" t="s">
        <v>317</v>
      </c>
      <c r="AG9268">
        <v>1362</v>
      </c>
      <c r="AH9268" t="s">
        <v>318</v>
      </c>
      <c r="AI9268">
        <v>67.900000000000006</v>
      </c>
      <c r="AJ9268">
        <v>100</v>
      </c>
      <c r="AK9268" t="s">
        <v>315</v>
      </c>
      <c r="AL9268" t="s">
        <v>318</v>
      </c>
      <c r="AM9268" t="s">
        <v>318</v>
      </c>
      <c r="AN9268" t="s">
        <v>284</v>
      </c>
      <c r="AO9268">
        <v>4</v>
      </c>
      <c r="AP9268">
        <v>12</v>
      </c>
      <c r="AQ9268">
        <v>0</v>
      </c>
      <c r="AR9268">
        <v>0</v>
      </c>
      <c r="AS9268">
        <v>0</v>
      </c>
    </row>
    <row r="9269" spans="1:45" x14ac:dyDescent="0.25">
      <c r="A9269" t="s">
        <v>15308</v>
      </c>
      <c r="B9269" t="s">
        <v>107</v>
      </c>
      <c r="C9269" t="s">
        <v>181</v>
      </c>
      <c r="D9269" t="s">
        <v>59</v>
      </c>
      <c r="E9269" t="s">
        <v>252</v>
      </c>
      <c r="F9269" t="s">
        <v>6178</v>
      </c>
      <c r="G9269" s="2">
        <v>46159</v>
      </c>
      <c r="H9269">
        <v>34</v>
      </c>
      <c r="I9269">
        <v>34</v>
      </c>
      <c r="J9269">
        <v>2152.61</v>
      </c>
      <c r="K9269">
        <v>71916.03</v>
      </c>
      <c r="L9269" s="2">
        <v>46169</v>
      </c>
      <c r="M9269" s="2">
        <v>46168</v>
      </c>
      <c r="N9269">
        <v>9</v>
      </c>
      <c r="O9269">
        <v>-1</v>
      </c>
      <c r="P9269" t="s">
        <v>314</v>
      </c>
      <c r="Q9269" t="s">
        <v>315</v>
      </c>
      <c r="R9269">
        <v>2</v>
      </c>
      <c r="S9269">
        <v>0</v>
      </c>
      <c r="T9269">
        <v>3</v>
      </c>
      <c r="U9269">
        <v>2</v>
      </c>
      <c r="V9269">
        <v>3</v>
      </c>
      <c r="W9269" t="s">
        <v>344</v>
      </c>
      <c r="X9269">
        <v>33.6</v>
      </c>
      <c r="Y9269">
        <v>0.4</v>
      </c>
      <c r="Z9269">
        <v>7.9</v>
      </c>
      <c r="AA9269" t="s">
        <v>117</v>
      </c>
      <c r="AB9269">
        <v>0</v>
      </c>
      <c r="AC9269" t="s">
        <v>317</v>
      </c>
      <c r="AD9269" t="s">
        <v>318</v>
      </c>
      <c r="AE9269" t="s">
        <v>318</v>
      </c>
      <c r="AF9269" t="s">
        <v>348</v>
      </c>
      <c r="AG9269">
        <v>392</v>
      </c>
      <c r="AH9269" t="s">
        <v>318</v>
      </c>
      <c r="AI9269">
        <v>55.1</v>
      </c>
      <c r="AJ9269">
        <v>100</v>
      </c>
      <c r="AK9269" t="s">
        <v>315</v>
      </c>
      <c r="AL9269" t="s">
        <v>319</v>
      </c>
      <c r="AM9269" t="s">
        <v>318</v>
      </c>
      <c r="AN9269" t="s">
        <v>286</v>
      </c>
      <c r="AO9269">
        <v>3</v>
      </c>
      <c r="AP9269">
        <v>10</v>
      </c>
      <c r="AQ9269">
        <v>0</v>
      </c>
      <c r="AR9269">
        <v>0</v>
      </c>
      <c r="AS9269">
        <v>-10</v>
      </c>
    </row>
    <row r="9270" spans="1:45" x14ac:dyDescent="0.25">
      <c r="A9270" t="s">
        <v>15309</v>
      </c>
      <c r="B9270" t="s">
        <v>99</v>
      </c>
      <c r="C9270" t="s">
        <v>176</v>
      </c>
      <c r="D9270" t="s">
        <v>35</v>
      </c>
      <c r="E9270" t="s">
        <v>239</v>
      </c>
      <c r="F9270" t="s">
        <v>3482</v>
      </c>
      <c r="G9270" s="2">
        <v>45980</v>
      </c>
      <c r="H9270">
        <v>4</v>
      </c>
      <c r="I9270">
        <v>4</v>
      </c>
      <c r="J9270">
        <v>2219.0500000000002</v>
      </c>
      <c r="K9270">
        <v>8975.0400000000009</v>
      </c>
      <c r="L9270" s="2">
        <v>45991</v>
      </c>
      <c r="M9270" s="2">
        <v>45992</v>
      </c>
      <c r="N9270">
        <v>12</v>
      </c>
      <c r="O9270">
        <v>1</v>
      </c>
      <c r="P9270" t="s">
        <v>330</v>
      </c>
      <c r="Q9270" t="s">
        <v>358</v>
      </c>
      <c r="R9270">
        <v>4</v>
      </c>
      <c r="S9270">
        <v>0</v>
      </c>
      <c r="T9270">
        <v>2</v>
      </c>
      <c r="U9270">
        <v>2</v>
      </c>
      <c r="V9270">
        <v>3</v>
      </c>
      <c r="W9270" t="s">
        <v>327</v>
      </c>
      <c r="X9270">
        <v>31.2</v>
      </c>
      <c r="Y9270">
        <v>1.8</v>
      </c>
      <c r="Z9270">
        <v>5.0999999999999996</v>
      </c>
      <c r="AA9270" t="s">
        <v>371</v>
      </c>
      <c r="AB9270">
        <v>100</v>
      </c>
      <c r="AC9270" t="s">
        <v>317</v>
      </c>
      <c r="AD9270" t="s">
        <v>318</v>
      </c>
      <c r="AE9270" t="s">
        <v>318</v>
      </c>
      <c r="AF9270" t="s">
        <v>117</v>
      </c>
      <c r="AG9270">
        <v>1062</v>
      </c>
      <c r="AH9270" t="s">
        <v>318</v>
      </c>
      <c r="AI9270">
        <v>90.1</v>
      </c>
      <c r="AJ9270">
        <v>100</v>
      </c>
      <c r="AK9270" t="s">
        <v>333</v>
      </c>
      <c r="AL9270" t="s">
        <v>318</v>
      </c>
      <c r="AM9270" t="s">
        <v>318</v>
      </c>
      <c r="AN9270" t="s">
        <v>284</v>
      </c>
      <c r="AO9270">
        <v>4</v>
      </c>
      <c r="AP9270">
        <v>11</v>
      </c>
      <c r="AQ9270">
        <v>0</v>
      </c>
      <c r="AR9270">
        <v>0</v>
      </c>
      <c r="AS9270">
        <v>9.0909090909090917</v>
      </c>
    </row>
    <row r="9271" spans="1:45" x14ac:dyDescent="0.25">
      <c r="A9271" t="s">
        <v>15310</v>
      </c>
      <c r="B9271" t="s">
        <v>104</v>
      </c>
      <c r="C9271" t="s">
        <v>179</v>
      </c>
      <c r="D9271" t="s">
        <v>55</v>
      </c>
      <c r="E9271" t="s">
        <v>265</v>
      </c>
      <c r="F9271" t="s">
        <v>6596</v>
      </c>
      <c r="G9271" s="2">
        <v>46152</v>
      </c>
      <c r="H9271">
        <v>37</v>
      </c>
      <c r="I9271">
        <v>37</v>
      </c>
      <c r="J9271">
        <v>21696.87</v>
      </c>
      <c r="K9271">
        <v>810334.6</v>
      </c>
      <c r="L9271" s="2">
        <v>46167</v>
      </c>
      <c r="M9271" s="2">
        <v>46166</v>
      </c>
      <c r="N9271">
        <v>14</v>
      </c>
      <c r="O9271">
        <v>-1</v>
      </c>
      <c r="P9271" t="s">
        <v>314</v>
      </c>
      <c r="Q9271" t="s">
        <v>315</v>
      </c>
      <c r="R9271">
        <v>5</v>
      </c>
      <c r="S9271">
        <v>0</v>
      </c>
      <c r="T9271">
        <v>6</v>
      </c>
      <c r="U9271">
        <v>1</v>
      </c>
      <c r="V9271">
        <v>3</v>
      </c>
      <c r="W9271" t="s">
        <v>323</v>
      </c>
      <c r="X9271">
        <v>25.2</v>
      </c>
      <c r="Y9271">
        <v>2.2000000000000002</v>
      </c>
      <c r="Z9271">
        <v>4.0999999999999996</v>
      </c>
      <c r="AA9271" t="s">
        <v>87</v>
      </c>
      <c r="AB9271">
        <v>48</v>
      </c>
      <c r="AC9271" t="s">
        <v>317</v>
      </c>
      <c r="AD9271" t="s">
        <v>318</v>
      </c>
      <c r="AE9271" t="s">
        <v>318</v>
      </c>
      <c r="AF9271" t="s">
        <v>317</v>
      </c>
      <c r="AG9271">
        <v>1992</v>
      </c>
      <c r="AH9271" t="s">
        <v>318</v>
      </c>
      <c r="AI9271">
        <v>60.6</v>
      </c>
      <c r="AJ9271">
        <v>100</v>
      </c>
      <c r="AK9271" t="s">
        <v>315</v>
      </c>
      <c r="AL9271" t="s">
        <v>319</v>
      </c>
      <c r="AM9271" t="s">
        <v>318</v>
      </c>
      <c r="AN9271" t="s">
        <v>286</v>
      </c>
      <c r="AO9271">
        <v>6</v>
      </c>
      <c r="AP9271">
        <v>15</v>
      </c>
      <c r="AQ9271">
        <v>0</v>
      </c>
      <c r="AR9271">
        <v>0</v>
      </c>
      <c r="AS9271">
        <v>-6.666666666666667</v>
      </c>
    </row>
    <row r="9272" spans="1:45" x14ac:dyDescent="0.25">
      <c r="A9272" t="s">
        <v>15311</v>
      </c>
      <c r="B9272" t="s">
        <v>118</v>
      </c>
      <c r="C9272" t="s">
        <v>181</v>
      </c>
      <c r="D9272" t="s">
        <v>43</v>
      </c>
      <c r="E9272" t="s">
        <v>222</v>
      </c>
      <c r="F9272" t="s">
        <v>833</v>
      </c>
      <c r="G9272" s="2">
        <v>46005</v>
      </c>
      <c r="H9272">
        <v>20</v>
      </c>
      <c r="I9272">
        <v>20</v>
      </c>
      <c r="J9272">
        <v>599.17999999999995</v>
      </c>
      <c r="K9272">
        <v>12106.65</v>
      </c>
      <c r="L9272" s="2">
        <v>46010</v>
      </c>
      <c r="M9272" s="2">
        <v>46012</v>
      </c>
      <c r="N9272">
        <v>7</v>
      </c>
      <c r="O9272">
        <v>2</v>
      </c>
      <c r="P9272" t="s">
        <v>330</v>
      </c>
      <c r="Q9272" t="s">
        <v>361</v>
      </c>
      <c r="R9272">
        <v>1</v>
      </c>
      <c r="S9272">
        <v>1</v>
      </c>
      <c r="T9272">
        <v>1</v>
      </c>
      <c r="U9272">
        <v>1</v>
      </c>
      <c r="V9272">
        <v>2</v>
      </c>
      <c r="W9272" t="s">
        <v>337</v>
      </c>
      <c r="X9272">
        <v>33.9</v>
      </c>
      <c r="Y9272">
        <v>55</v>
      </c>
      <c r="Z9272">
        <v>9.1</v>
      </c>
      <c r="AA9272" t="s">
        <v>95</v>
      </c>
      <c r="AB9272">
        <v>13</v>
      </c>
      <c r="AC9272" t="s">
        <v>324</v>
      </c>
      <c r="AD9272" t="s">
        <v>318</v>
      </c>
      <c r="AE9272" t="s">
        <v>318</v>
      </c>
      <c r="AF9272" t="s">
        <v>348</v>
      </c>
      <c r="AG9272">
        <v>1723</v>
      </c>
      <c r="AH9272" t="s">
        <v>318</v>
      </c>
      <c r="AI9272">
        <v>71.2</v>
      </c>
      <c r="AJ9272">
        <v>100</v>
      </c>
      <c r="AK9272" t="s">
        <v>333</v>
      </c>
      <c r="AL9272" t="s">
        <v>318</v>
      </c>
      <c r="AM9272" t="s">
        <v>319</v>
      </c>
      <c r="AN9272" t="s">
        <v>288</v>
      </c>
      <c r="AO9272">
        <v>2</v>
      </c>
      <c r="AP9272">
        <v>5</v>
      </c>
      <c r="AQ9272">
        <v>0</v>
      </c>
      <c r="AR9272">
        <v>0</v>
      </c>
      <c r="AS9272">
        <v>40</v>
      </c>
    </row>
    <row r="9273" spans="1:45" x14ac:dyDescent="0.25">
      <c r="A9273" t="s">
        <v>15312</v>
      </c>
      <c r="B9273" t="s">
        <v>123</v>
      </c>
      <c r="C9273" t="s">
        <v>176</v>
      </c>
      <c r="D9273" t="s">
        <v>35</v>
      </c>
      <c r="E9273" t="s">
        <v>249</v>
      </c>
      <c r="F9273" t="s">
        <v>8229</v>
      </c>
      <c r="G9273" s="2">
        <v>45740</v>
      </c>
      <c r="H9273">
        <v>20</v>
      </c>
      <c r="I9273">
        <v>20</v>
      </c>
      <c r="J9273">
        <v>4588.72</v>
      </c>
      <c r="K9273">
        <v>91490.31</v>
      </c>
      <c r="L9273" s="2">
        <v>45752</v>
      </c>
      <c r="M9273" s="2">
        <v>45752</v>
      </c>
      <c r="N9273">
        <v>12</v>
      </c>
      <c r="O9273">
        <v>0</v>
      </c>
      <c r="P9273" t="s">
        <v>322</v>
      </c>
      <c r="Q9273" t="s">
        <v>315</v>
      </c>
      <c r="R9273">
        <v>4</v>
      </c>
      <c r="S9273">
        <v>0</v>
      </c>
      <c r="T9273">
        <v>4</v>
      </c>
      <c r="U9273">
        <v>1</v>
      </c>
      <c r="V9273">
        <v>3</v>
      </c>
      <c r="W9273" t="s">
        <v>327</v>
      </c>
      <c r="X9273">
        <v>29.8</v>
      </c>
      <c r="Y9273">
        <v>1.1000000000000001</v>
      </c>
      <c r="Z9273">
        <v>6.8</v>
      </c>
      <c r="AA9273" t="s">
        <v>117</v>
      </c>
      <c r="AB9273">
        <v>6</v>
      </c>
      <c r="AC9273" t="s">
        <v>345</v>
      </c>
      <c r="AD9273" t="s">
        <v>318</v>
      </c>
      <c r="AE9273" t="s">
        <v>318</v>
      </c>
      <c r="AF9273" t="s">
        <v>317</v>
      </c>
      <c r="AG9273">
        <v>1410</v>
      </c>
      <c r="AH9273" t="s">
        <v>318</v>
      </c>
      <c r="AI9273">
        <v>85.1</v>
      </c>
      <c r="AJ9273">
        <v>100</v>
      </c>
      <c r="AK9273" t="s">
        <v>315</v>
      </c>
      <c r="AL9273" t="s">
        <v>319</v>
      </c>
      <c r="AM9273" t="s">
        <v>318</v>
      </c>
      <c r="AN9273" t="s">
        <v>284</v>
      </c>
      <c r="AO9273">
        <v>4</v>
      </c>
      <c r="AP9273">
        <v>12</v>
      </c>
      <c r="AQ9273">
        <v>0</v>
      </c>
      <c r="AR9273">
        <v>0</v>
      </c>
      <c r="AS9273">
        <v>0</v>
      </c>
    </row>
    <row r="9274" spans="1:45" x14ac:dyDescent="0.25">
      <c r="A9274" t="s">
        <v>15313</v>
      </c>
      <c r="B9274" t="s">
        <v>107</v>
      </c>
      <c r="C9274" t="s">
        <v>197</v>
      </c>
      <c r="D9274" t="s">
        <v>35</v>
      </c>
      <c r="E9274" t="s">
        <v>256</v>
      </c>
      <c r="F9274" t="s">
        <v>15314</v>
      </c>
      <c r="G9274" s="2">
        <v>46029</v>
      </c>
      <c r="H9274">
        <v>10</v>
      </c>
      <c r="I9274">
        <v>10</v>
      </c>
      <c r="J9274">
        <v>2137.04</v>
      </c>
      <c r="K9274">
        <v>21452.92</v>
      </c>
      <c r="L9274" s="2">
        <v>46043</v>
      </c>
      <c r="M9274" s="2">
        <v>46042</v>
      </c>
      <c r="N9274">
        <v>13</v>
      </c>
      <c r="O9274">
        <v>-1</v>
      </c>
      <c r="P9274" t="s">
        <v>314</v>
      </c>
      <c r="Q9274" t="s">
        <v>315</v>
      </c>
      <c r="R9274">
        <v>3</v>
      </c>
      <c r="S9274">
        <v>0</v>
      </c>
      <c r="T9274">
        <v>4</v>
      </c>
      <c r="U9274">
        <v>1</v>
      </c>
      <c r="V9274">
        <v>6</v>
      </c>
      <c r="W9274" t="s">
        <v>323</v>
      </c>
      <c r="X9274">
        <v>29.7</v>
      </c>
      <c r="Y9274">
        <v>1.7</v>
      </c>
      <c r="Z9274">
        <v>7.9</v>
      </c>
      <c r="AA9274" t="s">
        <v>95</v>
      </c>
      <c r="AB9274">
        <v>10</v>
      </c>
      <c r="AC9274" t="s">
        <v>317</v>
      </c>
      <c r="AD9274" t="s">
        <v>318</v>
      </c>
      <c r="AE9274" t="s">
        <v>318</v>
      </c>
      <c r="AF9274" t="s">
        <v>87</v>
      </c>
      <c r="AG9274">
        <v>981</v>
      </c>
      <c r="AH9274" t="s">
        <v>318</v>
      </c>
      <c r="AI9274">
        <v>74.2</v>
      </c>
      <c r="AJ9274">
        <v>100</v>
      </c>
      <c r="AK9274" t="s">
        <v>315</v>
      </c>
      <c r="AL9274" t="s">
        <v>318</v>
      </c>
      <c r="AM9274" t="s">
        <v>318</v>
      </c>
      <c r="AN9274" t="s">
        <v>288</v>
      </c>
      <c r="AO9274">
        <v>6</v>
      </c>
      <c r="AP9274">
        <v>14</v>
      </c>
      <c r="AQ9274">
        <v>0</v>
      </c>
      <c r="AR9274">
        <v>0</v>
      </c>
      <c r="AS9274">
        <v>-7.1428571428571423</v>
      </c>
    </row>
    <row r="9275" spans="1:45" x14ac:dyDescent="0.25">
      <c r="A9275" t="s">
        <v>15315</v>
      </c>
      <c r="B9275" t="s">
        <v>127</v>
      </c>
      <c r="C9275" t="s">
        <v>197</v>
      </c>
      <c r="D9275" t="s">
        <v>43</v>
      </c>
      <c r="E9275" t="s">
        <v>231</v>
      </c>
      <c r="F9275" t="s">
        <v>1395</v>
      </c>
      <c r="G9275" s="2">
        <v>46240</v>
      </c>
      <c r="H9275">
        <v>19</v>
      </c>
      <c r="I9275">
        <v>19</v>
      </c>
      <c r="J9275">
        <v>878.48</v>
      </c>
      <c r="K9275">
        <v>16807.45</v>
      </c>
      <c r="L9275" s="2">
        <v>46251</v>
      </c>
      <c r="M9275" s="2">
        <v>46251</v>
      </c>
      <c r="N9275">
        <v>11</v>
      </c>
      <c r="O9275">
        <v>0</v>
      </c>
      <c r="P9275" t="s">
        <v>322</v>
      </c>
      <c r="Q9275" t="s">
        <v>315</v>
      </c>
      <c r="R9275">
        <v>4</v>
      </c>
      <c r="S9275">
        <v>0</v>
      </c>
      <c r="T9275">
        <v>3</v>
      </c>
      <c r="U9275">
        <v>1</v>
      </c>
      <c r="V9275">
        <v>3</v>
      </c>
      <c r="W9275" t="s">
        <v>327</v>
      </c>
      <c r="X9275">
        <v>26.7</v>
      </c>
      <c r="Y9275">
        <v>1.7</v>
      </c>
      <c r="Z9275">
        <v>9.9</v>
      </c>
      <c r="AA9275" t="s">
        <v>95</v>
      </c>
      <c r="AB9275">
        <v>13</v>
      </c>
      <c r="AC9275" t="s">
        <v>317</v>
      </c>
      <c r="AD9275" t="s">
        <v>318</v>
      </c>
      <c r="AE9275" t="s">
        <v>318</v>
      </c>
      <c r="AF9275" t="s">
        <v>317</v>
      </c>
      <c r="AG9275">
        <v>132</v>
      </c>
      <c r="AH9275" t="s">
        <v>318</v>
      </c>
      <c r="AI9275">
        <v>84.7</v>
      </c>
      <c r="AJ9275">
        <v>100</v>
      </c>
      <c r="AK9275" t="s">
        <v>315</v>
      </c>
      <c r="AL9275" t="s">
        <v>318</v>
      </c>
      <c r="AM9275" t="s">
        <v>318</v>
      </c>
      <c r="AN9275" t="s">
        <v>284</v>
      </c>
      <c r="AO9275">
        <v>4</v>
      </c>
      <c r="AP9275">
        <v>11</v>
      </c>
      <c r="AQ9275">
        <v>0</v>
      </c>
      <c r="AR9275">
        <v>0</v>
      </c>
      <c r="AS9275">
        <v>0</v>
      </c>
    </row>
    <row r="9276" spans="1:45" x14ac:dyDescent="0.25">
      <c r="A9276" t="s">
        <v>15316</v>
      </c>
      <c r="B9276" t="s">
        <v>104</v>
      </c>
      <c r="C9276" t="s">
        <v>204</v>
      </c>
      <c r="D9276" t="s">
        <v>51</v>
      </c>
      <c r="E9276" t="s">
        <v>222</v>
      </c>
      <c r="F9276" t="s">
        <v>15317</v>
      </c>
      <c r="G9276" s="2">
        <v>46214</v>
      </c>
      <c r="H9276">
        <v>19</v>
      </c>
      <c r="I9276">
        <v>19</v>
      </c>
      <c r="J9276">
        <v>26349.78</v>
      </c>
      <c r="K9276">
        <v>508400.54</v>
      </c>
      <c r="L9276" s="2">
        <v>46229</v>
      </c>
      <c r="M9276" s="2">
        <v>46229</v>
      </c>
      <c r="N9276">
        <v>15</v>
      </c>
      <c r="O9276">
        <v>0</v>
      </c>
      <c r="P9276" t="s">
        <v>322</v>
      </c>
      <c r="Q9276" t="s">
        <v>315</v>
      </c>
      <c r="R9276">
        <v>6</v>
      </c>
      <c r="S9276">
        <v>0</v>
      </c>
      <c r="T9276">
        <v>6</v>
      </c>
      <c r="U9276">
        <v>1</v>
      </c>
      <c r="V9276">
        <v>2</v>
      </c>
      <c r="W9276" t="s">
        <v>362</v>
      </c>
      <c r="X9276">
        <v>30.9</v>
      </c>
      <c r="Y9276">
        <v>1.5</v>
      </c>
      <c r="Z9276">
        <v>6.6</v>
      </c>
      <c r="AA9276" t="s">
        <v>95</v>
      </c>
      <c r="AB9276">
        <v>27</v>
      </c>
      <c r="AC9276" t="s">
        <v>345</v>
      </c>
      <c r="AD9276" t="s">
        <v>318</v>
      </c>
      <c r="AE9276" t="s">
        <v>318</v>
      </c>
      <c r="AF9276" t="s">
        <v>348</v>
      </c>
      <c r="AG9276">
        <v>1989</v>
      </c>
      <c r="AH9276" t="s">
        <v>318</v>
      </c>
      <c r="AI9276">
        <v>67.900000000000006</v>
      </c>
      <c r="AJ9276">
        <v>100</v>
      </c>
      <c r="AK9276" t="s">
        <v>315</v>
      </c>
      <c r="AL9276" t="s">
        <v>319</v>
      </c>
      <c r="AM9276" t="s">
        <v>319</v>
      </c>
      <c r="AN9276" t="s">
        <v>284</v>
      </c>
      <c r="AO9276">
        <v>6</v>
      </c>
      <c r="AP9276">
        <v>15</v>
      </c>
      <c r="AQ9276">
        <v>0</v>
      </c>
      <c r="AR9276">
        <v>0</v>
      </c>
      <c r="AS9276">
        <v>0</v>
      </c>
    </row>
    <row r="9277" spans="1:45" x14ac:dyDescent="0.25">
      <c r="A9277" t="s">
        <v>15318</v>
      </c>
      <c r="B9277" t="s">
        <v>139</v>
      </c>
      <c r="C9277" t="s">
        <v>170</v>
      </c>
      <c r="D9277" t="s">
        <v>70</v>
      </c>
      <c r="E9277" t="s">
        <v>239</v>
      </c>
      <c r="F9277" t="s">
        <v>1940</v>
      </c>
      <c r="G9277" s="2">
        <v>46171</v>
      </c>
      <c r="H9277">
        <v>31</v>
      </c>
      <c r="I9277">
        <v>31</v>
      </c>
      <c r="J9277">
        <v>2321.7800000000002</v>
      </c>
      <c r="K9277">
        <v>73223.92</v>
      </c>
      <c r="L9277" s="2">
        <v>46184</v>
      </c>
      <c r="M9277" s="2">
        <v>46184</v>
      </c>
      <c r="N9277">
        <v>13</v>
      </c>
      <c r="O9277">
        <v>0</v>
      </c>
      <c r="P9277" t="s">
        <v>322</v>
      </c>
      <c r="Q9277" t="s">
        <v>315</v>
      </c>
      <c r="R9277">
        <v>6</v>
      </c>
      <c r="S9277">
        <v>0</v>
      </c>
      <c r="T9277">
        <v>2</v>
      </c>
      <c r="U9277">
        <v>2</v>
      </c>
      <c r="V9277">
        <v>3</v>
      </c>
      <c r="W9277" t="s">
        <v>327</v>
      </c>
      <c r="X9277">
        <v>41</v>
      </c>
      <c r="Y9277">
        <v>1.7</v>
      </c>
      <c r="Z9277">
        <v>7.1</v>
      </c>
      <c r="AA9277" t="s">
        <v>95</v>
      </c>
      <c r="AB9277">
        <v>29</v>
      </c>
      <c r="AC9277" t="s">
        <v>317</v>
      </c>
      <c r="AD9277" t="s">
        <v>318</v>
      </c>
      <c r="AE9277" t="s">
        <v>318</v>
      </c>
      <c r="AF9277" t="s">
        <v>117</v>
      </c>
      <c r="AG9277">
        <v>717</v>
      </c>
      <c r="AH9277" t="s">
        <v>318</v>
      </c>
      <c r="AI9277">
        <v>94.5</v>
      </c>
      <c r="AJ9277">
        <v>100</v>
      </c>
      <c r="AK9277" t="s">
        <v>315</v>
      </c>
      <c r="AL9277" t="s">
        <v>319</v>
      </c>
      <c r="AM9277" t="s">
        <v>318</v>
      </c>
      <c r="AN9277" t="s">
        <v>284</v>
      </c>
      <c r="AO9277">
        <v>6</v>
      </c>
      <c r="AP9277">
        <v>13</v>
      </c>
      <c r="AQ9277">
        <v>0</v>
      </c>
      <c r="AR9277">
        <v>0</v>
      </c>
      <c r="AS9277">
        <v>0</v>
      </c>
    </row>
    <row r="9278" spans="1:45" x14ac:dyDescent="0.25">
      <c r="A9278" t="s">
        <v>15319</v>
      </c>
      <c r="B9278" t="s">
        <v>112</v>
      </c>
      <c r="C9278" t="s">
        <v>194</v>
      </c>
      <c r="D9278" t="s">
        <v>47</v>
      </c>
      <c r="E9278" t="s">
        <v>249</v>
      </c>
      <c r="F9278" t="s">
        <v>15134</v>
      </c>
      <c r="G9278" s="2">
        <v>46001</v>
      </c>
      <c r="H9278">
        <v>22</v>
      </c>
      <c r="I9278">
        <v>22</v>
      </c>
      <c r="J9278">
        <v>670.35</v>
      </c>
      <c r="K9278">
        <v>14798.44</v>
      </c>
      <c r="L9278" s="2">
        <v>46012</v>
      </c>
      <c r="M9278" s="2">
        <v>46012</v>
      </c>
      <c r="N9278">
        <v>11</v>
      </c>
      <c r="O9278">
        <v>0</v>
      </c>
      <c r="P9278" t="s">
        <v>322</v>
      </c>
      <c r="Q9278" t="s">
        <v>315</v>
      </c>
      <c r="R9278">
        <v>5</v>
      </c>
      <c r="S9278">
        <v>0</v>
      </c>
      <c r="T9278">
        <v>1</v>
      </c>
      <c r="U9278">
        <v>2</v>
      </c>
      <c r="V9278">
        <v>3</v>
      </c>
      <c r="W9278" t="s">
        <v>332</v>
      </c>
      <c r="X9278">
        <v>26.6</v>
      </c>
      <c r="Y9278">
        <v>2.8</v>
      </c>
      <c r="Z9278">
        <v>7.4</v>
      </c>
      <c r="AA9278" t="s">
        <v>87</v>
      </c>
      <c r="AB9278">
        <v>43</v>
      </c>
      <c r="AC9278" t="s">
        <v>317</v>
      </c>
      <c r="AD9278" t="s">
        <v>318</v>
      </c>
      <c r="AE9278" t="s">
        <v>318</v>
      </c>
      <c r="AF9278" t="s">
        <v>117</v>
      </c>
      <c r="AG9278">
        <v>1662</v>
      </c>
      <c r="AH9278" t="s">
        <v>318</v>
      </c>
      <c r="AI9278">
        <v>76</v>
      </c>
      <c r="AJ9278">
        <v>100</v>
      </c>
      <c r="AK9278" t="s">
        <v>315</v>
      </c>
      <c r="AL9278" t="s">
        <v>318</v>
      </c>
      <c r="AM9278" t="s">
        <v>318</v>
      </c>
      <c r="AN9278" t="s">
        <v>284</v>
      </c>
      <c r="AO9278">
        <v>5</v>
      </c>
      <c r="AP9278">
        <v>11</v>
      </c>
      <c r="AQ9278">
        <v>0</v>
      </c>
      <c r="AR9278">
        <v>0</v>
      </c>
      <c r="AS9278">
        <v>0</v>
      </c>
    </row>
    <row r="9279" spans="1:45" x14ac:dyDescent="0.25">
      <c r="A9279" t="s">
        <v>15320</v>
      </c>
      <c r="B9279" t="s">
        <v>118</v>
      </c>
      <c r="C9279" t="s">
        <v>199</v>
      </c>
      <c r="D9279" t="s">
        <v>67</v>
      </c>
      <c r="E9279" t="s">
        <v>246</v>
      </c>
      <c r="F9279" t="s">
        <v>7749</v>
      </c>
      <c r="G9279" s="2">
        <v>46038</v>
      </c>
      <c r="H9279">
        <v>26</v>
      </c>
      <c r="I9279">
        <v>26</v>
      </c>
      <c r="J9279">
        <v>561.39</v>
      </c>
      <c r="K9279">
        <v>14641.46</v>
      </c>
      <c r="L9279" s="2">
        <v>46050</v>
      </c>
      <c r="M9279" s="2">
        <v>46050</v>
      </c>
      <c r="N9279">
        <v>12</v>
      </c>
      <c r="O9279">
        <v>0</v>
      </c>
      <c r="P9279" t="s">
        <v>322</v>
      </c>
      <c r="Q9279" t="s">
        <v>315</v>
      </c>
      <c r="R9279">
        <v>6</v>
      </c>
      <c r="S9279">
        <v>0</v>
      </c>
      <c r="T9279">
        <v>0</v>
      </c>
      <c r="U9279">
        <v>2</v>
      </c>
      <c r="V9279">
        <v>4</v>
      </c>
      <c r="W9279" t="s">
        <v>323</v>
      </c>
      <c r="X9279">
        <v>32.5</v>
      </c>
      <c r="Y9279">
        <v>2.6</v>
      </c>
      <c r="Z9279">
        <v>6.8</v>
      </c>
      <c r="AA9279" t="s">
        <v>87</v>
      </c>
      <c r="AB9279">
        <v>57</v>
      </c>
      <c r="AC9279" t="s">
        <v>324</v>
      </c>
      <c r="AD9279" t="s">
        <v>318</v>
      </c>
      <c r="AE9279" t="s">
        <v>318</v>
      </c>
      <c r="AF9279" t="s">
        <v>87</v>
      </c>
      <c r="AG9279">
        <v>1041</v>
      </c>
      <c r="AH9279" t="s">
        <v>318</v>
      </c>
      <c r="AI9279">
        <v>62.3</v>
      </c>
      <c r="AJ9279">
        <v>100</v>
      </c>
      <c r="AK9279" t="s">
        <v>315</v>
      </c>
      <c r="AL9279" t="s">
        <v>318</v>
      </c>
      <c r="AM9279" t="s">
        <v>318</v>
      </c>
      <c r="AN9279" t="s">
        <v>284</v>
      </c>
      <c r="AO9279">
        <v>6</v>
      </c>
      <c r="AP9279">
        <v>12</v>
      </c>
      <c r="AQ9279">
        <v>0</v>
      </c>
      <c r="AR9279">
        <v>0</v>
      </c>
      <c r="AS9279">
        <v>0</v>
      </c>
    </row>
    <row r="9280" spans="1:45" x14ac:dyDescent="0.25">
      <c r="A9280" t="s">
        <v>15321</v>
      </c>
      <c r="B9280" t="s">
        <v>91</v>
      </c>
      <c r="C9280" t="s">
        <v>194</v>
      </c>
      <c r="D9280" t="s">
        <v>70</v>
      </c>
      <c r="E9280" t="s">
        <v>262</v>
      </c>
      <c r="F9280" t="s">
        <v>13778</v>
      </c>
      <c r="G9280" s="2">
        <v>46172</v>
      </c>
      <c r="H9280">
        <v>4</v>
      </c>
      <c r="I9280">
        <v>4</v>
      </c>
      <c r="J9280">
        <v>532.52</v>
      </c>
      <c r="K9280">
        <v>2147.84</v>
      </c>
      <c r="L9280" s="2">
        <v>46185</v>
      </c>
      <c r="M9280" s="2">
        <v>46185</v>
      </c>
      <c r="N9280">
        <v>13</v>
      </c>
      <c r="O9280">
        <v>0</v>
      </c>
      <c r="P9280" t="s">
        <v>322</v>
      </c>
      <c r="Q9280" t="s">
        <v>315</v>
      </c>
      <c r="R9280">
        <v>6</v>
      </c>
      <c r="S9280">
        <v>0</v>
      </c>
      <c r="T9280">
        <v>2</v>
      </c>
      <c r="U9280">
        <v>2</v>
      </c>
      <c r="V9280">
        <v>3</v>
      </c>
      <c r="W9280" t="s">
        <v>316</v>
      </c>
      <c r="X9280">
        <v>29.2</v>
      </c>
      <c r="Y9280">
        <v>51.8</v>
      </c>
      <c r="Z9280">
        <v>3.1</v>
      </c>
      <c r="AA9280" t="s">
        <v>117</v>
      </c>
      <c r="AB9280">
        <v>7</v>
      </c>
      <c r="AC9280" t="s">
        <v>317</v>
      </c>
      <c r="AD9280" t="s">
        <v>318</v>
      </c>
      <c r="AE9280" t="s">
        <v>318</v>
      </c>
      <c r="AF9280" t="s">
        <v>317</v>
      </c>
      <c r="AG9280">
        <v>1959</v>
      </c>
      <c r="AH9280" t="s">
        <v>318</v>
      </c>
      <c r="AI9280">
        <v>62.6</v>
      </c>
      <c r="AJ9280">
        <v>100</v>
      </c>
      <c r="AK9280" t="s">
        <v>315</v>
      </c>
      <c r="AL9280" t="s">
        <v>318</v>
      </c>
      <c r="AM9280" t="s">
        <v>319</v>
      </c>
      <c r="AN9280" t="s">
        <v>284</v>
      </c>
      <c r="AO9280">
        <v>6</v>
      </c>
      <c r="AP9280">
        <v>13</v>
      </c>
      <c r="AQ9280">
        <v>0</v>
      </c>
      <c r="AR9280">
        <v>0</v>
      </c>
      <c r="AS9280">
        <v>0</v>
      </c>
    </row>
    <row r="9281" spans="1:45" x14ac:dyDescent="0.25">
      <c r="A9281" t="s">
        <v>15322</v>
      </c>
      <c r="B9281" t="s">
        <v>132</v>
      </c>
      <c r="C9281" t="s">
        <v>206</v>
      </c>
      <c r="D9281" t="s">
        <v>21</v>
      </c>
      <c r="E9281" t="s">
        <v>217</v>
      </c>
      <c r="F9281" t="s">
        <v>2669</v>
      </c>
      <c r="G9281" s="2">
        <v>46141</v>
      </c>
      <c r="H9281">
        <v>25</v>
      </c>
      <c r="I9281">
        <v>25</v>
      </c>
      <c r="J9281">
        <v>634.92999999999995</v>
      </c>
      <c r="K9281">
        <v>16608.96</v>
      </c>
      <c r="L9281" s="2">
        <v>46152</v>
      </c>
      <c r="M9281" s="2">
        <v>46151</v>
      </c>
      <c r="N9281">
        <v>10</v>
      </c>
      <c r="O9281">
        <v>-1</v>
      </c>
      <c r="P9281" t="s">
        <v>314</v>
      </c>
      <c r="Q9281" t="s">
        <v>315</v>
      </c>
      <c r="R9281">
        <v>4</v>
      </c>
      <c r="S9281">
        <v>0</v>
      </c>
      <c r="T9281">
        <v>3</v>
      </c>
      <c r="U9281">
        <v>1</v>
      </c>
      <c r="V9281">
        <v>3</v>
      </c>
      <c r="W9281" t="s">
        <v>327</v>
      </c>
      <c r="X9281">
        <v>26.7</v>
      </c>
      <c r="Y9281">
        <v>0.7</v>
      </c>
      <c r="Z9281">
        <v>6.6</v>
      </c>
      <c r="AA9281" t="s">
        <v>87</v>
      </c>
      <c r="AB9281">
        <v>61</v>
      </c>
      <c r="AC9281" t="s">
        <v>317</v>
      </c>
      <c r="AD9281" t="s">
        <v>318</v>
      </c>
      <c r="AE9281" t="s">
        <v>318</v>
      </c>
      <c r="AF9281" t="s">
        <v>87</v>
      </c>
      <c r="AG9281">
        <v>647</v>
      </c>
      <c r="AH9281" t="s">
        <v>318</v>
      </c>
      <c r="AI9281">
        <v>41.9</v>
      </c>
      <c r="AJ9281">
        <v>100</v>
      </c>
      <c r="AK9281" t="s">
        <v>315</v>
      </c>
      <c r="AL9281" t="s">
        <v>318</v>
      </c>
      <c r="AM9281" t="s">
        <v>318</v>
      </c>
      <c r="AN9281" t="s">
        <v>284</v>
      </c>
      <c r="AO9281">
        <v>4</v>
      </c>
      <c r="AP9281">
        <v>11</v>
      </c>
      <c r="AQ9281">
        <v>0</v>
      </c>
      <c r="AR9281">
        <v>0</v>
      </c>
      <c r="AS9281">
        <v>-9.0909090909090917</v>
      </c>
    </row>
    <row r="9282" spans="1:45" x14ac:dyDescent="0.25">
      <c r="A9282" t="s">
        <v>15323</v>
      </c>
      <c r="B9282" t="s">
        <v>132</v>
      </c>
      <c r="C9282" t="s">
        <v>173</v>
      </c>
      <c r="D9282" t="s">
        <v>55</v>
      </c>
      <c r="E9282" t="s">
        <v>217</v>
      </c>
      <c r="F9282" t="s">
        <v>9677</v>
      </c>
      <c r="G9282" s="2">
        <v>46162</v>
      </c>
      <c r="H9282">
        <v>19</v>
      </c>
      <c r="I9282">
        <v>19</v>
      </c>
      <c r="J9282">
        <v>615.28</v>
      </c>
      <c r="K9282">
        <v>11373.66</v>
      </c>
      <c r="L9282" s="2">
        <v>46176</v>
      </c>
      <c r="M9282" s="2">
        <v>46176</v>
      </c>
      <c r="N9282">
        <v>14</v>
      </c>
      <c r="O9282">
        <v>0</v>
      </c>
      <c r="P9282" t="s">
        <v>322</v>
      </c>
      <c r="Q9282" t="s">
        <v>315</v>
      </c>
      <c r="R9282">
        <v>7</v>
      </c>
      <c r="S9282">
        <v>0</v>
      </c>
      <c r="T9282">
        <v>1</v>
      </c>
      <c r="U9282">
        <v>3</v>
      </c>
      <c r="V9282">
        <v>3</v>
      </c>
      <c r="W9282" t="s">
        <v>323</v>
      </c>
      <c r="X9282">
        <v>22.1</v>
      </c>
      <c r="Y9282">
        <v>2.1</v>
      </c>
      <c r="Z9282">
        <v>8.6</v>
      </c>
      <c r="AA9282" t="s">
        <v>95</v>
      </c>
      <c r="AB9282">
        <v>21</v>
      </c>
      <c r="AC9282" t="s">
        <v>317</v>
      </c>
      <c r="AD9282" t="s">
        <v>318</v>
      </c>
      <c r="AE9282" t="s">
        <v>318</v>
      </c>
      <c r="AF9282" t="s">
        <v>348</v>
      </c>
      <c r="AG9282">
        <v>86</v>
      </c>
      <c r="AH9282" t="s">
        <v>318</v>
      </c>
      <c r="AI9282">
        <v>108.1</v>
      </c>
      <c r="AJ9282">
        <v>100</v>
      </c>
      <c r="AK9282" t="s">
        <v>315</v>
      </c>
      <c r="AL9282" t="s">
        <v>318</v>
      </c>
      <c r="AM9282" t="s">
        <v>318</v>
      </c>
      <c r="AN9282" t="s">
        <v>284</v>
      </c>
      <c r="AO9282">
        <v>7</v>
      </c>
      <c r="AP9282">
        <v>14</v>
      </c>
      <c r="AQ9282">
        <v>0</v>
      </c>
      <c r="AR9282">
        <v>0</v>
      </c>
      <c r="AS9282">
        <v>0</v>
      </c>
    </row>
    <row r="9283" spans="1:45" x14ac:dyDescent="0.25">
      <c r="A9283" t="s">
        <v>15324</v>
      </c>
      <c r="B9283" t="s">
        <v>96</v>
      </c>
      <c r="C9283" t="s">
        <v>176</v>
      </c>
      <c r="D9283" t="s">
        <v>31</v>
      </c>
      <c r="E9283" t="s">
        <v>243</v>
      </c>
      <c r="F9283" t="s">
        <v>13952</v>
      </c>
      <c r="G9283" s="2">
        <v>45821</v>
      </c>
      <c r="H9283">
        <v>175</v>
      </c>
      <c r="I9283">
        <v>175</v>
      </c>
      <c r="J9283">
        <v>843.65</v>
      </c>
      <c r="K9283">
        <v>145811.53</v>
      </c>
      <c r="L9283" s="2">
        <v>45832</v>
      </c>
      <c r="M9283" s="2">
        <v>45835</v>
      </c>
      <c r="N9283">
        <v>14</v>
      </c>
      <c r="O9283">
        <v>3</v>
      </c>
      <c r="P9283" t="s">
        <v>330</v>
      </c>
      <c r="Q9283" t="s">
        <v>355</v>
      </c>
      <c r="R9283">
        <v>5</v>
      </c>
      <c r="S9283">
        <v>0</v>
      </c>
      <c r="T9283">
        <v>1</v>
      </c>
      <c r="U9283">
        <v>1</v>
      </c>
      <c r="V9283">
        <v>4</v>
      </c>
      <c r="W9283" t="s">
        <v>323</v>
      </c>
      <c r="X9283">
        <v>39.5</v>
      </c>
      <c r="Y9283">
        <v>2.9</v>
      </c>
      <c r="Z9283">
        <v>6.3</v>
      </c>
      <c r="AA9283" t="s">
        <v>95</v>
      </c>
      <c r="AB9283">
        <v>14</v>
      </c>
      <c r="AC9283" t="s">
        <v>317</v>
      </c>
      <c r="AD9283" t="s">
        <v>318</v>
      </c>
      <c r="AE9283" t="s">
        <v>318</v>
      </c>
      <c r="AF9283" t="s">
        <v>317</v>
      </c>
      <c r="AG9283">
        <v>485</v>
      </c>
      <c r="AH9283" t="s">
        <v>318</v>
      </c>
      <c r="AI9283">
        <v>47.8</v>
      </c>
      <c r="AJ9283">
        <v>100</v>
      </c>
      <c r="AK9283" t="s">
        <v>333</v>
      </c>
      <c r="AL9283" t="s">
        <v>319</v>
      </c>
      <c r="AM9283" t="s">
        <v>318</v>
      </c>
      <c r="AN9283" t="s">
        <v>284</v>
      </c>
      <c r="AO9283">
        <v>5</v>
      </c>
      <c r="AP9283">
        <v>11</v>
      </c>
      <c r="AQ9283">
        <v>0</v>
      </c>
      <c r="AR9283">
        <v>0</v>
      </c>
      <c r="AS9283">
        <v>27.27272727272727</v>
      </c>
    </row>
    <row r="9284" spans="1:45" x14ac:dyDescent="0.25">
      <c r="A9284" t="s">
        <v>15325</v>
      </c>
      <c r="B9284" t="s">
        <v>145</v>
      </c>
      <c r="C9284" t="s">
        <v>167</v>
      </c>
      <c r="D9284" t="s">
        <v>31</v>
      </c>
      <c r="E9284" t="s">
        <v>231</v>
      </c>
      <c r="F9284" t="s">
        <v>13450</v>
      </c>
      <c r="G9284" s="2">
        <v>46239</v>
      </c>
      <c r="H9284">
        <v>14</v>
      </c>
      <c r="I9284">
        <v>14</v>
      </c>
      <c r="J9284">
        <v>1307.5899999999999</v>
      </c>
      <c r="K9284">
        <v>18231.91</v>
      </c>
      <c r="L9284" s="2">
        <v>46253</v>
      </c>
      <c r="M9284" s="2">
        <v>46253</v>
      </c>
      <c r="N9284">
        <v>14</v>
      </c>
      <c r="O9284">
        <v>0</v>
      </c>
      <c r="P9284" t="s">
        <v>322</v>
      </c>
      <c r="Q9284" t="s">
        <v>315</v>
      </c>
      <c r="R9284">
        <v>6</v>
      </c>
      <c r="S9284">
        <v>0</v>
      </c>
      <c r="T9284">
        <v>2</v>
      </c>
      <c r="U9284">
        <v>3</v>
      </c>
      <c r="V9284">
        <v>3</v>
      </c>
      <c r="W9284" t="s">
        <v>362</v>
      </c>
      <c r="X9284">
        <v>31.8</v>
      </c>
      <c r="Y9284">
        <v>0.9</v>
      </c>
      <c r="Z9284">
        <v>1.5</v>
      </c>
      <c r="AA9284" t="s">
        <v>95</v>
      </c>
      <c r="AB9284">
        <v>16</v>
      </c>
      <c r="AC9284" t="s">
        <v>317</v>
      </c>
      <c r="AD9284" t="s">
        <v>318</v>
      </c>
      <c r="AE9284" t="s">
        <v>318</v>
      </c>
      <c r="AF9284" t="s">
        <v>87</v>
      </c>
      <c r="AG9284">
        <v>123</v>
      </c>
      <c r="AH9284" t="s">
        <v>318</v>
      </c>
      <c r="AI9284">
        <v>67.8</v>
      </c>
      <c r="AJ9284">
        <v>100</v>
      </c>
      <c r="AK9284" t="s">
        <v>315</v>
      </c>
      <c r="AL9284" t="s">
        <v>318</v>
      </c>
      <c r="AM9284" t="s">
        <v>319</v>
      </c>
      <c r="AN9284" t="s">
        <v>284</v>
      </c>
      <c r="AO9284">
        <v>6</v>
      </c>
      <c r="AP9284">
        <v>14</v>
      </c>
      <c r="AQ9284">
        <v>0</v>
      </c>
      <c r="AR9284">
        <v>0</v>
      </c>
      <c r="AS9284">
        <v>0</v>
      </c>
    </row>
    <row r="9285" spans="1:45" x14ac:dyDescent="0.25">
      <c r="A9285" t="s">
        <v>15326</v>
      </c>
      <c r="B9285" t="s">
        <v>153</v>
      </c>
      <c r="C9285" t="s">
        <v>179</v>
      </c>
      <c r="D9285" t="s">
        <v>27</v>
      </c>
      <c r="E9285" t="s">
        <v>234</v>
      </c>
      <c r="F9285" t="s">
        <v>15327</v>
      </c>
      <c r="G9285" s="2">
        <v>46060</v>
      </c>
      <c r="H9285">
        <v>36</v>
      </c>
      <c r="I9285">
        <v>22</v>
      </c>
      <c r="J9285">
        <v>458.71</v>
      </c>
      <c r="K9285">
        <v>16740.169999999998</v>
      </c>
      <c r="L9285" s="2">
        <v>46071</v>
      </c>
      <c r="M9285" s="2">
        <v>46071</v>
      </c>
      <c r="N9285">
        <v>11</v>
      </c>
      <c r="O9285">
        <v>0</v>
      </c>
      <c r="P9285" t="s">
        <v>322</v>
      </c>
      <c r="Q9285" t="s">
        <v>315</v>
      </c>
      <c r="R9285">
        <v>3</v>
      </c>
      <c r="S9285">
        <v>0</v>
      </c>
      <c r="T9285">
        <v>1</v>
      </c>
      <c r="U9285">
        <v>1</v>
      </c>
      <c r="V9285">
        <v>6</v>
      </c>
      <c r="W9285" t="s">
        <v>332</v>
      </c>
      <c r="X9285">
        <v>25.5</v>
      </c>
      <c r="Y9285">
        <v>0.6</v>
      </c>
      <c r="Z9285">
        <v>7.4</v>
      </c>
      <c r="AA9285" t="s">
        <v>95</v>
      </c>
      <c r="AB9285">
        <v>21</v>
      </c>
      <c r="AC9285" t="s">
        <v>324</v>
      </c>
      <c r="AD9285" t="s">
        <v>318</v>
      </c>
      <c r="AE9285" t="s">
        <v>318</v>
      </c>
      <c r="AF9285" t="s">
        <v>117</v>
      </c>
      <c r="AG9285">
        <v>3</v>
      </c>
      <c r="AH9285" t="s">
        <v>319</v>
      </c>
      <c r="AI9285">
        <v>57.9</v>
      </c>
      <c r="AJ9285">
        <v>61.1</v>
      </c>
      <c r="AK9285" t="s">
        <v>315</v>
      </c>
      <c r="AL9285" t="s">
        <v>318</v>
      </c>
      <c r="AM9285" t="s">
        <v>318</v>
      </c>
      <c r="AN9285" t="s">
        <v>288</v>
      </c>
      <c r="AO9285">
        <v>6</v>
      </c>
      <c r="AP9285">
        <v>11</v>
      </c>
      <c r="AQ9285">
        <v>14</v>
      </c>
      <c r="AR9285">
        <v>6421.94</v>
      </c>
      <c r="AS9285">
        <v>0</v>
      </c>
    </row>
    <row r="9286" spans="1:45" x14ac:dyDescent="0.25">
      <c r="A9286" t="s">
        <v>15328</v>
      </c>
      <c r="B9286" t="s">
        <v>127</v>
      </c>
      <c r="C9286" t="s">
        <v>194</v>
      </c>
      <c r="D9286" t="s">
        <v>21</v>
      </c>
      <c r="E9286" t="s">
        <v>249</v>
      </c>
      <c r="F9286" t="s">
        <v>8912</v>
      </c>
      <c r="G9286" s="2">
        <v>46008</v>
      </c>
      <c r="H9286">
        <v>19</v>
      </c>
      <c r="I9286">
        <v>19</v>
      </c>
      <c r="J9286">
        <v>745.8</v>
      </c>
      <c r="K9286">
        <v>14139.98</v>
      </c>
      <c r="L9286" s="2">
        <v>46022</v>
      </c>
      <c r="M9286" s="2">
        <v>46024</v>
      </c>
      <c r="N9286">
        <v>16</v>
      </c>
      <c r="O9286">
        <v>2</v>
      </c>
      <c r="P9286" t="s">
        <v>330</v>
      </c>
      <c r="Q9286" t="s">
        <v>358</v>
      </c>
      <c r="R9286">
        <v>6</v>
      </c>
      <c r="S9286">
        <v>1</v>
      </c>
      <c r="T9286">
        <v>3</v>
      </c>
      <c r="U9286">
        <v>2</v>
      </c>
      <c r="V9286">
        <v>3</v>
      </c>
      <c r="W9286" t="s">
        <v>323</v>
      </c>
      <c r="X9286">
        <v>28.4</v>
      </c>
      <c r="Y9286">
        <v>1.2</v>
      </c>
      <c r="Z9286">
        <v>4.9000000000000004</v>
      </c>
      <c r="AA9286" t="s">
        <v>87</v>
      </c>
      <c r="AB9286">
        <v>62</v>
      </c>
      <c r="AC9286" t="s">
        <v>317</v>
      </c>
      <c r="AD9286" t="s">
        <v>318</v>
      </c>
      <c r="AE9286" t="s">
        <v>318</v>
      </c>
      <c r="AF9286" t="s">
        <v>348</v>
      </c>
      <c r="AG9286">
        <v>1460</v>
      </c>
      <c r="AH9286" t="s">
        <v>318</v>
      </c>
      <c r="AI9286">
        <v>65.7</v>
      </c>
      <c r="AJ9286">
        <v>100</v>
      </c>
      <c r="AK9286" t="s">
        <v>333</v>
      </c>
      <c r="AL9286" t="s">
        <v>318</v>
      </c>
      <c r="AM9286" t="s">
        <v>318</v>
      </c>
      <c r="AN9286" t="s">
        <v>284</v>
      </c>
      <c r="AO9286">
        <v>6</v>
      </c>
      <c r="AP9286">
        <v>14</v>
      </c>
      <c r="AQ9286">
        <v>0</v>
      </c>
      <c r="AR9286">
        <v>0</v>
      </c>
      <c r="AS9286">
        <v>14.285714285714279</v>
      </c>
    </row>
    <row r="9287" spans="1:45" x14ac:dyDescent="0.25">
      <c r="A9287" t="s">
        <v>15329</v>
      </c>
      <c r="B9287" t="s">
        <v>96</v>
      </c>
      <c r="C9287" t="s">
        <v>191</v>
      </c>
      <c r="D9287" t="s">
        <v>31</v>
      </c>
      <c r="E9287" t="s">
        <v>234</v>
      </c>
      <c r="F9287" t="s">
        <v>15330</v>
      </c>
      <c r="G9287" s="2">
        <v>46002</v>
      </c>
      <c r="H9287">
        <v>11</v>
      </c>
      <c r="I9287">
        <v>11</v>
      </c>
      <c r="J9287">
        <v>966.66</v>
      </c>
      <c r="K9287">
        <v>10651.27</v>
      </c>
      <c r="L9287" s="2">
        <v>46021</v>
      </c>
      <c r="M9287" s="2">
        <v>46024</v>
      </c>
      <c r="N9287">
        <v>22</v>
      </c>
      <c r="O9287">
        <v>3</v>
      </c>
      <c r="P9287" t="s">
        <v>330</v>
      </c>
      <c r="Q9287" t="s">
        <v>355</v>
      </c>
      <c r="R9287">
        <v>10</v>
      </c>
      <c r="S9287">
        <v>3</v>
      </c>
      <c r="T9287">
        <v>2</v>
      </c>
      <c r="U9287">
        <v>1</v>
      </c>
      <c r="V9287">
        <v>6</v>
      </c>
      <c r="W9287" t="s">
        <v>323</v>
      </c>
      <c r="X9287">
        <v>40.6</v>
      </c>
      <c r="Y9287">
        <v>2.7</v>
      </c>
      <c r="Z9287">
        <v>5.2</v>
      </c>
      <c r="AA9287" t="s">
        <v>117</v>
      </c>
      <c r="AB9287">
        <v>2</v>
      </c>
      <c r="AC9287" t="s">
        <v>317</v>
      </c>
      <c r="AD9287" t="s">
        <v>318</v>
      </c>
      <c r="AE9287" t="s">
        <v>318</v>
      </c>
      <c r="AF9287" t="s">
        <v>317</v>
      </c>
      <c r="AG9287">
        <v>1005</v>
      </c>
      <c r="AH9287" t="s">
        <v>318</v>
      </c>
      <c r="AI9287">
        <v>48.8</v>
      </c>
      <c r="AJ9287">
        <v>100</v>
      </c>
      <c r="AK9287" t="s">
        <v>333</v>
      </c>
      <c r="AL9287" t="s">
        <v>318</v>
      </c>
      <c r="AM9287" t="s">
        <v>318</v>
      </c>
      <c r="AN9287" t="s">
        <v>284</v>
      </c>
      <c r="AO9287">
        <v>10</v>
      </c>
      <c r="AP9287">
        <v>19</v>
      </c>
      <c r="AQ9287">
        <v>0</v>
      </c>
      <c r="AR9287">
        <v>0</v>
      </c>
      <c r="AS9287">
        <v>15.789473684210529</v>
      </c>
    </row>
    <row r="9288" spans="1:45" x14ac:dyDescent="0.25">
      <c r="A9288" t="s">
        <v>15331</v>
      </c>
      <c r="B9288" t="s">
        <v>142</v>
      </c>
      <c r="C9288" t="s">
        <v>206</v>
      </c>
      <c r="D9288" t="s">
        <v>67</v>
      </c>
      <c r="E9288" t="s">
        <v>249</v>
      </c>
      <c r="F9288" t="s">
        <v>1485</v>
      </c>
      <c r="G9288" s="2">
        <v>46229</v>
      </c>
      <c r="H9288">
        <v>20</v>
      </c>
      <c r="I9288">
        <v>20</v>
      </c>
      <c r="J9288">
        <v>1090.56</v>
      </c>
      <c r="K9288">
        <v>21646.799999999999</v>
      </c>
      <c r="L9288" s="2">
        <v>46239</v>
      </c>
      <c r="M9288" s="2">
        <v>46240</v>
      </c>
      <c r="N9288">
        <v>11</v>
      </c>
      <c r="O9288">
        <v>1</v>
      </c>
      <c r="P9288" t="s">
        <v>330</v>
      </c>
      <c r="Q9288" t="s">
        <v>355</v>
      </c>
      <c r="R9288">
        <v>2</v>
      </c>
      <c r="S9288">
        <v>1</v>
      </c>
      <c r="T9288">
        <v>3</v>
      </c>
      <c r="U9288">
        <v>2</v>
      </c>
      <c r="V9288">
        <v>3</v>
      </c>
      <c r="W9288" t="s">
        <v>327</v>
      </c>
      <c r="X9288">
        <v>39.200000000000003</v>
      </c>
      <c r="Y9288">
        <v>1.7</v>
      </c>
      <c r="Z9288">
        <v>5.9</v>
      </c>
      <c r="AA9288" t="s">
        <v>117</v>
      </c>
      <c r="AB9288">
        <v>4</v>
      </c>
      <c r="AC9288" t="s">
        <v>317</v>
      </c>
      <c r="AD9288" t="s">
        <v>318</v>
      </c>
      <c r="AE9288" t="s">
        <v>318</v>
      </c>
      <c r="AF9288" t="s">
        <v>317</v>
      </c>
      <c r="AG9288">
        <v>565</v>
      </c>
      <c r="AH9288" t="s">
        <v>318</v>
      </c>
      <c r="AI9288">
        <v>90.5</v>
      </c>
      <c r="AJ9288">
        <v>100</v>
      </c>
      <c r="AK9288" t="s">
        <v>333</v>
      </c>
      <c r="AL9288" t="s">
        <v>318</v>
      </c>
      <c r="AM9288" t="s">
        <v>318</v>
      </c>
      <c r="AN9288" t="s">
        <v>286</v>
      </c>
      <c r="AO9288">
        <v>3</v>
      </c>
      <c r="AP9288">
        <v>10</v>
      </c>
      <c r="AQ9288">
        <v>0</v>
      </c>
      <c r="AR9288">
        <v>0</v>
      </c>
      <c r="AS9288">
        <v>10</v>
      </c>
    </row>
    <row r="9289" spans="1:45" x14ac:dyDescent="0.25">
      <c r="A9289" t="s">
        <v>15332</v>
      </c>
      <c r="B9289" t="s">
        <v>112</v>
      </c>
      <c r="C9289" t="s">
        <v>176</v>
      </c>
      <c r="D9289" t="s">
        <v>70</v>
      </c>
      <c r="E9289" t="s">
        <v>256</v>
      </c>
      <c r="F9289" t="s">
        <v>15333</v>
      </c>
      <c r="G9289" s="2">
        <v>46109</v>
      </c>
      <c r="H9289">
        <v>24</v>
      </c>
      <c r="I9289">
        <v>24</v>
      </c>
      <c r="J9289">
        <v>545.48</v>
      </c>
      <c r="K9289">
        <v>13315.64</v>
      </c>
      <c r="L9289" s="2">
        <v>46121</v>
      </c>
      <c r="M9289" s="2">
        <v>46121</v>
      </c>
      <c r="N9289">
        <v>12</v>
      </c>
      <c r="O9289">
        <v>0</v>
      </c>
      <c r="P9289" t="s">
        <v>322</v>
      </c>
      <c r="Q9289" t="s">
        <v>315</v>
      </c>
      <c r="R9289">
        <v>3</v>
      </c>
      <c r="S9289">
        <v>0</v>
      </c>
      <c r="T9289">
        <v>1</v>
      </c>
      <c r="U9289">
        <v>2</v>
      </c>
      <c r="V9289">
        <v>6</v>
      </c>
      <c r="W9289" t="s">
        <v>327</v>
      </c>
      <c r="X9289">
        <v>23.1</v>
      </c>
      <c r="Y9289">
        <v>2.4</v>
      </c>
      <c r="Z9289">
        <v>6.9</v>
      </c>
      <c r="AA9289" t="s">
        <v>117</v>
      </c>
      <c r="AB9289">
        <v>2</v>
      </c>
      <c r="AC9289" t="s">
        <v>324</v>
      </c>
      <c r="AD9289" t="s">
        <v>318</v>
      </c>
      <c r="AE9289" t="s">
        <v>318</v>
      </c>
      <c r="AF9289" t="s">
        <v>117</v>
      </c>
      <c r="AG9289">
        <v>1057</v>
      </c>
      <c r="AH9289" t="s">
        <v>318</v>
      </c>
      <c r="AI9289">
        <v>70.7</v>
      </c>
      <c r="AJ9289">
        <v>100</v>
      </c>
      <c r="AK9289" t="s">
        <v>315</v>
      </c>
      <c r="AL9289" t="s">
        <v>318</v>
      </c>
      <c r="AM9289" t="s">
        <v>318</v>
      </c>
      <c r="AN9289" t="s">
        <v>288</v>
      </c>
      <c r="AO9289">
        <v>6</v>
      </c>
      <c r="AP9289">
        <v>12</v>
      </c>
      <c r="AQ9289">
        <v>0</v>
      </c>
      <c r="AR9289">
        <v>0</v>
      </c>
      <c r="AS9289">
        <v>0</v>
      </c>
    </row>
    <row r="9290" spans="1:45" x14ac:dyDescent="0.25">
      <c r="A9290" t="s">
        <v>15334</v>
      </c>
      <c r="B9290" t="s">
        <v>99</v>
      </c>
      <c r="C9290" t="s">
        <v>179</v>
      </c>
      <c r="D9290" t="s">
        <v>51</v>
      </c>
      <c r="E9290" t="s">
        <v>262</v>
      </c>
      <c r="F9290" t="s">
        <v>1204</v>
      </c>
      <c r="G9290" s="2">
        <v>46131</v>
      </c>
      <c r="H9290">
        <v>39</v>
      </c>
      <c r="I9290">
        <v>39</v>
      </c>
      <c r="J9290">
        <v>2263.9899999999998</v>
      </c>
      <c r="K9290">
        <v>87329.29</v>
      </c>
      <c r="L9290" s="2">
        <v>46142</v>
      </c>
      <c r="M9290" s="2">
        <v>46142</v>
      </c>
      <c r="N9290">
        <v>11</v>
      </c>
      <c r="O9290">
        <v>0</v>
      </c>
      <c r="P9290" t="s">
        <v>322</v>
      </c>
      <c r="Q9290" t="s">
        <v>315</v>
      </c>
      <c r="R9290">
        <v>1</v>
      </c>
      <c r="S9290">
        <v>0</v>
      </c>
      <c r="T9290">
        <v>5</v>
      </c>
      <c r="U9290">
        <v>2</v>
      </c>
      <c r="V9290">
        <v>3</v>
      </c>
      <c r="W9290" t="s">
        <v>323</v>
      </c>
      <c r="X9290">
        <v>36.299999999999997</v>
      </c>
      <c r="Y9290">
        <v>1.9</v>
      </c>
      <c r="Z9290">
        <v>5.5</v>
      </c>
      <c r="AA9290" t="s">
        <v>117</v>
      </c>
      <c r="AB9290">
        <v>5</v>
      </c>
      <c r="AC9290" t="s">
        <v>317</v>
      </c>
      <c r="AD9290" t="s">
        <v>318</v>
      </c>
      <c r="AE9290" t="s">
        <v>318</v>
      </c>
      <c r="AF9290" t="s">
        <v>87</v>
      </c>
      <c r="AG9290">
        <v>422</v>
      </c>
      <c r="AH9290" t="s">
        <v>318</v>
      </c>
      <c r="AI9290">
        <v>61.7</v>
      </c>
      <c r="AJ9290">
        <v>100</v>
      </c>
      <c r="AK9290" t="s">
        <v>315</v>
      </c>
      <c r="AL9290" t="s">
        <v>319</v>
      </c>
      <c r="AM9290" t="s">
        <v>318</v>
      </c>
      <c r="AN9290" t="s">
        <v>286</v>
      </c>
      <c r="AO9290">
        <v>5</v>
      </c>
      <c r="AP9290">
        <v>11</v>
      </c>
      <c r="AQ9290">
        <v>0</v>
      </c>
      <c r="AR9290">
        <v>0</v>
      </c>
      <c r="AS9290">
        <v>0</v>
      </c>
    </row>
    <row r="9291" spans="1:45" x14ac:dyDescent="0.25">
      <c r="A9291" t="s">
        <v>15335</v>
      </c>
      <c r="B9291" t="s">
        <v>88</v>
      </c>
      <c r="C9291" t="s">
        <v>199</v>
      </c>
      <c r="D9291" t="s">
        <v>15</v>
      </c>
      <c r="E9291" t="s">
        <v>222</v>
      </c>
      <c r="F9291" t="s">
        <v>6748</v>
      </c>
      <c r="G9291" s="2">
        <v>45961</v>
      </c>
      <c r="H9291">
        <v>16</v>
      </c>
      <c r="I9291">
        <v>16</v>
      </c>
      <c r="J9291">
        <v>16322.26</v>
      </c>
      <c r="K9291">
        <v>259507.12</v>
      </c>
      <c r="L9291" s="2">
        <v>45976</v>
      </c>
      <c r="M9291" s="2">
        <v>45975</v>
      </c>
      <c r="N9291">
        <v>14</v>
      </c>
      <c r="O9291">
        <v>-1</v>
      </c>
      <c r="P9291" t="s">
        <v>314</v>
      </c>
      <c r="Q9291" t="s">
        <v>315</v>
      </c>
      <c r="R9291">
        <v>5</v>
      </c>
      <c r="S9291">
        <v>0</v>
      </c>
      <c r="T9291">
        <v>5</v>
      </c>
      <c r="U9291">
        <v>3</v>
      </c>
      <c r="V9291">
        <v>2</v>
      </c>
      <c r="W9291" t="s">
        <v>323</v>
      </c>
      <c r="X9291">
        <v>29</v>
      </c>
      <c r="Y9291">
        <v>2.9</v>
      </c>
      <c r="Z9291">
        <v>4.3</v>
      </c>
      <c r="AA9291" t="s">
        <v>117</v>
      </c>
      <c r="AB9291">
        <v>2</v>
      </c>
      <c r="AC9291" t="s">
        <v>324</v>
      </c>
      <c r="AD9291" t="s">
        <v>318</v>
      </c>
      <c r="AE9291" t="s">
        <v>318</v>
      </c>
      <c r="AF9291" t="s">
        <v>317</v>
      </c>
      <c r="AG9291">
        <v>1173</v>
      </c>
      <c r="AH9291" t="s">
        <v>318</v>
      </c>
      <c r="AI9291">
        <v>69.5</v>
      </c>
      <c r="AJ9291">
        <v>100</v>
      </c>
      <c r="AK9291" t="s">
        <v>315</v>
      </c>
      <c r="AL9291" t="s">
        <v>319</v>
      </c>
      <c r="AM9291" t="s">
        <v>318</v>
      </c>
      <c r="AN9291" t="s">
        <v>284</v>
      </c>
      <c r="AO9291">
        <v>5</v>
      </c>
      <c r="AP9291">
        <v>15</v>
      </c>
      <c r="AQ9291">
        <v>0</v>
      </c>
      <c r="AR9291">
        <v>0</v>
      </c>
      <c r="AS9291">
        <v>-6.666666666666667</v>
      </c>
    </row>
    <row r="9292" spans="1:45" x14ac:dyDescent="0.25">
      <c r="A9292" t="s">
        <v>15336</v>
      </c>
      <c r="B9292" t="s">
        <v>107</v>
      </c>
      <c r="C9292" t="s">
        <v>191</v>
      </c>
      <c r="D9292" t="s">
        <v>59</v>
      </c>
      <c r="E9292" t="s">
        <v>239</v>
      </c>
      <c r="F9292" t="s">
        <v>459</v>
      </c>
      <c r="G9292" s="2">
        <v>45751</v>
      </c>
      <c r="H9292">
        <v>31</v>
      </c>
      <c r="I9292">
        <v>31</v>
      </c>
      <c r="J9292">
        <v>2133.9499999999998</v>
      </c>
      <c r="K9292">
        <v>66774.16</v>
      </c>
      <c r="L9292" s="2">
        <v>45769</v>
      </c>
      <c r="M9292" s="2">
        <v>45769</v>
      </c>
      <c r="N9292">
        <v>18</v>
      </c>
      <c r="O9292">
        <v>0</v>
      </c>
      <c r="P9292" t="s">
        <v>322</v>
      </c>
      <c r="Q9292" t="s">
        <v>315</v>
      </c>
      <c r="R9292">
        <v>8</v>
      </c>
      <c r="S9292">
        <v>0</v>
      </c>
      <c r="T9292">
        <v>5</v>
      </c>
      <c r="U9292">
        <v>2</v>
      </c>
      <c r="V9292">
        <v>3</v>
      </c>
      <c r="W9292" t="s">
        <v>323</v>
      </c>
      <c r="X9292">
        <v>30</v>
      </c>
      <c r="Y9292">
        <v>0.7</v>
      </c>
      <c r="Z9292">
        <v>7</v>
      </c>
      <c r="AA9292" t="s">
        <v>95</v>
      </c>
      <c r="AB9292">
        <v>13</v>
      </c>
      <c r="AC9292" t="s">
        <v>324</v>
      </c>
      <c r="AD9292" t="s">
        <v>318</v>
      </c>
      <c r="AE9292" t="s">
        <v>318</v>
      </c>
      <c r="AF9292" t="s">
        <v>87</v>
      </c>
      <c r="AG9292">
        <v>1259</v>
      </c>
      <c r="AH9292" t="s">
        <v>318</v>
      </c>
      <c r="AI9292">
        <v>65.599999999999994</v>
      </c>
      <c r="AJ9292">
        <v>100</v>
      </c>
      <c r="AK9292" t="s">
        <v>315</v>
      </c>
      <c r="AL9292" t="s">
        <v>319</v>
      </c>
      <c r="AM9292" t="s">
        <v>318</v>
      </c>
      <c r="AN9292" t="s">
        <v>284</v>
      </c>
      <c r="AO9292">
        <v>8</v>
      </c>
      <c r="AP9292">
        <v>18</v>
      </c>
      <c r="AQ9292">
        <v>0</v>
      </c>
      <c r="AR9292">
        <v>0</v>
      </c>
      <c r="AS9292">
        <v>0</v>
      </c>
    </row>
    <row r="9293" spans="1:45" x14ac:dyDescent="0.25">
      <c r="A9293" t="s">
        <v>15337</v>
      </c>
      <c r="B9293" t="s">
        <v>153</v>
      </c>
      <c r="C9293" t="s">
        <v>197</v>
      </c>
      <c r="D9293" t="s">
        <v>43</v>
      </c>
      <c r="E9293" t="s">
        <v>262</v>
      </c>
      <c r="F9293" t="s">
        <v>1868</v>
      </c>
      <c r="G9293" s="2">
        <v>46171</v>
      </c>
      <c r="H9293">
        <v>5</v>
      </c>
      <c r="I9293">
        <v>5</v>
      </c>
      <c r="J9293">
        <v>486.94</v>
      </c>
      <c r="K9293">
        <v>2362.09</v>
      </c>
      <c r="L9293" s="2">
        <v>46177</v>
      </c>
      <c r="M9293" s="2">
        <v>46176</v>
      </c>
      <c r="N9293">
        <v>5</v>
      </c>
      <c r="O9293">
        <v>-1</v>
      </c>
      <c r="P9293" t="s">
        <v>314</v>
      </c>
      <c r="Q9293" t="s">
        <v>315</v>
      </c>
      <c r="R9293">
        <v>2</v>
      </c>
      <c r="S9293">
        <v>0</v>
      </c>
      <c r="T9293">
        <v>0</v>
      </c>
      <c r="U9293">
        <v>1</v>
      </c>
      <c r="V9293">
        <v>3</v>
      </c>
      <c r="W9293" t="s">
        <v>327</v>
      </c>
      <c r="X9293">
        <v>32.200000000000003</v>
      </c>
      <c r="Y9293">
        <v>0.2</v>
      </c>
      <c r="Z9293">
        <v>4.5999999999999996</v>
      </c>
      <c r="AA9293" t="s">
        <v>95</v>
      </c>
      <c r="AB9293">
        <v>16</v>
      </c>
      <c r="AC9293" t="s">
        <v>317</v>
      </c>
      <c r="AD9293" t="s">
        <v>318</v>
      </c>
      <c r="AE9293" t="s">
        <v>318</v>
      </c>
      <c r="AF9293" t="s">
        <v>317</v>
      </c>
      <c r="AG9293">
        <v>348</v>
      </c>
      <c r="AH9293" t="s">
        <v>318</v>
      </c>
      <c r="AI9293">
        <v>64.400000000000006</v>
      </c>
      <c r="AJ9293">
        <v>100</v>
      </c>
      <c r="AK9293" t="s">
        <v>315</v>
      </c>
      <c r="AL9293" t="s">
        <v>318</v>
      </c>
      <c r="AM9293" t="s">
        <v>318</v>
      </c>
      <c r="AN9293" t="s">
        <v>288</v>
      </c>
      <c r="AO9293">
        <v>3</v>
      </c>
      <c r="AP9293">
        <v>6</v>
      </c>
      <c r="AQ9293">
        <v>0</v>
      </c>
      <c r="AR9293">
        <v>0</v>
      </c>
      <c r="AS9293">
        <v>-16.666666666666661</v>
      </c>
    </row>
    <row r="9294" spans="1:45" x14ac:dyDescent="0.25">
      <c r="A9294" t="s">
        <v>15338</v>
      </c>
      <c r="B9294" t="s">
        <v>96</v>
      </c>
      <c r="C9294" t="s">
        <v>184</v>
      </c>
      <c r="D9294" t="s">
        <v>55</v>
      </c>
      <c r="E9294" t="s">
        <v>231</v>
      </c>
      <c r="F9294" t="s">
        <v>8013</v>
      </c>
      <c r="G9294" s="2">
        <v>46202</v>
      </c>
      <c r="H9294">
        <v>22</v>
      </c>
      <c r="I9294">
        <v>22</v>
      </c>
      <c r="J9294">
        <v>907.36</v>
      </c>
      <c r="K9294">
        <v>20512.82</v>
      </c>
      <c r="L9294" s="2">
        <v>46212</v>
      </c>
      <c r="M9294" s="2">
        <v>46214</v>
      </c>
      <c r="N9294">
        <v>12</v>
      </c>
      <c r="O9294">
        <v>2</v>
      </c>
      <c r="P9294" t="s">
        <v>330</v>
      </c>
      <c r="Q9294" t="s">
        <v>358</v>
      </c>
      <c r="R9294">
        <v>3</v>
      </c>
      <c r="S9294">
        <v>1</v>
      </c>
      <c r="T9294">
        <v>2</v>
      </c>
      <c r="U9294">
        <v>2</v>
      </c>
      <c r="V9294">
        <v>3</v>
      </c>
      <c r="W9294" t="s">
        <v>323</v>
      </c>
      <c r="X9294">
        <v>38.299999999999997</v>
      </c>
      <c r="Y9294">
        <v>2.5</v>
      </c>
      <c r="Z9294">
        <v>8.5</v>
      </c>
      <c r="AA9294" t="s">
        <v>87</v>
      </c>
      <c r="AB9294">
        <v>42</v>
      </c>
      <c r="AC9294" t="s">
        <v>317</v>
      </c>
      <c r="AD9294" t="s">
        <v>318</v>
      </c>
      <c r="AE9294" t="s">
        <v>318</v>
      </c>
      <c r="AF9294" t="s">
        <v>87</v>
      </c>
      <c r="AG9294">
        <v>1075</v>
      </c>
      <c r="AH9294" t="s">
        <v>318</v>
      </c>
      <c r="AI9294">
        <v>52.2</v>
      </c>
      <c r="AJ9294">
        <v>100</v>
      </c>
      <c r="AK9294" t="s">
        <v>333</v>
      </c>
      <c r="AL9294" t="s">
        <v>318</v>
      </c>
      <c r="AM9294" t="s">
        <v>318</v>
      </c>
      <c r="AN9294" t="s">
        <v>284</v>
      </c>
      <c r="AO9294">
        <v>3</v>
      </c>
      <c r="AP9294">
        <v>10</v>
      </c>
      <c r="AQ9294">
        <v>0</v>
      </c>
      <c r="AR9294">
        <v>0</v>
      </c>
      <c r="AS9294">
        <v>20</v>
      </c>
    </row>
    <row r="9295" spans="1:45" x14ac:dyDescent="0.25">
      <c r="A9295" t="s">
        <v>15339</v>
      </c>
      <c r="B9295" t="s">
        <v>112</v>
      </c>
      <c r="C9295" t="s">
        <v>191</v>
      </c>
      <c r="D9295" t="s">
        <v>59</v>
      </c>
      <c r="E9295" t="s">
        <v>222</v>
      </c>
      <c r="F9295" t="s">
        <v>15340</v>
      </c>
      <c r="G9295" s="2">
        <v>46247</v>
      </c>
      <c r="H9295">
        <v>30</v>
      </c>
      <c r="I9295">
        <v>30</v>
      </c>
      <c r="J9295">
        <v>535.47</v>
      </c>
      <c r="K9295">
        <v>16294.09</v>
      </c>
      <c r="L9295" s="2">
        <v>46258</v>
      </c>
      <c r="M9295" s="2">
        <v>46258</v>
      </c>
      <c r="N9295">
        <v>11</v>
      </c>
      <c r="O9295">
        <v>0</v>
      </c>
      <c r="P9295" t="s">
        <v>322</v>
      </c>
      <c r="Q9295" t="s">
        <v>315</v>
      </c>
      <c r="R9295">
        <v>7</v>
      </c>
      <c r="S9295">
        <v>0</v>
      </c>
      <c r="T9295">
        <v>1</v>
      </c>
      <c r="U9295">
        <v>1</v>
      </c>
      <c r="V9295">
        <v>2</v>
      </c>
      <c r="W9295" t="s">
        <v>323</v>
      </c>
      <c r="X9295">
        <v>35.1</v>
      </c>
      <c r="Y9295">
        <v>0.5</v>
      </c>
      <c r="Z9295">
        <v>4.2</v>
      </c>
      <c r="AA9295" t="s">
        <v>371</v>
      </c>
      <c r="AB9295">
        <v>80</v>
      </c>
      <c r="AC9295" t="s">
        <v>317</v>
      </c>
      <c r="AD9295" t="s">
        <v>318</v>
      </c>
      <c r="AE9295" t="s">
        <v>318</v>
      </c>
      <c r="AF9295" t="s">
        <v>348</v>
      </c>
      <c r="AG9295">
        <v>795</v>
      </c>
      <c r="AH9295" t="s">
        <v>318</v>
      </c>
      <c r="AI9295">
        <v>83.2</v>
      </c>
      <c r="AJ9295">
        <v>100</v>
      </c>
      <c r="AK9295" t="s">
        <v>315</v>
      </c>
      <c r="AL9295" t="s">
        <v>318</v>
      </c>
      <c r="AM9295" t="s">
        <v>318</v>
      </c>
      <c r="AN9295" t="s">
        <v>284</v>
      </c>
      <c r="AO9295">
        <v>7</v>
      </c>
      <c r="AP9295">
        <v>11</v>
      </c>
      <c r="AQ9295">
        <v>0</v>
      </c>
      <c r="AR9295">
        <v>0</v>
      </c>
      <c r="AS9295">
        <v>0</v>
      </c>
    </row>
    <row r="9296" spans="1:45" x14ac:dyDescent="0.25">
      <c r="A9296" t="s">
        <v>15341</v>
      </c>
      <c r="B9296" t="s">
        <v>153</v>
      </c>
      <c r="C9296" t="s">
        <v>181</v>
      </c>
      <c r="D9296" t="s">
        <v>70</v>
      </c>
      <c r="E9296" t="s">
        <v>239</v>
      </c>
      <c r="F9296" t="s">
        <v>10714</v>
      </c>
      <c r="G9296" s="2">
        <v>46203</v>
      </c>
      <c r="H9296">
        <v>38</v>
      </c>
      <c r="I9296">
        <v>38</v>
      </c>
      <c r="J9296">
        <v>531.99</v>
      </c>
      <c r="K9296">
        <v>19503.37</v>
      </c>
      <c r="L9296" s="2">
        <v>46211</v>
      </c>
      <c r="M9296" s="2">
        <v>46210</v>
      </c>
      <c r="N9296">
        <v>7</v>
      </c>
      <c r="O9296">
        <v>-1</v>
      </c>
      <c r="P9296" t="s">
        <v>314</v>
      </c>
      <c r="Q9296" t="s">
        <v>315</v>
      </c>
      <c r="R9296">
        <v>3</v>
      </c>
      <c r="S9296">
        <v>0</v>
      </c>
      <c r="T9296">
        <v>0</v>
      </c>
      <c r="U9296">
        <v>2</v>
      </c>
      <c r="V9296">
        <v>3</v>
      </c>
      <c r="W9296" t="s">
        <v>327</v>
      </c>
      <c r="X9296">
        <v>27.3</v>
      </c>
      <c r="Y9296">
        <v>2.4</v>
      </c>
      <c r="Z9296">
        <v>5.2</v>
      </c>
      <c r="AA9296" t="s">
        <v>95</v>
      </c>
      <c r="AB9296">
        <v>21</v>
      </c>
      <c r="AC9296" t="s">
        <v>317</v>
      </c>
      <c r="AD9296" t="s">
        <v>318</v>
      </c>
      <c r="AE9296" t="s">
        <v>318</v>
      </c>
      <c r="AF9296" t="s">
        <v>117</v>
      </c>
      <c r="AG9296">
        <v>364</v>
      </c>
      <c r="AH9296" t="s">
        <v>318</v>
      </c>
      <c r="AI9296">
        <v>46.1</v>
      </c>
      <c r="AJ9296">
        <v>100</v>
      </c>
      <c r="AK9296" t="s">
        <v>315</v>
      </c>
      <c r="AL9296" t="s">
        <v>318</v>
      </c>
      <c r="AM9296" t="s">
        <v>318</v>
      </c>
      <c r="AN9296" t="s">
        <v>284</v>
      </c>
      <c r="AO9296">
        <v>3</v>
      </c>
      <c r="AP9296">
        <v>8</v>
      </c>
      <c r="AQ9296">
        <v>0</v>
      </c>
      <c r="AR9296">
        <v>0</v>
      </c>
      <c r="AS9296">
        <v>-12.5</v>
      </c>
    </row>
    <row r="9297" spans="1:45" x14ac:dyDescent="0.25">
      <c r="A9297" t="s">
        <v>15342</v>
      </c>
      <c r="B9297" t="s">
        <v>127</v>
      </c>
      <c r="C9297" t="s">
        <v>204</v>
      </c>
      <c r="D9297" t="s">
        <v>47</v>
      </c>
      <c r="E9297" t="s">
        <v>259</v>
      </c>
      <c r="F9297" t="s">
        <v>9657</v>
      </c>
      <c r="G9297" s="2">
        <v>45979</v>
      </c>
      <c r="H9297">
        <v>29</v>
      </c>
      <c r="I9297">
        <v>29</v>
      </c>
      <c r="J9297">
        <v>778.17</v>
      </c>
      <c r="K9297">
        <v>22438.23</v>
      </c>
      <c r="L9297" s="2">
        <v>45993</v>
      </c>
      <c r="M9297" s="2">
        <v>45993</v>
      </c>
      <c r="N9297">
        <v>14</v>
      </c>
      <c r="O9297">
        <v>0</v>
      </c>
      <c r="P9297" t="s">
        <v>322</v>
      </c>
      <c r="Q9297" t="s">
        <v>315</v>
      </c>
      <c r="R9297">
        <v>4</v>
      </c>
      <c r="S9297">
        <v>0</v>
      </c>
      <c r="T9297">
        <v>4</v>
      </c>
      <c r="U9297">
        <v>3</v>
      </c>
      <c r="V9297">
        <v>3</v>
      </c>
      <c r="W9297" t="s">
        <v>327</v>
      </c>
      <c r="X9297">
        <v>28.5</v>
      </c>
      <c r="Y9297">
        <v>3</v>
      </c>
      <c r="Z9297">
        <v>6.6</v>
      </c>
      <c r="AA9297" t="s">
        <v>95</v>
      </c>
      <c r="AB9297">
        <v>18</v>
      </c>
      <c r="AC9297" t="s">
        <v>317</v>
      </c>
      <c r="AD9297" t="s">
        <v>318</v>
      </c>
      <c r="AE9297" t="s">
        <v>318</v>
      </c>
      <c r="AF9297" t="s">
        <v>317</v>
      </c>
      <c r="AG9297">
        <v>1626</v>
      </c>
      <c r="AH9297" t="s">
        <v>318</v>
      </c>
      <c r="AI9297">
        <v>82.8</v>
      </c>
      <c r="AJ9297">
        <v>100</v>
      </c>
      <c r="AK9297" t="s">
        <v>315</v>
      </c>
      <c r="AL9297" t="s">
        <v>318</v>
      </c>
      <c r="AM9297" t="s">
        <v>318</v>
      </c>
      <c r="AN9297" t="s">
        <v>284</v>
      </c>
      <c r="AO9297">
        <v>4</v>
      </c>
      <c r="AP9297">
        <v>14</v>
      </c>
      <c r="AQ9297">
        <v>0</v>
      </c>
      <c r="AR9297">
        <v>0</v>
      </c>
      <c r="AS9297">
        <v>0</v>
      </c>
    </row>
    <row r="9298" spans="1:45" x14ac:dyDescent="0.25">
      <c r="A9298" t="s">
        <v>15343</v>
      </c>
      <c r="B9298" t="s">
        <v>142</v>
      </c>
      <c r="C9298" t="s">
        <v>194</v>
      </c>
      <c r="D9298" t="s">
        <v>8</v>
      </c>
      <c r="E9298" t="s">
        <v>217</v>
      </c>
      <c r="F9298" t="s">
        <v>3260</v>
      </c>
      <c r="G9298" s="2">
        <v>46182</v>
      </c>
      <c r="H9298">
        <v>7</v>
      </c>
      <c r="I9298">
        <v>3</v>
      </c>
      <c r="J9298">
        <v>1357.14</v>
      </c>
      <c r="K9298">
        <v>9499.35</v>
      </c>
      <c r="L9298" s="2">
        <v>46193</v>
      </c>
      <c r="M9298" s="2">
        <v>46195</v>
      </c>
      <c r="N9298">
        <v>13</v>
      </c>
      <c r="O9298">
        <v>2</v>
      </c>
      <c r="P9298" t="s">
        <v>330</v>
      </c>
      <c r="Q9298" t="s">
        <v>331</v>
      </c>
      <c r="R9298">
        <v>5</v>
      </c>
      <c r="S9298">
        <v>0</v>
      </c>
      <c r="T9298">
        <v>1</v>
      </c>
      <c r="U9298">
        <v>2</v>
      </c>
      <c r="V9298">
        <v>3</v>
      </c>
      <c r="W9298" t="s">
        <v>323</v>
      </c>
      <c r="X9298">
        <v>35.799999999999997</v>
      </c>
      <c r="Y9298">
        <v>1</v>
      </c>
      <c r="Z9298">
        <v>6.7</v>
      </c>
      <c r="AA9298" t="s">
        <v>371</v>
      </c>
      <c r="AB9298">
        <v>164</v>
      </c>
      <c r="AC9298" t="s">
        <v>317</v>
      </c>
      <c r="AD9298" t="s">
        <v>318</v>
      </c>
      <c r="AE9298" t="s">
        <v>318</v>
      </c>
      <c r="AF9298" t="s">
        <v>117</v>
      </c>
      <c r="AG9298">
        <v>1</v>
      </c>
      <c r="AH9298" t="s">
        <v>319</v>
      </c>
      <c r="AI9298">
        <v>40.1</v>
      </c>
      <c r="AJ9298">
        <v>42.9</v>
      </c>
      <c r="AK9298" t="s">
        <v>333</v>
      </c>
      <c r="AL9298" t="s">
        <v>318</v>
      </c>
      <c r="AM9298" t="s">
        <v>318</v>
      </c>
      <c r="AN9298" t="s">
        <v>284</v>
      </c>
      <c r="AO9298">
        <v>5</v>
      </c>
      <c r="AP9298">
        <v>11</v>
      </c>
      <c r="AQ9298">
        <v>4</v>
      </c>
      <c r="AR9298">
        <v>5428.56</v>
      </c>
      <c r="AS9298">
        <v>18.18181818181818</v>
      </c>
    </row>
    <row r="9299" spans="1:45" x14ac:dyDescent="0.25">
      <c r="A9299" t="s">
        <v>15344</v>
      </c>
      <c r="B9299" t="s">
        <v>123</v>
      </c>
      <c r="C9299" t="s">
        <v>184</v>
      </c>
      <c r="D9299" t="s">
        <v>59</v>
      </c>
      <c r="E9299" t="s">
        <v>249</v>
      </c>
      <c r="F9299" t="s">
        <v>5437</v>
      </c>
      <c r="G9299" s="2">
        <v>46213</v>
      </c>
      <c r="H9299">
        <v>28</v>
      </c>
      <c r="I9299">
        <v>28</v>
      </c>
      <c r="J9299">
        <v>5464.84</v>
      </c>
      <c r="K9299">
        <v>150894.76</v>
      </c>
      <c r="L9299" s="2">
        <v>46227</v>
      </c>
      <c r="M9299" s="2">
        <v>46230</v>
      </c>
      <c r="N9299">
        <v>17</v>
      </c>
      <c r="O9299">
        <v>3</v>
      </c>
      <c r="P9299" t="s">
        <v>330</v>
      </c>
      <c r="Q9299" t="s">
        <v>361</v>
      </c>
      <c r="R9299">
        <v>5</v>
      </c>
      <c r="S9299">
        <v>1</v>
      </c>
      <c r="T9299">
        <v>4</v>
      </c>
      <c r="U9299">
        <v>2</v>
      </c>
      <c r="V9299">
        <v>3</v>
      </c>
      <c r="W9299" t="s">
        <v>362</v>
      </c>
      <c r="X9299">
        <v>36.200000000000003</v>
      </c>
      <c r="Y9299">
        <v>1.9</v>
      </c>
      <c r="Z9299">
        <v>2</v>
      </c>
      <c r="AA9299" t="s">
        <v>95</v>
      </c>
      <c r="AB9299">
        <v>24</v>
      </c>
      <c r="AC9299" t="s">
        <v>317</v>
      </c>
      <c r="AD9299" t="s">
        <v>318</v>
      </c>
      <c r="AE9299" t="s">
        <v>318</v>
      </c>
      <c r="AF9299" t="s">
        <v>117</v>
      </c>
      <c r="AG9299">
        <v>355</v>
      </c>
      <c r="AH9299" t="s">
        <v>318</v>
      </c>
      <c r="AI9299">
        <v>89.9</v>
      </c>
      <c r="AJ9299">
        <v>100</v>
      </c>
      <c r="AK9299" t="s">
        <v>333</v>
      </c>
      <c r="AL9299" t="s">
        <v>319</v>
      </c>
      <c r="AM9299" t="s">
        <v>319</v>
      </c>
      <c r="AN9299" t="s">
        <v>284</v>
      </c>
      <c r="AO9299">
        <v>5</v>
      </c>
      <c r="AP9299">
        <v>14</v>
      </c>
      <c r="AQ9299">
        <v>0</v>
      </c>
      <c r="AR9299">
        <v>0</v>
      </c>
      <c r="AS9299">
        <v>21.428571428571431</v>
      </c>
    </row>
    <row r="9300" spans="1:45" x14ac:dyDescent="0.25">
      <c r="A9300" t="s">
        <v>15345</v>
      </c>
      <c r="B9300" t="s">
        <v>136</v>
      </c>
      <c r="C9300" t="s">
        <v>197</v>
      </c>
      <c r="D9300" t="s">
        <v>8</v>
      </c>
      <c r="E9300" t="s">
        <v>217</v>
      </c>
      <c r="F9300" t="s">
        <v>2486</v>
      </c>
      <c r="G9300" s="2">
        <v>45761</v>
      </c>
      <c r="H9300">
        <v>17</v>
      </c>
      <c r="I9300">
        <v>17</v>
      </c>
      <c r="J9300">
        <v>1074.2</v>
      </c>
      <c r="K9300">
        <v>18700.11</v>
      </c>
      <c r="L9300" s="2">
        <v>45774</v>
      </c>
      <c r="M9300" s="2">
        <v>45776</v>
      </c>
      <c r="N9300">
        <v>15</v>
      </c>
      <c r="O9300">
        <v>2</v>
      </c>
      <c r="P9300" t="s">
        <v>330</v>
      </c>
      <c r="Q9300" t="s">
        <v>361</v>
      </c>
      <c r="R9300">
        <v>5</v>
      </c>
      <c r="S9300">
        <v>1</v>
      </c>
      <c r="T9300">
        <v>4</v>
      </c>
      <c r="U9300">
        <v>1</v>
      </c>
      <c r="V9300">
        <v>3</v>
      </c>
      <c r="W9300" t="s">
        <v>337</v>
      </c>
      <c r="X9300">
        <v>24.8</v>
      </c>
      <c r="Y9300">
        <v>15.8</v>
      </c>
      <c r="Z9300">
        <v>5.0999999999999996</v>
      </c>
      <c r="AA9300" t="s">
        <v>95</v>
      </c>
      <c r="AB9300">
        <v>17</v>
      </c>
      <c r="AC9300" t="s">
        <v>317</v>
      </c>
      <c r="AD9300" t="s">
        <v>318</v>
      </c>
      <c r="AE9300" t="s">
        <v>318</v>
      </c>
      <c r="AF9300" t="s">
        <v>87</v>
      </c>
      <c r="AG9300">
        <v>427</v>
      </c>
      <c r="AH9300" t="s">
        <v>318</v>
      </c>
      <c r="AI9300">
        <v>94.1</v>
      </c>
      <c r="AJ9300">
        <v>100</v>
      </c>
      <c r="AK9300" t="s">
        <v>333</v>
      </c>
      <c r="AL9300" t="s">
        <v>318</v>
      </c>
      <c r="AM9300" t="s">
        <v>318</v>
      </c>
      <c r="AN9300" t="s">
        <v>284</v>
      </c>
      <c r="AO9300">
        <v>5</v>
      </c>
      <c r="AP9300">
        <v>13</v>
      </c>
      <c r="AQ9300">
        <v>0</v>
      </c>
      <c r="AR9300">
        <v>0</v>
      </c>
      <c r="AS9300">
        <v>15.38461538461539</v>
      </c>
    </row>
    <row r="9301" spans="1:45" x14ac:dyDescent="0.25">
      <c r="A9301" t="s">
        <v>15346</v>
      </c>
      <c r="B9301" t="s">
        <v>104</v>
      </c>
      <c r="C9301" t="s">
        <v>179</v>
      </c>
      <c r="D9301" t="s">
        <v>27</v>
      </c>
      <c r="E9301" t="s">
        <v>239</v>
      </c>
      <c r="F9301" t="s">
        <v>789</v>
      </c>
      <c r="G9301" s="2">
        <v>46181</v>
      </c>
      <c r="H9301">
        <v>23</v>
      </c>
      <c r="I9301">
        <v>10</v>
      </c>
      <c r="J9301">
        <v>25825.57</v>
      </c>
      <c r="K9301">
        <v>599985.36</v>
      </c>
      <c r="L9301" s="2">
        <v>46194</v>
      </c>
      <c r="M9301" s="2">
        <v>46199</v>
      </c>
      <c r="N9301">
        <v>18</v>
      </c>
      <c r="O9301">
        <v>5</v>
      </c>
      <c r="P9301" t="s">
        <v>330</v>
      </c>
      <c r="Q9301" t="s">
        <v>331</v>
      </c>
      <c r="R9301">
        <v>3</v>
      </c>
      <c r="S9301">
        <v>0</v>
      </c>
      <c r="T9301">
        <v>4</v>
      </c>
      <c r="U9301">
        <v>3</v>
      </c>
      <c r="V9301">
        <v>3</v>
      </c>
      <c r="W9301" t="s">
        <v>337</v>
      </c>
      <c r="X9301">
        <v>27.7</v>
      </c>
      <c r="Y9301">
        <v>12.4</v>
      </c>
      <c r="Z9301">
        <v>6.6</v>
      </c>
      <c r="AA9301" t="s">
        <v>87</v>
      </c>
      <c r="AB9301">
        <v>59</v>
      </c>
      <c r="AC9301" t="s">
        <v>317</v>
      </c>
      <c r="AD9301" t="s">
        <v>318</v>
      </c>
      <c r="AE9301" t="s">
        <v>318</v>
      </c>
      <c r="AF9301" t="s">
        <v>117</v>
      </c>
      <c r="AG9301">
        <v>3</v>
      </c>
      <c r="AH9301" t="s">
        <v>319</v>
      </c>
      <c r="AI9301">
        <v>89.9</v>
      </c>
      <c r="AJ9301">
        <v>43.5</v>
      </c>
      <c r="AK9301" t="s">
        <v>341</v>
      </c>
      <c r="AL9301" t="s">
        <v>319</v>
      </c>
      <c r="AM9301" t="s">
        <v>318</v>
      </c>
      <c r="AN9301" t="s">
        <v>286</v>
      </c>
      <c r="AO9301">
        <v>4</v>
      </c>
      <c r="AP9301">
        <v>13</v>
      </c>
      <c r="AQ9301">
        <v>13</v>
      </c>
      <c r="AR9301">
        <v>335732.41</v>
      </c>
      <c r="AS9301">
        <v>38.461538461538467</v>
      </c>
    </row>
    <row r="9302" spans="1:45" x14ac:dyDescent="0.25">
      <c r="A9302" t="s">
        <v>15347</v>
      </c>
      <c r="B9302" t="s">
        <v>107</v>
      </c>
      <c r="C9302" t="s">
        <v>194</v>
      </c>
      <c r="D9302" t="s">
        <v>38</v>
      </c>
      <c r="E9302" t="s">
        <v>234</v>
      </c>
      <c r="F9302" t="s">
        <v>3549</v>
      </c>
      <c r="G9302" s="2">
        <v>45989</v>
      </c>
      <c r="H9302">
        <v>15</v>
      </c>
      <c r="I9302">
        <v>15</v>
      </c>
      <c r="J9302">
        <v>2235.6999999999998</v>
      </c>
      <c r="K9302">
        <v>31700.53</v>
      </c>
      <c r="L9302" s="2">
        <v>46006</v>
      </c>
      <c r="M9302" s="2">
        <v>46006</v>
      </c>
      <c r="N9302">
        <v>17</v>
      </c>
      <c r="O9302">
        <v>0</v>
      </c>
      <c r="P9302" t="s">
        <v>322</v>
      </c>
      <c r="Q9302" t="s">
        <v>315</v>
      </c>
      <c r="R9302">
        <v>6</v>
      </c>
      <c r="S9302">
        <v>0</v>
      </c>
      <c r="T9302">
        <v>3</v>
      </c>
      <c r="U9302">
        <v>2</v>
      </c>
      <c r="V9302">
        <v>6</v>
      </c>
      <c r="W9302" t="s">
        <v>327</v>
      </c>
      <c r="X9302">
        <v>31.8</v>
      </c>
      <c r="Y9302">
        <v>0</v>
      </c>
      <c r="Z9302">
        <v>8.4</v>
      </c>
      <c r="AA9302" t="s">
        <v>117</v>
      </c>
      <c r="AB9302">
        <v>7</v>
      </c>
      <c r="AC9302" t="s">
        <v>324</v>
      </c>
      <c r="AD9302" t="s">
        <v>318</v>
      </c>
      <c r="AE9302" t="s">
        <v>318</v>
      </c>
      <c r="AF9302" t="s">
        <v>117</v>
      </c>
      <c r="AG9302">
        <v>1808</v>
      </c>
      <c r="AH9302" t="s">
        <v>318</v>
      </c>
      <c r="AI9302">
        <v>59.4</v>
      </c>
      <c r="AJ9302">
        <v>100</v>
      </c>
      <c r="AK9302" t="s">
        <v>315</v>
      </c>
      <c r="AL9302" t="s">
        <v>318</v>
      </c>
      <c r="AM9302" t="s">
        <v>318</v>
      </c>
      <c r="AN9302" t="s">
        <v>284</v>
      </c>
      <c r="AO9302">
        <v>6</v>
      </c>
      <c r="AP9302">
        <v>17</v>
      </c>
      <c r="AQ9302">
        <v>0</v>
      </c>
      <c r="AR9302">
        <v>0</v>
      </c>
      <c r="AS9302">
        <v>0</v>
      </c>
    </row>
    <row r="9303" spans="1:45" x14ac:dyDescent="0.25">
      <c r="A9303" t="s">
        <v>15348</v>
      </c>
      <c r="B9303" t="s">
        <v>107</v>
      </c>
      <c r="C9303" t="s">
        <v>202</v>
      </c>
      <c r="D9303" t="s">
        <v>21</v>
      </c>
      <c r="E9303" t="s">
        <v>259</v>
      </c>
      <c r="F9303" t="s">
        <v>15349</v>
      </c>
      <c r="G9303" s="2">
        <v>46263</v>
      </c>
      <c r="H9303">
        <v>3</v>
      </c>
      <c r="I9303">
        <v>3</v>
      </c>
      <c r="J9303">
        <v>2094.96</v>
      </c>
      <c r="K9303">
        <v>6405.53</v>
      </c>
      <c r="L9303" s="2">
        <v>46276</v>
      </c>
      <c r="M9303" s="2">
        <v>46276</v>
      </c>
      <c r="N9303">
        <v>13</v>
      </c>
      <c r="O9303">
        <v>0</v>
      </c>
      <c r="P9303" t="s">
        <v>322</v>
      </c>
      <c r="Q9303" t="s">
        <v>315</v>
      </c>
      <c r="R9303">
        <v>7</v>
      </c>
      <c r="S9303">
        <v>0</v>
      </c>
      <c r="T9303">
        <v>2</v>
      </c>
      <c r="U9303">
        <v>1</v>
      </c>
      <c r="V9303">
        <v>3</v>
      </c>
      <c r="W9303" t="s">
        <v>323</v>
      </c>
      <c r="X9303">
        <v>37.299999999999997</v>
      </c>
      <c r="Y9303">
        <v>1.3</v>
      </c>
      <c r="Z9303">
        <v>4.0999999999999996</v>
      </c>
      <c r="AA9303" t="s">
        <v>371</v>
      </c>
      <c r="AB9303">
        <v>72</v>
      </c>
      <c r="AC9303" t="s">
        <v>324</v>
      </c>
      <c r="AD9303" t="s">
        <v>318</v>
      </c>
      <c r="AE9303" t="s">
        <v>318</v>
      </c>
      <c r="AF9303" t="s">
        <v>117</v>
      </c>
      <c r="AG9303">
        <v>15</v>
      </c>
      <c r="AH9303" t="s">
        <v>318</v>
      </c>
      <c r="AI9303">
        <v>46</v>
      </c>
      <c r="AJ9303">
        <v>100</v>
      </c>
      <c r="AK9303" t="s">
        <v>315</v>
      </c>
      <c r="AL9303" t="s">
        <v>318</v>
      </c>
      <c r="AM9303" t="s">
        <v>318</v>
      </c>
      <c r="AN9303" t="s">
        <v>284</v>
      </c>
      <c r="AO9303">
        <v>7</v>
      </c>
      <c r="AP9303">
        <v>13</v>
      </c>
      <c r="AQ9303">
        <v>0</v>
      </c>
      <c r="AR9303">
        <v>0</v>
      </c>
      <c r="AS9303">
        <v>0</v>
      </c>
    </row>
    <row r="9304" spans="1:45" x14ac:dyDescent="0.25">
      <c r="A9304" t="s">
        <v>15350</v>
      </c>
      <c r="B9304" t="s">
        <v>82</v>
      </c>
      <c r="C9304" t="s">
        <v>173</v>
      </c>
      <c r="D9304" t="s">
        <v>31</v>
      </c>
      <c r="E9304" t="s">
        <v>217</v>
      </c>
      <c r="F9304" t="s">
        <v>6482</v>
      </c>
      <c r="G9304" s="2">
        <v>45791</v>
      </c>
      <c r="H9304">
        <v>11</v>
      </c>
      <c r="I9304">
        <v>11</v>
      </c>
      <c r="J9304">
        <v>1566.57</v>
      </c>
      <c r="K9304">
        <v>17406.39</v>
      </c>
      <c r="L9304" s="2">
        <v>45808</v>
      </c>
      <c r="M9304" s="2">
        <v>45808</v>
      </c>
      <c r="N9304">
        <v>17</v>
      </c>
      <c r="O9304">
        <v>0</v>
      </c>
      <c r="P9304" t="s">
        <v>322</v>
      </c>
      <c r="Q9304" t="s">
        <v>315</v>
      </c>
      <c r="R9304">
        <v>7</v>
      </c>
      <c r="S9304">
        <v>0</v>
      </c>
      <c r="T9304">
        <v>5</v>
      </c>
      <c r="U9304">
        <v>2</v>
      </c>
      <c r="V9304">
        <v>3</v>
      </c>
      <c r="W9304" t="s">
        <v>327</v>
      </c>
      <c r="X9304">
        <v>36.9</v>
      </c>
      <c r="Y9304">
        <v>1.9</v>
      </c>
      <c r="Z9304">
        <v>5</v>
      </c>
      <c r="AA9304" t="s">
        <v>87</v>
      </c>
      <c r="AB9304">
        <v>50</v>
      </c>
      <c r="AC9304" t="s">
        <v>317</v>
      </c>
      <c r="AD9304" t="s">
        <v>318</v>
      </c>
      <c r="AE9304" t="s">
        <v>318</v>
      </c>
      <c r="AF9304" t="s">
        <v>117</v>
      </c>
      <c r="AG9304">
        <v>1337</v>
      </c>
      <c r="AH9304" t="s">
        <v>318</v>
      </c>
      <c r="AI9304">
        <v>69.2</v>
      </c>
      <c r="AJ9304">
        <v>100</v>
      </c>
      <c r="AK9304" t="s">
        <v>315</v>
      </c>
      <c r="AL9304" t="s">
        <v>318</v>
      </c>
      <c r="AM9304" t="s">
        <v>318</v>
      </c>
      <c r="AN9304" t="s">
        <v>284</v>
      </c>
      <c r="AO9304">
        <v>7</v>
      </c>
      <c r="AP9304">
        <v>17</v>
      </c>
      <c r="AQ9304">
        <v>0</v>
      </c>
      <c r="AR9304">
        <v>0</v>
      </c>
      <c r="AS9304">
        <v>0</v>
      </c>
    </row>
    <row r="9305" spans="1:45" x14ac:dyDescent="0.25">
      <c r="A9305" t="s">
        <v>15351</v>
      </c>
      <c r="B9305" t="s">
        <v>91</v>
      </c>
      <c r="C9305" t="s">
        <v>191</v>
      </c>
      <c r="D9305" t="s">
        <v>47</v>
      </c>
      <c r="E9305" t="s">
        <v>243</v>
      </c>
      <c r="F9305" t="s">
        <v>7853</v>
      </c>
      <c r="G9305" s="2">
        <v>46157</v>
      </c>
      <c r="H9305">
        <v>31</v>
      </c>
      <c r="I9305">
        <v>31</v>
      </c>
      <c r="J9305">
        <v>496.97</v>
      </c>
      <c r="K9305">
        <v>15870.1</v>
      </c>
      <c r="L9305" s="2">
        <v>46174</v>
      </c>
      <c r="M9305" s="2">
        <v>46173</v>
      </c>
      <c r="N9305">
        <v>16</v>
      </c>
      <c r="O9305">
        <v>-1</v>
      </c>
      <c r="P9305" t="s">
        <v>314</v>
      </c>
      <c r="Q9305" t="s">
        <v>315</v>
      </c>
      <c r="R9305">
        <v>9</v>
      </c>
      <c r="S9305">
        <v>0</v>
      </c>
      <c r="T9305">
        <v>2</v>
      </c>
      <c r="U9305">
        <v>2</v>
      </c>
      <c r="V9305">
        <v>4</v>
      </c>
      <c r="W9305" t="s">
        <v>323</v>
      </c>
      <c r="X9305">
        <v>23</v>
      </c>
      <c r="Y9305">
        <v>0.2</v>
      </c>
      <c r="Z9305">
        <v>7.5</v>
      </c>
      <c r="AA9305" t="s">
        <v>87</v>
      </c>
      <c r="AB9305">
        <v>46</v>
      </c>
      <c r="AC9305" t="s">
        <v>317</v>
      </c>
      <c r="AD9305" t="s">
        <v>318</v>
      </c>
      <c r="AE9305" t="s">
        <v>318</v>
      </c>
      <c r="AF9305" t="s">
        <v>117</v>
      </c>
      <c r="AG9305">
        <v>177</v>
      </c>
      <c r="AH9305" t="s">
        <v>318</v>
      </c>
      <c r="AI9305">
        <v>94.4</v>
      </c>
      <c r="AJ9305">
        <v>100</v>
      </c>
      <c r="AK9305" t="s">
        <v>315</v>
      </c>
      <c r="AL9305" t="s">
        <v>318</v>
      </c>
      <c r="AM9305" t="s">
        <v>318</v>
      </c>
      <c r="AN9305" t="s">
        <v>284</v>
      </c>
      <c r="AO9305">
        <v>9</v>
      </c>
      <c r="AP9305">
        <v>17</v>
      </c>
      <c r="AQ9305">
        <v>0</v>
      </c>
      <c r="AR9305">
        <v>0</v>
      </c>
      <c r="AS9305">
        <v>-5.8823529411764701</v>
      </c>
    </row>
    <row r="9306" spans="1:45" x14ac:dyDescent="0.25">
      <c r="A9306" t="s">
        <v>15352</v>
      </c>
      <c r="B9306" t="s">
        <v>96</v>
      </c>
      <c r="C9306" t="s">
        <v>197</v>
      </c>
      <c r="D9306" t="s">
        <v>67</v>
      </c>
      <c r="E9306" t="s">
        <v>252</v>
      </c>
      <c r="F9306" t="s">
        <v>15353</v>
      </c>
      <c r="G9306" s="2">
        <v>45812</v>
      </c>
      <c r="H9306">
        <v>21</v>
      </c>
      <c r="I9306">
        <v>12</v>
      </c>
      <c r="J9306">
        <v>778.09</v>
      </c>
      <c r="K9306">
        <v>16416.84</v>
      </c>
      <c r="L9306" s="2">
        <v>45822</v>
      </c>
      <c r="M9306" s="2">
        <v>45824</v>
      </c>
      <c r="N9306">
        <v>12</v>
      </c>
      <c r="O9306">
        <v>2</v>
      </c>
      <c r="P9306" t="s">
        <v>330</v>
      </c>
      <c r="Q9306" t="s">
        <v>331</v>
      </c>
      <c r="R9306">
        <v>3</v>
      </c>
      <c r="S9306">
        <v>0</v>
      </c>
      <c r="T9306">
        <v>1</v>
      </c>
      <c r="U9306">
        <v>3</v>
      </c>
      <c r="V9306">
        <v>3</v>
      </c>
      <c r="W9306" t="s">
        <v>332</v>
      </c>
      <c r="X9306">
        <v>32.1</v>
      </c>
      <c r="Y9306">
        <v>2.7</v>
      </c>
      <c r="Z9306">
        <v>4.2</v>
      </c>
      <c r="AA9306" t="s">
        <v>117</v>
      </c>
      <c r="AB9306">
        <v>4</v>
      </c>
      <c r="AC9306" t="s">
        <v>317</v>
      </c>
      <c r="AD9306" t="s">
        <v>318</v>
      </c>
      <c r="AE9306" t="s">
        <v>318</v>
      </c>
      <c r="AF9306" t="s">
        <v>87</v>
      </c>
      <c r="AG9306">
        <v>3</v>
      </c>
      <c r="AH9306" t="s">
        <v>319</v>
      </c>
      <c r="AI9306">
        <v>61.8</v>
      </c>
      <c r="AJ9306">
        <v>57.1</v>
      </c>
      <c r="AK9306" t="s">
        <v>333</v>
      </c>
      <c r="AL9306" t="s">
        <v>318</v>
      </c>
      <c r="AM9306" t="s">
        <v>318</v>
      </c>
      <c r="AN9306" t="s">
        <v>284</v>
      </c>
      <c r="AO9306">
        <v>3</v>
      </c>
      <c r="AP9306">
        <v>10</v>
      </c>
      <c r="AQ9306">
        <v>9</v>
      </c>
      <c r="AR9306">
        <v>7002.81</v>
      </c>
      <c r="AS9306">
        <v>20</v>
      </c>
    </row>
    <row r="9307" spans="1:45" x14ac:dyDescent="0.25">
      <c r="A9307" t="s">
        <v>15354</v>
      </c>
      <c r="B9307" t="s">
        <v>99</v>
      </c>
      <c r="C9307" t="s">
        <v>176</v>
      </c>
      <c r="D9307" t="s">
        <v>27</v>
      </c>
      <c r="E9307" t="s">
        <v>231</v>
      </c>
      <c r="F9307" t="s">
        <v>6192</v>
      </c>
      <c r="G9307" s="2">
        <v>46030</v>
      </c>
      <c r="H9307">
        <v>22</v>
      </c>
      <c r="I9307">
        <v>22</v>
      </c>
      <c r="J9307">
        <v>2247.61</v>
      </c>
      <c r="K9307">
        <v>49532.480000000003</v>
      </c>
      <c r="L9307" s="2">
        <v>46043</v>
      </c>
      <c r="M9307" s="2">
        <v>46042</v>
      </c>
      <c r="N9307">
        <v>12</v>
      </c>
      <c r="O9307">
        <v>-1</v>
      </c>
      <c r="P9307" t="s">
        <v>314</v>
      </c>
      <c r="Q9307" t="s">
        <v>315</v>
      </c>
      <c r="R9307">
        <v>4</v>
      </c>
      <c r="S9307">
        <v>0</v>
      </c>
      <c r="T9307">
        <v>3</v>
      </c>
      <c r="U9307">
        <v>3</v>
      </c>
      <c r="V9307">
        <v>3</v>
      </c>
      <c r="W9307" t="s">
        <v>327</v>
      </c>
      <c r="X9307">
        <v>27.5</v>
      </c>
      <c r="Y9307">
        <v>0.4</v>
      </c>
      <c r="Z9307">
        <v>6.2</v>
      </c>
      <c r="AA9307" t="s">
        <v>117</v>
      </c>
      <c r="AB9307">
        <v>7</v>
      </c>
      <c r="AC9307" t="s">
        <v>324</v>
      </c>
      <c r="AD9307" t="s">
        <v>318</v>
      </c>
      <c r="AE9307" t="s">
        <v>318</v>
      </c>
      <c r="AF9307" t="s">
        <v>117</v>
      </c>
      <c r="AG9307">
        <v>1371</v>
      </c>
      <c r="AH9307" t="s">
        <v>318</v>
      </c>
      <c r="AI9307">
        <v>59.9</v>
      </c>
      <c r="AJ9307">
        <v>100</v>
      </c>
      <c r="AK9307" t="s">
        <v>315</v>
      </c>
      <c r="AL9307" t="s">
        <v>318</v>
      </c>
      <c r="AM9307" t="s">
        <v>318</v>
      </c>
      <c r="AN9307" t="s">
        <v>284</v>
      </c>
      <c r="AO9307">
        <v>4</v>
      </c>
      <c r="AP9307">
        <v>13</v>
      </c>
      <c r="AQ9307">
        <v>0</v>
      </c>
      <c r="AR9307">
        <v>0</v>
      </c>
      <c r="AS9307">
        <v>-7.6923076923076934</v>
      </c>
    </row>
    <row r="9308" spans="1:45" x14ac:dyDescent="0.25">
      <c r="A9308" t="s">
        <v>15355</v>
      </c>
      <c r="B9308" t="s">
        <v>107</v>
      </c>
      <c r="C9308" t="s">
        <v>206</v>
      </c>
      <c r="D9308" t="s">
        <v>8</v>
      </c>
      <c r="E9308" t="s">
        <v>234</v>
      </c>
      <c r="F9308" t="s">
        <v>15356</v>
      </c>
      <c r="G9308" s="2">
        <v>46242</v>
      </c>
      <c r="H9308">
        <v>4</v>
      </c>
      <c r="I9308">
        <v>4</v>
      </c>
      <c r="J9308">
        <v>2180.9499999999998</v>
      </c>
      <c r="K9308">
        <v>8595.64</v>
      </c>
      <c r="L9308" s="2">
        <v>46258</v>
      </c>
      <c r="M9308" s="2">
        <v>46258</v>
      </c>
      <c r="N9308">
        <v>16</v>
      </c>
      <c r="O9308">
        <v>0</v>
      </c>
      <c r="P9308" t="s">
        <v>322</v>
      </c>
      <c r="Q9308" t="s">
        <v>315</v>
      </c>
      <c r="R9308">
        <v>3</v>
      </c>
      <c r="S9308">
        <v>0</v>
      </c>
      <c r="T9308">
        <v>5</v>
      </c>
      <c r="U9308">
        <v>2</v>
      </c>
      <c r="V9308">
        <v>6</v>
      </c>
      <c r="W9308" t="s">
        <v>327</v>
      </c>
      <c r="X9308">
        <v>21.8</v>
      </c>
      <c r="Y9308">
        <v>0.2</v>
      </c>
      <c r="Z9308">
        <v>8.1</v>
      </c>
      <c r="AA9308" t="s">
        <v>117</v>
      </c>
      <c r="AB9308">
        <v>2</v>
      </c>
      <c r="AC9308" t="s">
        <v>317</v>
      </c>
      <c r="AD9308" t="s">
        <v>318</v>
      </c>
      <c r="AE9308" t="s">
        <v>318</v>
      </c>
      <c r="AF9308" t="s">
        <v>87</v>
      </c>
      <c r="AG9308">
        <v>893</v>
      </c>
      <c r="AH9308" t="s">
        <v>318</v>
      </c>
      <c r="AI9308">
        <v>42.5</v>
      </c>
      <c r="AJ9308">
        <v>100</v>
      </c>
      <c r="AK9308" t="s">
        <v>315</v>
      </c>
      <c r="AL9308" t="s">
        <v>318</v>
      </c>
      <c r="AM9308" t="s">
        <v>318</v>
      </c>
      <c r="AN9308" t="s">
        <v>288</v>
      </c>
      <c r="AO9308">
        <v>6</v>
      </c>
      <c r="AP9308">
        <v>16</v>
      </c>
      <c r="AQ9308">
        <v>0</v>
      </c>
      <c r="AR9308">
        <v>0</v>
      </c>
      <c r="AS9308">
        <v>0</v>
      </c>
    </row>
    <row r="9309" spans="1:45" x14ac:dyDescent="0.25">
      <c r="A9309" t="s">
        <v>15357</v>
      </c>
      <c r="B9309" t="s">
        <v>123</v>
      </c>
      <c r="C9309" t="s">
        <v>184</v>
      </c>
      <c r="D9309" t="s">
        <v>51</v>
      </c>
      <c r="E9309" t="s">
        <v>259</v>
      </c>
      <c r="F9309" t="s">
        <v>2232</v>
      </c>
      <c r="G9309" s="2">
        <v>46118</v>
      </c>
      <c r="H9309">
        <v>26</v>
      </c>
      <c r="I9309">
        <v>0</v>
      </c>
      <c r="J9309">
        <v>4346.5</v>
      </c>
      <c r="K9309">
        <v>111443</v>
      </c>
      <c r="L9309" s="2">
        <v>46132</v>
      </c>
      <c r="P9309" t="s">
        <v>446</v>
      </c>
      <c r="Q9309" t="s">
        <v>447</v>
      </c>
      <c r="R9309">
        <v>4</v>
      </c>
      <c r="S9309">
        <v>0</v>
      </c>
      <c r="T9309">
        <v>5</v>
      </c>
      <c r="U9309">
        <v>2</v>
      </c>
      <c r="V9309">
        <v>3</v>
      </c>
      <c r="W9309" t="s">
        <v>327</v>
      </c>
      <c r="X9309">
        <v>28.1</v>
      </c>
      <c r="Y9309">
        <v>0.2</v>
      </c>
      <c r="Z9309">
        <v>5.3</v>
      </c>
      <c r="AA9309" t="s">
        <v>371</v>
      </c>
      <c r="AB9309">
        <v>79</v>
      </c>
      <c r="AC9309" t="s">
        <v>345</v>
      </c>
      <c r="AD9309" t="s">
        <v>318</v>
      </c>
      <c r="AE9309" t="s">
        <v>318</v>
      </c>
      <c r="AF9309" t="s">
        <v>117</v>
      </c>
      <c r="AG9309">
        <v>234</v>
      </c>
      <c r="AH9309" t="s">
        <v>318</v>
      </c>
      <c r="AI9309">
        <v>49.8</v>
      </c>
      <c r="AJ9309">
        <v>0</v>
      </c>
      <c r="AK9309" t="s">
        <v>446</v>
      </c>
      <c r="AL9309" t="s">
        <v>319</v>
      </c>
      <c r="AM9309" t="s">
        <v>318</v>
      </c>
      <c r="AN9309" t="s">
        <v>286</v>
      </c>
      <c r="AO9309">
        <v>5</v>
      </c>
      <c r="AP9309">
        <v>14</v>
      </c>
      <c r="AQ9309">
        <v>26</v>
      </c>
      <c r="AR9309">
        <v>113009</v>
      </c>
    </row>
    <row r="9310" spans="1:45" x14ac:dyDescent="0.25">
      <c r="A9310" t="s">
        <v>15358</v>
      </c>
      <c r="B9310" t="s">
        <v>139</v>
      </c>
      <c r="C9310" t="s">
        <v>199</v>
      </c>
      <c r="D9310" t="s">
        <v>31</v>
      </c>
      <c r="E9310" t="s">
        <v>217</v>
      </c>
      <c r="F9310" t="s">
        <v>15359</v>
      </c>
      <c r="G9310" s="2">
        <v>46207</v>
      </c>
      <c r="H9310">
        <v>39</v>
      </c>
      <c r="I9310">
        <v>39</v>
      </c>
      <c r="J9310">
        <v>2724.02</v>
      </c>
      <c r="K9310">
        <v>106385.71</v>
      </c>
      <c r="L9310" s="2">
        <v>46218</v>
      </c>
      <c r="M9310" s="2">
        <v>46218</v>
      </c>
      <c r="N9310">
        <v>11</v>
      </c>
      <c r="O9310">
        <v>0</v>
      </c>
      <c r="P9310" t="s">
        <v>322</v>
      </c>
      <c r="Q9310" t="s">
        <v>315</v>
      </c>
      <c r="R9310">
        <v>3</v>
      </c>
      <c r="S9310">
        <v>0</v>
      </c>
      <c r="T9310">
        <v>3</v>
      </c>
      <c r="U9310">
        <v>2</v>
      </c>
      <c r="V9310">
        <v>3</v>
      </c>
      <c r="W9310" t="s">
        <v>337</v>
      </c>
      <c r="X9310">
        <v>30.9</v>
      </c>
      <c r="Y9310">
        <v>58.6</v>
      </c>
      <c r="Z9310">
        <v>8.6</v>
      </c>
      <c r="AA9310" t="s">
        <v>95</v>
      </c>
      <c r="AB9310">
        <v>26</v>
      </c>
      <c r="AC9310" t="s">
        <v>317</v>
      </c>
      <c r="AD9310" t="s">
        <v>318</v>
      </c>
      <c r="AE9310" t="s">
        <v>318</v>
      </c>
      <c r="AF9310" t="s">
        <v>117</v>
      </c>
      <c r="AG9310">
        <v>1221</v>
      </c>
      <c r="AH9310" t="s">
        <v>318</v>
      </c>
      <c r="AI9310">
        <v>80.7</v>
      </c>
      <c r="AJ9310">
        <v>100</v>
      </c>
      <c r="AK9310" t="s">
        <v>315</v>
      </c>
      <c r="AL9310" t="s">
        <v>319</v>
      </c>
      <c r="AM9310" t="s">
        <v>319</v>
      </c>
      <c r="AN9310" t="s">
        <v>284</v>
      </c>
      <c r="AO9310">
        <v>3</v>
      </c>
      <c r="AP9310">
        <v>11</v>
      </c>
      <c r="AQ9310">
        <v>0</v>
      </c>
      <c r="AR9310">
        <v>0</v>
      </c>
      <c r="AS9310">
        <v>0</v>
      </c>
    </row>
    <row r="9311" spans="1:45" x14ac:dyDescent="0.25">
      <c r="A9311" t="s">
        <v>15360</v>
      </c>
      <c r="B9311" t="s">
        <v>104</v>
      </c>
      <c r="C9311" t="s">
        <v>181</v>
      </c>
      <c r="D9311" t="s">
        <v>47</v>
      </c>
      <c r="E9311" t="s">
        <v>259</v>
      </c>
      <c r="F9311" t="s">
        <v>10743</v>
      </c>
      <c r="G9311" s="2">
        <v>46120</v>
      </c>
      <c r="H9311">
        <v>34</v>
      </c>
      <c r="I9311">
        <v>34</v>
      </c>
      <c r="J9311">
        <v>22786.18</v>
      </c>
      <c r="K9311">
        <v>760538.74</v>
      </c>
      <c r="L9311" s="2">
        <v>46134</v>
      </c>
      <c r="M9311" s="2">
        <v>46134</v>
      </c>
      <c r="N9311">
        <v>14</v>
      </c>
      <c r="O9311">
        <v>0</v>
      </c>
      <c r="P9311" t="s">
        <v>322</v>
      </c>
      <c r="Q9311" t="s">
        <v>315</v>
      </c>
      <c r="R9311">
        <v>2</v>
      </c>
      <c r="S9311">
        <v>0</v>
      </c>
      <c r="T9311">
        <v>6</v>
      </c>
      <c r="U9311">
        <v>3</v>
      </c>
      <c r="V9311">
        <v>3</v>
      </c>
      <c r="W9311" t="s">
        <v>323</v>
      </c>
      <c r="X9311">
        <v>29.9</v>
      </c>
      <c r="Y9311">
        <v>0.3</v>
      </c>
      <c r="Z9311">
        <v>6.6</v>
      </c>
      <c r="AA9311" t="s">
        <v>117</v>
      </c>
      <c r="AB9311">
        <v>6</v>
      </c>
      <c r="AC9311" t="s">
        <v>317</v>
      </c>
      <c r="AD9311" t="s">
        <v>318</v>
      </c>
      <c r="AE9311" t="s">
        <v>318</v>
      </c>
      <c r="AF9311" t="s">
        <v>87</v>
      </c>
      <c r="AG9311">
        <v>627</v>
      </c>
      <c r="AH9311" t="s">
        <v>318</v>
      </c>
      <c r="AI9311">
        <v>73.7</v>
      </c>
      <c r="AJ9311">
        <v>100</v>
      </c>
      <c r="AK9311" t="s">
        <v>315</v>
      </c>
      <c r="AL9311" t="s">
        <v>319</v>
      </c>
      <c r="AM9311" t="s">
        <v>318</v>
      </c>
      <c r="AN9311" t="s">
        <v>286</v>
      </c>
      <c r="AO9311">
        <v>6</v>
      </c>
      <c r="AP9311">
        <v>14</v>
      </c>
      <c r="AQ9311">
        <v>0</v>
      </c>
      <c r="AR9311">
        <v>0</v>
      </c>
      <c r="AS9311">
        <v>0</v>
      </c>
    </row>
    <row r="9312" spans="1:45" x14ac:dyDescent="0.25">
      <c r="A9312" t="s">
        <v>15361</v>
      </c>
      <c r="B9312" t="s">
        <v>153</v>
      </c>
      <c r="C9312" t="s">
        <v>204</v>
      </c>
      <c r="D9312" t="s">
        <v>55</v>
      </c>
      <c r="E9312" t="s">
        <v>239</v>
      </c>
      <c r="F9312" t="s">
        <v>15362</v>
      </c>
      <c r="G9312" s="2">
        <v>46237</v>
      </c>
      <c r="H9312">
        <v>9</v>
      </c>
      <c r="I9312">
        <v>6</v>
      </c>
      <c r="J9312">
        <v>620.65</v>
      </c>
      <c r="K9312">
        <v>5523.24</v>
      </c>
      <c r="L9312" s="2">
        <v>46247</v>
      </c>
      <c r="M9312" s="2">
        <v>46249</v>
      </c>
      <c r="N9312">
        <v>12</v>
      </c>
      <c r="O9312">
        <v>2</v>
      </c>
      <c r="P9312" t="s">
        <v>330</v>
      </c>
      <c r="Q9312" t="s">
        <v>331</v>
      </c>
      <c r="R9312">
        <v>4</v>
      </c>
      <c r="S9312">
        <v>0</v>
      </c>
      <c r="T9312">
        <v>1</v>
      </c>
      <c r="U9312">
        <v>2</v>
      </c>
      <c r="V9312">
        <v>3</v>
      </c>
      <c r="W9312" t="s">
        <v>337</v>
      </c>
      <c r="X9312">
        <v>23.5</v>
      </c>
      <c r="Y9312">
        <v>28.2</v>
      </c>
      <c r="Z9312">
        <v>6.6</v>
      </c>
      <c r="AA9312" t="s">
        <v>95</v>
      </c>
      <c r="AB9312">
        <v>19</v>
      </c>
      <c r="AC9312" t="s">
        <v>345</v>
      </c>
      <c r="AD9312" t="s">
        <v>318</v>
      </c>
      <c r="AE9312" t="s">
        <v>318</v>
      </c>
      <c r="AF9312" t="s">
        <v>317</v>
      </c>
      <c r="AG9312">
        <v>2</v>
      </c>
      <c r="AH9312" t="s">
        <v>319</v>
      </c>
      <c r="AI9312">
        <v>64</v>
      </c>
      <c r="AJ9312">
        <v>66.7</v>
      </c>
      <c r="AK9312" t="s">
        <v>333</v>
      </c>
      <c r="AL9312" t="s">
        <v>318</v>
      </c>
      <c r="AM9312" t="s">
        <v>318</v>
      </c>
      <c r="AN9312" t="s">
        <v>284</v>
      </c>
      <c r="AO9312">
        <v>4</v>
      </c>
      <c r="AP9312">
        <v>10</v>
      </c>
      <c r="AQ9312">
        <v>3</v>
      </c>
      <c r="AR9312">
        <v>1861.95</v>
      </c>
      <c r="AS9312">
        <v>20</v>
      </c>
    </row>
    <row r="9313" spans="1:45" x14ac:dyDescent="0.25">
      <c r="A9313" t="s">
        <v>15363</v>
      </c>
      <c r="B9313" t="s">
        <v>91</v>
      </c>
      <c r="C9313" t="s">
        <v>199</v>
      </c>
      <c r="D9313" t="s">
        <v>47</v>
      </c>
      <c r="E9313" t="s">
        <v>259</v>
      </c>
      <c r="F9313" t="s">
        <v>11724</v>
      </c>
      <c r="G9313" s="2">
        <v>46070</v>
      </c>
      <c r="H9313">
        <v>1</v>
      </c>
      <c r="I9313">
        <v>1</v>
      </c>
      <c r="J9313">
        <v>452.05</v>
      </c>
      <c r="K9313">
        <v>469.51</v>
      </c>
      <c r="L9313" s="2">
        <v>46083</v>
      </c>
      <c r="M9313" s="2">
        <v>46085</v>
      </c>
      <c r="N9313">
        <v>15</v>
      </c>
      <c r="O9313">
        <v>2</v>
      </c>
      <c r="P9313" t="s">
        <v>330</v>
      </c>
      <c r="Q9313" t="s">
        <v>358</v>
      </c>
      <c r="R9313">
        <v>5</v>
      </c>
      <c r="S9313">
        <v>1</v>
      </c>
      <c r="T9313">
        <v>3</v>
      </c>
      <c r="U9313">
        <v>2</v>
      </c>
      <c r="V9313">
        <v>3</v>
      </c>
      <c r="W9313" t="s">
        <v>327</v>
      </c>
      <c r="X9313">
        <v>16.399999999999999</v>
      </c>
      <c r="Y9313">
        <v>0.1</v>
      </c>
      <c r="Z9313">
        <v>4.7</v>
      </c>
      <c r="AA9313" t="s">
        <v>371</v>
      </c>
      <c r="AB9313">
        <v>136</v>
      </c>
      <c r="AC9313" t="s">
        <v>317</v>
      </c>
      <c r="AD9313" t="s">
        <v>318</v>
      </c>
      <c r="AE9313" t="s">
        <v>318</v>
      </c>
      <c r="AF9313" t="s">
        <v>317</v>
      </c>
      <c r="AG9313">
        <v>1224</v>
      </c>
      <c r="AH9313" t="s">
        <v>318</v>
      </c>
      <c r="AI9313">
        <v>76.7</v>
      </c>
      <c r="AJ9313">
        <v>100</v>
      </c>
      <c r="AK9313" t="s">
        <v>333</v>
      </c>
      <c r="AL9313" t="s">
        <v>318</v>
      </c>
      <c r="AM9313" t="s">
        <v>318</v>
      </c>
      <c r="AN9313" t="s">
        <v>284</v>
      </c>
      <c r="AO9313">
        <v>5</v>
      </c>
      <c r="AP9313">
        <v>13</v>
      </c>
      <c r="AQ9313">
        <v>0</v>
      </c>
      <c r="AR9313">
        <v>0</v>
      </c>
      <c r="AS9313">
        <v>15.38461538461539</v>
      </c>
    </row>
    <row r="9314" spans="1:45" x14ac:dyDescent="0.25">
      <c r="A9314" t="s">
        <v>15364</v>
      </c>
      <c r="B9314" t="s">
        <v>145</v>
      </c>
      <c r="C9314" t="s">
        <v>176</v>
      </c>
      <c r="D9314" t="s">
        <v>47</v>
      </c>
      <c r="E9314" t="s">
        <v>231</v>
      </c>
      <c r="F9314" t="s">
        <v>15365</v>
      </c>
      <c r="G9314" s="2">
        <v>46084</v>
      </c>
      <c r="H9314">
        <v>6</v>
      </c>
      <c r="I9314">
        <v>6</v>
      </c>
      <c r="J9314">
        <v>1556.25</v>
      </c>
      <c r="K9314">
        <v>9739.67</v>
      </c>
      <c r="L9314" s="2">
        <v>46096</v>
      </c>
      <c r="M9314" s="2">
        <v>46097</v>
      </c>
      <c r="N9314">
        <v>13</v>
      </c>
      <c r="O9314">
        <v>1</v>
      </c>
      <c r="P9314" t="s">
        <v>330</v>
      </c>
      <c r="Q9314" t="s">
        <v>361</v>
      </c>
      <c r="R9314">
        <v>4</v>
      </c>
      <c r="S9314">
        <v>0</v>
      </c>
      <c r="T9314">
        <v>2</v>
      </c>
      <c r="U9314">
        <v>3</v>
      </c>
      <c r="V9314">
        <v>3</v>
      </c>
      <c r="W9314" t="s">
        <v>316</v>
      </c>
      <c r="X9314">
        <v>24.1</v>
      </c>
      <c r="Y9314">
        <v>1.9</v>
      </c>
      <c r="Z9314">
        <v>1.5</v>
      </c>
      <c r="AA9314" t="s">
        <v>117</v>
      </c>
      <c r="AB9314">
        <v>9</v>
      </c>
      <c r="AC9314" t="s">
        <v>324</v>
      </c>
      <c r="AD9314" t="s">
        <v>318</v>
      </c>
      <c r="AE9314" t="s">
        <v>318</v>
      </c>
      <c r="AF9314" t="s">
        <v>317</v>
      </c>
      <c r="AG9314">
        <v>679</v>
      </c>
      <c r="AH9314" t="s">
        <v>318</v>
      </c>
      <c r="AI9314">
        <v>68.7</v>
      </c>
      <c r="AJ9314">
        <v>100</v>
      </c>
      <c r="AK9314" t="s">
        <v>333</v>
      </c>
      <c r="AL9314" t="s">
        <v>318</v>
      </c>
      <c r="AM9314" t="s">
        <v>319</v>
      </c>
      <c r="AN9314" t="s">
        <v>284</v>
      </c>
      <c r="AO9314">
        <v>4</v>
      </c>
      <c r="AP9314">
        <v>12</v>
      </c>
      <c r="AQ9314">
        <v>0</v>
      </c>
      <c r="AR9314">
        <v>0</v>
      </c>
      <c r="AS9314">
        <v>8.3333333333333321</v>
      </c>
    </row>
    <row r="9315" spans="1:45" x14ac:dyDescent="0.25">
      <c r="A9315" t="s">
        <v>15366</v>
      </c>
      <c r="B9315" t="s">
        <v>99</v>
      </c>
      <c r="C9315" t="s">
        <v>170</v>
      </c>
      <c r="D9315" t="s">
        <v>31</v>
      </c>
      <c r="E9315" t="s">
        <v>249</v>
      </c>
      <c r="F9315" t="s">
        <v>15367</v>
      </c>
      <c r="G9315" s="2">
        <v>46056</v>
      </c>
      <c r="H9315">
        <v>34</v>
      </c>
      <c r="I9315">
        <v>34</v>
      </c>
      <c r="J9315">
        <v>2250.75</v>
      </c>
      <c r="K9315">
        <v>77909.58</v>
      </c>
      <c r="L9315" s="2">
        <v>46074</v>
      </c>
      <c r="M9315" s="2">
        <v>46081</v>
      </c>
      <c r="N9315">
        <v>25</v>
      </c>
      <c r="O9315">
        <v>7</v>
      </c>
      <c r="P9315" t="s">
        <v>330</v>
      </c>
      <c r="Q9315" t="s">
        <v>388</v>
      </c>
      <c r="R9315">
        <v>9</v>
      </c>
      <c r="S9315">
        <v>1</v>
      </c>
      <c r="T9315">
        <v>3</v>
      </c>
      <c r="U9315">
        <v>3</v>
      </c>
      <c r="V9315">
        <v>3</v>
      </c>
      <c r="W9315" t="s">
        <v>332</v>
      </c>
      <c r="X9315">
        <v>29.1</v>
      </c>
      <c r="Y9315">
        <v>2.2000000000000002</v>
      </c>
      <c r="Z9315">
        <v>7.6</v>
      </c>
      <c r="AA9315" t="s">
        <v>117</v>
      </c>
      <c r="AB9315">
        <v>9</v>
      </c>
      <c r="AC9315" t="s">
        <v>345</v>
      </c>
      <c r="AD9315" t="s">
        <v>319</v>
      </c>
      <c r="AE9315" t="s">
        <v>318</v>
      </c>
      <c r="AF9315" t="s">
        <v>87</v>
      </c>
      <c r="AG9315">
        <v>1777</v>
      </c>
      <c r="AH9315" t="s">
        <v>318</v>
      </c>
      <c r="AI9315">
        <v>87.6</v>
      </c>
      <c r="AJ9315">
        <v>100</v>
      </c>
      <c r="AK9315" t="s">
        <v>341</v>
      </c>
      <c r="AL9315" t="s">
        <v>319</v>
      </c>
      <c r="AM9315" t="s">
        <v>318</v>
      </c>
      <c r="AN9315" t="s">
        <v>284</v>
      </c>
      <c r="AO9315">
        <v>9</v>
      </c>
      <c r="AP9315">
        <v>18</v>
      </c>
      <c r="AQ9315">
        <v>0</v>
      </c>
      <c r="AR9315">
        <v>0</v>
      </c>
      <c r="AS9315">
        <v>38.888888888888893</v>
      </c>
    </row>
    <row r="9316" spans="1:45" x14ac:dyDescent="0.25">
      <c r="A9316" t="s">
        <v>15368</v>
      </c>
      <c r="B9316" t="s">
        <v>148</v>
      </c>
      <c r="C9316" t="s">
        <v>176</v>
      </c>
      <c r="D9316" t="s">
        <v>67</v>
      </c>
      <c r="E9316" t="s">
        <v>226</v>
      </c>
      <c r="F9316" t="s">
        <v>11910</v>
      </c>
      <c r="G9316" s="2">
        <v>46129</v>
      </c>
      <c r="H9316">
        <v>32</v>
      </c>
      <c r="I9316">
        <v>32</v>
      </c>
      <c r="J9316">
        <v>3568.79</v>
      </c>
      <c r="K9316">
        <v>115413.88</v>
      </c>
      <c r="L9316" s="2">
        <v>46142</v>
      </c>
      <c r="M9316" s="2">
        <v>46147</v>
      </c>
      <c r="N9316">
        <v>18</v>
      </c>
      <c r="O9316">
        <v>5</v>
      </c>
      <c r="P9316" t="s">
        <v>330</v>
      </c>
      <c r="Q9316" t="s">
        <v>358</v>
      </c>
      <c r="R9316">
        <v>4</v>
      </c>
      <c r="S9316">
        <v>1</v>
      </c>
      <c r="T9316">
        <v>4</v>
      </c>
      <c r="U9316">
        <v>1</v>
      </c>
      <c r="V9316">
        <v>4</v>
      </c>
      <c r="W9316" t="s">
        <v>362</v>
      </c>
      <c r="X9316">
        <v>28.8</v>
      </c>
      <c r="Y9316">
        <v>2.6</v>
      </c>
      <c r="Z9316">
        <v>1.3</v>
      </c>
      <c r="AA9316" t="s">
        <v>371</v>
      </c>
      <c r="AB9316">
        <v>145</v>
      </c>
      <c r="AC9316" t="s">
        <v>324</v>
      </c>
      <c r="AD9316" t="s">
        <v>318</v>
      </c>
      <c r="AE9316" t="s">
        <v>318</v>
      </c>
      <c r="AF9316" t="s">
        <v>117</v>
      </c>
      <c r="AG9316">
        <v>439</v>
      </c>
      <c r="AH9316" t="s">
        <v>318</v>
      </c>
      <c r="AI9316">
        <v>93.1</v>
      </c>
      <c r="AJ9316">
        <v>100</v>
      </c>
      <c r="AK9316" t="s">
        <v>341</v>
      </c>
      <c r="AL9316" t="s">
        <v>319</v>
      </c>
      <c r="AM9316" t="s">
        <v>319</v>
      </c>
      <c r="AN9316" t="s">
        <v>284</v>
      </c>
      <c r="AO9316">
        <v>4</v>
      </c>
      <c r="AP9316">
        <v>13</v>
      </c>
      <c r="AQ9316">
        <v>0</v>
      </c>
      <c r="AR9316">
        <v>0</v>
      </c>
      <c r="AS9316">
        <v>38.461538461538467</v>
      </c>
    </row>
    <row r="9317" spans="1:45" x14ac:dyDescent="0.25">
      <c r="A9317" t="s">
        <v>15369</v>
      </c>
      <c r="B9317" t="s">
        <v>82</v>
      </c>
      <c r="C9317" t="s">
        <v>194</v>
      </c>
      <c r="D9317" t="s">
        <v>47</v>
      </c>
      <c r="E9317" t="s">
        <v>262</v>
      </c>
      <c r="F9317" t="s">
        <v>13095</v>
      </c>
      <c r="G9317" s="2">
        <v>46138</v>
      </c>
      <c r="H9317">
        <v>19</v>
      </c>
      <c r="I9317">
        <v>19</v>
      </c>
      <c r="J9317">
        <v>1475.1</v>
      </c>
      <c r="K9317">
        <v>28629.8</v>
      </c>
      <c r="L9317" s="2">
        <v>46153</v>
      </c>
      <c r="M9317" s="2">
        <v>46155</v>
      </c>
      <c r="N9317">
        <v>17</v>
      </c>
      <c r="O9317">
        <v>2</v>
      </c>
      <c r="P9317" t="s">
        <v>330</v>
      </c>
      <c r="Q9317" t="s">
        <v>355</v>
      </c>
      <c r="R9317">
        <v>7</v>
      </c>
      <c r="S9317">
        <v>2</v>
      </c>
      <c r="T9317">
        <v>3</v>
      </c>
      <c r="U9317">
        <v>2</v>
      </c>
      <c r="V9317">
        <v>3</v>
      </c>
      <c r="W9317" t="s">
        <v>327</v>
      </c>
      <c r="X9317">
        <v>29.1</v>
      </c>
      <c r="Y9317">
        <v>0.7</v>
      </c>
      <c r="Z9317">
        <v>5.8</v>
      </c>
      <c r="AA9317" t="s">
        <v>95</v>
      </c>
      <c r="AB9317">
        <v>17</v>
      </c>
      <c r="AC9317" t="s">
        <v>317</v>
      </c>
      <c r="AD9317" t="s">
        <v>318</v>
      </c>
      <c r="AE9317" t="s">
        <v>318</v>
      </c>
      <c r="AF9317" t="s">
        <v>317</v>
      </c>
      <c r="AG9317">
        <v>806</v>
      </c>
      <c r="AH9317" t="s">
        <v>318</v>
      </c>
      <c r="AI9317">
        <v>68.5</v>
      </c>
      <c r="AJ9317">
        <v>100</v>
      </c>
      <c r="AK9317" t="s">
        <v>333</v>
      </c>
      <c r="AL9317" t="s">
        <v>318</v>
      </c>
      <c r="AM9317" t="s">
        <v>318</v>
      </c>
      <c r="AN9317" t="s">
        <v>284</v>
      </c>
      <c r="AO9317">
        <v>7</v>
      </c>
      <c r="AP9317">
        <v>15</v>
      </c>
      <c r="AQ9317">
        <v>0</v>
      </c>
      <c r="AR9317">
        <v>0</v>
      </c>
      <c r="AS9317">
        <v>13.33333333333333</v>
      </c>
    </row>
    <row r="9318" spans="1:45" x14ac:dyDescent="0.25">
      <c r="A9318" t="s">
        <v>15370</v>
      </c>
      <c r="B9318" t="s">
        <v>104</v>
      </c>
      <c r="C9318" t="s">
        <v>170</v>
      </c>
      <c r="D9318" t="s">
        <v>35</v>
      </c>
      <c r="E9318" t="s">
        <v>239</v>
      </c>
      <c r="F9318" t="s">
        <v>12568</v>
      </c>
      <c r="G9318" s="2">
        <v>46082</v>
      </c>
      <c r="H9318">
        <v>7</v>
      </c>
      <c r="I9318">
        <v>7</v>
      </c>
      <c r="J9318">
        <v>19286.599999999999</v>
      </c>
      <c r="K9318">
        <v>132546.68</v>
      </c>
      <c r="L9318" s="2">
        <v>46100</v>
      </c>
      <c r="M9318" s="2">
        <v>46102</v>
      </c>
      <c r="N9318">
        <v>20</v>
      </c>
      <c r="O9318">
        <v>2</v>
      </c>
      <c r="P9318" t="s">
        <v>330</v>
      </c>
      <c r="Q9318" t="s">
        <v>361</v>
      </c>
      <c r="R9318">
        <v>6</v>
      </c>
      <c r="S9318">
        <v>1</v>
      </c>
      <c r="T9318">
        <v>8</v>
      </c>
      <c r="U9318">
        <v>1</v>
      </c>
      <c r="V9318">
        <v>3</v>
      </c>
      <c r="W9318" t="s">
        <v>362</v>
      </c>
      <c r="X9318">
        <v>30.2</v>
      </c>
      <c r="Y9318">
        <v>1.9</v>
      </c>
      <c r="Z9318">
        <v>6.6</v>
      </c>
      <c r="AA9318" t="s">
        <v>117</v>
      </c>
      <c r="AB9318">
        <v>9</v>
      </c>
      <c r="AC9318" t="s">
        <v>317</v>
      </c>
      <c r="AD9318" t="s">
        <v>318</v>
      </c>
      <c r="AE9318" t="s">
        <v>318</v>
      </c>
      <c r="AF9318" t="s">
        <v>117</v>
      </c>
      <c r="AG9318">
        <v>252</v>
      </c>
      <c r="AH9318" t="s">
        <v>318</v>
      </c>
      <c r="AI9318">
        <v>84.2</v>
      </c>
      <c r="AJ9318">
        <v>100</v>
      </c>
      <c r="AK9318" t="s">
        <v>333</v>
      </c>
      <c r="AL9318" t="s">
        <v>319</v>
      </c>
      <c r="AM9318" t="s">
        <v>319</v>
      </c>
      <c r="AN9318" t="s">
        <v>286</v>
      </c>
      <c r="AO9318">
        <v>8</v>
      </c>
      <c r="AP9318">
        <v>18</v>
      </c>
      <c r="AQ9318">
        <v>0</v>
      </c>
      <c r="AR9318">
        <v>0</v>
      </c>
      <c r="AS9318">
        <v>11.111111111111111</v>
      </c>
    </row>
    <row r="9319" spans="1:45" x14ac:dyDescent="0.25">
      <c r="A9319" t="s">
        <v>15371</v>
      </c>
      <c r="B9319" t="s">
        <v>88</v>
      </c>
      <c r="C9319" t="s">
        <v>170</v>
      </c>
      <c r="D9319" t="s">
        <v>8</v>
      </c>
      <c r="E9319" t="s">
        <v>265</v>
      </c>
      <c r="F9319" t="s">
        <v>3841</v>
      </c>
      <c r="G9319" s="2">
        <v>46168</v>
      </c>
      <c r="H9319">
        <v>23</v>
      </c>
      <c r="I9319">
        <v>23</v>
      </c>
      <c r="J9319">
        <v>20408.68</v>
      </c>
      <c r="K9319">
        <v>459396.83</v>
      </c>
      <c r="L9319" s="2">
        <v>46185</v>
      </c>
      <c r="M9319" s="2">
        <v>46186</v>
      </c>
      <c r="N9319">
        <v>18</v>
      </c>
      <c r="O9319">
        <v>1</v>
      </c>
      <c r="P9319" t="s">
        <v>330</v>
      </c>
      <c r="Q9319" t="s">
        <v>361</v>
      </c>
      <c r="R9319">
        <v>7</v>
      </c>
      <c r="S9319">
        <v>0</v>
      </c>
      <c r="T9319">
        <v>5</v>
      </c>
      <c r="U9319">
        <v>2</v>
      </c>
      <c r="V9319">
        <v>3</v>
      </c>
      <c r="W9319" t="s">
        <v>337</v>
      </c>
      <c r="X9319">
        <v>36.299999999999997</v>
      </c>
      <c r="Y9319">
        <v>10.1</v>
      </c>
      <c r="Z9319">
        <v>9.1999999999999993</v>
      </c>
      <c r="AA9319" t="s">
        <v>95</v>
      </c>
      <c r="AB9319">
        <v>18</v>
      </c>
      <c r="AC9319" t="s">
        <v>317</v>
      </c>
      <c r="AD9319" t="s">
        <v>318</v>
      </c>
      <c r="AE9319" t="s">
        <v>318</v>
      </c>
      <c r="AF9319" t="s">
        <v>87</v>
      </c>
      <c r="AG9319">
        <v>1631</v>
      </c>
      <c r="AH9319" t="s">
        <v>318</v>
      </c>
      <c r="AI9319">
        <v>42.9</v>
      </c>
      <c r="AJ9319">
        <v>100</v>
      </c>
      <c r="AK9319" t="s">
        <v>333</v>
      </c>
      <c r="AL9319" t="s">
        <v>319</v>
      </c>
      <c r="AM9319" t="s">
        <v>318</v>
      </c>
      <c r="AN9319" t="s">
        <v>284</v>
      </c>
      <c r="AO9319">
        <v>7</v>
      </c>
      <c r="AP9319">
        <v>17</v>
      </c>
      <c r="AQ9319">
        <v>0</v>
      </c>
      <c r="AR9319">
        <v>0</v>
      </c>
      <c r="AS9319">
        <v>5.8823529411764701</v>
      </c>
    </row>
    <row r="9320" spans="1:45" x14ac:dyDescent="0.25">
      <c r="A9320" t="s">
        <v>15372</v>
      </c>
      <c r="B9320" t="s">
        <v>91</v>
      </c>
      <c r="C9320" t="s">
        <v>167</v>
      </c>
      <c r="D9320" t="s">
        <v>43</v>
      </c>
      <c r="E9320" t="s">
        <v>243</v>
      </c>
      <c r="F9320" t="s">
        <v>7355</v>
      </c>
      <c r="G9320" s="2">
        <v>46048</v>
      </c>
      <c r="H9320">
        <v>21</v>
      </c>
      <c r="I9320">
        <v>21</v>
      </c>
      <c r="J9320">
        <v>466.19</v>
      </c>
      <c r="K9320">
        <v>9417.61</v>
      </c>
      <c r="L9320" s="2">
        <v>46061</v>
      </c>
      <c r="M9320" s="2">
        <v>46062</v>
      </c>
      <c r="N9320">
        <v>14</v>
      </c>
      <c r="O9320">
        <v>1</v>
      </c>
      <c r="P9320" t="s">
        <v>330</v>
      </c>
      <c r="Q9320" t="s">
        <v>358</v>
      </c>
      <c r="R9320">
        <v>6</v>
      </c>
      <c r="S9320">
        <v>0</v>
      </c>
      <c r="T9320">
        <v>1</v>
      </c>
      <c r="U9320">
        <v>2</v>
      </c>
      <c r="V9320">
        <v>4</v>
      </c>
      <c r="W9320" t="s">
        <v>344</v>
      </c>
      <c r="X9320">
        <v>42</v>
      </c>
      <c r="Y9320">
        <v>1.9</v>
      </c>
      <c r="Z9320">
        <v>9.1999999999999993</v>
      </c>
      <c r="AA9320" t="s">
        <v>87</v>
      </c>
      <c r="AB9320">
        <v>61</v>
      </c>
      <c r="AC9320" t="s">
        <v>317</v>
      </c>
      <c r="AD9320" t="s">
        <v>318</v>
      </c>
      <c r="AE9320" t="s">
        <v>318</v>
      </c>
      <c r="AF9320" t="s">
        <v>117</v>
      </c>
      <c r="AG9320">
        <v>1660</v>
      </c>
      <c r="AH9320" t="s">
        <v>318</v>
      </c>
      <c r="AI9320">
        <v>42.8</v>
      </c>
      <c r="AJ9320">
        <v>100</v>
      </c>
      <c r="AK9320" t="s">
        <v>333</v>
      </c>
      <c r="AL9320" t="s">
        <v>318</v>
      </c>
      <c r="AM9320" t="s">
        <v>318</v>
      </c>
      <c r="AN9320" t="s">
        <v>284</v>
      </c>
      <c r="AO9320">
        <v>6</v>
      </c>
      <c r="AP9320">
        <v>13</v>
      </c>
      <c r="AQ9320">
        <v>0</v>
      </c>
      <c r="AR9320">
        <v>0</v>
      </c>
      <c r="AS9320">
        <v>7.6923076923076934</v>
      </c>
    </row>
    <row r="9321" spans="1:45" x14ac:dyDescent="0.25">
      <c r="A9321" t="s">
        <v>15373</v>
      </c>
      <c r="B9321" t="s">
        <v>91</v>
      </c>
      <c r="C9321" t="s">
        <v>191</v>
      </c>
      <c r="D9321" t="s">
        <v>31</v>
      </c>
      <c r="E9321" t="s">
        <v>268</v>
      </c>
      <c r="F9321" t="s">
        <v>10756</v>
      </c>
      <c r="G9321" s="2">
        <v>45982</v>
      </c>
      <c r="H9321">
        <v>29</v>
      </c>
      <c r="I9321">
        <v>29</v>
      </c>
      <c r="J9321">
        <v>493.03</v>
      </c>
      <c r="K9321">
        <v>14266.73</v>
      </c>
      <c r="L9321" s="2">
        <v>45998</v>
      </c>
      <c r="M9321" s="2">
        <v>45998</v>
      </c>
      <c r="N9321">
        <v>16</v>
      </c>
      <c r="O9321">
        <v>0</v>
      </c>
      <c r="P9321" t="s">
        <v>322</v>
      </c>
      <c r="Q9321" t="s">
        <v>315</v>
      </c>
      <c r="R9321">
        <v>10</v>
      </c>
      <c r="S9321">
        <v>0</v>
      </c>
      <c r="T9321">
        <v>1</v>
      </c>
      <c r="U9321">
        <v>2</v>
      </c>
      <c r="V9321">
        <v>3</v>
      </c>
      <c r="W9321" t="s">
        <v>327</v>
      </c>
      <c r="X9321">
        <v>23.6</v>
      </c>
      <c r="Y9321">
        <v>0.9</v>
      </c>
      <c r="Z9321">
        <v>6.6</v>
      </c>
      <c r="AA9321" t="s">
        <v>117</v>
      </c>
      <c r="AB9321">
        <v>8</v>
      </c>
      <c r="AC9321" t="s">
        <v>317</v>
      </c>
      <c r="AD9321" t="s">
        <v>318</v>
      </c>
      <c r="AE9321" t="s">
        <v>318</v>
      </c>
      <c r="AF9321" t="s">
        <v>317</v>
      </c>
      <c r="AG9321">
        <v>1516</v>
      </c>
      <c r="AH9321" t="s">
        <v>318</v>
      </c>
      <c r="AI9321">
        <v>59.3</v>
      </c>
      <c r="AJ9321">
        <v>100</v>
      </c>
      <c r="AK9321" t="s">
        <v>315</v>
      </c>
      <c r="AL9321" t="s">
        <v>318</v>
      </c>
      <c r="AM9321" t="s">
        <v>318</v>
      </c>
      <c r="AN9321" t="s">
        <v>284</v>
      </c>
      <c r="AO9321">
        <v>10</v>
      </c>
      <c r="AP9321">
        <v>16</v>
      </c>
      <c r="AQ9321">
        <v>0</v>
      </c>
      <c r="AR9321">
        <v>0</v>
      </c>
      <c r="AS9321">
        <v>0</v>
      </c>
    </row>
    <row r="9322" spans="1:45" x14ac:dyDescent="0.25">
      <c r="A9322" t="s">
        <v>15374</v>
      </c>
      <c r="B9322" t="s">
        <v>136</v>
      </c>
      <c r="C9322" t="s">
        <v>184</v>
      </c>
      <c r="D9322" t="s">
        <v>47</v>
      </c>
      <c r="E9322" t="s">
        <v>231</v>
      </c>
      <c r="F9322" t="s">
        <v>1441</v>
      </c>
      <c r="G9322" s="2">
        <v>46168</v>
      </c>
      <c r="H9322">
        <v>31</v>
      </c>
      <c r="I9322">
        <v>31</v>
      </c>
      <c r="J9322">
        <v>1319.3</v>
      </c>
      <c r="K9322">
        <v>41032.04</v>
      </c>
      <c r="L9322" s="2">
        <v>46180</v>
      </c>
      <c r="M9322" s="2">
        <v>46179</v>
      </c>
      <c r="N9322">
        <v>11</v>
      </c>
      <c r="O9322">
        <v>-1</v>
      </c>
      <c r="P9322" t="s">
        <v>314</v>
      </c>
      <c r="Q9322" t="s">
        <v>315</v>
      </c>
      <c r="R9322">
        <v>6</v>
      </c>
      <c r="S9322">
        <v>0</v>
      </c>
      <c r="T9322">
        <v>2</v>
      </c>
      <c r="U9322">
        <v>1</v>
      </c>
      <c r="V9322">
        <v>3</v>
      </c>
      <c r="W9322" t="s">
        <v>337</v>
      </c>
      <c r="X9322">
        <v>37.799999999999997</v>
      </c>
      <c r="Y9322">
        <v>9.8000000000000007</v>
      </c>
      <c r="Z9322">
        <v>8.5</v>
      </c>
      <c r="AA9322" t="s">
        <v>95</v>
      </c>
      <c r="AB9322">
        <v>23</v>
      </c>
      <c r="AC9322" t="s">
        <v>317</v>
      </c>
      <c r="AD9322" t="s">
        <v>318</v>
      </c>
      <c r="AE9322" t="s">
        <v>318</v>
      </c>
      <c r="AF9322" t="s">
        <v>317</v>
      </c>
      <c r="AG9322">
        <v>5</v>
      </c>
      <c r="AH9322" t="s">
        <v>318</v>
      </c>
      <c r="AI9322">
        <v>86.6</v>
      </c>
      <c r="AJ9322">
        <v>100</v>
      </c>
      <c r="AK9322" t="s">
        <v>315</v>
      </c>
      <c r="AL9322" t="s">
        <v>318</v>
      </c>
      <c r="AM9322" t="s">
        <v>318</v>
      </c>
      <c r="AN9322" t="s">
        <v>284</v>
      </c>
      <c r="AO9322">
        <v>6</v>
      </c>
      <c r="AP9322">
        <v>12</v>
      </c>
      <c r="AQ9322">
        <v>0</v>
      </c>
      <c r="AR9322">
        <v>0</v>
      </c>
      <c r="AS9322">
        <v>-8.3333333333333321</v>
      </c>
    </row>
    <row r="9323" spans="1:45" x14ac:dyDescent="0.25">
      <c r="A9323" t="s">
        <v>15375</v>
      </c>
      <c r="B9323" t="s">
        <v>142</v>
      </c>
      <c r="C9323" t="s">
        <v>194</v>
      </c>
      <c r="D9323" t="s">
        <v>63</v>
      </c>
      <c r="E9323" t="s">
        <v>249</v>
      </c>
      <c r="F9323" t="s">
        <v>7221</v>
      </c>
      <c r="G9323" s="2">
        <v>45982</v>
      </c>
      <c r="H9323">
        <v>26</v>
      </c>
      <c r="I9323">
        <v>26</v>
      </c>
      <c r="J9323">
        <v>1186.57</v>
      </c>
      <c r="K9323">
        <v>31117.42</v>
      </c>
      <c r="L9323" s="2">
        <v>45994</v>
      </c>
      <c r="M9323" s="2">
        <v>45995</v>
      </c>
      <c r="N9323">
        <v>13</v>
      </c>
      <c r="O9323">
        <v>1</v>
      </c>
      <c r="P9323" t="s">
        <v>330</v>
      </c>
      <c r="Q9323" t="s">
        <v>358</v>
      </c>
      <c r="R9323">
        <v>5</v>
      </c>
      <c r="S9323">
        <v>0</v>
      </c>
      <c r="T9323">
        <v>2</v>
      </c>
      <c r="U9323">
        <v>2</v>
      </c>
      <c r="V9323">
        <v>3</v>
      </c>
      <c r="W9323" t="s">
        <v>337</v>
      </c>
      <c r="X9323">
        <v>25.4</v>
      </c>
      <c r="Y9323">
        <v>14.8</v>
      </c>
      <c r="Z9323">
        <v>9.1999999999999993</v>
      </c>
      <c r="AA9323" t="s">
        <v>371</v>
      </c>
      <c r="AB9323">
        <v>92</v>
      </c>
      <c r="AC9323" t="s">
        <v>317</v>
      </c>
      <c r="AD9323" t="s">
        <v>318</v>
      </c>
      <c r="AE9323" t="s">
        <v>318</v>
      </c>
      <c r="AF9323" t="s">
        <v>87</v>
      </c>
      <c r="AG9323">
        <v>1236</v>
      </c>
      <c r="AH9323" t="s">
        <v>318</v>
      </c>
      <c r="AI9323">
        <v>55.1</v>
      </c>
      <c r="AJ9323">
        <v>100</v>
      </c>
      <c r="AK9323" t="s">
        <v>333</v>
      </c>
      <c r="AL9323" t="s">
        <v>318</v>
      </c>
      <c r="AM9323" t="s">
        <v>318</v>
      </c>
      <c r="AN9323" t="s">
        <v>284</v>
      </c>
      <c r="AO9323">
        <v>5</v>
      </c>
      <c r="AP9323">
        <v>12</v>
      </c>
      <c r="AQ9323">
        <v>0</v>
      </c>
      <c r="AR9323">
        <v>0</v>
      </c>
      <c r="AS9323">
        <v>8.3333333333333321</v>
      </c>
    </row>
    <row r="9324" spans="1:45" x14ac:dyDescent="0.25">
      <c r="A9324" t="s">
        <v>15376</v>
      </c>
      <c r="B9324" t="s">
        <v>82</v>
      </c>
      <c r="C9324" t="s">
        <v>167</v>
      </c>
      <c r="D9324" t="s">
        <v>47</v>
      </c>
      <c r="E9324" t="s">
        <v>259</v>
      </c>
      <c r="F9324" t="s">
        <v>14480</v>
      </c>
      <c r="G9324" s="2">
        <v>46171</v>
      </c>
      <c r="H9324">
        <v>19</v>
      </c>
      <c r="I9324">
        <v>7</v>
      </c>
      <c r="J9324">
        <v>1695.9</v>
      </c>
      <c r="K9324">
        <v>33226.26</v>
      </c>
      <c r="L9324" s="2">
        <v>46180</v>
      </c>
      <c r="M9324" s="2">
        <v>46187</v>
      </c>
      <c r="N9324">
        <v>16</v>
      </c>
      <c r="O9324">
        <v>7</v>
      </c>
      <c r="P9324" t="s">
        <v>330</v>
      </c>
      <c r="Q9324" t="s">
        <v>331</v>
      </c>
      <c r="R9324">
        <v>4</v>
      </c>
      <c r="S9324">
        <v>1</v>
      </c>
      <c r="T9324">
        <v>1</v>
      </c>
      <c r="U9324">
        <v>1</v>
      </c>
      <c r="V9324">
        <v>3</v>
      </c>
      <c r="W9324" t="s">
        <v>327</v>
      </c>
      <c r="X9324">
        <v>23.3</v>
      </c>
      <c r="Y9324">
        <v>0.3</v>
      </c>
      <c r="Z9324">
        <v>8.1</v>
      </c>
      <c r="AA9324" t="s">
        <v>95</v>
      </c>
      <c r="AB9324">
        <v>18</v>
      </c>
      <c r="AC9324" t="s">
        <v>338</v>
      </c>
      <c r="AD9324" t="s">
        <v>318</v>
      </c>
      <c r="AE9324" t="s">
        <v>318</v>
      </c>
      <c r="AF9324" t="s">
        <v>87</v>
      </c>
      <c r="AG9324">
        <v>1</v>
      </c>
      <c r="AH9324" t="s">
        <v>319</v>
      </c>
      <c r="AI9324">
        <v>62.6</v>
      </c>
      <c r="AJ9324">
        <v>36.799999999999997</v>
      </c>
      <c r="AK9324" t="s">
        <v>341</v>
      </c>
      <c r="AL9324" t="s">
        <v>318</v>
      </c>
      <c r="AM9324" t="s">
        <v>318</v>
      </c>
      <c r="AN9324" t="s">
        <v>284</v>
      </c>
      <c r="AO9324">
        <v>4</v>
      </c>
      <c r="AP9324">
        <v>9</v>
      </c>
      <c r="AQ9324">
        <v>12</v>
      </c>
      <c r="AR9324">
        <v>20350.8</v>
      </c>
      <c r="AS9324">
        <v>77.777777777777786</v>
      </c>
    </row>
    <row r="9325" spans="1:45" x14ac:dyDescent="0.25">
      <c r="A9325" t="s">
        <v>15377</v>
      </c>
      <c r="B9325" t="s">
        <v>156</v>
      </c>
      <c r="C9325" t="s">
        <v>170</v>
      </c>
      <c r="D9325" t="s">
        <v>55</v>
      </c>
      <c r="E9325" t="s">
        <v>226</v>
      </c>
      <c r="F9325" t="s">
        <v>2846</v>
      </c>
      <c r="G9325" s="2">
        <v>46013</v>
      </c>
      <c r="H9325">
        <v>12</v>
      </c>
      <c r="I9325">
        <v>12</v>
      </c>
      <c r="J9325">
        <v>1946.93</v>
      </c>
      <c r="K9325">
        <v>23395.84</v>
      </c>
      <c r="L9325" s="2">
        <v>46027</v>
      </c>
      <c r="M9325" s="2">
        <v>46026</v>
      </c>
      <c r="N9325">
        <v>13</v>
      </c>
      <c r="O9325">
        <v>-1</v>
      </c>
      <c r="P9325" t="s">
        <v>314</v>
      </c>
      <c r="Q9325" t="s">
        <v>315</v>
      </c>
      <c r="R9325">
        <v>7</v>
      </c>
      <c r="S9325">
        <v>0</v>
      </c>
      <c r="T9325">
        <v>0</v>
      </c>
      <c r="U9325">
        <v>3</v>
      </c>
      <c r="V9325">
        <v>4</v>
      </c>
      <c r="W9325" t="s">
        <v>323</v>
      </c>
      <c r="X9325">
        <v>21.4</v>
      </c>
      <c r="Y9325">
        <v>1.1000000000000001</v>
      </c>
      <c r="Z9325">
        <v>8.6</v>
      </c>
      <c r="AA9325" t="s">
        <v>95</v>
      </c>
      <c r="AB9325">
        <v>26</v>
      </c>
      <c r="AC9325" t="s">
        <v>324</v>
      </c>
      <c r="AD9325" t="s">
        <v>318</v>
      </c>
      <c r="AE9325" t="s">
        <v>318</v>
      </c>
      <c r="AF9325" t="s">
        <v>317</v>
      </c>
      <c r="AG9325">
        <v>628</v>
      </c>
      <c r="AH9325" t="s">
        <v>318</v>
      </c>
      <c r="AI9325">
        <v>59.9</v>
      </c>
      <c r="AJ9325">
        <v>100</v>
      </c>
      <c r="AK9325" t="s">
        <v>315</v>
      </c>
      <c r="AL9325" t="s">
        <v>318</v>
      </c>
      <c r="AM9325" t="s">
        <v>318</v>
      </c>
      <c r="AN9325" t="s">
        <v>284</v>
      </c>
      <c r="AO9325">
        <v>7</v>
      </c>
      <c r="AP9325">
        <v>14</v>
      </c>
      <c r="AQ9325">
        <v>0</v>
      </c>
      <c r="AR9325">
        <v>0</v>
      </c>
      <c r="AS9325">
        <v>-7.1428571428571423</v>
      </c>
    </row>
    <row r="9326" spans="1:45" x14ac:dyDescent="0.25">
      <c r="A9326" t="s">
        <v>15378</v>
      </c>
      <c r="B9326" t="s">
        <v>127</v>
      </c>
      <c r="C9326" t="s">
        <v>167</v>
      </c>
      <c r="D9326" t="s">
        <v>35</v>
      </c>
      <c r="E9326" t="s">
        <v>252</v>
      </c>
      <c r="F9326" t="s">
        <v>4048</v>
      </c>
      <c r="G9326" s="2">
        <v>46266</v>
      </c>
      <c r="H9326">
        <v>17</v>
      </c>
      <c r="I9326">
        <v>17</v>
      </c>
      <c r="J9326">
        <v>821.39</v>
      </c>
      <c r="K9326">
        <v>14555.49</v>
      </c>
      <c r="L9326" s="2">
        <v>46277</v>
      </c>
      <c r="M9326" s="2">
        <v>46277</v>
      </c>
      <c r="N9326">
        <v>11</v>
      </c>
      <c r="O9326">
        <v>0</v>
      </c>
      <c r="P9326" t="s">
        <v>322</v>
      </c>
      <c r="Q9326" t="s">
        <v>315</v>
      </c>
      <c r="R9326">
        <v>4</v>
      </c>
      <c r="S9326">
        <v>0</v>
      </c>
      <c r="T9326">
        <v>2</v>
      </c>
      <c r="U9326">
        <v>2</v>
      </c>
      <c r="V9326">
        <v>3</v>
      </c>
      <c r="W9326" t="s">
        <v>323</v>
      </c>
      <c r="X9326">
        <v>37.5</v>
      </c>
      <c r="Y9326">
        <v>1.6</v>
      </c>
      <c r="Z9326">
        <v>4.2</v>
      </c>
      <c r="AA9326" t="s">
        <v>95</v>
      </c>
      <c r="AB9326">
        <v>26</v>
      </c>
      <c r="AC9326" t="s">
        <v>317</v>
      </c>
      <c r="AD9326" t="s">
        <v>318</v>
      </c>
      <c r="AE9326" t="s">
        <v>318</v>
      </c>
      <c r="AF9326" t="s">
        <v>87</v>
      </c>
      <c r="AG9326">
        <v>1541</v>
      </c>
      <c r="AH9326" t="s">
        <v>318</v>
      </c>
      <c r="AI9326">
        <v>65.099999999999994</v>
      </c>
      <c r="AJ9326">
        <v>100</v>
      </c>
      <c r="AK9326" t="s">
        <v>315</v>
      </c>
      <c r="AL9326" t="s">
        <v>318</v>
      </c>
      <c r="AM9326" t="s">
        <v>318</v>
      </c>
      <c r="AN9326" t="s">
        <v>284</v>
      </c>
      <c r="AO9326">
        <v>4</v>
      </c>
      <c r="AP9326">
        <v>11</v>
      </c>
      <c r="AQ9326">
        <v>0</v>
      </c>
      <c r="AR9326">
        <v>0</v>
      </c>
      <c r="AS9326">
        <v>0</v>
      </c>
    </row>
    <row r="9327" spans="1:45" x14ac:dyDescent="0.25">
      <c r="A9327" t="s">
        <v>15379</v>
      </c>
      <c r="B9327" t="s">
        <v>99</v>
      </c>
      <c r="C9327" t="s">
        <v>176</v>
      </c>
      <c r="D9327" t="s">
        <v>55</v>
      </c>
      <c r="E9327" t="s">
        <v>217</v>
      </c>
      <c r="F9327" t="s">
        <v>12866</v>
      </c>
      <c r="G9327" s="2">
        <v>45997</v>
      </c>
      <c r="H9327">
        <v>3</v>
      </c>
      <c r="I9327">
        <v>3</v>
      </c>
      <c r="J9327">
        <v>2581.87</v>
      </c>
      <c r="K9327">
        <v>7725.97</v>
      </c>
      <c r="L9327" s="2">
        <v>46014</v>
      </c>
      <c r="M9327" s="2">
        <v>46016</v>
      </c>
      <c r="N9327">
        <v>19</v>
      </c>
      <c r="O9327">
        <v>2</v>
      </c>
      <c r="P9327" t="s">
        <v>330</v>
      </c>
      <c r="Q9327" t="s">
        <v>361</v>
      </c>
      <c r="R9327">
        <v>5</v>
      </c>
      <c r="S9327">
        <v>1</v>
      </c>
      <c r="T9327">
        <v>6</v>
      </c>
      <c r="U9327">
        <v>3</v>
      </c>
      <c r="V9327">
        <v>3</v>
      </c>
      <c r="W9327" t="s">
        <v>362</v>
      </c>
      <c r="X9327">
        <v>29.1</v>
      </c>
      <c r="Y9327">
        <v>0.6</v>
      </c>
      <c r="Z9327">
        <v>1.9</v>
      </c>
      <c r="AA9327" t="s">
        <v>117</v>
      </c>
      <c r="AB9327">
        <v>9</v>
      </c>
      <c r="AC9327" t="s">
        <v>317</v>
      </c>
      <c r="AD9327" t="s">
        <v>318</v>
      </c>
      <c r="AE9327" t="s">
        <v>318</v>
      </c>
      <c r="AF9327" t="s">
        <v>348</v>
      </c>
      <c r="AG9327">
        <v>171</v>
      </c>
      <c r="AH9327" t="s">
        <v>318</v>
      </c>
      <c r="AI9327">
        <v>69.900000000000006</v>
      </c>
      <c r="AJ9327">
        <v>100</v>
      </c>
      <c r="AK9327" t="s">
        <v>333</v>
      </c>
      <c r="AL9327" t="s">
        <v>318</v>
      </c>
      <c r="AM9327" t="s">
        <v>319</v>
      </c>
      <c r="AN9327" t="s">
        <v>286</v>
      </c>
      <c r="AO9327">
        <v>6</v>
      </c>
      <c r="AP9327">
        <v>17</v>
      </c>
      <c r="AQ9327">
        <v>0</v>
      </c>
      <c r="AR9327">
        <v>0</v>
      </c>
      <c r="AS9327">
        <v>11.76470588235294</v>
      </c>
    </row>
    <row r="9328" spans="1:45" x14ac:dyDescent="0.25">
      <c r="A9328" t="s">
        <v>15380</v>
      </c>
      <c r="B9328" t="s">
        <v>96</v>
      </c>
      <c r="C9328" t="s">
        <v>194</v>
      </c>
      <c r="D9328" t="s">
        <v>43</v>
      </c>
      <c r="E9328" t="s">
        <v>268</v>
      </c>
      <c r="F9328" t="s">
        <v>1900</v>
      </c>
      <c r="G9328" s="2">
        <v>46226</v>
      </c>
      <c r="H9328">
        <v>25</v>
      </c>
      <c r="I9328">
        <v>25</v>
      </c>
      <c r="J9328">
        <v>948.68</v>
      </c>
      <c r="K9328">
        <v>23596.52</v>
      </c>
      <c r="L9328" s="2">
        <v>46238</v>
      </c>
      <c r="M9328" s="2">
        <v>46239</v>
      </c>
      <c r="N9328">
        <v>13</v>
      </c>
      <c r="O9328">
        <v>1</v>
      </c>
      <c r="P9328" t="s">
        <v>330</v>
      </c>
      <c r="Q9328" t="s">
        <v>358</v>
      </c>
      <c r="R9328">
        <v>6</v>
      </c>
      <c r="S9328">
        <v>0</v>
      </c>
      <c r="T9328">
        <v>2</v>
      </c>
      <c r="U9328">
        <v>1</v>
      </c>
      <c r="V9328">
        <v>3</v>
      </c>
      <c r="W9328" t="s">
        <v>337</v>
      </c>
      <c r="X9328">
        <v>34</v>
      </c>
      <c r="Y9328">
        <v>20.7</v>
      </c>
      <c r="Z9328">
        <v>6.2</v>
      </c>
      <c r="AA9328" t="s">
        <v>87</v>
      </c>
      <c r="AB9328">
        <v>37</v>
      </c>
      <c r="AC9328" t="s">
        <v>317</v>
      </c>
      <c r="AD9328" t="s">
        <v>318</v>
      </c>
      <c r="AE9328" t="s">
        <v>318</v>
      </c>
      <c r="AF9328" t="s">
        <v>348</v>
      </c>
      <c r="AG9328">
        <v>901</v>
      </c>
      <c r="AH9328" t="s">
        <v>318</v>
      </c>
      <c r="AI9328">
        <v>93.9</v>
      </c>
      <c r="AJ9328">
        <v>100</v>
      </c>
      <c r="AK9328" t="s">
        <v>333</v>
      </c>
      <c r="AL9328" t="s">
        <v>318</v>
      </c>
      <c r="AM9328" t="s">
        <v>318</v>
      </c>
      <c r="AN9328" t="s">
        <v>284</v>
      </c>
      <c r="AO9328">
        <v>6</v>
      </c>
      <c r="AP9328">
        <v>12</v>
      </c>
      <c r="AQ9328">
        <v>0</v>
      </c>
      <c r="AR9328">
        <v>0</v>
      </c>
      <c r="AS9328">
        <v>8.3333333333333321</v>
      </c>
    </row>
    <row r="9329" spans="1:45" x14ac:dyDescent="0.25">
      <c r="A9329" t="s">
        <v>15381</v>
      </c>
      <c r="B9329" t="s">
        <v>112</v>
      </c>
      <c r="C9329" t="s">
        <v>202</v>
      </c>
      <c r="D9329" t="s">
        <v>67</v>
      </c>
      <c r="E9329" t="s">
        <v>239</v>
      </c>
      <c r="F9329" t="s">
        <v>6288</v>
      </c>
      <c r="G9329" s="2">
        <v>46071</v>
      </c>
      <c r="H9329">
        <v>35</v>
      </c>
      <c r="I9329">
        <v>35</v>
      </c>
      <c r="J9329">
        <v>515.41</v>
      </c>
      <c r="K9329">
        <v>17807.849999999999</v>
      </c>
      <c r="L9329" s="2">
        <v>46083</v>
      </c>
      <c r="M9329" s="2">
        <v>46084</v>
      </c>
      <c r="N9329">
        <v>13</v>
      </c>
      <c r="O9329">
        <v>1</v>
      </c>
      <c r="P9329" t="s">
        <v>330</v>
      </c>
      <c r="Q9329" t="s">
        <v>361</v>
      </c>
      <c r="R9329">
        <v>6</v>
      </c>
      <c r="S9329">
        <v>0</v>
      </c>
      <c r="T9329">
        <v>1</v>
      </c>
      <c r="U9329">
        <v>2</v>
      </c>
      <c r="V9329">
        <v>3</v>
      </c>
      <c r="W9329" t="s">
        <v>362</v>
      </c>
      <c r="X9329">
        <v>31.5</v>
      </c>
      <c r="Y9329">
        <v>0.2</v>
      </c>
      <c r="Z9329">
        <v>1.1000000000000001</v>
      </c>
      <c r="AA9329" t="s">
        <v>87</v>
      </c>
      <c r="AB9329">
        <v>49</v>
      </c>
      <c r="AC9329" t="s">
        <v>317</v>
      </c>
      <c r="AD9329" t="s">
        <v>318</v>
      </c>
      <c r="AE9329" t="s">
        <v>318</v>
      </c>
      <c r="AF9329" t="s">
        <v>317</v>
      </c>
      <c r="AG9329">
        <v>90</v>
      </c>
      <c r="AH9329" t="s">
        <v>318</v>
      </c>
      <c r="AI9329">
        <v>87.8</v>
      </c>
      <c r="AJ9329">
        <v>100</v>
      </c>
      <c r="AK9329" t="s">
        <v>333</v>
      </c>
      <c r="AL9329" t="s">
        <v>318</v>
      </c>
      <c r="AM9329" t="s">
        <v>319</v>
      </c>
      <c r="AN9329" t="s">
        <v>284</v>
      </c>
      <c r="AO9329">
        <v>6</v>
      </c>
      <c r="AP9329">
        <v>12</v>
      </c>
      <c r="AQ9329">
        <v>0</v>
      </c>
      <c r="AR9329">
        <v>0</v>
      </c>
      <c r="AS9329">
        <v>8.3333333333333321</v>
      </c>
    </row>
    <row r="9330" spans="1:45" x14ac:dyDescent="0.25">
      <c r="A9330" t="s">
        <v>15382</v>
      </c>
      <c r="B9330" t="s">
        <v>132</v>
      </c>
      <c r="C9330" t="s">
        <v>206</v>
      </c>
      <c r="D9330" t="s">
        <v>38</v>
      </c>
      <c r="E9330" t="s">
        <v>259</v>
      </c>
      <c r="F9330" t="s">
        <v>15383</v>
      </c>
      <c r="G9330" s="2">
        <v>46006</v>
      </c>
      <c r="H9330">
        <v>1</v>
      </c>
      <c r="I9330">
        <v>1</v>
      </c>
      <c r="J9330">
        <v>502.11</v>
      </c>
      <c r="K9330">
        <v>507.97</v>
      </c>
      <c r="L9330" s="2">
        <v>46018</v>
      </c>
      <c r="M9330" s="2">
        <v>46019</v>
      </c>
      <c r="N9330">
        <v>13</v>
      </c>
      <c r="O9330">
        <v>1</v>
      </c>
      <c r="P9330" t="s">
        <v>330</v>
      </c>
      <c r="Q9330" t="s">
        <v>336</v>
      </c>
      <c r="R9330">
        <v>5</v>
      </c>
      <c r="S9330">
        <v>0</v>
      </c>
      <c r="T9330">
        <v>2</v>
      </c>
      <c r="U9330">
        <v>2</v>
      </c>
      <c r="V9330">
        <v>3</v>
      </c>
      <c r="W9330" t="s">
        <v>323</v>
      </c>
      <c r="X9330">
        <v>24</v>
      </c>
      <c r="Y9330">
        <v>1.8</v>
      </c>
      <c r="Z9330">
        <v>4.5</v>
      </c>
      <c r="AA9330" t="s">
        <v>87</v>
      </c>
      <c r="AB9330">
        <v>51</v>
      </c>
      <c r="AC9330" t="s">
        <v>338</v>
      </c>
      <c r="AD9330" t="s">
        <v>318</v>
      </c>
      <c r="AE9330" t="s">
        <v>318</v>
      </c>
      <c r="AF9330" t="s">
        <v>87</v>
      </c>
      <c r="AG9330">
        <v>342</v>
      </c>
      <c r="AH9330" t="s">
        <v>318</v>
      </c>
      <c r="AI9330">
        <v>45.8</v>
      </c>
      <c r="AJ9330">
        <v>100</v>
      </c>
      <c r="AK9330" t="s">
        <v>333</v>
      </c>
      <c r="AL9330" t="s">
        <v>318</v>
      </c>
      <c r="AM9330" t="s">
        <v>318</v>
      </c>
      <c r="AN9330" t="s">
        <v>284</v>
      </c>
      <c r="AO9330">
        <v>5</v>
      </c>
      <c r="AP9330">
        <v>12</v>
      </c>
      <c r="AQ9330">
        <v>0</v>
      </c>
      <c r="AR9330">
        <v>0</v>
      </c>
      <c r="AS9330">
        <v>8.3333333333333321</v>
      </c>
    </row>
    <row r="9331" spans="1:45" x14ac:dyDescent="0.25">
      <c r="A9331" t="s">
        <v>15384</v>
      </c>
      <c r="B9331" t="s">
        <v>132</v>
      </c>
      <c r="C9331" t="s">
        <v>181</v>
      </c>
      <c r="D9331" t="s">
        <v>35</v>
      </c>
      <c r="E9331" t="s">
        <v>239</v>
      </c>
      <c r="F9331" t="s">
        <v>12754</v>
      </c>
      <c r="G9331" s="2">
        <v>46222</v>
      </c>
      <c r="H9331">
        <v>20</v>
      </c>
      <c r="I9331">
        <v>20</v>
      </c>
      <c r="J9331">
        <v>616.46</v>
      </c>
      <c r="K9331">
        <v>12296.04</v>
      </c>
      <c r="L9331" s="2">
        <v>46230</v>
      </c>
      <c r="M9331" s="2">
        <v>46232</v>
      </c>
      <c r="N9331">
        <v>10</v>
      </c>
      <c r="O9331">
        <v>2</v>
      </c>
      <c r="P9331" t="s">
        <v>330</v>
      </c>
      <c r="Q9331" t="s">
        <v>399</v>
      </c>
      <c r="R9331">
        <v>3</v>
      </c>
      <c r="S9331">
        <v>0</v>
      </c>
      <c r="T9331">
        <v>0</v>
      </c>
      <c r="U9331">
        <v>2</v>
      </c>
      <c r="V9331">
        <v>3</v>
      </c>
      <c r="W9331" t="s">
        <v>362</v>
      </c>
      <c r="X9331">
        <v>18</v>
      </c>
      <c r="Y9331">
        <v>0.5</v>
      </c>
      <c r="Z9331">
        <v>0.6</v>
      </c>
      <c r="AA9331" t="s">
        <v>87</v>
      </c>
      <c r="AB9331">
        <v>34</v>
      </c>
      <c r="AC9331" t="s">
        <v>317</v>
      </c>
      <c r="AD9331" t="s">
        <v>318</v>
      </c>
      <c r="AE9331" t="s">
        <v>319</v>
      </c>
      <c r="AF9331" t="s">
        <v>117</v>
      </c>
      <c r="AG9331">
        <v>1851</v>
      </c>
      <c r="AH9331" t="s">
        <v>318</v>
      </c>
      <c r="AI9331">
        <v>92.4</v>
      </c>
      <c r="AJ9331">
        <v>100</v>
      </c>
      <c r="AK9331" t="s">
        <v>333</v>
      </c>
      <c r="AL9331" t="s">
        <v>318</v>
      </c>
      <c r="AM9331" t="s">
        <v>319</v>
      </c>
      <c r="AN9331" t="s">
        <v>284</v>
      </c>
      <c r="AO9331">
        <v>3</v>
      </c>
      <c r="AP9331">
        <v>8</v>
      </c>
      <c r="AQ9331">
        <v>0</v>
      </c>
      <c r="AR9331">
        <v>0</v>
      </c>
      <c r="AS9331">
        <v>25</v>
      </c>
    </row>
    <row r="9332" spans="1:45" x14ac:dyDescent="0.25">
      <c r="A9332" t="s">
        <v>15385</v>
      </c>
      <c r="B9332" t="s">
        <v>104</v>
      </c>
      <c r="C9332" t="s">
        <v>173</v>
      </c>
      <c r="D9332" t="s">
        <v>8</v>
      </c>
      <c r="E9332" t="s">
        <v>243</v>
      </c>
      <c r="F9332" t="s">
        <v>12454</v>
      </c>
      <c r="G9332" s="2">
        <v>46275</v>
      </c>
      <c r="H9332">
        <v>24</v>
      </c>
      <c r="I9332">
        <v>24</v>
      </c>
      <c r="J9332">
        <v>25194.639999999999</v>
      </c>
      <c r="K9332">
        <v>598165.56000000006</v>
      </c>
      <c r="L9332" s="2">
        <v>46291</v>
      </c>
      <c r="P9332" t="s">
        <v>440</v>
      </c>
      <c r="Q9332" t="s">
        <v>315</v>
      </c>
      <c r="R9332">
        <v>6</v>
      </c>
      <c r="S9332">
        <v>0</v>
      </c>
      <c r="T9332">
        <v>5</v>
      </c>
      <c r="U9332">
        <v>1</v>
      </c>
      <c r="V9332">
        <v>4</v>
      </c>
      <c r="W9332" t="s">
        <v>362</v>
      </c>
      <c r="X9332">
        <v>32.4</v>
      </c>
      <c r="Y9332">
        <v>1.6</v>
      </c>
      <c r="Z9332">
        <v>1</v>
      </c>
      <c r="AA9332" t="s">
        <v>87</v>
      </c>
      <c r="AB9332">
        <v>59</v>
      </c>
      <c r="AC9332" t="s">
        <v>345</v>
      </c>
      <c r="AD9332" t="s">
        <v>318</v>
      </c>
      <c r="AE9332" t="s">
        <v>318</v>
      </c>
      <c r="AF9332" t="s">
        <v>117</v>
      </c>
      <c r="AG9332">
        <v>112</v>
      </c>
      <c r="AH9332" t="s">
        <v>318</v>
      </c>
      <c r="AI9332">
        <v>48.8</v>
      </c>
      <c r="AJ9332">
        <v>0</v>
      </c>
      <c r="AK9332" t="s">
        <v>441</v>
      </c>
      <c r="AL9332" t="s">
        <v>319</v>
      </c>
      <c r="AM9332" t="s">
        <v>319</v>
      </c>
      <c r="AN9332" t="s">
        <v>284</v>
      </c>
      <c r="AO9332">
        <v>6</v>
      </c>
      <c r="AP9332">
        <v>16</v>
      </c>
      <c r="AQ9332">
        <v>0</v>
      </c>
      <c r="AR9332">
        <v>0</v>
      </c>
    </row>
    <row r="9333" spans="1:45" x14ac:dyDescent="0.25">
      <c r="A9333" t="s">
        <v>15386</v>
      </c>
      <c r="B9333" t="s">
        <v>118</v>
      </c>
      <c r="C9333" t="s">
        <v>194</v>
      </c>
      <c r="D9333" t="s">
        <v>43</v>
      </c>
      <c r="E9333" t="s">
        <v>234</v>
      </c>
      <c r="F9333" t="s">
        <v>1592</v>
      </c>
      <c r="G9333" s="2">
        <v>46056</v>
      </c>
      <c r="H9333">
        <v>23</v>
      </c>
      <c r="I9333">
        <v>23</v>
      </c>
      <c r="J9333">
        <v>649.14</v>
      </c>
      <c r="K9333">
        <v>15045.77</v>
      </c>
      <c r="L9333" s="2">
        <v>46068</v>
      </c>
      <c r="M9333" s="2">
        <v>46068</v>
      </c>
      <c r="N9333">
        <v>12</v>
      </c>
      <c r="O9333">
        <v>0</v>
      </c>
      <c r="P9333" t="s">
        <v>322</v>
      </c>
      <c r="Q9333" t="s">
        <v>315</v>
      </c>
      <c r="R9333">
        <v>5</v>
      </c>
      <c r="S9333">
        <v>0</v>
      </c>
      <c r="T9333">
        <v>0</v>
      </c>
      <c r="U9333">
        <v>1</v>
      </c>
      <c r="V9333">
        <v>6</v>
      </c>
      <c r="W9333" t="s">
        <v>327</v>
      </c>
      <c r="X9333">
        <v>32.1</v>
      </c>
      <c r="Y9333">
        <v>2.7</v>
      </c>
      <c r="Z9333">
        <v>4.0999999999999996</v>
      </c>
      <c r="AA9333" t="s">
        <v>87</v>
      </c>
      <c r="AB9333">
        <v>31</v>
      </c>
      <c r="AC9333" t="s">
        <v>317</v>
      </c>
      <c r="AD9333" t="s">
        <v>318</v>
      </c>
      <c r="AE9333" t="s">
        <v>318</v>
      </c>
      <c r="AF9333" t="s">
        <v>317</v>
      </c>
      <c r="AG9333">
        <v>209</v>
      </c>
      <c r="AH9333" t="s">
        <v>318</v>
      </c>
      <c r="AI9333">
        <v>42.9</v>
      </c>
      <c r="AJ9333">
        <v>100</v>
      </c>
      <c r="AK9333" t="s">
        <v>315</v>
      </c>
      <c r="AL9333" t="s">
        <v>318</v>
      </c>
      <c r="AM9333" t="s">
        <v>318</v>
      </c>
      <c r="AN9333" t="s">
        <v>288</v>
      </c>
      <c r="AO9333">
        <v>6</v>
      </c>
      <c r="AP9333">
        <v>12</v>
      </c>
      <c r="AQ9333">
        <v>0</v>
      </c>
      <c r="AR9333">
        <v>0</v>
      </c>
      <c r="AS9333">
        <v>0</v>
      </c>
    </row>
    <row r="9334" spans="1:45" x14ac:dyDescent="0.25">
      <c r="A9334" t="s">
        <v>15387</v>
      </c>
      <c r="B9334" t="s">
        <v>142</v>
      </c>
      <c r="C9334" t="s">
        <v>204</v>
      </c>
      <c r="D9334" t="s">
        <v>27</v>
      </c>
      <c r="E9334" t="s">
        <v>239</v>
      </c>
      <c r="F9334" t="s">
        <v>3225</v>
      </c>
      <c r="G9334" s="2">
        <v>46052</v>
      </c>
      <c r="H9334">
        <v>24</v>
      </c>
      <c r="I9334">
        <v>24</v>
      </c>
      <c r="J9334">
        <v>1167.98</v>
      </c>
      <c r="K9334">
        <v>28203.360000000001</v>
      </c>
      <c r="L9334" s="2">
        <v>46064</v>
      </c>
      <c r="M9334" s="2">
        <v>46066</v>
      </c>
      <c r="N9334">
        <v>14</v>
      </c>
      <c r="O9334">
        <v>2</v>
      </c>
      <c r="P9334" t="s">
        <v>330</v>
      </c>
      <c r="Q9334" t="s">
        <v>358</v>
      </c>
      <c r="R9334">
        <v>5</v>
      </c>
      <c r="S9334">
        <v>1</v>
      </c>
      <c r="T9334">
        <v>1</v>
      </c>
      <c r="U9334">
        <v>3</v>
      </c>
      <c r="V9334">
        <v>3</v>
      </c>
      <c r="W9334" t="s">
        <v>332</v>
      </c>
      <c r="X9334">
        <v>22</v>
      </c>
      <c r="Y9334">
        <v>1.6</v>
      </c>
      <c r="Z9334">
        <v>5.4</v>
      </c>
      <c r="AA9334" t="s">
        <v>371</v>
      </c>
      <c r="AB9334">
        <v>118</v>
      </c>
      <c r="AC9334" t="s">
        <v>317</v>
      </c>
      <c r="AD9334" t="s">
        <v>318</v>
      </c>
      <c r="AE9334" t="s">
        <v>318</v>
      </c>
      <c r="AF9334" t="s">
        <v>87</v>
      </c>
      <c r="AG9334">
        <v>1131</v>
      </c>
      <c r="AH9334" t="s">
        <v>318</v>
      </c>
      <c r="AI9334">
        <v>85.2</v>
      </c>
      <c r="AJ9334">
        <v>100</v>
      </c>
      <c r="AK9334" t="s">
        <v>333</v>
      </c>
      <c r="AL9334" t="s">
        <v>318</v>
      </c>
      <c r="AM9334" t="s">
        <v>318</v>
      </c>
      <c r="AN9334" t="s">
        <v>284</v>
      </c>
      <c r="AO9334">
        <v>5</v>
      </c>
      <c r="AP9334">
        <v>12</v>
      </c>
      <c r="AQ9334">
        <v>0</v>
      </c>
      <c r="AR9334">
        <v>0</v>
      </c>
      <c r="AS9334">
        <v>16.666666666666661</v>
      </c>
    </row>
    <row r="9335" spans="1:45" x14ac:dyDescent="0.25">
      <c r="A9335" t="s">
        <v>15388</v>
      </c>
      <c r="B9335" t="s">
        <v>91</v>
      </c>
      <c r="C9335" t="s">
        <v>199</v>
      </c>
      <c r="D9335" t="s">
        <v>27</v>
      </c>
      <c r="E9335" t="s">
        <v>226</v>
      </c>
      <c r="F9335" t="s">
        <v>1999</v>
      </c>
      <c r="G9335" s="2">
        <v>46199</v>
      </c>
      <c r="H9335">
        <v>2</v>
      </c>
      <c r="I9335">
        <v>2</v>
      </c>
      <c r="J9335">
        <v>580.80999999999995</v>
      </c>
      <c r="K9335">
        <v>1139.24</v>
      </c>
      <c r="L9335" s="2">
        <v>46213</v>
      </c>
      <c r="M9335" s="2">
        <v>46212</v>
      </c>
      <c r="N9335">
        <v>13</v>
      </c>
      <c r="O9335">
        <v>-1</v>
      </c>
      <c r="P9335" t="s">
        <v>314</v>
      </c>
      <c r="Q9335" t="s">
        <v>315</v>
      </c>
      <c r="R9335">
        <v>5</v>
      </c>
      <c r="S9335">
        <v>0</v>
      </c>
      <c r="T9335">
        <v>3</v>
      </c>
      <c r="U9335">
        <v>2</v>
      </c>
      <c r="V9335">
        <v>4</v>
      </c>
      <c r="W9335" t="s">
        <v>327</v>
      </c>
      <c r="X9335">
        <v>22.5</v>
      </c>
      <c r="Y9335">
        <v>1.7</v>
      </c>
      <c r="Z9335">
        <v>9.4</v>
      </c>
      <c r="AA9335" t="s">
        <v>117</v>
      </c>
      <c r="AB9335">
        <v>8</v>
      </c>
      <c r="AC9335" t="s">
        <v>317</v>
      </c>
      <c r="AD9335" t="s">
        <v>318</v>
      </c>
      <c r="AE9335" t="s">
        <v>318</v>
      </c>
      <c r="AF9335" t="s">
        <v>87</v>
      </c>
      <c r="AG9335">
        <v>117</v>
      </c>
      <c r="AH9335" t="s">
        <v>318</v>
      </c>
      <c r="AI9335">
        <v>72.2</v>
      </c>
      <c r="AJ9335">
        <v>100</v>
      </c>
      <c r="AK9335" t="s">
        <v>315</v>
      </c>
      <c r="AL9335" t="s">
        <v>318</v>
      </c>
      <c r="AM9335" t="s">
        <v>318</v>
      </c>
      <c r="AN9335" t="s">
        <v>284</v>
      </c>
      <c r="AO9335">
        <v>5</v>
      </c>
      <c r="AP9335">
        <v>14</v>
      </c>
      <c r="AQ9335">
        <v>0</v>
      </c>
      <c r="AR9335">
        <v>0</v>
      </c>
      <c r="AS9335">
        <v>-7.1428571428571423</v>
      </c>
    </row>
    <row r="9336" spans="1:45" x14ac:dyDescent="0.25">
      <c r="A9336" t="s">
        <v>15389</v>
      </c>
      <c r="B9336" t="s">
        <v>153</v>
      </c>
      <c r="C9336" t="s">
        <v>199</v>
      </c>
      <c r="D9336" t="s">
        <v>21</v>
      </c>
      <c r="E9336" t="s">
        <v>262</v>
      </c>
      <c r="F9336" t="s">
        <v>15390</v>
      </c>
      <c r="G9336" s="2">
        <v>46065</v>
      </c>
      <c r="H9336">
        <v>23</v>
      </c>
      <c r="I9336">
        <v>23</v>
      </c>
      <c r="J9336">
        <v>578.53</v>
      </c>
      <c r="K9336">
        <v>13763.88</v>
      </c>
      <c r="L9336" s="2">
        <v>46078</v>
      </c>
      <c r="M9336" s="2">
        <v>46078</v>
      </c>
      <c r="N9336">
        <v>13</v>
      </c>
      <c r="O9336">
        <v>0</v>
      </c>
      <c r="P9336" t="s">
        <v>322</v>
      </c>
      <c r="Q9336" t="s">
        <v>315</v>
      </c>
      <c r="R9336">
        <v>5</v>
      </c>
      <c r="S9336">
        <v>0</v>
      </c>
      <c r="T9336">
        <v>2</v>
      </c>
      <c r="U9336">
        <v>3</v>
      </c>
      <c r="V9336">
        <v>3</v>
      </c>
      <c r="W9336" t="s">
        <v>327</v>
      </c>
      <c r="X9336">
        <v>24.3</v>
      </c>
      <c r="Y9336">
        <v>0.8</v>
      </c>
      <c r="Z9336">
        <v>4.2</v>
      </c>
      <c r="AA9336" t="s">
        <v>117</v>
      </c>
      <c r="AB9336">
        <v>8</v>
      </c>
      <c r="AC9336" t="s">
        <v>345</v>
      </c>
      <c r="AD9336" t="s">
        <v>318</v>
      </c>
      <c r="AE9336" t="s">
        <v>318</v>
      </c>
      <c r="AF9336" t="s">
        <v>317</v>
      </c>
      <c r="AG9336">
        <v>1384</v>
      </c>
      <c r="AH9336" t="s">
        <v>318</v>
      </c>
      <c r="AI9336">
        <v>60.2</v>
      </c>
      <c r="AJ9336">
        <v>100</v>
      </c>
      <c r="AK9336" t="s">
        <v>315</v>
      </c>
      <c r="AL9336" t="s">
        <v>318</v>
      </c>
      <c r="AM9336" t="s">
        <v>318</v>
      </c>
      <c r="AN9336" t="s">
        <v>284</v>
      </c>
      <c r="AO9336">
        <v>5</v>
      </c>
      <c r="AP9336">
        <v>13</v>
      </c>
      <c r="AQ9336">
        <v>0</v>
      </c>
      <c r="AR9336">
        <v>0</v>
      </c>
      <c r="AS9336">
        <v>0</v>
      </c>
    </row>
    <row r="9337" spans="1:45" x14ac:dyDescent="0.25">
      <c r="A9337" t="s">
        <v>15391</v>
      </c>
      <c r="B9337" t="s">
        <v>123</v>
      </c>
      <c r="C9337" t="s">
        <v>170</v>
      </c>
      <c r="D9337" t="s">
        <v>31</v>
      </c>
      <c r="E9337" t="s">
        <v>231</v>
      </c>
      <c r="F9337" t="s">
        <v>15392</v>
      </c>
      <c r="G9337" s="2">
        <v>46198</v>
      </c>
      <c r="H9337">
        <v>22</v>
      </c>
      <c r="I9337">
        <v>22</v>
      </c>
      <c r="J9337">
        <v>4265.3999999999996</v>
      </c>
      <c r="K9337">
        <v>90969.2</v>
      </c>
      <c r="L9337" s="2">
        <v>46217</v>
      </c>
      <c r="M9337" s="2">
        <v>46216</v>
      </c>
      <c r="N9337">
        <v>18</v>
      </c>
      <c r="O9337">
        <v>-1</v>
      </c>
      <c r="P9337" t="s">
        <v>314</v>
      </c>
      <c r="Q9337" t="s">
        <v>315</v>
      </c>
      <c r="R9337">
        <v>9</v>
      </c>
      <c r="S9337">
        <v>0</v>
      </c>
      <c r="T9337">
        <v>6</v>
      </c>
      <c r="U9337">
        <v>1</v>
      </c>
      <c r="V9337">
        <v>3</v>
      </c>
      <c r="W9337" t="s">
        <v>337</v>
      </c>
      <c r="X9337">
        <v>27.5</v>
      </c>
      <c r="Y9337">
        <v>59.6</v>
      </c>
      <c r="Z9337">
        <v>8.1</v>
      </c>
      <c r="AA9337" t="s">
        <v>117</v>
      </c>
      <c r="AB9337">
        <v>0</v>
      </c>
      <c r="AC9337" t="s">
        <v>317</v>
      </c>
      <c r="AD9337" t="s">
        <v>318</v>
      </c>
      <c r="AE9337" t="s">
        <v>318</v>
      </c>
      <c r="AF9337" t="s">
        <v>87</v>
      </c>
      <c r="AG9337">
        <v>974</v>
      </c>
      <c r="AH9337" t="s">
        <v>318</v>
      </c>
      <c r="AI9337">
        <v>70.8</v>
      </c>
      <c r="AJ9337">
        <v>100</v>
      </c>
      <c r="AK9337" t="s">
        <v>315</v>
      </c>
      <c r="AL9337" t="s">
        <v>319</v>
      </c>
      <c r="AM9337" t="s">
        <v>319</v>
      </c>
      <c r="AN9337" t="s">
        <v>284</v>
      </c>
      <c r="AO9337">
        <v>9</v>
      </c>
      <c r="AP9337">
        <v>19</v>
      </c>
      <c r="AQ9337">
        <v>0</v>
      </c>
      <c r="AR9337">
        <v>0</v>
      </c>
      <c r="AS9337">
        <v>-5.2631578947368416</v>
      </c>
    </row>
    <row r="9338" spans="1:45" x14ac:dyDescent="0.25">
      <c r="A9338" t="s">
        <v>15393</v>
      </c>
      <c r="B9338" t="s">
        <v>151</v>
      </c>
      <c r="C9338" t="s">
        <v>197</v>
      </c>
      <c r="D9338" t="s">
        <v>27</v>
      </c>
      <c r="E9338" t="s">
        <v>252</v>
      </c>
      <c r="F9338" t="s">
        <v>15394</v>
      </c>
      <c r="G9338" s="2">
        <v>46157</v>
      </c>
      <c r="H9338">
        <v>4</v>
      </c>
      <c r="I9338">
        <v>4</v>
      </c>
      <c r="J9338">
        <v>768.92</v>
      </c>
      <c r="K9338">
        <v>3144.74</v>
      </c>
      <c r="L9338" s="2">
        <v>46166</v>
      </c>
      <c r="M9338" s="2">
        <v>46167</v>
      </c>
      <c r="N9338">
        <v>10</v>
      </c>
      <c r="O9338">
        <v>1</v>
      </c>
      <c r="P9338" t="s">
        <v>330</v>
      </c>
      <c r="Q9338" t="s">
        <v>361</v>
      </c>
      <c r="R9338">
        <v>3</v>
      </c>
      <c r="S9338">
        <v>0</v>
      </c>
      <c r="T9338">
        <v>2</v>
      </c>
      <c r="U9338">
        <v>1</v>
      </c>
      <c r="V9338">
        <v>3</v>
      </c>
      <c r="W9338" t="s">
        <v>337</v>
      </c>
      <c r="X9338">
        <v>36.4</v>
      </c>
      <c r="Y9338">
        <v>1.9</v>
      </c>
      <c r="Z9338">
        <v>6.5</v>
      </c>
      <c r="AA9338" t="s">
        <v>95</v>
      </c>
      <c r="AB9338">
        <v>19</v>
      </c>
      <c r="AC9338" t="s">
        <v>317</v>
      </c>
      <c r="AD9338" t="s">
        <v>318</v>
      </c>
      <c r="AE9338" t="s">
        <v>318</v>
      </c>
      <c r="AF9338" t="s">
        <v>117</v>
      </c>
      <c r="AG9338">
        <v>360</v>
      </c>
      <c r="AH9338" t="s">
        <v>318</v>
      </c>
      <c r="AI9338">
        <v>58.1</v>
      </c>
      <c r="AJ9338">
        <v>100</v>
      </c>
      <c r="AK9338" t="s">
        <v>333</v>
      </c>
      <c r="AL9338" t="s">
        <v>318</v>
      </c>
      <c r="AM9338" t="s">
        <v>318</v>
      </c>
      <c r="AN9338" t="s">
        <v>284</v>
      </c>
      <c r="AO9338">
        <v>3</v>
      </c>
      <c r="AP9338">
        <v>9</v>
      </c>
      <c r="AQ9338">
        <v>0</v>
      </c>
      <c r="AR9338">
        <v>0</v>
      </c>
      <c r="AS9338">
        <v>11.111111111111111</v>
      </c>
    </row>
    <row r="9339" spans="1:45" x14ac:dyDescent="0.25">
      <c r="A9339" t="s">
        <v>15395</v>
      </c>
      <c r="B9339" t="s">
        <v>118</v>
      </c>
      <c r="C9339" t="s">
        <v>167</v>
      </c>
      <c r="D9339" t="s">
        <v>55</v>
      </c>
      <c r="E9339" t="s">
        <v>239</v>
      </c>
      <c r="F9339" t="s">
        <v>10012</v>
      </c>
      <c r="G9339" s="2">
        <v>46190</v>
      </c>
      <c r="H9339">
        <v>33</v>
      </c>
      <c r="I9339">
        <v>33</v>
      </c>
      <c r="J9339">
        <v>632.99</v>
      </c>
      <c r="K9339">
        <v>20099.150000000001</v>
      </c>
      <c r="L9339" s="2">
        <v>46203</v>
      </c>
      <c r="M9339" s="2">
        <v>46203</v>
      </c>
      <c r="N9339">
        <v>13</v>
      </c>
      <c r="O9339">
        <v>0</v>
      </c>
      <c r="P9339" t="s">
        <v>322</v>
      </c>
      <c r="Q9339" t="s">
        <v>315</v>
      </c>
      <c r="R9339">
        <v>5</v>
      </c>
      <c r="S9339">
        <v>0</v>
      </c>
      <c r="T9339">
        <v>2</v>
      </c>
      <c r="U9339">
        <v>3</v>
      </c>
      <c r="V9339">
        <v>3</v>
      </c>
      <c r="W9339" t="s">
        <v>327</v>
      </c>
      <c r="X9339">
        <v>27.3</v>
      </c>
      <c r="Y9339">
        <v>2.1</v>
      </c>
      <c r="Z9339">
        <v>7.6</v>
      </c>
      <c r="AA9339" t="s">
        <v>95</v>
      </c>
      <c r="AB9339">
        <v>27</v>
      </c>
      <c r="AC9339" t="s">
        <v>324</v>
      </c>
      <c r="AD9339" t="s">
        <v>318</v>
      </c>
      <c r="AE9339" t="s">
        <v>318</v>
      </c>
      <c r="AF9339" t="s">
        <v>348</v>
      </c>
      <c r="AG9339">
        <v>805</v>
      </c>
      <c r="AH9339" t="s">
        <v>318</v>
      </c>
      <c r="AI9339">
        <v>52.7</v>
      </c>
      <c r="AJ9339">
        <v>100</v>
      </c>
      <c r="AK9339" t="s">
        <v>315</v>
      </c>
      <c r="AL9339" t="s">
        <v>318</v>
      </c>
      <c r="AM9339" t="s">
        <v>318</v>
      </c>
      <c r="AN9339" t="s">
        <v>284</v>
      </c>
      <c r="AO9339">
        <v>5</v>
      </c>
      <c r="AP9339">
        <v>13</v>
      </c>
      <c r="AQ9339">
        <v>0</v>
      </c>
      <c r="AR9339">
        <v>0</v>
      </c>
      <c r="AS9339">
        <v>0</v>
      </c>
    </row>
    <row r="9340" spans="1:45" x14ac:dyDescent="0.25">
      <c r="A9340" t="s">
        <v>15396</v>
      </c>
      <c r="B9340" t="s">
        <v>153</v>
      </c>
      <c r="C9340" t="s">
        <v>179</v>
      </c>
      <c r="D9340" t="s">
        <v>47</v>
      </c>
      <c r="E9340" t="s">
        <v>252</v>
      </c>
      <c r="F9340" t="s">
        <v>15397</v>
      </c>
      <c r="G9340" s="2">
        <v>46051</v>
      </c>
      <c r="H9340">
        <v>15</v>
      </c>
      <c r="I9340">
        <v>15</v>
      </c>
      <c r="J9340">
        <v>479.61</v>
      </c>
      <c r="K9340">
        <v>7448.86</v>
      </c>
      <c r="L9340" s="2">
        <v>46060</v>
      </c>
      <c r="M9340" s="2">
        <v>46059</v>
      </c>
      <c r="N9340">
        <v>8</v>
      </c>
      <c r="O9340">
        <v>-1</v>
      </c>
      <c r="P9340" t="s">
        <v>314</v>
      </c>
      <c r="Q9340" t="s">
        <v>315</v>
      </c>
      <c r="R9340">
        <v>2</v>
      </c>
      <c r="S9340">
        <v>0</v>
      </c>
      <c r="T9340">
        <v>2</v>
      </c>
      <c r="U9340">
        <v>2</v>
      </c>
      <c r="V9340">
        <v>3</v>
      </c>
      <c r="W9340" t="s">
        <v>323</v>
      </c>
      <c r="X9340">
        <v>23.5</v>
      </c>
      <c r="Y9340">
        <v>1.4</v>
      </c>
      <c r="Z9340">
        <v>9.6999999999999993</v>
      </c>
      <c r="AA9340" t="s">
        <v>95</v>
      </c>
      <c r="AB9340">
        <v>22</v>
      </c>
      <c r="AC9340" t="s">
        <v>317</v>
      </c>
      <c r="AD9340" t="s">
        <v>318</v>
      </c>
      <c r="AE9340" t="s">
        <v>318</v>
      </c>
      <c r="AF9340" t="s">
        <v>87</v>
      </c>
      <c r="AG9340">
        <v>1063</v>
      </c>
      <c r="AH9340" t="s">
        <v>318</v>
      </c>
      <c r="AI9340">
        <v>71</v>
      </c>
      <c r="AJ9340">
        <v>100</v>
      </c>
      <c r="AK9340" t="s">
        <v>315</v>
      </c>
      <c r="AL9340" t="s">
        <v>318</v>
      </c>
      <c r="AM9340" t="s">
        <v>318</v>
      </c>
      <c r="AN9340" t="s">
        <v>288</v>
      </c>
      <c r="AO9340">
        <v>3</v>
      </c>
      <c r="AP9340">
        <v>9</v>
      </c>
      <c r="AQ9340">
        <v>0</v>
      </c>
      <c r="AR9340">
        <v>0</v>
      </c>
      <c r="AS9340">
        <v>-11.111111111111111</v>
      </c>
    </row>
    <row r="9341" spans="1:45" x14ac:dyDescent="0.25">
      <c r="A9341" t="s">
        <v>15398</v>
      </c>
      <c r="B9341" t="s">
        <v>104</v>
      </c>
      <c r="C9341" t="s">
        <v>184</v>
      </c>
      <c r="D9341" t="s">
        <v>31</v>
      </c>
      <c r="E9341" t="s">
        <v>246</v>
      </c>
      <c r="F9341" t="s">
        <v>15399</v>
      </c>
      <c r="G9341" s="2">
        <v>46091</v>
      </c>
      <c r="H9341">
        <v>15</v>
      </c>
      <c r="I9341">
        <v>15</v>
      </c>
      <c r="J9341">
        <v>23903.19</v>
      </c>
      <c r="K9341">
        <v>353530.67</v>
      </c>
      <c r="L9341" s="2">
        <v>46110</v>
      </c>
      <c r="M9341" s="2">
        <v>46111</v>
      </c>
      <c r="N9341">
        <v>20</v>
      </c>
      <c r="O9341">
        <v>1</v>
      </c>
      <c r="P9341" t="s">
        <v>330</v>
      </c>
      <c r="Q9341" t="s">
        <v>358</v>
      </c>
      <c r="R9341">
        <v>7</v>
      </c>
      <c r="S9341">
        <v>0</v>
      </c>
      <c r="T9341">
        <v>5</v>
      </c>
      <c r="U9341">
        <v>3</v>
      </c>
      <c r="V9341">
        <v>4</v>
      </c>
      <c r="W9341" t="s">
        <v>323</v>
      </c>
      <c r="X9341">
        <v>28</v>
      </c>
      <c r="Y9341">
        <v>2.8</v>
      </c>
      <c r="Z9341">
        <v>9.1</v>
      </c>
      <c r="AA9341" t="s">
        <v>87</v>
      </c>
      <c r="AB9341">
        <v>39</v>
      </c>
      <c r="AC9341" t="s">
        <v>324</v>
      </c>
      <c r="AD9341" t="s">
        <v>318</v>
      </c>
      <c r="AE9341" t="s">
        <v>318</v>
      </c>
      <c r="AF9341" t="s">
        <v>117</v>
      </c>
      <c r="AG9341">
        <v>340</v>
      </c>
      <c r="AH9341" t="s">
        <v>318</v>
      </c>
      <c r="AI9341">
        <v>40.299999999999997</v>
      </c>
      <c r="AJ9341">
        <v>100</v>
      </c>
      <c r="AK9341" t="s">
        <v>333</v>
      </c>
      <c r="AL9341" t="s">
        <v>319</v>
      </c>
      <c r="AM9341" t="s">
        <v>318</v>
      </c>
      <c r="AN9341" t="s">
        <v>284</v>
      </c>
      <c r="AO9341">
        <v>7</v>
      </c>
      <c r="AP9341">
        <v>19</v>
      </c>
      <c r="AQ9341">
        <v>0</v>
      </c>
      <c r="AR9341">
        <v>0</v>
      </c>
      <c r="AS9341">
        <v>5.2631578947368416</v>
      </c>
    </row>
    <row r="9342" spans="1:45" x14ac:dyDescent="0.25">
      <c r="A9342" t="s">
        <v>15400</v>
      </c>
      <c r="B9342" t="s">
        <v>123</v>
      </c>
      <c r="C9342" t="s">
        <v>167</v>
      </c>
      <c r="D9342" t="s">
        <v>38</v>
      </c>
      <c r="E9342" t="s">
        <v>231</v>
      </c>
      <c r="F9342" t="s">
        <v>13832</v>
      </c>
      <c r="G9342" s="2">
        <v>46118</v>
      </c>
      <c r="H9342">
        <v>19</v>
      </c>
      <c r="I9342">
        <v>16</v>
      </c>
      <c r="J9342">
        <v>4043.45</v>
      </c>
      <c r="K9342">
        <v>76429.649999999994</v>
      </c>
      <c r="L9342" s="2">
        <v>46136</v>
      </c>
      <c r="M9342" s="2">
        <v>46135</v>
      </c>
      <c r="N9342">
        <v>17</v>
      </c>
      <c r="O9342">
        <v>-1</v>
      </c>
      <c r="P9342" t="s">
        <v>314</v>
      </c>
      <c r="Q9342" t="s">
        <v>315</v>
      </c>
      <c r="R9342">
        <v>6</v>
      </c>
      <c r="S9342">
        <v>0</v>
      </c>
      <c r="T9342">
        <v>6</v>
      </c>
      <c r="U9342">
        <v>3</v>
      </c>
      <c r="V9342">
        <v>3</v>
      </c>
      <c r="W9342" t="s">
        <v>327</v>
      </c>
      <c r="X9342">
        <v>31.2</v>
      </c>
      <c r="Y9342">
        <v>2.8</v>
      </c>
      <c r="Z9342">
        <v>9.4</v>
      </c>
      <c r="AA9342" t="s">
        <v>87</v>
      </c>
      <c r="AB9342">
        <v>34</v>
      </c>
      <c r="AC9342" t="s">
        <v>317</v>
      </c>
      <c r="AD9342" t="s">
        <v>318</v>
      </c>
      <c r="AE9342" t="s">
        <v>318</v>
      </c>
      <c r="AF9342" t="s">
        <v>87</v>
      </c>
      <c r="AG9342">
        <v>8</v>
      </c>
      <c r="AH9342" t="s">
        <v>319</v>
      </c>
      <c r="AI9342">
        <v>79.3</v>
      </c>
      <c r="AJ9342">
        <v>84.2</v>
      </c>
      <c r="AK9342" t="s">
        <v>315</v>
      </c>
      <c r="AL9342" t="s">
        <v>319</v>
      </c>
      <c r="AM9342" t="s">
        <v>318</v>
      </c>
      <c r="AN9342" t="s">
        <v>284</v>
      </c>
      <c r="AO9342">
        <v>6</v>
      </c>
      <c r="AP9342">
        <v>18</v>
      </c>
      <c r="AQ9342">
        <v>3</v>
      </c>
      <c r="AR9342">
        <v>12130.35</v>
      </c>
      <c r="AS9342">
        <v>-5.5555555555555554</v>
      </c>
    </row>
    <row r="9343" spans="1:45" x14ac:dyDescent="0.25">
      <c r="A9343" t="s">
        <v>15401</v>
      </c>
      <c r="B9343" t="s">
        <v>132</v>
      </c>
      <c r="C9343" t="s">
        <v>202</v>
      </c>
      <c r="D9343" t="s">
        <v>27</v>
      </c>
      <c r="E9343" t="s">
        <v>222</v>
      </c>
      <c r="F9343" t="s">
        <v>5593</v>
      </c>
      <c r="G9343" s="2">
        <v>45791</v>
      </c>
      <c r="H9343">
        <v>17</v>
      </c>
      <c r="I9343">
        <v>8</v>
      </c>
      <c r="J9343">
        <v>610.30999999999995</v>
      </c>
      <c r="K9343">
        <v>9977.76</v>
      </c>
      <c r="L9343" s="2">
        <v>45805</v>
      </c>
      <c r="M9343" s="2">
        <v>45807</v>
      </c>
      <c r="N9343">
        <v>16</v>
      </c>
      <c r="O9343">
        <v>2</v>
      </c>
      <c r="P9343" t="s">
        <v>330</v>
      </c>
      <c r="Q9343" t="s">
        <v>331</v>
      </c>
      <c r="R9343">
        <v>7</v>
      </c>
      <c r="S9343">
        <v>0</v>
      </c>
      <c r="T9343">
        <v>2</v>
      </c>
      <c r="U9343">
        <v>3</v>
      </c>
      <c r="V9343">
        <v>2</v>
      </c>
      <c r="W9343" t="s">
        <v>332</v>
      </c>
      <c r="X9343">
        <v>19.100000000000001</v>
      </c>
      <c r="Y9343">
        <v>3</v>
      </c>
      <c r="Z9343">
        <v>5.7</v>
      </c>
      <c r="AA9343" t="s">
        <v>117</v>
      </c>
      <c r="AB9343">
        <v>1</v>
      </c>
      <c r="AC9343" t="s">
        <v>324</v>
      </c>
      <c r="AD9343" t="s">
        <v>318</v>
      </c>
      <c r="AE9343" t="s">
        <v>318</v>
      </c>
      <c r="AF9343" t="s">
        <v>317</v>
      </c>
      <c r="AG9343">
        <v>0</v>
      </c>
      <c r="AH9343" t="s">
        <v>319</v>
      </c>
      <c r="AI9343">
        <v>67.2</v>
      </c>
      <c r="AJ9343">
        <v>47.1</v>
      </c>
      <c r="AK9343" t="s">
        <v>333</v>
      </c>
      <c r="AL9343" t="s">
        <v>318</v>
      </c>
      <c r="AM9343" t="s">
        <v>318</v>
      </c>
      <c r="AN9343" t="s">
        <v>284</v>
      </c>
      <c r="AO9343">
        <v>7</v>
      </c>
      <c r="AP9343">
        <v>14</v>
      </c>
      <c r="AQ9343">
        <v>9</v>
      </c>
      <c r="AR9343">
        <v>5492.7899999999991</v>
      </c>
      <c r="AS9343">
        <v>14.285714285714279</v>
      </c>
    </row>
    <row r="9344" spans="1:45" x14ac:dyDescent="0.25">
      <c r="A9344" t="s">
        <v>15402</v>
      </c>
      <c r="B9344" t="s">
        <v>82</v>
      </c>
      <c r="C9344" t="s">
        <v>167</v>
      </c>
      <c r="D9344" t="s">
        <v>47</v>
      </c>
      <c r="E9344" t="s">
        <v>231</v>
      </c>
      <c r="F9344" t="s">
        <v>15403</v>
      </c>
      <c r="G9344" s="2">
        <v>46087</v>
      </c>
      <c r="H9344">
        <v>21</v>
      </c>
      <c r="I9344">
        <v>21</v>
      </c>
      <c r="J9344">
        <v>1701.67</v>
      </c>
      <c r="K9344">
        <v>36797.019999999997</v>
      </c>
      <c r="L9344" s="2">
        <v>46101</v>
      </c>
      <c r="M9344" s="2">
        <v>46102</v>
      </c>
      <c r="N9344">
        <v>15</v>
      </c>
      <c r="O9344">
        <v>1</v>
      </c>
      <c r="P9344" t="s">
        <v>330</v>
      </c>
      <c r="Q9344" t="s">
        <v>336</v>
      </c>
      <c r="R9344">
        <v>4</v>
      </c>
      <c r="S9344">
        <v>0</v>
      </c>
      <c r="T9344">
        <v>5</v>
      </c>
      <c r="U9344">
        <v>2</v>
      </c>
      <c r="V9344">
        <v>3</v>
      </c>
      <c r="W9344" t="s">
        <v>332</v>
      </c>
      <c r="X9344">
        <v>29.1</v>
      </c>
      <c r="Y9344">
        <v>1.8</v>
      </c>
      <c r="Z9344">
        <v>5.6</v>
      </c>
      <c r="AA9344" t="s">
        <v>95</v>
      </c>
      <c r="AB9344">
        <v>23</v>
      </c>
      <c r="AC9344" t="s">
        <v>345</v>
      </c>
      <c r="AD9344" t="s">
        <v>318</v>
      </c>
      <c r="AE9344" t="s">
        <v>318</v>
      </c>
      <c r="AF9344" t="s">
        <v>317</v>
      </c>
      <c r="AG9344">
        <v>1646</v>
      </c>
      <c r="AH9344" t="s">
        <v>318</v>
      </c>
      <c r="AI9344">
        <v>61.3</v>
      </c>
      <c r="AJ9344">
        <v>100</v>
      </c>
      <c r="AK9344" t="s">
        <v>333</v>
      </c>
      <c r="AL9344" t="s">
        <v>318</v>
      </c>
      <c r="AM9344" t="s">
        <v>318</v>
      </c>
      <c r="AN9344" t="s">
        <v>286</v>
      </c>
      <c r="AO9344">
        <v>5</v>
      </c>
      <c r="AP9344">
        <v>14</v>
      </c>
      <c r="AQ9344">
        <v>0</v>
      </c>
      <c r="AR9344">
        <v>0</v>
      </c>
      <c r="AS9344">
        <v>7.1428571428571423</v>
      </c>
    </row>
    <row r="9345" spans="1:45" x14ac:dyDescent="0.25">
      <c r="A9345" t="s">
        <v>15404</v>
      </c>
      <c r="B9345" t="s">
        <v>148</v>
      </c>
      <c r="C9345" t="s">
        <v>173</v>
      </c>
      <c r="D9345" t="s">
        <v>31</v>
      </c>
      <c r="E9345" t="s">
        <v>259</v>
      </c>
      <c r="F9345" t="s">
        <v>15405</v>
      </c>
      <c r="G9345" s="2">
        <v>45962</v>
      </c>
      <c r="H9345">
        <v>27</v>
      </c>
      <c r="I9345">
        <v>27</v>
      </c>
      <c r="J9345">
        <v>3300.84</v>
      </c>
      <c r="K9345">
        <v>87208.85</v>
      </c>
      <c r="L9345" s="2">
        <v>45975</v>
      </c>
      <c r="M9345" s="2">
        <v>45976</v>
      </c>
      <c r="N9345">
        <v>14</v>
      </c>
      <c r="O9345">
        <v>1</v>
      </c>
      <c r="P9345" t="s">
        <v>330</v>
      </c>
      <c r="Q9345" t="s">
        <v>336</v>
      </c>
      <c r="R9345">
        <v>6</v>
      </c>
      <c r="S9345">
        <v>0</v>
      </c>
      <c r="T9345">
        <v>3</v>
      </c>
      <c r="U9345">
        <v>1</v>
      </c>
      <c r="V9345">
        <v>3</v>
      </c>
      <c r="W9345" t="s">
        <v>327</v>
      </c>
      <c r="X9345">
        <v>33.9</v>
      </c>
      <c r="Y9345">
        <v>0.4</v>
      </c>
      <c r="Z9345">
        <v>6.6</v>
      </c>
      <c r="AA9345" t="s">
        <v>87</v>
      </c>
      <c r="AB9345">
        <v>56</v>
      </c>
      <c r="AC9345" t="s">
        <v>338</v>
      </c>
      <c r="AD9345" t="s">
        <v>318</v>
      </c>
      <c r="AE9345" t="s">
        <v>318</v>
      </c>
      <c r="AF9345" t="s">
        <v>117</v>
      </c>
      <c r="AG9345">
        <v>1885</v>
      </c>
      <c r="AH9345" t="s">
        <v>318</v>
      </c>
      <c r="AI9345">
        <v>41.7</v>
      </c>
      <c r="AJ9345">
        <v>100</v>
      </c>
      <c r="AK9345" t="s">
        <v>333</v>
      </c>
      <c r="AL9345" t="s">
        <v>319</v>
      </c>
      <c r="AM9345" t="s">
        <v>318</v>
      </c>
      <c r="AN9345" t="s">
        <v>284</v>
      </c>
      <c r="AO9345">
        <v>6</v>
      </c>
      <c r="AP9345">
        <v>13</v>
      </c>
      <c r="AQ9345">
        <v>0</v>
      </c>
      <c r="AR9345">
        <v>0</v>
      </c>
      <c r="AS9345">
        <v>7.6923076923076934</v>
      </c>
    </row>
    <row r="9346" spans="1:45" x14ac:dyDescent="0.25">
      <c r="A9346" t="s">
        <v>15406</v>
      </c>
      <c r="B9346" t="s">
        <v>91</v>
      </c>
      <c r="C9346" t="s">
        <v>184</v>
      </c>
      <c r="D9346" t="s">
        <v>70</v>
      </c>
      <c r="E9346" t="s">
        <v>252</v>
      </c>
      <c r="F9346" t="s">
        <v>15407</v>
      </c>
      <c r="G9346" s="2">
        <v>45766</v>
      </c>
      <c r="H9346">
        <v>31</v>
      </c>
      <c r="I9346">
        <v>31</v>
      </c>
      <c r="J9346">
        <v>551.27</v>
      </c>
      <c r="K9346">
        <v>17020.04</v>
      </c>
      <c r="L9346" s="2">
        <v>45778</v>
      </c>
      <c r="M9346" s="2">
        <v>45778</v>
      </c>
      <c r="N9346">
        <v>12</v>
      </c>
      <c r="O9346">
        <v>0</v>
      </c>
      <c r="P9346" t="s">
        <v>322</v>
      </c>
      <c r="Q9346" t="s">
        <v>315</v>
      </c>
      <c r="R9346">
        <v>6</v>
      </c>
      <c r="S9346">
        <v>0</v>
      </c>
      <c r="T9346">
        <v>2</v>
      </c>
      <c r="U9346">
        <v>1</v>
      </c>
      <c r="V9346">
        <v>3</v>
      </c>
      <c r="W9346" t="s">
        <v>323</v>
      </c>
      <c r="X9346">
        <v>26.3</v>
      </c>
      <c r="Y9346">
        <v>2.9</v>
      </c>
      <c r="Z9346">
        <v>7.8</v>
      </c>
      <c r="AA9346" t="s">
        <v>95</v>
      </c>
      <c r="AB9346">
        <v>27</v>
      </c>
      <c r="AC9346" t="s">
        <v>324</v>
      </c>
      <c r="AD9346" t="s">
        <v>318</v>
      </c>
      <c r="AE9346" t="s">
        <v>318</v>
      </c>
      <c r="AF9346" t="s">
        <v>87</v>
      </c>
      <c r="AG9346">
        <v>18</v>
      </c>
      <c r="AH9346" t="s">
        <v>318</v>
      </c>
      <c r="AI9346">
        <v>55.1</v>
      </c>
      <c r="AJ9346">
        <v>100</v>
      </c>
      <c r="AK9346" t="s">
        <v>315</v>
      </c>
      <c r="AL9346" t="s">
        <v>318</v>
      </c>
      <c r="AM9346" t="s">
        <v>318</v>
      </c>
      <c r="AN9346" t="s">
        <v>284</v>
      </c>
      <c r="AO9346">
        <v>6</v>
      </c>
      <c r="AP9346">
        <v>12</v>
      </c>
      <c r="AQ9346">
        <v>0</v>
      </c>
      <c r="AR9346">
        <v>0</v>
      </c>
      <c r="AS9346">
        <v>0</v>
      </c>
    </row>
    <row r="9347" spans="1:45" x14ac:dyDescent="0.25">
      <c r="A9347" t="s">
        <v>15408</v>
      </c>
      <c r="B9347" t="s">
        <v>127</v>
      </c>
      <c r="C9347" t="s">
        <v>181</v>
      </c>
      <c r="D9347" t="s">
        <v>63</v>
      </c>
      <c r="E9347" t="s">
        <v>256</v>
      </c>
      <c r="F9347" t="s">
        <v>15409</v>
      </c>
      <c r="G9347" s="2">
        <v>46171</v>
      </c>
      <c r="H9347">
        <v>26</v>
      </c>
      <c r="I9347">
        <v>26</v>
      </c>
      <c r="J9347">
        <v>765.7</v>
      </c>
      <c r="K9347">
        <v>19903.2</v>
      </c>
      <c r="L9347" s="2">
        <v>46183</v>
      </c>
      <c r="M9347" s="2">
        <v>46182</v>
      </c>
      <c r="N9347">
        <v>11</v>
      </c>
      <c r="O9347">
        <v>-1</v>
      </c>
      <c r="P9347" t="s">
        <v>314</v>
      </c>
      <c r="Q9347" t="s">
        <v>315</v>
      </c>
      <c r="R9347">
        <v>1</v>
      </c>
      <c r="S9347">
        <v>0</v>
      </c>
      <c r="T9347">
        <v>2</v>
      </c>
      <c r="U9347">
        <v>3</v>
      </c>
      <c r="V9347">
        <v>6</v>
      </c>
      <c r="W9347" t="s">
        <v>316</v>
      </c>
      <c r="X9347">
        <v>29.4</v>
      </c>
      <c r="Y9347">
        <v>46.2</v>
      </c>
      <c r="Z9347">
        <v>1</v>
      </c>
      <c r="AA9347" t="s">
        <v>87</v>
      </c>
      <c r="AB9347">
        <v>57</v>
      </c>
      <c r="AC9347" t="s">
        <v>317</v>
      </c>
      <c r="AD9347" t="s">
        <v>318</v>
      </c>
      <c r="AE9347" t="s">
        <v>318</v>
      </c>
      <c r="AF9347" t="s">
        <v>317</v>
      </c>
      <c r="AG9347">
        <v>173</v>
      </c>
      <c r="AH9347" t="s">
        <v>318</v>
      </c>
      <c r="AI9347">
        <v>89.3</v>
      </c>
      <c r="AJ9347">
        <v>100</v>
      </c>
      <c r="AK9347" t="s">
        <v>315</v>
      </c>
      <c r="AL9347" t="s">
        <v>318</v>
      </c>
      <c r="AM9347" t="s">
        <v>319</v>
      </c>
      <c r="AN9347" t="s">
        <v>288</v>
      </c>
      <c r="AO9347">
        <v>6</v>
      </c>
      <c r="AP9347">
        <v>12</v>
      </c>
      <c r="AQ9347">
        <v>0</v>
      </c>
      <c r="AR9347">
        <v>0</v>
      </c>
      <c r="AS9347">
        <v>-8.3333333333333321</v>
      </c>
    </row>
    <row r="9348" spans="1:45" x14ac:dyDescent="0.25">
      <c r="A9348" t="s">
        <v>15410</v>
      </c>
      <c r="B9348" t="s">
        <v>104</v>
      </c>
      <c r="C9348" t="s">
        <v>187</v>
      </c>
      <c r="D9348" t="s">
        <v>55</v>
      </c>
      <c r="E9348" t="s">
        <v>256</v>
      </c>
      <c r="F9348" t="s">
        <v>15411</v>
      </c>
      <c r="G9348" s="2">
        <v>46016</v>
      </c>
      <c r="H9348">
        <v>19</v>
      </c>
      <c r="I9348">
        <v>19</v>
      </c>
      <c r="J9348">
        <v>23925.99</v>
      </c>
      <c r="K9348">
        <v>450992.69</v>
      </c>
      <c r="L9348" s="2">
        <v>46035</v>
      </c>
      <c r="M9348" s="2">
        <v>46034</v>
      </c>
      <c r="N9348">
        <v>18</v>
      </c>
      <c r="O9348">
        <v>-1</v>
      </c>
      <c r="P9348" t="s">
        <v>314</v>
      </c>
      <c r="Q9348" t="s">
        <v>315</v>
      </c>
      <c r="R9348">
        <v>3</v>
      </c>
      <c r="S9348">
        <v>0</v>
      </c>
      <c r="T9348">
        <v>7</v>
      </c>
      <c r="U9348">
        <v>3</v>
      </c>
      <c r="V9348">
        <v>6</v>
      </c>
      <c r="W9348" t="s">
        <v>344</v>
      </c>
      <c r="X9348">
        <v>29.1</v>
      </c>
      <c r="Y9348">
        <v>2.6</v>
      </c>
      <c r="Z9348">
        <v>4.3</v>
      </c>
      <c r="AA9348" t="s">
        <v>95</v>
      </c>
      <c r="AB9348">
        <v>24</v>
      </c>
      <c r="AC9348" t="s">
        <v>317</v>
      </c>
      <c r="AD9348" t="s">
        <v>318</v>
      </c>
      <c r="AE9348" t="s">
        <v>318</v>
      </c>
      <c r="AF9348" t="s">
        <v>317</v>
      </c>
      <c r="AG9348">
        <v>1405</v>
      </c>
      <c r="AH9348" t="s">
        <v>318</v>
      </c>
      <c r="AI9348">
        <v>76</v>
      </c>
      <c r="AJ9348">
        <v>100</v>
      </c>
      <c r="AK9348" t="s">
        <v>315</v>
      </c>
      <c r="AL9348" t="s">
        <v>319</v>
      </c>
      <c r="AM9348" t="s">
        <v>318</v>
      </c>
      <c r="AN9348" t="s">
        <v>286</v>
      </c>
      <c r="AO9348">
        <v>7</v>
      </c>
      <c r="AP9348">
        <v>19</v>
      </c>
      <c r="AQ9348">
        <v>0</v>
      </c>
      <c r="AR9348">
        <v>0</v>
      </c>
      <c r="AS9348">
        <v>-5.2631578947368416</v>
      </c>
    </row>
    <row r="9349" spans="1:45" x14ac:dyDescent="0.25">
      <c r="A9349" t="s">
        <v>15412</v>
      </c>
      <c r="B9349" t="s">
        <v>142</v>
      </c>
      <c r="C9349" t="s">
        <v>173</v>
      </c>
      <c r="D9349" t="s">
        <v>47</v>
      </c>
      <c r="E9349" t="s">
        <v>252</v>
      </c>
      <c r="F9349" t="s">
        <v>15413</v>
      </c>
      <c r="G9349" s="2">
        <v>46201</v>
      </c>
      <c r="H9349">
        <v>23</v>
      </c>
      <c r="I9349">
        <v>23</v>
      </c>
      <c r="J9349">
        <v>1335.24</v>
      </c>
      <c r="K9349">
        <v>30660.77</v>
      </c>
      <c r="L9349" s="2">
        <v>46215</v>
      </c>
      <c r="M9349" s="2">
        <v>46215</v>
      </c>
      <c r="N9349">
        <v>14</v>
      </c>
      <c r="O9349">
        <v>0</v>
      </c>
      <c r="P9349" t="s">
        <v>322</v>
      </c>
      <c r="Q9349" t="s">
        <v>315</v>
      </c>
      <c r="R9349">
        <v>8</v>
      </c>
      <c r="S9349">
        <v>0</v>
      </c>
      <c r="T9349">
        <v>2</v>
      </c>
      <c r="U9349">
        <v>1</v>
      </c>
      <c r="V9349">
        <v>3</v>
      </c>
      <c r="W9349" t="s">
        <v>323</v>
      </c>
      <c r="X9349">
        <v>29.6</v>
      </c>
      <c r="Y9349">
        <v>1.2</v>
      </c>
      <c r="Z9349">
        <v>9.9</v>
      </c>
      <c r="AA9349" t="s">
        <v>117</v>
      </c>
      <c r="AB9349">
        <v>6</v>
      </c>
      <c r="AC9349" t="s">
        <v>317</v>
      </c>
      <c r="AD9349" t="s">
        <v>318</v>
      </c>
      <c r="AE9349" t="s">
        <v>318</v>
      </c>
      <c r="AF9349" t="s">
        <v>317</v>
      </c>
      <c r="AG9349">
        <v>1575</v>
      </c>
      <c r="AH9349" t="s">
        <v>318</v>
      </c>
      <c r="AI9349">
        <v>61.8</v>
      </c>
      <c r="AJ9349">
        <v>100</v>
      </c>
      <c r="AK9349" t="s">
        <v>315</v>
      </c>
      <c r="AL9349" t="s">
        <v>318</v>
      </c>
      <c r="AM9349" t="s">
        <v>318</v>
      </c>
      <c r="AN9349" t="s">
        <v>284</v>
      </c>
      <c r="AO9349">
        <v>8</v>
      </c>
      <c r="AP9349">
        <v>14</v>
      </c>
      <c r="AQ9349">
        <v>0</v>
      </c>
      <c r="AR9349">
        <v>0</v>
      </c>
      <c r="AS9349">
        <v>0</v>
      </c>
    </row>
    <row r="9350" spans="1:45" x14ac:dyDescent="0.25">
      <c r="A9350" t="s">
        <v>15414</v>
      </c>
      <c r="B9350" t="s">
        <v>142</v>
      </c>
      <c r="C9350" t="s">
        <v>197</v>
      </c>
      <c r="D9350" t="s">
        <v>55</v>
      </c>
      <c r="E9350" t="s">
        <v>256</v>
      </c>
      <c r="F9350" t="s">
        <v>10485</v>
      </c>
      <c r="G9350" s="2">
        <v>46244</v>
      </c>
      <c r="H9350">
        <v>15</v>
      </c>
      <c r="I9350">
        <v>15</v>
      </c>
      <c r="J9350">
        <v>1152.45</v>
      </c>
      <c r="K9350">
        <v>17894.830000000002</v>
      </c>
      <c r="L9350" s="2">
        <v>46257</v>
      </c>
      <c r="M9350" s="2">
        <v>46257</v>
      </c>
      <c r="N9350">
        <v>13</v>
      </c>
      <c r="O9350">
        <v>0</v>
      </c>
      <c r="P9350" t="s">
        <v>322</v>
      </c>
      <c r="Q9350" t="s">
        <v>315</v>
      </c>
      <c r="R9350">
        <v>2</v>
      </c>
      <c r="S9350">
        <v>0</v>
      </c>
      <c r="T9350">
        <v>2</v>
      </c>
      <c r="U9350">
        <v>3</v>
      </c>
      <c r="V9350">
        <v>6</v>
      </c>
      <c r="W9350" t="s">
        <v>323</v>
      </c>
      <c r="X9350">
        <v>29.1</v>
      </c>
      <c r="Y9350">
        <v>0.6</v>
      </c>
      <c r="Z9350">
        <v>4.8</v>
      </c>
      <c r="AA9350" t="s">
        <v>117</v>
      </c>
      <c r="AB9350">
        <v>2</v>
      </c>
      <c r="AC9350" t="s">
        <v>324</v>
      </c>
      <c r="AD9350" t="s">
        <v>318</v>
      </c>
      <c r="AE9350" t="s">
        <v>318</v>
      </c>
      <c r="AF9350" t="s">
        <v>87</v>
      </c>
      <c r="AG9350">
        <v>1484</v>
      </c>
      <c r="AH9350" t="s">
        <v>318</v>
      </c>
      <c r="AI9350">
        <v>83.2</v>
      </c>
      <c r="AJ9350">
        <v>100</v>
      </c>
      <c r="AK9350" t="s">
        <v>315</v>
      </c>
      <c r="AL9350" t="s">
        <v>318</v>
      </c>
      <c r="AM9350" t="s">
        <v>318</v>
      </c>
      <c r="AN9350" t="s">
        <v>288</v>
      </c>
      <c r="AO9350">
        <v>6</v>
      </c>
      <c r="AP9350">
        <v>13</v>
      </c>
      <c r="AQ9350">
        <v>0</v>
      </c>
      <c r="AR9350">
        <v>0</v>
      </c>
      <c r="AS9350">
        <v>0</v>
      </c>
    </row>
    <row r="9351" spans="1:45" x14ac:dyDescent="0.25">
      <c r="A9351" t="s">
        <v>15415</v>
      </c>
      <c r="B9351" t="s">
        <v>139</v>
      </c>
      <c r="C9351" t="s">
        <v>187</v>
      </c>
      <c r="D9351" t="s">
        <v>27</v>
      </c>
      <c r="E9351" t="s">
        <v>243</v>
      </c>
      <c r="F9351" t="s">
        <v>8431</v>
      </c>
      <c r="G9351" s="2">
        <v>46079</v>
      </c>
      <c r="H9351">
        <v>30</v>
      </c>
      <c r="I9351">
        <v>30</v>
      </c>
      <c r="J9351">
        <v>2226.88</v>
      </c>
      <c r="K9351">
        <v>67556.2</v>
      </c>
      <c r="L9351" s="2">
        <v>46092</v>
      </c>
      <c r="M9351" s="2">
        <v>46094</v>
      </c>
      <c r="N9351">
        <v>15</v>
      </c>
      <c r="O9351">
        <v>2</v>
      </c>
      <c r="P9351" t="s">
        <v>330</v>
      </c>
      <c r="Q9351" t="s">
        <v>361</v>
      </c>
      <c r="R9351">
        <v>4</v>
      </c>
      <c r="S9351">
        <v>0</v>
      </c>
      <c r="T9351">
        <v>4</v>
      </c>
      <c r="U9351">
        <v>1</v>
      </c>
      <c r="V9351">
        <v>4</v>
      </c>
      <c r="W9351" t="s">
        <v>316</v>
      </c>
      <c r="X9351">
        <v>16.100000000000001</v>
      </c>
      <c r="Y9351">
        <v>1.9</v>
      </c>
      <c r="Z9351">
        <v>1.3</v>
      </c>
      <c r="AA9351" t="s">
        <v>87</v>
      </c>
      <c r="AB9351">
        <v>56</v>
      </c>
      <c r="AC9351" t="s">
        <v>324</v>
      </c>
      <c r="AD9351" t="s">
        <v>318</v>
      </c>
      <c r="AE9351" t="s">
        <v>318</v>
      </c>
      <c r="AF9351" t="s">
        <v>348</v>
      </c>
      <c r="AG9351">
        <v>1409</v>
      </c>
      <c r="AH9351" t="s">
        <v>318</v>
      </c>
      <c r="AI9351">
        <v>48.2</v>
      </c>
      <c r="AJ9351">
        <v>100</v>
      </c>
      <c r="AK9351" t="s">
        <v>333</v>
      </c>
      <c r="AL9351" t="s">
        <v>319</v>
      </c>
      <c r="AM9351" t="s">
        <v>319</v>
      </c>
      <c r="AN9351" t="s">
        <v>284</v>
      </c>
      <c r="AO9351">
        <v>4</v>
      </c>
      <c r="AP9351">
        <v>13</v>
      </c>
      <c r="AQ9351">
        <v>0</v>
      </c>
      <c r="AR9351">
        <v>0</v>
      </c>
      <c r="AS9351">
        <v>15.38461538461539</v>
      </c>
    </row>
    <row r="9352" spans="1:45" x14ac:dyDescent="0.25">
      <c r="A9352" t="s">
        <v>15416</v>
      </c>
      <c r="B9352" t="s">
        <v>142</v>
      </c>
      <c r="C9352" t="s">
        <v>204</v>
      </c>
      <c r="D9352" t="s">
        <v>35</v>
      </c>
      <c r="E9352" t="s">
        <v>231</v>
      </c>
      <c r="F9352" t="s">
        <v>15417</v>
      </c>
      <c r="G9352" s="2">
        <v>46254</v>
      </c>
      <c r="H9352">
        <v>20</v>
      </c>
      <c r="I9352">
        <v>20</v>
      </c>
      <c r="J9352">
        <v>1164.52</v>
      </c>
      <c r="K9352">
        <v>23318.45</v>
      </c>
      <c r="L9352" s="2">
        <v>46264</v>
      </c>
      <c r="M9352" s="2">
        <v>46263</v>
      </c>
      <c r="N9352">
        <v>9</v>
      </c>
      <c r="O9352">
        <v>-1</v>
      </c>
      <c r="P9352" t="s">
        <v>314</v>
      </c>
      <c r="Q9352" t="s">
        <v>315</v>
      </c>
      <c r="R9352">
        <v>3</v>
      </c>
      <c r="S9352">
        <v>0</v>
      </c>
      <c r="T9352">
        <v>1</v>
      </c>
      <c r="U9352">
        <v>3</v>
      </c>
      <c r="V9352">
        <v>3</v>
      </c>
      <c r="W9352" t="s">
        <v>327</v>
      </c>
      <c r="X9352">
        <v>20.3</v>
      </c>
      <c r="Y9352">
        <v>0.8</v>
      </c>
      <c r="Z9352">
        <v>7.2</v>
      </c>
      <c r="AA9352" t="s">
        <v>117</v>
      </c>
      <c r="AB9352">
        <v>7</v>
      </c>
      <c r="AC9352" t="s">
        <v>317</v>
      </c>
      <c r="AD9352" t="s">
        <v>318</v>
      </c>
      <c r="AE9352" t="s">
        <v>318</v>
      </c>
      <c r="AF9352" t="s">
        <v>317</v>
      </c>
      <c r="AG9352">
        <v>1167</v>
      </c>
      <c r="AH9352" t="s">
        <v>318</v>
      </c>
      <c r="AI9352">
        <v>46</v>
      </c>
      <c r="AJ9352">
        <v>100</v>
      </c>
      <c r="AK9352" t="s">
        <v>315</v>
      </c>
      <c r="AL9352" t="s">
        <v>318</v>
      </c>
      <c r="AM9352" t="s">
        <v>318</v>
      </c>
      <c r="AN9352" t="s">
        <v>284</v>
      </c>
      <c r="AO9352">
        <v>3</v>
      </c>
      <c r="AP9352">
        <v>10</v>
      </c>
      <c r="AQ9352">
        <v>0</v>
      </c>
      <c r="AR9352">
        <v>0</v>
      </c>
      <c r="AS9352">
        <v>-10</v>
      </c>
    </row>
    <row r="9353" spans="1:45" x14ac:dyDescent="0.25">
      <c r="A9353" t="s">
        <v>15418</v>
      </c>
      <c r="B9353" t="s">
        <v>82</v>
      </c>
      <c r="C9353" t="s">
        <v>202</v>
      </c>
      <c r="D9353" t="s">
        <v>59</v>
      </c>
      <c r="E9353" t="s">
        <v>222</v>
      </c>
      <c r="F9353" t="s">
        <v>12928</v>
      </c>
      <c r="G9353" s="2">
        <v>45944</v>
      </c>
      <c r="H9353">
        <v>39</v>
      </c>
      <c r="I9353">
        <v>39</v>
      </c>
      <c r="J9353">
        <v>1443.86</v>
      </c>
      <c r="K9353">
        <v>55270.28</v>
      </c>
      <c r="L9353" s="2">
        <v>45959</v>
      </c>
      <c r="M9353" s="2">
        <v>45961</v>
      </c>
      <c r="N9353">
        <v>17</v>
      </c>
      <c r="O9353">
        <v>2</v>
      </c>
      <c r="P9353" t="s">
        <v>330</v>
      </c>
      <c r="Q9353" t="s">
        <v>358</v>
      </c>
      <c r="R9353">
        <v>7</v>
      </c>
      <c r="S9353">
        <v>0</v>
      </c>
      <c r="T9353">
        <v>3</v>
      </c>
      <c r="U9353">
        <v>3</v>
      </c>
      <c r="V9353">
        <v>2</v>
      </c>
      <c r="W9353" t="s">
        <v>327</v>
      </c>
      <c r="X9353">
        <v>29.1</v>
      </c>
      <c r="Y9353">
        <v>0</v>
      </c>
      <c r="Z9353">
        <v>7.6</v>
      </c>
      <c r="AA9353" t="s">
        <v>371</v>
      </c>
      <c r="AB9353">
        <v>164</v>
      </c>
      <c r="AC9353" t="s">
        <v>317</v>
      </c>
      <c r="AD9353" t="s">
        <v>318</v>
      </c>
      <c r="AE9353" t="s">
        <v>318</v>
      </c>
      <c r="AF9353" t="s">
        <v>348</v>
      </c>
      <c r="AG9353">
        <v>179</v>
      </c>
      <c r="AH9353" t="s">
        <v>318</v>
      </c>
      <c r="AI9353">
        <v>71.400000000000006</v>
      </c>
      <c r="AJ9353">
        <v>100</v>
      </c>
      <c r="AK9353" t="s">
        <v>333</v>
      </c>
      <c r="AL9353" t="s">
        <v>318</v>
      </c>
      <c r="AM9353" t="s">
        <v>318</v>
      </c>
      <c r="AN9353" t="s">
        <v>284</v>
      </c>
      <c r="AO9353">
        <v>7</v>
      </c>
      <c r="AP9353">
        <v>15</v>
      </c>
      <c r="AQ9353">
        <v>0</v>
      </c>
      <c r="AR9353">
        <v>0</v>
      </c>
      <c r="AS9353">
        <v>13.33333333333333</v>
      </c>
    </row>
    <row r="9354" spans="1:45" x14ac:dyDescent="0.25">
      <c r="A9354" t="s">
        <v>15419</v>
      </c>
      <c r="B9354" t="s">
        <v>153</v>
      </c>
      <c r="C9354" t="s">
        <v>191</v>
      </c>
      <c r="D9354" t="s">
        <v>63</v>
      </c>
      <c r="E9354" t="s">
        <v>259</v>
      </c>
      <c r="F9354" t="s">
        <v>10292</v>
      </c>
      <c r="G9354" s="2">
        <v>46195</v>
      </c>
      <c r="H9354">
        <v>21</v>
      </c>
      <c r="I9354">
        <v>21</v>
      </c>
      <c r="J9354">
        <v>520.86</v>
      </c>
      <c r="K9354">
        <v>10996.31</v>
      </c>
      <c r="L9354" s="2">
        <v>46213</v>
      </c>
      <c r="M9354" s="2">
        <v>46214</v>
      </c>
      <c r="N9354">
        <v>19</v>
      </c>
      <c r="O9354">
        <v>1</v>
      </c>
      <c r="P9354" t="s">
        <v>330</v>
      </c>
      <c r="Q9354" t="s">
        <v>358</v>
      </c>
      <c r="R9354">
        <v>12</v>
      </c>
      <c r="S9354">
        <v>0</v>
      </c>
      <c r="T9354">
        <v>2</v>
      </c>
      <c r="U9354">
        <v>1</v>
      </c>
      <c r="V9354">
        <v>3</v>
      </c>
      <c r="W9354" t="s">
        <v>327</v>
      </c>
      <c r="X9354">
        <v>29.1</v>
      </c>
      <c r="Y9354">
        <v>1.2</v>
      </c>
      <c r="Z9354">
        <v>4.4000000000000004</v>
      </c>
      <c r="AA9354" t="s">
        <v>371</v>
      </c>
      <c r="AB9354">
        <v>103</v>
      </c>
      <c r="AC9354" t="s">
        <v>317</v>
      </c>
      <c r="AD9354" t="s">
        <v>318</v>
      </c>
      <c r="AE9354" t="s">
        <v>318</v>
      </c>
      <c r="AF9354" t="s">
        <v>87</v>
      </c>
      <c r="AG9354">
        <v>657</v>
      </c>
      <c r="AH9354" t="s">
        <v>318</v>
      </c>
      <c r="AI9354">
        <v>82.5</v>
      </c>
      <c r="AJ9354">
        <v>100</v>
      </c>
      <c r="AK9354" t="s">
        <v>333</v>
      </c>
      <c r="AL9354" t="s">
        <v>318</v>
      </c>
      <c r="AM9354" t="s">
        <v>318</v>
      </c>
      <c r="AN9354" t="s">
        <v>284</v>
      </c>
      <c r="AO9354">
        <v>12</v>
      </c>
      <c r="AP9354">
        <v>18</v>
      </c>
      <c r="AQ9354">
        <v>0</v>
      </c>
      <c r="AR9354">
        <v>0</v>
      </c>
      <c r="AS9354">
        <v>5.5555555555555554</v>
      </c>
    </row>
    <row r="9355" spans="1:45" x14ac:dyDescent="0.25">
      <c r="A9355" t="s">
        <v>15420</v>
      </c>
      <c r="B9355" t="s">
        <v>118</v>
      </c>
      <c r="C9355" t="s">
        <v>204</v>
      </c>
      <c r="D9355" t="s">
        <v>55</v>
      </c>
      <c r="E9355" t="s">
        <v>243</v>
      </c>
      <c r="F9355" t="s">
        <v>6143</v>
      </c>
      <c r="G9355" s="2">
        <v>46001</v>
      </c>
      <c r="H9355">
        <v>1</v>
      </c>
      <c r="I9355">
        <v>1</v>
      </c>
      <c r="J9355">
        <v>647.55999999999995</v>
      </c>
      <c r="K9355">
        <v>627.87</v>
      </c>
      <c r="L9355" s="2">
        <v>46013</v>
      </c>
      <c r="M9355" s="2">
        <v>46013</v>
      </c>
      <c r="N9355">
        <v>12</v>
      </c>
      <c r="O9355">
        <v>0</v>
      </c>
      <c r="P9355" t="s">
        <v>322</v>
      </c>
      <c r="Q9355" t="s">
        <v>315</v>
      </c>
      <c r="R9355">
        <v>6</v>
      </c>
      <c r="S9355">
        <v>0</v>
      </c>
      <c r="T9355">
        <v>0</v>
      </c>
      <c r="U9355">
        <v>2</v>
      </c>
      <c r="V9355">
        <v>4</v>
      </c>
      <c r="W9355" t="s">
        <v>327</v>
      </c>
      <c r="X9355">
        <v>38.799999999999997</v>
      </c>
      <c r="Y9355">
        <v>3</v>
      </c>
      <c r="Z9355">
        <v>5.8</v>
      </c>
      <c r="AA9355" t="s">
        <v>95</v>
      </c>
      <c r="AB9355">
        <v>18</v>
      </c>
      <c r="AC9355" t="s">
        <v>345</v>
      </c>
      <c r="AD9355" t="s">
        <v>318</v>
      </c>
      <c r="AE9355" t="s">
        <v>318</v>
      </c>
      <c r="AF9355" t="s">
        <v>87</v>
      </c>
      <c r="AG9355">
        <v>1758</v>
      </c>
      <c r="AH9355" t="s">
        <v>318</v>
      </c>
      <c r="AI9355">
        <v>70</v>
      </c>
      <c r="AJ9355">
        <v>100</v>
      </c>
      <c r="AK9355" t="s">
        <v>315</v>
      </c>
      <c r="AL9355" t="s">
        <v>318</v>
      </c>
      <c r="AM9355" t="s">
        <v>318</v>
      </c>
      <c r="AN9355" t="s">
        <v>284</v>
      </c>
      <c r="AO9355">
        <v>6</v>
      </c>
      <c r="AP9355">
        <v>12</v>
      </c>
      <c r="AQ9355">
        <v>0</v>
      </c>
      <c r="AR9355">
        <v>0</v>
      </c>
      <c r="AS9355">
        <v>0</v>
      </c>
    </row>
    <row r="9356" spans="1:45" x14ac:dyDescent="0.25">
      <c r="A9356" t="s">
        <v>15421</v>
      </c>
      <c r="B9356" t="s">
        <v>91</v>
      </c>
      <c r="C9356" t="s">
        <v>197</v>
      </c>
      <c r="D9356" t="s">
        <v>70</v>
      </c>
      <c r="E9356" t="s">
        <v>226</v>
      </c>
      <c r="F9356" t="s">
        <v>9939</v>
      </c>
      <c r="G9356" s="2">
        <v>46039</v>
      </c>
      <c r="H9356">
        <v>37</v>
      </c>
      <c r="I9356">
        <v>37</v>
      </c>
      <c r="J9356">
        <v>548.66</v>
      </c>
      <c r="K9356">
        <v>20795.490000000002</v>
      </c>
      <c r="L9356" s="2">
        <v>46046</v>
      </c>
      <c r="M9356" s="2">
        <v>46046</v>
      </c>
      <c r="N9356">
        <v>7</v>
      </c>
      <c r="O9356">
        <v>0</v>
      </c>
      <c r="P9356" t="s">
        <v>322</v>
      </c>
      <c r="Q9356" t="s">
        <v>315</v>
      </c>
      <c r="R9356">
        <v>1</v>
      </c>
      <c r="S9356">
        <v>0</v>
      </c>
      <c r="T9356">
        <v>1</v>
      </c>
      <c r="U9356">
        <v>1</v>
      </c>
      <c r="V9356">
        <v>4</v>
      </c>
      <c r="W9356" t="s">
        <v>362</v>
      </c>
      <c r="X9356">
        <v>17.7</v>
      </c>
      <c r="Y9356">
        <v>1.9</v>
      </c>
      <c r="Z9356">
        <v>1.9</v>
      </c>
      <c r="AA9356" t="s">
        <v>117</v>
      </c>
      <c r="AB9356">
        <v>4</v>
      </c>
      <c r="AC9356" t="s">
        <v>317</v>
      </c>
      <c r="AD9356" t="s">
        <v>318</v>
      </c>
      <c r="AE9356" t="s">
        <v>318</v>
      </c>
      <c r="AF9356" t="s">
        <v>87</v>
      </c>
      <c r="AG9356">
        <v>1659</v>
      </c>
      <c r="AH9356" t="s">
        <v>318</v>
      </c>
      <c r="AI9356">
        <v>63.8</v>
      </c>
      <c r="AJ9356">
        <v>100</v>
      </c>
      <c r="AK9356" t="s">
        <v>315</v>
      </c>
      <c r="AL9356" t="s">
        <v>318</v>
      </c>
      <c r="AM9356" t="s">
        <v>319</v>
      </c>
      <c r="AN9356" t="s">
        <v>288</v>
      </c>
      <c r="AO9356">
        <v>4</v>
      </c>
      <c r="AP9356">
        <v>7</v>
      </c>
      <c r="AQ9356">
        <v>0</v>
      </c>
      <c r="AR9356">
        <v>0</v>
      </c>
      <c r="AS9356">
        <v>0</v>
      </c>
    </row>
    <row r="9357" spans="1:45" x14ac:dyDescent="0.25">
      <c r="A9357" t="s">
        <v>15422</v>
      </c>
      <c r="B9357" t="s">
        <v>127</v>
      </c>
      <c r="C9357" t="s">
        <v>194</v>
      </c>
      <c r="D9357" t="s">
        <v>55</v>
      </c>
      <c r="E9357" t="s">
        <v>222</v>
      </c>
      <c r="F9357" t="s">
        <v>15223</v>
      </c>
      <c r="G9357" s="2">
        <v>45899</v>
      </c>
      <c r="H9357">
        <v>12</v>
      </c>
      <c r="I9357">
        <v>12</v>
      </c>
      <c r="J9357">
        <v>857.93</v>
      </c>
      <c r="K9357">
        <v>10416.16</v>
      </c>
      <c r="L9357" s="2">
        <v>45912</v>
      </c>
      <c r="M9357" s="2">
        <v>45914</v>
      </c>
      <c r="N9357">
        <v>15</v>
      </c>
      <c r="O9357">
        <v>2</v>
      </c>
      <c r="P9357" t="s">
        <v>330</v>
      </c>
      <c r="Q9357" t="s">
        <v>355</v>
      </c>
      <c r="R9357">
        <v>8</v>
      </c>
      <c r="S9357">
        <v>1</v>
      </c>
      <c r="T9357">
        <v>1</v>
      </c>
      <c r="U9357">
        <v>2</v>
      </c>
      <c r="V9357">
        <v>2</v>
      </c>
      <c r="W9357" t="s">
        <v>332</v>
      </c>
      <c r="X9357">
        <v>38.200000000000003</v>
      </c>
      <c r="Y9357">
        <v>1.9</v>
      </c>
      <c r="Z9357">
        <v>9.1</v>
      </c>
      <c r="AA9357" t="s">
        <v>117</v>
      </c>
      <c r="AB9357">
        <v>5</v>
      </c>
      <c r="AC9357" t="s">
        <v>324</v>
      </c>
      <c r="AD9357" t="s">
        <v>318</v>
      </c>
      <c r="AE9357" t="s">
        <v>318</v>
      </c>
      <c r="AF9357" t="s">
        <v>317</v>
      </c>
      <c r="AG9357">
        <v>882</v>
      </c>
      <c r="AH9357" t="s">
        <v>318</v>
      </c>
      <c r="AI9357">
        <v>68.3</v>
      </c>
      <c r="AJ9357">
        <v>100</v>
      </c>
      <c r="AK9357" t="s">
        <v>333</v>
      </c>
      <c r="AL9357" t="s">
        <v>318</v>
      </c>
      <c r="AM9357" t="s">
        <v>318</v>
      </c>
      <c r="AN9357" t="s">
        <v>284</v>
      </c>
      <c r="AO9357">
        <v>8</v>
      </c>
      <c r="AP9357">
        <v>13</v>
      </c>
      <c r="AQ9357">
        <v>0</v>
      </c>
      <c r="AR9357">
        <v>0</v>
      </c>
      <c r="AS9357">
        <v>15.38461538461539</v>
      </c>
    </row>
    <row r="9358" spans="1:45" x14ac:dyDescent="0.25">
      <c r="A9358" t="s">
        <v>15423</v>
      </c>
      <c r="B9358" t="s">
        <v>153</v>
      </c>
      <c r="C9358" t="s">
        <v>202</v>
      </c>
      <c r="D9358" t="s">
        <v>47</v>
      </c>
      <c r="E9358" t="s">
        <v>222</v>
      </c>
      <c r="F9358" t="s">
        <v>6134</v>
      </c>
      <c r="G9358" s="2">
        <v>46211</v>
      </c>
      <c r="H9358">
        <v>36</v>
      </c>
      <c r="I9358">
        <v>36</v>
      </c>
      <c r="J9358">
        <v>483.35</v>
      </c>
      <c r="K9358">
        <v>17480.849999999999</v>
      </c>
      <c r="L9358" s="2">
        <v>46224</v>
      </c>
      <c r="M9358" s="2">
        <v>46224</v>
      </c>
      <c r="N9358">
        <v>13</v>
      </c>
      <c r="O9358">
        <v>0</v>
      </c>
      <c r="P9358" t="s">
        <v>322</v>
      </c>
      <c r="Q9358" t="s">
        <v>315</v>
      </c>
      <c r="R9358">
        <v>6</v>
      </c>
      <c r="S9358">
        <v>0</v>
      </c>
      <c r="T9358">
        <v>2</v>
      </c>
      <c r="U9358">
        <v>3</v>
      </c>
      <c r="V9358">
        <v>2</v>
      </c>
      <c r="W9358" t="s">
        <v>323</v>
      </c>
      <c r="X9358">
        <v>23.5</v>
      </c>
      <c r="Y9358">
        <v>2.2999999999999998</v>
      </c>
      <c r="Z9358">
        <v>8.8000000000000007</v>
      </c>
      <c r="AA9358" t="s">
        <v>87</v>
      </c>
      <c r="AB9358">
        <v>48</v>
      </c>
      <c r="AC9358" t="s">
        <v>317</v>
      </c>
      <c r="AD9358" t="s">
        <v>318</v>
      </c>
      <c r="AE9358" t="s">
        <v>318</v>
      </c>
      <c r="AF9358" t="s">
        <v>317</v>
      </c>
      <c r="AG9358">
        <v>1021</v>
      </c>
      <c r="AH9358" t="s">
        <v>318</v>
      </c>
      <c r="AI9358">
        <v>55.9</v>
      </c>
      <c r="AJ9358">
        <v>100</v>
      </c>
      <c r="AK9358" t="s">
        <v>315</v>
      </c>
      <c r="AL9358" t="s">
        <v>318</v>
      </c>
      <c r="AM9358" t="s">
        <v>318</v>
      </c>
      <c r="AN9358" t="s">
        <v>284</v>
      </c>
      <c r="AO9358">
        <v>6</v>
      </c>
      <c r="AP9358">
        <v>13</v>
      </c>
      <c r="AQ9358">
        <v>0</v>
      </c>
      <c r="AR9358">
        <v>0</v>
      </c>
      <c r="AS9358">
        <v>0</v>
      </c>
    </row>
    <row r="9359" spans="1:45" x14ac:dyDescent="0.25">
      <c r="A9359" t="s">
        <v>15424</v>
      </c>
      <c r="B9359" t="s">
        <v>139</v>
      </c>
      <c r="C9359" t="s">
        <v>170</v>
      </c>
      <c r="D9359" t="s">
        <v>38</v>
      </c>
      <c r="E9359" t="s">
        <v>265</v>
      </c>
      <c r="F9359" t="s">
        <v>15425</v>
      </c>
      <c r="G9359" s="2">
        <v>46031</v>
      </c>
      <c r="H9359">
        <v>25</v>
      </c>
      <c r="I9359">
        <v>25</v>
      </c>
      <c r="J9359">
        <v>2541.6</v>
      </c>
      <c r="K9359">
        <v>65360.21</v>
      </c>
      <c r="L9359" s="2">
        <v>46047</v>
      </c>
      <c r="M9359" s="2">
        <v>46047</v>
      </c>
      <c r="N9359">
        <v>16</v>
      </c>
      <c r="O9359">
        <v>0</v>
      </c>
      <c r="P9359" t="s">
        <v>322</v>
      </c>
      <c r="Q9359" t="s">
        <v>315</v>
      </c>
      <c r="R9359">
        <v>8</v>
      </c>
      <c r="S9359">
        <v>0</v>
      </c>
      <c r="T9359">
        <v>4</v>
      </c>
      <c r="U9359">
        <v>1</v>
      </c>
      <c r="V9359">
        <v>3</v>
      </c>
      <c r="W9359" t="s">
        <v>323</v>
      </c>
      <c r="X9359">
        <v>31.6</v>
      </c>
      <c r="Y9359">
        <v>0.6</v>
      </c>
      <c r="Z9359">
        <v>6.7</v>
      </c>
      <c r="AA9359" t="s">
        <v>117</v>
      </c>
      <c r="AB9359">
        <v>7</v>
      </c>
      <c r="AC9359" t="s">
        <v>317</v>
      </c>
      <c r="AD9359" t="s">
        <v>318</v>
      </c>
      <c r="AE9359" t="s">
        <v>318</v>
      </c>
      <c r="AF9359" t="s">
        <v>87</v>
      </c>
      <c r="AG9359">
        <v>99</v>
      </c>
      <c r="AH9359" t="s">
        <v>318</v>
      </c>
      <c r="AI9359">
        <v>81.5</v>
      </c>
      <c r="AJ9359">
        <v>100</v>
      </c>
      <c r="AK9359" t="s">
        <v>315</v>
      </c>
      <c r="AL9359" t="s">
        <v>319</v>
      </c>
      <c r="AM9359" t="s">
        <v>318</v>
      </c>
      <c r="AN9359" t="s">
        <v>284</v>
      </c>
      <c r="AO9359">
        <v>8</v>
      </c>
      <c r="AP9359">
        <v>16</v>
      </c>
      <c r="AQ9359">
        <v>0</v>
      </c>
      <c r="AR9359">
        <v>0</v>
      </c>
      <c r="AS9359">
        <v>0</v>
      </c>
    </row>
    <row r="9360" spans="1:45" x14ac:dyDescent="0.25">
      <c r="A9360" t="s">
        <v>15426</v>
      </c>
      <c r="B9360" t="s">
        <v>156</v>
      </c>
      <c r="C9360" t="s">
        <v>184</v>
      </c>
      <c r="D9360" t="s">
        <v>43</v>
      </c>
      <c r="E9360" t="s">
        <v>239</v>
      </c>
      <c r="F9360" t="s">
        <v>15427</v>
      </c>
      <c r="G9360" s="2">
        <v>46061</v>
      </c>
      <c r="H9360">
        <v>27</v>
      </c>
      <c r="I9360">
        <v>27</v>
      </c>
      <c r="J9360">
        <v>1827.03</v>
      </c>
      <c r="K9360">
        <v>49221.75</v>
      </c>
      <c r="L9360" s="2">
        <v>46076</v>
      </c>
      <c r="M9360" s="2">
        <v>46076</v>
      </c>
      <c r="N9360">
        <v>15</v>
      </c>
      <c r="O9360">
        <v>0</v>
      </c>
      <c r="P9360" t="s">
        <v>322</v>
      </c>
      <c r="Q9360" t="s">
        <v>315</v>
      </c>
      <c r="R9360">
        <v>7</v>
      </c>
      <c r="S9360">
        <v>0</v>
      </c>
      <c r="T9360">
        <v>3</v>
      </c>
      <c r="U9360">
        <v>2</v>
      </c>
      <c r="V9360">
        <v>3</v>
      </c>
      <c r="W9360" t="s">
        <v>362</v>
      </c>
      <c r="X9360">
        <v>30</v>
      </c>
      <c r="Y9360">
        <v>0.5</v>
      </c>
      <c r="Z9360">
        <v>1.9</v>
      </c>
      <c r="AA9360" t="s">
        <v>87</v>
      </c>
      <c r="AB9360">
        <v>66</v>
      </c>
      <c r="AC9360" t="s">
        <v>317</v>
      </c>
      <c r="AD9360" t="s">
        <v>318</v>
      </c>
      <c r="AE9360" t="s">
        <v>318</v>
      </c>
      <c r="AF9360" t="s">
        <v>317</v>
      </c>
      <c r="AG9360">
        <v>619</v>
      </c>
      <c r="AH9360" t="s">
        <v>318</v>
      </c>
      <c r="AI9360">
        <v>42</v>
      </c>
      <c r="AJ9360">
        <v>100</v>
      </c>
      <c r="AK9360" t="s">
        <v>315</v>
      </c>
      <c r="AL9360" t="s">
        <v>318</v>
      </c>
      <c r="AM9360" t="s">
        <v>319</v>
      </c>
      <c r="AN9360" t="s">
        <v>284</v>
      </c>
      <c r="AO9360">
        <v>7</v>
      </c>
      <c r="AP9360">
        <v>15</v>
      </c>
      <c r="AQ9360">
        <v>0</v>
      </c>
      <c r="AR9360">
        <v>0</v>
      </c>
      <c r="AS9360">
        <v>0</v>
      </c>
    </row>
    <row r="9361" spans="1:45" x14ac:dyDescent="0.25">
      <c r="A9361" t="s">
        <v>15428</v>
      </c>
      <c r="B9361" t="s">
        <v>145</v>
      </c>
      <c r="C9361" t="s">
        <v>204</v>
      </c>
      <c r="D9361" t="s">
        <v>31</v>
      </c>
      <c r="E9361" t="s">
        <v>246</v>
      </c>
      <c r="F9361" t="s">
        <v>15429</v>
      </c>
      <c r="G9361" s="2">
        <v>46257</v>
      </c>
      <c r="H9361">
        <v>32</v>
      </c>
      <c r="I9361">
        <v>32</v>
      </c>
      <c r="J9361">
        <v>1480.22</v>
      </c>
      <c r="K9361">
        <v>46961.39</v>
      </c>
      <c r="L9361" s="2">
        <v>46268</v>
      </c>
      <c r="M9361" s="2">
        <v>46270</v>
      </c>
      <c r="N9361">
        <v>13</v>
      </c>
      <c r="O9361">
        <v>2</v>
      </c>
      <c r="P9361" t="s">
        <v>330</v>
      </c>
      <c r="Q9361" t="s">
        <v>358</v>
      </c>
      <c r="R9361">
        <v>4</v>
      </c>
      <c r="S9361">
        <v>1</v>
      </c>
      <c r="T9361">
        <v>1</v>
      </c>
      <c r="U9361">
        <v>2</v>
      </c>
      <c r="V9361">
        <v>4</v>
      </c>
      <c r="W9361" t="s">
        <v>327</v>
      </c>
      <c r="X9361">
        <v>36.5</v>
      </c>
      <c r="Y9361">
        <v>0.4</v>
      </c>
      <c r="Z9361">
        <v>6.8</v>
      </c>
      <c r="AA9361" t="s">
        <v>87</v>
      </c>
      <c r="AB9361">
        <v>36</v>
      </c>
      <c r="AC9361" t="s">
        <v>317</v>
      </c>
      <c r="AD9361" t="s">
        <v>318</v>
      </c>
      <c r="AE9361" t="s">
        <v>318</v>
      </c>
      <c r="AF9361" t="s">
        <v>317</v>
      </c>
      <c r="AG9361">
        <v>563</v>
      </c>
      <c r="AH9361" t="s">
        <v>318</v>
      </c>
      <c r="AI9361">
        <v>57.3</v>
      </c>
      <c r="AJ9361">
        <v>100</v>
      </c>
      <c r="AK9361" t="s">
        <v>333</v>
      </c>
      <c r="AL9361" t="s">
        <v>318</v>
      </c>
      <c r="AM9361" t="s">
        <v>318</v>
      </c>
      <c r="AN9361" t="s">
        <v>284</v>
      </c>
      <c r="AO9361">
        <v>4</v>
      </c>
      <c r="AP9361">
        <v>11</v>
      </c>
      <c r="AQ9361">
        <v>0</v>
      </c>
      <c r="AR9361">
        <v>0</v>
      </c>
      <c r="AS9361">
        <v>18.18181818181818</v>
      </c>
    </row>
    <row r="9362" spans="1:45" x14ac:dyDescent="0.25">
      <c r="A9362" t="s">
        <v>15430</v>
      </c>
      <c r="B9362" t="s">
        <v>91</v>
      </c>
      <c r="C9362" t="s">
        <v>179</v>
      </c>
      <c r="D9362" t="s">
        <v>35</v>
      </c>
      <c r="E9362" t="s">
        <v>268</v>
      </c>
      <c r="F9362" t="s">
        <v>15431</v>
      </c>
      <c r="G9362" s="2">
        <v>45989</v>
      </c>
      <c r="H9362">
        <v>18</v>
      </c>
      <c r="I9362">
        <v>18</v>
      </c>
      <c r="J9362">
        <v>424.19</v>
      </c>
      <c r="K9362">
        <v>7638.54</v>
      </c>
      <c r="L9362" s="2">
        <v>45999</v>
      </c>
      <c r="M9362" s="2">
        <v>46001</v>
      </c>
      <c r="N9362">
        <v>12</v>
      </c>
      <c r="O9362">
        <v>2</v>
      </c>
      <c r="P9362" t="s">
        <v>330</v>
      </c>
      <c r="Q9362" t="s">
        <v>358</v>
      </c>
      <c r="R9362">
        <v>1</v>
      </c>
      <c r="S9362">
        <v>0</v>
      </c>
      <c r="T9362">
        <v>3</v>
      </c>
      <c r="U9362">
        <v>3</v>
      </c>
      <c r="V9362">
        <v>3</v>
      </c>
      <c r="W9362" t="s">
        <v>337</v>
      </c>
      <c r="X9362">
        <v>30.8</v>
      </c>
      <c r="Y9362">
        <v>6.2</v>
      </c>
      <c r="Z9362">
        <v>5.3</v>
      </c>
      <c r="AA9362" t="s">
        <v>87</v>
      </c>
      <c r="AB9362">
        <v>51</v>
      </c>
      <c r="AC9362" t="s">
        <v>324</v>
      </c>
      <c r="AD9362" t="s">
        <v>318</v>
      </c>
      <c r="AE9362" t="s">
        <v>318</v>
      </c>
      <c r="AF9362" t="s">
        <v>87</v>
      </c>
      <c r="AG9362">
        <v>1461</v>
      </c>
      <c r="AH9362" t="s">
        <v>318</v>
      </c>
      <c r="AI9362">
        <v>52.3</v>
      </c>
      <c r="AJ9362">
        <v>100</v>
      </c>
      <c r="AK9362" t="s">
        <v>333</v>
      </c>
      <c r="AL9362" t="s">
        <v>318</v>
      </c>
      <c r="AM9362" t="s">
        <v>318</v>
      </c>
      <c r="AN9362" t="s">
        <v>286</v>
      </c>
      <c r="AO9362">
        <v>3</v>
      </c>
      <c r="AP9362">
        <v>10</v>
      </c>
      <c r="AQ9362">
        <v>0</v>
      </c>
      <c r="AR9362">
        <v>0</v>
      </c>
      <c r="AS9362">
        <v>20</v>
      </c>
    </row>
    <row r="9363" spans="1:45" x14ac:dyDescent="0.25">
      <c r="A9363" t="s">
        <v>15432</v>
      </c>
      <c r="B9363" t="s">
        <v>82</v>
      </c>
      <c r="C9363" t="s">
        <v>181</v>
      </c>
      <c r="D9363" t="s">
        <v>55</v>
      </c>
      <c r="E9363" t="s">
        <v>234</v>
      </c>
      <c r="F9363" t="s">
        <v>15433</v>
      </c>
      <c r="G9363" s="2">
        <v>46159</v>
      </c>
      <c r="H9363">
        <v>34</v>
      </c>
      <c r="I9363">
        <v>34</v>
      </c>
      <c r="J9363">
        <v>1447</v>
      </c>
      <c r="K9363">
        <v>51077.78</v>
      </c>
      <c r="L9363" s="2">
        <v>46171</v>
      </c>
      <c r="M9363" s="2">
        <v>46170</v>
      </c>
      <c r="N9363">
        <v>11</v>
      </c>
      <c r="O9363">
        <v>-1</v>
      </c>
      <c r="P9363" t="s">
        <v>314</v>
      </c>
      <c r="Q9363" t="s">
        <v>315</v>
      </c>
      <c r="R9363">
        <v>2</v>
      </c>
      <c r="S9363">
        <v>0</v>
      </c>
      <c r="T9363">
        <v>3</v>
      </c>
      <c r="U9363">
        <v>1</v>
      </c>
      <c r="V9363">
        <v>6</v>
      </c>
      <c r="W9363" t="s">
        <v>362</v>
      </c>
      <c r="X9363">
        <v>33.299999999999997</v>
      </c>
      <c r="Y9363">
        <v>1.8</v>
      </c>
      <c r="Z9363">
        <v>0.5</v>
      </c>
      <c r="AA9363" t="s">
        <v>117</v>
      </c>
      <c r="AB9363">
        <v>7</v>
      </c>
      <c r="AC9363" t="s">
        <v>317</v>
      </c>
      <c r="AD9363" t="s">
        <v>318</v>
      </c>
      <c r="AE9363" t="s">
        <v>318</v>
      </c>
      <c r="AF9363" t="s">
        <v>317</v>
      </c>
      <c r="AG9363">
        <v>1282</v>
      </c>
      <c r="AH9363" t="s">
        <v>318</v>
      </c>
      <c r="AI9363">
        <v>91</v>
      </c>
      <c r="AJ9363">
        <v>100</v>
      </c>
      <c r="AK9363" t="s">
        <v>315</v>
      </c>
      <c r="AL9363" t="s">
        <v>318</v>
      </c>
      <c r="AM9363" t="s">
        <v>319</v>
      </c>
      <c r="AN9363" t="s">
        <v>288</v>
      </c>
      <c r="AO9363">
        <v>6</v>
      </c>
      <c r="AP9363">
        <v>12</v>
      </c>
      <c r="AQ9363">
        <v>0</v>
      </c>
      <c r="AR9363">
        <v>0</v>
      </c>
      <c r="AS9363">
        <v>-8.3333333333333321</v>
      </c>
    </row>
    <row r="9364" spans="1:45" x14ac:dyDescent="0.25">
      <c r="A9364" t="s">
        <v>15434</v>
      </c>
      <c r="B9364" t="s">
        <v>132</v>
      </c>
      <c r="C9364" t="s">
        <v>199</v>
      </c>
      <c r="D9364" t="s">
        <v>70</v>
      </c>
      <c r="E9364" t="s">
        <v>222</v>
      </c>
      <c r="F9364" t="s">
        <v>15435</v>
      </c>
      <c r="G9364" s="2">
        <v>46274</v>
      </c>
      <c r="H9364">
        <v>12</v>
      </c>
      <c r="I9364">
        <v>12</v>
      </c>
      <c r="J9364">
        <v>521.44000000000005</v>
      </c>
      <c r="K9364">
        <v>6042.82</v>
      </c>
      <c r="L9364" s="2">
        <v>46287</v>
      </c>
      <c r="P9364" t="s">
        <v>440</v>
      </c>
      <c r="Q9364" t="s">
        <v>315</v>
      </c>
      <c r="R9364">
        <v>5</v>
      </c>
      <c r="S9364">
        <v>1</v>
      </c>
      <c r="T9364">
        <v>3</v>
      </c>
      <c r="U9364">
        <v>3</v>
      </c>
      <c r="V9364">
        <v>2</v>
      </c>
      <c r="W9364" t="s">
        <v>327</v>
      </c>
      <c r="X9364">
        <v>20.8</v>
      </c>
      <c r="Y9364">
        <v>0.1</v>
      </c>
      <c r="Z9364">
        <v>5.9</v>
      </c>
      <c r="AA9364" t="s">
        <v>371</v>
      </c>
      <c r="AB9364">
        <v>137</v>
      </c>
      <c r="AC9364" t="s">
        <v>317</v>
      </c>
      <c r="AD9364" t="s">
        <v>318</v>
      </c>
      <c r="AE9364" t="s">
        <v>318</v>
      </c>
      <c r="AF9364" t="s">
        <v>117</v>
      </c>
      <c r="AG9364">
        <v>1203</v>
      </c>
      <c r="AH9364" t="s">
        <v>318</v>
      </c>
      <c r="AI9364">
        <v>70.900000000000006</v>
      </c>
      <c r="AJ9364">
        <v>0</v>
      </c>
      <c r="AK9364" t="s">
        <v>441</v>
      </c>
      <c r="AL9364" t="s">
        <v>318</v>
      </c>
      <c r="AM9364" t="s">
        <v>318</v>
      </c>
      <c r="AN9364" t="s">
        <v>284</v>
      </c>
      <c r="AO9364">
        <v>5</v>
      </c>
      <c r="AP9364">
        <v>13</v>
      </c>
      <c r="AQ9364">
        <v>0</v>
      </c>
      <c r="AR9364">
        <v>0</v>
      </c>
    </row>
    <row r="9365" spans="1:45" x14ac:dyDescent="0.25">
      <c r="A9365" t="s">
        <v>15436</v>
      </c>
      <c r="B9365" t="s">
        <v>142</v>
      </c>
      <c r="C9365" t="s">
        <v>173</v>
      </c>
      <c r="D9365" t="s">
        <v>63</v>
      </c>
      <c r="E9365" t="s">
        <v>243</v>
      </c>
      <c r="F9365" t="s">
        <v>8858</v>
      </c>
      <c r="G9365" s="2">
        <v>46084</v>
      </c>
      <c r="H9365">
        <v>7</v>
      </c>
      <c r="I9365">
        <v>7</v>
      </c>
      <c r="J9365">
        <v>983.14</v>
      </c>
      <c r="K9365">
        <v>7050.8</v>
      </c>
      <c r="L9365" s="2">
        <v>46102</v>
      </c>
      <c r="M9365" s="2">
        <v>46101</v>
      </c>
      <c r="N9365">
        <v>17</v>
      </c>
      <c r="O9365">
        <v>-1</v>
      </c>
      <c r="P9365" t="s">
        <v>314</v>
      </c>
      <c r="Q9365" t="s">
        <v>315</v>
      </c>
      <c r="R9365">
        <v>8</v>
      </c>
      <c r="S9365">
        <v>0</v>
      </c>
      <c r="T9365">
        <v>4</v>
      </c>
      <c r="U9365">
        <v>2</v>
      </c>
      <c r="V9365">
        <v>4</v>
      </c>
      <c r="W9365" t="s">
        <v>337</v>
      </c>
      <c r="X9365">
        <v>27</v>
      </c>
      <c r="Y9365">
        <v>54</v>
      </c>
      <c r="Z9365">
        <v>9</v>
      </c>
      <c r="AA9365" t="s">
        <v>117</v>
      </c>
      <c r="AB9365">
        <v>4</v>
      </c>
      <c r="AC9365" t="s">
        <v>317</v>
      </c>
      <c r="AD9365" t="s">
        <v>318</v>
      </c>
      <c r="AE9365" t="s">
        <v>318</v>
      </c>
      <c r="AF9365" t="s">
        <v>87</v>
      </c>
      <c r="AG9365">
        <v>538</v>
      </c>
      <c r="AH9365" t="s">
        <v>318</v>
      </c>
      <c r="AI9365">
        <v>89</v>
      </c>
      <c r="AJ9365">
        <v>100</v>
      </c>
      <c r="AK9365" t="s">
        <v>315</v>
      </c>
      <c r="AL9365" t="s">
        <v>318</v>
      </c>
      <c r="AM9365" t="s">
        <v>319</v>
      </c>
      <c r="AN9365" t="s">
        <v>284</v>
      </c>
      <c r="AO9365">
        <v>8</v>
      </c>
      <c r="AP9365">
        <v>18</v>
      </c>
      <c r="AQ9365">
        <v>0</v>
      </c>
      <c r="AR9365">
        <v>0</v>
      </c>
      <c r="AS9365">
        <v>-5.5555555555555554</v>
      </c>
    </row>
    <row r="9366" spans="1:45" x14ac:dyDescent="0.25">
      <c r="A9366" t="s">
        <v>15437</v>
      </c>
      <c r="B9366" t="s">
        <v>139</v>
      </c>
      <c r="C9366" t="s">
        <v>199</v>
      </c>
      <c r="D9366" t="s">
        <v>15</v>
      </c>
      <c r="E9366" t="s">
        <v>217</v>
      </c>
      <c r="F9366" t="s">
        <v>15438</v>
      </c>
      <c r="G9366" s="2">
        <v>46241</v>
      </c>
      <c r="H9366">
        <v>8</v>
      </c>
      <c r="I9366">
        <v>3</v>
      </c>
      <c r="J9366">
        <v>2314.11</v>
      </c>
      <c r="K9366">
        <v>18620.650000000001</v>
      </c>
      <c r="L9366" s="2">
        <v>46253</v>
      </c>
      <c r="M9366" s="2">
        <v>46256</v>
      </c>
      <c r="N9366">
        <v>15</v>
      </c>
      <c r="O9366">
        <v>3</v>
      </c>
      <c r="P9366" t="s">
        <v>330</v>
      </c>
      <c r="Q9366" t="s">
        <v>331</v>
      </c>
      <c r="R9366">
        <v>4</v>
      </c>
      <c r="S9366">
        <v>0</v>
      </c>
      <c r="T9366">
        <v>4</v>
      </c>
      <c r="U9366">
        <v>1</v>
      </c>
      <c r="V9366">
        <v>3</v>
      </c>
      <c r="W9366" t="s">
        <v>332</v>
      </c>
      <c r="X9366">
        <v>27.6</v>
      </c>
      <c r="Y9366">
        <v>2.7</v>
      </c>
      <c r="Z9366">
        <v>5.0999999999999996</v>
      </c>
      <c r="AA9366" t="s">
        <v>371</v>
      </c>
      <c r="AB9366">
        <v>131</v>
      </c>
      <c r="AC9366" t="s">
        <v>345</v>
      </c>
      <c r="AD9366" t="s">
        <v>318</v>
      </c>
      <c r="AE9366" t="s">
        <v>318</v>
      </c>
      <c r="AF9366" t="s">
        <v>348</v>
      </c>
      <c r="AG9366">
        <v>9</v>
      </c>
      <c r="AH9366" t="s">
        <v>319</v>
      </c>
      <c r="AI9366">
        <v>84.9</v>
      </c>
      <c r="AJ9366">
        <v>37.5</v>
      </c>
      <c r="AK9366" t="s">
        <v>333</v>
      </c>
      <c r="AL9366" t="s">
        <v>318</v>
      </c>
      <c r="AM9366" t="s">
        <v>318</v>
      </c>
      <c r="AN9366" t="s">
        <v>284</v>
      </c>
      <c r="AO9366">
        <v>4</v>
      </c>
      <c r="AP9366">
        <v>12</v>
      </c>
      <c r="AQ9366">
        <v>5</v>
      </c>
      <c r="AR9366">
        <v>11570.55</v>
      </c>
      <c r="AS9366">
        <v>25</v>
      </c>
    </row>
    <row r="9367" spans="1:45" x14ac:dyDescent="0.25">
      <c r="A9367" t="s">
        <v>15439</v>
      </c>
      <c r="B9367" t="s">
        <v>96</v>
      </c>
      <c r="C9367" t="s">
        <v>181</v>
      </c>
      <c r="D9367" t="s">
        <v>43</v>
      </c>
      <c r="E9367" t="s">
        <v>249</v>
      </c>
      <c r="F9367" t="s">
        <v>5345</v>
      </c>
      <c r="G9367" s="2">
        <v>46138</v>
      </c>
      <c r="H9367">
        <v>31</v>
      </c>
      <c r="I9367">
        <v>31</v>
      </c>
      <c r="J9367">
        <v>888.41</v>
      </c>
      <c r="K9367">
        <v>28923.72</v>
      </c>
      <c r="L9367" s="2">
        <v>46148</v>
      </c>
      <c r="M9367" s="2">
        <v>46149</v>
      </c>
      <c r="N9367">
        <v>11</v>
      </c>
      <c r="O9367">
        <v>1</v>
      </c>
      <c r="P9367" t="s">
        <v>330</v>
      </c>
      <c r="Q9367" t="s">
        <v>358</v>
      </c>
      <c r="R9367">
        <v>3</v>
      </c>
      <c r="S9367">
        <v>0</v>
      </c>
      <c r="T9367">
        <v>1</v>
      </c>
      <c r="U9367">
        <v>3</v>
      </c>
      <c r="V9367">
        <v>3</v>
      </c>
      <c r="W9367" t="s">
        <v>327</v>
      </c>
      <c r="X9367">
        <v>28.1</v>
      </c>
      <c r="Y9367">
        <v>0.3</v>
      </c>
      <c r="Z9367">
        <v>5</v>
      </c>
      <c r="AA9367" t="s">
        <v>87</v>
      </c>
      <c r="AB9367">
        <v>39</v>
      </c>
      <c r="AC9367" t="s">
        <v>317</v>
      </c>
      <c r="AD9367" t="s">
        <v>318</v>
      </c>
      <c r="AE9367" t="s">
        <v>318</v>
      </c>
      <c r="AF9367" t="s">
        <v>317</v>
      </c>
      <c r="AG9367">
        <v>1921</v>
      </c>
      <c r="AH9367" t="s">
        <v>318</v>
      </c>
      <c r="AI9367">
        <v>40.799999999999997</v>
      </c>
      <c r="AJ9367">
        <v>100</v>
      </c>
      <c r="AK9367" t="s">
        <v>333</v>
      </c>
      <c r="AL9367" t="s">
        <v>318</v>
      </c>
      <c r="AM9367" t="s">
        <v>318</v>
      </c>
      <c r="AN9367" t="s">
        <v>284</v>
      </c>
      <c r="AO9367">
        <v>3</v>
      </c>
      <c r="AP9367">
        <v>10</v>
      </c>
      <c r="AQ9367">
        <v>0</v>
      </c>
      <c r="AR9367">
        <v>0</v>
      </c>
      <c r="AS9367">
        <v>10</v>
      </c>
    </row>
    <row r="9368" spans="1:45" x14ac:dyDescent="0.25">
      <c r="A9368" t="s">
        <v>15440</v>
      </c>
      <c r="B9368" t="s">
        <v>96</v>
      </c>
      <c r="C9368" t="s">
        <v>202</v>
      </c>
      <c r="D9368" t="s">
        <v>27</v>
      </c>
      <c r="E9368" t="s">
        <v>249</v>
      </c>
      <c r="F9368" t="s">
        <v>1347</v>
      </c>
      <c r="G9368" s="2">
        <v>46215</v>
      </c>
      <c r="H9368">
        <v>33</v>
      </c>
      <c r="I9368">
        <v>33</v>
      </c>
      <c r="J9368">
        <v>929.22</v>
      </c>
      <c r="K9368">
        <v>30660.37</v>
      </c>
      <c r="L9368" s="2">
        <v>46231</v>
      </c>
      <c r="M9368" s="2">
        <v>46232</v>
      </c>
      <c r="N9368">
        <v>17</v>
      </c>
      <c r="O9368">
        <v>1</v>
      </c>
      <c r="P9368" t="s">
        <v>330</v>
      </c>
      <c r="Q9368" t="s">
        <v>361</v>
      </c>
      <c r="R9368">
        <v>7</v>
      </c>
      <c r="S9368">
        <v>0</v>
      </c>
      <c r="T9368">
        <v>3</v>
      </c>
      <c r="U9368">
        <v>3</v>
      </c>
      <c r="V9368">
        <v>3</v>
      </c>
      <c r="W9368" t="s">
        <v>344</v>
      </c>
      <c r="X9368">
        <v>29</v>
      </c>
      <c r="Y9368">
        <v>0.4</v>
      </c>
      <c r="Z9368">
        <v>1.5</v>
      </c>
      <c r="AA9368" t="s">
        <v>95</v>
      </c>
      <c r="AB9368">
        <v>27</v>
      </c>
      <c r="AC9368" t="s">
        <v>317</v>
      </c>
      <c r="AD9368" t="s">
        <v>318</v>
      </c>
      <c r="AE9368" t="s">
        <v>318</v>
      </c>
      <c r="AF9368" t="s">
        <v>317</v>
      </c>
      <c r="AG9368">
        <v>1453</v>
      </c>
      <c r="AH9368" t="s">
        <v>318</v>
      </c>
      <c r="AI9368">
        <v>81.599999999999994</v>
      </c>
      <c r="AJ9368">
        <v>100</v>
      </c>
      <c r="AK9368" t="s">
        <v>333</v>
      </c>
      <c r="AL9368" t="s">
        <v>318</v>
      </c>
      <c r="AM9368" t="s">
        <v>319</v>
      </c>
      <c r="AN9368" t="s">
        <v>284</v>
      </c>
      <c r="AO9368">
        <v>7</v>
      </c>
      <c r="AP9368">
        <v>16</v>
      </c>
      <c r="AQ9368">
        <v>0</v>
      </c>
      <c r="AR9368">
        <v>0</v>
      </c>
      <c r="AS9368">
        <v>6.25</v>
      </c>
    </row>
    <row r="9369" spans="1:45" x14ac:dyDescent="0.25">
      <c r="A9369" t="s">
        <v>15441</v>
      </c>
      <c r="B9369" t="s">
        <v>153</v>
      </c>
      <c r="C9369" t="s">
        <v>184</v>
      </c>
      <c r="D9369" t="s">
        <v>27</v>
      </c>
      <c r="E9369" t="s">
        <v>249</v>
      </c>
      <c r="F9369" t="s">
        <v>5306</v>
      </c>
      <c r="G9369" s="2">
        <v>46245</v>
      </c>
      <c r="H9369">
        <v>36</v>
      </c>
      <c r="I9369">
        <v>36</v>
      </c>
      <c r="J9369">
        <v>464.2</v>
      </c>
      <c r="K9369">
        <v>16786.57</v>
      </c>
      <c r="L9369" s="2">
        <v>46257</v>
      </c>
      <c r="M9369" s="2">
        <v>46256</v>
      </c>
      <c r="N9369">
        <v>11</v>
      </c>
      <c r="O9369">
        <v>-1</v>
      </c>
      <c r="P9369" t="s">
        <v>314</v>
      </c>
      <c r="Q9369" t="s">
        <v>315</v>
      </c>
      <c r="R9369">
        <v>4</v>
      </c>
      <c r="S9369">
        <v>0</v>
      </c>
      <c r="T9369">
        <v>2</v>
      </c>
      <c r="U9369">
        <v>3</v>
      </c>
      <c r="V9369">
        <v>3</v>
      </c>
      <c r="W9369" t="s">
        <v>323</v>
      </c>
      <c r="X9369">
        <v>37.200000000000003</v>
      </c>
      <c r="Y9369">
        <v>1.1000000000000001</v>
      </c>
      <c r="Z9369">
        <v>6.4</v>
      </c>
      <c r="AA9369" t="s">
        <v>95</v>
      </c>
      <c r="AB9369">
        <v>16</v>
      </c>
      <c r="AC9369" t="s">
        <v>324</v>
      </c>
      <c r="AD9369" t="s">
        <v>318</v>
      </c>
      <c r="AE9369" t="s">
        <v>318</v>
      </c>
      <c r="AF9369" t="s">
        <v>317</v>
      </c>
      <c r="AG9369">
        <v>764</v>
      </c>
      <c r="AH9369" t="s">
        <v>318</v>
      </c>
      <c r="AI9369">
        <v>70.599999999999994</v>
      </c>
      <c r="AJ9369">
        <v>100</v>
      </c>
      <c r="AK9369" t="s">
        <v>315</v>
      </c>
      <c r="AL9369" t="s">
        <v>318</v>
      </c>
      <c r="AM9369" t="s">
        <v>318</v>
      </c>
      <c r="AN9369" t="s">
        <v>284</v>
      </c>
      <c r="AO9369">
        <v>4</v>
      </c>
      <c r="AP9369">
        <v>12</v>
      </c>
      <c r="AQ9369">
        <v>0</v>
      </c>
      <c r="AR9369">
        <v>0</v>
      </c>
      <c r="AS9369">
        <v>-8.3333333333333321</v>
      </c>
    </row>
    <row r="9370" spans="1:45" x14ac:dyDescent="0.25">
      <c r="A9370" t="s">
        <v>15442</v>
      </c>
      <c r="B9370" t="s">
        <v>156</v>
      </c>
      <c r="C9370" t="s">
        <v>170</v>
      </c>
      <c r="D9370" t="s">
        <v>31</v>
      </c>
      <c r="E9370" t="s">
        <v>256</v>
      </c>
      <c r="F9370" t="s">
        <v>4614</v>
      </c>
      <c r="G9370" s="2">
        <v>46228</v>
      </c>
      <c r="H9370">
        <v>8</v>
      </c>
      <c r="I9370">
        <v>8</v>
      </c>
      <c r="J9370">
        <v>1545.77</v>
      </c>
      <c r="K9370">
        <v>12063.49</v>
      </c>
      <c r="L9370" s="2">
        <v>46244</v>
      </c>
      <c r="M9370" s="2">
        <v>46244</v>
      </c>
      <c r="N9370">
        <v>16</v>
      </c>
      <c r="O9370">
        <v>0</v>
      </c>
      <c r="P9370" t="s">
        <v>322</v>
      </c>
      <c r="Q9370" t="s">
        <v>315</v>
      </c>
      <c r="R9370">
        <v>6</v>
      </c>
      <c r="S9370">
        <v>0</v>
      </c>
      <c r="T9370">
        <v>2</v>
      </c>
      <c r="U9370">
        <v>2</v>
      </c>
      <c r="V9370">
        <v>6</v>
      </c>
      <c r="W9370" t="s">
        <v>316</v>
      </c>
      <c r="X9370">
        <v>30</v>
      </c>
      <c r="Y9370">
        <v>170</v>
      </c>
      <c r="Z9370">
        <v>2.4</v>
      </c>
      <c r="AA9370" t="s">
        <v>117</v>
      </c>
      <c r="AB9370">
        <v>7</v>
      </c>
      <c r="AC9370" t="s">
        <v>317</v>
      </c>
      <c r="AD9370" t="s">
        <v>318</v>
      </c>
      <c r="AE9370" t="s">
        <v>318</v>
      </c>
      <c r="AF9370" t="s">
        <v>117</v>
      </c>
      <c r="AG9370">
        <v>1006</v>
      </c>
      <c r="AH9370" t="s">
        <v>318</v>
      </c>
      <c r="AI9370">
        <v>91.5</v>
      </c>
      <c r="AJ9370">
        <v>100</v>
      </c>
      <c r="AK9370" t="s">
        <v>315</v>
      </c>
      <c r="AL9370" t="s">
        <v>318</v>
      </c>
      <c r="AM9370" t="s">
        <v>319</v>
      </c>
      <c r="AN9370" t="s">
        <v>284</v>
      </c>
      <c r="AO9370">
        <v>6</v>
      </c>
      <c r="AP9370">
        <v>16</v>
      </c>
      <c r="AQ9370">
        <v>0</v>
      </c>
      <c r="AR9370">
        <v>0</v>
      </c>
      <c r="AS9370">
        <v>0</v>
      </c>
    </row>
    <row r="9371" spans="1:45" x14ac:dyDescent="0.25">
      <c r="A9371" t="s">
        <v>15443</v>
      </c>
      <c r="B9371" t="s">
        <v>88</v>
      </c>
      <c r="C9371" t="s">
        <v>167</v>
      </c>
      <c r="D9371" t="s">
        <v>70</v>
      </c>
      <c r="E9371" t="s">
        <v>239</v>
      </c>
      <c r="F9371" t="s">
        <v>15444</v>
      </c>
      <c r="G9371" s="2">
        <v>46243</v>
      </c>
      <c r="H9371">
        <v>20</v>
      </c>
      <c r="I9371">
        <v>20</v>
      </c>
      <c r="J9371">
        <v>16315.07</v>
      </c>
      <c r="K9371">
        <v>313319.82</v>
      </c>
      <c r="L9371" s="2">
        <v>46257</v>
      </c>
      <c r="M9371" s="2">
        <v>46256</v>
      </c>
      <c r="N9371">
        <v>13</v>
      </c>
      <c r="O9371">
        <v>-1</v>
      </c>
      <c r="P9371" t="s">
        <v>314</v>
      </c>
      <c r="Q9371" t="s">
        <v>315</v>
      </c>
      <c r="R9371">
        <v>6</v>
      </c>
      <c r="S9371">
        <v>0</v>
      </c>
      <c r="T9371">
        <v>4</v>
      </c>
      <c r="U9371">
        <v>1</v>
      </c>
      <c r="V9371">
        <v>3</v>
      </c>
      <c r="W9371" t="s">
        <v>327</v>
      </c>
      <c r="X9371">
        <v>28.8</v>
      </c>
      <c r="Y9371">
        <v>2.4</v>
      </c>
      <c r="Z9371">
        <v>5.4</v>
      </c>
      <c r="AA9371" t="s">
        <v>87</v>
      </c>
      <c r="AB9371">
        <v>47</v>
      </c>
      <c r="AC9371" t="s">
        <v>317</v>
      </c>
      <c r="AD9371" t="s">
        <v>318</v>
      </c>
      <c r="AE9371" t="s">
        <v>318</v>
      </c>
      <c r="AF9371" t="s">
        <v>348</v>
      </c>
      <c r="AG9371">
        <v>1423</v>
      </c>
      <c r="AH9371" t="s">
        <v>318</v>
      </c>
      <c r="AI9371">
        <v>49.1</v>
      </c>
      <c r="AJ9371">
        <v>100</v>
      </c>
      <c r="AK9371" t="s">
        <v>315</v>
      </c>
      <c r="AL9371" t="s">
        <v>319</v>
      </c>
      <c r="AM9371" t="s">
        <v>318</v>
      </c>
      <c r="AN9371" t="s">
        <v>284</v>
      </c>
      <c r="AO9371">
        <v>6</v>
      </c>
      <c r="AP9371">
        <v>14</v>
      </c>
      <c r="AQ9371">
        <v>0</v>
      </c>
      <c r="AR9371">
        <v>0</v>
      </c>
      <c r="AS9371">
        <v>-7.1428571428571423</v>
      </c>
    </row>
    <row r="9372" spans="1:45" x14ac:dyDescent="0.25">
      <c r="A9372" t="s">
        <v>15445</v>
      </c>
      <c r="B9372" t="s">
        <v>104</v>
      </c>
      <c r="C9372" t="s">
        <v>184</v>
      </c>
      <c r="D9372" t="s">
        <v>31</v>
      </c>
      <c r="E9372" t="s">
        <v>262</v>
      </c>
      <c r="F9372" t="s">
        <v>1433</v>
      </c>
      <c r="G9372" s="2">
        <v>45810</v>
      </c>
      <c r="H9372">
        <v>29</v>
      </c>
      <c r="I9372">
        <v>29</v>
      </c>
      <c r="J9372">
        <v>27833.17</v>
      </c>
      <c r="K9372">
        <v>813124.56</v>
      </c>
      <c r="L9372" s="2">
        <v>45824</v>
      </c>
      <c r="M9372" s="2">
        <v>45823</v>
      </c>
      <c r="N9372">
        <v>13</v>
      </c>
      <c r="O9372">
        <v>-1</v>
      </c>
      <c r="P9372" t="s">
        <v>314</v>
      </c>
      <c r="Q9372" t="s">
        <v>315</v>
      </c>
      <c r="R9372">
        <v>3</v>
      </c>
      <c r="S9372">
        <v>0</v>
      </c>
      <c r="T9372">
        <v>7</v>
      </c>
      <c r="U9372">
        <v>1</v>
      </c>
      <c r="V9372">
        <v>3</v>
      </c>
      <c r="W9372" t="s">
        <v>327</v>
      </c>
      <c r="X9372">
        <v>22.5</v>
      </c>
      <c r="Y9372">
        <v>2.8</v>
      </c>
      <c r="Z9372">
        <v>9.5</v>
      </c>
      <c r="AA9372" t="s">
        <v>95</v>
      </c>
      <c r="AB9372">
        <v>28</v>
      </c>
      <c r="AC9372" t="s">
        <v>345</v>
      </c>
      <c r="AD9372" t="s">
        <v>318</v>
      </c>
      <c r="AE9372" t="s">
        <v>318</v>
      </c>
      <c r="AF9372" t="s">
        <v>317</v>
      </c>
      <c r="AG9372">
        <v>850</v>
      </c>
      <c r="AH9372" t="s">
        <v>318</v>
      </c>
      <c r="AI9372">
        <v>72.7</v>
      </c>
      <c r="AJ9372">
        <v>100</v>
      </c>
      <c r="AK9372" t="s">
        <v>315</v>
      </c>
      <c r="AL9372" t="s">
        <v>319</v>
      </c>
      <c r="AM9372" t="s">
        <v>318</v>
      </c>
      <c r="AN9372" t="s">
        <v>286</v>
      </c>
      <c r="AO9372">
        <v>7</v>
      </c>
      <c r="AP9372">
        <v>14</v>
      </c>
      <c r="AQ9372">
        <v>0</v>
      </c>
      <c r="AR9372">
        <v>0</v>
      </c>
      <c r="AS9372">
        <v>-7.1428571428571423</v>
      </c>
    </row>
    <row r="9373" spans="1:45" x14ac:dyDescent="0.25">
      <c r="A9373" t="s">
        <v>15446</v>
      </c>
      <c r="B9373" t="s">
        <v>132</v>
      </c>
      <c r="C9373" t="s">
        <v>194</v>
      </c>
      <c r="D9373" t="s">
        <v>8</v>
      </c>
      <c r="E9373" t="s">
        <v>262</v>
      </c>
      <c r="F9373" t="s">
        <v>15447</v>
      </c>
      <c r="G9373" s="2">
        <v>46184</v>
      </c>
      <c r="H9373">
        <v>28</v>
      </c>
      <c r="I9373">
        <v>28</v>
      </c>
      <c r="J9373">
        <v>539.88</v>
      </c>
      <c r="K9373">
        <v>14597.83</v>
      </c>
      <c r="L9373" s="2">
        <v>46200</v>
      </c>
      <c r="M9373" s="2">
        <v>46200</v>
      </c>
      <c r="N9373">
        <v>16</v>
      </c>
      <c r="O9373">
        <v>0</v>
      </c>
      <c r="P9373" t="s">
        <v>322</v>
      </c>
      <c r="Q9373" t="s">
        <v>315</v>
      </c>
      <c r="R9373">
        <v>7</v>
      </c>
      <c r="S9373">
        <v>0</v>
      </c>
      <c r="T9373">
        <v>3</v>
      </c>
      <c r="U9373">
        <v>3</v>
      </c>
      <c r="V9373">
        <v>3</v>
      </c>
      <c r="W9373" t="s">
        <v>327</v>
      </c>
      <c r="X9373">
        <v>29.6</v>
      </c>
      <c r="Y9373">
        <v>1.3</v>
      </c>
      <c r="Z9373">
        <v>9.4</v>
      </c>
      <c r="AA9373" t="s">
        <v>117</v>
      </c>
      <c r="AB9373">
        <v>5</v>
      </c>
      <c r="AC9373" t="s">
        <v>317</v>
      </c>
      <c r="AD9373" t="s">
        <v>318</v>
      </c>
      <c r="AE9373" t="s">
        <v>318</v>
      </c>
      <c r="AF9373" t="s">
        <v>87</v>
      </c>
      <c r="AG9373">
        <v>1365</v>
      </c>
      <c r="AH9373" t="s">
        <v>318</v>
      </c>
      <c r="AI9373">
        <v>59.8</v>
      </c>
      <c r="AJ9373">
        <v>100</v>
      </c>
      <c r="AK9373" t="s">
        <v>315</v>
      </c>
      <c r="AL9373" t="s">
        <v>318</v>
      </c>
      <c r="AM9373" t="s">
        <v>318</v>
      </c>
      <c r="AN9373" t="s">
        <v>284</v>
      </c>
      <c r="AO9373">
        <v>7</v>
      </c>
      <c r="AP9373">
        <v>16</v>
      </c>
      <c r="AQ9373">
        <v>0</v>
      </c>
      <c r="AR9373">
        <v>0</v>
      </c>
      <c r="AS9373">
        <v>0</v>
      </c>
    </row>
    <row r="9374" spans="1:45" x14ac:dyDescent="0.25">
      <c r="A9374" t="s">
        <v>15448</v>
      </c>
      <c r="B9374" t="s">
        <v>127</v>
      </c>
      <c r="C9374" t="s">
        <v>181</v>
      </c>
      <c r="D9374" t="s">
        <v>15</v>
      </c>
      <c r="E9374" t="s">
        <v>246</v>
      </c>
      <c r="F9374" t="s">
        <v>3043</v>
      </c>
      <c r="G9374" s="2">
        <v>46200</v>
      </c>
      <c r="H9374">
        <v>5</v>
      </c>
      <c r="I9374">
        <v>5</v>
      </c>
      <c r="J9374">
        <v>857.32</v>
      </c>
      <c r="K9374">
        <v>4364.8</v>
      </c>
      <c r="L9374" s="2">
        <v>46209</v>
      </c>
      <c r="M9374" s="2">
        <v>46211</v>
      </c>
      <c r="N9374">
        <v>11</v>
      </c>
      <c r="O9374">
        <v>2</v>
      </c>
      <c r="P9374" t="s">
        <v>330</v>
      </c>
      <c r="Q9374" t="s">
        <v>355</v>
      </c>
      <c r="R9374">
        <v>1</v>
      </c>
      <c r="S9374">
        <v>2</v>
      </c>
      <c r="T9374">
        <v>1</v>
      </c>
      <c r="U9374">
        <v>3</v>
      </c>
      <c r="V9374">
        <v>4</v>
      </c>
      <c r="W9374" t="s">
        <v>323</v>
      </c>
      <c r="X9374">
        <v>28.1</v>
      </c>
      <c r="Y9374">
        <v>1.3</v>
      </c>
      <c r="Z9374">
        <v>4.5</v>
      </c>
      <c r="AA9374" t="s">
        <v>117</v>
      </c>
      <c r="AB9374">
        <v>5</v>
      </c>
      <c r="AC9374" t="s">
        <v>317</v>
      </c>
      <c r="AD9374" t="s">
        <v>318</v>
      </c>
      <c r="AE9374" t="s">
        <v>318</v>
      </c>
      <c r="AF9374" t="s">
        <v>87</v>
      </c>
      <c r="AG9374">
        <v>500</v>
      </c>
      <c r="AH9374" t="s">
        <v>318</v>
      </c>
      <c r="AI9374">
        <v>93.2</v>
      </c>
      <c r="AJ9374">
        <v>100</v>
      </c>
      <c r="AK9374" t="s">
        <v>333</v>
      </c>
      <c r="AL9374" t="s">
        <v>318</v>
      </c>
      <c r="AM9374" t="s">
        <v>318</v>
      </c>
      <c r="AN9374" t="s">
        <v>288</v>
      </c>
      <c r="AO9374">
        <v>4</v>
      </c>
      <c r="AP9374">
        <v>9</v>
      </c>
      <c r="AQ9374">
        <v>0</v>
      </c>
      <c r="AR9374">
        <v>0</v>
      </c>
      <c r="AS9374">
        <v>22.222222222222221</v>
      </c>
    </row>
    <row r="9375" spans="1:45" x14ac:dyDescent="0.25">
      <c r="A9375" t="s">
        <v>15449</v>
      </c>
      <c r="B9375" t="s">
        <v>123</v>
      </c>
      <c r="C9375" t="s">
        <v>184</v>
      </c>
      <c r="D9375" t="s">
        <v>38</v>
      </c>
      <c r="E9375" t="s">
        <v>268</v>
      </c>
      <c r="F9375" t="s">
        <v>2181</v>
      </c>
      <c r="G9375" s="2">
        <v>46213</v>
      </c>
      <c r="H9375">
        <v>31</v>
      </c>
      <c r="I9375">
        <v>31</v>
      </c>
      <c r="J9375">
        <v>4492.6400000000003</v>
      </c>
      <c r="K9375">
        <v>135748.03</v>
      </c>
      <c r="L9375" s="2">
        <v>46230</v>
      </c>
      <c r="M9375" s="2">
        <v>46230</v>
      </c>
      <c r="N9375">
        <v>17</v>
      </c>
      <c r="O9375">
        <v>0</v>
      </c>
      <c r="P9375" t="s">
        <v>322</v>
      </c>
      <c r="Q9375" t="s">
        <v>315</v>
      </c>
      <c r="R9375">
        <v>7</v>
      </c>
      <c r="S9375">
        <v>0</v>
      </c>
      <c r="T9375">
        <v>6</v>
      </c>
      <c r="U9375">
        <v>1</v>
      </c>
      <c r="V9375">
        <v>3</v>
      </c>
      <c r="W9375" t="s">
        <v>327</v>
      </c>
      <c r="X9375">
        <v>40.6</v>
      </c>
      <c r="Y9375">
        <v>0</v>
      </c>
      <c r="Z9375">
        <v>6.7</v>
      </c>
      <c r="AA9375" t="s">
        <v>117</v>
      </c>
      <c r="AB9375">
        <v>9</v>
      </c>
      <c r="AC9375" t="s">
        <v>317</v>
      </c>
      <c r="AD9375" t="s">
        <v>318</v>
      </c>
      <c r="AE9375" t="s">
        <v>318</v>
      </c>
      <c r="AF9375" t="s">
        <v>317</v>
      </c>
      <c r="AG9375">
        <v>819</v>
      </c>
      <c r="AH9375" t="s">
        <v>318</v>
      </c>
      <c r="AI9375">
        <v>59</v>
      </c>
      <c r="AJ9375">
        <v>100</v>
      </c>
      <c r="AK9375" t="s">
        <v>315</v>
      </c>
      <c r="AL9375" t="s">
        <v>319</v>
      </c>
      <c r="AM9375" t="s">
        <v>318</v>
      </c>
      <c r="AN9375" t="s">
        <v>284</v>
      </c>
      <c r="AO9375">
        <v>7</v>
      </c>
      <c r="AP9375">
        <v>17</v>
      </c>
      <c r="AQ9375">
        <v>0</v>
      </c>
      <c r="AR9375">
        <v>0</v>
      </c>
      <c r="AS9375">
        <v>0</v>
      </c>
    </row>
    <row r="9376" spans="1:45" x14ac:dyDescent="0.25">
      <c r="A9376" t="s">
        <v>15450</v>
      </c>
      <c r="B9376" t="s">
        <v>156</v>
      </c>
      <c r="C9376" t="s">
        <v>170</v>
      </c>
      <c r="D9376" t="s">
        <v>38</v>
      </c>
      <c r="E9376" t="s">
        <v>231</v>
      </c>
      <c r="F9376" t="s">
        <v>860</v>
      </c>
      <c r="G9376" s="2">
        <v>45824</v>
      </c>
      <c r="H9376">
        <v>19</v>
      </c>
      <c r="I9376">
        <v>19</v>
      </c>
      <c r="J9376">
        <v>1737.4</v>
      </c>
      <c r="K9376">
        <v>33717.760000000002</v>
      </c>
      <c r="L9376" s="2">
        <v>45835</v>
      </c>
      <c r="M9376" s="2">
        <v>45834</v>
      </c>
      <c r="N9376">
        <v>10</v>
      </c>
      <c r="O9376">
        <v>-1</v>
      </c>
      <c r="P9376" t="s">
        <v>314</v>
      </c>
      <c r="Q9376" t="s">
        <v>315</v>
      </c>
      <c r="R9376">
        <v>6</v>
      </c>
      <c r="S9376">
        <v>0</v>
      </c>
      <c r="T9376">
        <v>0</v>
      </c>
      <c r="U9376">
        <v>2</v>
      </c>
      <c r="V9376">
        <v>3</v>
      </c>
      <c r="W9376" t="s">
        <v>327</v>
      </c>
      <c r="X9376">
        <v>37.4</v>
      </c>
      <c r="Y9376">
        <v>1.9</v>
      </c>
      <c r="Z9376">
        <v>6.6</v>
      </c>
      <c r="AA9376" t="s">
        <v>117</v>
      </c>
      <c r="AB9376">
        <v>7</v>
      </c>
      <c r="AC9376" t="s">
        <v>317</v>
      </c>
      <c r="AD9376" t="s">
        <v>318</v>
      </c>
      <c r="AE9376" t="s">
        <v>318</v>
      </c>
      <c r="AF9376" t="s">
        <v>117</v>
      </c>
      <c r="AG9376">
        <v>1071</v>
      </c>
      <c r="AH9376" t="s">
        <v>318</v>
      </c>
      <c r="AI9376">
        <v>57.6</v>
      </c>
      <c r="AJ9376">
        <v>100</v>
      </c>
      <c r="AK9376" t="s">
        <v>315</v>
      </c>
      <c r="AL9376" t="s">
        <v>318</v>
      </c>
      <c r="AM9376" t="s">
        <v>318</v>
      </c>
      <c r="AN9376" t="s">
        <v>284</v>
      </c>
      <c r="AO9376">
        <v>6</v>
      </c>
      <c r="AP9376">
        <v>11</v>
      </c>
      <c r="AQ9376">
        <v>0</v>
      </c>
      <c r="AR9376">
        <v>0</v>
      </c>
      <c r="AS9376">
        <v>-9.0909090909090917</v>
      </c>
    </row>
    <row r="9377" spans="1:45" x14ac:dyDescent="0.25">
      <c r="A9377" t="s">
        <v>15451</v>
      </c>
      <c r="B9377" t="s">
        <v>127</v>
      </c>
      <c r="C9377" t="s">
        <v>194</v>
      </c>
      <c r="D9377" t="s">
        <v>8</v>
      </c>
      <c r="E9377" t="s">
        <v>265</v>
      </c>
      <c r="F9377" t="s">
        <v>3805</v>
      </c>
      <c r="G9377" s="2">
        <v>46079</v>
      </c>
      <c r="H9377">
        <v>10</v>
      </c>
      <c r="I9377">
        <v>10</v>
      </c>
      <c r="J9377">
        <v>597.77</v>
      </c>
      <c r="K9377">
        <v>5884.02</v>
      </c>
      <c r="L9377" s="2">
        <v>46092</v>
      </c>
      <c r="M9377" s="2">
        <v>46093</v>
      </c>
      <c r="N9377">
        <v>14</v>
      </c>
      <c r="O9377">
        <v>1</v>
      </c>
      <c r="P9377" t="s">
        <v>330</v>
      </c>
      <c r="Q9377" t="s">
        <v>358</v>
      </c>
      <c r="R9377">
        <v>6</v>
      </c>
      <c r="S9377">
        <v>0</v>
      </c>
      <c r="T9377">
        <v>2</v>
      </c>
      <c r="U9377">
        <v>2</v>
      </c>
      <c r="V9377">
        <v>3</v>
      </c>
      <c r="W9377" t="s">
        <v>323</v>
      </c>
      <c r="X9377">
        <v>36.9</v>
      </c>
      <c r="Y9377">
        <v>2.4</v>
      </c>
      <c r="Z9377">
        <v>5.0999999999999996</v>
      </c>
      <c r="AA9377" t="s">
        <v>87</v>
      </c>
      <c r="AB9377">
        <v>53</v>
      </c>
      <c r="AC9377" t="s">
        <v>324</v>
      </c>
      <c r="AD9377" t="s">
        <v>318</v>
      </c>
      <c r="AE9377" t="s">
        <v>318</v>
      </c>
      <c r="AF9377" t="s">
        <v>317</v>
      </c>
      <c r="AG9377">
        <v>31</v>
      </c>
      <c r="AH9377" t="s">
        <v>318</v>
      </c>
      <c r="AI9377">
        <v>49.2</v>
      </c>
      <c r="AJ9377">
        <v>100</v>
      </c>
      <c r="AK9377" t="s">
        <v>333</v>
      </c>
      <c r="AL9377" t="s">
        <v>318</v>
      </c>
      <c r="AM9377" t="s">
        <v>318</v>
      </c>
      <c r="AN9377" t="s">
        <v>284</v>
      </c>
      <c r="AO9377">
        <v>6</v>
      </c>
      <c r="AP9377">
        <v>13</v>
      </c>
      <c r="AQ9377">
        <v>0</v>
      </c>
      <c r="AR9377">
        <v>0</v>
      </c>
      <c r="AS9377">
        <v>7.6923076923076934</v>
      </c>
    </row>
    <row r="9378" spans="1:45" x14ac:dyDescent="0.25">
      <c r="A9378" t="s">
        <v>15452</v>
      </c>
      <c r="B9378" t="s">
        <v>112</v>
      </c>
      <c r="C9378" t="s">
        <v>179</v>
      </c>
      <c r="D9378" t="s">
        <v>47</v>
      </c>
      <c r="E9378" t="s">
        <v>231</v>
      </c>
      <c r="F9378" t="s">
        <v>848</v>
      </c>
      <c r="G9378" s="2">
        <v>45860</v>
      </c>
      <c r="H9378">
        <v>36</v>
      </c>
      <c r="I9378">
        <v>36</v>
      </c>
      <c r="J9378">
        <v>588.58000000000004</v>
      </c>
      <c r="K9378">
        <v>20914.150000000001</v>
      </c>
      <c r="L9378" s="2">
        <v>45871</v>
      </c>
      <c r="M9378" s="2">
        <v>45870</v>
      </c>
      <c r="N9378">
        <v>10</v>
      </c>
      <c r="O9378">
        <v>-1</v>
      </c>
      <c r="P9378" t="s">
        <v>314</v>
      </c>
      <c r="Q9378" t="s">
        <v>315</v>
      </c>
      <c r="R9378">
        <v>7</v>
      </c>
      <c r="S9378">
        <v>0</v>
      </c>
      <c r="T9378">
        <v>0</v>
      </c>
      <c r="U9378">
        <v>1</v>
      </c>
      <c r="V9378">
        <v>3</v>
      </c>
      <c r="W9378" t="s">
        <v>323</v>
      </c>
      <c r="X9378">
        <v>29</v>
      </c>
      <c r="Y9378">
        <v>2.2000000000000002</v>
      </c>
      <c r="Z9378">
        <v>9.1999999999999993</v>
      </c>
      <c r="AA9378" t="s">
        <v>117</v>
      </c>
      <c r="AB9378">
        <v>7</v>
      </c>
      <c r="AC9378" t="s">
        <v>345</v>
      </c>
      <c r="AD9378" t="s">
        <v>318</v>
      </c>
      <c r="AE9378" t="s">
        <v>318</v>
      </c>
      <c r="AF9378" t="s">
        <v>87</v>
      </c>
      <c r="AG9378">
        <v>1451</v>
      </c>
      <c r="AH9378" t="s">
        <v>318</v>
      </c>
      <c r="AI9378">
        <v>70.2</v>
      </c>
      <c r="AJ9378">
        <v>100</v>
      </c>
      <c r="AK9378" t="s">
        <v>315</v>
      </c>
      <c r="AL9378" t="s">
        <v>318</v>
      </c>
      <c r="AM9378" t="s">
        <v>318</v>
      </c>
      <c r="AN9378" t="s">
        <v>284</v>
      </c>
      <c r="AO9378">
        <v>7</v>
      </c>
      <c r="AP9378">
        <v>11</v>
      </c>
      <c r="AQ9378">
        <v>0</v>
      </c>
      <c r="AR9378">
        <v>0</v>
      </c>
      <c r="AS9378">
        <v>-9.0909090909090917</v>
      </c>
    </row>
    <row r="9379" spans="1:45" x14ac:dyDescent="0.25">
      <c r="A9379" t="s">
        <v>15453</v>
      </c>
      <c r="B9379" t="s">
        <v>107</v>
      </c>
      <c r="C9379" t="s">
        <v>206</v>
      </c>
      <c r="D9379" t="s">
        <v>63</v>
      </c>
      <c r="E9379" t="s">
        <v>243</v>
      </c>
      <c r="F9379" t="s">
        <v>15454</v>
      </c>
      <c r="G9379" s="2">
        <v>45928</v>
      </c>
      <c r="H9379">
        <v>16</v>
      </c>
      <c r="I9379">
        <v>16</v>
      </c>
      <c r="J9379">
        <v>1780.95</v>
      </c>
      <c r="K9379">
        <v>29432.85</v>
      </c>
      <c r="L9379" s="2">
        <v>45943</v>
      </c>
      <c r="M9379" s="2">
        <v>45942</v>
      </c>
      <c r="N9379">
        <v>14</v>
      </c>
      <c r="O9379">
        <v>-1</v>
      </c>
      <c r="P9379" t="s">
        <v>314</v>
      </c>
      <c r="Q9379" t="s">
        <v>315</v>
      </c>
      <c r="R9379">
        <v>6</v>
      </c>
      <c r="S9379">
        <v>0</v>
      </c>
      <c r="T9379">
        <v>3</v>
      </c>
      <c r="U9379">
        <v>2</v>
      </c>
      <c r="V9379">
        <v>4</v>
      </c>
      <c r="W9379" t="s">
        <v>337</v>
      </c>
      <c r="X9379">
        <v>31.1</v>
      </c>
      <c r="Y9379">
        <v>42.8</v>
      </c>
      <c r="Z9379">
        <v>9</v>
      </c>
      <c r="AA9379" t="s">
        <v>117</v>
      </c>
      <c r="AB9379">
        <v>3</v>
      </c>
      <c r="AC9379" t="s">
        <v>317</v>
      </c>
      <c r="AD9379" t="s">
        <v>318</v>
      </c>
      <c r="AE9379" t="s">
        <v>318</v>
      </c>
      <c r="AF9379" t="s">
        <v>87</v>
      </c>
      <c r="AG9379">
        <v>310</v>
      </c>
      <c r="AH9379" t="s">
        <v>318</v>
      </c>
      <c r="AI9379">
        <v>44.8</v>
      </c>
      <c r="AJ9379">
        <v>100</v>
      </c>
      <c r="AK9379" t="s">
        <v>315</v>
      </c>
      <c r="AL9379" t="s">
        <v>318</v>
      </c>
      <c r="AM9379" t="s">
        <v>319</v>
      </c>
      <c r="AN9379" t="s">
        <v>284</v>
      </c>
      <c r="AO9379">
        <v>6</v>
      </c>
      <c r="AP9379">
        <v>15</v>
      </c>
      <c r="AQ9379">
        <v>0</v>
      </c>
      <c r="AR9379">
        <v>0</v>
      </c>
      <c r="AS9379">
        <v>-6.666666666666667</v>
      </c>
    </row>
    <row r="9380" spans="1:45" x14ac:dyDescent="0.25">
      <c r="A9380" t="s">
        <v>15455</v>
      </c>
      <c r="B9380" t="s">
        <v>112</v>
      </c>
      <c r="C9380" t="s">
        <v>202</v>
      </c>
      <c r="D9380" t="s">
        <v>47</v>
      </c>
      <c r="E9380" t="s">
        <v>243</v>
      </c>
      <c r="F9380" t="s">
        <v>1153</v>
      </c>
      <c r="G9380" s="2">
        <v>46230</v>
      </c>
      <c r="H9380">
        <v>34</v>
      </c>
      <c r="I9380">
        <v>34</v>
      </c>
      <c r="J9380">
        <v>510.91</v>
      </c>
      <c r="K9380">
        <v>16901.62</v>
      </c>
      <c r="L9380" s="2">
        <v>46243</v>
      </c>
      <c r="M9380" s="2">
        <v>46245</v>
      </c>
      <c r="N9380">
        <v>15</v>
      </c>
      <c r="O9380">
        <v>2</v>
      </c>
      <c r="P9380" t="s">
        <v>330</v>
      </c>
      <c r="Q9380" t="s">
        <v>361</v>
      </c>
      <c r="R9380">
        <v>6</v>
      </c>
      <c r="S9380">
        <v>1</v>
      </c>
      <c r="T9380">
        <v>2</v>
      </c>
      <c r="U9380">
        <v>1</v>
      </c>
      <c r="V9380">
        <v>4</v>
      </c>
      <c r="W9380" t="s">
        <v>332</v>
      </c>
      <c r="X9380">
        <v>29.5</v>
      </c>
      <c r="Y9380">
        <v>0.1</v>
      </c>
      <c r="Z9380">
        <v>5.8</v>
      </c>
      <c r="AA9380" t="s">
        <v>117</v>
      </c>
      <c r="AB9380">
        <v>8</v>
      </c>
      <c r="AC9380" t="s">
        <v>324</v>
      </c>
      <c r="AD9380" t="s">
        <v>318</v>
      </c>
      <c r="AE9380" t="s">
        <v>318</v>
      </c>
      <c r="AF9380" t="s">
        <v>117</v>
      </c>
      <c r="AG9380">
        <v>542</v>
      </c>
      <c r="AH9380" t="s">
        <v>318</v>
      </c>
      <c r="AI9380">
        <v>80.900000000000006</v>
      </c>
      <c r="AJ9380">
        <v>100</v>
      </c>
      <c r="AK9380" t="s">
        <v>333</v>
      </c>
      <c r="AL9380" t="s">
        <v>318</v>
      </c>
      <c r="AM9380" t="s">
        <v>318</v>
      </c>
      <c r="AN9380" t="s">
        <v>284</v>
      </c>
      <c r="AO9380">
        <v>6</v>
      </c>
      <c r="AP9380">
        <v>13</v>
      </c>
      <c r="AQ9380">
        <v>0</v>
      </c>
      <c r="AR9380">
        <v>0</v>
      </c>
      <c r="AS9380">
        <v>15.38461538461539</v>
      </c>
    </row>
    <row r="9381" spans="1:45" x14ac:dyDescent="0.25">
      <c r="A9381" t="s">
        <v>15456</v>
      </c>
      <c r="B9381" t="s">
        <v>127</v>
      </c>
      <c r="C9381" t="s">
        <v>194</v>
      </c>
      <c r="D9381" t="s">
        <v>27</v>
      </c>
      <c r="E9381" t="s">
        <v>243</v>
      </c>
      <c r="F9381" t="s">
        <v>7552</v>
      </c>
      <c r="G9381" s="2">
        <v>46157</v>
      </c>
      <c r="H9381">
        <v>36</v>
      </c>
      <c r="I9381">
        <v>23</v>
      </c>
      <c r="J9381">
        <v>702.14</v>
      </c>
      <c r="K9381">
        <v>25342.98</v>
      </c>
      <c r="L9381" s="2">
        <v>46173</v>
      </c>
      <c r="M9381" s="2">
        <v>46176</v>
      </c>
      <c r="N9381">
        <v>19</v>
      </c>
      <c r="O9381">
        <v>3</v>
      </c>
      <c r="P9381" t="s">
        <v>330</v>
      </c>
      <c r="Q9381" t="s">
        <v>331</v>
      </c>
      <c r="R9381">
        <v>7</v>
      </c>
      <c r="S9381">
        <v>0</v>
      </c>
      <c r="T9381">
        <v>3</v>
      </c>
      <c r="U9381">
        <v>2</v>
      </c>
      <c r="V9381">
        <v>4</v>
      </c>
      <c r="W9381" t="s">
        <v>327</v>
      </c>
      <c r="X9381">
        <v>32.9</v>
      </c>
      <c r="Y9381">
        <v>0.1</v>
      </c>
      <c r="Z9381">
        <v>9.4</v>
      </c>
      <c r="AA9381" t="s">
        <v>117</v>
      </c>
      <c r="AB9381">
        <v>7</v>
      </c>
      <c r="AC9381" t="s">
        <v>338</v>
      </c>
      <c r="AD9381" t="s">
        <v>318</v>
      </c>
      <c r="AE9381" t="s">
        <v>318</v>
      </c>
      <c r="AF9381" t="s">
        <v>317</v>
      </c>
      <c r="AG9381">
        <v>0</v>
      </c>
      <c r="AH9381" t="s">
        <v>319</v>
      </c>
      <c r="AI9381">
        <v>43.2</v>
      </c>
      <c r="AJ9381">
        <v>63.9</v>
      </c>
      <c r="AK9381" t="s">
        <v>333</v>
      </c>
      <c r="AL9381" t="s">
        <v>318</v>
      </c>
      <c r="AM9381" t="s">
        <v>318</v>
      </c>
      <c r="AN9381" t="s">
        <v>284</v>
      </c>
      <c r="AO9381">
        <v>7</v>
      </c>
      <c r="AP9381">
        <v>16</v>
      </c>
      <c r="AQ9381">
        <v>13</v>
      </c>
      <c r="AR9381">
        <v>9127.82</v>
      </c>
      <c r="AS9381">
        <v>18.75</v>
      </c>
    </row>
    <row r="9382" spans="1:45" x14ac:dyDescent="0.25">
      <c r="A9382" t="s">
        <v>15457</v>
      </c>
      <c r="B9382" t="s">
        <v>136</v>
      </c>
      <c r="C9382" t="s">
        <v>170</v>
      </c>
      <c r="D9382" t="s">
        <v>63</v>
      </c>
      <c r="E9382" t="s">
        <v>234</v>
      </c>
      <c r="F9382" t="s">
        <v>5521</v>
      </c>
      <c r="G9382" s="2">
        <v>46164</v>
      </c>
      <c r="H9382">
        <v>5</v>
      </c>
      <c r="I9382">
        <v>5</v>
      </c>
      <c r="J9382">
        <v>1164.6099999999999</v>
      </c>
      <c r="K9382">
        <v>5818.95</v>
      </c>
      <c r="L9382" s="2">
        <v>46183</v>
      </c>
      <c r="M9382" s="2">
        <v>46182</v>
      </c>
      <c r="N9382">
        <v>18</v>
      </c>
      <c r="O9382">
        <v>-1</v>
      </c>
      <c r="P9382" t="s">
        <v>314</v>
      </c>
      <c r="Q9382" t="s">
        <v>315</v>
      </c>
      <c r="R9382">
        <v>8</v>
      </c>
      <c r="S9382">
        <v>0</v>
      </c>
      <c r="T9382">
        <v>2</v>
      </c>
      <c r="U9382">
        <v>3</v>
      </c>
      <c r="V9382">
        <v>6</v>
      </c>
      <c r="W9382" t="s">
        <v>323</v>
      </c>
      <c r="X9382">
        <v>23.6</v>
      </c>
      <c r="Y9382">
        <v>0.8</v>
      </c>
      <c r="Z9382">
        <v>9.9</v>
      </c>
      <c r="AA9382" t="s">
        <v>117</v>
      </c>
      <c r="AB9382">
        <v>6</v>
      </c>
      <c r="AC9382" t="s">
        <v>317</v>
      </c>
      <c r="AD9382" t="s">
        <v>318</v>
      </c>
      <c r="AE9382" t="s">
        <v>318</v>
      </c>
      <c r="AF9382" t="s">
        <v>117</v>
      </c>
      <c r="AG9382">
        <v>835</v>
      </c>
      <c r="AH9382" t="s">
        <v>318</v>
      </c>
      <c r="AI9382">
        <v>70.2</v>
      </c>
      <c r="AJ9382">
        <v>100</v>
      </c>
      <c r="AK9382" t="s">
        <v>315</v>
      </c>
      <c r="AL9382" t="s">
        <v>318</v>
      </c>
      <c r="AM9382" t="s">
        <v>318</v>
      </c>
      <c r="AN9382" t="s">
        <v>284</v>
      </c>
      <c r="AO9382">
        <v>8</v>
      </c>
      <c r="AP9382">
        <v>19</v>
      </c>
      <c r="AQ9382">
        <v>0</v>
      </c>
      <c r="AR9382">
        <v>0</v>
      </c>
      <c r="AS9382">
        <v>-5.2631578947368416</v>
      </c>
    </row>
    <row r="9383" spans="1:45" x14ac:dyDescent="0.25">
      <c r="A9383" t="s">
        <v>15458</v>
      </c>
      <c r="B9383" t="s">
        <v>104</v>
      </c>
      <c r="C9383" t="s">
        <v>191</v>
      </c>
      <c r="D9383" t="s">
        <v>21</v>
      </c>
      <c r="E9383" t="s">
        <v>252</v>
      </c>
      <c r="F9383" t="s">
        <v>4275</v>
      </c>
      <c r="G9383" s="2">
        <v>46191</v>
      </c>
      <c r="H9383">
        <v>163</v>
      </c>
      <c r="I9383">
        <v>163</v>
      </c>
      <c r="J9383">
        <v>25290.16</v>
      </c>
      <c r="K9383">
        <v>4270166.62</v>
      </c>
      <c r="L9383" s="2">
        <v>46210</v>
      </c>
      <c r="M9383" s="2">
        <v>46212</v>
      </c>
      <c r="N9383">
        <v>21</v>
      </c>
      <c r="O9383">
        <v>2</v>
      </c>
      <c r="P9383" t="s">
        <v>330</v>
      </c>
      <c r="Q9383" t="s">
        <v>355</v>
      </c>
      <c r="R9383">
        <v>8</v>
      </c>
      <c r="S9383">
        <v>2</v>
      </c>
      <c r="T9383">
        <v>6</v>
      </c>
      <c r="U9383">
        <v>2</v>
      </c>
      <c r="V9383">
        <v>3</v>
      </c>
      <c r="W9383" t="s">
        <v>327</v>
      </c>
      <c r="X9383">
        <v>29.1</v>
      </c>
      <c r="Y9383">
        <v>2.2000000000000002</v>
      </c>
      <c r="Z9383">
        <v>6.6</v>
      </c>
      <c r="AA9383" t="s">
        <v>95</v>
      </c>
      <c r="AB9383">
        <v>23</v>
      </c>
      <c r="AC9383" t="s">
        <v>317</v>
      </c>
      <c r="AD9383" t="s">
        <v>318</v>
      </c>
      <c r="AE9383" t="s">
        <v>318</v>
      </c>
      <c r="AF9383" t="s">
        <v>117</v>
      </c>
      <c r="AG9383">
        <v>901</v>
      </c>
      <c r="AH9383" t="s">
        <v>318</v>
      </c>
      <c r="AI9383">
        <v>78.5</v>
      </c>
      <c r="AJ9383">
        <v>100</v>
      </c>
      <c r="AK9383" t="s">
        <v>333</v>
      </c>
      <c r="AL9383" t="s">
        <v>319</v>
      </c>
      <c r="AM9383" t="s">
        <v>318</v>
      </c>
      <c r="AN9383" t="s">
        <v>284</v>
      </c>
      <c r="AO9383">
        <v>8</v>
      </c>
      <c r="AP9383">
        <v>19</v>
      </c>
      <c r="AQ9383">
        <v>0</v>
      </c>
      <c r="AR9383">
        <v>0</v>
      </c>
      <c r="AS9383">
        <v>10.52631578947368</v>
      </c>
    </row>
    <row r="9384" spans="1:45" x14ac:dyDescent="0.25">
      <c r="A9384" t="s">
        <v>15459</v>
      </c>
      <c r="B9384" t="s">
        <v>118</v>
      </c>
      <c r="C9384" t="s">
        <v>199</v>
      </c>
      <c r="D9384" t="s">
        <v>67</v>
      </c>
      <c r="E9384" t="s">
        <v>231</v>
      </c>
      <c r="F9384" t="s">
        <v>15460</v>
      </c>
      <c r="G9384" s="2">
        <v>46198</v>
      </c>
      <c r="H9384">
        <v>25</v>
      </c>
      <c r="I9384">
        <v>9</v>
      </c>
      <c r="J9384">
        <v>714.74</v>
      </c>
      <c r="K9384">
        <v>18112.830000000002</v>
      </c>
      <c r="L9384" s="2">
        <v>46211</v>
      </c>
      <c r="M9384" s="2">
        <v>46212</v>
      </c>
      <c r="N9384">
        <v>14</v>
      </c>
      <c r="O9384">
        <v>1</v>
      </c>
      <c r="P9384" t="s">
        <v>330</v>
      </c>
      <c r="Q9384" t="s">
        <v>331</v>
      </c>
      <c r="R9384">
        <v>5</v>
      </c>
      <c r="S9384">
        <v>0</v>
      </c>
      <c r="T9384">
        <v>2</v>
      </c>
      <c r="U9384">
        <v>3</v>
      </c>
      <c r="V9384">
        <v>3</v>
      </c>
      <c r="W9384" t="s">
        <v>332</v>
      </c>
      <c r="X9384">
        <v>32.799999999999997</v>
      </c>
      <c r="Y9384">
        <v>1.7</v>
      </c>
      <c r="Z9384">
        <v>4.3</v>
      </c>
      <c r="AA9384" t="s">
        <v>117</v>
      </c>
      <c r="AB9384">
        <v>2</v>
      </c>
      <c r="AC9384" t="s">
        <v>317</v>
      </c>
      <c r="AD9384" t="s">
        <v>318</v>
      </c>
      <c r="AE9384" t="s">
        <v>318</v>
      </c>
      <c r="AF9384" t="s">
        <v>87</v>
      </c>
      <c r="AG9384">
        <v>8</v>
      </c>
      <c r="AH9384" t="s">
        <v>319</v>
      </c>
      <c r="AI9384">
        <v>74.400000000000006</v>
      </c>
      <c r="AJ9384">
        <v>36</v>
      </c>
      <c r="AK9384" t="s">
        <v>333</v>
      </c>
      <c r="AL9384" t="s">
        <v>318</v>
      </c>
      <c r="AM9384" t="s">
        <v>318</v>
      </c>
      <c r="AN9384" t="s">
        <v>284</v>
      </c>
      <c r="AO9384">
        <v>5</v>
      </c>
      <c r="AP9384">
        <v>13</v>
      </c>
      <c r="AQ9384">
        <v>16</v>
      </c>
      <c r="AR9384">
        <v>11435.84</v>
      </c>
      <c r="AS9384">
        <v>7.6923076923076934</v>
      </c>
    </row>
    <row r="9385" spans="1:45" x14ac:dyDescent="0.25">
      <c r="A9385" t="s">
        <v>15461</v>
      </c>
      <c r="B9385" t="s">
        <v>99</v>
      </c>
      <c r="C9385" t="s">
        <v>173</v>
      </c>
      <c r="D9385" t="s">
        <v>8</v>
      </c>
      <c r="E9385" t="s">
        <v>265</v>
      </c>
      <c r="F9385" t="s">
        <v>15462</v>
      </c>
      <c r="G9385" s="2">
        <v>46268</v>
      </c>
      <c r="H9385">
        <v>33</v>
      </c>
      <c r="I9385">
        <v>33</v>
      </c>
      <c r="J9385">
        <v>2239.08</v>
      </c>
      <c r="K9385">
        <v>74133.289999999994</v>
      </c>
      <c r="L9385" s="2">
        <v>46282</v>
      </c>
      <c r="M9385" s="2">
        <v>46283</v>
      </c>
      <c r="N9385">
        <v>15</v>
      </c>
      <c r="O9385">
        <v>1</v>
      </c>
      <c r="P9385" t="s">
        <v>330</v>
      </c>
      <c r="Q9385" t="s">
        <v>361</v>
      </c>
      <c r="R9385">
        <v>6</v>
      </c>
      <c r="S9385">
        <v>0</v>
      </c>
      <c r="T9385">
        <v>4</v>
      </c>
      <c r="U9385">
        <v>1</v>
      </c>
      <c r="V9385">
        <v>3</v>
      </c>
      <c r="W9385" t="s">
        <v>337</v>
      </c>
      <c r="X9385">
        <v>34.1</v>
      </c>
      <c r="Y9385">
        <v>33.700000000000003</v>
      </c>
      <c r="Z9385">
        <v>5.2</v>
      </c>
      <c r="AA9385" t="s">
        <v>95</v>
      </c>
      <c r="AB9385">
        <v>17</v>
      </c>
      <c r="AC9385" t="s">
        <v>317</v>
      </c>
      <c r="AD9385" t="s">
        <v>318</v>
      </c>
      <c r="AE9385" t="s">
        <v>318</v>
      </c>
      <c r="AF9385" t="s">
        <v>348</v>
      </c>
      <c r="AG9385">
        <v>1187</v>
      </c>
      <c r="AH9385" t="s">
        <v>318</v>
      </c>
      <c r="AI9385">
        <v>92.9</v>
      </c>
      <c r="AJ9385">
        <v>100</v>
      </c>
      <c r="AK9385" t="s">
        <v>333</v>
      </c>
      <c r="AL9385" t="s">
        <v>319</v>
      </c>
      <c r="AM9385" t="s">
        <v>318</v>
      </c>
      <c r="AN9385" t="s">
        <v>284</v>
      </c>
      <c r="AO9385">
        <v>6</v>
      </c>
      <c r="AP9385">
        <v>14</v>
      </c>
      <c r="AQ9385">
        <v>0</v>
      </c>
      <c r="AR9385">
        <v>0</v>
      </c>
      <c r="AS9385">
        <v>7.1428571428571423</v>
      </c>
    </row>
    <row r="9386" spans="1:45" x14ac:dyDescent="0.25">
      <c r="A9386" t="s">
        <v>15463</v>
      </c>
      <c r="B9386" t="s">
        <v>127</v>
      </c>
      <c r="C9386" t="s">
        <v>184</v>
      </c>
      <c r="D9386" t="s">
        <v>67</v>
      </c>
      <c r="E9386" t="s">
        <v>249</v>
      </c>
      <c r="F9386" t="s">
        <v>14412</v>
      </c>
      <c r="G9386" s="2">
        <v>45862</v>
      </c>
      <c r="H9386">
        <v>2</v>
      </c>
      <c r="I9386">
        <v>2</v>
      </c>
      <c r="J9386">
        <v>762.42</v>
      </c>
      <c r="K9386">
        <v>1576.41</v>
      </c>
      <c r="L9386" s="2">
        <v>45877</v>
      </c>
      <c r="M9386" s="2">
        <v>45879</v>
      </c>
      <c r="N9386">
        <v>17</v>
      </c>
      <c r="O9386">
        <v>2</v>
      </c>
      <c r="P9386" t="s">
        <v>330</v>
      </c>
      <c r="Q9386" t="s">
        <v>358</v>
      </c>
      <c r="R9386">
        <v>5</v>
      </c>
      <c r="S9386">
        <v>1</v>
      </c>
      <c r="T9386">
        <v>4</v>
      </c>
      <c r="U9386">
        <v>3</v>
      </c>
      <c r="V9386">
        <v>3</v>
      </c>
      <c r="W9386" t="s">
        <v>337</v>
      </c>
      <c r="X9386">
        <v>32.9</v>
      </c>
      <c r="Y9386">
        <v>29.9</v>
      </c>
      <c r="Z9386">
        <v>6.6</v>
      </c>
      <c r="AA9386" t="s">
        <v>87</v>
      </c>
      <c r="AB9386">
        <v>61</v>
      </c>
      <c r="AC9386" t="s">
        <v>317</v>
      </c>
      <c r="AD9386" t="s">
        <v>318</v>
      </c>
      <c r="AE9386" t="s">
        <v>318</v>
      </c>
      <c r="AF9386" t="s">
        <v>87</v>
      </c>
      <c r="AG9386">
        <v>1912</v>
      </c>
      <c r="AH9386" t="s">
        <v>318</v>
      </c>
      <c r="AI9386">
        <v>40.700000000000003</v>
      </c>
      <c r="AJ9386">
        <v>100</v>
      </c>
      <c r="AK9386" t="s">
        <v>333</v>
      </c>
      <c r="AL9386" t="s">
        <v>318</v>
      </c>
      <c r="AM9386" t="s">
        <v>318</v>
      </c>
      <c r="AN9386" t="s">
        <v>284</v>
      </c>
      <c r="AO9386">
        <v>5</v>
      </c>
      <c r="AP9386">
        <v>15</v>
      </c>
      <c r="AQ9386">
        <v>0</v>
      </c>
      <c r="AR9386">
        <v>0</v>
      </c>
      <c r="AS9386">
        <v>13.33333333333333</v>
      </c>
    </row>
    <row r="9387" spans="1:45" x14ac:dyDescent="0.25">
      <c r="A9387" t="s">
        <v>15464</v>
      </c>
      <c r="B9387" t="s">
        <v>145</v>
      </c>
      <c r="C9387" t="s">
        <v>199</v>
      </c>
      <c r="D9387" t="s">
        <v>63</v>
      </c>
      <c r="E9387" t="s">
        <v>262</v>
      </c>
      <c r="F9387" t="s">
        <v>3893</v>
      </c>
      <c r="G9387" s="2">
        <v>46184</v>
      </c>
      <c r="H9387">
        <v>36</v>
      </c>
      <c r="I9387">
        <v>25</v>
      </c>
      <c r="J9387">
        <v>1526.07</v>
      </c>
      <c r="K9387">
        <v>55099.11</v>
      </c>
      <c r="L9387" s="2">
        <v>46195</v>
      </c>
      <c r="M9387" s="2">
        <v>46197</v>
      </c>
      <c r="N9387">
        <v>13</v>
      </c>
      <c r="O9387">
        <v>2</v>
      </c>
      <c r="P9387" t="s">
        <v>330</v>
      </c>
      <c r="Q9387" t="s">
        <v>331</v>
      </c>
      <c r="R9387">
        <v>5</v>
      </c>
      <c r="S9387">
        <v>0</v>
      </c>
      <c r="T9387">
        <v>2</v>
      </c>
      <c r="U9387">
        <v>1</v>
      </c>
      <c r="V9387">
        <v>3</v>
      </c>
      <c r="W9387" t="s">
        <v>327</v>
      </c>
      <c r="X9387">
        <v>23.1</v>
      </c>
      <c r="Y9387">
        <v>2.7</v>
      </c>
      <c r="Z9387">
        <v>7</v>
      </c>
      <c r="AA9387" t="s">
        <v>117</v>
      </c>
      <c r="AB9387">
        <v>4</v>
      </c>
      <c r="AC9387" t="s">
        <v>317</v>
      </c>
      <c r="AD9387" t="s">
        <v>318</v>
      </c>
      <c r="AE9387" t="s">
        <v>318</v>
      </c>
      <c r="AF9387" t="s">
        <v>317</v>
      </c>
      <c r="AG9387">
        <v>4</v>
      </c>
      <c r="AH9387" t="s">
        <v>319</v>
      </c>
      <c r="AI9387">
        <v>84.3</v>
      </c>
      <c r="AJ9387">
        <v>69.400000000000006</v>
      </c>
      <c r="AK9387" t="s">
        <v>333</v>
      </c>
      <c r="AL9387" t="s">
        <v>318</v>
      </c>
      <c r="AM9387" t="s">
        <v>318</v>
      </c>
      <c r="AN9387" t="s">
        <v>284</v>
      </c>
      <c r="AO9387">
        <v>5</v>
      </c>
      <c r="AP9387">
        <v>11</v>
      </c>
      <c r="AQ9387">
        <v>11</v>
      </c>
      <c r="AR9387">
        <v>16786.77</v>
      </c>
      <c r="AS9387">
        <v>18.18181818181818</v>
      </c>
    </row>
    <row r="9388" spans="1:45" x14ac:dyDescent="0.25">
      <c r="A9388" t="s">
        <v>15465</v>
      </c>
      <c r="B9388" t="s">
        <v>153</v>
      </c>
      <c r="C9388" t="s">
        <v>187</v>
      </c>
      <c r="D9388" t="s">
        <v>47</v>
      </c>
      <c r="E9388" t="s">
        <v>256</v>
      </c>
      <c r="F9388" t="s">
        <v>15466</v>
      </c>
      <c r="G9388" s="2">
        <v>45925</v>
      </c>
      <c r="H9388">
        <v>257</v>
      </c>
      <c r="I9388">
        <v>257</v>
      </c>
      <c r="J9388">
        <v>520.5</v>
      </c>
      <c r="K9388">
        <v>131936.06</v>
      </c>
      <c r="L9388" s="2">
        <v>45938</v>
      </c>
      <c r="M9388" s="2">
        <v>45940</v>
      </c>
      <c r="N9388">
        <v>15</v>
      </c>
      <c r="O9388">
        <v>2</v>
      </c>
      <c r="P9388" t="s">
        <v>330</v>
      </c>
      <c r="Q9388" t="s">
        <v>358</v>
      </c>
      <c r="R9388">
        <v>2</v>
      </c>
      <c r="S9388">
        <v>0</v>
      </c>
      <c r="T9388">
        <v>3</v>
      </c>
      <c r="U9388">
        <v>2</v>
      </c>
      <c r="V9388">
        <v>6</v>
      </c>
      <c r="W9388" t="s">
        <v>337</v>
      </c>
      <c r="X9388">
        <v>29.2</v>
      </c>
      <c r="Y9388">
        <v>26.5</v>
      </c>
      <c r="Z9388">
        <v>5.9</v>
      </c>
      <c r="AA9388" t="s">
        <v>87</v>
      </c>
      <c r="AB9388">
        <v>59</v>
      </c>
      <c r="AC9388" t="s">
        <v>345</v>
      </c>
      <c r="AD9388" t="s">
        <v>318</v>
      </c>
      <c r="AE9388" t="s">
        <v>318</v>
      </c>
      <c r="AF9388" t="s">
        <v>87</v>
      </c>
      <c r="AG9388">
        <v>1017</v>
      </c>
      <c r="AH9388" t="s">
        <v>318</v>
      </c>
      <c r="AI9388">
        <v>82.3</v>
      </c>
      <c r="AJ9388">
        <v>100</v>
      </c>
      <c r="AK9388" t="s">
        <v>333</v>
      </c>
      <c r="AL9388" t="s">
        <v>319</v>
      </c>
      <c r="AM9388" t="s">
        <v>318</v>
      </c>
      <c r="AN9388" t="s">
        <v>288</v>
      </c>
      <c r="AO9388">
        <v>6</v>
      </c>
      <c r="AP9388">
        <v>13</v>
      </c>
      <c r="AQ9388">
        <v>0</v>
      </c>
      <c r="AR9388">
        <v>0</v>
      </c>
      <c r="AS9388">
        <v>15.38461538461539</v>
      </c>
    </row>
    <row r="9389" spans="1:45" x14ac:dyDescent="0.25">
      <c r="A9389" t="s">
        <v>15467</v>
      </c>
      <c r="B9389" t="s">
        <v>139</v>
      </c>
      <c r="C9389" t="s">
        <v>179</v>
      </c>
      <c r="D9389" t="s">
        <v>51</v>
      </c>
      <c r="E9389" t="s">
        <v>246</v>
      </c>
      <c r="F9389" t="s">
        <v>14806</v>
      </c>
      <c r="G9389" s="2">
        <v>46241</v>
      </c>
      <c r="H9389">
        <v>8</v>
      </c>
      <c r="I9389">
        <v>8</v>
      </c>
      <c r="J9389">
        <v>2617.06</v>
      </c>
      <c r="K9389">
        <v>21304.14</v>
      </c>
      <c r="L9389" s="2">
        <v>46255</v>
      </c>
      <c r="M9389" s="2">
        <v>46255</v>
      </c>
      <c r="N9389">
        <v>14</v>
      </c>
      <c r="O9389">
        <v>0</v>
      </c>
      <c r="P9389" t="s">
        <v>322</v>
      </c>
      <c r="Q9389" t="s">
        <v>315</v>
      </c>
      <c r="R9389">
        <v>4</v>
      </c>
      <c r="S9389">
        <v>0</v>
      </c>
      <c r="T9389">
        <v>4</v>
      </c>
      <c r="U9389">
        <v>2</v>
      </c>
      <c r="V9389">
        <v>4</v>
      </c>
      <c r="W9389" t="s">
        <v>327</v>
      </c>
      <c r="X9389">
        <v>24.8</v>
      </c>
      <c r="Y9389">
        <v>1.9</v>
      </c>
      <c r="Z9389">
        <v>8.8000000000000007</v>
      </c>
      <c r="AA9389" t="s">
        <v>87</v>
      </c>
      <c r="AB9389">
        <v>31</v>
      </c>
      <c r="AC9389" t="s">
        <v>317</v>
      </c>
      <c r="AD9389" t="s">
        <v>318</v>
      </c>
      <c r="AE9389" t="s">
        <v>318</v>
      </c>
      <c r="AF9389" t="s">
        <v>317</v>
      </c>
      <c r="AG9389">
        <v>901</v>
      </c>
      <c r="AH9389" t="s">
        <v>318</v>
      </c>
      <c r="AI9389">
        <v>66.099999999999994</v>
      </c>
      <c r="AJ9389">
        <v>100</v>
      </c>
      <c r="AK9389" t="s">
        <v>315</v>
      </c>
      <c r="AL9389" t="s">
        <v>318</v>
      </c>
      <c r="AM9389" t="s">
        <v>318</v>
      </c>
      <c r="AN9389" t="s">
        <v>284</v>
      </c>
      <c r="AO9389">
        <v>4</v>
      </c>
      <c r="AP9389">
        <v>14</v>
      </c>
      <c r="AQ9389">
        <v>0</v>
      </c>
      <c r="AR9389">
        <v>0</v>
      </c>
      <c r="AS9389">
        <v>0</v>
      </c>
    </row>
    <row r="9390" spans="1:45" x14ac:dyDescent="0.25">
      <c r="A9390" t="s">
        <v>15468</v>
      </c>
      <c r="B9390" t="s">
        <v>91</v>
      </c>
      <c r="C9390" t="s">
        <v>179</v>
      </c>
      <c r="D9390" t="s">
        <v>51</v>
      </c>
      <c r="E9390" t="s">
        <v>231</v>
      </c>
      <c r="F9390" t="s">
        <v>15469</v>
      </c>
      <c r="G9390" s="2">
        <v>46002</v>
      </c>
      <c r="H9390">
        <v>36</v>
      </c>
      <c r="I9390">
        <v>36</v>
      </c>
      <c r="J9390">
        <v>466.08</v>
      </c>
      <c r="K9390">
        <v>16832.75</v>
      </c>
      <c r="L9390" s="2">
        <v>46014</v>
      </c>
      <c r="M9390" s="2">
        <v>46013</v>
      </c>
      <c r="N9390">
        <v>11</v>
      </c>
      <c r="O9390">
        <v>-1</v>
      </c>
      <c r="P9390" t="s">
        <v>314</v>
      </c>
      <c r="Q9390" t="s">
        <v>315</v>
      </c>
      <c r="R9390">
        <v>5</v>
      </c>
      <c r="S9390">
        <v>0</v>
      </c>
      <c r="T9390">
        <v>3</v>
      </c>
      <c r="U9390">
        <v>1</v>
      </c>
      <c r="V9390">
        <v>3</v>
      </c>
      <c r="W9390" t="s">
        <v>337</v>
      </c>
      <c r="X9390">
        <v>32.6</v>
      </c>
      <c r="Y9390">
        <v>46.3</v>
      </c>
      <c r="Z9390">
        <v>9.6999999999999993</v>
      </c>
      <c r="AA9390" t="s">
        <v>117</v>
      </c>
      <c r="AB9390">
        <v>5</v>
      </c>
      <c r="AC9390" t="s">
        <v>317</v>
      </c>
      <c r="AD9390" t="s">
        <v>318</v>
      </c>
      <c r="AE9390" t="s">
        <v>318</v>
      </c>
      <c r="AF9390" t="s">
        <v>317</v>
      </c>
      <c r="AG9390">
        <v>1215</v>
      </c>
      <c r="AH9390" t="s">
        <v>318</v>
      </c>
      <c r="AI9390">
        <v>61.5</v>
      </c>
      <c r="AJ9390">
        <v>100</v>
      </c>
      <c r="AK9390" t="s">
        <v>315</v>
      </c>
      <c r="AL9390" t="s">
        <v>318</v>
      </c>
      <c r="AM9390" t="s">
        <v>319</v>
      </c>
      <c r="AN9390" t="s">
        <v>284</v>
      </c>
      <c r="AO9390">
        <v>5</v>
      </c>
      <c r="AP9390">
        <v>12</v>
      </c>
      <c r="AQ9390">
        <v>0</v>
      </c>
      <c r="AR9390">
        <v>0</v>
      </c>
      <c r="AS9390">
        <v>-8.3333333333333321</v>
      </c>
    </row>
    <row r="9391" spans="1:45" x14ac:dyDescent="0.25">
      <c r="A9391" t="s">
        <v>15470</v>
      </c>
      <c r="B9391" t="s">
        <v>123</v>
      </c>
      <c r="C9391" t="s">
        <v>187</v>
      </c>
      <c r="D9391" t="s">
        <v>31</v>
      </c>
      <c r="E9391" t="s">
        <v>231</v>
      </c>
      <c r="F9391" t="s">
        <v>903</v>
      </c>
      <c r="G9391" s="2">
        <v>45751</v>
      </c>
      <c r="H9391">
        <v>30</v>
      </c>
      <c r="I9391">
        <v>9</v>
      </c>
      <c r="J9391">
        <v>4528.66</v>
      </c>
      <c r="K9391">
        <v>135320.67000000001</v>
      </c>
      <c r="L9391" s="2">
        <v>45768</v>
      </c>
      <c r="M9391" s="2">
        <v>45769</v>
      </c>
      <c r="N9391">
        <v>18</v>
      </c>
      <c r="O9391">
        <v>1</v>
      </c>
      <c r="P9391" t="s">
        <v>330</v>
      </c>
      <c r="Q9391" t="s">
        <v>331</v>
      </c>
      <c r="R9391">
        <v>5</v>
      </c>
      <c r="S9391">
        <v>0</v>
      </c>
      <c r="T9391">
        <v>6</v>
      </c>
      <c r="U9391">
        <v>3</v>
      </c>
      <c r="V9391">
        <v>3</v>
      </c>
      <c r="W9391" t="s">
        <v>327</v>
      </c>
      <c r="X9391">
        <v>19</v>
      </c>
      <c r="Y9391">
        <v>1.3</v>
      </c>
      <c r="Z9391">
        <v>7.4</v>
      </c>
      <c r="AA9391" t="s">
        <v>95</v>
      </c>
      <c r="AB9391">
        <v>19</v>
      </c>
      <c r="AC9391" t="s">
        <v>324</v>
      </c>
      <c r="AD9391" t="s">
        <v>318</v>
      </c>
      <c r="AE9391" t="s">
        <v>318</v>
      </c>
      <c r="AF9391" t="s">
        <v>317</v>
      </c>
      <c r="AG9391">
        <v>1</v>
      </c>
      <c r="AH9391" t="s">
        <v>319</v>
      </c>
      <c r="AI9391">
        <v>84.8</v>
      </c>
      <c r="AJ9391">
        <v>30</v>
      </c>
      <c r="AK9391" t="s">
        <v>333</v>
      </c>
      <c r="AL9391" t="s">
        <v>319</v>
      </c>
      <c r="AM9391" t="s">
        <v>318</v>
      </c>
      <c r="AN9391" t="s">
        <v>286</v>
      </c>
      <c r="AO9391">
        <v>6</v>
      </c>
      <c r="AP9391">
        <v>17</v>
      </c>
      <c r="AQ9391">
        <v>21</v>
      </c>
      <c r="AR9391">
        <v>95101.86</v>
      </c>
      <c r="AS9391">
        <v>5.8823529411764701</v>
      </c>
    </row>
    <row r="9392" spans="1:45" x14ac:dyDescent="0.25">
      <c r="A9392" t="s">
        <v>15471</v>
      </c>
      <c r="B9392" t="s">
        <v>127</v>
      </c>
      <c r="C9392" t="s">
        <v>173</v>
      </c>
      <c r="D9392" t="s">
        <v>31</v>
      </c>
      <c r="E9392" t="s">
        <v>231</v>
      </c>
      <c r="F9392" t="s">
        <v>9178</v>
      </c>
      <c r="G9392" s="2">
        <v>46219</v>
      </c>
      <c r="H9392">
        <v>37</v>
      </c>
      <c r="I9392">
        <v>37</v>
      </c>
      <c r="J9392">
        <v>867.37</v>
      </c>
      <c r="K9392">
        <v>32417.29</v>
      </c>
      <c r="L9392" s="2">
        <v>46233</v>
      </c>
      <c r="M9392" s="2">
        <v>46233</v>
      </c>
      <c r="N9392">
        <v>14</v>
      </c>
      <c r="O9392">
        <v>0</v>
      </c>
      <c r="P9392" t="s">
        <v>322</v>
      </c>
      <c r="Q9392" t="s">
        <v>315</v>
      </c>
      <c r="R9392">
        <v>7</v>
      </c>
      <c r="S9392">
        <v>0</v>
      </c>
      <c r="T9392">
        <v>2</v>
      </c>
      <c r="U9392">
        <v>2</v>
      </c>
      <c r="V9392">
        <v>3</v>
      </c>
      <c r="W9392" t="s">
        <v>332</v>
      </c>
      <c r="X9392">
        <v>46</v>
      </c>
      <c r="Y9392">
        <v>1.5</v>
      </c>
      <c r="Z9392">
        <v>6.6</v>
      </c>
      <c r="AA9392" t="s">
        <v>117</v>
      </c>
      <c r="AB9392">
        <v>0</v>
      </c>
      <c r="AC9392" t="s">
        <v>324</v>
      </c>
      <c r="AD9392" t="s">
        <v>318</v>
      </c>
      <c r="AE9392" t="s">
        <v>318</v>
      </c>
      <c r="AF9392" t="s">
        <v>87</v>
      </c>
      <c r="AG9392">
        <v>234</v>
      </c>
      <c r="AH9392" t="s">
        <v>318</v>
      </c>
      <c r="AI9392">
        <v>44.9</v>
      </c>
      <c r="AJ9392">
        <v>100</v>
      </c>
      <c r="AK9392" t="s">
        <v>315</v>
      </c>
      <c r="AL9392" t="s">
        <v>318</v>
      </c>
      <c r="AM9392" t="s">
        <v>318</v>
      </c>
      <c r="AN9392" t="s">
        <v>284</v>
      </c>
      <c r="AO9392">
        <v>7</v>
      </c>
      <c r="AP9392">
        <v>14</v>
      </c>
      <c r="AQ9392">
        <v>0</v>
      </c>
      <c r="AR9392">
        <v>0</v>
      </c>
      <c r="AS9392">
        <v>0</v>
      </c>
    </row>
    <row r="9393" spans="1:45" x14ac:dyDescent="0.25">
      <c r="A9393" t="s">
        <v>15472</v>
      </c>
      <c r="B9393" t="s">
        <v>99</v>
      </c>
      <c r="C9393" t="s">
        <v>194</v>
      </c>
      <c r="D9393" t="s">
        <v>63</v>
      </c>
      <c r="E9393" t="s">
        <v>252</v>
      </c>
      <c r="F9393" t="s">
        <v>10252</v>
      </c>
      <c r="G9393" s="2">
        <v>46176</v>
      </c>
      <c r="H9393">
        <v>22</v>
      </c>
      <c r="I9393">
        <v>10</v>
      </c>
      <c r="J9393">
        <v>2047.35</v>
      </c>
      <c r="K9393">
        <v>45309.56</v>
      </c>
      <c r="L9393" s="2">
        <v>46191</v>
      </c>
      <c r="M9393" s="2">
        <v>46192</v>
      </c>
      <c r="N9393">
        <v>16</v>
      </c>
      <c r="O9393">
        <v>1</v>
      </c>
      <c r="P9393" t="s">
        <v>330</v>
      </c>
      <c r="Q9393" t="s">
        <v>331</v>
      </c>
      <c r="R9393">
        <v>7</v>
      </c>
      <c r="S9393">
        <v>0</v>
      </c>
      <c r="T9393">
        <v>2</v>
      </c>
      <c r="U9393">
        <v>3</v>
      </c>
      <c r="V9393">
        <v>3</v>
      </c>
      <c r="W9393" t="s">
        <v>323</v>
      </c>
      <c r="X9393">
        <v>26</v>
      </c>
      <c r="Y9393">
        <v>2.2000000000000002</v>
      </c>
      <c r="Z9393">
        <v>6.2</v>
      </c>
      <c r="AA9393" t="s">
        <v>95</v>
      </c>
      <c r="AB9393">
        <v>12</v>
      </c>
      <c r="AC9393" t="s">
        <v>317</v>
      </c>
      <c r="AD9393" t="s">
        <v>318</v>
      </c>
      <c r="AE9393" t="s">
        <v>318</v>
      </c>
      <c r="AF9393" t="s">
        <v>317</v>
      </c>
      <c r="AG9393">
        <v>4</v>
      </c>
      <c r="AH9393" t="s">
        <v>319</v>
      </c>
      <c r="AI9393">
        <v>64.400000000000006</v>
      </c>
      <c r="AJ9393">
        <v>45.5</v>
      </c>
      <c r="AK9393" t="s">
        <v>333</v>
      </c>
      <c r="AL9393" t="s">
        <v>318</v>
      </c>
      <c r="AM9393" t="s">
        <v>318</v>
      </c>
      <c r="AN9393" t="s">
        <v>284</v>
      </c>
      <c r="AO9393">
        <v>7</v>
      </c>
      <c r="AP9393">
        <v>15</v>
      </c>
      <c r="AQ9393">
        <v>12</v>
      </c>
      <c r="AR9393">
        <v>24568.2</v>
      </c>
      <c r="AS9393">
        <v>6.666666666666667</v>
      </c>
    </row>
    <row r="9394" spans="1:45" x14ac:dyDescent="0.25">
      <c r="A9394" t="s">
        <v>15473</v>
      </c>
      <c r="B9394" t="s">
        <v>156</v>
      </c>
      <c r="C9394" t="s">
        <v>173</v>
      </c>
      <c r="D9394" t="s">
        <v>35</v>
      </c>
      <c r="E9394" t="s">
        <v>268</v>
      </c>
      <c r="F9394" t="s">
        <v>2328</v>
      </c>
      <c r="G9394" s="2">
        <v>45756</v>
      </c>
      <c r="H9394">
        <v>39</v>
      </c>
      <c r="I9394">
        <v>39</v>
      </c>
      <c r="J9394">
        <v>1866.88</v>
      </c>
      <c r="K9394">
        <v>71325.22</v>
      </c>
      <c r="L9394" s="2">
        <v>45769</v>
      </c>
      <c r="M9394" s="2">
        <v>45769</v>
      </c>
      <c r="N9394">
        <v>13</v>
      </c>
      <c r="O9394">
        <v>0</v>
      </c>
      <c r="P9394" t="s">
        <v>322</v>
      </c>
      <c r="Q9394" t="s">
        <v>315</v>
      </c>
      <c r="R9394">
        <v>7</v>
      </c>
      <c r="S9394">
        <v>0</v>
      </c>
      <c r="T9394">
        <v>0</v>
      </c>
      <c r="U9394">
        <v>3</v>
      </c>
      <c r="V9394">
        <v>3</v>
      </c>
      <c r="W9394" t="s">
        <v>327</v>
      </c>
      <c r="X9394">
        <v>26</v>
      </c>
      <c r="Y9394">
        <v>1.3</v>
      </c>
      <c r="Z9394">
        <v>5.4</v>
      </c>
      <c r="AA9394" t="s">
        <v>87</v>
      </c>
      <c r="AB9394">
        <v>66</v>
      </c>
      <c r="AC9394" t="s">
        <v>345</v>
      </c>
      <c r="AD9394" t="s">
        <v>318</v>
      </c>
      <c r="AE9394" t="s">
        <v>318</v>
      </c>
      <c r="AF9394" t="s">
        <v>87</v>
      </c>
      <c r="AG9394">
        <v>1987</v>
      </c>
      <c r="AH9394" t="s">
        <v>318</v>
      </c>
      <c r="AI9394">
        <v>47.1</v>
      </c>
      <c r="AJ9394">
        <v>100</v>
      </c>
      <c r="AK9394" t="s">
        <v>315</v>
      </c>
      <c r="AL9394" t="s">
        <v>319</v>
      </c>
      <c r="AM9394" t="s">
        <v>318</v>
      </c>
      <c r="AN9394" t="s">
        <v>284</v>
      </c>
      <c r="AO9394">
        <v>7</v>
      </c>
      <c r="AP9394">
        <v>13</v>
      </c>
      <c r="AQ9394">
        <v>0</v>
      </c>
      <c r="AR9394">
        <v>0</v>
      </c>
      <c r="AS9394">
        <v>0</v>
      </c>
    </row>
    <row r="9395" spans="1:45" x14ac:dyDescent="0.25">
      <c r="A9395" t="s">
        <v>15474</v>
      </c>
      <c r="B9395" t="s">
        <v>112</v>
      </c>
      <c r="C9395" t="s">
        <v>167</v>
      </c>
      <c r="D9395" t="s">
        <v>38</v>
      </c>
      <c r="E9395" t="s">
        <v>259</v>
      </c>
      <c r="F9395" t="s">
        <v>6524</v>
      </c>
      <c r="G9395" s="2">
        <v>46020</v>
      </c>
      <c r="H9395">
        <v>67</v>
      </c>
      <c r="I9395">
        <v>67</v>
      </c>
      <c r="J9395">
        <v>591.74</v>
      </c>
      <c r="K9395">
        <v>39111.410000000003</v>
      </c>
      <c r="L9395" s="2">
        <v>46032</v>
      </c>
      <c r="M9395" s="2">
        <v>46031</v>
      </c>
      <c r="N9395">
        <v>11</v>
      </c>
      <c r="O9395">
        <v>-1</v>
      </c>
      <c r="P9395" t="s">
        <v>314</v>
      </c>
      <c r="Q9395" t="s">
        <v>315</v>
      </c>
      <c r="R9395">
        <v>5</v>
      </c>
      <c r="S9395">
        <v>0</v>
      </c>
      <c r="T9395">
        <v>1</v>
      </c>
      <c r="U9395">
        <v>3</v>
      </c>
      <c r="V9395">
        <v>3</v>
      </c>
      <c r="W9395" t="s">
        <v>327</v>
      </c>
      <c r="X9395">
        <v>34.9</v>
      </c>
      <c r="Y9395">
        <v>2.6</v>
      </c>
      <c r="Z9395">
        <v>7.1</v>
      </c>
      <c r="AA9395" t="s">
        <v>95</v>
      </c>
      <c r="AB9395">
        <v>27</v>
      </c>
      <c r="AC9395" t="s">
        <v>345</v>
      </c>
      <c r="AD9395" t="s">
        <v>318</v>
      </c>
      <c r="AE9395" t="s">
        <v>318</v>
      </c>
      <c r="AF9395" t="s">
        <v>117</v>
      </c>
      <c r="AG9395">
        <v>125</v>
      </c>
      <c r="AH9395" t="s">
        <v>318</v>
      </c>
      <c r="AI9395">
        <v>65.900000000000006</v>
      </c>
      <c r="AJ9395">
        <v>100</v>
      </c>
      <c r="AK9395" t="s">
        <v>315</v>
      </c>
      <c r="AL9395" t="s">
        <v>318</v>
      </c>
      <c r="AM9395" t="s">
        <v>318</v>
      </c>
      <c r="AN9395" t="s">
        <v>284</v>
      </c>
      <c r="AO9395">
        <v>5</v>
      </c>
      <c r="AP9395">
        <v>12</v>
      </c>
      <c r="AQ9395">
        <v>0</v>
      </c>
      <c r="AR9395">
        <v>0</v>
      </c>
      <c r="AS9395">
        <v>-8.3333333333333321</v>
      </c>
    </row>
    <row r="9396" spans="1:45" x14ac:dyDescent="0.25">
      <c r="A9396" t="s">
        <v>15475</v>
      </c>
      <c r="B9396" t="s">
        <v>118</v>
      </c>
      <c r="C9396" t="s">
        <v>199</v>
      </c>
      <c r="D9396" t="s">
        <v>55</v>
      </c>
      <c r="E9396" t="s">
        <v>259</v>
      </c>
      <c r="F9396" t="s">
        <v>8461</v>
      </c>
      <c r="G9396" s="2">
        <v>45957</v>
      </c>
      <c r="H9396">
        <v>11</v>
      </c>
      <c r="I9396">
        <v>11</v>
      </c>
      <c r="J9396">
        <v>523.04999999999995</v>
      </c>
      <c r="K9396">
        <v>5718.11</v>
      </c>
      <c r="L9396" s="2">
        <v>45967</v>
      </c>
      <c r="M9396" s="2">
        <v>45969</v>
      </c>
      <c r="N9396">
        <v>12</v>
      </c>
      <c r="O9396">
        <v>2</v>
      </c>
      <c r="P9396" t="s">
        <v>330</v>
      </c>
      <c r="Q9396" t="s">
        <v>358</v>
      </c>
      <c r="R9396">
        <v>5</v>
      </c>
      <c r="S9396">
        <v>1</v>
      </c>
      <c r="T9396">
        <v>1</v>
      </c>
      <c r="U9396">
        <v>1</v>
      </c>
      <c r="V9396">
        <v>3</v>
      </c>
      <c r="W9396" t="s">
        <v>327</v>
      </c>
      <c r="X9396">
        <v>30.8</v>
      </c>
      <c r="Y9396">
        <v>0.5</v>
      </c>
      <c r="Z9396">
        <v>6.2</v>
      </c>
      <c r="AA9396" t="s">
        <v>87</v>
      </c>
      <c r="AB9396">
        <v>52</v>
      </c>
      <c r="AC9396" t="s">
        <v>317</v>
      </c>
      <c r="AD9396" t="s">
        <v>318</v>
      </c>
      <c r="AE9396" t="s">
        <v>318</v>
      </c>
      <c r="AF9396" t="s">
        <v>87</v>
      </c>
      <c r="AG9396">
        <v>1889</v>
      </c>
      <c r="AH9396" t="s">
        <v>318</v>
      </c>
      <c r="AI9396">
        <v>52.8</v>
      </c>
      <c r="AJ9396">
        <v>100</v>
      </c>
      <c r="AK9396" t="s">
        <v>333</v>
      </c>
      <c r="AL9396" t="s">
        <v>318</v>
      </c>
      <c r="AM9396" t="s">
        <v>318</v>
      </c>
      <c r="AN9396" t="s">
        <v>284</v>
      </c>
      <c r="AO9396">
        <v>5</v>
      </c>
      <c r="AP9396">
        <v>10</v>
      </c>
      <c r="AQ9396">
        <v>0</v>
      </c>
      <c r="AR9396">
        <v>0</v>
      </c>
      <c r="AS9396">
        <v>20</v>
      </c>
    </row>
    <row r="9397" spans="1:45" x14ac:dyDescent="0.25">
      <c r="A9397" t="s">
        <v>15476</v>
      </c>
      <c r="B9397" t="s">
        <v>82</v>
      </c>
      <c r="C9397" t="s">
        <v>191</v>
      </c>
      <c r="D9397" t="s">
        <v>8</v>
      </c>
      <c r="E9397" t="s">
        <v>222</v>
      </c>
      <c r="F9397" t="s">
        <v>8163</v>
      </c>
      <c r="G9397" s="2">
        <v>46067</v>
      </c>
      <c r="H9397">
        <v>37</v>
      </c>
      <c r="I9397">
        <v>37</v>
      </c>
      <c r="J9397">
        <v>1475.33</v>
      </c>
      <c r="K9397">
        <v>53649.7</v>
      </c>
      <c r="L9397" s="2">
        <v>46083</v>
      </c>
      <c r="M9397" s="2">
        <v>46084</v>
      </c>
      <c r="N9397">
        <v>17</v>
      </c>
      <c r="O9397">
        <v>1</v>
      </c>
      <c r="P9397" t="s">
        <v>330</v>
      </c>
      <c r="Q9397" t="s">
        <v>336</v>
      </c>
      <c r="R9397">
        <v>9</v>
      </c>
      <c r="S9397">
        <v>0</v>
      </c>
      <c r="T9397">
        <v>2</v>
      </c>
      <c r="U9397">
        <v>3</v>
      </c>
      <c r="V9397">
        <v>2</v>
      </c>
      <c r="W9397" t="s">
        <v>332</v>
      </c>
      <c r="X9397">
        <v>22.1</v>
      </c>
      <c r="Y9397">
        <v>2.6</v>
      </c>
      <c r="Z9397">
        <v>8.1999999999999993</v>
      </c>
      <c r="AA9397" t="s">
        <v>117</v>
      </c>
      <c r="AB9397">
        <v>8</v>
      </c>
      <c r="AC9397" t="s">
        <v>345</v>
      </c>
      <c r="AD9397" t="s">
        <v>318</v>
      </c>
      <c r="AE9397" t="s">
        <v>318</v>
      </c>
      <c r="AF9397" t="s">
        <v>117</v>
      </c>
      <c r="AG9397">
        <v>25</v>
      </c>
      <c r="AH9397" t="s">
        <v>318</v>
      </c>
      <c r="AI9397">
        <v>88.2</v>
      </c>
      <c r="AJ9397">
        <v>100</v>
      </c>
      <c r="AK9397" t="s">
        <v>333</v>
      </c>
      <c r="AL9397" t="s">
        <v>318</v>
      </c>
      <c r="AM9397" t="s">
        <v>318</v>
      </c>
      <c r="AN9397" t="s">
        <v>284</v>
      </c>
      <c r="AO9397">
        <v>9</v>
      </c>
      <c r="AP9397">
        <v>16</v>
      </c>
      <c r="AQ9397">
        <v>0</v>
      </c>
      <c r="AR9397">
        <v>0</v>
      </c>
      <c r="AS9397">
        <v>6.25</v>
      </c>
    </row>
    <row r="9398" spans="1:45" x14ac:dyDescent="0.25">
      <c r="A9398" t="s">
        <v>15477</v>
      </c>
      <c r="B9398" t="s">
        <v>107</v>
      </c>
      <c r="C9398" t="s">
        <v>170</v>
      </c>
      <c r="D9398" t="s">
        <v>27</v>
      </c>
      <c r="E9398" t="s">
        <v>249</v>
      </c>
      <c r="F9398" t="s">
        <v>3876</v>
      </c>
      <c r="G9398" s="2">
        <v>46116</v>
      </c>
      <c r="H9398">
        <v>23</v>
      </c>
      <c r="I9398">
        <v>23</v>
      </c>
      <c r="J9398">
        <v>2457.88</v>
      </c>
      <c r="K9398">
        <v>55899.85</v>
      </c>
      <c r="L9398" s="2">
        <v>46128</v>
      </c>
      <c r="M9398" s="2">
        <v>46127</v>
      </c>
      <c r="N9398">
        <v>11</v>
      </c>
      <c r="O9398">
        <v>-1</v>
      </c>
      <c r="P9398" t="s">
        <v>314</v>
      </c>
      <c r="Q9398" t="s">
        <v>315</v>
      </c>
      <c r="R9398">
        <v>6</v>
      </c>
      <c r="S9398">
        <v>0</v>
      </c>
      <c r="T9398">
        <v>1</v>
      </c>
      <c r="U9398">
        <v>2</v>
      </c>
      <c r="V9398">
        <v>3</v>
      </c>
      <c r="W9398" t="s">
        <v>323</v>
      </c>
      <c r="X9398">
        <v>35.5</v>
      </c>
      <c r="Y9398">
        <v>2.1</v>
      </c>
      <c r="Z9398">
        <v>9.9</v>
      </c>
      <c r="AA9398" t="s">
        <v>95</v>
      </c>
      <c r="AB9398">
        <v>19</v>
      </c>
      <c r="AC9398" t="s">
        <v>317</v>
      </c>
      <c r="AD9398" t="s">
        <v>318</v>
      </c>
      <c r="AE9398" t="s">
        <v>318</v>
      </c>
      <c r="AF9398" t="s">
        <v>317</v>
      </c>
      <c r="AG9398">
        <v>640</v>
      </c>
      <c r="AH9398" t="s">
        <v>318</v>
      </c>
      <c r="AI9398">
        <v>94.9</v>
      </c>
      <c r="AJ9398">
        <v>100</v>
      </c>
      <c r="AK9398" t="s">
        <v>315</v>
      </c>
      <c r="AL9398" t="s">
        <v>318</v>
      </c>
      <c r="AM9398" t="s">
        <v>318</v>
      </c>
      <c r="AN9398" t="s">
        <v>284</v>
      </c>
      <c r="AO9398">
        <v>6</v>
      </c>
      <c r="AP9398">
        <v>12</v>
      </c>
      <c r="AQ9398">
        <v>0</v>
      </c>
      <c r="AR9398">
        <v>0</v>
      </c>
      <c r="AS9398">
        <v>-8.3333333333333321</v>
      </c>
    </row>
    <row r="9399" spans="1:45" x14ac:dyDescent="0.25">
      <c r="A9399" t="s">
        <v>15478</v>
      </c>
      <c r="B9399" t="s">
        <v>107</v>
      </c>
      <c r="C9399" t="s">
        <v>206</v>
      </c>
      <c r="D9399" t="s">
        <v>67</v>
      </c>
      <c r="E9399" t="s">
        <v>256</v>
      </c>
      <c r="F9399" t="s">
        <v>15479</v>
      </c>
      <c r="G9399" s="2">
        <v>46225</v>
      </c>
      <c r="H9399">
        <v>26</v>
      </c>
      <c r="I9399">
        <v>26</v>
      </c>
      <c r="J9399">
        <v>2224.27</v>
      </c>
      <c r="K9399">
        <v>58029.21</v>
      </c>
      <c r="L9399" s="2">
        <v>46237</v>
      </c>
      <c r="M9399" s="2">
        <v>46237</v>
      </c>
      <c r="N9399">
        <v>12</v>
      </c>
      <c r="O9399">
        <v>0</v>
      </c>
      <c r="P9399" t="s">
        <v>322</v>
      </c>
      <c r="Q9399" t="s">
        <v>315</v>
      </c>
      <c r="R9399">
        <v>2</v>
      </c>
      <c r="S9399">
        <v>0</v>
      </c>
      <c r="T9399">
        <v>3</v>
      </c>
      <c r="U9399">
        <v>1</v>
      </c>
      <c r="V9399">
        <v>6</v>
      </c>
      <c r="W9399" t="s">
        <v>337</v>
      </c>
      <c r="X9399">
        <v>32.299999999999997</v>
      </c>
      <c r="Y9399">
        <v>43</v>
      </c>
      <c r="Z9399">
        <v>5.0999999999999996</v>
      </c>
      <c r="AA9399" t="s">
        <v>95</v>
      </c>
      <c r="AB9399">
        <v>11</v>
      </c>
      <c r="AC9399" t="s">
        <v>345</v>
      </c>
      <c r="AD9399" t="s">
        <v>318</v>
      </c>
      <c r="AE9399" t="s">
        <v>318</v>
      </c>
      <c r="AF9399" t="s">
        <v>117</v>
      </c>
      <c r="AG9399">
        <v>615</v>
      </c>
      <c r="AH9399" t="s">
        <v>318</v>
      </c>
      <c r="AI9399">
        <v>63</v>
      </c>
      <c r="AJ9399">
        <v>100</v>
      </c>
      <c r="AK9399" t="s">
        <v>315</v>
      </c>
      <c r="AL9399" t="s">
        <v>318</v>
      </c>
      <c r="AM9399" t="s">
        <v>319</v>
      </c>
      <c r="AN9399" t="s">
        <v>288</v>
      </c>
      <c r="AO9399">
        <v>6</v>
      </c>
      <c r="AP9399">
        <v>12</v>
      </c>
      <c r="AQ9399">
        <v>0</v>
      </c>
      <c r="AR9399">
        <v>0</v>
      </c>
      <c r="AS9399">
        <v>0</v>
      </c>
    </row>
    <row r="9400" spans="1:45" x14ac:dyDescent="0.25">
      <c r="A9400" t="s">
        <v>15480</v>
      </c>
      <c r="B9400" t="s">
        <v>107</v>
      </c>
      <c r="C9400" t="s">
        <v>191</v>
      </c>
      <c r="D9400" t="s">
        <v>70</v>
      </c>
      <c r="E9400" t="s">
        <v>252</v>
      </c>
      <c r="F9400" t="s">
        <v>1718</v>
      </c>
      <c r="G9400" s="2">
        <v>46153</v>
      </c>
      <c r="H9400">
        <v>9</v>
      </c>
      <c r="I9400">
        <v>9</v>
      </c>
      <c r="J9400">
        <v>2229.73</v>
      </c>
      <c r="K9400">
        <v>20006.71</v>
      </c>
      <c r="L9400" s="2">
        <v>46167</v>
      </c>
      <c r="M9400" s="2">
        <v>46167</v>
      </c>
      <c r="N9400">
        <v>14</v>
      </c>
      <c r="O9400">
        <v>0</v>
      </c>
      <c r="P9400" t="s">
        <v>322</v>
      </c>
      <c r="Q9400" t="s">
        <v>315</v>
      </c>
      <c r="R9400">
        <v>8</v>
      </c>
      <c r="S9400">
        <v>0</v>
      </c>
      <c r="T9400">
        <v>2</v>
      </c>
      <c r="U9400">
        <v>1</v>
      </c>
      <c r="V9400">
        <v>3</v>
      </c>
      <c r="W9400" t="s">
        <v>327</v>
      </c>
      <c r="X9400">
        <v>39.4</v>
      </c>
      <c r="Y9400">
        <v>2.7</v>
      </c>
      <c r="Z9400">
        <v>5.3</v>
      </c>
      <c r="AA9400" t="s">
        <v>87</v>
      </c>
      <c r="AB9400">
        <v>58</v>
      </c>
      <c r="AC9400" t="s">
        <v>317</v>
      </c>
      <c r="AD9400" t="s">
        <v>318</v>
      </c>
      <c r="AE9400" t="s">
        <v>318</v>
      </c>
      <c r="AF9400" t="s">
        <v>87</v>
      </c>
      <c r="AG9400">
        <v>1366</v>
      </c>
      <c r="AH9400" t="s">
        <v>318</v>
      </c>
      <c r="AI9400">
        <v>78.400000000000006</v>
      </c>
      <c r="AJ9400">
        <v>100</v>
      </c>
      <c r="AK9400" t="s">
        <v>315</v>
      </c>
      <c r="AL9400" t="s">
        <v>318</v>
      </c>
      <c r="AM9400" t="s">
        <v>318</v>
      </c>
      <c r="AN9400" t="s">
        <v>284</v>
      </c>
      <c r="AO9400">
        <v>8</v>
      </c>
      <c r="AP9400">
        <v>14</v>
      </c>
      <c r="AQ9400">
        <v>0</v>
      </c>
      <c r="AR9400">
        <v>0</v>
      </c>
      <c r="AS9400">
        <v>0</v>
      </c>
    </row>
    <row r="9401" spans="1:45" x14ac:dyDescent="0.25">
      <c r="A9401" t="s">
        <v>15481</v>
      </c>
      <c r="B9401" t="s">
        <v>139</v>
      </c>
      <c r="C9401" t="s">
        <v>197</v>
      </c>
      <c r="D9401" t="s">
        <v>51</v>
      </c>
      <c r="E9401" t="s">
        <v>262</v>
      </c>
      <c r="F9401" t="s">
        <v>969</v>
      </c>
      <c r="G9401" s="2">
        <v>46073</v>
      </c>
      <c r="H9401">
        <v>2</v>
      </c>
      <c r="I9401">
        <v>2</v>
      </c>
      <c r="J9401">
        <v>2589.48</v>
      </c>
      <c r="K9401">
        <v>5265</v>
      </c>
      <c r="L9401" s="2">
        <v>46083</v>
      </c>
      <c r="M9401" s="2">
        <v>46084</v>
      </c>
      <c r="N9401">
        <v>11</v>
      </c>
      <c r="O9401">
        <v>1</v>
      </c>
      <c r="P9401" t="s">
        <v>330</v>
      </c>
      <c r="Q9401" t="s">
        <v>358</v>
      </c>
      <c r="R9401">
        <v>2</v>
      </c>
      <c r="S9401">
        <v>0</v>
      </c>
      <c r="T9401">
        <v>3</v>
      </c>
      <c r="U9401">
        <v>2</v>
      </c>
      <c r="V9401">
        <v>3</v>
      </c>
      <c r="W9401" t="s">
        <v>327</v>
      </c>
      <c r="X9401">
        <v>36.799999999999997</v>
      </c>
      <c r="Y9401">
        <v>1.4</v>
      </c>
      <c r="Z9401">
        <v>8.6</v>
      </c>
      <c r="AA9401" t="s">
        <v>87</v>
      </c>
      <c r="AB9401">
        <v>39</v>
      </c>
      <c r="AC9401" t="s">
        <v>317</v>
      </c>
      <c r="AD9401" t="s">
        <v>318</v>
      </c>
      <c r="AE9401" t="s">
        <v>318</v>
      </c>
      <c r="AF9401" t="s">
        <v>317</v>
      </c>
      <c r="AG9401">
        <v>242</v>
      </c>
      <c r="AH9401" t="s">
        <v>318</v>
      </c>
      <c r="AI9401">
        <v>62</v>
      </c>
      <c r="AJ9401">
        <v>100</v>
      </c>
      <c r="AK9401" t="s">
        <v>333</v>
      </c>
      <c r="AL9401" t="s">
        <v>318</v>
      </c>
      <c r="AM9401" t="s">
        <v>318</v>
      </c>
      <c r="AN9401" t="s">
        <v>286</v>
      </c>
      <c r="AO9401">
        <v>3</v>
      </c>
      <c r="AP9401">
        <v>10</v>
      </c>
      <c r="AQ9401">
        <v>0</v>
      </c>
      <c r="AR9401">
        <v>0</v>
      </c>
      <c r="AS9401">
        <v>10</v>
      </c>
    </row>
    <row r="9402" spans="1:45" x14ac:dyDescent="0.25">
      <c r="A9402" t="s">
        <v>15482</v>
      </c>
      <c r="B9402" t="s">
        <v>145</v>
      </c>
      <c r="C9402" t="s">
        <v>179</v>
      </c>
      <c r="D9402" t="s">
        <v>47</v>
      </c>
      <c r="E9402" t="s">
        <v>262</v>
      </c>
      <c r="F9402" t="s">
        <v>8375</v>
      </c>
      <c r="G9402" s="2">
        <v>46054</v>
      </c>
      <c r="H9402">
        <v>5</v>
      </c>
      <c r="I9402">
        <v>5</v>
      </c>
      <c r="J9402">
        <v>1606.32</v>
      </c>
      <c r="K9402">
        <v>8174.44</v>
      </c>
      <c r="L9402" s="2">
        <v>46064</v>
      </c>
      <c r="M9402" s="2">
        <v>46064</v>
      </c>
      <c r="N9402">
        <v>10</v>
      </c>
      <c r="O9402">
        <v>0</v>
      </c>
      <c r="P9402" t="s">
        <v>322</v>
      </c>
      <c r="Q9402" t="s">
        <v>315</v>
      </c>
      <c r="R9402">
        <v>4</v>
      </c>
      <c r="S9402">
        <v>0</v>
      </c>
      <c r="T9402">
        <v>2</v>
      </c>
      <c r="U9402">
        <v>1</v>
      </c>
      <c r="V9402">
        <v>3</v>
      </c>
      <c r="W9402" t="s">
        <v>327</v>
      </c>
      <c r="X9402">
        <v>30.6</v>
      </c>
      <c r="Y9402">
        <v>1.2</v>
      </c>
      <c r="Z9402">
        <v>5.2</v>
      </c>
      <c r="AA9402" t="s">
        <v>117</v>
      </c>
      <c r="AB9402">
        <v>8</v>
      </c>
      <c r="AC9402" t="s">
        <v>345</v>
      </c>
      <c r="AD9402" t="s">
        <v>318</v>
      </c>
      <c r="AE9402" t="s">
        <v>318</v>
      </c>
      <c r="AF9402" t="s">
        <v>317</v>
      </c>
      <c r="AG9402">
        <v>1745</v>
      </c>
      <c r="AH9402" t="s">
        <v>318</v>
      </c>
      <c r="AI9402">
        <v>55.5</v>
      </c>
      <c r="AJ9402">
        <v>100</v>
      </c>
      <c r="AK9402" t="s">
        <v>315</v>
      </c>
      <c r="AL9402" t="s">
        <v>318</v>
      </c>
      <c r="AM9402" t="s">
        <v>318</v>
      </c>
      <c r="AN9402" t="s">
        <v>284</v>
      </c>
      <c r="AO9402">
        <v>4</v>
      </c>
      <c r="AP9402">
        <v>10</v>
      </c>
      <c r="AQ9402">
        <v>0</v>
      </c>
      <c r="AR9402">
        <v>0</v>
      </c>
      <c r="AS9402">
        <v>0</v>
      </c>
    </row>
    <row r="9403" spans="1:45" x14ac:dyDescent="0.25">
      <c r="A9403" t="s">
        <v>15483</v>
      </c>
      <c r="B9403" t="s">
        <v>148</v>
      </c>
      <c r="C9403" t="s">
        <v>170</v>
      </c>
      <c r="D9403" t="s">
        <v>47</v>
      </c>
      <c r="E9403" t="s">
        <v>256</v>
      </c>
      <c r="F9403" t="s">
        <v>999</v>
      </c>
      <c r="G9403" s="2">
        <v>45976</v>
      </c>
      <c r="H9403">
        <v>33</v>
      </c>
      <c r="I9403">
        <v>33</v>
      </c>
      <c r="J9403">
        <v>3454.98</v>
      </c>
      <c r="K9403">
        <v>110232.88</v>
      </c>
      <c r="L9403" s="2">
        <v>45995</v>
      </c>
      <c r="M9403" s="2">
        <v>45994</v>
      </c>
      <c r="N9403">
        <v>18</v>
      </c>
      <c r="O9403">
        <v>-1</v>
      </c>
      <c r="P9403" t="s">
        <v>314</v>
      </c>
      <c r="Q9403" t="s">
        <v>315</v>
      </c>
      <c r="R9403">
        <v>7</v>
      </c>
      <c r="S9403">
        <v>0</v>
      </c>
      <c r="T9403">
        <v>5</v>
      </c>
      <c r="U9403">
        <v>1</v>
      </c>
      <c r="V9403">
        <v>6</v>
      </c>
      <c r="W9403" t="s">
        <v>323</v>
      </c>
      <c r="X9403">
        <v>35.799999999999997</v>
      </c>
      <c r="Y9403">
        <v>0.2</v>
      </c>
      <c r="Z9403">
        <v>9</v>
      </c>
      <c r="AA9403" t="s">
        <v>117</v>
      </c>
      <c r="AB9403">
        <v>9</v>
      </c>
      <c r="AC9403" t="s">
        <v>317</v>
      </c>
      <c r="AD9403" t="s">
        <v>318</v>
      </c>
      <c r="AE9403" t="s">
        <v>318</v>
      </c>
      <c r="AF9403" t="s">
        <v>348</v>
      </c>
      <c r="AG9403">
        <v>1469</v>
      </c>
      <c r="AH9403" t="s">
        <v>318</v>
      </c>
      <c r="AI9403">
        <v>61.5</v>
      </c>
      <c r="AJ9403">
        <v>100</v>
      </c>
      <c r="AK9403" t="s">
        <v>315</v>
      </c>
      <c r="AL9403" t="s">
        <v>319</v>
      </c>
      <c r="AM9403" t="s">
        <v>318</v>
      </c>
      <c r="AN9403" t="s">
        <v>284</v>
      </c>
      <c r="AO9403">
        <v>7</v>
      </c>
      <c r="AP9403">
        <v>19</v>
      </c>
      <c r="AQ9403">
        <v>0</v>
      </c>
      <c r="AR9403">
        <v>0</v>
      </c>
      <c r="AS9403">
        <v>-5.2631578947368416</v>
      </c>
    </row>
    <row r="9404" spans="1:45" x14ac:dyDescent="0.25">
      <c r="A9404" t="s">
        <v>15484</v>
      </c>
      <c r="B9404" t="s">
        <v>91</v>
      </c>
      <c r="C9404" t="s">
        <v>167</v>
      </c>
      <c r="D9404" t="s">
        <v>47</v>
      </c>
      <c r="E9404" t="s">
        <v>234</v>
      </c>
      <c r="F9404" t="s">
        <v>15485</v>
      </c>
      <c r="G9404" s="2">
        <v>45972</v>
      </c>
      <c r="H9404">
        <v>4</v>
      </c>
      <c r="I9404">
        <v>4</v>
      </c>
      <c r="J9404">
        <v>466.42</v>
      </c>
      <c r="K9404">
        <v>1869.27</v>
      </c>
      <c r="L9404" s="2">
        <v>45988</v>
      </c>
      <c r="M9404" s="2">
        <v>45991</v>
      </c>
      <c r="N9404">
        <v>19</v>
      </c>
      <c r="O9404">
        <v>3</v>
      </c>
      <c r="P9404" t="s">
        <v>330</v>
      </c>
      <c r="Q9404" t="s">
        <v>361</v>
      </c>
      <c r="R9404">
        <v>6</v>
      </c>
      <c r="S9404">
        <v>1</v>
      </c>
      <c r="T9404">
        <v>3</v>
      </c>
      <c r="U9404">
        <v>1</v>
      </c>
      <c r="V9404">
        <v>6</v>
      </c>
      <c r="W9404" t="s">
        <v>362</v>
      </c>
      <c r="X9404">
        <v>20.5</v>
      </c>
      <c r="Y9404">
        <v>1.2</v>
      </c>
      <c r="Z9404">
        <v>2</v>
      </c>
      <c r="AA9404" t="s">
        <v>117</v>
      </c>
      <c r="AB9404">
        <v>0</v>
      </c>
      <c r="AC9404" t="s">
        <v>324</v>
      </c>
      <c r="AD9404" t="s">
        <v>318</v>
      </c>
      <c r="AE9404" t="s">
        <v>318</v>
      </c>
      <c r="AF9404" t="s">
        <v>87</v>
      </c>
      <c r="AG9404">
        <v>901</v>
      </c>
      <c r="AH9404" t="s">
        <v>318</v>
      </c>
      <c r="AI9404">
        <v>60.1</v>
      </c>
      <c r="AJ9404">
        <v>100</v>
      </c>
      <c r="AK9404" t="s">
        <v>333</v>
      </c>
      <c r="AL9404" t="s">
        <v>318</v>
      </c>
      <c r="AM9404" t="s">
        <v>319</v>
      </c>
      <c r="AN9404" t="s">
        <v>284</v>
      </c>
      <c r="AO9404">
        <v>6</v>
      </c>
      <c r="AP9404">
        <v>16</v>
      </c>
      <c r="AQ9404">
        <v>0</v>
      </c>
      <c r="AR9404">
        <v>0</v>
      </c>
      <c r="AS9404">
        <v>18.75</v>
      </c>
    </row>
    <row r="9405" spans="1:45" x14ac:dyDescent="0.25">
      <c r="A9405" t="s">
        <v>15486</v>
      </c>
      <c r="B9405" t="s">
        <v>112</v>
      </c>
      <c r="C9405" t="s">
        <v>176</v>
      </c>
      <c r="D9405" t="s">
        <v>27</v>
      </c>
      <c r="E9405" t="s">
        <v>246</v>
      </c>
      <c r="F9405" t="s">
        <v>9971</v>
      </c>
      <c r="G9405" s="2">
        <v>46104</v>
      </c>
      <c r="H9405">
        <v>30</v>
      </c>
      <c r="I9405">
        <v>30</v>
      </c>
      <c r="J9405">
        <v>638.32000000000005</v>
      </c>
      <c r="K9405">
        <v>18970.32</v>
      </c>
      <c r="L9405" s="2">
        <v>46116</v>
      </c>
      <c r="M9405" s="2">
        <v>46117</v>
      </c>
      <c r="N9405">
        <v>13</v>
      </c>
      <c r="O9405">
        <v>1</v>
      </c>
      <c r="P9405" t="s">
        <v>330</v>
      </c>
      <c r="Q9405" t="s">
        <v>355</v>
      </c>
      <c r="R9405">
        <v>4</v>
      </c>
      <c r="S9405">
        <v>1</v>
      </c>
      <c r="T9405">
        <v>2</v>
      </c>
      <c r="U9405">
        <v>2</v>
      </c>
      <c r="V9405">
        <v>4</v>
      </c>
      <c r="W9405" t="s">
        <v>323</v>
      </c>
      <c r="X9405">
        <v>30.9</v>
      </c>
      <c r="Y9405">
        <v>1.2</v>
      </c>
      <c r="Z9405">
        <v>6.6</v>
      </c>
      <c r="AA9405" t="s">
        <v>95</v>
      </c>
      <c r="AB9405">
        <v>13</v>
      </c>
      <c r="AC9405" t="s">
        <v>317</v>
      </c>
      <c r="AD9405" t="s">
        <v>318</v>
      </c>
      <c r="AE9405" t="s">
        <v>318</v>
      </c>
      <c r="AF9405" t="s">
        <v>87</v>
      </c>
      <c r="AG9405">
        <v>431</v>
      </c>
      <c r="AH9405" t="s">
        <v>318</v>
      </c>
      <c r="AI9405">
        <v>43.6</v>
      </c>
      <c r="AJ9405">
        <v>100</v>
      </c>
      <c r="AK9405" t="s">
        <v>333</v>
      </c>
      <c r="AL9405" t="s">
        <v>318</v>
      </c>
      <c r="AM9405" t="s">
        <v>318</v>
      </c>
      <c r="AN9405" t="s">
        <v>284</v>
      </c>
      <c r="AO9405">
        <v>4</v>
      </c>
      <c r="AP9405">
        <v>12</v>
      </c>
      <c r="AQ9405">
        <v>0</v>
      </c>
      <c r="AR9405">
        <v>0</v>
      </c>
      <c r="AS9405">
        <v>8.3333333333333321</v>
      </c>
    </row>
    <row r="9406" spans="1:45" x14ac:dyDescent="0.25">
      <c r="A9406" t="s">
        <v>15487</v>
      </c>
      <c r="B9406" t="s">
        <v>156</v>
      </c>
      <c r="C9406" t="s">
        <v>191</v>
      </c>
      <c r="D9406" t="s">
        <v>8</v>
      </c>
      <c r="E9406" t="s">
        <v>256</v>
      </c>
      <c r="F9406" t="s">
        <v>8914</v>
      </c>
      <c r="G9406" s="2">
        <v>46153</v>
      </c>
      <c r="H9406">
        <v>37</v>
      </c>
      <c r="I9406">
        <v>37</v>
      </c>
      <c r="J9406">
        <v>1763.88</v>
      </c>
      <c r="K9406">
        <v>65064.03</v>
      </c>
      <c r="L9406" s="2">
        <v>46170</v>
      </c>
      <c r="M9406" s="2">
        <v>46170</v>
      </c>
      <c r="N9406">
        <v>17</v>
      </c>
      <c r="O9406">
        <v>0</v>
      </c>
      <c r="P9406" t="s">
        <v>322</v>
      </c>
      <c r="Q9406" t="s">
        <v>315</v>
      </c>
      <c r="R9406">
        <v>8</v>
      </c>
      <c r="S9406">
        <v>0</v>
      </c>
      <c r="T9406">
        <v>1</v>
      </c>
      <c r="U9406">
        <v>2</v>
      </c>
      <c r="V9406">
        <v>6</v>
      </c>
      <c r="W9406" t="s">
        <v>332</v>
      </c>
      <c r="X9406">
        <v>29.3</v>
      </c>
      <c r="Y9406">
        <v>1.8</v>
      </c>
      <c r="Z9406">
        <v>7.9</v>
      </c>
      <c r="AA9406" t="s">
        <v>117</v>
      </c>
      <c r="AB9406">
        <v>9</v>
      </c>
      <c r="AC9406" t="s">
        <v>345</v>
      </c>
      <c r="AD9406" t="s">
        <v>318</v>
      </c>
      <c r="AE9406" t="s">
        <v>318</v>
      </c>
      <c r="AF9406" t="s">
        <v>317</v>
      </c>
      <c r="AG9406">
        <v>602</v>
      </c>
      <c r="AH9406" t="s">
        <v>318</v>
      </c>
      <c r="AI9406">
        <v>53.4</v>
      </c>
      <c r="AJ9406">
        <v>100</v>
      </c>
      <c r="AK9406" t="s">
        <v>315</v>
      </c>
      <c r="AL9406" t="s">
        <v>319</v>
      </c>
      <c r="AM9406" t="s">
        <v>318</v>
      </c>
      <c r="AN9406" t="s">
        <v>284</v>
      </c>
      <c r="AO9406">
        <v>8</v>
      </c>
      <c r="AP9406">
        <v>17</v>
      </c>
      <c r="AQ9406">
        <v>0</v>
      </c>
      <c r="AR9406">
        <v>0</v>
      </c>
      <c r="AS9406">
        <v>0</v>
      </c>
    </row>
    <row r="9407" spans="1:45" x14ac:dyDescent="0.25">
      <c r="A9407" t="s">
        <v>15488</v>
      </c>
      <c r="B9407" t="s">
        <v>145</v>
      </c>
      <c r="C9407" t="s">
        <v>184</v>
      </c>
      <c r="D9407" t="s">
        <v>8</v>
      </c>
      <c r="E9407" t="s">
        <v>231</v>
      </c>
      <c r="F9407" t="s">
        <v>3171</v>
      </c>
      <c r="G9407" s="2">
        <v>45858</v>
      </c>
      <c r="H9407">
        <v>25</v>
      </c>
      <c r="I9407">
        <v>25</v>
      </c>
      <c r="J9407">
        <v>1523.4</v>
      </c>
      <c r="K9407">
        <v>38891.83</v>
      </c>
      <c r="L9407" s="2">
        <v>45870</v>
      </c>
      <c r="M9407" s="2">
        <v>45871</v>
      </c>
      <c r="N9407">
        <v>13</v>
      </c>
      <c r="O9407">
        <v>1</v>
      </c>
      <c r="P9407" t="s">
        <v>330</v>
      </c>
      <c r="Q9407" t="s">
        <v>336</v>
      </c>
      <c r="R9407">
        <v>5</v>
      </c>
      <c r="S9407">
        <v>0</v>
      </c>
      <c r="T9407">
        <v>2</v>
      </c>
      <c r="U9407">
        <v>2</v>
      </c>
      <c r="V9407">
        <v>3</v>
      </c>
      <c r="W9407" t="s">
        <v>327</v>
      </c>
      <c r="X9407">
        <v>33.6</v>
      </c>
      <c r="Y9407">
        <v>2.6</v>
      </c>
      <c r="Z9407">
        <v>5.3</v>
      </c>
      <c r="AA9407" t="s">
        <v>117</v>
      </c>
      <c r="AB9407">
        <v>1</v>
      </c>
      <c r="AC9407" t="s">
        <v>345</v>
      </c>
      <c r="AD9407" t="s">
        <v>318</v>
      </c>
      <c r="AE9407" t="s">
        <v>318</v>
      </c>
      <c r="AF9407" t="s">
        <v>317</v>
      </c>
      <c r="AG9407">
        <v>48</v>
      </c>
      <c r="AH9407" t="s">
        <v>318</v>
      </c>
      <c r="AI9407">
        <v>50.9</v>
      </c>
      <c r="AJ9407">
        <v>100</v>
      </c>
      <c r="AK9407" t="s">
        <v>333</v>
      </c>
      <c r="AL9407" t="s">
        <v>318</v>
      </c>
      <c r="AM9407" t="s">
        <v>318</v>
      </c>
      <c r="AN9407" t="s">
        <v>284</v>
      </c>
      <c r="AO9407">
        <v>5</v>
      </c>
      <c r="AP9407">
        <v>12</v>
      </c>
      <c r="AQ9407">
        <v>0</v>
      </c>
      <c r="AR9407">
        <v>0</v>
      </c>
      <c r="AS9407">
        <v>8.3333333333333321</v>
      </c>
    </row>
    <row r="9408" spans="1:45" x14ac:dyDescent="0.25">
      <c r="A9408" t="s">
        <v>15489</v>
      </c>
      <c r="B9408" t="s">
        <v>99</v>
      </c>
      <c r="C9408" t="s">
        <v>176</v>
      </c>
      <c r="D9408" t="s">
        <v>47</v>
      </c>
      <c r="E9408" t="s">
        <v>259</v>
      </c>
      <c r="F9408" t="s">
        <v>15490</v>
      </c>
      <c r="G9408" s="2">
        <v>46110</v>
      </c>
      <c r="H9408">
        <v>37</v>
      </c>
      <c r="I9408">
        <v>16</v>
      </c>
      <c r="J9408">
        <v>2145.69</v>
      </c>
      <c r="K9408">
        <v>80398.649999999994</v>
      </c>
      <c r="L9408" s="2">
        <v>46124</v>
      </c>
      <c r="M9408" s="2">
        <v>46126</v>
      </c>
      <c r="N9408">
        <v>16</v>
      </c>
      <c r="O9408">
        <v>2</v>
      </c>
      <c r="P9408" t="s">
        <v>330</v>
      </c>
      <c r="Q9408" t="s">
        <v>331</v>
      </c>
      <c r="R9408">
        <v>4</v>
      </c>
      <c r="S9408">
        <v>0</v>
      </c>
      <c r="T9408">
        <v>4</v>
      </c>
      <c r="U9408">
        <v>3</v>
      </c>
      <c r="V9408">
        <v>3</v>
      </c>
      <c r="W9408" t="s">
        <v>344</v>
      </c>
      <c r="X9408">
        <v>23.2</v>
      </c>
      <c r="Y9408">
        <v>2.2000000000000002</v>
      </c>
      <c r="Z9408">
        <v>0.6</v>
      </c>
      <c r="AA9408" t="s">
        <v>117</v>
      </c>
      <c r="AB9408">
        <v>6</v>
      </c>
      <c r="AC9408" t="s">
        <v>324</v>
      </c>
      <c r="AD9408" t="s">
        <v>318</v>
      </c>
      <c r="AE9408" t="s">
        <v>318</v>
      </c>
      <c r="AF9408" t="s">
        <v>317</v>
      </c>
      <c r="AG9408">
        <v>8</v>
      </c>
      <c r="AH9408" t="s">
        <v>319</v>
      </c>
      <c r="AI9408">
        <v>72.599999999999994</v>
      </c>
      <c r="AJ9408">
        <v>43.2</v>
      </c>
      <c r="AK9408" t="s">
        <v>333</v>
      </c>
      <c r="AL9408" t="s">
        <v>319</v>
      </c>
      <c r="AM9408" t="s">
        <v>319</v>
      </c>
      <c r="AN9408" t="s">
        <v>284</v>
      </c>
      <c r="AO9408">
        <v>4</v>
      </c>
      <c r="AP9408">
        <v>14</v>
      </c>
      <c r="AQ9408">
        <v>21</v>
      </c>
      <c r="AR9408">
        <v>45059.49</v>
      </c>
      <c r="AS9408">
        <v>14.285714285714279</v>
      </c>
    </row>
    <row r="9409" spans="1:45" x14ac:dyDescent="0.25">
      <c r="A9409" t="s">
        <v>15491</v>
      </c>
      <c r="B9409" t="s">
        <v>104</v>
      </c>
      <c r="C9409" t="s">
        <v>176</v>
      </c>
      <c r="D9409" t="s">
        <v>55</v>
      </c>
      <c r="E9409" t="s">
        <v>268</v>
      </c>
      <c r="F9409" t="s">
        <v>8396</v>
      </c>
      <c r="G9409" s="2">
        <v>46127</v>
      </c>
      <c r="H9409">
        <v>22</v>
      </c>
      <c r="I9409">
        <v>22</v>
      </c>
      <c r="J9409">
        <v>24850.29</v>
      </c>
      <c r="K9409">
        <v>556542.43999999994</v>
      </c>
      <c r="L9409" s="2">
        <v>46142</v>
      </c>
      <c r="M9409" s="2">
        <v>46142</v>
      </c>
      <c r="N9409">
        <v>15</v>
      </c>
      <c r="O9409">
        <v>0</v>
      </c>
      <c r="P9409" t="s">
        <v>322</v>
      </c>
      <c r="Q9409" t="s">
        <v>315</v>
      </c>
      <c r="R9409">
        <v>4</v>
      </c>
      <c r="S9409">
        <v>0</v>
      </c>
      <c r="T9409">
        <v>5</v>
      </c>
      <c r="U9409">
        <v>3</v>
      </c>
      <c r="V9409">
        <v>3</v>
      </c>
      <c r="W9409" t="s">
        <v>344</v>
      </c>
      <c r="X9409">
        <v>31.5</v>
      </c>
      <c r="Y9409">
        <v>37.9</v>
      </c>
      <c r="Z9409">
        <v>4.8</v>
      </c>
      <c r="AA9409" t="s">
        <v>117</v>
      </c>
      <c r="AB9409">
        <v>5</v>
      </c>
      <c r="AC9409" t="s">
        <v>317</v>
      </c>
      <c r="AD9409" t="s">
        <v>318</v>
      </c>
      <c r="AE9409" t="s">
        <v>318</v>
      </c>
      <c r="AF9409" t="s">
        <v>317</v>
      </c>
      <c r="AG9409">
        <v>252</v>
      </c>
      <c r="AH9409" t="s">
        <v>318</v>
      </c>
      <c r="AI9409">
        <v>81.900000000000006</v>
      </c>
      <c r="AJ9409">
        <v>100</v>
      </c>
      <c r="AK9409" t="s">
        <v>315</v>
      </c>
      <c r="AL9409" t="s">
        <v>319</v>
      </c>
      <c r="AM9409" t="s">
        <v>318</v>
      </c>
      <c r="AN9409" t="s">
        <v>286</v>
      </c>
      <c r="AO9409">
        <v>5</v>
      </c>
      <c r="AP9409">
        <v>15</v>
      </c>
      <c r="AQ9409">
        <v>0</v>
      </c>
      <c r="AR9409">
        <v>0</v>
      </c>
      <c r="AS9409">
        <v>0</v>
      </c>
    </row>
    <row r="9410" spans="1:45" x14ac:dyDescent="0.25">
      <c r="A9410" t="s">
        <v>15492</v>
      </c>
      <c r="B9410" t="s">
        <v>107</v>
      </c>
      <c r="C9410" t="s">
        <v>176</v>
      </c>
      <c r="D9410" t="s">
        <v>27</v>
      </c>
      <c r="E9410" t="s">
        <v>265</v>
      </c>
      <c r="F9410" t="s">
        <v>15493</v>
      </c>
      <c r="G9410" s="2">
        <v>46055</v>
      </c>
      <c r="H9410">
        <v>20</v>
      </c>
      <c r="I9410">
        <v>20</v>
      </c>
      <c r="J9410">
        <v>2286.8200000000002</v>
      </c>
      <c r="K9410">
        <v>46268.49</v>
      </c>
      <c r="L9410" s="2">
        <v>46066</v>
      </c>
      <c r="M9410" s="2">
        <v>46066</v>
      </c>
      <c r="N9410">
        <v>11</v>
      </c>
      <c r="O9410">
        <v>0</v>
      </c>
      <c r="P9410" t="s">
        <v>322</v>
      </c>
      <c r="Q9410" t="s">
        <v>315</v>
      </c>
      <c r="R9410">
        <v>3</v>
      </c>
      <c r="S9410">
        <v>0</v>
      </c>
      <c r="T9410">
        <v>4</v>
      </c>
      <c r="U9410">
        <v>1</v>
      </c>
      <c r="V9410">
        <v>3</v>
      </c>
      <c r="W9410" t="s">
        <v>337</v>
      </c>
      <c r="X9410">
        <v>33</v>
      </c>
      <c r="Y9410">
        <v>35.299999999999997</v>
      </c>
      <c r="Z9410">
        <v>9.6</v>
      </c>
      <c r="AA9410" t="s">
        <v>95</v>
      </c>
      <c r="AB9410">
        <v>11</v>
      </c>
      <c r="AC9410" t="s">
        <v>317</v>
      </c>
      <c r="AD9410" t="s">
        <v>318</v>
      </c>
      <c r="AE9410" t="s">
        <v>318</v>
      </c>
      <c r="AF9410" t="s">
        <v>117</v>
      </c>
      <c r="AG9410">
        <v>1035</v>
      </c>
      <c r="AH9410" t="s">
        <v>318</v>
      </c>
      <c r="AI9410">
        <v>70.2</v>
      </c>
      <c r="AJ9410">
        <v>100</v>
      </c>
      <c r="AK9410" t="s">
        <v>315</v>
      </c>
      <c r="AL9410" t="s">
        <v>318</v>
      </c>
      <c r="AM9410" t="s">
        <v>318</v>
      </c>
      <c r="AN9410" t="s">
        <v>286</v>
      </c>
      <c r="AO9410">
        <v>4</v>
      </c>
      <c r="AP9410">
        <v>11</v>
      </c>
      <c r="AQ9410">
        <v>0</v>
      </c>
      <c r="AR9410">
        <v>0</v>
      </c>
      <c r="AS9410">
        <v>0</v>
      </c>
    </row>
    <row r="9411" spans="1:45" x14ac:dyDescent="0.25">
      <c r="A9411" t="s">
        <v>15494</v>
      </c>
      <c r="B9411" t="s">
        <v>104</v>
      </c>
      <c r="C9411" t="s">
        <v>173</v>
      </c>
      <c r="D9411" t="s">
        <v>47</v>
      </c>
      <c r="E9411" t="s">
        <v>262</v>
      </c>
      <c r="F9411" t="s">
        <v>15495</v>
      </c>
      <c r="G9411" s="2">
        <v>46146</v>
      </c>
      <c r="H9411">
        <v>9</v>
      </c>
      <c r="I9411">
        <v>9</v>
      </c>
      <c r="J9411">
        <v>24666.36</v>
      </c>
      <c r="K9411">
        <v>226437.43</v>
      </c>
      <c r="L9411" s="2">
        <v>46161</v>
      </c>
      <c r="M9411" s="2">
        <v>46162</v>
      </c>
      <c r="N9411">
        <v>16</v>
      </c>
      <c r="O9411">
        <v>1</v>
      </c>
      <c r="P9411" t="s">
        <v>330</v>
      </c>
      <c r="Q9411" t="s">
        <v>355</v>
      </c>
      <c r="R9411">
        <v>6</v>
      </c>
      <c r="S9411">
        <v>1</v>
      </c>
      <c r="T9411">
        <v>4</v>
      </c>
      <c r="U9411">
        <v>2</v>
      </c>
      <c r="V9411">
        <v>3</v>
      </c>
      <c r="W9411" t="s">
        <v>323</v>
      </c>
      <c r="X9411">
        <v>29.1</v>
      </c>
      <c r="Y9411">
        <v>1.4</v>
      </c>
      <c r="Z9411">
        <v>4.5999999999999996</v>
      </c>
      <c r="AA9411" t="s">
        <v>117</v>
      </c>
      <c r="AB9411">
        <v>4</v>
      </c>
      <c r="AC9411" t="s">
        <v>317</v>
      </c>
      <c r="AD9411" t="s">
        <v>318</v>
      </c>
      <c r="AE9411" t="s">
        <v>318</v>
      </c>
      <c r="AF9411" t="s">
        <v>317</v>
      </c>
      <c r="AG9411">
        <v>489</v>
      </c>
      <c r="AH9411" t="s">
        <v>318</v>
      </c>
      <c r="AI9411">
        <v>66.8</v>
      </c>
      <c r="AJ9411">
        <v>100</v>
      </c>
      <c r="AK9411" t="s">
        <v>333</v>
      </c>
      <c r="AL9411" t="s">
        <v>319</v>
      </c>
      <c r="AM9411" t="s">
        <v>318</v>
      </c>
      <c r="AN9411" t="s">
        <v>284</v>
      </c>
      <c r="AO9411">
        <v>6</v>
      </c>
      <c r="AP9411">
        <v>15</v>
      </c>
      <c r="AQ9411">
        <v>0</v>
      </c>
      <c r="AR9411">
        <v>0</v>
      </c>
      <c r="AS9411">
        <v>6.666666666666667</v>
      </c>
    </row>
    <row r="9412" spans="1:45" x14ac:dyDescent="0.25">
      <c r="A9412" t="s">
        <v>15496</v>
      </c>
      <c r="B9412" t="s">
        <v>156</v>
      </c>
      <c r="C9412" t="s">
        <v>173</v>
      </c>
      <c r="D9412" t="s">
        <v>70</v>
      </c>
      <c r="E9412" t="s">
        <v>252</v>
      </c>
      <c r="F9412" t="s">
        <v>11922</v>
      </c>
      <c r="G9412" s="2">
        <v>46178</v>
      </c>
      <c r="H9412">
        <v>38</v>
      </c>
      <c r="I9412">
        <v>38</v>
      </c>
      <c r="J9412">
        <v>1834.36</v>
      </c>
      <c r="K9412">
        <v>68004.12</v>
      </c>
      <c r="L9412" s="2">
        <v>46191</v>
      </c>
      <c r="M9412" s="2">
        <v>46195</v>
      </c>
      <c r="N9412">
        <v>17</v>
      </c>
      <c r="O9412">
        <v>4</v>
      </c>
      <c r="P9412" t="s">
        <v>330</v>
      </c>
      <c r="Q9412" t="s">
        <v>399</v>
      </c>
      <c r="R9412">
        <v>7</v>
      </c>
      <c r="S9412">
        <v>0</v>
      </c>
      <c r="T9412">
        <v>1</v>
      </c>
      <c r="U9412">
        <v>2</v>
      </c>
      <c r="V9412">
        <v>3</v>
      </c>
      <c r="W9412" t="s">
        <v>362</v>
      </c>
      <c r="X9412">
        <v>23.4</v>
      </c>
      <c r="Y9412">
        <v>2.7</v>
      </c>
      <c r="Z9412">
        <v>1.2</v>
      </c>
      <c r="AA9412" t="s">
        <v>87</v>
      </c>
      <c r="AB9412">
        <v>48</v>
      </c>
      <c r="AC9412" t="s">
        <v>317</v>
      </c>
      <c r="AD9412" t="s">
        <v>318</v>
      </c>
      <c r="AE9412" t="s">
        <v>319</v>
      </c>
      <c r="AF9412" t="s">
        <v>117</v>
      </c>
      <c r="AG9412">
        <v>1943</v>
      </c>
      <c r="AH9412" t="s">
        <v>318</v>
      </c>
      <c r="AI9412">
        <v>84.3</v>
      </c>
      <c r="AJ9412">
        <v>100</v>
      </c>
      <c r="AK9412" t="s">
        <v>341</v>
      </c>
      <c r="AL9412" t="s">
        <v>319</v>
      </c>
      <c r="AM9412" t="s">
        <v>319</v>
      </c>
      <c r="AN9412" t="s">
        <v>284</v>
      </c>
      <c r="AO9412">
        <v>7</v>
      </c>
      <c r="AP9412">
        <v>13</v>
      </c>
      <c r="AQ9412">
        <v>0</v>
      </c>
      <c r="AR9412">
        <v>0</v>
      </c>
      <c r="AS9412">
        <v>30.76923076923077</v>
      </c>
    </row>
    <row r="9413" spans="1:45" x14ac:dyDescent="0.25">
      <c r="A9413" t="s">
        <v>15497</v>
      </c>
      <c r="B9413" t="s">
        <v>104</v>
      </c>
      <c r="C9413" t="s">
        <v>206</v>
      </c>
      <c r="D9413" t="s">
        <v>31</v>
      </c>
      <c r="E9413" t="s">
        <v>252</v>
      </c>
      <c r="F9413" t="s">
        <v>15498</v>
      </c>
      <c r="G9413" s="2">
        <v>46210</v>
      </c>
      <c r="H9413">
        <v>12</v>
      </c>
      <c r="I9413">
        <v>12</v>
      </c>
      <c r="J9413">
        <v>24606.87</v>
      </c>
      <c r="K9413">
        <v>285634.63</v>
      </c>
      <c r="L9413" s="2">
        <v>46224</v>
      </c>
      <c r="M9413" s="2">
        <v>46224</v>
      </c>
      <c r="N9413">
        <v>14</v>
      </c>
      <c r="O9413">
        <v>0</v>
      </c>
      <c r="P9413" t="s">
        <v>322</v>
      </c>
      <c r="Q9413" t="s">
        <v>315</v>
      </c>
      <c r="R9413">
        <v>4</v>
      </c>
      <c r="S9413">
        <v>0</v>
      </c>
      <c r="T9413">
        <v>5</v>
      </c>
      <c r="U9413">
        <v>2</v>
      </c>
      <c r="V9413">
        <v>3</v>
      </c>
      <c r="W9413" t="s">
        <v>332</v>
      </c>
      <c r="X9413">
        <v>34.6</v>
      </c>
      <c r="Y9413">
        <v>1.7</v>
      </c>
      <c r="Z9413">
        <v>5.0999999999999996</v>
      </c>
      <c r="AA9413" t="s">
        <v>95</v>
      </c>
      <c r="AB9413">
        <v>22</v>
      </c>
      <c r="AC9413" t="s">
        <v>317</v>
      </c>
      <c r="AD9413" t="s">
        <v>318</v>
      </c>
      <c r="AE9413" t="s">
        <v>318</v>
      </c>
      <c r="AF9413" t="s">
        <v>317</v>
      </c>
      <c r="AG9413">
        <v>727</v>
      </c>
      <c r="AH9413" t="s">
        <v>318</v>
      </c>
      <c r="AI9413">
        <v>71.3</v>
      </c>
      <c r="AJ9413">
        <v>100</v>
      </c>
      <c r="AK9413" t="s">
        <v>315</v>
      </c>
      <c r="AL9413" t="s">
        <v>319</v>
      </c>
      <c r="AM9413" t="s">
        <v>318</v>
      </c>
      <c r="AN9413" t="s">
        <v>286</v>
      </c>
      <c r="AO9413">
        <v>5</v>
      </c>
      <c r="AP9413">
        <v>14</v>
      </c>
      <c r="AQ9413">
        <v>0</v>
      </c>
      <c r="AR9413">
        <v>0</v>
      </c>
      <c r="AS9413">
        <v>0</v>
      </c>
    </row>
    <row r="9414" spans="1:45" x14ac:dyDescent="0.25">
      <c r="A9414" t="s">
        <v>15499</v>
      </c>
      <c r="B9414" t="s">
        <v>139</v>
      </c>
      <c r="C9414" t="s">
        <v>187</v>
      </c>
      <c r="D9414" t="s">
        <v>47</v>
      </c>
      <c r="E9414" t="s">
        <v>265</v>
      </c>
      <c r="F9414" t="s">
        <v>14634</v>
      </c>
      <c r="G9414" s="2">
        <v>46275</v>
      </c>
      <c r="H9414">
        <v>20</v>
      </c>
      <c r="I9414">
        <v>20</v>
      </c>
      <c r="J9414">
        <v>2562.9299999999998</v>
      </c>
      <c r="K9414">
        <v>52155.67</v>
      </c>
      <c r="L9414" s="2">
        <v>46286</v>
      </c>
      <c r="P9414" t="s">
        <v>440</v>
      </c>
      <c r="Q9414" t="s">
        <v>315</v>
      </c>
      <c r="R9414">
        <v>2</v>
      </c>
      <c r="S9414">
        <v>0</v>
      </c>
      <c r="T9414">
        <v>4</v>
      </c>
      <c r="U9414">
        <v>2</v>
      </c>
      <c r="V9414">
        <v>3</v>
      </c>
      <c r="W9414" t="s">
        <v>344</v>
      </c>
      <c r="X9414">
        <v>31.5</v>
      </c>
      <c r="Y9414">
        <v>2.1</v>
      </c>
      <c r="Z9414">
        <v>5.4</v>
      </c>
      <c r="AA9414" t="s">
        <v>117</v>
      </c>
      <c r="AB9414">
        <v>8</v>
      </c>
      <c r="AC9414" t="s">
        <v>324</v>
      </c>
      <c r="AD9414" t="s">
        <v>318</v>
      </c>
      <c r="AE9414" t="s">
        <v>318</v>
      </c>
      <c r="AF9414" t="s">
        <v>87</v>
      </c>
      <c r="AG9414">
        <v>1080</v>
      </c>
      <c r="AH9414" t="s">
        <v>318</v>
      </c>
      <c r="AI9414">
        <v>71.3</v>
      </c>
      <c r="AJ9414">
        <v>0</v>
      </c>
      <c r="AK9414" t="s">
        <v>441</v>
      </c>
      <c r="AL9414" t="s">
        <v>318</v>
      </c>
      <c r="AM9414" t="s">
        <v>318</v>
      </c>
      <c r="AN9414" t="s">
        <v>286</v>
      </c>
      <c r="AO9414">
        <v>4</v>
      </c>
      <c r="AP9414">
        <v>11</v>
      </c>
      <c r="AQ9414">
        <v>0</v>
      </c>
      <c r="AR9414">
        <v>0</v>
      </c>
    </row>
    <row r="9415" spans="1:45" x14ac:dyDescent="0.25">
      <c r="A9415" t="s">
        <v>15500</v>
      </c>
      <c r="B9415" t="s">
        <v>156</v>
      </c>
      <c r="C9415" t="s">
        <v>191</v>
      </c>
      <c r="D9415" t="s">
        <v>59</v>
      </c>
      <c r="E9415" t="s">
        <v>268</v>
      </c>
      <c r="F9415" t="s">
        <v>3767</v>
      </c>
      <c r="G9415" s="2">
        <v>45789</v>
      </c>
      <c r="H9415">
        <v>18</v>
      </c>
      <c r="I9415">
        <v>18</v>
      </c>
      <c r="J9415">
        <v>1873.3</v>
      </c>
      <c r="K9415">
        <v>33707.839999999997</v>
      </c>
      <c r="L9415" s="2">
        <v>45804</v>
      </c>
      <c r="M9415" s="2">
        <v>45805</v>
      </c>
      <c r="N9415">
        <v>16</v>
      </c>
      <c r="O9415">
        <v>1</v>
      </c>
      <c r="P9415" t="s">
        <v>330</v>
      </c>
      <c r="Q9415" t="s">
        <v>358</v>
      </c>
      <c r="R9415">
        <v>9</v>
      </c>
      <c r="S9415">
        <v>1</v>
      </c>
      <c r="T9415">
        <v>1</v>
      </c>
      <c r="U9415">
        <v>2</v>
      </c>
      <c r="V9415">
        <v>3</v>
      </c>
      <c r="W9415" t="s">
        <v>327</v>
      </c>
      <c r="X9415">
        <v>26.8</v>
      </c>
      <c r="Y9415">
        <v>1.4</v>
      </c>
      <c r="Z9415">
        <v>4.3</v>
      </c>
      <c r="AA9415" t="s">
        <v>87</v>
      </c>
      <c r="AB9415">
        <v>32</v>
      </c>
      <c r="AC9415" t="s">
        <v>317</v>
      </c>
      <c r="AD9415" t="s">
        <v>318</v>
      </c>
      <c r="AE9415" t="s">
        <v>318</v>
      </c>
      <c r="AF9415" t="s">
        <v>348</v>
      </c>
      <c r="AG9415">
        <v>1083</v>
      </c>
      <c r="AH9415" t="s">
        <v>318</v>
      </c>
      <c r="AI9415">
        <v>72.400000000000006</v>
      </c>
      <c r="AJ9415">
        <v>100</v>
      </c>
      <c r="AK9415" t="s">
        <v>333</v>
      </c>
      <c r="AL9415" t="s">
        <v>318</v>
      </c>
      <c r="AM9415" t="s">
        <v>318</v>
      </c>
      <c r="AN9415" t="s">
        <v>284</v>
      </c>
      <c r="AO9415">
        <v>9</v>
      </c>
      <c r="AP9415">
        <v>15</v>
      </c>
      <c r="AQ9415">
        <v>0</v>
      </c>
      <c r="AR9415">
        <v>0</v>
      </c>
      <c r="AS9415">
        <v>6.666666666666667</v>
      </c>
    </row>
    <row r="9416" spans="1:45" x14ac:dyDescent="0.25">
      <c r="A9416" t="s">
        <v>15501</v>
      </c>
      <c r="B9416" t="s">
        <v>88</v>
      </c>
      <c r="C9416" t="s">
        <v>204</v>
      </c>
      <c r="D9416" t="s">
        <v>35</v>
      </c>
      <c r="E9416" t="s">
        <v>252</v>
      </c>
      <c r="F9416" t="s">
        <v>2730</v>
      </c>
      <c r="G9416" s="2">
        <v>46054</v>
      </c>
      <c r="H9416">
        <v>6</v>
      </c>
      <c r="I9416">
        <v>6</v>
      </c>
      <c r="J9416">
        <v>17005.18</v>
      </c>
      <c r="K9416">
        <v>100204.22</v>
      </c>
      <c r="L9416" s="2">
        <v>46066</v>
      </c>
      <c r="M9416" s="2">
        <v>46066</v>
      </c>
      <c r="N9416">
        <v>12</v>
      </c>
      <c r="O9416">
        <v>0</v>
      </c>
      <c r="P9416" t="s">
        <v>322</v>
      </c>
      <c r="Q9416" t="s">
        <v>315</v>
      </c>
      <c r="R9416">
        <v>2</v>
      </c>
      <c r="S9416">
        <v>0</v>
      </c>
      <c r="T9416">
        <v>4</v>
      </c>
      <c r="U9416">
        <v>3</v>
      </c>
      <c r="V9416">
        <v>3</v>
      </c>
      <c r="W9416" t="s">
        <v>337</v>
      </c>
      <c r="X9416">
        <v>29.7</v>
      </c>
      <c r="Y9416">
        <v>23.6</v>
      </c>
      <c r="Z9416">
        <v>7.8</v>
      </c>
      <c r="AA9416" t="s">
        <v>95</v>
      </c>
      <c r="AB9416">
        <v>24</v>
      </c>
      <c r="AC9416" t="s">
        <v>317</v>
      </c>
      <c r="AD9416" t="s">
        <v>318</v>
      </c>
      <c r="AE9416" t="s">
        <v>318</v>
      </c>
      <c r="AF9416" t="s">
        <v>117</v>
      </c>
      <c r="AG9416">
        <v>963</v>
      </c>
      <c r="AH9416" t="s">
        <v>318</v>
      </c>
      <c r="AI9416">
        <v>82.6</v>
      </c>
      <c r="AJ9416">
        <v>100</v>
      </c>
      <c r="AK9416" t="s">
        <v>315</v>
      </c>
      <c r="AL9416" t="s">
        <v>319</v>
      </c>
      <c r="AM9416" t="s">
        <v>318</v>
      </c>
      <c r="AN9416" t="s">
        <v>286</v>
      </c>
      <c r="AO9416">
        <v>4</v>
      </c>
      <c r="AP9416">
        <v>12</v>
      </c>
      <c r="AQ9416">
        <v>0</v>
      </c>
      <c r="AR9416">
        <v>0</v>
      </c>
      <c r="AS9416">
        <v>0</v>
      </c>
    </row>
    <row r="9417" spans="1:45" x14ac:dyDescent="0.25">
      <c r="A9417" t="s">
        <v>15502</v>
      </c>
      <c r="B9417" t="s">
        <v>91</v>
      </c>
      <c r="C9417" t="s">
        <v>206</v>
      </c>
      <c r="D9417" t="s">
        <v>55</v>
      </c>
      <c r="E9417" t="s">
        <v>252</v>
      </c>
      <c r="F9417" t="s">
        <v>487</v>
      </c>
      <c r="G9417" s="2">
        <v>46067</v>
      </c>
      <c r="H9417">
        <v>36</v>
      </c>
      <c r="I9417">
        <v>36</v>
      </c>
      <c r="J9417">
        <v>532.32000000000005</v>
      </c>
      <c r="K9417">
        <v>18795.009999999998</v>
      </c>
      <c r="L9417" s="2">
        <v>46076</v>
      </c>
      <c r="M9417" s="2">
        <v>46075</v>
      </c>
      <c r="N9417">
        <v>8</v>
      </c>
      <c r="O9417">
        <v>-1</v>
      </c>
      <c r="P9417" t="s">
        <v>314</v>
      </c>
      <c r="Q9417" t="s">
        <v>315</v>
      </c>
      <c r="R9417">
        <v>1</v>
      </c>
      <c r="S9417">
        <v>0</v>
      </c>
      <c r="T9417">
        <v>2</v>
      </c>
      <c r="U9417">
        <v>3</v>
      </c>
      <c r="V9417">
        <v>3</v>
      </c>
      <c r="W9417" t="s">
        <v>332</v>
      </c>
      <c r="X9417">
        <v>30</v>
      </c>
      <c r="Y9417">
        <v>1.4</v>
      </c>
      <c r="Z9417">
        <v>8.6</v>
      </c>
      <c r="AA9417" t="s">
        <v>117</v>
      </c>
      <c r="AB9417">
        <v>4</v>
      </c>
      <c r="AC9417" t="s">
        <v>317</v>
      </c>
      <c r="AD9417" t="s">
        <v>318</v>
      </c>
      <c r="AE9417" t="s">
        <v>318</v>
      </c>
      <c r="AF9417" t="s">
        <v>317</v>
      </c>
      <c r="AG9417">
        <v>354</v>
      </c>
      <c r="AH9417" t="s">
        <v>318</v>
      </c>
      <c r="AI9417">
        <v>75</v>
      </c>
      <c r="AJ9417">
        <v>100</v>
      </c>
      <c r="AK9417" t="s">
        <v>315</v>
      </c>
      <c r="AL9417" t="s">
        <v>318</v>
      </c>
      <c r="AM9417" t="s">
        <v>318</v>
      </c>
      <c r="AN9417" t="s">
        <v>287</v>
      </c>
      <c r="AO9417">
        <v>3</v>
      </c>
      <c r="AP9417">
        <v>9</v>
      </c>
      <c r="AQ9417">
        <v>0</v>
      </c>
      <c r="AR9417">
        <v>0</v>
      </c>
      <c r="AS9417">
        <v>-11.111111111111111</v>
      </c>
    </row>
    <row r="9418" spans="1:45" x14ac:dyDescent="0.25">
      <c r="A9418" t="s">
        <v>15503</v>
      </c>
      <c r="B9418" t="s">
        <v>88</v>
      </c>
      <c r="C9418" t="s">
        <v>184</v>
      </c>
      <c r="D9418" t="s">
        <v>67</v>
      </c>
      <c r="E9418" t="s">
        <v>268</v>
      </c>
      <c r="F9418" t="s">
        <v>9402</v>
      </c>
      <c r="G9418" s="2">
        <v>46035</v>
      </c>
      <c r="H9418">
        <v>34</v>
      </c>
      <c r="I9418">
        <v>34</v>
      </c>
      <c r="J9418">
        <v>17034.12</v>
      </c>
      <c r="K9418">
        <v>583382.16</v>
      </c>
      <c r="L9418" s="2">
        <v>46051</v>
      </c>
      <c r="M9418" s="2">
        <v>46051</v>
      </c>
      <c r="N9418">
        <v>16</v>
      </c>
      <c r="O9418">
        <v>0</v>
      </c>
      <c r="P9418" t="s">
        <v>322</v>
      </c>
      <c r="Q9418" t="s">
        <v>315</v>
      </c>
      <c r="R9418">
        <v>6</v>
      </c>
      <c r="S9418">
        <v>0</v>
      </c>
      <c r="T9418">
        <v>4</v>
      </c>
      <c r="U9418">
        <v>3</v>
      </c>
      <c r="V9418">
        <v>3</v>
      </c>
      <c r="W9418" t="s">
        <v>327</v>
      </c>
      <c r="X9418">
        <v>37.9</v>
      </c>
      <c r="Y9418">
        <v>2.2000000000000002</v>
      </c>
      <c r="Z9418">
        <v>5.2</v>
      </c>
      <c r="AA9418" t="s">
        <v>117</v>
      </c>
      <c r="AB9418">
        <v>0</v>
      </c>
      <c r="AC9418" t="s">
        <v>345</v>
      </c>
      <c r="AD9418" t="s">
        <v>318</v>
      </c>
      <c r="AE9418" t="s">
        <v>318</v>
      </c>
      <c r="AF9418" t="s">
        <v>348</v>
      </c>
      <c r="AG9418">
        <v>351</v>
      </c>
      <c r="AH9418" t="s">
        <v>318</v>
      </c>
      <c r="AI9418">
        <v>78.099999999999994</v>
      </c>
      <c r="AJ9418">
        <v>100</v>
      </c>
      <c r="AK9418" t="s">
        <v>315</v>
      </c>
      <c r="AL9418" t="s">
        <v>319</v>
      </c>
      <c r="AM9418" t="s">
        <v>318</v>
      </c>
      <c r="AN9418" t="s">
        <v>284</v>
      </c>
      <c r="AO9418">
        <v>6</v>
      </c>
      <c r="AP9418">
        <v>16</v>
      </c>
      <c r="AQ9418">
        <v>0</v>
      </c>
      <c r="AR9418">
        <v>0</v>
      </c>
      <c r="AS9418">
        <v>0</v>
      </c>
    </row>
    <row r="9419" spans="1:45" x14ac:dyDescent="0.25">
      <c r="A9419" t="s">
        <v>15504</v>
      </c>
      <c r="B9419" t="s">
        <v>145</v>
      </c>
      <c r="C9419" t="s">
        <v>194</v>
      </c>
      <c r="D9419" t="s">
        <v>15</v>
      </c>
      <c r="E9419" t="s">
        <v>259</v>
      </c>
      <c r="F9419" t="s">
        <v>10969</v>
      </c>
      <c r="G9419" s="2">
        <v>45976</v>
      </c>
      <c r="H9419">
        <v>29</v>
      </c>
      <c r="I9419">
        <v>29</v>
      </c>
      <c r="J9419">
        <v>1424.62</v>
      </c>
      <c r="K9419">
        <v>40748.75</v>
      </c>
      <c r="L9419" s="2">
        <v>45986</v>
      </c>
      <c r="M9419" s="2">
        <v>45987</v>
      </c>
      <c r="N9419">
        <v>11</v>
      </c>
      <c r="O9419">
        <v>1</v>
      </c>
      <c r="P9419" t="s">
        <v>330</v>
      </c>
      <c r="Q9419" t="s">
        <v>361</v>
      </c>
      <c r="R9419">
        <v>5</v>
      </c>
      <c r="S9419">
        <v>1</v>
      </c>
      <c r="T9419">
        <v>1</v>
      </c>
      <c r="U9419">
        <v>1</v>
      </c>
      <c r="V9419">
        <v>3</v>
      </c>
      <c r="W9419" t="s">
        <v>337</v>
      </c>
      <c r="X9419">
        <v>30.8</v>
      </c>
      <c r="Y9419">
        <v>57.2</v>
      </c>
      <c r="Z9419">
        <v>9.4</v>
      </c>
      <c r="AA9419" t="s">
        <v>117</v>
      </c>
      <c r="AB9419">
        <v>7</v>
      </c>
      <c r="AC9419" t="s">
        <v>317</v>
      </c>
      <c r="AD9419" t="s">
        <v>318</v>
      </c>
      <c r="AE9419" t="s">
        <v>318</v>
      </c>
      <c r="AF9419" t="s">
        <v>348</v>
      </c>
      <c r="AG9419">
        <v>1524</v>
      </c>
      <c r="AH9419" t="s">
        <v>318</v>
      </c>
      <c r="AI9419">
        <v>94.7</v>
      </c>
      <c r="AJ9419">
        <v>100</v>
      </c>
      <c r="AK9419" t="s">
        <v>333</v>
      </c>
      <c r="AL9419" t="s">
        <v>318</v>
      </c>
      <c r="AM9419" t="s">
        <v>319</v>
      </c>
      <c r="AN9419" t="s">
        <v>284</v>
      </c>
      <c r="AO9419">
        <v>5</v>
      </c>
      <c r="AP9419">
        <v>10</v>
      </c>
      <c r="AQ9419">
        <v>0</v>
      </c>
      <c r="AR9419">
        <v>0</v>
      </c>
      <c r="AS9419">
        <v>10</v>
      </c>
    </row>
    <row r="9420" spans="1:45" x14ac:dyDescent="0.25">
      <c r="A9420" t="s">
        <v>15505</v>
      </c>
      <c r="B9420" t="s">
        <v>104</v>
      </c>
      <c r="C9420" t="s">
        <v>197</v>
      </c>
      <c r="D9420" t="s">
        <v>51</v>
      </c>
      <c r="E9420" t="s">
        <v>246</v>
      </c>
      <c r="F9420" t="s">
        <v>15506</v>
      </c>
      <c r="G9420" s="2">
        <v>46039</v>
      </c>
      <c r="H9420">
        <v>39</v>
      </c>
      <c r="I9420">
        <v>39</v>
      </c>
      <c r="J9420">
        <v>19910.82</v>
      </c>
      <c r="K9420">
        <v>792546.89</v>
      </c>
      <c r="L9420" s="2">
        <v>46053</v>
      </c>
      <c r="M9420" s="2">
        <v>46053</v>
      </c>
      <c r="N9420">
        <v>14</v>
      </c>
      <c r="O9420">
        <v>0</v>
      </c>
      <c r="P9420" t="s">
        <v>322</v>
      </c>
      <c r="Q9420" t="s">
        <v>315</v>
      </c>
      <c r="R9420">
        <v>2</v>
      </c>
      <c r="S9420">
        <v>0</v>
      </c>
      <c r="T9420">
        <v>6</v>
      </c>
      <c r="U9420">
        <v>2</v>
      </c>
      <c r="V9420">
        <v>4</v>
      </c>
      <c r="W9420" t="s">
        <v>327</v>
      </c>
      <c r="X9420">
        <v>23.2</v>
      </c>
      <c r="Y9420">
        <v>2.8</v>
      </c>
      <c r="Z9420">
        <v>7.6</v>
      </c>
      <c r="AA9420" t="s">
        <v>117</v>
      </c>
      <c r="AB9420">
        <v>1</v>
      </c>
      <c r="AC9420" t="s">
        <v>324</v>
      </c>
      <c r="AD9420" t="s">
        <v>318</v>
      </c>
      <c r="AE9420" t="s">
        <v>318</v>
      </c>
      <c r="AF9420" t="s">
        <v>87</v>
      </c>
      <c r="AG9420">
        <v>1659</v>
      </c>
      <c r="AH9420" t="s">
        <v>318</v>
      </c>
      <c r="AI9420">
        <v>83.1</v>
      </c>
      <c r="AJ9420">
        <v>100</v>
      </c>
      <c r="AK9420" t="s">
        <v>315</v>
      </c>
      <c r="AL9420" t="s">
        <v>319</v>
      </c>
      <c r="AM9420" t="s">
        <v>318</v>
      </c>
      <c r="AN9420" t="s">
        <v>286</v>
      </c>
      <c r="AO9420">
        <v>6</v>
      </c>
      <c r="AP9420">
        <v>14</v>
      </c>
      <c r="AQ9420">
        <v>0</v>
      </c>
      <c r="AR9420">
        <v>0</v>
      </c>
      <c r="AS9420">
        <v>0</v>
      </c>
    </row>
    <row r="9421" spans="1:45" x14ac:dyDescent="0.25">
      <c r="A9421" t="s">
        <v>15507</v>
      </c>
      <c r="B9421" t="s">
        <v>148</v>
      </c>
      <c r="C9421" t="s">
        <v>184</v>
      </c>
      <c r="D9421" t="s">
        <v>67</v>
      </c>
      <c r="E9421" t="s">
        <v>262</v>
      </c>
      <c r="F9421" t="s">
        <v>7033</v>
      </c>
      <c r="G9421" s="2">
        <v>45896</v>
      </c>
      <c r="H9421">
        <v>22</v>
      </c>
      <c r="I9421">
        <v>22</v>
      </c>
      <c r="J9421">
        <v>3623.01</v>
      </c>
      <c r="K9421">
        <v>80425.67</v>
      </c>
      <c r="L9421" s="2">
        <v>45911</v>
      </c>
      <c r="M9421" s="2">
        <v>45912</v>
      </c>
      <c r="N9421">
        <v>16</v>
      </c>
      <c r="O9421">
        <v>1</v>
      </c>
      <c r="P9421" t="s">
        <v>330</v>
      </c>
      <c r="Q9421" t="s">
        <v>358</v>
      </c>
      <c r="R9421">
        <v>5</v>
      </c>
      <c r="S9421">
        <v>0</v>
      </c>
      <c r="T9421">
        <v>4</v>
      </c>
      <c r="U9421">
        <v>3</v>
      </c>
      <c r="V9421">
        <v>3</v>
      </c>
      <c r="W9421" t="s">
        <v>337</v>
      </c>
      <c r="X9421">
        <v>33.700000000000003</v>
      </c>
      <c r="Y9421">
        <v>5.6</v>
      </c>
      <c r="Z9421">
        <v>5.0999999999999996</v>
      </c>
      <c r="AA9421" t="s">
        <v>371</v>
      </c>
      <c r="AB9421">
        <v>138</v>
      </c>
      <c r="AC9421" t="s">
        <v>317</v>
      </c>
      <c r="AD9421" t="s">
        <v>318</v>
      </c>
      <c r="AE9421" t="s">
        <v>318</v>
      </c>
      <c r="AF9421" t="s">
        <v>87</v>
      </c>
      <c r="AG9421">
        <v>204</v>
      </c>
      <c r="AH9421" t="s">
        <v>318</v>
      </c>
      <c r="AI9421">
        <v>55.4</v>
      </c>
      <c r="AJ9421">
        <v>100</v>
      </c>
      <c r="AK9421" t="s">
        <v>333</v>
      </c>
      <c r="AL9421" t="s">
        <v>319</v>
      </c>
      <c r="AM9421" t="s">
        <v>318</v>
      </c>
      <c r="AN9421" t="s">
        <v>284</v>
      </c>
      <c r="AO9421">
        <v>5</v>
      </c>
      <c r="AP9421">
        <v>15</v>
      </c>
      <c r="AQ9421">
        <v>0</v>
      </c>
      <c r="AR9421">
        <v>0</v>
      </c>
      <c r="AS9421">
        <v>6.666666666666667</v>
      </c>
    </row>
    <row r="9422" spans="1:45" x14ac:dyDescent="0.25">
      <c r="A9422" t="s">
        <v>15508</v>
      </c>
      <c r="B9422" t="s">
        <v>151</v>
      </c>
      <c r="C9422" t="s">
        <v>167</v>
      </c>
      <c r="D9422" t="s">
        <v>67</v>
      </c>
      <c r="E9422" t="s">
        <v>252</v>
      </c>
      <c r="F9422" t="s">
        <v>7729</v>
      </c>
      <c r="G9422" s="2">
        <v>46188</v>
      </c>
      <c r="H9422">
        <v>4</v>
      </c>
      <c r="I9422">
        <v>4</v>
      </c>
      <c r="J9422">
        <v>841.76</v>
      </c>
      <c r="K9422">
        <v>3297.07</v>
      </c>
      <c r="L9422" s="2">
        <v>46201</v>
      </c>
      <c r="M9422" s="2">
        <v>46202</v>
      </c>
      <c r="N9422">
        <v>14</v>
      </c>
      <c r="O9422">
        <v>1</v>
      </c>
      <c r="P9422" t="s">
        <v>330</v>
      </c>
      <c r="Q9422" t="s">
        <v>355</v>
      </c>
      <c r="R9422">
        <v>5</v>
      </c>
      <c r="S9422">
        <v>1</v>
      </c>
      <c r="T9422">
        <v>4</v>
      </c>
      <c r="U9422">
        <v>1</v>
      </c>
      <c r="V9422">
        <v>3</v>
      </c>
      <c r="W9422" t="s">
        <v>323</v>
      </c>
      <c r="X9422">
        <v>26.4</v>
      </c>
      <c r="Y9422">
        <v>0.5</v>
      </c>
      <c r="Z9422">
        <v>7.4</v>
      </c>
      <c r="AA9422" t="s">
        <v>95</v>
      </c>
      <c r="AB9422">
        <v>27</v>
      </c>
      <c r="AC9422" t="s">
        <v>317</v>
      </c>
      <c r="AD9422" t="s">
        <v>318</v>
      </c>
      <c r="AE9422" t="s">
        <v>318</v>
      </c>
      <c r="AF9422" t="s">
        <v>87</v>
      </c>
      <c r="AG9422">
        <v>1404</v>
      </c>
      <c r="AH9422" t="s">
        <v>318</v>
      </c>
      <c r="AI9422">
        <v>84.3</v>
      </c>
      <c r="AJ9422">
        <v>100</v>
      </c>
      <c r="AK9422" t="s">
        <v>333</v>
      </c>
      <c r="AL9422" t="s">
        <v>318</v>
      </c>
      <c r="AM9422" t="s">
        <v>318</v>
      </c>
      <c r="AN9422" t="s">
        <v>284</v>
      </c>
      <c r="AO9422">
        <v>5</v>
      </c>
      <c r="AP9422">
        <v>13</v>
      </c>
      <c r="AQ9422">
        <v>0</v>
      </c>
      <c r="AR9422">
        <v>0</v>
      </c>
      <c r="AS9422">
        <v>7.6923076923076934</v>
      </c>
    </row>
    <row r="9423" spans="1:45" x14ac:dyDescent="0.25">
      <c r="A9423" t="s">
        <v>15509</v>
      </c>
      <c r="B9423" t="s">
        <v>96</v>
      </c>
      <c r="C9423" t="s">
        <v>181</v>
      </c>
      <c r="D9423" t="s">
        <v>8</v>
      </c>
      <c r="E9423" t="s">
        <v>246</v>
      </c>
      <c r="F9423" t="s">
        <v>12196</v>
      </c>
      <c r="G9423" s="2">
        <v>45744</v>
      </c>
      <c r="H9423">
        <v>5</v>
      </c>
      <c r="I9423">
        <v>5</v>
      </c>
      <c r="J9423">
        <v>1029.82</v>
      </c>
      <c r="K9423">
        <v>5153.3599999999997</v>
      </c>
      <c r="L9423" s="2">
        <v>45754</v>
      </c>
      <c r="M9423" s="2">
        <v>45753</v>
      </c>
      <c r="N9423">
        <v>9</v>
      </c>
      <c r="O9423">
        <v>-1</v>
      </c>
      <c r="P9423" t="s">
        <v>314</v>
      </c>
      <c r="Q9423" t="s">
        <v>315</v>
      </c>
      <c r="R9423">
        <v>1</v>
      </c>
      <c r="S9423">
        <v>0</v>
      </c>
      <c r="T9423">
        <v>2</v>
      </c>
      <c r="U9423">
        <v>3</v>
      </c>
      <c r="V9423">
        <v>4</v>
      </c>
      <c r="W9423" t="s">
        <v>344</v>
      </c>
      <c r="X9423">
        <v>22.3</v>
      </c>
      <c r="Y9423">
        <v>2.5</v>
      </c>
      <c r="Z9423">
        <v>6.6</v>
      </c>
      <c r="AA9423" t="s">
        <v>87</v>
      </c>
      <c r="AB9423">
        <v>32</v>
      </c>
      <c r="AC9423" t="s">
        <v>317</v>
      </c>
      <c r="AD9423" t="s">
        <v>318</v>
      </c>
      <c r="AE9423" t="s">
        <v>318</v>
      </c>
      <c r="AF9423" t="s">
        <v>87</v>
      </c>
      <c r="AG9423">
        <v>1660</v>
      </c>
      <c r="AH9423" t="s">
        <v>318</v>
      </c>
      <c r="AI9423">
        <v>82.8</v>
      </c>
      <c r="AJ9423">
        <v>100</v>
      </c>
      <c r="AK9423" t="s">
        <v>315</v>
      </c>
      <c r="AL9423" t="s">
        <v>318</v>
      </c>
      <c r="AM9423" t="s">
        <v>318</v>
      </c>
      <c r="AN9423" t="s">
        <v>288</v>
      </c>
      <c r="AO9423">
        <v>4</v>
      </c>
      <c r="AP9423">
        <v>10</v>
      </c>
      <c r="AQ9423">
        <v>0</v>
      </c>
      <c r="AR9423">
        <v>0</v>
      </c>
      <c r="AS9423">
        <v>-10</v>
      </c>
    </row>
    <row r="9424" spans="1:45" x14ac:dyDescent="0.25">
      <c r="A9424" t="s">
        <v>15510</v>
      </c>
      <c r="B9424" t="s">
        <v>99</v>
      </c>
      <c r="C9424" t="s">
        <v>167</v>
      </c>
      <c r="D9424" t="s">
        <v>70</v>
      </c>
      <c r="E9424" t="s">
        <v>234</v>
      </c>
      <c r="F9424" t="s">
        <v>15511</v>
      </c>
      <c r="G9424" s="2">
        <v>45952</v>
      </c>
      <c r="H9424">
        <v>34</v>
      </c>
      <c r="I9424">
        <v>34</v>
      </c>
      <c r="J9424">
        <v>2345.5</v>
      </c>
      <c r="K9424">
        <v>76945.08</v>
      </c>
      <c r="L9424" s="2">
        <v>45965</v>
      </c>
      <c r="M9424" s="2">
        <v>45966</v>
      </c>
      <c r="N9424">
        <v>14</v>
      </c>
      <c r="O9424">
        <v>1</v>
      </c>
      <c r="P9424" t="s">
        <v>330</v>
      </c>
      <c r="Q9424" t="s">
        <v>358</v>
      </c>
      <c r="R9424">
        <v>3</v>
      </c>
      <c r="S9424">
        <v>0</v>
      </c>
      <c r="T9424">
        <v>3</v>
      </c>
      <c r="U9424">
        <v>1</v>
      </c>
      <c r="V9424">
        <v>6</v>
      </c>
      <c r="W9424" t="s">
        <v>327</v>
      </c>
      <c r="X9424">
        <v>33</v>
      </c>
      <c r="Y9424">
        <v>1</v>
      </c>
      <c r="Z9424">
        <v>4.0999999999999996</v>
      </c>
      <c r="AA9424" t="s">
        <v>87</v>
      </c>
      <c r="AB9424">
        <v>66</v>
      </c>
      <c r="AC9424" t="s">
        <v>317</v>
      </c>
      <c r="AD9424" t="s">
        <v>318</v>
      </c>
      <c r="AE9424" t="s">
        <v>318</v>
      </c>
      <c r="AF9424" t="s">
        <v>87</v>
      </c>
      <c r="AG9424">
        <v>743</v>
      </c>
      <c r="AH9424" t="s">
        <v>318</v>
      </c>
      <c r="AI9424">
        <v>90.3</v>
      </c>
      <c r="AJ9424">
        <v>100</v>
      </c>
      <c r="AK9424" t="s">
        <v>333</v>
      </c>
      <c r="AL9424" t="s">
        <v>319</v>
      </c>
      <c r="AM9424" t="s">
        <v>318</v>
      </c>
      <c r="AN9424" t="s">
        <v>288</v>
      </c>
      <c r="AO9424">
        <v>6</v>
      </c>
      <c r="AP9424">
        <v>13</v>
      </c>
      <c r="AQ9424">
        <v>0</v>
      </c>
      <c r="AR9424">
        <v>0</v>
      </c>
      <c r="AS9424">
        <v>7.6923076923076934</v>
      </c>
    </row>
    <row r="9425" spans="1:45" x14ac:dyDescent="0.25">
      <c r="A9425" t="s">
        <v>15512</v>
      </c>
      <c r="B9425" t="s">
        <v>156</v>
      </c>
      <c r="C9425" t="s">
        <v>204</v>
      </c>
      <c r="D9425" t="s">
        <v>59</v>
      </c>
      <c r="E9425" t="s">
        <v>265</v>
      </c>
      <c r="F9425" t="s">
        <v>15513</v>
      </c>
      <c r="G9425" s="2">
        <v>46097</v>
      </c>
      <c r="H9425">
        <v>8</v>
      </c>
      <c r="I9425">
        <v>8</v>
      </c>
      <c r="J9425">
        <v>1927.32</v>
      </c>
      <c r="K9425">
        <v>15108.95</v>
      </c>
      <c r="L9425" s="2">
        <v>46107</v>
      </c>
      <c r="M9425" s="2">
        <v>46108</v>
      </c>
      <c r="N9425">
        <v>11</v>
      </c>
      <c r="O9425">
        <v>1</v>
      </c>
      <c r="P9425" t="s">
        <v>330</v>
      </c>
      <c r="Q9425" t="s">
        <v>355</v>
      </c>
      <c r="R9425">
        <v>3</v>
      </c>
      <c r="S9425">
        <v>1</v>
      </c>
      <c r="T9425">
        <v>2</v>
      </c>
      <c r="U9425">
        <v>2</v>
      </c>
      <c r="V9425">
        <v>3</v>
      </c>
      <c r="W9425" t="s">
        <v>332</v>
      </c>
      <c r="X9425">
        <v>28.4</v>
      </c>
      <c r="Y9425">
        <v>1.6</v>
      </c>
      <c r="Z9425">
        <v>5.9</v>
      </c>
      <c r="AA9425" t="s">
        <v>95</v>
      </c>
      <c r="AB9425">
        <v>20</v>
      </c>
      <c r="AC9425" t="s">
        <v>317</v>
      </c>
      <c r="AD9425" t="s">
        <v>318</v>
      </c>
      <c r="AE9425" t="s">
        <v>318</v>
      </c>
      <c r="AF9425" t="s">
        <v>117</v>
      </c>
      <c r="AG9425">
        <v>1191</v>
      </c>
      <c r="AH9425" t="s">
        <v>318</v>
      </c>
      <c r="AI9425">
        <v>92.2</v>
      </c>
      <c r="AJ9425">
        <v>100</v>
      </c>
      <c r="AK9425" t="s">
        <v>333</v>
      </c>
      <c r="AL9425" t="s">
        <v>318</v>
      </c>
      <c r="AM9425" t="s">
        <v>318</v>
      </c>
      <c r="AN9425" t="s">
        <v>284</v>
      </c>
      <c r="AO9425">
        <v>3</v>
      </c>
      <c r="AP9425">
        <v>10</v>
      </c>
      <c r="AQ9425">
        <v>0</v>
      </c>
      <c r="AR9425">
        <v>0</v>
      </c>
      <c r="AS9425">
        <v>10</v>
      </c>
    </row>
    <row r="9426" spans="1:45" x14ac:dyDescent="0.25">
      <c r="A9426" t="s">
        <v>15514</v>
      </c>
      <c r="B9426" t="s">
        <v>156</v>
      </c>
      <c r="C9426" t="s">
        <v>206</v>
      </c>
      <c r="D9426" t="s">
        <v>51</v>
      </c>
      <c r="E9426" t="s">
        <v>222</v>
      </c>
      <c r="F9426" t="s">
        <v>15515</v>
      </c>
      <c r="G9426" s="2">
        <v>45908</v>
      </c>
      <c r="H9426">
        <v>18</v>
      </c>
      <c r="I9426">
        <v>18</v>
      </c>
      <c r="J9426">
        <v>2012.56</v>
      </c>
      <c r="K9426">
        <v>34865.06</v>
      </c>
      <c r="L9426" s="2">
        <v>45917</v>
      </c>
      <c r="M9426" s="2">
        <v>45916</v>
      </c>
      <c r="N9426">
        <v>8</v>
      </c>
      <c r="O9426">
        <v>-1</v>
      </c>
      <c r="P9426" t="s">
        <v>314</v>
      </c>
      <c r="Q9426" t="s">
        <v>315</v>
      </c>
      <c r="R9426">
        <v>3</v>
      </c>
      <c r="S9426">
        <v>0</v>
      </c>
      <c r="T9426">
        <v>1</v>
      </c>
      <c r="U9426">
        <v>3</v>
      </c>
      <c r="V9426">
        <v>2</v>
      </c>
      <c r="W9426" t="s">
        <v>344</v>
      </c>
      <c r="X9426">
        <v>29.1</v>
      </c>
      <c r="Y9426">
        <v>1.7</v>
      </c>
      <c r="Z9426">
        <v>1.8</v>
      </c>
      <c r="AA9426" t="s">
        <v>95</v>
      </c>
      <c r="AB9426">
        <v>16</v>
      </c>
      <c r="AC9426" t="s">
        <v>317</v>
      </c>
      <c r="AD9426" t="s">
        <v>318</v>
      </c>
      <c r="AE9426" t="s">
        <v>318</v>
      </c>
      <c r="AF9426" t="s">
        <v>87</v>
      </c>
      <c r="AG9426">
        <v>738</v>
      </c>
      <c r="AH9426" t="s">
        <v>318</v>
      </c>
      <c r="AI9426">
        <v>53.3</v>
      </c>
      <c r="AJ9426">
        <v>100</v>
      </c>
      <c r="AK9426" t="s">
        <v>315</v>
      </c>
      <c r="AL9426" t="s">
        <v>318</v>
      </c>
      <c r="AM9426" t="s">
        <v>319</v>
      </c>
      <c r="AN9426" t="s">
        <v>284</v>
      </c>
      <c r="AO9426">
        <v>3</v>
      </c>
      <c r="AP9426">
        <v>9</v>
      </c>
      <c r="AQ9426">
        <v>0</v>
      </c>
      <c r="AR9426">
        <v>0</v>
      </c>
      <c r="AS9426">
        <v>-11.111111111111111</v>
      </c>
    </row>
    <row r="9427" spans="1:45" x14ac:dyDescent="0.25">
      <c r="A9427" t="s">
        <v>15516</v>
      </c>
      <c r="B9427" t="s">
        <v>99</v>
      </c>
      <c r="C9427" t="s">
        <v>173</v>
      </c>
      <c r="D9427" t="s">
        <v>35</v>
      </c>
      <c r="E9427" t="s">
        <v>249</v>
      </c>
      <c r="F9427" t="s">
        <v>9898</v>
      </c>
      <c r="G9427" s="2">
        <v>45929</v>
      </c>
      <c r="H9427">
        <v>31</v>
      </c>
      <c r="I9427">
        <v>31</v>
      </c>
      <c r="J9427">
        <v>2366.27</v>
      </c>
      <c r="K9427">
        <v>74312.63</v>
      </c>
      <c r="L9427" s="2">
        <v>45947</v>
      </c>
      <c r="M9427" s="2">
        <v>45947</v>
      </c>
      <c r="N9427">
        <v>18</v>
      </c>
      <c r="O9427">
        <v>0</v>
      </c>
      <c r="P9427" t="s">
        <v>322</v>
      </c>
      <c r="Q9427" t="s">
        <v>315</v>
      </c>
      <c r="R9427">
        <v>7</v>
      </c>
      <c r="S9427">
        <v>0</v>
      </c>
      <c r="T9427">
        <v>5</v>
      </c>
      <c r="U9427">
        <v>3</v>
      </c>
      <c r="V9427">
        <v>3</v>
      </c>
      <c r="W9427" t="s">
        <v>337</v>
      </c>
      <c r="X9427">
        <v>25.2</v>
      </c>
      <c r="Y9427">
        <v>56.6</v>
      </c>
      <c r="Z9427">
        <v>9.4</v>
      </c>
      <c r="AA9427" t="s">
        <v>87</v>
      </c>
      <c r="AB9427">
        <v>54</v>
      </c>
      <c r="AC9427" t="s">
        <v>317</v>
      </c>
      <c r="AD9427" t="s">
        <v>318</v>
      </c>
      <c r="AE9427" t="s">
        <v>318</v>
      </c>
      <c r="AF9427" t="s">
        <v>317</v>
      </c>
      <c r="AG9427">
        <v>249</v>
      </c>
      <c r="AH9427" t="s">
        <v>318</v>
      </c>
      <c r="AI9427">
        <v>85.8</v>
      </c>
      <c r="AJ9427">
        <v>100</v>
      </c>
      <c r="AK9427" t="s">
        <v>315</v>
      </c>
      <c r="AL9427" t="s">
        <v>319</v>
      </c>
      <c r="AM9427" t="s">
        <v>319</v>
      </c>
      <c r="AN9427" t="s">
        <v>284</v>
      </c>
      <c r="AO9427">
        <v>7</v>
      </c>
      <c r="AP9427">
        <v>18</v>
      </c>
      <c r="AQ9427">
        <v>0</v>
      </c>
      <c r="AR9427">
        <v>0</v>
      </c>
      <c r="AS9427">
        <v>0</v>
      </c>
    </row>
    <row r="9428" spans="1:45" x14ac:dyDescent="0.25">
      <c r="A9428" t="s">
        <v>15517</v>
      </c>
      <c r="B9428" t="s">
        <v>156</v>
      </c>
      <c r="C9428" t="s">
        <v>191</v>
      </c>
      <c r="D9428" t="s">
        <v>38</v>
      </c>
      <c r="E9428" t="s">
        <v>239</v>
      </c>
      <c r="F9428" t="s">
        <v>3492</v>
      </c>
      <c r="G9428" s="2">
        <v>45741</v>
      </c>
      <c r="H9428">
        <v>33</v>
      </c>
      <c r="I9428">
        <v>33</v>
      </c>
      <c r="J9428">
        <v>1724.72</v>
      </c>
      <c r="K9428">
        <v>57112.23</v>
      </c>
      <c r="L9428" s="2">
        <v>45754</v>
      </c>
      <c r="M9428" s="2">
        <v>45753</v>
      </c>
      <c r="N9428">
        <v>12</v>
      </c>
      <c r="O9428">
        <v>-1</v>
      </c>
      <c r="P9428" t="s">
        <v>314</v>
      </c>
      <c r="Q9428" t="s">
        <v>315</v>
      </c>
      <c r="R9428">
        <v>7</v>
      </c>
      <c r="S9428">
        <v>0</v>
      </c>
      <c r="T9428">
        <v>2</v>
      </c>
      <c r="U9428">
        <v>1</v>
      </c>
      <c r="V9428">
        <v>3</v>
      </c>
      <c r="W9428" t="s">
        <v>327</v>
      </c>
      <c r="X9428">
        <v>32.5</v>
      </c>
      <c r="Y9428">
        <v>2.7</v>
      </c>
      <c r="Z9428">
        <v>8.5</v>
      </c>
      <c r="AA9428" t="s">
        <v>87</v>
      </c>
      <c r="AB9428">
        <v>40</v>
      </c>
      <c r="AC9428" t="s">
        <v>345</v>
      </c>
      <c r="AD9428" t="s">
        <v>318</v>
      </c>
      <c r="AE9428" t="s">
        <v>318</v>
      </c>
      <c r="AF9428" t="s">
        <v>317</v>
      </c>
      <c r="AG9428">
        <v>494</v>
      </c>
      <c r="AH9428" t="s">
        <v>318</v>
      </c>
      <c r="AI9428">
        <v>48</v>
      </c>
      <c r="AJ9428">
        <v>100</v>
      </c>
      <c r="AK9428" t="s">
        <v>315</v>
      </c>
      <c r="AL9428" t="s">
        <v>318</v>
      </c>
      <c r="AM9428" t="s">
        <v>318</v>
      </c>
      <c r="AN9428" t="s">
        <v>284</v>
      </c>
      <c r="AO9428">
        <v>7</v>
      </c>
      <c r="AP9428">
        <v>13</v>
      </c>
      <c r="AQ9428">
        <v>0</v>
      </c>
      <c r="AR9428">
        <v>0</v>
      </c>
      <c r="AS9428">
        <v>-7.6923076923076934</v>
      </c>
    </row>
    <row r="9429" spans="1:45" x14ac:dyDescent="0.25">
      <c r="A9429" t="s">
        <v>15518</v>
      </c>
      <c r="B9429" t="s">
        <v>107</v>
      </c>
      <c r="C9429" t="s">
        <v>202</v>
      </c>
      <c r="D9429" t="s">
        <v>59</v>
      </c>
      <c r="E9429" t="s">
        <v>222</v>
      </c>
      <c r="F9429" t="s">
        <v>4402</v>
      </c>
      <c r="G9429" s="2">
        <v>45996</v>
      </c>
      <c r="H9429">
        <v>5</v>
      </c>
      <c r="I9429">
        <v>5</v>
      </c>
      <c r="J9429">
        <v>2199.66</v>
      </c>
      <c r="K9429">
        <v>10875.97</v>
      </c>
      <c r="L9429" s="2">
        <v>46010</v>
      </c>
      <c r="M9429" s="2">
        <v>46010</v>
      </c>
      <c r="N9429">
        <v>14</v>
      </c>
      <c r="O9429">
        <v>0</v>
      </c>
      <c r="P9429" t="s">
        <v>322</v>
      </c>
      <c r="Q9429" t="s">
        <v>315</v>
      </c>
      <c r="R9429">
        <v>7</v>
      </c>
      <c r="S9429">
        <v>0</v>
      </c>
      <c r="T9429">
        <v>3</v>
      </c>
      <c r="U9429">
        <v>2</v>
      </c>
      <c r="V9429">
        <v>2</v>
      </c>
      <c r="W9429" t="s">
        <v>323</v>
      </c>
      <c r="X9429">
        <v>29.1</v>
      </c>
      <c r="Y9429">
        <v>2.4</v>
      </c>
      <c r="Z9429">
        <v>9.9</v>
      </c>
      <c r="AA9429" t="s">
        <v>117</v>
      </c>
      <c r="AB9429">
        <v>4</v>
      </c>
      <c r="AC9429" t="s">
        <v>338</v>
      </c>
      <c r="AD9429" t="s">
        <v>318</v>
      </c>
      <c r="AE9429" t="s">
        <v>318</v>
      </c>
      <c r="AF9429" t="s">
        <v>317</v>
      </c>
      <c r="AG9429">
        <v>141</v>
      </c>
      <c r="AH9429" t="s">
        <v>318</v>
      </c>
      <c r="AI9429">
        <v>77.8</v>
      </c>
      <c r="AJ9429">
        <v>100</v>
      </c>
      <c r="AK9429" t="s">
        <v>315</v>
      </c>
      <c r="AL9429" t="s">
        <v>318</v>
      </c>
      <c r="AM9429" t="s">
        <v>318</v>
      </c>
      <c r="AN9429" t="s">
        <v>284</v>
      </c>
      <c r="AO9429">
        <v>7</v>
      </c>
      <c r="AP9429">
        <v>14</v>
      </c>
      <c r="AQ9429">
        <v>0</v>
      </c>
      <c r="AR9429">
        <v>0</v>
      </c>
      <c r="AS9429">
        <v>0</v>
      </c>
    </row>
    <row r="9430" spans="1:45" x14ac:dyDescent="0.25">
      <c r="A9430" t="s">
        <v>15519</v>
      </c>
      <c r="B9430" t="s">
        <v>132</v>
      </c>
      <c r="C9430" t="s">
        <v>199</v>
      </c>
      <c r="D9430" t="s">
        <v>47</v>
      </c>
      <c r="E9430" t="s">
        <v>259</v>
      </c>
      <c r="F9430" t="s">
        <v>8914</v>
      </c>
      <c r="G9430" s="2">
        <v>46012</v>
      </c>
      <c r="H9430">
        <v>32</v>
      </c>
      <c r="I9430">
        <v>32</v>
      </c>
      <c r="J9430">
        <v>621.66999999999996</v>
      </c>
      <c r="K9430">
        <v>19646.150000000001</v>
      </c>
      <c r="L9430" s="2">
        <v>46024</v>
      </c>
      <c r="M9430" s="2">
        <v>46025</v>
      </c>
      <c r="N9430">
        <v>13</v>
      </c>
      <c r="O9430">
        <v>1</v>
      </c>
      <c r="P9430" t="s">
        <v>330</v>
      </c>
      <c r="Q9430" t="s">
        <v>355</v>
      </c>
      <c r="R9430">
        <v>4</v>
      </c>
      <c r="S9430">
        <v>1</v>
      </c>
      <c r="T9430">
        <v>2</v>
      </c>
      <c r="U9430">
        <v>3</v>
      </c>
      <c r="V9430">
        <v>3</v>
      </c>
      <c r="W9430" t="s">
        <v>323</v>
      </c>
      <c r="X9430">
        <v>29.3</v>
      </c>
      <c r="Y9430">
        <v>0.1</v>
      </c>
      <c r="Z9430">
        <v>6</v>
      </c>
      <c r="AA9430" t="s">
        <v>95</v>
      </c>
      <c r="AB9430">
        <v>24</v>
      </c>
      <c r="AC9430" t="s">
        <v>317</v>
      </c>
      <c r="AD9430" t="s">
        <v>318</v>
      </c>
      <c r="AE9430" t="s">
        <v>318</v>
      </c>
      <c r="AF9430" t="s">
        <v>117</v>
      </c>
      <c r="AG9430">
        <v>754</v>
      </c>
      <c r="AH9430" t="s">
        <v>318</v>
      </c>
      <c r="AI9430">
        <v>56.7</v>
      </c>
      <c r="AJ9430">
        <v>100</v>
      </c>
      <c r="AK9430" t="s">
        <v>333</v>
      </c>
      <c r="AL9430" t="s">
        <v>318</v>
      </c>
      <c r="AM9430" t="s">
        <v>318</v>
      </c>
      <c r="AN9430" t="s">
        <v>284</v>
      </c>
      <c r="AO9430">
        <v>4</v>
      </c>
      <c r="AP9430">
        <v>12</v>
      </c>
      <c r="AQ9430">
        <v>0</v>
      </c>
      <c r="AR9430">
        <v>0</v>
      </c>
      <c r="AS9430">
        <v>8.3333333333333321</v>
      </c>
    </row>
    <row r="9431" spans="1:45" x14ac:dyDescent="0.25">
      <c r="A9431" t="s">
        <v>15520</v>
      </c>
      <c r="B9431" t="s">
        <v>151</v>
      </c>
      <c r="C9431" t="s">
        <v>206</v>
      </c>
      <c r="D9431" t="s">
        <v>38</v>
      </c>
      <c r="E9431" t="s">
        <v>259</v>
      </c>
      <c r="F9431" t="s">
        <v>13132</v>
      </c>
      <c r="G9431" s="2">
        <v>45934</v>
      </c>
      <c r="H9431">
        <v>39</v>
      </c>
      <c r="I9431">
        <v>18</v>
      </c>
      <c r="J9431">
        <v>916.22</v>
      </c>
      <c r="K9431">
        <v>35500.019999999997</v>
      </c>
      <c r="L9431" s="2">
        <v>45942</v>
      </c>
      <c r="M9431" s="2">
        <v>45945</v>
      </c>
      <c r="N9431">
        <v>11</v>
      </c>
      <c r="O9431">
        <v>3</v>
      </c>
      <c r="P9431" t="s">
        <v>330</v>
      </c>
      <c r="Q9431" t="s">
        <v>331</v>
      </c>
      <c r="R9431">
        <v>3</v>
      </c>
      <c r="S9431">
        <v>0</v>
      </c>
      <c r="T9431">
        <v>1</v>
      </c>
      <c r="U9431">
        <v>1</v>
      </c>
      <c r="V9431">
        <v>3</v>
      </c>
      <c r="W9431" t="s">
        <v>362</v>
      </c>
      <c r="X9431">
        <v>35.799999999999997</v>
      </c>
      <c r="Y9431">
        <v>0.1</v>
      </c>
      <c r="Z9431">
        <v>1.3</v>
      </c>
      <c r="AA9431" t="s">
        <v>87</v>
      </c>
      <c r="AB9431">
        <v>32</v>
      </c>
      <c r="AC9431" t="s">
        <v>317</v>
      </c>
      <c r="AD9431" t="s">
        <v>318</v>
      </c>
      <c r="AE9431" t="s">
        <v>318</v>
      </c>
      <c r="AF9431" t="s">
        <v>317</v>
      </c>
      <c r="AG9431">
        <v>7</v>
      </c>
      <c r="AH9431" t="s">
        <v>319</v>
      </c>
      <c r="AI9431">
        <v>59.5</v>
      </c>
      <c r="AJ9431">
        <v>46.2</v>
      </c>
      <c r="AK9431" t="s">
        <v>333</v>
      </c>
      <c r="AL9431" t="s">
        <v>318</v>
      </c>
      <c r="AM9431" t="s">
        <v>319</v>
      </c>
      <c r="AN9431" t="s">
        <v>284</v>
      </c>
      <c r="AO9431">
        <v>3</v>
      </c>
      <c r="AP9431">
        <v>8</v>
      </c>
      <c r="AQ9431">
        <v>21</v>
      </c>
      <c r="AR9431">
        <v>19240.62</v>
      </c>
      <c r="AS9431">
        <v>37.5</v>
      </c>
    </row>
    <row r="9432" spans="1:45" x14ac:dyDescent="0.25">
      <c r="A9432" t="s">
        <v>15521</v>
      </c>
      <c r="B9432" t="s">
        <v>88</v>
      </c>
      <c r="C9432" t="s">
        <v>206</v>
      </c>
      <c r="D9432" t="s">
        <v>51</v>
      </c>
      <c r="E9432" t="s">
        <v>234</v>
      </c>
      <c r="F9432" t="s">
        <v>9423</v>
      </c>
      <c r="G9432" s="2">
        <v>46019</v>
      </c>
      <c r="H9432">
        <v>36</v>
      </c>
      <c r="I9432">
        <v>36</v>
      </c>
      <c r="J9432">
        <v>15581.42</v>
      </c>
      <c r="K9432">
        <v>542628.02</v>
      </c>
      <c r="L9432" s="2">
        <v>46033</v>
      </c>
      <c r="M9432" s="2">
        <v>46033</v>
      </c>
      <c r="N9432">
        <v>14</v>
      </c>
      <c r="O9432">
        <v>0</v>
      </c>
      <c r="P9432" t="s">
        <v>322</v>
      </c>
      <c r="Q9432" t="s">
        <v>315</v>
      </c>
      <c r="R9432">
        <v>1</v>
      </c>
      <c r="S9432">
        <v>0</v>
      </c>
      <c r="T9432">
        <v>4</v>
      </c>
      <c r="U9432">
        <v>3</v>
      </c>
      <c r="V9432">
        <v>6</v>
      </c>
      <c r="W9432" t="s">
        <v>327</v>
      </c>
      <c r="X9432">
        <v>17.8</v>
      </c>
      <c r="Y9432">
        <v>2.8</v>
      </c>
      <c r="Z9432">
        <v>4</v>
      </c>
      <c r="AA9432" t="s">
        <v>95</v>
      </c>
      <c r="AB9432">
        <v>17</v>
      </c>
      <c r="AC9432" t="s">
        <v>317</v>
      </c>
      <c r="AD9432" t="s">
        <v>318</v>
      </c>
      <c r="AE9432" t="s">
        <v>318</v>
      </c>
      <c r="AF9432" t="s">
        <v>317</v>
      </c>
      <c r="AG9432">
        <v>1496</v>
      </c>
      <c r="AH9432" t="s">
        <v>318</v>
      </c>
      <c r="AI9432">
        <v>84.5</v>
      </c>
      <c r="AJ9432">
        <v>100</v>
      </c>
      <c r="AK9432" t="s">
        <v>315</v>
      </c>
      <c r="AL9432" t="s">
        <v>319</v>
      </c>
      <c r="AM9432" t="s">
        <v>318</v>
      </c>
      <c r="AN9432" t="s">
        <v>288</v>
      </c>
      <c r="AO9432">
        <v>6</v>
      </c>
      <c r="AP9432">
        <v>14</v>
      </c>
      <c r="AQ9432">
        <v>0</v>
      </c>
      <c r="AR9432">
        <v>0</v>
      </c>
      <c r="AS9432">
        <v>0</v>
      </c>
    </row>
    <row r="9433" spans="1:45" x14ac:dyDescent="0.25">
      <c r="A9433" t="s">
        <v>15522</v>
      </c>
      <c r="B9433" t="s">
        <v>118</v>
      </c>
      <c r="C9433" t="s">
        <v>199</v>
      </c>
      <c r="D9433" t="s">
        <v>31</v>
      </c>
      <c r="E9433" t="s">
        <v>226</v>
      </c>
      <c r="F9433" t="s">
        <v>459</v>
      </c>
      <c r="G9433" s="2">
        <v>45994</v>
      </c>
      <c r="H9433">
        <v>34</v>
      </c>
      <c r="I9433">
        <v>34</v>
      </c>
      <c r="J9433">
        <v>665.2</v>
      </c>
      <c r="K9433">
        <v>23294.18</v>
      </c>
      <c r="L9433" s="2">
        <v>46006</v>
      </c>
      <c r="M9433" s="2">
        <v>46006</v>
      </c>
      <c r="N9433">
        <v>12</v>
      </c>
      <c r="O9433">
        <v>0</v>
      </c>
      <c r="P9433" t="s">
        <v>322</v>
      </c>
      <c r="Q9433" t="s">
        <v>315</v>
      </c>
      <c r="R9433">
        <v>6</v>
      </c>
      <c r="S9433">
        <v>0</v>
      </c>
      <c r="T9433">
        <v>0</v>
      </c>
      <c r="U9433">
        <v>2</v>
      </c>
      <c r="V9433">
        <v>4</v>
      </c>
      <c r="W9433" t="s">
        <v>327</v>
      </c>
      <c r="X9433">
        <v>34.799999999999997</v>
      </c>
      <c r="Y9433">
        <v>1</v>
      </c>
      <c r="Z9433">
        <v>5.6</v>
      </c>
      <c r="AA9433" t="s">
        <v>95</v>
      </c>
      <c r="AB9433">
        <v>22</v>
      </c>
      <c r="AC9433" t="s">
        <v>317</v>
      </c>
      <c r="AD9433" t="s">
        <v>318</v>
      </c>
      <c r="AE9433" t="s">
        <v>318</v>
      </c>
      <c r="AF9433" t="s">
        <v>317</v>
      </c>
      <c r="AG9433">
        <v>953</v>
      </c>
      <c r="AH9433" t="s">
        <v>318</v>
      </c>
      <c r="AI9433">
        <v>69.3</v>
      </c>
      <c r="AJ9433">
        <v>100</v>
      </c>
      <c r="AK9433" t="s">
        <v>315</v>
      </c>
      <c r="AL9433" t="s">
        <v>318</v>
      </c>
      <c r="AM9433" t="s">
        <v>318</v>
      </c>
      <c r="AN9433" t="s">
        <v>284</v>
      </c>
      <c r="AO9433">
        <v>6</v>
      </c>
      <c r="AP9433">
        <v>12</v>
      </c>
      <c r="AQ9433">
        <v>0</v>
      </c>
      <c r="AR9433">
        <v>0</v>
      </c>
      <c r="AS9433">
        <v>0</v>
      </c>
    </row>
    <row r="9434" spans="1:45" x14ac:dyDescent="0.25">
      <c r="A9434" t="s">
        <v>15523</v>
      </c>
      <c r="B9434" t="s">
        <v>148</v>
      </c>
      <c r="C9434" t="s">
        <v>204</v>
      </c>
      <c r="D9434" t="s">
        <v>27</v>
      </c>
      <c r="E9434" t="s">
        <v>217</v>
      </c>
      <c r="F9434" t="s">
        <v>8003</v>
      </c>
      <c r="G9434" s="2">
        <v>45794</v>
      </c>
      <c r="H9434">
        <v>31</v>
      </c>
      <c r="I9434">
        <v>31</v>
      </c>
      <c r="J9434">
        <v>3832.56</v>
      </c>
      <c r="K9434">
        <v>120071.39</v>
      </c>
      <c r="L9434" s="2">
        <v>45807</v>
      </c>
      <c r="M9434" s="2">
        <v>45806</v>
      </c>
      <c r="N9434">
        <v>12</v>
      </c>
      <c r="O9434">
        <v>-1</v>
      </c>
      <c r="P9434" t="s">
        <v>314</v>
      </c>
      <c r="Q9434" t="s">
        <v>315</v>
      </c>
      <c r="R9434">
        <v>3</v>
      </c>
      <c r="S9434">
        <v>0</v>
      </c>
      <c r="T9434">
        <v>4</v>
      </c>
      <c r="U9434">
        <v>3</v>
      </c>
      <c r="V9434">
        <v>3</v>
      </c>
      <c r="W9434" t="s">
        <v>344</v>
      </c>
      <c r="X9434">
        <v>27.4</v>
      </c>
      <c r="Y9434">
        <v>2.2999999999999998</v>
      </c>
      <c r="Z9434">
        <v>7.2</v>
      </c>
      <c r="AA9434" t="s">
        <v>117</v>
      </c>
      <c r="AB9434">
        <v>6</v>
      </c>
      <c r="AC9434" t="s">
        <v>317</v>
      </c>
      <c r="AD9434" t="s">
        <v>318</v>
      </c>
      <c r="AE9434" t="s">
        <v>318</v>
      </c>
      <c r="AF9434" t="s">
        <v>87</v>
      </c>
      <c r="AG9434">
        <v>1569</v>
      </c>
      <c r="AH9434" t="s">
        <v>318</v>
      </c>
      <c r="AI9434">
        <v>74.400000000000006</v>
      </c>
      <c r="AJ9434">
        <v>100</v>
      </c>
      <c r="AK9434" t="s">
        <v>315</v>
      </c>
      <c r="AL9434" t="s">
        <v>319</v>
      </c>
      <c r="AM9434" t="s">
        <v>318</v>
      </c>
      <c r="AN9434" t="s">
        <v>286</v>
      </c>
      <c r="AO9434">
        <v>4</v>
      </c>
      <c r="AP9434">
        <v>13</v>
      </c>
      <c r="AQ9434">
        <v>0</v>
      </c>
      <c r="AR9434">
        <v>0</v>
      </c>
      <c r="AS9434">
        <v>-7.6923076923076934</v>
      </c>
    </row>
    <row r="9435" spans="1:45" x14ac:dyDescent="0.25">
      <c r="A9435" t="s">
        <v>15524</v>
      </c>
      <c r="B9435" t="s">
        <v>156</v>
      </c>
      <c r="C9435" t="s">
        <v>206</v>
      </c>
      <c r="D9435" t="s">
        <v>38</v>
      </c>
      <c r="E9435" t="s">
        <v>243</v>
      </c>
      <c r="F9435" t="s">
        <v>5140</v>
      </c>
      <c r="G9435" s="2">
        <v>46184</v>
      </c>
      <c r="H9435">
        <v>35</v>
      </c>
      <c r="I9435">
        <v>35</v>
      </c>
      <c r="J9435">
        <v>1926.58</v>
      </c>
      <c r="K9435">
        <v>67389.88</v>
      </c>
      <c r="L9435" s="2">
        <v>46191</v>
      </c>
      <c r="M9435" s="2">
        <v>46192</v>
      </c>
      <c r="N9435">
        <v>8</v>
      </c>
      <c r="O9435">
        <v>1</v>
      </c>
      <c r="P9435" t="s">
        <v>330</v>
      </c>
      <c r="Q9435" t="s">
        <v>336</v>
      </c>
      <c r="R9435">
        <v>2</v>
      </c>
      <c r="S9435">
        <v>0</v>
      </c>
      <c r="T9435">
        <v>0</v>
      </c>
      <c r="U9435">
        <v>1</v>
      </c>
      <c r="V9435">
        <v>4</v>
      </c>
      <c r="W9435" t="s">
        <v>337</v>
      </c>
      <c r="X9435">
        <v>38.6</v>
      </c>
      <c r="Y9435">
        <v>39.799999999999997</v>
      </c>
      <c r="Z9435">
        <v>6.6</v>
      </c>
      <c r="AA9435" t="s">
        <v>117</v>
      </c>
      <c r="AB9435">
        <v>1</v>
      </c>
      <c r="AC9435" t="s">
        <v>345</v>
      </c>
      <c r="AD9435" t="s">
        <v>318</v>
      </c>
      <c r="AE9435" t="s">
        <v>318</v>
      </c>
      <c r="AF9435" t="s">
        <v>117</v>
      </c>
      <c r="AG9435">
        <v>1901</v>
      </c>
      <c r="AH9435" t="s">
        <v>318</v>
      </c>
      <c r="AI9435">
        <v>90.9</v>
      </c>
      <c r="AJ9435">
        <v>100</v>
      </c>
      <c r="AK9435" t="s">
        <v>333</v>
      </c>
      <c r="AL9435" t="s">
        <v>319</v>
      </c>
      <c r="AM9435" t="s">
        <v>318</v>
      </c>
      <c r="AN9435" t="s">
        <v>288</v>
      </c>
      <c r="AO9435">
        <v>4</v>
      </c>
      <c r="AP9435">
        <v>7</v>
      </c>
      <c r="AQ9435">
        <v>0</v>
      </c>
      <c r="AR9435">
        <v>0</v>
      </c>
      <c r="AS9435">
        <v>14.285714285714279</v>
      </c>
    </row>
    <row r="9436" spans="1:45" x14ac:dyDescent="0.25">
      <c r="A9436" t="s">
        <v>15525</v>
      </c>
      <c r="B9436" t="s">
        <v>142</v>
      </c>
      <c r="C9436" t="s">
        <v>184</v>
      </c>
      <c r="D9436" t="s">
        <v>67</v>
      </c>
      <c r="E9436" t="s">
        <v>222</v>
      </c>
      <c r="F9436" t="s">
        <v>9096</v>
      </c>
      <c r="G9436" s="2">
        <v>46232</v>
      </c>
      <c r="H9436">
        <v>26</v>
      </c>
      <c r="I9436">
        <v>26</v>
      </c>
      <c r="J9436">
        <v>1317.2</v>
      </c>
      <c r="K9436">
        <v>33479.5</v>
      </c>
      <c r="L9436" s="2">
        <v>46242</v>
      </c>
      <c r="M9436" s="2">
        <v>46241</v>
      </c>
      <c r="N9436">
        <v>9</v>
      </c>
      <c r="O9436">
        <v>-1</v>
      </c>
      <c r="P9436" t="s">
        <v>314</v>
      </c>
      <c r="Q9436" t="s">
        <v>315</v>
      </c>
      <c r="R9436">
        <v>6</v>
      </c>
      <c r="S9436">
        <v>0</v>
      </c>
      <c r="T9436">
        <v>1</v>
      </c>
      <c r="U9436">
        <v>1</v>
      </c>
      <c r="V9436">
        <v>2</v>
      </c>
      <c r="W9436" t="s">
        <v>327</v>
      </c>
      <c r="X9436">
        <v>31</v>
      </c>
      <c r="Y9436">
        <v>0.9</v>
      </c>
      <c r="Z9436">
        <v>7.4</v>
      </c>
      <c r="AA9436" t="s">
        <v>117</v>
      </c>
      <c r="AB9436">
        <v>5</v>
      </c>
      <c r="AC9436" t="s">
        <v>317</v>
      </c>
      <c r="AD9436" t="s">
        <v>318</v>
      </c>
      <c r="AE9436" t="s">
        <v>318</v>
      </c>
      <c r="AF9436" t="s">
        <v>87</v>
      </c>
      <c r="AG9436">
        <v>21</v>
      </c>
      <c r="AH9436" t="s">
        <v>318</v>
      </c>
      <c r="AI9436">
        <v>49.5</v>
      </c>
      <c r="AJ9436">
        <v>100</v>
      </c>
      <c r="AK9436" t="s">
        <v>315</v>
      </c>
      <c r="AL9436" t="s">
        <v>318</v>
      </c>
      <c r="AM9436" t="s">
        <v>318</v>
      </c>
      <c r="AN9436" t="s">
        <v>284</v>
      </c>
      <c r="AO9436">
        <v>6</v>
      </c>
      <c r="AP9436">
        <v>10</v>
      </c>
      <c r="AQ9436">
        <v>0</v>
      </c>
      <c r="AR9436">
        <v>0</v>
      </c>
      <c r="AS9436">
        <v>-10</v>
      </c>
    </row>
    <row r="9437" spans="1:45" x14ac:dyDescent="0.25">
      <c r="A9437" t="s">
        <v>15526</v>
      </c>
      <c r="B9437" t="s">
        <v>127</v>
      </c>
      <c r="C9437" t="s">
        <v>202</v>
      </c>
      <c r="D9437" t="s">
        <v>27</v>
      </c>
      <c r="E9437" t="s">
        <v>265</v>
      </c>
      <c r="F9437" t="s">
        <v>15527</v>
      </c>
      <c r="G9437" s="2">
        <v>46261</v>
      </c>
      <c r="H9437">
        <v>5</v>
      </c>
      <c r="I9437">
        <v>5</v>
      </c>
      <c r="J9437">
        <v>786.24</v>
      </c>
      <c r="K9437">
        <v>4000.2</v>
      </c>
      <c r="L9437" s="2">
        <v>46275</v>
      </c>
      <c r="M9437" s="2">
        <v>46276</v>
      </c>
      <c r="N9437">
        <v>15</v>
      </c>
      <c r="O9437">
        <v>1</v>
      </c>
      <c r="P9437" t="s">
        <v>330</v>
      </c>
      <c r="Q9437" t="s">
        <v>336</v>
      </c>
      <c r="R9437">
        <v>8</v>
      </c>
      <c r="S9437">
        <v>0</v>
      </c>
      <c r="T9437">
        <v>2</v>
      </c>
      <c r="U9437">
        <v>1</v>
      </c>
      <c r="V9437">
        <v>3</v>
      </c>
      <c r="W9437" t="s">
        <v>327</v>
      </c>
      <c r="X9437">
        <v>20.9</v>
      </c>
      <c r="Y9437">
        <v>0.3</v>
      </c>
      <c r="Z9437">
        <v>8.3000000000000007</v>
      </c>
      <c r="AA9437" t="s">
        <v>117</v>
      </c>
      <c r="AB9437">
        <v>1</v>
      </c>
      <c r="AC9437" t="s">
        <v>345</v>
      </c>
      <c r="AD9437" t="s">
        <v>318</v>
      </c>
      <c r="AE9437" t="s">
        <v>318</v>
      </c>
      <c r="AF9437" t="s">
        <v>317</v>
      </c>
      <c r="AG9437">
        <v>288</v>
      </c>
      <c r="AH9437" t="s">
        <v>318</v>
      </c>
      <c r="AI9437">
        <v>70.8</v>
      </c>
      <c r="AJ9437">
        <v>100</v>
      </c>
      <c r="AK9437" t="s">
        <v>333</v>
      </c>
      <c r="AL9437" t="s">
        <v>318</v>
      </c>
      <c r="AM9437" t="s">
        <v>318</v>
      </c>
      <c r="AN9437" t="s">
        <v>284</v>
      </c>
      <c r="AO9437">
        <v>8</v>
      </c>
      <c r="AP9437">
        <v>14</v>
      </c>
      <c r="AQ9437">
        <v>0</v>
      </c>
      <c r="AR9437">
        <v>0</v>
      </c>
      <c r="AS9437">
        <v>7.1428571428571423</v>
      </c>
    </row>
    <row r="9438" spans="1:45" x14ac:dyDescent="0.25">
      <c r="A9438" t="s">
        <v>15528</v>
      </c>
      <c r="B9438" t="s">
        <v>145</v>
      </c>
      <c r="C9438" t="s">
        <v>184</v>
      </c>
      <c r="D9438" t="s">
        <v>47</v>
      </c>
      <c r="E9438" t="s">
        <v>268</v>
      </c>
      <c r="F9438" t="s">
        <v>11706</v>
      </c>
      <c r="G9438" s="2">
        <v>45997</v>
      </c>
      <c r="H9438">
        <v>25</v>
      </c>
      <c r="I9438">
        <v>25</v>
      </c>
      <c r="J9438">
        <v>1296.08</v>
      </c>
      <c r="K9438">
        <v>32565.45</v>
      </c>
      <c r="L9438" s="2">
        <v>46007</v>
      </c>
      <c r="M9438" s="2">
        <v>46008</v>
      </c>
      <c r="N9438">
        <v>11</v>
      </c>
      <c r="O9438">
        <v>1</v>
      </c>
      <c r="P9438" t="s">
        <v>330</v>
      </c>
      <c r="Q9438" t="s">
        <v>358</v>
      </c>
      <c r="R9438">
        <v>4</v>
      </c>
      <c r="S9438">
        <v>0</v>
      </c>
      <c r="T9438">
        <v>2</v>
      </c>
      <c r="U9438">
        <v>1</v>
      </c>
      <c r="V9438">
        <v>3</v>
      </c>
      <c r="W9438" t="s">
        <v>362</v>
      </c>
      <c r="X9438">
        <v>31.3</v>
      </c>
      <c r="Y9438">
        <v>1.7</v>
      </c>
      <c r="Z9438">
        <v>1</v>
      </c>
      <c r="AA9438" t="s">
        <v>371</v>
      </c>
      <c r="AB9438">
        <v>142</v>
      </c>
      <c r="AC9438" t="s">
        <v>317</v>
      </c>
      <c r="AD9438" t="s">
        <v>318</v>
      </c>
      <c r="AE9438" t="s">
        <v>318</v>
      </c>
      <c r="AF9438" t="s">
        <v>317</v>
      </c>
      <c r="AG9438">
        <v>1008</v>
      </c>
      <c r="AH9438" t="s">
        <v>318</v>
      </c>
      <c r="AI9438">
        <v>91.8</v>
      </c>
      <c r="AJ9438">
        <v>100</v>
      </c>
      <c r="AK9438" t="s">
        <v>333</v>
      </c>
      <c r="AL9438" t="s">
        <v>318</v>
      </c>
      <c r="AM9438" t="s">
        <v>319</v>
      </c>
      <c r="AN9438" t="s">
        <v>284</v>
      </c>
      <c r="AO9438">
        <v>4</v>
      </c>
      <c r="AP9438">
        <v>10</v>
      </c>
      <c r="AQ9438">
        <v>0</v>
      </c>
      <c r="AR9438">
        <v>0</v>
      </c>
      <c r="AS9438">
        <v>10</v>
      </c>
    </row>
    <row r="9439" spans="1:45" x14ac:dyDescent="0.25">
      <c r="A9439" t="s">
        <v>15529</v>
      </c>
      <c r="B9439" t="s">
        <v>123</v>
      </c>
      <c r="C9439" t="s">
        <v>184</v>
      </c>
      <c r="D9439" t="s">
        <v>27</v>
      </c>
      <c r="E9439" t="s">
        <v>249</v>
      </c>
      <c r="F9439" t="s">
        <v>3122</v>
      </c>
      <c r="G9439" s="2">
        <v>46170</v>
      </c>
      <c r="H9439">
        <v>37</v>
      </c>
      <c r="I9439">
        <v>37</v>
      </c>
      <c r="J9439">
        <v>4161.4399999999996</v>
      </c>
      <c r="K9439">
        <v>154480.91</v>
      </c>
      <c r="L9439" s="2">
        <v>46187</v>
      </c>
      <c r="M9439" s="2">
        <v>46186</v>
      </c>
      <c r="N9439">
        <v>16</v>
      </c>
      <c r="O9439">
        <v>-1</v>
      </c>
      <c r="P9439" t="s">
        <v>314</v>
      </c>
      <c r="Q9439" t="s">
        <v>315</v>
      </c>
      <c r="R9439">
        <v>6</v>
      </c>
      <c r="S9439">
        <v>0</v>
      </c>
      <c r="T9439">
        <v>6</v>
      </c>
      <c r="U9439">
        <v>2</v>
      </c>
      <c r="V9439">
        <v>3</v>
      </c>
      <c r="W9439" t="s">
        <v>327</v>
      </c>
      <c r="X9439">
        <v>29.6</v>
      </c>
      <c r="Y9439">
        <v>2.1</v>
      </c>
      <c r="Z9439">
        <v>9</v>
      </c>
      <c r="AA9439" t="s">
        <v>95</v>
      </c>
      <c r="AB9439">
        <v>15</v>
      </c>
      <c r="AC9439" t="s">
        <v>317</v>
      </c>
      <c r="AD9439" t="s">
        <v>318</v>
      </c>
      <c r="AE9439" t="s">
        <v>318</v>
      </c>
      <c r="AF9439" t="s">
        <v>317</v>
      </c>
      <c r="AG9439">
        <v>997</v>
      </c>
      <c r="AH9439" t="s">
        <v>318</v>
      </c>
      <c r="AI9439">
        <v>71.400000000000006</v>
      </c>
      <c r="AJ9439">
        <v>100</v>
      </c>
      <c r="AK9439" t="s">
        <v>315</v>
      </c>
      <c r="AL9439" t="s">
        <v>319</v>
      </c>
      <c r="AM9439" t="s">
        <v>318</v>
      </c>
      <c r="AN9439" t="s">
        <v>284</v>
      </c>
      <c r="AO9439">
        <v>6</v>
      </c>
      <c r="AP9439">
        <v>17</v>
      </c>
      <c r="AQ9439">
        <v>0</v>
      </c>
      <c r="AR9439">
        <v>0</v>
      </c>
      <c r="AS9439">
        <v>-5.8823529411764701</v>
      </c>
    </row>
    <row r="9440" spans="1:45" x14ac:dyDescent="0.25">
      <c r="A9440" t="s">
        <v>15530</v>
      </c>
      <c r="B9440" t="s">
        <v>156</v>
      </c>
      <c r="C9440" t="s">
        <v>206</v>
      </c>
      <c r="D9440" t="s">
        <v>43</v>
      </c>
      <c r="E9440" t="s">
        <v>268</v>
      </c>
      <c r="F9440" t="s">
        <v>5802</v>
      </c>
      <c r="G9440" s="2">
        <v>46234</v>
      </c>
      <c r="H9440">
        <v>31</v>
      </c>
      <c r="I9440">
        <v>24</v>
      </c>
      <c r="J9440">
        <v>1831.51</v>
      </c>
      <c r="K9440">
        <v>55213.81</v>
      </c>
      <c r="L9440" s="2">
        <v>46243</v>
      </c>
      <c r="M9440" s="2">
        <v>46243</v>
      </c>
      <c r="N9440">
        <v>9</v>
      </c>
      <c r="O9440">
        <v>0</v>
      </c>
      <c r="P9440" t="s">
        <v>322</v>
      </c>
      <c r="Q9440" t="s">
        <v>315</v>
      </c>
      <c r="R9440">
        <v>3</v>
      </c>
      <c r="S9440">
        <v>0</v>
      </c>
      <c r="T9440">
        <v>0</v>
      </c>
      <c r="U9440">
        <v>3</v>
      </c>
      <c r="V9440">
        <v>3</v>
      </c>
      <c r="W9440" t="s">
        <v>316</v>
      </c>
      <c r="X9440">
        <v>23.5</v>
      </c>
      <c r="Y9440">
        <v>142.1</v>
      </c>
      <c r="Z9440">
        <v>3.5</v>
      </c>
      <c r="AA9440" t="s">
        <v>95</v>
      </c>
      <c r="AB9440">
        <v>17</v>
      </c>
      <c r="AC9440" t="s">
        <v>317</v>
      </c>
      <c r="AD9440" t="s">
        <v>318</v>
      </c>
      <c r="AE9440" t="s">
        <v>318</v>
      </c>
      <c r="AF9440" t="s">
        <v>87</v>
      </c>
      <c r="AG9440">
        <v>2</v>
      </c>
      <c r="AH9440" t="s">
        <v>319</v>
      </c>
      <c r="AI9440">
        <v>89.3</v>
      </c>
      <c r="AJ9440">
        <v>77.400000000000006</v>
      </c>
      <c r="AK9440" t="s">
        <v>315</v>
      </c>
      <c r="AL9440" t="s">
        <v>318</v>
      </c>
      <c r="AM9440" t="s">
        <v>319</v>
      </c>
      <c r="AN9440" t="s">
        <v>284</v>
      </c>
      <c r="AO9440">
        <v>3</v>
      </c>
      <c r="AP9440">
        <v>9</v>
      </c>
      <c r="AQ9440">
        <v>7</v>
      </c>
      <c r="AR9440">
        <v>12820.57</v>
      </c>
      <c r="AS9440">
        <v>0</v>
      </c>
    </row>
    <row r="9441" spans="1:45" x14ac:dyDescent="0.25">
      <c r="A9441" t="s">
        <v>15531</v>
      </c>
      <c r="B9441" t="s">
        <v>151</v>
      </c>
      <c r="C9441" t="s">
        <v>179</v>
      </c>
      <c r="D9441" t="s">
        <v>21</v>
      </c>
      <c r="E9441" t="s">
        <v>256</v>
      </c>
      <c r="F9441" t="s">
        <v>3530</v>
      </c>
      <c r="G9441" s="2">
        <v>46055</v>
      </c>
      <c r="H9441">
        <v>22</v>
      </c>
      <c r="I9441">
        <v>22</v>
      </c>
      <c r="J9441">
        <v>829.06</v>
      </c>
      <c r="K9441">
        <v>17931.810000000001</v>
      </c>
      <c r="L9441" s="2">
        <v>46068</v>
      </c>
      <c r="M9441" s="2">
        <v>46067</v>
      </c>
      <c r="N9441">
        <v>12</v>
      </c>
      <c r="O9441">
        <v>-1</v>
      </c>
      <c r="P9441" t="s">
        <v>314</v>
      </c>
      <c r="Q9441" t="s">
        <v>315</v>
      </c>
      <c r="R9441">
        <v>2</v>
      </c>
      <c r="S9441">
        <v>0</v>
      </c>
      <c r="T9441">
        <v>4</v>
      </c>
      <c r="U9441">
        <v>1</v>
      </c>
      <c r="V9441">
        <v>6</v>
      </c>
      <c r="W9441" t="s">
        <v>323</v>
      </c>
      <c r="X9441">
        <v>21.5</v>
      </c>
      <c r="Y9441">
        <v>0.6</v>
      </c>
      <c r="Z9441">
        <v>7.8</v>
      </c>
      <c r="AA9441" t="s">
        <v>95</v>
      </c>
      <c r="AB9441">
        <v>28</v>
      </c>
      <c r="AC9441" t="s">
        <v>317</v>
      </c>
      <c r="AD9441" t="s">
        <v>318</v>
      </c>
      <c r="AE9441" t="s">
        <v>318</v>
      </c>
      <c r="AF9441" t="s">
        <v>317</v>
      </c>
      <c r="AG9441">
        <v>1712</v>
      </c>
      <c r="AH9441" t="s">
        <v>318</v>
      </c>
      <c r="AI9441">
        <v>67.8</v>
      </c>
      <c r="AJ9441">
        <v>100</v>
      </c>
      <c r="AK9441" t="s">
        <v>315</v>
      </c>
      <c r="AL9441" t="s">
        <v>318</v>
      </c>
      <c r="AM9441" t="s">
        <v>318</v>
      </c>
      <c r="AN9441" t="s">
        <v>288</v>
      </c>
      <c r="AO9441">
        <v>6</v>
      </c>
      <c r="AP9441">
        <v>13</v>
      </c>
      <c r="AQ9441">
        <v>0</v>
      </c>
      <c r="AR9441">
        <v>0</v>
      </c>
      <c r="AS9441">
        <v>-7.6923076923076934</v>
      </c>
    </row>
    <row r="9442" spans="1:45" x14ac:dyDescent="0.25">
      <c r="A9442" t="s">
        <v>15532</v>
      </c>
      <c r="B9442" t="s">
        <v>82</v>
      </c>
      <c r="C9442" t="s">
        <v>199</v>
      </c>
      <c r="D9442" t="s">
        <v>59</v>
      </c>
      <c r="E9442" t="s">
        <v>217</v>
      </c>
      <c r="F9442" t="s">
        <v>15533</v>
      </c>
      <c r="G9442" s="2">
        <v>45975</v>
      </c>
      <c r="H9442">
        <v>22</v>
      </c>
      <c r="I9442">
        <v>22</v>
      </c>
      <c r="J9442">
        <v>1564.93</v>
      </c>
      <c r="K9442">
        <v>34834.21</v>
      </c>
      <c r="L9442" s="2">
        <v>45989</v>
      </c>
      <c r="M9442" s="2">
        <v>45990</v>
      </c>
      <c r="N9442">
        <v>15</v>
      </c>
      <c r="O9442">
        <v>1</v>
      </c>
      <c r="P9442" t="s">
        <v>330</v>
      </c>
      <c r="Q9442" t="s">
        <v>388</v>
      </c>
      <c r="R9442">
        <v>5</v>
      </c>
      <c r="S9442">
        <v>0</v>
      </c>
      <c r="T9442">
        <v>4</v>
      </c>
      <c r="U9442">
        <v>2</v>
      </c>
      <c r="V9442">
        <v>3</v>
      </c>
      <c r="W9442" t="s">
        <v>316</v>
      </c>
      <c r="X9442">
        <v>27.3</v>
      </c>
      <c r="Y9442">
        <v>135.5</v>
      </c>
      <c r="Z9442">
        <v>1.6</v>
      </c>
      <c r="AA9442" t="s">
        <v>117</v>
      </c>
      <c r="AB9442">
        <v>1</v>
      </c>
      <c r="AC9442" t="s">
        <v>317</v>
      </c>
      <c r="AD9442" t="s">
        <v>319</v>
      </c>
      <c r="AE9442" t="s">
        <v>318</v>
      </c>
      <c r="AF9442" t="s">
        <v>317</v>
      </c>
      <c r="AG9442">
        <v>1195</v>
      </c>
      <c r="AH9442" t="s">
        <v>318</v>
      </c>
      <c r="AI9442">
        <v>80.7</v>
      </c>
      <c r="AJ9442">
        <v>100</v>
      </c>
      <c r="AK9442" t="s">
        <v>333</v>
      </c>
      <c r="AL9442" t="s">
        <v>318</v>
      </c>
      <c r="AM9442" t="s">
        <v>319</v>
      </c>
      <c r="AN9442" t="s">
        <v>284</v>
      </c>
      <c r="AO9442">
        <v>5</v>
      </c>
      <c r="AP9442">
        <v>14</v>
      </c>
      <c r="AQ9442">
        <v>0</v>
      </c>
      <c r="AR9442">
        <v>0</v>
      </c>
      <c r="AS9442">
        <v>7.1428571428571423</v>
      </c>
    </row>
    <row r="9443" spans="1:45" x14ac:dyDescent="0.25">
      <c r="A9443" t="s">
        <v>15534</v>
      </c>
      <c r="B9443" t="s">
        <v>127</v>
      </c>
      <c r="C9443" t="s">
        <v>176</v>
      </c>
      <c r="D9443" t="s">
        <v>47</v>
      </c>
      <c r="E9443" t="s">
        <v>262</v>
      </c>
      <c r="F9443" t="s">
        <v>13760</v>
      </c>
      <c r="G9443" s="2">
        <v>46086</v>
      </c>
      <c r="H9443">
        <v>2</v>
      </c>
      <c r="I9443">
        <v>2</v>
      </c>
      <c r="J9443">
        <v>905.7</v>
      </c>
      <c r="K9443">
        <v>1832.48</v>
      </c>
      <c r="L9443" s="2">
        <v>46095</v>
      </c>
      <c r="M9443" s="2">
        <v>46095</v>
      </c>
      <c r="N9443">
        <v>9</v>
      </c>
      <c r="O9443">
        <v>0</v>
      </c>
      <c r="P9443" t="s">
        <v>322</v>
      </c>
      <c r="Q9443" t="s">
        <v>315</v>
      </c>
      <c r="R9443">
        <v>3</v>
      </c>
      <c r="S9443">
        <v>0</v>
      </c>
      <c r="T9443">
        <v>1</v>
      </c>
      <c r="U9443">
        <v>2</v>
      </c>
      <c r="V9443">
        <v>3</v>
      </c>
      <c r="W9443" t="s">
        <v>327</v>
      </c>
      <c r="X9443">
        <v>23.9</v>
      </c>
      <c r="Y9443">
        <v>2.2999999999999998</v>
      </c>
      <c r="Z9443">
        <v>9.6999999999999993</v>
      </c>
      <c r="AA9443" t="s">
        <v>95</v>
      </c>
      <c r="AB9443">
        <v>11</v>
      </c>
      <c r="AC9443" t="s">
        <v>317</v>
      </c>
      <c r="AD9443" t="s">
        <v>318</v>
      </c>
      <c r="AE9443" t="s">
        <v>318</v>
      </c>
      <c r="AF9443" t="s">
        <v>117</v>
      </c>
      <c r="AG9443">
        <v>942</v>
      </c>
      <c r="AH9443" t="s">
        <v>318</v>
      </c>
      <c r="AI9443">
        <v>65.900000000000006</v>
      </c>
      <c r="AJ9443">
        <v>100</v>
      </c>
      <c r="AK9443" t="s">
        <v>315</v>
      </c>
      <c r="AL9443" t="s">
        <v>318</v>
      </c>
      <c r="AM9443" t="s">
        <v>318</v>
      </c>
      <c r="AN9443" t="s">
        <v>284</v>
      </c>
      <c r="AO9443">
        <v>3</v>
      </c>
      <c r="AP9443">
        <v>9</v>
      </c>
      <c r="AQ9443">
        <v>0</v>
      </c>
      <c r="AR9443">
        <v>0</v>
      </c>
      <c r="AS9443">
        <v>0</v>
      </c>
    </row>
    <row r="9444" spans="1:45" x14ac:dyDescent="0.25">
      <c r="A9444" t="s">
        <v>15535</v>
      </c>
      <c r="B9444" t="s">
        <v>88</v>
      </c>
      <c r="C9444" t="s">
        <v>194</v>
      </c>
      <c r="D9444" t="s">
        <v>55</v>
      </c>
      <c r="E9444" t="s">
        <v>246</v>
      </c>
      <c r="F9444" t="s">
        <v>4375</v>
      </c>
      <c r="G9444" s="2">
        <v>46013</v>
      </c>
      <c r="H9444">
        <v>15</v>
      </c>
      <c r="I9444">
        <v>15</v>
      </c>
      <c r="J9444">
        <v>18700.22</v>
      </c>
      <c r="K9444">
        <v>285916.45</v>
      </c>
      <c r="L9444" s="2">
        <v>46030</v>
      </c>
      <c r="M9444" s="2">
        <v>46030</v>
      </c>
      <c r="N9444">
        <v>17</v>
      </c>
      <c r="O9444">
        <v>0</v>
      </c>
      <c r="P9444" t="s">
        <v>322</v>
      </c>
      <c r="Q9444" t="s">
        <v>315</v>
      </c>
      <c r="R9444">
        <v>6</v>
      </c>
      <c r="S9444">
        <v>0</v>
      </c>
      <c r="T9444">
        <v>4</v>
      </c>
      <c r="U9444">
        <v>3</v>
      </c>
      <c r="V9444">
        <v>4</v>
      </c>
      <c r="W9444" t="s">
        <v>327</v>
      </c>
      <c r="X9444">
        <v>26.8</v>
      </c>
      <c r="Y9444">
        <v>2.8</v>
      </c>
      <c r="Z9444">
        <v>7.5</v>
      </c>
      <c r="AA9444" t="s">
        <v>117</v>
      </c>
      <c r="AB9444">
        <v>1</v>
      </c>
      <c r="AC9444" t="s">
        <v>324</v>
      </c>
      <c r="AD9444" t="s">
        <v>318</v>
      </c>
      <c r="AE9444" t="s">
        <v>318</v>
      </c>
      <c r="AF9444" t="s">
        <v>87</v>
      </c>
      <c r="AG9444">
        <v>1794</v>
      </c>
      <c r="AH9444" t="s">
        <v>318</v>
      </c>
      <c r="AI9444">
        <v>67.900000000000006</v>
      </c>
      <c r="AJ9444">
        <v>100</v>
      </c>
      <c r="AK9444" t="s">
        <v>315</v>
      </c>
      <c r="AL9444" t="s">
        <v>319</v>
      </c>
      <c r="AM9444" t="s">
        <v>318</v>
      </c>
      <c r="AN9444" t="s">
        <v>284</v>
      </c>
      <c r="AO9444">
        <v>6</v>
      </c>
      <c r="AP9444">
        <v>17</v>
      </c>
      <c r="AQ9444">
        <v>0</v>
      </c>
      <c r="AR9444">
        <v>0</v>
      </c>
      <c r="AS9444">
        <v>0</v>
      </c>
    </row>
    <row r="9445" spans="1:45" x14ac:dyDescent="0.25">
      <c r="A9445" t="s">
        <v>15536</v>
      </c>
      <c r="B9445" t="s">
        <v>82</v>
      </c>
      <c r="C9445" t="s">
        <v>170</v>
      </c>
      <c r="D9445" t="s">
        <v>27</v>
      </c>
      <c r="E9445" t="s">
        <v>262</v>
      </c>
      <c r="F9445" t="s">
        <v>11750</v>
      </c>
      <c r="G9445" s="2">
        <v>46061</v>
      </c>
      <c r="H9445">
        <v>31</v>
      </c>
      <c r="I9445">
        <v>31</v>
      </c>
      <c r="J9445">
        <v>1294.1400000000001</v>
      </c>
      <c r="K9445">
        <v>38974.589999999997</v>
      </c>
      <c r="L9445" s="2">
        <v>46079</v>
      </c>
      <c r="M9445" s="2">
        <v>46083</v>
      </c>
      <c r="N9445">
        <v>22</v>
      </c>
      <c r="O9445">
        <v>4</v>
      </c>
      <c r="P9445" t="s">
        <v>330</v>
      </c>
      <c r="Q9445" t="s">
        <v>358</v>
      </c>
      <c r="R9445">
        <v>8</v>
      </c>
      <c r="S9445">
        <v>1</v>
      </c>
      <c r="T9445">
        <v>4</v>
      </c>
      <c r="U9445">
        <v>3</v>
      </c>
      <c r="V9445">
        <v>3</v>
      </c>
      <c r="W9445" t="s">
        <v>323</v>
      </c>
      <c r="X9445">
        <v>29.8</v>
      </c>
      <c r="Y9445">
        <v>2.2000000000000002</v>
      </c>
      <c r="Z9445">
        <v>4</v>
      </c>
      <c r="AA9445" t="s">
        <v>371</v>
      </c>
      <c r="AB9445">
        <v>75</v>
      </c>
      <c r="AC9445" t="s">
        <v>324</v>
      </c>
      <c r="AD9445" t="s">
        <v>318</v>
      </c>
      <c r="AE9445" t="s">
        <v>318</v>
      </c>
      <c r="AF9445" t="s">
        <v>317</v>
      </c>
      <c r="AG9445">
        <v>1877</v>
      </c>
      <c r="AH9445" t="s">
        <v>318</v>
      </c>
      <c r="AI9445">
        <v>82.4</v>
      </c>
      <c r="AJ9445">
        <v>100</v>
      </c>
      <c r="AK9445" t="s">
        <v>341</v>
      </c>
      <c r="AL9445" t="s">
        <v>318</v>
      </c>
      <c r="AM9445" t="s">
        <v>318</v>
      </c>
      <c r="AN9445" t="s">
        <v>284</v>
      </c>
      <c r="AO9445">
        <v>8</v>
      </c>
      <c r="AP9445">
        <v>18</v>
      </c>
      <c r="AQ9445">
        <v>0</v>
      </c>
      <c r="AR9445">
        <v>0</v>
      </c>
      <c r="AS9445">
        <v>22.222222222222221</v>
      </c>
    </row>
    <row r="9446" spans="1:45" x14ac:dyDescent="0.25">
      <c r="A9446" t="s">
        <v>15537</v>
      </c>
      <c r="B9446" t="s">
        <v>88</v>
      </c>
      <c r="C9446" t="s">
        <v>199</v>
      </c>
      <c r="D9446" t="s">
        <v>38</v>
      </c>
      <c r="E9446" t="s">
        <v>259</v>
      </c>
      <c r="F9446" t="s">
        <v>15538</v>
      </c>
      <c r="G9446" s="2">
        <v>46221</v>
      </c>
      <c r="H9446">
        <v>1</v>
      </c>
      <c r="I9446">
        <v>1</v>
      </c>
      <c r="J9446">
        <v>16858.7</v>
      </c>
      <c r="K9446">
        <v>16974.349999999999</v>
      </c>
      <c r="L9446" s="2">
        <v>46236</v>
      </c>
      <c r="M9446" s="2">
        <v>46237</v>
      </c>
      <c r="N9446">
        <v>16</v>
      </c>
      <c r="O9446">
        <v>1</v>
      </c>
      <c r="P9446" t="s">
        <v>330</v>
      </c>
      <c r="Q9446" t="s">
        <v>361</v>
      </c>
      <c r="R9446">
        <v>5</v>
      </c>
      <c r="S9446">
        <v>0</v>
      </c>
      <c r="T9446">
        <v>4</v>
      </c>
      <c r="U9446">
        <v>3</v>
      </c>
      <c r="V9446">
        <v>3</v>
      </c>
      <c r="W9446" t="s">
        <v>337</v>
      </c>
      <c r="X9446">
        <v>25.6</v>
      </c>
      <c r="Y9446">
        <v>52.3</v>
      </c>
      <c r="Z9446">
        <v>9.5</v>
      </c>
      <c r="AA9446" t="s">
        <v>117</v>
      </c>
      <c r="AB9446">
        <v>5</v>
      </c>
      <c r="AC9446" t="s">
        <v>324</v>
      </c>
      <c r="AD9446" t="s">
        <v>318</v>
      </c>
      <c r="AE9446" t="s">
        <v>318</v>
      </c>
      <c r="AF9446" t="s">
        <v>117</v>
      </c>
      <c r="AG9446">
        <v>682</v>
      </c>
      <c r="AH9446" t="s">
        <v>318</v>
      </c>
      <c r="AI9446">
        <v>79.3</v>
      </c>
      <c r="AJ9446">
        <v>100</v>
      </c>
      <c r="AK9446" t="s">
        <v>333</v>
      </c>
      <c r="AL9446" t="s">
        <v>318</v>
      </c>
      <c r="AM9446" t="s">
        <v>319</v>
      </c>
      <c r="AN9446" t="s">
        <v>284</v>
      </c>
      <c r="AO9446">
        <v>5</v>
      </c>
      <c r="AP9446">
        <v>15</v>
      </c>
      <c r="AQ9446">
        <v>0</v>
      </c>
      <c r="AR9446">
        <v>0</v>
      </c>
      <c r="AS9446">
        <v>6.666666666666667</v>
      </c>
    </row>
    <row r="9447" spans="1:45" x14ac:dyDescent="0.25">
      <c r="A9447" t="s">
        <v>15539</v>
      </c>
      <c r="B9447" t="s">
        <v>151</v>
      </c>
      <c r="C9447" t="s">
        <v>204</v>
      </c>
      <c r="D9447" t="s">
        <v>15</v>
      </c>
      <c r="E9447" t="s">
        <v>256</v>
      </c>
      <c r="F9447" t="s">
        <v>2420</v>
      </c>
      <c r="G9447" s="2">
        <v>46139</v>
      </c>
      <c r="H9447">
        <v>188</v>
      </c>
      <c r="I9447">
        <v>188</v>
      </c>
      <c r="J9447">
        <v>863.38</v>
      </c>
      <c r="K9447">
        <v>159512.97</v>
      </c>
      <c r="L9447" s="2">
        <v>46156</v>
      </c>
      <c r="M9447" s="2">
        <v>46157</v>
      </c>
      <c r="N9447">
        <v>18</v>
      </c>
      <c r="O9447">
        <v>1</v>
      </c>
      <c r="P9447" t="s">
        <v>330</v>
      </c>
      <c r="Q9447" t="s">
        <v>355</v>
      </c>
      <c r="R9447">
        <v>6</v>
      </c>
      <c r="S9447">
        <v>1</v>
      </c>
      <c r="T9447">
        <v>2</v>
      </c>
      <c r="U9447">
        <v>3</v>
      </c>
      <c r="V9447">
        <v>6</v>
      </c>
      <c r="W9447" t="s">
        <v>337</v>
      </c>
      <c r="X9447">
        <v>28.7</v>
      </c>
      <c r="Y9447">
        <v>19.2</v>
      </c>
      <c r="Z9447">
        <v>8.5</v>
      </c>
      <c r="AA9447" t="s">
        <v>95</v>
      </c>
      <c r="AB9447">
        <v>11</v>
      </c>
      <c r="AC9447" t="s">
        <v>317</v>
      </c>
      <c r="AD9447" t="s">
        <v>318</v>
      </c>
      <c r="AE9447" t="s">
        <v>318</v>
      </c>
      <c r="AF9447" t="s">
        <v>348</v>
      </c>
      <c r="AG9447">
        <v>1821</v>
      </c>
      <c r="AH9447" t="s">
        <v>318</v>
      </c>
      <c r="AI9447">
        <v>53</v>
      </c>
      <c r="AJ9447">
        <v>100</v>
      </c>
      <c r="AK9447" t="s">
        <v>333</v>
      </c>
      <c r="AL9447" t="s">
        <v>319</v>
      </c>
      <c r="AM9447" t="s">
        <v>318</v>
      </c>
      <c r="AN9447" t="s">
        <v>284</v>
      </c>
      <c r="AO9447">
        <v>6</v>
      </c>
      <c r="AP9447">
        <v>17</v>
      </c>
      <c r="AQ9447">
        <v>0</v>
      </c>
      <c r="AR9447">
        <v>0</v>
      </c>
      <c r="AS9447">
        <v>5.8823529411764701</v>
      </c>
    </row>
    <row r="9448" spans="1:45" x14ac:dyDescent="0.25">
      <c r="A9448" t="s">
        <v>15540</v>
      </c>
      <c r="B9448" t="s">
        <v>96</v>
      </c>
      <c r="C9448" t="s">
        <v>173</v>
      </c>
      <c r="D9448" t="s">
        <v>15</v>
      </c>
      <c r="E9448" t="s">
        <v>246</v>
      </c>
      <c r="F9448" t="s">
        <v>10219</v>
      </c>
      <c r="G9448" s="2">
        <v>46168</v>
      </c>
      <c r="H9448">
        <v>16</v>
      </c>
      <c r="I9448">
        <v>16</v>
      </c>
      <c r="J9448">
        <v>815.15</v>
      </c>
      <c r="K9448">
        <v>12958.91</v>
      </c>
      <c r="L9448" s="2">
        <v>46185</v>
      </c>
      <c r="M9448" s="2">
        <v>46185</v>
      </c>
      <c r="N9448">
        <v>17</v>
      </c>
      <c r="O9448">
        <v>0</v>
      </c>
      <c r="P9448" t="s">
        <v>322</v>
      </c>
      <c r="Q9448" t="s">
        <v>315</v>
      </c>
      <c r="R9448">
        <v>7</v>
      </c>
      <c r="S9448">
        <v>0</v>
      </c>
      <c r="T9448">
        <v>3</v>
      </c>
      <c r="U9448">
        <v>3</v>
      </c>
      <c r="V9448">
        <v>4</v>
      </c>
      <c r="W9448" t="s">
        <v>323</v>
      </c>
      <c r="X9448">
        <v>24.8</v>
      </c>
      <c r="Y9448">
        <v>1.9</v>
      </c>
      <c r="Z9448">
        <v>6.7</v>
      </c>
      <c r="AA9448" t="s">
        <v>87</v>
      </c>
      <c r="AB9448">
        <v>32</v>
      </c>
      <c r="AC9448" t="s">
        <v>317</v>
      </c>
      <c r="AD9448" t="s">
        <v>318</v>
      </c>
      <c r="AE9448" t="s">
        <v>318</v>
      </c>
      <c r="AF9448" t="s">
        <v>317</v>
      </c>
      <c r="AG9448">
        <v>1814</v>
      </c>
      <c r="AH9448" t="s">
        <v>318</v>
      </c>
      <c r="AI9448">
        <v>59</v>
      </c>
      <c r="AJ9448">
        <v>100</v>
      </c>
      <c r="AK9448" t="s">
        <v>315</v>
      </c>
      <c r="AL9448" t="s">
        <v>318</v>
      </c>
      <c r="AM9448" t="s">
        <v>318</v>
      </c>
      <c r="AN9448" t="s">
        <v>284</v>
      </c>
      <c r="AO9448">
        <v>7</v>
      </c>
      <c r="AP9448">
        <v>17</v>
      </c>
      <c r="AQ9448">
        <v>0</v>
      </c>
      <c r="AR9448">
        <v>0</v>
      </c>
      <c r="AS9448">
        <v>0</v>
      </c>
    </row>
    <row r="9449" spans="1:45" x14ac:dyDescent="0.25">
      <c r="A9449" t="s">
        <v>15541</v>
      </c>
      <c r="B9449" t="s">
        <v>123</v>
      </c>
      <c r="C9449" t="s">
        <v>179</v>
      </c>
      <c r="D9449" t="s">
        <v>63</v>
      </c>
      <c r="E9449" t="s">
        <v>259</v>
      </c>
      <c r="F9449" t="s">
        <v>15542</v>
      </c>
      <c r="G9449" s="2">
        <v>46005</v>
      </c>
      <c r="H9449">
        <v>32</v>
      </c>
      <c r="I9449">
        <v>32</v>
      </c>
      <c r="J9449">
        <v>4317.12</v>
      </c>
      <c r="K9449">
        <v>137592.37</v>
      </c>
      <c r="L9449" s="2">
        <v>46020</v>
      </c>
      <c r="M9449" s="2">
        <v>46019</v>
      </c>
      <c r="N9449">
        <v>14</v>
      </c>
      <c r="O9449">
        <v>-1</v>
      </c>
      <c r="P9449" t="s">
        <v>314</v>
      </c>
      <c r="Q9449" t="s">
        <v>315</v>
      </c>
      <c r="R9449">
        <v>4</v>
      </c>
      <c r="S9449">
        <v>0</v>
      </c>
      <c r="T9449">
        <v>5</v>
      </c>
      <c r="U9449">
        <v>3</v>
      </c>
      <c r="V9449">
        <v>3</v>
      </c>
      <c r="W9449" t="s">
        <v>323</v>
      </c>
      <c r="X9449">
        <v>32.1</v>
      </c>
      <c r="Y9449">
        <v>2.2000000000000002</v>
      </c>
      <c r="Z9449">
        <v>9.9</v>
      </c>
      <c r="AA9449" t="s">
        <v>95</v>
      </c>
      <c r="AB9449">
        <v>24</v>
      </c>
      <c r="AC9449" t="s">
        <v>317</v>
      </c>
      <c r="AD9449" t="s">
        <v>318</v>
      </c>
      <c r="AE9449" t="s">
        <v>318</v>
      </c>
      <c r="AF9449" t="s">
        <v>348</v>
      </c>
      <c r="AG9449">
        <v>1019</v>
      </c>
      <c r="AH9449" t="s">
        <v>318</v>
      </c>
      <c r="AI9449">
        <v>67.2</v>
      </c>
      <c r="AJ9449">
        <v>100</v>
      </c>
      <c r="AK9449" t="s">
        <v>315</v>
      </c>
      <c r="AL9449" t="s">
        <v>319</v>
      </c>
      <c r="AM9449" t="s">
        <v>318</v>
      </c>
      <c r="AN9449" t="s">
        <v>286</v>
      </c>
      <c r="AO9449">
        <v>5</v>
      </c>
      <c r="AP9449">
        <v>15</v>
      </c>
      <c r="AQ9449">
        <v>0</v>
      </c>
      <c r="AR9449">
        <v>0</v>
      </c>
      <c r="AS9449">
        <v>-6.666666666666667</v>
      </c>
    </row>
    <row r="9450" spans="1:45" x14ac:dyDescent="0.25">
      <c r="A9450" t="s">
        <v>15543</v>
      </c>
      <c r="B9450" t="s">
        <v>96</v>
      </c>
      <c r="C9450" t="s">
        <v>204</v>
      </c>
      <c r="D9450" t="s">
        <v>8</v>
      </c>
      <c r="E9450" t="s">
        <v>231</v>
      </c>
      <c r="F9450" t="s">
        <v>5533</v>
      </c>
      <c r="G9450" s="2">
        <v>46000</v>
      </c>
      <c r="H9450">
        <v>34</v>
      </c>
      <c r="I9450">
        <v>34</v>
      </c>
      <c r="J9450">
        <v>943.64</v>
      </c>
      <c r="K9450">
        <v>33190.949999999997</v>
      </c>
      <c r="L9450" s="2">
        <v>46011</v>
      </c>
      <c r="M9450" s="2">
        <v>46012</v>
      </c>
      <c r="N9450">
        <v>12</v>
      </c>
      <c r="O9450">
        <v>1</v>
      </c>
      <c r="P9450" t="s">
        <v>330</v>
      </c>
      <c r="Q9450" t="s">
        <v>355</v>
      </c>
      <c r="R9450">
        <v>2</v>
      </c>
      <c r="S9450">
        <v>1</v>
      </c>
      <c r="T9450">
        <v>3</v>
      </c>
      <c r="U9450">
        <v>3</v>
      </c>
      <c r="V9450">
        <v>3</v>
      </c>
      <c r="W9450" t="s">
        <v>323</v>
      </c>
      <c r="X9450">
        <v>32.4</v>
      </c>
      <c r="Y9450">
        <v>2.1</v>
      </c>
      <c r="Z9450">
        <v>7.3</v>
      </c>
      <c r="AA9450" t="s">
        <v>95</v>
      </c>
      <c r="AB9450">
        <v>22</v>
      </c>
      <c r="AC9450" t="s">
        <v>324</v>
      </c>
      <c r="AD9450" t="s">
        <v>318</v>
      </c>
      <c r="AE9450" t="s">
        <v>318</v>
      </c>
      <c r="AF9450" t="s">
        <v>87</v>
      </c>
      <c r="AG9450">
        <v>1332</v>
      </c>
      <c r="AH9450" t="s">
        <v>318</v>
      </c>
      <c r="AI9450">
        <v>49.1</v>
      </c>
      <c r="AJ9450">
        <v>100</v>
      </c>
      <c r="AK9450" t="s">
        <v>333</v>
      </c>
      <c r="AL9450" t="s">
        <v>318</v>
      </c>
      <c r="AM9450" t="s">
        <v>318</v>
      </c>
      <c r="AN9450" t="s">
        <v>286</v>
      </c>
      <c r="AO9450">
        <v>3</v>
      </c>
      <c r="AP9450">
        <v>11</v>
      </c>
      <c r="AQ9450">
        <v>0</v>
      </c>
      <c r="AR9450">
        <v>0</v>
      </c>
      <c r="AS9450">
        <v>9.0909090909090917</v>
      </c>
    </row>
    <row r="9451" spans="1:45" x14ac:dyDescent="0.25">
      <c r="A9451" t="s">
        <v>15544</v>
      </c>
      <c r="B9451" t="s">
        <v>132</v>
      </c>
      <c r="C9451" t="s">
        <v>187</v>
      </c>
      <c r="D9451" t="s">
        <v>67</v>
      </c>
      <c r="E9451" t="s">
        <v>234</v>
      </c>
      <c r="F9451" t="s">
        <v>15545</v>
      </c>
      <c r="G9451" s="2">
        <v>46147</v>
      </c>
      <c r="H9451">
        <v>30</v>
      </c>
      <c r="I9451">
        <v>30</v>
      </c>
      <c r="J9451">
        <v>556.95000000000005</v>
      </c>
      <c r="K9451">
        <v>17463.53</v>
      </c>
      <c r="L9451" s="2">
        <v>46161</v>
      </c>
      <c r="M9451" s="2">
        <v>46162</v>
      </c>
      <c r="N9451">
        <v>15</v>
      </c>
      <c r="O9451">
        <v>1</v>
      </c>
      <c r="P9451" t="s">
        <v>330</v>
      </c>
      <c r="Q9451" t="s">
        <v>358</v>
      </c>
      <c r="R9451">
        <v>3</v>
      </c>
      <c r="S9451">
        <v>1</v>
      </c>
      <c r="T9451">
        <v>2</v>
      </c>
      <c r="U9451">
        <v>3</v>
      </c>
      <c r="V9451">
        <v>6</v>
      </c>
      <c r="W9451" t="s">
        <v>327</v>
      </c>
      <c r="X9451">
        <v>23.2</v>
      </c>
      <c r="Y9451">
        <v>2.5</v>
      </c>
      <c r="Z9451">
        <v>8</v>
      </c>
      <c r="AA9451" t="s">
        <v>95</v>
      </c>
      <c r="AB9451">
        <v>18</v>
      </c>
      <c r="AC9451" t="s">
        <v>317</v>
      </c>
      <c r="AD9451" t="s">
        <v>318</v>
      </c>
      <c r="AE9451" t="s">
        <v>318</v>
      </c>
      <c r="AF9451" t="s">
        <v>87</v>
      </c>
      <c r="AG9451">
        <v>1076</v>
      </c>
      <c r="AH9451" t="s">
        <v>318</v>
      </c>
      <c r="AI9451">
        <v>47.3</v>
      </c>
      <c r="AJ9451">
        <v>100</v>
      </c>
      <c r="AK9451" t="s">
        <v>333</v>
      </c>
      <c r="AL9451" t="s">
        <v>318</v>
      </c>
      <c r="AM9451" t="s">
        <v>318</v>
      </c>
      <c r="AN9451" t="s">
        <v>288</v>
      </c>
      <c r="AO9451">
        <v>6</v>
      </c>
      <c r="AP9451">
        <v>14</v>
      </c>
      <c r="AQ9451">
        <v>0</v>
      </c>
      <c r="AR9451">
        <v>0</v>
      </c>
      <c r="AS9451">
        <v>7.1428571428571423</v>
      </c>
    </row>
    <row r="9452" spans="1:45" x14ac:dyDescent="0.25">
      <c r="A9452" t="s">
        <v>15546</v>
      </c>
      <c r="B9452" t="s">
        <v>156</v>
      </c>
      <c r="C9452" t="s">
        <v>204</v>
      </c>
      <c r="D9452" t="s">
        <v>70</v>
      </c>
      <c r="E9452" t="s">
        <v>226</v>
      </c>
      <c r="F9452" t="s">
        <v>7363</v>
      </c>
      <c r="G9452" s="2">
        <v>46248</v>
      </c>
      <c r="H9452">
        <v>35</v>
      </c>
      <c r="I9452">
        <v>35</v>
      </c>
      <c r="J9452">
        <v>2000.52</v>
      </c>
      <c r="K9452">
        <v>70230.52</v>
      </c>
      <c r="L9452" s="2">
        <v>46259</v>
      </c>
      <c r="M9452" s="2">
        <v>46260</v>
      </c>
      <c r="N9452">
        <v>12</v>
      </c>
      <c r="O9452">
        <v>1</v>
      </c>
      <c r="P9452" t="s">
        <v>330</v>
      </c>
      <c r="Q9452" t="s">
        <v>336</v>
      </c>
      <c r="R9452">
        <v>3</v>
      </c>
      <c r="S9452">
        <v>0</v>
      </c>
      <c r="T9452">
        <v>1</v>
      </c>
      <c r="U9452">
        <v>3</v>
      </c>
      <c r="V9452">
        <v>4</v>
      </c>
      <c r="W9452" t="s">
        <v>327</v>
      </c>
      <c r="X9452">
        <v>25</v>
      </c>
      <c r="Y9452">
        <v>1</v>
      </c>
      <c r="Z9452">
        <v>5.3</v>
      </c>
      <c r="AA9452" t="s">
        <v>95</v>
      </c>
      <c r="AB9452">
        <v>24</v>
      </c>
      <c r="AC9452" t="s">
        <v>345</v>
      </c>
      <c r="AD9452" t="s">
        <v>318</v>
      </c>
      <c r="AE9452" t="s">
        <v>318</v>
      </c>
      <c r="AF9452" t="s">
        <v>348</v>
      </c>
      <c r="AG9452">
        <v>1683</v>
      </c>
      <c r="AH9452" t="s">
        <v>318</v>
      </c>
      <c r="AI9452">
        <v>62.6</v>
      </c>
      <c r="AJ9452">
        <v>100</v>
      </c>
      <c r="AK9452" t="s">
        <v>333</v>
      </c>
      <c r="AL9452" t="s">
        <v>319</v>
      </c>
      <c r="AM9452" t="s">
        <v>318</v>
      </c>
      <c r="AN9452" t="s">
        <v>288</v>
      </c>
      <c r="AO9452">
        <v>4</v>
      </c>
      <c r="AP9452">
        <v>11</v>
      </c>
      <c r="AQ9452">
        <v>0</v>
      </c>
      <c r="AR9452">
        <v>0</v>
      </c>
      <c r="AS9452">
        <v>9.0909090909090917</v>
      </c>
    </row>
    <row r="9453" spans="1:45" x14ac:dyDescent="0.25">
      <c r="A9453" t="s">
        <v>15547</v>
      </c>
      <c r="B9453" t="s">
        <v>136</v>
      </c>
      <c r="C9453" t="s">
        <v>204</v>
      </c>
      <c r="D9453" t="s">
        <v>67</v>
      </c>
      <c r="E9453" t="s">
        <v>256</v>
      </c>
      <c r="F9453" t="s">
        <v>15548</v>
      </c>
      <c r="G9453" s="2">
        <v>45758</v>
      </c>
      <c r="H9453">
        <v>6</v>
      </c>
      <c r="I9453">
        <v>6</v>
      </c>
      <c r="J9453">
        <v>1295.3</v>
      </c>
      <c r="K9453">
        <v>7591.29</v>
      </c>
      <c r="L9453" s="2">
        <v>45772</v>
      </c>
      <c r="M9453" s="2">
        <v>45773</v>
      </c>
      <c r="N9453">
        <v>15</v>
      </c>
      <c r="O9453">
        <v>1</v>
      </c>
      <c r="P9453" t="s">
        <v>330</v>
      </c>
      <c r="Q9453" t="s">
        <v>355</v>
      </c>
      <c r="R9453">
        <v>3</v>
      </c>
      <c r="S9453">
        <v>1</v>
      </c>
      <c r="T9453">
        <v>2</v>
      </c>
      <c r="U9453">
        <v>3</v>
      </c>
      <c r="V9453">
        <v>6</v>
      </c>
      <c r="W9453" t="s">
        <v>332</v>
      </c>
      <c r="X9453">
        <v>35.5</v>
      </c>
      <c r="Y9453">
        <v>0.8</v>
      </c>
      <c r="Z9453">
        <v>9.4</v>
      </c>
      <c r="AA9453" t="s">
        <v>95</v>
      </c>
      <c r="AB9453">
        <v>25</v>
      </c>
      <c r="AC9453" t="s">
        <v>317</v>
      </c>
      <c r="AD9453" t="s">
        <v>318</v>
      </c>
      <c r="AE9453" t="s">
        <v>318</v>
      </c>
      <c r="AF9453" t="s">
        <v>317</v>
      </c>
      <c r="AG9453">
        <v>1048</v>
      </c>
      <c r="AH9453" t="s">
        <v>318</v>
      </c>
      <c r="AI9453">
        <v>76.599999999999994</v>
      </c>
      <c r="AJ9453">
        <v>100</v>
      </c>
      <c r="AK9453" t="s">
        <v>333</v>
      </c>
      <c r="AL9453" t="s">
        <v>318</v>
      </c>
      <c r="AM9453" t="s">
        <v>318</v>
      </c>
      <c r="AN9453" t="s">
        <v>288</v>
      </c>
      <c r="AO9453">
        <v>6</v>
      </c>
      <c r="AP9453">
        <v>14</v>
      </c>
      <c r="AQ9453">
        <v>0</v>
      </c>
      <c r="AR9453">
        <v>0</v>
      </c>
      <c r="AS9453">
        <v>7.1428571428571423</v>
      </c>
    </row>
    <row r="9454" spans="1:45" x14ac:dyDescent="0.25">
      <c r="A9454" t="s">
        <v>15549</v>
      </c>
      <c r="B9454" t="s">
        <v>142</v>
      </c>
      <c r="C9454" t="s">
        <v>194</v>
      </c>
      <c r="D9454" t="s">
        <v>38</v>
      </c>
      <c r="E9454" t="s">
        <v>268</v>
      </c>
      <c r="F9454" t="s">
        <v>15550</v>
      </c>
      <c r="G9454" s="2">
        <v>45686</v>
      </c>
      <c r="H9454">
        <v>14</v>
      </c>
      <c r="I9454">
        <v>14</v>
      </c>
      <c r="J9454">
        <v>1114.95</v>
      </c>
      <c r="K9454">
        <v>15631.77</v>
      </c>
      <c r="L9454" s="2">
        <v>45701</v>
      </c>
      <c r="M9454" s="2">
        <v>45700</v>
      </c>
      <c r="N9454">
        <v>14</v>
      </c>
      <c r="O9454">
        <v>-1</v>
      </c>
      <c r="P9454" t="s">
        <v>314</v>
      </c>
      <c r="Q9454" t="s">
        <v>315</v>
      </c>
      <c r="R9454">
        <v>7</v>
      </c>
      <c r="S9454">
        <v>0</v>
      </c>
      <c r="T9454">
        <v>2</v>
      </c>
      <c r="U9454">
        <v>3</v>
      </c>
      <c r="V9454">
        <v>3</v>
      </c>
      <c r="W9454" t="s">
        <v>327</v>
      </c>
      <c r="X9454">
        <v>36.200000000000003</v>
      </c>
      <c r="Y9454">
        <v>0.2</v>
      </c>
      <c r="Z9454">
        <v>7.8</v>
      </c>
      <c r="AA9454" t="s">
        <v>95</v>
      </c>
      <c r="AB9454">
        <v>20</v>
      </c>
      <c r="AC9454" t="s">
        <v>317</v>
      </c>
      <c r="AD9454" t="s">
        <v>318</v>
      </c>
      <c r="AE9454" t="s">
        <v>318</v>
      </c>
      <c r="AF9454" t="s">
        <v>317</v>
      </c>
      <c r="AG9454">
        <v>1271</v>
      </c>
      <c r="AH9454" t="s">
        <v>318</v>
      </c>
      <c r="AI9454">
        <v>90.4</v>
      </c>
      <c r="AJ9454">
        <v>100</v>
      </c>
      <c r="AK9454" t="s">
        <v>315</v>
      </c>
      <c r="AL9454" t="s">
        <v>318</v>
      </c>
      <c r="AM9454" t="s">
        <v>318</v>
      </c>
      <c r="AN9454" t="s">
        <v>284</v>
      </c>
      <c r="AO9454">
        <v>7</v>
      </c>
      <c r="AP9454">
        <v>15</v>
      </c>
      <c r="AQ9454">
        <v>0</v>
      </c>
      <c r="AR9454">
        <v>0</v>
      </c>
      <c r="AS9454">
        <v>-6.666666666666667</v>
      </c>
    </row>
    <row r="9455" spans="1:45" x14ac:dyDescent="0.25">
      <c r="A9455" t="s">
        <v>15551</v>
      </c>
      <c r="B9455" t="s">
        <v>99</v>
      </c>
      <c r="C9455" t="s">
        <v>191</v>
      </c>
      <c r="D9455" t="s">
        <v>27</v>
      </c>
      <c r="E9455" t="s">
        <v>231</v>
      </c>
      <c r="F9455" t="s">
        <v>11724</v>
      </c>
      <c r="G9455" s="2">
        <v>46177</v>
      </c>
      <c r="H9455">
        <v>19</v>
      </c>
      <c r="I9455">
        <v>19</v>
      </c>
      <c r="J9455">
        <v>2195.7399999999998</v>
      </c>
      <c r="K9455">
        <v>41983.69</v>
      </c>
      <c r="L9455" s="2">
        <v>46195</v>
      </c>
      <c r="M9455" s="2">
        <v>46197</v>
      </c>
      <c r="N9455">
        <v>20</v>
      </c>
      <c r="O9455">
        <v>2</v>
      </c>
      <c r="P9455" t="s">
        <v>330</v>
      </c>
      <c r="Q9455" t="s">
        <v>355</v>
      </c>
      <c r="R9455">
        <v>8</v>
      </c>
      <c r="S9455">
        <v>2</v>
      </c>
      <c r="T9455">
        <v>4</v>
      </c>
      <c r="U9455">
        <v>3</v>
      </c>
      <c r="V9455">
        <v>3</v>
      </c>
      <c r="W9455" t="s">
        <v>327</v>
      </c>
      <c r="X9455">
        <v>34.1</v>
      </c>
      <c r="Y9455">
        <v>2.5</v>
      </c>
      <c r="Z9455">
        <v>7.5</v>
      </c>
      <c r="AA9455" t="s">
        <v>95</v>
      </c>
      <c r="AB9455">
        <v>23</v>
      </c>
      <c r="AC9455" t="s">
        <v>317</v>
      </c>
      <c r="AD9455" t="s">
        <v>318</v>
      </c>
      <c r="AE9455" t="s">
        <v>318</v>
      </c>
      <c r="AF9455" t="s">
        <v>317</v>
      </c>
      <c r="AG9455">
        <v>1158</v>
      </c>
      <c r="AH9455" t="s">
        <v>318</v>
      </c>
      <c r="AI9455">
        <v>77.099999999999994</v>
      </c>
      <c r="AJ9455">
        <v>100</v>
      </c>
      <c r="AK9455" t="s">
        <v>333</v>
      </c>
      <c r="AL9455" t="s">
        <v>318</v>
      </c>
      <c r="AM9455" t="s">
        <v>318</v>
      </c>
      <c r="AN9455" t="s">
        <v>284</v>
      </c>
      <c r="AO9455">
        <v>8</v>
      </c>
      <c r="AP9455">
        <v>18</v>
      </c>
      <c r="AQ9455">
        <v>0</v>
      </c>
      <c r="AR9455">
        <v>0</v>
      </c>
      <c r="AS9455">
        <v>11.111111111111111</v>
      </c>
    </row>
    <row r="9456" spans="1:45" x14ac:dyDescent="0.25">
      <c r="A9456" t="s">
        <v>15552</v>
      </c>
      <c r="B9456" t="s">
        <v>139</v>
      </c>
      <c r="C9456" t="s">
        <v>194</v>
      </c>
      <c r="D9456" t="s">
        <v>70</v>
      </c>
      <c r="E9456" t="s">
        <v>259</v>
      </c>
      <c r="F9456" t="s">
        <v>15553</v>
      </c>
      <c r="G9456" s="2">
        <v>46101</v>
      </c>
      <c r="H9456">
        <v>27</v>
      </c>
      <c r="I9456">
        <v>27</v>
      </c>
      <c r="J9456">
        <v>2580.09</v>
      </c>
      <c r="K9456">
        <v>70761.600000000006</v>
      </c>
      <c r="L9456" s="2">
        <v>46114</v>
      </c>
      <c r="M9456" s="2">
        <v>46114</v>
      </c>
      <c r="N9456">
        <v>13</v>
      </c>
      <c r="O9456">
        <v>0</v>
      </c>
      <c r="P9456" t="s">
        <v>322</v>
      </c>
      <c r="Q9456" t="s">
        <v>315</v>
      </c>
      <c r="R9456">
        <v>5</v>
      </c>
      <c r="S9456">
        <v>0</v>
      </c>
      <c r="T9456">
        <v>3</v>
      </c>
      <c r="U9456">
        <v>2</v>
      </c>
      <c r="V9456">
        <v>3</v>
      </c>
      <c r="W9456" t="s">
        <v>323</v>
      </c>
      <c r="X9456">
        <v>28.2</v>
      </c>
      <c r="Y9456">
        <v>1.3</v>
      </c>
      <c r="Z9456">
        <v>7.4</v>
      </c>
      <c r="AA9456" t="s">
        <v>95</v>
      </c>
      <c r="AB9456">
        <v>11</v>
      </c>
      <c r="AC9456" t="s">
        <v>317</v>
      </c>
      <c r="AD9456" t="s">
        <v>318</v>
      </c>
      <c r="AE9456" t="s">
        <v>318</v>
      </c>
      <c r="AF9456" t="s">
        <v>317</v>
      </c>
      <c r="AG9456">
        <v>970</v>
      </c>
      <c r="AH9456" t="s">
        <v>318</v>
      </c>
      <c r="AI9456">
        <v>47.2</v>
      </c>
      <c r="AJ9456">
        <v>100</v>
      </c>
      <c r="AK9456" t="s">
        <v>315</v>
      </c>
      <c r="AL9456" t="s">
        <v>319</v>
      </c>
      <c r="AM9456" t="s">
        <v>318</v>
      </c>
      <c r="AN9456" t="s">
        <v>284</v>
      </c>
      <c r="AO9456">
        <v>5</v>
      </c>
      <c r="AP9456">
        <v>13</v>
      </c>
      <c r="AQ9456">
        <v>0</v>
      </c>
      <c r="AR9456">
        <v>0</v>
      </c>
      <c r="AS9456">
        <v>0</v>
      </c>
    </row>
    <row r="9457" spans="1:45" x14ac:dyDescent="0.25">
      <c r="A9457" t="s">
        <v>15554</v>
      </c>
      <c r="B9457" t="s">
        <v>142</v>
      </c>
      <c r="C9457" t="s">
        <v>202</v>
      </c>
      <c r="D9457" t="s">
        <v>47</v>
      </c>
      <c r="E9457" t="s">
        <v>252</v>
      </c>
      <c r="F9457" t="s">
        <v>9402</v>
      </c>
      <c r="G9457" s="2">
        <v>46271</v>
      </c>
      <c r="H9457">
        <v>13</v>
      </c>
      <c r="I9457">
        <v>13</v>
      </c>
      <c r="J9457">
        <v>1173.75</v>
      </c>
      <c r="K9457">
        <v>15322.91</v>
      </c>
      <c r="L9457" s="2">
        <v>46282</v>
      </c>
      <c r="M9457" s="2">
        <v>46282</v>
      </c>
      <c r="N9457">
        <v>11</v>
      </c>
      <c r="O9457">
        <v>0</v>
      </c>
      <c r="P9457" t="s">
        <v>322</v>
      </c>
      <c r="Q9457" t="s">
        <v>315</v>
      </c>
      <c r="R9457">
        <v>5</v>
      </c>
      <c r="S9457">
        <v>0</v>
      </c>
      <c r="T9457">
        <v>2</v>
      </c>
      <c r="U9457">
        <v>1</v>
      </c>
      <c r="V9457">
        <v>3</v>
      </c>
      <c r="W9457" t="s">
        <v>327</v>
      </c>
      <c r="X9457">
        <v>28.3</v>
      </c>
      <c r="Y9457">
        <v>2.1</v>
      </c>
      <c r="Z9457">
        <v>5.3</v>
      </c>
      <c r="AA9457" t="s">
        <v>371</v>
      </c>
      <c r="AB9457">
        <v>142</v>
      </c>
      <c r="AC9457" t="s">
        <v>317</v>
      </c>
      <c r="AD9457" t="s">
        <v>318</v>
      </c>
      <c r="AE9457" t="s">
        <v>318</v>
      </c>
      <c r="AF9457" t="s">
        <v>348</v>
      </c>
      <c r="AG9457">
        <v>665</v>
      </c>
      <c r="AH9457" t="s">
        <v>318</v>
      </c>
      <c r="AI9457">
        <v>67</v>
      </c>
      <c r="AJ9457">
        <v>100</v>
      </c>
      <c r="AK9457" t="s">
        <v>315</v>
      </c>
      <c r="AL9457" t="s">
        <v>318</v>
      </c>
      <c r="AM9457" t="s">
        <v>318</v>
      </c>
      <c r="AN9457" t="s">
        <v>284</v>
      </c>
      <c r="AO9457">
        <v>5</v>
      </c>
      <c r="AP9457">
        <v>11</v>
      </c>
      <c r="AQ9457">
        <v>0</v>
      </c>
      <c r="AR9457">
        <v>0</v>
      </c>
      <c r="AS9457">
        <v>0</v>
      </c>
    </row>
    <row r="9458" spans="1:45" x14ac:dyDescent="0.25">
      <c r="A9458" t="s">
        <v>15555</v>
      </c>
      <c r="B9458" t="s">
        <v>99</v>
      </c>
      <c r="C9458" t="s">
        <v>206</v>
      </c>
      <c r="D9458" t="s">
        <v>70</v>
      </c>
      <c r="E9458" t="s">
        <v>268</v>
      </c>
      <c r="F9458" t="s">
        <v>15556</v>
      </c>
      <c r="G9458" s="2">
        <v>46118</v>
      </c>
      <c r="H9458">
        <v>39</v>
      </c>
      <c r="I9458">
        <v>39</v>
      </c>
      <c r="J9458">
        <v>2279.59</v>
      </c>
      <c r="K9458">
        <v>89397.75</v>
      </c>
      <c r="L9458" s="2">
        <v>46128</v>
      </c>
      <c r="M9458" s="2">
        <v>46128</v>
      </c>
      <c r="N9458">
        <v>10</v>
      </c>
      <c r="O9458">
        <v>0</v>
      </c>
      <c r="P9458" t="s">
        <v>322</v>
      </c>
      <c r="Q9458" t="s">
        <v>315</v>
      </c>
      <c r="R9458">
        <v>1</v>
      </c>
      <c r="S9458">
        <v>0</v>
      </c>
      <c r="T9458">
        <v>3</v>
      </c>
      <c r="U9458">
        <v>3</v>
      </c>
      <c r="V9458">
        <v>3</v>
      </c>
      <c r="W9458" t="s">
        <v>323</v>
      </c>
      <c r="X9458">
        <v>32.4</v>
      </c>
      <c r="Y9458">
        <v>1.4</v>
      </c>
      <c r="Z9458">
        <v>9.1999999999999993</v>
      </c>
      <c r="AA9458" t="s">
        <v>117</v>
      </c>
      <c r="AB9458">
        <v>2</v>
      </c>
      <c r="AC9458" t="s">
        <v>317</v>
      </c>
      <c r="AD9458" t="s">
        <v>318</v>
      </c>
      <c r="AE9458" t="s">
        <v>318</v>
      </c>
      <c r="AF9458" t="s">
        <v>117</v>
      </c>
      <c r="AG9458">
        <v>49</v>
      </c>
      <c r="AH9458" t="s">
        <v>318</v>
      </c>
      <c r="AI9458">
        <v>55.4</v>
      </c>
      <c r="AJ9458">
        <v>100</v>
      </c>
      <c r="AK9458" t="s">
        <v>315</v>
      </c>
      <c r="AL9458" t="s">
        <v>319</v>
      </c>
      <c r="AM9458" t="s">
        <v>318</v>
      </c>
      <c r="AN9458" t="s">
        <v>286</v>
      </c>
      <c r="AO9458">
        <v>3</v>
      </c>
      <c r="AP9458">
        <v>10</v>
      </c>
      <c r="AQ9458">
        <v>0</v>
      </c>
      <c r="AR9458">
        <v>0</v>
      </c>
      <c r="AS9458">
        <v>0</v>
      </c>
    </row>
    <row r="9459" spans="1:45" x14ac:dyDescent="0.25">
      <c r="A9459" t="s">
        <v>15557</v>
      </c>
      <c r="B9459" t="s">
        <v>151</v>
      </c>
      <c r="C9459" t="s">
        <v>173</v>
      </c>
      <c r="D9459" t="s">
        <v>27</v>
      </c>
      <c r="E9459" t="s">
        <v>217</v>
      </c>
      <c r="F9459" t="s">
        <v>15558</v>
      </c>
      <c r="G9459" s="2">
        <v>46214</v>
      </c>
      <c r="H9459">
        <v>31</v>
      </c>
      <c r="I9459">
        <v>31</v>
      </c>
      <c r="J9459">
        <v>743.76</v>
      </c>
      <c r="K9459">
        <v>23232.76</v>
      </c>
      <c r="L9459" s="2">
        <v>46227</v>
      </c>
      <c r="M9459" s="2">
        <v>46227</v>
      </c>
      <c r="N9459">
        <v>13</v>
      </c>
      <c r="O9459">
        <v>0</v>
      </c>
      <c r="P9459" t="s">
        <v>322</v>
      </c>
      <c r="Q9459" t="s">
        <v>315</v>
      </c>
      <c r="R9459">
        <v>5</v>
      </c>
      <c r="S9459">
        <v>0</v>
      </c>
      <c r="T9459">
        <v>2</v>
      </c>
      <c r="U9459">
        <v>3</v>
      </c>
      <c r="V9459">
        <v>3</v>
      </c>
      <c r="W9459" t="s">
        <v>323</v>
      </c>
      <c r="X9459">
        <v>28.4</v>
      </c>
      <c r="Y9459">
        <v>0.5</v>
      </c>
      <c r="Z9459">
        <v>4.4000000000000004</v>
      </c>
      <c r="AA9459" t="s">
        <v>95</v>
      </c>
      <c r="AB9459">
        <v>21</v>
      </c>
      <c r="AC9459" t="s">
        <v>324</v>
      </c>
      <c r="AD9459" t="s">
        <v>318</v>
      </c>
      <c r="AE9459" t="s">
        <v>318</v>
      </c>
      <c r="AF9459" t="s">
        <v>317</v>
      </c>
      <c r="AG9459">
        <v>931</v>
      </c>
      <c r="AH9459" t="s">
        <v>318</v>
      </c>
      <c r="AI9459">
        <v>52.4</v>
      </c>
      <c r="AJ9459">
        <v>100</v>
      </c>
      <c r="AK9459" t="s">
        <v>315</v>
      </c>
      <c r="AL9459" t="s">
        <v>318</v>
      </c>
      <c r="AM9459" t="s">
        <v>318</v>
      </c>
      <c r="AN9459" t="s">
        <v>284</v>
      </c>
      <c r="AO9459">
        <v>5</v>
      </c>
      <c r="AP9459">
        <v>13</v>
      </c>
      <c r="AQ9459">
        <v>0</v>
      </c>
      <c r="AR9459">
        <v>0</v>
      </c>
      <c r="AS9459">
        <v>0</v>
      </c>
    </row>
    <row r="9460" spans="1:45" x14ac:dyDescent="0.25">
      <c r="A9460" t="s">
        <v>15559</v>
      </c>
      <c r="B9460" t="s">
        <v>104</v>
      </c>
      <c r="C9460" t="s">
        <v>202</v>
      </c>
      <c r="D9460" t="s">
        <v>21</v>
      </c>
      <c r="E9460" t="s">
        <v>217</v>
      </c>
      <c r="F9460" t="s">
        <v>6964</v>
      </c>
      <c r="G9460" s="2">
        <v>45919</v>
      </c>
      <c r="H9460">
        <v>29</v>
      </c>
      <c r="I9460">
        <v>29</v>
      </c>
      <c r="J9460">
        <v>26698.47</v>
      </c>
      <c r="K9460">
        <v>772894.37</v>
      </c>
      <c r="L9460" s="2">
        <v>45935</v>
      </c>
      <c r="M9460" s="2">
        <v>45936</v>
      </c>
      <c r="N9460">
        <v>17</v>
      </c>
      <c r="O9460">
        <v>1</v>
      </c>
      <c r="P9460" t="s">
        <v>330</v>
      </c>
      <c r="Q9460" t="s">
        <v>361</v>
      </c>
      <c r="R9460">
        <v>6</v>
      </c>
      <c r="S9460">
        <v>0</v>
      </c>
      <c r="T9460">
        <v>6</v>
      </c>
      <c r="U9460">
        <v>1</v>
      </c>
      <c r="V9460">
        <v>3</v>
      </c>
      <c r="W9460" t="s">
        <v>362</v>
      </c>
      <c r="X9460">
        <v>22.8</v>
      </c>
      <c r="Y9460">
        <v>0.7</v>
      </c>
      <c r="Z9460">
        <v>0.9</v>
      </c>
      <c r="AA9460" t="s">
        <v>117</v>
      </c>
      <c r="AB9460">
        <v>0</v>
      </c>
      <c r="AC9460" t="s">
        <v>317</v>
      </c>
      <c r="AD9460" t="s">
        <v>318</v>
      </c>
      <c r="AE9460" t="s">
        <v>318</v>
      </c>
      <c r="AF9460" t="s">
        <v>317</v>
      </c>
      <c r="AG9460">
        <v>1923</v>
      </c>
      <c r="AH9460" t="s">
        <v>318</v>
      </c>
      <c r="AI9460">
        <v>47.6</v>
      </c>
      <c r="AJ9460">
        <v>100</v>
      </c>
      <c r="AK9460" t="s">
        <v>333</v>
      </c>
      <c r="AL9460" t="s">
        <v>319</v>
      </c>
      <c r="AM9460" t="s">
        <v>319</v>
      </c>
      <c r="AN9460" t="s">
        <v>284</v>
      </c>
      <c r="AO9460">
        <v>6</v>
      </c>
      <c r="AP9460">
        <v>16</v>
      </c>
      <c r="AQ9460">
        <v>0</v>
      </c>
      <c r="AR9460">
        <v>0</v>
      </c>
      <c r="AS9460">
        <v>6.25</v>
      </c>
    </row>
    <row r="9461" spans="1:45" x14ac:dyDescent="0.25">
      <c r="A9461" t="s">
        <v>15560</v>
      </c>
      <c r="B9461" t="s">
        <v>139</v>
      </c>
      <c r="C9461" t="s">
        <v>197</v>
      </c>
      <c r="D9461" t="s">
        <v>47</v>
      </c>
      <c r="E9461" t="s">
        <v>268</v>
      </c>
      <c r="F9461" t="s">
        <v>15561</v>
      </c>
      <c r="G9461" s="2">
        <v>46259</v>
      </c>
      <c r="H9461">
        <v>35</v>
      </c>
      <c r="I9461">
        <v>35</v>
      </c>
      <c r="J9461">
        <v>2568.13</v>
      </c>
      <c r="K9461">
        <v>90581.64</v>
      </c>
      <c r="L9461" s="2">
        <v>46272</v>
      </c>
      <c r="M9461" s="2">
        <v>46273</v>
      </c>
      <c r="N9461">
        <v>14</v>
      </c>
      <c r="O9461">
        <v>1</v>
      </c>
      <c r="P9461" t="s">
        <v>330</v>
      </c>
      <c r="Q9461" t="s">
        <v>361</v>
      </c>
      <c r="R9461">
        <v>4</v>
      </c>
      <c r="S9461">
        <v>0</v>
      </c>
      <c r="T9461">
        <v>3</v>
      </c>
      <c r="U9461">
        <v>3</v>
      </c>
      <c r="V9461">
        <v>3</v>
      </c>
      <c r="W9461" t="s">
        <v>337</v>
      </c>
      <c r="X9461">
        <v>25.9</v>
      </c>
      <c r="Y9461">
        <v>54.6</v>
      </c>
      <c r="Z9461">
        <v>5.3</v>
      </c>
      <c r="AA9461" t="s">
        <v>95</v>
      </c>
      <c r="AB9461">
        <v>19</v>
      </c>
      <c r="AC9461" t="s">
        <v>317</v>
      </c>
      <c r="AD9461" t="s">
        <v>318</v>
      </c>
      <c r="AE9461" t="s">
        <v>318</v>
      </c>
      <c r="AF9461" t="s">
        <v>117</v>
      </c>
      <c r="AG9461">
        <v>1998</v>
      </c>
      <c r="AH9461" t="s">
        <v>318</v>
      </c>
      <c r="AI9461">
        <v>60.4</v>
      </c>
      <c r="AJ9461">
        <v>100</v>
      </c>
      <c r="AK9461" t="s">
        <v>333</v>
      </c>
      <c r="AL9461" t="s">
        <v>319</v>
      </c>
      <c r="AM9461" t="s">
        <v>319</v>
      </c>
      <c r="AN9461" t="s">
        <v>284</v>
      </c>
      <c r="AO9461">
        <v>4</v>
      </c>
      <c r="AP9461">
        <v>13</v>
      </c>
      <c r="AQ9461">
        <v>0</v>
      </c>
      <c r="AR9461">
        <v>0</v>
      </c>
      <c r="AS9461">
        <v>7.6923076923076934</v>
      </c>
    </row>
    <row r="9462" spans="1:45" x14ac:dyDescent="0.25">
      <c r="A9462" t="s">
        <v>15562</v>
      </c>
      <c r="B9462" t="s">
        <v>118</v>
      </c>
      <c r="C9462" t="s">
        <v>199</v>
      </c>
      <c r="D9462" t="s">
        <v>31</v>
      </c>
      <c r="E9462" t="s">
        <v>243</v>
      </c>
      <c r="F9462" t="s">
        <v>2455</v>
      </c>
      <c r="G9462" s="2">
        <v>46272</v>
      </c>
      <c r="H9462">
        <v>8</v>
      </c>
      <c r="I9462">
        <v>0</v>
      </c>
      <c r="J9462">
        <v>672.36</v>
      </c>
      <c r="K9462">
        <v>5353.2</v>
      </c>
      <c r="L9462" s="2">
        <v>46284</v>
      </c>
      <c r="P9462" t="s">
        <v>446</v>
      </c>
      <c r="Q9462" t="s">
        <v>447</v>
      </c>
      <c r="R9462">
        <v>6</v>
      </c>
      <c r="S9462">
        <v>0</v>
      </c>
      <c r="T9462">
        <v>0</v>
      </c>
      <c r="U9462">
        <v>2</v>
      </c>
      <c r="V9462">
        <v>4</v>
      </c>
      <c r="W9462" t="s">
        <v>327</v>
      </c>
      <c r="X9462">
        <v>29.8</v>
      </c>
      <c r="Y9462">
        <v>2.5</v>
      </c>
      <c r="Z9462">
        <v>8.4</v>
      </c>
      <c r="AA9462" t="s">
        <v>117</v>
      </c>
      <c r="AB9462">
        <v>2</v>
      </c>
      <c r="AC9462" t="s">
        <v>324</v>
      </c>
      <c r="AD9462" t="s">
        <v>318</v>
      </c>
      <c r="AE9462" t="s">
        <v>318</v>
      </c>
      <c r="AF9462" t="s">
        <v>317</v>
      </c>
      <c r="AG9462">
        <v>1784</v>
      </c>
      <c r="AH9462" t="s">
        <v>318</v>
      </c>
      <c r="AI9462">
        <v>48.4</v>
      </c>
      <c r="AJ9462">
        <v>0</v>
      </c>
      <c r="AK9462" t="s">
        <v>446</v>
      </c>
      <c r="AL9462" t="s">
        <v>318</v>
      </c>
      <c r="AM9462" t="s">
        <v>318</v>
      </c>
      <c r="AN9462" t="s">
        <v>284</v>
      </c>
      <c r="AO9462">
        <v>6</v>
      </c>
      <c r="AP9462">
        <v>12</v>
      </c>
      <c r="AQ9462">
        <v>8</v>
      </c>
      <c r="AR9462">
        <v>5378.88</v>
      </c>
    </row>
    <row r="9463" spans="1:45" x14ac:dyDescent="0.25">
      <c r="A9463" t="s">
        <v>15563</v>
      </c>
      <c r="B9463" t="s">
        <v>136</v>
      </c>
      <c r="C9463" t="s">
        <v>187</v>
      </c>
      <c r="D9463" t="s">
        <v>43</v>
      </c>
      <c r="E9463" t="s">
        <v>226</v>
      </c>
      <c r="F9463" t="s">
        <v>557</v>
      </c>
      <c r="G9463" s="2">
        <v>45990</v>
      </c>
      <c r="H9463">
        <v>38</v>
      </c>
      <c r="I9463">
        <v>38</v>
      </c>
      <c r="J9463">
        <v>1380.2</v>
      </c>
      <c r="K9463">
        <v>52304.46</v>
      </c>
      <c r="L9463" s="2">
        <v>46004</v>
      </c>
      <c r="M9463" s="2">
        <v>46005</v>
      </c>
      <c r="N9463">
        <v>15</v>
      </c>
      <c r="O9463">
        <v>1</v>
      </c>
      <c r="P9463" t="s">
        <v>330</v>
      </c>
      <c r="Q9463" t="s">
        <v>358</v>
      </c>
      <c r="R9463">
        <v>5</v>
      </c>
      <c r="S9463">
        <v>0</v>
      </c>
      <c r="T9463">
        <v>3</v>
      </c>
      <c r="U9463">
        <v>2</v>
      </c>
      <c r="V9463">
        <v>4</v>
      </c>
      <c r="W9463" t="s">
        <v>327</v>
      </c>
      <c r="X9463">
        <v>28.7</v>
      </c>
      <c r="Y9463">
        <v>0.9</v>
      </c>
      <c r="Z9463">
        <v>5.8</v>
      </c>
      <c r="AA9463" t="s">
        <v>371</v>
      </c>
      <c r="AB9463">
        <v>84</v>
      </c>
      <c r="AC9463" t="s">
        <v>345</v>
      </c>
      <c r="AD9463" t="s">
        <v>318</v>
      </c>
      <c r="AE9463" t="s">
        <v>318</v>
      </c>
      <c r="AF9463" t="s">
        <v>117</v>
      </c>
      <c r="AG9463">
        <v>901</v>
      </c>
      <c r="AH9463" t="s">
        <v>318</v>
      </c>
      <c r="AI9463">
        <v>67.900000000000006</v>
      </c>
      <c r="AJ9463">
        <v>100</v>
      </c>
      <c r="AK9463" t="s">
        <v>333</v>
      </c>
      <c r="AL9463" t="s">
        <v>318</v>
      </c>
      <c r="AM9463" t="s">
        <v>318</v>
      </c>
      <c r="AN9463" t="s">
        <v>284</v>
      </c>
      <c r="AO9463">
        <v>5</v>
      </c>
      <c r="AP9463">
        <v>14</v>
      </c>
      <c r="AQ9463">
        <v>0</v>
      </c>
      <c r="AR9463">
        <v>0</v>
      </c>
      <c r="AS9463">
        <v>7.1428571428571423</v>
      </c>
    </row>
    <row r="9464" spans="1:45" x14ac:dyDescent="0.25">
      <c r="A9464" t="s">
        <v>15564</v>
      </c>
      <c r="B9464" t="s">
        <v>127</v>
      </c>
      <c r="C9464" t="s">
        <v>173</v>
      </c>
      <c r="D9464" t="s">
        <v>67</v>
      </c>
      <c r="E9464" t="s">
        <v>256</v>
      </c>
      <c r="F9464" t="s">
        <v>3087</v>
      </c>
      <c r="G9464" s="2">
        <v>46062</v>
      </c>
      <c r="H9464">
        <v>22</v>
      </c>
      <c r="I9464">
        <v>22</v>
      </c>
      <c r="J9464">
        <v>670.83</v>
      </c>
      <c r="K9464">
        <v>15187.97</v>
      </c>
      <c r="L9464" s="2">
        <v>46078</v>
      </c>
      <c r="M9464" s="2">
        <v>46078</v>
      </c>
      <c r="N9464">
        <v>16</v>
      </c>
      <c r="O9464">
        <v>0</v>
      </c>
      <c r="P9464" t="s">
        <v>322</v>
      </c>
      <c r="Q9464" t="s">
        <v>315</v>
      </c>
      <c r="R9464">
        <v>6</v>
      </c>
      <c r="S9464">
        <v>0</v>
      </c>
      <c r="T9464">
        <v>3</v>
      </c>
      <c r="U9464">
        <v>1</v>
      </c>
      <c r="V9464">
        <v>6</v>
      </c>
      <c r="W9464" t="s">
        <v>337</v>
      </c>
      <c r="X9464">
        <v>33</v>
      </c>
      <c r="Y9464">
        <v>27.5</v>
      </c>
      <c r="Z9464">
        <v>8.8000000000000007</v>
      </c>
      <c r="AA9464" t="s">
        <v>95</v>
      </c>
      <c r="AB9464">
        <v>23</v>
      </c>
      <c r="AC9464" t="s">
        <v>317</v>
      </c>
      <c r="AD9464" t="s">
        <v>318</v>
      </c>
      <c r="AE9464" t="s">
        <v>318</v>
      </c>
      <c r="AF9464" t="s">
        <v>317</v>
      </c>
      <c r="AG9464">
        <v>673</v>
      </c>
      <c r="AH9464" t="s">
        <v>318</v>
      </c>
      <c r="AI9464">
        <v>83.1</v>
      </c>
      <c r="AJ9464">
        <v>100</v>
      </c>
      <c r="AK9464" t="s">
        <v>315</v>
      </c>
      <c r="AL9464" t="s">
        <v>318</v>
      </c>
      <c r="AM9464" t="s">
        <v>318</v>
      </c>
      <c r="AN9464" t="s">
        <v>284</v>
      </c>
      <c r="AO9464">
        <v>6</v>
      </c>
      <c r="AP9464">
        <v>16</v>
      </c>
      <c r="AQ9464">
        <v>0</v>
      </c>
      <c r="AR9464">
        <v>0</v>
      </c>
      <c r="AS9464">
        <v>0</v>
      </c>
    </row>
    <row r="9465" spans="1:45" x14ac:dyDescent="0.25">
      <c r="A9465" t="s">
        <v>15565</v>
      </c>
      <c r="B9465" t="s">
        <v>82</v>
      </c>
      <c r="C9465" t="s">
        <v>179</v>
      </c>
      <c r="D9465" t="s">
        <v>51</v>
      </c>
      <c r="E9465" t="s">
        <v>222</v>
      </c>
      <c r="F9465" t="s">
        <v>13990</v>
      </c>
      <c r="G9465" s="2">
        <v>46115</v>
      </c>
      <c r="H9465">
        <v>222</v>
      </c>
      <c r="I9465">
        <v>222</v>
      </c>
      <c r="J9465">
        <v>1452.67</v>
      </c>
      <c r="K9465">
        <v>323928.11</v>
      </c>
      <c r="L9465" s="2">
        <v>46125</v>
      </c>
      <c r="M9465" s="2">
        <v>46125</v>
      </c>
      <c r="N9465">
        <v>10</v>
      </c>
      <c r="O9465">
        <v>0</v>
      </c>
      <c r="P9465" t="s">
        <v>322</v>
      </c>
      <c r="Q9465" t="s">
        <v>315</v>
      </c>
      <c r="R9465">
        <v>2</v>
      </c>
      <c r="S9465">
        <v>0</v>
      </c>
      <c r="T9465">
        <v>4</v>
      </c>
      <c r="U9465">
        <v>2</v>
      </c>
      <c r="V9465">
        <v>2</v>
      </c>
      <c r="W9465" t="s">
        <v>327</v>
      </c>
      <c r="X9465">
        <v>33</v>
      </c>
      <c r="Y9465">
        <v>1.5</v>
      </c>
      <c r="Z9465">
        <v>4.5</v>
      </c>
      <c r="AA9465" t="s">
        <v>117</v>
      </c>
      <c r="AB9465">
        <v>1</v>
      </c>
      <c r="AC9465" t="s">
        <v>317</v>
      </c>
      <c r="AD9465" t="s">
        <v>318</v>
      </c>
      <c r="AE9465" t="s">
        <v>318</v>
      </c>
      <c r="AF9465" t="s">
        <v>87</v>
      </c>
      <c r="AG9465">
        <v>1913</v>
      </c>
      <c r="AH9465" t="s">
        <v>318</v>
      </c>
      <c r="AI9465">
        <v>67.900000000000006</v>
      </c>
      <c r="AJ9465">
        <v>100</v>
      </c>
      <c r="AK9465" t="s">
        <v>315</v>
      </c>
      <c r="AL9465" t="s">
        <v>319</v>
      </c>
      <c r="AM9465" t="s">
        <v>318</v>
      </c>
      <c r="AN9465" t="s">
        <v>286</v>
      </c>
      <c r="AO9465">
        <v>4</v>
      </c>
      <c r="AP9465">
        <v>10</v>
      </c>
      <c r="AQ9465">
        <v>0</v>
      </c>
      <c r="AR9465">
        <v>0</v>
      </c>
      <c r="AS9465">
        <v>0</v>
      </c>
    </row>
    <row r="9466" spans="1:45" x14ac:dyDescent="0.25">
      <c r="A9466" t="s">
        <v>15566</v>
      </c>
      <c r="B9466" t="s">
        <v>148</v>
      </c>
      <c r="C9466" t="s">
        <v>170</v>
      </c>
      <c r="D9466" t="s">
        <v>15</v>
      </c>
      <c r="E9466" t="s">
        <v>231</v>
      </c>
      <c r="F9466" t="s">
        <v>15567</v>
      </c>
      <c r="G9466" s="2">
        <v>46038</v>
      </c>
      <c r="H9466">
        <v>6</v>
      </c>
      <c r="I9466">
        <v>6</v>
      </c>
      <c r="J9466">
        <v>3727.64</v>
      </c>
      <c r="K9466">
        <v>22346.15</v>
      </c>
      <c r="L9466" s="2">
        <v>46053</v>
      </c>
      <c r="M9466" s="2">
        <v>46052</v>
      </c>
      <c r="N9466">
        <v>14</v>
      </c>
      <c r="O9466">
        <v>-1</v>
      </c>
      <c r="P9466" t="s">
        <v>314</v>
      </c>
      <c r="Q9466" t="s">
        <v>315</v>
      </c>
      <c r="R9466">
        <v>7</v>
      </c>
      <c r="S9466">
        <v>0</v>
      </c>
      <c r="T9466">
        <v>4</v>
      </c>
      <c r="U9466">
        <v>1</v>
      </c>
      <c r="V9466">
        <v>3</v>
      </c>
      <c r="W9466" t="s">
        <v>327</v>
      </c>
      <c r="X9466">
        <v>25.5</v>
      </c>
      <c r="Y9466">
        <v>0.3</v>
      </c>
      <c r="Z9466">
        <v>6.3</v>
      </c>
      <c r="AA9466" t="s">
        <v>117</v>
      </c>
      <c r="AB9466">
        <v>1</v>
      </c>
      <c r="AC9466" t="s">
        <v>324</v>
      </c>
      <c r="AD9466" t="s">
        <v>318</v>
      </c>
      <c r="AE9466" t="s">
        <v>318</v>
      </c>
      <c r="AF9466" t="s">
        <v>87</v>
      </c>
      <c r="AG9466">
        <v>1046</v>
      </c>
      <c r="AH9466" t="s">
        <v>318</v>
      </c>
      <c r="AI9466">
        <v>55.6</v>
      </c>
      <c r="AJ9466">
        <v>100</v>
      </c>
      <c r="AK9466" t="s">
        <v>315</v>
      </c>
      <c r="AL9466" t="s">
        <v>318</v>
      </c>
      <c r="AM9466" t="s">
        <v>318</v>
      </c>
      <c r="AN9466" t="s">
        <v>284</v>
      </c>
      <c r="AO9466">
        <v>7</v>
      </c>
      <c r="AP9466">
        <v>15</v>
      </c>
      <c r="AQ9466">
        <v>0</v>
      </c>
      <c r="AR9466">
        <v>0</v>
      </c>
      <c r="AS9466">
        <v>-6.666666666666667</v>
      </c>
    </row>
    <row r="9467" spans="1:45" x14ac:dyDescent="0.25">
      <c r="A9467" t="s">
        <v>15568</v>
      </c>
      <c r="B9467" t="s">
        <v>82</v>
      </c>
      <c r="C9467" t="s">
        <v>173</v>
      </c>
      <c r="D9467" t="s">
        <v>47</v>
      </c>
      <c r="E9467" t="s">
        <v>222</v>
      </c>
      <c r="F9467" t="s">
        <v>1065</v>
      </c>
      <c r="G9467" s="2">
        <v>46136</v>
      </c>
      <c r="H9467">
        <v>16</v>
      </c>
      <c r="I9467">
        <v>16</v>
      </c>
      <c r="J9467">
        <v>1380.92</v>
      </c>
      <c r="K9467">
        <v>21636.83</v>
      </c>
      <c r="L9467" s="2">
        <v>46147</v>
      </c>
      <c r="M9467" s="2">
        <v>46147</v>
      </c>
      <c r="N9467">
        <v>11</v>
      </c>
      <c r="O9467">
        <v>0</v>
      </c>
      <c r="P9467" t="s">
        <v>322</v>
      </c>
      <c r="Q9467" t="s">
        <v>315</v>
      </c>
      <c r="R9467">
        <v>5</v>
      </c>
      <c r="S9467">
        <v>0</v>
      </c>
      <c r="T9467">
        <v>2</v>
      </c>
      <c r="U9467">
        <v>2</v>
      </c>
      <c r="V9467">
        <v>2</v>
      </c>
      <c r="W9467" t="s">
        <v>323</v>
      </c>
      <c r="X9467">
        <v>21.4</v>
      </c>
      <c r="Y9467">
        <v>0.9</v>
      </c>
      <c r="Z9467">
        <v>4.5</v>
      </c>
      <c r="AA9467" t="s">
        <v>95</v>
      </c>
      <c r="AB9467">
        <v>12</v>
      </c>
      <c r="AC9467" t="s">
        <v>317</v>
      </c>
      <c r="AD9467" t="s">
        <v>318</v>
      </c>
      <c r="AE9467" t="s">
        <v>318</v>
      </c>
      <c r="AF9467" t="s">
        <v>317</v>
      </c>
      <c r="AG9467">
        <v>1638</v>
      </c>
      <c r="AH9467" t="s">
        <v>318</v>
      </c>
      <c r="AI9467">
        <v>45.3</v>
      </c>
      <c r="AJ9467">
        <v>100</v>
      </c>
      <c r="AK9467" t="s">
        <v>315</v>
      </c>
      <c r="AL9467" t="s">
        <v>318</v>
      </c>
      <c r="AM9467" t="s">
        <v>318</v>
      </c>
      <c r="AN9467" t="s">
        <v>284</v>
      </c>
      <c r="AO9467">
        <v>5</v>
      </c>
      <c r="AP9467">
        <v>11</v>
      </c>
      <c r="AQ9467">
        <v>0</v>
      </c>
      <c r="AR9467">
        <v>0</v>
      </c>
      <c r="AS9467">
        <v>0</v>
      </c>
    </row>
    <row r="9468" spans="1:45" x14ac:dyDescent="0.25">
      <c r="A9468" t="s">
        <v>15569</v>
      </c>
      <c r="B9468" t="s">
        <v>96</v>
      </c>
      <c r="C9468" t="s">
        <v>170</v>
      </c>
      <c r="D9468" t="s">
        <v>15</v>
      </c>
      <c r="E9468" t="s">
        <v>226</v>
      </c>
      <c r="F9468" t="s">
        <v>15570</v>
      </c>
      <c r="G9468" s="2">
        <v>46104</v>
      </c>
      <c r="H9468">
        <v>35</v>
      </c>
      <c r="I9468">
        <v>35</v>
      </c>
      <c r="J9468">
        <v>978.96</v>
      </c>
      <c r="K9468">
        <v>34144.75</v>
      </c>
      <c r="L9468" s="2">
        <v>46117</v>
      </c>
      <c r="M9468" s="2">
        <v>46117</v>
      </c>
      <c r="N9468">
        <v>13</v>
      </c>
      <c r="O9468">
        <v>0</v>
      </c>
      <c r="P9468" t="s">
        <v>322</v>
      </c>
      <c r="Q9468" t="s">
        <v>315</v>
      </c>
      <c r="R9468">
        <v>6</v>
      </c>
      <c r="S9468">
        <v>0</v>
      </c>
      <c r="T9468">
        <v>2</v>
      </c>
      <c r="U9468">
        <v>1</v>
      </c>
      <c r="V9468">
        <v>4</v>
      </c>
      <c r="W9468" t="s">
        <v>327</v>
      </c>
      <c r="X9468">
        <v>22.3</v>
      </c>
      <c r="Y9468">
        <v>1</v>
      </c>
      <c r="Z9468">
        <v>5.9</v>
      </c>
      <c r="AA9468" t="s">
        <v>95</v>
      </c>
      <c r="AB9468">
        <v>29</v>
      </c>
      <c r="AC9468" t="s">
        <v>317</v>
      </c>
      <c r="AD9468" t="s">
        <v>318</v>
      </c>
      <c r="AE9468" t="s">
        <v>318</v>
      </c>
      <c r="AF9468" t="s">
        <v>87</v>
      </c>
      <c r="AG9468">
        <v>187</v>
      </c>
      <c r="AH9468" t="s">
        <v>318</v>
      </c>
      <c r="AI9468">
        <v>82.1</v>
      </c>
      <c r="AJ9468">
        <v>100</v>
      </c>
      <c r="AK9468" t="s">
        <v>315</v>
      </c>
      <c r="AL9468" t="s">
        <v>318</v>
      </c>
      <c r="AM9468" t="s">
        <v>318</v>
      </c>
      <c r="AN9468" t="s">
        <v>284</v>
      </c>
      <c r="AO9468">
        <v>6</v>
      </c>
      <c r="AP9468">
        <v>13</v>
      </c>
      <c r="AQ9468">
        <v>0</v>
      </c>
      <c r="AR9468">
        <v>0</v>
      </c>
      <c r="AS9468">
        <v>0</v>
      </c>
    </row>
    <row r="9469" spans="1:45" x14ac:dyDescent="0.25">
      <c r="A9469" t="s">
        <v>15571</v>
      </c>
      <c r="B9469" t="s">
        <v>127</v>
      </c>
      <c r="C9469" t="s">
        <v>199</v>
      </c>
      <c r="D9469" t="s">
        <v>59</v>
      </c>
      <c r="E9469" t="s">
        <v>268</v>
      </c>
      <c r="F9469" t="s">
        <v>15572</v>
      </c>
      <c r="G9469" s="2">
        <v>46107</v>
      </c>
      <c r="H9469">
        <v>4</v>
      </c>
      <c r="I9469">
        <v>4</v>
      </c>
      <c r="J9469">
        <v>770.32</v>
      </c>
      <c r="K9469">
        <v>3005.01</v>
      </c>
      <c r="L9469" s="2">
        <v>46118</v>
      </c>
      <c r="M9469" s="2">
        <v>46117</v>
      </c>
      <c r="N9469">
        <v>10</v>
      </c>
      <c r="O9469">
        <v>-1</v>
      </c>
      <c r="P9469" t="s">
        <v>314</v>
      </c>
      <c r="Q9469" t="s">
        <v>315</v>
      </c>
      <c r="R9469">
        <v>4</v>
      </c>
      <c r="S9469">
        <v>0</v>
      </c>
      <c r="T9469">
        <v>3</v>
      </c>
      <c r="U9469">
        <v>1</v>
      </c>
      <c r="V9469">
        <v>3</v>
      </c>
      <c r="W9469" t="s">
        <v>327</v>
      </c>
      <c r="X9469">
        <v>17.8</v>
      </c>
      <c r="Y9469">
        <v>0.6</v>
      </c>
      <c r="Z9469">
        <v>6.6</v>
      </c>
      <c r="AA9469" t="s">
        <v>117</v>
      </c>
      <c r="AB9469">
        <v>7</v>
      </c>
      <c r="AC9469" t="s">
        <v>317</v>
      </c>
      <c r="AD9469" t="s">
        <v>318</v>
      </c>
      <c r="AE9469" t="s">
        <v>318</v>
      </c>
      <c r="AF9469" t="s">
        <v>317</v>
      </c>
      <c r="AG9469">
        <v>1781</v>
      </c>
      <c r="AH9469" t="s">
        <v>318</v>
      </c>
      <c r="AI9469">
        <v>51.5</v>
      </c>
      <c r="AJ9469">
        <v>100</v>
      </c>
      <c r="AK9469" t="s">
        <v>315</v>
      </c>
      <c r="AL9469" t="s">
        <v>318</v>
      </c>
      <c r="AM9469" t="s">
        <v>318</v>
      </c>
      <c r="AN9469" t="s">
        <v>284</v>
      </c>
      <c r="AO9469">
        <v>4</v>
      </c>
      <c r="AP9469">
        <v>11</v>
      </c>
      <c r="AQ9469">
        <v>0</v>
      </c>
      <c r="AR9469">
        <v>0</v>
      </c>
      <c r="AS9469">
        <v>-9.0909090909090917</v>
      </c>
    </row>
    <row r="9470" spans="1:45" x14ac:dyDescent="0.25">
      <c r="A9470" t="s">
        <v>15573</v>
      </c>
      <c r="B9470" t="s">
        <v>156</v>
      </c>
      <c r="C9470" t="s">
        <v>184</v>
      </c>
      <c r="D9470" t="s">
        <v>38</v>
      </c>
      <c r="E9470" t="s">
        <v>231</v>
      </c>
      <c r="F9470" t="s">
        <v>15574</v>
      </c>
      <c r="G9470" s="2">
        <v>46088</v>
      </c>
      <c r="H9470">
        <v>19</v>
      </c>
      <c r="I9470">
        <v>19</v>
      </c>
      <c r="J9470">
        <v>1859.97</v>
      </c>
      <c r="K9470">
        <v>33930.730000000003</v>
      </c>
      <c r="L9470" s="2">
        <v>46098</v>
      </c>
      <c r="M9470" s="2">
        <v>46099</v>
      </c>
      <c r="N9470">
        <v>11</v>
      </c>
      <c r="O9470">
        <v>1</v>
      </c>
      <c r="P9470" t="s">
        <v>330</v>
      </c>
      <c r="Q9470" t="s">
        <v>388</v>
      </c>
      <c r="R9470">
        <v>6</v>
      </c>
      <c r="S9470">
        <v>0</v>
      </c>
      <c r="T9470">
        <v>0</v>
      </c>
      <c r="U9470">
        <v>1</v>
      </c>
      <c r="V9470">
        <v>3</v>
      </c>
      <c r="W9470" t="s">
        <v>327</v>
      </c>
      <c r="X9470">
        <v>25.2</v>
      </c>
      <c r="Y9470">
        <v>1.3</v>
      </c>
      <c r="Z9470">
        <v>5.7</v>
      </c>
      <c r="AA9470" t="s">
        <v>95</v>
      </c>
      <c r="AB9470">
        <v>28</v>
      </c>
      <c r="AC9470" t="s">
        <v>317</v>
      </c>
      <c r="AD9470" t="s">
        <v>319</v>
      </c>
      <c r="AE9470" t="s">
        <v>318</v>
      </c>
      <c r="AF9470" t="s">
        <v>317</v>
      </c>
      <c r="AG9470">
        <v>393</v>
      </c>
      <c r="AH9470" t="s">
        <v>318</v>
      </c>
      <c r="AI9470">
        <v>86.6</v>
      </c>
      <c r="AJ9470">
        <v>100</v>
      </c>
      <c r="AK9470" t="s">
        <v>333</v>
      </c>
      <c r="AL9470" t="s">
        <v>318</v>
      </c>
      <c r="AM9470" t="s">
        <v>318</v>
      </c>
      <c r="AN9470" t="s">
        <v>284</v>
      </c>
      <c r="AO9470">
        <v>6</v>
      </c>
      <c r="AP9470">
        <v>10</v>
      </c>
      <c r="AQ9470">
        <v>0</v>
      </c>
      <c r="AR9470">
        <v>0</v>
      </c>
      <c r="AS9470">
        <v>10</v>
      </c>
    </row>
    <row r="9471" spans="1:45" x14ac:dyDescent="0.25">
      <c r="A9471" t="s">
        <v>15575</v>
      </c>
      <c r="B9471" t="s">
        <v>91</v>
      </c>
      <c r="C9471" t="s">
        <v>197</v>
      </c>
      <c r="D9471" t="s">
        <v>70</v>
      </c>
      <c r="E9471" t="s">
        <v>243</v>
      </c>
      <c r="F9471" t="s">
        <v>15576</v>
      </c>
      <c r="G9471" s="2">
        <v>46000</v>
      </c>
      <c r="H9471">
        <v>4</v>
      </c>
      <c r="I9471">
        <v>4</v>
      </c>
      <c r="J9471">
        <v>513</v>
      </c>
      <c r="K9471">
        <v>2089.52</v>
      </c>
      <c r="L9471" s="2">
        <v>46011</v>
      </c>
      <c r="M9471" s="2">
        <v>46011</v>
      </c>
      <c r="N9471">
        <v>11</v>
      </c>
      <c r="O9471">
        <v>0</v>
      </c>
      <c r="P9471" t="s">
        <v>322</v>
      </c>
      <c r="Q9471" t="s">
        <v>315</v>
      </c>
      <c r="R9471">
        <v>3</v>
      </c>
      <c r="S9471">
        <v>0</v>
      </c>
      <c r="T9471">
        <v>2</v>
      </c>
      <c r="U9471">
        <v>2</v>
      </c>
      <c r="V9471">
        <v>4</v>
      </c>
      <c r="W9471" t="s">
        <v>327</v>
      </c>
      <c r="X9471">
        <v>23.7</v>
      </c>
      <c r="Y9471">
        <v>1.8</v>
      </c>
      <c r="Z9471">
        <v>4.5</v>
      </c>
      <c r="AA9471" t="s">
        <v>87</v>
      </c>
      <c r="AB9471">
        <v>54</v>
      </c>
      <c r="AC9471" t="s">
        <v>317</v>
      </c>
      <c r="AD9471" t="s">
        <v>318</v>
      </c>
      <c r="AE9471" t="s">
        <v>318</v>
      </c>
      <c r="AF9471" t="s">
        <v>87</v>
      </c>
      <c r="AG9471">
        <v>482</v>
      </c>
      <c r="AH9471" t="s">
        <v>318</v>
      </c>
      <c r="AI9471">
        <v>77.900000000000006</v>
      </c>
      <c r="AJ9471">
        <v>100</v>
      </c>
      <c r="AK9471" t="s">
        <v>315</v>
      </c>
      <c r="AL9471" t="s">
        <v>318</v>
      </c>
      <c r="AM9471" t="s">
        <v>318</v>
      </c>
      <c r="AN9471" t="s">
        <v>288</v>
      </c>
      <c r="AO9471">
        <v>4</v>
      </c>
      <c r="AP9471">
        <v>11</v>
      </c>
      <c r="AQ9471">
        <v>0</v>
      </c>
      <c r="AR9471">
        <v>0</v>
      </c>
      <c r="AS9471">
        <v>0</v>
      </c>
    </row>
    <row r="9472" spans="1:45" x14ac:dyDescent="0.25">
      <c r="A9472" t="s">
        <v>15577</v>
      </c>
      <c r="B9472" t="s">
        <v>132</v>
      </c>
      <c r="C9472" t="s">
        <v>197</v>
      </c>
      <c r="D9472" t="s">
        <v>67</v>
      </c>
      <c r="E9472" t="s">
        <v>217</v>
      </c>
      <c r="F9472" t="s">
        <v>2494</v>
      </c>
      <c r="G9472" s="2">
        <v>45793</v>
      </c>
      <c r="H9472">
        <v>18</v>
      </c>
      <c r="I9472">
        <v>18</v>
      </c>
      <c r="J9472">
        <v>629.73</v>
      </c>
      <c r="K9472">
        <v>11245.65</v>
      </c>
      <c r="L9472" s="2">
        <v>45805</v>
      </c>
      <c r="M9472" s="2">
        <v>45805</v>
      </c>
      <c r="N9472">
        <v>12</v>
      </c>
      <c r="O9472">
        <v>0</v>
      </c>
      <c r="P9472" t="s">
        <v>322</v>
      </c>
      <c r="Q9472" t="s">
        <v>315</v>
      </c>
      <c r="R9472">
        <v>3</v>
      </c>
      <c r="S9472">
        <v>0</v>
      </c>
      <c r="T9472">
        <v>3</v>
      </c>
      <c r="U9472">
        <v>3</v>
      </c>
      <c r="V9472">
        <v>3</v>
      </c>
      <c r="W9472" t="s">
        <v>323</v>
      </c>
      <c r="X9472">
        <v>36.700000000000003</v>
      </c>
      <c r="Y9472">
        <v>0.6</v>
      </c>
      <c r="Z9472">
        <v>9.1999999999999993</v>
      </c>
      <c r="AA9472" t="s">
        <v>95</v>
      </c>
      <c r="AB9472">
        <v>24</v>
      </c>
      <c r="AC9472" t="s">
        <v>317</v>
      </c>
      <c r="AD9472" t="s">
        <v>318</v>
      </c>
      <c r="AE9472" t="s">
        <v>318</v>
      </c>
      <c r="AF9472" t="s">
        <v>317</v>
      </c>
      <c r="AG9472">
        <v>621</v>
      </c>
      <c r="AH9472" t="s">
        <v>318</v>
      </c>
      <c r="AI9472">
        <v>52.5</v>
      </c>
      <c r="AJ9472">
        <v>100</v>
      </c>
      <c r="AK9472" t="s">
        <v>315</v>
      </c>
      <c r="AL9472" t="s">
        <v>318</v>
      </c>
      <c r="AM9472" t="s">
        <v>318</v>
      </c>
      <c r="AN9472" t="s">
        <v>284</v>
      </c>
      <c r="AO9472">
        <v>3</v>
      </c>
      <c r="AP9472">
        <v>12</v>
      </c>
      <c r="AQ9472">
        <v>0</v>
      </c>
      <c r="AR9472">
        <v>0</v>
      </c>
      <c r="AS9472">
        <v>0</v>
      </c>
    </row>
    <row r="9473" spans="1:45" x14ac:dyDescent="0.25">
      <c r="A9473" t="s">
        <v>15578</v>
      </c>
      <c r="B9473" t="s">
        <v>91</v>
      </c>
      <c r="C9473" t="s">
        <v>199</v>
      </c>
      <c r="D9473" t="s">
        <v>27</v>
      </c>
      <c r="E9473" t="s">
        <v>239</v>
      </c>
      <c r="F9473" t="s">
        <v>15579</v>
      </c>
      <c r="G9473" s="2">
        <v>46208</v>
      </c>
      <c r="H9473">
        <v>1</v>
      </c>
      <c r="I9473">
        <v>1</v>
      </c>
      <c r="J9473">
        <v>481.95</v>
      </c>
      <c r="K9473">
        <v>485</v>
      </c>
      <c r="L9473" s="2">
        <v>46220</v>
      </c>
      <c r="M9473" s="2">
        <v>46222</v>
      </c>
      <c r="N9473">
        <v>14</v>
      </c>
      <c r="O9473">
        <v>2</v>
      </c>
      <c r="P9473" t="s">
        <v>330</v>
      </c>
      <c r="Q9473" t="s">
        <v>336</v>
      </c>
      <c r="R9473">
        <v>5</v>
      </c>
      <c r="S9473">
        <v>0</v>
      </c>
      <c r="T9473">
        <v>3</v>
      </c>
      <c r="U9473">
        <v>1</v>
      </c>
      <c r="V9473">
        <v>3</v>
      </c>
      <c r="W9473" t="s">
        <v>323</v>
      </c>
      <c r="X9473">
        <v>28</v>
      </c>
      <c r="Y9473">
        <v>0.6</v>
      </c>
      <c r="Z9473">
        <v>8.6999999999999993</v>
      </c>
      <c r="AA9473" t="s">
        <v>95</v>
      </c>
      <c r="AB9473">
        <v>28</v>
      </c>
      <c r="AC9473" t="s">
        <v>338</v>
      </c>
      <c r="AD9473" t="s">
        <v>318</v>
      </c>
      <c r="AE9473" t="s">
        <v>318</v>
      </c>
      <c r="AF9473" t="s">
        <v>317</v>
      </c>
      <c r="AG9473">
        <v>862</v>
      </c>
      <c r="AH9473" t="s">
        <v>318</v>
      </c>
      <c r="AI9473">
        <v>60.9</v>
      </c>
      <c r="AJ9473">
        <v>100</v>
      </c>
      <c r="AK9473" t="s">
        <v>333</v>
      </c>
      <c r="AL9473" t="s">
        <v>318</v>
      </c>
      <c r="AM9473" t="s">
        <v>318</v>
      </c>
      <c r="AN9473" t="s">
        <v>284</v>
      </c>
      <c r="AO9473">
        <v>5</v>
      </c>
      <c r="AP9473">
        <v>12</v>
      </c>
      <c r="AQ9473">
        <v>0</v>
      </c>
      <c r="AR9473">
        <v>0</v>
      </c>
      <c r="AS9473">
        <v>16.666666666666661</v>
      </c>
    </row>
    <row r="9474" spans="1:45" x14ac:dyDescent="0.25">
      <c r="A9474" t="s">
        <v>15580</v>
      </c>
      <c r="B9474" t="s">
        <v>123</v>
      </c>
      <c r="C9474" t="s">
        <v>191</v>
      </c>
      <c r="D9474" t="s">
        <v>27</v>
      </c>
      <c r="E9474" t="s">
        <v>265</v>
      </c>
      <c r="F9474" t="s">
        <v>9117</v>
      </c>
      <c r="G9474" s="2">
        <v>46029</v>
      </c>
      <c r="H9474">
        <v>23</v>
      </c>
      <c r="I9474">
        <v>23</v>
      </c>
      <c r="J9474">
        <v>4675.8500000000004</v>
      </c>
      <c r="K9474">
        <v>103695.81</v>
      </c>
      <c r="L9474" s="2">
        <v>46048</v>
      </c>
      <c r="M9474" s="2">
        <v>46050</v>
      </c>
      <c r="N9474">
        <v>21</v>
      </c>
      <c r="O9474">
        <v>2</v>
      </c>
      <c r="P9474" t="s">
        <v>330</v>
      </c>
      <c r="Q9474" t="s">
        <v>399</v>
      </c>
      <c r="R9474">
        <v>9</v>
      </c>
      <c r="S9474">
        <v>0</v>
      </c>
      <c r="T9474">
        <v>4</v>
      </c>
      <c r="U9474">
        <v>3</v>
      </c>
      <c r="V9474">
        <v>3</v>
      </c>
      <c r="W9474" t="s">
        <v>337</v>
      </c>
      <c r="X9474">
        <v>31.8</v>
      </c>
      <c r="Y9474">
        <v>6</v>
      </c>
      <c r="Z9474">
        <v>6.2</v>
      </c>
      <c r="AA9474" t="s">
        <v>117</v>
      </c>
      <c r="AB9474">
        <v>7</v>
      </c>
      <c r="AC9474" t="s">
        <v>317</v>
      </c>
      <c r="AD9474" t="s">
        <v>318</v>
      </c>
      <c r="AE9474" t="s">
        <v>319</v>
      </c>
      <c r="AF9474" t="s">
        <v>117</v>
      </c>
      <c r="AG9474">
        <v>1129</v>
      </c>
      <c r="AH9474" t="s">
        <v>318</v>
      </c>
      <c r="AI9474">
        <v>68.5</v>
      </c>
      <c r="AJ9474">
        <v>100</v>
      </c>
      <c r="AK9474" t="s">
        <v>333</v>
      </c>
      <c r="AL9474" t="s">
        <v>319</v>
      </c>
      <c r="AM9474" t="s">
        <v>318</v>
      </c>
      <c r="AN9474" t="s">
        <v>284</v>
      </c>
      <c r="AO9474">
        <v>9</v>
      </c>
      <c r="AP9474">
        <v>19</v>
      </c>
      <c r="AQ9474">
        <v>0</v>
      </c>
      <c r="AR9474">
        <v>0</v>
      </c>
      <c r="AS9474">
        <v>10.52631578947368</v>
      </c>
    </row>
    <row r="9475" spans="1:45" x14ac:dyDescent="0.25">
      <c r="A9475" t="s">
        <v>15581</v>
      </c>
      <c r="B9475" t="s">
        <v>136</v>
      </c>
      <c r="C9475" t="s">
        <v>173</v>
      </c>
      <c r="D9475" t="s">
        <v>55</v>
      </c>
      <c r="E9475" t="s">
        <v>256</v>
      </c>
      <c r="F9475" t="s">
        <v>15582</v>
      </c>
      <c r="G9475" s="2">
        <v>46030</v>
      </c>
      <c r="H9475">
        <v>14</v>
      </c>
      <c r="I9475">
        <v>14</v>
      </c>
      <c r="J9475">
        <v>1213.03</v>
      </c>
      <c r="K9475">
        <v>17517.68</v>
      </c>
      <c r="L9475" s="2">
        <v>46047</v>
      </c>
      <c r="M9475" s="2">
        <v>46048</v>
      </c>
      <c r="N9475">
        <v>18</v>
      </c>
      <c r="O9475">
        <v>1</v>
      </c>
      <c r="P9475" t="s">
        <v>330</v>
      </c>
      <c r="Q9475" t="s">
        <v>358</v>
      </c>
      <c r="R9475">
        <v>6</v>
      </c>
      <c r="S9475">
        <v>0</v>
      </c>
      <c r="T9475">
        <v>4</v>
      </c>
      <c r="U9475">
        <v>1</v>
      </c>
      <c r="V9475">
        <v>6</v>
      </c>
      <c r="W9475" t="s">
        <v>327</v>
      </c>
      <c r="X9475">
        <v>28.9</v>
      </c>
      <c r="Y9475">
        <v>2.8</v>
      </c>
      <c r="Z9475">
        <v>6.7</v>
      </c>
      <c r="AA9475" t="s">
        <v>371</v>
      </c>
      <c r="AB9475">
        <v>100</v>
      </c>
      <c r="AC9475" t="s">
        <v>317</v>
      </c>
      <c r="AD9475" t="s">
        <v>318</v>
      </c>
      <c r="AE9475" t="s">
        <v>318</v>
      </c>
      <c r="AF9475" t="s">
        <v>317</v>
      </c>
      <c r="AG9475">
        <v>1362</v>
      </c>
      <c r="AH9475" t="s">
        <v>318</v>
      </c>
      <c r="AI9475">
        <v>86.1</v>
      </c>
      <c r="AJ9475">
        <v>100</v>
      </c>
      <c r="AK9475" t="s">
        <v>333</v>
      </c>
      <c r="AL9475" t="s">
        <v>318</v>
      </c>
      <c r="AM9475" t="s">
        <v>318</v>
      </c>
      <c r="AN9475" t="s">
        <v>284</v>
      </c>
      <c r="AO9475">
        <v>6</v>
      </c>
      <c r="AP9475">
        <v>17</v>
      </c>
      <c r="AQ9475">
        <v>0</v>
      </c>
      <c r="AR9475">
        <v>0</v>
      </c>
      <c r="AS9475">
        <v>5.8823529411764701</v>
      </c>
    </row>
    <row r="9476" spans="1:45" x14ac:dyDescent="0.25">
      <c r="A9476" t="s">
        <v>15583</v>
      </c>
      <c r="B9476" t="s">
        <v>112</v>
      </c>
      <c r="C9476" t="s">
        <v>179</v>
      </c>
      <c r="D9476" t="s">
        <v>47</v>
      </c>
      <c r="E9476" t="s">
        <v>234</v>
      </c>
      <c r="F9476" t="s">
        <v>6501</v>
      </c>
      <c r="G9476" s="2">
        <v>46171</v>
      </c>
      <c r="H9476">
        <v>25</v>
      </c>
      <c r="I9476">
        <v>25</v>
      </c>
      <c r="J9476">
        <v>668.77</v>
      </c>
      <c r="K9476">
        <v>16799.400000000001</v>
      </c>
      <c r="L9476" s="2">
        <v>46183</v>
      </c>
      <c r="M9476" s="2">
        <v>46183</v>
      </c>
      <c r="N9476">
        <v>12</v>
      </c>
      <c r="O9476">
        <v>0</v>
      </c>
      <c r="P9476" t="s">
        <v>322</v>
      </c>
      <c r="Q9476" t="s">
        <v>315</v>
      </c>
      <c r="R9476">
        <v>2</v>
      </c>
      <c r="S9476">
        <v>0</v>
      </c>
      <c r="T9476">
        <v>2</v>
      </c>
      <c r="U9476">
        <v>2</v>
      </c>
      <c r="V9476">
        <v>6</v>
      </c>
      <c r="W9476" t="s">
        <v>316</v>
      </c>
      <c r="X9476">
        <v>29.1</v>
      </c>
      <c r="Y9476">
        <v>141.80000000000001</v>
      </c>
      <c r="Z9476">
        <v>3</v>
      </c>
      <c r="AA9476" t="s">
        <v>95</v>
      </c>
      <c r="AB9476">
        <v>27</v>
      </c>
      <c r="AC9476" t="s">
        <v>324</v>
      </c>
      <c r="AD9476" t="s">
        <v>318</v>
      </c>
      <c r="AE9476" t="s">
        <v>318</v>
      </c>
      <c r="AF9476" t="s">
        <v>117</v>
      </c>
      <c r="AG9476">
        <v>549</v>
      </c>
      <c r="AH9476" t="s">
        <v>318</v>
      </c>
      <c r="AI9476">
        <v>47.4</v>
      </c>
      <c r="AJ9476">
        <v>100</v>
      </c>
      <c r="AK9476" t="s">
        <v>315</v>
      </c>
      <c r="AL9476" t="s">
        <v>318</v>
      </c>
      <c r="AM9476" t="s">
        <v>319</v>
      </c>
      <c r="AN9476" t="s">
        <v>288</v>
      </c>
      <c r="AO9476">
        <v>6</v>
      </c>
      <c r="AP9476">
        <v>12</v>
      </c>
      <c r="AQ9476">
        <v>0</v>
      </c>
      <c r="AR9476">
        <v>0</v>
      </c>
      <c r="AS9476">
        <v>0</v>
      </c>
    </row>
    <row r="9477" spans="1:45" x14ac:dyDescent="0.25">
      <c r="A9477" t="s">
        <v>15584</v>
      </c>
      <c r="B9477" t="s">
        <v>156</v>
      </c>
      <c r="C9477" t="s">
        <v>202</v>
      </c>
      <c r="D9477" t="s">
        <v>8</v>
      </c>
      <c r="E9477" t="s">
        <v>256</v>
      </c>
      <c r="F9477" t="s">
        <v>6387</v>
      </c>
      <c r="G9477" s="2">
        <v>46209</v>
      </c>
      <c r="H9477">
        <v>31</v>
      </c>
      <c r="I9477">
        <v>31</v>
      </c>
      <c r="J9477">
        <v>1844.14</v>
      </c>
      <c r="K9477">
        <v>58148.73</v>
      </c>
      <c r="L9477" s="2">
        <v>46224</v>
      </c>
      <c r="M9477" s="2">
        <v>46224</v>
      </c>
      <c r="N9477">
        <v>15</v>
      </c>
      <c r="O9477">
        <v>0</v>
      </c>
      <c r="P9477" t="s">
        <v>322</v>
      </c>
      <c r="Q9477" t="s">
        <v>315</v>
      </c>
      <c r="R9477">
        <v>6</v>
      </c>
      <c r="S9477">
        <v>0</v>
      </c>
      <c r="T9477">
        <v>0</v>
      </c>
      <c r="U9477">
        <v>3</v>
      </c>
      <c r="V9477">
        <v>6</v>
      </c>
      <c r="W9477" t="s">
        <v>327</v>
      </c>
      <c r="X9477">
        <v>36.299999999999997</v>
      </c>
      <c r="Y9477">
        <v>0.8</v>
      </c>
      <c r="Z9477">
        <v>4.2</v>
      </c>
      <c r="AA9477" t="s">
        <v>87</v>
      </c>
      <c r="AB9477">
        <v>32</v>
      </c>
      <c r="AC9477" t="s">
        <v>317</v>
      </c>
      <c r="AD9477" t="s">
        <v>318</v>
      </c>
      <c r="AE9477" t="s">
        <v>318</v>
      </c>
      <c r="AF9477" t="s">
        <v>117</v>
      </c>
      <c r="AG9477">
        <v>828</v>
      </c>
      <c r="AH9477" t="s">
        <v>318</v>
      </c>
      <c r="AI9477">
        <v>75.099999999999994</v>
      </c>
      <c r="AJ9477">
        <v>100</v>
      </c>
      <c r="AK9477" t="s">
        <v>315</v>
      </c>
      <c r="AL9477" t="s">
        <v>318</v>
      </c>
      <c r="AM9477" t="s">
        <v>318</v>
      </c>
      <c r="AN9477" t="s">
        <v>284</v>
      </c>
      <c r="AO9477">
        <v>6</v>
      </c>
      <c r="AP9477">
        <v>15</v>
      </c>
      <c r="AQ9477">
        <v>0</v>
      </c>
      <c r="AR9477">
        <v>0</v>
      </c>
      <c r="AS9477">
        <v>0</v>
      </c>
    </row>
    <row r="9478" spans="1:45" x14ac:dyDescent="0.25">
      <c r="A9478" t="s">
        <v>15585</v>
      </c>
      <c r="B9478" t="s">
        <v>127</v>
      </c>
      <c r="C9478" t="s">
        <v>170</v>
      </c>
      <c r="D9478" t="s">
        <v>38</v>
      </c>
      <c r="E9478" t="s">
        <v>249</v>
      </c>
      <c r="F9478" t="s">
        <v>4418</v>
      </c>
      <c r="G9478" s="2">
        <v>46123</v>
      </c>
      <c r="H9478">
        <v>14</v>
      </c>
      <c r="I9478">
        <v>14</v>
      </c>
      <c r="J9478">
        <v>787.68</v>
      </c>
      <c r="K9478">
        <v>11091.7</v>
      </c>
      <c r="L9478" s="2">
        <v>46134</v>
      </c>
      <c r="M9478" s="2">
        <v>46133</v>
      </c>
      <c r="N9478">
        <v>10</v>
      </c>
      <c r="O9478">
        <v>-1</v>
      </c>
      <c r="P9478" t="s">
        <v>314</v>
      </c>
      <c r="Q9478" t="s">
        <v>315</v>
      </c>
      <c r="R9478">
        <v>5</v>
      </c>
      <c r="S9478">
        <v>0</v>
      </c>
      <c r="T9478">
        <v>2</v>
      </c>
      <c r="U9478">
        <v>1</v>
      </c>
      <c r="V9478">
        <v>3</v>
      </c>
      <c r="W9478" t="s">
        <v>323</v>
      </c>
      <c r="X9478">
        <v>28.6</v>
      </c>
      <c r="Y9478">
        <v>0.8</v>
      </c>
      <c r="Z9478">
        <v>4.0999999999999996</v>
      </c>
      <c r="AA9478" t="s">
        <v>117</v>
      </c>
      <c r="AB9478">
        <v>5</v>
      </c>
      <c r="AC9478" t="s">
        <v>345</v>
      </c>
      <c r="AD9478" t="s">
        <v>318</v>
      </c>
      <c r="AE9478" t="s">
        <v>318</v>
      </c>
      <c r="AF9478" t="s">
        <v>117</v>
      </c>
      <c r="AG9478">
        <v>1013</v>
      </c>
      <c r="AH9478" t="s">
        <v>318</v>
      </c>
      <c r="AI9478">
        <v>45.5</v>
      </c>
      <c r="AJ9478">
        <v>100</v>
      </c>
      <c r="AK9478" t="s">
        <v>315</v>
      </c>
      <c r="AL9478" t="s">
        <v>318</v>
      </c>
      <c r="AM9478" t="s">
        <v>318</v>
      </c>
      <c r="AN9478" t="s">
        <v>284</v>
      </c>
      <c r="AO9478">
        <v>5</v>
      </c>
      <c r="AP9478">
        <v>11</v>
      </c>
      <c r="AQ9478">
        <v>0</v>
      </c>
      <c r="AR9478">
        <v>0</v>
      </c>
      <c r="AS9478">
        <v>-9.0909090909090917</v>
      </c>
    </row>
    <row r="9479" spans="1:45" x14ac:dyDescent="0.25">
      <c r="A9479" t="s">
        <v>15586</v>
      </c>
      <c r="B9479" t="s">
        <v>139</v>
      </c>
      <c r="C9479" t="s">
        <v>176</v>
      </c>
      <c r="D9479" t="s">
        <v>43</v>
      </c>
      <c r="E9479" t="s">
        <v>243</v>
      </c>
      <c r="F9479" t="s">
        <v>15587</v>
      </c>
      <c r="G9479" s="2">
        <v>45931</v>
      </c>
      <c r="H9479">
        <v>23</v>
      </c>
      <c r="I9479">
        <v>23</v>
      </c>
      <c r="J9479">
        <v>1934</v>
      </c>
      <c r="K9479">
        <v>44773.9</v>
      </c>
      <c r="L9479" s="2">
        <v>45944</v>
      </c>
      <c r="M9479" s="2">
        <v>45944</v>
      </c>
      <c r="N9479">
        <v>13</v>
      </c>
      <c r="O9479">
        <v>0</v>
      </c>
      <c r="P9479" t="s">
        <v>322</v>
      </c>
      <c r="Q9479" t="s">
        <v>315</v>
      </c>
      <c r="R9479">
        <v>5</v>
      </c>
      <c r="S9479">
        <v>0</v>
      </c>
      <c r="T9479">
        <v>3</v>
      </c>
      <c r="U9479">
        <v>1</v>
      </c>
      <c r="V9479">
        <v>4</v>
      </c>
      <c r="W9479" t="s">
        <v>323</v>
      </c>
      <c r="X9479">
        <v>26</v>
      </c>
      <c r="Y9479">
        <v>0.2</v>
      </c>
      <c r="Z9479">
        <v>6.4</v>
      </c>
      <c r="AA9479" t="s">
        <v>117</v>
      </c>
      <c r="AB9479">
        <v>8</v>
      </c>
      <c r="AC9479" t="s">
        <v>324</v>
      </c>
      <c r="AD9479" t="s">
        <v>318</v>
      </c>
      <c r="AE9479" t="s">
        <v>318</v>
      </c>
      <c r="AF9479" t="s">
        <v>117</v>
      </c>
      <c r="AG9479">
        <v>710</v>
      </c>
      <c r="AH9479" t="s">
        <v>318</v>
      </c>
      <c r="AI9479">
        <v>58.4</v>
      </c>
      <c r="AJ9479">
        <v>100</v>
      </c>
      <c r="AK9479" t="s">
        <v>315</v>
      </c>
      <c r="AL9479" t="s">
        <v>318</v>
      </c>
      <c r="AM9479" t="s">
        <v>318</v>
      </c>
      <c r="AN9479" t="s">
        <v>284</v>
      </c>
      <c r="AO9479">
        <v>5</v>
      </c>
      <c r="AP9479">
        <v>13</v>
      </c>
      <c r="AQ9479">
        <v>0</v>
      </c>
      <c r="AR9479">
        <v>0</v>
      </c>
      <c r="AS9479">
        <v>0</v>
      </c>
    </row>
    <row r="9480" spans="1:45" x14ac:dyDescent="0.25">
      <c r="A9480" t="s">
        <v>15588</v>
      </c>
      <c r="B9480" t="s">
        <v>148</v>
      </c>
      <c r="C9480" t="s">
        <v>176</v>
      </c>
      <c r="D9480" t="s">
        <v>27</v>
      </c>
      <c r="E9480" t="s">
        <v>243</v>
      </c>
      <c r="F9480" t="s">
        <v>15589</v>
      </c>
      <c r="G9480" s="2">
        <v>45863</v>
      </c>
      <c r="H9480">
        <v>38</v>
      </c>
      <c r="I9480">
        <v>38</v>
      </c>
      <c r="J9480">
        <v>4121.17</v>
      </c>
      <c r="K9480">
        <v>162840.57</v>
      </c>
      <c r="L9480" s="2">
        <v>45880</v>
      </c>
      <c r="M9480" s="2">
        <v>45880</v>
      </c>
      <c r="N9480">
        <v>17</v>
      </c>
      <c r="O9480">
        <v>0</v>
      </c>
      <c r="P9480" t="s">
        <v>322</v>
      </c>
      <c r="Q9480" t="s">
        <v>315</v>
      </c>
      <c r="R9480">
        <v>6</v>
      </c>
      <c r="S9480">
        <v>0</v>
      </c>
      <c r="T9480">
        <v>6</v>
      </c>
      <c r="U9480">
        <v>1</v>
      </c>
      <c r="V9480">
        <v>4</v>
      </c>
      <c r="W9480" t="s">
        <v>327</v>
      </c>
      <c r="X9480">
        <v>28.2</v>
      </c>
      <c r="Y9480">
        <v>1.2</v>
      </c>
      <c r="Z9480">
        <v>4.4000000000000004</v>
      </c>
      <c r="AA9480" t="s">
        <v>117</v>
      </c>
      <c r="AB9480">
        <v>0</v>
      </c>
      <c r="AC9480" t="s">
        <v>317</v>
      </c>
      <c r="AD9480" t="s">
        <v>318</v>
      </c>
      <c r="AE9480" t="s">
        <v>318</v>
      </c>
      <c r="AF9480" t="s">
        <v>117</v>
      </c>
      <c r="AG9480">
        <v>1620</v>
      </c>
      <c r="AH9480" t="s">
        <v>318</v>
      </c>
      <c r="AI9480">
        <v>88.9</v>
      </c>
      <c r="AJ9480">
        <v>100</v>
      </c>
      <c r="AK9480" t="s">
        <v>315</v>
      </c>
      <c r="AL9480" t="s">
        <v>319</v>
      </c>
      <c r="AM9480" t="s">
        <v>318</v>
      </c>
      <c r="AN9480" t="s">
        <v>284</v>
      </c>
      <c r="AO9480">
        <v>6</v>
      </c>
      <c r="AP9480">
        <v>17</v>
      </c>
      <c r="AQ9480">
        <v>0</v>
      </c>
      <c r="AR9480">
        <v>0</v>
      </c>
      <c r="AS9480">
        <v>0</v>
      </c>
    </row>
    <row r="9481" spans="1:45" x14ac:dyDescent="0.25">
      <c r="A9481" t="s">
        <v>15590</v>
      </c>
      <c r="B9481" t="s">
        <v>99</v>
      </c>
      <c r="C9481" t="s">
        <v>197</v>
      </c>
      <c r="D9481" t="s">
        <v>21</v>
      </c>
      <c r="E9481" t="s">
        <v>231</v>
      </c>
      <c r="F9481" t="s">
        <v>10818</v>
      </c>
      <c r="G9481" s="2">
        <v>45997</v>
      </c>
      <c r="H9481">
        <v>30</v>
      </c>
      <c r="I9481">
        <v>30</v>
      </c>
      <c r="J9481">
        <v>2057.1</v>
      </c>
      <c r="K9481">
        <v>63988.11</v>
      </c>
      <c r="L9481" s="2">
        <v>46008</v>
      </c>
      <c r="M9481" s="2">
        <v>46010</v>
      </c>
      <c r="N9481">
        <v>13</v>
      </c>
      <c r="O9481">
        <v>2</v>
      </c>
      <c r="P9481" t="s">
        <v>330</v>
      </c>
      <c r="Q9481" t="s">
        <v>399</v>
      </c>
      <c r="R9481">
        <v>3</v>
      </c>
      <c r="S9481">
        <v>0</v>
      </c>
      <c r="T9481">
        <v>3</v>
      </c>
      <c r="U9481">
        <v>2</v>
      </c>
      <c r="V9481">
        <v>3</v>
      </c>
      <c r="W9481" t="s">
        <v>323</v>
      </c>
      <c r="X9481">
        <v>31.4</v>
      </c>
      <c r="Y9481">
        <v>2.1</v>
      </c>
      <c r="Z9481">
        <v>4.3</v>
      </c>
      <c r="AA9481" t="s">
        <v>87</v>
      </c>
      <c r="AB9481">
        <v>34</v>
      </c>
      <c r="AC9481" t="s">
        <v>317</v>
      </c>
      <c r="AD9481" t="s">
        <v>318</v>
      </c>
      <c r="AE9481" t="s">
        <v>319</v>
      </c>
      <c r="AF9481" t="s">
        <v>317</v>
      </c>
      <c r="AG9481">
        <v>27</v>
      </c>
      <c r="AH9481" t="s">
        <v>318</v>
      </c>
      <c r="AI9481">
        <v>63.1</v>
      </c>
      <c r="AJ9481">
        <v>100</v>
      </c>
      <c r="AK9481" t="s">
        <v>333</v>
      </c>
      <c r="AL9481" t="s">
        <v>319</v>
      </c>
      <c r="AM9481" t="s">
        <v>318</v>
      </c>
      <c r="AN9481" t="s">
        <v>284</v>
      </c>
      <c r="AO9481">
        <v>3</v>
      </c>
      <c r="AP9481">
        <v>11</v>
      </c>
      <c r="AQ9481">
        <v>0</v>
      </c>
      <c r="AR9481">
        <v>0</v>
      </c>
      <c r="AS9481">
        <v>18.18181818181818</v>
      </c>
    </row>
    <row r="9482" spans="1:45" x14ac:dyDescent="0.25">
      <c r="A9482" t="s">
        <v>15591</v>
      </c>
      <c r="B9482" t="s">
        <v>148</v>
      </c>
      <c r="C9482" t="s">
        <v>179</v>
      </c>
      <c r="D9482" t="s">
        <v>38</v>
      </c>
      <c r="E9482" t="s">
        <v>231</v>
      </c>
      <c r="F9482" t="s">
        <v>15592</v>
      </c>
      <c r="G9482" s="2">
        <v>46143</v>
      </c>
      <c r="H9482">
        <v>3</v>
      </c>
      <c r="I9482">
        <v>3</v>
      </c>
      <c r="J9482">
        <v>3535.03</v>
      </c>
      <c r="K9482">
        <v>10089.85</v>
      </c>
      <c r="L9482" s="2">
        <v>46154</v>
      </c>
      <c r="M9482" s="2">
        <v>46154</v>
      </c>
      <c r="N9482">
        <v>11</v>
      </c>
      <c r="O9482">
        <v>0</v>
      </c>
      <c r="P9482" t="s">
        <v>322</v>
      </c>
      <c r="Q9482" t="s">
        <v>315</v>
      </c>
      <c r="R9482">
        <v>2</v>
      </c>
      <c r="S9482">
        <v>0</v>
      </c>
      <c r="T9482">
        <v>3</v>
      </c>
      <c r="U9482">
        <v>3</v>
      </c>
      <c r="V9482">
        <v>3</v>
      </c>
      <c r="W9482" t="s">
        <v>362</v>
      </c>
      <c r="X9482">
        <v>37.9</v>
      </c>
      <c r="Y9482">
        <v>1.9</v>
      </c>
      <c r="Z9482">
        <v>1.3</v>
      </c>
      <c r="AA9482" t="s">
        <v>87</v>
      </c>
      <c r="AB9482">
        <v>49</v>
      </c>
      <c r="AC9482" t="s">
        <v>317</v>
      </c>
      <c r="AD9482" t="s">
        <v>318</v>
      </c>
      <c r="AE9482" t="s">
        <v>318</v>
      </c>
      <c r="AF9482" t="s">
        <v>317</v>
      </c>
      <c r="AG9482">
        <v>74</v>
      </c>
      <c r="AH9482" t="s">
        <v>318</v>
      </c>
      <c r="AI9482">
        <v>79.900000000000006</v>
      </c>
      <c r="AJ9482">
        <v>100</v>
      </c>
      <c r="AK9482" t="s">
        <v>315</v>
      </c>
      <c r="AL9482" t="s">
        <v>318</v>
      </c>
      <c r="AM9482" t="s">
        <v>319</v>
      </c>
      <c r="AN9482" t="s">
        <v>286</v>
      </c>
      <c r="AO9482">
        <v>3</v>
      </c>
      <c r="AP9482">
        <v>11</v>
      </c>
      <c r="AQ9482">
        <v>0</v>
      </c>
      <c r="AR9482">
        <v>0</v>
      </c>
      <c r="AS9482">
        <v>0</v>
      </c>
    </row>
    <row r="9483" spans="1:45" x14ac:dyDescent="0.25">
      <c r="A9483" t="s">
        <v>15593</v>
      </c>
      <c r="B9483" t="s">
        <v>127</v>
      </c>
      <c r="C9483" t="s">
        <v>179</v>
      </c>
      <c r="D9483" t="s">
        <v>27</v>
      </c>
      <c r="E9483" t="s">
        <v>262</v>
      </c>
      <c r="F9483" t="s">
        <v>15594</v>
      </c>
      <c r="G9483" s="2">
        <v>46227</v>
      </c>
      <c r="H9483">
        <v>21</v>
      </c>
      <c r="I9483">
        <v>21</v>
      </c>
      <c r="J9483">
        <v>816.04</v>
      </c>
      <c r="K9483">
        <v>17380.52</v>
      </c>
      <c r="L9483" s="2">
        <v>46237</v>
      </c>
      <c r="M9483" s="2">
        <v>46236</v>
      </c>
      <c r="N9483">
        <v>9</v>
      </c>
      <c r="O9483">
        <v>-1</v>
      </c>
      <c r="P9483" t="s">
        <v>314</v>
      </c>
      <c r="Q9483" t="s">
        <v>315</v>
      </c>
      <c r="R9483">
        <v>3</v>
      </c>
      <c r="S9483">
        <v>0</v>
      </c>
      <c r="T9483">
        <v>1</v>
      </c>
      <c r="U9483">
        <v>3</v>
      </c>
      <c r="V9483">
        <v>3</v>
      </c>
      <c r="W9483" t="s">
        <v>323</v>
      </c>
      <c r="X9483">
        <v>27</v>
      </c>
      <c r="Y9483">
        <v>0.4</v>
      </c>
      <c r="Z9483">
        <v>6.3</v>
      </c>
      <c r="AA9483" t="s">
        <v>95</v>
      </c>
      <c r="AB9483">
        <v>27</v>
      </c>
      <c r="AC9483" t="s">
        <v>317</v>
      </c>
      <c r="AD9483" t="s">
        <v>318</v>
      </c>
      <c r="AE9483" t="s">
        <v>318</v>
      </c>
      <c r="AF9483" t="s">
        <v>317</v>
      </c>
      <c r="AG9483">
        <v>1042</v>
      </c>
      <c r="AH9483" t="s">
        <v>318</v>
      </c>
      <c r="AI9483">
        <v>85.4</v>
      </c>
      <c r="AJ9483">
        <v>100</v>
      </c>
      <c r="AK9483" t="s">
        <v>315</v>
      </c>
      <c r="AL9483" t="s">
        <v>318</v>
      </c>
      <c r="AM9483" t="s">
        <v>318</v>
      </c>
      <c r="AN9483" t="s">
        <v>284</v>
      </c>
      <c r="AO9483">
        <v>3</v>
      </c>
      <c r="AP9483">
        <v>10</v>
      </c>
      <c r="AQ9483">
        <v>0</v>
      </c>
      <c r="AR9483">
        <v>0</v>
      </c>
      <c r="AS9483">
        <v>-10</v>
      </c>
    </row>
    <row r="9484" spans="1:45" x14ac:dyDescent="0.25">
      <c r="A9484" t="s">
        <v>15595</v>
      </c>
      <c r="B9484" t="s">
        <v>123</v>
      </c>
      <c r="C9484" t="s">
        <v>191</v>
      </c>
      <c r="D9484" t="s">
        <v>35</v>
      </c>
      <c r="E9484" t="s">
        <v>234</v>
      </c>
      <c r="F9484" t="s">
        <v>15596</v>
      </c>
      <c r="G9484" s="2">
        <v>45980</v>
      </c>
      <c r="H9484">
        <v>11</v>
      </c>
      <c r="I9484">
        <v>0</v>
      </c>
      <c r="J9484">
        <v>4133.6400000000003</v>
      </c>
      <c r="K9484">
        <v>45056.24</v>
      </c>
      <c r="L9484" s="2">
        <v>46003</v>
      </c>
      <c r="P9484" t="s">
        <v>446</v>
      </c>
      <c r="Q9484" t="s">
        <v>447</v>
      </c>
      <c r="R9484">
        <v>10</v>
      </c>
      <c r="S9484">
        <v>1</v>
      </c>
      <c r="T9484">
        <v>4</v>
      </c>
      <c r="U9484">
        <v>3</v>
      </c>
      <c r="V9484">
        <v>6</v>
      </c>
      <c r="W9484" t="s">
        <v>327</v>
      </c>
      <c r="X9484">
        <v>31</v>
      </c>
      <c r="Y9484">
        <v>1.2</v>
      </c>
      <c r="Z9484">
        <v>5.7</v>
      </c>
      <c r="AA9484" t="s">
        <v>87</v>
      </c>
      <c r="AB9484">
        <v>40</v>
      </c>
      <c r="AC9484" t="s">
        <v>317</v>
      </c>
      <c r="AD9484" t="s">
        <v>318</v>
      </c>
      <c r="AE9484" t="s">
        <v>318</v>
      </c>
      <c r="AF9484" t="s">
        <v>317</v>
      </c>
      <c r="AG9484">
        <v>800</v>
      </c>
      <c r="AH9484" t="s">
        <v>318</v>
      </c>
      <c r="AI9484">
        <v>52.3</v>
      </c>
      <c r="AJ9484">
        <v>0</v>
      </c>
      <c r="AK9484" t="s">
        <v>446</v>
      </c>
      <c r="AL9484" t="s">
        <v>318</v>
      </c>
      <c r="AM9484" t="s">
        <v>318</v>
      </c>
      <c r="AN9484" t="s">
        <v>284</v>
      </c>
      <c r="AO9484">
        <v>10</v>
      </c>
      <c r="AP9484">
        <v>23</v>
      </c>
      <c r="AQ9484">
        <v>11</v>
      </c>
      <c r="AR9484">
        <v>45470.04</v>
      </c>
    </row>
    <row r="9485" spans="1:45" x14ac:dyDescent="0.25">
      <c r="A9485" t="s">
        <v>15597</v>
      </c>
      <c r="B9485" t="s">
        <v>127</v>
      </c>
      <c r="C9485" t="s">
        <v>187</v>
      </c>
      <c r="D9485" t="s">
        <v>63</v>
      </c>
      <c r="E9485" t="s">
        <v>265</v>
      </c>
      <c r="F9485" t="s">
        <v>8203</v>
      </c>
      <c r="G9485" s="2">
        <v>46111</v>
      </c>
      <c r="H9485">
        <v>15</v>
      </c>
      <c r="I9485">
        <v>15</v>
      </c>
      <c r="J9485">
        <v>843.99</v>
      </c>
      <c r="K9485">
        <v>12985.44</v>
      </c>
      <c r="L9485" s="2">
        <v>46121</v>
      </c>
      <c r="M9485" s="2">
        <v>46121</v>
      </c>
      <c r="N9485">
        <v>10</v>
      </c>
      <c r="O9485">
        <v>0</v>
      </c>
      <c r="P9485" t="s">
        <v>322</v>
      </c>
      <c r="Q9485" t="s">
        <v>315</v>
      </c>
      <c r="R9485">
        <v>2</v>
      </c>
      <c r="S9485">
        <v>0</v>
      </c>
      <c r="T9485">
        <v>3</v>
      </c>
      <c r="U9485">
        <v>2</v>
      </c>
      <c r="V9485">
        <v>3</v>
      </c>
      <c r="W9485" t="s">
        <v>362</v>
      </c>
      <c r="X9485">
        <v>27.6</v>
      </c>
      <c r="Y9485">
        <v>0.2</v>
      </c>
      <c r="Z9485">
        <v>1.4</v>
      </c>
      <c r="AA9485" t="s">
        <v>117</v>
      </c>
      <c r="AB9485">
        <v>4</v>
      </c>
      <c r="AC9485" t="s">
        <v>317</v>
      </c>
      <c r="AD9485" t="s">
        <v>318</v>
      </c>
      <c r="AE9485" t="s">
        <v>318</v>
      </c>
      <c r="AF9485" t="s">
        <v>117</v>
      </c>
      <c r="AG9485">
        <v>1629</v>
      </c>
      <c r="AH9485" t="s">
        <v>318</v>
      </c>
      <c r="AI9485">
        <v>63.1</v>
      </c>
      <c r="AJ9485">
        <v>100</v>
      </c>
      <c r="AK9485" t="s">
        <v>315</v>
      </c>
      <c r="AL9485" t="s">
        <v>318</v>
      </c>
      <c r="AM9485" t="s">
        <v>319</v>
      </c>
      <c r="AN9485" t="s">
        <v>286</v>
      </c>
      <c r="AO9485">
        <v>3</v>
      </c>
      <c r="AP9485">
        <v>10</v>
      </c>
      <c r="AQ9485">
        <v>0</v>
      </c>
      <c r="AR9485">
        <v>0</v>
      </c>
      <c r="AS9485">
        <v>0</v>
      </c>
    </row>
    <row r="9486" spans="1:45" x14ac:dyDescent="0.25">
      <c r="A9486" t="s">
        <v>15598</v>
      </c>
      <c r="B9486" t="s">
        <v>88</v>
      </c>
      <c r="C9486" t="s">
        <v>187</v>
      </c>
      <c r="D9486" t="s">
        <v>51</v>
      </c>
      <c r="E9486" t="s">
        <v>262</v>
      </c>
      <c r="F9486" t="s">
        <v>15599</v>
      </c>
      <c r="G9486" s="2">
        <v>46272</v>
      </c>
      <c r="H9486">
        <v>8</v>
      </c>
      <c r="I9486">
        <v>8</v>
      </c>
      <c r="J9486">
        <v>16858.37</v>
      </c>
      <c r="K9486">
        <v>133259.91</v>
      </c>
      <c r="L9486" s="2">
        <v>46287</v>
      </c>
      <c r="P9486" t="s">
        <v>440</v>
      </c>
      <c r="Q9486" t="s">
        <v>315</v>
      </c>
      <c r="R9486">
        <v>5</v>
      </c>
      <c r="S9486">
        <v>0</v>
      </c>
      <c r="T9486">
        <v>4</v>
      </c>
      <c r="U9486">
        <v>3</v>
      </c>
      <c r="V9486">
        <v>3</v>
      </c>
      <c r="W9486" t="s">
        <v>327</v>
      </c>
      <c r="X9486">
        <v>20.2</v>
      </c>
      <c r="Y9486">
        <v>0.1</v>
      </c>
      <c r="Z9486">
        <v>6.9</v>
      </c>
      <c r="AA9486" t="s">
        <v>117</v>
      </c>
      <c r="AB9486">
        <v>8</v>
      </c>
      <c r="AC9486" t="s">
        <v>317</v>
      </c>
      <c r="AD9486" t="s">
        <v>318</v>
      </c>
      <c r="AE9486" t="s">
        <v>318</v>
      </c>
      <c r="AF9486" t="s">
        <v>117</v>
      </c>
      <c r="AG9486">
        <v>104</v>
      </c>
      <c r="AH9486" t="s">
        <v>318</v>
      </c>
      <c r="AI9486">
        <v>86.7</v>
      </c>
      <c r="AJ9486">
        <v>0</v>
      </c>
      <c r="AK9486" t="s">
        <v>441</v>
      </c>
      <c r="AL9486" t="s">
        <v>319</v>
      </c>
      <c r="AM9486" t="s">
        <v>318</v>
      </c>
      <c r="AN9486" t="s">
        <v>284</v>
      </c>
      <c r="AO9486">
        <v>5</v>
      </c>
      <c r="AP9486">
        <v>15</v>
      </c>
      <c r="AQ9486">
        <v>0</v>
      </c>
      <c r="AR9486">
        <v>0</v>
      </c>
    </row>
    <row r="9487" spans="1:45" x14ac:dyDescent="0.25">
      <c r="A9487" t="s">
        <v>15600</v>
      </c>
      <c r="B9487" t="s">
        <v>123</v>
      </c>
      <c r="C9487" t="s">
        <v>184</v>
      </c>
      <c r="D9487" t="s">
        <v>27</v>
      </c>
      <c r="E9487" t="s">
        <v>222</v>
      </c>
      <c r="F9487" t="s">
        <v>15601</v>
      </c>
      <c r="G9487" s="2">
        <v>46108</v>
      </c>
      <c r="H9487">
        <v>35</v>
      </c>
      <c r="I9487">
        <v>35</v>
      </c>
      <c r="J9487">
        <v>4923.37</v>
      </c>
      <c r="K9487">
        <v>173939.49</v>
      </c>
      <c r="L9487" s="2">
        <v>46121</v>
      </c>
      <c r="M9487" s="2">
        <v>46125</v>
      </c>
      <c r="N9487">
        <v>17</v>
      </c>
      <c r="O9487">
        <v>4</v>
      </c>
      <c r="P9487" t="s">
        <v>330</v>
      </c>
      <c r="Q9487" t="s">
        <v>358</v>
      </c>
      <c r="R9487">
        <v>5</v>
      </c>
      <c r="S9487">
        <v>1</v>
      </c>
      <c r="T9487">
        <v>5</v>
      </c>
      <c r="U9487">
        <v>1</v>
      </c>
      <c r="V9487">
        <v>2</v>
      </c>
      <c r="W9487" t="s">
        <v>337</v>
      </c>
      <c r="X9487">
        <v>25.3</v>
      </c>
      <c r="Y9487">
        <v>47.2</v>
      </c>
      <c r="Z9487">
        <v>6</v>
      </c>
      <c r="AA9487" t="s">
        <v>371</v>
      </c>
      <c r="AB9487">
        <v>127</v>
      </c>
      <c r="AC9487" t="s">
        <v>317</v>
      </c>
      <c r="AD9487" t="s">
        <v>318</v>
      </c>
      <c r="AE9487" t="s">
        <v>318</v>
      </c>
      <c r="AF9487" t="s">
        <v>117</v>
      </c>
      <c r="AG9487">
        <v>1458</v>
      </c>
      <c r="AH9487" t="s">
        <v>318</v>
      </c>
      <c r="AI9487">
        <v>69.400000000000006</v>
      </c>
      <c r="AJ9487">
        <v>100</v>
      </c>
      <c r="AK9487" t="s">
        <v>341</v>
      </c>
      <c r="AL9487" t="s">
        <v>319</v>
      </c>
      <c r="AM9487" t="s">
        <v>319</v>
      </c>
      <c r="AN9487" t="s">
        <v>284</v>
      </c>
      <c r="AO9487">
        <v>5</v>
      </c>
      <c r="AP9487">
        <v>13</v>
      </c>
      <c r="AQ9487">
        <v>0</v>
      </c>
      <c r="AR9487">
        <v>0</v>
      </c>
      <c r="AS9487">
        <v>30.76923076923077</v>
      </c>
    </row>
    <row r="9488" spans="1:45" x14ac:dyDescent="0.25">
      <c r="A9488" t="s">
        <v>15602</v>
      </c>
      <c r="B9488" t="s">
        <v>145</v>
      </c>
      <c r="C9488" t="s">
        <v>187</v>
      </c>
      <c r="D9488" t="s">
        <v>31</v>
      </c>
      <c r="E9488" t="s">
        <v>246</v>
      </c>
      <c r="F9488" t="s">
        <v>15603</v>
      </c>
      <c r="G9488" s="2">
        <v>45941</v>
      </c>
      <c r="H9488">
        <v>28</v>
      </c>
      <c r="I9488">
        <v>28</v>
      </c>
      <c r="J9488">
        <v>1444.95</v>
      </c>
      <c r="K9488">
        <v>40250.94</v>
      </c>
      <c r="L9488" s="2">
        <v>45955</v>
      </c>
      <c r="M9488" s="2">
        <v>45956</v>
      </c>
      <c r="N9488">
        <v>15</v>
      </c>
      <c r="O9488">
        <v>1</v>
      </c>
      <c r="P9488" t="s">
        <v>330</v>
      </c>
      <c r="Q9488" t="s">
        <v>358</v>
      </c>
      <c r="R9488">
        <v>4</v>
      </c>
      <c r="S9488">
        <v>0</v>
      </c>
      <c r="T9488">
        <v>3</v>
      </c>
      <c r="U9488">
        <v>3</v>
      </c>
      <c r="V9488">
        <v>4</v>
      </c>
      <c r="W9488" t="s">
        <v>327</v>
      </c>
      <c r="X9488">
        <v>33.6</v>
      </c>
      <c r="Y9488">
        <v>0.3</v>
      </c>
      <c r="Z9488">
        <v>8.9</v>
      </c>
      <c r="AA9488" t="s">
        <v>87</v>
      </c>
      <c r="AB9488">
        <v>47</v>
      </c>
      <c r="AC9488" t="s">
        <v>317</v>
      </c>
      <c r="AD9488" t="s">
        <v>318</v>
      </c>
      <c r="AE9488" t="s">
        <v>318</v>
      </c>
      <c r="AF9488" t="s">
        <v>117</v>
      </c>
      <c r="AG9488">
        <v>1760</v>
      </c>
      <c r="AH9488" t="s">
        <v>318</v>
      </c>
      <c r="AI9488">
        <v>50</v>
      </c>
      <c r="AJ9488">
        <v>100</v>
      </c>
      <c r="AK9488" t="s">
        <v>333</v>
      </c>
      <c r="AL9488" t="s">
        <v>318</v>
      </c>
      <c r="AM9488" t="s">
        <v>318</v>
      </c>
      <c r="AN9488" t="s">
        <v>284</v>
      </c>
      <c r="AO9488">
        <v>4</v>
      </c>
      <c r="AP9488">
        <v>14</v>
      </c>
      <c r="AQ9488">
        <v>0</v>
      </c>
      <c r="AR9488">
        <v>0</v>
      </c>
      <c r="AS9488">
        <v>7.1428571428571423</v>
      </c>
    </row>
    <row r="9489" spans="1:45" x14ac:dyDescent="0.25">
      <c r="A9489" t="s">
        <v>15604</v>
      </c>
      <c r="B9489" t="s">
        <v>118</v>
      </c>
      <c r="C9489" t="s">
        <v>179</v>
      </c>
      <c r="D9489" t="s">
        <v>35</v>
      </c>
      <c r="E9489" t="s">
        <v>252</v>
      </c>
      <c r="F9489" t="s">
        <v>4060</v>
      </c>
      <c r="G9489" s="2">
        <v>46076</v>
      </c>
      <c r="H9489">
        <v>3</v>
      </c>
      <c r="I9489">
        <v>3</v>
      </c>
      <c r="J9489">
        <v>585.17999999999995</v>
      </c>
      <c r="K9489">
        <v>1783.85</v>
      </c>
      <c r="L9489" s="2">
        <v>46088</v>
      </c>
      <c r="M9489" s="2">
        <v>46088</v>
      </c>
      <c r="N9489">
        <v>12</v>
      </c>
      <c r="O9489">
        <v>0</v>
      </c>
      <c r="P9489" t="s">
        <v>322</v>
      </c>
      <c r="Q9489" t="s">
        <v>315</v>
      </c>
      <c r="R9489">
        <v>4</v>
      </c>
      <c r="S9489">
        <v>0</v>
      </c>
      <c r="T9489">
        <v>2</v>
      </c>
      <c r="U9489">
        <v>3</v>
      </c>
      <c r="V9489">
        <v>3</v>
      </c>
      <c r="W9489" t="s">
        <v>332</v>
      </c>
      <c r="X9489">
        <v>27.1</v>
      </c>
      <c r="Y9489">
        <v>1</v>
      </c>
      <c r="Z9489">
        <v>7.8</v>
      </c>
      <c r="AA9489" t="s">
        <v>87</v>
      </c>
      <c r="AB9489">
        <v>49</v>
      </c>
      <c r="AC9489" t="s">
        <v>317</v>
      </c>
      <c r="AD9489" t="s">
        <v>318</v>
      </c>
      <c r="AE9489" t="s">
        <v>318</v>
      </c>
      <c r="AF9489" t="s">
        <v>348</v>
      </c>
      <c r="AG9489">
        <v>892</v>
      </c>
      <c r="AH9489" t="s">
        <v>318</v>
      </c>
      <c r="AI9489">
        <v>46.5</v>
      </c>
      <c r="AJ9489">
        <v>100</v>
      </c>
      <c r="AK9489" t="s">
        <v>315</v>
      </c>
      <c r="AL9489" t="s">
        <v>318</v>
      </c>
      <c r="AM9489" t="s">
        <v>318</v>
      </c>
      <c r="AN9489" t="s">
        <v>284</v>
      </c>
      <c r="AO9489">
        <v>4</v>
      </c>
      <c r="AP9489">
        <v>12</v>
      </c>
      <c r="AQ9489">
        <v>0</v>
      </c>
      <c r="AR9489">
        <v>0</v>
      </c>
      <c r="AS9489">
        <v>0</v>
      </c>
    </row>
    <row r="9490" spans="1:45" x14ac:dyDescent="0.25">
      <c r="A9490" t="s">
        <v>15605</v>
      </c>
      <c r="B9490" t="s">
        <v>107</v>
      </c>
      <c r="C9490" t="s">
        <v>179</v>
      </c>
      <c r="D9490" t="s">
        <v>31</v>
      </c>
      <c r="E9490" t="s">
        <v>222</v>
      </c>
      <c r="F9490" t="s">
        <v>5407</v>
      </c>
      <c r="G9490" s="2">
        <v>46147</v>
      </c>
      <c r="H9490">
        <v>31</v>
      </c>
      <c r="I9490">
        <v>31</v>
      </c>
      <c r="J9490">
        <v>2549.6999999999998</v>
      </c>
      <c r="K9490">
        <v>78019.179999999993</v>
      </c>
      <c r="L9490" s="2">
        <v>46158</v>
      </c>
      <c r="M9490" s="2">
        <v>46157</v>
      </c>
      <c r="N9490">
        <v>10</v>
      </c>
      <c r="O9490">
        <v>-1</v>
      </c>
      <c r="P9490" t="s">
        <v>314</v>
      </c>
      <c r="Q9490" t="s">
        <v>315</v>
      </c>
      <c r="R9490">
        <v>3</v>
      </c>
      <c r="S9490">
        <v>0</v>
      </c>
      <c r="T9490">
        <v>3</v>
      </c>
      <c r="U9490">
        <v>3</v>
      </c>
      <c r="V9490">
        <v>2</v>
      </c>
      <c r="W9490" t="s">
        <v>327</v>
      </c>
      <c r="X9490">
        <v>36</v>
      </c>
      <c r="Y9490">
        <v>2</v>
      </c>
      <c r="Z9490">
        <v>7.9</v>
      </c>
      <c r="AA9490" t="s">
        <v>95</v>
      </c>
      <c r="AB9490">
        <v>26</v>
      </c>
      <c r="AC9490" t="s">
        <v>317</v>
      </c>
      <c r="AD9490" t="s">
        <v>318</v>
      </c>
      <c r="AE9490" t="s">
        <v>318</v>
      </c>
      <c r="AF9490" t="s">
        <v>317</v>
      </c>
      <c r="AG9490">
        <v>656</v>
      </c>
      <c r="AH9490" t="s">
        <v>318</v>
      </c>
      <c r="AI9490">
        <v>73.400000000000006</v>
      </c>
      <c r="AJ9490">
        <v>100</v>
      </c>
      <c r="AK9490" t="s">
        <v>315</v>
      </c>
      <c r="AL9490" t="s">
        <v>319</v>
      </c>
      <c r="AM9490" t="s">
        <v>318</v>
      </c>
      <c r="AN9490" t="s">
        <v>284</v>
      </c>
      <c r="AO9490">
        <v>3</v>
      </c>
      <c r="AP9490">
        <v>11</v>
      </c>
      <c r="AQ9490">
        <v>0</v>
      </c>
      <c r="AR9490">
        <v>0</v>
      </c>
      <c r="AS9490">
        <v>-9.0909090909090917</v>
      </c>
    </row>
    <row r="9491" spans="1:45" x14ac:dyDescent="0.25">
      <c r="A9491" t="s">
        <v>15606</v>
      </c>
      <c r="B9491" t="s">
        <v>96</v>
      </c>
      <c r="C9491" t="s">
        <v>194</v>
      </c>
      <c r="D9491" t="s">
        <v>70</v>
      </c>
      <c r="E9491" t="s">
        <v>256</v>
      </c>
      <c r="F9491" t="s">
        <v>13479</v>
      </c>
      <c r="G9491" s="2">
        <v>46157</v>
      </c>
      <c r="H9491">
        <v>18</v>
      </c>
      <c r="I9491">
        <v>18</v>
      </c>
      <c r="J9491">
        <v>1020.65</v>
      </c>
      <c r="K9491">
        <v>19034.439999999999</v>
      </c>
      <c r="L9491" s="2">
        <v>46172</v>
      </c>
      <c r="M9491" s="2">
        <v>46174</v>
      </c>
      <c r="N9491">
        <v>17</v>
      </c>
      <c r="O9491">
        <v>2</v>
      </c>
      <c r="P9491" t="s">
        <v>330</v>
      </c>
      <c r="Q9491" t="s">
        <v>361</v>
      </c>
      <c r="R9491">
        <v>5</v>
      </c>
      <c r="S9491">
        <v>0</v>
      </c>
      <c r="T9491">
        <v>3</v>
      </c>
      <c r="U9491">
        <v>1</v>
      </c>
      <c r="V9491">
        <v>6</v>
      </c>
      <c r="W9491" t="s">
        <v>316</v>
      </c>
      <c r="X9491">
        <v>16.5</v>
      </c>
      <c r="Y9491">
        <v>153.69999999999999</v>
      </c>
      <c r="Z9491">
        <v>6.6</v>
      </c>
      <c r="AA9491" t="s">
        <v>95</v>
      </c>
      <c r="AB9491">
        <v>25</v>
      </c>
      <c r="AC9491" t="s">
        <v>317</v>
      </c>
      <c r="AD9491" t="s">
        <v>318</v>
      </c>
      <c r="AE9491" t="s">
        <v>318</v>
      </c>
      <c r="AF9491" t="s">
        <v>117</v>
      </c>
      <c r="AG9491">
        <v>203</v>
      </c>
      <c r="AH9491" t="s">
        <v>318</v>
      </c>
      <c r="AI9491">
        <v>84.1</v>
      </c>
      <c r="AJ9491">
        <v>100</v>
      </c>
      <c r="AK9491" t="s">
        <v>333</v>
      </c>
      <c r="AL9491" t="s">
        <v>318</v>
      </c>
      <c r="AM9491" t="s">
        <v>319</v>
      </c>
      <c r="AN9491" t="s">
        <v>288</v>
      </c>
      <c r="AO9491">
        <v>6</v>
      </c>
      <c r="AP9491">
        <v>15</v>
      </c>
      <c r="AQ9491">
        <v>0</v>
      </c>
      <c r="AR9491">
        <v>0</v>
      </c>
      <c r="AS9491">
        <v>13.33333333333333</v>
      </c>
    </row>
    <row r="9492" spans="1:45" x14ac:dyDescent="0.25">
      <c r="A9492" t="s">
        <v>15607</v>
      </c>
      <c r="B9492" t="s">
        <v>96</v>
      </c>
      <c r="C9492" t="s">
        <v>206</v>
      </c>
      <c r="D9492" t="s">
        <v>15</v>
      </c>
      <c r="E9492" t="s">
        <v>231</v>
      </c>
      <c r="F9492" t="s">
        <v>4538</v>
      </c>
      <c r="G9492" s="2">
        <v>46136</v>
      </c>
      <c r="H9492">
        <v>31</v>
      </c>
      <c r="I9492">
        <v>31</v>
      </c>
      <c r="J9492">
        <v>998.37</v>
      </c>
      <c r="K9492">
        <v>30235.040000000001</v>
      </c>
      <c r="L9492" s="2">
        <v>46144</v>
      </c>
      <c r="M9492" s="2">
        <v>46145</v>
      </c>
      <c r="N9492">
        <v>9</v>
      </c>
      <c r="O9492">
        <v>1</v>
      </c>
      <c r="P9492" t="s">
        <v>330</v>
      </c>
      <c r="Q9492" t="s">
        <v>358</v>
      </c>
      <c r="R9492">
        <v>3</v>
      </c>
      <c r="S9492">
        <v>0</v>
      </c>
      <c r="T9492">
        <v>1</v>
      </c>
      <c r="U9492">
        <v>1</v>
      </c>
      <c r="V9492">
        <v>3</v>
      </c>
      <c r="W9492" t="s">
        <v>337</v>
      </c>
      <c r="X9492">
        <v>24.9</v>
      </c>
      <c r="Y9492">
        <v>16.5</v>
      </c>
      <c r="Z9492">
        <v>5.0999999999999996</v>
      </c>
      <c r="AA9492" t="s">
        <v>371</v>
      </c>
      <c r="AB9492">
        <v>177</v>
      </c>
      <c r="AC9492" t="s">
        <v>317</v>
      </c>
      <c r="AD9492" t="s">
        <v>318</v>
      </c>
      <c r="AE9492" t="s">
        <v>318</v>
      </c>
      <c r="AF9492" t="s">
        <v>117</v>
      </c>
      <c r="AG9492">
        <v>1616</v>
      </c>
      <c r="AH9492" t="s">
        <v>318</v>
      </c>
      <c r="AI9492">
        <v>47.1</v>
      </c>
      <c r="AJ9492">
        <v>100</v>
      </c>
      <c r="AK9492" t="s">
        <v>333</v>
      </c>
      <c r="AL9492" t="s">
        <v>318</v>
      </c>
      <c r="AM9492" t="s">
        <v>318</v>
      </c>
      <c r="AN9492" t="s">
        <v>284</v>
      </c>
      <c r="AO9492">
        <v>3</v>
      </c>
      <c r="AP9492">
        <v>8</v>
      </c>
      <c r="AQ9492">
        <v>0</v>
      </c>
      <c r="AR9492">
        <v>0</v>
      </c>
      <c r="AS9492">
        <v>12.5</v>
      </c>
    </row>
    <row r="9493" spans="1:45" x14ac:dyDescent="0.25">
      <c r="A9493" t="s">
        <v>15608</v>
      </c>
      <c r="B9493" t="s">
        <v>127</v>
      </c>
      <c r="C9493" t="s">
        <v>173</v>
      </c>
      <c r="D9493" t="s">
        <v>15</v>
      </c>
      <c r="E9493" t="s">
        <v>222</v>
      </c>
      <c r="F9493" t="s">
        <v>15609</v>
      </c>
      <c r="G9493" s="2">
        <v>46001</v>
      </c>
      <c r="H9493">
        <v>23</v>
      </c>
      <c r="I9493">
        <v>23</v>
      </c>
      <c r="J9493">
        <v>866.65</v>
      </c>
      <c r="K9493">
        <v>19752.16</v>
      </c>
      <c r="L9493" s="2">
        <v>46011</v>
      </c>
      <c r="M9493" s="2">
        <v>46012</v>
      </c>
      <c r="N9493">
        <v>11</v>
      </c>
      <c r="O9493">
        <v>1</v>
      </c>
      <c r="P9493" t="s">
        <v>330</v>
      </c>
      <c r="Q9493" t="s">
        <v>358</v>
      </c>
      <c r="R9493">
        <v>5</v>
      </c>
      <c r="S9493">
        <v>0</v>
      </c>
      <c r="T9493">
        <v>2</v>
      </c>
      <c r="U9493">
        <v>1</v>
      </c>
      <c r="V9493">
        <v>2</v>
      </c>
      <c r="W9493" t="s">
        <v>344</v>
      </c>
      <c r="X9493">
        <v>19.5</v>
      </c>
      <c r="Y9493">
        <v>1.5</v>
      </c>
      <c r="Z9493">
        <v>5.8</v>
      </c>
      <c r="AA9493" t="s">
        <v>87</v>
      </c>
      <c r="AB9493">
        <v>47</v>
      </c>
      <c r="AC9493" t="s">
        <v>317</v>
      </c>
      <c r="AD9493" t="s">
        <v>318</v>
      </c>
      <c r="AE9493" t="s">
        <v>318</v>
      </c>
      <c r="AF9493" t="s">
        <v>117</v>
      </c>
      <c r="AG9493">
        <v>1081</v>
      </c>
      <c r="AH9493" t="s">
        <v>318</v>
      </c>
      <c r="AI9493">
        <v>61.9</v>
      </c>
      <c r="AJ9493">
        <v>100</v>
      </c>
      <c r="AK9493" t="s">
        <v>333</v>
      </c>
      <c r="AL9493" t="s">
        <v>318</v>
      </c>
      <c r="AM9493" t="s">
        <v>318</v>
      </c>
      <c r="AN9493" t="s">
        <v>284</v>
      </c>
      <c r="AO9493">
        <v>5</v>
      </c>
      <c r="AP9493">
        <v>10</v>
      </c>
      <c r="AQ9493">
        <v>0</v>
      </c>
      <c r="AR9493">
        <v>0</v>
      </c>
      <c r="AS9493">
        <v>10</v>
      </c>
    </row>
    <row r="9494" spans="1:45" x14ac:dyDescent="0.25">
      <c r="A9494" t="s">
        <v>15610</v>
      </c>
      <c r="B9494" t="s">
        <v>153</v>
      </c>
      <c r="C9494" t="s">
        <v>197</v>
      </c>
      <c r="D9494" t="s">
        <v>15</v>
      </c>
      <c r="E9494" t="s">
        <v>222</v>
      </c>
      <c r="F9494" t="s">
        <v>14091</v>
      </c>
      <c r="G9494" s="2">
        <v>46211</v>
      </c>
      <c r="H9494">
        <v>30</v>
      </c>
      <c r="I9494">
        <v>30</v>
      </c>
      <c r="J9494">
        <v>577.84</v>
      </c>
      <c r="K9494">
        <v>17611.07</v>
      </c>
      <c r="L9494" s="2">
        <v>46218</v>
      </c>
      <c r="M9494" s="2">
        <v>46218</v>
      </c>
      <c r="N9494">
        <v>7</v>
      </c>
      <c r="O9494">
        <v>0</v>
      </c>
      <c r="P9494" t="s">
        <v>322</v>
      </c>
      <c r="Q9494" t="s">
        <v>315</v>
      </c>
      <c r="R9494">
        <v>2</v>
      </c>
      <c r="S9494">
        <v>0</v>
      </c>
      <c r="T9494">
        <v>1</v>
      </c>
      <c r="U9494">
        <v>2</v>
      </c>
      <c r="V9494">
        <v>2</v>
      </c>
      <c r="W9494" t="s">
        <v>323</v>
      </c>
      <c r="X9494">
        <v>28.1</v>
      </c>
      <c r="Y9494">
        <v>0.6</v>
      </c>
      <c r="Z9494">
        <v>7.4</v>
      </c>
      <c r="AA9494" t="s">
        <v>95</v>
      </c>
      <c r="AB9494">
        <v>12</v>
      </c>
      <c r="AC9494" t="s">
        <v>317</v>
      </c>
      <c r="AD9494" t="s">
        <v>318</v>
      </c>
      <c r="AE9494" t="s">
        <v>318</v>
      </c>
      <c r="AF9494" t="s">
        <v>317</v>
      </c>
      <c r="AG9494">
        <v>1913</v>
      </c>
      <c r="AH9494" t="s">
        <v>318</v>
      </c>
      <c r="AI9494">
        <v>53.9</v>
      </c>
      <c r="AJ9494">
        <v>100</v>
      </c>
      <c r="AK9494" t="s">
        <v>315</v>
      </c>
      <c r="AL9494" t="s">
        <v>318</v>
      </c>
      <c r="AM9494" t="s">
        <v>318</v>
      </c>
      <c r="AN9494" t="s">
        <v>284</v>
      </c>
      <c r="AO9494">
        <v>2</v>
      </c>
      <c r="AP9494">
        <v>7</v>
      </c>
      <c r="AQ9494">
        <v>0</v>
      </c>
      <c r="AR9494">
        <v>0</v>
      </c>
      <c r="AS9494">
        <v>0</v>
      </c>
    </row>
    <row r="9495" spans="1:45" x14ac:dyDescent="0.25">
      <c r="A9495" t="s">
        <v>15611</v>
      </c>
      <c r="B9495" t="s">
        <v>139</v>
      </c>
      <c r="C9495" t="s">
        <v>181</v>
      </c>
      <c r="D9495" t="s">
        <v>70</v>
      </c>
      <c r="E9495" t="s">
        <v>265</v>
      </c>
      <c r="F9495" t="s">
        <v>15612</v>
      </c>
      <c r="G9495" s="2">
        <v>45811</v>
      </c>
      <c r="H9495">
        <v>31</v>
      </c>
      <c r="I9495">
        <v>31</v>
      </c>
      <c r="J9495">
        <v>2648.47</v>
      </c>
      <c r="K9495">
        <v>81696.45</v>
      </c>
      <c r="L9495" s="2">
        <v>45824</v>
      </c>
      <c r="M9495" s="2">
        <v>45826</v>
      </c>
      <c r="N9495">
        <v>15</v>
      </c>
      <c r="O9495">
        <v>2</v>
      </c>
      <c r="P9495" t="s">
        <v>330</v>
      </c>
      <c r="Q9495" t="s">
        <v>358</v>
      </c>
      <c r="R9495">
        <v>3</v>
      </c>
      <c r="S9495">
        <v>0</v>
      </c>
      <c r="T9495">
        <v>5</v>
      </c>
      <c r="U9495">
        <v>2</v>
      </c>
      <c r="V9495">
        <v>3</v>
      </c>
      <c r="W9495" t="s">
        <v>337</v>
      </c>
      <c r="X9495">
        <v>29.1</v>
      </c>
      <c r="Y9495">
        <v>28.5</v>
      </c>
      <c r="Z9495">
        <v>4.2</v>
      </c>
      <c r="AA9495" t="s">
        <v>87</v>
      </c>
      <c r="AB9495">
        <v>56</v>
      </c>
      <c r="AC9495" t="s">
        <v>324</v>
      </c>
      <c r="AD9495" t="s">
        <v>318</v>
      </c>
      <c r="AE9495" t="s">
        <v>318</v>
      </c>
      <c r="AF9495" t="s">
        <v>348</v>
      </c>
      <c r="AG9495">
        <v>359</v>
      </c>
      <c r="AH9495" t="s">
        <v>318</v>
      </c>
      <c r="AI9495">
        <v>42.3</v>
      </c>
      <c r="AJ9495">
        <v>100</v>
      </c>
      <c r="AK9495" t="s">
        <v>333</v>
      </c>
      <c r="AL9495" t="s">
        <v>319</v>
      </c>
      <c r="AM9495" t="s">
        <v>318</v>
      </c>
      <c r="AN9495" t="s">
        <v>286</v>
      </c>
      <c r="AO9495">
        <v>5</v>
      </c>
      <c r="AP9495">
        <v>13</v>
      </c>
      <c r="AQ9495">
        <v>0</v>
      </c>
      <c r="AR9495">
        <v>0</v>
      </c>
      <c r="AS9495">
        <v>15.38461538461539</v>
      </c>
    </row>
    <row r="9496" spans="1:45" x14ac:dyDescent="0.25">
      <c r="A9496" t="s">
        <v>15613</v>
      </c>
      <c r="B9496" t="s">
        <v>132</v>
      </c>
      <c r="C9496" t="s">
        <v>181</v>
      </c>
      <c r="D9496" t="s">
        <v>51</v>
      </c>
      <c r="E9496" t="s">
        <v>243</v>
      </c>
      <c r="F9496" t="s">
        <v>15614</v>
      </c>
      <c r="G9496" s="2">
        <v>45977</v>
      </c>
      <c r="H9496">
        <v>21</v>
      </c>
      <c r="I9496">
        <v>21</v>
      </c>
      <c r="J9496">
        <v>588.94000000000005</v>
      </c>
      <c r="K9496">
        <v>12330.92</v>
      </c>
      <c r="L9496" s="2">
        <v>45987</v>
      </c>
      <c r="M9496" s="2">
        <v>45987</v>
      </c>
      <c r="N9496">
        <v>10</v>
      </c>
      <c r="O9496">
        <v>0</v>
      </c>
      <c r="P9496" t="s">
        <v>322</v>
      </c>
      <c r="Q9496" t="s">
        <v>315</v>
      </c>
      <c r="R9496">
        <v>1</v>
      </c>
      <c r="S9496">
        <v>0</v>
      </c>
      <c r="T9496">
        <v>3</v>
      </c>
      <c r="U9496">
        <v>2</v>
      </c>
      <c r="V9496">
        <v>4</v>
      </c>
      <c r="W9496" t="s">
        <v>323</v>
      </c>
      <c r="X9496">
        <v>19.899999999999999</v>
      </c>
      <c r="Y9496">
        <v>2</v>
      </c>
      <c r="Z9496">
        <v>9.8000000000000007</v>
      </c>
      <c r="AA9496" t="s">
        <v>95</v>
      </c>
      <c r="AB9496">
        <v>18</v>
      </c>
      <c r="AC9496" t="s">
        <v>317</v>
      </c>
      <c r="AD9496" t="s">
        <v>318</v>
      </c>
      <c r="AE9496" t="s">
        <v>318</v>
      </c>
      <c r="AF9496" t="s">
        <v>117</v>
      </c>
      <c r="AG9496">
        <v>75</v>
      </c>
      <c r="AH9496" t="s">
        <v>318</v>
      </c>
      <c r="AI9496">
        <v>80.900000000000006</v>
      </c>
      <c r="AJ9496">
        <v>100</v>
      </c>
      <c r="AK9496" t="s">
        <v>315</v>
      </c>
      <c r="AL9496" t="s">
        <v>318</v>
      </c>
      <c r="AM9496" t="s">
        <v>318</v>
      </c>
      <c r="AN9496" t="s">
        <v>288</v>
      </c>
      <c r="AO9496">
        <v>4</v>
      </c>
      <c r="AP9496">
        <v>10</v>
      </c>
      <c r="AQ9496">
        <v>0</v>
      </c>
      <c r="AR9496">
        <v>0</v>
      </c>
      <c r="AS9496">
        <v>0</v>
      </c>
    </row>
    <row r="9497" spans="1:45" x14ac:dyDescent="0.25">
      <c r="A9497" t="s">
        <v>15615</v>
      </c>
      <c r="B9497" t="s">
        <v>142</v>
      </c>
      <c r="C9497" t="s">
        <v>181</v>
      </c>
      <c r="D9497" t="s">
        <v>55</v>
      </c>
      <c r="E9497" t="s">
        <v>265</v>
      </c>
      <c r="F9497" t="s">
        <v>13406</v>
      </c>
      <c r="G9497" s="2">
        <v>45882</v>
      </c>
      <c r="H9497">
        <v>15</v>
      </c>
      <c r="I9497">
        <v>15</v>
      </c>
      <c r="J9497">
        <v>1330.68</v>
      </c>
      <c r="K9497">
        <v>19419.07</v>
      </c>
      <c r="L9497" s="2">
        <v>45892</v>
      </c>
      <c r="M9497" s="2">
        <v>45893</v>
      </c>
      <c r="N9497">
        <v>11</v>
      </c>
      <c r="O9497">
        <v>1</v>
      </c>
      <c r="P9497" t="s">
        <v>330</v>
      </c>
      <c r="Q9497" t="s">
        <v>358</v>
      </c>
      <c r="R9497">
        <v>1</v>
      </c>
      <c r="S9497">
        <v>0</v>
      </c>
      <c r="T9497">
        <v>3</v>
      </c>
      <c r="U9497">
        <v>3</v>
      </c>
      <c r="V9497">
        <v>3</v>
      </c>
      <c r="W9497" t="s">
        <v>323</v>
      </c>
      <c r="X9497">
        <v>37</v>
      </c>
      <c r="Y9497">
        <v>1.1000000000000001</v>
      </c>
      <c r="Z9497">
        <v>6.6</v>
      </c>
      <c r="AA9497" t="s">
        <v>87</v>
      </c>
      <c r="AB9497">
        <v>58</v>
      </c>
      <c r="AC9497" t="s">
        <v>317</v>
      </c>
      <c r="AD9497" t="s">
        <v>318</v>
      </c>
      <c r="AE9497" t="s">
        <v>318</v>
      </c>
      <c r="AF9497" t="s">
        <v>317</v>
      </c>
      <c r="AG9497">
        <v>1586</v>
      </c>
      <c r="AH9497" t="s">
        <v>318</v>
      </c>
      <c r="AI9497">
        <v>94.5</v>
      </c>
      <c r="AJ9497">
        <v>100</v>
      </c>
      <c r="AK9497" t="s">
        <v>333</v>
      </c>
      <c r="AL9497" t="s">
        <v>318</v>
      </c>
      <c r="AM9497" t="s">
        <v>318</v>
      </c>
      <c r="AN9497" t="s">
        <v>286</v>
      </c>
      <c r="AO9497">
        <v>3</v>
      </c>
      <c r="AP9497">
        <v>10</v>
      </c>
      <c r="AQ9497">
        <v>0</v>
      </c>
      <c r="AR9497">
        <v>0</v>
      </c>
      <c r="AS9497">
        <v>10</v>
      </c>
    </row>
    <row r="9498" spans="1:45" x14ac:dyDescent="0.25">
      <c r="A9498" t="s">
        <v>15616</v>
      </c>
      <c r="B9498" t="s">
        <v>153</v>
      </c>
      <c r="C9498" t="s">
        <v>199</v>
      </c>
      <c r="D9498" t="s">
        <v>31</v>
      </c>
      <c r="E9498" t="s">
        <v>262</v>
      </c>
      <c r="F9498" t="s">
        <v>3067</v>
      </c>
      <c r="G9498" s="2">
        <v>45950</v>
      </c>
      <c r="H9498">
        <v>28</v>
      </c>
      <c r="I9498">
        <v>28</v>
      </c>
      <c r="J9498">
        <v>518.30999999999995</v>
      </c>
      <c r="K9498">
        <v>14639.83</v>
      </c>
      <c r="L9498" s="2">
        <v>45962</v>
      </c>
      <c r="M9498" s="2">
        <v>45961</v>
      </c>
      <c r="N9498">
        <v>11</v>
      </c>
      <c r="O9498">
        <v>-1</v>
      </c>
      <c r="P9498" t="s">
        <v>314</v>
      </c>
      <c r="Q9498" t="s">
        <v>315</v>
      </c>
      <c r="R9498">
        <v>6</v>
      </c>
      <c r="S9498">
        <v>0</v>
      </c>
      <c r="T9498">
        <v>0</v>
      </c>
      <c r="U9498">
        <v>3</v>
      </c>
      <c r="V9498">
        <v>3</v>
      </c>
      <c r="W9498" t="s">
        <v>327</v>
      </c>
      <c r="X9498">
        <v>35.9</v>
      </c>
      <c r="Y9498">
        <v>0.5</v>
      </c>
      <c r="Z9498">
        <v>4.4000000000000004</v>
      </c>
      <c r="AA9498" t="s">
        <v>95</v>
      </c>
      <c r="AB9498">
        <v>13</v>
      </c>
      <c r="AC9498" t="s">
        <v>324</v>
      </c>
      <c r="AD9498" t="s">
        <v>318</v>
      </c>
      <c r="AE9498" t="s">
        <v>318</v>
      </c>
      <c r="AF9498" t="s">
        <v>317</v>
      </c>
      <c r="AG9498">
        <v>277</v>
      </c>
      <c r="AH9498" t="s">
        <v>318</v>
      </c>
      <c r="AI9498">
        <v>76.900000000000006</v>
      </c>
      <c r="AJ9498">
        <v>100</v>
      </c>
      <c r="AK9498" t="s">
        <v>315</v>
      </c>
      <c r="AL9498" t="s">
        <v>318</v>
      </c>
      <c r="AM9498" t="s">
        <v>318</v>
      </c>
      <c r="AN9498" t="s">
        <v>284</v>
      </c>
      <c r="AO9498">
        <v>6</v>
      </c>
      <c r="AP9498">
        <v>12</v>
      </c>
      <c r="AQ9498">
        <v>0</v>
      </c>
      <c r="AR9498">
        <v>0</v>
      </c>
      <c r="AS9498">
        <v>-8.3333333333333321</v>
      </c>
    </row>
    <row r="9499" spans="1:45" x14ac:dyDescent="0.25">
      <c r="A9499" t="s">
        <v>15617</v>
      </c>
      <c r="B9499" t="s">
        <v>127</v>
      </c>
      <c r="C9499" t="s">
        <v>181</v>
      </c>
      <c r="D9499" t="s">
        <v>63</v>
      </c>
      <c r="E9499" t="s">
        <v>265</v>
      </c>
      <c r="F9499" t="s">
        <v>15180</v>
      </c>
      <c r="G9499" s="2">
        <v>46130</v>
      </c>
      <c r="H9499">
        <v>26</v>
      </c>
      <c r="I9499">
        <v>26</v>
      </c>
      <c r="J9499">
        <v>760.98</v>
      </c>
      <c r="K9499">
        <v>20349.34</v>
      </c>
      <c r="L9499" s="2">
        <v>46140</v>
      </c>
      <c r="M9499" s="2">
        <v>46139</v>
      </c>
      <c r="N9499">
        <v>9</v>
      </c>
      <c r="O9499">
        <v>-1</v>
      </c>
      <c r="P9499" t="s">
        <v>314</v>
      </c>
      <c r="Q9499" t="s">
        <v>315</v>
      </c>
      <c r="R9499">
        <v>2</v>
      </c>
      <c r="S9499">
        <v>0</v>
      </c>
      <c r="T9499">
        <v>2</v>
      </c>
      <c r="U9499">
        <v>3</v>
      </c>
      <c r="V9499">
        <v>3</v>
      </c>
      <c r="W9499" t="s">
        <v>327</v>
      </c>
      <c r="X9499">
        <v>29.8</v>
      </c>
      <c r="Y9499">
        <v>0.1</v>
      </c>
      <c r="Z9499">
        <v>5.4</v>
      </c>
      <c r="AA9499" t="s">
        <v>95</v>
      </c>
      <c r="AB9499">
        <v>19</v>
      </c>
      <c r="AC9499" t="s">
        <v>324</v>
      </c>
      <c r="AD9499" t="s">
        <v>318</v>
      </c>
      <c r="AE9499" t="s">
        <v>318</v>
      </c>
      <c r="AF9499" t="s">
        <v>117</v>
      </c>
      <c r="AG9499">
        <v>1624</v>
      </c>
      <c r="AH9499" t="s">
        <v>318</v>
      </c>
      <c r="AI9499">
        <v>86.8</v>
      </c>
      <c r="AJ9499">
        <v>100</v>
      </c>
      <c r="AK9499" t="s">
        <v>315</v>
      </c>
      <c r="AL9499" t="s">
        <v>318</v>
      </c>
      <c r="AM9499" t="s">
        <v>318</v>
      </c>
      <c r="AN9499" t="s">
        <v>287</v>
      </c>
      <c r="AO9499">
        <v>3</v>
      </c>
      <c r="AP9499">
        <v>10</v>
      </c>
      <c r="AQ9499">
        <v>0</v>
      </c>
      <c r="AR9499">
        <v>0</v>
      </c>
      <c r="AS9499">
        <v>-10</v>
      </c>
    </row>
    <row r="9500" spans="1:45" x14ac:dyDescent="0.25">
      <c r="A9500" t="s">
        <v>15618</v>
      </c>
      <c r="B9500" t="s">
        <v>151</v>
      </c>
      <c r="C9500" t="s">
        <v>187</v>
      </c>
      <c r="D9500" t="s">
        <v>63</v>
      </c>
      <c r="E9500" t="s">
        <v>268</v>
      </c>
      <c r="F9500" t="s">
        <v>6790</v>
      </c>
      <c r="G9500" s="2">
        <v>45851</v>
      </c>
      <c r="H9500">
        <v>21</v>
      </c>
      <c r="I9500">
        <v>21</v>
      </c>
      <c r="J9500">
        <v>699.19</v>
      </c>
      <c r="K9500">
        <v>14714.24</v>
      </c>
      <c r="L9500" s="2">
        <v>45862</v>
      </c>
      <c r="M9500" s="2">
        <v>45861</v>
      </c>
      <c r="N9500">
        <v>10</v>
      </c>
      <c r="O9500">
        <v>-1</v>
      </c>
      <c r="P9500" t="s">
        <v>314</v>
      </c>
      <c r="Q9500" t="s">
        <v>315</v>
      </c>
      <c r="R9500">
        <v>3</v>
      </c>
      <c r="S9500">
        <v>0</v>
      </c>
      <c r="T9500">
        <v>2</v>
      </c>
      <c r="U9500">
        <v>3</v>
      </c>
      <c r="V9500">
        <v>3</v>
      </c>
      <c r="W9500" t="s">
        <v>337</v>
      </c>
      <c r="X9500">
        <v>31.7</v>
      </c>
      <c r="Y9500">
        <v>30.5</v>
      </c>
      <c r="Z9500">
        <v>4.8</v>
      </c>
      <c r="AA9500" t="s">
        <v>95</v>
      </c>
      <c r="AB9500">
        <v>13</v>
      </c>
      <c r="AC9500" t="s">
        <v>317</v>
      </c>
      <c r="AD9500" t="s">
        <v>318</v>
      </c>
      <c r="AE9500" t="s">
        <v>318</v>
      </c>
      <c r="AF9500" t="s">
        <v>317</v>
      </c>
      <c r="AG9500">
        <v>1850</v>
      </c>
      <c r="AH9500" t="s">
        <v>318</v>
      </c>
      <c r="AI9500">
        <v>87.7</v>
      </c>
      <c r="AJ9500">
        <v>100</v>
      </c>
      <c r="AK9500" t="s">
        <v>315</v>
      </c>
      <c r="AL9500" t="s">
        <v>318</v>
      </c>
      <c r="AM9500" t="s">
        <v>318</v>
      </c>
      <c r="AN9500" t="s">
        <v>284</v>
      </c>
      <c r="AO9500">
        <v>3</v>
      </c>
      <c r="AP9500">
        <v>11</v>
      </c>
      <c r="AQ9500">
        <v>0</v>
      </c>
      <c r="AR9500">
        <v>0</v>
      </c>
      <c r="AS9500">
        <v>-9.0909090909090917</v>
      </c>
    </row>
    <row r="9501" spans="1:45" x14ac:dyDescent="0.25">
      <c r="A9501" t="s">
        <v>15619</v>
      </c>
      <c r="B9501" t="s">
        <v>132</v>
      </c>
      <c r="C9501" t="s">
        <v>170</v>
      </c>
      <c r="D9501" t="s">
        <v>8</v>
      </c>
      <c r="E9501" t="s">
        <v>243</v>
      </c>
      <c r="F9501" t="s">
        <v>8217</v>
      </c>
      <c r="G9501" s="2">
        <v>45941</v>
      </c>
      <c r="H9501">
        <v>25</v>
      </c>
      <c r="I9501">
        <v>25</v>
      </c>
      <c r="J9501">
        <v>608.03</v>
      </c>
      <c r="K9501">
        <v>15179.22</v>
      </c>
      <c r="L9501" s="2">
        <v>45958</v>
      </c>
      <c r="M9501" s="2">
        <v>45960</v>
      </c>
      <c r="N9501">
        <v>19</v>
      </c>
      <c r="O9501">
        <v>2</v>
      </c>
      <c r="P9501" t="s">
        <v>330</v>
      </c>
      <c r="Q9501" t="s">
        <v>361</v>
      </c>
      <c r="R9501">
        <v>8</v>
      </c>
      <c r="S9501">
        <v>1</v>
      </c>
      <c r="T9501">
        <v>2</v>
      </c>
      <c r="U9501">
        <v>3</v>
      </c>
      <c r="V9501">
        <v>4</v>
      </c>
      <c r="W9501" t="s">
        <v>362</v>
      </c>
      <c r="X9501">
        <v>36.4</v>
      </c>
      <c r="Y9501">
        <v>0.9</v>
      </c>
      <c r="Z9501">
        <v>1.7</v>
      </c>
      <c r="AA9501" t="s">
        <v>95</v>
      </c>
      <c r="AB9501">
        <v>28</v>
      </c>
      <c r="AC9501" t="s">
        <v>324</v>
      </c>
      <c r="AD9501" t="s">
        <v>318</v>
      </c>
      <c r="AE9501" t="s">
        <v>318</v>
      </c>
      <c r="AF9501" t="s">
        <v>348</v>
      </c>
      <c r="AG9501">
        <v>1364</v>
      </c>
      <c r="AH9501" t="s">
        <v>318</v>
      </c>
      <c r="AI9501">
        <v>91.5</v>
      </c>
      <c r="AJ9501">
        <v>100</v>
      </c>
      <c r="AK9501" t="s">
        <v>333</v>
      </c>
      <c r="AL9501" t="s">
        <v>318</v>
      </c>
      <c r="AM9501" t="s">
        <v>319</v>
      </c>
      <c r="AN9501" t="s">
        <v>284</v>
      </c>
      <c r="AO9501">
        <v>8</v>
      </c>
      <c r="AP9501">
        <v>17</v>
      </c>
      <c r="AQ9501">
        <v>0</v>
      </c>
      <c r="AR9501">
        <v>0</v>
      </c>
      <c r="AS9501">
        <v>11.76470588235294</v>
      </c>
    </row>
    <row r="9502" spans="1:45" x14ac:dyDescent="0.25">
      <c r="A9502" t="s">
        <v>15620</v>
      </c>
      <c r="B9502" t="s">
        <v>104</v>
      </c>
      <c r="C9502" t="s">
        <v>206</v>
      </c>
      <c r="D9502" t="s">
        <v>21</v>
      </c>
      <c r="E9502" t="s">
        <v>226</v>
      </c>
      <c r="F9502" t="s">
        <v>12119</v>
      </c>
      <c r="G9502" s="2">
        <v>45982</v>
      </c>
      <c r="H9502">
        <v>30</v>
      </c>
      <c r="I9502">
        <v>30</v>
      </c>
      <c r="J9502">
        <v>27556.45</v>
      </c>
      <c r="K9502">
        <v>840882.32</v>
      </c>
      <c r="L9502" s="2">
        <v>45996</v>
      </c>
      <c r="M9502" s="2">
        <v>45996</v>
      </c>
      <c r="N9502">
        <v>14</v>
      </c>
      <c r="O9502">
        <v>0</v>
      </c>
      <c r="P9502" t="s">
        <v>322</v>
      </c>
      <c r="Q9502" t="s">
        <v>315</v>
      </c>
      <c r="R9502">
        <v>3</v>
      </c>
      <c r="S9502">
        <v>0</v>
      </c>
      <c r="T9502">
        <v>5</v>
      </c>
      <c r="U9502">
        <v>2</v>
      </c>
      <c r="V9502">
        <v>4</v>
      </c>
      <c r="W9502" t="s">
        <v>344</v>
      </c>
      <c r="X9502">
        <v>30.8</v>
      </c>
      <c r="Y9502">
        <v>1.5</v>
      </c>
      <c r="Z9502">
        <v>4.7</v>
      </c>
      <c r="AA9502" t="s">
        <v>87</v>
      </c>
      <c r="AB9502">
        <v>57</v>
      </c>
      <c r="AC9502" t="s">
        <v>317</v>
      </c>
      <c r="AD9502" t="s">
        <v>318</v>
      </c>
      <c r="AE9502" t="s">
        <v>318</v>
      </c>
      <c r="AF9502" t="s">
        <v>317</v>
      </c>
      <c r="AG9502">
        <v>1369</v>
      </c>
      <c r="AH9502" t="s">
        <v>318</v>
      </c>
      <c r="AI9502">
        <v>64.900000000000006</v>
      </c>
      <c r="AJ9502">
        <v>100</v>
      </c>
      <c r="AK9502" t="s">
        <v>315</v>
      </c>
      <c r="AL9502" t="s">
        <v>319</v>
      </c>
      <c r="AM9502" t="s">
        <v>318</v>
      </c>
      <c r="AN9502" t="s">
        <v>286</v>
      </c>
      <c r="AO9502">
        <v>5</v>
      </c>
      <c r="AP9502">
        <v>14</v>
      </c>
      <c r="AQ9502">
        <v>0</v>
      </c>
      <c r="AR9502">
        <v>0</v>
      </c>
      <c r="AS9502">
        <v>0</v>
      </c>
    </row>
    <row r="9503" spans="1:45" x14ac:dyDescent="0.25">
      <c r="A9503" t="s">
        <v>15621</v>
      </c>
      <c r="B9503" t="s">
        <v>151</v>
      </c>
      <c r="C9503" t="s">
        <v>170</v>
      </c>
      <c r="D9503" t="s">
        <v>43</v>
      </c>
      <c r="E9503" t="s">
        <v>231</v>
      </c>
      <c r="F9503" t="s">
        <v>5261</v>
      </c>
      <c r="G9503" s="2">
        <v>45827</v>
      </c>
      <c r="H9503">
        <v>235</v>
      </c>
      <c r="I9503">
        <v>235</v>
      </c>
      <c r="J9503">
        <v>707.33</v>
      </c>
      <c r="K9503">
        <v>166527.01</v>
      </c>
      <c r="L9503" s="2">
        <v>45840</v>
      </c>
      <c r="M9503" s="2">
        <v>45840</v>
      </c>
      <c r="N9503">
        <v>13</v>
      </c>
      <c r="O9503">
        <v>0</v>
      </c>
      <c r="P9503" t="s">
        <v>322</v>
      </c>
      <c r="Q9503" t="s">
        <v>315</v>
      </c>
      <c r="R9503">
        <v>6</v>
      </c>
      <c r="S9503">
        <v>0</v>
      </c>
      <c r="T9503">
        <v>3</v>
      </c>
      <c r="U9503">
        <v>1</v>
      </c>
      <c r="V9503">
        <v>3</v>
      </c>
      <c r="W9503" t="s">
        <v>327</v>
      </c>
      <c r="X9503">
        <v>43.7</v>
      </c>
      <c r="Y9503">
        <v>0.9</v>
      </c>
      <c r="Z9503">
        <v>8.3000000000000007</v>
      </c>
      <c r="AA9503" t="s">
        <v>371</v>
      </c>
      <c r="AB9503">
        <v>129</v>
      </c>
      <c r="AC9503" t="s">
        <v>345</v>
      </c>
      <c r="AD9503" t="s">
        <v>318</v>
      </c>
      <c r="AE9503" t="s">
        <v>318</v>
      </c>
      <c r="AF9503" t="s">
        <v>117</v>
      </c>
      <c r="AG9503">
        <v>1009</v>
      </c>
      <c r="AH9503" t="s">
        <v>318</v>
      </c>
      <c r="AI9503">
        <v>52.3</v>
      </c>
      <c r="AJ9503">
        <v>100</v>
      </c>
      <c r="AK9503" t="s">
        <v>315</v>
      </c>
      <c r="AL9503" t="s">
        <v>319</v>
      </c>
      <c r="AM9503" t="s">
        <v>318</v>
      </c>
      <c r="AN9503" t="s">
        <v>284</v>
      </c>
      <c r="AO9503">
        <v>6</v>
      </c>
      <c r="AP9503">
        <v>13</v>
      </c>
      <c r="AQ9503">
        <v>0</v>
      </c>
      <c r="AR9503">
        <v>0</v>
      </c>
      <c r="AS9503">
        <v>0</v>
      </c>
    </row>
    <row r="9504" spans="1:45" x14ac:dyDescent="0.25">
      <c r="A9504" t="s">
        <v>15622</v>
      </c>
      <c r="B9504" t="s">
        <v>153</v>
      </c>
      <c r="C9504" t="s">
        <v>199</v>
      </c>
      <c r="D9504" t="s">
        <v>63</v>
      </c>
      <c r="E9504" t="s">
        <v>259</v>
      </c>
      <c r="F9504" t="s">
        <v>13489</v>
      </c>
      <c r="G9504" s="2">
        <v>46122</v>
      </c>
      <c r="H9504">
        <v>33</v>
      </c>
      <c r="I9504">
        <v>33</v>
      </c>
      <c r="J9504">
        <v>519.61</v>
      </c>
      <c r="K9504">
        <v>17634.47</v>
      </c>
      <c r="L9504" s="2">
        <v>46134</v>
      </c>
      <c r="M9504" s="2">
        <v>46134</v>
      </c>
      <c r="N9504">
        <v>12</v>
      </c>
      <c r="O9504">
        <v>0</v>
      </c>
      <c r="P9504" t="s">
        <v>322</v>
      </c>
      <c r="Q9504" t="s">
        <v>315</v>
      </c>
      <c r="R9504">
        <v>6</v>
      </c>
      <c r="S9504">
        <v>0</v>
      </c>
      <c r="T9504">
        <v>0</v>
      </c>
      <c r="U9504">
        <v>3</v>
      </c>
      <c r="V9504">
        <v>3</v>
      </c>
      <c r="W9504" t="s">
        <v>332</v>
      </c>
      <c r="X9504">
        <v>22.2</v>
      </c>
      <c r="Y9504">
        <v>2.6</v>
      </c>
      <c r="Z9504">
        <v>4</v>
      </c>
      <c r="AA9504" t="s">
        <v>87</v>
      </c>
      <c r="AB9504">
        <v>69</v>
      </c>
      <c r="AC9504" t="s">
        <v>345</v>
      </c>
      <c r="AD9504" t="s">
        <v>318</v>
      </c>
      <c r="AE9504" t="s">
        <v>318</v>
      </c>
      <c r="AF9504" t="s">
        <v>87</v>
      </c>
      <c r="AG9504">
        <v>66</v>
      </c>
      <c r="AH9504" t="s">
        <v>318</v>
      </c>
      <c r="AI9504">
        <v>82.8</v>
      </c>
      <c r="AJ9504">
        <v>100</v>
      </c>
      <c r="AK9504" t="s">
        <v>315</v>
      </c>
      <c r="AL9504" t="s">
        <v>318</v>
      </c>
      <c r="AM9504" t="s">
        <v>318</v>
      </c>
      <c r="AN9504" t="s">
        <v>284</v>
      </c>
      <c r="AO9504">
        <v>6</v>
      </c>
      <c r="AP9504">
        <v>12</v>
      </c>
      <c r="AQ9504">
        <v>0</v>
      </c>
      <c r="AR9504">
        <v>0</v>
      </c>
      <c r="AS9504">
        <v>0</v>
      </c>
    </row>
    <row r="9505" spans="1:45" x14ac:dyDescent="0.25">
      <c r="A9505" t="s">
        <v>15623</v>
      </c>
      <c r="B9505" t="s">
        <v>145</v>
      </c>
      <c r="C9505" t="s">
        <v>191</v>
      </c>
      <c r="D9505" t="s">
        <v>67</v>
      </c>
      <c r="E9505" t="s">
        <v>239</v>
      </c>
      <c r="F9505" t="s">
        <v>9908</v>
      </c>
      <c r="G9505" s="2">
        <v>45959</v>
      </c>
      <c r="H9505">
        <v>14</v>
      </c>
      <c r="I9505">
        <v>14</v>
      </c>
      <c r="J9505">
        <v>1407.74</v>
      </c>
      <c r="K9505">
        <v>20187.240000000002</v>
      </c>
      <c r="L9505" s="2">
        <v>45979</v>
      </c>
      <c r="M9505" s="2">
        <v>45979</v>
      </c>
      <c r="N9505">
        <v>20</v>
      </c>
      <c r="O9505">
        <v>0</v>
      </c>
      <c r="P9505" t="s">
        <v>322</v>
      </c>
      <c r="Q9505" t="s">
        <v>315</v>
      </c>
      <c r="R9505">
        <v>11</v>
      </c>
      <c r="S9505">
        <v>0</v>
      </c>
      <c r="T9505">
        <v>3</v>
      </c>
      <c r="U9505">
        <v>3</v>
      </c>
      <c r="V9505">
        <v>3</v>
      </c>
      <c r="W9505" t="s">
        <v>332</v>
      </c>
      <c r="X9505">
        <v>32.5</v>
      </c>
      <c r="Y9505">
        <v>2.2000000000000002</v>
      </c>
      <c r="Z9505">
        <v>7.5</v>
      </c>
      <c r="AA9505" t="s">
        <v>95</v>
      </c>
      <c r="AB9505">
        <v>10</v>
      </c>
      <c r="AC9505" t="s">
        <v>317</v>
      </c>
      <c r="AD9505" t="s">
        <v>318</v>
      </c>
      <c r="AE9505" t="s">
        <v>318</v>
      </c>
      <c r="AF9505" t="s">
        <v>117</v>
      </c>
      <c r="AG9505">
        <v>1014</v>
      </c>
      <c r="AH9505" t="s">
        <v>318</v>
      </c>
      <c r="AI9505">
        <v>47.1</v>
      </c>
      <c r="AJ9505">
        <v>100</v>
      </c>
      <c r="AK9505" t="s">
        <v>315</v>
      </c>
      <c r="AL9505" t="s">
        <v>318</v>
      </c>
      <c r="AM9505" t="s">
        <v>318</v>
      </c>
      <c r="AN9505" t="s">
        <v>284</v>
      </c>
      <c r="AO9505">
        <v>11</v>
      </c>
      <c r="AP9505">
        <v>20</v>
      </c>
      <c r="AQ9505">
        <v>0</v>
      </c>
      <c r="AR9505">
        <v>0</v>
      </c>
      <c r="AS9505">
        <v>0</v>
      </c>
    </row>
    <row r="9506" spans="1:45" x14ac:dyDescent="0.25">
      <c r="A9506" t="s">
        <v>15624</v>
      </c>
      <c r="B9506" t="s">
        <v>148</v>
      </c>
      <c r="C9506" t="s">
        <v>187</v>
      </c>
      <c r="D9506" t="s">
        <v>31</v>
      </c>
      <c r="E9506" t="s">
        <v>226</v>
      </c>
      <c r="F9506" t="s">
        <v>15625</v>
      </c>
      <c r="G9506" s="2">
        <v>46165</v>
      </c>
      <c r="H9506">
        <v>350</v>
      </c>
      <c r="I9506">
        <v>350</v>
      </c>
      <c r="J9506">
        <v>3644.26</v>
      </c>
      <c r="K9506">
        <v>1235027.79</v>
      </c>
      <c r="L9506" s="2">
        <v>46182</v>
      </c>
      <c r="M9506" s="2">
        <v>46182</v>
      </c>
      <c r="N9506">
        <v>17</v>
      </c>
      <c r="O9506">
        <v>0</v>
      </c>
      <c r="P9506" t="s">
        <v>322</v>
      </c>
      <c r="Q9506" t="s">
        <v>315</v>
      </c>
      <c r="R9506">
        <v>5</v>
      </c>
      <c r="S9506">
        <v>0</v>
      </c>
      <c r="T9506">
        <v>5</v>
      </c>
      <c r="U9506">
        <v>3</v>
      </c>
      <c r="V9506">
        <v>4</v>
      </c>
      <c r="W9506" t="s">
        <v>327</v>
      </c>
      <c r="X9506">
        <v>36.1</v>
      </c>
      <c r="Y9506">
        <v>1.3</v>
      </c>
      <c r="Z9506">
        <v>8.6999999999999993</v>
      </c>
      <c r="AA9506" t="s">
        <v>95</v>
      </c>
      <c r="AB9506">
        <v>17</v>
      </c>
      <c r="AC9506" t="s">
        <v>324</v>
      </c>
      <c r="AD9506" t="s">
        <v>318</v>
      </c>
      <c r="AE9506" t="s">
        <v>318</v>
      </c>
      <c r="AF9506" t="s">
        <v>117</v>
      </c>
      <c r="AG9506">
        <v>901</v>
      </c>
      <c r="AH9506" t="s">
        <v>318</v>
      </c>
      <c r="AI9506">
        <v>61.9</v>
      </c>
      <c r="AJ9506">
        <v>100</v>
      </c>
      <c r="AK9506" t="s">
        <v>315</v>
      </c>
      <c r="AL9506" t="s">
        <v>319</v>
      </c>
      <c r="AM9506" t="s">
        <v>318</v>
      </c>
      <c r="AN9506" t="s">
        <v>284</v>
      </c>
      <c r="AO9506">
        <v>5</v>
      </c>
      <c r="AP9506">
        <v>17</v>
      </c>
      <c r="AQ9506">
        <v>0</v>
      </c>
      <c r="AR9506">
        <v>0</v>
      </c>
      <c r="AS9506">
        <v>0</v>
      </c>
    </row>
    <row r="9507" spans="1:45" x14ac:dyDescent="0.25">
      <c r="A9507" t="s">
        <v>15626</v>
      </c>
      <c r="B9507" t="s">
        <v>96</v>
      </c>
      <c r="C9507" t="s">
        <v>191</v>
      </c>
      <c r="D9507" t="s">
        <v>35</v>
      </c>
      <c r="E9507" t="s">
        <v>262</v>
      </c>
      <c r="F9507" t="s">
        <v>3528</v>
      </c>
      <c r="G9507" s="2">
        <v>45941</v>
      </c>
      <c r="H9507">
        <v>21</v>
      </c>
      <c r="I9507">
        <v>21</v>
      </c>
      <c r="J9507">
        <v>910.54</v>
      </c>
      <c r="K9507">
        <v>18632.080000000002</v>
      </c>
      <c r="L9507" s="2">
        <v>45957</v>
      </c>
      <c r="M9507" s="2">
        <v>45956</v>
      </c>
      <c r="N9507">
        <v>15</v>
      </c>
      <c r="O9507">
        <v>-1</v>
      </c>
      <c r="P9507" t="s">
        <v>314</v>
      </c>
      <c r="Q9507" t="s">
        <v>315</v>
      </c>
      <c r="R9507">
        <v>10</v>
      </c>
      <c r="S9507">
        <v>0</v>
      </c>
      <c r="T9507">
        <v>2</v>
      </c>
      <c r="U9507">
        <v>1</v>
      </c>
      <c r="V9507">
        <v>3</v>
      </c>
      <c r="W9507" t="s">
        <v>327</v>
      </c>
      <c r="X9507">
        <v>30.7</v>
      </c>
      <c r="Y9507">
        <v>0.6</v>
      </c>
      <c r="Z9507">
        <v>7.5</v>
      </c>
      <c r="AA9507" t="s">
        <v>117</v>
      </c>
      <c r="AB9507">
        <v>3</v>
      </c>
      <c r="AC9507" t="s">
        <v>324</v>
      </c>
      <c r="AD9507" t="s">
        <v>318</v>
      </c>
      <c r="AE9507" t="s">
        <v>318</v>
      </c>
      <c r="AF9507" t="s">
        <v>87</v>
      </c>
      <c r="AG9507">
        <v>758</v>
      </c>
      <c r="AH9507" t="s">
        <v>318</v>
      </c>
      <c r="AI9507">
        <v>93.9</v>
      </c>
      <c r="AJ9507">
        <v>100</v>
      </c>
      <c r="AK9507" t="s">
        <v>315</v>
      </c>
      <c r="AL9507" t="s">
        <v>318</v>
      </c>
      <c r="AM9507" t="s">
        <v>318</v>
      </c>
      <c r="AN9507" t="s">
        <v>284</v>
      </c>
      <c r="AO9507">
        <v>10</v>
      </c>
      <c r="AP9507">
        <v>16</v>
      </c>
      <c r="AQ9507">
        <v>0</v>
      </c>
      <c r="AR9507">
        <v>0</v>
      </c>
      <c r="AS9507">
        <v>-6.25</v>
      </c>
    </row>
    <row r="9508" spans="1:45" x14ac:dyDescent="0.25">
      <c r="A9508" t="s">
        <v>15627</v>
      </c>
      <c r="B9508" t="s">
        <v>104</v>
      </c>
      <c r="C9508" t="s">
        <v>167</v>
      </c>
      <c r="D9508" t="s">
        <v>51</v>
      </c>
      <c r="E9508" t="s">
        <v>256</v>
      </c>
      <c r="F9508" t="s">
        <v>14757</v>
      </c>
      <c r="G9508" s="2">
        <v>45958</v>
      </c>
      <c r="H9508">
        <v>6</v>
      </c>
      <c r="I9508">
        <v>6</v>
      </c>
      <c r="J9508">
        <v>24248.53</v>
      </c>
      <c r="K9508">
        <v>147465.79</v>
      </c>
      <c r="L9508" s="2">
        <v>45975</v>
      </c>
      <c r="M9508" s="2">
        <v>45977</v>
      </c>
      <c r="N9508">
        <v>19</v>
      </c>
      <c r="O9508">
        <v>2</v>
      </c>
      <c r="P9508" t="s">
        <v>330</v>
      </c>
      <c r="Q9508" t="s">
        <v>361</v>
      </c>
      <c r="R9508">
        <v>4</v>
      </c>
      <c r="S9508">
        <v>1</v>
      </c>
      <c r="T9508">
        <v>6</v>
      </c>
      <c r="U9508">
        <v>1</v>
      </c>
      <c r="V9508">
        <v>6</v>
      </c>
      <c r="W9508" t="s">
        <v>344</v>
      </c>
      <c r="X9508">
        <v>37.6</v>
      </c>
      <c r="Y9508">
        <v>1.9</v>
      </c>
      <c r="Z9508">
        <v>9.6999999999999993</v>
      </c>
      <c r="AA9508" t="s">
        <v>95</v>
      </c>
      <c r="AB9508">
        <v>28</v>
      </c>
      <c r="AC9508" t="s">
        <v>317</v>
      </c>
      <c r="AD9508" t="s">
        <v>318</v>
      </c>
      <c r="AE9508" t="s">
        <v>318</v>
      </c>
      <c r="AF9508" t="s">
        <v>317</v>
      </c>
      <c r="AG9508">
        <v>484</v>
      </c>
      <c r="AH9508" t="s">
        <v>318</v>
      </c>
      <c r="AI9508">
        <v>67.900000000000006</v>
      </c>
      <c r="AJ9508">
        <v>100</v>
      </c>
      <c r="AK9508" t="s">
        <v>333</v>
      </c>
      <c r="AL9508" t="s">
        <v>319</v>
      </c>
      <c r="AM9508" t="s">
        <v>318</v>
      </c>
      <c r="AN9508" t="s">
        <v>286</v>
      </c>
      <c r="AO9508">
        <v>6</v>
      </c>
      <c r="AP9508">
        <v>17</v>
      </c>
      <c r="AQ9508">
        <v>0</v>
      </c>
      <c r="AR9508">
        <v>0</v>
      </c>
      <c r="AS9508">
        <v>11.76470588235294</v>
      </c>
    </row>
    <row r="9509" spans="1:45" x14ac:dyDescent="0.25">
      <c r="A9509" t="s">
        <v>15628</v>
      </c>
      <c r="B9509" t="s">
        <v>132</v>
      </c>
      <c r="C9509" t="s">
        <v>176</v>
      </c>
      <c r="D9509" t="s">
        <v>43</v>
      </c>
      <c r="E9509" t="s">
        <v>252</v>
      </c>
      <c r="F9509" t="s">
        <v>15629</v>
      </c>
      <c r="G9509" s="2">
        <v>45960</v>
      </c>
      <c r="H9509">
        <v>24</v>
      </c>
      <c r="I9509">
        <v>24</v>
      </c>
      <c r="J9509">
        <v>634.12</v>
      </c>
      <c r="K9509">
        <v>15466.24</v>
      </c>
      <c r="L9509" s="2">
        <v>45968</v>
      </c>
      <c r="M9509" s="2">
        <v>45969</v>
      </c>
      <c r="N9509">
        <v>9</v>
      </c>
      <c r="O9509">
        <v>1</v>
      </c>
      <c r="P9509" t="s">
        <v>330</v>
      </c>
      <c r="Q9509" t="s">
        <v>358</v>
      </c>
      <c r="R9509">
        <v>3</v>
      </c>
      <c r="S9509">
        <v>0</v>
      </c>
      <c r="T9509">
        <v>1</v>
      </c>
      <c r="U9509">
        <v>1</v>
      </c>
      <c r="V9509">
        <v>3</v>
      </c>
      <c r="W9509" t="s">
        <v>323</v>
      </c>
      <c r="X9509">
        <v>29.1</v>
      </c>
      <c r="Y9509">
        <v>2.5</v>
      </c>
      <c r="Z9509">
        <v>4.8</v>
      </c>
      <c r="AA9509" t="s">
        <v>87</v>
      </c>
      <c r="AB9509">
        <v>57</v>
      </c>
      <c r="AC9509" t="s">
        <v>324</v>
      </c>
      <c r="AD9509" t="s">
        <v>318</v>
      </c>
      <c r="AE9509" t="s">
        <v>318</v>
      </c>
      <c r="AF9509" t="s">
        <v>87</v>
      </c>
      <c r="AG9509">
        <v>157</v>
      </c>
      <c r="AH9509" t="s">
        <v>318</v>
      </c>
      <c r="AI9509">
        <v>76.8</v>
      </c>
      <c r="AJ9509">
        <v>100</v>
      </c>
      <c r="AK9509" t="s">
        <v>333</v>
      </c>
      <c r="AL9509" t="s">
        <v>318</v>
      </c>
      <c r="AM9509" t="s">
        <v>318</v>
      </c>
      <c r="AN9509" t="s">
        <v>284</v>
      </c>
      <c r="AO9509">
        <v>3</v>
      </c>
      <c r="AP9509">
        <v>8</v>
      </c>
      <c r="AQ9509">
        <v>0</v>
      </c>
      <c r="AR9509">
        <v>0</v>
      </c>
      <c r="AS9509">
        <v>12.5</v>
      </c>
    </row>
    <row r="9510" spans="1:45" x14ac:dyDescent="0.25">
      <c r="A9510" t="s">
        <v>15630</v>
      </c>
      <c r="B9510" t="s">
        <v>82</v>
      </c>
      <c r="C9510" t="s">
        <v>194</v>
      </c>
      <c r="D9510" t="s">
        <v>38</v>
      </c>
      <c r="E9510" t="s">
        <v>222</v>
      </c>
      <c r="F9510" t="s">
        <v>13725</v>
      </c>
      <c r="G9510" s="2">
        <v>46053</v>
      </c>
      <c r="H9510">
        <v>390</v>
      </c>
      <c r="I9510">
        <v>390</v>
      </c>
      <c r="J9510">
        <v>1520.35</v>
      </c>
      <c r="K9510">
        <v>577868.19999999995</v>
      </c>
      <c r="L9510" s="2">
        <v>46067</v>
      </c>
      <c r="M9510" s="2">
        <v>46067</v>
      </c>
      <c r="N9510">
        <v>14</v>
      </c>
      <c r="O9510">
        <v>0</v>
      </c>
      <c r="P9510" t="s">
        <v>322</v>
      </c>
      <c r="Q9510" t="s">
        <v>315</v>
      </c>
      <c r="R9510">
        <v>7</v>
      </c>
      <c r="S9510">
        <v>0</v>
      </c>
      <c r="T9510">
        <v>2</v>
      </c>
      <c r="U9510">
        <v>3</v>
      </c>
      <c r="V9510">
        <v>2</v>
      </c>
      <c r="W9510" t="s">
        <v>332</v>
      </c>
      <c r="X9510">
        <v>33.5</v>
      </c>
      <c r="Y9510">
        <v>2.5</v>
      </c>
      <c r="Z9510">
        <v>8.5</v>
      </c>
      <c r="AA9510" t="s">
        <v>117</v>
      </c>
      <c r="AB9510">
        <v>3</v>
      </c>
      <c r="AC9510" t="s">
        <v>317</v>
      </c>
      <c r="AD9510" t="s">
        <v>318</v>
      </c>
      <c r="AE9510" t="s">
        <v>318</v>
      </c>
      <c r="AF9510" t="s">
        <v>348</v>
      </c>
      <c r="AG9510">
        <v>270</v>
      </c>
      <c r="AH9510" t="s">
        <v>318</v>
      </c>
      <c r="AI9510">
        <v>74.2</v>
      </c>
      <c r="AJ9510">
        <v>100</v>
      </c>
      <c r="AK9510" t="s">
        <v>315</v>
      </c>
      <c r="AL9510" t="s">
        <v>319</v>
      </c>
      <c r="AM9510" t="s">
        <v>318</v>
      </c>
      <c r="AN9510" t="s">
        <v>284</v>
      </c>
      <c r="AO9510">
        <v>7</v>
      </c>
      <c r="AP9510">
        <v>14</v>
      </c>
      <c r="AQ9510">
        <v>0</v>
      </c>
      <c r="AR9510">
        <v>0</v>
      </c>
      <c r="AS9510">
        <v>0</v>
      </c>
    </row>
    <row r="9511" spans="1:45" x14ac:dyDescent="0.25">
      <c r="A9511" t="s">
        <v>15631</v>
      </c>
      <c r="B9511" t="s">
        <v>99</v>
      </c>
      <c r="C9511" t="s">
        <v>167</v>
      </c>
      <c r="D9511" t="s">
        <v>38</v>
      </c>
      <c r="E9511" t="s">
        <v>252</v>
      </c>
      <c r="F9511" t="s">
        <v>14270</v>
      </c>
      <c r="G9511" s="2">
        <v>46030</v>
      </c>
      <c r="H9511">
        <v>10</v>
      </c>
      <c r="I9511">
        <v>10</v>
      </c>
      <c r="J9511">
        <v>2508.52</v>
      </c>
      <c r="K9511">
        <v>26099.82</v>
      </c>
      <c r="L9511" s="2">
        <v>46044</v>
      </c>
      <c r="M9511" s="2">
        <v>46045</v>
      </c>
      <c r="N9511">
        <v>15</v>
      </c>
      <c r="O9511">
        <v>1</v>
      </c>
      <c r="P9511" t="s">
        <v>330</v>
      </c>
      <c r="Q9511" t="s">
        <v>358</v>
      </c>
      <c r="R9511">
        <v>4</v>
      </c>
      <c r="S9511">
        <v>0</v>
      </c>
      <c r="T9511">
        <v>4</v>
      </c>
      <c r="U9511">
        <v>3</v>
      </c>
      <c r="V9511">
        <v>3</v>
      </c>
      <c r="W9511" t="s">
        <v>327</v>
      </c>
      <c r="X9511">
        <v>29.1</v>
      </c>
      <c r="Y9511">
        <v>0.5</v>
      </c>
      <c r="Z9511">
        <v>7.9</v>
      </c>
      <c r="AA9511" t="s">
        <v>87</v>
      </c>
      <c r="AB9511">
        <v>69</v>
      </c>
      <c r="AC9511" t="s">
        <v>324</v>
      </c>
      <c r="AD9511" t="s">
        <v>318</v>
      </c>
      <c r="AE9511" t="s">
        <v>318</v>
      </c>
      <c r="AF9511" t="s">
        <v>317</v>
      </c>
      <c r="AG9511">
        <v>716</v>
      </c>
      <c r="AH9511" t="s">
        <v>318</v>
      </c>
      <c r="AI9511">
        <v>93.4</v>
      </c>
      <c r="AJ9511">
        <v>100</v>
      </c>
      <c r="AK9511" t="s">
        <v>333</v>
      </c>
      <c r="AL9511" t="s">
        <v>318</v>
      </c>
      <c r="AM9511" t="s">
        <v>318</v>
      </c>
      <c r="AN9511" t="s">
        <v>284</v>
      </c>
      <c r="AO9511">
        <v>4</v>
      </c>
      <c r="AP9511">
        <v>14</v>
      </c>
      <c r="AQ9511">
        <v>0</v>
      </c>
      <c r="AR9511">
        <v>0</v>
      </c>
      <c r="AS9511">
        <v>7.1428571428571423</v>
      </c>
    </row>
    <row r="9512" spans="1:45" x14ac:dyDescent="0.25">
      <c r="A9512" t="s">
        <v>15632</v>
      </c>
      <c r="B9512" t="s">
        <v>151</v>
      </c>
      <c r="C9512" t="s">
        <v>173</v>
      </c>
      <c r="D9512" t="s">
        <v>63</v>
      </c>
      <c r="E9512" t="s">
        <v>256</v>
      </c>
      <c r="F9512" t="s">
        <v>4479</v>
      </c>
      <c r="G9512" s="2">
        <v>46237</v>
      </c>
      <c r="H9512">
        <v>18</v>
      </c>
      <c r="I9512">
        <v>18</v>
      </c>
      <c r="J9512">
        <v>705.12</v>
      </c>
      <c r="K9512">
        <v>12818.95</v>
      </c>
      <c r="L9512" s="2">
        <v>46254</v>
      </c>
      <c r="M9512" s="2">
        <v>46255</v>
      </c>
      <c r="N9512">
        <v>18</v>
      </c>
      <c r="O9512">
        <v>1</v>
      </c>
      <c r="P9512" t="s">
        <v>330</v>
      </c>
      <c r="Q9512" t="s">
        <v>361</v>
      </c>
      <c r="R9512">
        <v>8</v>
      </c>
      <c r="S9512">
        <v>1</v>
      </c>
      <c r="T9512">
        <v>1</v>
      </c>
      <c r="U9512">
        <v>2</v>
      </c>
      <c r="V9512">
        <v>6</v>
      </c>
      <c r="W9512" t="s">
        <v>337</v>
      </c>
      <c r="X9512">
        <v>37.9</v>
      </c>
      <c r="Y9512">
        <v>52.9</v>
      </c>
      <c r="Z9512">
        <v>6.7</v>
      </c>
      <c r="AA9512" t="s">
        <v>117</v>
      </c>
      <c r="AB9512">
        <v>9</v>
      </c>
      <c r="AC9512" t="s">
        <v>317</v>
      </c>
      <c r="AD9512" t="s">
        <v>318</v>
      </c>
      <c r="AE9512" t="s">
        <v>318</v>
      </c>
      <c r="AF9512" t="s">
        <v>117</v>
      </c>
      <c r="AG9512">
        <v>1277</v>
      </c>
      <c r="AH9512" t="s">
        <v>318</v>
      </c>
      <c r="AI9512">
        <v>76.5</v>
      </c>
      <c r="AJ9512">
        <v>100</v>
      </c>
      <c r="AK9512" t="s">
        <v>333</v>
      </c>
      <c r="AL9512" t="s">
        <v>318</v>
      </c>
      <c r="AM9512" t="s">
        <v>319</v>
      </c>
      <c r="AN9512" t="s">
        <v>284</v>
      </c>
      <c r="AO9512">
        <v>8</v>
      </c>
      <c r="AP9512">
        <v>17</v>
      </c>
      <c r="AQ9512">
        <v>0</v>
      </c>
      <c r="AR9512">
        <v>0</v>
      </c>
      <c r="AS9512">
        <v>5.8823529411764701</v>
      </c>
    </row>
    <row r="9513" spans="1:45" x14ac:dyDescent="0.25">
      <c r="A9513" t="s">
        <v>15633</v>
      </c>
      <c r="B9513" t="s">
        <v>99</v>
      </c>
      <c r="C9513" t="s">
        <v>181</v>
      </c>
      <c r="D9513" t="s">
        <v>67</v>
      </c>
      <c r="E9513" t="s">
        <v>234</v>
      </c>
      <c r="F9513" t="s">
        <v>14515</v>
      </c>
      <c r="G9513" s="2">
        <v>46220</v>
      </c>
      <c r="H9513">
        <v>29</v>
      </c>
      <c r="I9513">
        <v>29</v>
      </c>
      <c r="J9513">
        <v>2059.75</v>
      </c>
      <c r="K9513">
        <v>59211.43</v>
      </c>
      <c r="L9513" s="2">
        <v>46230</v>
      </c>
      <c r="M9513" s="2">
        <v>46232</v>
      </c>
      <c r="N9513">
        <v>12</v>
      </c>
      <c r="O9513">
        <v>2</v>
      </c>
      <c r="P9513" t="s">
        <v>330</v>
      </c>
      <c r="Q9513" t="s">
        <v>336</v>
      </c>
      <c r="R9513">
        <v>1</v>
      </c>
      <c r="S9513">
        <v>1</v>
      </c>
      <c r="T9513">
        <v>2</v>
      </c>
      <c r="U9513">
        <v>1</v>
      </c>
      <c r="V9513">
        <v>6</v>
      </c>
      <c r="W9513" t="s">
        <v>323</v>
      </c>
      <c r="X9513">
        <v>22</v>
      </c>
      <c r="Y9513">
        <v>2.8</v>
      </c>
      <c r="Z9513">
        <v>6.3</v>
      </c>
      <c r="AA9513" t="s">
        <v>117</v>
      </c>
      <c r="AB9513">
        <v>1</v>
      </c>
      <c r="AC9513" t="s">
        <v>345</v>
      </c>
      <c r="AD9513" t="s">
        <v>318</v>
      </c>
      <c r="AE9513" t="s">
        <v>318</v>
      </c>
      <c r="AF9513" t="s">
        <v>317</v>
      </c>
      <c r="AG9513">
        <v>180</v>
      </c>
      <c r="AH9513" t="s">
        <v>318</v>
      </c>
      <c r="AI9513">
        <v>93.8</v>
      </c>
      <c r="AJ9513">
        <v>100</v>
      </c>
      <c r="AK9513" t="s">
        <v>333</v>
      </c>
      <c r="AL9513" t="s">
        <v>318</v>
      </c>
      <c r="AM9513" t="s">
        <v>318</v>
      </c>
      <c r="AN9513" t="s">
        <v>288</v>
      </c>
      <c r="AO9513">
        <v>6</v>
      </c>
      <c r="AP9513">
        <v>10</v>
      </c>
      <c r="AQ9513">
        <v>0</v>
      </c>
      <c r="AR9513">
        <v>0</v>
      </c>
      <c r="AS9513">
        <v>20</v>
      </c>
    </row>
    <row r="9514" spans="1:45" x14ac:dyDescent="0.25">
      <c r="A9514" t="s">
        <v>15634</v>
      </c>
      <c r="B9514" t="s">
        <v>142</v>
      </c>
      <c r="C9514" t="s">
        <v>167</v>
      </c>
      <c r="D9514" t="s">
        <v>51</v>
      </c>
      <c r="E9514" t="s">
        <v>252</v>
      </c>
      <c r="F9514" t="s">
        <v>1359</v>
      </c>
      <c r="G9514" s="2">
        <v>45979</v>
      </c>
      <c r="H9514">
        <v>1</v>
      </c>
      <c r="I9514">
        <v>1</v>
      </c>
      <c r="J9514">
        <v>1288.31</v>
      </c>
      <c r="K9514">
        <v>1313.37</v>
      </c>
      <c r="L9514" s="2">
        <v>45991</v>
      </c>
      <c r="M9514" s="2">
        <v>45990</v>
      </c>
      <c r="N9514">
        <v>11</v>
      </c>
      <c r="O9514">
        <v>-1</v>
      </c>
      <c r="P9514" t="s">
        <v>314</v>
      </c>
      <c r="Q9514" t="s">
        <v>315</v>
      </c>
      <c r="R9514">
        <v>5</v>
      </c>
      <c r="S9514">
        <v>0</v>
      </c>
      <c r="T9514">
        <v>2</v>
      </c>
      <c r="U9514">
        <v>2</v>
      </c>
      <c r="V9514">
        <v>3</v>
      </c>
      <c r="W9514" t="s">
        <v>323</v>
      </c>
      <c r="X9514">
        <v>39.1</v>
      </c>
      <c r="Y9514">
        <v>2.8</v>
      </c>
      <c r="Z9514">
        <v>7</v>
      </c>
      <c r="AA9514" t="s">
        <v>95</v>
      </c>
      <c r="AB9514">
        <v>18</v>
      </c>
      <c r="AC9514" t="s">
        <v>317</v>
      </c>
      <c r="AD9514" t="s">
        <v>318</v>
      </c>
      <c r="AE9514" t="s">
        <v>318</v>
      </c>
      <c r="AF9514" t="s">
        <v>317</v>
      </c>
      <c r="AG9514">
        <v>1911</v>
      </c>
      <c r="AH9514" t="s">
        <v>318</v>
      </c>
      <c r="AI9514">
        <v>45.8</v>
      </c>
      <c r="AJ9514">
        <v>100</v>
      </c>
      <c r="AK9514" t="s">
        <v>315</v>
      </c>
      <c r="AL9514" t="s">
        <v>318</v>
      </c>
      <c r="AM9514" t="s">
        <v>318</v>
      </c>
      <c r="AN9514" t="s">
        <v>284</v>
      </c>
      <c r="AO9514">
        <v>5</v>
      </c>
      <c r="AP9514">
        <v>12</v>
      </c>
      <c r="AQ9514">
        <v>0</v>
      </c>
      <c r="AR9514">
        <v>0</v>
      </c>
      <c r="AS9514">
        <v>-8.3333333333333321</v>
      </c>
    </row>
    <row r="9515" spans="1:45" x14ac:dyDescent="0.25">
      <c r="A9515" t="s">
        <v>15635</v>
      </c>
      <c r="B9515" t="s">
        <v>107</v>
      </c>
      <c r="C9515" t="s">
        <v>194</v>
      </c>
      <c r="D9515" t="s">
        <v>38</v>
      </c>
      <c r="E9515" t="s">
        <v>222</v>
      </c>
      <c r="F9515" t="s">
        <v>3604</v>
      </c>
      <c r="G9515" s="2">
        <v>46059</v>
      </c>
      <c r="H9515">
        <v>3</v>
      </c>
      <c r="I9515">
        <v>3</v>
      </c>
      <c r="J9515">
        <v>2017.06</v>
      </c>
      <c r="K9515">
        <v>6121.64</v>
      </c>
      <c r="L9515" s="2">
        <v>46075</v>
      </c>
      <c r="M9515" s="2">
        <v>46074</v>
      </c>
      <c r="N9515">
        <v>15</v>
      </c>
      <c r="O9515">
        <v>-1</v>
      </c>
      <c r="P9515" t="s">
        <v>314</v>
      </c>
      <c r="Q9515" t="s">
        <v>315</v>
      </c>
      <c r="R9515">
        <v>7</v>
      </c>
      <c r="S9515">
        <v>0</v>
      </c>
      <c r="T9515">
        <v>4</v>
      </c>
      <c r="U9515">
        <v>3</v>
      </c>
      <c r="V9515">
        <v>2</v>
      </c>
      <c r="W9515" t="s">
        <v>362</v>
      </c>
      <c r="X9515">
        <v>32.5</v>
      </c>
      <c r="Y9515">
        <v>2.9</v>
      </c>
      <c r="Z9515">
        <v>0.7</v>
      </c>
      <c r="AA9515" t="s">
        <v>95</v>
      </c>
      <c r="AB9515">
        <v>11</v>
      </c>
      <c r="AC9515" t="s">
        <v>317</v>
      </c>
      <c r="AD9515" t="s">
        <v>318</v>
      </c>
      <c r="AE9515" t="s">
        <v>318</v>
      </c>
      <c r="AF9515" t="s">
        <v>87</v>
      </c>
      <c r="AG9515">
        <v>761</v>
      </c>
      <c r="AH9515" t="s">
        <v>318</v>
      </c>
      <c r="AI9515">
        <v>58.5</v>
      </c>
      <c r="AJ9515">
        <v>100</v>
      </c>
      <c r="AK9515" t="s">
        <v>315</v>
      </c>
      <c r="AL9515" t="s">
        <v>318</v>
      </c>
      <c r="AM9515" t="s">
        <v>319</v>
      </c>
      <c r="AN9515" t="s">
        <v>284</v>
      </c>
      <c r="AO9515">
        <v>7</v>
      </c>
      <c r="AP9515">
        <v>16</v>
      </c>
      <c r="AQ9515">
        <v>0</v>
      </c>
      <c r="AR9515">
        <v>0</v>
      </c>
      <c r="AS9515">
        <v>-6.25</v>
      </c>
    </row>
    <row r="9516" spans="1:45" x14ac:dyDescent="0.25">
      <c r="A9516" t="s">
        <v>15636</v>
      </c>
      <c r="B9516" t="s">
        <v>145</v>
      </c>
      <c r="C9516" t="s">
        <v>170</v>
      </c>
      <c r="D9516" t="s">
        <v>55</v>
      </c>
      <c r="E9516" t="s">
        <v>234</v>
      </c>
      <c r="F9516" t="s">
        <v>15637</v>
      </c>
      <c r="G9516" s="2">
        <v>46200</v>
      </c>
      <c r="H9516">
        <v>36</v>
      </c>
      <c r="I9516">
        <v>36</v>
      </c>
      <c r="J9516">
        <v>1528.62</v>
      </c>
      <c r="K9516">
        <v>54349.52</v>
      </c>
      <c r="L9516" s="2">
        <v>46217</v>
      </c>
      <c r="M9516" s="2">
        <v>46219</v>
      </c>
      <c r="N9516">
        <v>19</v>
      </c>
      <c r="O9516">
        <v>2</v>
      </c>
      <c r="P9516" t="s">
        <v>330</v>
      </c>
      <c r="Q9516" t="s">
        <v>355</v>
      </c>
      <c r="R9516">
        <v>9</v>
      </c>
      <c r="S9516">
        <v>1</v>
      </c>
      <c r="T9516">
        <v>1</v>
      </c>
      <c r="U9516">
        <v>1</v>
      </c>
      <c r="V9516">
        <v>6</v>
      </c>
      <c r="W9516" t="s">
        <v>327</v>
      </c>
      <c r="X9516">
        <v>38.9</v>
      </c>
      <c r="Y9516">
        <v>0.8</v>
      </c>
      <c r="Z9516">
        <v>9.5</v>
      </c>
      <c r="AA9516" t="s">
        <v>95</v>
      </c>
      <c r="AB9516">
        <v>27</v>
      </c>
      <c r="AC9516" t="s">
        <v>324</v>
      </c>
      <c r="AD9516" t="s">
        <v>318</v>
      </c>
      <c r="AE9516" t="s">
        <v>318</v>
      </c>
      <c r="AF9516" t="s">
        <v>117</v>
      </c>
      <c r="AG9516">
        <v>586</v>
      </c>
      <c r="AH9516" t="s">
        <v>318</v>
      </c>
      <c r="AI9516">
        <v>64.599999999999994</v>
      </c>
      <c r="AJ9516">
        <v>100</v>
      </c>
      <c r="AK9516" t="s">
        <v>333</v>
      </c>
      <c r="AL9516" t="s">
        <v>318</v>
      </c>
      <c r="AM9516" t="s">
        <v>318</v>
      </c>
      <c r="AN9516" t="s">
        <v>284</v>
      </c>
      <c r="AO9516">
        <v>9</v>
      </c>
      <c r="AP9516">
        <v>17</v>
      </c>
      <c r="AQ9516">
        <v>0</v>
      </c>
      <c r="AR9516">
        <v>0</v>
      </c>
      <c r="AS9516">
        <v>11.76470588235294</v>
      </c>
    </row>
    <row r="9517" spans="1:45" x14ac:dyDescent="0.25">
      <c r="A9517" t="s">
        <v>15638</v>
      </c>
      <c r="B9517" t="s">
        <v>104</v>
      </c>
      <c r="C9517" t="s">
        <v>199</v>
      </c>
      <c r="D9517" t="s">
        <v>15</v>
      </c>
      <c r="E9517" t="s">
        <v>226</v>
      </c>
      <c r="F9517" t="s">
        <v>423</v>
      </c>
      <c r="G9517" s="2">
        <v>46232</v>
      </c>
      <c r="H9517">
        <v>35</v>
      </c>
      <c r="I9517">
        <v>35</v>
      </c>
      <c r="J9517">
        <v>30502.5</v>
      </c>
      <c r="K9517">
        <v>1027964.21</v>
      </c>
      <c r="L9517" s="2">
        <v>46250</v>
      </c>
      <c r="M9517" s="2">
        <v>46249</v>
      </c>
      <c r="N9517">
        <v>17</v>
      </c>
      <c r="O9517">
        <v>-1</v>
      </c>
      <c r="P9517" t="s">
        <v>314</v>
      </c>
      <c r="Q9517" t="s">
        <v>315</v>
      </c>
      <c r="R9517">
        <v>5</v>
      </c>
      <c r="S9517">
        <v>0</v>
      </c>
      <c r="T9517">
        <v>6</v>
      </c>
      <c r="U9517">
        <v>3</v>
      </c>
      <c r="V9517">
        <v>4</v>
      </c>
      <c r="W9517" t="s">
        <v>327</v>
      </c>
      <c r="X9517">
        <v>32.700000000000003</v>
      </c>
      <c r="Y9517">
        <v>0.2</v>
      </c>
      <c r="Z9517">
        <v>8.8000000000000007</v>
      </c>
      <c r="AA9517" t="s">
        <v>117</v>
      </c>
      <c r="AB9517">
        <v>4</v>
      </c>
      <c r="AC9517" t="s">
        <v>345</v>
      </c>
      <c r="AD9517" t="s">
        <v>318</v>
      </c>
      <c r="AE9517" t="s">
        <v>318</v>
      </c>
      <c r="AF9517" t="s">
        <v>87</v>
      </c>
      <c r="AG9517">
        <v>1222</v>
      </c>
      <c r="AH9517" t="s">
        <v>318</v>
      </c>
      <c r="AI9517">
        <v>86.6</v>
      </c>
      <c r="AJ9517">
        <v>100</v>
      </c>
      <c r="AK9517" t="s">
        <v>315</v>
      </c>
      <c r="AL9517" t="s">
        <v>319</v>
      </c>
      <c r="AM9517" t="s">
        <v>318</v>
      </c>
      <c r="AN9517" t="s">
        <v>286</v>
      </c>
      <c r="AO9517">
        <v>6</v>
      </c>
      <c r="AP9517">
        <v>18</v>
      </c>
      <c r="AQ9517">
        <v>0</v>
      </c>
      <c r="AR9517">
        <v>0</v>
      </c>
      <c r="AS9517">
        <v>-5.5555555555555554</v>
      </c>
    </row>
    <row r="9518" spans="1:45" x14ac:dyDescent="0.25">
      <c r="A9518" t="s">
        <v>15639</v>
      </c>
      <c r="B9518" t="s">
        <v>132</v>
      </c>
      <c r="C9518" t="s">
        <v>191</v>
      </c>
      <c r="D9518" t="s">
        <v>63</v>
      </c>
      <c r="E9518" t="s">
        <v>231</v>
      </c>
      <c r="F9518" t="s">
        <v>10655</v>
      </c>
      <c r="G9518" s="2">
        <v>46255</v>
      </c>
      <c r="H9518">
        <v>20</v>
      </c>
      <c r="I9518">
        <v>20</v>
      </c>
      <c r="J9518">
        <v>605.46</v>
      </c>
      <c r="K9518">
        <v>11839.44</v>
      </c>
      <c r="L9518" s="2">
        <v>46270</v>
      </c>
      <c r="M9518" s="2">
        <v>46269</v>
      </c>
      <c r="N9518">
        <v>14</v>
      </c>
      <c r="O9518">
        <v>-1</v>
      </c>
      <c r="P9518" t="s">
        <v>314</v>
      </c>
      <c r="Q9518" t="s">
        <v>315</v>
      </c>
      <c r="R9518">
        <v>9</v>
      </c>
      <c r="S9518">
        <v>0</v>
      </c>
      <c r="T9518">
        <v>1</v>
      </c>
      <c r="U9518">
        <v>2</v>
      </c>
      <c r="V9518">
        <v>3</v>
      </c>
      <c r="W9518" t="s">
        <v>327</v>
      </c>
      <c r="X9518">
        <v>33.5</v>
      </c>
      <c r="Y9518">
        <v>0</v>
      </c>
      <c r="Z9518">
        <v>4.3</v>
      </c>
      <c r="AA9518" t="s">
        <v>87</v>
      </c>
      <c r="AB9518">
        <v>62</v>
      </c>
      <c r="AC9518" t="s">
        <v>324</v>
      </c>
      <c r="AD9518" t="s">
        <v>318</v>
      </c>
      <c r="AE9518" t="s">
        <v>318</v>
      </c>
      <c r="AF9518" t="s">
        <v>117</v>
      </c>
      <c r="AG9518">
        <v>1048</v>
      </c>
      <c r="AH9518" t="s">
        <v>318</v>
      </c>
      <c r="AI9518">
        <v>65.3</v>
      </c>
      <c r="AJ9518">
        <v>100</v>
      </c>
      <c r="AK9518" t="s">
        <v>315</v>
      </c>
      <c r="AL9518" t="s">
        <v>318</v>
      </c>
      <c r="AM9518" t="s">
        <v>318</v>
      </c>
      <c r="AN9518" t="s">
        <v>284</v>
      </c>
      <c r="AO9518">
        <v>9</v>
      </c>
      <c r="AP9518">
        <v>15</v>
      </c>
      <c r="AQ9518">
        <v>0</v>
      </c>
      <c r="AR9518">
        <v>0</v>
      </c>
      <c r="AS9518">
        <v>-6.666666666666667</v>
      </c>
    </row>
    <row r="9519" spans="1:45" x14ac:dyDescent="0.25">
      <c r="A9519" t="s">
        <v>15640</v>
      </c>
      <c r="B9519" t="s">
        <v>82</v>
      </c>
      <c r="C9519" t="s">
        <v>194</v>
      </c>
      <c r="D9519" t="s">
        <v>15</v>
      </c>
      <c r="E9519" t="s">
        <v>243</v>
      </c>
      <c r="F9519" t="s">
        <v>2545</v>
      </c>
      <c r="G9519" s="2">
        <v>46230</v>
      </c>
      <c r="H9519">
        <v>29</v>
      </c>
      <c r="I9519">
        <v>29</v>
      </c>
      <c r="J9519">
        <v>1551.9</v>
      </c>
      <c r="K9519">
        <v>45527.360000000001</v>
      </c>
      <c r="L9519" s="2">
        <v>46248</v>
      </c>
      <c r="M9519" s="2">
        <v>46251</v>
      </c>
      <c r="N9519">
        <v>21</v>
      </c>
      <c r="O9519">
        <v>3</v>
      </c>
      <c r="P9519" t="s">
        <v>330</v>
      </c>
      <c r="Q9519" t="s">
        <v>358</v>
      </c>
      <c r="R9519">
        <v>7</v>
      </c>
      <c r="S9519">
        <v>1</v>
      </c>
      <c r="T9519">
        <v>4</v>
      </c>
      <c r="U9519">
        <v>3</v>
      </c>
      <c r="V9519">
        <v>4</v>
      </c>
      <c r="W9519" t="s">
        <v>362</v>
      </c>
      <c r="X9519">
        <v>28.8</v>
      </c>
      <c r="Y9519">
        <v>2.8</v>
      </c>
      <c r="Z9519">
        <v>1</v>
      </c>
      <c r="AA9519" t="s">
        <v>371</v>
      </c>
      <c r="AB9519">
        <v>73</v>
      </c>
      <c r="AC9519" t="s">
        <v>317</v>
      </c>
      <c r="AD9519" t="s">
        <v>318</v>
      </c>
      <c r="AE9519" t="s">
        <v>318</v>
      </c>
      <c r="AF9519" t="s">
        <v>317</v>
      </c>
      <c r="AG9519">
        <v>1421</v>
      </c>
      <c r="AH9519" t="s">
        <v>318</v>
      </c>
      <c r="AI9519">
        <v>90.3</v>
      </c>
      <c r="AJ9519">
        <v>100</v>
      </c>
      <c r="AK9519" t="s">
        <v>333</v>
      </c>
      <c r="AL9519" t="s">
        <v>318</v>
      </c>
      <c r="AM9519" t="s">
        <v>319</v>
      </c>
      <c r="AN9519" t="s">
        <v>284</v>
      </c>
      <c r="AO9519">
        <v>7</v>
      </c>
      <c r="AP9519">
        <v>18</v>
      </c>
      <c r="AQ9519">
        <v>0</v>
      </c>
      <c r="AR9519">
        <v>0</v>
      </c>
      <c r="AS9519">
        <v>16.666666666666661</v>
      </c>
    </row>
    <row r="9520" spans="1:45" x14ac:dyDescent="0.25">
      <c r="A9520" t="s">
        <v>15641</v>
      </c>
      <c r="B9520" t="s">
        <v>123</v>
      </c>
      <c r="C9520" t="s">
        <v>197</v>
      </c>
      <c r="D9520" t="s">
        <v>55</v>
      </c>
      <c r="E9520" t="s">
        <v>252</v>
      </c>
      <c r="F9520" t="s">
        <v>6949</v>
      </c>
      <c r="G9520" s="2">
        <v>46205</v>
      </c>
      <c r="H9520">
        <v>20</v>
      </c>
      <c r="I9520">
        <v>20</v>
      </c>
      <c r="J9520">
        <v>3644.65</v>
      </c>
      <c r="K9520">
        <v>72573.03</v>
      </c>
      <c r="L9520" s="2">
        <v>46220</v>
      </c>
      <c r="M9520" s="2">
        <v>46220</v>
      </c>
      <c r="N9520">
        <v>15</v>
      </c>
      <c r="O9520">
        <v>0</v>
      </c>
      <c r="P9520" t="s">
        <v>322</v>
      </c>
      <c r="Q9520" t="s">
        <v>315</v>
      </c>
      <c r="R9520">
        <v>5</v>
      </c>
      <c r="S9520">
        <v>0</v>
      </c>
      <c r="T9520">
        <v>5</v>
      </c>
      <c r="U9520">
        <v>2</v>
      </c>
      <c r="V9520">
        <v>3</v>
      </c>
      <c r="W9520" t="s">
        <v>327</v>
      </c>
      <c r="X9520">
        <v>37.200000000000003</v>
      </c>
      <c r="Y9520">
        <v>0</v>
      </c>
      <c r="Z9520">
        <v>4.5</v>
      </c>
      <c r="AA9520" t="s">
        <v>87</v>
      </c>
      <c r="AB9520">
        <v>35</v>
      </c>
      <c r="AC9520" t="s">
        <v>317</v>
      </c>
      <c r="AD9520" t="s">
        <v>318</v>
      </c>
      <c r="AE9520" t="s">
        <v>318</v>
      </c>
      <c r="AF9520" t="s">
        <v>317</v>
      </c>
      <c r="AG9520">
        <v>1549</v>
      </c>
      <c r="AH9520" t="s">
        <v>318</v>
      </c>
      <c r="AI9520">
        <v>65.8</v>
      </c>
      <c r="AJ9520">
        <v>100</v>
      </c>
      <c r="AK9520" t="s">
        <v>315</v>
      </c>
      <c r="AL9520" t="s">
        <v>319</v>
      </c>
      <c r="AM9520" t="s">
        <v>318</v>
      </c>
      <c r="AN9520" t="s">
        <v>284</v>
      </c>
      <c r="AO9520">
        <v>5</v>
      </c>
      <c r="AP9520">
        <v>15</v>
      </c>
      <c r="AQ9520">
        <v>0</v>
      </c>
      <c r="AR9520">
        <v>0</v>
      </c>
      <c r="AS9520">
        <v>0</v>
      </c>
    </row>
    <row r="9521" spans="1:45" x14ac:dyDescent="0.25">
      <c r="A9521" t="s">
        <v>15642</v>
      </c>
      <c r="B9521" t="s">
        <v>107</v>
      </c>
      <c r="C9521" t="s">
        <v>179</v>
      </c>
      <c r="D9521" t="s">
        <v>70</v>
      </c>
      <c r="E9521" t="s">
        <v>256</v>
      </c>
      <c r="F9521" t="s">
        <v>541</v>
      </c>
      <c r="G9521" s="2">
        <v>46267</v>
      </c>
      <c r="H9521">
        <v>39</v>
      </c>
      <c r="I9521">
        <v>39</v>
      </c>
      <c r="J9521">
        <v>2409.83</v>
      </c>
      <c r="K9521">
        <v>94145.82</v>
      </c>
      <c r="L9521" s="2">
        <v>46277</v>
      </c>
      <c r="M9521" s="2">
        <v>46276</v>
      </c>
      <c r="N9521">
        <v>9</v>
      </c>
      <c r="O9521">
        <v>-1</v>
      </c>
      <c r="P9521" t="s">
        <v>314</v>
      </c>
      <c r="Q9521" t="s">
        <v>315</v>
      </c>
      <c r="R9521">
        <v>2</v>
      </c>
      <c r="S9521">
        <v>0</v>
      </c>
      <c r="T9521">
        <v>1</v>
      </c>
      <c r="U9521">
        <v>1</v>
      </c>
      <c r="V9521">
        <v>6</v>
      </c>
      <c r="W9521" t="s">
        <v>327</v>
      </c>
      <c r="X9521">
        <v>37.799999999999997</v>
      </c>
      <c r="Y9521">
        <v>2.2000000000000002</v>
      </c>
      <c r="Z9521">
        <v>4.2</v>
      </c>
      <c r="AA9521" t="s">
        <v>95</v>
      </c>
      <c r="AB9521">
        <v>28</v>
      </c>
      <c r="AC9521" t="s">
        <v>317</v>
      </c>
      <c r="AD9521" t="s">
        <v>318</v>
      </c>
      <c r="AE9521" t="s">
        <v>318</v>
      </c>
      <c r="AF9521" t="s">
        <v>348</v>
      </c>
      <c r="AG9521">
        <v>1610</v>
      </c>
      <c r="AH9521" t="s">
        <v>318</v>
      </c>
      <c r="AI9521">
        <v>94.5</v>
      </c>
      <c r="AJ9521">
        <v>100</v>
      </c>
      <c r="AK9521" t="s">
        <v>315</v>
      </c>
      <c r="AL9521" t="s">
        <v>319</v>
      </c>
      <c r="AM9521" t="s">
        <v>318</v>
      </c>
      <c r="AN9521" t="s">
        <v>288</v>
      </c>
      <c r="AO9521">
        <v>6</v>
      </c>
      <c r="AP9521">
        <v>10</v>
      </c>
      <c r="AQ9521">
        <v>0</v>
      </c>
      <c r="AR9521">
        <v>0</v>
      </c>
      <c r="AS9521">
        <v>-10</v>
      </c>
    </row>
    <row r="9522" spans="1:45" x14ac:dyDescent="0.25">
      <c r="A9522" t="s">
        <v>15643</v>
      </c>
      <c r="B9522" t="s">
        <v>104</v>
      </c>
      <c r="C9522" t="s">
        <v>199</v>
      </c>
      <c r="D9522" t="s">
        <v>43</v>
      </c>
      <c r="E9522" t="s">
        <v>246</v>
      </c>
      <c r="F9522" t="s">
        <v>15644</v>
      </c>
      <c r="G9522" s="2">
        <v>46255</v>
      </c>
      <c r="H9522">
        <v>365</v>
      </c>
      <c r="I9522">
        <v>365</v>
      </c>
      <c r="J9522">
        <v>22280.69</v>
      </c>
      <c r="K9522">
        <v>8116298.1100000003</v>
      </c>
      <c r="L9522" s="2">
        <v>46273</v>
      </c>
      <c r="M9522" s="2">
        <v>46273</v>
      </c>
      <c r="N9522">
        <v>18</v>
      </c>
      <c r="O9522">
        <v>0</v>
      </c>
      <c r="P9522" t="s">
        <v>322</v>
      </c>
      <c r="Q9522" t="s">
        <v>315</v>
      </c>
      <c r="R9522">
        <v>6</v>
      </c>
      <c r="S9522">
        <v>0</v>
      </c>
      <c r="T9522">
        <v>5</v>
      </c>
      <c r="U9522">
        <v>3</v>
      </c>
      <c r="V9522">
        <v>4</v>
      </c>
      <c r="W9522" t="s">
        <v>337</v>
      </c>
      <c r="X9522">
        <v>32.299999999999997</v>
      </c>
      <c r="Y9522">
        <v>22.6</v>
      </c>
      <c r="Z9522">
        <v>5.9</v>
      </c>
      <c r="AA9522" t="s">
        <v>95</v>
      </c>
      <c r="AB9522">
        <v>25</v>
      </c>
      <c r="AC9522" t="s">
        <v>317</v>
      </c>
      <c r="AD9522" t="s">
        <v>318</v>
      </c>
      <c r="AE9522" t="s">
        <v>318</v>
      </c>
      <c r="AF9522" t="s">
        <v>117</v>
      </c>
      <c r="AG9522">
        <v>1574</v>
      </c>
      <c r="AH9522" t="s">
        <v>318</v>
      </c>
      <c r="AI9522">
        <v>41.4</v>
      </c>
      <c r="AJ9522">
        <v>100</v>
      </c>
      <c r="AK9522" t="s">
        <v>315</v>
      </c>
      <c r="AL9522" t="s">
        <v>319</v>
      </c>
      <c r="AM9522" t="s">
        <v>318</v>
      </c>
      <c r="AN9522" t="s">
        <v>284</v>
      </c>
      <c r="AO9522">
        <v>6</v>
      </c>
      <c r="AP9522">
        <v>18</v>
      </c>
      <c r="AQ9522">
        <v>0</v>
      </c>
      <c r="AR9522">
        <v>0</v>
      </c>
      <c r="AS9522">
        <v>0</v>
      </c>
    </row>
    <row r="9523" spans="1:45" x14ac:dyDescent="0.25">
      <c r="A9523" t="s">
        <v>15645</v>
      </c>
      <c r="B9523" t="s">
        <v>99</v>
      </c>
      <c r="C9523" t="s">
        <v>181</v>
      </c>
      <c r="D9523" t="s">
        <v>8</v>
      </c>
      <c r="E9523" t="s">
        <v>256</v>
      </c>
      <c r="F9523" t="s">
        <v>15172</v>
      </c>
      <c r="G9523" s="2">
        <v>46143</v>
      </c>
      <c r="H9523">
        <v>37</v>
      </c>
      <c r="I9523">
        <v>26</v>
      </c>
      <c r="J9523">
        <v>2510.0700000000002</v>
      </c>
      <c r="K9523">
        <v>91941.05</v>
      </c>
      <c r="L9523" s="2">
        <v>46156</v>
      </c>
      <c r="M9523" s="2">
        <v>46159</v>
      </c>
      <c r="N9523">
        <v>16</v>
      </c>
      <c r="O9523">
        <v>3</v>
      </c>
      <c r="P9523" t="s">
        <v>330</v>
      </c>
      <c r="Q9523" t="s">
        <v>331</v>
      </c>
      <c r="R9523">
        <v>2</v>
      </c>
      <c r="S9523">
        <v>0</v>
      </c>
      <c r="T9523">
        <v>3</v>
      </c>
      <c r="U9523">
        <v>2</v>
      </c>
      <c r="V9523">
        <v>6</v>
      </c>
      <c r="W9523" t="s">
        <v>332</v>
      </c>
      <c r="X9523">
        <v>22.4</v>
      </c>
      <c r="Y9523">
        <v>0.7</v>
      </c>
      <c r="Z9523">
        <v>5.7</v>
      </c>
      <c r="AA9523" t="s">
        <v>117</v>
      </c>
      <c r="AB9523">
        <v>5</v>
      </c>
      <c r="AC9523" t="s">
        <v>317</v>
      </c>
      <c r="AD9523" t="s">
        <v>318</v>
      </c>
      <c r="AE9523" t="s">
        <v>318</v>
      </c>
      <c r="AF9523" t="s">
        <v>317</v>
      </c>
      <c r="AG9523">
        <v>1</v>
      </c>
      <c r="AH9523" t="s">
        <v>319</v>
      </c>
      <c r="AI9523">
        <v>56</v>
      </c>
      <c r="AJ9523">
        <v>70.3</v>
      </c>
      <c r="AK9523" t="s">
        <v>333</v>
      </c>
      <c r="AL9523" t="s">
        <v>319</v>
      </c>
      <c r="AM9523" t="s">
        <v>318</v>
      </c>
      <c r="AN9523" t="s">
        <v>288</v>
      </c>
      <c r="AO9523">
        <v>6</v>
      </c>
      <c r="AP9523">
        <v>13</v>
      </c>
      <c r="AQ9523">
        <v>11</v>
      </c>
      <c r="AR9523">
        <v>27610.77</v>
      </c>
      <c r="AS9523">
        <v>23.07692307692308</v>
      </c>
    </row>
    <row r="9524" spans="1:45" x14ac:dyDescent="0.25">
      <c r="A9524" t="s">
        <v>15646</v>
      </c>
      <c r="B9524" t="s">
        <v>139</v>
      </c>
      <c r="C9524" t="s">
        <v>204</v>
      </c>
      <c r="D9524" t="s">
        <v>67</v>
      </c>
      <c r="E9524" t="s">
        <v>217</v>
      </c>
      <c r="F9524" t="s">
        <v>10501</v>
      </c>
      <c r="G9524" s="2">
        <v>46177</v>
      </c>
      <c r="H9524">
        <v>28</v>
      </c>
      <c r="I9524">
        <v>28</v>
      </c>
      <c r="J9524">
        <v>2177.34</v>
      </c>
      <c r="K9524">
        <v>61541.18</v>
      </c>
      <c r="L9524" s="2">
        <v>46187</v>
      </c>
      <c r="M9524" s="2">
        <v>46188</v>
      </c>
      <c r="N9524">
        <v>11</v>
      </c>
      <c r="O9524">
        <v>1</v>
      </c>
      <c r="P9524" t="s">
        <v>330</v>
      </c>
      <c r="Q9524" t="s">
        <v>336</v>
      </c>
      <c r="R9524">
        <v>4</v>
      </c>
      <c r="S9524">
        <v>0</v>
      </c>
      <c r="T9524">
        <v>2</v>
      </c>
      <c r="U9524">
        <v>1</v>
      </c>
      <c r="V9524">
        <v>3</v>
      </c>
      <c r="W9524" t="s">
        <v>332</v>
      </c>
      <c r="X9524">
        <v>35.299999999999997</v>
      </c>
      <c r="Y9524">
        <v>1.5</v>
      </c>
      <c r="Z9524">
        <v>7.1</v>
      </c>
      <c r="AA9524" t="s">
        <v>95</v>
      </c>
      <c r="AB9524">
        <v>22</v>
      </c>
      <c r="AC9524" t="s">
        <v>345</v>
      </c>
      <c r="AD9524" t="s">
        <v>318</v>
      </c>
      <c r="AE9524" t="s">
        <v>318</v>
      </c>
      <c r="AF9524" t="s">
        <v>317</v>
      </c>
      <c r="AG9524">
        <v>283</v>
      </c>
      <c r="AH9524" t="s">
        <v>318</v>
      </c>
      <c r="AI9524">
        <v>92.8</v>
      </c>
      <c r="AJ9524">
        <v>100</v>
      </c>
      <c r="AK9524" t="s">
        <v>333</v>
      </c>
      <c r="AL9524" t="s">
        <v>319</v>
      </c>
      <c r="AM9524" t="s">
        <v>318</v>
      </c>
      <c r="AN9524" t="s">
        <v>284</v>
      </c>
      <c r="AO9524">
        <v>4</v>
      </c>
      <c r="AP9524">
        <v>10</v>
      </c>
      <c r="AQ9524">
        <v>0</v>
      </c>
      <c r="AR9524">
        <v>0</v>
      </c>
      <c r="AS9524">
        <v>10</v>
      </c>
    </row>
    <row r="9525" spans="1:45" x14ac:dyDescent="0.25">
      <c r="A9525" t="s">
        <v>15647</v>
      </c>
      <c r="B9525" t="s">
        <v>145</v>
      </c>
      <c r="C9525" t="s">
        <v>191</v>
      </c>
      <c r="D9525" t="s">
        <v>15</v>
      </c>
      <c r="E9525" t="s">
        <v>252</v>
      </c>
      <c r="F9525" t="s">
        <v>15648</v>
      </c>
      <c r="G9525" s="2">
        <v>46263</v>
      </c>
      <c r="H9525">
        <v>14</v>
      </c>
      <c r="I9525">
        <v>14</v>
      </c>
      <c r="J9525">
        <v>1466.8</v>
      </c>
      <c r="K9525">
        <v>20112.73</v>
      </c>
      <c r="L9525" s="2">
        <v>46276</v>
      </c>
      <c r="M9525" s="2">
        <v>46276</v>
      </c>
      <c r="N9525">
        <v>13</v>
      </c>
      <c r="O9525">
        <v>0</v>
      </c>
      <c r="P9525" t="s">
        <v>322</v>
      </c>
      <c r="Q9525" t="s">
        <v>315</v>
      </c>
      <c r="R9525">
        <v>7</v>
      </c>
      <c r="S9525">
        <v>0</v>
      </c>
      <c r="T9525">
        <v>1</v>
      </c>
      <c r="U9525">
        <v>2</v>
      </c>
      <c r="V9525">
        <v>3</v>
      </c>
      <c r="W9525" t="s">
        <v>327</v>
      </c>
      <c r="X9525">
        <v>31.6</v>
      </c>
      <c r="Y9525">
        <v>1.3</v>
      </c>
      <c r="Z9525">
        <v>8.1</v>
      </c>
      <c r="AA9525" t="s">
        <v>95</v>
      </c>
      <c r="AB9525">
        <v>27</v>
      </c>
      <c r="AC9525" t="s">
        <v>317</v>
      </c>
      <c r="AD9525" t="s">
        <v>318</v>
      </c>
      <c r="AE9525" t="s">
        <v>318</v>
      </c>
      <c r="AF9525" t="s">
        <v>87</v>
      </c>
      <c r="AG9525">
        <v>1467</v>
      </c>
      <c r="AH9525" t="s">
        <v>318</v>
      </c>
      <c r="AI9525">
        <v>83.1</v>
      </c>
      <c r="AJ9525">
        <v>100</v>
      </c>
      <c r="AK9525" t="s">
        <v>315</v>
      </c>
      <c r="AL9525" t="s">
        <v>318</v>
      </c>
      <c r="AM9525" t="s">
        <v>318</v>
      </c>
      <c r="AN9525" t="s">
        <v>284</v>
      </c>
      <c r="AO9525">
        <v>7</v>
      </c>
      <c r="AP9525">
        <v>13</v>
      </c>
      <c r="AQ9525">
        <v>0</v>
      </c>
      <c r="AR9525">
        <v>0</v>
      </c>
      <c r="AS9525">
        <v>0</v>
      </c>
    </row>
    <row r="9526" spans="1:45" x14ac:dyDescent="0.25">
      <c r="A9526" t="s">
        <v>15649</v>
      </c>
      <c r="B9526" t="s">
        <v>123</v>
      </c>
      <c r="C9526" t="s">
        <v>206</v>
      </c>
      <c r="D9526" t="s">
        <v>27</v>
      </c>
      <c r="E9526" t="s">
        <v>259</v>
      </c>
      <c r="F9526" t="s">
        <v>15650</v>
      </c>
      <c r="G9526" s="2">
        <v>46244</v>
      </c>
      <c r="H9526">
        <v>3</v>
      </c>
      <c r="I9526">
        <v>3</v>
      </c>
      <c r="J9526">
        <v>4936</v>
      </c>
      <c r="K9526">
        <v>15111.06</v>
      </c>
      <c r="L9526" s="2">
        <v>46255</v>
      </c>
      <c r="M9526" s="2">
        <v>46254</v>
      </c>
      <c r="N9526">
        <v>10</v>
      </c>
      <c r="O9526">
        <v>-1</v>
      </c>
      <c r="P9526" t="s">
        <v>314</v>
      </c>
      <c r="Q9526" t="s">
        <v>315</v>
      </c>
      <c r="R9526">
        <v>3</v>
      </c>
      <c r="S9526">
        <v>0</v>
      </c>
      <c r="T9526">
        <v>4</v>
      </c>
      <c r="U9526">
        <v>1</v>
      </c>
      <c r="V9526">
        <v>3</v>
      </c>
      <c r="W9526" t="s">
        <v>323</v>
      </c>
      <c r="X9526">
        <v>28</v>
      </c>
      <c r="Y9526">
        <v>2.6</v>
      </c>
      <c r="Z9526">
        <v>6.1</v>
      </c>
      <c r="AA9526" t="s">
        <v>95</v>
      </c>
      <c r="AB9526">
        <v>18</v>
      </c>
      <c r="AC9526" t="s">
        <v>317</v>
      </c>
      <c r="AD9526" t="s">
        <v>318</v>
      </c>
      <c r="AE9526" t="s">
        <v>318</v>
      </c>
      <c r="AF9526" t="s">
        <v>87</v>
      </c>
      <c r="AG9526">
        <v>1967</v>
      </c>
      <c r="AH9526" t="s">
        <v>318</v>
      </c>
      <c r="AI9526">
        <v>59.8</v>
      </c>
      <c r="AJ9526">
        <v>100</v>
      </c>
      <c r="AK9526" t="s">
        <v>315</v>
      </c>
      <c r="AL9526" t="s">
        <v>318</v>
      </c>
      <c r="AM9526" t="s">
        <v>318</v>
      </c>
      <c r="AN9526" t="s">
        <v>286</v>
      </c>
      <c r="AO9526">
        <v>4</v>
      </c>
      <c r="AP9526">
        <v>11</v>
      </c>
      <c r="AQ9526">
        <v>0</v>
      </c>
      <c r="AR9526">
        <v>0</v>
      </c>
      <c r="AS9526">
        <v>-9.0909090909090917</v>
      </c>
    </row>
    <row r="9527" spans="1:45" x14ac:dyDescent="0.25">
      <c r="A9527" t="s">
        <v>15651</v>
      </c>
      <c r="B9527" t="s">
        <v>153</v>
      </c>
      <c r="C9527" t="s">
        <v>197</v>
      </c>
      <c r="D9527" t="s">
        <v>59</v>
      </c>
      <c r="E9527" t="s">
        <v>256</v>
      </c>
      <c r="F9527" t="s">
        <v>457</v>
      </c>
      <c r="G9527" s="2">
        <v>46045</v>
      </c>
      <c r="H9527">
        <v>16</v>
      </c>
      <c r="I9527">
        <v>16</v>
      </c>
      <c r="J9527">
        <v>490.91</v>
      </c>
      <c r="K9527">
        <v>7860.58</v>
      </c>
      <c r="L9527" s="2">
        <v>46057</v>
      </c>
      <c r="M9527" s="2">
        <v>46057</v>
      </c>
      <c r="N9527">
        <v>12</v>
      </c>
      <c r="O9527">
        <v>0</v>
      </c>
      <c r="P9527" t="s">
        <v>322</v>
      </c>
      <c r="Q9527" t="s">
        <v>315</v>
      </c>
      <c r="R9527">
        <v>2</v>
      </c>
      <c r="S9527">
        <v>0</v>
      </c>
      <c r="T9527">
        <v>2</v>
      </c>
      <c r="U9527">
        <v>2</v>
      </c>
      <c r="V9527">
        <v>6</v>
      </c>
      <c r="W9527" t="s">
        <v>332</v>
      </c>
      <c r="X9527">
        <v>29.1</v>
      </c>
      <c r="Y9527">
        <v>0.9</v>
      </c>
      <c r="Z9527">
        <v>7.3</v>
      </c>
      <c r="AA9527" t="s">
        <v>87</v>
      </c>
      <c r="AB9527">
        <v>53</v>
      </c>
      <c r="AC9527" t="s">
        <v>317</v>
      </c>
      <c r="AD9527" t="s">
        <v>318</v>
      </c>
      <c r="AE9527" t="s">
        <v>318</v>
      </c>
      <c r="AF9527" t="s">
        <v>317</v>
      </c>
      <c r="AG9527">
        <v>315</v>
      </c>
      <c r="AH9527" t="s">
        <v>318</v>
      </c>
      <c r="AI9527">
        <v>46</v>
      </c>
      <c r="AJ9527">
        <v>100</v>
      </c>
      <c r="AK9527" t="s">
        <v>315</v>
      </c>
      <c r="AL9527" t="s">
        <v>318</v>
      </c>
      <c r="AM9527" t="s">
        <v>318</v>
      </c>
      <c r="AN9527" t="s">
        <v>288</v>
      </c>
      <c r="AO9527">
        <v>6</v>
      </c>
      <c r="AP9527">
        <v>12</v>
      </c>
      <c r="AQ9527">
        <v>0</v>
      </c>
      <c r="AR9527">
        <v>0</v>
      </c>
      <c r="AS9527">
        <v>0</v>
      </c>
    </row>
    <row r="9528" spans="1:45" x14ac:dyDescent="0.25">
      <c r="A9528" t="s">
        <v>15652</v>
      </c>
      <c r="B9528" t="s">
        <v>88</v>
      </c>
      <c r="C9528" t="s">
        <v>191</v>
      </c>
      <c r="D9528" t="s">
        <v>67</v>
      </c>
      <c r="E9528" t="s">
        <v>231</v>
      </c>
      <c r="F9528" t="s">
        <v>7334</v>
      </c>
      <c r="G9528" s="2">
        <v>46146</v>
      </c>
      <c r="H9528">
        <v>31</v>
      </c>
      <c r="I9528">
        <v>31</v>
      </c>
      <c r="J9528">
        <v>17180.59</v>
      </c>
      <c r="K9528">
        <v>520758.36</v>
      </c>
      <c r="L9528" s="2">
        <v>46166</v>
      </c>
      <c r="M9528" s="2">
        <v>46165</v>
      </c>
      <c r="N9528">
        <v>19</v>
      </c>
      <c r="O9528">
        <v>-1</v>
      </c>
      <c r="P9528" t="s">
        <v>314</v>
      </c>
      <c r="Q9528" t="s">
        <v>315</v>
      </c>
      <c r="R9528">
        <v>10</v>
      </c>
      <c r="S9528">
        <v>0</v>
      </c>
      <c r="T9528">
        <v>4</v>
      </c>
      <c r="U9528">
        <v>3</v>
      </c>
      <c r="V9528">
        <v>3</v>
      </c>
      <c r="W9528" t="s">
        <v>327</v>
      </c>
      <c r="X9528">
        <v>27.5</v>
      </c>
      <c r="Y9528">
        <v>2.7</v>
      </c>
      <c r="Z9528">
        <v>7.2</v>
      </c>
      <c r="AA9528" t="s">
        <v>95</v>
      </c>
      <c r="AB9528">
        <v>14</v>
      </c>
      <c r="AC9528" t="s">
        <v>317</v>
      </c>
      <c r="AD9528" t="s">
        <v>318</v>
      </c>
      <c r="AE9528" t="s">
        <v>318</v>
      </c>
      <c r="AF9528" t="s">
        <v>317</v>
      </c>
      <c r="AG9528">
        <v>88</v>
      </c>
      <c r="AH9528" t="s">
        <v>318</v>
      </c>
      <c r="AI9528">
        <v>60.8</v>
      </c>
      <c r="AJ9528">
        <v>100</v>
      </c>
      <c r="AK9528" t="s">
        <v>315</v>
      </c>
      <c r="AL9528" t="s">
        <v>319</v>
      </c>
      <c r="AM9528" t="s">
        <v>318</v>
      </c>
      <c r="AN9528" t="s">
        <v>284</v>
      </c>
      <c r="AO9528">
        <v>10</v>
      </c>
      <c r="AP9528">
        <v>20</v>
      </c>
      <c r="AQ9528">
        <v>0</v>
      </c>
      <c r="AR9528">
        <v>0</v>
      </c>
      <c r="AS9528">
        <v>-5</v>
      </c>
    </row>
    <row r="9529" spans="1:45" x14ac:dyDescent="0.25">
      <c r="A9529" t="s">
        <v>15653</v>
      </c>
      <c r="B9529" t="s">
        <v>139</v>
      </c>
      <c r="C9529" t="s">
        <v>202</v>
      </c>
      <c r="D9529" t="s">
        <v>35</v>
      </c>
      <c r="E9529" t="s">
        <v>268</v>
      </c>
      <c r="F9529" t="s">
        <v>15654</v>
      </c>
      <c r="G9529" s="2">
        <v>46094</v>
      </c>
      <c r="H9529">
        <v>17</v>
      </c>
      <c r="I9529">
        <v>17</v>
      </c>
      <c r="J9529">
        <v>2663.31</v>
      </c>
      <c r="K9529">
        <v>44879.53</v>
      </c>
      <c r="L9529" s="2">
        <v>46108</v>
      </c>
      <c r="M9529" s="2">
        <v>46108</v>
      </c>
      <c r="N9529">
        <v>14</v>
      </c>
      <c r="O9529">
        <v>0</v>
      </c>
      <c r="P9529" t="s">
        <v>322</v>
      </c>
      <c r="Q9529" t="s">
        <v>315</v>
      </c>
      <c r="R9529">
        <v>6</v>
      </c>
      <c r="S9529">
        <v>0</v>
      </c>
      <c r="T9529">
        <v>4</v>
      </c>
      <c r="U9529">
        <v>1</v>
      </c>
      <c r="V9529">
        <v>3</v>
      </c>
      <c r="W9529" t="s">
        <v>327</v>
      </c>
      <c r="X9529">
        <v>27.1</v>
      </c>
      <c r="Y9529">
        <v>0.1</v>
      </c>
      <c r="Z9529">
        <v>9.9</v>
      </c>
      <c r="AA9529" t="s">
        <v>117</v>
      </c>
      <c r="AB9529">
        <v>4</v>
      </c>
      <c r="AC9529" t="s">
        <v>345</v>
      </c>
      <c r="AD9529" t="s">
        <v>318</v>
      </c>
      <c r="AE9529" t="s">
        <v>318</v>
      </c>
      <c r="AF9529" t="s">
        <v>317</v>
      </c>
      <c r="AG9529">
        <v>518</v>
      </c>
      <c r="AH9529" t="s">
        <v>318</v>
      </c>
      <c r="AI9529">
        <v>48.9</v>
      </c>
      <c r="AJ9529">
        <v>100</v>
      </c>
      <c r="AK9529" t="s">
        <v>315</v>
      </c>
      <c r="AL9529" t="s">
        <v>318</v>
      </c>
      <c r="AM9529" t="s">
        <v>318</v>
      </c>
      <c r="AN9529" t="s">
        <v>284</v>
      </c>
      <c r="AO9529">
        <v>6</v>
      </c>
      <c r="AP9529">
        <v>14</v>
      </c>
      <c r="AQ9529">
        <v>0</v>
      </c>
      <c r="AR9529">
        <v>0</v>
      </c>
      <c r="AS9529">
        <v>0</v>
      </c>
    </row>
    <row r="9530" spans="1:45" x14ac:dyDescent="0.25">
      <c r="A9530" t="s">
        <v>15655</v>
      </c>
      <c r="B9530" t="s">
        <v>132</v>
      </c>
      <c r="C9530" t="s">
        <v>204</v>
      </c>
      <c r="D9530" t="s">
        <v>51</v>
      </c>
      <c r="E9530" t="s">
        <v>234</v>
      </c>
      <c r="F9530" t="s">
        <v>12780</v>
      </c>
      <c r="G9530" s="2">
        <v>45964</v>
      </c>
      <c r="H9530">
        <v>27</v>
      </c>
      <c r="I9530">
        <v>27</v>
      </c>
      <c r="J9530">
        <v>596.95000000000005</v>
      </c>
      <c r="K9530">
        <v>16213.68</v>
      </c>
      <c r="L9530" s="2">
        <v>45980</v>
      </c>
      <c r="M9530" s="2">
        <v>45979</v>
      </c>
      <c r="N9530">
        <v>15</v>
      </c>
      <c r="O9530">
        <v>-1</v>
      </c>
      <c r="P9530" t="s">
        <v>314</v>
      </c>
      <c r="Q9530" t="s">
        <v>315</v>
      </c>
      <c r="R9530">
        <v>5</v>
      </c>
      <c r="S9530">
        <v>0</v>
      </c>
      <c r="T9530">
        <v>2</v>
      </c>
      <c r="U9530">
        <v>3</v>
      </c>
      <c r="V9530">
        <v>6</v>
      </c>
      <c r="W9530" t="s">
        <v>327</v>
      </c>
      <c r="X9530">
        <v>26</v>
      </c>
      <c r="Y9530">
        <v>1.9</v>
      </c>
      <c r="Z9530">
        <v>5.2</v>
      </c>
      <c r="AA9530" t="s">
        <v>87</v>
      </c>
      <c r="AB9530">
        <v>41</v>
      </c>
      <c r="AC9530" t="s">
        <v>317</v>
      </c>
      <c r="AD9530" t="s">
        <v>318</v>
      </c>
      <c r="AE9530" t="s">
        <v>318</v>
      </c>
      <c r="AF9530" t="s">
        <v>117</v>
      </c>
      <c r="AG9530">
        <v>747</v>
      </c>
      <c r="AH9530" t="s">
        <v>318</v>
      </c>
      <c r="AI9530">
        <v>74.900000000000006</v>
      </c>
      <c r="AJ9530">
        <v>100</v>
      </c>
      <c r="AK9530" t="s">
        <v>315</v>
      </c>
      <c r="AL9530" t="s">
        <v>318</v>
      </c>
      <c r="AM9530" t="s">
        <v>318</v>
      </c>
      <c r="AN9530" t="s">
        <v>288</v>
      </c>
      <c r="AO9530">
        <v>6</v>
      </c>
      <c r="AP9530">
        <v>16</v>
      </c>
      <c r="AQ9530">
        <v>0</v>
      </c>
      <c r="AR9530">
        <v>0</v>
      </c>
      <c r="AS9530">
        <v>-6.25</v>
      </c>
    </row>
    <row r="9531" spans="1:45" x14ac:dyDescent="0.25">
      <c r="A9531" t="s">
        <v>15656</v>
      </c>
      <c r="B9531" t="s">
        <v>104</v>
      </c>
      <c r="C9531" t="s">
        <v>206</v>
      </c>
      <c r="D9531" t="s">
        <v>70</v>
      </c>
      <c r="E9531" t="s">
        <v>226</v>
      </c>
      <c r="F9531" t="s">
        <v>15657</v>
      </c>
      <c r="G9531" s="2">
        <v>46173</v>
      </c>
      <c r="H9531">
        <v>28</v>
      </c>
      <c r="I9531">
        <v>28</v>
      </c>
      <c r="J9531">
        <v>1367.84</v>
      </c>
      <c r="K9531">
        <v>729856.91</v>
      </c>
      <c r="L9531" s="2">
        <v>46190</v>
      </c>
      <c r="M9531" s="2">
        <v>46190</v>
      </c>
      <c r="N9531">
        <v>17</v>
      </c>
      <c r="O9531">
        <v>0</v>
      </c>
      <c r="P9531" t="s">
        <v>322</v>
      </c>
      <c r="Q9531" t="s">
        <v>315</v>
      </c>
      <c r="R9531">
        <v>5</v>
      </c>
      <c r="S9531">
        <v>0</v>
      </c>
      <c r="T9531">
        <v>6</v>
      </c>
      <c r="U9531">
        <v>2</v>
      </c>
      <c r="V9531">
        <v>4</v>
      </c>
      <c r="W9531" t="s">
        <v>362</v>
      </c>
      <c r="X9531">
        <v>27</v>
      </c>
      <c r="Y9531">
        <v>2</v>
      </c>
      <c r="Z9531">
        <v>1.1000000000000001</v>
      </c>
      <c r="AA9531" t="s">
        <v>95</v>
      </c>
      <c r="AB9531">
        <v>16</v>
      </c>
      <c r="AC9531" t="s">
        <v>317</v>
      </c>
      <c r="AD9531" t="s">
        <v>318</v>
      </c>
      <c r="AE9531" t="s">
        <v>318</v>
      </c>
      <c r="AF9531" t="s">
        <v>317</v>
      </c>
      <c r="AG9531">
        <v>1526</v>
      </c>
      <c r="AH9531" t="s">
        <v>318</v>
      </c>
      <c r="AI9531">
        <v>53.2</v>
      </c>
      <c r="AJ9531">
        <v>100</v>
      </c>
      <c r="AK9531" t="s">
        <v>315</v>
      </c>
      <c r="AL9531" t="s">
        <v>319</v>
      </c>
      <c r="AM9531" t="s">
        <v>319</v>
      </c>
      <c r="AN9531" t="s">
        <v>286</v>
      </c>
      <c r="AO9531">
        <v>6</v>
      </c>
      <c r="AP9531">
        <v>17</v>
      </c>
      <c r="AQ9531">
        <v>0</v>
      </c>
      <c r="AR9531">
        <v>0</v>
      </c>
      <c r="AS9531">
        <v>0</v>
      </c>
    </row>
    <row r="9532" spans="1:45" x14ac:dyDescent="0.25">
      <c r="A9532" t="s">
        <v>15658</v>
      </c>
      <c r="B9532" t="s">
        <v>148</v>
      </c>
      <c r="C9532" t="s">
        <v>191</v>
      </c>
      <c r="D9532" t="s">
        <v>21</v>
      </c>
      <c r="E9532" t="s">
        <v>252</v>
      </c>
      <c r="F9532" t="s">
        <v>1235</v>
      </c>
      <c r="G9532" s="2">
        <v>46201</v>
      </c>
      <c r="H9532">
        <v>36</v>
      </c>
      <c r="I9532">
        <v>36</v>
      </c>
      <c r="J9532">
        <v>3703.04</v>
      </c>
      <c r="K9532">
        <v>130918.86</v>
      </c>
      <c r="L9532" s="2">
        <v>46221</v>
      </c>
      <c r="M9532" s="2">
        <v>46220</v>
      </c>
      <c r="N9532">
        <v>19</v>
      </c>
      <c r="O9532">
        <v>-1</v>
      </c>
      <c r="P9532" t="s">
        <v>314</v>
      </c>
      <c r="Q9532" t="s">
        <v>315</v>
      </c>
      <c r="R9532">
        <v>9</v>
      </c>
      <c r="S9532">
        <v>0</v>
      </c>
      <c r="T9532">
        <v>5</v>
      </c>
      <c r="U9532">
        <v>3</v>
      </c>
      <c r="V9532">
        <v>3</v>
      </c>
      <c r="W9532" t="s">
        <v>327</v>
      </c>
      <c r="X9532">
        <v>30.9</v>
      </c>
      <c r="Y9532">
        <v>0.9</v>
      </c>
      <c r="Z9532">
        <v>9</v>
      </c>
      <c r="AA9532" t="s">
        <v>95</v>
      </c>
      <c r="AB9532">
        <v>27</v>
      </c>
      <c r="AC9532" t="s">
        <v>317</v>
      </c>
      <c r="AD9532" t="s">
        <v>318</v>
      </c>
      <c r="AE9532" t="s">
        <v>318</v>
      </c>
      <c r="AF9532" t="s">
        <v>317</v>
      </c>
      <c r="AG9532">
        <v>1612</v>
      </c>
      <c r="AH9532" t="s">
        <v>318</v>
      </c>
      <c r="AI9532">
        <v>88.2</v>
      </c>
      <c r="AJ9532">
        <v>100</v>
      </c>
      <c r="AK9532" t="s">
        <v>315</v>
      </c>
      <c r="AL9532" t="s">
        <v>319</v>
      </c>
      <c r="AM9532" t="s">
        <v>318</v>
      </c>
      <c r="AN9532" t="s">
        <v>284</v>
      </c>
      <c r="AO9532">
        <v>9</v>
      </c>
      <c r="AP9532">
        <v>20</v>
      </c>
      <c r="AQ9532">
        <v>0</v>
      </c>
      <c r="AR9532">
        <v>0</v>
      </c>
      <c r="AS9532">
        <v>-5</v>
      </c>
    </row>
    <row r="9533" spans="1:45" x14ac:dyDescent="0.25">
      <c r="A9533" t="s">
        <v>15659</v>
      </c>
      <c r="B9533" t="s">
        <v>132</v>
      </c>
      <c r="C9533" t="s">
        <v>206</v>
      </c>
      <c r="D9533" t="s">
        <v>21</v>
      </c>
      <c r="E9533" t="s">
        <v>243</v>
      </c>
      <c r="F9533" t="s">
        <v>12790</v>
      </c>
      <c r="G9533" s="2">
        <v>46233</v>
      </c>
      <c r="H9533">
        <v>21</v>
      </c>
      <c r="I9533">
        <v>21</v>
      </c>
      <c r="J9533">
        <v>483.98</v>
      </c>
      <c r="K9533">
        <v>9992.41</v>
      </c>
      <c r="L9533" s="2">
        <v>46244</v>
      </c>
      <c r="M9533" s="2">
        <v>46247</v>
      </c>
      <c r="N9533">
        <v>14</v>
      </c>
      <c r="O9533">
        <v>3</v>
      </c>
      <c r="P9533" t="s">
        <v>330</v>
      </c>
      <c r="Q9533" t="s">
        <v>388</v>
      </c>
      <c r="R9533">
        <v>2</v>
      </c>
      <c r="S9533">
        <v>0</v>
      </c>
      <c r="T9533">
        <v>2</v>
      </c>
      <c r="U9533">
        <v>3</v>
      </c>
      <c r="V9533">
        <v>4</v>
      </c>
      <c r="W9533" t="s">
        <v>327</v>
      </c>
      <c r="X9533">
        <v>34.799999999999997</v>
      </c>
      <c r="Y9533">
        <v>2.5</v>
      </c>
      <c r="Z9533">
        <v>7</v>
      </c>
      <c r="AA9533" t="s">
        <v>95</v>
      </c>
      <c r="AB9533">
        <v>12</v>
      </c>
      <c r="AC9533" t="s">
        <v>317</v>
      </c>
      <c r="AD9533" t="s">
        <v>319</v>
      </c>
      <c r="AE9533" t="s">
        <v>318</v>
      </c>
      <c r="AF9533" t="s">
        <v>87</v>
      </c>
      <c r="AG9533">
        <v>1124</v>
      </c>
      <c r="AH9533" t="s">
        <v>318</v>
      </c>
      <c r="AI9533">
        <v>88.3</v>
      </c>
      <c r="AJ9533">
        <v>100</v>
      </c>
      <c r="AK9533" t="s">
        <v>333</v>
      </c>
      <c r="AL9533" t="s">
        <v>318</v>
      </c>
      <c r="AM9533" t="s">
        <v>318</v>
      </c>
      <c r="AN9533" t="s">
        <v>288</v>
      </c>
      <c r="AO9533">
        <v>4</v>
      </c>
      <c r="AP9533">
        <v>11</v>
      </c>
      <c r="AQ9533">
        <v>0</v>
      </c>
      <c r="AR9533">
        <v>0</v>
      </c>
      <c r="AS9533">
        <v>27.27272727272727</v>
      </c>
    </row>
    <row r="9534" spans="1:45" x14ac:dyDescent="0.25">
      <c r="A9534" t="s">
        <v>15660</v>
      </c>
      <c r="B9534" t="s">
        <v>107</v>
      </c>
      <c r="C9534" t="s">
        <v>170</v>
      </c>
      <c r="D9534" t="s">
        <v>47</v>
      </c>
      <c r="E9534" t="s">
        <v>222</v>
      </c>
      <c r="F9534" t="s">
        <v>11327</v>
      </c>
      <c r="G9534" s="2">
        <v>45939</v>
      </c>
      <c r="H9534">
        <v>20</v>
      </c>
      <c r="I9534">
        <v>20</v>
      </c>
      <c r="J9534">
        <v>2390.64</v>
      </c>
      <c r="K9534">
        <v>48729.66</v>
      </c>
      <c r="L9534" s="2">
        <v>45950</v>
      </c>
      <c r="M9534" s="2">
        <v>45952</v>
      </c>
      <c r="N9534">
        <v>13</v>
      </c>
      <c r="O9534">
        <v>2</v>
      </c>
      <c r="P9534" t="s">
        <v>330</v>
      </c>
      <c r="Q9534" t="s">
        <v>361</v>
      </c>
      <c r="R9534">
        <v>5</v>
      </c>
      <c r="S9534">
        <v>1</v>
      </c>
      <c r="T9534">
        <v>3</v>
      </c>
      <c r="U9534">
        <v>1</v>
      </c>
      <c r="V9534">
        <v>2</v>
      </c>
      <c r="W9534" t="s">
        <v>337</v>
      </c>
      <c r="X9534">
        <v>29.7</v>
      </c>
      <c r="Y9534">
        <v>32.6</v>
      </c>
      <c r="Z9534">
        <v>5.4</v>
      </c>
      <c r="AA9534" t="s">
        <v>95</v>
      </c>
      <c r="AB9534">
        <v>15</v>
      </c>
      <c r="AC9534" t="s">
        <v>317</v>
      </c>
      <c r="AD9534" t="s">
        <v>318</v>
      </c>
      <c r="AE9534" t="s">
        <v>318</v>
      </c>
      <c r="AF9534" t="s">
        <v>348</v>
      </c>
      <c r="AG9534">
        <v>659</v>
      </c>
      <c r="AH9534" t="s">
        <v>318</v>
      </c>
      <c r="AI9534">
        <v>75.5</v>
      </c>
      <c r="AJ9534">
        <v>100</v>
      </c>
      <c r="AK9534" t="s">
        <v>333</v>
      </c>
      <c r="AL9534" t="s">
        <v>318</v>
      </c>
      <c r="AM9534" t="s">
        <v>318</v>
      </c>
      <c r="AN9534" t="s">
        <v>284</v>
      </c>
      <c r="AO9534">
        <v>5</v>
      </c>
      <c r="AP9534">
        <v>11</v>
      </c>
      <c r="AQ9534">
        <v>0</v>
      </c>
      <c r="AR9534">
        <v>0</v>
      </c>
      <c r="AS9534">
        <v>18.18181818181818</v>
      </c>
    </row>
    <row r="9535" spans="1:45" x14ac:dyDescent="0.25">
      <c r="A9535" t="s">
        <v>15661</v>
      </c>
      <c r="B9535" t="s">
        <v>82</v>
      </c>
      <c r="C9535" t="s">
        <v>191</v>
      </c>
      <c r="D9535" t="s">
        <v>59</v>
      </c>
      <c r="E9535" t="s">
        <v>217</v>
      </c>
      <c r="F9535" t="s">
        <v>635</v>
      </c>
      <c r="G9535" s="2">
        <v>46195</v>
      </c>
      <c r="H9535">
        <v>23</v>
      </c>
      <c r="I9535">
        <v>23</v>
      </c>
      <c r="J9535">
        <v>1557.52</v>
      </c>
      <c r="K9535">
        <v>35887.01</v>
      </c>
      <c r="L9535" s="2">
        <v>46210</v>
      </c>
      <c r="M9535" s="2">
        <v>46211</v>
      </c>
      <c r="N9535">
        <v>16</v>
      </c>
      <c r="O9535">
        <v>1</v>
      </c>
      <c r="P9535" t="s">
        <v>330</v>
      </c>
      <c r="Q9535" t="s">
        <v>361</v>
      </c>
      <c r="R9535">
        <v>8</v>
      </c>
      <c r="S9535">
        <v>0</v>
      </c>
      <c r="T9535">
        <v>3</v>
      </c>
      <c r="U9535">
        <v>1</v>
      </c>
      <c r="V9535">
        <v>3</v>
      </c>
      <c r="W9535" t="s">
        <v>362</v>
      </c>
      <c r="X9535">
        <v>38.4</v>
      </c>
      <c r="Y9535">
        <v>1.9</v>
      </c>
      <c r="Z9535">
        <v>1.4</v>
      </c>
      <c r="AA9535" t="s">
        <v>95</v>
      </c>
      <c r="AB9535">
        <v>18</v>
      </c>
      <c r="AC9535" t="s">
        <v>317</v>
      </c>
      <c r="AD9535" t="s">
        <v>318</v>
      </c>
      <c r="AE9535" t="s">
        <v>318</v>
      </c>
      <c r="AF9535" t="s">
        <v>317</v>
      </c>
      <c r="AG9535">
        <v>1644</v>
      </c>
      <c r="AH9535" t="s">
        <v>318</v>
      </c>
      <c r="AI9535">
        <v>42.7</v>
      </c>
      <c r="AJ9535">
        <v>100</v>
      </c>
      <c r="AK9535" t="s">
        <v>333</v>
      </c>
      <c r="AL9535" t="s">
        <v>318</v>
      </c>
      <c r="AM9535" t="s">
        <v>319</v>
      </c>
      <c r="AN9535" t="s">
        <v>284</v>
      </c>
      <c r="AO9535">
        <v>8</v>
      </c>
      <c r="AP9535">
        <v>15</v>
      </c>
      <c r="AQ9535">
        <v>0</v>
      </c>
      <c r="AR9535">
        <v>0</v>
      </c>
      <c r="AS9535">
        <v>6.666666666666667</v>
      </c>
    </row>
    <row r="9536" spans="1:45" x14ac:dyDescent="0.25">
      <c r="A9536" t="s">
        <v>15662</v>
      </c>
      <c r="B9536" t="s">
        <v>142</v>
      </c>
      <c r="C9536" t="s">
        <v>181</v>
      </c>
      <c r="D9536" t="s">
        <v>63</v>
      </c>
      <c r="E9536" t="s">
        <v>252</v>
      </c>
      <c r="F9536" t="s">
        <v>3426</v>
      </c>
      <c r="G9536" s="2">
        <v>46044</v>
      </c>
      <c r="H9536">
        <v>14</v>
      </c>
      <c r="I9536">
        <v>14</v>
      </c>
      <c r="J9536">
        <v>1159.68</v>
      </c>
      <c r="K9536">
        <v>16212.25</v>
      </c>
      <c r="L9536" s="2">
        <v>46054</v>
      </c>
      <c r="M9536" s="2">
        <v>46055</v>
      </c>
      <c r="N9536">
        <v>11</v>
      </c>
      <c r="O9536">
        <v>1</v>
      </c>
      <c r="P9536" t="s">
        <v>330</v>
      </c>
      <c r="Q9536" t="s">
        <v>358</v>
      </c>
      <c r="R9536">
        <v>1</v>
      </c>
      <c r="S9536">
        <v>0</v>
      </c>
      <c r="T9536">
        <v>3</v>
      </c>
      <c r="U9536">
        <v>3</v>
      </c>
      <c r="V9536">
        <v>3</v>
      </c>
      <c r="W9536" t="s">
        <v>327</v>
      </c>
      <c r="X9536">
        <v>27.8</v>
      </c>
      <c r="Y9536">
        <v>0.3</v>
      </c>
      <c r="Z9536">
        <v>4</v>
      </c>
      <c r="AA9536" t="s">
        <v>371</v>
      </c>
      <c r="AB9536">
        <v>94</v>
      </c>
      <c r="AC9536" t="s">
        <v>317</v>
      </c>
      <c r="AD9536" t="s">
        <v>318</v>
      </c>
      <c r="AE9536" t="s">
        <v>318</v>
      </c>
      <c r="AF9536" t="s">
        <v>317</v>
      </c>
      <c r="AG9536">
        <v>1537</v>
      </c>
      <c r="AH9536" t="s">
        <v>318</v>
      </c>
      <c r="AI9536">
        <v>49.3</v>
      </c>
      <c r="AJ9536">
        <v>100</v>
      </c>
      <c r="AK9536" t="s">
        <v>333</v>
      </c>
      <c r="AL9536" t="s">
        <v>318</v>
      </c>
      <c r="AM9536" t="s">
        <v>318</v>
      </c>
      <c r="AN9536" t="s">
        <v>286</v>
      </c>
      <c r="AO9536">
        <v>3</v>
      </c>
      <c r="AP9536">
        <v>10</v>
      </c>
      <c r="AQ9536">
        <v>0</v>
      </c>
      <c r="AR9536">
        <v>0</v>
      </c>
      <c r="AS9536">
        <v>10</v>
      </c>
    </row>
    <row r="9537" spans="1:45" x14ac:dyDescent="0.25">
      <c r="A9537" t="s">
        <v>15663</v>
      </c>
      <c r="B9537" t="s">
        <v>99</v>
      </c>
      <c r="C9537" t="s">
        <v>202</v>
      </c>
      <c r="D9537" t="s">
        <v>31</v>
      </c>
      <c r="E9537" t="s">
        <v>262</v>
      </c>
      <c r="F9537" t="s">
        <v>15664</v>
      </c>
      <c r="G9537" s="2">
        <v>46093</v>
      </c>
      <c r="H9537">
        <v>183</v>
      </c>
      <c r="I9537">
        <v>183</v>
      </c>
      <c r="J9537">
        <v>2576.62</v>
      </c>
      <c r="K9537">
        <v>466508.6</v>
      </c>
      <c r="L9537" s="2">
        <v>46107</v>
      </c>
      <c r="M9537" s="2">
        <v>46108</v>
      </c>
      <c r="N9537">
        <v>15</v>
      </c>
      <c r="O9537">
        <v>1</v>
      </c>
      <c r="P9537" t="s">
        <v>330</v>
      </c>
      <c r="Q9537" t="s">
        <v>358</v>
      </c>
      <c r="R9537">
        <v>5</v>
      </c>
      <c r="S9537">
        <v>0</v>
      </c>
      <c r="T9537">
        <v>4</v>
      </c>
      <c r="U9537">
        <v>2</v>
      </c>
      <c r="V9537">
        <v>3</v>
      </c>
      <c r="W9537" t="s">
        <v>323</v>
      </c>
      <c r="X9537">
        <v>26.1</v>
      </c>
      <c r="Y9537">
        <v>1.7</v>
      </c>
      <c r="Z9537">
        <v>9.5</v>
      </c>
      <c r="AA9537" t="s">
        <v>87</v>
      </c>
      <c r="AB9537">
        <v>35</v>
      </c>
      <c r="AC9537" t="s">
        <v>345</v>
      </c>
      <c r="AD9537" t="s">
        <v>318</v>
      </c>
      <c r="AE9537" t="s">
        <v>318</v>
      </c>
      <c r="AF9537" t="s">
        <v>317</v>
      </c>
      <c r="AG9537">
        <v>1131</v>
      </c>
      <c r="AH9537" t="s">
        <v>318</v>
      </c>
      <c r="AI9537">
        <v>93.7</v>
      </c>
      <c r="AJ9537">
        <v>100</v>
      </c>
      <c r="AK9537" t="s">
        <v>333</v>
      </c>
      <c r="AL9537" t="s">
        <v>319</v>
      </c>
      <c r="AM9537" t="s">
        <v>318</v>
      </c>
      <c r="AN9537" t="s">
        <v>284</v>
      </c>
      <c r="AO9537">
        <v>5</v>
      </c>
      <c r="AP9537">
        <v>14</v>
      </c>
      <c r="AQ9537">
        <v>0</v>
      </c>
      <c r="AR9537">
        <v>0</v>
      </c>
      <c r="AS9537">
        <v>7.1428571428571423</v>
      </c>
    </row>
    <row r="9538" spans="1:45" x14ac:dyDescent="0.25">
      <c r="A9538" t="s">
        <v>15665</v>
      </c>
      <c r="B9538" t="s">
        <v>96</v>
      </c>
      <c r="C9538" t="s">
        <v>187</v>
      </c>
      <c r="D9538" t="s">
        <v>21</v>
      </c>
      <c r="E9538" t="s">
        <v>246</v>
      </c>
      <c r="F9538" t="s">
        <v>14917</v>
      </c>
      <c r="G9538" s="2">
        <v>46027</v>
      </c>
      <c r="H9538">
        <v>38</v>
      </c>
      <c r="I9538">
        <v>38</v>
      </c>
      <c r="J9538">
        <v>916.43</v>
      </c>
      <c r="K9538">
        <v>35578.14</v>
      </c>
      <c r="L9538" s="2">
        <v>46037</v>
      </c>
      <c r="M9538" s="2">
        <v>46037</v>
      </c>
      <c r="N9538">
        <v>10</v>
      </c>
      <c r="O9538">
        <v>0</v>
      </c>
      <c r="P9538" t="s">
        <v>322</v>
      </c>
      <c r="Q9538" t="s">
        <v>315</v>
      </c>
      <c r="R9538">
        <v>3</v>
      </c>
      <c r="S9538">
        <v>0</v>
      </c>
      <c r="T9538">
        <v>2</v>
      </c>
      <c r="U9538">
        <v>1</v>
      </c>
      <c r="V9538">
        <v>4</v>
      </c>
      <c r="W9538" t="s">
        <v>316</v>
      </c>
      <c r="X9538">
        <v>25.1</v>
      </c>
      <c r="Y9538">
        <v>1.9</v>
      </c>
      <c r="Z9538">
        <v>1.5</v>
      </c>
      <c r="AA9538" t="s">
        <v>117</v>
      </c>
      <c r="AB9538">
        <v>0</v>
      </c>
      <c r="AC9538" t="s">
        <v>317</v>
      </c>
      <c r="AD9538" t="s">
        <v>318</v>
      </c>
      <c r="AE9538" t="s">
        <v>318</v>
      </c>
      <c r="AF9538" t="s">
        <v>87</v>
      </c>
      <c r="AG9538">
        <v>585</v>
      </c>
      <c r="AH9538" t="s">
        <v>318</v>
      </c>
      <c r="AI9538">
        <v>94.9</v>
      </c>
      <c r="AJ9538">
        <v>100</v>
      </c>
      <c r="AK9538" t="s">
        <v>315</v>
      </c>
      <c r="AL9538" t="s">
        <v>318</v>
      </c>
      <c r="AM9538" t="s">
        <v>319</v>
      </c>
      <c r="AN9538" t="s">
        <v>288</v>
      </c>
      <c r="AO9538">
        <v>4</v>
      </c>
      <c r="AP9538">
        <v>10</v>
      </c>
      <c r="AQ9538">
        <v>0</v>
      </c>
      <c r="AR9538">
        <v>0</v>
      </c>
      <c r="AS9538">
        <v>0</v>
      </c>
    </row>
    <row r="9539" spans="1:45" x14ac:dyDescent="0.25">
      <c r="A9539" t="s">
        <v>15666</v>
      </c>
      <c r="B9539" t="s">
        <v>96</v>
      </c>
      <c r="C9539" t="s">
        <v>197</v>
      </c>
      <c r="D9539" t="s">
        <v>15</v>
      </c>
      <c r="E9539" t="s">
        <v>256</v>
      </c>
      <c r="F9539" t="s">
        <v>7771</v>
      </c>
      <c r="G9539" s="2">
        <v>45952</v>
      </c>
      <c r="H9539">
        <v>29</v>
      </c>
      <c r="I9539">
        <v>29</v>
      </c>
      <c r="J9539">
        <v>893.52</v>
      </c>
      <c r="K9539">
        <v>25161.07</v>
      </c>
      <c r="L9539" s="2">
        <v>45966</v>
      </c>
      <c r="M9539" s="2">
        <v>45966</v>
      </c>
      <c r="N9539">
        <v>14</v>
      </c>
      <c r="O9539">
        <v>0</v>
      </c>
      <c r="P9539" t="s">
        <v>322</v>
      </c>
      <c r="Q9539" t="s">
        <v>315</v>
      </c>
      <c r="R9539">
        <v>2</v>
      </c>
      <c r="S9539">
        <v>0</v>
      </c>
      <c r="T9539">
        <v>4</v>
      </c>
      <c r="U9539">
        <v>2</v>
      </c>
      <c r="V9539">
        <v>6</v>
      </c>
      <c r="W9539" t="s">
        <v>362</v>
      </c>
      <c r="X9539">
        <v>25.3</v>
      </c>
      <c r="Y9539">
        <v>1.5</v>
      </c>
      <c r="Z9539">
        <v>0.9</v>
      </c>
      <c r="AA9539" t="s">
        <v>371</v>
      </c>
      <c r="AB9539">
        <v>134</v>
      </c>
      <c r="AC9539" t="s">
        <v>317</v>
      </c>
      <c r="AD9539" t="s">
        <v>318</v>
      </c>
      <c r="AE9539" t="s">
        <v>318</v>
      </c>
      <c r="AF9539" t="s">
        <v>348</v>
      </c>
      <c r="AG9539">
        <v>901</v>
      </c>
      <c r="AH9539" t="s">
        <v>318</v>
      </c>
      <c r="AI9539">
        <v>90.8</v>
      </c>
      <c r="AJ9539">
        <v>100</v>
      </c>
      <c r="AK9539" t="s">
        <v>315</v>
      </c>
      <c r="AL9539" t="s">
        <v>318</v>
      </c>
      <c r="AM9539" t="s">
        <v>319</v>
      </c>
      <c r="AN9539" t="s">
        <v>288</v>
      </c>
      <c r="AO9539">
        <v>6</v>
      </c>
      <c r="AP9539">
        <v>14</v>
      </c>
      <c r="AQ9539">
        <v>0</v>
      </c>
      <c r="AR9539">
        <v>0</v>
      </c>
      <c r="AS9539">
        <v>0</v>
      </c>
    </row>
    <row r="9540" spans="1:45" x14ac:dyDescent="0.25">
      <c r="A9540" t="s">
        <v>15667</v>
      </c>
      <c r="B9540" t="s">
        <v>151</v>
      </c>
      <c r="C9540" t="s">
        <v>167</v>
      </c>
      <c r="D9540" t="s">
        <v>8</v>
      </c>
      <c r="E9540" t="s">
        <v>226</v>
      </c>
      <c r="F9540" t="s">
        <v>7482</v>
      </c>
      <c r="G9540" s="2">
        <v>45905</v>
      </c>
      <c r="H9540">
        <v>39</v>
      </c>
      <c r="I9540">
        <v>15</v>
      </c>
      <c r="J9540">
        <v>809.29</v>
      </c>
      <c r="K9540">
        <v>31238.23</v>
      </c>
      <c r="L9540" s="2">
        <v>45918</v>
      </c>
      <c r="M9540" s="2">
        <v>45918</v>
      </c>
      <c r="N9540">
        <v>13</v>
      </c>
      <c r="O9540">
        <v>0</v>
      </c>
      <c r="P9540" t="s">
        <v>322</v>
      </c>
      <c r="Q9540" t="s">
        <v>315</v>
      </c>
      <c r="R9540">
        <v>4</v>
      </c>
      <c r="S9540">
        <v>0</v>
      </c>
      <c r="T9540">
        <v>2</v>
      </c>
      <c r="U9540">
        <v>3</v>
      </c>
      <c r="V9540">
        <v>4</v>
      </c>
      <c r="W9540" t="s">
        <v>327</v>
      </c>
      <c r="X9540">
        <v>29.9</v>
      </c>
      <c r="Y9540">
        <v>2.5</v>
      </c>
      <c r="Z9540">
        <v>7.5</v>
      </c>
      <c r="AA9540" t="s">
        <v>87</v>
      </c>
      <c r="AB9540">
        <v>36</v>
      </c>
      <c r="AC9540" t="s">
        <v>317</v>
      </c>
      <c r="AD9540" t="s">
        <v>318</v>
      </c>
      <c r="AE9540" t="s">
        <v>318</v>
      </c>
      <c r="AF9540" t="s">
        <v>87</v>
      </c>
      <c r="AG9540">
        <v>3</v>
      </c>
      <c r="AH9540" t="s">
        <v>319</v>
      </c>
      <c r="AI9540">
        <v>57.7</v>
      </c>
      <c r="AJ9540">
        <v>38.5</v>
      </c>
      <c r="AK9540" t="s">
        <v>315</v>
      </c>
      <c r="AL9540" t="s">
        <v>318</v>
      </c>
      <c r="AM9540" t="s">
        <v>318</v>
      </c>
      <c r="AN9540" t="s">
        <v>284</v>
      </c>
      <c r="AO9540">
        <v>4</v>
      </c>
      <c r="AP9540">
        <v>13</v>
      </c>
      <c r="AQ9540">
        <v>24</v>
      </c>
      <c r="AR9540">
        <v>19422.96</v>
      </c>
      <c r="AS9540">
        <v>0</v>
      </c>
    </row>
    <row r="9541" spans="1:45" x14ac:dyDescent="0.25">
      <c r="A9541" t="s">
        <v>15668</v>
      </c>
      <c r="B9541" t="s">
        <v>142</v>
      </c>
      <c r="C9541" t="s">
        <v>202</v>
      </c>
      <c r="D9541" t="s">
        <v>21</v>
      </c>
      <c r="E9541" t="s">
        <v>222</v>
      </c>
      <c r="F9541" t="s">
        <v>14478</v>
      </c>
      <c r="G9541" s="2">
        <v>46223</v>
      </c>
      <c r="H9541">
        <v>16</v>
      </c>
      <c r="I9541">
        <v>9</v>
      </c>
      <c r="J9541">
        <v>1109.6500000000001</v>
      </c>
      <c r="K9541">
        <v>17615.48</v>
      </c>
      <c r="L9541" s="2">
        <v>46237</v>
      </c>
      <c r="M9541" s="2">
        <v>46242</v>
      </c>
      <c r="N9541">
        <v>19</v>
      </c>
      <c r="O9541">
        <v>5</v>
      </c>
      <c r="P9541" t="s">
        <v>330</v>
      </c>
      <c r="Q9541" t="s">
        <v>331</v>
      </c>
      <c r="R9541">
        <v>8</v>
      </c>
      <c r="S9541">
        <v>0</v>
      </c>
      <c r="T9541">
        <v>3</v>
      </c>
      <c r="U9541">
        <v>1</v>
      </c>
      <c r="V9541">
        <v>2</v>
      </c>
      <c r="W9541" t="s">
        <v>344</v>
      </c>
      <c r="X9541">
        <v>33.4</v>
      </c>
      <c r="Y9541">
        <v>9</v>
      </c>
      <c r="Z9541">
        <v>9.3000000000000007</v>
      </c>
      <c r="AA9541" t="s">
        <v>117</v>
      </c>
      <c r="AB9541">
        <v>1</v>
      </c>
      <c r="AC9541" t="s">
        <v>338</v>
      </c>
      <c r="AD9541" t="s">
        <v>318</v>
      </c>
      <c r="AE9541" t="s">
        <v>318</v>
      </c>
      <c r="AF9541" t="s">
        <v>317</v>
      </c>
      <c r="AG9541">
        <v>7</v>
      </c>
      <c r="AH9541" t="s">
        <v>319</v>
      </c>
      <c r="AI9541">
        <v>71</v>
      </c>
      <c r="AJ9541">
        <v>56.2</v>
      </c>
      <c r="AK9541" t="s">
        <v>341</v>
      </c>
      <c r="AL9541" t="s">
        <v>318</v>
      </c>
      <c r="AM9541" t="s">
        <v>318</v>
      </c>
      <c r="AN9541" t="s">
        <v>284</v>
      </c>
      <c r="AO9541">
        <v>8</v>
      </c>
      <c r="AP9541">
        <v>14</v>
      </c>
      <c r="AQ9541">
        <v>7</v>
      </c>
      <c r="AR9541">
        <v>7767.5500000000011</v>
      </c>
      <c r="AS9541">
        <v>35.714285714285722</v>
      </c>
    </row>
    <row r="9542" spans="1:45" x14ac:dyDescent="0.25">
      <c r="A9542" t="s">
        <v>15669</v>
      </c>
      <c r="B9542" t="s">
        <v>96</v>
      </c>
      <c r="C9542" t="s">
        <v>181</v>
      </c>
      <c r="D9542" t="s">
        <v>47</v>
      </c>
      <c r="E9542" t="s">
        <v>268</v>
      </c>
      <c r="F9542" t="s">
        <v>4442</v>
      </c>
      <c r="G9542" s="2">
        <v>45903</v>
      </c>
      <c r="H9542">
        <v>3</v>
      </c>
      <c r="I9542">
        <v>3</v>
      </c>
      <c r="J9542">
        <v>884.52</v>
      </c>
      <c r="K9542">
        <v>2637.49</v>
      </c>
      <c r="L9542" s="2">
        <v>45912</v>
      </c>
      <c r="M9542" s="2">
        <v>45912</v>
      </c>
      <c r="N9542">
        <v>9</v>
      </c>
      <c r="O9542">
        <v>0</v>
      </c>
      <c r="P9542" t="s">
        <v>322</v>
      </c>
      <c r="Q9542" t="s">
        <v>315</v>
      </c>
      <c r="R9542">
        <v>1</v>
      </c>
      <c r="S9542">
        <v>0</v>
      </c>
      <c r="T9542">
        <v>3</v>
      </c>
      <c r="U9542">
        <v>2</v>
      </c>
      <c r="V9542">
        <v>3</v>
      </c>
      <c r="W9542" t="s">
        <v>327</v>
      </c>
      <c r="X9542">
        <v>23.3</v>
      </c>
      <c r="Y9542">
        <v>1.9</v>
      </c>
      <c r="Z9542">
        <v>8.1</v>
      </c>
      <c r="AA9542" t="s">
        <v>117</v>
      </c>
      <c r="AB9542">
        <v>7</v>
      </c>
      <c r="AC9542" t="s">
        <v>317</v>
      </c>
      <c r="AD9542" t="s">
        <v>318</v>
      </c>
      <c r="AE9542" t="s">
        <v>318</v>
      </c>
      <c r="AF9542" t="s">
        <v>317</v>
      </c>
      <c r="AG9542">
        <v>1768</v>
      </c>
      <c r="AH9542" t="s">
        <v>318</v>
      </c>
      <c r="AI9542">
        <v>85.2</v>
      </c>
      <c r="AJ9542">
        <v>100</v>
      </c>
      <c r="AK9542" t="s">
        <v>315</v>
      </c>
      <c r="AL9542" t="s">
        <v>318</v>
      </c>
      <c r="AM9542" t="s">
        <v>318</v>
      </c>
      <c r="AN9542" t="s">
        <v>286</v>
      </c>
      <c r="AO9542">
        <v>3</v>
      </c>
      <c r="AP9542">
        <v>9</v>
      </c>
      <c r="AQ9542">
        <v>0</v>
      </c>
      <c r="AR9542">
        <v>0</v>
      </c>
      <c r="AS9542">
        <v>0</v>
      </c>
    </row>
    <row r="9543" spans="1:45" x14ac:dyDescent="0.25">
      <c r="A9543" t="s">
        <v>15670</v>
      </c>
      <c r="B9543" t="s">
        <v>153</v>
      </c>
      <c r="C9543" t="s">
        <v>199</v>
      </c>
      <c r="D9543" t="s">
        <v>67</v>
      </c>
      <c r="E9543" t="s">
        <v>249</v>
      </c>
      <c r="F9543" t="s">
        <v>6178</v>
      </c>
      <c r="G9543" s="2">
        <v>45963</v>
      </c>
      <c r="H9543">
        <v>37</v>
      </c>
      <c r="I9543">
        <v>21</v>
      </c>
      <c r="J9543">
        <v>584.54</v>
      </c>
      <c r="K9543">
        <v>22144.46</v>
      </c>
      <c r="L9543" s="2">
        <v>45976</v>
      </c>
      <c r="M9543" s="2">
        <v>45977</v>
      </c>
      <c r="N9543">
        <v>14</v>
      </c>
      <c r="O9543">
        <v>1</v>
      </c>
      <c r="P9543" t="s">
        <v>330</v>
      </c>
      <c r="Q9543" t="s">
        <v>331</v>
      </c>
      <c r="R9543">
        <v>7</v>
      </c>
      <c r="S9543">
        <v>0</v>
      </c>
      <c r="T9543">
        <v>0</v>
      </c>
      <c r="U9543">
        <v>3</v>
      </c>
      <c r="V9543">
        <v>3</v>
      </c>
      <c r="W9543" t="s">
        <v>327</v>
      </c>
      <c r="X9543">
        <v>23</v>
      </c>
      <c r="Y9543">
        <v>1.9</v>
      </c>
      <c r="Z9543">
        <v>8.6999999999999993</v>
      </c>
      <c r="AA9543" t="s">
        <v>95</v>
      </c>
      <c r="AB9543">
        <v>24</v>
      </c>
      <c r="AC9543" t="s">
        <v>317</v>
      </c>
      <c r="AD9543" t="s">
        <v>318</v>
      </c>
      <c r="AE9543" t="s">
        <v>318</v>
      </c>
      <c r="AF9543" t="s">
        <v>317</v>
      </c>
      <c r="AG9543">
        <v>5</v>
      </c>
      <c r="AH9543" t="s">
        <v>319</v>
      </c>
      <c r="AI9543">
        <v>79.3</v>
      </c>
      <c r="AJ9543">
        <v>56.8</v>
      </c>
      <c r="AK9543" t="s">
        <v>333</v>
      </c>
      <c r="AL9543" t="s">
        <v>318</v>
      </c>
      <c r="AM9543" t="s">
        <v>318</v>
      </c>
      <c r="AN9543" t="s">
        <v>284</v>
      </c>
      <c r="AO9543">
        <v>7</v>
      </c>
      <c r="AP9543">
        <v>13</v>
      </c>
      <c r="AQ9543">
        <v>16</v>
      </c>
      <c r="AR9543">
        <v>9352.64</v>
      </c>
      <c r="AS9543">
        <v>7.6923076923076934</v>
      </c>
    </row>
    <row r="9544" spans="1:45" x14ac:dyDescent="0.25">
      <c r="A9544" t="s">
        <v>15671</v>
      </c>
      <c r="B9544" t="s">
        <v>148</v>
      </c>
      <c r="C9544" t="s">
        <v>202</v>
      </c>
      <c r="D9544" t="s">
        <v>43</v>
      </c>
      <c r="E9544" t="s">
        <v>231</v>
      </c>
      <c r="F9544" t="s">
        <v>7538</v>
      </c>
      <c r="G9544" s="2">
        <v>46021</v>
      </c>
      <c r="H9544">
        <v>32</v>
      </c>
      <c r="I9544">
        <v>32</v>
      </c>
      <c r="J9544">
        <v>3647.92</v>
      </c>
      <c r="K9544">
        <v>117918.3</v>
      </c>
      <c r="L9544" s="2">
        <v>46037</v>
      </c>
      <c r="M9544" s="2">
        <v>46036</v>
      </c>
      <c r="N9544">
        <v>15</v>
      </c>
      <c r="O9544">
        <v>-1</v>
      </c>
      <c r="P9544" t="s">
        <v>314</v>
      </c>
      <c r="Q9544" t="s">
        <v>315</v>
      </c>
      <c r="R9544">
        <v>7</v>
      </c>
      <c r="S9544">
        <v>0</v>
      </c>
      <c r="T9544">
        <v>4</v>
      </c>
      <c r="U9544">
        <v>2</v>
      </c>
      <c r="V9544">
        <v>3</v>
      </c>
      <c r="W9544" t="s">
        <v>316</v>
      </c>
      <c r="X9544">
        <v>31.5</v>
      </c>
      <c r="Y9544">
        <v>42.5</v>
      </c>
      <c r="Z9544">
        <v>3.3</v>
      </c>
      <c r="AA9544" t="s">
        <v>117</v>
      </c>
      <c r="AB9544">
        <v>1</v>
      </c>
      <c r="AC9544" t="s">
        <v>345</v>
      </c>
      <c r="AD9544" t="s">
        <v>318</v>
      </c>
      <c r="AE9544" t="s">
        <v>318</v>
      </c>
      <c r="AF9544" t="s">
        <v>87</v>
      </c>
      <c r="AG9544">
        <v>251</v>
      </c>
      <c r="AH9544" t="s">
        <v>318</v>
      </c>
      <c r="AI9544">
        <v>48.3</v>
      </c>
      <c r="AJ9544">
        <v>100</v>
      </c>
      <c r="AK9544" t="s">
        <v>315</v>
      </c>
      <c r="AL9544" t="s">
        <v>319</v>
      </c>
      <c r="AM9544" t="s">
        <v>319</v>
      </c>
      <c r="AN9544" t="s">
        <v>284</v>
      </c>
      <c r="AO9544">
        <v>7</v>
      </c>
      <c r="AP9544">
        <v>16</v>
      </c>
      <c r="AQ9544">
        <v>0</v>
      </c>
      <c r="AR9544">
        <v>0</v>
      </c>
      <c r="AS9544">
        <v>-6.25</v>
      </c>
    </row>
    <row r="9545" spans="1:45" x14ac:dyDescent="0.25">
      <c r="A9545" t="s">
        <v>15672</v>
      </c>
      <c r="B9545" t="s">
        <v>104</v>
      </c>
      <c r="C9545" t="s">
        <v>202</v>
      </c>
      <c r="D9545" t="s">
        <v>38</v>
      </c>
      <c r="E9545" t="s">
        <v>234</v>
      </c>
      <c r="F9545" t="s">
        <v>15673</v>
      </c>
      <c r="G9545" s="2">
        <v>46217</v>
      </c>
      <c r="H9545">
        <v>37</v>
      </c>
      <c r="I9545">
        <v>22</v>
      </c>
      <c r="J9545">
        <v>26187.91</v>
      </c>
      <c r="K9545">
        <v>970810.95</v>
      </c>
      <c r="L9545" s="2">
        <v>46238</v>
      </c>
      <c r="M9545" s="2">
        <v>46244</v>
      </c>
      <c r="N9545">
        <v>27</v>
      </c>
      <c r="O9545">
        <v>6</v>
      </c>
      <c r="P9545" t="s">
        <v>330</v>
      </c>
      <c r="Q9545" t="s">
        <v>331</v>
      </c>
      <c r="R9545">
        <v>6</v>
      </c>
      <c r="S9545">
        <v>1</v>
      </c>
      <c r="T9545">
        <v>6</v>
      </c>
      <c r="U9545">
        <v>3</v>
      </c>
      <c r="V9545">
        <v>6</v>
      </c>
      <c r="W9545" t="s">
        <v>327</v>
      </c>
      <c r="X9545">
        <v>26.5</v>
      </c>
      <c r="Y9545">
        <v>1.1000000000000001</v>
      </c>
      <c r="Z9545">
        <v>6.5</v>
      </c>
      <c r="AA9545" t="s">
        <v>87</v>
      </c>
      <c r="AB9545">
        <v>40</v>
      </c>
      <c r="AC9545" t="s">
        <v>345</v>
      </c>
      <c r="AD9545" t="s">
        <v>318</v>
      </c>
      <c r="AE9545" t="s">
        <v>318</v>
      </c>
      <c r="AF9545" t="s">
        <v>317</v>
      </c>
      <c r="AG9545">
        <v>7</v>
      </c>
      <c r="AH9545" t="s">
        <v>319</v>
      </c>
      <c r="AI9545">
        <v>83.4</v>
      </c>
      <c r="AJ9545">
        <v>59.5</v>
      </c>
      <c r="AK9545" t="s">
        <v>341</v>
      </c>
      <c r="AL9545" t="s">
        <v>319</v>
      </c>
      <c r="AM9545" t="s">
        <v>318</v>
      </c>
      <c r="AN9545" t="s">
        <v>284</v>
      </c>
      <c r="AO9545">
        <v>6</v>
      </c>
      <c r="AP9545">
        <v>21</v>
      </c>
      <c r="AQ9545">
        <v>15</v>
      </c>
      <c r="AR9545">
        <v>392818.65</v>
      </c>
      <c r="AS9545">
        <v>28.571428571428569</v>
      </c>
    </row>
    <row r="9546" spans="1:45" x14ac:dyDescent="0.25">
      <c r="A9546" t="s">
        <v>15674</v>
      </c>
      <c r="B9546" t="s">
        <v>145</v>
      </c>
      <c r="C9546" t="s">
        <v>194</v>
      </c>
      <c r="D9546" t="s">
        <v>43</v>
      </c>
      <c r="E9546" t="s">
        <v>265</v>
      </c>
      <c r="F9546" t="s">
        <v>7336</v>
      </c>
      <c r="G9546" s="2">
        <v>45973</v>
      </c>
      <c r="H9546">
        <v>30</v>
      </c>
      <c r="I9546">
        <v>30</v>
      </c>
      <c r="J9546">
        <v>1532.03</v>
      </c>
      <c r="K9546">
        <v>46501.46</v>
      </c>
      <c r="L9546" s="2">
        <v>45984</v>
      </c>
      <c r="M9546" s="2">
        <v>45986</v>
      </c>
      <c r="N9546">
        <v>13</v>
      </c>
      <c r="O9546">
        <v>2</v>
      </c>
      <c r="P9546" t="s">
        <v>330</v>
      </c>
      <c r="Q9546" t="s">
        <v>358</v>
      </c>
      <c r="R9546">
        <v>6</v>
      </c>
      <c r="S9546">
        <v>0</v>
      </c>
      <c r="T9546">
        <v>0</v>
      </c>
      <c r="U9546">
        <v>2</v>
      </c>
      <c r="V9546">
        <v>3</v>
      </c>
      <c r="W9546" t="s">
        <v>327</v>
      </c>
      <c r="X9546">
        <v>24.9</v>
      </c>
      <c r="Y9546">
        <v>2.7</v>
      </c>
      <c r="Z9546">
        <v>6.7</v>
      </c>
      <c r="AA9546" t="s">
        <v>371</v>
      </c>
      <c r="AB9546">
        <v>167</v>
      </c>
      <c r="AC9546" t="s">
        <v>338</v>
      </c>
      <c r="AD9546" t="s">
        <v>318</v>
      </c>
      <c r="AE9546" t="s">
        <v>318</v>
      </c>
      <c r="AF9546" t="s">
        <v>317</v>
      </c>
      <c r="AG9546">
        <v>492</v>
      </c>
      <c r="AH9546" t="s">
        <v>318</v>
      </c>
      <c r="AI9546">
        <v>79.2</v>
      </c>
      <c r="AJ9546">
        <v>100</v>
      </c>
      <c r="AK9546" t="s">
        <v>333</v>
      </c>
      <c r="AL9546" t="s">
        <v>318</v>
      </c>
      <c r="AM9546" t="s">
        <v>318</v>
      </c>
      <c r="AN9546" t="s">
        <v>284</v>
      </c>
      <c r="AO9546">
        <v>6</v>
      </c>
      <c r="AP9546">
        <v>11</v>
      </c>
      <c r="AQ9546">
        <v>0</v>
      </c>
      <c r="AR9546">
        <v>0</v>
      </c>
      <c r="AS9546">
        <v>18.18181818181818</v>
      </c>
    </row>
    <row r="9547" spans="1:45" x14ac:dyDescent="0.25">
      <c r="A9547" t="s">
        <v>15675</v>
      </c>
      <c r="B9547" t="s">
        <v>156</v>
      </c>
      <c r="C9547" t="s">
        <v>204</v>
      </c>
      <c r="D9547" t="s">
        <v>70</v>
      </c>
      <c r="E9547" t="s">
        <v>239</v>
      </c>
      <c r="F9547" t="s">
        <v>6609</v>
      </c>
      <c r="G9547" s="2">
        <v>46157</v>
      </c>
      <c r="H9547">
        <v>36</v>
      </c>
      <c r="I9547">
        <v>36</v>
      </c>
      <c r="J9547">
        <v>1931.46</v>
      </c>
      <c r="K9547">
        <v>69961.070000000007</v>
      </c>
      <c r="L9547" s="2">
        <v>46169</v>
      </c>
      <c r="M9547" s="2">
        <v>46169</v>
      </c>
      <c r="N9547">
        <v>12</v>
      </c>
      <c r="O9547">
        <v>0</v>
      </c>
      <c r="P9547" t="s">
        <v>322</v>
      </c>
      <c r="Q9547" t="s">
        <v>315</v>
      </c>
      <c r="R9547">
        <v>4</v>
      </c>
      <c r="S9547">
        <v>0</v>
      </c>
      <c r="T9547">
        <v>2</v>
      </c>
      <c r="U9547">
        <v>3</v>
      </c>
      <c r="V9547">
        <v>3</v>
      </c>
      <c r="W9547" t="s">
        <v>323</v>
      </c>
      <c r="X9547">
        <v>31.2</v>
      </c>
      <c r="Y9547">
        <v>1.8</v>
      </c>
      <c r="Z9547">
        <v>7</v>
      </c>
      <c r="AA9547" t="s">
        <v>117</v>
      </c>
      <c r="AB9547">
        <v>3</v>
      </c>
      <c r="AC9547" t="s">
        <v>317</v>
      </c>
      <c r="AD9547" t="s">
        <v>318</v>
      </c>
      <c r="AE9547" t="s">
        <v>318</v>
      </c>
      <c r="AF9547" t="s">
        <v>117</v>
      </c>
      <c r="AG9547">
        <v>1329</v>
      </c>
      <c r="AH9547" t="s">
        <v>318</v>
      </c>
      <c r="AI9547">
        <v>49.3</v>
      </c>
      <c r="AJ9547">
        <v>100</v>
      </c>
      <c r="AK9547" t="s">
        <v>315</v>
      </c>
      <c r="AL9547" t="s">
        <v>319</v>
      </c>
      <c r="AM9547" t="s">
        <v>318</v>
      </c>
      <c r="AN9547" t="s">
        <v>284</v>
      </c>
      <c r="AO9547">
        <v>4</v>
      </c>
      <c r="AP9547">
        <v>12</v>
      </c>
      <c r="AQ9547">
        <v>0</v>
      </c>
      <c r="AR9547">
        <v>0</v>
      </c>
      <c r="AS9547">
        <v>0</v>
      </c>
    </row>
    <row r="9548" spans="1:45" x14ac:dyDescent="0.25">
      <c r="A9548" t="s">
        <v>15676</v>
      </c>
      <c r="B9548" t="s">
        <v>156</v>
      </c>
      <c r="C9548" t="s">
        <v>194</v>
      </c>
      <c r="D9548" t="s">
        <v>51</v>
      </c>
      <c r="E9548" t="s">
        <v>265</v>
      </c>
      <c r="F9548" t="s">
        <v>15677</v>
      </c>
      <c r="G9548" s="2">
        <v>46252</v>
      </c>
      <c r="H9548">
        <v>24</v>
      </c>
      <c r="I9548">
        <v>24</v>
      </c>
      <c r="J9548">
        <v>1798.28</v>
      </c>
      <c r="K9548">
        <v>42021.2</v>
      </c>
      <c r="L9548" s="2">
        <v>46263</v>
      </c>
      <c r="M9548" s="2">
        <v>46264</v>
      </c>
      <c r="N9548">
        <v>12</v>
      </c>
      <c r="O9548">
        <v>1</v>
      </c>
      <c r="P9548" t="s">
        <v>330</v>
      </c>
      <c r="Q9548" t="s">
        <v>361</v>
      </c>
      <c r="R9548">
        <v>5</v>
      </c>
      <c r="S9548">
        <v>0</v>
      </c>
      <c r="T9548">
        <v>0</v>
      </c>
      <c r="U9548">
        <v>3</v>
      </c>
      <c r="V9548">
        <v>3</v>
      </c>
      <c r="W9548" t="s">
        <v>337</v>
      </c>
      <c r="X9548">
        <v>27.6</v>
      </c>
      <c r="Y9548">
        <v>22.1</v>
      </c>
      <c r="Z9548">
        <v>4.5</v>
      </c>
      <c r="AA9548" t="s">
        <v>95</v>
      </c>
      <c r="AB9548">
        <v>23</v>
      </c>
      <c r="AC9548" t="s">
        <v>317</v>
      </c>
      <c r="AD9548" t="s">
        <v>318</v>
      </c>
      <c r="AE9548" t="s">
        <v>318</v>
      </c>
      <c r="AF9548" t="s">
        <v>317</v>
      </c>
      <c r="AG9548">
        <v>363</v>
      </c>
      <c r="AH9548" t="s">
        <v>318</v>
      </c>
      <c r="AI9548">
        <v>89.4</v>
      </c>
      <c r="AJ9548">
        <v>100</v>
      </c>
      <c r="AK9548" t="s">
        <v>333</v>
      </c>
      <c r="AL9548" t="s">
        <v>318</v>
      </c>
      <c r="AM9548" t="s">
        <v>318</v>
      </c>
      <c r="AN9548" t="s">
        <v>284</v>
      </c>
      <c r="AO9548">
        <v>5</v>
      </c>
      <c r="AP9548">
        <v>11</v>
      </c>
      <c r="AQ9548">
        <v>0</v>
      </c>
      <c r="AR9548">
        <v>0</v>
      </c>
      <c r="AS9548">
        <v>9.0909090909090917</v>
      </c>
    </row>
    <row r="9549" spans="1:45" x14ac:dyDescent="0.25">
      <c r="A9549" t="s">
        <v>15678</v>
      </c>
      <c r="B9549" t="s">
        <v>145</v>
      </c>
      <c r="C9549" t="s">
        <v>187</v>
      </c>
      <c r="D9549" t="s">
        <v>70</v>
      </c>
      <c r="E9549" t="s">
        <v>226</v>
      </c>
      <c r="F9549" t="s">
        <v>11881</v>
      </c>
      <c r="G9549" s="2">
        <v>46155</v>
      </c>
      <c r="H9549">
        <v>22</v>
      </c>
      <c r="I9549">
        <v>22</v>
      </c>
      <c r="J9549">
        <v>1532.49</v>
      </c>
      <c r="K9549">
        <v>33296.21</v>
      </c>
      <c r="L9549" s="2">
        <v>46166</v>
      </c>
      <c r="M9549" s="2">
        <v>46166</v>
      </c>
      <c r="N9549">
        <v>11</v>
      </c>
      <c r="O9549">
        <v>0</v>
      </c>
      <c r="P9549" t="s">
        <v>322</v>
      </c>
      <c r="Q9549" t="s">
        <v>315</v>
      </c>
      <c r="R9549">
        <v>4</v>
      </c>
      <c r="S9549">
        <v>0</v>
      </c>
      <c r="T9549">
        <v>2</v>
      </c>
      <c r="U9549">
        <v>1</v>
      </c>
      <c r="V9549">
        <v>4</v>
      </c>
      <c r="W9549" t="s">
        <v>327</v>
      </c>
      <c r="X9549">
        <v>32.200000000000003</v>
      </c>
      <c r="Y9549">
        <v>2.2999999999999998</v>
      </c>
      <c r="Z9549">
        <v>4.2</v>
      </c>
      <c r="AA9549" t="s">
        <v>117</v>
      </c>
      <c r="AB9549">
        <v>8</v>
      </c>
      <c r="AC9549" t="s">
        <v>317</v>
      </c>
      <c r="AD9549" t="s">
        <v>318</v>
      </c>
      <c r="AE9549" t="s">
        <v>318</v>
      </c>
      <c r="AF9549" t="s">
        <v>87</v>
      </c>
      <c r="AG9549">
        <v>901</v>
      </c>
      <c r="AH9549" t="s">
        <v>318</v>
      </c>
      <c r="AI9549">
        <v>52.8</v>
      </c>
      <c r="AJ9549">
        <v>100</v>
      </c>
      <c r="AK9549" t="s">
        <v>315</v>
      </c>
      <c r="AL9549" t="s">
        <v>318</v>
      </c>
      <c r="AM9549" t="s">
        <v>318</v>
      </c>
      <c r="AN9549" t="s">
        <v>284</v>
      </c>
      <c r="AO9549">
        <v>4</v>
      </c>
      <c r="AP9549">
        <v>11</v>
      </c>
      <c r="AQ9549">
        <v>0</v>
      </c>
      <c r="AR9549">
        <v>0</v>
      </c>
      <c r="AS9549">
        <v>0</v>
      </c>
    </row>
    <row r="9550" spans="1:45" x14ac:dyDescent="0.25">
      <c r="A9550" t="s">
        <v>15679</v>
      </c>
      <c r="B9550" t="s">
        <v>136</v>
      </c>
      <c r="C9550" t="s">
        <v>170</v>
      </c>
      <c r="D9550" t="s">
        <v>67</v>
      </c>
      <c r="E9550" t="s">
        <v>234</v>
      </c>
      <c r="F9550" t="s">
        <v>15680</v>
      </c>
      <c r="G9550" s="2">
        <v>46186</v>
      </c>
      <c r="H9550">
        <v>2</v>
      </c>
      <c r="I9550">
        <v>2</v>
      </c>
      <c r="J9550">
        <v>1298.43</v>
      </c>
      <c r="K9550">
        <v>2542.02</v>
      </c>
      <c r="L9550" s="2">
        <v>46203</v>
      </c>
      <c r="M9550" s="2">
        <v>46203</v>
      </c>
      <c r="N9550">
        <v>17</v>
      </c>
      <c r="O9550">
        <v>0</v>
      </c>
      <c r="P9550" t="s">
        <v>322</v>
      </c>
      <c r="Q9550" t="s">
        <v>315</v>
      </c>
      <c r="R9550">
        <v>6</v>
      </c>
      <c r="S9550">
        <v>0</v>
      </c>
      <c r="T9550">
        <v>2</v>
      </c>
      <c r="U9550">
        <v>3</v>
      </c>
      <c r="V9550">
        <v>6</v>
      </c>
      <c r="W9550" t="s">
        <v>337</v>
      </c>
      <c r="X9550">
        <v>37.200000000000003</v>
      </c>
      <c r="Y9550">
        <v>51.9</v>
      </c>
      <c r="Z9550">
        <v>7</v>
      </c>
      <c r="AA9550" t="s">
        <v>95</v>
      </c>
      <c r="AB9550">
        <v>20</v>
      </c>
      <c r="AC9550" t="s">
        <v>317</v>
      </c>
      <c r="AD9550" t="s">
        <v>318</v>
      </c>
      <c r="AE9550" t="s">
        <v>318</v>
      </c>
      <c r="AF9550" t="s">
        <v>317</v>
      </c>
      <c r="AG9550">
        <v>291</v>
      </c>
      <c r="AH9550" t="s">
        <v>318</v>
      </c>
      <c r="AI9550">
        <v>55.6</v>
      </c>
      <c r="AJ9550">
        <v>100</v>
      </c>
      <c r="AK9550" t="s">
        <v>315</v>
      </c>
      <c r="AL9550" t="s">
        <v>318</v>
      </c>
      <c r="AM9550" t="s">
        <v>319</v>
      </c>
      <c r="AN9550" t="s">
        <v>284</v>
      </c>
      <c r="AO9550">
        <v>6</v>
      </c>
      <c r="AP9550">
        <v>17</v>
      </c>
      <c r="AQ9550">
        <v>0</v>
      </c>
      <c r="AR9550">
        <v>0</v>
      </c>
      <c r="AS9550">
        <v>0</v>
      </c>
    </row>
    <row r="9551" spans="1:45" x14ac:dyDescent="0.25">
      <c r="A9551" t="s">
        <v>15681</v>
      </c>
      <c r="B9551" t="s">
        <v>112</v>
      </c>
      <c r="C9551" t="s">
        <v>191</v>
      </c>
      <c r="D9551" t="s">
        <v>15</v>
      </c>
      <c r="E9551" t="s">
        <v>239</v>
      </c>
      <c r="F9551" t="s">
        <v>9468</v>
      </c>
      <c r="G9551" s="2">
        <v>46245</v>
      </c>
      <c r="H9551">
        <v>31</v>
      </c>
      <c r="I9551">
        <v>10</v>
      </c>
      <c r="J9551">
        <v>668.98</v>
      </c>
      <c r="K9551">
        <v>20559.86</v>
      </c>
      <c r="L9551" s="2">
        <v>46258</v>
      </c>
      <c r="M9551" s="2">
        <v>46260</v>
      </c>
      <c r="N9551">
        <v>15</v>
      </c>
      <c r="O9551">
        <v>2</v>
      </c>
      <c r="P9551" t="s">
        <v>330</v>
      </c>
      <c r="Q9551" t="s">
        <v>331</v>
      </c>
      <c r="R9551">
        <v>8</v>
      </c>
      <c r="S9551">
        <v>0</v>
      </c>
      <c r="T9551">
        <v>0</v>
      </c>
      <c r="U9551">
        <v>2</v>
      </c>
      <c r="V9551">
        <v>3</v>
      </c>
      <c r="W9551" t="s">
        <v>327</v>
      </c>
      <c r="X9551">
        <v>22.7</v>
      </c>
      <c r="Y9551">
        <v>0.1</v>
      </c>
      <c r="Z9551">
        <v>6.6</v>
      </c>
      <c r="AA9551" t="s">
        <v>95</v>
      </c>
      <c r="AB9551">
        <v>23</v>
      </c>
      <c r="AC9551" t="s">
        <v>317</v>
      </c>
      <c r="AD9551" t="s">
        <v>318</v>
      </c>
      <c r="AE9551" t="s">
        <v>318</v>
      </c>
      <c r="AF9551" t="s">
        <v>317</v>
      </c>
      <c r="AG9551">
        <v>0</v>
      </c>
      <c r="AH9551" t="s">
        <v>319</v>
      </c>
      <c r="AI9551">
        <v>88.2</v>
      </c>
      <c r="AJ9551">
        <v>32.299999999999997</v>
      </c>
      <c r="AK9551" t="s">
        <v>333</v>
      </c>
      <c r="AL9551" t="s">
        <v>318</v>
      </c>
      <c r="AM9551" t="s">
        <v>318</v>
      </c>
      <c r="AN9551" t="s">
        <v>284</v>
      </c>
      <c r="AO9551">
        <v>8</v>
      </c>
      <c r="AP9551">
        <v>13</v>
      </c>
      <c r="AQ9551">
        <v>21</v>
      </c>
      <c r="AR9551">
        <v>14048.58</v>
      </c>
      <c r="AS9551">
        <v>15.38461538461539</v>
      </c>
    </row>
    <row r="9552" spans="1:45" x14ac:dyDescent="0.25">
      <c r="A9552" t="s">
        <v>15682</v>
      </c>
      <c r="B9552" t="s">
        <v>139</v>
      </c>
      <c r="C9552" t="s">
        <v>170</v>
      </c>
      <c r="D9552" t="s">
        <v>70</v>
      </c>
      <c r="E9552" t="s">
        <v>222</v>
      </c>
      <c r="F9552" t="s">
        <v>12205</v>
      </c>
      <c r="G9552" s="2">
        <v>46152</v>
      </c>
      <c r="H9552">
        <v>39</v>
      </c>
      <c r="I9552">
        <v>39</v>
      </c>
      <c r="J9552">
        <v>2662.57</v>
      </c>
      <c r="K9552">
        <v>103357.46</v>
      </c>
      <c r="L9552" s="2">
        <v>46168</v>
      </c>
      <c r="M9552" s="2">
        <v>46167</v>
      </c>
      <c r="N9552">
        <v>15</v>
      </c>
      <c r="O9552">
        <v>-1</v>
      </c>
      <c r="P9552" t="s">
        <v>314</v>
      </c>
      <c r="Q9552" t="s">
        <v>315</v>
      </c>
      <c r="R9552">
        <v>9</v>
      </c>
      <c r="S9552">
        <v>0</v>
      </c>
      <c r="T9552">
        <v>3</v>
      </c>
      <c r="U9552">
        <v>2</v>
      </c>
      <c r="V9552">
        <v>2</v>
      </c>
      <c r="W9552" t="s">
        <v>323</v>
      </c>
      <c r="X9552">
        <v>34.5</v>
      </c>
      <c r="Y9552">
        <v>1.9</v>
      </c>
      <c r="Z9552">
        <v>9</v>
      </c>
      <c r="AA9552" t="s">
        <v>87</v>
      </c>
      <c r="AB9552">
        <v>60</v>
      </c>
      <c r="AC9552" t="s">
        <v>317</v>
      </c>
      <c r="AD9552" t="s">
        <v>318</v>
      </c>
      <c r="AE9552" t="s">
        <v>318</v>
      </c>
      <c r="AF9552" t="s">
        <v>317</v>
      </c>
      <c r="AG9552">
        <v>603</v>
      </c>
      <c r="AH9552" t="s">
        <v>318</v>
      </c>
      <c r="AI9552">
        <v>44.5</v>
      </c>
      <c r="AJ9552">
        <v>100</v>
      </c>
      <c r="AK9552" t="s">
        <v>315</v>
      </c>
      <c r="AL9552" t="s">
        <v>319</v>
      </c>
      <c r="AM9552" t="s">
        <v>318</v>
      </c>
      <c r="AN9552" t="s">
        <v>284</v>
      </c>
      <c r="AO9552">
        <v>9</v>
      </c>
      <c r="AP9552">
        <v>16</v>
      </c>
      <c r="AQ9552">
        <v>0</v>
      </c>
      <c r="AR9552">
        <v>0</v>
      </c>
      <c r="AS9552">
        <v>-6.25</v>
      </c>
    </row>
    <row r="9553" spans="1:45" x14ac:dyDescent="0.25">
      <c r="A9553" t="s">
        <v>15683</v>
      </c>
      <c r="B9553" t="s">
        <v>148</v>
      </c>
      <c r="C9553" t="s">
        <v>187</v>
      </c>
      <c r="D9553" t="s">
        <v>15</v>
      </c>
      <c r="E9553" t="s">
        <v>217</v>
      </c>
      <c r="F9553" t="s">
        <v>12497</v>
      </c>
      <c r="G9553" s="2">
        <v>46250</v>
      </c>
      <c r="H9553">
        <v>36</v>
      </c>
      <c r="I9553">
        <v>36</v>
      </c>
      <c r="J9553">
        <v>3120.9</v>
      </c>
      <c r="K9553">
        <v>112144.78</v>
      </c>
      <c r="L9553" s="2">
        <v>46262</v>
      </c>
      <c r="M9553" s="2">
        <v>46261</v>
      </c>
      <c r="N9553">
        <v>11</v>
      </c>
      <c r="O9553">
        <v>-1</v>
      </c>
      <c r="P9553" t="s">
        <v>314</v>
      </c>
      <c r="Q9553" t="s">
        <v>315</v>
      </c>
      <c r="R9553">
        <v>3</v>
      </c>
      <c r="S9553">
        <v>0</v>
      </c>
      <c r="T9553">
        <v>3</v>
      </c>
      <c r="U9553">
        <v>3</v>
      </c>
      <c r="V9553">
        <v>3</v>
      </c>
      <c r="W9553" t="s">
        <v>327</v>
      </c>
      <c r="X9553">
        <v>25.9</v>
      </c>
      <c r="Y9553">
        <v>2.9</v>
      </c>
      <c r="Z9553">
        <v>4.4000000000000004</v>
      </c>
      <c r="AA9553" t="s">
        <v>117</v>
      </c>
      <c r="AB9553">
        <v>2</v>
      </c>
      <c r="AC9553" t="s">
        <v>317</v>
      </c>
      <c r="AD9553" t="s">
        <v>318</v>
      </c>
      <c r="AE9553" t="s">
        <v>318</v>
      </c>
      <c r="AF9553" t="s">
        <v>87</v>
      </c>
      <c r="AG9553">
        <v>978</v>
      </c>
      <c r="AH9553" t="s">
        <v>318</v>
      </c>
      <c r="AI9553">
        <v>76.5</v>
      </c>
      <c r="AJ9553">
        <v>100</v>
      </c>
      <c r="AK9553" t="s">
        <v>315</v>
      </c>
      <c r="AL9553" t="s">
        <v>319</v>
      </c>
      <c r="AM9553" t="s">
        <v>318</v>
      </c>
      <c r="AN9553" t="s">
        <v>284</v>
      </c>
      <c r="AO9553">
        <v>3</v>
      </c>
      <c r="AP9553">
        <v>12</v>
      </c>
      <c r="AQ9553">
        <v>0</v>
      </c>
      <c r="AR9553">
        <v>0</v>
      </c>
      <c r="AS9553">
        <v>-8.3333333333333321</v>
      </c>
    </row>
    <row r="9554" spans="1:45" x14ac:dyDescent="0.25">
      <c r="A9554" t="s">
        <v>15684</v>
      </c>
      <c r="B9554" t="s">
        <v>127</v>
      </c>
      <c r="C9554" t="s">
        <v>202</v>
      </c>
      <c r="D9554" t="s">
        <v>27</v>
      </c>
      <c r="E9554" t="s">
        <v>222</v>
      </c>
      <c r="F9554" t="s">
        <v>1011</v>
      </c>
      <c r="G9554" s="2">
        <v>45799</v>
      </c>
      <c r="H9554">
        <v>19</v>
      </c>
      <c r="I9554">
        <v>19</v>
      </c>
      <c r="J9554">
        <v>822.38</v>
      </c>
      <c r="K9554">
        <v>15396.42</v>
      </c>
      <c r="L9554" s="2">
        <v>45813</v>
      </c>
      <c r="M9554" s="2">
        <v>45813</v>
      </c>
      <c r="N9554">
        <v>14</v>
      </c>
      <c r="O9554">
        <v>0</v>
      </c>
      <c r="P9554" t="s">
        <v>322</v>
      </c>
      <c r="Q9554" t="s">
        <v>315</v>
      </c>
      <c r="R9554">
        <v>5</v>
      </c>
      <c r="S9554">
        <v>0</v>
      </c>
      <c r="T9554">
        <v>4</v>
      </c>
      <c r="U9554">
        <v>3</v>
      </c>
      <c r="V9554">
        <v>2</v>
      </c>
      <c r="W9554" t="s">
        <v>327</v>
      </c>
      <c r="X9554">
        <v>27</v>
      </c>
      <c r="Y9554">
        <v>1.1000000000000001</v>
      </c>
      <c r="Z9554">
        <v>8.4</v>
      </c>
      <c r="AA9554" t="s">
        <v>117</v>
      </c>
      <c r="AB9554">
        <v>8</v>
      </c>
      <c r="AC9554" t="s">
        <v>317</v>
      </c>
      <c r="AD9554" t="s">
        <v>318</v>
      </c>
      <c r="AE9554" t="s">
        <v>318</v>
      </c>
      <c r="AF9554" t="s">
        <v>87</v>
      </c>
      <c r="AG9554">
        <v>1637</v>
      </c>
      <c r="AH9554" t="s">
        <v>318</v>
      </c>
      <c r="AI9554">
        <v>89</v>
      </c>
      <c r="AJ9554">
        <v>100</v>
      </c>
      <c r="AK9554" t="s">
        <v>315</v>
      </c>
      <c r="AL9554" t="s">
        <v>318</v>
      </c>
      <c r="AM9554" t="s">
        <v>318</v>
      </c>
      <c r="AN9554" t="s">
        <v>284</v>
      </c>
      <c r="AO9554">
        <v>5</v>
      </c>
      <c r="AP9554">
        <v>14</v>
      </c>
      <c r="AQ9554">
        <v>0</v>
      </c>
      <c r="AR9554">
        <v>0</v>
      </c>
      <c r="AS9554">
        <v>0</v>
      </c>
    </row>
    <row r="9555" spans="1:45" x14ac:dyDescent="0.25">
      <c r="A9555" t="s">
        <v>15685</v>
      </c>
      <c r="B9555" t="s">
        <v>156</v>
      </c>
      <c r="C9555" t="s">
        <v>204</v>
      </c>
      <c r="D9555" t="s">
        <v>8</v>
      </c>
      <c r="E9555" t="s">
        <v>256</v>
      </c>
      <c r="F9555" t="s">
        <v>15686</v>
      </c>
      <c r="G9555" s="2">
        <v>46139</v>
      </c>
      <c r="H9555">
        <v>24</v>
      </c>
      <c r="I9555">
        <v>24</v>
      </c>
      <c r="J9555">
        <v>1705.2</v>
      </c>
      <c r="K9555">
        <v>41998.8</v>
      </c>
      <c r="L9555" s="2">
        <v>46151</v>
      </c>
      <c r="M9555" s="2">
        <v>46150</v>
      </c>
      <c r="N9555">
        <v>11</v>
      </c>
      <c r="O9555">
        <v>-1</v>
      </c>
      <c r="P9555" t="s">
        <v>314</v>
      </c>
      <c r="Q9555" t="s">
        <v>315</v>
      </c>
      <c r="R9555">
        <v>3</v>
      </c>
      <c r="S9555">
        <v>0</v>
      </c>
      <c r="T9555">
        <v>2</v>
      </c>
      <c r="U9555">
        <v>1</v>
      </c>
      <c r="V9555">
        <v>6</v>
      </c>
      <c r="W9555" t="s">
        <v>327</v>
      </c>
      <c r="X9555">
        <v>24.3</v>
      </c>
      <c r="Y9555">
        <v>2.5</v>
      </c>
      <c r="Z9555">
        <v>6.9</v>
      </c>
      <c r="AA9555" t="s">
        <v>95</v>
      </c>
      <c r="AB9555">
        <v>23</v>
      </c>
      <c r="AC9555" t="s">
        <v>317</v>
      </c>
      <c r="AD9555" t="s">
        <v>318</v>
      </c>
      <c r="AE9555" t="s">
        <v>318</v>
      </c>
      <c r="AF9555" t="s">
        <v>87</v>
      </c>
      <c r="AG9555">
        <v>826</v>
      </c>
      <c r="AH9555" t="s">
        <v>318</v>
      </c>
      <c r="AI9555">
        <v>65.599999999999994</v>
      </c>
      <c r="AJ9555">
        <v>100</v>
      </c>
      <c r="AK9555" t="s">
        <v>315</v>
      </c>
      <c r="AL9555" t="s">
        <v>318</v>
      </c>
      <c r="AM9555" t="s">
        <v>318</v>
      </c>
      <c r="AN9555" t="s">
        <v>288</v>
      </c>
      <c r="AO9555">
        <v>6</v>
      </c>
      <c r="AP9555">
        <v>12</v>
      </c>
      <c r="AQ9555">
        <v>0</v>
      </c>
      <c r="AR9555">
        <v>0</v>
      </c>
      <c r="AS9555">
        <v>-8.3333333333333321</v>
      </c>
    </row>
    <row r="9556" spans="1:45" x14ac:dyDescent="0.25">
      <c r="A9556" t="s">
        <v>15687</v>
      </c>
      <c r="B9556" t="s">
        <v>123</v>
      </c>
      <c r="C9556" t="s">
        <v>187</v>
      </c>
      <c r="D9556" t="s">
        <v>59</v>
      </c>
      <c r="E9556" t="s">
        <v>239</v>
      </c>
      <c r="F9556" t="s">
        <v>3689</v>
      </c>
      <c r="G9556" s="2">
        <v>45860</v>
      </c>
      <c r="H9556">
        <v>8</v>
      </c>
      <c r="I9556">
        <v>8</v>
      </c>
      <c r="J9556">
        <v>5278.06</v>
      </c>
      <c r="K9556">
        <v>42721.37</v>
      </c>
      <c r="L9556" s="2">
        <v>45871</v>
      </c>
      <c r="M9556" s="2">
        <v>45870</v>
      </c>
      <c r="N9556">
        <v>10</v>
      </c>
      <c r="O9556">
        <v>-1</v>
      </c>
      <c r="P9556" t="s">
        <v>314</v>
      </c>
      <c r="Q9556" t="s">
        <v>315</v>
      </c>
      <c r="R9556">
        <v>4</v>
      </c>
      <c r="S9556">
        <v>0</v>
      </c>
      <c r="T9556">
        <v>3</v>
      </c>
      <c r="U9556">
        <v>1</v>
      </c>
      <c r="V9556">
        <v>3</v>
      </c>
      <c r="W9556" t="s">
        <v>327</v>
      </c>
      <c r="X9556">
        <v>22.8</v>
      </c>
      <c r="Y9556">
        <v>2.9</v>
      </c>
      <c r="Z9556">
        <v>9.6999999999999993</v>
      </c>
      <c r="AA9556" t="s">
        <v>117</v>
      </c>
      <c r="AB9556">
        <v>1</v>
      </c>
      <c r="AC9556" t="s">
        <v>317</v>
      </c>
      <c r="AD9556" t="s">
        <v>318</v>
      </c>
      <c r="AE9556" t="s">
        <v>318</v>
      </c>
      <c r="AF9556" t="s">
        <v>117</v>
      </c>
      <c r="AG9556">
        <v>860</v>
      </c>
      <c r="AH9556" t="s">
        <v>318</v>
      </c>
      <c r="AI9556">
        <v>44.9</v>
      </c>
      <c r="AJ9556">
        <v>100</v>
      </c>
      <c r="AK9556" t="s">
        <v>315</v>
      </c>
      <c r="AL9556" t="s">
        <v>318</v>
      </c>
      <c r="AM9556" t="s">
        <v>318</v>
      </c>
      <c r="AN9556" t="s">
        <v>284</v>
      </c>
      <c r="AO9556">
        <v>4</v>
      </c>
      <c r="AP9556">
        <v>11</v>
      </c>
      <c r="AQ9556">
        <v>0</v>
      </c>
      <c r="AR9556">
        <v>0</v>
      </c>
      <c r="AS9556">
        <v>-9.0909090909090917</v>
      </c>
    </row>
    <row r="9557" spans="1:45" x14ac:dyDescent="0.25">
      <c r="A9557" t="s">
        <v>15688</v>
      </c>
      <c r="B9557" t="s">
        <v>82</v>
      </c>
      <c r="C9557" t="s">
        <v>184</v>
      </c>
      <c r="D9557" t="s">
        <v>63</v>
      </c>
      <c r="E9557" t="s">
        <v>222</v>
      </c>
      <c r="F9557" t="s">
        <v>12955</v>
      </c>
      <c r="G9557" s="2">
        <v>46123</v>
      </c>
      <c r="H9557">
        <v>31</v>
      </c>
      <c r="I9557">
        <v>31</v>
      </c>
      <c r="J9557">
        <v>1459.19</v>
      </c>
      <c r="K9557">
        <v>44233.440000000002</v>
      </c>
      <c r="L9557" s="2">
        <v>46135</v>
      </c>
      <c r="M9557" s="2">
        <v>46135</v>
      </c>
      <c r="N9557">
        <v>12</v>
      </c>
      <c r="O9557">
        <v>0</v>
      </c>
      <c r="P9557" t="s">
        <v>322</v>
      </c>
      <c r="Q9557" t="s">
        <v>315</v>
      </c>
      <c r="R9557">
        <v>3</v>
      </c>
      <c r="S9557">
        <v>0</v>
      </c>
      <c r="T9557">
        <v>4</v>
      </c>
      <c r="U9557">
        <v>3</v>
      </c>
      <c r="V9557">
        <v>2</v>
      </c>
      <c r="W9557" t="s">
        <v>327</v>
      </c>
      <c r="X9557">
        <v>23.5</v>
      </c>
      <c r="Y9557">
        <v>2.2000000000000002</v>
      </c>
      <c r="Z9557">
        <v>8.8000000000000007</v>
      </c>
      <c r="AA9557" t="s">
        <v>117</v>
      </c>
      <c r="AB9557">
        <v>9</v>
      </c>
      <c r="AC9557" t="s">
        <v>317</v>
      </c>
      <c r="AD9557" t="s">
        <v>318</v>
      </c>
      <c r="AE9557" t="s">
        <v>318</v>
      </c>
      <c r="AF9557" t="s">
        <v>348</v>
      </c>
      <c r="AG9557">
        <v>891</v>
      </c>
      <c r="AH9557" t="s">
        <v>318</v>
      </c>
      <c r="AI9557">
        <v>94.9</v>
      </c>
      <c r="AJ9557">
        <v>100</v>
      </c>
      <c r="AK9557" t="s">
        <v>315</v>
      </c>
      <c r="AL9557" t="s">
        <v>318</v>
      </c>
      <c r="AM9557" t="s">
        <v>318</v>
      </c>
      <c r="AN9557" t="s">
        <v>286</v>
      </c>
      <c r="AO9557">
        <v>4</v>
      </c>
      <c r="AP9557">
        <v>12</v>
      </c>
      <c r="AQ9557">
        <v>0</v>
      </c>
      <c r="AR9557">
        <v>0</v>
      </c>
      <c r="AS9557">
        <v>0</v>
      </c>
    </row>
    <row r="9558" spans="1:45" x14ac:dyDescent="0.25">
      <c r="A9558" t="s">
        <v>15689</v>
      </c>
      <c r="B9558" t="s">
        <v>139</v>
      </c>
      <c r="C9558" t="s">
        <v>206</v>
      </c>
      <c r="D9558" t="s">
        <v>51</v>
      </c>
      <c r="E9558" t="s">
        <v>252</v>
      </c>
      <c r="F9558" t="s">
        <v>10433</v>
      </c>
      <c r="G9558" s="2">
        <v>46098</v>
      </c>
      <c r="H9558">
        <v>14</v>
      </c>
      <c r="I9558">
        <v>14</v>
      </c>
      <c r="J9558">
        <v>2483.6799999999998</v>
      </c>
      <c r="K9558">
        <v>35372.199999999997</v>
      </c>
      <c r="L9558" s="2">
        <v>46111</v>
      </c>
      <c r="M9558" s="2">
        <v>46110</v>
      </c>
      <c r="N9558">
        <v>12</v>
      </c>
      <c r="O9558">
        <v>-1</v>
      </c>
      <c r="P9558" t="s">
        <v>314</v>
      </c>
      <c r="Q9558" t="s">
        <v>315</v>
      </c>
      <c r="R9558">
        <v>3</v>
      </c>
      <c r="S9558">
        <v>0</v>
      </c>
      <c r="T9558">
        <v>5</v>
      </c>
      <c r="U9558">
        <v>2</v>
      </c>
      <c r="V9558">
        <v>3</v>
      </c>
      <c r="W9558" t="s">
        <v>332</v>
      </c>
      <c r="X9558">
        <v>38</v>
      </c>
      <c r="Y9558">
        <v>1.9</v>
      </c>
      <c r="Z9558">
        <v>6.6</v>
      </c>
      <c r="AA9558" t="s">
        <v>95</v>
      </c>
      <c r="AB9558">
        <v>17</v>
      </c>
      <c r="AC9558" t="s">
        <v>317</v>
      </c>
      <c r="AD9558" t="s">
        <v>318</v>
      </c>
      <c r="AE9558" t="s">
        <v>318</v>
      </c>
      <c r="AF9558" t="s">
        <v>117</v>
      </c>
      <c r="AG9558">
        <v>58</v>
      </c>
      <c r="AH9558" t="s">
        <v>318</v>
      </c>
      <c r="AI9558">
        <v>80.8</v>
      </c>
      <c r="AJ9558">
        <v>100</v>
      </c>
      <c r="AK9558" t="s">
        <v>315</v>
      </c>
      <c r="AL9558" t="s">
        <v>318</v>
      </c>
      <c r="AM9558" t="s">
        <v>318</v>
      </c>
      <c r="AN9558" t="s">
        <v>286</v>
      </c>
      <c r="AO9558">
        <v>5</v>
      </c>
      <c r="AP9558">
        <v>13</v>
      </c>
      <c r="AQ9558">
        <v>0</v>
      </c>
      <c r="AR9558">
        <v>0</v>
      </c>
      <c r="AS9558">
        <v>-7.6923076923076934</v>
      </c>
    </row>
    <row r="9559" spans="1:45" x14ac:dyDescent="0.25">
      <c r="A9559" t="s">
        <v>15690</v>
      </c>
      <c r="B9559" t="s">
        <v>136</v>
      </c>
      <c r="C9559" t="s">
        <v>187</v>
      </c>
      <c r="D9559" t="s">
        <v>59</v>
      </c>
      <c r="E9559" t="s">
        <v>252</v>
      </c>
      <c r="F9559" t="s">
        <v>1481</v>
      </c>
      <c r="G9559" s="2">
        <v>45970</v>
      </c>
      <c r="H9559">
        <v>32</v>
      </c>
      <c r="I9559">
        <v>32</v>
      </c>
      <c r="J9559">
        <v>1226.54</v>
      </c>
      <c r="K9559">
        <v>40604.93</v>
      </c>
      <c r="L9559" s="2">
        <v>45984</v>
      </c>
      <c r="M9559" s="2">
        <v>45984</v>
      </c>
      <c r="N9559">
        <v>14</v>
      </c>
      <c r="O9559">
        <v>0</v>
      </c>
      <c r="P9559" t="s">
        <v>322</v>
      </c>
      <c r="Q9559" t="s">
        <v>315</v>
      </c>
      <c r="R9559">
        <v>6</v>
      </c>
      <c r="S9559">
        <v>0</v>
      </c>
      <c r="T9559">
        <v>2</v>
      </c>
      <c r="U9559">
        <v>3</v>
      </c>
      <c r="V9559">
        <v>3</v>
      </c>
      <c r="W9559" t="s">
        <v>362</v>
      </c>
      <c r="X9559">
        <v>18.5</v>
      </c>
      <c r="Y9559">
        <v>2</v>
      </c>
      <c r="Z9559">
        <v>0.4</v>
      </c>
      <c r="AA9559" t="s">
        <v>95</v>
      </c>
      <c r="AB9559">
        <v>21</v>
      </c>
      <c r="AC9559" t="s">
        <v>324</v>
      </c>
      <c r="AD9559" t="s">
        <v>318</v>
      </c>
      <c r="AE9559" t="s">
        <v>318</v>
      </c>
      <c r="AF9559" t="s">
        <v>317</v>
      </c>
      <c r="AG9559">
        <v>165</v>
      </c>
      <c r="AH9559" t="s">
        <v>318</v>
      </c>
      <c r="AI9559">
        <v>71.8</v>
      </c>
      <c r="AJ9559">
        <v>100</v>
      </c>
      <c r="AK9559" t="s">
        <v>315</v>
      </c>
      <c r="AL9559" t="s">
        <v>318</v>
      </c>
      <c r="AM9559" t="s">
        <v>319</v>
      </c>
      <c r="AN9559" t="s">
        <v>284</v>
      </c>
      <c r="AO9559">
        <v>6</v>
      </c>
      <c r="AP9559">
        <v>14</v>
      </c>
      <c r="AQ9559">
        <v>0</v>
      </c>
      <c r="AR9559">
        <v>0</v>
      </c>
      <c r="AS9559">
        <v>0</v>
      </c>
    </row>
    <row r="9560" spans="1:45" x14ac:dyDescent="0.25">
      <c r="A9560" t="s">
        <v>15691</v>
      </c>
      <c r="B9560" t="s">
        <v>151</v>
      </c>
      <c r="C9560" t="s">
        <v>191</v>
      </c>
      <c r="D9560" t="s">
        <v>31</v>
      </c>
      <c r="E9560" t="s">
        <v>249</v>
      </c>
      <c r="F9560" t="s">
        <v>1632</v>
      </c>
      <c r="G9560" s="2">
        <v>46163</v>
      </c>
      <c r="H9560">
        <v>9</v>
      </c>
      <c r="I9560">
        <v>9</v>
      </c>
      <c r="J9560">
        <v>756.19</v>
      </c>
      <c r="K9560">
        <v>6605.29</v>
      </c>
      <c r="L9560" s="2">
        <v>46176</v>
      </c>
      <c r="M9560" s="2">
        <v>46176</v>
      </c>
      <c r="N9560">
        <v>13</v>
      </c>
      <c r="O9560">
        <v>0</v>
      </c>
      <c r="P9560" t="s">
        <v>322</v>
      </c>
      <c r="Q9560" t="s">
        <v>315</v>
      </c>
      <c r="R9560">
        <v>8</v>
      </c>
      <c r="S9560">
        <v>0</v>
      </c>
      <c r="T9560">
        <v>1</v>
      </c>
      <c r="U9560">
        <v>1</v>
      </c>
      <c r="V9560">
        <v>3</v>
      </c>
      <c r="W9560" t="s">
        <v>337</v>
      </c>
      <c r="X9560">
        <v>34.1</v>
      </c>
      <c r="Y9560">
        <v>1.9</v>
      </c>
      <c r="Z9560">
        <v>7.7</v>
      </c>
      <c r="AA9560" t="s">
        <v>117</v>
      </c>
      <c r="AB9560">
        <v>4</v>
      </c>
      <c r="AC9560" t="s">
        <v>317</v>
      </c>
      <c r="AD9560" t="s">
        <v>318</v>
      </c>
      <c r="AE9560" t="s">
        <v>318</v>
      </c>
      <c r="AF9560" t="s">
        <v>317</v>
      </c>
      <c r="AG9560">
        <v>1101</v>
      </c>
      <c r="AH9560" t="s">
        <v>318</v>
      </c>
      <c r="AI9560">
        <v>44.5</v>
      </c>
      <c r="AJ9560">
        <v>100</v>
      </c>
      <c r="AK9560" t="s">
        <v>315</v>
      </c>
      <c r="AL9560" t="s">
        <v>318</v>
      </c>
      <c r="AM9560" t="s">
        <v>319</v>
      </c>
      <c r="AN9560" t="s">
        <v>284</v>
      </c>
      <c r="AO9560">
        <v>8</v>
      </c>
      <c r="AP9560">
        <v>13</v>
      </c>
      <c r="AQ9560">
        <v>0</v>
      </c>
      <c r="AR9560">
        <v>0</v>
      </c>
      <c r="AS9560">
        <v>0</v>
      </c>
    </row>
    <row r="9561" spans="1:45" x14ac:dyDescent="0.25">
      <c r="A9561" t="s">
        <v>15692</v>
      </c>
      <c r="B9561" t="s">
        <v>148</v>
      </c>
      <c r="C9561" t="s">
        <v>197</v>
      </c>
      <c r="D9561" t="s">
        <v>67</v>
      </c>
      <c r="E9561" t="s">
        <v>256</v>
      </c>
      <c r="F9561" t="s">
        <v>9001</v>
      </c>
      <c r="G9561" s="2">
        <v>46002</v>
      </c>
      <c r="H9561">
        <v>13</v>
      </c>
      <c r="I9561">
        <v>13</v>
      </c>
      <c r="J9561">
        <v>3986.84</v>
      </c>
      <c r="K9561">
        <v>51795.72</v>
      </c>
      <c r="L9561" s="2">
        <v>46017</v>
      </c>
      <c r="M9561" s="2">
        <v>46016</v>
      </c>
      <c r="N9561">
        <v>14</v>
      </c>
      <c r="O9561">
        <v>-1</v>
      </c>
      <c r="P9561" t="s">
        <v>314</v>
      </c>
      <c r="Q9561" t="s">
        <v>315</v>
      </c>
      <c r="R9561">
        <v>2</v>
      </c>
      <c r="S9561">
        <v>0</v>
      </c>
      <c r="T9561">
        <v>5</v>
      </c>
      <c r="U9561">
        <v>2</v>
      </c>
      <c r="V9561">
        <v>6</v>
      </c>
      <c r="W9561" t="s">
        <v>327</v>
      </c>
      <c r="X9561">
        <v>31.3</v>
      </c>
      <c r="Y9561">
        <v>0.8</v>
      </c>
      <c r="Z9561">
        <v>4.3</v>
      </c>
      <c r="AA9561" t="s">
        <v>117</v>
      </c>
      <c r="AB9561">
        <v>3</v>
      </c>
      <c r="AC9561" t="s">
        <v>317</v>
      </c>
      <c r="AD9561" t="s">
        <v>318</v>
      </c>
      <c r="AE9561" t="s">
        <v>318</v>
      </c>
      <c r="AF9561" t="s">
        <v>348</v>
      </c>
      <c r="AG9561">
        <v>872</v>
      </c>
      <c r="AH9561" t="s">
        <v>318</v>
      </c>
      <c r="AI9561">
        <v>51.6</v>
      </c>
      <c r="AJ9561">
        <v>100</v>
      </c>
      <c r="AK9561" t="s">
        <v>315</v>
      </c>
      <c r="AL9561" t="s">
        <v>318</v>
      </c>
      <c r="AM9561" t="s">
        <v>318</v>
      </c>
      <c r="AN9561" t="s">
        <v>288</v>
      </c>
      <c r="AO9561">
        <v>6</v>
      </c>
      <c r="AP9561">
        <v>15</v>
      </c>
      <c r="AQ9561">
        <v>0</v>
      </c>
      <c r="AR9561">
        <v>0</v>
      </c>
      <c r="AS9561">
        <v>-6.666666666666667</v>
      </c>
    </row>
    <row r="9562" spans="1:45" x14ac:dyDescent="0.25">
      <c r="A9562" t="s">
        <v>15693</v>
      </c>
      <c r="B9562" t="s">
        <v>153</v>
      </c>
      <c r="C9562" t="s">
        <v>191</v>
      </c>
      <c r="D9562" t="s">
        <v>63</v>
      </c>
      <c r="E9562" t="s">
        <v>234</v>
      </c>
      <c r="F9562" t="s">
        <v>4860</v>
      </c>
      <c r="G9562" s="2">
        <v>45954</v>
      </c>
      <c r="H9562">
        <v>18</v>
      </c>
      <c r="I9562">
        <v>18</v>
      </c>
      <c r="J9562">
        <v>488.91</v>
      </c>
      <c r="K9562">
        <v>8913.33</v>
      </c>
      <c r="L9562" s="2">
        <v>45974</v>
      </c>
      <c r="M9562" s="2">
        <v>45974</v>
      </c>
      <c r="N9562">
        <v>20</v>
      </c>
      <c r="O9562">
        <v>0</v>
      </c>
      <c r="P9562" t="s">
        <v>322</v>
      </c>
      <c r="Q9562" t="s">
        <v>315</v>
      </c>
      <c r="R9562">
        <v>10</v>
      </c>
      <c r="S9562">
        <v>0</v>
      </c>
      <c r="T9562">
        <v>1</v>
      </c>
      <c r="U9562">
        <v>3</v>
      </c>
      <c r="V9562">
        <v>6</v>
      </c>
      <c r="W9562" t="s">
        <v>327</v>
      </c>
      <c r="X9562">
        <v>17.600000000000001</v>
      </c>
      <c r="Y9562">
        <v>1.4</v>
      </c>
      <c r="Z9562">
        <v>6.4</v>
      </c>
      <c r="AA9562" t="s">
        <v>87</v>
      </c>
      <c r="AB9562">
        <v>65</v>
      </c>
      <c r="AC9562" t="s">
        <v>317</v>
      </c>
      <c r="AD9562" t="s">
        <v>318</v>
      </c>
      <c r="AE9562" t="s">
        <v>318</v>
      </c>
      <c r="AF9562" t="s">
        <v>348</v>
      </c>
      <c r="AG9562">
        <v>1409</v>
      </c>
      <c r="AH9562" t="s">
        <v>318</v>
      </c>
      <c r="AI9562">
        <v>71.7</v>
      </c>
      <c r="AJ9562">
        <v>100</v>
      </c>
      <c r="AK9562" t="s">
        <v>315</v>
      </c>
      <c r="AL9562" t="s">
        <v>318</v>
      </c>
      <c r="AM9562" t="s">
        <v>318</v>
      </c>
      <c r="AN9562" t="s">
        <v>284</v>
      </c>
      <c r="AO9562">
        <v>10</v>
      </c>
      <c r="AP9562">
        <v>20</v>
      </c>
      <c r="AQ9562">
        <v>0</v>
      </c>
      <c r="AR9562">
        <v>0</v>
      </c>
      <c r="AS9562">
        <v>0</v>
      </c>
    </row>
    <row r="9563" spans="1:45" x14ac:dyDescent="0.25">
      <c r="A9563" t="s">
        <v>15694</v>
      </c>
      <c r="B9563" t="s">
        <v>142</v>
      </c>
      <c r="C9563" t="s">
        <v>181</v>
      </c>
      <c r="D9563" t="s">
        <v>59</v>
      </c>
      <c r="E9563" t="s">
        <v>256</v>
      </c>
      <c r="F9563" t="s">
        <v>15695</v>
      </c>
      <c r="G9563" s="2">
        <v>46092</v>
      </c>
      <c r="H9563">
        <v>28</v>
      </c>
      <c r="I9563">
        <v>21</v>
      </c>
      <c r="J9563">
        <v>1422.64</v>
      </c>
      <c r="K9563">
        <v>39189.279999999999</v>
      </c>
      <c r="L9563" s="2">
        <v>46101</v>
      </c>
      <c r="M9563" s="2">
        <v>46102</v>
      </c>
      <c r="N9563">
        <v>10</v>
      </c>
      <c r="O9563">
        <v>1</v>
      </c>
      <c r="P9563" t="s">
        <v>330</v>
      </c>
      <c r="Q9563" t="s">
        <v>331</v>
      </c>
      <c r="R9563">
        <v>2</v>
      </c>
      <c r="S9563">
        <v>0</v>
      </c>
      <c r="T9563">
        <v>0</v>
      </c>
      <c r="U9563">
        <v>1</v>
      </c>
      <c r="V9563">
        <v>6</v>
      </c>
      <c r="W9563" t="s">
        <v>323</v>
      </c>
      <c r="X9563">
        <v>17.7</v>
      </c>
      <c r="Y9563">
        <v>2.1</v>
      </c>
      <c r="Z9563">
        <v>5.7</v>
      </c>
      <c r="AA9563" t="s">
        <v>95</v>
      </c>
      <c r="AB9563">
        <v>18</v>
      </c>
      <c r="AC9563" t="s">
        <v>338</v>
      </c>
      <c r="AD9563" t="s">
        <v>318</v>
      </c>
      <c r="AE9563" t="s">
        <v>318</v>
      </c>
      <c r="AF9563" t="s">
        <v>317</v>
      </c>
      <c r="AG9563">
        <v>9</v>
      </c>
      <c r="AH9563" t="s">
        <v>319</v>
      </c>
      <c r="AI9563">
        <v>62.1</v>
      </c>
      <c r="AJ9563">
        <v>75</v>
      </c>
      <c r="AK9563" t="s">
        <v>333</v>
      </c>
      <c r="AL9563" t="s">
        <v>318</v>
      </c>
      <c r="AM9563" t="s">
        <v>318</v>
      </c>
      <c r="AN9563" t="s">
        <v>288</v>
      </c>
      <c r="AO9563">
        <v>6</v>
      </c>
      <c r="AP9563">
        <v>9</v>
      </c>
      <c r="AQ9563">
        <v>7</v>
      </c>
      <c r="AR9563">
        <v>9958.4800000000014</v>
      </c>
      <c r="AS9563">
        <v>11.111111111111111</v>
      </c>
    </row>
    <row r="9564" spans="1:45" x14ac:dyDescent="0.25">
      <c r="A9564" t="s">
        <v>15696</v>
      </c>
      <c r="B9564" t="s">
        <v>96</v>
      </c>
      <c r="C9564" t="s">
        <v>191</v>
      </c>
      <c r="D9564" t="s">
        <v>51</v>
      </c>
      <c r="E9564" t="s">
        <v>268</v>
      </c>
      <c r="F9564" t="s">
        <v>5969</v>
      </c>
      <c r="G9564" s="2">
        <v>45917</v>
      </c>
      <c r="H9564">
        <v>6</v>
      </c>
      <c r="I9564">
        <v>6</v>
      </c>
      <c r="J9564">
        <v>785.16</v>
      </c>
      <c r="K9564">
        <v>4760.97</v>
      </c>
      <c r="L9564" s="2">
        <v>45935</v>
      </c>
      <c r="M9564" s="2">
        <v>45936</v>
      </c>
      <c r="N9564">
        <v>19</v>
      </c>
      <c r="O9564">
        <v>1</v>
      </c>
      <c r="P9564" t="s">
        <v>330</v>
      </c>
      <c r="Q9564" t="s">
        <v>355</v>
      </c>
      <c r="R9564">
        <v>10</v>
      </c>
      <c r="S9564">
        <v>1</v>
      </c>
      <c r="T9564">
        <v>4</v>
      </c>
      <c r="U9564">
        <v>1</v>
      </c>
      <c r="V9564">
        <v>3</v>
      </c>
      <c r="W9564" t="s">
        <v>327</v>
      </c>
      <c r="X9564">
        <v>28.9</v>
      </c>
      <c r="Y9564">
        <v>1.3</v>
      </c>
      <c r="Z9564">
        <v>6.8</v>
      </c>
      <c r="AA9564" t="s">
        <v>95</v>
      </c>
      <c r="AB9564">
        <v>26</v>
      </c>
      <c r="AC9564" t="s">
        <v>324</v>
      </c>
      <c r="AD9564" t="s">
        <v>318</v>
      </c>
      <c r="AE9564" t="s">
        <v>318</v>
      </c>
      <c r="AF9564" t="s">
        <v>317</v>
      </c>
      <c r="AG9564">
        <v>578</v>
      </c>
      <c r="AH9564" t="s">
        <v>318</v>
      </c>
      <c r="AI9564">
        <v>50</v>
      </c>
      <c r="AJ9564">
        <v>100</v>
      </c>
      <c r="AK9564" t="s">
        <v>333</v>
      </c>
      <c r="AL9564" t="s">
        <v>318</v>
      </c>
      <c r="AM9564" t="s">
        <v>318</v>
      </c>
      <c r="AN9564" t="s">
        <v>284</v>
      </c>
      <c r="AO9564">
        <v>10</v>
      </c>
      <c r="AP9564">
        <v>18</v>
      </c>
      <c r="AQ9564">
        <v>0</v>
      </c>
      <c r="AR9564">
        <v>0</v>
      </c>
      <c r="AS9564">
        <v>5.5555555555555554</v>
      </c>
    </row>
    <row r="9565" spans="1:45" x14ac:dyDescent="0.25">
      <c r="A9565" t="s">
        <v>15697</v>
      </c>
      <c r="B9565" t="s">
        <v>104</v>
      </c>
      <c r="C9565" t="s">
        <v>199</v>
      </c>
      <c r="D9565" t="s">
        <v>43</v>
      </c>
      <c r="E9565" t="s">
        <v>246</v>
      </c>
      <c r="F9565" t="s">
        <v>15698</v>
      </c>
      <c r="G9565" s="2">
        <v>46184</v>
      </c>
      <c r="H9565">
        <v>29</v>
      </c>
      <c r="I9565">
        <v>29</v>
      </c>
      <c r="J9565">
        <v>25719.34</v>
      </c>
      <c r="K9565">
        <v>773788.33</v>
      </c>
      <c r="L9565" s="2">
        <v>46199</v>
      </c>
      <c r="M9565" s="2">
        <v>46200</v>
      </c>
      <c r="N9565">
        <v>16</v>
      </c>
      <c r="O9565">
        <v>1</v>
      </c>
      <c r="P9565" t="s">
        <v>330</v>
      </c>
      <c r="Q9565" t="s">
        <v>358</v>
      </c>
      <c r="R9565">
        <v>5</v>
      </c>
      <c r="S9565">
        <v>0</v>
      </c>
      <c r="T9565">
        <v>4</v>
      </c>
      <c r="U9565">
        <v>2</v>
      </c>
      <c r="V9565">
        <v>4</v>
      </c>
      <c r="W9565" t="s">
        <v>344</v>
      </c>
      <c r="X9565">
        <v>33.700000000000003</v>
      </c>
      <c r="Y9565">
        <v>32.5</v>
      </c>
      <c r="Z9565">
        <v>5.0999999999999996</v>
      </c>
      <c r="AA9565" t="s">
        <v>371</v>
      </c>
      <c r="AB9565">
        <v>74</v>
      </c>
      <c r="AC9565" t="s">
        <v>317</v>
      </c>
      <c r="AD9565" t="s">
        <v>318</v>
      </c>
      <c r="AE9565" t="s">
        <v>318</v>
      </c>
      <c r="AF9565" t="s">
        <v>348</v>
      </c>
      <c r="AG9565">
        <v>1359</v>
      </c>
      <c r="AH9565" t="s">
        <v>318</v>
      </c>
      <c r="AI9565">
        <v>71.099999999999994</v>
      </c>
      <c r="AJ9565">
        <v>100</v>
      </c>
      <c r="AK9565" t="s">
        <v>333</v>
      </c>
      <c r="AL9565" t="s">
        <v>319</v>
      </c>
      <c r="AM9565" t="s">
        <v>318</v>
      </c>
      <c r="AN9565" t="s">
        <v>284</v>
      </c>
      <c r="AO9565">
        <v>5</v>
      </c>
      <c r="AP9565">
        <v>15</v>
      </c>
      <c r="AQ9565">
        <v>0</v>
      </c>
      <c r="AR9565">
        <v>0</v>
      </c>
      <c r="AS9565">
        <v>6.666666666666667</v>
      </c>
    </row>
    <row r="9566" spans="1:45" x14ac:dyDescent="0.25">
      <c r="A9566" t="s">
        <v>15699</v>
      </c>
      <c r="B9566" t="s">
        <v>142</v>
      </c>
      <c r="C9566" t="s">
        <v>199</v>
      </c>
      <c r="D9566" t="s">
        <v>27</v>
      </c>
      <c r="E9566" t="s">
        <v>246</v>
      </c>
      <c r="F9566" t="s">
        <v>15700</v>
      </c>
      <c r="G9566" s="2">
        <v>46153</v>
      </c>
      <c r="H9566">
        <v>267</v>
      </c>
      <c r="I9566">
        <v>170</v>
      </c>
      <c r="J9566">
        <v>1340.38</v>
      </c>
      <c r="K9566">
        <v>366571.91</v>
      </c>
      <c r="L9566" s="2">
        <v>46165</v>
      </c>
      <c r="M9566" s="2">
        <v>46169</v>
      </c>
      <c r="N9566">
        <v>16</v>
      </c>
      <c r="O9566">
        <v>4</v>
      </c>
      <c r="P9566" t="s">
        <v>330</v>
      </c>
      <c r="Q9566" t="s">
        <v>331</v>
      </c>
      <c r="R9566">
        <v>5</v>
      </c>
      <c r="S9566">
        <v>1</v>
      </c>
      <c r="T9566">
        <v>2</v>
      </c>
      <c r="U9566">
        <v>1</v>
      </c>
      <c r="V9566">
        <v>4</v>
      </c>
      <c r="W9566" t="s">
        <v>362</v>
      </c>
      <c r="X9566">
        <v>35.299999999999997</v>
      </c>
      <c r="Y9566">
        <v>1.9</v>
      </c>
      <c r="Z9566">
        <v>0.3</v>
      </c>
      <c r="AA9566" t="s">
        <v>117</v>
      </c>
      <c r="AB9566">
        <v>8</v>
      </c>
      <c r="AC9566" t="s">
        <v>317</v>
      </c>
      <c r="AD9566" t="s">
        <v>318</v>
      </c>
      <c r="AE9566" t="s">
        <v>318</v>
      </c>
      <c r="AF9566" t="s">
        <v>348</v>
      </c>
      <c r="AG9566">
        <v>901</v>
      </c>
      <c r="AH9566" t="s">
        <v>319</v>
      </c>
      <c r="AI9566">
        <v>59.6</v>
      </c>
      <c r="AJ9566">
        <v>63.7</v>
      </c>
      <c r="AK9566" t="s">
        <v>341</v>
      </c>
      <c r="AL9566" t="s">
        <v>319</v>
      </c>
      <c r="AM9566" t="s">
        <v>319</v>
      </c>
      <c r="AN9566" t="s">
        <v>284</v>
      </c>
      <c r="AO9566">
        <v>5</v>
      </c>
      <c r="AP9566">
        <v>12</v>
      </c>
      <c r="AQ9566">
        <v>97</v>
      </c>
      <c r="AR9566">
        <v>130016.86</v>
      </c>
      <c r="AS9566">
        <v>33.333333333333329</v>
      </c>
    </row>
    <row r="9567" spans="1:45" x14ac:dyDescent="0.25">
      <c r="A9567" t="s">
        <v>15701</v>
      </c>
      <c r="B9567" t="s">
        <v>91</v>
      </c>
      <c r="C9567" t="s">
        <v>179</v>
      </c>
      <c r="D9567" t="s">
        <v>15</v>
      </c>
      <c r="E9567" t="s">
        <v>234</v>
      </c>
      <c r="F9567" t="s">
        <v>15702</v>
      </c>
      <c r="G9567" s="2">
        <v>46191</v>
      </c>
      <c r="H9567">
        <v>38</v>
      </c>
      <c r="I9567">
        <v>16</v>
      </c>
      <c r="J9567">
        <v>448.33</v>
      </c>
      <c r="K9567">
        <v>16794.009999999998</v>
      </c>
      <c r="L9567" s="2">
        <v>46204</v>
      </c>
      <c r="M9567" s="2">
        <v>46204</v>
      </c>
      <c r="N9567">
        <v>13</v>
      </c>
      <c r="O9567">
        <v>0</v>
      </c>
      <c r="P9567" t="s">
        <v>322</v>
      </c>
      <c r="Q9567" t="s">
        <v>315</v>
      </c>
      <c r="R9567">
        <v>4</v>
      </c>
      <c r="S9567">
        <v>0</v>
      </c>
      <c r="T9567">
        <v>1</v>
      </c>
      <c r="U9567">
        <v>2</v>
      </c>
      <c r="V9567">
        <v>6</v>
      </c>
      <c r="W9567" t="s">
        <v>337</v>
      </c>
      <c r="X9567">
        <v>23.4</v>
      </c>
      <c r="Y9567">
        <v>10.3</v>
      </c>
      <c r="Z9567">
        <v>8.1</v>
      </c>
      <c r="AA9567" t="s">
        <v>117</v>
      </c>
      <c r="AB9567">
        <v>8</v>
      </c>
      <c r="AC9567" t="s">
        <v>317</v>
      </c>
      <c r="AD9567" t="s">
        <v>318</v>
      </c>
      <c r="AE9567" t="s">
        <v>318</v>
      </c>
      <c r="AF9567" t="s">
        <v>117</v>
      </c>
      <c r="AG9567">
        <v>2</v>
      </c>
      <c r="AH9567" t="s">
        <v>319</v>
      </c>
      <c r="AI9567">
        <v>94.6</v>
      </c>
      <c r="AJ9567">
        <v>42.1</v>
      </c>
      <c r="AK9567" t="s">
        <v>315</v>
      </c>
      <c r="AL9567" t="s">
        <v>318</v>
      </c>
      <c r="AM9567" t="s">
        <v>318</v>
      </c>
      <c r="AN9567" t="s">
        <v>288</v>
      </c>
      <c r="AO9567">
        <v>6</v>
      </c>
      <c r="AP9567">
        <v>13</v>
      </c>
      <c r="AQ9567">
        <v>22</v>
      </c>
      <c r="AR9567">
        <v>9863.26</v>
      </c>
      <c r="AS9567">
        <v>0</v>
      </c>
    </row>
    <row r="9568" spans="1:45" x14ac:dyDescent="0.25">
      <c r="A9568" t="s">
        <v>15703</v>
      </c>
      <c r="B9568" t="s">
        <v>139</v>
      </c>
      <c r="C9568" t="s">
        <v>206</v>
      </c>
      <c r="D9568" t="s">
        <v>15</v>
      </c>
      <c r="E9568" t="s">
        <v>222</v>
      </c>
      <c r="F9568" t="s">
        <v>13510</v>
      </c>
      <c r="G9568" s="2">
        <v>46022</v>
      </c>
      <c r="H9568">
        <v>4</v>
      </c>
      <c r="I9568">
        <v>4</v>
      </c>
      <c r="J9568">
        <v>2852.03</v>
      </c>
      <c r="K9568">
        <v>11192.12</v>
      </c>
      <c r="L9568" s="2">
        <v>46031</v>
      </c>
      <c r="M9568" s="2">
        <v>46033</v>
      </c>
      <c r="N9568">
        <v>11</v>
      </c>
      <c r="O9568">
        <v>2</v>
      </c>
      <c r="P9568" t="s">
        <v>330</v>
      </c>
      <c r="Q9568" t="s">
        <v>358</v>
      </c>
      <c r="R9568">
        <v>1</v>
      </c>
      <c r="S9568">
        <v>0</v>
      </c>
      <c r="T9568">
        <v>3</v>
      </c>
      <c r="U9568">
        <v>3</v>
      </c>
      <c r="V9568">
        <v>2</v>
      </c>
      <c r="W9568" t="s">
        <v>323</v>
      </c>
      <c r="X9568">
        <v>27.6</v>
      </c>
      <c r="Y9568">
        <v>2.8</v>
      </c>
      <c r="Z9568">
        <v>4.3</v>
      </c>
      <c r="AA9568" t="s">
        <v>371</v>
      </c>
      <c r="AB9568">
        <v>97</v>
      </c>
      <c r="AC9568" t="s">
        <v>317</v>
      </c>
      <c r="AD9568" t="s">
        <v>318</v>
      </c>
      <c r="AE9568" t="s">
        <v>318</v>
      </c>
      <c r="AF9568" t="s">
        <v>317</v>
      </c>
      <c r="AG9568">
        <v>544</v>
      </c>
      <c r="AH9568" t="s">
        <v>318</v>
      </c>
      <c r="AI9568">
        <v>69.2</v>
      </c>
      <c r="AJ9568">
        <v>100</v>
      </c>
      <c r="AK9568" t="s">
        <v>333</v>
      </c>
      <c r="AL9568" t="s">
        <v>318</v>
      </c>
      <c r="AM9568" t="s">
        <v>318</v>
      </c>
      <c r="AN9568" t="s">
        <v>286</v>
      </c>
      <c r="AO9568">
        <v>3</v>
      </c>
      <c r="AP9568">
        <v>9</v>
      </c>
      <c r="AQ9568">
        <v>0</v>
      </c>
      <c r="AR9568">
        <v>0</v>
      </c>
      <c r="AS9568">
        <v>22.222222222222221</v>
      </c>
    </row>
    <row r="9569" spans="1:45" x14ac:dyDescent="0.25">
      <c r="A9569" t="s">
        <v>15704</v>
      </c>
      <c r="B9569" t="s">
        <v>151</v>
      </c>
      <c r="C9569" t="s">
        <v>181</v>
      </c>
      <c r="D9569" t="s">
        <v>8</v>
      </c>
      <c r="E9569" t="s">
        <v>268</v>
      </c>
      <c r="F9569" t="s">
        <v>9508</v>
      </c>
      <c r="G9569" s="2">
        <v>46093</v>
      </c>
      <c r="H9569">
        <v>9</v>
      </c>
      <c r="I9569">
        <v>9</v>
      </c>
      <c r="J9569">
        <v>835.7</v>
      </c>
      <c r="K9569">
        <v>7411.96</v>
      </c>
      <c r="L9569" s="2">
        <v>46102</v>
      </c>
      <c r="M9569" s="2">
        <v>46103</v>
      </c>
      <c r="N9569">
        <v>10</v>
      </c>
      <c r="O9569">
        <v>1</v>
      </c>
      <c r="P9569" t="s">
        <v>330</v>
      </c>
      <c r="Q9569" t="s">
        <v>361</v>
      </c>
      <c r="R9569">
        <v>1</v>
      </c>
      <c r="S9569">
        <v>0</v>
      </c>
      <c r="T9569">
        <v>2</v>
      </c>
      <c r="U9569">
        <v>3</v>
      </c>
      <c r="V9569">
        <v>3</v>
      </c>
      <c r="W9569" t="s">
        <v>337</v>
      </c>
      <c r="X9569">
        <v>20.6</v>
      </c>
      <c r="Y9569">
        <v>29.8</v>
      </c>
      <c r="Z9569">
        <v>7.5</v>
      </c>
      <c r="AA9569" t="s">
        <v>117</v>
      </c>
      <c r="AB9569">
        <v>5</v>
      </c>
      <c r="AC9569" t="s">
        <v>324</v>
      </c>
      <c r="AD9569" t="s">
        <v>318</v>
      </c>
      <c r="AE9569" t="s">
        <v>318</v>
      </c>
      <c r="AF9569" t="s">
        <v>117</v>
      </c>
      <c r="AG9569">
        <v>1267</v>
      </c>
      <c r="AH9569" t="s">
        <v>318</v>
      </c>
      <c r="AI9569">
        <v>67.900000000000006</v>
      </c>
      <c r="AJ9569">
        <v>100</v>
      </c>
      <c r="AK9569" t="s">
        <v>333</v>
      </c>
      <c r="AL9569" t="s">
        <v>318</v>
      </c>
      <c r="AM9569" t="s">
        <v>318</v>
      </c>
      <c r="AN9569" t="s">
        <v>287</v>
      </c>
      <c r="AO9569">
        <v>3</v>
      </c>
      <c r="AP9569">
        <v>9</v>
      </c>
      <c r="AQ9569">
        <v>0</v>
      </c>
      <c r="AR9569">
        <v>0</v>
      </c>
      <c r="AS9569">
        <v>11.111111111111111</v>
      </c>
    </row>
    <row r="9570" spans="1:45" x14ac:dyDescent="0.25">
      <c r="A9570" t="s">
        <v>15705</v>
      </c>
      <c r="B9570" t="s">
        <v>118</v>
      </c>
      <c r="C9570" t="s">
        <v>181</v>
      </c>
      <c r="D9570" t="s">
        <v>27</v>
      </c>
      <c r="E9570" t="s">
        <v>243</v>
      </c>
      <c r="F9570" t="s">
        <v>6795</v>
      </c>
      <c r="G9570" s="2">
        <v>45867</v>
      </c>
      <c r="H9570">
        <v>1</v>
      </c>
      <c r="I9570">
        <v>1</v>
      </c>
      <c r="J9570">
        <v>739.27</v>
      </c>
      <c r="K9570">
        <v>740.94</v>
      </c>
      <c r="L9570" s="2">
        <v>45874</v>
      </c>
      <c r="M9570" s="2">
        <v>45874</v>
      </c>
      <c r="N9570">
        <v>7</v>
      </c>
      <c r="O9570">
        <v>0</v>
      </c>
      <c r="P9570" t="s">
        <v>322</v>
      </c>
      <c r="Q9570" t="s">
        <v>315</v>
      </c>
      <c r="R9570">
        <v>2</v>
      </c>
      <c r="S9570">
        <v>0</v>
      </c>
      <c r="T9570">
        <v>0</v>
      </c>
      <c r="U9570">
        <v>1</v>
      </c>
      <c r="V9570">
        <v>4</v>
      </c>
      <c r="W9570" t="s">
        <v>327</v>
      </c>
      <c r="X9570">
        <v>29.1</v>
      </c>
      <c r="Y9570">
        <v>0.1</v>
      </c>
      <c r="Z9570">
        <v>7.7</v>
      </c>
      <c r="AA9570" t="s">
        <v>95</v>
      </c>
      <c r="AB9570">
        <v>22</v>
      </c>
      <c r="AC9570" t="s">
        <v>317</v>
      </c>
      <c r="AD9570" t="s">
        <v>318</v>
      </c>
      <c r="AE9570" t="s">
        <v>318</v>
      </c>
      <c r="AF9570" t="s">
        <v>87</v>
      </c>
      <c r="AG9570">
        <v>328</v>
      </c>
      <c r="AH9570" t="s">
        <v>318</v>
      </c>
      <c r="AI9570">
        <v>53.2</v>
      </c>
      <c r="AJ9570">
        <v>100</v>
      </c>
      <c r="AK9570" t="s">
        <v>315</v>
      </c>
      <c r="AL9570" t="s">
        <v>318</v>
      </c>
      <c r="AM9570" t="s">
        <v>318</v>
      </c>
      <c r="AN9570" t="s">
        <v>288</v>
      </c>
      <c r="AO9570">
        <v>4</v>
      </c>
      <c r="AP9570">
        <v>7</v>
      </c>
      <c r="AQ9570">
        <v>0</v>
      </c>
      <c r="AR9570">
        <v>0</v>
      </c>
      <c r="AS9570">
        <v>0</v>
      </c>
    </row>
    <row r="9571" spans="1:45" x14ac:dyDescent="0.25">
      <c r="A9571" t="s">
        <v>15706</v>
      </c>
      <c r="B9571" t="s">
        <v>153</v>
      </c>
      <c r="C9571" t="s">
        <v>181</v>
      </c>
      <c r="D9571" t="s">
        <v>55</v>
      </c>
      <c r="E9571" t="s">
        <v>217</v>
      </c>
      <c r="F9571" t="s">
        <v>14292</v>
      </c>
      <c r="G9571" s="2">
        <v>45991</v>
      </c>
      <c r="H9571">
        <v>11</v>
      </c>
      <c r="I9571">
        <v>11</v>
      </c>
      <c r="J9571">
        <v>472.4</v>
      </c>
      <c r="K9571">
        <v>5147.62</v>
      </c>
      <c r="L9571" s="2">
        <v>46001</v>
      </c>
      <c r="M9571" s="2">
        <v>46002</v>
      </c>
      <c r="N9571">
        <v>11</v>
      </c>
      <c r="O9571">
        <v>1</v>
      </c>
      <c r="P9571" t="s">
        <v>330</v>
      </c>
      <c r="Q9571" t="s">
        <v>355</v>
      </c>
      <c r="R9571">
        <v>3</v>
      </c>
      <c r="S9571">
        <v>1</v>
      </c>
      <c r="T9571">
        <v>1</v>
      </c>
      <c r="U9571">
        <v>3</v>
      </c>
      <c r="V9571">
        <v>3</v>
      </c>
      <c r="W9571" t="s">
        <v>344</v>
      </c>
      <c r="X9571">
        <v>35.6</v>
      </c>
      <c r="Y9571">
        <v>1.9</v>
      </c>
      <c r="Z9571">
        <v>6</v>
      </c>
      <c r="AA9571" t="s">
        <v>117</v>
      </c>
      <c r="AB9571">
        <v>4</v>
      </c>
      <c r="AC9571" t="s">
        <v>317</v>
      </c>
      <c r="AD9571" t="s">
        <v>318</v>
      </c>
      <c r="AE9571" t="s">
        <v>318</v>
      </c>
      <c r="AF9571" t="s">
        <v>87</v>
      </c>
      <c r="AG9571">
        <v>808</v>
      </c>
      <c r="AH9571" t="s">
        <v>318</v>
      </c>
      <c r="AI9571">
        <v>92.5</v>
      </c>
      <c r="AJ9571">
        <v>100</v>
      </c>
      <c r="AK9571" t="s">
        <v>333</v>
      </c>
      <c r="AL9571" t="s">
        <v>318</v>
      </c>
      <c r="AM9571" t="s">
        <v>318</v>
      </c>
      <c r="AN9571" t="s">
        <v>284</v>
      </c>
      <c r="AO9571">
        <v>3</v>
      </c>
      <c r="AP9571">
        <v>10</v>
      </c>
      <c r="AQ9571">
        <v>0</v>
      </c>
      <c r="AR9571">
        <v>0</v>
      </c>
      <c r="AS9571">
        <v>10</v>
      </c>
    </row>
    <row r="9572" spans="1:45" x14ac:dyDescent="0.25">
      <c r="A9572" t="s">
        <v>15707</v>
      </c>
      <c r="B9572" t="s">
        <v>127</v>
      </c>
      <c r="C9572" t="s">
        <v>197</v>
      </c>
      <c r="D9572" t="s">
        <v>67</v>
      </c>
      <c r="E9572" t="s">
        <v>262</v>
      </c>
      <c r="F9572" t="s">
        <v>15708</v>
      </c>
      <c r="G9572" s="2">
        <v>45695</v>
      </c>
      <c r="H9572">
        <v>23</v>
      </c>
      <c r="I9572">
        <v>8</v>
      </c>
      <c r="J9572">
        <v>830.98</v>
      </c>
      <c r="K9572">
        <v>19201.73</v>
      </c>
      <c r="L9572" s="2">
        <v>45703</v>
      </c>
      <c r="M9572" s="2">
        <v>45703</v>
      </c>
      <c r="N9572">
        <v>8</v>
      </c>
      <c r="O9572">
        <v>0</v>
      </c>
      <c r="P9572" t="s">
        <v>322</v>
      </c>
      <c r="Q9572" t="s">
        <v>315</v>
      </c>
      <c r="R9572">
        <v>3</v>
      </c>
      <c r="S9572">
        <v>0</v>
      </c>
      <c r="T9572">
        <v>1</v>
      </c>
      <c r="U9572">
        <v>1</v>
      </c>
      <c r="V9572">
        <v>3</v>
      </c>
      <c r="W9572" t="s">
        <v>362</v>
      </c>
      <c r="X9572">
        <v>33.200000000000003</v>
      </c>
      <c r="Y9572">
        <v>2.6</v>
      </c>
      <c r="Z9572">
        <v>0.9</v>
      </c>
      <c r="AA9572" t="s">
        <v>95</v>
      </c>
      <c r="AB9572">
        <v>19</v>
      </c>
      <c r="AC9572" t="s">
        <v>317</v>
      </c>
      <c r="AD9572" t="s">
        <v>318</v>
      </c>
      <c r="AE9572" t="s">
        <v>318</v>
      </c>
      <c r="AF9572" t="s">
        <v>348</v>
      </c>
      <c r="AG9572">
        <v>9</v>
      </c>
      <c r="AH9572" t="s">
        <v>319</v>
      </c>
      <c r="AI9572">
        <v>89.8</v>
      </c>
      <c r="AJ9572">
        <v>34.799999999999997</v>
      </c>
      <c r="AK9572" t="s">
        <v>315</v>
      </c>
      <c r="AL9572" t="s">
        <v>318</v>
      </c>
      <c r="AM9572" t="s">
        <v>319</v>
      </c>
      <c r="AN9572" t="s">
        <v>284</v>
      </c>
      <c r="AO9572">
        <v>3</v>
      </c>
      <c r="AP9572">
        <v>8</v>
      </c>
      <c r="AQ9572">
        <v>15</v>
      </c>
      <c r="AR9572">
        <v>12464.7</v>
      </c>
      <c r="AS9572">
        <v>0</v>
      </c>
    </row>
    <row r="9573" spans="1:45" x14ac:dyDescent="0.25">
      <c r="A9573" t="s">
        <v>15709</v>
      </c>
      <c r="B9573" t="s">
        <v>127</v>
      </c>
      <c r="C9573" t="s">
        <v>194</v>
      </c>
      <c r="D9573" t="s">
        <v>59</v>
      </c>
      <c r="E9573" t="s">
        <v>226</v>
      </c>
      <c r="F9573" t="s">
        <v>2107</v>
      </c>
      <c r="G9573" s="2">
        <v>46255</v>
      </c>
      <c r="H9573">
        <v>29</v>
      </c>
      <c r="I9573">
        <v>29</v>
      </c>
      <c r="J9573">
        <v>782.96</v>
      </c>
      <c r="K9573">
        <v>23064.67</v>
      </c>
      <c r="L9573" s="2">
        <v>46270</v>
      </c>
      <c r="M9573" s="2">
        <v>46271</v>
      </c>
      <c r="N9573">
        <v>16</v>
      </c>
      <c r="O9573">
        <v>1</v>
      </c>
      <c r="P9573" t="s">
        <v>330</v>
      </c>
      <c r="Q9573" t="s">
        <v>358</v>
      </c>
      <c r="R9573">
        <v>6</v>
      </c>
      <c r="S9573">
        <v>0</v>
      </c>
      <c r="T9573">
        <v>2</v>
      </c>
      <c r="U9573">
        <v>3</v>
      </c>
      <c r="V9573">
        <v>4</v>
      </c>
      <c r="W9573" t="s">
        <v>327</v>
      </c>
      <c r="X9573">
        <v>23.6</v>
      </c>
      <c r="Y9573">
        <v>0.6</v>
      </c>
      <c r="Z9573">
        <v>6.7</v>
      </c>
      <c r="AA9573" t="s">
        <v>87</v>
      </c>
      <c r="AB9573">
        <v>34</v>
      </c>
      <c r="AC9573" t="s">
        <v>317</v>
      </c>
      <c r="AD9573" t="s">
        <v>318</v>
      </c>
      <c r="AE9573" t="s">
        <v>318</v>
      </c>
      <c r="AF9573" t="s">
        <v>317</v>
      </c>
      <c r="AG9573">
        <v>1100</v>
      </c>
      <c r="AH9573" t="s">
        <v>318</v>
      </c>
      <c r="AI9573">
        <v>92.5</v>
      </c>
      <c r="AJ9573">
        <v>100</v>
      </c>
      <c r="AK9573" t="s">
        <v>333</v>
      </c>
      <c r="AL9573" t="s">
        <v>318</v>
      </c>
      <c r="AM9573" t="s">
        <v>318</v>
      </c>
      <c r="AN9573" t="s">
        <v>284</v>
      </c>
      <c r="AO9573">
        <v>6</v>
      </c>
      <c r="AP9573">
        <v>15</v>
      </c>
      <c r="AQ9573">
        <v>0</v>
      </c>
      <c r="AR9573">
        <v>0</v>
      </c>
      <c r="AS9573">
        <v>6.666666666666667</v>
      </c>
    </row>
    <row r="9574" spans="1:45" x14ac:dyDescent="0.25">
      <c r="A9574" t="s">
        <v>15710</v>
      </c>
      <c r="B9574" t="s">
        <v>136</v>
      </c>
      <c r="C9574" t="s">
        <v>179</v>
      </c>
      <c r="D9574" t="s">
        <v>21</v>
      </c>
      <c r="E9574" t="s">
        <v>239</v>
      </c>
      <c r="F9574" t="s">
        <v>10303</v>
      </c>
      <c r="G9574" s="2">
        <v>46097</v>
      </c>
      <c r="H9574">
        <v>34</v>
      </c>
      <c r="I9574">
        <v>34</v>
      </c>
      <c r="J9574">
        <v>1324.76</v>
      </c>
      <c r="K9574">
        <v>44543.24</v>
      </c>
      <c r="L9574" s="2">
        <v>46108</v>
      </c>
      <c r="M9574" s="2">
        <v>46108</v>
      </c>
      <c r="N9574">
        <v>11</v>
      </c>
      <c r="O9574">
        <v>0</v>
      </c>
      <c r="P9574" t="s">
        <v>322</v>
      </c>
      <c r="Q9574" t="s">
        <v>315</v>
      </c>
      <c r="R9574">
        <v>2</v>
      </c>
      <c r="S9574">
        <v>0</v>
      </c>
      <c r="T9574">
        <v>3</v>
      </c>
      <c r="U9574">
        <v>3</v>
      </c>
      <c r="V9574">
        <v>3</v>
      </c>
      <c r="W9574" t="s">
        <v>323</v>
      </c>
      <c r="X9574">
        <v>33.1</v>
      </c>
      <c r="Y9574">
        <v>1.5</v>
      </c>
      <c r="Z9574">
        <v>6.3</v>
      </c>
      <c r="AA9574" t="s">
        <v>87</v>
      </c>
      <c r="AB9574">
        <v>30</v>
      </c>
      <c r="AC9574" t="s">
        <v>317</v>
      </c>
      <c r="AD9574" t="s">
        <v>318</v>
      </c>
      <c r="AE9574" t="s">
        <v>318</v>
      </c>
      <c r="AF9574" t="s">
        <v>317</v>
      </c>
      <c r="AG9574">
        <v>1416</v>
      </c>
      <c r="AH9574" t="s">
        <v>318</v>
      </c>
      <c r="AI9574">
        <v>67.900000000000006</v>
      </c>
      <c r="AJ9574">
        <v>100</v>
      </c>
      <c r="AK9574" t="s">
        <v>315</v>
      </c>
      <c r="AL9574" t="s">
        <v>318</v>
      </c>
      <c r="AM9574" t="s">
        <v>318</v>
      </c>
      <c r="AN9574" t="s">
        <v>286</v>
      </c>
      <c r="AO9574">
        <v>3</v>
      </c>
      <c r="AP9574">
        <v>11</v>
      </c>
      <c r="AQ9574">
        <v>0</v>
      </c>
      <c r="AR9574">
        <v>0</v>
      </c>
      <c r="AS9574">
        <v>0</v>
      </c>
    </row>
    <row r="9575" spans="1:45" x14ac:dyDescent="0.25">
      <c r="A9575" t="s">
        <v>15711</v>
      </c>
      <c r="B9575" t="s">
        <v>96</v>
      </c>
      <c r="C9575" t="s">
        <v>187</v>
      </c>
      <c r="D9575" t="s">
        <v>63</v>
      </c>
      <c r="E9575" t="s">
        <v>249</v>
      </c>
      <c r="F9575" t="s">
        <v>2687</v>
      </c>
      <c r="G9575" s="2">
        <v>46053</v>
      </c>
      <c r="H9575">
        <v>2</v>
      </c>
      <c r="I9575">
        <v>2</v>
      </c>
      <c r="J9575">
        <v>766.09</v>
      </c>
      <c r="K9575">
        <v>1523.11</v>
      </c>
      <c r="L9575" s="2">
        <v>46063</v>
      </c>
      <c r="M9575" s="2">
        <v>46062</v>
      </c>
      <c r="N9575">
        <v>9</v>
      </c>
      <c r="O9575">
        <v>-1</v>
      </c>
      <c r="P9575" t="s">
        <v>314</v>
      </c>
      <c r="Q9575" t="s">
        <v>315</v>
      </c>
      <c r="R9575">
        <v>3</v>
      </c>
      <c r="S9575">
        <v>0</v>
      </c>
      <c r="T9575">
        <v>1</v>
      </c>
      <c r="U9575">
        <v>3</v>
      </c>
      <c r="V9575">
        <v>3</v>
      </c>
      <c r="W9575" t="s">
        <v>327</v>
      </c>
      <c r="X9575">
        <v>21</v>
      </c>
      <c r="Y9575">
        <v>2.5</v>
      </c>
      <c r="Z9575">
        <v>8.8000000000000007</v>
      </c>
      <c r="AA9575" t="s">
        <v>95</v>
      </c>
      <c r="AB9575">
        <v>20</v>
      </c>
      <c r="AC9575" t="s">
        <v>317</v>
      </c>
      <c r="AD9575" t="s">
        <v>318</v>
      </c>
      <c r="AE9575" t="s">
        <v>318</v>
      </c>
      <c r="AF9575" t="s">
        <v>117</v>
      </c>
      <c r="AG9575">
        <v>1827</v>
      </c>
      <c r="AH9575" t="s">
        <v>318</v>
      </c>
      <c r="AI9575">
        <v>90.5</v>
      </c>
      <c r="AJ9575">
        <v>100</v>
      </c>
      <c r="AK9575" t="s">
        <v>315</v>
      </c>
      <c r="AL9575" t="s">
        <v>318</v>
      </c>
      <c r="AM9575" t="s">
        <v>318</v>
      </c>
      <c r="AN9575" t="s">
        <v>284</v>
      </c>
      <c r="AO9575">
        <v>3</v>
      </c>
      <c r="AP9575">
        <v>10</v>
      </c>
      <c r="AQ9575">
        <v>0</v>
      </c>
      <c r="AR9575">
        <v>0</v>
      </c>
      <c r="AS9575">
        <v>-10</v>
      </c>
    </row>
    <row r="9576" spans="1:45" x14ac:dyDescent="0.25">
      <c r="A9576" t="s">
        <v>15712</v>
      </c>
      <c r="B9576" t="s">
        <v>142</v>
      </c>
      <c r="C9576" t="s">
        <v>167</v>
      </c>
      <c r="D9576" t="s">
        <v>15</v>
      </c>
      <c r="E9576" t="s">
        <v>262</v>
      </c>
      <c r="F9576" t="s">
        <v>15713</v>
      </c>
      <c r="G9576" s="2">
        <v>46185</v>
      </c>
      <c r="H9576">
        <v>32</v>
      </c>
      <c r="I9576">
        <v>32</v>
      </c>
      <c r="J9576">
        <v>967.37</v>
      </c>
      <c r="K9576">
        <v>31892.58</v>
      </c>
      <c r="L9576" s="2">
        <v>46195</v>
      </c>
      <c r="M9576" s="2">
        <v>46194</v>
      </c>
      <c r="N9576">
        <v>9</v>
      </c>
      <c r="O9576">
        <v>-1</v>
      </c>
      <c r="P9576" t="s">
        <v>314</v>
      </c>
      <c r="Q9576" t="s">
        <v>315</v>
      </c>
      <c r="R9576">
        <v>4</v>
      </c>
      <c r="S9576">
        <v>0</v>
      </c>
      <c r="T9576">
        <v>0</v>
      </c>
      <c r="U9576">
        <v>3</v>
      </c>
      <c r="V9576">
        <v>3</v>
      </c>
      <c r="W9576" t="s">
        <v>323</v>
      </c>
      <c r="X9576">
        <v>31.4</v>
      </c>
      <c r="Y9576">
        <v>0.7</v>
      </c>
      <c r="Z9576">
        <v>5</v>
      </c>
      <c r="AA9576" t="s">
        <v>95</v>
      </c>
      <c r="AB9576">
        <v>24</v>
      </c>
      <c r="AC9576" t="s">
        <v>317</v>
      </c>
      <c r="AD9576" t="s">
        <v>318</v>
      </c>
      <c r="AE9576" t="s">
        <v>318</v>
      </c>
      <c r="AF9576" t="s">
        <v>317</v>
      </c>
      <c r="AG9576">
        <v>1408</v>
      </c>
      <c r="AH9576" t="s">
        <v>318</v>
      </c>
      <c r="AI9576">
        <v>87.9</v>
      </c>
      <c r="AJ9576">
        <v>100</v>
      </c>
      <c r="AK9576" t="s">
        <v>315</v>
      </c>
      <c r="AL9576" t="s">
        <v>318</v>
      </c>
      <c r="AM9576" t="s">
        <v>318</v>
      </c>
      <c r="AN9576" t="s">
        <v>284</v>
      </c>
      <c r="AO9576">
        <v>4</v>
      </c>
      <c r="AP9576">
        <v>10</v>
      </c>
      <c r="AQ9576">
        <v>0</v>
      </c>
      <c r="AR9576">
        <v>0</v>
      </c>
      <c r="AS9576">
        <v>-10</v>
      </c>
    </row>
    <row r="9577" spans="1:45" x14ac:dyDescent="0.25">
      <c r="A9577" t="s">
        <v>15714</v>
      </c>
      <c r="B9577" t="s">
        <v>139</v>
      </c>
      <c r="C9577" t="s">
        <v>179</v>
      </c>
      <c r="D9577" t="s">
        <v>31</v>
      </c>
      <c r="E9577" t="s">
        <v>234</v>
      </c>
      <c r="F9577" t="s">
        <v>9272</v>
      </c>
      <c r="G9577" s="2">
        <v>46241</v>
      </c>
      <c r="H9577">
        <v>29</v>
      </c>
      <c r="I9577">
        <v>29</v>
      </c>
      <c r="J9577">
        <v>2592.89</v>
      </c>
      <c r="K9577">
        <v>75186.570000000007</v>
      </c>
      <c r="L9577" s="2">
        <v>46254</v>
      </c>
      <c r="M9577" s="2">
        <v>46253</v>
      </c>
      <c r="N9577">
        <v>12</v>
      </c>
      <c r="O9577">
        <v>-1</v>
      </c>
      <c r="P9577" t="s">
        <v>314</v>
      </c>
      <c r="Q9577" t="s">
        <v>315</v>
      </c>
      <c r="R9577">
        <v>3</v>
      </c>
      <c r="S9577">
        <v>0</v>
      </c>
      <c r="T9577">
        <v>3</v>
      </c>
      <c r="U9577">
        <v>1</v>
      </c>
      <c r="V9577">
        <v>6</v>
      </c>
      <c r="W9577" t="s">
        <v>332</v>
      </c>
      <c r="X9577">
        <v>25.2</v>
      </c>
      <c r="Y9577">
        <v>1.1000000000000001</v>
      </c>
      <c r="Z9577">
        <v>8.8000000000000007</v>
      </c>
      <c r="AA9577" t="s">
        <v>95</v>
      </c>
      <c r="AB9577">
        <v>20</v>
      </c>
      <c r="AC9577" t="s">
        <v>317</v>
      </c>
      <c r="AD9577" t="s">
        <v>318</v>
      </c>
      <c r="AE9577" t="s">
        <v>318</v>
      </c>
      <c r="AF9577" t="s">
        <v>317</v>
      </c>
      <c r="AG9577">
        <v>945</v>
      </c>
      <c r="AH9577" t="s">
        <v>318</v>
      </c>
      <c r="AI9577">
        <v>90.6</v>
      </c>
      <c r="AJ9577">
        <v>100</v>
      </c>
      <c r="AK9577" t="s">
        <v>315</v>
      </c>
      <c r="AL9577" t="s">
        <v>319</v>
      </c>
      <c r="AM9577" t="s">
        <v>318</v>
      </c>
      <c r="AN9577" t="s">
        <v>288</v>
      </c>
      <c r="AO9577">
        <v>6</v>
      </c>
      <c r="AP9577">
        <v>13</v>
      </c>
      <c r="AQ9577">
        <v>0</v>
      </c>
      <c r="AR9577">
        <v>0</v>
      </c>
      <c r="AS9577">
        <v>-7.6923076923076934</v>
      </c>
    </row>
    <row r="9578" spans="1:45" x14ac:dyDescent="0.25">
      <c r="A9578" t="s">
        <v>15715</v>
      </c>
      <c r="B9578" t="s">
        <v>151</v>
      </c>
      <c r="C9578" t="s">
        <v>191</v>
      </c>
      <c r="D9578" t="s">
        <v>27</v>
      </c>
      <c r="E9578" t="s">
        <v>256</v>
      </c>
      <c r="F9578" t="s">
        <v>15716</v>
      </c>
      <c r="G9578" s="2">
        <v>46153</v>
      </c>
      <c r="H9578">
        <v>10</v>
      </c>
      <c r="I9578">
        <v>10</v>
      </c>
      <c r="J9578">
        <v>704.68</v>
      </c>
      <c r="K9578">
        <v>7135.46</v>
      </c>
      <c r="L9578" s="2">
        <v>46170</v>
      </c>
      <c r="M9578" s="2">
        <v>46172</v>
      </c>
      <c r="N9578">
        <v>19</v>
      </c>
      <c r="O9578">
        <v>2</v>
      </c>
      <c r="P9578" t="s">
        <v>330</v>
      </c>
      <c r="Q9578" t="s">
        <v>355</v>
      </c>
      <c r="R9578">
        <v>9</v>
      </c>
      <c r="S9578">
        <v>2</v>
      </c>
      <c r="T9578">
        <v>1</v>
      </c>
      <c r="U9578">
        <v>1</v>
      </c>
      <c r="V9578">
        <v>6</v>
      </c>
      <c r="W9578" t="s">
        <v>323</v>
      </c>
      <c r="X9578">
        <v>29.1</v>
      </c>
      <c r="Y9578">
        <v>2.2999999999999998</v>
      </c>
      <c r="Z9578">
        <v>5.7</v>
      </c>
      <c r="AA9578" t="s">
        <v>117</v>
      </c>
      <c r="AB9578">
        <v>1</v>
      </c>
      <c r="AC9578" t="s">
        <v>317</v>
      </c>
      <c r="AD9578" t="s">
        <v>318</v>
      </c>
      <c r="AE9578" t="s">
        <v>318</v>
      </c>
      <c r="AF9578" t="s">
        <v>348</v>
      </c>
      <c r="AG9578">
        <v>1953</v>
      </c>
      <c r="AH9578" t="s">
        <v>318</v>
      </c>
      <c r="AI9578">
        <v>76.7</v>
      </c>
      <c r="AJ9578">
        <v>100</v>
      </c>
      <c r="AK9578" t="s">
        <v>333</v>
      </c>
      <c r="AL9578" t="s">
        <v>318</v>
      </c>
      <c r="AM9578" t="s">
        <v>318</v>
      </c>
      <c r="AN9578" t="s">
        <v>284</v>
      </c>
      <c r="AO9578">
        <v>9</v>
      </c>
      <c r="AP9578">
        <v>17</v>
      </c>
      <c r="AQ9578">
        <v>0</v>
      </c>
      <c r="AR9578">
        <v>0</v>
      </c>
      <c r="AS9578">
        <v>11.76470588235294</v>
      </c>
    </row>
    <row r="9579" spans="1:45" x14ac:dyDescent="0.25">
      <c r="A9579" t="s">
        <v>15717</v>
      </c>
      <c r="B9579" t="s">
        <v>104</v>
      </c>
      <c r="C9579" t="s">
        <v>173</v>
      </c>
      <c r="D9579" t="s">
        <v>31</v>
      </c>
      <c r="E9579" t="s">
        <v>268</v>
      </c>
      <c r="F9579" t="s">
        <v>13479</v>
      </c>
      <c r="G9579" s="2">
        <v>46186</v>
      </c>
      <c r="H9579">
        <v>6</v>
      </c>
      <c r="I9579">
        <v>6</v>
      </c>
      <c r="J9579">
        <v>25182.880000000001</v>
      </c>
      <c r="K9579">
        <v>149759.59</v>
      </c>
      <c r="L9579" s="2">
        <v>46203</v>
      </c>
      <c r="M9579" s="2">
        <v>46208</v>
      </c>
      <c r="N9579">
        <v>22</v>
      </c>
      <c r="O9579">
        <v>5</v>
      </c>
      <c r="P9579" t="s">
        <v>330</v>
      </c>
      <c r="Q9579" t="s">
        <v>399</v>
      </c>
      <c r="R9579">
        <v>6</v>
      </c>
      <c r="S9579">
        <v>1</v>
      </c>
      <c r="T9579">
        <v>5</v>
      </c>
      <c r="U9579">
        <v>3</v>
      </c>
      <c r="V9579">
        <v>3</v>
      </c>
      <c r="W9579" t="s">
        <v>362</v>
      </c>
      <c r="X9579">
        <v>29.5</v>
      </c>
      <c r="Y9579">
        <v>0.3</v>
      </c>
      <c r="Z9579">
        <v>1.7</v>
      </c>
      <c r="AA9579" t="s">
        <v>117</v>
      </c>
      <c r="AB9579">
        <v>5</v>
      </c>
      <c r="AC9579" t="s">
        <v>317</v>
      </c>
      <c r="AD9579" t="s">
        <v>318</v>
      </c>
      <c r="AE9579" t="s">
        <v>319</v>
      </c>
      <c r="AF9579" t="s">
        <v>317</v>
      </c>
      <c r="AG9579">
        <v>125</v>
      </c>
      <c r="AH9579" t="s">
        <v>318</v>
      </c>
      <c r="AI9579">
        <v>78</v>
      </c>
      <c r="AJ9579">
        <v>100</v>
      </c>
      <c r="AK9579" t="s">
        <v>341</v>
      </c>
      <c r="AL9579" t="s">
        <v>319</v>
      </c>
      <c r="AM9579" t="s">
        <v>319</v>
      </c>
      <c r="AN9579" t="s">
        <v>284</v>
      </c>
      <c r="AO9579">
        <v>6</v>
      </c>
      <c r="AP9579">
        <v>17</v>
      </c>
      <c r="AQ9579">
        <v>0</v>
      </c>
      <c r="AR9579">
        <v>0</v>
      </c>
      <c r="AS9579">
        <v>29.411764705882359</v>
      </c>
    </row>
    <row r="9580" spans="1:45" x14ac:dyDescent="0.25">
      <c r="A9580" t="s">
        <v>15718</v>
      </c>
      <c r="B9580" t="s">
        <v>82</v>
      </c>
      <c r="C9580" t="s">
        <v>184</v>
      </c>
      <c r="D9580" t="s">
        <v>38</v>
      </c>
      <c r="E9580" t="s">
        <v>262</v>
      </c>
      <c r="F9580" t="s">
        <v>1341</v>
      </c>
      <c r="G9580" s="2">
        <v>46153</v>
      </c>
      <c r="H9580">
        <v>27</v>
      </c>
      <c r="I9580">
        <v>27</v>
      </c>
      <c r="J9580">
        <v>1249.94</v>
      </c>
      <c r="K9580">
        <v>32657.89</v>
      </c>
      <c r="L9580" s="2">
        <v>46165</v>
      </c>
      <c r="M9580" s="2">
        <v>46164</v>
      </c>
      <c r="N9580">
        <v>11</v>
      </c>
      <c r="O9580">
        <v>-1</v>
      </c>
      <c r="P9580" t="s">
        <v>314</v>
      </c>
      <c r="Q9580" t="s">
        <v>315</v>
      </c>
      <c r="R9580">
        <v>6</v>
      </c>
      <c r="S9580">
        <v>0</v>
      </c>
      <c r="T9580">
        <v>2</v>
      </c>
      <c r="U9580">
        <v>1</v>
      </c>
      <c r="V9580">
        <v>3</v>
      </c>
      <c r="W9580" t="s">
        <v>344</v>
      </c>
      <c r="X9580">
        <v>30.3</v>
      </c>
      <c r="Y9580">
        <v>2.9</v>
      </c>
      <c r="Z9580">
        <v>4.9000000000000004</v>
      </c>
      <c r="AA9580" t="s">
        <v>95</v>
      </c>
      <c r="AB9580">
        <v>15</v>
      </c>
      <c r="AC9580" t="s">
        <v>317</v>
      </c>
      <c r="AD9580" t="s">
        <v>318</v>
      </c>
      <c r="AE9580" t="s">
        <v>318</v>
      </c>
      <c r="AF9580" t="s">
        <v>87</v>
      </c>
      <c r="AG9580">
        <v>162</v>
      </c>
      <c r="AH9580" t="s">
        <v>318</v>
      </c>
      <c r="AI9580">
        <v>70.7</v>
      </c>
      <c r="AJ9580">
        <v>100</v>
      </c>
      <c r="AK9580" t="s">
        <v>315</v>
      </c>
      <c r="AL9580" t="s">
        <v>318</v>
      </c>
      <c r="AM9580" t="s">
        <v>318</v>
      </c>
      <c r="AN9580" t="s">
        <v>284</v>
      </c>
      <c r="AO9580">
        <v>6</v>
      </c>
      <c r="AP9580">
        <v>12</v>
      </c>
      <c r="AQ9580">
        <v>0</v>
      </c>
      <c r="AR9580">
        <v>0</v>
      </c>
      <c r="AS9580">
        <v>-8.3333333333333321</v>
      </c>
    </row>
    <row r="9581" spans="1:45" x14ac:dyDescent="0.25">
      <c r="A9581" t="s">
        <v>15719</v>
      </c>
      <c r="B9581" t="s">
        <v>99</v>
      </c>
      <c r="C9581" t="s">
        <v>181</v>
      </c>
      <c r="D9581" t="s">
        <v>8</v>
      </c>
      <c r="E9581" t="s">
        <v>249</v>
      </c>
      <c r="F9581" t="s">
        <v>15720</v>
      </c>
      <c r="G9581" s="2">
        <v>46157</v>
      </c>
      <c r="H9581">
        <v>20</v>
      </c>
      <c r="I9581">
        <v>20</v>
      </c>
      <c r="J9581">
        <v>2554.87</v>
      </c>
      <c r="K9581">
        <v>49960.19</v>
      </c>
      <c r="L9581" s="2">
        <v>46168</v>
      </c>
      <c r="M9581" s="2">
        <v>46168</v>
      </c>
      <c r="N9581">
        <v>11</v>
      </c>
      <c r="O9581">
        <v>0</v>
      </c>
      <c r="P9581" t="s">
        <v>322</v>
      </c>
      <c r="Q9581" t="s">
        <v>315</v>
      </c>
      <c r="R9581">
        <v>1</v>
      </c>
      <c r="S9581">
        <v>0</v>
      </c>
      <c r="T9581">
        <v>4</v>
      </c>
      <c r="U9581">
        <v>3</v>
      </c>
      <c r="V9581">
        <v>3</v>
      </c>
      <c r="W9581" t="s">
        <v>323</v>
      </c>
      <c r="X9581">
        <v>36.1</v>
      </c>
      <c r="Y9581">
        <v>2.4</v>
      </c>
      <c r="Z9581">
        <v>8.1</v>
      </c>
      <c r="AA9581" t="s">
        <v>117</v>
      </c>
      <c r="AB9581">
        <v>0</v>
      </c>
      <c r="AC9581" t="s">
        <v>317</v>
      </c>
      <c r="AD9581" t="s">
        <v>318</v>
      </c>
      <c r="AE9581" t="s">
        <v>318</v>
      </c>
      <c r="AF9581" t="s">
        <v>117</v>
      </c>
      <c r="AG9581">
        <v>736</v>
      </c>
      <c r="AH9581" t="s">
        <v>318</v>
      </c>
      <c r="AI9581">
        <v>42.6</v>
      </c>
      <c r="AJ9581">
        <v>100</v>
      </c>
      <c r="AK9581" t="s">
        <v>315</v>
      </c>
      <c r="AL9581" t="s">
        <v>318</v>
      </c>
      <c r="AM9581" t="s">
        <v>318</v>
      </c>
      <c r="AN9581" t="s">
        <v>286</v>
      </c>
      <c r="AO9581">
        <v>4</v>
      </c>
      <c r="AP9581">
        <v>11</v>
      </c>
      <c r="AQ9581">
        <v>0</v>
      </c>
      <c r="AR9581">
        <v>0</v>
      </c>
      <c r="AS9581">
        <v>0</v>
      </c>
    </row>
    <row r="9582" spans="1:45" x14ac:dyDescent="0.25">
      <c r="A9582" t="s">
        <v>15721</v>
      </c>
      <c r="B9582" t="s">
        <v>107</v>
      </c>
      <c r="C9582" t="s">
        <v>170</v>
      </c>
      <c r="D9582" t="s">
        <v>47</v>
      </c>
      <c r="E9582" t="s">
        <v>222</v>
      </c>
      <c r="F9582" t="s">
        <v>6844</v>
      </c>
      <c r="G9582" s="2">
        <v>46177</v>
      </c>
      <c r="H9582">
        <v>36</v>
      </c>
      <c r="I9582">
        <v>36</v>
      </c>
      <c r="J9582">
        <v>2261.4499999999998</v>
      </c>
      <c r="K9582">
        <v>81279.16</v>
      </c>
      <c r="L9582" s="2">
        <v>46190</v>
      </c>
      <c r="M9582" s="2">
        <v>46189</v>
      </c>
      <c r="N9582">
        <v>12</v>
      </c>
      <c r="O9582">
        <v>-1</v>
      </c>
      <c r="P9582" t="s">
        <v>314</v>
      </c>
      <c r="Q9582" t="s">
        <v>315</v>
      </c>
      <c r="R9582">
        <v>6</v>
      </c>
      <c r="S9582">
        <v>0</v>
      </c>
      <c r="T9582">
        <v>2</v>
      </c>
      <c r="U9582">
        <v>3</v>
      </c>
      <c r="V9582">
        <v>2</v>
      </c>
      <c r="W9582" t="s">
        <v>323</v>
      </c>
      <c r="X9582">
        <v>29.5</v>
      </c>
      <c r="Y9582">
        <v>1.3</v>
      </c>
      <c r="Z9582">
        <v>4.0999999999999996</v>
      </c>
      <c r="AA9582" t="s">
        <v>117</v>
      </c>
      <c r="AB9582">
        <v>1</v>
      </c>
      <c r="AC9582" t="s">
        <v>317</v>
      </c>
      <c r="AD9582" t="s">
        <v>318</v>
      </c>
      <c r="AE9582" t="s">
        <v>318</v>
      </c>
      <c r="AF9582" t="s">
        <v>348</v>
      </c>
      <c r="AG9582">
        <v>1986</v>
      </c>
      <c r="AH9582" t="s">
        <v>318</v>
      </c>
      <c r="AI9582">
        <v>85.1</v>
      </c>
      <c r="AJ9582">
        <v>100</v>
      </c>
      <c r="AK9582" t="s">
        <v>315</v>
      </c>
      <c r="AL9582" t="s">
        <v>319</v>
      </c>
      <c r="AM9582" t="s">
        <v>318</v>
      </c>
      <c r="AN9582" t="s">
        <v>284</v>
      </c>
      <c r="AO9582">
        <v>6</v>
      </c>
      <c r="AP9582">
        <v>13</v>
      </c>
      <c r="AQ9582">
        <v>0</v>
      </c>
      <c r="AR9582">
        <v>0</v>
      </c>
      <c r="AS9582">
        <v>-7.6923076923076934</v>
      </c>
    </row>
    <row r="9583" spans="1:45" x14ac:dyDescent="0.25">
      <c r="A9583" t="s">
        <v>15722</v>
      </c>
      <c r="B9583" t="s">
        <v>127</v>
      </c>
      <c r="C9583" t="s">
        <v>181</v>
      </c>
      <c r="D9583" t="s">
        <v>63</v>
      </c>
      <c r="E9583" t="s">
        <v>252</v>
      </c>
      <c r="F9583" t="s">
        <v>15723</v>
      </c>
      <c r="G9583" s="2">
        <v>45821</v>
      </c>
      <c r="H9583">
        <v>16</v>
      </c>
      <c r="I9583">
        <v>16</v>
      </c>
      <c r="J9583">
        <v>759.12</v>
      </c>
      <c r="K9583">
        <v>12290.87</v>
      </c>
      <c r="L9583" s="2">
        <v>45829</v>
      </c>
      <c r="M9583" s="2">
        <v>45828</v>
      </c>
      <c r="N9583">
        <v>7</v>
      </c>
      <c r="O9583">
        <v>-1</v>
      </c>
      <c r="P9583" t="s">
        <v>314</v>
      </c>
      <c r="Q9583" t="s">
        <v>315</v>
      </c>
      <c r="R9583">
        <v>1</v>
      </c>
      <c r="S9583">
        <v>0</v>
      </c>
      <c r="T9583">
        <v>3</v>
      </c>
      <c r="U9583">
        <v>1</v>
      </c>
      <c r="V9583">
        <v>3</v>
      </c>
      <c r="W9583" t="s">
        <v>344</v>
      </c>
      <c r="X9583">
        <v>29.1</v>
      </c>
      <c r="Y9583">
        <v>2.2000000000000002</v>
      </c>
      <c r="Z9583">
        <v>9.1999999999999993</v>
      </c>
      <c r="AA9583" t="s">
        <v>95</v>
      </c>
      <c r="AB9583">
        <v>10</v>
      </c>
      <c r="AC9583" t="s">
        <v>317</v>
      </c>
      <c r="AD9583" t="s">
        <v>318</v>
      </c>
      <c r="AE9583" t="s">
        <v>318</v>
      </c>
      <c r="AF9583" t="s">
        <v>317</v>
      </c>
      <c r="AG9583">
        <v>1200</v>
      </c>
      <c r="AH9583" t="s">
        <v>318</v>
      </c>
      <c r="AI9583">
        <v>77.3</v>
      </c>
      <c r="AJ9583">
        <v>100</v>
      </c>
      <c r="AK9583" t="s">
        <v>315</v>
      </c>
      <c r="AL9583" t="s">
        <v>318</v>
      </c>
      <c r="AM9583" t="s">
        <v>318</v>
      </c>
      <c r="AN9583" t="s">
        <v>286</v>
      </c>
      <c r="AO9583">
        <v>3</v>
      </c>
      <c r="AP9583">
        <v>8</v>
      </c>
      <c r="AQ9583">
        <v>0</v>
      </c>
      <c r="AR9583">
        <v>0</v>
      </c>
      <c r="AS9583">
        <v>-12.5</v>
      </c>
    </row>
    <row r="9584" spans="1:45" x14ac:dyDescent="0.25">
      <c r="A9584" t="s">
        <v>15724</v>
      </c>
      <c r="B9584" t="s">
        <v>104</v>
      </c>
      <c r="C9584" t="s">
        <v>202</v>
      </c>
      <c r="D9584" t="s">
        <v>38</v>
      </c>
      <c r="E9584" t="s">
        <v>268</v>
      </c>
      <c r="F9584" t="s">
        <v>10920</v>
      </c>
      <c r="G9584" s="2">
        <v>45966</v>
      </c>
      <c r="H9584">
        <v>29</v>
      </c>
      <c r="I9584">
        <v>29</v>
      </c>
      <c r="J9584">
        <v>25529.94</v>
      </c>
      <c r="K9584">
        <v>718198.44</v>
      </c>
      <c r="L9584" s="2">
        <v>45984</v>
      </c>
      <c r="M9584" s="2">
        <v>45983</v>
      </c>
      <c r="N9584">
        <v>17</v>
      </c>
      <c r="O9584">
        <v>-1</v>
      </c>
      <c r="P9584" t="s">
        <v>314</v>
      </c>
      <c r="Q9584" t="s">
        <v>315</v>
      </c>
      <c r="R9584">
        <v>7</v>
      </c>
      <c r="S9584">
        <v>0</v>
      </c>
      <c r="T9584">
        <v>5</v>
      </c>
      <c r="U9584">
        <v>3</v>
      </c>
      <c r="V9584">
        <v>3</v>
      </c>
      <c r="W9584" t="s">
        <v>332</v>
      </c>
      <c r="X9584">
        <v>34.6</v>
      </c>
      <c r="Y9584">
        <v>2.9</v>
      </c>
      <c r="Z9584">
        <v>8.3000000000000007</v>
      </c>
      <c r="AA9584" t="s">
        <v>95</v>
      </c>
      <c r="AB9584">
        <v>10</v>
      </c>
      <c r="AC9584" t="s">
        <v>317</v>
      </c>
      <c r="AD9584" t="s">
        <v>318</v>
      </c>
      <c r="AE9584" t="s">
        <v>318</v>
      </c>
      <c r="AF9584" t="s">
        <v>317</v>
      </c>
      <c r="AG9584">
        <v>1464</v>
      </c>
      <c r="AH9584" t="s">
        <v>318</v>
      </c>
      <c r="AI9584">
        <v>72</v>
      </c>
      <c r="AJ9584">
        <v>100</v>
      </c>
      <c r="AK9584" t="s">
        <v>315</v>
      </c>
      <c r="AL9584" t="s">
        <v>319</v>
      </c>
      <c r="AM9584" t="s">
        <v>318</v>
      </c>
      <c r="AN9584" t="s">
        <v>284</v>
      </c>
      <c r="AO9584">
        <v>7</v>
      </c>
      <c r="AP9584">
        <v>18</v>
      </c>
      <c r="AQ9584">
        <v>0</v>
      </c>
      <c r="AR9584">
        <v>0</v>
      </c>
      <c r="AS9584">
        <v>-5.5555555555555554</v>
      </c>
    </row>
    <row r="9585" spans="1:45" x14ac:dyDescent="0.25">
      <c r="A9585" t="s">
        <v>15725</v>
      </c>
      <c r="B9585" t="s">
        <v>127</v>
      </c>
      <c r="C9585" t="s">
        <v>187</v>
      </c>
      <c r="D9585" t="s">
        <v>27</v>
      </c>
      <c r="E9585" t="s">
        <v>246</v>
      </c>
      <c r="F9585" t="s">
        <v>15612</v>
      </c>
      <c r="G9585" s="2">
        <v>45928</v>
      </c>
      <c r="H9585">
        <v>23</v>
      </c>
      <c r="I9585">
        <v>23</v>
      </c>
      <c r="J9585">
        <v>723.05</v>
      </c>
      <c r="K9585">
        <v>15980.46</v>
      </c>
      <c r="L9585" s="2">
        <v>45940</v>
      </c>
      <c r="M9585" s="2">
        <v>45940</v>
      </c>
      <c r="N9585">
        <v>12</v>
      </c>
      <c r="O9585">
        <v>0</v>
      </c>
      <c r="P9585" t="s">
        <v>322</v>
      </c>
      <c r="Q9585" t="s">
        <v>315</v>
      </c>
      <c r="R9585">
        <v>4</v>
      </c>
      <c r="S9585">
        <v>0</v>
      </c>
      <c r="T9585">
        <v>2</v>
      </c>
      <c r="U9585">
        <v>2</v>
      </c>
      <c r="V9585">
        <v>4</v>
      </c>
      <c r="W9585" t="s">
        <v>327</v>
      </c>
      <c r="X9585">
        <v>29.5</v>
      </c>
      <c r="Y9585">
        <v>0.4</v>
      </c>
      <c r="Z9585">
        <v>9.6999999999999993</v>
      </c>
      <c r="AA9585" t="s">
        <v>95</v>
      </c>
      <c r="AB9585">
        <v>24</v>
      </c>
      <c r="AC9585" t="s">
        <v>317</v>
      </c>
      <c r="AD9585" t="s">
        <v>318</v>
      </c>
      <c r="AE9585" t="s">
        <v>318</v>
      </c>
      <c r="AF9585" t="s">
        <v>317</v>
      </c>
      <c r="AG9585">
        <v>1535</v>
      </c>
      <c r="AH9585" t="s">
        <v>318</v>
      </c>
      <c r="AI9585">
        <v>49.7</v>
      </c>
      <c r="AJ9585">
        <v>100</v>
      </c>
      <c r="AK9585" t="s">
        <v>315</v>
      </c>
      <c r="AL9585" t="s">
        <v>318</v>
      </c>
      <c r="AM9585" t="s">
        <v>318</v>
      </c>
      <c r="AN9585" t="s">
        <v>284</v>
      </c>
      <c r="AO9585">
        <v>4</v>
      </c>
      <c r="AP9585">
        <v>12</v>
      </c>
      <c r="AQ9585">
        <v>0</v>
      </c>
      <c r="AR9585">
        <v>0</v>
      </c>
      <c r="AS9585">
        <v>0</v>
      </c>
    </row>
    <row r="9586" spans="1:45" x14ac:dyDescent="0.25">
      <c r="A9586" t="s">
        <v>15726</v>
      </c>
      <c r="B9586" t="s">
        <v>118</v>
      </c>
      <c r="C9586" t="s">
        <v>204</v>
      </c>
      <c r="D9586" t="s">
        <v>27</v>
      </c>
      <c r="E9586" t="s">
        <v>252</v>
      </c>
      <c r="F9586" t="s">
        <v>11459</v>
      </c>
      <c r="G9586" s="2">
        <v>45781</v>
      </c>
      <c r="H9586">
        <v>21</v>
      </c>
      <c r="I9586">
        <v>21</v>
      </c>
      <c r="J9586">
        <v>831.1</v>
      </c>
      <c r="K9586">
        <v>17157.849999999999</v>
      </c>
      <c r="L9586" s="2">
        <v>45793</v>
      </c>
      <c r="M9586" s="2">
        <v>45794</v>
      </c>
      <c r="N9586">
        <v>13</v>
      </c>
      <c r="O9586">
        <v>1</v>
      </c>
      <c r="P9586" t="s">
        <v>330</v>
      </c>
      <c r="Q9586" t="s">
        <v>355</v>
      </c>
      <c r="R9586">
        <v>5</v>
      </c>
      <c r="S9586">
        <v>1</v>
      </c>
      <c r="T9586">
        <v>1</v>
      </c>
      <c r="U9586">
        <v>3</v>
      </c>
      <c r="V9586">
        <v>3</v>
      </c>
      <c r="W9586" t="s">
        <v>337</v>
      </c>
      <c r="X9586">
        <v>29.1</v>
      </c>
      <c r="Y9586">
        <v>1.9</v>
      </c>
      <c r="Z9586">
        <v>5.3</v>
      </c>
      <c r="AA9586" t="s">
        <v>95</v>
      </c>
      <c r="AB9586">
        <v>23</v>
      </c>
      <c r="AC9586" t="s">
        <v>317</v>
      </c>
      <c r="AD9586" t="s">
        <v>318</v>
      </c>
      <c r="AE9586" t="s">
        <v>318</v>
      </c>
      <c r="AF9586" t="s">
        <v>348</v>
      </c>
      <c r="AG9586">
        <v>1761</v>
      </c>
      <c r="AH9586" t="s">
        <v>318</v>
      </c>
      <c r="AI9586">
        <v>55.4</v>
      </c>
      <c r="AJ9586">
        <v>100</v>
      </c>
      <c r="AK9586" t="s">
        <v>333</v>
      </c>
      <c r="AL9586" t="s">
        <v>318</v>
      </c>
      <c r="AM9586" t="s">
        <v>318</v>
      </c>
      <c r="AN9586" t="s">
        <v>284</v>
      </c>
      <c r="AO9586">
        <v>5</v>
      </c>
      <c r="AP9586">
        <v>12</v>
      </c>
      <c r="AQ9586">
        <v>0</v>
      </c>
      <c r="AR9586">
        <v>0</v>
      </c>
      <c r="AS9586">
        <v>8.3333333333333321</v>
      </c>
    </row>
    <row r="9587" spans="1:45" x14ac:dyDescent="0.25">
      <c r="A9587" t="s">
        <v>15727</v>
      </c>
      <c r="B9587" t="s">
        <v>104</v>
      </c>
      <c r="C9587" t="s">
        <v>199</v>
      </c>
      <c r="D9587" t="s">
        <v>70</v>
      </c>
      <c r="E9587" t="s">
        <v>226</v>
      </c>
      <c r="F9587" t="s">
        <v>15728</v>
      </c>
      <c r="G9587" s="2">
        <v>46132</v>
      </c>
      <c r="H9587">
        <v>31</v>
      </c>
      <c r="I9587">
        <v>31</v>
      </c>
      <c r="J9587">
        <v>23453.29</v>
      </c>
      <c r="K9587">
        <v>723836.33</v>
      </c>
      <c r="L9587" s="2">
        <v>46147</v>
      </c>
      <c r="M9587" s="2">
        <v>46146</v>
      </c>
      <c r="N9587">
        <v>14</v>
      </c>
      <c r="O9587">
        <v>-1</v>
      </c>
      <c r="P9587" t="s">
        <v>314</v>
      </c>
      <c r="Q9587" t="s">
        <v>315</v>
      </c>
      <c r="R9587">
        <v>4</v>
      </c>
      <c r="S9587">
        <v>0</v>
      </c>
      <c r="T9587">
        <v>6</v>
      </c>
      <c r="U9587">
        <v>1</v>
      </c>
      <c r="V9587">
        <v>4</v>
      </c>
      <c r="W9587" t="s">
        <v>327</v>
      </c>
      <c r="X9587">
        <v>38.799999999999997</v>
      </c>
      <c r="Y9587">
        <v>0.6</v>
      </c>
      <c r="Z9587">
        <v>8.1999999999999993</v>
      </c>
      <c r="AA9587" t="s">
        <v>117</v>
      </c>
      <c r="AB9587">
        <v>4</v>
      </c>
      <c r="AC9587" t="s">
        <v>317</v>
      </c>
      <c r="AD9587" t="s">
        <v>318</v>
      </c>
      <c r="AE9587" t="s">
        <v>318</v>
      </c>
      <c r="AF9587" t="s">
        <v>87</v>
      </c>
      <c r="AG9587">
        <v>694</v>
      </c>
      <c r="AH9587" t="s">
        <v>318</v>
      </c>
      <c r="AI9587">
        <v>54.2</v>
      </c>
      <c r="AJ9587">
        <v>100</v>
      </c>
      <c r="AK9587" t="s">
        <v>315</v>
      </c>
      <c r="AL9587" t="s">
        <v>319</v>
      </c>
      <c r="AM9587" t="s">
        <v>318</v>
      </c>
      <c r="AN9587" t="s">
        <v>286</v>
      </c>
      <c r="AO9587">
        <v>6</v>
      </c>
      <c r="AP9587">
        <v>15</v>
      </c>
      <c r="AQ9587">
        <v>0</v>
      </c>
      <c r="AR9587">
        <v>0</v>
      </c>
      <c r="AS9587">
        <v>-6.666666666666667</v>
      </c>
    </row>
    <row r="9588" spans="1:45" x14ac:dyDescent="0.25">
      <c r="A9588" t="s">
        <v>15729</v>
      </c>
      <c r="B9588" t="s">
        <v>136</v>
      </c>
      <c r="C9588" t="s">
        <v>204</v>
      </c>
      <c r="D9588" t="s">
        <v>27</v>
      </c>
      <c r="E9588" t="s">
        <v>243</v>
      </c>
      <c r="F9588" t="s">
        <v>15730</v>
      </c>
      <c r="G9588" s="2">
        <v>46185</v>
      </c>
      <c r="H9588">
        <v>25</v>
      </c>
      <c r="I9588">
        <v>25</v>
      </c>
      <c r="J9588">
        <v>1143.79</v>
      </c>
      <c r="K9588">
        <v>29116.37</v>
      </c>
      <c r="L9588" s="2">
        <v>46196</v>
      </c>
      <c r="M9588" s="2">
        <v>46195</v>
      </c>
      <c r="N9588">
        <v>10</v>
      </c>
      <c r="O9588">
        <v>-1</v>
      </c>
      <c r="P9588" t="s">
        <v>314</v>
      </c>
      <c r="Q9588" t="s">
        <v>315</v>
      </c>
      <c r="R9588">
        <v>3</v>
      </c>
      <c r="S9588">
        <v>0</v>
      </c>
      <c r="T9588">
        <v>2</v>
      </c>
      <c r="U9588">
        <v>2</v>
      </c>
      <c r="V9588">
        <v>4</v>
      </c>
      <c r="W9588" t="s">
        <v>327</v>
      </c>
      <c r="X9588">
        <v>33.5</v>
      </c>
      <c r="Y9588">
        <v>0.3</v>
      </c>
      <c r="Z9588">
        <v>4.0999999999999996</v>
      </c>
      <c r="AA9588" t="s">
        <v>117</v>
      </c>
      <c r="AB9588">
        <v>3</v>
      </c>
      <c r="AC9588" t="s">
        <v>317</v>
      </c>
      <c r="AD9588" t="s">
        <v>318</v>
      </c>
      <c r="AE9588" t="s">
        <v>318</v>
      </c>
      <c r="AF9588" t="s">
        <v>348</v>
      </c>
      <c r="AG9588">
        <v>347</v>
      </c>
      <c r="AH9588" t="s">
        <v>318</v>
      </c>
      <c r="AI9588">
        <v>87.2</v>
      </c>
      <c r="AJ9588">
        <v>100</v>
      </c>
      <c r="AK9588" t="s">
        <v>315</v>
      </c>
      <c r="AL9588" t="s">
        <v>318</v>
      </c>
      <c r="AM9588" t="s">
        <v>318</v>
      </c>
      <c r="AN9588" t="s">
        <v>288</v>
      </c>
      <c r="AO9588">
        <v>4</v>
      </c>
      <c r="AP9588">
        <v>11</v>
      </c>
      <c r="AQ9588">
        <v>0</v>
      </c>
      <c r="AR9588">
        <v>0</v>
      </c>
      <c r="AS9588">
        <v>-9.0909090909090917</v>
      </c>
    </row>
    <row r="9589" spans="1:45" x14ac:dyDescent="0.25">
      <c r="A9589" t="s">
        <v>15731</v>
      </c>
      <c r="B9589" t="s">
        <v>156</v>
      </c>
      <c r="C9589" t="s">
        <v>194</v>
      </c>
      <c r="D9589" t="s">
        <v>8</v>
      </c>
      <c r="E9589" t="s">
        <v>252</v>
      </c>
      <c r="F9589" t="s">
        <v>1315</v>
      </c>
      <c r="G9589" s="2">
        <v>46082</v>
      </c>
      <c r="H9589">
        <v>5</v>
      </c>
      <c r="I9589">
        <v>5</v>
      </c>
      <c r="J9589">
        <v>1660.57</v>
      </c>
      <c r="K9589">
        <v>8324.19</v>
      </c>
      <c r="L9589" s="2">
        <v>46093</v>
      </c>
      <c r="M9589" s="2">
        <v>46093</v>
      </c>
      <c r="N9589">
        <v>11</v>
      </c>
      <c r="O9589">
        <v>0</v>
      </c>
      <c r="P9589" t="s">
        <v>322</v>
      </c>
      <c r="Q9589" t="s">
        <v>315</v>
      </c>
      <c r="R9589">
        <v>5</v>
      </c>
      <c r="S9589">
        <v>0</v>
      </c>
      <c r="T9589">
        <v>1</v>
      </c>
      <c r="U9589">
        <v>2</v>
      </c>
      <c r="V9589">
        <v>3</v>
      </c>
      <c r="W9589" t="s">
        <v>337</v>
      </c>
      <c r="X9589">
        <v>29.1</v>
      </c>
      <c r="Y9589">
        <v>45.6</v>
      </c>
      <c r="Z9589">
        <v>7</v>
      </c>
      <c r="AA9589" t="s">
        <v>117</v>
      </c>
      <c r="AB9589">
        <v>6</v>
      </c>
      <c r="AC9589" t="s">
        <v>317</v>
      </c>
      <c r="AD9589" t="s">
        <v>318</v>
      </c>
      <c r="AE9589" t="s">
        <v>318</v>
      </c>
      <c r="AF9589" t="s">
        <v>317</v>
      </c>
      <c r="AG9589">
        <v>693</v>
      </c>
      <c r="AH9589" t="s">
        <v>318</v>
      </c>
      <c r="AI9589">
        <v>87.1</v>
      </c>
      <c r="AJ9589">
        <v>100</v>
      </c>
      <c r="AK9589" t="s">
        <v>315</v>
      </c>
      <c r="AL9589" t="s">
        <v>318</v>
      </c>
      <c r="AM9589" t="s">
        <v>319</v>
      </c>
      <c r="AN9589" t="s">
        <v>284</v>
      </c>
      <c r="AO9589">
        <v>5</v>
      </c>
      <c r="AP9589">
        <v>11</v>
      </c>
      <c r="AQ9589">
        <v>0</v>
      </c>
      <c r="AR9589">
        <v>0</v>
      </c>
      <c r="AS9589">
        <v>0</v>
      </c>
    </row>
    <row r="9590" spans="1:45" x14ac:dyDescent="0.25">
      <c r="A9590" t="s">
        <v>15732</v>
      </c>
      <c r="B9590" t="s">
        <v>104</v>
      </c>
      <c r="C9590" t="s">
        <v>167</v>
      </c>
      <c r="D9590" t="s">
        <v>27</v>
      </c>
      <c r="E9590" t="s">
        <v>268</v>
      </c>
      <c r="F9590" t="s">
        <v>8254</v>
      </c>
      <c r="G9590" s="2">
        <v>46276</v>
      </c>
      <c r="H9590">
        <v>4</v>
      </c>
      <c r="I9590">
        <v>4</v>
      </c>
      <c r="J9590">
        <v>26279.35</v>
      </c>
      <c r="K9590">
        <v>102575.51</v>
      </c>
      <c r="L9590" s="2">
        <v>46290</v>
      </c>
      <c r="P9590" t="s">
        <v>440</v>
      </c>
      <c r="Q9590" t="s">
        <v>315</v>
      </c>
      <c r="R9590">
        <v>4</v>
      </c>
      <c r="S9590">
        <v>0</v>
      </c>
      <c r="T9590">
        <v>5</v>
      </c>
      <c r="U9590">
        <v>2</v>
      </c>
      <c r="V9590">
        <v>3</v>
      </c>
      <c r="W9590" t="s">
        <v>327</v>
      </c>
      <c r="X9590">
        <v>24.2</v>
      </c>
      <c r="Y9590">
        <v>2.6</v>
      </c>
      <c r="Z9590">
        <v>7.5</v>
      </c>
      <c r="AA9590" t="s">
        <v>95</v>
      </c>
      <c r="AB9590">
        <v>12</v>
      </c>
      <c r="AC9590" t="s">
        <v>317</v>
      </c>
      <c r="AD9590" t="s">
        <v>318</v>
      </c>
      <c r="AE9590" t="s">
        <v>318</v>
      </c>
      <c r="AF9590" t="s">
        <v>317</v>
      </c>
      <c r="AG9590">
        <v>70</v>
      </c>
      <c r="AH9590" t="s">
        <v>318</v>
      </c>
      <c r="AI9590">
        <v>88.4</v>
      </c>
      <c r="AJ9590">
        <v>0</v>
      </c>
      <c r="AK9590" t="s">
        <v>441</v>
      </c>
      <c r="AL9590" t="s">
        <v>319</v>
      </c>
      <c r="AM9590" t="s">
        <v>318</v>
      </c>
      <c r="AN9590" t="s">
        <v>286</v>
      </c>
      <c r="AO9590">
        <v>5</v>
      </c>
      <c r="AP9590">
        <v>14</v>
      </c>
      <c r="AQ9590">
        <v>0</v>
      </c>
      <c r="AR9590">
        <v>0</v>
      </c>
    </row>
    <row r="9591" spans="1:45" x14ac:dyDescent="0.25">
      <c r="A9591" t="s">
        <v>15733</v>
      </c>
      <c r="B9591" t="s">
        <v>127</v>
      </c>
      <c r="C9591" t="s">
        <v>202</v>
      </c>
      <c r="D9591" t="s">
        <v>38</v>
      </c>
      <c r="E9591" t="s">
        <v>217</v>
      </c>
      <c r="F9591" t="s">
        <v>9382</v>
      </c>
      <c r="G9591" s="2">
        <v>46103</v>
      </c>
      <c r="H9591">
        <v>22</v>
      </c>
      <c r="I9591">
        <v>22</v>
      </c>
      <c r="J9591">
        <v>711.56</v>
      </c>
      <c r="K9591">
        <v>15520.58</v>
      </c>
      <c r="L9591" s="2">
        <v>46115</v>
      </c>
      <c r="M9591" s="2">
        <v>46116</v>
      </c>
      <c r="N9591">
        <v>13</v>
      </c>
      <c r="O9591">
        <v>1</v>
      </c>
      <c r="P9591" t="s">
        <v>330</v>
      </c>
      <c r="Q9591" t="s">
        <v>358</v>
      </c>
      <c r="R9591">
        <v>5</v>
      </c>
      <c r="S9591">
        <v>0</v>
      </c>
      <c r="T9591">
        <v>2</v>
      </c>
      <c r="U9591">
        <v>2</v>
      </c>
      <c r="V9591">
        <v>3</v>
      </c>
      <c r="W9591" t="s">
        <v>323</v>
      </c>
      <c r="X9591">
        <v>34.200000000000003</v>
      </c>
      <c r="Y9591">
        <v>2.5</v>
      </c>
      <c r="Z9591">
        <v>9.8000000000000007</v>
      </c>
      <c r="AA9591" t="s">
        <v>371</v>
      </c>
      <c r="AB9591">
        <v>121</v>
      </c>
      <c r="AC9591" t="s">
        <v>317</v>
      </c>
      <c r="AD9591" t="s">
        <v>318</v>
      </c>
      <c r="AE9591" t="s">
        <v>318</v>
      </c>
      <c r="AF9591" t="s">
        <v>87</v>
      </c>
      <c r="AG9591">
        <v>1677</v>
      </c>
      <c r="AH9591" t="s">
        <v>318</v>
      </c>
      <c r="AI9591">
        <v>77.2</v>
      </c>
      <c r="AJ9591">
        <v>100</v>
      </c>
      <c r="AK9591" t="s">
        <v>333</v>
      </c>
      <c r="AL9591" t="s">
        <v>318</v>
      </c>
      <c r="AM9591" t="s">
        <v>318</v>
      </c>
      <c r="AN9591" t="s">
        <v>284</v>
      </c>
      <c r="AO9591">
        <v>5</v>
      </c>
      <c r="AP9591">
        <v>12</v>
      </c>
      <c r="AQ9591">
        <v>0</v>
      </c>
      <c r="AR9591">
        <v>0</v>
      </c>
      <c r="AS9591">
        <v>8.3333333333333321</v>
      </c>
    </row>
    <row r="9592" spans="1:45" x14ac:dyDescent="0.25">
      <c r="A9592" t="s">
        <v>15734</v>
      </c>
      <c r="B9592" t="s">
        <v>142</v>
      </c>
      <c r="C9592" t="s">
        <v>202</v>
      </c>
      <c r="D9592" t="s">
        <v>59</v>
      </c>
      <c r="E9592" t="s">
        <v>226</v>
      </c>
      <c r="F9592" t="s">
        <v>10922</v>
      </c>
      <c r="G9592" s="2">
        <v>46048</v>
      </c>
      <c r="H9592">
        <v>32</v>
      </c>
      <c r="I9592">
        <v>32</v>
      </c>
      <c r="J9592">
        <v>1287.53</v>
      </c>
      <c r="K9592">
        <v>41036.83</v>
      </c>
      <c r="L9592" s="2">
        <v>46065</v>
      </c>
      <c r="M9592" s="2">
        <v>46067</v>
      </c>
      <c r="N9592">
        <v>19</v>
      </c>
      <c r="O9592">
        <v>2</v>
      </c>
      <c r="P9592" t="s">
        <v>330</v>
      </c>
      <c r="Q9592" t="s">
        <v>361</v>
      </c>
      <c r="R9592">
        <v>7</v>
      </c>
      <c r="S9592">
        <v>0</v>
      </c>
      <c r="T9592">
        <v>3</v>
      </c>
      <c r="U9592">
        <v>3</v>
      </c>
      <c r="V9592">
        <v>4</v>
      </c>
      <c r="W9592" t="s">
        <v>316</v>
      </c>
      <c r="X9592">
        <v>29.3</v>
      </c>
      <c r="Y9592">
        <v>163.1</v>
      </c>
      <c r="Z9592">
        <v>1.2</v>
      </c>
      <c r="AA9592" t="s">
        <v>117</v>
      </c>
      <c r="AB9592">
        <v>4</v>
      </c>
      <c r="AC9592" t="s">
        <v>317</v>
      </c>
      <c r="AD9592" t="s">
        <v>318</v>
      </c>
      <c r="AE9592" t="s">
        <v>318</v>
      </c>
      <c r="AF9592" t="s">
        <v>87</v>
      </c>
      <c r="AG9592">
        <v>1402</v>
      </c>
      <c r="AH9592" t="s">
        <v>318</v>
      </c>
      <c r="AI9592">
        <v>69.400000000000006</v>
      </c>
      <c r="AJ9592">
        <v>100</v>
      </c>
      <c r="AK9592" t="s">
        <v>333</v>
      </c>
      <c r="AL9592" t="s">
        <v>318</v>
      </c>
      <c r="AM9592" t="s">
        <v>319</v>
      </c>
      <c r="AN9592" t="s">
        <v>284</v>
      </c>
      <c r="AO9592">
        <v>7</v>
      </c>
      <c r="AP9592">
        <v>17</v>
      </c>
      <c r="AQ9592">
        <v>0</v>
      </c>
      <c r="AR9592">
        <v>0</v>
      </c>
      <c r="AS9592">
        <v>11.76470588235294</v>
      </c>
    </row>
    <row r="9593" spans="1:45" x14ac:dyDescent="0.25">
      <c r="A9593" t="s">
        <v>15735</v>
      </c>
      <c r="B9593" t="s">
        <v>151</v>
      </c>
      <c r="C9593" t="s">
        <v>191</v>
      </c>
      <c r="D9593" t="s">
        <v>63</v>
      </c>
      <c r="E9593" t="s">
        <v>231</v>
      </c>
      <c r="F9593" t="s">
        <v>15736</v>
      </c>
      <c r="G9593" s="2">
        <v>46010</v>
      </c>
      <c r="H9593">
        <v>34</v>
      </c>
      <c r="I9593">
        <v>25</v>
      </c>
      <c r="J9593">
        <v>842.07</v>
      </c>
      <c r="K9593">
        <v>28490.799999999999</v>
      </c>
      <c r="L9593" s="2">
        <v>46029</v>
      </c>
      <c r="M9593" s="2">
        <v>46032</v>
      </c>
      <c r="N9593">
        <v>22</v>
      </c>
      <c r="O9593">
        <v>3</v>
      </c>
      <c r="P9593" t="s">
        <v>330</v>
      </c>
      <c r="Q9593" t="s">
        <v>331</v>
      </c>
      <c r="R9593">
        <v>10</v>
      </c>
      <c r="S9593">
        <v>1</v>
      </c>
      <c r="T9593">
        <v>3</v>
      </c>
      <c r="U9593">
        <v>3</v>
      </c>
      <c r="V9593">
        <v>3</v>
      </c>
      <c r="W9593" t="s">
        <v>362</v>
      </c>
      <c r="X9593">
        <v>25.3</v>
      </c>
      <c r="Y9593">
        <v>1.4</v>
      </c>
      <c r="Z9593">
        <v>1.4</v>
      </c>
      <c r="AA9593" t="s">
        <v>95</v>
      </c>
      <c r="AB9593">
        <v>16</v>
      </c>
      <c r="AC9593" t="s">
        <v>317</v>
      </c>
      <c r="AD9593" t="s">
        <v>318</v>
      </c>
      <c r="AE9593" t="s">
        <v>318</v>
      </c>
      <c r="AF9593" t="s">
        <v>317</v>
      </c>
      <c r="AG9593">
        <v>0</v>
      </c>
      <c r="AH9593" t="s">
        <v>319</v>
      </c>
      <c r="AI9593">
        <v>63.2</v>
      </c>
      <c r="AJ9593">
        <v>73.5</v>
      </c>
      <c r="AK9593" t="s">
        <v>333</v>
      </c>
      <c r="AL9593" t="s">
        <v>318</v>
      </c>
      <c r="AM9593" t="s">
        <v>319</v>
      </c>
      <c r="AN9593" t="s">
        <v>284</v>
      </c>
      <c r="AO9593">
        <v>10</v>
      </c>
      <c r="AP9593">
        <v>19</v>
      </c>
      <c r="AQ9593">
        <v>9</v>
      </c>
      <c r="AR9593">
        <v>7578.63</v>
      </c>
      <c r="AS9593">
        <v>15.789473684210529</v>
      </c>
    </row>
    <row r="9594" spans="1:45" x14ac:dyDescent="0.25">
      <c r="A9594" t="s">
        <v>15737</v>
      </c>
      <c r="B9594" t="s">
        <v>153</v>
      </c>
      <c r="C9594" t="s">
        <v>191</v>
      </c>
      <c r="D9594" t="s">
        <v>59</v>
      </c>
      <c r="E9594" t="s">
        <v>249</v>
      </c>
      <c r="F9594" t="s">
        <v>12192</v>
      </c>
      <c r="G9594" s="2">
        <v>46175</v>
      </c>
      <c r="H9594">
        <v>39</v>
      </c>
      <c r="I9594">
        <v>39</v>
      </c>
      <c r="J9594">
        <v>439.63</v>
      </c>
      <c r="K9594">
        <v>17854.71</v>
      </c>
      <c r="L9594" s="2">
        <v>46191</v>
      </c>
      <c r="M9594" s="2">
        <v>46191</v>
      </c>
      <c r="N9594">
        <v>16</v>
      </c>
      <c r="O9594">
        <v>0</v>
      </c>
      <c r="P9594" t="s">
        <v>322</v>
      </c>
      <c r="Q9594" t="s">
        <v>315</v>
      </c>
      <c r="R9594">
        <v>9</v>
      </c>
      <c r="S9594">
        <v>0</v>
      </c>
      <c r="T9594">
        <v>2</v>
      </c>
      <c r="U9594">
        <v>2</v>
      </c>
      <c r="V9594">
        <v>3</v>
      </c>
      <c r="W9594" t="s">
        <v>332</v>
      </c>
      <c r="X9594">
        <v>37.9</v>
      </c>
      <c r="Y9594">
        <v>2.2999999999999998</v>
      </c>
      <c r="Z9594">
        <v>4.5999999999999996</v>
      </c>
      <c r="AA9594" t="s">
        <v>95</v>
      </c>
      <c r="AB9594">
        <v>15</v>
      </c>
      <c r="AC9594" t="s">
        <v>317</v>
      </c>
      <c r="AD9594" t="s">
        <v>318</v>
      </c>
      <c r="AE9594" t="s">
        <v>318</v>
      </c>
      <c r="AF9594" t="s">
        <v>317</v>
      </c>
      <c r="AG9594">
        <v>1779</v>
      </c>
      <c r="AH9594" t="s">
        <v>318</v>
      </c>
      <c r="AI9594">
        <v>43.2</v>
      </c>
      <c r="AJ9594">
        <v>100</v>
      </c>
      <c r="AK9594" t="s">
        <v>315</v>
      </c>
      <c r="AL9594" t="s">
        <v>318</v>
      </c>
      <c r="AM9594" t="s">
        <v>318</v>
      </c>
      <c r="AN9594" t="s">
        <v>284</v>
      </c>
      <c r="AO9594">
        <v>9</v>
      </c>
      <c r="AP9594">
        <v>16</v>
      </c>
      <c r="AQ9594">
        <v>0</v>
      </c>
      <c r="AR9594">
        <v>0</v>
      </c>
      <c r="AS9594">
        <v>0</v>
      </c>
    </row>
    <row r="9595" spans="1:45" x14ac:dyDescent="0.25">
      <c r="A9595" t="s">
        <v>15738</v>
      </c>
      <c r="B9595" t="s">
        <v>123</v>
      </c>
      <c r="C9595" t="s">
        <v>187</v>
      </c>
      <c r="D9595" t="s">
        <v>59</v>
      </c>
      <c r="E9595" t="s">
        <v>226</v>
      </c>
      <c r="F9595" t="s">
        <v>15739</v>
      </c>
      <c r="G9595" s="2">
        <v>45853</v>
      </c>
      <c r="H9595">
        <v>9</v>
      </c>
      <c r="I9595">
        <v>9</v>
      </c>
      <c r="J9595">
        <v>4064.16</v>
      </c>
      <c r="K9595">
        <v>36001.72</v>
      </c>
      <c r="L9595" s="2">
        <v>45869</v>
      </c>
      <c r="M9595" s="2">
        <v>45868</v>
      </c>
      <c r="N9595">
        <v>15</v>
      </c>
      <c r="O9595">
        <v>-1</v>
      </c>
      <c r="P9595" t="s">
        <v>314</v>
      </c>
      <c r="Q9595" t="s">
        <v>315</v>
      </c>
      <c r="R9595">
        <v>3</v>
      </c>
      <c r="S9595">
        <v>0</v>
      </c>
      <c r="T9595">
        <v>6</v>
      </c>
      <c r="U9595">
        <v>3</v>
      </c>
      <c r="V9595">
        <v>4</v>
      </c>
      <c r="W9595" t="s">
        <v>323</v>
      </c>
      <c r="X9595">
        <v>30.9</v>
      </c>
      <c r="Y9595">
        <v>0.4</v>
      </c>
      <c r="Z9595">
        <v>7.9</v>
      </c>
      <c r="AA9595" t="s">
        <v>87</v>
      </c>
      <c r="AB9595">
        <v>44</v>
      </c>
      <c r="AC9595" t="s">
        <v>317</v>
      </c>
      <c r="AD9595" t="s">
        <v>318</v>
      </c>
      <c r="AE9595" t="s">
        <v>318</v>
      </c>
      <c r="AF9595" t="s">
        <v>317</v>
      </c>
      <c r="AG9595">
        <v>871</v>
      </c>
      <c r="AH9595" t="s">
        <v>318</v>
      </c>
      <c r="AI9595">
        <v>67.900000000000006</v>
      </c>
      <c r="AJ9595">
        <v>100</v>
      </c>
      <c r="AK9595" t="s">
        <v>315</v>
      </c>
      <c r="AL9595" t="s">
        <v>318</v>
      </c>
      <c r="AM9595" t="s">
        <v>318</v>
      </c>
      <c r="AN9595" t="s">
        <v>286</v>
      </c>
      <c r="AO9595">
        <v>6</v>
      </c>
      <c r="AP9595">
        <v>16</v>
      </c>
      <c r="AQ9595">
        <v>0</v>
      </c>
      <c r="AR9595">
        <v>0</v>
      </c>
      <c r="AS9595">
        <v>-6.25</v>
      </c>
    </row>
    <row r="9596" spans="1:45" x14ac:dyDescent="0.25">
      <c r="A9596" t="s">
        <v>15740</v>
      </c>
      <c r="B9596" t="s">
        <v>156</v>
      </c>
      <c r="C9596" t="s">
        <v>202</v>
      </c>
      <c r="D9596" t="s">
        <v>43</v>
      </c>
      <c r="E9596" t="s">
        <v>217</v>
      </c>
      <c r="F9596" t="s">
        <v>15741</v>
      </c>
      <c r="G9596" s="2">
        <v>45938</v>
      </c>
      <c r="H9596">
        <v>30</v>
      </c>
      <c r="I9596">
        <v>30</v>
      </c>
      <c r="J9596">
        <v>1974.77</v>
      </c>
      <c r="K9596">
        <v>58550.97</v>
      </c>
      <c r="L9596" s="2">
        <v>45949</v>
      </c>
      <c r="M9596" s="2">
        <v>45950</v>
      </c>
      <c r="N9596">
        <v>12</v>
      </c>
      <c r="O9596">
        <v>1</v>
      </c>
      <c r="P9596" t="s">
        <v>330</v>
      </c>
      <c r="Q9596" t="s">
        <v>355</v>
      </c>
      <c r="R9596">
        <v>6</v>
      </c>
      <c r="S9596">
        <v>1</v>
      </c>
      <c r="T9596">
        <v>1</v>
      </c>
      <c r="U9596">
        <v>1</v>
      </c>
      <c r="V9596">
        <v>3</v>
      </c>
      <c r="W9596" t="s">
        <v>327</v>
      </c>
      <c r="X9596">
        <v>38.299999999999997</v>
      </c>
      <c r="Y9596">
        <v>1</v>
      </c>
      <c r="Z9596">
        <v>8.8000000000000007</v>
      </c>
      <c r="AA9596" t="s">
        <v>95</v>
      </c>
      <c r="AB9596">
        <v>27</v>
      </c>
      <c r="AC9596" t="s">
        <v>317</v>
      </c>
      <c r="AD9596" t="s">
        <v>318</v>
      </c>
      <c r="AE9596" t="s">
        <v>318</v>
      </c>
      <c r="AF9596" t="s">
        <v>117</v>
      </c>
      <c r="AG9596">
        <v>273</v>
      </c>
      <c r="AH9596" t="s">
        <v>318</v>
      </c>
      <c r="AI9596">
        <v>81.5</v>
      </c>
      <c r="AJ9596">
        <v>100</v>
      </c>
      <c r="AK9596" t="s">
        <v>333</v>
      </c>
      <c r="AL9596" t="s">
        <v>318</v>
      </c>
      <c r="AM9596" t="s">
        <v>318</v>
      </c>
      <c r="AN9596" t="s">
        <v>284</v>
      </c>
      <c r="AO9596">
        <v>6</v>
      </c>
      <c r="AP9596">
        <v>11</v>
      </c>
      <c r="AQ9596">
        <v>0</v>
      </c>
      <c r="AR9596">
        <v>0</v>
      </c>
      <c r="AS9596">
        <v>9.0909090909090917</v>
      </c>
    </row>
    <row r="9597" spans="1:45" x14ac:dyDescent="0.25">
      <c r="A9597" t="s">
        <v>15742</v>
      </c>
      <c r="B9597" t="s">
        <v>153</v>
      </c>
      <c r="C9597" t="s">
        <v>181</v>
      </c>
      <c r="D9597" t="s">
        <v>38</v>
      </c>
      <c r="E9597" t="s">
        <v>249</v>
      </c>
      <c r="F9597" t="s">
        <v>4843</v>
      </c>
      <c r="G9597" s="2">
        <v>46036</v>
      </c>
      <c r="H9597">
        <v>16</v>
      </c>
      <c r="I9597">
        <v>16</v>
      </c>
      <c r="J9597">
        <v>506.75</v>
      </c>
      <c r="K9597">
        <v>7911.76</v>
      </c>
      <c r="L9597" s="2">
        <v>46045</v>
      </c>
      <c r="M9597" s="2">
        <v>46044</v>
      </c>
      <c r="N9597">
        <v>8</v>
      </c>
      <c r="O9597">
        <v>-1</v>
      </c>
      <c r="P9597" t="s">
        <v>314</v>
      </c>
      <c r="Q9597" t="s">
        <v>315</v>
      </c>
      <c r="R9597">
        <v>3</v>
      </c>
      <c r="S9597">
        <v>0</v>
      </c>
      <c r="T9597">
        <v>1</v>
      </c>
      <c r="U9597">
        <v>2</v>
      </c>
      <c r="V9597">
        <v>3</v>
      </c>
      <c r="W9597" t="s">
        <v>327</v>
      </c>
      <c r="X9597">
        <v>33.1</v>
      </c>
      <c r="Y9597">
        <v>0.5</v>
      </c>
      <c r="Z9597">
        <v>5.6</v>
      </c>
      <c r="AA9597" t="s">
        <v>117</v>
      </c>
      <c r="AB9597">
        <v>0</v>
      </c>
      <c r="AC9597" t="s">
        <v>317</v>
      </c>
      <c r="AD9597" t="s">
        <v>318</v>
      </c>
      <c r="AE9597" t="s">
        <v>318</v>
      </c>
      <c r="AF9597" t="s">
        <v>317</v>
      </c>
      <c r="AG9597">
        <v>1866</v>
      </c>
      <c r="AH9597" t="s">
        <v>318</v>
      </c>
      <c r="AI9597">
        <v>75.5</v>
      </c>
      <c r="AJ9597">
        <v>100</v>
      </c>
      <c r="AK9597" t="s">
        <v>315</v>
      </c>
      <c r="AL9597" t="s">
        <v>318</v>
      </c>
      <c r="AM9597" t="s">
        <v>318</v>
      </c>
      <c r="AN9597" t="s">
        <v>284</v>
      </c>
      <c r="AO9597">
        <v>3</v>
      </c>
      <c r="AP9597">
        <v>9</v>
      </c>
      <c r="AQ9597">
        <v>0</v>
      </c>
      <c r="AR9597">
        <v>0</v>
      </c>
      <c r="AS9597">
        <v>-11.111111111111111</v>
      </c>
    </row>
    <row r="9598" spans="1:45" x14ac:dyDescent="0.25">
      <c r="A9598" t="s">
        <v>15743</v>
      </c>
      <c r="B9598" t="s">
        <v>88</v>
      </c>
      <c r="C9598" t="s">
        <v>173</v>
      </c>
      <c r="D9598" t="s">
        <v>59</v>
      </c>
      <c r="E9598" t="s">
        <v>239</v>
      </c>
      <c r="F9598" t="s">
        <v>499</v>
      </c>
      <c r="G9598" s="2">
        <v>46044</v>
      </c>
      <c r="H9598">
        <v>29</v>
      </c>
      <c r="I9598">
        <v>29</v>
      </c>
      <c r="J9598">
        <v>17305.599999999999</v>
      </c>
      <c r="K9598">
        <v>518617.76</v>
      </c>
      <c r="L9598" s="2">
        <v>46057</v>
      </c>
      <c r="M9598" s="2">
        <v>46056</v>
      </c>
      <c r="N9598">
        <v>12</v>
      </c>
      <c r="O9598">
        <v>-1</v>
      </c>
      <c r="P9598" t="s">
        <v>314</v>
      </c>
      <c r="Q9598" t="s">
        <v>315</v>
      </c>
      <c r="R9598">
        <v>5</v>
      </c>
      <c r="S9598">
        <v>0</v>
      </c>
      <c r="T9598">
        <v>2</v>
      </c>
      <c r="U9598">
        <v>3</v>
      </c>
      <c r="V9598">
        <v>3</v>
      </c>
      <c r="W9598" t="s">
        <v>327</v>
      </c>
      <c r="X9598">
        <v>17.100000000000001</v>
      </c>
      <c r="Y9598">
        <v>0.5</v>
      </c>
      <c r="Z9598">
        <v>4.8</v>
      </c>
      <c r="AA9598" t="s">
        <v>117</v>
      </c>
      <c r="AB9598">
        <v>0</v>
      </c>
      <c r="AC9598" t="s">
        <v>338</v>
      </c>
      <c r="AD9598" t="s">
        <v>318</v>
      </c>
      <c r="AE9598" t="s">
        <v>318</v>
      </c>
      <c r="AF9598" t="s">
        <v>348</v>
      </c>
      <c r="AG9598">
        <v>616</v>
      </c>
      <c r="AH9598" t="s">
        <v>318</v>
      </c>
      <c r="AI9598">
        <v>57.4</v>
      </c>
      <c r="AJ9598">
        <v>100</v>
      </c>
      <c r="AK9598" t="s">
        <v>315</v>
      </c>
      <c r="AL9598" t="s">
        <v>319</v>
      </c>
      <c r="AM9598" t="s">
        <v>318</v>
      </c>
      <c r="AN9598" t="s">
        <v>284</v>
      </c>
      <c r="AO9598">
        <v>5</v>
      </c>
      <c r="AP9598">
        <v>13</v>
      </c>
      <c r="AQ9598">
        <v>0</v>
      </c>
      <c r="AR9598">
        <v>0</v>
      </c>
      <c r="AS9598">
        <v>-7.6923076923076934</v>
      </c>
    </row>
    <row r="9599" spans="1:45" x14ac:dyDescent="0.25">
      <c r="A9599" t="s">
        <v>15744</v>
      </c>
      <c r="B9599" t="s">
        <v>112</v>
      </c>
      <c r="C9599" t="s">
        <v>202</v>
      </c>
      <c r="D9599" t="s">
        <v>70</v>
      </c>
      <c r="E9599" t="s">
        <v>252</v>
      </c>
      <c r="F9599" t="s">
        <v>5160</v>
      </c>
      <c r="G9599" s="2">
        <v>46112</v>
      </c>
      <c r="H9599">
        <v>36</v>
      </c>
      <c r="I9599">
        <v>36</v>
      </c>
      <c r="J9599">
        <v>579.61</v>
      </c>
      <c r="K9599">
        <v>21219.57</v>
      </c>
      <c r="L9599" s="2">
        <v>46126</v>
      </c>
      <c r="M9599" s="2">
        <v>46127</v>
      </c>
      <c r="N9599">
        <v>15</v>
      </c>
      <c r="O9599">
        <v>1</v>
      </c>
      <c r="P9599" t="s">
        <v>330</v>
      </c>
      <c r="Q9599" t="s">
        <v>358</v>
      </c>
      <c r="R9599">
        <v>5</v>
      </c>
      <c r="S9599">
        <v>0</v>
      </c>
      <c r="T9599">
        <v>3</v>
      </c>
      <c r="U9599">
        <v>3</v>
      </c>
      <c r="V9599">
        <v>3</v>
      </c>
      <c r="W9599" t="s">
        <v>332</v>
      </c>
      <c r="X9599">
        <v>19.399999999999999</v>
      </c>
      <c r="Y9599">
        <v>2.2000000000000002</v>
      </c>
      <c r="Z9599">
        <v>5.5</v>
      </c>
      <c r="AA9599" t="s">
        <v>371</v>
      </c>
      <c r="AB9599">
        <v>83</v>
      </c>
      <c r="AC9599" t="s">
        <v>317</v>
      </c>
      <c r="AD9599" t="s">
        <v>318</v>
      </c>
      <c r="AE9599" t="s">
        <v>318</v>
      </c>
      <c r="AF9599" t="s">
        <v>87</v>
      </c>
      <c r="AG9599">
        <v>221</v>
      </c>
      <c r="AH9599" t="s">
        <v>318</v>
      </c>
      <c r="AI9599">
        <v>70.599999999999994</v>
      </c>
      <c r="AJ9599">
        <v>100</v>
      </c>
      <c r="AK9599" t="s">
        <v>333</v>
      </c>
      <c r="AL9599" t="s">
        <v>318</v>
      </c>
      <c r="AM9599" t="s">
        <v>318</v>
      </c>
      <c r="AN9599" t="s">
        <v>284</v>
      </c>
      <c r="AO9599">
        <v>5</v>
      </c>
      <c r="AP9599">
        <v>14</v>
      </c>
      <c r="AQ9599">
        <v>0</v>
      </c>
      <c r="AR9599">
        <v>0</v>
      </c>
      <c r="AS9599">
        <v>7.1428571428571423</v>
      </c>
    </row>
    <row r="9600" spans="1:45" x14ac:dyDescent="0.25">
      <c r="A9600" t="s">
        <v>15745</v>
      </c>
      <c r="B9600" t="s">
        <v>142</v>
      </c>
      <c r="C9600" t="s">
        <v>181</v>
      </c>
      <c r="D9600" t="s">
        <v>55</v>
      </c>
      <c r="E9600" t="s">
        <v>259</v>
      </c>
      <c r="F9600" t="s">
        <v>15746</v>
      </c>
      <c r="G9600" s="2">
        <v>45943</v>
      </c>
      <c r="H9600">
        <v>5</v>
      </c>
      <c r="I9600">
        <v>5</v>
      </c>
      <c r="J9600">
        <v>1242.02</v>
      </c>
      <c r="K9600">
        <v>6261.77</v>
      </c>
      <c r="L9600" s="2">
        <v>45951</v>
      </c>
      <c r="M9600" s="2">
        <v>45951</v>
      </c>
      <c r="N9600">
        <v>8</v>
      </c>
      <c r="O9600">
        <v>0</v>
      </c>
      <c r="P9600" t="s">
        <v>322</v>
      </c>
      <c r="Q9600" t="s">
        <v>315</v>
      </c>
      <c r="R9600">
        <v>2</v>
      </c>
      <c r="S9600">
        <v>0</v>
      </c>
      <c r="T9600">
        <v>1</v>
      </c>
      <c r="U9600">
        <v>2</v>
      </c>
      <c r="V9600">
        <v>3</v>
      </c>
      <c r="W9600" t="s">
        <v>327</v>
      </c>
      <c r="X9600">
        <v>26.5</v>
      </c>
      <c r="Y9600">
        <v>2.2999999999999998</v>
      </c>
      <c r="Z9600">
        <v>4.0999999999999996</v>
      </c>
      <c r="AA9600" t="s">
        <v>87</v>
      </c>
      <c r="AB9600">
        <v>53</v>
      </c>
      <c r="AC9600" t="s">
        <v>317</v>
      </c>
      <c r="AD9600" t="s">
        <v>318</v>
      </c>
      <c r="AE9600" t="s">
        <v>318</v>
      </c>
      <c r="AF9600" t="s">
        <v>317</v>
      </c>
      <c r="AG9600">
        <v>841</v>
      </c>
      <c r="AH9600" t="s">
        <v>318</v>
      </c>
      <c r="AI9600">
        <v>89.1</v>
      </c>
      <c r="AJ9600">
        <v>100</v>
      </c>
      <c r="AK9600" t="s">
        <v>315</v>
      </c>
      <c r="AL9600" t="s">
        <v>318</v>
      </c>
      <c r="AM9600" t="s">
        <v>318</v>
      </c>
      <c r="AN9600" t="s">
        <v>288</v>
      </c>
      <c r="AO9600">
        <v>3</v>
      </c>
      <c r="AP9600">
        <v>8</v>
      </c>
      <c r="AQ9600">
        <v>0</v>
      </c>
      <c r="AR9600">
        <v>0</v>
      </c>
      <c r="AS9600">
        <v>0</v>
      </c>
    </row>
    <row r="9601" spans="1:45" x14ac:dyDescent="0.25">
      <c r="A9601" t="s">
        <v>15747</v>
      </c>
      <c r="B9601" t="s">
        <v>145</v>
      </c>
      <c r="C9601" t="s">
        <v>206</v>
      </c>
      <c r="D9601" t="s">
        <v>70</v>
      </c>
      <c r="E9601" t="s">
        <v>239</v>
      </c>
      <c r="F9601" t="s">
        <v>1714</v>
      </c>
      <c r="G9601" s="2">
        <v>45867</v>
      </c>
      <c r="H9601">
        <v>25</v>
      </c>
      <c r="I9601">
        <v>25</v>
      </c>
      <c r="J9601">
        <v>1365.37</v>
      </c>
      <c r="K9601">
        <v>33864.21</v>
      </c>
      <c r="L9601" s="2">
        <v>45879</v>
      </c>
      <c r="M9601" s="2">
        <v>45881</v>
      </c>
      <c r="N9601">
        <v>14</v>
      </c>
      <c r="O9601">
        <v>2</v>
      </c>
      <c r="P9601" t="s">
        <v>330</v>
      </c>
      <c r="Q9601" t="s">
        <v>358</v>
      </c>
      <c r="R9601">
        <v>4</v>
      </c>
      <c r="S9601">
        <v>0</v>
      </c>
      <c r="T9601">
        <v>2</v>
      </c>
      <c r="U9601">
        <v>3</v>
      </c>
      <c r="V9601">
        <v>3</v>
      </c>
      <c r="W9601" t="s">
        <v>323</v>
      </c>
      <c r="X9601">
        <v>22.5</v>
      </c>
      <c r="Y9601">
        <v>1.3</v>
      </c>
      <c r="Z9601">
        <v>8.1</v>
      </c>
      <c r="AA9601" t="s">
        <v>87</v>
      </c>
      <c r="AB9601">
        <v>47</v>
      </c>
      <c r="AC9601" t="s">
        <v>317</v>
      </c>
      <c r="AD9601" t="s">
        <v>318</v>
      </c>
      <c r="AE9601" t="s">
        <v>318</v>
      </c>
      <c r="AF9601" t="s">
        <v>317</v>
      </c>
      <c r="AG9601">
        <v>1452</v>
      </c>
      <c r="AH9601" t="s">
        <v>318</v>
      </c>
      <c r="AI9601">
        <v>68.8</v>
      </c>
      <c r="AJ9601">
        <v>100</v>
      </c>
      <c r="AK9601" t="s">
        <v>333</v>
      </c>
      <c r="AL9601" t="s">
        <v>318</v>
      </c>
      <c r="AM9601" t="s">
        <v>318</v>
      </c>
      <c r="AN9601" t="s">
        <v>284</v>
      </c>
      <c r="AO9601">
        <v>4</v>
      </c>
      <c r="AP9601">
        <v>12</v>
      </c>
      <c r="AQ9601">
        <v>0</v>
      </c>
      <c r="AR9601">
        <v>0</v>
      </c>
      <c r="AS9601">
        <v>16.666666666666661</v>
      </c>
    </row>
    <row r="9602" spans="1:45" x14ac:dyDescent="0.25">
      <c r="A9602" t="s">
        <v>15748</v>
      </c>
      <c r="B9602" t="s">
        <v>145</v>
      </c>
      <c r="C9602" t="s">
        <v>181</v>
      </c>
      <c r="D9602" t="s">
        <v>27</v>
      </c>
      <c r="E9602" t="s">
        <v>226</v>
      </c>
      <c r="F9602" t="s">
        <v>15749</v>
      </c>
      <c r="G9602" s="2">
        <v>46264</v>
      </c>
      <c r="H9602">
        <v>36</v>
      </c>
      <c r="I9602">
        <v>36</v>
      </c>
      <c r="J9602">
        <v>1621.89</v>
      </c>
      <c r="K9602">
        <v>60441.46</v>
      </c>
      <c r="L9602" s="2">
        <v>46274</v>
      </c>
      <c r="M9602" s="2">
        <v>46274</v>
      </c>
      <c r="N9602">
        <v>10</v>
      </c>
      <c r="O9602">
        <v>0</v>
      </c>
      <c r="P9602" t="s">
        <v>322</v>
      </c>
      <c r="Q9602" t="s">
        <v>315</v>
      </c>
      <c r="R9602">
        <v>3</v>
      </c>
      <c r="S9602">
        <v>0</v>
      </c>
      <c r="T9602">
        <v>1</v>
      </c>
      <c r="U9602">
        <v>2</v>
      </c>
      <c r="V9602">
        <v>4</v>
      </c>
      <c r="W9602" t="s">
        <v>327</v>
      </c>
      <c r="X9602">
        <v>28.2</v>
      </c>
      <c r="Y9602">
        <v>1.7</v>
      </c>
      <c r="Z9602">
        <v>5.5</v>
      </c>
      <c r="AA9602" t="s">
        <v>117</v>
      </c>
      <c r="AB9602">
        <v>1</v>
      </c>
      <c r="AC9602" t="s">
        <v>317</v>
      </c>
      <c r="AD9602" t="s">
        <v>318</v>
      </c>
      <c r="AE9602" t="s">
        <v>318</v>
      </c>
      <c r="AF9602" t="s">
        <v>87</v>
      </c>
      <c r="AG9602">
        <v>1326</v>
      </c>
      <c r="AH9602" t="s">
        <v>318</v>
      </c>
      <c r="AI9602">
        <v>54.1</v>
      </c>
      <c r="AJ9602">
        <v>100</v>
      </c>
      <c r="AK9602" t="s">
        <v>315</v>
      </c>
      <c r="AL9602" t="s">
        <v>319</v>
      </c>
      <c r="AM9602" t="s">
        <v>318</v>
      </c>
      <c r="AN9602" t="s">
        <v>288</v>
      </c>
      <c r="AO9602">
        <v>4</v>
      </c>
      <c r="AP9602">
        <v>10</v>
      </c>
      <c r="AQ9602">
        <v>0</v>
      </c>
      <c r="AR9602">
        <v>0</v>
      </c>
      <c r="AS9602">
        <v>0</v>
      </c>
    </row>
    <row r="9603" spans="1:45" x14ac:dyDescent="0.25">
      <c r="A9603" t="s">
        <v>15750</v>
      </c>
      <c r="B9603" t="s">
        <v>136</v>
      </c>
      <c r="C9603" t="s">
        <v>181</v>
      </c>
      <c r="D9603" t="s">
        <v>8</v>
      </c>
      <c r="E9603" t="s">
        <v>226</v>
      </c>
      <c r="F9603" t="s">
        <v>5113</v>
      </c>
      <c r="G9603" s="2">
        <v>46221</v>
      </c>
      <c r="H9603">
        <v>28</v>
      </c>
      <c r="I9603">
        <v>28</v>
      </c>
      <c r="J9603">
        <v>1338.53</v>
      </c>
      <c r="K9603">
        <v>37580.89</v>
      </c>
      <c r="L9603" s="2">
        <v>46233</v>
      </c>
      <c r="M9603" s="2">
        <v>46233</v>
      </c>
      <c r="N9603">
        <v>12</v>
      </c>
      <c r="O9603">
        <v>0</v>
      </c>
      <c r="P9603" t="s">
        <v>322</v>
      </c>
      <c r="Q9603" t="s">
        <v>315</v>
      </c>
      <c r="R9603">
        <v>3</v>
      </c>
      <c r="S9603">
        <v>0</v>
      </c>
      <c r="T9603">
        <v>3</v>
      </c>
      <c r="U9603">
        <v>2</v>
      </c>
      <c r="V9603">
        <v>4</v>
      </c>
      <c r="W9603" t="s">
        <v>323</v>
      </c>
      <c r="X9603">
        <v>29.1</v>
      </c>
      <c r="Y9603">
        <v>0.3</v>
      </c>
      <c r="Z9603">
        <v>8.1999999999999993</v>
      </c>
      <c r="AA9603" t="s">
        <v>95</v>
      </c>
      <c r="AB9603">
        <v>21</v>
      </c>
      <c r="AC9603" t="s">
        <v>324</v>
      </c>
      <c r="AD9603" t="s">
        <v>318</v>
      </c>
      <c r="AE9603" t="s">
        <v>318</v>
      </c>
      <c r="AF9603" t="s">
        <v>348</v>
      </c>
      <c r="AG9603">
        <v>1441</v>
      </c>
      <c r="AH9603" t="s">
        <v>318</v>
      </c>
      <c r="AI9603">
        <v>77.900000000000006</v>
      </c>
      <c r="AJ9603">
        <v>100</v>
      </c>
      <c r="AK9603" t="s">
        <v>315</v>
      </c>
      <c r="AL9603" t="s">
        <v>318</v>
      </c>
      <c r="AM9603" t="s">
        <v>318</v>
      </c>
      <c r="AN9603" t="s">
        <v>288</v>
      </c>
      <c r="AO9603">
        <v>4</v>
      </c>
      <c r="AP9603">
        <v>12</v>
      </c>
      <c r="AQ9603">
        <v>0</v>
      </c>
      <c r="AR9603">
        <v>0</v>
      </c>
      <c r="AS9603">
        <v>0</v>
      </c>
    </row>
    <row r="9604" spans="1:45" x14ac:dyDescent="0.25">
      <c r="A9604" t="s">
        <v>15751</v>
      </c>
      <c r="B9604" t="s">
        <v>82</v>
      </c>
      <c r="C9604" t="s">
        <v>173</v>
      </c>
      <c r="D9604" t="s">
        <v>38</v>
      </c>
      <c r="E9604" t="s">
        <v>249</v>
      </c>
      <c r="F9604" t="s">
        <v>15752</v>
      </c>
      <c r="G9604" s="2">
        <v>46082</v>
      </c>
      <c r="H9604">
        <v>9</v>
      </c>
      <c r="I9604">
        <v>9</v>
      </c>
      <c r="J9604">
        <v>1301.26</v>
      </c>
      <c r="K9604">
        <v>11896.62</v>
      </c>
      <c r="L9604" s="2">
        <v>46099</v>
      </c>
      <c r="M9604" s="2">
        <v>46099</v>
      </c>
      <c r="N9604">
        <v>17</v>
      </c>
      <c r="O9604">
        <v>0</v>
      </c>
      <c r="P9604" t="s">
        <v>322</v>
      </c>
      <c r="Q9604" t="s">
        <v>315</v>
      </c>
      <c r="R9604">
        <v>7</v>
      </c>
      <c r="S9604">
        <v>0</v>
      </c>
      <c r="T9604">
        <v>5</v>
      </c>
      <c r="U9604">
        <v>2</v>
      </c>
      <c r="V9604">
        <v>3</v>
      </c>
      <c r="W9604" t="s">
        <v>327</v>
      </c>
      <c r="X9604">
        <v>24.6</v>
      </c>
      <c r="Y9604">
        <v>0.9</v>
      </c>
      <c r="Z9604">
        <v>5.7</v>
      </c>
      <c r="AA9604" t="s">
        <v>117</v>
      </c>
      <c r="AB9604">
        <v>6</v>
      </c>
      <c r="AC9604" t="s">
        <v>324</v>
      </c>
      <c r="AD9604" t="s">
        <v>318</v>
      </c>
      <c r="AE9604" t="s">
        <v>318</v>
      </c>
      <c r="AF9604" t="s">
        <v>317</v>
      </c>
      <c r="AG9604">
        <v>379</v>
      </c>
      <c r="AH9604" t="s">
        <v>318</v>
      </c>
      <c r="AI9604">
        <v>74.400000000000006</v>
      </c>
      <c r="AJ9604">
        <v>100</v>
      </c>
      <c r="AK9604" t="s">
        <v>315</v>
      </c>
      <c r="AL9604" t="s">
        <v>318</v>
      </c>
      <c r="AM9604" t="s">
        <v>318</v>
      </c>
      <c r="AN9604" t="s">
        <v>284</v>
      </c>
      <c r="AO9604">
        <v>7</v>
      </c>
      <c r="AP9604">
        <v>17</v>
      </c>
      <c r="AQ9604">
        <v>0</v>
      </c>
      <c r="AR9604">
        <v>0</v>
      </c>
      <c r="AS9604">
        <v>0</v>
      </c>
    </row>
    <row r="9605" spans="1:45" x14ac:dyDescent="0.25">
      <c r="A9605" t="s">
        <v>15753</v>
      </c>
      <c r="B9605" t="s">
        <v>156</v>
      </c>
      <c r="C9605" t="s">
        <v>202</v>
      </c>
      <c r="D9605" t="s">
        <v>31</v>
      </c>
      <c r="E9605" t="s">
        <v>226</v>
      </c>
      <c r="F9605" t="s">
        <v>15754</v>
      </c>
      <c r="G9605" s="2">
        <v>45878</v>
      </c>
      <c r="H9605">
        <v>26</v>
      </c>
      <c r="I9605">
        <v>26</v>
      </c>
      <c r="J9605">
        <v>1635</v>
      </c>
      <c r="K9605">
        <v>42163.88</v>
      </c>
      <c r="L9605" s="2">
        <v>45890</v>
      </c>
      <c r="M9605" s="2">
        <v>45890</v>
      </c>
      <c r="N9605">
        <v>12</v>
      </c>
      <c r="O9605">
        <v>0</v>
      </c>
      <c r="P9605" t="s">
        <v>322</v>
      </c>
      <c r="Q9605" t="s">
        <v>315</v>
      </c>
      <c r="R9605">
        <v>5</v>
      </c>
      <c r="S9605">
        <v>0</v>
      </c>
      <c r="T9605">
        <v>1</v>
      </c>
      <c r="U9605">
        <v>2</v>
      </c>
      <c r="V9605">
        <v>4</v>
      </c>
      <c r="W9605" t="s">
        <v>327</v>
      </c>
      <c r="X9605">
        <v>27.2</v>
      </c>
      <c r="Y9605">
        <v>1.6</v>
      </c>
      <c r="Z9605">
        <v>9.9</v>
      </c>
      <c r="AA9605" t="s">
        <v>95</v>
      </c>
      <c r="AB9605">
        <v>14</v>
      </c>
      <c r="AC9605" t="s">
        <v>317</v>
      </c>
      <c r="AD9605" t="s">
        <v>318</v>
      </c>
      <c r="AE9605" t="s">
        <v>318</v>
      </c>
      <c r="AF9605" t="s">
        <v>317</v>
      </c>
      <c r="AG9605">
        <v>547</v>
      </c>
      <c r="AH9605" t="s">
        <v>318</v>
      </c>
      <c r="AI9605">
        <v>79.900000000000006</v>
      </c>
      <c r="AJ9605">
        <v>100</v>
      </c>
      <c r="AK9605" t="s">
        <v>315</v>
      </c>
      <c r="AL9605" t="s">
        <v>318</v>
      </c>
      <c r="AM9605" t="s">
        <v>318</v>
      </c>
      <c r="AN9605" t="s">
        <v>284</v>
      </c>
      <c r="AO9605">
        <v>5</v>
      </c>
      <c r="AP9605">
        <v>12</v>
      </c>
      <c r="AQ9605">
        <v>0</v>
      </c>
      <c r="AR9605">
        <v>0</v>
      </c>
      <c r="AS9605">
        <v>0</v>
      </c>
    </row>
    <row r="9606" spans="1:45" x14ac:dyDescent="0.25">
      <c r="A9606" t="s">
        <v>15755</v>
      </c>
      <c r="B9606" t="s">
        <v>136</v>
      </c>
      <c r="C9606" t="s">
        <v>173</v>
      </c>
      <c r="D9606" t="s">
        <v>27</v>
      </c>
      <c r="E9606" t="s">
        <v>262</v>
      </c>
      <c r="F9606" t="s">
        <v>8501</v>
      </c>
      <c r="G9606" s="2">
        <v>46161</v>
      </c>
      <c r="H9606">
        <v>8</v>
      </c>
      <c r="I9606">
        <v>8</v>
      </c>
      <c r="J9606">
        <v>1366.82</v>
      </c>
      <c r="K9606">
        <v>10841.39</v>
      </c>
      <c r="L9606" s="2">
        <v>46175</v>
      </c>
      <c r="M9606" s="2">
        <v>46177</v>
      </c>
      <c r="N9606">
        <v>16</v>
      </c>
      <c r="O9606">
        <v>2</v>
      </c>
      <c r="P9606" t="s">
        <v>330</v>
      </c>
      <c r="Q9606" t="s">
        <v>355</v>
      </c>
      <c r="R9606">
        <v>5</v>
      </c>
      <c r="S9606">
        <v>1</v>
      </c>
      <c r="T9606">
        <v>3</v>
      </c>
      <c r="U9606">
        <v>3</v>
      </c>
      <c r="V9606">
        <v>3</v>
      </c>
      <c r="W9606" t="s">
        <v>327</v>
      </c>
      <c r="X9606">
        <v>17.100000000000001</v>
      </c>
      <c r="Y9606">
        <v>0.5</v>
      </c>
      <c r="Z9606">
        <v>4.2</v>
      </c>
      <c r="AA9606" t="s">
        <v>95</v>
      </c>
      <c r="AB9606">
        <v>24</v>
      </c>
      <c r="AC9606" t="s">
        <v>317</v>
      </c>
      <c r="AD9606" t="s">
        <v>318</v>
      </c>
      <c r="AE9606" t="s">
        <v>318</v>
      </c>
      <c r="AF9606" t="s">
        <v>117</v>
      </c>
      <c r="AG9606">
        <v>1215</v>
      </c>
      <c r="AH9606" t="s">
        <v>318</v>
      </c>
      <c r="AI9606">
        <v>84.7</v>
      </c>
      <c r="AJ9606">
        <v>100</v>
      </c>
      <c r="AK9606" t="s">
        <v>333</v>
      </c>
      <c r="AL9606" t="s">
        <v>318</v>
      </c>
      <c r="AM9606" t="s">
        <v>318</v>
      </c>
      <c r="AN9606" t="s">
        <v>284</v>
      </c>
      <c r="AO9606">
        <v>5</v>
      </c>
      <c r="AP9606">
        <v>14</v>
      </c>
      <c r="AQ9606">
        <v>0</v>
      </c>
      <c r="AR9606">
        <v>0</v>
      </c>
      <c r="AS9606">
        <v>14.285714285714279</v>
      </c>
    </row>
    <row r="9607" spans="1:45" x14ac:dyDescent="0.25">
      <c r="A9607" t="s">
        <v>15756</v>
      </c>
      <c r="B9607" t="s">
        <v>118</v>
      </c>
      <c r="C9607" t="s">
        <v>179</v>
      </c>
      <c r="D9607" t="s">
        <v>70</v>
      </c>
      <c r="E9607" t="s">
        <v>256</v>
      </c>
      <c r="F9607" t="s">
        <v>15757</v>
      </c>
      <c r="G9607" s="2">
        <v>46273</v>
      </c>
      <c r="H9607">
        <v>13</v>
      </c>
      <c r="I9607">
        <v>13</v>
      </c>
      <c r="J9607">
        <v>660.5</v>
      </c>
      <c r="K9607">
        <v>8668.5300000000007</v>
      </c>
      <c r="L9607" s="2">
        <v>46286</v>
      </c>
      <c r="P9607" t="s">
        <v>440</v>
      </c>
      <c r="Q9607" t="s">
        <v>315</v>
      </c>
      <c r="R9607">
        <v>4</v>
      </c>
      <c r="S9607">
        <v>0</v>
      </c>
      <c r="T9607">
        <v>0</v>
      </c>
      <c r="U9607">
        <v>3</v>
      </c>
      <c r="V9607">
        <v>6</v>
      </c>
      <c r="W9607" t="s">
        <v>337</v>
      </c>
      <c r="X9607">
        <v>26.9</v>
      </c>
      <c r="Y9607">
        <v>37</v>
      </c>
      <c r="Z9607">
        <v>7.5</v>
      </c>
      <c r="AA9607" t="s">
        <v>117</v>
      </c>
      <c r="AB9607">
        <v>5</v>
      </c>
      <c r="AC9607" t="s">
        <v>338</v>
      </c>
      <c r="AD9607" t="s">
        <v>318</v>
      </c>
      <c r="AE9607" t="s">
        <v>318</v>
      </c>
      <c r="AF9607" t="s">
        <v>87</v>
      </c>
      <c r="AG9607">
        <v>1956</v>
      </c>
      <c r="AH9607" t="s">
        <v>318</v>
      </c>
      <c r="AI9607">
        <v>69.7</v>
      </c>
      <c r="AJ9607">
        <v>0</v>
      </c>
      <c r="AK9607" t="s">
        <v>441</v>
      </c>
      <c r="AL9607" t="s">
        <v>318</v>
      </c>
      <c r="AM9607" t="s">
        <v>318</v>
      </c>
      <c r="AN9607" t="s">
        <v>288</v>
      </c>
      <c r="AO9607">
        <v>6</v>
      </c>
      <c r="AP9607">
        <v>13</v>
      </c>
      <c r="AQ9607">
        <v>0</v>
      </c>
      <c r="AR9607">
        <v>0</v>
      </c>
    </row>
    <row r="9608" spans="1:45" x14ac:dyDescent="0.25">
      <c r="A9608" t="s">
        <v>15758</v>
      </c>
      <c r="B9608" t="s">
        <v>112</v>
      </c>
      <c r="C9608" t="s">
        <v>204</v>
      </c>
      <c r="D9608" t="s">
        <v>15</v>
      </c>
      <c r="E9608" t="s">
        <v>239</v>
      </c>
      <c r="F9608" t="s">
        <v>12149</v>
      </c>
      <c r="G9608" s="2">
        <v>45871</v>
      </c>
      <c r="H9608">
        <v>23</v>
      </c>
      <c r="I9608">
        <v>23</v>
      </c>
      <c r="J9608">
        <v>617.05999999999995</v>
      </c>
      <c r="K9608">
        <v>14641.41</v>
      </c>
      <c r="L9608" s="2">
        <v>45883</v>
      </c>
      <c r="M9608" s="2">
        <v>45882</v>
      </c>
      <c r="N9608">
        <v>11</v>
      </c>
      <c r="O9608">
        <v>-1</v>
      </c>
      <c r="P9608" t="s">
        <v>314</v>
      </c>
      <c r="Q9608" t="s">
        <v>315</v>
      </c>
      <c r="R9608">
        <v>4</v>
      </c>
      <c r="S9608">
        <v>0</v>
      </c>
      <c r="T9608">
        <v>2</v>
      </c>
      <c r="U9608">
        <v>3</v>
      </c>
      <c r="V9608">
        <v>3</v>
      </c>
      <c r="W9608" t="s">
        <v>327</v>
      </c>
      <c r="X9608">
        <v>27.7</v>
      </c>
      <c r="Y9608">
        <v>1.3</v>
      </c>
      <c r="Z9608">
        <v>4.5999999999999996</v>
      </c>
      <c r="AA9608" t="s">
        <v>117</v>
      </c>
      <c r="AB9608">
        <v>7</v>
      </c>
      <c r="AC9608" t="s">
        <v>317</v>
      </c>
      <c r="AD9608" t="s">
        <v>318</v>
      </c>
      <c r="AE9608" t="s">
        <v>318</v>
      </c>
      <c r="AF9608" t="s">
        <v>317</v>
      </c>
      <c r="AG9608">
        <v>949</v>
      </c>
      <c r="AH9608" t="s">
        <v>318</v>
      </c>
      <c r="AI9608">
        <v>80.2</v>
      </c>
      <c r="AJ9608">
        <v>100</v>
      </c>
      <c r="AK9608" t="s">
        <v>315</v>
      </c>
      <c r="AL9608" t="s">
        <v>318</v>
      </c>
      <c r="AM9608" t="s">
        <v>318</v>
      </c>
      <c r="AN9608" t="s">
        <v>284</v>
      </c>
      <c r="AO9608">
        <v>4</v>
      </c>
      <c r="AP9608">
        <v>12</v>
      </c>
      <c r="AQ9608">
        <v>0</v>
      </c>
      <c r="AR9608">
        <v>0</v>
      </c>
      <c r="AS9608">
        <v>-8.3333333333333321</v>
      </c>
    </row>
    <row r="9609" spans="1:45" x14ac:dyDescent="0.25">
      <c r="A9609" t="s">
        <v>15759</v>
      </c>
      <c r="B9609" t="s">
        <v>156</v>
      </c>
      <c r="C9609" t="s">
        <v>204</v>
      </c>
      <c r="D9609" t="s">
        <v>51</v>
      </c>
      <c r="E9609" t="s">
        <v>239</v>
      </c>
      <c r="F9609" t="s">
        <v>2228</v>
      </c>
      <c r="G9609" s="2">
        <v>46241</v>
      </c>
      <c r="H9609">
        <v>15</v>
      </c>
      <c r="I9609">
        <v>15</v>
      </c>
      <c r="J9609">
        <v>1720.8</v>
      </c>
      <c r="K9609">
        <v>25705.53</v>
      </c>
      <c r="L9609" s="2">
        <v>46248</v>
      </c>
      <c r="M9609" s="2">
        <v>46249</v>
      </c>
      <c r="N9609">
        <v>8</v>
      </c>
      <c r="O9609">
        <v>1</v>
      </c>
      <c r="P9609" t="s">
        <v>330</v>
      </c>
      <c r="Q9609" t="s">
        <v>358</v>
      </c>
      <c r="R9609">
        <v>3</v>
      </c>
      <c r="S9609">
        <v>0</v>
      </c>
      <c r="T9609">
        <v>0</v>
      </c>
      <c r="U9609">
        <v>1</v>
      </c>
      <c r="V9609">
        <v>3</v>
      </c>
      <c r="W9609" t="s">
        <v>323</v>
      </c>
      <c r="X9609">
        <v>29.8</v>
      </c>
      <c r="Y9609">
        <v>0.7</v>
      </c>
      <c r="Z9609">
        <v>6.3</v>
      </c>
      <c r="AA9609" t="s">
        <v>371</v>
      </c>
      <c r="AB9609">
        <v>176</v>
      </c>
      <c r="AC9609" t="s">
        <v>317</v>
      </c>
      <c r="AD9609" t="s">
        <v>318</v>
      </c>
      <c r="AE9609" t="s">
        <v>318</v>
      </c>
      <c r="AF9609" t="s">
        <v>348</v>
      </c>
      <c r="AG9609">
        <v>277</v>
      </c>
      <c r="AH9609" t="s">
        <v>318</v>
      </c>
      <c r="AI9609">
        <v>87.9</v>
      </c>
      <c r="AJ9609">
        <v>100</v>
      </c>
      <c r="AK9609" t="s">
        <v>333</v>
      </c>
      <c r="AL9609" t="s">
        <v>318</v>
      </c>
      <c r="AM9609" t="s">
        <v>318</v>
      </c>
      <c r="AN9609" t="s">
        <v>284</v>
      </c>
      <c r="AO9609">
        <v>3</v>
      </c>
      <c r="AP9609">
        <v>7</v>
      </c>
      <c r="AQ9609">
        <v>0</v>
      </c>
      <c r="AR9609">
        <v>0</v>
      </c>
      <c r="AS9609">
        <v>14.285714285714279</v>
      </c>
    </row>
    <row r="9610" spans="1:45" x14ac:dyDescent="0.25">
      <c r="A9610" t="s">
        <v>15760</v>
      </c>
      <c r="B9610" t="s">
        <v>107</v>
      </c>
      <c r="C9610" t="s">
        <v>181</v>
      </c>
      <c r="D9610" t="s">
        <v>59</v>
      </c>
      <c r="E9610" t="s">
        <v>265</v>
      </c>
      <c r="F9610" t="s">
        <v>15761</v>
      </c>
      <c r="G9610" s="2">
        <v>46256</v>
      </c>
      <c r="H9610">
        <v>37</v>
      </c>
      <c r="I9610">
        <v>37</v>
      </c>
      <c r="J9610">
        <v>2095.52</v>
      </c>
      <c r="K9610">
        <v>79082.2</v>
      </c>
      <c r="L9610" s="2">
        <v>46267</v>
      </c>
      <c r="M9610" s="2">
        <v>46268</v>
      </c>
      <c r="N9610">
        <v>12</v>
      </c>
      <c r="O9610">
        <v>1</v>
      </c>
      <c r="P9610" t="s">
        <v>330</v>
      </c>
      <c r="Q9610" t="s">
        <v>358</v>
      </c>
      <c r="R9610">
        <v>3</v>
      </c>
      <c r="S9610">
        <v>0</v>
      </c>
      <c r="T9610">
        <v>2</v>
      </c>
      <c r="U9610">
        <v>3</v>
      </c>
      <c r="V9610">
        <v>3</v>
      </c>
      <c r="W9610" t="s">
        <v>327</v>
      </c>
      <c r="X9610">
        <v>23.9</v>
      </c>
      <c r="Y9610">
        <v>0.6</v>
      </c>
      <c r="Z9610">
        <v>7.8</v>
      </c>
      <c r="AA9610" t="s">
        <v>87</v>
      </c>
      <c r="AB9610">
        <v>54</v>
      </c>
      <c r="AC9610" t="s">
        <v>317</v>
      </c>
      <c r="AD9610" t="s">
        <v>318</v>
      </c>
      <c r="AE9610" t="s">
        <v>318</v>
      </c>
      <c r="AF9610" t="s">
        <v>348</v>
      </c>
      <c r="AG9610">
        <v>597</v>
      </c>
      <c r="AH9610" t="s">
        <v>318</v>
      </c>
      <c r="AI9610">
        <v>91.2</v>
      </c>
      <c r="AJ9610">
        <v>100</v>
      </c>
      <c r="AK9610" t="s">
        <v>333</v>
      </c>
      <c r="AL9610" t="s">
        <v>319</v>
      </c>
      <c r="AM9610" t="s">
        <v>318</v>
      </c>
      <c r="AN9610" t="s">
        <v>284</v>
      </c>
      <c r="AO9610">
        <v>3</v>
      </c>
      <c r="AP9610">
        <v>11</v>
      </c>
      <c r="AQ9610">
        <v>0</v>
      </c>
      <c r="AR9610">
        <v>0</v>
      </c>
      <c r="AS9610">
        <v>9.0909090909090917</v>
      </c>
    </row>
    <row r="9611" spans="1:45" x14ac:dyDescent="0.25">
      <c r="A9611" t="s">
        <v>15762</v>
      </c>
      <c r="B9611" t="s">
        <v>104</v>
      </c>
      <c r="C9611" t="s">
        <v>187</v>
      </c>
      <c r="D9611" t="s">
        <v>31</v>
      </c>
      <c r="E9611" t="s">
        <v>265</v>
      </c>
      <c r="F9611" t="s">
        <v>12485</v>
      </c>
      <c r="G9611" s="2">
        <v>46135</v>
      </c>
      <c r="H9611">
        <v>30</v>
      </c>
      <c r="I9611">
        <v>30</v>
      </c>
      <c r="J9611">
        <v>22723.15</v>
      </c>
      <c r="K9611">
        <v>701448.72</v>
      </c>
      <c r="L9611" s="2">
        <v>46149</v>
      </c>
      <c r="M9611" s="2">
        <v>46151</v>
      </c>
      <c r="N9611">
        <v>16</v>
      </c>
      <c r="O9611">
        <v>2</v>
      </c>
      <c r="P9611" t="s">
        <v>330</v>
      </c>
      <c r="Q9611" t="s">
        <v>361</v>
      </c>
      <c r="R9611">
        <v>3</v>
      </c>
      <c r="S9611">
        <v>0</v>
      </c>
      <c r="T9611">
        <v>7</v>
      </c>
      <c r="U9611">
        <v>1</v>
      </c>
      <c r="V9611">
        <v>3</v>
      </c>
      <c r="W9611" t="s">
        <v>362</v>
      </c>
      <c r="X9611">
        <v>25.7</v>
      </c>
      <c r="Y9611">
        <v>0.1</v>
      </c>
      <c r="Z9611">
        <v>0.9</v>
      </c>
      <c r="AA9611" t="s">
        <v>87</v>
      </c>
      <c r="AB9611">
        <v>58</v>
      </c>
      <c r="AC9611" t="s">
        <v>324</v>
      </c>
      <c r="AD9611" t="s">
        <v>318</v>
      </c>
      <c r="AE9611" t="s">
        <v>318</v>
      </c>
      <c r="AF9611" t="s">
        <v>348</v>
      </c>
      <c r="AG9611">
        <v>1504</v>
      </c>
      <c r="AH9611" t="s">
        <v>318</v>
      </c>
      <c r="AI9611">
        <v>63.2</v>
      </c>
      <c r="AJ9611">
        <v>100</v>
      </c>
      <c r="AK9611" t="s">
        <v>333</v>
      </c>
      <c r="AL9611" t="s">
        <v>319</v>
      </c>
      <c r="AM9611" t="s">
        <v>319</v>
      </c>
      <c r="AN9611" t="s">
        <v>286</v>
      </c>
      <c r="AO9611">
        <v>7</v>
      </c>
      <c r="AP9611">
        <v>14</v>
      </c>
      <c r="AQ9611">
        <v>0</v>
      </c>
      <c r="AR9611">
        <v>0</v>
      </c>
      <c r="AS9611">
        <v>14.285714285714279</v>
      </c>
    </row>
    <row r="9612" spans="1:45" x14ac:dyDescent="0.25">
      <c r="A9612" t="s">
        <v>15763</v>
      </c>
      <c r="B9612" t="s">
        <v>99</v>
      </c>
      <c r="C9612" t="s">
        <v>197</v>
      </c>
      <c r="D9612" t="s">
        <v>35</v>
      </c>
      <c r="E9612" t="s">
        <v>262</v>
      </c>
      <c r="F9612" t="s">
        <v>6849</v>
      </c>
      <c r="G9612" s="2">
        <v>45966</v>
      </c>
      <c r="H9612">
        <v>27</v>
      </c>
      <c r="I9612">
        <v>27</v>
      </c>
      <c r="J9612">
        <v>2533.65</v>
      </c>
      <c r="K9612">
        <v>66071.73</v>
      </c>
      <c r="L9612" s="2">
        <v>45980</v>
      </c>
      <c r="M9612" s="2">
        <v>45979</v>
      </c>
      <c r="N9612">
        <v>13</v>
      </c>
      <c r="O9612">
        <v>-1</v>
      </c>
      <c r="P9612" t="s">
        <v>314</v>
      </c>
      <c r="Q9612" t="s">
        <v>315</v>
      </c>
      <c r="R9612">
        <v>3</v>
      </c>
      <c r="S9612">
        <v>0</v>
      </c>
      <c r="T9612">
        <v>5</v>
      </c>
      <c r="U9612">
        <v>3</v>
      </c>
      <c r="V9612">
        <v>3</v>
      </c>
      <c r="W9612" t="s">
        <v>327</v>
      </c>
      <c r="X9612">
        <v>29</v>
      </c>
      <c r="Y9612">
        <v>1.6</v>
      </c>
      <c r="Z9612">
        <v>7</v>
      </c>
      <c r="AA9612" t="s">
        <v>95</v>
      </c>
      <c r="AB9612">
        <v>11</v>
      </c>
      <c r="AC9612" t="s">
        <v>317</v>
      </c>
      <c r="AD9612" t="s">
        <v>318</v>
      </c>
      <c r="AE9612" t="s">
        <v>318</v>
      </c>
      <c r="AF9612" t="s">
        <v>348</v>
      </c>
      <c r="AG9612">
        <v>526</v>
      </c>
      <c r="AH9612" t="s">
        <v>318</v>
      </c>
      <c r="AI9612">
        <v>50.7</v>
      </c>
      <c r="AJ9612">
        <v>100</v>
      </c>
      <c r="AK9612" t="s">
        <v>315</v>
      </c>
      <c r="AL9612" t="s">
        <v>319</v>
      </c>
      <c r="AM9612" t="s">
        <v>318</v>
      </c>
      <c r="AN9612" t="s">
        <v>286</v>
      </c>
      <c r="AO9612">
        <v>5</v>
      </c>
      <c r="AP9612">
        <v>14</v>
      </c>
      <c r="AQ9612">
        <v>0</v>
      </c>
      <c r="AR9612">
        <v>0</v>
      </c>
      <c r="AS9612">
        <v>-7.1428571428571423</v>
      </c>
    </row>
    <row r="9613" spans="1:45" x14ac:dyDescent="0.25">
      <c r="A9613" t="s">
        <v>15764</v>
      </c>
      <c r="B9613" t="s">
        <v>104</v>
      </c>
      <c r="C9613" t="s">
        <v>206</v>
      </c>
      <c r="D9613" t="s">
        <v>31</v>
      </c>
      <c r="E9613" t="s">
        <v>252</v>
      </c>
      <c r="F9613" t="s">
        <v>15765</v>
      </c>
      <c r="G9613" s="2">
        <v>45861</v>
      </c>
      <c r="H9613">
        <v>19</v>
      </c>
      <c r="I9613">
        <v>19</v>
      </c>
      <c r="J9613">
        <v>23205.47</v>
      </c>
      <c r="K9613">
        <v>449044.15</v>
      </c>
      <c r="L9613" s="2">
        <v>45872</v>
      </c>
      <c r="M9613" s="2">
        <v>45874</v>
      </c>
      <c r="N9613">
        <v>13</v>
      </c>
      <c r="O9613">
        <v>2</v>
      </c>
      <c r="P9613" t="s">
        <v>330</v>
      </c>
      <c r="Q9613" t="s">
        <v>358</v>
      </c>
      <c r="R9613">
        <v>2</v>
      </c>
      <c r="S9613">
        <v>0</v>
      </c>
      <c r="T9613">
        <v>3</v>
      </c>
      <c r="U9613">
        <v>3</v>
      </c>
      <c r="V9613">
        <v>3</v>
      </c>
      <c r="W9613" t="s">
        <v>327</v>
      </c>
      <c r="X9613">
        <v>30.3</v>
      </c>
      <c r="Y9613">
        <v>0.9</v>
      </c>
      <c r="Z9613">
        <v>8.3000000000000007</v>
      </c>
      <c r="AA9613" t="s">
        <v>87</v>
      </c>
      <c r="AB9613">
        <v>40</v>
      </c>
      <c r="AC9613" t="s">
        <v>345</v>
      </c>
      <c r="AD9613" t="s">
        <v>318</v>
      </c>
      <c r="AE9613" t="s">
        <v>318</v>
      </c>
      <c r="AF9613" t="s">
        <v>117</v>
      </c>
      <c r="AG9613">
        <v>448</v>
      </c>
      <c r="AH9613" t="s">
        <v>318</v>
      </c>
      <c r="AI9613">
        <v>54.5</v>
      </c>
      <c r="AJ9613">
        <v>100</v>
      </c>
      <c r="AK9613" t="s">
        <v>333</v>
      </c>
      <c r="AL9613" t="s">
        <v>319</v>
      </c>
      <c r="AM9613" t="s">
        <v>318</v>
      </c>
      <c r="AN9613" t="s">
        <v>286</v>
      </c>
      <c r="AO9613">
        <v>3</v>
      </c>
      <c r="AP9613">
        <v>11</v>
      </c>
      <c r="AQ9613">
        <v>0</v>
      </c>
      <c r="AR9613">
        <v>0</v>
      </c>
      <c r="AS9613">
        <v>18.18181818181818</v>
      </c>
    </row>
    <row r="9614" spans="1:45" x14ac:dyDescent="0.25">
      <c r="A9614" t="s">
        <v>15766</v>
      </c>
      <c r="B9614" t="s">
        <v>153</v>
      </c>
      <c r="C9614" t="s">
        <v>204</v>
      </c>
      <c r="D9614" t="s">
        <v>27</v>
      </c>
      <c r="E9614" t="s">
        <v>231</v>
      </c>
      <c r="F9614" t="s">
        <v>15767</v>
      </c>
      <c r="G9614" s="2">
        <v>45854</v>
      </c>
      <c r="H9614">
        <v>18</v>
      </c>
      <c r="I9614">
        <v>18</v>
      </c>
      <c r="J9614">
        <v>529.59</v>
      </c>
      <c r="K9614">
        <v>9687.7000000000007</v>
      </c>
      <c r="L9614" s="2">
        <v>45867</v>
      </c>
      <c r="M9614" s="2">
        <v>45868</v>
      </c>
      <c r="N9614">
        <v>14</v>
      </c>
      <c r="O9614">
        <v>1</v>
      </c>
      <c r="P9614" t="s">
        <v>330</v>
      </c>
      <c r="Q9614" t="s">
        <v>358</v>
      </c>
      <c r="R9614">
        <v>5</v>
      </c>
      <c r="S9614">
        <v>1</v>
      </c>
      <c r="T9614">
        <v>3</v>
      </c>
      <c r="U9614">
        <v>2</v>
      </c>
      <c r="V9614">
        <v>3</v>
      </c>
      <c r="W9614" t="s">
        <v>327</v>
      </c>
      <c r="X9614">
        <v>29.3</v>
      </c>
      <c r="Y9614">
        <v>1.3</v>
      </c>
      <c r="Z9614">
        <v>4.5999999999999996</v>
      </c>
      <c r="AA9614" t="s">
        <v>87</v>
      </c>
      <c r="AB9614">
        <v>37</v>
      </c>
      <c r="AC9614" t="s">
        <v>317</v>
      </c>
      <c r="AD9614" t="s">
        <v>318</v>
      </c>
      <c r="AE9614" t="s">
        <v>318</v>
      </c>
      <c r="AF9614" t="s">
        <v>87</v>
      </c>
      <c r="AG9614">
        <v>510</v>
      </c>
      <c r="AH9614" t="s">
        <v>318</v>
      </c>
      <c r="AI9614">
        <v>78.599999999999994</v>
      </c>
      <c r="AJ9614">
        <v>100</v>
      </c>
      <c r="AK9614" t="s">
        <v>333</v>
      </c>
      <c r="AL9614" t="s">
        <v>318</v>
      </c>
      <c r="AM9614" t="s">
        <v>318</v>
      </c>
      <c r="AN9614" t="s">
        <v>284</v>
      </c>
      <c r="AO9614">
        <v>5</v>
      </c>
      <c r="AP9614">
        <v>13</v>
      </c>
      <c r="AQ9614">
        <v>0</v>
      </c>
      <c r="AR9614">
        <v>0</v>
      </c>
      <c r="AS9614">
        <v>7.6923076923076934</v>
      </c>
    </row>
    <row r="9615" spans="1:45" x14ac:dyDescent="0.25">
      <c r="A9615" t="s">
        <v>15768</v>
      </c>
      <c r="B9615" t="s">
        <v>82</v>
      </c>
      <c r="C9615" t="s">
        <v>170</v>
      </c>
      <c r="D9615" t="s">
        <v>63</v>
      </c>
      <c r="E9615" t="s">
        <v>252</v>
      </c>
      <c r="F9615" t="s">
        <v>15769</v>
      </c>
      <c r="G9615" s="2">
        <v>46190</v>
      </c>
      <c r="H9615">
        <v>223</v>
      </c>
      <c r="I9615">
        <v>223</v>
      </c>
      <c r="J9615">
        <v>1663.7</v>
      </c>
      <c r="K9615">
        <v>368591.38</v>
      </c>
      <c r="L9615" s="2">
        <v>46203</v>
      </c>
      <c r="M9615" s="2">
        <v>46206</v>
      </c>
      <c r="N9615">
        <v>16</v>
      </c>
      <c r="O9615">
        <v>3</v>
      </c>
      <c r="P9615" t="s">
        <v>330</v>
      </c>
      <c r="Q9615" t="s">
        <v>361</v>
      </c>
      <c r="R9615">
        <v>7</v>
      </c>
      <c r="S9615">
        <v>1</v>
      </c>
      <c r="T9615">
        <v>1</v>
      </c>
      <c r="U9615">
        <v>2</v>
      </c>
      <c r="V9615">
        <v>3</v>
      </c>
      <c r="W9615" t="s">
        <v>362</v>
      </c>
      <c r="X9615">
        <v>21.6</v>
      </c>
      <c r="Y9615">
        <v>2.1</v>
      </c>
      <c r="Z9615">
        <v>1.5</v>
      </c>
      <c r="AA9615" t="s">
        <v>117</v>
      </c>
      <c r="AB9615">
        <v>6</v>
      </c>
      <c r="AC9615" t="s">
        <v>317</v>
      </c>
      <c r="AD9615" t="s">
        <v>318</v>
      </c>
      <c r="AE9615" t="s">
        <v>318</v>
      </c>
      <c r="AF9615" t="s">
        <v>317</v>
      </c>
      <c r="AG9615">
        <v>1267</v>
      </c>
      <c r="AH9615" t="s">
        <v>318</v>
      </c>
      <c r="AI9615">
        <v>42.9</v>
      </c>
      <c r="AJ9615">
        <v>100</v>
      </c>
      <c r="AK9615" t="s">
        <v>333</v>
      </c>
      <c r="AL9615" t="s">
        <v>319</v>
      </c>
      <c r="AM9615" t="s">
        <v>319</v>
      </c>
      <c r="AN9615" t="s">
        <v>284</v>
      </c>
      <c r="AO9615">
        <v>7</v>
      </c>
      <c r="AP9615">
        <v>13</v>
      </c>
      <c r="AQ9615">
        <v>0</v>
      </c>
      <c r="AR9615">
        <v>0</v>
      </c>
      <c r="AS9615">
        <v>23.07692307692308</v>
      </c>
    </row>
    <row r="9616" spans="1:45" x14ac:dyDescent="0.25">
      <c r="A9616" t="s">
        <v>15770</v>
      </c>
      <c r="B9616" t="s">
        <v>107</v>
      </c>
      <c r="C9616" t="s">
        <v>204</v>
      </c>
      <c r="D9616" t="s">
        <v>38</v>
      </c>
      <c r="E9616" t="s">
        <v>256</v>
      </c>
      <c r="F9616" t="s">
        <v>753</v>
      </c>
      <c r="G9616" s="2">
        <v>46050</v>
      </c>
      <c r="H9616">
        <v>24</v>
      </c>
      <c r="I9616">
        <v>24</v>
      </c>
      <c r="J9616">
        <v>2281.6999999999998</v>
      </c>
      <c r="K9616">
        <v>54530.61</v>
      </c>
      <c r="L9616" s="2">
        <v>46061</v>
      </c>
      <c r="M9616" s="2">
        <v>46060</v>
      </c>
      <c r="N9616">
        <v>10</v>
      </c>
      <c r="O9616">
        <v>-1</v>
      </c>
      <c r="P9616" t="s">
        <v>314</v>
      </c>
      <c r="Q9616" t="s">
        <v>315</v>
      </c>
      <c r="R9616">
        <v>3</v>
      </c>
      <c r="S9616">
        <v>0</v>
      </c>
      <c r="T9616">
        <v>1</v>
      </c>
      <c r="U9616">
        <v>1</v>
      </c>
      <c r="V9616">
        <v>6</v>
      </c>
      <c r="W9616" t="s">
        <v>323</v>
      </c>
      <c r="X9616">
        <v>29.2</v>
      </c>
      <c r="Y9616">
        <v>1.4</v>
      </c>
      <c r="Z9616">
        <v>5.6</v>
      </c>
      <c r="AA9616" t="s">
        <v>117</v>
      </c>
      <c r="AB9616">
        <v>8</v>
      </c>
      <c r="AC9616" t="s">
        <v>345</v>
      </c>
      <c r="AD9616" t="s">
        <v>318</v>
      </c>
      <c r="AE9616" t="s">
        <v>318</v>
      </c>
      <c r="AF9616" t="s">
        <v>317</v>
      </c>
      <c r="AG9616">
        <v>805</v>
      </c>
      <c r="AH9616" t="s">
        <v>318</v>
      </c>
      <c r="AI9616">
        <v>75.5</v>
      </c>
      <c r="AJ9616">
        <v>100</v>
      </c>
      <c r="AK9616" t="s">
        <v>315</v>
      </c>
      <c r="AL9616" t="s">
        <v>318</v>
      </c>
      <c r="AM9616" t="s">
        <v>318</v>
      </c>
      <c r="AN9616" t="s">
        <v>288</v>
      </c>
      <c r="AO9616">
        <v>6</v>
      </c>
      <c r="AP9616">
        <v>11</v>
      </c>
      <c r="AQ9616">
        <v>0</v>
      </c>
      <c r="AR9616">
        <v>0</v>
      </c>
      <c r="AS9616">
        <v>-9.0909090909090917</v>
      </c>
    </row>
    <row r="9617" spans="1:45" x14ac:dyDescent="0.25">
      <c r="A9617" t="s">
        <v>15771</v>
      </c>
      <c r="B9617" t="s">
        <v>145</v>
      </c>
      <c r="C9617" t="s">
        <v>199</v>
      </c>
      <c r="D9617" t="s">
        <v>51</v>
      </c>
      <c r="E9617" t="s">
        <v>234</v>
      </c>
      <c r="F9617" t="s">
        <v>15772</v>
      </c>
      <c r="G9617" s="2">
        <v>46035</v>
      </c>
      <c r="H9617">
        <v>12</v>
      </c>
      <c r="I9617">
        <v>12</v>
      </c>
      <c r="J9617">
        <v>1470.7</v>
      </c>
      <c r="K9617">
        <v>18050.22</v>
      </c>
      <c r="L9617" s="2">
        <v>46047</v>
      </c>
      <c r="M9617" s="2">
        <v>46048</v>
      </c>
      <c r="N9617">
        <v>13</v>
      </c>
      <c r="O9617">
        <v>1</v>
      </c>
      <c r="P9617" t="s">
        <v>330</v>
      </c>
      <c r="Q9617" t="s">
        <v>358</v>
      </c>
      <c r="R9617">
        <v>3</v>
      </c>
      <c r="S9617">
        <v>0</v>
      </c>
      <c r="T9617">
        <v>2</v>
      </c>
      <c r="U9617">
        <v>1</v>
      </c>
      <c r="V9617">
        <v>6</v>
      </c>
      <c r="W9617" t="s">
        <v>332</v>
      </c>
      <c r="X9617">
        <v>25.6</v>
      </c>
      <c r="Y9617">
        <v>2.2999999999999998</v>
      </c>
      <c r="Z9617">
        <v>9.4</v>
      </c>
      <c r="AA9617" t="s">
        <v>87</v>
      </c>
      <c r="AB9617">
        <v>33</v>
      </c>
      <c r="AC9617" t="s">
        <v>345</v>
      </c>
      <c r="AD9617" t="s">
        <v>318</v>
      </c>
      <c r="AE9617" t="s">
        <v>318</v>
      </c>
      <c r="AF9617" t="s">
        <v>87</v>
      </c>
      <c r="AG9617">
        <v>1578</v>
      </c>
      <c r="AH9617" t="s">
        <v>318</v>
      </c>
      <c r="AI9617">
        <v>63.3</v>
      </c>
      <c r="AJ9617">
        <v>100</v>
      </c>
      <c r="AK9617" t="s">
        <v>333</v>
      </c>
      <c r="AL9617" t="s">
        <v>318</v>
      </c>
      <c r="AM9617" t="s">
        <v>318</v>
      </c>
      <c r="AN9617" t="s">
        <v>288</v>
      </c>
      <c r="AO9617">
        <v>6</v>
      </c>
      <c r="AP9617">
        <v>12</v>
      </c>
      <c r="AQ9617">
        <v>0</v>
      </c>
      <c r="AR9617">
        <v>0</v>
      </c>
      <c r="AS9617">
        <v>8.3333333333333321</v>
      </c>
    </row>
    <row r="9618" spans="1:45" x14ac:dyDescent="0.25">
      <c r="A9618" t="s">
        <v>15773</v>
      </c>
      <c r="B9618" t="s">
        <v>99</v>
      </c>
      <c r="C9618" t="s">
        <v>170</v>
      </c>
      <c r="D9618" t="s">
        <v>51</v>
      </c>
      <c r="E9618" t="s">
        <v>222</v>
      </c>
      <c r="F9618" t="s">
        <v>15774</v>
      </c>
      <c r="G9618" s="2">
        <v>45916</v>
      </c>
      <c r="H9618">
        <v>3</v>
      </c>
      <c r="I9618">
        <v>0</v>
      </c>
      <c r="J9618">
        <v>2426.89</v>
      </c>
      <c r="K9618">
        <v>7170.69</v>
      </c>
      <c r="L9618" s="2">
        <v>45931</v>
      </c>
      <c r="P9618" t="s">
        <v>446</v>
      </c>
      <c r="Q9618" t="s">
        <v>447</v>
      </c>
      <c r="R9618">
        <v>8</v>
      </c>
      <c r="S9618">
        <v>0</v>
      </c>
      <c r="T9618">
        <v>3</v>
      </c>
      <c r="U9618">
        <v>2</v>
      </c>
      <c r="V9618">
        <v>2</v>
      </c>
      <c r="W9618" t="s">
        <v>327</v>
      </c>
      <c r="X9618">
        <v>34.200000000000003</v>
      </c>
      <c r="Y9618">
        <v>1.1000000000000001</v>
      </c>
      <c r="Z9618">
        <v>8</v>
      </c>
      <c r="AA9618" t="s">
        <v>95</v>
      </c>
      <c r="AB9618">
        <v>16</v>
      </c>
      <c r="AC9618" t="s">
        <v>324</v>
      </c>
      <c r="AD9618" t="s">
        <v>319</v>
      </c>
      <c r="AE9618" t="s">
        <v>318</v>
      </c>
      <c r="AF9618" t="s">
        <v>317</v>
      </c>
      <c r="AG9618">
        <v>131</v>
      </c>
      <c r="AH9618" t="s">
        <v>318</v>
      </c>
      <c r="AI9618">
        <v>53.2</v>
      </c>
      <c r="AJ9618">
        <v>0</v>
      </c>
      <c r="AK9618" t="s">
        <v>446</v>
      </c>
      <c r="AL9618" t="s">
        <v>318</v>
      </c>
      <c r="AM9618" t="s">
        <v>318</v>
      </c>
      <c r="AN9618" t="s">
        <v>284</v>
      </c>
      <c r="AO9618">
        <v>8</v>
      </c>
      <c r="AP9618">
        <v>15</v>
      </c>
      <c r="AQ9618">
        <v>3</v>
      </c>
      <c r="AR9618">
        <v>7280.67</v>
      </c>
    </row>
    <row r="9619" spans="1:45" x14ac:dyDescent="0.25">
      <c r="A9619" t="s">
        <v>15775</v>
      </c>
      <c r="B9619" t="s">
        <v>156</v>
      </c>
      <c r="C9619" t="s">
        <v>202</v>
      </c>
      <c r="D9619" t="s">
        <v>47</v>
      </c>
      <c r="E9619" t="s">
        <v>265</v>
      </c>
      <c r="F9619" t="s">
        <v>5160</v>
      </c>
      <c r="G9619" s="2">
        <v>45907</v>
      </c>
      <c r="H9619">
        <v>257</v>
      </c>
      <c r="I9619">
        <v>257</v>
      </c>
      <c r="J9619">
        <v>1745.65</v>
      </c>
      <c r="K9619">
        <v>430499.51</v>
      </c>
      <c r="L9619" s="2">
        <v>45920</v>
      </c>
      <c r="M9619" s="2">
        <v>45919</v>
      </c>
      <c r="N9619">
        <v>12</v>
      </c>
      <c r="O9619">
        <v>-1</v>
      </c>
      <c r="P9619" t="s">
        <v>314</v>
      </c>
      <c r="Q9619" t="s">
        <v>315</v>
      </c>
      <c r="R9619">
        <v>7</v>
      </c>
      <c r="S9619">
        <v>0</v>
      </c>
      <c r="T9619">
        <v>1</v>
      </c>
      <c r="U9619">
        <v>2</v>
      </c>
      <c r="V9619">
        <v>3</v>
      </c>
      <c r="W9619" t="s">
        <v>332</v>
      </c>
      <c r="X9619">
        <v>31.2</v>
      </c>
      <c r="Y9619">
        <v>1.9</v>
      </c>
      <c r="Z9619">
        <v>8.1999999999999993</v>
      </c>
      <c r="AA9619" t="s">
        <v>95</v>
      </c>
      <c r="AB9619">
        <v>27</v>
      </c>
      <c r="AC9619" t="s">
        <v>317</v>
      </c>
      <c r="AD9619" t="s">
        <v>318</v>
      </c>
      <c r="AE9619" t="s">
        <v>318</v>
      </c>
      <c r="AF9619" t="s">
        <v>87</v>
      </c>
      <c r="AG9619">
        <v>1837</v>
      </c>
      <c r="AH9619" t="s">
        <v>318</v>
      </c>
      <c r="AI9619">
        <v>72.3</v>
      </c>
      <c r="AJ9619">
        <v>100</v>
      </c>
      <c r="AK9619" t="s">
        <v>315</v>
      </c>
      <c r="AL9619" t="s">
        <v>319</v>
      </c>
      <c r="AM9619" t="s">
        <v>318</v>
      </c>
      <c r="AN9619" t="s">
        <v>284</v>
      </c>
      <c r="AO9619">
        <v>7</v>
      </c>
      <c r="AP9619">
        <v>13</v>
      </c>
      <c r="AQ9619">
        <v>0</v>
      </c>
      <c r="AR9619">
        <v>0</v>
      </c>
      <c r="AS9619">
        <v>-7.6923076923076934</v>
      </c>
    </row>
    <row r="9620" spans="1:45" x14ac:dyDescent="0.25">
      <c r="A9620" t="s">
        <v>15776</v>
      </c>
      <c r="B9620" t="s">
        <v>151</v>
      </c>
      <c r="C9620" t="s">
        <v>206</v>
      </c>
      <c r="D9620" t="s">
        <v>31</v>
      </c>
      <c r="E9620" t="s">
        <v>268</v>
      </c>
      <c r="F9620" t="s">
        <v>11532</v>
      </c>
      <c r="G9620" s="2">
        <v>46241</v>
      </c>
      <c r="H9620">
        <v>25</v>
      </c>
      <c r="I9620">
        <v>19</v>
      </c>
      <c r="J9620">
        <v>747.43</v>
      </c>
      <c r="K9620">
        <v>18616.2</v>
      </c>
      <c r="L9620" s="2">
        <v>46250</v>
      </c>
      <c r="M9620" s="2">
        <v>46251</v>
      </c>
      <c r="N9620">
        <v>10</v>
      </c>
      <c r="O9620">
        <v>1</v>
      </c>
      <c r="P9620" t="s">
        <v>330</v>
      </c>
      <c r="Q9620" t="s">
        <v>331</v>
      </c>
      <c r="R9620">
        <v>3</v>
      </c>
      <c r="S9620">
        <v>0</v>
      </c>
      <c r="T9620">
        <v>0</v>
      </c>
      <c r="U9620">
        <v>3</v>
      </c>
      <c r="V9620">
        <v>3</v>
      </c>
      <c r="W9620" t="s">
        <v>323</v>
      </c>
      <c r="X9620">
        <v>30.7</v>
      </c>
      <c r="Y9620">
        <v>2.8</v>
      </c>
      <c r="Z9620">
        <v>9.9</v>
      </c>
      <c r="AA9620" t="s">
        <v>117</v>
      </c>
      <c r="AB9620">
        <v>6</v>
      </c>
      <c r="AC9620" t="s">
        <v>345</v>
      </c>
      <c r="AD9620" t="s">
        <v>318</v>
      </c>
      <c r="AE9620" t="s">
        <v>318</v>
      </c>
      <c r="AF9620" t="s">
        <v>117</v>
      </c>
      <c r="AG9620">
        <v>6</v>
      </c>
      <c r="AH9620" t="s">
        <v>319</v>
      </c>
      <c r="AI9620">
        <v>45.6</v>
      </c>
      <c r="AJ9620">
        <v>76</v>
      </c>
      <c r="AK9620" t="s">
        <v>333</v>
      </c>
      <c r="AL9620" t="s">
        <v>318</v>
      </c>
      <c r="AM9620" t="s">
        <v>318</v>
      </c>
      <c r="AN9620" t="s">
        <v>284</v>
      </c>
      <c r="AO9620">
        <v>3</v>
      </c>
      <c r="AP9620">
        <v>9</v>
      </c>
      <c r="AQ9620">
        <v>6</v>
      </c>
      <c r="AR9620">
        <v>4484.58</v>
      </c>
      <c r="AS9620">
        <v>11.111111111111111</v>
      </c>
    </row>
    <row r="9621" spans="1:45" x14ac:dyDescent="0.25">
      <c r="A9621" t="s">
        <v>15777</v>
      </c>
      <c r="B9621" t="s">
        <v>107</v>
      </c>
      <c r="C9621" t="s">
        <v>181</v>
      </c>
      <c r="D9621" t="s">
        <v>47</v>
      </c>
      <c r="E9621" t="s">
        <v>268</v>
      </c>
      <c r="F9621" t="s">
        <v>15778</v>
      </c>
      <c r="G9621" s="2">
        <v>46022</v>
      </c>
      <c r="H9621">
        <v>4</v>
      </c>
      <c r="I9621">
        <v>4</v>
      </c>
      <c r="J9621">
        <v>2309.5</v>
      </c>
      <c r="K9621">
        <v>9651.98</v>
      </c>
      <c r="L9621" s="2">
        <v>46030</v>
      </c>
      <c r="M9621" s="2">
        <v>46029</v>
      </c>
      <c r="N9621">
        <v>7</v>
      </c>
      <c r="O9621">
        <v>-1</v>
      </c>
      <c r="P9621" t="s">
        <v>314</v>
      </c>
      <c r="Q9621" t="s">
        <v>315</v>
      </c>
      <c r="R9621">
        <v>2</v>
      </c>
      <c r="S9621">
        <v>0</v>
      </c>
      <c r="T9621">
        <v>2</v>
      </c>
      <c r="U9621">
        <v>1</v>
      </c>
      <c r="V9621">
        <v>3</v>
      </c>
      <c r="W9621" t="s">
        <v>362</v>
      </c>
      <c r="X9621">
        <v>30.8</v>
      </c>
      <c r="Y9621">
        <v>2.1</v>
      </c>
      <c r="Z9621">
        <v>0.3</v>
      </c>
      <c r="AA9621" t="s">
        <v>95</v>
      </c>
      <c r="AB9621">
        <v>29</v>
      </c>
      <c r="AC9621" t="s">
        <v>317</v>
      </c>
      <c r="AD9621" t="s">
        <v>318</v>
      </c>
      <c r="AE9621" t="s">
        <v>318</v>
      </c>
      <c r="AF9621" t="s">
        <v>317</v>
      </c>
      <c r="AG9621">
        <v>1154</v>
      </c>
      <c r="AH9621" t="s">
        <v>318</v>
      </c>
      <c r="AI9621">
        <v>75.900000000000006</v>
      </c>
      <c r="AJ9621">
        <v>100</v>
      </c>
      <c r="AK9621" t="s">
        <v>315</v>
      </c>
      <c r="AL9621" t="s">
        <v>318</v>
      </c>
      <c r="AM9621" t="s">
        <v>319</v>
      </c>
      <c r="AN9621" t="s">
        <v>288</v>
      </c>
      <c r="AO9621">
        <v>3</v>
      </c>
      <c r="AP9621">
        <v>8</v>
      </c>
      <c r="AQ9621">
        <v>0</v>
      </c>
      <c r="AR9621">
        <v>0</v>
      </c>
      <c r="AS9621">
        <v>-12.5</v>
      </c>
    </row>
    <row r="9622" spans="1:45" x14ac:dyDescent="0.25">
      <c r="A9622" t="s">
        <v>15779</v>
      </c>
      <c r="B9622" t="s">
        <v>148</v>
      </c>
      <c r="C9622" t="s">
        <v>206</v>
      </c>
      <c r="D9622" t="s">
        <v>35</v>
      </c>
      <c r="E9622" t="s">
        <v>249</v>
      </c>
      <c r="F9622" t="s">
        <v>2115</v>
      </c>
      <c r="G9622" s="2">
        <v>45902</v>
      </c>
      <c r="H9622">
        <v>1</v>
      </c>
      <c r="I9622">
        <v>1</v>
      </c>
      <c r="J9622">
        <v>3383.21</v>
      </c>
      <c r="K9622">
        <v>3434.66</v>
      </c>
      <c r="L9622" s="2">
        <v>45914</v>
      </c>
      <c r="M9622" s="2">
        <v>45914</v>
      </c>
      <c r="N9622">
        <v>12</v>
      </c>
      <c r="O9622">
        <v>0</v>
      </c>
      <c r="P9622" t="s">
        <v>322</v>
      </c>
      <c r="Q9622" t="s">
        <v>315</v>
      </c>
      <c r="R9622">
        <v>2</v>
      </c>
      <c r="S9622">
        <v>0</v>
      </c>
      <c r="T9622">
        <v>4</v>
      </c>
      <c r="U9622">
        <v>3</v>
      </c>
      <c r="V9622">
        <v>3</v>
      </c>
      <c r="W9622" t="s">
        <v>337</v>
      </c>
      <c r="X9622">
        <v>25.9</v>
      </c>
      <c r="Y9622">
        <v>21.1</v>
      </c>
      <c r="Z9622">
        <v>4.5</v>
      </c>
      <c r="AA9622" t="s">
        <v>95</v>
      </c>
      <c r="AB9622">
        <v>11</v>
      </c>
      <c r="AC9622" t="s">
        <v>317</v>
      </c>
      <c r="AD9622" t="s">
        <v>318</v>
      </c>
      <c r="AE9622" t="s">
        <v>318</v>
      </c>
      <c r="AF9622" t="s">
        <v>87</v>
      </c>
      <c r="AG9622">
        <v>887</v>
      </c>
      <c r="AH9622" t="s">
        <v>318</v>
      </c>
      <c r="AI9622">
        <v>86.6</v>
      </c>
      <c r="AJ9622">
        <v>100</v>
      </c>
      <c r="AK9622" t="s">
        <v>315</v>
      </c>
      <c r="AL9622" t="s">
        <v>318</v>
      </c>
      <c r="AM9622" t="s">
        <v>318</v>
      </c>
      <c r="AN9622" t="s">
        <v>286</v>
      </c>
      <c r="AO9622">
        <v>4</v>
      </c>
      <c r="AP9622">
        <v>12</v>
      </c>
      <c r="AQ9622">
        <v>0</v>
      </c>
      <c r="AR9622">
        <v>0</v>
      </c>
      <c r="AS9622">
        <v>0</v>
      </c>
    </row>
    <row r="9623" spans="1:45" x14ac:dyDescent="0.25">
      <c r="A9623" t="s">
        <v>15780</v>
      </c>
      <c r="B9623" t="s">
        <v>127</v>
      </c>
      <c r="C9623" t="s">
        <v>191</v>
      </c>
      <c r="D9623" t="s">
        <v>38</v>
      </c>
      <c r="E9623" t="s">
        <v>222</v>
      </c>
      <c r="F9623" t="s">
        <v>8318</v>
      </c>
      <c r="G9623" s="2">
        <v>46027</v>
      </c>
      <c r="H9623">
        <v>38</v>
      </c>
      <c r="I9623">
        <v>38</v>
      </c>
      <c r="J9623">
        <v>778.09</v>
      </c>
      <c r="K9623">
        <v>29463.55</v>
      </c>
      <c r="L9623" s="2">
        <v>46041</v>
      </c>
      <c r="M9623" s="2">
        <v>46041</v>
      </c>
      <c r="N9623">
        <v>14</v>
      </c>
      <c r="O9623">
        <v>0</v>
      </c>
      <c r="P9623" t="s">
        <v>322</v>
      </c>
      <c r="Q9623" t="s">
        <v>315</v>
      </c>
      <c r="R9623">
        <v>9</v>
      </c>
      <c r="S9623">
        <v>0</v>
      </c>
      <c r="T9623">
        <v>2</v>
      </c>
      <c r="U9623">
        <v>1</v>
      </c>
      <c r="V9623">
        <v>2</v>
      </c>
      <c r="W9623" t="s">
        <v>327</v>
      </c>
      <c r="X9623">
        <v>32.799999999999997</v>
      </c>
      <c r="Y9623">
        <v>2.6</v>
      </c>
      <c r="Z9623">
        <v>5</v>
      </c>
      <c r="AA9623" t="s">
        <v>117</v>
      </c>
      <c r="AB9623">
        <v>7</v>
      </c>
      <c r="AC9623" t="s">
        <v>317</v>
      </c>
      <c r="AD9623" t="s">
        <v>318</v>
      </c>
      <c r="AE9623" t="s">
        <v>318</v>
      </c>
      <c r="AF9623" t="s">
        <v>317</v>
      </c>
      <c r="AG9623">
        <v>170</v>
      </c>
      <c r="AH9623" t="s">
        <v>318</v>
      </c>
      <c r="AI9623">
        <v>79</v>
      </c>
      <c r="AJ9623">
        <v>100</v>
      </c>
      <c r="AK9623" t="s">
        <v>315</v>
      </c>
      <c r="AL9623" t="s">
        <v>318</v>
      </c>
      <c r="AM9623" t="s">
        <v>318</v>
      </c>
      <c r="AN9623" t="s">
        <v>284</v>
      </c>
      <c r="AO9623">
        <v>9</v>
      </c>
      <c r="AP9623">
        <v>14</v>
      </c>
      <c r="AQ9623">
        <v>0</v>
      </c>
      <c r="AR9623">
        <v>0</v>
      </c>
      <c r="AS9623">
        <v>0</v>
      </c>
    </row>
    <row r="9624" spans="1:45" x14ac:dyDescent="0.25">
      <c r="A9624" t="s">
        <v>15781</v>
      </c>
      <c r="B9624" t="s">
        <v>118</v>
      </c>
      <c r="C9624" t="s">
        <v>202</v>
      </c>
      <c r="D9624" t="s">
        <v>63</v>
      </c>
      <c r="E9624" t="s">
        <v>226</v>
      </c>
      <c r="F9624" t="s">
        <v>8470</v>
      </c>
      <c r="G9624" s="2">
        <v>45834</v>
      </c>
      <c r="H9624">
        <v>34</v>
      </c>
      <c r="I9624">
        <v>34</v>
      </c>
      <c r="J9624">
        <v>572.16999999999996</v>
      </c>
      <c r="K9624">
        <v>20149.509999999998</v>
      </c>
      <c r="L9624" s="2">
        <v>45847</v>
      </c>
      <c r="M9624" s="2">
        <v>45847</v>
      </c>
      <c r="N9624">
        <v>13</v>
      </c>
      <c r="O9624">
        <v>0</v>
      </c>
      <c r="P9624" t="s">
        <v>322</v>
      </c>
      <c r="Q9624" t="s">
        <v>315</v>
      </c>
      <c r="R9624">
        <v>6</v>
      </c>
      <c r="S9624">
        <v>0</v>
      </c>
      <c r="T9624">
        <v>1</v>
      </c>
      <c r="U9624">
        <v>2</v>
      </c>
      <c r="V9624">
        <v>4</v>
      </c>
      <c r="W9624" t="s">
        <v>327</v>
      </c>
      <c r="X9624">
        <v>18.8</v>
      </c>
      <c r="Y9624">
        <v>2.8</v>
      </c>
      <c r="Z9624">
        <v>6.6</v>
      </c>
      <c r="AA9624" t="s">
        <v>95</v>
      </c>
      <c r="AB9624">
        <v>16</v>
      </c>
      <c r="AC9624" t="s">
        <v>317</v>
      </c>
      <c r="AD9624" t="s">
        <v>318</v>
      </c>
      <c r="AE9624" t="s">
        <v>318</v>
      </c>
      <c r="AF9624" t="s">
        <v>87</v>
      </c>
      <c r="AG9624">
        <v>1519</v>
      </c>
      <c r="AH9624" t="s">
        <v>318</v>
      </c>
      <c r="AI9624">
        <v>44</v>
      </c>
      <c r="AJ9624">
        <v>100</v>
      </c>
      <c r="AK9624" t="s">
        <v>315</v>
      </c>
      <c r="AL9624" t="s">
        <v>318</v>
      </c>
      <c r="AM9624" t="s">
        <v>318</v>
      </c>
      <c r="AN9624" t="s">
        <v>284</v>
      </c>
      <c r="AO9624">
        <v>6</v>
      </c>
      <c r="AP9624">
        <v>13</v>
      </c>
      <c r="AQ9624">
        <v>0</v>
      </c>
      <c r="AR9624">
        <v>0</v>
      </c>
      <c r="AS9624">
        <v>0</v>
      </c>
    </row>
    <row r="9625" spans="1:45" x14ac:dyDescent="0.25">
      <c r="A9625" t="s">
        <v>15782</v>
      </c>
      <c r="B9625" t="s">
        <v>112</v>
      </c>
      <c r="C9625" t="s">
        <v>191</v>
      </c>
      <c r="D9625" t="s">
        <v>38</v>
      </c>
      <c r="E9625" t="s">
        <v>222</v>
      </c>
      <c r="F9625" t="s">
        <v>15783</v>
      </c>
      <c r="G9625" s="2">
        <v>46235</v>
      </c>
      <c r="H9625">
        <v>22</v>
      </c>
      <c r="I9625">
        <v>22</v>
      </c>
      <c r="J9625">
        <v>570.83000000000004</v>
      </c>
      <c r="K9625">
        <v>12748.21</v>
      </c>
      <c r="L9625" s="2">
        <v>46250</v>
      </c>
      <c r="M9625" s="2">
        <v>46251</v>
      </c>
      <c r="N9625">
        <v>16</v>
      </c>
      <c r="O9625">
        <v>1</v>
      </c>
      <c r="P9625" t="s">
        <v>330</v>
      </c>
      <c r="Q9625" t="s">
        <v>361</v>
      </c>
      <c r="R9625">
        <v>9</v>
      </c>
      <c r="S9625">
        <v>0</v>
      </c>
      <c r="T9625">
        <v>1</v>
      </c>
      <c r="U9625">
        <v>3</v>
      </c>
      <c r="V9625">
        <v>2</v>
      </c>
      <c r="W9625" t="s">
        <v>316</v>
      </c>
      <c r="X9625">
        <v>23.2</v>
      </c>
      <c r="Y9625">
        <v>95.4</v>
      </c>
      <c r="Z9625">
        <v>3.4</v>
      </c>
      <c r="AA9625" t="s">
        <v>87</v>
      </c>
      <c r="AB9625">
        <v>39</v>
      </c>
      <c r="AC9625" t="s">
        <v>317</v>
      </c>
      <c r="AD9625" t="s">
        <v>318</v>
      </c>
      <c r="AE9625" t="s">
        <v>318</v>
      </c>
      <c r="AF9625" t="s">
        <v>317</v>
      </c>
      <c r="AG9625">
        <v>1610</v>
      </c>
      <c r="AH9625" t="s">
        <v>318</v>
      </c>
      <c r="AI9625">
        <v>79.2</v>
      </c>
      <c r="AJ9625">
        <v>100</v>
      </c>
      <c r="AK9625" t="s">
        <v>333</v>
      </c>
      <c r="AL9625" t="s">
        <v>318</v>
      </c>
      <c r="AM9625" t="s">
        <v>319</v>
      </c>
      <c r="AN9625" t="s">
        <v>284</v>
      </c>
      <c r="AO9625">
        <v>9</v>
      </c>
      <c r="AP9625">
        <v>15</v>
      </c>
      <c r="AQ9625">
        <v>0</v>
      </c>
      <c r="AR9625">
        <v>0</v>
      </c>
      <c r="AS9625">
        <v>6.666666666666667</v>
      </c>
    </row>
    <row r="9626" spans="1:45" x14ac:dyDescent="0.25">
      <c r="A9626" t="s">
        <v>15784</v>
      </c>
      <c r="B9626" t="s">
        <v>112</v>
      </c>
      <c r="C9626" t="s">
        <v>194</v>
      </c>
      <c r="D9626" t="s">
        <v>21</v>
      </c>
      <c r="E9626" t="s">
        <v>256</v>
      </c>
      <c r="F9626" t="s">
        <v>13658</v>
      </c>
      <c r="G9626" s="2">
        <v>45855</v>
      </c>
      <c r="H9626">
        <v>25</v>
      </c>
      <c r="I9626">
        <v>25</v>
      </c>
      <c r="J9626">
        <v>649.39</v>
      </c>
      <c r="K9626">
        <v>16198.02</v>
      </c>
      <c r="L9626" s="2">
        <v>45871</v>
      </c>
      <c r="M9626" s="2">
        <v>45871</v>
      </c>
      <c r="N9626">
        <v>16</v>
      </c>
      <c r="O9626">
        <v>0</v>
      </c>
      <c r="P9626" t="s">
        <v>322</v>
      </c>
      <c r="Q9626" t="s">
        <v>315</v>
      </c>
      <c r="R9626">
        <v>7</v>
      </c>
      <c r="S9626">
        <v>0</v>
      </c>
      <c r="T9626">
        <v>2</v>
      </c>
      <c r="U9626">
        <v>1</v>
      </c>
      <c r="V9626">
        <v>6</v>
      </c>
      <c r="W9626" t="s">
        <v>327</v>
      </c>
      <c r="X9626">
        <v>28.8</v>
      </c>
      <c r="Y9626">
        <v>1.9</v>
      </c>
      <c r="Z9626">
        <v>8.4</v>
      </c>
      <c r="AA9626" t="s">
        <v>117</v>
      </c>
      <c r="AB9626">
        <v>6</v>
      </c>
      <c r="AC9626" t="s">
        <v>317</v>
      </c>
      <c r="AD9626" t="s">
        <v>318</v>
      </c>
      <c r="AE9626" t="s">
        <v>318</v>
      </c>
      <c r="AF9626" t="s">
        <v>317</v>
      </c>
      <c r="AG9626">
        <v>1977</v>
      </c>
      <c r="AH9626" t="s">
        <v>318</v>
      </c>
      <c r="AI9626">
        <v>41.8</v>
      </c>
      <c r="AJ9626">
        <v>100</v>
      </c>
      <c r="AK9626" t="s">
        <v>315</v>
      </c>
      <c r="AL9626" t="s">
        <v>318</v>
      </c>
      <c r="AM9626" t="s">
        <v>318</v>
      </c>
      <c r="AN9626" t="s">
        <v>284</v>
      </c>
      <c r="AO9626">
        <v>7</v>
      </c>
      <c r="AP9626">
        <v>16</v>
      </c>
      <c r="AQ9626">
        <v>0</v>
      </c>
      <c r="AR9626">
        <v>0</v>
      </c>
      <c r="AS9626">
        <v>0</v>
      </c>
    </row>
    <row r="9627" spans="1:45" x14ac:dyDescent="0.25">
      <c r="A9627" t="s">
        <v>15785</v>
      </c>
      <c r="B9627" t="s">
        <v>145</v>
      </c>
      <c r="C9627" t="s">
        <v>181</v>
      </c>
      <c r="D9627" t="s">
        <v>27</v>
      </c>
      <c r="E9627" t="s">
        <v>239</v>
      </c>
      <c r="F9627" t="s">
        <v>13666</v>
      </c>
      <c r="G9627" s="2">
        <v>46255</v>
      </c>
      <c r="H9627">
        <v>16</v>
      </c>
      <c r="I9627">
        <v>16</v>
      </c>
      <c r="J9627">
        <v>1690.79</v>
      </c>
      <c r="K9627">
        <v>27542.2</v>
      </c>
      <c r="L9627" s="2">
        <v>46264</v>
      </c>
      <c r="M9627" s="2">
        <v>46264</v>
      </c>
      <c r="N9627">
        <v>9</v>
      </c>
      <c r="O9627">
        <v>0</v>
      </c>
      <c r="P9627" t="s">
        <v>322</v>
      </c>
      <c r="Q9627" t="s">
        <v>315</v>
      </c>
      <c r="R9627">
        <v>1</v>
      </c>
      <c r="S9627">
        <v>0</v>
      </c>
      <c r="T9627">
        <v>4</v>
      </c>
      <c r="U9627">
        <v>1</v>
      </c>
      <c r="V9627">
        <v>3</v>
      </c>
      <c r="W9627" t="s">
        <v>337</v>
      </c>
      <c r="X9627">
        <v>26.2</v>
      </c>
      <c r="Y9627">
        <v>11.4</v>
      </c>
      <c r="Z9627">
        <v>5.8</v>
      </c>
      <c r="AA9627" t="s">
        <v>95</v>
      </c>
      <c r="AB9627">
        <v>27</v>
      </c>
      <c r="AC9627" t="s">
        <v>317</v>
      </c>
      <c r="AD9627" t="s">
        <v>318</v>
      </c>
      <c r="AE9627" t="s">
        <v>318</v>
      </c>
      <c r="AF9627" t="s">
        <v>117</v>
      </c>
      <c r="AG9627">
        <v>1909</v>
      </c>
      <c r="AH9627" t="s">
        <v>318</v>
      </c>
      <c r="AI9627">
        <v>74.3</v>
      </c>
      <c r="AJ9627">
        <v>100</v>
      </c>
      <c r="AK9627" t="s">
        <v>315</v>
      </c>
      <c r="AL9627" t="s">
        <v>318</v>
      </c>
      <c r="AM9627" t="s">
        <v>318</v>
      </c>
      <c r="AN9627" t="s">
        <v>286</v>
      </c>
      <c r="AO9627">
        <v>4</v>
      </c>
      <c r="AP9627">
        <v>9</v>
      </c>
      <c r="AQ9627">
        <v>0</v>
      </c>
      <c r="AR9627">
        <v>0</v>
      </c>
      <c r="AS9627">
        <v>0</v>
      </c>
    </row>
    <row r="9628" spans="1:45" x14ac:dyDescent="0.25">
      <c r="A9628" t="s">
        <v>15786</v>
      </c>
      <c r="B9628" t="s">
        <v>136</v>
      </c>
      <c r="C9628" t="s">
        <v>179</v>
      </c>
      <c r="D9628" t="s">
        <v>51</v>
      </c>
      <c r="E9628" t="s">
        <v>259</v>
      </c>
      <c r="F9628" t="s">
        <v>2873</v>
      </c>
      <c r="G9628" s="2">
        <v>46219</v>
      </c>
      <c r="H9628">
        <v>14</v>
      </c>
      <c r="I9628">
        <v>14</v>
      </c>
      <c r="J9628">
        <v>1182.23</v>
      </c>
      <c r="K9628">
        <v>16752</v>
      </c>
      <c r="L9628" s="2">
        <v>46229</v>
      </c>
      <c r="M9628" s="2">
        <v>46230</v>
      </c>
      <c r="N9628">
        <v>11</v>
      </c>
      <c r="O9628">
        <v>1</v>
      </c>
      <c r="P9628" t="s">
        <v>330</v>
      </c>
      <c r="Q9628" t="s">
        <v>358</v>
      </c>
      <c r="R9628">
        <v>4</v>
      </c>
      <c r="S9628">
        <v>0</v>
      </c>
      <c r="T9628">
        <v>1</v>
      </c>
      <c r="U9628">
        <v>2</v>
      </c>
      <c r="V9628">
        <v>3</v>
      </c>
      <c r="W9628" t="s">
        <v>327</v>
      </c>
      <c r="X9628">
        <v>25.2</v>
      </c>
      <c r="Y9628">
        <v>0.8</v>
      </c>
      <c r="Z9628">
        <v>6.8</v>
      </c>
      <c r="AA9628" t="s">
        <v>371</v>
      </c>
      <c r="AB9628">
        <v>167</v>
      </c>
      <c r="AC9628" t="s">
        <v>317</v>
      </c>
      <c r="AD9628" t="s">
        <v>318</v>
      </c>
      <c r="AE9628" t="s">
        <v>318</v>
      </c>
      <c r="AF9628" t="s">
        <v>348</v>
      </c>
      <c r="AG9628">
        <v>1186</v>
      </c>
      <c r="AH9628" t="s">
        <v>318</v>
      </c>
      <c r="AI9628">
        <v>45.7</v>
      </c>
      <c r="AJ9628">
        <v>100</v>
      </c>
      <c r="AK9628" t="s">
        <v>333</v>
      </c>
      <c r="AL9628" t="s">
        <v>318</v>
      </c>
      <c r="AM9628" t="s">
        <v>318</v>
      </c>
      <c r="AN9628" t="s">
        <v>284</v>
      </c>
      <c r="AO9628">
        <v>4</v>
      </c>
      <c r="AP9628">
        <v>10</v>
      </c>
      <c r="AQ9628">
        <v>0</v>
      </c>
      <c r="AR9628">
        <v>0</v>
      </c>
      <c r="AS9628">
        <v>10</v>
      </c>
    </row>
    <row r="9629" spans="1:45" x14ac:dyDescent="0.25">
      <c r="A9629" t="s">
        <v>15787</v>
      </c>
      <c r="B9629" t="s">
        <v>82</v>
      </c>
      <c r="C9629" t="s">
        <v>199</v>
      </c>
      <c r="D9629" t="s">
        <v>67</v>
      </c>
      <c r="E9629" t="s">
        <v>256</v>
      </c>
      <c r="F9629" t="s">
        <v>6581</v>
      </c>
      <c r="G9629" s="2">
        <v>46025</v>
      </c>
      <c r="H9629">
        <v>33</v>
      </c>
      <c r="I9629">
        <v>33</v>
      </c>
      <c r="J9629">
        <v>1519.89</v>
      </c>
      <c r="K9629">
        <v>51935.88</v>
      </c>
      <c r="L9629" s="2">
        <v>46041</v>
      </c>
      <c r="M9629" s="2">
        <v>46042</v>
      </c>
      <c r="N9629">
        <v>17</v>
      </c>
      <c r="O9629">
        <v>1</v>
      </c>
      <c r="P9629" t="s">
        <v>330</v>
      </c>
      <c r="Q9629" t="s">
        <v>358</v>
      </c>
      <c r="R9629">
        <v>4</v>
      </c>
      <c r="S9629">
        <v>0</v>
      </c>
      <c r="T9629">
        <v>4</v>
      </c>
      <c r="U9629">
        <v>2</v>
      </c>
      <c r="V9629">
        <v>6</v>
      </c>
      <c r="W9629" t="s">
        <v>332</v>
      </c>
      <c r="X9629">
        <v>32.700000000000003</v>
      </c>
      <c r="Y9629">
        <v>1.2</v>
      </c>
      <c r="Z9629">
        <v>9.5</v>
      </c>
      <c r="AA9629" t="s">
        <v>87</v>
      </c>
      <c r="AB9629">
        <v>43</v>
      </c>
      <c r="AC9629" t="s">
        <v>317</v>
      </c>
      <c r="AD9629" t="s">
        <v>318</v>
      </c>
      <c r="AE9629" t="s">
        <v>318</v>
      </c>
      <c r="AF9629" t="s">
        <v>317</v>
      </c>
      <c r="AG9629">
        <v>402</v>
      </c>
      <c r="AH9629" t="s">
        <v>318</v>
      </c>
      <c r="AI9629">
        <v>49.2</v>
      </c>
      <c r="AJ9629">
        <v>100</v>
      </c>
      <c r="AK9629" t="s">
        <v>333</v>
      </c>
      <c r="AL9629" t="s">
        <v>318</v>
      </c>
      <c r="AM9629" t="s">
        <v>318</v>
      </c>
      <c r="AN9629" t="s">
        <v>288</v>
      </c>
      <c r="AO9629">
        <v>6</v>
      </c>
      <c r="AP9629">
        <v>16</v>
      </c>
      <c r="AQ9629">
        <v>0</v>
      </c>
      <c r="AR9629">
        <v>0</v>
      </c>
      <c r="AS9629">
        <v>6.25</v>
      </c>
    </row>
    <row r="9630" spans="1:45" x14ac:dyDescent="0.25">
      <c r="A9630" t="s">
        <v>15788</v>
      </c>
      <c r="B9630" t="s">
        <v>148</v>
      </c>
      <c r="C9630" t="s">
        <v>191</v>
      </c>
      <c r="D9630" t="s">
        <v>31</v>
      </c>
      <c r="E9630" t="s">
        <v>222</v>
      </c>
      <c r="F9630" t="s">
        <v>2942</v>
      </c>
      <c r="G9630" s="2">
        <v>46280</v>
      </c>
      <c r="H9630">
        <v>39</v>
      </c>
      <c r="I9630">
        <v>39</v>
      </c>
      <c r="J9630">
        <v>2885.64</v>
      </c>
      <c r="K9630">
        <v>109755.89</v>
      </c>
      <c r="L9630" s="2">
        <v>46297</v>
      </c>
      <c r="P9630" t="s">
        <v>440</v>
      </c>
      <c r="Q9630" t="s">
        <v>315</v>
      </c>
      <c r="R9630">
        <v>9</v>
      </c>
      <c r="S9630">
        <v>1</v>
      </c>
      <c r="T9630">
        <v>4</v>
      </c>
      <c r="U9630">
        <v>2</v>
      </c>
      <c r="V9630">
        <v>2</v>
      </c>
      <c r="W9630" t="s">
        <v>323</v>
      </c>
      <c r="X9630">
        <v>32.9</v>
      </c>
      <c r="Y9630">
        <v>1.5</v>
      </c>
      <c r="Z9630">
        <v>5.2</v>
      </c>
      <c r="AA9630" t="s">
        <v>117</v>
      </c>
      <c r="AB9630">
        <v>6</v>
      </c>
      <c r="AC9630" t="s">
        <v>317</v>
      </c>
      <c r="AD9630" t="s">
        <v>318</v>
      </c>
      <c r="AE9630" t="s">
        <v>318</v>
      </c>
      <c r="AF9630" t="s">
        <v>117</v>
      </c>
      <c r="AG9630">
        <v>872</v>
      </c>
      <c r="AH9630" t="s">
        <v>318</v>
      </c>
      <c r="AI9630">
        <v>56.6</v>
      </c>
      <c r="AJ9630">
        <v>0</v>
      </c>
      <c r="AK9630" t="s">
        <v>441</v>
      </c>
      <c r="AL9630" t="s">
        <v>319</v>
      </c>
      <c r="AM9630" t="s">
        <v>318</v>
      </c>
      <c r="AN9630" t="s">
        <v>284</v>
      </c>
      <c r="AO9630">
        <v>9</v>
      </c>
      <c r="AP9630">
        <v>17</v>
      </c>
      <c r="AQ9630">
        <v>0</v>
      </c>
      <c r="AR9630">
        <v>0</v>
      </c>
    </row>
    <row r="9631" spans="1:45" x14ac:dyDescent="0.25">
      <c r="A9631" t="s">
        <v>15789</v>
      </c>
      <c r="B9631" t="s">
        <v>151</v>
      </c>
      <c r="C9631" t="s">
        <v>194</v>
      </c>
      <c r="D9631" t="s">
        <v>63</v>
      </c>
      <c r="E9631" t="s">
        <v>249</v>
      </c>
      <c r="F9631" t="s">
        <v>543</v>
      </c>
      <c r="G9631" s="2">
        <v>45974</v>
      </c>
      <c r="H9631">
        <v>25</v>
      </c>
      <c r="I9631">
        <v>25</v>
      </c>
      <c r="J9631">
        <v>914.11</v>
      </c>
      <c r="K9631">
        <v>22175.439999999999</v>
      </c>
      <c r="L9631" s="2">
        <v>45984</v>
      </c>
      <c r="M9631" s="2">
        <v>45984</v>
      </c>
      <c r="N9631">
        <v>10</v>
      </c>
      <c r="O9631">
        <v>0</v>
      </c>
      <c r="P9631" t="s">
        <v>322</v>
      </c>
      <c r="Q9631" t="s">
        <v>315</v>
      </c>
      <c r="R9631">
        <v>4</v>
      </c>
      <c r="S9631">
        <v>0</v>
      </c>
      <c r="T9631">
        <v>2</v>
      </c>
      <c r="U9631">
        <v>1</v>
      </c>
      <c r="V9631">
        <v>3</v>
      </c>
      <c r="W9631" t="s">
        <v>327</v>
      </c>
      <c r="X9631">
        <v>38.700000000000003</v>
      </c>
      <c r="Y9631">
        <v>0.8</v>
      </c>
      <c r="Z9631">
        <v>6</v>
      </c>
      <c r="AA9631" t="s">
        <v>95</v>
      </c>
      <c r="AB9631">
        <v>21</v>
      </c>
      <c r="AC9631" t="s">
        <v>317</v>
      </c>
      <c r="AD9631" t="s">
        <v>318</v>
      </c>
      <c r="AE9631" t="s">
        <v>318</v>
      </c>
      <c r="AF9631" t="s">
        <v>117</v>
      </c>
      <c r="AG9631">
        <v>1192</v>
      </c>
      <c r="AH9631" t="s">
        <v>318</v>
      </c>
      <c r="AI9631">
        <v>52.8</v>
      </c>
      <c r="AJ9631">
        <v>100</v>
      </c>
      <c r="AK9631" t="s">
        <v>315</v>
      </c>
      <c r="AL9631" t="s">
        <v>318</v>
      </c>
      <c r="AM9631" t="s">
        <v>318</v>
      </c>
      <c r="AN9631" t="s">
        <v>284</v>
      </c>
      <c r="AO9631">
        <v>4</v>
      </c>
      <c r="AP9631">
        <v>10</v>
      </c>
      <c r="AQ9631">
        <v>0</v>
      </c>
      <c r="AR9631">
        <v>0</v>
      </c>
      <c r="AS9631">
        <v>0</v>
      </c>
    </row>
    <row r="9632" spans="1:45" x14ac:dyDescent="0.25">
      <c r="A9632" t="s">
        <v>15790</v>
      </c>
      <c r="B9632" t="s">
        <v>145</v>
      </c>
      <c r="C9632" t="s">
        <v>170</v>
      </c>
      <c r="D9632" t="s">
        <v>67</v>
      </c>
      <c r="E9632" t="s">
        <v>234</v>
      </c>
      <c r="F9632" t="s">
        <v>8821</v>
      </c>
      <c r="G9632" s="2">
        <v>46159</v>
      </c>
      <c r="H9632">
        <v>13</v>
      </c>
      <c r="I9632">
        <v>13</v>
      </c>
      <c r="J9632">
        <v>1509.47</v>
      </c>
      <c r="K9632">
        <v>19354.11</v>
      </c>
      <c r="L9632" s="2">
        <v>46176</v>
      </c>
      <c r="M9632" s="2">
        <v>46178</v>
      </c>
      <c r="N9632">
        <v>19</v>
      </c>
      <c r="O9632">
        <v>2</v>
      </c>
      <c r="P9632" t="s">
        <v>330</v>
      </c>
      <c r="Q9632" t="s">
        <v>358</v>
      </c>
      <c r="R9632">
        <v>7</v>
      </c>
      <c r="S9632">
        <v>1</v>
      </c>
      <c r="T9632">
        <v>2</v>
      </c>
      <c r="U9632">
        <v>2</v>
      </c>
      <c r="V9632">
        <v>6</v>
      </c>
      <c r="W9632" t="s">
        <v>327</v>
      </c>
      <c r="X9632">
        <v>31</v>
      </c>
      <c r="Y9632">
        <v>0.7</v>
      </c>
      <c r="Z9632">
        <v>4</v>
      </c>
      <c r="AA9632" t="s">
        <v>87</v>
      </c>
      <c r="AB9632">
        <v>34</v>
      </c>
      <c r="AC9632" t="s">
        <v>324</v>
      </c>
      <c r="AD9632" t="s">
        <v>318</v>
      </c>
      <c r="AE9632" t="s">
        <v>318</v>
      </c>
      <c r="AF9632" t="s">
        <v>317</v>
      </c>
      <c r="AG9632">
        <v>1723</v>
      </c>
      <c r="AH9632" t="s">
        <v>318</v>
      </c>
      <c r="AI9632">
        <v>49.3</v>
      </c>
      <c r="AJ9632">
        <v>100</v>
      </c>
      <c r="AK9632" t="s">
        <v>333</v>
      </c>
      <c r="AL9632" t="s">
        <v>318</v>
      </c>
      <c r="AM9632" t="s">
        <v>318</v>
      </c>
      <c r="AN9632" t="s">
        <v>284</v>
      </c>
      <c r="AO9632">
        <v>7</v>
      </c>
      <c r="AP9632">
        <v>17</v>
      </c>
      <c r="AQ9632">
        <v>0</v>
      </c>
      <c r="AR9632">
        <v>0</v>
      </c>
      <c r="AS9632">
        <v>11.76470588235294</v>
      </c>
    </row>
    <row r="9633" spans="1:45" x14ac:dyDescent="0.25">
      <c r="A9633" t="s">
        <v>15791</v>
      </c>
      <c r="B9633" t="s">
        <v>123</v>
      </c>
      <c r="C9633" t="s">
        <v>204</v>
      </c>
      <c r="D9633" t="s">
        <v>67</v>
      </c>
      <c r="E9633" t="s">
        <v>231</v>
      </c>
      <c r="F9633" t="s">
        <v>15576</v>
      </c>
      <c r="G9633" s="2">
        <v>45806</v>
      </c>
      <c r="H9633">
        <v>28</v>
      </c>
      <c r="I9633">
        <v>28</v>
      </c>
      <c r="J9633">
        <v>4732.12</v>
      </c>
      <c r="K9633">
        <v>130382.47</v>
      </c>
      <c r="L9633" s="2">
        <v>45820</v>
      </c>
      <c r="M9633" s="2">
        <v>45822</v>
      </c>
      <c r="N9633">
        <v>16</v>
      </c>
      <c r="O9633">
        <v>2</v>
      </c>
      <c r="P9633" t="s">
        <v>330</v>
      </c>
      <c r="Q9633" t="s">
        <v>358</v>
      </c>
      <c r="R9633">
        <v>3</v>
      </c>
      <c r="S9633">
        <v>1</v>
      </c>
      <c r="T9633">
        <v>5</v>
      </c>
      <c r="U9633">
        <v>3</v>
      </c>
      <c r="V9633">
        <v>3</v>
      </c>
      <c r="W9633" t="s">
        <v>337</v>
      </c>
      <c r="X9633">
        <v>21.5</v>
      </c>
      <c r="Y9633">
        <v>24</v>
      </c>
      <c r="Z9633">
        <v>9.6</v>
      </c>
      <c r="AA9633" t="s">
        <v>371</v>
      </c>
      <c r="AB9633">
        <v>173</v>
      </c>
      <c r="AC9633" t="s">
        <v>317</v>
      </c>
      <c r="AD9633" t="s">
        <v>318</v>
      </c>
      <c r="AE9633" t="s">
        <v>318</v>
      </c>
      <c r="AF9633" t="s">
        <v>348</v>
      </c>
      <c r="AG9633">
        <v>479</v>
      </c>
      <c r="AH9633" t="s">
        <v>318</v>
      </c>
      <c r="AI9633">
        <v>89.9</v>
      </c>
      <c r="AJ9633">
        <v>100</v>
      </c>
      <c r="AK9633" t="s">
        <v>333</v>
      </c>
      <c r="AL9633" t="s">
        <v>319</v>
      </c>
      <c r="AM9633" t="s">
        <v>318</v>
      </c>
      <c r="AN9633" t="s">
        <v>286</v>
      </c>
      <c r="AO9633">
        <v>5</v>
      </c>
      <c r="AP9633">
        <v>14</v>
      </c>
      <c r="AQ9633">
        <v>0</v>
      </c>
      <c r="AR9633">
        <v>0</v>
      </c>
      <c r="AS9633">
        <v>14.285714285714279</v>
      </c>
    </row>
    <row r="9634" spans="1:45" x14ac:dyDescent="0.25">
      <c r="A9634" t="s">
        <v>15792</v>
      </c>
      <c r="B9634" t="s">
        <v>136</v>
      </c>
      <c r="C9634" t="s">
        <v>187</v>
      </c>
      <c r="D9634" t="s">
        <v>38</v>
      </c>
      <c r="E9634" t="s">
        <v>239</v>
      </c>
      <c r="F9634" t="s">
        <v>7254</v>
      </c>
      <c r="G9634" s="2">
        <v>46213</v>
      </c>
      <c r="H9634">
        <v>24</v>
      </c>
      <c r="I9634">
        <v>15</v>
      </c>
      <c r="J9634">
        <v>1307.76</v>
      </c>
      <c r="K9634">
        <v>31992.23</v>
      </c>
      <c r="L9634" s="2">
        <v>46223</v>
      </c>
      <c r="M9634" s="2">
        <v>46229</v>
      </c>
      <c r="N9634">
        <v>16</v>
      </c>
      <c r="O9634">
        <v>6</v>
      </c>
      <c r="P9634" t="s">
        <v>330</v>
      </c>
      <c r="Q9634" t="s">
        <v>331</v>
      </c>
      <c r="R9634">
        <v>4</v>
      </c>
      <c r="S9634">
        <v>0</v>
      </c>
      <c r="T9634">
        <v>2</v>
      </c>
      <c r="U9634">
        <v>1</v>
      </c>
      <c r="V9634">
        <v>3</v>
      </c>
      <c r="W9634" t="s">
        <v>337</v>
      </c>
      <c r="X9634">
        <v>33</v>
      </c>
      <c r="Y9634">
        <v>39.799999999999997</v>
      </c>
      <c r="Z9634">
        <v>4.5</v>
      </c>
      <c r="AA9634" t="s">
        <v>87</v>
      </c>
      <c r="AB9634">
        <v>61</v>
      </c>
      <c r="AC9634" t="s">
        <v>345</v>
      </c>
      <c r="AD9634" t="s">
        <v>318</v>
      </c>
      <c r="AE9634" t="s">
        <v>318</v>
      </c>
      <c r="AF9634" t="s">
        <v>317</v>
      </c>
      <c r="AG9634">
        <v>6</v>
      </c>
      <c r="AH9634" t="s">
        <v>319</v>
      </c>
      <c r="AI9634">
        <v>81.599999999999994</v>
      </c>
      <c r="AJ9634">
        <v>62.5</v>
      </c>
      <c r="AK9634" t="s">
        <v>341</v>
      </c>
      <c r="AL9634" t="s">
        <v>318</v>
      </c>
      <c r="AM9634" t="s">
        <v>318</v>
      </c>
      <c r="AN9634" t="s">
        <v>284</v>
      </c>
      <c r="AO9634">
        <v>4</v>
      </c>
      <c r="AP9634">
        <v>10</v>
      </c>
      <c r="AQ9634">
        <v>9</v>
      </c>
      <c r="AR9634">
        <v>11769.84</v>
      </c>
      <c r="AS9634">
        <v>60</v>
      </c>
    </row>
    <row r="9635" spans="1:45" x14ac:dyDescent="0.25">
      <c r="A9635" t="s">
        <v>15793</v>
      </c>
      <c r="B9635" t="s">
        <v>118</v>
      </c>
      <c r="C9635" t="s">
        <v>167</v>
      </c>
      <c r="D9635" t="s">
        <v>67</v>
      </c>
      <c r="E9635" t="s">
        <v>265</v>
      </c>
      <c r="F9635" t="s">
        <v>8450</v>
      </c>
      <c r="G9635" s="2">
        <v>46147</v>
      </c>
      <c r="H9635">
        <v>35</v>
      </c>
      <c r="I9635">
        <v>35</v>
      </c>
      <c r="J9635">
        <v>618.35</v>
      </c>
      <c r="K9635">
        <v>21893.8</v>
      </c>
      <c r="L9635" s="2">
        <v>46160</v>
      </c>
      <c r="M9635" s="2">
        <v>46161</v>
      </c>
      <c r="N9635">
        <v>14</v>
      </c>
      <c r="O9635">
        <v>1</v>
      </c>
      <c r="P9635" t="s">
        <v>330</v>
      </c>
      <c r="Q9635" t="s">
        <v>355</v>
      </c>
      <c r="R9635">
        <v>5</v>
      </c>
      <c r="S9635">
        <v>1</v>
      </c>
      <c r="T9635">
        <v>2</v>
      </c>
      <c r="U9635">
        <v>3</v>
      </c>
      <c r="V9635">
        <v>3</v>
      </c>
      <c r="W9635" t="s">
        <v>323</v>
      </c>
      <c r="X9635">
        <v>31.2</v>
      </c>
      <c r="Y9635">
        <v>1.9</v>
      </c>
      <c r="Z9635">
        <v>4.7</v>
      </c>
      <c r="AA9635" t="s">
        <v>95</v>
      </c>
      <c r="AB9635">
        <v>19</v>
      </c>
      <c r="AC9635" t="s">
        <v>317</v>
      </c>
      <c r="AD9635" t="s">
        <v>318</v>
      </c>
      <c r="AE9635" t="s">
        <v>318</v>
      </c>
      <c r="AF9635" t="s">
        <v>317</v>
      </c>
      <c r="AG9635">
        <v>628</v>
      </c>
      <c r="AH9635" t="s">
        <v>318</v>
      </c>
      <c r="AI9635">
        <v>82.1</v>
      </c>
      <c r="AJ9635">
        <v>100</v>
      </c>
      <c r="AK9635" t="s">
        <v>333</v>
      </c>
      <c r="AL9635" t="s">
        <v>318</v>
      </c>
      <c r="AM9635" t="s">
        <v>318</v>
      </c>
      <c r="AN9635" t="s">
        <v>284</v>
      </c>
      <c r="AO9635">
        <v>5</v>
      </c>
      <c r="AP9635">
        <v>13</v>
      </c>
      <c r="AQ9635">
        <v>0</v>
      </c>
      <c r="AR9635">
        <v>0</v>
      </c>
      <c r="AS9635">
        <v>7.6923076923076934</v>
      </c>
    </row>
    <row r="9636" spans="1:45" x14ac:dyDescent="0.25">
      <c r="A9636" t="s">
        <v>15794</v>
      </c>
      <c r="B9636" t="s">
        <v>145</v>
      </c>
      <c r="C9636" t="s">
        <v>197</v>
      </c>
      <c r="D9636" t="s">
        <v>15</v>
      </c>
      <c r="E9636" t="s">
        <v>265</v>
      </c>
      <c r="F9636" t="s">
        <v>15795</v>
      </c>
      <c r="G9636" s="2">
        <v>45943</v>
      </c>
      <c r="H9636">
        <v>19</v>
      </c>
      <c r="I9636">
        <v>19</v>
      </c>
      <c r="J9636">
        <v>1243.72</v>
      </c>
      <c r="K9636">
        <v>23808.31</v>
      </c>
      <c r="L9636" s="2">
        <v>45953</v>
      </c>
      <c r="M9636" s="2">
        <v>45952</v>
      </c>
      <c r="N9636">
        <v>9</v>
      </c>
      <c r="O9636">
        <v>-1</v>
      </c>
      <c r="P9636" t="s">
        <v>314</v>
      </c>
      <c r="Q9636" t="s">
        <v>315</v>
      </c>
      <c r="R9636">
        <v>3</v>
      </c>
      <c r="S9636">
        <v>0</v>
      </c>
      <c r="T9636">
        <v>1</v>
      </c>
      <c r="U9636">
        <v>3</v>
      </c>
      <c r="V9636">
        <v>3</v>
      </c>
      <c r="W9636" t="s">
        <v>323</v>
      </c>
      <c r="X9636">
        <v>29.1</v>
      </c>
      <c r="Y9636">
        <v>0.5</v>
      </c>
      <c r="Z9636">
        <v>9</v>
      </c>
      <c r="AA9636" t="s">
        <v>95</v>
      </c>
      <c r="AB9636">
        <v>24</v>
      </c>
      <c r="AC9636" t="s">
        <v>324</v>
      </c>
      <c r="AD9636" t="s">
        <v>318</v>
      </c>
      <c r="AE9636" t="s">
        <v>318</v>
      </c>
      <c r="AF9636" t="s">
        <v>317</v>
      </c>
      <c r="AG9636">
        <v>1534</v>
      </c>
      <c r="AH9636" t="s">
        <v>318</v>
      </c>
      <c r="AI9636">
        <v>62.4</v>
      </c>
      <c r="AJ9636">
        <v>100</v>
      </c>
      <c r="AK9636" t="s">
        <v>315</v>
      </c>
      <c r="AL9636" t="s">
        <v>318</v>
      </c>
      <c r="AM9636" t="s">
        <v>318</v>
      </c>
      <c r="AN9636" t="s">
        <v>284</v>
      </c>
      <c r="AO9636">
        <v>3</v>
      </c>
      <c r="AP9636">
        <v>10</v>
      </c>
      <c r="AQ9636">
        <v>0</v>
      </c>
      <c r="AR9636">
        <v>0</v>
      </c>
      <c r="AS9636">
        <v>-10</v>
      </c>
    </row>
    <row r="9637" spans="1:45" x14ac:dyDescent="0.25">
      <c r="A9637" t="s">
        <v>15796</v>
      </c>
      <c r="B9637" t="s">
        <v>104</v>
      </c>
      <c r="C9637" t="s">
        <v>204</v>
      </c>
      <c r="D9637" t="s">
        <v>35</v>
      </c>
      <c r="E9637" t="s">
        <v>239</v>
      </c>
      <c r="F9637" t="s">
        <v>11863</v>
      </c>
      <c r="G9637" s="2">
        <v>46090</v>
      </c>
      <c r="H9637">
        <v>28</v>
      </c>
      <c r="I9637">
        <v>28</v>
      </c>
      <c r="J9637">
        <v>25900.48</v>
      </c>
      <c r="K9637">
        <v>733485.04</v>
      </c>
      <c r="L9637" s="2">
        <v>46107</v>
      </c>
      <c r="M9637" s="2">
        <v>46108</v>
      </c>
      <c r="N9637">
        <v>18</v>
      </c>
      <c r="O9637">
        <v>1</v>
      </c>
      <c r="P9637" t="s">
        <v>330</v>
      </c>
      <c r="Q9637" t="s">
        <v>355</v>
      </c>
      <c r="R9637">
        <v>4</v>
      </c>
      <c r="S9637">
        <v>1</v>
      </c>
      <c r="T9637">
        <v>7</v>
      </c>
      <c r="U9637">
        <v>3</v>
      </c>
      <c r="V9637">
        <v>3</v>
      </c>
      <c r="W9637" t="s">
        <v>337</v>
      </c>
      <c r="X9637">
        <v>25.1</v>
      </c>
      <c r="Y9637">
        <v>24.7</v>
      </c>
      <c r="Z9637">
        <v>4.4000000000000004</v>
      </c>
      <c r="AA9637" t="s">
        <v>95</v>
      </c>
      <c r="AB9637">
        <v>17</v>
      </c>
      <c r="AC9637" t="s">
        <v>317</v>
      </c>
      <c r="AD9637" t="s">
        <v>318</v>
      </c>
      <c r="AE9637" t="s">
        <v>318</v>
      </c>
      <c r="AF9637" t="s">
        <v>317</v>
      </c>
      <c r="AG9637">
        <v>1639</v>
      </c>
      <c r="AH9637" t="s">
        <v>318</v>
      </c>
      <c r="AI9637">
        <v>94.2</v>
      </c>
      <c r="AJ9637">
        <v>100</v>
      </c>
      <c r="AK9637" t="s">
        <v>333</v>
      </c>
      <c r="AL9637" t="s">
        <v>319</v>
      </c>
      <c r="AM9637" t="s">
        <v>318</v>
      </c>
      <c r="AN9637" t="s">
        <v>286</v>
      </c>
      <c r="AO9637">
        <v>7</v>
      </c>
      <c r="AP9637">
        <v>17</v>
      </c>
      <c r="AQ9637">
        <v>0</v>
      </c>
      <c r="AR9637">
        <v>0</v>
      </c>
      <c r="AS9637">
        <v>5.8823529411764701</v>
      </c>
    </row>
    <row r="9638" spans="1:45" x14ac:dyDescent="0.25">
      <c r="A9638" t="s">
        <v>15797</v>
      </c>
      <c r="B9638" t="s">
        <v>118</v>
      </c>
      <c r="C9638" t="s">
        <v>173</v>
      </c>
      <c r="D9638" t="s">
        <v>35</v>
      </c>
      <c r="E9638" t="s">
        <v>217</v>
      </c>
      <c r="F9638" t="s">
        <v>10865</v>
      </c>
      <c r="G9638" s="2">
        <v>45776</v>
      </c>
      <c r="H9638">
        <v>36</v>
      </c>
      <c r="I9638">
        <v>36</v>
      </c>
      <c r="J9638">
        <v>697.76</v>
      </c>
      <c r="K9638">
        <v>25368.83</v>
      </c>
      <c r="L9638" s="2">
        <v>45787</v>
      </c>
      <c r="M9638" s="2">
        <v>45787</v>
      </c>
      <c r="N9638">
        <v>11</v>
      </c>
      <c r="O9638">
        <v>0</v>
      </c>
      <c r="P9638" t="s">
        <v>322</v>
      </c>
      <c r="Q9638" t="s">
        <v>315</v>
      </c>
      <c r="R9638">
        <v>6</v>
      </c>
      <c r="S9638">
        <v>0</v>
      </c>
      <c r="T9638">
        <v>0</v>
      </c>
      <c r="U9638">
        <v>2</v>
      </c>
      <c r="V9638">
        <v>3</v>
      </c>
      <c r="W9638" t="s">
        <v>344</v>
      </c>
      <c r="X9638">
        <v>19.600000000000001</v>
      </c>
      <c r="Y9638">
        <v>38.9</v>
      </c>
      <c r="Z9638">
        <v>9.6999999999999993</v>
      </c>
      <c r="AA9638" t="s">
        <v>87</v>
      </c>
      <c r="AB9638">
        <v>41</v>
      </c>
      <c r="AC9638" t="s">
        <v>317</v>
      </c>
      <c r="AD9638" t="s">
        <v>318</v>
      </c>
      <c r="AE9638" t="s">
        <v>318</v>
      </c>
      <c r="AF9638" t="s">
        <v>317</v>
      </c>
      <c r="AG9638">
        <v>1923</v>
      </c>
      <c r="AH9638" t="s">
        <v>318</v>
      </c>
      <c r="AI9638">
        <v>87.6</v>
      </c>
      <c r="AJ9638">
        <v>100</v>
      </c>
      <c r="AK9638" t="s">
        <v>315</v>
      </c>
      <c r="AL9638" t="s">
        <v>318</v>
      </c>
      <c r="AM9638" t="s">
        <v>318</v>
      </c>
      <c r="AN9638" t="s">
        <v>284</v>
      </c>
      <c r="AO9638">
        <v>6</v>
      </c>
      <c r="AP9638">
        <v>11</v>
      </c>
      <c r="AQ9638">
        <v>0</v>
      </c>
      <c r="AR9638">
        <v>0</v>
      </c>
      <c r="AS9638">
        <v>0</v>
      </c>
    </row>
    <row r="9639" spans="1:45" x14ac:dyDescent="0.25">
      <c r="A9639" t="s">
        <v>15798</v>
      </c>
      <c r="B9639" t="s">
        <v>82</v>
      </c>
      <c r="C9639" t="s">
        <v>167</v>
      </c>
      <c r="D9639" t="s">
        <v>55</v>
      </c>
      <c r="E9639" t="s">
        <v>249</v>
      </c>
      <c r="F9639" t="s">
        <v>7717</v>
      </c>
      <c r="G9639" s="2">
        <v>46021</v>
      </c>
      <c r="H9639">
        <v>4</v>
      </c>
      <c r="I9639">
        <v>4</v>
      </c>
      <c r="J9639">
        <v>1696.25</v>
      </c>
      <c r="K9639">
        <v>6950.11</v>
      </c>
      <c r="L9639" s="2">
        <v>46034</v>
      </c>
      <c r="M9639" s="2">
        <v>46033</v>
      </c>
      <c r="N9639">
        <v>12</v>
      </c>
      <c r="O9639">
        <v>-1</v>
      </c>
      <c r="P9639" t="s">
        <v>314</v>
      </c>
      <c r="Q9639" t="s">
        <v>315</v>
      </c>
      <c r="R9639">
        <v>4</v>
      </c>
      <c r="S9639">
        <v>0</v>
      </c>
      <c r="T9639">
        <v>4</v>
      </c>
      <c r="U9639">
        <v>2</v>
      </c>
      <c r="V9639">
        <v>3</v>
      </c>
      <c r="W9639" t="s">
        <v>332</v>
      </c>
      <c r="X9639">
        <v>31.9</v>
      </c>
      <c r="Y9639">
        <v>0.1</v>
      </c>
      <c r="Z9639">
        <v>7.9</v>
      </c>
      <c r="AA9639" t="s">
        <v>87</v>
      </c>
      <c r="AB9639">
        <v>59</v>
      </c>
      <c r="AC9639" t="s">
        <v>317</v>
      </c>
      <c r="AD9639" t="s">
        <v>318</v>
      </c>
      <c r="AE9639" t="s">
        <v>318</v>
      </c>
      <c r="AF9639" t="s">
        <v>87</v>
      </c>
      <c r="AG9639">
        <v>33</v>
      </c>
      <c r="AH9639" t="s">
        <v>318</v>
      </c>
      <c r="AI9639">
        <v>82.5</v>
      </c>
      <c r="AJ9639">
        <v>100</v>
      </c>
      <c r="AK9639" t="s">
        <v>315</v>
      </c>
      <c r="AL9639" t="s">
        <v>318</v>
      </c>
      <c r="AM9639" t="s">
        <v>318</v>
      </c>
      <c r="AN9639" t="s">
        <v>284</v>
      </c>
      <c r="AO9639">
        <v>4</v>
      </c>
      <c r="AP9639">
        <v>13</v>
      </c>
      <c r="AQ9639">
        <v>0</v>
      </c>
      <c r="AR9639">
        <v>0</v>
      </c>
      <c r="AS9639">
        <v>-7.6923076923076934</v>
      </c>
    </row>
    <row r="9640" spans="1:45" x14ac:dyDescent="0.25">
      <c r="A9640" t="s">
        <v>15799</v>
      </c>
      <c r="B9640" t="s">
        <v>132</v>
      </c>
      <c r="C9640" t="s">
        <v>187</v>
      </c>
      <c r="D9640" t="s">
        <v>31</v>
      </c>
      <c r="E9640" t="s">
        <v>239</v>
      </c>
      <c r="F9640" t="s">
        <v>15800</v>
      </c>
      <c r="G9640" s="2">
        <v>46208</v>
      </c>
      <c r="H9640">
        <v>6</v>
      </c>
      <c r="I9640">
        <v>6</v>
      </c>
      <c r="J9640">
        <v>488.12</v>
      </c>
      <c r="K9640">
        <v>2947.12</v>
      </c>
      <c r="L9640" s="2">
        <v>46218</v>
      </c>
      <c r="M9640" s="2">
        <v>46220</v>
      </c>
      <c r="N9640">
        <v>12</v>
      </c>
      <c r="O9640">
        <v>2</v>
      </c>
      <c r="P9640" t="s">
        <v>330</v>
      </c>
      <c r="Q9640" t="s">
        <v>336</v>
      </c>
      <c r="R9640">
        <v>4</v>
      </c>
      <c r="S9640">
        <v>0</v>
      </c>
      <c r="T9640">
        <v>1</v>
      </c>
      <c r="U9640">
        <v>2</v>
      </c>
      <c r="V9640">
        <v>3</v>
      </c>
      <c r="W9640" t="s">
        <v>344</v>
      </c>
      <c r="X9640">
        <v>24.1</v>
      </c>
      <c r="Y9640">
        <v>0.9</v>
      </c>
      <c r="Z9640">
        <v>9.1</v>
      </c>
      <c r="AA9640" t="s">
        <v>95</v>
      </c>
      <c r="AB9640">
        <v>20</v>
      </c>
      <c r="AC9640" t="s">
        <v>345</v>
      </c>
      <c r="AD9640" t="s">
        <v>318</v>
      </c>
      <c r="AE9640" t="s">
        <v>318</v>
      </c>
      <c r="AF9640" t="s">
        <v>87</v>
      </c>
      <c r="AG9640">
        <v>1157</v>
      </c>
      <c r="AH9640" t="s">
        <v>318</v>
      </c>
      <c r="AI9640">
        <v>65</v>
      </c>
      <c r="AJ9640">
        <v>100</v>
      </c>
      <c r="AK9640" t="s">
        <v>333</v>
      </c>
      <c r="AL9640" t="s">
        <v>318</v>
      </c>
      <c r="AM9640" t="s">
        <v>318</v>
      </c>
      <c r="AN9640" t="s">
        <v>284</v>
      </c>
      <c r="AO9640">
        <v>4</v>
      </c>
      <c r="AP9640">
        <v>10</v>
      </c>
      <c r="AQ9640">
        <v>0</v>
      </c>
      <c r="AR9640">
        <v>0</v>
      </c>
      <c r="AS9640">
        <v>20</v>
      </c>
    </row>
    <row r="9641" spans="1:45" x14ac:dyDescent="0.25">
      <c r="A9641" t="s">
        <v>15801</v>
      </c>
      <c r="B9641" t="s">
        <v>148</v>
      </c>
      <c r="C9641" t="s">
        <v>194</v>
      </c>
      <c r="D9641" t="s">
        <v>67</v>
      </c>
      <c r="E9641" t="s">
        <v>234</v>
      </c>
      <c r="F9641" t="s">
        <v>15802</v>
      </c>
      <c r="G9641" s="2">
        <v>46181</v>
      </c>
      <c r="H9641">
        <v>32</v>
      </c>
      <c r="I9641">
        <v>32</v>
      </c>
      <c r="J9641">
        <v>3291.2</v>
      </c>
      <c r="K9641">
        <v>111618.1</v>
      </c>
      <c r="L9641" s="2">
        <v>46197</v>
      </c>
      <c r="M9641" s="2">
        <v>46199</v>
      </c>
      <c r="N9641">
        <v>18</v>
      </c>
      <c r="O9641">
        <v>2</v>
      </c>
      <c r="P9641" t="s">
        <v>330</v>
      </c>
      <c r="Q9641" t="s">
        <v>361</v>
      </c>
      <c r="R9641">
        <v>5</v>
      </c>
      <c r="S9641">
        <v>0</v>
      </c>
      <c r="T9641">
        <v>4</v>
      </c>
      <c r="U9641">
        <v>1</v>
      </c>
      <c r="V9641">
        <v>6</v>
      </c>
      <c r="W9641" t="s">
        <v>362</v>
      </c>
      <c r="X9641">
        <v>33.799999999999997</v>
      </c>
      <c r="Y9641">
        <v>0.2</v>
      </c>
      <c r="Z9641">
        <v>0.9</v>
      </c>
      <c r="AA9641" t="s">
        <v>87</v>
      </c>
      <c r="AB9641">
        <v>31</v>
      </c>
      <c r="AC9641" t="s">
        <v>324</v>
      </c>
      <c r="AD9641" t="s">
        <v>318</v>
      </c>
      <c r="AE9641" t="s">
        <v>318</v>
      </c>
      <c r="AF9641" t="s">
        <v>117</v>
      </c>
      <c r="AG9641">
        <v>172</v>
      </c>
      <c r="AH9641" t="s">
        <v>318</v>
      </c>
      <c r="AI9641">
        <v>92.3</v>
      </c>
      <c r="AJ9641">
        <v>100</v>
      </c>
      <c r="AK9641" t="s">
        <v>333</v>
      </c>
      <c r="AL9641" t="s">
        <v>319</v>
      </c>
      <c r="AM9641" t="s">
        <v>319</v>
      </c>
      <c r="AN9641" t="s">
        <v>288</v>
      </c>
      <c r="AO9641">
        <v>6</v>
      </c>
      <c r="AP9641">
        <v>16</v>
      </c>
      <c r="AQ9641">
        <v>0</v>
      </c>
      <c r="AR9641">
        <v>0</v>
      </c>
      <c r="AS9641">
        <v>12.5</v>
      </c>
    </row>
    <row r="9642" spans="1:45" x14ac:dyDescent="0.25">
      <c r="A9642" t="s">
        <v>15803</v>
      </c>
      <c r="B9642" t="s">
        <v>96</v>
      </c>
      <c r="C9642" t="s">
        <v>187</v>
      </c>
      <c r="D9642" t="s">
        <v>31</v>
      </c>
      <c r="E9642" t="s">
        <v>252</v>
      </c>
      <c r="F9642" t="s">
        <v>9773</v>
      </c>
      <c r="G9642" s="2">
        <v>46118</v>
      </c>
      <c r="H9642">
        <v>32</v>
      </c>
      <c r="I9642">
        <v>32</v>
      </c>
      <c r="J9642">
        <v>950.16</v>
      </c>
      <c r="K9642">
        <v>30277.97</v>
      </c>
      <c r="L9642" s="2">
        <v>46129</v>
      </c>
      <c r="M9642" s="2">
        <v>46129</v>
      </c>
      <c r="N9642">
        <v>11</v>
      </c>
      <c r="O9642">
        <v>0</v>
      </c>
      <c r="P9642" t="s">
        <v>322</v>
      </c>
      <c r="Q9642" t="s">
        <v>315</v>
      </c>
      <c r="R9642">
        <v>4</v>
      </c>
      <c r="S9642">
        <v>0</v>
      </c>
      <c r="T9642">
        <v>2</v>
      </c>
      <c r="U9642">
        <v>2</v>
      </c>
      <c r="V9642">
        <v>3</v>
      </c>
      <c r="W9642" t="s">
        <v>327</v>
      </c>
      <c r="X9642">
        <v>19.5</v>
      </c>
      <c r="Y9642">
        <v>0.7</v>
      </c>
      <c r="Z9642">
        <v>8.6999999999999993</v>
      </c>
      <c r="AA9642" t="s">
        <v>95</v>
      </c>
      <c r="AB9642">
        <v>21</v>
      </c>
      <c r="AC9642" t="s">
        <v>345</v>
      </c>
      <c r="AD9642" t="s">
        <v>318</v>
      </c>
      <c r="AE9642" t="s">
        <v>318</v>
      </c>
      <c r="AF9642" t="s">
        <v>117</v>
      </c>
      <c r="AG9642">
        <v>231</v>
      </c>
      <c r="AH9642" t="s">
        <v>318</v>
      </c>
      <c r="AI9642">
        <v>66.7</v>
      </c>
      <c r="AJ9642">
        <v>100</v>
      </c>
      <c r="AK9642" t="s">
        <v>315</v>
      </c>
      <c r="AL9642" t="s">
        <v>318</v>
      </c>
      <c r="AM9642" t="s">
        <v>318</v>
      </c>
      <c r="AN9642" t="s">
        <v>284</v>
      </c>
      <c r="AO9642">
        <v>4</v>
      </c>
      <c r="AP9642">
        <v>11</v>
      </c>
      <c r="AQ9642">
        <v>0</v>
      </c>
      <c r="AR9642">
        <v>0</v>
      </c>
      <c r="AS9642">
        <v>0</v>
      </c>
    </row>
    <row r="9643" spans="1:45" x14ac:dyDescent="0.25">
      <c r="A9643" t="s">
        <v>15804</v>
      </c>
      <c r="B9643" t="s">
        <v>153</v>
      </c>
      <c r="C9643" t="s">
        <v>173</v>
      </c>
      <c r="D9643" t="s">
        <v>47</v>
      </c>
      <c r="E9643" t="s">
        <v>226</v>
      </c>
      <c r="F9643" t="s">
        <v>535</v>
      </c>
      <c r="G9643" s="2">
        <v>46274</v>
      </c>
      <c r="H9643">
        <v>5</v>
      </c>
      <c r="I9643">
        <v>5</v>
      </c>
      <c r="J9643">
        <v>483.5</v>
      </c>
      <c r="K9643">
        <v>2359.94</v>
      </c>
      <c r="L9643" s="2">
        <v>46288</v>
      </c>
      <c r="P9643" t="s">
        <v>440</v>
      </c>
      <c r="Q9643" t="s">
        <v>315</v>
      </c>
      <c r="R9643">
        <v>6</v>
      </c>
      <c r="S9643">
        <v>0</v>
      </c>
      <c r="T9643">
        <v>1</v>
      </c>
      <c r="U9643">
        <v>3</v>
      </c>
      <c r="V9643">
        <v>4</v>
      </c>
      <c r="W9643" t="s">
        <v>327</v>
      </c>
      <c r="X9643">
        <v>37.4</v>
      </c>
      <c r="Y9643">
        <v>2.9</v>
      </c>
      <c r="Z9643">
        <v>8.1999999999999993</v>
      </c>
      <c r="AA9643" t="s">
        <v>117</v>
      </c>
      <c r="AB9643">
        <v>1</v>
      </c>
      <c r="AC9643" t="s">
        <v>317</v>
      </c>
      <c r="AD9643" t="s">
        <v>318</v>
      </c>
      <c r="AE9643" t="s">
        <v>318</v>
      </c>
      <c r="AF9643" t="s">
        <v>317</v>
      </c>
      <c r="AG9643">
        <v>340</v>
      </c>
      <c r="AH9643" t="s">
        <v>318</v>
      </c>
      <c r="AI9643">
        <v>52.1</v>
      </c>
      <c r="AJ9643">
        <v>0</v>
      </c>
      <c r="AK9643" t="s">
        <v>441</v>
      </c>
      <c r="AL9643" t="s">
        <v>318</v>
      </c>
      <c r="AM9643" t="s">
        <v>318</v>
      </c>
      <c r="AN9643" t="s">
        <v>284</v>
      </c>
      <c r="AO9643">
        <v>6</v>
      </c>
      <c r="AP9643">
        <v>14</v>
      </c>
      <c r="AQ9643">
        <v>0</v>
      </c>
      <c r="AR9643">
        <v>0</v>
      </c>
    </row>
    <row r="9644" spans="1:45" x14ac:dyDescent="0.25">
      <c r="A9644" t="s">
        <v>15805</v>
      </c>
      <c r="B9644" t="s">
        <v>151</v>
      </c>
      <c r="C9644" t="s">
        <v>173</v>
      </c>
      <c r="D9644" t="s">
        <v>59</v>
      </c>
      <c r="E9644" t="s">
        <v>249</v>
      </c>
      <c r="F9644" t="s">
        <v>15806</v>
      </c>
      <c r="G9644" s="2">
        <v>46130</v>
      </c>
      <c r="H9644">
        <v>29</v>
      </c>
      <c r="I9644">
        <v>29</v>
      </c>
      <c r="J9644">
        <v>820.1</v>
      </c>
      <c r="K9644">
        <v>24118.31</v>
      </c>
      <c r="L9644" s="2">
        <v>46144</v>
      </c>
      <c r="M9644" s="2">
        <v>46144</v>
      </c>
      <c r="N9644">
        <v>14</v>
      </c>
      <c r="O9644">
        <v>0</v>
      </c>
      <c r="P9644" t="s">
        <v>322</v>
      </c>
      <c r="Q9644" t="s">
        <v>315</v>
      </c>
      <c r="R9644">
        <v>5</v>
      </c>
      <c r="S9644">
        <v>0</v>
      </c>
      <c r="T9644">
        <v>3</v>
      </c>
      <c r="U9644">
        <v>3</v>
      </c>
      <c r="V9644">
        <v>3</v>
      </c>
      <c r="W9644" t="s">
        <v>344</v>
      </c>
      <c r="X9644">
        <v>31.4</v>
      </c>
      <c r="Y9644">
        <v>1.6</v>
      </c>
      <c r="Z9644">
        <v>4.0999999999999996</v>
      </c>
      <c r="AA9644" t="s">
        <v>117</v>
      </c>
      <c r="AB9644">
        <v>2</v>
      </c>
      <c r="AC9644" t="s">
        <v>317</v>
      </c>
      <c r="AD9644" t="s">
        <v>318</v>
      </c>
      <c r="AE9644" t="s">
        <v>318</v>
      </c>
      <c r="AF9644" t="s">
        <v>117</v>
      </c>
      <c r="AG9644">
        <v>1735</v>
      </c>
      <c r="AH9644" t="s">
        <v>318</v>
      </c>
      <c r="AI9644">
        <v>77.8</v>
      </c>
      <c r="AJ9644">
        <v>100</v>
      </c>
      <c r="AK9644" t="s">
        <v>315</v>
      </c>
      <c r="AL9644" t="s">
        <v>318</v>
      </c>
      <c r="AM9644" t="s">
        <v>318</v>
      </c>
      <c r="AN9644" t="s">
        <v>284</v>
      </c>
      <c r="AO9644">
        <v>5</v>
      </c>
      <c r="AP9644">
        <v>14</v>
      </c>
      <c r="AQ9644">
        <v>0</v>
      </c>
      <c r="AR9644">
        <v>0</v>
      </c>
      <c r="AS9644">
        <v>0</v>
      </c>
    </row>
    <row r="9645" spans="1:45" x14ac:dyDescent="0.25">
      <c r="A9645" t="s">
        <v>15807</v>
      </c>
      <c r="B9645" t="s">
        <v>99</v>
      </c>
      <c r="C9645" t="s">
        <v>199</v>
      </c>
      <c r="D9645" t="s">
        <v>63</v>
      </c>
      <c r="E9645" t="s">
        <v>243</v>
      </c>
      <c r="F9645" t="s">
        <v>9604</v>
      </c>
      <c r="G9645" s="2">
        <v>46178</v>
      </c>
      <c r="H9645">
        <v>29</v>
      </c>
      <c r="I9645">
        <v>29</v>
      </c>
      <c r="J9645">
        <v>2478.87</v>
      </c>
      <c r="K9645">
        <v>70239.77</v>
      </c>
      <c r="L9645" s="2">
        <v>46193</v>
      </c>
      <c r="M9645" s="2">
        <v>46195</v>
      </c>
      <c r="N9645">
        <v>17</v>
      </c>
      <c r="O9645">
        <v>2</v>
      </c>
      <c r="P9645" t="s">
        <v>330</v>
      </c>
      <c r="Q9645" t="s">
        <v>399</v>
      </c>
      <c r="R9645">
        <v>4</v>
      </c>
      <c r="S9645">
        <v>0</v>
      </c>
      <c r="T9645">
        <v>5</v>
      </c>
      <c r="U9645">
        <v>2</v>
      </c>
      <c r="V9645">
        <v>4</v>
      </c>
      <c r="W9645" t="s">
        <v>327</v>
      </c>
      <c r="X9645">
        <v>29.8</v>
      </c>
      <c r="Y9645">
        <v>1.9</v>
      </c>
      <c r="Z9645">
        <v>6.2</v>
      </c>
      <c r="AA9645" t="s">
        <v>117</v>
      </c>
      <c r="AB9645">
        <v>6</v>
      </c>
      <c r="AC9645" t="s">
        <v>345</v>
      </c>
      <c r="AD9645" t="s">
        <v>318</v>
      </c>
      <c r="AE9645" t="s">
        <v>319</v>
      </c>
      <c r="AF9645" t="s">
        <v>317</v>
      </c>
      <c r="AG9645">
        <v>302</v>
      </c>
      <c r="AH9645" t="s">
        <v>318</v>
      </c>
      <c r="AI9645">
        <v>71.599999999999994</v>
      </c>
      <c r="AJ9645">
        <v>100</v>
      </c>
      <c r="AK9645" t="s">
        <v>333</v>
      </c>
      <c r="AL9645" t="s">
        <v>319</v>
      </c>
      <c r="AM9645" t="s">
        <v>318</v>
      </c>
      <c r="AN9645" t="s">
        <v>286</v>
      </c>
      <c r="AO9645">
        <v>5</v>
      </c>
      <c r="AP9645">
        <v>15</v>
      </c>
      <c r="AQ9645">
        <v>0</v>
      </c>
      <c r="AR9645">
        <v>0</v>
      </c>
      <c r="AS9645">
        <v>13.33333333333333</v>
      </c>
    </row>
    <row r="9646" spans="1:45" x14ac:dyDescent="0.25">
      <c r="A9646" t="s">
        <v>15808</v>
      </c>
      <c r="B9646" t="s">
        <v>107</v>
      </c>
      <c r="C9646" t="s">
        <v>184</v>
      </c>
      <c r="D9646" t="s">
        <v>59</v>
      </c>
      <c r="E9646" t="s">
        <v>222</v>
      </c>
      <c r="F9646" t="s">
        <v>15809</v>
      </c>
      <c r="G9646" s="2">
        <v>46204</v>
      </c>
      <c r="H9646">
        <v>26</v>
      </c>
      <c r="I9646">
        <v>26</v>
      </c>
      <c r="J9646">
        <v>2216.56</v>
      </c>
      <c r="K9646">
        <v>57809.07</v>
      </c>
      <c r="L9646" s="2">
        <v>46216</v>
      </c>
      <c r="M9646" s="2">
        <v>46215</v>
      </c>
      <c r="N9646">
        <v>11</v>
      </c>
      <c r="O9646">
        <v>-1</v>
      </c>
      <c r="P9646" t="s">
        <v>314</v>
      </c>
      <c r="Q9646" t="s">
        <v>315</v>
      </c>
      <c r="R9646">
        <v>6</v>
      </c>
      <c r="S9646">
        <v>0</v>
      </c>
      <c r="T9646">
        <v>1</v>
      </c>
      <c r="U9646">
        <v>3</v>
      </c>
      <c r="V9646">
        <v>2</v>
      </c>
      <c r="W9646" t="s">
        <v>327</v>
      </c>
      <c r="X9646">
        <v>31.6</v>
      </c>
      <c r="Y9646">
        <v>2.6</v>
      </c>
      <c r="Z9646">
        <v>7.8</v>
      </c>
      <c r="AA9646" t="s">
        <v>117</v>
      </c>
      <c r="AB9646">
        <v>6</v>
      </c>
      <c r="AC9646" t="s">
        <v>317</v>
      </c>
      <c r="AD9646" t="s">
        <v>318</v>
      </c>
      <c r="AE9646" t="s">
        <v>318</v>
      </c>
      <c r="AF9646" t="s">
        <v>87</v>
      </c>
      <c r="AG9646">
        <v>1852</v>
      </c>
      <c r="AH9646" t="s">
        <v>318</v>
      </c>
      <c r="AI9646">
        <v>94.8</v>
      </c>
      <c r="AJ9646">
        <v>100</v>
      </c>
      <c r="AK9646" t="s">
        <v>315</v>
      </c>
      <c r="AL9646" t="s">
        <v>318</v>
      </c>
      <c r="AM9646" t="s">
        <v>318</v>
      </c>
      <c r="AN9646" t="s">
        <v>284</v>
      </c>
      <c r="AO9646">
        <v>6</v>
      </c>
      <c r="AP9646">
        <v>12</v>
      </c>
      <c r="AQ9646">
        <v>0</v>
      </c>
      <c r="AR9646">
        <v>0</v>
      </c>
      <c r="AS9646">
        <v>-8.3333333333333321</v>
      </c>
    </row>
    <row r="9647" spans="1:45" x14ac:dyDescent="0.25">
      <c r="A9647" t="s">
        <v>15810</v>
      </c>
      <c r="B9647" t="s">
        <v>99</v>
      </c>
      <c r="C9647" t="s">
        <v>184</v>
      </c>
      <c r="D9647" t="s">
        <v>51</v>
      </c>
      <c r="E9647" t="s">
        <v>231</v>
      </c>
      <c r="F9647" t="s">
        <v>15811</v>
      </c>
      <c r="G9647" s="2">
        <v>45962</v>
      </c>
      <c r="H9647">
        <v>28</v>
      </c>
      <c r="I9647">
        <v>28</v>
      </c>
      <c r="J9647">
        <v>2277.67</v>
      </c>
      <c r="K9647">
        <v>63391.7</v>
      </c>
      <c r="L9647" s="2">
        <v>45973</v>
      </c>
      <c r="M9647" s="2">
        <v>45973</v>
      </c>
      <c r="N9647">
        <v>11</v>
      </c>
      <c r="O9647">
        <v>0</v>
      </c>
      <c r="P9647" t="s">
        <v>322</v>
      </c>
      <c r="Q9647" t="s">
        <v>315</v>
      </c>
      <c r="R9647">
        <v>4</v>
      </c>
      <c r="S9647">
        <v>0</v>
      </c>
      <c r="T9647">
        <v>3</v>
      </c>
      <c r="U9647">
        <v>1</v>
      </c>
      <c r="V9647">
        <v>3</v>
      </c>
      <c r="W9647" t="s">
        <v>327</v>
      </c>
      <c r="X9647">
        <v>28</v>
      </c>
      <c r="Y9647">
        <v>2.6</v>
      </c>
      <c r="Z9647">
        <v>9.1</v>
      </c>
      <c r="AA9647" t="s">
        <v>117</v>
      </c>
      <c r="AB9647">
        <v>9</v>
      </c>
      <c r="AC9647" t="s">
        <v>317</v>
      </c>
      <c r="AD9647" t="s">
        <v>318</v>
      </c>
      <c r="AE9647" t="s">
        <v>318</v>
      </c>
      <c r="AF9647" t="s">
        <v>348</v>
      </c>
      <c r="AG9647">
        <v>279</v>
      </c>
      <c r="AH9647" t="s">
        <v>318</v>
      </c>
      <c r="AI9647">
        <v>57.8</v>
      </c>
      <c r="AJ9647">
        <v>100</v>
      </c>
      <c r="AK9647" t="s">
        <v>315</v>
      </c>
      <c r="AL9647" t="s">
        <v>319</v>
      </c>
      <c r="AM9647" t="s">
        <v>318</v>
      </c>
      <c r="AN9647" t="s">
        <v>284</v>
      </c>
      <c r="AO9647">
        <v>4</v>
      </c>
      <c r="AP9647">
        <v>11</v>
      </c>
      <c r="AQ9647">
        <v>0</v>
      </c>
      <c r="AR9647">
        <v>0</v>
      </c>
      <c r="AS9647">
        <v>0</v>
      </c>
    </row>
    <row r="9648" spans="1:45" x14ac:dyDescent="0.25">
      <c r="A9648" t="s">
        <v>15812</v>
      </c>
      <c r="B9648" t="s">
        <v>123</v>
      </c>
      <c r="C9648" t="s">
        <v>194</v>
      </c>
      <c r="D9648" t="s">
        <v>8</v>
      </c>
      <c r="E9648" t="s">
        <v>239</v>
      </c>
      <c r="F9648" t="s">
        <v>15813</v>
      </c>
      <c r="G9648" s="2">
        <v>45996</v>
      </c>
      <c r="H9648">
        <v>19</v>
      </c>
      <c r="I9648">
        <v>19</v>
      </c>
      <c r="J9648">
        <v>4480.87</v>
      </c>
      <c r="K9648">
        <v>84724.96</v>
      </c>
      <c r="L9648" s="2">
        <v>46009</v>
      </c>
      <c r="M9648" s="2">
        <v>46010</v>
      </c>
      <c r="N9648">
        <v>14</v>
      </c>
      <c r="O9648">
        <v>1</v>
      </c>
      <c r="P9648" t="s">
        <v>330</v>
      </c>
      <c r="Q9648" t="s">
        <v>355</v>
      </c>
      <c r="R9648">
        <v>4</v>
      </c>
      <c r="S9648">
        <v>0</v>
      </c>
      <c r="T9648">
        <v>4</v>
      </c>
      <c r="U9648">
        <v>2</v>
      </c>
      <c r="V9648">
        <v>3</v>
      </c>
      <c r="W9648" t="s">
        <v>323</v>
      </c>
      <c r="X9648">
        <v>29.1</v>
      </c>
      <c r="Y9648">
        <v>3</v>
      </c>
      <c r="Z9648">
        <v>7.4</v>
      </c>
      <c r="AA9648" t="s">
        <v>95</v>
      </c>
      <c r="AB9648">
        <v>16</v>
      </c>
      <c r="AC9648" t="s">
        <v>324</v>
      </c>
      <c r="AD9648" t="s">
        <v>318</v>
      </c>
      <c r="AE9648" t="s">
        <v>318</v>
      </c>
      <c r="AF9648" t="s">
        <v>317</v>
      </c>
      <c r="AG9648">
        <v>1431</v>
      </c>
      <c r="AH9648" t="s">
        <v>318</v>
      </c>
      <c r="AI9648">
        <v>75.3</v>
      </c>
      <c r="AJ9648">
        <v>100</v>
      </c>
      <c r="AK9648" t="s">
        <v>333</v>
      </c>
      <c r="AL9648" t="s">
        <v>319</v>
      </c>
      <c r="AM9648" t="s">
        <v>318</v>
      </c>
      <c r="AN9648" t="s">
        <v>284</v>
      </c>
      <c r="AO9648">
        <v>4</v>
      </c>
      <c r="AP9648">
        <v>13</v>
      </c>
      <c r="AQ9648">
        <v>0</v>
      </c>
      <c r="AR9648">
        <v>0</v>
      </c>
      <c r="AS9648">
        <v>7.6923076923076934</v>
      </c>
    </row>
    <row r="9649" spans="1:45" x14ac:dyDescent="0.25">
      <c r="A9649" t="s">
        <v>15814</v>
      </c>
      <c r="B9649" t="s">
        <v>145</v>
      </c>
      <c r="C9649" t="s">
        <v>202</v>
      </c>
      <c r="D9649" t="s">
        <v>59</v>
      </c>
      <c r="E9649" t="s">
        <v>252</v>
      </c>
      <c r="F9649" t="s">
        <v>12859</v>
      </c>
      <c r="G9649" s="2">
        <v>45926</v>
      </c>
      <c r="H9649">
        <v>33</v>
      </c>
      <c r="I9649">
        <v>33</v>
      </c>
      <c r="J9649">
        <v>1484.36</v>
      </c>
      <c r="K9649">
        <v>50237.1</v>
      </c>
      <c r="L9649" s="2">
        <v>45939</v>
      </c>
      <c r="M9649" s="2">
        <v>45939</v>
      </c>
      <c r="N9649">
        <v>13</v>
      </c>
      <c r="O9649">
        <v>0</v>
      </c>
      <c r="P9649" t="s">
        <v>322</v>
      </c>
      <c r="Q9649" t="s">
        <v>315</v>
      </c>
      <c r="R9649">
        <v>4</v>
      </c>
      <c r="S9649">
        <v>0</v>
      </c>
      <c r="T9649">
        <v>3</v>
      </c>
      <c r="U9649">
        <v>3</v>
      </c>
      <c r="V9649">
        <v>3</v>
      </c>
      <c r="W9649" t="s">
        <v>323</v>
      </c>
      <c r="X9649">
        <v>27.9</v>
      </c>
      <c r="Y9649">
        <v>2.4</v>
      </c>
      <c r="Z9649">
        <v>6.3</v>
      </c>
      <c r="AA9649" t="s">
        <v>95</v>
      </c>
      <c r="AB9649">
        <v>28</v>
      </c>
      <c r="AC9649" t="s">
        <v>317</v>
      </c>
      <c r="AD9649" t="s">
        <v>318</v>
      </c>
      <c r="AE9649" t="s">
        <v>318</v>
      </c>
      <c r="AF9649" t="s">
        <v>87</v>
      </c>
      <c r="AG9649">
        <v>1092</v>
      </c>
      <c r="AH9649" t="s">
        <v>318</v>
      </c>
      <c r="AI9649">
        <v>91.9</v>
      </c>
      <c r="AJ9649">
        <v>100</v>
      </c>
      <c r="AK9649" t="s">
        <v>315</v>
      </c>
      <c r="AL9649" t="s">
        <v>318</v>
      </c>
      <c r="AM9649" t="s">
        <v>318</v>
      </c>
      <c r="AN9649" t="s">
        <v>284</v>
      </c>
      <c r="AO9649">
        <v>4</v>
      </c>
      <c r="AP9649">
        <v>13</v>
      </c>
      <c r="AQ9649">
        <v>0</v>
      </c>
      <c r="AR9649">
        <v>0</v>
      </c>
      <c r="AS9649">
        <v>0</v>
      </c>
    </row>
    <row r="9650" spans="1:45" x14ac:dyDescent="0.25">
      <c r="A9650" t="s">
        <v>15815</v>
      </c>
      <c r="B9650" t="s">
        <v>142</v>
      </c>
      <c r="C9650" t="s">
        <v>176</v>
      </c>
      <c r="D9650" t="s">
        <v>43</v>
      </c>
      <c r="E9650" t="s">
        <v>262</v>
      </c>
      <c r="F9650" t="s">
        <v>2966</v>
      </c>
      <c r="G9650" s="2">
        <v>46217</v>
      </c>
      <c r="H9650">
        <v>15</v>
      </c>
      <c r="I9650">
        <v>6</v>
      </c>
      <c r="J9650">
        <v>1246.6500000000001</v>
      </c>
      <c r="K9650">
        <v>18022.91</v>
      </c>
      <c r="L9650" s="2">
        <v>46228</v>
      </c>
      <c r="M9650" s="2">
        <v>46232</v>
      </c>
      <c r="N9650">
        <v>15</v>
      </c>
      <c r="O9650">
        <v>4</v>
      </c>
      <c r="P9650" t="s">
        <v>330</v>
      </c>
      <c r="Q9650" t="s">
        <v>331</v>
      </c>
      <c r="R9650">
        <v>5</v>
      </c>
      <c r="S9650">
        <v>1</v>
      </c>
      <c r="T9650">
        <v>2</v>
      </c>
      <c r="U9650">
        <v>1</v>
      </c>
      <c r="V9650">
        <v>3</v>
      </c>
      <c r="W9650" t="s">
        <v>323</v>
      </c>
      <c r="X9650">
        <v>32.1</v>
      </c>
      <c r="Y9650">
        <v>2.7</v>
      </c>
      <c r="Z9650">
        <v>8.1999999999999993</v>
      </c>
      <c r="AA9650" t="s">
        <v>95</v>
      </c>
      <c r="AB9650">
        <v>21</v>
      </c>
      <c r="AC9650" t="s">
        <v>317</v>
      </c>
      <c r="AD9650" t="s">
        <v>318</v>
      </c>
      <c r="AE9650" t="s">
        <v>318</v>
      </c>
      <c r="AF9650" t="s">
        <v>317</v>
      </c>
      <c r="AG9650">
        <v>9</v>
      </c>
      <c r="AH9650" t="s">
        <v>319</v>
      </c>
      <c r="AI9650">
        <v>51.3</v>
      </c>
      <c r="AJ9650">
        <v>40</v>
      </c>
      <c r="AK9650" t="s">
        <v>341</v>
      </c>
      <c r="AL9650" t="s">
        <v>318</v>
      </c>
      <c r="AM9650" t="s">
        <v>318</v>
      </c>
      <c r="AN9650" t="s">
        <v>284</v>
      </c>
      <c r="AO9650">
        <v>5</v>
      </c>
      <c r="AP9650">
        <v>11</v>
      </c>
      <c r="AQ9650">
        <v>9</v>
      </c>
      <c r="AR9650">
        <v>11219.85</v>
      </c>
      <c r="AS9650">
        <v>36.363636363636367</v>
      </c>
    </row>
    <row r="9651" spans="1:45" x14ac:dyDescent="0.25">
      <c r="A9651" t="s">
        <v>15816</v>
      </c>
      <c r="B9651" t="s">
        <v>91</v>
      </c>
      <c r="C9651" t="s">
        <v>197</v>
      </c>
      <c r="D9651" t="s">
        <v>38</v>
      </c>
      <c r="E9651" t="s">
        <v>234</v>
      </c>
      <c r="F9651" t="s">
        <v>4109</v>
      </c>
      <c r="G9651" s="2">
        <v>46104</v>
      </c>
      <c r="H9651">
        <v>39</v>
      </c>
      <c r="I9651">
        <v>39</v>
      </c>
      <c r="J9651">
        <v>447.16</v>
      </c>
      <c r="K9651">
        <v>17753.77</v>
      </c>
      <c r="L9651" s="2">
        <v>46117</v>
      </c>
      <c r="M9651" s="2">
        <v>46118</v>
      </c>
      <c r="N9651">
        <v>14</v>
      </c>
      <c r="O9651">
        <v>1</v>
      </c>
      <c r="P9651" t="s">
        <v>330</v>
      </c>
      <c r="Q9651" t="s">
        <v>361</v>
      </c>
      <c r="R9651">
        <v>3</v>
      </c>
      <c r="S9651">
        <v>0</v>
      </c>
      <c r="T9651">
        <v>3</v>
      </c>
      <c r="U9651">
        <v>1</v>
      </c>
      <c r="V9651">
        <v>6</v>
      </c>
      <c r="W9651" t="s">
        <v>337</v>
      </c>
      <c r="X9651">
        <v>25.4</v>
      </c>
      <c r="Y9651">
        <v>10.8</v>
      </c>
      <c r="Z9651">
        <v>5.3</v>
      </c>
      <c r="AA9651" t="s">
        <v>117</v>
      </c>
      <c r="AB9651">
        <v>3</v>
      </c>
      <c r="AC9651" t="s">
        <v>324</v>
      </c>
      <c r="AD9651" t="s">
        <v>318</v>
      </c>
      <c r="AE9651" t="s">
        <v>318</v>
      </c>
      <c r="AF9651" t="s">
        <v>317</v>
      </c>
      <c r="AG9651">
        <v>1253</v>
      </c>
      <c r="AH9651" t="s">
        <v>318</v>
      </c>
      <c r="AI9651">
        <v>78.900000000000006</v>
      </c>
      <c r="AJ9651">
        <v>100</v>
      </c>
      <c r="AK9651" t="s">
        <v>333</v>
      </c>
      <c r="AL9651" t="s">
        <v>318</v>
      </c>
      <c r="AM9651" t="s">
        <v>318</v>
      </c>
      <c r="AN9651" t="s">
        <v>288</v>
      </c>
      <c r="AO9651">
        <v>6</v>
      </c>
      <c r="AP9651">
        <v>13</v>
      </c>
      <c r="AQ9651">
        <v>0</v>
      </c>
      <c r="AR9651">
        <v>0</v>
      </c>
      <c r="AS9651">
        <v>7.6923076923076934</v>
      </c>
    </row>
    <row r="9652" spans="1:45" x14ac:dyDescent="0.25">
      <c r="A9652" t="s">
        <v>15817</v>
      </c>
      <c r="B9652" t="s">
        <v>104</v>
      </c>
      <c r="C9652" t="s">
        <v>184</v>
      </c>
      <c r="D9652" t="s">
        <v>70</v>
      </c>
      <c r="E9652" t="s">
        <v>249</v>
      </c>
      <c r="F9652" t="s">
        <v>541</v>
      </c>
      <c r="G9652" s="2">
        <v>46240</v>
      </c>
      <c r="H9652">
        <v>5</v>
      </c>
      <c r="I9652">
        <v>5</v>
      </c>
      <c r="J9652">
        <v>25370.6</v>
      </c>
      <c r="K9652">
        <v>128141.03</v>
      </c>
      <c r="L9652" s="2">
        <v>46257</v>
      </c>
      <c r="M9652" s="2">
        <v>46258</v>
      </c>
      <c r="N9652">
        <v>18</v>
      </c>
      <c r="O9652">
        <v>1</v>
      </c>
      <c r="P9652" t="s">
        <v>330</v>
      </c>
      <c r="Q9652" t="s">
        <v>355</v>
      </c>
      <c r="R9652">
        <v>5</v>
      </c>
      <c r="S9652">
        <v>1</v>
      </c>
      <c r="T9652">
        <v>6</v>
      </c>
      <c r="U9652">
        <v>3</v>
      </c>
      <c r="V9652">
        <v>3</v>
      </c>
      <c r="W9652" t="s">
        <v>327</v>
      </c>
      <c r="X9652">
        <v>31.3</v>
      </c>
      <c r="Y9652">
        <v>2.1</v>
      </c>
      <c r="Z9652">
        <v>8.5</v>
      </c>
      <c r="AA9652" t="s">
        <v>117</v>
      </c>
      <c r="AB9652">
        <v>6</v>
      </c>
      <c r="AC9652" t="s">
        <v>317</v>
      </c>
      <c r="AD9652" t="s">
        <v>318</v>
      </c>
      <c r="AE9652" t="s">
        <v>318</v>
      </c>
      <c r="AF9652" t="s">
        <v>317</v>
      </c>
      <c r="AG9652">
        <v>366</v>
      </c>
      <c r="AH9652" t="s">
        <v>318</v>
      </c>
      <c r="AI9652">
        <v>62.5</v>
      </c>
      <c r="AJ9652">
        <v>100</v>
      </c>
      <c r="AK9652" t="s">
        <v>333</v>
      </c>
      <c r="AL9652" t="s">
        <v>319</v>
      </c>
      <c r="AM9652" t="s">
        <v>318</v>
      </c>
      <c r="AN9652" t="s">
        <v>286</v>
      </c>
      <c r="AO9652">
        <v>6</v>
      </c>
      <c r="AP9652">
        <v>17</v>
      </c>
      <c r="AQ9652">
        <v>0</v>
      </c>
      <c r="AR9652">
        <v>0</v>
      </c>
      <c r="AS9652">
        <v>5.8823529411764701</v>
      </c>
    </row>
    <row r="9653" spans="1:45" x14ac:dyDescent="0.25">
      <c r="A9653" t="s">
        <v>15818</v>
      </c>
      <c r="B9653" t="s">
        <v>148</v>
      </c>
      <c r="C9653" t="s">
        <v>173</v>
      </c>
      <c r="D9653" t="s">
        <v>8</v>
      </c>
      <c r="E9653" t="s">
        <v>239</v>
      </c>
      <c r="F9653" t="s">
        <v>5214</v>
      </c>
      <c r="G9653" s="2">
        <v>46119</v>
      </c>
      <c r="H9653">
        <v>19</v>
      </c>
      <c r="I9653">
        <v>19</v>
      </c>
      <c r="J9653">
        <v>3408.54</v>
      </c>
      <c r="K9653">
        <v>65699.42</v>
      </c>
      <c r="L9653" s="2">
        <v>46132</v>
      </c>
      <c r="M9653" s="2">
        <v>46136</v>
      </c>
      <c r="N9653">
        <v>17</v>
      </c>
      <c r="O9653">
        <v>4</v>
      </c>
      <c r="P9653" t="s">
        <v>330</v>
      </c>
      <c r="Q9653" t="s">
        <v>358</v>
      </c>
      <c r="R9653">
        <v>6</v>
      </c>
      <c r="S9653">
        <v>1</v>
      </c>
      <c r="T9653">
        <v>3</v>
      </c>
      <c r="U9653">
        <v>1</v>
      </c>
      <c r="V9653">
        <v>3</v>
      </c>
      <c r="W9653" t="s">
        <v>327</v>
      </c>
      <c r="X9653">
        <v>30.8</v>
      </c>
      <c r="Y9653">
        <v>1.2</v>
      </c>
      <c r="Z9653">
        <v>7.1</v>
      </c>
      <c r="AA9653" t="s">
        <v>87</v>
      </c>
      <c r="AB9653">
        <v>43</v>
      </c>
      <c r="AC9653" t="s">
        <v>345</v>
      </c>
      <c r="AD9653" t="s">
        <v>318</v>
      </c>
      <c r="AE9653" t="s">
        <v>318</v>
      </c>
      <c r="AF9653" t="s">
        <v>87</v>
      </c>
      <c r="AG9653">
        <v>99</v>
      </c>
      <c r="AH9653" t="s">
        <v>318</v>
      </c>
      <c r="AI9653">
        <v>85</v>
      </c>
      <c r="AJ9653">
        <v>100</v>
      </c>
      <c r="AK9653" t="s">
        <v>341</v>
      </c>
      <c r="AL9653" t="s">
        <v>319</v>
      </c>
      <c r="AM9653" t="s">
        <v>318</v>
      </c>
      <c r="AN9653" t="s">
        <v>284</v>
      </c>
      <c r="AO9653">
        <v>6</v>
      </c>
      <c r="AP9653">
        <v>13</v>
      </c>
      <c r="AQ9653">
        <v>0</v>
      </c>
      <c r="AR9653">
        <v>0</v>
      </c>
      <c r="AS9653">
        <v>30.76923076923077</v>
      </c>
    </row>
    <row r="9654" spans="1:45" x14ac:dyDescent="0.25">
      <c r="A9654" t="s">
        <v>15819</v>
      </c>
      <c r="B9654" t="s">
        <v>142</v>
      </c>
      <c r="C9654" t="s">
        <v>167</v>
      </c>
      <c r="D9654" t="s">
        <v>38</v>
      </c>
      <c r="E9654" t="s">
        <v>256</v>
      </c>
      <c r="F9654" t="s">
        <v>1271</v>
      </c>
      <c r="G9654" s="2">
        <v>46178</v>
      </c>
      <c r="H9654">
        <v>1</v>
      </c>
      <c r="I9654">
        <v>1</v>
      </c>
      <c r="J9654">
        <v>1137.3699999999999</v>
      </c>
      <c r="K9654">
        <v>1144.77</v>
      </c>
      <c r="L9654" s="2">
        <v>46190</v>
      </c>
      <c r="M9654" s="2">
        <v>46189</v>
      </c>
      <c r="N9654">
        <v>11</v>
      </c>
      <c r="O9654">
        <v>-1</v>
      </c>
      <c r="P9654" t="s">
        <v>314</v>
      </c>
      <c r="Q9654" t="s">
        <v>315</v>
      </c>
      <c r="R9654">
        <v>5</v>
      </c>
      <c r="S9654">
        <v>0</v>
      </c>
      <c r="T9654">
        <v>0</v>
      </c>
      <c r="U9654">
        <v>1</v>
      </c>
      <c r="V9654">
        <v>6</v>
      </c>
      <c r="W9654" t="s">
        <v>327</v>
      </c>
      <c r="X9654">
        <v>35.1</v>
      </c>
      <c r="Y9654">
        <v>2.2999999999999998</v>
      </c>
      <c r="Z9654">
        <v>4.5</v>
      </c>
      <c r="AA9654" t="s">
        <v>117</v>
      </c>
      <c r="AB9654">
        <v>1</v>
      </c>
      <c r="AC9654" t="s">
        <v>317</v>
      </c>
      <c r="AD9654" t="s">
        <v>318</v>
      </c>
      <c r="AE9654" t="s">
        <v>318</v>
      </c>
      <c r="AF9654" t="s">
        <v>317</v>
      </c>
      <c r="AG9654">
        <v>801</v>
      </c>
      <c r="AH9654" t="s">
        <v>318</v>
      </c>
      <c r="AI9654">
        <v>47.2</v>
      </c>
      <c r="AJ9654">
        <v>100</v>
      </c>
      <c r="AK9654" t="s">
        <v>315</v>
      </c>
      <c r="AL9654" t="s">
        <v>318</v>
      </c>
      <c r="AM9654" t="s">
        <v>318</v>
      </c>
      <c r="AN9654" t="s">
        <v>288</v>
      </c>
      <c r="AO9654">
        <v>6</v>
      </c>
      <c r="AP9654">
        <v>12</v>
      </c>
      <c r="AQ9654">
        <v>0</v>
      </c>
      <c r="AR9654">
        <v>0</v>
      </c>
      <c r="AS9654">
        <v>-8.3333333333333321</v>
      </c>
    </row>
    <row r="9655" spans="1:45" x14ac:dyDescent="0.25">
      <c r="A9655" t="s">
        <v>15820</v>
      </c>
      <c r="B9655" t="s">
        <v>91</v>
      </c>
      <c r="C9655" t="s">
        <v>176</v>
      </c>
      <c r="D9655" t="s">
        <v>51</v>
      </c>
      <c r="E9655" t="s">
        <v>222</v>
      </c>
      <c r="F9655" t="s">
        <v>6131</v>
      </c>
      <c r="G9655" s="2">
        <v>46219</v>
      </c>
      <c r="H9655">
        <v>30</v>
      </c>
      <c r="I9655">
        <v>30</v>
      </c>
      <c r="J9655">
        <v>551.37</v>
      </c>
      <c r="K9655">
        <v>16293.72</v>
      </c>
      <c r="L9655" s="2">
        <v>46230</v>
      </c>
      <c r="M9655" s="2">
        <v>46233</v>
      </c>
      <c r="N9655">
        <v>14</v>
      </c>
      <c r="O9655">
        <v>3</v>
      </c>
      <c r="P9655" t="s">
        <v>330</v>
      </c>
      <c r="Q9655" t="s">
        <v>355</v>
      </c>
      <c r="R9655">
        <v>3</v>
      </c>
      <c r="S9655">
        <v>2</v>
      </c>
      <c r="T9655">
        <v>4</v>
      </c>
      <c r="U9655">
        <v>2</v>
      </c>
      <c r="V9655">
        <v>2</v>
      </c>
      <c r="W9655" t="s">
        <v>332</v>
      </c>
      <c r="X9655">
        <v>31.2</v>
      </c>
      <c r="Y9655">
        <v>0.9</v>
      </c>
      <c r="Z9655">
        <v>5.2</v>
      </c>
      <c r="AA9655" t="s">
        <v>117</v>
      </c>
      <c r="AB9655">
        <v>8</v>
      </c>
      <c r="AC9655" t="s">
        <v>317</v>
      </c>
      <c r="AD9655" t="s">
        <v>318</v>
      </c>
      <c r="AE9655" t="s">
        <v>318</v>
      </c>
      <c r="AF9655" t="s">
        <v>317</v>
      </c>
      <c r="AG9655">
        <v>555</v>
      </c>
      <c r="AH9655" t="s">
        <v>318</v>
      </c>
      <c r="AI9655">
        <v>65.7</v>
      </c>
      <c r="AJ9655">
        <v>100</v>
      </c>
      <c r="AK9655" t="s">
        <v>333</v>
      </c>
      <c r="AL9655" t="s">
        <v>318</v>
      </c>
      <c r="AM9655" t="s">
        <v>318</v>
      </c>
      <c r="AN9655" t="s">
        <v>286</v>
      </c>
      <c r="AO9655">
        <v>4</v>
      </c>
      <c r="AP9655">
        <v>11</v>
      </c>
      <c r="AQ9655">
        <v>0</v>
      </c>
      <c r="AR9655">
        <v>0</v>
      </c>
      <c r="AS9655">
        <v>27.27272727272727</v>
      </c>
    </row>
    <row r="9656" spans="1:45" x14ac:dyDescent="0.25">
      <c r="A9656" t="s">
        <v>15821</v>
      </c>
      <c r="B9656" t="s">
        <v>91</v>
      </c>
      <c r="C9656" t="s">
        <v>179</v>
      </c>
      <c r="D9656" t="s">
        <v>31</v>
      </c>
      <c r="E9656" t="s">
        <v>234</v>
      </c>
      <c r="F9656" t="s">
        <v>15822</v>
      </c>
      <c r="G9656" s="2">
        <v>45983</v>
      </c>
      <c r="H9656">
        <v>21</v>
      </c>
      <c r="I9656">
        <v>21</v>
      </c>
      <c r="J9656">
        <v>562.19000000000005</v>
      </c>
      <c r="K9656">
        <v>11727.81</v>
      </c>
      <c r="L9656" s="2">
        <v>45999</v>
      </c>
      <c r="M9656" s="2">
        <v>45999</v>
      </c>
      <c r="N9656">
        <v>16</v>
      </c>
      <c r="O9656">
        <v>0</v>
      </c>
      <c r="P9656" t="s">
        <v>322</v>
      </c>
      <c r="Q9656" t="s">
        <v>315</v>
      </c>
      <c r="R9656">
        <v>5</v>
      </c>
      <c r="S9656">
        <v>0</v>
      </c>
      <c r="T9656">
        <v>2</v>
      </c>
      <c r="U9656">
        <v>3</v>
      </c>
      <c r="V9656">
        <v>6</v>
      </c>
      <c r="W9656" t="s">
        <v>327</v>
      </c>
      <c r="X9656">
        <v>34.1</v>
      </c>
      <c r="Y9656">
        <v>0.8</v>
      </c>
      <c r="Z9656">
        <v>4.4000000000000004</v>
      </c>
      <c r="AA9656" t="s">
        <v>87</v>
      </c>
      <c r="AB9656">
        <v>39</v>
      </c>
      <c r="AC9656" t="s">
        <v>317</v>
      </c>
      <c r="AD9656" t="s">
        <v>318</v>
      </c>
      <c r="AE9656" t="s">
        <v>318</v>
      </c>
      <c r="AF9656" t="s">
        <v>117</v>
      </c>
      <c r="AG9656">
        <v>593</v>
      </c>
      <c r="AH9656" t="s">
        <v>318</v>
      </c>
      <c r="AI9656">
        <v>63.5</v>
      </c>
      <c r="AJ9656">
        <v>100</v>
      </c>
      <c r="AK9656" t="s">
        <v>315</v>
      </c>
      <c r="AL9656" t="s">
        <v>318</v>
      </c>
      <c r="AM9656" t="s">
        <v>318</v>
      </c>
      <c r="AN9656" t="s">
        <v>288</v>
      </c>
      <c r="AO9656">
        <v>6</v>
      </c>
      <c r="AP9656">
        <v>16</v>
      </c>
      <c r="AQ9656">
        <v>0</v>
      </c>
      <c r="AR9656">
        <v>0</v>
      </c>
      <c r="AS9656">
        <v>0</v>
      </c>
    </row>
    <row r="9657" spans="1:45" x14ac:dyDescent="0.25">
      <c r="A9657" t="s">
        <v>15823</v>
      </c>
      <c r="B9657" t="s">
        <v>139</v>
      </c>
      <c r="C9657" t="s">
        <v>181</v>
      </c>
      <c r="D9657" t="s">
        <v>35</v>
      </c>
      <c r="E9657" t="s">
        <v>262</v>
      </c>
      <c r="F9657" t="s">
        <v>15824</v>
      </c>
      <c r="G9657" s="2">
        <v>46212</v>
      </c>
      <c r="H9657">
        <v>7</v>
      </c>
      <c r="I9657">
        <v>7</v>
      </c>
      <c r="J9657">
        <v>2516.6799999999998</v>
      </c>
      <c r="K9657">
        <v>18231.87</v>
      </c>
      <c r="L9657" s="2">
        <v>46225</v>
      </c>
      <c r="M9657" s="2">
        <v>46228</v>
      </c>
      <c r="N9657">
        <v>16</v>
      </c>
      <c r="O9657">
        <v>3</v>
      </c>
      <c r="P9657" t="s">
        <v>330</v>
      </c>
      <c r="Q9657" t="s">
        <v>336</v>
      </c>
      <c r="R9657">
        <v>3</v>
      </c>
      <c r="S9657">
        <v>1</v>
      </c>
      <c r="T9657">
        <v>4</v>
      </c>
      <c r="U9657">
        <v>3</v>
      </c>
      <c r="V9657">
        <v>3</v>
      </c>
      <c r="W9657" t="s">
        <v>332</v>
      </c>
      <c r="X9657">
        <v>29.8</v>
      </c>
      <c r="Y9657">
        <v>1.5</v>
      </c>
      <c r="Z9657">
        <v>7.6</v>
      </c>
      <c r="AA9657" t="s">
        <v>95</v>
      </c>
      <c r="AB9657">
        <v>18</v>
      </c>
      <c r="AC9657" t="s">
        <v>345</v>
      </c>
      <c r="AD9657" t="s">
        <v>318</v>
      </c>
      <c r="AE9657" t="s">
        <v>318</v>
      </c>
      <c r="AF9657" t="s">
        <v>317</v>
      </c>
      <c r="AG9657">
        <v>128</v>
      </c>
      <c r="AH9657" t="s">
        <v>318</v>
      </c>
      <c r="AI9657">
        <v>75.400000000000006</v>
      </c>
      <c r="AJ9657">
        <v>100</v>
      </c>
      <c r="AK9657" t="s">
        <v>333</v>
      </c>
      <c r="AL9657" t="s">
        <v>318</v>
      </c>
      <c r="AM9657" t="s">
        <v>318</v>
      </c>
      <c r="AN9657" t="s">
        <v>286</v>
      </c>
      <c r="AO9657">
        <v>4</v>
      </c>
      <c r="AP9657">
        <v>13</v>
      </c>
      <c r="AQ9657">
        <v>0</v>
      </c>
      <c r="AR9657">
        <v>0</v>
      </c>
      <c r="AS9657">
        <v>23.07692307692308</v>
      </c>
    </row>
    <row r="9658" spans="1:45" x14ac:dyDescent="0.25">
      <c r="A9658" t="s">
        <v>15825</v>
      </c>
      <c r="B9658" t="s">
        <v>91</v>
      </c>
      <c r="C9658" t="s">
        <v>202</v>
      </c>
      <c r="D9658" t="s">
        <v>59</v>
      </c>
      <c r="E9658" t="s">
        <v>231</v>
      </c>
      <c r="F9658" t="s">
        <v>7808</v>
      </c>
      <c r="G9658" s="2">
        <v>46246</v>
      </c>
      <c r="H9658">
        <v>35</v>
      </c>
      <c r="I9658">
        <v>18</v>
      </c>
      <c r="J9658">
        <v>511.45</v>
      </c>
      <c r="K9658">
        <v>18007.52</v>
      </c>
      <c r="L9658" s="2">
        <v>46258</v>
      </c>
      <c r="M9658" s="2">
        <v>46259</v>
      </c>
      <c r="N9658">
        <v>13</v>
      </c>
      <c r="O9658">
        <v>1</v>
      </c>
      <c r="P9658" t="s">
        <v>330</v>
      </c>
      <c r="Q9658" t="s">
        <v>331</v>
      </c>
      <c r="R9658">
        <v>5</v>
      </c>
      <c r="S9658">
        <v>0</v>
      </c>
      <c r="T9658">
        <v>1</v>
      </c>
      <c r="U9658">
        <v>3</v>
      </c>
      <c r="V9658">
        <v>3</v>
      </c>
      <c r="W9658" t="s">
        <v>327</v>
      </c>
      <c r="X9658">
        <v>34.299999999999997</v>
      </c>
      <c r="Y9658">
        <v>0.1</v>
      </c>
      <c r="Z9658">
        <v>9.3000000000000007</v>
      </c>
      <c r="AA9658" t="s">
        <v>95</v>
      </c>
      <c r="AB9658">
        <v>23</v>
      </c>
      <c r="AC9658" t="s">
        <v>317</v>
      </c>
      <c r="AD9658" t="s">
        <v>318</v>
      </c>
      <c r="AE9658" t="s">
        <v>318</v>
      </c>
      <c r="AF9658" t="s">
        <v>117</v>
      </c>
      <c r="AG9658">
        <v>3</v>
      </c>
      <c r="AH9658" t="s">
        <v>319</v>
      </c>
      <c r="AI9658">
        <v>75.2</v>
      </c>
      <c r="AJ9658">
        <v>51.4</v>
      </c>
      <c r="AK9658" t="s">
        <v>333</v>
      </c>
      <c r="AL9658" t="s">
        <v>318</v>
      </c>
      <c r="AM9658" t="s">
        <v>318</v>
      </c>
      <c r="AN9658" t="s">
        <v>284</v>
      </c>
      <c r="AO9658">
        <v>5</v>
      </c>
      <c r="AP9658">
        <v>12</v>
      </c>
      <c r="AQ9658">
        <v>17</v>
      </c>
      <c r="AR9658">
        <v>8694.65</v>
      </c>
      <c r="AS9658">
        <v>8.3333333333333321</v>
      </c>
    </row>
    <row r="9659" spans="1:45" x14ac:dyDescent="0.25">
      <c r="A9659" t="s">
        <v>15826</v>
      </c>
      <c r="B9659" t="s">
        <v>107</v>
      </c>
      <c r="C9659" t="s">
        <v>170</v>
      </c>
      <c r="D9659" t="s">
        <v>35</v>
      </c>
      <c r="E9659" t="s">
        <v>226</v>
      </c>
      <c r="F9659" t="s">
        <v>15827</v>
      </c>
      <c r="G9659" s="2">
        <v>46174</v>
      </c>
      <c r="H9659">
        <v>3</v>
      </c>
      <c r="I9659">
        <v>3</v>
      </c>
      <c r="J9659">
        <v>2513.52</v>
      </c>
      <c r="K9659">
        <v>7721.08</v>
      </c>
      <c r="L9659" s="2">
        <v>46190</v>
      </c>
      <c r="M9659" s="2">
        <v>46190</v>
      </c>
      <c r="N9659">
        <v>16</v>
      </c>
      <c r="O9659">
        <v>0</v>
      </c>
      <c r="P9659" t="s">
        <v>322</v>
      </c>
      <c r="Q9659" t="s">
        <v>315</v>
      </c>
      <c r="R9659">
        <v>7</v>
      </c>
      <c r="S9659">
        <v>0</v>
      </c>
      <c r="T9659">
        <v>2</v>
      </c>
      <c r="U9659">
        <v>3</v>
      </c>
      <c r="V9659">
        <v>4</v>
      </c>
      <c r="W9659" t="s">
        <v>327</v>
      </c>
      <c r="X9659">
        <v>18</v>
      </c>
      <c r="Y9659">
        <v>1.9</v>
      </c>
      <c r="Z9659">
        <v>5.5</v>
      </c>
      <c r="AA9659" t="s">
        <v>117</v>
      </c>
      <c r="AB9659">
        <v>8</v>
      </c>
      <c r="AC9659" t="s">
        <v>345</v>
      </c>
      <c r="AD9659" t="s">
        <v>318</v>
      </c>
      <c r="AE9659" t="s">
        <v>318</v>
      </c>
      <c r="AF9659" t="s">
        <v>348</v>
      </c>
      <c r="AG9659">
        <v>1630</v>
      </c>
      <c r="AH9659" t="s">
        <v>318</v>
      </c>
      <c r="AI9659">
        <v>44.5</v>
      </c>
      <c r="AJ9659">
        <v>100</v>
      </c>
      <c r="AK9659" t="s">
        <v>315</v>
      </c>
      <c r="AL9659" t="s">
        <v>318</v>
      </c>
      <c r="AM9659" t="s">
        <v>318</v>
      </c>
      <c r="AN9659" t="s">
        <v>284</v>
      </c>
      <c r="AO9659">
        <v>7</v>
      </c>
      <c r="AP9659">
        <v>16</v>
      </c>
      <c r="AQ9659">
        <v>0</v>
      </c>
      <c r="AR9659">
        <v>0</v>
      </c>
      <c r="AS9659">
        <v>0</v>
      </c>
    </row>
    <row r="9660" spans="1:45" x14ac:dyDescent="0.25">
      <c r="A9660" t="s">
        <v>15828</v>
      </c>
      <c r="B9660" t="s">
        <v>91</v>
      </c>
      <c r="C9660" t="s">
        <v>176</v>
      </c>
      <c r="D9660" t="s">
        <v>43</v>
      </c>
      <c r="E9660" t="s">
        <v>256</v>
      </c>
      <c r="F9660" t="s">
        <v>15829</v>
      </c>
      <c r="G9660" s="2">
        <v>46117</v>
      </c>
      <c r="H9660">
        <v>18</v>
      </c>
      <c r="I9660">
        <v>18</v>
      </c>
      <c r="J9660">
        <v>508.93</v>
      </c>
      <c r="K9660">
        <v>8858.9699999999993</v>
      </c>
      <c r="L9660" s="2">
        <v>46131</v>
      </c>
      <c r="M9660" s="2">
        <v>46131</v>
      </c>
      <c r="N9660">
        <v>14</v>
      </c>
      <c r="O9660">
        <v>0</v>
      </c>
      <c r="P9660" t="s">
        <v>322</v>
      </c>
      <c r="Q9660" t="s">
        <v>315</v>
      </c>
      <c r="R9660">
        <v>4</v>
      </c>
      <c r="S9660">
        <v>0</v>
      </c>
      <c r="T9660">
        <v>1</v>
      </c>
      <c r="U9660">
        <v>3</v>
      </c>
      <c r="V9660">
        <v>6</v>
      </c>
      <c r="W9660" t="s">
        <v>362</v>
      </c>
      <c r="X9660">
        <v>17.8</v>
      </c>
      <c r="Y9660">
        <v>2.2999999999999998</v>
      </c>
      <c r="Z9660">
        <v>2</v>
      </c>
      <c r="AA9660" t="s">
        <v>95</v>
      </c>
      <c r="AB9660">
        <v>28</v>
      </c>
      <c r="AC9660" t="s">
        <v>324</v>
      </c>
      <c r="AD9660" t="s">
        <v>318</v>
      </c>
      <c r="AE9660" t="s">
        <v>318</v>
      </c>
      <c r="AF9660" t="s">
        <v>117</v>
      </c>
      <c r="AG9660">
        <v>138</v>
      </c>
      <c r="AH9660" t="s">
        <v>318</v>
      </c>
      <c r="AI9660">
        <v>69.599999999999994</v>
      </c>
      <c r="AJ9660">
        <v>100</v>
      </c>
      <c r="AK9660" t="s">
        <v>315</v>
      </c>
      <c r="AL9660" t="s">
        <v>318</v>
      </c>
      <c r="AM9660" t="s">
        <v>319</v>
      </c>
      <c r="AN9660" t="s">
        <v>288</v>
      </c>
      <c r="AO9660">
        <v>6</v>
      </c>
      <c r="AP9660">
        <v>14</v>
      </c>
      <c r="AQ9660">
        <v>0</v>
      </c>
      <c r="AR9660">
        <v>0</v>
      </c>
      <c r="AS9660">
        <v>0</v>
      </c>
    </row>
    <row r="9661" spans="1:45" x14ac:dyDescent="0.25">
      <c r="A9661" t="s">
        <v>15830</v>
      </c>
      <c r="B9661" t="s">
        <v>139</v>
      </c>
      <c r="C9661" t="s">
        <v>184</v>
      </c>
      <c r="D9661" t="s">
        <v>55</v>
      </c>
      <c r="E9661" t="s">
        <v>249</v>
      </c>
      <c r="F9661" t="s">
        <v>15831</v>
      </c>
      <c r="G9661" s="2">
        <v>45733</v>
      </c>
      <c r="H9661">
        <v>25</v>
      </c>
      <c r="I9661">
        <v>25</v>
      </c>
      <c r="J9661">
        <v>2240.16</v>
      </c>
      <c r="K9661">
        <v>59382.81</v>
      </c>
      <c r="L9661" s="2">
        <v>45744</v>
      </c>
      <c r="M9661" s="2">
        <v>45745</v>
      </c>
      <c r="N9661">
        <v>12</v>
      </c>
      <c r="O9661">
        <v>1</v>
      </c>
      <c r="P9661" t="s">
        <v>330</v>
      </c>
      <c r="Q9661" t="s">
        <v>358</v>
      </c>
      <c r="R9661">
        <v>4</v>
      </c>
      <c r="S9661">
        <v>0</v>
      </c>
      <c r="T9661">
        <v>3</v>
      </c>
      <c r="U9661">
        <v>1</v>
      </c>
      <c r="V9661">
        <v>3</v>
      </c>
      <c r="W9661" t="s">
        <v>323</v>
      </c>
      <c r="X9661">
        <v>25.7</v>
      </c>
      <c r="Y9661">
        <v>1.2</v>
      </c>
      <c r="Z9661">
        <v>7.7</v>
      </c>
      <c r="AA9661" t="s">
        <v>87</v>
      </c>
      <c r="AB9661">
        <v>45</v>
      </c>
      <c r="AC9661" t="s">
        <v>345</v>
      </c>
      <c r="AD9661" t="s">
        <v>318</v>
      </c>
      <c r="AE9661" t="s">
        <v>318</v>
      </c>
      <c r="AF9661" t="s">
        <v>317</v>
      </c>
      <c r="AG9661">
        <v>469</v>
      </c>
      <c r="AH9661" t="s">
        <v>318</v>
      </c>
      <c r="AI9661">
        <v>87.5</v>
      </c>
      <c r="AJ9661">
        <v>100</v>
      </c>
      <c r="AK9661" t="s">
        <v>333</v>
      </c>
      <c r="AL9661" t="s">
        <v>318</v>
      </c>
      <c r="AM9661" t="s">
        <v>318</v>
      </c>
      <c r="AN9661" t="s">
        <v>284</v>
      </c>
      <c r="AO9661">
        <v>4</v>
      </c>
      <c r="AP9661">
        <v>11</v>
      </c>
      <c r="AQ9661">
        <v>0</v>
      </c>
      <c r="AR9661">
        <v>0</v>
      </c>
      <c r="AS9661">
        <v>9.0909090909090917</v>
      </c>
    </row>
    <row r="9662" spans="1:45" x14ac:dyDescent="0.25">
      <c r="A9662" t="s">
        <v>15832</v>
      </c>
      <c r="B9662" t="s">
        <v>132</v>
      </c>
      <c r="C9662" t="s">
        <v>173</v>
      </c>
      <c r="D9662" t="s">
        <v>59</v>
      </c>
      <c r="E9662" t="s">
        <v>265</v>
      </c>
      <c r="F9662" t="s">
        <v>9286</v>
      </c>
      <c r="G9662" s="2">
        <v>45978</v>
      </c>
      <c r="H9662">
        <v>14</v>
      </c>
      <c r="I9662">
        <v>14</v>
      </c>
      <c r="J9662">
        <v>630.74</v>
      </c>
      <c r="K9662">
        <v>8861.68</v>
      </c>
      <c r="L9662" s="2">
        <v>45990</v>
      </c>
      <c r="M9662" s="2">
        <v>45989</v>
      </c>
      <c r="N9662">
        <v>11</v>
      </c>
      <c r="O9662">
        <v>-1</v>
      </c>
      <c r="P9662" t="s">
        <v>314</v>
      </c>
      <c r="Q9662" t="s">
        <v>315</v>
      </c>
      <c r="R9662">
        <v>6</v>
      </c>
      <c r="S9662">
        <v>0</v>
      </c>
      <c r="T9662">
        <v>2</v>
      </c>
      <c r="U9662">
        <v>1</v>
      </c>
      <c r="V9662">
        <v>3</v>
      </c>
      <c r="W9662" t="s">
        <v>327</v>
      </c>
      <c r="X9662">
        <v>32.9</v>
      </c>
      <c r="Y9662">
        <v>0.7</v>
      </c>
      <c r="Z9662">
        <v>5.5</v>
      </c>
      <c r="AA9662" t="s">
        <v>95</v>
      </c>
      <c r="AB9662">
        <v>21</v>
      </c>
      <c r="AC9662" t="s">
        <v>317</v>
      </c>
      <c r="AD9662" t="s">
        <v>318</v>
      </c>
      <c r="AE9662" t="s">
        <v>318</v>
      </c>
      <c r="AF9662" t="s">
        <v>317</v>
      </c>
      <c r="AG9662">
        <v>97</v>
      </c>
      <c r="AH9662" t="s">
        <v>318</v>
      </c>
      <c r="AI9662">
        <v>53.7</v>
      </c>
      <c r="AJ9662">
        <v>100</v>
      </c>
      <c r="AK9662" t="s">
        <v>315</v>
      </c>
      <c r="AL9662" t="s">
        <v>318</v>
      </c>
      <c r="AM9662" t="s">
        <v>318</v>
      </c>
      <c r="AN9662" t="s">
        <v>284</v>
      </c>
      <c r="AO9662">
        <v>6</v>
      </c>
      <c r="AP9662">
        <v>12</v>
      </c>
      <c r="AQ9662">
        <v>0</v>
      </c>
      <c r="AR9662">
        <v>0</v>
      </c>
      <c r="AS9662">
        <v>-8.3333333333333321</v>
      </c>
    </row>
    <row r="9663" spans="1:45" x14ac:dyDescent="0.25">
      <c r="A9663" t="s">
        <v>15833</v>
      </c>
      <c r="B9663" t="s">
        <v>136</v>
      </c>
      <c r="C9663" t="s">
        <v>199</v>
      </c>
      <c r="D9663" t="s">
        <v>38</v>
      </c>
      <c r="E9663" t="s">
        <v>217</v>
      </c>
      <c r="F9663" t="s">
        <v>15834</v>
      </c>
      <c r="G9663" s="2">
        <v>46249</v>
      </c>
      <c r="H9663">
        <v>9</v>
      </c>
      <c r="I9663">
        <v>9</v>
      </c>
      <c r="J9663">
        <v>1174.9000000000001</v>
      </c>
      <c r="K9663">
        <v>10884.53</v>
      </c>
      <c r="L9663" s="2">
        <v>46262</v>
      </c>
      <c r="M9663" s="2">
        <v>46263</v>
      </c>
      <c r="N9663">
        <v>14</v>
      </c>
      <c r="O9663">
        <v>1</v>
      </c>
      <c r="P9663" t="s">
        <v>330</v>
      </c>
      <c r="Q9663" t="s">
        <v>355</v>
      </c>
      <c r="R9663">
        <v>6</v>
      </c>
      <c r="S9663">
        <v>1</v>
      </c>
      <c r="T9663">
        <v>3</v>
      </c>
      <c r="U9663">
        <v>1</v>
      </c>
      <c r="V9663">
        <v>3</v>
      </c>
      <c r="W9663" t="s">
        <v>327</v>
      </c>
      <c r="X9663">
        <v>30.1</v>
      </c>
      <c r="Y9663">
        <v>0.6</v>
      </c>
      <c r="Z9663">
        <v>6.6</v>
      </c>
      <c r="AA9663" t="s">
        <v>95</v>
      </c>
      <c r="AB9663">
        <v>17</v>
      </c>
      <c r="AC9663" t="s">
        <v>317</v>
      </c>
      <c r="AD9663" t="s">
        <v>318</v>
      </c>
      <c r="AE9663" t="s">
        <v>318</v>
      </c>
      <c r="AF9663" t="s">
        <v>317</v>
      </c>
      <c r="AG9663">
        <v>1775</v>
      </c>
      <c r="AH9663" t="s">
        <v>318</v>
      </c>
      <c r="AI9663">
        <v>75.2</v>
      </c>
      <c r="AJ9663">
        <v>100</v>
      </c>
      <c r="AK9663" t="s">
        <v>333</v>
      </c>
      <c r="AL9663" t="s">
        <v>318</v>
      </c>
      <c r="AM9663" t="s">
        <v>318</v>
      </c>
      <c r="AN9663" t="s">
        <v>284</v>
      </c>
      <c r="AO9663">
        <v>6</v>
      </c>
      <c r="AP9663">
        <v>13</v>
      </c>
      <c r="AQ9663">
        <v>0</v>
      </c>
      <c r="AR9663">
        <v>0</v>
      </c>
      <c r="AS9663">
        <v>7.6923076923076934</v>
      </c>
    </row>
    <row r="9664" spans="1:45" x14ac:dyDescent="0.25">
      <c r="A9664" t="s">
        <v>15835</v>
      </c>
      <c r="B9664" t="s">
        <v>118</v>
      </c>
      <c r="C9664" t="s">
        <v>176</v>
      </c>
      <c r="D9664" t="s">
        <v>59</v>
      </c>
      <c r="E9664" t="s">
        <v>262</v>
      </c>
      <c r="F9664" t="s">
        <v>1172</v>
      </c>
      <c r="G9664" s="2">
        <v>45812</v>
      </c>
      <c r="H9664">
        <v>16</v>
      </c>
      <c r="I9664">
        <v>16</v>
      </c>
      <c r="J9664">
        <v>617.86</v>
      </c>
      <c r="K9664">
        <v>9715.56</v>
      </c>
      <c r="L9664" s="2">
        <v>45822</v>
      </c>
      <c r="M9664" s="2">
        <v>45822</v>
      </c>
      <c r="N9664">
        <v>10</v>
      </c>
      <c r="O9664">
        <v>0</v>
      </c>
      <c r="P9664" t="s">
        <v>322</v>
      </c>
      <c r="Q9664" t="s">
        <v>315</v>
      </c>
      <c r="R9664">
        <v>6</v>
      </c>
      <c r="S9664">
        <v>0</v>
      </c>
      <c r="T9664">
        <v>0</v>
      </c>
      <c r="U9664">
        <v>1</v>
      </c>
      <c r="V9664">
        <v>3</v>
      </c>
      <c r="W9664" t="s">
        <v>327</v>
      </c>
      <c r="X9664">
        <v>31.2</v>
      </c>
      <c r="Y9664">
        <v>2.6</v>
      </c>
      <c r="Z9664">
        <v>4.2</v>
      </c>
      <c r="AA9664" t="s">
        <v>117</v>
      </c>
      <c r="AB9664">
        <v>3</v>
      </c>
      <c r="AC9664" t="s">
        <v>317</v>
      </c>
      <c r="AD9664" t="s">
        <v>318</v>
      </c>
      <c r="AE9664" t="s">
        <v>318</v>
      </c>
      <c r="AF9664" t="s">
        <v>87</v>
      </c>
      <c r="AG9664">
        <v>689</v>
      </c>
      <c r="AH9664" t="s">
        <v>318</v>
      </c>
      <c r="AI9664">
        <v>62</v>
      </c>
      <c r="AJ9664">
        <v>100</v>
      </c>
      <c r="AK9664" t="s">
        <v>315</v>
      </c>
      <c r="AL9664" t="s">
        <v>318</v>
      </c>
      <c r="AM9664" t="s">
        <v>318</v>
      </c>
      <c r="AN9664" t="s">
        <v>284</v>
      </c>
      <c r="AO9664">
        <v>6</v>
      </c>
      <c r="AP9664">
        <v>10</v>
      </c>
      <c r="AQ9664">
        <v>0</v>
      </c>
      <c r="AR9664">
        <v>0</v>
      </c>
      <c r="AS9664">
        <v>0</v>
      </c>
    </row>
    <row r="9665" spans="1:45" x14ac:dyDescent="0.25">
      <c r="A9665" t="s">
        <v>15836</v>
      </c>
      <c r="B9665" t="s">
        <v>142</v>
      </c>
      <c r="C9665" t="s">
        <v>206</v>
      </c>
      <c r="D9665" t="s">
        <v>51</v>
      </c>
      <c r="E9665" t="s">
        <v>231</v>
      </c>
      <c r="F9665" t="s">
        <v>11325</v>
      </c>
      <c r="G9665" s="2">
        <v>46080</v>
      </c>
      <c r="H9665">
        <v>31</v>
      </c>
      <c r="I9665">
        <v>31</v>
      </c>
      <c r="J9665">
        <v>1044.48</v>
      </c>
      <c r="K9665">
        <v>32632.68</v>
      </c>
      <c r="L9665" s="2">
        <v>46087</v>
      </c>
      <c r="M9665" s="2">
        <v>46089</v>
      </c>
      <c r="N9665">
        <v>9</v>
      </c>
      <c r="O9665">
        <v>2</v>
      </c>
      <c r="P9665" t="s">
        <v>330</v>
      </c>
      <c r="Q9665" t="s">
        <v>358</v>
      </c>
      <c r="R9665">
        <v>2</v>
      </c>
      <c r="S9665">
        <v>1</v>
      </c>
      <c r="T9665">
        <v>1</v>
      </c>
      <c r="U9665">
        <v>1</v>
      </c>
      <c r="V9665">
        <v>3</v>
      </c>
      <c r="W9665" t="s">
        <v>327</v>
      </c>
      <c r="X9665">
        <v>26.4</v>
      </c>
      <c r="Y9665">
        <v>1.9</v>
      </c>
      <c r="Z9665">
        <v>5.6</v>
      </c>
      <c r="AA9665" t="s">
        <v>87</v>
      </c>
      <c r="AB9665">
        <v>60</v>
      </c>
      <c r="AC9665" t="s">
        <v>317</v>
      </c>
      <c r="AD9665" t="s">
        <v>318</v>
      </c>
      <c r="AE9665" t="s">
        <v>318</v>
      </c>
      <c r="AF9665" t="s">
        <v>117</v>
      </c>
      <c r="AG9665">
        <v>1922</v>
      </c>
      <c r="AH9665" t="s">
        <v>318</v>
      </c>
      <c r="AI9665">
        <v>69.599999999999994</v>
      </c>
      <c r="AJ9665">
        <v>100</v>
      </c>
      <c r="AK9665" t="s">
        <v>333</v>
      </c>
      <c r="AL9665" t="s">
        <v>318</v>
      </c>
      <c r="AM9665" t="s">
        <v>318</v>
      </c>
      <c r="AN9665" t="s">
        <v>288</v>
      </c>
      <c r="AO9665">
        <v>3</v>
      </c>
      <c r="AP9665">
        <v>7</v>
      </c>
      <c r="AQ9665">
        <v>0</v>
      </c>
      <c r="AR9665">
        <v>0</v>
      </c>
      <c r="AS9665">
        <v>28.571428571428569</v>
      </c>
    </row>
    <row r="9666" spans="1:45" x14ac:dyDescent="0.25">
      <c r="A9666" t="s">
        <v>15837</v>
      </c>
      <c r="B9666" t="s">
        <v>99</v>
      </c>
      <c r="C9666" t="s">
        <v>167</v>
      </c>
      <c r="D9666" t="s">
        <v>63</v>
      </c>
      <c r="E9666" t="s">
        <v>231</v>
      </c>
      <c r="F9666" t="s">
        <v>7631</v>
      </c>
      <c r="G9666" s="2">
        <v>46261</v>
      </c>
      <c r="H9666">
        <v>11</v>
      </c>
      <c r="I9666">
        <v>11</v>
      </c>
      <c r="J9666">
        <v>2143.6799999999998</v>
      </c>
      <c r="K9666">
        <v>23144.560000000001</v>
      </c>
      <c r="L9666" s="2">
        <v>46275</v>
      </c>
      <c r="M9666" s="2">
        <v>46275</v>
      </c>
      <c r="N9666">
        <v>14</v>
      </c>
      <c r="O9666">
        <v>0</v>
      </c>
      <c r="P9666" t="s">
        <v>322</v>
      </c>
      <c r="Q9666" t="s">
        <v>315</v>
      </c>
      <c r="R9666">
        <v>5</v>
      </c>
      <c r="S9666">
        <v>0</v>
      </c>
      <c r="T9666">
        <v>3</v>
      </c>
      <c r="U9666">
        <v>3</v>
      </c>
      <c r="V9666">
        <v>3</v>
      </c>
      <c r="W9666" t="s">
        <v>323</v>
      </c>
      <c r="X9666">
        <v>30.8</v>
      </c>
      <c r="Y9666">
        <v>1.3</v>
      </c>
      <c r="Z9666">
        <v>5.0999999999999996</v>
      </c>
      <c r="AA9666" t="s">
        <v>87</v>
      </c>
      <c r="AB9666">
        <v>59</v>
      </c>
      <c r="AC9666" t="s">
        <v>317</v>
      </c>
      <c r="AD9666" t="s">
        <v>318</v>
      </c>
      <c r="AE9666" t="s">
        <v>318</v>
      </c>
      <c r="AF9666" t="s">
        <v>317</v>
      </c>
      <c r="AG9666">
        <v>187</v>
      </c>
      <c r="AH9666" t="s">
        <v>318</v>
      </c>
      <c r="AI9666">
        <v>62.4</v>
      </c>
      <c r="AJ9666">
        <v>100</v>
      </c>
      <c r="AK9666" t="s">
        <v>315</v>
      </c>
      <c r="AL9666" t="s">
        <v>318</v>
      </c>
      <c r="AM9666" t="s">
        <v>318</v>
      </c>
      <c r="AN9666" t="s">
        <v>284</v>
      </c>
      <c r="AO9666">
        <v>5</v>
      </c>
      <c r="AP9666">
        <v>14</v>
      </c>
      <c r="AQ9666">
        <v>0</v>
      </c>
      <c r="AR9666">
        <v>0</v>
      </c>
      <c r="AS9666">
        <v>0</v>
      </c>
    </row>
    <row r="9667" spans="1:45" x14ac:dyDescent="0.25">
      <c r="A9667" t="s">
        <v>15838</v>
      </c>
      <c r="B9667" t="s">
        <v>107</v>
      </c>
      <c r="C9667" t="s">
        <v>194</v>
      </c>
      <c r="D9667" t="s">
        <v>35</v>
      </c>
      <c r="E9667" t="s">
        <v>259</v>
      </c>
      <c r="F9667" t="s">
        <v>2365</v>
      </c>
      <c r="G9667" s="2">
        <v>46226</v>
      </c>
      <c r="H9667">
        <v>9</v>
      </c>
      <c r="I9667">
        <v>9</v>
      </c>
      <c r="J9667">
        <v>1944.91</v>
      </c>
      <c r="K9667">
        <v>18027.64</v>
      </c>
      <c r="L9667" s="2">
        <v>46243</v>
      </c>
      <c r="M9667" s="2">
        <v>46243</v>
      </c>
      <c r="N9667">
        <v>17</v>
      </c>
      <c r="O9667">
        <v>0</v>
      </c>
      <c r="P9667" t="s">
        <v>322</v>
      </c>
      <c r="Q9667" t="s">
        <v>315</v>
      </c>
      <c r="R9667">
        <v>8</v>
      </c>
      <c r="S9667">
        <v>0</v>
      </c>
      <c r="T9667">
        <v>4</v>
      </c>
      <c r="U9667">
        <v>2</v>
      </c>
      <c r="V9667">
        <v>3</v>
      </c>
      <c r="W9667" t="s">
        <v>327</v>
      </c>
      <c r="X9667">
        <v>12.6</v>
      </c>
      <c r="Y9667">
        <v>1.4</v>
      </c>
      <c r="Z9667">
        <v>7.5</v>
      </c>
      <c r="AA9667" t="s">
        <v>117</v>
      </c>
      <c r="AB9667">
        <v>3</v>
      </c>
      <c r="AC9667" t="s">
        <v>317</v>
      </c>
      <c r="AD9667" t="s">
        <v>318</v>
      </c>
      <c r="AE9667" t="s">
        <v>318</v>
      </c>
      <c r="AF9667" t="s">
        <v>87</v>
      </c>
      <c r="AG9667">
        <v>1699</v>
      </c>
      <c r="AH9667" t="s">
        <v>318</v>
      </c>
      <c r="AI9667">
        <v>56.7</v>
      </c>
      <c r="AJ9667">
        <v>100</v>
      </c>
      <c r="AK9667" t="s">
        <v>315</v>
      </c>
      <c r="AL9667" t="s">
        <v>318</v>
      </c>
      <c r="AM9667" t="s">
        <v>318</v>
      </c>
      <c r="AN9667" t="s">
        <v>284</v>
      </c>
      <c r="AO9667">
        <v>8</v>
      </c>
      <c r="AP9667">
        <v>17</v>
      </c>
      <c r="AQ9667">
        <v>0</v>
      </c>
      <c r="AR9667">
        <v>0</v>
      </c>
      <c r="AS9667">
        <v>0</v>
      </c>
    </row>
    <row r="9668" spans="1:45" x14ac:dyDescent="0.25">
      <c r="A9668" t="s">
        <v>15839</v>
      </c>
      <c r="B9668" t="s">
        <v>82</v>
      </c>
      <c r="C9668" t="s">
        <v>206</v>
      </c>
      <c r="D9668" t="s">
        <v>21</v>
      </c>
      <c r="E9668" t="s">
        <v>249</v>
      </c>
      <c r="F9668" t="s">
        <v>1439</v>
      </c>
      <c r="G9668" s="2">
        <v>46128</v>
      </c>
      <c r="H9668">
        <v>19</v>
      </c>
      <c r="I9668">
        <v>19</v>
      </c>
      <c r="J9668">
        <v>1529.59</v>
      </c>
      <c r="K9668">
        <v>30089.279999999999</v>
      </c>
      <c r="L9668" s="2">
        <v>46137</v>
      </c>
      <c r="M9668" s="2">
        <v>46137</v>
      </c>
      <c r="N9668">
        <v>9</v>
      </c>
      <c r="O9668">
        <v>0</v>
      </c>
      <c r="P9668" t="s">
        <v>322</v>
      </c>
      <c r="Q9668" t="s">
        <v>315</v>
      </c>
      <c r="R9668">
        <v>1</v>
      </c>
      <c r="S9668">
        <v>0</v>
      </c>
      <c r="T9668">
        <v>3</v>
      </c>
      <c r="U9668">
        <v>2</v>
      </c>
      <c r="V9668">
        <v>3</v>
      </c>
      <c r="W9668" t="s">
        <v>337</v>
      </c>
      <c r="X9668">
        <v>26</v>
      </c>
      <c r="Y9668">
        <v>34.4</v>
      </c>
      <c r="Z9668">
        <v>5.0999999999999996</v>
      </c>
      <c r="AA9668" t="s">
        <v>117</v>
      </c>
      <c r="AB9668">
        <v>9</v>
      </c>
      <c r="AC9668" t="s">
        <v>317</v>
      </c>
      <c r="AD9668" t="s">
        <v>318</v>
      </c>
      <c r="AE9668" t="s">
        <v>318</v>
      </c>
      <c r="AF9668" t="s">
        <v>117</v>
      </c>
      <c r="AG9668">
        <v>1907</v>
      </c>
      <c r="AH9668" t="s">
        <v>318</v>
      </c>
      <c r="AI9668">
        <v>93.2</v>
      </c>
      <c r="AJ9668">
        <v>100</v>
      </c>
      <c r="AK9668" t="s">
        <v>315</v>
      </c>
      <c r="AL9668" t="s">
        <v>318</v>
      </c>
      <c r="AM9668" t="s">
        <v>318</v>
      </c>
      <c r="AN9668" t="s">
        <v>286</v>
      </c>
      <c r="AO9668">
        <v>3</v>
      </c>
      <c r="AP9668">
        <v>9</v>
      </c>
      <c r="AQ9668">
        <v>0</v>
      </c>
      <c r="AR9668">
        <v>0</v>
      </c>
      <c r="AS9668">
        <v>0</v>
      </c>
    </row>
    <row r="9669" spans="1:45" x14ac:dyDescent="0.25">
      <c r="A9669" t="s">
        <v>15840</v>
      </c>
      <c r="B9669" t="s">
        <v>104</v>
      </c>
      <c r="C9669" t="s">
        <v>206</v>
      </c>
      <c r="D9669" t="s">
        <v>51</v>
      </c>
      <c r="E9669" t="s">
        <v>243</v>
      </c>
      <c r="F9669" t="s">
        <v>15841</v>
      </c>
      <c r="G9669" s="2">
        <v>46191</v>
      </c>
      <c r="H9669">
        <v>19</v>
      </c>
      <c r="I9669">
        <v>19</v>
      </c>
      <c r="J9669">
        <v>25157.37</v>
      </c>
      <c r="K9669">
        <v>464175.4</v>
      </c>
      <c r="L9669" s="2">
        <v>46205</v>
      </c>
      <c r="M9669" s="2">
        <v>46205</v>
      </c>
      <c r="N9669">
        <v>14</v>
      </c>
      <c r="O9669">
        <v>0</v>
      </c>
      <c r="P9669" t="s">
        <v>322</v>
      </c>
      <c r="Q9669" t="s">
        <v>315</v>
      </c>
      <c r="R9669">
        <v>3</v>
      </c>
      <c r="S9669">
        <v>0</v>
      </c>
      <c r="T9669">
        <v>6</v>
      </c>
      <c r="U9669">
        <v>1</v>
      </c>
      <c r="V9669">
        <v>4</v>
      </c>
      <c r="W9669" t="s">
        <v>362</v>
      </c>
      <c r="X9669">
        <v>36.6</v>
      </c>
      <c r="Y9669">
        <v>1.5</v>
      </c>
      <c r="Z9669">
        <v>0.6</v>
      </c>
      <c r="AA9669" t="s">
        <v>117</v>
      </c>
      <c r="AB9669">
        <v>1</v>
      </c>
      <c r="AC9669" t="s">
        <v>317</v>
      </c>
      <c r="AD9669" t="s">
        <v>318</v>
      </c>
      <c r="AE9669" t="s">
        <v>318</v>
      </c>
      <c r="AF9669" t="s">
        <v>87</v>
      </c>
      <c r="AG9669">
        <v>404</v>
      </c>
      <c r="AH9669" t="s">
        <v>318</v>
      </c>
      <c r="AI9669">
        <v>75.5</v>
      </c>
      <c r="AJ9669">
        <v>100</v>
      </c>
      <c r="AK9669" t="s">
        <v>315</v>
      </c>
      <c r="AL9669" t="s">
        <v>319</v>
      </c>
      <c r="AM9669" t="s">
        <v>319</v>
      </c>
      <c r="AN9669" t="s">
        <v>286</v>
      </c>
      <c r="AO9669">
        <v>6</v>
      </c>
      <c r="AP9669">
        <v>14</v>
      </c>
      <c r="AQ9669">
        <v>0</v>
      </c>
      <c r="AR9669">
        <v>0</v>
      </c>
      <c r="AS9669">
        <v>0</v>
      </c>
    </row>
    <row r="9670" spans="1:45" x14ac:dyDescent="0.25">
      <c r="A9670" t="s">
        <v>15842</v>
      </c>
      <c r="B9670" t="s">
        <v>156</v>
      </c>
      <c r="C9670" t="s">
        <v>167</v>
      </c>
      <c r="D9670" t="s">
        <v>38</v>
      </c>
      <c r="E9670" t="s">
        <v>252</v>
      </c>
      <c r="F9670" t="s">
        <v>12122</v>
      </c>
      <c r="G9670" s="2">
        <v>46018</v>
      </c>
      <c r="H9670">
        <v>37</v>
      </c>
      <c r="I9670">
        <v>37</v>
      </c>
      <c r="J9670">
        <v>1907.43</v>
      </c>
      <c r="K9670">
        <v>68336.070000000007</v>
      </c>
      <c r="L9670" s="2">
        <v>46029</v>
      </c>
      <c r="M9670" s="2">
        <v>46029</v>
      </c>
      <c r="N9670">
        <v>11</v>
      </c>
      <c r="O9670">
        <v>0</v>
      </c>
      <c r="P9670" t="s">
        <v>322</v>
      </c>
      <c r="Q9670" t="s">
        <v>315</v>
      </c>
      <c r="R9670">
        <v>6</v>
      </c>
      <c r="S9670">
        <v>0</v>
      </c>
      <c r="T9670">
        <v>1</v>
      </c>
      <c r="U9670">
        <v>1</v>
      </c>
      <c r="V9670">
        <v>3</v>
      </c>
      <c r="W9670" t="s">
        <v>323</v>
      </c>
      <c r="X9670">
        <v>34.1</v>
      </c>
      <c r="Y9670">
        <v>1.9</v>
      </c>
      <c r="Z9670">
        <v>8.3000000000000007</v>
      </c>
      <c r="AA9670" t="s">
        <v>117</v>
      </c>
      <c r="AB9670">
        <v>3</v>
      </c>
      <c r="AC9670" t="s">
        <v>317</v>
      </c>
      <c r="AD9670" t="s">
        <v>318</v>
      </c>
      <c r="AE9670" t="s">
        <v>318</v>
      </c>
      <c r="AF9670" t="s">
        <v>317</v>
      </c>
      <c r="AG9670">
        <v>129</v>
      </c>
      <c r="AH9670" t="s">
        <v>318</v>
      </c>
      <c r="AI9670">
        <v>94</v>
      </c>
      <c r="AJ9670">
        <v>100</v>
      </c>
      <c r="AK9670" t="s">
        <v>315</v>
      </c>
      <c r="AL9670" t="s">
        <v>319</v>
      </c>
      <c r="AM9670" t="s">
        <v>318</v>
      </c>
      <c r="AN9670" t="s">
        <v>284</v>
      </c>
      <c r="AO9670">
        <v>6</v>
      </c>
      <c r="AP9670">
        <v>11</v>
      </c>
      <c r="AQ9670">
        <v>0</v>
      </c>
      <c r="AR9670">
        <v>0</v>
      </c>
      <c r="AS9670">
        <v>0</v>
      </c>
    </row>
    <row r="9671" spans="1:45" x14ac:dyDescent="0.25">
      <c r="A9671" t="s">
        <v>15843</v>
      </c>
      <c r="B9671" t="s">
        <v>153</v>
      </c>
      <c r="C9671" t="s">
        <v>197</v>
      </c>
      <c r="D9671" t="s">
        <v>51</v>
      </c>
      <c r="E9671" t="s">
        <v>239</v>
      </c>
      <c r="F9671" t="s">
        <v>15844</v>
      </c>
      <c r="G9671" s="2">
        <v>46138</v>
      </c>
      <c r="H9671">
        <v>22</v>
      </c>
      <c r="I9671">
        <v>22</v>
      </c>
      <c r="J9671">
        <v>548.57000000000005</v>
      </c>
      <c r="K9671">
        <v>11565.64</v>
      </c>
      <c r="L9671" s="2">
        <v>46148</v>
      </c>
      <c r="M9671" s="2">
        <v>46148</v>
      </c>
      <c r="N9671">
        <v>10</v>
      </c>
      <c r="O9671">
        <v>0</v>
      </c>
      <c r="P9671" t="s">
        <v>322</v>
      </c>
      <c r="Q9671" t="s">
        <v>315</v>
      </c>
      <c r="R9671">
        <v>2</v>
      </c>
      <c r="S9671">
        <v>0</v>
      </c>
      <c r="T9671">
        <v>2</v>
      </c>
      <c r="U9671">
        <v>3</v>
      </c>
      <c r="V9671">
        <v>3</v>
      </c>
      <c r="W9671" t="s">
        <v>327</v>
      </c>
      <c r="X9671">
        <v>31</v>
      </c>
      <c r="Y9671">
        <v>1.2</v>
      </c>
      <c r="Z9671">
        <v>8.6</v>
      </c>
      <c r="AA9671" t="s">
        <v>95</v>
      </c>
      <c r="AB9671">
        <v>22</v>
      </c>
      <c r="AC9671" t="s">
        <v>345</v>
      </c>
      <c r="AD9671" t="s">
        <v>318</v>
      </c>
      <c r="AE9671" t="s">
        <v>318</v>
      </c>
      <c r="AF9671" t="s">
        <v>87</v>
      </c>
      <c r="AG9671">
        <v>1476</v>
      </c>
      <c r="AH9671" t="s">
        <v>318</v>
      </c>
      <c r="AI9671">
        <v>93.5</v>
      </c>
      <c r="AJ9671">
        <v>100</v>
      </c>
      <c r="AK9671" t="s">
        <v>315</v>
      </c>
      <c r="AL9671" t="s">
        <v>318</v>
      </c>
      <c r="AM9671" t="s">
        <v>318</v>
      </c>
      <c r="AN9671" t="s">
        <v>287</v>
      </c>
      <c r="AO9671">
        <v>3</v>
      </c>
      <c r="AP9671">
        <v>10</v>
      </c>
      <c r="AQ9671">
        <v>0</v>
      </c>
      <c r="AR9671">
        <v>0</v>
      </c>
      <c r="AS9671">
        <v>0</v>
      </c>
    </row>
    <row r="9672" spans="1:45" x14ac:dyDescent="0.25">
      <c r="A9672" t="s">
        <v>15845</v>
      </c>
      <c r="B9672" t="s">
        <v>91</v>
      </c>
      <c r="C9672" t="s">
        <v>184</v>
      </c>
      <c r="D9672" t="s">
        <v>43</v>
      </c>
      <c r="E9672" t="s">
        <v>217</v>
      </c>
      <c r="F9672" t="s">
        <v>15846</v>
      </c>
      <c r="G9672" s="2">
        <v>46177</v>
      </c>
      <c r="H9672">
        <v>214</v>
      </c>
      <c r="I9672">
        <v>214</v>
      </c>
      <c r="J9672">
        <v>522.02</v>
      </c>
      <c r="K9672">
        <v>112072.26</v>
      </c>
      <c r="L9672" s="2">
        <v>46190</v>
      </c>
      <c r="M9672" s="2">
        <v>46193</v>
      </c>
      <c r="N9672">
        <v>16</v>
      </c>
      <c r="O9672">
        <v>3</v>
      </c>
      <c r="P9672" t="s">
        <v>330</v>
      </c>
      <c r="Q9672" t="s">
        <v>358</v>
      </c>
      <c r="R9672">
        <v>6</v>
      </c>
      <c r="S9672">
        <v>1</v>
      </c>
      <c r="T9672">
        <v>2</v>
      </c>
      <c r="U9672">
        <v>2</v>
      </c>
      <c r="V9672">
        <v>3</v>
      </c>
      <c r="W9672" t="s">
        <v>327</v>
      </c>
      <c r="X9672">
        <v>19.100000000000001</v>
      </c>
      <c r="Y9672">
        <v>1.8</v>
      </c>
      <c r="Z9672">
        <v>5.7</v>
      </c>
      <c r="AA9672" t="s">
        <v>87</v>
      </c>
      <c r="AB9672">
        <v>39</v>
      </c>
      <c r="AC9672" t="s">
        <v>317</v>
      </c>
      <c r="AD9672" t="s">
        <v>318</v>
      </c>
      <c r="AE9672" t="s">
        <v>318</v>
      </c>
      <c r="AF9672" t="s">
        <v>317</v>
      </c>
      <c r="AG9672">
        <v>935</v>
      </c>
      <c r="AH9672" t="s">
        <v>318</v>
      </c>
      <c r="AI9672">
        <v>62</v>
      </c>
      <c r="AJ9672">
        <v>100</v>
      </c>
      <c r="AK9672" t="s">
        <v>333</v>
      </c>
      <c r="AL9672" t="s">
        <v>319</v>
      </c>
      <c r="AM9672" t="s">
        <v>318</v>
      </c>
      <c r="AN9672" t="s">
        <v>284</v>
      </c>
      <c r="AO9672">
        <v>6</v>
      </c>
      <c r="AP9672">
        <v>13</v>
      </c>
      <c r="AQ9672">
        <v>0</v>
      </c>
      <c r="AR9672">
        <v>0</v>
      </c>
      <c r="AS9672">
        <v>23.07692307692308</v>
      </c>
    </row>
    <row r="9673" spans="1:45" x14ac:dyDescent="0.25">
      <c r="A9673" t="s">
        <v>15847</v>
      </c>
      <c r="B9673" t="s">
        <v>82</v>
      </c>
      <c r="C9673" t="s">
        <v>197</v>
      </c>
      <c r="D9673" t="s">
        <v>43</v>
      </c>
      <c r="E9673" t="s">
        <v>234</v>
      </c>
      <c r="F9673" t="s">
        <v>3511</v>
      </c>
      <c r="G9673" s="2">
        <v>46248</v>
      </c>
      <c r="H9673">
        <v>15</v>
      </c>
      <c r="I9673">
        <v>15</v>
      </c>
      <c r="J9673">
        <v>1534.41</v>
      </c>
      <c r="K9673">
        <v>22882.65</v>
      </c>
      <c r="L9673" s="2">
        <v>46262</v>
      </c>
      <c r="M9673" s="2">
        <v>46264</v>
      </c>
      <c r="N9673">
        <v>16</v>
      </c>
      <c r="O9673">
        <v>2</v>
      </c>
      <c r="P9673" t="s">
        <v>330</v>
      </c>
      <c r="Q9673" t="s">
        <v>358</v>
      </c>
      <c r="R9673">
        <v>3</v>
      </c>
      <c r="S9673">
        <v>1</v>
      </c>
      <c r="T9673">
        <v>4</v>
      </c>
      <c r="U9673">
        <v>1</v>
      </c>
      <c r="V9673">
        <v>6</v>
      </c>
      <c r="W9673" t="s">
        <v>327</v>
      </c>
      <c r="X9673">
        <v>34.9</v>
      </c>
      <c r="Y9673">
        <v>2.4</v>
      </c>
      <c r="Z9673">
        <v>5.2</v>
      </c>
      <c r="AA9673" t="s">
        <v>87</v>
      </c>
      <c r="AB9673">
        <v>69</v>
      </c>
      <c r="AC9673" t="s">
        <v>317</v>
      </c>
      <c r="AD9673" t="s">
        <v>318</v>
      </c>
      <c r="AE9673" t="s">
        <v>318</v>
      </c>
      <c r="AF9673" t="s">
        <v>317</v>
      </c>
      <c r="AG9673">
        <v>913</v>
      </c>
      <c r="AH9673" t="s">
        <v>318</v>
      </c>
      <c r="AI9673">
        <v>73</v>
      </c>
      <c r="AJ9673">
        <v>100</v>
      </c>
      <c r="AK9673" t="s">
        <v>333</v>
      </c>
      <c r="AL9673" t="s">
        <v>318</v>
      </c>
      <c r="AM9673" t="s">
        <v>318</v>
      </c>
      <c r="AN9673" t="s">
        <v>288</v>
      </c>
      <c r="AO9673">
        <v>6</v>
      </c>
      <c r="AP9673">
        <v>14</v>
      </c>
      <c r="AQ9673">
        <v>0</v>
      </c>
      <c r="AR9673">
        <v>0</v>
      </c>
      <c r="AS9673">
        <v>14.285714285714279</v>
      </c>
    </row>
    <row r="9674" spans="1:45" x14ac:dyDescent="0.25">
      <c r="A9674" t="s">
        <v>15848</v>
      </c>
      <c r="B9674" t="s">
        <v>123</v>
      </c>
      <c r="C9674" t="s">
        <v>194</v>
      </c>
      <c r="D9674" t="s">
        <v>38</v>
      </c>
      <c r="E9674" t="s">
        <v>268</v>
      </c>
      <c r="F9674" t="s">
        <v>5282</v>
      </c>
      <c r="G9674" s="2">
        <v>46229</v>
      </c>
      <c r="H9674">
        <v>30</v>
      </c>
      <c r="I9674">
        <v>30</v>
      </c>
      <c r="J9674">
        <v>4775.6499999999996</v>
      </c>
      <c r="K9674">
        <v>143765.89000000001</v>
      </c>
      <c r="L9674" s="2">
        <v>46248</v>
      </c>
      <c r="M9674" s="2">
        <v>46248</v>
      </c>
      <c r="N9674">
        <v>19</v>
      </c>
      <c r="O9674">
        <v>0</v>
      </c>
      <c r="P9674" t="s">
        <v>322</v>
      </c>
      <c r="Q9674" t="s">
        <v>315</v>
      </c>
      <c r="R9674">
        <v>8</v>
      </c>
      <c r="S9674">
        <v>0</v>
      </c>
      <c r="T9674">
        <v>6</v>
      </c>
      <c r="U9674">
        <v>2</v>
      </c>
      <c r="V9674">
        <v>3</v>
      </c>
      <c r="W9674" t="s">
        <v>323</v>
      </c>
      <c r="X9674">
        <v>25.3</v>
      </c>
      <c r="Y9674">
        <v>1.9</v>
      </c>
      <c r="Z9674">
        <v>5.7</v>
      </c>
      <c r="AA9674" t="s">
        <v>87</v>
      </c>
      <c r="AB9674">
        <v>47</v>
      </c>
      <c r="AC9674" t="s">
        <v>345</v>
      </c>
      <c r="AD9674" t="s">
        <v>318</v>
      </c>
      <c r="AE9674" t="s">
        <v>318</v>
      </c>
      <c r="AF9674" t="s">
        <v>317</v>
      </c>
      <c r="AG9674">
        <v>1218</v>
      </c>
      <c r="AH9674" t="s">
        <v>318</v>
      </c>
      <c r="AI9674">
        <v>45.2</v>
      </c>
      <c r="AJ9674">
        <v>100</v>
      </c>
      <c r="AK9674" t="s">
        <v>315</v>
      </c>
      <c r="AL9674" t="s">
        <v>319</v>
      </c>
      <c r="AM9674" t="s">
        <v>318</v>
      </c>
      <c r="AN9674" t="s">
        <v>284</v>
      </c>
      <c r="AO9674">
        <v>8</v>
      </c>
      <c r="AP9674">
        <v>19</v>
      </c>
      <c r="AQ9674">
        <v>0</v>
      </c>
      <c r="AR9674">
        <v>0</v>
      </c>
      <c r="AS9674">
        <v>0</v>
      </c>
    </row>
    <row r="9675" spans="1:45" x14ac:dyDescent="0.25">
      <c r="A9675" t="s">
        <v>15849</v>
      </c>
      <c r="B9675" t="s">
        <v>82</v>
      </c>
      <c r="C9675" t="s">
        <v>176</v>
      </c>
      <c r="D9675" t="s">
        <v>31</v>
      </c>
      <c r="E9675" t="s">
        <v>252</v>
      </c>
      <c r="F9675" t="s">
        <v>9848</v>
      </c>
      <c r="G9675" s="2">
        <v>46116</v>
      </c>
      <c r="H9675">
        <v>2</v>
      </c>
      <c r="I9675">
        <v>2</v>
      </c>
      <c r="J9675">
        <v>1354.65</v>
      </c>
      <c r="K9675">
        <v>2727.45</v>
      </c>
      <c r="L9675" s="2">
        <v>46128</v>
      </c>
      <c r="M9675" s="2">
        <v>46128</v>
      </c>
      <c r="N9675">
        <v>12</v>
      </c>
      <c r="O9675">
        <v>0</v>
      </c>
      <c r="P9675" t="s">
        <v>322</v>
      </c>
      <c r="Q9675" t="s">
        <v>315</v>
      </c>
      <c r="R9675">
        <v>5</v>
      </c>
      <c r="S9675">
        <v>0</v>
      </c>
      <c r="T9675">
        <v>3</v>
      </c>
      <c r="U9675">
        <v>1</v>
      </c>
      <c r="V9675">
        <v>3</v>
      </c>
      <c r="W9675" t="s">
        <v>327</v>
      </c>
      <c r="X9675">
        <v>22.1</v>
      </c>
      <c r="Y9675">
        <v>1.5</v>
      </c>
      <c r="Z9675">
        <v>6.6</v>
      </c>
      <c r="AA9675" t="s">
        <v>87</v>
      </c>
      <c r="AB9675">
        <v>62</v>
      </c>
      <c r="AC9675" t="s">
        <v>317</v>
      </c>
      <c r="AD9675" t="s">
        <v>318</v>
      </c>
      <c r="AE9675" t="s">
        <v>318</v>
      </c>
      <c r="AF9675" t="s">
        <v>117</v>
      </c>
      <c r="AG9675">
        <v>1825</v>
      </c>
      <c r="AH9675" t="s">
        <v>318</v>
      </c>
      <c r="AI9675">
        <v>55.8</v>
      </c>
      <c r="AJ9675">
        <v>100</v>
      </c>
      <c r="AK9675" t="s">
        <v>315</v>
      </c>
      <c r="AL9675" t="s">
        <v>318</v>
      </c>
      <c r="AM9675" t="s">
        <v>318</v>
      </c>
      <c r="AN9675" t="s">
        <v>284</v>
      </c>
      <c r="AO9675">
        <v>5</v>
      </c>
      <c r="AP9675">
        <v>12</v>
      </c>
      <c r="AQ9675">
        <v>0</v>
      </c>
      <c r="AR9675">
        <v>0</v>
      </c>
      <c r="AS9675">
        <v>0</v>
      </c>
    </row>
    <row r="9676" spans="1:45" x14ac:dyDescent="0.25">
      <c r="A9676" t="s">
        <v>15850</v>
      </c>
      <c r="B9676" t="s">
        <v>151</v>
      </c>
      <c r="C9676" t="s">
        <v>173</v>
      </c>
      <c r="D9676" t="s">
        <v>59</v>
      </c>
      <c r="E9676" t="s">
        <v>249</v>
      </c>
      <c r="F9676" t="s">
        <v>15844</v>
      </c>
      <c r="G9676" s="2">
        <v>46243</v>
      </c>
      <c r="H9676">
        <v>69</v>
      </c>
      <c r="I9676">
        <v>69</v>
      </c>
      <c r="J9676">
        <v>771.15</v>
      </c>
      <c r="K9676">
        <v>53314.97</v>
      </c>
      <c r="L9676" s="2">
        <v>46255</v>
      </c>
      <c r="M9676" s="2">
        <v>46256</v>
      </c>
      <c r="N9676">
        <v>13</v>
      </c>
      <c r="O9676">
        <v>1</v>
      </c>
      <c r="P9676" t="s">
        <v>330</v>
      </c>
      <c r="Q9676" t="s">
        <v>355</v>
      </c>
      <c r="R9676">
        <v>7</v>
      </c>
      <c r="S9676">
        <v>1</v>
      </c>
      <c r="T9676">
        <v>1</v>
      </c>
      <c r="U9676">
        <v>1</v>
      </c>
      <c r="V9676">
        <v>3</v>
      </c>
      <c r="W9676" t="s">
        <v>323</v>
      </c>
      <c r="X9676">
        <v>28.5</v>
      </c>
      <c r="Y9676">
        <v>2</v>
      </c>
      <c r="Z9676">
        <v>7.5</v>
      </c>
      <c r="AA9676" t="s">
        <v>117</v>
      </c>
      <c r="AB9676">
        <v>8</v>
      </c>
      <c r="AC9676" t="s">
        <v>317</v>
      </c>
      <c r="AD9676" t="s">
        <v>318</v>
      </c>
      <c r="AE9676" t="s">
        <v>318</v>
      </c>
      <c r="AF9676" t="s">
        <v>87</v>
      </c>
      <c r="AG9676">
        <v>1171</v>
      </c>
      <c r="AH9676" t="s">
        <v>318</v>
      </c>
      <c r="AI9676">
        <v>94.2</v>
      </c>
      <c r="AJ9676">
        <v>100</v>
      </c>
      <c r="AK9676" t="s">
        <v>333</v>
      </c>
      <c r="AL9676" t="s">
        <v>318</v>
      </c>
      <c r="AM9676" t="s">
        <v>318</v>
      </c>
      <c r="AN9676" t="s">
        <v>284</v>
      </c>
      <c r="AO9676">
        <v>7</v>
      </c>
      <c r="AP9676">
        <v>12</v>
      </c>
      <c r="AQ9676">
        <v>0</v>
      </c>
      <c r="AR9676">
        <v>0</v>
      </c>
      <c r="AS9676">
        <v>8.3333333333333321</v>
      </c>
    </row>
    <row r="9677" spans="1:45" x14ac:dyDescent="0.25">
      <c r="A9677" t="s">
        <v>15851</v>
      </c>
      <c r="B9677" t="s">
        <v>91</v>
      </c>
      <c r="C9677" t="s">
        <v>187</v>
      </c>
      <c r="D9677" t="s">
        <v>63</v>
      </c>
      <c r="E9677" t="s">
        <v>243</v>
      </c>
      <c r="F9677" t="s">
        <v>8664</v>
      </c>
      <c r="G9677" s="2">
        <v>46208</v>
      </c>
      <c r="H9677">
        <v>4</v>
      </c>
      <c r="I9677">
        <v>4</v>
      </c>
      <c r="J9677">
        <v>546.66</v>
      </c>
      <c r="K9677">
        <v>2200.3200000000002</v>
      </c>
      <c r="L9677" s="2">
        <v>46219</v>
      </c>
      <c r="M9677" s="2">
        <v>46219</v>
      </c>
      <c r="N9677">
        <v>11</v>
      </c>
      <c r="O9677">
        <v>0</v>
      </c>
      <c r="P9677" t="s">
        <v>322</v>
      </c>
      <c r="Q9677" t="s">
        <v>315</v>
      </c>
      <c r="R9677">
        <v>4</v>
      </c>
      <c r="S9677">
        <v>0</v>
      </c>
      <c r="T9677">
        <v>2</v>
      </c>
      <c r="U9677">
        <v>1</v>
      </c>
      <c r="V9677">
        <v>4</v>
      </c>
      <c r="W9677" t="s">
        <v>323</v>
      </c>
      <c r="X9677">
        <v>31</v>
      </c>
      <c r="Y9677">
        <v>2.2999999999999998</v>
      </c>
      <c r="Z9677">
        <v>6.4</v>
      </c>
      <c r="AA9677" t="s">
        <v>87</v>
      </c>
      <c r="AB9677">
        <v>34</v>
      </c>
      <c r="AC9677" t="s">
        <v>317</v>
      </c>
      <c r="AD9677" t="s">
        <v>318</v>
      </c>
      <c r="AE9677" t="s">
        <v>318</v>
      </c>
      <c r="AF9677" t="s">
        <v>348</v>
      </c>
      <c r="AG9677">
        <v>1577</v>
      </c>
      <c r="AH9677" t="s">
        <v>318</v>
      </c>
      <c r="AI9677">
        <v>54.3</v>
      </c>
      <c r="AJ9677">
        <v>100</v>
      </c>
      <c r="AK9677" t="s">
        <v>315</v>
      </c>
      <c r="AL9677" t="s">
        <v>318</v>
      </c>
      <c r="AM9677" t="s">
        <v>318</v>
      </c>
      <c r="AN9677" t="s">
        <v>284</v>
      </c>
      <c r="AO9677">
        <v>4</v>
      </c>
      <c r="AP9677">
        <v>11</v>
      </c>
      <c r="AQ9677">
        <v>0</v>
      </c>
      <c r="AR9677">
        <v>0</v>
      </c>
      <c r="AS9677">
        <v>0</v>
      </c>
    </row>
    <row r="9678" spans="1:45" x14ac:dyDescent="0.25">
      <c r="A9678" t="s">
        <v>15852</v>
      </c>
      <c r="B9678" t="s">
        <v>139</v>
      </c>
      <c r="C9678" t="s">
        <v>179</v>
      </c>
      <c r="D9678" t="s">
        <v>59</v>
      </c>
      <c r="E9678" t="s">
        <v>265</v>
      </c>
      <c r="F9678" t="s">
        <v>5880</v>
      </c>
      <c r="G9678" s="2">
        <v>46030</v>
      </c>
      <c r="H9678">
        <v>4</v>
      </c>
      <c r="I9678">
        <v>4</v>
      </c>
      <c r="J9678">
        <v>2861.21</v>
      </c>
      <c r="K9678">
        <v>11336.83</v>
      </c>
      <c r="L9678" s="2">
        <v>46041</v>
      </c>
      <c r="M9678" s="2">
        <v>46042</v>
      </c>
      <c r="N9678">
        <v>12</v>
      </c>
      <c r="O9678">
        <v>1</v>
      </c>
      <c r="P9678" t="s">
        <v>330</v>
      </c>
      <c r="Q9678" t="s">
        <v>336</v>
      </c>
      <c r="R9678">
        <v>3</v>
      </c>
      <c r="S9678">
        <v>0</v>
      </c>
      <c r="T9678">
        <v>2</v>
      </c>
      <c r="U9678">
        <v>3</v>
      </c>
      <c r="V9678">
        <v>3</v>
      </c>
      <c r="W9678" t="s">
        <v>332</v>
      </c>
      <c r="X9678">
        <v>19.8</v>
      </c>
      <c r="Y9678">
        <v>0.6</v>
      </c>
      <c r="Z9678">
        <v>9.9</v>
      </c>
      <c r="AA9678" t="s">
        <v>117</v>
      </c>
      <c r="AB9678">
        <v>5</v>
      </c>
      <c r="AC9678" t="s">
        <v>338</v>
      </c>
      <c r="AD9678" t="s">
        <v>318</v>
      </c>
      <c r="AE9678" t="s">
        <v>318</v>
      </c>
      <c r="AF9678" t="s">
        <v>117</v>
      </c>
      <c r="AG9678">
        <v>1177</v>
      </c>
      <c r="AH9678" t="s">
        <v>318</v>
      </c>
      <c r="AI9678">
        <v>55.1</v>
      </c>
      <c r="AJ9678">
        <v>100</v>
      </c>
      <c r="AK9678" t="s">
        <v>333</v>
      </c>
      <c r="AL9678" t="s">
        <v>318</v>
      </c>
      <c r="AM9678" t="s">
        <v>318</v>
      </c>
      <c r="AN9678" t="s">
        <v>284</v>
      </c>
      <c r="AO9678">
        <v>3</v>
      </c>
      <c r="AP9678">
        <v>11</v>
      </c>
      <c r="AQ9678">
        <v>0</v>
      </c>
      <c r="AR9678">
        <v>0</v>
      </c>
      <c r="AS9678">
        <v>9.0909090909090917</v>
      </c>
    </row>
    <row r="9679" spans="1:45" x14ac:dyDescent="0.25">
      <c r="A9679" t="s">
        <v>15853</v>
      </c>
      <c r="B9679" t="s">
        <v>104</v>
      </c>
      <c r="C9679" t="s">
        <v>202</v>
      </c>
      <c r="D9679" t="s">
        <v>21</v>
      </c>
      <c r="E9679" t="s">
        <v>256</v>
      </c>
      <c r="F9679" t="s">
        <v>12295</v>
      </c>
      <c r="G9679" s="2">
        <v>46082</v>
      </c>
      <c r="H9679">
        <v>34</v>
      </c>
      <c r="I9679">
        <v>34</v>
      </c>
      <c r="J9679">
        <v>27349.49</v>
      </c>
      <c r="K9679">
        <v>949509.25</v>
      </c>
      <c r="L9679" s="2">
        <v>46100</v>
      </c>
      <c r="M9679" s="2">
        <v>46102</v>
      </c>
      <c r="N9679">
        <v>20</v>
      </c>
      <c r="O9679">
        <v>2</v>
      </c>
      <c r="P9679" t="s">
        <v>330</v>
      </c>
      <c r="Q9679" t="s">
        <v>358</v>
      </c>
      <c r="R9679">
        <v>6</v>
      </c>
      <c r="S9679">
        <v>0</v>
      </c>
      <c r="T9679">
        <v>4</v>
      </c>
      <c r="U9679">
        <v>2</v>
      </c>
      <c r="V9679">
        <v>6</v>
      </c>
      <c r="W9679" t="s">
        <v>323</v>
      </c>
      <c r="X9679">
        <v>33.700000000000003</v>
      </c>
      <c r="Y9679">
        <v>0</v>
      </c>
      <c r="Z9679">
        <v>6.6</v>
      </c>
      <c r="AA9679" t="s">
        <v>371</v>
      </c>
      <c r="AB9679">
        <v>165</v>
      </c>
      <c r="AC9679" t="s">
        <v>317</v>
      </c>
      <c r="AD9679" t="s">
        <v>318</v>
      </c>
      <c r="AE9679" t="s">
        <v>318</v>
      </c>
      <c r="AF9679" t="s">
        <v>317</v>
      </c>
      <c r="AG9679">
        <v>305</v>
      </c>
      <c r="AH9679" t="s">
        <v>318</v>
      </c>
      <c r="AI9679">
        <v>63.7</v>
      </c>
      <c r="AJ9679">
        <v>100</v>
      </c>
      <c r="AK9679" t="s">
        <v>333</v>
      </c>
      <c r="AL9679" t="s">
        <v>319</v>
      </c>
      <c r="AM9679" t="s">
        <v>318</v>
      </c>
      <c r="AN9679" t="s">
        <v>284</v>
      </c>
      <c r="AO9679">
        <v>6</v>
      </c>
      <c r="AP9679">
        <v>18</v>
      </c>
      <c r="AQ9679">
        <v>0</v>
      </c>
      <c r="AR9679">
        <v>0</v>
      </c>
      <c r="AS9679">
        <v>11.111111111111111</v>
      </c>
    </row>
    <row r="9680" spans="1:45" x14ac:dyDescent="0.25">
      <c r="A9680" t="s">
        <v>15854</v>
      </c>
      <c r="B9680" t="s">
        <v>156</v>
      </c>
      <c r="C9680" t="s">
        <v>206</v>
      </c>
      <c r="D9680" t="s">
        <v>63</v>
      </c>
      <c r="E9680" t="s">
        <v>268</v>
      </c>
      <c r="F9680" t="s">
        <v>2507</v>
      </c>
      <c r="G9680" s="2">
        <v>46266</v>
      </c>
      <c r="H9680">
        <v>17</v>
      </c>
      <c r="I9680">
        <v>17</v>
      </c>
      <c r="J9680">
        <v>1922.49</v>
      </c>
      <c r="K9680">
        <v>33017.82</v>
      </c>
      <c r="L9680" s="2">
        <v>46277</v>
      </c>
      <c r="M9680" s="2">
        <v>46277</v>
      </c>
      <c r="N9680">
        <v>11</v>
      </c>
      <c r="O9680">
        <v>0</v>
      </c>
      <c r="P9680" t="s">
        <v>322</v>
      </c>
      <c r="Q9680" t="s">
        <v>315</v>
      </c>
      <c r="R9680">
        <v>3</v>
      </c>
      <c r="S9680">
        <v>0</v>
      </c>
      <c r="T9680">
        <v>2</v>
      </c>
      <c r="U9680">
        <v>3</v>
      </c>
      <c r="V9680">
        <v>3</v>
      </c>
      <c r="W9680" t="s">
        <v>337</v>
      </c>
      <c r="X9680">
        <v>20.100000000000001</v>
      </c>
      <c r="Y9680">
        <v>33.200000000000003</v>
      </c>
      <c r="Z9680">
        <v>6.6</v>
      </c>
      <c r="AA9680" t="s">
        <v>95</v>
      </c>
      <c r="AB9680">
        <v>14</v>
      </c>
      <c r="AC9680" t="s">
        <v>317</v>
      </c>
      <c r="AD9680" t="s">
        <v>318</v>
      </c>
      <c r="AE9680" t="s">
        <v>318</v>
      </c>
      <c r="AF9680" t="s">
        <v>348</v>
      </c>
      <c r="AG9680">
        <v>103</v>
      </c>
      <c r="AH9680" t="s">
        <v>318</v>
      </c>
      <c r="AI9680">
        <v>93.3</v>
      </c>
      <c r="AJ9680">
        <v>100</v>
      </c>
      <c r="AK9680" t="s">
        <v>315</v>
      </c>
      <c r="AL9680" t="s">
        <v>318</v>
      </c>
      <c r="AM9680" t="s">
        <v>318</v>
      </c>
      <c r="AN9680" t="s">
        <v>284</v>
      </c>
      <c r="AO9680">
        <v>3</v>
      </c>
      <c r="AP9680">
        <v>11</v>
      </c>
      <c r="AQ9680">
        <v>0</v>
      </c>
      <c r="AR9680">
        <v>0</v>
      </c>
      <c r="AS9680">
        <v>0</v>
      </c>
    </row>
    <row r="9681" spans="1:45" x14ac:dyDescent="0.25">
      <c r="A9681" t="s">
        <v>15855</v>
      </c>
      <c r="B9681" t="s">
        <v>127</v>
      </c>
      <c r="C9681" t="s">
        <v>173</v>
      </c>
      <c r="D9681" t="s">
        <v>51</v>
      </c>
      <c r="E9681" t="s">
        <v>259</v>
      </c>
      <c r="F9681" t="s">
        <v>15856</v>
      </c>
      <c r="G9681" s="2">
        <v>46252</v>
      </c>
      <c r="H9681">
        <v>28</v>
      </c>
      <c r="I9681">
        <v>9</v>
      </c>
      <c r="J9681">
        <v>788.73</v>
      </c>
      <c r="K9681">
        <v>22404.05</v>
      </c>
      <c r="L9681" s="2">
        <v>46265</v>
      </c>
      <c r="M9681" s="2">
        <v>46265</v>
      </c>
      <c r="N9681">
        <v>13</v>
      </c>
      <c r="O9681">
        <v>0</v>
      </c>
      <c r="P9681" t="s">
        <v>322</v>
      </c>
      <c r="Q9681" t="s">
        <v>315</v>
      </c>
      <c r="R9681">
        <v>6</v>
      </c>
      <c r="S9681">
        <v>0</v>
      </c>
      <c r="T9681">
        <v>2</v>
      </c>
      <c r="U9681">
        <v>2</v>
      </c>
      <c r="V9681">
        <v>3</v>
      </c>
      <c r="W9681" t="s">
        <v>327</v>
      </c>
      <c r="X9681">
        <v>38.5</v>
      </c>
      <c r="Y9681">
        <v>2</v>
      </c>
      <c r="Z9681">
        <v>8.1999999999999993</v>
      </c>
      <c r="AA9681" t="s">
        <v>95</v>
      </c>
      <c r="AB9681">
        <v>18</v>
      </c>
      <c r="AC9681" t="s">
        <v>345</v>
      </c>
      <c r="AD9681" t="s">
        <v>318</v>
      </c>
      <c r="AE9681" t="s">
        <v>318</v>
      </c>
      <c r="AF9681" t="s">
        <v>87</v>
      </c>
      <c r="AG9681">
        <v>8</v>
      </c>
      <c r="AH9681" t="s">
        <v>319</v>
      </c>
      <c r="AI9681">
        <v>45.7</v>
      </c>
      <c r="AJ9681">
        <v>32.1</v>
      </c>
      <c r="AK9681" t="s">
        <v>315</v>
      </c>
      <c r="AL9681" t="s">
        <v>318</v>
      </c>
      <c r="AM9681" t="s">
        <v>318</v>
      </c>
      <c r="AN9681" t="s">
        <v>284</v>
      </c>
      <c r="AO9681">
        <v>6</v>
      </c>
      <c r="AP9681">
        <v>13</v>
      </c>
      <c r="AQ9681">
        <v>19</v>
      </c>
      <c r="AR9681">
        <v>14985.87</v>
      </c>
      <c r="AS9681">
        <v>0</v>
      </c>
    </row>
    <row r="9682" spans="1:45" x14ac:dyDescent="0.25">
      <c r="A9682" t="s">
        <v>15857</v>
      </c>
      <c r="B9682" t="s">
        <v>104</v>
      </c>
      <c r="C9682" t="s">
        <v>197</v>
      </c>
      <c r="D9682" t="s">
        <v>27</v>
      </c>
      <c r="E9682" t="s">
        <v>243</v>
      </c>
      <c r="F9682" t="s">
        <v>3629</v>
      </c>
      <c r="G9682" s="2">
        <v>46099</v>
      </c>
      <c r="H9682">
        <v>10</v>
      </c>
      <c r="I9682">
        <v>10</v>
      </c>
      <c r="J9682">
        <v>24382.69</v>
      </c>
      <c r="K9682">
        <v>249319.52</v>
      </c>
      <c r="L9682" s="2">
        <v>46117</v>
      </c>
      <c r="M9682" s="2">
        <v>46119</v>
      </c>
      <c r="N9682">
        <v>20</v>
      </c>
      <c r="O9682">
        <v>2</v>
      </c>
      <c r="P9682" t="s">
        <v>330</v>
      </c>
      <c r="Q9682" t="s">
        <v>358</v>
      </c>
      <c r="R9682">
        <v>4</v>
      </c>
      <c r="S9682">
        <v>0</v>
      </c>
      <c r="T9682">
        <v>7</v>
      </c>
      <c r="U9682">
        <v>3</v>
      </c>
      <c r="V9682">
        <v>4</v>
      </c>
      <c r="W9682" t="s">
        <v>327</v>
      </c>
      <c r="X9682">
        <v>33.200000000000003</v>
      </c>
      <c r="Y9682">
        <v>0.2</v>
      </c>
      <c r="Z9682">
        <v>7.9</v>
      </c>
      <c r="AA9682" t="s">
        <v>371</v>
      </c>
      <c r="AB9682">
        <v>100</v>
      </c>
      <c r="AC9682" t="s">
        <v>317</v>
      </c>
      <c r="AD9682" t="s">
        <v>318</v>
      </c>
      <c r="AE9682" t="s">
        <v>318</v>
      </c>
      <c r="AF9682" t="s">
        <v>317</v>
      </c>
      <c r="AG9682">
        <v>901</v>
      </c>
      <c r="AH9682" t="s">
        <v>318</v>
      </c>
      <c r="AI9682">
        <v>47.8</v>
      </c>
      <c r="AJ9682">
        <v>100</v>
      </c>
      <c r="AK9682" t="s">
        <v>333</v>
      </c>
      <c r="AL9682" t="s">
        <v>319</v>
      </c>
      <c r="AM9682" t="s">
        <v>318</v>
      </c>
      <c r="AN9682" t="s">
        <v>286</v>
      </c>
      <c r="AO9682">
        <v>7</v>
      </c>
      <c r="AP9682">
        <v>18</v>
      </c>
      <c r="AQ9682">
        <v>0</v>
      </c>
      <c r="AR9682">
        <v>0</v>
      </c>
      <c r="AS9682">
        <v>11.111111111111111</v>
      </c>
    </row>
    <row r="9683" spans="1:45" x14ac:dyDescent="0.25">
      <c r="A9683" t="s">
        <v>15858</v>
      </c>
      <c r="B9683" t="s">
        <v>88</v>
      </c>
      <c r="C9683" t="s">
        <v>197</v>
      </c>
      <c r="D9683" t="s">
        <v>47</v>
      </c>
      <c r="E9683" t="s">
        <v>226</v>
      </c>
      <c r="F9683" t="s">
        <v>13855</v>
      </c>
      <c r="G9683" s="2">
        <v>46187</v>
      </c>
      <c r="H9683">
        <v>13</v>
      </c>
      <c r="I9683">
        <v>13</v>
      </c>
      <c r="J9683">
        <v>18865.63</v>
      </c>
      <c r="K9683">
        <v>246237.36</v>
      </c>
      <c r="L9683" s="2">
        <v>46199</v>
      </c>
      <c r="M9683" s="2">
        <v>46199</v>
      </c>
      <c r="N9683">
        <v>12</v>
      </c>
      <c r="O9683">
        <v>0</v>
      </c>
      <c r="P9683" t="s">
        <v>322</v>
      </c>
      <c r="Q9683" t="s">
        <v>315</v>
      </c>
      <c r="R9683">
        <v>2</v>
      </c>
      <c r="S9683">
        <v>0</v>
      </c>
      <c r="T9683">
        <v>4</v>
      </c>
      <c r="U9683">
        <v>2</v>
      </c>
      <c r="V9683">
        <v>4</v>
      </c>
      <c r="W9683" t="s">
        <v>327</v>
      </c>
      <c r="X9683">
        <v>35.9</v>
      </c>
      <c r="Y9683">
        <v>1.3</v>
      </c>
      <c r="Z9683">
        <v>7.1</v>
      </c>
      <c r="AA9683" t="s">
        <v>95</v>
      </c>
      <c r="AB9683">
        <v>13</v>
      </c>
      <c r="AC9683" t="s">
        <v>317</v>
      </c>
      <c r="AD9683" t="s">
        <v>318</v>
      </c>
      <c r="AE9683" t="s">
        <v>318</v>
      </c>
      <c r="AF9683" t="s">
        <v>317</v>
      </c>
      <c r="AG9683">
        <v>1107</v>
      </c>
      <c r="AH9683" t="s">
        <v>318</v>
      </c>
      <c r="AI9683">
        <v>80.900000000000006</v>
      </c>
      <c r="AJ9683">
        <v>100</v>
      </c>
      <c r="AK9683" t="s">
        <v>315</v>
      </c>
      <c r="AL9683" t="s">
        <v>319</v>
      </c>
      <c r="AM9683" t="s">
        <v>318</v>
      </c>
      <c r="AN9683" t="s">
        <v>286</v>
      </c>
      <c r="AO9683">
        <v>4</v>
      </c>
      <c r="AP9683">
        <v>12</v>
      </c>
      <c r="AQ9683">
        <v>0</v>
      </c>
      <c r="AR9683">
        <v>0</v>
      </c>
      <c r="AS9683">
        <v>0</v>
      </c>
    </row>
    <row r="9684" spans="1:45" x14ac:dyDescent="0.25">
      <c r="A9684" t="s">
        <v>15859</v>
      </c>
      <c r="B9684" t="s">
        <v>136</v>
      </c>
      <c r="C9684" t="s">
        <v>179</v>
      </c>
      <c r="D9684" t="s">
        <v>31</v>
      </c>
      <c r="E9684" t="s">
        <v>243</v>
      </c>
      <c r="F9684" t="s">
        <v>713</v>
      </c>
      <c r="G9684" s="2">
        <v>45898</v>
      </c>
      <c r="H9684">
        <v>14</v>
      </c>
      <c r="I9684">
        <v>14</v>
      </c>
      <c r="J9684">
        <v>1312.19</v>
      </c>
      <c r="K9684">
        <v>18209.259999999998</v>
      </c>
      <c r="L9684" s="2">
        <v>45907</v>
      </c>
      <c r="M9684" s="2">
        <v>45908</v>
      </c>
      <c r="N9684">
        <v>10</v>
      </c>
      <c r="O9684">
        <v>1</v>
      </c>
      <c r="P9684" t="s">
        <v>330</v>
      </c>
      <c r="Q9684" t="s">
        <v>358</v>
      </c>
      <c r="R9684">
        <v>3</v>
      </c>
      <c r="S9684">
        <v>0</v>
      </c>
      <c r="T9684">
        <v>0</v>
      </c>
      <c r="U9684">
        <v>2</v>
      </c>
      <c r="V9684">
        <v>4</v>
      </c>
      <c r="W9684" t="s">
        <v>327</v>
      </c>
      <c r="X9684">
        <v>28.7</v>
      </c>
      <c r="Y9684">
        <v>0.8</v>
      </c>
      <c r="Z9684">
        <v>6.6</v>
      </c>
      <c r="AA9684" t="s">
        <v>87</v>
      </c>
      <c r="AB9684">
        <v>58</v>
      </c>
      <c r="AC9684" t="s">
        <v>317</v>
      </c>
      <c r="AD9684" t="s">
        <v>318</v>
      </c>
      <c r="AE9684" t="s">
        <v>318</v>
      </c>
      <c r="AF9684" t="s">
        <v>317</v>
      </c>
      <c r="AG9684">
        <v>1851</v>
      </c>
      <c r="AH9684" t="s">
        <v>318</v>
      </c>
      <c r="AI9684">
        <v>42.1</v>
      </c>
      <c r="AJ9684">
        <v>100</v>
      </c>
      <c r="AK9684" t="s">
        <v>333</v>
      </c>
      <c r="AL9684" t="s">
        <v>318</v>
      </c>
      <c r="AM9684" t="s">
        <v>318</v>
      </c>
      <c r="AN9684" t="s">
        <v>288</v>
      </c>
      <c r="AO9684">
        <v>4</v>
      </c>
      <c r="AP9684">
        <v>9</v>
      </c>
      <c r="AQ9684">
        <v>0</v>
      </c>
      <c r="AR9684">
        <v>0</v>
      </c>
      <c r="AS9684">
        <v>11.111111111111111</v>
      </c>
    </row>
    <row r="9685" spans="1:45" x14ac:dyDescent="0.25">
      <c r="A9685" t="s">
        <v>15860</v>
      </c>
      <c r="B9685" t="s">
        <v>136</v>
      </c>
      <c r="C9685" t="s">
        <v>173</v>
      </c>
      <c r="D9685" t="s">
        <v>35</v>
      </c>
      <c r="E9685" t="s">
        <v>259</v>
      </c>
      <c r="F9685" t="s">
        <v>13212</v>
      </c>
      <c r="G9685" s="2">
        <v>46003</v>
      </c>
      <c r="H9685">
        <v>22</v>
      </c>
      <c r="I9685">
        <v>22</v>
      </c>
      <c r="J9685">
        <v>1231.83</v>
      </c>
      <c r="K9685">
        <v>26660.36</v>
      </c>
      <c r="L9685" s="2">
        <v>46015</v>
      </c>
      <c r="M9685" s="2">
        <v>46016</v>
      </c>
      <c r="N9685">
        <v>13</v>
      </c>
      <c r="O9685">
        <v>1</v>
      </c>
      <c r="P9685" t="s">
        <v>330</v>
      </c>
      <c r="Q9685" t="s">
        <v>358</v>
      </c>
      <c r="R9685">
        <v>5</v>
      </c>
      <c r="S9685">
        <v>0</v>
      </c>
      <c r="T9685">
        <v>2</v>
      </c>
      <c r="U9685">
        <v>2</v>
      </c>
      <c r="V9685">
        <v>3</v>
      </c>
      <c r="W9685" t="s">
        <v>327</v>
      </c>
      <c r="X9685">
        <v>22.6</v>
      </c>
      <c r="Y9685">
        <v>0.9</v>
      </c>
      <c r="Z9685">
        <v>6.1</v>
      </c>
      <c r="AA9685" t="s">
        <v>87</v>
      </c>
      <c r="AB9685">
        <v>39</v>
      </c>
      <c r="AC9685" t="s">
        <v>317</v>
      </c>
      <c r="AD9685" t="s">
        <v>318</v>
      </c>
      <c r="AE9685" t="s">
        <v>318</v>
      </c>
      <c r="AF9685" t="s">
        <v>117</v>
      </c>
      <c r="AG9685">
        <v>54</v>
      </c>
      <c r="AH9685" t="s">
        <v>318</v>
      </c>
      <c r="AI9685">
        <v>52.1</v>
      </c>
      <c r="AJ9685">
        <v>100</v>
      </c>
      <c r="AK9685" t="s">
        <v>333</v>
      </c>
      <c r="AL9685" t="s">
        <v>318</v>
      </c>
      <c r="AM9685" t="s">
        <v>318</v>
      </c>
      <c r="AN9685" t="s">
        <v>284</v>
      </c>
      <c r="AO9685">
        <v>5</v>
      </c>
      <c r="AP9685">
        <v>12</v>
      </c>
      <c r="AQ9685">
        <v>0</v>
      </c>
      <c r="AR9685">
        <v>0</v>
      </c>
      <c r="AS9685">
        <v>8.3333333333333321</v>
      </c>
    </row>
    <row r="9686" spans="1:45" x14ac:dyDescent="0.25">
      <c r="A9686" t="s">
        <v>15861</v>
      </c>
      <c r="B9686" t="s">
        <v>123</v>
      </c>
      <c r="C9686" t="s">
        <v>191</v>
      </c>
      <c r="D9686" t="s">
        <v>55</v>
      </c>
      <c r="E9686" t="s">
        <v>234</v>
      </c>
      <c r="F9686" t="s">
        <v>15862</v>
      </c>
      <c r="G9686" s="2">
        <v>46192</v>
      </c>
      <c r="H9686">
        <v>11</v>
      </c>
      <c r="I9686">
        <v>11</v>
      </c>
      <c r="J9686">
        <v>4694.1099999999997</v>
      </c>
      <c r="K9686">
        <v>49048.21</v>
      </c>
      <c r="L9686" s="2">
        <v>46211</v>
      </c>
      <c r="M9686" s="2">
        <v>46210</v>
      </c>
      <c r="N9686">
        <v>18</v>
      </c>
      <c r="O9686">
        <v>-1</v>
      </c>
      <c r="P9686" t="s">
        <v>314</v>
      </c>
      <c r="Q9686" t="s">
        <v>315</v>
      </c>
      <c r="R9686">
        <v>9</v>
      </c>
      <c r="S9686">
        <v>0</v>
      </c>
      <c r="T9686">
        <v>3</v>
      </c>
      <c r="U9686">
        <v>1</v>
      </c>
      <c r="V9686">
        <v>6</v>
      </c>
      <c r="W9686" t="s">
        <v>327</v>
      </c>
      <c r="X9686">
        <v>36</v>
      </c>
      <c r="Y9686">
        <v>1.2</v>
      </c>
      <c r="Z9686">
        <v>4.5</v>
      </c>
      <c r="AA9686" t="s">
        <v>117</v>
      </c>
      <c r="AB9686">
        <v>4</v>
      </c>
      <c r="AC9686" t="s">
        <v>317</v>
      </c>
      <c r="AD9686" t="s">
        <v>318</v>
      </c>
      <c r="AE9686" t="s">
        <v>318</v>
      </c>
      <c r="AF9686" t="s">
        <v>348</v>
      </c>
      <c r="AG9686">
        <v>1172</v>
      </c>
      <c r="AH9686" t="s">
        <v>318</v>
      </c>
      <c r="AI9686">
        <v>44</v>
      </c>
      <c r="AJ9686">
        <v>100</v>
      </c>
      <c r="AK9686" t="s">
        <v>315</v>
      </c>
      <c r="AL9686" t="s">
        <v>318</v>
      </c>
      <c r="AM9686" t="s">
        <v>318</v>
      </c>
      <c r="AN9686" t="s">
        <v>284</v>
      </c>
      <c r="AO9686">
        <v>9</v>
      </c>
      <c r="AP9686">
        <v>19</v>
      </c>
      <c r="AQ9686">
        <v>0</v>
      </c>
      <c r="AR9686">
        <v>0</v>
      </c>
      <c r="AS9686">
        <v>-5.2631578947368416</v>
      </c>
    </row>
    <row r="9687" spans="1:45" x14ac:dyDescent="0.25">
      <c r="A9687" t="s">
        <v>15863</v>
      </c>
      <c r="B9687" t="s">
        <v>123</v>
      </c>
      <c r="C9687" t="s">
        <v>176</v>
      </c>
      <c r="D9687" t="s">
        <v>31</v>
      </c>
      <c r="E9687" t="s">
        <v>256</v>
      </c>
      <c r="F9687" t="s">
        <v>7851</v>
      </c>
      <c r="G9687" s="2">
        <v>46051</v>
      </c>
      <c r="H9687">
        <v>15</v>
      </c>
      <c r="I9687">
        <v>6</v>
      </c>
      <c r="J9687">
        <v>4321.6000000000004</v>
      </c>
      <c r="K9687">
        <v>63543.13</v>
      </c>
      <c r="L9687" s="2">
        <v>46070</v>
      </c>
      <c r="M9687" s="2">
        <v>46073</v>
      </c>
      <c r="N9687">
        <v>22</v>
      </c>
      <c r="O9687">
        <v>3</v>
      </c>
      <c r="P9687" t="s">
        <v>330</v>
      </c>
      <c r="Q9687" t="s">
        <v>331</v>
      </c>
      <c r="R9687">
        <v>5</v>
      </c>
      <c r="S9687">
        <v>1</v>
      </c>
      <c r="T9687">
        <v>7</v>
      </c>
      <c r="U9687">
        <v>1</v>
      </c>
      <c r="V9687">
        <v>6</v>
      </c>
      <c r="W9687" t="s">
        <v>362</v>
      </c>
      <c r="X9687">
        <v>28.6</v>
      </c>
      <c r="Y9687">
        <v>0.5</v>
      </c>
      <c r="Z9687">
        <v>1.1000000000000001</v>
      </c>
      <c r="AA9687" t="s">
        <v>117</v>
      </c>
      <c r="AB9687">
        <v>1</v>
      </c>
      <c r="AC9687" t="s">
        <v>317</v>
      </c>
      <c r="AD9687" t="s">
        <v>318</v>
      </c>
      <c r="AE9687" t="s">
        <v>318</v>
      </c>
      <c r="AF9687" t="s">
        <v>317</v>
      </c>
      <c r="AG9687">
        <v>1</v>
      </c>
      <c r="AH9687" t="s">
        <v>319</v>
      </c>
      <c r="AI9687">
        <v>52.7</v>
      </c>
      <c r="AJ9687">
        <v>40</v>
      </c>
      <c r="AK9687" t="s">
        <v>333</v>
      </c>
      <c r="AL9687" t="s">
        <v>319</v>
      </c>
      <c r="AM9687" t="s">
        <v>319</v>
      </c>
      <c r="AN9687" t="s">
        <v>286</v>
      </c>
      <c r="AO9687">
        <v>7</v>
      </c>
      <c r="AP9687">
        <v>19</v>
      </c>
      <c r="AQ9687">
        <v>9</v>
      </c>
      <c r="AR9687">
        <v>38894.400000000001</v>
      </c>
      <c r="AS9687">
        <v>15.789473684210529</v>
      </c>
    </row>
    <row r="9688" spans="1:45" x14ac:dyDescent="0.25">
      <c r="A9688" t="s">
        <v>15864</v>
      </c>
      <c r="B9688" t="s">
        <v>112</v>
      </c>
      <c r="C9688" t="s">
        <v>184</v>
      </c>
      <c r="D9688" t="s">
        <v>59</v>
      </c>
      <c r="E9688" t="s">
        <v>231</v>
      </c>
      <c r="F9688" t="s">
        <v>9769</v>
      </c>
      <c r="G9688" s="2">
        <v>45777</v>
      </c>
      <c r="H9688">
        <v>35</v>
      </c>
      <c r="I9688">
        <v>35</v>
      </c>
      <c r="J9688">
        <v>553.57000000000005</v>
      </c>
      <c r="K9688">
        <v>19524.03</v>
      </c>
      <c r="L9688" s="2">
        <v>45786</v>
      </c>
      <c r="M9688" s="2">
        <v>45785</v>
      </c>
      <c r="N9688">
        <v>8</v>
      </c>
      <c r="O9688">
        <v>-1</v>
      </c>
      <c r="P9688" t="s">
        <v>314</v>
      </c>
      <c r="Q9688" t="s">
        <v>315</v>
      </c>
      <c r="R9688">
        <v>5</v>
      </c>
      <c r="S9688">
        <v>0</v>
      </c>
      <c r="T9688">
        <v>0</v>
      </c>
      <c r="U9688">
        <v>1</v>
      </c>
      <c r="V9688">
        <v>3</v>
      </c>
      <c r="W9688" t="s">
        <v>323</v>
      </c>
      <c r="X9688">
        <v>27.8</v>
      </c>
      <c r="Y9688">
        <v>0.5</v>
      </c>
      <c r="Z9688">
        <v>6.6</v>
      </c>
      <c r="AA9688" t="s">
        <v>87</v>
      </c>
      <c r="AB9688">
        <v>50</v>
      </c>
      <c r="AC9688" t="s">
        <v>317</v>
      </c>
      <c r="AD9688" t="s">
        <v>318</v>
      </c>
      <c r="AE9688" t="s">
        <v>318</v>
      </c>
      <c r="AF9688" t="s">
        <v>317</v>
      </c>
      <c r="AG9688">
        <v>1337</v>
      </c>
      <c r="AH9688" t="s">
        <v>318</v>
      </c>
      <c r="AI9688">
        <v>63</v>
      </c>
      <c r="AJ9688">
        <v>100</v>
      </c>
      <c r="AK9688" t="s">
        <v>315</v>
      </c>
      <c r="AL9688" t="s">
        <v>318</v>
      </c>
      <c r="AM9688" t="s">
        <v>318</v>
      </c>
      <c r="AN9688" t="s">
        <v>284</v>
      </c>
      <c r="AO9688">
        <v>5</v>
      </c>
      <c r="AP9688">
        <v>9</v>
      </c>
      <c r="AQ9688">
        <v>0</v>
      </c>
      <c r="AR9688">
        <v>0</v>
      </c>
      <c r="AS9688">
        <v>-11.111111111111111</v>
      </c>
    </row>
    <row r="9689" spans="1:45" x14ac:dyDescent="0.25">
      <c r="A9689" t="s">
        <v>15865</v>
      </c>
      <c r="B9689" t="s">
        <v>142</v>
      </c>
      <c r="C9689" t="s">
        <v>194</v>
      </c>
      <c r="D9689" t="s">
        <v>43</v>
      </c>
      <c r="E9689" t="s">
        <v>259</v>
      </c>
      <c r="F9689" t="s">
        <v>15101</v>
      </c>
      <c r="G9689" s="2">
        <v>46220</v>
      </c>
      <c r="H9689">
        <v>8</v>
      </c>
      <c r="I9689">
        <v>8</v>
      </c>
      <c r="J9689">
        <v>1130.56</v>
      </c>
      <c r="K9689">
        <v>9067.32</v>
      </c>
      <c r="L9689" s="2">
        <v>46233</v>
      </c>
      <c r="M9689" s="2">
        <v>46234</v>
      </c>
      <c r="N9689">
        <v>14</v>
      </c>
      <c r="O9689">
        <v>1</v>
      </c>
      <c r="P9689" t="s">
        <v>330</v>
      </c>
      <c r="Q9689" t="s">
        <v>355</v>
      </c>
      <c r="R9689">
        <v>6</v>
      </c>
      <c r="S9689">
        <v>1</v>
      </c>
      <c r="T9689">
        <v>2</v>
      </c>
      <c r="U9689">
        <v>2</v>
      </c>
      <c r="V9689">
        <v>3</v>
      </c>
      <c r="W9689" t="s">
        <v>323</v>
      </c>
      <c r="X9689">
        <v>34.799999999999997</v>
      </c>
      <c r="Y9689">
        <v>1.6</v>
      </c>
      <c r="Z9689">
        <v>6.4</v>
      </c>
      <c r="AA9689" t="s">
        <v>117</v>
      </c>
      <c r="AB9689">
        <v>8</v>
      </c>
      <c r="AC9689" t="s">
        <v>317</v>
      </c>
      <c r="AD9689" t="s">
        <v>318</v>
      </c>
      <c r="AE9689" t="s">
        <v>318</v>
      </c>
      <c r="AF9689" t="s">
        <v>117</v>
      </c>
      <c r="AG9689">
        <v>684</v>
      </c>
      <c r="AH9689" t="s">
        <v>318</v>
      </c>
      <c r="AI9689">
        <v>45.4</v>
      </c>
      <c r="AJ9689">
        <v>100</v>
      </c>
      <c r="AK9689" t="s">
        <v>333</v>
      </c>
      <c r="AL9689" t="s">
        <v>318</v>
      </c>
      <c r="AM9689" t="s">
        <v>318</v>
      </c>
      <c r="AN9689" t="s">
        <v>284</v>
      </c>
      <c r="AO9689">
        <v>6</v>
      </c>
      <c r="AP9689">
        <v>13</v>
      </c>
      <c r="AQ9689">
        <v>0</v>
      </c>
      <c r="AR9689">
        <v>0</v>
      </c>
      <c r="AS9689">
        <v>7.6923076923076934</v>
      </c>
    </row>
    <row r="9690" spans="1:45" x14ac:dyDescent="0.25">
      <c r="A9690" t="s">
        <v>15866</v>
      </c>
      <c r="B9690" t="s">
        <v>139</v>
      </c>
      <c r="C9690" t="s">
        <v>187</v>
      </c>
      <c r="D9690" t="s">
        <v>47</v>
      </c>
      <c r="E9690" t="s">
        <v>259</v>
      </c>
      <c r="F9690" t="s">
        <v>15867</v>
      </c>
      <c r="G9690" s="2">
        <v>45685</v>
      </c>
      <c r="H9690">
        <v>249</v>
      </c>
      <c r="I9690">
        <v>249</v>
      </c>
      <c r="J9690">
        <v>2834.41</v>
      </c>
      <c r="K9690">
        <v>704084.35</v>
      </c>
      <c r="L9690" s="2">
        <v>45699</v>
      </c>
      <c r="M9690" s="2">
        <v>45702</v>
      </c>
      <c r="N9690">
        <v>17</v>
      </c>
      <c r="O9690">
        <v>3</v>
      </c>
      <c r="P9690" t="s">
        <v>330</v>
      </c>
      <c r="Q9690" t="s">
        <v>336</v>
      </c>
      <c r="R9690">
        <v>4</v>
      </c>
      <c r="S9690">
        <v>1</v>
      </c>
      <c r="T9690">
        <v>5</v>
      </c>
      <c r="U9690">
        <v>2</v>
      </c>
      <c r="V9690">
        <v>3</v>
      </c>
      <c r="W9690" t="s">
        <v>327</v>
      </c>
      <c r="X9690">
        <v>21.4</v>
      </c>
      <c r="Y9690">
        <v>0.9</v>
      </c>
      <c r="Z9690">
        <v>5.3</v>
      </c>
      <c r="AA9690" t="s">
        <v>117</v>
      </c>
      <c r="AB9690">
        <v>7</v>
      </c>
      <c r="AC9690" t="s">
        <v>345</v>
      </c>
      <c r="AD9690" t="s">
        <v>318</v>
      </c>
      <c r="AE9690" t="s">
        <v>318</v>
      </c>
      <c r="AF9690" t="s">
        <v>117</v>
      </c>
      <c r="AG9690">
        <v>280</v>
      </c>
      <c r="AH9690" t="s">
        <v>318</v>
      </c>
      <c r="AI9690">
        <v>67.099999999999994</v>
      </c>
      <c r="AJ9690">
        <v>100</v>
      </c>
      <c r="AK9690" t="s">
        <v>333</v>
      </c>
      <c r="AL9690" t="s">
        <v>319</v>
      </c>
      <c r="AM9690" t="s">
        <v>318</v>
      </c>
      <c r="AN9690" t="s">
        <v>286</v>
      </c>
      <c r="AO9690">
        <v>5</v>
      </c>
      <c r="AP9690">
        <v>14</v>
      </c>
      <c r="AQ9690">
        <v>0</v>
      </c>
      <c r="AR9690">
        <v>0</v>
      </c>
      <c r="AS9690">
        <v>21.428571428571431</v>
      </c>
    </row>
    <row r="9691" spans="1:45" x14ac:dyDescent="0.25">
      <c r="A9691" t="s">
        <v>15868</v>
      </c>
      <c r="B9691" t="s">
        <v>118</v>
      </c>
      <c r="C9691" t="s">
        <v>197</v>
      </c>
      <c r="D9691" t="s">
        <v>59</v>
      </c>
      <c r="E9691" t="s">
        <v>249</v>
      </c>
      <c r="F9691" t="s">
        <v>12045</v>
      </c>
      <c r="G9691" s="2">
        <v>46061</v>
      </c>
      <c r="H9691">
        <v>1</v>
      </c>
      <c r="I9691">
        <v>1</v>
      </c>
      <c r="J9691">
        <v>699.92</v>
      </c>
      <c r="K9691">
        <v>681.27</v>
      </c>
      <c r="L9691" s="2">
        <v>46068</v>
      </c>
      <c r="M9691" s="2">
        <v>46069</v>
      </c>
      <c r="N9691">
        <v>8</v>
      </c>
      <c r="O9691">
        <v>1</v>
      </c>
      <c r="P9691" t="s">
        <v>330</v>
      </c>
      <c r="Q9691" t="s">
        <v>358</v>
      </c>
      <c r="R9691">
        <v>1</v>
      </c>
      <c r="S9691">
        <v>0</v>
      </c>
      <c r="T9691">
        <v>1</v>
      </c>
      <c r="U9691">
        <v>2</v>
      </c>
      <c r="V9691">
        <v>3</v>
      </c>
      <c r="W9691" t="s">
        <v>327</v>
      </c>
      <c r="X9691">
        <v>38.6</v>
      </c>
      <c r="Y9691">
        <v>1.9</v>
      </c>
      <c r="Z9691">
        <v>5.4</v>
      </c>
      <c r="AA9691" t="s">
        <v>87</v>
      </c>
      <c r="AB9691">
        <v>50</v>
      </c>
      <c r="AC9691" t="s">
        <v>345</v>
      </c>
      <c r="AD9691" t="s">
        <v>318</v>
      </c>
      <c r="AE9691" t="s">
        <v>318</v>
      </c>
      <c r="AF9691" t="s">
        <v>317</v>
      </c>
      <c r="AG9691">
        <v>1973</v>
      </c>
      <c r="AH9691" t="s">
        <v>318</v>
      </c>
      <c r="AI9691">
        <v>52.8</v>
      </c>
      <c r="AJ9691">
        <v>100</v>
      </c>
      <c r="AK9691" t="s">
        <v>333</v>
      </c>
      <c r="AL9691" t="s">
        <v>318</v>
      </c>
      <c r="AM9691" t="s">
        <v>318</v>
      </c>
      <c r="AN9691" t="s">
        <v>288</v>
      </c>
      <c r="AO9691">
        <v>3</v>
      </c>
      <c r="AP9691">
        <v>7</v>
      </c>
      <c r="AQ9691">
        <v>0</v>
      </c>
      <c r="AR9691">
        <v>0</v>
      </c>
      <c r="AS9691">
        <v>14.285714285714279</v>
      </c>
    </row>
    <row r="9692" spans="1:45" x14ac:dyDescent="0.25">
      <c r="A9692" t="s">
        <v>15869</v>
      </c>
      <c r="B9692" t="s">
        <v>96</v>
      </c>
      <c r="C9692" t="s">
        <v>184</v>
      </c>
      <c r="D9692" t="s">
        <v>47</v>
      </c>
      <c r="E9692" t="s">
        <v>243</v>
      </c>
      <c r="F9692" t="s">
        <v>15870</v>
      </c>
      <c r="G9692" s="2">
        <v>46163</v>
      </c>
      <c r="H9692">
        <v>22</v>
      </c>
      <c r="I9692">
        <v>22</v>
      </c>
      <c r="J9692">
        <v>898.59</v>
      </c>
      <c r="K9692">
        <v>19441.27</v>
      </c>
      <c r="L9692" s="2">
        <v>46176</v>
      </c>
      <c r="M9692" s="2">
        <v>46176</v>
      </c>
      <c r="N9692">
        <v>13</v>
      </c>
      <c r="O9692">
        <v>0</v>
      </c>
      <c r="P9692" t="s">
        <v>322</v>
      </c>
      <c r="Q9692" t="s">
        <v>315</v>
      </c>
      <c r="R9692">
        <v>5</v>
      </c>
      <c r="S9692">
        <v>0</v>
      </c>
      <c r="T9692">
        <v>2</v>
      </c>
      <c r="U9692">
        <v>2</v>
      </c>
      <c r="V9692">
        <v>4</v>
      </c>
      <c r="W9692" t="s">
        <v>344</v>
      </c>
      <c r="X9692">
        <v>23.4</v>
      </c>
      <c r="Y9692">
        <v>0.9</v>
      </c>
      <c r="Z9692">
        <v>8.4</v>
      </c>
      <c r="AA9692" t="s">
        <v>87</v>
      </c>
      <c r="AB9692">
        <v>64</v>
      </c>
      <c r="AC9692" t="s">
        <v>317</v>
      </c>
      <c r="AD9692" t="s">
        <v>318</v>
      </c>
      <c r="AE9692" t="s">
        <v>318</v>
      </c>
      <c r="AF9692" t="s">
        <v>317</v>
      </c>
      <c r="AG9692">
        <v>1539</v>
      </c>
      <c r="AH9692" t="s">
        <v>318</v>
      </c>
      <c r="AI9692">
        <v>85.9</v>
      </c>
      <c r="AJ9692">
        <v>100</v>
      </c>
      <c r="AK9692" t="s">
        <v>315</v>
      </c>
      <c r="AL9692" t="s">
        <v>318</v>
      </c>
      <c r="AM9692" t="s">
        <v>318</v>
      </c>
      <c r="AN9692" t="s">
        <v>284</v>
      </c>
      <c r="AO9692">
        <v>5</v>
      </c>
      <c r="AP9692">
        <v>13</v>
      </c>
      <c r="AQ9692">
        <v>0</v>
      </c>
      <c r="AR9692">
        <v>0</v>
      </c>
      <c r="AS9692">
        <v>0</v>
      </c>
    </row>
    <row r="9693" spans="1:45" x14ac:dyDescent="0.25">
      <c r="A9693" t="s">
        <v>15871</v>
      </c>
      <c r="B9693" t="s">
        <v>127</v>
      </c>
      <c r="C9693" t="s">
        <v>202</v>
      </c>
      <c r="D9693" t="s">
        <v>59</v>
      </c>
      <c r="E9693" t="s">
        <v>268</v>
      </c>
      <c r="F9693" t="s">
        <v>15872</v>
      </c>
      <c r="G9693" s="2">
        <v>45938</v>
      </c>
      <c r="H9693">
        <v>8</v>
      </c>
      <c r="I9693">
        <v>8</v>
      </c>
      <c r="J9693">
        <v>771.94</v>
      </c>
      <c r="K9693">
        <v>6211.2</v>
      </c>
      <c r="L9693" s="2">
        <v>45952</v>
      </c>
      <c r="M9693" s="2">
        <v>45952</v>
      </c>
      <c r="N9693">
        <v>14</v>
      </c>
      <c r="O9693">
        <v>0</v>
      </c>
      <c r="P9693" t="s">
        <v>322</v>
      </c>
      <c r="Q9693" t="s">
        <v>315</v>
      </c>
      <c r="R9693">
        <v>6</v>
      </c>
      <c r="S9693">
        <v>0</v>
      </c>
      <c r="T9693">
        <v>2</v>
      </c>
      <c r="U9693">
        <v>3</v>
      </c>
      <c r="V9693">
        <v>3</v>
      </c>
      <c r="W9693" t="s">
        <v>344</v>
      </c>
      <c r="X9693">
        <v>34.4</v>
      </c>
      <c r="Y9693">
        <v>2.1</v>
      </c>
      <c r="Z9693">
        <v>5</v>
      </c>
      <c r="AA9693" t="s">
        <v>87</v>
      </c>
      <c r="AB9693">
        <v>66</v>
      </c>
      <c r="AC9693" t="s">
        <v>317</v>
      </c>
      <c r="AD9693" t="s">
        <v>318</v>
      </c>
      <c r="AE9693" t="s">
        <v>318</v>
      </c>
      <c r="AF9693" t="s">
        <v>317</v>
      </c>
      <c r="AG9693">
        <v>379</v>
      </c>
      <c r="AH9693" t="s">
        <v>318</v>
      </c>
      <c r="AI9693">
        <v>50.7</v>
      </c>
      <c r="AJ9693">
        <v>100</v>
      </c>
      <c r="AK9693" t="s">
        <v>315</v>
      </c>
      <c r="AL9693" t="s">
        <v>318</v>
      </c>
      <c r="AM9693" t="s">
        <v>318</v>
      </c>
      <c r="AN9693" t="s">
        <v>284</v>
      </c>
      <c r="AO9693">
        <v>6</v>
      </c>
      <c r="AP9693">
        <v>14</v>
      </c>
      <c r="AQ9693">
        <v>0</v>
      </c>
      <c r="AR9693">
        <v>0</v>
      </c>
      <c r="AS9693">
        <v>0</v>
      </c>
    </row>
    <row r="9694" spans="1:45" x14ac:dyDescent="0.25">
      <c r="A9694" t="s">
        <v>15873</v>
      </c>
      <c r="B9694" t="s">
        <v>88</v>
      </c>
      <c r="C9694" t="s">
        <v>199</v>
      </c>
      <c r="D9694" t="s">
        <v>43</v>
      </c>
      <c r="E9694" t="s">
        <v>231</v>
      </c>
      <c r="F9694" t="s">
        <v>469</v>
      </c>
      <c r="G9694" s="2">
        <v>46239</v>
      </c>
      <c r="H9694">
        <v>15</v>
      </c>
      <c r="I9694">
        <v>15</v>
      </c>
      <c r="J9694">
        <v>17424.46</v>
      </c>
      <c r="K9694">
        <v>257985.08</v>
      </c>
      <c r="L9694" s="2">
        <v>46252</v>
      </c>
      <c r="M9694" s="2">
        <v>46255</v>
      </c>
      <c r="N9694">
        <v>16</v>
      </c>
      <c r="O9694">
        <v>3</v>
      </c>
      <c r="P9694" t="s">
        <v>330</v>
      </c>
      <c r="Q9694" t="s">
        <v>358</v>
      </c>
      <c r="R9694">
        <v>3</v>
      </c>
      <c r="S9694">
        <v>1</v>
      </c>
      <c r="T9694">
        <v>6</v>
      </c>
      <c r="U9694">
        <v>1</v>
      </c>
      <c r="V9694">
        <v>3</v>
      </c>
      <c r="W9694" t="s">
        <v>337</v>
      </c>
      <c r="X9694">
        <v>30.6</v>
      </c>
      <c r="Y9694">
        <v>58.7</v>
      </c>
      <c r="Z9694">
        <v>5.4</v>
      </c>
      <c r="AA9694" t="s">
        <v>371</v>
      </c>
      <c r="AB9694">
        <v>108</v>
      </c>
      <c r="AC9694" t="s">
        <v>324</v>
      </c>
      <c r="AD9694" t="s">
        <v>318</v>
      </c>
      <c r="AE9694" t="s">
        <v>318</v>
      </c>
      <c r="AF9694" t="s">
        <v>117</v>
      </c>
      <c r="AG9694">
        <v>1681</v>
      </c>
      <c r="AH9694" t="s">
        <v>318</v>
      </c>
      <c r="AI9694">
        <v>57.5</v>
      </c>
      <c r="AJ9694">
        <v>100</v>
      </c>
      <c r="AK9694" t="s">
        <v>333</v>
      </c>
      <c r="AL9694" t="s">
        <v>319</v>
      </c>
      <c r="AM9694" t="s">
        <v>319</v>
      </c>
      <c r="AN9694" t="s">
        <v>286</v>
      </c>
      <c r="AO9694">
        <v>6</v>
      </c>
      <c r="AP9694">
        <v>13</v>
      </c>
      <c r="AQ9694">
        <v>0</v>
      </c>
      <c r="AR9694">
        <v>0</v>
      </c>
      <c r="AS9694">
        <v>23.07692307692308</v>
      </c>
    </row>
    <row r="9695" spans="1:45" x14ac:dyDescent="0.25">
      <c r="A9695" t="s">
        <v>15874</v>
      </c>
      <c r="B9695" t="s">
        <v>153</v>
      </c>
      <c r="C9695" t="s">
        <v>206</v>
      </c>
      <c r="D9695" t="s">
        <v>15</v>
      </c>
      <c r="E9695" t="s">
        <v>226</v>
      </c>
      <c r="F9695" t="s">
        <v>15875</v>
      </c>
      <c r="G9695" s="2">
        <v>46093</v>
      </c>
      <c r="H9695">
        <v>31</v>
      </c>
      <c r="I9695">
        <v>31</v>
      </c>
      <c r="J9695">
        <v>509.52</v>
      </c>
      <c r="K9695">
        <v>15664.73</v>
      </c>
      <c r="L9695" s="2">
        <v>46105</v>
      </c>
      <c r="M9695" s="2">
        <v>46105</v>
      </c>
      <c r="N9695">
        <v>12</v>
      </c>
      <c r="O9695">
        <v>0</v>
      </c>
      <c r="P9695" t="s">
        <v>322</v>
      </c>
      <c r="Q9695" t="s">
        <v>315</v>
      </c>
      <c r="R9695">
        <v>4</v>
      </c>
      <c r="S9695">
        <v>0</v>
      </c>
      <c r="T9695">
        <v>2</v>
      </c>
      <c r="U9695">
        <v>2</v>
      </c>
      <c r="V9695">
        <v>4</v>
      </c>
      <c r="W9695" t="s">
        <v>323</v>
      </c>
      <c r="X9695">
        <v>24</v>
      </c>
      <c r="Y9695">
        <v>0</v>
      </c>
      <c r="Z9695">
        <v>5.0999999999999996</v>
      </c>
      <c r="AA9695" t="s">
        <v>117</v>
      </c>
      <c r="AB9695">
        <v>3</v>
      </c>
      <c r="AC9695" t="s">
        <v>345</v>
      </c>
      <c r="AD9695" t="s">
        <v>318</v>
      </c>
      <c r="AE9695" t="s">
        <v>318</v>
      </c>
      <c r="AF9695" t="s">
        <v>117</v>
      </c>
      <c r="AG9695">
        <v>396</v>
      </c>
      <c r="AH9695" t="s">
        <v>318</v>
      </c>
      <c r="AI9695">
        <v>75.900000000000006</v>
      </c>
      <c r="AJ9695">
        <v>100</v>
      </c>
      <c r="AK9695" t="s">
        <v>315</v>
      </c>
      <c r="AL9695" t="s">
        <v>318</v>
      </c>
      <c r="AM9695" t="s">
        <v>318</v>
      </c>
      <c r="AN9695" t="s">
        <v>284</v>
      </c>
      <c r="AO9695">
        <v>4</v>
      </c>
      <c r="AP9695">
        <v>12</v>
      </c>
      <c r="AQ9695">
        <v>0</v>
      </c>
      <c r="AR9695">
        <v>0</v>
      </c>
      <c r="AS9695">
        <v>0</v>
      </c>
    </row>
    <row r="9696" spans="1:45" x14ac:dyDescent="0.25">
      <c r="A9696" t="s">
        <v>15876</v>
      </c>
      <c r="B9696" t="s">
        <v>88</v>
      </c>
      <c r="C9696" t="s">
        <v>170</v>
      </c>
      <c r="D9696" t="s">
        <v>67</v>
      </c>
      <c r="E9696" t="s">
        <v>259</v>
      </c>
      <c r="F9696" t="s">
        <v>15877</v>
      </c>
      <c r="G9696" s="2">
        <v>46125</v>
      </c>
      <c r="H9696">
        <v>2</v>
      </c>
      <c r="I9696">
        <v>2</v>
      </c>
      <c r="J9696">
        <v>19130.14</v>
      </c>
      <c r="K9696">
        <v>38178.589999999997</v>
      </c>
      <c r="L9696" s="2">
        <v>46141</v>
      </c>
      <c r="M9696" s="2">
        <v>46141</v>
      </c>
      <c r="N9696">
        <v>16</v>
      </c>
      <c r="O9696">
        <v>0</v>
      </c>
      <c r="P9696" t="s">
        <v>322</v>
      </c>
      <c r="Q9696" t="s">
        <v>315</v>
      </c>
      <c r="R9696">
        <v>8</v>
      </c>
      <c r="S9696">
        <v>0</v>
      </c>
      <c r="T9696">
        <v>3</v>
      </c>
      <c r="U9696">
        <v>2</v>
      </c>
      <c r="V9696">
        <v>3</v>
      </c>
      <c r="W9696" t="s">
        <v>327</v>
      </c>
      <c r="X9696">
        <v>25.3</v>
      </c>
      <c r="Y9696">
        <v>2.7</v>
      </c>
      <c r="Z9696">
        <v>7.1</v>
      </c>
      <c r="AA9696" t="s">
        <v>87</v>
      </c>
      <c r="AB9696">
        <v>30</v>
      </c>
      <c r="AC9696" t="s">
        <v>317</v>
      </c>
      <c r="AD9696" t="s">
        <v>318</v>
      </c>
      <c r="AE9696" t="s">
        <v>318</v>
      </c>
      <c r="AF9696" t="s">
        <v>87</v>
      </c>
      <c r="AG9696">
        <v>1716</v>
      </c>
      <c r="AH9696" t="s">
        <v>318</v>
      </c>
      <c r="AI9696">
        <v>91.3</v>
      </c>
      <c r="AJ9696">
        <v>100</v>
      </c>
      <c r="AK9696" t="s">
        <v>315</v>
      </c>
      <c r="AL9696" t="s">
        <v>318</v>
      </c>
      <c r="AM9696" t="s">
        <v>318</v>
      </c>
      <c r="AN9696" t="s">
        <v>284</v>
      </c>
      <c r="AO9696">
        <v>8</v>
      </c>
      <c r="AP9696">
        <v>16</v>
      </c>
      <c r="AQ9696">
        <v>0</v>
      </c>
      <c r="AR9696">
        <v>0</v>
      </c>
      <c r="AS9696">
        <v>0</v>
      </c>
    </row>
    <row r="9697" spans="1:45" x14ac:dyDescent="0.25">
      <c r="A9697" t="s">
        <v>15878</v>
      </c>
      <c r="B9697" t="s">
        <v>112</v>
      </c>
      <c r="C9697" t="s">
        <v>181</v>
      </c>
      <c r="D9697" t="s">
        <v>63</v>
      </c>
      <c r="E9697" t="s">
        <v>262</v>
      </c>
      <c r="F9697" t="s">
        <v>13360</v>
      </c>
      <c r="G9697" s="2">
        <v>46001</v>
      </c>
      <c r="H9697">
        <v>26</v>
      </c>
      <c r="I9697">
        <v>26</v>
      </c>
      <c r="J9697">
        <v>637.80999999999995</v>
      </c>
      <c r="K9697">
        <v>15931.87</v>
      </c>
      <c r="L9697" s="2">
        <v>46009</v>
      </c>
      <c r="M9697" s="2">
        <v>46008</v>
      </c>
      <c r="N9697">
        <v>7</v>
      </c>
      <c r="O9697">
        <v>-1</v>
      </c>
      <c r="P9697" t="s">
        <v>314</v>
      </c>
      <c r="Q9697" t="s">
        <v>315</v>
      </c>
      <c r="R9697">
        <v>2</v>
      </c>
      <c r="S9697">
        <v>0</v>
      </c>
      <c r="T9697">
        <v>2</v>
      </c>
      <c r="U9697">
        <v>1</v>
      </c>
      <c r="V9697">
        <v>3</v>
      </c>
      <c r="W9697" t="s">
        <v>337</v>
      </c>
      <c r="X9697">
        <v>36.299999999999997</v>
      </c>
      <c r="Y9697">
        <v>11.7</v>
      </c>
      <c r="Z9697">
        <v>7.8</v>
      </c>
      <c r="AA9697" t="s">
        <v>87</v>
      </c>
      <c r="AB9697">
        <v>43</v>
      </c>
      <c r="AC9697" t="s">
        <v>317</v>
      </c>
      <c r="AD9697" t="s">
        <v>318</v>
      </c>
      <c r="AE9697" t="s">
        <v>318</v>
      </c>
      <c r="AF9697" t="s">
        <v>117</v>
      </c>
      <c r="AG9697">
        <v>1661</v>
      </c>
      <c r="AH9697" t="s">
        <v>318</v>
      </c>
      <c r="AI9697">
        <v>55.4</v>
      </c>
      <c r="AJ9697">
        <v>100</v>
      </c>
      <c r="AK9697" t="s">
        <v>315</v>
      </c>
      <c r="AL9697" t="s">
        <v>318</v>
      </c>
      <c r="AM9697" t="s">
        <v>318</v>
      </c>
      <c r="AN9697" t="s">
        <v>288</v>
      </c>
      <c r="AO9697">
        <v>3</v>
      </c>
      <c r="AP9697">
        <v>8</v>
      </c>
      <c r="AQ9697">
        <v>0</v>
      </c>
      <c r="AR9697">
        <v>0</v>
      </c>
      <c r="AS9697">
        <v>-12.5</v>
      </c>
    </row>
    <row r="9698" spans="1:45" x14ac:dyDescent="0.25">
      <c r="A9698" t="s">
        <v>15879</v>
      </c>
      <c r="B9698" t="s">
        <v>145</v>
      </c>
      <c r="C9698" t="s">
        <v>187</v>
      </c>
      <c r="D9698" t="s">
        <v>55</v>
      </c>
      <c r="E9698" t="s">
        <v>243</v>
      </c>
      <c r="F9698" t="s">
        <v>1755</v>
      </c>
      <c r="G9698" s="2">
        <v>46164</v>
      </c>
      <c r="H9698">
        <v>21</v>
      </c>
      <c r="I9698">
        <v>21</v>
      </c>
      <c r="J9698">
        <v>1465.74</v>
      </c>
      <c r="K9698">
        <v>30401.73</v>
      </c>
      <c r="L9698" s="2">
        <v>46174</v>
      </c>
      <c r="M9698" s="2">
        <v>46176</v>
      </c>
      <c r="N9698">
        <v>12</v>
      </c>
      <c r="O9698">
        <v>2</v>
      </c>
      <c r="P9698" t="s">
        <v>330</v>
      </c>
      <c r="Q9698" t="s">
        <v>361</v>
      </c>
      <c r="R9698">
        <v>3</v>
      </c>
      <c r="S9698">
        <v>0</v>
      </c>
      <c r="T9698">
        <v>2</v>
      </c>
      <c r="U9698">
        <v>1</v>
      </c>
      <c r="V9698">
        <v>4</v>
      </c>
      <c r="W9698" t="s">
        <v>316</v>
      </c>
      <c r="X9698">
        <v>18.100000000000001</v>
      </c>
      <c r="Y9698">
        <v>173.7</v>
      </c>
      <c r="Z9698">
        <v>2.8</v>
      </c>
      <c r="AA9698" t="s">
        <v>117</v>
      </c>
      <c r="AB9698">
        <v>2</v>
      </c>
      <c r="AC9698" t="s">
        <v>317</v>
      </c>
      <c r="AD9698" t="s">
        <v>318</v>
      </c>
      <c r="AE9698" t="s">
        <v>318</v>
      </c>
      <c r="AF9698" t="s">
        <v>317</v>
      </c>
      <c r="AG9698">
        <v>440</v>
      </c>
      <c r="AH9698" t="s">
        <v>318</v>
      </c>
      <c r="AI9698">
        <v>64.900000000000006</v>
      </c>
      <c r="AJ9698">
        <v>100</v>
      </c>
      <c r="AK9698" t="s">
        <v>333</v>
      </c>
      <c r="AL9698" t="s">
        <v>318</v>
      </c>
      <c r="AM9698" t="s">
        <v>319</v>
      </c>
      <c r="AN9698" t="s">
        <v>288</v>
      </c>
      <c r="AO9698">
        <v>4</v>
      </c>
      <c r="AP9698">
        <v>10</v>
      </c>
      <c r="AQ9698">
        <v>0</v>
      </c>
      <c r="AR9698">
        <v>0</v>
      </c>
      <c r="AS9698">
        <v>20</v>
      </c>
    </row>
    <row r="9699" spans="1:45" x14ac:dyDescent="0.25">
      <c r="A9699" t="s">
        <v>15880</v>
      </c>
      <c r="B9699" t="s">
        <v>82</v>
      </c>
      <c r="C9699" t="s">
        <v>191</v>
      </c>
      <c r="D9699" t="s">
        <v>15</v>
      </c>
      <c r="E9699" t="s">
        <v>231</v>
      </c>
      <c r="F9699" t="s">
        <v>5928</v>
      </c>
      <c r="G9699" s="2">
        <v>45953</v>
      </c>
      <c r="H9699">
        <v>31</v>
      </c>
      <c r="I9699">
        <v>31</v>
      </c>
      <c r="J9699">
        <v>1885.31</v>
      </c>
      <c r="K9699">
        <v>60446.25</v>
      </c>
      <c r="L9699" s="2">
        <v>45970</v>
      </c>
      <c r="M9699" s="2">
        <v>45970</v>
      </c>
      <c r="N9699">
        <v>17</v>
      </c>
      <c r="O9699">
        <v>0</v>
      </c>
      <c r="P9699" t="s">
        <v>322</v>
      </c>
      <c r="Q9699" t="s">
        <v>315</v>
      </c>
      <c r="R9699">
        <v>9</v>
      </c>
      <c r="S9699">
        <v>0</v>
      </c>
      <c r="T9699">
        <v>3</v>
      </c>
      <c r="U9699">
        <v>2</v>
      </c>
      <c r="V9699">
        <v>3</v>
      </c>
      <c r="W9699" t="s">
        <v>332</v>
      </c>
      <c r="X9699">
        <v>25.8</v>
      </c>
      <c r="Y9699">
        <v>0.1</v>
      </c>
      <c r="Z9699">
        <v>5.7</v>
      </c>
      <c r="AA9699" t="s">
        <v>87</v>
      </c>
      <c r="AB9699">
        <v>50</v>
      </c>
      <c r="AC9699" t="s">
        <v>324</v>
      </c>
      <c r="AD9699" t="s">
        <v>318</v>
      </c>
      <c r="AE9699" t="s">
        <v>318</v>
      </c>
      <c r="AF9699" t="s">
        <v>348</v>
      </c>
      <c r="AG9699">
        <v>1504</v>
      </c>
      <c r="AH9699" t="s">
        <v>318</v>
      </c>
      <c r="AI9699">
        <v>79</v>
      </c>
      <c r="AJ9699">
        <v>100</v>
      </c>
      <c r="AK9699" t="s">
        <v>315</v>
      </c>
      <c r="AL9699" t="s">
        <v>319</v>
      </c>
      <c r="AM9699" t="s">
        <v>318</v>
      </c>
      <c r="AN9699" t="s">
        <v>284</v>
      </c>
      <c r="AO9699">
        <v>9</v>
      </c>
      <c r="AP9699">
        <v>17</v>
      </c>
      <c r="AQ9699">
        <v>0</v>
      </c>
      <c r="AR9699">
        <v>0</v>
      </c>
      <c r="AS9699">
        <v>0</v>
      </c>
    </row>
    <row r="9700" spans="1:45" x14ac:dyDescent="0.25">
      <c r="A9700" t="s">
        <v>15881</v>
      </c>
      <c r="B9700" t="s">
        <v>107</v>
      </c>
      <c r="C9700" t="s">
        <v>176</v>
      </c>
      <c r="D9700" t="s">
        <v>21</v>
      </c>
      <c r="E9700" t="s">
        <v>256</v>
      </c>
      <c r="F9700" t="s">
        <v>15882</v>
      </c>
      <c r="G9700" s="2">
        <v>46226</v>
      </c>
      <c r="H9700">
        <v>4</v>
      </c>
      <c r="I9700">
        <v>4</v>
      </c>
      <c r="J9700">
        <v>2064.9</v>
      </c>
      <c r="K9700">
        <v>8303.85</v>
      </c>
      <c r="L9700" s="2">
        <v>46240</v>
      </c>
      <c r="M9700" s="2">
        <v>46240</v>
      </c>
      <c r="N9700">
        <v>14</v>
      </c>
      <c r="O9700">
        <v>0</v>
      </c>
      <c r="P9700" t="s">
        <v>322</v>
      </c>
      <c r="Q9700" t="s">
        <v>315</v>
      </c>
      <c r="R9700">
        <v>3</v>
      </c>
      <c r="S9700">
        <v>0</v>
      </c>
      <c r="T9700">
        <v>2</v>
      </c>
      <c r="U9700">
        <v>3</v>
      </c>
      <c r="V9700">
        <v>6</v>
      </c>
      <c r="W9700" t="s">
        <v>323</v>
      </c>
      <c r="X9700">
        <v>33.5</v>
      </c>
      <c r="Y9700">
        <v>1.7</v>
      </c>
      <c r="Z9700">
        <v>8.5</v>
      </c>
      <c r="AA9700" t="s">
        <v>95</v>
      </c>
      <c r="AB9700">
        <v>23</v>
      </c>
      <c r="AC9700" t="s">
        <v>317</v>
      </c>
      <c r="AD9700" t="s">
        <v>318</v>
      </c>
      <c r="AE9700" t="s">
        <v>318</v>
      </c>
      <c r="AF9700" t="s">
        <v>348</v>
      </c>
      <c r="AG9700">
        <v>544</v>
      </c>
      <c r="AH9700" t="s">
        <v>318</v>
      </c>
      <c r="AI9700">
        <v>75.8</v>
      </c>
      <c r="AJ9700">
        <v>100</v>
      </c>
      <c r="AK9700" t="s">
        <v>315</v>
      </c>
      <c r="AL9700" t="s">
        <v>318</v>
      </c>
      <c r="AM9700" t="s">
        <v>318</v>
      </c>
      <c r="AN9700" t="s">
        <v>288</v>
      </c>
      <c r="AO9700">
        <v>6</v>
      </c>
      <c r="AP9700">
        <v>14</v>
      </c>
      <c r="AQ9700">
        <v>0</v>
      </c>
      <c r="AR9700">
        <v>0</v>
      </c>
      <c r="AS9700">
        <v>0</v>
      </c>
    </row>
    <row r="9701" spans="1:45" x14ac:dyDescent="0.25">
      <c r="A9701" t="s">
        <v>15883</v>
      </c>
      <c r="B9701" t="s">
        <v>118</v>
      </c>
      <c r="C9701" t="s">
        <v>173</v>
      </c>
      <c r="D9701" t="s">
        <v>15</v>
      </c>
      <c r="E9701" t="s">
        <v>256</v>
      </c>
      <c r="F9701" t="s">
        <v>15767</v>
      </c>
      <c r="G9701" s="2">
        <v>46230</v>
      </c>
      <c r="H9701">
        <v>13</v>
      </c>
      <c r="I9701">
        <v>13</v>
      </c>
      <c r="J9701">
        <v>595.05999999999995</v>
      </c>
      <c r="K9701">
        <v>7694.41</v>
      </c>
      <c r="L9701" s="2">
        <v>46247</v>
      </c>
      <c r="M9701" s="2">
        <v>46246</v>
      </c>
      <c r="N9701">
        <v>16</v>
      </c>
      <c r="O9701">
        <v>-1</v>
      </c>
      <c r="P9701" t="s">
        <v>314</v>
      </c>
      <c r="Q9701" t="s">
        <v>315</v>
      </c>
      <c r="R9701">
        <v>6</v>
      </c>
      <c r="S9701">
        <v>0</v>
      </c>
      <c r="T9701">
        <v>2</v>
      </c>
      <c r="U9701">
        <v>3</v>
      </c>
      <c r="V9701">
        <v>6</v>
      </c>
      <c r="W9701" t="s">
        <v>327</v>
      </c>
      <c r="X9701">
        <v>35</v>
      </c>
      <c r="Y9701">
        <v>0.7</v>
      </c>
      <c r="Z9701">
        <v>9.8000000000000007</v>
      </c>
      <c r="AA9701" t="s">
        <v>95</v>
      </c>
      <c r="AB9701">
        <v>13</v>
      </c>
      <c r="AC9701" t="s">
        <v>317</v>
      </c>
      <c r="AD9701" t="s">
        <v>318</v>
      </c>
      <c r="AE9701" t="s">
        <v>318</v>
      </c>
      <c r="AF9701" t="s">
        <v>317</v>
      </c>
      <c r="AG9701">
        <v>1855</v>
      </c>
      <c r="AH9701" t="s">
        <v>318</v>
      </c>
      <c r="AI9701">
        <v>40.1</v>
      </c>
      <c r="AJ9701">
        <v>100</v>
      </c>
      <c r="AK9701" t="s">
        <v>315</v>
      </c>
      <c r="AL9701" t="s">
        <v>318</v>
      </c>
      <c r="AM9701" t="s">
        <v>318</v>
      </c>
      <c r="AN9701" t="s">
        <v>284</v>
      </c>
      <c r="AO9701">
        <v>6</v>
      </c>
      <c r="AP9701">
        <v>17</v>
      </c>
      <c r="AQ9701">
        <v>0</v>
      </c>
      <c r="AR9701">
        <v>0</v>
      </c>
      <c r="AS9701">
        <v>-5.8823529411764701</v>
      </c>
    </row>
    <row r="9702" spans="1:45" x14ac:dyDescent="0.25">
      <c r="A9702" t="s">
        <v>15884</v>
      </c>
      <c r="B9702" t="s">
        <v>107</v>
      </c>
      <c r="C9702" t="s">
        <v>181</v>
      </c>
      <c r="D9702" t="s">
        <v>43</v>
      </c>
      <c r="E9702" t="s">
        <v>256</v>
      </c>
      <c r="F9702" t="s">
        <v>13489</v>
      </c>
      <c r="G9702" s="2">
        <v>46282</v>
      </c>
      <c r="H9702">
        <v>4</v>
      </c>
      <c r="I9702">
        <v>4</v>
      </c>
      <c r="J9702">
        <v>1885.22</v>
      </c>
      <c r="K9702">
        <v>7358.45</v>
      </c>
      <c r="L9702" s="2">
        <v>46293</v>
      </c>
      <c r="P9702" t="s">
        <v>440</v>
      </c>
      <c r="Q9702" t="s">
        <v>315</v>
      </c>
      <c r="R9702">
        <v>1</v>
      </c>
      <c r="S9702">
        <v>0</v>
      </c>
      <c r="T9702">
        <v>2</v>
      </c>
      <c r="U9702">
        <v>2</v>
      </c>
      <c r="V9702">
        <v>6</v>
      </c>
      <c r="W9702" t="s">
        <v>316</v>
      </c>
      <c r="X9702">
        <v>40.5</v>
      </c>
      <c r="Y9702">
        <v>132.30000000000001</v>
      </c>
      <c r="Z9702">
        <v>3.7</v>
      </c>
      <c r="AA9702" t="s">
        <v>87</v>
      </c>
      <c r="AB9702">
        <v>56</v>
      </c>
      <c r="AC9702" t="s">
        <v>317</v>
      </c>
      <c r="AD9702" t="s">
        <v>318</v>
      </c>
      <c r="AE9702" t="s">
        <v>318</v>
      </c>
      <c r="AF9702" t="s">
        <v>87</v>
      </c>
      <c r="AG9702">
        <v>605</v>
      </c>
      <c r="AH9702" t="s">
        <v>318</v>
      </c>
      <c r="AI9702">
        <v>72.7</v>
      </c>
      <c r="AJ9702">
        <v>0</v>
      </c>
      <c r="AK9702" t="s">
        <v>441</v>
      </c>
      <c r="AL9702" t="s">
        <v>318</v>
      </c>
      <c r="AM9702" t="s">
        <v>319</v>
      </c>
      <c r="AN9702" t="s">
        <v>288</v>
      </c>
      <c r="AO9702">
        <v>6</v>
      </c>
      <c r="AP9702">
        <v>11</v>
      </c>
      <c r="AQ9702">
        <v>0</v>
      </c>
      <c r="AR9702">
        <v>0</v>
      </c>
    </row>
    <row r="9703" spans="1:45" x14ac:dyDescent="0.25">
      <c r="A9703" t="s">
        <v>15885</v>
      </c>
      <c r="B9703" t="s">
        <v>91</v>
      </c>
      <c r="C9703" t="s">
        <v>184</v>
      </c>
      <c r="D9703" t="s">
        <v>43</v>
      </c>
      <c r="E9703" t="s">
        <v>243</v>
      </c>
      <c r="F9703" t="s">
        <v>15886</v>
      </c>
      <c r="G9703" s="2">
        <v>46172</v>
      </c>
      <c r="H9703">
        <v>13</v>
      </c>
      <c r="I9703">
        <v>13</v>
      </c>
      <c r="J9703">
        <v>587.63</v>
      </c>
      <c r="K9703">
        <v>7655.06</v>
      </c>
      <c r="L9703" s="2">
        <v>46187</v>
      </c>
      <c r="M9703" s="2">
        <v>46187</v>
      </c>
      <c r="N9703">
        <v>15</v>
      </c>
      <c r="O9703">
        <v>0</v>
      </c>
      <c r="P9703" t="s">
        <v>322</v>
      </c>
      <c r="Q9703" t="s">
        <v>315</v>
      </c>
      <c r="R9703">
        <v>5</v>
      </c>
      <c r="S9703">
        <v>0</v>
      </c>
      <c r="T9703">
        <v>3</v>
      </c>
      <c r="U9703">
        <v>3</v>
      </c>
      <c r="V9703">
        <v>4</v>
      </c>
      <c r="W9703" t="s">
        <v>327</v>
      </c>
      <c r="X9703">
        <v>18.8</v>
      </c>
      <c r="Y9703">
        <v>0</v>
      </c>
      <c r="Z9703">
        <v>5.8</v>
      </c>
      <c r="AA9703" t="s">
        <v>117</v>
      </c>
      <c r="AB9703">
        <v>6</v>
      </c>
      <c r="AC9703" t="s">
        <v>317</v>
      </c>
      <c r="AD9703" t="s">
        <v>318</v>
      </c>
      <c r="AE9703" t="s">
        <v>318</v>
      </c>
      <c r="AF9703" t="s">
        <v>348</v>
      </c>
      <c r="AG9703">
        <v>222</v>
      </c>
      <c r="AH9703" t="s">
        <v>318</v>
      </c>
      <c r="AI9703">
        <v>58.6</v>
      </c>
      <c r="AJ9703">
        <v>100</v>
      </c>
      <c r="AK9703" t="s">
        <v>315</v>
      </c>
      <c r="AL9703" t="s">
        <v>318</v>
      </c>
      <c r="AM9703" t="s">
        <v>318</v>
      </c>
      <c r="AN9703" t="s">
        <v>284</v>
      </c>
      <c r="AO9703">
        <v>5</v>
      </c>
      <c r="AP9703">
        <v>15</v>
      </c>
      <c r="AQ9703">
        <v>0</v>
      </c>
      <c r="AR9703">
        <v>0</v>
      </c>
      <c r="AS9703">
        <v>0</v>
      </c>
    </row>
    <row r="9704" spans="1:45" x14ac:dyDescent="0.25">
      <c r="A9704" t="s">
        <v>15887</v>
      </c>
      <c r="B9704" t="s">
        <v>96</v>
      </c>
      <c r="C9704" t="s">
        <v>167</v>
      </c>
      <c r="D9704" t="s">
        <v>21</v>
      </c>
      <c r="E9704" t="s">
        <v>246</v>
      </c>
      <c r="F9704" t="s">
        <v>7462</v>
      </c>
      <c r="G9704" s="2">
        <v>46207</v>
      </c>
      <c r="H9704">
        <v>29</v>
      </c>
      <c r="I9704">
        <v>29</v>
      </c>
      <c r="J9704">
        <v>745.35</v>
      </c>
      <c r="K9704">
        <v>21712.89</v>
      </c>
      <c r="L9704" s="2">
        <v>46221</v>
      </c>
      <c r="M9704" s="2">
        <v>46223</v>
      </c>
      <c r="N9704">
        <v>16</v>
      </c>
      <c r="O9704">
        <v>2</v>
      </c>
      <c r="P9704" t="s">
        <v>330</v>
      </c>
      <c r="Q9704" t="s">
        <v>361</v>
      </c>
      <c r="R9704">
        <v>5</v>
      </c>
      <c r="S9704">
        <v>1</v>
      </c>
      <c r="T9704">
        <v>2</v>
      </c>
      <c r="U9704">
        <v>3</v>
      </c>
      <c r="V9704">
        <v>4</v>
      </c>
      <c r="W9704" t="s">
        <v>332</v>
      </c>
      <c r="X9704">
        <v>24.2</v>
      </c>
      <c r="Y9704">
        <v>2.2000000000000002</v>
      </c>
      <c r="Z9704">
        <v>5.2</v>
      </c>
      <c r="AA9704" t="s">
        <v>95</v>
      </c>
      <c r="AB9704">
        <v>24</v>
      </c>
      <c r="AC9704" t="s">
        <v>317</v>
      </c>
      <c r="AD9704" t="s">
        <v>318</v>
      </c>
      <c r="AE9704" t="s">
        <v>318</v>
      </c>
      <c r="AF9704" t="s">
        <v>117</v>
      </c>
      <c r="AG9704">
        <v>613</v>
      </c>
      <c r="AH9704" t="s">
        <v>318</v>
      </c>
      <c r="AI9704">
        <v>54</v>
      </c>
      <c r="AJ9704">
        <v>100</v>
      </c>
      <c r="AK9704" t="s">
        <v>333</v>
      </c>
      <c r="AL9704" t="s">
        <v>318</v>
      </c>
      <c r="AM9704" t="s">
        <v>318</v>
      </c>
      <c r="AN9704" t="s">
        <v>284</v>
      </c>
      <c r="AO9704">
        <v>5</v>
      </c>
      <c r="AP9704">
        <v>14</v>
      </c>
      <c r="AQ9704">
        <v>0</v>
      </c>
      <c r="AR9704">
        <v>0</v>
      </c>
      <c r="AS9704">
        <v>14.285714285714279</v>
      </c>
    </row>
    <row r="9705" spans="1:45" x14ac:dyDescent="0.25">
      <c r="A9705" t="s">
        <v>15888</v>
      </c>
      <c r="B9705" t="s">
        <v>136</v>
      </c>
      <c r="C9705" t="s">
        <v>197</v>
      </c>
      <c r="D9705" t="s">
        <v>47</v>
      </c>
      <c r="E9705" t="s">
        <v>259</v>
      </c>
      <c r="F9705" t="s">
        <v>15889</v>
      </c>
      <c r="G9705" s="2">
        <v>46167</v>
      </c>
      <c r="H9705">
        <v>30</v>
      </c>
      <c r="I9705">
        <v>30</v>
      </c>
      <c r="J9705">
        <v>1238.54</v>
      </c>
      <c r="K9705">
        <v>36933.19</v>
      </c>
      <c r="L9705" s="2">
        <v>46178</v>
      </c>
      <c r="M9705" s="2">
        <v>46178</v>
      </c>
      <c r="N9705">
        <v>11</v>
      </c>
      <c r="O9705">
        <v>0</v>
      </c>
      <c r="P9705" t="s">
        <v>322</v>
      </c>
      <c r="Q9705" t="s">
        <v>315</v>
      </c>
      <c r="R9705">
        <v>4</v>
      </c>
      <c r="S9705">
        <v>0</v>
      </c>
      <c r="T9705">
        <v>3</v>
      </c>
      <c r="U9705">
        <v>1</v>
      </c>
      <c r="V9705">
        <v>3</v>
      </c>
      <c r="W9705" t="s">
        <v>337</v>
      </c>
      <c r="X9705">
        <v>30.2</v>
      </c>
      <c r="Y9705">
        <v>58.2</v>
      </c>
      <c r="Z9705">
        <v>4.4000000000000004</v>
      </c>
      <c r="AA9705" t="s">
        <v>117</v>
      </c>
      <c r="AB9705">
        <v>1</v>
      </c>
      <c r="AC9705" t="s">
        <v>317</v>
      </c>
      <c r="AD9705" t="s">
        <v>318</v>
      </c>
      <c r="AE9705" t="s">
        <v>318</v>
      </c>
      <c r="AF9705" t="s">
        <v>317</v>
      </c>
      <c r="AG9705">
        <v>1914</v>
      </c>
      <c r="AH9705" t="s">
        <v>318</v>
      </c>
      <c r="AI9705">
        <v>88.2</v>
      </c>
      <c r="AJ9705">
        <v>100</v>
      </c>
      <c r="AK9705" t="s">
        <v>315</v>
      </c>
      <c r="AL9705" t="s">
        <v>318</v>
      </c>
      <c r="AM9705" t="s">
        <v>319</v>
      </c>
      <c r="AN9705" t="s">
        <v>284</v>
      </c>
      <c r="AO9705">
        <v>4</v>
      </c>
      <c r="AP9705">
        <v>11</v>
      </c>
      <c r="AQ9705">
        <v>0</v>
      </c>
      <c r="AR9705">
        <v>0</v>
      </c>
      <c r="AS9705">
        <v>0</v>
      </c>
    </row>
    <row r="9706" spans="1:45" x14ac:dyDescent="0.25">
      <c r="A9706" t="s">
        <v>15890</v>
      </c>
      <c r="B9706" t="s">
        <v>123</v>
      </c>
      <c r="C9706" t="s">
        <v>170</v>
      </c>
      <c r="D9706" t="s">
        <v>8</v>
      </c>
      <c r="E9706" t="s">
        <v>265</v>
      </c>
      <c r="F9706" t="s">
        <v>6052</v>
      </c>
      <c r="G9706" s="2">
        <v>45843</v>
      </c>
      <c r="H9706">
        <v>28</v>
      </c>
      <c r="I9706">
        <v>28</v>
      </c>
      <c r="J9706">
        <v>3950.61</v>
      </c>
      <c r="K9706">
        <v>110563.83</v>
      </c>
      <c r="L9706" s="2">
        <v>45858</v>
      </c>
      <c r="M9706" s="2">
        <v>45858</v>
      </c>
      <c r="N9706">
        <v>15</v>
      </c>
      <c r="O9706">
        <v>0</v>
      </c>
      <c r="P9706" t="s">
        <v>322</v>
      </c>
      <c r="Q9706" t="s">
        <v>315</v>
      </c>
      <c r="R9706">
        <v>5</v>
      </c>
      <c r="S9706">
        <v>0</v>
      </c>
      <c r="T9706">
        <v>4</v>
      </c>
      <c r="U9706">
        <v>3</v>
      </c>
      <c r="V9706">
        <v>3</v>
      </c>
      <c r="W9706" t="s">
        <v>327</v>
      </c>
      <c r="X9706">
        <v>36.299999999999997</v>
      </c>
      <c r="Y9706">
        <v>1</v>
      </c>
      <c r="Z9706">
        <v>7.2</v>
      </c>
      <c r="AA9706" t="s">
        <v>87</v>
      </c>
      <c r="AB9706">
        <v>54</v>
      </c>
      <c r="AC9706" t="s">
        <v>317</v>
      </c>
      <c r="AD9706" t="s">
        <v>318</v>
      </c>
      <c r="AE9706" t="s">
        <v>318</v>
      </c>
      <c r="AF9706" t="s">
        <v>317</v>
      </c>
      <c r="AG9706">
        <v>1071</v>
      </c>
      <c r="AH9706" t="s">
        <v>318</v>
      </c>
      <c r="AI9706">
        <v>49.4</v>
      </c>
      <c r="AJ9706">
        <v>100</v>
      </c>
      <c r="AK9706" t="s">
        <v>315</v>
      </c>
      <c r="AL9706" t="s">
        <v>319</v>
      </c>
      <c r="AM9706" t="s">
        <v>318</v>
      </c>
      <c r="AN9706" t="s">
        <v>284</v>
      </c>
      <c r="AO9706">
        <v>5</v>
      </c>
      <c r="AP9706">
        <v>15</v>
      </c>
      <c r="AQ9706">
        <v>0</v>
      </c>
      <c r="AR9706">
        <v>0</v>
      </c>
      <c r="AS9706">
        <v>0</v>
      </c>
    </row>
    <row r="9707" spans="1:45" x14ac:dyDescent="0.25">
      <c r="A9707" t="s">
        <v>15891</v>
      </c>
      <c r="B9707" t="s">
        <v>127</v>
      </c>
      <c r="C9707" t="s">
        <v>204</v>
      </c>
      <c r="D9707" t="s">
        <v>43</v>
      </c>
      <c r="E9707" t="s">
        <v>243</v>
      </c>
      <c r="F9707" t="s">
        <v>15892</v>
      </c>
      <c r="G9707" s="2">
        <v>46194</v>
      </c>
      <c r="H9707">
        <v>8</v>
      </c>
      <c r="I9707">
        <v>0</v>
      </c>
      <c r="J9707">
        <v>831.27</v>
      </c>
      <c r="K9707">
        <v>6673.31</v>
      </c>
      <c r="L9707" s="2">
        <v>46210</v>
      </c>
      <c r="P9707" t="s">
        <v>446</v>
      </c>
      <c r="Q9707" t="s">
        <v>447</v>
      </c>
      <c r="R9707">
        <v>6</v>
      </c>
      <c r="S9707">
        <v>0</v>
      </c>
      <c r="T9707">
        <v>3</v>
      </c>
      <c r="U9707">
        <v>3</v>
      </c>
      <c r="V9707">
        <v>4</v>
      </c>
      <c r="W9707" t="s">
        <v>337</v>
      </c>
      <c r="X9707">
        <v>29.9</v>
      </c>
      <c r="Y9707">
        <v>44.2</v>
      </c>
      <c r="Z9707">
        <v>6</v>
      </c>
      <c r="AA9707" t="s">
        <v>95</v>
      </c>
      <c r="AB9707">
        <v>28</v>
      </c>
      <c r="AC9707" t="s">
        <v>317</v>
      </c>
      <c r="AD9707" t="s">
        <v>318</v>
      </c>
      <c r="AE9707" t="s">
        <v>318</v>
      </c>
      <c r="AF9707" t="s">
        <v>348</v>
      </c>
      <c r="AG9707">
        <v>1316</v>
      </c>
      <c r="AH9707" t="s">
        <v>318</v>
      </c>
      <c r="AI9707">
        <v>87.9</v>
      </c>
      <c r="AJ9707">
        <v>0</v>
      </c>
      <c r="AK9707" t="s">
        <v>446</v>
      </c>
      <c r="AL9707" t="s">
        <v>318</v>
      </c>
      <c r="AM9707" t="s">
        <v>319</v>
      </c>
      <c r="AN9707" t="s">
        <v>284</v>
      </c>
      <c r="AO9707">
        <v>6</v>
      </c>
      <c r="AP9707">
        <v>16</v>
      </c>
      <c r="AQ9707">
        <v>8</v>
      </c>
      <c r="AR9707">
        <v>6650.16</v>
      </c>
    </row>
    <row r="9708" spans="1:45" x14ac:dyDescent="0.25">
      <c r="A9708" t="s">
        <v>15893</v>
      </c>
      <c r="B9708" t="s">
        <v>139</v>
      </c>
      <c r="C9708" t="s">
        <v>206</v>
      </c>
      <c r="D9708" t="s">
        <v>35</v>
      </c>
      <c r="E9708" t="s">
        <v>268</v>
      </c>
      <c r="F9708" t="s">
        <v>11591</v>
      </c>
      <c r="G9708" s="2">
        <v>45997</v>
      </c>
      <c r="H9708">
        <v>21</v>
      </c>
      <c r="I9708">
        <v>21</v>
      </c>
      <c r="J9708">
        <v>2915.43</v>
      </c>
      <c r="K9708">
        <v>62466.59</v>
      </c>
      <c r="L9708" s="2">
        <v>46007</v>
      </c>
      <c r="M9708" s="2">
        <v>46006</v>
      </c>
      <c r="N9708">
        <v>9</v>
      </c>
      <c r="O9708">
        <v>-1</v>
      </c>
      <c r="P9708" t="s">
        <v>314</v>
      </c>
      <c r="Q9708" t="s">
        <v>315</v>
      </c>
      <c r="R9708">
        <v>2</v>
      </c>
      <c r="S9708">
        <v>0</v>
      </c>
      <c r="T9708">
        <v>3</v>
      </c>
      <c r="U9708">
        <v>2</v>
      </c>
      <c r="V9708">
        <v>3</v>
      </c>
      <c r="W9708" t="s">
        <v>344</v>
      </c>
      <c r="X9708">
        <v>17.5</v>
      </c>
      <c r="Y9708">
        <v>1.1000000000000001</v>
      </c>
      <c r="Z9708">
        <v>8.3000000000000007</v>
      </c>
      <c r="AA9708" t="s">
        <v>95</v>
      </c>
      <c r="AB9708">
        <v>22</v>
      </c>
      <c r="AC9708" t="s">
        <v>317</v>
      </c>
      <c r="AD9708" t="s">
        <v>318</v>
      </c>
      <c r="AE9708" t="s">
        <v>318</v>
      </c>
      <c r="AF9708" t="s">
        <v>87</v>
      </c>
      <c r="AG9708">
        <v>588</v>
      </c>
      <c r="AH9708" t="s">
        <v>318</v>
      </c>
      <c r="AI9708">
        <v>79.900000000000006</v>
      </c>
      <c r="AJ9708">
        <v>100</v>
      </c>
      <c r="AK9708" t="s">
        <v>315</v>
      </c>
      <c r="AL9708" t="s">
        <v>319</v>
      </c>
      <c r="AM9708" t="s">
        <v>318</v>
      </c>
      <c r="AN9708" t="s">
        <v>286</v>
      </c>
      <c r="AO9708">
        <v>3</v>
      </c>
      <c r="AP9708">
        <v>10</v>
      </c>
      <c r="AQ9708">
        <v>0</v>
      </c>
      <c r="AR9708">
        <v>0</v>
      </c>
      <c r="AS9708">
        <v>-10</v>
      </c>
    </row>
    <row r="9709" spans="1:45" x14ac:dyDescent="0.25">
      <c r="A9709" t="s">
        <v>15894</v>
      </c>
      <c r="B9709" t="s">
        <v>156</v>
      </c>
      <c r="C9709" t="s">
        <v>173</v>
      </c>
      <c r="D9709" t="s">
        <v>38</v>
      </c>
      <c r="E9709" t="s">
        <v>239</v>
      </c>
      <c r="F9709" t="s">
        <v>8972</v>
      </c>
      <c r="G9709" s="2">
        <v>45760</v>
      </c>
      <c r="H9709">
        <v>9</v>
      </c>
      <c r="I9709">
        <v>9</v>
      </c>
      <c r="J9709">
        <v>1698.49</v>
      </c>
      <c r="K9709">
        <v>15178.95</v>
      </c>
      <c r="L9709" s="2">
        <v>45776</v>
      </c>
      <c r="M9709" s="2">
        <v>45782</v>
      </c>
      <c r="N9709">
        <v>22</v>
      </c>
      <c r="O9709">
        <v>6</v>
      </c>
      <c r="P9709" t="s">
        <v>330</v>
      </c>
      <c r="Q9709" t="s">
        <v>358</v>
      </c>
      <c r="R9709">
        <v>6</v>
      </c>
      <c r="S9709">
        <v>1</v>
      </c>
      <c r="T9709">
        <v>4</v>
      </c>
      <c r="U9709">
        <v>3</v>
      </c>
      <c r="V9709">
        <v>3</v>
      </c>
      <c r="W9709" t="s">
        <v>327</v>
      </c>
      <c r="X9709">
        <v>39.9</v>
      </c>
      <c r="Y9709">
        <v>2.4</v>
      </c>
      <c r="Z9709">
        <v>6.3</v>
      </c>
      <c r="AA9709" t="s">
        <v>371</v>
      </c>
      <c r="AB9709">
        <v>134</v>
      </c>
      <c r="AC9709" t="s">
        <v>345</v>
      </c>
      <c r="AD9709" t="s">
        <v>318</v>
      </c>
      <c r="AE9709" t="s">
        <v>318</v>
      </c>
      <c r="AF9709" t="s">
        <v>117</v>
      </c>
      <c r="AG9709">
        <v>649</v>
      </c>
      <c r="AH9709" t="s">
        <v>318</v>
      </c>
      <c r="AI9709">
        <v>79.900000000000006</v>
      </c>
      <c r="AJ9709">
        <v>100</v>
      </c>
      <c r="AK9709" t="s">
        <v>341</v>
      </c>
      <c r="AL9709" t="s">
        <v>318</v>
      </c>
      <c r="AM9709" t="s">
        <v>318</v>
      </c>
      <c r="AN9709" t="s">
        <v>284</v>
      </c>
      <c r="AO9709">
        <v>6</v>
      </c>
      <c r="AP9709">
        <v>16</v>
      </c>
      <c r="AQ9709">
        <v>0</v>
      </c>
      <c r="AR9709">
        <v>0</v>
      </c>
      <c r="AS9709">
        <v>37.5</v>
      </c>
    </row>
    <row r="9710" spans="1:45" x14ac:dyDescent="0.25">
      <c r="A9710" t="s">
        <v>15895</v>
      </c>
      <c r="B9710" t="s">
        <v>99</v>
      </c>
      <c r="C9710" t="s">
        <v>184</v>
      </c>
      <c r="D9710" t="s">
        <v>47</v>
      </c>
      <c r="E9710" t="s">
        <v>252</v>
      </c>
      <c r="F9710" t="s">
        <v>9651</v>
      </c>
      <c r="G9710" s="2">
        <v>46001</v>
      </c>
      <c r="H9710">
        <v>11</v>
      </c>
      <c r="I9710">
        <v>11</v>
      </c>
      <c r="J9710">
        <v>2358.35</v>
      </c>
      <c r="K9710">
        <v>25836.67</v>
      </c>
      <c r="L9710" s="2">
        <v>46015</v>
      </c>
      <c r="M9710" s="2">
        <v>46016</v>
      </c>
      <c r="N9710">
        <v>15</v>
      </c>
      <c r="O9710">
        <v>1</v>
      </c>
      <c r="P9710" t="s">
        <v>330</v>
      </c>
      <c r="Q9710" t="s">
        <v>355</v>
      </c>
      <c r="R9710">
        <v>6</v>
      </c>
      <c r="S9710">
        <v>1</v>
      </c>
      <c r="T9710">
        <v>3</v>
      </c>
      <c r="U9710">
        <v>2</v>
      </c>
      <c r="V9710">
        <v>3</v>
      </c>
      <c r="W9710" t="s">
        <v>327</v>
      </c>
      <c r="X9710">
        <v>30.9</v>
      </c>
      <c r="Y9710">
        <v>1.4</v>
      </c>
      <c r="Z9710">
        <v>4.0999999999999996</v>
      </c>
      <c r="AA9710" t="s">
        <v>117</v>
      </c>
      <c r="AB9710">
        <v>6</v>
      </c>
      <c r="AC9710" t="s">
        <v>317</v>
      </c>
      <c r="AD9710" t="s">
        <v>318</v>
      </c>
      <c r="AE9710" t="s">
        <v>318</v>
      </c>
      <c r="AF9710" t="s">
        <v>317</v>
      </c>
      <c r="AG9710">
        <v>906</v>
      </c>
      <c r="AH9710" t="s">
        <v>318</v>
      </c>
      <c r="AI9710">
        <v>69.599999999999994</v>
      </c>
      <c r="AJ9710">
        <v>100</v>
      </c>
      <c r="AK9710" t="s">
        <v>333</v>
      </c>
      <c r="AL9710" t="s">
        <v>318</v>
      </c>
      <c r="AM9710" t="s">
        <v>318</v>
      </c>
      <c r="AN9710" t="s">
        <v>284</v>
      </c>
      <c r="AO9710">
        <v>6</v>
      </c>
      <c r="AP9710">
        <v>14</v>
      </c>
      <c r="AQ9710">
        <v>0</v>
      </c>
      <c r="AR9710">
        <v>0</v>
      </c>
      <c r="AS9710">
        <v>7.1428571428571423</v>
      </c>
    </row>
    <row r="9711" spans="1:45" x14ac:dyDescent="0.25">
      <c r="A9711" t="s">
        <v>15896</v>
      </c>
      <c r="B9711" t="s">
        <v>139</v>
      </c>
      <c r="C9711" t="s">
        <v>167</v>
      </c>
      <c r="D9711" t="s">
        <v>70</v>
      </c>
      <c r="E9711" t="s">
        <v>222</v>
      </c>
      <c r="F9711" t="s">
        <v>15897</v>
      </c>
      <c r="G9711" s="2">
        <v>46117</v>
      </c>
      <c r="H9711">
        <v>2</v>
      </c>
      <c r="I9711">
        <v>2</v>
      </c>
      <c r="J9711">
        <v>2698.7</v>
      </c>
      <c r="K9711">
        <v>5350.89</v>
      </c>
      <c r="L9711" s="2">
        <v>46130</v>
      </c>
      <c r="M9711" s="2">
        <v>46131</v>
      </c>
      <c r="N9711">
        <v>14</v>
      </c>
      <c r="O9711">
        <v>1</v>
      </c>
      <c r="P9711" t="s">
        <v>330</v>
      </c>
      <c r="Q9711" t="s">
        <v>361</v>
      </c>
      <c r="R9711">
        <v>6</v>
      </c>
      <c r="S9711">
        <v>0</v>
      </c>
      <c r="T9711">
        <v>3</v>
      </c>
      <c r="U9711">
        <v>2</v>
      </c>
      <c r="V9711">
        <v>2</v>
      </c>
      <c r="W9711" t="s">
        <v>332</v>
      </c>
      <c r="X9711">
        <v>16.8</v>
      </c>
      <c r="Y9711">
        <v>1.5</v>
      </c>
      <c r="Z9711">
        <v>5.9</v>
      </c>
      <c r="AA9711" t="s">
        <v>95</v>
      </c>
      <c r="AB9711">
        <v>23</v>
      </c>
      <c r="AC9711" t="s">
        <v>317</v>
      </c>
      <c r="AD9711" t="s">
        <v>318</v>
      </c>
      <c r="AE9711" t="s">
        <v>318</v>
      </c>
      <c r="AF9711" t="s">
        <v>117</v>
      </c>
      <c r="AG9711">
        <v>901</v>
      </c>
      <c r="AH9711" t="s">
        <v>318</v>
      </c>
      <c r="AI9711">
        <v>45.6</v>
      </c>
      <c r="AJ9711">
        <v>100</v>
      </c>
      <c r="AK9711" t="s">
        <v>333</v>
      </c>
      <c r="AL9711" t="s">
        <v>318</v>
      </c>
      <c r="AM9711" t="s">
        <v>318</v>
      </c>
      <c r="AN9711" t="s">
        <v>284</v>
      </c>
      <c r="AO9711">
        <v>6</v>
      </c>
      <c r="AP9711">
        <v>13</v>
      </c>
      <c r="AQ9711">
        <v>0</v>
      </c>
      <c r="AR9711">
        <v>0</v>
      </c>
      <c r="AS9711">
        <v>7.6923076923076934</v>
      </c>
    </row>
    <row r="9712" spans="1:45" x14ac:dyDescent="0.25">
      <c r="A9712" t="s">
        <v>15898</v>
      </c>
      <c r="B9712" t="s">
        <v>107</v>
      </c>
      <c r="C9712" t="s">
        <v>167</v>
      </c>
      <c r="D9712" t="s">
        <v>8</v>
      </c>
      <c r="E9712" t="s">
        <v>217</v>
      </c>
      <c r="F9712" t="s">
        <v>12088</v>
      </c>
      <c r="G9712" s="2">
        <v>46105</v>
      </c>
      <c r="H9712">
        <v>26</v>
      </c>
      <c r="I9712">
        <v>26</v>
      </c>
      <c r="J9712">
        <v>2186.4299999999998</v>
      </c>
      <c r="K9712">
        <v>55834.44</v>
      </c>
      <c r="L9712" s="2">
        <v>46119</v>
      </c>
      <c r="M9712" s="2">
        <v>46120</v>
      </c>
      <c r="N9712">
        <v>15</v>
      </c>
      <c r="O9712">
        <v>1</v>
      </c>
      <c r="P9712" t="s">
        <v>330</v>
      </c>
      <c r="Q9712" t="s">
        <v>361</v>
      </c>
      <c r="R9712">
        <v>6</v>
      </c>
      <c r="S9712">
        <v>0</v>
      </c>
      <c r="T9712">
        <v>4</v>
      </c>
      <c r="U9712">
        <v>1</v>
      </c>
      <c r="V9712">
        <v>3</v>
      </c>
      <c r="W9712" t="s">
        <v>337</v>
      </c>
      <c r="X9712">
        <v>28.4</v>
      </c>
      <c r="Y9712">
        <v>40.5</v>
      </c>
      <c r="Z9712">
        <v>7.1</v>
      </c>
      <c r="AA9712" t="s">
        <v>117</v>
      </c>
      <c r="AB9712">
        <v>0</v>
      </c>
      <c r="AC9712" t="s">
        <v>317</v>
      </c>
      <c r="AD9712" t="s">
        <v>318</v>
      </c>
      <c r="AE9712" t="s">
        <v>318</v>
      </c>
      <c r="AF9712" t="s">
        <v>317</v>
      </c>
      <c r="AG9712">
        <v>287</v>
      </c>
      <c r="AH9712" t="s">
        <v>318</v>
      </c>
      <c r="AI9712">
        <v>71.099999999999994</v>
      </c>
      <c r="AJ9712">
        <v>100</v>
      </c>
      <c r="AK9712" t="s">
        <v>333</v>
      </c>
      <c r="AL9712" t="s">
        <v>318</v>
      </c>
      <c r="AM9712" t="s">
        <v>319</v>
      </c>
      <c r="AN9712" t="s">
        <v>284</v>
      </c>
      <c r="AO9712">
        <v>6</v>
      </c>
      <c r="AP9712">
        <v>14</v>
      </c>
      <c r="AQ9712">
        <v>0</v>
      </c>
      <c r="AR9712">
        <v>0</v>
      </c>
      <c r="AS9712">
        <v>7.1428571428571423</v>
      </c>
    </row>
    <row r="9713" spans="1:45" x14ac:dyDescent="0.25">
      <c r="A9713" t="s">
        <v>15899</v>
      </c>
      <c r="B9713" t="s">
        <v>145</v>
      </c>
      <c r="C9713" t="s">
        <v>167</v>
      </c>
      <c r="D9713" t="s">
        <v>55</v>
      </c>
      <c r="E9713" t="s">
        <v>262</v>
      </c>
      <c r="F9713" t="s">
        <v>5633</v>
      </c>
      <c r="G9713" s="2">
        <v>46084</v>
      </c>
      <c r="H9713">
        <v>31</v>
      </c>
      <c r="I9713">
        <v>31</v>
      </c>
      <c r="J9713">
        <v>1353.37</v>
      </c>
      <c r="K9713">
        <v>42762.32</v>
      </c>
      <c r="L9713" s="2">
        <v>46095</v>
      </c>
      <c r="M9713" s="2">
        <v>46094</v>
      </c>
      <c r="N9713">
        <v>10</v>
      </c>
      <c r="O9713">
        <v>-1</v>
      </c>
      <c r="P9713" t="s">
        <v>314</v>
      </c>
      <c r="Q9713" t="s">
        <v>315</v>
      </c>
      <c r="R9713">
        <v>5</v>
      </c>
      <c r="S9713">
        <v>0</v>
      </c>
      <c r="T9713">
        <v>2</v>
      </c>
      <c r="U9713">
        <v>1</v>
      </c>
      <c r="V9713">
        <v>3</v>
      </c>
      <c r="W9713" t="s">
        <v>323</v>
      </c>
      <c r="X9713">
        <v>34.4</v>
      </c>
      <c r="Y9713">
        <v>0.1</v>
      </c>
      <c r="Z9713">
        <v>5.9</v>
      </c>
      <c r="AA9713" t="s">
        <v>95</v>
      </c>
      <c r="AB9713">
        <v>17</v>
      </c>
      <c r="AC9713" t="s">
        <v>317</v>
      </c>
      <c r="AD9713" t="s">
        <v>318</v>
      </c>
      <c r="AE9713" t="s">
        <v>318</v>
      </c>
      <c r="AF9713" t="s">
        <v>348</v>
      </c>
      <c r="AG9713">
        <v>114</v>
      </c>
      <c r="AH9713" t="s">
        <v>318</v>
      </c>
      <c r="AI9713">
        <v>76.5</v>
      </c>
      <c r="AJ9713">
        <v>100</v>
      </c>
      <c r="AK9713" t="s">
        <v>315</v>
      </c>
      <c r="AL9713" t="s">
        <v>318</v>
      </c>
      <c r="AM9713" t="s">
        <v>318</v>
      </c>
      <c r="AN9713" t="s">
        <v>284</v>
      </c>
      <c r="AO9713">
        <v>5</v>
      </c>
      <c r="AP9713">
        <v>11</v>
      </c>
      <c r="AQ9713">
        <v>0</v>
      </c>
      <c r="AR9713">
        <v>0</v>
      </c>
      <c r="AS9713">
        <v>-9.0909090909090917</v>
      </c>
    </row>
    <row r="9714" spans="1:45" x14ac:dyDescent="0.25">
      <c r="A9714" t="s">
        <v>15900</v>
      </c>
      <c r="B9714" t="s">
        <v>118</v>
      </c>
      <c r="C9714" t="s">
        <v>176</v>
      </c>
      <c r="D9714" t="s">
        <v>59</v>
      </c>
      <c r="E9714" t="s">
        <v>234</v>
      </c>
      <c r="F9714" t="s">
        <v>13559</v>
      </c>
      <c r="G9714" s="2">
        <v>45890</v>
      </c>
      <c r="H9714">
        <v>13</v>
      </c>
      <c r="I9714">
        <v>13</v>
      </c>
      <c r="J9714">
        <v>661.74</v>
      </c>
      <c r="K9714">
        <v>8360.5</v>
      </c>
      <c r="L9714" s="2">
        <v>45902</v>
      </c>
      <c r="M9714" s="2">
        <v>45903</v>
      </c>
      <c r="N9714">
        <v>13</v>
      </c>
      <c r="O9714">
        <v>1</v>
      </c>
      <c r="P9714" t="s">
        <v>330</v>
      </c>
      <c r="Q9714" t="s">
        <v>355</v>
      </c>
      <c r="R9714">
        <v>3</v>
      </c>
      <c r="S9714">
        <v>1</v>
      </c>
      <c r="T9714">
        <v>2</v>
      </c>
      <c r="U9714">
        <v>1</v>
      </c>
      <c r="V9714">
        <v>6</v>
      </c>
      <c r="W9714" t="s">
        <v>327</v>
      </c>
      <c r="X9714">
        <v>37.200000000000003</v>
      </c>
      <c r="Y9714">
        <v>1.9</v>
      </c>
      <c r="Z9714">
        <v>7.5</v>
      </c>
      <c r="AA9714" t="s">
        <v>95</v>
      </c>
      <c r="AB9714">
        <v>22</v>
      </c>
      <c r="AC9714" t="s">
        <v>317</v>
      </c>
      <c r="AD9714" t="s">
        <v>318</v>
      </c>
      <c r="AE9714" t="s">
        <v>318</v>
      </c>
      <c r="AF9714" t="s">
        <v>317</v>
      </c>
      <c r="AG9714">
        <v>1122</v>
      </c>
      <c r="AH9714" t="s">
        <v>318</v>
      </c>
      <c r="AI9714">
        <v>51.6</v>
      </c>
      <c r="AJ9714">
        <v>100</v>
      </c>
      <c r="AK9714" t="s">
        <v>333</v>
      </c>
      <c r="AL9714" t="s">
        <v>318</v>
      </c>
      <c r="AM9714" t="s">
        <v>318</v>
      </c>
      <c r="AN9714" t="s">
        <v>288</v>
      </c>
      <c r="AO9714">
        <v>6</v>
      </c>
      <c r="AP9714">
        <v>12</v>
      </c>
      <c r="AQ9714">
        <v>0</v>
      </c>
      <c r="AR9714">
        <v>0</v>
      </c>
      <c r="AS9714">
        <v>8.3333333333333321</v>
      </c>
    </row>
    <row r="9715" spans="1:45" x14ac:dyDescent="0.25">
      <c r="A9715" t="s">
        <v>15901</v>
      </c>
      <c r="B9715" t="s">
        <v>104</v>
      </c>
      <c r="C9715" t="s">
        <v>204</v>
      </c>
      <c r="D9715" t="s">
        <v>63</v>
      </c>
      <c r="E9715" t="s">
        <v>217</v>
      </c>
      <c r="F9715" t="s">
        <v>15902</v>
      </c>
      <c r="G9715" s="2">
        <v>45945</v>
      </c>
      <c r="H9715">
        <v>27</v>
      </c>
      <c r="I9715">
        <v>18</v>
      </c>
      <c r="J9715">
        <v>23165.62</v>
      </c>
      <c r="K9715">
        <v>608881.31000000006</v>
      </c>
      <c r="L9715" s="2">
        <v>45962</v>
      </c>
      <c r="M9715" s="2">
        <v>45967</v>
      </c>
      <c r="N9715">
        <v>22</v>
      </c>
      <c r="O9715">
        <v>5</v>
      </c>
      <c r="P9715" t="s">
        <v>330</v>
      </c>
      <c r="Q9715" t="s">
        <v>331</v>
      </c>
      <c r="R9715">
        <v>3</v>
      </c>
      <c r="S9715">
        <v>1</v>
      </c>
      <c r="T9715">
        <v>8</v>
      </c>
      <c r="U9715">
        <v>3</v>
      </c>
      <c r="V9715">
        <v>3</v>
      </c>
      <c r="W9715" t="s">
        <v>332</v>
      </c>
      <c r="X9715">
        <v>27.8</v>
      </c>
      <c r="Y9715">
        <v>1.7</v>
      </c>
      <c r="Z9715">
        <v>8.6999999999999993</v>
      </c>
      <c r="AA9715" t="s">
        <v>87</v>
      </c>
      <c r="AB9715">
        <v>65</v>
      </c>
      <c r="AC9715" t="s">
        <v>317</v>
      </c>
      <c r="AD9715" t="s">
        <v>318</v>
      </c>
      <c r="AE9715" t="s">
        <v>318</v>
      </c>
      <c r="AF9715" t="s">
        <v>317</v>
      </c>
      <c r="AG9715">
        <v>3</v>
      </c>
      <c r="AH9715" t="s">
        <v>319</v>
      </c>
      <c r="AI9715">
        <v>74.8</v>
      </c>
      <c r="AJ9715">
        <v>66.7</v>
      </c>
      <c r="AK9715" t="s">
        <v>341</v>
      </c>
      <c r="AL9715" t="s">
        <v>319</v>
      </c>
      <c r="AM9715" t="s">
        <v>318</v>
      </c>
      <c r="AN9715" t="s">
        <v>286</v>
      </c>
      <c r="AO9715">
        <v>8</v>
      </c>
      <c r="AP9715">
        <v>17</v>
      </c>
      <c r="AQ9715">
        <v>9</v>
      </c>
      <c r="AR9715">
        <v>208490.58</v>
      </c>
      <c r="AS9715">
        <v>29.411764705882359</v>
      </c>
    </row>
    <row r="9716" spans="1:45" x14ac:dyDescent="0.25">
      <c r="A9716" t="s">
        <v>15903</v>
      </c>
      <c r="B9716" t="s">
        <v>132</v>
      </c>
      <c r="C9716" t="s">
        <v>179</v>
      </c>
      <c r="D9716" t="s">
        <v>43</v>
      </c>
      <c r="E9716" t="s">
        <v>231</v>
      </c>
      <c r="F9716" t="s">
        <v>15195</v>
      </c>
      <c r="G9716" s="2">
        <v>46210</v>
      </c>
      <c r="H9716">
        <v>14</v>
      </c>
      <c r="I9716">
        <v>14</v>
      </c>
      <c r="J9716">
        <v>681.99</v>
      </c>
      <c r="K9716">
        <v>9522.33</v>
      </c>
      <c r="L9716" s="2">
        <v>46220</v>
      </c>
      <c r="M9716" s="2">
        <v>46222</v>
      </c>
      <c r="N9716">
        <v>12</v>
      </c>
      <c r="O9716">
        <v>2</v>
      </c>
      <c r="P9716" t="s">
        <v>330</v>
      </c>
      <c r="Q9716" t="s">
        <v>358</v>
      </c>
      <c r="R9716">
        <v>3</v>
      </c>
      <c r="S9716">
        <v>0</v>
      </c>
      <c r="T9716">
        <v>1</v>
      </c>
      <c r="U9716">
        <v>3</v>
      </c>
      <c r="V9716">
        <v>3</v>
      </c>
      <c r="W9716" t="s">
        <v>337</v>
      </c>
      <c r="X9716">
        <v>35.200000000000003</v>
      </c>
      <c r="Y9716">
        <v>26.4</v>
      </c>
      <c r="Z9716">
        <v>7.1</v>
      </c>
      <c r="AA9716" t="s">
        <v>87</v>
      </c>
      <c r="AB9716">
        <v>65</v>
      </c>
      <c r="AC9716" t="s">
        <v>345</v>
      </c>
      <c r="AD9716" t="s">
        <v>318</v>
      </c>
      <c r="AE9716" t="s">
        <v>318</v>
      </c>
      <c r="AF9716" t="s">
        <v>317</v>
      </c>
      <c r="AG9716">
        <v>1202</v>
      </c>
      <c r="AH9716" t="s">
        <v>318</v>
      </c>
      <c r="AI9716">
        <v>52.5</v>
      </c>
      <c r="AJ9716">
        <v>100</v>
      </c>
      <c r="AK9716" t="s">
        <v>333</v>
      </c>
      <c r="AL9716" t="s">
        <v>318</v>
      </c>
      <c r="AM9716" t="s">
        <v>318</v>
      </c>
      <c r="AN9716" t="s">
        <v>284</v>
      </c>
      <c r="AO9716">
        <v>3</v>
      </c>
      <c r="AP9716">
        <v>10</v>
      </c>
      <c r="AQ9716">
        <v>0</v>
      </c>
      <c r="AR9716">
        <v>0</v>
      </c>
      <c r="AS9716">
        <v>20</v>
      </c>
    </row>
    <row r="9717" spans="1:45" x14ac:dyDescent="0.25">
      <c r="A9717" t="s">
        <v>15904</v>
      </c>
      <c r="B9717" t="s">
        <v>127</v>
      </c>
      <c r="C9717" t="s">
        <v>170</v>
      </c>
      <c r="D9717" t="s">
        <v>59</v>
      </c>
      <c r="E9717" t="s">
        <v>226</v>
      </c>
      <c r="F9717" t="s">
        <v>15905</v>
      </c>
      <c r="G9717" s="2">
        <v>46083</v>
      </c>
      <c r="H9717">
        <v>35</v>
      </c>
      <c r="I9717">
        <v>35</v>
      </c>
      <c r="J9717">
        <v>851.34</v>
      </c>
      <c r="K9717">
        <v>28166.91</v>
      </c>
      <c r="L9717" s="2">
        <v>46095</v>
      </c>
      <c r="M9717" s="2">
        <v>46095</v>
      </c>
      <c r="N9717">
        <v>12</v>
      </c>
      <c r="O9717">
        <v>0</v>
      </c>
      <c r="P9717" t="s">
        <v>322</v>
      </c>
      <c r="Q9717" t="s">
        <v>315</v>
      </c>
      <c r="R9717">
        <v>6</v>
      </c>
      <c r="S9717">
        <v>0</v>
      </c>
      <c r="T9717">
        <v>1</v>
      </c>
      <c r="U9717">
        <v>1</v>
      </c>
      <c r="V9717">
        <v>4</v>
      </c>
      <c r="W9717" t="s">
        <v>337</v>
      </c>
      <c r="X9717">
        <v>31.6</v>
      </c>
      <c r="Y9717">
        <v>27.2</v>
      </c>
      <c r="Z9717">
        <v>8.4</v>
      </c>
      <c r="AA9717" t="s">
        <v>87</v>
      </c>
      <c r="AB9717">
        <v>49</v>
      </c>
      <c r="AC9717" t="s">
        <v>317</v>
      </c>
      <c r="AD9717" t="s">
        <v>318</v>
      </c>
      <c r="AE9717" t="s">
        <v>318</v>
      </c>
      <c r="AF9717" t="s">
        <v>348</v>
      </c>
      <c r="AG9717">
        <v>1396</v>
      </c>
      <c r="AH9717" t="s">
        <v>318</v>
      </c>
      <c r="AI9717">
        <v>79.3</v>
      </c>
      <c r="AJ9717">
        <v>100</v>
      </c>
      <c r="AK9717" t="s">
        <v>315</v>
      </c>
      <c r="AL9717" t="s">
        <v>318</v>
      </c>
      <c r="AM9717" t="s">
        <v>318</v>
      </c>
      <c r="AN9717" t="s">
        <v>284</v>
      </c>
      <c r="AO9717">
        <v>6</v>
      </c>
      <c r="AP9717">
        <v>12</v>
      </c>
      <c r="AQ9717">
        <v>0</v>
      </c>
      <c r="AR9717">
        <v>0</v>
      </c>
      <c r="AS9717">
        <v>0</v>
      </c>
    </row>
    <row r="9718" spans="1:45" x14ac:dyDescent="0.25">
      <c r="A9718" t="s">
        <v>15906</v>
      </c>
      <c r="B9718" t="s">
        <v>156</v>
      </c>
      <c r="C9718" t="s">
        <v>191</v>
      </c>
      <c r="D9718" t="s">
        <v>51</v>
      </c>
      <c r="E9718" t="s">
        <v>262</v>
      </c>
      <c r="F9718" t="s">
        <v>15907</v>
      </c>
      <c r="G9718" s="2">
        <v>46273</v>
      </c>
      <c r="H9718">
        <v>13</v>
      </c>
      <c r="I9718">
        <v>13</v>
      </c>
      <c r="J9718">
        <v>1431.01</v>
      </c>
      <c r="K9718">
        <v>18831.88</v>
      </c>
      <c r="L9718" s="2">
        <v>46290</v>
      </c>
      <c r="P9718" t="s">
        <v>440</v>
      </c>
      <c r="Q9718" t="s">
        <v>315</v>
      </c>
      <c r="R9718">
        <v>9</v>
      </c>
      <c r="S9718">
        <v>0</v>
      </c>
      <c r="T9718">
        <v>2</v>
      </c>
      <c r="U9718">
        <v>3</v>
      </c>
      <c r="V9718">
        <v>3</v>
      </c>
      <c r="W9718" t="s">
        <v>327</v>
      </c>
      <c r="X9718">
        <v>31.8</v>
      </c>
      <c r="Y9718">
        <v>0.1</v>
      </c>
      <c r="Z9718">
        <v>8.4</v>
      </c>
      <c r="AA9718" t="s">
        <v>117</v>
      </c>
      <c r="AB9718">
        <v>1</v>
      </c>
      <c r="AC9718" t="s">
        <v>317</v>
      </c>
      <c r="AD9718" t="s">
        <v>318</v>
      </c>
      <c r="AE9718" t="s">
        <v>318</v>
      </c>
      <c r="AF9718" t="s">
        <v>317</v>
      </c>
      <c r="AG9718">
        <v>1682</v>
      </c>
      <c r="AH9718" t="s">
        <v>318</v>
      </c>
      <c r="AI9718">
        <v>73.099999999999994</v>
      </c>
      <c r="AJ9718">
        <v>0</v>
      </c>
      <c r="AK9718" t="s">
        <v>441</v>
      </c>
      <c r="AL9718" t="s">
        <v>318</v>
      </c>
      <c r="AM9718" t="s">
        <v>318</v>
      </c>
      <c r="AN9718" t="s">
        <v>284</v>
      </c>
      <c r="AO9718">
        <v>9</v>
      </c>
      <c r="AP9718">
        <v>17</v>
      </c>
      <c r="AQ9718">
        <v>0</v>
      </c>
      <c r="AR9718">
        <v>0</v>
      </c>
    </row>
    <row r="9719" spans="1:45" x14ac:dyDescent="0.25">
      <c r="A9719" t="s">
        <v>15908</v>
      </c>
      <c r="B9719" t="s">
        <v>91</v>
      </c>
      <c r="C9719" t="s">
        <v>176</v>
      </c>
      <c r="D9719" t="s">
        <v>43</v>
      </c>
      <c r="E9719" t="s">
        <v>265</v>
      </c>
      <c r="F9719" t="s">
        <v>1883</v>
      </c>
      <c r="G9719" s="2">
        <v>46182</v>
      </c>
      <c r="H9719">
        <v>16</v>
      </c>
      <c r="I9719">
        <v>16</v>
      </c>
      <c r="J9719">
        <v>504.37</v>
      </c>
      <c r="K9719">
        <v>8032</v>
      </c>
      <c r="L9719" s="2">
        <v>46195</v>
      </c>
      <c r="M9719" s="2">
        <v>46197</v>
      </c>
      <c r="N9719">
        <v>15</v>
      </c>
      <c r="O9719">
        <v>2</v>
      </c>
      <c r="P9719" t="s">
        <v>330</v>
      </c>
      <c r="Q9719" t="s">
        <v>336</v>
      </c>
      <c r="R9719">
        <v>5</v>
      </c>
      <c r="S9719">
        <v>1</v>
      </c>
      <c r="T9719">
        <v>2</v>
      </c>
      <c r="U9719">
        <v>3</v>
      </c>
      <c r="V9719">
        <v>3</v>
      </c>
      <c r="W9719" t="s">
        <v>332</v>
      </c>
      <c r="X9719">
        <v>27.4</v>
      </c>
      <c r="Y9719">
        <v>2.7</v>
      </c>
      <c r="Z9719">
        <v>10</v>
      </c>
      <c r="AA9719" t="s">
        <v>95</v>
      </c>
      <c r="AB9719">
        <v>15</v>
      </c>
      <c r="AC9719" t="s">
        <v>345</v>
      </c>
      <c r="AD9719" t="s">
        <v>318</v>
      </c>
      <c r="AE9719" t="s">
        <v>318</v>
      </c>
      <c r="AF9719" t="s">
        <v>87</v>
      </c>
      <c r="AG9719">
        <v>773</v>
      </c>
      <c r="AH9719" t="s">
        <v>318</v>
      </c>
      <c r="AI9719">
        <v>76.099999999999994</v>
      </c>
      <c r="AJ9719">
        <v>100</v>
      </c>
      <c r="AK9719" t="s">
        <v>333</v>
      </c>
      <c r="AL9719" t="s">
        <v>318</v>
      </c>
      <c r="AM9719" t="s">
        <v>318</v>
      </c>
      <c r="AN9719" t="s">
        <v>284</v>
      </c>
      <c r="AO9719">
        <v>5</v>
      </c>
      <c r="AP9719">
        <v>13</v>
      </c>
      <c r="AQ9719">
        <v>0</v>
      </c>
      <c r="AR9719">
        <v>0</v>
      </c>
      <c r="AS9719">
        <v>15.38461538461539</v>
      </c>
    </row>
    <row r="9720" spans="1:45" x14ac:dyDescent="0.25">
      <c r="A9720" t="s">
        <v>15909</v>
      </c>
      <c r="B9720" t="s">
        <v>145</v>
      </c>
      <c r="C9720" t="s">
        <v>197</v>
      </c>
      <c r="D9720" t="s">
        <v>8</v>
      </c>
      <c r="E9720" t="s">
        <v>252</v>
      </c>
      <c r="F9720" t="s">
        <v>15910</v>
      </c>
      <c r="G9720" s="2">
        <v>46096</v>
      </c>
      <c r="H9720">
        <v>15</v>
      </c>
      <c r="I9720">
        <v>15</v>
      </c>
      <c r="J9720">
        <v>1594.17</v>
      </c>
      <c r="K9720">
        <v>23328.639999999999</v>
      </c>
      <c r="L9720" s="2">
        <v>46106</v>
      </c>
      <c r="M9720" s="2">
        <v>46106</v>
      </c>
      <c r="N9720">
        <v>10</v>
      </c>
      <c r="O9720">
        <v>0</v>
      </c>
      <c r="P9720" t="s">
        <v>322</v>
      </c>
      <c r="Q9720" t="s">
        <v>315</v>
      </c>
      <c r="R9720">
        <v>4</v>
      </c>
      <c r="S9720">
        <v>0</v>
      </c>
      <c r="T9720">
        <v>0</v>
      </c>
      <c r="U9720">
        <v>3</v>
      </c>
      <c r="V9720">
        <v>3</v>
      </c>
      <c r="W9720" t="s">
        <v>362</v>
      </c>
      <c r="X9720">
        <v>26.5</v>
      </c>
      <c r="Y9720">
        <v>0</v>
      </c>
      <c r="Z9720">
        <v>0.5</v>
      </c>
      <c r="AA9720" t="s">
        <v>117</v>
      </c>
      <c r="AB9720">
        <v>7</v>
      </c>
      <c r="AC9720" t="s">
        <v>324</v>
      </c>
      <c r="AD9720" t="s">
        <v>318</v>
      </c>
      <c r="AE9720" t="s">
        <v>318</v>
      </c>
      <c r="AF9720" t="s">
        <v>87</v>
      </c>
      <c r="AG9720">
        <v>1437</v>
      </c>
      <c r="AH9720" t="s">
        <v>318</v>
      </c>
      <c r="AI9720">
        <v>64.400000000000006</v>
      </c>
      <c r="AJ9720">
        <v>100</v>
      </c>
      <c r="AK9720" t="s">
        <v>315</v>
      </c>
      <c r="AL9720" t="s">
        <v>318</v>
      </c>
      <c r="AM9720" t="s">
        <v>319</v>
      </c>
      <c r="AN9720" t="s">
        <v>284</v>
      </c>
      <c r="AO9720">
        <v>4</v>
      </c>
      <c r="AP9720">
        <v>10</v>
      </c>
      <c r="AQ9720">
        <v>0</v>
      </c>
      <c r="AR9720">
        <v>0</v>
      </c>
      <c r="AS9720">
        <v>0</v>
      </c>
    </row>
    <row r="9721" spans="1:45" x14ac:dyDescent="0.25">
      <c r="A9721" t="s">
        <v>15911</v>
      </c>
      <c r="B9721" t="s">
        <v>99</v>
      </c>
      <c r="C9721" t="s">
        <v>179</v>
      </c>
      <c r="D9721" t="s">
        <v>21</v>
      </c>
      <c r="E9721" t="s">
        <v>234</v>
      </c>
      <c r="F9721" t="s">
        <v>15912</v>
      </c>
      <c r="G9721" s="2">
        <v>46223</v>
      </c>
      <c r="H9721">
        <v>33</v>
      </c>
      <c r="I9721">
        <v>33</v>
      </c>
      <c r="J9721">
        <v>2687.07</v>
      </c>
      <c r="K9721">
        <v>88204</v>
      </c>
      <c r="L9721" s="2">
        <v>46237</v>
      </c>
      <c r="M9721" s="2">
        <v>46242</v>
      </c>
      <c r="N9721">
        <v>19</v>
      </c>
      <c r="O9721">
        <v>5</v>
      </c>
      <c r="P9721" t="s">
        <v>330</v>
      </c>
      <c r="Q9721" t="s">
        <v>388</v>
      </c>
      <c r="R9721">
        <v>3</v>
      </c>
      <c r="S9721">
        <v>0</v>
      </c>
      <c r="T9721">
        <v>3</v>
      </c>
      <c r="U9721">
        <v>2</v>
      </c>
      <c r="V9721">
        <v>6</v>
      </c>
      <c r="W9721" t="s">
        <v>323</v>
      </c>
      <c r="X9721">
        <v>28</v>
      </c>
      <c r="Y9721">
        <v>0</v>
      </c>
      <c r="Z9721">
        <v>5.8</v>
      </c>
      <c r="AA9721" t="s">
        <v>371</v>
      </c>
      <c r="AB9721">
        <v>94</v>
      </c>
      <c r="AC9721" t="s">
        <v>317</v>
      </c>
      <c r="AD9721" t="s">
        <v>319</v>
      </c>
      <c r="AE9721" t="s">
        <v>318</v>
      </c>
      <c r="AF9721" t="s">
        <v>317</v>
      </c>
      <c r="AG9721">
        <v>1809</v>
      </c>
      <c r="AH9721" t="s">
        <v>318</v>
      </c>
      <c r="AI9721">
        <v>48.3</v>
      </c>
      <c r="AJ9721">
        <v>100</v>
      </c>
      <c r="AK9721" t="s">
        <v>341</v>
      </c>
      <c r="AL9721" t="s">
        <v>319</v>
      </c>
      <c r="AM9721" t="s">
        <v>318</v>
      </c>
      <c r="AN9721" t="s">
        <v>288</v>
      </c>
      <c r="AO9721">
        <v>6</v>
      </c>
      <c r="AP9721">
        <v>14</v>
      </c>
      <c r="AQ9721">
        <v>0</v>
      </c>
      <c r="AR9721">
        <v>0</v>
      </c>
      <c r="AS9721">
        <v>35.714285714285722</v>
      </c>
    </row>
    <row r="9722" spans="1:45" x14ac:dyDescent="0.25">
      <c r="A9722" t="s">
        <v>15913</v>
      </c>
      <c r="B9722" t="s">
        <v>99</v>
      </c>
      <c r="C9722" t="s">
        <v>181</v>
      </c>
      <c r="D9722" t="s">
        <v>31</v>
      </c>
      <c r="E9722" t="s">
        <v>217</v>
      </c>
      <c r="F9722" t="s">
        <v>9548</v>
      </c>
      <c r="G9722" s="2">
        <v>46059</v>
      </c>
      <c r="H9722">
        <v>26</v>
      </c>
      <c r="I9722">
        <v>14</v>
      </c>
      <c r="J9722">
        <v>1930.02</v>
      </c>
      <c r="K9722">
        <v>49807.73</v>
      </c>
      <c r="L9722" s="2">
        <v>46068</v>
      </c>
      <c r="M9722" s="2">
        <v>46069</v>
      </c>
      <c r="N9722">
        <v>10</v>
      </c>
      <c r="O9722">
        <v>1</v>
      </c>
      <c r="P9722" t="s">
        <v>330</v>
      </c>
      <c r="Q9722" t="s">
        <v>331</v>
      </c>
      <c r="R9722">
        <v>1</v>
      </c>
      <c r="S9722">
        <v>0</v>
      </c>
      <c r="T9722">
        <v>2</v>
      </c>
      <c r="U9722">
        <v>3</v>
      </c>
      <c r="V9722">
        <v>3</v>
      </c>
      <c r="W9722" t="s">
        <v>327</v>
      </c>
      <c r="X9722">
        <v>31.4</v>
      </c>
      <c r="Y9722">
        <v>1.6</v>
      </c>
      <c r="Z9722">
        <v>9.6</v>
      </c>
      <c r="AA9722" t="s">
        <v>95</v>
      </c>
      <c r="AB9722">
        <v>23</v>
      </c>
      <c r="AC9722" t="s">
        <v>317</v>
      </c>
      <c r="AD9722" t="s">
        <v>318</v>
      </c>
      <c r="AE9722" t="s">
        <v>318</v>
      </c>
      <c r="AF9722" t="s">
        <v>317</v>
      </c>
      <c r="AG9722">
        <v>9</v>
      </c>
      <c r="AH9722" t="s">
        <v>319</v>
      </c>
      <c r="AI9722">
        <v>53.1</v>
      </c>
      <c r="AJ9722">
        <v>53.8</v>
      </c>
      <c r="AK9722" t="s">
        <v>333</v>
      </c>
      <c r="AL9722" t="s">
        <v>318</v>
      </c>
      <c r="AM9722" t="s">
        <v>318</v>
      </c>
      <c r="AN9722" t="s">
        <v>287</v>
      </c>
      <c r="AO9722">
        <v>3</v>
      </c>
      <c r="AP9722">
        <v>9</v>
      </c>
      <c r="AQ9722">
        <v>12</v>
      </c>
      <c r="AR9722">
        <v>23160.240000000002</v>
      </c>
      <c r="AS9722">
        <v>11.111111111111111</v>
      </c>
    </row>
    <row r="9723" spans="1:45" x14ac:dyDescent="0.25">
      <c r="A9723" t="s">
        <v>15914</v>
      </c>
      <c r="B9723" t="s">
        <v>96</v>
      </c>
      <c r="C9723" t="s">
        <v>170</v>
      </c>
      <c r="D9723" t="s">
        <v>35</v>
      </c>
      <c r="E9723" t="s">
        <v>226</v>
      </c>
      <c r="F9723" t="s">
        <v>15915</v>
      </c>
      <c r="G9723" s="2">
        <v>46249</v>
      </c>
      <c r="H9723">
        <v>26</v>
      </c>
      <c r="I9723">
        <v>26</v>
      </c>
      <c r="J9723">
        <v>986.62</v>
      </c>
      <c r="K9723">
        <v>25760.35</v>
      </c>
      <c r="L9723" s="2">
        <v>46262</v>
      </c>
      <c r="M9723" s="2">
        <v>46262</v>
      </c>
      <c r="N9723">
        <v>13</v>
      </c>
      <c r="O9723">
        <v>0</v>
      </c>
      <c r="P9723" t="s">
        <v>322</v>
      </c>
      <c r="Q9723" t="s">
        <v>315</v>
      </c>
      <c r="R9723">
        <v>6</v>
      </c>
      <c r="S9723">
        <v>0</v>
      </c>
      <c r="T9723">
        <v>2</v>
      </c>
      <c r="U9723">
        <v>1</v>
      </c>
      <c r="V9723">
        <v>4</v>
      </c>
      <c r="W9723" t="s">
        <v>327</v>
      </c>
      <c r="X9723">
        <v>29.9</v>
      </c>
      <c r="Y9723">
        <v>1.9</v>
      </c>
      <c r="Z9723">
        <v>7.1</v>
      </c>
      <c r="AA9723" t="s">
        <v>95</v>
      </c>
      <c r="AB9723">
        <v>16</v>
      </c>
      <c r="AC9723" t="s">
        <v>317</v>
      </c>
      <c r="AD9723" t="s">
        <v>318</v>
      </c>
      <c r="AE9723" t="s">
        <v>318</v>
      </c>
      <c r="AF9723" t="s">
        <v>317</v>
      </c>
      <c r="AG9723">
        <v>901</v>
      </c>
      <c r="AH9723" t="s">
        <v>318</v>
      </c>
      <c r="AI9723">
        <v>42.3</v>
      </c>
      <c r="AJ9723">
        <v>100</v>
      </c>
      <c r="AK9723" t="s">
        <v>315</v>
      </c>
      <c r="AL9723" t="s">
        <v>318</v>
      </c>
      <c r="AM9723" t="s">
        <v>318</v>
      </c>
      <c r="AN9723" t="s">
        <v>284</v>
      </c>
      <c r="AO9723">
        <v>6</v>
      </c>
      <c r="AP9723">
        <v>13</v>
      </c>
      <c r="AQ9723">
        <v>0</v>
      </c>
      <c r="AR9723">
        <v>0</v>
      </c>
      <c r="AS9723">
        <v>0</v>
      </c>
    </row>
    <row r="9724" spans="1:45" x14ac:dyDescent="0.25">
      <c r="A9724" t="s">
        <v>15916</v>
      </c>
      <c r="B9724" t="s">
        <v>132</v>
      </c>
      <c r="C9724" t="s">
        <v>176</v>
      </c>
      <c r="D9724" t="s">
        <v>55</v>
      </c>
      <c r="E9724" t="s">
        <v>217</v>
      </c>
      <c r="F9724" t="s">
        <v>11621</v>
      </c>
      <c r="G9724" s="2">
        <v>46247</v>
      </c>
      <c r="H9724">
        <v>28</v>
      </c>
      <c r="I9724">
        <v>28</v>
      </c>
      <c r="J9724">
        <v>527.03</v>
      </c>
      <c r="K9724">
        <v>14664.84</v>
      </c>
      <c r="L9724" s="2">
        <v>46256</v>
      </c>
      <c r="M9724" s="2">
        <v>46256</v>
      </c>
      <c r="N9724">
        <v>9</v>
      </c>
      <c r="O9724">
        <v>0</v>
      </c>
      <c r="P9724" t="s">
        <v>322</v>
      </c>
      <c r="Q9724" t="s">
        <v>315</v>
      </c>
      <c r="R9724">
        <v>2</v>
      </c>
      <c r="S9724">
        <v>0</v>
      </c>
      <c r="T9724">
        <v>2</v>
      </c>
      <c r="U9724">
        <v>2</v>
      </c>
      <c r="V9724">
        <v>3</v>
      </c>
      <c r="W9724" t="s">
        <v>327</v>
      </c>
      <c r="X9724">
        <v>31.1</v>
      </c>
      <c r="Y9724">
        <v>2.8</v>
      </c>
      <c r="Z9724">
        <v>7.2</v>
      </c>
      <c r="AA9724" t="s">
        <v>95</v>
      </c>
      <c r="AB9724">
        <v>11</v>
      </c>
      <c r="AC9724" t="s">
        <v>317</v>
      </c>
      <c r="AD9724" t="s">
        <v>318</v>
      </c>
      <c r="AE9724" t="s">
        <v>318</v>
      </c>
      <c r="AF9724" t="s">
        <v>348</v>
      </c>
      <c r="AG9724">
        <v>0</v>
      </c>
      <c r="AH9724" t="s">
        <v>318</v>
      </c>
      <c r="AI9724">
        <v>87.5</v>
      </c>
      <c r="AJ9724">
        <v>100</v>
      </c>
      <c r="AK9724" t="s">
        <v>315</v>
      </c>
      <c r="AL9724" t="s">
        <v>318</v>
      </c>
      <c r="AM9724" t="s">
        <v>318</v>
      </c>
      <c r="AN9724" t="s">
        <v>288</v>
      </c>
      <c r="AO9724">
        <v>3</v>
      </c>
      <c r="AP9724">
        <v>9</v>
      </c>
      <c r="AQ9724">
        <v>0</v>
      </c>
      <c r="AR9724">
        <v>0</v>
      </c>
      <c r="AS9724">
        <v>0</v>
      </c>
    </row>
    <row r="9725" spans="1:45" x14ac:dyDescent="0.25">
      <c r="A9725" t="s">
        <v>15917</v>
      </c>
      <c r="B9725" t="s">
        <v>82</v>
      </c>
      <c r="C9725" t="s">
        <v>181</v>
      </c>
      <c r="D9725" t="s">
        <v>38</v>
      </c>
      <c r="E9725" t="s">
        <v>252</v>
      </c>
      <c r="F9725" t="s">
        <v>15918</v>
      </c>
      <c r="G9725" s="2">
        <v>46101</v>
      </c>
      <c r="H9725">
        <v>38</v>
      </c>
      <c r="I9725">
        <v>33</v>
      </c>
      <c r="J9725">
        <v>1385.02</v>
      </c>
      <c r="K9725">
        <v>52789.24</v>
      </c>
      <c r="L9725" s="2">
        <v>46113</v>
      </c>
      <c r="M9725" s="2">
        <v>46114</v>
      </c>
      <c r="N9725">
        <v>13</v>
      </c>
      <c r="O9725">
        <v>1</v>
      </c>
      <c r="P9725" t="s">
        <v>330</v>
      </c>
      <c r="Q9725" t="s">
        <v>331</v>
      </c>
      <c r="R9725">
        <v>3</v>
      </c>
      <c r="S9725">
        <v>0</v>
      </c>
      <c r="T9725">
        <v>3</v>
      </c>
      <c r="U9725">
        <v>3</v>
      </c>
      <c r="V9725">
        <v>3</v>
      </c>
      <c r="W9725" t="s">
        <v>327</v>
      </c>
      <c r="X9725">
        <v>24</v>
      </c>
      <c r="Y9725">
        <v>1.1000000000000001</v>
      </c>
      <c r="Z9725">
        <v>5.4</v>
      </c>
      <c r="AA9725" t="s">
        <v>87</v>
      </c>
      <c r="AB9725">
        <v>52</v>
      </c>
      <c r="AC9725" t="s">
        <v>324</v>
      </c>
      <c r="AD9725" t="s">
        <v>318</v>
      </c>
      <c r="AE9725" t="s">
        <v>318</v>
      </c>
      <c r="AF9725" t="s">
        <v>317</v>
      </c>
      <c r="AG9725">
        <v>0</v>
      </c>
      <c r="AH9725" t="s">
        <v>319</v>
      </c>
      <c r="AI9725">
        <v>64.599999999999994</v>
      </c>
      <c r="AJ9725">
        <v>86.8</v>
      </c>
      <c r="AK9725" t="s">
        <v>333</v>
      </c>
      <c r="AL9725" t="s">
        <v>318</v>
      </c>
      <c r="AM9725" t="s">
        <v>318</v>
      </c>
      <c r="AN9725" t="s">
        <v>284</v>
      </c>
      <c r="AO9725">
        <v>3</v>
      </c>
      <c r="AP9725">
        <v>12</v>
      </c>
      <c r="AQ9725">
        <v>5</v>
      </c>
      <c r="AR9725">
        <v>6925.1</v>
      </c>
      <c r="AS9725">
        <v>8.3333333333333321</v>
      </c>
    </row>
    <row r="9726" spans="1:45" x14ac:dyDescent="0.25">
      <c r="A9726" t="s">
        <v>15919</v>
      </c>
      <c r="B9726" t="s">
        <v>136</v>
      </c>
      <c r="C9726" t="s">
        <v>202</v>
      </c>
      <c r="D9726" t="s">
        <v>55</v>
      </c>
      <c r="E9726" t="s">
        <v>249</v>
      </c>
      <c r="F9726" t="s">
        <v>9310</v>
      </c>
      <c r="G9726" s="2">
        <v>46180</v>
      </c>
      <c r="H9726">
        <v>7</v>
      </c>
      <c r="I9726">
        <v>7</v>
      </c>
      <c r="J9726">
        <v>1014.14</v>
      </c>
      <c r="K9726">
        <v>7066.88</v>
      </c>
      <c r="L9726" s="2">
        <v>46193</v>
      </c>
      <c r="M9726" s="2">
        <v>46194</v>
      </c>
      <c r="N9726">
        <v>14</v>
      </c>
      <c r="O9726">
        <v>1</v>
      </c>
      <c r="P9726" t="s">
        <v>330</v>
      </c>
      <c r="Q9726" t="s">
        <v>355</v>
      </c>
      <c r="R9726">
        <v>6</v>
      </c>
      <c r="S9726">
        <v>0</v>
      </c>
      <c r="T9726">
        <v>3</v>
      </c>
      <c r="U9726">
        <v>1</v>
      </c>
      <c r="V9726">
        <v>3</v>
      </c>
      <c r="W9726" t="s">
        <v>327</v>
      </c>
      <c r="X9726">
        <v>24.5</v>
      </c>
      <c r="Y9726">
        <v>2.9</v>
      </c>
      <c r="Z9726">
        <v>6.2</v>
      </c>
      <c r="AA9726" t="s">
        <v>95</v>
      </c>
      <c r="AB9726">
        <v>26</v>
      </c>
      <c r="AC9726" t="s">
        <v>324</v>
      </c>
      <c r="AD9726" t="s">
        <v>318</v>
      </c>
      <c r="AE9726" t="s">
        <v>318</v>
      </c>
      <c r="AF9726" t="s">
        <v>317</v>
      </c>
      <c r="AG9726">
        <v>207</v>
      </c>
      <c r="AH9726" t="s">
        <v>318</v>
      </c>
      <c r="AI9726">
        <v>55.4</v>
      </c>
      <c r="AJ9726">
        <v>100</v>
      </c>
      <c r="AK9726" t="s">
        <v>333</v>
      </c>
      <c r="AL9726" t="s">
        <v>318</v>
      </c>
      <c r="AM9726" t="s">
        <v>318</v>
      </c>
      <c r="AN9726" t="s">
        <v>284</v>
      </c>
      <c r="AO9726">
        <v>6</v>
      </c>
      <c r="AP9726">
        <v>13</v>
      </c>
      <c r="AQ9726">
        <v>0</v>
      </c>
      <c r="AR9726">
        <v>0</v>
      </c>
      <c r="AS9726">
        <v>7.6923076923076934</v>
      </c>
    </row>
    <row r="9727" spans="1:45" x14ac:dyDescent="0.25">
      <c r="A9727" t="s">
        <v>15920</v>
      </c>
      <c r="B9727" t="s">
        <v>107</v>
      </c>
      <c r="C9727" t="s">
        <v>181</v>
      </c>
      <c r="D9727" t="s">
        <v>67</v>
      </c>
      <c r="E9727" t="s">
        <v>252</v>
      </c>
      <c r="F9727" t="s">
        <v>7391</v>
      </c>
      <c r="G9727" s="2">
        <v>45863</v>
      </c>
      <c r="H9727">
        <v>360</v>
      </c>
      <c r="I9727">
        <v>360</v>
      </c>
      <c r="J9727">
        <v>2353.08</v>
      </c>
      <c r="K9727">
        <v>854152.28</v>
      </c>
      <c r="L9727" s="2">
        <v>45874</v>
      </c>
      <c r="M9727" s="2">
        <v>45875</v>
      </c>
      <c r="N9727">
        <v>12</v>
      </c>
      <c r="O9727">
        <v>1</v>
      </c>
      <c r="P9727" t="s">
        <v>330</v>
      </c>
      <c r="Q9727" t="s">
        <v>361</v>
      </c>
      <c r="R9727">
        <v>3</v>
      </c>
      <c r="S9727">
        <v>0</v>
      </c>
      <c r="T9727">
        <v>2</v>
      </c>
      <c r="U9727">
        <v>3</v>
      </c>
      <c r="V9727">
        <v>3</v>
      </c>
      <c r="W9727" t="s">
        <v>316</v>
      </c>
      <c r="X9727">
        <v>19.5</v>
      </c>
      <c r="Y9727">
        <v>67.5</v>
      </c>
      <c r="Z9727">
        <v>3.6</v>
      </c>
      <c r="AA9727" t="s">
        <v>87</v>
      </c>
      <c r="AB9727">
        <v>32</v>
      </c>
      <c r="AC9727" t="s">
        <v>317</v>
      </c>
      <c r="AD9727" t="s">
        <v>318</v>
      </c>
      <c r="AE9727" t="s">
        <v>318</v>
      </c>
      <c r="AF9727" t="s">
        <v>87</v>
      </c>
      <c r="AG9727">
        <v>1248</v>
      </c>
      <c r="AH9727" t="s">
        <v>318</v>
      </c>
      <c r="AI9727">
        <v>58.3</v>
      </c>
      <c r="AJ9727">
        <v>100</v>
      </c>
      <c r="AK9727" t="s">
        <v>333</v>
      </c>
      <c r="AL9727" t="s">
        <v>319</v>
      </c>
      <c r="AM9727" t="s">
        <v>319</v>
      </c>
      <c r="AN9727" t="s">
        <v>284</v>
      </c>
      <c r="AO9727">
        <v>3</v>
      </c>
      <c r="AP9727">
        <v>11</v>
      </c>
      <c r="AQ9727">
        <v>0</v>
      </c>
      <c r="AR9727">
        <v>0</v>
      </c>
      <c r="AS9727">
        <v>9.0909090909090917</v>
      </c>
    </row>
    <row r="9728" spans="1:45" x14ac:dyDescent="0.25">
      <c r="A9728" t="s">
        <v>15921</v>
      </c>
      <c r="B9728" t="s">
        <v>153</v>
      </c>
      <c r="C9728" t="s">
        <v>197</v>
      </c>
      <c r="D9728" t="s">
        <v>35</v>
      </c>
      <c r="E9728" t="s">
        <v>268</v>
      </c>
      <c r="F9728" t="s">
        <v>11477</v>
      </c>
      <c r="G9728" s="2">
        <v>46222</v>
      </c>
      <c r="H9728">
        <v>14</v>
      </c>
      <c r="I9728">
        <v>14</v>
      </c>
      <c r="J9728">
        <v>519.17999999999995</v>
      </c>
      <c r="K9728">
        <v>7170.58</v>
      </c>
      <c r="L9728" s="2">
        <v>46235</v>
      </c>
      <c r="M9728" s="2">
        <v>46236</v>
      </c>
      <c r="N9728">
        <v>14</v>
      </c>
      <c r="O9728">
        <v>1</v>
      </c>
      <c r="P9728" t="s">
        <v>330</v>
      </c>
      <c r="Q9728" t="s">
        <v>358</v>
      </c>
      <c r="R9728">
        <v>5</v>
      </c>
      <c r="S9728">
        <v>0</v>
      </c>
      <c r="T9728">
        <v>2</v>
      </c>
      <c r="U9728">
        <v>3</v>
      </c>
      <c r="V9728">
        <v>3</v>
      </c>
      <c r="W9728" t="s">
        <v>327</v>
      </c>
      <c r="X9728">
        <v>39.1</v>
      </c>
      <c r="Y9728">
        <v>0.8</v>
      </c>
      <c r="Z9728">
        <v>9.6999999999999993</v>
      </c>
      <c r="AA9728" t="s">
        <v>371</v>
      </c>
      <c r="AB9728">
        <v>166</v>
      </c>
      <c r="AC9728" t="s">
        <v>338</v>
      </c>
      <c r="AD9728" t="s">
        <v>318</v>
      </c>
      <c r="AE9728" t="s">
        <v>318</v>
      </c>
      <c r="AF9728" t="s">
        <v>317</v>
      </c>
      <c r="AG9728">
        <v>939</v>
      </c>
      <c r="AH9728" t="s">
        <v>318</v>
      </c>
      <c r="AI9728">
        <v>67.8</v>
      </c>
      <c r="AJ9728">
        <v>100</v>
      </c>
      <c r="AK9728" t="s">
        <v>333</v>
      </c>
      <c r="AL9728" t="s">
        <v>318</v>
      </c>
      <c r="AM9728" t="s">
        <v>318</v>
      </c>
      <c r="AN9728" t="s">
        <v>284</v>
      </c>
      <c r="AO9728">
        <v>5</v>
      </c>
      <c r="AP9728">
        <v>13</v>
      </c>
      <c r="AQ9728">
        <v>0</v>
      </c>
      <c r="AR9728">
        <v>0</v>
      </c>
      <c r="AS9728">
        <v>7.6923076923076934</v>
      </c>
    </row>
    <row r="9729" spans="1:45" x14ac:dyDescent="0.25">
      <c r="A9729" t="s">
        <v>15922</v>
      </c>
      <c r="B9729" t="s">
        <v>156</v>
      </c>
      <c r="C9729" t="s">
        <v>176</v>
      </c>
      <c r="D9729" t="s">
        <v>21</v>
      </c>
      <c r="E9729" t="s">
        <v>259</v>
      </c>
      <c r="F9729" t="s">
        <v>13290</v>
      </c>
      <c r="G9729" s="2">
        <v>46077</v>
      </c>
      <c r="H9729">
        <v>36</v>
      </c>
      <c r="I9729">
        <v>31</v>
      </c>
      <c r="J9729">
        <v>1407.23</v>
      </c>
      <c r="K9729">
        <v>48990.32</v>
      </c>
      <c r="L9729" s="2">
        <v>46086</v>
      </c>
      <c r="M9729" s="2">
        <v>46087</v>
      </c>
      <c r="N9729">
        <v>10</v>
      </c>
      <c r="O9729">
        <v>1</v>
      </c>
      <c r="P9729" t="s">
        <v>330</v>
      </c>
      <c r="Q9729" t="s">
        <v>331</v>
      </c>
      <c r="R9729">
        <v>4</v>
      </c>
      <c r="S9729">
        <v>0</v>
      </c>
      <c r="T9729">
        <v>1</v>
      </c>
      <c r="U9729">
        <v>1</v>
      </c>
      <c r="V9729">
        <v>3</v>
      </c>
      <c r="W9729" t="s">
        <v>344</v>
      </c>
      <c r="X9729">
        <v>37.9</v>
      </c>
      <c r="Y9729">
        <v>1.1000000000000001</v>
      </c>
      <c r="Z9729">
        <v>5.3</v>
      </c>
      <c r="AA9729" t="s">
        <v>117</v>
      </c>
      <c r="AB9729">
        <v>4</v>
      </c>
      <c r="AC9729" t="s">
        <v>317</v>
      </c>
      <c r="AD9729" t="s">
        <v>318</v>
      </c>
      <c r="AE9729" t="s">
        <v>318</v>
      </c>
      <c r="AF9729" t="s">
        <v>87</v>
      </c>
      <c r="AG9729">
        <v>8</v>
      </c>
      <c r="AH9729" t="s">
        <v>319</v>
      </c>
      <c r="AI9729">
        <v>94.2</v>
      </c>
      <c r="AJ9729">
        <v>86.1</v>
      </c>
      <c r="AK9729" t="s">
        <v>333</v>
      </c>
      <c r="AL9729" t="s">
        <v>318</v>
      </c>
      <c r="AM9729" t="s">
        <v>318</v>
      </c>
      <c r="AN9729" t="s">
        <v>284</v>
      </c>
      <c r="AO9729">
        <v>4</v>
      </c>
      <c r="AP9729">
        <v>9</v>
      </c>
      <c r="AQ9729">
        <v>5</v>
      </c>
      <c r="AR9729">
        <v>7036.15</v>
      </c>
      <c r="AS9729">
        <v>11.111111111111111</v>
      </c>
    </row>
    <row r="9730" spans="1:45" x14ac:dyDescent="0.25">
      <c r="A9730" t="s">
        <v>15923</v>
      </c>
      <c r="B9730" t="s">
        <v>151</v>
      </c>
      <c r="C9730" t="s">
        <v>176</v>
      </c>
      <c r="D9730" t="s">
        <v>31</v>
      </c>
      <c r="E9730" t="s">
        <v>268</v>
      </c>
      <c r="F9730" t="s">
        <v>1771</v>
      </c>
      <c r="G9730" s="2">
        <v>46230</v>
      </c>
      <c r="H9730">
        <v>39</v>
      </c>
      <c r="I9730">
        <v>39</v>
      </c>
      <c r="J9730">
        <v>804.86</v>
      </c>
      <c r="K9730">
        <v>31074.81</v>
      </c>
      <c r="L9730" s="2">
        <v>46240</v>
      </c>
      <c r="M9730" s="2">
        <v>46240</v>
      </c>
      <c r="N9730">
        <v>10</v>
      </c>
      <c r="O9730">
        <v>0</v>
      </c>
      <c r="P9730" t="s">
        <v>322</v>
      </c>
      <c r="Q9730" t="s">
        <v>315</v>
      </c>
      <c r="R9730">
        <v>5</v>
      </c>
      <c r="S9730">
        <v>0</v>
      </c>
      <c r="T9730">
        <v>1</v>
      </c>
      <c r="U9730">
        <v>1</v>
      </c>
      <c r="V9730">
        <v>3</v>
      </c>
      <c r="W9730" t="s">
        <v>344</v>
      </c>
      <c r="X9730">
        <v>10</v>
      </c>
      <c r="Y9730">
        <v>41.9</v>
      </c>
      <c r="Z9730">
        <v>6.3</v>
      </c>
      <c r="AA9730" t="s">
        <v>95</v>
      </c>
      <c r="AB9730">
        <v>14</v>
      </c>
      <c r="AC9730" t="s">
        <v>317</v>
      </c>
      <c r="AD9730" t="s">
        <v>318</v>
      </c>
      <c r="AE9730" t="s">
        <v>318</v>
      </c>
      <c r="AF9730" t="s">
        <v>117</v>
      </c>
      <c r="AG9730">
        <v>1888</v>
      </c>
      <c r="AH9730" t="s">
        <v>318</v>
      </c>
      <c r="AI9730">
        <v>82.8</v>
      </c>
      <c r="AJ9730">
        <v>100</v>
      </c>
      <c r="AK9730" t="s">
        <v>315</v>
      </c>
      <c r="AL9730" t="s">
        <v>318</v>
      </c>
      <c r="AM9730" t="s">
        <v>319</v>
      </c>
      <c r="AN9730" t="s">
        <v>284</v>
      </c>
      <c r="AO9730">
        <v>5</v>
      </c>
      <c r="AP9730">
        <v>10</v>
      </c>
      <c r="AQ9730">
        <v>0</v>
      </c>
      <c r="AR9730">
        <v>0</v>
      </c>
      <c r="AS9730">
        <v>0</v>
      </c>
    </row>
    <row r="9731" spans="1:45" x14ac:dyDescent="0.25">
      <c r="A9731" t="s">
        <v>15924</v>
      </c>
      <c r="B9731" t="s">
        <v>153</v>
      </c>
      <c r="C9731" t="s">
        <v>170</v>
      </c>
      <c r="D9731" t="s">
        <v>67</v>
      </c>
      <c r="E9731" t="s">
        <v>217</v>
      </c>
      <c r="F9731" t="s">
        <v>4365</v>
      </c>
      <c r="G9731" s="2">
        <v>46133</v>
      </c>
      <c r="H9731">
        <v>21</v>
      </c>
      <c r="I9731">
        <v>21</v>
      </c>
      <c r="J9731">
        <v>459.22</v>
      </c>
      <c r="K9731">
        <v>9620.77</v>
      </c>
      <c r="L9731" s="2">
        <v>46145</v>
      </c>
      <c r="M9731" s="2">
        <v>46148</v>
      </c>
      <c r="N9731">
        <v>15</v>
      </c>
      <c r="O9731">
        <v>3</v>
      </c>
      <c r="P9731" t="s">
        <v>330</v>
      </c>
      <c r="Q9731" t="s">
        <v>361</v>
      </c>
      <c r="R9731">
        <v>7</v>
      </c>
      <c r="S9731">
        <v>1</v>
      </c>
      <c r="T9731">
        <v>0</v>
      </c>
      <c r="U9731">
        <v>2</v>
      </c>
      <c r="V9731">
        <v>3</v>
      </c>
      <c r="W9731" t="s">
        <v>316</v>
      </c>
      <c r="X9731">
        <v>19.399999999999999</v>
      </c>
      <c r="Y9731">
        <v>174.3</v>
      </c>
      <c r="Z9731">
        <v>3.3</v>
      </c>
      <c r="AA9731" t="s">
        <v>87</v>
      </c>
      <c r="AB9731">
        <v>43</v>
      </c>
      <c r="AC9731" t="s">
        <v>317</v>
      </c>
      <c r="AD9731" t="s">
        <v>318</v>
      </c>
      <c r="AE9731" t="s">
        <v>318</v>
      </c>
      <c r="AF9731" t="s">
        <v>317</v>
      </c>
      <c r="AG9731">
        <v>293</v>
      </c>
      <c r="AH9731" t="s">
        <v>318</v>
      </c>
      <c r="AI9731">
        <v>81.5</v>
      </c>
      <c r="AJ9731">
        <v>100</v>
      </c>
      <c r="AK9731" t="s">
        <v>333</v>
      </c>
      <c r="AL9731" t="s">
        <v>318</v>
      </c>
      <c r="AM9731" t="s">
        <v>319</v>
      </c>
      <c r="AN9731" t="s">
        <v>284</v>
      </c>
      <c r="AO9731">
        <v>7</v>
      </c>
      <c r="AP9731">
        <v>12</v>
      </c>
      <c r="AQ9731">
        <v>0</v>
      </c>
      <c r="AR9731">
        <v>0</v>
      </c>
      <c r="AS9731">
        <v>25</v>
      </c>
    </row>
    <row r="9732" spans="1:45" x14ac:dyDescent="0.25">
      <c r="A9732" t="s">
        <v>15925</v>
      </c>
      <c r="B9732" t="s">
        <v>112</v>
      </c>
      <c r="C9732" t="s">
        <v>199</v>
      </c>
      <c r="D9732" t="s">
        <v>43</v>
      </c>
      <c r="E9732" t="s">
        <v>265</v>
      </c>
      <c r="F9732" t="s">
        <v>13602</v>
      </c>
      <c r="G9732" s="2">
        <v>46130</v>
      </c>
      <c r="H9732">
        <v>10</v>
      </c>
      <c r="I9732">
        <v>10</v>
      </c>
      <c r="J9732">
        <v>603.01</v>
      </c>
      <c r="K9732">
        <v>6122.74</v>
      </c>
      <c r="L9732" s="2">
        <v>46141</v>
      </c>
      <c r="M9732" s="2">
        <v>46142</v>
      </c>
      <c r="N9732">
        <v>12</v>
      </c>
      <c r="O9732">
        <v>1</v>
      </c>
      <c r="P9732" t="s">
        <v>330</v>
      </c>
      <c r="Q9732" t="s">
        <v>336</v>
      </c>
      <c r="R9732">
        <v>5</v>
      </c>
      <c r="S9732">
        <v>0</v>
      </c>
      <c r="T9732">
        <v>1</v>
      </c>
      <c r="U9732">
        <v>2</v>
      </c>
      <c r="V9732">
        <v>3</v>
      </c>
      <c r="W9732" t="s">
        <v>327</v>
      </c>
      <c r="X9732">
        <v>32.299999999999997</v>
      </c>
      <c r="Y9732">
        <v>1.1000000000000001</v>
      </c>
      <c r="Z9732">
        <v>6.6</v>
      </c>
      <c r="AA9732" t="s">
        <v>117</v>
      </c>
      <c r="AB9732">
        <v>0</v>
      </c>
      <c r="AC9732" t="s">
        <v>345</v>
      </c>
      <c r="AD9732" t="s">
        <v>318</v>
      </c>
      <c r="AE9732" t="s">
        <v>318</v>
      </c>
      <c r="AF9732" t="s">
        <v>117</v>
      </c>
      <c r="AG9732">
        <v>901</v>
      </c>
      <c r="AH9732" t="s">
        <v>318</v>
      </c>
      <c r="AI9732">
        <v>66.599999999999994</v>
      </c>
      <c r="AJ9732">
        <v>100</v>
      </c>
      <c r="AK9732" t="s">
        <v>333</v>
      </c>
      <c r="AL9732" t="s">
        <v>318</v>
      </c>
      <c r="AM9732" t="s">
        <v>318</v>
      </c>
      <c r="AN9732" t="s">
        <v>284</v>
      </c>
      <c r="AO9732">
        <v>5</v>
      </c>
      <c r="AP9732">
        <v>11</v>
      </c>
      <c r="AQ9732">
        <v>0</v>
      </c>
      <c r="AR9732">
        <v>0</v>
      </c>
      <c r="AS9732">
        <v>9.0909090909090917</v>
      </c>
    </row>
    <row r="9733" spans="1:45" x14ac:dyDescent="0.25">
      <c r="A9733" t="s">
        <v>15926</v>
      </c>
      <c r="B9733" t="s">
        <v>145</v>
      </c>
      <c r="C9733" t="s">
        <v>167</v>
      </c>
      <c r="D9733" t="s">
        <v>35</v>
      </c>
      <c r="E9733" t="s">
        <v>252</v>
      </c>
      <c r="F9733" t="s">
        <v>4924</v>
      </c>
      <c r="G9733" s="2">
        <v>45954</v>
      </c>
      <c r="H9733">
        <v>7</v>
      </c>
      <c r="I9733">
        <v>7</v>
      </c>
      <c r="J9733">
        <v>1340.25</v>
      </c>
      <c r="K9733">
        <v>9772.9500000000007</v>
      </c>
      <c r="L9733" s="2">
        <v>45960</v>
      </c>
      <c r="M9733" s="2">
        <v>45961</v>
      </c>
      <c r="N9733">
        <v>7</v>
      </c>
      <c r="O9733">
        <v>1</v>
      </c>
      <c r="P9733" t="s">
        <v>330</v>
      </c>
      <c r="Q9733" t="s">
        <v>336</v>
      </c>
      <c r="R9733">
        <v>2</v>
      </c>
      <c r="S9733">
        <v>0</v>
      </c>
      <c r="T9733">
        <v>0</v>
      </c>
      <c r="U9733">
        <v>1</v>
      </c>
      <c r="V9733">
        <v>3</v>
      </c>
      <c r="W9733" t="s">
        <v>323</v>
      </c>
      <c r="X9733">
        <v>25.1</v>
      </c>
      <c r="Y9733">
        <v>0.7</v>
      </c>
      <c r="Z9733">
        <v>8.4</v>
      </c>
      <c r="AA9733" t="s">
        <v>87</v>
      </c>
      <c r="AB9733">
        <v>34</v>
      </c>
      <c r="AC9733" t="s">
        <v>338</v>
      </c>
      <c r="AD9733" t="s">
        <v>318</v>
      </c>
      <c r="AE9733" t="s">
        <v>318</v>
      </c>
      <c r="AF9733" t="s">
        <v>87</v>
      </c>
      <c r="AG9733">
        <v>1602</v>
      </c>
      <c r="AH9733" t="s">
        <v>318</v>
      </c>
      <c r="AI9733">
        <v>52.5</v>
      </c>
      <c r="AJ9733">
        <v>100</v>
      </c>
      <c r="AK9733" t="s">
        <v>333</v>
      </c>
      <c r="AL9733" t="s">
        <v>318</v>
      </c>
      <c r="AM9733" t="s">
        <v>318</v>
      </c>
      <c r="AN9733" t="s">
        <v>288</v>
      </c>
      <c r="AO9733">
        <v>3</v>
      </c>
      <c r="AP9733">
        <v>6</v>
      </c>
      <c r="AQ9733">
        <v>0</v>
      </c>
      <c r="AR9733">
        <v>0</v>
      </c>
      <c r="AS9733">
        <v>16.666666666666661</v>
      </c>
    </row>
    <row r="9734" spans="1:45" x14ac:dyDescent="0.25">
      <c r="A9734" t="s">
        <v>15927</v>
      </c>
      <c r="B9734" t="s">
        <v>82</v>
      </c>
      <c r="C9734" t="s">
        <v>173</v>
      </c>
      <c r="D9734" t="s">
        <v>59</v>
      </c>
      <c r="E9734" t="s">
        <v>234</v>
      </c>
      <c r="F9734" t="s">
        <v>9625</v>
      </c>
      <c r="G9734" s="2">
        <v>45939</v>
      </c>
      <c r="H9734">
        <v>13</v>
      </c>
      <c r="I9734">
        <v>13</v>
      </c>
      <c r="J9734">
        <v>1334.55</v>
      </c>
      <c r="K9734">
        <v>17558.88</v>
      </c>
      <c r="L9734" s="2">
        <v>45952</v>
      </c>
      <c r="M9734" s="2">
        <v>45952</v>
      </c>
      <c r="N9734">
        <v>13</v>
      </c>
      <c r="O9734">
        <v>0</v>
      </c>
      <c r="P9734" t="s">
        <v>322</v>
      </c>
      <c r="Q9734" t="s">
        <v>315</v>
      </c>
      <c r="R9734">
        <v>4</v>
      </c>
      <c r="S9734">
        <v>0</v>
      </c>
      <c r="T9734">
        <v>2</v>
      </c>
      <c r="U9734">
        <v>1</v>
      </c>
      <c r="V9734">
        <v>6</v>
      </c>
      <c r="W9734" t="s">
        <v>344</v>
      </c>
      <c r="X9734">
        <v>22.7</v>
      </c>
      <c r="Y9734">
        <v>25.7</v>
      </c>
      <c r="Z9734">
        <v>9.4</v>
      </c>
      <c r="AA9734" t="s">
        <v>117</v>
      </c>
      <c r="AB9734">
        <v>4</v>
      </c>
      <c r="AC9734" t="s">
        <v>317</v>
      </c>
      <c r="AD9734" t="s">
        <v>318</v>
      </c>
      <c r="AE9734" t="s">
        <v>318</v>
      </c>
      <c r="AF9734" t="s">
        <v>317</v>
      </c>
      <c r="AG9734">
        <v>1715</v>
      </c>
      <c r="AH9734" t="s">
        <v>318</v>
      </c>
      <c r="AI9734">
        <v>42.3</v>
      </c>
      <c r="AJ9734">
        <v>100</v>
      </c>
      <c r="AK9734" t="s">
        <v>315</v>
      </c>
      <c r="AL9734" t="s">
        <v>318</v>
      </c>
      <c r="AM9734" t="s">
        <v>318</v>
      </c>
      <c r="AN9734" t="s">
        <v>288</v>
      </c>
      <c r="AO9734">
        <v>6</v>
      </c>
      <c r="AP9734">
        <v>13</v>
      </c>
      <c r="AQ9734">
        <v>0</v>
      </c>
      <c r="AR9734">
        <v>0</v>
      </c>
      <c r="AS9734">
        <v>0</v>
      </c>
    </row>
    <row r="9735" spans="1:45" x14ac:dyDescent="0.25">
      <c r="A9735" t="s">
        <v>15928</v>
      </c>
      <c r="B9735" t="s">
        <v>145</v>
      </c>
      <c r="C9735" t="s">
        <v>173</v>
      </c>
      <c r="D9735" t="s">
        <v>8</v>
      </c>
      <c r="E9735" t="s">
        <v>252</v>
      </c>
      <c r="F9735" t="s">
        <v>7334</v>
      </c>
      <c r="G9735" s="2">
        <v>46150</v>
      </c>
      <c r="H9735">
        <v>10</v>
      </c>
      <c r="I9735">
        <v>10</v>
      </c>
      <c r="J9735">
        <v>1477.91</v>
      </c>
      <c r="K9735">
        <v>14649.1</v>
      </c>
      <c r="L9735" s="2">
        <v>46161</v>
      </c>
      <c r="M9735" s="2">
        <v>46160</v>
      </c>
      <c r="N9735">
        <v>10</v>
      </c>
      <c r="O9735">
        <v>-1</v>
      </c>
      <c r="P9735" t="s">
        <v>314</v>
      </c>
      <c r="Q9735" t="s">
        <v>315</v>
      </c>
      <c r="R9735">
        <v>6</v>
      </c>
      <c r="S9735">
        <v>0</v>
      </c>
      <c r="T9735">
        <v>1</v>
      </c>
      <c r="U9735">
        <v>1</v>
      </c>
      <c r="V9735">
        <v>3</v>
      </c>
      <c r="W9735" t="s">
        <v>327</v>
      </c>
      <c r="X9735">
        <v>31.2</v>
      </c>
      <c r="Y9735">
        <v>3</v>
      </c>
      <c r="Z9735">
        <v>6.1</v>
      </c>
      <c r="AA9735" t="s">
        <v>95</v>
      </c>
      <c r="AB9735">
        <v>18</v>
      </c>
      <c r="AC9735" t="s">
        <v>317</v>
      </c>
      <c r="AD9735" t="s">
        <v>318</v>
      </c>
      <c r="AE9735" t="s">
        <v>318</v>
      </c>
      <c r="AF9735" t="s">
        <v>317</v>
      </c>
      <c r="AG9735">
        <v>827</v>
      </c>
      <c r="AH9735" t="s">
        <v>318</v>
      </c>
      <c r="AI9735">
        <v>63.4</v>
      </c>
      <c r="AJ9735">
        <v>100</v>
      </c>
      <c r="AK9735" t="s">
        <v>315</v>
      </c>
      <c r="AL9735" t="s">
        <v>318</v>
      </c>
      <c r="AM9735" t="s">
        <v>318</v>
      </c>
      <c r="AN9735" t="s">
        <v>284</v>
      </c>
      <c r="AO9735">
        <v>6</v>
      </c>
      <c r="AP9735">
        <v>11</v>
      </c>
      <c r="AQ9735">
        <v>0</v>
      </c>
      <c r="AR9735">
        <v>0</v>
      </c>
      <c r="AS9735">
        <v>-9.0909090909090917</v>
      </c>
    </row>
    <row r="9736" spans="1:45" x14ac:dyDescent="0.25">
      <c r="A9736" t="s">
        <v>15929</v>
      </c>
      <c r="B9736" t="s">
        <v>151</v>
      </c>
      <c r="C9736" t="s">
        <v>199</v>
      </c>
      <c r="D9736" t="s">
        <v>70</v>
      </c>
      <c r="E9736" t="s">
        <v>234</v>
      </c>
      <c r="F9736" t="s">
        <v>15930</v>
      </c>
      <c r="G9736" s="2">
        <v>45889</v>
      </c>
      <c r="H9736">
        <v>21</v>
      </c>
      <c r="I9736">
        <v>21</v>
      </c>
      <c r="J9736">
        <v>849.56</v>
      </c>
      <c r="K9736">
        <v>17661.77</v>
      </c>
      <c r="L9736" s="2">
        <v>45905</v>
      </c>
      <c r="M9736" s="2">
        <v>45905</v>
      </c>
      <c r="N9736">
        <v>16</v>
      </c>
      <c r="O9736">
        <v>0</v>
      </c>
      <c r="P9736" t="s">
        <v>322</v>
      </c>
      <c r="Q9736" t="s">
        <v>315</v>
      </c>
      <c r="R9736">
        <v>6</v>
      </c>
      <c r="S9736">
        <v>0</v>
      </c>
      <c r="T9736">
        <v>2</v>
      </c>
      <c r="U9736">
        <v>2</v>
      </c>
      <c r="V9736">
        <v>6</v>
      </c>
      <c r="W9736" t="s">
        <v>337</v>
      </c>
      <c r="X9736">
        <v>29.5</v>
      </c>
      <c r="Y9736">
        <v>17.7</v>
      </c>
      <c r="Z9736">
        <v>5.5</v>
      </c>
      <c r="AA9736" t="s">
        <v>95</v>
      </c>
      <c r="AB9736">
        <v>15</v>
      </c>
      <c r="AC9736" t="s">
        <v>317</v>
      </c>
      <c r="AD9736" t="s">
        <v>318</v>
      </c>
      <c r="AE9736" t="s">
        <v>318</v>
      </c>
      <c r="AF9736" t="s">
        <v>317</v>
      </c>
      <c r="AG9736">
        <v>1600</v>
      </c>
      <c r="AH9736" t="s">
        <v>318</v>
      </c>
      <c r="AI9736">
        <v>88.5</v>
      </c>
      <c r="AJ9736">
        <v>100</v>
      </c>
      <c r="AK9736" t="s">
        <v>315</v>
      </c>
      <c r="AL9736" t="s">
        <v>318</v>
      </c>
      <c r="AM9736" t="s">
        <v>318</v>
      </c>
      <c r="AN9736" t="s">
        <v>284</v>
      </c>
      <c r="AO9736">
        <v>6</v>
      </c>
      <c r="AP9736">
        <v>16</v>
      </c>
      <c r="AQ9736">
        <v>0</v>
      </c>
      <c r="AR9736">
        <v>0</v>
      </c>
      <c r="AS9736">
        <v>0</v>
      </c>
    </row>
    <row r="9737" spans="1:45" x14ac:dyDescent="0.25">
      <c r="A9737" t="s">
        <v>15931</v>
      </c>
      <c r="B9737" t="s">
        <v>123</v>
      </c>
      <c r="C9737" t="s">
        <v>199</v>
      </c>
      <c r="D9737" t="s">
        <v>35</v>
      </c>
      <c r="E9737" t="s">
        <v>243</v>
      </c>
      <c r="F9737" t="s">
        <v>9318</v>
      </c>
      <c r="G9737" s="2">
        <v>46247</v>
      </c>
      <c r="H9737">
        <v>37</v>
      </c>
      <c r="I9737">
        <v>37</v>
      </c>
      <c r="J9737">
        <v>4523.12</v>
      </c>
      <c r="K9737">
        <v>162879.48000000001</v>
      </c>
      <c r="L9737" s="2">
        <v>46261</v>
      </c>
      <c r="M9737" s="2">
        <v>46260</v>
      </c>
      <c r="N9737">
        <v>13</v>
      </c>
      <c r="O9737">
        <v>-1</v>
      </c>
      <c r="P9737" t="s">
        <v>314</v>
      </c>
      <c r="Q9737" t="s">
        <v>315</v>
      </c>
      <c r="R9737">
        <v>6</v>
      </c>
      <c r="S9737">
        <v>0</v>
      </c>
      <c r="T9737">
        <v>3</v>
      </c>
      <c r="U9737">
        <v>1</v>
      </c>
      <c r="V9737">
        <v>4</v>
      </c>
      <c r="W9737" t="s">
        <v>323</v>
      </c>
      <c r="X9737">
        <v>27</v>
      </c>
      <c r="Y9737">
        <v>0.7</v>
      </c>
      <c r="Z9737">
        <v>5</v>
      </c>
      <c r="AA9737" t="s">
        <v>87</v>
      </c>
      <c r="AB9737">
        <v>55</v>
      </c>
      <c r="AC9737" t="s">
        <v>317</v>
      </c>
      <c r="AD9737" t="s">
        <v>318</v>
      </c>
      <c r="AE9737" t="s">
        <v>318</v>
      </c>
      <c r="AF9737" t="s">
        <v>87</v>
      </c>
      <c r="AG9737">
        <v>1375</v>
      </c>
      <c r="AH9737" t="s">
        <v>318</v>
      </c>
      <c r="AI9737">
        <v>58.6</v>
      </c>
      <c r="AJ9737">
        <v>100</v>
      </c>
      <c r="AK9737" t="s">
        <v>315</v>
      </c>
      <c r="AL9737" t="s">
        <v>319</v>
      </c>
      <c r="AM9737" t="s">
        <v>318</v>
      </c>
      <c r="AN9737" t="s">
        <v>284</v>
      </c>
      <c r="AO9737">
        <v>6</v>
      </c>
      <c r="AP9737">
        <v>14</v>
      </c>
      <c r="AQ9737">
        <v>0</v>
      </c>
      <c r="AR9737">
        <v>0</v>
      </c>
      <c r="AS9737">
        <v>-7.1428571428571423</v>
      </c>
    </row>
    <row r="9738" spans="1:45" x14ac:dyDescent="0.25">
      <c r="A9738" t="s">
        <v>15932</v>
      </c>
      <c r="B9738" t="s">
        <v>82</v>
      </c>
      <c r="C9738" t="s">
        <v>173</v>
      </c>
      <c r="D9738" t="s">
        <v>63</v>
      </c>
      <c r="E9738" t="s">
        <v>243</v>
      </c>
      <c r="F9738" t="s">
        <v>11096</v>
      </c>
      <c r="G9738" s="2">
        <v>46150</v>
      </c>
      <c r="H9738">
        <v>19</v>
      </c>
      <c r="I9738">
        <v>19</v>
      </c>
      <c r="J9738">
        <v>1510.36</v>
      </c>
      <c r="K9738">
        <v>29476.7</v>
      </c>
      <c r="L9738" s="2">
        <v>46164</v>
      </c>
      <c r="M9738" s="2">
        <v>46166</v>
      </c>
      <c r="N9738">
        <v>16</v>
      </c>
      <c r="O9738">
        <v>2</v>
      </c>
      <c r="P9738" t="s">
        <v>330</v>
      </c>
      <c r="Q9738" t="s">
        <v>358</v>
      </c>
      <c r="R9738">
        <v>5</v>
      </c>
      <c r="S9738">
        <v>0</v>
      </c>
      <c r="T9738">
        <v>4</v>
      </c>
      <c r="U9738">
        <v>1</v>
      </c>
      <c r="V9738">
        <v>4</v>
      </c>
      <c r="W9738" t="s">
        <v>323</v>
      </c>
      <c r="X9738">
        <v>33.1</v>
      </c>
      <c r="Y9738">
        <v>2.7</v>
      </c>
      <c r="Z9738">
        <v>7.6</v>
      </c>
      <c r="AA9738" t="s">
        <v>371</v>
      </c>
      <c r="AB9738">
        <v>72</v>
      </c>
      <c r="AC9738" t="s">
        <v>317</v>
      </c>
      <c r="AD9738" t="s">
        <v>318</v>
      </c>
      <c r="AE9738" t="s">
        <v>318</v>
      </c>
      <c r="AF9738" t="s">
        <v>317</v>
      </c>
      <c r="AG9738">
        <v>495</v>
      </c>
      <c r="AH9738" t="s">
        <v>318</v>
      </c>
      <c r="AI9738">
        <v>66.7</v>
      </c>
      <c r="AJ9738">
        <v>100</v>
      </c>
      <c r="AK9738" t="s">
        <v>333</v>
      </c>
      <c r="AL9738" t="s">
        <v>318</v>
      </c>
      <c r="AM9738" t="s">
        <v>318</v>
      </c>
      <c r="AN9738" t="s">
        <v>284</v>
      </c>
      <c r="AO9738">
        <v>5</v>
      </c>
      <c r="AP9738">
        <v>14</v>
      </c>
      <c r="AQ9738">
        <v>0</v>
      </c>
      <c r="AR9738">
        <v>0</v>
      </c>
      <c r="AS9738">
        <v>14.285714285714279</v>
      </c>
    </row>
    <row r="9739" spans="1:45" x14ac:dyDescent="0.25">
      <c r="A9739" t="s">
        <v>15933</v>
      </c>
      <c r="B9739" t="s">
        <v>88</v>
      </c>
      <c r="C9739" t="s">
        <v>173</v>
      </c>
      <c r="D9739" t="s">
        <v>59</v>
      </c>
      <c r="E9739" t="s">
        <v>217</v>
      </c>
      <c r="F9739" t="s">
        <v>1495</v>
      </c>
      <c r="G9739" s="2">
        <v>46197</v>
      </c>
      <c r="H9739">
        <v>34</v>
      </c>
      <c r="I9739">
        <v>34</v>
      </c>
      <c r="J9739">
        <v>16263.52</v>
      </c>
      <c r="K9739">
        <v>554568.69999999995</v>
      </c>
      <c r="L9739" s="2">
        <v>46212</v>
      </c>
      <c r="M9739" s="2">
        <v>46212</v>
      </c>
      <c r="N9739">
        <v>15</v>
      </c>
      <c r="O9739">
        <v>0</v>
      </c>
      <c r="P9739" t="s">
        <v>322</v>
      </c>
      <c r="Q9739" t="s">
        <v>315</v>
      </c>
      <c r="R9739">
        <v>5</v>
      </c>
      <c r="S9739">
        <v>0</v>
      </c>
      <c r="T9739">
        <v>5</v>
      </c>
      <c r="U9739">
        <v>2</v>
      </c>
      <c r="V9739">
        <v>3</v>
      </c>
      <c r="W9739" t="s">
        <v>327</v>
      </c>
      <c r="X9739">
        <v>32.299999999999997</v>
      </c>
      <c r="Y9739">
        <v>1.9</v>
      </c>
      <c r="Z9739">
        <v>8.3000000000000007</v>
      </c>
      <c r="AA9739" t="s">
        <v>95</v>
      </c>
      <c r="AB9739">
        <v>23</v>
      </c>
      <c r="AC9739" t="s">
        <v>317</v>
      </c>
      <c r="AD9739" t="s">
        <v>318</v>
      </c>
      <c r="AE9739" t="s">
        <v>318</v>
      </c>
      <c r="AF9739" t="s">
        <v>317</v>
      </c>
      <c r="AG9739">
        <v>946</v>
      </c>
      <c r="AH9739" t="s">
        <v>318</v>
      </c>
      <c r="AI9739">
        <v>67.400000000000006</v>
      </c>
      <c r="AJ9739">
        <v>100</v>
      </c>
      <c r="AK9739" t="s">
        <v>315</v>
      </c>
      <c r="AL9739" t="s">
        <v>319</v>
      </c>
      <c r="AM9739" t="s">
        <v>318</v>
      </c>
      <c r="AN9739" t="s">
        <v>284</v>
      </c>
      <c r="AO9739">
        <v>5</v>
      </c>
      <c r="AP9739">
        <v>15</v>
      </c>
      <c r="AQ9739">
        <v>0</v>
      </c>
      <c r="AR9739">
        <v>0</v>
      </c>
      <c r="AS9739">
        <v>0</v>
      </c>
    </row>
    <row r="9740" spans="1:45" x14ac:dyDescent="0.25">
      <c r="A9740" t="s">
        <v>15934</v>
      </c>
      <c r="B9740" t="s">
        <v>132</v>
      </c>
      <c r="C9740" t="s">
        <v>206</v>
      </c>
      <c r="D9740" t="s">
        <v>21</v>
      </c>
      <c r="E9740" t="s">
        <v>259</v>
      </c>
      <c r="F9740" t="s">
        <v>9346</v>
      </c>
      <c r="G9740" s="2">
        <v>46181</v>
      </c>
      <c r="H9740">
        <v>8</v>
      </c>
      <c r="I9740">
        <v>8</v>
      </c>
      <c r="J9740">
        <v>577.12</v>
      </c>
      <c r="K9740">
        <v>4712.18</v>
      </c>
      <c r="L9740" s="2">
        <v>46188</v>
      </c>
      <c r="M9740" s="2">
        <v>46189</v>
      </c>
      <c r="N9740">
        <v>8</v>
      </c>
      <c r="O9740">
        <v>1</v>
      </c>
      <c r="P9740" t="s">
        <v>330</v>
      </c>
      <c r="Q9740" t="s">
        <v>358</v>
      </c>
      <c r="R9740">
        <v>2</v>
      </c>
      <c r="S9740">
        <v>0</v>
      </c>
      <c r="T9740">
        <v>1</v>
      </c>
      <c r="U9740">
        <v>1</v>
      </c>
      <c r="V9740">
        <v>3</v>
      </c>
      <c r="W9740" t="s">
        <v>323</v>
      </c>
      <c r="X9740">
        <v>28.4</v>
      </c>
      <c r="Y9740">
        <v>1.4</v>
      </c>
      <c r="Z9740">
        <v>5.7</v>
      </c>
      <c r="AA9740" t="s">
        <v>95</v>
      </c>
      <c r="AB9740">
        <v>22</v>
      </c>
      <c r="AC9740" t="s">
        <v>317</v>
      </c>
      <c r="AD9740" t="s">
        <v>318</v>
      </c>
      <c r="AE9740" t="s">
        <v>318</v>
      </c>
      <c r="AF9740" t="s">
        <v>117</v>
      </c>
      <c r="AG9740">
        <v>1688</v>
      </c>
      <c r="AH9740" t="s">
        <v>318</v>
      </c>
      <c r="AI9740">
        <v>92.8</v>
      </c>
      <c r="AJ9740">
        <v>100</v>
      </c>
      <c r="AK9740" t="s">
        <v>333</v>
      </c>
      <c r="AL9740" t="s">
        <v>318</v>
      </c>
      <c r="AM9740" t="s">
        <v>318</v>
      </c>
      <c r="AN9740" t="s">
        <v>288</v>
      </c>
      <c r="AO9740">
        <v>3</v>
      </c>
      <c r="AP9740">
        <v>7</v>
      </c>
      <c r="AQ9740">
        <v>0</v>
      </c>
      <c r="AR9740">
        <v>0</v>
      </c>
      <c r="AS9740">
        <v>14.285714285714279</v>
      </c>
    </row>
    <row r="9741" spans="1:45" x14ac:dyDescent="0.25">
      <c r="A9741" t="s">
        <v>15935</v>
      </c>
      <c r="B9741" t="s">
        <v>139</v>
      </c>
      <c r="C9741" t="s">
        <v>197</v>
      </c>
      <c r="D9741" t="s">
        <v>27</v>
      </c>
      <c r="E9741" t="s">
        <v>231</v>
      </c>
      <c r="F9741" t="s">
        <v>8443</v>
      </c>
      <c r="G9741" s="2">
        <v>46147</v>
      </c>
      <c r="H9741">
        <v>24</v>
      </c>
      <c r="I9741">
        <v>24</v>
      </c>
      <c r="J9741">
        <v>2867.63</v>
      </c>
      <c r="K9741">
        <v>69754.25</v>
      </c>
      <c r="L9741" s="2">
        <v>46155</v>
      </c>
      <c r="M9741" s="2">
        <v>46155</v>
      </c>
      <c r="N9741">
        <v>8</v>
      </c>
      <c r="O9741">
        <v>0</v>
      </c>
      <c r="P9741" t="s">
        <v>322</v>
      </c>
      <c r="Q9741" t="s">
        <v>315</v>
      </c>
      <c r="R9741">
        <v>2</v>
      </c>
      <c r="S9741">
        <v>0</v>
      </c>
      <c r="T9741">
        <v>2</v>
      </c>
      <c r="U9741">
        <v>1</v>
      </c>
      <c r="V9741">
        <v>3</v>
      </c>
      <c r="W9741" t="s">
        <v>327</v>
      </c>
      <c r="X9741">
        <v>26</v>
      </c>
      <c r="Y9741">
        <v>1.4</v>
      </c>
      <c r="Z9741">
        <v>6.5</v>
      </c>
      <c r="AA9741" t="s">
        <v>95</v>
      </c>
      <c r="AB9741">
        <v>29</v>
      </c>
      <c r="AC9741" t="s">
        <v>317</v>
      </c>
      <c r="AD9741" t="s">
        <v>318</v>
      </c>
      <c r="AE9741" t="s">
        <v>318</v>
      </c>
      <c r="AF9741" t="s">
        <v>117</v>
      </c>
      <c r="AG9741">
        <v>528</v>
      </c>
      <c r="AH9741" t="s">
        <v>318</v>
      </c>
      <c r="AI9741">
        <v>94.1</v>
      </c>
      <c r="AJ9741">
        <v>100</v>
      </c>
      <c r="AK9741" t="s">
        <v>315</v>
      </c>
      <c r="AL9741" t="s">
        <v>319</v>
      </c>
      <c r="AM9741" t="s">
        <v>318</v>
      </c>
      <c r="AN9741" t="s">
        <v>288</v>
      </c>
      <c r="AO9741">
        <v>3</v>
      </c>
      <c r="AP9741">
        <v>8</v>
      </c>
      <c r="AQ9741">
        <v>0</v>
      </c>
      <c r="AR9741">
        <v>0</v>
      </c>
      <c r="AS9741">
        <v>0</v>
      </c>
    </row>
    <row r="9742" spans="1:45" x14ac:dyDescent="0.25">
      <c r="A9742" t="s">
        <v>15936</v>
      </c>
      <c r="B9742" t="s">
        <v>156</v>
      </c>
      <c r="C9742" t="s">
        <v>191</v>
      </c>
      <c r="D9742" t="s">
        <v>63</v>
      </c>
      <c r="E9742" t="s">
        <v>268</v>
      </c>
      <c r="F9742" t="s">
        <v>15937</v>
      </c>
      <c r="G9742" s="2">
        <v>46253</v>
      </c>
      <c r="H9742">
        <v>28</v>
      </c>
      <c r="I9742">
        <v>28</v>
      </c>
      <c r="J9742">
        <v>1871.18</v>
      </c>
      <c r="K9742">
        <v>52891.93</v>
      </c>
      <c r="L9742" s="2">
        <v>46265</v>
      </c>
      <c r="M9742" s="2">
        <v>46264</v>
      </c>
      <c r="N9742">
        <v>11</v>
      </c>
      <c r="O9742">
        <v>-1</v>
      </c>
      <c r="P9742" t="s">
        <v>314</v>
      </c>
      <c r="Q9742" t="s">
        <v>315</v>
      </c>
      <c r="R9742">
        <v>8</v>
      </c>
      <c r="S9742">
        <v>0</v>
      </c>
      <c r="T9742">
        <v>0</v>
      </c>
      <c r="U9742">
        <v>1</v>
      </c>
      <c r="V9742">
        <v>3</v>
      </c>
      <c r="W9742" t="s">
        <v>323</v>
      </c>
      <c r="X9742">
        <v>27.2</v>
      </c>
      <c r="Y9742">
        <v>1.1000000000000001</v>
      </c>
      <c r="Z9742">
        <v>8.9</v>
      </c>
      <c r="AA9742" t="s">
        <v>117</v>
      </c>
      <c r="AB9742">
        <v>4</v>
      </c>
      <c r="AC9742" t="s">
        <v>317</v>
      </c>
      <c r="AD9742" t="s">
        <v>318</v>
      </c>
      <c r="AE9742" t="s">
        <v>318</v>
      </c>
      <c r="AF9742" t="s">
        <v>87</v>
      </c>
      <c r="AG9742">
        <v>429</v>
      </c>
      <c r="AH9742" t="s">
        <v>318</v>
      </c>
      <c r="AI9742">
        <v>92.1</v>
      </c>
      <c r="AJ9742">
        <v>100</v>
      </c>
      <c r="AK9742" t="s">
        <v>315</v>
      </c>
      <c r="AL9742" t="s">
        <v>318</v>
      </c>
      <c r="AM9742" t="s">
        <v>318</v>
      </c>
      <c r="AN9742" t="s">
        <v>284</v>
      </c>
      <c r="AO9742">
        <v>8</v>
      </c>
      <c r="AP9742">
        <v>12</v>
      </c>
      <c r="AQ9742">
        <v>0</v>
      </c>
      <c r="AR9742">
        <v>0</v>
      </c>
      <c r="AS9742">
        <v>-8.3333333333333321</v>
      </c>
    </row>
    <row r="9743" spans="1:45" x14ac:dyDescent="0.25">
      <c r="A9743" t="s">
        <v>15938</v>
      </c>
      <c r="B9743" t="s">
        <v>118</v>
      </c>
      <c r="C9743" t="s">
        <v>181</v>
      </c>
      <c r="D9743" t="s">
        <v>67</v>
      </c>
      <c r="E9743" t="s">
        <v>222</v>
      </c>
      <c r="F9743" t="s">
        <v>15939</v>
      </c>
      <c r="G9743" s="2">
        <v>46195</v>
      </c>
      <c r="H9743">
        <v>26</v>
      </c>
      <c r="I9743">
        <v>26</v>
      </c>
      <c r="J9743">
        <v>760.76</v>
      </c>
      <c r="K9743">
        <v>20028.79</v>
      </c>
      <c r="L9743" s="2">
        <v>46204</v>
      </c>
      <c r="M9743" s="2">
        <v>46204</v>
      </c>
      <c r="N9743">
        <v>9</v>
      </c>
      <c r="O9743">
        <v>0</v>
      </c>
      <c r="P9743" t="s">
        <v>322</v>
      </c>
      <c r="Q9743" t="s">
        <v>315</v>
      </c>
      <c r="R9743">
        <v>3</v>
      </c>
      <c r="S9743">
        <v>0</v>
      </c>
      <c r="T9743">
        <v>2</v>
      </c>
      <c r="U9743">
        <v>2</v>
      </c>
      <c r="V9743">
        <v>2</v>
      </c>
      <c r="W9743" t="s">
        <v>344</v>
      </c>
      <c r="X9743">
        <v>26.7</v>
      </c>
      <c r="Y9743">
        <v>1.9</v>
      </c>
      <c r="Z9743">
        <v>7.7</v>
      </c>
      <c r="AA9743" t="s">
        <v>371</v>
      </c>
      <c r="AB9743">
        <v>122</v>
      </c>
      <c r="AC9743" t="s">
        <v>317</v>
      </c>
      <c r="AD9743" t="s">
        <v>318</v>
      </c>
      <c r="AE9743" t="s">
        <v>318</v>
      </c>
      <c r="AF9743" t="s">
        <v>348</v>
      </c>
      <c r="AG9743">
        <v>1232</v>
      </c>
      <c r="AH9743" t="s">
        <v>318</v>
      </c>
      <c r="AI9743">
        <v>54.2</v>
      </c>
      <c r="AJ9743">
        <v>100</v>
      </c>
      <c r="AK9743" t="s">
        <v>315</v>
      </c>
      <c r="AL9743" t="s">
        <v>318</v>
      </c>
      <c r="AM9743" t="s">
        <v>318</v>
      </c>
      <c r="AN9743" t="s">
        <v>284</v>
      </c>
      <c r="AO9743">
        <v>3</v>
      </c>
      <c r="AP9743">
        <v>9</v>
      </c>
      <c r="AQ9743">
        <v>0</v>
      </c>
      <c r="AR9743">
        <v>0</v>
      </c>
      <c r="AS9743">
        <v>0</v>
      </c>
    </row>
    <row r="9744" spans="1:45" x14ac:dyDescent="0.25">
      <c r="A9744" t="s">
        <v>15940</v>
      </c>
      <c r="B9744" t="s">
        <v>148</v>
      </c>
      <c r="C9744" t="s">
        <v>167</v>
      </c>
      <c r="D9744" t="s">
        <v>63</v>
      </c>
      <c r="E9744" t="s">
        <v>234</v>
      </c>
      <c r="F9744" t="s">
        <v>7144</v>
      </c>
      <c r="G9744" s="2">
        <v>45967</v>
      </c>
      <c r="H9744">
        <v>28</v>
      </c>
      <c r="I9744">
        <v>14</v>
      </c>
      <c r="J9744">
        <v>3519.67</v>
      </c>
      <c r="K9744">
        <v>104178.97</v>
      </c>
      <c r="L9744" s="2">
        <v>45983</v>
      </c>
      <c r="M9744" s="2">
        <v>45986</v>
      </c>
      <c r="N9744">
        <v>19</v>
      </c>
      <c r="O9744">
        <v>3</v>
      </c>
      <c r="P9744" t="s">
        <v>330</v>
      </c>
      <c r="Q9744" t="s">
        <v>331</v>
      </c>
      <c r="R9744">
        <v>5</v>
      </c>
      <c r="S9744">
        <v>0</v>
      </c>
      <c r="T9744">
        <v>3</v>
      </c>
      <c r="U9744">
        <v>2</v>
      </c>
      <c r="V9744">
        <v>6</v>
      </c>
      <c r="W9744" t="s">
        <v>337</v>
      </c>
      <c r="X9744">
        <v>34.5</v>
      </c>
      <c r="Y9744">
        <v>12.7</v>
      </c>
      <c r="Z9744">
        <v>9.9</v>
      </c>
      <c r="AA9744" t="s">
        <v>95</v>
      </c>
      <c r="AB9744">
        <v>21</v>
      </c>
      <c r="AC9744" t="s">
        <v>317</v>
      </c>
      <c r="AD9744" t="s">
        <v>318</v>
      </c>
      <c r="AE9744" t="s">
        <v>318</v>
      </c>
      <c r="AF9744" t="s">
        <v>317</v>
      </c>
      <c r="AG9744">
        <v>4</v>
      </c>
      <c r="AH9744" t="s">
        <v>319</v>
      </c>
      <c r="AI9744">
        <v>62.8</v>
      </c>
      <c r="AJ9744">
        <v>50</v>
      </c>
      <c r="AK9744" t="s">
        <v>333</v>
      </c>
      <c r="AL9744" t="s">
        <v>319</v>
      </c>
      <c r="AM9744" t="s">
        <v>318</v>
      </c>
      <c r="AN9744" t="s">
        <v>288</v>
      </c>
      <c r="AO9744">
        <v>6</v>
      </c>
      <c r="AP9744">
        <v>16</v>
      </c>
      <c r="AQ9744">
        <v>14</v>
      </c>
      <c r="AR9744">
        <v>49275.38</v>
      </c>
      <c r="AS9744">
        <v>18.75</v>
      </c>
    </row>
    <row r="9745" spans="1:45" x14ac:dyDescent="0.25">
      <c r="A9745" t="s">
        <v>15941</v>
      </c>
      <c r="B9745" t="s">
        <v>88</v>
      </c>
      <c r="C9745" t="s">
        <v>204</v>
      </c>
      <c r="D9745" t="s">
        <v>38</v>
      </c>
      <c r="E9745" t="s">
        <v>252</v>
      </c>
      <c r="F9745" t="s">
        <v>1910</v>
      </c>
      <c r="G9745" s="2">
        <v>46067</v>
      </c>
      <c r="H9745">
        <v>26</v>
      </c>
      <c r="I9745">
        <v>26</v>
      </c>
      <c r="J9745">
        <v>17016.810000000001</v>
      </c>
      <c r="K9745">
        <v>436406.79</v>
      </c>
      <c r="L9745" s="2">
        <v>46078</v>
      </c>
      <c r="M9745" s="2">
        <v>46078</v>
      </c>
      <c r="N9745">
        <v>11</v>
      </c>
      <c r="O9745">
        <v>0</v>
      </c>
      <c r="P9745" t="s">
        <v>322</v>
      </c>
      <c r="Q9745" t="s">
        <v>315</v>
      </c>
      <c r="R9745">
        <v>3</v>
      </c>
      <c r="S9745">
        <v>0</v>
      </c>
      <c r="T9745">
        <v>2</v>
      </c>
      <c r="U9745">
        <v>3</v>
      </c>
      <c r="V9745">
        <v>3</v>
      </c>
      <c r="W9745" t="s">
        <v>323</v>
      </c>
      <c r="X9745">
        <v>31.1</v>
      </c>
      <c r="Y9745">
        <v>2.4</v>
      </c>
      <c r="Z9745">
        <v>7.3</v>
      </c>
      <c r="AA9745" t="s">
        <v>117</v>
      </c>
      <c r="AB9745">
        <v>7</v>
      </c>
      <c r="AC9745" t="s">
        <v>324</v>
      </c>
      <c r="AD9745" t="s">
        <v>318</v>
      </c>
      <c r="AE9745" t="s">
        <v>318</v>
      </c>
      <c r="AF9745" t="s">
        <v>317</v>
      </c>
      <c r="AG9745">
        <v>492</v>
      </c>
      <c r="AH9745" t="s">
        <v>318</v>
      </c>
      <c r="AI9745">
        <v>51.1</v>
      </c>
      <c r="AJ9745">
        <v>100</v>
      </c>
      <c r="AK9745" t="s">
        <v>315</v>
      </c>
      <c r="AL9745" t="s">
        <v>319</v>
      </c>
      <c r="AM9745" t="s">
        <v>318</v>
      </c>
      <c r="AN9745" t="s">
        <v>284</v>
      </c>
      <c r="AO9745">
        <v>3</v>
      </c>
      <c r="AP9745">
        <v>11</v>
      </c>
      <c r="AQ9745">
        <v>0</v>
      </c>
      <c r="AR9745">
        <v>0</v>
      </c>
      <c r="AS9745">
        <v>0</v>
      </c>
    </row>
    <row r="9746" spans="1:45" x14ac:dyDescent="0.25">
      <c r="A9746" t="s">
        <v>15942</v>
      </c>
      <c r="B9746" t="s">
        <v>136</v>
      </c>
      <c r="C9746" t="s">
        <v>184</v>
      </c>
      <c r="D9746" t="s">
        <v>67</v>
      </c>
      <c r="E9746" t="s">
        <v>217</v>
      </c>
      <c r="F9746" t="s">
        <v>7859</v>
      </c>
      <c r="G9746" s="2">
        <v>46267</v>
      </c>
      <c r="H9746">
        <v>15</v>
      </c>
      <c r="I9746">
        <v>15</v>
      </c>
      <c r="J9746">
        <v>1424.58</v>
      </c>
      <c r="K9746">
        <v>21879.26</v>
      </c>
      <c r="L9746" s="2">
        <v>46280</v>
      </c>
      <c r="M9746" s="2">
        <v>46280</v>
      </c>
      <c r="N9746">
        <v>13</v>
      </c>
      <c r="O9746">
        <v>0</v>
      </c>
      <c r="P9746" t="s">
        <v>322</v>
      </c>
      <c r="Q9746" t="s">
        <v>315</v>
      </c>
      <c r="R9746">
        <v>4</v>
      </c>
      <c r="S9746">
        <v>0</v>
      </c>
      <c r="T9746">
        <v>3</v>
      </c>
      <c r="U9746">
        <v>3</v>
      </c>
      <c r="V9746">
        <v>3</v>
      </c>
      <c r="W9746" t="s">
        <v>327</v>
      </c>
      <c r="X9746">
        <v>27.6</v>
      </c>
      <c r="Y9746">
        <v>2</v>
      </c>
      <c r="Z9746">
        <v>8.9</v>
      </c>
      <c r="AA9746" t="s">
        <v>95</v>
      </c>
      <c r="AB9746">
        <v>11</v>
      </c>
      <c r="AC9746" t="s">
        <v>317</v>
      </c>
      <c r="AD9746" t="s">
        <v>318</v>
      </c>
      <c r="AE9746" t="s">
        <v>318</v>
      </c>
      <c r="AF9746" t="s">
        <v>317</v>
      </c>
      <c r="AG9746">
        <v>1076</v>
      </c>
      <c r="AH9746" t="s">
        <v>318</v>
      </c>
      <c r="AI9746">
        <v>47.8</v>
      </c>
      <c r="AJ9746">
        <v>100</v>
      </c>
      <c r="AK9746" t="s">
        <v>315</v>
      </c>
      <c r="AL9746" t="s">
        <v>318</v>
      </c>
      <c r="AM9746" t="s">
        <v>318</v>
      </c>
      <c r="AN9746" t="s">
        <v>284</v>
      </c>
      <c r="AO9746">
        <v>4</v>
      </c>
      <c r="AP9746">
        <v>13</v>
      </c>
      <c r="AQ9746">
        <v>0</v>
      </c>
      <c r="AR9746">
        <v>0</v>
      </c>
      <c r="AS9746">
        <v>0</v>
      </c>
    </row>
    <row r="9747" spans="1:45" x14ac:dyDescent="0.25">
      <c r="A9747" t="s">
        <v>15943</v>
      </c>
      <c r="B9747" t="s">
        <v>123</v>
      </c>
      <c r="C9747" t="s">
        <v>202</v>
      </c>
      <c r="D9747" t="s">
        <v>8</v>
      </c>
      <c r="E9747" t="s">
        <v>234</v>
      </c>
      <c r="F9747" t="s">
        <v>14905</v>
      </c>
      <c r="G9747" s="2">
        <v>46073</v>
      </c>
      <c r="H9747">
        <v>13</v>
      </c>
      <c r="I9747">
        <v>13</v>
      </c>
      <c r="J9747">
        <v>3961.19</v>
      </c>
      <c r="K9747">
        <v>53296.06</v>
      </c>
      <c r="L9747" s="2">
        <v>46090</v>
      </c>
      <c r="M9747" s="2">
        <v>46092</v>
      </c>
      <c r="N9747">
        <v>19</v>
      </c>
      <c r="O9747">
        <v>2</v>
      </c>
      <c r="P9747" t="s">
        <v>330</v>
      </c>
      <c r="Q9747" t="s">
        <v>358</v>
      </c>
      <c r="R9747">
        <v>4</v>
      </c>
      <c r="S9747">
        <v>1</v>
      </c>
      <c r="T9747">
        <v>5</v>
      </c>
      <c r="U9747">
        <v>2</v>
      </c>
      <c r="V9747">
        <v>6</v>
      </c>
      <c r="W9747" t="s">
        <v>327</v>
      </c>
      <c r="X9747">
        <v>28.4</v>
      </c>
      <c r="Y9747">
        <v>2</v>
      </c>
      <c r="Z9747">
        <v>4.8</v>
      </c>
      <c r="AA9747" t="s">
        <v>87</v>
      </c>
      <c r="AB9747">
        <v>30</v>
      </c>
      <c r="AC9747" t="s">
        <v>317</v>
      </c>
      <c r="AD9747" t="s">
        <v>318</v>
      </c>
      <c r="AE9747" t="s">
        <v>318</v>
      </c>
      <c r="AF9747" t="s">
        <v>117</v>
      </c>
      <c r="AG9747">
        <v>1644</v>
      </c>
      <c r="AH9747" t="s">
        <v>318</v>
      </c>
      <c r="AI9747">
        <v>94.3</v>
      </c>
      <c r="AJ9747">
        <v>100</v>
      </c>
      <c r="AK9747" t="s">
        <v>333</v>
      </c>
      <c r="AL9747" t="s">
        <v>318</v>
      </c>
      <c r="AM9747" t="s">
        <v>318</v>
      </c>
      <c r="AN9747" t="s">
        <v>288</v>
      </c>
      <c r="AO9747">
        <v>6</v>
      </c>
      <c r="AP9747">
        <v>17</v>
      </c>
      <c r="AQ9747">
        <v>0</v>
      </c>
      <c r="AR9747">
        <v>0</v>
      </c>
      <c r="AS9747">
        <v>11.76470588235294</v>
      </c>
    </row>
    <row r="9748" spans="1:45" x14ac:dyDescent="0.25">
      <c r="A9748" t="s">
        <v>15944</v>
      </c>
      <c r="B9748" t="s">
        <v>107</v>
      </c>
      <c r="C9748" t="s">
        <v>179</v>
      </c>
      <c r="D9748" t="s">
        <v>27</v>
      </c>
      <c r="E9748" t="s">
        <v>243</v>
      </c>
      <c r="F9748" t="s">
        <v>10160</v>
      </c>
      <c r="G9748" s="2">
        <v>46039</v>
      </c>
      <c r="H9748">
        <v>25</v>
      </c>
      <c r="I9748">
        <v>25</v>
      </c>
      <c r="J9748">
        <v>2273.6</v>
      </c>
      <c r="K9748">
        <v>56849.78</v>
      </c>
      <c r="L9748" s="2">
        <v>46049</v>
      </c>
      <c r="M9748" s="2">
        <v>46048</v>
      </c>
      <c r="N9748">
        <v>9</v>
      </c>
      <c r="O9748">
        <v>-1</v>
      </c>
      <c r="P9748" t="s">
        <v>314</v>
      </c>
      <c r="Q9748" t="s">
        <v>315</v>
      </c>
      <c r="R9748">
        <v>1</v>
      </c>
      <c r="S9748">
        <v>0</v>
      </c>
      <c r="T9748">
        <v>4</v>
      </c>
      <c r="U9748">
        <v>1</v>
      </c>
      <c r="V9748">
        <v>4</v>
      </c>
      <c r="W9748" t="s">
        <v>323</v>
      </c>
      <c r="X9748">
        <v>32</v>
      </c>
      <c r="Y9748">
        <v>2.2999999999999998</v>
      </c>
      <c r="Z9748">
        <v>9.6999999999999993</v>
      </c>
      <c r="AA9748" t="s">
        <v>87</v>
      </c>
      <c r="AB9748">
        <v>61</v>
      </c>
      <c r="AC9748" t="s">
        <v>317</v>
      </c>
      <c r="AD9748" t="s">
        <v>318</v>
      </c>
      <c r="AE9748" t="s">
        <v>318</v>
      </c>
      <c r="AF9748" t="s">
        <v>317</v>
      </c>
      <c r="AG9748">
        <v>293</v>
      </c>
      <c r="AH9748" t="s">
        <v>318</v>
      </c>
      <c r="AI9748">
        <v>77.599999999999994</v>
      </c>
      <c r="AJ9748">
        <v>100</v>
      </c>
      <c r="AK9748" t="s">
        <v>315</v>
      </c>
      <c r="AL9748" t="s">
        <v>318</v>
      </c>
      <c r="AM9748" t="s">
        <v>318</v>
      </c>
      <c r="AN9748" t="s">
        <v>286</v>
      </c>
      <c r="AO9748">
        <v>4</v>
      </c>
      <c r="AP9748">
        <v>10</v>
      </c>
      <c r="AQ9748">
        <v>0</v>
      </c>
      <c r="AR9748">
        <v>0</v>
      </c>
      <c r="AS9748">
        <v>-10</v>
      </c>
    </row>
    <row r="9749" spans="1:45" x14ac:dyDescent="0.25">
      <c r="A9749" t="s">
        <v>15945</v>
      </c>
      <c r="B9749" t="s">
        <v>104</v>
      </c>
      <c r="C9749" t="s">
        <v>191</v>
      </c>
      <c r="D9749" t="s">
        <v>59</v>
      </c>
      <c r="E9749" t="s">
        <v>239</v>
      </c>
      <c r="F9749" t="s">
        <v>10012</v>
      </c>
      <c r="G9749" s="2">
        <v>46224</v>
      </c>
      <c r="H9749">
        <v>18</v>
      </c>
      <c r="I9749">
        <v>18</v>
      </c>
      <c r="J9749">
        <v>1367.84</v>
      </c>
      <c r="K9749">
        <v>452433.24</v>
      </c>
      <c r="L9749" s="2">
        <v>46243</v>
      </c>
      <c r="M9749" s="2">
        <v>46243</v>
      </c>
      <c r="N9749">
        <v>19</v>
      </c>
      <c r="O9749">
        <v>0</v>
      </c>
      <c r="P9749" t="s">
        <v>322</v>
      </c>
      <c r="Q9749" t="s">
        <v>315</v>
      </c>
      <c r="R9749">
        <v>9</v>
      </c>
      <c r="S9749">
        <v>0</v>
      </c>
      <c r="T9749">
        <v>6</v>
      </c>
      <c r="U9749">
        <v>1</v>
      </c>
      <c r="V9749">
        <v>3</v>
      </c>
      <c r="W9749" t="s">
        <v>327</v>
      </c>
      <c r="X9749">
        <v>35.1</v>
      </c>
      <c r="Y9749">
        <v>1</v>
      </c>
      <c r="Z9749">
        <v>5.5</v>
      </c>
      <c r="AA9749" t="s">
        <v>95</v>
      </c>
      <c r="AB9749">
        <v>24</v>
      </c>
      <c r="AC9749" t="s">
        <v>317</v>
      </c>
      <c r="AD9749" t="s">
        <v>318</v>
      </c>
      <c r="AE9749" t="s">
        <v>318</v>
      </c>
      <c r="AF9749" t="s">
        <v>317</v>
      </c>
      <c r="AG9749">
        <v>468</v>
      </c>
      <c r="AH9749" t="s">
        <v>318</v>
      </c>
      <c r="AI9749">
        <v>87.6</v>
      </c>
      <c r="AJ9749">
        <v>100</v>
      </c>
      <c r="AK9749" t="s">
        <v>315</v>
      </c>
      <c r="AL9749" t="s">
        <v>319</v>
      </c>
      <c r="AM9749" t="s">
        <v>318</v>
      </c>
      <c r="AN9749" t="s">
        <v>284</v>
      </c>
      <c r="AO9749">
        <v>9</v>
      </c>
      <c r="AP9749">
        <v>19</v>
      </c>
      <c r="AQ9749">
        <v>0</v>
      </c>
      <c r="AR9749">
        <v>0</v>
      </c>
      <c r="AS9749">
        <v>0</v>
      </c>
    </row>
    <row r="9750" spans="1:45" x14ac:dyDescent="0.25">
      <c r="A9750" t="s">
        <v>15946</v>
      </c>
      <c r="B9750" t="s">
        <v>96</v>
      </c>
      <c r="C9750" t="s">
        <v>194</v>
      </c>
      <c r="D9750" t="s">
        <v>63</v>
      </c>
      <c r="E9750" t="s">
        <v>231</v>
      </c>
      <c r="F9750" t="s">
        <v>8882</v>
      </c>
      <c r="G9750" s="2">
        <v>46236</v>
      </c>
      <c r="H9750">
        <v>13</v>
      </c>
      <c r="I9750">
        <v>13</v>
      </c>
      <c r="J9750">
        <v>985.98</v>
      </c>
      <c r="K9750">
        <v>13352.64</v>
      </c>
      <c r="L9750" s="2">
        <v>46245</v>
      </c>
      <c r="M9750" s="2">
        <v>46245</v>
      </c>
      <c r="N9750">
        <v>9</v>
      </c>
      <c r="O9750">
        <v>0</v>
      </c>
      <c r="P9750" t="s">
        <v>322</v>
      </c>
      <c r="Q9750" t="s">
        <v>315</v>
      </c>
      <c r="R9750">
        <v>4</v>
      </c>
      <c r="S9750">
        <v>0</v>
      </c>
      <c r="T9750">
        <v>1</v>
      </c>
      <c r="U9750">
        <v>1</v>
      </c>
      <c r="V9750">
        <v>3</v>
      </c>
      <c r="W9750" t="s">
        <v>316</v>
      </c>
      <c r="X9750">
        <v>22.3</v>
      </c>
      <c r="Y9750">
        <v>131.30000000000001</v>
      </c>
      <c r="Z9750">
        <v>2.2000000000000002</v>
      </c>
      <c r="AA9750" t="s">
        <v>117</v>
      </c>
      <c r="AB9750">
        <v>2</v>
      </c>
      <c r="AC9750" t="s">
        <v>338</v>
      </c>
      <c r="AD9750" t="s">
        <v>318</v>
      </c>
      <c r="AE9750" t="s">
        <v>318</v>
      </c>
      <c r="AF9750" t="s">
        <v>117</v>
      </c>
      <c r="AG9750">
        <v>1933</v>
      </c>
      <c r="AH9750" t="s">
        <v>318</v>
      </c>
      <c r="AI9750">
        <v>57.2</v>
      </c>
      <c r="AJ9750">
        <v>100</v>
      </c>
      <c r="AK9750" t="s">
        <v>315</v>
      </c>
      <c r="AL9750" t="s">
        <v>318</v>
      </c>
      <c r="AM9750" t="s">
        <v>319</v>
      </c>
      <c r="AN9750" t="s">
        <v>284</v>
      </c>
      <c r="AO9750">
        <v>4</v>
      </c>
      <c r="AP9750">
        <v>9</v>
      </c>
      <c r="AQ9750">
        <v>0</v>
      </c>
      <c r="AR9750">
        <v>0</v>
      </c>
      <c r="AS9750">
        <v>0</v>
      </c>
    </row>
    <row r="9751" spans="1:45" x14ac:dyDescent="0.25">
      <c r="A9751" t="s">
        <v>15947</v>
      </c>
      <c r="B9751" t="s">
        <v>112</v>
      </c>
      <c r="C9751" t="s">
        <v>181</v>
      </c>
      <c r="D9751" t="s">
        <v>70</v>
      </c>
      <c r="E9751" t="s">
        <v>234</v>
      </c>
      <c r="F9751" t="s">
        <v>3223</v>
      </c>
      <c r="G9751" s="2">
        <v>45779</v>
      </c>
      <c r="H9751">
        <v>13</v>
      </c>
      <c r="I9751">
        <v>13</v>
      </c>
      <c r="J9751">
        <v>584.98</v>
      </c>
      <c r="K9751">
        <v>7468.51</v>
      </c>
      <c r="L9751" s="2">
        <v>45791</v>
      </c>
      <c r="M9751" s="2">
        <v>45790</v>
      </c>
      <c r="N9751">
        <v>11</v>
      </c>
      <c r="O9751">
        <v>-1</v>
      </c>
      <c r="P9751" t="s">
        <v>314</v>
      </c>
      <c r="Q9751" t="s">
        <v>315</v>
      </c>
      <c r="R9751">
        <v>1</v>
      </c>
      <c r="S9751">
        <v>0</v>
      </c>
      <c r="T9751">
        <v>2</v>
      </c>
      <c r="U9751">
        <v>3</v>
      </c>
      <c r="V9751">
        <v>6</v>
      </c>
      <c r="W9751" t="s">
        <v>327</v>
      </c>
      <c r="X9751">
        <v>28.2</v>
      </c>
      <c r="Y9751">
        <v>1.9</v>
      </c>
      <c r="Z9751">
        <v>4.9000000000000004</v>
      </c>
      <c r="AA9751" t="s">
        <v>371</v>
      </c>
      <c r="AB9751">
        <v>110</v>
      </c>
      <c r="AC9751" t="s">
        <v>317</v>
      </c>
      <c r="AD9751" t="s">
        <v>318</v>
      </c>
      <c r="AE9751" t="s">
        <v>318</v>
      </c>
      <c r="AF9751" t="s">
        <v>317</v>
      </c>
      <c r="AG9751">
        <v>985</v>
      </c>
      <c r="AH9751" t="s">
        <v>318</v>
      </c>
      <c r="AI9751">
        <v>49.2</v>
      </c>
      <c r="AJ9751">
        <v>100</v>
      </c>
      <c r="AK9751" t="s">
        <v>315</v>
      </c>
      <c r="AL9751" t="s">
        <v>318</v>
      </c>
      <c r="AM9751" t="s">
        <v>318</v>
      </c>
      <c r="AN9751" t="s">
        <v>288</v>
      </c>
      <c r="AO9751">
        <v>6</v>
      </c>
      <c r="AP9751">
        <v>12</v>
      </c>
      <c r="AQ9751">
        <v>0</v>
      </c>
      <c r="AR9751">
        <v>0</v>
      </c>
      <c r="AS9751">
        <v>-8.3333333333333321</v>
      </c>
    </row>
    <row r="9752" spans="1:45" x14ac:dyDescent="0.25">
      <c r="A9752" t="s">
        <v>15948</v>
      </c>
      <c r="B9752" t="s">
        <v>139</v>
      </c>
      <c r="C9752" t="s">
        <v>179</v>
      </c>
      <c r="D9752" t="s">
        <v>38</v>
      </c>
      <c r="E9752" t="s">
        <v>231</v>
      </c>
      <c r="F9752" t="s">
        <v>999</v>
      </c>
      <c r="G9752" s="2">
        <v>45874</v>
      </c>
      <c r="H9752">
        <v>27</v>
      </c>
      <c r="I9752">
        <v>15</v>
      </c>
      <c r="J9752">
        <v>2603.33</v>
      </c>
      <c r="K9752">
        <v>69482.22</v>
      </c>
      <c r="L9752" s="2">
        <v>45887</v>
      </c>
      <c r="M9752" s="2">
        <v>45888</v>
      </c>
      <c r="N9752">
        <v>14</v>
      </c>
      <c r="O9752">
        <v>1</v>
      </c>
      <c r="P9752" t="s">
        <v>330</v>
      </c>
      <c r="Q9752" t="s">
        <v>331</v>
      </c>
      <c r="R9752">
        <v>4</v>
      </c>
      <c r="S9752">
        <v>0</v>
      </c>
      <c r="T9752">
        <v>4</v>
      </c>
      <c r="U9752">
        <v>2</v>
      </c>
      <c r="V9752">
        <v>3</v>
      </c>
      <c r="W9752" t="s">
        <v>332</v>
      </c>
      <c r="X9752">
        <v>26.6</v>
      </c>
      <c r="Y9752">
        <v>1.7</v>
      </c>
      <c r="Z9752">
        <v>8.6</v>
      </c>
      <c r="AA9752" t="s">
        <v>117</v>
      </c>
      <c r="AB9752">
        <v>5</v>
      </c>
      <c r="AC9752" t="s">
        <v>317</v>
      </c>
      <c r="AD9752" t="s">
        <v>318</v>
      </c>
      <c r="AE9752" t="s">
        <v>318</v>
      </c>
      <c r="AF9752" t="s">
        <v>317</v>
      </c>
      <c r="AG9752">
        <v>6</v>
      </c>
      <c r="AH9752" t="s">
        <v>319</v>
      </c>
      <c r="AI9752">
        <v>84.9</v>
      </c>
      <c r="AJ9752">
        <v>55.6</v>
      </c>
      <c r="AK9752" t="s">
        <v>333</v>
      </c>
      <c r="AL9752" t="s">
        <v>319</v>
      </c>
      <c r="AM9752" t="s">
        <v>318</v>
      </c>
      <c r="AN9752" t="s">
        <v>284</v>
      </c>
      <c r="AO9752">
        <v>4</v>
      </c>
      <c r="AP9752">
        <v>13</v>
      </c>
      <c r="AQ9752">
        <v>12</v>
      </c>
      <c r="AR9752">
        <v>31239.96</v>
      </c>
      <c r="AS9752">
        <v>7.6923076923076934</v>
      </c>
    </row>
    <row r="9753" spans="1:45" x14ac:dyDescent="0.25">
      <c r="A9753" t="s">
        <v>15949</v>
      </c>
      <c r="B9753" t="s">
        <v>127</v>
      </c>
      <c r="C9753" t="s">
        <v>187</v>
      </c>
      <c r="D9753" t="s">
        <v>70</v>
      </c>
      <c r="E9753" t="s">
        <v>234</v>
      </c>
      <c r="F9753" t="s">
        <v>15950</v>
      </c>
      <c r="G9753" s="2">
        <v>46242</v>
      </c>
      <c r="H9753">
        <v>22</v>
      </c>
      <c r="I9753">
        <v>22</v>
      </c>
      <c r="J9753">
        <v>756.04</v>
      </c>
      <c r="K9753">
        <v>16309.54</v>
      </c>
      <c r="L9753" s="2">
        <v>46257</v>
      </c>
      <c r="M9753" s="2">
        <v>46257</v>
      </c>
      <c r="N9753">
        <v>15</v>
      </c>
      <c r="O9753">
        <v>0</v>
      </c>
      <c r="P9753" t="s">
        <v>322</v>
      </c>
      <c r="Q9753" t="s">
        <v>315</v>
      </c>
      <c r="R9753">
        <v>5</v>
      </c>
      <c r="S9753">
        <v>0</v>
      </c>
      <c r="T9753">
        <v>3</v>
      </c>
      <c r="U9753">
        <v>1</v>
      </c>
      <c r="V9753">
        <v>6</v>
      </c>
      <c r="W9753" t="s">
        <v>323</v>
      </c>
      <c r="X9753">
        <v>28.7</v>
      </c>
      <c r="Y9753">
        <v>2</v>
      </c>
      <c r="Z9753">
        <v>7</v>
      </c>
      <c r="AA9753" t="s">
        <v>117</v>
      </c>
      <c r="AB9753">
        <v>0</v>
      </c>
      <c r="AC9753" t="s">
        <v>317</v>
      </c>
      <c r="AD9753" t="s">
        <v>318</v>
      </c>
      <c r="AE9753" t="s">
        <v>318</v>
      </c>
      <c r="AF9753" t="s">
        <v>87</v>
      </c>
      <c r="AG9753">
        <v>243</v>
      </c>
      <c r="AH9753" t="s">
        <v>318</v>
      </c>
      <c r="AI9753">
        <v>67.900000000000006</v>
      </c>
      <c r="AJ9753">
        <v>100</v>
      </c>
      <c r="AK9753" t="s">
        <v>315</v>
      </c>
      <c r="AL9753" t="s">
        <v>318</v>
      </c>
      <c r="AM9753" t="s">
        <v>318</v>
      </c>
      <c r="AN9753" t="s">
        <v>288</v>
      </c>
      <c r="AO9753">
        <v>6</v>
      </c>
      <c r="AP9753">
        <v>15</v>
      </c>
      <c r="AQ9753">
        <v>0</v>
      </c>
      <c r="AR9753">
        <v>0</v>
      </c>
      <c r="AS9753">
        <v>0</v>
      </c>
    </row>
    <row r="9754" spans="1:45" x14ac:dyDescent="0.25">
      <c r="A9754" t="s">
        <v>15951</v>
      </c>
      <c r="B9754" t="s">
        <v>91</v>
      </c>
      <c r="C9754" t="s">
        <v>181</v>
      </c>
      <c r="D9754" t="s">
        <v>67</v>
      </c>
      <c r="E9754" t="s">
        <v>239</v>
      </c>
      <c r="F9754" t="s">
        <v>5920</v>
      </c>
      <c r="G9754" s="2">
        <v>45981</v>
      </c>
      <c r="H9754">
        <v>19</v>
      </c>
      <c r="I9754">
        <v>19</v>
      </c>
      <c r="J9754">
        <v>507.5</v>
      </c>
      <c r="K9754">
        <v>9565.4500000000007</v>
      </c>
      <c r="L9754" s="2">
        <v>45989</v>
      </c>
      <c r="M9754" s="2">
        <v>45988</v>
      </c>
      <c r="N9754">
        <v>7</v>
      </c>
      <c r="O9754">
        <v>-1</v>
      </c>
      <c r="P9754" t="s">
        <v>314</v>
      </c>
      <c r="Q9754" t="s">
        <v>315</v>
      </c>
      <c r="R9754">
        <v>1</v>
      </c>
      <c r="S9754">
        <v>0</v>
      </c>
      <c r="T9754">
        <v>1</v>
      </c>
      <c r="U9754">
        <v>3</v>
      </c>
      <c r="V9754">
        <v>3</v>
      </c>
      <c r="W9754" t="s">
        <v>337</v>
      </c>
      <c r="X9754">
        <v>30.1</v>
      </c>
      <c r="Y9754">
        <v>19.899999999999999</v>
      </c>
      <c r="Z9754">
        <v>5.2</v>
      </c>
      <c r="AA9754" t="s">
        <v>117</v>
      </c>
      <c r="AB9754">
        <v>7</v>
      </c>
      <c r="AC9754" t="s">
        <v>317</v>
      </c>
      <c r="AD9754" t="s">
        <v>318</v>
      </c>
      <c r="AE9754" t="s">
        <v>318</v>
      </c>
      <c r="AF9754" t="s">
        <v>317</v>
      </c>
      <c r="AG9754">
        <v>1012</v>
      </c>
      <c r="AH9754" t="s">
        <v>318</v>
      </c>
      <c r="AI9754">
        <v>66.099999999999994</v>
      </c>
      <c r="AJ9754">
        <v>100</v>
      </c>
      <c r="AK9754" t="s">
        <v>315</v>
      </c>
      <c r="AL9754" t="s">
        <v>318</v>
      </c>
      <c r="AM9754" t="s">
        <v>318</v>
      </c>
      <c r="AN9754" t="s">
        <v>287</v>
      </c>
      <c r="AO9754">
        <v>3</v>
      </c>
      <c r="AP9754">
        <v>8</v>
      </c>
      <c r="AQ9754">
        <v>0</v>
      </c>
      <c r="AR9754">
        <v>0</v>
      </c>
      <c r="AS9754">
        <v>-12.5</v>
      </c>
    </row>
    <row r="9755" spans="1:45" x14ac:dyDescent="0.25">
      <c r="A9755" t="s">
        <v>15952</v>
      </c>
      <c r="B9755" t="s">
        <v>151</v>
      </c>
      <c r="C9755" t="s">
        <v>170</v>
      </c>
      <c r="D9755" t="s">
        <v>35</v>
      </c>
      <c r="E9755" t="s">
        <v>246</v>
      </c>
      <c r="F9755" t="s">
        <v>11085</v>
      </c>
      <c r="G9755" s="2">
        <v>46282</v>
      </c>
      <c r="H9755">
        <v>14</v>
      </c>
      <c r="I9755">
        <v>14</v>
      </c>
      <c r="J9755">
        <v>853.32</v>
      </c>
      <c r="K9755">
        <v>11354.19</v>
      </c>
      <c r="L9755" s="2">
        <v>46297</v>
      </c>
      <c r="P9755" t="s">
        <v>440</v>
      </c>
      <c r="Q9755" t="s">
        <v>315</v>
      </c>
      <c r="R9755">
        <v>6</v>
      </c>
      <c r="S9755">
        <v>1</v>
      </c>
      <c r="T9755">
        <v>2</v>
      </c>
      <c r="U9755">
        <v>3</v>
      </c>
      <c r="V9755">
        <v>4</v>
      </c>
      <c r="W9755" t="s">
        <v>337</v>
      </c>
      <c r="X9755">
        <v>28.7</v>
      </c>
      <c r="Y9755">
        <v>1.9</v>
      </c>
      <c r="Z9755">
        <v>8</v>
      </c>
      <c r="AA9755" t="s">
        <v>87</v>
      </c>
      <c r="AB9755">
        <v>51</v>
      </c>
      <c r="AC9755" t="s">
        <v>317</v>
      </c>
      <c r="AD9755" t="s">
        <v>318</v>
      </c>
      <c r="AE9755" t="s">
        <v>318</v>
      </c>
      <c r="AF9755" t="s">
        <v>87</v>
      </c>
      <c r="AG9755">
        <v>760</v>
      </c>
      <c r="AH9755" t="s">
        <v>318</v>
      </c>
      <c r="AI9755">
        <v>94.2</v>
      </c>
      <c r="AJ9755">
        <v>0</v>
      </c>
      <c r="AK9755" t="s">
        <v>441</v>
      </c>
      <c r="AL9755" t="s">
        <v>318</v>
      </c>
      <c r="AM9755" t="s">
        <v>318</v>
      </c>
      <c r="AN9755" t="s">
        <v>284</v>
      </c>
      <c r="AO9755">
        <v>6</v>
      </c>
      <c r="AP9755">
        <v>15</v>
      </c>
      <c r="AQ9755">
        <v>0</v>
      </c>
      <c r="AR9755">
        <v>0</v>
      </c>
    </row>
    <row r="9756" spans="1:45" x14ac:dyDescent="0.25">
      <c r="A9756" t="s">
        <v>15953</v>
      </c>
      <c r="B9756" t="s">
        <v>153</v>
      </c>
      <c r="C9756" t="s">
        <v>191</v>
      </c>
      <c r="D9756" t="s">
        <v>27</v>
      </c>
      <c r="E9756" t="s">
        <v>222</v>
      </c>
      <c r="F9756" t="s">
        <v>11096</v>
      </c>
      <c r="G9756" s="2">
        <v>46152</v>
      </c>
      <c r="H9756">
        <v>23</v>
      </c>
      <c r="I9756">
        <v>21</v>
      </c>
      <c r="J9756">
        <v>507.64</v>
      </c>
      <c r="K9756">
        <v>11928.51</v>
      </c>
      <c r="L9756" s="2">
        <v>46166</v>
      </c>
      <c r="M9756" s="2">
        <v>46170</v>
      </c>
      <c r="N9756">
        <v>18</v>
      </c>
      <c r="O9756">
        <v>4</v>
      </c>
      <c r="P9756" t="s">
        <v>330</v>
      </c>
      <c r="Q9756" t="s">
        <v>331</v>
      </c>
      <c r="R9756">
        <v>8</v>
      </c>
      <c r="S9756">
        <v>1</v>
      </c>
      <c r="T9756">
        <v>3</v>
      </c>
      <c r="U9756">
        <v>1</v>
      </c>
      <c r="V9756">
        <v>2</v>
      </c>
      <c r="W9756" t="s">
        <v>332</v>
      </c>
      <c r="X9756">
        <v>35.4</v>
      </c>
      <c r="Y9756">
        <v>2.9</v>
      </c>
      <c r="Z9756">
        <v>4.4000000000000004</v>
      </c>
      <c r="AA9756" t="s">
        <v>95</v>
      </c>
      <c r="AB9756">
        <v>17</v>
      </c>
      <c r="AC9756" t="s">
        <v>317</v>
      </c>
      <c r="AD9756" t="s">
        <v>318</v>
      </c>
      <c r="AE9756" t="s">
        <v>318</v>
      </c>
      <c r="AF9756" t="s">
        <v>117</v>
      </c>
      <c r="AG9756">
        <v>1</v>
      </c>
      <c r="AH9756" t="s">
        <v>319</v>
      </c>
      <c r="AI9756">
        <v>66.3</v>
      </c>
      <c r="AJ9756">
        <v>91.3</v>
      </c>
      <c r="AK9756" t="s">
        <v>341</v>
      </c>
      <c r="AL9756" t="s">
        <v>318</v>
      </c>
      <c r="AM9756" t="s">
        <v>318</v>
      </c>
      <c r="AN9756" t="s">
        <v>284</v>
      </c>
      <c r="AO9756">
        <v>8</v>
      </c>
      <c r="AP9756">
        <v>14</v>
      </c>
      <c r="AQ9756">
        <v>2</v>
      </c>
      <c r="AR9756">
        <v>1015.28</v>
      </c>
      <c r="AS9756">
        <v>28.571428571428569</v>
      </c>
    </row>
    <row r="9757" spans="1:45" x14ac:dyDescent="0.25">
      <c r="A9757" t="s">
        <v>15954</v>
      </c>
      <c r="B9757" t="s">
        <v>91</v>
      </c>
      <c r="C9757" t="s">
        <v>167</v>
      </c>
      <c r="D9757" t="s">
        <v>35</v>
      </c>
      <c r="E9757" t="s">
        <v>231</v>
      </c>
      <c r="F9757" t="s">
        <v>15955</v>
      </c>
      <c r="G9757" s="2">
        <v>46274</v>
      </c>
      <c r="H9757">
        <v>34</v>
      </c>
      <c r="I9757">
        <v>34</v>
      </c>
      <c r="J9757">
        <v>546.84</v>
      </c>
      <c r="K9757">
        <v>18227.95</v>
      </c>
      <c r="L9757" s="2">
        <v>46288</v>
      </c>
      <c r="P9757" t="s">
        <v>440</v>
      </c>
      <c r="Q9757" t="s">
        <v>315</v>
      </c>
      <c r="R9757">
        <v>5</v>
      </c>
      <c r="S9757">
        <v>0</v>
      </c>
      <c r="T9757">
        <v>3</v>
      </c>
      <c r="U9757">
        <v>3</v>
      </c>
      <c r="V9757">
        <v>3</v>
      </c>
      <c r="W9757" t="s">
        <v>323</v>
      </c>
      <c r="X9757">
        <v>27.6</v>
      </c>
      <c r="Y9757">
        <v>1.2</v>
      </c>
      <c r="Z9757">
        <v>6.8</v>
      </c>
      <c r="AA9757" t="s">
        <v>87</v>
      </c>
      <c r="AB9757">
        <v>32</v>
      </c>
      <c r="AC9757" t="s">
        <v>317</v>
      </c>
      <c r="AD9757" t="s">
        <v>318</v>
      </c>
      <c r="AE9757" t="s">
        <v>318</v>
      </c>
      <c r="AF9757" t="s">
        <v>87</v>
      </c>
      <c r="AG9757">
        <v>675</v>
      </c>
      <c r="AH9757" t="s">
        <v>318</v>
      </c>
      <c r="AI9757">
        <v>89.1</v>
      </c>
      <c r="AJ9757">
        <v>0</v>
      </c>
      <c r="AK9757" t="s">
        <v>441</v>
      </c>
      <c r="AL9757" t="s">
        <v>318</v>
      </c>
      <c r="AM9757" t="s">
        <v>318</v>
      </c>
      <c r="AN9757" t="s">
        <v>284</v>
      </c>
      <c r="AO9757">
        <v>5</v>
      </c>
      <c r="AP9757">
        <v>14</v>
      </c>
      <c r="AQ9757">
        <v>0</v>
      </c>
      <c r="AR9757">
        <v>0</v>
      </c>
    </row>
    <row r="9758" spans="1:45" x14ac:dyDescent="0.25">
      <c r="A9758" t="s">
        <v>15956</v>
      </c>
      <c r="B9758" t="s">
        <v>132</v>
      </c>
      <c r="C9758" t="s">
        <v>191</v>
      </c>
      <c r="D9758" t="s">
        <v>70</v>
      </c>
      <c r="E9758" t="s">
        <v>217</v>
      </c>
      <c r="F9758" t="s">
        <v>5019</v>
      </c>
      <c r="G9758" s="2">
        <v>45885</v>
      </c>
      <c r="H9758">
        <v>1</v>
      </c>
      <c r="I9758">
        <v>1</v>
      </c>
      <c r="J9758">
        <v>688.29</v>
      </c>
      <c r="K9758">
        <v>700.23</v>
      </c>
      <c r="L9758" s="2">
        <v>45903</v>
      </c>
      <c r="M9758" s="2">
        <v>45904</v>
      </c>
      <c r="N9758">
        <v>19</v>
      </c>
      <c r="O9758">
        <v>1</v>
      </c>
      <c r="P9758" t="s">
        <v>330</v>
      </c>
      <c r="Q9758" t="s">
        <v>355</v>
      </c>
      <c r="R9758">
        <v>9</v>
      </c>
      <c r="S9758">
        <v>1</v>
      </c>
      <c r="T9758">
        <v>4</v>
      </c>
      <c r="U9758">
        <v>2</v>
      </c>
      <c r="V9758">
        <v>3</v>
      </c>
      <c r="W9758" t="s">
        <v>323</v>
      </c>
      <c r="X9758">
        <v>28.7</v>
      </c>
      <c r="Y9758">
        <v>0.5</v>
      </c>
      <c r="Z9758">
        <v>5.9</v>
      </c>
      <c r="AA9758" t="s">
        <v>95</v>
      </c>
      <c r="AB9758">
        <v>22</v>
      </c>
      <c r="AC9758" t="s">
        <v>317</v>
      </c>
      <c r="AD9758" t="s">
        <v>318</v>
      </c>
      <c r="AE9758" t="s">
        <v>318</v>
      </c>
      <c r="AF9758" t="s">
        <v>348</v>
      </c>
      <c r="AG9758">
        <v>1002</v>
      </c>
      <c r="AH9758" t="s">
        <v>318</v>
      </c>
      <c r="AI9758">
        <v>91.8</v>
      </c>
      <c r="AJ9758">
        <v>100</v>
      </c>
      <c r="AK9758" t="s">
        <v>333</v>
      </c>
      <c r="AL9758" t="s">
        <v>318</v>
      </c>
      <c r="AM9758" t="s">
        <v>318</v>
      </c>
      <c r="AN9758" t="s">
        <v>284</v>
      </c>
      <c r="AO9758">
        <v>9</v>
      </c>
      <c r="AP9758">
        <v>18</v>
      </c>
      <c r="AQ9758">
        <v>0</v>
      </c>
      <c r="AR9758">
        <v>0</v>
      </c>
      <c r="AS9758">
        <v>5.5555555555555554</v>
      </c>
    </row>
    <row r="9759" spans="1:45" x14ac:dyDescent="0.25">
      <c r="A9759" t="s">
        <v>15957</v>
      </c>
      <c r="B9759" t="s">
        <v>88</v>
      </c>
      <c r="C9759" t="s">
        <v>204</v>
      </c>
      <c r="D9759" t="s">
        <v>70</v>
      </c>
      <c r="E9759" t="s">
        <v>234</v>
      </c>
      <c r="F9759" t="s">
        <v>3277</v>
      </c>
      <c r="G9759" s="2">
        <v>46073</v>
      </c>
      <c r="H9759">
        <v>1</v>
      </c>
      <c r="I9759">
        <v>1</v>
      </c>
      <c r="J9759">
        <v>15918.99</v>
      </c>
      <c r="K9759">
        <v>16088.41</v>
      </c>
      <c r="L9759" s="2">
        <v>46090</v>
      </c>
      <c r="M9759" s="2">
        <v>46089</v>
      </c>
      <c r="N9759">
        <v>16</v>
      </c>
      <c r="O9759">
        <v>-1</v>
      </c>
      <c r="P9759" t="s">
        <v>314</v>
      </c>
      <c r="Q9759" t="s">
        <v>315</v>
      </c>
      <c r="R9759">
        <v>5</v>
      </c>
      <c r="S9759">
        <v>0</v>
      </c>
      <c r="T9759">
        <v>4</v>
      </c>
      <c r="U9759">
        <v>2</v>
      </c>
      <c r="V9759">
        <v>6</v>
      </c>
      <c r="W9759" t="s">
        <v>337</v>
      </c>
      <c r="X9759">
        <v>38.1</v>
      </c>
      <c r="Y9759">
        <v>8.6999999999999993</v>
      </c>
      <c r="Z9759">
        <v>4.3</v>
      </c>
      <c r="AA9759" t="s">
        <v>117</v>
      </c>
      <c r="AB9759">
        <v>1</v>
      </c>
      <c r="AC9759" t="s">
        <v>317</v>
      </c>
      <c r="AD9759" t="s">
        <v>318</v>
      </c>
      <c r="AE9759" t="s">
        <v>318</v>
      </c>
      <c r="AF9759" t="s">
        <v>317</v>
      </c>
      <c r="AG9759">
        <v>439</v>
      </c>
      <c r="AH9759" t="s">
        <v>318</v>
      </c>
      <c r="AI9759">
        <v>53.6</v>
      </c>
      <c r="AJ9759">
        <v>100</v>
      </c>
      <c r="AK9759" t="s">
        <v>315</v>
      </c>
      <c r="AL9759" t="s">
        <v>318</v>
      </c>
      <c r="AM9759" t="s">
        <v>318</v>
      </c>
      <c r="AN9759" t="s">
        <v>288</v>
      </c>
      <c r="AO9759">
        <v>6</v>
      </c>
      <c r="AP9759">
        <v>17</v>
      </c>
      <c r="AQ9759">
        <v>0</v>
      </c>
      <c r="AR9759">
        <v>0</v>
      </c>
      <c r="AS9759">
        <v>-5.8823529411764701</v>
      </c>
    </row>
    <row r="9760" spans="1:45" x14ac:dyDescent="0.25">
      <c r="A9760" t="s">
        <v>15958</v>
      </c>
      <c r="B9760" t="s">
        <v>136</v>
      </c>
      <c r="C9760" t="s">
        <v>206</v>
      </c>
      <c r="D9760" t="s">
        <v>15</v>
      </c>
      <c r="E9760" t="s">
        <v>265</v>
      </c>
      <c r="F9760" t="s">
        <v>15959</v>
      </c>
      <c r="G9760" s="2">
        <v>46066</v>
      </c>
      <c r="H9760">
        <v>23</v>
      </c>
      <c r="I9760">
        <v>23</v>
      </c>
      <c r="J9760">
        <v>1367.84</v>
      </c>
      <c r="K9760">
        <v>32684.41</v>
      </c>
      <c r="L9760" s="2">
        <v>46078</v>
      </c>
      <c r="M9760" s="2">
        <v>46078</v>
      </c>
      <c r="N9760">
        <v>12</v>
      </c>
      <c r="O9760">
        <v>0</v>
      </c>
      <c r="P9760" t="s">
        <v>322</v>
      </c>
      <c r="Q9760" t="s">
        <v>315</v>
      </c>
      <c r="R9760">
        <v>3</v>
      </c>
      <c r="S9760">
        <v>0</v>
      </c>
      <c r="T9760">
        <v>4</v>
      </c>
      <c r="U9760">
        <v>2</v>
      </c>
      <c r="V9760">
        <v>3</v>
      </c>
      <c r="W9760" t="s">
        <v>327</v>
      </c>
      <c r="X9760">
        <v>34</v>
      </c>
      <c r="Y9760">
        <v>2.2999999999999998</v>
      </c>
      <c r="Z9760">
        <v>5.5</v>
      </c>
      <c r="AA9760" t="s">
        <v>371</v>
      </c>
      <c r="AB9760">
        <v>143</v>
      </c>
      <c r="AC9760" t="s">
        <v>324</v>
      </c>
      <c r="AD9760" t="s">
        <v>318</v>
      </c>
      <c r="AE9760" t="s">
        <v>318</v>
      </c>
      <c r="AF9760" t="s">
        <v>117</v>
      </c>
      <c r="AG9760">
        <v>1883</v>
      </c>
      <c r="AH9760" t="s">
        <v>318</v>
      </c>
      <c r="AI9760">
        <v>84</v>
      </c>
      <c r="AJ9760">
        <v>100</v>
      </c>
      <c r="AK9760" t="s">
        <v>315</v>
      </c>
      <c r="AL9760" t="s">
        <v>318</v>
      </c>
      <c r="AM9760" t="s">
        <v>318</v>
      </c>
      <c r="AN9760" t="s">
        <v>286</v>
      </c>
      <c r="AO9760">
        <v>4</v>
      </c>
      <c r="AP9760">
        <v>12</v>
      </c>
      <c r="AQ9760">
        <v>0</v>
      </c>
      <c r="AR9760">
        <v>0</v>
      </c>
      <c r="AS9760">
        <v>0</v>
      </c>
    </row>
    <row r="9761" spans="1:45" x14ac:dyDescent="0.25">
      <c r="A9761" t="s">
        <v>15960</v>
      </c>
      <c r="B9761" t="s">
        <v>123</v>
      </c>
      <c r="C9761" t="s">
        <v>173</v>
      </c>
      <c r="D9761" t="s">
        <v>67</v>
      </c>
      <c r="E9761" t="s">
        <v>249</v>
      </c>
      <c r="F9761" t="s">
        <v>15961</v>
      </c>
      <c r="G9761" s="2">
        <v>46235</v>
      </c>
      <c r="H9761">
        <v>24</v>
      </c>
      <c r="I9761">
        <v>24</v>
      </c>
      <c r="J9761">
        <v>3873.77</v>
      </c>
      <c r="K9761">
        <v>93583.03</v>
      </c>
      <c r="L9761" s="2">
        <v>46250</v>
      </c>
      <c r="M9761" s="2">
        <v>46249</v>
      </c>
      <c r="N9761">
        <v>14</v>
      </c>
      <c r="O9761">
        <v>-1</v>
      </c>
      <c r="P9761" t="s">
        <v>314</v>
      </c>
      <c r="Q9761" t="s">
        <v>315</v>
      </c>
      <c r="R9761">
        <v>4</v>
      </c>
      <c r="S9761">
        <v>0</v>
      </c>
      <c r="T9761">
        <v>5</v>
      </c>
      <c r="U9761">
        <v>3</v>
      </c>
      <c r="V9761">
        <v>3</v>
      </c>
      <c r="W9761" t="s">
        <v>337</v>
      </c>
      <c r="X9761">
        <v>28.1</v>
      </c>
      <c r="Y9761">
        <v>21.4</v>
      </c>
      <c r="Z9761">
        <v>6.6</v>
      </c>
      <c r="AA9761" t="s">
        <v>95</v>
      </c>
      <c r="AB9761">
        <v>12</v>
      </c>
      <c r="AC9761" t="s">
        <v>317</v>
      </c>
      <c r="AD9761" t="s">
        <v>318</v>
      </c>
      <c r="AE9761" t="s">
        <v>318</v>
      </c>
      <c r="AF9761" t="s">
        <v>117</v>
      </c>
      <c r="AG9761">
        <v>901</v>
      </c>
      <c r="AH9761" t="s">
        <v>318</v>
      </c>
      <c r="AI9761">
        <v>54.9</v>
      </c>
      <c r="AJ9761">
        <v>100</v>
      </c>
      <c r="AK9761" t="s">
        <v>315</v>
      </c>
      <c r="AL9761" t="s">
        <v>319</v>
      </c>
      <c r="AM9761" t="s">
        <v>318</v>
      </c>
      <c r="AN9761" t="s">
        <v>286</v>
      </c>
      <c r="AO9761">
        <v>5</v>
      </c>
      <c r="AP9761">
        <v>15</v>
      </c>
      <c r="AQ9761">
        <v>0</v>
      </c>
      <c r="AR9761">
        <v>0</v>
      </c>
      <c r="AS9761">
        <v>-6.666666666666667</v>
      </c>
    </row>
    <row r="9762" spans="1:45" x14ac:dyDescent="0.25">
      <c r="A9762" t="s">
        <v>15962</v>
      </c>
      <c r="B9762" t="s">
        <v>104</v>
      </c>
      <c r="C9762" t="s">
        <v>199</v>
      </c>
      <c r="D9762" t="s">
        <v>43</v>
      </c>
      <c r="E9762" t="s">
        <v>249</v>
      </c>
      <c r="F9762" t="s">
        <v>7267</v>
      </c>
      <c r="G9762" s="2">
        <v>45904</v>
      </c>
      <c r="H9762">
        <v>26</v>
      </c>
      <c r="I9762">
        <v>26</v>
      </c>
      <c r="J9762">
        <v>28297.07</v>
      </c>
      <c r="K9762">
        <v>775613.72</v>
      </c>
      <c r="L9762" s="2">
        <v>45923</v>
      </c>
      <c r="M9762" s="2">
        <v>45922</v>
      </c>
      <c r="N9762">
        <v>18</v>
      </c>
      <c r="O9762">
        <v>-1</v>
      </c>
      <c r="P9762" t="s">
        <v>314</v>
      </c>
      <c r="Q9762" t="s">
        <v>315</v>
      </c>
      <c r="R9762">
        <v>6</v>
      </c>
      <c r="S9762">
        <v>0</v>
      </c>
      <c r="T9762">
        <v>7</v>
      </c>
      <c r="U9762">
        <v>3</v>
      </c>
      <c r="V9762">
        <v>3</v>
      </c>
      <c r="W9762" t="s">
        <v>327</v>
      </c>
      <c r="X9762">
        <v>27.5</v>
      </c>
      <c r="Y9762">
        <v>0.7</v>
      </c>
      <c r="Z9762">
        <v>6.6</v>
      </c>
      <c r="AA9762" t="s">
        <v>95</v>
      </c>
      <c r="AB9762">
        <v>29</v>
      </c>
      <c r="AC9762" t="s">
        <v>317</v>
      </c>
      <c r="AD9762" t="s">
        <v>318</v>
      </c>
      <c r="AE9762" t="s">
        <v>318</v>
      </c>
      <c r="AF9762" t="s">
        <v>317</v>
      </c>
      <c r="AG9762">
        <v>1744</v>
      </c>
      <c r="AH9762" t="s">
        <v>318</v>
      </c>
      <c r="AI9762">
        <v>67.2</v>
      </c>
      <c r="AJ9762">
        <v>100</v>
      </c>
      <c r="AK9762" t="s">
        <v>315</v>
      </c>
      <c r="AL9762" t="s">
        <v>319</v>
      </c>
      <c r="AM9762" t="s">
        <v>318</v>
      </c>
      <c r="AN9762" t="s">
        <v>286</v>
      </c>
      <c r="AO9762">
        <v>7</v>
      </c>
      <c r="AP9762">
        <v>19</v>
      </c>
      <c r="AQ9762">
        <v>0</v>
      </c>
      <c r="AR9762">
        <v>0</v>
      </c>
      <c r="AS9762">
        <v>-5.2631578947368416</v>
      </c>
    </row>
    <row r="9763" spans="1:45" x14ac:dyDescent="0.25">
      <c r="A9763" t="s">
        <v>15963</v>
      </c>
      <c r="B9763" t="s">
        <v>99</v>
      </c>
      <c r="C9763" t="s">
        <v>199</v>
      </c>
      <c r="D9763" t="s">
        <v>31</v>
      </c>
      <c r="E9763" t="s">
        <v>262</v>
      </c>
      <c r="F9763" t="s">
        <v>10014</v>
      </c>
      <c r="G9763" s="2">
        <v>46090</v>
      </c>
      <c r="H9763">
        <v>38</v>
      </c>
      <c r="I9763">
        <v>38</v>
      </c>
      <c r="J9763">
        <v>2309.9899999999998</v>
      </c>
      <c r="K9763">
        <v>87458.49</v>
      </c>
      <c r="L9763" s="2">
        <v>46102</v>
      </c>
      <c r="M9763" s="2">
        <v>46102</v>
      </c>
      <c r="N9763">
        <v>12</v>
      </c>
      <c r="O9763">
        <v>0</v>
      </c>
      <c r="P9763" t="s">
        <v>322</v>
      </c>
      <c r="Q9763" t="s">
        <v>315</v>
      </c>
      <c r="R9763">
        <v>4</v>
      </c>
      <c r="S9763">
        <v>0</v>
      </c>
      <c r="T9763">
        <v>4</v>
      </c>
      <c r="U9763">
        <v>1</v>
      </c>
      <c r="V9763">
        <v>3</v>
      </c>
      <c r="W9763" t="s">
        <v>323</v>
      </c>
      <c r="X9763">
        <v>30.5</v>
      </c>
      <c r="Y9763">
        <v>2</v>
      </c>
      <c r="Z9763">
        <v>6.8</v>
      </c>
      <c r="AA9763" t="s">
        <v>117</v>
      </c>
      <c r="AB9763">
        <v>1</v>
      </c>
      <c r="AC9763" t="s">
        <v>317</v>
      </c>
      <c r="AD9763" t="s">
        <v>318</v>
      </c>
      <c r="AE9763" t="s">
        <v>318</v>
      </c>
      <c r="AF9763" t="s">
        <v>87</v>
      </c>
      <c r="AG9763">
        <v>1061</v>
      </c>
      <c r="AH9763" t="s">
        <v>318</v>
      </c>
      <c r="AI9763">
        <v>81.5</v>
      </c>
      <c r="AJ9763">
        <v>100</v>
      </c>
      <c r="AK9763" t="s">
        <v>315</v>
      </c>
      <c r="AL9763" t="s">
        <v>319</v>
      </c>
      <c r="AM9763" t="s">
        <v>318</v>
      </c>
      <c r="AN9763" t="s">
        <v>284</v>
      </c>
      <c r="AO9763">
        <v>4</v>
      </c>
      <c r="AP9763">
        <v>12</v>
      </c>
      <c r="AQ9763">
        <v>0</v>
      </c>
      <c r="AR9763">
        <v>0</v>
      </c>
      <c r="AS9763">
        <v>0</v>
      </c>
    </row>
    <row r="9764" spans="1:45" x14ac:dyDescent="0.25">
      <c r="A9764" t="s">
        <v>15964</v>
      </c>
      <c r="B9764" t="s">
        <v>151</v>
      </c>
      <c r="C9764" t="s">
        <v>194</v>
      </c>
      <c r="D9764" t="s">
        <v>63</v>
      </c>
      <c r="E9764" t="s">
        <v>243</v>
      </c>
      <c r="F9764" t="s">
        <v>4799</v>
      </c>
      <c r="G9764" s="2">
        <v>45970</v>
      </c>
      <c r="H9764">
        <v>31</v>
      </c>
      <c r="I9764">
        <v>31</v>
      </c>
      <c r="J9764">
        <v>838.87</v>
      </c>
      <c r="K9764">
        <v>26317.65</v>
      </c>
      <c r="L9764" s="2">
        <v>45985</v>
      </c>
      <c r="M9764" s="2">
        <v>45986</v>
      </c>
      <c r="N9764">
        <v>16</v>
      </c>
      <c r="O9764">
        <v>1</v>
      </c>
      <c r="P9764" t="s">
        <v>330</v>
      </c>
      <c r="Q9764" t="s">
        <v>358</v>
      </c>
      <c r="R9764">
        <v>5</v>
      </c>
      <c r="S9764">
        <v>0</v>
      </c>
      <c r="T9764">
        <v>3</v>
      </c>
      <c r="U9764">
        <v>3</v>
      </c>
      <c r="V9764">
        <v>4</v>
      </c>
      <c r="W9764" t="s">
        <v>337</v>
      </c>
      <c r="X9764">
        <v>30.4</v>
      </c>
      <c r="Y9764">
        <v>12.8</v>
      </c>
      <c r="Z9764">
        <v>7.1</v>
      </c>
      <c r="AA9764" t="s">
        <v>371</v>
      </c>
      <c r="AB9764">
        <v>131</v>
      </c>
      <c r="AC9764" t="s">
        <v>317</v>
      </c>
      <c r="AD9764" t="s">
        <v>318</v>
      </c>
      <c r="AE9764" t="s">
        <v>318</v>
      </c>
      <c r="AF9764" t="s">
        <v>117</v>
      </c>
      <c r="AG9764">
        <v>1</v>
      </c>
      <c r="AH9764" t="s">
        <v>318</v>
      </c>
      <c r="AI9764">
        <v>47.1</v>
      </c>
      <c r="AJ9764">
        <v>100</v>
      </c>
      <c r="AK9764" t="s">
        <v>333</v>
      </c>
      <c r="AL9764" t="s">
        <v>318</v>
      </c>
      <c r="AM9764" t="s">
        <v>318</v>
      </c>
      <c r="AN9764" t="s">
        <v>284</v>
      </c>
      <c r="AO9764">
        <v>5</v>
      </c>
      <c r="AP9764">
        <v>15</v>
      </c>
      <c r="AQ9764">
        <v>0</v>
      </c>
      <c r="AR9764">
        <v>0</v>
      </c>
      <c r="AS9764">
        <v>6.666666666666667</v>
      </c>
    </row>
    <row r="9765" spans="1:45" x14ac:dyDescent="0.25">
      <c r="A9765" t="s">
        <v>15965</v>
      </c>
      <c r="B9765" t="s">
        <v>139</v>
      </c>
      <c r="C9765" t="s">
        <v>173</v>
      </c>
      <c r="D9765" t="s">
        <v>15</v>
      </c>
      <c r="E9765" t="s">
        <v>252</v>
      </c>
      <c r="F9765" t="s">
        <v>15966</v>
      </c>
      <c r="G9765" s="2">
        <v>46116</v>
      </c>
      <c r="H9765">
        <v>24</v>
      </c>
      <c r="I9765">
        <v>24</v>
      </c>
      <c r="J9765">
        <v>3006.74</v>
      </c>
      <c r="K9765">
        <v>73895.740000000005</v>
      </c>
      <c r="L9765" s="2">
        <v>46132</v>
      </c>
      <c r="M9765" s="2">
        <v>46132</v>
      </c>
      <c r="N9765">
        <v>16</v>
      </c>
      <c r="O9765">
        <v>0</v>
      </c>
      <c r="P9765" t="s">
        <v>322</v>
      </c>
      <c r="Q9765" t="s">
        <v>315</v>
      </c>
      <c r="R9765">
        <v>7</v>
      </c>
      <c r="S9765">
        <v>0</v>
      </c>
      <c r="T9765">
        <v>4</v>
      </c>
      <c r="U9765">
        <v>2</v>
      </c>
      <c r="V9765">
        <v>3</v>
      </c>
      <c r="W9765" t="s">
        <v>337</v>
      </c>
      <c r="X9765">
        <v>24</v>
      </c>
      <c r="Y9765">
        <v>30.1</v>
      </c>
      <c r="Z9765">
        <v>4.0999999999999996</v>
      </c>
      <c r="AA9765" t="s">
        <v>371</v>
      </c>
      <c r="AB9765">
        <v>125</v>
      </c>
      <c r="AC9765" t="s">
        <v>317</v>
      </c>
      <c r="AD9765" t="s">
        <v>318</v>
      </c>
      <c r="AE9765" t="s">
        <v>318</v>
      </c>
      <c r="AF9765" t="s">
        <v>317</v>
      </c>
      <c r="AG9765">
        <v>1269</v>
      </c>
      <c r="AH9765" t="s">
        <v>318</v>
      </c>
      <c r="AI9765">
        <v>64.2</v>
      </c>
      <c r="AJ9765">
        <v>100</v>
      </c>
      <c r="AK9765" t="s">
        <v>315</v>
      </c>
      <c r="AL9765" t="s">
        <v>319</v>
      </c>
      <c r="AM9765" t="s">
        <v>318</v>
      </c>
      <c r="AN9765" t="s">
        <v>284</v>
      </c>
      <c r="AO9765">
        <v>7</v>
      </c>
      <c r="AP9765">
        <v>16</v>
      </c>
      <c r="AQ9765">
        <v>0</v>
      </c>
      <c r="AR9765">
        <v>0</v>
      </c>
      <c r="AS9765">
        <v>0</v>
      </c>
    </row>
    <row r="9766" spans="1:45" x14ac:dyDescent="0.25">
      <c r="A9766" t="s">
        <v>15967</v>
      </c>
      <c r="B9766" t="s">
        <v>88</v>
      </c>
      <c r="C9766" t="s">
        <v>204</v>
      </c>
      <c r="D9766" t="s">
        <v>38</v>
      </c>
      <c r="E9766" t="s">
        <v>268</v>
      </c>
      <c r="F9766" t="s">
        <v>5564</v>
      </c>
      <c r="G9766" s="2">
        <v>46132</v>
      </c>
      <c r="H9766">
        <v>24</v>
      </c>
      <c r="I9766">
        <v>24</v>
      </c>
      <c r="J9766">
        <v>15431.97</v>
      </c>
      <c r="K9766">
        <v>386449.38</v>
      </c>
      <c r="L9766" s="2">
        <v>46145</v>
      </c>
      <c r="M9766" s="2">
        <v>46144</v>
      </c>
      <c r="N9766">
        <v>12</v>
      </c>
      <c r="O9766">
        <v>-1</v>
      </c>
      <c r="P9766" t="s">
        <v>314</v>
      </c>
      <c r="Q9766" t="s">
        <v>315</v>
      </c>
      <c r="R9766">
        <v>4</v>
      </c>
      <c r="S9766">
        <v>0</v>
      </c>
      <c r="T9766">
        <v>3</v>
      </c>
      <c r="U9766">
        <v>3</v>
      </c>
      <c r="V9766">
        <v>3</v>
      </c>
      <c r="W9766" t="s">
        <v>327</v>
      </c>
      <c r="X9766">
        <v>38.799999999999997</v>
      </c>
      <c r="Y9766">
        <v>1.6</v>
      </c>
      <c r="Z9766">
        <v>5.9</v>
      </c>
      <c r="AA9766" t="s">
        <v>95</v>
      </c>
      <c r="AB9766">
        <v>24</v>
      </c>
      <c r="AC9766" t="s">
        <v>317</v>
      </c>
      <c r="AD9766" t="s">
        <v>318</v>
      </c>
      <c r="AE9766" t="s">
        <v>318</v>
      </c>
      <c r="AF9766" t="s">
        <v>87</v>
      </c>
      <c r="AG9766">
        <v>328</v>
      </c>
      <c r="AH9766" t="s">
        <v>318</v>
      </c>
      <c r="AI9766">
        <v>61.6</v>
      </c>
      <c r="AJ9766">
        <v>100</v>
      </c>
      <c r="AK9766" t="s">
        <v>315</v>
      </c>
      <c r="AL9766" t="s">
        <v>319</v>
      </c>
      <c r="AM9766" t="s">
        <v>318</v>
      </c>
      <c r="AN9766" t="s">
        <v>284</v>
      </c>
      <c r="AO9766">
        <v>4</v>
      </c>
      <c r="AP9766">
        <v>13</v>
      </c>
      <c r="AQ9766">
        <v>0</v>
      </c>
      <c r="AR9766">
        <v>0</v>
      </c>
      <c r="AS9766">
        <v>-7.6923076923076934</v>
      </c>
    </row>
    <row r="9767" spans="1:45" x14ac:dyDescent="0.25">
      <c r="A9767" t="s">
        <v>15968</v>
      </c>
      <c r="B9767" t="s">
        <v>104</v>
      </c>
      <c r="C9767" t="s">
        <v>206</v>
      </c>
      <c r="D9767" t="s">
        <v>55</v>
      </c>
      <c r="E9767" t="s">
        <v>262</v>
      </c>
      <c r="F9767" t="s">
        <v>15969</v>
      </c>
      <c r="G9767" s="2">
        <v>46211</v>
      </c>
      <c r="H9767">
        <v>16</v>
      </c>
      <c r="I9767">
        <v>16</v>
      </c>
      <c r="J9767">
        <v>22759.97</v>
      </c>
      <c r="K9767">
        <v>363610.71</v>
      </c>
      <c r="L9767" s="2">
        <v>46226</v>
      </c>
      <c r="M9767" s="2">
        <v>46227</v>
      </c>
      <c r="N9767">
        <v>16</v>
      </c>
      <c r="O9767">
        <v>1</v>
      </c>
      <c r="P9767" t="s">
        <v>330</v>
      </c>
      <c r="Q9767" t="s">
        <v>358</v>
      </c>
      <c r="R9767">
        <v>2</v>
      </c>
      <c r="S9767">
        <v>0</v>
      </c>
      <c r="T9767">
        <v>7</v>
      </c>
      <c r="U9767">
        <v>3</v>
      </c>
      <c r="V9767">
        <v>3</v>
      </c>
      <c r="W9767" t="s">
        <v>323</v>
      </c>
      <c r="X9767">
        <v>34.700000000000003</v>
      </c>
      <c r="Y9767">
        <v>0.5</v>
      </c>
      <c r="Z9767">
        <v>7</v>
      </c>
      <c r="AA9767" t="s">
        <v>95</v>
      </c>
      <c r="AB9767">
        <v>15</v>
      </c>
      <c r="AC9767" t="s">
        <v>317</v>
      </c>
      <c r="AD9767" t="s">
        <v>318</v>
      </c>
      <c r="AE9767" t="s">
        <v>318</v>
      </c>
      <c r="AF9767" t="s">
        <v>117</v>
      </c>
      <c r="AG9767">
        <v>592</v>
      </c>
      <c r="AH9767" t="s">
        <v>318</v>
      </c>
      <c r="AI9767">
        <v>46.5</v>
      </c>
      <c r="AJ9767">
        <v>100</v>
      </c>
      <c r="AK9767" t="s">
        <v>333</v>
      </c>
      <c r="AL9767" t="s">
        <v>319</v>
      </c>
      <c r="AM9767" t="s">
        <v>318</v>
      </c>
      <c r="AN9767" t="s">
        <v>286</v>
      </c>
      <c r="AO9767">
        <v>7</v>
      </c>
      <c r="AP9767">
        <v>15</v>
      </c>
      <c r="AQ9767">
        <v>0</v>
      </c>
      <c r="AR9767">
        <v>0</v>
      </c>
      <c r="AS9767">
        <v>6.666666666666667</v>
      </c>
    </row>
    <row r="9768" spans="1:45" x14ac:dyDescent="0.25">
      <c r="A9768" t="s">
        <v>15970</v>
      </c>
      <c r="B9768" t="s">
        <v>148</v>
      </c>
      <c r="C9768" t="s">
        <v>167</v>
      </c>
      <c r="D9768" t="s">
        <v>31</v>
      </c>
      <c r="E9768" t="s">
        <v>231</v>
      </c>
      <c r="F9768" t="s">
        <v>12007</v>
      </c>
      <c r="G9768" s="2">
        <v>46112</v>
      </c>
      <c r="H9768">
        <v>6</v>
      </c>
      <c r="I9768">
        <v>6</v>
      </c>
      <c r="J9768">
        <v>3280.39</v>
      </c>
      <c r="K9768">
        <v>19487.64</v>
      </c>
      <c r="L9768" s="2">
        <v>46124</v>
      </c>
      <c r="M9768" s="2">
        <v>46123</v>
      </c>
      <c r="N9768">
        <v>11</v>
      </c>
      <c r="O9768">
        <v>-1</v>
      </c>
      <c r="P9768" t="s">
        <v>314</v>
      </c>
      <c r="Q9768" t="s">
        <v>315</v>
      </c>
      <c r="R9768">
        <v>3</v>
      </c>
      <c r="S9768">
        <v>0</v>
      </c>
      <c r="T9768">
        <v>3</v>
      </c>
      <c r="U9768">
        <v>3</v>
      </c>
      <c r="V9768">
        <v>3</v>
      </c>
      <c r="W9768" t="s">
        <v>327</v>
      </c>
      <c r="X9768">
        <v>28.9</v>
      </c>
      <c r="Y9768">
        <v>1.7</v>
      </c>
      <c r="Z9768">
        <v>9.8000000000000007</v>
      </c>
      <c r="AA9768" t="s">
        <v>117</v>
      </c>
      <c r="AB9768">
        <v>4</v>
      </c>
      <c r="AC9768" t="s">
        <v>317</v>
      </c>
      <c r="AD9768" t="s">
        <v>318</v>
      </c>
      <c r="AE9768" t="s">
        <v>318</v>
      </c>
      <c r="AF9768" t="s">
        <v>348</v>
      </c>
      <c r="AG9768">
        <v>1146</v>
      </c>
      <c r="AH9768" t="s">
        <v>318</v>
      </c>
      <c r="AI9768">
        <v>59.7</v>
      </c>
      <c r="AJ9768">
        <v>100</v>
      </c>
      <c r="AK9768" t="s">
        <v>315</v>
      </c>
      <c r="AL9768" t="s">
        <v>318</v>
      </c>
      <c r="AM9768" t="s">
        <v>318</v>
      </c>
      <c r="AN9768" t="s">
        <v>284</v>
      </c>
      <c r="AO9768">
        <v>3</v>
      </c>
      <c r="AP9768">
        <v>12</v>
      </c>
      <c r="AQ9768">
        <v>0</v>
      </c>
      <c r="AR9768">
        <v>0</v>
      </c>
      <c r="AS9768">
        <v>-8.3333333333333321</v>
      </c>
    </row>
    <row r="9769" spans="1:45" x14ac:dyDescent="0.25">
      <c r="A9769" t="s">
        <v>15971</v>
      </c>
      <c r="B9769" t="s">
        <v>139</v>
      </c>
      <c r="C9769" t="s">
        <v>167</v>
      </c>
      <c r="D9769" t="s">
        <v>67</v>
      </c>
      <c r="E9769" t="s">
        <v>246</v>
      </c>
      <c r="F9769" t="s">
        <v>15972</v>
      </c>
      <c r="G9769" s="2">
        <v>46040</v>
      </c>
      <c r="H9769">
        <v>39</v>
      </c>
      <c r="I9769">
        <v>39</v>
      </c>
      <c r="J9769">
        <v>2584.48</v>
      </c>
      <c r="K9769">
        <v>100646.82</v>
      </c>
      <c r="L9769" s="2">
        <v>46052</v>
      </c>
      <c r="M9769" s="2">
        <v>46053</v>
      </c>
      <c r="N9769">
        <v>13</v>
      </c>
      <c r="O9769">
        <v>1</v>
      </c>
      <c r="P9769" t="s">
        <v>330</v>
      </c>
      <c r="Q9769" t="s">
        <v>358</v>
      </c>
      <c r="R9769">
        <v>4</v>
      </c>
      <c r="S9769">
        <v>0</v>
      </c>
      <c r="T9769">
        <v>2</v>
      </c>
      <c r="U9769">
        <v>2</v>
      </c>
      <c r="V9769">
        <v>4</v>
      </c>
      <c r="W9769" t="s">
        <v>323</v>
      </c>
      <c r="X9769">
        <v>29.3</v>
      </c>
      <c r="Y9769">
        <v>2.5</v>
      </c>
      <c r="Z9769">
        <v>4.0999999999999996</v>
      </c>
      <c r="AA9769" t="s">
        <v>87</v>
      </c>
      <c r="AB9769">
        <v>69</v>
      </c>
      <c r="AC9769" t="s">
        <v>317</v>
      </c>
      <c r="AD9769" t="s">
        <v>318</v>
      </c>
      <c r="AE9769" t="s">
        <v>318</v>
      </c>
      <c r="AF9769" t="s">
        <v>87</v>
      </c>
      <c r="AG9769">
        <v>1301</v>
      </c>
      <c r="AH9769" t="s">
        <v>318</v>
      </c>
      <c r="AI9769">
        <v>77.5</v>
      </c>
      <c r="AJ9769">
        <v>100</v>
      </c>
      <c r="AK9769" t="s">
        <v>333</v>
      </c>
      <c r="AL9769" t="s">
        <v>319</v>
      </c>
      <c r="AM9769" t="s">
        <v>318</v>
      </c>
      <c r="AN9769" t="s">
        <v>284</v>
      </c>
      <c r="AO9769">
        <v>4</v>
      </c>
      <c r="AP9769">
        <v>12</v>
      </c>
      <c r="AQ9769">
        <v>0</v>
      </c>
      <c r="AR9769">
        <v>0</v>
      </c>
      <c r="AS9769">
        <v>8.3333333333333321</v>
      </c>
    </row>
    <row r="9770" spans="1:45" x14ac:dyDescent="0.25">
      <c r="A9770" t="s">
        <v>15973</v>
      </c>
      <c r="B9770" t="s">
        <v>148</v>
      </c>
      <c r="C9770" t="s">
        <v>181</v>
      </c>
      <c r="D9770" t="s">
        <v>38</v>
      </c>
      <c r="E9770" t="s">
        <v>222</v>
      </c>
      <c r="F9770" t="s">
        <v>15236</v>
      </c>
      <c r="G9770" s="2">
        <v>45930</v>
      </c>
      <c r="H9770">
        <v>3</v>
      </c>
      <c r="I9770">
        <v>3</v>
      </c>
      <c r="J9770">
        <v>3659.33</v>
      </c>
      <c r="K9770">
        <v>10871.06</v>
      </c>
      <c r="L9770" s="2">
        <v>45938</v>
      </c>
      <c r="M9770" s="2">
        <v>45938</v>
      </c>
      <c r="N9770">
        <v>8</v>
      </c>
      <c r="O9770">
        <v>0</v>
      </c>
      <c r="P9770" t="s">
        <v>322</v>
      </c>
      <c r="Q9770" t="s">
        <v>315</v>
      </c>
      <c r="R9770">
        <v>1</v>
      </c>
      <c r="S9770">
        <v>0</v>
      </c>
      <c r="T9770">
        <v>4</v>
      </c>
      <c r="U9770">
        <v>1</v>
      </c>
      <c r="V9770">
        <v>2</v>
      </c>
      <c r="W9770" t="s">
        <v>316</v>
      </c>
      <c r="X9770">
        <v>30.6</v>
      </c>
      <c r="Y9770">
        <v>100.2</v>
      </c>
      <c r="Z9770">
        <v>2.2999999999999998</v>
      </c>
      <c r="AA9770" t="s">
        <v>87</v>
      </c>
      <c r="AB9770">
        <v>66</v>
      </c>
      <c r="AC9770" t="s">
        <v>317</v>
      </c>
      <c r="AD9770" t="s">
        <v>318</v>
      </c>
      <c r="AE9770" t="s">
        <v>318</v>
      </c>
      <c r="AF9770" t="s">
        <v>87</v>
      </c>
      <c r="AG9770">
        <v>1759</v>
      </c>
      <c r="AH9770" t="s">
        <v>318</v>
      </c>
      <c r="AI9770">
        <v>66.5</v>
      </c>
      <c r="AJ9770">
        <v>100</v>
      </c>
      <c r="AK9770" t="s">
        <v>315</v>
      </c>
      <c r="AL9770" t="s">
        <v>318</v>
      </c>
      <c r="AM9770" t="s">
        <v>319</v>
      </c>
      <c r="AN9770" t="s">
        <v>286</v>
      </c>
      <c r="AO9770">
        <v>4</v>
      </c>
      <c r="AP9770">
        <v>8</v>
      </c>
      <c r="AQ9770">
        <v>0</v>
      </c>
      <c r="AR9770">
        <v>0</v>
      </c>
      <c r="AS9770">
        <v>0</v>
      </c>
    </row>
    <row r="9771" spans="1:45" x14ac:dyDescent="0.25">
      <c r="A9771" t="s">
        <v>15974</v>
      </c>
      <c r="B9771" t="s">
        <v>107</v>
      </c>
      <c r="C9771" t="s">
        <v>202</v>
      </c>
      <c r="D9771" t="s">
        <v>27</v>
      </c>
      <c r="E9771" t="s">
        <v>246</v>
      </c>
      <c r="F9771" t="s">
        <v>6851</v>
      </c>
      <c r="G9771" s="2">
        <v>45871</v>
      </c>
      <c r="H9771">
        <v>13</v>
      </c>
      <c r="I9771">
        <v>13</v>
      </c>
      <c r="J9771">
        <v>2302.17</v>
      </c>
      <c r="K9771">
        <v>29018.77</v>
      </c>
      <c r="L9771" s="2">
        <v>45889</v>
      </c>
      <c r="M9771" s="2">
        <v>45888</v>
      </c>
      <c r="N9771">
        <v>17</v>
      </c>
      <c r="O9771">
        <v>-1</v>
      </c>
      <c r="P9771" t="s">
        <v>314</v>
      </c>
      <c r="Q9771" t="s">
        <v>315</v>
      </c>
      <c r="R9771">
        <v>7</v>
      </c>
      <c r="S9771">
        <v>0</v>
      </c>
      <c r="T9771">
        <v>4</v>
      </c>
      <c r="U9771">
        <v>3</v>
      </c>
      <c r="V9771">
        <v>4</v>
      </c>
      <c r="W9771" t="s">
        <v>327</v>
      </c>
      <c r="X9771">
        <v>30.5</v>
      </c>
      <c r="Y9771">
        <v>2.6</v>
      </c>
      <c r="Z9771">
        <v>8</v>
      </c>
      <c r="AA9771" t="s">
        <v>95</v>
      </c>
      <c r="AB9771">
        <v>12</v>
      </c>
      <c r="AC9771" t="s">
        <v>317</v>
      </c>
      <c r="AD9771" t="s">
        <v>318</v>
      </c>
      <c r="AE9771" t="s">
        <v>318</v>
      </c>
      <c r="AF9771" t="s">
        <v>348</v>
      </c>
      <c r="AG9771">
        <v>1955</v>
      </c>
      <c r="AH9771" t="s">
        <v>318</v>
      </c>
      <c r="AI9771">
        <v>77.900000000000006</v>
      </c>
      <c r="AJ9771">
        <v>100</v>
      </c>
      <c r="AK9771" t="s">
        <v>315</v>
      </c>
      <c r="AL9771" t="s">
        <v>318</v>
      </c>
      <c r="AM9771" t="s">
        <v>318</v>
      </c>
      <c r="AN9771" t="s">
        <v>284</v>
      </c>
      <c r="AO9771">
        <v>7</v>
      </c>
      <c r="AP9771">
        <v>18</v>
      </c>
      <c r="AQ9771">
        <v>0</v>
      </c>
      <c r="AR9771">
        <v>0</v>
      </c>
      <c r="AS9771">
        <v>-5.5555555555555554</v>
      </c>
    </row>
    <row r="9772" spans="1:45" x14ac:dyDescent="0.25">
      <c r="A9772" t="s">
        <v>15975</v>
      </c>
      <c r="B9772" t="s">
        <v>82</v>
      </c>
      <c r="C9772" t="s">
        <v>184</v>
      </c>
      <c r="D9772" t="s">
        <v>8</v>
      </c>
      <c r="E9772" t="s">
        <v>252</v>
      </c>
      <c r="F9772" t="s">
        <v>15897</v>
      </c>
      <c r="G9772" s="2">
        <v>46167</v>
      </c>
      <c r="H9772">
        <v>15</v>
      </c>
      <c r="I9772">
        <v>15</v>
      </c>
      <c r="J9772">
        <v>1436.35</v>
      </c>
      <c r="K9772">
        <v>21724.05</v>
      </c>
      <c r="L9772" s="2">
        <v>46179</v>
      </c>
      <c r="M9772" s="2">
        <v>46184</v>
      </c>
      <c r="N9772">
        <v>17</v>
      </c>
      <c r="O9772">
        <v>5</v>
      </c>
      <c r="P9772" t="s">
        <v>330</v>
      </c>
      <c r="Q9772" t="s">
        <v>399</v>
      </c>
      <c r="R9772">
        <v>4</v>
      </c>
      <c r="S9772">
        <v>1</v>
      </c>
      <c r="T9772">
        <v>2</v>
      </c>
      <c r="U9772">
        <v>3</v>
      </c>
      <c r="V9772">
        <v>3</v>
      </c>
      <c r="W9772" t="s">
        <v>323</v>
      </c>
      <c r="X9772">
        <v>33.6</v>
      </c>
      <c r="Y9772">
        <v>1.3</v>
      </c>
      <c r="Z9772">
        <v>8.9</v>
      </c>
      <c r="AA9772" t="s">
        <v>95</v>
      </c>
      <c r="AB9772">
        <v>22</v>
      </c>
      <c r="AC9772" t="s">
        <v>324</v>
      </c>
      <c r="AD9772" t="s">
        <v>318</v>
      </c>
      <c r="AE9772" t="s">
        <v>319</v>
      </c>
      <c r="AF9772" t="s">
        <v>317</v>
      </c>
      <c r="AG9772">
        <v>402</v>
      </c>
      <c r="AH9772" t="s">
        <v>318</v>
      </c>
      <c r="AI9772">
        <v>66.2</v>
      </c>
      <c r="AJ9772">
        <v>100</v>
      </c>
      <c r="AK9772" t="s">
        <v>341</v>
      </c>
      <c r="AL9772" t="s">
        <v>318</v>
      </c>
      <c r="AM9772" t="s">
        <v>318</v>
      </c>
      <c r="AN9772" t="s">
        <v>284</v>
      </c>
      <c r="AO9772">
        <v>4</v>
      </c>
      <c r="AP9772">
        <v>12</v>
      </c>
      <c r="AQ9772">
        <v>0</v>
      </c>
      <c r="AR9772">
        <v>0</v>
      </c>
      <c r="AS9772">
        <v>41.666666666666671</v>
      </c>
    </row>
    <row r="9773" spans="1:45" x14ac:dyDescent="0.25">
      <c r="A9773" t="s">
        <v>15976</v>
      </c>
      <c r="B9773" t="s">
        <v>112</v>
      </c>
      <c r="C9773" t="s">
        <v>167</v>
      </c>
      <c r="D9773" t="s">
        <v>70</v>
      </c>
      <c r="E9773" t="s">
        <v>231</v>
      </c>
      <c r="F9773" t="s">
        <v>12338</v>
      </c>
      <c r="G9773" s="2">
        <v>46033</v>
      </c>
      <c r="H9773">
        <v>2</v>
      </c>
      <c r="I9773">
        <v>2</v>
      </c>
      <c r="J9773">
        <v>586.55999999999995</v>
      </c>
      <c r="K9773">
        <v>1194.47</v>
      </c>
      <c r="L9773" s="2">
        <v>46045</v>
      </c>
      <c r="M9773" s="2">
        <v>46045</v>
      </c>
      <c r="N9773">
        <v>12</v>
      </c>
      <c r="O9773">
        <v>0</v>
      </c>
      <c r="P9773" t="s">
        <v>322</v>
      </c>
      <c r="Q9773" t="s">
        <v>315</v>
      </c>
      <c r="R9773">
        <v>6</v>
      </c>
      <c r="S9773">
        <v>0</v>
      </c>
      <c r="T9773">
        <v>1</v>
      </c>
      <c r="U9773">
        <v>2</v>
      </c>
      <c r="V9773">
        <v>3</v>
      </c>
      <c r="W9773" t="s">
        <v>332</v>
      </c>
      <c r="X9773">
        <v>22.7</v>
      </c>
      <c r="Y9773">
        <v>2.2000000000000002</v>
      </c>
      <c r="Z9773">
        <v>9.6999999999999993</v>
      </c>
      <c r="AA9773" t="s">
        <v>371</v>
      </c>
      <c r="AB9773">
        <v>116</v>
      </c>
      <c r="AC9773" t="s">
        <v>317</v>
      </c>
      <c r="AD9773" t="s">
        <v>318</v>
      </c>
      <c r="AE9773" t="s">
        <v>318</v>
      </c>
      <c r="AF9773" t="s">
        <v>117</v>
      </c>
      <c r="AG9773">
        <v>74</v>
      </c>
      <c r="AH9773" t="s">
        <v>318</v>
      </c>
      <c r="AI9773">
        <v>84.9</v>
      </c>
      <c r="AJ9773">
        <v>100</v>
      </c>
      <c r="AK9773" t="s">
        <v>315</v>
      </c>
      <c r="AL9773" t="s">
        <v>318</v>
      </c>
      <c r="AM9773" t="s">
        <v>318</v>
      </c>
      <c r="AN9773" t="s">
        <v>284</v>
      </c>
      <c r="AO9773">
        <v>6</v>
      </c>
      <c r="AP9773">
        <v>12</v>
      </c>
      <c r="AQ9773">
        <v>0</v>
      </c>
      <c r="AR9773">
        <v>0</v>
      </c>
      <c r="AS9773">
        <v>0</v>
      </c>
    </row>
    <row r="9774" spans="1:45" x14ac:dyDescent="0.25">
      <c r="A9774" t="s">
        <v>15977</v>
      </c>
      <c r="B9774" t="s">
        <v>82</v>
      </c>
      <c r="C9774" t="s">
        <v>170</v>
      </c>
      <c r="D9774" t="s">
        <v>38</v>
      </c>
      <c r="E9774" t="s">
        <v>262</v>
      </c>
      <c r="F9774" t="s">
        <v>15978</v>
      </c>
      <c r="G9774" s="2">
        <v>45944</v>
      </c>
      <c r="H9774">
        <v>3</v>
      </c>
      <c r="I9774">
        <v>3</v>
      </c>
      <c r="J9774">
        <v>1487.01</v>
      </c>
      <c r="K9774">
        <v>4405.78</v>
      </c>
      <c r="L9774" s="2">
        <v>45959</v>
      </c>
      <c r="M9774" s="2">
        <v>45959</v>
      </c>
      <c r="N9774">
        <v>15</v>
      </c>
      <c r="O9774">
        <v>0</v>
      </c>
      <c r="P9774" t="s">
        <v>322</v>
      </c>
      <c r="Q9774" t="s">
        <v>315</v>
      </c>
      <c r="R9774">
        <v>6</v>
      </c>
      <c r="S9774">
        <v>0</v>
      </c>
      <c r="T9774">
        <v>4</v>
      </c>
      <c r="U9774">
        <v>2</v>
      </c>
      <c r="V9774">
        <v>3</v>
      </c>
      <c r="W9774" t="s">
        <v>323</v>
      </c>
      <c r="X9774">
        <v>26</v>
      </c>
      <c r="Y9774">
        <v>0.4</v>
      </c>
      <c r="Z9774">
        <v>4.7</v>
      </c>
      <c r="AA9774" t="s">
        <v>95</v>
      </c>
      <c r="AB9774">
        <v>22</v>
      </c>
      <c r="AC9774" t="s">
        <v>317</v>
      </c>
      <c r="AD9774" t="s">
        <v>318</v>
      </c>
      <c r="AE9774" t="s">
        <v>318</v>
      </c>
      <c r="AF9774" t="s">
        <v>117</v>
      </c>
      <c r="AG9774">
        <v>1665</v>
      </c>
      <c r="AH9774" t="s">
        <v>318</v>
      </c>
      <c r="AI9774">
        <v>56.5</v>
      </c>
      <c r="AJ9774">
        <v>100</v>
      </c>
      <c r="AK9774" t="s">
        <v>315</v>
      </c>
      <c r="AL9774" t="s">
        <v>318</v>
      </c>
      <c r="AM9774" t="s">
        <v>318</v>
      </c>
      <c r="AN9774" t="s">
        <v>284</v>
      </c>
      <c r="AO9774">
        <v>6</v>
      </c>
      <c r="AP9774">
        <v>15</v>
      </c>
      <c r="AQ9774">
        <v>0</v>
      </c>
      <c r="AR9774">
        <v>0</v>
      </c>
      <c r="AS9774">
        <v>0</v>
      </c>
    </row>
    <row r="9775" spans="1:45" x14ac:dyDescent="0.25">
      <c r="A9775" t="s">
        <v>15979</v>
      </c>
      <c r="B9775" t="s">
        <v>91</v>
      </c>
      <c r="C9775" t="s">
        <v>194</v>
      </c>
      <c r="D9775" t="s">
        <v>31</v>
      </c>
      <c r="E9775" t="s">
        <v>246</v>
      </c>
      <c r="F9775" t="s">
        <v>3455</v>
      </c>
      <c r="G9775" s="2">
        <v>46281</v>
      </c>
      <c r="H9775">
        <v>31</v>
      </c>
      <c r="I9775">
        <v>31</v>
      </c>
      <c r="J9775">
        <v>508.04</v>
      </c>
      <c r="K9775">
        <v>15592.86</v>
      </c>
      <c r="L9775" s="2">
        <v>46295</v>
      </c>
      <c r="P9775" t="s">
        <v>440</v>
      </c>
      <c r="Q9775" t="s">
        <v>315</v>
      </c>
      <c r="R9775">
        <v>8</v>
      </c>
      <c r="S9775">
        <v>1</v>
      </c>
      <c r="T9775">
        <v>1</v>
      </c>
      <c r="U9775">
        <v>1</v>
      </c>
      <c r="V9775">
        <v>4</v>
      </c>
      <c r="W9775" t="s">
        <v>323</v>
      </c>
      <c r="X9775">
        <v>18</v>
      </c>
      <c r="Y9775">
        <v>3</v>
      </c>
      <c r="Z9775">
        <v>9.4</v>
      </c>
      <c r="AA9775" t="s">
        <v>87</v>
      </c>
      <c r="AB9775">
        <v>36</v>
      </c>
      <c r="AC9775" t="s">
        <v>317</v>
      </c>
      <c r="AD9775" t="s">
        <v>318</v>
      </c>
      <c r="AE9775" t="s">
        <v>318</v>
      </c>
      <c r="AF9775" t="s">
        <v>87</v>
      </c>
      <c r="AG9775">
        <v>1124</v>
      </c>
      <c r="AH9775" t="s">
        <v>318</v>
      </c>
      <c r="AI9775">
        <v>86.1</v>
      </c>
      <c r="AJ9775">
        <v>0</v>
      </c>
      <c r="AK9775" t="s">
        <v>441</v>
      </c>
      <c r="AL9775" t="s">
        <v>318</v>
      </c>
      <c r="AM9775" t="s">
        <v>318</v>
      </c>
      <c r="AN9775" t="s">
        <v>284</v>
      </c>
      <c r="AO9775">
        <v>8</v>
      </c>
      <c r="AP9775">
        <v>14</v>
      </c>
      <c r="AQ9775">
        <v>0</v>
      </c>
      <c r="AR9775">
        <v>0</v>
      </c>
    </row>
    <row r="9776" spans="1:45" x14ac:dyDescent="0.25">
      <c r="A9776" t="s">
        <v>15980</v>
      </c>
      <c r="B9776" t="s">
        <v>118</v>
      </c>
      <c r="C9776" t="s">
        <v>179</v>
      </c>
      <c r="D9776" t="s">
        <v>21</v>
      </c>
      <c r="E9776" t="s">
        <v>249</v>
      </c>
      <c r="F9776" t="s">
        <v>15981</v>
      </c>
      <c r="G9776" s="2">
        <v>45775</v>
      </c>
      <c r="H9776">
        <v>38</v>
      </c>
      <c r="I9776">
        <v>38</v>
      </c>
      <c r="J9776">
        <v>564.71</v>
      </c>
      <c r="K9776">
        <v>21111.1</v>
      </c>
      <c r="L9776" s="2">
        <v>45783</v>
      </c>
      <c r="M9776" s="2">
        <v>45783</v>
      </c>
      <c r="N9776">
        <v>8</v>
      </c>
      <c r="O9776">
        <v>0</v>
      </c>
      <c r="P9776" t="s">
        <v>322</v>
      </c>
      <c r="Q9776" t="s">
        <v>315</v>
      </c>
      <c r="R9776">
        <v>3</v>
      </c>
      <c r="S9776">
        <v>0</v>
      </c>
      <c r="T9776">
        <v>0</v>
      </c>
      <c r="U9776">
        <v>2</v>
      </c>
      <c r="V9776">
        <v>3</v>
      </c>
      <c r="W9776" t="s">
        <v>327</v>
      </c>
      <c r="X9776">
        <v>24.1</v>
      </c>
      <c r="Y9776">
        <v>1.7</v>
      </c>
      <c r="Z9776">
        <v>7.9</v>
      </c>
      <c r="AA9776" t="s">
        <v>95</v>
      </c>
      <c r="AB9776">
        <v>14</v>
      </c>
      <c r="AC9776" t="s">
        <v>345</v>
      </c>
      <c r="AD9776" t="s">
        <v>318</v>
      </c>
      <c r="AE9776" t="s">
        <v>318</v>
      </c>
      <c r="AF9776" t="s">
        <v>317</v>
      </c>
      <c r="AG9776">
        <v>679</v>
      </c>
      <c r="AH9776" t="s">
        <v>318</v>
      </c>
      <c r="AI9776">
        <v>79.599999999999994</v>
      </c>
      <c r="AJ9776">
        <v>100</v>
      </c>
      <c r="AK9776" t="s">
        <v>315</v>
      </c>
      <c r="AL9776" t="s">
        <v>318</v>
      </c>
      <c r="AM9776" t="s">
        <v>318</v>
      </c>
      <c r="AN9776" t="s">
        <v>284</v>
      </c>
      <c r="AO9776">
        <v>3</v>
      </c>
      <c r="AP9776">
        <v>8</v>
      </c>
      <c r="AQ9776">
        <v>0</v>
      </c>
      <c r="AR9776">
        <v>0</v>
      </c>
      <c r="AS9776">
        <v>0</v>
      </c>
    </row>
    <row r="9777" spans="1:45" x14ac:dyDescent="0.25">
      <c r="A9777" t="s">
        <v>15982</v>
      </c>
      <c r="B9777" t="s">
        <v>153</v>
      </c>
      <c r="C9777" t="s">
        <v>181</v>
      </c>
      <c r="D9777" t="s">
        <v>8</v>
      </c>
      <c r="E9777" t="s">
        <v>256</v>
      </c>
      <c r="F9777" t="s">
        <v>15983</v>
      </c>
      <c r="G9777" s="2">
        <v>46112</v>
      </c>
      <c r="H9777">
        <v>18</v>
      </c>
      <c r="I9777">
        <v>18</v>
      </c>
      <c r="J9777">
        <v>490.63</v>
      </c>
      <c r="K9777">
        <v>8877.9</v>
      </c>
      <c r="L9777" s="2">
        <v>46123</v>
      </c>
      <c r="M9777" s="2">
        <v>46125</v>
      </c>
      <c r="N9777">
        <v>13</v>
      </c>
      <c r="O9777">
        <v>2</v>
      </c>
      <c r="P9777" t="s">
        <v>330</v>
      </c>
      <c r="Q9777" t="s">
        <v>361</v>
      </c>
      <c r="R9777">
        <v>2</v>
      </c>
      <c r="S9777">
        <v>0</v>
      </c>
      <c r="T9777">
        <v>1</v>
      </c>
      <c r="U9777">
        <v>2</v>
      </c>
      <c r="V9777">
        <v>6</v>
      </c>
      <c r="W9777" t="s">
        <v>316</v>
      </c>
      <c r="X9777">
        <v>37.1</v>
      </c>
      <c r="Y9777">
        <v>167.5</v>
      </c>
      <c r="Z9777">
        <v>1.8</v>
      </c>
      <c r="AA9777" t="s">
        <v>117</v>
      </c>
      <c r="AB9777">
        <v>2</v>
      </c>
      <c r="AC9777" t="s">
        <v>345</v>
      </c>
      <c r="AD9777" t="s">
        <v>318</v>
      </c>
      <c r="AE9777" t="s">
        <v>318</v>
      </c>
      <c r="AF9777" t="s">
        <v>117</v>
      </c>
      <c r="AG9777">
        <v>1418</v>
      </c>
      <c r="AH9777" t="s">
        <v>318</v>
      </c>
      <c r="AI9777">
        <v>87.8</v>
      </c>
      <c r="AJ9777">
        <v>100</v>
      </c>
      <c r="AK9777" t="s">
        <v>333</v>
      </c>
      <c r="AL9777" t="s">
        <v>318</v>
      </c>
      <c r="AM9777" t="s">
        <v>319</v>
      </c>
      <c r="AN9777" t="s">
        <v>288</v>
      </c>
      <c r="AO9777">
        <v>6</v>
      </c>
      <c r="AP9777">
        <v>11</v>
      </c>
      <c r="AQ9777">
        <v>0</v>
      </c>
      <c r="AR9777">
        <v>0</v>
      </c>
      <c r="AS9777">
        <v>18.18181818181818</v>
      </c>
    </row>
    <row r="9778" spans="1:45" x14ac:dyDescent="0.25">
      <c r="A9778" t="s">
        <v>15984</v>
      </c>
      <c r="B9778" t="s">
        <v>107</v>
      </c>
      <c r="C9778" t="s">
        <v>194</v>
      </c>
      <c r="D9778" t="s">
        <v>21</v>
      </c>
      <c r="E9778" t="s">
        <v>234</v>
      </c>
      <c r="F9778" t="s">
        <v>15985</v>
      </c>
      <c r="G9778" s="2">
        <v>46229</v>
      </c>
      <c r="H9778">
        <v>4</v>
      </c>
      <c r="I9778">
        <v>4</v>
      </c>
      <c r="J9778">
        <v>1903.09</v>
      </c>
      <c r="K9778">
        <v>7706.83</v>
      </c>
      <c r="L9778" s="2">
        <v>46248</v>
      </c>
      <c r="M9778" s="2">
        <v>46247</v>
      </c>
      <c r="N9778">
        <v>18</v>
      </c>
      <c r="O9778">
        <v>-1</v>
      </c>
      <c r="P9778" t="s">
        <v>314</v>
      </c>
      <c r="Q9778" t="s">
        <v>315</v>
      </c>
      <c r="R9778">
        <v>7</v>
      </c>
      <c r="S9778">
        <v>0</v>
      </c>
      <c r="T9778">
        <v>4</v>
      </c>
      <c r="U9778">
        <v>2</v>
      </c>
      <c r="V9778">
        <v>6</v>
      </c>
      <c r="W9778" t="s">
        <v>323</v>
      </c>
      <c r="X9778">
        <v>40.4</v>
      </c>
      <c r="Y9778">
        <v>0.5</v>
      </c>
      <c r="Z9778">
        <v>4.4000000000000004</v>
      </c>
      <c r="AA9778" t="s">
        <v>117</v>
      </c>
      <c r="AB9778">
        <v>3</v>
      </c>
      <c r="AC9778" t="s">
        <v>317</v>
      </c>
      <c r="AD9778" t="s">
        <v>318</v>
      </c>
      <c r="AE9778" t="s">
        <v>318</v>
      </c>
      <c r="AF9778" t="s">
        <v>348</v>
      </c>
      <c r="AG9778">
        <v>1554</v>
      </c>
      <c r="AH9778" t="s">
        <v>318</v>
      </c>
      <c r="AI9778">
        <v>55.1</v>
      </c>
      <c r="AJ9778">
        <v>100</v>
      </c>
      <c r="AK9778" t="s">
        <v>315</v>
      </c>
      <c r="AL9778" t="s">
        <v>318</v>
      </c>
      <c r="AM9778" t="s">
        <v>318</v>
      </c>
      <c r="AN9778" t="s">
        <v>284</v>
      </c>
      <c r="AO9778">
        <v>7</v>
      </c>
      <c r="AP9778">
        <v>19</v>
      </c>
      <c r="AQ9778">
        <v>0</v>
      </c>
      <c r="AR9778">
        <v>0</v>
      </c>
      <c r="AS9778">
        <v>-5.2631578947368416</v>
      </c>
    </row>
    <row r="9779" spans="1:45" x14ac:dyDescent="0.25">
      <c r="A9779" t="s">
        <v>15986</v>
      </c>
      <c r="B9779" t="s">
        <v>104</v>
      </c>
      <c r="C9779" t="s">
        <v>204</v>
      </c>
      <c r="D9779" t="s">
        <v>63</v>
      </c>
      <c r="E9779" t="s">
        <v>259</v>
      </c>
      <c r="F9779" t="s">
        <v>12639</v>
      </c>
      <c r="G9779" s="2">
        <v>46240</v>
      </c>
      <c r="H9779">
        <v>36</v>
      </c>
      <c r="I9779">
        <v>36</v>
      </c>
      <c r="J9779">
        <v>22143.79</v>
      </c>
      <c r="K9779">
        <v>810504.57</v>
      </c>
      <c r="L9779" s="2">
        <v>46257</v>
      </c>
      <c r="M9779" s="2">
        <v>46258</v>
      </c>
      <c r="N9779">
        <v>18</v>
      </c>
      <c r="O9779">
        <v>1</v>
      </c>
      <c r="P9779" t="s">
        <v>330</v>
      </c>
      <c r="Q9779" t="s">
        <v>358</v>
      </c>
      <c r="R9779">
        <v>4</v>
      </c>
      <c r="S9779">
        <v>0</v>
      </c>
      <c r="T9779">
        <v>7</v>
      </c>
      <c r="U9779">
        <v>3</v>
      </c>
      <c r="V9779">
        <v>3</v>
      </c>
      <c r="W9779" t="s">
        <v>332</v>
      </c>
      <c r="X9779">
        <v>33</v>
      </c>
      <c r="Y9779">
        <v>0.5</v>
      </c>
      <c r="Z9779">
        <v>10</v>
      </c>
      <c r="AA9779" t="s">
        <v>371</v>
      </c>
      <c r="AB9779">
        <v>144</v>
      </c>
      <c r="AC9779" t="s">
        <v>317</v>
      </c>
      <c r="AD9779" t="s">
        <v>318</v>
      </c>
      <c r="AE9779" t="s">
        <v>318</v>
      </c>
      <c r="AF9779" t="s">
        <v>317</v>
      </c>
      <c r="AG9779">
        <v>1758</v>
      </c>
      <c r="AH9779" t="s">
        <v>318</v>
      </c>
      <c r="AI9779">
        <v>88.2</v>
      </c>
      <c r="AJ9779">
        <v>100</v>
      </c>
      <c r="AK9779" t="s">
        <v>333</v>
      </c>
      <c r="AL9779" t="s">
        <v>319</v>
      </c>
      <c r="AM9779" t="s">
        <v>318</v>
      </c>
      <c r="AN9779" t="s">
        <v>286</v>
      </c>
      <c r="AO9779">
        <v>7</v>
      </c>
      <c r="AP9779">
        <v>17</v>
      </c>
      <c r="AQ9779">
        <v>0</v>
      </c>
      <c r="AR9779">
        <v>0</v>
      </c>
      <c r="AS9779">
        <v>5.8823529411764701</v>
      </c>
    </row>
    <row r="9780" spans="1:45" x14ac:dyDescent="0.25">
      <c r="A9780" t="s">
        <v>15987</v>
      </c>
      <c r="B9780" t="s">
        <v>104</v>
      </c>
      <c r="C9780" t="s">
        <v>204</v>
      </c>
      <c r="D9780" t="s">
        <v>47</v>
      </c>
      <c r="E9780" t="s">
        <v>265</v>
      </c>
      <c r="F9780" t="s">
        <v>15988</v>
      </c>
      <c r="G9780" s="2">
        <v>46248</v>
      </c>
      <c r="H9780">
        <v>26</v>
      </c>
      <c r="I9780">
        <v>26</v>
      </c>
      <c r="J9780">
        <v>26159.78</v>
      </c>
      <c r="K9780">
        <v>667931.24</v>
      </c>
      <c r="L9780" s="2">
        <v>46266</v>
      </c>
      <c r="M9780" s="2">
        <v>46267</v>
      </c>
      <c r="N9780">
        <v>19</v>
      </c>
      <c r="O9780">
        <v>1</v>
      </c>
      <c r="P9780" t="s">
        <v>330</v>
      </c>
      <c r="Q9780" t="s">
        <v>355</v>
      </c>
      <c r="R9780">
        <v>4</v>
      </c>
      <c r="S9780">
        <v>1</v>
      </c>
      <c r="T9780">
        <v>8</v>
      </c>
      <c r="U9780">
        <v>3</v>
      </c>
      <c r="V9780">
        <v>3</v>
      </c>
      <c r="W9780" t="s">
        <v>337</v>
      </c>
      <c r="X9780">
        <v>33.200000000000003</v>
      </c>
      <c r="Y9780">
        <v>26.2</v>
      </c>
      <c r="Z9780">
        <v>8.5</v>
      </c>
      <c r="AA9780" t="s">
        <v>95</v>
      </c>
      <c r="AB9780">
        <v>13</v>
      </c>
      <c r="AC9780" t="s">
        <v>317</v>
      </c>
      <c r="AD9780" t="s">
        <v>318</v>
      </c>
      <c r="AE9780" t="s">
        <v>318</v>
      </c>
      <c r="AF9780" t="s">
        <v>87</v>
      </c>
      <c r="AG9780">
        <v>301</v>
      </c>
      <c r="AH9780" t="s">
        <v>318</v>
      </c>
      <c r="AI9780">
        <v>57.5</v>
      </c>
      <c r="AJ9780">
        <v>100</v>
      </c>
      <c r="AK9780" t="s">
        <v>333</v>
      </c>
      <c r="AL9780" t="s">
        <v>319</v>
      </c>
      <c r="AM9780" t="s">
        <v>318</v>
      </c>
      <c r="AN9780" t="s">
        <v>286</v>
      </c>
      <c r="AO9780">
        <v>8</v>
      </c>
      <c r="AP9780">
        <v>18</v>
      </c>
      <c r="AQ9780">
        <v>0</v>
      </c>
      <c r="AR9780">
        <v>0</v>
      </c>
      <c r="AS9780">
        <v>5.5555555555555554</v>
      </c>
    </row>
    <row r="9781" spans="1:45" x14ac:dyDescent="0.25">
      <c r="A9781" t="s">
        <v>15989</v>
      </c>
      <c r="B9781" t="s">
        <v>82</v>
      </c>
      <c r="C9781" t="s">
        <v>167</v>
      </c>
      <c r="D9781" t="s">
        <v>55</v>
      </c>
      <c r="E9781" t="s">
        <v>252</v>
      </c>
      <c r="F9781" t="s">
        <v>12813</v>
      </c>
      <c r="G9781" s="2">
        <v>46248</v>
      </c>
      <c r="H9781">
        <v>18</v>
      </c>
      <c r="I9781">
        <v>18</v>
      </c>
      <c r="J9781">
        <v>1678.84</v>
      </c>
      <c r="K9781">
        <v>28834.14</v>
      </c>
      <c r="L9781" s="2">
        <v>46260</v>
      </c>
      <c r="M9781" s="2">
        <v>46260</v>
      </c>
      <c r="N9781">
        <v>12</v>
      </c>
      <c r="O9781">
        <v>0</v>
      </c>
      <c r="P9781" t="s">
        <v>322</v>
      </c>
      <c r="Q9781" t="s">
        <v>315</v>
      </c>
      <c r="R9781">
        <v>4</v>
      </c>
      <c r="S9781">
        <v>0</v>
      </c>
      <c r="T9781">
        <v>3</v>
      </c>
      <c r="U9781">
        <v>2</v>
      </c>
      <c r="V9781">
        <v>3</v>
      </c>
      <c r="W9781" t="s">
        <v>323</v>
      </c>
      <c r="X9781">
        <v>30.3</v>
      </c>
      <c r="Y9781">
        <v>1.5</v>
      </c>
      <c r="Z9781">
        <v>4.3</v>
      </c>
      <c r="AA9781" t="s">
        <v>117</v>
      </c>
      <c r="AB9781">
        <v>3</v>
      </c>
      <c r="AC9781" t="s">
        <v>317</v>
      </c>
      <c r="AD9781" t="s">
        <v>318</v>
      </c>
      <c r="AE9781" t="s">
        <v>318</v>
      </c>
      <c r="AF9781" t="s">
        <v>317</v>
      </c>
      <c r="AG9781">
        <v>1070</v>
      </c>
      <c r="AH9781" t="s">
        <v>318</v>
      </c>
      <c r="AI9781">
        <v>93.9</v>
      </c>
      <c r="AJ9781">
        <v>100</v>
      </c>
      <c r="AK9781" t="s">
        <v>315</v>
      </c>
      <c r="AL9781" t="s">
        <v>318</v>
      </c>
      <c r="AM9781" t="s">
        <v>318</v>
      </c>
      <c r="AN9781" t="s">
        <v>284</v>
      </c>
      <c r="AO9781">
        <v>4</v>
      </c>
      <c r="AP9781">
        <v>12</v>
      </c>
      <c r="AQ9781">
        <v>0</v>
      </c>
      <c r="AR9781">
        <v>0</v>
      </c>
      <c r="AS9781">
        <v>0</v>
      </c>
    </row>
    <row r="9782" spans="1:45" x14ac:dyDescent="0.25">
      <c r="A9782" t="s">
        <v>15990</v>
      </c>
      <c r="B9782" t="s">
        <v>107</v>
      </c>
      <c r="C9782" t="s">
        <v>204</v>
      </c>
      <c r="D9782" t="s">
        <v>31</v>
      </c>
      <c r="E9782" t="s">
        <v>243</v>
      </c>
      <c r="F9782" t="s">
        <v>15991</v>
      </c>
      <c r="G9782" s="2">
        <v>46011</v>
      </c>
      <c r="H9782">
        <v>9</v>
      </c>
      <c r="I9782">
        <v>9</v>
      </c>
      <c r="J9782">
        <v>2271.0300000000002</v>
      </c>
      <c r="K9782">
        <v>20178.48</v>
      </c>
      <c r="L9782" s="2">
        <v>46022</v>
      </c>
      <c r="M9782" s="2">
        <v>46022</v>
      </c>
      <c r="N9782">
        <v>11</v>
      </c>
      <c r="O9782">
        <v>0</v>
      </c>
      <c r="P9782" t="s">
        <v>322</v>
      </c>
      <c r="Q9782" t="s">
        <v>315</v>
      </c>
      <c r="R9782">
        <v>4</v>
      </c>
      <c r="S9782">
        <v>0</v>
      </c>
      <c r="T9782">
        <v>2</v>
      </c>
      <c r="U9782">
        <v>1</v>
      </c>
      <c r="V9782">
        <v>4</v>
      </c>
      <c r="W9782" t="s">
        <v>316</v>
      </c>
      <c r="X9782">
        <v>23.4</v>
      </c>
      <c r="Y9782">
        <v>131.19999999999999</v>
      </c>
      <c r="Z9782">
        <v>1.2</v>
      </c>
      <c r="AA9782" t="s">
        <v>117</v>
      </c>
      <c r="AB9782">
        <v>0</v>
      </c>
      <c r="AC9782" t="s">
        <v>324</v>
      </c>
      <c r="AD9782" t="s">
        <v>318</v>
      </c>
      <c r="AE9782" t="s">
        <v>318</v>
      </c>
      <c r="AF9782" t="s">
        <v>317</v>
      </c>
      <c r="AG9782">
        <v>1163</v>
      </c>
      <c r="AH9782" t="s">
        <v>318</v>
      </c>
      <c r="AI9782">
        <v>82.2</v>
      </c>
      <c r="AJ9782">
        <v>100</v>
      </c>
      <c r="AK9782" t="s">
        <v>315</v>
      </c>
      <c r="AL9782" t="s">
        <v>318</v>
      </c>
      <c r="AM9782" t="s">
        <v>319</v>
      </c>
      <c r="AN9782" t="s">
        <v>284</v>
      </c>
      <c r="AO9782">
        <v>4</v>
      </c>
      <c r="AP9782">
        <v>11</v>
      </c>
      <c r="AQ9782">
        <v>0</v>
      </c>
      <c r="AR9782">
        <v>0</v>
      </c>
      <c r="AS9782">
        <v>0</v>
      </c>
    </row>
    <row r="9783" spans="1:45" x14ac:dyDescent="0.25">
      <c r="A9783" t="s">
        <v>15992</v>
      </c>
      <c r="B9783" t="s">
        <v>148</v>
      </c>
      <c r="C9783" t="s">
        <v>179</v>
      </c>
      <c r="D9783" t="s">
        <v>63</v>
      </c>
      <c r="E9783" t="s">
        <v>256</v>
      </c>
      <c r="F9783" t="s">
        <v>5558</v>
      </c>
      <c r="G9783" s="2">
        <v>46240</v>
      </c>
      <c r="H9783">
        <v>7</v>
      </c>
      <c r="I9783">
        <v>7</v>
      </c>
      <c r="J9783">
        <v>3352.1</v>
      </c>
      <c r="K9783">
        <v>23395.63</v>
      </c>
      <c r="L9783" s="2">
        <v>46255</v>
      </c>
      <c r="M9783" s="2">
        <v>46255</v>
      </c>
      <c r="N9783">
        <v>15</v>
      </c>
      <c r="O9783">
        <v>0</v>
      </c>
      <c r="P9783" t="s">
        <v>322</v>
      </c>
      <c r="Q9783" t="s">
        <v>315</v>
      </c>
      <c r="R9783">
        <v>2</v>
      </c>
      <c r="S9783">
        <v>0</v>
      </c>
      <c r="T9783">
        <v>4</v>
      </c>
      <c r="U9783">
        <v>3</v>
      </c>
      <c r="V9783">
        <v>6</v>
      </c>
      <c r="W9783" t="s">
        <v>327</v>
      </c>
      <c r="X9783">
        <v>35.299999999999997</v>
      </c>
      <c r="Y9783">
        <v>0.7</v>
      </c>
      <c r="Z9783">
        <v>6.6</v>
      </c>
      <c r="AA9783" t="s">
        <v>95</v>
      </c>
      <c r="AB9783">
        <v>20</v>
      </c>
      <c r="AC9783" t="s">
        <v>317</v>
      </c>
      <c r="AD9783" t="s">
        <v>318</v>
      </c>
      <c r="AE9783" t="s">
        <v>318</v>
      </c>
      <c r="AF9783" t="s">
        <v>117</v>
      </c>
      <c r="AG9783">
        <v>636</v>
      </c>
      <c r="AH9783" t="s">
        <v>318</v>
      </c>
      <c r="AI9783">
        <v>72.3</v>
      </c>
      <c r="AJ9783">
        <v>100</v>
      </c>
      <c r="AK9783" t="s">
        <v>315</v>
      </c>
      <c r="AL9783" t="s">
        <v>318</v>
      </c>
      <c r="AM9783" t="s">
        <v>318</v>
      </c>
      <c r="AN9783" t="s">
        <v>288</v>
      </c>
      <c r="AO9783">
        <v>6</v>
      </c>
      <c r="AP9783">
        <v>15</v>
      </c>
      <c r="AQ9783">
        <v>0</v>
      </c>
      <c r="AR9783">
        <v>0</v>
      </c>
      <c r="AS9783">
        <v>0</v>
      </c>
    </row>
    <row r="9784" spans="1:45" x14ac:dyDescent="0.25">
      <c r="A9784" t="s">
        <v>15993</v>
      </c>
      <c r="B9784" t="s">
        <v>132</v>
      </c>
      <c r="C9784" t="s">
        <v>191</v>
      </c>
      <c r="D9784" t="s">
        <v>43</v>
      </c>
      <c r="E9784" t="s">
        <v>249</v>
      </c>
      <c r="F9784" t="s">
        <v>12114</v>
      </c>
      <c r="G9784" s="2">
        <v>46230</v>
      </c>
      <c r="H9784">
        <v>10</v>
      </c>
      <c r="I9784">
        <v>10</v>
      </c>
      <c r="J9784">
        <v>540.54999999999995</v>
      </c>
      <c r="K9784">
        <v>5514.26</v>
      </c>
      <c r="L9784" s="2">
        <v>46246</v>
      </c>
      <c r="M9784" s="2">
        <v>46246</v>
      </c>
      <c r="N9784">
        <v>16</v>
      </c>
      <c r="O9784">
        <v>0</v>
      </c>
      <c r="P9784" t="s">
        <v>322</v>
      </c>
      <c r="Q9784" t="s">
        <v>315</v>
      </c>
      <c r="R9784">
        <v>9</v>
      </c>
      <c r="S9784">
        <v>0</v>
      </c>
      <c r="T9784">
        <v>2</v>
      </c>
      <c r="U9784">
        <v>2</v>
      </c>
      <c r="V9784">
        <v>3</v>
      </c>
      <c r="W9784" t="s">
        <v>323</v>
      </c>
      <c r="X9784">
        <v>20.399999999999999</v>
      </c>
      <c r="Y9784">
        <v>1.2</v>
      </c>
      <c r="Z9784">
        <v>5.0999999999999996</v>
      </c>
      <c r="AA9784" t="s">
        <v>87</v>
      </c>
      <c r="AB9784">
        <v>58</v>
      </c>
      <c r="AC9784" t="s">
        <v>345</v>
      </c>
      <c r="AD9784" t="s">
        <v>318</v>
      </c>
      <c r="AE9784" t="s">
        <v>318</v>
      </c>
      <c r="AF9784" t="s">
        <v>348</v>
      </c>
      <c r="AG9784">
        <v>715</v>
      </c>
      <c r="AH9784" t="s">
        <v>318</v>
      </c>
      <c r="AI9784">
        <v>42.6</v>
      </c>
      <c r="AJ9784">
        <v>100</v>
      </c>
      <c r="AK9784" t="s">
        <v>315</v>
      </c>
      <c r="AL9784" t="s">
        <v>318</v>
      </c>
      <c r="AM9784" t="s">
        <v>318</v>
      </c>
      <c r="AN9784" t="s">
        <v>284</v>
      </c>
      <c r="AO9784">
        <v>9</v>
      </c>
      <c r="AP9784">
        <v>16</v>
      </c>
      <c r="AQ9784">
        <v>0</v>
      </c>
      <c r="AR9784">
        <v>0</v>
      </c>
      <c r="AS9784">
        <v>0</v>
      </c>
    </row>
    <row r="9785" spans="1:45" x14ac:dyDescent="0.25">
      <c r="A9785" t="s">
        <v>15994</v>
      </c>
      <c r="B9785" t="s">
        <v>107</v>
      </c>
      <c r="C9785" t="s">
        <v>181</v>
      </c>
      <c r="D9785" t="s">
        <v>38</v>
      </c>
      <c r="E9785" t="s">
        <v>268</v>
      </c>
      <c r="F9785" t="s">
        <v>4479</v>
      </c>
      <c r="G9785" s="2">
        <v>46126</v>
      </c>
      <c r="H9785">
        <v>10</v>
      </c>
      <c r="I9785">
        <v>10</v>
      </c>
      <c r="J9785">
        <v>2099.38</v>
      </c>
      <c r="K9785">
        <v>20823.84</v>
      </c>
      <c r="L9785" s="2">
        <v>46133</v>
      </c>
      <c r="M9785" s="2">
        <v>46133</v>
      </c>
      <c r="N9785">
        <v>7</v>
      </c>
      <c r="O9785">
        <v>0</v>
      </c>
      <c r="P9785" t="s">
        <v>322</v>
      </c>
      <c r="Q9785" t="s">
        <v>315</v>
      </c>
      <c r="R9785">
        <v>3</v>
      </c>
      <c r="S9785">
        <v>0</v>
      </c>
      <c r="T9785">
        <v>0</v>
      </c>
      <c r="U9785">
        <v>1</v>
      </c>
      <c r="V9785">
        <v>3</v>
      </c>
      <c r="W9785" t="s">
        <v>323</v>
      </c>
      <c r="X9785">
        <v>21.3</v>
      </c>
      <c r="Y9785">
        <v>1.9</v>
      </c>
      <c r="Z9785">
        <v>6.6</v>
      </c>
      <c r="AA9785" t="s">
        <v>117</v>
      </c>
      <c r="AB9785">
        <v>5</v>
      </c>
      <c r="AC9785" t="s">
        <v>317</v>
      </c>
      <c r="AD9785" t="s">
        <v>318</v>
      </c>
      <c r="AE9785" t="s">
        <v>318</v>
      </c>
      <c r="AF9785" t="s">
        <v>87</v>
      </c>
      <c r="AG9785">
        <v>1021</v>
      </c>
      <c r="AH9785" t="s">
        <v>318</v>
      </c>
      <c r="AI9785">
        <v>57.8</v>
      </c>
      <c r="AJ9785">
        <v>100</v>
      </c>
      <c r="AK9785" t="s">
        <v>315</v>
      </c>
      <c r="AL9785" t="s">
        <v>318</v>
      </c>
      <c r="AM9785" t="s">
        <v>318</v>
      </c>
      <c r="AN9785" t="s">
        <v>284</v>
      </c>
      <c r="AO9785">
        <v>3</v>
      </c>
      <c r="AP9785">
        <v>7</v>
      </c>
      <c r="AQ9785">
        <v>0</v>
      </c>
      <c r="AR9785">
        <v>0</v>
      </c>
      <c r="AS9785">
        <v>0</v>
      </c>
    </row>
    <row r="9786" spans="1:45" x14ac:dyDescent="0.25">
      <c r="A9786" t="s">
        <v>15995</v>
      </c>
      <c r="B9786" t="s">
        <v>91</v>
      </c>
      <c r="C9786" t="s">
        <v>197</v>
      </c>
      <c r="D9786" t="s">
        <v>51</v>
      </c>
      <c r="E9786" t="s">
        <v>268</v>
      </c>
      <c r="F9786" t="s">
        <v>15996</v>
      </c>
      <c r="G9786" s="2">
        <v>46227</v>
      </c>
      <c r="H9786">
        <v>38</v>
      </c>
      <c r="I9786">
        <v>38</v>
      </c>
      <c r="J9786">
        <v>492.27</v>
      </c>
      <c r="K9786">
        <v>18213.23</v>
      </c>
      <c r="L9786" s="2">
        <v>46236</v>
      </c>
      <c r="M9786" s="2">
        <v>46239</v>
      </c>
      <c r="N9786">
        <v>12</v>
      </c>
      <c r="O9786">
        <v>3</v>
      </c>
      <c r="P9786" t="s">
        <v>330</v>
      </c>
      <c r="Q9786" t="s">
        <v>355</v>
      </c>
      <c r="R9786">
        <v>2</v>
      </c>
      <c r="S9786">
        <v>2</v>
      </c>
      <c r="T9786">
        <v>2</v>
      </c>
      <c r="U9786">
        <v>2</v>
      </c>
      <c r="V9786">
        <v>3</v>
      </c>
      <c r="W9786" t="s">
        <v>327</v>
      </c>
      <c r="X9786">
        <v>17.2</v>
      </c>
      <c r="Y9786">
        <v>2.2000000000000002</v>
      </c>
      <c r="Z9786">
        <v>4.2</v>
      </c>
      <c r="AA9786" t="s">
        <v>95</v>
      </c>
      <c r="AB9786">
        <v>25</v>
      </c>
      <c r="AC9786" t="s">
        <v>324</v>
      </c>
      <c r="AD9786" t="s">
        <v>318</v>
      </c>
      <c r="AE9786" t="s">
        <v>318</v>
      </c>
      <c r="AF9786" t="s">
        <v>117</v>
      </c>
      <c r="AG9786">
        <v>749</v>
      </c>
      <c r="AH9786" t="s">
        <v>318</v>
      </c>
      <c r="AI9786">
        <v>80.7</v>
      </c>
      <c r="AJ9786">
        <v>100</v>
      </c>
      <c r="AK9786" t="s">
        <v>333</v>
      </c>
      <c r="AL9786" t="s">
        <v>318</v>
      </c>
      <c r="AM9786" t="s">
        <v>318</v>
      </c>
      <c r="AN9786" t="s">
        <v>288</v>
      </c>
      <c r="AO9786">
        <v>3</v>
      </c>
      <c r="AP9786">
        <v>9</v>
      </c>
      <c r="AQ9786">
        <v>0</v>
      </c>
      <c r="AR9786">
        <v>0</v>
      </c>
      <c r="AS9786">
        <v>33.333333333333329</v>
      </c>
    </row>
    <row r="9787" spans="1:45" x14ac:dyDescent="0.25">
      <c r="A9787" t="s">
        <v>15997</v>
      </c>
      <c r="B9787" t="s">
        <v>145</v>
      </c>
      <c r="C9787" t="s">
        <v>170</v>
      </c>
      <c r="D9787" t="s">
        <v>31</v>
      </c>
      <c r="E9787" t="s">
        <v>246</v>
      </c>
      <c r="F9787" t="s">
        <v>4587</v>
      </c>
      <c r="G9787" s="2">
        <v>46040</v>
      </c>
      <c r="H9787">
        <v>11</v>
      </c>
      <c r="I9787">
        <v>0</v>
      </c>
      <c r="J9787">
        <v>1706.8</v>
      </c>
      <c r="K9787">
        <v>19407.849999999999</v>
      </c>
      <c r="L9787" s="2">
        <v>46054</v>
      </c>
      <c r="P9787" t="s">
        <v>446</v>
      </c>
      <c r="Q9787" t="s">
        <v>447</v>
      </c>
      <c r="R9787">
        <v>7</v>
      </c>
      <c r="S9787">
        <v>0</v>
      </c>
      <c r="T9787">
        <v>2</v>
      </c>
      <c r="U9787">
        <v>1</v>
      </c>
      <c r="V9787">
        <v>4</v>
      </c>
      <c r="W9787" t="s">
        <v>327</v>
      </c>
      <c r="X9787">
        <v>19.5</v>
      </c>
      <c r="Y9787">
        <v>2</v>
      </c>
      <c r="Z9787">
        <v>7.7</v>
      </c>
      <c r="AA9787" t="s">
        <v>87</v>
      </c>
      <c r="AB9787">
        <v>51</v>
      </c>
      <c r="AC9787" t="s">
        <v>317</v>
      </c>
      <c r="AD9787" t="s">
        <v>318</v>
      </c>
      <c r="AE9787" t="s">
        <v>318</v>
      </c>
      <c r="AF9787" t="s">
        <v>317</v>
      </c>
      <c r="AG9787">
        <v>815</v>
      </c>
      <c r="AH9787" t="s">
        <v>318</v>
      </c>
      <c r="AI9787">
        <v>83.2</v>
      </c>
      <c r="AJ9787">
        <v>0</v>
      </c>
      <c r="AK9787" t="s">
        <v>446</v>
      </c>
      <c r="AL9787" t="s">
        <v>318</v>
      </c>
      <c r="AM9787" t="s">
        <v>318</v>
      </c>
      <c r="AN9787" t="s">
        <v>284</v>
      </c>
      <c r="AO9787">
        <v>7</v>
      </c>
      <c r="AP9787">
        <v>14</v>
      </c>
      <c r="AQ9787">
        <v>11</v>
      </c>
      <c r="AR9787">
        <v>18774.8</v>
      </c>
    </row>
    <row r="9788" spans="1:45" x14ac:dyDescent="0.25">
      <c r="A9788" t="s">
        <v>15998</v>
      </c>
      <c r="B9788" t="s">
        <v>151</v>
      </c>
      <c r="C9788" t="s">
        <v>187</v>
      </c>
      <c r="D9788" t="s">
        <v>59</v>
      </c>
      <c r="E9788" t="s">
        <v>256</v>
      </c>
      <c r="F9788" t="s">
        <v>11885</v>
      </c>
      <c r="G9788" s="2">
        <v>46116</v>
      </c>
      <c r="H9788">
        <v>4</v>
      </c>
      <c r="I9788">
        <v>4</v>
      </c>
      <c r="J9788">
        <v>702.47</v>
      </c>
      <c r="K9788">
        <v>2825.44</v>
      </c>
      <c r="L9788" s="2">
        <v>46128</v>
      </c>
      <c r="M9788" s="2">
        <v>46128</v>
      </c>
      <c r="N9788">
        <v>12</v>
      </c>
      <c r="O9788">
        <v>0</v>
      </c>
      <c r="P9788" t="s">
        <v>322</v>
      </c>
      <c r="Q9788" t="s">
        <v>315</v>
      </c>
      <c r="R9788">
        <v>3</v>
      </c>
      <c r="S9788">
        <v>0</v>
      </c>
      <c r="T9788">
        <v>1</v>
      </c>
      <c r="U9788">
        <v>2</v>
      </c>
      <c r="V9788">
        <v>6</v>
      </c>
      <c r="W9788" t="s">
        <v>323</v>
      </c>
      <c r="X9788">
        <v>29.2</v>
      </c>
      <c r="Y9788">
        <v>0.1</v>
      </c>
      <c r="Z9788">
        <v>9.5</v>
      </c>
      <c r="AA9788" t="s">
        <v>117</v>
      </c>
      <c r="AB9788">
        <v>1</v>
      </c>
      <c r="AC9788" t="s">
        <v>317</v>
      </c>
      <c r="AD9788" t="s">
        <v>318</v>
      </c>
      <c r="AE9788" t="s">
        <v>318</v>
      </c>
      <c r="AF9788" t="s">
        <v>348</v>
      </c>
      <c r="AG9788">
        <v>934</v>
      </c>
      <c r="AH9788" t="s">
        <v>318</v>
      </c>
      <c r="AI9788">
        <v>90.2</v>
      </c>
      <c r="AJ9788">
        <v>100</v>
      </c>
      <c r="AK9788" t="s">
        <v>315</v>
      </c>
      <c r="AL9788" t="s">
        <v>318</v>
      </c>
      <c r="AM9788" t="s">
        <v>318</v>
      </c>
      <c r="AN9788" t="s">
        <v>288</v>
      </c>
      <c r="AO9788">
        <v>6</v>
      </c>
      <c r="AP9788">
        <v>12</v>
      </c>
      <c r="AQ9788">
        <v>0</v>
      </c>
      <c r="AR9788">
        <v>0</v>
      </c>
      <c r="AS9788">
        <v>0</v>
      </c>
    </row>
    <row r="9789" spans="1:45" x14ac:dyDescent="0.25">
      <c r="A9789" t="s">
        <v>15999</v>
      </c>
      <c r="B9789" t="s">
        <v>82</v>
      </c>
      <c r="C9789" t="s">
        <v>187</v>
      </c>
      <c r="D9789" t="s">
        <v>35</v>
      </c>
      <c r="E9789" t="s">
        <v>265</v>
      </c>
      <c r="F9789" t="s">
        <v>6581</v>
      </c>
      <c r="G9789" s="2">
        <v>46161</v>
      </c>
      <c r="H9789">
        <v>34</v>
      </c>
      <c r="I9789">
        <v>34</v>
      </c>
      <c r="J9789">
        <v>1589.71</v>
      </c>
      <c r="K9789">
        <v>52753.36</v>
      </c>
      <c r="L9789" s="2">
        <v>46172</v>
      </c>
      <c r="M9789" s="2">
        <v>46173</v>
      </c>
      <c r="N9789">
        <v>12</v>
      </c>
      <c r="O9789">
        <v>1</v>
      </c>
      <c r="P9789" t="s">
        <v>330</v>
      </c>
      <c r="Q9789" t="s">
        <v>358</v>
      </c>
      <c r="R9789">
        <v>4</v>
      </c>
      <c r="S9789">
        <v>0</v>
      </c>
      <c r="T9789">
        <v>3</v>
      </c>
      <c r="U9789">
        <v>1</v>
      </c>
      <c r="V9789">
        <v>3</v>
      </c>
      <c r="W9789" t="s">
        <v>327</v>
      </c>
      <c r="X9789">
        <v>22.9</v>
      </c>
      <c r="Y9789">
        <v>2.2000000000000002</v>
      </c>
      <c r="Z9789">
        <v>6.3</v>
      </c>
      <c r="AA9789" t="s">
        <v>87</v>
      </c>
      <c r="AB9789">
        <v>35</v>
      </c>
      <c r="AC9789" t="s">
        <v>317</v>
      </c>
      <c r="AD9789" t="s">
        <v>318</v>
      </c>
      <c r="AE9789" t="s">
        <v>318</v>
      </c>
      <c r="AF9789" t="s">
        <v>87</v>
      </c>
      <c r="AG9789">
        <v>445</v>
      </c>
      <c r="AH9789" t="s">
        <v>318</v>
      </c>
      <c r="AI9789">
        <v>79.400000000000006</v>
      </c>
      <c r="AJ9789">
        <v>100</v>
      </c>
      <c r="AK9789" t="s">
        <v>333</v>
      </c>
      <c r="AL9789" t="s">
        <v>318</v>
      </c>
      <c r="AM9789" t="s">
        <v>318</v>
      </c>
      <c r="AN9789" t="s">
        <v>284</v>
      </c>
      <c r="AO9789">
        <v>4</v>
      </c>
      <c r="AP9789">
        <v>11</v>
      </c>
      <c r="AQ9789">
        <v>0</v>
      </c>
      <c r="AR9789">
        <v>0</v>
      </c>
      <c r="AS9789">
        <v>9.0909090909090917</v>
      </c>
    </row>
    <row r="9790" spans="1:45" x14ac:dyDescent="0.25">
      <c r="A9790" t="s">
        <v>16000</v>
      </c>
      <c r="B9790" t="s">
        <v>156</v>
      </c>
      <c r="C9790" t="s">
        <v>173</v>
      </c>
      <c r="D9790" t="s">
        <v>47</v>
      </c>
      <c r="E9790" t="s">
        <v>259</v>
      </c>
      <c r="F9790" t="s">
        <v>14870</v>
      </c>
      <c r="G9790" s="2">
        <v>46118</v>
      </c>
      <c r="H9790">
        <v>184</v>
      </c>
      <c r="I9790">
        <v>184</v>
      </c>
      <c r="J9790">
        <v>2095.6799999999998</v>
      </c>
      <c r="K9790">
        <v>389043.63</v>
      </c>
      <c r="L9790" s="2">
        <v>46131</v>
      </c>
      <c r="M9790" s="2">
        <v>46130</v>
      </c>
      <c r="N9790">
        <v>12</v>
      </c>
      <c r="O9790">
        <v>-1</v>
      </c>
      <c r="P9790" t="s">
        <v>314</v>
      </c>
      <c r="Q9790" t="s">
        <v>315</v>
      </c>
      <c r="R9790">
        <v>5</v>
      </c>
      <c r="S9790">
        <v>0</v>
      </c>
      <c r="T9790">
        <v>2</v>
      </c>
      <c r="U9790">
        <v>3</v>
      </c>
      <c r="V9790">
        <v>3</v>
      </c>
      <c r="W9790" t="s">
        <v>323</v>
      </c>
      <c r="X9790">
        <v>29.1</v>
      </c>
      <c r="Y9790">
        <v>2.8</v>
      </c>
      <c r="Z9790">
        <v>9.4</v>
      </c>
      <c r="AA9790" t="s">
        <v>95</v>
      </c>
      <c r="AB9790">
        <v>11</v>
      </c>
      <c r="AC9790" t="s">
        <v>324</v>
      </c>
      <c r="AD9790" t="s">
        <v>318</v>
      </c>
      <c r="AE9790" t="s">
        <v>318</v>
      </c>
      <c r="AF9790" t="s">
        <v>317</v>
      </c>
      <c r="AG9790">
        <v>589</v>
      </c>
      <c r="AH9790" t="s">
        <v>318</v>
      </c>
      <c r="AI9790">
        <v>64.2</v>
      </c>
      <c r="AJ9790">
        <v>100</v>
      </c>
      <c r="AK9790" t="s">
        <v>315</v>
      </c>
      <c r="AL9790" t="s">
        <v>319</v>
      </c>
      <c r="AM9790" t="s">
        <v>318</v>
      </c>
      <c r="AN9790" t="s">
        <v>284</v>
      </c>
      <c r="AO9790">
        <v>5</v>
      </c>
      <c r="AP9790">
        <v>13</v>
      </c>
      <c r="AQ9790">
        <v>0</v>
      </c>
      <c r="AR9790">
        <v>0</v>
      </c>
      <c r="AS9790">
        <v>-7.6923076923076934</v>
      </c>
    </row>
    <row r="9791" spans="1:45" x14ac:dyDescent="0.25">
      <c r="A9791" t="s">
        <v>16001</v>
      </c>
      <c r="B9791" t="s">
        <v>148</v>
      </c>
      <c r="C9791" t="s">
        <v>199</v>
      </c>
      <c r="D9791" t="s">
        <v>27</v>
      </c>
      <c r="E9791" t="s">
        <v>256</v>
      </c>
      <c r="F9791" t="s">
        <v>16002</v>
      </c>
      <c r="G9791" s="2">
        <v>46188</v>
      </c>
      <c r="H9791">
        <v>12</v>
      </c>
      <c r="I9791">
        <v>12</v>
      </c>
      <c r="J9791">
        <v>3532.73</v>
      </c>
      <c r="K9791">
        <v>42885.58</v>
      </c>
      <c r="L9791" s="2">
        <v>46205</v>
      </c>
      <c r="M9791" s="2">
        <v>46205</v>
      </c>
      <c r="N9791">
        <v>17</v>
      </c>
      <c r="O9791">
        <v>0</v>
      </c>
      <c r="P9791" t="s">
        <v>322</v>
      </c>
      <c r="Q9791" t="s">
        <v>315</v>
      </c>
      <c r="R9791">
        <v>5</v>
      </c>
      <c r="S9791">
        <v>0</v>
      </c>
      <c r="T9791">
        <v>5</v>
      </c>
      <c r="U9791">
        <v>1</v>
      </c>
      <c r="V9791">
        <v>6</v>
      </c>
      <c r="W9791" t="s">
        <v>327</v>
      </c>
      <c r="X9791">
        <v>21.4</v>
      </c>
      <c r="Y9791">
        <v>1.8</v>
      </c>
      <c r="Z9791">
        <v>4</v>
      </c>
      <c r="AA9791" t="s">
        <v>371</v>
      </c>
      <c r="AB9791">
        <v>132</v>
      </c>
      <c r="AC9791" t="s">
        <v>317</v>
      </c>
      <c r="AD9791" t="s">
        <v>318</v>
      </c>
      <c r="AE9791" t="s">
        <v>318</v>
      </c>
      <c r="AF9791" t="s">
        <v>348</v>
      </c>
      <c r="AG9791">
        <v>1504</v>
      </c>
      <c r="AH9791" t="s">
        <v>318</v>
      </c>
      <c r="AI9791">
        <v>53.8</v>
      </c>
      <c r="AJ9791">
        <v>100</v>
      </c>
      <c r="AK9791" t="s">
        <v>315</v>
      </c>
      <c r="AL9791" t="s">
        <v>318</v>
      </c>
      <c r="AM9791" t="s">
        <v>318</v>
      </c>
      <c r="AN9791" t="s">
        <v>288</v>
      </c>
      <c r="AO9791">
        <v>6</v>
      </c>
      <c r="AP9791">
        <v>17</v>
      </c>
      <c r="AQ9791">
        <v>0</v>
      </c>
      <c r="AR9791">
        <v>0</v>
      </c>
      <c r="AS9791">
        <v>0</v>
      </c>
    </row>
    <row r="9792" spans="1:45" x14ac:dyDescent="0.25">
      <c r="A9792" t="s">
        <v>16003</v>
      </c>
      <c r="B9792" t="s">
        <v>91</v>
      </c>
      <c r="C9792" t="s">
        <v>194</v>
      </c>
      <c r="D9792" t="s">
        <v>70</v>
      </c>
      <c r="E9792" t="s">
        <v>222</v>
      </c>
      <c r="F9792" t="s">
        <v>9755</v>
      </c>
      <c r="G9792" s="2">
        <v>45990</v>
      </c>
      <c r="H9792">
        <v>12</v>
      </c>
      <c r="I9792">
        <v>12</v>
      </c>
      <c r="J9792">
        <v>457.59</v>
      </c>
      <c r="K9792">
        <v>5304</v>
      </c>
      <c r="L9792" s="2">
        <v>46001</v>
      </c>
      <c r="M9792" s="2">
        <v>46002</v>
      </c>
      <c r="N9792">
        <v>12</v>
      </c>
      <c r="O9792">
        <v>1</v>
      </c>
      <c r="P9792" t="s">
        <v>330</v>
      </c>
      <c r="Q9792" t="s">
        <v>355</v>
      </c>
      <c r="R9792">
        <v>5</v>
      </c>
      <c r="S9792">
        <v>1</v>
      </c>
      <c r="T9792">
        <v>2</v>
      </c>
      <c r="U9792">
        <v>2</v>
      </c>
      <c r="V9792">
        <v>2</v>
      </c>
      <c r="W9792" t="s">
        <v>323</v>
      </c>
      <c r="X9792">
        <v>28</v>
      </c>
      <c r="Y9792">
        <v>2.4</v>
      </c>
      <c r="Z9792">
        <v>6.7</v>
      </c>
      <c r="AA9792" t="s">
        <v>117</v>
      </c>
      <c r="AB9792">
        <v>5</v>
      </c>
      <c r="AC9792" t="s">
        <v>317</v>
      </c>
      <c r="AD9792" t="s">
        <v>318</v>
      </c>
      <c r="AE9792" t="s">
        <v>318</v>
      </c>
      <c r="AF9792" t="s">
        <v>87</v>
      </c>
      <c r="AG9792">
        <v>1140</v>
      </c>
      <c r="AH9792" t="s">
        <v>318</v>
      </c>
      <c r="AI9792">
        <v>88.9</v>
      </c>
      <c r="AJ9792">
        <v>100</v>
      </c>
      <c r="AK9792" t="s">
        <v>333</v>
      </c>
      <c r="AL9792" t="s">
        <v>318</v>
      </c>
      <c r="AM9792" t="s">
        <v>318</v>
      </c>
      <c r="AN9792" t="s">
        <v>284</v>
      </c>
      <c r="AO9792">
        <v>5</v>
      </c>
      <c r="AP9792">
        <v>11</v>
      </c>
      <c r="AQ9792">
        <v>0</v>
      </c>
      <c r="AR9792">
        <v>0</v>
      </c>
      <c r="AS9792">
        <v>9.0909090909090917</v>
      </c>
    </row>
    <row r="9793" spans="1:45" x14ac:dyDescent="0.25">
      <c r="A9793" t="s">
        <v>16004</v>
      </c>
      <c r="B9793" t="s">
        <v>127</v>
      </c>
      <c r="C9793" t="s">
        <v>197</v>
      </c>
      <c r="D9793" t="s">
        <v>15</v>
      </c>
      <c r="E9793" t="s">
        <v>256</v>
      </c>
      <c r="F9793" t="s">
        <v>7084</v>
      </c>
      <c r="G9793" s="2">
        <v>46268</v>
      </c>
      <c r="H9793">
        <v>34</v>
      </c>
      <c r="I9793">
        <v>34</v>
      </c>
      <c r="J9793">
        <v>891.87</v>
      </c>
      <c r="K9793">
        <v>31771.25</v>
      </c>
      <c r="L9793" s="2">
        <v>46283</v>
      </c>
      <c r="M9793" s="2">
        <v>46282</v>
      </c>
      <c r="N9793">
        <v>14</v>
      </c>
      <c r="O9793">
        <v>-1</v>
      </c>
      <c r="P9793" t="s">
        <v>314</v>
      </c>
      <c r="Q9793" t="s">
        <v>315</v>
      </c>
      <c r="R9793">
        <v>3</v>
      </c>
      <c r="S9793">
        <v>0</v>
      </c>
      <c r="T9793">
        <v>4</v>
      </c>
      <c r="U9793">
        <v>2</v>
      </c>
      <c r="V9793">
        <v>6</v>
      </c>
      <c r="W9793" t="s">
        <v>337</v>
      </c>
      <c r="X9793">
        <v>30.6</v>
      </c>
      <c r="Y9793">
        <v>5.7</v>
      </c>
      <c r="Z9793">
        <v>8.1</v>
      </c>
      <c r="AA9793" t="s">
        <v>117</v>
      </c>
      <c r="AB9793">
        <v>9</v>
      </c>
      <c r="AC9793" t="s">
        <v>317</v>
      </c>
      <c r="AD9793" t="s">
        <v>318</v>
      </c>
      <c r="AE9793" t="s">
        <v>318</v>
      </c>
      <c r="AF9793" t="s">
        <v>117</v>
      </c>
      <c r="AG9793">
        <v>1720</v>
      </c>
      <c r="AH9793" t="s">
        <v>318</v>
      </c>
      <c r="AI9793">
        <v>61.4</v>
      </c>
      <c r="AJ9793">
        <v>100</v>
      </c>
      <c r="AK9793" t="s">
        <v>315</v>
      </c>
      <c r="AL9793" t="s">
        <v>318</v>
      </c>
      <c r="AM9793" t="s">
        <v>318</v>
      </c>
      <c r="AN9793" t="s">
        <v>288</v>
      </c>
      <c r="AO9793">
        <v>6</v>
      </c>
      <c r="AP9793">
        <v>15</v>
      </c>
      <c r="AQ9793">
        <v>0</v>
      </c>
      <c r="AR9793">
        <v>0</v>
      </c>
      <c r="AS9793">
        <v>-6.666666666666667</v>
      </c>
    </row>
    <row r="9794" spans="1:45" x14ac:dyDescent="0.25">
      <c r="A9794" t="s">
        <v>16005</v>
      </c>
      <c r="B9794" t="s">
        <v>132</v>
      </c>
      <c r="C9794" t="s">
        <v>181</v>
      </c>
      <c r="D9794" t="s">
        <v>43</v>
      </c>
      <c r="E9794" t="s">
        <v>265</v>
      </c>
      <c r="F9794" t="s">
        <v>16006</v>
      </c>
      <c r="G9794" s="2">
        <v>46093</v>
      </c>
      <c r="H9794">
        <v>36</v>
      </c>
      <c r="I9794">
        <v>36</v>
      </c>
      <c r="J9794">
        <v>589.26</v>
      </c>
      <c r="K9794">
        <v>20930.53</v>
      </c>
      <c r="L9794" s="2">
        <v>46100</v>
      </c>
      <c r="M9794" s="2">
        <v>46100</v>
      </c>
      <c r="N9794">
        <v>7</v>
      </c>
      <c r="O9794">
        <v>0</v>
      </c>
      <c r="P9794" t="s">
        <v>322</v>
      </c>
      <c r="Q9794" t="s">
        <v>315</v>
      </c>
      <c r="R9794">
        <v>2</v>
      </c>
      <c r="S9794">
        <v>0</v>
      </c>
      <c r="T9794">
        <v>1</v>
      </c>
      <c r="U9794">
        <v>1</v>
      </c>
      <c r="V9794">
        <v>3</v>
      </c>
      <c r="W9794" t="s">
        <v>362</v>
      </c>
      <c r="X9794">
        <v>24.7</v>
      </c>
      <c r="Y9794">
        <v>2</v>
      </c>
      <c r="Z9794">
        <v>1.9</v>
      </c>
      <c r="AA9794" t="s">
        <v>95</v>
      </c>
      <c r="AB9794">
        <v>29</v>
      </c>
      <c r="AC9794" t="s">
        <v>317</v>
      </c>
      <c r="AD9794" t="s">
        <v>318</v>
      </c>
      <c r="AE9794" t="s">
        <v>318</v>
      </c>
      <c r="AF9794" t="s">
        <v>317</v>
      </c>
      <c r="AG9794">
        <v>1810</v>
      </c>
      <c r="AH9794" t="s">
        <v>318</v>
      </c>
      <c r="AI9794">
        <v>58.4</v>
      </c>
      <c r="AJ9794">
        <v>100</v>
      </c>
      <c r="AK9794" t="s">
        <v>315</v>
      </c>
      <c r="AL9794" t="s">
        <v>318</v>
      </c>
      <c r="AM9794" t="s">
        <v>319</v>
      </c>
      <c r="AN9794" t="s">
        <v>288</v>
      </c>
      <c r="AO9794">
        <v>3</v>
      </c>
      <c r="AP9794">
        <v>7</v>
      </c>
      <c r="AQ9794">
        <v>0</v>
      </c>
      <c r="AR9794">
        <v>0</v>
      </c>
      <c r="AS9794">
        <v>0</v>
      </c>
    </row>
    <row r="9795" spans="1:45" x14ac:dyDescent="0.25">
      <c r="A9795" t="s">
        <v>16007</v>
      </c>
      <c r="B9795" t="s">
        <v>104</v>
      </c>
      <c r="C9795" t="s">
        <v>181</v>
      </c>
      <c r="D9795" t="s">
        <v>8</v>
      </c>
      <c r="E9795" t="s">
        <v>262</v>
      </c>
      <c r="F9795" t="s">
        <v>16008</v>
      </c>
      <c r="G9795" s="2">
        <v>45834</v>
      </c>
      <c r="H9795">
        <v>19</v>
      </c>
      <c r="I9795">
        <v>19</v>
      </c>
      <c r="J9795">
        <v>25269.7</v>
      </c>
      <c r="K9795">
        <v>481970.8</v>
      </c>
      <c r="L9795" s="2">
        <v>45847</v>
      </c>
      <c r="M9795" s="2">
        <v>45846</v>
      </c>
      <c r="N9795">
        <v>12</v>
      </c>
      <c r="O9795">
        <v>-1</v>
      </c>
      <c r="P9795" t="s">
        <v>314</v>
      </c>
      <c r="Q9795" t="s">
        <v>315</v>
      </c>
      <c r="R9795">
        <v>2</v>
      </c>
      <c r="S9795">
        <v>0</v>
      </c>
      <c r="T9795">
        <v>7</v>
      </c>
      <c r="U9795">
        <v>1</v>
      </c>
      <c r="V9795">
        <v>3</v>
      </c>
      <c r="W9795" t="s">
        <v>337</v>
      </c>
      <c r="X9795">
        <v>42</v>
      </c>
      <c r="Y9795">
        <v>59.8</v>
      </c>
      <c r="Z9795">
        <v>4.3</v>
      </c>
      <c r="AA9795" t="s">
        <v>117</v>
      </c>
      <c r="AB9795">
        <v>6</v>
      </c>
      <c r="AC9795" t="s">
        <v>317</v>
      </c>
      <c r="AD9795" t="s">
        <v>318</v>
      </c>
      <c r="AE9795" t="s">
        <v>318</v>
      </c>
      <c r="AF9795" t="s">
        <v>87</v>
      </c>
      <c r="AG9795">
        <v>1727</v>
      </c>
      <c r="AH9795" t="s">
        <v>318</v>
      </c>
      <c r="AI9795">
        <v>79.599999999999994</v>
      </c>
      <c r="AJ9795">
        <v>100</v>
      </c>
      <c r="AK9795" t="s">
        <v>315</v>
      </c>
      <c r="AL9795" t="s">
        <v>319</v>
      </c>
      <c r="AM9795" t="s">
        <v>319</v>
      </c>
      <c r="AN9795" t="s">
        <v>286</v>
      </c>
      <c r="AO9795">
        <v>7</v>
      </c>
      <c r="AP9795">
        <v>13</v>
      </c>
      <c r="AQ9795">
        <v>0</v>
      </c>
      <c r="AR9795">
        <v>0</v>
      </c>
      <c r="AS9795">
        <v>-7.6923076923076934</v>
      </c>
    </row>
    <row r="9796" spans="1:45" x14ac:dyDescent="0.25">
      <c r="A9796" t="s">
        <v>16009</v>
      </c>
      <c r="B9796" t="s">
        <v>145</v>
      </c>
      <c r="C9796" t="s">
        <v>167</v>
      </c>
      <c r="D9796" t="s">
        <v>8</v>
      </c>
      <c r="E9796" t="s">
        <v>268</v>
      </c>
      <c r="F9796" t="s">
        <v>16010</v>
      </c>
      <c r="G9796" s="2">
        <v>46098</v>
      </c>
      <c r="H9796">
        <v>23</v>
      </c>
      <c r="I9796">
        <v>23</v>
      </c>
      <c r="J9796">
        <v>1493.47</v>
      </c>
      <c r="K9796">
        <v>33550.879999999997</v>
      </c>
      <c r="L9796" s="2">
        <v>46107</v>
      </c>
      <c r="M9796" s="2">
        <v>46108</v>
      </c>
      <c r="N9796">
        <v>10</v>
      </c>
      <c r="O9796">
        <v>1</v>
      </c>
      <c r="P9796" t="s">
        <v>330</v>
      </c>
      <c r="Q9796" t="s">
        <v>355</v>
      </c>
      <c r="R9796">
        <v>3</v>
      </c>
      <c r="S9796">
        <v>0</v>
      </c>
      <c r="T9796">
        <v>1</v>
      </c>
      <c r="U9796">
        <v>2</v>
      </c>
      <c r="V9796">
        <v>3</v>
      </c>
      <c r="W9796" t="s">
        <v>327</v>
      </c>
      <c r="X9796">
        <v>28.8</v>
      </c>
      <c r="Y9796">
        <v>2.9</v>
      </c>
      <c r="Z9796">
        <v>9.6</v>
      </c>
      <c r="AA9796" t="s">
        <v>117</v>
      </c>
      <c r="AB9796">
        <v>6</v>
      </c>
      <c r="AC9796" t="s">
        <v>324</v>
      </c>
      <c r="AD9796" t="s">
        <v>318</v>
      </c>
      <c r="AE9796" t="s">
        <v>318</v>
      </c>
      <c r="AF9796" t="s">
        <v>87</v>
      </c>
      <c r="AG9796">
        <v>639</v>
      </c>
      <c r="AH9796" t="s">
        <v>318</v>
      </c>
      <c r="AI9796">
        <v>50.8</v>
      </c>
      <c r="AJ9796">
        <v>100</v>
      </c>
      <c r="AK9796" t="s">
        <v>333</v>
      </c>
      <c r="AL9796" t="s">
        <v>318</v>
      </c>
      <c r="AM9796" t="s">
        <v>318</v>
      </c>
      <c r="AN9796" t="s">
        <v>284</v>
      </c>
      <c r="AO9796">
        <v>3</v>
      </c>
      <c r="AP9796">
        <v>9</v>
      </c>
      <c r="AQ9796">
        <v>0</v>
      </c>
      <c r="AR9796">
        <v>0</v>
      </c>
      <c r="AS9796">
        <v>11.111111111111111</v>
      </c>
    </row>
    <row r="9797" spans="1:45" x14ac:dyDescent="0.25">
      <c r="A9797" t="s">
        <v>16011</v>
      </c>
      <c r="B9797" t="s">
        <v>123</v>
      </c>
      <c r="C9797" t="s">
        <v>173</v>
      </c>
      <c r="D9797" t="s">
        <v>31</v>
      </c>
      <c r="E9797" t="s">
        <v>239</v>
      </c>
      <c r="F9797" t="s">
        <v>16012</v>
      </c>
      <c r="G9797" s="2">
        <v>46252</v>
      </c>
      <c r="H9797">
        <v>9</v>
      </c>
      <c r="I9797">
        <v>9</v>
      </c>
      <c r="J9797">
        <v>4801.34</v>
      </c>
      <c r="K9797">
        <v>42321.93</v>
      </c>
      <c r="L9797" s="2">
        <v>46270</v>
      </c>
      <c r="M9797" s="2">
        <v>46272</v>
      </c>
      <c r="N9797">
        <v>20</v>
      </c>
      <c r="O9797">
        <v>2</v>
      </c>
      <c r="P9797" t="s">
        <v>330</v>
      </c>
      <c r="Q9797" t="s">
        <v>358</v>
      </c>
      <c r="R9797">
        <v>5</v>
      </c>
      <c r="S9797">
        <v>1</v>
      </c>
      <c r="T9797">
        <v>8</v>
      </c>
      <c r="U9797">
        <v>2</v>
      </c>
      <c r="V9797">
        <v>3</v>
      </c>
      <c r="W9797" t="s">
        <v>337</v>
      </c>
      <c r="X9797">
        <v>37.200000000000003</v>
      </c>
      <c r="Y9797">
        <v>19.2</v>
      </c>
      <c r="Z9797">
        <v>6.6</v>
      </c>
      <c r="AA9797" t="s">
        <v>87</v>
      </c>
      <c r="AB9797">
        <v>50</v>
      </c>
      <c r="AC9797" t="s">
        <v>317</v>
      </c>
      <c r="AD9797" t="s">
        <v>318</v>
      </c>
      <c r="AE9797" t="s">
        <v>318</v>
      </c>
      <c r="AF9797" t="s">
        <v>117</v>
      </c>
      <c r="AG9797">
        <v>1931</v>
      </c>
      <c r="AH9797" t="s">
        <v>318</v>
      </c>
      <c r="AI9797">
        <v>94.5</v>
      </c>
      <c r="AJ9797">
        <v>100</v>
      </c>
      <c r="AK9797" t="s">
        <v>333</v>
      </c>
      <c r="AL9797" t="s">
        <v>318</v>
      </c>
      <c r="AM9797" t="s">
        <v>318</v>
      </c>
      <c r="AN9797" t="s">
        <v>286</v>
      </c>
      <c r="AO9797">
        <v>8</v>
      </c>
      <c r="AP9797">
        <v>18</v>
      </c>
      <c r="AQ9797">
        <v>0</v>
      </c>
      <c r="AR9797">
        <v>0</v>
      </c>
      <c r="AS9797">
        <v>11.111111111111111</v>
      </c>
    </row>
    <row r="9798" spans="1:45" x14ac:dyDescent="0.25">
      <c r="A9798" t="s">
        <v>16013</v>
      </c>
      <c r="B9798" t="s">
        <v>153</v>
      </c>
      <c r="C9798" t="s">
        <v>197</v>
      </c>
      <c r="D9798" t="s">
        <v>27</v>
      </c>
      <c r="E9798" t="s">
        <v>239</v>
      </c>
      <c r="F9798" t="s">
        <v>3907</v>
      </c>
      <c r="G9798" s="2">
        <v>45781</v>
      </c>
      <c r="H9798">
        <v>6</v>
      </c>
      <c r="I9798">
        <v>6</v>
      </c>
      <c r="J9798">
        <v>487.16</v>
      </c>
      <c r="K9798">
        <v>2887.9</v>
      </c>
      <c r="L9798" s="2">
        <v>45788</v>
      </c>
      <c r="M9798" s="2">
        <v>45788</v>
      </c>
      <c r="N9798">
        <v>7</v>
      </c>
      <c r="O9798">
        <v>0</v>
      </c>
      <c r="P9798" t="s">
        <v>322</v>
      </c>
      <c r="Q9798" t="s">
        <v>315</v>
      </c>
      <c r="R9798">
        <v>1</v>
      </c>
      <c r="S9798">
        <v>0</v>
      </c>
      <c r="T9798">
        <v>0</v>
      </c>
      <c r="U9798">
        <v>3</v>
      </c>
      <c r="V9798">
        <v>3</v>
      </c>
      <c r="W9798" t="s">
        <v>337</v>
      </c>
      <c r="X9798">
        <v>33.5</v>
      </c>
      <c r="Y9798">
        <v>17.5</v>
      </c>
      <c r="Z9798">
        <v>6.6</v>
      </c>
      <c r="AA9798" t="s">
        <v>87</v>
      </c>
      <c r="AB9798">
        <v>47</v>
      </c>
      <c r="AC9798" t="s">
        <v>345</v>
      </c>
      <c r="AD9798" t="s">
        <v>318</v>
      </c>
      <c r="AE9798" t="s">
        <v>318</v>
      </c>
      <c r="AF9798" t="s">
        <v>317</v>
      </c>
      <c r="AG9798">
        <v>1776</v>
      </c>
      <c r="AH9798" t="s">
        <v>318</v>
      </c>
      <c r="AI9798">
        <v>40.700000000000003</v>
      </c>
      <c r="AJ9798">
        <v>100</v>
      </c>
      <c r="AK9798" t="s">
        <v>315</v>
      </c>
      <c r="AL9798" t="s">
        <v>318</v>
      </c>
      <c r="AM9798" t="s">
        <v>318</v>
      </c>
      <c r="AN9798" t="s">
        <v>287</v>
      </c>
      <c r="AO9798">
        <v>3</v>
      </c>
      <c r="AP9798">
        <v>7</v>
      </c>
      <c r="AQ9798">
        <v>0</v>
      </c>
      <c r="AR9798">
        <v>0</v>
      </c>
      <c r="AS9798">
        <v>0</v>
      </c>
    </row>
    <row r="9799" spans="1:45" x14ac:dyDescent="0.25">
      <c r="A9799" t="s">
        <v>16014</v>
      </c>
      <c r="B9799" t="s">
        <v>142</v>
      </c>
      <c r="C9799" t="s">
        <v>204</v>
      </c>
      <c r="D9799" t="s">
        <v>67</v>
      </c>
      <c r="E9799" t="s">
        <v>249</v>
      </c>
      <c r="F9799" t="s">
        <v>3830</v>
      </c>
      <c r="G9799" s="2">
        <v>46271</v>
      </c>
      <c r="H9799">
        <v>13</v>
      </c>
      <c r="I9799">
        <v>13</v>
      </c>
      <c r="J9799">
        <v>1204.51</v>
      </c>
      <c r="K9799">
        <v>15675.56</v>
      </c>
      <c r="L9799" s="2">
        <v>46280</v>
      </c>
      <c r="M9799" s="2">
        <v>46281</v>
      </c>
      <c r="N9799">
        <v>10</v>
      </c>
      <c r="O9799">
        <v>1</v>
      </c>
      <c r="P9799" t="s">
        <v>330</v>
      </c>
      <c r="Q9799" t="s">
        <v>358</v>
      </c>
      <c r="R9799">
        <v>3</v>
      </c>
      <c r="S9799">
        <v>0</v>
      </c>
      <c r="T9799">
        <v>0</v>
      </c>
      <c r="U9799">
        <v>3</v>
      </c>
      <c r="V9799">
        <v>3</v>
      </c>
      <c r="W9799" t="s">
        <v>327</v>
      </c>
      <c r="X9799">
        <v>32.799999999999997</v>
      </c>
      <c r="Y9799">
        <v>0.9</v>
      </c>
      <c r="Z9799">
        <v>5.8</v>
      </c>
      <c r="AA9799" t="s">
        <v>371</v>
      </c>
      <c r="AB9799">
        <v>130</v>
      </c>
      <c r="AC9799" t="s">
        <v>317</v>
      </c>
      <c r="AD9799" t="s">
        <v>318</v>
      </c>
      <c r="AE9799" t="s">
        <v>318</v>
      </c>
      <c r="AF9799" t="s">
        <v>317</v>
      </c>
      <c r="AG9799">
        <v>1061</v>
      </c>
      <c r="AH9799" t="s">
        <v>318</v>
      </c>
      <c r="AI9799">
        <v>69</v>
      </c>
      <c r="AJ9799">
        <v>100</v>
      </c>
      <c r="AK9799" t="s">
        <v>333</v>
      </c>
      <c r="AL9799" t="s">
        <v>318</v>
      </c>
      <c r="AM9799" t="s">
        <v>318</v>
      </c>
      <c r="AN9799" t="s">
        <v>284</v>
      </c>
      <c r="AO9799">
        <v>3</v>
      </c>
      <c r="AP9799">
        <v>9</v>
      </c>
      <c r="AQ9799">
        <v>0</v>
      </c>
      <c r="AR9799">
        <v>0</v>
      </c>
      <c r="AS9799">
        <v>11.111111111111111</v>
      </c>
    </row>
    <row r="9800" spans="1:45" x14ac:dyDescent="0.25">
      <c r="A9800" t="s">
        <v>16015</v>
      </c>
      <c r="B9800" t="s">
        <v>148</v>
      </c>
      <c r="C9800" t="s">
        <v>184</v>
      </c>
      <c r="D9800" t="s">
        <v>55</v>
      </c>
      <c r="E9800" t="s">
        <v>231</v>
      </c>
      <c r="F9800" t="s">
        <v>9811</v>
      </c>
      <c r="G9800" s="2">
        <v>46102</v>
      </c>
      <c r="H9800">
        <v>2</v>
      </c>
      <c r="I9800">
        <v>2</v>
      </c>
      <c r="J9800">
        <v>3481.13</v>
      </c>
      <c r="K9800">
        <v>6905.32</v>
      </c>
      <c r="L9800" s="2">
        <v>46118</v>
      </c>
      <c r="M9800" s="2">
        <v>46118</v>
      </c>
      <c r="N9800">
        <v>16</v>
      </c>
      <c r="O9800">
        <v>0</v>
      </c>
      <c r="P9800" t="s">
        <v>322</v>
      </c>
      <c r="Q9800" t="s">
        <v>315</v>
      </c>
      <c r="R9800">
        <v>4</v>
      </c>
      <c r="S9800">
        <v>0</v>
      </c>
      <c r="T9800">
        <v>6</v>
      </c>
      <c r="U9800">
        <v>3</v>
      </c>
      <c r="V9800">
        <v>3</v>
      </c>
      <c r="W9800" t="s">
        <v>327</v>
      </c>
      <c r="X9800">
        <v>27.2</v>
      </c>
      <c r="Y9800">
        <v>1.1000000000000001</v>
      </c>
      <c r="Z9800">
        <v>6.7</v>
      </c>
      <c r="AA9800" t="s">
        <v>95</v>
      </c>
      <c r="AB9800">
        <v>16</v>
      </c>
      <c r="AC9800" t="s">
        <v>324</v>
      </c>
      <c r="AD9800" t="s">
        <v>318</v>
      </c>
      <c r="AE9800" t="s">
        <v>318</v>
      </c>
      <c r="AF9800" t="s">
        <v>317</v>
      </c>
      <c r="AG9800">
        <v>235</v>
      </c>
      <c r="AH9800" t="s">
        <v>318</v>
      </c>
      <c r="AI9800">
        <v>84.3</v>
      </c>
      <c r="AJ9800">
        <v>100</v>
      </c>
      <c r="AK9800" t="s">
        <v>315</v>
      </c>
      <c r="AL9800" t="s">
        <v>318</v>
      </c>
      <c r="AM9800" t="s">
        <v>318</v>
      </c>
      <c r="AN9800" t="s">
        <v>286</v>
      </c>
      <c r="AO9800">
        <v>6</v>
      </c>
      <c r="AP9800">
        <v>16</v>
      </c>
      <c r="AQ9800">
        <v>0</v>
      </c>
      <c r="AR9800">
        <v>0</v>
      </c>
      <c r="AS9800">
        <v>0</v>
      </c>
    </row>
    <row r="9801" spans="1:45" x14ac:dyDescent="0.25">
      <c r="A9801" t="s">
        <v>16016</v>
      </c>
      <c r="B9801" t="s">
        <v>142</v>
      </c>
      <c r="C9801" t="s">
        <v>167</v>
      </c>
      <c r="D9801" t="s">
        <v>21</v>
      </c>
      <c r="E9801" t="s">
        <v>256</v>
      </c>
      <c r="F9801" t="s">
        <v>15209</v>
      </c>
      <c r="G9801" s="2">
        <v>46093</v>
      </c>
      <c r="H9801">
        <v>37</v>
      </c>
      <c r="I9801">
        <v>37</v>
      </c>
      <c r="J9801">
        <v>1362.39</v>
      </c>
      <c r="K9801">
        <v>50305.9</v>
      </c>
      <c r="L9801" s="2">
        <v>46109</v>
      </c>
      <c r="M9801" s="2">
        <v>46109</v>
      </c>
      <c r="N9801">
        <v>16</v>
      </c>
      <c r="O9801">
        <v>0</v>
      </c>
      <c r="P9801" t="s">
        <v>322</v>
      </c>
      <c r="Q9801" t="s">
        <v>315</v>
      </c>
      <c r="R9801">
        <v>6</v>
      </c>
      <c r="S9801">
        <v>0</v>
      </c>
      <c r="T9801">
        <v>1</v>
      </c>
      <c r="U9801">
        <v>3</v>
      </c>
      <c r="V9801">
        <v>6</v>
      </c>
      <c r="W9801" t="s">
        <v>327</v>
      </c>
      <c r="X9801">
        <v>27.9</v>
      </c>
      <c r="Y9801">
        <v>1.3</v>
      </c>
      <c r="Z9801">
        <v>9.6</v>
      </c>
      <c r="AA9801" t="s">
        <v>87</v>
      </c>
      <c r="AB9801">
        <v>43</v>
      </c>
      <c r="AC9801" t="s">
        <v>317</v>
      </c>
      <c r="AD9801" t="s">
        <v>318</v>
      </c>
      <c r="AE9801" t="s">
        <v>318</v>
      </c>
      <c r="AF9801" t="s">
        <v>317</v>
      </c>
      <c r="AG9801">
        <v>1830</v>
      </c>
      <c r="AH9801" t="s">
        <v>318</v>
      </c>
      <c r="AI9801">
        <v>92.6</v>
      </c>
      <c r="AJ9801">
        <v>100</v>
      </c>
      <c r="AK9801" t="s">
        <v>315</v>
      </c>
      <c r="AL9801" t="s">
        <v>318</v>
      </c>
      <c r="AM9801" t="s">
        <v>318</v>
      </c>
      <c r="AN9801" t="s">
        <v>284</v>
      </c>
      <c r="AO9801">
        <v>6</v>
      </c>
      <c r="AP9801">
        <v>16</v>
      </c>
      <c r="AQ9801">
        <v>0</v>
      </c>
      <c r="AR9801">
        <v>0</v>
      </c>
      <c r="AS9801">
        <v>0</v>
      </c>
    </row>
    <row r="9802" spans="1:45" x14ac:dyDescent="0.25">
      <c r="A9802" t="s">
        <v>16017</v>
      </c>
      <c r="B9802" t="s">
        <v>153</v>
      </c>
      <c r="C9802" t="s">
        <v>191</v>
      </c>
      <c r="D9802" t="s">
        <v>70</v>
      </c>
      <c r="E9802" t="s">
        <v>262</v>
      </c>
      <c r="F9802" t="s">
        <v>16018</v>
      </c>
      <c r="G9802" s="2">
        <v>46217</v>
      </c>
      <c r="H9802">
        <v>36</v>
      </c>
      <c r="I9802">
        <v>36</v>
      </c>
      <c r="J9802">
        <v>420.27</v>
      </c>
      <c r="K9802">
        <v>15361.31</v>
      </c>
      <c r="L9802" s="2">
        <v>46230</v>
      </c>
      <c r="M9802" s="2">
        <v>46230</v>
      </c>
      <c r="N9802">
        <v>13</v>
      </c>
      <c r="O9802">
        <v>0</v>
      </c>
      <c r="P9802" t="s">
        <v>322</v>
      </c>
      <c r="Q9802" t="s">
        <v>315</v>
      </c>
      <c r="R9802">
        <v>8</v>
      </c>
      <c r="S9802">
        <v>0</v>
      </c>
      <c r="T9802">
        <v>1</v>
      </c>
      <c r="U9802">
        <v>1</v>
      </c>
      <c r="V9802">
        <v>3</v>
      </c>
      <c r="W9802" t="s">
        <v>344</v>
      </c>
      <c r="X9802">
        <v>32.4</v>
      </c>
      <c r="Y9802">
        <v>0.3</v>
      </c>
      <c r="Z9802">
        <v>7.2</v>
      </c>
      <c r="AA9802" t="s">
        <v>117</v>
      </c>
      <c r="AB9802">
        <v>7</v>
      </c>
      <c r="AC9802" t="s">
        <v>317</v>
      </c>
      <c r="AD9802" t="s">
        <v>318</v>
      </c>
      <c r="AE9802" t="s">
        <v>318</v>
      </c>
      <c r="AF9802" t="s">
        <v>87</v>
      </c>
      <c r="AG9802">
        <v>1485</v>
      </c>
      <c r="AH9802" t="s">
        <v>318</v>
      </c>
      <c r="AI9802">
        <v>42.7</v>
      </c>
      <c r="AJ9802">
        <v>100</v>
      </c>
      <c r="AK9802" t="s">
        <v>315</v>
      </c>
      <c r="AL9802" t="s">
        <v>318</v>
      </c>
      <c r="AM9802" t="s">
        <v>318</v>
      </c>
      <c r="AN9802" t="s">
        <v>284</v>
      </c>
      <c r="AO9802">
        <v>8</v>
      </c>
      <c r="AP9802">
        <v>13</v>
      </c>
      <c r="AQ9802">
        <v>0</v>
      </c>
      <c r="AR9802">
        <v>0</v>
      </c>
      <c r="AS9802">
        <v>0</v>
      </c>
    </row>
    <row r="9803" spans="1:45" x14ac:dyDescent="0.25">
      <c r="A9803" t="s">
        <v>16019</v>
      </c>
      <c r="B9803" t="s">
        <v>107</v>
      </c>
      <c r="C9803" t="s">
        <v>170</v>
      </c>
      <c r="D9803" t="s">
        <v>47</v>
      </c>
      <c r="E9803" t="s">
        <v>249</v>
      </c>
      <c r="F9803" t="s">
        <v>16020</v>
      </c>
      <c r="G9803" s="2">
        <v>46025</v>
      </c>
      <c r="H9803">
        <v>12</v>
      </c>
      <c r="I9803">
        <v>12</v>
      </c>
      <c r="J9803">
        <v>2086.6</v>
      </c>
      <c r="K9803">
        <v>25193.22</v>
      </c>
      <c r="L9803" s="2">
        <v>46040</v>
      </c>
      <c r="M9803" s="2">
        <v>46039</v>
      </c>
      <c r="N9803">
        <v>14</v>
      </c>
      <c r="O9803">
        <v>-1</v>
      </c>
      <c r="P9803" t="s">
        <v>314</v>
      </c>
      <c r="Q9803" t="s">
        <v>315</v>
      </c>
      <c r="R9803">
        <v>7</v>
      </c>
      <c r="S9803">
        <v>0</v>
      </c>
      <c r="T9803">
        <v>3</v>
      </c>
      <c r="U9803">
        <v>2</v>
      </c>
      <c r="V9803">
        <v>3</v>
      </c>
      <c r="W9803" t="s">
        <v>327</v>
      </c>
      <c r="X9803">
        <v>27</v>
      </c>
      <c r="Y9803">
        <v>1.6</v>
      </c>
      <c r="Z9803">
        <v>7</v>
      </c>
      <c r="AA9803" t="s">
        <v>87</v>
      </c>
      <c r="AB9803">
        <v>52</v>
      </c>
      <c r="AC9803" t="s">
        <v>317</v>
      </c>
      <c r="AD9803" t="s">
        <v>318</v>
      </c>
      <c r="AE9803" t="s">
        <v>318</v>
      </c>
      <c r="AF9803" t="s">
        <v>87</v>
      </c>
      <c r="AG9803">
        <v>1828</v>
      </c>
      <c r="AH9803" t="s">
        <v>318</v>
      </c>
      <c r="AI9803">
        <v>50.7</v>
      </c>
      <c r="AJ9803">
        <v>100</v>
      </c>
      <c r="AK9803" t="s">
        <v>315</v>
      </c>
      <c r="AL9803" t="s">
        <v>318</v>
      </c>
      <c r="AM9803" t="s">
        <v>318</v>
      </c>
      <c r="AN9803" t="s">
        <v>284</v>
      </c>
      <c r="AO9803">
        <v>7</v>
      </c>
      <c r="AP9803">
        <v>15</v>
      </c>
      <c r="AQ9803">
        <v>0</v>
      </c>
      <c r="AR9803">
        <v>0</v>
      </c>
      <c r="AS9803">
        <v>-6.666666666666667</v>
      </c>
    </row>
    <row r="9804" spans="1:45" x14ac:dyDescent="0.25">
      <c r="A9804" t="s">
        <v>16021</v>
      </c>
      <c r="B9804" t="s">
        <v>139</v>
      </c>
      <c r="C9804" t="s">
        <v>206</v>
      </c>
      <c r="D9804" t="s">
        <v>51</v>
      </c>
      <c r="E9804" t="s">
        <v>243</v>
      </c>
      <c r="F9804" t="s">
        <v>10141</v>
      </c>
      <c r="G9804" s="2">
        <v>46231</v>
      </c>
      <c r="H9804">
        <v>28</v>
      </c>
      <c r="I9804">
        <v>28</v>
      </c>
      <c r="J9804">
        <v>2828.44</v>
      </c>
      <c r="K9804">
        <v>79512.960000000006</v>
      </c>
      <c r="L9804" s="2">
        <v>46242</v>
      </c>
      <c r="M9804" s="2">
        <v>46242</v>
      </c>
      <c r="N9804">
        <v>11</v>
      </c>
      <c r="O9804">
        <v>0</v>
      </c>
      <c r="P9804" t="s">
        <v>322</v>
      </c>
      <c r="Q9804" t="s">
        <v>315</v>
      </c>
      <c r="R9804">
        <v>2</v>
      </c>
      <c r="S9804">
        <v>0</v>
      </c>
      <c r="T9804">
        <v>2</v>
      </c>
      <c r="U9804">
        <v>3</v>
      </c>
      <c r="V9804">
        <v>4</v>
      </c>
      <c r="W9804" t="s">
        <v>332</v>
      </c>
      <c r="X9804">
        <v>25.2</v>
      </c>
      <c r="Y9804">
        <v>2.9</v>
      </c>
      <c r="Z9804">
        <v>9.6999999999999993</v>
      </c>
      <c r="AA9804" t="s">
        <v>87</v>
      </c>
      <c r="AB9804">
        <v>41</v>
      </c>
      <c r="AC9804" t="s">
        <v>317</v>
      </c>
      <c r="AD9804" t="s">
        <v>318</v>
      </c>
      <c r="AE9804" t="s">
        <v>318</v>
      </c>
      <c r="AF9804" t="s">
        <v>117</v>
      </c>
      <c r="AG9804">
        <v>530</v>
      </c>
      <c r="AH9804" t="s">
        <v>318</v>
      </c>
      <c r="AI9804">
        <v>60</v>
      </c>
      <c r="AJ9804">
        <v>100</v>
      </c>
      <c r="AK9804" t="s">
        <v>315</v>
      </c>
      <c r="AL9804" t="s">
        <v>319</v>
      </c>
      <c r="AM9804" t="s">
        <v>318</v>
      </c>
      <c r="AN9804" t="s">
        <v>288</v>
      </c>
      <c r="AO9804">
        <v>4</v>
      </c>
      <c r="AP9804">
        <v>11</v>
      </c>
      <c r="AQ9804">
        <v>0</v>
      </c>
      <c r="AR9804">
        <v>0</v>
      </c>
      <c r="AS9804">
        <v>0</v>
      </c>
    </row>
    <row r="9805" spans="1:45" x14ac:dyDescent="0.25">
      <c r="A9805" t="s">
        <v>16022</v>
      </c>
      <c r="B9805" t="s">
        <v>148</v>
      </c>
      <c r="C9805" t="s">
        <v>170</v>
      </c>
      <c r="D9805" t="s">
        <v>35</v>
      </c>
      <c r="E9805" t="s">
        <v>256</v>
      </c>
      <c r="F9805" t="s">
        <v>16023</v>
      </c>
      <c r="G9805" s="2">
        <v>46240</v>
      </c>
      <c r="H9805">
        <v>4</v>
      </c>
      <c r="I9805">
        <v>2</v>
      </c>
      <c r="J9805">
        <v>3539.29</v>
      </c>
      <c r="K9805">
        <v>13692.24</v>
      </c>
      <c r="L9805" s="2">
        <v>46259</v>
      </c>
      <c r="M9805" s="2">
        <v>46260</v>
      </c>
      <c r="N9805">
        <v>20</v>
      </c>
      <c r="O9805">
        <v>1</v>
      </c>
      <c r="P9805" t="s">
        <v>330</v>
      </c>
      <c r="Q9805" t="s">
        <v>331</v>
      </c>
      <c r="R9805">
        <v>8</v>
      </c>
      <c r="S9805">
        <v>0</v>
      </c>
      <c r="T9805">
        <v>4</v>
      </c>
      <c r="U9805">
        <v>1</v>
      </c>
      <c r="V9805">
        <v>6</v>
      </c>
      <c r="W9805" t="s">
        <v>327</v>
      </c>
      <c r="X9805">
        <v>23.9</v>
      </c>
      <c r="Y9805">
        <v>2.5</v>
      </c>
      <c r="Z9805">
        <v>4.8</v>
      </c>
      <c r="AA9805" t="s">
        <v>87</v>
      </c>
      <c r="AB9805">
        <v>43</v>
      </c>
      <c r="AC9805" t="s">
        <v>317</v>
      </c>
      <c r="AD9805" t="s">
        <v>318</v>
      </c>
      <c r="AE9805" t="s">
        <v>318</v>
      </c>
      <c r="AF9805" t="s">
        <v>348</v>
      </c>
      <c r="AG9805">
        <v>7</v>
      </c>
      <c r="AH9805" t="s">
        <v>319</v>
      </c>
      <c r="AI9805">
        <v>53.1</v>
      </c>
      <c r="AJ9805">
        <v>50</v>
      </c>
      <c r="AK9805" t="s">
        <v>333</v>
      </c>
      <c r="AL9805" t="s">
        <v>318</v>
      </c>
      <c r="AM9805" t="s">
        <v>318</v>
      </c>
      <c r="AN9805" t="s">
        <v>284</v>
      </c>
      <c r="AO9805">
        <v>8</v>
      </c>
      <c r="AP9805">
        <v>19</v>
      </c>
      <c r="AQ9805">
        <v>2</v>
      </c>
      <c r="AR9805">
        <v>7078.58</v>
      </c>
      <c r="AS9805">
        <v>5.2631578947368416</v>
      </c>
    </row>
    <row r="9806" spans="1:45" x14ac:dyDescent="0.25">
      <c r="A9806" t="s">
        <v>16024</v>
      </c>
      <c r="B9806" t="s">
        <v>127</v>
      </c>
      <c r="C9806" t="s">
        <v>191</v>
      </c>
      <c r="D9806" t="s">
        <v>8</v>
      </c>
      <c r="E9806" t="s">
        <v>239</v>
      </c>
      <c r="F9806" t="s">
        <v>13651</v>
      </c>
      <c r="G9806" s="2">
        <v>45885</v>
      </c>
      <c r="H9806">
        <v>30</v>
      </c>
      <c r="I9806">
        <v>30</v>
      </c>
      <c r="J9806">
        <v>891.9</v>
      </c>
      <c r="K9806">
        <v>25935.360000000001</v>
      </c>
      <c r="L9806" s="2">
        <v>45903</v>
      </c>
      <c r="M9806" s="2">
        <v>45902</v>
      </c>
      <c r="N9806">
        <v>17</v>
      </c>
      <c r="O9806">
        <v>-1</v>
      </c>
      <c r="P9806" t="s">
        <v>314</v>
      </c>
      <c r="Q9806" t="s">
        <v>315</v>
      </c>
      <c r="R9806">
        <v>8</v>
      </c>
      <c r="S9806">
        <v>0</v>
      </c>
      <c r="T9806">
        <v>4</v>
      </c>
      <c r="U9806">
        <v>3</v>
      </c>
      <c r="V9806">
        <v>3</v>
      </c>
      <c r="W9806" t="s">
        <v>323</v>
      </c>
      <c r="X9806">
        <v>17.2</v>
      </c>
      <c r="Y9806">
        <v>2</v>
      </c>
      <c r="Z9806">
        <v>8.5</v>
      </c>
      <c r="AA9806" t="s">
        <v>95</v>
      </c>
      <c r="AB9806">
        <v>24</v>
      </c>
      <c r="AC9806" t="s">
        <v>317</v>
      </c>
      <c r="AD9806" t="s">
        <v>318</v>
      </c>
      <c r="AE9806" t="s">
        <v>318</v>
      </c>
      <c r="AF9806" t="s">
        <v>87</v>
      </c>
      <c r="AG9806">
        <v>360</v>
      </c>
      <c r="AH9806" t="s">
        <v>318</v>
      </c>
      <c r="AI9806">
        <v>81.400000000000006</v>
      </c>
      <c r="AJ9806">
        <v>100</v>
      </c>
      <c r="AK9806" t="s">
        <v>315</v>
      </c>
      <c r="AL9806" t="s">
        <v>318</v>
      </c>
      <c r="AM9806" t="s">
        <v>318</v>
      </c>
      <c r="AN9806" t="s">
        <v>284</v>
      </c>
      <c r="AO9806">
        <v>8</v>
      </c>
      <c r="AP9806">
        <v>18</v>
      </c>
      <c r="AQ9806">
        <v>0</v>
      </c>
      <c r="AR9806">
        <v>0</v>
      </c>
      <c r="AS9806">
        <v>-5.5555555555555554</v>
      </c>
    </row>
    <row r="9807" spans="1:45" x14ac:dyDescent="0.25">
      <c r="A9807" t="s">
        <v>16025</v>
      </c>
      <c r="B9807" t="s">
        <v>142</v>
      </c>
      <c r="C9807" t="s">
        <v>181</v>
      </c>
      <c r="D9807" t="s">
        <v>63</v>
      </c>
      <c r="E9807" t="s">
        <v>249</v>
      </c>
      <c r="F9807" t="s">
        <v>14270</v>
      </c>
      <c r="G9807" s="2">
        <v>46141</v>
      </c>
      <c r="H9807">
        <v>25</v>
      </c>
      <c r="I9807">
        <v>25</v>
      </c>
      <c r="J9807">
        <v>1231.5999999999999</v>
      </c>
      <c r="K9807">
        <v>29779.95</v>
      </c>
      <c r="L9807" s="2">
        <v>46147</v>
      </c>
      <c r="M9807" s="2">
        <v>46146</v>
      </c>
      <c r="N9807">
        <v>5</v>
      </c>
      <c r="O9807">
        <v>-1</v>
      </c>
      <c r="P9807" t="s">
        <v>314</v>
      </c>
      <c r="Q9807" t="s">
        <v>315</v>
      </c>
      <c r="R9807">
        <v>1</v>
      </c>
      <c r="S9807">
        <v>0</v>
      </c>
      <c r="T9807">
        <v>0</v>
      </c>
      <c r="U9807">
        <v>2</v>
      </c>
      <c r="V9807">
        <v>3</v>
      </c>
      <c r="W9807" t="s">
        <v>323</v>
      </c>
      <c r="X9807">
        <v>27.7</v>
      </c>
      <c r="Y9807">
        <v>2</v>
      </c>
      <c r="Z9807">
        <v>6.6</v>
      </c>
      <c r="AA9807" t="s">
        <v>117</v>
      </c>
      <c r="AB9807">
        <v>4</v>
      </c>
      <c r="AC9807" t="s">
        <v>317</v>
      </c>
      <c r="AD9807" t="s">
        <v>318</v>
      </c>
      <c r="AE9807" t="s">
        <v>318</v>
      </c>
      <c r="AF9807" t="s">
        <v>87</v>
      </c>
      <c r="AG9807">
        <v>476</v>
      </c>
      <c r="AH9807" t="s">
        <v>318</v>
      </c>
      <c r="AI9807">
        <v>64.3</v>
      </c>
      <c r="AJ9807">
        <v>100</v>
      </c>
      <c r="AK9807" t="s">
        <v>315</v>
      </c>
      <c r="AL9807" t="s">
        <v>318</v>
      </c>
      <c r="AM9807" t="s">
        <v>318</v>
      </c>
      <c r="AN9807" t="s">
        <v>288</v>
      </c>
      <c r="AO9807">
        <v>3</v>
      </c>
      <c r="AP9807">
        <v>6</v>
      </c>
      <c r="AQ9807">
        <v>0</v>
      </c>
      <c r="AR9807">
        <v>0</v>
      </c>
      <c r="AS9807">
        <v>-16.666666666666661</v>
      </c>
    </row>
    <row r="9808" spans="1:45" x14ac:dyDescent="0.25">
      <c r="A9808" t="s">
        <v>16026</v>
      </c>
      <c r="B9808" t="s">
        <v>96</v>
      </c>
      <c r="C9808" t="s">
        <v>206</v>
      </c>
      <c r="D9808" t="s">
        <v>63</v>
      </c>
      <c r="E9808" t="s">
        <v>256</v>
      </c>
      <c r="F9808" t="s">
        <v>16027</v>
      </c>
      <c r="G9808" s="2">
        <v>46132</v>
      </c>
      <c r="H9808">
        <v>39</v>
      </c>
      <c r="I9808">
        <v>39</v>
      </c>
      <c r="J9808">
        <v>758.18</v>
      </c>
      <c r="K9808">
        <v>28539.93</v>
      </c>
      <c r="L9808" s="2">
        <v>46147</v>
      </c>
      <c r="M9808" s="2">
        <v>46149</v>
      </c>
      <c r="N9808">
        <v>17</v>
      </c>
      <c r="O9808">
        <v>2</v>
      </c>
      <c r="P9808" t="s">
        <v>330</v>
      </c>
      <c r="Q9808" t="s">
        <v>361</v>
      </c>
      <c r="R9808">
        <v>4</v>
      </c>
      <c r="S9808">
        <v>1</v>
      </c>
      <c r="T9808">
        <v>3</v>
      </c>
      <c r="U9808">
        <v>2</v>
      </c>
      <c r="V9808">
        <v>6</v>
      </c>
      <c r="W9808" t="s">
        <v>362</v>
      </c>
      <c r="X9808">
        <v>31.8</v>
      </c>
      <c r="Y9808">
        <v>1.9</v>
      </c>
      <c r="Z9808">
        <v>1.5</v>
      </c>
      <c r="AA9808" t="s">
        <v>117</v>
      </c>
      <c r="AB9808">
        <v>2</v>
      </c>
      <c r="AC9808" t="s">
        <v>317</v>
      </c>
      <c r="AD9808" t="s">
        <v>318</v>
      </c>
      <c r="AE9808" t="s">
        <v>318</v>
      </c>
      <c r="AF9808" t="s">
        <v>87</v>
      </c>
      <c r="AG9808">
        <v>383</v>
      </c>
      <c r="AH9808" t="s">
        <v>318</v>
      </c>
      <c r="AI9808">
        <v>81.900000000000006</v>
      </c>
      <c r="AJ9808">
        <v>100</v>
      </c>
      <c r="AK9808" t="s">
        <v>333</v>
      </c>
      <c r="AL9808" t="s">
        <v>318</v>
      </c>
      <c r="AM9808" t="s">
        <v>319</v>
      </c>
      <c r="AN9808" t="s">
        <v>288</v>
      </c>
      <c r="AO9808">
        <v>6</v>
      </c>
      <c r="AP9808">
        <v>15</v>
      </c>
      <c r="AQ9808">
        <v>0</v>
      </c>
      <c r="AR9808">
        <v>0</v>
      </c>
      <c r="AS9808">
        <v>13.33333333333333</v>
      </c>
    </row>
    <row r="9809" spans="1:45" x14ac:dyDescent="0.25">
      <c r="A9809" t="s">
        <v>16028</v>
      </c>
      <c r="B9809" t="s">
        <v>82</v>
      </c>
      <c r="C9809" t="s">
        <v>170</v>
      </c>
      <c r="D9809" t="s">
        <v>47</v>
      </c>
      <c r="E9809" t="s">
        <v>226</v>
      </c>
      <c r="F9809" t="s">
        <v>16029</v>
      </c>
      <c r="G9809" s="2">
        <v>46145</v>
      </c>
      <c r="H9809">
        <v>16</v>
      </c>
      <c r="I9809">
        <v>16</v>
      </c>
      <c r="J9809">
        <v>1463.37</v>
      </c>
      <c r="K9809">
        <v>23196.42</v>
      </c>
      <c r="L9809" s="2">
        <v>46161</v>
      </c>
      <c r="M9809" s="2">
        <v>46160</v>
      </c>
      <c r="N9809">
        <v>15</v>
      </c>
      <c r="O9809">
        <v>-1</v>
      </c>
      <c r="P9809" t="s">
        <v>314</v>
      </c>
      <c r="Q9809" t="s">
        <v>315</v>
      </c>
      <c r="R9809">
        <v>8</v>
      </c>
      <c r="S9809">
        <v>0</v>
      </c>
      <c r="T9809">
        <v>2</v>
      </c>
      <c r="U9809">
        <v>2</v>
      </c>
      <c r="V9809">
        <v>4</v>
      </c>
      <c r="W9809" t="s">
        <v>323</v>
      </c>
      <c r="X9809">
        <v>33.9</v>
      </c>
      <c r="Y9809">
        <v>2.7</v>
      </c>
      <c r="Z9809">
        <v>8.3000000000000007</v>
      </c>
      <c r="AA9809" t="s">
        <v>95</v>
      </c>
      <c r="AB9809">
        <v>11</v>
      </c>
      <c r="AC9809" t="s">
        <v>317</v>
      </c>
      <c r="AD9809" t="s">
        <v>318</v>
      </c>
      <c r="AE9809" t="s">
        <v>318</v>
      </c>
      <c r="AF9809" t="s">
        <v>317</v>
      </c>
      <c r="AG9809">
        <v>1248</v>
      </c>
      <c r="AH9809" t="s">
        <v>318</v>
      </c>
      <c r="AI9809">
        <v>68.900000000000006</v>
      </c>
      <c r="AJ9809">
        <v>100</v>
      </c>
      <c r="AK9809" t="s">
        <v>315</v>
      </c>
      <c r="AL9809" t="s">
        <v>318</v>
      </c>
      <c r="AM9809" t="s">
        <v>318</v>
      </c>
      <c r="AN9809" t="s">
        <v>284</v>
      </c>
      <c r="AO9809">
        <v>8</v>
      </c>
      <c r="AP9809">
        <v>16</v>
      </c>
      <c r="AQ9809">
        <v>0</v>
      </c>
      <c r="AR9809">
        <v>0</v>
      </c>
      <c r="AS9809">
        <v>-6.25</v>
      </c>
    </row>
    <row r="9810" spans="1:45" x14ac:dyDescent="0.25">
      <c r="A9810" t="s">
        <v>16030</v>
      </c>
      <c r="B9810" t="s">
        <v>107</v>
      </c>
      <c r="C9810" t="s">
        <v>176</v>
      </c>
      <c r="D9810" t="s">
        <v>21</v>
      </c>
      <c r="E9810" t="s">
        <v>234</v>
      </c>
      <c r="F9810" t="s">
        <v>7411</v>
      </c>
      <c r="G9810" s="2">
        <v>45965</v>
      </c>
      <c r="H9810">
        <v>19</v>
      </c>
      <c r="I9810">
        <v>0</v>
      </c>
      <c r="J9810">
        <v>2409.81</v>
      </c>
      <c r="K9810">
        <v>45499.040000000001</v>
      </c>
      <c r="L9810" s="2">
        <v>45982</v>
      </c>
      <c r="P9810" t="s">
        <v>446</v>
      </c>
      <c r="Q9810" t="s">
        <v>447</v>
      </c>
      <c r="R9810">
        <v>5</v>
      </c>
      <c r="S9810">
        <v>0</v>
      </c>
      <c r="T9810">
        <v>4</v>
      </c>
      <c r="U9810">
        <v>2</v>
      </c>
      <c r="V9810">
        <v>6</v>
      </c>
      <c r="W9810" t="s">
        <v>327</v>
      </c>
      <c r="X9810">
        <v>25.8</v>
      </c>
      <c r="Y9810">
        <v>1.9</v>
      </c>
      <c r="Z9810">
        <v>7</v>
      </c>
      <c r="AA9810" t="s">
        <v>87</v>
      </c>
      <c r="AB9810">
        <v>40</v>
      </c>
      <c r="AC9810" t="s">
        <v>317</v>
      </c>
      <c r="AD9810" t="s">
        <v>318</v>
      </c>
      <c r="AE9810" t="s">
        <v>318</v>
      </c>
      <c r="AF9810" t="s">
        <v>317</v>
      </c>
      <c r="AG9810">
        <v>806</v>
      </c>
      <c r="AH9810" t="s">
        <v>318</v>
      </c>
      <c r="AI9810">
        <v>87.4</v>
      </c>
      <c r="AJ9810">
        <v>0</v>
      </c>
      <c r="AK9810" t="s">
        <v>446</v>
      </c>
      <c r="AL9810" t="s">
        <v>318</v>
      </c>
      <c r="AM9810" t="s">
        <v>318</v>
      </c>
      <c r="AN9810" t="s">
        <v>288</v>
      </c>
      <c r="AO9810">
        <v>6</v>
      </c>
      <c r="AP9810">
        <v>17</v>
      </c>
      <c r="AQ9810">
        <v>19</v>
      </c>
      <c r="AR9810">
        <v>45786.39</v>
      </c>
    </row>
    <row r="9811" spans="1:45" x14ac:dyDescent="0.25">
      <c r="A9811" t="s">
        <v>16031</v>
      </c>
      <c r="B9811" t="s">
        <v>139</v>
      </c>
      <c r="C9811" t="s">
        <v>204</v>
      </c>
      <c r="D9811" t="s">
        <v>38</v>
      </c>
      <c r="E9811" t="s">
        <v>243</v>
      </c>
      <c r="F9811" t="s">
        <v>8250</v>
      </c>
      <c r="G9811" s="2">
        <v>46042</v>
      </c>
      <c r="H9811">
        <v>16</v>
      </c>
      <c r="I9811">
        <v>16</v>
      </c>
      <c r="J9811">
        <v>2197.7600000000002</v>
      </c>
      <c r="K9811">
        <v>35398.32</v>
      </c>
      <c r="L9811" s="2">
        <v>46053</v>
      </c>
      <c r="M9811" s="2">
        <v>46053</v>
      </c>
      <c r="N9811">
        <v>11</v>
      </c>
      <c r="O9811">
        <v>0</v>
      </c>
      <c r="P9811" t="s">
        <v>322</v>
      </c>
      <c r="Q9811" t="s">
        <v>315</v>
      </c>
      <c r="R9811">
        <v>3</v>
      </c>
      <c r="S9811">
        <v>0</v>
      </c>
      <c r="T9811">
        <v>2</v>
      </c>
      <c r="U9811">
        <v>2</v>
      </c>
      <c r="V9811">
        <v>4</v>
      </c>
      <c r="W9811" t="s">
        <v>327</v>
      </c>
      <c r="X9811">
        <v>37.4</v>
      </c>
      <c r="Y9811">
        <v>0.8</v>
      </c>
      <c r="Z9811">
        <v>6.5</v>
      </c>
      <c r="AA9811" t="s">
        <v>117</v>
      </c>
      <c r="AB9811">
        <v>8</v>
      </c>
      <c r="AC9811" t="s">
        <v>317</v>
      </c>
      <c r="AD9811" t="s">
        <v>318</v>
      </c>
      <c r="AE9811" t="s">
        <v>318</v>
      </c>
      <c r="AF9811" t="s">
        <v>317</v>
      </c>
      <c r="AG9811">
        <v>797</v>
      </c>
      <c r="AH9811" t="s">
        <v>318</v>
      </c>
      <c r="AI9811">
        <v>89.5</v>
      </c>
      <c r="AJ9811">
        <v>100</v>
      </c>
      <c r="AK9811" t="s">
        <v>315</v>
      </c>
      <c r="AL9811" t="s">
        <v>318</v>
      </c>
      <c r="AM9811" t="s">
        <v>318</v>
      </c>
      <c r="AN9811" t="s">
        <v>288</v>
      </c>
      <c r="AO9811">
        <v>4</v>
      </c>
      <c r="AP9811">
        <v>11</v>
      </c>
      <c r="AQ9811">
        <v>0</v>
      </c>
      <c r="AR9811">
        <v>0</v>
      </c>
      <c r="AS9811">
        <v>0</v>
      </c>
    </row>
    <row r="9812" spans="1:45" x14ac:dyDescent="0.25">
      <c r="A9812" t="s">
        <v>16032</v>
      </c>
      <c r="B9812" t="s">
        <v>107</v>
      </c>
      <c r="C9812" t="s">
        <v>191</v>
      </c>
      <c r="D9812" t="s">
        <v>63</v>
      </c>
      <c r="E9812" t="s">
        <v>249</v>
      </c>
      <c r="F9812" t="s">
        <v>16033</v>
      </c>
      <c r="G9812" s="2">
        <v>46185</v>
      </c>
      <c r="H9812">
        <v>23</v>
      </c>
      <c r="I9812">
        <v>23</v>
      </c>
      <c r="J9812">
        <v>2344.23</v>
      </c>
      <c r="K9812">
        <v>54145.57</v>
      </c>
      <c r="L9812" s="2">
        <v>46204</v>
      </c>
      <c r="M9812" s="2">
        <v>46203</v>
      </c>
      <c r="N9812">
        <v>18</v>
      </c>
      <c r="O9812">
        <v>-1</v>
      </c>
      <c r="P9812" t="s">
        <v>314</v>
      </c>
      <c r="Q9812" t="s">
        <v>315</v>
      </c>
      <c r="R9812">
        <v>9</v>
      </c>
      <c r="S9812">
        <v>0</v>
      </c>
      <c r="T9812">
        <v>5</v>
      </c>
      <c r="U9812">
        <v>2</v>
      </c>
      <c r="V9812">
        <v>3</v>
      </c>
      <c r="W9812" t="s">
        <v>327</v>
      </c>
      <c r="X9812">
        <v>27.9</v>
      </c>
      <c r="Y9812">
        <v>2.9</v>
      </c>
      <c r="Z9812">
        <v>6.2</v>
      </c>
      <c r="AA9812" t="s">
        <v>117</v>
      </c>
      <c r="AB9812">
        <v>3</v>
      </c>
      <c r="AC9812" t="s">
        <v>317</v>
      </c>
      <c r="AD9812" t="s">
        <v>318</v>
      </c>
      <c r="AE9812" t="s">
        <v>318</v>
      </c>
      <c r="AF9812" t="s">
        <v>117</v>
      </c>
      <c r="AG9812">
        <v>206</v>
      </c>
      <c r="AH9812" t="s">
        <v>318</v>
      </c>
      <c r="AI9812">
        <v>63.4</v>
      </c>
      <c r="AJ9812">
        <v>100</v>
      </c>
      <c r="AK9812" t="s">
        <v>315</v>
      </c>
      <c r="AL9812" t="s">
        <v>318</v>
      </c>
      <c r="AM9812" t="s">
        <v>318</v>
      </c>
      <c r="AN9812" t="s">
        <v>284</v>
      </c>
      <c r="AO9812">
        <v>9</v>
      </c>
      <c r="AP9812">
        <v>19</v>
      </c>
      <c r="AQ9812">
        <v>0</v>
      </c>
      <c r="AR9812">
        <v>0</v>
      </c>
      <c r="AS9812">
        <v>-5.2631578947368416</v>
      </c>
    </row>
    <row r="9813" spans="1:45" x14ac:dyDescent="0.25">
      <c r="A9813" t="s">
        <v>16034</v>
      </c>
      <c r="B9813" t="s">
        <v>82</v>
      </c>
      <c r="C9813" t="s">
        <v>184</v>
      </c>
      <c r="D9813" t="s">
        <v>38</v>
      </c>
      <c r="E9813" t="s">
        <v>259</v>
      </c>
      <c r="F9813" t="s">
        <v>16035</v>
      </c>
      <c r="G9813" s="2">
        <v>46257</v>
      </c>
      <c r="H9813">
        <v>4</v>
      </c>
      <c r="I9813">
        <v>4</v>
      </c>
      <c r="J9813">
        <v>1494.51</v>
      </c>
      <c r="K9813">
        <v>6007.14</v>
      </c>
      <c r="L9813" s="2">
        <v>46267</v>
      </c>
      <c r="M9813" s="2">
        <v>46266</v>
      </c>
      <c r="N9813">
        <v>9</v>
      </c>
      <c r="O9813">
        <v>-1</v>
      </c>
      <c r="P9813" t="s">
        <v>314</v>
      </c>
      <c r="Q9813" t="s">
        <v>315</v>
      </c>
      <c r="R9813">
        <v>3</v>
      </c>
      <c r="S9813">
        <v>0</v>
      </c>
      <c r="T9813">
        <v>3</v>
      </c>
      <c r="U9813">
        <v>1</v>
      </c>
      <c r="V9813">
        <v>3</v>
      </c>
      <c r="W9813" t="s">
        <v>323</v>
      </c>
      <c r="X9813">
        <v>27.3</v>
      </c>
      <c r="Y9813">
        <v>0.8</v>
      </c>
      <c r="Z9813">
        <v>6.8</v>
      </c>
      <c r="AA9813" t="s">
        <v>117</v>
      </c>
      <c r="AB9813">
        <v>4</v>
      </c>
      <c r="AC9813" t="s">
        <v>324</v>
      </c>
      <c r="AD9813" t="s">
        <v>318</v>
      </c>
      <c r="AE9813" t="s">
        <v>318</v>
      </c>
      <c r="AF9813" t="s">
        <v>87</v>
      </c>
      <c r="AG9813">
        <v>976</v>
      </c>
      <c r="AH9813" t="s">
        <v>318</v>
      </c>
      <c r="AI9813">
        <v>57.9</v>
      </c>
      <c r="AJ9813">
        <v>100</v>
      </c>
      <c r="AK9813" t="s">
        <v>315</v>
      </c>
      <c r="AL9813" t="s">
        <v>318</v>
      </c>
      <c r="AM9813" t="s">
        <v>318</v>
      </c>
      <c r="AN9813" t="s">
        <v>284</v>
      </c>
      <c r="AO9813">
        <v>3</v>
      </c>
      <c r="AP9813">
        <v>10</v>
      </c>
      <c r="AQ9813">
        <v>0</v>
      </c>
      <c r="AR9813">
        <v>0</v>
      </c>
      <c r="AS9813">
        <v>-10</v>
      </c>
    </row>
    <row r="9814" spans="1:45" x14ac:dyDescent="0.25">
      <c r="A9814" t="s">
        <v>16036</v>
      </c>
      <c r="B9814" t="s">
        <v>104</v>
      </c>
      <c r="C9814" t="s">
        <v>199</v>
      </c>
      <c r="D9814" t="s">
        <v>27</v>
      </c>
      <c r="E9814" t="s">
        <v>239</v>
      </c>
      <c r="F9814" t="s">
        <v>16037</v>
      </c>
      <c r="G9814" s="2">
        <v>46238</v>
      </c>
      <c r="H9814">
        <v>35</v>
      </c>
      <c r="I9814">
        <v>35</v>
      </c>
      <c r="J9814">
        <v>24984.54</v>
      </c>
      <c r="K9814">
        <v>833183.26</v>
      </c>
      <c r="L9814" s="2">
        <v>46254</v>
      </c>
      <c r="M9814" s="2">
        <v>46255</v>
      </c>
      <c r="N9814">
        <v>17</v>
      </c>
      <c r="O9814">
        <v>1</v>
      </c>
      <c r="P9814" t="s">
        <v>330</v>
      </c>
      <c r="Q9814" t="s">
        <v>358</v>
      </c>
      <c r="R9814">
        <v>5</v>
      </c>
      <c r="S9814">
        <v>0</v>
      </c>
      <c r="T9814">
        <v>5</v>
      </c>
      <c r="U9814">
        <v>3</v>
      </c>
      <c r="V9814">
        <v>3</v>
      </c>
      <c r="W9814" t="s">
        <v>327</v>
      </c>
      <c r="X9814">
        <v>31.7</v>
      </c>
      <c r="Y9814">
        <v>1.9</v>
      </c>
      <c r="Z9814">
        <v>8</v>
      </c>
      <c r="AA9814" t="s">
        <v>87</v>
      </c>
      <c r="AB9814">
        <v>45</v>
      </c>
      <c r="AC9814" t="s">
        <v>317</v>
      </c>
      <c r="AD9814" t="s">
        <v>318</v>
      </c>
      <c r="AE9814" t="s">
        <v>318</v>
      </c>
      <c r="AF9814" t="s">
        <v>317</v>
      </c>
      <c r="AG9814">
        <v>294</v>
      </c>
      <c r="AH9814" t="s">
        <v>318</v>
      </c>
      <c r="AI9814">
        <v>67.900000000000006</v>
      </c>
      <c r="AJ9814">
        <v>100</v>
      </c>
      <c r="AK9814" t="s">
        <v>333</v>
      </c>
      <c r="AL9814" t="s">
        <v>319</v>
      </c>
      <c r="AM9814" t="s">
        <v>318</v>
      </c>
      <c r="AN9814" t="s">
        <v>284</v>
      </c>
      <c r="AO9814">
        <v>5</v>
      </c>
      <c r="AP9814">
        <v>16</v>
      </c>
      <c r="AQ9814">
        <v>0</v>
      </c>
      <c r="AR9814">
        <v>0</v>
      </c>
      <c r="AS9814">
        <v>6.25</v>
      </c>
    </row>
    <row r="9815" spans="1:45" x14ac:dyDescent="0.25">
      <c r="A9815" t="s">
        <v>16038</v>
      </c>
      <c r="B9815" t="s">
        <v>156</v>
      </c>
      <c r="C9815" t="s">
        <v>197</v>
      </c>
      <c r="D9815" t="s">
        <v>15</v>
      </c>
      <c r="E9815" t="s">
        <v>217</v>
      </c>
      <c r="F9815" t="s">
        <v>9732</v>
      </c>
      <c r="G9815" s="2">
        <v>46197</v>
      </c>
      <c r="H9815">
        <v>37</v>
      </c>
      <c r="I9815">
        <v>37</v>
      </c>
      <c r="J9815">
        <v>1720.59</v>
      </c>
      <c r="K9815">
        <v>64980.59</v>
      </c>
      <c r="L9815" s="2">
        <v>46208</v>
      </c>
      <c r="M9815" s="2">
        <v>46209</v>
      </c>
      <c r="N9815">
        <v>12</v>
      </c>
      <c r="O9815">
        <v>1</v>
      </c>
      <c r="P9815" t="s">
        <v>330</v>
      </c>
      <c r="Q9815" t="s">
        <v>358</v>
      </c>
      <c r="R9815">
        <v>3</v>
      </c>
      <c r="S9815">
        <v>0</v>
      </c>
      <c r="T9815">
        <v>2</v>
      </c>
      <c r="U9815">
        <v>3</v>
      </c>
      <c r="V9815">
        <v>3</v>
      </c>
      <c r="W9815" t="s">
        <v>327</v>
      </c>
      <c r="X9815">
        <v>27.6</v>
      </c>
      <c r="Y9815">
        <v>1.4</v>
      </c>
      <c r="Z9815">
        <v>7.8</v>
      </c>
      <c r="AA9815" t="s">
        <v>371</v>
      </c>
      <c r="AB9815">
        <v>141</v>
      </c>
      <c r="AC9815" t="s">
        <v>317</v>
      </c>
      <c r="AD9815" t="s">
        <v>318</v>
      </c>
      <c r="AE9815" t="s">
        <v>318</v>
      </c>
      <c r="AF9815" t="s">
        <v>317</v>
      </c>
      <c r="AG9815">
        <v>1750</v>
      </c>
      <c r="AH9815" t="s">
        <v>318</v>
      </c>
      <c r="AI9815">
        <v>89.5</v>
      </c>
      <c r="AJ9815">
        <v>100</v>
      </c>
      <c r="AK9815" t="s">
        <v>333</v>
      </c>
      <c r="AL9815" t="s">
        <v>319</v>
      </c>
      <c r="AM9815" t="s">
        <v>318</v>
      </c>
      <c r="AN9815" t="s">
        <v>284</v>
      </c>
      <c r="AO9815">
        <v>3</v>
      </c>
      <c r="AP9815">
        <v>11</v>
      </c>
      <c r="AQ9815">
        <v>0</v>
      </c>
      <c r="AR9815">
        <v>0</v>
      </c>
      <c r="AS9815">
        <v>9.0909090909090917</v>
      </c>
    </row>
    <row r="9816" spans="1:45" x14ac:dyDescent="0.25">
      <c r="A9816" t="s">
        <v>16039</v>
      </c>
      <c r="B9816" t="s">
        <v>153</v>
      </c>
      <c r="C9816" t="s">
        <v>181</v>
      </c>
      <c r="D9816" t="s">
        <v>47</v>
      </c>
      <c r="E9816" t="s">
        <v>249</v>
      </c>
      <c r="F9816" t="s">
        <v>1743</v>
      </c>
      <c r="G9816" s="2">
        <v>46128</v>
      </c>
      <c r="H9816">
        <v>24</v>
      </c>
      <c r="I9816">
        <v>24</v>
      </c>
      <c r="J9816">
        <v>525.92999999999995</v>
      </c>
      <c r="K9816">
        <v>12685.94</v>
      </c>
      <c r="L9816" s="2">
        <v>46136</v>
      </c>
      <c r="M9816" s="2">
        <v>46137</v>
      </c>
      <c r="N9816">
        <v>9</v>
      </c>
      <c r="O9816">
        <v>1</v>
      </c>
      <c r="P9816" t="s">
        <v>330</v>
      </c>
      <c r="Q9816" t="s">
        <v>399</v>
      </c>
      <c r="R9816">
        <v>1</v>
      </c>
      <c r="S9816">
        <v>0</v>
      </c>
      <c r="T9816">
        <v>2</v>
      </c>
      <c r="U9816">
        <v>2</v>
      </c>
      <c r="V9816">
        <v>3</v>
      </c>
      <c r="W9816" t="s">
        <v>327</v>
      </c>
      <c r="X9816">
        <v>21.4</v>
      </c>
      <c r="Y9816">
        <v>1.3</v>
      </c>
      <c r="Z9816">
        <v>6.4</v>
      </c>
      <c r="AA9816" t="s">
        <v>87</v>
      </c>
      <c r="AB9816">
        <v>37</v>
      </c>
      <c r="AC9816" t="s">
        <v>317</v>
      </c>
      <c r="AD9816" t="s">
        <v>318</v>
      </c>
      <c r="AE9816" t="s">
        <v>319</v>
      </c>
      <c r="AF9816" t="s">
        <v>317</v>
      </c>
      <c r="AG9816">
        <v>1821</v>
      </c>
      <c r="AH9816" t="s">
        <v>318</v>
      </c>
      <c r="AI9816">
        <v>77.8</v>
      </c>
      <c r="AJ9816">
        <v>100</v>
      </c>
      <c r="AK9816" t="s">
        <v>333</v>
      </c>
      <c r="AL9816" t="s">
        <v>318</v>
      </c>
      <c r="AM9816" t="s">
        <v>318</v>
      </c>
      <c r="AN9816" t="s">
        <v>288</v>
      </c>
      <c r="AO9816">
        <v>3</v>
      </c>
      <c r="AP9816">
        <v>8</v>
      </c>
      <c r="AQ9816">
        <v>0</v>
      </c>
      <c r="AR9816">
        <v>0</v>
      </c>
      <c r="AS9816">
        <v>12.5</v>
      </c>
    </row>
    <row r="9817" spans="1:45" x14ac:dyDescent="0.25">
      <c r="A9817" t="s">
        <v>16040</v>
      </c>
      <c r="B9817" t="s">
        <v>132</v>
      </c>
      <c r="C9817" t="s">
        <v>206</v>
      </c>
      <c r="D9817" t="s">
        <v>21</v>
      </c>
      <c r="E9817" t="s">
        <v>252</v>
      </c>
      <c r="F9817" t="s">
        <v>3361</v>
      </c>
      <c r="G9817" s="2">
        <v>45990</v>
      </c>
      <c r="H9817">
        <v>30</v>
      </c>
      <c r="I9817">
        <v>30</v>
      </c>
      <c r="J9817">
        <v>649.03</v>
      </c>
      <c r="K9817">
        <v>19737</v>
      </c>
      <c r="L9817" s="2">
        <v>46001</v>
      </c>
      <c r="M9817" s="2">
        <v>46000</v>
      </c>
      <c r="N9817">
        <v>10</v>
      </c>
      <c r="O9817">
        <v>-1</v>
      </c>
      <c r="P9817" t="s">
        <v>314</v>
      </c>
      <c r="Q9817" t="s">
        <v>315</v>
      </c>
      <c r="R9817">
        <v>3</v>
      </c>
      <c r="S9817">
        <v>0</v>
      </c>
      <c r="T9817">
        <v>3</v>
      </c>
      <c r="U9817">
        <v>2</v>
      </c>
      <c r="V9817">
        <v>3</v>
      </c>
      <c r="W9817" t="s">
        <v>316</v>
      </c>
      <c r="X9817">
        <v>38.5</v>
      </c>
      <c r="Y9817">
        <v>63.5</v>
      </c>
      <c r="Z9817">
        <v>1.9</v>
      </c>
      <c r="AA9817" t="s">
        <v>117</v>
      </c>
      <c r="AB9817">
        <v>2</v>
      </c>
      <c r="AC9817" t="s">
        <v>317</v>
      </c>
      <c r="AD9817" t="s">
        <v>318</v>
      </c>
      <c r="AE9817" t="s">
        <v>318</v>
      </c>
      <c r="AF9817" t="s">
        <v>317</v>
      </c>
      <c r="AG9817">
        <v>62</v>
      </c>
      <c r="AH9817" t="s">
        <v>318</v>
      </c>
      <c r="AI9817">
        <v>69.3</v>
      </c>
      <c r="AJ9817">
        <v>100</v>
      </c>
      <c r="AK9817" t="s">
        <v>315</v>
      </c>
      <c r="AL9817" t="s">
        <v>318</v>
      </c>
      <c r="AM9817" t="s">
        <v>319</v>
      </c>
      <c r="AN9817" t="s">
        <v>284</v>
      </c>
      <c r="AO9817">
        <v>3</v>
      </c>
      <c r="AP9817">
        <v>11</v>
      </c>
      <c r="AQ9817">
        <v>0</v>
      </c>
      <c r="AR9817">
        <v>0</v>
      </c>
      <c r="AS9817">
        <v>-9.0909090909090917</v>
      </c>
    </row>
    <row r="9818" spans="1:45" x14ac:dyDescent="0.25">
      <c r="A9818" t="s">
        <v>16041</v>
      </c>
      <c r="B9818" t="s">
        <v>99</v>
      </c>
      <c r="C9818" t="s">
        <v>179</v>
      </c>
      <c r="D9818" t="s">
        <v>51</v>
      </c>
      <c r="E9818" t="s">
        <v>226</v>
      </c>
      <c r="F9818" t="s">
        <v>16042</v>
      </c>
      <c r="G9818" s="2">
        <v>45980</v>
      </c>
      <c r="H9818">
        <v>175</v>
      </c>
      <c r="I9818">
        <v>175</v>
      </c>
      <c r="J9818">
        <v>2397.4699999999998</v>
      </c>
      <c r="K9818">
        <v>422634.09</v>
      </c>
      <c r="L9818" s="2">
        <v>45997</v>
      </c>
      <c r="M9818" s="2">
        <v>45998</v>
      </c>
      <c r="N9818">
        <v>18</v>
      </c>
      <c r="O9818">
        <v>1</v>
      </c>
      <c r="P9818" t="s">
        <v>330</v>
      </c>
      <c r="Q9818" t="s">
        <v>358</v>
      </c>
      <c r="R9818">
        <v>5</v>
      </c>
      <c r="S9818">
        <v>0</v>
      </c>
      <c r="T9818">
        <v>5</v>
      </c>
      <c r="U9818">
        <v>3</v>
      </c>
      <c r="V9818">
        <v>4</v>
      </c>
      <c r="W9818" t="s">
        <v>344</v>
      </c>
      <c r="X9818">
        <v>29.3</v>
      </c>
      <c r="Y9818">
        <v>1.9</v>
      </c>
      <c r="Z9818">
        <v>8</v>
      </c>
      <c r="AA9818" t="s">
        <v>87</v>
      </c>
      <c r="AB9818">
        <v>50</v>
      </c>
      <c r="AC9818" t="s">
        <v>317</v>
      </c>
      <c r="AD9818" t="s">
        <v>318</v>
      </c>
      <c r="AE9818" t="s">
        <v>318</v>
      </c>
      <c r="AF9818" t="s">
        <v>117</v>
      </c>
      <c r="AG9818">
        <v>218</v>
      </c>
      <c r="AH9818" t="s">
        <v>318</v>
      </c>
      <c r="AI9818">
        <v>94.5</v>
      </c>
      <c r="AJ9818">
        <v>100</v>
      </c>
      <c r="AK9818" t="s">
        <v>333</v>
      </c>
      <c r="AL9818" t="s">
        <v>319</v>
      </c>
      <c r="AM9818" t="s">
        <v>318</v>
      </c>
      <c r="AN9818" t="s">
        <v>284</v>
      </c>
      <c r="AO9818">
        <v>5</v>
      </c>
      <c r="AP9818">
        <v>17</v>
      </c>
      <c r="AQ9818">
        <v>0</v>
      </c>
      <c r="AR9818">
        <v>0</v>
      </c>
      <c r="AS9818">
        <v>5.8823529411764701</v>
      </c>
    </row>
    <row r="9819" spans="1:45" x14ac:dyDescent="0.25">
      <c r="A9819" t="s">
        <v>16043</v>
      </c>
      <c r="B9819" t="s">
        <v>127</v>
      </c>
      <c r="C9819" t="s">
        <v>170</v>
      </c>
      <c r="D9819" t="s">
        <v>21</v>
      </c>
      <c r="E9819" t="s">
        <v>243</v>
      </c>
      <c r="F9819" t="s">
        <v>12505</v>
      </c>
      <c r="G9819" s="2">
        <v>46195</v>
      </c>
      <c r="H9819">
        <v>23</v>
      </c>
      <c r="I9819">
        <v>23</v>
      </c>
      <c r="J9819">
        <v>871.08</v>
      </c>
      <c r="K9819">
        <v>19735.21</v>
      </c>
      <c r="L9819" s="2">
        <v>46209</v>
      </c>
      <c r="M9819" s="2">
        <v>46210</v>
      </c>
      <c r="N9819">
        <v>15</v>
      </c>
      <c r="O9819">
        <v>1</v>
      </c>
      <c r="P9819" t="s">
        <v>330</v>
      </c>
      <c r="Q9819" t="s">
        <v>355</v>
      </c>
      <c r="R9819">
        <v>7</v>
      </c>
      <c r="S9819">
        <v>0</v>
      </c>
      <c r="T9819">
        <v>2</v>
      </c>
      <c r="U9819">
        <v>1</v>
      </c>
      <c r="V9819">
        <v>4</v>
      </c>
      <c r="W9819" t="s">
        <v>332</v>
      </c>
      <c r="X9819">
        <v>15</v>
      </c>
      <c r="Y9819">
        <v>0.2</v>
      </c>
      <c r="Z9819">
        <v>10</v>
      </c>
      <c r="AA9819" t="s">
        <v>95</v>
      </c>
      <c r="AB9819">
        <v>23</v>
      </c>
      <c r="AC9819" t="s">
        <v>324</v>
      </c>
      <c r="AD9819" t="s">
        <v>318</v>
      </c>
      <c r="AE9819" t="s">
        <v>318</v>
      </c>
      <c r="AF9819" t="s">
        <v>117</v>
      </c>
      <c r="AG9819">
        <v>759</v>
      </c>
      <c r="AH9819" t="s">
        <v>318</v>
      </c>
      <c r="AI9819">
        <v>69.599999999999994</v>
      </c>
      <c r="AJ9819">
        <v>100</v>
      </c>
      <c r="AK9819" t="s">
        <v>333</v>
      </c>
      <c r="AL9819" t="s">
        <v>318</v>
      </c>
      <c r="AM9819" t="s">
        <v>318</v>
      </c>
      <c r="AN9819" t="s">
        <v>284</v>
      </c>
      <c r="AO9819">
        <v>7</v>
      </c>
      <c r="AP9819">
        <v>14</v>
      </c>
      <c r="AQ9819">
        <v>0</v>
      </c>
      <c r="AR9819">
        <v>0</v>
      </c>
      <c r="AS9819">
        <v>7.1428571428571423</v>
      </c>
    </row>
    <row r="9820" spans="1:45" x14ac:dyDescent="0.25">
      <c r="A9820" t="s">
        <v>16044</v>
      </c>
      <c r="B9820" t="s">
        <v>139</v>
      </c>
      <c r="C9820" t="s">
        <v>173</v>
      </c>
      <c r="D9820" t="s">
        <v>63</v>
      </c>
      <c r="E9820" t="s">
        <v>231</v>
      </c>
      <c r="F9820" t="s">
        <v>9040</v>
      </c>
      <c r="G9820" s="2">
        <v>46143</v>
      </c>
      <c r="H9820">
        <v>24</v>
      </c>
      <c r="I9820">
        <v>24</v>
      </c>
      <c r="J9820">
        <v>2491.0500000000002</v>
      </c>
      <c r="K9820">
        <v>60200.13</v>
      </c>
      <c r="L9820" s="2">
        <v>46156</v>
      </c>
      <c r="M9820" s="2">
        <v>46156</v>
      </c>
      <c r="N9820">
        <v>13</v>
      </c>
      <c r="O9820">
        <v>0</v>
      </c>
      <c r="P9820" t="s">
        <v>322</v>
      </c>
      <c r="Q9820" t="s">
        <v>315</v>
      </c>
      <c r="R9820">
        <v>5</v>
      </c>
      <c r="S9820">
        <v>0</v>
      </c>
      <c r="T9820">
        <v>4</v>
      </c>
      <c r="U9820">
        <v>1</v>
      </c>
      <c r="V9820">
        <v>3</v>
      </c>
      <c r="W9820" t="s">
        <v>327</v>
      </c>
      <c r="X9820">
        <v>26.8</v>
      </c>
      <c r="Y9820">
        <v>0.7</v>
      </c>
      <c r="Z9820">
        <v>4.5999999999999996</v>
      </c>
      <c r="AA9820" t="s">
        <v>95</v>
      </c>
      <c r="AB9820">
        <v>21</v>
      </c>
      <c r="AC9820" t="s">
        <v>317</v>
      </c>
      <c r="AD9820" t="s">
        <v>318</v>
      </c>
      <c r="AE9820" t="s">
        <v>318</v>
      </c>
      <c r="AF9820" t="s">
        <v>87</v>
      </c>
      <c r="AG9820">
        <v>901</v>
      </c>
      <c r="AH9820" t="s">
        <v>318</v>
      </c>
      <c r="AI9820">
        <v>86.2</v>
      </c>
      <c r="AJ9820">
        <v>100</v>
      </c>
      <c r="AK9820" t="s">
        <v>315</v>
      </c>
      <c r="AL9820" t="s">
        <v>319</v>
      </c>
      <c r="AM9820" t="s">
        <v>318</v>
      </c>
      <c r="AN9820" t="s">
        <v>284</v>
      </c>
      <c r="AO9820">
        <v>5</v>
      </c>
      <c r="AP9820">
        <v>13</v>
      </c>
      <c r="AQ9820">
        <v>0</v>
      </c>
      <c r="AR9820">
        <v>0</v>
      </c>
      <c r="AS9820">
        <v>0</v>
      </c>
    </row>
    <row r="9821" spans="1:45" x14ac:dyDescent="0.25">
      <c r="A9821" t="s">
        <v>16045</v>
      </c>
      <c r="B9821" t="s">
        <v>118</v>
      </c>
      <c r="C9821" t="s">
        <v>197</v>
      </c>
      <c r="D9821" t="s">
        <v>63</v>
      </c>
      <c r="E9821" t="s">
        <v>268</v>
      </c>
      <c r="F9821" t="s">
        <v>12245</v>
      </c>
      <c r="G9821" s="2">
        <v>45934</v>
      </c>
      <c r="H9821">
        <v>36</v>
      </c>
      <c r="I9821">
        <v>36</v>
      </c>
      <c r="J9821">
        <v>548.38</v>
      </c>
      <c r="K9821">
        <v>20388.439999999999</v>
      </c>
      <c r="L9821" s="2">
        <v>45941</v>
      </c>
      <c r="M9821" s="2">
        <v>45941</v>
      </c>
      <c r="N9821">
        <v>7</v>
      </c>
      <c r="O9821">
        <v>0</v>
      </c>
      <c r="P9821" t="s">
        <v>322</v>
      </c>
      <c r="Q9821" t="s">
        <v>315</v>
      </c>
      <c r="R9821">
        <v>3</v>
      </c>
      <c r="S9821">
        <v>0</v>
      </c>
      <c r="T9821">
        <v>0</v>
      </c>
      <c r="U9821">
        <v>1</v>
      </c>
      <c r="V9821">
        <v>3</v>
      </c>
      <c r="W9821" t="s">
        <v>316</v>
      </c>
      <c r="X9821">
        <v>26.7</v>
      </c>
      <c r="Y9821">
        <v>65.400000000000006</v>
      </c>
      <c r="Z9821">
        <v>3.6</v>
      </c>
      <c r="AA9821" t="s">
        <v>87</v>
      </c>
      <c r="AB9821">
        <v>66</v>
      </c>
      <c r="AC9821" t="s">
        <v>317</v>
      </c>
      <c r="AD9821" t="s">
        <v>318</v>
      </c>
      <c r="AE9821" t="s">
        <v>318</v>
      </c>
      <c r="AF9821" t="s">
        <v>348</v>
      </c>
      <c r="AG9821">
        <v>1871</v>
      </c>
      <c r="AH9821" t="s">
        <v>318</v>
      </c>
      <c r="AI9821">
        <v>85.6</v>
      </c>
      <c r="AJ9821">
        <v>100</v>
      </c>
      <c r="AK9821" t="s">
        <v>315</v>
      </c>
      <c r="AL9821" t="s">
        <v>318</v>
      </c>
      <c r="AM9821" t="s">
        <v>319</v>
      </c>
      <c r="AN9821" t="s">
        <v>284</v>
      </c>
      <c r="AO9821">
        <v>3</v>
      </c>
      <c r="AP9821">
        <v>7</v>
      </c>
      <c r="AQ9821">
        <v>0</v>
      </c>
      <c r="AR9821">
        <v>0</v>
      </c>
      <c r="AS9821">
        <v>0</v>
      </c>
    </row>
    <row r="9822" spans="1:45" x14ac:dyDescent="0.25">
      <c r="A9822" t="s">
        <v>16046</v>
      </c>
      <c r="B9822" t="s">
        <v>136</v>
      </c>
      <c r="C9822" t="s">
        <v>191</v>
      </c>
      <c r="D9822" t="s">
        <v>70</v>
      </c>
      <c r="E9822" t="s">
        <v>243</v>
      </c>
      <c r="F9822" t="s">
        <v>15648</v>
      </c>
      <c r="G9822" s="2">
        <v>46241</v>
      </c>
      <c r="H9822">
        <v>13</v>
      </c>
      <c r="I9822">
        <v>13</v>
      </c>
      <c r="J9822">
        <v>1322.14</v>
      </c>
      <c r="K9822">
        <v>17432.7</v>
      </c>
      <c r="L9822" s="2">
        <v>46261</v>
      </c>
      <c r="M9822" s="2">
        <v>46263</v>
      </c>
      <c r="N9822">
        <v>22</v>
      </c>
      <c r="O9822">
        <v>2</v>
      </c>
      <c r="P9822" t="s">
        <v>330</v>
      </c>
      <c r="Q9822" t="s">
        <v>361</v>
      </c>
      <c r="R9822">
        <v>10</v>
      </c>
      <c r="S9822">
        <v>1</v>
      </c>
      <c r="T9822">
        <v>3</v>
      </c>
      <c r="U9822">
        <v>3</v>
      </c>
      <c r="V9822">
        <v>4</v>
      </c>
      <c r="W9822" t="s">
        <v>362</v>
      </c>
      <c r="X9822">
        <v>25.5</v>
      </c>
      <c r="Y9822">
        <v>2.9</v>
      </c>
      <c r="Z9822">
        <v>1.7</v>
      </c>
      <c r="AA9822" t="s">
        <v>95</v>
      </c>
      <c r="AB9822">
        <v>10</v>
      </c>
      <c r="AC9822" t="s">
        <v>317</v>
      </c>
      <c r="AD9822" t="s">
        <v>318</v>
      </c>
      <c r="AE9822" t="s">
        <v>318</v>
      </c>
      <c r="AF9822" t="s">
        <v>87</v>
      </c>
      <c r="AG9822">
        <v>823</v>
      </c>
      <c r="AH9822" t="s">
        <v>318</v>
      </c>
      <c r="AI9822">
        <v>85.3</v>
      </c>
      <c r="AJ9822">
        <v>100</v>
      </c>
      <c r="AK9822" t="s">
        <v>333</v>
      </c>
      <c r="AL9822" t="s">
        <v>318</v>
      </c>
      <c r="AM9822" t="s">
        <v>319</v>
      </c>
      <c r="AN9822" t="s">
        <v>284</v>
      </c>
      <c r="AO9822">
        <v>10</v>
      </c>
      <c r="AP9822">
        <v>20</v>
      </c>
      <c r="AQ9822">
        <v>0</v>
      </c>
      <c r="AR9822">
        <v>0</v>
      </c>
      <c r="AS9822">
        <v>10</v>
      </c>
    </row>
    <row r="9823" spans="1:45" x14ac:dyDescent="0.25">
      <c r="A9823" t="s">
        <v>16047</v>
      </c>
      <c r="B9823" t="s">
        <v>153</v>
      </c>
      <c r="C9823" t="s">
        <v>181</v>
      </c>
      <c r="D9823" t="s">
        <v>67</v>
      </c>
      <c r="E9823" t="s">
        <v>265</v>
      </c>
      <c r="F9823" t="s">
        <v>2658</v>
      </c>
      <c r="G9823" s="2">
        <v>46128</v>
      </c>
      <c r="H9823">
        <v>36</v>
      </c>
      <c r="I9823">
        <v>36</v>
      </c>
      <c r="J9823">
        <v>485.42</v>
      </c>
      <c r="K9823">
        <v>17459.77</v>
      </c>
      <c r="L9823" s="2">
        <v>46138</v>
      </c>
      <c r="M9823" s="2">
        <v>46138</v>
      </c>
      <c r="N9823">
        <v>10</v>
      </c>
      <c r="O9823">
        <v>0</v>
      </c>
      <c r="P9823" t="s">
        <v>322</v>
      </c>
      <c r="Q9823" t="s">
        <v>315</v>
      </c>
      <c r="R9823">
        <v>3</v>
      </c>
      <c r="S9823">
        <v>0</v>
      </c>
      <c r="T9823">
        <v>2</v>
      </c>
      <c r="U9823">
        <v>2</v>
      </c>
      <c r="V9823">
        <v>3</v>
      </c>
      <c r="W9823" t="s">
        <v>327</v>
      </c>
      <c r="X9823">
        <v>25.5</v>
      </c>
      <c r="Y9823">
        <v>0.5</v>
      </c>
      <c r="Z9823">
        <v>5.9</v>
      </c>
      <c r="AA9823" t="s">
        <v>117</v>
      </c>
      <c r="AB9823">
        <v>1</v>
      </c>
      <c r="AC9823" t="s">
        <v>317</v>
      </c>
      <c r="AD9823" t="s">
        <v>318</v>
      </c>
      <c r="AE9823" t="s">
        <v>318</v>
      </c>
      <c r="AF9823" t="s">
        <v>117</v>
      </c>
      <c r="AG9823">
        <v>1921</v>
      </c>
      <c r="AH9823" t="s">
        <v>318</v>
      </c>
      <c r="AI9823">
        <v>129.30000000000001</v>
      </c>
      <c r="AJ9823">
        <v>100</v>
      </c>
      <c r="AK9823" t="s">
        <v>315</v>
      </c>
      <c r="AL9823" t="s">
        <v>318</v>
      </c>
      <c r="AM9823" t="s">
        <v>318</v>
      </c>
      <c r="AN9823" t="s">
        <v>284</v>
      </c>
      <c r="AO9823">
        <v>3</v>
      </c>
      <c r="AP9823">
        <v>10</v>
      </c>
      <c r="AQ9823">
        <v>0</v>
      </c>
      <c r="AR9823">
        <v>0</v>
      </c>
      <c r="AS9823">
        <v>0</v>
      </c>
    </row>
    <row r="9824" spans="1:45" x14ac:dyDescent="0.25">
      <c r="A9824" t="s">
        <v>16048</v>
      </c>
      <c r="B9824" t="s">
        <v>107</v>
      </c>
      <c r="C9824" t="s">
        <v>181</v>
      </c>
      <c r="D9824" t="s">
        <v>67</v>
      </c>
      <c r="E9824" t="s">
        <v>222</v>
      </c>
      <c r="F9824" t="s">
        <v>2232</v>
      </c>
      <c r="G9824" s="2">
        <v>45865</v>
      </c>
      <c r="H9824">
        <v>20</v>
      </c>
      <c r="I9824">
        <v>20</v>
      </c>
      <c r="J9824">
        <v>1874.85</v>
      </c>
      <c r="K9824">
        <v>37138.97</v>
      </c>
      <c r="L9824" s="2">
        <v>45874</v>
      </c>
      <c r="M9824" s="2">
        <v>45875</v>
      </c>
      <c r="N9824">
        <v>10</v>
      </c>
      <c r="O9824">
        <v>1</v>
      </c>
      <c r="P9824" t="s">
        <v>330</v>
      </c>
      <c r="Q9824" t="s">
        <v>361</v>
      </c>
      <c r="R9824">
        <v>3</v>
      </c>
      <c r="S9824">
        <v>0</v>
      </c>
      <c r="T9824">
        <v>1</v>
      </c>
      <c r="U9824">
        <v>3</v>
      </c>
      <c r="V9824">
        <v>2</v>
      </c>
      <c r="W9824" t="s">
        <v>316</v>
      </c>
      <c r="X9824">
        <v>36.9</v>
      </c>
      <c r="Y9824">
        <v>152.80000000000001</v>
      </c>
      <c r="Z9824">
        <v>2.9</v>
      </c>
      <c r="AA9824" t="s">
        <v>87</v>
      </c>
      <c r="AB9824">
        <v>32</v>
      </c>
      <c r="AC9824" t="s">
        <v>317</v>
      </c>
      <c r="AD9824" t="s">
        <v>318</v>
      </c>
      <c r="AE9824" t="s">
        <v>318</v>
      </c>
      <c r="AF9824" t="s">
        <v>87</v>
      </c>
      <c r="AG9824">
        <v>1007</v>
      </c>
      <c r="AH9824" t="s">
        <v>318</v>
      </c>
      <c r="AI9824">
        <v>67.900000000000006</v>
      </c>
      <c r="AJ9824">
        <v>100</v>
      </c>
      <c r="AK9824" t="s">
        <v>333</v>
      </c>
      <c r="AL9824" t="s">
        <v>318</v>
      </c>
      <c r="AM9824" t="s">
        <v>319</v>
      </c>
      <c r="AN9824" t="s">
        <v>284</v>
      </c>
      <c r="AO9824">
        <v>3</v>
      </c>
      <c r="AP9824">
        <v>9</v>
      </c>
      <c r="AQ9824">
        <v>0</v>
      </c>
      <c r="AR9824">
        <v>0</v>
      </c>
      <c r="AS9824">
        <v>11.111111111111111</v>
      </c>
    </row>
    <row r="9825" spans="1:45" x14ac:dyDescent="0.25">
      <c r="A9825" t="s">
        <v>16049</v>
      </c>
      <c r="B9825" t="s">
        <v>132</v>
      </c>
      <c r="C9825" t="s">
        <v>197</v>
      </c>
      <c r="D9825" t="s">
        <v>31</v>
      </c>
      <c r="E9825" t="s">
        <v>246</v>
      </c>
      <c r="F9825" t="s">
        <v>9806</v>
      </c>
      <c r="G9825" s="2">
        <v>46178</v>
      </c>
      <c r="H9825">
        <v>3</v>
      </c>
      <c r="I9825">
        <v>3</v>
      </c>
      <c r="J9825">
        <v>515.89</v>
      </c>
      <c r="K9825">
        <v>1534.18</v>
      </c>
      <c r="L9825" s="2">
        <v>46190</v>
      </c>
      <c r="M9825" s="2">
        <v>46192</v>
      </c>
      <c r="N9825">
        <v>14</v>
      </c>
      <c r="O9825">
        <v>2</v>
      </c>
      <c r="P9825" t="s">
        <v>330</v>
      </c>
      <c r="Q9825" t="s">
        <v>388</v>
      </c>
      <c r="R9825">
        <v>4</v>
      </c>
      <c r="S9825">
        <v>0</v>
      </c>
      <c r="T9825">
        <v>2</v>
      </c>
      <c r="U9825">
        <v>2</v>
      </c>
      <c r="V9825">
        <v>4</v>
      </c>
      <c r="W9825" t="s">
        <v>332</v>
      </c>
      <c r="X9825">
        <v>23.4</v>
      </c>
      <c r="Y9825">
        <v>1.9</v>
      </c>
      <c r="Z9825">
        <v>9.1</v>
      </c>
      <c r="AA9825" t="s">
        <v>95</v>
      </c>
      <c r="AB9825">
        <v>24</v>
      </c>
      <c r="AC9825" t="s">
        <v>317</v>
      </c>
      <c r="AD9825" t="s">
        <v>319</v>
      </c>
      <c r="AE9825" t="s">
        <v>318</v>
      </c>
      <c r="AF9825" t="s">
        <v>317</v>
      </c>
      <c r="AG9825">
        <v>1420</v>
      </c>
      <c r="AH9825" t="s">
        <v>318</v>
      </c>
      <c r="AI9825">
        <v>90.8</v>
      </c>
      <c r="AJ9825">
        <v>100</v>
      </c>
      <c r="AK9825" t="s">
        <v>333</v>
      </c>
      <c r="AL9825" t="s">
        <v>318</v>
      </c>
      <c r="AM9825" t="s">
        <v>318</v>
      </c>
      <c r="AN9825" t="s">
        <v>284</v>
      </c>
      <c r="AO9825">
        <v>4</v>
      </c>
      <c r="AP9825">
        <v>12</v>
      </c>
      <c r="AQ9825">
        <v>0</v>
      </c>
      <c r="AR9825">
        <v>0</v>
      </c>
      <c r="AS9825">
        <v>16.666666666666661</v>
      </c>
    </row>
    <row r="9826" spans="1:45" x14ac:dyDescent="0.25">
      <c r="A9826" t="s">
        <v>16050</v>
      </c>
      <c r="B9826" t="s">
        <v>127</v>
      </c>
      <c r="C9826" t="s">
        <v>181</v>
      </c>
      <c r="D9826" t="s">
        <v>8</v>
      </c>
      <c r="E9826" t="s">
        <v>259</v>
      </c>
      <c r="F9826" t="s">
        <v>3335</v>
      </c>
      <c r="G9826" s="2">
        <v>46042</v>
      </c>
      <c r="H9826">
        <v>16</v>
      </c>
      <c r="I9826">
        <v>16</v>
      </c>
      <c r="J9826">
        <v>765.27</v>
      </c>
      <c r="K9826">
        <v>12467.82</v>
      </c>
      <c r="L9826" s="2">
        <v>46053</v>
      </c>
      <c r="M9826" s="2">
        <v>46053</v>
      </c>
      <c r="N9826">
        <v>11</v>
      </c>
      <c r="O9826">
        <v>0</v>
      </c>
      <c r="P9826" t="s">
        <v>322</v>
      </c>
      <c r="Q9826" t="s">
        <v>315</v>
      </c>
      <c r="R9826">
        <v>2</v>
      </c>
      <c r="S9826">
        <v>0</v>
      </c>
      <c r="T9826">
        <v>3</v>
      </c>
      <c r="U9826">
        <v>3</v>
      </c>
      <c r="V9826">
        <v>3</v>
      </c>
      <c r="W9826" t="s">
        <v>323</v>
      </c>
      <c r="X9826">
        <v>35</v>
      </c>
      <c r="Y9826">
        <v>1.1000000000000001</v>
      </c>
      <c r="Z9826">
        <v>5.2</v>
      </c>
      <c r="AA9826" t="s">
        <v>117</v>
      </c>
      <c r="AB9826">
        <v>3</v>
      </c>
      <c r="AC9826" t="s">
        <v>345</v>
      </c>
      <c r="AD9826" t="s">
        <v>318</v>
      </c>
      <c r="AE9826" t="s">
        <v>318</v>
      </c>
      <c r="AF9826" t="s">
        <v>117</v>
      </c>
      <c r="AG9826">
        <v>1130</v>
      </c>
      <c r="AH9826" t="s">
        <v>318</v>
      </c>
      <c r="AI9826">
        <v>64.900000000000006</v>
      </c>
      <c r="AJ9826">
        <v>100</v>
      </c>
      <c r="AK9826" t="s">
        <v>315</v>
      </c>
      <c r="AL9826" t="s">
        <v>318</v>
      </c>
      <c r="AM9826" t="s">
        <v>318</v>
      </c>
      <c r="AN9826" t="s">
        <v>286</v>
      </c>
      <c r="AO9826">
        <v>3</v>
      </c>
      <c r="AP9826">
        <v>11</v>
      </c>
      <c r="AQ9826">
        <v>0</v>
      </c>
      <c r="AR9826">
        <v>0</v>
      </c>
      <c r="AS9826">
        <v>0</v>
      </c>
    </row>
    <row r="9827" spans="1:45" x14ac:dyDescent="0.25">
      <c r="A9827" t="s">
        <v>16051</v>
      </c>
      <c r="B9827" t="s">
        <v>153</v>
      </c>
      <c r="C9827" t="s">
        <v>206</v>
      </c>
      <c r="D9827" t="s">
        <v>70</v>
      </c>
      <c r="E9827" t="s">
        <v>243</v>
      </c>
      <c r="F9827" t="s">
        <v>2319</v>
      </c>
      <c r="G9827" s="2">
        <v>46218</v>
      </c>
      <c r="H9827">
        <v>38</v>
      </c>
      <c r="I9827">
        <v>38</v>
      </c>
      <c r="J9827">
        <v>528.53</v>
      </c>
      <c r="K9827">
        <v>20070.38</v>
      </c>
      <c r="L9827" s="2">
        <v>46224</v>
      </c>
      <c r="M9827" s="2">
        <v>46225</v>
      </c>
      <c r="N9827">
        <v>7</v>
      </c>
      <c r="O9827">
        <v>1</v>
      </c>
      <c r="P9827" t="s">
        <v>330</v>
      </c>
      <c r="Q9827" t="s">
        <v>358</v>
      </c>
      <c r="R9827">
        <v>1</v>
      </c>
      <c r="S9827">
        <v>0</v>
      </c>
      <c r="T9827">
        <v>0</v>
      </c>
      <c r="U9827">
        <v>1</v>
      </c>
      <c r="V9827">
        <v>4</v>
      </c>
      <c r="W9827" t="s">
        <v>332</v>
      </c>
      <c r="X9827">
        <v>45.7</v>
      </c>
      <c r="Y9827">
        <v>1.1000000000000001</v>
      </c>
      <c r="Z9827">
        <v>8.6999999999999993</v>
      </c>
      <c r="AA9827" t="s">
        <v>87</v>
      </c>
      <c r="AB9827">
        <v>37</v>
      </c>
      <c r="AC9827" t="s">
        <v>317</v>
      </c>
      <c r="AD9827" t="s">
        <v>318</v>
      </c>
      <c r="AE9827" t="s">
        <v>318</v>
      </c>
      <c r="AF9827" t="s">
        <v>117</v>
      </c>
      <c r="AG9827">
        <v>818</v>
      </c>
      <c r="AH9827" t="s">
        <v>318</v>
      </c>
      <c r="AI9827">
        <v>67.900000000000006</v>
      </c>
      <c r="AJ9827">
        <v>100</v>
      </c>
      <c r="AK9827" t="s">
        <v>333</v>
      </c>
      <c r="AL9827" t="s">
        <v>318</v>
      </c>
      <c r="AM9827" t="s">
        <v>318</v>
      </c>
      <c r="AN9827" t="s">
        <v>288</v>
      </c>
      <c r="AO9827">
        <v>4</v>
      </c>
      <c r="AP9827">
        <v>6</v>
      </c>
      <c r="AQ9827">
        <v>0</v>
      </c>
      <c r="AR9827">
        <v>0</v>
      </c>
      <c r="AS9827">
        <v>16.666666666666661</v>
      </c>
    </row>
    <row r="9828" spans="1:45" x14ac:dyDescent="0.25">
      <c r="A9828" t="s">
        <v>16052</v>
      </c>
      <c r="B9828" t="s">
        <v>123</v>
      </c>
      <c r="C9828" t="s">
        <v>184</v>
      </c>
      <c r="D9828" t="s">
        <v>43</v>
      </c>
      <c r="E9828" t="s">
        <v>222</v>
      </c>
      <c r="F9828" t="s">
        <v>1343</v>
      </c>
      <c r="G9828" s="2">
        <v>46001</v>
      </c>
      <c r="H9828">
        <v>29</v>
      </c>
      <c r="I9828">
        <v>29</v>
      </c>
      <c r="J9828">
        <v>4059.81</v>
      </c>
      <c r="K9828">
        <v>120137.56</v>
      </c>
      <c r="L9828" s="2">
        <v>46016</v>
      </c>
      <c r="M9828" s="2">
        <v>46017</v>
      </c>
      <c r="N9828">
        <v>16</v>
      </c>
      <c r="O9828">
        <v>1</v>
      </c>
      <c r="P9828" t="s">
        <v>330</v>
      </c>
      <c r="Q9828" t="s">
        <v>358</v>
      </c>
      <c r="R9828">
        <v>6</v>
      </c>
      <c r="S9828">
        <v>0</v>
      </c>
      <c r="T9828">
        <v>5</v>
      </c>
      <c r="U9828">
        <v>2</v>
      </c>
      <c r="V9828">
        <v>2</v>
      </c>
      <c r="W9828" t="s">
        <v>327</v>
      </c>
      <c r="X9828">
        <v>28.4</v>
      </c>
      <c r="Y9828">
        <v>0.4</v>
      </c>
      <c r="Z9828">
        <v>8.8000000000000007</v>
      </c>
      <c r="AA9828" t="s">
        <v>371</v>
      </c>
      <c r="AB9828">
        <v>157</v>
      </c>
      <c r="AC9828" t="s">
        <v>317</v>
      </c>
      <c r="AD9828" t="s">
        <v>318</v>
      </c>
      <c r="AE9828" t="s">
        <v>318</v>
      </c>
      <c r="AF9828" t="s">
        <v>117</v>
      </c>
      <c r="AG9828">
        <v>518</v>
      </c>
      <c r="AH9828" t="s">
        <v>318</v>
      </c>
      <c r="AI9828">
        <v>75.2</v>
      </c>
      <c r="AJ9828">
        <v>100</v>
      </c>
      <c r="AK9828" t="s">
        <v>333</v>
      </c>
      <c r="AL9828" t="s">
        <v>319</v>
      </c>
      <c r="AM9828" t="s">
        <v>318</v>
      </c>
      <c r="AN9828" t="s">
        <v>284</v>
      </c>
      <c r="AO9828">
        <v>6</v>
      </c>
      <c r="AP9828">
        <v>15</v>
      </c>
      <c r="AQ9828">
        <v>0</v>
      </c>
      <c r="AR9828">
        <v>0</v>
      </c>
      <c r="AS9828">
        <v>6.666666666666667</v>
      </c>
    </row>
    <row r="9829" spans="1:45" x14ac:dyDescent="0.25">
      <c r="A9829" t="s">
        <v>16053</v>
      </c>
      <c r="B9829" t="s">
        <v>96</v>
      </c>
      <c r="C9829" t="s">
        <v>206</v>
      </c>
      <c r="D9829" t="s">
        <v>70</v>
      </c>
      <c r="E9829" t="s">
        <v>256</v>
      </c>
      <c r="F9829" t="s">
        <v>8349</v>
      </c>
      <c r="G9829" s="2">
        <v>46031</v>
      </c>
      <c r="H9829">
        <v>33</v>
      </c>
      <c r="I9829">
        <v>33</v>
      </c>
      <c r="J9829">
        <v>972.62</v>
      </c>
      <c r="K9829">
        <v>31858.04</v>
      </c>
      <c r="L9829" s="2">
        <v>46044</v>
      </c>
      <c r="M9829" s="2">
        <v>46044</v>
      </c>
      <c r="N9829">
        <v>13</v>
      </c>
      <c r="O9829">
        <v>0</v>
      </c>
      <c r="P9829" t="s">
        <v>322</v>
      </c>
      <c r="Q9829" t="s">
        <v>315</v>
      </c>
      <c r="R9829">
        <v>4</v>
      </c>
      <c r="S9829">
        <v>0</v>
      </c>
      <c r="T9829">
        <v>1</v>
      </c>
      <c r="U9829">
        <v>2</v>
      </c>
      <c r="V9829">
        <v>6</v>
      </c>
      <c r="W9829" t="s">
        <v>327</v>
      </c>
      <c r="X9829">
        <v>27.8</v>
      </c>
      <c r="Y9829">
        <v>1.3</v>
      </c>
      <c r="Z9829">
        <v>6.6</v>
      </c>
      <c r="AA9829" t="s">
        <v>87</v>
      </c>
      <c r="AB9829">
        <v>42</v>
      </c>
      <c r="AC9829" t="s">
        <v>317</v>
      </c>
      <c r="AD9829" t="s">
        <v>318</v>
      </c>
      <c r="AE9829" t="s">
        <v>318</v>
      </c>
      <c r="AF9829" t="s">
        <v>317</v>
      </c>
      <c r="AG9829">
        <v>145</v>
      </c>
      <c r="AH9829" t="s">
        <v>318</v>
      </c>
      <c r="AI9829">
        <v>81.599999999999994</v>
      </c>
      <c r="AJ9829">
        <v>100</v>
      </c>
      <c r="AK9829" t="s">
        <v>315</v>
      </c>
      <c r="AL9829" t="s">
        <v>318</v>
      </c>
      <c r="AM9829" t="s">
        <v>318</v>
      </c>
      <c r="AN9829" t="s">
        <v>288</v>
      </c>
      <c r="AO9829">
        <v>6</v>
      </c>
      <c r="AP9829">
        <v>13</v>
      </c>
      <c r="AQ9829">
        <v>0</v>
      </c>
      <c r="AR9829">
        <v>0</v>
      </c>
      <c r="AS9829">
        <v>0</v>
      </c>
    </row>
    <row r="9830" spans="1:45" x14ac:dyDescent="0.25">
      <c r="A9830" t="s">
        <v>16054</v>
      </c>
      <c r="B9830" t="s">
        <v>96</v>
      </c>
      <c r="C9830" t="s">
        <v>202</v>
      </c>
      <c r="D9830" t="s">
        <v>47</v>
      </c>
      <c r="E9830" t="s">
        <v>249</v>
      </c>
      <c r="F9830" t="s">
        <v>16006</v>
      </c>
      <c r="G9830" s="2">
        <v>46050</v>
      </c>
      <c r="H9830">
        <v>36</v>
      </c>
      <c r="I9830">
        <v>36</v>
      </c>
      <c r="J9830">
        <v>851.52</v>
      </c>
      <c r="K9830">
        <v>30729.45</v>
      </c>
      <c r="L9830" s="2">
        <v>46062</v>
      </c>
      <c r="M9830" s="2">
        <v>46061</v>
      </c>
      <c r="N9830">
        <v>11</v>
      </c>
      <c r="O9830">
        <v>-1</v>
      </c>
      <c r="P9830" t="s">
        <v>314</v>
      </c>
      <c r="Q9830" t="s">
        <v>315</v>
      </c>
      <c r="R9830">
        <v>7</v>
      </c>
      <c r="S9830">
        <v>0</v>
      </c>
      <c r="T9830">
        <v>1</v>
      </c>
      <c r="U9830">
        <v>1</v>
      </c>
      <c r="V9830">
        <v>3</v>
      </c>
      <c r="W9830" t="s">
        <v>327</v>
      </c>
      <c r="X9830">
        <v>31.7</v>
      </c>
      <c r="Y9830">
        <v>1.3</v>
      </c>
      <c r="Z9830">
        <v>8.4</v>
      </c>
      <c r="AA9830" t="s">
        <v>87</v>
      </c>
      <c r="AB9830">
        <v>65</v>
      </c>
      <c r="AC9830" t="s">
        <v>317</v>
      </c>
      <c r="AD9830" t="s">
        <v>318</v>
      </c>
      <c r="AE9830" t="s">
        <v>318</v>
      </c>
      <c r="AF9830" t="s">
        <v>317</v>
      </c>
      <c r="AG9830">
        <v>1825</v>
      </c>
      <c r="AH9830" t="s">
        <v>318</v>
      </c>
      <c r="AI9830">
        <v>79.400000000000006</v>
      </c>
      <c r="AJ9830">
        <v>100</v>
      </c>
      <c r="AK9830" t="s">
        <v>315</v>
      </c>
      <c r="AL9830" t="s">
        <v>318</v>
      </c>
      <c r="AM9830" t="s">
        <v>318</v>
      </c>
      <c r="AN9830" t="s">
        <v>284</v>
      </c>
      <c r="AO9830">
        <v>7</v>
      </c>
      <c r="AP9830">
        <v>12</v>
      </c>
      <c r="AQ9830">
        <v>0</v>
      </c>
      <c r="AR9830">
        <v>0</v>
      </c>
      <c r="AS9830">
        <v>-8.3333333333333321</v>
      </c>
    </row>
    <row r="9831" spans="1:45" x14ac:dyDescent="0.25">
      <c r="A9831" t="s">
        <v>16055</v>
      </c>
      <c r="B9831" t="s">
        <v>91</v>
      </c>
      <c r="C9831" t="s">
        <v>204</v>
      </c>
      <c r="D9831" t="s">
        <v>21</v>
      </c>
      <c r="E9831" t="s">
        <v>265</v>
      </c>
      <c r="F9831" t="s">
        <v>16056</v>
      </c>
      <c r="G9831" s="2">
        <v>46156</v>
      </c>
      <c r="H9831">
        <v>9</v>
      </c>
      <c r="I9831">
        <v>9</v>
      </c>
      <c r="J9831">
        <v>429.98</v>
      </c>
      <c r="K9831">
        <v>3954.41</v>
      </c>
      <c r="L9831" s="2">
        <v>46168</v>
      </c>
      <c r="M9831" s="2">
        <v>46167</v>
      </c>
      <c r="N9831">
        <v>11</v>
      </c>
      <c r="O9831">
        <v>-1</v>
      </c>
      <c r="P9831" t="s">
        <v>314</v>
      </c>
      <c r="Q9831" t="s">
        <v>315</v>
      </c>
      <c r="R9831">
        <v>5</v>
      </c>
      <c r="S9831">
        <v>0</v>
      </c>
      <c r="T9831">
        <v>1</v>
      </c>
      <c r="U9831">
        <v>3</v>
      </c>
      <c r="V9831">
        <v>3</v>
      </c>
      <c r="W9831" t="s">
        <v>327</v>
      </c>
      <c r="X9831">
        <v>28.3</v>
      </c>
      <c r="Y9831">
        <v>2.6</v>
      </c>
      <c r="Z9831">
        <v>5.4</v>
      </c>
      <c r="AA9831" t="s">
        <v>87</v>
      </c>
      <c r="AB9831">
        <v>59</v>
      </c>
      <c r="AC9831" t="s">
        <v>317</v>
      </c>
      <c r="AD9831" t="s">
        <v>318</v>
      </c>
      <c r="AE9831" t="s">
        <v>318</v>
      </c>
      <c r="AF9831" t="s">
        <v>317</v>
      </c>
      <c r="AG9831">
        <v>700</v>
      </c>
      <c r="AH9831" t="s">
        <v>318</v>
      </c>
      <c r="AI9831">
        <v>61.9</v>
      </c>
      <c r="AJ9831">
        <v>100</v>
      </c>
      <c r="AK9831" t="s">
        <v>315</v>
      </c>
      <c r="AL9831" t="s">
        <v>318</v>
      </c>
      <c r="AM9831" t="s">
        <v>318</v>
      </c>
      <c r="AN9831" t="s">
        <v>284</v>
      </c>
      <c r="AO9831">
        <v>5</v>
      </c>
      <c r="AP9831">
        <v>12</v>
      </c>
      <c r="AQ9831">
        <v>0</v>
      </c>
      <c r="AR9831">
        <v>0</v>
      </c>
      <c r="AS9831">
        <v>-8.3333333333333321</v>
      </c>
    </row>
    <row r="9832" spans="1:45" x14ac:dyDescent="0.25">
      <c r="A9832" t="s">
        <v>16057</v>
      </c>
      <c r="B9832" t="s">
        <v>132</v>
      </c>
      <c r="C9832" t="s">
        <v>184</v>
      </c>
      <c r="D9832" t="s">
        <v>15</v>
      </c>
      <c r="E9832" t="s">
        <v>259</v>
      </c>
      <c r="F9832" t="s">
        <v>7674</v>
      </c>
      <c r="G9832" s="2">
        <v>46269</v>
      </c>
      <c r="H9832">
        <v>11</v>
      </c>
      <c r="I9832">
        <v>11</v>
      </c>
      <c r="J9832">
        <v>561.49</v>
      </c>
      <c r="K9832">
        <v>6047.15</v>
      </c>
      <c r="L9832" s="2">
        <v>46278</v>
      </c>
      <c r="M9832" s="2">
        <v>46279</v>
      </c>
      <c r="N9832">
        <v>10</v>
      </c>
      <c r="O9832">
        <v>1</v>
      </c>
      <c r="P9832" t="s">
        <v>330</v>
      </c>
      <c r="Q9832" t="s">
        <v>355</v>
      </c>
      <c r="R9832">
        <v>4</v>
      </c>
      <c r="S9832">
        <v>1</v>
      </c>
      <c r="T9832">
        <v>1</v>
      </c>
      <c r="U9832">
        <v>1</v>
      </c>
      <c r="V9832">
        <v>3</v>
      </c>
      <c r="W9832" t="s">
        <v>327</v>
      </c>
      <c r="X9832">
        <v>23.7</v>
      </c>
      <c r="Y9832">
        <v>2.2000000000000002</v>
      </c>
      <c r="Z9832">
        <v>7.5</v>
      </c>
      <c r="AA9832" t="s">
        <v>95</v>
      </c>
      <c r="AB9832">
        <v>29</v>
      </c>
      <c r="AC9832" t="s">
        <v>317</v>
      </c>
      <c r="AD9832" t="s">
        <v>318</v>
      </c>
      <c r="AE9832" t="s">
        <v>318</v>
      </c>
      <c r="AF9832" t="s">
        <v>87</v>
      </c>
      <c r="AG9832">
        <v>56</v>
      </c>
      <c r="AH9832" t="s">
        <v>318</v>
      </c>
      <c r="AI9832">
        <v>89</v>
      </c>
      <c r="AJ9832">
        <v>100</v>
      </c>
      <c r="AK9832" t="s">
        <v>333</v>
      </c>
      <c r="AL9832" t="s">
        <v>318</v>
      </c>
      <c r="AM9832" t="s">
        <v>318</v>
      </c>
      <c r="AN9832" t="s">
        <v>284</v>
      </c>
      <c r="AO9832">
        <v>4</v>
      </c>
      <c r="AP9832">
        <v>9</v>
      </c>
      <c r="AQ9832">
        <v>0</v>
      </c>
      <c r="AR9832">
        <v>0</v>
      </c>
      <c r="AS9832">
        <v>11.111111111111111</v>
      </c>
    </row>
    <row r="9833" spans="1:45" x14ac:dyDescent="0.25">
      <c r="A9833" t="s">
        <v>16058</v>
      </c>
      <c r="B9833" t="s">
        <v>82</v>
      </c>
      <c r="C9833" t="s">
        <v>170</v>
      </c>
      <c r="D9833" t="s">
        <v>59</v>
      </c>
      <c r="E9833" t="s">
        <v>256</v>
      </c>
      <c r="F9833" t="s">
        <v>16059</v>
      </c>
      <c r="G9833" s="2">
        <v>46190</v>
      </c>
      <c r="H9833">
        <v>35</v>
      </c>
      <c r="I9833">
        <v>13</v>
      </c>
      <c r="J9833">
        <v>1607.06</v>
      </c>
      <c r="K9833">
        <v>56897.35</v>
      </c>
      <c r="L9833" s="2">
        <v>46208</v>
      </c>
      <c r="M9833" s="2">
        <v>46213</v>
      </c>
      <c r="N9833">
        <v>23</v>
      </c>
      <c r="O9833">
        <v>5</v>
      </c>
      <c r="P9833" t="s">
        <v>330</v>
      </c>
      <c r="Q9833" t="s">
        <v>331</v>
      </c>
      <c r="R9833">
        <v>7</v>
      </c>
      <c r="S9833">
        <v>1</v>
      </c>
      <c r="T9833">
        <v>3</v>
      </c>
      <c r="U9833">
        <v>2</v>
      </c>
      <c r="V9833">
        <v>6</v>
      </c>
      <c r="W9833" t="s">
        <v>332</v>
      </c>
      <c r="X9833">
        <v>24.8</v>
      </c>
      <c r="Y9833">
        <v>1.9</v>
      </c>
      <c r="Z9833">
        <v>9.4</v>
      </c>
      <c r="AA9833" t="s">
        <v>95</v>
      </c>
      <c r="AB9833">
        <v>12</v>
      </c>
      <c r="AC9833" t="s">
        <v>317</v>
      </c>
      <c r="AD9833" t="s">
        <v>318</v>
      </c>
      <c r="AE9833" t="s">
        <v>318</v>
      </c>
      <c r="AF9833" t="s">
        <v>87</v>
      </c>
      <c r="AG9833">
        <v>2</v>
      </c>
      <c r="AH9833" t="s">
        <v>319</v>
      </c>
      <c r="AI9833">
        <v>103.5</v>
      </c>
      <c r="AJ9833">
        <v>37.1</v>
      </c>
      <c r="AK9833" t="s">
        <v>341</v>
      </c>
      <c r="AL9833" t="s">
        <v>318</v>
      </c>
      <c r="AM9833" t="s">
        <v>318</v>
      </c>
      <c r="AN9833" t="s">
        <v>284</v>
      </c>
      <c r="AO9833">
        <v>7</v>
      </c>
      <c r="AP9833">
        <v>18</v>
      </c>
      <c r="AQ9833">
        <v>22</v>
      </c>
      <c r="AR9833">
        <v>35355.32</v>
      </c>
      <c r="AS9833">
        <v>27.777777777777779</v>
      </c>
    </row>
    <row r="9834" spans="1:45" x14ac:dyDescent="0.25">
      <c r="A9834" t="s">
        <v>16060</v>
      </c>
      <c r="B9834" t="s">
        <v>96</v>
      </c>
      <c r="C9834" t="s">
        <v>197</v>
      </c>
      <c r="D9834" t="s">
        <v>31</v>
      </c>
      <c r="E9834" t="s">
        <v>231</v>
      </c>
      <c r="F9834" t="s">
        <v>13479</v>
      </c>
      <c r="G9834" s="2">
        <v>45715</v>
      </c>
      <c r="H9834">
        <v>25</v>
      </c>
      <c r="I9834">
        <v>25</v>
      </c>
      <c r="J9834">
        <v>871.51</v>
      </c>
      <c r="K9834">
        <v>21748.03</v>
      </c>
      <c r="L9834" s="2">
        <v>45725</v>
      </c>
      <c r="M9834" s="2">
        <v>45725</v>
      </c>
      <c r="N9834">
        <v>10</v>
      </c>
      <c r="O9834">
        <v>0</v>
      </c>
      <c r="P9834" t="s">
        <v>322</v>
      </c>
      <c r="Q9834" t="s">
        <v>315</v>
      </c>
      <c r="R9834">
        <v>4</v>
      </c>
      <c r="S9834">
        <v>0</v>
      </c>
      <c r="T9834">
        <v>1</v>
      </c>
      <c r="U9834">
        <v>2</v>
      </c>
      <c r="V9834">
        <v>3</v>
      </c>
      <c r="W9834" t="s">
        <v>327</v>
      </c>
      <c r="X9834">
        <v>33.9</v>
      </c>
      <c r="Y9834">
        <v>2</v>
      </c>
      <c r="Z9834">
        <v>4.2</v>
      </c>
      <c r="AA9834" t="s">
        <v>95</v>
      </c>
      <c r="AB9834">
        <v>12</v>
      </c>
      <c r="AC9834" t="s">
        <v>317</v>
      </c>
      <c r="AD9834" t="s">
        <v>318</v>
      </c>
      <c r="AE9834" t="s">
        <v>318</v>
      </c>
      <c r="AF9834" t="s">
        <v>348</v>
      </c>
      <c r="AG9834">
        <v>352</v>
      </c>
      <c r="AH9834" t="s">
        <v>318</v>
      </c>
      <c r="AI9834">
        <v>106.8</v>
      </c>
      <c r="AJ9834">
        <v>100</v>
      </c>
      <c r="AK9834" t="s">
        <v>315</v>
      </c>
      <c r="AL9834" t="s">
        <v>318</v>
      </c>
      <c r="AM9834" t="s">
        <v>318</v>
      </c>
      <c r="AN9834" t="s">
        <v>284</v>
      </c>
      <c r="AO9834">
        <v>4</v>
      </c>
      <c r="AP9834">
        <v>10</v>
      </c>
      <c r="AQ9834">
        <v>0</v>
      </c>
      <c r="AR9834">
        <v>0</v>
      </c>
      <c r="AS9834">
        <v>0</v>
      </c>
    </row>
    <row r="9835" spans="1:45" x14ac:dyDescent="0.25">
      <c r="A9835" t="s">
        <v>16061</v>
      </c>
      <c r="B9835" t="s">
        <v>96</v>
      </c>
      <c r="C9835" t="s">
        <v>204</v>
      </c>
      <c r="D9835" t="s">
        <v>43</v>
      </c>
      <c r="E9835" t="s">
        <v>231</v>
      </c>
      <c r="F9835" t="s">
        <v>16062</v>
      </c>
      <c r="G9835" s="2">
        <v>46147</v>
      </c>
      <c r="H9835">
        <v>1</v>
      </c>
      <c r="I9835">
        <v>1</v>
      </c>
      <c r="J9835">
        <v>969.39</v>
      </c>
      <c r="K9835">
        <v>977.16</v>
      </c>
      <c r="L9835" s="2">
        <v>46160</v>
      </c>
      <c r="M9835" s="2">
        <v>46163</v>
      </c>
      <c r="N9835">
        <v>16</v>
      </c>
      <c r="O9835">
        <v>3</v>
      </c>
      <c r="P9835" t="s">
        <v>330</v>
      </c>
      <c r="Q9835" t="s">
        <v>358</v>
      </c>
      <c r="R9835">
        <v>4</v>
      </c>
      <c r="S9835">
        <v>1</v>
      </c>
      <c r="T9835">
        <v>3</v>
      </c>
      <c r="U9835">
        <v>3</v>
      </c>
      <c r="V9835">
        <v>3</v>
      </c>
      <c r="W9835" t="s">
        <v>327</v>
      </c>
      <c r="X9835">
        <v>35.700000000000003</v>
      </c>
      <c r="Y9835">
        <v>2.5</v>
      </c>
      <c r="Z9835">
        <v>8.6</v>
      </c>
      <c r="AA9835" t="s">
        <v>371</v>
      </c>
      <c r="AB9835">
        <v>128</v>
      </c>
      <c r="AC9835" t="s">
        <v>317</v>
      </c>
      <c r="AD9835" t="s">
        <v>318</v>
      </c>
      <c r="AE9835" t="s">
        <v>318</v>
      </c>
      <c r="AF9835" t="s">
        <v>317</v>
      </c>
      <c r="AG9835">
        <v>846</v>
      </c>
      <c r="AH9835" t="s">
        <v>318</v>
      </c>
      <c r="AI9835">
        <v>52.2</v>
      </c>
      <c r="AJ9835">
        <v>100</v>
      </c>
      <c r="AK9835" t="s">
        <v>333</v>
      </c>
      <c r="AL9835" t="s">
        <v>318</v>
      </c>
      <c r="AM9835" t="s">
        <v>318</v>
      </c>
      <c r="AN9835" t="s">
        <v>284</v>
      </c>
      <c r="AO9835">
        <v>4</v>
      </c>
      <c r="AP9835">
        <v>13</v>
      </c>
      <c r="AQ9835">
        <v>0</v>
      </c>
      <c r="AR9835">
        <v>0</v>
      </c>
      <c r="AS9835">
        <v>23.07692307692308</v>
      </c>
    </row>
    <row r="9836" spans="1:45" x14ac:dyDescent="0.25">
      <c r="A9836" t="s">
        <v>16063</v>
      </c>
      <c r="B9836" t="s">
        <v>145</v>
      </c>
      <c r="C9836" t="s">
        <v>191</v>
      </c>
      <c r="D9836" t="s">
        <v>55</v>
      </c>
      <c r="E9836" t="s">
        <v>246</v>
      </c>
      <c r="F9836" t="s">
        <v>16064</v>
      </c>
      <c r="G9836" s="2">
        <v>46246</v>
      </c>
      <c r="H9836">
        <v>36</v>
      </c>
      <c r="I9836">
        <v>29</v>
      </c>
      <c r="J9836">
        <v>1456.58</v>
      </c>
      <c r="K9836">
        <v>51787.68</v>
      </c>
      <c r="L9836" s="2">
        <v>46263</v>
      </c>
      <c r="M9836" s="2">
        <v>46265</v>
      </c>
      <c r="N9836">
        <v>19</v>
      </c>
      <c r="O9836">
        <v>2</v>
      </c>
      <c r="P9836" t="s">
        <v>330</v>
      </c>
      <c r="Q9836" t="s">
        <v>331</v>
      </c>
      <c r="R9836">
        <v>9</v>
      </c>
      <c r="S9836">
        <v>0</v>
      </c>
      <c r="T9836">
        <v>1</v>
      </c>
      <c r="U9836">
        <v>3</v>
      </c>
      <c r="V9836">
        <v>4</v>
      </c>
      <c r="W9836" t="s">
        <v>327</v>
      </c>
      <c r="X9836">
        <v>30.8</v>
      </c>
      <c r="Y9836">
        <v>1.3</v>
      </c>
      <c r="Z9836">
        <v>7.6</v>
      </c>
      <c r="AA9836" t="s">
        <v>117</v>
      </c>
      <c r="AB9836">
        <v>0</v>
      </c>
      <c r="AC9836" t="s">
        <v>338</v>
      </c>
      <c r="AD9836" t="s">
        <v>318</v>
      </c>
      <c r="AE9836" t="s">
        <v>318</v>
      </c>
      <c r="AF9836" t="s">
        <v>317</v>
      </c>
      <c r="AG9836">
        <v>7</v>
      </c>
      <c r="AH9836" t="s">
        <v>319</v>
      </c>
      <c r="AI9836">
        <v>89.8</v>
      </c>
      <c r="AJ9836">
        <v>80.599999999999994</v>
      </c>
      <c r="AK9836" t="s">
        <v>333</v>
      </c>
      <c r="AL9836" t="s">
        <v>318</v>
      </c>
      <c r="AM9836" t="s">
        <v>318</v>
      </c>
      <c r="AN9836" t="s">
        <v>284</v>
      </c>
      <c r="AO9836">
        <v>9</v>
      </c>
      <c r="AP9836">
        <v>17</v>
      </c>
      <c r="AQ9836">
        <v>7</v>
      </c>
      <c r="AR9836">
        <v>10196.06</v>
      </c>
      <c r="AS9836">
        <v>11.76470588235294</v>
      </c>
    </row>
    <row r="9837" spans="1:45" x14ac:dyDescent="0.25">
      <c r="A9837" t="s">
        <v>16065</v>
      </c>
      <c r="B9837" t="s">
        <v>82</v>
      </c>
      <c r="C9837" t="s">
        <v>206</v>
      </c>
      <c r="D9837" t="s">
        <v>35</v>
      </c>
      <c r="E9837" t="s">
        <v>246</v>
      </c>
      <c r="F9837" t="s">
        <v>16066</v>
      </c>
      <c r="G9837" s="2">
        <v>46063</v>
      </c>
      <c r="H9837">
        <v>25</v>
      </c>
      <c r="I9837">
        <v>25</v>
      </c>
      <c r="J9837">
        <v>1338.77</v>
      </c>
      <c r="K9837">
        <v>34113.839999999997</v>
      </c>
      <c r="L9837" s="2">
        <v>46079</v>
      </c>
      <c r="M9837" s="2">
        <v>46080</v>
      </c>
      <c r="N9837">
        <v>17</v>
      </c>
      <c r="O9837">
        <v>1</v>
      </c>
      <c r="P9837" t="s">
        <v>330</v>
      </c>
      <c r="Q9837" t="s">
        <v>358</v>
      </c>
      <c r="R9837">
        <v>5</v>
      </c>
      <c r="S9837">
        <v>1</v>
      </c>
      <c r="T9837">
        <v>4</v>
      </c>
      <c r="U9837">
        <v>3</v>
      </c>
      <c r="V9837">
        <v>4</v>
      </c>
      <c r="W9837" t="s">
        <v>327</v>
      </c>
      <c r="X9837">
        <v>48.2</v>
      </c>
      <c r="Y9837">
        <v>2.6</v>
      </c>
      <c r="Z9837">
        <v>8.4</v>
      </c>
      <c r="AA9837" t="s">
        <v>95</v>
      </c>
      <c r="AB9837">
        <v>13</v>
      </c>
      <c r="AC9837" t="s">
        <v>317</v>
      </c>
      <c r="AD9837" t="s">
        <v>318</v>
      </c>
      <c r="AE9837" t="s">
        <v>318</v>
      </c>
      <c r="AF9837" t="s">
        <v>317</v>
      </c>
      <c r="AG9837">
        <v>456</v>
      </c>
      <c r="AH9837" t="s">
        <v>318</v>
      </c>
      <c r="AI9837">
        <v>83</v>
      </c>
      <c r="AJ9837">
        <v>100</v>
      </c>
      <c r="AK9837" t="s">
        <v>333</v>
      </c>
      <c r="AL9837" t="s">
        <v>318</v>
      </c>
      <c r="AM9837" t="s">
        <v>318</v>
      </c>
      <c r="AN9837" t="s">
        <v>284</v>
      </c>
      <c r="AO9837">
        <v>5</v>
      </c>
      <c r="AP9837">
        <v>16</v>
      </c>
      <c r="AQ9837">
        <v>0</v>
      </c>
      <c r="AR9837">
        <v>0</v>
      </c>
      <c r="AS9837">
        <v>6.25</v>
      </c>
    </row>
    <row r="9838" spans="1:45" x14ac:dyDescent="0.25">
      <c r="A9838" t="s">
        <v>16067</v>
      </c>
      <c r="B9838" t="s">
        <v>145</v>
      </c>
      <c r="C9838" t="s">
        <v>197</v>
      </c>
      <c r="D9838" t="s">
        <v>43</v>
      </c>
      <c r="E9838" t="s">
        <v>243</v>
      </c>
      <c r="F9838" t="s">
        <v>16068</v>
      </c>
      <c r="G9838" s="2">
        <v>45909</v>
      </c>
      <c r="H9838">
        <v>332</v>
      </c>
      <c r="I9838">
        <v>332</v>
      </c>
      <c r="J9838">
        <v>1736.19</v>
      </c>
      <c r="K9838">
        <v>575503.81000000006</v>
      </c>
      <c r="L9838" s="2">
        <v>45920</v>
      </c>
      <c r="M9838" s="2">
        <v>45920</v>
      </c>
      <c r="N9838">
        <v>11</v>
      </c>
      <c r="O9838">
        <v>0</v>
      </c>
      <c r="P9838" t="s">
        <v>322</v>
      </c>
      <c r="Q9838" t="s">
        <v>315</v>
      </c>
      <c r="R9838">
        <v>3</v>
      </c>
      <c r="S9838">
        <v>0</v>
      </c>
      <c r="T9838">
        <v>2</v>
      </c>
      <c r="U9838">
        <v>2</v>
      </c>
      <c r="V9838">
        <v>4</v>
      </c>
      <c r="W9838" t="s">
        <v>327</v>
      </c>
      <c r="X9838">
        <v>31.3</v>
      </c>
      <c r="Y9838">
        <v>1.9</v>
      </c>
      <c r="Z9838">
        <v>9</v>
      </c>
      <c r="AA9838" t="s">
        <v>95</v>
      </c>
      <c r="AB9838">
        <v>27</v>
      </c>
      <c r="AC9838" t="s">
        <v>317</v>
      </c>
      <c r="AD9838" t="s">
        <v>318</v>
      </c>
      <c r="AE9838" t="s">
        <v>318</v>
      </c>
      <c r="AF9838" t="s">
        <v>87</v>
      </c>
      <c r="AG9838">
        <v>69</v>
      </c>
      <c r="AH9838" t="s">
        <v>318</v>
      </c>
      <c r="AI9838">
        <v>70.8</v>
      </c>
      <c r="AJ9838">
        <v>100</v>
      </c>
      <c r="AK9838" t="s">
        <v>315</v>
      </c>
      <c r="AL9838" t="s">
        <v>319</v>
      </c>
      <c r="AM9838" t="s">
        <v>318</v>
      </c>
      <c r="AN9838" t="s">
        <v>288</v>
      </c>
      <c r="AO9838">
        <v>4</v>
      </c>
      <c r="AP9838">
        <v>11</v>
      </c>
      <c r="AQ9838">
        <v>0</v>
      </c>
      <c r="AR9838">
        <v>0</v>
      </c>
      <c r="AS9838">
        <v>0</v>
      </c>
    </row>
    <row r="9839" spans="1:45" x14ac:dyDescent="0.25">
      <c r="A9839" t="s">
        <v>16069</v>
      </c>
      <c r="B9839" t="s">
        <v>142</v>
      </c>
      <c r="C9839" t="s">
        <v>167</v>
      </c>
      <c r="D9839" t="s">
        <v>15</v>
      </c>
      <c r="E9839" t="s">
        <v>246</v>
      </c>
      <c r="F9839" t="s">
        <v>1971</v>
      </c>
      <c r="G9839" s="2">
        <v>45797</v>
      </c>
      <c r="H9839">
        <v>29</v>
      </c>
      <c r="I9839">
        <v>29</v>
      </c>
      <c r="J9839">
        <v>1160.46</v>
      </c>
      <c r="K9839">
        <v>33009.74</v>
      </c>
      <c r="L9839" s="2">
        <v>45813</v>
      </c>
      <c r="M9839" s="2">
        <v>45812</v>
      </c>
      <c r="N9839">
        <v>15</v>
      </c>
      <c r="O9839">
        <v>-1</v>
      </c>
      <c r="P9839" t="s">
        <v>314</v>
      </c>
      <c r="Q9839" t="s">
        <v>315</v>
      </c>
      <c r="R9839">
        <v>7</v>
      </c>
      <c r="S9839">
        <v>0</v>
      </c>
      <c r="T9839">
        <v>2</v>
      </c>
      <c r="U9839">
        <v>3</v>
      </c>
      <c r="V9839">
        <v>4</v>
      </c>
      <c r="W9839" t="s">
        <v>327</v>
      </c>
      <c r="X9839">
        <v>28.3</v>
      </c>
      <c r="Y9839">
        <v>2.6</v>
      </c>
      <c r="Z9839">
        <v>6</v>
      </c>
      <c r="AA9839" t="s">
        <v>117</v>
      </c>
      <c r="AB9839">
        <v>8</v>
      </c>
      <c r="AC9839" t="s">
        <v>317</v>
      </c>
      <c r="AD9839" t="s">
        <v>318</v>
      </c>
      <c r="AE9839" t="s">
        <v>318</v>
      </c>
      <c r="AF9839" t="s">
        <v>317</v>
      </c>
      <c r="AG9839">
        <v>1505</v>
      </c>
      <c r="AH9839" t="s">
        <v>318</v>
      </c>
      <c r="AI9839">
        <v>91.8</v>
      </c>
      <c r="AJ9839">
        <v>100</v>
      </c>
      <c r="AK9839" t="s">
        <v>315</v>
      </c>
      <c r="AL9839" t="s">
        <v>318</v>
      </c>
      <c r="AM9839" t="s">
        <v>318</v>
      </c>
      <c r="AN9839" t="s">
        <v>284</v>
      </c>
      <c r="AO9839">
        <v>7</v>
      </c>
      <c r="AP9839">
        <v>16</v>
      </c>
      <c r="AQ9839">
        <v>0</v>
      </c>
      <c r="AR9839">
        <v>0</v>
      </c>
      <c r="AS9839">
        <v>-6.25</v>
      </c>
    </row>
    <row r="9840" spans="1:45" x14ac:dyDescent="0.25">
      <c r="A9840" t="s">
        <v>16070</v>
      </c>
      <c r="B9840" t="s">
        <v>118</v>
      </c>
      <c r="C9840" t="s">
        <v>179</v>
      </c>
      <c r="D9840" t="s">
        <v>67</v>
      </c>
      <c r="E9840" t="s">
        <v>268</v>
      </c>
      <c r="F9840" t="s">
        <v>16071</v>
      </c>
      <c r="G9840" s="2">
        <v>45740</v>
      </c>
      <c r="H9840">
        <v>25</v>
      </c>
      <c r="I9840">
        <v>25</v>
      </c>
      <c r="J9840">
        <v>661.1</v>
      </c>
      <c r="K9840">
        <v>16813.669999999998</v>
      </c>
      <c r="L9840" s="2">
        <v>45748</v>
      </c>
      <c r="M9840" s="2">
        <v>45748</v>
      </c>
      <c r="N9840">
        <v>8</v>
      </c>
      <c r="O9840">
        <v>0</v>
      </c>
      <c r="P9840" t="s">
        <v>322</v>
      </c>
      <c r="Q9840" t="s">
        <v>315</v>
      </c>
      <c r="R9840">
        <v>3</v>
      </c>
      <c r="S9840">
        <v>0</v>
      </c>
      <c r="T9840">
        <v>1</v>
      </c>
      <c r="U9840">
        <v>1</v>
      </c>
      <c r="V9840">
        <v>3</v>
      </c>
      <c r="W9840" t="s">
        <v>337</v>
      </c>
      <c r="X9840">
        <v>22.8</v>
      </c>
      <c r="Y9840">
        <v>1.9</v>
      </c>
      <c r="Z9840">
        <v>9.6</v>
      </c>
      <c r="AA9840" t="s">
        <v>87</v>
      </c>
      <c r="AB9840">
        <v>67</v>
      </c>
      <c r="AC9840" t="s">
        <v>317</v>
      </c>
      <c r="AD9840" t="s">
        <v>318</v>
      </c>
      <c r="AE9840" t="s">
        <v>318</v>
      </c>
      <c r="AF9840" t="s">
        <v>117</v>
      </c>
      <c r="AG9840">
        <v>1514</v>
      </c>
      <c r="AH9840" t="s">
        <v>318</v>
      </c>
      <c r="AI9840">
        <v>73.3</v>
      </c>
      <c r="AJ9840">
        <v>100</v>
      </c>
      <c r="AK9840" t="s">
        <v>315</v>
      </c>
      <c r="AL9840" t="s">
        <v>318</v>
      </c>
      <c r="AM9840" t="s">
        <v>319</v>
      </c>
      <c r="AN9840" t="s">
        <v>284</v>
      </c>
      <c r="AO9840">
        <v>3</v>
      </c>
      <c r="AP9840">
        <v>8</v>
      </c>
      <c r="AQ9840">
        <v>0</v>
      </c>
      <c r="AR9840">
        <v>0</v>
      </c>
      <c r="AS9840">
        <v>0</v>
      </c>
    </row>
    <row r="9841" spans="1:45" x14ac:dyDescent="0.25">
      <c r="A9841" t="s">
        <v>16072</v>
      </c>
      <c r="B9841" t="s">
        <v>88</v>
      </c>
      <c r="C9841" t="s">
        <v>184</v>
      </c>
      <c r="D9841" t="s">
        <v>43</v>
      </c>
      <c r="E9841" t="s">
        <v>226</v>
      </c>
      <c r="F9841" t="s">
        <v>16073</v>
      </c>
      <c r="G9841" s="2">
        <v>46186</v>
      </c>
      <c r="H9841">
        <v>8</v>
      </c>
      <c r="I9841">
        <v>8</v>
      </c>
      <c r="J9841">
        <v>18400</v>
      </c>
      <c r="K9841">
        <v>148970.28</v>
      </c>
      <c r="L9841" s="2">
        <v>46202</v>
      </c>
      <c r="M9841" s="2">
        <v>46208</v>
      </c>
      <c r="N9841">
        <v>22</v>
      </c>
      <c r="O9841">
        <v>6</v>
      </c>
      <c r="P9841" t="s">
        <v>330</v>
      </c>
      <c r="Q9841" t="s">
        <v>388</v>
      </c>
      <c r="R9841">
        <v>5</v>
      </c>
      <c r="S9841">
        <v>1</v>
      </c>
      <c r="T9841">
        <v>6</v>
      </c>
      <c r="U9841">
        <v>1</v>
      </c>
      <c r="V9841">
        <v>4</v>
      </c>
      <c r="W9841" t="s">
        <v>327</v>
      </c>
      <c r="X9841">
        <v>32.5</v>
      </c>
      <c r="Y9841">
        <v>0.9</v>
      </c>
      <c r="Z9841">
        <v>6.3</v>
      </c>
      <c r="AA9841" t="s">
        <v>95</v>
      </c>
      <c r="AB9841">
        <v>10</v>
      </c>
      <c r="AC9841" t="s">
        <v>317</v>
      </c>
      <c r="AD9841" t="s">
        <v>319</v>
      </c>
      <c r="AE9841" t="s">
        <v>318</v>
      </c>
      <c r="AF9841" t="s">
        <v>317</v>
      </c>
      <c r="AG9841">
        <v>457</v>
      </c>
      <c r="AH9841" t="s">
        <v>318</v>
      </c>
      <c r="AI9841">
        <v>53.3</v>
      </c>
      <c r="AJ9841">
        <v>100</v>
      </c>
      <c r="AK9841" t="s">
        <v>341</v>
      </c>
      <c r="AL9841" t="s">
        <v>319</v>
      </c>
      <c r="AM9841" t="s">
        <v>318</v>
      </c>
      <c r="AN9841" t="s">
        <v>286</v>
      </c>
      <c r="AO9841">
        <v>6</v>
      </c>
      <c r="AP9841">
        <v>16</v>
      </c>
      <c r="AQ9841">
        <v>0</v>
      </c>
      <c r="AR9841">
        <v>0</v>
      </c>
      <c r="AS9841">
        <v>37.5</v>
      </c>
    </row>
    <row r="9842" spans="1:45" x14ac:dyDescent="0.25">
      <c r="A9842" t="s">
        <v>16074</v>
      </c>
      <c r="B9842" t="s">
        <v>142</v>
      </c>
      <c r="C9842" t="s">
        <v>181</v>
      </c>
      <c r="D9842" t="s">
        <v>51</v>
      </c>
      <c r="E9842" t="s">
        <v>268</v>
      </c>
      <c r="F9842" t="s">
        <v>4414</v>
      </c>
      <c r="G9842" s="2">
        <v>45839</v>
      </c>
      <c r="H9842">
        <v>29</v>
      </c>
      <c r="I9842">
        <v>29</v>
      </c>
      <c r="J9842">
        <v>1237.04</v>
      </c>
      <c r="K9842">
        <v>35424.71</v>
      </c>
      <c r="L9842" s="2">
        <v>45847</v>
      </c>
      <c r="M9842" s="2">
        <v>45847</v>
      </c>
      <c r="N9842">
        <v>8</v>
      </c>
      <c r="O9842">
        <v>0</v>
      </c>
      <c r="P9842" t="s">
        <v>322</v>
      </c>
      <c r="Q9842" t="s">
        <v>315</v>
      </c>
      <c r="R9842">
        <v>2</v>
      </c>
      <c r="S9842">
        <v>0</v>
      </c>
      <c r="T9842">
        <v>1</v>
      </c>
      <c r="U9842">
        <v>2</v>
      </c>
      <c r="V9842">
        <v>3</v>
      </c>
      <c r="W9842" t="s">
        <v>327</v>
      </c>
      <c r="X9842">
        <v>38.299999999999997</v>
      </c>
      <c r="Y9842">
        <v>2</v>
      </c>
      <c r="Z9842">
        <v>9.3000000000000007</v>
      </c>
      <c r="AA9842" t="s">
        <v>371</v>
      </c>
      <c r="AB9842">
        <v>106</v>
      </c>
      <c r="AC9842" t="s">
        <v>317</v>
      </c>
      <c r="AD9842" t="s">
        <v>318</v>
      </c>
      <c r="AE9842" t="s">
        <v>318</v>
      </c>
      <c r="AF9842" t="s">
        <v>348</v>
      </c>
      <c r="AG9842">
        <v>1121</v>
      </c>
      <c r="AH9842" t="s">
        <v>318</v>
      </c>
      <c r="AI9842">
        <v>52.7</v>
      </c>
      <c r="AJ9842">
        <v>100</v>
      </c>
      <c r="AK9842" t="s">
        <v>315</v>
      </c>
      <c r="AL9842" t="s">
        <v>318</v>
      </c>
      <c r="AM9842" t="s">
        <v>318</v>
      </c>
      <c r="AN9842" t="s">
        <v>288</v>
      </c>
      <c r="AO9842">
        <v>3</v>
      </c>
      <c r="AP9842">
        <v>8</v>
      </c>
      <c r="AQ9842">
        <v>0</v>
      </c>
      <c r="AR9842">
        <v>0</v>
      </c>
      <c r="AS9842">
        <v>0</v>
      </c>
    </row>
    <row r="9843" spans="1:45" x14ac:dyDescent="0.25">
      <c r="A9843" t="s">
        <v>16075</v>
      </c>
      <c r="B9843" t="s">
        <v>148</v>
      </c>
      <c r="C9843" t="s">
        <v>191</v>
      </c>
      <c r="D9843" t="s">
        <v>31</v>
      </c>
      <c r="E9843" t="s">
        <v>262</v>
      </c>
      <c r="F9843" t="s">
        <v>8149</v>
      </c>
      <c r="G9843" s="2">
        <v>46002</v>
      </c>
      <c r="H9843">
        <v>13</v>
      </c>
      <c r="I9843">
        <v>13</v>
      </c>
      <c r="J9843">
        <v>3732.32</v>
      </c>
      <c r="K9843">
        <v>48438.400000000001</v>
      </c>
      <c r="L9843" s="2">
        <v>46022</v>
      </c>
      <c r="M9843" s="2">
        <v>46022</v>
      </c>
      <c r="N9843">
        <v>20</v>
      </c>
      <c r="O9843">
        <v>0</v>
      </c>
      <c r="P9843" t="s">
        <v>322</v>
      </c>
      <c r="Q9843" t="s">
        <v>315</v>
      </c>
      <c r="R9843">
        <v>9</v>
      </c>
      <c r="S9843">
        <v>0</v>
      </c>
      <c r="T9843">
        <v>5</v>
      </c>
      <c r="U9843">
        <v>3</v>
      </c>
      <c r="V9843">
        <v>3</v>
      </c>
      <c r="W9843" t="s">
        <v>327</v>
      </c>
      <c r="X9843">
        <v>22.5</v>
      </c>
      <c r="Y9843">
        <v>2.7</v>
      </c>
      <c r="Z9843">
        <v>4.5999999999999996</v>
      </c>
      <c r="AA9843" t="s">
        <v>95</v>
      </c>
      <c r="AB9843">
        <v>12</v>
      </c>
      <c r="AC9843" t="s">
        <v>317</v>
      </c>
      <c r="AD9843" t="s">
        <v>318</v>
      </c>
      <c r="AE9843" t="s">
        <v>318</v>
      </c>
      <c r="AF9843" t="s">
        <v>348</v>
      </c>
      <c r="AG9843">
        <v>1170</v>
      </c>
      <c r="AH9843" t="s">
        <v>318</v>
      </c>
      <c r="AI9843">
        <v>65.7</v>
      </c>
      <c r="AJ9843">
        <v>100</v>
      </c>
      <c r="AK9843" t="s">
        <v>315</v>
      </c>
      <c r="AL9843" t="s">
        <v>318</v>
      </c>
      <c r="AM9843" t="s">
        <v>318</v>
      </c>
      <c r="AN9843" t="s">
        <v>284</v>
      </c>
      <c r="AO9843">
        <v>9</v>
      </c>
      <c r="AP9843">
        <v>20</v>
      </c>
      <c r="AQ9843">
        <v>0</v>
      </c>
      <c r="AR9843">
        <v>0</v>
      </c>
      <c r="AS9843">
        <v>0</v>
      </c>
    </row>
    <row r="9844" spans="1:45" x14ac:dyDescent="0.25">
      <c r="A9844" t="s">
        <v>16076</v>
      </c>
      <c r="B9844" t="s">
        <v>156</v>
      </c>
      <c r="C9844" t="s">
        <v>202</v>
      </c>
      <c r="D9844" t="s">
        <v>43</v>
      </c>
      <c r="E9844" t="s">
        <v>217</v>
      </c>
      <c r="F9844" t="s">
        <v>2241</v>
      </c>
      <c r="G9844" s="2">
        <v>46146</v>
      </c>
      <c r="H9844">
        <v>25</v>
      </c>
      <c r="I9844">
        <v>25</v>
      </c>
      <c r="J9844">
        <v>1762.76</v>
      </c>
      <c r="K9844">
        <v>44560.29</v>
      </c>
      <c r="L9844" s="2">
        <v>46158</v>
      </c>
      <c r="M9844" s="2">
        <v>46157</v>
      </c>
      <c r="N9844">
        <v>11</v>
      </c>
      <c r="O9844">
        <v>-1</v>
      </c>
      <c r="P9844" t="s">
        <v>314</v>
      </c>
      <c r="Q9844" t="s">
        <v>315</v>
      </c>
      <c r="R9844">
        <v>7</v>
      </c>
      <c r="S9844">
        <v>0</v>
      </c>
      <c r="T9844">
        <v>1</v>
      </c>
      <c r="U9844">
        <v>1</v>
      </c>
      <c r="V9844">
        <v>3</v>
      </c>
      <c r="W9844" t="s">
        <v>337</v>
      </c>
      <c r="X9844">
        <v>25.7</v>
      </c>
      <c r="Y9844">
        <v>13.7</v>
      </c>
      <c r="Z9844">
        <v>4.7</v>
      </c>
      <c r="AA9844" t="s">
        <v>95</v>
      </c>
      <c r="AB9844">
        <v>10</v>
      </c>
      <c r="AC9844" t="s">
        <v>324</v>
      </c>
      <c r="AD9844" t="s">
        <v>318</v>
      </c>
      <c r="AE9844" t="s">
        <v>318</v>
      </c>
      <c r="AF9844" t="s">
        <v>87</v>
      </c>
      <c r="AG9844">
        <v>1738</v>
      </c>
      <c r="AH9844" t="s">
        <v>318</v>
      </c>
      <c r="AI9844">
        <v>42.2</v>
      </c>
      <c r="AJ9844">
        <v>100</v>
      </c>
      <c r="AK9844" t="s">
        <v>315</v>
      </c>
      <c r="AL9844" t="s">
        <v>318</v>
      </c>
      <c r="AM9844" t="s">
        <v>318</v>
      </c>
      <c r="AN9844" t="s">
        <v>284</v>
      </c>
      <c r="AO9844">
        <v>7</v>
      </c>
      <c r="AP9844">
        <v>12</v>
      </c>
      <c r="AQ9844">
        <v>0</v>
      </c>
      <c r="AR9844">
        <v>0</v>
      </c>
      <c r="AS9844">
        <v>-8.3333333333333321</v>
      </c>
    </row>
    <row r="9845" spans="1:45" x14ac:dyDescent="0.25">
      <c r="A9845" t="s">
        <v>16077</v>
      </c>
      <c r="B9845" t="s">
        <v>88</v>
      </c>
      <c r="C9845" t="s">
        <v>197</v>
      </c>
      <c r="D9845" t="s">
        <v>35</v>
      </c>
      <c r="E9845" t="s">
        <v>256</v>
      </c>
      <c r="F9845" t="s">
        <v>4963</v>
      </c>
      <c r="G9845" s="2">
        <v>46123</v>
      </c>
      <c r="H9845">
        <v>21</v>
      </c>
      <c r="I9845">
        <v>21</v>
      </c>
      <c r="J9845">
        <v>17053.82</v>
      </c>
      <c r="K9845">
        <v>366939.99</v>
      </c>
      <c r="L9845" s="2">
        <v>46140</v>
      </c>
      <c r="M9845" s="2">
        <v>46143</v>
      </c>
      <c r="N9845">
        <v>20</v>
      </c>
      <c r="O9845">
        <v>3</v>
      </c>
      <c r="P9845" t="s">
        <v>330</v>
      </c>
      <c r="Q9845" t="s">
        <v>358</v>
      </c>
      <c r="R9845">
        <v>3</v>
      </c>
      <c r="S9845">
        <v>1</v>
      </c>
      <c r="T9845">
        <v>5</v>
      </c>
      <c r="U9845">
        <v>3</v>
      </c>
      <c r="V9845">
        <v>6</v>
      </c>
      <c r="W9845" t="s">
        <v>332</v>
      </c>
      <c r="X9845">
        <v>33.4</v>
      </c>
      <c r="Y9845">
        <v>0.9</v>
      </c>
      <c r="Z9845">
        <v>6.6</v>
      </c>
      <c r="AA9845" t="s">
        <v>371</v>
      </c>
      <c r="AB9845">
        <v>179</v>
      </c>
      <c r="AC9845" t="s">
        <v>317</v>
      </c>
      <c r="AD9845" t="s">
        <v>318</v>
      </c>
      <c r="AE9845" t="s">
        <v>318</v>
      </c>
      <c r="AF9845" t="s">
        <v>87</v>
      </c>
      <c r="AG9845">
        <v>94</v>
      </c>
      <c r="AH9845" t="s">
        <v>318</v>
      </c>
      <c r="AI9845">
        <v>67.900000000000006</v>
      </c>
      <c r="AJ9845">
        <v>100</v>
      </c>
      <c r="AK9845" t="s">
        <v>333</v>
      </c>
      <c r="AL9845" t="s">
        <v>319</v>
      </c>
      <c r="AM9845" t="s">
        <v>318</v>
      </c>
      <c r="AN9845" t="s">
        <v>288</v>
      </c>
      <c r="AO9845">
        <v>6</v>
      </c>
      <c r="AP9845">
        <v>17</v>
      </c>
      <c r="AQ9845">
        <v>0</v>
      </c>
      <c r="AR9845">
        <v>0</v>
      </c>
      <c r="AS9845">
        <v>17.647058823529409</v>
      </c>
    </row>
    <row r="9846" spans="1:45" x14ac:dyDescent="0.25">
      <c r="A9846" t="s">
        <v>16078</v>
      </c>
      <c r="B9846" t="s">
        <v>104</v>
      </c>
      <c r="C9846" t="s">
        <v>184</v>
      </c>
      <c r="D9846" t="s">
        <v>55</v>
      </c>
      <c r="E9846" t="s">
        <v>226</v>
      </c>
      <c r="F9846" t="s">
        <v>4632</v>
      </c>
      <c r="G9846" s="2">
        <v>46065</v>
      </c>
      <c r="H9846">
        <v>29</v>
      </c>
      <c r="I9846">
        <v>29</v>
      </c>
      <c r="J9846">
        <v>22701.4</v>
      </c>
      <c r="K9846">
        <v>639599.41</v>
      </c>
      <c r="L9846" s="2">
        <v>46084</v>
      </c>
      <c r="M9846" s="2">
        <v>46083</v>
      </c>
      <c r="N9846">
        <v>18</v>
      </c>
      <c r="O9846">
        <v>-1</v>
      </c>
      <c r="P9846" t="s">
        <v>314</v>
      </c>
      <c r="Q9846" t="s">
        <v>315</v>
      </c>
      <c r="R9846">
        <v>7</v>
      </c>
      <c r="S9846">
        <v>0</v>
      </c>
      <c r="T9846">
        <v>7</v>
      </c>
      <c r="U9846">
        <v>1</v>
      </c>
      <c r="V9846">
        <v>4</v>
      </c>
      <c r="W9846" t="s">
        <v>344</v>
      </c>
      <c r="X9846">
        <v>32.1</v>
      </c>
      <c r="Y9846">
        <v>0.8</v>
      </c>
      <c r="Z9846">
        <v>7.8</v>
      </c>
      <c r="AA9846" t="s">
        <v>117</v>
      </c>
      <c r="AB9846">
        <v>7</v>
      </c>
      <c r="AC9846" t="s">
        <v>317</v>
      </c>
      <c r="AD9846" t="s">
        <v>318</v>
      </c>
      <c r="AE9846" t="s">
        <v>318</v>
      </c>
      <c r="AF9846" t="s">
        <v>317</v>
      </c>
      <c r="AG9846">
        <v>161</v>
      </c>
      <c r="AH9846" t="s">
        <v>318</v>
      </c>
      <c r="AI9846">
        <v>69.3</v>
      </c>
      <c r="AJ9846">
        <v>100</v>
      </c>
      <c r="AK9846" t="s">
        <v>315</v>
      </c>
      <c r="AL9846" t="s">
        <v>319</v>
      </c>
      <c r="AM9846" t="s">
        <v>318</v>
      </c>
      <c r="AN9846" t="s">
        <v>284</v>
      </c>
      <c r="AO9846">
        <v>7</v>
      </c>
      <c r="AP9846">
        <v>19</v>
      </c>
      <c r="AQ9846">
        <v>0</v>
      </c>
      <c r="AR9846">
        <v>0</v>
      </c>
      <c r="AS9846">
        <v>-5.2631578947368416</v>
      </c>
    </row>
    <row r="9847" spans="1:45" x14ac:dyDescent="0.25">
      <c r="A9847" t="s">
        <v>16079</v>
      </c>
      <c r="B9847" t="s">
        <v>104</v>
      </c>
      <c r="C9847" t="s">
        <v>187</v>
      </c>
      <c r="D9847" t="s">
        <v>31</v>
      </c>
      <c r="E9847" t="s">
        <v>231</v>
      </c>
      <c r="F9847" t="s">
        <v>15188</v>
      </c>
      <c r="G9847" s="2">
        <v>46096</v>
      </c>
      <c r="H9847">
        <v>32</v>
      </c>
      <c r="I9847">
        <v>32</v>
      </c>
      <c r="J9847">
        <v>25447.9</v>
      </c>
      <c r="K9847">
        <v>833427.06</v>
      </c>
      <c r="L9847" s="2">
        <v>46110</v>
      </c>
      <c r="M9847" s="2">
        <v>46111</v>
      </c>
      <c r="N9847">
        <v>15</v>
      </c>
      <c r="O9847">
        <v>1</v>
      </c>
      <c r="P9847" t="s">
        <v>330</v>
      </c>
      <c r="Q9847" t="s">
        <v>358</v>
      </c>
      <c r="R9847">
        <v>4</v>
      </c>
      <c r="S9847">
        <v>0</v>
      </c>
      <c r="T9847">
        <v>5</v>
      </c>
      <c r="U9847">
        <v>2</v>
      </c>
      <c r="V9847">
        <v>3</v>
      </c>
      <c r="W9847" t="s">
        <v>327</v>
      </c>
      <c r="X9847">
        <v>23.9</v>
      </c>
      <c r="Y9847">
        <v>0.7</v>
      </c>
      <c r="Z9847">
        <v>4.5999999999999996</v>
      </c>
      <c r="AA9847" t="s">
        <v>371</v>
      </c>
      <c r="AB9847">
        <v>120</v>
      </c>
      <c r="AC9847" t="s">
        <v>317</v>
      </c>
      <c r="AD9847" t="s">
        <v>318</v>
      </c>
      <c r="AE9847" t="s">
        <v>318</v>
      </c>
      <c r="AF9847" t="s">
        <v>317</v>
      </c>
      <c r="AG9847">
        <v>805</v>
      </c>
      <c r="AH9847" t="s">
        <v>318</v>
      </c>
      <c r="AI9847">
        <v>41.3</v>
      </c>
      <c r="AJ9847">
        <v>100</v>
      </c>
      <c r="AK9847" t="s">
        <v>333</v>
      </c>
      <c r="AL9847" t="s">
        <v>319</v>
      </c>
      <c r="AM9847" t="s">
        <v>318</v>
      </c>
      <c r="AN9847" t="s">
        <v>286</v>
      </c>
      <c r="AO9847">
        <v>5</v>
      </c>
      <c r="AP9847">
        <v>14</v>
      </c>
      <c r="AQ9847">
        <v>0</v>
      </c>
      <c r="AR9847">
        <v>0</v>
      </c>
      <c r="AS9847">
        <v>7.1428571428571423</v>
      </c>
    </row>
    <row r="9848" spans="1:45" x14ac:dyDescent="0.25">
      <c r="A9848" t="s">
        <v>16080</v>
      </c>
      <c r="B9848" t="s">
        <v>153</v>
      </c>
      <c r="C9848" t="s">
        <v>202</v>
      </c>
      <c r="D9848" t="s">
        <v>63</v>
      </c>
      <c r="E9848" t="s">
        <v>239</v>
      </c>
      <c r="F9848" t="s">
        <v>14225</v>
      </c>
      <c r="G9848" s="2">
        <v>46187</v>
      </c>
      <c r="H9848">
        <v>39</v>
      </c>
      <c r="I9848">
        <v>39</v>
      </c>
      <c r="J9848">
        <v>510.76</v>
      </c>
      <c r="K9848">
        <v>19790.95</v>
      </c>
      <c r="L9848" s="2">
        <v>46200</v>
      </c>
      <c r="M9848" s="2">
        <v>46200</v>
      </c>
      <c r="N9848">
        <v>13</v>
      </c>
      <c r="O9848">
        <v>0</v>
      </c>
      <c r="P9848" t="s">
        <v>322</v>
      </c>
      <c r="Q9848" t="s">
        <v>315</v>
      </c>
      <c r="R9848">
        <v>5</v>
      </c>
      <c r="S9848">
        <v>0</v>
      </c>
      <c r="T9848">
        <v>2</v>
      </c>
      <c r="U9848">
        <v>3</v>
      </c>
      <c r="V9848">
        <v>3</v>
      </c>
      <c r="W9848" t="s">
        <v>327</v>
      </c>
      <c r="X9848">
        <v>30.6</v>
      </c>
      <c r="Y9848">
        <v>1.5</v>
      </c>
      <c r="Z9848">
        <v>6</v>
      </c>
      <c r="AA9848" t="s">
        <v>117</v>
      </c>
      <c r="AB9848">
        <v>4</v>
      </c>
      <c r="AC9848" t="s">
        <v>317</v>
      </c>
      <c r="AD9848" t="s">
        <v>318</v>
      </c>
      <c r="AE9848" t="s">
        <v>318</v>
      </c>
      <c r="AF9848" t="s">
        <v>317</v>
      </c>
      <c r="AG9848">
        <v>1633</v>
      </c>
      <c r="AH9848" t="s">
        <v>318</v>
      </c>
      <c r="AI9848">
        <v>53.7</v>
      </c>
      <c r="AJ9848">
        <v>100</v>
      </c>
      <c r="AK9848" t="s">
        <v>315</v>
      </c>
      <c r="AL9848" t="s">
        <v>318</v>
      </c>
      <c r="AM9848" t="s">
        <v>318</v>
      </c>
      <c r="AN9848" t="s">
        <v>284</v>
      </c>
      <c r="AO9848">
        <v>5</v>
      </c>
      <c r="AP9848">
        <v>13</v>
      </c>
      <c r="AQ9848">
        <v>0</v>
      </c>
      <c r="AR9848">
        <v>0</v>
      </c>
      <c r="AS9848">
        <v>0</v>
      </c>
    </row>
    <row r="9849" spans="1:45" x14ac:dyDescent="0.25">
      <c r="A9849" t="s">
        <v>16081</v>
      </c>
      <c r="B9849" t="s">
        <v>139</v>
      </c>
      <c r="C9849" t="s">
        <v>202</v>
      </c>
      <c r="D9849" t="s">
        <v>51</v>
      </c>
      <c r="E9849" t="s">
        <v>249</v>
      </c>
      <c r="F9849" t="s">
        <v>3188</v>
      </c>
      <c r="G9849" s="2">
        <v>46264</v>
      </c>
      <c r="H9849">
        <v>24</v>
      </c>
      <c r="I9849">
        <v>24</v>
      </c>
      <c r="J9849">
        <v>2510.67</v>
      </c>
      <c r="K9849">
        <v>60175.14</v>
      </c>
      <c r="L9849" s="2">
        <v>46277</v>
      </c>
      <c r="M9849" s="2">
        <v>46279</v>
      </c>
      <c r="N9849">
        <v>15</v>
      </c>
      <c r="O9849">
        <v>2</v>
      </c>
      <c r="P9849" t="s">
        <v>330</v>
      </c>
      <c r="Q9849" t="s">
        <v>361</v>
      </c>
      <c r="R9849">
        <v>5</v>
      </c>
      <c r="S9849">
        <v>1</v>
      </c>
      <c r="T9849">
        <v>4</v>
      </c>
      <c r="U9849">
        <v>1</v>
      </c>
      <c r="V9849">
        <v>3</v>
      </c>
      <c r="W9849" t="s">
        <v>362</v>
      </c>
      <c r="X9849">
        <v>17.399999999999999</v>
      </c>
      <c r="Y9849">
        <v>0.7</v>
      </c>
      <c r="Z9849">
        <v>1.7</v>
      </c>
      <c r="AA9849" t="s">
        <v>117</v>
      </c>
      <c r="AB9849">
        <v>9</v>
      </c>
      <c r="AC9849" t="s">
        <v>317</v>
      </c>
      <c r="AD9849" t="s">
        <v>318</v>
      </c>
      <c r="AE9849" t="s">
        <v>318</v>
      </c>
      <c r="AF9849" t="s">
        <v>87</v>
      </c>
      <c r="AG9849">
        <v>413</v>
      </c>
      <c r="AH9849" t="s">
        <v>318</v>
      </c>
      <c r="AI9849">
        <v>87.2</v>
      </c>
      <c r="AJ9849">
        <v>100</v>
      </c>
      <c r="AK9849" t="s">
        <v>333</v>
      </c>
      <c r="AL9849" t="s">
        <v>319</v>
      </c>
      <c r="AM9849" t="s">
        <v>319</v>
      </c>
      <c r="AN9849" t="s">
        <v>284</v>
      </c>
      <c r="AO9849">
        <v>5</v>
      </c>
      <c r="AP9849">
        <v>13</v>
      </c>
      <c r="AQ9849">
        <v>0</v>
      </c>
      <c r="AR9849">
        <v>0</v>
      </c>
      <c r="AS9849">
        <v>15.38461538461539</v>
      </c>
    </row>
    <row r="9850" spans="1:45" x14ac:dyDescent="0.25">
      <c r="A9850" t="s">
        <v>16082</v>
      </c>
      <c r="B9850" t="s">
        <v>123</v>
      </c>
      <c r="C9850" t="s">
        <v>194</v>
      </c>
      <c r="D9850" t="s">
        <v>70</v>
      </c>
      <c r="E9850" t="s">
        <v>246</v>
      </c>
      <c r="F9850" t="s">
        <v>1399</v>
      </c>
      <c r="G9850" s="2">
        <v>45864</v>
      </c>
      <c r="H9850">
        <v>21</v>
      </c>
      <c r="I9850">
        <v>21</v>
      </c>
      <c r="J9850">
        <v>4985.46</v>
      </c>
      <c r="K9850">
        <v>105796.38</v>
      </c>
      <c r="L9850" s="2">
        <v>45883</v>
      </c>
      <c r="M9850" s="2">
        <v>45883</v>
      </c>
      <c r="N9850">
        <v>19</v>
      </c>
      <c r="O9850">
        <v>0</v>
      </c>
      <c r="P9850" t="s">
        <v>322</v>
      </c>
      <c r="Q9850" t="s">
        <v>315</v>
      </c>
      <c r="R9850">
        <v>6</v>
      </c>
      <c r="S9850">
        <v>0</v>
      </c>
      <c r="T9850">
        <v>6</v>
      </c>
      <c r="U9850">
        <v>3</v>
      </c>
      <c r="V9850">
        <v>4</v>
      </c>
      <c r="W9850" t="s">
        <v>362</v>
      </c>
      <c r="X9850">
        <v>25.1</v>
      </c>
      <c r="Y9850">
        <v>2.4</v>
      </c>
      <c r="Z9850">
        <v>0.5</v>
      </c>
      <c r="AA9850" t="s">
        <v>95</v>
      </c>
      <c r="AB9850">
        <v>28</v>
      </c>
      <c r="AC9850" t="s">
        <v>317</v>
      </c>
      <c r="AD9850" t="s">
        <v>318</v>
      </c>
      <c r="AE9850" t="s">
        <v>318</v>
      </c>
      <c r="AF9850" t="s">
        <v>348</v>
      </c>
      <c r="AG9850">
        <v>985</v>
      </c>
      <c r="AH9850" t="s">
        <v>318</v>
      </c>
      <c r="AI9850">
        <v>44.7</v>
      </c>
      <c r="AJ9850">
        <v>100</v>
      </c>
      <c r="AK9850" t="s">
        <v>315</v>
      </c>
      <c r="AL9850" t="s">
        <v>319</v>
      </c>
      <c r="AM9850" t="s">
        <v>319</v>
      </c>
      <c r="AN9850" t="s">
        <v>284</v>
      </c>
      <c r="AO9850">
        <v>6</v>
      </c>
      <c r="AP9850">
        <v>19</v>
      </c>
      <c r="AQ9850">
        <v>0</v>
      </c>
      <c r="AR9850">
        <v>0</v>
      </c>
      <c r="AS9850">
        <v>0</v>
      </c>
    </row>
    <row r="9851" spans="1:45" x14ac:dyDescent="0.25">
      <c r="A9851" t="s">
        <v>16083</v>
      </c>
      <c r="B9851" t="s">
        <v>107</v>
      </c>
      <c r="C9851" t="s">
        <v>194</v>
      </c>
      <c r="D9851" t="s">
        <v>63</v>
      </c>
      <c r="E9851" t="s">
        <v>234</v>
      </c>
      <c r="F9851" t="s">
        <v>8611</v>
      </c>
      <c r="G9851" s="2">
        <v>46060</v>
      </c>
      <c r="H9851">
        <v>35</v>
      </c>
      <c r="I9851">
        <v>0</v>
      </c>
      <c r="J9851">
        <v>2488.91</v>
      </c>
      <c r="K9851">
        <v>87391.32</v>
      </c>
      <c r="L9851" s="2">
        <v>46078</v>
      </c>
      <c r="P9851" t="s">
        <v>446</v>
      </c>
      <c r="Q9851" t="s">
        <v>447</v>
      </c>
      <c r="R9851">
        <v>7</v>
      </c>
      <c r="S9851">
        <v>0</v>
      </c>
      <c r="T9851">
        <v>3</v>
      </c>
      <c r="U9851">
        <v>2</v>
      </c>
      <c r="V9851">
        <v>6</v>
      </c>
      <c r="W9851" t="s">
        <v>327</v>
      </c>
      <c r="X9851">
        <v>36.799999999999997</v>
      </c>
      <c r="Y9851">
        <v>1.9</v>
      </c>
      <c r="Z9851">
        <v>5.7</v>
      </c>
      <c r="AA9851" t="s">
        <v>87</v>
      </c>
      <c r="AB9851">
        <v>50</v>
      </c>
      <c r="AC9851" t="s">
        <v>317</v>
      </c>
      <c r="AD9851" t="s">
        <v>318</v>
      </c>
      <c r="AE9851" t="s">
        <v>318</v>
      </c>
      <c r="AF9851" t="s">
        <v>117</v>
      </c>
      <c r="AG9851">
        <v>1688</v>
      </c>
      <c r="AH9851" t="s">
        <v>318</v>
      </c>
      <c r="AI9851">
        <v>91.7</v>
      </c>
      <c r="AJ9851">
        <v>0</v>
      </c>
      <c r="AK9851" t="s">
        <v>446</v>
      </c>
      <c r="AL9851" t="s">
        <v>319</v>
      </c>
      <c r="AM9851" t="s">
        <v>318</v>
      </c>
      <c r="AN9851" t="s">
        <v>284</v>
      </c>
      <c r="AO9851">
        <v>7</v>
      </c>
      <c r="AP9851">
        <v>18</v>
      </c>
      <c r="AQ9851">
        <v>35</v>
      </c>
      <c r="AR9851">
        <v>87111.849999999991</v>
      </c>
    </row>
    <row r="9852" spans="1:45" x14ac:dyDescent="0.25">
      <c r="A9852" t="s">
        <v>16084</v>
      </c>
      <c r="B9852" t="s">
        <v>104</v>
      </c>
      <c r="C9852" t="s">
        <v>173</v>
      </c>
      <c r="D9852" t="s">
        <v>47</v>
      </c>
      <c r="E9852" t="s">
        <v>234</v>
      </c>
      <c r="F9852" t="s">
        <v>2877</v>
      </c>
      <c r="G9852" s="2">
        <v>46206</v>
      </c>
      <c r="H9852">
        <v>11</v>
      </c>
      <c r="I9852">
        <v>11</v>
      </c>
      <c r="J9852">
        <v>23946.15</v>
      </c>
      <c r="K9852">
        <v>263788.05</v>
      </c>
      <c r="L9852" s="2">
        <v>46229</v>
      </c>
      <c r="M9852" s="2">
        <v>46231</v>
      </c>
      <c r="N9852">
        <v>25</v>
      </c>
      <c r="O9852">
        <v>2</v>
      </c>
      <c r="P9852" t="s">
        <v>330</v>
      </c>
      <c r="Q9852" t="s">
        <v>355</v>
      </c>
      <c r="R9852">
        <v>9</v>
      </c>
      <c r="S9852">
        <v>1</v>
      </c>
      <c r="T9852">
        <v>7</v>
      </c>
      <c r="U9852">
        <v>1</v>
      </c>
      <c r="V9852">
        <v>6</v>
      </c>
      <c r="W9852" t="s">
        <v>327</v>
      </c>
      <c r="X9852">
        <v>34.799999999999997</v>
      </c>
      <c r="Y9852">
        <v>0.1</v>
      </c>
      <c r="Z9852">
        <v>4.3</v>
      </c>
      <c r="AA9852" t="s">
        <v>95</v>
      </c>
      <c r="AB9852">
        <v>21</v>
      </c>
      <c r="AC9852" t="s">
        <v>324</v>
      </c>
      <c r="AD9852" t="s">
        <v>318</v>
      </c>
      <c r="AE9852" t="s">
        <v>318</v>
      </c>
      <c r="AF9852" t="s">
        <v>317</v>
      </c>
      <c r="AG9852">
        <v>440</v>
      </c>
      <c r="AH9852" t="s">
        <v>318</v>
      </c>
      <c r="AI9852">
        <v>80.099999999999994</v>
      </c>
      <c r="AJ9852">
        <v>100</v>
      </c>
      <c r="AK9852" t="s">
        <v>333</v>
      </c>
      <c r="AL9852" t="s">
        <v>319</v>
      </c>
      <c r="AM9852" t="s">
        <v>318</v>
      </c>
      <c r="AN9852" t="s">
        <v>284</v>
      </c>
      <c r="AO9852">
        <v>9</v>
      </c>
      <c r="AP9852">
        <v>23</v>
      </c>
      <c r="AQ9852">
        <v>0</v>
      </c>
      <c r="AR9852">
        <v>0</v>
      </c>
      <c r="AS9852">
        <v>8.695652173913043</v>
      </c>
    </row>
    <row r="9853" spans="1:45" x14ac:dyDescent="0.25">
      <c r="A9853" t="s">
        <v>16085</v>
      </c>
      <c r="B9853" t="s">
        <v>142</v>
      </c>
      <c r="C9853" t="s">
        <v>191</v>
      </c>
      <c r="D9853" t="s">
        <v>38</v>
      </c>
      <c r="E9853" t="s">
        <v>222</v>
      </c>
      <c r="F9853" t="s">
        <v>11035</v>
      </c>
      <c r="G9853" s="2">
        <v>46182</v>
      </c>
      <c r="H9853">
        <v>21</v>
      </c>
      <c r="I9853">
        <v>21</v>
      </c>
      <c r="J9853">
        <v>1209.3499999999999</v>
      </c>
      <c r="K9853">
        <v>25294.720000000001</v>
      </c>
      <c r="L9853" s="2">
        <v>46198</v>
      </c>
      <c r="M9853" s="2">
        <v>46198</v>
      </c>
      <c r="N9853">
        <v>16</v>
      </c>
      <c r="O9853">
        <v>0</v>
      </c>
      <c r="P9853" t="s">
        <v>322</v>
      </c>
      <c r="Q9853" t="s">
        <v>315</v>
      </c>
      <c r="R9853">
        <v>9</v>
      </c>
      <c r="S9853">
        <v>0</v>
      </c>
      <c r="T9853">
        <v>2</v>
      </c>
      <c r="U9853">
        <v>3</v>
      </c>
      <c r="V9853">
        <v>2</v>
      </c>
      <c r="W9853" t="s">
        <v>327</v>
      </c>
      <c r="X9853">
        <v>36.4</v>
      </c>
      <c r="Y9853">
        <v>1.1000000000000001</v>
      </c>
      <c r="Z9853">
        <v>5.3</v>
      </c>
      <c r="AA9853" t="s">
        <v>371</v>
      </c>
      <c r="AB9853">
        <v>137</v>
      </c>
      <c r="AC9853" t="s">
        <v>317</v>
      </c>
      <c r="AD9853" t="s">
        <v>318</v>
      </c>
      <c r="AE9853" t="s">
        <v>318</v>
      </c>
      <c r="AF9853" t="s">
        <v>317</v>
      </c>
      <c r="AG9853">
        <v>1736</v>
      </c>
      <c r="AH9853" t="s">
        <v>318</v>
      </c>
      <c r="AI9853">
        <v>47.7</v>
      </c>
      <c r="AJ9853">
        <v>100</v>
      </c>
      <c r="AK9853" t="s">
        <v>315</v>
      </c>
      <c r="AL9853" t="s">
        <v>318</v>
      </c>
      <c r="AM9853" t="s">
        <v>318</v>
      </c>
      <c r="AN9853" t="s">
        <v>284</v>
      </c>
      <c r="AO9853">
        <v>9</v>
      </c>
      <c r="AP9853">
        <v>16</v>
      </c>
      <c r="AQ9853">
        <v>0</v>
      </c>
      <c r="AR9853">
        <v>0</v>
      </c>
      <c r="AS9853">
        <v>0</v>
      </c>
    </row>
    <row r="9854" spans="1:45" x14ac:dyDescent="0.25">
      <c r="A9854" t="s">
        <v>16086</v>
      </c>
      <c r="B9854" t="s">
        <v>127</v>
      </c>
      <c r="C9854" t="s">
        <v>184</v>
      </c>
      <c r="D9854" t="s">
        <v>59</v>
      </c>
      <c r="E9854" t="s">
        <v>234</v>
      </c>
      <c r="F9854" t="s">
        <v>11033</v>
      </c>
      <c r="G9854" s="2">
        <v>46209</v>
      </c>
      <c r="H9854">
        <v>17</v>
      </c>
      <c r="I9854">
        <v>15</v>
      </c>
      <c r="J9854">
        <v>876.29</v>
      </c>
      <c r="K9854">
        <v>15051.44</v>
      </c>
      <c r="L9854" s="2">
        <v>46225</v>
      </c>
      <c r="M9854" s="2">
        <v>46228</v>
      </c>
      <c r="N9854">
        <v>19</v>
      </c>
      <c r="O9854">
        <v>3</v>
      </c>
      <c r="P9854" t="s">
        <v>330</v>
      </c>
      <c r="Q9854" t="s">
        <v>331</v>
      </c>
      <c r="R9854">
        <v>6</v>
      </c>
      <c r="S9854">
        <v>1</v>
      </c>
      <c r="T9854">
        <v>2</v>
      </c>
      <c r="U9854">
        <v>2</v>
      </c>
      <c r="V9854">
        <v>6</v>
      </c>
      <c r="W9854" t="s">
        <v>323</v>
      </c>
      <c r="X9854">
        <v>29.2</v>
      </c>
      <c r="Y9854">
        <v>0</v>
      </c>
      <c r="Z9854">
        <v>8.6999999999999993</v>
      </c>
      <c r="AA9854" t="s">
        <v>95</v>
      </c>
      <c r="AB9854">
        <v>12</v>
      </c>
      <c r="AC9854" t="s">
        <v>317</v>
      </c>
      <c r="AD9854" t="s">
        <v>318</v>
      </c>
      <c r="AE9854" t="s">
        <v>318</v>
      </c>
      <c r="AF9854" t="s">
        <v>317</v>
      </c>
      <c r="AG9854">
        <v>0</v>
      </c>
      <c r="AH9854" t="s">
        <v>319</v>
      </c>
      <c r="AI9854">
        <v>103.3</v>
      </c>
      <c r="AJ9854">
        <v>88.2</v>
      </c>
      <c r="AK9854" t="s">
        <v>333</v>
      </c>
      <c r="AL9854" t="s">
        <v>318</v>
      </c>
      <c r="AM9854" t="s">
        <v>318</v>
      </c>
      <c r="AN9854" t="s">
        <v>284</v>
      </c>
      <c r="AO9854">
        <v>6</v>
      </c>
      <c r="AP9854">
        <v>16</v>
      </c>
      <c r="AQ9854">
        <v>2</v>
      </c>
      <c r="AR9854">
        <v>1752.58</v>
      </c>
      <c r="AS9854">
        <v>18.75</v>
      </c>
    </row>
    <row r="9855" spans="1:45" x14ac:dyDescent="0.25">
      <c r="A9855" t="s">
        <v>16087</v>
      </c>
      <c r="B9855" t="s">
        <v>91</v>
      </c>
      <c r="C9855" t="s">
        <v>194</v>
      </c>
      <c r="D9855" t="s">
        <v>51</v>
      </c>
      <c r="E9855" t="s">
        <v>234</v>
      </c>
      <c r="F9855" t="s">
        <v>16088</v>
      </c>
      <c r="G9855" s="2">
        <v>46155</v>
      </c>
      <c r="H9855">
        <v>31</v>
      </c>
      <c r="I9855">
        <v>31</v>
      </c>
      <c r="J9855">
        <v>604.36</v>
      </c>
      <c r="K9855">
        <v>18945.87</v>
      </c>
      <c r="L9855" s="2">
        <v>46170</v>
      </c>
      <c r="M9855" s="2">
        <v>46171</v>
      </c>
      <c r="N9855">
        <v>16</v>
      </c>
      <c r="O9855">
        <v>1</v>
      </c>
      <c r="P9855" t="s">
        <v>330</v>
      </c>
      <c r="Q9855" t="s">
        <v>355</v>
      </c>
      <c r="R9855">
        <v>5</v>
      </c>
      <c r="S9855">
        <v>1</v>
      </c>
      <c r="T9855">
        <v>1</v>
      </c>
      <c r="U9855">
        <v>3</v>
      </c>
      <c r="V9855">
        <v>6</v>
      </c>
      <c r="W9855" t="s">
        <v>327</v>
      </c>
      <c r="X9855">
        <v>29.1</v>
      </c>
      <c r="Y9855">
        <v>1.2</v>
      </c>
      <c r="Z9855">
        <v>4.2</v>
      </c>
      <c r="AA9855" t="s">
        <v>95</v>
      </c>
      <c r="AB9855">
        <v>14</v>
      </c>
      <c r="AC9855" t="s">
        <v>317</v>
      </c>
      <c r="AD9855" t="s">
        <v>318</v>
      </c>
      <c r="AE9855" t="s">
        <v>318</v>
      </c>
      <c r="AF9855" t="s">
        <v>117</v>
      </c>
      <c r="AG9855">
        <v>1219</v>
      </c>
      <c r="AH9855" t="s">
        <v>318</v>
      </c>
      <c r="AI9855">
        <v>67.5</v>
      </c>
      <c r="AJ9855">
        <v>100</v>
      </c>
      <c r="AK9855" t="s">
        <v>333</v>
      </c>
      <c r="AL9855" t="s">
        <v>318</v>
      </c>
      <c r="AM9855" t="s">
        <v>318</v>
      </c>
      <c r="AN9855" t="s">
        <v>288</v>
      </c>
      <c r="AO9855">
        <v>6</v>
      </c>
      <c r="AP9855">
        <v>15</v>
      </c>
      <c r="AQ9855">
        <v>0</v>
      </c>
      <c r="AR9855">
        <v>0</v>
      </c>
      <c r="AS9855">
        <v>6.666666666666667</v>
      </c>
    </row>
    <row r="9856" spans="1:45" x14ac:dyDescent="0.25">
      <c r="A9856" t="s">
        <v>16089</v>
      </c>
      <c r="B9856" t="s">
        <v>91</v>
      </c>
      <c r="C9856" t="s">
        <v>176</v>
      </c>
      <c r="D9856" t="s">
        <v>63</v>
      </c>
      <c r="E9856" t="s">
        <v>222</v>
      </c>
      <c r="F9856" t="s">
        <v>5443</v>
      </c>
      <c r="G9856" s="2">
        <v>46172</v>
      </c>
      <c r="H9856">
        <v>16</v>
      </c>
      <c r="I9856">
        <v>16</v>
      </c>
      <c r="J9856">
        <v>492.85</v>
      </c>
      <c r="K9856">
        <v>8103.37</v>
      </c>
      <c r="L9856" s="2">
        <v>46183</v>
      </c>
      <c r="M9856" s="2">
        <v>46184</v>
      </c>
      <c r="N9856">
        <v>12</v>
      </c>
      <c r="O9856">
        <v>1</v>
      </c>
      <c r="P9856" t="s">
        <v>330</v>
      </c>
      <c r="Q9856" t="s">
        <v>361</v>
      </c>
      <c r="R9856">
        <v>4</v>
      </c>
      <c r="S9856">
        <v>0</v>
      </c>
      <c r="T9856">
        <v>2</v>
      </c>
      <c r="U9856">
        <v>3</v>
      </c>
      <c r="V9856">
        <v>2</v>
      </c>
      <c r="W9856" t="s">
        <v>362</v>
      </c>
      <c r="X9856">
        <v>19.600000000000001</v>
      </c>
      <c r="Y9856">
        <v>1.4</v>
      </c>
      <c r="Z9856">
        <v>6.6</v>
      </c>
      <c r="AA9856" t="s">
        <v>95</v>
      </c>
      <c r="AB9856">
        <v>12</v>
      </c>
      <c r="AC9856" t="s">
        <v>324</v>
      </c>
      <c r="AD9856" t="s">
        <v>318</v>
      </c>
      <c r="AE9856" t="s">
        <v>318</v>
      </c>
      <c r="AF9856" t="s">
        <v>317</v>
      </c>
      <c r="AG9856">
        <v>1012</v>
      </c>
      <c r="AH9856" t="s">
        <v>318</v>
      </c>
      <c r="AI9856">
        <v>70</v>
      </c>
      <c r="AJ9856">
        <v>100</v>
      </c>
      <c r="AK9856" t="s">
        <v>333</v>
      </c>
      <c r="AL9856" t="s">
        <v>318</v>
      </c>
      <c r="AM9856" t="s">
        <v>319</v>
      </c>
      <c r="AN9856" t="s">
        <v>284</v>
      </c>
      <c r="AO9856">
        <v>4</v>
      </c>
      <c r="AP9856">
        <v>11</v>
      </c>
      <c r="AQ9856">
        <v>0</v>
      </c>
      <c r="AR9856">
        <v>0</v>
      </c>
      <c r="AS9856">
        <v>9.0909090909090917</v>
      </c>
    </row>
    <row r="9857" spans="1:45" x14ac:dyDescent="0.25">
      <c r="A9857" t="s">
        <v>16090</v>
      </c>
      <c r="B9857" t="s">
        <v>104</v>
      </c>
      <c r="C9857" t="s">
        <v>173</v>
      </c>
      <c r="D9857" t="s">
        <v>63</v>
      </c>
      <c r="E9857" t="s">
        <v>262</v>
      </c>
      <c r="F9857" t="s">
        <v>7678</v>
      </c>
      <c r="G9857" s="2">
        <v>45861</v>
      </c>
      <c r="H9857">
        <v>34</v>
      </c>
      <c r="I9857">
        <v>34</v>
      </c>
      <c r="J9857">
        <v>22740.84</v>
      </c>
      <c r="K9857">
        <v>761956.96</v>
      </c>
      <c r="L9857" s="2">
        <v>45877</v>
      </c>
      <c r="M9857" s="2">
        <v>45876</v>
      </c>
      <c r="N9857">
        <v>15</v>
      </c>
      <c r="O9857">
        <v>-1</v>
      </c>
      <c r="P9857" t="s">
        <v>314</v>
      </c>
      <c r="Q9857" t="s">
        <v>315</v>
      </c>
      <c r="R9857">
        <v>5</v>
      </c>
      <c r="S9857">
        <v>0</v>
      </c>
      <c r="T9857">
        <v>6</v>
      </c>
      <c r="U9857">
        <v>2</v>
      </c>
      <c r="V9857">
        <v>3</v>
      </c>
      <c r="W9857" t="s">
        <v>327</v>
      </c>
      <c r="X9857">
        <v>36</v>
      </c>
      <c r="Y9857">
        <v>2.1</v>
      </c>
      <c r="Z9857">
        <v>6.8</v>
      </c>
      <c r="AA9857" t="s">
        <v>87</v>
      </c>
      <c r="AB9857">
        <v>50</v>
      </c>
      <c r="AC9857" t="s">
        <v>317</v>
      </c>
      <c r="AD9857" t="s">
        <v>318</v>
      </c>
      <c r="AE9857" t="s">
        <v>318</v>
      </c>
      <c r="AF9857" t="s">
        <v>317</v>
      </c>
      <c r="AG9857">
        <v>1894</v>
      </c>
      <c r="AH9857" t="s">
        <v>318</v>
      </c>
      <c r="AI9857">
        <v>41.5</v>
      </c>
      <c r="AJ9857">
        <v>100</v>
      </c>
      <c r="AK9857" t="s">
        <v>315</v>
      </c>
      <c r="AL9857" t="s">
        <v>319</v>
      </c>
      <c r="AM9857" t="s">
        <v>318</v>
      </c>
      <c r="AN9857" t="s">
        <v>286</v>
      </c>
      <c r="AO9857">
        <v>6</v>
      </c>
      <c r="AP9857">
        <v>16</v>
      </c>
      <c r="AQ9857">
        <v>0</v>
      </c>
      <c r="AR9857">
        <v>0</v>
      </c>
      <c r="AS9857">
        <v>-6.25</v>
      </c>
    </row>
    <row r="9858" spans="1:45" x14ac:dyDescent="0.25">
      <c r="A9858" t="s">
        <v>16091</v>
      </c>
      <c r="B9858" t="s">
        <v>148</v>
      </c>
      <c r="C9858" t="s">
        <v>202</v>
      </c>
      <c r="D9858" t="s">
        <v>43</v>
      </c>
      <c r="E9858" t="s">
        <v>222</v>
      </c>
      <c r="F9858" t="s">
        <v>16092</v>
      </c>
      <c r="G9858" s="2">
        <v>45962</v>
      </c>
      <c r="H9858">
        <v>13</v>
      </c>
      <c r="I9858">
        <v>13</v>
      </c>
      <c r="J9858">
        <v>3110.14</v>
      </c>
      <c r="K9858">
        <v>40433.230000000003</v>
      </c>
      <c r="L9858" s="2">
        <v>45977</v>
      </c>
      <c r="M9858" s="2">
        <v>45977</v>
      </c>
      <c r="N9858">
        <v>15</v>
      </c>
      <c r="O9858">
        <v>0</v>
      </c>
      <c r="P9858" t="s">
        <v>322</v>
      </c>
      <c r="Q9858" t="s">
        <v>315</v>
      </c>
      <c r="R9858">
        <v>7</v>
      </c>
      <c r="S9858">
        <v>0</v>
      </c>
      <c r="T9858">
        <v>4</v>
      </c>
      <c r="U9858">
        <v>2</v>
      </c>
      <c r="V9858">
        <v>2</v>
      </c>
      <c r="W9858" t="s">
        <v>337</v>
      </c>
      <c r="X9858">
        <v>25.2</v>
      </c>
      <c r="Y9858">
        <v>28</v>
      </c>
      <c r="Z9858">
        <v>9.6</v>
      </c>
      <c r="AA9858" t="s">
        <v>117</v>
      </c>
      <c r="AB9858">
        <v>0</v>
      </c>
      <c r="AC9858" t="s">
        <v>317</v>
      </c>
      <c r="AD9858" t="s">
        <v>318</v>
      </c>
      <c r="AE9858" t="s">
        <v>318</v>
      </c>
      <c r="AF9858" t="s">
        <v>87</v>
      </c>
      <c r="AG9858">
        <v>1734</v>
      </c>
      <c r="AH9858" t="s">
        <v>318</v>
      </c>
      <c r="AI9858">
        <v>62.1</v>
      </c>
      <c r="AJ9858">
        <v>100</v>
      </c>
      <c r="AK9858" t="s">
        <v>315</v>
      </c>
      <c r="AL9858" t="s">
        <v>318</v>
      </c>
      <c r="AM9858" t="s">
        <v>318</v>
      </c>
      <c r="AN9858" t="s">
        <v>284</v>
      </c>
      <c r="AO9858">
        <v>7</v>
      </c>
      <c r="AP9858">
        <v>15</v>
      </c>
      <c r="AQ9858">
        <v>0</v>
      </c>
      <c r="AR9858">
        <v>0</v>
      </c>
      <c r="AS9858">
        <v>0</v>
      </c>
    </row>
    <row r="9859" spans="1:45" x14ac:dyDescent="0.25">
      <c r="A9859" t="s">
        <v>16093</v>
      </c>
      <c r="B9859" t="s">
        <v>107</v>
      </c>
      <c r="C9859" t="s">
        <v>194</v>
      </c>
      <c r="D9859" t="s">
        <v>43</v>
      </c>
      <c r="E9859" t="s">
        <v>234</v>
      </c>
      <c r="F9859" t="s">
        <v>14239</v>
      </c>
      <c r="G9859" s="2">
        <v>46237</v>
      </c>
      <c r="H9859">
        <v>22</v>
      </c>
      <c r="I9859">
        <v>22</v>
      </c>
      <c r="J9859">
        <v>2130.6799999999998</v>
      </c>
      <c r="K9859">
        <v>46373.05</v>
      </c>
      <c r="L9859" s="2">
        <v>46256</v>
      </c>
      <c r="M9859" s="2">
        <v>46259</v>
      </c>
      <c r="N9859">
        <v>22</v>
      </c>
      <c r="O9859">
        <v>3</v>
      </c>
      <c r="P9859" t="s">
        <v>330</v>
      </c>
      <c r="Q9859" t="s">
        <v>358</v>
      </c>
      <c r="R9859">
        <v>6</v>
      </c>
      <c r="S9859">
        <v>1</v>
      </c>
      <c r="T9859">
        <v>4</v>
      </c>
      <c r="U9859">
        <v>3</v>
      </c>
      <c r="V9859">
        <v>6</v>
      </c>
      <c r="W9859" t="s">
        <v>337</v>
      </c>
      <c r="X9859">
        <v>20.8</v>
      </c>
      <c r="Y9859">
        <v>9.9</v>
      </c>
      <c r="Z9859">
        <v>6.6</v>
      </c>
      <c r="AA9859" t="s">
        <v>87</v>
      </c>
      <c r="AB9859">
        <v>52</v>
      </c>
      <c r="AC9859" t="s">
        <v>345</v>
      </c>
      <c r="AD9859" t="s">
        <v>318</v>
      </c>
      <c r="AE9859" t="s">
        <v>318</v>
      </c>
      <c r="AF9859" t="s">
        <v>317</v>
      </c>
      <c r="AG9859">
        <v>1593</v>
      </c>
      <c r="AH9859" t="s">
        <v>318</v>
      </c>
      <c r="AI9859">
        <v>89.4</v>
      </c>
      <c r="AJ9859">
        <v>100</v>
      </c>
      <c r="AK9859" t="s">
        <v>333</v>
      </c>
      <c r="AL9859" t="s">
        <v>318</v>
      </c>
      <c r="AM9859" t="s">
        <v>318</v>
      </c>
      <c r="AN9859" t="s">
        <v>284</v>
      </c>
      <c r="AO9859">
        <v>6</v>
      </c>
      <c r="AP9859">
        <v>19</v>
      </c>
      <c r="AQ9859">
        <v>0</v>
      </c>
      <c r="AR9859">
        <v>0</v>
      </c>
      <c r="AS9859">
        <v>15.789473684210529</v>
      </c>
    </row>
    <row r="9860" spans="1:45" x14ac:dyDescent="0.25">
      <c r="A9860" t="s">
        <v>16094</v>
      </c>
      <c r="B9860" t="s">
        <v>99</v>
      </c>
      <c r="C9860" t="s">
        <v>167</v>
      </c>
      <c r="D9860" t="s">
        <v>15</v>
      </c>
      <c r="E9860" t="s">
        <v>222</v>
      </c>
      <c r="F9860" t="s">
        <v>16095</v>
      </c>
      <c r="G9860" s="2">
        <v>46183</v>
      </c>
      <c r="H9860">
        <v>4</v>
      </c>
      <c r="I9860">
        <v>4</v>
      </c>
      <c r="J9860">
        <v>2363.65</v>
      </c>
      <c r="K9860">
        <v>9435.02</v>
      </c>
      <c r="L9860" s="2">
        <v>46196</v>
      </c>
      <c r="M9860" s="2">
        <v>46196</v>
      </c>
      <c r="N9860">
        <v>13</v>
      </c>
      <c r="O9860">
        <v>0</v>
      </c>
      <c r="P9860" t="s">
        <v>322</v>
      </c>
      <c r="Q9860" t="s">
        <v>315</v>
      </c>
      <c r="R9860">
        <v>5</v>
      </c>
      <c r="S9860">
        <v>0</v>
      </c>
      <c r="T9860">
        <v>3</v>
      </c>
      <c r="U9860">
        <v>3</v>
      </c>
      <c r="V9860">
        <v>2</v>
      </c>
      <c r="W9860" t="s">
        <v>327</v>
      </c>
      <c r="X9860">
        <v>31.1</v>
      </c>
      <c r="Y9860">
        <v>2.9</v>
      </c>
      <c r="Z9860">
        <v>6.8</v>
      </c>
      <c r="AA9860" t="s">
        <v>87</v>
      </c>
      <c r="AB9860">
        <v>58</v>
      </c>
      <c r="AC9860" t="s">
        <v>317</v>
      </c>
      <c r="AD9860" t="s">
        <v>318</v>
      </c>
      <c r="AE9860" t="s">
        <v>318</v>
      </c>
      <c r="AF9860" t="s">
        <v>117</v>
      </c>
      <c r="AG9860">
        <v>1737</v>
      </c>
      <c r="AH9860" t="s">
        <v>318</v>
      </c>
      <c r="AI9860">
        <v>89.4</v>
      </c>
      <c r="AJ9860">
        <v>100</v>
      </c>
      <c r="AK9860" t="s">
        <v>315</v>
      </c>
      <c r="AL9860" t="s">
        <v>318</v>
      </c>
      <c r="AM9860" t="s">
        <v>318</v>
      </c>
      <c r="AN9860" t="s">
        <v>284</v>
      </c>
      <c r="AO9860">
        <v>5</v>
      </c>
      <c r="AP9860">
        <v>13</v>
      </c>
      <c r="AQ9860">
        <v>0</v>
      </c>
      <c r="AR9860">
        <v>0</v>
      </c>
      <c r="AS9860">
        <v>0</v>
      </c>
    </row>
    <row r="9861" spans="1:45" x14ac:dyDescent="0.25">
      <c r="A9861" t="s">
        <v>16096</v>
      </c>
      <c r="B9861" t="s">
        <v>156</v>
      </c>
      <c r="C9861" t="s">
        <v>187</v>
      </c>
      <c r="D9861" t="s">
        <v>47</v>
      </c>
      <c r="E9861" t="s">
        <v>268</v>
      </c>
      <c r="F9861" t="s">
        <v>6265</v>
      </c>
      <c r="G9861" s="2">
        <v>46168</v>
      </c>
      <c r="H9861">
        <v>9</v>
      </c>
      <c r="I9861">
        <v>9</v>
      </c>
      <c r="J9861">
        <v>1627.87</v>
      </c>
      <c r="K9861">
        <v>15030.77</v>
      </c>
      <c r="L9861" s="2">
        <v>46176</v>
      </c>
      <c r="M9861" s="2">
        <v>46177</v>
      </c>
      <c r="N9861">
        <v>9</v>
      </c>
      <c r="O9861">
        <v>1</v>
      </c>
      <c r="P9861" t="s">
        <v>330</v>
      </c>
      <c r="Q9861" t="s">
        <v>361</v>
      </c>
      <c r="R9861">
        <v>4</v>
      </c>
      <c r="S9861">
        <v>0</v>
      </c>
      <c r="T9861">
        <v>0</v>
      </c>
      <c r="U9861">
        <v>1</v>
      </c>
      <c r="V9861">
        <v>3</v>
      </c>
      <c r="W9861" t="s">
        <v>337</v>
      </c>
      <c r="X9861">
        <v>39.299999999999997</v>
      </c>
      <c r="Y9861">
        <v>59.6</v>
      </c>
      <c r="Z9861">
        <v>6.7</v>
      </c>
      <c r="AA9861" t="s">
        <v>117</v>
      </c>
      <c r="AB9861">
        <v>6</v>
      </c>
      <c r="AC9861" t="s">
        <v>317</v>
      </c>
      <c r="AD9861" t="s">
        <v>318</v>
      </c>
      <c r="AE9861" t="s">
        <v>318</v>
      </c>
      <c r="AF9861" t="s">
        <v>87</v>
      </c>
      <c r="AG9861">
        <v>1363</v>
      </c>
      <c r="AH9861" t="s">
        <v>318</v>
      </c>
      <c r="AI9861">
        <v>75.400000000000006</v>
      </c>
      <c r="AJ9861">
        <v>100</v>
      </c>
      <c r="AK9861" t="s">
        <v>333</v>
      </c>
      <c r="AL9861" t="s">
        <v>318</v>
      </c>
      <c r="AM9861" t="s">
        <v>319</v>
      </c>
      <c r="AN9861" t="s">
        <v>284</v>
      </c>
      <c r="AO9861">
        <v>4</v>
      </c>
      <c r="AP9861">
        <v>8</v>
      </c>
      <c r="AQ9861">
        <v>0</v>
      </c>
      <c r="AR9861">
        <v>0</v>
      </c>
      <c r="AS9861">
        <v>12.5</v>
      </c>
    </row>
    <row r="9862" spans="1:45" x14ac:dyDescent="0.25">
      <c r="A9862" t="s">
        <v>16097</v>
      </c>
      <c r="B9862" t="s">
        <v>132</v>
      </c>
      <c r="C9862" t="s">
        <v>181</v>
      </c>
      <c r="D9862" t="s">
        <v>35</v>
      </c>
      <c r="E9862" t="s">
        <v>243</v>
      </c>
      <c r="F9862" t="s">
        <v>3851</v>
      </c>
      <c r="G9862" s="2">
        <v>46145</v>
      </c>
      <c r="H9862">
        <v>35</v>
      </c>
      <c r="I9862">
        <v>13</v>
      </c>
      <c r="J9862">
        <v>643.25</v>
      </c>
      <c r="K9862">
        <v>22420.53</v>
      </c>
      <c r="L9862" s="2">
        <v>46156</v>
      </c>
      <c r="M9862" s="2">
        <v>46159</v>
      </c>
      <c r="N9862">
        <v>14</v>
      </c>
      <c r="O9862">
        <v>3</v>
      </c>
      <c r="P9862" t="s">
        <v>330</v>
      </c>
      <c r="Q9862" t="s">
        <v>331</v>
      </c>
      <c r="R9862">
        <v>2</v>
      </c>
      <c r="S9862">
        <v>0</v>
      </c>
      <c r="T9862">
        <v>2</v>
      </c>
      <c r="U9862">
        <v>3</v>
      </c>
      <c r="V9862">
        <v>4</v>
      </c>
      <c r="W9862" t="s">
        <v>327</v>
      </c>
      <c r="X9862">
        <v>34.299999999999997</v>
      </c>
      <c r="Y9862">
        <v>0.7</v>
      </c>
      <c r="Z9862">
        <v>5.6</v>
      </c>
      <c r="AA9862" t="s">
        <v>371</v>
      </c>
      <c r="AB9862">
        <v>84</v>
      </c>
      <c r="AC9862" t="s">
        <v>317</v>
      </c>
      <c r="AD9862" t="s">
        <v>318</v>
      </c>
      <c r="AE9862" t="s">
        <v>318</v>
      </c>
      <c r="AF9862" t="s">
        <v>87</v>
      </c>
      <c r="AG9862">
        <v>6</v>
      </c>
      <c r="AH9862" t="s">
        <v>319</v>
      </c>
      <c r="AI9862">
        <v>72.599999999999994</v>
      </c>
      <c r="AJ9862">
        <v>37.1</v>
      </c>
      <c r="AK9862" t="s">
        <v>333</v>
      </c>
      <c r="AL9862" t="s">
        <v>318</v>
      </c>
      <c r="AM9862" t="s">
        <v>318</v>
      </c>
      <c r="AN9862" t="s">
        <v>288</v>
      </c>
      <c r="AO9862">
        <v>4</v>
      </c>
      <c r="AP9862">
        <v>11</v>
      </c>
      <c r="AQ9862">
        <v>22</v>
      </c>
      <c r="AR9862">
        <v>14151.5</v>
      </c>
      <c r="AS9862">
        <v>27.27272727272727</v>
      </c>
    </row>
    <row r="9863" spans="1:45" x14ac:dyDescent="0.25">
      <c r="A9863" t="s">
        <v>16098</v>
      </c>
      <c r="B9863" t="s">
        <v>136</v>
      </c>
      <c r="C9863" t="s">
        <v>179</v>
      </c>
      <c r="D9863" t="s">
        <v>70</v>
      </c>
      <c r="E9863" t="s">
        <v>259</v>
      </c>
      <c r="F9863" t="s">
        <v>4855</v>
      </c>
      <c r="G9863" s="2">
        <v>45819</v>
      </c>
      <c r="H9863">
        <v>28</v>
      </c>
      <c r="I9863">
        <v>28</v>
      </c>
      <c r="J9863">
        <v>1364.59</v>
      </c>
      <c r="K9863">
        <v>38040.050000000003</v>
      </c>
      <c r="L9863" s="2">
        <v>45829</v>
      </c>
      <c r="M9863" s="2">
        <v>45830</v>
      </c>
      <c r="N9863">
        <v>11</v>
      </c>
      <c r="O9863">
        <v>1</v>
      </c>
      <c r="P9863" t="s">
        <v>330</v>
      </c>
      <c r="Q9863" t="s">
        <v>361</v>
      </c>
      <c r="R9863">
        <v>3</v>
      </c>
      <c r="S9863">
        <v>0</v>
      </c>
      <c r="T9863">
        <v>3</v>
      </c>
      <c r="U9863">
        <v>1</v>
      </c>
      <c r="V9863">
        <v>3</v>
      </c>
      <c r="W9863" t="s">
        <v>316</v>
      </c>
      <c r="X9863">
        <v>27.3</v>
      </c>
      <c r="Y9863">
        <v>166.4</v>
      </c>
      <c r="Z9863">
        <v>6.6</v>
      </c>
      <c r="AA9863" t="s">
        <v>117</v>
      </c>
      <c r="AB9863">
        <v>5</v>
      </c>
      <c r="AC9863" t="s">
        <v>317</v>
      </c>
      <c r="AD9863" t="s">
        <v>318</v>
      </c>
      <c r="AE9863" t="s">
        <v>318</v>
      </c>
      <c r="AF9863" t="s">
        <v>87</v>
      </c>
      <c r="AG9863">
        <v>307</v>
      </c>
      <c r="AH9863" t="s">
        <v>318</v>
      </c>
      <c r="AI9863">
        <v>44.1</v>
      </c>
      <c r="AJ9863">
        <v>100</v>
      </c>
      <c r="AK9863" t="s">
        <v>333</v>
      </c>
      <c r="AL9863" t="s">
        <v>318</v>
      </c>
      <c r="AM9863" t="s">
        <v>319</v>
      </c>
      <c r="AN9863" t="s">
        <v>284</v>
      </c>
      <c r="AO9863">
        <v>3</v>
      </c>
      <c r="AP9863">
        <v>10</v>
      </c>
      <c r="AQ9863">
        <v>0</v>
      </c>
      <c r="AR9863">
        <v>0</v>
      </c>
      <c r="AS9863">
        <v>10</v>
      </c>
    </row>
    <row r="9864" spans="1:45" x14ac:dyDescent="0.25">
      <c r="A9864" t="s">
        <v>16099</v>
      </c>
      <c r="B9864" t="s">
        <v>139</v>
      </c>
      <c r="C9864" t="s">
        <v>167</v>
      </c>
      <c r="D9864" t="s">
        <v>63</v>
      </c>
      <c r="E9864" t="s">
        <v>265</v>
      </c>
      <c r="F9864" t="s">
        <v>14254</v>
      </c>
      <c r="G9864" s="2">
        <v>46002</v>
      </c>
      <c r="H9864">
        <v>19</v>
      </c>
      <c r="I9864">
        <v>19</v>
      </c>
      <c r="J9864">
        <v>2560.06</v>
      </c>
      <c r="K9864">
        <v>47965.4</v>
      </c>
      <c r="L9864" s="2">
        <v>46016</v>
      </c>
      <c r="M9864" s="2">
        <v>46016</v>
      </c>
      <c r="N9864">
        <v>14</v>
      </c>
      <c r="O9864">
        <v>0</v>
      </c>
      <c r="P9864" t="s">
        <v>322</v>
      </c>
      <c r="Q9864" t="s">
        <v>315</v>
      </c>
      <c r="R9864">
        <v>5</v>
      </c>
      <c r="S9864">
        <v>0</v>
      </c>
      <c r="T9864">
        <v>5</v>
      </c>
      <c r="U9864">
        <v>1</v>
      </c>
      <c r="V9864">
        <v>3</v>
      </c>
      <c r="W9864" t="s">
        <v>327</v>
      </c>
      <c r="X9864">
        <v>30.7</v>
      </c>
      <c r="Y9864">
        <v>2.5</v>
      </c>
      <c r="Z9864">
        <v>7.5</v>
      </c>
      <c r="AA9864" t="s">
        <v>87</v>
      </c>
      <c r="AB9864">
        <v>43</v>
      </c>
      <c r="AC9864" t="s">
        <v>345</v>
      </c>
      <c r="AD9864" t="s">
        <v>318</v>
      </c>
      <c r="AE9864" t="s">
        <v>318</v>
      </c>
      <c r="AF9864" t="s">
        <v>317</v>
      </c>
      <c r="AG9864">
        <v>99</v>
      </c>
      <c r="AH9864" t="s">
        <v>318</v>
      </c>
      <c r="AI9864">
        <v>92.5</v>
      </c>
      <c r="AJ9864">
        <v>100</v>
      </c>
      <c r="AK9864" t="s">
        <v>315</v>
      </c>
      <c r="AL9864" t="s">
        <v>318</v>
      </c>
      <c r="AM9864" t="s">
        <v>318</v>
      </c>
      <c r="AN9864" t="s">
        <v>284</v>
      </c>
      <c r="AO9864">
        <v>5</v>
      </c>
      <c r="AP9864">
        <v>14</v>
      </c>
      <c r="AQ9864">
        <v>0</v>
      </c>
      <c r="AR9864">
        <v>0</v>
      </c>
      <c r="AS9864">
        <v>0</v>
      </c>
    </row>
    <row r="9865" spans="1:45" x14ac:dyDescent="0.25">
      <c r="A9865" t="s">
        <v>16100</v>
      </c>
      <c r="B9865" t="s">
        <v>88</v>
      </c>
      <c r="C9865" t="s">
        <v>167</v>
      </c>
      <c r="D9865" t="s">
        <v>43</v>
      </c>
      <c r="E9865" t="s">
        <v>222</v>
      </c>
      <c r="F9865" t="s">
        <v>15856</v>
      </c>
      <c r="G9865" s="2">
        <v>46115</v>
      </c>
      <c r="H9865">
        <v>19</v>
      </c>
      <c r="I9865">
        <v>19</v>
      </c>
      <c r="J9865">
        <v>16898.57</v>
      </c>
      <c r="K9865">
        <v>308458.73</v>
      </c>
      <c r="L9865" s="2">
        <v>46128</v>
      </c>
      <c r="M9865" s="2">
        <v>46130</v>
      </c>
      <c r="N9865">
        <v>15</v>
      </c>
      <c r="O9865">
        <v>2</v>
      </c>
      <c r="P9865" t="s">
        <v>330</v>
      </c>
      <c r="Q9865" t="s">
        <v>336</v>
      </c>
      <c r="R9865">
        <v>3</v>
      </c>
      <c r="S9865">
        <v>1</v>
      </c>
      <c r="T9865">
        <v>5</v>
      </c>
      <c r="U9865">
        <v>3</v>
      </c>
      <c r="V9865">
        <v>2</v>
      </c>
      <c r="W9865" t="s">
        <v>327</v>
      </c>
      <c r="X9865">
        <v>38.200000000000003</v>
      </c>
      <c r="Y9865">
        <v>1</v>
      </c>
      <c r="Z9865">
        <v>4.4000000000000004</v>
      </c>
      <c r="AA9865" t="s">
        <v>95</v>
      </c>
      <c r="AB9865">
        <v>28</v>
      </c>
      <c r="AC9865" t="s">
        <v>345</v>
      </c>
      <c r="AD9865" t="s">
        <v>318</v>
      </c>
      <c r="AE9865" t="s">
        <v>318</v>
      </c>
      <c r="AF9865" t="s">
        <v>317</v>
      </c>
      <c r="AG9865">
        <v>408</v>
      </c>
      <c r="AH9865" t="s">
        <v>318</v>
      </c>
      <c r="AI9865">
        <v>41.5</v>
      </c>
      <c r="AJ9865">
        <v>100</v>
      </c>
      <c r="AK9865" t="s">
        <v>333</v>
      </c>
      <c r="AL9865" t="s">
        <v>319</v>
      </c>
      <c r="AM9865" t="s">
        <v>318</v>
      </c>
      <c r="AN9865" t="s">
        <v>286</v>
      </c>
      <c r="AO9865">
        <v>5</v>
      </c>
      <c r="AP9865">
        <v>13</v>
      </c>
      <c r="AQ9865">
        <v>0</v>
      </c>
      <c r="AR9865">
        <v>0</v>
      </c>
      <c r="AS9865">
        <v>15.38461538461539</v>
      </c>
    </row>
    <row r="9866" spans="1:45" x14ac:dyDescent="0.25">
      <c r="A9866" t="s">
        <v>16101</v>
      </c>
      <c r="B9866" t="s">
        <v>142</v>
      </c>
      <c r="C9866" t="s">
        <v>199</v>
      </c>
      <c r="D9866" t="s">
        <v>15</v>
      </c>
      <c r="E9866" t="s">
        <v>231</v>
      </c>
      <c r="F9866" t="s">
        <v>10955</v>
      </c>
      <c r="G9866" s="2">
        <v>46266</v>
      </c>
      <c r="H9866">
        <v>10</v>
      </c>
      <c r="I9866">
        <v>10</v>
      </c>
      <c r="J9866">
        <v>1279.67</v>
      </c>
      <c r="K9866">
        <v>12680.48</v>
      </c>
      <c r="L9866" s="2">
        <v>46277</v>
      </c>
      <c r="M9866" s="2">
        <v>46278</v>
      </c>
      <c r="N9866">
        <v>12</v>
      </c>
      <c r="O9866">
        <v>1</v>
      </c>
      <c r="P9866" t="s">
        <v>330</v>
      </c>
      <c r="Q9866" t="s">
        <v>355</v>
      </c>
      <c r="R9866">
        <v>5</v>
      </c>
      <c r="S9866">
        <v>1</v>
      </c>
      <c r="T9866">
        <v>1</v>
      </c>
      <c r="U9866">
        <v>2</v>
      </c>
      <c r="V9866">
        <v>3</v>
      </c>
      <c r="W9866" t="s">
        <v>327</v>
      </c>
      <c r="X9866">
        <v>34.9</v>
      </c>
      <c r="Y9866">
        <v>1.1000000000000001</v>
      </c>
      <c r="Z9866">
        <v>9.9</v>
      </c>
      <c r="AA9866" t="s">
        <v>95</v>
      </c>
      <c r="AB9866">
        <v>27</v>
      </c>
      <c r="AC9866" t="s">
        <v>317</v>
      </c>
      <c r="AD9866" t="s">
        <v>318</v>
      </c>
      <c r="AE9866" t="s">
        <v>318</v>
      </c>
      <c r="AF9866" t="s">
        <v>87</v>
      </c>
      <c r="AG9866">
        <v>1810</v>
      </c>
      <c r="AH9866" t="s">
        <v>318</v>
      </c>
      <c r="AI9866">
        <v>55.7</v>
      </c>
      <c r="AJ9866">
        <v>100</v>
      </c>
      <c r="AK9866" t="s">
        <v>333</v>
      </c>
      <c r="AL9866" t="s">
        <v>318</v>
      </c>
      <c r="AM9866" t="s">
        <v>318</v>
      </c>
      <c r="AN9866" t="s">
        <v>284</v>
      </c>
      <c r="AO9866">
        <v>5</v>
      </c>
      <c r="AP9866">
        <v>11</v>
      </c>
      <c r="AQ9866">
        <v>0</v>
      </c>
      <c r="AR9866">
        <v>0</v>
      </c>
      <c r="AS9866">
        <v>9.0909090909090917</v>
      </c>
    </row>
    <row r="9867" spans="1:45" x14ac:dyDescent="0.25">
      <c r="A9867" t="s">
        <v>16102</v>
      </c>
      <c r="B9867" t="s">
        <v>112</v>
      </c>
      <c r="C9867" t="s">
        <v>173</v>
      </c>
      <c r="D9867" t="s">
        <v>35</v>
      </c>
      <c r="E9867" t="s">
        <v>256</v>
      </c>
      <c r="F9867" t="s">
        <v>16103</v>
      </c>
      <c r="G9867" s="2">
        <v>45896</v>
      </c>
      <c r="H9867">
        <v>14</v>
      </c>
      <c r="I9867">
        <v>12</v>
      </c>
      <c r="J9867">
        <v>630.02</v>
      </c>
      <c r="K9867">
        <v>8711.75</v>
      </c>
      <c r="L9867" s="2">
        <v>45909</v>
      </c>
      <c r="M9867" s="2">
        <v>45912</v>
      </c>
      <c r="N9867">
        <v>16</v>
      </c>
      <c r="O9867">
        <v>3</v>
      </c>
      <c r="P9867" t="s">
        <v>330</v>
      </c>
      <c r="Q9867" t="s">
        <v>388</v>
      </c>
      <c r="R9867">
        <v>5</v>
      </c>
      <c r="S9867">
        <v>0</v>
      </c>
      <c r="T9867">
        <v>0</v>
      </c>
      <c r="U9867">
        <v>2</v>
      </c>
      <c r="V9867">
        <v>6</v>
      </c>
      <c r="W9867" t="s">
        <v>327</v>
      </c>
      <c r="X9867">
        <v>35.9</v>
      </c>
      <c r="Y9867">
        <v>1.5</v>
      </c>
      <c r="Z9867">
        <v>4.4000000000000004</v>
      </c>
      <c r="AA9867" t="s">
        <v>95</v>
      </c>
      <c r="AB9867">
        <v>12</v>
      </c>
      <c r="AC9867" t="s">
        <v>345</v>
      </c>
      <c r="AD9867" t="s">
        <v>319</v>
      </c>
      <c r="AE9867" t="s">
        <v>318</v>
      </c>
      <c r="AF9867" t="s">
        <v>117</v>
      </c>
      <c r="AG9867">
        <v>8</v>
      </c>
      <c r="AH9867" t="s">
        <v>319</v>
      </c>
      <c r="AI9867">
        <v>67.900000000000006</v>
      </c>
      <c r="AJ9867">
        <v>85.7</v>
      </c>
      <c r="AK9867" t="s">
        <v>333</v>
      </c>
      <c r="AL9867" t="s">
        <v>318</v>
      </c>
      <c r="AM9867" t="s">
        <v>318</v>
      </c>
      <c r="AN9867" t="s">
        <v>288</v>
      </c>
      <c r="AO9867">
        <v>6</v>
      </c>
      <c r="AP9867">
        <v>13</v>
      </c>
      <c r="AQ9867">
        <v>2</v>
      </c>
      <c r="AR9867">
        <v>1260.04</v>
      </c>
      <c r="AS9867">
        <v>23.07692307692308</v>
      </c>
    </row>
    <row r="9868" spans="1:45" x14ac:dyDescent="0.25">
      <c r="A9868" t="s">
        <v>16104</v>
      </c>
      <c r="B9868" t="s">
        <v>96</v>
      </c>
      <c r="C9868" t="s">
        <v>176</v>
      </c>
      <c r="D9868" t="s">
        <v>38</v>
      </c>
      <c r="E9868" t="s">
        <v>239</v>
      </c>
      <c r="F9868" t="s">
        <v>2290</v>
      </c>
      <c r="G9868" s="2">
        <v>46241</v>
      </c>
      <c r="H9868">
        <v>11</v>
      </c>
      <c r="I9868">
        <v>11</v>
      </c>
      <c r="J9868">
        <v>911.15</v>
      </c>
      <c r="K9868">
        <v>9882.0400000000009</v>
      </c>
      <c r="L9868" s="2">
        <v>46252</v>
      </c>
      <c r="M9868" s="2">
        <v>46252</v>
      </c>
      <c r="N9868">
        <v>11</v>
      </c>
      <c r="O9868">
        <v>0</v>
      </c>
      <c r="P9868" t="s">
        <v>322</v>
      </c>
      <c r="Q9868" t="s">
        <v>315</v>
      </c>
      <c r="R9868">
        <v>4</v>
      </c>
      <c r="S9868">
        <v>0</v>
      </c>
      <c r="T9868">
        <v>2</v>
      </c>
      <c r="U9868">
        <v>2</v>
      </c>
      <c r="V9868">
        <v>3</v>
      </c>
      <c r="W9868" t="s">
        <v>323</v>
      </c>
      <c r="X9868">
        <v>28.6</v>
      </c>
      <c r="Y9868">
        <v>2.5</v>
      </c>
      <c r="Z9868">
        <v>4.7</v>
      </c>
      <c r="AA9868" t="s">
        <v>87</v>
      </c>
      <c r="AB9868">
        <v>46</v>
      </c>
      <c r="AC9868" t="s">
        <v>317</v>
      </c>
      <c r="AD9868" t="s">
        <v>318</v>
      </c>
      <c r="AE9868" t="s">
        <v>318</v>
      </c>
      <c r="AF9868" t="s">
        <v>317</v>
      </c>
      <c r="AG9868">
        <v>727</v>
      </c>
      <c r="AH9868" t="s">
        <v>318</v>
      </c>
      <c r="AI9868">
        <v>54.4</v>
      </c>
      <c r="AJ9868">
        <v>100</v>
      </c>
      <c r="AK9868" t="s">
        <v>315</v>
      </c>
      <c r="AL9868" t="s">
        <v>318</v>
      </c>
      <c r="AM9868" t="s">
        <v>318</v>
      </c>
      <c r="AN9868" t="s">
        <v>284</v>
      </c>
      <c r="AO9868">
        <v>4</v>
      </c>
      <c r="AP9868">
        <v>11</v>
      </c>
      <c r="AQ9868">
        <v>0</v>
      </c>
      <c r="AR9868">
        <v>0</v>
      </c>
      <c r="AS9868">
        <v>0</v>
      </c>
    </row>
    <row r="9869" spans="1:45" x14ac:dyDescent="0.25">
      <c r="A9869" t="s">
        <v>16105</v>
      </c>
      <c r="B9869" t="s">
        <v>99</v>
      </c>
      <c r="C9869" t="s">
        <v>184</v>
      </c>
      <c r="D9869" t="s">
        <v>55</v>
      </c>
      <c r="E9869" t="s">
        <v>239</v>
      </c>
      <c r="F9869" t="s">
        <v>16106</v>
      </c>
      <c r="G9869" s="2">
        <v>45937</v>
      </c>
      <c r="H9869">
        <v>10</v>
      </c>
      <c r="I9869">
        <v>10</v>
      </c>
      <c r="J9869">
        <v>2314.0700000000002</v>
      </c>
      <c r="K9869">
        <v>22544.18</v>
      </c>
      <c r="L9869" s="2">
        <v>45950</v>
      </c>
      <c r="M9869" s="2">
        <v>45950</v>
      </c>
      <c r="N9869">
        <v>13</v>
      </c>
      <c r="O9869">
        <v>0</v>
      </c>
      <c r="P9869" t="s">
        <v>322</v>
      </c>
      <c r="Q9869" t="s">
        <v>315</v>
      </c>
      <c r="R9869">
        <v>5</v>
      </c>
      <c r="S9869">
        <v>0</v>
      </c>
      <c r="T9869">
        <v>4</v>
      </c>
      <c r="U9869">
        <v>1</v>
      </c>
      <c r="V9869">
        <v>3</v>
      </c>
      <c r="W9869" t="s">
        <v>327</v>
      </c>
      <c r="X9869">
        <v>37.9</v>
      </c>
      <c r="Y9869">
        <v>1.1000000000000001</v>
      </c>
      <c r="Z9869">
        <v>7.8</v>
      </c>
      <c r="AA9869" t="s">
        <v>87</v>
      </c>
      <c r="AB9869">
        <v>36</v>
      </c>
      <c r="AC9869" t="s">
        <v>324</v>
      </c>
      <c r="AD9869" t="s">
        <v>318</v>
      </c>
      <c r="AE9869" t="s">
        <v>318</v>
      </c>
      <c r="AF9869" t="s">
        <v>317</v>
      </c>
      <c r="AG9869">
        <v>1875</v>
      </c>
      <c r="AH9869" t="s">
        <v>318</v>
      </c>
      <c r="AI9869">
        <v>46.3</v>
      </c>
      <c r="AJ9869">
        <v>100</v>
      </c>
      <c r="AK9869" t="s">
        <v>315</v>
      </c>
      <c r="AL9869" t="s">
        <v>318</v>
      </c>
      <c r="AM9869" t="s">
        <v>318</v>
      </c>
      <c r="AN9869" t="s">
        <v>284</v>
      </c>
      <c r="AO9869">
        <v>5</v>
      </c>
      <c r="AP9869">
        <v>13</v>
      </c>
      <c r="AQ9869">
        <v>0</v>
      </c>
      <c r="AR9869">
        <v>0</v>
      </c>
      <c r="AS9869">
        <v>0</v>
      </c>
    </row>
    <row r="9870" spans="1:45" x14ac:dyDescent="0.25">
      <c r="A9870" t="s">
        <v>16107</v>
      </c>
      <c r="B9870" t="s">
        <v>132</v>
      </c>
      <c r="C9870" t="s">
        <v>194</v>
      </c>
      <c r="D9870" t="s">
        <v>51</v>
      </c>
      <c r="E9870" t="s">
        <v>243</v>
      </c>
      <c r="F9870" t="s">
        <v>9310</v>
      </c>
      <c r="G9870" s="2">
        <v>45798</v>
      </c>
      <c r="H9870">
        <v>26</v>
      </c>
      <c r="I9870">
        <v>26</v>
      </c>
      <c r="J9870">
        <v>542.83000000000004</v>
      </c>
      <c r="K9870">
        <v>14089.93</v>
      </c>
      <c r="L9870" s="2">
        <v>45814</v>
      </c>
      <c r="M9870" s="2">
        <v>45817</v>
      </c>
      <c r="N9870">
        <v>19</v>
      </c>
      <c r="O9870">
        <v>3</v>
      </c>
      <c r="P9870" t="s">
        <v>330</v>
      </c>
      <c r="Q9870" t="s">
        <v>358</v>
      </c>
      <c r="R9870">
        <v>7</v>
      </c>
      <c r="S9870">
        <v>1</v>
      </c>
      <c r="T9870">
        <v>2</v>
      </c>
      <c r="U9870">
        <v>3</v>
      </c>
      <c r="V9870">
        <v>4</v>
      </c>
      <c r="W9870" t="s">
        <v>337</v>
      </c>
      <c r="X9870">
        <v>24.9</v>
      </c>
      <c r="Y9870">
        <v>6</v>
      </c>
      <c r="Z9870">
        <v>8.6</v>
      </c>
      <c r="AA9870" t="s">
        <v>87</v>
      </c>
      <c r="AB9870">
        <v>67</v>
      </c>
      <c r="AC9870" t="s">
        <v>317</v>
      </c>
      <c r="AD9870" t="s">
        <v>318</v>
      </c>
      <c r="AE9870" t="s">
        <v>318</v>
      </c>
      <c r="AF9870" t="s">
        <v>117</v>
      </c>
      <c r="AG9870">
        <v>966</v>
      </c>
      <c r="AH9870" t="s">
        <v>318</v>
      </c>
      <c r="AI9870">
        <v>67.900000000000006</v>
      </c>
      <c r="AJ9870">
        <v>100</v>
      </c>
      <c r="AK9870" t="s">
        <v>333</v>
      </c>
      <c r="AL9870" t="s">
        <v>318</v>
      </c>
      <c r="AM9870" t="s">
        <v>318</v>
      </c>
      <c r="AN9870" t="s">
        <v>284</v>
      </c>
      <c r="AO9870">
        <v>7</v>
      </c>
      <c r="AP9870">
        <v>16</v>
      </c>
      <c r="AQ9870">
        <v>0</v>
      </c>
      <c r="AR9870">
        <v>0</v>
      </c>
      <c r="AS9870">
        <v>18.75</v>
      </c>
    </row>
    <row r="9871" spans="1:45" x14ac:dyDescent="0.25">
      <c r="A9871" t="s">
        <v>16108</v>
      </c>
      <c r="B9871" t="s">
        <v>156</v>
      </c>
      <c r="C9871" t="s">
        <v>187</v>
      </c>
      <c r="D9871" t="s">
        <v>43</v>
      </c>
      <c r="E9871" t="s">
        <v>265</v>
      </c>
      <c r="F9871" t="s">
        <v>16109</v>
      </c>
      <c r="G9871" s="2">
        <v>46270</v>
      </c>
      <c r="H9871">
        <v>37</v>
      </c>
      <c r="I9871">
        <v>37</v>
      </c>
      <c r="J9871">
        <v>1793.85</v>
      </c>
      <c r="K9871">
        <v>66089.649999999994</v>
      </c>
      <c r="L9871" s="2">
        <v>46281</v>
      </c>
      <c r="M9871" s="2">
        <v>46282</v>
      </c>
      <c r="N9871">
        <v>12</v>
      </c>
      <c r="O9871">
        <v>1</v>
      </c>
      <c r="P9871" t="s">
        <v>330</v>
      </c>
      <c r="Q9871" t="s">
        <v>361</v>
      </c>
      <c r="R9871">
        <v>4</v>
      </c>
      <c r="S9871">
        <v>1</v>
      </c>
      <c r="T9871">
        <v>1</v>
      </c>
      <c r="U9871">
        <v>3</v>
      </c>
      <c r="V9871">
        <v>3</v>
      </c>
      <c r="W9871" t="s">
        <v>332</v>
      </c>
      <c r="X9871">
        <v>28.1</v>
      </c>
      <c r="Y9871">
        <v>2.2999999999999998</v>
      </c>
      <c r="Z9871">
        <v>5.6</v>
      </c>
      <c r="AA9871" t="s">
        <v>117</v>
      </c>
      <c r="AB9871">
        <v>6</v>
      </c>
      <c r="AC9871" t="s">
        <v>317</v>
      </c>
      <c r="AD9871" t="s">
        <v>318</v>
      </c>
      <c r="AE9871" t="s">
        <v>318</v>
      </c>
      <c r="AF9871" t="s">
        <v>317</v>
      </c>
      <c r="AG9871">
        <v>489</v>
      </c>
      <c r="AH9871" t="s">
        <v>318</v>
      </c>
      <c r="AI9871">
        <v>53.7</v>
      </c>
      <c r="AJ9871">
        <v>100</v>
      </c>
      <c r="AK9871" t="s">
        <v>333</v>
      </c>
      <c r="AL9871" t="s">
        <v>319</v>
      </c>
      <c r="AM9871" t="s">
        <v>318</v>
      </c>
      <c r="AN9871" t="s">
        <v>284</v>
      </c>
      <c r="AO9871">
        <v>4</v>
      </c>
      <c r="AP9871">
        <v>11</v>
      </c>
      <c r="AQ9871">
        <v>0</v>
      </c>
      <c r="AR9871">
        <v>0</v>
      </c>
      <c r="AS9871">
        <v>9.0909090909090917</v>
      </c>
    </row>
    <row r="9872" spans="1:45" x14ac:dyDescent="0.25">
      <c r="A9872" t="s">
        <v>16110</v>
      </c>
      <c r="B9872" t="s">
        <v>145</v>
      </c>
      <c r="C9872" t="s">
        <v>170</v>
      </c>
      <c r="D9872" t="s">
        <v>47</v>
      </c>
      <c r="E9872" t="s">
        <v>268</v>
      </c>
      <c r="F9872" t="s">
        <v>2324</v>
      </c>
      <c r="G9872" s="2">
        <v>45984</v>
      </c>
      <c r="H9872">
        <v>5</v>
      </c>
      <c r="I9872">
        <v>5</v>
      </c>
      <c r="J9872">
        <v>1609.68</v>
      </c>
      <c r="K9872">
        <v>8261.3799999999992</v>
      </c>
      <c r="L9872" s="2">
        <v>45997</v>
      </c>
      <c r="M9872" s="2">
        <v>45997</v>
      </c>
      <c r="N9872">
        <v>13</v>
      </c>
      <c r="O9872">
        <v>0</v>
      </c>
      <c r="P9872" t="s">
        <v>322</v>
      </c>
      <c r="Q9872" t="s">
        <v>315</v>
      </c>
      <c r="R9872">
        <v>7</v>
      </c>
      <c r="S9872">
        <v>0</v>
      </c>
      <c r="T9872">
        <v>1</v>
      </c>
      <c r="U9872">
        <v>2</v>
      </c>
      <c r="V9872">
        <v>3</v>
      </c>
      <c r="W9872" t="s">
        <v>337</v>
      </c>
      <c r="X9872">
        <v>18.600000000000001</v>
      </c>
      <c r="Y9872">
        <v>1.9</v>
      </c>
      <c r="Z9872">
        <v>8.6</v>
      </c>
      <c r="AA9872" t="s">
        <v>117</v>
      </c>
      <c r="AB9872">
        <v>8</v>
      </c>
      <c r="AC9872" t="s">
        <v>317</v>
      </c>
      <c r="AD9872" t="s">
        <v>318</v>
      </c>
      <c r="AE9872" t="s">
        <v>318</v>
      </c>
      <c r="AF9872" t="s">
        <v>317</v>
      </c>
      <c r="AG9872">
        <v>849</v>
      </c>
      <c r="AH9872" t="s">
        <v>318</v>
      </c>
      <c r="AI9872">
        <v>55.6</v>
      </c>
      <c r="AJ9872">
        <v>100</v>
      </c>
      <c r="AK9872" t="s">
        <v>315</v>
      </c>
      <c r="AL9872" t="s">
        <v>318</v>
      </c>
      <c r="AM9872" t="s">
        <v>319</v>
      </c>
      <c r="AN9872" t="s">
        <v>284</v>
      </c>
      <c r="AO9872">
        <v>7</v>
      </c>
      <c r="AP9872">
        <v>13</v>
      </c>
      <c r="AQ9872">
        <v>0</v>
      </c>
      <c r="AR9872">
        <v>0</v>
      </c>
      <c r="AS9872">
        <v>0</v>
      </c>
    </row>
    <row r="9873" spans="1:45" x14ac:dyDescent="0.25">
      <c r="A9873" t="s">
        <v>16111</v>
      </c>
      <c r="B9873" t="s">
        <v>127</v>
      </c>
      <c r="C9873" t="s">
        <v>170</v>
      </c>
      <c r="D9873" t="s">
        <v>21</v>
      </c>
      <c r="E9873" t="s">
        <v>268</v>
      </c>
      <c r="F9873" t="s">
        <v>15720</v>
      </c>
      <c r="G9873" s="2">
        <v>45999</v>
      </c>
      <c r="H9873">
        <v>39</v>
      </c>
      <c r="I9873">
        <v>39</v>
      </c>
      <c r="J9873">
        <v>744.77</v>
      </c>
      <c r="K9873">
        <v>27570.55</v>
      </c>
      <c r="L9873" s="2">
        <v>46014</v>
      </c>
      <c r="M9873" s="2">
        <v>46013</v>
      </c>
      <c r="N9873">
        <v>14</v>
      </c>
      <c r="O9873">
        <v>-1</v>
      </c>
      <c r="P9873" t="s">
        <v>314</v>
      </c>
      <c r="Q9873" t="s">
        <v>315</v>
      </c>
      <c r="R9873">
        <v>8</v>
      </c>
      <c r="S9873">
        <v>0</v>
      </c>
      <c r="T9873">
        <v>1</v>
      </c>
      <c r="U9873">
        <v>3</v>
      </c>
      <c r="V9873">
        <v>3</v>
      </c>
      <c r="W9873" t="s">
        <v>327</v>
      </c>
      <c r="X9873">
        <v>24.5</v>
      </c>
      <c r="Y9873">
        <v>2</v>
      </c>
      <c r="Z9873">
        <v>9.6999999999999993</v>
      </c>
      <c r="AA9873" t="s">
        <v>87</v>
      </c>
      <c r="AB9873">
        <v>48</v>
      </c>
      <c r="AC9873" t="s">
        <v>317</v>
      </c>
      <c r="AD9873" t="s">
        <v>318</v>
      </c>
      <c r="AE9873" t="s">
        <v>318</v>
      </c>
      <c r="AF9873" t="s">
        <v>317</v>
      </c>
      <c r="AG9873">
        <v>860</v>
      </c>
      <c r="AH9873" t="s">
        <v>318</v>
      </c>
      <c r="AI9873">
        <v>61.2</v>
      </c>
      <c r="AJ9873">
        <v>100</v>
      </c>
      <c r="AK9873" t="s">
        <v>315</v>
      </c>
      <c r="AL9873" t="s">
        <v>318</v>
      </c>
      <c r="AM9873" t="s">
        <v>318</v>
      </c>
      <c r="AN9873" t="s">
        <v>284</v>
      </c>
      <c r="AO9873">
        <v>8</v>
      </c>
      <c r="AP9873">
        <v>15</v>
      </c>
      <c r="AQ9873">
        <v>0</v>
      </c>
      <c r="AR9873">
        <v>0</v>
      </c>
      <c r="AS9873">
        <v>-6.666666666666667</v>
      </c>
    </row>
    <row r="9874" spans="1:45" x14ac:dyDescent="0.25">
      <c r="A9874" t="s">
        <v>16112</v>
      </c>
      <c r="B9874" t="s">
        <v>148</v>
      </c>
      <c r="C9874" t="s">
        <v>206</v>
      </c>
      <c r="D9874" t="s">
        <v>43</v>
      </c>
      <c r="E9874" t="s">
        <v>217</v>
      </c>
      <c r="F9874" t="s">
        <v>16113</v>
      </c>
      <c r="G9874" s="2">
        <v>46054</v>
      </c>
      <c r="H9874">
        <v>1</v>
      </c>
      <c r="I9874">
        <v>1</v>
      </c>
      <c r="J9874">
        <v>3162.58</v>
      </c>
      <c r="K9874">
        <v>3189.93</v>
      </c>
      <c r="L9874" s="2">
        <v>46065</v>
      </c>
      <c r="M9874" s="2">
        <v>46065</v>
      </c>
      <c r="N9874">
        <v>11</v>
      </c>
      <c r="O9874">
        <v>0</v>
      </c>
      <c r="P9874" t="s">
        <v>322</v>
      </c>
      <c r="Q9874" t="s">
        <v>315</v>
      </c>
      <c r="R9874">
        <v>2</v>
      </c>
      <c r="S9874">
        <v>0</v>
      </c>
      <c r="T9874">
        <v>4</v>
      </c>
      <c r="U9874">
        <v>2</v>
      </c>
      <c r="V9874">
        <v>3</v>
      </c>
      <c r="W9874" t="s">
        <v>323</v>
      </c>
      <c r="X9874">
        <v>24.2</v>
      </c>
      <c r="Y9874">
        <v>0.6</v>
      </c>
      <c r="Z9874">
        <v>6.6</v>
      </c>
      <c r="AA9874" t="s">
        <v>95</v>
      </c>
      <c r="AB9874">
        <v>29</v>
      </c>
      <c r="AC9874" t="s">
        <v>317</v>
      </c>
      <c r="AD9874" t="s">
        <v>318</v>
      </c>
      <c r="AE9874" t="s">
        <v>318</v>
      </c>
      <c r="AF9874" t="s">
        <v>87</v>
      </c>
      <c r="AG9874">
        <v>81</v>
      </c>
      <c r="AH9874" t="s">
        <v>318</v>
      </c>
      <c r="AI9874">
        <v>93.1</v>
      </c>
      <c r="AJ9874">
        <v>100</v>
      </c>
      <c r="AK9874" t="s">
        <v>315</v>
      </c>
      <c r="AL9874" t="s">
        <v>318</v>
      </c>
      <c r="AM9874" t="s">
        <v>318</v>
      </c>
      <c r="AN9874" t="s">
        <v>286</v>
      </c>
      <c r="AO9874">
        <v>4</v>
      </c>
      <c r="AP9874">
        <v>11</v>
      </c>
      <c r="AQ9874">
        <v>0</v>
      </c>
      <c r="AR9874">
        <v>0</v>
      </c>
      <c r="AS9874">
        <v>0</v>
      </c>
    </row>
    <row r="9875" spans="1:45" x14ac:dyDescent="0.25">
      <c r="A9875" t="s">
        <v>16114</v>
      </c>
      <c r="B9875" t="s">
        <v>153</v>
      </c>
      <c r="C9875" t="s">
        <v>197</v>
      </c>
      <c r="D9875" t="s">
        <v>55</v>
      </c>
      <c r="E9875" t="s">
        <v>259</v>
      </c>
      <c r="F9875" t="s">
        <v>2101</v>
      </c>
      <c r="G9875" s="2">
        <v>45893</v>
      </c>
      <c r="H9875">
        <v>0</v>
      </c>
      <c r="I9875">
        <v>0</v>
      </c>
      <c r="J9875">
        <v>493</v>
      </c>
      <c r="K9875">
        <v>14854.62</v>
      </c>
      <c r="L9875" s="2">
        <v>45902</v>
      </c>
      <c r="M9875" s="2">
        <v>45902</v>
      </c>
      <c r="N9875">
        <v>9</v>
      </c>
      <c r="O9875">
        <v>0</v>
      </c>
      <c r="P9875" t="s">
        <v>322</v>
      </c>
      <c r="Q9875" t="s">
        <v>315</v>
      </c>
      <c r="R9875">
        <v>2</v>
      </c>
      <c r="S9875">
        <v>0</v>
      </c>
      <c r="T9875">
        <v>1</v>
      </c>
      <c r="U9875">
        <v>3</v>
      </c>
      <c r="V9875">
        <v>3</v>
      </c>
      <c r="W9875" t="s">
        <v>327</v>
      </c>
      <c r="X9875">
        <v>24.2</v>
      </c>
      <c r="Y9875">
        <v>2.9</v>
      </c>
      <c r="Z9875">
        <v>5.4</v>
      </c>
      <c r="AA9875" t="s">
        <v>117</v>
      </c>
      <c r="AB9875">
        <v>2</v>
      </c>
      <c r="AC9875" t="s">
        <v>317</v>
      </c>
      <c r="AD9875" t="s">
        <v>318</v>
      </c>
      <c r="AE9875" t="s">
        <v>318</v>
      </c>
      <c r="AF9875" t="s">
        <v>348</v>
      </c>
      <c r="AG9875">
        <v>1280</v>
      </c>
      <c r="AH9875" t="s">
        <v>318</v>
      </c>
      <c r="AI9875">
        <v>79.8</v>
      </c>
      <c r="AJ9875">
        <v>100</v>
      </c>
      <c r="AK9875" t="s">
        <v>315</v>
      </c>
      <c r="AL9875" t="s">
        <v>318</v>
      </c>
      <c r="AM9875" t="s">
        <v>318</v>
      </c>
      <c r="AN9875" t="s">
        <v>287</v>
      </c>
      <c r="AO9875">
        <v>3</v>
      </c>
      <c r="AP9875">
        <v>9</v>
      </c>
      <c r="AQ9875">
        <v>0</v>
      </c>
      <c r="AR9875">
        <v>0</v>
      </c>
      <c r="AS9875">
        <v>0</v>
      </c>
    </row>
    <row r="9876" spans="1:45" x14ac:dyDescent="0.25">
      <c r="A9876" t="s">
        <v>16115</v>
      </c>
      <c r="B9876" t="s">
        <v>127</v>
      </c>
      <c r="C9876" t="s">
        <v>179</v>
      </c>
      <c r="D9876" t="s">
        <v>51</v>
      </c>
      <c r="E9876" t="s">
        <v>252</v>
      </c>
      <c r="F9876" t="s">
        <v>16116</v>
      </c>
      <c r="G9876" s="2">
        <v>46109</v>
      </c>
      <c r="H9876">
        <v>15</v>
      </c>
      <c r="I9876">
        <v>15</v>
      </c>
      <c r="J9876">
        <v>854.07</v>
      </c>
      <c r="K9876">
        <v>12565.14</v>
      </c>
      <c r="L9876" s="2">
        <v>46120</v>
      </c>
      <c r="M9876" s="2">
        <v>46120</v>
      </c>
      <c r="N9876">
        <v>11</v>
      </c>
      <c r="O9876">
        <v>0</v>
      </c>
      <c r="P9876" t="s">
        <v>322</v>
      </c>
      <c r="Q9876" t="s">
        <v>315</v>
      </c>
      <c r="R9876">
        <v>3</v>
      </c>
      <c r="S9876">
        <v>0</v>
      </c>
      <c r="T9876">
        <v>3</v>
      </c>
      <c r="U9876">
        <v>2</v>
      </c>
      <c r="V9876">
        <v>3</v>
      </c>
      <c r="W9876" t="s">
        <v>327</v>
      </c>
      <c r="X9876">
        <v>28.8</v>
      </c>
      <c r="Y9876">
        <v>1.5</v>
      </c>
      <c r="Z9876">
        <v>7.6</v>
      </c>
      <c r="AA9876" t="s">
        <v>117</v>
      </c>
      <c r="AB9876">
        <v>7</v>
      </c>
      <c r="AC9876" t="s">
        <v>317</v>
      </c>
      <c r="AD9876" t="s">
        <v>318</v>
      </c>
      <c r="AE9876" t="s">
        <v>318</v>
      </c>
      <c r="AF9876" t="s">
        <v>87</v>
      </c>
      <c r="AG9876">
        <v>576</v>
      </c>
      <c r="AH9876" t="s">
        <v>318</v>
      </c>
      <c r="AI9876">
        <v>68</v>
      </c>
      <c r="AJ9876">
        <v>100</v>
      </c>
      <c r="AK9876" t="s">
        <v>315</v>
      </c>
      <c r="AL9876" t="s">
        <v>318</v>
      </c>
      <c r="AM9876" t="s">
        <v>318</v>
      </c>
      <c r="AN9876" t="s">
        <v>284</v>
      </c>
      <c r="AO9876">
        <v>3</v>
      </c>
      <c r="AP9876">
        <v>11</v>
      </c>
      <c r="AQ9876">
        <v>0</v>
      </c>
      <c r="AR9876">
        <v>0</v>
      </c>
      <c r="AS9876">
        <v>0</v>
      </c>
    </row>
    <row r="9877" spans="1:45" x14ac:dyDescent="0.25">
      <c r="A9877" t="s">
        <v>16117</v>
      </c>
      <c r="B9877" t="s">
        <v>112</v>
      </c>
      <c r="C9877" t="s">
        <v>184</v>
      </c>
      <c r="D9877" t="s">
        <v>43</v>
      </c>
      <c r="E9877" t="s">
        <v>259</v>
      </c>
      <c r="F9877" t="s">
        <v>5136</v>
      </c>
      <c r="G9877" s="2">
        <v>45881</v>
      </c>
      <c r="H9877">
        <v>4</v>
      </c>
      <c r="I9877">
        <v>4</v>
      </c>
      <c r="J9877">
        <v>681.64</v>
      </c>
      <c r="K9877">
        <v>2725.34</v>
      </c>
      <c r="L9877" s="2">
        <v>45891</v>
      </c>
      <c r="M9877" s="2">
        <v>45891</v>
      </c>
      <c r="N9877">
        <v>10</v>
      </c>
      <c r="O9877">
        <v>0</v>
      </c>
      <c r="P9877" t="s">
        <v>322</v>
      </c>
      <c r="Q9877" t="s">
        <v>315</v>
      </c>
      <c r="R9877">
        <v>3</v>
      </c>
      <c r="S9877">
        <v>0</v>
      </c>
      <c r="T9877">
        <v>1</v>
      </c>
      <c r="U9877">
        <v>3</v>
      </c>
      <c r="V9877">
        <v>3</v>
      </c>
      <c r="W9877" t="s">
        <v>362</v>
      </c>
      <c r="X9877">
        <v>27.3</v>
      </c>
      <c r="Y9877">
        <v>0.8</v>
      </c>
      <c r="Z9877">
        <v>1.8</v>
      </c>
      <c r="AA9877" t="s">
        <v>95</v>
      </c>
      <c r="AB9877">
        <v>25</v>
      </c>
      <c r="AC9877" t="s">
        <v>317</v>
      </c>
      <c r="AD9877" t="s">
        <v>318</v>
      </c>
      <c r="AE9877" t="s">
        <v>318</v>
      </c>
      <c r="AF9877" t="s">
        <v>348</v>
      </c>
      <c r="AG9877">
        <v>1404</v>
      </c>
      <c r="AH9877" t="s">
        <v>318</v>
      </c>
      <c r="AI9877">
        <v>51.8</v>
      </c>
      <c r="AJ9877">
        <v>100</v>
      </c>
      <c r="AK9877" t="s">
        <v>315</v>
      </c>
      <c r="AL9877" t="s">
        <v>318</v>
      </c>
      <c r="AM9877" t="s">
        <v>319</v>
      </c>
      <c r="AN9877" t="s">
        <v>284</v>
      </c>
      <c r="AO9877">
        <v>3</v>
      </c>
      <c r="AP9877">
        <v>10</v>
      </c>
      <c r="AQ9877">
        <v>0</v>
      </c>
      <c r="AR9877">
        <v>0</v>
      </c>
      <c r="AS9877">
        <v>0</v>
      </c>
    </row>
    <row r="9878" spans="1:45" x14ac:dyDescent="0.25">
      <c r="A9878" t="s">
        <v>16118</v>
      </c>
      <c r="B9878" t="s">
        <v>153</v>
      </c>
      <c r="C9878" t="s">
        <v>184</v>
      </c>
      <c r="D9878" t="s">
        <v>51</v>
      </c>
      <c r="E9878" t="s">
        <v>239</v>
      </c>
      <c r="F9878" t="s">
        <v>495</v>
      </c>
      <c r="G9878" s="2">
        <v>45921</v>
      </c>
      <c r="H9878">
        <v>32</v>
      </c>
      <c r="I9878">
        <v>32</v>
      </c>
      <c r="J9878">
        <v>517.42999999999995</v>
      </c>
      <c r="K9878">
        <v>16668.41</v>
      </c>
      <c r="L9878" s="2">
        <v>45933</v>
      </c>
      <c r="M9878" s="2">
        <v>45938</v>
      </c>
      <c r="N9878">
        <v>17</v>
      </c>
      <c r="O9878">
        <v>5</v>
      </c>
      <c r="P9878" t="s">
        <v>330</v>
      </c>
      <c r="Q9878" t="s">
        <v>358</v>
      </c>
      <c r="R9878">
        <v>4</v>
      </c>
      <c r="S9878">
        <v>1</v>
      </c>
      <c r="T9878">
        <v>2</v>
      </c>
      <c r="U9878">
        <v>3</v>
      </c>
      <c r="V9878">
        <v>3</v>
      </c>
      <c r="W9878" t="s">
        <v>337</v>
      </c>
      <c r="X9878">
        <v>31.5</v>
      </c>
      <c r="Y9878">
        <v>33.6</v>
      </c>
      <c r="Z9878">
        <v>9.3000000000000007</v>
      </c>
      <c r="AA9878" t="s">
        <v>371</v>
      </c>
      <c r="AB9878">
        <v>122</v>
      </c>
      <c r="AC9878" t="s">
        <v>317</v>
      </c>
      <c r="AD9878" t="s">
        <v>318</v>
      </c>
      <c r="AE9878" t="s">
        <v>318</v>
      </c>
      <c r="AF9878" t="s">
        <v>317</v>
      </c>
      <c r="AG9878">
        <v>1207</v>
      </c>
      <c r="AH9878" t="s">
        <v>318</v>
      </c>
      <c r="AI9878">
        <v>65.099999999999994</v>
      </c>
      <c r="AJ9878">
        <v>100</v>
      </c>
      <c r="AK9878" t="s">
        <v>341</v>
      </c>
      <c r="AL9878" t="s">
        <v>318</v>
      </c>
      <c r="AM9878" t="s">
        <v>318</v>
      </c>
      <c r="AN9878" t="s">
        <v>284</v>
      </c>
      <c r="AO9878">
        <v>4</v>
      </c>
      <c r="AP9878">
        <v>12</v>
      </c>
      <c r="AQ9878">
        <v>0</v>
      </c>
      <c r="AR9878">
        <v>0</v>
      </c>
      <c r="AS9878">
        <v>41.666666666666671</v>
      </c>
    </row>
    <row r="9879" spans="1:45" x14ac:dyDescent="0.25">
      <c r="A9879" t="s">
        <v>16119</v>
      </c>
      <c r="B9879" t="s">
        <v>145</v>
      </c>
      <c r="C9879" t="s">
        <v>167</v>
      </c>
      <c r="D9879" t="s">
        <v>67</v>
      </c>
      <c r="E9879" t="s">
        <v>265</v>
      </c>
      <c r="F9879" t="s">
        <v>16120</v>
      </c>
      <c r="G9879" s="2">
        <v>46060</v>
      </c>
      <c r="H9879">
        <v>4</v>
      </c>
      <c r="I9879">
        <v>4</v>
      </c>
      <c r="J9879">
        <v>1319.29</v>
      </c>
      <c r="K9879">
        <v>5352.16</v>
      </c>
      <c r="L9879" s="2">
        <v>46070</v>
      </c>
      <c r="M9879" s="2">
        <v>46071</v>
      </c>
      <c r="N9879">
        <v>11</v>
      </c>
      <c r="O9879">
        <v>1</v>
      </c>
      <c r="P9879" t="s">
        <v>330</v>
      </c>
      <c r="Q9879" t="s">
        <v>355</v>
      </c>
      <c r="R9879">
        <v>5</v>
      </c>
      <c r="S9879">
        <v>0</v>
      </c>
      <c r="T9879">
        <v>1</v>
      </c>
      <c r="U9879">
        <v>1</v>
      </c>
      <c r="V9879">
        <v>3</v>
      </c>
      <c r="W9879" t="s">
        <v>323</v>
      </c>
      <c r="X9879">
        <v>19.8</v>
      </c>
      <c r="Y9879">
        <v>2.6</v>
      </c>
      <c r="Z9879">
        <v>4.3</v>
      </c>
      <c r="AA9879" t="s">
        <v>95</v>
      </c>
      <c r="AB9879">
        <v>11</v>
      </c>
      <c r="AC9879" t="s">
        <v>324</v>
      </c>
      <c r="AD9879" t="s">
        <v>318</v>
      </c>
      <c r="AE9879" t="s">
        <v>318</v>
      </c>
      <c r="AF9879" t="s">
        <v>87</v>
      </c>
      <c r="AG9879">
        <v>484</v>
      </c>
      <c r="AH9879" t="s">
        <v>318</v>
      </c>
      <c r="AI9879">
        <v>89.3</v>
      </c>
      <c r="AJ9879">
        <v>100</v>
      </c>
      <c r="AK9879" t="s">
        <v>333</v>
      </c>
      <c r="AL9879" t="s">
        <v>318</v>
      </c>
      <c r="AM9879" t="s">
        <v>318</v>
      </c>
      <c r="AN9879" t="s">
        <v>284</v>
      </c>
      <c r="AO9879">
        <v>5</v>
      </c>
      <c r="AP9879">
        <v>10</v>
      </c>
      <c r="AQ9879">
        <v>0</v>
      </c>
      <c r="AR9879">
        <v>0</v>
      </c>
      <c r="AS9879">
        <v>10</v>
      </c>
    </row>
    <row r="9880" spans="1:45" x14ac:dyDescent="0.25">
      <c r="A9880" t="s">
        <v>16121</v>
      </c>
      <c r="B9880" t="s">
        <v>127</v>
      </c>
      <c r="C9880" t="s">
        <v>181</v>
      </c>
      <c r="D9880" t="s">
        <v>51</v>
      </c>
      <c r="E9880" t="s">
        <v>246</v>
      </c>
      <c r="F9880" t="s">
        <v>16122</v>
      </c>
      <c r="G9880" s="2">
        <v>46245</v>
      </c>
      <c r="H9880">
        <v>20</v>
      </c>
      <c r="I9880">
        <v>20</v>
      </c>
      <c r="J9880">
        <v>799.09</v>
      </c>
      <c r="K9880">
        <v>16368.91</v>
      </c>
      <c r="L9880" s="2">
        <v>46256</v>
      </c>
      <c r="M9880" s="2">
        <v>46256</v>
      </c>
      <c r="N9880">
        <v>11</v>
      </c>
      <c r="O9880">
        <v>0</v>
      </c>
      <c r="P9880" t="s">
        <v>322</v>
      </c>
      <c r="Q9880" t="s">
        <v>315</v>
      </c>
      <c r="R9880">
        <v>2</v>
      </c>
      <c r="S9880">
        <v>0</v>
      </c>
      <c r="T9880">
        <v>2</v>
      </c>
      <c r="U9880">
        <v>3</v>
      </c>
      <c r="V9880">
        <v>4</v>
      </c>
      <c r="W9880" t="s">
        <v>327</v>
      </c>
      <c r="X9880">
        <v>31.8</v>
      </c>
      <c r="Y9880">
        <v>0.7</v>
      </c>
      <c r="Z9880">
        <v>6.1</v>
      </c>
      <c r="AA9880" t="s">
        <v>95</v>
      </c>
      <c r="AB9880">
        <v>16</v>
      </c>
      <c r="AC9880" t="s">
        <v>317</v>
      </c>
      <c r="AD9880" t="s">
        <v>318</v>
      </c>
      <c r="AE9880" t="s">
        <v>318</v>
      </c>
      <c r="AF9880" t="s">
        <v>87</v>
      </c>
      <c r="AG9880">
        <v>1059</v>
      </c>
      <c r="AH9880" t="s">
        <v>318</v>
      </c>
      <c r="AI9880">
        <v>62.4</v>
      </c>
      <c r="AJ9880">
        <v>100</v>
      </c>
      <c r="AK9880" t="s">
        <v>315</v>
      </c>
      <c r="AL9880" t="s">
        <v>318</v>
      </c>
      <c r="AM9880" t="s">
        <v>318</v>
      </c>
      <c r="AN9880" t="s">
        <v>288</v>
      </c>
      <c r="AO9880">
        <v>4</v>
      </c>
      <c r="AP9880">
        <v>11</v>
      </c>
      <c r="AQ9880">
        <v>0</v>
      </c>
      <c r="AR9880">
        <v>0</v>
      </c>
      <c r="AS9880">
        <v>0</v>
      </c>
    </row>
    <row r="9881" spans="1:45" x14ac:dyDescent="0.25">
      <c r="A9881" t="s">
        <v>16123</v>
      </c>
      <c r="B9881" t="s">
        <v>91</v>
      </c>
      <c r="C9881" t="s">
        <v>179</v>
      </c>
      <c r="D9881" t="s">
        <v>55</v>
      </c>
      <c r="E9881" t="s">
        <v>256</v>
      </c>
      <c r="F9881" t="s">
        <v>11418</v>
      </c>
      <c r="G9881" s="2">
        <v>46170</v>
      </c>
      <c r="H9881">
        <v>36</v>
      </c>
      <c r="I9881">
        <v>0</v>
      </c>
      <c r="J9881">
        <v>526.32000000000005</v>
      </c>
      <c r="K9881">
        <v>19102.98</v>
      </c>
      <c r="L9881" s="2">
        <v>46184</v>
      </c>
      <c r="P9881" t="s">
        <v>446</v>
      </c>
      <c r="Q9881" t="s">
        <v>447</v>
      </c>
      <c r="R9881">
        <v>4</v>
      </c>
      <c r="S9881">
        <v>0</v>
      </c>
      <c r="T9881">
        <v>1</v>
      </c>
      <c r="U9881">
        <v>3</v>
      </c>
      <c r="V9881">
        <v>6</v>
      </c>
      <c r="W9881" t="s">
        <v>323</v>
      </c>
      <c r="X9881">
        <v>37.4</v>
      </c>
      <c r="Y9881">
        <v>2.5</v>
      </c>
      <c r="Z9881">
        <v>6.6</v>
      </c>
      <c r="AA9881" t="s">
        <v>87</v>
      </c>
      <c r="AB9881">
        <v>64</v>
      </c>
      <c r="AC9881" t="s">
        <v>317</v>
      </c>
      <c r="AD9881" t="s">
        <v>318</v>
      </c>
      <c r="AE9881" t="s">
        <v>318</v>
      </c>
      <c r="AF9881" t="s">
        <v>348</v>
      </c>
      <c r="AG9881">
        <v>1252</v>
      </c>
      <c r="AH9881" t="s">
        <v>318</v>
      </c>
      <c r="AI9881">
        <v>67.900000000000006</v>
      </c>
      <c r="AJ9881">
        <v>0</v>
      </c>
      <c r="AK9881" t="s">
        <v>446</v>
      </c>
      <c r="AL9881" t="s">
        <v>318</v>
      </c>
      <c r="AM9881" t="s">
        <v>318</v>
      </c>
      <c r="AN9881" t="s">
        <v>288</v>
      </c>
      <c r="AO9881">
        <v>6</v>
      </c>
      <c r="AP9881">
        <v>14</v>
      </c>
      <c r="AQ9881">
        <v>36</v>
      </c>
      <c r="AR9881">
        <v>18947.52</v>
      </c>
    </row>
    <row r="9882" spans="1:45" x14ac:dyDescent="0.25">
      <c r="A9882" t="s">
        <v>16124</v>
      </c>
      <c r="B9882" t="s">
        <v>123</v>
      </c>
      <c r="C9882" t="s">
        <v>170</v>
      </c>
      <c r="D9882" t="s">
        <v>55</v>
      </c>
      <c r="E9882" t="s">
        <v>256</v>
      </c>
      <c r="F9882" t="s">
        <v>10786</v>
      </c>
      <c r="G9882" s="2">
        <v>46173</v>
      </c>
      <c r="H9882">
        <v>24</v>
      </c>
      <c r="I9882">
        <v>24</v>
      </c>
      <c r="J9882">
        <v>4327.49</v>
      </c>
      <c r="K9882">
        <v>100815.8</v>
      </c>
      <c r="L9882" s="2">
        <v>46195</v>
      </c>
      <c r="M9882" s="2">
        <v>46194</v>
      </c>
      <c r="N9882">
        <v>21</v>
      </c>
      <c r="O9882">
        <v>-1</v>
      </c>
      <c r="P9882" t="s">
        <v>314</v>
      </c>
      <c r="Q9882" t="s">
        <v>315</v>
      </c>
      <c r="R9882">
        <v>7</v>
      </c>
      <c r="S9882">
        <v>0</v>
      </c>
      <c r="T9882">
        <v>6</v>
      </c>
      <c r="U9882">
        <v>3</v>
      </c>
      <c r="V9882">
        <v>6</v>
      </c>
      <c r="W9882" t="s">
        <v>327</v>
      </c>
      <c r="X9882">
        <v>24.4</v>
      </c>
      <c r="Y9882">
        <v>2.2999999999999998</v>
      </c>
      <c r="Z9882">
        <v>4.5999999999999996</v>
      </c>
      <c r="AA9882" t="s">
        <v>117</v>
      </c>
      <c r="AB9882">
        <v>5</v>
      </c>
      <c r="AC9882" t="s">
        <v>324</v>
      </c>
      <c r="AD9882" t="s">
        <v>318</v>
      </c>
      <c r="AE9882" t="s">
        <v>318</v>
      </c>
      <c r="AF9882" t="s">
        <v>348</v>
      </c>
      <c r="AG9882">
        <v>676</v>
      </c>
      <c r="AH9882" t="s">
        <v>318</v>
      </c>
      <c r="AI9882">
        <v>69</v>
      </c>
      <c r="AJ9882">
        <v>100</v>
      </c>
      <c r="AK9882" t="s">
        <v>315</v>
      </c>
      <c r="AL9882" t="s">
        <v>319</v>
      </c>
      <c r="AM9882" t="s">
        <v>318</v>
      </c>
      <c r="AN9882" t="s">
        <v>284</v>
      </c>
      <c r="AO9882">
        <v>7</v>
      </c>
      <c r="AP9882">
        <v>22</v>
      </c>
      <c r="AQ9882">
        <v>0</v>
      </c>
      <c r="AR9882">
        <v>0</v>
      </c>
      <c r="AS9882">
        <v>-4.5454545454545459</v>
      </c>
    </row>
    <row r="9883" spans="1:45" x14ac:dyDescent="0.25">
      <c r="A9883" t="s">
        <v>16125</v>
      </c>
      <c r="B9883" t="s">
        <v>91</v>
      </c>
      <c r="C9883" t="s">
        <v>173</v>
      </c>
      <c r="D9883" t="s">
        <v>21</v>
      </c>
      <c r="E9883" t="s">
        <v>256</v>
      </c>
      <c r="F9883" t="s">
        <v>16126</v>
      </c>
      <c r="G9883" s="2">
        <v>46070</v>
      </c>
      <c r="H9883">
        <v>20</v>
      </c>
      <c r="I9883">
        <v>20</v>
      </c>
      <c r="J9883">
        <v>476.27</v>
      </c>
      <c r="K9883">
        <v>9594.4500000000007</v>
      </c>
      <c r="L9883" s="2">
        <v>46087</v>
      </c>
      <c r="M9883" s="2">
        <v>46086</v>
      </c>
      <c r="N9883">
        <v>16</v>
      </c>
      <c r="O9883">
        <v>-1</v>
      </c>
      <c r="P9883" t="s">
        <v>314</v>
      </c>
      <c r="Q9883" t="s">
        <v>315</v>
      </c>
      <c r="R9883">
        <v>6</v>
      </c>
      <c r="S9883">
        <v>0</v>
      </c>
      <c r="T9883">
        <v>3</v>
      </c>
      <c r="U9883">
        <v>2</v>
      </c>
      <c r="V9883">
        <v>6</v>
      </c>
      <c r="W9883" t="s">
        <v>327</v>
      </c>
      <c r="X9883">
        <v>23.4</v>
      </c>
      <c r="Y9883">
        <v>0.9</v>
      </c>
      <c r="Z9883">
        <v>4.5999999999999996</v>
      </c>
      <c r="AA9883" t="s">
        <v>95</v>
      </c>
      <c r="AB9883">
        <v>14</v>
      </c>
      <c r="AC9883" t="s">
        <v>317</v>
      </c>
      <c r="AD9883" t="s">
        <v>318</v>
      </c>
      <c r="AE9883" t="s">
        <v>318</v>
      </c>
      <c r="AF9883" t="s">
        <v>317</v>
      </c>
      <c r="AG9883">
        <v>1504</v>
      </c>
      <c r="AH9883" t="s">
        <v>318</v>
      </c>
      <c r="AI9883">
        <v>70.099999999999994</v>
      </c>
      <c r="AJ9883">
        <v>100</v>
      </c>
      <c r="AK9883" t="s">
        <v>315</v>
      </c>
      <c r="AL9883" t="s">
        <v>318</v>
      </c>
      <c r="AM9883" t="s">
        <v>318</v>
      </c>
      <c r="AN9883" t="s">
        <v>284</v>
      </c>
      <c r="AO9883">
        <v>6</v>
      </c>
      <c r="AP9883">
        <v>17</v>
      </c>
      <c r="AQ9883">
        <v>0</v>
      </c>
      <c r="AR9883">
        <v>0</v>
      </c>
      <c r="AS9883">
        <v>-5.8823529411764701</v>
      </c>
    </row>
    <row r="9884" spans="1:45" x14ac:dyDescent="0.25">
      <c r="A9884" t="s">
        <v>16127</v>
      </c>
      <c r="B9884" t="s">
        <v>132</v>
      </c>
      <c r="C9884" t="s">
        <v>170</v>
      </c>
      <c r="D9884" t="s">
        <v>31</v>
      </c>
      <c r="E9884" t="s">
        <v>249</v>
      </c>
      <c r="F9884" t="s">
        <v>585</v>
      </c>
      <c r="G9884" s="2">
        <v>45770</v>
      </c>
      <c r="H9884">
        <v>14</v>
      </c>
      <c r="I9884">
        <v>14</v>
      </c>
      <c r="J9884">
        <v>576.33000000000004</v>
      </c>
      <c r="K9884">
        <v>8211.5</v>
      </c>
      <c r="L9884" s="2">
        <v>45783</v>
      </c>
      <c r="M9884" s="2">
        <v>45784</v>
      </c>
      <c r="N9884">
        <v>14</v>
      </c>
      <c r="O9884">
        <v>1</v>
      </c>
      <c r="P9884" t="s">
        <v>330</v>
      </c>
      <c r="Q9884" t="s">
        <v>355</v>
      </c>
      <c r="R9884">
        <v>5</v>
      </c>
      <c r="S9884">
        <v>1</v>
      </c>
      <c r="T9884">
        <v>2</v>
      </c>
      <c r="U9884">
        <v>3</v>
      </c>
      <c r="V9884">
        <v>3</v>
      </c>
      <c r="W9884" t="s">
        <v>323</v>
      </c>
      <c r="X9884">
        <v>25.1</v>
      </c>
      <c r="Y9884">
        <v>1.6</v>
      </c>
      <c r="Z9884">
        <v>7</v>
      </c>
      <c r="AA9884" t="s">
        <v>117</v>
      </c>
      <c r="AB9884">
        <v>6</v>
      </c>
      <c r="AC9884" t="s">
        <v>317</v>
      </c>
      <c r="AD9884" t="s">
        <v>318</v>
      </c>
      <c r="AE9884" t="s">
        <v>318</v>
      </c>
      <c r="AF9884" t="s">
        <v>317</v>
      </c>
      <c r="AG9884">
        <v>1117</v>
      </c>
      <c r="AH9884" t="s">
        <v>318</v>
      </c>
      <c r="AI9884">
        <v>65.2</v>
      </c>
      <c r="AJ9884">
        <v>100</v>
      </c>
      <c r="AK9884" t="s">
        <v>333</v>
      </c>
      <c r="AL9884" t="s">
        <v>318</v>
      </c>
      <c r="AM9884" t="s">
        <v>318</v>
      </c>
      <c r="AN9884" t="s">
        <v>284</v>
      </c>
      <c r="AO9884">
        <v>5</v>
      </c>
      <c r="AP9884">
        <v>13</v>
      </c>
      <c r="AQ9884">
        <v>0</v>
      </c>
      <c r="AR9884">
        <v>0</v>
      </c>
      <c r="AS9884">
        <v>7.6923076923076934</v>
      </c>
    </row>
    <row r="9885" spans="1:45" x14ac:dyDescent="0.25">
      <c r="A9885" t="s">
        <v>16128</v>
      </c>
      <c r="B9885" t="s">
        <v>142</v>
      </c>
      <c r="C9885" t="s">
        <v>187</v>
      </c>
      <c r="D9885" t="s">
        <v>55</v>
      </c>
      <c r="E9885" t="s">
        <v>268</v>
      </c>
      <c r="F9885" t="s">
        <v>3377</v>
      </c>
      <c r="G9885" s="2">
        <v>46149</v>
      </c>
      <c r="H9885">
        <v>37</v>
      </c>
      <c r="I9885">
        <v>37</v>
      </c>
      <c r="J9885">
        <v>1151.22</v>
      </c>
      <c r="K9885">
        <v>42763.97</v>
      </c>
      <c r="L9885" s="2">
        <v>46158</v>
      </c>
      <c r="M9885" s="2">
        <v>46159</v>
      </c>
      <c r="N9885">
        <v>10</v>
      </c>
      <c r="O9885">
        <v>1</v>
      </c>
      <c r="P9885" t="s">
        <v>330</v>
      </c>
      <c r="Q9885" t="s">
        <v>358</v>
      </c>
      <c r="R9885">
        <v>4</v>
      </c>
      <c r="S9885">
        <v>0</v>
      </c>
      <c r="T9885">
        <v>1</v>
      </c>
      <c r="U9885">
        <v>1</v>
      </c>
      <c r="V9885">
        <v>3</v>
      </c>
      <c r="W9885" t="s">
        <v>323</v>
      </c>
      <c r="X9885">
        <v>30.6</v>
      </c>
      <c r="Y9885">
        <v>2.2999999999999998</v>
      </c>
      <c r="Z9885">
        <v>5.0999999999999996</v>
      </c>
      <c r="AA9885" t="s">
        <v>87</v>
      </c>
      <c r="AB9885">
        <v>63</v>
      </c>
      <c r="AC9885" t="s">
        <v>345</v>
      </c>
      <c r="AD9885" t="s">
        <v>318</v>
      </c>
      <c r="AE9885" t="s">
        <v>318</v>
      </c>
      <c r="AF9885" t="s">
        <v>87</v>
      </c>
      <c r="AG9885">
        <v>1941</v>
      </c>
      <c r="AH9885" t="s">
        <v>318</v>
      </c>
      <c r="AI9885">
        <v>75.099999999999994</v>
      </c>
      <c r="AJ9885">
        <v>100</v>
      </c>
      <c r="AK9885" t="s">
        <v>333</v>
      </c>
      <c r="AL9885" t="s">
        <v>318</v>
      </c>
      <c r="AM9885" t="s">
        <v>318</v>
      </c>
      <c r="AN9885" t="s">
        <v>284</v>
      </c>
      <c r="AO9885">
        <v>4</v>
      </c>
      <c r="AP9885">
        <v>9</v>
      </c>
      <c r="AQ9885">
        <v>0</v>
      </c>
      <c r="AR9885">
        <v>0</v>
      </c>
      <c r="AS9885">
        <v>11.111111111111111</v>
      </c>
    </row>
    <row r="9886" spans="1:45" x14ac:dyDescent="0.25">
      <c r="A9886" t="s">
        <v>16129</v>
      </c>
      <c r="B9886" t="s">
        <v>145</v>
      </c>
      <c r="C9886" t="s">
        <v>199</v>
      </c>
      <c r="D9886" t="s">
        <v>35</v>
      </c>
      <c r="E9886" t="s">
        <v>268</v>
      </c>
      <c r="F9886" t="s">
        <v>3217</v>
      </c>
      <c r="G9886" s="2">
        <v>46225</v>
      </c>
      <c r="H9886">
        <v>39</v>
      </c>
      <c r="I9886">
        <v>39</v>
      </c>
      <c r="J9886">
        <v>1578.17</v>
      </c>
      <c r="K9886">
        <v>61684.57</v>
      </c>
      <c r="L9886" s="2">
        <v>46236</v>
      </c>
      <c r="M9886" s="2">
        <v>46237</v>
      </c>
      <c r="N9886">
        <v>12</v>
      </c>
      <c r="O9886">
        <v>1</v>
      </c>
      <c r="P9886" t="s">
        <v>330</v>
      </c>
      <c r="Q9886" t="s">
        <v>358</v>
      </c>
      <c r="R9886">
        <v>5</v>
      </c>
      <c r="S9886">
        <v>0</v>
      </c>
      <c r="T9886">
        <v>0</v>
      </c>
      <c r="U9886">
        <v>3</v>
      </c>
      <c r="V9886">
        <v>3</v>
      </c>
      <c r="W9886" t="s">
        <v>344</v>
      </c>
      <c r="X9886">
        <v>18.100000000000001</v>
      </c>
      <c r="Y9886">
        <v>9.6999999999999993</v>
      </c>
      <c r="Z9886">
        <v>6.5</v>
      </c>
      <c r="AA9886" t="s">
        <v>87</v>
      </c>
      <c r="AB9886">
        <v>33</v>
      </c>
      <c r="AC9886" t="s">
        <v>317</v>
      </c>
      <c r="AD9886" t="s">
        <v>318</v>
      </c>
      <c r="AE9886" t="s">
        <v>318</v>
      </c>
      <c r="AF9886" t="s">
        <v>317</v>
      </c>
      <c r="AG9886">
        <v>74</v>
      </c>
      <c r="AH9886" t="s">
        <v>318</v>
      </c>
      <c r="AI9886">
        <v>79.099999999999994</v>
      </c>
      <c r="AJ9886">
        <v>100</v>
      </c>
      <c r="AK9886" t="s">
        <v>333</v>
      </c>
      <c r="AL9886" t="s">
        <v>319</v>
      </c>
      <c r="AM9886" t="s">
        <v>318</v>
      </c>
      <c r="AN9886" t="s">
        <v>284</v>
      </c>
      <c r="AO9886">
        <v>5</v>
      </c>
      <c r="AP9886">
        <v>11</v>
      </c>
      <c r="AQ9886">
        <v>0</v>
      </c>
      <c r="AR9886">
        <v>0</v>
      </c>
      <c r="AS9886">
        <v>9.0909090909090917</v>
      </c>
    </row>
    <row r="9887" spans="1:45" x14ac:dyDescent="0.25">
      <c r="A9887" t="s">
        <v>16130</v>
      </c>
      <c r="B9887" t="s">
        <v>139</v>
      </c>
      <c r="C9887" t="s">
        <v>176</v>
      </c>
      <c r="D9887" t="s">
        <v>67</v>
      </c>
      <c r="E9887" t="s">
        <v>262</v>
      </c>
      <c r="F9887" t="s">
        <v>5188</v>
      </c>
      <c r="G9887" s="2">
        <v>45780</v>
      </c>
      <c r="H9887">
        <v>8</v>
      </c>
      <c r="I9887">
        <v>8</v>
      </c>
      <c r="J9887">
        <v>2612.62</v>
      </c>
      <c r="K9887">
        <v>21587.759999999998</v>
      </c>
      <c r="L9887" s="2">
        <v>45794</v>
      </c>
      <c r="M9887" s="2">
        <v>45796</v>
      </c>
      <c r="N9887">
        <v>16</v>
      </c>
      <c r="O9887">
        <v>2</v>
      </c>
      <c r="P9887" t="s">
        <v>330</v>
      </c>
      <c r="Q9887" t="s">
        <v>361</v>
      </c>
      <c r="R9887">
        <v>4</v>
      </c>
      <c r="S9887">
        <v>0</v>
      </c>
      <c r="T9887">
        <v>5</v>
      </c>
      <c r="U9887">
        <v>2</v>
      </c>
      <c r="V9887">
        <v>3</v>
      </c>
      <c r="W9887" t="s">
        <v>316</v>
      </c>
      <c r="X9887">
        <v>27.8</v>
      </c>
      <c r="Y9887">
        <v>102.1</v>
      </c>
      <c r="Z9887">
        <v>2.2000000000000002</v>
      </c>
      <c r="AA9887" t="s">
        <v>95</v>
      </c>
      <c r="AB9887">
        <v>19</v>
      </c>
      <c r="AC9887" t="s">
        <v>345</v>
      </c>
      <c r="AD9887" t="s">
        <v>318</v>
      </c>
      <c r="AE9887" t="s">
        <v>318</v>
      </c>
      <c r="AF9887" t="s">
        <v>87</v>
      </c>
      <c r="AG9887">
        <v>1132</v>
      </c>
      <c r="AH9887" t="s">
        <v>318</v>
      </c>
      <c r="AI9887">
        <v>63.1</v>
      </c>
      <c r="AJ9887">
        <v>100</v>
      </c>
      <c r="AK9887" t="s">
        <v>333</v>
      </c>
      <c r="AL9887" t="s">
        <v>318</v>
      </c>
      <c r="AM9887" t="s">
        <v>319</v>
      </c>
      <c r="AN9887" t="s">
        <v>286</v>
      </c>
      <c r="AO9887">
        <v>5</v>
      </c>
      <c r="AP9887">
        <v>14</v>
      </c>
      <c r="AQ9887">
        <v>0</v>
      </c>
      <c r="AR9887">
        <v>0</v>
      </c>
      <c r="AS9887">
        <v>14.285714285714279</v>
      </c>
    </row>
    <row r="9888" spans="1:45" x14ac:dyDescent="0.25">
      <c r="A9888" t="s">
        <v>16131</v>
      </c>
      <c r="B9888" t="s">
        <v>132</v>
      </c>
      <c r="C9888" t="s">
        <v>191</v>
      </c>
      <c r="D9888" t="s">
        <v>21</v>
      </c>
      <c r="E9888" t="s">
        <v>249</v>
      </c>
      <c r="F9888" t="s">
        <v>15910</v>
      </c>
      <c r="G9888" s="2">
        <v>46082</v>
      </c>
      <c r="H9888">
        <v>18</v>
      </c>
      <c r="I9888">
        <v>18</v>
      </c>
      <c r="J9888">
        <v>574.30999999999995</v>
      </c>
      <c r="K9888">
        <v>10496.43</v>
      </c>
      <c r="L9888" s="2">
        <v>46097</v>
      </c>
      <c r="M9888" s="2">
        <v>46098</v>
      </c>
      <c r="N9888">
        <v>16</v>
      </c>
      <c r="O9888">
        <v>1</v>
      </c>
      <c r="P9888" t="s">
        <v>330</v>
      </c>
      <c r="Q9888" t="s">
        <v>361</v>
      </c>
      <c r="R9888">
        <v>9</v>
      </c>
      <c r="S9888">
        <v>0</v>
      </c>
      <c r="T9888">
        <v>2</v>
      </c>
      <c r="U9888">
        <v>1</v>
      </c>
      <c r="V9888">
        <v>3</v>
      </c>
      <c r="W9888" t="s">
        <v>316</v>
      </c>
      <c r="X9888">
        <v>30.1</v>
      </c>
      <c r="Y9888">
        <v>170.7</v>
      </c>
      <c r="Z9888">
        <v>3.1</v>
      </c>
      <c r="AA9888" t="s">
        <v>117</v>
      </c>
      <c r="AB9888">
        <v>3</v>
      </c>
      <c r="AC9888" t="s">
        <v>324</v>
      </c>
      <c r="AD9888" t="s">
        <v>318</v>
      </c>
      <c r="AE9888" t="s">
        <v>318</v>
      </c>
      <c r="AF9888" t="s">
        <v>317</v>
      </c>
      <c r="AG9888">
        <v>968</v>
      </c>
      <c r="AH9888" t="s">
        <v>318</v>
      </c>
      <c r="AI9888">
        <v>56.6</v>
      </c>
      <c r="AJ9888">
        <v>100</v>
      </c>
      <c r="AK9888" t="s">
        <v>333</v>
      </c>
      <c r="AL9888" t="s">
        <v>318</v>
      </c>
      <c r="AM9888" t="s">
        <v>319</v>
      </c>
      <c r="AN9888" t="s">
        <v>284</v>
      </c>
      <c r="AO9888">
        <v>9</v>
      </c>
      <c r="AP9888">
        <v>15</v>
      </c>
      <c r="AQ9888">
        <v>0</v>
      </c>
      <c r="AR9888">
        <v>0</v>
      </c>
      <c r="AS9888">
        <v>6.666666666666667</v>
      </c>
    </row>
    <row r="9889" spans="1:45" x14ac:dyDescent="0.25">
      <c r="A9889" t="s">
        <v>16132</v>
      </c>
      <c r="B9889" t="s">
        <v>139</v>
      </c>
      <c r="C9889" t="s">
        <v>204</v>
      </c>
      <c r="D9889" t="s">
        <v>55</v>
      </c>
      <c r="E9889" t="s">
        <v>239</v>
      </c>
      <c r="F9889" t="s">
        <v>7708</v>
      </c>
      <c r="G9889" s="2">
        <v>45982</v>
      </c>
      <c r="H9889">
        <v>38</v>
      </c>
      <c r="I9889">
        <v>22</v>
      </c>
      <c r="J9889">
        <v>2540.2600000000002</v>
      </c>
      <c r="K9889">
        <v>96922.27</v>
      </c>
      <c r="L9889" s="2">
        <v>45995</v>
      </c>
      <c r="M9889" s="2">
        <v>45997</v>
      </c>
      <c r="N9889">
        <v>15</v>
      </c>
      <c r="O9889">
        <v>2</v>
      </c>
      <c r="P9889" t="s">
        <v>330</v>
      </c>
      <c r="Q9889" t="s">
        <v>331</v>
      </c>
      <c r="R9889">
        <v>5</v>
      </c>
      <c r="S9889">
        <v>0</v>
      </c>
      <c r="T9889">
        <v>4</v>
      </c>
      <c r="U9889">
        <v>1</v>
      </c>
      <c r="V9889">
        <v>3</v>
      </c>
      <c r="W9889" t="s">
        <v>327</v>
      </c>
      <c r="X9889">
        <v>28.1</v>
      </c>
      <c r="Y9889">
        <v>0.4</v>
      </c>
      <c r="Z9889">
        <v>5.9</v>
      </c>
      <c r="AA9889" t="s">
        <v>95</v>
      </c>
      <c r="AB9889">
        <v>21</v>
      </c>
      <c r="AC9889" t="s">
        <v>345</v>
      </c>
      <c r="AD9889" t="s">
        <v>318</v>
      </c>
      <c r="AE9889" t="s">
        <v>318</v>
      </c>
      <c r="AF9889" t="s">
        <v>117</v>
      </c>
      <c r="AG9889">
        <v>6</v>
      </c>
      <c r="AH9889" t="s">
        <v>319</v>
      </c>
      <c r="AI9889">
        <v>54</v>
      </c>
      <c r="AJ9889">
        <v>57.9</v>
      </c>
      <c r="AK9889" t="s">
        <v>333</v>
      </c>
      <c r="AL9889" t="s">
        <v>319</v>
      </c>
      <c r="AM9889" t="s">
        <v>318</v>
      </c>
      <c r="AN9889" t="s">
        <v>284</v>
      </c>
      <c r="AO9889">
        <v>5</v>
      </c>
      <c r="AP9889">
        <v>13</v>
      </c>
      <c r="AQ9889">
        <v>16</v>
      </c>
      <c r="AR9889">
        <v>40644.160000000003</v>
      </c>
      <c r="AS9889">
        <v>15.38461538461539</v>
      </c>
    </row>
    <row r="9890" spans="1:45" x14ac:dyDescent="0.25">
      <c r="A9890" t="s">
        <v>16133</v>
      </c>
      <c r="B9890" t="s">
        <v>123</v>
      </c>
      <c r="C9890" t="s">
        <v>202</v>
      </c>
      <c r="D9890" t="s">
        <v>67</v>
      </c>
      <c r="E9890" t="s">
        <v>239</v>
      </c>
      <c r="F9890" t="s">
        <v>4793</v>
      </c>
      <c r="G9890" s="2">
        <v>46222</v>
      </c>
      <c r="H9890">
        <v>15</v>
      </c>
      <c r="I9890">
        <v>15</v>
      </c>
      <c r="J9890">
        <v>4189.3500000000004</v>
      </c>
      <c r="K9890">
        <v>62636.65</v>
      </c>
      <c r="L9890" s="2">
        <v>46238</v>
      </c>
      <c r="M9890" s="2">
        <v>46237</v>
      </c>
      <c r="N9890">
        <v>15</v>
      </c>
      <c r="O9890">
        <v>-1</v>
      </c>
      <c r="P9890" t="s">
        <v>314</v>
      </c>
      <c r="Q9890" t="s">
        <v>315</v>
      </c>
      <c r="R9890">
        <v>7</v>
      </c>
      <c r="S9890">
        <v>0</v>
      </c>
      <c r="T9890">
        <v>4</v>
      </c>
      <c r="U9890">
        <v>2</v>
      </c>
      <c r="V9890">
        <v>3</v>
      </c>
      <c r="W9890" t="s">
        <v>323</v>
      </c>
      <c r="X9890">
        <v>39.1</v>
      </c>
      <c r="Y9890">
        <v>1.3</v>
      </c>
      <c r="Z9890">
        <v>6.4</v>
      </c>
      <c r="AA9890" t="s">
        <v>117</v>
      </c>
      <c r="AB9890">
        <v>6</v>
      </c>
      <c r="AC9890" t="s">
        <v>324</v>
      </c>
      <c r="AD9890" t="s">
        <v>318</v>
      </c>
      <c r="AE9890" t="s">
        <v>318</v>
      </c>
      <c r="AF9890" t="s">
        <v>87</v>
      </c>
      <c r="AG9890">
        <v>253</v>
      </c>
      <c r="AH9890" t="s">
        <v>318</v>
      </c>
      <c r="AI9890">
        <v>64</v>
      </c>
      <c r="AJ9890">
        <v>100</v>
      </c>
      <c r="AK9890" t="s">
        <v>315</v>
      </c>
      <c r="AL9890" t="s">
        <v>319</v>
      </c>
      <c r="AM9890" t="s">
        <v>318</v>
      </c>
      <c r="AN9890" t="s">
        <v>284</v>
      </c>
      <c r="AO9890">
        <v>7</v>
      </c>
      <c r="AP9890">
        <v>16</v>
      </c>
      <c r="AQ9890">
        <v>0</v>
      </c>
      <c r="AR9890">
        <v>0</v>
      </c>
      <c r="AS9890">
        <v>-6.25</v>
      </c>
    </row>
    <row r="9891" spans="1:45" x14ac:dyDescent="0.25">
      <c r="A9891" t="s">
        <v>16134</v>
      </c>
      <c r="B9891" t="s">
        <v>139</v>
      </c>
      <c r="C9891" t="s">
        <v>173</v>
      </c>
      <c r="D9891" t="s">
        <v>51</v>
      </c>
      <c r="E9891" t="s">
        <v>243</v>
      </c>
      <c r="F9891" t="s">
        <v>16135</v>
      </c>
      <c r="G9891" s="2">
        <v>46003</v>
      </c>
      <c r="H9891">
        <v>38</v>
      </c>
      <c r="I9891">
        <v>38</v>
      </c>
      <c r="J9891">
        <v>2957.15</v>
      </c>
      <c r="K9891">
        <v>114802.82</v>
      </c>
      <c r="L9891" s="2">
        <v>46017</v>
      </c>
      <c r="M9891" s="2">
        <v>46016</v>
      </c>
      <c r="N9891">
        <v>13</v>
      </c>
      <c r="O9891">
        <v>-1</v>
      </c>
      <c r="P9891" t="s">
        <v>314</v>
      </c>
      <c r="Q9891" t="s">
        <v>315</v>
      </c>
      <c r="R9891">
        <v>7</v>
      </c>
      <c r="S9891">
        <v>0</v>
      </c>
      <c r="T9891">
        <v>2</v>
      </c>
      <c r="U9891">
        <v>1</v>
      </c>
      <c r="V9891">
        <v>4</v>
      </c>
      <c r="W9891" t="s">
        <v>323</v>
      </c>
      <c r="X9891">
        <v>29.5</v>
      </c>
      <c r="Y9891">
        <v>1</v>
      </c>
      <c r="Z9891">
        <v>8.6999999999999993</v>
      </c>
      <c r="AA9891" t="s">
        <v>87</v>
      </c>
      <c r="AB9891">
        <v>68</v>
      </c>
      <c r="AC9891" t="s">
        <v>324</v>
      </c>
      <c r="AD9891" t="s">
        <v>318</v>
      </c>
      <c r="AE9891" t="s">
        <v>318</v>
      </c>
      <c r="AF9891" t="s">
        <v>117</v>
      </c>
      <c r="AG9891">
        <v>991</v>
      </c>
      <c r="AH9891" t="s">
        <v>318</v>
      </c>
      <c r="AI9891">
        <v>74.599999999999994</v>
      </c>
      <c r="AJ9891">
        <v>100</v>
      </c>
      <c r="AK9891" t="s">
        <v>315</v>
      </c>
      <c r="AL9891" t="s">
        <v>319</v>
      </c>
      <c r="AM9891" t="s">
        <v>318</v>
      </c>
      <c r="AN9891" t="s">
        <v>284</v>
      </c>
      <c r="AO9891">
        <v>7</v>
      </c>
      <c r="AP9891">
        <v>14</v>
      </c>
      <c r="AQ9891">
        <v>0</v>
      </c>
      <c r="AR9891">
        <v>0</v>
      </c>
      <c r="AS9891">
        <v>-7.1428571428571423</v>
      </c>
    </row>
    <row r="9892" spans="1:45" x14ac:dyDescent="0.25">
      <c r="A9892" t="s">
        <v>16136</v>
      </c>
      <c r="B9892" t="s">
        <v>91</v>
      </c>
      <c r="C9892" t="s">
        <v>191</v>
      </c>
      <c r="D9892" t="s">
        <v>47</v>
      </c>
      <c r="E9892" t="s">
        <v>243</v>
      </c>
      <c r="F9892" t="s">
        <v>16137</v>
      </c>
      <c r="G9892" s="2">
        <v>45897</v>
      </c>
      <c r="H9892">
        <v>22</v>
      </c>
      <c r="I9892">
        <v>22</v>
      </c>
      <c r="J9892">
        <v>520.33000000000004</v>
      </c>
      <c r="K9892">
        <v>11395.96</v>
      </c>
      <c r="L9892" s="2">
        <v>45913</v>
      </c>
      <c r="M9892" s="2">
        <v>45912</v>
      </c>
      <c r="N9892">
        <v>15</v>
      </c>
      <c r="O9892">
        <v>-1</v>
      </c>
      <c r="P9892" t="s">
        <v>314</v>
      </c>
      <c r="Q9892" t="s">
        <v>315</v>
      </c>
      <c r="R9892">
        <v>10</v>
      </c>
      <c r="S9892">
        <v>0</v>
      </c>
      <c r="T9892">
        <v>1</v>
      </c>
      <c r="U9892">
        <v>1</v>
      </c>
      <c r="V9892">
        <v>4</v>
      </c>
      <c r="W9892" t="s">
        <v>327</v>
      </c>
      <c r="X9892">
        <v>27.5</v>
      </c>
      <c r="Y9892">
        <v>0.4</v>
      </c>
      <c r="Z9892">
        <v>4.9000000000000004</v>
      </c>
      <c r="AA9892" t="s">
        <v>87</v>
      </c>
      <c r="AB9892">
        <v>40</v>
      </c>
      <c r="AC9892" t="s">
        <v>317</v>
      </c>
      <c r="AD9892" t="s">
        <v>318</v>
      </c>
      <c r="AE9892" t="s">
        <v>318</v>
      </c>
      <c r="AF9892" t="s">
        <v>87</v>
      </c>
      <c r="AG9892">
        <v>1335</v>
      </c>
      <c r="AH9892" t="s">
        <v>318</v>
      </c>
      <c r="AI9892">
        <v>41.2</v>
      </c>
      <c r="AJ9892">
        <v>100</v>
      </c>
      <c r="AK9892" t="s">
        <v>315</v>
      </c>
      <c r="AL9892" t="s">
        <v>318</v>
      </c>
      <c r="AM9892" t="s">
        <v>318</v>
      </c>
      <c r="AN9892" t="s">
        <v>284</v>
      </c>
      <c r="AO9892">
        <v>10</v>
      </c>
      <c r="AP9892">
        <v>16</v>
      </c>
      <c r="AQ9892">
        <v>0</v>
      </c>
      <c r="AR9892">
        <v>0</v>
      </c>
      <c r="AS9892">
        <v>-6.25</v>
      </c>
    </row>
    <row r="9893" spans="1:45" x14ac:dyDescent="0.25">
      <c r="A9893" t="s">
        <v>16138</v>
      </c>
      <c r="B9893" t="s">
        <v>99</v>
      </c>
      <c r="C9893" t="s">
        <v>199</v>
      </c>
      <c r="D9893" t="s">
        <v>8</v>
      </c>
      <c r="E9893" t="s">
        <v>226</v>
      </c>
      <c r="F9893" t="s">
        <v>13259</v>
      </c>
      <c r="G9893" s="2">
        <v>46126</v>
      </c>
      <c r="H9893">
        <v>3</v>
      </c>
      <c r="I9893">
        <v>3</v>
      </c>
      <c r="J9893">
        <v>2388.42</v>
      </c>
      <c r="K9893">
        <v>7150.22</v>
      </c>
      <c r="L9893" s="2">
        <v>46141</v>
      </c>
      <c r="M9893" s="2">
        <v>46143</v>
      </c>
      <c r="N9893">
        <v>17</v>
      </c>
      <c r="O9893">
        <v>2</v>
      </c>
      <c r="P9893" t="s">
        <v>330</v>
      </c>
      <c r="Q9893" t="s">
        <v>336</v>
      </c>
      <c r="R9893">
        <v>6</v>
      </c>
      <c r="S9893">
        <v>1</v>
      </c>
      <c r="T9893">
        <v>4</v>
      </c>
      <c r="U9893">
        <v>1</v>
      </c>
      <c r="V9893">
        <v>4</v>
      </c>
      <c r="W9893" t="s">
        <v>323</v>
      </c>
      <c r="X9893">
        <v>26.1</v>
      </c>
      <c r="Y9893">
        <v>1.2</v>
      </c>
      <c r="Z9893">
        <v>9.1</v>
      </c>
      <c r="AA9893" t="s">
        <v>95</v>
      </c>
      <c r="AB9893">
        <v>12</v>
      </c>
      <c r="AC9893" t="s">
        <v>345</v>
      </c>
      <c r="AD9893" t="s">
        <v>318</v>
      </c>
      <c r="AE9893" t="s">
        <v>318</v>
      </c>
      <c r="AF9893" t="s">
        <v>87</v>
      </c>
      <c r="AG9893">
        <v>1998</v>
      </c>
      <c r="AH9893" t="s">
        <v>318</v>
      </c>
      <c r="AI9893">
        <v>43.8</v>
      </c>
      <c r="AJ9893">
        <v>100</v>
      </c>
      <c r="AK9893" t="s">
        <v>333</v>
      </c>
      <c r="AL9893" t="s">
        <v>318</v>
      </c>
      <c r="AM9893" t="s">
        <v>318</v>
      </c>
      <c r="AN9893" t="s">
        <v>284</v>
      </c>
      <c r="AO9893">
        <v>6</v>
      </c>
      <c r="AP9893">
        <v>15</v>
      </c>
      <c r="AQ9893">
        <v>0</v>
      </c>
      <c r="AR9893">
        <v>0</v>
      </c>
      <c r="AS9893">
        <v>13.33333333333333</v>
      </c>
    </row>
    <row r="9894" spans="1:45" x14ac:dyDescent="0.25">
      <c r="A9894" t="s">
        <v>16139</v>
      </c>
      <c r="B9894" t="s">
        <v>136</v>
      </c>
      <c r="C9894" t="s">
        <v>170</v>
      </c>
      <c r="D9894" t="s">
        <v>59</v>
      </c>
      <c r="E9894" t="s">
        <v>265</v>
      </c>
      <c r="F9894" t="s">
        <v>13073</v>
      </c>
      <c r="G9894" s="2">
        <v>46253</v>
      </c>
      <c r="H9894">
        <v>36</v>
      </c>
      <c r="I9894">
        <v>36</v>
      </c>
      <c r="J9894">
        <v>1299.74</v>
      </c>
      <c r="K9894">
        <v>46957.599999999999</v>
      </c>
      <c r="L9894" s="2">
        <v>46271</v>
      </c>
      <c r="M9894" s="2">
        <v>46270</v>
      </c>
      <c r="N9894">
        <v>17</v>
      </c>
      <c r="O9894">
        <v>-1</v>
      </c>
      <c r="P9894" t="s">
        <v>314</v>
      </c>
      <c r="Q9894" t="s">
        <v>315</v>
      </c>
      <c r="R9894">
        <v>8</v>
      </c>
      <c r="S9894">
        <v>0</v>
      </c>
      <c r="T9894">
        <v>4</v>
      </c>
      <c r="U9894">
        <v>3</v>
      </c>
      <c r="V9894">
        <v>3</v>
      </c>
      <c r="W9894" t="s">
        <v>332</v>
      </c>
      <c r="X9894">
        <v>27.4</v>
      </c>
      <c r="Y9894">
        <v>1.9</v>
      </c>
      <c r="Z9894">
        <v>4.0999999999999996</v>
      </c>
      <c r="AA9894" t="s">
        <v>87</v>
      </c>
      <c r="AB9894">
        <v>53</v>
      </c>
      <c r="AC9894" t="s">
        <v>317</v>
      </c>
      <c r="AD9894" t="s">
        <v>318</v>
      </c>
      <c r="AE9894" t="s">
        <v>318</v>
      </c>
      <c r="AF9894" t="s">
        <v>317</v>
      </c>
      <c r="AG9894">
        <v>1836</v>
      </c>
      <c r="AH9894" t="s">
        <v>318</v>
      </c>
      <c r="AI9894">
        <v>57</v>
      </c>
      <c r="AJ9894">
        <v>100</v>
      </c>
      <c r="AK9894" t="s">
        <v>315</v>
      </c>
      <c r="AL9894" t="s">
        <v>318</v>
      </c>
      <c r="AM9894" t="s">
        <v>318</v>
      </c>
      <c r="AN9894" t="s">
        <v>284</v>
      </c>
      <c r="AO9894">
        <v>8</v>
      </c>
      <c r="AP9894">
        <v>18</v>
      </c>
      <c r="AQ9894">
        <v>0</v>
      </c>
      <c r="AR9894">
        <v>0</v>
      </c>
      <c r="AS9894">
        <v>-5.5555555555555554</v>
      </c>
    </row>
    <row r="9895" spans="1:45" x14ac:dyDescent="0.25">
      <c r="A9895" t="s">
        <v>16140</v>
      </c>
      <c r="B9895" t="s">
        <v>136</v>
      </c>
      <c r="C9895" t="s">
        <v>191</v>
      </c>
      <c r="D9895" t="s">
        <v>38</v>
      </c>
      <c r="E9895" t="s">
        <v>259</v>
      </c>
      <c r="F9895" t="s">
        <v>1706</v>
      </c>
      <c r="G9895" s="2">
        <v>45975</v>
      </c>
      <c r="H9895">
        <v>10</v>
      </c>
      <c r="I9895">
        <v>10</v>
      </c>
      <c r="J9895">
        <v>1231.8599999999999</v>
      </c>
      <c r="K9895">
        <v>12637.93</v>
      </c>
      <c r="L9895" s="2">
        <v>45991</v>
      </c>
      <c r="M9895" s="2">
        <v>45990</v>
      </c>
      <c r="N9895">
        <v>15</v>
      </c>
      <c r="O9895">
        <v>-1</v>
      </c>
      <c r="P9895" t="s">
        <v>314</v>
      </c>
      <c r="Q9895" t="s">
        <v>315</v>
      </c>
      <c r="R9895">
        <v>9</v>
      </c>
      <c r="S9895">
        <v>0</v>
      </c>
      <c r="T9895">
        <v>3</v>
      </c>
      <c r="U9895">
        <v>1</v>
      </c>
      <c r="V9895">
        <v>3</v>
      </c>
      <c r="W9895" t="s">
        <v>327</v>
      </c>
      <c r="X9895">
        <v>26.4</v>
      </c>
      <c r="Y9895">
        <v>1.9</v>
      </c>
      <c r="Z9895">
        <v>6.5</v>
      </c>
      <c r="AA9895" t="s">
        <v>117</v>
      </c>
      <c r="AB9895">
        <v>6</v>
      </c>
      <c r="AC9895" t="s">
        <v>317</v>
      </c>
      <c r="AD9895" t="s">
        <v>318</v>
      </c>
      <c r="AE9895" t="s">
        <v>318</v>
      </c>
      <c r="AF9895" t="s">
        <v>117</v>
      </c>
      <c r="AG9895">
        <v>406</v>
      </c>
      <c r="AH9895" t="s">
        <v>318</v>
      </c>
      <c r="AI9895">
        <v>56.5</v>
      </c>
      <c r="AJ9895">
        <v>100</v>
      </c>
      <c r="AK9895" t="s">
        <v>315</v>
      </c>
      <c r="AL9895" t="s">
        <v>318</v>
      </c>
      <c r="AM9895" t="s">
        <v>318</v>
      </c>
      <c r="AN9895" t="s">
        <v>284</v>
      </c>
      <c r="AO9895">
        <v>9</v>
      </c>
      <c r="AP9895">
        <v>16</v>
      </c>
      <c r="AQ9895">
        <v>0</v>
      </c>
      <c r="AR9895">
        <v>0</v>
      </c>
      <c r="AS9895">
        <v>-6.25</v>
      </c>
    </row>
    <row r="9896" spans="1:45" x14ac:dyDescent="0.25">
      <c r="A9896" t="s">
        <v>16141</v>
      </c>
      <c r="B9896" t="s">
        <v>107</v>
      </c>
      <c r="C9896" t="s">
        <v>167</v>
      </c>
      <c r="D9896" t="s">
        <v>8</v>
      </c>
      <c r="E9896" t="s">
        <v>234</v>
      </c>
      <c r="F9896" t="s">
        <v>11431</v>
      </c>
      <c r="G9896" s="2">
        <v>46078</v>
      </c>
      <c r="H9896">
        <v>17</v>
      </c>
      <c r="I9896">
        <v>17</v>
      </c>
      <c r="J9896">
        <v>2189.7800000000002</v>
      </c>
      <c r="K9896">
        <v>35726.07</v>
      </c>
      <c r="L9896" s="2">
        <v>46092</v>
      </c>
      <c r="M9896" s="2">
        <v>46092</v>
      </c>
      <c r="N9896">
        <v>14</v>
      </c>
      <c r="O9896">
        <v>0</v>
      </c>
      <c r="P9896" t="s">
        <v>322</v>
      </c>
      <c r="Q9896" t="s">
        <v>315</v>
      </c>
      <c r="R9896">
        <v>5</v>
      </c>
      <c r="S9896">
        <v>0</v>
      </c>
      <c r="T9896">
        <v>1</v>
      </c>
      <c r="U9896">
        <v>2</v>
      </c>
      <c r="V9896">
        <v>6</v>
      </c>
      <c r="W9896" t="s">
        <v>327</v>
      </c>
      <c r="X9896">
        <v>26.4</v>
      </c>
      <c r="Y9896">
        <v>1.7</v>
      </c>
      <c r="Z9896">
        <v>6.8</v>
      </c>
      <c r="AA9896" t="s">
        <v>87</v>
      </c>
      <c r="AB9896">
        <v>60</v>
      </c>
      <c r="AC9896" t="s">
        <v>317</v>
      </c>
      <c r="AD9896" t="s">
        <v>318</v>
      </c>
      <c r="AE9896" t="s">
        <v>318</v>
      </c>
      <c r="AF9896" t="s">
        <v>117</v>
      </c>
      <c r="AG9896">
        <v>1665</v>
      </c>
      <c r="AH9896" t="s">
        <v>318</v>
      </c>
      <c r="AI9896">
        <v>76.5</v>
      </c>
      <c r="AJ9896">
        <v>100</v>
      </c>
      <c r="AK9896" t="s">
        <v>315</v>
      </c>
      <c r="AL9896" t="s">
        <v>318</v>
      </c>
      <c r="AM9896" t="s">
        <v>318</v>
      </c>
      <c r="AN9896" t="s">
        <v>288</v>
      </c>
      <c r="AO9896">
        <v>6</v>
      </c>
      <c r="AP9896">
        <v>14</v>
      </c>
      <c r="AQ9896">
        <v>0</v>
      </c>
      <c r="AR9896">
        <v>0</v>
      </c>
      <c r="AS9896">
        <v>0</v>
      </c>
    </row>
    <row r="9897" spans="1:45" x14ac:dyDescent="0.25">
      <c r="A9897" t="s">
        <v>16142</v>
      </c>
      <c r="B9897" t="s">
        <v>127</v>
      </c>
      <c r="C9897" t="s">
        <v>191</v>
      </c>
      <c r="D9897" t="s">
        <v>35</v>
      </c>
      <c r="E9897" t="s">
        <v>259</v>
      </c>
      <c r="F9897" t="s">
        <v>7920</v>
      </c>
      <c r="G9897" s="2">
        <v>46155</v>
      </c>
      <c r="H9897">
        <v>19</v>
      </c>
      <c r="I9897">
        <v>19</v>
      </c>
      <c r="J9897">
        <v>831.14</v>
      </c>
      <c r="K9897">
        <v>15814.46</v>
      </c>
      <c r="L9897" s="2">
        <v>46171</v>
      </c>
      <c r="M9897" s="2">
        <v>46171</v>
      </c>
      <c r="N9897">
        <v>16</v>
      </c>
      <c r="O9897">
        <v>0</v>
      </c>
      <c r="P9897" t="s">
        <v>322</v>
      </c>
      <c r="Q9897" t="s">
        <v>315</v>
      </c>
      <c r="R9897">
        <v>9</v>
      </c>
      <c r="S9897">
        <v>0</v>
      </c>
      <c r="T9897">
        <v>1</v>
      </c>
      <c r="U9897">
        <v>3</v>
      </c>
      <c r="V9897">
        <v>3</v>
      </c>
      <c r="W9897" t="s">
        <v>337</v>
      </c>
      <c r="X9897">
        <v>25.2</v>
      </c>
      <c r="Y9897">
        <v>29.6</v>
      </c>
      <c r="Z9897">
        <v>6.6</v>
      </c>
      <c r="AA9897" t="s">
        <v>87</v>
      </c>
      <c r="AB9897">
        <v>63</v>
      </c>
      <c r="AC9897" t="s">
        <v>345</v>
      </c>
      <c r="AD9897" t="s">
        <v>318</v>
      </c>
      <c r="AE9897" t="s">
        <v>318</v>
      </c>
      <c r="AF9897" t="s">
        <v>317</v>
      </c>
      <c r="AG9897">
        <v>162</v>
      </c>
      <c r="AH9897" t="s">
        <v>318</v>
      </c>
      <c r="AI9897">
        <v>87.3</v>
      </c>
      <c r="AJ9897">
        <v>100</v>
      </c>
      <c r="AK9897" t="s">
        <v>315</v>
      </c>
      <c r="AL9897" t="s">
        <v>318</v>
      </c>
      <c r="AM9897" t="s">
        <v>318</v>
      </c>
      <c r="AN9897" t="s">
        <v>284</v>
      </c>
      <c r="AO9897">
        <v>9</v>
      </c>
      <c r="AP9897">
        <v>16</v>
      </c>
      <c r="AQ9897">
        <v>0</v>
      </c>
      <c r="AR9897">
        <v>0</v>
      </c>
      <c r="AS9897">
        <v>0</v>
      </c>
    </row>
    <row r="9898" spans="1:45" x14ac:dyDescent="0.25">
      <c r="A9898" t="s">
        <v>16143</v>
      </c>
      <c r="B9898" t="s">
        <v>104</v>
      </c>
      <c r="C9898" t="s">
        <v>194</v>
      </c>
      <c r="D9898" t="s">
        <v>59</v>
      </c>
      <c r="E9898" t="s">
        <v>243</v>
      </c>
      <c r="F9898" t="s">
        <v>13693</v>
      </c>
      <c r="G9898" s="2">
        <v>45959</v>
      </c>
      <c r="H9898">
        <v>25</v>
      </c>
      <c r="I9898">
        <v>25</v>
      </c>
      <c r="J9898">
        <v>26519.78</v>
      </c>
      <c r="K9898">
        <v>659607.13</v>
      </c>
      <c r="L9898" s="2">
        <v>45977</v>
      </c>
      <c r="M9898" s="2">
        <v>45980</v>
      </c>
      <c r="N9898">
        <v>21</v>
      </c>
      <c r="O9898">
        <v>3</v>
      </c>
      <c r="P9898" t="s">
        <v>330</v>
      </c>
      <c r="Q9898" t="s">
        <v>358</v>
      </c>
      <c r="R9898">
        <v>7</v>
      </c>
      <c r="S9898">
        <v>0</v>
      </c>
      <c r="T9898">
        <v>6</v>
      </c>
      <c r="U9898">
        <v>1</v>
      </c>
      <c r="V9898">
        <v>4</v>
      </c>
      <c r="W9898" t="s">
        <v>316</v>
      </c>
      <c r="X9898">
        <v>29.1</v>
      </c>
      <c r="Y9898">
        <v>118.3</v>
      </c>
      <c r="Z9898">
        <v>1.7</v>
      </c>
      <c r="AA9898" t="s">
        <v>371</v>
      </c>
      <c r="AB9898">
        <v>178</v>
      </c>
      <c r="AC9898" t="s">
        <v>317</v>
      </c>
      <c r="AD9898" t="s">
        <v>318</v>
      </c>
      <c r="AE9898" t="s">
        <v>318</v>
      </c>
      <c r="AF9898" t="s">
        <v>317</v>
      </c>
      <c r="AG9898">
        <v>1726</v>
      </c>
      <c r="AH9898" t="s">
        <v>318</v>
      </c>
      <c r="AI9898">
        <v>47.3</v>
      </c>
      <c r="AJ9898">
        <v>100</v>
      </c>
      <c r="AK9898" t="s">
        <v>333</v>
      </c>
      <c r="AL9898" t="s">
        <v>319</v>
      </c>
      <c r="AM9898" t="s">
        <v>319</v>
      </c>
      <c r="AN9898" t="s">
        <v>284</v>
      </c>
      <c r="AO9898">
        <v>7</v>
      </c>
      <c r="AP9898">
        <v>18</v>
      </c>
      <c r="AQ9898">
        <v>0</v>
      </c>
      <c r="AR9898">
        <v>0</v>
      </c>
      <c r="AS9898">
        <v>16.666666666666661</v>
      </c>
    </row>
    <row r="9899" spans="1:45" x14ac:dyDescent="0.25">
      <c r="A9899" t="s">
        <v>16144</v>
      </c>
      <c r="B9899" t="s">
        <v>139</v>
      </c>
      <c r="C9899" t="s">
        <v>206</v>
      </c>
      <c r="D9899" t="s">
        <v>70</v>
      </c>
      <c r="E9899" t="s">
        <v>217</v>
      </c>
      <c r="F9899" t="s">
        <v>16145</v>
      </c>
      <c r="G9899" s="2">
        <v>46113</v>
      </c>
      <c r="H9899">
        <v>39</v>
      </c>
      <c r="I9899">
        <v>16</v>
      </c>
      <c r="J9899">
        <v>2238.89</v>
      </c>
      <c r="K9899">
        <v>87755.48</v>
      </c>
      <c r="L9899" s="2">
        <v>46126</v>
      </c>
      <c r="M9899" s="2">
        <v>46129</v>
      </c>
      <c r="N9899">
        <v>16</v>
      </c>
      <c r="O9899">
        <v>3</v>
      </c>
      <c r="P9899" t="s">
        <v>330</v>
      </c>
      <c r="Q9899" t="s">
        <v>331</v>
      </c>
      <c r="R9899">
        <v>4</v>
      </c>
      <c r="S9899">
        <v>0</v>
      </c>
      <c r="T9899">
        <v>5</v>
      </c>
      <c r="U9899">
        <v>1</v>
      </c>
      <c r="V9899">
        <v>3</v>
      </c>
      <c r="W9899" t="s">
        <v>327</v>
      </c>
      <c r="X9899">
        <v>29.1</v>
      </c>
      <c r="Y9899">
        <v>1.8</v>
      </c>
      <c r="Z9899">
        <v>9.6</v>
      </c>
      <c r="AA9899" t="s">
        <v>117</v>
      </c>
      <c r="AB9899">
        <v>3</v>
      </c>
      <c r="AC9899" t="s">
        <v>345</v>
      </c>
      <c r="AD9899" t="s">
        <v>318</v>
      </c>
      <c r="AE9899" t="s">
        <v>318</v>
      </c>
      <c r="AF9899" t="s">
        <v>317</v>
      </c>
      <c r="AG9899">
        <v>7</v>
      </c>
      <c r="AH9899" t="s">
        <v>319</v>
      </c>
      <c r="AI9899">
        <v>49.4</v>
      </c>
      <c r="AJ9899">
        <v>41</v>
      </c>
      <c r="AK9899" t="s">
        <v>333</v>
      </c>
      <c r="AL9899" t="s">
        <v>319</v>
      </c>
      <c r="AM9899" t="s">
        <v>318</v>
      </c>
      <c r="AN9899" t="s">
        <v>286</v>
      </c>
      <c r="AO9899">
        <v>5</v>
      </c>
      <c r="AP9899">
        <v>13</v>
      </c>
      <c r="AQ9899">
        <v>23</v>
      </c>
      <c r="AR9899">
        <v>51494.469999999987</v>
      </c>
      <c r="AS9899">
        <v>23.07692307692308</v>
      </c>
    </row>
    <row r="9900" spans="1:45" x14ac:dyDescent="0.25">
      <c r="A9900" t="s">
        <v>16146</v>
      </c>
      <c r="B9900" t="s">
        <v>118</v>
      </c>
      <c r="C9900" t="s">
        <v>206</v>
      </c>
      <c r="D9900" t="s">
        <v>38</v>
      </c>
      <c r="E9900" t="s">
        <v>217</v>
      </c>
      <c r="F9900" t="s">
        <v>10344</v>
      </c>
      <c r="G9900" s="2">
        <v>46190</v>
      </c>
      <c r="H9900">
        <v>12</v>
      </c>
      <c r="I9900">
        <v>12</v>
      </c>
      <c r="J9900">
        <v>698.34</v>
      </c>
      <c r="K9900">
        <v>8140.33</v>
      </c>
      <c r="L9900" s="2">
        <v>46200</v>
      </c>
      <c r="M9900" s="2">
        <v>46201</v>
      </c>
      <c r="N9900">
        <v>11</v>
      </c>
      <c r="O9900">
        <v>1</v>
      </c>
      <c r="P9900" t="s">
        <v>330</v>
      </c>
      <c r="Q9900" t="s">
        <v>361</v>
      </c>
      <c r="R9900">
        <v>4</v>
      </c>
      <c r="S9900">
        <v>0</v>
      </c>
      <c r="T9900">
        <v>0</v>
      </c>
      <c r="U9900">
        <v>3</v>
      </c>
      <c r="V9900">
        <v>3</v>
      </c>
      <c r="W9900" t="s">
        <v>337</v>
      </c>
      <c r="X9900">
        <v>30.1</v>
      </c>
      <c r="Y9900">
        <v>57.3</v>
      </c>
      <c r="Z9900">
        <v>9.6999999999999993</v>
      </c>
      <c r="AA9900" t="s">
        <v>95</v>
      </c>
      <c r="AB9900">
        <v>24</v>
      </c>
      <c r="AC9900" t="s">
        <v>317</v>
      </c>
      <c r="AD9900" t="s">
        <v>318</v>
      </c>
      <c r="AE9900" t="s">
        <v>318</v>
      </c>
      <c r="AF9900" t="s">
        <v>317</v>
      </c>
      <c r="AG9900">
        <v>901</v>
      </c>
      <c r="AH9900" t="s">
        <v>318</v>
      </c>
      <c r="AI9900">
        <v>77.599999999999994</v>
      </c>
      <c r="AJ9900">
        <v>100</v>
      </c>
      <c r="AK9900" t="s">
        <v>333</v>
      </c>
      <c r="AL9900" t="s">
        <v>318</v>
      </c>
      <c r="AM9900" t="s">
        <v>319</v>
      </c>
      <c r="AN9900" t="s">
        <v>284</v>
      </c>
      <c r="AO9900">
        <v>4</v>
      </c>
      <c r="AP9900">
        <v>10</v>
      </c>
      <c r="AQ9900">
        <v>0</v>
      </c>
      <c r="AR9900">
        <v>0</v>
      </c>
      <c r="AS9900">
        <v>10</v>
      </c>
    </row>
    <row r="9901" spans="1:45" x14ac:dyDescent="0.25">
      <c r="A9901" t="s">
        <v>16147</v>
      </c>
      <c r="B9901" t="s">
        <v>127</v>
      </c>
      <c r="C9901" t="s">
        <v>179</v>
      </c>
      <c r="D9901" t="s">
        <v>31</v>
      </c>
      <c r="E9901" t="s">
        <v>231</v>
      </c>
      <c r="F9901" t="s">
        <v>13277</v>
      </c>
      <c r="G9901" s="2">
        <v>46150</v>
      </c>
      <c r="H9901">
        <v>11</v>
      </c>
      <c r="I9901">
        <v>11</v>
      </c>
      <c r="J9901">
        <v>752.56</v>
      </c>
      <c r="K9901">
        <v>8230.5300000000007</v>
      </c>
      <c r="L9901" s="2">
        <v>46161</v>
      </c>
      <c r="M9901" s="2">
        <v>46163</v>
      </c>
      <c r="N9901">
        <v>13</v>
      </c>
      <c r="O9901">
        <v>2</v>
      </c>
      <c r="P9901" t="s">
        <v>330</v>
      </c>
      <c r="Q9901" t="s">
        <v>358</v>
      </c>
      <c r="R9901">
        <v>3</v>
      </c>
      <c r="S9901">
        <v>0</v>
      </c>
      <c r="T9901">
        <v>2</v>
      </c>
      <c r="U9901">
        <v>3</v>
      </c>
      <c r="V9901">
        <v>3</v>
      </c>
      <c r="W9901" t="s">
        <v>344</v>
      </c>
      <c r="X9901">
        <v>34.200000000000003</v>
      </c>
      <c r="Y9901">
        <v>1.6</v>
      </c>
      <c r="Z9901">
        <v>4.7</v>
      </c>
      <c r="AA9901" t="s">
        <v>371</v>
      </c>
      <c r="AB9901">
        <v>161</v>
      </c>
      <c r="AC9901" t="s">
        <v>345</v>
      </c>
      <c r="AD9901" t="s">
        <v>318</v>
      </c>
      <c r="AE9901" t="s">
        <v>318</v>
      </c>
      <c r="AF9901" t="s">
        <v>87</v>
      </c>
      <c r="AG9901">
        <v>1777</v>
      </c>
      <c r="AH9901" t="s">
        <v>318</v>
      </c>
      <c r="AI9901">
        <v>56.6</v>
      </c>
      <c r="AJ9901">
        <v>100</v>
      </c>
      <c r="AK9901" t="s">
        <v>333</v>
      </c>
      <c r="AL9901" t="s">
        <v>318</v>
      </c>
      <c r="AM9901" t="s">
        <v>318</v>
      </c>
      <c r="AN9901" t="s">
        <v>284</v>
      </c>
      <c r="AO9901">
        <v>3</v>
      </c>
      <c r="AP9901">
        <v>11</v>
      </c>
      <c r="AQ9901">
        <v>0</v>
      </c>
      <c r="AR9901">
        <v>0</v>
      </c>
      <c r="AS9901">
        <v>18.18181818181818</v>
      </c>
    </row>
    <row r="9902" spans="1:45" x14ac:dyDescent="0.25">
      <c r="A9902" t="s">
        <v>16148</v>
      </c>
      <c r="B9902" t="s">
        <v>139</v>
      </c>
      <c r="C9902" t="s">
        <v>170</v>
      </c>
      <c r="D9902" t="s">
        <v>43</v>
      </c>
      <c r="E9902" t="s">
        <v>226</v>
      </c>
      <c r="F9902" t="s">
        <v>16149</v>
      </c>
      <c r="G9902" s="2">
        <v>45880</v>
      </c>
      <c r="H9902">
        <v>35</v>
      </c>
      <c r="I9902">
        <v>35</v>
      </c>
      <c r="J9902">
        <v>3149.74</v>
      </c>
      <c r="K9902">
        <v>110332.41</v>
      </c>
      <c r="L9902" s="2">
        <v>45900</v>
      </c>
      <c r="M9902" s="2">
        <v>45900</v>
      </c>
      <c r="N9902">
        <v>20</v>
      </c>
      <c r="O9902">
        <v>0</v>
      </c>
      <c r="P9902" t="s">
        <v>322</v>
      </c>
      <c r="Q9902" t="s">
        <v>315</v>
      </c>
      <c r="R9902">
        <v>7</v>
      </c>
      <c r="S9902">
        <v>0</v>
      </c>
      <c r="T9902">
        <v>7</v>
      </c>
      <c r="U9902">
        <v>2</v>
      </c>
      <c r="V9902">
        <v>4</v>
      </c>
      <c r="W9902" t="s">
        <v>323</v>
      </c>
      <c r="X9902">
        <v>33</v>
      </c>
      <c r="Y9902">
        <v>2.9</v>
      </c>
      <c r="Z9902">
        <v>8.5</v>
      </c>
      <c r="AA9902" t="s">
        <v>117</v>
      </c>
      <c r="AB9902">
        <v>5</v>
      </c>
      <c r="AC9902" t="s">
        <v>345</v>
      </c>
      <c r="AD9902" t="s">
        <v>318</v>
      </c>
      <c r="AE9902" t="s">
        <v>318</v>
      </c>
      <c r="AF9902" t="s">
        <v>87</v>
      </c>
      <c r="AG9902">
        <v>1634</v>
      </c>
      <c r="AH9902" t="s">
        <v>318</v>
      </c>
      <c r="AI9902">
        <v>104.9</v>
      </c>
      <c r="AJ9902">
        <v>100</v>
      </c>
      <c r="AK9902" t="s">
        <v>315</v>
      </c>
      <c r="AL9902" t="s">
        <v>319</v>
      </c>
      <c r="AM9902" t="s">
        <v>318</v>
      </c>
      <c r="AN9902" t="s">
        <v>284</v>
      </c>
      <c r="AO9902">
        <v>7</v>
      </c>
      <c r="AP9902">
        <v>20</v>
      </c>
      <c r="AQ9902">
        <v>0</v>
      </c>
      <c r="AR9902">
        <v>0</v>
      </c>
      <c r="AS9902">
        <v>0</v>
      </c>
    </row>
    <row r="9903" spans="1:45" x14ac:dyDescent="0.25">
      <c r="A9903" t="s">
        <v>16150</v>
      </c>
      <c r="B9903" t="s">
        <v>132</v>
      </c>
      <c r="C9903" t="s">
        <v>197</v>
      </c>
      <c r="D9903" t="s">
        <v>55</v>
      </c>
      <c r="E9903" t="s">
        <v>234</v>
      </c>
      <c r="F9903" t="s">
        <v>12242</v>
      </c>
      <c r="G9903" s="2">
        <v>46109</v>
      </c>
      <c r="H9903">
        <v>285</v>
      </c>
      <c r="I9903">
        <v>285</v>
      </c>
      <c r="J9903">
        <v>579.70000000000005</v>
      </c>
      <c r="K9903">
        <v>162022.09</v>
      </c>
      <c r="L9903" s="2">
        <v>46123</v>
      </c>
      <c r="M9903" s="2">
        <v>46123</v>
      </c>
      <c r="N9903">
        <v>14</v>
      </c>
      <c r="O9903">
        <v>0</v>
      </c>
      <c r="P9903" t="s">
        <v>322</v>
      </c>
      <c r="Q9903" t="s">
        <v>315</v>
      </c>
      <c r="R9903">
        <v>3</v>
      </c>
      <c r="S9903">
        <v>0</v>
      </c>
      <c r="T9903">
        <v>2</v>
      </c>
      <c r="U9903">
        <v>3</v>
      </c>
      <c r="V9903">
        <v>6</v>
      </c>
      <c r="W9903" t="s">
        <v>337</v>
      </c>
      <c r="X9903">
        <v>23.4</v>
      </c>
      <c r="Y9903">
        <v>59.1</v>
      </c>
      <c r="Z9903">
        <v>4.5999999999999996</v>
      </c>
      <c r="AA9903" t="s">
        <v>117</v>
      </c>
      <c r="AB9903">
        <v>6</v>
      </c>
      <c r="AC9903" t="s">
        <v>345</v>
      </c>
      <c r="AD9903" t="s">
        <v>318</v>
      </c>
      <c r="AE9903" t="s">
        <v>318</v>
      </c>
      <c r="AF9903" t="s">
        <v>317</v>
      </c>
      <c r="AG9903">
        <v>557</v>
      </c>
      <c r="AH9903" t="s">
        <v>318</v>
      </c>
      <c r="AI9903">
        <v>72.2</v>
      </c>
      <c r="AJ9903">
        <v>100</v>
      </c>
      <c r="AK9903" t="s">
        <v>315</v>
      </c>
      <c r="AL9903" t="s">
        <v>319</v>
      </c>
      <c r="AM9903" t="s">
        <v>319</v>
      </c>
      <c r="AN9903" t="s">
        <v>288</v>
      </c>
      <c r="AO9903">
        <v>6</v>
      </c>
      <c r="AP9903">
        <v>14</v>
      </c>
      <c r="AQ9903">
        <v>0</v>
      </c>
      <c r="AR9903">
        <v>0</v>
      </c>
      <c r="AS9903">
        <v>0</v>
      </c>
    </row>
    <row r="9904" spans="1:45" x14ac:dyDescent="0.25">
      <c r="A9904" t="s">
        <v>16151</v>
      </c>
      <c r="B9904" t="s">
        <v>104</v>
      </c>
      <c r="C9904" t="s">
        <v>199</v>
      </c>
      <c r="D9904" t="s">
        <v>67</v>
      </c>
      <c r="E9904" t="s">
        <v>243</v>
      </c>
      <c r="F9904" t="s">
        <v>9854</v>
      </c>
      <c r="G9904" s="2">
        <v>46207</v>
      </c>
      <c r="H9904">
        <v>17</v>
      </c>
      <c r="I9904">
        <v>17</v>
      </c>
      <c r="J9904">
        <v>24539</v>
      </c>
      <c r="K9904">
        <v>417213.85</v>
      </c>
      <c r="L9904" s="2">
        <v>46222</v>
      </c>
      <c r="M9904" s="2">
        <v>46225</v>
      </c>
      <c r="N9904">
        <v>18</v>
      </c>
      <c r="O9904">
        <v>3</v>
      </c>
      <c r="P9904" t="s">
        <v>330</v>
      </c>
      <c r="Q9904" t="s">
        <v>361</v>
      </c>
      <c r="R9904">
        <v>4</v>
      </c>
      <c r="S9904">
        <v>1</v>
      </c>
      <c r="T9904">
        <v>6</v>
      </c>
      <c r="U9904">
        <v>1</v>
      </c>
      <c r="V9904">
        <v>4</v>
      </c>
      <c r="W9904" t="s">
        <v>316</v>
      </c>
      <c r="X9904">
        <v>27.7</v>
      </c>
      <c r="Y9904">
        <v>1.9</v>
      </c>
      <c r="Z9904">
        <v>1.1000000000000001</v>
      </c>
      <c r="AA9904" t="s">
        <v>87</v>
      </c>
      <c r="AB9904">
        <v>63</v>
      </c>
      <c r="AC9904" t="s">
        <v>317</v>
      </c>
      <c r="AD9904" t="s">
        <v>318</v>
      </c>
      <c r="AE9904" t="s">
        <v>318</v>
      </c>
      <c r="AF9904" t="s">
        <v>317</v>
      </c>
      <c r="AG9904">
        <v>921</v>
      </c>
      <c r="AH9904" t="s">
        <v>318</v>
      </c>
      <c r="AI9904">
        <v>77.3</v>
      </c>
      <c r="AJ9904">
        <v>100</v>
      </c>
      <c r="AK9904" t="s">
        <v>333</v>
      </c>
      <c r="AL9904" t="s">
        <v>319</v>
      </c>
      <c r="AM9904" t="s">
        <v>319</v>
      </c>
      <c r="AN9904" t="s">
        <v>286</v>
      </c>
      <c r="AO9904">
        <v>6</v>
      </c>
      <c r="AP9904">
        <v>15</v>
      </c>
      <c r="AQ9904">
        <v>0</v>
      </c>
      <c r="AR9904">
        <v>0</v>
      </c>
      <c r="AS9904">
        <v>20</v>
      </c>
    </row>
    <row r="9905" spans="1:45" x14ac:dyDescent="0.25">
      <c r="A9905" t="s">
        <v>16152</v>
      </c>
      <c r="B9905" t="s">
        <v>91</v>
      </c>
      <c r="C9905" t="s">
        <v>176</v>
      </c>
      <c r="D9905" t="s">
        <v>35</v>
      </c>
      <c r="E9905" t="s">
        <v>259</v>
      </c>
      <c r="F9905" t="s">
        <v>16153</v>
      </c>
      <c r="G9905" s="2">
        <v>45977</v>
      </c>
      <c r="H9905">
        <v>17</v>
      </c>
      <c r="I9905">
        <v>17</v>
      </c>
      <c r="J9905">
        <v>529.58000000000004</v>
      </c>
      <c r="K9905">
        <v>8879.44</v>
      </c>
      <c r="L9905" s="2">
        <v>45988</v>
      </c>
      <c r="M9905" s="2">
        <v>45991</v>
      </c>
      <c r="N9905">
        <v>14</v>
      </c>
      <c r="O9905">
        <v>3</v>
      </c>
      <c r="P9905" t="s">
        <v>330</v>
      </c>
      <c r="Q9905" t="s">
        <v>358</v>
      </c>
      <c r="R9905">
        <v>5</v>
      </c>
      <c r="S9905">
        <v>1</v>
      </c>
      <c r="T9905">
        <v>1</v>
      </c>
      <c r="U9905">
        <v>2</v>
      </c>
      <c r="V9905">
        <v>3</v>
      </c>
      <c r="W9905" t="s">
        <v>327</v>
      </c>
      <c r="X9905">
        <v>31.6</v>
      </c>
      <c r="Y9905">
        <v>0.7</v>
      </c>
      <c r="Z9905">
        <v>8.9</v>
      </c>
      <c r="AA9905" t="s">
        <v>371</v>
      </c>
      <c r="AB9905">
        <v>166</v>
      </c>
      <c r="AC9905" t="s">
        <v>324</v>
      </c>
      <c r="AD9905" t="s">
        <v>318</v>
      </c>
      <c r="AE9905" t="s">
        <v>318</v>
      </c>
      <c r="AF9905" t="s">
        <v>87</v>
      </c>
      <c r="AG9905">
        <v>871</v>
      </c>
      <c r="AH9905" t="s">
        <v>318</v>
      </c>
      <c r="AI9905">
        <v>74.099999999999994</v>
      </c>
      <c r="AJ9905">
        <v>100</v>
      </c>
      <c r="AK9905" t="s">
        <v>333</v>
      </c>
      <c r="AL9905" t="s">
        <v>318</v>
      </c>
      <c r="AM9905" t="s">
        <v>318</v>
      </c>
      <c r="AN9905" t="s">
        <v>284</v>
      </c>
      <c r="AO9905">
        <v>5</v>
      </c>
      <c r="AP9905">
        <v>11</v>
      </c>
      <c r="AQ9905">
        <v>0</v>
      </c>
      <c r="AR9905">
        <v>0</v>
      </c>
      <c r="AS9905">
        <v>27.27272727272727</v>
      </c>
    </row>
    <row r="9906" spans="1:45" x14ac:dyDescent="0.25">
      <c r="A9906" t="s">
        <v>16154</v>
      </c>
      <c r="B9906" t="s">
        <v>151</v>
      </c>
      <c r="C9906" t="s">
        <v>170</v>
      </c>
      <c r="D9906" t="s">
        <v>38</v>
      </c>
      <c r="E9906" t="s">
        <v>231</v>
      </c>
      <c r="F9906" t="s">
        <v>6223</v>
      </c>
      <c r="G9906" s="2">
        <v>46231</v>
      </c>
      <c r="H9906">
        <v>15</v>
      </c>
      <c r="I9906">
        <v>15</v>
      </c>
      <c r="J9906">
        <v>862.92</v>
      </c>
      <c r="K9906">
        <v>12555.49</v>
      </c>
      <c r="L9906" s="2">
        <v>46248</v>
      </c>
      <c r="M9906" s="2">
        <v>46248</v>
      </c>
      <c r="N9906">
        <v>17</v>
      </c>
      <c r="O9906">
        <v>0</v>
      </c>
      <c r="P9906" t="s">
        <v>322</v>
      </c>
      <c r="Q9906" t="s">
        <v>315</v>
      </c>
      <c r="R9906">
        <v>9</v>
      </c>
      <c r="S9906">
        <v>0</v>
      </c>
      <c r="T9906">
        <v>3</v>
      </c>
      <c r="U9906">
        <v>2</v>
      </c>
      <c r="V9906">
        <v>3</v>
      </c>
      <c r="W9906" t="s">
        <v>327</v>
      </c>
      <c r="X9906">
        <v>28.1</v>
      </c>
      <c r="Y9906">
        <v>2.2999999999999998</v>
      </c>
      <c r="Z9906">
        <v>7.6</v>
      </c>
      <c r="AA9906" t="s">
        <v>117</v>
      </c>
      <c r="AB9906">
        <v>7</v>
      </c>
      <c r="AC9906" t="s">
        <v>345</v>
      </c>
      <c r="AD9906" t="s">
        <v>318</v>
      </c>
      <c r="AE9906" t="s">
        <v>318</v>
      </c>
      <c r="AF9906" t="s">
        <v>87</v>
      </c>
      <c r="AG9906">
        <v>37</v>
      </c>
      <c r="AH9906" t="s">
        <v>318</v>
      </c>
      <c r="AI9906">
        <v>51.3</v>
      </c>
      <c r="AJ9906">
        <v>100</v>
      </c>
      <c r="AK9906" t="s">
        <v>315</v>
      </c>
      <c r="AL9906" t="s">
        <v>318</v>
      </c>
      <c r="AM9906" t="s">
        <v>318</v>
      </c>
      <c r="AN9906" t="s">
        <v>284</v>
      </c>
      <c r="AO9906">
        <v>9</v>
      </c>
      <c r="AP9906">
        <v>17</v>
      </c>
      <c r="AQ9906">
        <v>0</v>
      </c>
      <c r="AR9906">
        <v>0</v>
      </c>
      <c r="AS9906">
        <v>0</v>
      </c>
    </row>
    <row r="9907" spans="1:45" x14ac:dyDescent="0.25">
      <c r="A9907" t="s">
        <v>16155</v>
      </c>
      <c r="B9907" t="s">
        <v>118</v>
      </c>
      <c r="C9907" t="s">
        <v>176</v>
      </c>
      <c r="D9907" t="s">
        <v>31</v>
      </c>
      <c r="E9907" t="s">
        <v>231</v>
      </c>
      <c r="F9907" t="s">
        <v>4144</v>
      </c>
      <c r="G9907" s="2">
        <v>46202</v>
      </c>
      <c r="H9907">
        <v>9</v>
      </c>
      <c r="I9907">
        <v>9</v>
      </c>
      <c r="J9907">
        <v>609.35</v>
      </c>
      <c r="K9907">
        <v>5474.93</v>
      </c>
      <c r="L9907" s="2">
        <v>46208</v>
      </c>
      <c r="M9907" s="2">
        <v>46207</v>
      </c>
      <c r="N9907">
        <v>5</v>
      </c>
      <c r="O9907">
        <v>-1</v>
      </c>
      <c r="P9907" t="s">
        <v>314</v>
      </c>
      <c r="Q9907" t="s">
        <v>315</v>
      </c>
      <c r="R9907">
        <v>2</v>
      </c>
      <c r="S9907">
        <v>0</v>
      </c>
      <c r="T9907">
        <v>0</v>
      </c>
      <c r="U9907">
        <v>1</v>
      </c>
      <c r="V9907">
        <v>3</v>
      </c>
      <c r="W9907" t="s">
        <v>327</v>
      </c>
      <c r="X9907">
        <v>26.7</v>
      </c>
      <c r="Y9907">
        <v>1.1000000000000001</v>
      </c>
      <c r="Z9907">
        <v>5.9</v>
      </c>
      <c r="AA9907" t="s">
        <v>117</v>
      </c>
      <c r="AB9907">
        <v>1</v>
      </c>
      <c r="AC9907" t="s">
        <v>324</v>
      </c>
      <c r="AD9907" t="s">
        <v>318</v>
      </c>
      <c r="AE9907" t="s">
        <v>318</v>
      </c>
      <c r="AF9907" t="s">
        <v>117</v>
      </c>
      <c r="AG9907">
        <v>756</v>
      </c>
      <c r="AH9907" t="s">
        <v>318</v>
      </c>
      <c r="AI9907">
        <v>70.8</v>
      </c>
      <c r="AJ9907">
        <v>100</v>
      </c>
      <c r="AK9907" t="s">
        <v>315</v>
      </c>
      <c r="AL9907" t="s">
        <v>318</v>
      </c>
      <c r="AM9907" t="s">
        <v>318</v>
      </c>
      <c r="AN9907" t="s">
        <v>288</v>
      </c>
      <c r="AO9907">
        <v>3</v>
      </c>
      <c r="AP9907">
        <v>6</v>
      </c>
      <c r="AQ9907">
        <v>0</v>
      </c>
      <c r="AR9907">
        <v>0</v>
      </c>
      <c r="AS9907">
        <v>-16.666666666666661</v>
      </c>
    </row>
    <row r="9908" spans="1:45" x14ac:dyDescent="0.25">
      <c r="A9908" t="s">
        <v>16156</v>
      </c>
      <c r="B9908" t="s">
        <v>142</v>
      </c>
      <c r="C9908" t="s">
        <v>199</v>
      </c>
      <c r="D9908" t="s">
        <v>47</v>
      </c>
      <c r="E9908" t="s">
        <v>217</v>
      </c>
      <c r="F9908" t="s">
        <v>16157</v>
      </c>
      <c r="G9908" s="2">
        <v>45773</v>
      </c>
      <c r="H9908">
        <v>18</v>
      </c>
      <c r="I9908">
        <v>18</v>
      </c>
      <c r="J9908">
        <v>1218.76</v>
      </c>
      <c r="K9908">
        <v>22109.119999999999</v>
      </c>
      <c r="L9908" s="2">
        <v>45782</v>
      </c>
      <c r="M9908" s="2">
        <v>45782</v>
      </c>
      <c r="N9908">
        <v>9</v>
      </c>
      <c r="O9908">
        <v>0</v>
      </c>
      <c r="P9908" t="s">
        <v>322</v>
      </c>
      <c r="Q9908" t="s">
        <v>315</v>
      </c>
      <c r="R9908">
        <v>4</v>
      </c>
      <c r="S9908">
        <v>0</v>
      </c>
      <c r="T9908">
        <v>1</v>
      </c>
      <c r="U9908">
        <v>1</v>
      </c>
      <c r="V9908">
        <v>3</v>
      </c>
      <c r="W9908" t="s">
        <v>327</v>
      </c>
      <c r="X9908">
        <v>34.4</v>
      </c>
      <c r="Y9908">
        <v>1.1000000000000001</v>
      </c>
      <c r="Z9908">
        <v>6.1</v>
      </c>
      <c r="AA9908" t="s">
        <v>117</v>
      </c>
      <c r="AB9908">
        <v>7</v>
      </c>
      <c r="AC9908" t="s">
        <v>317</v>
      </c>
      <c r="AD9908" t="s">
        <v>318</v>
      </c>
      <c r="AE9908" t="s">
        <v>318</v>
      </c>
      <c r="AF9908" t="s">
        <v>348</v>
      </c>
      <c r="AG9908">
        <v>467</v>
      </c>
      <c r="AH9908" t="s">
        <v>318</v>
      </c>
      <c r="AI9908">
        <v>49.2</v>
      </c>
      <c r="AJ9908">
        <v>100</v>
      </c>
      <c r="AK9908" t="s">
        <v>315</v>
      </c>
      <c r="AL9908" t="s">
        <v>318</v>
      </c>
      <c r="AM9908" t="s">
        <v>318</v>
      </c>
      <c r="AN9908" t="s">
        <v>284</v>
      </c>
      <c r="AO9908">
        <v>4</v>
      </c>
      <c r="AP9908">
        <v>9</v>
      </c>
      <c r="AQ9908">
        <v>0</v>
      </c>
      <c r="AR9908">
        <v>0</v>
      </c>
      <c r="AS9908">
        <v>0</v>
      </c>
    </row>
    <row r="9909" spans="1:45" x14ac:dyDescent="0.25">
      <c r="A9909" t="s">
        <v>16158</v>
      </c>
      <c r="B9909" t="s">
        <v>104</v>
      </c>
      <c r="C9909" t="s">
        <v>206</v>
      </c>
      <c r="D9909" t="s">
        <v>70</v>
      </c>
      <c r="E9909" t="s">
        <v>259</v>
      </c>
      <c r="F9909" t="s">
        <v>10922</v>
      </c>
      <c r="G9909" s="2">
        <v>46228</v>
      </c>
      <c r="H9909">
        <v>36</v>
      </c>
      <c r="I9909">
        <v>36</v>
      </c>
      <c r="J9909">
        <v>25314.560000000001</v>
      </c>
      <c r="K9909">
        <v>927909</v>
      </c>
      <c r="L9909" s="2">
        <v>46242</v>
      </c>
      <c r="M9909" s="2">
        <v>46243</v>
      </c>
      <c r="N9909">
        <v>15</v>
      </c>
      <c r="O9909">
        <v>1</v>
      </c>
      <c r="P9909" t="s">
        <v>330</v>
      </c>
      <c r="Q9909" t="s">
        <v>336</v>
      </c>
      <c r="R9909">
        <v>3</v>
      </c>
      <c r="S9909">
        <v>0</v>
      </c>
      <c r="T9909">
        <v>6</v>
      </c>
      <c r="U9909">
        <v>2</v>
      </c>
      <c r="V9909">
        <v>3</v>
      </c>
      <c r="W9909" t="s">
        <v>337</v>
      </c>
      <c r="X9909">
        <v>32.299999999999997</v>
      </c>
      <c r="Y9909">
        <v>51.5</v>
      </c>
      <c r="Z9909">
        <v>8.5</v>
      </c>
      <c r="AA9909" t="s">
        <v>95</v>
      </c>
      <c r="AB9909">
        <v>27</v>
      </c>
      <c r="AC9909" t="s">
        <v>338</v>
      </c>
      <c r="AD9909" t="s">
        <v>318</v>
      </c>
      <c r="AE9909" t="s">
        <v>318</v>
      </c>
      <c r="AF9909" t="s">
        <v>317</v>
      </c>
      <c r="AG9909">
        <v>633</v>
      </c>
      <c r="AH9909" t="s">
        <v>318</v>
      </c>
      <c r="AI9909">
        <v>43.9</v>
      </c>
      <c r="AJ9909">
        <v>100</v>
      </c>
      <c r="AK9909" t="s">
        <v>333</v>
      </c>
      <c r="AL9909" t="s">
        <v>319</v>
      </c>
      <c r="AM9909" t="s">
        <v>319</v>
      </c>
      <c r="AN9909" t="s">
        <v>286</v>
      </c>
      <c r="AO9909">
        <v>6</v>
      </c>
      <c r="AP9909">
        <v>14</v>
      </c>
      <c r="AQ9909">
        <v>0</v>
      </c>
      <c r="AR9909">
        <v>0</v>
      </c>
      <c r="AS9909">
        <v>7.1428571428571423</v>
      </c>
    </row>
    <row r="9910" spans="1:45" x14ac:dyDescent="0.25">
      <c r="A9910" t="s">
        <v>16159</v>
      </c>
      <c r="B9910" t="s">
        <v>132</v>
      </c>
      <c r="C9910" t="s">
        <v>184</v>
      </c>
      <c r="D9910" t="s">
        <v>38</v>
      </c>
      <c r="E9910" t="s">
        <v>222</v>
      </c>
      <c r="F9910" t="s">
        <v>11895</v>
      </c>
      <c r="G9910" s="2">
        <v>46088</v>
      </c>
      <c r="H9910">
        <v>30</v>
      </c>
      <c r="I9910">
        <v>30</v>
      </c>
      <c r="J9910">
        <v>520.42999999999995</v>
      </c>
      <c r="K9910">
        <v>15958.74</v>
      </c>
      <c r="L9910" s="2">
        <v>46098</v>
      </c>
      <c r="M9910" s="2">
        <v>46098</v>
      </c>
      <c r="N9910">
        <v>10</v>
      </c>
      <c r="O9910">
        <v>0</v>
      </c>
      <c r="P9910" t="s">
        <v>322</v>
      </c>
      <c r="Q9910" t="s">
        <v>315</v>
      </c>
      <c r="R9910">
        <v>5</v>
      </c>
      <c r="S9910">
        <v>0</v>
      </c>
      <c r="T9910">
        <v>1</v>
      </c>
      <c r="U9910">
        <v>2</v>
      </c>
      <c r="V9910">
        <v>2</v>
      </c>
      <c r="W9910" t="s">
        <v>327</v>
      </c>
      <c r="X9910">
        <v>20.3</v>
      </c>
      <c r="Y9910">
        <v>0.9</v>
      </c>
      <c r="Z9910">
        <v>5.8</v>
      </c>
      <c r="AA9910" t="s">
        <v>87</v>
      </c>
      <c r="AB9910">
        <v>63</v>
      </c>
      <c r="AC9910" t="s">
        <v>317</v>
      </c>
      <c r="AD9910" t="s">
        <v>318</v>
      </c>
      <c r="AE9910" t="s">
        <v>318</v>
      </c>
      <c r="AF9910" t="s">
        <v>317</v>
      </c>
      <c r="AG9910">
        <v>689</v>
      </c>
      <c r="AH9910" t="s">
        <v>318</v>
      </c>
      <c r="AI9910">
        <v>83</v>
      </c>
      <c r="AJ9910">
        <v>100</v>
      </c>
      <c r="AK9910" t="s">
        <v>315</v>
      </c>
      <c r="AL9910" t="s">
        <v>318</v>
      </c>
      <c r="AM9910" t="s">
        <v>318</v>
      </c>
      <c r="AN9910" t="s">
        <v>284</v>
      </c>
      <c r="AO9910">
        <v>5</v>
      </c>
      <c r="AP9910">
        <v>10</v>
      </c>
      <c r="AQ9910">
        <v>0</v>
      </c>
      <c r="AR9910">
        <v>0</v>
      </c>
      <c r="AS9910">
        <v>0</v>
      </c>
    </row>
    <row r="9911" spans="1:45" x14ac:dyDescent="0.25">
      <c r="A9911" t="s">
        <v>16160</v>
      </c>
      <c r="B9911" t="s">
        <v>132</v>
      </c>
      <c r="C9911" t="s">
        <v>173</v>
      </c>
      <c r="D9911" t="s">
        <v>55</v>
      </c>
      <c r="E9911" t="s">
        <v>249</v>
      </c>
      <c r="F9911" t="s">
        <v>7243</v>
      </c>
      <c r="G9911" s="2">
        <v>46259</v>
      </c>
      <c r="H9911">
        <v>32</v>
      </c>
      <c r="I9911">
        <v>32</v>
      </c>
      <c r="J9911">
        <v>581.30999999999995</v>
      </c>
      <c r="K9911">
        <v>19018.3</v>
      </c>
      <c r="L9911" s="2">
        <v>46271</v>
      </c>
      <c r="M9911" s="2">
        <v>46272</v>
      </c>
      <c r="N9911">
        <v>13</v>
      </c>
      <c r="O9911">
        <v>1</v>
      </c>
      <c r="P9911" t="s">
        <v>330</v>
      </c>
      <c r="Q9911" t="s">
        <v>336</v>
      </c>
      <c r="R9911">
        <v>5</v>
      </c>
      <c r="S9911">
        <v>0</v>
      </c>
      <c r="T9911">
        <v>1</v>
      </c>
      <c r="U9911">
        <v>3</v>
      </c>
      <c r="V9911">
        <v>3</v>
      </c>
      <c r="W9911" t="s">
        <v>323</v>
      </c>
      <c r="X9911">
        <v>22.9</v>
      </c>
      <c r="Y9911">
        <v>1.6</v>
      </c>
      <c r="Z9911">
        <v>8.8000000000000007</v>
      </c>
      <c r="AA9911" t="s">
        <v>95</v>
      </c>
      <c r="AB9911">
        <v>14</v>
      </c>
      <c r="AC9911" t="s">
        <v>345</v>
      </c>
      <c r="AD9911" t="s">
        <v>318</v>
      </c>
      <c r="AE9911" t="s">
        <v>318</v>
      </c>
      <c r="AF9911" t="s">
        <v>348</v>
      </c>
      <c r="AG9911">
        <v>1926</v>
      </c>
      <c r="AH9911" t="s">
        <v>318</v>
      </c>
      <c r="AI9911">
        <v>50.1</v>
      </c>
      <c r="AJ9911">
        <v>100</v>
      </c>
      <c r="AK9911" t="s">
        <v>333</v>
      </c>
      <c r="AL9911" t="s">
        <v>318</v>
      </c>
      <c r="AM9911" t="s">
        <v>318</v>
      </c>
      <c r="AN9911" t="s">
        <v>284</v>
      </c>
      <c r="AO9911">
        <v>5</v>
      </c>
      <c r="AP9911">
        <v>12</v>
      </c>
      <c r="AQ9911">
        <v>0</v>
      </c>
      <c r="AR9911">
        <v>0</v>
      </c>
      <c r="AS9911">
        <v>8.3333333333333321</v>
      </c>
    </row>
    <row r="9912" spans="1:45" x14ac:dyDescent="0.25">
      <c r="A9912" t="s">
        <v>16161</v>
      </c>
      <c r="B9912" t="s">
        <v>153</v>
      </c>
      <c r="C9912" t="s">
        <v>167</v>
      </c>
      <c r="D9912" t="s">
        <v>21</v>
      </c>
      <c r="E9912" t="s">
        <v>222</v>
      </c>
      <c r="F9912" t="s">
        <v>9659</v>
      </c>
      <c r="G9912" s="2">
        <v>46088</v>
      </c>
      <c r="H9912">
        <v>31</v>
      </c>
      <c r="I9912">
        <v>25</v>
      </c>
      <c r="J9912">
        <v>509.5</v>
      </c>
      <c r="K9912">
        <v>15916.71</v>
      </c>
      <c r="L9912" s="2">
        <v>46099</v>
      </c>
      <c r="M9912" s="2">
        <v>46103</v>
      </c>
      <c r="N9912">
        <v>15</v>
      </c>
      <c r="O9912">
        <v>4</v>
      </c>
      <c r="P9912" t="s">
        <v>330</v>
      </c>
      <c r="Q9912" t="s">
        <v>331</v>
      </c>
      <c r="R9912">
        <v>5</v>
      </c>
      <c r="S9912">
        <v>0</v>
      </c>
      <c r="T9912">
        <v>3</v>
      </c>
      <c r="U9912">
        <v>1</v>
      </c>
      <c r="V9912">
        <v>2</v>
      </c>
      <c r="W9912" t="s">
        <v>327</v>
      </c>
      <c r="X9912">
        <v>27.4</v>
      </c>
      <c r="Y9912">
        <v>2.2999999999999998</v>
      </c>
      <c r="Z9912">
        <v>9.1</v>
      </c>
      <c r="AA9912" t="s">
        <v>371</v>
      </c>
      <c r="AB9912">
        <v>116</v>
      </c>
      <c r="AC9912" t="s">
        <v>317</v>
      </c>
      <c r="AD9912" t="s">
        <v>318</v>
      </c>
      <c r="AE9912" t="s">
        <v>318</v>
      </c>
      <c r="AF9912" t="s">
        <v>317</v>
      </c>
      <c r="AG9912">
        <v>9</v>
      </c>
      <c r="AH9912" t="s">
        <v>319</v>
      </c>
      <c r="AI9912">
        <v>64.3</v>
      </c>
      <c r="AJ9912">
        <v>80.599999999999994</v>
      </c>
      <c r="AK9912" t="s">
        <v>341</v>
      </c>
      <c r="AL9912" t="s">
        <v>318</v>
      </c>
      <c r="AM9912" t="s">
        <v>318</v>
      </c>
      <c r="AN9912" t="s">
        <v>284</v>
      </c>
      <c r="AO9912">
        <v>5</v>
      </c>
      <c r="AP9912">
        <v>11</v>
      </c>
      <c r="AQ9912">
        <v>6</v>
      </c>
      <c r="AR9912">
        <v>3057</v>
      </c>
      <c r="AS9912">
        <v>36.363636363636367</v>
      </c>
    </row>
    <row r="9913" spans="1:45" x14ac:dyDescent="0.25">
      <c r="A9913" t="s">
        <v>16162</v>
      </c>
      <c r="B9913" t="s">
        <v>99</v>
      </c>
      <c r="C9913" t="s">
        <v>191</v>
      </c>
      <c r="D9913" t="s">
        <v>47</v>
      </c>
      <c r="E9913" t="s">
        <v>268</v>
      </c>
      <c r="F9913" t="s">
        <v>16163</v>
      </c>
      <c r="G9913" s="2">
        <v>46142</v>
      </c>
      <c r="H9913">
        <v>15</v>
      </c>
      <c r="I9913">
        <v>12</v>
      </c>
      <c r="J9913">
        <v>2673.1</v>
      </c>
      <c r="K9913">
        <v>40264.300000000003</v>
      </c>
      <c r="L9913" s="2">
        <v>46160</v>
      </c>
      <c r="M9913" s="2">
        <v>46162</v>
      </c>
      <c r="N9913">
        <v>20</v>
      </c>
      <c r="O9913">
        <v>2</v>
      </c>
      <c r="P9913" t="s">
        <v>330</v>
      </c>
      <c r="Q9913" t="s">
        <v>331</v>
      </c>
      <c r="R9913">
        <v>9</v>
      </c>
      <c r="S9913">
        <v>0</v>
      </c>
      <c r="T9913">
        <v>4</v>
      </c>
      <c r="U9913">
        <v>2</v>
      </c>
      <c r="V9913">
        <v>3</v>
      </c>
      <c r="W9913" t="s">
        <v>323</v>
      </c>
      <c r="X9913">
        <v>27.9</v>
      </c>
      <c r="Y9913">
        <v>2.4</v>
      </c>
      <c r="Z9913">
        <v>9.1999999999999993</v>
      </c>
      <c r="AA9913" t="s">
        <v>371</v>
      </c>
      <c r="AB9913">
        <v>120</v>
      </c>
      <c r="AC9913" t="s">
        <v>317</v>
      </c>
      <c r="AD9913" t="s">
        <v>318</v>
      </c>
      <c r="AE9913" t="s">
        <v>318</v>
      </c>
      <c r="AF9913" t="s">
        <v>87</v>
      </c>
      <c r="AG9913">
        <v>7</v>
      </c>
      <c r="AH9913" t="s">
        <v>319</v>
      </c>
      <c r="AI9913">
        <v>90.5</v>
      </c>
      <c r="AJ9913">
        <v>80</v>
      </c>
      <c r="AK9913" t="s">
        <v>333</v>
      </c>
      <c r="AL9913" t="s">
        <v>318</v>
      </c>
      <c r="AM9913" t="s">
        <v>318</v>
      </c>
      <c r="AN9913" t="s">
        <v>284</v>
      </c>
      <c r="AO9913">
        <v>9</v>
      </c>
      <c r="AP9913">
        <v>18</v>
      </c>
      <c r="AQ9913">
        <v>3</v>
      </c>
      <c r="AR9913">
        <v>8019.2999999999993</v>
      </c>
      <c r="AS9913">
        <v>11.111111111111111</v>
      </c>
    </row>
    <row r="9914" spans="1:45" x14ac:dyDescent="0.25">
      <c r="A9914" t="s">
        <v>16164</v>
      </c>
      <c r="B9914" t="s">
        <v>91</v>
      </c>
      <c r="C9914" t="s">
        <v>181</v>
      </c>
      <c r="D9914" t="s">
        <v>21</v>
      </c>
      <c r="E9914" t="s">
        <v>243</v>
      </c>
      <c r="F9914" t="s">
        <v>14852</v>
      </c>
      <c r="G9914" s="2">
        <v>46007</v>
      </c>
      <c r="H9914">
        <v>19</v>
      </c>
      <c r="I9914">
        <v>19</v>
      </c>
      <c r="J9914">
        <v>436.57</v>
      </c>
      <c r="K9914">
        <v>8526.99</v>
      </c>
      <c r="L9914" s="2">
        <v>46017</v>
      </c>
      <c r="M9914" s="2">
        <v>46017</v>
      </c>
      <c r="N9914">
        <v>10</v>
      </c>
      <c r="O9914">
        <v>0</v>
      </c>
      <c r="P9914" t="s">
        <v>322</v>
      </c>
      <c r="Q9914" t="s">
        <v>315</v>
      </c>
      <c r="R9914">
        <v>1</v>
      </c>
      <c r="S9914">
        <v>0</v>
      </c>
      <c r="T9914">
        <v>2</v>
      </c>
      <c r="U9914">
        <v>3</v>
      </c>
      <c r="V9914">
        <v>4</v>
      </c>
      <c r="W9914" t="s">
        <v>327</v>
      </c>
      <c r="X9914">
        <v>25.4</v>
      </c>
      <c r="Y9914">
        <v>2.1</v>
      </c>
      <c r="Z9914">
        <v>7.9</v>
      </c>
      <c r="AA9914" t="s">
        <v>95</v>
      </c>
      <c r="AB9914">
        <v>29</v>
      </c>
      <c r="AC9914" t="s">
        <v>324</v>
      </c>
      <c r="AD9914" t="s">
        <v>318</v>
      </c>
      <c r="AE9914" t="s">
        <v>318</v>
      </c>
      <c r="AF9914" t="s">
        <v>317</v>
      </c>
      <c r="AG9914">
        <v>526</v>
      </c>
      <c r="AH9914" t="s">
        <v>318</v>
      </c>
      <c r="AI9914">
        <v>89</v>
      </c>
      <c r="AJ9914">
        <v>100</v>
      </c>
      <c r="AK9914" t="s">
        <v>315</v>
      </c>
      <c r="AL9914" t="s">
        <v>318</v>
      </c>
      <c r="AM9914" t="s">
        <v>318</v>
      </c>
      <c r="AN9914" t="s">
        <v>288</v>
      </c>
      <c r="AO9914">
        <v>4</v>
      </c>
      <c r="AP9914">
        <v>10</v>
      </c>
      <c r="AQ9914">
        <v>0</v>
      </c>
      <c r="AR9914">
        <v>0</v>
      </c>
      <c r="AS9914">
        <v>0</v>
      </c>
    </row>
    <row r="9915" spans="1:45" x14ac:dyDescent="0.25">
      <c r="A9915" t="s">
        <v>16165</v>
      </c>
      <c r="B9915" t="s">
        <v>145</v>
      </c>
      <c r="C9915" t="s">
        <v>197</v>
      </c>
      <c r="D9915" t="s">
        <v>70</v>
      </c>
      <c r="E9915" t="s">
        <v>252</v>
      </c>
      <c r="F9915" t="s">
        <v>16166</v>
      </c>
      <c r="G9915" s="2">
        <v>46034</v>
      </c>
      <c r="H9915">
        <v>5</v>
      </c>
      <c r="I9915">
        <v>5</v>
      </c>
      <c r="J9915">
        <v>1412.77</v>
      </c>
      <c r="K9915">
        <v>7295.9</v>
      </c>
      <c r="L9915" s="2">
        <v>46045</v>
      </c>
      <c r="M9915" s="2">
        <v>46045</v>
      </c>
      <c r="N9915">
        <v>11</v>
      </c>
      <c r="O9915">
        <v>0</v>
      </c>
      <c r="P9915" t="s">
        <v>322</v>
      </c>
      <c r="Q9915" t="s">
        <v>315</v>
      </c>
      <c r="R9915">
        <v>4</v>
      </c>
      <c r="S9915">
        <v>0</v>
      </c>
      <c r="T9915">
        <v>3</v>
      </c>
      <c r="U9915">
        <v>1</v>
      </c>
      <c r="V9915">
        <v>3</v>
      </c>
      <c r="W9915" t="s">
        <v>323</v>
      </c>
      <c r="X9915">
        <v>26.6</v>
      </c>
      <c r="Y9915">
        <v>2.5</v>
      </c>
      <c r="Z9915">
        <v>8.9</v>
      </c>
      <c r="AA9915" t="s">
        <v>95</v>
      </c>
      <c r="AB9915">
        <v>29</v>
      </c>
      <c r="AC9915" t="s">
        <v>345</v>
      </c>
      <c r="AD9915" t="s">
        <v>318</v>
      </c>
      <c r="AE9915" t="s">
        <v>318</v>
      </c>
      <c r="AF9915" t="s">
        <v>87</v>
      </c>
      <c r="AG9915">
        <v>1962</v>
      </c>
      <c r="AH9915" t="s">
        <v>318</v>
      </c>
      <c r="AI9915">
        <v>72</v>
      </c>
      <c r="AJ9915">
        <v>100</v>
      </c>
      <c r="AK9915" t="s">
        <v>315</v>
      </c>
      <c r="AL9915" t="s">
        <v>318</v>
      </c>
      <c r="AM9915" t="s">
        <v>318</v>
      </c>
      <c r="AN9915" t="s">
        <v>284</v>
      </c>
      <c r="AO9915">
        <v>4</v>
      </c>
      <c r="AP9915">
        <v>11</v>
      </c>
      <c r="AQ9915">
        <v>0</v>
      </c>
      <c r="AR9915">
        <v>0</v>
      </c>
      <c r="AS9915">
        <v>0</v>
      </c>
    </row>
    <row r="9916" spans="1:45" x14ac:dyDescent="0.25">
      <c r="A9916" t="s">
        <v>16167</v>
      </c>
      <c r="B9916" t="s">
        <v>139</v>
      </c>
      <c r="C9916" t="s">
        <v>194</v>
      </c>
      <c r="D9916" t="s">
        <v>8</v>
      </c>
      <c r="E9916" t="s">
        <v>231</v>
      </c>
      <c r="F9916" t="s">
        <v>7946</v>
      </c>
      <c r="G9916" s="2">
        <v>46136</v>
      </c>
      <c r="H9916">
        <v>12</v>
      </c>
      <c r="I9916">
        <v>10</v>
      </c>
      <c r="J9916">
        <v>2509.67</v>
      </c>
      <c r="K9916">
        <v>30533.72</v>
      </c>
      <c r="L9916" s="2">
        <v>46149</v>
      </c>
      <c r="M9916" s="2">
        <v>46152</v>
      </c>
      <c r="N9916">
        <v>16</v>
      </c>
      <c r="O9916">
        <v>3</v>
      </c>
      <c r="P9916" t="s">
        <v>330</v>
      </c>
      <c r="Q9916" t="s">
        <v>331</v>
      </c>
      <c r="R9916">
        <v>8</v>
      </c>
      <c r="S9916">
        <v>1</v>
      </c>
      <c r="T9916">
        <v>1</v>
      </c>
      <c r="U9916">
        <v>1</v>
      </c>
      <c r="V9916">
        <v>3</v>
      </c>
      <c r="W9916" t="s">
        <v>323</v>
      </c>
      <c r="X9916">
        <v>28.7</v>
      </c>
      <c r="Y9916">
        <v>1.9</v>
      </c>
      <c r="Z9916">
        <v>8.6999999999999993</v>
      </c>
      <c r="AA9916" t="s">
        <v>117</v>
      </c>
      <c r="AB9916">
        <v>6</v>
      </c>
      <c r="AC9916" t="s">
        <v>317</v>
      </c>
      <c r="AD9916" t="s">
        <v>318</v>
      </c>
      <c r="AE9916" t="s">
        <v>318</v>
      </c>
      <c r="AF9916" t="s">
        <v>87</v>
      </c>
      <c r="AG9916">
        <v>5</v>
      </c>
      <c r="AH9916" t="s">
        <v>319</v>
      </c>
      <c r="AI9916">
        <v>92.5</v>
      </c>
      <c r="AJ9916">
        <v>83.3</v>
      </c>
      <c r="AK9916" t="s">
        <v>333</v>
      </c>
      <c r="AL9916" t="s">
        <v>318</v>
      </c>
      <c r="AM9916" t="s">
        <v>318</v>
      </c>
      <c r="AN9916" t="s">
        <v>284</v>
      </c>
      <c r="AO9916">
        <v>8</v>
      </c>
      <c r="AP9916">
        <v>13</v>
      </c>
      <c r="AQ9916">
        <v>2</v>
      </c>
      <c r="AR9916">
        <v>5019.34</v>
      </c>
      <c r="AS9916">
        <v>23.07692307692308</v>
      </c>
    </row>
    <row r="9917" spans="1:45" x14ac:dyDescent="0.25">
      <c r="A9917" t="s">
        <v>16168</v>
      </c>
      <c r="B9917" t="s">
        <v>107</v>
      </c>
      <c r="C9917" t="s">
        <v>206</v>
      </c>
      <c r="D9917" t="s">
        <v>27</v>
      </c>
      <c r="E9917" t="s">
        <v>222</v>
      </c>
      <c r="F9917" t="s">
        <v>16169</v>
      </c>
      <c r="G9917" s="2">
        <v>46148</v>
      </c>
      <c r="H9917">
        <v>20</v>
      </c>
      <c r="I9917">
        <v>9</v>
      </c>
      <c r="J9917">
        <v>1864.86</v>
      </c>
      <c r="K9917">
        <v>37200.31</v>
      </c>
      <c r="L9917" s="2">
        <v>46160</v>
      </c>
      <c r="M9917" s="2">
        <v>46161</v>
      </c>
      <c r="N9917">
        <v>13</v>
      </c>
      <c r="O9917">
        <v>1</v>
      </c>
      <c r="P9917" t="s">
        <v>330</v>
      </c>
      <c r="Q9917" t="s">
        <v>331</v>
      </c>
      <c r="R9917">
        <v>2</v>
      </c>
      <c r="S9917">
        <v>0</v>
      </c>
      <c r="T9917">
        <v>6</v>
      </c>
      <c r="U9917">
        <v>2</v>
      </c>
      <c r="V9917">
        <v>2</v>
      </c>
      <c r="W9917" t="s">
        <v>323</v>
      </c>
      <c r="X9917">
        <v>28.3</v>
      </c>
      <c r="Y9917">
        <v>2.1</v>
      </c>
      <c r="Z9917">
        <v>5.4</v>
      </c>
      <c r="AA9917" t="s">
        <v>87</v>
      </c>
      <c r="AB9917">
        <v>30</v>
      </c>
      <c r="AC9917" t="s">
        <v>317</v>
      </c>
      <c r="AD9917" t="s">
        <v>318</v>
      </c>
      <c r="AE9917" t="s">
        <v>318</v>
      </c>
      <c r="AF9917" t="s">
        <v>317</v>
      </c>
      <c r="AG9917">
        <v>3</v>
      </c>
      <c r="AH9917" t="s">
        <v>319</v>
      </c>
      <c r="AI9917">
        <v>89.3</v>
      </c>
      <c r="AJ9917">
        <v>45</v>
      </c>
      <c r="AK9917" t="s">
        <v>333</v>
      </c>
      <c r="AL9917" t="s">
        <v>318</v>
      </c>
      <c r="AM9917" t="s">
        <v>318</v>
      </c>
      <c r="AN9917" t="s">
        <v>286</v>
      </c>
      <c r="AO9917">
        <v>6</v>
      </c>
      <c r="AP9917">
        <v>12</v>
      </c>
      <c r="AQ9917">
        <v>11</v>
      </c>
      <c r="AR9917">
        <v>20513.46</v>
      </c>
      <c r="AS9917">
        <v>8.3333333333333321</v>
      </c>
    </row>
    <row r="9918" spans="1:45" x14ac:dyDescent="0.25">
      <c r="A9918" t="s">
        <v>16170</v>
      </c>
      <c r="B9918" t="s">
        <v>153</v>
      </c>
      <c r="C9918" t="s">
        <v>170</v>
      </c>
      <c r="D9918" t="s">
        <v>70</v>
      </c>
      <c r="E9918" t="s">
        <v>231</v>
      </c>
      <c r="F9918" t="s">
        <v>3266</v>
      </c>
      <c r="G9918" s="2">
        <v>46088</v>
      </c>
      <c r="H9918">
        <v>1</v>
      </c>
      <c r="I9918">
        <v>1</v>
      </c>
      <c r="J9918">
        <v>562.79999999999995</v>
      </c>
      <c r="K9918">
        <v>563.75</v>
      </c>
      <c r="L9918" s="2">
        <v>46103</v>
      </c>
      <c r="M9918" s="2">
        <v>46105</v>
      </c>
      <c r="N9918">
        <v>17</v>
      </c>
      <c r="O9918">
        <v>2</v>
      </c>
      <c r="P9918" t="s">
        <v>330</v>
      </c>
      <c r="Q9918" t="s">
        <v>358</v>
      </c>
      <c r="R9918">
        <v>7</v>
      </c>
      <c r="S9918">
        <v>0</v>
      </c>
      <c r="T9918">
        <v>2</v>
      </c>
      <c r="U9918">
        <v>3</v>
      </c>
      <c r="V9918">
        <v>3</v>
      </c>
      <c r="W9918" t="s">
        <v>323</v>
      </c>
      <c r="X9918">
        <v>33.299999999999997</v>
      </c>
      <c r="Y9918">
        <v>1.6</v>
      </c>
      <c r="Z9918">
        <v>9.3000000000000007</v>
      </c>
      <c r="AA9918" t="s">
        <v>371</v>
      </c>
      <c r="AB9918">
        <v>176</v>
      </c>
      <c r="AC9918" t="s">
        <v>317</v>
      </c>
      <c r="AD9918" t="s">
        <v>318</v>
      </c>
      <c r="AE9918" t="s">
        <v>318</v>
      </c>
      <c r="AF9918" t="s">
        <v>117</v>
      </c>
      <c r="AG9918">
        <v>910</v>
      </c>
      <c r="AH9918" t="s">
        <v>318</v>
      </c>
      <c r="AI9918">
        <v>41.6</v>
      </c>
      <c r="AJ9918">
        <v>100</v>
      </c>
      <c r="AK9918" t="s">
        <v>333</v>
      </c>
      <c r="AL9918" t="s">
        <v>318</v>
      </c>
      <c r="AM9918" t="s">
        <v>318</v>
      </c>
      <c r="AN9918" t="s">
        <v>284</v>
      </c>
      <c r="AO9918">
        <v>7</v>
      </c>
      <c r="AP9918">
        <v>15</v>
      </c>
      <c r="AQ9918">
        <v>0</v>
      </c>
      <c r="AR9918">
        <v>0</v>
      </c>
      <c r="AS9918">
        <v>13.33333333333333</v>
      </c>
    </row>
    <row r="9919" spans="1:45" x14ac:dyDescent="0.25">
      <c r="A9919" t="s">
        <v>16171</v>
      </c>
      <c r="B9919" t="s">
        <v>88</v>
      </c>
      <c r="C9919" t="s">
        <v>191</v>
      </c>
      <c r="D9919" t="s">
        <v>55</v>
      </c>
      <c r="E9919" t="s">
        <v>256</v>
      </c>
      <c r="F9919" t="s">
        <v>16172</v>
      </c>
      <c r="G9919" s="2">
        <v>45959</v>
      </c>
      <c r="H9919">
        <v>28</v>
      </c>
      <c r="I9919">
        <v>28</v>
      </c>
      <c r="J9919">
        <v>18481.330000000002</v>
      </c>
      <c r="K9919">
        <v>512331.61</v>
      </c>
      <c r="L9919" s="2">
        <v>45980</v>
      </c>
      <c r="M9919" s="2">
        <v>45982</v>
      </c>
      <c r="N9919">
        <v>23</v>
      </c>
      <c r="O9919">
        <v>2</v>
      </c>
      <c r="P9919" t="s">
        <v>330</v>
      </c>
      <c r="Q9919" t="s">
        <v>358</v>
      </c>
      <c r="R9919">
        <v>9</v>
      </c>
      <c r="S9919">
        <v>1</v>
      </c>
      <c r="T9919">
        <v>3</v>
      </c>
      <c r="U9919">
        <v>3</v>
      </c>
      <c r="V9919">
        <v>6</v>
      </c>
      <c r="W9919" t="s">
        <v>323</v>
      </c>
      <c r="X9919">
        <v>32</v>
      </c>
      <c r="Y9919">
        <v>1.4</v>
      </c>
      <c r="Z9919">
        <v>6.6</v>
      </c>
      <c r="AA9919" t="s">
        <v>87</v>
      </c>
      <c r="AB9919">
        <v>35</v>
      </c>
      <c r="AC9919" t="s">
        <v>317</v>
      </c>
      <c r="AD9919" t="s">
        <v>318</v>
      </c>
      <c r="AE9919" t="s">
        <v>318</v>
      </c>
      <c r="AF9919" t="s">
        <v>117</v>
      </c>
      <c r="AG9919">
        <v>1604</v>
      </c>
      <c r="AH9919" t="s">
        <v>318</v>
      </c>
      <c r="AI9919">
        <v>84</v>
      </c>
      <c r="AJ9919">
        <v>100</v>
      </c>
      <c r="AK9919" t="s">
        <v>333</v>
      </c>
      <c r="AL9919" t="s">
        <v>319</v>
      </c>
      <c r="AM9919" t="s">
        <v>318</v>
      </c>
      <c r="AN9919" t="s">
        <v>284</v>
      </c>
      <c r="AO9919">
        <v>9</v>
      </c>
      <c r="AP9919">
        <v>21</v>
      </c>
      <c r="AQ9919">
        <v>0</v>
      </c>
      <c r="AR9919">
        <v>0</v>
      </c>
      <c r="AS9919">
        <v>9.5238095238095237</v>
      </c>
    </row>
    <row r="9920" spans="1:45" x14ac:dyDescent="0.25">
      <c r="A9920" t="s">
        <v>16173</v>
      </c>
      <c r="B9920" t="s">
        <v>107</v>
      </c>
      <c r="C9920" t="s">
        <v>170</v>
      </c>
      <c r="D9920" t="s">
        <v>43</v>
      </c>
      <c r="E9920" t="s">
        <v>252</v>
      </c>
      <c r="F9920" t="s">
        <v>1507</v>
      </c>
      <c r="G9920" s="2">
        <v>46220</v>
      </c>
      <c r="H9920">
        <v>14</v>
      </c>
      <c r="I9920">
        <v>14</v>
      </c>
      <c r="J9920">
        <v>2313.02</v>
      </c>
      <c r="K9920">
        <v>32711.93</v>
      </c>
      <c r="L9920" s="2">
        <v>46234</v>
      </c>
      <c r="M9920" s="2">
        <v>46238</v>
      </c>
      <c r="N9920">
        <v>18</v>
      </c>
      <c r="O9920">
        <v>4</v>
      </c>
      <c r="P9920" t="s">
        <v>330</v>
      </c>
      <c r="Q9920" t="s">
        <v>361</v>
      </c>
      <c r="R9920">
        <v>7</v>
      </c>
      <c r="S9920">
        <v>1</v>
      </c>
      <c r="T9920">
        <v>3</v>
      </c>
      <c r="U9920">
        <v>1</v>
      </c>
      <c r="V9920">
        <v>3</v>
      </c>
      <c r="W9920" t="s">
        <v>316</v>
      </c>
      <c r="X9920">
        <v>39.200000000000003</v>
      </c>
      <c r="Y9920">
        <v>92.5</v>
      </c>
      <c r="Z9920">
        <v>3.1</v>
      </c>
      <c r="AA9920" t="s">
        <v>87</v>
      </c>
      <c r="AB9920">
        <v>42</v>
      </c>
      <c r="AC9920" t="s">
        <v>317</v>
      </c>
      <c r="AD9920" t="s">
        <v>318</v>
      </c>
      <c r="AE9920" t="s">
        <v>318</v>
      </c>
      <c r="AF9920" t="s">
        <v>317</v>
      </c>
      <c r="AG9920">
        <v>356</v>
      </c>
      <c r="AH9920" t="s">
        <v>318</v>
      </c>
      <c r="AI9920">
        <v>45</v>
      </c>
      <c r="AJ9920">
        <v>100</v>
      </c>
      <c r="AK9920" t="s">
        <v>341</v>
      </c>
      <c r="AL9920" t="s">
        <v>318</v>
      </c>
      <c r="AM9920" t="s">
        <v>319</v>
      </c>
      <c r="AN9920" t="s">
        <v>284</v>
      </c>
      <c r="AO9920">
        <v>7</v>
      </c>
      <c r="AP9920">
        <v>14</v>
      </c>
      <c r="AQ9920">
        <v>0</v>
      </c>
      <c r="AR9920">
        <v>0</v>
      </c>
      <c r="AS9920">
        <v>28.571428571428569</v>
      </c>
    </row>
    <row r="9921" spans="1:45" x14ac:dyDescent="0.25">
      <c r="A9921" t="s">
        <v>16174</v>
      </c>
      <c r="B9921" t="s">
        <v>104</v>
      </c>
      <c r="C9921" t="s">
        <v>197</v>
      </c>
      <c r="D9921" t="s">
        <v>59</v>
      </c>
      <c r="E9921" t="s">
        <v>217</v>
      </c>
      <c r="F9921" t="s">
        <v>4519</v>
      </c>
      <c r="G9921" s="2">
        <v>45927</v>
      </c>
      <c r="H9921">
        <v>15</v>
      </c>
      <c r="I9921">
        <v>15</v>
      </c>
      <c r="J9921">
        <v>26617.21</v>
      </c>
      <c r="K9921">
        <v>403572.49</v>
      </c>
      <c r="L9921" s="2">
        <v>45941</v>
      </c>
      <c r="M9921" s="2">
        <v>45942</v>
      </c>
      <c r="N9921">
        <v>15</v>
      </c>
      <c r="O9921">
        <v>1</v>
      </c>
      <c r="P9921" t="s">
        <v>330</v>
      </c>
      <c r="Q9921" t="s">
        <v>355</v>
      </c>
      <c r="R9921">
        <v>4</v>
      </c>
      <c r="S9921">
        <v>1</v>
      </c>
      <c r="T9921">
        <v>6</v>
      </c>
      <c r="U9921">
        <v>1</v>
      </c>
      <c r="V9921">
        <v>3</v>
      </c>
      <c r="W9921" t="s">
        <v>323</v>
      </c>
      <c r="X9921">
        <v>17.100000000000001</v>
      </c>
      <c r="Y9921">
        <v>1.9</v>
      </c>
      <c r="Z9921">
        <v>7.2</v>
      </c>
      <c r="AA9921" t="s">
        <v>95</v>
      </c>
      <c r="AB9921">
        <v>27</v>
      </c>
      <c r="AC9921" t="s">
        <v>317</v>
      </c>
      <c r="AD9921" t="s">
        <v>318</v>
      </c>
      <c r="AE9921" t="s">
        <v>318</v>
      </c>
      <c r="AF9921" t="s">
        <v>87</v>
      </c>
      <c r="AG9921">
        <v>1129</v>
      </c>
      <c r="AH9921" t="s">
        <v>318</v>
      </c>
      <c r="AI9921">
        <v>71.400000000000006</v>
      </c>
      <c r="AJ9921">
        <v>100</v>
      </c>
      <c r="AK9921" t="s">
        <v>333</v>
      </c>
      <c r="AL9921" t="s">
        <v>319</v>
      </c>
      <c r="AM9921" t="s">
        <v>318</v>
      </c>
      <c r="AN9921" t="s">
        <v>286</v>
      </c>
      <c r="AO9921">
        <v>6</v>
      </c>
      <c r="AP9921">
        <v>14</v>
      </c>
      <c r="AQ9921">
        <v>0</v>
      </c>
      <c r="AR9921">
        <v>0</v>
      </c>
      <c r="AS9921">
        <v>7.1428571428571423</v>
      </c>
    </row>
    <row r="9922" spans="1:45" x14ac:dyDescent="0.25">
      <c r="A9922" t="s">
        <v>16175</v>
      </c>
      <c r="B9922" t="s">
        <v>156</v>
      </c>
      <c r="C9922" t="s">
        <v>184</v>
      </c>
      <c r="D9922" t="s">
        <v>55</v>
      </c>
      <c r="E9922" t="s">
        <v>259</v>
      </c>
      <c r="F9922" t="s">
        <v>5363</v>
      </c>
      <c r="G9922" s="2">
        <v>46278</v>
      </c>
      <c r="H9922">
        <v>39</v>
      </c>
      <c r="I9922">
        <v>39</v>
      </c>
      <c r="J9922">
        <v>1942.79</v>
      </c>
      <c r="K9922">
        <v>77633.240000000005</v>
      </c>
      <c r="L9922" s="2">
        <v>46291</v>
      </c>
      <c r="P9922" t="s">
        <v>440</v>
      </c>
      <c r="Q9922" t="s">
        <v>315</v>
      </c>
      <c r="R9922">
        <v>6</v>
      </c>
      <c r="S9922">
        <v>1</v>
      </c>
      <c r="T9922">
        <v>1</v>
      </c>
      <c r="U9922">
        <v>3</v>
      </c>
      <c r="V9922">
        <v>3</v>
      </c>
      <c r="W9922" t="s">
        <v>337</v>
      </c>
      <c r="X9922">
        <v>28.3</v>
      </c>
      <c r="Y9922">
        <v>12</v>
      </c>
      <c r="Z9922">
        <v>7.6</v>
      </c>
      <c r="AA9922" t="s">
        <v>95</v>
      </c>
      <c r="AB9922">
        <v>10</v>
      </c>
      <c r="AC9922" t="s">
        <v>317</v>
      </c>
      <c r="AD9922" t="s">
        <v>318</v>
      </c>
      <c r="AE9922" t="s">
        <v>318</v>
      </c>
      <c r="AF9922" t="s">
        <v>87</v>
      </c>
      <c r="AG9922">
        <v>1771</v>
      </c>
      <c r="AH9922" t="s">
        <v>318</v>
      </c>
      <c r="AI9922">
        <v>47</v>
      </c>
      <c r="AJ9922">
        <v>0</v>
      </c>
      <c r="AK9922" t="s">
        <v>441</v>
      </c>
      <c r="AL9922" t="s">
        <v>319</v>
      </c>
      <c r="AM9922" t="s">
        <v>318</v>
      </c>
      <c r="AN9922" t="s">
        <v>284</v>
      </c>
      <c r="AO9922">
        <v>6</v>
      </c>
      <c r="AP9922">
        <v>13</v>
      </c>
      <c r="AQ9922">
        <v>0</v>
      </c>
      <c r="AR9922">
        <v>0</v>
      </c>
    </row>
    <row r="9923" spans="1:45" x14ac:dyDescent="0.25">
      <c r="A9923" t="s">
        <v>16176</v>
      </c>
      <c r="B9923" t="s">
        <v>99</v>
      </c>
      <c r="C9923" t="s">
        <v>187</v>
      </c>
      <c r="D9923" t="s">
        <v>51</v>
      </c>
      <c r="E9923" t="s">
        <v>217</v>
      </c>
      <c r="F9923" t="s">
        <v>10240</v>
      </c>
      <c r="G9923" s="2">
        <v>46043</v>
      </c>
      <c r="H9923">
        <v>30</v>
      </c>
      <c r="I9923">
        <v>30</v>
      </c>
      <c r="J9923">
        <v>2060.1</v>
      </c>
      <c r="K9923">
        <v>63503.67</v>
      </c>
      <c r="L9923" s="2">
        <v>46055</v>
      </c>
      <c r="M9923" s="2">
        <v>46056</v>
      </c>
      <c r="N9923">
        <v>13</v>
      </c>
      <c r="O9923">
        <v>1</v>
      </c>
      <c r="P9923" t="s">
        <v>330</v>
      </c>
      <c r="Q9923" t="s">
        <v>358</v>
      </c>
      <c r="R9923">
        <v>3</v>
      </c>
      <c r="S9923">
        <v>0</v>
      </c>
      <c r="T9923">
        <v>5</v>
      </c>
      <c r="U9923">
        <v>1</v>
      </c>
      <c r="V9923">
        <v>3</v>
      </c>
      <c r="W9923" t="s">
        <v>327</v>
      </c>
      <c r="X9923">
        <v>23.3</v>
      </c>
      <c r="Y9923">
        <v>1.8</v>
      </c>
      <c r="Z9923">
        <v>6</v>
      </c>
      <c r="AA9923" t="s">
        <v>87</v>
      </c>
      <c r="AB9923">
        <v>65</v>
      </c>
      <c r="AC9923" t="s">
        <v>317</v>
      </c>
      <c r="AD9923" t="s">
        <v>318</v>
      </c>
      <c r="AE9923" t="s">
        <v>318</v>
      </c>
      <c r="AF9923" t="s">
        <v>317</v>
      </c>
      <c r="AG9923">
        <v>1055</v>
      </c>
      <c r="AH9923" t="s">
        <v>318</v>
      </c>
      <c r="AI9923">
        <v>87.9</v>
      </c>
      <c r="AJ9923">
        <v>100</v>
      </c>
      <c r="AK9923" t="s">
        <v>333</v>
      </c>
      <c r="AL9923" t="s">
        <v>319</v>
      </c>
      <c r="AM9923" t="s">
        <v>318</v>
      </c>
      <c r="AN9923" t="s">
        <v>286</v>
      </c>
      <c r="AO9923">
        <v>5</v>
      </c>
      <c r="AP9923">
        <v>12</v>
      </c>
      <c r="AQ9923">
        <v>0</v>
      </c>
      <c r="AR9923">
        <v>0</v>
      </c>
      <c r="AS9923">
        <v>8.3333333333333321</v>
      </c>
    </row>
    <row r="9924" spans="1:45" x14ac:dyDescent="0.25">
      <c r="A9924" t="s">
        <v>16177</v>
      </c>
      <c r="B9924" t="s">
        <v>153</v>
      </c>
      <c r="C9924" t="s">
        <v>204</v>
      </c>
      <c r="D9924" t="s">
        <v>51</v>
      </c>
      <c r="E9924" t="s">
        <v>265</v>
      </c>
      <c r="F9924" t="s">
        <v>11523</v>
      </c>
      <c r="G9924" s="2">
        <v>46135</v>
      </c>
      <c r="H9924">
        <v>17</v>
      </c>
      <c r="I9924">
        <v>17</v>
      </c>
      <c r="J9924">
        <v>442.08</v>
      </c>
      <c r="K9924">
        <v>7354.92</v>
      </c>
      <c r="L9924" s="2">
        <v>46147</v>
      </c>
      <c r="M9924" s="2">
        <v>46146</v>
      </c>
      <c r="N9924">
        <v>11</v>
      </c>
      <c r="O9924">
        <v>-1</v>
      </c>
      <c r="P9924" t="s">
        <v>314</v>
      </c>
      <c r="Q9924" t="s">
        <v>315</v>
      </c>
      <c r="R9924">
        <v>4</v>
      </c>
      <c r="S9924">
        <v>0</v>
      </c>
      <c r="T9924">
        <v>2</v>
      </c>
      <c r="U9924">
        <v>3</v>
      </c>
      <c r="V9924">
        <v>3</v>
      </c>
      <c r="W9924" t="s">
        <v>337</v>
      </c>
      <c r="X9924">
        <v>29</v>
      </c>
      <c r="Y9924">
        <v>51.8</v>
      </c>
      <c r="Z9924">
        <v>7.9</v>
      </c>
      <c r="AA9924" t="s">
        <v>95</v>
      </c>
      <c r="AB9924">
        <v>25</v>
      </c>
      <c r="AC9924" t="s">
        <v>317</v>
      </c>
      <c r="AD9924" t="s">
        <v>318</v>
      </c>
      <c r="AE9924" t="s">
        <v>318</v>
      </c>
      <c r="AF9924" t="s">
        <v>87</v>
      </c>
      <c r="AG9924">
        <v>1312</v>
      </c>
      <c r="AH9924" t="s">
        <v>318</v>
      </c>
      <c r="AI9924">
        <v>80</v>
      </c>
      <c r="AJ9924">
        <v>100</v>
      </c>
      <c r="AK9924" t="s">
        <v>315</v>
      </c>
      <c r="AL9924" t="s">
        <v>318</v>
      </c>
      <c r="AM9924" t="s">
        <v>319</v>
      </c>
      <c r="AN9924" t="s">
        <v>284</v>
      </c>
      <c r="AO9924">
        <v>4</v>
      </c>
      <c r="AP9924">
        <v>12</v>
      </c>
      <c r="AQ9924">
        <v>0</v>
      </c>
      <c r="AR9924">
        <v>0</v>
      </c>
      <c r="AS9924">
        <v>-8.3333333333333321</v>
      </c>
    </row>
    <row r="9925" spans="1:45" x14ac:dyDescent="0.25">
      <c r="A9925" t="s">
        <v>16178</v>
      </c>
      <c r="B9925" t="s">
        <v>99</v>
      </c>
      <c r="C9925" t="s">
        <v>176</v>
      </c>
      <c r="D9925" t="s">
        <v>27</v>
      </c>
      <c r="E9925" t="s">
        <v>231</v>
      </c>
      <c r="F9925" t="s">
        <v>16179</v>
      </c>
      <c r="G9925" s="2">
        <v>45983</v>
      </c>
      <c r="H9925">
        <v>21</v>
      </c>
      <c r="I9925">
        <v>21</v>
      </c>
      <c r="J9925">
        <v>2096.31</v>
      </c>
      <c r="K9925">
        <v>44976.09</v>
      </c>
      <c r="L9925" s="2">
        <v>45997</v>
      </c>
      <c r="M9925" s="2">
        <v>45998</v>
      </c>
      <c r="N9925">
        <v>15</v>
      </c>
      <c r="O9925">
        <v>1</v>
      </c>
      <c r="P9925" t="s">
        <v>330</v>
      </c>
      <c r="Q9925" t="s">
        <v>355</v>
      </c>
      <c r="R9925">
        <v>4</v>
      </c>
      <c r="S9925">
        <v>1</v>
      </c>
      <c r="T9925">
        <v>4</v>
      </c>
      <c r="U9925">
        <v>3</v>
      </c>
      <c r="V9925">
        <v>3</v>
      </c>
      <c r="W9925" t="s">
        <v>327</v>
      </c>
      <c r="X9925">
        <v>29</v>
      </c>
      <c r="Y9925">
        <v>2.2999999999999998</v>
      </c>
      <c r="Z9925">
        <v>8.3000000000000007</v>
      </c>
      <c r="AA9925" t="s">
        <v>95</v>
      </c>
      <c r="AB9925">
        <v>17</v>
      </c>
      <c r="AC9925" t="s">
        <v>324</v>
      </c>
      <c r="AD9925" t="s">
        <v>318</v>
      </c>
      <c r="AE9925" t="s">
        <v>318</v>
      </c>
      <c r="AF9925" t="s">
        <v>87</v>
      </c>
      <c r="AG9925">
        <v>219</v>
      </c>
      <c r="AH9925" t="s">
        <v>318</v>
      </c>
      <c r="AI9925">
        <v>62.5</v>
      </c>
      <c r="AJ9925">
        <v>100</v>
      </c>
      <c r="AK9925" t="s">
        <v>333</v>
      </c>
      <c r="AL9925" t="s">
        <v>318</v>
      </c>
      <c r="AM9925" t="s">
        <v>318</v>
      </c>
      <c r="AN9925" t="s">
        <v>284</v>
      </c>
      <c r="AO9925">
        <v>4</v>
      </c>
      <c r="AP9925">
        <v>14</v>
      </c>
      <c r="AQ9925">
        <v>0</v>
      </c>
      <c r="AR9925">
        <v>0</v>
      </c>
      <c r="AS9925">
        <v>7.1428571428571423</v>
      </c>
    </row>
    <row r="9926" spans="1:45" x14ac:dyDescent="0.25">
      <c r="A9926" t="s">
        <v>16180</v>
      </c>
      <c r="B9926" t="s">
        <v>148</v>
      </c>
      <c r="C9926" t="s">
        <v>194</v>
      </c>
      <c r="D9926" t="s">
        <v>21</v>
      </c>
      <c r="E9926" t="s">
        <v>252</v>
      </c>
      <c r="F9926" t="s">
        <v>2105</v>
      </c>
      <c r="G9926" s="2">
        <v>46077</v>
      </c>
      <c r="H9926">
        <v>36</v>
      </c>
      <c r="I9926">
        <v>36</v>
      </c>
      <c r="J9926">
        <v>3542.6</v>
      </c>
      <c r="K9926">
        <v>131459.09</v>
      </c>
      <c r="L9926" s="2">
        <v>46093</v>
      </c>
      <c r="M9926" s="2">
        <v>46092</v>
      </c>
      <c r="N9926">
        <v>15</v>
      </c>
      <c r="O9926">
        <v>-1</v>
      </c>
      <c r="P9926" t="s">
        <v>314</v>
      </c>
      <c r="Q9926" t="s">
        <v>315</v>
      </c>
      <c r="R9926">
        <v>5</v>
      </c>
      <c r="S9926">
        <v>0</v>
      </c>
      <c r="T9926">
        <v>7</v>
      </c>
      <c r="U9926">
        <v>1</v>
      </c>
      <c r="V9926">
        <v>3</v>
      </c>
      <c r="W9926" t="s">
        <v>327</v>
      </c>
      <c r="X9926">
        <v>27.6</v>
      </c>
      <c r="Y9926">
        <v>1.9</v>
      </c>
      <c r="Z9926">
        <v>5.8</v>
      </c>
      <c r="AA9926" t="s">
        <v>95</v>
      </c>
      <c r="AB9926">
        <v>16</v>
      </c>
      <c r="AC9926" t="s">
        <v>317</v>
      </c>
      <c r="AD9926" t="s">
        <v>318</v>
      </c>
      <c r="AE9926" t="s">
        <v>318</v>
      </c>
      <c r="AF9926" t="s">
        <v>317</v>
      </c>
      <c r="AG9926">
        <v>744</v>
      </c>
      <c r="AH9926" t="s">
        <v>318</v>
      </c>
      <c r="AI9926">
        <v>50.6</v>
      </c>
      <c r="AJ9926">
        <v>100</v>
      </c>
      <c r="AK9926" t="s">
        <v>315</v>
      </c>
      <c r="AL9926" t="s">
        <v>319</v>
      </c>
      <c r="AM9926" t="s">
        <v>318</v>
      </c>
      <c r="AN9926" t="s">
        <v>286</v>
      </c>
      <c r="AO9926">
        <v>7</v>
      </c>
      <c r="AP9926">
        <v>16</v>
      </c>
      <c r="AQ9926">
        <v>0</v>
      </c>
      <c r="AR9926">
        <v>0</v>
      </c>
      <c r="AS9926">
        <v>-6.25</v>
      </c>
    </row>
    <row r="9927" spans="1:45" x14ac:dyDescent="0.25">
      <c r="A9927" t="s">
        <v>16181</v>
      </c>
      <c r="B9927" t="s">
        <v>112</v>
      </c>
      <c r="C9927" t="s">
        <v>191</v>
      </c>
      <c r="D9927" t="s">
        <v>21</v>
      </c>
      <c r="E9927" t="s">
        <v>234</v>
      </c>
      <c r="F9927" t="s">
        <v>3393</v>
      </c>
      <c r="G9927" s="2">
        <v>46155</v>
      </c>
      <c r="H9927">
        <v>21</v>
      </c>
      <c r="I9927">
        <v>21</v>
      </c>
      <c r="J9927">
        <v>602.37</v>
      </c>
      <c r="K9927">
        <v>12386.21</v>
      </c>
      <c r="L9927" s="2">
        <v>46174</v>
      </c>
      <c r="M9927" s="2">
        <v>46174</v>
      </c>
      <c r="N9927">
        <v>19</v>
      </c>
      <c r="O9927">
        <v>0</v>
      </c>
      <c r="P9927" t="s">
        <v>322</v>
      </c>
      <c r="Q9927" t="s">
        <v>315</v>
      </c>
      <c r="R9927">
        <v>10</v>
      </c>
      <c r="S9927">
        <v>0</v>
      </c>
      <c r="T9927">
        <v>2</v>
      </c>
      <c r="U9927">
        <v>1</v>
      </c>
      <c r="V9927">
        <v>6</v>
      </c>
      <c r="W9927" t="s">
        <v>327</v>
      </c>
      <c r="X9927">
        <v>35.799999999999997</v>
      </c>
      <c r="Y9927">
        <v>1.7</v>
      </c>
      <c r="Z9927">
        <v>4.0999999999999996</v>
      </c>
      <c r="AA9927" t="s">
        <v>117</v>
      </c>
      <c r="AB9927">
        <v>5</v>
      </c>
      <c r="AC9927" t="s">
        <v>317</v>
      </c>
      <c r="AD9927" t="s">
        <v>318</v>
      </c>
      <c r="AE9927" t="s">
        <v>318</v>
      </c>
      <c r="AF9927" t="s">
        <v>317</v>
      </c>
      <c r="AG9927">
        <v>1001</v>
      </c>
      <c r="AH9927" t="s">
        <v>318</v>
      </c>
      <c r="AI9927">
        <v>89.3</v>
      </c>
      <c r="AJ9927">
        <v>100</v>
      </c>
      <c r="AK9927" t="s">
        <v>315</v>
      </c>
      <c r="AL9927" t="s">
        <v>318</v>
      </c>
      <c r="AM9927" t="s">
        <v>318</v>
      </c>
      <c r="AN9927" t="s">
        <v>284</v>
      </c>
      <c r="AO9927">
        <v>10</v>
      </c>
      <c r="AP9927">
        <v>19</v>
      </c>
      <c r="AQ9927">
        <v>0</v>
      </c>
      <c r="AR9927">
        <v>0</v>
      </c>
      <c r="AS9927">
        <v>0</v>
      </c>
    </row>
    <row r="9928" spans="1:45" x14ac:dyDescent="0.25">
      <c r="A9928" t="s">
        <v>16182</v>
      </c>
      <c r="B9928" t="s">
        <v>91</v>
      </c>
      <c r="C9928" t="s">
        <v>170</v>
      </c>
      <c r="D9928" t="s">
        <v>35</v>
      </c>
      <c r="E9928" t="s">
        <v>249</v>
      </c>
      <c r="F9928" t="s">
        <v>7346</v>
      </c>
      <c r="G9928" s="2">
        <v>46163</v>
      </c>
      <c r="H9928">
        <v>8</v>
      </c>
      <c r="I9928">
        <v>8</v>
      </c>
      <c r="J9928">
        <v>505.66</v>
      </c>
      <c r="K9928">
        <v>4160.59</v>
      </c>
      <c r="L9928" s="2">
        <v>46177</v>
      </c>
      <c r="M9928" s="2">
        <v>46176</v>
      </c>
      <c r="N9928">
        <v>13</v>
      </c>
      <c r="O9928">
        <v>-1</v>
      </c>
      <c r="P9928" t="s">
        <v>314</v>
      </c>
      <c r="Q9928" t="s">
        <v>315</v>
      </c>
      <c r="R9928">
        <v>6</v>
      </c>
      <c r="S9928">
        <v>0</v>
      </c>
      <c r="T9928">
        <v>2</v>
      </c>
      <c r="U9928">
        <v>3</v>
      </c>
      <c r="V9928">
        <v>3</v>
      </c>
      <c r="W9928" t="s">
        <v>344</v>
      </c>
      <c r="X9928">
        <v>27.4</v>
      </c>
      <c r="Y9928">
        <v>2.8</v>
      </c>
      <c r="Z9928">
        <v>8.1</v>
      </c>
      <c r="AA9928" t="s">
        <v>95</v>
      </c>
      <c r="AB9928">
        <v>24</v>
      </c>
      <c r="AC9928" t="s">
        <v>317</v>
      </c>
      <c r="AD9928" t="s">
        <v>318</v>
      </c>
      <c r="AE9928" t="s">
        <v>318</v>
      </c>
      <c r="AF9928" t="s">
        <v>317</v>
      </c>
      <c r="AG9928">
        <v>1871</v>
      </c>
      <c r="AH9928" t="s">
        <v>318</v>
      </c>
      <c r="AI9928">
        <v>54</v>
      </c>
      <c r="AJ9928">
        <v>100</v>
      </c>
      <c r="AK9928" t="s">
        <v>315</v>
      </c>
      <c r="AL9928" t="s">
        <v>318</v>
      </c>
      <c r="AM9928" t="s">
        <v>318</v>
      </c>
      <c r="AN9928" t="s">
        <v>284</v>
      </c>
      <c r="AO9928">
        <v>6</v>
      </c>
      <c r="AP9928">
        <v>14</v>
      </c>
      <c r="AQ9928">
        <v>0</v>
      </c>
      <c r="AR9928">
        <v>0</v>
      </c>
      <c r="AS9928">
        <v>-7.1428571428571423</v>
      </c>
    </row>
    <row r="9929" spans="1:45" x14ac:dyDescent="0.25">
      <c r="A9929" t="s">
        <v>16183</v>
      </c>
      <c r="B9929" t="s">
        <v>91</v>
      </c>
      <c r="C9929" t="s">
        <v>176</v>
      </c>
      <c r="D9929" t="s">
        <v>63</v>
      </c>
      <c r="E9929" t="s">
        <v>252</v>
      </c>
      <c r="F9929" t="s">
        <v>9109</v>
      </c>
      <c r="G9929" s="2">
        <v>46278</v>
      </c>
      <c r="H9929">
        <v>16</v>
      </c>
      <c r="I9929">
        <v>16</v>
      </c>
      <c r="J9929">
        <v>498.41</v>
      </c>
      <c r="K9929">
        <v>7950.2</v>
      </c>
      <c r="L9929" s="2">
        <v>46289</v>
      </c>
      <c r="P9929" t="s">
        <v>440</v>
      </c>
      <c r="Q9929" t="s">
        <v>315</v>
      </c>
      <c r="R9929">
        <v>2</v>
      </c>
      <c r="S9929">
        <v>0</v>
      </c>
      <c r="T9929">
        <v>3</v>
      </c>
      <c r="U9929">
        <v>3</v>
      </c>
      <c r="V9929">
        <v>3</v>
      </c>
      <c r="W9929" t="s">
        <v>327</v>
      </c>
      <c r="X9929">
        <v>32</v>
      </c>
      <c r="Y9929">
        <v>1.6</v>
      </c>
      <c r="Z9929">
        <v>6.6</v>
      </c>
      <c r="AA9929" t="s">
        <v>95</v>
      </c>
      <c r="AB9929">
        <v>28</v>
      </c>
      <c r="AC9929" t="s">
        <v>317</v>
      </c>
      <c r="AD9929" t="s">
        <v>318</v>
      </c>
      <c r="AE9929" t="s">
        <v>318</v>
      </c>
      <c r="AF9929" t="s">
        <v>87</v>
      </c>
      <c r="AG9929">
        <v>1279</v>
      </c>
      <c r="AH9929" t="s">
        <v>318</v>
      </c>
      <c r="AI9929">
        <v>89.5</v>
      </c>
      <c r="AJ9929">
        <v>0</v>
      </c>
      <c r="AK9929" t="s">
        <v>441</v>
      </c>
      <c r="AL9929" t="s">
        <v>318</v>
      </c>
      <c r="AM9929" t="s">
        <v>318</v>
      </c>
      <c r="AN9929" t="s">
        <v>286</v>
      </c>
      <c r="AO9929">
        <v>3</v>
      </c>
      <c r="AP9929">
        <v>11</v>
      </c>
      <c r="AQ9929">
        <v>0</v>
      </c>
      <c r="AR9929">
        <v>0</v>
      </c>
    </row>
    <row r="9930" spans="1:45" x14ac:dyDescent="0.25">
      <c r="A9930" t="s">
        <v>16184</v>
      </c>
      <c r="B9930" t="s">
        <v>96</v>
      </c>
      <c r="C9930" t="s">
        <v>179</v>
      </c>
      <c r="D9930" t="s">
        <v>47</v>
      </c>
      <c r="E9930" t="s">
        <v>252</v>
      </c>
      <c r="F9930" t="s">
        <v>15411</v>
      </c>
      <c r="G9930" s="2">
        <v>46239</v>
      </c>
      <c r="H9930">
        <v>37</v>
      </c>
      <c r="I9930">
        <v>37</v>
      </c>
      <c r="J9930">
        <v>854.06</v>
      </c>
      <c r="K9930">
        <v>30622.76</v>
      </c>
      <c r="L9930" s="2">
        <v>46249</v>
      </c>
      <c r="M9930" s="2">
        <v>46251</v>
      </c>
      <c r="N9930">
        <v>12</v>
      </c>
      <c r="O9930">
        <v>2</v>
      </c>
      <c r="P9930" t="s">
        <v>330</v>
      </c>
      <c r="Q9930" t="s">
        <v>361</v>
      </c>
      <c r="R9930">
        <v>2</v>
      </c>
      <c r="S9930">
        <v>0</v>
      </c>
      <c r="T9930">
        <v>3</v>
      </c>
      <c r="U9930">
        <v>2</v>
      </c>
      <c r="V9930">
        <v>3</v>
      </c>
      <c r="W9930" t="s">
        <v>316</v>
      </c>
      <c r="X9930">
        <v>23.8</v>
      </c>
      <c r="Y9930">
        <v>129.6</v>
      </c>
      <c r="Z9930">
        <v>2.1</v>
      </c>
      <c r="AA9930" t="s">
        <v>87</v>
      </c>
      <c r="AB9930">
        <v>61</v>
      </c>
      <c r="AC9930" t="s">
        <v>317</v>
      </c>
      <c r="AD9930" t="s">
        <v>318</v>
      </c>
      <c r="AE9930" t="s">
        <v>318</v>
      </c>
      <c r="AF9930" t="s">
        <v>317</v>
      </c>
      <c r="AG9930">
        <v>541</v>
      </c>
      <c r="AH9930" t="s">
        <v>318</v>
      </c>
      <c r="AI9930">
        <v>67.2</v>
      </c>
      <c r="AJ9930">
        <v>100</v>
      </c>
      <c r="AK9930" t="s">
        <v>333</v>
      </c>
      <c r="AL9930" t="s">
        <v>318</v>
      </c>
      <c r="AM9930" t="s">
        <v>319</v>
      </c>
      <c r="AN9930" t="s">
        <v>286</v>
      </c>
      <c r="AO9930">
        <v>3</v>
      </c>
      <c r="AP9930">
        <v>10</v>
      </c>
      <c r="AQ9930">
        <v>0</v>
      </c>
      <c r="AR9930">
        <v>0</v>
      </c>
      <c r="AS9930">
        <v>20</v>
      </c>
    </row>
    <row r="9931" spans="1:45" x14ac:dyDescent="0.25">
      <c r="A9931" t="s">
        <v>16185</v>
      </c>
      <c r="B9931" t="s">
        <v>148</v>
      </c>
      <c r="C9931" t="s">
        <v>179</v>
      </c>
      <c r="D9931" t="s">
        <v>38</v>
      </c>
      <c r="E9931" t="s">
        <v>252</v>
      </c>
      <c r="F9931" t="s">
        <v>15134</v>
      </c>
      <c r="G9931" s="2">
        <v>46177</v>
      </c>
      <c r="H9931">
        <v>14</v>
      </c>
      <c r="I9931">
        <v>14</v>
      </c>
      <c r="J9931">
        <v>2828.48</v>
      </c>
      <c r="K9931">
        <v>38918.370000000003</v>
      </c>
      <c r="L9931" s="2">
        <v>46190</v>
      </c>
      <c r="M9931" s="2">
        <v>46190</v>
      </c>
      <c r="N9931">
        <v>13</v>
      </c>
      <c r="O9931">
        <v>0</v>
      </c>
      <c r="P9931" t="s">
        <v>322</v>
      </c>
      <c r="Q9931" t="s">
        <v>315</v>
      </c>
      <c r="R9931">
        <v>4</v>
      </c>
      <c r="S9931">
        <v>0</v>
      </c>
      <c r="T9931">
        <v>4</v>
      </c>
      <c r="U9931">
        <v>2</v>
      </c>
      <c r="V9931">
        <v>3</v>
      </c>
      <c r="W9931" t="s">
        <v>337</v>
      </c>
      <c r="X9931">
        <v>24.5</v>
      </c>
      <c r="Y9931">
        <v>20.9</v>
      </c>
      <c r="Z9931">
        <v>8.6</v>
      </c>
      <c r="AA9931" t="s">
        <v>95</v>
      </c>
      <c r="AB9931">
        <v>16</v>
      </c>
      <c r="AC9931" t="s">
        <v>317</v>
      </c>
      <c r="AD9931" t="s">
        <v>318</v>
      </c>
      <c r="AE9931" t="s">
        <v>318</v>
      </c>
      <c r="AF9931" t="s">
        <v>87</v>
      </c>
      <c r="AG9931">
        <v>1348</v>
      </c>
      <c r="AH9931" t="s">
        <v>318</v>
      </c>
      <c r="AI9931">
        <v>66.2</v>
      </c>
      <c r="AJ9931">
        <v>100</v>
      </c>
      <c r="AK9931" t="s">
        <v>315</v>
      </c>
      <c r="AL9931" t="s">
        <v>318</v>
      </c>
      <c r="AM9931" t="s">
        <v>318</v>
      </c>
      <c r="AN9931" t="s">
        <v>284</v>
      </c>
      <c r="AO9931">
        <v>4</v>
      </c>
      <c r="AP9931">
        <v>13</v>
      </c>
      <c r="AQ9931">
        <v>0</v>
      </c>
      <c r="AR9931">
        <v>0</v>
      </c>
      <c r="AS9931">
        <v>0</v>
      </c>
    </row>
    <row r="9932" spans="1:45" x14ac:dyDescent="0.25">
      <c r="A9932" t="s">
        <v>16186</v>
      </c>
      <c r="B9932" t="s">
        <v>136</v>
      </c>
      <c r="C9932" t="s">
        <v>179</v>
      </c>
      <c r="D9932" t="s">
        <v>35</v>
      </c>
      <c r="E9932" t="s">
        <v>234</v>
      </c>
      <c r="F9932" t="s">
        <v>14278</v>
      </c>
      <c r="G9932" s="2">
        <v>46094</v>
      </c>
      <c r="H9932">
        <v>28</v>
      </c>
      <c r="I9932">
        <v>28</v>
      </c>
      <c r="J9932">
        <v>1404.33</v>
      </c>
      <c r="K9932">
        <v>39291.85</v>
      </c>
      <c r="L9932" s="2">
        <v>46105</v>
      </c>
      <c r="M9932" s="2">
        <v>46107</v>
      </c>
      <c r="N9932">
        <v>13</v>
      </c>
      <c r="O9932">
        <v>2</v>
      </c>
      <c r="P9932" t="s">
        <v>330</v>
      </c>
      <c r="Q9932" t="s">
        <v>358</v>
      </c>
      <c r="R9932">
        <v>4</v>
      </c>
      <c r="S9932">
        <v>0</v>
      </c>
      <c r="T9932">
        <v>0</v>
      </c>
      <c r="U9932">
        <v>1</v>
      </c>
      <c r="V9932">
        <v>6</v>
      </c>
      <c r="W9932" t="s">
        <v>323</v>
      </c>
      <c r="X9932">
        <v>37.700000000000003</v>
      </c>
      <c r="Y9932">
        <v>0.8</v>
      </c>
      <c r="Z9932">
        <v>6.8</v>
      </c>
      <c r="AA9932" t="s">
        <v>87</v>
      </c>
      <c r="AB9932">
        <v>49</v>
      </c>
      <c r="AC9932" t="s">
        <v>317</v>
      </c>
      <c r="AD9932" t="s">
        <v>318</v>
      </c>
      <c r="AE9932" t="s">
        <v>318</v>
      </c>
      <c r="AF9932" t="s">
        <v>87</v>
      </c>
      <c r="AG9932">
        <v>795</v>
      </c>
      <c r="AH9932" t="s">
        <v>318</v>
      </c>
      <c r="AI9932">
        <v>64.2</v>
      </c>
      <c r="AJ9932">
        <v>100</v>
      </c>
      <c r="AK9932" t="s">
        <v>333</v>
      </c>
      <c r="AL9932" t="s">
        <v>318</v>
      </c>
      <c r="AM9932" t="s">
        <v>318</v>
      </c>
      <c r="AN9932" t="s">
        <v>288</v>
      </c>
      <c r="AO9932">
        <v>6</v>
      </c>
      <c r="AP9932">
        <v>11</v>
      </c>
      <c r="AQ9932">
        <v>0</v>
      </c>
      <c r="AR9932">
        <v>0</v>
      </c>
      <c r="AS9932">
        <v>18.18181818181818</v>
      </c>
    </row>
    <row r="9933" spans="1:45" x14ac:dyDescent="0.25">
      <c r="A9933" t="s">
        <v>16187</v>
      </c>
      <c r="B9933" t="s">
        <v>91</v>
      </c>
      <c r="C9933" t="s">
        <v>173</v>
      </c>
      <c r="D9933" t="s">
        <v>38</v>
      </c>
      <c r="E9933" t="s">
        <v>259</v>
      </c>
      <c r="F9933" t="s">
        <v>16188</v>
      </c>
      <c r="G9933" s="2">
        <v>46219</v>
      </c>
      <c r="H9933">
        <v>13</v>
      </c>
      <c r="I9933">
        <v>13</v>
      </c>
      <c r="J9933">
        <v>499.65</v>
      </c>
      <c r="K9933">
        <v>6433.39</v>
      </c>
      <c r="L9933" s="2">
        <v>46231</v>
      </c>
      <c r="M9933" s="2">
        <v>46232</v>
      </c>
      <c r="N9933">
        <v>13</v>
      </c>
      <c r="O9933">
        <v>1</v>
      </c>
      <c r="P9933" t="s">
        <v>330</v>
      </c>
      <c r="Q9933" t="s">
        <v>358</v>
      </c>
      <c r="R9933">
        <v>7</v>
      </c>
      <c r="S9933">
        <v>0</v>
      </c>
      <c r="T9933">
        <v>1</v>
      </c>
      <c r="U9933">
        <v>1</v>
      </c>
      <c r="V9933">
        <v>3</v>
      </c>
      <c r="W9933" t="s">
        <v>327</v>
      </c>
      <c r="X9933">
        <v>27.3</v>
      </c>
      <c r="Y9933">
        <v>1.2</v>
      </c>
      <c r="Z9933">
        <v>4.5</v>
      </c>
      <c r="AA9933" t="s">
        <v>87</v>
      </c>
      <c r="AB9933">
        <v>30</v>
      </c>
      <c r="AC9933" t="s">
        <v>317</v>
      </c>
      <c r="AD9933" t="s">
        <v>318</v>
      </c>
      <c r="AE9933" t="s">
        <v>318</v>
      </c>
      <c r="AF9933" t="s">
        <v>317</v>
      </c>
      <c r="AG9933">
        <v>1250</v>
      </c>
      <c r="AH9933" t="s">
        <v>318</v>
      </c>
      <c r="AI9933">
        <v>74.099999999999994</v>
      </c>
      <c r="AJ9933">
        <v>100</v>
      </c>
      <c r="AK9933" t="s">
        <v>333</v>
      </c>
      <c r="AL9933" t="s">
        <v>318</v>
      </c>
      <c r="AM9933" t="s">
        <v>318</v>
      </c>
      <c r="AN9933" t="s">
        <v>284</v>
      </c>
      <c r="AO9933">
        <v>7</v>
      </c>
      <c r="AP9933">
        <v>12</v>
      </c>
      <c r="AQ9933">
        <v>0</v>
      </c>
      <c r="AR9933">
        <v>0</v>
      </c>
      <c r="AS9933">
        <v>8.3333333333333321</v>
      </c>
    </row>
    <row r="9934" spans="1:45" x14ac:dyDescent="0.25">
      <c r="A9934" t="s">
        <v>16189</v>
      </c>
      <c r="B9934" t="s">
        <v>151</v>
      </c>
      <c r="C9934" t="s">
        <v>187</v>
      </c>
      <c r="D9934" t="s">
        <v>15</v>
      </c>
      <c r="E9934" t="s">
        <v>217</v>
      </c>
      <c r="F9934" t="s">
        <v>12232</v>
      </c>
      <c r="G9934" s="2">
        <v>46247</v>
      </c>
      <c r="H9934">
        <v>5</v>
      </c>
      <c r="I9934">
        <v>5</v>
      </c>
      <c r="J9934">
        <v>829.13</v>
      </c>
      <c r="K9934">
        <v>3942.16</v>
      </c>
      <c r="L9934" s="2">
        <v>46262</v>
      </c>
      <c r="M9934" s="2">
        <v>46263</v>
      </c>
      <c r="N9934">
        <v>16</v>
      </c>
      <c r="O9934">
        <v>1</v>
      </c>
      <c r="P9934" t="s">
        <v>330</v>
      </c>
      <c r="Q9934" t="s">
        <v>361</v>
      </c>
      <c r="R9934">
        <v>5</v>
      </c>
      <c r="S9934">
        <v>0</v>
      </c>
      <c r="T9934">
        <v>4</v>
      </c>
      <c r="U9934">
        <v>3</v>
      </c>
      <c r="V9934">
        <v>3</v>
      </c>
      <c r="W9934" t="s">
        <v>316</v>
      </c>
      <c r="X9934">
        <v>29.1</v>
      </c>
      <c r="Y9934">
        <v>102.4</v>
      </c>
      <c r="Z9934">
        <v>3.9</v>
      </c>
      <c r="AA9934" t="s">
        <v>117</v>
      </c>
      <c r="AB9934">
        <v>3</v>
      </c>
      <c r="AC9934" t="s">
        <v>317</v>
      </c>
      <c r="AD9934" t="s">
        <v>318</v>
      </c>
      <c r="AE9934" t="s">
        <v>318</v>
      </c>
      <c r="AF9934" t="s">
        <v>317</v>
      </c>
      <c r="AG9934">
        <v>772</v>
      </c>
      <c r="AH9934" t="s">
        <v>318</v>
      </c>
      <c r="AI9934">
        <v>54</v>
      </c>
      <c r="AJ9934">
        <v>100</v>
      </c>
      <c r="AK9934" t="s">
        <v>333</v>
      </c>
      <c r="AL9934" t="s">
        <v>318</v>
      </c>
      <c r="AM9934" t="s">
        <v>319</v>
      </c>
      <c r="AN9934" t="s">
        <v>284</v>
      </c>
      <c r="AO9934">
        <v>5</v>
      </c>
      <c r="AP9934">
        <v>15</v>
      </c>
      <c r="AQ9934">
        <v>0</v>
      </c>
      <c r="AR9934">
        <v>0</v>
      </c>
      <c r="AS9934">
        <v>6.666666666666667</v>
      </c>
    </row>
    <row r="9935" spans="1:45" x14ac:dyDescent="0.25">
      <c r="A9935" t="s">
        <v>16190</v>
      </c>
      <c r="B9935" t="s">
        <v>82</v>
      </c>
      <c r="C9935" t="s">
        <v>199</v>
      </c>
      <c r="D9935" t="s">
        <v>55</v>
      </c>
      <c r="E9935" t="s">
        <v>249</v>
      </c>
      <c r="F9935" t="s">
        <v>1916</v>
      </c>
      <c r="G9935" s="2">
        <v>45904</v>
      </c>
      <c r="H9935">
        <v>9</v>
      </c>
      <c r="I9935">
        <v>9</v>
      </c>
      <c r="J9935">
        <v>1616.89</v>
      </c>
      <c r="K9935">
        <v>14682.24</v>
      </c>
      <c r="L9935" s="2">
        <v>45918</v>
      </c>
      <c r="M9935" s="2">
        <v>45919</v>
      </c>
      <c r="N9935">
        <v>15</v>
      </c>
      <c r="O9935">
        <v>1</v>
      </c>
      <c r="P9935" t="s">
        <v>330</v>
      </c>
      <c r="Q9935" t="s">
        <v>358</v>
      </c>
      <c r="R9935">
        <v>5</v>
      </c>
      <c r="S9935">
        <v>0</v>
      </c>
      <c r="T9935">
        <v>4</v>
      </c>
      <c r="U9935">
        <v>2</v>
      </c>
      <c r="V9935">
        <v>3</v>
      </c>
      <c r="W9935" t="s">
        <v>332</v>
      </c>
      <c r="X9935">
        <v>27.3</v>
      </c>
      <c r="Y9935">
        <v>0.2</v>
      </c>
      <c r="Z9935">
        <v>8.1999999999999993</v>
      </c>
      <c r="AA9935" t="s">
        <v>87</v>
      </c>
      <c r="AB9935">
        <v>55</v>
      </c>
      <c r="AC9935" t="s">
        <v>317</v>
      </c>
      <c r="AD9935" t="s">
        <v>318</v>
      </c>
      <c r="AE9935" t="s">
        <v>318</v>
      </c>
      <c r="AF9935" t="s">
        <v>317</v>
      </c>
      <c r="AG9935">
        <v>1488</v>
      </c>
      <c r="AH9935" t="s">
        <v>318</v>
      </c>
      <c r="AI9935">
        <v>51.8</v>
      </c>
      <c r="AJ9935">
        <v>100</v>
      </c>
      <c r="AK9935" t="s">
        <v>333</v>
      </c>
      <c r="AL9935" t="s">
        <v>318</v>
      </c>
      <c r="AM9935" t="s">
        <v>318</v>
      </c>
      <c r="AN9935" t="s">
        <v>284</v>
      </c>
      <c r="AO9935">
        <v>5</v>
      </c>
      <c r="AP9935">
        <v>14</v>
      </c>
      <c r="AQ9935">
        <v>0</v>
      </c>
      <c r="AR9935">
        <v>0</v>
      </c>
      <c r="AS9935">
        <v>7.1428571428571423</v>
      </c>
    </row>
    <row r="9936" spans="1:45" x14ac:dyDescent="0.25">
      <c r="A9936" t="s">
        <v>16191</v>
      </c>
      <c r="B9936" t="s">
        <v>148</v>
      </c>
      <c r="C9936" t="s">
        <v>176</v>
      </c>
      <c r="D9936" t="s">
        <v>70</v>
      </c>
      <c r="E9936" t="s">
        <v>265</v>
      </c>
      <c r="F9936" t="s">
        <v>16192</v>
      </c>
      <c r="G9936" s="2">
        <v>46014</v>
      </c>
      <c r="H9936">
        <v>354</v>
      </c>
      <c r="I9936">
        <v>354</v>
      </c>
      <c r="J9936">
        <v>3610.37</v>
      </c>
      <c r="K9936">
        <v>1290833.8799999999</v>
      </c>
      <c r="L9936" s="2">
        <v>46028</v>
      </c>
      <c r="M9936" s="2">
        <v>46028</v>
      </c>
      <c r="N9936">
        <v>14</v>
      </c>
      <c r="O9936">
        <v>0</v>
      </c>
      <c r="P9936" t="s">
        <v>322</v>
      </c>
      <c r="Q9936" t="s">
        <v>315</v>
      </c>
      <c r="R9936">
        <v>3</v>
      </c>
      <c r="S9936">
        <v>0</v>
      </c>
      <c r="T9936">
        <v>7</v>
      </c>
      <c r="U9936">
        <v>1</v>
      </c>
      <c r="V9936">
        <v>3</v>
      </c>
      <c r="W9936" t="s">
        <v>327</v>
      </c>
      <c r="X9936">
        <v>29.1</v>
      </c>
      <c r="Y9936">
        <v>1.2</v>
      </c>
      <c r="Z9936">
        <v>6.5</v>
      </c>
      <c r="AA9936" t="s">
        <v>87</v>
      </c>
      <c r="AB9936">
        <v>41</v>
      </c>
      <c r="AC9936" t="s">
        <v>317</v>
      </c>
      <c r="AD9936" t="s">
        <v>318</v>
      </c>
      <c r="AE9936" t="s">
        <v>318</v>
      </c>
      <c r="AF9936" t="s">
        <v>87</v>
      </c>
      <c r="AG9936">
        <v>1672</v>
      </c>
      <c r="AH9936" t="s">
        <v>318</v>
      </c>
      <c r="AI9936">
        <v>73.400000000000006</v>
      </c>
      <c r="AJ9936">
        <v>100</v>
      </c>
      <c r="AK9936" t="s">
        <v>315</v>
      </c>
      <c r="AL9936" t="s">
        <v>319</v>
      </c>
      <c r="AM9936" t="s">
        <v>318</v>
      </c>
      <c r="AN9936" t="s">
        <v>286</v>
      </c>
      <c r="AO9936">
        <v>7</v>
      </c>
      <c r="AP9936">
        <v>14</v>
      </c>
      <c r="AQ9936">
        <v>0</v>
      </c>
      <c r="AR9936">
        <v>0</v>
      </c>
      <c r="AS9936">
        <v>0</v>
      </c>
    </row>
    <row r="9937" spans="1:45" x14ac:dyDescent="0.25">
      <c r="A9937" t="s">
        <v>16193</v>
      </c>
      <c r="B9937" t="s">
        <v>123</v>
      </c>
      <c r="C9937" t="s">
        <v>197</v>
      </c>
      <c r="D9937" t="s">
        <v>43</v>
      </c>
      <c r="E9937" t="s">
        <v>234</v>
      </c>
      <c r="F9937" t="s">
        <v>16194</v>
      </c>
      <c r="G9937" s="2">
        <v>46243</v>
      </c>
      <c r="H9937">
        <v>1</v>
      </c>
      <c r="I9937">
        <v>1</v>
      </c>
      <c r="J9937">
        <v>4215.24</v>
      </c>
      <c r="K9937">
        <v>4277.24</v>
      </c>
      <c r="L9937" s="2">
        <v>46261</v>
      </c>
      <c r="M9937" s="2">
        <v>46261</v>
      </c>
      <c r="N9937">
        <v>18</v>
      </c>
      <c r="O9937">
        <v>0</v>
      </c>
      <c r="P9937" t="s">
        <v>322</v>
      </c>
      <c r="Q9937" t="s">
        <v>315</v>
      </c>
      <c r="R9937">
        <v>2</v>
      </c>
      <c r="S9937">
        <v>0</v>
      </c>
      <c r="T9937">
        <v>7</v>
      </c>
      <c r="U9937">
        <v>3</v>
      </c>
      <c r="V9937">
        <v>6</v>
      </c>
      <c r="W9937" t="s">
        <v>362</v>
      </c>
      <c r="X9937">
        <v>25.1</v>
      </c>
      <c r="Y9937">
        <v>2.1</v>
      </c>
      <c r="Z9937">
        <v>2</v>
      </c>
      <c r="AA9937" t="s">
        <v>95</v>
      </c>
      <c r="AB9937">
        <v>25</v>
      </c>
      <c r="AC9937" t="s">
        <v>317</v>
      </c>
      <c r="AD9937" t="s">
        <v>318</v>
      </c>
      <c r="AE9937" t="s">
        <v>318</v>
      </c>
      <c r="AF9937" t="s">
        <v>348</v>
      </c>
      <c r="AG9937">
        <v>1894</v>
      </c>
      <c r="AH9937" t="s">
        <v>318</v>
      </c>
      <c r="AI9937">
        <v>83.9</v>
      </c>
      <c r="AJ9937">
        <v>100</v>
      </c>
      <c r="AK9937" t="s">
        <v>315</v>
      </c>
      <c r="AL9937" t="s">
        <v>318</v>
      </c>
      <c r="AM9937" t="s">
        <v>319</v>
      </c>
      <c r="AN9937" t="s">
        <v>286</v>
      </c>
      <c r="AO9937">
        <v>7</v>
      </c>
      <c r="AP9937">
        <v>18</v>
      </c>
      <c r="AQ9937">
        <v>0</v>
      </c>
      <c r="AR9937">
        <v>0</v>
      </c>
      <c r="AS9937">
        <v>0</v>
      </c>
    </row>
    <row r="9938" spans="1:45" x14ac:dyDescent="0.25">
      <c r="A9938" t="s">
        <v>16195</v>
      </c>
      <c r="B9938" t="s">
        <v>118</v>
      </c>
      <c r="C9938" t="s">
        <v>191</v>
      </c>
      <c r="D9938" t="s">
        <v>59</v>
      </c>
      <c r="E9938" t="s">
        <v>265</v>
      </c>
      <c r="F9938" t="s">
        <v>16196</v>
      </c>
      <c r="G9938" s="2">
        <v>46205</v>
      </c>
      <c r="H9938">
        <v>39</v>
      </c>
      <c r="I9938">
        <v>39</v>
      </c>
      <c r="J9938">
        <v>733.14</v>
      </c>
      <c r="K9938">
        <v>28463.37</v>
      </c>
      <c r="L9938" s="2">
        <v>46219</v>
      </c>
      <c r="M9938" s="2">
        <v>46219</v>
      </c>
      <c r="N9938">
        <v>14</v>
      </c>
      <c r="O9938">
        <v>0</v>
      </c>
      <c r="P9938" t="s">
        <v>322</v>
      </c>
      <c r="Q9938" t="s">
        <v>315</v>
      </c>
      <c r="R9938">
        <v>8</v>
      </c>
      <c r="S9938">
        <v>0</v>
      </c>
      <c r="T9938">
        <v>0</v>
      </c>
      <c r="U9938">
        <v>3</v>
      </c>
      <c r="V9938">
        <v>3</v>
      </c>
      <c r="W9938" t="s">
        <v>327</v>
      </c>
      <c r="X9938">
        <v>30.3</v>
      </c>
      <c r="Y9938">
        <v>1</v>
      </c>
      <c r="Z9938">
        <v>8.3000000000000007</v>
      </c>
      <c r="AA9938" t="s">
        <v>95</v>
      </c>
      <c r="AB9938">
        <v>17</v>
      </c>
      <c r="AC9938" t="s">
        <v>317</v>
      </c>
      <c r="AD9938" t="s">
        <v>318</v>
      </c>
      <c r="AE9938" t="s">
        <v>318</v>
      </c>
      <c r="AF9938" t="s">
        <v>317</v>
      </c>
      <c r="AG9938">
        <v>779</v>
      </c>
      <c r="AH9938" t="s">
        <v>318</v>
      </c>
      <c r="AI9938">
        <v>85.8</v>
      </c>
      <c r="AJ9938">
        <v>100</v>
      </c>
      <c r="AK9938" t="s">
        <v>315</v>
      </c>
      <c r="AL9938" t="s">
        <v>318</v>
      </c>
      <c r="AM9938" t="s">
        <v>318</v>
      </c>
      <c r="AN9938" t="s">
        <v>284</v>
      </c>
      <c r="AO9938">
        <v>8</v>
      </c>
      <c r="AP9938">
        <v>14</v>
      </c>
      <c r="AQ9938">
        <v>0</v>
      </c>
      <c r="AR9938">
        <v>0</v>
      </c>
      <c r="AS9938">
        <v>0</v>
      </c>
    </row>
    <row r="9939" spans="1:45" x14ac:dyDescent="0.25">
      <c r="A9939" t="s">
        <v>16197</v>
      </c>
      <c r="B9939" t="s">
        <v>151</v>
      </c>
      <c r="C9939" t="s">
        <v>187</v>
      </c>
      <c r="D9939" t="s">
        <v>35</v>
      </c>
      <c r="E9939" t="s">
        <v>226</v>
      </c>
      <c r="F9939" t="s">
        <v>16198</v>
      </c>
      <c r="G9939" s="2">
        <v>46007</v>
      </c>
      <c r="H9939">
        <v>33</v>
      </c>
      <c r="I9939">
        <v>16</v>
      </c>
      <c r="J9939">
        <v>813.02</v>
      </c>
      <c r="K9939">
        <v>27140.35</v>
      </c>
      <c r="L9939" s="2">
        <v>46018</v>
      </c>
      <c r="M9939" s="2">
        <v>46024</v>
      </c>
      <c r="N9939">
        <v>17</v>
      </c>
      <c r="O9939">
        <v>6</v>
      </c>
      <c r="P9939" t="s">
        <v>330</v>
      </c>
      <c r="Q9939" t="s">
        <v>331</v>
      </c>
      <c r="R9939">
        <v>3</v>
      </c>
      <c r="S9939">
        <v>0</v>
      </c>
      <c r="T9939">
        <v>2</v>
      </c>
      <c r="U9939">
        <v>2</v>
      </c>
      <c r="V9939">
        <v>4</v>
      </c>
      <c r="W9939" t="s">
        <v>337</v>
      </c>
      <c r="X9939">
        <v>18.5</v>
      </c>
      <c r="Y9939">
        <v>43.7</v>
      </c>
      <c r="Z9939">
        <v>5.3</v>
      </c>
      <c r="AA9939" t="s">
        <v>87</v>
      </c>
      <c r="AB9939">
        <v>48</v>
      </c>
      <c r="AC9939" t="s">
        <v>345</v>
      </c>
      <c r="AD9939" t="s">
        <v>318</v>
      </c>
      <c r="AE9939" t="s">
        <v>318</v>
      </c>
      <c r="AF9939" t="s">
        <v>317</v>
      </c>
      <c r="AG9939">
        <v>0</v>
      </c>
      <c r="AH9939" t="s">
        <v>319</v>
      </c>
      <c r="AI9939">
        <v>60.2</v>
      </c>
      <c r="AJ9939">
        <v>48.5</v>
      </c>
      <c r="AK9939" t="s">
        <v>341</v>
      </c>
      <c r="AL9939" t="s">
        <v>318</v>
      </c>
      <c r="AM9939" t="s">
        <v>319</v>
      </c>
      <c r="AN9939" t="s">
        <v>288</v>
      </c>
      <c r="AO9939">
        <v>4</v>
      </c>
      <c r="AP9939">
        <v>11</v>
      </c>
      <c r="AQ9939">
        <v>17</v>
      </c>
      <c r="AR9939">
        <v>13821.34</v>
      </c>
      <c r="AS9939">
        <v>54.54545454545454</v>
      </c>
    </row>
    <row r="9940" spans="1:45" x14ac:dyDescent="0.25">
      <c r="A9940" t="s">
        <v>16199</v>
      </c>
      <c r="B9940" t="s">
        <v>104</v>
      </c>
      <c r="C9940" t="s">
        <v>197</v>
      </c>
      <c r="D9940" t="s">
        <v>43</v>
      </c>
      <c r="E9940" t="s">
        <v>262</v>
      </c>
      <c r="F9940" t="s">
        <v>7563</v>
      </c>
      <c r="G9940" s="2">
        <v>46248</v>
      </c>
      <c r="H9940">
        <v>28</v>
      </c>
      <c r="I9940">
        <v>28</v>
      </c>
      <c r="J9940">
        <v>24554.66</v>
      </c>
      <c r="K9940">
        <v>692412.49</v>
      </c>
      <c r="L9940" s="2">
        <v>46260</v>
      </c>
      <c r="M9940" s="2">
        <v>46261</v>
      </c>
      <c r="N9940">
        <v>13</v>
      </c>
      <c r="O9940">
        <v>1</v>
      </c>
      <c r="P9940" t="s">
        <v>330</v>
      </c>
      <c r="Q9940" t="s">
        <v>358</v>
      </c>
      <c r="R9940">
        <v>3</v>
      </c>
      <c r="S9940">
        <v>0</v>
      </c>
      <c r="T9940">
        <v>5</v>
      </c>
      <c r="U9940">
        <v>1</v>
      </c>
      <c r="V9940">
        <v>3</v>
      </c>
      <c r="W9940" t="s">
        <v>327</v>
      </c>
      <c r="X9940">
        <v>33.799999999999997</v>
      </c>
      <c r="Y9940">
        <v>0.2</v>
      </c>
      <c r="Z9940">
        <v>7.5</v>
      </c>
      <c r="AA9940" t="s">
        <v>87</v>
      </c>
      <c r="AB9940">
        <v>47</v>
      </c>
      <c r="AC9940" t="s">
        <v>317</v>
      </c>
      <c r="AD9940" t="s">
        <v>318</v>
      </c>
      <c r="AE9940" t="s">
        <v>318</v>
      </c>
      <c r="AF9940" t="s">
        <v>317</v>
      </c>
      <c r="AG9940">
        <v>1064</v>
      </c>
      <c r="AH9940" t="s">
        <v>318</v>
      </c>
      <c r="AI9940">
        <v>80.7</v>
      </c>
      <c r="AJ9940">
        <v>100</v>
      </c>
      <c r="AK9940" t="s">
        <v>333</v>
      </c>
      <c r="AL9940" t="s">
        <v>319</v>
      </c>
      <c r="AM9940" t="s">
        <v>318</v>
      </c>
      <c r="AN9940" t="s">
        <v>286</v>
      </c>
      <c r="AO9940">
        <v>5</v>
      </c>
      <c r="AP9940">
        <v>12</v>
      </c>
      <c r="AQ9940">
        <v>0</v>
      </c>
      <c r="AR9940">
        <v>0</v>
      </c>
      <c r="AS9940">
        <v>8.3333333333333321</v>
      </c>
    </row>
    <row r="9941" spans="1:45" x14ac:dyDescent="0.25">
      <c r="A9941" t="s">
        <v>16200</v>
      </c>
      <c r="B9941" t="s">
        <v>145</v>
      </c>
      <c r="C9941" t="s">
        <v>194</v>
      </c>
      <c r="D9941" t="s">
        <v>67</v>
      </c>
      <c r="E9941" t="s">
        <v>252</v>
      </c>
      <c r="F9941" t="s">
        <v>16201</v>
      </c>
      <c r="G9941" s="2">
        <v>46142</v>
      </c>
      <c r="H9941">
        <v>34</v>
      </c>
      <c r="I9941">
        <v>34</v>
      </c>
      <c r="J9941">
        <v>1429.39</v>
      </c>
      <c r="K9941">
        <v>48070.89</v>
      </c>
      <c r="L9941" s="2">
        <v>46156</v>
      </c>
      <c r="M9941" s="2">
        <v>46157</v>
      </c>
      <c r="N9941">
        <v>15</v>
      </c>
      <c r="O9941">
        <v>1</v>
      </c>
      <c r="P9941" t="s">
        <v>330</v>
      </c>
      <c r="Q9941" t="s">
        <v>358</v>
      </c>
      <c r="R9941">
        <v>7</v>
      </c>
      <c r="S9941">
        <v>0</v>
      </c>
      <c r="T9941">
        <v>3</v>
      </c>
      <c r="U9941">
        <v>1</v>
      </c>
      <c r="V9941">
        <v>3</v>
      </c>
      <c r="W9941" t="s">
        <v>323</v>
      </c>
      <c r="X9941">
        <v>29.1</v>
      </c>
      <c r="Y9941">
        <v>1.2</v>
      </c>
      <c r="Z9941">
        <v>8.4</v>
      </c>
      <c r="AA9941" t="s">
        <v>87</v>
      </c>
      <c r="AB9941">
        <v>32</v>
      </c>
      <c r="AC9941" t="s">
        <v>317</v>
      </c>
      <c r="AD9941" t="s">
        <v>318</v>
      </c>
      <c r="AE9941" t="s">
        <v>318</v>
      </c>
      <c r="AF9941" t="s">
        <v>317</v>
      </c>
      <c r="AG9941">
        <v>109</v>
      </c>
      <c r="AH9941" t="s">
        <v>318</v>
      </c>
      <c r="AI9941">
        <v>67.900000000000006</v>
      </c>
      <c r="AJ9941">
        <v>100</v>
      </c>
      <c r="AK9941" t="s">
        <v>333</v>
      </c>
      <c r="AL9941" t="s">
        <v>318</v>
      </c>
      <c r="AM9941" t="s">
        <v>318</v>
      </c>
      <c r="AN9941" t="s">
        <v>284</v>
      </c>
      <c r="AO9941">
        <v>7</v>
      </c>
      <c r="AP9941">
        <v>14</v>
      </c>
      <c r="AQ9941">
        <v>0</v>
      </c>
      <c r="AR9941">
        <v>0</v>
      </c>
      <c r="AS9941">
        <v>7.1428571428571423</v>
      </c>
    </row>
    <row r="9942" spans="1:45" x14ac:dyDescent="0.25">
      <c r="A9942" t="s">
        <v>16202</v>
      </c>
      <c r="B9942" t="s">
        <v>118</v>
      </c>
      <c r="C9942" t="s">
        <v>206</v>
      </c>
      <c r="D9942" t="s">
        <v>43</v>
      </c>
      <c r="E9942" t="s">
        <v>262</v>
      </c>
      <c r="F9942" t="s">
        <v>16203</v>
      </c>
      <c r="G9942" s="2">
        <v>45979</v>
      </c>
      <c r="H9942">
        <v>18</v>
      </c>
      <c r="I9942">
        <v>18</v>
      </c>
      <c r="J9942">
        <v>728.93</v>
      </c>
      <c r="K9942">
        <v>13029.1</v>
      </c>
      <c r="L9942" s="2">
        <v>45987</v>
      </c>
      <c r="M9942" s="2">
        <v>45988</v>
      </c>
      <c r="N9942">
        <v>9</v>
      </c>
      <c r="O9942">
        <v>1</v>
      </c>
      <c r="P9942" t="s">
        <v>330</v>
      </c>
      <c r="Q9942" t="s">
        <v>361</v>
      </c>
      <c r="R9942">
        <v>2</v>
      </c>
      <c r="S9942">
        <v>0</v>
      </c>
      <c r="T9942">
        <v>1</v>
      </c>
      <c r="U9942">
        <v>2</v>
      </c>
      <c r="V9942">
        <v>3</v>
      </c>
      <c r="W9942" t="s">
        <v>337</v>
      </c>
      <c r="X9942">
        <v>30.8</v>
      </c>
      <c r="Y9942">
        <v>13.8</v>
      </c>
      <c r="Z9942">
        <v>7.8</v>
      </c>
      <c r="AA9942" t="s">
        <v>117</v>
      </c>
      <c r="AB9942">
        <v>9</v>
      </c>
      <c r="AC9942" t="s">
        <v>324</v>
      </c>
      <c r="AD9942" t="s">
        <v>318</v>
      </c>
      <c r="AE9942" t="s">
        <v>318</v>
      </c>
      <c r="AF9942" t="s">
        <v>87</v>
      </c>
      <c r="AG9942">
        <v>1255</v>
      </c>
      <c r="AH9942" t="s">
        <v>318</v>
      </c>
      <c r="AI9942">
        <v>53.8</v>
      </c>
      <c r="AJ9942">
        <v>100</v>
      </c>
      <c r="AK9942" t="s">
        <v>333</v>
      </c>
      <c r="AL9942" t="s">
        <v>318</v>
      </c>
      <c r="AM9942" t="s">
        <v>318</v>
      </c>
      <c r="AN9942" t="s">
        <v>288</v>
      </c>
      <c r="AO9942">
        <v>3</v>
      </c>
      <c r="AP9942">
        <v>8</v>
      </c>
      <c r="AQ9942">
        <v>0</v>
      </c>
      <c r="AR9942">
        <v>0</v>
      </c>
      <c r="AS9942">
        <v>12.5</v>
      </c>
    </row>
    <row r="9943" spans="1:45" x14ac:dyDescent="0.25">
      <c r="A9943" t="s">
        <v>16204</v>
      </c>
      <c r="B9943" t="s">
        <v>127</v>
      </c>
      <c r="C9943" t="s">
        <v>176</v>
      </c>
      <c r="D9943" t="s">
        <v>35</v>
      </c>
      <c r="E9943" t="s">
        <v>259</v>
      </c>
      <c r="F9943" t="s">
        <v>10052</v>
      </c>
      <c r="G9943" s="2">
        <v>46220</v>
      </c>
      <c r="H9943">
        <v>4</v>
      </c>
      <c r="I9943">
        <v>4</v>
      </c>
      <c r="J9943">
        <v>848.43</v>
      </c>
      <c r="K9943">
        <v>3405.82</v>
      </c>
      <c r="L9943" s="2">
        <v>46233</v>
      </c>
      <c r="M9943" s="2">
        <v>46233</v>
      </c>
      <c r="N9943">
        <v>13</v>
      </c>
      <c r="O9943">
        <v>0</v>
      </c>
      <c r="P9943" t="s">
        <v>322</v>
      </c>
      <c r="Q9943" t="s">
        <v>315</v>
      </c>
      <c r="R9943">
        <v>4</v>
      </c>
      <c r="S9943">
        <v>0</v>
      </c>
      <c r="T9943">
        <v>4</v>
      </c>
      <c r="U9943">
        <v>2</v>
      </c>
      <c r="V9943">
        <v>3</v>
      </c>
      <c r="W9943" t="s">
        <v>344</v>
      </c>
      <c r="X9943">
        <v>24.6</v>
      </c>
      <c r="Y9943">
        <v>42.6</v>
      </c>
      <c r="Z9943">
        <v>9.1</v>
      </c>
      <c r="AA9943" t="s">
        <v>371</v>
      </c>
      <c r="AB9943">
        <v>73</v>
      </c>
      <c r="AC9943" t="s">
        <v>317</v>
      </c>
      <c r="AD9943" t="s">
        <v>318</v>
      </c>
      <c r="AE9943" t="s">
        <v>318</v>
      </c>
      <c r="AF9943" t="s">
        <v>87</v>
      </c>
      <c r="AG9943">
        <v>990</v>
      </c>
      <c r="AH9943" t="s">
        <v>318</v>
      </c>
      <c r="AI9943">
        <v>89</v>
      </c>
      <c r="AJ9943">
        <v>100</v>
      </c>
      <c r="AK9943" t="s">
        <v>315</v>
      </c>
      <c r="AL9943" t="s">
        <v>318</v>
      </c>
      <c r="AM9943" t="s">
        <v>319</v>
      </c>
      <c r="AN9943" t="s">
        <v>284</v>
      </c>
      <c r="AO9943">
        <v>4</v>
      </c>
      <c r="AP9943">
        <v>13</v>
      </c>
      <c r="AQ9943">
        <v>0</v>
      </c>
      <c r="AR9943">
        <v>0</v>
      </c>
      <c r="AS9943">
        <v>0</v>
      </c>
    </row>
    <row r="9944" spans="1:45" x14ac:dyDescent="0.25">
      <c r="A9944" t="s">
        <v>16205</v>
      </c>
      <c r="B9944" t="s">
        <v>112</v>
      </c>
      <c r="C9944" t="s">
        <v>202</v>
      </c>
      <c r="D9944" t="s">
        <v>67</v>
      </c>
      <c r="E9944" t="s">
        <v>222</v>
      </c>
      <c r="F9944" t="s">
        <v>7506</v>
      </c>
      <c r="G9944" s="2">
        <v>46102</v>
      </c>
      <c r="H9944">
        <v>25</v>
      </c>
      <c r="I9944">
        <v>25</v>
      </c>
      <c r="J9944">
        <v>560.54999999999995</v>
      </c>
      <c r="K9944">
        <v>13240.86</v>
      </c>
      <c r="L9944" s="2">
        <v>46113</v>
      </c>
      <c r="M9944" s="2">
        <v>46113</v>
      </c>
      <c r="N9944">
        <v>11</v>
      </c>
      <c r="O9944">
        <v>0</v>
      </c>
      <c r="P9944" t="s">
        <v>322</v>
      </c>
      <c r="Q9944" t="s">
        <v>315</v>
      </c>
      <c r="R9944">
        <v>7</v>
      </c>
      <c r="S9944">
        <v>0</v>
      </c>
      <c r="T9944">
        <v>0</v>
      </c>
      <c r="U9944">
        <v>2</v>
      </c>
      <c r="V9944">
        <v>2</v>
      </c>
      <c r="W9944" t="s">
        <v>323</v>
      </c>
      <c r="X9944">
        <v>25.5</v>
      </c>
      <c r="Y9944">
        <v>3</v>
      </c>
      <c r="Z9944">
        <v>6.6</v>
      </c>
      <c r="AA9944" t="s">
        <v>95</v>
      </c>
      <c r="AB9944">
        <v>29</v>
      </c>
      <c r="AC9944" t="s">
        <v>317</v>
      </c>
      <c r="AD9944" t="s">
        <v>318</v>
      </c>
      <c r="AE9944" t="s">
        <v>318</v>
      </c>
      <c r="AF9944" t="s">
        <v>87</v>
      </c>
      <c r="AG9944">
        <v>1663</v>
      </c>
      <c r="AH9944" t="s">
        <v>318</v>
      </c>
      <c r="AI9944">
        <v>46.4</v>
      </c>
      <c r="AJ9944">
        <v>100</v>
      </c>
      <c r="AK9944" t="s">
        <v>315</v>
      </c>
      <c r="AL9944" t="s">
        <v>318</v>
      </c>
      <c r="AM9944" t="s">
        <v>318</v>
      </c>
      <c r="AN9944" t="s">
        <v>284</v>
      </c>
      <c r="AO9944">
        <v>7</v>
      </c>
      <c r="AP9944">
        <v>11</v>
      </c>
      <c r="AQ9944">
        <v>0</v>
      </c>
      <c r="AR9944">
        <v>0</v>
      </c>
      <c r="AS9944">
        <v>0</v>
      </c>
    </row>
    <row r="9945" spans="1:45" x14ac:dyDescent="0.25">
      <c r="A9945" t="s">
        <v>16206</v>
      </c>
      <c r="B9945" t="s">
        <v>118</v>
      </c>
      <c r="C9945" t="s">
        <v>199</v>
      </c>
      <c r="D9945" t="s">
        <v>51</v>
      </c>
      <c r="E9945" t="s">
        <v>256</v>
      </c>
      <c r="F9945" t="s">
        <v>16207</v>
      </c>
      <c r="G9945" s="2">
        <v>46052</v>
      </c>
      <c r="H9945">
        <v>8</v>
      </c>
      <c r="I9945">
        <v>8</v>
      </c>
      <c r="J9945">
        <v>661.54</v>
      </c>
      <c r="K9945">
        <v>5259.56</v>
      </c>
      <c r="L9945" s="2">
        <v>46065</v>
      </c>
      <c r="M9945" s="2">
        <v>46065</v>
      </c>
      <c r="N9945">
        <v>13</v>
      </c>
      <c r="O9945">
        <v>0</v>
      </c>
      <c r="P9945" t="s">
        <v>322</v>
      </c>
      <c r="Q9945" t="s">
        <v>315</v>
      </c>
      <c r="R9945">
        <v>5</v>
      </c>
      <c r="S9945">
        <v>0</v>
      </c>
      <c r="T9945">
        <v>0</v>
      </c>
      <c r="U9945">
        <v>2</v>
      </c>
      <c r="V9945">
        <v>6</v>
      </c>
      <c r="W9945" t="s">
        <v>327</v>
      </c>
      <c r="X9945">
        <v>20.5</v>
      </c>
      <c r="Y9945">
        <v>0.4</v>
      </c>
      <c r="Z9945">
        <v>4.5</v>
      </c>
      <c r="AA9945" t="s">
        <v>117</v>
      </c>
      <c r="AB9945">
        <v>5</v>
      </c>
      <c r="AC9945" t="s">
        <v>345</v>
      </c>
      <c r="AD9945" t="s">
        <v>318</v>
      </c>
      <c r="AE9945" t="s">
        <v>318</v>
      </c>
      <c r="AF9945" t="s">
        <v>87</v>
      </c>
      <c r="AG9945">
        <v>1572</v>
      </c>
      <c r="AH9945" t="s">
        <v>318</v>
      </c>
      <c r="AI9945">
        <v>74.8</v>
      </c>
      <c r="AJ9945">
        <v>100</v>
      </c>
      <c r="AK9945" t="s">
        <v>315</v>
      </c>
      <c r="AL9945" t="s">
        <v>318</v>
      </c>
      <c r="AM9945" t="s">
        <v>318</v>
      </c>
      <c r="AN9945" t="s">
        <v>288</v>
      </c>
      <c r="AO9945">
        <v>6</v>
      </c>
      <c r="AP9945">
        <v>13</v>
      </c>
      <c r="AQ9945">
        <v>0</v>
      </c>
      <c r="AR9945">
        <v>0</v>
      </c>
      <c r="AS9945">
        <v>0</v>
      </c>
    </row>
    <row r="9946" spans="1:45" x14ac:dyDescent="0.25">
      <c r="A9946" t="s">
        <v>16208</v>
      </c>
      <c r="B9946" t="s">
        <v>132</v>
      </c>
      <c r="C9946" t="s">
        <v>167</v>
      </c>
      <c r="D9946" t="s">
        <v>70</v>
      </c>
      <c r="E9946" t="s">
        <v>262</v>
      </c>
      <c r="F9946" t="s">
        <v>13481</v>
      </c>
      <c r="G9946" s="2">
        <v>46070</v>
      </c>
      <c r="H9946">
        <v>196</v>
      </c>
      <c r="I9946">
        <v>196</v>
      </c>
      <c r="J9946">
        <v>600.14</v>
      </c>
      <c r="K9946">
        <v>115872.1</v>
      </c>
      <c r="L9946" s="2">
        <v>46083</v>
      </c>
      <c r="M9946" s="2">
        <v>46086</v>
      </c>
      <c r="N9946">
        <v>16</v>
      </c>
      <c r="O9946">
        <v>3</v>
      </c>
      <c r="P9946" t="s">
        <v>330</v>
      </c>
      <c r="Q9946" t="s">
        <v>361</v>
      </c>
      <c r="R9946">
        <v>6</v>
      </c>
      <c r="S9946">
        <v>1</v>
      </c>
      <c r="T9946">
        <v>2</v>
      </c>
      <c r="U9946">
        <v>2</v>
      </c>
      <c r="V9946">
        <v>3</v>
      </c>
      <c r="W9946" t="s">
        <v>362</v>
      </c>
      <c r="X9946">
        <v>27.1</v>
      </c>
      <c r="Y9946">
        <v>0.4</v>
      </c>
      <c r="Z9946">
        <v>0.7</v>
      </c>
      <c r="AA9946" t="s">
        <v>117</v>
      </c>
      <c r="AB9946">
        <v>6</v>
      </c>
      <c r="AC9946" t="s">
        <v>324</v>
      </c>
      <c r="AD9946" t="s">
        <v>318</v>
      </c>
      <c r="AE9946" t="s">
        <v>318</v>
      </c>
      <c r="AF9946" t="s">
        <v>87</v>
      </c>
      <c r="AG9946">
        <v>612</v>
      </c>
      <c r="AH9946" t="s">
        <v>318</v>
      </c>
      <c r="AI9946">
        <v>48</v>
      </c>
      <c r="AJ9946">
        <v>100</v>
      </c>
      <c r="AK9946" t="s">
        <v>333</v>
      </c>
      <c r="AL9946" t="s">
        <v>319</v>
      </c>
      <c r="AM9946" t="s">
        <v>319</v>
      </c>
      <c r="AN9946" t="s">
        <v>284</v>
      </c>
      <c r="AO9946">
        <v>6</v>
      </c>
      <c r="AP9946">
        <v>13</v>
      </c>
      <c r="AQ9946">
        <v>0</v>
      </c>
      <c r="AR9946">
        <v>0</v>
      </c>
      <c r="AS9946">
        <v>23.07692307692308</v>
      </c>
    </row>
    <row r="9947" spans="1:45" x14ac:dyDescent="0.25">
      <c r="A9947" t="s">
        <v>16209</v>
      </c>
      <c r="B9947" t="s">
        <v>88</v>
      </c>
      <c r="C9947" t="s">
        <v>170</v>
      </c>
      <c r="D9947" t="s">
        <v>70</v>
      </c>
      <c r="E9947" t="s">
        <v>243</v>
      </c>
      <c r="F9947" t="s">
        <v>16210</v>
      </c>
      <c r="G9947" s="2">
        <v>46151</v>
      </c>
      <c r="H9947">
        <v>23</v>
      </c>
      <c r="I9947">
        <v>23</v>
      </c>
      <c r="J9947">
        <v>17813.7</v>
      </c>
      <c r="K9947">
        <v>417179.97</v>
      </c>
      <c r="L9947" s="2">
        <v>46168</v>
      </c>
      <c r="M9947" s="2">
        <v>46170</v>
      </c>
      <c r="N9947">
        <v>19</v>
      </c>
      <c r="O9947">
        <v>2</v>
      </c>
      <c r="P9947" t="s">
        <v>330</v>
      </c>
      <c r="Q9947" t="s">
        <v>336</v>
      </c>
      <c r="R9947">
        <v>7</v>
      </c>
      <c r="S9947">
        <v>1</v>
      </c>
      <c r="T9947">
        <v>3</v>
      </c>
      <c r="U9947">
        <v>3</v>
      </c>
      <c r="V9947">
        <v>4</v>
      </c>
      <c r="W9947" t="s">
        <v>332</v>
      </c>
      <c r="X9947">
        <v>32.299999999999997</v>
      </c>
      <c r="Y9947">
        <v>0.2</v>
      </c>
      <c r="Z9947">
        <v>7.1</v>
      </c>
      <c r="AA9947" t="s">
        <v>95</v>
      </c>
      <c r="AB9947">
        <v>29</v>
      </c>
      <c r="AC9947" t="s">
        <v>345</v>
      </c>
      <c r="AD9947" t="s">
        <v>318</v>
      </c>
      <c r="AE9947" t="s">
        <v>318</v>
      </c>
      <c r="AF9947" t="s">
        <v>87</v>
      </c>
      <c r="AG9947">
        <v>879</v>
      </c>
      <c r="AH9947" t="s">
        <v>318</v>
      </c>
      <c r="AI9947">
        <v>47.7</v>
      </c>
      <c r="AJ9947">
        <v>100</v>
      </c>
      <c r="AK9947" t="s">
        <v>333</v>
      </c>
      <c r="AL9947" t="s">
        <v>319</v>
      </c>
      <c r="AM9947" t="s">
        <v>318</v>
      </c>
      <c r="AN9947" t="s">
        <v>284</v>
      </c>
      <c r="AO9947">
        <v>7</v>
      </c>
      <c r="AP9947">
        <v>17</v>
      </c>
      <c r="AQ9947">
        <v>0</v>
      </c>
      <c r="AR9947">
        <v>0</v>
      </c>
      <c r="AS9947">
        <v>11.76470588235294</v>
      </c>
    </row>
    <row r="9948" spans="1:45" x14ac:dyDescent="0.25">
      <c r="A9948" t="s">
        <v>16211</v>
      </c>
      <c r="B9948" t="s">
        <v>96</v>
      </c>
      <c r="C9948" t="s">
        <v>197</v>
      </c>
      <c r="D9948" t="s">
        <v>35</v>
      </c>
      <c r="E9948" t="s">
        <v>226</v>
      </c>
      <c r="F9948" t="s">
        <v>13828</v>
      </c>
      <c r="G9948" s="2">
        <v>46211</v>
      </c>
      <c r="H9948">
        <v>10</v>
      </c>
      <c r="I9948">
        <v>10</v>
      </c>
      <c r="J9948">
        <v>856.4</v>
      </c>
      <c r="K9948">
        <v>8516.1200000000008</v>
      </c>
      <c r="L9948" s="2">
        <v>46221</v>
      </c>
      <c r="M9948" s="2">
        <v>46222</v>
      </c>
      <c r="N9948">
        <v>11</v>
      </c>
      <c r="O9948">
        <v>1</v>
      </c>
      <c r="P9948" t="s">
        <v>330</v>
      </c>
      <c r="Q9948" t="s">
        <v>358</v>
      </c>
      <c r="R9948">
        <v>1</v>
      </c>
      <c r="S9948">
        <v>0</v>
      </c>
      <c r="T9948">
        <v>2</v>
      </c>
      <c r="U9948">
        <v>3</v>
      </c>
      <c r="V9948">
        <v>4</v>
      </c>
      <c r="W9948" t="s">
        <v>332</v>
      </c>
      <c r="X9948">
        <v>22.1</v>
      </c>
      <c r="Y9948">
        <v>0.7</v>
      </c>
      <c r="Z9948">
        <v>4</v>
      </c>
      <c r="AA9948" t="s">
        <v>371</v>
      </c>
      <c r="AB9948">
        <v>179</v>
      </c>
      <c r="AC9948" t="s">
        <v>317</v>
      </c>
      <c r="AD9948" t="s">
        <v>318</v>
      </c>
      <c r="AE9948" t="s">
        <v>318</v>
      </c>
      <c r="AF9948" t="s">
        <v>317</v>
      </c>
      <c r="AG9948">
        <v>1974</v>
      </c>
      <c r="AH9948" t="s">
        <v>318</v>
      </c>
      <c r="AI9948">
        <v>81.099999999999994</v>
      </c>
      <c r="AJ9948">
        <v>100</v>
      </c>
      <c r="AK9948" t="s">
        <v>333</v>
      </c>
      <c r="AL9948" t="s">
        <v>318</v>
      </c>
      <c r="AM9948" t="s">
        <v>318</v>
      </c>
      <c r="AN9948" t="s">
        <v>288</v>
      </c>
      <c r="AO9948">
        <v>4</v>
      </c>
      <c r="AP9948">
        <v>10</v>
      </c>
      <c r="AQ9948">
        <v>0</v>
      </c>
      <c r="AR9948">
        <v>0</v>
      </c>
      <c r="AS9948">
        <v>10</v>
      </c>
    </row>
    <row r="9949" spans="1:45" x14ac:dyDescent="0.25">
      <c r="A9949" t="s">
        <v>16212</v>
      </c>
      <c r="B9949" t="s">
        <v>148</v>
      </c>
      <c r="C9949" t="s">
        <v>176</v>
      </c>
      <c r="D9949" t="s">
        <v>67</v>
      </c>
      <c r="E9949" t="s">
        <v>252</v>
      </c>
      <c r="F9949" t="s">
        <v>16213</v>
      </c>
      <c r="G9949" s="2">
        <v>45848</v>
      </c>
      <c r="H9949">
        <v>3</v>
      </c>
      <c r="I9949">
        <v>3</v>
      </c>
      <c r="J9949">
        <v>3688.17</v>
      </c>
      <c r="K9949">
        <v>10869.58</v>
      </c>
      <c r="L9949" s="2">
        <v>45861</v>
      </c>
      <c r="M9949" s="2">
        <v>45860</v>
      </c>
      <c r="N9949">
        <v>12</v>
      </c>
      <c r="O9949">
        <v>-1</v>
      </c>
      <c r="P9949" t="s">
        <v>314</v>
      </c>
      <c r="Q9949" t="s">
        <v>315</v>
      </c>
      <c r="R9949">
        <v>4</v>
      </c>
      <c r="S9949">
        <v>0</v>
      </c>
      <c r="T9949">
        <v>5</v>
      </c>
      <c r="U9949">
        <v>1</v>
      </c>
      <c r="V9949">
        <v>3</v>
      </c>
      <c r="W9949" t="s">
        <v>327</v>
      </c>
      <c r="X9949">
        <v>28.8</v>
      </c>
      <c r="Y9949">
        <v>1.8</v>
      </c>
      <c r="Z9949">
        <v>5.4</v>
      </c>
      <c r="AA9949" t="s">
        <v>95</v>
      </c>
      <c r="AB9949">
        <v>15</v>
      </c>
      <c r="AC9949" t="s">
        <v>317</v>
      </c>
      <c r="AD9949" t="s">
        <v>318</v>
      </c>
      <c r="AE9949" t="s">
        <v>318</v>
      </c>
      <c r="AF9949" t="s">
        <v>87</v>
      </c>
      <c r="AG9949">
        <v>1782</v>
      </c>
      <c r="AH9949" t="s">
        <v>318</v>
      </c>
      <c r="AI9949">
        <v>63.3</v>
      </c>
      <c r="AJ9949">
        <v>100</v>
      </c>
      <c r="AK9949" t="s">
        <v>315</v>
      </c>
      <c r="AL9949" t="s">
        <v>318</v>
      </c>
      <c r="AM9949" t="s">
        <v>318</v>
      </c>
      <c r="AN9949" t="s">
        <v>286</v>
      </c>
      <c r="AO9949">
        <v>5</v>
      </c>
      <c r="AP9949">
        <v>13</v>
      </c>
      <c r="AQ9949">
        <v>0</v>
      </c>
      <c r="AR9949">
        <v>0</v>
      </c>
      <c r="AS9949">
        <v>-7.6923076923076934</v>
      </c>
    </row>
    <row r="9950" spans="1:45" x14ac:dyDescent="0.25">
      <c r="A9950" t="s">
        <v>16214</v>
      </c>
      <c r="B9950" t="s">
        <v>132</v>
      </c>
      <c r="C9950" t="s">
        <v>170</v>
      </c>
      <c r="D9950" t="s">
        <v>21</v>
      </c>
      <c r="E9950" t="s">
        <v>226</v>
      </c>
      <c r="F9950" t="s">
        <v>8709</v>
      </c>
      <c r="G9950" s="2">
        <v>46190</v>
      </c>
      <c r="H9950">
        <v>22</v>
      </c>
      <c r="I9950">
        <v>22</v>
      </c>
      <c r="J9950">
        <v>680.71</v>
      </c>
      <c r="K9950">
        <v>15083.73</v>
      </c>
      <c r="L9950" s="2">
        <v>46204</v>
      </c>
      <c r="M9950" s="2">
        <v>46205</v>
      </c>
      <c r="N9950">
        <v>15</v>
      </c>
      <c r="O9950">
        <v>1</v>
      </c>
      <c r="P9950" t="s">
        <v>330</v>
      </c>
      <c r="Q9950" t="s">
        <v>355</v>
      </c>
      <c r="R9950">
        <v>6</v>
      </c>
      <c r="S9950">
        <v>1</v>
      </c>
      <c r="T9950">
        <v>1</v>
      </c>
      <c r="U9950">
        <v>3</v>
      </c>
      <c r="V9950">
        <v>4</v>
      </c>
      <c r="W9950" t="s">
        <v>327</v>
      </c>
      <c r="X9950">
        <v>34.4</v>
      </c>
      <c r="Y9950">
        <v>0.1</v>
      </c>
      <c r="Z9950">
        <v>9.1</v>
      </c>
      <c r="AA9950" t="s">
        <v>117</v>
      </c>
      <c r="AB9950">
        <v>0</v>
      </c>
      <c r="AC9950" t="s">
        <v>324</v>
      </c>
      <c r="AD9950" t="s">
        <v>318</v>
      </c>
      <c r="AE9950" t="s">
        <v>318</v>
      </c>
      <c r="AF9950" t="s">
        <v>348</v>
      </c>
      <c r="AG9950">
        <v>122</v>
      </c>
      <c r="AH9950" t="s">
        <v>318</v>
      </c>
      <c r="AI9950">
        <v>73.3</v>
      </c>
      <c r="AJ9950">
        <v>100</v>
      </c>
      <c r="AK9950" t="s">
        <v>333</v>
      </c>
      <c r="AL9950" t="s">
        <v>318</v>
      </c>
      <c r="AM9950" t="s">
        <v>318</v>
      </c>
      <c r="AN9950" t="s">
        <v>284</v>
      </c>
      <c r="AO9950">
        <v>6</v>
      </c>
      <c r="AP9950">
        <v>14</v>
      </c>
      <c r="AQ9950">
        <v>0</v>
      </c>
      <c r="AR9950">
        <v>0</v>
      </c>
      <c r="AS9950">
        <v>7.1428571428571423</v>
      </c>
    </row>
    <row r="9951" spans="1:45" x14ac:dyDescent="0.25">
      <c r="A9951" t="s">
        <v>16215</v>
      </c>
      <c r="B9951" t="s">
        <v>148</v>
      </c>
      <c r="C9951" t="s">
        <v>167</v>
      </c>
      <c r="D9951" t="s">
        <v>21</v>
      </c>
      <c r="E9951" t="s">
        <v>256</v>
      </c>
      <c r="F9951" t="s">
        <v>16216</v>
      </c>
      <c r="G9951" s="2">
        <v>45996</v>
      </c>
      <c r="H9951">
        <v>112</v>
      </c>
      <c r="I9951">
        <v>112</v>
      </c>
      <c r="J9951">
        <v>3815.7</v>
      </c>
      <c r="K9951">
        <v>419571.1</v>
      </c>
      <c r="L9951" s="2">
        <v>46014</v>
      </c>
      <c r="M9951" s="2">
        <v>46014</v>
      </c>
      <c r="N9951">
        <v>18</v>
      </c>
      <c r="O9951">
        <v>0</v>
      </c>
      <c r="P9951" t="s">
        <v>322</v>
      </c>
      <c r="Q9951" t="s">
        <v>315</v>
      </c>
      <c r="R9951">
        <v>5</v>
      </c>
      <c r="S9951">
        <v>0</v>
      </c>
      <c r="T9951">
        <v>4</v>
      </c>
      <c r="U9951">
        <v>3</v>
      </c>
      <c r="V9951">
        <v>6</v>
      </c>
      <c r="W9951" t="s">
        <v>327</v>
      </c>
      <c r="X9951">
        <v>33.799999999999997</v>
      </c>
      <c r="Y9951">
        <v>2.2999999999999998</v>
      </c>
      <c r="Z9951">
        <v>5</v>
      </c>
      <c r="AA9951" t="s">
        <v>95</v>
      </c>
      <c r="AB9951">
        <v>24</v>
      </c>
      <c r="AC9951" t="s">
        <v>317</v>
      </c>
      <c r="AD9951" t="s">
        <v>318</v>
      </c>
      <c r="AE9951" t="s">
        <v>318</v>
      </c>
      <c r="AF9951" t="s">
        <v>87</v>
      </c>
      <c r="AG9951">
        <v>325</v>
      </c>
      <c r="AH9951" t="s">
        <v>318</v>
      </c>
      <c r="AI9951">
        <v>69</v>
      </c>
      <c r="AJ9951">
        <v>100</v>
      </c>
      <c r="AK9951" t="s">
        <v>315</v>
      </c>
      <c r="AL9951" t="s">
        <v>319</v>
      </c>
      <c r="AM9951" t="s">
        <v>318</v>
      </c>
      <c r="AN9951" t="s">
        <v>288</v>
      </c>
      <c r="AO9951">
        <v>6</v>
      </c>
      <c r="AP9951">
        <v>18</v>
      </c>
      <c r="AQ9951">
        <v>0</v>
      </c>
      <c r="AR9951">
        <v>0</v>
      </c>
      <c r="AS9951">
        <v>0</v>
      </c>
    </row>
    <row r="9952" spans="1:45" x14ac:dyDescent="0.25">
      <c r="A9952" t="s">
        <v>16217</v>
      </c>
      <c r="B9952" t="s">
        <v>107</v>
      </c>
      <c r="C9952" t="s">
        <v>179</v>
      </c>
      <c r="D9952" t="s">
        <v>43</v>
      </c>
      <c r="E9952" t="s">
        <v>256</v>
      </c>
      <c r="F9952" t="s">
        <v>16218</v>
      </c>
      <c r="G9952" s="2">
        <v>46155</v>
      </c>
      <c r="H9952">
        <v>30</v>
      </c>
      <c r="I9952">
        <v>30</v>
      </c>
      <c r="J9952">
        <v>2231.87</v>
      </c>
      <c r="K9952">
        <v>66224.179999999993</v>
      </c>
      <c r="L9952" s="2">
        <v>46170</v>
      </c>
      <c r="M9952" s="2">
        <v>46170</v>
      </c>
      <c r="N9952">
        <v>15</v>
      </c>
      <c r="O9952">
        <v>0</v>
      </c>
      <c r="P9952" t="s">
        <v>322</v>
      </c>
      <c r="Q9952" t="s">
        <v>315</v>
      </c>
      <c r="R9952">
        <v>4</v>
      </c>
      <c r="S9952">
        <v>0</v>
      </c>
      <c r="T9952">
        <v>2</v>
      </c>
      <c r="U9952">
        <v>3</v>
      </c>
      <c r="V9952">
        <v>6</v>
      </c>
      <c r="W9952" t="s">
        <v>327</v>
      </c>
      <c r="X9952">
        <v>21.3</v>
      </c>
      <c r="Y9952">
        <v>2.4</v>
      </c>
      <c r="Z9952">
        <v>8.6999999999999993</v>
      </c>
      <c r="AA9952" t="s">
        <v>87</v>
      </c>
      <c r="AB9952">
        <v>30</v>
      </c>
      <c r="AC9952" t="s">
        <v>317</v>
      </c>
      <c r="AD9952" t="s">
        <v>318</v>
      </c>
      <c r="AE9952" t="s">
        <v>318</v>
      </c>
      <c r="AF9952" t="s">
        <v>87</v>
      </c>
      <c r="AG9952">
        <v>159</v>
      </c>
      <c r="AH9952" t="s">
        <v>318</v>
      </c>
      <c r="AI9952">
        <v>60.5</v>
      </c>
      <c r="AJ9952">
        <v>100</v>
      </c>
      <c r="AK9952" t="s">
        <v>315</v>
      </c>
      <c r="AL9952" t="s">
        <v>319</v>
      </c>
      <c r="AM9952" t="s">
        <v>318</v>
      </c>
      <c r="AN9952" t="s">
        <v>288</v>
      </c>
      <c r="AO9952">
        <v>6</v>
      </c>
      <c r="AP9952">
        <v>15</v>
      </c>
      <c r="AQ9952">
        <v>0</v>
      </c>
      <c r="AR9952">
        <v>0</v>
      </c>
      <c r="AS9952">
        <v>0</v>
      </c>
    </row>
    <row r="9953" spans="1:45" x14ac:dyDescent="0.25">
      <c r="A9953" t="s">
        <v>16219</v>
      </c>
      <c r="B9953" t="s">
        <v>156</v>
      </c>
      <c r="C9953" t="s">
        <v>187</v>
      </c>
      <c r="D9953" t="s">
        <v>63</v>
      </c>
      <c r="E9953" t="s">
        <v>249</v>
      </c>
      <c r="F9953" t="s">
        <v>16220</v>
      </c>
      <c r="G9953" s="2">
        <v>46177</v>
      </c>
      <c r="H9953">
        <v>23</v>
      </c>
      <c r="I9953">
        <v>23</v>
      </c>
      <c r="J9953">
        <v>1708.03</v>
      </c>
      <c r="K9953">
        <v>39689.01</v>
      </c>
      <c r="L9953" s="2">
        <v>46188</v>
      </c>
      <c r="M9953" s="2">
        <v>46188</v>
      </c>
      <c r="N9953">
        <v>11</v>
      </c>
      <c r="O9953">
        <v>0</v>
      </c>
      <c r="P9953" t="s">
        <v>322</v>
      </c>
      <c r="Q9953" t="s">
        <v>315</v>
      </c>
      <c r="R9953">
        <v>5</v>
      </c>
      <c r="S9953">
        <v>0</v>
      </c>
      <c r="T9953">
        <v>2</v>
      </c>
      <c r="U9953">
        <v>1</v>
      </c>
      <c r="V9953">
        <v>3</v>
      </c>
      <c r="W9953" t="s">
        <v>327</v>
      </c>
      <c r="X9953">
        <v>29.6</v>
      </c>
      <c r="Y9953">
        <v>2.2000000000000002</v>
      </c>
      <c r="Z9953">
        <v>9.3000000000000007</v>
      </c>
      <c r="AA9953" t="s">
        <v>87</v>
      </c>
      <c r="AB9953">
        <v>36</v>
      </c>
      <c r="AC9953" t="s">
        <v>324</v>
      </c>
      <c r="AD9953" t="s">
        <v>318</v>
      </c>
      <c r="AE9953" t="s">
        <v>318</v>
      </c>
      <c r="AF9953" t="s">
        <v>117</v>
      </c>
      <c r="AG9953">
        <v>1453</v>
      </c>
      <c r="AH9953" t="s">
        <v>318</v>
      </c>
      <c r="AI9953">
        <v>84.5</v>
      </c>
      <c r="AJ9953">
        <v>100</v>
      </c>
      <c r="AK9953" t="s">
        <v>315</v>
      </c>
      <c r="AL9953" t="s">
        <v>318</v>
      </c>
      <c r="AM9953" t="s">
        <v>318</v>
      </c>
      <c r="AN9953" t="s">
        <v>284</v>
      </c>
      <c r="AO9953">
        <v>5</v>
      </c>
      <c r="AP9953">
        <v>11</v>
      </c>
      <c r="AQ9953">
        <v>0</v>
      </c>
      <c r="AR9953">
        <v>0</v>
      </c>
      <c r="AS9953">
        <v>0</v>
      </c>
    </row>
    <row r="9954" spans="1:45" x14ac:dyDescent="0.25">
      <c r="A9954" t="s">
        <v>16221</v>
      </c>
      <c r="B9954" t="s">
        <v>139</v>
      </c>
      <c r="C9954" t="s">
        <v>202</v>
      </c>
      <c r="D9954" t="s">
        <v>21</v>
      </c>
      <c r="E9954" t="s">
        <v>262</v>
      </c>
      <c r="F9954" t="s">
        <v>16222</v>
      </c>
      <c r="G9954" s="2">
        <v>46115</v>
      </c>
      <c r="H9954">
        <v>3</v>
      </c>
      <c r="I9954">
        <v>3</v>
      </c>
      <c r="J9954">
        <v>2967.18</v>
      </c>
      <c r="K9954">
        <v>9201.58</v>
      </c>
      <c r="L9954" s="2">
        <v>46129</v>
      </c>
      <c r="M9954" s="2">
        <v>46129</v>
      </c>
      <c r="N9954">
        <v>14</v>
      </c>
      <c r="O9954">
        <v>0</v>
      </c>
      <c r="P9954" t="s">
        <v>322</v>
      </c>
      <c r="Q9954" t="s">
        <v>315</v>
      </c>
      <c r="R9954">
        <v>4</v>
      </c>
      <c r="S9954">
        <v>0</v>
      </c>
      <c r="T9954">
        <v>5</v>
      </c>
      <c r="U9954">
        <v>2</v>
      </c>
      <c r="V9954">
        <v>3</v>
      </c>
      <c r="W9954" t="s">
        <v>327</v>
      </c>
      <c r="X9954">
        <v>29.1</v>
      </c>
      <c r="Y9954">
        <v>1.9</v>
      </c>
      <c r="Z9954">
        <v>6.6</v>
      </c>
      <c r="AA9954" t="s">
        <v>117</v>
      </c>
      <c r="AB9954">
        <v>9</v>
      </c>
      <c r="AC9954" t="s">
        <v>317</v>
      </c>
      <c r="AD9954" t="s">
        <v>318</v>
      </c>
      <c r="AE9954" t="s">
        <v>318</v>
      </c>
      <c r="AF9954" t="s">
        <v>87</v>
      </c>
      <c r="AG9954">
        <v>1367</v>
      </c>
      <c r="AH9954" t="s">
        <v>318</v>
      </c>
      <c r="AI9954">
        <v>73.900000000000006</v>
      </c>
      <c r="AJ9954">
        <v>100</v>
      </c>
      <c r="AK9954" t="s">
        <v>315</v>
      </c>
      <c r="AL9954" t="s">
        <v>318</v>
      </c>
      <c r="AM9954" t="s">
        <v>318</v>
      </c>
      <c r="AN9954" t="s">
        <v>286</v>
      </c>
      <c r="AO9954">
        <v>5</v>
      </c>
      <c r="AP9954">
        <v>14</v>
      </c>
      <c r="AQ9954">
        <v>0</v>
      </c>
      <c r="AR9954">
        <v>0</v>
      </c>
      <c r="AS9954">
        <v>0</v>
      </c>
    </row>
    <row r="9955" spans="1:45" x14ac:dyDescent="0.25">
      <c r="A9955" t="s">
        <v>16223</v>
      </c>
      <c r="B9955" t="s">
        <v>136</v>
      </c>
      <c r="C9955" t="s">
        <v>179</v>
      </c>
      <c r="D9955" t="s">
        <v>15</v>
      </c>
      <c r="E9955" t="s">
        <v>262</v>
      </c>
      <c r="F9955" t="s">
        <v>1989</v>
      </c>
      <c r="G9955" s="2">
        <v>46249</v>
      </c>
      <c r="H9955">
        <v>39</v>
      </c>
      <c r="I9955">
        <v>39</v>
      </c>
      <c r="J9955">
        <v>1274.3900000000001</v>
      </c>
      <c r="K9955">
        <v>50452.160000000003</v>
      </c>
      <c r="L9955" s="2">
        <v>46259</v>
      </c>
      <c r="M9955" s="2">
        <v>46260</v>
      </c>
      <c r="N9955">
        <v>11</v>
      </c>
      <c r="O9955">
        <v>1</v>
      </c>
      <c r="P9955" t="s">
        <v>330</v>
      </c>
      <c r="Q9955" t="s">
        <v>336</v>
      </c>
      <c r="R9955">
        <v>3</v>
      </c>
      <c r="S9955">
        <v>0</v>
      </c>
      <c r="T9955">
        <v>3</v>
      </c>
      <c r="U9955">
        <v>1</v>
      </c>
      <c r="V9955">
        <v>3</v>
      </c>
      <c r="W9955" t="s">
        <v>337</v>
      </c>
      <c r="X9955">
        <v>35.6</v>
      </c>
      <c r="Y9955">
        <v>23.5</v>
      </c>
      <c r="Z9955">
        <v>8.4</v>
      </c>
      <c r="AA9955" t="s">
        <v>117</v>
      </c>
      <c r="AB9955">
        <v>2</v>
      </c>
      <c r="AC9955" t="s">
        <v>345</v>
      </c>
      <c r="AD9955" t="s">
        <v>318</v>
      </c>
      <c r="AE9955" t="s">
        <v>318</v>
      </c>
      <c r="AF9955" t="s">
        <v>317</v>
      </c>
      <c r="AG9955">
        <v>1012</v>
      </c>
      <c r="AH9955" t="s">
        <v>318</v>
      </c>
      <c r="AI9955">
        <v>47.8</v>
      </c>
      <c r="AJ9955">
        <v>100</v>
      </c>
      <c r="AK9955" t="s">
        <v>333</v>
      </c>
      <c r="AL9955" t="s">
        <v>318</v>
      </c>
      <c r="AM9955" t="s">
        <v>318</v>
      </c>
      <c r="AN9955" t="s">
        <v>284</v>
      </c>
      <c r="AO9955">
        <v>3</v>
      </c>
      <c r="AP9955">
        <v>10</v>
      </c>
      <c r="AQ9955">
        <v>0</v>
      </c>
      <c r="AR9955">
        <v>0</v>
      </c>
      <c r="AS9955">
        <v>10</v>
      </c>
    </row>
    <row r="9956" spans="1:45" x14ac:dyDescent="0.25">
      <c r="A9956" t="s">
        <v>16224</v>
      </c>
      <c r="B9956" t="s">
        <v>104</v>
      </c>
      <c r="C9956" t="s">
        <v>179</v>
      </c>
      <c r="D9956" t="s">
        <v>47</v>
      </c>
      <c r="E9956" t="s">
        <v>252</v>
      </c>
      <c r="F9956" t="s">
        <v>5657</v>
      </c>
      <c r="G9956" s="2">
        <v>46214</v>
      </c>
      <c r="H9956">
        <v>38</v>
      </c>
      <c r="I9956">
        <v>38</v>
      </c>
      <c r="J9956">
        <v>26834.31</v>
      </c>
      <c r="K9956">
        <v>1065303.03</v>
      </c>
      <c r="L9956" s="2">
        <v>46227</v>
      </c>
      <c r="M9956" s="2">
        <v>46227</v>
      </c>
      <c r="N9956">
        <v>13</v>
      </c>
      <c r="O9956">
        <v>0</v>
      </c>
      <c r="P9956" t="s">
        <v>322</v>
      </c>
      <c r="Q9956" t="s">
        <v>315</v>
      </c>
      <c r="R9956">
        <v>2</v>
      </c>
      <c r="S9956">
        <v>0</v>
      </c>
      <c r="T9956">
        <v>5</v>
      </c>
      <c r="U9956">
        <v>3</v>
      </c>
      <c r="V9956">
        <v>3</v>
      </c>
      <c r="W9956" t="s">
        <v>327</v>
      </c>
      <c r="X9956">
        <v>30.4</v>
      </c>
      <c r="Y9956">
        <v>0.6</v>
      </c>
      <c r="Z9956">
        <v>4.4000000000000004</v>
      </c>
      <c r="AA9956" t="s">
        <v>95</v>
      </c>
      <c r="AB9956">
        <v>13</v>
      </c>
      <c r="AC9956" t="s">
        <v>345</v>
      </c>
      <c r="AD9956" t="s">
        <v>318</v>
      </c>
      <c r="AE9956" t="s">
        <v>318</v>
      </c>
      <c r="AF9956" t="s">
        <v>117</v>
      </c>
      <c r="AG9956">
        <v>1373</v>
      </c>
      <c r="AH9956" t="s">
        <v>318</v>
      </c>
      <c r="AI9956">
        <v>90.2</v>
      </c>
      <c r="AJ9956">
        <v>100</v>
      </c>
      <c r="AK9956" t="s">
        <v>315</v>
      </c>
      <c r="AL9956" t="s">
        <v>319</v>
      </c>
      <c r="AM9956" t="s">
        <v>318</v>
      </c>
      <c r="AN9956" t="s">
        <v>286</v>
      </c>
      <c r="AO9956">
        <v>5</v>
      </c>
      <c r="AP9956">
        <v>13</v>
      </c>
      <c r="AQ9956">
        <v>0</v>
      </c>
      <c r="AR9956">
        <v>0</v>
      </c>
      <c r="AS9956">
        <v>0</v>
      </c>
    </row>
    <row r="9957" spans="1:45" x14ac:dyDescent="0.25">
      <c r="A9957" t="s">
        <v>16225</v>
      </c>
      <c r="B9957" t="s">
        <v>156</v>
      </c>
      <c r="C9957" t="s">
        <v>173</v>
      </c>
      <c r="D9957" t="s">
        <v>51</v>
      </c>
      <c r="E9957" t="s">
        <v>262</v>
      </c>
      <c r="F9957" t="s">
        <v>12804</v>
      </c>
      <c r="G9957" s="2">
        <v>46086</v>
      </c>
      <c r="H9957">
        <v>3</v>
      </c>
      <c r="I9957">
        <v>1</v>
      </c>
      <c r="J9957">
        <v>1793.62</v>
      </c>
      <c r="K9957">
        <v>5480.69</v>
      </c>
      <c r="L9957" s="2">
        <v>46098</v>
      </c>
      <c r="M9957" s="2">
        <v>46099</v>
      </c>
      <c r="N9957">
        <v>13</v>
      </c>
      <c r="O9957">
        <v>1</v>
      </c>
      <c r="P9957" t="s">
        <v>330</v>
      </c>
      <c r="Q9957" t="s">
        <v>331</v>
      </c>
      <c r="R9957">
        <v>6</v>
      </c>
      <c r="S9957">
        <v>0</v>
      </c>
      <c r="T9957">
        <v>1</v>
      </c>
      <c r="U9957">
        <v>2</v>
      </c>
      <c r="V9957">
        <v>3</v>
      </c>
      <c r="W9957" t="s">
        <v>323</v>
      </c>
      <c r="X9957">
        <v>29.1</v>
      </c>
      <c r="Y9957">
        <v>0.2</v>
      </c>
      <c r="Z9957">
        <v>6.6</v>
      </c>
      <c r="AA9957" t="s">
        <v>87</v>
      </c>
      <c r="AB9957">
        <v>32</v>
      </c>
      <c r="AC9957" t="s">
        <v>317</v>
      </c>
      <c r="AD9957" t="s">
        <v>318</v>
      </c>
      <c r="AE9957" t="s">
        <v>318</v>
      </c>
      <c r="AF9957" t="s">
        <v>87</v>
      </c>
      <c r="AG9957">
        <v>5</v>
      </c>
      <c r="AH9957" t="s">
        <v>319</v>
      </c>
      <c r="AI9957">
        <v>70.2</v>
      </c>
      <c r="AJ9957">
        <v>33.299999999999997</v>
      </c>
      <c r="AK9957" t="s">
        <v>333</v>
      </c>
      <c r="AL9957" t="s">
        <v>318</v>
      </c>
      <c r="AM9957" t="s">
        <v>318</v>
      </c>
      <c r="AN9957" t="s">
        <v>284</v>
      </c>
      <c r="AO9957">
        <v>6</v>
      </c>
      <c r="AP9957">
        <v>12</v>
      </c>
      <c r="AQ9957">
        <v>2</v>
      </c>
      <c r="AR9957">
        <v>3587.24</v>
      </c>
      <c r="AS9957">
        <v>8.3333333333333321</v>
      </c>
    </row>
    <row r="9958" spans="1:45" x14ac:dyDescent="0.25">
      <c r="A9958" t="s">
        <v>16226</v>
      </c>
      <c r="B9958" t="s">
        <v>112</v>
      </c>
      <c r="C9958" t="s">
        <v>179</v>
      </c>
      <c r="D9958" t="s">
        <v>55</v>
      </c>
      <c r="E9958" t="s">
        <v>226</v>
      </c>
      <c r="F9958" t="s">
        <v>16227</v>
      </c>
      <c r="G9958" s="2">
        <v>46116</v>
      </c>
      <c r="H9958">
        <v>38</v>
      </c>
      <c r="I9958">
        <v>38</v>
      </c>
      <c r="J9958">
        <v>612.98</v>
      </c>
      <c r="K9958">
        <v>22124.73</v>
      </c>
      <c r="L9958" s="2">
        <v>46127</v>
      </c>
      <c r="M9958" s="2">
        <v>46126</v>
      </c>
      <c r="N9958">
        <v>10</v>
      </c>
      <c r="O9958">
        <v>-1</v>
      </c>
      <c r="P9958" t="s">
        <v>314</v>
      </c>
      <c r="Q9958" t="s">
        <v>315</v>
      </c>
      <c r="R9958">
        <v>4</v>
      </c>
      <c r="S9958">
        <v>0</v>
      </c>
      <c r="T9958">
        <v>1</v>
      </c>
      <c r="U9958">
        <v>2</v>
      </c>
      <c r="V9958">
        <v>4</v>
      </c>
      <c r="W9958" t="s">
        <v>327</v>
      </c>
      <c r="X9958">
        <v>35.799999999999997</v>
      </c>
      <c r="Y9958">
        <v>0.2</v>
      </c>
      <c r="Z9958">
        <v>6.4</v>
      </c>
      <c r="AA9958" t="s">
        <v>95</v>
      </c>
      <c r="AB9958">
        <v>20</v>
      </c>
      <c r="AC9958" t="s">
        <v>317</v>
      </c>
      <c r="AD9958" t="s">
        <v>318</v>
      </c>
      <c r="AE9958" t="s">
        <v>318</v>
      </c>
      <c r="AF9958" t="s">
        <v>317</v>
      </c>
      <c r="AG9958">
        <v>1144</v>
      </c>
      <c r="AH9958" t="s">
        <v>318</v>
      </c>
      <c r="AI9958">
        <v>64.599999999999994</v>
      </c>
      <c r="AJ9958">
        <v>100</v>
      </c>
      <c r="AK9958" t="s">
        <v>315</v>
      </c>
      <c r="AL9958" t="s">
        <v>318</v>
      </c>
      <c r="AM9958" t="s">
        <v>318</v>
      </c>
      <c r="AN9958" t="s">
        <v>284</v>
      </c>
      <c r="AO9958">
        <v>4</v>
      </c>
      <c r="AP9958">
        <v>11</v>
      </c>
      <c r="AQ9958">
        <v>0</v>
      </c>
      <c r="AR9958">
        <v>0</v>
      </c>
      <c r="AS9958">
        <v>-9.0909090909090917</v>
      </c>
    </row>
    <row r="9959" spans="1:45" x14ac:dyDescent="0.25">
      <c r="A9959" t="s">
        <v>16228</v>
      </c>
      <c r="B9959" t="s">
        <v>88</v>
      </c>
      <c r="C9959" t="s">
        <v>202</v>
      </c>
      <c r="D9959" t="s">
        <v>70</v>
      </c>
      <c r="E9959" t="s">
        <v>265</v>
      </c>
      <c r="F9959" t="s">
        <v>16229</v>
      </c>
      <c r="G9959" s="2">
        <v>46061</v>
      </c>
      <c r="H9959">
        <v>3</v>
      </c>
      <c r="I9959">
        <v>3</v>
      </c>
      <c r="J9959">
        <v>17740.82</v>
      </c>
      <c r="K9959">
        <v>53454.8</v>
      </c>
      <c r="L9959" s="2">
        <v>46075</v>
      </c>
      <c r="M9959" s="2">
        <v>46075</v>
      </c>
      <c r="N9959">
        <v>14</v>
      </c>
      <c r="O9959">
        <v>0</v>
      </c>
      <c r="P9959" t="s">
        <v>322</v>
      </c>
      <c r="Q9959" t="s">
        <v>315</v>
      </c>
      <c r="R9959">
        <v>6</v>
      </c>
      <c r="S9959">
        <v>0</v>
      </c>
      <c r="T9959">
        <v>4</v>
      </c>
      <c r="U9959">
        <v>1</v>
      </c>
      <c r="V9959">
        <v>3</v>
      </c>
      <c r="W9959" t="s">
        <v>327</v>
      </c>
      <c r="X9959">
        <v>28.1</v>
      </c>
      <c r="Y9959">
        <v>1.4</v>
      </c>
      <c r="Z9959">
        <v>6.5</v>
      </c>
      <c r="AA9959" t="s">
        <v>117</v>
      </c>
      <c r="AB9959">
        <v>8</v>
      </c>
      <c r="AC9959" t="s">
        <v>317</v>
      </c>
      <c r="AD9959" t="s">
        <v>318</v>
      </c>
      <c r="AE9959" t="s">
        <v>318</v>
      </c>
      <c r="AF9959" t="s">
        <v>87</v>
      </c>
      <c r="AG9959">
        <v>556</v>
      </c>
      <c r="AH9959" t="s">
        <v>318</v>
      </c>
      <c r="AI9959">
        <v>79.5</v>
      </c>
      <c r="AJ9959">
        <v>100</v>
      </c>
      <c r="AK9959" t="s">
        <v>315</v>
      </c>
      <c r="AL9959" t="s">
        <v>318</v>
      </c>
      <c r="AM9959" t="s">
        <v>318</v>
      </c>
      <c r="AN9959" t="s">
        <v>284</v>
      </c>
      <c r="AO9959">
        <v>6</v>
      </c>
      <c r="AP9959">
        <v>14</v>
      </c>
      <c r="AQ9959">
        <v>0</v>
      </c>
      <c r="AR9959">
        <v>0</v>
      </c>
      <c r="AS9959">
        <v>0</v>
      </c>
    </row>
    <row r="9960" spans="1:45" x14ac:dyDescent="0.25">
      <c r="A9960" t="s">
        <v>16230</v>
      </c>
      <c r="B9960" t="s">
        <v>112</v>
      </c>
      <c r="C9960" t="s">
        <v>170</v>
      </c>
      <c r="D9960" t="s">
        <v>67</v>
      </c>
      <c r="E9960" t="s">
        <v>262</v>
      </c>
      <c r="F9960" t="s">
        <v>2844</v>
      </c>
      <c r="G9960" s="2">
        <v>46219</v>
      </c>
      <c r="H9960">
        <v>18</v>
      </c>
      <c r="I9960">
        <v>18</v>
      </c>
      <c r="J9960">
        <v>608.79</v>
      </c>
      <c r="K9960">
        <v>11162.03</v>
      </c>
      <c r="L9960" s="2">
        <v>46233</v>
      </c>
      <c r="M9960" s="2">
        <v>46233</v>
      </c>
      <c r="N9960">
        <v>14</v>
      </c>
      <c r="O9960">
        <v>0</v>
      </c>
      <c r="P9960" t="s">
        <v>322</v>
      </c>
      <c r="Q9960" t="s">
        <v>315</v>
      </c>
      <c r="R9960">
        <v>7</v>
      </c>
      <c r="S9960">
        <v>0</v>
      </c>
      <c r="T9960">
        <v>2</v>
      </c>
      <c r="U9960">
        <v>2</v>
      </c>
      <c r="V9960">
        <v>3</v>
      </c>
      <c r="W9960" t="s">
        <v>327</v>
      </c>
      <c r="X9960">
        <v>32.200000000000003</v>
      </c>
      <c r="Y9960">
        <v>1.9</v>
      </c>
      <c r="Z9960">
        <v>5.6</v>
      </c>
      <c r="AA9960" t="s">
        <v>95</v>
      </c>
      <c r="AB9960">
        <v>16</v>
      </c>
      <c r="AC9960" t="s">
        <v>317</v>
      </c>
      <c r="AD9960" t="s">
        <v>318</v>
      </c>
      <c r="AE9960" t="s">
        <v>318</v>
      </c>
      <c r="AF9960" t="s">
        <v>87</v>
      </c>
      <c r="AG9960">
        <v>174</v>
      </c>
      <c r="AH9960" t="s">
        <v>318</v>
      </c>
      <c r="AI9960">
        <v>86.7</v>
      </c>
      <c r="AJ9960">
        <v>100</v>
      </c>
      <c r="AK9960" t="s">
        <v>315</v>
      </c>
      <c r="AL9960" t="s">
        <v>318</v>
      </c>
      <c r="AM9960" t="s">
        <v>318</v>
      </c>
      <c r="AN9960" t="s">
        <v>284</v>
      </c>
      <c r="AO9960">
        <v>7</v>
      </c>
      <c r="AP9960">
        <v>14</v>
      </c>
      <c r="AQ9960">
        <v>0</v>
      </c>
      <c r="AR9960">
        <v>0</v>
      </c>
      <c r="AS9960">
        <v>0</v>
      </c>
    </row>
    <row r="9961" spans="1:45" x14ac:dyDescent="0.25">
      <c r="A9961" t="s">
        <v>16231</v>
      </c>
      <c r="B9961" t="s">
        <v>82</v>
      </c>
      <c r="C9961" t="s">
        <v>191</v>
      </c>
      <c r="D9961" t="s">
        <v>35</v>
      </c>
      <c r="E9961" t="s">
        <v>243</v>
      </c>
      <c r="F9961" t="s">
        <v>7603</v>
      </c>
      <c r="G9961" s="2">
        <v>46126</v>
      </c>
      <c r="H9961">
        <v>3</v>
      </c>
      <c r="I9961">
        <v>3</v>
      </c>
      <c r="J9961">
        <v>1249.21</v>
      </c>
      <c r="K9961">
        <v>3734.93</v>
      </c>
      <c r="L9961" s="2">
        <v>46143</v>
      </c>
      <c r="M9961" s="2">
        <v>46145</v>
      </c>
      <c r="N9961">
        <v>19</v>
      </c>
      <c r="O9961">
        <v>2</v>
      </c>
      <c r="P9961" t="s">
        <v>330</v>
      </c>
      <c r="Q9961" t="s">
        <v>361</v>
      </c>
      <c r="R9961">
        <v>10</v>
      </c>
      <c r="S9961">
        <v>0</v>
      </c>
      <c r="T9961">
        <v>1</v>
      </c>
      <c r="U9961">
        <v>2</v>
      </c>
      <c r="V9961">
        <v>4</v>
      </c>
      <c r="W9961" t="s">
        <v>316</v>
      </c>
      <c r="X9961">
        <v>33.700000000000003</v>
      </c>
      <c r="Y9961">
        <v>53.8</v>
      </c>
      <c r="Z9961">
        <v>3.2</v>
      </c>
      <c r="AA9961" t="s">
        <v>87</v>
      </c>
      <c r="AB9961">
        <v>66</v>
      </c>
      <c r="AC9961" t="s">
        <v>317</v>
      </c>
      <c r="AD9961" t="s">
        <v>318</v>
      </c>
      <c r="AE9961" t="s">
        <v>318</v>
      </c>
      <c r="AF9961" t="s">
        <v>117</v>
      </c>
      <c r="AG9961">
        <v>165</v>
      </c>
      <c r="AH9961" t="s">
        <v>318</v>
      </c>
      <c r="AI9961">
        <v>85.1</v>
      </c>
      <c r="AJ9961">
        <v>100</v>
      </c>
      <c r="AK9961" t="s">
        <v>333</v>
      </c>
      <c r="AL9961" t="s">
        <v>318</v>
      </c>
      <c r="AM9961" t="s">
        <v>319</v>
      </c>
      <c r="AN9961" t="s">
        <v>284</v>
      </c>
      <c r="AO9961">
        <v>10</v>
      </c>
      <c r="AP9961">
        <v>17</v>
      </c>
      <c r="AQ9961">
        <v>0</v>
      </c>
      <c r="AR9961">
        <v>0</v>
      </c>
      <c r="AS9961">
        <v>11.76470588235294</v>
      </c>
    </row>
    <row r="9962" spans="1:45" x14ac:dyDescent="0.25">
      <c r="A9962" t="s">
        <v>16232</v>
      </c>
      <c r="B9962" t="s">
        <v>132</v>
      </c>
      <c r="C9962" t="s">
        <v>187</v>
      </c>
      <c r="D9962" t="s">
        <v>55</v>
      </c>
      <c r="E9962" t="s">
        <v>217</v>
      </c>
      <c r="F9962" t="s">
        <v>8862</v>
      </c>
      <c r="G9962" s="2">
        <v>46259</v>
      </c>
      <c r="H9962">
        <v>7</v>
      </c>
      <c r="I9962">
        <v>0</v>
      </c>
      <c r="J9962">
        <v>581.52</v>
      </c>
      <c r="K9962">
        <v>4083.31</v>
      </c>
      <c r="L9962" s="2">
        <v>46270</v>
      </c>
      <c r="P9962" t="s">
        <v>446</v>
      </c>
      <c r="Q9962" t="s">
        <v>447</v>
      </c>
      <c r="R9962">
        <v>5</v>
      </c>
      <c r="S9962">
        <v>0</v>
      </c>
      <c r="T9962">
        <v>1</v>
      </c>
      <c r="U9962">
        <v>2</v>
      </c>
      <c r="V9962">
        <v>3</v>
      </c>
      <c r="W9962" t="s">
        <v>332</v>
      </c>
      <c r="X9962">
        <v>28.5</v>
      </c>
      <c r="Y9962">
        <v>0.4</v>
      </c>
      <c r="Z9962">
        <v>5.8</v>
      </c>
      <c r="AA9962" t="s">
        <v>95</v>
      </c>
      <c r="AB9962">
        <v>10</v>
      </c>
      <c r="AC9962" t="s">
        <v>324</v>
      </c>
      <c r="AD9962" t="s">
        <v>318</v>
      </c>
      <c r="AE9962" t="s">
        <v>318</v>
      </c>
      <c r="AF9962" t="s">
        <v>87</v>
      </c>
      <c r="AG9962">
        <v>2</v>
      </c>
      <c r="AH9962" t="s">
        <v>319</v>
      </c>
      <c r="AI9962">
        <v>40.299999999999997</v>
      </c>
      <c r="AJ9962">
        <v>0</v>
      </c>
      <c r="AK9962" t="s">
        <v>446</v>
      </c>
      <c r="AL9962" t="s">
        <v>318</v>
      </c>
      <c r="AM9962" t="s">
        <v>318</v>
      </c>
      <c r="AN9962" t="s">
        <v>284</v>
      </c>
      <c r="AO9962">
        <v>5</v>
      </c>
      <c r="AP9962">
        <v>11</v>
      </c>
      <c r="AQ9962">
        <v>7</v>
      </c>
      <c r="AR9962">
        <v>4070.64</v>
      </c>
    </row>
    <row r="9963" spans="1:45" x14ac:dyDescent="0.25">
      <c r="A9963" t="s">
        <v>16233</v>
      </c>
      <c r="B9963" t="s">
        <v>96</v>
      </c>
      <c r="C9963" t="s">
        <v>179</v>
      </c>
      <c r="D9963" t="s">
        <v>15</v>
      </c>
      <c r="E9963" t="s">
        <v>217</v>
      </c>
      <c r="F9963" t="s">
        <v>15582</v>
      </c>
      <c r="G9963" s="2">
        <v>45863</v>
      </c>
      <c r="H9963">
        <v>37</v>
      </c>
      <c r="I9963">
        <v>37</v>
      </c>
      <c r="J9963">
        <v>985.59</v>
      </c>
      <c r="K9963">
        <v>36174.9</v>
      </c>
      <c r="L9963" s="2">
        <v>45871</v>
      </c>
      <c r="M9963" s="2">
        <v>45871</v>
      </c>
      <c r="N9963">
        <v>8</v>
      </c>
      <c r="O9963">
        <v>0</v>
      </c>
      <c r="P9963" t="s">
        <v>322</v>
      </c>
      <c r="Q9963" t="s">
        <v>315</v>
      </c>
      <c r="R9963">
        <v>2</v>
      </c>
      <c r="S9963">
        <v>0</v>
      </c>
      <c r="T9963">
        <v>0</v>
      </c>
      <c r="U9963">
        <v>3</v>
      </c>
      <c r="V9963">
        <v>3</v>
      </c>
      <c r="W9963" t="s">
        <v>323</v>
      </c>
      <c r="X9963">
        <v>22.9</v>
      </c>
      <c r="Y9963">
        <v>1.7</v>
      </c>
      <c r="Z9963">
        <v>5.7</v>
      </c>
      <c r="AA9963" t="s">
        <v>87</v>
      </c>
      <c r="AB9963">
        <v>38</v>
      </c>
      <c r="AC9963" t="s">
        <v>317</v>
      </c>
      <c r="AD9963" t="s">
        <v>318</v>
      </c>
      <c r="AE9963" t="s">
        <v>318</v>
      </c>
      <c r="AF9963" t="s">
        <v>317</v>
      </c>
      <c r="AG9963">
        <v>327</v>
      </c>
      <c r="AH9963" t="s">
        <v>318</v>
      </c>
      <c r="AI9963">
        <v>84.5</v>
      </c>
      <c r="AJ9963">
        <v>100</v>
      </c>
      <c r="AK9963" t="s">
        <v>315</v>
      </c>
      <c r="AL9963" t="s">
        <v>318</v>
      </c>
      <c r="AM9963" t="s">
        <v>318</v>
      </c>
      <c r="AN9963" t="s">
        <v>287</v>
      </c>
      <c r="AO9963">
        <v>3</v>
      </c>
      <c r="AP9963">
        <v>8</v>
      </c>
      <c r="AQ9963">
        <v>0</v>
      </c>
      <c r="AR9963">
        <v>0</v>
      </c>
      <c r="AS9963">
        <v>0</v>
      </c>
    </row>
    <row r="9964" spans="1:45" x14ac:dyDescent="0.25">
      <c r="A9964" t="s">
        <v>16234</v>
      </c>
      <c r="B9964" t="s">
        <v>153</v>
      </c>
      <c r="C9964" t="s">
        <v>173</v>
      </c>
      <c r="D9964" t="s">
        <v>70</v>
      </c>
      <c r="E9964" t="s">
        <v>243</v>
      </c>
      <c r="F9964" t="s">
        <v>4626</v>
      </c>
      <c r="G9964" s="2">
        <v>46207</v>
      </c>
      <c r="H9964">
        <v>30</v>
      </c>
      <c r="I9964">
        <v>30</v>
      </c>
      <c r="J9964">
        <v>505.42</v>
      </c>
      <c r="K9964">
        <v>15326.34</v>
      </c>
      <c r="L9964" s="2">
        <v>46220</v>
      </c>
      <c r="M9964" s="2">
        <v>46220</v>
      </c>
      <c r="N9964">
        <v>13</v>
      </c>
      <c r="O9964">
        <v>0</v>
      </c>
      <c r="P9964" t="s">
        <v>322</v>
      </c>
      <c r="Q9964" t="s">
        <v>315</v>
      </c>
      <c r="R9964">
        <v>7</v>
      </c>
      <c r="S9964">
        <v>0</v>
      </c>
      <c r="T9964">
        <v>1</v>
      </c>
      <c r="U9964">
        <v>1</v>
      </c>
      <c r="V9964">
        <v>4</v>
      </c>
      <c r="W9964" t="s">
        <v>327</v>
      </c>
      <c r="X9964">
        <v>38.9</v>
      </c>
      <c r="Y9964">
        <v>2.5</v>
      </c>
      <c r="Z9964">
        <v>7.9</v>
      </c>
      <c r="AA9964" t="s">
        <v>117</v>
      </c>
      <c r="AB9964">
        <v>6</v>
      </c>
      <c r="AC9964" t="s">
        <v>317</v>
      </c>
      <c r="AD9964" t="s">
        <v>318</v>
      </c>
      <c r="AE9964" t="s">
        <v>318</v>
      </c>
      <c r="AF9964" t="s">
        <v>317</v>
      </c>
      <c r="AG9964">
        <v>1565</v>
      </c>
      <c r="AH9964" t="s">
        <v>318</v>
      </c>
      <c r="AI9964">
        <v>82.3</v>
      </c>
      <c r="AJ9964">
        <v>100</v>
      </c>
      <c r="AK9964" t="s">
        <v>315</v>
      </c>
      <c r="AL9964" t="s">
        <v>318</v>
      </c>
      <c r="AM9964" t="s">
        <v>318</v>
      </c>
      <c r="AN9964" t="s">
        <v>284</v>
      </c>
      <c r="AO9964">
        <v>7</v>
      </c>
      <c r="AP9964">
        <v>13</v>
      </c>
      <c r="AQ9964">
        <v>0</v>
      </c>
      <c r="AR9964">
        <v>0</v>
      </c>
      <c r="AS9964">
        <v>0</v>
      </c>
    </row>
    <row r="9965" spans="1:45" x14ac:dyDescent="0.25">
      <c r="A9965" t="s">
        <v>16235</v>
      </c>
      <c r="B9965" t="s">
        <v>82</v>
      </c>
      <c r="C9965" t="s">
        <v>176</v>
      </c>
      <c r="D9965" t="s">
        <v>27</v>
      </c>
      <c r="E9965" t="s">
        <v>265</v>
      </c>
      <c r="F9965" t="s">
        <v>4968</v>
      </c>
      <c r="G9965" s="2">
        <v>45818</v>
      </c>
      <c r="H9965">
        <v>18</v>
      </c>
      <c r="I9965">
        <v>18</v>
      </c>
      <c r="J9965">
        <v>1398.01</v>
      </c>
      <c r="K9965">
        <v>24659.01</v>
      </c>
      <c r="L9965" s="2">
        <v>45831</v>
      </c>
      <c r="M9965" s="2">
        <v>45832</v>
      </c>
      <c r="N9965">
        <v>14</v>
      </c>
      <c r="O9965">
        <v>1</v>
      </c>
      <c r="P9965" t="s">
        <v>330</v>
      </c>
      <c r="Q9965" t="s">
        <v>355</v>
      </c>
      <c r="R9965">
        <v>3</v>
      </c>
      <c r="S9965">
        <v>1</v>
      </c>
      <c r="T9965">
        <v>4</v>
      </c>
      <c r="U9965">
        <v>3</v>
      </c>
      <c r="V9965">
        <v>3</v>
      </c>
      <c r="W9965" t="s">
        <v>323</v>
      </c>
      <c r="X9965">
        <v>35.200000000000003</v>
      </c>
      <c r="Y9965">
        <v>2.2000000000000002</v>
      </c>
      <c r="Z9965">
        <v>8</v>
      </c>
      <c r="AA9965" t="s">
        <v>95</v>
      </c>
      <c r="AB9965">
        <v>22</v>
      </c>
      <c r="AC9965" t="s">
        <v>317</v>
      </c>
      <c r="AD9965" t="s">
        <v>318</v>
      </c>
      <c r="AE9965" t="s">
        <v>318</v>
      </c>
      <c r="AF9965" t="s">
        <v>87</v>
      </c>
      <c r="AG9965">
        <v>1401</v>
      </c>
      <c r="AH9965" t="s">
        <v>318</v>
      </c>
      <c r="AI9965">
        <v>79</v>
      </c>
      <c r="AJ9965">
        <v>100</v>
      </c>
      <c r="AK9965" t="s">
        <v>333</v>
      </c>
      <c r="AL9965" t="s">
        <v>318</v>
      </c>
      <c r="AM9965" t="s">
        <v>318</v>
      </c>
      <c r="AN9965" t="s">
        <v>286</v>
      </c>
      <c r="AO9965">
        <v>4</v>
      </c>
      <c r="AP9965">
        <v>13</v>
      </c>
      <c r="AQ9965">
        <v>0</v>
      </c>
      <c r="AR9965">
        <v>0</v>
      </c>
      <c r="AS9965">
        <v>7.6923076923076934</v>
      </c>
    </row>
    <row r="9966" spans="1:45" x14ac:dyDescent="0.25">
      <c r="A9966" t="s">
        <v>16236</v>
      </c>
      <c r="B9966" t="s">
        <v>136</v>
      </c>
      <c r="C9966" t="s">
        <v>202</v>
      </c>
      <c r="D9966" t="s">
        <v>47</v>
      </c>
      <c r="E9966" t="s">
        <v>268</v>
      </c>
      <c r="F9966" t="s">
        <v>9569</v>
      </c>
      <c r="G9966" s="2">
        <v>46190</v>
      </c>
      <c r="H9966">
        <v>24</v>
      </c>
      <c r="I9966">
        <v>24</v>
      </c>
      <c r="J9966">
        <v>1319.18</v>
      </c>
      <c r="K9966">
        <v>31878.98</v>
      </c>
      <c r="L9966" s="2">
        <v>46201</v>
      </c>
      <c r="M9966" s="2">
        <v>46200</v>
      </c>
      <c r="N9966">
        <v>10</v>
      </c>
      <c r="O9966">
        <v>-1</v>
      </c>
      <c r="P9966" t="s">
        <v>314</v>
      </c>
      <c r="Q9966" t="s">
        <v>315</v>
      </c>
      <c r="R9966">
        <v>5</v>
      </c>
      <c r="S9966">
        <v>0</v>
      </c>
      <c r="T9966">
        <v>1</v>
      </c>
      <c r="U9966">
        <v>2</v>
      </c>
      <c r="V9966">
        <v>3</v>
      </c>
      <c r="W9966" t="s">
        <v>337</v>
      </c>
      <c r="X9966">
        <v>37.4</v>
      </c>
      <c r="Y9966">
        <v>54.3</v>
      </c>
      <c r="Z9966">
        <v>9.8000000000000007</v>
      </c>
      <c r="AA9966" t="s">
        <v>95</v>
      </c>
      <c r="AB9966">
        <v>18</v>
      </c>
      <c r="AC9966" t="s">
        <v>317</v>
      </c>
      <c r="AD9966" t="s">
        <v>318</v>
      </c>
      <c r="AE9966" t="s">
        <v>318</v>
      </c>
      <c r="AF9966" t="s">
        <v>117</v>
      </c>
      <c r="AG9966">
        <v>1153</v>
      </c>
      <c r="AH9966" t="s">
        <v>318</v>
      </c>
      <c r="AI9966">
        <v>74</v>
      </c>
      <c r="AJ9966">
        <v>100</v>
      </c>
      <c r="AK9966" t="s">
        <v>315</v>
      </c>
      <c r="AL9966" t="s">
        <v>318</v>
      </c>
      <c r="AM9966" t="s">
        <v>319</v>
      </c>
      <c r="AN9966" t="s">
        <v>284</v>
      </c>
      <c r="AO9966">
        <v>5</v>
      </c>
      <c r="AP9966">
        <v>11</v>
      </c>
      <c r="AQ9966">
        <v>0</v>
      </c>
      <c r="AR9966">
        <v>0</v>
      </c>
      <c r="AS9966">
        <v>-9.0909090909090917</v>
      </c>
    </row>
    <row r="9967" spans="1:45" x14ac:dyDescent="0.25">
      <c r="A9967" t="s">
        <v>16237</v>
      </c>
      <c r="B9967" t="s">
        <v>104</v>
      </c>
      <c r="C9967" t="s">
        <v>202</v>
      </c>
      <c r="D9967" t="s">
        <v>31</v>
      </c>
      <c r="E9967" t="s">
        <v>226</v>
      </c>
      <c r="F9967" t="s">
        <v>15625</v>
      </c>
      <c r="G9967" s="2">
        <v>46267</v>
      </c>
      <c r="H9967">
        <v>3</v>
      </c>
      <c r="I9967">
        <v>3</v>
      </c>
      <c r="J9967">
        <v>24872.2</v>
      </c>
      <c r="K9967">
        <v>75205.77</v>
      </c>
      <c r="L9967" s="2">
        <v>46284</v>
      </c>
      <c r="M9967" s="2">
        <v>46283</v>
      </c>
      <c r="N9967">
        <v>16</v>
      </c>
      <c r="O9967">
        <v>-1</v>
      </c>
      <c r="P9967" t="s">
        <v>314</v>
      </c>
      <c r="Q9967" t="s">
        <v>315</v>
      </c>
      <c r="R9967">
        <v>6</v>
      </c>
      <c r="S9967">
        <v>0</v>
      </c>
      <c r="T9967">
        <v>6</v>
      </c>
      <c r="U9967">
        <v>1</v>
      </c>
      <c r="V9967">
        <v>4</v>
      </c>
      <c r="W9967" t="s">
        <v>344</v>
      </c>
      <c r="X9967">
        <v>28.8</v>
      </c>
      <c r="Y9967">
        <v>53.2</v>
      </c>
      <c r="Z9967">
        <v>6</v>
      </c>
      <c r="AA9967" t="s">
        <v>117</v>
      </c>
      <c r="AB9967">
        <v>2</v>
      </c>
      <c r="AC9967" t="s">
        <v>317</v>
      </c>
      <c r="AD9967" t="s">
        <v>318</v>
      </c>
      <c r="AE9967" t="s">
        <v>318</v>
      </c>
      <c r="AF9967" t="s">
        <v>87</v>
      </c>
      <c r="AG9967">
        <v>318</v>
      </c>
      <c r="AH9967" t="s">
        <v>318</v>
      </c>
      <c r="AI9967">
        <v>61.7</v>
      </c>
      <c r="AJ9967">
        <v>100</v>
      </c>
      <c r="AK9967" t="s">
        <v>315</v>
      </c>
      <c r="AL9967" t="s">
        <v>319</v>
      </c>
      <c r="AM9967" t="s">
        <v>319</v>
      </c>
      <c r="AN9967" t="s">
        <v>284</v>
      </c>
      <c r="AO9967">
        <v>6</v>
      </c>
      <c r="AP9967">
        <v>17</v>
      </c>
      <c r="AQ9967">
        <v>0</v>
      </c>
      <c r="AR9967">
        <v>0</v>
      </c>
      <c r="AS9967">
        <v>-5.8823529411764701</v>
      </c>
    </row>
    <row r="9968" spans="1:45" x14ac:dyDescent="0.25">
      <c r="A9968" t="s">
        <v>16238</v>
      </c>
      <c r="B9968" t="s">
        <v>148</v>
      </c>
      <c r="C9968" t="s">
        <v>170</v>
      </c>
      <c r="D9968" t="s">
        <v>31</v>
      </c>
      <c r="E9968" t="s">
        <v>222</v>
      </c>
      <c r="F9968" t="s">
        <v>16239</v>
      </c>
      <c r="G9968" s="2">
        <v>45863</v>
      </c>
      <c r="H9968">
        <v>29</v>
      </c>
      <c r="I9968">
        <v>29</v>
      </c>
      <c r="J9968">
        <v>3426.99</v>
      </c>
      <c r="K9968">
        <v>97620.23</v>
      </c>
      <c r="L9968" s="2">
        <v>45877</v>
      </c>
      <c r="M9968" s="2">
        <v>45876</v>
      </c>
      <c r="N9968">
        <v>13</v>
      </c>
      <c r="O9968">
        <v>-1</v>
      </c>
      <c r="P9968" t="s">
        <v>314</v>
      </c>
      <c r="Q9968" t="s">
        <v>315</v>
      </c>
      <c r="R9968">
        <v>7</v>
      </c>
      <c r="S9968">
        <v>0</v>
      </c>
      <c r="T9968">
        <v>4</v>
      </c>
      <c r="U9968">
        <v>1</v>
      </c>
      <c r="V9968">
        <v>2</v>
      </c>
      <c r="W9968" t="s">
        <v>337</v>
      </c>
      <c r="X9968">
        <v>35.5</v>
      </c>
      <c r="Y9968">
        <v>1.9</v>
      </c>
      <c r="Z9968">
        <v>9.1999999999999993</v>
      </c>
      <c r="AA9968" t="s">
        <v>117</v>
      </c>
      <c r="AB9968">
        <v>6</v>
      </c>
      <c r="AC9968" t="s">
        <v>317</v>
      </c>
      <c r="AD9968" t="s">
        <v>318</v>
      </c>
      <c r="AE9968" t="s">
        <v>318</v>
      </c>
      <c r="AF9968" t="s">
        <v>317</v>
      </c>
      <c r="AG9968">
        <v>1747</v>
      </c>
      <c r="AH9968" t="s">
        <v>318</v>
      </c>
      <c r="AI9968">
        <v>44.4</v>
      </c>
      <c r="AJ9968">
        <v>100</v>
      </c>
      <c r="AK9968" t="s">
        <v>315</v>
      </c>
      <c r="AL9968" t="s">
        <v>319</v>
      </c>
      <c r="AM9968" t="s">
        <v>318</v>
      </c>
      <c r="AN9968" t="s">
        <v>284</v>
      </c>
      <c r="AO9968">
        <v>7</v>
      </c>
      <c r="AP9968">
        <v>14</v>
      </c>
      <c r="AQ9968">
        <v>0</v>
      </c>
      <c r="AR9968">
        <v>0</v>
      </c>
      <c r="AS9968">
        <v>-7.1428571428571423</v>
      </c>
    </row>
    <row r="9969" spans="1:45" x14ac:dyDescent="0.25">
      <c r="A9969" t="s">
        <v>16240</v>
      </c>
      <c r="B9969" t="s">
        <v>127</v>
      </c>
      <c r="C9969" t="s">
        <v>191</v>
      </c>
      <c r="D9969" t="s">
        <v>47</v>
      </c>
      <c r="E9969" t="s">
        <v>265</v>
      </c>
      <c r="F9969" t="s">
        <v>13879</v>
      </c>
      <c r="G9969" s="2">
        <v>46256</v>
      </c>
      <c r="H9969">
        <v>27</v>
      </c>
      <c r="I9969">
        <v>27</v>
      </c>
      <c r="J9969">
        <v>788.33</v>
      </c>
      <c r="K9969">
        <v>20202.64</v>
      </c>
      <c r="L9969" s="2">
        <v>46272</v>
      </c>
      <c r="M9969" s="2">
        <v>46274</v>
      </c>
      <c r="N9969">
        <v>18</v>
      </c>
      <c r="O9969">
        <v>2</v>
      </c>
      <c r="P9969" t="s">
        <v>330</v>
      </c>
      <c r="Q9969" t="s">
        <v>358</v>
      </c>
      <c r="R9969">
        <v>9</v>
      </c>
      <c r="S9969">
        <v>1</v>
      </c>
      <c r="T9969">
        <v>3</v>
      </c>
      <c r="U9969">
        <v>1</v>
      </c>
      <c r="V9969">
        <v>3</v>
      </c>
      <c r="W9969" t="s">
        <v>337</v>
      </c>
      <c r="X9969">
        <v>27.7</v>
      </c>
      <c r="Y9969">
        <v>38.1</v>
      </c>
      <c r="Z9969">
        <v>9.1</v>
      </c>
      <c r="AA9969" t="s">
        <v>87</v>
      </c>
      <c r="AB9969">
        <v>58</v>
      </c>
      <c r="AC9969" t="s">
        <v>345</v>
      </c>
      <c r="AD9969" t="s">
        <v>318</v>
      </c>
      <c r="AE9969" t="s">
        <v>318</v>
      </c>
      <c r="AF9969" t="s">
        <v>317</v>
      </c>
      <c r="AG9969">
        <v>1885</v>
      </c>
      <c r="AH9969" t="s">
        <v>318</v>
      </c>
      <c r="AI9969">
        <v>94.5</v>
      </c>
      <c r="AJ9969">
        <v>100</v>
      </c>
      <c r="AK9969" t="s">
        <v>333</v>
      </c>
      <c r="AL9969" t="s">
        <v>318</v>
      </c>
      <c r="AM9969" t="s">
        <v>318</v>
      </c>
      <c r="AN9969" t="s">
        <v>284</v>
      </c>
      <c r="AO9969">
        <v>9</v>
      </c>
      <c r="AP9969">
        <v>16</v>
      </c>
      <c r="AQ9969">
        <v>0</v>
      </c>
      <c r="AR9969">
        <v>0</v>
      </c>
      <c r="AS9969">
        <v>12.5</v>
      </c>
    </row>
    <row r="9970" spans="1:45" x14ac:dyDescent="0.25">
      <c r="A9970" t="s">
        <v>16241</v>
      </c>
      <c r="B9970" t="s">
        <v>148</v>
      </c>
      <c r="C9970" t="s">
        <v>184</v>
      </c>
      <c r="D9970" t="s">
        <v>21</v>
      </c>
      <c r="E9970" t="s">
        <v>243</v>
      </c>
      <c r="F9970" t="s">
        <v>8765</v>
      </c>
      <c r="G9970" s="2">
        <v>45905</v>
      </c>
      <c r="H9970">
        <v>13</v>
      </c>
      <c r="I9970">
        <v>13</v>
      </c>
      <c r="J9970">
        <v>3164.83</v>
      </c>
      <c r="K9970">
        <v>41833.4</v>
      </c>
      <c r="L9970" s="2">
        <v>45920</v>
      </c>
      <c r="M9970" s="2">
        <v>45919</v>
      </c>
      <c r="N9970">
        <v>14</v>
      </c>
      <c r="O9970">
        <v>-1</v>
      </c>
      <c r="P9970" t="s">
        <v>314</v>
      </c>
      <c r="Q9970" t="s">
        <v>315</v>
      </c>
      <c r="R9970">
        <v>4</v>
      </c>
      <c r="S9970">
        <v>0</v>
      </c>
      <c r="T9970">
        <v>4</v>
      </c>
      <c r="U9970">
        <v>3</v>
      </c>
      <c r="V9970">
        <v>4</v>
      </c>
      <c r="W9970" t="s">
        <v>327</v>
      </c>
      <c r="X9970">
        <v>34.1</v>
      </c>
      <c r="Y9970">
        <v>1.4</v>
      </c>
      <c r="Z9970">
        <v>8.5</v>
      </c>
      <c r="AA9970" t="s">
        <v>95</v>
      </c>
      <c r="AB9970">
        <v>12</v>
      </c>
      <c r="AC9970" t="s">
        <v>317</v>
      </c>
      <c r="AD9970" t="s">
        <v>318</v>
      </c>
      <c r="AE9970" t="s">
        <v>318</v>
      </c>
      <c r="AF9970" t="s">
        <v>348</v>
      </c>
      <c r="AG9970">
        <v>541</v>
      </c>
      <c r="AH9970" t="s">
        <v>318</v>
      </c>
      <c r="AI9970">
        <v>51.5</v>
      </c>
      <c r="AJ9970">
        <v>100</v>
      </c>
      <c r="AK9970" t="s">
        <v>315</v>
      </c>
      <c r="AL9970" t="s">
        <v>318</v>
      </c>
      <c r="AM9970" t="s">
        <v>318</v>
      </c>
      <c r="AN9970" t="s">
        <v>284</v>
      </c>
      <c r="AO9970">
        <v>4</v>
      </c>
      <c r="AP9970">
        <v>15</v>
      </c>
      <c r="AQ9970">
        <v>0</v>
      </c>
      <c r="AR9970">
        <v>0</v>
      </c>
      <c r="AS9970">
        <v>-6.666666666666667</v>
      </c>
    </row>
    <row r="9971" spans="1:45" x14ac:dyDescent="0.25">
      <c r="A9971" t="s">
        <v>16242</v>
      </c>
      <c r="B9971" t="s">
        <v>91</v>
      </c>
      <c r="C9971" t="s">
        <v>204</v>
      </c>
      <c r="D9971" t="s">
        <v>15</v>
      </c>
      <c r="E9971" t="s">
        <v>231</v>
      </c>
      <c r="F9971" t="s">
        <v>3891</v>
      </c>
      <c r="G9971" s="2">
        <v>45840</v>
      </c>
      <c r="H9971">
        <v>26</v>
      </c>
      <c r="I9971">
        <v>26</v>
      </c>
      <c r="J9971">
        <v>453.59</v>
      </c>
      <c r="K9971">
        <v>11743.98</v>
      </c>
      <c r="L9971" s="2">
        <v>45850</v>
      </c>
      <c r="M9971" s="2">
        <v>45850</v>
      </c>
      <c r="N9971">
        <v>10</v>
      </c>
      <c r="O9971">
        <v>0</v>
      </c>
      <c r="P9971" t="s">
        <v>322</v>
      </c>
      <c r="Q9971" t="s">
        <v>315</v>
      </c>
      <c r="R9971">
        <v>2</v>
      </c>
      <c r="S9971">
        <v>0</v>
      </c>
      <c r="T9971">
        <v>3</v>
      </c>
      <c r="U9971">
        <v>2</v>
      </c>
      <c r="V9971">
        <v>3</v>
      </c>
      <c r="W9971" t="s">
        <v>332</v>
      </c>
      <c r="X9971">
        <v>27.5</v>
      </c>
      <c r="Y9971">
        <v>1.4</v>
      </c>
      <c r="Z9971">
        <v>8.6</v>
      </c>
      <c r="AA9971" t="s">
        <v>95</v>
      </c>
      <c r="AB9971">
        <v>15</v>
      </c>
      <c r="AC9971" t="s">
        <v>324</v>
      </c>
      <c r="AD9971" t="s">
        <v>318</v>
      </c>
      <c r="AE9971" t="s">
        <v>318</v>
      </c>
      <c r="AF9971" t="s">
        <v>87</v>
      </c>
      <c r="AG9971">
        <v>1632</v>
      </c>
      <c r="AH9971" t="s">
        <v>318</v>
      </c>
      <c r="AI9971">
        <v>75.7</v>
      </c>
      <c r="AJ9971">
        <v>100</v>
      </c>
      <c r="AK9971" t="s">
        <v>315</v>
      </c>
      <c r="AL9971" t="s">
        <v>318</v>
      </c>
      <c r="AM9971" t="s">
        <v>318</v>
      </c>
      <c r="AN9971" t="s">
        <v>286</v>
      </c>
      <c r="AO9971">
        <v>3</v>
      </c>
      <c r="AP9971">
        <v>10</v>
      </c>
      <c r="AQ9971">
        <v>0</v>
      </c>
      <c r="AR9971">
        <v>0</v>
      </c>
      <c r="AS9971">
        <v>0</v>
      </c>
    </row>
    <row r="9972" spans="1:45" x14ac:dyDescent="0.25">
      <c r="A9972" t="s">
        <v>16243</v>
      </c>
      <c r="B9972" t="s">
        <v>142</v>
      </c>
      <c r="C9972" t="s">
        <v>184</v>
      </c>
      <c r="D9972" t="s">
        <v>15</v>
      </c>
      <c r="E9972" t="s">
        <v>234</v>
      </c>
      <c r="F9972" t="s">
        <v>4560</v>
      </c>
      <c r="G9972" s="2">
        <v>46250</v>
      </c>
      <c r="H9972">
        <v>14</v>
      </c>
      <c r="I9972">
        <v>14</v>
      </c>
      <c r="J9972">
        <v>1113.79</v>
      </c>
      <c r="K9972">
        <v>15302.55</v>
      </c>
      <c r="L9972" s="2">
        <v>46266</v>
      </c>
      <c r="M9972" s="2">
        <v>46267</v>
      </c>
      <c r="N9972">
        <v>17</v>
      </c>
      <c r="O9972">
        <v>1</v>
      </c>
      <c r="P9972" t="s">
        <v>330</v>
      </c>
      <c r="Q9972" t="s">
        <v>358</v>
      </c>
      <c r="R9972">
        <v>6</v>
      </c>
      <c r="S9972">
        <v>0</v>
      </c>
      <c r="T9972">
        <v>3</v>
      </c>
      <c r="U9972">
        <v>1</v>
      </c>
      <c r="V9972">
        <v>6</v>
      </c>
      <c r="W9972" t="s">
        <v>337</v>
      </c>
      <c r="X9972">
        <v>32.299999999999997</v>
      </c>
      <c r="Y9972">
        <v>34.200000000000003</v>
      </c>
      <c r="Z9972">
        <v>6</v>
      </c>
      <c r="AA9972" t="s">
        <v>371</v>
      </c>
      <c r="AB9972">
        <v>106</v>
      </c>
      <c r="AC9972" t="s">
        <v>317</v>
      </c>
      <c r="AD9972" t="s">
        <v>318</v>
      </c>
      <c r="AE9972" t="s">
        <v>318</v>
      </c>
      <c r="AF9972" t="s">
        <v>317</v>
      </c>
      <c r="AG9972">
        <v>524</v>
      </c>
      <c r="AH9972" t="s">
        <v>318</v>
      </c>
      <c r="AI9972">
        <v>64.400000000000006</v>
      </c>
      <c r="AJ9972">
        <v>100</v>
      </c>
      <c r="AK9972" t="s">
        <v>333</v>
      </c>
      <c r="AL9972" t="s">
        <v>318</v>
      </c>
      <c r="AM9972" t="s">
        <v>318</v>
      </c>
      <c r="AN9972" t="s">
        <v>284</v>
      </c>
      <c r="AO9972">
        <v>6</v>
      </c>
      <c r="AP9972">
        <v>16</v>
      </c>
      <c r="AQ9972">
        <v>0</v>
      </c>
      <c r="AR9972">
        <v>0</v>
      </c>
      <c r="AS9972">
        <v>6.25</v>
      </c>
    </row>
    <row r="9973" spans="1:45" x14ac:dyDescent="0.25">
      <c r="A9973" t="s">
        <v>16244</v>
      </c>
      <c r="B9973" t="s">
        <v>107</v>
      </c>
      <c r="C9973" t="s">
        <v>176</v>
      </c>
      <c r="D9973" t="s">
        <v>31</v>
      </c>
      <c r="E9973" t="s">
        <v>252</v>
      </c>
      <c r="F9973" t="s">
        <v>13651</v>
      </c>
      <c r="G9973" s="2">
        <v>46148</v>
      </c>
      <c r="H9973">
        <v>24</v>
      </c>
      <c r="I9973">
        <v>24</v>
      </c>
      <c r="J9973">
        <v>2241.1799999999998</v>
      </c>
      <c r="K9973">
        <v>54888.72</v>
      </c>
      <c r="L9973" s="2">
        <v>46157</v>
      </c>
      <c r="M9973" s="2">
        <v>46160</v>
      </c>
      <c r="N9973">
        <v>12</v>
      </c>
      <c r="O9973">
        <v>3</v>
      </c>
      <c r="P9973" t="s">
        <v>330</v>
      </c>
      <c r="Q9973" t="s">
        <v>361</v>
      </c>
      <c r="R9973">
        <v>3</v>
      </c>
      <c r="S9973">
        <v>1</v>
      </c>
      <c r="T9973">
        <v>0</v>
      </c>
      <c r="U9973">
        <v>3</v>
      </c>
      <c r="V9973">
        <v>3</v>
      </c>
      <c r="W9973" t="s">
        <v>344</v>
      </c>
      <c r="X9973">
        <v>20.2</v>
      </c>
      <c r="Y9973">
        <v>61.6</v>
      </c>
      <c r="Z9973">
        <v>2.9</v>
      </c>
      <c r="AA9973" t="s">
        <v>95</v>
      </c>
      <c r="AB9973">
        <v>26</v>
      </c>
      <c r="AC9973" t="s">
        <v>317</v>
      </c>
      <c r="AD9973" t="s">
        <v>318</v>
      </c>
      <c r="AE9973" t="s">
        <v>318</v>
      </c>
      <c r="AF9973" t="s">
        <v>117</v>
      </c>
      <c r="AG9973">
        <v>25</v>
      </c>
      <c r="AH9973" t="s">
        <v>318</v>
      </c>
      <c r="AI9973">
        <v>60.4</v>
      </c>
      <c r="AJ9973">
        <v>100</v>
      </c>
      <c r="AK9973" t="s">
        <v>333</v>
      </c>
      <c r="AL9973" t="s">
        <v>318</v>
      </c>
      <c r="AM9973" t="s">
        <v>319</v>
      </c>
      <c r="AN9973" t="s">
        <v>284</v>
      </c>
      <c r="AO9973">
        <v>3</v>
      </c>
      <c r="AP9973">
        <v>9</v>
      </c>
      <c r="AQ9973">
        <v>0</v>
      </c>
      <c r="AR9973">
        <v>0</v>
      </c>
      <c r="AS9973">
        <v>33.333333333333329</v>
      </c>
    </row>
    <row r="9974" spans="1:45" x14ac:dyDescent="0.25">
      <c r="A9974" t="s">
        <v>16245</v>
      </c>
      <c r="B9974" t="s">
        <v>136</v>
      </c>
      <c r="C9974" t="s">
        <v>184</v>
      </c>
      <c r="D9974" t="s">
        <v>70</v>
      </c>
      <c r="E9974" t="s">
        <v>252</v>
      </c>
      <c r="F9974" t="s">
        <v>6840</v>
      </c>
      <c r="G9974" s="2">
        <v>46153</v>
      </c>
      <c r="H9974">
        <v>39</v>
      </c>
      <c r="I9974">
        <v>39</v>
      </c>
      <c r="J9974">
        <v>1362.16</v>
      </c>
      <c r="K9974">
        <v>56517.67</v>
      </c>
      <c r="L9974" s="2">
        <v>46164</v>
      </c>
      <c r="M9974" s="2">
        <v>46164</v>
      </c>
      <c r="N9974">
        <v>11</v>
      </c>
      <c r="O9974">
        <v>0</v>
      </c>
      <c r="P9974" t="s">
        <v>322</v>
      </c>
      <c r="Q9974" t="s">
        <v>315</v>
      </c>
      <c r="R9974">
        <v>4</v>
      </c>
      <c r="S9974">
        <v>0</v>
      </c>
      <c r="T9974">
        <v>3</v>
      </c>
      <c r="U9974">
        <v>1</v>
      </c>
      <c r="V9974">
        <v>3</v>
      </c>
      <c r="W9974" t="s">
        <v>323</v>
      </c>
      <c r="X9974">
        <v>15.1</v>
      </c>
      <c r="Y9974">
        <v>1.9</v>
      </c>
      <c r="Z9974">
        <v>5.3</v>
      </c>
      <c r="AA9974" t="s">
        <v>117</v>
      </c>
      <c r="AB9974">
        <v>4</v>
      </c>
      <c r="AC9974" t="s">
        <v>317</v>
      </c>
      <c r="AD9974" t="s">
        <v>318</v>
      </c>
      <c r="AE9974" t="s">
        <v>318</v>
      </c>
      <c r="AF9974" t="s">
        <v>87</v>
      </c>
      <c r="AG9974">
        <v>1067</v>
      </c>
      <c r="AH9974" t="s">
        <v>318</v>
      </c>
      <c r="AI9974">
        <v>65.400000000000006</v>
      </c>
      <c r="AJ9974">
        <v>100</v>
      </c>
      <c r="AK9974" t="s">
        <v>315</v>
      </c>
      <c r="AL9974" t="s">
        <v>318</v>
      </c>
      <c r="AM9974" t="s">
        <v>318</v>
      </c>
      <c r="AN9974" t="s">
        <v>284</v>
      </c>
      <c r="AO9974">
        <v>4</v>
      </c>
      <c r="AP9974">
        <v>11</v>
      </c>
      <c r="AQ9974">
        <v>0</v>
      </c>
      <c r="AR9974">
        <v>0</v>
      </c>
      <c r="AS9974">
        <v>0</v>
      </c>
    </row>
    <row r="9975" spans="1:45" x14ac:dyDescent="0.25">
      <c r="A9975" t="s">
        <v>16246</v>
      </c>
      <c r="B9975" t="s">
        <v>123</v>
      </c>
      <c r="C9975" t="s">
        <v>167</v>
      </c>
      <c r="D9975" t="s">
        <v>15</v>
      </c>
      <c r="E9975" t="s">
        <v>243</v>
      </c>
      <c r="F9975" t="s">
        <v>2157</v>
      </c>
      <c r="G9975" s="2">
        <v>46071</v>
      </c>
      <c r="H9975">
        <v>23</v>
      </c>
      <c r="I9975">
        <v>23</v>
      </c>
      <c r="J9975">
        <v>4271.8</v>
      </c>
      <c r="K9975">
        <v>99263.52</v>
      </c>
      <c r="L9975" s="2">
        <v>46087</v>
      </c>
      <c r="M9975" s="2">
        <v>46087</v>
      </c>
      <c r="N9975">
        <v>16</v>
      </c>
      <c r="O9975">
        <v>0</v>
      </c>
      <c r="P9975" t="s">
        <v>322</v>
      </c>
      <c r="Q9975" t="s">
        <v>315</v>
      </c>
      <c r="R9975">
        <v>6</v>
      </c>
      <c r="S9975">
        <v>0</v>
      </c>
      <c r="T9975">
        <v>5</v>
      </c>
      <c r="U9975">
        <v>1</v>
      </c>
      <c r="V9975">
        <v>4</v>
      </c>
      <c r="W9975" t="s">
        <v>327</v>
      </c>
      <c r="X9975">
        <v>24.8</v>
      </c>
      <c r="Y9975">
        <v>2.2999999999999998</v>
      </c>
      <c r="Z9975">
        <v>9.5</v>
      </c>
      <c r="AA9975" t="s">
        <v>117</v>
      </c>
      <c r="AB9975">
        <v>7</v>
      </c>
      <c r="AC9975" t="s">
        <v>345</v>
      </c>
      <c r="AD9975" t="s">
        <v>318</v>
      </c>
      <c r="AE9975" t="s">
        <v>318</v>
      </c>
      <c r="AF9975" t="s">
        <v>87</v>
      </c>
      <c r="AG9975">
        <v>1408</v>
      </c>
      <c r="AH9975" t="s">
        <v>318</v>
      </c>
      <c r="AI9975">
        <v>43.9</v>
      </c>
      <c r="AJ9975">
        <v>100</v>
      </c>
      <c r="AK9975" t="s">
        <v>315</v>
      </c>
      <c r="AL9975" t="s">
        <v>319</v>
      </c>
      <c r="AM9975" t="s">
        <v>318</v>
      </c>
      <c r="AN9975" t="s">
        <v>284</v>
      </c>
      <c r="AO9975">
        <v>6</v>
      </c>
      <c r="AP9975">
        <v>16</v>
      </c>
      <c r="AQ9975">
        <v>0</v>
      </c>
      <c r="AR9975">
        <v>0</v>
      </c>
      <c r="AS9975">
        <v>0</v>
      </c>
    </row>
    <row r="9976" spans="1:45" x14ac:dyDescent="0.25">
      <c r="A9976" t="s">
        <v>16247</v>
      </c>
      <c r="B9976" t="s">
        <v>127</v>
      </c>
      <c r="C9976" t="s">
        <v>204</v>
      </c>
      <c r="D9976" t="s">
        <v>43</v>
      </c>
      <c r="E9976" t="s">
        <v>246</v>
      </c>
      <c r="F9976" t="s">
        <v>16248</v>
      </c>
      <c r="G9976" s="2">
        <v>45954</v>
      </c>
      <c r="H9976">
        <v>3</v>
      </c>
      <c r="I9976">
        <v>3</v>
      </c>
      <c r="J9976">
        <v>746.27</v>
      </c>
      <c r="K9976">
        <v>2194.37</v>
      </c>
      <c r="L9976" s="2">
        <v>45967</v>
      </c>
      <c r="M9976" s="2">
        <v>45968</v>
      </c>
      <c r="N9976">
        <v>14</v>
      </c>
      <c r="O9976">
        <v>1</v>
      </c>
      <c r="P9976" t="s">
        <v>330</v>
      </c>
      <c r="Q9976" t="s">
        <v>358</v>
      </c>
      <c r="R9976">
        <v>4</v>
      </c>
      <c r="S9976">
        <v>1</v>
      </c>
      <c r="T9976">
        <v>3</v>
      </c>
      <c r="U9976">
        <v>2</v>
      </c>
      <c r="V9976">
        <v>4</v>
      </c>
      <c r="W9976" t="s">
        <v>327</v>
      </c>
      <c r="X9976">
        <v>29.9</v>
      </c>
      <c r="Y9976">
        <v>0.7</v>
      </c>
      <c r="Z9976">
        <v>4.4000000000000004</v>
      </c>
      <c r="AA9976" t="s">
        <v>87</v>
      </c>
      <c r="AB9976">
        <v>60</v>
      </c>
      <c r="AC9976" t="s">
        <v>317</v>
      </c>
      <c r="AD9976" t="s">
        <v>318</v>
      </c>
      <c r="AE9976" t="s">
        <v>318</v>
      </c>
      <c r="AF9976" t="s">
        <v>317</v>
      </c>
      <c r="AG9976">
        <v>1635</v>
      </c>
      <c r="AH9976" t="s">
        <v>318</v>
      </c>
      <c r="AI9976">
        <v>45.8</v>
      </c>
      <c r="AJ9976">
        <v>100</v>
      </c>
      <c r="AK9976" t="s">
        <v>333</v>
      </c>
      <c r="AL9976" t="s">
        <v>318</v>
      </c>
      <c r="AM9976" t="s">
        <v>318</v>
      </c>
      <c r="AN9976" t="s">
        <v>284</v>
      </c>
      <c r="AO9976">
        <v>4</v>
      </c>
      <c r="AP9976">
        <v>13</v>
      </c>
      <c r="AQ9976">
        <v>0</v>
      </c>
      <c r="AR9976">
        <v>0</v>
      </c>
      <c r="AS9976">
        <v>7.6923076923076934</v>
      </c>
    </row>
    <row r="9977" spans="1:45" x14ac:dyDescent="0.25">
      <c r="A9977" t="s">
        <v>16249</v>
      </c>
      <c r="B9977" t="s">
        <v>99</v>
      </c>
      <c r="C9977" t="s">
        <v>204</v>
      </c>
      <c r="D9977" t="s">
        <v>67</v>
      </c>
      <c r="E9977" t="s">
        <v>265</v>
      </c>
      <c r="F9977" t="s">
        <v>10314</v>
      </c>
      <c r="G9977" s="2">
        <v>45802</v>
      </c>
      <c r="H9977">
        <v>33</v>
      </c>
      <c r="I9977">
        <v>33</v>
      </c>
      <c r="J9977">
        <v>2267.94</v>
      </c>
      <c r="K9977">
        <v>74985.08</v>
      </c>
      <c r="L9977" s="2">
        <v>45816</v>
      </c>
      <c r="M9977" s="2">
        <v>45819</v>
      </c>
      <c r="N9977">
        <v>17</v>
      </c>
      <c r="O9977">
        <v>3</v>
      </c>
      <c r="P9977" t="s">
        <v>330</v>
      </c>
      <c r="Q9977" t="s">
        <v>358</v>
      </c>
      <c r="R9977">
        <v>4</v>
      </c>
      <c r="S9977">
        <v>1</v>
      </c>
      <c r="T9977">
        <v>4</v>
      </c>
      <c r="U9977">
        <v>3</v>
      </c>
      <c r="V9977">
        <v>3</v>
      </c>
      <c r="W9977" t="s">
        <v>344</v>
      </c>
      <c r="X9977">
        <v>22.5</v>
      </c>
      <c r="Y9977">
        <v>1.7</v>
      </c>
      <c r="Z9977">
        <v>9.5</v>
      </c>
      <c r="AA9977" t="s">
        <v>371</v>
      </c>
      <c r="AB9977">
        <v>70</v>
      </c>
      <c r="AC9977" t="s">
        <v>317</v>
      </c>
      <c r="AD9977" t="s">
        <v>318</v>
      </c>
      <c r="AE9977" t="s">
        <v>318</v>
      </c>
      <c r="AF9977" t="s">
        <v>117</v>
      </c>
      <c r="AG9977">
        <v>963</v>
      </c>
      <c r="AH9977" t="s">
        <v>318</v>
      </c>
      <c r="AI9977">
        <v>47</v>
      </c>
      <c r="AJ9977">
        <v>100</v>
      </c>
      <c r="AK9977" t="s">
        <v>333</v>
      </c>
      <c r="AL9977" t="s">
        <v>319</v>
      </c>
      <c r="AM9977" t="s">
        <v>318</v>
      </c>
      <c r="AN9977" t="s">
        <v>284</v>
      </c>
      <c r="AO9977">
        <v>4</v>
      </c>
      <c r="AP9977">
        <v>14</v>
      </c>
      <c r="AQ9977">
        <v>0</v>
      </c>
      <c r="AR9977">
        <v>0</v>
      </c>
      <c r="AS9977">
        <v>21.428571428571431</v>
      </c>
    </row>
    <row r="9978" spans="1:45" x14ac:dyDescent="0.25">
      <c r="A9978" t="s">
        <v>16250</v>
      </c>
      <c r="B9978" t="s">
        <v>136</v>
      </c>
      <c r="C9978" t="s">
        <v>194</v>
      </c>
      <c r="D9978" t="s">
        <v>15</v>
      </c>
      <c r="E9978" t="s">
        <v>256</v>
      </c>
      <c r="F9978" t="s">
        <v>4147</v>
      </c>
      <c r="G9978" s="2">
        <v>45845</v>
      </c>
      <c r="H9978">
        <v>24</v>
      </c>
      <c r="I9978">
        <v>24</v>
      </c>
      <c r="J9978">
        <v>1344.45</v>
      </c>
      <c r="K9978">
        <v>31866.54</v>
      </c>
      <c r="L9978" s="2">
        <v>45861</v>
      </c>
      <c r="M9978" s="2">
        <v>45860</v>
      </c>
      <c r="N9978">
        <v>15</v>
      </c>
      <c r="O9978">
        <v>-1</v>
      </c>
      <c r="P9978" t="s">
        <v>314</v>
      </c>
      <c r="Q9978" t="s">
        <v>315</v>
      </c>
      <c r="R9978">
        <v>6</v>
      </c>
      <c r="S9978">
        <v>0</v>
      </c>
      <c r="T9978">
        <v>1</v>
      </c>
      <c r="U9978">
        <v>3</v>
      </c>
      <c r="V9978">
        <v>6</v>
      </c>
      <c r="W9978" t="s">
        <v>327</v>
      </c>
      <c r="X9978">
        <v>31.7</v>
      </c>
      <c r="Y9978">
        <v>2.6</v>
      </c>
      <c r="Z9978">
        <v>7.7</v>
      </c>
      <c r="AA9978" t="s">
        <v>117</v>
      </c>
      <c r="AB9978">
        <v>2</v>
      </c>
      <c r="AC9978" t="s">
        <v>317</v>
      </c>
      <c r="AD9978" t="s">
        <v>318</v>
      </c>
      <c r="AE9978" t="s">
        <v>318</v>
      </c>
      <c r="AF9978" t="s">
        <v>87</v>
      </c>
      <c r="AG9978">
        <v>1819</v>
      </c>
      <c r="AH9978" t="s">
        <v>318</v>
      </c>
      <c r="AI9978">
        <v>41</v>
      </c>
      <c r="AJ9978">
        <v>100</v>
      </c>
      <c r="AK9978" t="s">
        <v>315</v>
      </c>
      <c r="AL9978" t="s">
        <v>318</v>
      </c>
      <c r="AM9978" t="s">
        <v>318</v>
      </c>
      <c r="AN9978" t="s">
        <v>284</v>
      </c>
      <c r="AO9978">
        <v>6</v>
      </c>
      <c r="AP9978">
        <v>16</v>
      </c>
      <c r="AQ9978">
        <v>0</v>
      </c>
      <c r="AR9978">
        <v>0</v>
      </c>
      <c r="AS9978">
        <v>-6.25</v>
      </c>
    </row>
    <row r="9979" spans="1:45" x14ac:dyDescent="0.25">
      <c r="A9979" t="s">
        <v>16251</v>
      </c>
      <c r="B9979" t="s">
        <v>88</v>
      </c>
      <c r="C9979" t="s">
        <v>204</v>
      </c>
      <c r="D9979" t="s">
        <v>35</v>
      </c>
      <c r="E9979" t="s">
        <v>259</v>
      </c>
      <c r="F9979" t="s">
        <v>3889</v>
      </c>
      <c r="G9979" s="2">
        <v>46214</v>
      </c>
      <c r="H9979">
        <v>338</v>
      </c>
      <c r="I9979">
        <v>338</v>
      </c>
      <c r="J9979">
        <v>18856.939999999999</v>
      </c>
      <c r="K9979">
        <v>6489665.5599999996</v>
      </c>
      <c r="L9979" s="2">
        <v>46229</v>
      </c>
      <c r="M9979" s="2">
        <v>46229</v>
      </c>
      <c r="N9979">
        <v>15</v>
      </c>
      <c r="O9979">
        <v>0</v>
      </c>
      <c r="P9979" t="s">
        <v>322</v>
      </c>
      <c r="Q9979" t="s">
        <v>315</v>
      </c>
      <c r="R9979">
        <v>3</v>
      </c>
      <c r="S9979">
        <v>0</v>
      </c>
      <c r="T9979">
        <v>6</v>
      </c>
      <c r="U9979">
        <v>3</v>
      </c>
      <c r="V9979">
        <v>3</v>
      </c>
      <c r="W9979" t="s">
        <v>337</v>
      </c>
      <c r="X9979">
        <v>29.1</v>
      </c>
      <c r="Y9979">
        <v>51.8</v>
      </c>
      <c r="Z9979">
        <v>5.2</v>
      </c>
      <c r="AA9979" t="s">
        <v>87</v>
      </c>
      <c r="AB9979">
        <v>51</v>
      </c>
      <c r="AC9979" t="s">
        <v>317</v>
      </c>
      <c r="AD9979" t="s">
        <v>318</v>
      </c>
      <c r="AE9979" t="s">
        <v>318</v>
      </c>
      <c r="AF9979" t="s">
        <v>348</v>
      </c>
      <c r="AG9979">
        <v>890</v>
      </c>
      <c r="AH9979" t="s">
        <v>318</v>
      </c>
      <c r="AI9979">
        <v>56.3</v>
      </c>
      <c r="AJ9979">
        <v>100</v>
      </c>
      <c r="AK9979" t="s">
        <v>315</v>
      </c>
      <c r="AL9979" t="s">
        <v>319</v>
      </c>
      <c r="AM9979" t="s">
        <v>319</v>
      </c>
      <c r="AN9979" t="s">
        <v>286</v>
      </c>
      <c r="AO9979">
        <v>6</v>
      </c>
      <c r="AP9979">
        <v>15</v>
      </c>
      <c r="AQ9979">
        <v>0</v>
      </c>
      <c r="AR9979">
        <v>0</v>
      </c>
      <c r="AS9979">
        <v>0</v>
      </c>
    </row>
    <row r="9980" spans="1:45" x14ac:dyDescent="0.25">
      <c r="A9980" t="s">
        <v>16252</v>
      </c>
      <c r="B9980" t="s">
        <v>148</v>
      </c>
      <c r="C9980" t="s">
        <v>176</v>
      </c>
      <c r="D9980" t="s">
        <v>38</v>
      </c>
      <c r="E9980" t="s">
        <v>259</v>
      </c>
      <c r="F9980" t="s">
        <v>16253</v>
      </c>
      <c r="G9980" s="2">
        <v>45994</v>
      </c>
      <c r="H9980">
        <v>24</v>
      </c>
      <c r="I9980">
        <v>24</v>
      </c>
      <c r="J9980">
        <v>3291.43</v>
      </c>
      <c r="K9980">
        <v>81259.16</v>
      </c>
      <c r="L9980" s="2">
        <v>46006</v>
      </c>
      <c r="M9980" s="2">
        <v>46008</v>
      </c>
      <c r="N9980">
        <v>14</v>
      </c>
      <c r="O9980">
        <v>2</v>
      </c>
      <c r="P9980" t="s">
        <v>330</v>
      </c>
      <c r="Q9980" t="s">
        <v>358</v>
      </c>
      <c r="R9980">
        <v>5</v>
      </c>
      <c r="S9980">
        <v>1</v>
      </c>
      <c r="T9980">
        <v>3</v>
      </c>
      <c r="U9980">
        <v>1</v>
      </c>
      <c r="V9980">
        <v>3</v>
      </c>
      <c r="W9980" t="s">
        <v>332</v>
      </c>
      <c r="X9980">
        <v>26.7</v>
      </c>
      <c r="Y9980">
        <v>0.5</v>
      </c>
      <c r="Z9980">
        <v>8.4</v>
      </c>
      <c r="AA9980" t="s">
        <v>371</v>
      </c>
      <c r="AB9980">
        <v>111</v>
      </c>
      <c r="AC9980" t="s">
        <v>317</v>
      </c>
      <c r="AD9980" t="s">
        <v>318</v>
      </c>
      <c r="AE9980" t="s">
        <v>318</v>
      </c>
      <c r="AF9980" t="s">
        <v>87</v>
      </c>
      <c r="AG9980">
        <v>472</v>
      </c>
      <c r="AH9980" t="s">
        <v>318</v>
      </c>
      <c r="AI9980">
        <v>90.7</v>
      </c>
      <c r="AJ9980">
        <v>100</v>
      </c>
      <c r="AK9980" t="s">
        <v>333</v>
      </c>
      <c r="AL9980" t="s">
        <v>319</v>
      </c>
      <c r="AM9980" t="s">
        <v>318</v>
      </c>
      <c r="AN9980" t="s">
        <v>284</v>
      </c>
      <c r="AO9980">
        <v>5</v>
      </c>
      <c r="AP9980">
        <v>12</v>
      </c>
      <c r="AQ9980">
        <v>0</v>
      </c>
      <c r="AR9980">
        <v>0</v>
      </c>
      <c r="AS9980">
        <v>16.666666666666661</v>
      </c>
    </row>
    <row r="9981" spans="1:45" x14ac:dyDescent="0.25">
      <c r="A9981" t="s">
        <v>16254</v>
      </c>
      <c r="B9981" t="s">
        <v>127</v>
      </c>
      <c r="C9981" t="s">
        <v>187</v>
      </c>
      <c r="D9981" t="s">
        <v>43</v>
      </c>
      <c r="E9981" t="s">
        <v>231</v>
      </c>
      <c r="F9981" t="s">
        <v>3470</v>
      </c>
      <c r="G9981" s="2">
        <v>46207</v>
      </c>
      <c r="H9981">
        <v>28</v>
      </c>
      <c r="I9981">
        <v>15</v>
      </c>
      <c r="J9981">
        <v>886.85</v>
      </c>
      <c r="K9981">
        <v>25045.77</v>
      </c>
      <c r="L9981" s="2">
        <v>46218</v>
      </c>
      <c r="M9981" s="2">
        <v>46218</v>
      </c>
      <c r="N9981">
        <v>11</v>
      </c>
      <c r="O9981">
        <v>0</v>
      </c>
      <c r="P9981" t="s">
        <v>322</v>
      </c>
      <c r="Q9981" t="s">
        <v>315</v>
      </c>
      <c r="R9981">
        <v>4</v>
      </c>
      <c r="S9981">
        <v>0</v>
      </c>
      <c r="T9981">
        <v>2</v>
      </c>
      <c r="U9981">
        <v>2</v>
      </c>
      <c r="V9981">
        <v>3</v>
      </c>
      <c r="W9981" t="s">
        <v>323</v>
      </c>
      <c r="X9981">
        <v>36</v>
      </c>
      <c r="Y9981">
        <v>1.3</v>
      </c>
      <c r="Z9981">
        <v>5.7</v>
      </c>
      <c r="AA9981" t="s">
        <v>87</v>
      </c>
      <c r="AB9981">
        <v>41</v>
      </c>
      <c r="AC9981" t="s">
        <v>317</v>
      </c>
      <c r="AD9981" t="s">
        <v>318</v>
      </c>
      <c r="AE9981" t="s">
        <v>318</v>
      </c>
      <c r="AF9981" t="s">
        <v>87</v>
      </c>
      <c r="AG9981">
        <v>5</v>
      </c>
      <c r="AH9981" t="s">
        <v>319</v>
      </c>
      <c r="AI9981">
        <v>90</v>
      </c>
      <c r="AJ9981">
        <v>53.6</v>
      </c>
      <c r="AK9981" t="s">
        <v>315</v>
      </c>
      <c r="AL9981" t="s">
        <v>318</v>
      </c>
      <c r="AM9981" t="s">
        <v>318</v>
      </c>
      <c r="AN9981" t="s">
        <v>284</v>
      </c>
      <c r="AO9981">
        <v>4</v>
      </c>
      <c r="AP9981">
        <v>11</v>
      </c>
      <c r="AQ9981">
        <v>13</v>
      </c>
      <c r="AR9981">
        <v>11529.05</v>
      </c>
      <c r="AS9981">
        <v>0</v>
      </c>
    </row>
    <row r="9982" spans="1:45" x14ac:dyDescent="0.25">
      <c r="A9982" t="s">
        <v>16255</v>
      </c>
      <c r="B9982" t="s">
        <v>139</v>
      </c>
      <c r="C9982" t="s">
        <v>187</v>
      </c>
      <c r="D9982" t="s">
        <v>27</v>
      </c>
      <c r="E9982" t="s">
        <v>259</v>
      </c>
      <c r="F9982" t="s">
        <v>3301</v>
      </c>
      <c r="G9982" s="2">
        <v>46152</v>
      </c>
      <c r="H9982">
        <v>29</v>
      </c>
      <c r="I9982">
        <v>29</v>
      </c>
      <c r="J9982">
        <v>2346.46</v>
      </c>
      <c r="K9982">
        <v>68323.53</v>
      </c>
      <c r="L9982" s="2">
        <v>46165</v>
      </c>
      <c r="M9982" s="2">
        <v>46164</v>
      </c>
      <c r="N9982">
        <v>12</v>
      </c>
      <c r="O9982">
        <v>-1</v>
      </c>
      <c r="P9982" t="s">
        <v>314</v>
      </c>
      <c r="Q9982" t="s">
        <v>315</v>
      </c>
      <c r="R9982">
        <v>3</v>
      </c>
      <c r="S9982">
        <v>0</v>
      </c>
      <c r="T9982">
        <v>5</v>
      </c>
      <c r="U9982">
        <v>2</v>
      </c>
      <c r="V9982">
        <v>3</v>
      </c>
      <c r="W9982" t="s">
        <v>327</v>
      </c>
      <c r="X9982">
        <v>26.3</v>
      </c>
      <c r="Y9982">
        <v>2.2000000000000002</v>
      </c>
      <c r="Z9982">
        <v>8.8000000000000007</v>
      </c>
      <c r="AA9982" t="s">
        <v>95</v>
      </c>
      <c r="AB9982">
        <v>15</v>
      </c>
      <c r="AC9982" t="s">
        <v>317</v>
      </c>
      <c r="AD9982" t="s">
        <v>318</v>
      </c>
      <c r="AE9982" t="s">
        <v>318</v>
      </c>
      <c r="AF9982" t="s">
        <v>317</v>
      </c>
      <c r="AG9982">
        <v>730</v>
      </c>
      <c r="AH9982" t="s">
        <v>318</v>
      </c>
      <c r="AI9982">
        <v>61.4</v>
      </c>
      <c r="AJ9982">
        <v>100</v>
      </c>
      <c r="AK9982" t="s">
        <v>315</v>
      </c>
      <c r="AL9982" t="s">
        <v>319</v>
      </c>
      <c r="AM9982" t="s">
        <v>318</v>
      </c>
      <c r="AN9982" t="s">
        <v>286</v>
      </c>
      <c r="AO9982">
        <v>5</v>
      </c>
      <c r="AP9982">
        <v>13</v>
      </c>
      <c r="AQ9982">
        <v>0</v>
      </c>
      <c r="AR9982">
        <v>0</v>
      </c>
      <c r="AS9982">
        <v>-7.6923076923076934</v>
      </c>
    </row>
    <row r="9983" spans="1:45" x14ac:dyDescent="0.25">
      <c r="A9983" t="s">
        <v>16256</v>
      </c>
      <c r="B9983" t="s">
        <v>151</v>
      </c>
      <c r="C9983" t="s">
        <v>179</v>
      </c>
      <c r="D9983" t="s">
        <v>31</v>
      </c>
      <c r="E9983" t="s">
        <v>249</v>
      </c>
      <c r="F9983" t="s">
        <v>3457</v>
      </c>
      <c r="G9983" s="2">
        <v>46127</v>
      </c>
      <c r="H9983">
        <v>32</v>
      </c>
      <c r="I9983">
        <v>32</v>
      </c>
      <c r="J9983">
        <v>805.37</v>
      </c>
      <c r="K9983">
        <v>25617.47</v>
      </c>
      <c r="L9983" s="2">
        <v>46136</v>
      </c>
      <c r="M9983" s="2">
        <v>46137</v>
      </c>
      <c r="N9983">
        <v>10</v>
      </c>
      <c r="O9983">
        <v>1</v>
      </c>
      <c r="P9983" t="s">
        <v>330</v>
      </c>
      <c r="Q9983" t="s">
        <v>358</v>
      </c>
      <c r="R9983">
        <v>4</v>
      </c>
      <c r="S9983">
        <v>1</v>
      </c>
      <c r="T9983">
        <v>0</v>
      </c>
      <c r="U9983">
        <v>2</v>
      </c>
      <c r="V9983">
        <v>3</v>
      </c>
      <c r="W9983" t="s">
        <v>327</v>
      </c>
      <c r="X9983">
        <v>29.6</v>
      </c>
      <c r="Y9983">
        <v>1</v>
      </c>
      <c r="Z9983">
        <v>5.7</v>
      </c>
      <c r="AA9983" t="s">
        <v>95</v>
      </c>
      <c r="AB9983">
        <v>18</v>
      </c>
      <c r="AC9983" t="s">
        <v>317</v>
      </c>
      <c r="AD9983" t="s">
        <v>318</v>
      </c>
      <c r="AE9983" t="s">
        <v>318</v>
      </c>
      <c r="AF9983" t="s">
        <v>317</v>
      </c>
      <c r="AG9983">
        <v>1347</v>
      </c>
      <c r="AH9983" t="s">
        <v>318</v>
      </c>
      <c r="AI9983">
        <v>79.5</v>
      </c>
      <c r="AJ9983">
        <v>100</v>
      </c>
      <c r="AK9983" t="s">
        <v>333</v>
      </c>
      <c r="AL9983" t="s">
        <v>318</v>
      </c>
      <c r="AM9983" t="s">
        <v>318</v>
      </c>
      <c r="AN9983" t="s">
        <v>284</v>
      </c>
      <c r="AO9983">
        <v>4</v>
      </c>
      <c r="AP9983">
        <v>9</v>
      </c>
      <c r="AQ9983">
        <v>0</v>
      </c>
      <c r="AR9983">
        <v>0</v>
      </c>
      <c r="AS9983">
        <v>11.111111111111111</v>
      </c>
    </row>
    <row r="9984" spans="1:45" x14ac:dyDescent="0.25">
      <c r="A9984" t="s">
        <v>16257</v>
      </c>
      <c r="B9984" t="s">
        <v>112</v>
      </c>
      <c r="C9984" t="s">
        <v>181</v>
      </c>
      <c r="D9984" t="s">
        <v>27</v>
      </c>
      <c r="E9984" t="s">
        <v>217</v>
      </c>
      <c r="F9984" t="s">
        <v>3590</v>
      </c>
      <c r="G9984" s="2">
        <v>46083</v>
      </c>
      <c r="H9984">
        <v>7</v>
      </c>
      <c r="I9984">
        <v>7</v>
      </c>
      <c r="J9984">
        <v>571.04999999999995</v>
      </c>
      <c r="K9984">
        <v>3872.66</v>
      </c>
      <c r="L9984" s="2">
        <v>46091</v>
      </c>
      <c r="M9984" s="2">
        <v>46095</v>
      </c>
      <c r="N9984">
        <v>12</v>
      </c>
      <c r="O9984">
        <v>4</v>
      </c>
      <c r="P9984" t="s">
        <v>330</v>
      </c>
      <c r="Q9984" t="s">
        <v>358</v>
      </c>
      <c r="R9984">
        <v>1</v>
      </c>
      <c r="S9984">
        <v>0</v>
      </c>
      <c r="T9984">
        <v>2</v>
      </c>
      <c r="U9984">
        <v>2</v>
      </c>
      <c r="V9984">
        <v>3</v>
      </c>
      <c r="W9984" t="s">
        <v>344</v>
      </c>
      <c r="X9984">
        <v>29.1</v>
      </c>
      <c r="Y9984">
        <v>2.1</v>
      </c>
      <c r="Z9984">
        <v>4.0999999999999996</v>
      </c>
      <c r="AA9984" t="s">
        <v>371</v>
      </c>
      <c r="AB9984">
        <v>168</v>
      </c>
      <c r="AC9984" t="s">
        <v>338</v>
      </c>
      <c r="AD9984" t="s">
        <v>318</v>
      </c>
      <c r="AE9984" t="s">
        <v>318</v>
      </c>
      <c r="AF9984" t="s">
        <v>317</v>
      </c>
      <c r="AG9984">
        <v>1191</v>
      </c>
      <c r="AH9984" t="s">
        <v>318</v>
      </c>
      <c r="AI9984">
        <v>86.5</v>
      </c>
      <c r="AJ9984">
        <v>100</v>
      </c>
      <c r="AK9984" t="s">
        <v>341</v>
      </c>
      <c r="AL9984" t="s">
        <v>318</v>
      </c>
      <c r="AM9984" t="s">
        <v>318</v>
      </c>
      <c r="AN9984" t="s">
        <v>288</v>
      </c>
      <c r="AO9984">
        <v>3</v>
      </c>
      <c r="AP9984">
        <v>8</v>
      </c>
      <c r="AQ9984">
        <v>0</v>
      </c>
      <c r="AR9984">
        <v>0</v>
      </c>
      <c r="AS9984">
        <v>50</v>
      </c>
    </row>
    <row r="9985" spans="1:45" x14ac:dyDescent="0.25">
      <c r="A9985" t="s">
        <v>16258</v>
      </c>
      <c r="B9985" t="s">
        <v>96</v>
      </c>
      <c r="C9985" t="s">
        <v>176</v>
      </c>
      <c r="D9985" t="s">
        <v>31</v>
      </c>
      <c r="E9985" t="s">
        <v>239</v>
      </c>
      <c r="F9985" t="s">
        <v>16259</v>
      </c>
      <c r="G9985" s="2">
        <v>46082</v>
      </c>
      <c r="H9985">
        <v>33</v>
      </c>
      <c r="I9985">
        <v>33</v>
      </c>
      <c r="J9985">
        <v>990.62</v>
      </c>
      <c r="K9985">
        <v>32827.410000000003</v>
      </c>
      <c r="L9985" s="2">
        <v>46093</v>
      </c>
      <c r="M9985" s="2">
        <v>46094</v>
      </c>
      <c r="N9985">
        <v>12</v>
      </c>
      <c r="O9985">
        <v>1</v>
      </c>
      <c r="P9985" t="s">
        <v>330</v>
      </c>
      <c r="Q9985" t="s">
        <v>361</v>
      </c>
      <c r="R9985">
        <v>3</v>
      </c>
      <c r="S9985">
        <v>0</v>
      </c>
      <c r="T9985">
        <v>3</v>
      </c>
      <c r="U9985">
        <v>2</v>
      </c>
      <c r="V9985">
        <v>3</v>
      </c>
      <c r="W9985" t="s">
        <v>316</v>
      </c>
      <c r="X9985">
        <v>33.6</v>
      </c>
      <c r="Y9985">
        <v>177.9</v>
      </c>
      <c r="Z9985">
        <v>6.6</v>
      </c>
      <c r="AA9985" t="s">
        <v>117</v>
      </c>
      <c r="AB9985">
        <v>2</v>
      </c>
      <c r="AC9985" t="s">
        <v>324</v>
      </c>
      <c r="AD9985" t="s">
        <v>318</v>
      </c>
      <c r="AE9985" t="s">
        <v>318</v>
      </c>
      <c r="AF9985" t="s">
        <v>348</v>
      </c>
      <c r="AG9985">
        <v>949</v>
      </c>
      <c r="AH9985" t="s">
        <v>318</v>
      </c>
      <c r="AI9985">
        <v>75.5</v>
      </c>
      <c r="AJ9985">
        <v>100</v>
      </c>
      <c r="AK9985" t="s">
        <v>333</v>
      </c>
      <c r="AL9985" t="s">
        <v>318</v>
      </c>
      <c r="AM9985" t="s">
        <v>319</v>
      </c>
      <c r="AN9985" t="s">
        <v>284</v>
      </c>
      <c r="AO9985">
        <v>3</v>
      </c>
      <c r="AP9985">
        <v>11</v>
      </c>
      <c r="AQ9985">
        <v>0</v>
      </c>
      <c r="AR9985">
        <v>0</v>
      </c>
      <c r="AS9985">
        <v>9.0909090909090917</v>
      </c>
    </row>
    <row r="9986" spans="1:45" x14ac:dyDescent="0.25">
      <c r="A9986" t="s">
        <v>16260</v>
      </c>
      <c r="B9986" t="s">
        <v>104</v>
      </c>
      <c r="C9986" t="s">
        <v>191</v>
      </c>
      <c r="D9986" t="s">
        <v>21</v>
      </c>
      <c r="E9986" t="s">
        <v>249</v>
      </c>
      <c r="F9986" t="s">
        <v>2449</v>
      </c>
      <c r="G9986" s="2">
        <v>46167</v>
      </c>
      <c r="H9986">
        <v>36</v>
      </c>
      <c r="I9986">
        <v>36</v>
      </c>
      <c r="J9986">
        <v>26864.74</v>
      </c>
      <c r="K9986">
        <v>969764.12</v>
      </c>
      <c r="L9986" s="2">
        <v>46187</v>
      </c>
      <c r="M9986" s="2">
        <v>46186</v>
      </c>
      <c r="N9986">
        <v>19</v>
      </c>
      <c r="O9986">
        <v>-1</v>
      </c>
      <c r="P9986" t="s">
        <v>314</v>
      </c>
      <c r="Q9986" t="s">
        <v>315</v>
      </c>
      <c r="R9986">
        <v>9</v>
      </c>
      <c r="S9986">
        <v>0</v>
      </c>
      <c r="T9986">
        <v>5</v>
      </c>
      <c r="U9986">
        <v>3</v>
      </c>
      <c r="V9986">
        <v>3</v>
      </c>
      <c r="W9986" t="s">
        <v>344</v>
      </c>
      <c r="X9986">
        <v>30.3</v>
      </c>
      <c r="Y9986">
        <v>1.2</v>
      </c>
      <c r="Z9986">
        <v>6</v>
      </c>
      <c r="AA9986" t="s">
        <v>117</v>
      </c>
      <c r="AB9986">
        <v>7</v>
      </c>
      <c r="AC9986" t="s">
        <v>317</v>
      </c>
      <c r="AD9986" t="s">
        <v>318</v>
      </c>
      <c r="AE9986" t="s">
        <v>318</v>
      </c>
      <c r="AF9986" t="s">
        <v>317</v>
      </c>
      <c r="AG9986">
        <v>901</v>
      </c>
      <c r="AH9986" t="s">
        <v>318</v>
      </c>
      <c r="AI9986">
        <v>88.9</v>
      </c>
      <c r="AJ9986">
        <v>100</v>
      </c>
      <c r="AK9986" t="s">
        <v>315</v>
      </c>
      <c r="AL9986" t="s">
        <v>319</v>
      </c>
      <c r="AM9986" t="s">
        <v>318</v>
      </c>
      <c r="AN9986" t="s">
        <v>284</v>
      </c>
      <c r="AO9986">
        <v>9</v>
      </c>
      <c r="AP9986">
        <v>20</v>
      </c>
      <c r="AQ9986">
        <v>0</v>
      </c>
      <c r="AR9986">
        <v>0</v>
      </c>
      <c r="AS9986">
        <v>-5</v>
      </c>
    </row>
    <row r="9987" spans="1:45" x14ac:dyDescent="0.25">
      <c r="A9987" t="s">
        <v>16261</v>
      </c>
      <c r="B9987" t="s">
        <v>132</v>
      </c>
      <c r="C9987" t="s">
        <v>194</v>
      </c>
      <c r="D9987" t="s">
        <v>35</v>
      </c>
      <c r="E9987" t="s">
        <v>246</v>
      </c>
      <c r="F9987" t="s">
        <v>16262</v>
      </c>
      <c r="G9987" s="2">
        <v>46136</v>
      </c>
      <c r="H9987">
        <v>33</v>
      </c>
      <c r="I9987">
        <v>33</v>
      </c>
      <c r="J9987">
        <v>689.53</v>
      </c>
      <c r="K9987">
        <v>22924.45</v>
      </c>
      <c r="L9987" s="2">
        <v>46150</v>
      </c>
      <c r="M9987" s="2">
        <v>46149</v>
      </c>
      <c r="N9987">
        <v>13</v>
      </c>
      <c r="O9987">
        <v>-1</v>
      </c>
      <c r="P9987" t="s">
        <v>314</v>
      </c>
      <c r="Q9987" t="s">
        <v>315</v>
      </c>
      <c r="R9987">
        <v>7</v>
      </c>
      <c r="S9987">
        <v>0</v>
      </c>
      <c r="T9987">
        <v>2</v>
      </c>
      <c r="U9987">
        <v>1</v>
      </c>
      <c r="V9987">
        <v>4</v>
      </c>
      <c r="W9987" t="s">
        <v>337</v>
      </c>
      <c r="X9987">
        <v>27.8</v>
      </c>
      <c r="Y9987">
        <v>1.9</v>
      </c>
      <c r="Z9987">
        <v>8.6</v>
      </c>
      <c r="AA9987" t="s">
        <v>87</v>
      </c>
      <c r="AB9987">
        <v>62</v>
      </c>
      <c r="AC9987" t="s">
        <v>317</v>
      </c>
      <c r="AD9987" t="s">
        <v>318</v>
      </c>
      <c r="AE9987" t="s">
        <v>318</v>
      </c>
      <c r="AF9987" t="s">
        <v>317</v>
      </c>
      <c r="AG9987">
        <v>758</v>
      </c>
      <c r="AH9987" t="s">
        <v>318</v>
      </c>
      <c r="AI9987">
        <v>68.400000000000006</v>
      </c>
      <c r="AJ9987">
        <v>100</v>
      </c>
      <c r="AK9987" t="s">
        <v>315</v>
      </c>
      <c r="AL9987" t="s">
        <v>318</v>
      </c>
      <c r="AM9987" t="s">
        <v>319</v>
      </c>
      <c r="AN9987" t="s">
        <v>284</v>
      </c>
      <c r="AO9987">
        <v>7</v>
      </c>
      <c r="AP9987">
        <v>14</v>
      </c>
      <c r="AQ9987">
        <v>0</v>
      </c>
      <c r="AR9987">
        <v>0</v>
      </c>
      <c r="AS9987">
        <v>-7.1428571428571423</v>
      </c>
    </row>
    <row r="9988" spans="1:45" x14ac:dyDescent="0.25">
      <c r="A9988" t="s">
        <v>16263</v>
      </c>
      <c r="B9988" t="s">
        <v>151</v>
      </c>
      <c r="C9988" t="s">
        <v>187</v>
      </c>
      <c r="D9988" t="s">
        <v>15</v>
      </c>
      <c r="E9988" t="s">
        <v>252</v>
      </c>
      <c r="F9988" t="s">
        <v>2844</v>
      </c>
      <c r="G9988" s="2">
        <v>46242</v>
      </c>
      <c r="H9988">
        <v>11</v>
      </c>
      <c r="I9988">
        <v>11</v>
      </c>
      <c r="J9988">
        <v>825.89</v>
      </c>
      <c r="K9988">
        <v>9129.68</v>
      </c>
      <c r="L9988" s="2">
        <v>46255</v>
      </c>
      <c r="M9988" s="2">
        <v>46254</v>
      </c>
      <c r="N9988">
        <v>12</v>
      </c>
      <c r="O9988">
        <v>-1</v>
      </c>
      <c r="P9988" t="s">
        <v>314</v>
      </c>
      <c r="Q9988" t="s">
        <v>315</v>
      </c>
      <c r="R9988">
        <v>5</v>
      </c>
      <c r="S9988">
        <v>0</v>
      </c>
      <c r="T9988">
        <v>3</v>
      </c>
      <c r="U9988">
        <v>2</v>
      </c>
      <c r="V9988">
        <v>3</v>
      </c>
      <c r="W9988" t="s">
        <v>327</v>
      </c>
      <c r="X9988">
        <v>30.6</v>
      </c>
      <c r="Y9988">
        <v>0.8</v>
      </c>
      <c r="Z9988">
        <v>7.4</v>
      </c>
      <c r="AA9988" t="s">
        <v>95</v>
      </c>
      <c r="AB9988">
        <v>19</v>
      </c>
      <c r="AC9988" t="s">
        <v>317</v>
      </c>
      <c r="AD9988" t="s">
        <v>318</v>
      </c>
      <c r="AE9988" t="s">
        <v>318</v>
      </c>
      <c r="AF9988" t="s">
        <v>317</v>
      </c>
      <c r="AG9988">
        <v>1262</v>
      </c>
      <c r="AH9988" t="s">
        <v>318</v>
      </c>
      <c r="AI9988">
        <v>94.5</v>
      </c>
      <c r="AJ9988">
        <v>100</v>
      </c>
      <c r="AK9988" t="s">
        <v>315</v>
      </c>
      <c r="AL9988" t="s">
        <v>318</v>
      </c>
      <c r="AM9988" t="s">
        <v>318</v>
      </c>
      <c r="AN9988" t="s">
        <v>284</v>
      </c>
      <c r="AO9988">
        <v>5</v>
      </c>
      <c r="AP9988">
        <v>13</v>
      </c>
      <c r="AQ9988">
        <v>0</v>
      </c>
      <c r="AR9988">
        <v>0</v>
      </c>
      <c r="AS9988">
        <v>-7.6923076923076934</v>
      </c>
    </row>
    <row r="9989" spans="1:45" x14ac:dyDescent="0.25">
      <c r="A9989" t="s">
        <v>16264</v>
      </c>
      <c r="B9989" t="s">
        <v>118</v>
      </c>
      <c r="C9989" t="s">
        <v>202</v>
      </c>
      <c r="D9989" t="s">
        <v>43</v>
      </c>
      <c r="E9989" t="s">
        <v>217</v>
      </c>
      <c r="F9989" t="s">
        <v>11987</v>
      </c>
      <c r="G9989" s="2">
        <v>46273</v>
      </c>
      <c r="H9989">
        <v>24</v>
      </c>
      <c r="I9989">
        <v>24</v>
      </c>
      <c r="J9989">
        <v>700.79</v>
      </c>
      <c r="K9989">
        <v>16520.73</v>
      </c>
      <c r="L9989" s="2">
        <v>46284</v>
      </c>
      <c r="P9989" t="s">
        <v>440</v>
      </c>
      <c r="Q9989" t="s">
        <v>315</v>
      </c>
      <c r="R9989">
        <v>7</v>
      </c>
      <c r="S9989">
        <v>0</v>
      </c>
      <c r="T9989">
        <v>0</v>
      </c>
      <c r="U9989">
        <v>1</v>
      </c>
      <c r="V9989">
        <v>3</v>
      </c>
      <c r="W9989" t="s">
        <v>327</v>
      </c>
      <c r="X9989">
        <v>25.2</v>
      </c>
      <c r="Y9989">
        <v>2.4</v>
      </c>
      <c r="Z9989">
        <v>4.4000000000000004</v>
      </c>
      <c r="AA9989" t="s">
        <v>95</v>
      </c>
      <c r="AB9989">
        <v>20</v>
      </c>
      <c r="AC9989" t="s">
        <v>324</v>
      </c>
      <c r="AD9989" t="s">
        <v>318</v>
      </c>
      <c r="AE9989" t="s">
        <v>318</v>
      </c>
      <c r="AF9989" t="s">
        <v>317</v>
      </c>
      <c r="AG9989">
        <v>423</v>
      </c>
      <c r="AH9989" t="s">
        <v>318</v>
      </c>
      <c r="AI9989">
        <v>45.5</v>
      </c>
      <c r="AJ9989">
        <v>0</v>
      </c>
      <c r="AK9989" t="s">
        <v>441</v>
      </c>
      <c r="AL9989" t="s">
        <v>318</v>
      </c>
      <c r="AM9989" t="s">
        <v>318</v>
      </c>
      <c r="AN9989" t="s">
        <v>284</v>
      </c>
      <c r="AO9989">
        <v>7</v>
      </c>
      <c r="AP9989">
        <v>11</v>
      </c>
      <c r="AQ9989">
        <v>0</v>
      </c>
      <c r="AR9989">
        <v>0</v>
      </c>
    </row>
    <row r="9990" spans="1:45" x14ac:dyDescent="0.25">
      <c r="A9990" t="s">
        <v>16265</v>
      </c>
      <c r="B9990" t="s">
        <v>99</v>
      </c>
      <c r="C9990" t="s">
        <v>194</v>
      </c>
      <c r="D9990" t="s">
        <v>47</v>
      </c>
      <c r="E9990" t="s">
        <v>268</v>
      </c>
      <c r="F9990" t="s">
        <v>383</v>
      </c>
      <c r="G9990" s="2">
        <v>45984</v>
      </c>
      <c r="H9990">
        <v>17</v>
      </c>
      <c r="I9990">
        <v>17</v>
      </c>
      <c r="J9990">
        <v>2181.65</v>
      </c>
      <c r="K9990">
        <v>36545.07</v>
      </c>
      <c r="L9990" s="2">
        <v>46002</v>
      </c>
      <c r="M9990" s="2">
        <v>46002</v>
      </c>
      <c r="N9990">
        <v>18</v>
      </c>
      <c r="O9990">
        <v>0</v>
      </c>
      <c r="P9990" t="s">
        <v>322</v>
      </c>
      <c r="Q9990" t="s">
        <v>315</v>
      </c>
      <c r="R9990">
        <v>7</v>
      </c>
      <c r="S9990">
        <v>0</v>
      </c>
      <c r="T9990">
        <v>6</v>
      </c>
      <c r="U9990">
        <v>2</v>
      </c>
      <c r="V9990">
        <v>3</v>
      </c>
      <c r="W9990" t="s">
        <v>337</v>
      </c>
      <c r="X9990">
        <v>29.1</v>
      </c>
      <c r="Y9990">
        <v>11.9</v>
      </c>
      <c r="Z9990">
        <v>8.5</v>
      </c>
      <c r="AA9990" t="s">
        <v>87</v>
      </c>
      <c r="AB9990">
        <v>68</v>
      </c>
      <c r="AC9990" t="s">
        <v>317</v>
      </c>
      <c r="AD9990" t="s">
        <v>318</v>
      </c>
      <c r="AE9990" t="s">
        <v>318</v>
      </c>
      <c r="AF9990" t="s">
        <v>317</v>
      </c>
      <c r="AG9990">
        <v>1390</v>
      </c>
      <c r="AH9990" t="s">
        <v>318</v>
      </c>
      <c r="AI9990">
        <v>86</v>
      </c>
      <c r="AJ9990">
        <v>100</v>
      </c>
      <c r="AK9990" t="s">
        <v>315</v>
      </c>
      <c r="AL9990" t="s">
        <v>318</v>
      </c>
      <c r="AM9990" t="s">
        <v>318</v>
      </c>
      <c r="AN9990" t="s">
        <v>284</v>
      </c>
      <c r="AO9990">
        <v>7</v>
      </c>
      <c r="AP9990">
        <v>18</v>
      </c>
      <c r="AQ9990">
        <v>0</v>
      </c>
      <c r="AR9990">
        <v>0</v>
      </c>
      <c r="AS9990">
        <v>0</v>
      </c>
    </row>
    <row r="9991" spans="1:45" x14ac:dyDescent="0.25">
      <c r="A9991" t="s">
        <v>16266</v>
      </c>
      <c r="B9991" t="s">
        <v>107</v>
      </c>
      <c r="C9991" t="s">
        <v>187</v>
      </c>
      <c r="D9991" t="s">
        <v>67</v>
      </c>
      <c r="E9991" t="s">
        <v>268</v>
      </c>
      <c r="F9991" t="s">
        <v>3728</v>
      </c>
      <c r="G9991" s="2">
        <v>46189</v>
      </c>
      <c r="H9991">
        <v>28</v>
      </c>
      <c r="I9991">
        <v>28</v>
      </c>
      <c r="J9991">
        <v>2095.73</v>
      </c>
      <c r="K9991">
        <v>57874.66</v>
      </c>
      <c r="L9991" s="2">
        <v>46202</v>
      </c>
      <c r="M9991" s="2">
        <v>46203</v>
      </c>
      <c r="N9991">
        <v>14</v>
      </c>
      <c r="O9991">
        <v>1</v>
      </c>
      <c r="P9991" t="s">
        <v>330</v>
      </c>
      <c r="Q9991" t="s">
        <v>355</v>
      </c>
      <c r="R9991">
        <v>3</v>
      </c>
      <c r="S9991">
        <v>1</v>
      </c>
      <c r="T9991">
        <v>4</v>
      </c>
      <c r="U9991">
        <v>3</v>
      </c>
      <c r="V9991">
        <v>3</v>
      </c>
      <c r="W9991" t="s">
        <v>327</v>
      </c>
      <c r="X9991">
        <v>35.4</v>
      </c>
      <c r="Y9991">
        <v>1.9</v>
      </c>
      <c r="Z9991">
        <v>8.1</v>
      </c>
      <c r="AA9991" t="s">
        <v>117</v>
      </c>
      <c r="AB9991">
        <v>6</v>
      </c>
      <c r="AC9991" t="s">
        <v>317</v>
      </c>
      <c r="AD9991" t="s">
        <v>318</v>
      </c>
      <c r="AE9991" t="s">
        <v>318</v>
      </c>
      <c r="AF9991" t="s">
        <v>317</v>
      </c>
      <c r="AG9991">
        <v>1203</v>
      </c>
      <c r="AH9991" t="s">
        <v>318</v>
      </c>
      <c r="AI9991">
        <v>72.599999999999994</v>
      </c>
      <c r="AJ9991">
        <v>100</v>
      </c>
      <c r="AK9991" t="s">
        <v>333</v>
      </c>
      <c r="AL9991" t="s">
        <v>318</v>
      </c>
      <c r="AM9991" t="s">
        <v>318</v>
      </c>
      <c r="AN9991" t="s">
        <v>286</v>
      </c>
      <c r="AO9991">
        <v>4</v>
      </c>
      <c r="AP9991">
        <v>13</v>
      </c>
      <c r="AQ9991">
        <v>0</v>
      </c>
      <c r="AR9991">
        <v>0</v>
      </c>
      <c r="AS9991">
        <v>7.6923076923076934</v>
      </c>
    </row>
    <row r="9992" spans="1:45" x14ac:dyDescent="0.25">
      <c r="A9992" t="s">
        <v>16267</v>
      </c>
      <c r="B9992" t="s">
        <v>96</v>
      </c>
      <c r="C9992" t="s">
        <v>167</v>
      </c>
      <c r="D9992" t="s">
        <v>21</v>
      </c>
      <c r="E9992" t="s">
        <v>268</v>
      </c>
      <c r="F9992" t="s">
        <v>1294</v>
      </c>
      <c r="G9992" s="2">
        <v>46212</v>
      </c>
      <c r="H9992">
        <v>28</v>
      </c>
      <c r="I9992">
        <v>28</v>
      </c>
      <c r="J9992">
        <v>888.89</v>
      </c>
      <c r="K9992">
        <v>24569.18</v>
      </c>
      <c r="L9992" s="2">
        <v>46225</v>
      </c>
      <c r="M9992" s="2">
        <v>46225</v>
      </c>
      <c r="N9992">
        <v>13</v>
      </c>
      <c r="O9992">
        <v>0</v>
      </c>
      <c r="P9992" t="s">
        <v>322</v>
      </c>
      <c r="Q9992" t="s">
        <v>315</v>
      </c>
      <c r="R9992">
        <v>5</v>
      </c>
      <c r="S9992">
        <v>0</v>
      </c>
      <c r="T9992">
        <v>3</v>
      </c>
      <c r="U9992">
        <v>2</v>
      </c>
      <c r="V9992">
        <v>3</v>
      </c>
      <c r="W9992" t="s">
        <v>332</v>
      </c>
      <c r="X9992">
        <v>24.3</v>
      </c>
      <c r="Y9992">
        <v>0</v>
      </c>
      <c r="Z9992">
        <v>6.7</v>
      </c>
      <c r="AA9992" t="s">
        <v>117</v>
      </c>
      <c r="AB9992">
        <v>1</v>
      </c>
      <c r="AC9992" t="s">
        <v>317</v>
      </c>
      <c r="AD9992" t="s">
        <v>318</v>
      </c>
      <c r="AE9992" t="s">
        <v>318</v>
      </c>
      <c r="AF9992" t="s">
        <v>317</v>
      </c>
      <c r="AG9992">
        <v>978</v>
      </c>
      <c r="AH9992" t="s">
        <v>318</v>
      </c>
      <c r="AI9992">
        <v>83.5</v>
      </c>
      <c r="AJ9992">
        <v>100</v>
      </c>
      <c r="AK9992" t="s">
        <v>315</v>
      </c>
      <c r="AL9992" t="s">
        <v>318</v>
      </c>
      <c r="AM9992" t="s">
        <v>318</v>
      </c>
      <c r="AN9992" t="s">
        <v>284</v>
      </c>
      <c r="AO9992">
        <v>5</v>
      </c>
      <c r="AP9992">
        <v>13</v>
      </c>
      <c r="AQ9992">
        <v>0</v>
      </c>
      <c r="AR9992">
        <v>0</v>
      </c>
      <c r="AS9992">
        <v>0</v>
      </c>
    </row>
    <row r="9993" spans="1:45" x14ac:dyDescent="0.25">
      <c r="A9993" t="s">
        <v>16268</v>
      </c>
      <c r="B9993" t="s">
        <v>82</v>
      </c>
      <c r="C9993" t="s">
        <v>202</v>
      </c>
      <c r="D9993" t="s">
        <v>35</v>
      </c>
      <c r="E9993" t="s">
        <v>262</v>
      </c>
      <c r="F9993" t="s">
        <v>16269</v>
      </c>
      <c r="G9993" s="2">
        <v>46006</v>
      </c>
      <c r="H9993">
        <v>23</v>
      </c>
      <c r="I9993">
        <v>23</v>
      </c>
      <c r="J9993">
        <v>1749.69</v>
      </c>
      <c r="K9993">
        <v>40199.160000000003</v>
      </c>
      <c r="L9993" s="2">
        <v>46018</v>
      </c>
      <c r="M9993" s="2">
        <v>46018</v>
      </c>
      <c r="N9993">
        <v>12</v>
      </c>
      <c r="O9993">
        <v>0</v>
      </c>
      <c r="P9993" t="s">
        <v>322</v>
      </c>
      <c r="Q9993" t="s">
        <v>315</v>
      </c>
      <c r="R9993">
        <v>5</v>
      </c>
      <c r="S9993">
        <v>0</v>
      </c>
      <c r="T9993">
        <v>3</v>
      </c>
      <c r="U9993">
        <v>1</v>
      </c>
      <c r="V9993">
        <v>3</v>
      </c>
      <c r="W9993" t="s">
        <v>323</v>
      </c>
      <c r="X9993">
        <v>25</v>
      </c>
      <c r="Y9993">
        <v>0.7</v>
      </c>
      <c r="Z9993">
        <v>7.2</v>
      </c>
      <c r="AA9993" t="s">
        <v>95</v>
      </c>
      <c r="AB9993">
        <v>24</v>
      </c>
      <c r="AC9993" t="s">
        <v>324</v>
      </c>
      <c r="AD9993" t="s">
        <v>318</v>
      </c>
      <c r="AE9993" t="s">
        <v>318</v>
      </c>
      <c r="AF9993" t="s">
        <v>317</v>
      </c>
      <c r="AG9993">
        <v>223</v>
      </c>
      <c r="AH9993" t="s">
        <v>318</v>
      </c>
      <c r="AI9993">
        <v>92.8</v>
      </c>
      <c r="AJ9993">
        <v>100</v>
      </c>
      <c r="AK9993" t="s">
        <v>315</v>
      </c>
      <c r="AL9993" t="s">
        <v>318</v>
      </c>
      <c r="AM9993" t="s">
        <v>318</v>
      </c>
      <c r="AN9993" t="s">
        <v>284</v>
      </c>
      <c r="AO9993">
        <v>5</v>
      </c>
      <c r="AP9993">
        <v>12</v>
      </c>
      <c r="AQ9993">
        <v>0</v>
      </c>
      <c r="AR9993">
        <v>0</v>
      </c>
      <c r="AS9993">
        <v>0</v>
      </c>
    </row>
    <row r="9994" spans="1:45" x14ac:dyDescent="0.25">
      <c r="A9994" t="s">
        <v>16270</v>
      </c>
      <c r="B9994" t="s">
        <v>148</v>
      </c>
      <c r="C9994" t="s">
        <v>184</v>
      </c>
      <c r="D9994" t="s">
        <v>55</v>
      </c>
      <c r="E9994" t="s">
        <v>217</v>
      </c>
      <c r="F9994" t="s">
        <v>2159</v>
      </c>
      <c r="G9994" s="2">
        <v>46181</v>
      </c>
      <c r="H9994">
        <v>5</v>
      </c>
      <c r="I9994">
        <v>5</v>
      </c>
      <c r="J9994">
        <v>3609.16</v>
      </c>
      <c r="K9994">
        <v>17682.240000000002</v>
      </c>
      <c r="L9994" s="2">
        <v>46194</v>
      </c>
      <c r="M9994" s="2">
        <v>46194</v>
      </c>
      <c r="N9994">
        <v>13</v>
      </c>
      <c r="O9994">
        <v>0</v>
      </c>
      <c r="P9994" t="s">
        <v>322</v>
      </c>
      <c r="Q9994" t="s">
        <v>315</v>
      </c>
      <c r="R9994">
        <v>5</v>
      </c>
      <c r="S9994">
        <v>0</v>
      </c>
      <c r="T9994">
        <v>4</v>
      </c>
      <c r="U9994">
        <v>1</v>
      </c>
      <c r="V9994">
        <v>3</v>
      </c>
      <c r="W9994" t="s">
        <v>337</v>
      </c>
      <c r="X9994">
        <v>27.2</v>
      </c>
      <c r="Y9994">
        <v>40.299999999999997</v>
      </c>
      <c r="Z9994">
        <v>4.4000000000000004</v>
      </c>
      <c r="AA9994" t="s">
        <v>95</v>
      </c>
      <c r="AB9994">
        <v>24</v>
      </c>
      <c r="AC9994" t="s">
        <v>317</v>
      </c>
      <c r="AD9994" t="s">
        <v>318</v>
      </c>
      <c r="AE9994" t="s">
        <v>318</v>
      </c>
      <c r="AF9994" t="s">
        <v>117</v>
      </c>
      <c r="AG9994">
        <v>916</v>
      </c>
      <c r="AH9994" t="s">
        <v>318</v>
      </c>
      <c r="AI9994">
        <v>53.7</v>
      </c>
      <c r="AJ9994">
        <v>100</v>
      </c>
      <c r="AK9994" t="s">
        <v>315</v>
      </c>
      <c r="AL9994" t="s">
        <v>318</v>
      </c>
      <c r="AM9994" t="s">
        <v>319</v>
      </c>
      <c r="AN9994" t="s">
        <v>284</v>
      </c>
      <c r="AO9994">
        <v>5</v>
      </c>
      <c r="AP9994">
        <v>13</v>
      </c>
      <c r="AQ9994">
        <v>0</v>
      </c>
      <c r="AR9994">
        <v>0</v>
      </c>
      <c r="AS9994">
        <v>0</v>
      </c>
    </row>
    <row r="9995" spans="1:45" x14ac:dyDescent="0.25">
      <c r="A9995" t="s">
        <v>16271</v>
      </c>
      <c r="B9995" t="s">
        <v>142</v>
      </c>
      <c r="C9995" t="s">
        <v>170</v>
      </c>
      <c r="D9995" t="s">
        <v>55</v>
      </c>
      <c r="E9995" t="s">
        <v>252</v>
      </c>
      <c r="F9995" t="s">
        <v>7612</v>
      </c>
      <c r="G9995" s="2">
        <v>45983</v>
      </c>
      <c r="H9995">
        <v>29</v>
      </c>
      <c r="I9995">
        <v>29</v>
      </c>
      <c r="J9995">
        <v>1025.3499999999999</v>
      </c>
      <c r="K9995">
        <v>30114.97</v>
      </c>
      <c r="L9995" s="2">
        <v>45998</v>
      </c>
      <c r="M9995" s="2">
        <v>45998</v>
      </c>
      <c r="N9995">
        <v>15</v>
      </c>
      <c r="O9995">
        <v>0</v>
      </c>
      <c r="P9995" t="s">
        <v>322</v>
      </c>
      <c r="Q9995" t="s">
        <v>315</v>
      </c>
      <c r="R9995">
        <v>7</v>
      </c>
      <c r="S9995">
        <v>0</v>
      </c>
      <c r="T9995">
        <v>2</v>
      </c>
      <c r="U9995">
        <v>3</v>
      </c>
      <c r="V9995">
        <v>3</v>
      </c>
      <c r="W9995" t="s">
        <v>344</v>
      </c>
      <c r="X9995">
        <v>37.4</v>
      </c>
      <c r="Y9995">
        <v>74.400000000000006</v>
      </c>
      <c r="Z9995">
        <v>3.6</v>
      </c>
      <c r="AA9995" t="s">
        <v>117</v>
      </c>
      <c r="AB9995">
        <v>5</v>
      </c>
      <c r="AC9995" t="s">
        <v>345</v>
      </c>
      <c r="AD9995" t="s">
        <v>318</v>
      </c>
      <c r="AE9995" t="s">
        <v>318</v>
      </c>
      <c r="AF9995" t="s">
        <v>87</v>
      </c>
      <c r="AG9995">
        <v>1236</v>
      </c>
      <c r="AH9995" t="s">
        <v>318</v>
      </c>
      <c r="AI9995">
        <v>62.9</v>
      </c>
      <c r="AJ9995">
        <v>100</v>
      </c>
      <c r="AK9995" t="s">
        <v>315</v>
      </c>
      <c r="AL9995" t="s">
        <v>318</v>
      </c>
      <c r="AM9995" t="s">
        <v>319</v>
      </c>
      <c r="AN9995" t="s">
        <v>284</v>
      </c>
      <c r="AO9995">
        <v>7</v>
      </c>
      <c r="AP9995">
        <v>15</v>
      </c>
      <c r="AQ9995">
        <v>0</v>
      </c>
      <c r="AR9995">
        <v>0</v>
      </c>
      <c r="AS9995">
        <v>0</v>
      </c>
    </row>
    <row r="9996" spans="1:45" x14ac:dyDescent="0.25">
      <c r="A9996" t="s">
        <v>16272</v>
      </c>
      <c r="B9996" t="s">
        <v>127</v>
      </c>
      <c r="C9996" t="s">
        <v>191</v>
      </c>
      <c r="D9996" t="s">
        <v>43</v>
      </c>
      <c r="E9996" t="s">
        <v>259</v>
      </c>
      <c r="F9996" t="s">
        <v>15609</v>
      </c>
      <c r="G9996" s="2">
        <v>46141</v>
      </c>
      <c r="H9996">
        <v>25</v>
      </c>
      <c r="I9996">
        <v>25</v>
      </c>
      <c r="J9996">
        <v>776.23</v>
      </c>
      <c r="K9996">
        <v>19445.14</v>
      </c>
      <c r="L9996" s="2">
        <v>46157</v>
      </c>
      <c r="M9996" s="2">
        <v>46156</v>
      </c>
      <c r="N9996">
        <v>15</v>
      </c>
      <c r="O9996">
        <v>-1</v>
      </c>
      <c r="P9996" t="s">
        <v>314</v>
      </c>
      <c r="Q9996" t="s">
        <v>315</v>
      </c>
      <c r="R9996">
        <v>10</v>
      </c>
      <c r="S9996">
        <v>0</v>
      </c>
      <c r="T9996">
        <v>2</v>
      </c>
      <c r="U9996">
        <v>1</v>
      </c>
      <c r="V9996">
        <v>3</v>
      </c>
      <c r="W9996" t="s">
        <v>332</v>
      </c>
      <c r="X9996">
        <v>26.8</v>
      </c>
      <c r="Y9996">
        <v>0.6</v>
      </c>
      <c r="Z9996">
        <v>8</v>
      </c>
      <c r="AA9996" t="s">
        <v>95</v>
      </c>
      <c r="AB9996">
        <v>25</v>
      </c>
      <c r="AC9996" t="s">
        <v>324</v>
      </c>
      <c r="AD9996" t="s">
        <v>318</v>
      </c>
      <c r="AE9996" t="s">
        <v>318</v>
      </c>
      <c r="AF9996" t="s">
        <v>117</v>
      </c>
      <c r="AG9996">
        <v>364</v>
      </c>
      <c r="AH9996" t="s">
        <v>318</v>
      </c>
      <c r="AI9996">
        <v>72.7</v>
      </c>
      <c r="AJ9996">
        <v>100</v>
      </c>
      <c r="AK9996" t="s">
        <v>315</v>
      </c>
      <c r="AL9996" t="s">
        <v>318</v>
      </c>
      <c r="AM9996" t="s">
        <v>318</v>
      </c>
      <c r="AN9996" t="s">
        <v>284</v>
      </c>
      <c r="AO9996">
        <v>10</v>
      </c>
      <c r="AP9996">
        <v>16</v>
      </c>
      <c r="AQ9996">
        <v>0</v>
      </c>
      <c r="AR9996">
        <v>0</v>
      </c>
      <c r="AS9996">
        <v>-6.25</v>
      </c>
    </row>
    <row r="9997" spans="1:45" x14ac:dyDescent="0.25">
      <c r="A9997" t="s">
        <v>16273</v>
      </c>
      <c r="B9997" t="s">
        <v>148</v>
      </c>
      <c r="C9997" t="s">
        <v>176</v>
      </c>
      <c r="D9997" t="s">
        <v>43</v>
      </c>
      <c r="E9997" t="s">
        <v>268</v>
      </c>
      <c r="F9997" t="s">
        <v>11582</v>
      </c>
      <c r="G9997" s="2">
        <v>46065</v>
      </c>
      <c r="H9997">
        <v>37</v>
      </c>
      <c r="I9997">
        <v>37</v>
      </c>
      <c r="J9997">
        <v>3353.62</v>
      </c>
      <c r="K9997">
        <v>125863.85</v>
      </c>
      <c r="L9997" s="2">
        <v>46079</v>
      </c>
      <c r="M9997" s="2">
        <v>46080</v>
      </c>
      <c r="N9997">
        <v>15</v>
      </c>
      <c r="O9997">
        <v>1</v>
      </c>
      <c r="P9997" t="s">
        <v>330</v>
      </c>
      <c r="Q9997" t="s">
        <v>355</v>
      </c>
      <c r="R9997">
        <v>4</v>
      </c>
      <c r="S9997">
        <v>1</v>
      </c>
      <c r="T9997">
        <v>4</v>
      </c>
      <c r="U9997">
        <v>3</v>
      </c>
      <c r="V9997">
        <v>3</v>
      </c>
      <c r="W9997" t="s">
        <v>332</v>
      </c>
      <c r="X9997">
        <v>37.700000000000003</v>
      </c>
      <c r="Y9997">
        <v>1.6</v>
      </c>
      <c r="Z9997">
        <v>4.9000000000000004</v>
      </c>
      <c r="AA9997" t="s">
        <v>117</v>
      </c>
      <c r="AB9997">
        <v>1</v>
      </c>
      <c r="AC9997" t="s">
        <v>317</v>
      </c>
      <c r="AD9997" t="s">
        <v>318</v>
      </c>
      <c r="AE9997" t="s">
        <v>318</v>
      </c>
      <c r="AF9997" t="s">
        <v>317</v>
      </c>
      <c r="AG9997">
        <v>1708</v>
      </c>
      <c r="AH9997" t="s">
        <v>318</v>
      </c>
      <c r="AI9997">
        <v>55.6</v>
      </c>
      <c r="AJ9997">
        <v>100</v>
      </c>
      <c r="AK9997" t="s">
        <v>333</v>
      </c>
      <c r="AL9997" t="s">
        <v>319</v>
      </c>
      <c r="AM9997" t="s">
        <v>318</v>
      </c>
      <c r="AN9997" t="s">
        <v>284</v>
      </c>
      <c r="AO9997">
        <v>4</v>
      </c>
      <c r="AP9997">
        <v>14</v>
      </c>
      <c r="AQ9997">
        <v>0</v>
      </c>
      <c r="AR9997">
        <v>0</v>
      </c>
      <c r="AS9997">
        <v>7.1428571428571423</v>
      </c>
    </row>
    <row r="9998" spans="1:45" x14ac:dyDescent="0.25">
      <c r="A9998" t="s">
        <v>16274</v>
      </c>
      <c r="B9998" t="s">
        <v>91</v>
      </c>
      <c r="C9998" t="s">
        <v>191</v>
      </c>
      <c r="D9998" t="s">
        <v>15</v>
      </c>
      <c r="E9998" t="s">
        <v>262</v>
      </c>
      <c r="F9998" t="s">
        <v>1924</v>
      </c>
      <c r="G9998" s="2">
        <v>46094</v>
      </c>
      <c r="H9998">
        <v>32</v>
      </c>
      <c r="I9998">
        <v>32</v>
      </c>
      <c r="J9998">
        <v>460.68</v>
      </c>
      <c r="K9998">
        <v>14782.16</v>
      </c>
      <c r="L9998" s="2">
        <v>46108</v>
      </c>
      <c r="M9998" s="2">
        <v>46107</v>
      </c>
      <c r="N9998">
        <v>13</v>
      </c>
      <c r="O9998">
        <v>-1</v>
      </c>
      <c r="P9998" t="s">
        <v>314</v>
      </c>
      <c r="Q9998" t="s">
        <v>315</v>
      </c>
      <c r="R9998">
        <v>8</v>
      </c>
      <c r="S9998">
        <v>0</v>
      </c>
      <c r="T9998">
        <v>1</v>
      </c>
      <c r="U9998">
        <v>2</v>
      </c>
      <c r="V9998">
        <v>3</v>
      </c>
      <c r="W9998" t="s">
        <v>327</v>
      </c>
      <c r="X9998">
        <v>24.5</v>
      </c>
      <c r="Y9998">
        <v>0.3</v>
      </c>
      <c r="Z9998">
        <v>9.9</v>
      </c>
      <c r="AA9998" t="s">
        <v>117</v>
      </c>
      <c r="AB9998">
        <v>7</v>
      </c>
      <c r="AC9998" t="s">
        <v>317</v>
      </c>
      <c r="AD9998" t="s">
        <v>318</v>
      </c>
      <c r="AE9998" t="s">
        <v>318</v>
      </c>
      <c r="AF9998" t="s">
        <v>87</v>
      </c>
      <c r="AG9998">
        <v>880</v>
      </c>
      <c r="AH9998" t="s">
        <v>318</v>
      </c>
      <c r="AI9998">
        <v>67.599999999999994</v>
      </c>
      <c r="AJ9998">
        <v>100</v>
      </c>
      <c r="AK9998" t="s">
        <v>315</v>
      </c>
      <c r="AL9998" t="s">
        <v>318</v>
      </c>
      <c r="AM9998" t="s">
        <v>318</v>
      </c>
      <c r="AN9998" t="s">
        <v>284</v>
      </c>
      <c r="AO9998">
        <v>8</v>
      </c>
      <c r="AP9998">
        <v>14</v>
      </c>
      <c r="AQ9998">
        <v>0</v>
      </c>
      <c r="AR9998">
        <v>0</v>
      </c>
      <c r="AS9998">
        <v>-7.1428571428571423</v>
      </c>
    </row>
    <row r="9999" spans="1:45" x14ac:dyDescent="0.25">
      <c r="A9999" t="s">
        <v>16275</v>
      </c>
      <c r="B9999" t="s">
        <v>156</v>
      </c>
      <c r="C9999" t="s">
        <v>206</v>
      </c>
      <c r="D9999" t="s">
        <v>63</v>
      </c>
      <c r="E9999" t="s">
        <v>262</v>
      </c>
      <c r="F9999" t="s">
        <v>16276</v>
      </c>
      <c r="G9999" s="2">
        <v>46215</v>
      </c>
      <c r="H9999">
        <v>145</v>
      </c>
      <c r="I9999">
        <v>145</v>
      </c>
      <c r="J9999">
        <v>1897.94</v>
      </c>
      <c r="K9999">
        <v>278041.44</v>
      </c>
      <c r="L9999" s="2">
        <v>46224</v>
      </c>
      <c r="M9999" s="2">
        <v>46223</v>
      </c>
      <c r="N9999">
        <v>8</v>
      </c>
      <c r="O9999">
        <v>-1</v>
      </c>
      <c r="P9999" t="s">
        <v>314</v>
      </c>
      <c r="Q9999" t="s">
        <v>315</v>
      </c>
      <c r="R9999">
        <v>3</v>
      </c>
      <c r="S9999">
        <v>0</v>
      </c>
      <c r="T9999">
        <v>1</v>
      </c>
      <c r="U9999">
        <v>2</v>
      </c>
      <c r="V9999">
        <v>3</v>
      </c>
      <c r="W9999" t="s">
        <v>337</v>
      </c>
      <c r="X9999">
        <v>22.7</v>
      </c>
      <c r="Y9999">
        <v>1.9</v>
      </c>
      <c r="Z9999">
        <v>9.3000000000000007</v>
      </c>
      <c r="AA9999" t="s">
        <v>117</v>
      </c>
      <c r="AB9999">
        <v>8</v>
      </c>
      <c r="AC9999" t="s">
        <v>317</v>
      </c>
      <c r="AD9999" t="s">
        <v>318</v>
      </c>
      <c r="AE9999" t="s">
        <v>318</v>
      </c>
      <c r="AF9999" t="s">
        <v>117</v>
      </c>
      <c r="AG9999">
        <v>1501</v>
      </c>
      <c r="AH9999" t="s">
        <v>318</v>
      </c>
      <c r="AI9999">
        <v>88.6</v>
      </c>
      <c r="AJ9999">
        <v>100</v>
      </c>
      <c r="AK9999" t="s">
        <v>315</v>
      </c>
      <c r="AL9999" t="s">
        <v>319</v>
      </c>
      <c r="AM9999" t="s">
        <v>319</v>
      </c>
      <c r="AN9999" t="s">
        <v>284</v>
      </c>
      <c r="AO9999">
        <v>3</v>
      </c>
      <c r="AP9999">
        <v>9</v>
      </c>
      <c r="AQ9999">
        <v>0</v>
      </c>
      <c r="AR9999">
        <v>0</v>
      </c>
      <c r="AS9999">
        <v>-11.111111111111111</v>
      </c>
    </row>
    <row r="10000" spans="1:45" x14ac:dyDescent="0.25">
      <c r="A10000" t="s">
        <v>16277</v>
      </c>
      <c r="B10000" t="s">
        <v>123</v>
      </c>
      <c r="C10000" t="s">
        <v>206</v>
      </c>
      <c r="D10000" t="s">
        <v>35</v>
      </c>
      <c r="E10000" t="s">
        <v>239</v>
      </c>
      <c r="F10000" t="s">
        <v>16278</v>
      </c>
      <c r="G10000" s="2">
        <v>45770</v>
      </c>
      <c r="H10000">
        <v>2</v>
      </c>
      <c r="I10000">
        <v>2</v>
      </c>
      <c r="J10000">
        <v>4668.43</v>
      </c>
      <c r="K10000">
        <v>9519.3700000000008</v>
      </c>
      <c r="L10000" s="2">
        <v>45781</v>
      </c>
      <c r="M10000" s="2">
        <v>45780</v>
      </c>
      <c r="N10000">
        <v>10</v>
      </c>
      <c r="O10000">
        <v>-1</v>
      </c>
      <c r="P10000" t="s">
        <v>314</v>
      </c>
      <c r="Q10000" t="s">
        <v>315</v>
      </c>
      <c r="R10000">
        <v>3</v>
      </c>
      <c r="S10000">
        <v>0</v>
      </c>
      <c r="T10000">
        <v>4</v>
      </c>
      <c r="U10000">
        <v>1</v>
      </c>
      <c r="V10000">
        <v>3</v>
      </c>
      <c r="W10000" t="s">
        <v>327</v>
      </c>
      <c r="X10000">
        <v>19.3</v>
      </c>
      <c r="Y10000">
        <v>1.3</v>
      </c>
      <c r="Z10000">
        <v>7.3</v>
      </c>
      <c r="AA10000" t="s">
        <v>117</v>
      </c>
      <c r="AB10000">
        <v>3</v>
      </c>
      <c r="AC10000" t="s">
        <v>345</v>
      </c>
      <c r="AD10000" t="s">
        <v>318</v>
      </c>
      <c r="AE10000" t="s">
        <v>318</v>
      </c>
      <c r="AF10000" t="s">
        <v>87</v>
      </c>
      <c r="AG10000">
        <v>901</v>
      </c>
      <c r="AH10000" t="s">
        <v>319</v>
      </c>
      <c r="AI10000">
        <v>47.6</v>
      </c>
      <c r="AJ10000">
        <v>100</v>
      </c>
      <c r="AK10000" t="s">
        <v>315</v>
      </c>
      <c r="AL10000" t="s">
        <v>318</v>
      </c>
      <c r="AM10000" t="s">
        <v>318</v>
      </c>
      <c r="AN10000" t="s">
        <v>286</v>
      </c>
      <c r="AO10000">
        <v>4</v>
      </c>
      <c r="AP10000">
        <v>11</v>
      </c>
      <c r="AQ10000">
        <v>0</v>
      </c>
      <c r="AR10000">
        <v>0</v>
      </c>
      <c r="AS10000">
        <v>-9.0909090909090917</v>
      </c>
    </row>
    <row r="10001" spans="1:45" x14ac:dyDescent="0.25">
      <c r="A10001" t="s">
        <v>16279</v>
      </c>
      <c r="B10001" t="s">
        <v>96</v>
      </c>
      <c r="C10001" t="s">
        <v>187</v>
      </c>
      <c r="D10001" t="s">
        <v>27</v>
      </c>
      <c r="E10001" t="s">
        <v>217</v>
      </c>
      <c r="F10001" t="s">
        <v>16280</v>
      </c>
      <c r="G10001" s="2">
        <v>46126</v>
      </c>
      <c r="H10001">
        <v>10</v>
      </c>
      <c r="I10001">
        <v>10</v>
      </c>
      <c r="J10001">
        <v>882.98</v>
      </c>
      <c r="K10001">
        <v>8834.7199999999993</v>
      </c>
      <c r="L10001" s="2">
        <v>46138</v>
      </c>
      <c r="M10001" s="2">
        <v>46140</v>
      </c>
      <c r="N10001">
        <v>14</v>
      </c>
      <c r="O10001">
        <v>2</v>
      </c>
      <c r="P10001" t="s">
        <v>330</v>
      </c>
      <c r="Q10001" t="s">
        <v>399</v>
      </c>
      <c r="R10001">
        <v>4</v>
      </c>
      <c r="S10001">
        <v>0</v>
      </c>
      <c r="T10001">
        <v>3</v>
      </c>
      <c r="U10001">
        <v>2</v>
      </c>
      <c r="V10001">
        <v>3</v>
      </c>
      <c r="W10001" t="s">
        <v>323</v>
      </c>
      <c r="X10001">
        <v>27.1</v>
      </c>
      <c r="Y10001">
        <v>0.7</v>
      </c>
      <c r="Z10001">
        <v>8.9</v>
      </c>
      <c r="AA10001" t="s">
        <v>371</v>
      </c>
      <c r="AB10001">
        <v>125</v>
      </c>
      <c r="AC10001" t="s">
        <v>317</v>
      </c>
      <c r="AD10001" t="s">
        <v>318</v>
      </c>
      <c r="AE10001" t="s">
        <v>319</v>
      </c>
      <c r="AF10001" t="s">
        <v>317</v>
      </c>
      <c r="AG10001">
        <v>1744</v>
      </c>
      <c r="AH10001" t="s">
        <v>318</v>
      </c>
      <c r="AI10001">
        <v>60.9</v>
      </c>
      <c r="AJ10001">
        <v>100</v>
      </c>
      <c r="AK10001" t="s">
        <v>333</v>
      </c>
      <c r="AL10001" t="s">
        <v>318</v>
      </c>
      <c r="AM10001" t="s">
        <v>318</v>
      </c>
      <c r="AN10001" t="s">
        <v>284</v>
      </c>
      <c r="AO10001">
        <v>4</v>
      </c>
      <c r="AP10001">
        <v>12</v>
      </c>
      <c r="AQ10001">
        <v>0</v>
      </c>
      <c r="AR10001">
        <v>0</v>
      </c>
      <c r="AS10001">
        <v>16.666666666666661</v>
      </c>
    </row>
    <row r="10002" spans="1:45" x14ac:dyDescent="0.25">
      <c r="A10002" t="s">
        <v>16281</v>
      </c>
      <c r="B10002" t="s">
        <v>104</v>
      </c>
      <c r="C10002" t="s">
        <v>170</v>
      </c>
      <c r="D10002" t="s">
        <v>38</v>
      </c>
      <c r="E10002" t="s">
        <v>231</v>
      </c>
      <c r="F10002" t="s">
        <v>9029</v>
      </c>
      <c r="G10002" s="2">
        <v>46219</v>
      </c>
      <c r="H10002">
        <v>29</v>
      </c>
      <c r="I10002">
        <v>29</v>
      </c>
      <c r="J10002">
        <v>26607.09</v>
      </c>
      <c r="K10002">
        <v>763934.91</v>
      </c>
      <c r="L10002" s="2">
        <v>46233</v>
      </c>
      <c r="M10002" s="2">
        <v>46232</v>
      </c>
      <c r="N10002">
        <v>13</v>
      </c>
      <c r="O10002">
        <v>-1</v>
      </c>
      <c r="P10002" t="s">
        <v>314</v>
      </c>
      <c r="Q10002" t="s">
        <v>315</v>
      </c>
      <c r="R10002">
        <v>5</v>
      </c>
      <c r="S10002">
        <v>0</v>
      </c>
      <c r="T10002">
        <v>5</v>
      </c>
      <c r="U10002">
        <v>1</v>
      </c>
      <c r="V10002">
        <v>3</v>
      </c>
      <c r="W10002" t="s">
        <v>332</v>
      </c>
      <c r="X10002">
        <v>32.1</v>
      </c>
      <c r="Y10002">
        <v>0.2</v>
      </c>
      <c r="Z10002">
        <v>7</v>
      </c>
      <c r="AA10002" t="s">
        <v>87</v>
      </c>
      <c r="AB10002">
        <v>60</v>
      </c>
      <c r="AC10002" t="s">
        <v>317</v>
      </c>
      <c r="AD10002" t="s">
        <v>318</v>
      </c>
      <c r="AE10002" t="s">
        <v>318</v>
      </c>
      <c r="AF10002" t="s">
        <v>87</v>
      </c>
      <c r="AG10002">
        <v>1272</v>
      </c>
      <c r="AH10002" t="s">
        <v>318</v>
      </c>
      <c r="AI10002">
        <v>73.5</v>
      </c>
      <c r="AJ10002">
        <v>100</v>
      </c>
      <c r="AK10002" t="s">
        <v>315</v>
      </c>
      <c r="AL10002" t="s">
        <v>319</v>
      </c>
      <c r="AM10002" t="s">
        <v>318</v>
      </c>
      <c r="AN10002" t="s">
        <v>284</v>
      </c>
      <c r="AO10002">
        <v>5</v>
      </c>
      <c r="AP10002">
        <v>14</v>
      </c>
      <c r="AQ10002">
        <v>0</v>
      </c>
      <c r="AR10002">
        <v>0</v>
      </c>
      <c r="AS10002">
        <v>-7.1428571428571423</v>
      </c>
    </row>
    <row r="10003" spans="1:45" x14ac:dyDescent="0.25">
      <c r="A10003" t="s">
        <v>16282</v>
      </c>
      <c r="B10003" t="s">
        <v>96</v>
      </c>
      <c r="C10003" t="s">
        <v>191</v>
      </c>
      <c r="D10003" t="s">
        <v>63</v>
      </c>
      <c r="E10003" t="s">
        <v>252</v>
      </c>
      <c r="F10003" t="s">
        <v>8013</v>
      </c>
      <c r="G10003" s="2">
        <v>45787</v>
      </c>
      <c r="H10003">
        <v>21</v>
      </c>
      <c r="I10003">
        <v>21</v>
      </c>
      <c r="J10003">
        <v>898.42</v>
      </c>
      <c r="K10003">
        <v>18335.39</v>
      </c>
      <c r="L10003" s="2">
        <v>45802</v>
      </c>
      <c r="M10003" s="2">
        <v>45803</v>
      </c>
      <c r="N10003">
        <v>16</v>
      </c>
      <c r="O10003">
        <v>1</v>
      </c>
      <c r="P10003" t="s">
        <v>330</v>
      </c>
      <c r="Q10003" t="s">
        <v>358</v>
      </c>
      <c r="R10003">
        <v>9</v>
      </c>
      <c r="S10003">
        <v>0</v>
      </c>
      <c r="T10003">
        <v>2</v>
      </c>
      <c r="U10003">
        <v>1</v>
      </c>
      <c r="V10003">
        <v>3</v>
      </c>
      <c r="W10003" t="s">
        <v>327</v>
      </c>
      <c r="X10003">
        <v>32.700000000000003</v>
      </c>
      <c r="Y10003">
        <v>1.4</v>
      </c>
      <c r="Z10003">
        <v>4.4000000000000004</v>
      </c>
      <c r="AA10003" t="s">
        <v>87</v>
      </c>
      <c r="AB10003">
        <v>46</v>
      </c>
      <c r="AC10003" t="s">
        <v>345</v>
      </c>
      <c r="AD10003" t="s">
        <v>318</v>
      </c>
      <c r="AE10003" t="s">
        <v>318</v>
      </c>
      <c r="AF10003" t="s">
        <v>317</v>
      </c>
      <c r="AG10003">
        <v>1875</v>
      </c>
      <c r="AH10003" t="s">
        <v>318</v>
      </c>
      <c r="AI10003">
        <v>63.5</v>
      </c>
      <c r="AJ10003">
        <v>100</v>
      </c>
      <c r="AK10003" t="s">
        <v>333</v>
      </c>
      <c r="AL10003" t="s">
        <v>318</v>
      </c>
      <c r="AM10003" t="s">
        <v>318</v>
      </c>
      <c r="AN10003" t="s">
        <v>284</v>
      </c>
      <c r="AO10003">
        <v>9</v>
      </c>
      <c r="AP10003">
        <v>15</v>
      </c>
      <c r="AQ10003">
        <v>0</v>
      </c>
      <c r="AR10003">
        <v>0</v>
      </c>
      <c r="AS10003">
        <v>6.666666666666667</v>
      </c>
    </row>
    <row r="10004" spans="1:45" x14ac:dyDescent="0.25">
      <c r="A10004" t="s">
        <v>16283</v>
      </c>
      <c r="B10004" t="s">
        <v>82</v>
      </c>
      <c r="C10004" t="s">
        <v>204</v>
      </c>
      <c r="D10004" t="s">
        <v>43</v>
      </c>
      <c r="E10004" t="s">
        <v>268</v>
      </c>
      <c r="F10004" t="s">
        <v>14628</v>
      </c>
      <c r="G10004" s="2">
        <v>46056</v>
      </c>
      <c r="H10004">
        <v>34</v>
      </c>
      <c r="I10004">
        <v>34</v>
      </c>
      <c r="J10004">
        <v>1466.74</v>
      </c>
      <c r="K10004">
        <v>49681.34</v>
      </c>
      <c r="L10004" s="2">
        <v>46065</v>
      </c>
      <c r="M10004" s="2">
        <v>46066</v>
      </c>
      <c r="N10004">
        <v>10</v>
      </c>
      <c r="O10004">
        <v>1</v>
      </c>
      <c r="P10004" t="s">
        <v>330</v>
      </c>
      <c r="Q10004" t="s">
        <v>358</v>
      </c>
      <c r="R10004">
        <v>4</v>
      </c>
      <c r="S10004">
        <v>0</v>
      </c>
      <c r="T10004">
        <v>1</v>
      </c>
      <c r="U10004">
        <v>1</v>
      </c>
      <c r="V10004">
        <v>3</v>
      </c>
      <c r="W10004" t="s">
        <v>327</v>
      </c>
      <c r="X10004">
        <v>31.2</v>
      </c>
      <c r="Y10004">
        <v>1.7</v>
      </c>
      <c r="Z10004">
        <v>6.6</v>
      </c>
      <c r="AA10004" t="s">
        <v>371</v>
      </c>
      <c r="AB10004">
        <v>79</v>
      </c>
      <c r="AC10004" t="s">
        <v>317</v>
      </c>
      <c r="AD10004" t="s">
        <v>318</v>
      </c>
      <c r="AE10004" t="s">
        <v>318</v>
      </c>
      <c r="AF10004" t="s">
        <v>317</v>
      </c>
      <c r="AG10004">
        <v>344</v>
      </c>
      <c r="AH10004" t="s">
        <v>318</v>
      </c>
      <c r="AI10004">
        <v>83.5</v>
      </c>
      <c r="AJ10004">
        <v>100</v>
      </c>
      <c r="AK10004" t="s">
        <v>333</v>
      </c>
      <c r="AL10004" t="s">
        <v>318</v>
      </c>
      <c r="AM10004" t="s">
        <v>318</v>
      </c>
      <c r="AN10004" t="s">
        <v>284</v>
      </c>
      <c r="AO10004">
        <v>4</v>
      </c>
      <c r="AP10004">
        <v>9</v>
      </c>
      <c r="AQ10004">
        <v>0</v>
      </c>
      <c r="AR10004">
        <v>0</v>
      </c>
      <c r="AS10004">
        <v>11.111111111111111</v>
      </c>
    </row>
    <row r="10005" spans="1:45" x14ac:dyDescent="0.25">
      <c r="A10005" t="s">
        <v>16284</v>
      </c>
      <c r="B10005" t="s">
        <v>107</v>
      </c>
      <c r="C10005" t="s">
        <v>170</v>
      </c>
      <c r="D10005" t="s">
        <v>31</v>
      </c>
      <c r="E10005" t="s">
        <v>239</v>
      </c>
      <c r="F10005" t="s">
        <v>16285</v>
      </c>
      <c r="G10005" s="2">
        <v>45816</v>
      </c>
      <c r="H10005">
        <v>35</v>
      </c>
      <c r="I10005">
        <v>0</v>
      </c>
      <c r="J10005">
        <v>2200.9299999999998</v>
      </c>
      <c r="K10005">
        <v>75733.59</v>
      </c>
      <c r="L10005" s="2">
        <v>45831</v>
      </c>
      <c r="P10005" t="s">
        <v>446</v>
      </c>
      <c r="Q10005" t="s">
        <v>447</v>
      </c>
      <c r="R10005">
        <v>8</v>
      </c>
      <c r="S10005">
        <v>0</v>
      </c>
      <c r="T10005">
        <v>3</v>
      </c>
      <c r="U10005">
        <v>1</v>
      </c>
      <c r="V10005">
        <v>3</v>
      </c>
      <c r="W10005" t="s">
        <v>327</v>
      </c>
      <c r="X10005">
        <v>29.1</v>
      </c>
      <c r="Y10005">
        <v>1.5</v>
      </c>
      <c r="Z10005">
        <v>7.3</v>
      </c>
      <c r="AA10005" t="s">
        <v>371</v>
      </c>
      <c r="AB10005">
        <v>156</v>
      </c>
      <c r="AC10005" t="s">
        <v>338</v>
      </c>
      <c r="AD10005" t="s">
        <v>318</v>
      </c>
      <c r="AE10005" t="s">
        <v>318</v>
      </c>
      <c r="AF10005" t="s">
        <v>317</v>
      </c>
      <c r="AG10005">
        <v>1215</v>
      </c>
      <c r="AH10005" t="s">
        <v>318</v>
      </c>
      <c r="AI10005">
        <v>55.3</v>
      </c>
      <c r="AJ10005">
        <v>0</v>
      </c>
      <c r="AK10005" t="s">
        <v>446</v>
      </c>
      <c r="AL10005" t="s">
        <v>319</v>
      </c>
      <c r="AM10005" t="s">
        <v>318</v>
      </c>
      <c r="AN10005" t="s">
        <v>284</v>
      </c>
      <c r="AO10005">
        <v>8</v>
      </c>
      <c r="AP10005">
        <v>15</v>
      </c>
      <c r="AQ10005">
        <v>35</v>
      </c>
      <c r="AR10005">
        <v>77032.549999999988</v>
      </c>
    </row>
    <row r="10006" spans="1:45" x14ac:dyDescent="0.25">
      <c r="A10006" t="s">
        <v>16286</v>
      </c>
      <c r="B10006" t="s">
        <v>99</v>
      </c>
      <c r="C10006" t="s">
        <v>191</v>
      </c>
      <c r="D10006" t="s">
        <v>15</v>
      </c>
      <c r="E10006" t="s">
        <v>252</v>
      </c>
      <c r="F10006" t="s">
        <v>4949</v>
      </c>
      <c r="G10006" s="2">
        <v>45950</v>
      </c>
      <c r="H10006">
        <v>24</v>
      </c>
      <c r="I10006">
        <v>24</v>
      </c>
      <c r="J10006">
        <v>2255.64</v>
      </c>
      <c r="K10006">
        <v>54624.58</v>
      </c>
      <c r="L10006" s="2">
        <v>45971</v>
      </c>
      <c r="M10006" s="2">
        <v>45974</v>
      </c>
      <c r="N10006">
        <v>24</v>
      </c>
      <c r="O10006">
        <v>3</v>
      </c>
      <c r="P10006" t="s">
        <v>330</v>
      </c>
      <c r="Q10006" t="s">
        <v>358</v>
      </c>
      <c r="R10006">
        <v>11</v>
      </c>
      <c r="S10006">
        <v>1</v>
      </c>
      <c r="T10006">
        <v>4</v>
      </c>
      <c r="U10006">
        <v>3</v>
      </c>
      <c r="V10006">
        <v>3</v>
      </c>
      <c r="W10006" t="s">
        <v>327</v>
      </c>
      <c r="X10006">
        <v>23.6</v>
      </c>
      <c r="Y10006">
        <v>1.3</v>
      </c>
      <c r="Z10006">
        <v>7.6</v>
      </c>
      <c r="AA10006" t="s">
        <v>87</v>
      </c>
      <c r="AB10006">
        <v>50</v>
      </c>
      <c r="AC10006" t="s">
        <v>345</v>
      </c>
      <c r="AD10006" t="s">
        <v>318</v>
      </c>
      <c r="AE10006" t="s">
        <v>318</v>
      </c>
      <c r="AF10006" t="s">
        <v>348</v>
      </c>
      <c r="AG10006">
        <v>1844</v>
      </c>
      <c r="AH10006" t="s">
        <v>318</v>
      </c>
      <c r="AI10006">
        <v>65.7</v>
      </c>
      <c r="AJ10006">
        <v>100</v>
      </c>
      <c r="AK10006" t="s">
        <v>333</v>
      </c>
      <c r="AL10006" t="s">
        <v>318</v>
      </c>
      <c r="AM10006" t="s">
        <v>318</v>
      </c>
      <c r="AN10006" t="s">
        <v>284</v>
      </c>
      <c r="AO10006">
        <v>11</v>
      </c>
      <c r="AP10006">
        <v>21</v>
      </c>
      <c r="AQ10006">
        <v>0</v>
      </c>
      <c r="AR10006">
        <v>0</v>
      </c>
      <c r="AS10006">
        <v>14.285714285714279</v>
      </c>
    </row>
    <row r="10007" spans="1:45" x14ac:dyDescent="0.25">
      <c r="A10007" t="s">
        <v>16287</v>
      </c>
      <c r="B10007" t="s">
        <v>145</v>
      </c>
      <c r="C10007" t="s">
        <v>199</v>
      </c>
      <c r="D10007" t="s">
        <v>15</v>
      </c>
      <c r="E10007" t="s">
        <v>259</v>
      </c>
      <c r="F10007" t="s">
        <v>8974</v>
      </c>
      <c r="G10007" s="2">
        <v>46154</v>
      </c>
      <c r="H10007">
        <v>11</v>
      </c>
      <c r="I10007">
        <v>11</v>
      </c>
      <c r="J10007">
        <v>1560.04</v>
      </c>
      <c r="K10007">
        <v>17291.23</v>
      </c>
      <c r="L10007" s="2">
        <v>46167</v>
      </c>
      <c r="M10007" s="2">
        <v>46168</v>
      </c>
      <c r="N10007">
        <v>14</v>
      </c>
      <c r="O10007">
        <v>1</v>
      </c>
      <c r="P10007" t="s">
        <v>330</v>
      </c>
      <c r="Q10007" t="s">
        <v>361</v>
      </c>
      <c r="R10007">
        <v>5</v>
      </c>
      <c r="S10007">
        <v>0</v>
      </c>
      <c r="T10007">
        <v>2</v>
      </c>
      <c r="U10007">
        <v>3</v>
      </c>
      <c r="V10007">
        <v>3</v>
      </c>
      <c r="W10007" t="s">
        <v>344</v>
      </c>
      <c r="X10007">
        <v>21.2</v>
      </c>
      <c r="Y10007">
        <v>1</v>
      </c>
      <c r="Z10007">
        <v>1.9</v>
      </c>
      <c r="AA10007" t="s">
        <v>87</v>
      </c>
      <c r="AB10007">
        <v>58</v>
      </c>
      <c r="AC10007" t="s">
        <v>317</v>
      </c>
      <c r="AD10007" t="s">
        <v>318</v>
      </c>
      <c r="AE10007" t="s">
        <v>318</v>
      </c>
      <c r="AF10007" t="s">
        <v>317</v>
      </c>
      <c r="AG10007">
        <v>490</v>
      </c>
      <c r="AH10007" t="s">
        <v>318</v>
      </c>
      <c r="AI10007">
        <v>68.2</v>
      </c>
      <c r="AJ10007">
        <v>100</v>
      </c>
      <c r="AK10007" t="s">
        <v>333</v>
      </c>
      <c r="AL10007" t="s">
        <v>318</v>
      </c>
      <c r="AM10007" t="s">
        <v>319</v>
      </c>
      <c r="AN10007" t="s">
        <v>284</v>
      </c>
      <c r="AO10007">
        <v>5</v>
      </c>
      <c r="AP10007">
        <v>13</v>
      </c>
      <c r="AQ10007">
        <v>0</v>
      </c>
      <c r="AR10007">
        <v>0</v>
      </c>
      <c r="AS10007">
        <v>7.6923076923076934</v>
      </c>
    </row>
    <row r="10008" spans="1:45" x14ac:dyDescent="0.25">
      <c r="A10008" t="s">
        <v>16288</v>
      </c>
      <c r="B10008" t="s">
        <v>142</v>
      </c>
      <c r="C10008" t="s">
        <v>204</v>
      </c>
      <c r="D10008" t="s">
        <v>15</v>
      </c>
      <c r="E10008" t="s">
        <v>265</v>
      </c>
      <c r="F10008" t="s">
        <v>16289</v>
      </c>
      <c r="G10008" s="2">
        <v>45946</v>
      </c>
      <c r="H10008">
        <v>21</v>
      </c>
      <c r="I10008">
        <v>21</v>
      </c>
      <c r="J10008">
        <v>1068.04</v>
      </c>
      <c r="K10008">
        <v>21859.66</v>
      </c>
      <c r="L10008" s="2">
        <v>45959</v>
      </c>
      <c r="M10008" s="2">
        <v>45959</v>
      </c>
      <c r="N10008">
        <v>13</v>
      </c>
      <c r="O10008">
        <v>0</v>
      </c>
      <c r="P10008" t="s">
        <v>322</v>
      </c>
      <c r="Q10008" t="s">
        <v>315</v>
      </c>
      <c r="R10008">
        <v>7</v>
      </c>
      <c r="S10008">
        <v>0</v>
      </c>
      <c r="T10008">
        <v>1</v>
      </c>
      <c r="U10008">
        <v>2</v>
      </c>
      <c r="V10008">
        <v>3</v>
      </c>
      <c r="W10008" t="s">
        <v>337</v>
      </c>
      <c r="X10008">
        <v>30</v>
      </c>
      <c r="Y10008">
        <v>10.9</v>
      </c>
      <c r="Z10008">
        <v>7.5</v>
      </c>
      <c r="AA10008" t="s">
        <v>117</v>
      </c>
      <c r="AB10008">
        <v>5</v>
      </c>
      <c r="AC10008" t="s">
        <v>317</v>
      </c>
      <c r="AD10008" t="s">
        <v>318</v>
      </c>
      <c r="AE10008" t="s">
        <v>318</v>
      </c>
      <c r="AF10008" t="s">
        <v>87</v>
      </c>
      <c r="AG10008">
        <v>114</v>
      </c>
      <c r="AH10008" t="s">
        <v>318</v>
      </c>
      <c r="AI10008">
        <v>40.9</v>
      </c>
      <c r="AJ10008">
        <v>100</v>
      </c>
      <c r="AK10008" t="s">
        <v>315</v>
      </c>
      <c r="AL10008" t="s">
        <v>318</v>
      </c>
      <c r="AM10008" t="s">
        <v>318</v>
      </c>
      <c r="AN10008" t="s">
        <v>284</v>
      </c>
      <c r="AO10008">
        <v>7</v>
      </c>
      <c r="AP10008">
        <v>13</v>
      </c>
      <c r="AQ10008">
        <v>0</v>
      </c>
      <c r="AR10008">
        <v>0</v>
      </c>
      <c r="AS10008">
        <v>0</v>
      </c>
    </row>
    <row r="10009" spans="1:45" x14ac:dyDescent="0.25">
      <c r="A10009" t="s">
        <v>16290</v>
      </c>
      <c r="B10009" t="s">
        <v>145</v>
      </c>
      <c r="C10009" t="s">
        <v>194</v>
      </c>
      <c r="D10009" t="s">
        <v>70</v>
      </c>
      <c r="E10009" t="s">
        <v>222</v>
      </c>
      <c r="F10009" t="s">
        <v>16291</v>
      </c>
      <c r="G10009" s="2">
        <v>46111</v>
      </c>
      <c r="H10009">
        <v>14</v>
      </c>
      <c r="I10009">
        <v>14</v>
      </c>
      <c r="J10009">
        <v>1508.54</v>
      </c>
      <c r="K10009">
        <v>21005.52</v>
      </c>
      <c r="L10009" s="2">
        <v>46124</v>
      </c>
      <c r="M10009" s="2">
        <v>46123</v>
      </c>
      <c r="N10009">
        <v>12</v>
      </c>
      <c r="O10009">
        <v>-1</v>
      </c>
      <c r="P10009" t="s">
        <v>314</v>
      </c>
      <c r="Q10009" t="s">
        <v>315</v>
      </c>
      <c r="R10009">
        <v>6</v>
      </c>
      <c r="S10009">
        <v>0</v>
      </c>
      <c r="T10009">
        <v>3</v>
      </c>
      <c r="U10009">
        <v>2</v>
      </c>
      <c r="V10009">
        <v>2</v>
      </c>
      <c r="W10009" t="s">
        <v>327</v>
      </c>
      <c r="X10009">
        <v>27.2</v>
      </c>
      <c r="Y10009">
        <v>1.6</v>
      </c>
      <c r="Z10009">
        <v>4.3</v>
      </c>
      <c r="AA10009" t="s">
        <v>117</v>
      </c>
      <c r="AB10009">
        <v>1</v>
      </c>
      <c r="AC10009" t="s">
        <v>317</v>
      </c>
      <c r="AD10009" t="s">
        <v>318</v>
      </c>
      <c r="AE10009" t="s">
        <v>318</v>
      </c>
      <c r="AF10009" t="s">
        <v>317</v>
      </c>
      <c r="AG10009">
        <v>1303</v>
      </c>
      <c r="AH10009" t="s">
        <v>318</v>
      </c>
      <c r="AI10009">
        <v>44.7</v>
      </c>
      <c r="AJ10009">
        <v>100</v>
      </c>
      <c r="AK10009" t="s">
        <v>315</v>
      </c>
      <c r="AL10009" t="s">
        <v>318</v>
      </c>
      <c r="AM10009" t="s">
        <v>318</v>
      </c>
      <c r="AN10009" t="s">
        <v>284</v>
      </c>
      <c r="AO10009">
        <v>6</v>
      </c>
      <c r="AP10009">
        <v>13</v>
      </c>
      <c r="AQ10009">
        <v>0</v>
      </c>
      <c r="AR10009">
        <v>0</v>
      </c>
      <c r="AS10009">
        <v>-7.6923076923076934</v>
      </c>
    </row>
    <row r="10010" spans="1:45" x14ac:dyDescent="0.25">
      <c r="A10010" t="s">
        <v>16292</v>
      </c>
      <c r="B10010" t="s">
        <v>127</v>
      </c>
      <c r="C10010" t="s">
        <v>181</v>
      </c>
      <c r="D10010" t="s">
        <v>63</v>
      </c>
      <c r="E10010" t="s">
        <v>231</v>
      </c>
      <c r="F10010" t="s">
        <v>16293</v>
      </c>
      <c r="G10010" s="2">
        <v>46152</v>
      </c>
      <c r="H10010">
        <v>22</v>
      </c>
      <c r="I10010">
        <v>22</v>
      </c>
      <c r="J10010">
        <v>774.08</v>
      </c>
      <c r="K10010">
        <v>17430.07</v>
      </c>
      <c r="L10010" s="2">
        <v>46163</v>
      </c>
      <c r="M10010" s="2">
        <v>46162</v>
      </c>
      <c r="N10010">
        <v>10</v>
      </c>
      <c r="O10010">
        <v>-1</v>
      </c>
      <c r="P10010" t="s">
        <v>314</v>
      </c>
      <c r="Q10010" t="s">
        <v>315</v>
      </c>
      <c r="R10010">
        <v>1</v>
      </c>
      <c r="S10010">
        <v>0</v>
      </c>
      <c r="T10010">
        <v>4</v>
      </c>
      <c r="U10010">
        <v>3</v>
      </c>
      <c r="V10010">
        <v>3</v>
      </c>
      <c r="W10010" t="s">
        <v>327</v>
      </c>
      <c r="X10010">
        <v>30.5</v>
      </c>
      <c r="Y10010">
        <v>2.7</v>
      </c>
      <c r="Z10010">
        <v>6.1</v>
      </c>
      <c r="AA10010" t="s">
        <v>371</v>
      </c>
      <c r="AB10010">
        <v>70</v>
      </c>
      <c r="AC10010" t="s">
        <v>317</v>
      </c>
      <c r="AD10010" t="s">
        <v>318</v>
      </c>
      <c r="AE10010" t="s">
        <v>318</v>
      </c>
      <c r="AF10010" t="s">
        <v>317</v>
      </c>
      <c r="AG10010">
        <v>397</v>
      </c>
      <c r="AH10010" t="s">
        <v>318</v>
      </c>
      <c r="AI10010">
        <v>65.099999999999994</v>
      </c>
      <c r="AJ10010">
        <v>100</v>
      </c>
      <c r="AK10010" t="s">
        <v>315</v>
      </c>
      <c r="AL10010" t="s">
        <v>318</v>
      </c>
      <c r="AM10010" t="s">
        <v>318</v>
      </c>
      <c r="AN10010" t="s">
        <v>286</v>
      </c>
      <c r="AO10010">
        <v>4</v>
      </c>
      <c r="AP10010">
        <v>11</v>
      </c>
      <c r="AQ10010">
        <v>0</v>
      </c>
      <c r="AR10010">
        <v>0</v>
      </c>
      <c r="AS10010">
        <v>-9.0909090909090917</v>
      </c>
    </row>
    <row r="10011" spans="1:45" x14ac:dyDescent="0.25">
      <c r="A10011" t="s">
        <v>16294</v>
      </c>
      <c r="B10011" t="s">
        <v>153</v>
      </c>
      <c r="C10011" t="s">
        <v>173</v>
      </c>
      <c r="D10011" t="s">
        <v>63</v>
      </c>
      <c r="E10011" t="s">
        <v>222</v>
      </c>
      <c r="F10011" t="s">
        <v>16295</v>
      </c>
      <c r="G10011" s="2">
        <v>46114</v>
      </c>
      <c r="H10011">
        <v>1</v>
      </c>
      <c r="I10011">
        <v>1</v>
      </c>
      <c r="J10011">
        <v>413.39</v>
      </c>
      <c r="K10011">
        <v>424.9</v>
      </c>
      <c r="L10011" s="2">
        <v>46125</v>
      </c>
      <c r="M10011" s="2">
        <v>46128</v>
      </c>
      <c r="N10011">
        <v>14</v>
      </c>
      <c r="O10011">
        <v>3</v>
      </c>
      <c r="P10011" t="s">
        <v>330</v>
      </c>
      <c r="Q10011" t="s">
        <v>358</v>
      </c>
      <c r="R10011">
        <v>6</v>
      </c>
      <c r="S10011">
        <v>1</v>
      </c>
      <c r="T10011">
        <v>1</v>
      </c>
      <c r="U10011">
        <v>2</v>
      </c>
      <c r="V10011">
        <v>2</v>
      </c>
      <c r="W10011" t="s">
        <v>337</v>
      </c>
      <c r="X10011">
        <v>27</v>
      </c>
      <c r="Y10011">
        <v>46.2</v>
      </c>
      <c r="Z10011">
        <v>4.9000000000000004</v>
      </c>
      <c r="AA10011" t="s">
        <v>87</v>
      </c>
      <c r="AB10011">
        <v>39</v>
      </c>
      <c r="AC10011" t="s">
        <v>317</v>
      </c>
      <c r="AD10011" t="s">
        <v>318</v>
      </c>
      <c r="AE10011" t="s">
        <v>318</v>
      </c>
      <c r="AF10011" t="s">
        <v>317</v>
      </c>
      <c r="AG10011">
        <v>486</v>
      </c>
      <c r="AH10011" t="s">
        <v>318</v>
      </c>
      <c r="AI10011">
        <v>80.900000000000006</v>
      </c>
      <c r="AJ10011">
        <v>100</v>
      </c>
      <c r="AK10011" t="s">
        <v>333</v>
      </c>
      <c r="AL10011" t="s">
        <v>318</v>
      </c>
      <c r="AM10011" t="s">
        <v>319</v>
      </c>
      <c r="AN10011" t="s">
        <v>284</v>
      </c>
      <c r="AO10011">
        <v>6</v>
      </c>
      <c r="AP10011">
        <v>11</v>
      </c>
      <c r="AQ10011">
        <v>0</v>
      </c>
      <c r="AR10011">
        <v>0</v>
      </c>
      <c r="AS10011">
        <v>27.27272727272727</v>
      </c>
    </row>
    <row r="10012" spans="1:45" x14ac:dyDescent="0.25">
      <c r="A10012" t="s">
        <v>16296</v>
      </c>
      <c r="B10012" t="s">
        <v>148</v>
      </c>
      <c r="C10012" t="s">
        <v>170</v>
      </c>
      <c r="D10012" t="s">
        <v>35</v>
      </c>
      <c r="E10012" t="s">
        <v>265</v>
      </c>
      <c r="F10012" t="s">
        <v>12686</v>
      </c>
      <c r="G10012" s="2">
        <v>45941</v>
      </c>
      <c r="H10012">
        <v>13</v>
      </c>
      <c r="I10012">
        <v>13</v>
      </c>
      <c r="J10012">
        <v>3268.6</v>
      </c>
      <c r="K10012">
        <v>43055.54</v>
      </c>
      <c r="L10012" s="2">
        <v>45958</v>
      </c>
      <c r="M10012" s="2">
        <v>45957</v>
      </c>
      <c r="N10012">
        <v>16</v>
      </c>
      <c r="O10012">
        <v>-1</v>
      </c>
      <c r="P10012" t="s">
        <v>314</v>
      </c>
      <c r="Q10012" t="s">
        <v>315</v>
      </c>
      <c r="R10012">
        <v>7</v>
      </c>
      <c r="S10012">
        <v>0</v>
      </c>
      <c r="T10012">
        <v>4</v>
      </c>
      <c r="U10012">
        <v>3</v>
      </c>
      <c r="V10012">
        <v>3</v>
      </c>
      <c r="W10012" t="s">
        <v>327</v>
      </c>
      <c r="X10012">
        <v>23.7</v>
      </c>
      <c r="Y10012">
        <v>0.3</v>
      </c>
      <c r="Z10012">
        <v>5.3</v>
      </c>
      <c r="AA10012" t="s">
        <v>95</v>
      </c>
      <c r="AB10012">
        <v>20</v>
      </c>
      <c r="AC10012" t="s">
        <v>338</v>
      </c>
      <c r="AD10012" t="s">
        <v>318</v>
      </c>
      <c r="AE10012" t="s">
        <v>318</v>
      </c>
      <c r="AF10012" t="s">
        <v>348</v>
      </c>
      <c r="AG10012">
        <v>122</v>
      </c>
      <c r="AH10012" t="s">
        <v>318</v>
      </c>
      <c r="AI10012">
        <v>44.2</v>
      </c>
      <c r="AJ10012">
        <v>100</v>
      </c>
      <c r="AK10012" t="s">
        <v>315</v>
      </c>
      <c r="AL10012" t="s">
        <v>318</v>
      </c>
      <c r="AM10012" t="s">
        <v>318</v>
      </c>
      <c r="AN10012" t="s">
        <v>284</v>
      </c>
      <c r="AO10012">
        <v>7</v>
      </c>
      <c r="AP10012">
        <v>17</v>
      </c>
      <c r="AQ10012">
        <v>0</v>
      </c>
      <c r="AR10012">
        <v>0</v>
      </c>
      <c r="AS10012">
        <v>-5.8823529411764701</v>
      </c>
    </row>
    <row r="10013" spans="1:45" x14ac:dyDescent="0.25">
      <c r="A10013" t="s">
        <v>16297</v>
      </c>
      <c r="B10013" t="s">
        <v>96</v>
      </c>
      <c r="C10013" t="s">
        <v>170</v>
      </c>
      <c r="D10013" t="s">
        <v>15</v>
      </c>
      <c r="E10013" t="s">
        <v>222</v>
      </c>
      <c r="F10013" t="s">
        <v>11060</v>
      </c>
      <c r="G10013" s="2">
        <v>46007</v>
      </c>
      <c r="H10013">
        <v>4</v>
      </c>
      <c r="I10013">
        <v>4</v>
      </c>
      <c r="J10013">
        <v>897.42</v>
      </c>
      <c r="K10013">
        <v>3683.04</v>
      </c>
      <c r="L10013" s="2">
        <v>46022</v>
      </c>
      <c r="M10013" s="2">
        <v>46023</v>
      </c>
      <c r="N10013">
        <v>16</v>
      </c>
      <c r="O10013">
        <v>1</v>
      </c>
      <c r="P10013" t="s">
        <v>330</v>
      </c>
      <c r="Q10013" t="s">
        <v>355</v>
      </c>
      <c r="R10013">
        <v>9</v>
      </c>
      <c r="S10013">
        <v>1</v>
      </c>
      <c r="T10013">
        <v>3</v>
      </c>
      <c r="U10013">
        <v>1</v>
      </c>
      <c r="V10013">
        <v>2</v>
      </c>
      <c r="W10013" t="s">
        <v>327</v>
      </c>
      <c r="X10013">
        <v>21.5</v>
      </c>
      <c r="Y10013">
        <v>1.3</v>
      </c>
      <c r="Z10013">
        <v>8.1</v>
      </c>
      <c r="AA10013" t="s">
        <v>117</v>
      </c>
      <c r="AB10013">
        <v>8</v>
      </c>
      <c r="AC10013" t="s">
        <v>317</v>
      </c>
      <c r="AD10013" t="s">
        <v>318</v>
      </c>
      <c r="AE10013" t="s">
        <v>318</v>
      </c>
      <c r="AF10013" t="s">
        <v>317</v>
      </c>
      <c r="AG10013">
        <v>1955</v>
      </c>
      <c r="AH10013" t="s">
        <v>318</v>
      </c>
      <c r="AI10013">
        <v>52.1</v>
      </c>
      <c r="AJ10013">
        <v>100</v>
      </c>
      <c r="AK10013" t="s">
        <v>333</v>
      </c>
      <c r="AL10013" t="s">
        <v>318</v>
      </c>
      <c r="AM10013" t="s">
        <v>318</v>
      </c>
      <c r="AN10013" t="s">
        <v>284</v>
      </c>
      <c r="AO10013">
        <v>9</v>
      </c>
      <c r="AP10013">
        <v>15</v>
      </c>
      <c r="AQ10013">
        <v>0</v>
      </c>
      <c r="AR10013">
        <v>0</v>
      </c>
      <c r="AS10013">
        <v>6.666666666666667</v>
      </c>
    </row>
    <row r="10014" spans="1:45" x14ac:dyDescent="0.25">
      <c r="A10014" t="s">
        <v>16298</v>
      </c>
      <c r="B10014" t="s">
        <v>88</v>
      </c>
      <c r="C10014" t="s">
        <v>204</v>
      </c>
      <c r="D10014" t="s">
        <v>31</v>
      </c>
      <c r="E10014" t="s">
        <v>243</v>
      </c>
      <c r="F10014" t="s">
        <v>589</v>
      </c>
      <c r="G10014" s="2">
        <v>46116</v>
      </c>
      <c r="H10014">
        <v>34</v>
      </c>
      <c r="I10014">
        <v>34</v>
      </c>
      <c r="J10014">
        <v>18204.97</v>
      </c>
      <c r="K10014">
        <v>616781.23</v>
      </c>
      <c r="L10014" s="2">
        <v>46133</v>
      </c>
      <c r="M10014" s="2">
        <v>46134</v>
      </c>
      <c r="N10014">
        <v>18</v>
      </c>
      <c r="O10014">
        <v>1</v>
      </c>
      <c r="P10014" t="s">
        <v>330</v>
      </c>
      <c r="Q10014" t="s">
        <v>355</v>
      </c>
      <c r="R10014">
        <v>4</v>
      </c>
      <c r="S10014">
        <v>1</v>
      </c>
      <c r="T10014">
        <v>6</v>
      </c>
      <c r="U10014">
        <v>3</v>
      </c>
      <c r="V10014">
        <v>4</v>
      </c>
      <c r="W10014" t="s">
        <v>327</v>
      </c>
      <c r="X10014">
        <v>37.700000000000003</v>
      </c>
      <c r="Y10014">
        <v>3</v>
      </c>
      <c r="Z10014">
        <v>5.7</v>
      </c>
      <c r="AA10014" t="s">
        <v>95</v>
      </c>
      <c r="AB10014">
        <v>11</v>
      </c>
      <c r="AC10014" t="s">
        <v>317</v>
      </c>
      <c r="AD10014" t="s">
        <v>318</v>
      </c>
      <c r="AE10014" t="s">
        <v>318</v>
      </c>
      <c r="AF10014" t="s">
        <v>317</v>
      </c>
      <c r="AG10014">
        <v>1180</v>
      </c>
      <c r="AH10014" t="s">
        <v>318</v>
      </c>
      <c r="AI10014">
        <v>69.5</v>
      </c>
      <c r="AJ10014">
        <v>100</v>
      </c>
      <c r="AK10014" t="s">
        <v>333</v>
      </c>
      <c r="AL10014" t="s">
        <v>319</v>
      </c>
      <c r="AM10014" t="s">
        <v>318</v>
      </c>
      <c r="AN10014" t="s">
        <v>286</v>
      </c>
      <c r="AO10014">
        <v>6</v>
      </c>
      <c r="AP10014">
        <v>17</v>
      </c>
      <c r="AQ10014">
        <v>0</v>
      </c>
      <c r="AR10014">
        <v>0</v>
      </c>
      <c r="AS10014">
        <v>5.8823529411764701</v>
      </c>
    </row>
    <row r="10015" spans="1:45" x14ac:dyDescent="0.25">
      <c r="A10015" t="s">
        <v>16299</v>
      </c>
      <c r="B10015" t="s">
        <v>139</v>
      </c>
      <c r="C10015" t="s">
        <v>184</v>
      </c>
      <c r="D10015" t="s">
        <v>59</v>
      </c>
      <c r="E10015" t="s">
        <v>222</v>
      </c>
      <c r="F10015" t="s">
        <v>8837</v>
      </c>
      <c r="G10015" s="2">
        <v>45989</v>
      </c>
      <c r="H10015">
        <v>10</v>
      </c>
      <c r="I10015">
        <v>0</v>
      </c>
      <c r="J10015">
        <v>2998.55</v>
      </c>
      <c r="K10015">
        <v>29772.25</v>
      </c>
      <c r="L10015" s="2">
        <v>46000</v>
      </c>
      <c r="P10015" t="s">
        <v>446</v>
      </c>
      <c r="Q10015" t="s">
        <v>447</v>
      </c>
      <c r="R10015">
        <v>4</v>
      </c>
      <c r="S10015">
        <v>0</v>
      </c>
      <c r="T10015">
        <v>4</v>
      </c>
      <c r="U10015">
        <v>1</v>
      </c>
      <c r="V10015">
        <v>2</v>
      </c>
      <c r="W10015" t="s">
        <v>327</v>
      </c>
      <c r="X10015">
        <v>31.6</v>
      </c>
      <c r="Y10015">
        <v>2.2000000000000002</v>
      </c>
      <c r="Z10015">
        <v>4.9000000000000004</v>
      </c>
      <c r="AA10015" t="s">
        <v>117</v>
      </c>
      <c r="AB10015">
        <v>6</v>
      </c>
      <c r="AC10015" t="s">
        <v>345</v>
      </c>
      <c r="AD10015" t="s">
        <v>318</v>
      </c>
      <c r="AE10015" t="s">
        <v>318</v>
      </c>
      <c r="AF10015" t="s">
        <v>87</v>
      </c>
      <c r="AG10015">
        <v>626</v>
      </c>
      <c r="AH10015" t="s">
        <v>318</v>
      </c>
      <c r="AI10015">
        <v>42.6</v>
      </c>
      <c r="AJ10015">
        <v>0</v>
      </c>
      <c r="AK10015" t="s">
        <v>446</v>
      </c>
      <c r="AL10015" t="s">
        <v>318</v>
      </c>
      <c r="AM10015" t="s">
        <v>318</v>
      </c>
      <c r="AN10015" t="s">
        <v>284</v>
      </c>
      <c r="AO10015">
        <v>4</v>
      </c>
      <c r="AP10015">
        <v>11</v>
      </c>
      <c r="AQ10015">
        <v>10</v>
      </c>
      <c r="AR10015">
        <v>29985.5</v>
      </c>
    </row>
    <row r="10016" spans="1:45" x14ac:dyDescent="0.25">
      <c r="A10016" t="s">
        <v>16300</v>
      </c>
      <c r="B10016" t="s">
        <v>96</v>
      </c>
      <c r="C10016" t="s">
        <v>197</v>
      </c>
      <c r="D10016" t="s">
        <v>70</v>
      </c>
      <c r="E10016" t="s">
        <v>217</v>
      </c>
      <c r="F10016" t="s">
        <v>16301</v>
      </c>
      <c r="G10016" s="2">
        <v>46006</v>
      </c>
      <c r="H10016">
        <v>296</v>
      </c>
      <c r="I10016">
        <v>0</v>
      </c>
      <c r="J10016">
        <v>879.97</v>
      </c>
      <c r="K10016">
        <v>262900.33</v>
      </c>
      <c r="L10016" s="2">
        <v>46018</v>
      </c>
      <c r="P10016" t="s">
        <v>446</v>
      </c>
      <c r="Q10016" t="s">
        <v>447</v>
      </c>
      <c r="R10016">
        <v>5</v>
      </c>
      <c r="S10016">
        <v>0</v>
      </c>
      <c r="T10016">
        <v>3</v>
      </c>
      <c r="U10016">
        <v>1</v>
      </c>
      <c r="V10016">
        <v>3</v>
      </c>
      <c r="W10016" t="s">
        <v>327</v>
      </c>
      <c r="X10016">
        <v>32.4</v>
      </c>
      <c r="Y10016">
        <v>1.9</v>
      </c>
      <c r="Z10016">
        <v>5.8</v>
      </c>
      <c r="AA10016" t="s">
        <v>371</v>
      </c>
      <c r="AB10016">
        <v>160</v>
      </c>
      <c r="AC10016" t="s">
        <v>317</v>
      </c>
      <c r="AD10016" t="s">
        <v>318</v>
      </c>
      <c r="AE10016" t="s">
        <v>318</v>
      </c>
      <c r="AF10016" t="s">
        <v>117</v>
      </c>
      <c r="AG10016">
        <v>674</v>
      </c>
      <c r="AH10016" t="s">
        <v>318</v>
      </c>
      <c r="AI10016">
        <v>64.900000000000006</v>
      </c>
      <c r="AJ10016">
        <v>0</v>
      </c>
      <c r="AK10016" t="s">
        <v>446</v>
      </c>
      <c r="AL10016" t="s">
        <v>319</v>
      </c>
      <c r="AM10016" t="s">
        <v>318</v>
      </c>
      <c r="AN10016" t="s">
        <v>284</v>
      </c>
      <c r="AO10016">
        <v>5</v>
      </c>
      <c r="AP10016">
        <v>12</v>
      </c>
      <c r="AQ10016">
        <v>296</v>
      </c>
      <c r="AR10016">
        <v>260471.12</v>
      </c>
    </row>
    <row r="10017" spans="1:45" x14ac:dyDescent="0.25">
      <c r="A10017" t="s">
        <v>16302</v>
      </c>
      <c r="B10017" t="s">
        <v>148</v>
      </c>
      <c r="C10017" t="s">
        <v>173</v>
      </c>
      <c r="D10017" t="s">
        <v>43</v>
      </c>
      <c r="E10017" t="s">
        <v>252</v>
      </c>
      <c r="F10017" t="s">
        <v>16303</v>
      </c>
      <c r="G10017" s="2">
        <v>45903</v>
      </c>
      <c r="H10017">
        <v>33</v>
      </c>
      <c r="I10017">
        <v>33</v>
      </c>
      <c r="J10017">
        <v>3620.64</v>
      </c>
      <c r="K10017">
        <v>118913.84</v>
      </c>
      <c r="L10017" s="2">
        <v>45915</v>
      </c>
      <c r="M10017" s="2">
        <v>45915</v>
      </c>
      <c r="N10017">
        <v>12</v>
      </c>
      <c r="O10017">
        <v>0</v>
      </c>
      <c r="P10017" t="s">
        <v>322</v>
      </c>
      <c r="Q10017" t="s">
        <v>315</v>
      </c>
      <c r="R10017">
        <v>6</v>
      </c>
      <c r="S10017">
        <v>0</v>
      </c>
      <c r="T10017">
        <v>2</v>
      </c>
      <c r="U10017">
        <v>1</v>
      </c>
      <c r="V10017">
        <v>3</v>
      </c>
      <c r="W10017" t="s">
        <v>332</v>
      </c>
      <c r="X10017">
        <v>30.4</v>
      </c>
      <c r="Y10017">
        <v>0.1</v>
      </c>
      <c r="Z10017">
        <v>6.6</v>
      </c>
      <c r="AA10017" t="s">
        <v>117</v>
      </c>
      <c r="AB10017">
        <v>2</v>
      </c>
      <c r="AC10017" t="s">
        <v>317</v>
      </c>
      <c r="AD10017" t="s">
        <v>318</v>
      </c>
      <c r="AE10017" t="s">
        <v>318</v>
      </c>
      <c r="AF10017" t="s">
        <v>117</v>
      </c>
      <c r="AG10017">
        <v>1125</v>
      </c>
      <c r="AH10017" t="s">
        <v>318</v>
      </c>
      <c r="AI10017">
        <v>92.7</v>
      </c>
      <c r="AJ10017">
        <v>100</v>
      </c>
      <c r="AK10017" t="s">
        <v>315</v>
      </c>
      <c r="AL10017" t="s">
        <v>319</v>
      </c>
      <c r="AM10017" t="s">
        <v>318</v>
      </c>
      <c r="AN10017" t="s">
        <v>284</v>
      </c>
      <c r="AO10017">
        <v>6</v>
      </c>
      <c r="AP10017">
        <v>12</v>
      </c>
      <c r="AQ10017">
        <v>0</v>
      </c>
      <c r="AR10017">
        <v>0</v>
      </c>
      <c r="AS10017">
        <v>0</v>
      </c>
    </row>
    <row r="10018" spans="1:45" x14ac:dyDescent="0.25">
      <c r="A10018" t="s">
        <v>16304</v>
      </c>
      <c r="B10018" t="s">
        <v>142</v>
      </c>
      <c r="C10018" t="s">
        <v>191</v>
      </c>
      <c r="D10018" t="s">
        <v>55</v>
      </c>
      <c r="E10018" t="s">
        <v>268</v>
      </c>
      <c r="F10018" t="s">
        <v>16305</v>
      </c>
      <c r="G10018" s="2">
        <v>46048</v>
      </c>
      <c r="H10018">
        <v>10</v>
      </c>
      <c r="I10018">
        <v>10</v>
      </c>
      <c r="J10018">
        <v>1306.44</v>
      </c>
      <c r="K10018">
        <v>13202.31</v>
      </c>
      <c r="L10018" s="2">
        <v>46063</v>
      </c>
      <c r="M10018" s="2">
        <v>46064</v>
      </c>
      <c r="N10018">
        <v>16</v>
      </c>
      <c r="O10018">
        <v>1</v>
      </c>
      <c r="P10018" t="s">
        <v>330</v>
      </c>
      <c r="Q10018" t="s">
        <v>355</v>
      </c>
      <c r="R10018">
        <v>10</v>
      </c>
      <c r="S10018">
        <v>1</v>
      </c>
      <c r="T10018">
        <v>1</v>
      </c>
      <c r="U10018">
        <v>1</v>
      </c>
      <c r="V10018">
        <v>3</v>
      </c>
      <c r="W10018" t="s">
        <v>327</v>
      </c>
      <c r="X10018">
        <v>32.4</v>
      </c>
      <c r="Y10018">
        <v>2.7</v>
      </c>
      <c r="Z10018">
        <v>7.3</v>
      </c>
      <c r="AA10018" t="s">
        <v>117</v>
      </c>
      <c r="AB10018">
        <v>0</v>
      </c>
      <c r="AC10018" t="s">
        <v>324</v>
      </c>
      <c r="AD10018" t="s">
        <v>318</v>
      </c>
      <c r="AE10018" t="s">
        <v>318</v>
      </c>
      <c r="AF10018" t="s">
        <v>117</v>
      </c>
      <c r="AG10018">
        <v>1197</v>
      </c>
      <c r="AH10018" t="s">
        <v>318</v>
      </c>
      <c r="AI10018">
        <v>51.9</v>
      </c>
      <c r="AJ10018">
        <v>100</v>
      </c>
      <c r="AK10018" t="s">
        <v>333</v>
      </c>
      <c r="AL10018" t="s">
        <v>318</v>
      </c>
      <c r="AM10018" t="s">
        <v>318</v>
      </c>
      <c r="AN10018" t="s">
        <v>284</v>
      </c>
      <c r="AO10018">
        <v>10</v>
      </c>
      <c r="AP10018">
        <v>15</v>
      </c>
      <c r="AQ10018">
        <v>0</v>
      </c>
      <c r="AR10018">
        <v>0</v>
      </c>
      <c r="AS10018">
        <v>6.666666666666667</v>
      </c>
    </row>
    <row r="10019" spans="1:45" x14ac:dyDescent="0.25">
      <c r="A10019" t="s">
        <v>16306</v>
      </c>
      <c r="B10019" t="s">
        <v>107</v>
      </c>
      <c r="C10019" t="s">
        <v>170</v>
      </c>
      <c r="D10019" t="s">
        <v>51</v>
      </c>
      <c r="E10019" t="s">
        <v>239</v>
      </c>
      <c r="F10019" t="s">
        <v>3544</v>
      </c>
      <c r="G10019" s="2">
        <v>46145</v>
      </c>
      <c r="H10019">
        <v>16</v>
      </c>
      <c r="I10019">
        <v>16</v>
      </c>
      <c r="J10019">
        <v>2235.67</v>
      </c>
      <c r="K10019">
        <v>35544.94</v>
      </c>
      <c r="L10019" s="2">
        <v>46157</v>
      </c>
      <c r="M10019" s="2">
        <v>46159</v>
      </c>
      <c r="N10019">
        <v>14</v>
      </c>
      <c r="O10019">
        <v>2</v>
      </c>
      <c r="P10019" t="s">
        <v>330</v>
      </c>
      <c r="Q10019" t="s">
        <v>358</v>
      </c>
      <c r="R10019">
        <v>6</v>
      </c>
      <c r="S10019">
        <v>0</v>
      </c>
      <c r="T10019">
        <v>2</v>
      </c>
      <c r="U10019">
        <v>1</v>
      </c>
      <c r="V10019">
        <v>3</v>
      </c>
      <c r="W10019" t="s">
        <v>327</v>
      </c>
      <c r="X10019">
        <v>37.299999999999997</v>
      </c>
      <c r="Y10019">
        <v>1.9</v>
      </c>
      <c r="Z10019">
        <v>5.4</v>
      </c>
      <c r="AA10019" t="s">
        <v>371</v>
      </c>
      <c r="AB10019">
        <v>163</v>
      </c>
      <c r="AC10019" t="s">
        <v>338</v>
      </c>
      <c r="AD10019" t="s">
        <v>318</v>
      </c>
      <c r="AE10019" t="s">
        <v>318</v>
      </c>
      <c r="AF10019" t="s">
        <v>117</v>
      </c>
      <c r="AG10019">
        <v>597</v>
      </c>
      <c r="AH10019" t="s">
        <v>318</v>
      </c>
      <c r="AI10019">
        <v>70.3</v>
      </c>
      <c r="AJ10019">
        <v>100</v>
      </c>
      <c r="AK10019" t="s">
        <v>333</v>
      </c>
      <c r="AL10019" t="s">
        <v>318</v>
      </c>
      <c r="AM10019" t="s">
        <v>318</v>
      </c>
      <c r="AN10019" t="s">
        <v>284</v>
      </c>
      <c r="AO10019">
        <v>6</v>
      </c>
      <c r="AP10019">
        <v>12</v>
      </c>
      <c r="AQ10019">
        <v>0</v>
      </c>
      <c r="AR10019">
        <v>0</v>
      </c>
      <c r="AS10019">
        <v>16.666666666666661</v>
      </c>
    </row>
    <row r="10020" spans="1:45" x14ac:dyDescent="0.25">
      <c r="A10020" t="s">
        <v>16307</v>
      </c>
      <c r="B10020" t="s">
        <v>132</v>
      </c>
      <c r="C10020" t="s">
        <v>179</v>
      </c>
      <c r="D10020" t="s">
        <v>27</v>
      </c>
      <c r="E10020" t="s">
        <v>259</v>
      </c>
      <c r="F10020" t="s">
        <v>11242</v>
      </c>
      <c r="G10020" s="2">
        <v>46175</v>
      </c>
      <c r="H10020">
        <v>23</v>
      </c>
      <c r="I10020">
        <v>23</v>
      </c>
      <c r="J10020">
        <v>637.37</v>
      </c>
      <c r="K10020">
        <v>14646.51</v>
      </c>
      <c r="L10020" s="2">
        <v>46185</v>
      </c>
      <c r="M10020" s="2">
        <v>46185</v>
      </c>
      <c r="N10020">
        <v>10</v>
      </c>
      <c r="O10020">
        <v>0</v>
      </c>
      <c r="P10020" t="s">
        <v>322</v>
      </c>
      <c r="Q10020" t="s">
        <v>315</v>
      </c>
      <c r="R10020">
        <v>4</v>
      </c>
      <c r="S10020">
        <v>0</v>
      </c>
      <c r="T10020">
        <v>2</v>
      </c>
      <c r="U10020">
        <v>1</v>
      </c>
      <c r="V10020">
        <v>3</v>
      </c>
      <c r="W10020" t="s">
        <v>323</v>
      </c>
      <c r="X10020">
        <v>30.1</v>
      </c>
      <c r="Y10020">
        <v>2.5</v>
      </c>
      <c r="Z10020">
        <v>8</v>
      </c>
      <c r="AA10020" t="s">
        <v>87</v>
      </c>
      <c r="AB10020">
        <v>50</v>
      </c>
      <c r="AC10020" t="s">
        <v>324</v>
      </c>
      <c r="AD10020" t="s">
        <v>318</v>
      </c>
      <c r="AE10020" t="s">
        <v>318</v>
      </c>
      <c r="AF10020" t="s">
        <v>348</v>
      </c>
      <c r="AG10020">
        <v>535</v>
      </c>
      <c r="AH10020" t="s">
        <v>318</v>
      </c>
      <c r="AI10020">
        <v>60.1</v>
      </c>
      <c r="AJ10020">
        <v>100</v>
      </c>
      <c r="AK10020" t="s">
        <v>315</v>
      </c>
      <c r="AL10020" t="s">
        <v>318</v>
      </c>
      <c r="AM10020" t="s">
        <v>318</v>
      </c>
      <c r="AN10020" t="s">
        <v>284</v>
      </c>
      <c r="AO10020">
        <v>4</v>
      </c>
      <c r="AP10020">
        <v>10</v>
      </c>
      <c r="AQ10020">
        <v>0</v>
      </c>
      <c r="AR10020">
        <v>0</v>
      </c>
      <c r="AS10020">
        <v>0</v>
      </c>
    </row>
    <row r="10021" spans="1:45" x14ac:dyDescent="0.25">
      <c r="A10021" t="s">
        <v>16308</v>
      </c>
      <c r="B10021" t="s">
        <v>107</v>
      </c>
      <c r="C10021" t="s">
        <v>204</v>
      </c>
      <c r="D10021" t="s">
        <v>55</v>
      </c>
      <c r="E10021" t="s">
        <v>239</v>
      </c>
      <c r="F10021" t="s">
        <v>11706</v>
      </c>
      <c r="G10021" s="2">
        <v>46079</v>
      </c>
      <c r="H10021">
        <v>34</v>
      </c>
      <c r="I10021">
        <v>34</v>
      </c>
      <c r="J10021">
        <v>2146.61</v>
      </c>
      <c r="K10021">
        <v>72450.37</v>
      </c>
      <c r="L10021" s="2">
        <v>46091</v>
      </c>
      <c r="M10021" s="2">
        <v>46091</v>
      </c>
      <c r="N10021">
        <v>12</v>
      </c>
      <c r="O10021">
        <v>0</v>
      </c>
      <c r="P10021" t="s">
        <v>322</v>
      </c>
      <c r="Q10021" t="s">
        <v>315</v>
      </c>
      <c r="R10021">
        <v>4</v>
      </c>
      <c r="S10021">
        <v>0</v>
      </c>
      <c r="T10021">
        <v>2</v>
      </c>
      <c r="U10021">
        <v>3</v>
      </c>
      <c r="V10021">
        <v>3</v>
      </c>
      <c r="W10021" t="s">
        <v>323</v>
      </c>
      <c r="X10021">
        <v>26.8</v>
      </c>
      <c r="Y10021">
        <v>2</v>
      </c>
      <c r="Z10021">
        <v>4.5999999999999996</v>
      </c>
      <c r="AA10021" t="s">
        <v>95</v>
      </c>
      <c r="AB10021">
        <v>27</v>
      </c>
      <c r="AC10021" t="s">
        <v>317</v>
      </c>
      <c r="AD10021" t="s">
        <v>318</v>
      </c>
      <c r="AE10021" t="s">
        <v>318</v>
      </c>
      <c r="AF10021" t="s">
        <v>87</v>
      </c>
      <c r="AG10021">
        <v>483</v>
      </c>
      <c r="AH10021" t="s">
        <v>318</v>
      </c>
      <c r="AI10021">
        <v>90.3</v>
      </c>
      <c r="AJ10021">
        <v>100</v>
      </c>
      <c r="AK10021" t="s">
        <v>315</v>
      </c>
      <c r="AL10021" t="s">
        <v>319</v>
      </c>
      <c r="AM10021" t="s">
        <v>318</v>
      </c>
      <c r="AN10021" t="s">
        <v>284</v>
      </c>
      <c r="AO10021">
        <v>4</v>
      </c>
      <c r="AP10021">
        <v>12</v>
      </c>
      <c r="AQ10021">
        <v>0</v>
      </c>
      <c r="AR10021">
        <v>0</v>
      </c>
      <c r="AS10021">
        <v>0</v>
      </c>
    </row>
    <row r="10022" spans="1:45" x14ac:dyDescent="0.25">
      <c r="A10022" t="s">
        <v>16309</v>
      </c>
      <c r="B10022" t="s">
        <v>153</v>
      </c>
      <c r="C10022" t="s">
        <v>202</v>
      </c>
      <c r="D10022" t="s">
        <v>38</v>
      </c>
      <c r="E10022" t="s">
        <v>234</v>
      </c>
      <c r="F10022" t="s">
        <v>4472</v>
      </c>
      <c r="G10022" s="2">
        <v>46246</v>
      </c>
      <c r="H10022">
        <v>8</v>
      </c>
      <c r="I10022">
        <v>8</v>
      </c>
      <c r="J10022">
        <v>596.9</v>
      </c>
      <c r="K10022">
        <v>4722.71</v>
      </c>
      <c r="L10022" s="2">
        <v>46261</v>
      </c>
      <c r="M10022" s="2">
        <v>46263</v>
      </c>
      <c r="N10022">
        <v>17</v>
      </c>
      <c r="O10022">
        <v>2</v>
      </c>
      <c r="P10022" t="s">
        <v>330</v>
      </c>
      <c r="Q10022" t="s">
        <v>355</v>
      </c>
      <c r="R10022">
        <v>5</v>
      </c>
      <c r="S10022">
        <v>1</v>
      </c>
      <c r="T10022">
        <v>1</v>
      </c>
      <c r="U10022">
        <v>3</v>
      </c>
      <c r="V10022">
        <v>6</v>
      </c>
      <c r="W10022" t="s">
        <v>344</v>
      </c>
      <c r="X10022">
        <v>33.200000000000003</v>
      </c>
      <c r="Y10022">
        <v>2.2999999999999998</v>
      </c>
      <c r="Z10022">
        <v>6.3</v>
      </c>
      <c r="AA10022" t="s">
        <v>95</v>
      </c>
      <c r="AB10022">
        <v>18</v>
      </c>
      <c r="AC10022" t="s">
        <v>317</v>
      </c>
      <c r="AD10022" t="s">
        <v>318</v>
      </c>
      <c r="AE10022" t="s">
        <v>318</v>
      </c>
      <c r="AF10022" t="s">
        <v>317</v>
      </c>
      <c r="AG10022">
        <v>282</v>
      </c>
      <c r="AH10022" t="s">
        <v>318</v>
      </c>
      <c r="AI10022">
        <v>94.5</v>
      </c>
      <c r="AJ10022">
        <v>100</v>
      </c>
      <c r="AK10022" t="s">
        <v>333</v>
      </c>
      <c r="AL10022" t="s">
        <v>318</v>
      </c>
      <c r="AM10022" t="s">
        <v>318</v>
      </c>
      <c r="AN10022" t="s">
        <v>288</v>
      </c>
      <c r="AO10022">
        <v>6</v>
      </c>
      <c r="AP10022">
        <v>15</v>
      </c>
      <c r="AQ10022">
        <v>0</v>
      </c>
      <c r="AR10022">
        <v>0</v>
      </c>
      <c r="AS10022">
        <v>13.33333333333333</v>
      </c>
    </row>
    <row r="10023" spans="1:45" x14ac:dyDescent="0.25">
      <c r="A10023" t="s">
        <v>16310</v>
      </c>
      <c r="B10023" t="s">
        <v>127</v>
      </c>
      <c r="C10023" t="s">
        <v>179</v>
      </c>
      <c r="D10023" t="s">
        <v>8</v>
      </c>
      <c r="E10023" t="s">
        <v>243</v>
      </c>
      <c r="F10023" t="s">
        <v>5095</v>
      </c>
      <c r="G10023" s="2">
        <v>45818</v>
      </c>
      <c r="H10023">
        <v>11</v>
      </c>
      <c r="I10023">
        <v>11</v>
      </c>
      <c r="J10023">
        <v>654.15</v>
      </c>
      <c r="K10023">
        <v>7405.39</v>
      </c>
      <c r="L10023" s="2">
        <v>45829</v>
      </c>
      <c r="M10023" s="2">
        <v>45831</v>
      </c>
      <c r="N10023">
        <v>13</v>
      </c>
      <c r="O10023">
        <v>2</v>
      </c>
      <c r="P10023" t="s">
        <v>330</v>
      </c>
      <c r="Q10023" t="s">
        <v>358</v>
      </c>
      <c r="R10023">
        <v>2</v>
      </c>
      <c r="S10023">
        <v>0</v>
      </c>
      <c r="T10023">
        <v>4</v>
      </c>
      <c r="U10023">
        <v>1</v>
      </c>
      <c r="V10023">
        <v>4</v>
      </c>
      <c r="W10023" t="s">
        <v>327</v>
      </c>
      <c r="X10023">
        <v>29.5</v>
      </c>
      <c r="Y10023">
        <v>2.5</v>
      </c>
      <c r="Z10023">
        <v>7.6</v>
      </c>
      <c r="AA10023" t="s">
        <v>371</v>
      </c>
      <c r="AB10023">
        <v>166</v>
      </c>
      <c r="AC10023" t="s">
        <v>338</v>
      </c>
      <c r="AD10023" t="s">
        <v>318</v>
      </c>
      <c r="AE10023" t="s">
        <v>318</v>
      </c>
      <c r="AF10023" t="s">
        <v>317</v>
      </c>
      <c r="AG10023">
        <v>1111</v>
      </c>
      <c r="AH10023" t="s">
        <v>318</v>
      </c>
      <c r="AI10023">
        <v>54.4</v>
      </c>
      <c r="AJ10023">
        <v>100</v>
      </c>
      <c r="AK10023" t="s">
        <v>333</v>
      </c>
      <c r="AL10023" t="s">
        <v>318</v>
      </c>
      <c r="AM10023" t="s">
        <v>318</v>
      </c>
      <c r="AN10023" t="s">
        <v>286</v>
      </c>
      <c r="AO10023">
        <v>4</v>
      </c>
      <c r="AP10023">
        <v>11</v>
      </c>
      <c r="AQ10023">
        <v>0</v>
      </c>
      <c r="AR10023">
        <v>0</v>
      </c>
      <c r="AS10023">
        <v>18.18181818181818</v>
      </c>
    </row>
    <row r="10024" spans="1:45" x14ac:dyDescent="0.25">
      <c r="A10024" t="s">
        <v>16311</v>
      </c>
      <c r="B10024" t="s">
        <v>123</v>
      </c>
      <c r="C10024" t="s">
        <v>181</v>
      </c>
      <c r="D10024" t="s">
        <v>8</v>
      </c>
      <c r="E10024" t="s">
        <v>262</v>
      </c>
      <c r="F10024" t="s">
        <v>16312</v>
      </c>
      <c r="G10024" s="2">
        <v>46153</v>
      </c>
      <c r="H10024">
        <v>10</v>
      </c>
      <c r="I10024">
        <v>10</v>
      </c>
      <c r="J10024">
        <v>4685.7299999999996</v>
      </c>
      <c r="K10024">
        <v>46609.07</v>
      </c>
      <c r="L10024" s="2">
        <v>46164</v>
      </c>
      <c r="M10024" s="2">
        <v>46164</v>
      </c>
      <c r="N10024">
        <v>11</v>
      </c>
      <c r="O10024">
        <v>0</v>
      </c>
      <c r="P10024" t="s">
        <v>322</v>
      </c>
      <c r="Q10024" t="s">
        <v>315</v>
      </c>
      <c r="R10024">
        <v>1</v>
      </c>
      <c r="S10024">
        <v>0</v>
      </c>
      <c r="T10024">
        <v>5</v>
      </c>
      <c r="U10024">
        <v>2</v>
      </c>
      <c r="V10024">
        <v>3</v>
      </c>
      <c r="W10024" t="s">
        <v>327</v>
      </c>
      <c r="X10024">
        <v>37.5</v>
      </c>
      <c r="Y10024">
        <v>1.9</v>
      </c>
      <c r="Z10024">
        <v>9</v>
      </c>
      <c r="AA10024" t="s">
        <v>117</v>
      </c>
      <c r="AB10024">
        <v>8</v>
      </c>
      <c r="AC10024" t="s">
        <v>317</v>
      </c>
      <c r="AD10024" t="s">
        <v>318</v>
      </c>
      <c r="AE10024" t="s">
        <v>318</v>
      </c>
      <c r="AF10024" t="s">
        <v>87</v>
      </c>
      <c r="AG10024">
        <v>136</v>
      </c>
      <c r="AH10024" t="s">
        <v>318</v>
      </c>
      <c r="AI10024">
        <v>82.3</v>
      </c>
      <c r="AJ10024">
        <v>100</v>
      </c>
      <c r="AK10024" t="s">
        <v>315</v>
      </c>
      <c r="AL10024" t="s">
        <v>318</v>
      </c>
      <c r="AM10024" t="s">
        <v>318</v>
      </c>
      <c r="AN10024" t="s">
        <v>286</v>
      </c>
      <c r="AO10024">
        <v>5</v>
      </c>
      <c r="AP10024">
        <v>11</v>
      </c>
      <c r="AQ10024">
        <v>0</v>
      </c>
      <c r="AR10024">
        <v>0</v>
      </c>
      <c r="AS10024">
        <v>0</v>
      </c>
    </row>
    <row r="10025" spans="1:45" x14ac:dyDescent="0.25">
      <c r="A10025" t="s">
        <v>16313</v>
      </c>
      <c r="B10025" t="s">
        <v>96</v>
      </c>
      <c r="C10025" t="s">
        <v>181</v>
      </c>
      <c r="D10025" t="s">
        <v>70</v>
      </c>
      <c r="E10025" t="s">
        <v>262</v>
      </c>
      <c r="F10025" t="s">
        <v>3745</v>
      </c>
      <c r="G10025" s="2">
        <v>46153</v>
      </c>
      <c r="H10025">
        <v>11</v>
      </c>
      <c r="I10025">
        <v>11</v>
      </c>
      <c r="J10025">
        <v>1040.0899999999999</v>
      </c>
      <c r="K10025">
        <v>11158.66</v>
      </c>
      <c r="L10025" s="2">
        <v>46163</v>
      </c>
      <c r="M10025" s="2">
        <v>46165</v>
      </c>
      <c r="N10025">
        <v>12</v>
      </c>
      <c r="O10025">
        <v>2</v>
      </c>
      <c r="P10025" t="s">
        <v>330</v>
      </c>
      <c r="Q10025" t="s">
        <v>336</v>
      </c>
      <c r="R10025">
        <v>2</v>
      </c>
      <c r="S10025">
        <v>0</v>
      </c>
      <c r="T10025">
        <v>2</v>
      </c>
      <c r="U10025">
        <v>3</v>
      </c>
      <c r="V10025">
        <v>3</v>
      </c>
      <c r="W10025" t="s">
        <v>327</v>
      </c>
      <c r="X10025">
        <v>19.899999999999999</v>
      </c>
      <c r="Y10025">
        <v>1.3</v>
      </c>
      <c r="Z10025">
        <v>8.1</v>
      </c>
      <c r="AA10025" t="s">
        <v>95</v>
      </c>
      <c r="AB10025">
        <v>27</v>
      </c>
      <c r="AC10025" t="s">
        <v>338</v>
      </c>
      <c r="AD10025" t="s">
        <v>318</v>
      </c>
      <c r="AE10025" t="s">
        <v>318</v>
      </c>
      <c r="AF10025" t="s">
        <v>317</v>
      </c>
      <c r="AG10025">
        <v>1556</v>
      </c>
      <c r="AH10025" t="s">
        <v>318</v>
      </c>
      <c r="AI10025">
        <v>81.599999999999994</v>
      </c>
      <c r="AJ10025">
        <v>100</v>
      </c>
      <c r="AK10025" t="s">
        <v>333</v>
      </c>
      <c r="AL10025" t="s">
        <v>318</v>
      </c>
      <c r="AM10025" t="s">
        <v>318</v>
      </c>
      <c r="AN10025" t="s">
        <v>287</v>
      </c>
      <c r="AO10025">
        <v>3</v>
      </c>
      <c r="AP10025">
        <v>10</v>
      </c>
      <c r="AQ10025">
        <v>0</v>
      </c>
      <c r="AR10025">
        <v>0</v>
      </c>
      <c r="AS10025">
        <v>20</v>
      </c>
    </row>
    <row r="10026" spans="1:45" x14ac:dyDescent="0.25">
      <c r="A10026" t="s">
        <v>16314</v>
      </c>
      <c r="B10026" t="s">
        <v>132</v>
      </c>
      <c r="C10026" t="s">
        <v>173</v>
      </c>
      <c r="D10026" t="s">
        <v>67</v>
      </c>
      <c r="E10026" t="s">
        <v>265</v>
      </c>
      <c r="F10026" t="s">
        <v>6922</v>
      </c>
      <c r="G10026" s="2">
        <v>46039</v>
      </c>
      <c r="H10026">
        <v>34</v>
      </c>
      <c r="I10026">
        <v>34</v>
      </c>
      <c r="J10026">
        <v>578.82000000000005</v>
      </c>
      <c r="K10026">
        <v>19640.16</v>
      </c>
      <c r="L10026" s="2">
        <v>46054</v>
      </c>
      <c r="M10026" s="2">
        <v>46055</v>
      </c>
      <c r="N10026">
        <v>16</v>
      </c>
      <c r="O10026">
        <v>1</v>
      </c>
      <c r="P10026" t="s">
        <v>330</v>
      </c>
      <c r="Q10026" t="s">
        <v>358</v>
      </c>
      <c r="R10026">
        <v>6</v>
      </c>
      <c r="S10026">
        <v>0</v>
      </c>
      <c r="T10026">
        <v>3</v>
      </c>
      <c r="U10026">
        <v>3</v>
      </c>
      <c r="V10026">
        <v>3</v>
      </c>
      <c r="W10026" t="s">
        <v>337</v>
      </c>
      <c r="X10026">
        <v>33.299999999999997</v>
      </c>
      <c r="Y10026">
        <v>46.1</v>
      </c>
      <c r="Z10026">
        <v>6.4</v>
      </c>
      <c r="AA10026" t="s">
        <v>87</v>
      </c>
      <c r="AB10026">
        <v>60</v>
      </c>
      <c r="AC10026" t="s">
        <v>317</v>
      </c>
      <c r="AD10026" t="s">
        <v>318</v>
      </c>
      <c r="AE10026" t="s">
        <v>318</v>
      </c>
      <c r="AF10026" t="s">
        <v>87</v>
      </c>
      <c r="AG10026">
        <v>1702</v>
      </c>
      <c r="AH10026" t="s">
        <v>318</v>
      </c>
      <c r="AI10026">
        <v>48.4</v>
      </c>
      <c r="AJ10026">
        <v>100</v>
      </c>
      <c r="AK10026" t="s">
        <v>333</v>
      </c>
      <c r="AL10026" t="s">
        <v>318</v>
      </c>
      <c r="AM10026" t="s">
        <v>319</v>
      </c>
      <c r="AN10026" t="s">
        <v>284</v>
      </c>
      <c r="AO10026">
        <v>6</v>
      </c>
      <c r="AP10026">
        <v>15</v>
      </c>
      <c r="AQ10026">
        <v>0</v>
      </c>
      <c r="AR10026">
        <v>0</v>
      </c>
      <c r="AS10026">
        <v>6.666666666666667</v>
      </c>
    </row>
    <row r="10027" spans="1:45" x14ac:dyDescent="0.25">
      <c r="A10027" t="s">
        <v>16315</v>
      </c>
      <c r="B10027" t="s">
        <v>156</v>
      </c>
      <c r="C10027" t="s">
        <v>191</v>
      </c>
      <c r="D10027" t="s">
        <v>38</v>
      </c>
      <c r="E10027" t="s">
        <v>246</v>
      </c>
      <c r="F10027" t="s">
        <v>16316</v>
      </c>
      <c r="G10027" s="2">
        <v>46112</v>
      </c>
      <c r="H10027">
        <v>135</v>
      </c>
      <c r="I10027">
        <v>135</v>
      </c>
      <c r="J10027">
        <v>1568.97</v>
      </c>
      <c r="K10027">
        <v>219249.87</v>
      </c>
      <c r="L10027" s="2">
        <v>46129</v>
      </c>
      <c r="M10027" s="2">
        <v>46131</v>
      </c>
      <c r="N10027">
        <v>19</v>
      </c>
      <c r="O10027">
        <v>2</v>
      </c>
      <c r="P10027" t="s">
        <v>330</v>
      </c>
      <c r="Q10027" t="s">
        <v>361</v>
      </c>
      <c r="R10027">
        <v>10</v>
      </c>
      <c r="S10027">
        <v>1</v>
      </c>
      <c r="T10027">
        <v>0</v>
      </c>
      <c r="U10027">
        <v>3</v>
      </c>
      <c r="V10027">
        <v>4</v>
      </c>
      <c r="W10027" t="s">
        <v>362</v>
      </c>
      <c r="X10027">
        <v>38.200000000000003</v>
      </c>
      <c r="Y10027">
        <v>0</v>
      </c>
      <c r="Z10027">
        <v>0.9</v>
      </c>
      <c r="AA10027" t="s">
        <v>87</v>
      </c>
      <c r="AB10027">
        <v>34</v>
      </c>
      <c r="AC10027" t="s">
        <v>317</v>
      </c>
      <c r="AD10027" t="s">
        <v>318</v>
      </c>
      <c r="AE10027" t="s">
        <v>318</v>
      </c>
      <c r="AF10027" t="s">
        <v>117</v>
      </c>
      <c r="AG10027">
        <v>225</v>
      </c>
      <c r="AH10027" t="s">
        <v>318</v>
      </c>
      <c r="AI10027">
        <v>71.8</v>
      </c>
      <c r="AJ10027">
        <v>100</v>
      </c>
      <c r="AK10027" t="s">
        <v>333</v>
      </c>
      <c r="AL10027" t="s">
        <v>319</v>
      </c>
      <c r="AM10027" t="s">
        <v>319</v>
      </c>
      <c r="AN10027" t="s">
        <v>284</v>
      </c>
      <c r="AO10027">
        <v>10</v>
      </c>
      <c r="AP10027">
        <v>17</v>
      </c>
      <c r="AQ10027">
        <v>0</v>
      </c>
      <c r="AR10027">
        <v>0</v>
      </c>
      <c r="AS10027">
        <v>11.76470588235294</v>
      </c>
    </row>
    <row r="10028" spans="1:45" x14ac:dyDescent="0.25">
      <c r="A10028" t="s">
        <v>16317</v>
      </c>
      <c r="B10028" t="s">
        <v>104</v>
      </c>
      <c r="C10028" t="s">
        <v>167</v>
      </c>
      <c r="D10028" t="s">
        <v>21</v>
      </c>
      <c r="E10028" t="s">
        <v>231</v>
      </c>
      <c r="F10028" t="s">
        <v>8184</v>
      </c>
      <c r="G10028" s="2">
        <v>46086</v>
      </c>
      <c r="H10028">
        <v>36</v>
      </c>
      <c r="I10028">
        <v>36</v>
      </c>
      <c r="J10028">
        <v>21199.25</v>
      </c>
      <c r="K10028">
        <v>775145.15</v>
      </c>
      <c r="L10028" s="2">
        <v>46102</v>
      </c>
      <c r="M10028" s="2">
        <v>46103</v>
      </c>
      <c r="N10028">
        <v>17</v>
      </c>
      <c r="O10028">
        <v>1</v>
      </c>
      <c r="P10028" t="s">
        <v>330</v>
      </c>
      <c r="Q10028" t="s">
        <v>355</v>
      </c>
      <c r="R10028">
        <v>5</v>
      </c>
      <c r="S10028">
        <v>1</v>
      </c>
      <c r="T10028">
        <v>5</v>
      </c>
      <c r="U10028">
        <v>3</v>
      </c>
      <c r="V10028">
        <v>3</v>
      </c>
      <c r="W10028" t="s">
        <v>323</v>
      </c>
      <c r="X10028">
        <v>35.700000000000003</v>
      </c>
      <c r="Y10028">
        <v>1.2</v>
      </c>
      <c r="Z10028">
        <v>4.4000000000000004</v>
      </c>
      <c r="AA10028" t="s">
        <v>117</v>
      </c>
      <c r="AB10028">
        <v>8</v>
      </c>
      <c r="AC10028" t="s">
        <v>317</v>
      </c>
      <c r="AD10028" t="s">
        <v>318</v>
      </c>
      <c r="AE10028" t="s">
        <v>318</v>
      </c>
      <c r="AF10028" t="s">
        <v>317</v>
      </c>
      <c r="AG10028">
        <v>562</v>
      </c>
      <c r="AH10028" t="s">
        <v>318</v>
      </c>
      <c r="AI10028">
        <v>41.6</v>
      </c>
      <c r="AJ10028">
        <v>100</v>
      </c>
      <c r="AK10028" t="s">
        <v>333</v>
      </c>
      <c r="AL10028" t="s">
        <v>319</v>
      </c>
      <c r="AM10028" t="s">
        <v>318</v>
      </c>
      <c r="AN10028" t="s">
        <v>284</v>
      </c>
      <c r="AO10028">
        <v>5</v>
      </c>
      <c r="AP10028">
        <v>16</v>
      </c>
      <c r="AQ10028">
        <v>0</v>
      </c>
      <c r="AR10028">
        <v>0</v>
      </c>
      <c r="AS10028">
        <v>6.25</v>
      </c>
    </row>
    <row r="10029" spans="1:45" x14ac:dyDescent="0.25">
      <c r="A10029" t="s">
        <v>16318</v>
      </c>
      <c r="B10029" t="s">
        <v>148</v>
      </c>
      <c r="C10029" t="s">
        <v>197</v>
      </c>
      <c r="D10029" t="s">
        <v>43</v>
      </c>
      <c r="E10029" t="s">
        <v>222</v>
      </c>
      <c r="F10029" t="s">
        <v>9213</v>
      </c>
      <c r="G10029" s="2">
        <v>45827</v>
      </c>
      <c r="H10029">
        <v>21</v>
      </c>
      <c r="I10029">
        <v>21</v>
      </c>
      <c r="J10029">
        <v>3364.7</v>
      </c>
      <c r="K10029">
        <v>67789.59</v>
      </c>
      <c r="L10029" s="2">
        <v>45839</v>
      </c>
      <c r="M10029" s="2">
        <v>45839</v>
      </c>
      <c r="N10029">
        <v>12</v>
      </c>
      <c r="O10029">
        <v>0</v>
      </c>
      <c r="P10029" t="s">
        <v>322</v>
      </c>
      <c r="Q10029" t="s">
        <v>315</v>
      </c>
      <c r="R10029">
        <v>3</v>
      </c>
      <c r="S10029">
        <v>0</v>
      </c>
      <c r="T10029">
        <v>4</v>
      </c>
      <c r="U10029">
        <v>3</v>
      </c>
      <c r="V10029">
        <v>2</v>
      </c>
      <c r="W10029" t="s">
        <v>332</v>
      </c>
      <c r="X10029">
        <v>24.3</v>
      </c>
      <c r="Y10029">
        <v>1.6</v>
      </c>
      <c r="Z10029">
        <v>6.3</v>
      </c>
      <c r="AA10029" t="s">
        <v>95</v>
      </c>
      <c r="AB10029">
        <v>10</v>
      </c>
      <c r="AC10029" t="s">
        <v>317</v>
      </c>
      <c r="AD10029" t="s">
        <v>318</v>
      </c>
      <c r="AE10029" t="s">
        <v>318</v>
      </c>
      <c r="AF10029" t="s">
        <v>87</v>
      </c>
      <c r="AG10029">
        <v>609</v>
      </c>
      <c r="AH10029" t="s">
        <v>318</v>
      </c>
      <c r="AI10029">
        <v>85.6</v>
      </c>
      <c r="AJ10029">
        <v>100</v>
      </c>
      <c r="AK10029" t="s">
        <v>315</v>
      </c>
      <c r="AL10029" t="s">
        <v>319</v>
      </c>
      <c r="AM10029" t="s">
        <v>318</v>
      </c>
      <c r="AN10029" t="s">
        <v>286</v>
      </c>
      <c r="AO10029">
        <v>4</v>
      </c>
      <c r="AP10029">
        <v>12</v>
      </c>
      <c r="AQ10029">
        <v>0</v>
      </c>
      <c r="AR10029">
        <v>0</v>
      </c>
      <c r="AS10029">
        <v>0</v>
      </c>
    </row>
    <row r="10030" spans="1:45" x14ac:dyDescent="0.25">
      <c r="A10030" t="s">
        <v>16319</v>
      </c>
      <c r="B10030" t="s">
        <v>139</v>
      </c>
      <c r="C10030" t="s">
        <v>181</v>
      </c>
      <c r="D10030" t="s">
        <v>43</v>
      </c>
      <c r="E10030" t="s">
        <v>259</v>
      </c>
      <c r="F10030" t="s">
        <v>16320</v>
      </c>
      <c r="G10030" s="2">
        <v>46112</v>
      </c>
      <c r="H10030">
        <v>31</v>
      </c>
      <c r="I10030">
        <v>31</v>
      </c>
      <c r="J10030">
        <v>2427.15</v>
      </c>
      <c r="K10030">
        <v>77623.72</v>
      </c>
      <c r="L10030" s="2">
        <v>46122</v>
      </c>
      <c r="M10030" s="2">
        <v>46121</v>
      </c>
      <c r="N10030">
        <v>9</v>
      </c>
      <c r="O10030">
        <v>-1</v>
      </c>
      <c r="P10030" t="s">
        <v>314</v>
      </c>
      <c r="Q10030" t="s">
        <v>315</v>
      </c>
      <c r="R10030">
        <v>2</v>
      </c>
      <c r="S10030">
        <v>0</v>
      </c>
      <c r="T10030">
        <v>3</v>
      </c>
      <c r="U10030">
        <v>2</v>
      </c>
      <c r="V10030">
        <v>3</v>
      </c>
      <c r="W10030" t="s">
        <v>337</v>
      </c>
      <c r="X10030">
        <v>37</v>
      </c>
      <c r="Y10030">
        <v>10.8</v>
      </c>
      <c r="Z10030">
        <v>5.8</v>
      </c>
      <c r="AA10030" t="s">
        <v>95</v>
      </c>
      <c r="AB10030">
        <v>26</v>
      </c>
      <c r="AC10030" t="s">
        <v>317</v>
      </c>
      <c r="AD10030" t="s">
        <v>318</v>
      </c>
      <c r="AE10030" t="s">
        <v>318</v>
      </c>
      <c r="AF10030" t="s">
        <v>317</v>
      </c>
      <c r="AG10030">
        <v>964</v>
      </c>
      <c r="AH10030" t="s">
        <v>318</v>
      </c>
      <c r="AI10030">
        <v>78.400000000000006</v>
      </c>
      <c r="AJ10030">
        <v>100</v>
      </c>
      <c r="AK10030" t="s">
        <v>315</v>
      </c>
      <c r="AL10030" t="s">
        <v>319</v>
      </c>
      <c r="AM10030" t="s">
        <v>318</v>
      </c>
      <c r="AN10030" t="s">
        <v>286</v>
      </c>
      <c r="AO10030">
        <v>3</v>
      </c>
      <c r="AP10030">
        <v>10</v>
      </c>
      <c r="AQ10030">
        <v>0</v>
      </c>
      <c r="AR10030">
        <v>0</v>
      </c>
      <c r="AS10030">
        <v>-10</v>
      </c>
    </row>
    <row r="10031" spans="1:45" x14ac:dyDescent="0.25">
      <c r="A10031" t="s">
        <v>16321</v>
      </c>
      <c r="B10031" t="s">
        <v>139</v>
      </c>
      <c r="C10031" t="s">
        <v>167</v>
      </c>
      <c r="D10031" t="s">
        <v>43</v>
      </c>
      <c r="E10031" t="s">
        <v>252</v>
      </c>
      <c r="F10031" t="s">
        <v>16322</v>
      </c>
      <c r="G10031" s="2">
        <v>46116</v>
      </c>
      <c r="H10031">
        <v>34</v>
      </c>
      <c r="I10031">
        <v>34</v>
      </c>
      <c r="J10031">
        <v>2394.9</v>
      </c>
      <c r="K10031">
        <v>83300.84</v>
      </c>
      <c r="L10031" s="2">
        <v>46130</v>
      </c>
      <c r="M10031" s="2">
        <v>46132</v>
      </c>
      <c r="N10031">
        <v>16</v>
      </c>
      <c r="O10031">
        <v>2</v>
      </c>
      <c r="P10031" t="s">
        <v>330</v>
      </c>
      <c r="Q10031" t="s">
        <v>361</v>
      </c>
      <c r="R10031">
        <v>4</v>
      </c>
      <c r="S10031">
        <v>0</v>
      </c>
      <c r="T10031">
        <v>4</v>
      </c>
      <c r="U10031">
        <v>3</v>
      </c>
      <c r="V10031">
        <v>3</v>
      </c>
      <c r="W10031" t="s">
        <v>316</v>
      </c>
      <c r="X10031">
        <v>29.3</v>
      </c>
      <c r="Y10031">
        <v>53</v>
      </c>
      <c r="Z10031">
        <v>3.6</v>
      </c>
      <c r="AA10031" t="s">
        <v>117</v>
      </c>
      <c r="AB10031">
        <v>4</v>
      </c>
      <c r="AC10031" t="s">
        <v>317</v>
      </c>
      <c r="AD10031" t="s">
        <v>318</v>
      </c>
      <c r="AE10031" t="s">
        <v>318</v>
      </c>
      <c r="AF10031" t="s">
        <v>117</v>
      </c>
      <c r="AG10031">
        <v>472</v>
      </c>
      <c r="AH10031" t="s">
        <v>318</v>
      </c>
      <c r="AI10031">
        <v>94.3</v>
      </c>
      <c r="AJ10031">
        <v>100</v>
      </c>
      <c r="AK10031" t="s">
        <v>333</v>
      </c>
      <c r="AL10031" t="s">
        <v>319</v>
      </c>
      <c r="AM10031" t="s">
        <v>319</v>
      </c>
      <c r="AN10031" t="s">
        <v>284</v>
      </c>
      <c r="AO10031">
        <v>4</v>
      </c>
      <c r="AP10031">
        <v>14</v>
      </c>
      <c r="AQ10031">
        <v>0</v>
      </c>
      <c r="AR10031">
        <v>0</v>
      </c>
      <c r="AS10031">
        <v>14.285714285714279</v>
      </c>
    </row>
    <row r="10032" spans="1:45" x14ac:dyDescent="0.25">
      <c r="A10032" t="s">
        <v>16323</v>
      </c>
      <c r="B10032" t="s">
        <v>151</v>
      </c>
      <c r="C10032" t="s">
        <v>206</v>
      </c>
      <c r="D10032" t="s">
        <v>15</v>
      </c>
      <c r="E10032" t="s">
        <v>217</v>
      </c>
      <c r="F10032" t="s">
        <v>3192</v>
      </c>
      <c r="G10032" s="2">
        <v>45883</v>
      </c>
      <c r="H10032">
        <v>16</v>
      </c>
      <c r="I10032">
        <v>16</v>
      </c>
      <c r="J10032">
        <v>674.7</v>
      </c>
      <c r="K10032">
        <v>10759.75</v>
      </c>
      <c r="L10032" s="2">
        <v>45892</v>
      </c>
      <c r="M10032" s="2">
        <v>45892</v>
      </c>
      <c r="N10032">
        <v>9</v>
      </c>
      <c r="O10032">
        <v>0</v>
      </c>
      <c r="P10032" t="s">
        <v>322</v>
      </c>
      <c r="Q10032" t="s">
        <v>315</v>
      </c>
      <c r="R10032">
        <v>2</v>
      </c>
      <c r="S10032">
        <v>0</v>
      </c>
      <c r="T10032">
        <v>2</v>
      </c>
      <c r="U10032">
        <v>2</v>
      </c>
      <c r="V10032">
        <v>3</v>
      </c>
      <c r="W10032" t="s">
        <v>344</v>
      </c>
      <c r="X10032">
        <v>16.100000000000001</v>
      </c>
      <c r="Y10032">
        <v>15.7</v>
      </c>
      <c r="Z10032">
        <v>7</v>
      </c>
      <c r="AA10032" t="s">
        <v>117</v>
      </c>
      <c r="AB10032">
        <v>8</v>
      </c>
      <c r="AC10032" t="s">
        <v>317</v>
      </c>
      <c r="AD10032" t="s">
        <v>318</v>
      </c>
      <c r="AE10032" t="s">
        <v>318</v>
      </c>
      <c r="AF10032" t="s">
        <v>317</v>
      </c>
      <c r="AG10032">
        <v>793</v>
      </c>
      <c r="AH10032" t="s">
        <v>318</v>
      </c>
      <c r="AI10032">
        <v>93.7</v>
      </c>
      <c r="AJ10032">
        <v>100</v>
      </c>
      <c r="AK10032" t="s">
        <v>315</v>
      </c>
      <c r="AL10032" t="s">
        <v>318</v>
      </c>
      <c r="AM10032" t="s">
        <v>318</v>
      </c>
      <c r="AN10032" t="s">
        <v>288</v>
      </c>
      <c r="AO10032">
        <v>3</v>
      </c>
      <c r="AP10032">
        <v>9</v>
      </c>
      <c r="AQ10032">
        <v>0</v>
      </c>
      <c r="AR10032">
        <v>0</v>
      </c>
      <c r="AS10032">
        <v>0</v>
      </c>
    </row>
    <row r="10033" spans="1:45" x14ac:dyDescent="0.25">
      <c r="A10033" t="s">
        <v>16324</v>
      </c>
      <c r="B10033" t="s">
        <v>112</v>
      </c>
      <c r="C10033" t="s">
        <v>184</v>
      </c>
      <c r="D10033" t="s">
        <v>51</v>
      </c>
      <c r="E10033" t="s">
        <v>256</v>
      </c>
      <c r="F10033" t="s">
        <v>7257</v>
      </c>
      <c r="G10033" s="2">
        <v>46248</v>
      </c>
      <c r="H10033">
        <v>17</v>
      </c>
      <c r="I10033">
        <v>17</v>
      </c>
      <c r="J10033">
        <v>600.23</v>
      </c>
      <c r="K10033">
        <v>10417.67</v>
      </c>
      <c r="L10033" s="2">
        <v>46263</v>
      </c>
      <c r="M10033" s="2">
        <v>46263</v>
      </c>
      <c r="N10033">
        <v>15</v>
      </c>
      <c r="O10033">
        <v>0</v>
      </c>
      <c r="P10033" t="s">
        <v>322</v>
      </c>
      <c r="Q10033" t="s">
        <v>315</v>
      </c>
      <c r="R10033">
        <v>8</v>
      </c>
      <c r="S10033">
        <v>0</v>
      </c>
      <c r="T10033">
        <v>0</v>
      </c>
      <c r="U10033">
        <v>1</v>
      </c>
      <c r="V10033">
        <v>6</v>
      </c>
      <c r="W10033" t="s">
        <v>327</v>
      </c>
      <c r="X10033">
        <v>29</v>
      </c>
      <c r="Y10033">
        <v>1.8</v>
      </c>
      <c r="Z10033">
        <v>6.6</v>
      </c>
      <c r="AA10033" t="s">
        <v>117</v>
      </c>
      <c r="AB10033">
        <v>1</v>
      </c>
      <c r="AC10033" t="s">
        <v>317</v>
      </c>
      <c r="AD10033" t="s">
        <v>318</v>
      </c>
      <c r="AE10033" t="s">
        <v>318</v>
      </c>
      <c r="AF10033" t="s">
        <v>348</v>
      </c>
      <c r="AG10033">
        <v>1930</v>
      </c>
      <c r="AH10033" t="s">
        <v>318</v>
      </c>
      <c r="AI10033">
        <v>43.4</v>
      </c>
      <c r="AJ10033">
        <v>100</v>
      </c>
      <c r="AK10033" t="s">
        <v>315</v>
      </c>
      <c r="AL10033" t="s">
        <v>318</v>
      </c>
      <c r="AM10033" t="s">
        <v>318</v>
      </c>
      <c r="AN10033" t="s">
        <v>284</v>
      </c>
      <c r="AO10033">
        <v>8</v>
      </c>
      <c r="AP10033">
        <v>15</v>
      </c>
      <c r="AQ10033">
        <v>0</v>
      </c>
      <c r="AR10033">
        <v>0</v>
      </c>
      <c r="AS10033">
        <v>0</v>
      </c>
    </row>
    <row r="10034" spans="1:45" x14ac:dyDescent="0.25">
      <c r="A10034" t="s">
        <v>16325</v>
      </c>
      <c r="B10034" t="s">
        <v>91</v>
      </c>
      <c r="C10034" t="s">
        <v>187</v>
      </c>
      <c r="D10034" t="s">
        <v>15</v>
      </c>
      <c r="E10034" t="s">
        <v>231</v>
      </c>
      <c r="F10034" t="s">
        <v>10111</v>
      </c>
      <c r="G10034" s="2">
        <v>46034</v>
      </c>
      <c r="H10034">
        <v>29</v>
      </c>
      <c r="I10034">
        <v>29</v>
      </c>
      <c r="J10034">
        <v>522.41999999999996</v>
      </c>
      <c r="K10034">
        <v>14870.29</v>
      </c>
      <c r="L10034" s="2">
        <v>46043</v>
      </c>
      <c r="M10034" s="2">
        <v>46045</v>
      </c>
      <c r="N10034">
        <v>11</v>
      </c>
      <c r="O10034">
        <v>2</v>
      </c>
      <c r="P10034" t="s">
        <v>330</v>
      </c>
      <c r="Q10034" t="s">
        <v>399</v>
      </c>
      <c r="R10034">
        <v>4</v>
      </c>
      <c r="S10034">
        <v>0</v>
      </c>
      <c r="T10034">
        <v>1</v>
      </c>
      <c r="U10034">
        <v>1</v>
      </c>
      <c r="V10034">
        <v>3</v>
      </c>
      <c r="W10034" t="s">
        <v>332</v>
      </c>
      <c r="X10034">
        <v>29.1</v>
      </c>
      <c r="Y10034">
        <v>1.9</v>
      </c>
      <c r="Z10034">
        <v>5</v>
      </c>
      <c r="AA10034" t="s">
        <v>87</v>
      </c>
      <c r="AB10034">
        <v>38</v>
      </c>
      <c r="AC10034" t="s">
        <v>317</v>
      </c>
      <c r="AD10034" t="s">
        <v>318</v>
      </c>
      <c r="AE10034" t="s">
        <v>319</v>
      </c>
      <c r="AF10034" t="s">
        <v>348</v>
      </c>
      <c r="AG10034">
        <v>780</v>
      </c>
      <c r="AH10034" t="s">
        <v>318</v>
      </c>
      <c r="AI10034">
        <v>44.5</v>
      </c>
      <c r="AJ10034">
        <v>100</v>
      </c>
      <c r="AK10034" t="s">
        <v>333</v>
      </c>
      <c r="AL10034" t="s">
        <v>318</v>
      </c>
      <c r="AM10034" t="s">
        <v>318</v>
      </c>
      <c r="AN10034" t="s">
        <v>284</v>
      </c>
      <c r="AO10034">
        <v>4</v>
      </c>
      <c r="AP10034">
        <v>9</v>
      </c>
      <c r="AQ10034">
        <v>0</v>
      </c>
      <c r="AR10034">
        <v>0</v>
      </c>
      <c r="AS10034">
        <v>22.222222222222221</v>
      </c>
    </row>
    <row r="10035" spans="1:45" x14ac:dyDescent="0.25">
      <c r="A10035" t="s">
        <v>16326</v>
      </c>
      <c r="B10035" t="s">
        <v>123</v>
      </c>
      <c r="C10035" t="s">
        <v>184</v>
      </c>
      <c r="D10035" t="s">
        <v>8</v>
      </c>
      <c r="E10035" t="s">
        <v>226</v>
      </c>
      <c r="F10035" t="s">
        <v>16327</v>
      </c>
      <c r="G10035" s="2">
        <v>45881</v>
      </c>
      <c r="H10035">
        <v>38</v>
      </c>
      <c r="I10035">
        <v>38</v>
      </c>
      <c r="J10035">
        <v>4743.41</v>
      </c>
      <c r="K10035">
        <v>183548.13</v>
      </c>
      <c r="L10035" s="2">
        <v>45895</v>
      </c>
      <c r="M10035" s="2">
        <v>45894</v>
      </c>
      <c r="N10035">
        <v>13</v>
      </c>
      <c r="O10035">
        <v>-1</v>
      </c>
      <c r="P10035" t="s">
        <v>314</v>
      </c>
      <c r="Q10035" t="s">
        <v>315</v>
      </c>
      <c r="R10035">
        <v>5</v>
      </c>
      <c r="S10035">
        <v>0</v>
      </c>
      <c r="T10035">
        <v>4</v>
      </c>
      <c r="U10035">
        <v>1</v>
      </c>
      <c r="V10035">
        <v>4</v>
      </c>
      <c r="W10035" t="s">
        <v>337</v>
      </c>
      <c r="X10035">
        <v>17.7</v>
      </c>
      <c r="Y10035">
        <v>54.9</v>
      </c>
      <c r="Z10035">
        <v>8.4</v>
      </c>
      <c r="AA10035" t="s">
        <v>95</v>
      </c>
      <c r="AB10035">
        <v>27</v>
      </c>
      <c r="AC10035" t="s">
        <v>317</v>
      </c>
      <c r="AD10035" t="s">
        <v>318</v>
      </c>
      <c r="AE10035" t="s">
        <v>318</v>
      </c>
      <c r="AF10035" t="s">
        <v>117</v>
      </c>
      <c r="AG10035">
        <v>280</v>
      </c>
      <c r="AH10035" t="s">
        <v>318</v>
      </c>
      <c r="AI10035">
        <v>70.099999999999994</v>
      </c>
      <c r="AJ10035">
        <v>100</v>
      </c>
      <c r="AK10035" t="s">
        <v>315</v>
      </c>
      <c r="AL10035" t="s">
        <v>319</v>
      </c>
      <c r="AM10035" t="s">
        <v>319</v>
      </c>
      <c r="AN10035" t="s">
        <v>284</v>
      </c>
      <c r="AO10035">
        <v>5</v>
      </c>
      <c r="AP10035">
        <v>14</v>
      </c>
      <c r="AQ10035">
        <v>0</v>
      </c>
      <c r="AR10035">
        <v>0</v>
      </c>
      <c r="AS10035">
        <v>-7.1428571428571423</v>
      </c>
    </row>
    <row r="10036" spans="1:45" x14ac:dyDescent="0.25">
      <c r="A10036" t="s">
        <v>16328</v>
      </c>
      <c r="B10036" t="s">
        <v>139</v>
      </c>
      <c r="C10036" t="s">
        <v>184</v>
      </c>
      <c r="D10036" t="s">
        <v>35</v>
      </c>
      <c r="E10036" t="s">
        <v>239</v>
      </c>
      <c r="F10036" t="s">
        <v>16329</v>
      </c>
      <c r="G10036" s="2">
        <v>46013</v>
      </c>
      <c r="H10036">
        <v>4</v>
      </c>
      <c r="I10036">
        <v>4</v>
      </c>
      <c r="J10036">
        <v>2661.92</v>
      </c>
      <c r="K10036">
        <v>10768.93</v>
      </c>
      <c r="L10036" s="2">
        <v>46027</v>
      </c>
      <c r="M10036" s="2">
        <v>46028</v>
      </c>
      <c r="N10036">
        <v>15</v>
      </c>
      <c r="O10036">
        <v>1</v>
      </c>
      <c r="P10036" t="s">
        <v>330</v>
      </c>
      <c r="Q10036" t="s">
        <v>358</v>
      </c>
      <c r="R10036">
        <v>5</v>
      </c>
      <c r="S10036">
        <v>0</v>
      </c>
      <c r="T10036">
        <v>3</v>
      </c>
      <c r="U10036">
        <v>3</v>
      </c>
      <c r="V10036">
        <v>3</v>
      </c>
      <c r="W10036" t="s">
        <v>323</v>
      </c>
      <c r="X10036">
        <v>32.6</v>
      </c>
      <c r="Y10036">
        <v>2.9</v>
      </c>
      <c r="Z10036">
        <v>9.8000000000000007</v>
      </c>
      <c r="AA10036" t="s">
        <v>87</v>
      </c>
      <c r="AB10036">
        <v>56</v>
      </c>
      <c r="AC10036" t="s">
        <v>317</v>
      </c>
      <c r="AD10036" t="s">
        <v>318</v>
      </c>
      <c r="AE10036" t="s">
        <v>318</v>
      </c>
      <c r="AF10036" t="s">
        <v>117</v>
      </c>
      <c r="AG10036">
        <v>872</v>
      </c>
      <c r="AH10036" t="s">
        <v>318</v>
      </c>
      <c r="AI10036">
        <v>91</v>
      </c>
      <c r="AJ10036">
        <v>100</v>
      </c>
      <c r="AK10036" t="s">
        <v>333</v>
      </c>
      <c r="AL10036" t="s">
        <v>318</v>
      </c>
      <c r="AM10036" t="s">
        <v>318</v>
      </c>
      <c r="AN10036" t="s">
        <v>284</v>
      </c>
      <c r="AO10036">
        <v>5</v>
      </c>
      <c r="AP10036">
        <v>14</v>
      </c>
      <c r="AQ10036">
        <v>0</v>
      </c>
      <c r="AR10036">
        <v>0</v>
      </c>
      <c r="AS10036">
        <v>7.1428571428571423</v>
      </c>
    </row>
    <row r="10037" spans="1:45" x14ac:dyDescent="0.25">
      <c r="A10037" t="s">
        <v>16330</v>
      </c>
      <c r="B10037" t="s">
        <v>91</v>
      </c>
      <c r="C10037" t="s">
        <v>187</v>
      </c>
      <c r="D10037" t="s">
        <v>70</v>
      </c>
      <c r="E10037" t="s">
        <v>249</v>
      </c>
      <c r="F10037" t="s">
        <v>14755</v>
      </c>
      <c r="G10037" s="2">
        <v>46145</v>
      </c>
      <c r="H10037">
        <v>38</v>
      </c>
      <c r="I10037">
        <v>38</v>
      </c>
      <c r="J10037">
        <v>488.4</v>
      </c>
      <c r="K10037">
        <v>18716.34</v>
      </c>
      <c r="L10037" s="2">
        <v>46157</v>
      </c>
      <c r="M10037" s="2">
        <v>46158</v>
      </c>
      <c r="N10037">
        <v>13</v>
      </c>
      <c r="O10037">
        <v>1</v>
      </c>
      <c r="P10037" t="s">
        <v>330</v>
      </c>
      <c r="Q10037" t="s">
        <v>358</v>
      </c>
      <c r="R10037">
        <v>5</v>
      </c>
      <c r="S10037">
        <v>0</v>
      </c>
      <c r="T10037">
        <v>1</v>
      </c>
      <c r="U10037">
        <v>3</v>
      </c>
      <c r="V10037">
        <v>3</v>
      </c>
      <c r="W10037" t="s">
        <v>323</v>
      </c>
      <c r="X10037">
        <v>29.1</v>
      </c>
      <c r="Y10037">
        <v>2.5</v>
      </c>
      <c r="Z10037">
        <v>6.6</v>
      </c>
      <c r="AA10037" t="s">
        <v>371</v>
      </c>
      <c r="AB10037">
        <v>147</v>
      </c>
      <c r="AC10037" t="s">
        <v>317</v>
      </c>
      <c r="AD10037" t="s">
        <v>318</v>
      </c>
      <c r="AE10037" t="s">
        <v>318</v>
      </c>
      <c r="AF10037" t="s">
        <v>317</v>
      </c>
      <c r="AG10037">
        <v>1271</v>
      </c>
      <c r="AH10037" t="s">
        <v>318</v>
      </c>
      <c r="AI10037">
        <v>55.8</v>
      </c>
      <c r="AJ10037">
        <v>100</v>
      </c>
      <c r="AK10037" t="s">
        <v>333</v>
      </c>
      <c r="AL10037" t="s">
        <v>318</v>
      </c>
      <c r="AM10037" t="s">
        <v>318</v>
      </c>
      <c r="AN10037" t="s">
        <v>284</v>
      </c>
      <c r="AO10037">
        <v>5</v>
      </c>
      <c r="AP10037">
        <v>12</v>
      </c>
      <c r="AQ10037">
        <v>0</v>
      </c>
      <c r="AR10037">
        <v>0</v>
      </c>
      <c r="AS10037">
        <v>8.3333333333333321</v>
      </c>
    </row>
    <row r="10038" spans="1:45" x14ac:dyDescent="0.25">
      <c r="A10038" t="s">
        <v>16331</v>
      </c>
      <c r="B10038" t="s">
        <v>107</v>
      </c>
      <c r="C10038" t="s">
        <v>170</v>
      </c>
      <c r="D10038" t="s">
        <v>51</v>
      </c>
      <c r="E10038" t="s">
        <v>222</v>
      </c>
      <c r="F10038" t="s">
        <v>16332</v>
      </c>
      <c r="G10038" s="2">
        <v>46011</v>
      </c>
      <c r="H10038">
        <v>24</v>
      </c>
      <c r="I10038">
        <v>24</v>
      </c>
      <c r="J10038">
        <v>2085.7600000000002</v>
      </c>
      <c r="K10038">
        <v>47766.2</v>
      </c>
      <c r="L10038" s="2">
        <v>46027</v>
      </c>
      <c r="M10038" s="2">
        <v>46028</v>
      </c>
      <c r="N10038">
        <v>17</v>
      </c>
      <c r="O10038">
        <v>1</v>
      </c>
      <c r="P10038" t="s">
        <v>330</v>
      </c>
      <c r="Q10038" t="s">
        <v>355</v>
      </c>
      <c r="R10038">
        <v>7</v>
      </c>
      <c r="S10038">
        <v>1</v>
      </c>
      <c r="T10038">
        <v>5</v>
      </c>
      <c r="U10038">
        <v>2</v>
      </c>
      <c r="V10038">
        <v>2</v>
      </c>
      <c r="W10038" t="s">
        <v>327</v>
      </c>
      <c r="X10038">
        <v>30.7</v>
      </c>
      <c r="Y10038">
        <v>0.4</v>
      </c>
      <c r="Z10038">
        <v>6.9</v>
      </c>
      <c r="AA10038" t="s">
        <v>95</v>
      </c>
      <c r="AB10038">
        <v>10</v>
      </c>
      <c r="AC10038" t="s">
        <v>317</v>
      </c>
      <c r="AD10038" t="s">
        <v>318</v>
      </c>
      <c r="AE10038" t="s">
        <v>318</v>
      </c>
      <c r="AF10038" t="s">
        <v>348</v>
      </c>
      <c r="AG10038">
        <v>1540</v>
      </c>
      <c r="AH10038" t="s">
        <v>318</v>
      </c>
      <c r="AI10038">
        <v>87.7</v>
      </c>
      <c r="AJ10038">
        <v>100</v>
      </c>
      <c r="AK10038" t="s">
        <v>333</v>
      </c>
      <c r="AL10038" t="s">
        <v>318</v>
      </c>
      <c r="AM10038" t="s">
        <v>318</v>
      </c>
      <c r="AN10038" t="s">
        <v>284</v>
      </c>
      <c r="AO10038">
        <v>7</v>
      </c>
      <c r="AP10038">
        <v>16</v>
      </c>
      <c r="AQ10038">
        <v>0</v>
      </c>
      <c r="AR10038">
        <v>0</v>
      </c>
      <c r="AS10038">
        <v>6.25</v>
      </c>
    </row>
    <row r="10039" spans="1:45" x14ac:dyDescent="0.25">
      <c r="A10039" t="s">
        <v>16333</v>
      </c>
      <c r="B10039" t="s">
        <v>107</v>
      </c>
      <c r="C10039" t="s">
        <v>202</v>
      </c>
      <c r="D10039" t="s">
        <v>21</v>
      </c>
      <c r="E10039" t="s">
        <v>262</v>
      </c>
      <c r="F10039" t="s">
        <v>7689</v>
      </c>
      <c r="G10039" s="2">
        <v>45734</v>
      </c>
      <c r="H10039">
        <v>10</v>
      </c>
      <c r="I10039">
        <v>10</v>
      </c>
      <c r="J10039">
        <v>2028.08</v>
      </c>
      <c r="K10039">
        <v>20510.939999999999</v>
      </c>
      <c r="L10039" s="2">
        <v>45748</v>
      </c>
      <c r="M10039" s="2">
        <v>45747</v>
      </c>
      <c r="N10039">
        <v>13</v>
      </c>
      <c r="O10039">
        <v>-1</v>
      </c>
      <c r="P10039" t="s">
        <v>314</v>
      </c>
      <c r="Q10039" t="s">
        <v>315</v>
      </c>
      <c r="R10039">
        <v>6</v>
      </c>
      <c r="S10039">
        <v>0</v>
      </c>
      <c r="T10039">
        <v>4</v>
      </c>
      <c r="U10039">
        <v>1</v>
      </c>
      <c r="V10039">
        <v>3</v>
      </c>
      <c r="W10039" t="s">
        <v>327</v>
      </c>
      <c r="X10039">
        <v>24.4</v>
      </c>
      <c r="Y10039">
        <v>2</v>
      </c>
      <c r="Z10039">
        <v>5.5</v>
      </c>
      <c r="AA10039" t="s">
        <v>117</v>
      </c>
      <c r="AB10039">
        <v>8</v>
      </c>
      <c r="AC10039" t="s">
        <v>317</v>
      </c>
      <c r="AD10039" t="s">
        <v>318</v>
      </c>
      <c r="AE10039" t="s">
        <v>318</v>
      </c>
      <c r="AF10039" t="s">
        <v>317</v>
      </c>
      <c r="AG10039">
        <v>1964</v>
      </c>
      <c r="AH10039" t="s">
        <v>318</v>
      </c>
      <c r="AI10039">
        <v>67.400000000000006</v>
      </c>
      <c r="AJ10039">
        <v>100</v>
      </c>
      <c r="AK10039" t="s">
        <v>315</v>
      </c>
      <c r="AL10039" t="s">
        <v>318</v>
      </c>
      <c r="AM10039" t="s">
        <v>318</v>
      </c>
      <c r="AN10039" t="s">
        <v>284</v>
      </c>
      <c r="AO10039">
        <v>6</v>
      </c>
      <c r="AP10039">
        <v>14</v>
      </c>
      <c r="AQ10039">
        <v>0</v>
      </c>
      <c r="AR10039">
        <v>0</v>
      </c>
      <c r="AS10039">
        <v>-7.1428571428571423</v>
      </c>
    </row>
    <row r="10040" spans="1:45" x14ac:dyDescent="0.25">
      <c r="A10040" t="s">
        <v>16334</v>
      </c>
      <c r="B10040" t="s">
        <v>82</v>
      </c>
      <c r="C10040" t="s">
        <v>191</v>
      </c>
      <c r="D10040" t="s">
        <v>55</v>
      </c>
      <c r="E10040" t="s">
        <v>249</v>
      </c>
      <c r="F10040" t="s">
        <v>4446</v>
      </c>
      <c r="G10040" s="2">
        <v>45811</v>
      </c>
      <c r="H10040">
        <v>16</v>
      </c>
      <c r="I10040">
        <v>16</v>
      </c>
      <c r="J10040">
        <v>1476.41</v>
      </c>
      <c r="K10040">
        <v>23487.1</v>
      </c>
      <c r="L10040" s="2">
        <v>45831</v>
      </c>
      <c r="M10040" s="2">
        <v>45831</v>
      </c>
      <c r="N10040">
        <v>20</v>
      </c>
      <c r="O10040">
        <v>0</v>
      </c>
      <c r="P10040" t="s">
        <v>322</v>
      </c>
      <c r="Q10040" t="s">
        <v>315</v>
      </c>
      <c r="R10040">
        <v>11</v>
      </c>
      <c r="S10040">
        <v>0</v>
      </c>
      <c r="T10040">
        <v>3</v>
      </c>
      <c r="U10040">
        <v>3</v>
      </c>
      <c r="V10040">
        <v>3</v>
      </c>
      <c r="W10040" t="s">
        <v>332</v>
      </c>
      <c r="X10040">
        <v>25.7</v>
      </c>
      <c r="Y10040">
        <v>1.9</v>
      </c>
      <c r="Z10040">
        <v>8.3000000000000007</v>
      </c>
      <c r="AA10040" t="s">
        <v>95</v>
      </c>
      <c r="AB10040">
        <v>14</v>
      </c>
      <c r="AC10040" t="s">
        <v>317</v>
      </c>
      <c r="AD10040" t="s">
        <v>318</v>
      </c>
      <c r="AE10040" t="s">
        <v>318</v>
      </c>
      <c r="AF10040" t="s">
        <v>348</v>
      </c>
      <c r="AG10040">
        <v>901</v>
      </c>
      <c r="AH10040" t="s">
        <v>318</v>
      </c>
      <c r="AI10040">
        <v>56.3</v>
      </c>
      <c r="AJ10040">
        <v>100</v>
      </c>
      <c r="AK10040" t="s">
        <v>315</v>
      </c>
      <c r="AL10040" t="s">
        <v>318</v>
      </c>
      <c r="AM10040" t="s">
        <v>318</v>
      </c>
      <c r="AN10040" t="s">
        <v>284</v>
      </c>
      <c r="AO10040">
        <v>11</v>
      </c>
      <c r="AP10040">
        <v>20</v>
      </c>
      <c r="AQ10040">
        <v>0</v>
      </c>
      <c r="AR10040">
        <v>0</v>
      </c>
      <c r="AS10040">
        <v>0</v>
      </c>
    </row>
    <row r="10041" spans="1:45" x14ac:dyDescent="0.25">
      <c r="A10041" t="s">
        <v>16335</v>
      </c>
      <c r="B10041" t="s">
        <v>156</v>
      </c>
      <c r="C10041" t="s">
        <v>184</v>
      </c>
      <c r="D10041" t="s">
        <v>43</v>
      </c>
      <c r="E10041" t="s">
        <v>231</v>
      </c>
      <c r="F10041" t="s">
        <v>10424</v>
      </c>
      <c r="G10041" s="2">
        <v>46193</v>
      </c>
      <c r="H10041">
        <v>12</v>
      </c>
      <c r="I10041">
        <v>12</v>
      </c>
      <c r="J10041">
        <v>1721.52</v>
      </c>
      <c r="K10041">
        <v>20429.5</v>
      </c>
      <c r="L10041" s="2">
        <v>46203</v>
      </c>
      <c r="M10041" s="2">
        <v>46202</v>
      </c>
      <c r="N10041">
        <v>9</v>
      </c>
      <c r="O10041">
        <v>-1</v>
      </c>
      <c r="P10041" t="s">
        <v>314</v>
      </c>
      <c r="Q10041" t="s">
        <v>315</v>
      </c>
      <c r="R10041">
        <v>5</v>
      </c>
      <c r="S10041">
        <v>0</v>
      </c>
      <c r="T10041">
        <v>1</v>
      </c>
      <c r="U10041">
        <v>1</v>
      </c>
      <c r="V10041">
        <v>3</v>
      </c>
      <c r="W10041" t="s">
        <v>327</v>
      </c>
      <c r="X10041">
        <v>31.8</v>
      </c>
      <c r="Y10041">
        <v>1</v>
      </c>
      <c r="Z10041">
        <v>9.9</v>
      </c>
      <c r="AA10041" t="s">
        <v>117</v>
      </c>
      <c r="AB10041">
        <v>3</v>
      </c>
      <c r="AC10041" t="s">
        <v>317</v>
      </c>
      <c r="AD10041" t="s">
        <v>318</v>
      </c>
      <c r="AE10041" t="s">
        <v>318</v>
      </c>
      <c r="AF10041" t="s">
        <v>317</v>
      </c>
      <c r="AG10041">
        <v>901</v>
      </c>
      <c r="AH10041" t="s">
        <v>318</v>
      </c>
      <c r="AI10041">
        <v>45.8</v>
      </c>
      <c r="AJ10041">
        <v>100</v>
      </c>
      <c r="AK10041" t="s">
        <v>315</v>
      </c>
      <c r="AL10041" t="s">
        <v>318</v>
      </c>
      <c r="AM10041" t="s">
        <v>318</v>
      </c>
      <c r="AN10041" t="s">
        <v>284</v>
      </c>
      <c r="AO10041">
        <v>5</v>
      </c>
      <c r="AP10041">
        <v>10</v>
      </c>
      <c r="AQ10041">
        <v>0</v>
      </c>
      <c r="AR10041">
        <v>0</v>
      </c>
      <c r="AS10041">
        <v>-10</v>
      </c>
    </row>
    <row r="10042" spans="1:45" x14ac:dyDescent="0.25">
      <c r="A10042" t="s">
        <v>16336</v>
      </c>
      <c r="B10042" t="s">
        <v>112</v>
      </c>
      <c r="C10042" t="s">
        <v>204</v>
      </c>
      <c r="D10042" t="s">
        <v>55</v>
      </c>
      <c r="E10042" t="s">
        <v>226</v>
      </c>
      <c r="F10042" t="s">
        <v>13946</v>
      </c>
      <c r="G10042" s="2">
        <v>46219</v>
      </c>
      <c r="H10042">
        <v>23</v>
      </c>
      <c r="I10042">
        <v>23</v>
      </c>
      <c r="J10042">
        <v>549.5</v>
      </c>
      <c r="K10042">
        <v>12200.26</v>
      </c>
      <c r="L10042" s="2">
        <v>46229</v>
      </c>
      <c r="M10042" s="2">
        <v>46229</v>
      </c>
      <c r="N10042">
        <v>10</v>
      </c>
      <c r="O10042">
        <v>0</v>
      </c>
      <c r="P10042" t="s">
        <v>322</v>
      </c>
      <c r="Q10042" t="s">
        <v>315</v>
      </c>
      <c r="R10042">
        <v>4</v>
      </c>
      <c r="S10042">
        <v>0</v>
      </c>
      <c r="T10042">
        <v>1</v>
      </c>
      <c r="U10042">
        <v>1</v>
      </c>
      <c r="V10042">
        <v>4</v>
      </c>
      <c r="W10042" t="s">
        <v>337</v>
      </c>
      <c r="X10042">
        <v>40.4</v>
      </c>
      <c r="Y10042">
        <v>43.3</v>
      </c>
      <c r="Z10042">
        <v>8.5</v>
      </c>
      <c r="AA10042" t="s">
        <v>95</v>
      </c>
      <c r="AB10042">
        <v>27</v>
      </c>
      <c r="AC10042" t="s">
        <v>317</v>
      </c>
      <c r="AD10042" t="s">
        <v>318</v>
      </c>
      <c r="AE10042" t="s">
        <v>318</v>
      </c>
      <c r="AF10042" t="s">
        <v>348</v>
      </c>
      <c r="AG10042">
        <v>1549</v>
      </c>
      <c r="AH10042" t="s">
        <v>318</v>
      </c>
      <c r="AI10042">
        <v>91.8</v>
      </c>
      <c r="AJ10042">
        <v>100</v>
      </c>
      <c r="AK10042" t="s">
        <v>315</v>
      </c>
      <c r="AL10042" t="s">
        <v>318</v>
      </c>
      <c r="AM10042" t="s">
        <v>319</v>
      </c>
      <c r="AN10042" t="s">
        <v>284</v>
      </c>
      <c r="AO10042">
        <v>4</v>
      </c>
      <c r="AP10042">
        <v>10</v>
      </c>
      <c r="AQ10042">
        <v>0</v>
      </c>
      <c r="AR10042">
        <v>0</v>
      </c>
      <c r="AS10042">
        <v>0</v>
      </c>
    </row>
    <row r="10043" spans="1:45" x14ac:dyDescent="0.25">
      <c r="A10043" t="s">
        <v>16337</v>
      </c>
      <c r="B10043" t="s">
        <v>127</v>
      </c>
      <c r="C10043" t="s">
        <v>199</v>
      </c>
      <c r="D10043" t="s">
        <v>35</v>
      </c>
      <c r="E10043" t="s">
        <v>262</v>
      </c>
      <c r="F10043" t="s">
        <v>16338</v>
      </c>
      <c r="G10043" s="2">
        <v>46046</v>
      </c>
      <c r="H10043">
        <v>18</v>
      </c>
      <c r="I10043">
        <v>18</v>
      </c>
      <c r="J10043">
        <v>932.71</v>
      </c>
      <c r="K10043">
        <v>16617.72</v>
      </c>
      <c r="L10043" s="2">
        <v>46059</v>
      </c>
      <c r="M10043" s="2">
        <v>46058</v>
      </c>
      <c r="N10043">
        <v>12</v>
      </c>
      <c r="O10043">
        <v>-1</v>
      </c>
      <c r="P10043" t="s">
        <v>314</v>
      </c>
      <c r="Q10043" t="s">
        <v>315</v>
      </c>
      <c r="R10043">
        <v>6</v>
      </c>
      <c r="S10043">
        <v>0</v>
      </c>
      <c r="T10043">
        <v>3</v>
      </c>
      <c r="U10043">
        <v>1</v>
      </c>
      <c r="V10043">
        <v>3</v>
      </c>
      <c r="W10043" t="s">
        <v>323</v>
      </c>
      <c r="X10043">
        <v>35.5</v>
      </c>
      <c r="Y10043">
        <v>1.8</v>
      </c>
      <c r="Z10043">
        <v>4.3</v>
      </c>
      <c r="AA10043" t="s">
        <v>117</v>
      </c>
      <c r="AB10043">
        <v>1</v>
      </c>
      <c r="AC10043" t="s">
        <v>317</v>
      </c>
      <c r="AD10043" t="s">
        <v>318</v>
      </c>
      <c r="AE10043" t="s">
        <v>318</v>
      </c>
      <c r="AF10043" t="s">
        <v>317</v>
      </c>
      <c r="AG10043">
        <v>1203</v>
      </c>
      <c r="AH10043" t="s">
        <v>318</v>
      </c>
      <c r="AI10043">
        <v>40.1</v>
      </c>
      <c r="AJ10043">
        <v>100</v>
      </c>
      <c r="AK10043" t="s">
        <v>315</v>
      </c>
      <c r="AL10043" t="s">
        <v>318</v>
      </c>
      <c r="AM10043" t="s">
        <v>318</v>
      </c>
      <c r="AN10043" t="s">
        <v>284</v>
      </c>
      <c r="AO10043">
        <v>6</v>
      </c>
      <c r="AP10043">
        <v>13</v>
      </c>
      <c r="AQ10043">
        <v>0</v>
      </c>
      <c r="AR10043">
        <v>0</v>
      </c>
      <c r="AS10043">
        <v>-7.6923076923076934</v>
      </c>
    </row>
    <row r="10044" spans="1:45" x14ac:dyDescent="0.25">
      <c r="A10044" t="s">
        <v>16339</v>
      </c>
      <c r="B10044" t="s">
        <v>107</v>
      </c>
      <c r="C10044" t="s">
        <v>167</v>
      </c>
      <c r="D10044" t="s">
        <v>31</v>
      </c>
      <c r="E10044" t="s">
        <v>249</v>
      </c>
      <c r="F10044" t="s">
        <v>8598</v>
      </c>
      <c r="G10044" s="2">
        <v>46126</v>
      </c>
      <c r="H10044">
        <v>39</v>
      </c>
      <c r="I10044">
        <v>39</v>
      </c>
      <c r="J10044">
        <v>2551.9499999999998</v>
      </c>
      <c r="K10044">
        <v>96451.71</v>
      </c>
      <c r="L10044" s="2">
        <v>46140</v>
      </c>
      <c r="M10044" s="2">
        <v>46140</v>
      </c>
      <c r="N10044">
        <v>14</v>
      </c>
      <c r="O10044">
        <v>0</v>
      </c>
      <c r="P10044" t="s">
        <v>322</v>
      </c>
      <c r="Q10044" t="s">
        <v>315</v>
      </c>
      <c r="R10044">
        <v>4</v>
      </c>
      <c r="S10044">
        <v>0</v>
      </c>
      <c r="T10044">
        <v>4</v>
      </c>
      <c r="U10044">
        <v>3</v>
      </c>
      <c r="V10044">
        <v>3</v>
      </c>
      <c r="W10044" t="s">
        <v>327</v>
      </c>
      <c r="X10044">
        <v>24</v>
      </c>
      <c r="Y10044">
        <v>1.9</v>
      </c>
      <c r="Z10044">
        <v>5.0999999999999996</v>
      </c>
      <c r="AA10044" t="s">
        <v>87</v>
      </c>
      <c r="AB10044">
        <v>64</v>
      </c>
      <c r="AC10044" t="s">
        <v>317</v>
      </c>
      <c r="AD10044" t="s">
        <v>318</v>
      </c>
      <c r="AE10044" t="s">
        <v>318</v>
      </c>
      <c r="AF10044" t="s">
        <v>87</v>
      </c>
      <c r="AG10044">
        <v>1106</v>
      </c>
      <c r="AH10044" t="s">
        <v>318</v>
      </c>
      <c r="AI10044">
        <v>43.1</v>
      </c>
      <c r="AJ10044">
        <v>100</v>
      </c>
      <c r="AK10044" t="s">
        <v>315</v>
      </c>
      <c r="AL10044" t="s">
        <v>319</v>
      </c>
      <c r="AM10044" t="s">
        <v>318</v>
      </c>
      <c r="AN10044" t="s">
        <v>284</v>
      </c>
      <c r="AO10044">
        <v>4</v>
      </c>
      <c r="AP10044">
        <v>14</v>
      </c>
      <c r="AQ10044">
        <v>0</v>
      </c>
      <c r="AR10044">
        <v>0</v>
      </c>
      <c r="AS10044">
        <v>0</v>
      </c>
    </row>
    <row r="10045" spans="1:45" x14ac:dyDescent="0.25">
      <c r="A10045" t="s">
        <v>16340</v>
      </c>
      <c r="B10045" t="s">
        <v>96</v>
      </c>
      <c r="C10045" t="s">
        <v>206</v>
      </c>
      <c r="D10045" t="s">
        <v>47</v>
      </c>
      <c r="E10045" t="s">
        <v>262</v>
      </c>
      <c r="F10045" t="s">
        <v>15340</v>
      </c>
      <c r="G10045" s="2">
        <v>46079</v>
      </c>
      <c r="H10045">
        <v>21</v>
      </c>
      <c r="I10045">
        <v>21</v>
      </c>
      <c r="J10045">
        <v>776.33</v>
      </c>
      <c r="K10045">
        <v>16563.03</v>
      </c>
      <c r="L10045" s="2">
        <v>46090</v>
      </c>
      <c r="M10045" s="2">
        <v>46090</v>
      </c>
      <c r="N10045">
        <v>11</v>
      </c>
      <c r="O10045">
        <v>0</v>
      </c>
      <c r="P10045" t="s">
        <v>322</v>
      </c>
      <c r="Q10045" t="s">
        <v>315</v>
      </c>
      <c r="R10045">
        <v>4</v>
      </c>
      <c r="S10045">
        <v>0</v>
      </c>
      <c r="T10045">
        <v>3</v>
      </c>
      <c r="U10045">
        <v>1</v>
      </c>
      <c r="V10045">
        <v>3</v>
      </c>
      <c r="W10045" t="s">
        <v>337</v>
      </c>
      <c r="X10045">
        <v>27.5</v>
      </c>
      <c r="Y10045">
        <v>16.7</v>
      </c>
      <c r="Z10045">
        <v>6.9</v>
      </c>
      <c r="AA10045" t="s">
        <v>95</v>
      </c>
      <c r="AB10045">
        <v>25</v>
      </c>
      <c r="AC10045" t="s">
        <v>317</v>
      </c>
      <c r="AD10045" t="s">
        <v>318</v>
      </c>
      <c r="AE10045" t="s">
        <v>318</v>
      </c>
      <c r="AF10045" t="s">
        <v>317</v>
      </c>
      <c r="AG10045">
        <v>1845</v>
      </c>
      <c r="AH10045" t="s">
        <v>318</v>
      </c>
      <c r="AI10045">
        <v>44.8</v>
      </c>
      <c r="AJ10045">
        <v>100</v>
      </c>
      <c r="AK10045" t="s">
        <v>315</v>
      </c>
      <c r="AL10045" t="s">
        <v>318</v>
      </c>
      <c r="AM10045" t="s">
        <v>318</v>
      </c>
      <c r="AN10045" t="s">
        <v>284</v>
      </c>
      <c r="AO10045">
        <v>4</v>
      </c>
      <c r="AP10045">
        <v>11</v>
      </c>
      <c r="AQ10045">
        <v>0</v>
      </c>
      <c r="AR10045">
        <v>0</v>
      </c>
      <c r="AS10045">
        <v>0</v>
      </c>
    </row>
    <row r="10046" spans="1:45" x14ac:dyDescent="0.25">
      <c r="A10046" t="s">
        <v>16341</v>
      </c>
      <c r="B10046" t="s">
        <v>151</v>
      </c>
      <c r="C10046" t="s">
        <v>199</v>
      </c>
      <c r="D10046" t="s">
        <v>27</v>
      </c>
      <c r="E10046" t="s">
        <v>217</v>
      </c>
      <c r="F10046" t="s">
        <v>7070</v>
      </c>
      <c r="G10046" s="2">
        <v>45868</v>
      </c>
      <c r="H10046">
        <v>4</v>
      </c>
      <c r="I10046">
        <v>3</v>
      </c>
      <c r="J10046">
        <v>831.66</v>
      </c>
      <c r="K10046">
        <v>3268.21</v>
      </c>
      <c r="L10046" s="2">
        <v>45877</v>
      </c>
      <c r="M10046" s="2">
        <v>45879</v>
      </c>
      <c r="N10046">
        <v>11</v>
      </c>
      <c r="O10046">
        <v>2</v>
      </c>
      <c r="P10046" t="s">
        <v>330</v>
      </c>
      <c r="Q10046" t="s">
        <v>331</v>
      </c>
      <c r="R10046">
        <v>5</v>
      </c>
      <c r="S10046">
        <v>0</v>
      </c>
      <c r="T10046">
        <v>0</v>
      </c>
      <c r="U10046">
        <v>1</v>
      </c>
      <c r="V10046">
        <v>3</v>
      </c>
      <c r="W10046" t="s">
        <v>337</v>
      </c>
      <c r="X10046">
        <v>38.6</v>
      </c>
      <c r="Y10046">
        <v>25.1</v>
      </c>
      <c r="Z10046">
        <v>5.3</v>
      </c>
      <c r="AA10046" t="s">
        <v>87</v>
      </c>
      <c r="AB10046">
        <v>44</v>
      </c>
      <c r="AC10046" t="s">
        <v>324</v>
      </c>
      <c r="AD10046" t="s">
        <v>318</v>
      </c>
      <c r="AE10046" t="s">
        <v>318</v>
      </c>
      <c r="AF10046" t="s">
        <v>317</v>
      </c>
      <c r="AG10046">
        <v>2</v>
      </c>
      <c r="AH10046" t="s">
        <v>319</v>
      </c>
      <c r="AI10046">
        <v>65.900000000000006</v>
      </c>
      <c r="AJ10046">
        <v>75</v>
      </c>
      <c r="AK10046" t="s">
        <v>333</v>
      </c>
      <c r="AL10046" t="s">
        <v>318</v>
      </c>
      <c r="AM10046" t="s">
        <v>318</v>
      </c>
      <c r="AN10046" t="s">
        <v>284</v>
      </c>
      <c r="AO10046">
        <v>5</v>
      </c>
      <c r="AP10046">
        <v>9</v>
      </c>
      <c r="AQ10046">
        <v>1</v>
      </c>
      <c r="AR10046">
        <v>831.66</v>
      </c>
      <c r="AS10046">
        <v>22.222222222222221</v>
      </c>
    </row>
    <row r="10047" spans="1:45" x14ac:dyDescent="0.25">
      <c r="A10047" t="s">
        <v>16342</v>
      </c>
      <c r="B10047" t="s">
        <v>88</v>
      </c>
      <c r="C10047" t="s">
        <v>184</v>
      </c>
      <c r="D10047" t="s">
        <v>47</v>
      </c>
      <c r="E10047" t="s">
        <v>231</v>
      </c>
      <c r="F10047" t="s">
        <v>3322</v>
      </c>
      <c r="G10047" s="2">
        <v>46002</v>
      </c>
      <c r="H10047">
        <v>9</v>
      </c>
      <c r="I10047">
        <v>9</v>
      </c>
      <c r="J10047">
        <v>16324.36</v>
      </c>
      <c r="K10047">
        <v>150285.03</v>
      </c>
      <c r="L10047" s="2">
        <v>46017</v>
      </c>
      <c r="M10047" s="2">
        <v>46017</v>
      </c>
      <c r="N10047">
        <v>15</v>
      </c>
      <c r="O10047">
        <v>0</v>
      </c>
      <c r="P10047" t="s">
        <v>322</v>
      </c>
      <c r="Q10047" t="s">
        <v>315</v>
      </c>
      <c r="R10047">
        <v>5</v>
      </c>
      <c r="S10047">
        <v>0</v>
      </c>
      <c r="T10047">
        <v>4</v>
      </c>
      <c r="U10047">
        <v>3</v>
      </c>
      <c r="V10047">
        <v>3</v>
      </c>
      <c r="W10047" t="s">
        <v>327</v>
      </c>
      <c r="X10047">
        <v>33.200000000000003</v>
      </c>
      <c r="Y10047">
        <v>1.4</v>
      </c>
      <c r="Z10047">
        <v>9.6999999999999993</v>
      </c>
      <c r="AA10047" t="s">
        <v>87</v>
      </c>
      <c r="AB10047">
        <v>34</v>
      </c>
      <c r="AC10047" t="s">
        <v>324</v>
      </c>
      <c r="AD10047" t="s">
        <v>318</v>
      </c>
      <c r="AE10047" t="s">
        <v>318</v>
      </c>
      <c r="AF10047" t="s">
        <v>87</v>
      </c>
      <c r="AG10047">
        <v>808</v>
      </c>
      <c r="AH10047" t="s">
        <v>318</v>
      </c>
      <c r="AI10047">
        <v>42.6</v>
      </c>
      <c r="AJ10047">
        <v>100</v>
      </c>
      <c r="AK10047" t="s">
        <v>315</v>
      </c>
      <c r="AL10047" t="s">
        <v>319</v>
      </c>
      <c r="AM10047" t="s">
        <v>318</v>
      </c>
      <c r="AN10047" t="s">
        <v>284</v>
      </c>
      <c r="AO10047">
        <v>5</v>
      </c>
      <c r="AP10047">
        <v>15</v>
      </c>
      <c r="AQ10047">
        <v>0</v>
      </c>
      <c r="AR10047">
        <v>0</v>
      </c>
      <c r="AS10047">
        <v>0</v>
      </c>
    </row>
    <row r="10048" spans="1:45" x14ac:dyDescent="0.25">
      <c r="A10048" t="s">
        <v>16343</v>
      </c>
      <c r="B10048" t="s">
        <v>118</v>
      </c>
      <c r="C10048" t="s">
        <v>179</v>
      </c>
      <c r="D10048" t="s">
        <v>51</v>
      </c>
      <c r="E10048" t="s">
        <v>252</v>
      </c>
      <c r="F10048" t="s">
        <v>3219</v>
      </c>
      <c r="G10048" s="2">
        <v>46083</v>
      </c>
      <c r="H10048">
        <v>165</v>
      </c>
      <c r="I10048">
        <v>165</v>
      </c>
      <c r="J10048">
        <v>648.99</v>
      </c>
      <c r="K10048">
        <v>109097.74</v>
      </c>
      <c r="L10048" s="2">
        <v>46093</v>
      </c>
      <c r="M10048" s="2">
        <v>46092</v>
      </c>
      <c r="N10048">
        <v>9</v>
      </c>
      <c r="O10048">
        <v>-1</v>
      </c>
      <c r="P10048" t="s">
        <v>314</v>
      </c>
      <c r="Q10048" t="s">
        <v>315</v>
      </c>
      <c r="R10048">
        <v>4</v>
      </c>
      <c r="S10048">
        <v>0</v>
      </c>
      <c r="T10048">
        <v>1</v>
      </c>
      <c r="U10048">
        <v>2</v>
      </c>
      <c r="V10048">
        <v>3</v>
      </c>
      <c r="W10048" t="s">
        <v>323</v>
      </c>
      <c r="X10048">
        <v>40.9</v>
      </c>
      <c r="Y10048">
        <v>1.5</v>
      </c>
      <c r="Z10048">
        <v>4.3</v>
      </c>
      <c r="AA10048" t="s">
        <v>95</v>
      </c>
      <c r="AB10048">
        <v>21</v>
      </c>
      <c r="AC10048" t="s">
        <v>317</v>
      </c>
      <c r="AD10048" t="s">
        <v>318</v>
      </c>
      <c r="AE10048" t="s">
        <v>318</v>
      </c>
      <c r="AF10048" t="s">
        <v>117</v>
      </c>
      <c r="AG10048">
        <v>1141</v>
      </c>
      <c r="AH10048" t="s">
        <v>318</v>
      </c>
      <c r="AI10048">
        <v>74.599999999999994</v>
      </c>
      <c r="AJ10048">
        <v>100</v>
      </c>
      <c r="AK10048" t="s">
        <v>315</v>
      </c>
      <c r="AL10048" t="s">
        <v>319</v>
      </c>
      <c r="AM10048" t="s">
        <v>318</v>
      </c>
      <c r="AN10048" t="s">
        <v>284</v>
      </c>
      <c r="AO10048">
        <v>4</v>
      </c>
      <c r="AP10048">
        <v>10</v>
      </c>
      <c r="AQ10048">
        <v>0</v>
      </c>
      <c r="AR10048">
        <v>0</v>
      </c>
      <c r="AS10048">
        <v>-10</v>
      </c>
    </row>
    <row r="10049" spans="1:45" x14ac:dyDescent="0.25">
      <c r="A10049" t="s">
        <v>16344</v>
      </c>
      <c r="B10049" t="s">
        <v>107</v>
      </c>
      <c r="C10049" t="s">
        <v>181</v>
      </c>
      <c r="D10049" t="s">
        <v>47</v>
      </c>
      <c r="E10049" t="s">
        <v>234</v>
      </c>
      <c r="F10049" t="s">
        <v>9456</v>
      </c>
      <c r="G10049" s="2">
        <v>46231</v>
      </c>
      <c r="H10049">
        <v>3</v>
      </c>
      <c r="I10049">
        <v>3</v>
      </c>
      <c r="J10049">
        <v>2070.65</v>
      </c>
      <c r="K10049">
        <v>6290.75</v>
      </c>
      <c r="L10049" s="2">
        <v>46247</v>
      </c>
      <c r="M10049" s="2">
        <v>46249</v>
      </c>
      <c r="N10049">
        <v>18</v>
      </c>
      <c r="O10049">
        <v>2</v>
      </c>
      <c r="P10049" t="s">
        <v>330</v>
      </c>
      <c r="Q10049" t="s">
        <v>361</v>
      </c>
      <c r="R10049">
        <v>4</v>
      </c>
      <c r="S10049">
        <v>0</v>
      </c>
      <c r="T10049">
        <v>3</v>
      </c>
      <c r="U10049">
        <v>3</v>
      </c>
      <c r="V10049">
        <v>6</v>
      </c>
      <c r="W10049" t="s">
        <v>316</v>
      </c>
      <c r="X10049">
        <v>29.2</v>
      </c>
      <c r="Y10049">
        <v>155.6</v>
      </c>
      <c r="Z10049">
        <v>2.7</v>
      </c>
      <c r="AA10049" t="s">
        <v>95</v>
      </c>
      <c r="AB10049">
        <v>10</v>
      </c>
      <c r="AC10049" t="s">
        <v>345</v>
      </c>
      <c r="AD10049" t="s">
        <v>318</v>
      </c>
      <c r="AE10049" t="s">
        <v>318</v>
      </c>
      <c r="AF10049" t="s">
        <v>317</v>
      </c>
      <c r="AG10049">
        <v>1381</v>
      </c>
      <c r="AH10049" t="s">
        <v>318</v>
      </c>
      <c r="AI10049">
        <v>75.3</v>
      </c>
      <c r="AJ10049">
        <v>100</v>
      </c>
      <c r="AK10049" t="s">
        <v>333</v>
      </c>
      <c r="AL10049" t="s">
        <v>318</v>
      </c>
      <c r="AM10049" t="s">
        <v>319</v>
      </c>
      <c r="AN10049" t="s">
        <v>288</v>
      </c>
      <c r="AO10049">
        <v>6</v>
      </c>
      <c r="AP10049">
        <v>16</v>
      </c>
      <c r="AQ10049">
        <v>0</v>
      </c>
      <c r="AR10049">
        <v>0</v>
      </c>
      <c r="AS10049">
        <v>12.5</v>
      </c>
    </row>
    <row r="10050" spans="1:45" x14ac:dyDescent="0.25">
      <c r="A10050" t="s">
        <v>16345</v>
      </c>
      <c r="B10050" t="s">
        <v>104</v>
      </c>
      <c r="C10050" t="s">
        <v>173</v>
      </c>
      <c r="D10050" t="s">
        <v>59</v>
      </c>
      <c r="E10050" t="s">
        <v>231</v>
      </c>
      <c r="F10050" t="s">
        <v>6471</v>
      </c>
      <c r="G10050" s="2">
        <v>46259</v>
      </c>
      <c r="H10050">
        <v>10</v>
      </c>
      <c r="I10050">
        <v>10</v>
      </c>
      <c r="J10050">
        <v>24807.26</v>
      </c>
      <c r="K10050">
        <v>243689.43</v>
      </c>
      <c r="L10050" s="2">
        <v>46277</v>
      </c>
      <c r="M10050" s="2">
        <v>46277</v>
      </c>
      <c r="N10050">
        <v>18</v>
      </c>
      <c r="O10050">
        <v>0</v>
      </c>
      <c r="P10050" t="s">
        <v>322</v>
      </c>
      <c r="Q10050" t="s">
        <v>315</v>
      </c>
      <c r="R10050">
        <v>8</v>
      </c>
      <c r="S10050">
        <v>0</v>
      </c>
      <c r="T10050">
        <v>4</v>
      </c>
      <c r="U10050">
        <v>3</v>
      </c>
      <c r="V10050">
        <v>3</v>
      </c>
      <c r="W10050" t="s">
        <v>327</v>
      </c>
      <c r="X10050">
        <v>22.8</v>
      </c>
      <c r="Y10050">
        <v>1.9</v>
      </c>
      <c r="Z10050">
        <v>8.4</v>
      </c>
      <c r="AA10050" t="s">
        <v>95</v>
      </c>
      <c r="AB10050">
        <v>10</v>
      </c>
      <c r="AC10050" t="s">
        <v>317</v>
      </c>
      <c r="AD10050" t="s">
        <v>318</v>
      </c>
      <c r="AE10050" t="s">
        <v>318</v>
      </c>
      <c r="AF10050" t="s">
        <v>317</v>
      </c>
      <c r="AG10050">
        <v>453</v>
      </c>
      <c r="AH10050" t="s">
        <v>318</v>
      </c>
      <c r="AI10050">
        <v>63.8</v>
      </c>
      <c r="AJ10050">
        <v>100</v>
      </c>
      <c r="AK10050" t="s">
        <v>315</v>
      </c>
      <c r="AL10050" t="s">
        <v>319</v>
      </c>
      <c r="AM10050" t="s">
        <v>318</v>
      </c>
      <c r="AN10050" t="s">
        <v>284</v>
      </c>
      <c r="AO10050">
        <v>8</v>
      </c>
      <c r="AP10050">
        <v>18</v>
      </c>
      <c r="AQ10050">
        <v>0</v>
      </c>
      <c r="AR10050">
        <v>0</v>
      </c>
      <c r="AS10050">
        <v>0</v>
      </c>
    </row>
    <row r="10051" spans="1:45" x14ac:dyDescent="0.25">
      <c r="A10051" t="s">
        <v>16346</v>
      </c>
      <c r="B10051" t="s">
        <v>104</v>
      </c>
      <c r="C10051" t="s">
        <v>206</v>
      </c>
      <c r="D10051" t="s">
        <v>51</v>
      </c>
      <c r="E10051" t="s">
        <v>249</v>
      </c>
      <c r="F10051" t="s">
        <v>1501</v>
      </c>
      <c r="G10051" s="2">
        <v>45961</v>
      </c>
      <c r="H10051">
        <v>32</v>
      </c>
      <c r="I10051">
        <v>32</v>
      </c>
      <c r="J10051">
        <v>30103.040000000001</v>
      </c>
      <c r="K10051">
        <v>924397.97</v>
      </c>
      <c r="L10051" s="2">
        <v>45973</v>
      </c>
      <c r="M10051" s="2">
        <v>45975</v>
      </c>
      <c r="N10051">
        <v>14</v>
      </c>
      <c r="O10051">
        <v>2</v>
      </c>
      <c r="P10051" t="s">
        <v>330</v>
      </c>
      <c r="Q10051" t="s">
        <v>336</v>
      </c>
      <c r="R10051">
        <v>1</v>
      </c>
      <c r="S10051">
        <v>0</v>
      </c>
      <c r="T10051">
        <v>7</v>
      </c>
      <c r="U10051">
        <v>1</v>
      </c>
      <c r="V10051">
        <v>3</v>
      </c>
      <c r="W10051" t="s">
        <v>337</v>
      </c>
      <c r="X10051">
        <v>32.4</v>
      </c>
      <c r="Y10051">
        <v>50.1</v>
      </c>
      <c r="Z10051">
        <v>5.9</v>
      </c>
      <c r="AA10051" t="s">
        <v>87</v>
      </c>
      <c r="AB10051">
        <v>45</v>
      </c>
      <c r="AC10051" t="s">
        <v>338</v>
      </c>
      <c r="AD10051" t="s">
        <v>318</v>
      </c>
      <c r="AE10051" t="s">
        <v>318</v>
      </c>
      <c r="AF10051" t="s">
        <v>87</v>
      </c>
      <c r="AG10051">
        <v>658</v>
      </c>
      <c r="AH10051" t="s">
        <v>318</v>
      </c>
      <c r="AI10051">
        <v>57.1</v>
      </c>
      <c r="AJ10051">
        <v>100</v>
      </c>
      <c r="AK10051" t="s">
        <v>333</v>
      </c>
      <c r="AL10051" t="s">
        <v>319</v>
      </c>
      <c r="AM10051" t="s">
        <v>319</v>
      </c>
      <c r="AN10051" t="s">
        <v>286</v>
      </c>
      <c r="AO10051">
        <v>7</v>
      </c>
      <c r="AP10051">
        <v>12</v>
      </c>
      <c r="AQ10051">
        <v>0</v>
      </c>
      <c r="AR10051">
        <v>0</v>
      </c>
      <c r="AS10051">
        <v>16.666666666666661</v>
      </c>
    </row>
    <row r="10052" spans="1:45" x14ac:dyDescent="0.25">
      <c r="A10052" t="s">
        <v>16347</v>
      </c>
      <c r="B10052" t="s">
        <v>96</v>
      </c>
      <c r="C10052" t="s">
        <v>167</v>
      </c>
      <c r="D10052" t="s">
        <v>47</v>
      </c>
      <c r="E10052" t="s">
        <v>256</v>
      </c>
      <c r="F10052" t="s">
        <v>2017</v>
      </c>
      <c r="G10052" s="2">
        <v>46240</v>
      </c>
      <c r="H10052">
        <v>27</v>
      </c>
      <c r="I10052">
        <v>27</v>
      </c>
      <c r="J10052">
        <v>743.91</v>
      </c>
      <c r="K10052">
        <v>19403.93</v>
      </c>
      <c r="L10052" s="2">
        <v>46257</v>
      </c>
      <c r="M10052" s="2">
        <v>46258</v>
      </c>
      <c r="N10052">
        <v>18</v>
      </c>
      <c r="O10052">
        <v>1</v>
      </c>
      <c r="P10052" t="s">
        <v>330</v>
      </c>
      <c r="Q10052" t="s">
        <v>361</v>
      </c>
      <c r="R10052">
        <v>6</v>
      </c>
      <c r="S10052">
        <v>0</v>
      </c>
      <c r="T10052">
        <v>2</v>
      </c>
      <c r="U10052">
        <v>3</v>
      </c>
      <c r="V10052">
        <v>6</v>
      </c>
      <c r="W10052" t="s">
        <v>337</v>
      </c>
      <c r="X10052">
        <v>30</v>
      </c>
      <c r="Y10052">
        <v>44.2</v>
      </c>
      <c r="Z10052">
        <v>7.8</v>
      </c>
      <c r="AA10052" t="s">
        <v>95</v>
      </c>
      <c r="AB10052">
        <v>19</v>
      </c>
      <c r="AC10052" t="s">
        <v>324</v>
      </c>
      <c r="AD10052" t="s">
        <v>318</v>
      </c>
      <c r="AE10052" t="s">
        <v>318</v>
      </c>
      <c r="AF10052" t="s">
        <v>117</v>
      </c>
      <c r="AG10052">
        <v>1372</v>
      </c>
      <c r="AH10052" t="s">
        <v>318</v>
      </c>
      <c r="AI10052">
        <v>73.5</v>
      </c>
      <c r="AJ10052">
        <v>100</v>
      </c>
      <c r="AK10052" t="s">
        <v>333</v>
      </c>
      <c r="AL10052" t="s">
        <v>318</v>
      </c>
      <c r="AM10052" t="s">
        <v>319</v>
      </c>
      <c r="AN10052" t="s">
        <v>284</v>
      </c>
      <c r="AO10052">
        <v>6</v>
      </c>
      <c r="AP10052">
        <v>17</v>
      </c>
      <c r="AQ10052">
        <v>0</v>
      </c>
      <c r="AR10052">
        <v>0</v>
      </c>
      <c r="AS10052">
        <v>5.8823529411764701</v>
      </c>
    </row>
    <row r="10053" spans="1:45" x14ac:dyDescent="0.25">
      <c r="A10053" t="s">
        <v>16348</v>
      </c>
      <c r="B10053" t="s">
        <v>156</v>
      </c>
      <c r="C10053" t="s">
        <v>181</v>
      </c>
      <c r="D10053" t="s">
        <v>59</v>
      </c>
      <c r="E10053" t="s">
        <v>239</v>
      </c>
      <c r="F10053" t="s">
        <v>11831</v>
      </c>
      <c r="G10053" s="2">
        <v>46194</v>
      </c>
      <c r="H10053">
        <v>36</v>
      </c>
      <c r="I10053">
        <v>36</v>
      </c>
      <c r="J10053">
        <v>1709.94</v>
      </c>
      <c r="K10053">
        <v>63269.27</v>
      </c>
      <c r="L10053" s="2">
        <v>46206</v>
      </c>
      <c r="M10053" s="2">
        <v>46205</v>
      </c>
      <c r="N10053">
        <v>11</v>
      </c>
      <c r="O10053">
        <v>-1</v>
      </c>
      <c r="P10053" t="s">
        <v>314</v>
      </c>
      <c r="Q10053" t="s">
        <v>315</v>
      </c>
      <c r="R10053">
        <v>3</v>
      </c>
      <c r="S10053">
        <v>0</v>
      </c>
      <c r="T10053">
        <v>3</v>
      </c>
      <c r="U10053">
        <v>3</v>
      </c>
      <c r="V10053">
        <v>3</v>
      </c>
      <c r="W10053" t="s">
        <v>337</v>
      </c>
      <c r="X10053">
        <v>10.8</v>
      </c>
      <c r="Y10053">
        <v>17.2</v>
      </c>
      <c r="Z10053">
        <v>5.9</v>
      </c>
      <c r="AA10053" t="s">
        <v>95</v>
      </c>
      <c r="AB10053">
        <v>26</v>
      </c>
      <c r="AC10053" t="s">
        <v>317</v>
      </c>
      <c r="AD10053" t="s">
        <v>318</v>
      </c>
      <c r="AE10053" t="s">
        <v>318</v>
      </c>
      <c r="AF10053" t="s">
        <v>117</v>
      </c>
      <c r="AG10053">
        <v>411</v>
      </c>
      <c r="AH10053" t="s">
        <v>318</v>
      </c>
      <c r="AI10053">
        <v>56.4</v>
      </c>
      <c r="AJ10053">
        <v>100</v>
      </c>
      <c r="AK10053" t="s">
        <v>315</v>
      </c>
      <c r="AL10053" t="s">
        <v>319</v>
      </c>
      <c r="AM10053" t="s">
        <v>318</v>
      </c>
      <c r="AN10053" t="s">
        <v>284</v>
      </c>
      <c r="AO10053">
        <v>3</v>
      </c>
      <c r="AP10053">
        <v>12</v>
      </c>
      <c r="AQ10053">
        <v>0</v>
      </c>
      <c r="AR10053">
        <v>0</v>
      </c>
      <c r="AS10053">
        <v>-8.3333333333333321</v>
      </c>
    </row>
    <row r="10054" spans="1:45" x14ac:dyDescent="0.25">
      <c r="A10054" t="s">
        <v>16349</v>
      </c>
      <c r="B10054" t="s">
        <v>99</v>
      </c>
      <c r="C10054" t="s">
        <v>194</v>
      </c>
      <c r="D10054" t="s">
        <v>15</v>
      </c>
      <c r="E10054" t="s">
        <v>226</v>
      </c>
      <c r="F10054" t="s">
        <v>4974</v>
      </c>
      <c r="G10054" s="2">
        <v>45891</v>
      </c>
      <c r="H10054">
        <v>35</v>
      </c>
      <c r="I10054">
        <v>35</v>
      </c>
      <c r="J10054">
        <v>2340.71</v>
      </c>
      <c r="K10054">
        <v>83117.919999999998</v>
      </c>
      <c r="L10054" s="2">
        <v>45905</v>
      </c>
      <c r="M10054" s="2">
        <v>45905</v>
      </c>
      <c r="N10054">
        <v>14</v>
      </c>
      <c r="O10054">
        <v>0</v>
      </c>
      <c r="P10054" t="s">
        <v>322</v>
      </c>
      <c r="Q10054" t="s">
        <v>315</v>
      </c>
      <c r="R10054">
        <v>6</v>
      </c>
      <c r="S10054">
        <v>0</v>
      </c>
      <c r="T10054">
        <v>2</v>
      </c>
      <c r="U10054">
        <v>2</v>
      </c>
      <c r="V10054">
        <v>4</v>
      </c>
      <c r="W10054" t="s">
        <v>362</v>
      </c>
      <c r="X10054">
        <v>27.5</v>
      </c>
      <c r="Y10054">
        <v>2.5</v>
      </c>
      <c r="Z10054">
        <v>0.9</v>
      </c>
      <c r="AA10054" t="s">
        <v>87</v>
      </c>
      <c r="AB10054">
        <v>54</v>
      </c>
      <c r="AC10054" t="s">
        <v>324</v>
      </c>
      <c r="AD10054" t="s">
        <v>318</v>
      </c>
      <c r="AE10054" t="s">
        <v>318</v>
      </c>
      <c r="AF10054" t="s">
        <v>317</v>
      </c>
      <c r="AG10054">
        <v>302</v>
      </c>
      <c r="AH10054" t="s">
        <v>318</v>
      </c>
      <c r="AI10054">
        <v>52.2</v>
      </c>
      <c r="AJ10054">
        <v>100</v>
      </c>
      <c r="AK10054" t="s">
        <v>315</v>
      </c>
      <c r="AL10054" t="s">
        <v>319</v>
      </c>
      <c r="AM10054" t="s">
        <v>319</v>
      </c>
      <c r="AN10054" t="s">
        <v>284</v>
      </c>
      <c r="AO10054">
        <v>6</v>
      </c>
      <c r="AP10054">
        <v>14</v>
      </c>
      <c r="AQ10054">
        <v>0</v>
      </c>
      <c r="AR10054">
        <v>0</v>
      </c>
      <c r="AS10054">
        <v>0</v>
      </c>
    </row>
    <row r="10055" spans="1:45" x14ac:dyDescent="0.25">
      <c r="A10055" t="s">
        <v>16350</v>
      </c>
      <c r="B10055" t="s">
        <v>127</v>
      </c>
      <c r="C10055" t="s">
        <v>194</v>
      </c>
      <c r="D10055" t="s">
        <v>38</v>
      </c>
      <c r="E10055" t="s">
        <v>265</v>
      </c>
      <c r="F10055" t="s">
        <v>16351</v>
      </c>
      <c r="G10055" s="2">
        <v>46148</v>
      </c>
      <c r="H10055">
        <v>39</v>
      </c>
      <c r="I10055">
        <v>39</v>
      </c>
      <c r="J10055">
        <v>756.55</v>
      </c>
      <c r="K10055">
        <v>30758.26</v>
      </c>
      <c r="L10055" s="2">
        <v>46161</v>
      </c>
      <c r="M10055" s="2">
        <v>46161</v>
      </c>
      <c r="N10055">
        <v>13</v>
      </c>
      <c r="O10055">
        <v>0</v>
      </c>
      <c r="P10055" t="s">
        <v>322</v>
      </c>
      <c r="Q10055" t="s">
        <v>315</v>
      </c>
      <c r="R10055">
        <v>7</v>
      </c>
      <c r="S10055">
        <v>0</v>
      </c>
      <c r="T10055">
        <v>2</v>
      </c>
      <c r="U10055">
        <v>1</v>
      </c>
      <c r="V10055">
        <v>3</v>
      </c>
      <c r="W10055" t="s">
        <v>327</v>
      </c>
      <c r="X10055">
        <v>26.9</v>
      </c>
      <c r="Y10055">
        <v>2.8</v>
      </c>
      <c r="Z10055">
        <v>6.1</v>
      </c>
      <c r="AA10055" t="s">
        <v>95</v>
      </c>
      <c r="AB10055">
        <v>23</v>
      </c>
      <c r="AC10055" t="s">
        <v>317</v>
      </c>
      <c r="AD10055" t="s">
        <v>318</v>
      </c>
      <c r="AE10055" t="s">
        <v>318</v>
      </c>
      <c r="AF10055" t="s">
        <v>317</v>
      </c>
      <c r="AG10055">
        <v>1598</v>
      </c>
      <c r="AH10055" t="s">
        <v>318</v>
      </c>
      <c r="AI10055">
        <v>60.9</v>
      </c>
      <c r="AJ10055">
        <v>100</v>
      </c>
      <c r="AK10055" t="s">
        <v>315</v>
      </c>
      <c r="AL10055" t="s">
        <v>318</v>
      </c>
      <c r="AM10055" t="s">
        <v>318</v>
      </c>
      <c r="AN10055" t="s">
        <v>284</v>
      </c>
      <c r="AO10055">
        <v>7</v>
      </c>
      <c r="AP10055">
        <v>13</v>
      </c>
      <c r="AQ10055">
        <v>0</v>
      </c>
      <c r="AR10055">
        <v>0</v>
      </c>
      <c r="AS10055">
        <v>0</v>
      </c>
    </row>
    <row r="10056" spans="1:45" x14ac:dyDescent="0.25">
      <c r="A10056" t="s">
        <v>16352</v>
      </c>
      <c r="B10056" t="s">
        <v>153</v>
      </c>
      <c r="C10056" t="s">
        <v>167</v>
      </c>
      <c r="D10056" t="s">
        <v>59</v>
      </c>
      <c r="E10056" t="s">
        <v>252</v>
      </c>
      <c r="F10056" t="s">
        <v>11130</v>
      </c>
      <c r="G10056" s="2">
        <v>46259</v>
      </c>
      <c r="H10056">
        <v>36</v>
      </c>
      <c r="I10056">
        <v>18</v>
      </c>
      <c r="J10056">
        <v>462.03</v>
      </c>
      <c r="K10056">
        <v>16850.439999999999</v>
      </c>
      <c r="L10056" s="2">
        <v>46268</v>
      </c>
      <c r="M10056" s="2">
        <v>46270</v>
      </c>
      <c r="N10056">
        <v>11</v>
      </c>
      <c r="O10056">
        <v>2</v>
      </c>
      <c r="P10056" t="s">
        <v>330</v>
      </c>
      <c r="Q10056" t="s">
        <v>331</v>
      </c>
      <c r="R10056">
        <v>4</v>
      </c>
      <c r="S10056">
        <v>0</v>
      </c>
      <c r="T10056">
        <v>0</v>
      </c>
      <c r="U10056">
        <v>2</v>
      </c>
      <c r="V10056">
        <v>3</v>
      </c>
      <c r="W10056" t="s">
        <v>327</v>
      </c>
      <c r="X10056">
        <v>29.1</v>
      </c>
      <c r="Y10056">
        <v>2</v>
      </c>
      <c r="Z10056">
        <v>4.5999999999999996</v>
      </c>
      <c r="AA10056" t="s">
        <v>95</v>
      </c>
      <c r="AB10056">
        <v>24</v>
      </c>
      <c r="AC10056" t="s">
        <v>317</v>
      </c>
      <c r="AD10056" t="s">
        <v>318</v>
      </c>
      <c r="AE10056" t="s">
        <v>318</v>
      </c>
      <c r="AF10056" t="s">
        <v>117</v>
      </c>
      <c r="AG10056">
        <v>6</v>
      </c>
      <c r="AH10056" t="s">
        <v>319</v>
      </c>
      <c r="AI10056">
        <v>75.8</v>
      </c>
      <c r="AJ10056">
        <v>50</v>
      </c>
      <c r="AK10056" t="s">
        <v>333</v>
      </c>
      <c r="AL10056" t="s">
        <v>318</v>
      </c>
      <c r="AM10056" t="s">
        <v>318</v>
      </c>
      <c r="AN10056" t="s">
        <v>284</v>
      </c>
      <c r="AO10056">
        <v>4</v>
      </c>
      <c r="AP10056">
        <v>9</v>
      </c>
      <c r="AQ10056">
        <v>18</v>
      </c>
      <c r="AR10056">
        <v>8316.5399999999991</v>
      </c>
      <c r="AS10056">
        <v>22.222222222222221</v>
      </c>
    </row>
    <row r="10057" spans="1:45" x14ac:dyDescent="0.25">
      <c r="A10057" t="s">
        <v>16353</v>
      </c>
      <c r="B10057" t="s">
        <v>82</v>
      </c>
      <c r="C10057" t="s">
        <v>187</v>
      </c>
      <c r="D10057" t="s">
        <v>21</v>
      </c>
      <c r="E10057" t="s">
        <v>265</v>
      </c>
      <c r="F10057" t="s">
        <v>16354</v>
      </c>
      <c r="G10057" s="2">
        <v>45903</v>
      </c>
      <c r="H10057">
        <v>37</v>
      </c>
      <c r="I10057">
        <v>37</v>
      </c>
      <c r="J10057">
        <v>1465.61</v>
      </c>
      <c r="K10057">
        <v>55744.42</v>
      </c>
      <c r="L10057" s="2">
        <v>45914</v>
      </c>
      <c r="M10057" s="2">
        <v>45917</v>
      </c>
      <c r="N10057">
        <v>14</v>
      </c>
      <c r="O10057">
        <v>3</v>
      </c>
      <c r="P10057" t="s">
        <v>330</v>
      </c>
      <c r="Q10057" t="s">
        <v>361</v>
      </c>
      <c r="R10057">
        <v>3</v>
      </c>
      <c r="S10057">
        <v>1</v>
      </c>
      <c r="T10057">
        <v>3</v>
      </c>
      <c r="U10057">
        <v>2</v>
      </c>
      <c r="V10057">
        <v>3</v>
      </c>
      <c r="W10057" t="s">
        <v>362</v>
      </c>
      <c r="X10057">
        <v>29.1</v>
      </c>
      <c r="Y10057">
        <v>1.7</v>
      </c>
      <c r="Z10057">
        <v>1.3</v>
      </c>
      <c r="AA10057" t="s">
        <v>87</v>
      </c>
      <c r="AB10057">
        <v>67</v>
      </c>
      <c r="AC10057" t="s">
        <v>317</v>
      </c>
      <c r="AD10057" t="s">
        <v>318</v>
      </c>
      <c r="AE10057" t="s">
        <v>318</v>
      </c>
      <c r="AF10057" t="s">
        <v>117</v>
      </c>
      <c r="AG10057">
        <v>1201</v>
      </c>
      <c r="AH10057" t="s">
        <v>318</v>
      </c>
      <c r="AI10057">
        <v>57.7</v>
      </c>
      <c r="AJ10057">
        <v>100</v>
      </c>
      <c r="AK10057" t="s">
        <v>333</v>
      </c>
      <c r="AL10057" t="s">
        <v>318</v>
      </c>
      <c r="AM10057" t="s">
        <v>319</v>
      </c>
      <c r="AN10057" t="s">
        <v>284</v>
      </c>
      <c r="AO10057">
        <v>3</v>
      </c>
      <c r="AP10057">
        <v>11</v>
      </c>
      <c r="AQ10057">
        <v>0</v>
      </c>
      <c r="AR10057">
        <v>0</v>
      </c>
      <c r="AS10057">
        <v>27.27272727272727</v>
      </c>
    </row>
    <row r="10058" spans="1:45" x14ac:dyDescent="0.25">
      <c r="A10058" t="s">
        <v>16355</v>
      </c>
      <c r="B10058" t="s">
        <v>107</v>
      </c>
      <c r="C10058" t="s">
        <v>187</v>
      </c>
      <c r="D10058" t="s">
        <v>8</v>
      </c>
      <c r="E10058" t="s">
        <v>259</v>
      </c>
      <c r="F10058" t="s">
        <v>7332</v>
      </c>
      <c r="G10058" s="2">
        <v>45810</v>
      </c>
      <c r="H10058">
        <v>25</v>
      </c>
      <c r="I10058">
        <v>25</v>
      </c>
      <c r="J10058">
        <v>2077.16</v>
      </c>
      <c r="K10058">
        <v>53000.06</v>
      </c>
      <c r="L10058" s="2">
        <v>45823</v>
      </c>
      <c r="M10058" s="2">
        <v>45823</v>
      </c>
      <c r="N10058">
        <v>13</v>
      </c>
      <c r="O10058">
        <v>0</v>
      </c>
      <c r="P10058" t="s">
        <v>322</v>
      </c>
      <c r="Q10058" t="s">
        <v>315</v>
      </c>
      <c r="R10058">
        <v>4</v>
      </c>
      <c r="S10058">
        <v>0</v>
      </c>
      <c r="T10058">
        <v>4</v>
      </c>
      <c r="U10058">
        <v>2</v>
      </c>
      <c r="V10058">
        <v>3</v>
      </c>
      <c r="W10058" t="s">
        <v>327</v>
      </c>
      <c r="X10058">
        <v>37.5</v>
      </c>
      <c r="Y10058">
        <v>0.9</v>
      </c>
      <c r="Z10058">
        <v>9.9</v>
      </c>
      <c r="AA10058" t="s">
        <v>95</v>
      </c>
      <c r="AB10058">
        <v>17</v>
      </c>
      <c r="AC10058" t="s">
        <v>317</v>
      </c>
      <c r="AD10058" t="s">
        <v>318</v>
      </c>
      <c r="AE10058" t="s">
        <v>318</v>
      </c>
      <c r="AF10058" t="s">
        <v>317</v>
      </c>
      <c r="AG10058">
        <v>487</v>
      </c>
      <c r="AH10058" t="s">
        <v>318</v>
      </c>
      <c r="AI10058">
        <v>69.2</v>
      </c>
      <c r="AJ10058">
        <v>100</v>
      </c>
      <c r="AK10058" t="s">
        <v>315</v>
      </c>
      <c r="AL10058" t="s">
        <v>318</v>
      </c>
      <c r="AM10058" t="s">
        <v>318</v>
      </c>
      <c r="AN10058" t="s">
        <v>284</v>
      </c>
      <c r="AO10058">
        <v>4</v>
      </c>
      <c r="AP10058">
        <v>13</v>
      </c>
      <c r="AQ10058">
        <v>0</v>
      </c>
      <c r="AR10058">
        <v>0</v>
      </c>
      <c r="AS10058">
        <v>0</v>
      </c>
    </row>
    <row r="10059" spans="1:45" x14ac:dyDescent="0.25">
      <c r="A10059" t="s">
        <v>16356</v>
      </c>
      <c r="B10059" t="s">
        <v>99</v>
      </c>
      <c r="C10059" t="s">
        <v>202</v>
      </c>
      <c r="D10059" t="s">
        <v>15</v>
      </c>
      <c r="E10059" t="s">
        <v>243</v>
      </c>
      <c r="F10059" t="s">
        <v>16357</v>
      </c>
      <c r="G10059" s="2">
        <v>46042</v>
      </c>
      <c r="H10059">
        <v>23</v>
      </c>
      <c r="I10059">
        <v>23</v>
      </c>
      <c r="J10059">
        <v>2539.31</v>
      </c>
      <c r="K10059">
        <v>55444.51</v>
      </c>
      <c r="L10059" s="2">
        <v>46059</v>
      </c>
      <c r="M10059" s="2">
        <v>46061</v>
      </c>
      <c r="N10059">
        <v>19</v>
      </c>
      <c r="O10059">
        <v>2</v>
      </c>
      <c r="P10059" t="s">
        <v>330</v>
      </c>
      <c r="Q10059" t="s">
        <v>361</v>
      </c>
      <c r="R10059">
        <v>6</v>
      </c>
      <c r="S10059">
        <v>0</v>
      </c>
      <c r="T10059">
        <v>5</v>
      </c>
      <c r="U10059">
        <v>2</v>
      </c>
      <c r="V10059">
        <v>4</v>
      </c>
      <c r="W10059" t="s">
        <v>316</v>
      </c>
      <c r="X10059">
        <v>26.3</v>
      </c>
      <c r="Y10059">
        <v>107.1</v>
      </c>
      <c r="Z10059">
        <v>3.9</v>
      </c>
      <c r="AA10059" t="s">
        <v>95</v>
      </c>
      <c r="AB10059">
        <v>24</v>
      </c>
      <c r="AC10059" t="s">
        <v>317</v>
      </c>
      <c r="AD10059" t="s">
        <v>318</v>
      </c>
      <c r="AE10059" t="s">
        <v>318</v>
      </c>
      <c r="AF10059" t="s">
        <v>117</v>
      </c>
      <c r="AG10059">
        <v>950</v>
      </c>
      <c r="AH10059" t="s">
        <v>318</v>
      </c>
      <c r="AI10059">
        <v>81.7</v>
      </c>
      <c r="AJ10059">
        <v>100</v>
      </c>
      <c r="AK10059" t="s">
        <v>333</v>
      </c>
      <c r="AL10059" t="s">
        <v>318</v>
      </c>
      <c r="AM10059" t="s">
        <v>319</v>
      </c>
      <c r="AN10059" t="s">
        <v>284</v>
      </c>
      <c r="AO10059">
        <v>6</v>
      </c>
      <c r="AP10059">
        <v>17</v>
      </c>
      <c r="AQ10059">
        <v>0</v>
      </c>
      <c r="AR10059">
        <v>0</v>
      </c>
      <c r="AS10059">
        <v>11.76470588235294</v>
      </c>
    </row>
    <row r="10060" spans="1:45" x14ac:dyDescent="0.25">
      <c r="A10060" t="s">
        <v>16358</v>
      </c>
      <c r="B10060" t="s">
        <v>91</v>
      </c>
      <c r="C10060" t="s">
        <v>197</v>
      </c>
      <c r="D10060" t="s">
        <v>15</v>
      </c>
      <c r="E10060" t="s">
        <v>217</v>
      </c>
      <c r="F10060" t="s">
        <v>16359</v>
      </c>
      <c r="G10060" s="2">
        <v>46228</v>
      </c>
      <c r="H10060">
        <v>21</v>
      </c>
      <c r="I10060">
        <v>21</v>
      </c>
      <c r="J10060">
        <v>526.33000000000004</v>
      </c>
      <c r="K10060">
        <v>10762.28</v>
      </c>
      <c r="L10060" s="2">
        <v>46237</v>
      </c>
      <c r="M10060" s="2">
        <v>46236</v>
      </c>
      <c r="N10060">
        <v>8</v>
      </c>
      <c r="O10060">
        <v>-1</v>
      </c>
      <c r="P10060" t="s">
        <v>314</v>
      </c>
      <c r="Q10060" t="s">
        <v>315</v>
      </c>
      <c r="R10060">
        <v>3</v>
      </c>
      <c r="S10060">
        <v>0</v>
      </c>
      <c r="T10060">
        <v>1</v>
      </c>
      <c r="U10060">
        <v>2</v>
      </c>
      <c r="V10060">
        <v>3</v>
      </c>
      <c r="W10060" t="s">
        <v>323</v>
      </c>
      <c r="X10060">
        <v>25.7</v>
      </c>
      <c r="Y10060">
        <v>1.3</v>
      </c>
      <c r="Z10060">
        <v>4.9000000000000004</v>
      </c>
      <c r="AA10060" t="s">
        <v>117</v>
      </c>
      <c r="AB10060">
        <v>9</v>
      </c>
      <c r="AC10060" t="s">
        <v>317</v>
      </c>
      <c r="AD10060" t="s">
        <v>318</v>
      </c>
      <c r="AE10060" t="s">
        <v>318</v>
      </c>
      <c r="AF10060" t="s">
        <v>117</v>
      </c>
      <c r="AG10060">
        <v>660</v>
      </c>
      <c r="AH10060" t="s">
        <v>318</v>
      </c>
      <c r="AI10060">
        <v>65.099999999999994</v>
      </c>
      <c r="AJ10060">
        <v>100</v>
      </c>
      <c r="AK10060" t="s">
        <v>315</v>
      </c>
      <c r="AL10060" t="s">
        <v>318</v>
      </c>
      <c r="AM10060" t="s">
        <v>318</v>
      </c>
      <c r="AN10060" t="s">
        <v>284</v>
      </c>
      <c r="AO10060">
        <v>3</v>
      </c>
      <c r="AP10060">
        <v>9</v>
      </c>
      <c r="AQ10060">
        <v>0</v>
      </c>
      <c r="AR10060">
        <v>0</v>
      </c>
      <c r="AS10060">
        <v>-11.111111111111111</v>
      </c>
    </row>
    <row r="10061" spans="1:45" x14ac:dyDescent="0.25">
      <c r="A10061" t="s">
        <v>16360</v>
      </c>
      <c r="B10061" t="s">
        <v>139</v>
      </c>
      <c r="C10061" t="s">
        <v>179</v>
      </c>
      <c r="D10061" t="s">
        <v>31</v>
      </c>
      <c r="E10061" t="s">
        <v>262</v>
      </c>
      <c r="F10061" t="s">
        <v>16203</v>
      </c>
      <c r="G10061" s="2">
        <v>45963</v>
      </c>
      <c r="H10061">
        <v>5</v>
      </c>
      <c r="I10061">
        <v>5</v>
      </c>
      <c r="J10061">
        <v>2461.8200000000002</v>
      </c>
      <c r="K10061">
        <v>12092.63</v>
      </c>
      <c r="L10061" s="2">
        <v>45974</v>
      </c>
      <c r="M10061" s="2">
        <v>45975</v>
      </c>
      <c r="N10061">
        <v>12</v>
      </c>
      <c r="O10061">
        <v>1</v>
      </c>
      <c r="P10061" t="s">
        <v>330</v>
      </c>
      <c r="Q10061" t="s">
        <v>358</v>
      </c>
      <c r="R10061">
        <v>4</v>
      </c>
      <c r="S10061">
        <v>0</v>
      </c>
      <c r="T10061">
        <v>3</v>
      </c>
      <c r="U10061">
        <v>1</v>
      </c>
      <c r="V10061">
        <v>3</v>
      </c>
      <c r="W10061" t="s">
        <v>327</v>
      </c>
      <c r="X10061">
        <v>26.5</v>
      </c>
      <c r="Y10061">
        <v>0.7</v>
      </c>
      <c r="Z10061">
        <v>8</v>
      </c>
      <c r="AA10061" t="s">
        <v>371</v>
      </c>
      <c r="AB10061">
        <v>168</v>
      </c>
      <c r="AC10061" t="s">
        <v>324</v>
      </c>
      <c r="AD10061" t="s">
        <v>318</v>
      </c>
      <c r="AE10061" t="s">
        <v>318</v>
      </c>
      <c r="AF10061" t="s">
        <v>317</v>
      </c>
      <c r="AG10061">
        <v>1656</v>
      </c>
      <c r="AH10061" t="s">
        <v>318</v>
      </c>
      <c r="AI10061">
        <v>62.7</v>
      </c>
      <c r="AJ10061">
        <v>100</v>
      </c>
      <c r="AK10061" t="s">
        <v>333</v>
      </c>
      <c r="AL10061" t="s">
        <v>318</v>
      </c>
      <c r="AM10061" t="s">
        <v>318</v>
      </c>
      <c r="AN10061" t="s">
        <v>284</v>
      </c>
      <c r="AO10061">
        <v>4</v>
      </c>
      <c r="AP10061">
        <v>11</v>
      </c>
      <c r="AQ10061">
        <v>0</v>
      </c>
      <c r="AR10061">
        <v>0</v>
      </c>
      <c r="AS10061">
        <v>9.0909090909090917</v>
      </c>
    </row>
    <row r="10062" spans="1:45" x14ac:dyDescent="0.25">
      <c r="A10062" t="s">
        <v>16361</v>
      </c>
      <c r="B10062" t="s">
        <v>88</v>
      </c>
      <c r="C10062" t="s">
        <v>199</v>
      </c>
      <c r="D10062" t="s">
        <v>59</v>
      </c>
      <c r="E10062" t="s">
        <v>246</v>
      </c>
      <c r="F10062" t="s">
        <v>16362</v>
      </c>
      <c r="G10062" s="2">
        <v>46200</v>
      </c>
      <c r="H10062">
        <v>21</v>
      </c>
      <c r="I10062">
        <v>21</v>
      </c>
      <c r="J10062">
        <v>16657.48</v>
      </c>
      <c r="K10062">
        <v>340259.23</v>
      </c>
      <c r="L10062" s="2">
        <v>46217</v>
      </c>
      <c r="M10062" s="2">
        <v>46218</v>
      </c>
      <c r="N10062">
        <v>18</v>
      </c>
      <c r="O10062">
        <v>1</v>
      </c>
      <c r="P10062" t="s">
        <v>330</v>
      </c>
      <c r="Q10062" t="s">
        <v>355</v>
      </c>
      <c r="R10062">
        <v>6</v>
      </c>
      <c r="S10062">
        <v>1</v>
      </c>
      <c r="T10062">
        <v>5</v>
      </c>
      <c r="U10062">
        <v>2</v>
      </c>
      <c r="V10062">
        <v>4</v>
      </c>
      <c r="W10062" t="s">
        <v>327</v>
      </c>
      <c r="X10062">
        <v>31.5</v>
      </c>
      <c r="Y10062">
        <v>2.5</v>
      </c>
      <c r="Z10062">
        <v>6.3</v>
      </c>
      <c r="AA10062" t="s">
        <v>117</v>
      </c>
      <c r="AB10062">
        <v>2</v>
      </c>
      <c r="AC10062" t="s">
        <v>324</v>
      </c>
      <c r="AD10062" t="s">
        <v>318</v>
      </c>
      <c r="AE10062" t="s">
        <v>318</v>
      </c>
      <c r="AF10062" t="s">
        <v>317</v>
      </c>
      <c r="AG10062">
        <v>540</v>
      </c>
      <c r="AH10062" t="s">
        <v>318</v>
      </c>
      <c r="AI10062">
        <v>44.9</v>
      </c>
      <c r="AJ10062">
        <v>100</v>
      </c>
      <c r="AK10062" t="s">
        <v>333</v>
      </c>
      <c r="AL10062" t="s">
        <v>319</v>
      </c>
      <c r="AM10062" t="s">
        <v>318</v>
      </c>
      <c r="AN10062" t="s">
        <v>284</v>
      </c>
      <c r="AO10062">
        <v>6</v>
      </c>
      <c r="AP10062">
        <v>17</v>
      </c>
      <c r="AQ10062">
        <v>0</v>
      </c>
      <c r="AR10062">
        <v>0</v>
      </c>
      <c r="AS10062">
        <v>5.8823529411764701</v>
      </c>
    </row>
    <row r="10063" spans="1:45" x14ac:dyDescent="0.25">
      <c r="A10063" t="s">
        <v>16363</v>
      </c>
      <c r="B10063" t="s">
        <v>82</v>
      </c>
      <c r="C10063" t="s">
        <v>199</v>
      </c>
      <c r="D10063" t="s">
        <v>70</v>
      </c>
      <c r="E10063" t="s">
        <v>262</v>
      </c>
      <c r="F10063" t="s">
        <v>14564</v>
      </c>
      <c r="G10063" s="2">
        <v>45895</v>
      </c>
      <c r="H10063">
        <v>28</v>
      </c>
      <c r="I10063">
        <v>28</v>
      </c>
      <c r="J10063">
        <v>1483.64</v>
      </c>
      <c r="K10063">
        <v>41074.400000000001</v>
      </c>
      <c r="L10063" s="2">
        <v>45909</v>
      </c>
      <c r="M10063" s="2">
        <v>45909</v>
      </c>
      <c r="N10063">
        <v>14</v>
      </c>
      <c r="O10063">
        <v>0</v>
      </c>
      <c r="P10063" t="s">
        <v>322</v>
      </c>
      <c r="Q10063" t="s">
        <v>315</v>
      </c>
      <c r="R10063">
        <v>7</v>
      </c>
      <c r="S10063">
        <v>0</v>
      </c>
      <c r="T10063">
        <v>3</v>
      </c>
      <c r="U10063">
        <v>1</v>
      </c>
      <c r="V10063">
        <v>3</v>
      </c>
      <c r="W10063" t="s">
        <v>362</v>
      </c>
      <c r="X10063">
        <v>30.8</v>
      </c>
      <c r="Y10063">
        <v>1.1000000000000001</v>
      </c>
      <c r="Z10063">
        <v>0.8</v>
      </c>
      <c r="AA10063" t="s">
        <v>87</v>
      </c>
      <c r="AB10063">
        <v>64</v>
      </c>
      <c r="AC10063" t="s">
        <v>324</v>
      </c>
      <c r="AD10063" t="s">
        <v>318</v>
      </c>
      <c r="AE10063" t="s">
        <v>318</v>
      </c>
      <c r="AF10063" t="s">
        <v>117</v>
      </c>
      <c r="AG10063">
        <v>765</v>
      </c>
      <c r="AH10063" t="s">
        <v>318</v>
      </c>
      <c r="AI10063">
        <v>58.1</v>
      </c>
      <c r="AJ10063">
        <v>100</v>
      </c>
      <c r="AK10063" t="s">
        <v>315</v>
      </c>
      <c r="AL10063" t="s">
        <v>318</v>
      </c>
      <c r="AM10063" t="s">
        <v>319</v>
      </c>
      <c r="AN10063" t="s">
        <v>284</v>
      </c>
      <c r="AO10063">
        <v>7</v>
      </c>
      <c r="AP10063">
        <v>14</v>
      </c>
      <c r="AQ10063">
        <v>0</v>
      </c>
      <c r="AR10063">
        <v>0</v>
      </c>
      <c r="AS10063">
        <v>0</v>
      </c>
    </row>
    <row r="10064" spans="1:45" x14ac:dyDescent="0.25">
      <c r="A10064" t="s">
        <v>16364</v>
      </c>
      <c r="B10064" t="s">
        <v>127</v>
      </c>
      <c r="C10064" t="s">
        <v>206</v>
      </c>
      <c r="D10064" t="s">
        <v>21</v>
      </c>
      <c r="E10064" t="s">
        <v>243</v>
      </c>
      <c r="F10064" t="s">
        <v>5230</v>
      </c>
      <c r="G10064" s="2">
        <v>46049</v>
      </c>
      <c r="H10064">
        <v>33</v>
      </c>
      <c r="I10064">
        <v>33</v>
      </c>
      <c r="J10064">
        <v>810.59</v>
      </c>
      <c r="K10064">
        <v>26888.83</v>
      </c>
      <c r="L10064" s="2">
        <v>46059</v>
      </c>
      <c r="M10064" s="2">
        <v>46059</v>
      </c>
      <c r="N10064">
        <v>10</v>
      </c>
      <c r="O10064">
        <v>0</v>
      </c>
      <c r="P10064" t="s">
        <v>322</v>
      </c>
      <c r="Q10064" t="s">
        <v>315</v>
      </c>
      <c r="R10064">
        <v>3</v>
      </c>
      <c r="S10064">
        <v>0</v>
      </c>
      <c r="T10064">
        <v>1</v>
      </c>
      <c r="U10064">
        <v>2</v>
      </c>
      <c r="V10064">
        <v>4</v>
      </c>
      <c r="W10064" t="s">
        <v>327</v>
      </c>
      <c r="X10064">
        <v>27.3</v>
      </c>
      <c r="Y10064">
        <v>2.6</v>
      </c>
      <c r="Z10064">
        <v>7.3</v>
      </c>
      <c r="AA10064" t="s">
        <v>117</v>
      </c>
      <c r="AB10064">
        <v>6</v>
      </c>
      <c r="AC10064" t="s">
        <v>317</v>
      </c>
      <c r="AD10064" t="s">
        <v>318</v>
      </c>
      <c r="AE10064" t="s">
        <v>318</v>
      </c>
      <c r="AF10064" t="s">
        <v>317</v>
      </c>
      <c r="AG10064">
        <v>935</v>
      </c>
      <c r="AH10064" t="s">
        <v>318</v>
      </c>
      <c r="AI10064">
        <v>76.099999999999994</v>
      </c>
      <c r="AJ10064">
        <v>100</v>
      </c>
      <c r="AK10064" t="s">
        <v>315</v>
      </c>
      <c r="AL10064" t="s">
        <v>318</v>
      </c>
      <c r="AM10064" t="s">
        <v>318</v>
      </c>
      <c r="AN10064" t="s">
        <v>288</v>
      </c>
      <c r="AO10064">
        <v>4</v>
      </c>
      <c r="AP10064">
        <v>10</v>
      </c>
      <c r="AQ10064">
        <v>0</v>
      </c>
      <c r="AR10064">
        <v>0</v>
      </c>
      <c r="AS10064">
        <v>0</v>
      </c>
    </row>
    <row r="10065" spans="1:45" x14ac:dyDescent="0.25">
      <c r="A10065" t="s">
        <v>16365</v>
      </c>
      <c r="B10065" t="s">
        <v>104</v>
      </c>
      <c r="C10065" t="s">
        <v>206</v>
      </c>
      <c r="D10065" t="s">
        <v>31</v>
      </c>
      <c r="E10065" t="s">
        <v>268</v>
      </c>
      <c r="F10065" t="s">
        <v>8925</v>
      </c>
      <c r="G10065" s="2">
        <v>45831</v>
      </c>
      <c r="H10065">
        <v>37</v>
      </c>
      <c r="I10065">
        <v>37</v>
      </c>
      <c r="J10065">
        <v>22725.38</v>
      </c>
      <c r="K10065">
        <v>858181.48</v>
      </c>
      <c r="L10065" s="2">
        <v>45845</v>
      </c>
      <c r="M10065" s="2">
        <v>45845</v>
      </c>
      <c r="N10065">
        <v>14</v>
      </c>
      <c r="O10065">
        <v>0</v>
      </c>
      <c r="P10065" t="s">
        <v>322</v>
      </c>
      <c r="Q10065" t="s">
        <v>315</v>
      </c>
      <c r="R10065">
        <v>3</v>
      </c>
      <c r="S10065">
        <v>0</v>
      </c>
      <c r="T10065">
        <v>6</v>
      </c>
      <c r="U10065">
        <v>2</v>
      </c>
      <c r="V10065">
        <v>3</v>
      </c>
      <c r="W10065" t="s">
        <v>327</v>
      </c>
      <c r="X10065">
        <v>29.1</v>
      </c>
      <c r="Y10065">
        <v>2.7</v>
      </c>
      <c r="Z10065">
        <v>4.2</v>
      </c>
      <c r="AA10065" t="s">
        <v>117</v>
      </c>
      <c r="AB10065">
        <v>9</v>
      </c>
      <c r="AC10065" t="s">
        <v>317</v>
      </c>
      <c r="AD10065" t="s">
        <v>318</v>
      </c>
      <c r="AE10065" t="s">
        <v>318</v>
      </c>
      <c r="AF10065" t="s">
        <v>87</v>
      </c>
      <c r="AG10065">
        <v>174</v>
      </c>
      <c r="AH10065" t="s">
        <v>318</v>
      </c>
      <c r="AI10065">
        <v>64.2</v>
      </c>
      <c r="AJ10065">
        <v>100</v>
      </c>
      <c r="AK10065" t="s">
        <v>315</v>
      </c>
      <c r="AL10065" t="s">
        <v>319</v>
      </c>
      <c r="AM10065" t="s">
        <v>318</v>
      </c>
      <c r="AN10065" t="s">
        <v>286</v>
      </c>
      <c r="AO10065">
        <v>6</v>
      </c>
      <c r="AP10065">
        <v>14</v>
      </c>
      <c r="AQ10065">
        <v>0</v>
      </c>
      <c r="AR10065">
        <v>0</v>
      </c>
      <c r="AS10065">
        <v>0</v>
      </c>
    </row>
    <row r="10066" spans="1:45" x14ac:dyDescent="0.25">
      <c r="A10066" t="s">
        <v>16366</v>
      </c>
      <c r="B10066" t="s">
        <v>88</v>
      </c>
      <c r="C10066" t="s">
        <v>191</v>
      </c>
      <c r="D10066" t="s">
        <v>31</v>
      </c>
      <c r="E10066" t="s">
        <v>231</v>
      </c>
      <c r="F10066" t="s">
        <v>2466</v>
      </c>
      <c r="G10066" s="2">
        <v>45927</v>
      </c>
      <c r="H10066">
        <v>30</v>
      </c>
      <c r="I10066">
        <v>24</v>
      </c>
      <c r="J10066">
        <v>18675.810000000001</v>
      </c>
      <c r="K10066">
        <v>563554.76</v>
      </c>
      <c r="L10066" s="2">
        <v>45944</v>
      </c>
      <c r="M10066" s="2">
        <v>45948</v>
      </c>
      <c r="N10066">
        <v>21</v>
      </c>
      <c r="O10066">
        <v>4</v>
      </c>
      <c r="P10066" t="s">
        <v>330</v>
      </c>
      <c r="Q10066" t="s">
        <v>331</v>
      </c>
      <c r="R10066">
        <v>9</v>
      </c>
      <c r="S10066">
        <v>1</v>
      </c>
      <c r="T10066">
        <v>3</v>
      </c>
      <c r="U10066">
        <v>2</v>
      </c>
      <c r="V10066">
        <v>3</v>
      </c>
      <c r="W10066" t="s">
        <v>337</v>
      </c>
      <c r="X10066">
        <v>34.700000000000003</v>
      </c>
      <c r="Y10066">
        <v>1.9</v>
      </c>
      <c r="Z10066">
        <v>9.1</v>
      </c>
      <c r="AA10066" t="s">
        <v>117</v>
      </c>
      <c r="AB10066">
        <v>5</v>
      </c>
      <c r="AC10066" t="s">
        <v>324</v>
      </c>
      <c r="AD10066" t="s">
        <v>318</v>
      </c>
      <c r="AE10066" t="s">
        <v>318</v>
      </c>
      <c r="AF10066" t="s">
        <v>317</v>
      </c>
      <c r="AG10066">
        <v>6</v>
      </c>
      <c r="AH10066" t="s">
        <v>319</v>
      </c>
      <c r="AI10066">
        <v>78.2</v>
      </c>
      <c r="AJ10066">
        <v>80</v>
      </c>
      <c r="AK10066" t="s">
        <v>341</v>
      </c>
      <c r="AL10066" t="s">
        <v>319</v>
      </c>
      <c r="AM10066" t="s">
        <v>319</v>
      </c>
      <c r="AN10066" t="s">
        <v>284</v>
      </c>
      <c r="AO10066">
        <v>9</v>
      </c>
      <c r="AP10066">
        <v>17</v>
      </c>
      <c r="AQ10066">
        <v>6</v>
      </c>
      <c r="AR10066">
        <v>112054.86</v>
      </c>
      <c r="AS10066">
        <v>23.52941176470588</v>
      </c>
    </row>
    <row r="10067" spans="1:45" x14ac:dyDescent="0.25">
      <c r="A10067" t="s">
        <v>16367</v>
      </c>
      <c r="B10067" t="s">
        <v>151</v>
      </c>
      <c r="C10067" t="s">
        <v>197</v>
      </c>
      <c r="D10067" t="s">
        <v>47</v>
      </c>
      <c r="E10067" t="s">
        <v>234</v>
      </c>
      <c r="F10067" t="s">
        <v>16368</v>
      </c>
      <c r="G10067" s="2">
        <v>45960</v>
      </c>
      <c r="H10067">
        <v>28</v>
      </c>
      <c r="I10067">
        <v>28</v>
      </c>
      <c r="J10067">
        <v>820.61</v>
      </c>
      <c r="K10067">
        <v>22807.19</v>
      </c>
      <c r="L10067" s="2">
        <v>45971</v>
      </c>
      <c r="M10067" s="2">
        <v>45972</v>
      </c>
      <c r="N10067">
        <v>12</v>
      </c>
      <c r="O10067">
        <v>1</v>
      </c>
      <c r="P10067" t="s">
        <v>330</v>
      </c>
      <c r="Q10067" t="s">
        <v>358</v>
      </c>
      <c r="R10067">
        <v>2</v>
      </c>
      <c r="S10067">
        <v>0</v>
      </c>
      <c r="T10067">
        <v>2</v>
      </c>
      <c r="U10067">
        <v>1</v>
      </c>
      <c r="V10067">
        <v>6</v>
      </c>
      <c r="W10067" t="s">
        <v>337</v>
      </c>
      <c r="X10067">
        <v>32.799999999999997</v>
      </c>
      <c r="Y10067">
        <v>37.5</v>
      </c>
      <c r="Z10067">
        <v>9.5</v>
      </c>
      <c r="AA10067" t="s">
        <v>87</v>
      </c>
      <c r="AB10067">
        <v>61</v>
      </c>
      <c r="AC10067" t="s">
        <v>317</v>
      </c>
      <c r="AD10067" t="s">
        <v>318</v>
      </c>
      <c r="AE10067" t="s">
        <v>318</v>
      </c>
      <c r="AF10067" t="s">
        <v>87</v>
      </c>
      <c r="AG10067">
        <v>1485</v>
      </c>
      <c r="AH10067" t="s">
        <v>318</v>
      </c>
      <c r="AI10067">
        <v>56.8</v>
      </c>
      <c r="AJ10067">
        <v>100</v>
      </c>
      <c r="AK10067" t="s">
        <v>333</v>
      </c>
      <c r="AL10067" t="s">
        <v>318</v>
      </c>
      <c r="AM10067" t="s">
        <v>318</v>
      </c>
      <c r="AN10067" t="s">
        <v>288</v>
      </c>
      <c r="AO10067">
        <v>6</v>
      </c>
      <c r="AP10067">
        <v>11</v>
      </c>
      <c r="AQ10067">
        <v>0</v>
      </c>
      <c r="AR10067">
        <v>0</v>
      </c>
      <c r="AS10067">
        <v>9.0909090909090917</v>
      </c>
    </row>
    <row r="10068" spans="1:45" x14ac:dyDescent="0.25">
      <c r="A10068" t="s">
        <v>16369</v>
      </c>
      <c r="B10068" t="s">
        <v>153</v>
      </c>
      <c r="C10068" t="s">
        <v>184</v>
      </c>
      <c r="D10068" t="s">
        <v>47</v>
      </c>
      <c r="E10068" t="s">
        <v>226</v>
      </c>
      <c r="F10068" t="s">
        <v>16370</v>
      </c>
      <c r="G10068" s="2">
        <v>45976</v>
      </c>
      <c r="H10068">
        <v>22</v>
      </c>
      <c r="I10068">
        <v>22</v>
      </c>
      <c r="J10068">
        <v>592.16</v>
      </c>
      <c r="K10068">
        <v>12692.28</v>
      </c>
      <c r="L10068" s="2">
        <v>45991</v>
      </c>
      <c r="M10068" s="2">
        <v>45990</v>
      </c>
      <c r="N10068">
        <v>14</v>
      </c>
      <c r="O10068">
        <v>-1</v>
      </c>
      <c r="P10068" t="s">
        <v>314</v>
      </c>
      <c r="Q10068" t="s">
        <v>315</v>
      </c>
      <c r="R10068">
        <v>6</v>
      </c>
      <c r="S10068">
        <v>0</v>
      </c>
      <c r="T10068">
        <v>2</v>
      </c>
      <c r="U10068">
        <v>3</v>
      </c>
      <c r="V10068">
        <v>4</v>
      </c>
      <c r="W10068" t="s">
        <v>332</v>
      </c>
      <c r="X10068">
        <v>35.1</v>
      </c>
      <c r="Y10068">
        <v>2.5</v>
      </c>
      <c r="Z10068">
        <v>4.5999999999999996</v>
      </c>
      <c r="AA10068" t="s">
        <v>95</v>
      </c>
      <c r="AB10068">
        <v>19</v>
      </c>
      <c r="AC10068" t="s">
        <v>324</v>
      </c>
      <c r="AD10068" t="s">
        <v>318</v>
      </c>
      <c r="AE10068" t="s">
        <v>318</v>
      </c>
      <c r="AF10068" t="s">
        <v>87</v>
      </c>
      <c r="AG10068">
        <v>583</v>
      </c>
      <c r="AH10068" t="s">
        <v>318</v>
      </c>
      <c r="AI10068">
        <v>85.9</v>
      </c>
      <c r="AJ10068">
        <v>100</v>
      </c>
      <c r="AK10068" t="s">
        <v>315</v>
      </c>
      <c r="AL10068" t="s">
        <v>318</v>
      </c>
      <c r="AM10068" t="s">
        <v>318</v>
      </c>
      <c r="AN10068" t="s">
        <v>284</v>
      </c>
      <c r="AO10068">
        <v>6</v>
      </c>
      <c r="AP10068">
        <v>15</v>
      </c>
      <c r="AQ10068">
        <v>0</v>
      </c>
      <c r="AR10068">
        <v>0</v>
      </c>
      <c r="AS10068">
        <v>-6.666666666666667</v>
      </c>
    </row>
    <row r="10069" spans="1:45" x14ac:dyDescent="0.25">
      <c r="A10069" t="s">
        <v>16371</v>
      </c>
      <c r="B10069" t="s">
        <v>153</v>
      </c>
      <c r="C10069" t="s">
        <v>206</v>
      </c>
      <c r="D10069" t="s">
        <v>59</v>
      </c>
      <c r="E10069" t="s">
        <v>239</v>
      </c>
      <c r="F10069" t="s">
        <v>16372</v>
      </c>
      <c r="G10069" s="2">
        <v>45880</v>
      </c>
      <c r="H10069">
        <v>16</v>
      </c>
      <c r="I10069">
        <v>16</v>
      </c>
      <c r="J10069">
        <v>559.39</v>
      </c>
      <c r="K10069">
        <v>9178.65</v>
      </c>
      <c r="L10069" s="2">
        <v>45890</v>
      </c>
      <c r="M10069" s="2">
        <v>45889</v>
      </c>
      <c r="N10069">
        <v>9</v>
      </c>
      <c r="O10069">
        <v>-1</v>
      </c>
      <c r="P10069" t="s">
        <v>314</v>
      </c>
      <c r="Q10069" t="s">
        <v>315</v>
      </c>
      <c r="R10069">
        <v>3</v>
      </c>
      <c r="S10069">
        <v>0</v>
      </c>
      <c r="T10069">
        <v>1</v>
      </c>
      <c r="U10069">
        <v>3</v>
      </c>
      <c r="V10069">
        <v>3</v>
      </c>
      <c r="W10069" t="s">
        <v>327</v>
      </c>
      <c r="X10069">
        <v>28.2</v>
      </c>
      <c r="Y10069">
        <v>1.7</v>
      </c>
      <c r="Z10069">
        <v>9.6999999999999993</v>
      </c>
      <c r="AA10069" t="s">
        <v>117</v>
      </c>
      <c r="AB10069">
        <v>0</v>
      </c>
      <c r="AC10069" t="s">
        <v>317</v>
      </c>
      <c r="AD10069" t="s">
        <v>318</v>
      </c>
      <c r="AE10069" t="s">
        <v>318</v>
      </c>
      <c r="AF10069" t="s">
        <v>317</v>
      </c>
      <c r="AG10069">
        <v>901</v>
      </c>
      <c r="AH10069" t="s">
        <v>318</v>
      </c>
      <c r="AI10069">
        <v>73.099999999999994</v>
      </c>
      <c r="AJ10069">
        <v>100</v>
      </c>
      <c r="AK10069" t="s">
        <v>315</v>
      </c>
      <c r="AL10069" t="s">
        <v>318</v>
      </c>
      <c r="AM10069" t="s">
        <v>318</v>
      </c>
      <c r="AN10069" t="s">
        <v>284</v>
      </c>
      <c r="AO10069">
        <v>3</v>
      </c>
      <c r="AP10069">
        <v>10</v>
      </c>
      <c r="AQ10069">
        <v>0</v>
      </c>
      <c r="AR10069">
        <v>0</v>
      </c>
      <c r="AS10069">
        <v>-10</v>
      </c>
    </row>
    <row r="10070" spans="1:45" x14ac:dyDescent="0.25">
      <c r="A10070" t="s">
        <v>16373</v>
      </c>
      <c r="B10070" t="s">
        <v>153</v>
      </c>
      <c r="C10070" t="s">
        <v>206</v>
      </c>
      <c r="D10070" t="s">
        <v>35</v>
      </c>
      <c r="E10070" t="s">
        <v>256</v>
      </c>
      <c r="F10070" t="s">
        <v>7280</v>
      </c>
      <c r="G10070" s="2">
        <v>45819</v>
      </c>
      <c r="H10070">
        <v>38</v>
      </c>
      <c r="I10070">
        <v>38</v>
      </c>
      <c r="J10070">
        <v>526.62</v>
      </c>
      <c r="K10070">
        <v>20129.77</v>
      </c>
      <c r="L10070" s="2">
        <v>45833</v>
      </c>
      <c r="M10070" s="2">
        <v>45833</v>
      </c>
      <c r="N10070">
        <v>14</v>
      </c>
      <c r="O10070">
        <v>0</v>
      </c>
      <c r="P10070" t="s">
        <v>322</v>
      </c>
      <c r="Q10070" t="s">
        <v>315</v>
      </c>
      <c r="R10070">
        <v>4</v>
      </c>
      <c r="S10070">
        <v>0</v>
      </c>
      <c r="T10070">
        <v>1</v>
      </c>
      <c r="U10070">
        <v>3</v>
      </c>
      <c r="V10070">
        <v>6</v>
      </c>
      <c r="W10070" t="s">
        <v>332</v>
      </c>
      <c r="X10070">
        <v>29.5</v>
      </c>
      <c r="Y10070">
        <v>0.5</v>
      </c>
      <c r="Z10070">
        <v>6.9</v>
      </c>
      <c r="AA10070" t="s">
        <v>371</v>
      </c>
      <c r="AB10070">
        <v>88</v>
      </c>
      <c r="AC10070" t="s">
        <v>345</v>
      </c>
      <c r="AD10070" t="s">
        <v>318</v>
      </c>
      <c r="AE10070" t="s">
        <v>318</v>
      </c>
      <c r="AF10070" t="s">
        <v>317</v>
      </c>
      <c r="AG10070">
        <v>71</v>
      </c>
      <c r="AH10070" t="s">
        <v>318</v>
      </c>
      <c r="AI10070">
        <v>77.8</v>
      </c>
      <c r="AJ10070">
        <v>100</v>
      </c>
      <c r="AK10070" t="s">
        <v>315</v>
      </c>
      <c r="AL10070" t="s">
        <v>318</v>
      </c>
      <c r="AM10070" t="s">
        <v>318</v>
      </c>
      <c r="AN10070" t="s">
        <v>288</v>
      </c>
      <c r="AO10070">
        <v>6</v>
      </c>
      <c r="AP10070">
        <v>14</v>
      </c>
      <c r="AQ10070">
        <v>0</v>
      </c>
      <c r="AR10070">
        <v>0</v>
      </c>
      <c r="AS10070">
        <v>0</v>
      </c>
    </row>
    <row r="10071" spans="1:45" x14ac:dyDescent="0.25">
      <c r="A10071" t="s">
        <v>16374</v>
      </c>
      <c r="B10071" t="s">
        <v>82</v>
      </c>
      <c r="C10071" t="s">
        <v>179</v>
      </c>
      <c r="D10071" t="s">
        <v>27</v>
      </c>
      <c r="E10071" t="s">
        <v>256</v>
      </c>
      <c r="F10071" t="s">
        <v>11883</v>
      </c>
      <c r="G10071" s="2">
        <v>46062</v>
      </c>
      <c r="H10071">
        <v>28</v>
      </c>
      <c r="I10071">
        <v>28</v>
      </c>
      <c r="J10071">
        <v>1570.76</v>
      </c>
      <c r="K10071">
        <v>43881.24</v>
      </c>
      <c r="L10071" s="2">
        <v>46078</v>
      </c>
      <c r="M10071" s="2">
        <v>46077</v>
      </c>
      <c r="N10071">
        <v>15</v>
      </c>
      <c r="O10071">
        <v>-1</v>
      </c>
      <c r="P10071" t="s">
        <v>314</v>
      </c>
      <c r="Q10071" t="s">
        <v>315</v>
      </c>
      <c r="R10071">
        <v>5</v>
      </c>
      <c r="S10071">
        <v>0</v>
      </c>
      <c r="T10071">
        <v>3</v>
      </c>
      <c r="U10071">
        <v>2</v>
      </c>
      <c r="V10071">
        <v>6</v>
      </c>
      <c r="W10071" t="s">
        <v>323</v>
      </c>
      <c r="X10071">
        <v>26.2</v>
      </c>
      <c r="Y10071">
        <v>2.2000000000000002</v>
      </c>
      <c r="Z10071">
        <v>6.6</v>
      </c>
      <c r="AA10071" t="s">
        <v>95</v>
      </c>
      <c r="AB10071">
        <v>13</v>
      </c>
      <c r="AC10071" t="s">
        <v>317</v>
      </c>
      <c r="AD10071" t="s">
        <v>318</v>
      </c>
      <c r="AE10071" t="s">
        <v>318</v>
      </c>
      <c r="AF10071" t="s">
        <v>87</v>
      </c>
      <c r="AG10071">
        <v>1898</v>
      </c>
      <c r="AH10071" t="s">
        <v>318</v>
      </c>
      <c r="AI10071">
        <v>76.2</v>
      </c>
      <c r="AJ10071">
        <v>100</v>
      </c>
      <c r="AK10071" t="s">
        <v>315</v>
      </c>
      <c r="AL10071" t="s">
        <v>318</v>
      </c>
      <c r="AM10071" t="s">
        <v>318</v>
      </c>
      <c r="AN10071" t="s">
        <v>288</v>
      </c>
      <c r="AO10071">
        <v>6</v>
      </c>
      <c r="AP10071">
        <v>16</v>
      </c>
      <c r="AQ10071">
        <v>0</v>
      </c>
      <c r="AR10071">
        <v>0</v>
      </c>
      <c r="AS10071">
        <v>-6.25</v>
      </c>
    </row>
    <row r="10072" spans="1:45" x14ac:dyDescent="0.25">
      <c r="A10072" t="s">
        <v>16375</v>
      </c>
      <c r="B10072" t="s">
        <v>96</v>
      </c>
      <c r="C10072" t="s">
        <v>173</v>
      </c>
      <c r="D10072" t="s">
        <v>63</v>
      </c>
      <c r="E10072" t="s">
        <v>262</v>
      </c>
      <c r="F10072" t="s">
        <v>3473</v>
      </c>
      <c r="G10072" s="2">
        <v>45895</v>
      </c>
      <c r="H10072">
        <v>22</v>
      </c>
      <c r="I10072">
        <v>22</v>
      </c>
      <c r="J10072">
        <v>861.49</v>
      </c>
      <c r="K10072">
        <v>18924.669999999998</v>
      </c>
      <c r="L10072" s="2">
        <v>45906</v>
      </c>
      <c r="M10072" s="2">
        <v>45907</v>
      </c>
      <c r="N10072">
        <v>12</v>
      </c>
      <c r="O10072">
        <v>1</v>
      </c>
      <c r="P10072" t="s">
        <v>330</v>
      </c>
      <c r="Q10072" t="s">
        <v>355</v>
      </c>
      <c r="R10072">
        <v>4</v>
      </c>
      <c r="S10072">
        <v>1</v>
      </c>
      <c r="T10072">
        <v>3</v>
      </c>
      <c r="U10072">
        <v>1</v>
      </c>
      <c r="V10072">
        <v>3</v>
      </c>
      <c r="W10072" t="s">
        <v>327</v>
      </c>
      <c r="X10072">
        <v>28.2</v>
      </c>
      <c r="Y10072">
        <v>1.4</v>
      </c>
      <c r="Z10072">
        <v>9.6999999999999993</v>
      </c>
      <c r="AA10072" t="s">
        <v>95</v>
      </c>
      <c r="AB10072">
        <v>29</v>
      </c>
      <c r="AC10072" t="s">
        <v>317</v>
      </c>
      <c r="AD10072" t="s">
        <v>318</v>
      </c>
      <c r="AE10072" t="s">
        <v>318</v>
      </c>
      <c r="AF10072" t="s">
        <v>317</v>
      </c>
      <c r="AG10072">
        <v>818</v>
      </c>
      <c r="AH10072" t="s">
        <v>318</v>
      </c>
      <c r="AI10072">
        <v>67.900000000000006</v>
      </c>
      <c r="AJ10072">
        <v>100</v>
      </c>
      <c r="AK10072" t="s">
        <v>333</v>
      </c>
      <c r="AL10072" t="s">
        <v>318</v>
      </c>
      <c r="AM10072" t="s">
        <v>318</v>
      </c>
      <c r="AN10072" t="s">
        <v>284</v>
      </c>
      <c r="AO10072">
        <v>4</v>
      </c>
      <c r="AP10072">
        <v>11</v>
      </c>
      <c r="AQ10072">
        <v>0</v>
      </c>
      <c r="AR10072">
        <v>0</v>
      </c>
      <c r="AS10072">
        <v>9.0909090909090917</v>
      </c>
    </row>
    <row r="10073" spans="1:45" x14ac:dyDescent="0.25">
      <c r="A10073" t="s">
        <v>16376</v>
      </c>
      <c r="B10073" t="s">
        <v>91</v>
      </c>
      <c r="C10073" t="s">
        <v>176</v>
      </c>
      <c r="D10073" t="s">
        <v>27</v>
      </c>
      <c r="E10073" t="s">
        <v>234</v>
      </c>
      <c r="F10073" t="s">
        <v>3258</v>
      </c>
      <c r="G10073" s="2">
        <v>46221</v>
      </c>
      <c r="H10073">
        <v>25</v>
      </c>
      <c r="I10073">
        <v>25</v>
      </c>
      <c r="J10073">
        <v>519.84</v>
      </c>
      <c r="K10073">
        <v>12856.5</v>
      </c>
      <c r="L10073" s="2">
        <v>46236</v>
      </c>
      <c r="M10073" s="2">
        <v>46236</v>
      </c>
      <c r="N10073">
        <v>15</v>
      </c>
      <c r="O10073">
        <v>0</v>
      </c>
      <c r="P10073" t="s">
        <v>322</v>
      </c>
      <c r="Q10073" t="s">
        <v>315</v>
      </c>
      <c r="R10073">
        <v>6</v>
      </c>
      <c r="S10073">
        <v>0</v>
      </c>
      <c r="T10073">
        <v>2</v>
      </c>
      <c r="U10073">
        <v>1</v>
      </c>
      <c r="V10073">
        <v>6</v>
      </c>
      <c r="W10073" t="s">
        <v>344</v>
      </c>
      <c r="X10073">
        <v>27.6</v>
      </c>
      <c r="Y10073">
        <v>2.7</v>
      </c>
      <c r="Z10073">
        <v>7.9</v>
      </c>
      <c r="AA10073" t="s">
        <v>95</v>
      </c>
      <c r="AB10073">
        <v>17</v>
      </c>
      <c r="AC10073" t="s">
        <v>324</v>
      </c>
      <c r="AD10073" t="s">
        <v>318</v>
      </c>
      <c r="AE10073" t="s">
        <v>318</v>
      </c>
      <c r="AF10073" t="s">
        <v>87</v>
      </c>
      <c r="AG10073">
        <v>1</v>
      </c>
      <c r="AH10073" t="s">
        <v>318</v>
      </c>
      <c r="AI10073">
        <v>57.3</v>
      </c>
      <c r="AJ10073">
        <v>100</v>
      </c>
      <c r="AK10073" t="s">
        <v>315</v>
      </c>
      <c r="AL10073" t="s">
        <v>318</v>
      </c>
      <c r="AM10073" t="s">
        <v>318</v>
      </c>
      <c r="AN10073" t="s">
        <v>284</v>
      </c>
      <c r="AO10073">
        <v>6</v>
      </c>
      <c r="AP10073">
        <v>15</v>
      </c>
      <c r="AQ10073">
        <v>0</v>
      </c>
      <c r="AR10073">
        <v>0</v>
      </c>
      <c r="AS10073">
        <v>0</v>
      </c>
    </row>
    <row r="10074" spans="1:45" x14ac:dyDescent="0.25">
      <c r="A10074" t="s">
        <v>16377</v>
      </c>
      <c r="B10074" t="s">
        <v>145</v>
      </c>
      <c r="C10074" t="s">
        <v>187</v>
      </c>
      <c r="D10074" t="s">
        <v>21</v>
      </c>
      <c r="E10074" t="s">
        <v>226</v>
      </c>
      <c r="F10074" t="s">
        <v>4847</v>
      </c>
      <c r="G10074" s="2">
        <v>45922</v>
      </c>
      <c r="H10074">
        <v>176</v>
      </c>
      <c r="I10074">
        <v>176</v>
      </c>
      <c r="J10074">
        <v>1470.85</v>
      </c>
      <c r="K10074">
        <v>256568.58</v>
      </c>
      <c r="L10074" s="2">
        <v>45933</v>
      </c>
      <c r="M10074" s="2">
        <v>45932</v>
      </c>
      <c r="N10074">
        <v>10</v>
      </c>
      <c r="O10074">
        <v>-1</v>
      </c>
      <c r="P10074" t="s">
        <v>314</v>
      </c>
      <c r="Q10074" t="s">
        <v>315</v>
      </c>
      <c r="R10074">
        <v>4</v>
      </c>
      <c r="S10074">
        <v>0</v>
      </c>
      <c r="T10074">
        <v>2</v>
      </c>
      <c r="U10074">
        <v>1</v>
      </c>
      <c r="V10074">
        <v>4</v>
      </c>
      <c r="W10074" t="s">
        <v>337</v>
      </c>
      <c r="X10074">
        <v>30</v>
      </c>
      <c r="Y10074">
        <v>45.9</v>
      </c>
      <c r="Z10074">
        <v>6.5</v>
      </c>
      <c r="AA10074" t="s">
        <v>87</v>
      </c>
      <c r="AB10074">
        <v>62</v>
      </c>
      <c r="AC10074" t="s">
        <v>317</v>
      </c>
      <c r="AD10074" t="s">
        <v>318</v>
      </c>
      <c r="AE10074" t="s">
        <v>318</v>
      </c>
      <c r="AF10074" t="s">
        <v>348</v>
      </c>
      <c r="AG10074">
        <v>710</v>
      </c>
      <c r="AH10074" t="s">
        <v>318</v>
      </c>
      <c r="AI10074">
        <v>67.2</v>
      </c>
      <c r="AJ10074">
        <v>100</v>
      </c>
      <c r="AK10074" t="s">
        <v>315</v>
      </c>
      <c r="AL10074" t="s">
        <v>319</v>
      </c>
      <c r="AM10074" t="s">
        <v>319</v>
      </c>
      <c r="AN10074" t="s">
        <v>284</v>
      </c>
      <c r="AO10074">
        <v>4</v>
      </c>
      <c r="AP10074">
        <v>11</v>
      </c>
      <c r="AQ10074">
        <v>0</v>
      </c>
      <c r="AR10074">
        <v>0</v>
      </c>
      <c r="AS10074">
        <v>-9.0909090909090917</v>
      </c>
    </row>
    <row r="10075" spans="1:45" x14ac:dyDescent="0.25">
      <c r="A10075" t="s">
        <v>16378</v>
      </c>
      <c r="B10075" t="s">
        <v>123</v>
      </c>
      <c r="C10075" t="s">
        <v>206</v>
      </c>
      <c r="D10075" t="s">
        <v>31</v>
      </c>
      <c r="E10075" t="s">
        <v>252</v>
      </c>
      <c r="F10075" t="s">
        <v>10497</v>
      </c>
      <c r="G10075" s="2">
        <v>46238</v>
      </c>
      <c r="H10075">
        <v>6</v>
      </c>
      <c r="I10075">
        <v>4</v>
      </c>
      <c r="J10075">
        <v>4512.91</v>
      </c>
      <c r="K10075">
        <v>26333.5</v>
      </c>
      <c r="L10075" s="2">
        <v>46249</v>
      </c>
      <c r="M10075" s="2">
        <v>46251</v>
      </c>
      <c r="N10075">
        <v>13</v>
      </c>
      <c r="O10075">
        <v>2</v>
      </c>
      <c r="P10075" t="s">
        <v>330</v>
      </c>
      <c r="Q10075" t="s">
        <v>331</v>
      </c>
      <c r="R10075">
        <v>1</v>
      </c>
      <c r="S10075">
        <v>0</v>
      </c>
      <c r="T10075">
        <v>5</v>
      </c>
      <c r="U10075">
        <v>2</v>
      </c>
      <c r="V10075">
        <v>3</v>
      </c>
      <c r="W10075" t="s">
        <v>327</v>
      </c>
      <c r="X10075">
        <v>25.3</v>
      </c>
      <c r="Y10075">
        <v>2</v>
      </c>
      <c r="Z10075">
        <v>9</v>
      </c>
      <c r="AA10075" t="s">
        <v>371</v>
      </c>
      <c r="AB10075">
        <v>94</v>
      </c>
      <c r="AC10075" t="s">
        <v>317</v>
      </c>
      <c r="AD10075" t="s">
        <v>318</v>
      </c>
      <c r="AE10075" t="s">
        <v>318</v>
      </c>
      <c r="AF10075" t="s">
        <v>117</v>
      </c>
      <c r="AG10075">
        <v>3</v>
      </c>
      <c r="AH10075" t="s">
        <v>319</v>
      </c>
      <c r="AI10075">
        <v>58.8</v>
      </c>
      <c r="AJ10075">
        <v>66.7</v>
      </c>
      <c r="AK10075" t="s">
        <v>333</v>
      </c>
      <c r="AL10075" t="s">
        <v>318</v>
      </c>
      <c r="AM10075" t="s">
        <v>318</v>
      </c>
      <c r="AN10075" t="s">
        <v>286</v>
      </c>
      <c r="AO10075">
        <v>5</v>
      </c>
      <c r="AP10075">
        <v>11</v>
      </c>
      <c r="AQ10075">
        <v>2</v>
      </c>
      <c r="AR10075">
        <v>9025.82</v>
      </c>
      <c r="AS10075">
        <v>18.18181818181818</v>
      </c>
    </row>
    <row r="10076" spans="1:45" x14ac:dyDescent="0.25">
      <c r="A10076" t="s">
        <v>16379</v>
      </c>
      <c r="B10076" t="s">
        <v>118</v>
      </c>
      <c r="C10076" t="s">
        <v>181</v>
      </c>
      <c r="D10076" t="s">
        <v>59</v>
      </c>
      <c r="E10076" t="s">
        <v>249</v>
      </c>
      <c r="F10076" t="s">
        <v>14017</v>
      </c>
      <c r="G10076" s="2">
        <v>45857</v>
      </c>
      <c r="H10076">
        <v>18</v>
      </c>
      <c r="I10076">
        <v>18</v>
      </c>
      <c r="J10076">
        <v>593.32000000000005</v>
      </c>
      <c r="K10076">
        <v>10573.15</v>
      </c>
      <c r="L10076" s="2">
        <v>45865</v>
      </c>
      <c r="M10076" s="2">
        <v>45864</v>
      </c>
      <c r="N10076">
        <v>7</v>
      </c>
      <c r="O10076">
        <v>-1</v>
      </c>
      <c r="P10076" t="s">
        <v>314</v>
      </c>
      <c r="Q10076" t="s">
        <v>315</v>
      </c>
      <c r="R10076">
        <v>2</v>
      </c>
      <c r="S10076">
        <v>0</v>
      </c>
      <c r="T10076">
        <v>0</v>
      </c>
      <c r="U10076">
        <v>3</v>
      </c>
      <c r="V10076">
        <v>3</v>
      </c>
      <c r="W10076" t="s">
        <v>327</v>
      </c>
      <c r="X10076">
        <v>27.2</v>
      </c>
      <c r="Y10076">
        <v>2.2000000000000002</v>
      </c>
      <c r="Z10076">
        <v>6.6</v>
      </c>
      <c r="AA10076" t="s">
        <v>117</v>
      </c>
      <c r="AB10076">
        <v>7</v>
      </c>
      <c r="AC10076" t="s">
        <v>317</v>
      </c>
      <c r="AD10076" t="s">
        <v>318</v>
      </c>
      <c r="AE10076" t="s">
        <v>318</v>
      </c>
      <c r="AF10076" t="s">
        <v>317</v>
      </c>
      <c r="AG10076">
        <v>320</v>
      </c>
      <c r="AH10076" t="s">
        <v>318</v>
      </c>
      <c r="AI10076">
        <v>60.2</v>
      </c>
      <c r="AJ10076">
        <v>100</v>
      </c>
      <c r="AK10076" t="s">
        <v>315</v>
      </c>
      <c r="AL10076" t="s">
        <v>318</v>
      </c>
      <c r="AM10076" t="s">
        <v>318</v>
      </c>
      <c r="AN10076" t="s">
        <v>287</v>
      </c>
      <c r="AO10076">
        <v>3</v>
      </c>
      <c r="AP10076">
        <v>8</v>
      </c>
      <c r="AQ10076">
        <v>0</v>
      </c>
      <c r="AR10076">
        <v>0</v>
      </c>
      <c r="AS10076">
        <v>-12.5</v>
      </c>
    </row>
    <row r="10077" spans="1:45" x14ac:dyDescent="0.25">
      <c r="A10077" t="s">
        <v>16380</v>
      </c>
      <c r="B10077" t="s">
        <v>132</v>
      </c>
      <c r="C10077" t="s">
        <v>191</v>
      </c>
      <c r="D10077" t="s">
        <v>63</v>
      </c>
      <c r="E10077" t="s">
        <v>222</v>
      </c>
      <c r="F10077" t="s">
        <v>12557</v>
      </c>
      <c r="G10077" s="2">
        <v>46090</v>
      </c>
      <c r="H10077">
        <v>18</v>
      </c>
      <c r="I10077">
        <v>18</v>
      </c>
      <c r="J10077">
        <v>534.9</v>
      </c>
      <c r="K10077">
        <v>9664.5300000000007</v>
      </c>
      <c r="L10077" s="2">
        <v>46105</v>
      </c>
      <c r="M10077" s="2">
        <v>46104</v>
      </c>
      <c r="N10077">
        <v>14</v>
      </c>
      <c r="O10077">
        <v>-1</v>
      </c>
      <c r="P10077" t="s">
        <v>314</v>
      </c>
      <c r="Q10077" t="s">
        <v>315</v>
      </c>
      <c r="R10077">
        <v>9</v>
      </c>
      <c r="S10077">
        <v>0</v>
      </c>
      <c r="T10077">
        <v>2</v>
      </c>
      <c r="U10077">
        <v>2</v>
      </c>
      <c r="V10077">
        <v>2</v>
      </c>
      <c r="W10077" t="s">
        <v>323</v>
      </c>
      <c r="X10077">
        <v>42.4</v>
      </c>
      <c r="Y10077">
        <v>1.9</v>
      </c>
      <c r="Z10077">
        <v>8.1</v>
      </c>
      <c r="AA10077" t="s">
        <v>95</v>
      </c>
      <c r="AB10077">
        <v>27</v>
      </c>
      <c r="AC10077" t="s">
        <v>324</v>
      </c>
      <c r="AD10077" t="s">
        <v>318</v>
      </c>
      <c r="AE10077" t="s">
        <v>318</v>
      </c>
      <c r="AF10077" t="s">
        <v>317</v>
      </c>
      <c r="AG10077">
        <v>849</v>
      </c>
      <c r="AH10077" t="s">
        <v>318</v>
      </c>
      <c r="AI10077">
        <v>55.2</v>
      </c>
      <c r="AJ10077">
        <v>100</v>
      </c>
      <c r="AK10077" t="s">
        <v>315</v>
      </c>
      <c r="AL10077" t="s">
        <v>318</v>
      </c>
      <c r="AM10077" t="s">
        <v>318</v>
      </c>
      <c r="AN10077" t="s">
        <v>284</v>
      </c>
      <c r="AO10077">
        <v>9</v>
      </c>
      <c r="AP10077">
        <v>15</v>
      </c>
      <c r="AQ10077">
        <v>0</v>
      </c>
      <c r="AR10077">
        <v>0</v>
      </c>
      <c r="AS10077">
        <v>-6.666666666666667</v>
      </c>
    </row>
    <row r="10078" spans="1:45" x14ac:dyDescent="0.25">
      <c r="A10078" t="s">
        <v>16381</v>
      </c>
      <c r="B10078" t="s">
        <v>156</v>
      </c>
      <c r="C10078" t="s">
        <v>197</v>
      </c>
      <c r="D10078" t="s">
        <v>55</v>
      </c>
      <c r="E10078" t="s">
        <v>231</v>
      </c>
      <c r="F10078" t="s">
        <v>2718</v>
      </c>
      <c r="G10078" s="2">
        <v>46173</v>
      </c>
      <c r="H10078">
        <v>13</v>
      </c>
      <c r="I10078">
        <v>13</v>
      </c>
      <c r="J10078">
        <v>1901.74</v>
      </c>
      <c r="K10078">
        <v>24263.62</v>
      </c>
      <c r="L10078" s="2">
        <v>46182</v>
      </c>
      <c r="M10078" s="2">
        <v>46181</v>
      </c>
      <c r="N10078">
        <v>8</v>
      </c>
      <c r="O10078">
        <v>-1</v>
      </c>
      <c r="P10078" t="s">
        <v>314</v>
      </c>
      <c r="Q10078" t="s">
        <v>315</v>
      </c>
      <c r="R10078">
        <v>2</v>
      </c>
      <c r="S10078">
        <v>0</v>
      </c>
      <c r="T10078">
        <v>1</v>
      </c>
      <c r="U10078">
        <v>3</v>
      </c>
      <c r="V10078">
        <v>3</v>
      </c>
      <c r="W10078" t="s">
        <v>327</v>
      </c>
      <c r="X10078">
        <v>39.6</v>
      </c>
      <c r="Y10078">
        <v>0.7</v>
      </c>
      <c r="Z10078">
        <v>9</v>
      </c>
      <c r="AA10078" t="s">
        <v>95</v>
      </c>
      <c r="AB10078">
        <v>17</v>
      </c>
      <c r="AC10078" t="s">
        <v>324</v>
      </c>
      <c r="AD10078" t="s">
        <v>318</v>
      </c>
      <c r="AE10078" t="s">
        <v>318</v>
      </c>
      <c r="AF10078" t="s">
        <v>317</v>
      </c>
      <c r="AG10078">
        <v>1869</v>
      </c>
      <c r="AH10078" t="s">
        <v>318</v>
      </c>
      <c r="AI10078">
        <v>73.3</v>
      </c>
      <c r="AJ10078">
        <v>100</v>
      </c>
      <c r="AK10078" t="s">
        <v>315</v>
      </c>
      <c r="AL10078" t="s">
        <v>318</v>
      </c>
      <c r="AM10078" t="s">
        <v>318</v>
      </c>
      <c r="AN10078" t="s">
        <v>287</v>
      </c>
      <c r="AO10078">
        <v>3</v>
      </c>
      <c r="AP10078">
        <v>9</v>
      </c>
      <c r="AQ10078">
        <v>0</v>
      </c>
      <c r="AR10078">
        <v>0</v>
      </c>
      <c r="AS10078">
        <v>-11.111111111111111</v>
      </c>
    </row>
    <row r="10079" spans="1:45" x14ac:dyDescent="0.25">
      <c r="A10079" t="s">
        <v>16382</v>
      </c>
      <c r="B10079" t="s">
        <v>118</v>
      </c>
      <c r="C10079" t="s">
        <v>179</v>
      </c>
      <c r="D10079" t="s">
        <v>63</v>
      </c>
      <c r="E10079" t="s">
        <v>239</v>
      </c>
      <c r="F10079" t="s">
        <v>11044</v>
      </c>
      <c r="G10079" s="2">
        <v>45963</v>
      </c>
      <c r="H10079">
        <v>22</v>
      </c>
      <c r="I10079">
        <v>22</v>
      </c>
      <c r="J10079">
        <v>597.74</v>
      </c>
      <c r="K10079">
        <v>12904.38</v>
      </c>
      <c r="L10079" s="2">
        <v>45970</v>
      </c>
      <c r="M10079" s="2">
        <v>45971</v>
      </c>
      <c r="N10079">
        <v>8</v>
      </c>
      <c r="O10079">
        <v>1</v>
      </c>
      <c r="P10079" t="s">
        <v>330</v>
      </c>
      <c r="Q10079" t="s">
        <v>358</v>
      </c>
      <c r="R10079">
        <v>2</v>
      </c>
      <c r="S10079">
        <v>0</v>
      </c>
      <c r="T10079">
        <v>0</v>
      </c>
      <c r="U10079">
        <v>2</v>
      </c>
      <c r="V10079">
        <v>3</v>
      </c>
      <c r="W10079" t="s">
        <v>337</v>
      </c>
      <c r="X10079">
        <v>26.3</v>
      </c>
      <c r="Y10079">
        <v>49.1</v>
      </c>
      <c r="Z10079">
        <v>6.9</v>
      </c>
      <c r="AA10079" t="s">
        <v>87</v>
      </c>
      <c r="AB10079">
        <v>69</v>
      </c>
      <c r="AC10079" t="s">
        <v>317</v>
      </c>
      <c r="AD10079" t="s">
        <v>318</v>
      </c>
      <c r="AE10079" t="s">
        <v>318</v>
      </c>
      <c r="AF10079" t="s">
        <v>317</v>
      </c>
      <c r="AG10079">
        <v>1668</v>
      </c>
      <c r="AH10079" t="s">
        <v>318</v>
      </c>
      <c r="AI10079">
        <v>58.3</v>
      </c>
      <c r="AJ10079">
        <v>100</v>
      </c>
      <c r="AK10079" t="s">
        <v>333</v>
      </c>
      <c r="AL10079" t="s">
        <v>318</v>
      </c>
      <c r="AM10079" t="s">
        <v>319</v>
      </c>
      <c r="AN10079" t="s">
        <v>288</v>
      </c>
      <c r="AO10079">
        <v>3</v>
      </c>
      <c r="AP10079">
        <v>7</v>
      </c>
      <c r="AQ10079">
        <v>0</v>
      </c>
      <c r="AR10079">
        <v>0</v>
      </c>
      <c r="AS10079">
        <v>14.285714285714279</v>
      </c>
    </row>
    <row r="10080" spans="1:45" x14ac:dyDescent="0.25">
      <c r="A10080" t="s">
        <v>16383</v>
      </c>
      <c r="B10080" t="s">
        <v>112</v>
      </c>
      <c r="C10080" t="s">
        <v>204</v>
      </c>
      <c r="D10080" t="s">
        <v>67</v>
      </c>
      <c r="E10080" t="s">
        <v>234</v>
      </c>
      <c r="F10080" t="s">
        <v>15961</v>
      </c>
      <c r="G10080" s="2">
        <v>46056</v>
      </c>
      <c r="H10080">
        <v>5</v>
      </c>
      <c r="I10080">
        <v>5</v>
      </c>
      <c r="J10080">
        <v>642.05999999999995</v>
      </c>
      <c r="K10080">
        <v>3215.02</v>
      </c>
      <c r="L10080" s="2">
        <v>46069</v>
      </c>
      <c r="M10080" s="2">
        <v>46071</v>
      </c>
      <c r="N10080">
        <v>15</v>
      </c>
      <c r="O10080">
        <v>2</v>
      </c>
      <c r="P10080" t="s">
        <v>330</v>
      </c>
      <c r="Q10080" t="s">
        <v>355</v>
      </c>
      <c r="R10080">
        <v>4</v>
      </c>
      <c r="S10080">
        <v>2</v>
      </c>
      <c r="T10080">
        <v>0</v>
      </c>
      <c r="U10080">
        <v>3</v>
      </c>
      <c r="V10080">
        <v>6</v>
      </c>
      <c r="W10080" t="s">
        <v>327</v>
      </c>
      <c r="X10080">
        <v>27.5</v>
      </c>
      <c r="Y10080">
        <v>0.8</v>
      </c>
      <c r="Z10080">
        <v>7.8</v>
      </c>
      <c r="AA10080" t="s">
        <v>117</v>
      </c>
      <c r="AB10080">
        <v>9</v>
      </c>
      <c r="AC10080" t="s">
        <v>324</v>
      </c>
      <c r="AD10080" t="s">
        <v>318</v>
      </c>
      <c r="AE10080" t="s">
        <v>318</v>
      </c>
      <c r="AF10080" t="s">
        <v>117</v>
      </c>
      <c r="AG10080">
        <v>217</v>
      </c>
      <c r="AH10080" t="s">
        <v>318</v>
      </c>
      <c r="AI10080">
        <v>91.8</v>
      </c>
      <c r="AJ10080">
        <v>100</v>
      </c>
      <c r="AK10080" t="s">
        <v>333</v>
      </c>
      <c r="AL10080" t="s">
        <v>318</v>
      </c>
      <c r="AM10080" t="s">
        <v>318</v>
      </c>
      <c r="AN10080" t="s">
        <v>288</v>
      </c>
      <c r="AO10080">
        <v>6</v>
      </c>
      <c r="AP10080">
        <v>13</v>
      </c>
      <c r="AQ10080">
        <v>0</v>
      </c>
      <c r="AR10080">
        <v>0</v>
      </c>
      <c r="AS10080">
        <v>15.38461538461539</v>
      </c>
    </row>
    <row r="10081" spans="1:45" x14ac:dyDescent="0.25">
      <c r="A10081" t="s">
        <v>16384</v>
      </c>
      <c r="B10081" t="s">
        <v>107</v>
      </c>
      <c r="C10081" t="s">
        <v>176</v>
      </c>
      <c r="D10081" t="s">
        <v>38</v>
      </c>
      <c r="E10081" t="s">
        <v>265</v>
      </c>
      <c r="F10081" t="s">
        <v>3923</v>
      </c>
      <c r="G10081" s="2">
        <v>46105</v>
      </c>
      <c r="H10081">
        <v>57</v>
      </c>
      <c r="I10081">
        <v>57</v>
      </c>
      <c r="J10081">
        <v>2342.6999999999998</v>
      </c>
      <c r="K10081">
        <v>127720.72</v>
      </c>
      <c r="L10081" s="2">
        <v>46119</v>
      </c>
      <c r="M10081" s="2">
        <v>46120</v>
      </c>
      <c r="N10081">
        <v>15</v>
      </c>
      <c r="O10081">
        <v>1</v>
      </c>
      <c r="P10081" t="s">
        <v>330</v>
      </c>
      <c r="Q10081" t="s">
        <v>358</v>
      </c>
      <c r="R10081">
        <v>5</v>
      </c>
      <c r="S10081">
        <v>0</v>
      </c>
      <c r="T10081">
        <v>4</v>
      </c>
      <c r="U10081">
        <v>2</v>
      </c>
      <c r="V10081">
        <v>3</v>
      </c>
      <c r="W10081" t="s">
        <v>327</v>
      </c>
      <c r="X10081">
        <v>23.3</v>
      </c>
      <c r="Y10081">
        <v>1.1000000000000001</v>
      </c>
      <c r="Z10081">
        <v>9.3000000000000007</v>
      </c>
      <c r="AA10081" t="s">
        <v>371</v>
      </c>
      <c r="AB10081">
        <v>154</v>
      </c>
      <c r="AC10081" t="s">
        <v>317</v>
      </c>
      <c r="AD10081" t="s">
        <v>318</v>
      </c>
      <c r="AE10081" t="s">
        <v>318</v>
      </c>
      <c r="AF10081" t="s">
        <v>87</v>
      </c>
      <c r="AG10081">
        <v>1464</v>
      </c>
      <c r="AH10081" t="s">
        <v>318</v>
      </c>
      <c r="AI10081">
        <v>51.8</v>
      </c>
      <c r="AJ10081">
        <v>100</v>
      </c>
      <c r="AK10081" t="s">
        <v>333</v>
      </c>
      <c r="AL10081" t="s">
        <v>319</v>
      </c>
      <c r="AM10081" t="s">
        <v>318</v>
      </c>
      <c r="AN10081" t="s">
        <v>284</v>
      </c>
      <c r="AO10081">
        <v>5</v>
      </c>
      <c r="AP10081">
        <v>14</v>
      </c>
      <c r="AQ10081">
        <v>0</v>
      </c>
      <c r="AR10081">
        <v>0</v>
      </c>
      <c r="AS10081">
        <v>7.1428571428571423</v>
      </c>
    </row>
    <row r="10082" spans="1:45" x14ac:dyDescent="0.25">
      <c r="A10082" t="s">
        <v>16385</v>
      </c>
      <c r="B10082" t="s">
        <v>112</v>
      </c>
      <c r="C10082" t="s">
        <v>204</v>
      </c>
      <c r="D10082" t="s">
        <v>51</v>
      </c>
      <c r="E10082" t="s">
        <v>256</v>
      </c>
      <c r="F10082" t="s">
        <v>16386</v>
      </c>
      <c r="G10082" s="2">
        <v>46179</v>
      </c>
      <c r="H10082">
        <v>27</v>
      </c>
      <c r="I10082">
        <v>27</v>
      </c>
      <c r="J10082">
        <v>679.93</v>
      </c>
      <c r="K10082">
        <v>18666.91</v>
      </c>
      <c r="L10082" s="2">
        <v>46192</v>
      </c>
      <c r="M10082" s="2">
        <v>46191</v>
      </c>
      <c r="N10082">
        <v>12</v>
      </c>
      <c r="O10082">
        <v>-1</v>
      </c>
      <c r="P10082" t="s">
        <v>314</v>
      </c>
      <c r="Q10082" t="s">
        <v>315</v>
      </c>
      <c r="R10082">
        <v>5</v>
      </c>
      <c r="S10082">
        <v>0</v>
      </c>
      <c r="T10082">
        <v>1</v>
      </c>
      <c r="U10082">
        <v>1</v>
      </c>
      <c r="V10082">
        <v>6</v>
      </c>
      <c r="W10082" t="s">
        <v>344</v>
      </c>
      <c r="X10082">
        <v>34.799999999999997</v>
      </c>
      <c r="Y10082">
        <v>16.399999999999999</v>
      </c>
      <c r="Z10082">
        <v>4.5999999999999996</v>
      </c>
      <c r="AA10082" t="s">
        <v>117</v>
      </c>
      <c r="AB10082">
        <v>9</v>
      </c>
      <c r="AC10082" t="s">
        <v>317</v>
      </c>
      <c r="AD10082" t="s">
        <v>318</v>
      </c>
      <c r="AE10082" t="s">
        <v>318</v>
      </c>
      <c r="AF10082" t="s">
        <v>117</v>
      </c>
      <c r="AG10082">
        <v>29</v>
      </c>
      <c r="AH10082" t="s">
        <v>318</v>
      </c>
      <c r="AI10082">
        <v>44.5</v>
      </c>
      <c r="AJ10082">
        <v>100</v>
      </c>
      <c r="AK10082" t="s">
        <v>315</v>
      </c>
      <c r="AL10082" t="s">
        <v>318</v>
      </c>
      <c r="AM10082" t="s">
        <v>318</v>
      </c>
      <c r="AN10082" t="s">
        <v>288</v>
      </c>
      <c r="AO10082">
        <v>6</v>
      </c>
      <c r="AP10082">
        <v>13</v>
      </c>
      <c r="AQ10082">
        <v>0</v>
      </c>
      <c r="AR10082">
        <v>0</v>
      </c>
      <c r="AS10082">
        <v>-7.6923076923076934</v>
      </c>
    </row>
    <row r="10083" spans="1:45" x14ac:dyDescent="0.25">
      <c r="A10083" t="s">
        <v>16387</v>
      </c>
      <c r="B10083" t="s">
        <v>123</v>
      </c>
      <c r="C10083" t="s">
        <v>206</v>
      </c>
      <c r="D10083" t="s">
        <v>21</v>
      </c>
      <c r="E10083" t="s">
        <v>217</v>
      </c>
      <c r="F10083" t="s">
        <v>12614</v>
      </c>
      <c r="G10083" s="2">
        <v>46157</v>
      </c>
      <c r="H10083">
        <v>4</v>
      </c>
      <c r="I10083">
        <v>4</v>
      </c>
      <c r="J10083">
        <v>4664.3599999999997</v>
      </c>
      <c r="K10083">
        <v>17883.7</v>
      </c>
      <c r="L10083" s="2">
        <v>46168</v>
      </c>
      <c r="M10083" s="2">
        <v>46167</v>
      </c>
      <c r="N10083">
        <v>10</v>
      </c>
      <c r="O10083">
        <v>-1</v>
      </c>
      <c r="P10083" t="s">
        <v>314</v>
      </c>
      <c r="Q10083" t="s">
        <v>315</v>
      </c>
      <c r="R10083">
        <v>3</v>
      </c>
      <c r="S10083">
        <v>0</v>
      </c>
      <c r="T10083">
        <v>3</v>
      </c>
      <c r="U10083">
        <v>2</v>
      </c>
      <c r="V10083">
        <v>3</v>
      </c>
      <c r="W10083" t="s">
        <v>323</v>
      </c>
      <c r="X10083">
        <v>29.7</v>
      </c>
      <c r="Y10083">
        <v>1.3</v>
      </c>
      <c r="Z10083">
        <v>6.3</v>
      </c>
      <c r="AA10083" t="s">
        <v>117</v>
      </c>
      <c r="AB10083">
        <v>0</v>
      </c>
      <c r="AC10083" t="s">
        <v>317</v>
      </c>
      <c r="AD10083" t="s">
        <v>318</v>
      </c>
      <c r="AE10083" t="s">
        <v>318</v>
      </c>
      <c r="AF10083" t="s">
        <v>317</v>
      </c>
      <c r="AG10083">
        <v>95</v>
      </c>
      <c r="AH10083" t="s">
        <v>318</v>
      </c>
      <c r="AI10083">
        <v>61.7</v>
      </c>
      <c r="AJ10083">
        <v>100</v>
      </c>
      <c r="AK10083" t="s">
        <v>315</v>
      </c>
      <c r="AL10083" t="s">
        <v>318</v>
      </c>
      <c r="AM10083" t="s">
        <v>318</v>
      </c>
      <c r="AN10083" t="s">
        <v>284</v>
      </c>
      <c r="AO10083">
        <v>3</v>
      </c>
      <c r="AP10083">
        <v>11</v>
      </c>
      <c r="AQ10083">
        <v>0</v>
      </c>
      <c r="AR10083">
        <v>0</v>
      </c>
      <c r="AS10083">
        <v>-9.0909090909090917</v>
      </c>
    </row>
    <row r="10084" spans="1:45" x14ac:dyDescent="0.25">
      <c r="A10084" t="s">
        <v>16388</v>
      </c>
      <c r="B10084" t="s">
        <v>91</v>
      </c>
      <c r="C10084" t="s">
        <v>179</v>
      </c>
      <c r="D10084" t="s">
        <v>21</v>
      </c>
      <c r="E10084" t="s">
        <v>259</v>
      </c>
      <c r="F10084" t="s">
        <v>4416</v>
      </c>
      <c r="G10084" s="2">
        <v>46224</v>
      </c>
      <c r="H10084">
        <v>12</v>
      </c>
      <c r="I10084">
        <v>12</v>
      </c>
      <c r="J10084">
        <v>552.28</v>
      </c>
      <c r="K10084">
        <v>6681.11</v>
      </c>
      <c r="L10084" s="2">
        <v>46231</v>
      </c>
      <c r="M10084" s="2">
        <v>46231</v>
      </c>
      <c r="N10084">
        <v>7</v>
      </c>
      <c r="O10084">
        <v>0</v>
      </c>
      <c r="P10084" t="s">
        <v>322</v>
      </c>
      <c r="Q10084" t="s">
        <v>315</v>
      </c>
      <c r="R10084">
        <v>2</v>
      </c>
      <c r="S10084">
        <v>0</v>
      </c>
      <c r="T10084">
        <v>1</v>
      </c>
      <c r="U10084">
        <v>1</v>
      </c>
      <c r="V10084">
        <v>3</v>
      </c>
      <c r="W10084" t="s">
        <v>327</v>
      </c>
      <c r="X10084">
        <v>25.8</v>
      </c>
      <c r="Y10084">
        <v>2</v>
      </c>
      <c r="Z10084">
        <v>10</v>
      </c>
      <c r="AA10084" t="s">
        <v>87</v>
      </c>
      <c r="AB10084">
        <v>53</v>
      </c>
      <c r="AC10084" t="s">
        <v>317</v>
      </c>
      <c r="AD10084" t="s">
        <v>318</v>
      </c>
      <c r="AE10084" t="s">
        <v>318</v>
      </c>
      <c r="AF10084" t="s">
        <v>317</v>
      </c>
      <c r="AG10084">
        <v>349</v>
      </c>
      <c r="AH10084" t="s">
        <v>318</v>
      </c>
      <c r="AI10084">
        <v>74.3</v>
      </c>
      <c r="AJ10084">
        <v>100</v>
      </c>
      <c r="AK10084" t="s">
        <v>315</v>
      </c>
      <c r="AL10084" t="s">
        <v>318</v>
      </c>
      <c r="AM10084" t="s">
        <v>318</v>
      </c>
      <c r="AN10084" t="s">
        <v>288</v>
      </c>
      <c r="AO10084">
        <v>3</v>
      </c>
      <c r="AP10084">
        <v>7</v>
      </c>
      <c r="AQ10084">
        <v>0</v>
      </c>
      <c r="AR10084">
        <v>0</v>
      </c>
      <c r="AS10084">
        <v>0</v>
      </c>
    </row>
    <row r="10085" spans="1:45" x14ac:dyDescent="0.25">
      <c r="A10085" t="s">
        <v>16389</v>
      </c>
      <c r="B10085" t="s">
        <v>142</v>
      </c>
      <c r="C10085" t="s">
        <v>206</v>
      </c>
      <c r="D10085" t="s">
        <v>8</v>
      </c>
      <c r="E10085" t="s">
        <v>246</v>
      </c>
      <c r="F10085" t="s">
        <v>16390</v>
      </c>
      <c r="G10085" s="2">
        <v>46172</v>
      </c>
      <c r="H10085">
        <v>10</v>
      </c>
      <c r="I10085">
        <v>10</v>
      </c>
      <c r="J10085">
        <v>1413.62</v>
      </c>
      <c r="K10085">
        <v>14364.82</v>
      </c>
      <c r="L10085" s="2">
        <v>46182</v>
      </c>
      <c r="M10085" s="2">
        <v>46182</v>
      </c>
      <c r="N10085">
        <v>10</v>
      </c>
      <c r="O10085">
        <v>0</v>
      </c>
      <c r="P10085" t="s">
        <v>322</v>
      </c>
      <c r="Q10085" t="s">
        <v>315</v>
      </c>
      <c r="R10085">
        <v>4</v>
      </c>
      <c r="S10085">
        <v>0</v>
      </c>
      <c r="T10085">
        <v>1</v>
      </c>
      <c r="U10085">
        <v>1</v>
      </c>
      <c r="V10085">
        <v>4</v>
      </c>
      <c r="W10085" t="s">
        <v>323</v>
      </c>
      <c r="X10085">
        <v>22.6</v>
      </c>
      <c r="Y10085">
        <v>2.8</v>
      </c>
      <c r="Z10085">
        <v>8.6</v>
      </c>
      <c r="AA10085" t="s">
        <v>95</v>
      </c>
      <c r="AB10085">
        <v>23</v>
      </c>
      <c r="AC10085" t="s">
        <v>317</v>
      </c>
      <c r="AD10085" t="s">
        <v>318</v>
      </c>
      <c r="AE10085" t="s">
        <v>318</v>
      </c>
      <c r="AF10085" t="s">
        <v>317</v>
      </c>
      <c r="AG10085">
        <v>625</v>
      </c>
      <c r="AH10085" t="s">
        <v>318</v>
      </c>
      <c r="AI10085">
        <v>60</v>
      </c>
      <c r="AJ10085">
        <v>100</v>
      </c>
      <c r="AK10085" t="s">
        <v>315</v>
      </c>
      <c r="AL10085" t="s">
        <v>318</v>
      </c>
      <c r="AM10085" t="s">
        <v>318</v>
      </c>
      <c r="AN10085" t="s">
        <v>284</v>
      </c>
      <c r="AO10085">
        <v>4</v>
      </c>
      <c r="AP10085">
        <v>10</v>
      </c>
      <c r="AQ10085">
        <v>0</v>
      </c>
      <c r="AR10085">
        <v>0</v>
      </c>
      <c r="AS10085">
        <v>0</v>
      </c>
    </row>
    <row r="10086" spans="1:45" x14ac:dyDescent="0.25">
      <c r="A10086" t="s">
        <v>16391</v>
      </c>
      <c r="B10086" t="s">
        <v>91</v>
      </c>
      <c r="C10086" t="s">
        <v>194</v>
      </c>
      <c r="D10086" t="s">
        <v>21</v>
      </c>
      <c r="E10086" t="s">
        <v>252</v>
      </c>
      <c r="F10086" t="s">
        <v>16392</v>
      </c>
      <c r="G10086" s="2">
        <v>46187</v>
      </c>
      <c r="H10086">
        <v>2</v>
      </c>
      <c r="I10086">
        <v>2</v>
      </c>
      <c r="J10086">
        <v>558.32000000000005</v>
      </c>
      <c r="K10086">
        <v>1138.67</v>
      </c>
      <c r="L10086" s="2">
        <v>46203</v>
      </c>
      <c r="M10086" s="2">
        <v>46203</v>
      </c>
      <c r="N10086">
        <v>16</v>
      </c>
      <c r="O10086">
        <v>0</v>
      </c>
      <c r="P10086" t="s">
        <v>322</v>
      </c>
      <c r="Q10086" t="s">
        <v>315</v>
      </c>
      <c r="R10086">
        <v>7</v>
      </c>
      <c r="S10086">
        <v>0</v>
      </c>
      <c r="T10086">
        <v>3</v>
      </c>
      <c r="U10086">
        <v>3</v>
      </c>
      <c r="V10086">
        <v>3</v>
      </c>
      <c r="W10086" t="s">
        <v>344</v>
      </c>
      <c r="X10086">
        <v>22.2</v>
      </c>
      <c r="Y10086">
        <v>0.1</v>
      </c>
      <c r="Z10086">
        <v>7.3</v>
      </c>
      <c r="AA10086" t="s">
        <v>117</v>
      </c>
      <c r="AB10086">
        <v>3</v>
      </c>
      <c r="AC10086" t="s">
        <v>317</v>
      </c>
      <c r="AD10086" t="s">
        <v>318</v>
      </c>
      <c r="AE10086" t="s">
        <v>318</v>
      </c>
      <c r="AF10086" t="s">
        <v>317</v>
      </c>
      <c r="AG10086">
        <v>9</v>
      </c>
      <c r="AH10086" t="s">
        <v>319</v>
      </c>
      <c r="AI10086">
        <v>92</v>
      </c>
      <c r="AJ10086">
        <v>100</v>
      </c>
      <c r="AK10086" t="s">
        <v>315</v>
      </c>
      <c r="AL10086" t="s">
        <v>318</v>
      </c>
      <c r="AM10086" t="s">
        <v>318</v>
      </c>
      <c r="AN10086" t="s">
        <v>284</v>
      </c>
      <c r="AO10086">
        <v>7</v>
      </c>
      <c r="AP10086">
        <v>16</v>
      </c>
      <c r="AQ10086">
        <v>0</v>
      </c>
      <c r="AR10086">
        <v>0</v>
      </c>
      <c r="AS10086">
        <v>0</v>
      </c>
    </row>
    <row r="10087" spans="1:45" x14ac:dyDescent="0.25">
      <c r="A10087" t="s">
        <v>16393</v>
      </c>
      <c r="B10087" t="s">
        <v>136</v>
      </c>
      <c r="C10087" t="s">
        <v>176</v>
      </c>
      <c r="D10087" t="s">
        <v>27</v>
      </c>
      <c r="E10087" t="s">
        <v>243</v>
      </c>
      <c r="F10087" t="s">
        <v>11090</v>
      </c>
      <c r="G10087" s="2">
        <v>46188</v>
      </c>
      <c r="H10087">
        <v>20</v>
      </c>
      <c r="I10087">
        <v>20</v>
      </c>
      <c r="J10087">
        <v>1271.0999999999999</v>
      </c>
      <c r="K10087">
        <v>25963.74</v>
      </c>
      <c r="L10087" s="2">
        <v>46200</v>
      </c>
      <c r="M10087" s="2">
        <v>46201</v>
      </c>
      <c r="N10087">
        <v>13</v>
      </c>
      <c r="O10087">
        <v>1</v>
      </c>
      <c r="P10087" t="s">
        <v>330</v>
      </c>
      <c r="Q10087" t="s">
        <v>358</v>
      </c>
      <c r="R10087">
        <v>6</v>
      </c>
      <c r="S10087">
        <v>1</v>
      </c>
      <c r="T10087">
        <v>1</v>
      </c>
      <c r="U10087">
        <v>1</v>
      </c>
      <c r="V10087">
        <v>4</v>
      </c>
      <c r="W10087" t="s">
        <v>327</v>
      </c>
      <c r="X10087">
        <v>33.5</v>
      </c>
      <c r="Y10087">
        <v>1</v>
      </c>
      <c r="Z10087">
        <v>5</v>
      </c>
      <c r="AA10087" t="s">
        <v>87</v>
      </c>
      <c r="AB10087">
        <v>39</v>
      </c>
      <c r="AC10087" t="s">
        <v>317</v>
      </c>
      <c r="AD10087" t="s">
        <v>318</v>
      </c>
      <c r="AE10087" t="s">
        <v>318</v>
      </c>
      <c r="AF10087" t="s">
        <v>87</v>
      </c>
      <c r="AG10087">
        <v>1865</v>
      </c>
      <c r="AH10087" t="s">
        <v>318</v>
      </c>
      <c r="AI10087">
        <v>47.2</v>
      </c>
      <c r="AJ10087">
        <v>100</v>
      </c>
      <c r="AK10087" t="s">
        <v>333</v>
      </c>
      <c r="AL10087" t="s">
        <v>318</v>
      </c>
      <c r="AM10087" t="s">
        <v>318</v>
      </c>
      <c r="AN10087" t="s">
        <v>284</v>
      </c>
      <c r="AO10087">
        <v>6</v>
      </c>
      <c r="AP10087">
        <v>12</v>
      </c>
      <c r="AQ10087">
        <v>0</v>
      </c>
      <c r="AR10087">
        <v>0</v>
      </c>
      <c r="AS10087">
        <v>8.3333333333333321</v>
      </c>
    </row>
    <row r="10088" spans="1:45" x14ac:dyDescent="0.25">
      <c r="A10088" t="s">
        <v>16394</v>
      </c>
      <c r="B10088" t="s">
        <v>99</v>
      </c>
      <c r="C10088" t="s">
        <v>173</v>
      </c>
      <c r="D10088" t="s">
        <v>51</v>
      </c>
      <c r="E10088" t="s">
        <v>256</v>
      </c>
      <c r="F10088" t="s">
        <v>7101</v>
      </c>
      <c r="G10088" s="2">
        <v>45930</v>
      </c>
      <c r="H10088">
        <v>13</v>
      </c>
      <c r="I10088">
        <v>13</v>
      </c>
      <c r="J10088">
        <v>2197.19</v>
      </c>
      <c r="K10088">
        <v>28959.48</v>
      </c>
      <c r="L10088" s="2">
        <v>45946</v>
      </c>
      <c r="M10088" s="2">
        <v>45945</v>
      </c>
      <c r="N10088">
        <v>15</v>
      </c>
      <c r="O10088">
        <v>-1</v>
      </c>
      <c r="P10088" t="s">
        <v>314</v>
      </c>
      <c r="Q10088" t="s">
        <v>315</v>
      </c>
      <c r="R10088">
        <v>5</v>
      </c>
      <c r="S10088">
        <v>0</v>
      </c>
      <c r="T10088">
        <v>3</v>
      </c>
      <c r="U10088">
        <v>2</v>
      </c>
      <c r="V10088">
        <v>6</v>
      </c>
      <c r="W10088" t="s">
        <v>332</v>
      </c>
      <c r="X10088">
        <v>36</v>
      </c>
      <c r="Y10088">
        <v>2.9</v>
      </c>
      <c r="Z10088">
        <v>4.3</v>
      </c>
      <c r="AA10088" t="s">
        <v>117</v>
      </c>
      <c r="AB10088">
        <v>5</v>
      </c>
      <c r="AC10088" t="s">
        <v>317</v>
      </c>
      <c r="AD10088" t="s">
        <v>318</v>
      </c>
      <c r="AE10088" t="s">
        <v>318</v>
      </c>
      <c r="AF10088" t="s">
        <v>317</v>
      </c>
      <c r="AG10088">
        <v>1122</v>
      </c>
      <c r="AH10088" t="s">
        <v>318</v>
      </c>
      <c r="AI10088">
        <v>40.200000000000003</v>
      </c>
      <c r="AJ10088">
        <v>100</v>
      </c>
      <c r="AK10088" t="s">
        <v>315</v>
      </c>
      <c r="AL10088" t="s">
        <v>318</v>
      </c>
      <c r="AM10088" t="s">
        <v>318</v>
      </c>
      <c r="AN10088" t="s">
        <v>288</v>
      </c>
      <c r="AO10088">
        <v>6</v>
      </c>
      <c r="AP10088">
        <v>16</v>
      </c>
      <c r="AQ10088">
        <v>0</v>
      </c>
      <c r="AR10088">
        <v>0</v>
      </c>
      <c r="AS10088">
        <v>-6.25</v>
      </c>
    </row>
    <row r="10089" spans="1:45" x14ac:dyDescent="0.25">
      <c r="A10089" t="s">
        <v>16395</v>
      </c>
      <c r="B10089" t="s">
        <v>82</v>
      </c>
      <c r="C10089" t="s">
        <v>194</v>
      </c>
      <c r="D10089" t="s">
        <v>35</v>
      </c>
      <c r="E10089" t="s">
        <v>262</v>
      </c>
      <c r="F10089" t="s">
        <v>11183</v>
      </c>
      <c r="G10089" s="2">
        <v>45950</v>
      </c>
      <c r="H10089">
        <v>302</v>
      </c>
      <c r="I10089">
        <v>302</v>
      </c>
      <c r="J10089">
        <v>1392.15</v>
      </c>
      <c r="K10089">
        <v>417845.44</v>
      </c>
      <c r="L10089" s="2">
        <v>45967</v>
      </c>
      <c r="M10089" s="2">
        <v>45975</v>
      </c>
      <c r="N10089">
        <v>25</v>
      </c>
      <c r="O10089">
        <v>8</v>
      </c>
      <c r="P10089" t="s">
        <v>330</v>
      </c>
      <c r="Q10089" t="s">
        <v>399</v>
      </c>
      <c r="R10089">
        <v>6</v>
      </c>
      <c r="S10089">
        <v>1</v>
      </c>
      <c r="T10089">
        <v>6</v>
      </c>
      <c r="U10089">
        <v>2</v>
      </c>
      <c r="V10089">
        <v>3</v>
      </c>
      <c r="W10089" t="s">
        <v>316</v>
      </c>
      <c r="X10089">
        <v>27.9</v>
      </c>
      <c r="Y10089">
        <v>69.2</v>
      </c>
      <c r="Z10089">
        <v>2.7</v>
      </c>
      <c r="AA10089" t="s">
        <v>95</v>
      </c>
      <c r="AB10089">
        <v>27</v>
      </c>
      <c r="AC10089" t="s">
        <v>317</v>
      </c>
      <c r="AD10089" t="s">
        <v>318</v>
      </c>
      <c r="AE10089" t="s">
        <v>319</v>
      </c>
      <c r="AF10089" t="s">
        <v>317</v>
      </c>
      <c r="AG10089">
        <v>1499</v>
      </c>
      <c r="AH10089" t="s">
        <v>318</v>
      </c>
      <c r="AI10089">
        <v>68.099999999999994</v>
      </c>
      <c r="AJ10089">
        <v>100</v>
      </c>
      <c r="AK10089" t="s">
        <v>2526</v>
      </c>
      <c r="AL10089" t="s">
        <v>319</v>
      </c>
      <c r="AM10089" t="s">
        <v>319</v>
      </c>
      <c r="AN10089" t="s">
        <v>284</v>
      </c>
      <c r="AO10089">
        <v>6</v>
      </c>
      <c r="AP10089">
        <v>17</v>
      </c>
      <c r="AQ10089">
        <v>0</v>
      </c>
      <c r="AR10089">
        <v>0</v>
      </c>
      <c r="AS10089">
        <v>47.058823529411761</v>
      </c>
    </row>
    <row r="10090" spans="1:45" x14ac:dyDescent="0.25">
      <c r="A10090" t="s">
        <v>16396</v>
      </c>
      <c r="B10090" t="s">
        <v>153</v>
      </c>
      <c r="C10090" t="s">
        <v>204</v>
      </c>
      <c r="D10090" t="s">
        <v>51</v>
      </c>
      <c r="E10090" t="s">
        <v>226</v>
      </c>
      <c r="F10090" t="s">
        <v>3845</v>
      </c>
      <c r="G10090" s="2">
        <v>46248</v>
      </c>
      <c r="H10090">
        <v>21</v>
      </c>
      <c r="I10090">
        <v>21</v>
      </c>
      <c r="J10090">
        <v>522.61</v>
      </c>
      <c r="K10090">
        <v>10929.32</v>
      </c>
      <c r="L10090" s="2">
        <v>46258</v>
      </c>
      <c r="M10090" s="2">
        <v>46257</v>
      </c>
      <c r="N10090">
        <v>9</v>
      </c>
      <c r="O10090">
        <v>-1</v>
      </c>
      <c r="P10090" t="s">
        <v>314</v>
      </c>
      <c r="Q10090" t="s">
        <v>315</v>
      </c>
      <c r="R10090">
        <v>4</v>
      </c>
      <c r="S10090">
        <v>0</v>
      </c>
      <c r="T10090">
        <v>1</v>
      </c>
      <c r="U10090">
        <v>1</v>
      </c>
      <c r="V10090">
        <v>4</v>
      </c>
      <c r="W10090" t="s">
        <v>337</v>
      </c>
      <c r="X10090">
        <v>30.1</v>
      </c>
      <c r="Y10090">
        <v>47.6</v>
      </c>
      <c r="Z10090">
        <v>8.4</v>
      </c>
      <c r="AA10090" t="s">
        <v>87</v>
      </c>
      <c r="AB10090">
        <v>58</v>
      </c>
      <c r="AC10090" t="s">
        <v>317</v>
      </c>
      <c r="AD10090" t="s">
        <v>318</v>
      </c>
      <c r="AE10090" t="s">
        <v>318</v>
      </c>
      <c r="AF10090" t="s">
        <v>87</v>
      </c>
      <c r="AG10090">
        <v>1755</v>
      </c>
      <c r="AH10090" t="s">
        <v>318</v>
      </c>
      <c r="AI10090">
        <v>58.9</v>
      </c>
      <c r="AJ10090">
        <v>100</v>
      </c>
      <c r="AK10090" t="s">
        <v>315</v>
      </c>
      <c r="AL10090" t="s">
        <v>318</v>
      </c>
      <c r="AM10090" t="s">
        <v>319</v>
      </c>
      <c r="AN10090" t="s">
        <v>284</v>
      </c>
      <c r="AO10090">
        <v>4</v>
      </c>
      <c r="AP10090">
        <v>10</v>
      </c>
      <c r="AQ10090">
        <v>0</v>
      </c>
      <c r="AR10090">
        <v>0</v>
      </c>
      <c r="AS10090">
        <v>-10</v>
      </c>
    </row>
    <row r="10091" spans="1:45" x14ac:dyDescent="0.25">
      <c r="A10091" t="s">
        <v>16397</v>
      </c>
      <c r="B10091" t="s">
        <v>118</v>
      </c>
      <c r="C10091" t="s">
        <v>176</v>
      </c>
      <c r="D10091" t="s">
        <v>21</v>
      </c>
      <c r="E10091" t="s">
        <v>262</v>
      </c>
      <c r="F10091" t="s">
        <v>15215</v>
      </c>
      <c r="G10091" s="2">
        <v>45858</v>
      </c>
      <c r="H10091">
        <v>22</v>
      </c>
      <c r="I10091">
        <v>22</v>
      </c>
      <c r="J10091">
        <v>628.13</v>
      </c>
      <c r="K10091">
        <v>14177.49</v>
      </c>
      <c r="L10091" s="2">
        <v>45870</v>
      </c>
      <c r="M10091" s="2">
        <v>45869</v>
      </c>
      <c r="N10091">
        <v>11</v>
      </c>
      <c r="O10091">
        <v>-1</v>
      </c>
      <c r="P10091" t="s">
        <v>314</v>
      </c>
      <c r="Q10091" t="s">
        <v>315</v>
      </c>
      <c r="R10091">
        <v>6</v>
      </c>
      <c r="S10091">
        <v>0</v>
      </c>
      <c r="T10091">
        <v>1</v>
      </c>
      <c r="U10091">
        <v>2</v>
      </c>
      <c r="V10091">
        <v>3</v>
      </c>
      <c r="W10091" t="s">
        <v>344</v>
      </c>
      <c r="X10091">
        <v>34.5</v>
      </c>
      <c r="Y10091">
        <v>1.3</v>
      </c>
      <c r="Z10091">
        <v>4.7</v>
      </c>
      <c r="AA10091" t="s">
        <v>95</v>
      </c>
      <c r="AB10091">
        <v>10</v>
      </c>
      <c r="AC10091" t="s">
        <v>338</v>
      </c>
      <c r="AD10091" t="s">
        <v>318</v>
      </c>
      <c r="AE10091" t="s">
        <v>318</v>
      </c>
      <c r="AF10091" t="s">
        <v>117</v>
      </c>
      <c r="AG10091">
        <v>1709</v>
      </c>
      <c r="AH10091" t="s">
        <v>318</v>
      </c>
      <c r="AI10091">
        <v>93.1</v>
      </c>
      <c r="AJ10091">
        <v>100</v>
      </c>
      <c r="AK10091" t="s">
        <v>315</v>
      </c>
      <c r="AL10091" t="s">
        <v>318</v>
      </c>
      <c r="AM10091" t="s">
        <v>318</v>
      </c>
      <c r="AN10091" t="s">
        <v>284</v>
      </c>
      <c r="AO10091">
        <v>6</v>
      </c>
      <c r="AP10091">
        <v>12</v>
      </c>
      <c r="AQ10091">
        <v>0</v>
      </c>
      <c r="AR10091">
        <v>0</v>
      </c>
      <c r="AS10091">
        <v>-8.3333333333333321</v>
      </c>
    </row>
    <row r="10092" spans="1:45" x14ac:dyDescent="0.25">
      <c r="A10092" t="s">
        <v>16398</v>
      </c>
      <c r="B10092" t="s">
        <v>156</v>
      </c>
      <c r="C10092" t="s">
        <v>187</v>
      </c>
      <c r="D10092" t="s">
        <v>27</v>
      </c>
      <c r="E10092" t="s">
        <v>268</v>
      </c>
      <c r="F10092" t="s">
        <v>975</v>
      </c>
      <c r="G10092" s="2">
        <v>45912</v>
      </c>
      <c r="H10092">
        <v>25</v>
      </c>
      <c r="I10092">
        <v>25</v>
      </c>
      <c r="J10092">
        <v>1824.96</v>
      </c>
      <c r="K10092">
        <v>44345.5</v>
      </c>
      <c r="L10092" s="2">
        <v>45922</v>
      </c>
      <c r="M10092" s="2">
        <v>45921</v>
      </c>
      <c r="N10092">
        <v>9</v>
      </c>
      <c r="O10092">
        <v>-1</v>
      </c>
      <c r="P10092" t="s">
        <v>314</v>
      </c>
      <c r="Q10092" t="s">
        <v>315</v>
      </c>
      <c r="R10092">
        <v>4</v>
      </c>
      <c r="S10092">
        <v>0</v>
      </c>
      <c r="T10092">
        <v>2</v>
      </c>
      <c r="U10092">
        <v>1</v>
      </c>
      <c r="V10092">
        <v>3</v>
      </c>
      <c r="W10092" t="s">
        <v>332</v>
      </c>
      <c r="X10092">
        <v>37.299999999999997</v>
      </c>
      <c r="Y10092">
        <v>3</v>
      </c>
      <c r="Z10092">
        <v>7.4</v>
      </c>
      <c r="AA10092" t="s">
        <v>117</v>
      </c>
      <c r="AB10092">
        <v>9</v>
      </c>
      <c r="AC10092" t="s">
        <v>317</v>
      </c>
      <c r="AD10092" t="s">
        <v>318</v>
      </c>
      <c r="AE10092" t="s">
        <v>318</v>
      </c>
      <c r="AF10092" t="s">
        <v>317</v>
      </c>
      <c r="AG10092">
        <v>1178</v>
      </c>
      <c r="AH10092" t="s">
        <v>318</v>
      </c>
      <c r="AI10092">
        <v>49.3</v>
      </c>
      <c r="AJ10092">
        <v>100</v>
      </c>
      <c r="AK10092" t="s">
        <v>315</v>
      </c>
      <c r="AL10092" t="s">
        <v>318</v>
      </c>
      <c r="AM10092" t="s">
        <v>318</v>
      </c>
      <c r="AN10092" t="s">
        <v>284</v>
      </c>
      <c r="AO10092">
        <v>4</v>
      </c>
      <c r="AP10092">
        <v>10</v>
      </c>
      <c r="AQ10092">
        <v>0</v>
      </c>
      <c r="AR10092">
        <v>0</v>
      </c>
      <c r="AS10092">
        <v>-10</v>
      </c>
    </row>
    <row r="10093" spans="1:45" x14ac:dyDescent="0.25">
      <c r="A10093" t="s">
        <v>16399</v>
      </c>
      <c r="B10093" t="s">
        <v>153</v>
      </c>
      <c r="C10093" t="s">
        <v>194</v>
      </c>
      <c r="D10093" t="s">
        <v>67</v>
      </c>
      <c r="E10093" t="s">
        <v>226</v>
      </c>
      <c r="F10093" t="s">
        <v>16400</v>
      </c>
      <c r="G10093" s="2">
        <v>46036</v>
      </c>
      <c r="H10093">
        <v>26</v>
      </c>
      <c r="I10093">
        <v>26</v>
      </c>
      <c r="J10093">
        <v>495.56</v>
      </c>
      <c r="K10093">
        <v>12939.04</v>
      </c>
      <c r="L10093" s="2">
        <v>46049</v>
      </c>
      <c r="M10093" s="2">
        <v>46049</v>
      </c>
      <c r="N10093">
        <v>13</v>
      </c>
      <c r="O10093">
        <v>0</v>
      </c>
      <c r="P10093" t="s">
        <v>322</v>
      </c>
      <c r="Q10093" t="s">
        <v>315</v>
      </c>
      <c r="R10093">
        <v>6</v>
      </c>
      <c r="S10093">
        <v>0</v>
      </c>
      <c r="T10093">
        <v>2</v>
      </c>
      <c r="U10093">
        <v>1</v>
      </c>
      <c r="V10093">
        <v>4</v>
      </c>
      <c r="W10093" t="s">
        <v>327</v>
      </c>
      <c r="X10093">
        <v>37.9</v>
      </c>
      <c r="Y10093">
        <v>2.6</v>
      </c>
      <c r="Z10093">
        <v>8.1</v>
      </c>
      <c r="AA10093" t="s">
        <v>95</v>
      </c>
      <c r="AB10093">
        <v>14</v>
      </c>
      <c r="AC10093" t="s">
        <v>317</v>
      </c>
      <c r="AD10093" t="s">
        <v>318</v>
      </c>
      <c r="AE10093" t="s">
        <v>318</v>
      </c>
      <c r="AF10093" t="s">
        <v>348</v>
      </c>
      <c r="AG10093">
        <v>811</v>
      </c>
      <c r="AH10093" t="s">
        <v>318</v>
      </c>
      <c r="AI10093">
        <v>48</v>
      </c>
      <c r="AJ10093">
        <v>100</v>
      </c>
      <c r="AK10093" t="s">
        <v>315</v>
      </c>
      <c r="AL10093" t="s">
        <v>318</v>
      </c>
      <c r="AM10093" t="s">
        <v>318</v>
      </c>
      <c r="AN10093" t="s">
        <v>284</v>
      </c>
      <c r="AO10093">
        <v>6</v>
      </c>
      <c r="AP10093">
        <v>13</v>
      </c>
      <c r="AQ10093">
        <v>0</v>
      </c>
      <c r="AR10093">
        <v>0</v>
      </c>
      <c r="AS10093">
        <v>0</v>
      </c>
    </row>
    <row r="10094" spans="1:45" x14ac:dyDescent="0.25">
      <c r="A10094" t="s">
        <v>16401</v>
      </c>
      <c r="B10094" t="s">
        <v>118</v>
      </c>
      <c r="C10094" t="s">
        <v>184</v>
      </c>
      <c r="D10094" t="s">
        <v>15</v>
      </c>
      <c r="E10094" t="s">
        <v>243</v>
      </c>
      <c r="F10094" t="s">
        <v>16402</v>
      </c>
      <c r="G10094" s="2">
        <v>45955</v>
      </c>
      <c r="H10094">
        <v>4</v>
      </c>
      <c r="I10094">
        <v>4</v>
      </c>
      <c r="J10094">
        <v>639.83000000000004</v>
      </c>
      <c r="K10094">
        <v>2564.4299999999998</v>
      </c>
      <c r="L10094" s="2">
        <v>45965</v>
      </c>
      <c r="M10094" s="2">
        <v>45964</v>
      </c>
      <c r="N10094">
        <v>9</v>
      </c>
      <c r="O10094">
        <v>-1</v>
      </c>
      <c r="P10094" t="s">
        <v>314</v>
      </c>
      <c r="Q10094" t="s">
        <v>315</v>
      </c>
      <c r="R10094">
        <v>5</v>
      </c>
      <c r="S10094">
        <v>0</v>
      </c>
      <c r="T10094">
        <v>0</v>
      </c>
      <c r="U10094">
        <v>1</v>
      </c>
      <c r="V10094">
        <v>4</v>
      </c>
      <c r="W10094" t="s">
        <v>337</v>
      </c>
      <c r="X10094">
        <v>26.6</v>
      </c>
      <c r="Y10094">
        <v>25.5</v>
      </c>
      <c r="Z10094">
        <v>8.6999999999999993</v>
      </c>
      <c r="AA10094" t="s">
        <v>117</v>
      </c>
      <c r="AB10094">
        <v>0</v>
      </c>
      <c r="AC10094" t="s">
        <v>324</v>
      </c>
      <c r="AD10094" t="s">
        <v>318</v>
      </c>
      <c r="AE10094" t="s">
        <v>318</v>
      </c>
      <c r="AF10094" t="s">
        <v>87</v>
      </c>
      <c r="AG10094">
        <v>65</v>
      </c>
      <c r="AH10094" t="s">
        <v>318</v>
      </c>
      <c r="AI10094">
        <v>79.3</v>
      </c>
      <c r="AJ10094">
        <v>100</v>
      </c>
      <c r="AK10094" t="s">
        <v>315</v>
      </c>
      <c r="AL10094" t="s">
        <v>318</v>
      </c>
      <c r="AM10094" t="s">
        <v>318</v>
      </c>
      <c r="AN10094" t="s">
        <v>284</v>
      </c>
      <c r="AO10094">
        <v>5</v>
      </c>
      <c r="AP10094">
        <v>10</v>
      </c>
      <c r="AQ10094">
        <v>0</v>
      </c>
      <c r="AR10094">
        <v>0</v>
      </c>
      <c r="AS10094">
        <v>-10</v>
      </c>
    </row>
    <row r="10095" spans="1:45" x14ac:dyDescent="0.25">
      <c r="A10095" t="s">
        <v>16403</v>
      </c>
      <c r="B10095" t="s">
        <v>136</v>
      </c>
      <c r="C10095" t="s">
        <v>181</v>
      </c>
      <c r="D10095" t="s">
        <v>31</v>
      </c>
      <c r="E10095" t="s">
        <v>252</v>
      </c>
      <c r="F10095" t="s">
        <v>16404</v>
      </c>
      <c r="G10095" s="2">
        <v>46174</v>
      </c>
      <c r="H10095">
        <v>21</v>
      </c>
      <c r="I10095">
        <v>19</v>
      </c>
      <c r="J10095">
        <v>1276.3800000000001</v>
      </c>
      <c r="K10095">
        <v>25279.42</v>
      </c>
      <c r="L10095" s="2">
        <v>46185</v>
      </c>
      <c r="M10095" s="2">
        <v>46187</v>
      </c>
      <c r="N10095">
        <v>13</v>
      </c>
      <c r="O10095">
        <v>2</v>
      </c>
      <c r="P10095" t="s">
        <v>330</v>
      </c>
      <c r="Q10095" t="s">
        <v>331</v>
      </c>
      <c r="R10095">
        <v>3</v>
      </c>
      <c r="S10095">
        <v>0</v>
      </c>
      <c r="T10095">
        <v>2</v>
      </c>
      <c r="U10095">
        <v>3</v>
      </c>
      <c r="V10095">
        <v>3</v>
      </c>
      <c r="W10095" t="s">
        <v>323</v>
      </c>
      <c r="X10095">
        <v>26.5</v>
      </c>
      <c r="Y10095">
        <v>1.8</v>
      </c>
      <c r="Z10095">
        <v>7.9</v>
      </c>
      <c r="AA10095" t="s">
        <v>95</v>
      </c>
      <c r="AB10095">
        <v>23</v>
      </c>
      <c r="AC10095" t="s">
        <v>317</v>
      </c>
      <c r="AD10095" t="s">
        <v>318</v>
      </c>
      <c r="AE10095" t="s">
        <v>318</v>
      </c>
      <c r="AF10095" t="s">
        <v>317</v>
      </c>
      <c r="AG10095">
        <v>5</v>
      </c>
      <c r="AH10095" t="s">
        <v>319</v>
      </c>
      <c r="AI10095">
        <v>65.099999999999994</v>
      </c>
      <c r="AJ10095">
        <v>90.5</v>
      </c>
      <c r="AK10095" t="s">
        <v>333</v>
      </c>
      <c r="AL10095" t="s">
        <v>318</v>
      </c>
      <c r="AM10095" t="s">
        <v>318</v>
      </c>
      <c r="AN10095" t="s">
        <v>284</v>
      </c>
      <c r="AO10095">
        <v>3</v>
      </c>
      <c r="AP10095">
        <v>11</v>
      </c>
      <c r="AQ10095">
        <v>2</v>
      </c>
      <c r="AR10095">
        <v>2552.7600000000002</v>
      </c>
      <c r="AS10095">
        <v>18.18181818181818</v>
      </c>
    </row>
    <row r="10096" spans="1:45" x14ac:dyDescent="0.25">
      <c r="A10096" t="s">
        <v>16405</v>
      </c>
      <c r="B10096" t="s">
        <v>139</v>
      </c>
      <c r="C10096" t="s">
        <v>184</v>
      </c>
      <c r="D10096" t="s">
        <v>35</v>
      </c>
      <c r="E10096" t="s">
        <v>217</v>
      </c>
      <c r="F10096" t="s">
        <v>7070</v>
      </c>
      <c r="G10096" s="2">
        <v>46114</v>
      </c>
      <c r="H10096">
        <v>27</v>
      </c>
      <c r="I10096">
        <v>27</v>
      </c>
      <c r="J10096">
        <v>2575.62</v>
      </c>
      <c r="K10096">
        <v>70416.55</v>
      </c>
      <c r="L10096" s="2">
        <v>46129</v>
      </c>
      <c r="M10096" s="2">
        <v>46129</v>
      </c>
      <c r="N10096">
        <v>15</v>
      </c>
      <c r="O10096">
        <v>0</v>
      </c>
      <c r="P10096" t="s">
        <v>322</v>
      </c>
      <c r="Q10096" t="s">
        <v>315</v>
      </c>
      <c r="R10096">
        <v>4</v>
      </c>
      <c r="S10096">
        <v>0</v>
      </c>
      <c r="T10096">
        <v>5</v>
      </c>
      <c r="U10096">
        <v>3</v>
      </c>
      <c r="V10096">
        <v>3</v>
      </c>
      <c r="W10096" t="s">
        <v>323</v>
      </c>
      <c r="X10096">
        <v>31.1</v>
      </c>
      <c r="Y10096">
        <v>0.7</v>
      </c>
      <c r="Z10096">
        <v>7.2</v>
      </c>
      <c r="AA10096" t="s">
        <v>117</v>
      </c>
      <c r="AB10096">
        <v>8</v>
      </c>
      <c r="AC10096" t="s">
        <v>317</v>
      </c>
      <c r="AD10096" t="s">
        <v>318</v>
      </c>
      <c r="AE10096" t="s">
        <v>318</v>
      </c>
      <c r="AF10096" t="s">
        <v>317</v>
      </c>
      <c r="AG10096">
        <v>1516</v>
      </c>
      <c r="AH10096" t="s">
        <v>318</v>
      </c>
      <c r="AI10096">
        <v>79.099999999999994</v>
      </c>
      <c r="AJ10096">
        <v>100</v>
      </c>
      <c r="AK10096" t="s">
        <v>315</v>
      </c>
      <c r="AL10096" t="s">
        <v>319</v>
      </c>
      <c r="AM10096" t="s">
        <v>318</v>
      </c>
      <c r="AN10096" t="s">
        <v>286</v>
      </c>
      <c r="AO10096">
        <v>5</v>
      </c>
      <c r="AP10096">
        <v>15</v>
      </c>
      <c r="AQ10096">
        <v>0</v>
      </c>
      <c r="AR10096">
        <v>0</v>
      </c>
      <c r="AS10096">
        <v>0</v>
      </c>
    </row>
    <row r="10097" spans="1:45" x14ac:dyDescent="0.25">
      <c r="A10097" t="s">
        <v>16406</v>
      </c>
      <c r="B10097" t="s">
        <v>132</v>
      </c>
      <c r="C10097" t="s">
        <v>176</v>
      </c>
      <c r="D10097" t="s">
        <v>27</v>
      </c>
      <c r="E10097" t="s">
        <v>231</v>
      </c>
      <c r="F10097" t="s">
        <v>16407</v>
      </c>
      <c r="G10097" s="2">
        <v>46118</v>
      </c>
      <c r="H10097">
        <v>10</v>
      </c>
      <c r="I10097">
        <v>10</v>
      </c>
      <c r="J10097">
        <v>561.55999999999995</v>
      </c>
      <c r="K10097">
        <v>5753.37</v>
      </c>
      <c r="L10097" s="2">
        <v>46129</v>
      </c>
      <c r="M10097" s="2">
        <v>46130</v>
      </c>
      <c r="N10097">
        <v>12</v>
      </c>
      <c r="O10097">
        <v>1</v>
      </c>
      <c r="P10097" t="s">
        <v>330</v>
      </c>
      <c r="Q10097" t="s">
        <v>355</v>
      </c>
      <c r="R10097">
        <v>4</v>
      </c>
      <c r="S10097">
        <v>1</v>
      </c>
      <c r="T10097">
        <v>2</v>
      </c>
      <c r="U10097">
        <v>2</v>
      </c>
      <c r="V10097">
        <v>3</v>
      </c>
      <c r="W10097" t="s">
        <v>344</v>
      </c>
      <c r="X10097">
        <v>27.1</v>
      </c>
      <c r="Y10097">
        <v>1</v>
      </c>
      <c r="Z10097">
        <v>7.3</v>
      </c>
      <c r="AA10097" t="s">
        <v>95</v>
      </c>
      <c r="AB10097">
        <v>16</v>
      </c>
      <c r="AC10097" t="s">
        <v>317</v>
      </c>
      <c r="AD10097" t="s">
        <v>318</v>
      </c>
      <c r="AE10097" t="s">
        <v>318</v>
      </c>
      <c r="AF10097" t="s">
        <v>317</v>
      </c>
      <c r="AG10097">
        <v>1030</v>
      </c>
      <c r="AH10097" t="s">
        <v>318</v>
      </c>
      <c r="AI10097">
        <v>83.5</v>
      </c>
      <c r="AJ10097">
        <v>100</v>
      </c>
      <c r="AK10097" t="s">
        <v>333</v>
      </c>
      <c r="AL10097" t="s">
        <v>318</v>
      </c>
      <c r="AM10097" t="s">
        <v>318</v>
      </c>
      <c r="AN10097" t="s">
        <v>284</v>
      </c>
      <c r="AO10097">
        <v>4</v>
      </c>
      <c r="AP10097">
        <v>11</v>
      </c>
      <c r="AQ10097">
        <v>0</v>
      </c>
      <c r="AR10097">
        <v>0</v>
      </c>
      <c r="AS10097">
        <v>9.0909090909090917</v>
      </c>
    </row>
    <row r="10098" spans="1:45" x14ac:dyDescent="0.25">
      <c r="A10098" t="s">
        <v>16408</v>
      </c>
      <c r="B10098" t="s">
        <v>139</v>
      </c>
      <c r="C10098" t="s">
        <v>191</v>
      </c>
      <c r="D10098" t="s">
        <v>55</v>
      </c>
      <c r="E10098" t="s">
        <v>222</v>
      </c>
      <c r="F10098" t="s">
        <v>10892</v>
      </c>
      <c r="G10098" s="2">
        <v>46091</v>
      </c>
      <c r="H10098">
        <v>35</v>
      </c>
      <c r="I10098">
        <v>35</v>
      </c>
      <c r="J10098">
        <v>2263.5100000000002</v>
      </c>
      <c r="K10098">
        <v>77989.37</v>
      </c>
      <c r="L10098" s="2">
        <v>46108</v>
      </c>
      <c r="M10098" s="2">
        <v>46108</v>
      </c>
      <c r="N10098">
        <v>17</v>
      </c>
      <c r="O10098">
        <v>0</v>
      </c>
      <c r="P10098" t="s">
        <v>322</v>
      </c>
      <c r="Q10098" t="s">
        <v>315</v>
      </c>
      <c r="R10098">
        <v>11</v>
      </c>
      <c r="S10098">
        <v>0</v>
      </c>
      <c r="T10098">
        <v>3</v>
      </c>
      <c r="U10098">
        <v>1</v>
      </c>
      <c r="V10098">
        <v>2</v>
      </c>
      <c r="W10098" t="s">
        <v>362</v>
      </c>
      <c r="X10098">
        <v>25.7</v>
      </c>
      <c r="Y10098">
        <v>2.7</v>
      </c>
      <c r="Z10098">
        <v>1.3</v>
      </c>
      <c r="AA10098" t="s">
        <v>95</v>
      </c>
      <c r="AB10098">
        <v>22</v>
      </c>
      <c r="AC10098" t="s">
        <v>317</v>
      </c>
      <c r="AD10098" t="s">
        <v>318</v>
      </c>
      <c r="AE10098" t="s">
        <v>318</v>
      </c>
      <c r="AF10098" t="s">
        <v>117</v>
      </c>
      <c r="AG10098">
        <v>478</v>
      </c>
      <c r="AH10098" t="s">
        <v>318</v>
      </c>
      <c r="AI10098">
        <v>93.1</v>
      </c>
      <c r="AJ10098">
        <v>100</v>
      </c>
      <c r="AK10098" t="s">
        <v>315</v>
      </c>
      <c r="AL10098" t="s">
        <v>319</v>
      </c>
      <c r="AM10098" t="s">
        <v>319</v>
      </c>
      <c r="AN10098" t="s">
        <v>284</v>
      </c>
      <c r="AO10098">
        <v>11</v>
      </c>
      <c r="AP10098">
        <v>17</v>
      </c>
      <c r="AQ10098">
        <v>0</v>
      </c>
      <c r="AR10098">
        <v>0</v>
      </c>
      <c r="AS10098">
        <v>0</v>
      </c>
    </row>
    <row r="10099" spans="1:45" x14ac:dyDescent="0.25">
      <c r="A10099" t="s">
        <v>16409</v>
      </c>
      <c r="B10099" t="s">
        <v>127</v>
      </c>
      <c r="C10099" t="s">
        <v>206</v>
      </c>
      <c r="D10099" t="s">
        <v>8</v>
      </c>
      <c r="E10099" t="s">
        <v>231</v>
      </c>
      <c r="F10099" t="s">
        <v>16410</v>
      </c>
      <c r="G10099" s="2">
        <v>45991</v>
      </c>
      <c r="H10099">
        <v>39</v>
      </c>
      <c r="I10099">
        <v>39</v>
      </c>
      <c r="J10099">
        <v>851.41</v>
      </c>
      <c r="K10099">
        <v>33032.01</v>
      </c>
      <c r="L10099" s="2">
        <v>46005</v>
      </c>
      <c r="M10099" s="2">
        <v>46007</v>
      </c>
      <c r="N10099">
        <v>16</v>
      </c>
      <c r="O10099">
        <v>2</v>
      </c>
      <c r="P10099" t="s">
        <v>330</v>
      </c>
      <c r="Q10099" t="s">
        <v>358</v>
      </c>
      <c r="R10099">
        <v>6</v>
      </c>
      <c r="S10099">
        <v>0</v>
      </c>
      <c r="T10099">
        <v>2</v>
      </c>
      <c r="U10099">
        <v>3</v>
      </c>
      <c r="V10099">
        <v>3</v>
      </c>
      <c r="W10099" t="s">
        <v>323</v>
      </c>
      <c r="X10099">
        <v>29.8</v>
      </c>
      <c r="Y10099">
        <v>1.7</v>
      </c>
      <c r="Z10099">
        <v>7.1</v>
      </c>
      <c r="AA10099" t="s">
        <v>87</v>
      </c>
      <c r="AB10099">
        <v>35</v>
      </c>
      <c r="AC10099" t="s">
        <v>317</v>
      </c>
      <c r="AD10099" t="s">
        <v>318</v>
      </c>
      <c r="AE10099" t="s">
        <v>318</v>
      </c>
      <c r="AF10099" t="s">
        <v>317</v>
      </c>
      <c r="AG10099">
        <v>1962</v>
      </c>
      <c r="AH10099" t="s">
        <v>318</v>
      </c>
      <c r="AI10099">
        <v>60.5</v>
      </c>
      <c r="AJ10099">
        <v>100</v>
      </c>
      <c r="AK10099" t="s">
        <v>333</v>
      </c>
      <c r="AL10099" t="s">
        <v>318</v>
      </c>
      <c r="AM10099" t="s">
        <v>318</v>
      </c>
      <c r="AN10099" t="s">
        <v>284</v>
      </c>
      <c r="AO10099">
        <v>6</v>
      </c>
      <c r="AP10099">
        <v>14</v>
      </c>
      <c r="AQ10099">
        <v>0</v>
      </c>
      <c r="AR10099">
        <v>0</v>
      </c>
      <c r="AS10099">
        <v>14.285714285714279</v>
      </c>
    </row>
    <row r="10100" spans="1:45" x14ac:dyDescent="0.25">
      <c r="A10100" t="s">
        <v>16411</v>
      </c>
      <c r="B10100" t="s">
        <v>136</v>
      </c>
      <c r="C10100" t="s">
        <v>179</v>
      </c>
      <c r="D10100" t="s">
        <v>55</v>
      </c>
      <c r="E10100" t="s">
        <v>231</v>
      </c>
      <c r="F10100" t="s">
        <v>801</v>
      </c>
      <c r="G10100" s="2">
        <v>46269</v>
      </c>
      <c r="H10100">
        <v>17</v>
      </c>
      <c r="I10100">
        <v>17</v>
      </c>
      <c r="J10100">
        <v>1225.2</v>
      </c>
      <c r="K10100">
        <v>20907.07</v>
      </c>
      <c r="L10100" s="2">
        <v>46281</v>
      </c>
      <c r="M10100" s="2">
        <v>46281</v>
      </c>
      <c r="N10100">
        <v>12</v>
      </c>
      <c r="O10100">
        <v>0</v>
      </c>
      <c r="P10100" t="s">
        <v>322</v>
      </c>
      <c r="Q10100" t="s">
        <v>315</v>
      </c>
      <c r="R10100">
        <v>4</v>
      </c>
      <c r="S10100">
        <v>0</v>
      </c>
      <c r="T10100">
        <v>3</v>
      </c>
      <c r="U10100">
        <v>2</v>
      </c>
      <c r="V10100">
        <v>3</v>
      </c>
      <c r="W10100" t="s">
        <v>337</v>
      </c>
      <c r="X10100">
        <v>30.6</v>
      </c>
      <c r="Y10100">
        <v>43.9</v>
      </c>
      <c r="Z10100">
        <v>9.9</v>
      </c>
      <c r="AA10100" t="s">
        <v>95</v>
      </c>
      <c r="AB10100">
        <v>25</v>
      </c>
      <c r="AC10100" t="s">
        <v>324</v>
      </c>
      <c r="AD10100" t="s">
        <v>318</v>
      </c>
      <c r="AE10100" t="s">
        <v>318</v>
      </c>
      <c r="AF10100" t="s">
        <v>117</v>
      </c>
      <c r="AG10100">
        <v>1464</v>
      </c>
      <c r="AH10100" t="s">
        <v>318</v>
      </c>
      <c r="AI10100">
        <v>86.4</v>
      </c>
      <c r="AJ10100">
        <v>100</v>
      </c>
      <c r="AK10100" t="s">
        <v>315</v>
      </c>
      <c r="AL10100" t="s">
        <v>318</v>
      </c>
      <c r="AM10100" t="s">
        <v>319</v>
      </c>
      <c r="AN10100" t="s">
        <v>284</v>
      </c>
      <c r="AO10100">
        <v>4</v>
      </c>
      <c r="AP10100">
        <v>12</v>
      </c>
      <c r="AQ10100">
        <v>0</v>
      </c>
      <c r="AR10100">
        <v>0</v>
      </c>
      <c r="AS10100">
        <v>0</v>
      </c>
    </row>
    <row r="10101" spans="1:45" x14ac:dyDescent="0.25">
      <c r="A10101" t="s">
        <v>16412</v>
      </c>
      <c r="B10101" t="s">
        <v>136</v>
      </c>
      <c r="C10101" t="s">
        <v>170</v>
      </c>
      <c r="D10101" t="s">
        <v>51</v>
      </c>
      <c r="E10101" t="s">
        <v>265</v>
      </c>
      <c r="F10101" t="s">
        <v>16413</v>
      </c>
      <c r="G10101" s="2">
        <v>45820</v>
      </c>
      <c r="H10101">
        <v>20</v>
      </c>
      <c r="I10101">
        <v>20</v>
      </c>
      <c r="J10101">
        <v>1222.3900000000001</v>
      </c>
      <c r="K10101">
        <v>24754.42</v>
      </c>
      <c r="L10101" s="2">
        <v>45840</v>
      </c>
      <c r="M10101" s="2">
        <v>45840</v>
      </c>
      <c r="N10101">
        <v>20</v>
      </c>
      <c r="O10101">
        <v>0</v>
      </c>
      <c r="P10101" t="s">
        <v>322</v>
      </c>
      <c r="Q10101" t="s">
        <v>315</v>
      </c>
      <c r="R10101">
        <v>11</v>
      </c>
      <c r="S10101">
        <v>0</v>
      </c>
      <c r="T10101">
        <v>3</v>
      </c>
      <c r="U10101">
        <v>3</v>
      </c>
      <c r="V10101">
        <v>3</v>
      </c>
      <c r="W10101" t="s">
        <v>337</v>
      </c>
      <c r="X10101">
        <v>20.8</v>
      </c>
      <c r="Y10101">
        <v>7.8</v>
      </c>
      <c r="Z10101">
        <v>8.5</v>
      </c>
      <c r="AA10101" t="s">
        <v>117</v>
      </c>
      <c r="AB10101">
        <v>4</v>
      </c>
      <c r="AC10101" t="s">
        <v>317</v>
      </c>
      <c r="AD10101" t="s">
        <v>318</v>
      </c>
      <c r="AE10101" t="s">
        <v>318</v>
      </c>
      <c r="AF10101" t="s">
        <v>317</v>
      </c>
      <c r="AG10101">
        <v>760</v>
      </c>
      <c r="AH10101" t="s">
        <v>318</v>
      </c>
      <c r="AI10101">
        <v>69.5</v>
      </c>
      <c r="AJ10101">
        <v>100</v>
      </c>
      <c r="AK10101" t="s">
        <v>315</v>
      </c>
      <c r="AL10101" t="s">
        <v>318</v>
      </c>
      <c r="AM10101" t="s">
        <v>318</v>
      </c>
      <c r="AN10101" t="s">
        <v>284</v>
      </c>
      <c r="AO10101">
        <v>11</v>
      </c>
      <c r="AP10101">
        <v>20</v>
      </c>
      <c r="AQ10101">
        <v>0</v>
      </c>
      <c r="AR10101">
        <v>0</v>
      </c>
      <c r="AS10101">
        <v>0</v>
      </c>
    </row>
    <row r="10102" spans="1:45" x14ac:dyDescent="0.25">
      <c r="A10102" t="s">
        <v>16414</v>
      </c>
      <c r="B10102" t="s">
        <v>112</v>
      </c>
      <c r="C10102" t="s">
        <v>187</v>
      </c>
      <c r="D10102" t="s">
        <v>8</v>
      </c>
      <c r="E10102" t="s">
        <v>234</v>
      </c>
      <c r="F10102" t="s">
        <v>16415</v>
      </c>
      <c r="G10102" s="2">
        <v>45993</v>
      </c>
      <c r="H10102">
        <v>5</v>
      </c>
      <c r="I10102">
        <v>5</v>
      </c>
      <c r="J10102">
        <v>642.34</v>
      </c>
      <c r="K10102">
        <v>3268.91</v>
      </c>
      <c r="L10102" s="2">
        <v>46007</v>
      </c>
      <c r="M10102" s="2">
        <v>46006</v>
      </c>
      <c r="N10102">
        <v>13</v>
      </c>
      <c r="O10102">
        <v>-1</v>
      </c>
      <c r="P10102" t="s">
        <v>314</v>
      </c>
      <c r="Q10102" t="s">
        <v>315</v>
      </c>
      <c r="R10102">
        <v>4</v>
      </c>
      <c r="S10102">
        <v>0</v>
      </c>
      <c r="T10102">
        <v>1</v>
      </c>
      <c r="U10102">
        <v>3</v>
      </c>
      <c r="V10102">
        <v>6</v>
      </c>
      <c r="W10102" t="s">
        <v>327</v>
      </c>
      <c r="X10102">
        <v>37.6</v>
      </c>
      <c r="Y10102">
        <v>2</v>
      </c>
      <c r="Z10102">
        <v>6.8</v>
      </c>
      <c r="AA10102" t="s">
        <v>87</v>
      </c>
      <c r="AB10102">
        <v>41</v>
      </c>
      <c r="AC10102" t="s">
        <v>324</v>
      </c>
      <c r="AD10102" t="s">
        <v>318</v>
      </c>
      <c r="AE10102" t="s">
        <v>318</v>
      </c>
      <c r="AF10102" t="s">
        <v>117</v>
      </c>
      <c r="AG10102">
        <v>616</v>
      </c>
      <c r="AH10102" t="s">
        <v>318</v>
      </c>
      <c r="AI10102">
        <v>43.5</v>
      </c>
      <c r="AJ10102">
        <v>100</v>
      </c>
      <c r="AK10102" t="s">
        <v>315</v>
      </c>
      <c r="AL10102" t="s">
        <v>318</v>
      </c>
      <c r="AM10102" t="s">
        <v>318</v>
      </c>
      <c r="AN10102" t="s">
        <v>288</v>
      </c>
      <c r="AO10102">
        <v>6</v>
      </c>
      <c r="AP10102">
        <v>14</v>
      </c>
      <c r="AQ10102">
        <v>0</v>
      </c>
      <c r="AR10102">
        <v>0</v>
      </c>
      <c r="AS10102">
        <v>-7.1428571428571423</v>
      </c>
    </row>
    <row r="10103" spans="1:45" x14ac:dyDescent="0.25">
      <c r="A10103" t="s">
        <v>16416</v>
      </c>
      <c r="B10103" t="s">
        <v>127</v>
      </c>
      <c r="C10103" t="s">
        <v>199</v>
      </c>
      <c r="D10103" t="s">
        <v>43</v>
      </c>
      <c r="E10103" t="s">
        <v>243</v>
      </c>
      <c r="F10103" t="s">
        <v>6707</v>
      </c>
      <c r="G10103" s="2">
        <v>46161</v>
      </c>
      <c r="H10103">
        <v>26</v>
      </c>
      <c r="I10103">
        <v>26</v>
      </c>
      <c r="J10103">
        <v>819.87</v>
      </c>
      <c r="K10103">
        <v>20800.59</v>
      </c>
      <c r="L10103" s="2">
        <v>46172</v>
      </c>
      <c r="M10103" s="2">
        <v>46173</v>
      </c>
      <c r="N10103">
        <v>12</v>
      </c>
      <c r="O10103">
        <v>1</v>
      </c>
      <c r="P10103" t="s">
        <v>330</v>
      </c>
      <c r="Q10103" t="s">
        <v>361</v>
      </c>
      <c r="R10103">
        <v>5</v>
      </c>
      <c r="S10103">
        <v>0</v>
      </c>
      <c r="T10103">
        <v>1</v>
      </c>
      <c r="U10103">
        <v>1</v>
      </c>
      <c r="V10103">
        <v>4</v>
      </c>
      <c r="W10103" t="s">
        <v>362</v>
      </c>
      <c r="X10103">
        <v>30.1</v>
      </c>
      <c r="Y10103">
        <v>0.4</v>
      </c>
      <c r="Z10103">
        <v>1.4</v>
      </c>
      <c r="AA10103" t="s">
        <v>95</v>
      </c>
      <c r="AB10103">
        <v>17</v>
      </c>
      <c r="AC10103" t="s">
        <v>317</v>
      </c>
      <c r="AD10103" t="s">
        <v>318</v>
      </c>
      <c r="AE10103" t="s">
        <v>318</v>
      </c>
      <c r="AF10103" t="s">
        <v>317</v>
      </c>
      <c r="AG10103">
        <v>893</v>
      </c>
      <c r="AH10103" t="s">
        <v>318</v>
      </c>
      <c r="AI10103">
        <v>56.3</v>
      </c>
      <c r="AJ10103">
        <v>100</v>
      </c>
      <c r="AK10103" t="s">
        <v>333</v>
      </c>
      <c r="AL10103" t="s">
        <v>318</v>
      </c>
      <c r="AM10103" t="s">
        <v>319</v>
      </c>
      <c r="AN10103" t="s">
        <v>284</v>
      </c>
      <c r="AO10103">
        <v>5</v>
      </c>
      <c r="AP10103">
        <v>11</v>
      </c>
      <c r="AQ10103">
        <v>0</v>
      </c>
      <c r="AR10103">
        <v>0</v>
      </c>
      <c r="AS10103">
        <v>9.0909090909090917</v>
      </c>
    </row>
    <row r="10104" spans="1:45" x14ac:dyDescent="0.25">
      <c r="A10104" t="s">
        <v>16417</v>
      </c>
      <c r="B10104" t="s">
        <v>96</v>
      </c>
      <c r="C10104" t="s">
        <v>167</v>
      </c>
      <c r="D10104" t="s">
        <v>51</v>
      </c>
      <c r="E10104" t="s">
        <v>256</v>
      </c>
      <c r="F10104" t="s">
        <v>2912</v>
      </c>
      <c r="G10104" s="2">
        <v>46010</v>
      </c>
      <c r="H10104">
        <v>31</v>
      </c>
      <c r="I10104">
        <v>31</v>
      </c>
      <c r="J10104">
        <v>1015.2</v>
      </c>
      <c r="K10104">
        <v>31347.29</v>
      </c>
      <c r="L10104" s="2">
        <v>46026</v>
      </c>
      <c r="M10104" s="2">
        <v>46028</v>
      </c>
      <c r="N10104">
        <v>18</v>
      </c>
      <c r="O10104">
        <v>2</v>
      </c>
      <c r="P10104" t="s">
        <v>330</v>
      </c>
      <c r="Q10104" t="s">
        <v>358</v>
      </c>
      <c r="R10104">
        <v>5</v>
      </c>
      <c r="S10104">
        <v>0</v>
      </c>
      <c r="T10104">
        <v>3</v>
      </c>
      <c r="U10104">
        <v>2</v>
      </c>
      <c r="V10104">
        <v>6</v>
      </c>
      <c r="W10104" t="s">
        <v>327</v>
      </c>
      <c r="X10104">
        <v>24.9</v>
      </c>
      <c r="Y10104">
        <v>0</v>
      </c>
      <c r="Z10104">
        <v>9.3000000000000007</v>
      </c>
      <c r="AA10104" t="s">
        <v>371</v>
      </c>
      <c r="AB10104">
        <v>166</v>
      </c>
      <c r="AC10104" t="s">
        <v>317</v>
      </c>
      <c r="AD10104" t="s">
        <v>318</v>
      </c>
      <c r="AE10104" t="s">
        <v>318</v>
      </c>
      <c r="AF10104" t="s">
        <v>317</v>
      </c>
      <c r="AG10104">
        <v>769</v>
      </c>
      <c r="AH10104" t="s">
        <v>318</v>
      </c>
      <c r="AI10104">
        <v>50.9</v>
      </c>
      <c r="AJ10104">
        <v>100</v>
      </c>
      <c r="AK10104" t="s">
        <v>333</v>
      </c>
      <c r="AL10104" t="s">
        <v>318</v>
      </c>
      <c r="AM10104" t="s">
        <v>318</v>
      </c>
      <c r="AN10104" t="s">
        <v>288</v>
      </c>
      <c r="AO10104">
        <v>6</v>
      </c>
      <c r="AP10104">
        <v>16</v>
      </c>
      <c r="AQ10104">
        <v>0</v>
      </c>
      <c r="AR10104">
        <v>0</v>
      </c>
      <c r="AS10104">
        <v>12.5</v>
      </c>
    </row>
    <row r="10105" spans="1:45" x14ac:dyDescent="0.25">
      <c r="A10105" t="s">
        <v>16418</v>
      </c>
      <c r="B10105" t="s">
        <v>91</v>
      </c>
      <c r="C10105" t="s">
        <v>181</v>
      </c>
      <c r="D10105" t="s">
        <v>15</v>
      </c>
      <c r="E10105" t="s">
        <v>259</v>
      </c>
      <c r="F10105" t="s">
        <v>16419</v>
      </c>
      <c r="G10105" s="2">
        <v>45955</v>
      </c>
      <c r="H10105">
        <v>15</v>
      </c>
      <c r="I10105">
        <v>15</v>
      </c>
      <c r="J10105">
        <v>497.24</v>
      </c>
      <c r="K10105">
        <v>7372.18</v>
      </c>
      <c r="L10105" s="2">
        <v>45962</v>
      </c>
      <c r="M10105" s="2">
        <v>45962</v>
      </c>
      <c r="N10105">
        <v>7</v>
      </c>
      <c r="O10105">
        <v>0</v>
      </c>
      <c r="P10105" t="s">
        <v>322</v>
      </c>
      <c r="Q10105" t="s">
        <v>315</v>
      </c>
      <c r="R10105">
        <v>1</v>
      </c>
      <c r="S10105">
        <v>0</v>
      </c>
      <c r="T10105">
        <v>2</v>
      </c>
      <c r="U10105">
        <v>1</v>
      </c>
      <c r="V10105">
        <v>3</v>
      </c>
      <c r="W10105" t="s">
        <v>327</v>
      </c>
      <c r="X10105">
        <v>29.3</v>
      </c>
      <c r="Y10105">
        <v>0.7</v>
      </c>
      <c r="Z10105">
        <v>6.2</v>
      </c>
      <c r="AA10105" t="s">
        <v>95</v>
      </c>
      <c r="AB10105">
        <v>17</v>
      </c>
      <c r="AC10105" t="s">
        <v>317</v>
      </c>
      <c r="AD10105" t="s">
        <v>318</v>
      </c>
      <c r="AE10105" t="s">
        <v>318</v>
      </c>
      <c r="AF10105" t="s">
        <v>87</v>
      </c>
      <c r="AG10105">
        <v>1672</v>
      </c>
      <c r="AH10105" t="s">
        <v>318</v>
      </c>
      <c r="AI10105">
        <v>69.7</v>
      </c>
      <c r="AJ10105">
        <v>100</v>
      </c>
      <c r="AK10105" t="s">
        <v>315</v>
      </c>
      <c r="AL10105" t="s">
        <v>318</v>
      </c>
      <c r="AM10105" t="s">
        <v>318</v>
      </c>
      <c r="AN10105" t="s">
        <v>288</v>
      </c>
      <c r="AO10105">
        <v>3</v>
      </c>
      <c r="AP10105">
        <v>7</v>
      </c>
      <c r="AQ10105">
        <v>0</v>
      </c>
      <c r="AR10105">
        <v>0</v>
      </c>
      <c r="AS10105">
        <v>0</v>
      </c>
    </row>
    <row r="10106" spans="1:45" x14ac:dyDescent="0.25">
      <c r="A10106" t="s">
        <v>16420</v>
      </c>
      <c r="B10106" t="s">
        <v>123</v>
      </c>
      <c r="C10106" t="s">
        <v>173</v>
      </c>
      <c r="D10106" t="s">
        <v>59</v>
      </c>
      <c r="E10106" t="s">
        <v>234</v>
      </c>
      <c r="F10106" t="s">
        <v>2808</v>
      </c>
      <c r="G10106" s="2">
        <v>45995</v>
      </c>
      <c r="H10106">
        <v>16</v>
      </c>
      <c r="I10106">
        <v>16</v>
      </c>
      <c r="J10106">
        <v>3806.72</v>
      </c>
      <c r="K10106">
        <v>60815.71</v>
      </c>
      <c r="L10106" s="2">
        <v>46011</v>
      </c>
      <c r="M10106" s="2">
        <v>46012</v>
      </c>
      <c r="N10106">
        <v>17</v>
      </c>
      <c r="O10106">
        <v>1</v>
      </c>
      <c r="P10106" t="s">
        <v>330</v>
      </c>
      <c r="Q10106" t="s">
        <v>361</v>
      </c>
      <c r="R10106">
        <v>5</v>
      </c>
      <c r="S10106">
        <v>0</v>
      </c>
      <c r="T10106">
        <v>4</v>
      </c>
      <c r="U10106">
        <v>1</v>
      </c>
      <c r="V10106">
        <v>6</v>
      </c>
      <c r="W10106" t="s">
        <v>362</v>
      </c>
      <c r="X10106">
        <v>26.2</v>
      </c>
      <c r="Y10106">
        <v>0.4</v>
      </c>
      <c r="Z10106">
        <v>1.7</v>
      </c>
      <c r="AA10106" t="s">
        <v>95</v>
      </c>
      <c r="AB10106">
        <v>19</v>
      </c>
      <c r="AC10106" t="s">
        <v>317</v>
      </c>
      <c r="AD10106" t="s">
        <v>318</v>
      </c>
      <c r="AE10106" t="s">
        <v>318</v>
      </c>
      <c r="AF10106" t="s">
        <v>87</v>
      </c>
      <c r="AG10106">
        <v>441</v>
      </c>
      <c r="AH10106" t="s">
        <v>318</v>
      </c>
      <c r="AI10106">
        <v>52.8</v>
      </c>
      <c r="AJ10106">
        <v>100</v>
      </c>
      <c r="AK10106" t="s">
        <v>333</v>
      </c>
      <c r="AL10106" t="s">
        <v>319</v>
      </c>
      <c r="AM10106" t="s">
        <v>319</v>
      </c>
      <c r="AN10106" t="s">
        <v>288</v>
      </c>
      <c r="AO10106">
        <v>6</v>
      </c>
      <c r="AP10106">
        <v>16</v>
      </c>
      <c r="AQ10106">
        <v>0</v>
      </c>
      <c r="AR10106">
        <v>0</v>
      </c>
      <c r="AS10106">
        <v>6.25</v>
      </c>
    </row>
    <row r="10107" spans="1:45" x14ac:dyDescent="0.25">
      <c r="A10107" t="s">
        <v>16421</v>
      </c>
      <c r="B10107" t="s">
        <v>123</v>
      </c>
      <c r="C10107" t="s">
        <v>191</v>
      </c>
      <c r="D10107" t="s">
        <v>27</v>
      </c>
      <c r="E10107" t="s">
        <v>231</v>
      </c>
      <c r="F10107" t="s">
        <v>16422</v>
      </c>
      <c r="G10107" s="2">
        <v>45951</v>
      </c>
      <c r="H10107">
        <v>16</v>
      </c>
      <c r="I10107">
        <v>16</v>
      </c>
      <c r="J10107">
        <v>4872.55</v>
      </c>
      <c r="K10107">
        <v>76695.73</v>
      </c>
      <c r="L10107" s="2">
        <v>45969</v>
      </c>
      <c r="M10107" s="2">
        <v>45970</v>
      </c>
      <c r="N10107">
        <v>19</v>
      </c>
      <c r="O10107">
        <v>1</v>
      </c>
      <c r="P10107" t="s">
        <v>330</v>
      </c>
      <c r="Q10107" t="s">
        <v>358</v>
      </c>
      <c r="R10107">
        <v>9</v>
      </c>
      <c r="S10107">
        <v>0</v>
      </c>
      <c r="T10107">
        <v>5</v>
      </c>
      <c r="U10107">
        <v>1</v>
      </c>
      <c r="V10107">
        <v>3</v>
      </c>
      <c r="W10107" t="s">
        <v>332</v>
      </c>
      <c r="X10107">
        <v>34.200000000000003</v>
      </c>
      <c r="Y10107">
        <v>0.8</v>
      </c>
      <c r="Z10107">
        <v>6.6</v>
      </c>
      <c r="AA10107" t="s">
        <v>87</v>
      </c>
      <c r="AB10107">
        <v>49</v>
      </c>
      <c r="AC10107" t="s">
        <v>317</v>
      </c>
      <c r="AD10107" t="s">
        <v>318</v>
      </c>
      <c r="AE10107" t="s">
        <v>318</v>
      </c>
      <c r="AF10107" t="s">
        <v>317</v>
      </c>
      <c r="AG10107">
        <v>1372</v>
      </c>
      <c r="AH10107" t="s">
        <v>318</v>
      </c>
      <c r="AI10107">
        <v>55.4</v>
      </c>
      <c r="AJ10107">
        <v>100</v>
      </c>
      <c r="AK10107" t="s">
        <v>333</v>
      </c>
      <c r="AL10107" t="s">
        <v>319</v>
      </c>
      <c r="AM10107" t="s">
        <v>318</v>
      </c>
      <c r="AN10107" t="s">
        <v>284</v>
      </c>
      <c r="AO10107">
        <v>9</v>
      </c>
      <c r="AP10107">
        <v>18</v>
      </c>
      <c r="AQ10107">
        <v>0</v>
      </c>
      <c r="AR10107">
        <v>0</v>
      </c>
      <c r="AS10107">
        <v>5.5555555555555554</v>
      </c>
    </row>
    <row r="10108" spans="1:45" x14ac:dyDescent="0.25">
      <c r="A10108" t="s">
        <v>16423</v>
      </c>
      <c r="B10108" t="s">
        <v>153</v>
      </c>
      <c r="C10108" t="s">
        <v>170</v>
      </c>
      <c r="D10108" t="s">
        <v>70</v>
      </c>
      <c r="E10108" t="s">
        <v>226</v>
      </c>
      <c r="F10108" t="s">
        <v>11781</v>
      </c>
      <c r="G10108" s="2">
        <v>46229</v>
      </c>
      <c r="H10108">
        <v>19</v>
      </c>
      <c r="I10108">
        <v>19</v>
      </c>
      <c r="J10108">
        <v>508.87</v>
      </c>
      <c r="K10108">
        <v>9723.0300000000007</v>
      </c>
      <c r="L10108" s="2">
        <v>46240</v>
      </c>
      <c r="M10108" s="2">
        <v>46242</v>
      </c>
      <c r="N10108">
        <v>13</v>
      </c>
      <c r="O10108">
        <v>2</v>
      </c>
      <c r="P10108" t="s">
        <v>330</v>
      </c>
      <c r="Q10108" t="s">
        <v>358</v>
      </c>
      <c r="R10108">
        <v>6</v>
      </c>
      <c r="S10108">
        <v>1</v>
      </c>
      <c r="T10108">
        <v>0</v>
      </c>
      <c r="U10108">
        <v>1</v>
      </c>
      <c r="V10108">
        <v>4</v>
      </c>
      <c r="W10108" t="s">
        <v>327</v>
      </c>
      <c r="X10108">
        <v>36.5</v>
      </c>
      <c r="Y10108">
        <v>2.7</v>
      </c>
      <c r="Z10108">
        <v>5.8</v>
      </c>
      <c r="AA10108" t="s">
        <v>87</v>
      </c>
      <c r="AB10108">
        <v>56</v>
      </c>
      <c r="AC10108" t="s">
        <v>317</v>
      </c>
      <c r="AD10108" t="s">
        <v>318</v>
      </c>
      <c r="AE10108" t="s">
        <v>318</v>
      </c>
      <c r="AF10108" t="s">
        <v>87</v>
      </c>
      <c r="AG10108">
        <v>843</v>
      </c>
      <c r="AH10108" t="s">
        <v>318</v>
      </c>
      <c r="AI10108">
        <v>86.2</v>
      </c>
      <c r="AJ10108">
        <v>100</v>
      </c>
      <c r="AK10108" t="s">
        <v>333</v>
      </c>
      <c r="AL10108" t="s">
        <v>318</v>
      </c>
      <c r="AM10108" t="s">
        <v>318</v>
      </c>
      <c r="AN10108" t="s">
        <v>284</v>
      </c>
      <c r="AO10108">
        <v>6</v>
      </c>
      <c r="AP10108">
        <v>11</v>
      </c>
      <c r="AQ10108">
        <v>0</v>
      </c>
      <c r="AR10108">
        <v>0</v>
      </c>
      <c r="AS10108">
        <v>18.18181818181818</v>
      </c>
    </row>
    <row r="10109" spans="1:45" x14ac:dyDescent="0.25">
      <c r="A10109" t="s">
        <v>16424</v>
      </c>
      <c r="B10109" t="s">
        <v>145</v>
      </c>
      <c r="C10109" t="s">
        <v>197</v>
      </c>
      <c r="D10109" t="s">
        <v>43</v>
      </c>
      <c r="E10109" t="s">
        <v>268</v>
      </c>
      <c r="F10109" t="s">
        <v>13188</v>
      </c>
      <c r="G10109" s="2">
        <v>46019</v>
      </c>
      <c r="H10109">
        <v>5</v>
      </c>
      <c r="I10109">
        <v>0</v>
      </c>
      <c r="J10109">
        <v>1457.42</v>
      </c>
      <c r="K10109">
        <v>7437.44</v>
      </c>
      <c r="L10109" s="2">
        <v>46029</v>
      </c>
      <c r="P10109" t="s">
        <v>446</v>
      </c>
      <c r="Q10109" t="s">
        <v>447</v>
      </c>
      <c r="R10109">
        <v>3</v>
      </c>
      <c r="S10109">
        <v>0</v>
      </c>
      <c r="T10109">
        <v>3</v>
      </c>
      <c r="U10109">
        <v>1</v>
      </c>
      <c r="V10109">
        <v>3</v>
      </c>
      <c r="W10109" t="s">
        <v>362</v>
      </c>
      <c r="X10109">
        <v>19.5</v>
      </c>
      <c r="Y10109">
        <v>2.7</v>
      </c>
      <c r="Z10109">
        <v>0.9</v>
      </c>
      <c r="AA10109" t="s">
        <v>95</v>
      </c>
      <c r="AB10109">
        <v>26</v>
      </c>
      <c r="AC10109" t="s">
        <v>317</v>
      </c>
      <c r="AD10109" t="s">
        <v>318</v>
      </c>
      <c r="AE10109" t="s">
        <v>318</v>
      </c>
      <c r="AF10109" t="s">
        <v>87</v>
      </c>
      <c r="AG10109">
        <v>690</v>
      </c>
      <c r="AH10109" t="s">
        <v>318</v>
      </c>
      <c r="AI10109">
        <v>79</v>
      </c>
      <c r="AJ10109">
        <v>0</v>
      </c>
      <c r="AK10109" t="s">
        <v>446</v>
      </c>
      <c r="AL10109" t="s">
        <v>318</v>
      </c>
      <c r="AM10109" t="s">
        <v>319</v>
      </c>
      <c r="AN10109" t="s">
        <v>284</v>
      </c>
      <c r="AO10109">
        <v>3</v>
      </c>
      <c r="AP10109">
        <v>10</v>
      </c>
      <c r="AQ10109">
        <v>5</v>
      </c>
      <c r="AR10109">
        <v>7287.1</v>
      </c>
    </row>
    <row r="10110" spans="1:45" x14ac:dyDescent="0.25">
      <c r="A10110" t="s">
        <v>16425</v>
      </c>
      <c r="B10110" t="s">
        <v>148</v>
      </c>
      <c r="C10110" t="s">
        <v>173</v>
      </c>
      <c r="D10110" t="s">
        <v>47</v>
      </c>
      <c r="E10110" t="s">
        <v>256</v>
      </c>
      <c r="F10110" t="s">
        <v>9936</v>
      </c>
      <c r="G10110" s="2">
        <v>46155</v>
      </c>
      <c r="H10110">
        <v>31</v>
      </c>
      <c r="I10110">
        <v>31</v>
      </c>
      <c r="J10110">
        <v>3625.25</v>
      </c>
      <c r="K10110">
        <v>109989.96</v>
      </c>
      <c r="L10110" s="2">
        <v>46172</v>
      </c>
      <c r="M10110" s="2">
        <v>46173</v>
      </c>
      <c r="N10110">
        <v>18</v>
      </c>
      <c r="O10110">
        <v>1</v>
      </c>
      <c r="P10110" t="s">
        <v>330</v>
      </c>
      <c r="Q10110" t="s">
        <v>355</v>
      </c>
      <c r="R10110">
        <v>5</v>
      </c>
      <c r="S10110">
        <v>1</v>
      </c>
      <c r="T10110">
        <v>4</v>
      </c>
      <c r="U10110">
        <v>2</v>
      </c>
      <c r="V10110">
        <v>6</v>
      </c>
      <c r="W10110" t="s">
        <v>344</v>
      </c>
      <c r="X10110">
        <v>25.3</v>
      </c>
      <c r="Y10110">
        <v>2.2999999999999998</v>
      </c>
      <c r="Z10110">
        <v>6</v>
      </c>
      <c r="AA10110" t="s">
        <v>95</v>
      </c>
      <c r="AB10110">
        <v>24</v>
      </c>
      <c r="AC10110" t="s">
        <v>317</v>
      </c>
      <c r="AD10110" t="s">
        <v>318</v>
      </c>
      <c r="AE10110" t="s">
        <v>318</v>
      </c>
      <c r="AF10110" t="s">
        <v>117</v>
      </c>
      <c r="AG10110">
        <v>1306</v>
      </c>
      <c r="AH10110" t="s">
        <v>318</v>
      </c>
      <c r="AI10110">
        <v>74.2</v>
      </c>
      <c r="AJ10110">
        <v>100</v>
      </c>
      <c r="AK10110" t="s">
        <v>333</v>
      </c>
      <c r="AL10110" t="s">
        <v>319</v>
      </c>
      <c r="AM10110" t="s">
        <v>318</v>
      </c>
      <c r="AN10110" t="s">
        <v>288</v>
      </c>
      <c r="AO10110">
        <v>6</v>
      </c>
      <c r="AP10110">
        <v>17</v>
      </c>
      <c r="AQ10110">
        <v>0</v>
      </c>
      <c r="AR10110">
        <v>0</v>
      </c>
      <c r="AS10110">
        <v>5.8823529411764701</v>
      </c>
    </row>
    <row r="10111" spans="1:45" x14ac:dyDescent="0.25">
      <c r="A10111" t="s">
        <v>16426</v>
      </c>
      <c r="B10111" t="s">
        <v>82</v>
      </c>
      <c r="C10111" t="s">
        <v>202</v>
      </c>
      <c r="D10111" t="s">
        <v>59</v>
      </c>
      <c r="E10111" t="s">
        <v>252</v>
      </c>
      <c r="F10111" t="s">
        <v>5266</v>
      </c>
      <c r="G10111" s="2">
        <v>46010</v>
      </c>
      <c r="H10111">
        <v>29</v>
      </c>
      <c r="I10111">
        <v>29</v>
      </c>
      <c r="J10111">
        <v>1436.36</v>
      </c>
      <c r="K10111">
        <v>41516.78</v>
      </c>
      <c r="L10111" s="2">
        <v>46025</v>
      </c>
      <c r="M10111" s="2">
        <v>46025</v>
      </c>
      <c r="N10111">
        <v>15</v>
      </c>
      <c r="O10111">
        <v>0</v>
      </c>
      <c r="P10111" t="s">
        <v>322</v>
      </c>
      <c r="Q10111" t="s">
        <v>315</v>
      </c>
      <c r="R10111">
        <v>7</v>
      </c>
      <c r="S10111">
        <v>0</v>
      </c>
      <c r="T10111">
        <v>4</v>
      </c>
      <c r="U10111">
        <v>1</v>
      </c>
      <c r="V10111">
        <v>3</v>
      </c>
      <c r="W10111" t="s">
        <v>323</v>
      </c>
      <c r="X10111">
        <v>31.4</v>
      </c>
      <c r="Y10111">
        <v>1.2</v>
      </c>
      <c r="Z10111">
        <v>9.9</v>
      </c>
      <c r="AA10111" t="s">
        <v>95</v>
      </c>
      <c r="AB10111">
        <v>20</v>
      </c>
      <c r="AC10111" t="s">
        <v>317</v>
      </c>
      <c r="AD10111" t="s">
        <v>318</v>
      </c>
      <c r="AE10111" t="s">
        <v>318</v>
      </c>
      <c r="AF10111" t="s">
        <v>348</v>
      </c>
      <c r="AG10111">
        <v>1257</v>
      </c>
      <c r="AH10111" t="s">
        <v>318</v>
      </c>
      <c r="AI10111">
        <v>70.2</v>
      </c>
      <c r="AJ10111">
        <v>100</v>
      </c>
      <c r="AK10111" t="s">
        <v>315</v>
      </c>
      <c r="AL10111" t="s">
        <v>318</v>
      </c>
      <c r="AM10111" t="s">
        <v>318</v>
      </c>
      <c r="AN10111" t="s">
        <v>284</v>
      </c>
      <c r="AO10111">
        <v>7</v>
      </c>
      <c r="AP10111">
        <v>15</v>
      </c>
      <c r="AQ10111">
        <v>0</v>
      </c>
      <c r="AR10111">
        <v>0</v>
      </c>
      <c r="AS10111">
        <v>0</v>
      </c>
    </row>
    <row r="10112" spans="1:45" x14ac:dyDescent="0.25">
      <c r="A10112" t="s">
        <v>16427</v>
      </c>
      <c r="B10112" t="s">
        <v>142</v>
      </c>
      <c r="C10112" t="s">
        <v>187</v>
      </c>
      <c r="D10112" t="s">
        <v>8</v>
      </c>
      <c r="E10112" t="s">
        <v>246</v>
      </c>
      <c r="F10112" t="s">
        <v>3984</v>
      </c>
      <c r="G10112" s="2">
        <v>46053</v>
      </c>
      <c r="H10112">
        <v>3</v>
      </c>
      <c r="I10112">
        <v>3</v>
      </c>
      <c r="J10112">
        <v>1309.67</v>
      </c>
      <c r="K10112">
        <v>4012.31</v>
      </c>
      <c r="L10112" s="2">
        <v>46067</v>
      </c>
      <c r="M10112" s="2">
        <v>46066</v>
      </c>
      <c r="N10112">
        <v>13</v>
      </c>
      <c r="O10112">
        <v>-1</v>
      </c>
      <c r="P10112" t="s">
        <v>314</v>
      </c>
      <c r="Q10112" t="s">
        <v>315</v>
      </c>
      <c r="R10112">
        <v>6</v>
      </c>
      <c r="S10112">
        <v>0</v>
      </c>
      <c r="T10112">
        <v>2</v>
      </c>
      <c r="U10112">
        <v>2</v>
      </c>
      <c r="V10112">
        <v>4</v>
      </c>
      <c r="W10112" t="s">
        <v>362</v>
      </c>
      <c r="X10112">
        <v>25.4</v>
      </c>
      <c r="Y10112">
        <v>0.4</v>
      </c>
      <c r="Z10112">
        <v>1.7</v>
      </c>
      <c r="AA10112" t="s">
        <v>95</v>
      </c>
      <c r="AB10112">
        <v>17</v>
      </c>
      <c r="AC10112" t="s">
        <v>317</v>
      </c>
      <c r="AD10112" t="s">
        <v>318</v>
      </c>
      <c r="AE10112" t="s">
        <v>318</v>
      </c>
      <c r="AF10112" t="s">
        <v>317</v>
      </c>
      <c r="AG10112">
        <v>1194</v>
      </c>
      <c r="AH10112" t="s">
        <v>318</v>
      </c>
      <c r="AI10112">
        <v>102.4</v>
      </c>
      <c r="AJ10112">
        <v>100</v>
      </c>
      <c r="AK10112" t="s">
        <v>315</v>
      </c>
      <c r="AL10112" t="s">
        <v>318</v>
      </c>
      <c r="AM10112" t="s">
        <v>319</v>
      </c>
      <c r="AN10112" t="s">
        <v>284</v>
      </c>
      <c r="AO10112">
        <v>6</v>
      </c>
      <c r="AP10112">
        <v>14</v>
      </c>
      <c r="AQ10112">
        <v>0</v>
      </c>
      <c r="AR10112">
        <v>0</v>
      </c>
      <c r="AS10112">
        <v>-7.1428571428571423</v>
      </c>
    </row>
    <row r="10113" spans="1:45" x14ac:dyDescent="0.25">
      <c r="A10113" t="s">
        <v>16428</v>
      </c>
      <c r="B10113" t="s">
        <v>118</v>
      </c>
      <c r="C10113" t="s">
        <v>206</v>
      </c>
      <c r="D10113" t="s">
        <v>8</v>
      </c>
      <c r="E10113" t="s">
        <v>217</v>
      </c>
      <c r="F10113" t="s">
        <v>16429</v>
      </c>
      <c r="G10113" s="2">
        <v>46011</v>
      </c>
      <c r="H10113">
        <v>32</v>
      </c>
      <c r="I10113">
        <v>32</v>
      </c>
      <c r="J10113">
        <v>517.30999999999995</v>
      </c>
      <c r="K10113">
        <v>16595.93</v>
      </c>
      <c r="L10113" s="2">
        <v>46020</v>
      </c>
      <c r="M10113" s="2">
        <v>46021</v>
      </c>
      <c r="N10113">
        <v>10</v>
      </c>
      <c r="O10113">
        <v>1</v>
      </c>
      <c r="P10113" t="s">
        <v>330</v>
      </c>
      <c r="Q10113" t="s">
        <v>361</v>
      </c>
      <c r="R10113">
        <v>3</v>
      </c>
      <c r="S10113">
        <v>0</v>
      </c>
      <c r="T10113">
        <v>1</v>
      </c>
      <c r="U10113">
        <v>2</v>
      </c>
      <c r="V10113">
        <v>3</v>
      </c>
      <c r="W10113" t="s">
        <v>316</v>
      </c>
      <c r="X10113">
        <v>26.6</v>
      </c>
      <c r="Y10113">
        <v>65.400000000000006</v>
      </c>
      <c r="Z10113">
        <v>1.6</v>
      </c>
      <c r="AA10113" t="s">
        <v>117</v>
      </c>
      <c r="AB10113">
        <v>9</v>
      </c>
      <c r="AC10113" t="s">
        <v>317</v>
      </c>
      <c r="AD10113" t="s">
        <v>318</v>
      </c>
      <c r="AE10113" t="s">
        <v>318</v>
      </c>
      <c r="AF10113" t="s">
        <v>317</v>
      </c>
      <c r="AG10113">
        <v>1336</v>
      </c>
      <c r="AH10113" t="s">
        <v>318</v>
      </c>
      <c r="AI10113">
        <v>67.5</v>
      </c>
      <c r="AJ10113">
        <v>100</v>
      </c>
      <c r="AK10113" t="s">
        <v>333</v>
      </c>
      <c r="AL10113" t="s">
        <v>318</v>
      </c>
      <c r="AM10113" t="s">
        <v>319</v>
      </c>
      <c r="AN10113" t="s">
        <v>284</v>
      </c>
      <c r="AO10113">
        <v>3</v>
      </c>
      <c r="AP10113">
        <v>9</v>
      </c>
      <c r="AQ10113">
        <v>0</v>
      </c>
      <c r="AR10113">
        <v>0</v>
      </c>
      <c r="AS10113">
        <v>11.111111111111111</v>
      </c>
    </row>
    <row r="10114" spans="1:45" x14ac:dyDescent="0.25">
      <c r="A10114" t="s">
        <v>16430</v>
      </c>
      <c r="B10114" t="s">
        <v>99</v>
      </c>
      <c r="C10114" t="s">
        <v>204</v>
      </c>
      <c r="D10114" t="s">
        <v>31</v>
      </c>
      <c r="E10114" t="s">
        <v>268</v>
      </c>
      <c r="F10114" t="s">
        <v>10505</v>
      </c>
      <c r="G10114" s="2">
        <v>46131</v>
      </c>
      <c r="H10114">
        <v>26</v>
      </c>
      <c r="I10114">
        <v>26</v>
      </c>
      <c r="J10114">
        <v>2609.9499999999998</v>
      </c>
      <c r="K10114">
        <v>66082.320000000007</v>
      </c>
      <c r="L10114" s="2">
        <v>46145</v>
      </c>
      <c r="M10114" s="2">
        <v>46145</v>
      </c>
      <c r="N10114">
        <v>14</v>
      </c>
      <c r="O10114">
        <v>0</v>
      </c>
      <c r="P10114" t="s">
        <v>322</v>
      </c>
      <c r="Q10114" t="s">
        <v>315</v>
      </c>
      <c r="R10114">
        <v>4</v>
      </c>
      <c r="S10114">
        <v>0</v>
      </c>
      <c r="T10114">
        <v>4</v>
      </c>
      <c r="U10114">
        <v>3</v>
      </c>
      <c r="V10114">
        <v>3</v>
      </c>
      <c r="W10114" t="s">
        <v>332</v>
      </c>
      <c r="X10114">
        <v>27.4</v>
      </c>
      <c r="Y10114">
        <v>2.2999999999999998</v>
      </c>
      <c r="Z10114">
        <v>9.8000000000000007</v>
      </c>
      <c r="AA10114" t="s">
        <v>95</v>
      </c>
      <c r="AB10114">
        <v>29</v>
      </c>
      <c r="AC10114" t="s">
        <v>324</v>
      </c>
      <c r="AD10114" t="s">
        <v>318</v>
      </c>
      <c r="AE10114" t="s">
        <v>318</v>
      </c>
      <c r="AF10114" t="s">
        <v>317</v>
      </c>
      <c r="AG10114">
        <v>293</v>
      </c>
      <c r="AH10114" t="s">
        <v>318</v>
      </c>
      <c r="AI10114">
        <v>55.5</v>
      </c>
      <c r="AJ10114">
        <v>100</v>
      </c>
      <c r="AK10114" t="s">
        <v>315</v>
      </c>
      <c r="AL10114" t="s">
        <v>319</v>
      </c>
      <c r="AM10114" t="s">
        <v>318</v>
      </c>
      <c r="AN10114" t="s">
        <v>284</v>
      </c>
      <c r="AO10114">
        <v>4</v>
      </c>
      <c r="AP10114">
        <v>14</v>
      </c>
      <c r="AQ10114">
        <v>0</v>
      </c>
      <c r="AR10114">
        <v>0</v>
      </c>
      <c r="AS10114">
        <v>0</v>
      </c>
    </row>
    <row r="10115" spans="1:45" x14ac:dyDescent="0.25">
      <c r="A10115" t="s">
        <v>16431</v>
      </c>
      <c r="B10115" t="s">
        <v>153</v>
      </c>
      <c r="C10115" t="s">
        <v>197</v>
      </c>
      <c r="D10115" t="s">
        <v>59</v>
      </c>
      <c r="E10115" t="s">
        <v>217</v>
      </c>
      <c r="F10115" t="s">
        <v>16432</v>
      </c>
      <c r="G10115" s="2">
        <v>45943</v>
      </c>
      <c r="H10115">
        <v>25</v>
      </c>
      <c r="I10115">
        <v>25</v>
      </c>
      <c r="J10115">
        <v>506.3</v>
      </c>
      <c r="K10115">
        <v>12993.39</v>
      </c>
      <c r="L10115" s="2">
        <v>45951</v>
      </c>
      <c r="M10115" s="2">
        <v>45952</v>
      </c>
      <c r="N10115">
        <v>9</v>
      </c>
      <c r="O10115">
        <v>1</v>
      </c>
      <c r="P10115" t="s">
        <v>330</v>
      </c>
      <c r="Q10115" t="s">
        <v>358</v>
      </c>
      <c r="R10115">
        <v>3</v>
      </c>
      <c r="S10115">
        <v>0</v>
      </c>
      <c r="T10115">
        <v>1</v>
      </c>
      <c r="U10115">
        <v>1</v>
      </c>
      <c r="V10115">
        <v>3</v>
      </c>
      <c r="W10115" t="s">
        <v>327</v>
      </c>
      <c r="X10115">
        <v>28</v>
      </c>
      <c r="Y10115">
        <v>1.5</v>
      </c>
      <c r="Z10115">
        <v>7.8</v>
      </c>
      <c r="AA10115" t="s">
        <v>371</v>
      </c>
      <c r="AB10115">
        <v>158</v>
      </c>
      <c r="AC10115" t="s">
        <v>317</v>
      </c>
      <c r="AD10115" t="s">
        <v>318</v>
      </c>
      <c r="AE10115" t="s">
        <v>318</v>
      </c>
      <c r="AF10115" t="s">
        <v>317</v>
      </c>
      <c r="AG10115">
        <v>901</v>
      </c>
      <c r="AH10115" t="s">
        <v>318</v>
      </c>
      <c r="AI10115">
        <v>69.900000000000006</v>
      </c>
      <c r="AJ10115">
        <v>100</v>
      </c>
      <c r="AK10115" t="s">
        <v>333</v>
      </c>
      <c r="AL10115" t="s">
        <v>318</v>
      </c>
      <c r="AM10115" t="s">
        <v>318</v>
      </c>
      <c r="AN10115" t="s">
        <v>284</v>
      </c>
      <c r="AO10115">
        <v>3</v>
      </c>
      <c r="AP10115">
        <v>8</v>
      </c>
      <c r="AQ10115">
        <v>0</v>
      </c>
      <c r="AR10115">
        <v>0</v>
      </c>
      <c r="AS10115">
        <v>12.5</v>
      </c>
    </row>
    <row r="10116" spans="1:45" x14ac:dyDescent="0.25">
      <c r="A10116" t="s">
        <v>16433</v>
      </c>
      <c r="B10116" t="s">
        <v>82</v>
      </c>
      <c r="C10116" t="s">
        <v>184</v>
      </c>
      <c r="D10116" t="s">
        <v>70</v>
      </c>
      <c r="E10116" t="s">
        <v>268</v>
      </c>
      <c r="F10116" t="s">
        <v>377</v>
      </c>
      <c r="G10116" s="2">
        <v>46259</v>
      </c>
      <c r="H10116">
        <v>8</v>
      </c>
      <c r="I10116">
        <v>8</v>
      </c>
      <c r="J10116">
        <v>1325.52</v>
      </c>
      <c r="K10116">
        <v>10847.58</v>
      </c>
      <c r="L10116" s="2">
        <v>46271</v>
      </c>
      <c r="M10116" s="2">
        <v>46270</v>
      </c>
      <c r="N10116">
        <v>11</v>
      </c>
      <c r="O10116">
        <v>-1</v>
      </c>
      <c r="P10116" t="s">
        <v>314</v>
      </c>
      <c r="Q10116" t="s">
        <v>315</v>
      </c>
      <c r="R10116">
        <v>4</v>
      </c>
      <c r="S10116">
        <v>0</v>
      </c>
      <c r="T10116">
        <v>3</v>
      </c>
      <c r="U10116">
        <v>2</v>
      </c>
      <c r="V10116">
        <v>3</v>
      </c>
      <c r="W10116" t="s">
        <v>327</v>
      </c>
      <c r="X10116">
        <v>28.1</v>
      </c>
      <c r="Y10116">
        <v>1.9</v>
      </c>
      <c r="Z10116">
        <v>6.4</v>
      </c>
      <c r="AA10116" t="s">
        <v>95</v>
      </c>
      <c r="AB10116">
        <v>18</v>
      </c>
      <c r="AC10116" t="s">
        <v>317</v>
      </c>
      <c r="AD10116" t="s">
        <v>318</v>
      </c>
      <c r="AE10116" t="s">
        <v>318</v>
      </c>
      <c r="AF10116" t="s">
        <v>117</v>
      </c>
      <c r="AG10116">
        <v>1760</v>
      </c>
      <c r="AH10116" t="s">
        <v>318</v>
      </c>
      <c r="AI10116">
        <v>79.099999999999994</v>
      </c>
      <c r="AJ10116">
        <v>100</v>
      </c>
      <c r="AK10116" t="s">
        <v>315</v>
      </c>
      <c r="AL10116" t="s">
        <v>318</v>
      </c>
      <c r="AM10116" t="s">
        <v>318</v>
      </c>
      <c r="AN10116" t="s">
        <v>284</v>
      </c>
      <c r="AO10116">
        <v>4</v>
      </c>
      <c r="AP10116">
        <v>12</v>
      </c>
      <c r="AQ10116">
        <v>0</v>
      </c>
      <c r="AR10116">
        <v>0</v>
      </c>
      <c r="AS10116">
        <v>-8.3333333333333321</v>
      </c>
    </row>
    <row r="10117" spans="1:45" x14ac:dyDescent="0.25">
      <c r="A10117" t="s">
        <v>16434</v>
      </c>
      <c r="B10117" t="s">
        <v>91</v>
      </c>
      <c r="C10117" t="s">
        <v>170</v>
      </c>
      <c r="D10117" t="s">
        <v>38</v>
      </c>
      <c r="E10117" t="s">
        <v>259</v>
      </c>
      <c r="F10117" t="s">
        <v>1313</v>
      </c>
      <c r="G10117" s="2">
        <v>45940</v>
      </c>
      <c r="H10117">
        <v>24</v>
      </c>
      <c r="I10117">
        <v>24</v>
      </c>
      <c r="J10117">
        <v>491.2</v>
      </c>
      <c r="K10117">
        <v>11829.89</v>
      </c>
      <c r="L10117" s="2">
        <v>45956</v>
      </c>
      <c r="M10117" s="2">
        <v>45956</v>
      </c>
      <c r="N10117">
        <v>16</v>
      </c>
      <c r="O10117">
        <v>0</v>
      </c>
      <c r="P10117" t="s">
        <v>322</v>
      </c>
      <c r="Q10117" t="s">
        <v>315</v>
      </c>
      <c r="R10117">
        <v>7</v>
      </c>
      <c r="S10117">
        <v>0</v>
      </c>
      <c r="T10117">
        <v>3</v>
      </c>
      <c r="U10117">
        <v>3</v>
      </c>
      <c r="V10117">
        <v>3</v>
      </c>
      <c r="W10117" t="s">
        <v>316</v>
      </c>
      <c r="X10117">
        <v>27.7</v>
      </c>
      <c r="Y10117">
        <v>129.80000000000001</v>
      </c>
      <c r="Z10117">
        <v>6.6</v>
      </c>
      <c r="AA10117" t="s">
        <v>95</v>
      </c>
      <c r="AB10117">
        <v>22</v>
      </c>
      <c r="AC10117" t="s">
        <v>317</v>
      </c>
      <c r="AD10117" t="s">
        <v>318</v>
      </c>
      <c r="AE10117" t="s">
        <v>318</v>
      </c>
      <c r="AF10117" t="s">
        <v>117</v>
      </c>
      <c r="AG10117">
        <v>1546</v>
      </c>
      <c r="AH10117" t="s">
        <v>318</v>
      </c>
      <c r="AI10117">
        <v>70.5</v>
      </c>
      <c r="AJ10117">
        <v>100</v>
      </c>
      <c r="AK10117" t="s">
        <v>315</v>
      </c>
      <c r="AL10117" t="s">
        <v>318</v>
      </c>
      <c r="AM10117" t="s">
        <v>319</v>
      </c>
      <c r="AN10117" t="s">
        <v>284</v>
      </c>
      <c r="AO10117">
        <v>7</v>
      </c>
      <c r="AP10117">
        <v>16</v>
      </c>
      <c r="AQ10117">
        <v>0</v>
      </c>
      <c r="AR10117">
        <v>0</v>
      </c>
      <c r="AS10117">
        <v>0</v>
      </c>
    </row>
    <row r="10118" spans="1:45" x14ac:dyDescent="0.25">
      <c r="A10118" t="s">
        <v>16435</v>
      </c>
      <c r="B10118" t="s">
        <v>142</v>
      </c>
      <c r="C10118" t="s">
        <v>199</v>
      </c>
      <c r="D10118" t="s">
        <v>59</v>
      </c>
      <c r="E10118" t="s">
        <v>226</v>
      </c>
      <c r="F10118" t="s">
        <v>16436</v>
      </c>
      <c r="G10118" s="2">
        <v>46154</v>
      </c>
      <c r="H10118">
        <v>19</v>
      </c>
      <c r="I10118">
        <v>19</v>
      </c>
      <c r="J10118">
        <v>1299.49</v>
      </c>
      <c r="K10118">
        <v>25319.279999999999</v>
      </c>
      <c r="L10118" s="2">
        <v>46167</v>
      </c>
      <c r="M10118" s="2">
        <v>46166</v>
      </c>
      <c r="N10118">
        <v>12</v>
      </c>
      <c r="O10118">
        <v>-1</v>
      </c>
      <c r="P10118" t="s">
        <v>314</v>
      </c>
      <c r="Q10118" t="s">
        <v>315</v>
      </c>
      <c r="R10118">
        <v>6</v>
      </c>
      <c r="S10118">
        <v>0</v>
      </c>
      <c r="T10118">
        <v>1</v>
      </c>
      <c r="U10118">
        <v>2</v>
      </c>
      <c r="V10118">
        <v>4</v>
      </c>
      <c r="W10118" t="s">
        <v>327</v>
      </c>
      <c r="X10118">
        <v>27.2</v>
      </c>
      <c r="Y10118">
        <v>1.4</v>
      </c>
      <c r="Z10118">
        <v>5.6</v>
      </c>
      <c r="AA10118" t="s">
        <v>95</v>
      </c>
      <c r="AB10118">
        <v>19</v>
      </c>
      <c r="AC10118" t="s">
        <v>324</v>
      </c>
      <c r="AD10118" t="s">
        <v>318</v>
      </c>
      <c r="AE10118" t="s">
        <v>318</v>
      </c>
      <c r="AF10118" t="s">
        <v>317</v>
      </c>
      <c r="AG10118">
        <v>1601</v>
      </c>
      <c r="AH10118" t="s">
        <v>318</v>
      </c>
      <c r="AI10118">
        <v>56.2</v>
      </c>
      <c r="AJ10118">
        <v>100</v>
      </c>
      <c r="AK10118" t="s">
        <v>315</v>
      </c>
      <c r="AL10118" t="s">
        <v>318</v>
      </c>
      <c r="AM10118" t="s">
        <v>318</v>
      </c>
      <c r="AN10118" t="s">
        <v>284</v>
      </c>
      <c r="AO10118">
        <v>6</v>
      </c>
      <c r="AP10118">
        <v>13</v>
      </c>
      <c r="AQ10118">
        <v>0</v>
      </c>
      <c r="AR10118">
        <v>0</v>
      </c>
      <c r="AS10118">
        <v>-7.6923076923076934</v>
      </c>
    </row>
    <row r="10119" spans="1:45" x14ac:dyDescent="0.25">
      <c r="A10119" t="s">
        <v>16437</v>
      </c>
      <c r="B10119" t="s">
        <v>123</v>
      </c>
      <c r="C10119" t="s">
        <v>181</v>
      </c>
      <c r="D10119" t="s">
        <v>27</v>
      </c>
      <c r="E10119" t="s">
        <v>217</v>
      </c>
      <c r="F10119" t="s">
        <v>6859</v>
      </c>
      <c r="G10119" s="2">
        <v>45749</v>
      </c>
      <c r="H10119">
        <v>13</v>
      </c>
      <c r="I10119">
        <v>13</v>
      </c>
      <c r="J10119">
        <v>1367.84</v>
      </c>
      <c r="K10119">
        <v>58441.93</v>
      </c>
      <c r="L10119" s="2">
        <v>45760</v>
      </c>
      <c r="M10119" s="2">
        <v>45760</v>
      </c>
      <c r="N10119">
        <v>11</v>
      </c>
      <c r="O10119">
        <v>0</v>
      </c>
      <c r="P10119" t="s">
        <v>322</v>
      </c>
      <c r="Q10119" t="s">
        <v>315</v>
      </c>
      <c r="R10119">
        <v>1</v>
      </c>
      <c r="S10119">
        <v>0</v>
      </c>
      <c r="T10119">
        <v>5</v>
      </c>
      <c r="U10119">
        <v>2</v>
      </c>
      <c r="V10119">
        <v>3</v>
      </c>
      <c r="W10119" t="s">
        <v>323</v>
      </c>
      <c r="X10119">
        <v>28</v>
      </c>
      <c r="Y10119">
        <v>2.8</v>
      </c>
      <c r="Z10119">
        <v>9</v>
      </c>
      <c r="AA10119" t="s">
        <v>95</v>
      </c>
      <c r="AB10119">
        <v>18</v>
      </c>
      <c r="AC10119" t="s">
        <v>324</v>
      </c>
      <c r="AD10119" t="s">
        <v>318</v>
      </c>
      <c r="AE10119" t="s">
        <v>318</v>
      </c>
      <c r="AF10119" t="s">
        <v>317</v>
      </c>
      <c r="AG10119">
        <v>1288</v>
      </c>
      <c r="AH10119" t="s">
        <v>318</v>
      </c>
      <c r="AI10119">
        <v>93.6</v>
      </c>
      <c r="AJ10119">
        <v>100</v>
      </c>
      <c r="AK10119" t="s">
        <v>315</v>
      </c>
      <c r="AL10119" t="s">
        <v>318</v>
      </c>
      <c r="AM10119" t="s">
        <v>318</v>
      </c>
      <c r="AN10119" t="s">
        <v>286</v>
      </c>
      <c r="AO10119">
        <v>5</v>
      </c>
      <c r="AP10119">
        <v>11</v>
      </c>
      <c r="AQ10119">
        <v>0</v>
      </c>
      <c r="AR10119">
        <v>0</v>
      </c>
      <c r="AS10119">
        <v>0</v>
      </c>
    </row>
    <row r="10120" spans="1:45" x14ac:dyDescent="0.25">
      <c r="A10120" t="s">
        <v>16438</v>
      </c>
      <c r="B10120" t="s">
        <v>136</v>
      </c>
      <c r="C10120" t="s">
        <v>187</v>
      </c>
      <c r="D10120" t="s">
        <v>70</v>
      </c>
      <c r="E10120" t="s">
        <v>249</v>
      </c>
      <c r="F10120" t="s">
        <v>16439</v>
      </c>
      <c r="G10120" s="2">
        <v>46039</v>
      </c>
      <c r="H10120">
        <v>11</v>
      </c>
      <c r="I10120">
        <v>11</v>
      </c>
      <c r="J10120">
        <v>1368.89</v>
      </c>
      <c r="K10120">
        <v>14916.04</v>
      </c>
      <c r="L10120" s="2">
        <v>46049</v>
      </c>
      <c r="M10120" s="2">
        <v>46049</v>
      </c>
      <c r="N10120">
        <v>10</v>
      </c>
      <c r="O10120">
        <v>0</v>
      </c>
      <c r="P10120" t="s">
        <v>322</v>
      </c>
      <c r="Q10120" t="s">
        <v>315</v>
      </c>
      <c r="R10120">
        <v>4</v>
      </c>
      <c r="S10120">
        <v>0</v>
      </c>
      <c r="T10120">
        <v>1</v>
      </c>
      <c r="U10120">
        <v>2</v>
      </c>
      <c r="V10120">
        <v>3</v>
      </c>
      <c r="W10120" t="s">
        <v>327</v>
      </c>
      <c r="X10120">
        <v>29.1</v>
      </c>
      <c r="Y10120">
        <v>1.9</v>
      </c>
      <c r="Z10120">
        <v>7.1</v>
      </c>
      <c r="AA10120" t="s">
        <v>87</v>
      </c>
      <c r="AB10120">
        <v>49</v>
      </c>
      <c r="AC10120" t="s">
        <v>317</v>
      </c>
      <c r="AD10120" t="s">
        <v>318</v>
      </c>
      <c r="AE10120" t="s">
        <v>318</v>
      </c>
      <c r="AF10120" t="s">
        <v>317</v>
      </c>
      <c r="AG10120">
        <v>977</v>
      </c>
      <c r="AH10120" t="s">
        <v>318</v>
      </c>
      <c r="AI10120">
        <v>43.7</v>
      </c>
      <c r="AJ10120">
        <v>100</v>
      </c>
      <c r="AK10120" t="s">
        <v>315</v>
      </c>
      <c r="AL10120" t="s">
        <v>318</v>
      </c>
      <c r="AM10120" t="s">
        <v>318</v>
      </c>
      <c r="AN10120" t="s">
        <v>284</v>
      </c>
      <c r="AO10120">
        <v>4</v>
      </c>
      <c r="AP10120">
        <v>10</v>
      </c>
      <c r="AQ10120">
        <v>0</v>
      </c>
      <c r="AR10120">
        <v>0</v>
      </c>
      <c r="AS10120">
        <v>0</v>
      </c>
    </row>
    <row r="10121" spans="1:45" x14ac:dyDescent="0.25">
      <c r="A10121" t="s">
        <v>16440</v>
      </c>
      <c r="B10121" t="s">
        <v>145</v>
      </c>
      <c r="C10121" t="s">
        <v>176</v>
      </c>
      <c r="D10121" t="s">
        <v>51</v>
      </c>
      <c r="E10121" t="s">
        <v>265</v>
      </c>
      <c r="F10121" t="s">
        <v>4206</v>
      </c>
      <c r="G10121" s="2">
        <v>45715</v>
      </c>
      <c r="H10121">
        <v>8</v>
      </c>
      <c r="I10121">
        <v>8</v>
      </c>
      <c r="J10121">
        <v>1541.77</v>
      </c>
      <c r="K10121">
        <v>12055.66</v>
      </c>
      <c r="L10121" s="2">
        <v>45726</v>
      </c>
      <c r="M10121" s="2">
        <v>45725</v>
      </c>
      <c r="N10121">
        <v>10</v>
      </c>
      <c r="O10121">
        <v>-1</v>
      </c>
      <c r="P10121" t="s">
        <v>314</v>
      </c>
      <c r="Q10121" t="s">
        <v>315</v>
      </c>
      <c r="R10121">
        <v>4</v>
      </c>
      <c r="S10121">
        <v>0</v>
      </c>
      <c r="T10121">
        <v>3</v>
      </c>
      <c r="U10121">
        <v>1</v>
      </c>
      <c r="V10121">
        <v>3</v>
      </c>
      <c r="W10121" t="s">
        <v>327</v>
      </c>
      <c r="X10121">
        <v>36.799999999999997</v>
      </c>
      <c r="Y10121">
        <v>2.4</v>
      </c>
      <c r="Z10121">
        <v>8.1999999999999993</v>
      </c>
      <c r="AA10121" t="s">
        <v>117</v>
      </c>
      <c r="AB10121">
        <v>9</v>
      </c>
      <c r="AC10121" t="s">
        <v>324</v>
      </c>
      <c r="AD10121" t="s">
        <v>318</v>
      </c>
      <c r="AE10121" t="s">
        <v>318</v>
      </c>
      <c r="AF10121" t="s">
        <v>87</v>
      </c>
      <c r="AG10121">
        <v>1011</v>
      </c>
      <c r="AH10121" t="s">
        <v>318</v>
      </c>
      <c r="AI10121">
        <v>66.7</v>
      </c>
      <c r="AJ10121">
        <v>100</v>
      </c>
      <c r="AK10121" t="s">
        <v>315</v>
      </c>
      <c r="AL10121" t="s">
        <v>318</v>
      </c>
      <c r="AM10121" t="s">
        <v>318</v>
      </c>
      <c r="AN10121" t="s">
        <v>284</v>
      </c>
      <c r="AO10121">
        <v>4</v>
      </c>
      <c r="AP10121">
        <v>11</v>
      </c>
      <c r="AQ10121">
        <v>0</v>
      </c>
      <c r="AR10121">
        <v>0</v>
      </c>
      <c r="AS10121">
        <v>-9.0909090909090917</v>
      </c>
    </row>
    <row r="10122" spans="1:45" x14ac:dyDescent="0.25">
      <c r="A10122" t="s">
        <v>16441</v>
      </c>
      <c r="B10122" t="s">
        <v>145</v>
      </c>
      <c r="C10122" t="s">
        <v>194</v>
      </c>
      <c r="D10122" t="s">
        <v>55</v>
      </c>
      <c r="E10122" t="s">
        <v>265</v>
      </c>
      <c r="F10122" t="s">
        <v>16442</v>
      </c>
      <c r="G10122" s="2">
        <v>46055</v>
      </c>
      <c r="H10122">
        <v>2</v>
      </c>
      <c r="I10122">
        <v>2</v>
      </c>
      <c r="J10122">
        <v>1694.5</v>
      </c>
      <c r="K10122">
        <v>3334.18</v>
      </c>
      <c r="L10122" s="2">
        <v>46067</v>
      </c>
      <c r="M10122" s="2">
        <v>46067</v>
      </c>
      <c r="N10122">
        <v>12</v>
      </c>
      <c r="O10122">
        <v>0</v>
      </c>
      <c r="P10122" t="s">
        <v>322</v>
      </c>
      <c r="Q10122" t="s">
        <v>315</v>
      </c>
      <c r="R10122">
        <v>5</v>
      </c>
      <c r="S10122">
        <v>0</v>
      </c>
      <c r="T10122">
        <v>1</v>
      </c>
      <c r="U10122">
        <v>3</v>
      </c>
      <c r="V10122">
        <v>3</v>
      </c>
      <c r="W10122" t="s">
        <v>327</v>
      </c>
      <c r="X10122">
        <v>30.7</v>
      </c>
      <c r="Y10122">
        <v>2.2000000000000002</v>
      </c>
      <c r="Z10122">
        <v>6.8</v>
      </c>
      <c r="AA10122" t="s">
        <v>117</v>
      </c>
      <c r="AB10122">
        <v>0</v>
      </c>
      <c r="AC10122" t="s">
        <v>317</v>
      </c>
      <c r="AD10122" t="s">
        <v>318</v>
      </c>
      <c r="AE10122" t="s">
        <v>318</v>
      </c>
      <c r="AF10122" t="s">
        <v>87</v>
      </c>
      <c r="AG10122">
        <v>1747</v>
      </c>
      <c r="AH10122" t="s">
        <v>318</v>
      </c>
      <c r="AI10122">
        <v>90.4</v>
      </c>
      <c r="AJ10122">
        <v>100</v>
      </c>
      <c r="AK10122" t="s">
        <v>315</v>
      </c>
      <c r="AL10122" t="s">
        <v>318</v>
      </c>
      <c r="AM10122" t="s">
        <v>318</v>
      </c>
      <c r="AN10122" t="s">
        <v>284</v>
      </c>
      <c r="AO10122">
        <v>5</v>
      </c>
      <c r="AP10122">
        <v>12</v>
      </c>
      <c r="AQ10122">
        <v>0</v>
      </c>
      <c r="AR10122">
        <v>0</v>
      </c>
      <c r="AS10122">
        <v>0</v>
      </c>
    </row>
    <row r="10123" spans="1:45" x14ac:dyDescent="0.25">
      <c r="A10123" t="s">
        <v>16443</v>
      </c>
      <c r="B10123" t="s">
        <v>132</v>
      </c>
      <c r="C10123" t="s">
        <v>197</v>
      </c>
      <c r="D10123" t="s">
        <v>8</v>
      </c>
      <c r="E10123" t="s">
        <v>234</v>
      </c>
      <c r="F10123" t="s">
        <v>15438</v>
      </c>
      <c r="G10123" s="2">
        <v>46011</v>
      </c>
      <c r="H10123">
        <v>32</v>
      </c>
      <c r="I10123">
        <v>32</v>
      </c>
      <c r="J10123">
        <v>598.32000000000005</v>
      </c>
      <c r="K10123">
        <v>18744.68</v>
      </c>
      <c r="L10123" s="2">
        <v>46019</v>
      </c>
      <c r="M10123" s="2">
        <v>46021</v>
      </c>
      <c r="N10123">
        <v>10</v>
      </c>
      <c r="O10123">
        <v>2</v>
      </c>
      <c r="P10123" t="s">
        <v>330</v>
      </c>
      <c r="Q10123" t="s">
        <v>358</v>
      </c>
      <c r="R10123">
        <v>1</v>
      </c>
      <c r="S10123">
        <v>1</v>
      </c>
      <c r="T10123">
        <v>0</v>
      </c>
      <c r="U10123">
        <v>1</v>
      </c>
      <c r="V10123">
        <v>6</v>
      </c>
      <c r="W10123" t="s">
        <v>344</v>
      </c>
      <c r="X10123">
        <v>32.5</v>
      </c>
      <c r="Y10123">
        <v>13.6</v>
      </c>
      <c r="Z10123">
        <v>5.2</v>
      </c>
      <c r="AA10123" t="s">
        <v>87</v>
      </c>
      <c r="AB10123">
        <v>43</v>
      </c>
      <c r="AC10123" t="s">
        <v>317</v>
      </c>
      <c r="AD10123" t="s">
        <v>318</v>
      </c>
      <c r="AE10123" t="s">
        <v>318</v>
      </c>
      <c r="AF10123" t="s">
        <v>317</v>
      </c>
      <c r="AG10123">
        <v>1100</v>
      </c>
      <c r="AH10123" t="s">
        <v>318</v>
      </c>
      <c r="AI10123">
        <v>93.2</v>
      </c>
      <c r="AJ10123">
        <v>100</v>
      </c>
      <c r="AK10123" t="s">
        <v>333</v>
      </c>
      <c r="AL10123" t="s">
        <v>318</v>
      </c>
      <c r="AM10123" t="s">
        <v>318</v>
      </c>
      <c r="AN10123" t="s">
        <v>288</v>
      </c>
      <c r="AO10123">
        <v>6</v>
      </c>
      <c r="AP10123">
        <v>8</v>
      </c>
      <c r="AQ10123">
        <v>0</v>
      </c>
      <c r="AR10123">
        <v>0</v>
      </c>
      <c r="AS10123">
        <v>25</v>
      </c>
    </row>
    <row r="10124" spans="1:45" x14ac:dyDescent="0.25">
      <c r="A10124" t="s">
        <v>16444</v>
      </c>
      <c r="B10124" t="s">
        <v>118</v>
      </c>
      <c r="C10124" t="s">
        <v>179</v>
      </c>
      <c r="D10124" t="s">
        <v>55</v>
      </c>
      <c r="E10124" t="s">
        <v>239</v>
      </c>
      <c r="F10124" t="s">
        <v>16445</v>
      </c>
      <c r="G10124" s="2">
        <v>45993</v>
      </c>
      <c r="H10124">
        <v>11</v>
      </c>
      <c r="I10124">
        <v>11</v>
      </c>
      <c r="J10124">
        <v>683.39</v>
      </c>
      <c r="K10124">
        <v>7515.28</v>
      </c>
      <c r="L10124" s="2">
        <v>46001</v>
      </c>
      <c r="M10124" s="2">
        <v>46000</v>
      </c>
      <c r="N10124">
        <v>7</v>
      </c>
      <c r="O10124">
        <v>-1</v>
      </c>
      <c r="P10124" t="s">
        <v>314</v>
      </c>
      <c r="Q10124" t="s">
        <v>315</v>
      </c>
      <c r="R10124">
        <v>4</v>
      </c>
      <c r="S10124">
        <v>0</v>
      </c>
      <c r="T10124">
        <v>0</v>
      </c>
      <c r="U10124">
        <v>1</v>
      </c>
      <c r="V10124">
        <v>3</v>
      </c>
      <c r="W10124" t="s">
        <v>327</v>
      </c>
      <c r="X10124">
        <v>28.4</v>
      </c>
      <c r="Y10124">
        <v>1.5</v>
      </c>
      <c r="Z10124">
        <v>9.9</v>
      </c>
      <c r="AA10124" t="s">
        <v>95</v>
      </c>
      <c r="AB10124">
        <v>25</v>
      </c>
      <c r="AC10124" t="s">
        <v>338</v>
      </c>
      <c r="AD10124" t="s">
        <v>318</v>
      </c>
      <c r="AE10124" t="s">
        <v>318</v>
      </c>
      <c r="AF10124" t="s">
        <v>317</v>
      </c>
      <c r="AG10124">
        <v>1425</v>
      </c>
      <c r="AH10124" t="s">
        <v>318</v>
      </c>
      <c r="AI10124">
        <v>68.900000000000006</v>
      </c>
      <c r="AJ10124">
        <v>100</v>
      </c>
      <c r="AK10124" t="s">
        <v>315</v>
      </c>
      <c r="AL10124" t="s">
        <v>318</v>
      </c>
      <c r="AM10124" t="s">
        <v>318</v>
      </c>
      <c r="AN10124" t="s">
        <v>284</v>
      </c>
      <c r="AO10124">
        <v>4</v>
      </c>
      <c r="AP10124">
        <v>8</v>
      </c>
      <c r="AQ10124">
        <v>0</v>
      </c>
      <c r="AR10124">
        <v>0</v>
      </c>
      <c r="AS10124">
        <v>-12.5</v>
      </c>
    </row>
    <row r="10125" spans="1:45" x14ac:dyDescent="0.25">
      <c r="A10125" t="s">
        <v>16446</v>
      </c>
      <c r="B10125" t="s">
        <v>136</v>
      </c>
      <c r="C10125" t="s">
        <v>167</v>
      </c>
      <c r="D10125" t="s">
        <v>27</v>
      </c>
      <c r="E10125" t="s">
        <v>222</v>
      </c>
      <c r="F10125" t="s">
        <v>463</v>
      </c>
      <c r="G10125" s="2">
        <v>46174</v>
      </c>
      <c r="H10125">
        <v>28</v>
      </c>
      <c r="I10125">
        <v>28</v>
      </c>
      <c r="J10125">
        <v>1252.46</v>
      </c>
      <c r="K10125">
        <v>34669.33</v>
      </c>
      <c r="L10125" s="2">
        <v>46187</v>
      </c>
      <c r="M10125" s="2">
        <v>46187</v>
      </c>
      <c r="N10125">
        <v>13</v>
      </c>
      <c r="O10125">
        <v>0</v>
      </c>
      <c r="P10125" t="s">
        <v>322</v>
      </c>
      <c r="Q10125" t="s">
        <v>315</v>
      </c>
      <c r="R10125">
        <v>6</v>
      </c>
      <c r="S10125">
        <v>0</v>
      </c>
      <c r="T10125">
        <v>3</v>
      </c>
      <c r="U10125">
        <v>2</v>
      </c>
      <c r="V10125">
        <v>2</v>
      </c>
      <c r="W10125" t="s">
        <v>327</v>
      </c>
      <c r="X10125">
        <v>30.7</v>
      </c>
      <c r="Y10125">
        <v>1.1000000000000001</v>
      </c>
      <c r="Z10125">
        <v>8.9</v>
      </c>
      <c r="AA10125" t="s">
        <v>95</v>
      </c>
      <c r="AB10125">
        <v>22</v>
      </c>
      <c r="AC10125" t="s">
        <v>324</v>
      </c>
      <c r="AD10125" t="s">
        <v>318</v>
      </c>
      <c r="AE10125" t="s">
        <v>318</v>
      </c>
      <c r="AF10125" t="s">
        <v>317</v>
      </c>
      <c r="AG10125">
        <v>1537</v>
      </c>
      <c r="AH10125" t="s">
        <v>318</v>
      </c>
      <c r="AI10125">
        <v>83.1</v>
      </c>
      <c r="AJ10125">
        <v>100</v>
      </c>
      <c r="AK10125" t="s">
        <v>315</v>
      </c>
      <c r="AL10125" t="s">
        <v>318</v>
      </c>
      <c r="AM10125" t="s">
        <v>318</v>
      </c>
      <c r="AN10125" t="s">
        <v>284</v>
      </c>
      <c r="AO10125">
        <v>6</v>
      </c>
      <c r="AP10125">
        <v>13</v>
      </c>
      <c r="AQ10125">
        <v>0</v>
      </c>
      <c r="AR10125">
        <v>0</v>
      </c>
      <c r="AS10125">
        <v>0</v>
      </c>
    </row>
    <row r="10126" spans="1:45" x14ac:dyDescent="0.25">
      <c r="A10126" t="s">
        <v>16447</v>
      </c>
      <c r="B10126" t="s">
        <v>82</v>
      </c>
      <c r="C10126" t="s">
        <v>187</v>
      </c>
      <c r="D10126" t="s">
        <v>51</v>
      </c>
      <c r="E10126" t="s">
        <v>239</v>
      </c>
      <c r="F10126" t="s">
        <v>5449</v>
      </c>
      <c r="G10126" s="2">
        <v>45978</v>
      </c>
      <c r="H10126">
        <v>38</v>
      </c>
      <c r="I10126">
        <v>38</v>
      </c>
      <c r="J10126">
        <v>1402.17</v>
      </c>
      <c r="K10126">
        <v>53268.21</v>
      </c>
      <c r="L10126" s="2">
        <v>45992</v>
      </c>
      <c r="M10126" s="2">
        <v>45997</v>
      </c>
      <c r="N10126">
        <v>19</v>
      </c>
      <c r="O10126">
        <v>5</v>
      </c>
      <c r="P10126" t="s">
        <v>330</v>
      </c>
      <c r="Q10126" t="s">
        <v>358</v>
      </c>
      <c r="R10126">
        <v>5</v>
      </c>
      <c r="S10126">
        <v>1</v>
      </c>
      <c r="T10126">
        <v>4</v>
      </c>
      <c r="U10126">
        <v>2</v>
      </c>
      <c r="V10126">
        <v>3</v>
      </c>
      <c r="W10126" t="s">
        <v>337</v>
      </c>
      <c r="X10126">
        <v>31.9</v>
      </c>
      <c r="Y10126">
        <v>56.5</v>
      </c>
      <c r="Z10126">
        <v>6.1</v>
      </c>
      <c r="AA10126" t="s">
        <v>87</v>
      </c>
      <c r="AB10126">
        <v>38</v>
      </c>
      <c r="AC10126" t="s">
        <v>345</v>
      </c>
      <c r="AD10126" t="s">
        <v>318</v>
      </c>
      <c r="AE10126" t="s">
        <v>318</v>
      </c>
      <c r="AF10126" t="s">
        <v>117</v>
      </c>
      <c r="AG10126">
        <v>1491</v>
      </c>
      <c r="AH10126" t="s">
        <v>318</v>
      </c>
      <c r="AI10126">
        <v>69.8</v>
      </c>
      <c r="AJ10126">
        <v>100</v>
      </c>
      <c r="AK10126" t="s">
        <v>341</v>
      </c>
      <c r="AL10126" t="s">
        <v>318</v>
      </c>
      <c r="AM10126" t="s">
        <v>319</v>
      </c>
      <c r="AN10126" t="s">
        <v>284</v>
      </c>
      <c r="AO10126">
        <v>5</v>
      </c>
      <c r="AP10126">
        <v>14</v>
      </c>
      <c r="AQ10126">
        <v>0</v>
      </c>
      <c r="AR10126">
        <v>0</v>
      </c>
      <c r="AS10126">
        <v>35.714285714285722</v>
      </c>
    </row>
    <row r="10127" spans="1:45" x14ac:dyDescent="0.25">
      <c r="A10127" t="s">
        <v>16448</v>
      </c>
      <c r="B10127" t="s">
        <v>145</v>
      </c>
      <c r="C10127" t="s">
        <v>167</v>
      </c>
      <c r="D10127" t="s">
        <v>67</v>
      </c>
      <c r="E10127" t="s">
        <v>259</v>
      </c>
      <c r="F10127" t="s">
        <v>15094</v>
      </c>
      <c r="G10127" s="2">
        <v>46198</v>
      </c>
      <c r="H10127">
        <v>37</v>
      </c>
      <c r="I10127">
        <v>37</v>
      </c>
      <c r="J10127">
        <v>1428.35</v>
      </c>
      <c r="K10127">
        <v>51919.15</v>
      </c>
      <c r="L10127" s="2">
        <v>46208</v>
      </c>
      <c r="M10127" s="2">
        <v>46209</v>
      </c>
      <c r="N10127">
        <v>11</v>
      </c>
      <c r="O10127">
        <v>1</v>
      </c>
      <c r="P10127" t="s">
        <v>330</v>
      </c>
      <c r="Q10127" t="s">
        <v>361</v>
      </c>
      <c r="R10127">
        <v>3</v>
      </c>
      <c r="S10127">
        <v>0</v>
      </c>
      <c r="T10127">
        <v>2</v>
      </c>
      <c r="U10127">
        <v>2</v>
      </c>
      <c r="V10127">
        <v>3</v>
      </c>
      <c r="W10127" t="s">
        <v>316</v>
      </c>
      <c r="X10127">
        <v>17.600000000000001</v>
      </c>
      <c r="Y10127">
        <v>161.9</v>
      </c>
      <c r="Z10127">
        <v>3</v>
      </c>
      <c r="AA10127" t="s">
        <v>95</v>
      </c>
      <c r="AB10127">
        <v>16</v>
      </c>
      <c r="AC10127" t="s">
        <v>317</v>
      </c>
      <c r="AD10127" t="s">
        <v>318</v>
      </c>
      <c r="AE10127" t="s">
        <v>318</v>
      </c>
      <c r="AF10127" t="s">
        <v>317</v>
      </c>
      <c r="AG10127">
        <v>236</v>
      </c>
      <c r="AH10127" t="s">
        <v>318</v>
      </c>
      <c r="AI10127">
        <v>44</v>
      </c>
      <c r="AJ10127">
        <v>100</v>
      </c>
      <c r="AK10127" t="s">
        <v>333</v>
      </c>
      <c r="AL10127" t="s">
        <v>318</v>
      </c>
      <c r="AM10127" t="s">
        <v>319</v>
      </c>
      <c r="AN10127" t="s">
        <v>284</v>
      </c>
      <c r="AO10127">
        <v>3</v>
      </c>
      <c r="AP10127">
        <v>10</v>
      </c>
      <c r="AQ10127">
        <v>0</v>
      </c>
      <c r="AR10127">
        <v>0</v>
      </c>
      <c r="AS10127">
        <v>10</v>
      </c>
    </row>
    <row r="10128" spans="1:45" x14ac:dyDescent="0.25">
      <c r="A10128" t="s">
        <v>16449</v>
      </c>
      <c r="B10128" t="s">
        <v>148</v>
      </c>
      <c r="C10128" t="s">
        <v>176</v>
      </c>
      <c r="D10128" t="s">
        <v>51</v>
      </c>
      <c r="E10128" t="s">
        <v>259</v>
      </c>
      <c r="F10128" t="s">
        <v>14740</v>
      </c>
      <c r="G10128" s="2">
        <v>46027</v>
      </c>
      <c r="H10128">
        <v>245</v>
      </c>
      <c r="I10128">
        <v>245</v>
      </c>
      <c r="J10128">
        <v>3841.8</v>
      </c>
      <c r="K10128">
        <v>934073.95</v>
      </c>
      <c r="L10128" s="2">
        <v>46042</v>
      </c>
      <c r="M10128" s="2">
        <v>46044</v>
      </c>
      <c r="N10128">
        <v>17</v>
      </c>
      <c r="O10128">
        <v>2</v>
      </c>
      <c r="P10128" t="s">
        <v>330</v>
      </c>
      <c r="Q10128" t="s">
        <v>358</v>
      </c>
      <c r="R10128">
        <v>5</v>
      </c>
      <c r="S10128">
        <v>1</v>
      </c>
      <c r="T10128">
        <v>5</v>
      </c>
      <c r="U10128">
        <v>2</v>
      </c>
      <c r="V10128">
        <v>3</v>
      </c>
      <c r="W10128" t="s">
        <v>344</v>
      </c>
      <c r="X10128">
        <v>31.3</v>
      </c>
      <c r="Y10128">
        <v>1</v>
      </c>
      <c r="Z10128">
        <v>4.5999999999999996</v>
      </c>
      <c r="AA10128" t="s">
        <v>87</v>
      </c>
      <c r="AB10128">
        <v>48</v>
      </c>
      <c r="AC10128" t="s">
        <v>317</v>
      </c>
      <c r="AD10128" t="s">
        <v>318</v>
      </c>
      <c r="AE10128" t="s">
        <v>318</v>
      </c>
      <c r="AF10128" t="s">
        <v>87</v>
      </c>
      <c r="AG10128">
        <v>967</v>
      </c>
      <c r="AH10128" t="s">
        <v>318</v>
      </c>
      <c r="AI10128">
        <v>85.2</v>
      </c>
      <c r="AJ10128">
        <v>100</v>
      </c>
      <c r="AK10128" t="s">
        <v>333</v>
      </c>
      <c r="AL10128" t="s">
        <v>319</v>
      </c>
      <c r="AM10128" t="s">
        <v>318</v>
      </c>
      <c r="AN10128" t="s">
        <v>284</v>
      </c>
      <c r="AO10128">
        <v>5</v>
      </c>
      <c r="AP10128">
        <v>15</v>
      </c>
      <c r="AQ10128">
        <v>0</v>
      </c>
      <c r="AR10128">
        <v>0</v>
      </c>
      <c r="AS10128">
        <v>13.33333333333333</v>
      </c>
    </row>
    <row r="10129" spans="1:45" x14ac:dyDescent="0.25">
      <c r="A10129" t="s">
        <v>16450</v>
      </c>
      <c r="B10129" t="s">
        <v>99</v>
      </c>
      <c r="C10129" t="s">
        <v>181</v>
      </c>
      <c r="D10129" t="s">
        <v>8</v>
      </c>
      <c r="E10129" t="s">
        <v>222</v>
      </c>
      <c r="F10129" t="s">
        <v>16451</v>
      </c>
      <c r="G10129" s="2">
        <v>46199</v>
      </c>
      <c r="H10129">
        <v>29</v>
      </c>
      <c r="I10129">
        <v>12</v>
      </c>
      <c r="J10129">
        <v>2374.37</v>
      </c>
      <c r="K10129">
        <v>65985.679999999993</v>
      </c>
      <c r="L10129" s="2">
        <v>46206</v>
      </c>
      <c r="M10129" s="2">
        <v>46208</v>
      </c>
      <c r="N10129">
        <v>9</v>
      </c>
      <c r="O10129">
        <v>2</v>
      </c>
      <c r="P10129" t="s">
        <v>330</v>
      </c>
      <c r="Q10129" t="s">
        <v>331</v>
      </c>
      <c r="R10129">
        <v>2</v>
      </c>
      <c r="S10129">
        <v>0</v>
      </c>
      <c r="T10129">
        <v>2</v>
      </c>
      <c r="U10129">
        <v>1</v>
      </c>
      <c r="V10129">
        <v>2</v>
      </c>
      <c r="W10129" t="s">
        <v>327</v>
      </c>
      <c r="X10129">
        <v>36</v>
      </c>
      <c r="Y10129">
        <v>1</v>
      </c>
      <c r="Z10129">
        <v>4.3</v>
      </c>
      <c r="AA10129" t="s">
        <v>371</v>
      </c>
      <c r="AB10129">
        <v>163</v>
      </c>
      <c r="AC10129" t="s">
        <v>317</v>
      </c>
      <c r="AD10129" t="s">
        <v>318</v>
      </c>
      <c r="AE10129" t="s">
        <v>318</v>
      </c>
      <c r="AF10129" t="s">
        <v>87</v>
      </c>
      <c r="AG10129">
        <v>2</v>
      </c>
      <c r="AH10129" t="s">
        <v>319</v>
      </c>
      <c r="AI10129">
        <v>53.8</v>
      </c>
      <c r="AJ10129">
        <v>41.4</v>
      </c>
      <c r="AK10129" t="s">
        <v>333</v>
      </c>
      <c r="AL10129" t="s">
        <v>319</v>
      </c>
      <c r="AM10129" t="s">
        <v>318</v>
      </c>
      <c r="AN10129" t="s">
        <v>284</v>
      </c>
      <c r="AO10129">
        <v>2</v>
      </c>
      <c r="AP10129">
        <v>7</v>
      </c>
      <c r="AQ10129">
        <v>17</v>
      </c>
      <c r="AR10129">
        <v>40364.29</v>
      </c>
      <c r="AS10129">
        <v>28.571428571428569</v>
      </c>
    </row>
    <row r="10130" spans="1:45" x14ac:dyDescent="0.25">
      <c r="A10130" t="s">
        <v>16452</v>
      </c>
      <c r="B10130" t="s">
        <v>82</v>
      </c>
      <c r="C10130" t="s">
        <v>187</v>
      </c>
      <c r="D10130" t="s">
        <v>38</v>
      </c>
      <c r="E10130" t="s">
        <v>268</v>
      </c>
      <c r="F10130" t="s">
        <v>15184</v>
      </c>
      <c r="G10130" s="2">
        <v>46228</v>
      </c>
      <c r="H10130">
        <v>13</v>
      </c>
      <c r="I10130">
        <v>13</v>
      </c>
      <c r="J10130">
        <v>1571.86</v>
      </c>
      <c r="K10130">
        <v>19851.740000000002</v>
      </c>
      <c r="L10130" s="2">
        <v>46240</v>
      </c>
      <c r="M10130" s="2">
        <v>46240</v>
      </c>
      <c r="N10130">
        <v>12</v>
      </c>
      <c r="O10130">
        <v>0</v>
      </c>
      <c r="P10130" t="s">
        <v>322</v>
      </c>
      <c r="Q10130" t="s">
        <v>315</v>
      </c>
      <c r="R10130">
        <v>4</v>
      </c>
      <c r="S10130">
        <v>0</v>
      </c>
      <c r="T10130">
        <v>3</v>
      </c>
      <c r="U10130">
        <v>2</v>
      </c>
      <c r="V10130">
        <v>3</v>
      </c>
      <c r="W10130" t="s">
        <v>327</v>
      </c>
      <c r="X10130">
        <v>12.5</v>
      </c>
      <c r="Y10130">
        <v>1.6</v>
      </c>
      <c r="Z10130">
        <v>4.5999999999999996</v>
      </c>
      <c r="AA10130" t="s">
        <v>95</v>
      </c>
      <c r="AB10130">
        <v>10</v>
      </c>
      <c r="AC10130" t="s">
        <v>317</v>
      </c>
      <c r="AD10130" t="s">
        <v>318</v>
      </c>
      <c r="AE10130" t="s">
        <v>318</v>
      </c>
      <c r="AF10130" t="s">
        <v>117</v>
      </c>
      <c r="AG10130">
        <v>1691</v>
      </c>
      <c r="AH10130" t="s">
        <v>318</v>
      </c>
      <c r="AI10130">
        <v>55.5</v>
      </c>
      <c r="AJ10130">
        <v>100</v>
      </c>
      <c r="AK10130" t="s">
        <v>315</v>
      </c>
      <c r="AL10130" t="s">
        <v>318</v>
      </c>
      <c r="AM10130" t="s">
        <v>318</v>
      </c>
      <c r="AN10130" t="s">
        <v>284</v>
      </c>
      <c r="AO10130">
        <v>4</v>
      </c>
      <c r="AP10130">
        <v>12</v>
      </c>
      <c r="AQ10130">
        <v>0</v>
      </c>
      <c r="AR10130">
        <v>0</v>
      </c>
      <c r="AS10130">
        <v>0</v>
      </c>
    </row>
    <row r="10131" spans="1:45" x14ac:dyDescent="0.25">
      <c r="A10131" t="s">
        <v>16453</v>
      </c>
      <c r="B10131" t="s">
        <v>82</v>
      </c>
      <c r="C10131" t="s">
        <v>202</v>
      </c>
      <c r="D10131" t="s">
        <v>55</v>
      </c>
      <c r="E10131" t="s">
        <v>217</v>
      </c>
      <c r="F10131" t="s">
        <v>2790</v>
      </c>
      <c r="G10131" s="2">
        <v>46194</v>
      </c>
      <c r="H10131">
        <v>3</v>
      </c>
      <c r="I10131">
        <v>3</v>
      </c>
      <c r="J10131">
        <v>1599.26</v>
      </c>
      <c r="K10131">
        <v>4730.38</v>
      </c>
      <c r="L10131" s="2">
        <v>46207</v>
      </c>
      <c r="M10131" s="2">
        <v>46207</v>
      </c>
      <c r="N10131">
        <v>13</v>
      </c>
      <c r="O10131">
        <v>0</v>
      </c>
      <c r="P10131" t="s">
        <v>322</v>
      </c>
      <c r="Q10131" t="s">
        <v>315</v>
      </c>
      <c r="R10131">
        <v>6</v>
      </c>
      <c r="S10131">
        <v>0</v>
      </c>
      <c r="T10131">
        <v>3</v>
      </c>
      <c r="U10131">
        <v>1</v>
      </c>
      <c r="V10131">
        <v>3</v>
      </c>
      <c r="W10131" t="s">
        <v>337</v>
      </c>
      <c r="X10131">
        <v>33.299999999999997</v>
      </c>
      <c r="Y10131">
        <v>33.1</v>
      </c>
      <c r="Z10131">
        <v>5.9</v>
      </c>
      <c r="AA10131" t="s">
        <v>87</v>
      </c>
      <c r="AB10131">
        <v>61</v>
      </c>
      <c r="AC10131" t="s">
        <v>317</v>
      </c>
      <c r="AD10131" t="s">
        <v>318</v>
      </c>
      <c r="AE10131" t="s">
        <v>318</v>
      </c>
      <c r="AF10131" t="s">
        <v>317</v>
      </c>
      <c r="AG10131">
        <v>1127</v>
      </c>
      <c r="AH10131" t="s">
        <v>318</v>
      </c>
      <c r="AI10131">
        <v>62.6</v>
      </c>
      <c r="AJ10131">
        <v>100</v>
      </c>
      <c r="AK10131" t="s">
        <v>315</v>
      </c>
      <c r="AL10131" t="s">
        <v>318</v>
      </c>
      <c r="AM10131" t="s">
        <v>318</v>
      </c>
      <c r="AN10131" t="s">
        <v>284</v>
      </c>
      <c r="AO10131">
        <v>6</v>
      </c>
      <c r="AP10131">
        <v>13</v>
      </c>
      <c r="AQ10131">
        <v>0</v>
      </c>
      <c r="AR10131">
        <v>0</v>
      </c>
      <c r="AS10131">
        <v>0</v>
      </c>
    </row>
    <row r="10132" spans="1:45" x14ac:dyDescent="0.25">
      <c r="A10132" t="s">
        <v>16454</v>
      </c>
      <c r="B10132" t="s">
        <v>153</v>
      </c>
      <c r="C10132" t="s">
        <v>179</v>
      </c>
      <c r="D10132" t="s">
        <v>70</v>
      </c>
      <c r="E10132" t="s">
        <v>268</v>
      </c>
      <c r="F10132" t="s">
        <v>6977</v>
      </c>
      <c r="G10132" s="2">
        <v>46126</v>
      </c>
      <c r="H10132">
        <v>32</v>
      </c>
      <c r="I10132">
        <v>32</v>
      </c>
      <c r="J10132">
        <v>502.23</v>
      </c>
      <c r="K10132">
        <v>16355.37</v>
      </c>
      <c r="L10132" s="2">
        <v>46134</v>
      </c>
      <c r="M10132" s="2">
        <v>46134</v>
      </c>
      <c r="N10132">
        <v>8</v>
      </c>
      <c r="O10132">
        <v>0</v>
      </c>
      <c r="P10132" t="s">
        <v>322</v>
      </c>
      <c r="Q10132" t="s">
        <v>315</v>
      </c>
      <c r="R10132">
        <v>2</v>
      </c>
      <c r="S10132">
        <v>0</v>
      </c>
      <c r="T10132">
        <v>2</v>
      </c>
      <c r="U10132">
        <v>1</v>
      </c>
      <c r="V10132">
        <v>3</v>
      </c>
      <c r="W10132" t="s">
        <v>323</v>
      </c>
      <c r="X10132">
        <v>26.7</v>
      </c>
      <c r="Y10132">
        <v>2.4</v>
      </c>
      <c r="Z10132">
        <v>8.9</v>
      </c>
      <c r="AA10132" t="s">
        <v>371</v>
      </c>
      <c r="AB10132">
        <v>168</v>
      </c>
      <c r="AC10132" t="s">
        <v>317</v>
      </c>
      <c r="AD10132" t="s">
        <v>318</v>
      </c>
      <c r="AE10132" t="s">
        <v>318</v>
      </c>
      <c r="AF10132" t="s">
        <v>317</v>
      </c>
      <c r="AG10132">
        <v>125</v>
      </c>
      <c r="AH10132" t="s">
        <v>318</v>
      </c>
      <c r="AI10132">
        <v>61</v>
      </c>
      <c r="AJ10132">
        <v>100</v>
      </c>
      <c r="AK10132" t="s">
        <v>315</v>
      </c>
      <c r="AL10132" t="s">
        <v>318</v>
      </c>
      <c r="AM10132" t="s">
        <v>318</v>
      </c>
      <c r="AN10132" t="s">
        <v>288</v>
      </c>
      <c r="AO10132">
        <v>3</v>
      </c>
      <c r="AP10132">
        <v>8</v>
      </c>
      <c r="AQ10132">
        <v>0</v>
      </c>
      <c r="AR10132">
        <v>0</v>
      </c>
      <c r="AS10132">
        <v>0</v>
      </c>
    </row>
    <row r="10133" spans="1:45" x14ac:dyDescent="0.25">
      <c r="A10133" t="s">
        <v>16455</v>
      </c>
      <c r="B10133" t="s">
        <v>127</v>
      </c>
      <c r="C10133" t="s">
        <v>179</v>
      </c>
      <c r="D10133" t="s">
        <v>67</v>
      </c>
      <c r="E10133" t="s">
        <v>222</v>
      </c>
      <c r="F10133" t="s">
        <v>12208</v>
      </c>
      <c r="G10133" s="2">
        <v>46161</v>
      </c>
      <c r="H10133">
        <v>1</v>
      </c>
      <c r="I10133">
        <v>1</v>
      </c>
      <c r="J10133">
        <v>824.41</v>
      </c>
      <c r="K10133">
        <v>843.19</v>
      </c>
      <c r="L10133" s="2">
        <v>46170</v>
      </c>
      <c r="M10133" s="2">
        <v>46172</v>
      </c>
      <c r="N10133">
        <v>11</v>
      </c>
      <c r="O10133">
        <v>2</v>
      </c>
      <c r="P10133" t="s">
        <v>330</v>
      </c>
      <c r="Q10133" t="s">
        <v>361</v>
      </c>
      <c r="R10133">
        <v>3</v>
      </c>
      <c r="S10133">
        <v>0</v>
      </c>
      <c r="T10133">
        <v>2</v>
      </c>
      <c r="U10133">
        <v>2</v>
      </c>
      <c r="V10133">
        <v>2</v>
      </c>
      <c r="W10133" t="s">
        <v>337</v>
      </c>
      <c r="X10133">
        <v>26.8</v>
      </c>
      <c r="Y10133">
        <v>47.1</v>
      </c>
      <c r="Z10133">
        <v>5.8</v>
      </c>
      <c r="AA10133" t="s">
        <v>95</v>
      </c>
      <c r="AB10133">
        <v>11</v>
      </c>
      <c r="AC10133" t="s">
        <v>317</v>
      </c>
      <c r="AD10133" t="s">
        <v>318</v>
      </c>
      <c r="AE10133" t="s">
        <v>318</v>
      </c>
      <c r="AF10133" t="s">
        <v>87</v>
      </c>
      <c r="AG10133">
        <v>811</v>
      </c>
      <c r="AH10133" t="s">
        <v>318</v>
      </c>
      <c r="AI10133">
        <v>59.7</v>
      </c>
      <c r="AJ10133">
        <v>100</v>
      </c>
      <c r="AK10133" t="s">
        <v>333</v>
      </c>
      <c r="AL10133" t="s">
        <v>318</v>
      </c>
      <c r="AM10133" t="s">
        <v>319</v>
      </c>
      <c r="AN10133" t="s">
        <v>284</v>
      </c>
      <c r="AO10133">
        <v>3</v>
      </c>
      <c r="AP10133">
        <v>9</v>
      </c>
      <c r="AQ10133">
        <v>0</v>
      </c>
      <c r="AR10133">
        <v>0</v>
      </c>
      <c r="AS10133">
        <v>22.222222222222221</v>
      </c>
    </row>
    <row r="10134" spans="1:45" x14ac:dyDescent="0.25">
      <c r="A10134" t="s">
        <v>16456</v>
      </c>
      <c r="B10134" t="s">
        <v>112</v>
      </c>
      <c r="C10134" t="s">
        <v>199</v>
      </c>
      <c r="D10134" t="s">
        <v>67</v>
      </c>
      <c r="E10134" t="s">
        <v>217</v>
      </c>
      <c r="F10134" t="s">
        <v>5255</v>
      </c>
      <c r="G10134" s="2">
        <v>46272</v>
      </c>
      <c r="H10134">
        <v>33</v>
      </c>
      <c r="I10134">
        <v>33</v>
      </c>
      <c r="J10134">
        <v>577.01</v>
      </c>
      <c r="K10134">
        <v>19757.13</v>
      </c>
      <c r="L10134" s="2">
        <v>46284</v>
      </c>
      <c r="P10134" t="s">
        <v>440</v>
      </c>
      <c r="Q10134" t="s">
        <v>315</v>
      </c>
      <c r="R10134">
        <v>5</v>
      </c>
      <c r="S10134">
        <v>1</v>
      </c>
      <c r="T10134">
        <v>1</v>
      </c>
      <c r="U10134">
        <v>3</v>
      </c>
      <c r="V10134">
        <v>3</v>
      </c>
      <c r="W10134" t="s">
        <v>337</v>
      </c>
      <c r="X10134">
        <v>27.9</v>
      </c>
      <c r="Y10134">
        <v>26.3</v>
      </c>
      <c r="Z10134">
        <v>9</v>
      </c>
      <c r="AA10134" t="s">
        <v>95</v>
      </c>
      <c r="AB10134">
        <v>19</v>
      </c>
      <c r="AC10134" t="s">
        <v>317</v>
      </c>
      <c r="AD10134" t="s">
        <v>318</v>
      </c>
      <c r="AE10134" t="s">
        <v>318</v>
      </c>
      <c r="AF10134" t="s">
        <v>87</v>
      </c>
      <c r="AG10134">
        <v>718</v>
      </c>
      <c r="AH10134" t="s">
        <v>318</v>
      </c>
      <c r="AI10134">
        <v>73.8</v>
      </c>
      <c r="AJ10134">
        <v>0</v>
      </c>
      <c r="AK10134" t="s">
        <v>441</v>
      </c>
      <c r="AL10134" t="s">
        <v>318</v>
      </c>
      <c r="AM10134" t="s">
        <v>318</v>
      </c>
      <c r="AN10134" t="s">
        <v>284</v>
      </c>
      <c r="AO10134">
        <v>5</v>
      </c>
      <c r="AP10134">
        <v>12</v>
      </c>
      <c r="AQ10134">
        <v>0</v>
      </c>
      <c r="AR10134">
        <v>0</v>
      </c>
    </row>
    <row r="10135" spans="1:45" x14ac:dyDescent="0.25">
      <c r="A10135" t="s">
        <v>16457</v>
      </c>
      <c r="B10135" t="s">
        <v>107</v>
      </c>
      <c r="C10135" t="s">
        <v>204</v>
      </c>
      <c r="D10135" t="s">
        <v>51</v>
      </c>
      <c r="E10135" t="s">
        <v>249</v>
      </c>
      <c r="F10135" t="s">
        <v>16458</v>
      </c>
      <c r="G10135" s="2">
        <v>46026</v>
      </c>
      <c r="H10135">
        <v>26</v>
      </c>
      <c r="I10135">
        <v>26</v>
      </c>
      <c r="J10135">
        <v>1949.91</v>
      </c>
      <c r="K10135">
        <v>50450.13</v>
      </c>
      <c r="L10135" s="2">
        <v>46039</v>
      </c>
      <c r="M10135" s="2">
        <v>46038</v>
      </c>
      <c r="N10135">
        <v>12</v>
      </c>
      <c r="O10135">
        <v>-1</v>
      </c>
      <c r="P10135" t="s">
        <v>314</v>
      </c>
      <c r="Q10135" t="s">
        <v>315</v>
      </c>
      <c r="R10135">
        <v>4</v>
      </c>
      <c r="S10135">
        <v>0</v>
      </c>
      <c r="T10135">
        <v>3</v>
      </c>
      <c r="U10135">
        <v>3</v>
      </c>
      <c r="V10135">
        <v>3</v>
      </c>
      <c r="W10135" t="s">
        <v>344</v>
      </c>
      <c r="X10135">
        <v>35.700000000000003</v>
      </c>
      <c r="Y10135">
        <v>0.5</v>
      </c>
      <c r="Z10135">
        <v>5.3</v>
      </c>
      <c r="AA10135" t="s">
        <v>95</v>
      </c>
      <c r="AB10135">
        <v>10</v>
      </c>
      <c r="AC10135" t="s">
        <v>317</v>
      </c>
      <c r="AD10135" t="s">
        <v>318</v>
      </c>
      <c r="AE10135" t="s">
        <v>318</v>
      </c>
      <c r="AF10135" t="s">
        <v>348</v>
      </c>
      <c r="AG10135">
        <v>893</v>
      </c>
      <c r="AH10135" t="s">
        <v>318</v>
      </c>
      <c r="AI10135">
        <v>87.2</v>
      </c>
      <c r="AJ10135">
        <v>100</v>
      </c>
      <c r="AK10135" t="s">
        <v>315</v>
      </c>
      <c r="AL10135" t="s">
        <v>318</v>
      </c>
      <c r="AM10135" t="s">
        <v>318</v>
      </c>
      <c r="AN10135" t="s">
        <v>284</v>
      </c>
      <c r="AO10135">
        <v>4</v>
      </c>
      <c r="AP10135">
        <v>13</v>
      </c>
      <c r="AQ10135">
        <v>0</v>
      </c>
      <c r="AR10135">
        <v>0</v>
      </c>
      <c r="AS10135">
        <v>-7.6923076923076934</v>
      </c>
    </row>
    <row r="10136" spans="1:45" x14ac:dyDescent="0.25">
      <c r="A10136" t="s">
        <v>16459</v>
      </c>
      <c r="B10136" t="s">
        <v>96</v>
      </c>
      <c r="C10136" t="s">
        <v>184</v>
      </c>
      <c r="D10136" t="s">
        <v>38</v>
      </c>
      <c r="E10136" t="s">
        <v>262</v>
      </c>
      <c r="F10136" t="s">
        <v>7236</v>
      </c>
      <c r="G10136" s="2">
        <v>46201</v>
      </c>
      <c r="H10136">
        <v>24</v>
      </c>
      <c r="I10136">
        <v>24</v>
      </c>
      <c r="J10136">
        <v>816.34</v>
      </c>
      <c r="K10136">
        <v>19688.72</v>
      </c>
      <c r="L10136" s="2">
        <v>46214</v>
      </c>
      <c r="M10136" s="2">
        <v>46213</v>
      </c>
      <c r="N10136">
        <v>12</v>
      </c>
      <c r="O10136">
        <v>-1</v>
      </c>
      <c r="P10136" t="s">
        <v>314</v>
      </c>
      <c r="Q10136" t="s">
        <v>315</v>
      </c>
      <c r="R10136">
        <v>6</v>
      </c>
      <c r="S10136">
        <v>0</v>
      </c>
      <c r="T10136">
        <v>2</v>
      </c>
      <c r="U10136">
        <v>2</v>
      </c>
      <c r="V10136">
        <v>3</v>
      </c>
      <c r="W10136" t="s">
        <v>327</v>
      </c>
      <c r="X10136">
        <v>35.200000000000003</v>
      </c>
      <c r="Y10136">
        <v>1.5</v>
      </c>
      <c r="Z10136">
        <v>4.3</v>
      </c>
      <c r="AA10136" t="s">
        <v>87</v>
      </c>
      <c r="AB10136">
        <v>58</v>
      </c>
      <c r="AC10136" t="s">
        <v>338</v>
      </c>
      <c r="AD10136" t="s">
        <v>318</v>
      </c>
      <c r="AE10136" t="s">
        <v>318</v>
      </c>
      <c r="AF10136" t="s">
        <v>87</v>
      </c>
      <c r="AG10136">
        <v>115</v>
      </c>
      <c r="AH10136" t="s">
        <v>318</v>
      </c>
      <c r="AI10136">
        <v>69.7</v>
      </c>
      <c r="AJ10136">
        <v>100</v>
      </c>
      <c r="AK10136" t="s">
        <v>315</v>
      </c>
      <c r="AL10136" t="s">
        <v>318</v>
      </c>
      <c r="AM10136" t="s">
        <v>318</v>
      </c>
      <c r="AN10136" t="s">
        <v>284</v>
      </c>
      <c r="AO10136">
        <v>6</v>
      </c>
      <c r="AP10136">
        <v>13</v>
      </c>
      <c r="AQ10136">
        <v>0</v>
      </c>
      <c r="AR10136">
        <v>0</v>
      </c>
      <c r="AS10136">
        <v>-7.6923076923076934</v>
      </c>
    </row>
    <row r="10137" spans="1:45" x14ac:dyDescent="0.25">
      <c r="A10137" t="s">
        <v>16460</v>
      </c>
      <c r="B10137" t="s">
        <v>88</v>
      </c>
      <c r="C10137" t="s">
        <v>170</v>
      </c>
      <c r="D10137" t="s">
        <v>70</v>
      </c>
      <c r="E10137" t="s">
        <v>252</v>
      </c>
      <c r="F10137" t="s">
        <v>1475</v>
      </c>
      <c r="G10137" s="2">
        <v>46033</v>
      </c>
      <c r="H10137">
        <v>32</v>
      </c>
      <c r="I10137">
        <v>32</v>
      </c>
      <c r="J10137">
        <v>16031.17</v>
      </c>
      <c r="K10137">
        <v>507276.9</v>
      </c>
      <c r="L10137" s="2">
        <v>46047</v>
      </c>
      <c r="M10137" s="2">
        <v>46053</v>
      </c>
      <c r="N10137">
        <v>20</v>
      </c>
      <c r="O10137">
        <v>6</v>
      </c>
      <c r="P10137" t="s">
        <v>330</v>
      </c>
      <c r="Q10137" t="s">
        <v>388</v>
      </c>
      <c r="R10137">
        <v>5</v>
      </c>
      <c r="S10137">
        <v>1</v>
      </c>
      <c r="T10137">
        <v>3</v>
      </c>
      <c r="U10137">
        <v>3</v>
      </c>
      <c r="V10137">
        <v>3</v>
      </c>
      <c r="W10137" t="s">
        <v>327</v>
      </c>
      <c r="X10137">
        <v>19.7</v>
      </c>
      <c r="Y10137">
        <v>0.3</v>
      </c>
      <c r="Z10137">
        <v>7.9</v>
      </c>
      <c r="AA10137" t="s">
        <v>95</v>
      </c>
      <c r="AB10137">
        <v>17</v>
      </c>
      <c r="AC10137" t="s">
        <v>317</v>
      </c>
      <c r="AD10137" t="s">
        <v>319</v>
      </c>
      <c r="AE10137" t="s">
        <v>318</v>
      </c>
      <c r="AF10137" t="s">
        <v>317</v>
      </c>
      <c r="AG10137">
        <v>909</v>
      </c>
      <c r="AH10137" t="s">
        <v>318</v>
      </c>
      <c r="AI10137">
        <v>92.5</v>
      </c>
      <c r="AJ10137">
        <v>100</v>
      </c>
      <c r="AK10137" t="s">
        <v>341</v>
      </c>
      <c r="AL10137" t="s">
        <v>319</v>
      </c>
      <c r="AM10137" t="s">
        <v>318</v>
      </c>
      <c r="AN10137" t="s">
        <v>284</v>
      </c>
      <c r="AO10137">
        <v>5</v>
      </c>
      <c r="AP10137">
        <v>14</v>
      </c>
      <c r="AQ10137">
        <v>0</v>
      </c>
      <c r="AR10137">
        <v>0</v>
      </c>
      <c r="AS10137">
        <v>42.857142857142847</v>
      </c>
    </row>
    <row r="10138" spans="1:45" x14ac:dyDescent="0.25">
      <c r="A10138" t="s">
        <v>16461</v>
      </c>
      <c r="B10138" t="s">
        <v>118</v>
      </c>
      <c r="C10138" t="s">
        <v>184</v>
      </c>
      <c r="D10138" t="s">
        <v>47</v>
      </c>
      <c r="E10138" t="s">
        <v>243</v>
      </c>
      <c r="F10138" t="s">
        <v>6060</v>
      </c>
      <c r="G10138" s="2">
        <v>46166</v>
      </c>
      <c r="H10138">
        <v>28</v>
      </c>
      <c r="I10138">
        <v>28</v>
      </c>
      <c r="J10138">
        <v>678.23</v>
      </c>
      <c r="K10138">
        <v>18583.27</v>
      </c>
      <c r="L10138" s="2">
        <v>46175</v>
      </c>
      <c r="M10138" s="2">
        <v>46177</v>
      </c>
      <c r="N10138">
        <v>11</v>
      </c>
      <c r="O10138">
        <v>2</v>
      </c>
      <c r="P10138" t="s">
        <v>330</v>
      </c>
      <c r="Q10138" t="s">
        <v>361</v>
      </c>
      <c r="R10138">
        <v>4</v>
      </c>
      <c r="S10138">
        <v>1</v>
      </c>
      <c r="T10138">
        <v>0</v>
      </c>
      <c r="U10138">
        <v>1</v>
      </c>
      <c r="V10138">
        <v>4</v>
      </c>
      <c r="W10138" t="s">
        <v>337</v>
      </c>
      <c r="X10138">
        <v>32.6</v>
      </c>
      <c r="Y10138">
        <v>43.3</v>
      </c>
      <c r="Z10138">
        <v>8.9</v>
      </c>
      <c r="AA10138" t="s">
        <v>117</v>
      </c>
      <c r="AB10138">
        <v>4</v>
      </c>
      <c r="AC10138" t="s">
        <v>317</v>
      </c>
      <c r="AD10138" t="s">
        <v>318</v>
      </c>
      <c r="AE10138" t="s">
        <v>318</v>
      </c>
      <c r="AF10138" t="s">
        <v>317</v>
      </c>
      <c r="AG10138">
        <v>625</v>
      </c>
      <c r="AH10138" t="s">
        <v>318</v>
      </c>
      <c r="AI10138">
        <v>72.599999999999994</v>
      </c>
      <c r="AJ10138">
        <v>100</v>
      </c>
      <c r="AK10138" t="s">
        <v>333</v>
      </c>
      <c r="AL10138" t="s">
        <v>318</v>
      </c>
      <c r="AM10138" t="s">
        <v>319</v>
      </c>
      <c r="AN10138" t="s">
        <v>284</v>
      </c>
      <c r="AO10138">
        <v>4</v>
      </c>
      <c r="AP10138">
        <v>9</v>
      </c>
      <c r="AQ10138">
        <v>0</v>
      </c>
      <c r="AR10138">
        <v>0</v>
      </c>
      <c r="AS10138">
        <v>22.222222222222221</v>
      </c>
    </row>
    <row r="10139" spans="1:45" x14ac:dyDescent="0.25">
      <c r="A10139" t="s">
        <v>16462</v>
      </c>
      <c r="B10139" t="s">
        <v>112</v>
      </c>
      <c r="C10139" t="s">
        <v>197</v>
      </c>
      <c r="D10139" t="s">
        <v>8</v>
      </c>
      <c r="E10139" t="s">
        <v>239</v>
      </c>
      <c r="F10139" t="s">
        <v>16463</v>
      </c>
      <c r="G10139" s="2">
        <v>46200</v>
      </c>
      <c r="H10139">
        <v>124</v>
      </c>
      <c r="I10139">
        <v>124</v>
      </c>
      <c r="J10139">
        <v>594.21</v>
      </c>
      <c r="K10139">
        <v>74645.679999999993</v>
      </c>
      <c r="L10139" s="2">
        <v>46207</v>
      </c>
      <c r="M10139" s="2">
        <v>46208</v>
      </c>
      <c r="N10139">
        <v>8</v>
      </c>
      <c r="O10139">
        <v>1</v>
      </c>
      <c r="P10139" t="s">
        <v>330</v>
      </c>
      <c r="Q10139" t="s">
        <v>358</v>
      </c>
      <c r="R10139">
        <v>2</v>
      </c>
      <c r="S10139">
        <v>0</v>
      </c>
      <c r="T10139">
        <v>1</v>
      </c>
      <c r="U10139">
        <v>1</v>
      </c>
      <c r="V10139">
        <v>3</v>
      </c>
      <c r="W10139" t="s">
        <v>362</v>
      </c>
      <c r="X10139">
        <v>26.8</v>
      </c>
      <c r="Y10139">
        <v>3</v>
      </c>
      <c r="Z10139">
        <v>0.9</v>
      </c>
      <c r="AA10139" t="s">
        <v>371</v>
      </c>
      <c r="AB10139">
        <v>143</v>
      </c>
      <c r="AC10139" t="s">
        <v>317</v>
      </c>
      <c r="AD10139" t="s">
        <v>318</v>
      </c>
      <c r="AE10139" t="s">
        <v>318</v>
      </c>
      <c r="AF10139" t="s">
        <v>117</v>
      </c>
      <c r="AG10139">
        <v>155</v>
      </c>
      <c r="AH10139" t="s">
        <v>318</v>
      </c>
      <c r="AI10139">
        <v>55.4</v>
      </c>
      <c r="AJ10139">
        <v>100</v>
      </c>
      <c r="AK10139" t="s">
        <v>333</v>
      </c>
      <c r="AL10139" t="s">
        <v>319</v>
      </c>
      <c r="AM10139" t="s">
        <v>319</v>
      </c>
      <c r="AN10139" t="s">
        <v>288</v>
      </c>
      <c r="AO10139">
        <v>3</v>
      </c>
      <c r="AP10139">
        <v>7</v>
      </c>
      <c r="AQ10139">
        <v>0</v>
      </c>
      <c r="AR10139">
        <v>0</v>
      </c>
      <c r="AS10139">
        <v>14.285714285714279</v>
      </c>
    </row>
    <row r="10140" spans="1:45" x14ac:dyDescent="0.25">
      <c r="A10140" t="s">
        <v>16464</v>
      </c>
      <c r="B10140" t="s">
        <v>148</v>
      </c>
      <c r="C10140" t="s">
        <v>199</v>
      </c>
      <c r="D10140" t="s">
        <v>63</v>
      </c>
      <c r="E10140" t="s">
        <v>259</v>
      </c>
      <c r="F10140" t="s">
        <v>6017</v>
      </c>
      <c r="G10140" s="2">
        <v>46062</v>
      </c>
      <c r="H10140">
        <v>36</v>
      </c>
      <c r="I10140">
        <v>36</v>
      </c>
      <c r="J10140">
        <v>3674.16</v>
      </c>
      <c r="K10140">
        <v>134497.44</v>
      </c>
      <c r="L10140" s="2">
        <v>46073</v>
      </c>
      <c r="M10140" s="2">
        <v>46077</v>
      </c>
      <c r="N10140">
        <v>15</v>
      </c>
      <c r="O10140">
        <v>4</v>
      </c>
      <c r="P10140" t="s">
        <v>330</v>
      </c>
      <c r="Q10140" t="s">
        <v>358</v>
      </c>
      <c r="R10140">
        <v>5</v>
      </c>
      <c r="S10140">
        <v>1</v>
      </c>
      <c r="T10140">
        <v>2</v>
      </c>
      <c r="U10140">
        <v>1</v>
      </c>
      <c r="V10140">
        <v>3</v>
      </c>
      <c r="W10140" t="s">
        <v>332</v>
      </c>
      <c r="X10140">
        <v>32.299999999999997</v>
      </c>
      <c r="Y10140">
        <v>1.8</v>
      </c>
      <c r="Z10140">
        <v>4.2</v>
      </c>
      <c r="AA10140" t="s">
        <v>87</v>
      </c>
      <c r="AB10140">
        <v>38</v>
      </c>
      <c r="AC10140" t="s">
        <v>317</v>
      </c>
      <c r="AD10140" t="s">
        <v>318</v>
      </c>
      <c r="AE10140" t="s">
        <v>318</v>
      </c>
      <c r="AF10140" t="s">
        <v>317</v>
      </c>
      <c r="AG10140">
        <v>1488</v>
      </c>
      <c r="AH10140" t="s">
        <v>318</v>
      </c>
      <c r="AI10140">
        <v>80.599999999999994</v>
      </c>
      <c r="AJ10140">
        <v>100</v>
      </c>
      <c r="AK10140" t="s">
        <v>341</v>
      </c>
      <c r="AL10140" t="s">
        <v>319</v>
      </c>
      <c r="AM10140" t="s">
        <v>318</v>
      </c>
      <c r="AN10140" t="s">
        <v>284</v>
      </c>
      <c r="AO10140">
        <v>5</v>
      </c>
      <c r="AP10140">
        <v>11</v>
      </c>
      <c r="AQ10140">
        <v>0</v>
      </c>
      <c r="AR10140">
        <v>0</v>
      </c>
      <c r="AS10140">
        <v>36.363636363636367</v>
      </c>
    </row>
    <row r="10141" spans="1:45" x14ac:dyDescent="0.25">
      <c r="A10141" t="s">
        <v>16465</v>
      </c>
      <c r="B10141" t="s">
        <v>127</v>
      </c>
      <c r="C10141" t="s">
        <v>199</v>
      </c>
      <c r="D10141" t="s">
        <v>67</v>
      </c>
      <c r="E10141" t="s">
        <v>234</v>
      </c>
      <c r="F10141" t="s">
        <v>7720</v>
      </c>
      <c r="G10141" s="2">
        <v>45901</v>
      </c>
      <c r="H10141">
        <v>29</v>
      </c>
      <c r="I10141">
        <v>29</v>
      </c>
      <c r="J10141">
        <v>716.42</v>
      </c>
      <c r="K10141">
        <v>21238.33</v>
      </c>
      <c r="L10141" s="2">
        <v>45916</v>
      </c>
      <c r="M10141" s="2">
        <v>45917</v>
      </c>
      <c r="N10141">
        <v>16</v>
      </c>
      <c r="O10141">
        <v>1</v>
      </c>
      <c r="P10141" t="s">
        <v>330</v>
      </c>
      <c r="Q10141" t="s">
        <v>361</v>
      </c>
      <c r="R10141">
        <v>5</v>
      </c>
      <c r="S10141">
        <v>0</v>
      </c>
      <c r="T10141">
        <v>2</v>
      </c>
      <c r="U10141">
        <v>2</v>
      </c>
      <c r="V10141">
        <v>6</v>
      </c>
      <c r="W10141" t="s">
        <v>337</v>
      </c>
      <c r="X10141">
        <v>29.1</v>
      </c>
      <c r="Y10141">
        <v>32.9</v>
      </c>
      <c r="Z10141">
        <v>4.5999999999999996</v>
      </c>
      <c r="AA10141" t="s">
        <v>95</v>
      </c>
      <c r="AB10141">
        <v>13</v>
      </c>
      <c r="AC10141" t="s">
        <v>317</v>
      </c>
      <c r="AD10141" t="s">
        <v>318</v>
      </c>
      <c r="AE10141" t="s">
        <v>318</v>
      </c>
      <c r="AF10141" t="s">
        <v>317</v>
      </c>
      <c r="AG10141">
        <v>1163</v>
      </c>
      <c r="AH10141" t="s">
        <v>318</v>
      </c>
      <c r="AI10141">
        <v>42</v>
      </c>
      <c r="AJ10141">
        <v>100</v>
      </c>
      <c r="AK10141" t="s">
        <v>333</v>
      </c>
      <c r="AL10141" t="s">
        <v>318</v>
      </c>
      <c r="AM10141" t="s">
        <v>318</v>
      </c>
      <c r="AN10141" t="s">
        <v>288</v>
      </c>
      <c r="AO10141">
        <v>6</v>
      </c>
      <c r="AP10141">
        <v>15</v>
      </c>
      <c r="AQ10141">
        <v>0</v>
      </c>
      <c r="AR10141">
        <v>0</v>
      </c>
      <c r="AS10141">
        <v>6.666666666666667</v>
      </c>
    </row>
    <row r="10142" spans="1:45" x14ac:dyDescent="0.25">
      <c r="A10142" t="s">
        <v>16466</v>
      </c>
      <c r="B10142" t="s">
        <v>118</v>
      </c>
      <c r="C10142" t="s">
        <v>197</v>
      </c>
      <c r="D10142" t="s">
        <v>59</v>
      </c>
      <c r="E10142" t="s">
        <v>256</v>
      </c>
      <c r="F10142" t="s">
        <v>10749</v>
      </c>
      <c r="G10142" s="2">
        <v>45882</v>
      </c>
      <c r="H10142">
        <v>31</v>
      </c>
      <c r="I10142">
        <v>31</v>
      </c>
      <c r="J10142">
        <v>655.62</v>
      </c>
      <c r="K10142">
        <v>19998.45</v>
      </c>
      <c r="L10142" s="2">
        <v>45894</v>
      </c>
      <c r="M10142" s="2">
        <v>45895</v>
      </c>
      <c r="N10142">
        <v>13</v>
      </c>
      <c r="O10142">
        <v>1</v>
      </c>
      <c r="P10142" t="s">
        <v>330</v>
      </c>
      <c r="Q10142" t="s">
        <v>358</v>
      </c>
      <c r="R10142">
        <v>3</v>
      </c>
      <c r="S10142">
        <v>0</v>
      </c>
      <c r="T10142">
        <v>1</v>
      </c>
      <c r="U10142">
        <v>2</v>
      </c>
      <c r="V10142">
        <v>6</v>
      </c>
      <c r="W10142" t="s">
        <v>327</v>
      </c>
      <c r="X10142">
        <v>33.200000000000003</v>
      </c>
      <c r="Y10142">
        <v>2.2999999999999998</v>
      </c>
      <c r="Z10142">
        <v>7.4</v>
      </c>
      <c r="AA10142" t="s">
        <v>87</v>
      </c>
      <c r="AB10142">
        <v>37</v>
      </c>
      <c r="AC10142" t="s">
        <v>324</v>
      </c>
      <c r="AD10142" t="s">
        <v>318</v>
      </c>
      <c r="AE10142" t="s">
        <v>318</v>
      </c>
      <c r="AF10142" t="s">
        <v>317</v>
      </c>
      <c r="AG10142">
        <v>1550</v>
      </c>
      <c r="AH10142" t="s">
        <v>318</v>
      </c>
      <c r="AI10142">
        <v>72.5</v>
      </c>
      <c r="AJ10142">
        <v>100</v>
      </c>
      <c r="AK10142" t="s">
        <v>333</v>
      </c>
      <c r="AL10142" t="s">
        <v>318</v>
      </c>
      <c r="AM10142" t="s">
        <v>318</v>
      </c>
      <c r="AN10142" t="s">
        <v>288</v>
      </c>
      <c r="AO10142">
        <v>6</v>
      </c>
      <c r="AP10142">
        <v>12</v>
      </c>
      <c r="AQ10142">
        <v>0</v>
      </c>
      <c r="AR10142">
        <v>0</v>
      </c>
      <c r="AS10142">
        <v>8.3333333333333321</v>
      </c>
    </row>
    <row r="10143" spans="1:45" x14ac:dyDescent="0.25">
      <c r="A10143" t="s">
        <v>16467</v>
      </c>
      <c r="B10143" t="s">
        <v>127</v>
      </c>
      <c r="C10143" t="s">
        <v>167</v>
      </c>
      <c r="D10143" t="s">
        <v>35</v>
      </c>
      <c r="E10143" t="s">
        <v>249</v>
      </c>
      <c r="F10143" t="s">
        <v>16468</v>
      </c>
      <c r="G10143" s="2">
        <v>45983</v>
      </c>
      <c r="H10143">
        <v>17</v>
      </c>
      <c r="I10143">
        <v>17</v>
      </c>
      <c r="J10143">
        <v>871.84</v>
      </c>
      <c r="K10143">
        <v>14551.8</v>
      </c>
      <c r="L10143" s="2">
        <v>45995</v>
      </c>
      <c r="M10143" s="2">
        <v>45994</v>
      </c>
      <c r="N10143">
        <v>11</v>
      </c>
      <c r="O10143">
        <v>-1</v>
      </c>
      <c r="P10143" t="s">
        <v>314</v>
      </c>
      <c r="Q10143" t="s">
        <v>315</v>
      </c>
      <c r="R10143">
        <v>5</v>
      </c>
      <c r="S10143">
        <v>0</v>
      </c>
      <c r="T10143">
        <v>1</v>
      </c>
      <c r="U10143">
        <v>3</v>
      </c>
      <c r="V10143">
        <v>3</v>
      </c>
      <c r="W10143" t="s">
        <v>344</v>
      </c>
      <c r="X10143">
        <v>25</v>
      </c>
      <c r="Y10143">
        <v>15.8</v>
      </c>
      <c r="Z10143">
        <v>9.1999999999999993</v>
      </c>
      <c r="AA10143" t="s">
        <v>95</v>
      </c>
      <c r="AB10143">
        <v>20</v>
      </c>
      <c r="AC10143" t="s">
        <v>317</v>
      </c>
      <c r="AD10143" t="s">
        <v>318</v>
      </c>
      <c r="AE10143" t="s">
        <v>318</v>
      </c>
      <c r="AF10143" t="s">
        <v>117</v>
      </c>
      <c r="AG10143">
        <v>1547</v>
      </c>
      <c r="AH10143" t="s">
        <v>318</v>
      </c>
      <c r="AI10143">
        <v>82.5</v>
      </c>
      <c r="AJ10143">
        <v>100</v>
      </c>
      <c r="AK10143" t="s">
        <v>315</v>
      </c>
      <c r="AL10143" t="s">
        <v>318</v>
      </c>
      <c r="AM10143" t="s">
        <v>318</v>
      </c>
      <c r="AN10143" t="s">
        <v>284</v>
      </c>
      <c r="AO10143">
        <v>5</v>
      </c>
      <c r="AP10143">
        <v>12</v>
      </c>
      <c r="AQ10143">
        <v>0</v>
      </c>
      <c r="AR10143">
        <v>0</v>
      </c>
      <c r="AS10143">
        <v>-8.3333333333333321</v>
      </c>
    </row>
    <row r="10144" spans="1:45" x14ac:dyDescent="0.25">
      <c r="A10144" t="s">
        <v>16469</v>
      </c>
      <c r="B10144" t="s">
        <v>112</v>
      </c>
      <c r="C10144" t="s">
        <v>170</v>
      </c>
      <c r="D10144" t="s">
        <v>15</v>
      </c>
      <c r="E10144" t="s">
        <v>222</v>
      </c>
      <c r="F10144" t="s">
        <v>16470</v>
      </c>
      <c r="G10144" s="2">
        <v>45673</v>
      </c>
      <c r="H10144">
        <v>22</v>
      </c>
      <c r="I10144">
        <v>22</v>
      </c>
      <c r="J10144">
        <v>552.28</v>
      </c>
      <c r="K10144">
        <v>11950.01</v>
      </c>
      <c r="L10144" s="2">
        <v>45685</v>
      </c>
      <c r="M10144" s="2">
        <v>45686</v>
      </c>
      <c r="N10144">
        <v>13</v>
      </c>
      <c r="O10144">
        <v>1</v>
      </c>
      <c r="P10144" t="s">
        <v>330</v>
      </c>
      <c r="Q10144" t="s">
        <v>355</v>
      </c>
      <c r="R10144">
        <v>7</v>
      </c>
      <c r="S10144">
        <v>0</v>
      </c>
      <c r="T10144">
        <v>1</v>
      </c>
      <c r="U10144">
        <v>2</v>
      </c>
      <c r="V10144">
        <v>2</v>
      </c>
      <c r="W10144" t="s">
        <v>323</v>
      </c>
      <c r="X10144">
        <v>29.1</v>
      </c>
      <c r="Y10144">
        <v>0.6</v>
      </c>
      <c r="Z10144">
        <v>8.1999999999999993</v>
      </c>
      <c r="AA10144" t="s">
        <v>95</v>
      </c>
      <c r="AB10144">
        <v>20</v>
      </c>
      <c r="AC10144" t="s">
        <v>324</v>
      </c>
      <c r="AD10144" t="s">
        <v>318</v>
      </c>
      <c r="AE10144" t="s">
        <v>318</v>
      </c>
      <c r="AF10144" t="s">
        <v>348</v>
      </c>
      <c r="AG10144">
        <v>1186</v>
      </c>
      <c r="AH10144" t="s">
        <v>318</v>
      </c>
      <c r="AI10144">
        <v>83.6</v>
      </c>
      <c r="AJ10144">
        <v>100</v>
      </c>
      <c r="AK10144" t="s">
        <v>333</v>
      </c>
      <c r="AL10144" t="s">
        <v>318</v>
      </c>
      <c r="AM10144" t="s">
        <v>318</v>
      </c>
      <c r="AN10144" t="s">
        <v>284</v>
      </c>
      <c r="AO10144">
        <v>7</v>
      </c>
      <c r="AP10144">
        <v>12</v>
      </c>
      <c r="AQ10144">
        <v>0</v>
      </c>
      <c r="AR10144">
        <v>0</v>
      </c>
      <c r="AS10144">
        <v>8.3333333333333321</v>
      </c>
    </row>
    <row r="10145" spans="1:45" x14ac:dyDescent="0.25">
      <c r="A10145" t="s">
        <v>16471</v>
      </c>
      <c r="B10145" t="s">
        <v>145</v>
      </c>
      <c r="C10145" t="s">
        <v>204</v>
      </c>
      <c r="D10145" t="s">
        <v>38</v>
      </c>
      <c r="E10145" t="s">
        <v>268</v>
      </c>
      <c r="F10145" t="s">
        <v>15429</v>
      </c>
      <c r="G10145" s="2">
        <v>45817</v>
      </c>
      <c r="H10145">
        <v>8</v>
      </c>
      <c r="I10145">
        <v>8</v>
      </c>
      <c r="J10145">
        <v>1270.3</v>
      </c>
      <c r="K10145">
        <v>9740.3799999999992</v>
      </c>
      <c r="L10145" s="2">
        <v>45828</v>
      </c>
      <c r="M10145" s="2">
        <v>45828</v>
      </c>
      <c r="N10145">
        <v>11</v>
      </c>
      <c r="O10145">
        <v>0</v>
      </c>
      <c r="P10145" t="s">
        <v>322</v>
      </c>
      <c r="Q10145" t="s">
        <v>315</v>
      </c>
      <c r="R10145">
        <v>5</v>
      </c>
      <c r="S10145">
        <v>0</v>
      </c>
      <c r="T10145">
        <v>2</v>
      </c>
      <c r="U10145">
        <v>1</v>
      </c>
      <c r="V10145">
        <v>3</v>
      </c>
      <c r="W10145" t="s">
        <v>316</v>
      </c>
      <c r="X10145">
        <v>37.1</v>
      </c>
      <c r="Y10145">
        <v>106.7</v>
      </c>
      <c r="Z10145">
        <v>3</v>
      </c>
      <c r="AA10145" t="s">
        <v>117</v>
      </c>
      <c r="AB10145">
        <v>3</v>
      </c>
      <c r="AC10145" t="s">
        <v>324</v>
      </c>
      <c r="AD10145" t="s">
        <v>318</v>
      </c>
      <c r="AE10145" t="s">
        <v>318</v>
      </c>
      <c r="AF10145" t="s">
        <v>317</v>
      </c>
      <c r="AG10145">
        <v>1625</v>
      </c>
      <c r="AH10145" t="s">
        <v>318</v>
      </c>
      <c r="AI10145">
        <v>71.900000000000006</v>
      </c>
      <c r="AJ10145">
        <v>100</v>
      </c>
      <c r="AK10145" t="s">
        <v>315</v>
      </c>
      <c r="AL10145" t="s">
        <v>318</v>
      </c>
      <c r="AM10145" t="s">
        <v>319</v>
      </c>
      <c r="AN10145" t="s">
        <v>284</v>
      </c>
      <c r="AO10145">
        <v>5</v>
      </c>
      <c r="AP10145">
        <v>11</v>
      </c>
      <c r="AQ10145">
        <v>0</v>
      </c>
      <c r="AR10145">
        <v>0</v>
      </c>
      <c r="AS10145">
        <v>0</v>
      </c>
    </row>
    <row r="10146" spans="1:45" x14ac:dyDescent="0.25">
      <c r="A10146" t="s">
        <v>16472</v>
      </c>
      <c r="B10146" t="s">
        <v>136</v>
      </c>
      <c r="C10146" t="s">
        <v>199</v>
      </c>
      <c r="D10146" t="s">
        <v>38</v>
      </c>
      <c r="E10146" t="s">
        <v>239</v>
      </c>
      <c r="F10146" t="s">
        <v>2916</v>
      </c>
      <c r="G10146" s="2">
        <v>46223</v>
      </c>
      <c r="H10146">
        <v>8</v>
      </c>
      <c r="I10146">
        <v>8</v>
      </c>
      <c r="J10146">
        <v>1245.54</v>
      </c>
      <c r="K10146">
        <v>10030.6</v>
      </c>
      <c r="L10146" s="2">
        <v>46234</v>
      </c>
      <c r="M10146" s="2">
        <v>46236</v>
      </c>
      <c r="N10146">
        <v>13</v>
      </c>
      <c r="O10146">
        <v>2</v>
      </c>
      <c r="P10146" t="s">
        <v>330</v>
      </c>
      <c r="Q10146" t="s">
        <v>358</v>
      </c>
      <c r="R10146">
        <v>5</v>
      </c>
      <c r="S10146">
        <v>0</v>
      </c>
      <c r="T10146">
        <v>2</v>
      </c>
      <c r="U10146">
        <v>1</v>
      </c>
      <c r="V10146">
        <v>3</v>
      </c>
      <c r="W10146" t="s">
        <v>327</v>
      </c>
      <c r="X10146">
        <v>34</v>
      </c>
      <c r="Y10146">
        <v>2.9</v>
      </c>
      <c r="Z10146">
        <v>7.4</v>
      </c>
      <c r="AA10146" t="s">
        <v>371</v>
      </c>
      <c r="AB10146">
        <v>179</v>
      </c>
      <c r="AC10146" t="s">
        <v>345</v>
      </c>
      <c r="AD10146" t="s">
        <v>318</v>
      </c>
      <c r="AE10146" t="s">
        <v>318</v>
      </c>
      <c r="AF10146" t="s">
        <v>117</v>
      </c>
      <c r="AG10146">
        <v>781</v>
      </c>
      <c r="AH10146" t="s">
        <v>318</v>
      </c>
      <c r="AI10146">
        <v>72.3</v>
      </c>
      <c r="AJ10146">
        <v>100</v>
      </c>
      <c r="AK10146" t="s">
        <v>333</v>
      </c>
      <c r="AL10146" t="s">
        <v>318</v>
      </c>
      <c r="AM10146" t="s">
        <v>318</v>
      </c>
      <c r="AN10146" t="s">
        <v>284</v>
      </c>
      <c r="AO10146">
        <v>5</v>
      </c>
      <c r="AP10146">
        <v>11</v>
      </c>
      <c r="AQ10146">
        <v>0</v>
      </c>
      <c r="AR10146">
        <v>0</v>
      </c>
      <c r="AS10146">
        <v>18.18181818181818</v>
      </c>
    </row>
    <row r="10147" spans="1:45" x14ac:dyDescent="0.25">
      <c r="A10147" t="s">
        <v>16473</v>
      </c>
      <c r="B10147" t="s">
        <v>132</v>
      </c>
      <c r="C10147" t="s">
        <v>191</v>
      </c>
      <c r="D10147" t="s">
        <v>31</v>
      </c>
      <c r="E10147" t="s">
        <v>268</v>
      </c>
      <c r="F10147" t="s">
        <v>6669</v>
      </c>
      <c r="G10147" s="2">
        <v>46045</v>
      </c>
      <c r="H10147">
        <v>31</v>
      </c>
      <c r="I10147">
        <v>31</v>
      </c>
      <c r="J10147">
        <v>522.1</v>
      </c>
      <c r="K10147">
        <v>16416.91</v>
      </c>
      <c r="L10147" s="2">
        <v>46062</v>
      </c>
      <c r="M10147" s="2">
        <v>46061</v>
      </c>
      <c r="N10147">
        <v>16</v>
      </c>
      <c r="O10147">
        <v>-1</v>
      </c>
      <c r="P10147" t="s">
        <v>314</v>
      </c>
      <c r="Q10147" t="s">
        <v>315</v>
      </c>
      <c r="R10147">
        <v>9</v>
      </c>
      <c r="S10147">
        <v>0</v>
      </c>
      <c r="T10147">
        <v>3</v>
      </c>
      <c r="U10147">
        <v>2</v>
      </c>
      <c r="V10147">
        <v>3</v>
      </c>
      <c r="W10147" t="s">
        <v>327</v>
      </c>
      <c r="X10147">
        <v>35.5</v>
      </c>
      <c r="Y10147">
        <v>1</v>
      </c>
      <c r="Z10147">
        <v>4.5999999999999996</v>
      </c>
      <c r="AA10147" t="s">
        <v>117</v>
      </c>
      <c r="AB10147">
        <v>3</v>
      </c>
      <c r="AC10147" t="s">
        <v>317</v>
      </c>
      <c r="AD10147" t="s">
        <v>318</v>
      </c>
      <c r="AE10147" t="s">
        <v>318</v>
      </c>
      <c r="AF10147" t="s">
        <v>87</v>
      </c>
      <c r="AG10147">
        <v>611</v>
      </c>
      <c r="AH10147" t="s">
        <v>318</v>
      </c>
      <c r="AI10147">
        <v>68.5</v>
      </c>
      <c r="AJ10147">
        <v>100</v>
      </c>
      <c r="AK10147" t="s">
        <v>315</v>
      </c>
      <c r="AL10147" t="s">
        <v>318</v>
      </c>
      <c r="AM10147" t="s">
        <v>318</v>
      </c>
      <c r="AN10147" t="s">
        <v>284</v>
      </c>
      <c r="AO10147">
        <v>9</v>
      </c>
      <c r="AP10147">
        <v>17</v>
      </c>
      <c r="AQ10147">
        <v>0</v>
      </c>
      <c r="AR10147">
        <v>0</v>
      </c>
      <c r="AS10147">
        <v>-5.8823529411764701</v>
      </c>
    </row>
    <row r="10148" spans="1:45" x14ac:dyDescent="0.25">
      <c r="A10148" t="s">
        <v>16474</v>
      </c>
      <c r="B10148" t="s">
        <v>156</v>
      </c>
      <c r="C10148" t="s">
        <v>202</v>
      </c>
      <c r="D10148" t="s">
        <v>27</v>
      </c>
      <c r="E10148" t="s">
        <v>268</v>
      </c>
      <c r="F10148" t="s">
        <v>3582</v>
      </c>
      <c r="G10148" s="2">
        <v>46101</v>
      </c>
      <c r="H10148">
        <v>33</v>
      </c>
      <c r="I10148">
        <v>33</v>
      </c>
      <c r="J10148">
        <v>1822.63</v>
      </c>
      <c r="K10148">
        <v>59677.15</v>
      </c>
      <c r="L10148" s="2">
        <v>46113</v>
      </c>
      <c r="M10148" s="2">
        <v>46113</v>
      </c>
      <c r="N10148">
        <v>12</v>
      </c>
      <c r="O10148">
        <v>0</v>
      </c>
      <c r="P10148" t="s">
        <v>322</v>
      </c>
      <c r="Q10148" t="s">
        <v>315</v>
      </c>
      <c r="R10148">
        <v>7</v>
      </c>
      <c r="S10148">
        <v>0</v>
      </c>
      <c r="T10148">
        <v>1</v>
      </c>
      <c r="U10148">
        <v>1</v>
      </c>
      <c r="V10148">
        <v>3</v>
      </c>
      <c r="W10148" t="s">
        <v>323</v>
      </c>
      <c r="X10148">
        <v>25</v>
      </c>
      <c r="Y10148">
        <v>1.9</v>
      </c>
      <c r="Z10148">
        <v>9</v>
      </c>
      <c r="AA10148" t="s">
        <v>95</v>
      </c>
      <c r="AB10148">
        <v>10</v>
      </c>
      <c r="AC10148" t="s">
        <v>317</v>
      </c>
      <c r="AD10148" t="s">
        <v>318</v>
      </c>
      <c r="AE10148" t="s">
        <v>318</v>
      </c>
      <c r="AF10148" t="s">
        <v>117</v>
      </c>
      <c r="AG10148">
        <v>1055</v>
      </c>
      <c r="AH10148" t="s">
        <v>318</v>
      </c>
      <c r="AI10148">
        <v>40.6</v>
      </c>
      <c r="AJ10148">
        <v>100</v>
      </c>
      <c r="AK10148" t="s">
        <v>315</v>
      </c>
      <c r="AL10148" t="s">
        <v>318</v>
      </c>
      <c r="AM10148" t="s">
        <v>318</v>
      </c>
      <c r="AN10148" t="s">
        <v>284</v>
      </c>
      <c r="AO10148">
        <v>7</v>
      </c>
      <c r="AP10148">
        <v>12</v>
      </c>
      <c r="AQ10148">
        <v>0</v>
      </c>
      <c r="AR10148">
        <v>0</v>
      </c>
      <c r="AS10148">
        <v>0</v>
      </c>
    </row>
    <row r="10149" spans="1:45" x14ac:dyDescent="0.25">
      <c r="A10149" t="s">
        <v>16475</v>
      </c>
      <c r="B10149" t="s">
        <v>104</v>
      </c>
      <c r="C10149" t="s">
        <v>176</v>
      </c>
      <c r="D10149" t="s">
        <v>21</v>
      </c>
      <c r="E10149" t="s">
        <v>239</v>
      </c>
      <c r="F10149" t="s">
        <v>3516</v>
      </c>
      <c r="G10149" s="2">
        <v>46274</v>
      </c>
      <c r="H10149">
        <v>4</v>
      </c>
      <c r="I10149">
        <v>4</v>
      </c>
      <c r="J10149">
        <v>23218.09</v>
      </c>
      <c r="K10149">
        <v>88712.83</v>
      </c>
      <c r="L10149" s="2">
        <v>46290</v>
      </c>
      <c r="P10149" t="s">
        <v>440</v>
      </c>
      <c r="Q10149" t="s">
        <v>315</v>
      </c>
      <c r="R10149">
        <v>4</v>
      </c>
      <c r="S10149">
        <v>0</v>
      </c>
      <c r="T10149">
        <v>6</v>
      </c>
      <c r="U10149">
        <v>3</v>
      </c>
      <c r="V10149">
        <v>3</v>
      </c>
      <c r="W10149" t="s">
        <v>332</v>
      </c>
      <c r="X10149">
        <v>29.1</v>
      </c>
      <c r="Y10149">
        <v>0.1</v>
      </c>
      <c r="Z10149">
        <v>5.0999999999999996</v>
      </c>
      <c r="AA10149" t="s">
        <v>117</v>
      </c>
      <c r="AB10149">
        <v>2</v>
      </c>
      <c r="AC10149" t="s">
        <v>345</v>
      </c>
      <c r="AD10149" t="s">
        <v>318</v>
      </c>
      <c r="AE10149" t="s">
        <v>318</v>
      </c>
      <c r="AF10149" t="s">
        <v>117</v>
      </c>
      <c r="AG10149">
        <v>498</v>
      </c>
      <c r="AH10149" t="s">
        <v>318</v>
      </c>
      <c r="AI10149">
        <v>80.900000000000006</v>
      </c>
      <c r="AJ10149">
        <v>0</v>
      </c>
      <c r="AK10149" t="s">
        <v>441</v>
      </c>
      <c r="AL10149" t="s">
        <v>319</v>
      </c>
      <c r="AM10149" t="s">
        <v>318</v>
      </c>
      <c r="AN10149" t="s">
        <v>286</v>
      </c>
      <c r="AO10149">
        <v>6</v>
      </c>
      <c r="AP10149">
        <v>16</v>
      </c>
      <c r="AQ10149">
        <v>0</v>
      </c>
      <c r="AR10149">
        <v>0</v>
      </c>
    </row>
    <row r="10150" spans="1:45" x14ac:dyDescent="0.25">
      <c r="A10150" t="s">
        <v>16476</v>
      </c>
      <c r="B10150" t="s">
        <v>118</v>
      </c>
      <c r="C10150" t="s">
        <v>202</v>
      </c>
      <c r="D10150" t="s">
        <v>70</v>
      </c>
      <c r="E10150" t="s">
        <v>217</v>
      </c>
      <c r="F10150" t="s">
        <v>2080</v>
      </c>
      <c r="G10150" s="2">
        <v>45969</v>
      </c>
      <c r="H10150">
        <v>25</v>
      </c>
      <c r="I10150">
        <v>25</v>
      </c>
      <c r="J10150">
        <v>696.97</v>
      </c>
      <c r="K10150">
        <v>17938.73</v>
      </c>
      <c r="L10150" s="2">
        <v>45981</v>
      </c>
      <c r="M10150" s="2">
        <v>45983</v>
      </c>
      <c r="N10150">
        <v>14</v>
      </c>
      <c r="O10150">
        <v>2</v>
      </c>
      <c r="P10150" t="s">
        <v>330</v>
      </c>
      <c r="Q10150" t="s">
        <v>358</v>
      </c>
      <c r="R10150">
        <v>7</v>
      </c>
      <c r="S10150">
        <v>0</v>
      </c>
      <c r="T10150">
        <v>0</v>
      </c>
      <c r="U10150">
        <v>2</v>
      </c>
      <c r="V10150">
        <v>3</v>
      </c>
      <c r="W10150" t="s">
        <v>344</v>
      </c>
      <c r="X10150">
        <v>26.6</v>
      </c>
      <c r="Y10150">
        <v>0.5</v>
      </c>
      <c r="Z10150">
        <v>5</v>
      </c>
      <c r="AA10150" t="s">
        <v>371</v>
      </c>
      <c r="AB10150">
        <v>124</v>
      </c>
      <c r="AC10150" t="s">
        <v>324</v>
      </c>
      <c r="AD10150" t="s">
        <v>318</v>
      </c>
      <c r="AE10150" t="s">
        <v>318</v>
      </c>
      <c r="AF10150" t="s">
        <v>87</v>
      </c>
      <c r="AG10150">
        <v>901</v>
      </c>
      <c r="AH10150" t="s">
        <v>318</v>
      </c>
      <c r="AI10150">
        <v>50.5</v>
      </c>
      <c r="AJ10150">
        <v>100</v>
      </c>
      <c r="AK10150" t="s">
        <v>333</v>
      </c>
      <c r="AL10150" t="s">
        <v>318</v>
      </c>
      <c r="AM10150" t="s">
        <v>318</v>
      </c>
      <c r="AN10150" t="s">
        <v>284</v>
      </c>
      <c r="AO10150">
        <v>7</v>
      </c>
      <c r="AP10150">
        <v>12</v>
      </c>
      <c r="AQ10150">
        <v>0</v>
      </c>
      <c r="AR10150">
        <v>0</v>
      </c>
      <c r="AS10150">
        <v>16.666666666666661</v>
      </c>
    </row>
    <row r="10151" spans="1:45" x14ac:dyDescent="0.25">
      <c r="A10151" t="s">
        <v>16477</v>
      </c>
      <c r="B10151" t="s">
        <v>148</v>
      </c>
      <c r="C10151" t="s">
        <v>191</v>
      </c>
      <c r="D10151" t="s">
        <v>67</v>
      </c>
      <c r="E10151" t="s">
        <v>231</v>
      </c>
      <c r="F10151" t="s">
        <v>14898</v>
      </c>
      <c r="G10151" s="2">
        <v>45812</v>
      </c>
      <c r="H10151">
        <v>30</v>
      </c>
      <c r="I10151">
        <v>30</v>
      </c>
      <c r="J10151">
        <v>3300.68</v>
      </c>
      <c r="K10151">
        <v>95871.66</v>
      </c>
      <c r="L10151" s="2">
        <v>45830</v>
      </c>
      <c r="M10151" s="2">
        <v>45830</v>
      </c>
      <c r="N10151">
        <v>18</v>
      </c>
      <c r="O10151">
        <v>0</v>
      </c>
      <c r="P10151" t="s">
        <v>322</v>
      </c>
      <c r="Q10151" t="s">
        <v>315</v>
      </c>
      <c r="R10151">
        <v>10</v>
      </c>
      <c r="S10151">
        <v>0</v>
      </c>
      <c r="T10151">
        <v>3</v>
      </c>
      <c r="U10151">
        <v>2</v>
      </c>
      <c r="V10151">
        <v>3</v>
      </c>
      <c r="W10151" t="s">
        <v>337</v>
      </c>
      <c r="X10151">
        <v>23.7</v>
      </c>
      <c r="Y10151">
        <v>43</v>
      </c>
      <c r="Z10151">
        <v>7</v>
      </c>
      <c r="AA10151" t="s">
        <v>87</v>
      </c>
      <c r="AB10151">
        <v>58</v>
      </c>
      <c r="AC10151" t="s">
        <v>317</v>
      </c>
      <c r="AD10151" t="s">
        <v>318</v>
      </c>
      <c r="AE10151" t="s">
        <v>318</v>
      </c>
      <c r="AF10151" t="s">
        <v>117</v>
      </c>
      <c r="AG10151">
        <v>320</v>
      </c>
      <c r="AH10151" t="s">
        <v>318</v>
      </c>
      <c r="AI10151">
        <v>67.900000000000006</v>
      </c>
      <c r="AJ10151">
        <v>100</v>
      </c>
      <c r="AK10151" t="s">
        <v>315</v>
      </c>
      <c r="AL10151" t="s">
        <v>319</v>
      </c>
      <c r="AM10151" t="s">
        <v>319</v>
      </c>
      <c r="AN10151" t="s">
        <v>284</v>
      </c>
      <c r="AO10151">
        <v>10</v>
      </c>
      <c r="AP10151">
        <v>18</v>
      </c>
      <c r="AQ10151">
        <v>0</v>
      </c>
      <c r="AR10151">
        <v>0</v>
      </c>
      <c r="AS10151">
        <v>0</v>
      </c>
    </row>
    <row r="10152" spans="1:45" x14ac:dyDescent="0.25">
      <c r="A10152" t="s">
        <v>16478</v>
      </c>
      <c r="B10152" t="s">
        <v>82</v>
      </c>
      <c r="C10152" t="s">
        <v>167</v>
      </c>
      <c r="D10152" t="s">
        <v>8</v>
      </c>
      <c r="E10152" t="s">
        <v>234</v>
      </c>
      <c r="F10152" t="s">
        <v>8989</v>
      </c>
      <c r="G10152" s="2">
        <v>46097</v>
      </c>
      <c r="H10152">
        <v>13</v>
      </c>
      <c r="I10152">
        <v>13</v>
      </c>
      <c r="J10152">
        <v>1413.66</v>
      </c>
      <c r="K10152">
        <v>18315.75</v>
      </c>
      <c r="L10152" s="2">
        <v>46113</v>
      </c>
      <c r="M10152" s="2">
        <v>46112</v>
      </c>
      <c r="N10152">
        <v>15</v>
      </c>
      <c r="O10152">
        <v>-1</v>
      </c>
      <c r="P10152" t="s">
        <v>314</v>
      </c>
      <c r="Q10152" t="s">
        <v>315</v>
      </c>
      <c r="R10152">
        <v>6</v>
      </c>
      <c r="S10152">
        <v>0</v>
      </c>
      <c r="T10152">
        <v>3</v>
      </c>
      <c r="U10152">
        <v>1</v>
      </c>
      <c r="V10152">
        <v>6</v>
      </c>
      <c r="W10152" t="s">
        <v>327</v>
      </c>
      <c r="X10152">
        <v>26.3</v>
      </c>
      <c r="Y10152">
        <v>0.1</v>
      </c>
      <c r="Z10152">
        <v>8.1</v>
      </c>
      <c r="AA10152" t="s">
        <v>95</v>
      </c>
      <c r="AB10152">
        <v>13</v>
      </c>
      <c r="AC10152" t="s">
        <v>317</v>
      </c>
      <c r="AD10152" t="s">
        <v>318</v>
      </c>
      <c r="AE10152" t="s">
        <v>318</v>
      </c>
      <c r="AF10152" t="s">
        <v>87</v>
      </c>
      <c r="AG10152">
        <v>1259</v>
      </c>
      <c r="AH10152" t="s">
        <v>318</v>
      </c>
      <c r="AI10152">
        <v>56.4</v>
      </c>
      <c r="AJ10152">
        <v>100</v>
      </c>
      <c r="AK10152" t="s">
        <v>315</v>
      </c>
      <c r="AL10152" t="s">
        <v>318</v>
      </c>
      <c r="AM10152" t="s">
        <v>318</v>
      </c>
      <c r="AN10152" t="s">
        <v>284</v>
      </c>
      <c r="AO10152">
        <v>6</v>
      </c>
      <c r="AP10152">
        <v>16</v>
      </c>
      <c r="AQ10152">
        <v>0</v>
      </c>
      <c r="AR10152">
        <v>0</v>
      </c>
      <c r="AS10152">
        <v>-6.25</v>
      </c>
    </row>
    <row r="10153" spans="1:45" x14ac:dyDescent="0.25">
      <c r="A10153" t="s">
        <v>16479</v>
      </c>
      <c r="B10153" t="s">
        <v>139</v>
      </c>
      <c r="C10153" t="s">
        <v>206</v>
      </c>
      <c r="D10153" t="s">
        <v>47</v>
      </c>
      <c r="E10153" t="s">
        <v>217</v>
      </c>
      <c r="F10153" t="s">
        <v>16480</v>
      </c>
      <c r="G10153" s="2">
        <v>46029</v>
      </c>
      <c r="H10153">
        <v>6</v>
      </c>
      <c r="I10153">
        <v>6</v>
      </c>
      <c r="J10153">
        <v>2387.77</v>
      </c>
      <c r="K10153">
        <v>14541.48</v>
      </c>
      <c r="L10153" s="2">
        <v>46042</v>
      </c>
      <c r="M10153" s="2">
        <v>46041</v>
      </c>
      <c r="N10153">
        <v>12</v>
      </c>
      <c r="O10153">
        <v>-1</v>
      </c>
      <c r="P10153" t="s">
        <v>314</v>
      </c>
      <c r="Q10153" t="s">
        <v>315</v>
      </c>
      <c r="R10153">
        <v>4</v>
      </c>
      <c r="S10153">
        <v>0</v>
      </c>
      <c r="T10153">
        <v>3</v>
      </c>
      <c r="U10153">
        <v>3</v>
      </c>
      <c r="V10153">
        <v>3</v>
      </c>
      <c r="W10153" t="s">
        <v>337</v>
      </c>
      <c r="X10153">
        <v>34.1</v>
      </c>
      <c r="Y10153">
        <v>15.3</v>
      </c>
      <c r="Z10153">
        <v>5.0999999999999996</v>
      </c>
      <c r="AA10153" t="s">
        <v>117</v>
      </c>
      <c r="AB10153">
        <v>6</v>
      </c>
      <c r="AC10153" t="s">
        <v>317</v>
      </c>
      <c r="AD10153" t="s">
        <v>318</v>
      </c>
      <c r="AE10153" t="s">
        <v>318</v>
      </c>
      <c r="AF10153" t="s">
        <v>87</v>
      </c>
      <c r="AG10153">
        <v>306</v>
      </c>
      <c r="AH10153" t="s">
        <v>318</v>
      </c>
      <c r="AI10153">
        <v>83.9</v>
      </c>
      <c r="AJ10153">
        <v>100</v>
      </c>
      <c r="AK10153" t="s">
        <v>315</v>
      </c>
      <c r="AL10153" t="s">
        <v>318</v>
      </c>
      <c r="AM10153" t="s">
        <v>318</v>
      </c>
      <c r="AN10153" t="s">
        <v>284</v>
      </c>
      <c r="AO10153">
        <v>4</v>
      </c>
      <c r="AP10153">
        <v>13</v>
      </c>
      <c r="AQ10153">
        <v>0</v>
      </c>
      <c r="AR10153">
        <v>0</v>
      </c>
      <c r="AS10153">
        <v>-7.6923076923076934</v>
      </c>
    </row>
    <row r="10154" spans="1:45" x14ac:dyDescent="0.25">
      <c r="A10154" t="s">
        <v>16481</v>
      </c>
      <c r="B10154" t="s">
        <v>118</v>
      </c>
      <c r="C10154" t="s">
        <v>187</v>
      </c>
      <c r="D10154" t="s">
        <v>8</v>
      </c>
      <c r="E10154" t="s">
        <v>259</v>
      </c>
      <c r="F10154" t="s">
        <v>14931</v>
      </c>
      <c r="G10154" s="2">
        <v>46038</v>
      </c>
      <c r="H10154">
        <v>2</v>
      </c>
      <c r="I10154">
        <v>2</v>
      </c>
      <c r="J10154">
        <v>701.44</v>
      </c>
      <c r="K10154">
        <v>1405.17</v>
      </c>
      <c r="L10154" s="2">
        <v>46045</v>
      </c>
      <c r="M10154" s="2">
        <v>46045</v>
      </c>
      <c r="N10154">
        <v>7</v>
      </c>
      <c r="O10154">
        <v>0</v>
      </c>
      <c r="P10154" t="s">
        <v>322</v>
      </c>
      <c r="Q10154" t="s">
        <v>315</v>
      </c>
      <c r="R10154">
        <v>3</v>
      </c>
      <c r="S10154">
        <v>0</v>
      </c>
      <c r="T10154">
        <v>0</v>
      </c>
      <c r="U10154">
        <v>1</v>
      </c>
      <c r="V10154">
        <v>3</v>
      </c>
      <c r="W10154" t="s">
        <v>327</v>
      </c>
      <c r="X10154">
        <v>13.7</v>
      </c>
      <c r="Y10154">
        <v>1.3</v>
      </c>
      <c r="Z10154">
        <v>9.4</v>
      </c>
      <c r="AA10154" t="s">
        <v>371</v>
      </c>
      <c r="AB10154">
        <v>98</v>
      </c>
      <c r="AC10154" t="s">
        <v>317</v>
      </c>
      <c r="AD10154" t="s">
        <v>318</v>
      </c>
      <c r="AE10154" t="s">
        <v>318</v>
      </c>
      <c r="AF10154" t="s">
        <v>87</v>
      </c>
      <c r="AG10154">
        <v>1905</v>
      </c>
      <c r="AH10154" t="s">
        <v>318</v>
      </c>
      <c r="AI10154">
        <v>89.4</v>
      </c>
      <c r="AJ10154">
        <v>100</v>
      </c>
      <c r="AK10154" t="s">
        <v>315</v>
      </c>
      <c r="AL10154" t="s">
        <v>318</v>
      </c>
      <c r="AM10154" t="s">
        <v>318</v>
      </c>
      <c r="AN10154" t="s">
        <v>284</v>
      </c>
      <c r="AO10154">
        <v>3</v>
      </c>
      <c r="AP10154">
        <v>7</v>
      </c>
      <c r="AQ10154">
        <v>0</v>
      </c>
      <c r="AR10154">
        <v>0</v>
      </c>
      <c r="AS10154">
        <v>0</v>
      </c>
    </row>
    <row r="10155" spans="1:45" x14ac:dyDescent="0.25">
      <c r="A10155" t="s">
        <v>16482</v>
      </c>
      <c r="B10155" t="s">
        <v>151</v>
      </c>
      <c r="C10155" t="s">
        <v>202</v>
      </c>
      <c r="D10155" t="s">
        <v>63</v>
      </c>
      <c r="E10155" t="s">
        <v>243</v>
      </c>
      <c r="F10155" t="s">
        <v>16483</v>
      </c>
      <c r="G10155" s="2">
        <v>46273</v>
      </c>
      <c r="H10155">
        <v>6</v>
      </c>
      <c r="I10155">
        <v>6</v>
      </c>
      <c r="J10155">
        <v>936.21</v>
      </c>
      <c r="K10155">
        <v>5580.59</v>
      </c>
      <c r="L10155" s="2">
        <v>46289</v>
      </c>
      <c r="P10155" t="s">
        <v>440</v>
      </c>
      <c r="Q10155" t="s">
        <v>315</v>
      </c>
      <c r="R10155">
        <v>6</v>
      </c>
      <c r="S10155">
        <v>0</v>
      </c>
      <c r="T10155">
        <v>3</v>
      </c>
      <c r="U10155">
        <v>3</v>
      </c>
      <c r="V10155">
        <v>4</v>
      </c>
      <c r="W10155" t="s">
        <v>327</v>
      </c>
      <c r="X10155">
        <v>21.6</v>
      </c>
      <c r="Y10155">
        <v>2.2999999999999998</v>
      </c>
      <c r="Z10155">
        <v>6.7</v>
      </c>
      <c r="AA10155" t="s">
        <v>371</v>
      </c>
      <c r="AB10155">
        <v>168</v>
      </c>
      <c r="AC10155" t="s">
        <v>317</v>
      </c>
      <c r="AD10155" t="s">
        <v>319</v>
      </c>
      <c r="AE10155" t="s">
        <v>318</v>
      </c>
      <c r="AF10155" t="s">
        <v>117</v>
      </c>
      <c r="AG10155">
        <v>1713</v>
      </c>
      <c r="AH10155" t="s">
        <v>318</v>
      </c>
      <c r="AI10155">
        <v>76.8</v>
      </c>
      <c r="AJ10155">
        <v>0</v>
      </c>
      <c r="AK10155" t="s">
        <v>441</v>
      </c>
      <c r="AL10155" t="s">
        <v>318</v>
      </c>
      <c r="AM10155" t="s">
        <v>318</v>
      </c>
      <c r="AN10155" t="s">
        <v>284</v>
      </c>
      <c r="AO10155">
        <v>6</v>
      </c>
      <c r="AP10155">
        <v>16</v>
      </c>
      <c r="AQ10155">
        <v>0</v>
      </c>
      <c r="AR10155">
        <v>0</v>
      </c>
    </row>
    <row r="10156" spans="1:45" x14ac:dyDescent="0.25">
      <c r="A10156" t="s">
        <v>16484</v>
      </c>
      <c r="B10156" t="s">
        <v>151</v>
      </c>
      <c r="C10156" t="s">
        <v>187</v>
      </c>
      <c r="D10156" t="s">
        <v>27</v>
      </c>
      <c r="E10156" t="s">
        <v>226</v>
      </c>
      <c r="F10156" t="s">
        <v>5789</v>
      </c>
      <c r="G10156" s="2">
        <v>45961</v>
      </c>
      <c r="H10156">
        <v>19</v>
      </c>
      <c r="I10156">
        <v>19</v>
      </c>
      <c r="J10156">
        <v>854.31</v>
      </c>
      <c r="K10156">
        <v>16487.11</v>
      </c>
      <c r="L10156" s="2">
        <v>45970</v>
      </c>
      <c r="M10156" s="2">
        <v>45969</v>
      </c>
      <c r="N10156">
        <v>8</v>
      </c>
      <c r="O10156">
        <v>-1</v>
      </c>
      <c r="P10156" t="s">
        <v>314</v>
      </c>
      <c r="Q10156" t="s">
        <v>315</v>
      </c>
      <c r="R10156">
        <v>1</v>
      </c>
      <c r="S10156">
        <v>0</v>
      </c>
      <c r="T10156">
        <v>3</v>
      </c>
      <c r="U10156">
        <v>1</v>
      </c>
      <c r="V10156">
        <v>4</v>
      </c>
      <c r="W10156" t="s">
        <v>323</v>
      </c>
      <c r="X10156">
        <v>31.9</v>
      </c>
      <c r="Y10156">
        <v>2.4</v>
      </c>
      <c r="Z10156">
        <v>4.5999999999999996</v>
      </c>
      <c r="AA10156" t="s">
        <v>95</v>
      </c>
      <c r="AB10156">
        <v>20</v>
      </c>
      <c r="AC10156" t="s">
        <v>317</v>
      </c>
      <c r="AD10156" t="s">
        <v>318</v>
      </c>
      <c r="AE10156" t="s">
        <v>318</v>
      </c>
      <c r="AF10156" t="s">
        <v>317</v>
      </c>
      <c r="AG10156">
        <v>794</v>
      </c>
      <c r="AH10156" t="s">
        <v>318</v>
      </c>
      <c r="AI10156">
        <v>63.7</v>
      </c>
      <c r="AJ10156">
        <v>100</v>
      </c>
      <c r="AK10156" t="s">
        <v>315</v>
      </c>
      <c r="AL10156" t="s">
        <v>318</v>
      </c>
      <c r="AM10156" t="s">
        <v>318</v>
      </c>
      <c r="AN10156" t="s">
        <v>288</v>
      </c>
      <c r="AO10156">
        <v>4</v>
      </c>
      <c r="AP10156">
        <v>9</v>
      </c>
      <c r="AQ10156">
        <v>0</v>
      </c>
      <c r="AR10156">
        <v>0</v>
      </c>
      <c r="AS10156">
        <v>-11.111111111111111</v>
      </c>
    </row>
    <row r="10157" spans="1:45" x14ac:dyDescent="0.25">
      <c r="A10157" t="s">
        <v>16485</v>
      </c>
      <c r="B10157" t="s">
        <v>145</v>
      </c>
      <c r="C10157" t="s">
        <v>167</v>
      </c>
      <c r="D10157" t="s">
        <v>51</v>
      </c>
      <c r="E10157" t="s">
        <v>252</v>
      </c>
      <c r="F10157" t="s">
        <v>12970</v>
      </c>
      <c r="G10157" s="2">
        <v>46097</v>
      </c>
      <c r="H10157">
        <v>39</v>
      </c>
      <c r="I10157">
        <v>39</v>
      </c>
      <c r="J10157">
        <v>1656.88</v>
      </c>
      <c r="K10157">
        <v>63638.73</v>
      </c>
      <c r="L10157" s="2">
        <v>46108</v>
      </c>
      <c r="M10157" s="2">
        <v>46108</v>
      </c>
      <c r="N10157">
        <v>11</v>
      </c>
      <c r="O10157">
        <v>0</v>
      </c>
      <c r="P10157" t="s">
        <v>322</v>
      </c>
      <c r="Q10157" t="s">
        <v>315</v>
      </c>
      <c r="R10157">
        <v>4</v>
      </c>
      <c r="S10157">
        <v>0</v>
      </c>
      <c r="T10157">
        <v>3</v>
      </c>
      <c r="U10157">
        <v>1</v>
      </c>
      <c r="V10157">
        <v>3</v>
      </c>
      <c r="W10157" t="s">
        <v>337</v>
      </c>
      <c r="X10157">
        <v>30</v>
      </c>
      <c r="Y10157">
        <v>36.200000000000003</v>
      </c>
      <c r="Z10157">
        <v>5.3</v>
      </c>
      <c r="AA10157" t="s">
        <v>117</v>
      </c>
      <c r="AB10157">
        <v>5</v>
      </c>
      <c r="AC10157" t="s">
        <v>324</v>
      </c>
      <c r="AD10157" t="s">
        <v>318</v>
      </c>
      <c r="AE10157" t="s">
        <v>318</v>
      </c>
      <c r="AF10157" t="s">
        <v>317</v>
      </c>
      <c r="AG10157">
        <v>1028</v>
      </c>
      <c r="AH10157" t="s">
        <v>318</v>
      </c>
      <c r="AI10157">
        <v>40.299999999999997</v>
      </c>
      <c r="AJ10157">
        <v>100</v>
      </c>
      <c r="AK10157" t="s">
        <v>315</v>
      </c>
      <c r="AL10157" t="s">
        <v>319</v>
      </c>
      <c r="AM10157" t="s">
        <v>318</v>
      </c>
      <c r="AN10157" t="s">
        <v>284</v>
      </c>
      <c r="AO10157">
        <v>4</v>
      </c>
      <c r="AP10157">
        <v>11</v>
      </c>
      <c r="AQ10157">
        <v>0</v>
      </c>
      <c r="AR10157">
        <v>0</v>
      </c>
      <c r="AS10157">
        <v>0</v>
      </c>
    </row>
    <row r="10158" spans="1:45" x14ac:dyDescent="0.25">
      <c r="A10158" t="s">
        <v>16486</v>
      </c>
      <c r="B10158" t="s">
        <v>96</v>
      </c>
      <c r="C10158" t="s">
        <v>184</v>
      </c>
      <c r="D10158" t="s">
        <v>70</v>
      </c>
      <c r="E10158" t="s">
        <v>243</v>
      </c>
      <c r="F10158" t="s">
        <v>4968</v>
      </c>
      <c r="G10158" s="2">
        <v>45887</v>
      </c>
      <c r="H10158">
        <v>10</v>
      </c>
      <c r="I10158">
        <v>10</v>
      </c>
      <c r="J10158">
        <v>811.06</v>
      </c>
      <c r="K10158">
        <v>7848.25</v>
      </c>
      <c r="L10158" s="2">
        <v>45902</v>
      </c>
      <c r="M10158" s="2">
        <v>45901</v>
      </c>
      <c r="N10158">
        <v>14</v>
      </c>
      <c r="O10158">
        <v>-1</v>
      </c>
      <c r="P10158" t="s">
        <v>314</v>
      </c>
      <c r="Q10158" t="s">
        <v>315</v>
      </c>
      <c r="R10158">
        <v>6</v>
      </c>
      <c r="S10158">
        <v>0</v>
      </c>
      <c r="T10158">
        <v>2</v>
      </c>
      <c r="U10158">
        <v>3</v>
      </c>
      <c r="V10158">
        <v>4</v>
      </c>
      <c r="W10158" t="s">
        <v>327</v>
      </c>
      <c r="X10158">
        <v>31.9</v>
      </c>
      <c r="Y10158">
        <v>1.4</v>
      </c>
      <c r="Z10158">
        <v>9</v>
      </c>
      <c r="AA10158" t="s">
        <v>95</v>
      </c>
      <c r="AB10158">
        <v>14</v>
      </c>
      <c r="AC10158" t="s">
        <v>317</v>
      </c>
      <c r="AD10158" t="s">
        <v>318</v>
      </c>
      <c r="AE10158" t="s">
        <v>318</v>
      </c>
      <c r="AF10158" t="s">
        <v>317</v>
      </c>
      <c r="AG10158">
        <v>966</v>
      </c>
      <c r="AH10158" t="s">
        <v>318</v>
      </c>
      <c r="AI10158">
        <v>67</v>
      </c>
      <c r="AJ10158">
        <v>100</v>
      </c>
      <c r="AK10158" t="s">
        <v>315</v>
      </c>
      <c r="AL10158" t="s">
        <v>318</v>
      </c>
      <c r="AM10158" t="s">
        <v>318</v>
      </c>
      <c r="AN10158" t="s">
        <v>284</v>
      </c>
      <c r="AO10158">
        <v>6</v>
      </c>
      <c r="AP10158">
        <v>15</v>
      </c>
      <c r="AQ10158">
        <v>0</v>
      </c>
      <c r="AR10158">
        <v>0</v>
      </c>
      <c r="AS10158">
        <v>-6.666666666666667</v>
      </c>
    </row>
    <row r="10159" spans="1:45" x14ac:dyDescent="0.25">
      <c r="A10159" t="s">
        <v>16487</v>
      </c>
      <c r="B10159" t="s">
        <v>151</v>
      </c>
      <c r="C10159" t="s">
        <v>184</v>
      </c>
      <c r="D10159" t="s">
        <v>59</v>
      </c>
      <c r="E10159" t="s">
        <v>268</v>
      </c>
      <c r="F10159" t="s">
        <v>2443</v>
      </c>
      <c r="G10159" s="2">
        <v>46214</v>
      </c>
      <c r="H10159">
        <v>34</v>
      </c>
      <c r="I10159">
        <v>34</v>
      </c>
      <c r="J10159">
        <v>731.98</v>
      </c>
      <c r="K10159">
        <v>25301.69</v>
      </c>
      <c r="L10159" s="2">
        <v>46223</v>
      </c>
      <c r="M10159" s="2">
        <v>46223</v>
      </c>
      <c r="N10159">
        <v>9</v>
      </c>
      <c r="O10159">
        <v>0</v>
      </c>
      <c r="P10159" t="s">
        <v>322</v>
      </c>
      <c r="Q10159" t="s">
        <v>315</v>
      </c>
      <c r="R10159">
        <v>3</v>
      </c>
      <c r="S10159">
        <v>0</v>
      </c>
      <c r="T10159">
        <v>2</v>
      </c>
      <c r="U10159">
        <v>1</v>
      </c>
      <c r="V10159">
        <v>3</v>
      </c>
      <c r="W10159" t="s">
        <v>327</v>
      </c>
      <c r="X10159">
        <v>26.4</v>
      </c>
      <c r="Y10159">
        <v>0.6</v>
      </c>
      <c r="Z10159">
        <v>6.9</v>
      </c>
      <c r="AA10159" t="s">
        <v>87</v>
      </c>
      <c r="AB10159">
        <v>49</v>
      </c>
      <c r="AC10159" t="s">
        <v>324</v>
      </c>
      <c r="AD10159" t="s">
        <v>318</v>
      </c>
      <c r="AE10159" t="s">
        <v>318</v>
      </c>
      <c r="AF10159" t="s">
        <v>317</v>
      </c>
      <c r="AG10159">
        <v>1278</v>
      </c>
      <c r="AH10159" t="s">
        <v>318</v>
      </c>
      <c r="AI10159">
        <v>51.7</v>
      </c>
      <c r="AJ10159">
        <v>100</v>
      </c>
      <c r="AK10159" t="s">
        <v>315</v>
      </c>
      <c r="AL10159" t="s">
        <v>318</v>
      </c>
      <c r="AM10159" t="s">
        <v>318</v>
      </c>
      <c r="AN10159" t="s">
        <v>284</v>
      </c>
      <c r="AO10159">
        <v>3</v>
      </c>
      <c r="AP10159">
        <v>9</v>
      </c>
      <c r="AQ10159">
        <v>0</v>
      </c>
      <c r="AR10159">
        <v>0</v>
      </c>
      <c r="AS10159">
        <v>0</v>
      </c>
    </row>
    <row r="10160" spans="1:45" x14ac:dyDescent="0.25">
      <c r="A10160" t="s">
        <v>16488</v>
      </c>
      <c r="B10160" t="s">
        <v>112</v>
      </c>
      <c r="C10160" t="s">
        <v>173</v>
      </c>
      <c r="D10160" t="s">
        <v>43</v>
      </c>
      <c r="E10160" t="s">
        <v>222</v>
      </c>
      <c r="F10160" t="s">
        <v>16489</v>
      </c>
      <c r="G10160" s="2">
        <v>46121</v>
      </c>
      <c r="H10160">
        <v>2</v>
      </c>
      <c r="I10160">
        <v>2</v>
      </c>
      <c r="J10160">
        <v>727.07</v>
      </c>
      <c r="K10160">
        <v>1466.82</v>
      </c>
      <c r="L10160" s="2">
        <v>46132</v>
      </c>
      <c r="M10160" s="2">
        <v>46135</v>
      </c>
      <c r="N10160">
        <v>14</v>
      </c>
      <c r="O10160">
        <v>3</v>
      </c>
      <c r="P10160" t="s">
        <v>330</v>
      </c>
      <c r="Q10160" t="s">
        <v>336</v>
      </c>
      <c r="R10160">
        <v>6</v>
      </c>
      <c r="S10160">
        <v>1</v>
      </c>
      <c r="T10160">
        <v>0</v>
      </c>
      <c r="U10160">
        <v>3</v>
      </c>
      <c r="V10160">
        <v>2</v>
      </c>
      <c r="W10160" t="s">
        <v>327</v>
      </c>
      <c r="X10160">
        <v>35</v>
      </c>
      <c r="Y10160">
        <v>2.8</v>
      </c>
      <c r="Z10160">
        <v>4.3</v>
      </c>
      <c r="AA10160" t="s">
        <v>117</v>
      </c>
      <c r="AB10160">
        <v>7</v>
      </c>
      <c r="AC10160" t="s">
        <v>338</v>
      </c>
      <c r="AD10160" t="s">
        <v>318</v>
      </c>
      <c r="AE10160" t="s">
        <v>318</v>
      </c>
      <c r="AF10160" t="s">
        <v>317</v>
      </c>
      <c r="AG10160">
        <v>73</v>
      </c>
      <c r="AH10160" t="s">
        <v>318</v>
      </c>
      <c r="AI10160">
        <v>44.1</v>
      </c>
      <c r="AJ10160">
        <v>100</v>
      </c>
      <c r="AK10160" t="s">
        <v>333</v>
      </c>
      <c r="AL10160" t="s">
        <v>318</v>
      </c>
      <c r="AM10160" t="s">
        <v>318</v>
      </c>
      <c r="AN10160" t="s">
        <v>284</v>
      </c>
      <c r="AO10160">
        <v>6</v>
      </c>
      <c r="AP10160">
        <v>11</v>
      </c>
      <c r="AQ10160">
        <v>0</v>
      </c>
      <c r="AR10160">
        <v>0</v>
      </c>
      <c r="AS10160">
        <v>27.27272727272727</v>
      </c>
    </row>
    <row r="10161" spans="1:45" x14ac:dyDescent="0.25">
      <c r="A10161" t="s">
        <v>16490</v>
      </c>
      <c r="B10161" t="s">
        <v>151</v>
      </c>
      <c r="C10161" t="s">
        <v>167</v>
      </c>
      <c r="D10161" t="s">
        <v>55</v>
      </c>
      <c r="E10161" t="s">
        <v>246</v>
      </c>
      <c r="F10161" t="s">
        <v>16491</v>
      </c>
      <c r="G10161" s="2">
        <v>46141</v>
      </c>
      <c r="H10161">
        <v>26</v>
      </c>
      <c r="I10161">
        <v>26</v>
      </c>
      <c r="J10161">
        <v>783.71</v>
      </c>
      <c r="K10161">
        <v>20239.419999999998</v>
      </c>
      <c r="L10161" s="2">
        <v>46152</v>
      </c>
      <c r="M10161" s="2">
        <v>46153</v>
      </c>
      <c r="N10161">
        <v>12</v>
      </c>
      <c r="O10161">
        <v>1</v>
      </c>
      <c r="P10161" t="s">
        <v>330</v>
      </c>
      <c r="Q10161" t="s">
        <v>358</v>
      </c>
      <c r="R10161">
        <v>2</v>
      </c>
      <c r="S10161">
        <v>0</v>
      </c>
      <c r="T10161">
        <v>3</v>
      </c>
      <c r="U10161">
        <v>2</v>
      </c>
      <c r="V10161">
        <v>4</v>
      </c>
      <c r="W10161" t="s">
        <v>323</v>
      </c>
      <c r="X10161">
        <v>29.1</v>
      </c>
      <c r="Y10161">
        <v>0.1</v>
      </c>
      <c r="Z10161">
        <v>5.5</v>
      </c>
      <c r="AA10161" t="s">
        <v>87</v>
      </c>
      <c r="AB10161">
        <v>52</v>
      </c>
      <c r="AC10161" t="s">
        <v>324</v>
      </c>
      <c r="AD10161" t="s">
        <v>318</v>
      </c>
      <c r="AE10161" t="s">
        <v>318</v>
      </c>
      <c r="AF10161" t="s">
        <v>87</v>
      </c>
      <c r="AG10161">
        <v>1647</v>
      </c>
      <c r="AH10161" t="s">
        <v>318</v>
      </c>
      <c r="AI10161">
        <v>89</v>
      </c>
      <c r="AJ10161">
        <v>100</v>
      </c>
      <c r="AK10161" t="s">
        <v>333</v>
      </c>
      <c r="AL10161" t="s">
        <v>318</v>
      </c>
      <c r="AM10161" t="s">
        <v>318</v>
      </c>
      <c r="AN10161" t="s">
        <v>288</v>
      </c>
      <c r="AO10161">
        <v>4</v>
      </c>
      <c r="AP10161">
        <v>11</v>
      </c>
      <c r="AQ10161">
        <v>0</v>
      </c>
      <c r="AR10161">
        <v>0</v>
      </c>
      <c r="AS10161">
        <v>9.0909090909090917</v>
      </c>
    </row>
    <row r="10162" spans="1:45" x14ac:dyDescent="0.25">
      <c r="A10162" t="s">
        <v>16492</v>
      </c>
      <c r="B10162" t="s">
        <v>153</v>
      </c>
      <c r="C10162" t="s">
        <v>194</v>
      </c>
      <c r="D10162" t="s">
        <v>27</v>
      </c>
      <c r="E10162" t="s">
        <v>268</v>
      </c>
      <c r="F10162" t="s">
        <v>16493</v>
      </c>
      <c r="G10162" s="2">
        <v>46138</v>
      </c>
      <c r="H10162">
        <v>30</v>
      </c>
      <c r="I10162">
        <v>30</v>
      </c>
      <c r="J10162">
        <v>431.54</v>
      </c>
      <c r="K10162">
        <v>13099.51</v>
      </c>
      <c r="L10162" s="2">
        <v>46150</v>
      </c>
      <c r="M10162" s="2">
        <v>46151</v>
      </c>
      <c r="N10162">
        <v>13</v>
      </c>
      <c r="O10162">
        <v>1</v>
      </c>
      <c r="P10162" t="s">
        <v>330</v>
      </c>
      <c r="Q10162" t="s">
        <v>388</v>
      </c>
      <c r="R10162">
        <v>5</v>
      </c>
      <c r="S10162">
        <v>0</v>
      </c>
      <c r="T10162">
        <v>3</v>
      </c>
      <c r="U10162">
        <v>1</v>
      </c>
      <c r="V10162">
        <v>3</v>
      </c>
      <c r="W10162" t="s">
        <v>323</v>
      </c>
      <c r="X10162">
        <v>24.1</v>
      </c>
      <c r="Y10162">
        <v>0.6</v>
      </c>
      <c r="Z10162">
        <v>8.5</v>
      </c>
      <c r="AA10162" t="s">
        <v>371</v>
      </c>
      <c r="AB10162">
        <v>152</v>
      </c>
      <c r="AC10162" t="s">
        <v>317</v>
      </c>
      <c r="AD10162" t="s">
        <v>319</v>
      </c>
      <c r="AE10162" t="s">
        <v>318</v>
      </c>
      <c r="AF10162" t="s">
        <v>117</v>
      </c>
      <c r="AG10162">
        <v>1440</v>
      </c>
      <c r="AH10162" t="s">
        <v>318</v>
      </c>
      <c r="AI10162">
        <v>49.8</v>
      </c>
      <c r="AJ10162">
        <v>100</v>
      </c>
      <c r="AK10162" t="s">
        <v>333</v>
      </c>
      <c r="AL10162" t="s">
        <v>318</v>
      </c>
      <c r="AM10162" t="s">
        <v>318</v>
      </c>
      <c r="AN10162" t="s">
        <v>284</v>
      </c>
      <c r="AO10162">
        <v>5</v>
      </c>
      <c r="AP10162">
        <v>12</v>
      </c>
      <c r="AQ10162">
        <v>0</v>
      </c>
      <c r="AR10162">
        <v>0</v>
      </c>
      <c r="AS10162">
        <v>8.3333333333333321</v>
      </c>
    </row>
    <row r="10163" spans="1:45" x14ac:dyDescent="0.25">
      <c r="A10163" t="s">
        <v>16494</v>
      </c>
      <c r="B10163" t="s">
        <v>112</v>
      </c>
      <c r="C10163" t="s">
        <v>167</v>
      </c>
      <c r="D10163" t="s">
        <v>27</v>
      </c>
      <c r="E10163" t="s">
        <v>262</v>
      </c>
      <c r="F10163" t="s">
        <v>1457</v>
      </c>
      <c r="G10163" s="2">
        <v>45836</v>
      </c>
      <c r="H10163">
        <v>26</v>
      </c>
      <c r="I10163">
        <v>26</v>
      </c>
      <c r="J10163">
        <v>625.48</v>
      </c>
      <c r="K10163">
        <v>16299.62</v>
      </c>
      <c r="L10163" s="2">
        <v>45849</v>
      </c>
      <c r="M10163" s="2">
        <v>45849</v>
      </c>
      <c r="N10163">
        <v>13</v>
      </c>
      <c r="O10163">
        <v>0</v>
      </c>
      <c r="P10163" t="s">
        <v>322</v>
      </c>
      <c r="Q10163" t="s">
        <v>315</v>
      </c>
      <c r="R10163">
        <v>5</v>
      </c>
      <c r="S10163">
        <v>0</v>
      </c>
      <c r="T10163">
        <v>2</v>
      </c>
      <c r="U10163">
        <v>3</v>
      </c>
      <c r="V10163">
        <v>3</v>
      </c>
      <c r="W10163" t="s">
        <v>327</v>
      </c>
      <c r="X10163">
        <v>29.8</v>
      </c>
      <c r="Y10163">
        <v>2.1</v>
      </c>
      <c r="Z10163">
        <v>7.6</v>
      </c>
      <c r="AA10163" t="s">
        <v>371</v>
      </c>
      <c r="AB10163">
        <v>76</v>
      </c>
      <c r="AC10163" t="s">
        <v>317</v>
      </c>
      <c r="AD10163" t="s">
        <v>318</v>
      </c>
      <c r="AE10163" t="s">
        <v>318</v>
      </c>
      <c r="AF10163" t="s">
        <v>117</v>
      </c>
      <c r="AG10163">
        <v>901</v>
      </c>
      <c r="AH10163" t="s">
        <v>318</v>
      </c>
      <c r="AI10163">
        <v>53.7</v>
      </c>
      <c r="AJ10163">
        <v>100</v>
      </c>
      <c r="AK10163" t="s">
        <v>315</v>
      </c>
      <c r="AL10163" t="s">
        <v>318</v>
      </c>
      <c r="AM10163" t="s">
        <v>318</v>
      </c>
      <c r="AN10163" t="s">
        <v>284</v>
      </c>
      <c r="AO10163">
        <v>5</v>
      </c>
      <c r="AP10163">
        <v>13</v>
      </c>
      <c r="AQ10163">
        <v>0</v>
      </c>
      <c r="AR10163">
        <v>0</v>
      </c>
      <c r="AS10163">
        <v>0</v>
      </c>
    </row>
    <row r="10164" spans="1:45" x14ac:dyDescent="0.25">
      <c r="A10164" t="s">
        <v>16495</v>
      </c>
      <c r="B10164" t="s">
        <v>118</v>
      </c>
      <c r="C10164" t="s">
        <v>206</v>
      </c>
      <c r="D10164" t="s">
        <v>31</v>
      </c>
      <c r="E10164" t="s">
        <v>231</v>
      </c>
      <c r="F10164" t="s">
        <v>12948</v>
      </c>
      <c r="G10164" s="2">
        <v>46216</v>
      </c>
      <c r="H10164">
        <v>19</v>
      </c>
      <c r="I10164">
        <v>19</v>
      </c>
      <c r="J10164">
        <v>675.8</v>
      </c>
      <c r="K10164">
        <v>12678.67</v>
      </c>
      <c r="L10164" s="2">
        <v>46225</v>
      </c>
      <c r="M10164" s="2">
        <v>46224</v>
      </c>
      <c r="N10164">
        <v>8</v>
      </c>
      <c r="O10164">
        <v>-1</v>
      </c>
      <c r="P10164" t="s">
        <v>314</v>
      </c>
      <c r="Q10164" t="s">
        <v>315</v>
      </c>
      <c r="R10164">
        <v>3</v>
      </c>
      <c r="S10164">
        <v>0</v>
      </c>
      <c r="T10164">
        <v>1</v>
      </c>
      <c r="U10164">
        <v>2</v>
      </c>
      <c r="V10164">
        <v>3</v>
      </c>
      <c r="W10164" t="s">
        <v>323</v>
      </c>
      <c r="X10164">
        <v>35.799999999999997</v>
      </c>
      <c r="Y10164">
        <v>2</v>
      </c>
      <c r="Z10164">
        <v>10</v>
      </c>
      <c r="AA10164" t="s">
        <v>95</v>
      </c>
      <c r="AB10164">
        <v>26</v>
      </c>
      <c r="AC10164" t="s">
        <v>317</v>
      </c>
      <c r="AD10164" t="s">
        <v>318</v>
      </c>
      <c r="AE10164" t="s">
        <v>318</v>
      </c>
      <c r="AF10164" t="s">
        <v>317</v>
      </c>
      <c r="AG10164">
        <v>1003</v>
      </c>
      <c r="AH10164" t="s">
        <v>318</v>
      </c>
      <c r="AI10164">
        <v>55.9</v>
      </c>
      <c r="AJ10164">
        <v>100</v>
      </c>
      <c r="AK10164" t="s">
        <v>315</v>
      </c>
      <c r="AL10164" t="s">
        <v>318</v>
      </c>
      <c r="AM10164" t="s">
        <v>318</v>
      </c>
      <c r="AN10164" t="s">
        <v>284</v>
      </c>
      <c r="AO10164">
        <v>3</v>
      </c>
      <c r="AP10164">
        <v>9</v>
      </c>
      <c r="AQ10164">
        <v>0</v>
      </c>
      <c r="AR10164">
        <v>0</v>
      </c>
      <c r="AS10164">
        <v>-11.111111111111111</v>
      </c>
    </row>
    <row r="10165" spans="1:45" x14ac:dyDescent="0.25">
      <c r="A10165" t="s">
        <v>16496</v>
      </c>
      <c r="B10165" t="s">
        <v>156</v>
      </c>
      <c r="C10165" t="s">
        <v>170</v>
      </c>
      <c r="D10165" t="s">
        <v>15</v>
      </c>
      <c r="E10165" t="s">
        <v>226</v>
      </c>
      <c r="F10165" t="s">
        <v>16497</v>
      </c>
      <c r="G10165" s="2">
        <v>46172</v>
      </c>
      <c r="H10165">
        <v>11</v>
      </c>
      <c r="I10165">
        <v>11</v>
      </c>
      <c r="J10165">
        <v>1940.23</v>
      </c>
      <c r="K10165">
        <v>21144.49</v>
      </c>
      <c r="L10165" s="2">
        <v>46187</v>
      </c>
      <c r="M10165" s="2">
        <v>46188</v>
      </c>
      <c r="N10165">
        <v>16</v>
      </c>
      <c r="O10165">
        <v>1</v>
      </c>
      <c r="P10165" t="s">
        <v>330</v>
      </c>
      <c r="Q10165" t="s">
        <v>361</v>
      </c>
      <c r="R10165">
        <v>8</v>
      </c>
      <c r="S10165">
        <v>0</v>
      </c>
      <c r="T10165">
        <v>1</v>
      </c>
      <c r="U10165">
        <v>2</v>
      </c>
      <c r="V10165">
        <v>4</v>
      </c>
      <c r="W10165" t="s">
        <v>316</v>
      </c>
      <c r="X10165">
        <v>21.7</v>
      </c>
      <c r="Y10165">
        <v>118.4</v>
      </c>
      <c r="Z10165">
        <v>1.6</v>
      </c>
      <c r="AA10165" t="s">
        <v>95</v>
      </c>
      <c r="AB10165">
        <v>17</v>
      </c>
      <c r="AC10165" t="s">
        <v>345</v>
      </c>
      <c r="AD10165" t="s">
        <v>318</v>
      </c>
      <c r="AE10165" t="s">
        <v>318</v>
      </c>
      <c r="AF10165" t="s">
        <v>317</v>
      </c>
      <c r="AG10165">
        <v>1640</v>
      </c>
      <c r="AH10165" t="s">
        <v>318</v>
      </c>
      <c r="AI10165">
        <v>60.8</v>
      </c>
      <c r="AJ10165">
        <v>100</v>
      </c>
      <c r="AK10165" t="s">
        <v>333</v>
      </c>
      <c r="AL10165" t="s">
        <v>318</v>
      </c>
      <c r="AM10165" t="s">
        <v>319</v>
      </c>
      <c r="AN10165" t="s">
        <v>284</v>
      </c>
      <c r="AO10165">
        <v>8</v>
      </c>
      <c r="AP10165">
        <v>15</v>
      </c>
      <c r="AQ10165">
        <v>0</v>
      </c>
      <c r="AR10165">
        <v>0</v>
      </c>
      <c r="AS10165">
        <v>6.666666666666667</v>
      </c>
    </row>
    <row r="10166" spans="1:45" x14ac:dyDescent="0.25">
      <c r="A10166" t="s">
        <v>16498</v>
      </c>
      <c r="B10166" t="s">
        <v>118</v>
      </c>
      <c r="C10166" t="s">
        <v>204</v>
      </c>
      <c r="D10166" t="s">
        <v>8</v>
      </c>
      <c r="E10166" t="s">
        <v>249</v>
      </c>
      <c r="F10166" t="s">
        <v>12436</v>
      </c>
      <c r="G10166" s="2">
        <v>46034</v>
      </c>
      <c r="H10166">
        <v>29</v>
      </c>
      <c r="I10166">
        <v>29</v>
      </c>
      <c r="J10166">
        <v>555.87</v>
      </c>
      <c r="K10166">
        <v>15949.8</v>
      </c>
      <c r="L10166" s="2">
        <v>46042</v>
      </c>
      <c r="M10166" s="2">
        <v>46042</v>
      </c>
      <c r="N10166">
        <v>8</v>
      </c>
      <c r="O10166">
        <v>0</v>
      </c>
      <c r="P10166" t="s">
        <v>322</v>
      </c>
      <c r="Q10166" t="s">
        <v>315</v>
      </c>
      <c r="R10166">
        <v>3</v>
      </c>
      <c r="S10166">
        <v>0</v>
      </c>
      <c r="T10166">
        <v>0</v>
      </c>
      <c r="U10166">
        <v>2</v>
      </c>
      <c r="V10166">
        <v>3</v>
      </c>
      <c r="W10166" t="s">
        <v>323</v>
      </c>
      <c r="X10166">
        <v>21.8</v>
      </c>
      <c r="Y10166">
        <v>2</v>
      </c>
      <c r="Z10166">
        <v>9.5</v>
      </c>
      <c r="AA10166" t="s">
        <v>117</v>
      </c>
      <c r="AB10166">
        <v>9</v>
      </c>
      <c r="AC10166" t="s">
        <v>324</v>
      </c>
      <c r="AD10166" t="s">
        <v>318</v>
      </c>
      <c r="AE10166" t="s">
        <v>318</v>
      </c>
      <c r="AF10166" t="s">
        <v>87</v>
      </c>
      <c r="AG10166">
        <v>1203</v>
      </c>
      <c r="AH10166" t="s">
        <v>318</v>
      </c>
      <c r="AI10166">
        <v>53.9</v>
      </c>
      <c r="AJ10166">
        <v>100</v>
      </c>
      <c r="AK10166" t="s">
        <v>315</v>
      </c>
      <c r="AL10166" t="s">
        <v>318</v>
      </c>
      <c r="AM10166" t="s">
        <v>318</v>
      </c>
      <c r="AN10166" t="s">
        <v>284</v>
      </c>
      <c r="AO10166">
        <v>3</v>
      </c>
      <c r="AP10166">
        <v>8</v>
      </c>
      <c r="AQ10166">
        <v>0</v>
      </c>
      <c r="AR10166">
        <v>0</v>
      </c>
      <c r="AS10166">
        <v>0</v>
      </c>
    </row>
    <row r="10167" spans="1:45" x14ac:dyDescent="0.25">
      <c r="A10167" t="s">
        <v>16499</v>
      </c>
      <c r="B10167" t="s">
        <v>112</v>
      </c>
      <c r="C10167" t="s">
        <v>202</v>
      </c>
      <c r="D10167" t="s">
        <v>51</v>
      </c>
      <c r="E10167" t="s">
        <v>262</v>
      </c>
      <c r="F10167" t="s">
        <v>11179</v>
      </c>
      <c r="G10167" s="2">
        <v>46036</v>
      </c>
      <c r="H10167">
        <v>30</v>
      </c>
      <c r="I10167">
        <v>30</v>
      </c>
      <c r="J10167">
        <v>613.16</v>
      </c>
      <c r="K10167">
        <v>18757.86</v>
      </c>
      <c r="L10167" s="2">
        <v>46049</v>
      </c>
      <c r="M10167" s="2">
        <v>46049</v>
      </c>
      <c r="N10167">
        <v>13</v>
      </c>
      <c r="O10167">
        <v>0</v>
      </c>
      <c r="P10167" t="s">
        <v>322</v>
      </c>
      <c r="Q10167" t="s">
        <v>315</v>
      </c>
      <c r="R10167">
        <v>6</v>
      </c>
      <c r="S10167">
        <v>0</v>
      </c>
      <c r="T10167">
        <v>2</v>
      </c>
      <c r="U10167">
        <v>2</v>
      </c>
      <c r="V10167">
        <v>3</v>
      </c>
      <c r="W10167" t="s">
        <v>327</v>
      </c>
      <c r="X10167">
        <v>30.9</v>
      </c>
      <c r="Y10167">
        <v>0.1</v>
      </c>
      <c r="Z10167">
        <v>7.9</v>
      </c>
      <c r="AA10167" t="s">
        <v>87</v>
      </c>
      <c r="AB10167">
        <v>36</v>
      </c>
      <c r="AC10167" t="s">
        <v>317</v>
      </c>
      <c r="AD10167" t="s">
        <v>318</v>
      </c>
      <c r="AE10167" t="s">
        <v>318</v>
      </c>
      <c r="AF10167" t="s">
        <v>317</v>
      </c>
      <c r="AG10167">
        <v>1402</v>
      </c>
      <c r="AH10167" t="s">
        <v>318</v>
      </c>
      <c r="AI10167">
        <v>87</v>
      </c>
      <c r="AJ10167">
        <v>100</v>
      </c>
      <c r="AK10167" t="s">
        <v>315</v>
      </c>
      <c r="AL10167" t="s">
        <v>318</v>
      </c>
      <c r="AM10167" t="s">
        <v>318</v>
      </c>
      <c r="AN10167" t="s">
        <v>284</v>
      </c>
      <c r="AO10167">
        <v>6</v>
      </c>
      <c r="AP10167">
        <v>13</v>
      </c>
      <c r="AQ10167">
        <v>0</v>
      </c>
      <c r="AR10167">
        <v>0</v>
      </c>
      <c r="AS10167">
        <v>0</v>
      </c>
    </row>
    <row r="10168" spans="1:45" x14ac:dyDescent="0.25">
      <c r="A10168" t="s">
        <v>16500</v>
      </c>
      <c r="B10168" t="s">
        <v>107</v>
      </c>
      <c r="C10168" t="s">
        <v>181</v>
      </c>
      <c r="D10168" t="s">
        <v>21</v>
      </c>
      <c r="E10168" t="s">
        <v>217</v>
      </c>
      <c r="F10168" t="s">
        <v>1371</v>
      </c>
      <c r="G10168" s="2">
        <v>46190</v>
      </c>
      <c r="H10168">
        <v>30</v>
      </c>
      <c r="I10168">
        <v>30</v>
      </c>
      <c r="J10168">
        <v>2291.4</v>
      </c>
      <c r="K10168">
        <v>70484.19</v>
      </c>
      <c r="L10168" s="2">
        <v>46199</v>
      </c>
      <c r="M10168" s="2">
        <v>46198</v>
      </c>
      <c r="N10168">
        <v>8</v>
      </c>
      <c r="O10168">
        <v>-1</v>
      </c>
      <c r="P10168" t="s">
        <v>314</v>
      </c>
      <c r="Q10168" t="s">
        <v>315</v>
      </c>
      <c r="R10168">
        <v>3</v>
      </c>
      <c r="S10168">
        <v>0</v>
      </c>
      <c r="T10168">
        <v>2</v>
      </c>
      <c r="U10168">
        <v>1</v>
      </c>
      <c r="V10168">
        <v>3</v>
      </c>
      <c r="W10168" t="s">
        <v>327</v>
      </c>
      <c r="X10168">
        <v>34.799999999999997</v>
      </c>
      <c r="Y10168">
        <v>1.4</v>
      </c>
      <c r="Z10168">
        <v>9.5</v>
      </c>
      <c r="AA10168" t="s">
        <v>95</v>
      </c>
      <c r="AB10168">
        <v>29</v>
      </c>
      <c r="AC10168" t="s">
        <v>317</v>
      </c>
      <c r="AD10168" t="s">
        <v>318</v>
      </c>
      <c r="AE10168" t="s">
        <v>318</v>
      </c>
      <c r="AF10168" t="s">
        <v>87</v>
      </c>
      <c r="AG10168">
        <v>1577</v>
      </c>
      <c r="AH10168" t="s">
        <v>318</v>
      </c>
      <c r="AI10168">
        <v>83.9</v>
      </c>
      <c r="AJ10168">
        <v>100</v>
      </c>
      <c r="AK10168" t="s">
        <v>315</v>
      </c>
      <c r="AL10168" t="s">
        <v>319</v>
      </c>
      <c r="AM10168" t="s">
        <v>318</v>
      </c>
      <c r="AN10168" t="s">
        <v>284</v>
      </c>
      <c r="AO10168">
        <v>3</v>
      </c>
      <c r="AP10168">
        <v>9</v>
      </c>
      <c r="AQ10168">
        <v>0</v>
      </c>
      <c r="AR10168">
        <v>0</v>
      </c>
      <c r="AS10168">
        <v>-11.111111111111111</v>
      </c>
    </row>
    <row r="10169" spans="1:45" x14ac:dyDescent="0.25">
      <c r="A10169" t="s">
        <v>16501</v>
      </c>
      <c r="B10169" t="s">
        <v>156</v>
      </c>
      <c r="C10169" t="s">
        <v>199</v>
      </c>
      <c r="D10169" t="s">
        <v>31</v>
      </c>
      <c r="E10169" t="s">
        <v>234</v>
      </c>
      <c r="F10169" t="s">
        <v>3783</v>
      </c>
      <c r="G10169" s="2">
        <v>46257</v>
      </c>
      <c r="H10169">
        <v>6</v>
      </c>
      <c r="I10169">
        <v>6</v>
      </c>
      <c r="J10169">
        <v>1788.1</v>
      </c>
      <c r="K10169">
        <v>10807.35</v>
      </c>
      <c r="L10169" s="2">
        <v>46269</v>
      </c>
      <c r="M10169" s="2">
        <v>46269</v>
      </c>
      <c r="N10169">
        <v>12</v>
      </c>
      <c r="O10169">
        <v>0</v>
      </c>
      <c r="P10169" t="s">
        <v>322</v>
      </c>
      <c r="Q10169" t="s">
        <v>315</v>
      </c>
      <c r="R10169">
        <v>5</v>
      </c>
      <c r="S10169">
        <v>0</v>
      </c>
      <c r="T10169">
        <v>0</v>
      </c>
      <c r="U10169">
        <v>1</v>
      </c>
      <c r="V10169">
        <v>6</v>
      </c>
      <c r="W10169" t="s">
        <v>327</v>
      </c>
      <c r="X10169">
        <v>16</v>
      </c>
      <c r="Y10169">
        <v>2.8</v>
      </c>
      <c r="Z10169">
        <v>6.1</v>
      </c>
      <c r="AA10169" t="s">
        <v>117</v>
      </c>
      <c r="AB10169">
        <v>0</v>
      </c>
      <c r="AC10169" t="s">
        <v>317</v>
      </c>
      <c r="AD10169" t="s">
        <v>318</v>
      </c>
      <c r="AE10169" t="s">
        <v>318</v>
      </c>
      <c r="AF10169" t="s">
        <v>87</v>
      </c>
      <c r="AG10169">
        <v>669</v>
      </c>
      <c r="AH10169" t="s">
        <v>318</v>
      </c>
      <c r="AI10169">
        <v>67.900000000000006</v>
      </c>
      <c r="AJ10169">
        <v>100</v>
      </c>
      <c r="AK10169" t="s">
        <v>315</v>
      </c>
      <c r="AL10169" t="s">
        <v>318</v>
      </c>
      <c r="AM10169" t="s">
        <v>318</v>
      </c>
      <c r="AN10169" t="s">
        <v>288</v>
      </c>
      <c r="AO10169">
        <v>6</v>
      </c>
      <c r="AP10169">
        <v>12</v>
      </c>
      <c r="AQ10169">
        <v>0</v>
      </c>
      <c r="AR10169">
        <v>0</v>
      </c>
      <c r="AS10169">
        <v>0</v>
      </c>
    </row>
    <row r="10170" spans="1:45" x14ac:dyDescent="0.25">
      <c r="A10170" t="s">
        <v>16502</v>
      </c>
      <c r="B10170" t="s">
        <v>88</v>
      </c>
      <c r="C10170" t="s">
        <v>176</v>
      </c>
      <c r="D10170" t="s">
        <v>70</v>
      </c>
      <c r="E10170" t="s">
        <v>239</v>
      </c>
      <c r="F10170" t="s">
        <v>2185</v>
      </c>
      <c r="G10170" s="2">
        <v>46186</v>
      </c>
      <c r="H10170">
        <v>33</v>
      </c>
      <c r="I10170">
        <v>0</v>
      </c>
      <c r="J10170">
        <v>18281.86</v>
      </c>
      <c r="K10170">
        <v>609481.38</v>
      </c>
      <c r="L10170" s="2">
        <v>46197</v>
      </c>
      <c r="P10170" t="s">
        <v>446</v>
      </c>
      <c r="Q10170" t="s">
        <v>447</v>
      </c>
      <c r="R10170">
        <v>3</v>
      </c>
      <c r="S10170">
        <v>0</v>
      </c>
      <c r="T10170">
        <v>4</v>
      </c>
      <c r="U10170">
        <v>1</v>
      </c>
      <c r="V10170">
        <v>3</v>
      </c>
      <c r="W10170" t="s">
        <v>344</v>
      </c>
      <c r="X10170">
        <v>25.7</v>
      </c>
      <c r="Y10170">
        <v>1.7</v>
      </c>
      <c r="Z10170">
        <v>4.0999999999999996</v>
      </c>
      <c r="AA10170" t="s">
        <v>95</v>
      </c>
      <c r="AB10170">
        <v>26</v>
      </c>
      <c r="AC10170" t="s">
        <v>317</v>
      </c>
      <c r="AD10170" t="s">
        <v>318</v>
      </c>
      <c r="AE10170" t="s">
        <v>318</v>
      </c>
      <c r="AF10170" t="s">
        <v>317</v>
      </c>
      <c r="AG10170">
        <v>1207</v>
      </c>
      <c r="AH10170" t="s">
        <v>318</v>
      </c>
      <c r="AI10170">
        <v>54.8</v>
      </c>
      <c r="AJ10170">
        <v>0</v>
      </c>
      <c r="AK10170" t="s">
        <v>446</v>
      </c>
      <c r="AL10170" t="s">
        <v>319</v>
      </c>
      <c r="AM10170" t="s">
        <v>318</v>
      </c>
      <c r="AN10170" t="s">
        <v>286</v>
      </c>
      <c r="AO10170">
        <v>4</v>
      </c>
      <c r="AP10170">
        <v>11</v>
      </c>
      <c r="AQ10170">
        <v>33</v>
      </c>
      <c r="AR10170">
        <v>603301.38</v>
      </c>
    </row>
    <row r="10171" spans="1:45" x14ac:dyDescent="0.25">
      <c r="A10171" t="s">
        <v>16503</v>
      </c>
      <c r="B10171" t="s">
        <v>82</v>
      </c>
      <c r="C10171" t="s">
        <v>206</v>
      </c>
      <c r="D10171" t="s">
        <v>47</v>
      </c>
      <c r="E10171" t="s">
        <v>259</v>
      </c>
      <c r="F10171" t="s">
        <v>10870</v>
      </c>
      <c r="G10171" s="2">
        <v>46206</v>
      </c>
      <c r="H10171">
        <v>8</v>
      </c>
      <c r="I10171">
        <v>8</v>
      </c>
      <c r="J10171">
        <v>1271.77</v>
      </c>
      <c r="K10171">
        <v>10544.62</v>
      </c>
      <c r="L10171" s="2">
        <v>46218</v>
      </c>
      <c r="M10171" s="2">
        <v>46219</v>
      </c>
      <c r="N10171">
        <v>13</v>
      </c>
      <c r="O10171">
        <v>1</v>
      </c>
      <c r="P10171" t="s">
        <v>330</v>
      </c>
      <c r="Q10171" t="s">
        <v>358</v>
      </c>
      <c r="R10171">
        <v>3</v>
      </c>
      <c r="S10171">
        <v>0</v>
      </c>
      <c r="T10171">
        <v>4</v>
      </c>
      <c r="U10171">
        <v>2</v>
      </c>
      <c r="V10171">
        <v>3</v>
      </c>
      <c r="W10171" t="s">
        <v>323</v>
      </c>
      <c r="X10171">
        <v>17.899999999999999</v>
      </c>
      <c r="Y10171">
        <v>0.6</v>
      </c>
      <c r="Z10171">
        <v>9.8000000000000007</v>
      </c>
      <c r="AA10171" t="s">
        <v>95</v>
      </c>
      <c r="AB10171">
        <v>14</v>
      </c>
      <c r="AC10171" t="s">
        <v>324</v>
      </c>
      <c r="AD10171" t="s">
        <v>318</v>
      </c>
      <c r="AE10171" t="s">
        <v>318</v>
      </c>
      <c r="AF10171" t="s">
        <v>317</v>
      </c>
      <c r="AG10171">
        <v>1902</v>
      </c>
      <c r="AH10171" t="s">
        <v>318</v>
      </c>
      <c r="AI10171">
        <v>86.8</v>
      </c>
      <c r="AJ10171">
        <v>100</v>
      </c>
      <c r="AK10171" t="s">
        <v>333</v>
      </c>
      <c r="AL10171" t="s">
        <v>318</v>
      </c>
      <c r="AM10171" t="s">
        <v>318</v>
      </c>
      <c r="AN10171" t="s">
        <v>286</v>
      </c>
      <c r="AO10171">
        <v>4</v>
      </c>
      <c r="AP10171">
        <v>12</v>
      </c>
      <c r="AQ10171">
        <v>0</v>
      </c>
      <c r="AR10171">
        <v>0</v>
      </c>
      <c r="AS10171">
        <v>8.3333333333333321</v>
      </c>
    </row>
    <row r="10172" spans="1:45" x14ac:dyDescent="0.25">
      <c r="A10172" t="s">
        <v>16504</v>
      </c>
      <c r="B10172" t="s">
        <v>96</v>
      </c>
      <c r="C10172" t="s">
        <v>176</v>
      </c>
      <c r="D10172" t="s">
        <v>70</v>
      </c>
      <c r="E10172" t="s">
        <v>231</v>
      </c>
      <c r="F10172" t="s">
        <v>16505</v>
      </c>
      <c r="G10172" s="2">
        <v>46247</v>
      </c>
      <c r="H10172">
        <v>11</v>
      </c>
      <c r="I10172">
        <v>11</v>
      </c>
      <c r="J10172">
        <v>873.33</v>
      </c>
      <c r="K10172">
        <v>9738.52</v>
      </c>
      <c r="L10172" s="2">
        <v>46256</v>
      </c>
      <c r="M10172" s="2">
        <v>46257</v>
      </c>
      <c r="N10172">
        <v>10</v>
      </c>
      <c r="O10172">
        <v>1</v>
      </c>
      <c r="P10172" t="s">
        <v>330</v>
      </c>
      <c r="Q10172" t="s">
        <v>355</v>
      </c>
      <c r="R10172">
        <v>4</v>
      </c>
      <c r="S10172">
        <v>1</v>
      </c>
      <c r="T10172">
        <v>1</v>
      </c>
      <c r="U10172">
        <v>1</v>
      </c>
      <c r="V10172">
        <v>3</v>
      </c>
      <c r="W10172" t="s">
        <v>323</v>
      </c>
      <c r="X10172">
        <v>29.1</v>
      </c>
      <c r="Y10172">
        <v>2.9</v>
      </c>
      <c r="Z10172">
        <v>9.6</v>
      </c>
      <c r="AA10172" t="s">
        <v>117</v>
      </c>
      <c r="AB10172">
        <v>1</v>
      </c>
      <c r="AC10172" t="s">
        <v>317</v>
      </c>
      <c r="AD10172" t="s">
        <v>318</v>
      </c>
      <c r="AE10172" t="s">
        <v>318</v>
      </c>
      <c r="AF10172" t="s">
        <v>317</v>
      </c>
      <c r="AG10172">
        <v>591</v>
      </c>
      <c r="AH10172" t="s">
        <v>318</v>
      </c>
      <c r="AI10172">
        <v>45.8</v>
      </c>
      <c r="AJ10172">
        <v>100</v>
      </c>
      <c r="AK10172" t="s">
        <v>333</v>
      </c>
      <c r="AL10172" t="s">
        <v>318</v>
      </c>
      <c r="AM10172" t="s">
        <v>318</v>
      </c>
      <c r="AN10172" t="s">
        <v>284</v>
      </c>
      <c r="AO10172">
        <v>4</v>
      </c>
      <c r="AP10172">
        <v>9</v>
      </c>
      <c r="AQ10172">
        <v>0</v>
      </c>
      <c r="AR10172">
        <v>0</v>
      </c>
      <c r="AS10172">
        <v>11.111111111111111</v>
      </c>
    </row>
    <row r="10173" spans="1:45" x14ac:dyDescent="0.25">
      <c r="A10173" t="s">
        <v>16506</v>
      </c>
      <c r="B10173" t="s">
        <v>148</v>
      </c>
      <c r="C10173" t="s">
        <v>181</v>
      </c>
      <c r="D10173" t="s">
        <v>47</v>
      </c>
      <c r="E10173" t="s">
        <v>265</v>
      </c>
      <c r="F10173" t="s">
        <v>9811</v>
      </c>
      <c r="G10173" s="2">
        <v>46122</v>
      </c>
      <c r="H10173">
        <v>19</v>
      </c>
      <c r="I10173">
        <v>19</v>
      </c>
      <c r="J10173">
        <v>3689.87</v>
      </c>
      <c r="K10173">
        <v>70306.039999999994</v>
      </c>
      <c r="L10173" s="2">
        <v>46130</v>
      </c>
      <c r="M10173" s="2">
        <v>46130</v>
      </c>
      <c r="N10173">
        <v>8</v>
      </c>
      <c r="O10173">
        <v>0</v>
      </c>
      <c r="P10173" t="s">
        <v>322</v>
      </c>
      <c r="Q10173" t="s">
        <v>315</v>
      </c>
      <c r="R10173">
        <v>1</v>
      </c>
      <c r="S10173">
        <v>0</v>
      </c>
      <c r="T10173">
        <v>3</v>
      </c>
      <c r="U10173">
        <v>1</v>
      </c>
      <c r="V10173">
        <v>3</v>
      </c>
      <c r="W10173" t="s">
        <v>327</v>
      </c>
      <c r="X10173">
        <v>29.5</v>
      </c>
      <c r="Y10173">
        <v>1.2</v>
      </c>
      <c r="Z10173">
        <v>4.3</v>
      </c>
      <c r="AA10173" t="s">
        <v>117</v>
      </c>
      <c r="AB10173">
        <v>7</v>
      </c>
      <c r="AC10173" t="s">
        <v>317</v>
      </c>
      <c r="AD10173" t="s">
        <v>318</v>
      </c>
      <c r="AE10173" t="s">
        <v>319</v>
      </c>
      <c r="AF10173" t="s">
        <v>317</v>
      </c>
      <c r="AG10173">
        <v>808</v>
      </c>
      <c r="AH10173" t="s">
        <v>318</v>
      </c>
      <c r="AI10173">
        <v>88.1</v>
      </c>
      <c r="AJ10173">
        <v>100</v>
      </c>
      <c r="AK10173" t="s">
        <v>315</v>
      </c>
      <c r="AL10173" t="s">
        <v>319</v>
      </c>
      <c r="AM10173" t="s">
        <v>318</v>
      </c>
      <c r="AN10173" t="s">
        <v>286</v>
      </c>
      <c r="AO10173">
        <v>3</v>
      </c>
      <c r="AP10173">
        <v>8</v>
      </c>
      <c r="AQ10173">
        <v>0</v>
      </c>
      <c r="AR10173">
        <v>0</v>
      </c>
      <c r="AS10173">
        <v>0</v>
      </c>
    </row>
    <row r="10174" spans="1:45" x14ac:dyDescent="0.25">
      <c r="A10174" t="s">
        <v>16507</v>
      </c>
      <c r="B10174" t="s">
        <v>118</v>
      </c>
      <c r="C10174" t="s">
        <v>191</v>
      </c>
      <c r="D10174" t="s">
        <v>38</v>
      </c>
      <c r="E10174" t="s">
        <v>217</v>
      </c>
      <c r="F10174" t="s">
        <v>7764</v>
      </c>
      <c r="G10174" s="2">
        <v>46189</v>
      </c>
      <c r="H10174">
        <v>32</v>
      </c>
      <c r="I10174">
        <v>32</v>
      </c>
      <c r="J10174">
        <v>592.04</v>
      </c>
      <c r="K10174">
        <v>19299.63</v>
      </c>
      <c r="L10174" s="2">
        <v>46204</v>
      </c>
      <c r="M10174" s="2">
        <v>46203</v>
      </c>
      <c r="N10174">
        <v>14</v>
      </c>
      <c r="O10174">
        <v>-1</v>
      </c>
      <c r="P10174" t="s">
        <v>314</v>
      </c>
      <c r="Q10174" t="s">
        <v>315</v>
      </c>
      <c r="R10174">
        <v>11</v>
      </c>
      <c r="S10174">
        <v>0</v>
      </c>
      <c r="T10174">
        <v>0</v>
      </c>
      <c r="U10174">
        <v>1</v>
      </c>
      <c r="V10174">
        <v>3</v>
      </c>
      <c r="W10174" t="s">
        <v>327</v>
      </c>
      <c r="X10174">
        <v>35.200000000000003</v>
      </c>
      <c r="Y10174">
        <v>2</v>
      </c>
      <c r="Z10174">
        <v>4.7</v>
      </c>
      <c r="AA10174" t="s">
        <v>95</v>
      </c>
      <c r="AB10174">
        <v>21</v>
      </c>
      <c r="AC10174" t="s">
        <v>317</v>
      </c>
      <c r="AD10174" t="s">
        <v>318</v>
      </c>
      <c r="AE10174" t="s">
        <v>318</v>
      </c>
      <c r="AF10174" t="s">
        <v>87</v>
      </c>
      <c r="AG10174">
        <v>1127</v>
      </c>
      <c r="AH10174" t="s">
        <v>318</v>
      </c>
      <c r="AI10174">
        <v>74.900000000000006</v>
      </c>
      <c r="AJ10174">
        <v>100</v>
      </c>
      <c r="AK10174" t="s">
        <v>315</v>
      </c>
      <c r="AL10174" t="s">
        <v>318</v>
      </c>
      <c r="AM10174" t="s">
        <v>318</v>
      </c>
      <c r="AN10174" t="s">
        <v>284</v>
      </c>
      <c r="AO10174">
        <v>11</v>
      </c>
      <c r="AP10174">
        <v>15</v>
      </c>
      <c r="AQ10174">
        <v>0</v>
      </c>
      <c r="AR10174">
        <v>0</v>
      </c>
      <c r="AS10174">
        <v>-6.666666666666667</v>
      </c>
    </row>
    <row r="10175" spans="1:45" x14ac:dyDescent="0.25">
      <c r="A10175" t="s">
        <v>16508</v>
      </c>
      <c r="B10175" t="s">
        <v>99</v>
      </c>
      <c r="C10175" t="s">
        <v>173</v>
      </c>
      <c r="D10175" t="s">
        <v>38</v>
      </c>
      <c r="E10175" t="s">
        <v>217</v>
      </c>
      <c r="F10175" t="s">
        <v>1820</v>
      </c>
      <c r="G10175" s="2">
        <v>46090</v>
      </c>
      <c r="H10175">
        <v>3</v>
      </c>
      <c r="I10175">
        <v>3</v>
      </c>
      <c r="J10175">
        <v>2131.54</v>
      </c>
      <c r="K10175">
        <v>6481.68</v>
      </c>
      <c r="L10175" s="2">
        <v>46106</v>
      </c>
      <c r="M10175" s="2">
        <v>46106</v>
      </c>
      <c r="N10175">
        <v>16</v>
      </c>
      <c r="O10175">
        <v>0</v>
      </c>
      <c r="P10175" t="s">
        <v>322</v>
      </c>
      <c r="Q10175" t="s">
        <v>315</v>
      </c>
      <c r="R10175">
        <v>6</v>
      </c>
      <c r="S10175">
        <v>0</v>
      </c>
      <c r="T10175">
        <v>4</v>
      </c>
      <c r="U10175">
        <v>3</v>
      </c>
      <c r="V10175">
        <v>3</v>
      </c>
      <c r="W10175" t="s">
        <v>316</v>
      </c>
      <c r="X10175">
        <v>29.7</v>
      </c>
      <c r="Y10175">
        <v>121.7</v>
      </c>
      <c r="Z10175">
        <v>3.1</v>
      </c>
      <c r="AA10175" t="s">
        <v>87</v>
      </c>
      <c r="AB10175">
        <v>66</v>
      </c>
      <c r="AC10175" t="s">
        <v>324</v>
      </c>
      <c r="AD10175" t="s">
        <v>318</v>
      </c>
      <c r="AE10175" t="s">
        <v>318</v>
      </c>
      <c r="AF10175" t="s">
        <v>317</v>
      </c>
      <c r="AG10175">
        <v>879</v>
      </c>
      <c r="AH10175" t="s">
        <v>318</v>
      </c>
      <c r="AI10175">
        <v>41.3</v>
      </c>
      <c r="AJ10175">
        <v>100</v>
      </c>
      <c r="AK10175" t="s">
        <v>315</v>
      </c>
      <c r="AL10175" t="s">
        <v>318</v>
      </c>
      <c r="AM10175" t="s">
        <v>319</v>
      </c>
      <c r="AN10175" t="s">
        <v>284</v>
      </c>
      <c r="AO10175">
        <v>6</v>
      </c>
      <c r="AP10175">
        <v>16</v>
      </c>
      <c r="AQ10175">
        <v>0</v>
      </c>
      <c r="AR10175">
        <v>0</v>
      </c>
      <c r="AS10175">
        <v>0</v>
      </c>
    </row>
    <row r="10176" spans="1:45" x14ac:dyDescent="0.25">
      <c r="A10176" t="s">
        <v>16509</v>
      </c>
      <c r="B10176" t="s">
        <v>153</v>
      </c>
      <c r="C10176" t="s">
        <v>187</v>
      </c>
      <c r="D10176" t="s">
        <v>43</v>
      </c>
      <c r="E10176" t="s">
        <v>234</v>
      </c>
      <c r="F10176" t="s">
        <v>16510</v>
      </c>
      <c r="G10176" s="2">
        <v>46173</v>
      </c>
      <c r="H10176">
        <v>31</v>
      </c>
      <c r="I10176">
        <v>0</v>
      </c>
      <c r="J10176">
        <v>462.81</v>
      </c>
      <c r="K10176">
        <v>14240.85</v>
      </c>
      <c r="L10176" s="2">
        <v>46185</v>
      </c>
      <c r="P10176" t="s">
        <v>446</v>
      </c>
      <c r="Q10176" t="s">
        <v>447</v>
      </c>
      <c r="R10176">
        <v>3</v>
      </c>
      <c r="S10176">
        <v>0</v>
      </c>
      <c r="T10176">
        <v>2</v>
      </c>
      <c r="U10176">
        <v>1</v>
      </c>
      <c r="V10176">
        <v>6</v>
      </c>
      <c r="W10176" t="s">
        <v>327</v>
      </c>
      <c r="X10176">
        <v>33.700000000000003</v>
      </c>
      <c r="Y10176">
        <v>2.5</v>
      </c>
      <c r="Z10176">
        <v>5.5</v>
      </c>
      <c r="AA10176" t="s">
        <v>117</v>
      </c>
      <c r="AB10176">
        <v>9</v>
      </c>
      <c r="AC10176" t="s">
        <v>317</v>
      </c>
      <c r="AD10176" t="s">
        <v>318</v>
      </c>
      <c r="AE10176" t="s">
        <v>318</v>
      </c>
      <c r="AF10176" t="s">
        <v>348</v>
      </c>
      <c r="AG10176">
        <v>429</v>
      </c>
      <c r="AH10176" t="s">
        <v>318</v>
      </c>
      <c r="AI10176">
        <v>61.7</v>
      </c>
      <c r="AJ10176">
        <v>0</v>
      </c>
      <c r="AK10176" t="s">
        <v>446</v>
      </c>
      <c r="AL10176" t="s">
        <v>318</v>
      </c>
      <c r="AM10176" t="s">
        <v>318</v>
      </c>
      <c r="AN10176" t="s">
        <v>288</v>
      </c>
      <c r="AO10176">
        <v>6</v>
      </c>
      <c r="AP10176">
        <v>12</v>
      </c>
      <c r="AQ10176">
        <v>31</v>
      </c>
      <c r="AR10176">
        <v>14347.11</v>
      </c>
    </row>
    <row r="10177" spans="1:45" x14ac:dyDescent="0.25">
      <c r="A10177" t="s">
        <v>16511</v>
      </c>
      <c r="B10177" t="s">
        <v>127</v>
      </c>
      <c r="C10177" t="s">
        <v>176</v>
      </c>
      <c r="D10177" t="s">
        <v>38</v>
      </c>
      <c r="E10177" t="s">
        <v>252</v>
      </c>
      <c r="F10177" t="s">
        <v>16512</v>
      </c>
      <c r="G10177" s="2">
        <v>45766</v>
      </c>
      <c r="H10177">
        <v>26</v>
      </c>
      <c r="I10177">
        <v>26</v>
      </c>
      <c r="J10177">
        <v>859.22</v>
      </c>
      <c r="K10177">
        <v>22767.73</v>
      </c>
      <c r="L10177" s="2">
        <v>45778</v>
      </c>
      <c r="M10177" s="2">
        <v>45779</v>
      </c>
      <c r="N10177">
        <v>13</v>
      </c>
      <c r="O10177">
        <v>1</v>
      </c>
      <c r="P10177" t="s">
        <v>330</v>
      </c>
      <c r="Q10177" t="s">
        <v>355</v>
      </c>
      <c r="R10177">
        <v>5</v>
      </c>
      <c r="S10177">
        <v>1</v>
      </c>
      <c r="T10177">
        <v>3</v>
      </c>
      <c r="U10177">
        <v>1</v>
      </c>
      <c r="V10177">
        <v>3</v>
      </c>
      <c r="W10177" t="s">
        <v>332</v>
      </c>
      <c r="X10177">
        <v>28.8</v>
      </c>
      <c r="Y10177">
        <v>2.4</v>
      </c>
      <c r="Z10177">
        <v>7.2</v>
      </c>
      <c r="AA10177" t="s">
        <v>95</v>
      </c>
      <c r="AB10177">
        <v>15</v>
      </c>
      <c r="AC10177" t="s">
        <v>317</v>
      </c>
      <c r="AD10177" t="s">
        <v>318</v>
      </c>
      <c r="AE10177" t="s">
        <v>318</v>
      </c>
      <c r="AF10177" t="s">
        <v>317</v>
      </c>
      <c r="AG10177">
        <v>1335</v>
      </c>
      <c r="AH10177" t="s">
        <v>318</v>
      </c>
      <c r="AI10177">
        <v>46</v>
      </c>
      <c r="AJ10177">
        <v>100</v>
      </c>
      <c r="AK10177" t="s">
        <v>333</v>
      </c>
      <c r="AL10177" t="s">
        <v>318</v>
      </c>
      <c r="AM10177" t="s">
        <v>318</v>
      </c>
      <c r="AN10177" t="s">
        <v>284</v>
      </c>
      <c r="AO10177">
        <v>5</v>
      </c>
      <c r="AP10177">
        <v>12</v>
      </c>
      <c r="AQ10177">
        <v>0</v>
      </c>
      <c r="AR10177">
        <v>0</v>
      </c>
      <c r="AS10177">
        <v>8.3333333333333321</v>
      </c>
    </row>
    <row r="10178" spans="1:45" x14ac:dyDescent="0.25">
      <c r="A10178" t="s">
        <v>16513</v>
      </c>
      <c r="B10178" t="s">
        <v>123</v>
      </c>
      <c r="C10178" t="s">
        <v>206</v>
      </c>
      <c r="D10178" t="s">
        <v>21</v>
      </c>
      <c r="E10178" t="s">
        <v>226</v>
      </c>
      <c r="F10178" t="s">
        <v>4927</v>
      </c>
      <c r="G10178" s="2">
        <v>45877</v>
      </c>
      <c r="H10178">
        <v>34</v>
      </c>
      <c r="I10178">
        <v>34</v>
      </c>
      <c r="J10178">
        <v>4045.62</v>
      </c>
      <c r="K10178">
        <v>137360.29</v>
      </c>
      <c r="L10178" s="2">
        <v>45891</v>
      </c>
      <c r="M10178" s="2">
        <v>45892</v>
      </c>
      <c r="N10178">
        <v>15</v>
      </c>
      <c r="O10178">
        <v>1</v>
      </c>
      <c r="P10178" t="s">
        <v>330</v>
      </c>
      <c r="Q10178" t="s">
        <v>361</v>
      </c>
      <c r="R10178">
        <v>3</v>
      </c>
      <c r="S10178">
        <v>0</v>
      </c>
      <c r="T10178">
        <v>6</v>
      </c>
      <c r="U10178">
        <v>1</v>
      </c>
      <c r="V10178">
        <v>4</v>
      </c>
      <c r="W10178" t="s">
        <v>316</v>
      </c>
      <c r="X10178">
        <v>31</v>
      </c>
      <c r="Y10178">
        <v>85.6</v>
      </c>
      <c r="Z10178">
        <v>1.2</v>
      </c>
      <c r="AA10178" t="s">
        <v>87</v>
      </c>
      <c r="AB10178">
        <v>45</v>
      </c>
      <c r="AC10178" t="s">
        <v>317</v>
      </c>
      <c r="AD10178" t="s">
        <v>318</v>
      </c>
      <c r="AE10178" t="s">
        <v>318</v>
      </c>
      <c r="AF10178" t="s">
        <v>87</v>
      </c>
      <c r="AG10178">
        <v>1496</v>
      </c>
      <c r="AH10178" t="s">
        <v>318</v>
      </c>
      <c r="AI10178">
        <v>81.900000000000006</v>
      </c>
      <c r="AJ10178">
        <v>100</v>
      </c>
      <c r="AK10178" t="s">
        <v>333</v>
      </c>
      <c r="AL10178" t="s">
        <v>319</v>
      </c>
      <c r="AM10178" t="s">
        <v>319</v>
      </c>
      <c r="AN10178" t="s">
        <v>286</v>
      </c>
      <c r="AO10178">
        <v>6</v>
      </c>
      <c r="AP10178">
        <v>14</v>
      </c>
      <c r="AQ10178">
        <v>0</v>
      </c>
      <c r="AR10178">
        <v>0</v>
      </c>
      <c r="AS10178">
        <v>7.1428571428571423</v>
      </c>
    </row>
    <row r="10179" spans="1:45" x14ac:dyDescent="0.25">
      <c r="A10179" t="s">
        <v>16514</v>
      </c>
      <c r="B10179" t="s">
        <v>112</v>
      </c>
      <c r="C10179" t="s">
        <v>187</v>
      </c>
      <c r="D10179" t="s">
        <v>38</v>
      </c>
      <c r="E10179" t="s">
        <v>265</v>
      </c>
      <c r="F10179" t="s">
        <v>16515</v>
      </c>
      <c r="G10179" s="2">
        <v>46175</v>
      </c>
      <c r="H10179">
        <v>6</v>
      </c>
      <c r="I10179">
        <v>6</v>
      </c>
      <c r="J10179">
        <v>576.91999999999996</v>
      </c>
      <c r="K10179">
        <v>3274.42</v>
      </c>
      <c r="L10179" s="2">
        <v>46185</v>
      </c>
      <c r="M10179" s="2">
        <v>46186</v>
      </c>
      <c r="N10179">
        <v>11</v>
      </c>
      <c r="O10179">
        <v>1</v>
      </c>
      <c r="P10179" t="s">
        <v>330</v>
      </c>
      <c r="Q10179" t="s">
        <v>336</v>
      </c>
      <c r="R10179">
        <v>5</v>
      </c>
      <c r="S10179">
        <v>0</v>
      </c>
      <c r="T10179">
        <v>0</v>
      </c>
      <c r="U10179">
        <v>2</v>
      </c>
      <c r="V10179">
        <v>3</v>
      </c>
      <c r="W10179" t="s">
        <v>327</v>
      </c>
      <c r="X10179">
        <v>30.5</v>
      </c>
      <c r="Y10179">
        <v>1.2</v>
      </c>
      <c r="Z10179">
        <v>8.1999999999999993</v>
      </c>
      <c r="AA10179" t="s">
        <v>117</v>
      </c>
      <c r="AB10179">
        <v>1</v>
      </c>
      <c r="AC10179" t="s">
        <v>345</v>
      </c>
      <c r="AD10179" t="s">
        <v>318</v>
      </c>
      <c r="AE10179" t="s">
        <v>318</v>
      </c>
      <c r="AF10179" t="s">
        <v>348</v>
      </c>
      <c r="AG10179">
        <v>1762</v>
      </c>
      <c r="AH10179" t="s">
        <v>318</v>
      </c>
      <c r="AI10179">
        <v>72.900000000000006</v>
      </c>
      <c r="AJ10179">
        <v>100</v>
      </c>
      <c r="AK10179" t="s">
        <v>333</v>
      </c>
      <c r="AL10179" t="s">
        <v>318</v>
      </c>
      <c r="AM10179" t="s">
        <v>318</v>
      </c>
      <c r="AN10179" t="s">
        <v>284</v>
      </c>
      <c r="AO10179">
        <v>5</v>
      </c>
      <c r="AP10179">
        <v>10</v>
      </c>
      <c r="AQ10179">
        <v>0</v>
      </c>
      <c r="AR10179">
        <v>0</v>
      </c>
      <c r="AS10179">
        <v>10</v>
      </c>
    </row>
    <row r="10180" spans="1:45" x14ac:dyDescent="0.25">
      <c r="A10180" t="s">
        <v>16516</v>
      </c>
      <c r="B10180" t="s">
        <v>99</v>
      </c>
      <c r="C10180" t="s">
        <v>199</v>
      </c>
      <c r="D10180" t="s">
        <v>21</v>
      </c>
      <c r="E10180" t="s">
        <v>246</v>
      </c>
      <c r="F10180" t="s">
        <v>9059</v>
      </c>
      <c r="G10180" s="2">
        <v>46127</v>
      </c>
      <c r="H10180">
        <v>20</v>
      </c>
      <c r="I10180">
        <v>20</v>
      </c>
      <c r="J10180">
        <v>2299.34</v>
      </c>
      <c r="K10180">
        <v>46477.01</v>
      </c>
      <c r="L10180" s="2">
        <v>46145</v>
      </c>
      <c r="M10180" s="2">
        <v>46145</v>
      </c>
      <c r="N10180">
        <v>18</v>
      </c>
      <c r="O10180">
        <v>0</v>
      </c>
      <c r="P10180" t="s">
        <v>322</v>
      </c>
      <c r="Q10180" t="s">
        <v>315</v>
      </c>
      <c r="R10180">
        <v>6</v>
      </c>
      <c r="S10180">
        <v>0</v>
      </c>
      <c r="T10180">
        <v>7</v>
      </c>
      <c r="U10180">
        <v>1</v>
      </c>
      <c r="V10180">
        <v>4</v>
      </c>
      <c r="W10180" t="s">
        <v>316</v>
      </c>
      <c r="X10180">
        <v>20.3</v>
      </c>
      <c r="Y10180">
        <v>169.4</v>
      </c>
      <c r="Z10180">
        <v>1.7</v>
      </c>
      <c r="AA10180" t="s">
        <v>87</v>
      </c>
      <c r="AB10180">
        <v>49</v>
      </c>
      <c r="AC10180" t="s">
        <v>345</v>
      </c>
      <c r="AD10180" t="s">
        <v>318</v>
      </c>
      <c r="AE10180" t="s">
        <v>318</v>
      </c>
      <c r="AF10180" t="s">
        <v>117</v>
      </c>
      <c r="AG10180">
        <v>1603</v>
      </c>
      <c r="AH10180" t="s">
        <v>318</v>
      </c>
      <c r="AI10180">
        <v>82.3</v>
      </c>
      <c r="AJ10180">
        <v>100</v>
      </c>
      <c r="AK10180" t="s">
        <v>315</v>
      </c>
      <c r="AL10180" t="s">
        <v>318</v>
      </c>
      <c r="AM10180" t="s">
        <v>319</v>
      </c>
      <c r="AN10180" t="s">
        <v>286</v>
      </c>
      <c r="AO10180">
        <v>7</v>
      </c>
      <c r="AP10180">
        <v>18</v>
      </c>
      <c r="AQ10180">
        <v>0</v>
      </c>
      <c r="AR10180">
        <v>0</v>
      </c>
      <c r="AS10180">
        <v>0</v>
      </c>
    </row>
    <row r="10181" spans="1:45" x14ac:dyDescent="0.25">
      <c r="A10181" t="s">
        <v>16517</v>
      </c>
      <c r="B10181" t="s">
        <v>99</v>
      </c>
      <c r="C10181" t="s">
        <v>173</v>
      </c>
      <c r="D10181" t="s">
        <v>70</v>
      </c>
      <c r="E10181" t="s">
        <v>252</v>
      </c>
      <c r="F10181" t="s">
        <v>945</v>
      </c>
      <c r="G10181" s="2">
        <v>46243</v>
      </c>
      <c r="H10181">
        <v>23</v>
      </c>
      <c r="I10181">
        <v>23</v>
      </c>
      <c r="J10181">
        <v>2444.34</v>
      </c>
      <c r="K10181">
        <v>54129.22</v>
      </c>
      <c r="L10181" s="2">
        <v>46258</v>
      </c>
      <c r="M10181" s="2">
        <v>46259</v>
      </c>
      <c r="N10181">
        <v>16</v>
      </c>
      <c r="O10181">
        <v>1</v>
      </c>
      <c r="P10181" t="s">
        <v>330</v>
      </c>
      <c r="Q10181" t="s">
        <v>336</v>
      </c>
      <c r="R10181">
        <v>5</v>
      </c>
      <c r="S10181">
        <v>0</v>
      </c>
      <c r="T10181">
        <v>4</v>
      </c>
      <c r="U10181">
        <v>3</v>
      </c>
      <c r="V10181">
        <v>3</v>
      </c>
      <c r="W10181" t="s">
        <v>332</v>
      </c>
      <c r="X10181">
        <v>33.200000000000003</v>
      </c>
      <c r="Y10181">
        <v>0.9</v>
      </c>
      <c r="Z10181">
        <v>5.0999999999999996</v>
      </c>
      <c r="AA10181" t="s">
        <v>87</v>
      </c>
      <c r="AB10181">
        <v>47</v>
      </c>
      <c r="AC10181" t="s">
        <v>338</v>
      </c>
      <c r="AD10181" t="s">
        <v>318</v>
      </c>
      <c r="AE10181" t="s">
        <v>318</v>
      </c>
      <c r="AF10181" t="s">
        <v>317</v>
      </c>
      <c r="AG10181">
        <v>1154</v>
      </c>
      <c r="AH10181" t="s">
        <v>318</v>
      </c>
      <c r="AI10181">
        <v>79.400000000000006</v>
      </c>
      <c r="AJ10181">
        <v>100</v>
      </c>
      <c r="AK10181" t="s">
        <v>333</v>
      </c>
      <c r="AL10181" t="s">
        <v>318</v>
      </c>
      <c r="AM10181" t="s">
        <v>318</v>
      </c>
      <c r="AN10181" t="s">
        <v>284</v>
      </c>
      <c r="AO10181">
        <v>5</v>
      </c>
      <c r="AP10181">
        <v>15</v>
      </c>
      <c r="AQ10181">
        <v>0</v>
      </c>
      <c r="AR10181">
        <v>0</v>
      </c>
      <c r="AS10181">
        <v>6.666666666666667</v>
      </c>
    </row>
    <row r="10182" spans="1:45" x14ac:dyDescent="0.25">
      <c r="A10182" t="s">
        <v>16518</v>
      </c>
      <c r="B10182" t="s">
        <v>142</v>
      </c>
      <c r="C10182" t="s">
        <v>170</v>
      </c>
      <c r="D10182" t="s">
        <v>38</v>
      </c>
      <c r="E10182" t="s">
        <v>249</v>
      </c>
      <c r="F10182" t="s">
        <v>1137</v>
      </c>
      <c r="G10182" s="2">
        <v>45895</v>
      </c>
      <c r="H10182">
        <v>13</v>
      </c>
      <c r="I10182">
        <v>13</v>
      </c>
      <c r="J10182">
        <v>1112.58</v>
      </c>
      <c r="K10182">
        <v>14533.96</v>
      </c>
      <c r="L10182" s="2">
        <v>45907</v>
      </c>
      <c r="M10182" s="2">
        <v>45909</v>
      </c>
      <c r="N10182">
        <v>14</v>
      </c>
      <c r="O10182">
        <v>2</v>
      </c>
      <c r="P10182" t="s">
        <v>330</v>
      </c>
      <c r="Q10182" t="s">
        <v>355</v>
      </c>
      <c r="R10182">
        <v>7</v>
      </c>
      <c r="S10182">
        <v>0</v>
      </c>
      <c r="T10182">
        <v>1</v>
      </c>
      <c r="U10182">
        <v>1</v>
      </c>
      <c r="V10182">
        <v>3</v>
      </c>
      <c r="W10182" t="s">
        <v>323</v>
      </c>
      <c r="X10182">
        <v>29.1</v>
      </c>
      <c r="Y10182">
        <v>2</v>
      </c>
      <c r="Z10182">
        <v>7.3</v>
      </c>
      <c r="AA10182" t="s">
        <v>117</v>
      </c>
      <c r="AB10182">
        <v>3</v>
      </c>
      <c r="AC10182" t="s">
        <v>324</v>
      </c>
      <c r="AD10182" t="s">
        <v>318</v>
      </c>
      <c r="AE10182" t="s">
        <v>318</v>
      </c>
      <c r="AF10182" t="s">
        <v>317</v>
      </c>
      <c r="AG10182">
        <v>1271</v>
      </c>
      <c r="AH10182" t="s">
        <v>318</v>
      </c>
      <c r="AI10182">
        <v>47.7</v>
      </c>
      <c r="AJ10182">
        <v>100</v>
      </c>
      <c r="AK10182" t="s">
        <v>333</v>
      </c>
      <c r="AL10182" t="s">
        <v>318</v>
      </c>
      <c r="AM10182" t="s">
        <v>318</v>
      </c>
      <c r="AN10182" t="s">
        <v>284</v>
      </c>
      <c r="AO10182">
        <v>7</v>
      </c>
      <c r="AP10182">
        <v>12</v>
      </c>
      <c r="AQ10182">
        <v>0</v>
      </c>
      <c r="AR10182">
        <v>0</v>
      </c>
      <c r="AS10182">
        <v>16.666666666666661</v>
      </c>
    </row>
    <row r="10183" spans="1:45" x14ac:dyDescent="0.25">
      <c r="A10183" t="s">
        <v>16519</v>
      </c>
      <c r="B10183" t="s">
        <v>148</v>
      </c>
      <c r="C10183" t="s">
        <v>187</v>
      </c>
      <c r="D10183" t="s">
        <v>51</v>
      </c>
      <c r="E10183" t="s">
        <v>246</v>
      </c>
      <c r="F10183" t="s">
        <v>7368</v>
      </c>
      <c r="G10183" s="2">
        <v>45908</v>
      </c>
      <c r="H10183">
        <v>28</v>
      </c>
      <c r="I10183">
        <v>28</v>
      </c>
      <c r="J10183">
        <v>3572.23</v>
      </c>
      <c r="K10183">
        <v>100333</v>
      </c>
      <c r="L10183" s="2">
        <v>45921</v>
      </c>
      <c r="M10183" s="2">
        <v>45920</v>
      </c>
      <c r="N10183">
        <v>12</v>
      </c>
      <c r="O10183">
        <v>-1</v>
      </c>
      <c r="P10183" t="s">
        <v>314</v>
      </c>
      <c r="Q10183" t="s">
        <v>315</v>
      </c>
      <c r="R10183">
        <v>4</v>
      </c>
      <c r="S10183">
        <v>0</v>
      </c>
      <c r="T10183">
        <v>3</v>
      </c>
      <c r="U10183">
        <v>2</v>
      </c>
      <c r="V10183">
        <v>4</v>
      </c>
      <c r="W10183" t="s">
        <v>327</v>
      </c>
      <c r="X10183">
        <v>32.799999999999997</v>
      </c>
      <c r="Y10183">
        <v>1.1000000000000001</v>
      </c>
      <c r="Z10183">
        <v>8.5</v>
      </c>
      <c r="AA10183" t="s">
        <v>95</v>
      </c>
      <c r="AB10183">
        <v>19</v>
      </c>
      <c r="AC10183" t="s">
        <v>317</v>
      </c>
      <c r="AD10183" t="s">
        <v>318</v>
      </c>
      <c r="AE10183" t="s">
        <v>318</v>
      </c>
      <c r="AF10183" t="s">
        <v>117</v>
      </c>
      <c r="AG10183">
        <v>19</v>
      </c>
      <c r="AH10183" t="s">
        <v>318</v>
      </c>
      <c r="AI10183">
        <v>47.8</v>
      </c>
      <c r="AJ10183">
        <v>100</v>
      </c>
      <c r="AK10183" t="s">
        <v>315</v>
      </c>
      <c r="AL10183" t="s">
        <v>319</v>
      </c>
      <c r="AM10183" t="s">
        <v>318</v>
      </c>
      <c r="AN10183" t="s">
        <v>284</v>
      </c>
      <c r="AO10183">
        <v>4</v>
      </c>
      <c r="AP10183">
        <v>13</v>
      </c>
      <c r="AQ10183">
        <v>0</v>
      </c>
      <c r="AR10183">
        <v>0</v>
      </c>
      <c r="AS10183">
        <v>-7.6923076923076934</v>
      </c>
    </row>
    <row r="10184" spans="1:45" x14ac:dyDescent="0.25">
      <c r="A10184" t="s">
        <v>16520</v>
      </c>
      <c r="B10184" t="s">
        <v>91</v>
      </c>
      <c r="C10184" t="s">
        <v>173</v>
      </c>
      <c r="D10184" t="s">
        <v>51</v>
      </c>
      <c r="E10184" t="s">
        <v>234</v>
      </c>
      <c r="F10184" t="s">
        <v>16521</v>
      </c>
      <c r="G10184" s="2">
        <v>46212</v>
      </c>
      <c r="H10184">
        <v>6</v>
      </c>
      <c r="I10184">
        <v>6</v>
      </c>
      <c r="J10184">
        <v>463.78</v>
      </c>
      <c r="K10184">
        <v>2734.82</v>
      </c>
      <c r="L10184" s="2">
        <v>46226</v>
      </c>
      <c r="M10184" s="2">
        <v>46226</v>
      </c>
      <c r="N10184">
        <v>14</v>
      </c>
      <c r="O10184">
        <v>0</v>
      </c>
      <c r="P10184" t="s">
        <v>322</v>
      </c>
      <c r="Q10184" t="s">
        <v>315</v>
      </c>
      <c r="R10184">
        <v>6</v>
      </c>
      <c r="S10184">
        <v>0</v>
      </c>
      <c r="T10184">
        <v>1</v>
      </c>
      <c r="U10184">
        <v>1</v>
      </c>
      <c r="V10184">
        <v>6</v>
      </c>
      <c r="W10184" t="s">
        <v>327</v>
      </c>
      <c r="X10184">
        <v>29.6</v>
      </c>
      <c r="Y10184">
        <v>1.5</v>
      </c>
      <c r="Z10184">
        <v>6.2</v>
      </c>
      <c r="AA10184" t="s">
        <v>95</v>
      </c>
      <c r="AB10184">
        <v>28</v>
      </c>
      <c r="AC10184" t="s">
        <v>317</v>
      </c>
      <c r="AD10184" t="s">
        <v>318</v>
      </c>
      <c r="AE10184" t="s">
        <v>318</v>
      </c>
      <c r="AF10184" t="s">
        <v>87</v>
      </c>
      <c r="AG10184">
        <v>871</v>
      </c>
      <c r="AH10184" t="s">
        <v>318</v>
      </c>
      <c r="AI10184">
        <v>67.099999999999994</v>
      </c>
      <c r="AJ10184">
        <v>100</v>
      </c>
      <c r="AK10184" t="s">
        <v>315</v>
      </c>
      <c r="AL10184" t="s">
        <v>318</v>
      </c>
      <c r="AM10184" t="s">
        <v>318</v>
      </c>
      <c r="AN10184" t="s">
        <v>284</v>
      </c>
      <c r="AO10184">
        <v>6</v>
      </c>
      <c r="AP10184">
        <v>14</v>
      </c>
      <c r="AQ10184">
        <v>0</v>
      </c>
      <c r="AR10184">
        <v>0</v>
      </c>
      <c r="AS10184">
        <v>0</v>
      </c>
    </row>
    <row r="10185" spans="1:45" x14ac:dyDescent="0.25">
      <c r="A10185" t="s">
        <v>16522</v>
      </c>
      <c r="B10185" t="s">
        <v>96</v>
      </c>
      <c r="C10185" t="s">
        <v>173</v>
      </c>
      <c r="D10185" t="s">
        <v>51</v>
      </c>
      <c r="E10185" t="s">
        <v>231</v>
      </c>
      <c r="F10185" t="s">
        <v>16523</v>
      </c>
      <c r="G10185" s="2">
        <v>46019</v>
      </c>
      <c r="H10185">
        <v>37</v>
      </c>
      <c r="I10185">
        <v>37</v>
      </c>
      <c r="J10185">
        <v>915.79</v>
      </c>
      <c r="K10185">
        <v>34053.5</v>
      </c>
      <c r="L10185" s="2">
        <v>46030</v>
      </c>
      <c r="M10185" s="2">
        <v>46032</v>
      </c>
      <c r="N10185">
        <v>13</v>
      </c>
      <c r="O10185">
        <v>2</v>
      </c>
      <c r="P10185" t="s">
        <v>330</v>
      </c>
      <c r="Q10185" t="s">
        <v>361</v>
      </c>
      <c r="R10185">
        <v>5</v>
      </c>
      <c r="S10185">
        <v>1</v>
      </c>
      <c r="T10185">
        <v>2</v>
      </c>
      <c r="U10185">
        <v>1</v>
      </c>
      <c r="V10185">
        <v>3</v>
      </c>
      <c r="W10185" t="s">
        <v>337</v>
      </c>
      <c r="X10185">
        <v>30.3</v>
      </c>
      <c r="Y10185">
        <v>12.7</v>
      </c>
      <c r="Z10185">
        <v>7.7</v>
      </c>
      <c r="AA10185" t="s">
        <v>117</v>
      </c>
      <c r="AB10185">
        <v>5</v>
      </c>
      <c r="AC10185" t="s">
        <v>317</v>
      </c>
      <c r="AD10185" t="s">
        <v>318</v>
      </c>
      <c r="AE10185" t="s">
        <v>318</v>
      </c>
      <c r="AF10185" t="s">
        <v>317</v>
      </c>
      <c r="AG10185">
        <v>1669</v>
      </c>
      <c r="AH10185" t="s">
        <v>318</v>
      </c>
      <c r="AI10185">
        <v>43.4</v>
      </c>
      <c r="AJ10185">
        <v>100</v>
      </c>
      <c r="AK10185" t="s">
        <v>333</v>
      </c>
      <c r="AL10185" t="s">
        <v>318</v>
      </c>
      <c r="AM10185" t="s">
        <v>318</v>
      </c>
      <c r="AN10185" t="s">
        <v>284</v>
      </c>
      <c r="AO10185">
        <v>5</v>
      </c>
      <c r="AP10185">
        <v>11</v>
      </c>
      <c r="AQ10185">
        <v>0</v>
      </c>
      <c r="AR10185">
        <v>0</v>
      </c>
      <c r="AS10185">
        <v>18.18181818181818</v>
      </c>
    </row>
    <row r="10186" spans="1:45" x14ac:dyDescent="0.25">
      <c r="A10186" t="s">
        <v>16524</v>
      </c>
      <c r="B10186" t="s">
        <v>123</v>
      </c>
      <c r="C10186" t="s">
        <v>173</v>
      </c>
      <c r="D10186" t="s">
        <v>63</v>
      </c>
      <c r="E10186" t="s">
        <v>252</v>
      </c>
      <c r="F10186" t="s">
        <v>16525</v>
      </c>
      <c r="G10186" s="2">
        <v>46137</v>
      </c>
      <c r="H10186">
        <v>10</v>
      </c>
      <c r="I10186">
        <v>5</v>
      </c>
      <c r="J10186">
        <v>4566</v>
      </c>
      <c r="K10186">
        <v>45948.14</v>
      </c>
      <c r="L10186" s="2">
        <v>46153</v>
      </c>
      <c r="M10186" s="2">
        <v>46154</v>
      </c>
      <c r="N10186">
        <v>17</v>
      </c>
      <c r="O10186">
        <v>1</v>
      </c>
      <c r="P10186" t="s">
        <v>330</v>
      </c>
      <c r="Q10186" t="s">
        <v>331</v>
      </c>
      <c r="R10186">
        <v>5</v>
      </c>
      <c r="S10186">
        <v>0</v>
      </c>
      <c r="T10186">
        <v>6</v>
      </c>
      <c r="U10186">
        <v>2</v>
      </c>
      <c r="V10186">
        <v>3</v>
      </c>
      <c r="W10186" t="s">
        <v>344</v>
      </c>
      <c r="X10186">
        <v>29.1</v>
      </c>
      <c r="Y10186">
        <v>29.7</v>
      </c>
      <c r="Z10186">
        <v>4.3</v>
      </c>
      <c r="AA10186" t="s">
        <v>117</v>
      </c>
      <c r="AB10186">
        <v>8</v>
      </c>
      <c r="AC10186" t="s">
        <v>317</v>
      </c>
      <c r="AD10186" t="s">
        <v>318</v>
      </c>
      <c r="AE10186" t="s">
        <v>318</v>
      </c>
      <c r="AF10186" t="s">
        <v>117</v>
      </c>
      <c r="AG10186">
        <v>4</v>
      </c>
      <c r="AH10186" t="s">
        <v>319</v>
      </c>
      <c r="AI10186">
        <v>55.9</v>
      </c>
      <c r="AJ10186">
        <v>50</v>
      </c>
      <c r="AK10186" t="s">
        <v>333</v>
      </c>
      <c r="AL10186" t="s">
        <v>318</v>
      </c>
      <c r="AM10186" t="s">
        <v>318</v>
      </c>
      <c r="AN10186" t="s">
        <v>286</v>
      </c>
      <c r="AO10186">
        <v>6</v>
      </c>
      <c r="AP10186">
        <v>16</v>
      </c>
      <c r="AQ10186">
        <v>5</v>
      </c>
      <c r="AR10186">
        <v>22830</v>
      </c>
      <c r="AS10186">
        <v>6.25</v>
      </c>
    </row>
    <row r="10187" spans="1:45" x14ac:dyDescent="0.25">
      <c r="A10187" t="s">
        <v>16526</v>
      </c>
      <c r="B10187" t="s">
        <v>107</v>
      </c>
      <c r="C10187" t="s">
        <v>170</v>
      </c>
      <c r="D10187" t="s">
        <v>15</v>
      </c>
      <c r="E10187" t="s">
        <v>217</v>
      </c>
      <c r="F10187" t="s">
        <v>8373</v>
      </c>
      <c r="G10187" s="2">
        <v>45967</v>
      </c>
      <c r="H10187">
        <v>36</v>
      </c>
      <c r="I10187">
        <v>36</v>
      </c>
      <c r="J10187">
        <v>2132.14</v>
      </c>
      <c r="K10187">
        <v>75790.87</v>
      </c>
      <c r="L10187" s="2">
        <v>45983</v>
      </c>
      <c r="M10187" s="2">
        <v>45983</v>
      </c>
      <c r="N10187">
        <v>16</v>
      </c>
      <c r="O10187">
        <v>0</v>
      </c>
      <c r="P10187" t="s">
        <v>322</v>
      </c>
      <c r="Q10187" t="s">
        <v>315</v>
      </c>
      <c r="R10187">
        <v>6</v>
      </c>
      <c r="S10187">
        <v>0</v>
      </c>
      <c r="T10187">
        <v>4</v>
      </c>
      <c r="U10187">
        <v>3</v>
      </c>
      <c r="V10187">
        <v>3</v>
      </c>
      <c r="W10187" t="s">
        <v>332</v>
      </c>
      <c r="X10187">
        <v>29.1</v>
      </c>
      <c r="Y10187">
        <v>1.9</v>
      </c>
      <c r="Z10187">
        <v>7.8</v>
      </c>
      <c r="AA10187" t="s">
        <v>117</v>
      </c>
      <c r="AB10187">
        <v>4</v>
      </c>
      <c r="AC10187" t="s">
        <v>317</v>
      </c>
      <c r="AD10187" t="s">
        <v>318</v>
      </c>
      <c r="AE10187" t="s">
        <v>318</v>
      </c>
      <c r="AF10187" t="s">
        <v>117</v>
      </c>
      <c r="AG10187">
        <v>209</v>
      </c>
      <c r="AH10187" t="s">
        <v>318</v>
      </c>
      <c r="AI10187">
        <v>83.7</v>
      </c>
      <c r="AJ10187">
        <v>100</v>
      </c>
      <c r="AK10187" t="s">
        <v>315</v>
      </c>
      <c r="AL10187" t="s">
        <v>319</v>
      </c>
      <c r="AM10187" t="s">
        <v>318</v>
      </c>
      <c r="AN10187" t="s">
        <v>284</v>
      </c>
      <c r="AO10187">
        <v>6</v>
      </c>
      <c r="AP10187">
        <v>16</v>
      </c>
      <c r="AQ10187">
        <v>0</v>
      </c>
      <c r="AR10187">
        <v>0</v>
      </c>
      <c r="AS10187">
        <v>0</v>
      </c>
    </row>
    <row r="10188" spans="1:45" x14ac:dyDescent="0.25">
      <c r="A10188" t="s">
        <v>16527</v>
      </c>
      <c r="B10188" t="s">
        <v>112</v>
      </c>
      <c r="C10188" t="s">
        <v>202</v>
      </c>
      <c r="D10188" t="s">
        <v>63</v>
      </c>
      <c r="E10188" t="s">
        <v>256</v>
      </c>
      <c r="F10188" t="s">
        <v>12767</v>
      </c>
      <c r="G10188" s="2">
        <v>46246</v>
      </c>
      <c r="H10188">
        <v>34</v>
      </c>
      <c r="I10188">
        <v>30</v>
      </c>
      <c r="J10188">
        <v>585.67999999999995</v>
      </c>
      <c r="K10188">
        <v>19663.72</v>
      </c>
      <c r="L10188" s="2">
        <v>46261</v>
      </c>
      <c r="M10188" s="2">
        <v>46265</v>
      </c>
      <c r="N10188">
        <v>19</v>
      </c>
      <c r="O10188">
        <v>4</v>
      </c>
      <c r="P10188" t="s">
        <v>330</v>
      </c>
      <c r="Q10188" t="s">
        <v>331</v>
      </c>
      <c r="R10188">
        <v>5</v>
      </c>
      <c r="S10188">
        <v>0</v>
      </c>
      <c r="T10188">
        <v>3</v>
      </c>
      <c r="U10188">
        <v>1</v>
      </c>
      <c r="V10188">
        <v>6</v>
      </c>
      <c r="W10188" t="s">
        <v>327</v>
      </c>
      <c r="X10188">
        <v>34.299999999999997</v>
      </c>
      <c r="Y10188">
        <v>1.2</v>
      </c>
      <c r="Z10188">
        <v>5.9</v>
      </c>
      <c r="AA10188" t="s">
        <v>371</v>
      </c>
      <c r="AB10188">
        <v>165</v>
      </c>
      <c r="AC10188" t="s">
        <v>317</v>
      </c>
      <c r="AD10188" t="s">
        <v>318</v>
      </c>
      <c r="AE10188" t="s">
        <v>318</v>
      </c>
      <c r="AF10188" t="s">
        <v>317</v>
      </c>
      <c r="AG10188">
        <v>7</v>
      </c>
      <c r="AH10188" t="s">
        <v>319</v>
      </c>
      <c r="AI10188">
        <v>47.4</v>
      </c>
      <c r="AJ10188">
        <v>88.2</v>
      </c>
      <c r="AK10188" t="s">
        <v>341</v>
      </c>
      <c r="AL10188" t="s">
        <v>318</v>
      </c>
      <c r="AM10188" t="s">
        <v>318</v>
      </c>
      <c r="AN10188" t="s">
        <v>288</v>
      </c>
      <c r="AO10188">
        <v>6</v>
      </c>
      <c r="AP10188">
        <v>15</v>
      </c>
      <c r="AQ10188">
        <v>4</v>
      </c>
      <c r="AR10188">
        <v>2342.7199999999998</v>
      </c>
      <c r="AS10188">
        <v>26.666666666666671</v>
      </c>
    </row>
    <row r="10189" spans="1:45" x14ac:dyDescent="0.25">
      <c r="A10189" t="s">
        <v>16528</v>
      </c>
      <c r="B10189" t="s">
        <v>136</v>
      </c>
      <c r="C10189" t="s">
        <v>173</v>
      </c>
      <c r="D10189" t="s">
        <v>38</v>
      </c>
      <c r="E10189" t="s">
        <v>239</v>
      </c>
      <c r="F10189" t="s">
        <v>16529</v>
      </c>
      <c r="G10189" s="2">
        <v>46006</v>
      </c>
      <c r="H10189">
        <v>37</v>
      </c>
      <c r="I10189">
        <v>37</v>
      </c>
      <c r="J10189">
        <v>1372.41</v>
      </c>
      <c r="K10189">
        <v>48251.14</v>
      </c>
      <c r="L10189" s="2">
        <v>46019</v>
      </c>
      <c r="M10189" s="2">
        <v>46018</v>
      </c>
      <c r="N10189">
        <v>12</v>
      </c>
      <c r="O10189">
        <v>-1</v>
      </c>
      <c r="P10189" t="s">
        <v>314</v>
      </c>
      <c r="Q10189" t="s">
        <v>315</v>
      </c>
      <c r="R10189">
        <v>6</v>
      </c>
      <c r="S10189">
        <v>0</v>
      </c>
      <c r="T10189">
        <v>2</v>
      </c>
      <c r="U10189">
        <v>2</v>
      </c>
      <c r="V10189">
        <v>3</v>
      </c>
      <c r="W10189" t="s">
        <v>344</v>
      </c>
      <c r="X10189">
        <v>26.1</v>
      </c>
      <c r="Y10189">
        <v>0.8</v>
      </c>
      <c r="Z10189">
        <v>4.8</v>
      </c>
      <c r="AA10189" t="s">
        <v>87</v>
      </c>
      <c r="AB10189">
        <v>55</v>
      </c>
      <c r="AC10189" t="s">
        <v>317</v>
      </c>
      <c r="AD10189" t="s">
        <v>318</v>
      </c>
      <c r="AE10189" t="s">
        <v>318</v>
      </c>
      <c r="AF10189" t="s">
        <v>317</v>
      </c>
      <c r="AG10189">
        <v>901</v>
      </c>
      <c r="AH10189" t="s">
        <v>318</v>
      </c>
      <c r="AI10189">
        <v>55</v>
      </c>
      <c r="AJ10189">
        <v>100</v>
      </c>
      <c r="AK10189" t="s">
        <v>315</v>
      </c>
      <c r="AL10189" t="s">
        <v>318</v>
      </c>
      <c r="AM10189" t="s">
        <v>318</v>
      </c>
      <c r="AN10189" t="s">
        <v>284</v>
      </c>
      <c r="AO10189">
        <v>6</v>
      </c>
      <c r="AP10189">
        <v>13</v>
      </c>
      <c r="AQ10189">
        <v>0</v>
      </c>
      <c r="AR10189">
        <v>0</v>
      </c>
      <c r="AS10189">
        <v>-7.6923076923076934</v>
      </c>
    </row>
    <row r="10190" spans="1:45" x14ac:dyDescent="0.25">
      <c r="A10190" t="s">
        <v>16530</v>
      </c>
      <c r="B10190" t="s">
        <v>118</v>
      </c>
      <c r="C10190" t="s">
        <v>202</v>
      </c>
      <c r="D10190" t="s">
        <v>67</v>
      </c>
      <c r="E10190" t="s">
        <v>268</v>
      </c>
      <c r="F10190" t="s">
        <v>12249</v>
      </c>
      <c r="G10190" s="2">
        <v>46210</v>
      </c>
      <c r="H10190">
        <v>24</v>
      </c>
      <c r="I10190">
        <v>24</v>
      </c>
      <c r="J10190">
        <v>602.55999999999995</v>
      </c>
      <c r="K10190">
        <v>14711.41</v>
      </c>
      <c r="L10190" s="2">
        <v>46222</v>
      </c>
      <c r="M10190" s="2">
        <v>46222</v>
      </c>
      <c r="N10190">
        <v>12</v>
      </c>
      <c r="O10190">
        <v>0</v>
      </c>
      <c r="P10190" t="s">
        <v>322</v>
      </c>
      <c r="Q10190" t="s">
        <v>315</v>
      </c>
      <c r="R10190">
        <v>6</v>
      </c>
      <c r="S10190">
        <v>0</v>
      </c>
      <c r="T10190">
        <v>1</v>
      </c>
      <c r="U10190">
        <v>2</v>
      </c>
      <c r="V10190">
        <v>3</v>
      </c>
      <c r="W10190" t="s">
        <v>327</v>
      </c>
      <c r="X10190">
        <v>27.9</v>
      </c>
      <c r="Y10190">
        <v>0.9</v>
      </c>
      <c r="Z10190">
        <v>6.6</v>
      </c>
      <c r="AA10190" t="s">
        <v>117</v>
      </c>
      <c r="AB10190">
        <v>9</v>
      </c>
      <c r="AC10190" t="s">
        <v>317</v>
      </c>
      <c r="AD10190" t="s">
        <v>318</v>
      </c>
      <c r="AE10190" t="s">
        <v>318</v>
      </c>
      <c r="AF10190" t="s">
        <v>317</v>
      </c>
      <c r="AG10190">
        <v>1088</v>
      </c>
      <c r="AH10190" t="s">
        <v>318</v>
      </c>
      <c r="AI10190">
        <v>69.900000000000006</v>
      </c>
      <c r="AJ10190">
        <v>100</v>
      </c>
      <c r="AK10190" t="s">
        <v>315</v>
      </c>
      <c r="AL10190" t="s">
        <v>318</v>
      </c>
      <c r="AM10190" t="s">
        <v>318</v>
      </c>
      <c r="AN10190" t="s">
        <v>284</v>
      </c>
      <c r="AO10190">
        <v>6</v>
      </c>
      <c r="AP10190">
        <v>12</v>
      </c>
      <c r="AQ10190">
        <v>0</v>
      </c>
      <c r="AR10190">
        <v>0</v>
      </c>
      <c r="AS10190">
        <v>0</v>
      </c>
    </row>
    <row r="10191" spans="1:45" x14ac:dyDescent="0.25">
      <c r="A10191" t="s">
        <v>16531</v>
      </c>
      <c r="B10191" t="s">
        <v>156</v>
      </c>
      <c r="C10191" t="s">
        <v>179</v>
      </c>
      <c r="D10191" t="s">
        <v>21</v>
      </c>
      <c r="E10191" t="s">
        <v>243</v>
      </c>
      <c r="F10191" t="s">
        <v>2462</v>
      </c>
      <c r="G10191" s="2">
        <v>46058</v>
      </c>
      <c r="H10191">
        <v>34</v>
      </c>
      <c r="I10191">
        <v>34</v>
      </c>
      <c r="J10191">
        <v>1923.11</v>
      </c>
      <c r="K10191">
        <v>66011.210000000006</v>
      </c>
      <c r="L10191" s="2">
        <v>46068</v>
      </c>
      <c r="M10191" s="2">
        <v>46068</v>
      </c>
      <c r="N10191">
        <v>10</v>
      </c>
      <c r="O10191">
        <v>0</v>
      </c>
      <c r="P10191" t="s">
        <v>322</v>
      </c>
      <c r="Q10191" t="s">
        <v>315</v>
      </c>
      <c r="R10191">
        <v>3</v>
      </c>
      <c r="S10191">
        <v>0</v>
      </c>
      <c r="T10191">
        <v>2</v>
      </c>
      <c r="U10191">
        <v>1</v>
      </c>
      <c r="V10191">
        <v>4</v>
      </c>
      <c r="W10191" t="s">
        <v>327</v>
      </c>
      <c r="X10191">
        <v>31.8</v>
      </c>
      <c r="Y10191">
        <v>1.9</v>
      </c>
      <c r="Z10191">
        <v>7.3</v>
      </c>
      <c r="AA10191" t="s">
        <v>87</v>
      </c>
      <c r="AB10191">
        <v>45</v>
      </c>
      <c r="AC10191" t="s">
        <v>345</v>
      </c>
      <c r="AD10191" t="s">
        <v>318</v>
      </c>
      <c r="AE10191" t="s">
        <v>318</v>
      </c>
      <c r="AF10191" t="s">
        <v>348</v>
      </c>
      <c r="AG10191">
        <v>1832</v>
      </c>
      <c r="AH10191" t="s">
        <v>318</v>
      </c>
      <c r="AI10191">
        <v>69.7</v>
      </c>
      <c r="AJ10191">
        <v>100</v>
      </c>
      <c r="AK10191" t="s">
        <v>315</v>
      </c>
      <c r="AL10191" t="s">
        <v>319</v>
      </c>
      <c r="AM10191" t="s">
        <v>318</v>
      </c>
      <c r="AN10191" t="s">
        <v>288</v>
      </c>
      <c r="AO10191">
        <v>4</v>
      </c>
      <c r="AP10191">
        <v>10</v>
      </c>
      <c r="AQ10191">
        <v>0</v>
      </c>
      <c r="AR10191">
        <v>0</v>
      </c>
      <c r="AS10191">
        <v>0</v>
      </c>
    </row>
    <row r="10192" spans="1:45" x14ac:dyDescent="0.25">
      <c r="A10192" t="s">
        <v>16532</v>
      </c>
      <c r="B10192" t="s">
        <v>123</v>
      </c>
      <c r="C10192" t="s">
        <v>184</v>
      </c>
      <c r="D10192" t="s">
        <v>63</v>
      </c>
      <c r="E10192" t="s">
        <v>239</v>
      </c>
      <c r="F10192" t="s">
        <v>16533</v>
      </c>
      <c r="G10192" s="2">
        <v>45754</v>
      </c>
      <c r="H10192">
        <v>30</v>
      </c>
      <c r="I10192">
        <v>30</v>
      </c>
      <c r="J10192">
        <v>4359.71</v>
      </c>
      <c r="K10192">
        <v>130831.01</v>
      </c>
      <c r="L10192" s="2">
        <v>45770</v>
      </c>
      <c r="M10192" s="2">
        <v>45773</v>
      </c>
      <c r="N10192">
        <v>19</v>
      </c>
      <c r="O10192">
        <v>3</v>
      </c>
      <c r="P10192" t="s">
        <v>330</v>
      </c>
      <c r="Q10192" t="s">
        <v>355</v>
      </c>
      <c r="R10192">
        <v>6</v>
      </c>
      <c r="S10192">
        <v>2</v>
      </c>
      <c r="T10192">
        <v>5</v>
      </c>
      <c r="U10192">
        <v>2</v>
      </c>
      <c r="V10192">
        <v>3</v>
      </c>
      <c r="W10192" t="s">
        <v>323</v>
      </c>
      <c r="X10192">
        <v>19.5</v>
      </c>
      <c r="Y10192">
        <v>0</v>
      </c>
      <c r="Z10192">
        <v>5.6</v>
      </c>
      <c r="AA10192" t="s">
        <v>95</v>
      </c>
      <c r="AB10192">
        <v>14</v>
      </c>
      <c r="AC10192" t="s">
        <v>324</v>
      </c>
      <c r="AD10192" t="s">
        <v>318</v>
      </c>
      <c r="AE10192" t="s">
        <v>318</v>
      </c>
      <c r="AF10192" t="s">
        <v>317</v>
      </c>
      <c r="AG10192">
        <v>617</v>
      </c>
      <c r="AH10192" t="s">
        <v>318</v>
      </c>
      <c r="AI10192">
        <v>93.7</v>
      </c>
      <c r="AJ10192">
        <v>100</v>
      </c>
      <c r="AK10192" t="s">
        <v>333</v>
      </c>
      <c r="AL10192" t="s">
        <v>319</v>
      </c>
      <c r="AM10192" t="s">
        <v>318</v>
      </c>
      <c r="AN10192" t="s">
        <v>284</v>
      </c>
      <c r="AO10192">
        <v>6</v>
      </c>
      <c r="AP10192">
        <v>16</v>
      </c>
      <c r="AQ10192">
        <v>0</v>
      </c>
      <c r="AR10192">
        <v>0</v>
      </c>
      <c r="AS10192">
        <v>18.75</v>
      </c>
    </row>
    <row r="10193" spans="1:45" x14ac:dyDescent="0.25">
      <c r="A10193" t="s">
        <v>16534</v>
      </c>
      <c r="B10193" t="s">
        <v>153</v>
      </c>
      <c r="C10193" t="s">
        <v>204</v>
      </c>
      <c r="D10193" t="s">
        <v>55</v>
      </c>
      <c r="E10193" t="s">
        <v>226</v>
      </c>
      <c r="F10193" t="s">
        <v>4932</v>
      </c>
      <c r="G10193" s="2">
        <v>46269</v>
      </c>
      <c r="H10193">
        <v>12</v>
      </c>
      <c r="I10193">
        <v>12</v>
      </c>
      <c r="J10193">
        <v>534.71</v>
      </c>
      <c r="K10193">
        <v>6466.74</v>
      </c>
      <c r="L10193" s="2">
        <v>46281</v>
      </c>
      <c r="M10193" s="2">
        <v>46281</v>
      </c>
      <c r="N10193">
        <v>12</v>
      </c>
      <c r="O10193">
        <v>0</v>
      </c>
      <c r="P10193" t="s">
        <v>322</v>
      </c>
      <c r="Q10193" t="s">
        <v>315</v>
      </c>
      <c r="R10193">
        <v>4</v>
      </c>
      <c r="S10193">
        <v>0</v>
      </c>
      <c r="T10193">
        <v>1</v>
      </c>
      <c r="U10193">
        <v>3</v>
      </c>
      <c r="V10193">
        <v>4</v>
      </c>
      <c r="W10193" t="s">
        <v>323</v>
      </c>
      <c r="X10193">
        <v>25.6</v>
      </c>
      <c r="Y10193">
        <v>3</v>
      </c>
      <c r="Z10193">
        <v>7.9</v>
      </c>
      <c r="AA10193" t="s">
        <v>95</v>
      </c>
      <c r="AB10193">
        <v>15</v>
      </c>
      <c r="AC10193" t="s">
        <v>324</v>
      </c>
      <c r="AD10193" t="s">
        <v>318</v>
      </c>
      <c r="AE10193" t="s">
        <v>318</v>
      </c>
      <c r="AF10193" t="s">
        <v>317</v>
      </c>
      <c r="AG10193">
        <v>552</v>
      </c>
      <c r="AH10193" t="s">
        <v>318</v>
      </c>
      <c r="AI10193">
        <v>63</v>
      </c>
      <c r="AJ10193">
        <v>100</v>
      </c>
      <c r="AK10193" t="s">
        <v>315</v>
      </c>
      <c r="AL10193" t="s">
        <v>318</v>
      </c>
      <c r="AM10193" t="s">
        <v>318</v>
      </c>
      <c r="AN10193" t="s">
        <v>284</v>
      </c>
      <c r="AO10193">
        <v>4</v>
      </c>
      <c r="AP10193">
        <v>12</v>
      </c>
      <c r="AQ10193">
        <v>0</v>
      </c>
      <c r="AR10193">
        <v>0</v>
      </c>
      <c r="AS10193">
        <v>0</v>
      </c>
    </row>
    <row r="10194" spans="1:45" x14ac:dyDescent="0.25">
      <c r="A10194" t="s">
        <v>16535</v>
      </c>
      <c r="B10194" t="s">
        <v>148</v>
      </c>
      <c r="C10194" t="s">
        <v>179</v>
      </c>
      <c r="D10194" t="s">
        <v>15</v>
      </c>
      <c r="E10194" t="s">
        <v>268</v>
      </c>
      <c r="F10194" t="s">
        <v>16536</v>
      </c>
      <c r="G10194" s="2">
        <v>46166</v>
      </c>
      <c r="H10194">
        <v>33</v>
      </c>
      <c r="I10194">
        <v>33</v>
      </c>
      <c r="J10194">
        <v>3954.85</v>
      </c>
      <c r="K10194">
        <v>123842.91</v>
      </c>
      <c r="L10194" s="2">
        <v>46178</v>
      </c>
      <c r="M10194" s="2">
        <v>46178</v>
      </c>
      <c r="N10194">
        <v>12</v>
      </c>
      <c r="O10194">
        <v>0</v>
      </c>
      <c r="P10194" t="s">
        <v>322</v>
      </c>
      <c r="Q10194" t="s">
        <v>315</v>
      </c>
      <c r="R10194">
        <v>2</v>
      </c>
      <c r="S10194">
        <v>0</v>
      </c>
      <c r="T10194">
        <v>6</v>
      </c>
      <c r="U10194">
        <v>1</v>
      </c>
      <c r="V10194">
        <v>3</v>
      </c>
      <c r="W10194" t="s">
        <v>323</v>
      </c>
      <c r="X10194">
        <v>27.6</v>
      </c>
      <c r="Y10194">
        <v>1.6</v>
      </c>
      <c r="Z10194">
        <v>8.8000000000000007</v>
      </c>
      <c r="AA10194" t="s">
        <v>95</v>
      </c>
      <c r="AB10194">
        <v>10</v>
      </c>
      <c r="AC10194" t="s">
        <v>317</v>
      </c>
      <c r="AD10194" t="s">
        <v>318</v>
      </c>
      <c r="AE10194" t="s">
        <v>318</v>
      </c>
      <c r="AF10194" t="s">
        <v>317</v>
      </c>
      <c r="AG10194">
        <v>66</v>
      </c>
      <c r="AH10194" t="s">
        <v>318</v>
      </c>
      <c r="AI10194">
        <v>86.6</v>
      </c>
      <c r="AJ10194">
        <v>100</v>
      </c>
      <c r="AK10194" t="s">
        <v>315</v>
      </c>
      <c r="AL10194" t="s">
        <v>319</v>
      </c>
      <c r="AM10194" t="s">
        <v>318</v>
      </c>
      <c r="AN10194" t="s">
        <v>286</v>
      </c>
      <c r="AO10194">
        <v>6</v>
      </c>
      <c r="AP10194">
        <v>12</v>
      </c>
      <c r="AQ10194">
        <v>0</v>
      </c>
      <c r="AR10194">
        <v>0</v>
      </c>
      <c r="AS10194">
        <v>0</v>
      </c>
    </row>
    <row r="10195" spans="1:45" x14ac:dyDescent="0.25">
      <c r="A10195" t="s">
        <v>16537</v>
      </c>
      <c r="B10195" t="s">
        <v>88</v>
      </c>
      <c r="C10195" t="s">
        <v>167</v>
      </c>
      <c r="D10195" t="s">
        <v>67</v>
      </c>
      <c r="E10195" t="s">
        <v>222</v>
      </c>
      <c r="F10195" t="s">
        <v>5468</v>
      </c>
      <c r="G10195" s="2">
        <v>46106</v>
      </c>
      <c r="H10195">
        <v>24</v>
      </c>
      <c r="I10195">
        <v>24</v>
      </c>
      <c r="J10195">
        <v>17499.73</v>
      </c>
      <c r="K10195">
        <v>416184.52</v>
      </c>
      <c r="L10195" s="2">
        <v>46119</v>
      </c>
      <c r="M10195" s="2">
        <v>46118</v>
      </c>
      <c r="N10195">
        <v>12</v>
      </c>
      <c r="O10195">
        <v>-1</v>
      </c>
      <c r="P10195" t="s">
        <v>314</v>
      </c>
      <c r="Q10195" t="s">
        <v>315</v>
      </c>
      <c r="R10195">
        <v>4</v>
      </c>
      <c r="S10195">
        <v>0</v>
      </c>
      <c r="T10195">
        <v>4</v>
      </c>
      <c r="U10195">
        <v>3</v>
      </c>
      <c r="V10195">
        <v>2</v>
      </c>
      <c r="W10195" t="s">
        <v>327</v>
      </c>
      <c r="X10195">
        <v>35.4</v>
      </c>
      <c r="Y10195">
        <v>1.3</v>
      </c>
      <c r="Z10195">
        <v>7.4</v>
      </c>
      <c r="AA10195" t="s">
        <v>117</v>
      </c>
      <c r="AB10195">
        <v>2</v>
      </c>
      <c r="AC10195" t="s">
        <v>317</v>
      </c>
      <c r="AD10195" t="s">
        <v>318</v>
      </c>
      <c r="AE10195" t="s">
        <v>318</v>
      </c>
      <c r="AF10195" t="s">
        <v>87</v>
      </c>
      <c r="AG10195">
        <v>865</v>
      </c>
      <c r="AH10195" t="s">
        <v>318</v>
      </c>
      <c r="AI10195">
        <v>48.3</v>
      </c>
      <c r="AJ10195">
        <v>100</v>
      </c>
      <c r="AK10195" t="s">
        <v>315</v>
      </c>
      <c r="AL10195" t="s">
        <v>319</v>
      </c>
      <c r="AM10195" t="s">
        <v>318</v>
      </c>
      <c r="AN10195" t="s">
        <v>284</v>
      </c>
      <c r="AO10195">
        <v>4</v>
      </c>
      <c r="AP10195">
        <v>13</v>
      </c>
      <c r="AQ10195">
        <v>0</v>
      </c>
      <c r="AR10195">
        <v>0</v>
      </c>
      <c r="AS10195">
        <v>-7.6923076923076934</v>
      </c>
    </row>
    <row r="10196" spans="1:45" x14ac:dyDescent="0.25">
      <c r="A10196" t="s">
        <v>16538</v>
      </c>
      <c r="B10196" t="s">
        <v>148</v>
      </c>
      <c r="C10196" t="s">
        <v>194</v>
      </c>
      <c r="D10196" t="s">
        <v>27</v>
      </c>
      <c r="E10196" t="s">
        <v>259</v>
      </c>
      <c r="F10196" t="s">
        <v>2183</v>
      </c>
      <c r="G10196" s="2">
        <v>45719</v>
      </c>
      <c r="H10196">
        <v>23</v>
      </c>
      <c r="I10196">
        <v>23</v>
      </c>
      <c r="J10196">
        <v>2962.38</v>
      </c>
      <c r="K10196">
        <v>68412.899999999994</v>
      </c>
      <c r="L10196" s="2">
        <v>45733</v>
      </c>
      <c r="M10196" s="2">
        <v>45735</v>
      </c>
      <c r="N10196">
        <v>16</v>
      </c>
      <c r="O10196">
        <v>2</v>
      </c>
      <c r="P10196" t="s">
        <v>330</v>
      </c>
      <c r="Q10196" t="s">
        <v>358</v>
      </c>
      <c r="R10196">
        <v>6</v>
      </c>
      <c r="S10196">
        <v>1</v>
      </c>
      <c r="T10196">
        <v>4</v>
      </c>
      <c r="U10196">
        <v>1</v>
      </c>
      <c r="V10196">
        <v>3</v>
      </c>
      <c r="W10196" t="s">
        <v>323</v>
      </c>
      <c r="X10196">
        <v>33.1</v>
      </c>
      <c r="Y10196">
        <v>1.7</v>
      </c>
      <c r="Z10196">
        <v>6.5</v>
      </c>
      <c r="AA10196" t="s">
        <v>87</v>
      </c>
      <c r="AB10196">
        <v>47</v>
      </c>
      <c r="AC10196" t="s">
        <v>317</v>
      </c>
      <c r="AD10196" t="s">
        <v>318</v>
      </c>
      <c r="AE10196" t="s">
        <v>318</v>
      </c>
      <c r="AF10196" t="s">
        <v>87</v>
      </c>
      <c r="AG10196">
        <v>1137</v>
      </c>
      <c r="AH10196" t="s">
        <v>318</v>
      </c>
      <c r="AI10196">
        <v>81.599999999999994</v>
      </c>
      <c r="AJ10196">
        <v>100</v>
      </c>
      <c r="AK10196" t="s">
        <v>333</v>
      </c>
      <c r="AL10196" t="s">
        <v>319</v>
      </c>
      <c r="AM10196" t="s">
        <v>318</v>
      </c>
      <c r="AN10196" t="s">
        <v>284</v>
      </c>
      <c r="AO10196">
        <v>6</v>
      </c>
      <c r="AP10196">
        <v>14</v>
      </c>
      <c r="AQ10196">
        <v>0</v>
      </c>
      <c r="AR10196">
        <v>0</v>
      </c>
      <c r="AS10196">
        <v>14.285714285714279</v>
      </c>
    </row>
    <row r="10197" spans="1:45" x14ac:dyDescent="0.25">
      <c r="A10197" t="s">
        <v>16539</v>
      </c>
      <c r="B10197" t="s">
        <v>142</v>
      </c>
      <c r="C10197" t="s">
        <v>187</v>
      </c>
      <c r="D10197" t="s">
        <v>55</v>
      </c>
      <c r="E10197" t="s">
        <v>231</v>
      </c>
      <c r="F10197" t="s">
        <v>15875</v>
      </c>
      <c r="G10197" s="2">
        <v>45941</v>
      </c>
      <c r="H10197">
        <v>29</v>
      </c>
      <c r="I10197">
        <v>29</v>
      </c>
      <c r="J10197">
        <v>1125.92</v>
      </c>
      <c r="K10197">
        <v>33195.879999999997</v>
      </c>
      <c r="L10197" s="2">
        <v>45952</v>
      </c>
      <c r="M10197" s="2">
        <v>45952</v>
      </c>
      <c r="N10197">
        <v>11</v>
      </c>
      <c r="O10197">
        <v>0</v>
      </c>
      <c r="P10197" t="s">
        <v>322</v>
      </c>
      <c r="Q10197" t="s">
        <v>315</v>
      </c>
      <c r="R10197">
        <v>3</v>
      </c>
      <c r="S10197">
        <v>0</v>
      </c>
      <c r="T10197">
        <v>3</v>
      </c>
      <c r="U10197">
        <v>2</v>
      </c>
      <c r="V10197">
        <v>3</v>
      </c>
      <c r="W10197" t="s">
        <v>327</v>
      </c>
      <c r="X10197">
        <v>28</v>
      </c>
      <c r="Y10197">
        <v>2.6</v>
      </c>
      <c r="Z10197">
        <v>6.6</v>
      </c>
      <c r="AA10197" t="s">
        <v>95</v>
      </c>
      <c r="AB10197">
        <v>24</v>
      </c>
      <c r="AC10197" t="s">
        <v>317</v>
      </c>
      <c r="AD10197" t="s">
        <v>318</v>
      </c>
      <c r="AE10197" t="s">
        <v>318</v>
      </c>
      <c r="AF10197" t="s">
        <v>348</v>
      </c>
      <c r="AG10197">
        <v>1084</v>
      </c>
      <c r="AH10197" t="s">
        <v>318</v>
      </c>
      <c r="AI10197">
        <v>61.2</v>
      </c>
      <c r="AJ10197">
        <v>100</v>
      </c>
      <c r="AK10197" t="s">
        <v>315</v>
      </c>
      <c r="AL10197" t="s">
        <v>318</v>
      </c>
      <c r="AM10197" t="s">
        <v>318</v>
      </c>
      <c r="AN10197" t="s">
        <v>284</v>
      </c>
      <c r="AO10197">
        <v>3</v>
      </c>
      <c r="AP10197">
        <v>11</v>
      </c>
      <c r="AQ10197">
        <v>0</v>
      </c>
      <c r="AR10197">
        <v>0</v>
      </c>
      <c r="AS10197">
        <v>0</v>
      </c>
    </row>
    <row r="10198" spans="1:45" x14ac:dyDescent="0.25">
      <c r="A10198" t="s">
        <v>16540</v>
      </c>
      <c r="B10198" t="s">
        <v>148</v>
      </c>
      <c r="C10198" t="s">
        <v>184</v>
      </c>
      <c r="D10198" t="s">
        <v>21</v>
      </c>
      <c r="E10198" t="s">
        <v>252</v>
      </c>
      <c r="F10198" t="s">
        <v>16541</v>
      </c>
      <c r="G10198" s="2">
        <v>46244</v>
      </c>
      <c r="H10198">
        <v>35</v>
      </c>
      <c r="I10198">
        <v>35</v>
      </c>
      <c r="J10198">
        <v>3611.14</v>
      </c>
      <c r="K10198">
        <v>130500.78</v>
      </c>
      <c r="L10198" s="2">
        <v>46258</v>
      </c>
      <c r="M10198" s="2">
        <v>46259</v>
      </c>
      <c r="N10198">
        <v>15</v>
      </c>
      <c r="O10198">
        <v>1</v>
      </c>
      <c r="P10198" t="s">
        <v>330</v>
      </c>
      <c r="Q10198" t="s">
        <v>358</v>
      </c>
      <c r="R10198">
        <v>4</v>
      </c>
      <c r="S10198">
        <v>0</v>
      </c>
      <c r="T10198">
        <v>4</v>
      </c>
      <c r="U10198">
        <v>3</v>
      </c>
      <c r="V10198">
        <v>3</v>
      </c>
      <c r="W10198" t="s">
        <v>344</v>
      </c>
      <c r="X10198">
        <v>34</v>
      </c>
      <c r="Y10198">
        <v>127.5</v>
      </c>
      <c r="Z10198">
        <v>1.3</v>
      </c>
      <c r="AA10198" t="s">
        <v>371</v>
      </c>
      <c r="AB10198">
        <v>94</v>
      </c>
      <c r="AC10198" t="s">
        <v>317</v>
      </c>
      <c r="AD10198" t="s">
        <v>318</v>
      </c>
      <c r="AE10198" t="s">
        <v>318</v>
      </c>
      <c r="AF10198" t="s">
        <v>317</v>
      </c>
      <c r="AG10198">
        <v>773</v>
      </c>
      <c r="AH10198" t="s">
        <v>318</v>
      </c>
      <c r="AI10198">
        <v>70.900000000000006</v>
      </c>
      <c r="AJ10198">
        <v>100</v>
      </c>
      <c r="AK10198" t="s">
        <v>333</v>
      </c>
      <c r="AL10198" t="s">
        <v>319</v>
      </c>
      <c r="AM10198" t="s">
        <v>319</v>
      </c>
      <c r="AN10198" t="s">
        <v>284</v>
      </c>
      <c r="AO10198">
        <v>4</v>
      </c>
      <c r="AP10198">
        <v>14</v>
      </c>
      <c r="AQ10198">
        <v>0</v>
      </c>
      <c r="AR10198">
        <v>0</v>
      </c>
      <c r="AS10198">
        <v>7.1428571428571423</v>
      </c>
    </row>
    <row r="10199" spans="1:45" x14ac:dyDescent="0.25">
      <c r="A10199" t="s">
        <v>16542</v>
      </c>
      <c r="B10199" t="s">
        <v>123</v>
      </c>
      <c r="C10199" t="s">
        <v>181</v>
      </c>
      <c r="D10199" t="s">
        <v>31</v>
      </c>
      <c r="E10199" t="s">
        <v>226</v>
      </c>
      <c r="F10199" t="s">
        <v>5849</v>
      </c>
      <c r="G10199" s="2">
        <v>46086</v>
      </c>
      <c r="H10199">
        <v>11</v>
      </c>
      <c r="I10199">
        <v>11</v>
      </c>
      <c r="J10199">
        <v>4922.13</v>
      </c>
      <c r="K10199">
        <v>52417.79</v>
      </c>
      <c r="L10199" s="2">
        <v>46099</v>
      </c>
      <c r="M10199" s="2">
        <v>46099</v>
      </c>
      <c r="N10199">
        <v>13</v>
      </c>
      <c r="O10199">
        <v>0</v>
      </c>
      <c r="P10199" t="s">
        <v>322</v>
      </c>
      <c r="Q10199" t="s">
        <v>315</v>
      </c>
      <c r="R10199">
        <v>2</v>
      </c>
      <c r="S10199">
        <v>0</v>
      </c>
      <c r="T10199">
        <v>4</v>
      </c>
      <c r="U10199">
        <v>3</v>
      </c>
      <c r="V10199">
        <v>4</v>
      </c>
      <c r="W10199" t="s">
        <v>327</v>
      </c>
      <c r="X10199">
        <v>23</v>
      </c>
      <c r="Y10199">
        <v>2.4</v>
      </c>
      <c r="Z10199">
        <v>6.4</v>
      </c>
      <c r="AA10199" t="s">
        <v>87</v>
      </c>
      <c r="AB10199">
        <v>55</v>
      </c>
      <c r="AC10199" t="s">
        <v>317</v>
      </c>
      <c r="AD10199" t="s">
        <v>318</v>
      </c>
      <c r="AE10199" t="s">
        <v>318</v>
      </c>
      <c r="AF10199" t="s">
        <v>317</v>
      </c>
      <c r="AG10199">
        <v>773</v>
      </c>
      <c r="AH10199" t="s">
        <v>318</v>
      </c>
      <c r="AI10199">
        <v>59.4</v>
      </c>
      <c r="AJ10199">
        <v>100</v>
      </c>
      <c r="AK10199" t="s">
        <v>315</v>
      </c>
      <c r="AL10199" t="s">
        <v>318</v>
      </c>
      <c r="AM10199" t="s">
        <v>318</v>
      </c>
      <c r="AN10199" t="s">
        <v>286</v>
      </c>
      <c r="AO10199">
        <v>4</v>
      </c>
      <c r="AP10199">
        <v>13</v>
      </c>
      <c r="AQ10199">
        <v>0</v>
      </c>
      <c r="AR10199">
        <v>0</v>
      </c>
      <c r="AS10199">
        <v>0</v>
      </c>
    </row>
    <row r="10200" spans="1:45" x14ac:dyDescent="0.25">
      <c r="A10200" t="s">
        <v>16543</v>
      </c>
      <c r="B10200" t="s">
        <v>148</v>
      </c>
      <c r="C10200" t="s">
        <v>204</v>
      </c>
      <c r="D10200" t="s">
        <v>70</v>
      </c>
      <c r="E10200" t="s">
        <v>262</v>
      </c>
      <c r="F10200" t="s">
        <v>16544</v>
      </c>
      <c r="G10200" s="2">
        <v>46175</v>
      </c>
      <c r="H10200">
        <v>23</v>
      </c>
      <c r="I10200">
        <v>23</v>
      </c>
      <c r="J10200">
        <v>3127.29</v>
      </c>
      <c r="K10200">
        <v>70538.83</v>
      </c>
      <c r="L10200" s="2">
        <v>46189</v>
      </c>
      <c r="M10200" s="2">
        <v>46188</v>
      </c>
      <c r="N10200">
        <v>13</v>
      </c>
      <c r="O10200">
        <v>-1</v>
      </c>
      <c r="P10200" t="s">
        <v>314</v>
      </c>
      <c r="Q10200" t="s">
        <v>315</v>
      </c>
      <c r="R10200">
        <v>6</v>
      </c>
      <c r="S10200">
        <v>0</v>
      </c>
      <c r="T10200">
        <v>4</v>
      </c>
      <c r="U10200">
        <v>1</v>
      </c>
      <c r="V10200">
        <v>3</v>
      </c>
      <c r="W10200" t="s">
        <v>327</v>
      </c>
      <c r="X10200">
        <v>29.1</v>
      </c>
      <c r="Y10200">
        <v>0.6</v>
      </c>
      <c r="Z10200">
        <v>7.4</v>
      </c>
      <c r="AA10200" t="s">
        <v>95</v>
      </c>
      <c r="AB10200">
        <v>23</v>
      </c>
      <c r="AC10200" t="s">
        <v>317</v>
      </c>
      <c r="AD10200" t="s">
        <v>318</v>
      </c>
      <c r="AE10200" t="s">
        <v>318</v>
      </c>
      <c r="AF10200" t="s">
        <v>87</v>
      </c>
      <c r="AG10200">
        <v>932</v>
      </c>
      <c r="AH10200" t="s">
        <v>318</v>
      </c>
      <c r="AI10200">
        <v>71.5</v>
      </c>
      <c r="AJ10200">
        <v>100</v>
      </c>
      <c r="AK10200" t="s">
        <v>315</v>
      </c>
      <c r="AL10200" t="s">
        <v>319</v>
      </c>
      <c r="AM10200" t="s">
        <v>318</v>
      </c>
      <c r="AN10200" t="s">
        <v>284</v>
      </c>
      <c r="AO10200">
        <v>6</v>
      </c>
      <c r="AP10200">
        <v>14</v>
      </c>
      <c r="AQ10200">
        <v>0</v>
      </c>
      <c r="AR10200">
        <v>0</v>
      </c>
      <c r="AS10200">
        <v>-7.1428571428571423</v>
      </c>
    </row>
    <row r="10201" spans="1:45" x14ac:dyDescent="0.25">
      <c r="A10201" t="s">
        <v>16545</v>
      </c>
      <c r="B10201" t="s">
        <v>82</v>
      </c>
      <c r="C10201" t="s">
        <v>191</v>
      </c>
      <c r="D10201" t="s">
        <v>15</v>
      </c>
      <c r="E10201" t="s">
        <v>234</v>
      </c>
      <c r="F10201" t="s">
        <v>6560</v>
      </c>
      <c r="G10201" s="2">
        <v>45748</v>
      </c>
      <c r="H10201">
        <v>9</v>
      </c>
      <c r="I10201">
        <v>9</v>
      </c>
      <c r="J10201">
        <v>1619</v>
      </c>
      <c r="K10201">
        <v>14721.82</v>
      </c>
      <c r="L10201" s="2">
        <v>45768</v>
      </c>
      <c r="M10201" s="2">
        <v>45767</v>
      </c>
      <c r="N10201">
        <v>19</v>
      </c>
      <c r="O10201">
        <v>-1</v>
      </c>
      <c r="P10201" t="s">
        <v>314</v>
      </c>
      <c r="Q10201" t="s">
        <v>315</v>
      </c>
      <c r="R10201">
        <v>9</v>
      </c>
      <c r="S10201">
        <v>0</v>
      </c>
      <c r="T10201">
        <v>3</v>
      </c>
      <c r="U10201">
        <v>2</v>
      </c>
      <c r="V10201">
        <v>6</v>
      </c>
      <c r="W10201" t="s">
        <v>327</v>
      </c>
      <c r="X10201">
        <v>26</v>
      </c>
      <c r="Y10201">
        <v>2.8</v>
      </c>
      <c r="Z10201">
        <v>6.7</v>
      </c>
      <c r="AA10201" t="s">
        <v>95</v>
      </c>
      <c r="AB10201">
        <v>29</v>
      </c>
      <c r="AC10201" t="s">
        <v>317</v>
      </c>
      <c r="AD10201" t="s">
        <v>318</v>
      </c>
      <c r="AE10201" t="s">
        <v>318</v>
      </c>
      <c r="AF10201" t="s">
        <v>117</v>
      </c>
      <c r="AG10201">
        <v>1137</v>
      </c>
      <c r="AH10201" t="s">
        <v>318</v>
      </c>
      <c r="AI10201">
        <v>48.2</v>
      </c>
      <c r="AJ10201">
        <v>100</v>
      </c>
      <c r="AK10201" t="s">
        <v>315</v>
      </c>
      <c r="AL10201" t="s">
        <v>318</v>
      </c>
      <c r="AM10201" t="s">
        <v>318</v>
      </c>
      <c r="AN10201" t="s">
        <v>284</v>
      </c>
      <c r="AO10201">
        <v>9</v>
      </c>
      <c r="AP10201">
        <v>20</v>
      </c>
      <c r="AQ10201">
        <v>0</v>
      </c>
      <c r="AR10201">
        <v>0</v>
      </c>
      <c r="AS10201">
        <v>-5</v>
      </c>
    </row>
    <row r="10202" spans="1:45" x14ac:dyDescent="0.25">
      <c r="A10202" t="s">
        <v>16546</v>
      </c>
      <c r="B10202" t="s">
        <v>127</v>
      </c>
      <c r="C10202" t="s">
        <v>179</v>
      </c>
      <c r="D10202" t="s">
        <v>35</v>
      </c>
      <c r="E10202" t="s">
        <v>226</v>
      </c>
      <c r="F10202" t="s">
        <v>16547</v>
      </c>
      <c r="G10202" s="2">
        <v>46032</v>
      </c>
      <c r="H10202">
        <v>32</v>
      </c>
      <c r="I10202">
        <v>32</v>
      </c>
      <c r="J10202">
        <v>789.24</v>
      </c>
      <c r="K10202">
        <v>24959.29</v>
      </c>
      <c r="L10202" s="2">
        <v>46044</v>
      </c>
      <c r="M10202" s="2">
        <v>46044</v>
      </c>
      <c r="N10202">
        <v>12</v>
      </c>
      <c r="O10202">
        <v>0</v>
      </c>
      <c r="P10202" t="s">
        <v>322</v>
      </c>
      <c r="Q10202" t="s">
        <v>315</v>
      </c>
      <c r="R10202">
        <v>2</v>
      </c>
      <c r="S10202">
        <v>0</v>
      </c>
      <c r="T10202">
        <v>3</v>
      </c>
      <c r="U10202">
        <v>3</v>
      </c>
      <c r="V10202">
        <v>4</v>
      </c>
      <c r="W10202" t="s">
        <v>332</v>
      </c>
      <c r="X10202">
        <v>35.200000000000003</v>
      </c>
      <c r="Y10202">
        <v>2.5</v>
      </c>
      <c r="Z10202">
        <v>9.9</v>
      </c>
      <c r="AA10202" t="s">
        <v>117</v>
      </c>
      <c r="AB10202">
        <v>7</v>
      </c>
      <c r="AC10202" t="s">
        <v>317</v>
      </c>
      <c r="AD10202" t="s">
        <v>318</v>
      </c>
      <c r="AE10202" t="s">
        <v>318</v>
      </c>
      <c r="AF10202" t="s">
        <v>87</v>
      </c>
      <c r="AG10202">
        <v>524</v>
      </c>
      <c r="AH10202" t="s">
        <v>318</v>
      </c>
      <c r="AI10202">
        <v>65</v>
      </c>
      <c r="AJ10202">
        <v>100</v>
      </c>
      <c r="AK10202" t="s">
        <v>315</v>
      </c>
      <c r="AL10202" t="s">
        <v>318</v>
      </c>
      <c r="AM10202" t="s">
        <v>318</v>
      </c>
      <c r="AN10202" t="s">
        <v>288</v>
      </c>
      <c r="AO10202">
        <v>4</v>
      </c>
      <c r="AP10202">
        <v>12</v>
      </c>
      <c r="AQ10202">
        <v>0</v>
      </c>
      <c r="AR10202">
        <v>0</v>
      </c>
      <c r="AS10202">
        <v>0</v>
      </c>
    </row>
    <row r="10203" spans="1:45" x14ac:dyDescent="0.25">
      <c r="A10203" t="s">
        <v>16548</v>
      </c>
      <c r="B10203" t="s">
        <v>139</v>
      </c>
      <c r="C10203" t="s">
        <v>184</v>
      </c>
      <c r="D10203" t="s">
        <v>43</v>
      </c>
      <c r="E10203" t="s">
        <v>222</v>
      </c>
      <c r="F10203" t="s">
        <v>3145</v>
      </c>
      <c r="G10203" s="2">
        <v>46081</v>
      </c>
      <c r="H10203">
        <v>16</v>
      </c>
      <c r="I10203">
        <v>13</v>
      </c>
      <c r="J10203">
        <v>2469.23</v>
      </c>
      <c r="K10203">
        <v>39240.449999999997</v>
      </c>
      <c r="L10203" s="2">
        <v>46093</v>
      </c>
      <c r="M10203" s="2">
        <v>46094</v>
      </c>
      <c r="N10203">
        <v>13</v>
      </c>
      <c r="O10203">
        <v>1</v>
      </c>
      <c r="P10203" t="s">
        <v>330</v>
      </c>
      <c r="Q10203" t="s">
        <v>331</v>
      </c>
      <c r="R10203">
        <v>5</v>
      </c>
      <c r="S10203">
        <v>0</v>
      </c>
      <c r="T10203">
        <v>3</v>
      </c>
      <c r="U10203">
        <v>2</v>
      </c>
      <c r="V10203">
        <v>2</v>
      </c>
      <c r="W10203" t="s">
        <v>323</v>
      </c>
      <c r="X10203">
        <v>33.700000000000003</v>
      </c>
      <c r="Y10203">
        <v>0.9</v>
      </c>
      <c r="Z10203">
        <v>7.1</v>
      </c>
      <c r="AA10203" t="s">
        <v>371</v>
      </c>
      <c r="AB10203">
        <v>174</v>
      </c>
      <c r="AC10203" t="s">
        <v>317</v>
      </c>
      <c r="AD10203" t="s">
        <v>318</v>
      </c>
      <c r="AE10203" t="s">
        <v>318</v>
      </c>
      <c r="AF10203" t="s">
        <v>317</v>
      </c>
      <c r="AG10203">
        <v>2</v>
      </c>
      <c r="AH10203" t="s">
        <v>319</v>
      </c>
      <c r="AI10203">
        <v>54.1</v>
      </c>
      <c r="AJ10203">
        <v>81.2</v>
      </c>
      <c r="AK10203" t="s">
        <v>333</v>
      </c>
      <c r="AL10203" t="s">
        <v>318</v>
      </c>
      <c r="AM10203" t="s">
        <v>318</v>
      </c>
      <c r="AN10203" t="s">
        <v>284</v>
      </c>
      <c r="AO10203">
        <v>5</v>
      </c>
      <c r="AP10203">
        <v>12</v>
      </c>
      <c r="AQ10203">
        <v>3</v>
      </c>
      <c r="AR10203">
        <v>7407.6900000000014</v>
      </c>
      <c r="AS10203">
        <v>8.3333333333333321</v>
      </c>
    </row>
    <row r="10204" spans="1:45" x14ac:dyDescent="0.25">
      <c r="A10204" t="s">
        <v>16549</v>
      </c>
      <c r="B10204" t="s">
        <v>88</v>
      </c>
      <c r="C10204" t="s">
        <v>206</v>
      </c>
      <c r="D10204" t="s">
        <v>51</v>
      </c>
      <c r="E10204" t="s">
        <v>259</v>
      </c>
      <c r="F10204" t="s">
        <v>1581</v>
      </c>
      <c r="G10204" s="2">
        <v>45863</v>
      </c>
      <c r="H10204">
        <v>16</v>
      </c>
      <c r="I10204">
        <v>16</v>
      </c>
      <c r="J10204">
        <v>14937.32</v>
      </c>
      <c r="K10204">
        <v>235835.35</v>
      </c>
      <c r="L10204" s="2">
        <v>45873</v>
      </c>
      <c r="M10204" s="2">
        <v>45872</v>
      </c>
      <c r="N10204">
        <v>9</v>
      </c>
      <c r="O10204">
        <v>-1</v>
      </c>
      <c r="P10204" t="s">
        <v>314</v>
      </c>
      <c r="Q10204" t="s">
        <v>315</v>
      </c>
      <c r="R10204">
        <v>4</v>
      </c>
      <c r="S10204">
        <v>0</v>
      </c>
      <c r="T10204">
        <v>1</v>
      </c>
      <c r="U10204">
        <v>2</v>
      </c>
      <c r="V10204">
        <v>3</v>
      </c>
      <c r="W10204" t="s">
        <v>327</v>
      </c>
      <c r="X10204">
        <v>29.3</v>
      </c>
      <c r="Y10204">
        <v>1.7</v>
      </c>
      <c r="Z10204">
        <v>9.6</v>
      </c>
      <c r="AA10204" t="s">
        <v>117</v>
      </c>
      <c r="AB10204">
        <v>0</v>
      </c>
      <c r="AC10204" t="s">
        <v>317</v>
      </c>
      <c r="AD10204" t="s">
        <v>318</v>
      </c>
      <c r="AE10204" t="s">
        <v>318</v>
      </c>
      <c r="AF10204" t="s">
        <v>317</v>
      </c>
      <c r="AG10204">
        <v>1135</v>
      </c>
      <c r="AH10204" t="s">
        <v>318</v>
      </c>
      <c r="AI10204">
        <v>85.2</v>
      </c>
      <c r="AJ10204">
        <v>100</v>
      </c>
      <c r="AK10204" t="s">
        <v>315</v>
      </c>
      <c r="AL10204" t="s">
        <v>319</v>
      </c>
      <c r="AM10204" t="s">
        <v>318</v>
      </c>
      <c r="AN10204" t="s">
        <v>284</v>
      </c>
      <c r="AO10204">
        <v>4</v>
      </c>
      <c r="AP10204">
        <v>10</v>
      </c>
      <c r="AQ10204">
        <v>0</v>
      </c>
      <c r="AR10204">
        <v>0</v>
      </c>
      <c r="AS10204">
        <v>-10</v>
      </c>
    </row>
    <row r="10205" spans="1:45" x14ac:dyDescent="0.25">
      <c r="A10205" t="s">
        <v>16550</v>
      </c>
      <c r="B10205" t="s">
        <v>151</v>
      </c>
      <c r="C10205" t="s">
        <v>179</v>
      </c>
      <c r="D10205" t="s">
        <v>35</v>
      </c>
      <c r="E10205" t="s">
        <v>222</v>
      </c>
      <c r="F10205" t="s">
        <v>7245</v>
      </c>
      <c r="G10205" s="2">
        <v>45932</v>
      </c>
      <c r="H10205">
        <v>10</v>
      </c>
      <c r="I10205">
        <v>10</v>
      </c>
      <c r="J10205">
        <v>809.73</v>
      </c>
      <c r="K10205">
        <v>8181.48</v>
      </c>
      <c r="L10205" s="2">
        <v>45938</v>
      </c>
      <c r="M10205" s="2">
        <v>45940</v>
      </c>
      <c r="N10205">
        <v>8</v>
      </c>
      <c r="O10205">
        <v>2</v>
      </c>
      <c r="P10205" t="s">
        <v>330</v>
      </c>
      <c r="Q10205" t="s">
        <v>358</v>
      </c>
      <c r="R10205">
        <v>1</v>
      </c>
      <c r="S10205">
        <v>0</v>
      </c>
      <c r="T10205">
        <v>2</v>
      </c>
      <c r="U10205">
        <v>1</v>
      </c>
      <c r="V10205">
        <v>2</v>
      </c>
      <c r="W10205" t="s">
        <v>327</v>
      </c>
      <c r="X10205">
        <v>35.5</v>
      </c>
      <c r="Y10205">
        <v>1.9</v>
      </c>
      <c r="Z10205">
        <v>5.7</v>
      </c>
      <c r="AA10205" t="s">
        <v>371</v>
      </c>
      <c r="AB10205">
        <v>87</v>
      </c>
      <c r="AC10205" t="s">
        <v>317</v>
      </c>
      <c r="AD10205" t="s">
        <v>318</v>
      </c>
      <c r="AE10205" t="s">
        <v>318</v>
      </c>
      <c r="AF10205" t="s">
        <v>317</v>
      </c>
      <c r="AG10205">
        <v>91</v>
      </c>
      <c r="AH10205" t="s">
        <v>318</v>
      </c>
      <c r="AI10205">
        <v>76.900000000000006</v>
      </c>
      <c r="AJ10205">
        <v>100</v>
      </c>
      <c r="AK10205" t="s">
        <v>333</v>
      </c>
      <c r="AL10205" t="s">
        <v>318</v>
      </c>
      <c r="AM10205" t="s">
        <v>318</v>
      </c>
      <c r="AN10205" t="s">
        <v>286</v>
      </c>
      <c r="AO10205">
        <v>2</v>
      </c>
      <c r="AP10205">
        <v>6</v>
      </c>
      <c r="AQ10205">
        <v>0</v>
      </c>
      <c r="AR10205">
        <v>0</v>
      </c>
      <c r="AS10205">
        <v>33.333333333333329</v>
      </c>
    </row>
    <row r="10206" spans="1:45" x14ac:dyDescent="0.25">
      <c r="A10206" t="s">
        <v>16551</v>
      </c>
      <c r="B10206" t="s">
        <v>151</v>
      </c>
      <c r="C10206" t="s">
        <v>199</v>
      </c>
      <c r="D10206" t="s">
        <v>51</v>
      </c>
      <c r="E10206" t="s">
        <v>252</v>
      </c>
      <c r="F10206" t="s">
        <v>2281</v>
      </c>
      <c r="G10206" s="2">
        <v>46253</v>
      </c>
      <c r="H10206">
        <v>16</v>
      </c>
      <c r="I10206">
        <v>16</v>
      </c>
      <c r="J10206">
        <v>818.8</v>
      </c>
      <c r="K10206">
        <v>13152.13</v>
      </c>
      <c r="L10206" s="2">
        <v>46265</v>
      </c>
      <c r="M10206" s="2">
        <v>46268</v>
      </c>
      <c r="N10206">
        <v>15</v>
      </c>
      <c r="O10206">
        <v>3</v>
      </c>
      <c r="P10206" t="s">
        <v>330</v>
      </c>
      <c r="Q10206" t="s">
        <v>358</v>
      </c>
      <c r="R10206">
        <v>5</v>
      </c>
      <c r="S10206">
        <v>1</v>
      </c>
      <c r="T10206">
        <v>3</v>
      </c>
      <c r="U10206">
        <v>1</v>
      </c>
      <c r="V10206">
        <v>3</v>
      </c>
      <c r="W10206" t="s">
        <v>327</v>
      </c>
      <c r="X10206">
        <v>19.100000000000001</v>
      </c>
      <c r="Y10206">
        <v>0.6</v>
      </c>
      <c r="Z10206">
        <v>6.6</v>
      </c>
      <c r="AA10206" t="s">
        <v>371</v>
      </c>
      <c r="AB10206">
        <v>86</v>
      </c>
      <c r="AC10206" t="s">
        <v>317</v>
      </c>
      <c r="AD10206" t="s">
        <v>318</v>
      </c>
      <c r="AE10206" t="s">
        <v>318</v>
      </c>
      <c r="AF10206" t="s">
        <v>348</v>
      </c>
      <c r="AG10206">
        <v>750</v>
      </c>
      <c r="AH10206" t="s">
        <v>318</v>
      </c>
      <c r="AI10206">
        <v>71.599999999999994</v>
      </c>
      <c r="AJ10206">
        <v>100</v>
      </c>
      <c r="AK10206" t="s">
        <v>333</v>
      </c>
      <c r="AL10206" t="s">
        <v>318</v>
      </c>
      <c r="AM10206" t="s">
        <v>318</v>
      </c>
      <c r="AN10206" t="s">
        <v>284</v>
      </c>
      <c r="AO10206">
        <v>5</v>
      </c>
      <c r="AP10206">
        <v>12</v>
      </c>
      <c r="AQ10206">
        <v>0</v>
      </c>
      <c r="AR10206">
        <v>0</v>
      </c>
      <c r="AS10206">
        <v>25</v>
      </c>
    </row>
    <row r="10207" spans="1:45" x14ac:dyDescent="0.25">
      <c r="A10207" t="s">
        <v>16552</v>
      </c>
      <c r="B10207" t="s">
        <v>132</v>
      </c>
      <c r="C10207" t="s">
        <v>206</v>
      </c>
      <c r="D10207" t="s">
        <v>67</v>
      </c>
      <c r="E10207" t="s">
        <v>259</v>
      </c>
      <c r="F10207" t="s">
        <v>9157</v>
      </c>
      <c r="G10207" s="2">
        <v>46255</v>
      </c>
      <c r="H10207">
        <v>229</v>
      </c>
      <c r="I10207">
        <v>0</v>
      </c>
      <c r="J10207">
        <v>622.66999999999996</v>
      </c>
      <c r="K10207">
        <v>140731.48000000001</v>
      </c>
      <c r="L10207" s="2">
        <v>46264</v>
      </c>
      <c r="P10207" t="s">
        <v>446</v>
      </c>
      <c r="Q10207" t="s">
        <v>447</v>
      </c>
      <c r="R10207">
        <v>5</v>
      </c>
      <c r="S10207">
        <v>0</v>
      </c>
      <c r="T10207">
        <v>0</v>
      </c>
      <c r="U10207">
        <v>1</v>
      </c>
      <c r="V10207">
        <v>3</v>
      </c>
      <c r="W10207" t="s">
        <v>332</v>
      </c>
      <c r="X10207">
        <v>23.3</v>
      </c>
      <c r="Y10207">
        <v>1.4</v>
      </c>
      <c r="Z10207">
        <v>4.5999999999999996</v>
      </c>
      <c r="AA10207" t="s">
        <v>117</v>
      </c>
      <c r="AB10207">
        <v>3</v>
      </c>
      <c r="AC10207" t="s">
        <v>317</v>
      </c>
      <c r="AD10207" t="s">
        <v>318</v>
      </c>
      <c r="AE10207" t="s">
        <v>318</v>
      </c>
      <c r="AF10207" t="s">
        <v>117</v>
      </c>
      <c r="AG10207">
        <v>1400</v>
      </c>
      <c r="AH10207" t="s">
        <v>318</v>
      </c>
      <c r="AI10207">
        <v>89.2</v>
      </c>
      <c r="AJ10207">
        <v>0</v>
      </c>
      <c r="AK10207" t="s">
        <v>446</v>
      </c>
      <c r="AL10207" t="s">
        <v>319</v>
      </c>
      <c r="AM10207" t="s">
        <v>318</v>
      </c>
      <c r="AN10207" t="s">
        <v>284</v>
      </c>
      <c r="AO10207">
        <v>5</v>
      </c>
      <c r="AP10207">
        <v>9</v>
      </c>
      <c r="AQ10207">
        <v>229</v>
      </c>
      <c r="AR10207">
        <v>142591.43</v>
      </c>
    </row>
    <row r="10208" spans="1:45" x14ac:dyDescent="0.25">
      <c r="A10208" t="s">
        <v>16553</v>
      </c>
      <c r="B10208" t="s">
        <v>91</v>
      </c>
      <c r="C10208" t="s">
        <v>173</v>
      </c>
      <c r="D10208" t="s">
        <v>21</v>
      </c>
      <c r="E10208" t="s">
        <v>226</v>
      </c>
      <c r="F10208" t="s">
        <v>16554</v>
      </c>
      <c r="G10208" s="2">
        <v>45791</v>
      </c>
      <c r="H10208">
        <v>29</v>
      </c>
      <c r="I10208">
        <v>29</v>
      </c>
      <c r="J10208">
        <v>540.53</v>
      </c>
      <c r="K10208">
        <v>15729.62</v>
      </c>
      <c r="L10208" s="2">
        <v>45806</v>
      </c>
      <c r="M10208" s="2">
        <v>45807</v>
      </c>
      <c r="N10208">
        <v>16</v>
      </c>
      <c r="O10208">
        <v>1</v>
      </c>
      <c r="P10208" t="s">
        <v>330</v>
      </c>
      <c r="Q10208" t="s">
        <v>361</v>
      </c>
      <c r="R10208">
        <v>7</v>
      </c>
      <c r="S10208">
        <v>0</v>
      </c>
      <c r="T10208">
        <v>2</v>
      </c>
      <c r="U10208">
        <v>2</v>
      </c>
      <c r="V10208">
        <v>4</v>
      </c>
      <c r="W10208" t="s">
        <v>332</v>
      </c>
      <c r="X10208">
        <v>41.9</v>
      </c>
      <c r="Y10208">
        <v>3</v>
      </c>
      <c r="Z10208">
        <v>4.9000000000000004</v>
      </c>
      <c r="AA10208" t="s">
        <v>95</v>
      </c>
      <c r="AB10208">
        <v>29</v>
      </c>
      <c r="AC10208" t="s">
        <v>317</v>
      </c>
      <c r="AD10208" t="s">
        <v>318</v>
      </c>
      <c r="AE10208" t="s">
        <v>318</v>
      </c>
      <c r="AF10208" t="s">
        <v>87</v>
      </c>
      <c r="AG10208">
        <v>80</v>
      </c>
      <c r="AH10208" t="s">
        <v>318</v>
      </c>
      <c r="AI10208">
        <v>85.7</v>
      </c>
      <c r="AJ10208">
        <v>100</v>
      </c>
      <c r="AK10208" t="s">
        <v>333</v>
      </c>
      <c r="AL10208" t="s">
        <v>318</v>
      </c>
      <c r="AM10208" t="s">
        <v>318</v>
      </c>
      <c r="AN10208" t="s">
        <v>284</v>
      </c>
      <c r="AO10208">
        <v>7</v>
      </c>
      <c r="AP10208">
        <v>15</v>
      </c>
      <c r="AQ10208">
        <v>0</v>
      </c>
      <c r="AR10208">
        <v>0</v>
      </c>
      <c r="AS10208">
        <v>6.666666666666667</v>
      </c>
    </row>
    <row r="10209" spans="1:45" x14ac:dyDescent="0.25">
      <c r="A10209" t="s">
        <v>16555</v>
      </c>
      <c r="B10209" t="s">
        <v>132</v>
      </c>
      <c r="C10209" t="s">
        <v>167</v>
      </c>
      <c r="D10209" t="s">
        <v>27</v>
      </c>
      <c r="E10209" t="s">
        <v>256</v>
      </c>
      <c r="F10209" t="s">
        <v>13722</v>
      </c>
      <c r="G10209" s="2">
        <v>46024</v>
      </c>
      <c r="H10209">
        <v>16</v>
      </c>
      <c r="I10209">
        <v>16</v>
      </c>
      <c r="J10209">
        <v>574.86</v>
      </c>
      <c r="K10209">
        <v>8764.4500000000007</v>
      </c>
      <c r="L10209" s="2">
        <v>46038</v>
      </c>
      <c r="M10209" s="2">
        <v>46041</v>
      </c>
      <c r="N10209">
        <v>17</v>
      </c>
      <c r="O10209">
        <v>3</v>
      </c>
      <c r="P10209" t="s">
        <v>330</v>
      </c>
      <c r="Q10209" t="s">
        <v>358</v>
      </c>
      <c r="R10209">
        <v>6</v>
      </c>
      <c r="S10209">
        <v>0</v>
      </c>
      <c r="T10209">
        <v>1</v>
      </c>
      <c r="U10209">
        <v>1</v>
      </c>
      <c r="V10209">
        <v>6</v>
      </c>
      <c r="W10209" t="s">
        <v>362</v>
      </c>
      <c r="X10209">
        <v>27.3</v>
      </c>
      <c r="Y10209">
        <v>1.9</v>
      </c>
      <c r="Z10209">
        <v>1.7</v>
      </c>
      <c r="AA10209" t="s">
        <v>371</v>
      </c>
      <c r="AB10209">
        <v>85</v>
      </c>
      <c r="AC10209" t="s">
        <v>345</v>
      </c>
      <c r="AD10209" t="s">
        <v>318</v>
      </c>
      <c r="AE10209" t="s">
        <v>318</v>
      </c>
      <c r="AF10209" t="s">
        <v>87</v>
      </c>
      <c r="AG10209">
        <v>294</v>
      </c>
      <c r="AH10209" t="s">
        <v>318</v>
      </c>
      <c r="AI10209">
        <v>59.6</v>
      </c>
      <c r="AJ10209">
        <v>100</v>
      </c>
      <c r="AK10209" t="s">
        <v>333</v>
      </c>
      <c r="AL10209" t="s">
        <v>318</v>
      </c>
      <c r="AM10209" t="s">
        <v>319</v>
      </c>
      <c r="AN10209" t="s">
        <v>284</v>
      </c>
      <c r="AO10209">
        <v>6</v>
      </c>
      <c r="AP10209">
        <v>14</v>
      </c>
      <c r="AQ10209">
        <v>0</v>
      </c>
      <c r="AR10209">
        <v>0</v>
      </c>
      <c r="AS10209">
        <v>21.428571428571431</v>
      </c>
    </row>
    <row r="10210" spans="1:45" x14ac:dyDescent="0.25">
      <c r="A10210" t="s">
        <v>16556</v>
      </c>
      <c r="B10210" t="s">
        <v>107</v>
      </c>
      <c r="C10210" t="s">
        <v>199</v>
      </c>
      <c r="D10210" t="s">
        <v>51</v>
      </c>
      <c r="E10210" t="s">
        <v>268</v>
      </c>
      <c r="F10210" t="s">
        <v>15882</v>
      </c>
      <c r="G10210" s="2">
        <v>46157</v>
      </c>
      <c r="H10210">
        <v>6</v>
      </c>
      <c r="I10210">
        <v>6</v>
      </c>
      <c r="J10210">
        <v>2392.2800000000002</v>
      </c>
      <c r="K10210">
        <v>14616.4</v>
      </c>
      <c r="L10210" s="2">
        <v>46171</v>
      </c>
      <c r="M10210" s="2">
        <v>46171</v>
      </c>
      <c r="N10210">
        <v>14</v>
      </c>
      <c r="O10210">
        <v>0</v>
      </c>
      <c r="P10210" t="s">
        <v>322</v>
      </c>
      <c r="Q10210" t="s">
        <v>315</v>
      </c>
      <c r="R10210">
        <v>4</v>
      </c>
      <c r="S10210">
        <v>0</v>
      </c>
      <c r="T10210">
        <v>4</v>
      </c>
      <c r="U10210">
        <v>3</v>
      </c>
      <c r="V10210">
        <v>3</v>
      </c>
      <c r="W10210" t="s">
        <v>332</v>
      </c>
      <c r="X10210">
        <v>33.1</v>
      </c>
      <c r="Y10210">
        <v>2.1</v>
      </c>
      <c r="Z10210">
        <v>6.6</v>
      </c>
      <c r="AA10210" t="s">
        <v>117</v>
      </c>
      <c r="AB10210">
        <v>2</v>
      </c>
      <c r="AC10210" t="s">
        <v>324</v>
      </c>
      <c r="AD10210" t="s">
        <v>318</v>
      </c>
      <c r="AE10210" t="s">
        <v>318</v>
      </c>
      <c r="AF10210" t="s">
        <v>317</v>
      </c>
      <c r="AG10210">
        <v>986</v>
      </c>
      <c r="AH10210" t="s">
        <v>318</v>
      </c>
      <c r="AI10210">
        <v>83.2</v>
      </c>
      <c r="AJ10210">
        <v>100</v>
      </c>
      <c r="AK10210" t="s">
        <v>315</v>
      </c>
      <c r="AL10210" t="s">
        <v>318</v>
      </c>
      <c r="AM10210" t="s">
        <v>318</v>
      </c>
      <c r="AN10210" t="s">
        <v>284</v>
      </c>
      <c r="AO10210">
        <v>4</v>
      </c>
      <c r="AP10210">
        <v>14</v>
      </c>
      <c r="AQ10210">
        <v>0</v>
      </c>
      <c r="AR10210">
        <v>0</v>
      </c>
      <c r="AS10210">
        <v>0</v>
      </c>
    </row>
    <row r="10211" spans="1:45" x14ac:dyDescent="0.25">
      <c r="A10211" t="s">
        <v>16557</v>
      </c>
      <c r="B10211" t="s">
        <v>82</v>
      </c>
      <c r="C10211" t="s">
        <v>167</v>
      </c>
      <c r="D10211" t="s">
        <v>59</v>
      </c>
      <c r="E10211" t="s">
        <v>226</v>
      </c>
      <c r="F10211" t="s">
        <v>16558</v>
      </c>
      <c r="G10211" s="2">
        <v>46250</v>
      </c>
      <c r="H10211">
        <v>0</v>
      </c>
      <c r="I10211">
        <v>0</v>
      </c>
      <c r="J10211">
        <v>1434.01</v>
      </c>
      <c r="K10211">
        <v>32838.82</v>
      </c>
      <c r="L10211" s="2">
        <v>46263</v>
      </c>
      <c r="M10211" s="2">
        <v>46264</v>
      </c>
      <c r="N10211">
        <v>14</v>
      </c>
      <c r="O10211">
        <v>1</v>
      </c>
      <c r="P10211" t="s">
        <v>330</v>
      </c>
      <c r="Q10211" t="s">
        <v>358</v>
      </c>
      <c r="R10211">
        <v>4</v>
      </c>
      <c r="S10211">
        <v>0</v>
      </c>
      <c r="T10211">
        <v>4</v>
      </c>
      <c r="U10211">
        <v>1</v>
      </c>
      <c r="V10211">
        <v>4</v>
      </c>
      <c r="W10211" t="s">
        <v>323</v>
      </c>
      <c r="X10211">
        <v>32.299999999999997</v>
      </c>
      <c r="Y10211">
        <v>2.7</v>
      </c>
      <c r="Z10211">
        <v>6.7</v>
      </c>
      <c r="AA10211" t="s">
        <v>87</v>
      </c>
      <c r="AB10211">
        <v>63</v>
      </c>
      <c r="AC10211" t="s">
        <v>317</v>
      </c>
      <c r="AD10211" t="s">
        <v>318</v>
      </c>
      <c r="AE10211" t="s">
        <v>318</v>
      </c>
      <c r="AF10211" t="s">
        <v>317</v>
      </c>
      <c r="AG10211">
        <v>1416</v>
      </c>
      <c r="AH10211" t="s">
        <v>318</v>
      </c>
      <c r="AI10211">
        <v>76.5</v>
      </c>
      <c r="AJ10211">
        <v>100</v>
      </c>
      <c r="AK10211" t="s">
        <v>333</v>
      </c>
      <c r="AL10211" t="s">
        <v>318</v>
      </c>
      <c r="AM10211" t="s">
        <v>318</v>
      </c>
      <c r="AN10211" t="s">
        <v>284</v>
      </c>
      <c r="AO10211">
        <v>4</v>
      </c>
      <c r="AP10211">
        <v>13</v>
      </c>
      <c r="AQ10211">
        <v>0</v>
      </c>
      <c r="AR10211">
        <v>0</v>
      </c>
      <c r="AS10211">
        <v>7.6923076923076934</v>
      </c>
    </row>
    <row r="10212" spans="1:45" x14ac:dyDescent="0.25">
      <c r="A10212" t="s">
        <v>16559</v>
      </c>
      <c r="B10212" t="s">
        <v>139</v>
      </c>
      <c r="C10212" t="s">
        <v>191</v>
      </c>
      <c r="D10212" t="s">
        <v>51</v>
      </c>
      <c r="E10212" t="s">
        <v>256</v>
      </c>
      <c r="F10212" t="s">
        <v>12946</v>
      </c>
      <c r="G10212" s="2">
        <v>46005</v>
      </c>
      <c r="H10212">
        <v>5</v>
      </c>
      <c r="I10212">
        <v>5</v>
      </c>
      <c r="J10212">
        <v>2679.92</v>
      </c>
      <c r="K10212">
        <v>13397.26</v>
      </c>
      <c r="L10212" s="2">
        <v>46024</v>
      </c>
      <c r="M10212" s="2">
        <v>46024</v>
      </c>
      <c r="N10212">
        <v>19</v>
      </c>
      <c r="O10212">
        <v>0</v>
      </c>
      <c r="P10212" t="s">
        <v>322</v>
      </c>
      <c r="Q10212" t="s">
        <v>315</v>
      </c>
      <c r="R10212">
        <v>8</v>
      </c>
      <c r="S10212">
        <v>0</v>
      </c>
      <c r="T10212">
        <v>3</v>
      </c>
      <c r="U10212">
        <v>2</v>
      </c>
      <c r="V10212">
        <v>6</v>
      </c>
      <c r="W10212" t="s">
        <v>327</v>
      </c>
      <c r="X10212">
        <v>30.9</v>
      </c>
      <c r="Y10212">
        <v>2.7</v>
      </c>
      <c r="Z10212">
        <v>6.6</v>
      </c>
      <c r="AA10212" t="s">
        <v>87</v>
      </c>
      <c r="AB10212">
        <v>47</v>
      </c>
      <c r="AC10212" t="s">
        <v>317</v>
      </c>
      <c r="AD10212" t="s">
        <v>318</v>
      </c>
      <c r="AE10212" t="s">
        <v>318</v>
      </c>
      <c r="AF10212" t="s">
        <v>317</v>
      </c>
      <c r="AG10212">
        <v>1483</v>
      </c>
      <c r="AH10212" t="s">
        <v>318</v>
      </c>
      <c r="AI10212">
        <v>79.599999999999994</v>
      </c>
      <c r="AJ10212">
        <v>100</v>
      </c>
      <c r="AK10212" t="s">
        <v>315</v>
      </c>
      <c r="AL10212" t="s">
        <v>318</v>
      </c>
      <c r="AM10212" t="s">
        <v>318</v>
      </c>
      <c r="AN10212" t="s">
        <v>284</v>
      </c>
      <c r="AO10212">
        <v>8</v>
      </c>
      <c r="AP10212">
        <v>19</v>
      </c>
      <c r="AQ10212">
        <v>0</v>
      </c>
      <c r="AR10212">
        <v>0</v>
      </c>
      <c r="AS10212">
        <v>0</v>
      </c>
    </row>
    <row r="10213" spans="1:45" x14ac:dyDescent="0.25">
      <c r="A10213" t="s">
        <v>16560</v>
      </c>
      <c r="B10213" t="s">
        <v>99</v>
      </c>
      <c r="C10213" t="s">
        <v>167</v>
      </c>
      <c r="D10213" t="s">
        <v>51</v>
      </c>
      <c r="E10213" t="s">
        <v>226</v>
      </c>
      <c r="F10213" t="s">
        <v>16561</v>
      </c>
      <c r="G10213" s="2">
        <v>46223</v>
      </c>
      <c r="H10213">
        <v>35</v>
      </c>
      <c r="I10213">
        <v>35</v>
      </c>
      <c r="J10213">
        <v>2232.37</v>
      </c>
      <c r="K10213">
        <v>77831.289999999994</v>
      </c>
      <c r="L10213" s="2">
        <v>46238</v>
      </c>
      <c r="M10213" s="2">
        <v>46238</v>
      </c>
      <c r="N10213">
        <v>15</v>
      </c>
      <c r="O10213">
        <v>0</v>
      </c>
      <c r="P10213" t="s">
        <v>322</v>
      </c>
      <c r="Q10213" t="s">
        <v>315</v>
      </c>
      <c r="R10213">
        <v>5</v>
      </c>
      <c r="S10213">
        <v>0</v>
      </c>
      <c r="T10213">
        <v>4</v>
      </c>
      <c r="U10213">
        <v>2</v>
      </c>
      <c r="V10213">
        <v>4</v>
      </c>
      <c r="W10213" t="s">
        <v>337</v>
      </c>
      <c r="X10213">
        <v>24.8</v>
      </c>
      <c r="Y10213">
        <v>26.1</v>
      </c>
      <c r="Z10213">
        <v>7.5</v>
      </c>
      <c r="AA10213" t="s">
        <v>95</v>
      </c>
      <c r="AB10213">
        <v>21</v>
      </c>
      <c r="AC10213" t="s">
        <v>317</v>
      </c>
      <c r="AD10213" t="s">
        <v>318</v>
      </c>
      <c r="AE10213" t="s">
        <v>318</v>
      </c>
      <c r="AF10213" t="s">
        <v>87</v>
      </c>
      <c r="AG10213">
        <v>840</v>
      </c>
      <c r="AH10213" t="s">
        <v>318</v>
      </c>
      <c r="AI10213">
        <v>52.7</v>
      </c>
      <c r="AJ10213">
        <v>100</v>
      </c>
      <c r="AK10213" t="s">
        <v>315</v>
      </c>
      <c r="AL10213" t="s">
        <v>319</v>
      </c>
      <c r="AM10213" t="s">
        <v>318</v>
      </c>
      <c r="AN10213" t="s">
        <v>284</v>
      </c>
      <c r="AO10213">
        <v>5</v>
      </c>
      <c r="AP10213">
        <v>15</v>
      </c>
      <c r="AQ10213">
        <v>0</v>
      </c>
      <c r="AR10213">
        <v>0</v>
      </c>
      <c r="AS10213">
        <v>0</v>
      </c>
    </row>
    <row r="10214" spans="1:45" x14ac:dyDescent="0.25">
      <c r="A10214" t="s">
        <v>16562</v>
      </c>
      <c r="B10214" t="s">
        <v>151</v>
      </c>
      <c r="C10214" t="s">
        <v>176</v>
      </c>
      <c r="D10214" t="s">
        <v>38</v>
      </c>
      <c r="E10214" t="s">
        <v>226</v>
      </c>
      <c r="F10214" t="s">
        <v>6235</v>
      </c>
      <c r="G10214" s="2">
        <v>46268</v>
      </c>
      <c r="H10214">
        <v>4</v>
      </c>
      <c r="I10214">
        <v>4</v>
      </c>
      <c r="J10214">
        <v>797.02</v>
      </c>
      <c r="K10214">
        <v>3077.06</v>
      </c>
      <c r="L10214" s="2">
        <v>46282</v>
      </c>
      <c r="M10214" s="2">
        <v>46283</v>
      </c>
      <c r="N10214">
        <v>15</v>
      </c>
      <c r="O10214">
        <v>1</v>
      </c>
      <c r="P10214" t="s">
        <v>330</v>
      </c>
      <c r="Q10214" t="s">
        <v>358</v>
      </c>
      <c r="R10214">
        <v>4</v>
      </c>
      <c r="S10214">
        <v>0</v>
      </c>
      <c r="T10214">
        <v>3</v>
      </c>
      <c r="U10214">
        <v>3</v>
      </c>
      <c r="V10214">
        <v>4</v>
      </c>
      <c r="W10214" t="s">
        <v>327</v>
      </c>
      <c r="X10214">
        <v>41.1</v>
      </c>
      <c r="Y10214">
        <v>2</v>
      </c>
      <c r="Z10214">
        <v>9.5</v>
      </c>
      <c r="AA10214" t="s">
        <v>87</v>
      </c>
      <c r="AB10214">
        <v>40</v>
      </c>
      <c r="AC10214" t="s">
        <v>317</v>
      </c>
      <c r="AD10214" t="s">
        <v>318</v>
      </c>
      <c r="AE10214" t="s">
        <v>318</v>
      </c>
      <c r="AF10214" t="s">
        <v>348</v>
      </c>
      <c r="AG10214">
        <v>98</v>
      </c>
      <c r="AH10214" t="s">
        <v>318</v>
      </c>
      <c r="AI10214">
        <v>56.2</v>
      </c>
      <c r="AJ10214">
        <v>100</v>
      </c>
      <c r="AK10214" t="s">
        <v>333</v>
      </c>
      <c r="AL10214" t="s">
        <v>318</v>
      </c>
      <c r="AM10214" t="s">
        <v>318</v>
      </c>
      <c r="AN10214" t="s">
        <v>284</v>
      </c>
      <c r="AO10214">
        <v>4</v>
      </c>
      <c r="AP10214">
        <v>14</v>
      </c>
      <c r="AQ10214">
        <v>0</v>
      </c>
      <c r="AR10214">
        <v>0</v>
      </c>
      <c r="AS10214">
        <v>7.1428571428571423</v>
      </c>
    </row>
    <row r="10215" spans="1:45" x14ac:dyDescent="0.25">
      <c r="A10215" t="s">
        <v>16563</v>
      </c>
      <c r="B10215" t="s">
        <v>91</v>
      </c>
      <c r="C10215" t="s">
        <v>199</v>
      </c>
      <c r="D10215" t="s">
        <v>51</v>
      </c>
      <c r="E10215" t="s">
        <v>243</v>
      </c>
      <c r="F10215" t="s">
        <v>13180</v>
      </c>
      <c r="G10215" s="2">
        <v>46218</v>
      </c>
      <c r="H10215">
        <v>33</v>
      </c>
      <c r="I10215">
        <v>33</v>
      </c>
      <c r="J10215">
        <v>477.44</v>
      </c>
      <c r="K10215">
        <v>16191.59</v>
      </c>
      <c r="L10215" s="2">
        <v>46233</v>
      </c>
      <c r="M10215" s="2">
        <v>46232</v>
      </c>
      <c r="N10215">
        <v>14</v>
      </c>
      <c r="O10215">
        <v>-1</v>
      </c>
      <c r="P10215" t="s">
        <v>314</v>
      </c>
      <c r="Q10215" t="s">
        <v>315</v>
      </c>
      <c r="R10215">
        <v>5</v>
      </c>
      <c r="S10215">
        <v>0</v>
      </c>
      <c r="T10215">
        <v>3</v>
      </c>
      <c r="U10215">
        <v>3</v>
      </c>
      <c r="V10215">
        <v>4</v>
      </c>
      <c r="W10215" t="s">
        <v>327</v>
      </c>
      <c r="X10215">
        <v>32</v>
      </c>
      <c r="Y10215">
        <v>1.7</v>
      </c>
      <c r="Z10215">
        <v>7.8</v>
      </c>
      <c r="AA10215" t="s">
        <v>95</v>
      </c>
      <c r="AB10215">
        <v>27</v>
      </c>
      <c r="AC10215" t="s">
        <v>317</v>
      </c>
      <c r="AD10215" t="s">
        <v>318</v>
      </c>
      <c r="AE10215" t="s">
        <v>318</v>
      </c>
      <c r="AF10215" t="s">
        <v>317</v>
      </c>
      <c r="AG10215">
        <v>1218</v>
      </c>
      <c r="AH10215" t="s">
        <v>318</v>
      </c>
      <c r="AI10215">
        <v>64</v>
      </c>
      <c r="AJ10215">
        <v>100</v>
      </c>
      <c r="AK10215" t="s">
        <v>315</v>
      </c>
      <c r="AL10215" t="s">
        <v>318</v>
      </c>
      <c r="AM10215" t="s">
        <v>318</v>
      </c>
      <c r="AN10215" t="s">
        <v>284</v>
      </c>
      <c r="AO10215">
        <v>5</v>
      </c>
      <c r="AP10215">
        <v>15</v>
      </c>
      <c r="AQ10215">
        <v>0</v>
      </c>
      <c r="AR10215">
        <v>0</v>
      </c>
      <c r="AS10215">
        <v>-6.666666666666667</v>
      </c>
    </row>
    <row r="10216" spans="1:45" x14ac:dyDescent="0.25">
      <c r="A10216" t="s">
        <v>16564</v>
      </c>
      <c r="B10216" t="s">
        <v>96</v>
      </c>
      <c r="C10216" t="s">
        <v>170</v>
      </c>
      <c r="D10216" t="s">
        <v>21</v>
      </c>
      <c r="E10216" t="s">
        <v>249</v>
      </c>
      <c r="F10216" t="s">
        <v>16565</v>
      </c>
      <c r="G10216" s="2">
        <v>46027</v>
      </c>
      <c r="H10216">
        <v>1</v>
      </c>
      <c r="I10216">
        <v>1</v>
      </c>
      <c r="J10216">
        <v>810.17</v>
      </c>
      <c r="K10216">
        <v>853.18</v>
      </c>
      <c r="L10216" s="2">
        <v>46041</v>
      </c>
      <c r="M10216" s="2">
        <v>46040</v>
      </c>
      <c r="N10216">
        <v>13</v>
      </c>
      <c r="O10216">
        <v>-1</v>
      </c>
      <c r="P10216" t="s">
        <v>314</v>
      </c>
      <c r="Q10216" t="s">
        <v>315</v>
      </c>
      <c r="R10216">
        <v>9</v>
      </c>
      <c r="S10216">
        <v>0</v>
      </c>
      <c r="T10216">
        <v>1</v>
      </c>
      <c r="U10216">
        <v>1</v>
      </c>
      <c r="V10216">
        <v>3</v>
      </c>
      <c r="W10216" t="s">
        <v>362</v>
      </c>
      <c r="X10216">
        <v>29.1</v>
      </c>
      <c r="Y10216">
        <v>2.5</v>
      </c>
      <c r="Z10216">
        <v>0.5</v>
      </c>
      <c r="AA10216" t="s">
        <v>117</v>
      </c>
      <c r="AB10216">
        <v>3</v>
      </c>
      <c r="AC10216" t="s">
        <v>338</v>
      </c>
      <c r="AD10216" t="s">
        <v>318</v>
      </c>
      <c r="AE10216" t="s">
        <v>318</v>
      </c>
      <c r="AF10216" t="s">
        <v>348</v>
      </c>
      <c r="AG10216">
        <v>1000</v>
      </c>
      <c r="AH10216" t="s">
        <v>318</v>
      </c>
      <c r="AI10216">
        <v>47.6</v>
      </c>
      <c r="AJ10216">
        <v>100</v>
      </c>
      <c r="AK10216" t="s">
        <v>315</v>
      </c>
      <c r="AL10216" t="s">
        <v>318</v>
      </c>
      <c r="AM10216" t="s">
        <v>319</v>
      </c>
      <c r="AN10216" t="s">
        <v>284</v>
      </c>
      <c r="AO10216">
        <v>9</v>
      </c>
      <c r="AP10216">
        <v>14</v>
      </c>
      <c r="AQ10216">
        <v>0</v>
      </c>
      <c r="AR10216">
        <v>0</v>
      </c>
      <c r="AS10216">
        <v>-7.1428571428571423</v>
      </c>
    </row>
    <row r="10217" spans="1:45" x14ac:dyDescent="0.25">
      <c r="A10217" t="s">
        <v>16566</v>
      </c>
      <c r="B10217" t="s">
        <v>88</v>
      </c>
      <c r="C10217" t="s">
        <v>197</v>
      </c>
      <c r="D10217" t="s">
        <v>63</v>
      </c>
      <c r="E10217" t="s">
        <v>234</v>
      </c>
      <c r="F10217" t="s">
        <v>11275</v>
      </c>
      <c r="G10217" s="2">
        <v>45909</v>
      </c>
      <c r="H10217">
        <v>20</v>
      </c>
      <c r="I10217">
        <v>20</v>
      </c>
      <c r="J10217">
        <v>17189.78</v>
      </c>
      <c r="K10217">
        <v>344764.55</v>
      </c>
      <c r="L10217" s="2">
        <v>45925</v>
      </c>
      <c r="M10217" s="2">
        <v>45925</v>
      </c>
      <c r="N10217">
        <v>16</v>
      </c>
      <c r="O10217">
        <v>0</v>
      </c>
      <c r="P10217" t="s">
        <v>322</v>
      </c>
      <c r="Q10217" t="s">
        <v>315</v>
      </c>
      <c r="R10217">
        <v>3</v>
      </c>
      <c r="S10217">
        <v>0</v>
      </c>
      <c r="T10217">
        <v>4</v>
      </c>
      <c r="U10217">
        <v>3</v>
      </c>
      <c r="V10217">
        <v>6</v>
      </c>
      <c r="W10217" t="s">
        <v>327</v>
      </c>
      <c r="X10217">
        <v>34.299999999999997</v>
      </c>
      <c r="Y10217">
        <v>2.6</v>
      </c>
      <c r="Z10217">
        <v>7.3</v>
      </c>
      <c r="AA10217" t="s">
        <v>95</v>
      </c>
      <c r="AB10217">
        <v>11</v>
      </c>
      <c r="AC10217" t="s">
        <v>317</v>
      </c>
      <c r="AD10217" t="s">
        <v>318</v>
      </c>
      <c r="AE10217" t="s">
        <v>318</v>
      </c>
      <c r="AF10217" t="s">
        <v>117</v>
      </c>
      <c r="AG10217">
        <v>1227</v>
      </c>
      <c r="AH10217" t="s">
        <v>318</v>
      </c>
      <c r="AI10217">
        <v>61.9</v>
      </c>
      <c r="AJ10217">
        <v>100</v>
      </c>
      <c r="AK10217" t="s">
        <v>315</v>
      </c>
      <c r="AL10217" t="s">
        <v>319</v>
      </c>
      <c r="AM10217" t="s">
        <v>318</v>
      </c>
      <c r="AN10217" t="s">
        <v>288</v>
      </c>
      <c r="AO10217">
        <v>6</v>
      </c>
      <c r="AP10217">
        <v>16</v>
      </c>
      <c r="AQ10217">
        <v>0</v>
      </c>
      <c r="AR10217">
        <v>0</v>
      </c>
      <c r="AS10217">
        <v>0</v>
      </c>
    </row>
    <row r="10218" spans="1:45" x14ac:dyDescent="0.25">
      <c r="A10218" t="s">
        <v>16567</v>
      </c>
      <c r="B10218" t="s">
        <v>96</v>
      </c>
      <c r="C10218" t="s">
        <v>197</v>
      </c>
      <c r="D10218" t="s">
        <v>21</v>
      </c>
      <c r="E10218" t="s">
        <v>239</v>
      </c>
      <c r="F10218" t="s">
        <v>11130</v>
      </c>
      <c r="G10218" s="2">
        <v>46279</v>
      </c>
      <c r="H10218">
        <v>18</v>
      </c>
      <c r="I10218">
        <v>18</v>
      </c>
      <c r="J10218">
        <v>933.73</v>
      </c>
      <c r="K10218">
        <v>17060.36</v>
      </c>
      <c r="L10218" s="2">
        <v>46288</v>
      </c>
      <c r="P10218" t="s">
        <v>440</v>
      </c>
      <c r="Q10218" t="s">
        <v>315</v>
      </c>
      <c r="R10218">
        <v>3</v>
      </c>
      <c r="S10218">
        <v>0</v>
      </c>
      <c r="T10218">
        <v>1</v>
      </c>
      <c r="U10218">
        <v>2</v>
      </c>
      <c r="V10218">
        <v>3</v>
      </c>
      <c r="W10218" t="s">
        <v>327</v>
      </c>
      <c r="X10218">
        <v>44.5</v>
      </c>
      <c r="Y10218">
        <v>1.2</v>
      </c>
      <c r="Z10218">
        <v>7</v>
      </c>
      <c r="AA10218" t="s">
        <v>117</v>
      </c>
      <c r="AB10218">
        <v>3</v>
      </c>
      <c r="AC10218" t="s">
        <v>317</v>
      </c>
      <c r="AD10218" t="s">
        <v>318</v>
      </c>
      <c r="AE10218" t="s">
        <v>318</v>
      </c>
      <c r="AF10218" t="s">
        <v>87</v>
      </c>
      <c r="AG10218">
        <v>1808</v>
      </c>
      <c r="AH10218" t="s">
        <v>318</v>
      </c>
      <c r="AI10218">
        <v>51.7</v>
      </c>
      <c r="AJ10218">
        <v>0</v>
      </c>
      <c r="AK10218" t="s">
        <v>441</v>
      </c>
      <c r="AL10218" t="s">
        <v>318</v>
      </c>
      <c r="AM10218" t="s">
        <v>318</v>
      </c>
      <c r="AN10218" t="s">
        <v>284</v>
      </c>
      <c r="AO10218">
        <v>3</v>
      </c>
      <c r="AP10218">
        <v>9</v>
      </c>
      <c r="AQ10218">
        <v>0</v>
      </c>
      <c r="AR10218">
        <v>0</v>
      </c>
    </row>
    <row r="10219" spans="1:45" x14ac:dyDescent="0.25">
      <c r="A10219" t="s">
        <v>16568</v>
      </c>
      <c r="B10219" t="s">
        <v>132</v>
      </c>
      <c r="C10219" t="s">
        <v>179</v>
      </c>
      <c r="D10219" t="s">
        <v>51</v>
      </c>
      <c r="E10219" t="s">
        <v>265</v>
      </c>
      <c r="F10219" t="s">
        <v>13316</v>
      </c>
      <c r="G10219" s="2">
        <v>45926</v>
      </c>
      <c r="H10219">
        <v>24</v>
      </c>
      <c r="I10219">
        <v>24</v>
      </c>
      <c r="J10219">
        <v>650.83000000000004</v>
      </c>
      <c r="K10219">
        <v>15620.57</v>
      </c>
      <c r="L10219" s="2">
        <v>45937</v>
      </c>
      <c r="M10219" s="2">
        <v>45938</v>
      </c>
      <c r="N10219">
        <v>12</v>
      </c>
      <c r="O10219">
        <v>1</v>
      </c>
      <c r="P10219" t="s">
        <v>330</v>
      </c>
      <c r="Q10219" t="s">
        <v>358</v>
      </c>
      <c r="R10219">
        <v>5</v>
      </c>
      <c r="S10219">
        <v>1</v>
      </c>
      <c r="T10219">
        <v>1</v>
      </c>
      <c r="U10219">
        <v>2</v>
      </c>
      <c r="V10219">
        <v>3</v>
      </c>
      <c r="W10219" t="s">
        <v>327</v>
      </c>
      <c r="X10219">
        <v>32.1</v>
      </c>
      <c r="Y10219">
        <v>1.6</v>
      </c>
      <c r="Z10219">
        <v>6.7</v>
      </c>
      <c r="AA10219" t="s">
        <v>95</v>
      </c>
      <c r="AB10219">
        <v>29</v>
      </c>
      <c r="AC10219" t="s">
        <v>317</v>
      </c>
      <c r="AD10219" t="s">
        <v>318</v>
      </c>
      <c r="AE10219" t="s">
        <v>318</v>
      </c>
      <c r="AF10219" t="s">
        <v>317</v>
      </c>
      <c r="AG10219">
        <v>365</v>
      </c>
      <c r="AH10219" t="s">
        <v>318</v>
      </c>
      <c r="AI10219">
        <v>82.5</v>
      </c>
      <c r="AJ10219">
        <v>100</v>
      </c>
      <c r="AK10219" t="s">
        <v>333</v>
      </c>
      <c r="AL10219" t="s">
        <v>318</v>
      </c>
      <c r="AM10219" t="s">
        <v>318</v>
      </c>
      <c r="AN10219" t="s">
        <v>284</v>
      </c>
      <c r="AO10219">
        <v>5</v>
      </c>
      <c r="AP10219">
        <v>11</v>
      </c>
      <c r="AQ10219">
        <v>0</v>
      </c>
      <c r="AR10219">
        <v>0</v>
      </c>
      <c r="AS10219">
        <v>9.0909090909090917</v>
      </c>
    </row>
    <row r="10220" spans="1:45" x14ac:dyDescent="0.25">
      <c r="A10220" t="s">
        <v>16569</v>
      </c>
      <c r="B10220" t="s">
        <v>82</v>
      </c>
      <c r="C10220" t="s">
        <v>176</v>
      </c>
      <c r="D10220" t="s">
        <v>21</v>
      </c>
      <c r="E10220" t="s">
        <v>259</v>
      </c>
      <c r="F10220" t="s">
        <v>6493</v>
      </c>
      <c r="G10220" s="2">
        <v>45930</v>
      </c>
      <c r="H10220">
        <v>18</v>
      </c>
      <c r="I10220">
        <v>18</v>
      </c>
      <c r="J10220">
        <v>1413.93</v>
      </c>
      <c r="K10220">
        <v>25192.36</v>
      </c>
      <c r="L10220" s="2">
        <v>45941</v>
      </c>
      <c r="M10220" s="2">
        <v>45942</v>
      </c>
      <c r="N10220">
        <v>12</v>
      </c>
      <c r="O10220">
        <v>1</v>
      </c>
      <c r="P10220" t="s">
        <v>330</v>
      </c>
      <c r="Q10220" t="s">
        <v>361</v>
      </c>
      <c r="R10220">
        <v>4</v>
      </c>
      <c r="S10220">
        <v>0</v>
      </c>
      <c r="T10220">
        <v>3</v>
      </c>
      <c r="U10220">
        <v>1</v>
      </c>
      <c r="V10220">
        <v>3</v>
      </c>
      <c r="W10220" t="s">
        <v>316</v>
      </c>
      <c r="X10220">
        <v>23.5</v>
      </c>
      <c r="Y10220">
        <v>1.9</v>
      </c>
      <c r="Z10220">
        <v>3.1</v>
      </c>
      <c r="AA10220" t="s">
        <v>95</v>
      </c>
      <c r="AB10220">
        <v>23</v>
      </c>
      <c r="AC10220" t="s">
        <v>317</v>
      </c>
      <c r="AD10220" t="s">
        <v>318</v>
      </c>
      <c r="AE10220" t="s">
        <v>318</v>
      </c>
      <c r="AF10220" t="s">
        <v>117</v>
      </c>
      <c r="AG10220">
        <v>1321</v>
      </c>
      <c r="AH10220" t="s">
        <v>318</v>
      </c>
      <c r="AI10220">
        <v>78</v>
      </c>
      <c r="AJ10220">
        <v>100</v>
      </c>
      <c r="AK10220" t="s">
        <v>333</v>
      </c>
      <c r="AL10220" t="s">
        <v>318</v>
      </c>
      <c r="AM10220" t="s">
        <v>319</v>
      </c>
      <c r="AN10220" t="s">
        <v>284</v>
      </c>
      <c r="AO10220">
        <v>4</v>
      </c>
      <c r="AP10220">
        <v>11</v>
      </c>
      <c r="AQ10220">
        <v>0</v>
      </c>
      <c r="AR10220">
        <v>0</v>
      </c>
      <c r="AS10220">
        <v>9.0909090909090917</v>
      </c>
    </row>
    <row r="10221" spans="1:45" x14ac:dyDescent="0.25">
      <c r="A10221" t="s">
        <v>16570</v>
      </c>
      <c r="B10221" t="s">
        <v>107</v>
      </c>
      <c r="C10221" t="s">
        <v>197</v>
      </c>
      <c r="D10221" t="s">
        <v>55</v>
      </c>
      <c r="E10221" t="s">
        <v>217</v>
      </c>
      <c r="F10221" t="s">
        <v>12774</v>
      </c>
      <c r="G10221" s="2">
        <v>45953</v>
      </c>
      <c r="H10221">
        <v>13</v>
      </c>
      <c r="I10221">
        <v>13</v>
      </c>
      <c r="J10221">
        <v>2259.41</v>
      </c>
      <c r="K10221">
        <v>29178.65</v>
      </c>
      <c r="L10221" s="2">
        <v>45968</v>
      </c>
      <c r="M10221" s="2">
        <v>45969</v>
      </c>
      <c r="N10221">
        <v>16</v>
      </c>
      <c r="O10221">
        <v>1</v>
      </c>
      <c r="P10221" t="s">
        <v>330</v>
      </c>
      <c r="Q10221" t="s">
        <v>355</v>
      </c>
      <c r="R10221">
        <v>3</v>
      </c>
      <c r="S10221">
        <v>1</v>
      </c>
      <c r="T10221">
        <v>6</v>
      </c>
      <c r="U10221">
        <v>3</v>
      </c>
      <c r="V10221">
        <v>3</v>
      </c>
      <c r="W10221" t="s">
        <v>323</v>
      </c>
      <c r="X10221">
        <v>26.6</v>
      </c>
      <c r="Y10221">
        <v>0.8</v>
      </c>
      <c r="Z10221">
        <v>8.6999999999999993</v>
      </c>
      <c r="AA10221" t="s">
        <v>117</v>
      </c>
      <c r="AB10221">
        <v>9</v>
      </c>
      <c r="AC10221" t="s">
        <v>317</v>
      </c>
      <c r="AD10221" t="s">
        <v>318</v>
      </c>
      <c r="AE10221" t="s">
        <v>318</v>
      </c>
      <c r="AF10221" t="s">
        <v>348</v>
      </c>
      <c r="AG10221">
        <v>1375</v>
      </c>
      <c r="AH10221" t="s">
        <v>318</v>
      </c>
      <c r="AI10221">
        <v>69.3</v>
      </c>
      <c r="AJ10221">
        <v>100</v>
      </c>
      <c r="AK10221" t="s">
        <v>333</v>
      </c>
      <c r="AL10221" t="s">
        <v>318</v>
      </c>
      <c r="AM10221" t="s">
        <v>318</v>
      </c>
      <c r="AN10221" t="s">
        <v>286</v>
      </c>
      <c r="AO10221">
        <v>6</v>
      </c>
      <c r="AP10221">
        <v>15</v>
      </c>
      <c r="AQ10221">
        <v>0</v>
      </c>
      <c r="AR10221">
        <v>0</v>
      </c>
      <c r="AS10221">
        <v>6.666666666666667</v>
      </c>
    </row>
    <row r="10222" spans="1:45" x14ac:dyDescent="0.25">
      <c r="A10222" t="s">
        <v>16571</v>
      </c>
      <c r="B10222" t="s">
        <v>107</v>
      </c>
      <c r="C10222" t="s">
        <v>167</v>
      </c>
      <c r="D10222" t="s">
        <v>59</v>
      </c>
      <c r="E10222" t="s">
        <v>249</v>
      </c>
      <c r="F10222" t="s">
        <v>3426</v>
      </c>
      <c r="G10222" s="2">
        <v>46251</v>
      </c>
      <c r="H10222">
        <v>5</v>
      </c>
      <c r="I10222">
        <v>5</v>
      </c>
      <c r="J10222">
        <v>2022.4</v>
      </c>
      <c r="K10222">
        <v>10557.67</v>
      </c>
      <c r="L10222" s="2">
        <v>46266</v>
      </c>
      <c r="M10222" s="2">
        <v>46265</v>
      </c>
      <c r="N10222">
        <v>14</v>
      </c>
      <c r="O10222">
        <v>-1</v>
      </c>
      <c r="P10222" t="s">
        <v>314</v>
      </c>
      <c r="Q10222" t="s">
        <v>315</v>
      </c>
      <c r="R10222">
        <v>7</v>
      </c>
      <c r="S10222">
        <v>0</v>
      </c>
      <c r="T10222">
        <v>3</v>
      </c>
      <c r="U10222">
        <v>2</v>
      </c>
      <c r="V10222">
        <v>3</v>
      </c>
      <c r="W10222" t="s">
        <v>332</v>
      </c>
      <c r="X10222">
        <v>38.200000000000003</v>
      </c>
      <c r="Y10222">
        <v>1.9</v>
      </c>
      <c r="Z10222">
        <v>6.8</v>
      </c>
      <c r="AA10222" t="s">
        <v>95</v>
      </c>
      <c r="AB10222">
        <v>13</v>
      </c>
      <c r="AC10222" t="s">
        <v>317</v>
      </c>
      <c r="AD10222" t="s">
        <v>318</v>
      </c>
      <c r="AE10222" t="s">
        <v>318</v>
      </c>
      <c r="AF10222" t="s">
        <v>317</v>
      </c>
      <c r="AG10222">
        <v>908</v>
      </c>
      <c r="AH10222" t="s">
        <v>318</v>
      </c>
      <c r="AI10222">
        <v>50</v>
      </c>
      <c r="AJ10222">
        <v>100</v>
      </c>
      <c r="AK10222" t="s">
        <v>315</v>
      </c>
      <c r="AL10222" t="s">
        <v>318</v>
      </c>
      <c r="AM10222" t="s">
        <v>318</v>
      </c>
      <c r="AN10222" t="s">
        <v>284</v>
      </c>
      <c r="AO10222">
        <v>7</v>
      </c>
      <c r="AP10222">
        <v>15</v>
      </c>
      <c r="AQ10222">
        <v>0</v>
      </c>
      <c r="AR10222">
        <v>0</v>
      </c>
      <c r="AS10222">
        <v>-6.666666666666667</v>
      </c>
    </row>
    <row r="10223" spans="1:45" x14ac:dyDescent="0.25">
      <c r="A10223" t="s">
        <v>16572</v>
      </c>
      <c r="B10223" t="s">
        <v>112</v>
      </c>
      <c r="C10223" t="s">
        <v>181</v>
      </c>
      <c r="D10223" t="s">
        <v>47</v>
      </c>
      <c r="E10223" t="s">
        <v>259</v>
      </c>
      <c r="F10223" t="s">
        <v>15433</v>
      </c>
      <c r="G10223" s="2">
        <v>46180</v>
      </c>
      <c r="H10223">
        <v>29</v>
      </c>
      <c r="I10223">
        <v>29</v>
      </c>
      <c r="J10223">
        <v>654.96</v>
      </c>
      <c r="K10223">
        <v>19040.98</v>
      </c>
      <c r="L10223" s="2">
        <v>46189</v>
      </c>
      <c r="M10223" s="2">
        <v>46190</v>
      </c>
      <c r="N10223">
        <v>10</v>
      </c>
      <c r="O10223">
        <v>1</v>
      </c>
      <c r="P10223" t="s">
        <v>330</v>
      </c>
      <c r="Q10223" t="s">
        <v>355</v>
      </c>
      <c r="R10223">
        <v>3</v>
      </c>
      <c r="S10223">
        <v>0</v>
      </c>
      <c r="T10223">
        <v>1</v>
      </c>
      <c r="U10223">
        <v>2</v>
      </c>
      <c r="V10223">
        <v>3</v>
      </c>
      <c r="W10223" t="s">
        <v>327</v>
      </c>
      <c r="X10223">
        <v>31.4</v>
      </c>
      <c r="Y10223">
        <v>2.1</v>
      </c>
      <c r="Z10223">
        <v>5.5</v>
      </c>
      <c r="AA10223" t="s">
        <v>117</v>
      </c>
      <c r="AB10223">
        <v>0</v>
      </c>
      <c r="AC10223" t="s">
        <v>317</v>
      </c>
      <c r="AD10223" t="s">
        <v>318</v>
      </c>
      <c r="AE10223" t="s">
        <v>318</v>
      </c>
      <c r="AF10223" t="s">
        <v>317</v>
      </c>
      <c r="AG10223">
        <v>357</v>
      </c>
      <c r="AH10223" t="s">
        <v>318</v>
      </c>
      <c r="AI10223">
        <v>47.4</v>
      </c>
      <c r="AJ10223">
        <v>100</v>
      </c>
      <c r="AK10223" t="s">
        <v>333</v>
      </c>
      <c r="AL10223" t="s">
        <v>318</v>
      </c>
      <c r="AM10223" t="s">
        <v>318</v>
      </c>
      <c r="AN10223" t="s">
        <v>284</v>
      </c>
      <c r="AO10223">
        <v>3</v>
      </c>
      <c r="AP10223">
        <v>9</v>
      </c>
      <c r="AQ10223">
        <v>0</v>
      </c>
      <c r="AR10223">
        <v>0</v>
      </c>
      <c r="AS10223">
        <v>11.111111111111111</v>
      </c>
    </row>
    <row r="10224" spans="1:45" x14ac:dyDescent="0.25">
      <c r="A10224" t="s">
        <v>16573</v>
      </c>
      <c r="B10224" t="s">
        <v>99</v>
      </c>
      <c r="C10224" t="s">
        <v>184</v>
      </c>
      <c r="D10224" t="s">
        <v>21</v>
      </c>
      <c r="E10224" t="s">
        <v>268</v>
      </c>
      <c r="F10224" t="s">
        <v>15625</v>
      </c>
      <c r="G10224" s="2">
        <v>46011</v>
      </c>
      <c r="H10224">
        <v>15</v>
      </c>
      <c r="I10224">
        <v>15</v>
      </c>
      <c r="J10224">
        <v>2352.2800000000002</v>
      </c>
      <c r="K10224">
        <v>34610.050000000003</v>
      </c>
      <c r="L10224" s="2">
        <v>46025</v>
      </c>
      <c r="M10224" s="2">
        <v>46025</v>
      </c>
      <c r="N10224">
        <v>14</v>
      </c>
      <c r="O10224">
        <v>0</v>
      </c>
      <c r="P10224" t="s">
        <v>322</v>
      </c>
      <c r="Q10224" t="s">
        <v>315</v>
      </c>
      <c r="R10224">
        <v>6</v>
      </c>
      <c r="S10224">
        <v>0</v>
      </c>
      <c r="T10224">
        <v>3</v>
      </c>
      <c r="U10224">
        <v>2</v>
      </c>
      <c r="V10224">
        <v>3</v>
      </c>
      <c r="W10224" t="s">
        <v>323</v>
      </c>
      <c r="X10224">
        <v>12.3</v>
      </c>
      <c r="Y10224">
        <v>2.7</v>
      </c>
      <c r="Z10224">
        <v>6.5</v>
      </c>
      <c r="AA10224" t="s">
        <v>95</v>
      </c>
      <c r="AB10224">
        <v>10</v>
      </c>
      <c r="AC10224" t="s">
        <v>345</v>
      </c>
      <c r="AD10224" t="s">
        <v>318</v>
      </c>
      <c r="AE10224" t="s">
        <v>318</v>
      </c>
      <c r="AF10224" t="s">
        <v>317</v>
      </c>
      <c r="AG10224">
        <v>1689</v>
      </c>
      <c r="AH10224" t="s">
        <v>318</v>
      </c>
      <c r="AI10224">
        <v>89.8</v>
      </c>
      <c r="AJ10224">
        <v>100</v>
      </c>
      <c r="AK10224" t="s">
        <v>315</v>
      </c>
      <c r="AL10224" t="s">
        <v>318</v>
      </c>
      <c r="AM10224" t="s">
        <v>318</v>
      </c>
      <c r="AN10224" t="s">
        <v>284</v>
      </c>
      <c r="AO10224">
        <v>6</v>
      </c>
      <c r="AP10224">
        <v>14</v>
      </c>
      <c r="AQ10224">
        <v>0</v>
      </c>
      <c r="AR10224">
        <v>0</v>
      </c>
      <c r="AS10224">
        <v>0</v>
      </c>
    </row>
    <row r="10225" spans="1:45" x14ac:dyDescent="0.25">
      <c r="A10225" t="s">
        <v>16574</v>
      </c>
      <c r="B10225" t="s">
        <v>107</v>
      </c>
      <c r="C10225" t="s">
        <v>206</v>
      </c>
      <c r="D10225" t="s">
        <v>31</v>
      </c>
      <c r="E10225" t="s">
        <v>265</v>
      </c>
      <c r="F10225" t="s">
        <v>10288</v>
      </c>
      <c r="G10225" s="2">
        <v>45903</v>
      </c>
      <c r="H10225">
        <v>36</v>
      </c>
      <c r="I10225">
        <v>36</v>
      </c>
      <c r="J10225">
        <v>2378.64</v>
      </c>
      <c r="K10225">
        <v>88144.960000000006</v>
      </c>
      <c r="L10225" s="2">
        <v>45915</v>
      </c>
      <c r="M10225" s="2">
        <v>45915</v>
      </c>
      <c r="N10225">
        <v>12</v>
      </c>
      <c r="O10225">
        <v>0</v>
      </c>
      <c r="P10225" t="s">
        <v>322</v>
      </c>
      <c r="Q10225" t="s">
        <v>315</v>
      </c>
      <c r="R10225">
        <v>4</v>
      </c>
      <c r="S10225">
        <v>0</v>
      </c>
      <c r="T10225">
        <v>4</v>
      </c>
      <c r="U10225">
        <v>1</v>
      </c>
      <c r="V10225">
        <v>3</v>
      </c>
      <c r="W10225" t="s">
        <v>362</v>
      </c>
      <c r="X10225">
        <v>33.799999999999997</v>
      </c>
      <c r="Y10225">
        <v>0.2</v>
      </c>
      <c r="Z10225">
        <v>1</v>
      </c>
      <c r="AA10225" t="s">
        <v>95</v>
      </c>
      <c r="AB10225">
        <v>24</v>
      </c>
      <c r="AC10225" t="s">
        <v>317</v>
      </c>
      <c r="AD10225" t="s">
        <v>318</v>
      </c>
      <c r="AE10225" t="s">
        <v>318</v>
      </c>
      <c r="AF10225" t="s">
        <v>87</v>
      </c>
      <c r="AG10225">
        <v>1802</v>
      </c>
      <c r="AH10225" t="s">
        <v>318</v>
      </c>
      <c r="AI10225">
        <v>49.8</v>
      </c>
      <c r="AJ10225">
        <v>100</v>
      </c>
      <c r="AK10225" t="s">
        <v>315</v>
      </c>
      <c r="AL10225" t="s">
        <v>319</v>
      </c>
      <c r="AM10225" t="s">
        <v>319</v>
      </c>
      <c r="AN10225" t="s">
        <v>284</v>
      </c>
      <c r="AO10225">
        <v>4</v>
      </c>
      <c r="AP10225">
        <v>12</v>
      </c>
      <c r="AQ10225">
        <v>0</v>
      </c>
      <c r="AR10225">
        <v>0</v>
      </c>
      <c r="AS10225">
        <v>0</v>
      </c>
    </row>
    <row r="10226" spans="1:45" x14ac:dyDescent="0.25">
      <c r="A10226" t="s">
        <v>16575</v>
      </c>
      <c r="B10226" t="s">
        <v>107</v>
      </c>
      <c r="C10226" t="s">
        <v>184</v>
      </c>
      <c r="D10226" t="s">
        <v>15</v>
      </c>
      <c r="E10226" t="s">
        <v>259</v>
      </c>
      <c r="F10226" t="s">
        <v>16576</v>
      </c>
      <c r="G10226" s="2">
        <v>46121</v>
      </c>
      <c r="H10226">
        <v>36</v>
      </c>
      <c r="I10226">
        <v>36</v>
      </c>
      <c r="J10226">
        <v>2024.43</v>
      </c>
      <c r="K10226">
        <v>74355.789999999994</v>
      </c>
      <c r="L10226" s="2">
        <v>46133</v>
      </c>
      <c r="M10226" s="2">
        <v>46132</v>
      </c>
      <c r="N10226">
        <v>11</v>
      </c>
      <c r="O10226">
        <v>-1</v>
      </c>
      <c r="P10226" t="s">
        <v>314</v>
      </c>
      <c r="Q10226" t="s">
        <v>315</v>
      </c>
      <c r="R10226">
        <v>4</v>
      </c>
      <c r="S10226">
        <v>0</v>
      </c>
      <c r="T10226">
        <v>2</v>
      </c>
      <c r="U10226">
        <v>3</v>
      </c>
      <c r="V10226">
        <v>3</v>
      </c>
      <c r="W10226" t="s">
        <v>337</v>
      </c>
      <c r="X10226">
        <v>23.1</v>
      </c>
      <c r="Y10226">
        <v>1.9</v>
      </c>
      <c r="Z10226">
        <v>8.9</v>
      </c>
      <c r="AA10226" t="s">
        <v>95</v>
      </c>
      <c r="AB10226">
        <v>18</v>
      </c>
      <c r="AC10226" t="s">
        <v>317</v>
      </c>
      <c r="AD10226" t="s">
        <v>318</v>
      </c>
      <c r="AE10226" t="s">
        <v>318</v>
      </c>
      <c r="AF10226" t="s">
        <v>317</v>
      </c>
      <c r="AG10226">
        <v>1970</v>
      </c>
      <c r="AH10226" t="s">
        <v>318</v>
      </c>
      <c r="AI10226">
        <v>67.099999999999994</v>
      </c>
      <c r="AJ10226">
        <v>100</v>
      </c>
      <c r="AK10226" t="s">
        <v>315</v>
      </c>
      <c r="AL10226" t="s">
        <v>319</v>
      </c>
      <c r="AM10226" t="s">
        <v>319</v>
      </c>
      <c r="AN10226" t="s">
        <v>284</v>
      </c>
      <c r="AO10226">
        <v>4</v>
      </c>
      <c r="AP10226">
        <v>12</v>
      </c>
      <c r="AQ10226">
        <v>0</v>
      </c>
      <c r="AR10226">
        <v>0</v>
      </c>
      <c r="AS10226">
        <v>-8.3333333333333321</v>
      </c>
    </row>
    <row r="10227" spans="1:45" x14ac:dyDescent="0.25">
      <c r="A10227" t="s">
        <v>16577</v>
      </c>
      <c r="B10227" t="s">
        <v>132</v>
      </c>
      <c r="C10227" t="s">
        <v>176</v>
      </c>
      <c r="D10227" t="s">
        <v>31</v>
      </c>
      <c r="E10227" t="s">
        <v>231</v>
      </c>
      <c r="F10227" t="s">
        <v>16578</v>
      </c>
      <c r="G10227" s="2">
        <v>46207</v>
      </c>
      <c r="H10227">
        <v>38</v>
      </c>
      <c r="I10227">
        <v>38</v>
      </c>
      <c r="J10227">
        <v>650.71</v>
      </c>
      <c r="K10227">
        <v>24538.84</v>
      </c>
      <c r="L10227" s="2">
        <v>46219</v>
      </c>
      <c r="M10227" s="2">
        <v>46220</v>
      </c>
      <c r="N10227">
        <v>13</v>
      </c>
      <c r="O10227">
        <v>1</v>
      </c>
      <c r="P10227" t="s">
        <v>330</v>
      </c>
      <c r="Q10227" t="s">
        <v>355</v>
      </c>
      <c r="R10227">
        <v>5</v>
      </c>
      <c r="S10227">
        <v>1</v>
      </c>
      <c r="T10227">
        <v>1</v>
      </c>
      <c r="U10227">
        <v>3</v>
      </c>
      <c r="V10227">
        <v>3</v>
      </c>
      <c r="W10227" t="s">
        <v>323</v>
      </c>
      <c r="X10227">
        <v>32.200000000000003</v>
      </c>
      <c r="Y10227">
        <v>2.8</v>
      </c>
      <c r="Z10227">
        <v>6</v>
      </c>
      <c r="AA10227" t="s">
        <v>95</v>
      </c>
      <c r="AB10227">
        <v>10</v>
      </c>
      <c r="AC10227" t="s">
        <v>317</v>
      </c>
      <c r="AD10227" t="s">
        <v>318</v>
      </c>
      <c r="AE10227" t="s">
        <v>318</v>
      </c>
      <c r="AF10227" t="s">
        <v>348</v>
      </c>
      <c r="AG10227">
        <v>43</v>
      </c>
      <c r="AH10227" t="s">
        <v>318</v>
      </c>
      <c r="AI10227">
        <v>66.900000000000006</v>
      </c>
      <c r="AJ10227">
        <v>100</v>
      </c>
      <c r="AK10227" t="s">
        <v>333</v>
      </c>
      <c r="AL10227" t="s">
        <v>318</v>
      </c>
      <c r="AM10227" t="s">
        <v>318</v>
      </c>
      <c r="AN10227" t="s">
        <v>284</v>
      </c>
      <c r="AO10227">
        <v>5</v>
      </c>
      <c r="AP10227">
        <v>12</v>
      </c>
      <c r="AQ10227">
        <v>0</v>
      </c>
      <c r="AR10227">
        <v>0</v>
      </c>
      <c r="AS10227">
        <v>8.3333333333333321</v>
      </c>
    </row>
    <row r="10228" spans="1:45" x14ac:dyDescent="0.25">
      <c r="A10228" t="s">
        <v>16579</v>
      </c>
      <c r="B10228" t="s">
        <v>148</v>
      </c>
      <c r="C10228" t="s">
        <v>191</v>
      </c>
      <c r="D10228" t="s">
        <v>55</v>
      </c>
      <c r="E10228" t="s">
        <v>231</v>
      </c>
      <c r="F10228" t="s">
        <v>6705</v>
      </c>
      <c r="G10228" s="2">
        <v>45828</v>
      </c>
      <c r="H10228">
        <v>25</v>
      </c>
      <c r="I10228">
        <v>25</v>
      </c>
      <c r="J10228">
        <v>3672.08</v>
      </c>
      <c r="K10228">
        <v>90221.19</v>
      </c>
      <c r="L10228" s="2">
        <v>45848</v>
      </c>
      <c r="M10228" s="2">
        <v>45848</v>
      </c>
      <c r="N10228">
        <v>20</v>
      </c>
      <c r="O10228">
        <v>0</v>
      </c>
      <c r="P10228" t="s">
        <v>322</v>
      </c>
      <c r="Q10228" t="s">
        <v>315</v>
      </c>
      <c r="R10228">
        <v>9</v>
      </c>
      <c r="S10228">
        <v>0</v>
      </c>
      <c r="T10228">
        <v>5</v>
      </c>
      <c r="U10228">
        <v>3</v>
      </c>
      <c r="V10228">
        <v>3</v>
      </c>
      <c r="W10228" t="s">
        <v>327</v>
      </c>
      <c r="X10228">
        <v>18.3</v>
      </c>
      <c r="Y10228">
        <v>0.4</v>
      </c>
      <c r="Z10228">
        <v>6.4</v>
      </c>
      <c r="AA10228" t="s">
        <v>117</v>
      </c>
      <c r="AB10228">
        <v>7</v>
      </c>
      <c r="AC10228" t="s">
        <v>317</v>
      </c>
      <c r="AD10228" t="s">
        <v>318</v>
      </c>
      <c r="AE10228" t="s">
        <v>318</v>
      </c>
      <c r="AF10228" t="s">
        <v>317</v>
      </c>
      <c r="AG10228">
        <v>720</v>
      </c>
      <c r="AH10228" t="s">
        <v>318</v>
      </c>
      <c r="AI10228">
        <v>63.9</v>
      </c>
      <c r="AJ10228">
        <v>100</v>
      </c>
      <c r="AK10228" t="s">
        <v>315</v>
      </c>
      <c r="AL10228" t="s">
        <v>319</v>
      </c>
      <c r="AM10228" t="s">
        <v>318</v>
      </c>
      <c r="AN10228" t="s">
        <v>284</v>
      </c>
      <c r="AO10228">
        <v>9</v>
      </c>
      <c r="AP10228">
        <v>20</v>
      </c>
      <c r="AQ10228">
        <v>0</v>
      </c>
      <c r="AR10228">
        <v>0</v>
      </c>
      <c r="AS10228">
        <v>0</v>
      </c>
    </row>
    <row r="10229" spans="1:45" x14ac:dyDescent="0.25">
      <c r="A10229" t="s">
        <v>16580</v>
      </c>
      <c r="B10229" t="s">
        <v>145</v>
      </c>
      <c r="C10229" t="s">
        <v>199</v>
      </c>
      <c r="D10229" t="s">
        <v>27</v>
      </c>
      <c r="E10229" t="s">
        <v>217</v>
      </c>
      <c r="F10229" t="s">
        <v>3561</v>
      </c>
      <c r="G10229" s="2">
        <v>46135</v>
      </c>
      <c r="H10229">
        <v>18</v>
      </c>
      <c r="I10229">
        <v>18</v>
      </c>
      <c r="J10229">
        <v>1288.78</v>
      </c>
      <c r="K10229">
        <v>22146.93</v>
      </c>
      <c r="L10229" s="2">
        <v>46147</v>
      </c>
      <c r="M10229" s="2">
        <v>46148</v>
      </c>
      <c r="N10229">
        <v>13</v>
      </c>
      <c r="O10229">
        <v>1</v>
      </c>
      <c r="P10229" t="s">
        <v>330</v>
      </c>
      <c r="Q10229" t="s">
        <v>355</v>
      </c>
      <c r="R10229">
        <v>6</v>
      </c>
      <c r="S10229">
        <v>0</v>
      </c>
      <c r="T10229">
        <v>2</v>
      </c>
      <c r="U10229">
        <v>1</v>
      </c>
      <c r="V10229">
        <v>3</v>
      </c>
      <c r="W10229" t="s">
        <v>323</v>
      </c>
      <c r="X10229">
        <v>19.100000000000001</v>
      </c>
      <c r="Y10229">
        <v>1.9</v>
      </c>
      <c r="Z10229">
        <v>9.6999999999999993</v>
      </c>
      <c r="AA10229" t="s">
        <v>95</v>
      </c>
      <c r="AB10229">
        <v>19</v>
      </c>
      <c r="AC10229" t="s">
        <v>324</v>
      </c>
      <c r="AD10229" t="s">
        <v>318</v>
      </c>
      <c r="AE10229" t="s">
        <v>318</v>
      </c>
      <c r="AF10229" t="s">
        <v>348</v>
      </c>
      <c r="AG10229">
        <v>1088</v>
      </c>
      <c r="AH10229" t="s">
        <v>318</v>
      </c>
      <c r="AI10229">
        <v>82.1</v>
      </c>
      <c r="AJ10229">
        <v>100</v>
      </c>
      <c r="AK10229" t="s">
        <v>333</v>
      </c>
      <c r="AL10229" t="s">
        <v>318</v>
      </c>
      <c r="AM10229" t="s">
        <v>318</v>
      </c>
      <c r="AN10229" t="s">
        <v>284</v>
      </c>
      <c r="AO10229">
        <v>6</v>
      </c>
      <c r="AP10229">
        <v>12</v>
      </c>
      <c r="AQ10229">
        <v>0</v>
      </c>
      <c r="AR10229">
        <v>0</v>
      </c>
      <c r="AS10229">
        <v>8.3333333333333321</v>
      </c>
    </row>
    <row r="10230" spans="1:45" x14ac:dyDescent="0.25">
      <c r="A10230" t="s">
        <v>16581</v>
      </c>
      <c r="B10230" t="s">
        <v>104</v>
      </c>
      <c r="C10230" t="s">
        <v>199</v>
      </c>
      <c r="D10230" t="s">
        <v>35</v>
      </c>
      <c r="E10230" t="s">
        <v>234</v>
      </c>
      <c r="F10230" t="s">
        <v>13865</v>
      </c>
      <c r="G10230" s="2">
        <v>46152</v>
      </c>
      <c r="H10230">
        <v>16</v>
      </c>
      <c r="I10230">
        <v>16</v>
      </c>
      <c r="J10230">
        <v>24768.27</v>
      </c>
      <c r="K10230">
        <v>387308.5</v>
      </c>
      <c r="L10230" s="2">
        <v>46174</v>
      </c>
      <c r="M10230" s="2">
        <v>46174</v>
      </c>
      <c r="N10230">
        <v>22</v>
      </c>
      <c r="O10230">
        <v>0</v>
      </c>
      <c r="P10230" t="s">
        <v>322</v>
      </c>
      <c r="Q10230" t="s">
        <v>315</v>
      </c>
      <c r="R10230">
        <v>7</v>
      </c>
      <c r="S10230">
        <v>0</v>
      </c>
      <c r="T10230">
        <v>7</v>
      </c>
      <c r="U10230">
        <v>2</v>
      </c>
      <c r="V10230">
        <v>6</v>
      </c>
      <c r="W10230" t="s">
        <v>316</v>
      </c>
      <c r="X10230">
        <v>22.9</v>
      </c>
      <c r="Y10230">
        <v>1.9</v>
      </c>
      <c r="Z10230">
        <v>3.4</v>
      </c>
      <c r="AA10230" t="s">
        <v>371</v>
      </c>
      <c r="AB10230">
        <v>154</v>
      </c>
      <c r="AC10230" t="s">
        <v>317</v>
      </c>
      <c r="AD10230" t="s">
        <v>318</v>
      </c>
      <c r="AE10230" t="s">
        <v>318</v>
      </c>
      <c r="AF10230" t="s">
        <v>87</v>
      </c>
      <c r="AG10230">
        <v>1740</v>
      </c>
      <c r="AH10230" t="s">
        <v>318</v>
      </c>
      <c r="AI10230">
        <v>76.8</v>
      </c>
      <c r="AJ10230">
        <v>100</v>
      </c>
      <c r="AK10230" t="s">
        <v>315</v>
      </c>
      <c r="AL10230" t="s">
        <v>319</v>
      </c>
      <c r="AM10230" t="s">
        <v>319</v>
      </c>
      <c r="AN10230" t="s">
        <v>284</v>
      </c>
      <c r="AO10230">
        <v>7</v>
      </c>
      <c r="AP10230">
        <v>22</v>
      </c>
      <c r="AQ10230">
        <v>0</v>
      </c>
      <c r="AR10230">
        <v>0</v>
      </c>
      <c r="AS10230">
        <v>0</v>
      </c>
    </row>
    <row r="10231" spans="1:45" x14ac:dyDescent="0.25">
      <c r="A10231" t="s">
        <v>16582</v>
      </c>
      <c r="B10231" t="s">
        <v>112</v>
      </c>
      <c r="C10231" t="s">
        <v>199</v>
      </c>
      <c r="D10231" t="s">
        <v>51</v>
      </c>
      <c r="E10231" t="s">
        <v>222</v>
      </c>
      <c r="F10231" t="s">
        <v>7462</v>
      </c>
      <c r="G10231" s="2">
        <v>45803</v>
      </c>
      <c r="H10231">
        <v>21</v>
      </c>
      <c r="I10231">
        <v>21</v>
      </c>
      <c r="J10231">
        <v>652.23</v>
      </c>
      <c r="K10231">
        <v>13431.97</v>
      </c>
      <c r="L10231" s="2">
        <v>45814</v>
      </c>
      <c r="M10231" s="2">
        <v>45820</v>
      </c>
      <c r="N10231">
        <v>17</v>
      </c>
      <c r="O10231">
        <v>6</v>
      </c>
      <c r="P10231" t="s">
        <v>330</v>
      </c>
      <c r="Q10231" t="s">
        <v>388</v>
      </c>
      <c r="R10231">
        <v>6</v>
      </c>
      <c r="S10231">
        <v>1</v>
      </c>
      <c r="T10231">
        <v>1</v>
      </c>
      <c r="U10231">
        <v>2</v>
      </c>
      <c r="V10231">
        <v>2</v>
      </c>
      <c r="W10231" t="s">
        <v>337</v>
      </c>
      <c r="X10231">
        <v>19.3</v>
      </c>
      <c r="Y10231">
        <v>1.9</v>
      </c>
      <c r="Z10231">
        <v>9.6999999999999993</v>
      </c>
      <c r="AA10231" t="s">
        <v>95</v>
      </c>
      <c r="AB10231">
        <v>28</v>
      </c>
      <c r="AC10231" t="s">
        <v>324</v>
      </c>
      <c r="AD10231" t="s">
        <v>319</v>
      </c>
      <c r="AE10231" t="s">
        <v>318</v>
      </c>
      <c r="AF10231" t="s">
        <v>317</v>
      </c>
      <c r="AG10231">
        <v>722</v>
      </c>
      <c r="AH10231" t="s">
        <v>318</v>
      </c>
      <c r="AI10231">
        <v>46.4</v>
      </c>
      <c r="AJ10231">
        <v>100</v>
      </c>
      <c r="AK10231" t="s">
        <v>341</v>
      </c>
      <c r="AL10231" t="s">
        <v>318</v>
      </c>
      <c r="AM10231" t="s">
        <v>319</v>
      </c>
      <c r="AN10231" t="s">
        <v>284</v>
      </c>
      <c r="AO10231">
        <v>6</v>
      </c>
      <c r="AP10231">
        <v>11</v>
      </c>
      <c r="AQ10231">
        <v>0</v>
      </c>
      <c r="AR10231">
        <v>0</v>
      </c>
      <c r="AS10231">
        <v>54.54545454545454</v>
      </c>
    </row>
    <row r="10232" spans="1:45" x14ac:dyDescent="0.25">
      <c r="A10232" t="s">
        <v>16583</v>
      </c>
      <c r="B10232" t="s">
        <v>142</v>
      </c>
      <c r="C10232" t="s">
        <v>187</v>
      </c>
      <c r="D10232" t="s">
        <v>27</v>
      </c>
      <c r="E10232" t="s">
        <v>256</v>
      </c>
      <c r="F10232" t="s">
        <v>16584</v>
      </c>
      <c r="G10232" s="2">
        <v>45837</v>
      </c>
      <c r="H10232">
        <v>1</v>
      </c>
      <c r="I10232">
        <v>1</v>
      </c>
      <c r="J10232">
        <v>1119.6500000000001</v>
      </c>
      <c r="K10232">
        <v>1136.43</v>
      </c>
      <c r="L10232" s="2">
        <v>45848</v>
      </c>
      <c r="M10232" s="2">
        <v>45848</v>
      </c>
      <c r="N10232">
        <v>11</v>
      </c>
      <c r="O10232">
        <v>0</v>
      </c>
      <c r="P10232" t="s">
        <v>322</v>
      </c>
      <c r="Q10232" t="s">
        <v>315</v>
      </c>
      <c r="R10232">
        <v>3</v>
      </c>
      <c r="S10232">
        <v>0</v>
      </c>
      <c r="T10232">
        <v>0</v>
      </c>
      <c r="U10232">
        <v>2</v>
      </c>
      <c r="V10232">
        <v>6</v>
      </c>
      <c r="W10232" t="s">
        <v>327</v>
      </c>
      <c r="X10232">
        <v>20.9</v>
      </c>
      <c r="Y10232">
        <v>1.9</v>
      </c>
      <c r="Z10232">
        <v>8.4</v>
      </c>
      <c r="AA10232" t="s">
        <v>87</v>
      </c>
      <c r="AB10232">
        <v>64</v>
      </c>
      <c r="AC10232" t="s">
        <v>317</v>
      </c>
      <c r="AD10232" t="s">
        <v>318</v>
      </c>
      <c r="AE10232" t="s">
        <v>318</v>
      </c>
      <c r="AF10232" t="s">
        <v>317</v>
      </c>
      <c r="AG10232">
        <v>1485</v>
      </c>
      <c r="AH10232" t="s">
        <v>318</v>
      </c>
      <c r="AI10232">
        <v>42.1</v>
      </c>
      <c r="AJ10232">
        <v>100</v>
      </c>
      <c r="AK10232" t="s">
        <v>315</v>
      </c>
      <c r="AL10232" t="s">
        <v>318</v>
      </c>
      <c r="AM10232" t="s">
        <v>318</v>
      </c>
      <c r="AN10232" t="s">
        <v>288</v>
      </c>
      <c r="AO10232">
        <v>6</v>
      </c>
      <c r="AP10232">
        <v>11</v>
      </c>
      <c r="AQ10232">
        <v>0</v>
      </c>
      <c r="AR10232">
        <v>0</v>
      </c>
      <c r="AS10232">
        <v>0</v>
      </c>
    </row>
    <row r="10233" spans="1:45" x14ac:dyDescent="0.25">
      <c r="A10233" t="s">
        <v>16585</v>
      </c>
      <c r="B10233" t="s">
        <v>132</v>
      </c>
      <c r="C10233" t="s">
        <v>197</v>
      </c>
      <c r="D10233" t="s">
        <v>31</v>
      </c>
      <c r="E10233" t="s">
        <v>234</v>
      </c>
      <c r="F10233" t="s">
        <v>16586</v>
      </c>
      <c r="G10233" s="2">
        <v>46003</v>
      </c>
      <c r="H10233">
        <v>31</v>
      </c>
      <c r="I10233">
        <v>31</v>
      </c>
      <c r="J10233">
        <v>643.53</v>
      </c>
      <c r="K10233">
        <v>19424.650000000001</v>
      </c>
      <c r="L10233" s="2">
        <v>46018</v>
      </c>
      <c r="M10233" s="2">
        <v>46021</v>
      </c>
      <c r="N10233">
        <v>18</v>
      </c>
      <c r="O10233">
        <v>3</v>
      </c>
      <c r="P10233" t="s">
        <v>330</v>
      </c>
      <c r="Q10233" t="s">
        <v>388</v>
      </c>
      <c r="R10233">
        <v>5</v>
      </c>
      <c r="S10233">
        <v>0</v>
      </c>
      <c r="T10233">
        <v>2</v>
      </c>
      <c r="U10233">
        <v>2</v>
      </c>
      <c r="V10233">
        <v>6</v>
      </c>
      <c r="W10233" t="s">
        <v>323</v>
      </c>
      <c r="X10233">
        <v>36.9</v>
      </c>
      <c r="Y10233">
        <v>1.6</v>
      </c>
      <c r="Z10233">
        <v>6.6</v>
      </c>
      <c r="AA10233" t="s">
        <v>117</v>
      </c>
      <c r="AB10233">
        <v>8</v>
      </c>
      <c r="AC10233" t="s">
        <v>317</v>
      </c>
      <c r="AD10233" t="s">
        <v>319</v>
      </c>
      <c r="AE10233" t="s">
        <v>318</v>
      </c>
      <c r="AF10233" t="s">
        <v>317</v>
      </c>
      <c r="AG10233">
        <v>1777</v>
      </c>
      <c r="AH10233" t="s">
        <v>318</v>
      </c>
      <c r="AI10233">
        <v>83.2</v>
      </c>
      <c r="AJ10233">
        <v>100</v>
      </c>
      <c r="AK10233" t="s">
        <v>333</v>
      </c>
      <c r="AL10233" t="s">
        <v>318</v>
      </c>
      <c r="AM10233" t="s">
        <v>318</v>
      </c>
      <c r="AN10233" t="s">
        <v>288</v>
      </c>
      <c r="AO10233">
        <v>6</v>
      </c>
      <c r="AP10233">
        <v>15</v>
      </c>
      <c r="AQ10233">
        <v>0</v>
      </c>
      <c r="AR10233">
        <v>0</v>
      </c>
      <c r="AS10233">
        <v>20</v>
      </c>
    </row>
    <row r="10234" spans="1:45" x14ac:dyDescent="0.25">
      <c r="A10234" t="s">
        <v>16587</v>
      </c>
      <c r="B10234" t="s">
        <v>139</v>
      </c>
      <c r="C10234" t="s">
        <v>194</v>
      </c>
      <c r="D10234" t="s">
        <v>31</v>
      </c>
      <c r="E10234" t="s">
        <v>265</v>
      </c>
      <c r="F10234" t="s">
        <v>1962</v>
      </c>
      <c r="G10234" s="2">
        <v>46147</v>
      </c>
      <c r="H10234">
        <v>11</v>
      </c>
      <c r="I10234">
        <v>11</v>
      </c>
      <c r="J10234">
        <v>2704.54</v>
      </c>
      <c r="K10234">
        <v>29899.94</v>
      </c>
      <c r="L10234" s="2">
        <v>46162</v>
      </c>
      <c r="M10234" s="2">
        <v>46164</v>
      </c>
      <c r="N10234">
        <v>17</v>
      </c>
      <c r="O10234">
        <v>2</v>
      </c>
      <c r="P10234" t="s">
        <v>330</v>
      </c>
      <c r="Q10234" t="s">
        <v>336</v>
      </c>
      <c r="R10234">
        <v>7</v>
      </c>
      <c r="S10234">
        <v>0</v>
      </c>
      <c r="T10234">
        <v>3</v>
      </c>
      <c r="U10234">
        <v>2</v>
      </c>
      <c r="V10234">
        <v>3</v>
      </c>
      <c r="W10234" t="s">
        <v>362</v>
      </c>
      <c r="X10234">
        <v>30.1</v>
      </c>
      <c r="Y10234">
        <v>2.4</v>
      </c>
      <c r="Z10234">
        <v>1.2</v>
      </c>
      <c r="AA10234" t="s">
        <v>117</v>
      </c>
      <c r="AB10234">
        <v>8</v>
      </c>
      <c r="AC10234" t="s">
        <v>338</v>
      </c>
      <c r="AD10234" t="s">
        <v>318</v>
      </c>
      <c r="AE10234" t="s">
        <v>318</v>
      </c>
      <c r="AF10234" t="s">
        <v>317</v>
      </c>
      <c r="AG10234">
        <v>1943</v>
      </c>
      <c r="AH10234" t="s">
        <v>318</v>
      </c>
      <c r="AI10234">
        <v>82.2</v>
      </c>
      <c r="AJ10234">
        <v>100</v>
      </c>
      <c r="AK10234" t="s">
        <v>333</v>
      </c>
      <c r="AL10234" t="s">
        <v>318</v>
      </c>
      <c r="AM10234" t="s">
        <v>319</v>
      </c>
      <c r="AN10234" t="s">
        <v>284</v>
      </c>
      <c r="AO10234">
        <v>7</v>
      </c>
      <c r="AP10234">
        <v>15</v>
      </c>
      <c r="AQ10234">
        <v>0</v>
      </c>
      <c r="AR10234">
        <v>0</v>
      </c>
      <c r="AS10234">
        <v>13.33333333333333</v>
      </c>
    </row>
    <row r="10235" spans="1:45" x14ac:dyDescent="0.25">
      <c r="A10235" t="s">
        <v>16588</v>
      </c>
      <c r="B10235" t="s">
        <v>148</v>
      </c>
      <c r="C10235" t="s">
        <v>173</v>
      </c>
      <c r="D10235" t="s">
        <v>67</v>
      </c>
      <c r="E10235" t="s">
        <v>243</v>
      </c>
      <c r="F10235" t="s">
        <v>6123</v>
      </c>
      <c r="G10235" s="2">
        <v>46138</v>
      </c>
      <c r="H10235">
        <v>12</v>
      </c>
      <c r="I10235">
        <v>12</v>
      </c>
      <c r="J10235">
        <v>3161.56</v>
      </c>
      <c r="K10235">
        <v>39859.11</v>
      </c>
      <c r="L10235" s="2">
        <v>46155</v>
      </c>
      <c r="M10235" s="2">
        <v>46155</v>
      </c>
      <c r="N10235">
        <v>17</v>
      </c>
      <c r="O10235">
        <v>0</v>
      </c>
      <c r="P10235" t="s">
        <v>322</v>
      </c>
      <c r="Q10235" t="s">
        <v>315</v>
      </c>
      <c r="R10235">
        <v>7</v>
      </c>
      <c r="S10235">
        <v>0</v>
      </c>
      <c r="T10235">
        <v>3</v>
      </c>
      <c r="U10235">
        <v>3</v>
      </c>
      <c r="V10235">
        <v>4</v>
      </c>
      <c r="W10235" t="s">
        <v>323</v>
      </c>
      <c r="X10235">
        <v>26.9</v>
      </c>
      <c r="Y10235">
        <v>2.4</v>
      </c>
      <c r="Z10235">
        <v>4.8</v>
      </c>
      <c r="AA10235" t="s">
        <v>117</v>
      </c>
      <c r="AB10235">
        <v>1</v>
      </c>
      <c r="AC10235" t="s">
        <v>317</v>
      </c>
      <c r="AD10235" t="s">
        <v>318</v>
      </c>
      <c r="AE10235" t="s">
        <v>318</v>
      </c>
      <c r="AF10235" t="s">
        <v>317</v>
      </c>
      <c r="AG10235">
        <v>1513</v>
      </c>
      <c r="AH10235" t="s">
        <v>318</v>
      </c>
      <c r="AI10235">
        <v>54.7</v>
      </c>
      <c r="AJ10235">
        <v>100</v>
      </c>
      <c r="AK10235" t="s">
        <v>315</v>
      </c>
      <c r="AL10235" t="s">
        <v>318</v>
      </c>
      <c r="AM10235" t="s">
        <v>318</v>
      </c>
      <c r="AN10235" t="s">
        <v>284</v>
      </c>
      <c r="AO10235">
        <v>7</v>
      </c>
      <c r="AP10235">
        <v>17</v>
      </c>
      <c r="AQ10235">
        <v>0</v>
      </c>
      <c r="AR10235">
        <v>0</v>
      </c>
      <c r="AS10235">
        <v>0</v>
      </c>
    </row>
    <row r="10236" spans="1:45" x14ac:dyDescent="0.25">
      <c r="A10236" t="s">
        <v>16589</v>
      </c>
      <c r="B10236" t="s">
        <v>107</v>
      </c>
      <c r="C10236" t="s">
        <v>199</v>
      </c>
      <c r="D10236" t="s">
        <v>15</v>
      </c>
      <c r="E10236" t="s">
        <v>234</v>
      </c>
      <c r="F10236" t="s">
        <v>7579</v>
      </c>
      <c r="G10236" s="2">
        <v>46038</v>
      </c>
      <c r="H10236">
        <v>2</v>
      </c>
      <c r="I10236">
        <v>0</v>
      </c>
      <c r="J10236">
        <v>2298.86</v>
      </c>
      <c r="K10236">
        <v>4552.99</v>
      </c>
      <c r="L10236" s="2">
        <v>46054</v>
      </c>
      <c r="P10236" t="s">
        <v>446</v>
      </c>
      <c r="Q10236" t="s">
        <v>447</v>
      </c>
      <c r="R10236">
        <v>6</v>
      </c>
      <c r="S10236">
        <v>1</v>
      </c>
      <c r="T10236">
        <v>3</v>
      </c>
      <c r="U10236">
        <v>1</v>
      </c>
      <c r="V10236">
        <v>6</v>
      </c>
      <c r="W10236" t="s">
        <v>337</v>
      </c>
      <c r="X10236">
        <v>18.899999999999999</v>
      </c>
      <c r="Y10236">
        <v>43.8</v>
      </c>
      <c r="Z10236">
        <v>6.2</v>
      </c>
      <c r="AA10236" t="s">
        <v>87</v>
      </c>
      <c r="AB10236">
        <v>34</v>
      </c>
      <c r="AC10236" t="s">
        <v>324</v>
      </c>
      <c r="AD10236" t="s">
        <v>318</v>
      </c>
      <c r="AE10236" t="s">
        <v>318</v>
      </c>
      <c r="AF10236" t="s">
        <v>317</v>
      </c>
      <c r="AG10236">
        <v>214</v>
      </c>
      <c r="AH10236" t="s">
        <v>318</v>
      </c>
      <c r="AI10236">
        <v>62.9</v>
      </c>
      <c r="AJ10236">
        <v>0</v>
      </c>
      <c r="AK10236" t="s">
        <v>446</v>
      </c>
      <c r="AL10236" t="s">
        <v>318</v>
      </c>
      <c r="AM10236" t="s">
        <v>319</v>
      </c>
      <c r="AN10236" t="s">
        <v>284</v>
      </c>
      <c r="AO10236">
        <v>6</v>
      </c>
      <c r="AP10236">
        <v>16</v>
      </c>
      <c r="AQ10236">
        <v>2</v>
      </c>
      <c r="AR10236">
        <v>4597.72</v>
      </c>
    </row>
    <row r="10237" spans="1:45" x14ac:dyDescent="0.25">
      <c r="A10237" t="s">
        <v>16590</v>
      </c>
      <c r="B10237" t="s">
        <v>148</v>
      </c>
      <c r="C10237" t="s">
        <v>167</v>
      </c>
      <c r="D10237" t="s">
        <v>21</v>
      </c>
      <c r="E10237" t="s">
        <v>226</v>
      </c>
      <c r="F10237" t="s">
        <v>13512</v>
      </c>
      <c r="G10237" s="2">
        <v>46193</v>
      </c>
      <c r="H10237">
        <v>5</v>
      </c>
      <c r="I10237">
        <v>5</v>
      </c>
      <c r="J10237">
        <v>3185.37</v>
      </c>
      <c r="K10237">
        <v>16260.73</v>
      </c>
      <c r="L10237" s="2">
        <v>46210</v>
      </c>
      <c r="M10237" s="2">
        <v>46210</v>
      </c>
      <c r="N10237">
        <v>17</v>
      </c>
      <c r="O10237">
        <v>0</v>
      </c>
      <c r="P10237" t="s">
        <v>322</v>
      </c>
      <c r="Q10237" t="s">
        <v>315</v>
      </c>
      <c r="R10237">
        <v>7</v>
      </c>
      <c r="S10237">
        <v>0</v>
      </c>
      <c r="T10237">
        <v>3</v>
      </c>
      <c r="U10237">
        <v>3</v>
      </c>
      <c r="V10237">
        <v>4</v>
      </c>
      <c r="W10237" t="s">
        <v>327</v>
      </c>
      <c r="X10237">
        <v>32.299999999999997</v>
      </c>
      <c r="Y10237">
        <v>0.1</v>
      </c>
      <c r="Z10237">
        <v>8.9</v>
      </c>
      <c r="AA10237" t="s">
        <v>95</v>
      </c>
      <c r="AB10237">
        <v>22</v>
      </c>
      <c r="AC10237" t="s">
        <v>345</v>
      </c>
      <c r="AD10237" t="s">
        <v>318</v>
      </c>
      <c r="AE10237" t="s">
        <v>318</v>
      </c>
      <c r="AF10237" t="s">
        <v>117</v>
      </c>
      <c r="AG10237">
        <v>309</v>
      </c>
      <c r="AH10237" t="s">
        <v>318</v>
      </c>
      <c r="AI10237">
        <v>74.400000000000006</v>
      </c>
      <c r="AJ10237">
        <v>100</v>
      </c>
      <c r="AK10237" t="s">
        <v>315</v>
      </c>
      <c r="AL10237" t="s">
        <v>318</v>
      </c>
      <c r="AM10237" t="s">
        <v>318</v>
      </c>
      <c r="AN10237" t="s">
        <v>284</v>
      </c>
      <c r="AO10237">
        <v>7</v>
      </c>
      <c r="AP10237">
        <v>17</v>
      </c>
      <c r="AQ10237">
        <v>0</v>
      </c>
      <c r="AR10237">
        <v>0</v>
      </c>
      <c r="AS10237">
        <v>0</v>
      </c>
    </row>
    <row r="10238" spans="1:45" x14ac:dyDescent="0.25">
      <c r="A10238" t="s">
        <v>16591</v>
      </c>
      <c r="B10238" t="s">
        <v>145</v>
      </c>
      <c r="C10238" t="s">
        <v>167</v>
      </c>
      <c r="D10238" t="s">
        <v>15</v>
      </c>
      <c r="E10238" t="s">
        <v>268</v>
      </c>
      <c r="F10238" t="s">
        <v>16592</v>
      </c>
      <c r="G10238" s="2">
        <v>46171</v>
      </c>
      <c r="H10238">
        <v>225</v>
      </c>
      <c r="I10238">
        <v>225</v>
      </c>
      <c r="J10238">
        <v>1547.6</v>
      </c>
      <c r="K10238">
        <v>337885.05</v>
      </c>
      <c r="L10238" s="2">
        <v>46185</v>
      </c>
      <c r="M10238" s="2">
        <v>46187</v>
      </c>
      <c r="N10238">
        <v>16</v>
      </c>
      <c r="O10238">
        <v>2</v>
      </c>
      <c r="P10238" t="s">
        <v>330</v>
      </c>
      <c r="Q10238" t="s">
        <v>355</v>
      </c>
      <c r="R10238">
        <v>6</v>
      </c>
      <c r="S10238">
        <v>1</v>
      </c>
      <c r="T10238">
        <v>2</v>
      </c>
      <c r="U10238">
        <v>3</v>
      </c>
      <c r="V10238">
        <v>3</v>
      </c>
      <c r="W10238" t="s">
        <v>323</v>
      </c>
      <c r="X10238">
        <v>31.2</v>
      </c>
      <c r="Y10238">
        <v>2.2000000000000002</v>
      </c>
      <c r="Z10238">
        <v>8</v>
      </c>
      <c r="AA10238" t="s">
        <v>95</v>
      </c>
      <c r="AB10238">
        <v>12</v>
      </c>
      <c r="AC10238" t="s">
        <v>324</v>
      </c>
      <c r="AD10238" t="s">
        <v>318</v>
      </c>
      <c r="AE10238" t="s">
        <v>318</v>
      </c>
      <c r="AF10238" t="s">
        <v>87</v>
      </c>
      <c r="AG10238">
        <v>251</v>
      </c>
      <c r="AH10238" t="s">
        <v>318</v>
      </c>
      <c r="AI10238">
        <v>71.400000000000006</v>
      </c>
      <c r="AJ10238">
        <v>100</v>
      </c>
      <c r="AK10238" t="s">
        <v>333</v>
      </c>
      <c r="AL10238" t="s">
        <v>319</v>
      </c>
      <c r="AM10238" t="s">
        <v>318</v>
      </c>
      <c r="AN10238" t="s">
        <v>284</v>
      </c>
      <c r="AO10238">
        <v>6</v>
      </c>
      <c r="AP10238">
        <v>14</v>
      </c>
      <c r="AQ10238">
        <v>0</v>
      </c>
      <c r="AR10238">
        <v>0</v>
      </c>
      <c r="AS10238">
        <v>14.285714285714279</v>
      </c>
    </row>
    <row r="10239" spans="1:45" x14ac:dyDescent="0.25">
      <c r="A10239" t="s">
        <v>16593</v>
      </c>
      <c r="B10239" t="s">
        <v>107</v>
      </c>
      <c r="C10239" t="s">
        <v>197</v>
      </c>
      <c r="D10239" t="s">
        <v>27</v>
      </c>
      <c r="E10239" t="s">
        <v>256</v>
      </c>
      <c r="F10239" t="s">
        <v>8091</v>
      </c>
      <c r="G10239" s="2">
        <v>45943</v>
      </c>
      <c r="H10239">
        <v>14</v>
      </c>
      <c r="I10239">
        <v>14</v>
      </c>
      <c r="J10239">
        <v>2259.8000000000002</v>
      </c>
      <c r="K10239">
        <v>31408.61</v>
      </c>
      <c r="L10239" s="2">
        <v>45957</v>
      </c>
      <c r="M10239" s="2">
        <v>45958</v>
      </c>
      <c r="N10239">
        <v>15</v>
      </c>
      <c r="O10239">
        <v>1</v>
      </c>
      <c r="P10239" t="s">
        <v>330</v>
      </c>
      <c r="Q10239" t="s">
        <v>355</v>
      </c>
      <c r="R10239">
        <v>3</v>
      </c>
      <c r="S10239">
        <v>1</v>
      </c>
      <c r="T10239">
        <v>3</v>
      </c>
      <c r="U10239">
        <v>2</v>
      </c>
      <c r="V10239">
        <v>6</v>
      </c>
      <c r="W10239" t="s">
        <v>327</v>
      </c>
      <c r="X10239">
        <v>23</v>
      </c>
      <c r="Y10239">
        <v>2.6</v>
      </c>
      <c r="Z10239">
        <v>6.6</v>
      </c>
      <c r="AA10239" t="s">
        <v>95</v>
      </c>
      <c r="AB10239">
        <v>20</v>
      </c>
      <c r="AC10239" t="s">
        <v>324</v>
      </c>
      <c r="AD10239" t="s">
        <v>318</v>
      </c>
      <c r="AE10239" t="s">
        <v>318</v>
      </c>
      <c r="AF10239" t="s">
        <v>87</v>
      </c>
      <c r="AG10239">
        <v>899</v>
      </c>
      <c r="AH10239" t="s">
        <v>318</v>
      </c>
      <c r="AI10239">
        <v>41.2</v>
      </c>
      <c r="AJ10239">
        <v>100</v>
      </c>
      <c r="AK10239" t="s">
        <v>333</v>
      </c>
      <c r="AL10239" t="s">
        <v>318</v>
      </c>
      <c r="AM10239" t="s">
        <v>318</v>
      </c>
      <c r="AN10239" t="s">
        <v>288</v>
      </c>
      <c r="AO10239">
        <v>6</v>
      </c>
      <c r="AP10239">
        <v>14</v>
      </c>
      <c r="AQ10239">
        <v>0</v>
      </c>
      <c r="AR10239">
        <v>0</v>
      </c>
      <c r="AS10239">
        <v>7.1428571428571423</v>
      </c>
    </row>
    <row r="10240" spans="1:45" x14ac:dyDescent="0.25">
      <c r="A10240" t="s">
        <v>16594</v>
      </c>
      <c r="B10240" t="s">
        <v>142</v>
      </c>
      <c r="C10240" t="s">
        <v>173</v>
      </c>
      <c r="D10240" t="s">
        <v>27</v>
      </c>
      <c r="E10240" t="s">
        <v>249</v>
      </c>
      <c r="F10240" t="s">
        <v>11518</v>
      </c>
      <c r="G10240" s="2">
        <v>46031</v>
      </c>
      <c r="H10240">
        <v>2</v>
      </c>
      <c r="I10240">
        <v>2</v>
      </c>
      <c r="J10240">
        <v>1278.1199999999999</v>
      </c>
      <c r="K10240">
        <v>2583.9699999999998</v>
      </c>
      <c r="L10240" s="2">
        <v>46045</v>
      </c>
      <c r="M10240" s="2">
        <v>46047</v>
      </c>
      <c r="N10240">
        <v>16</v>
      </c>
      <c r="O10240">
        <v>2</v>
      </c>
      <c r="P10240" t="s">
        <v>330</v>
      </c>
      <c r="Q10240" t="s">
        <v>336</v>
      </c>
      <c r="R10240">
        <v>6</v>
      </c>
      <c r="S10240">
        <v>0</v>
      </c>
      <c r="T10240">
        <v>3</v>
      </c>
      <c r="U10240">
        <v>2</v>
      </c>
      <c r="V10240">
        <v>3</v>
      </c>
      <c r="W10240" t="s">
        <v>337</v>
      </c>
      <c r="X10240">
        <v>30</v>
      </c>
      <c r="Y10240">
        <v>37.799999999999997</v>
      </c>
      <c r="Z10240">
        <v>8.1999999999999993</v>
      </c>
      <c r="AA10240" t="s">
        <v>87</v>
      </c>
      <c r="AB10240">
        <v>59</v>
      </c>
      <c r="AC10240" t="s">
        <v>338</v>
      </c>
      <c r="AD10240" t="s">
        <v>318</v>
      </c>
      <c r="AE10240" t="s">
        <v>318</v>
      </c>
      <c r="AF10240" t="s">
        <v>348</v>
      </c>
      <c r="AG10240">
        <v>1032</v>
      </c>
      <c r="AH10240" t="s">
        <v>318</v>
      </c>
      <c r="AI10240">
        <v>42.4</v>
      </c>
      <c r="AJ10240">
        <v>100</v>
      </c>
      <c r="AK10240" t="s">
        <v>333</v>
      </c>
      <c r="AL10240" t="s">
        <v>318</v>
      </c>
      <c r="AM10240" t="s">
        <v>318</v>
      </c>
      <c r="AN10240" t="s">
        <v>284</v>
      </c>
      <c r="AO10240">
        <v>6</v>
      </c>
      <c r="AP10240">
        <v>14</v>
      </c>
      <c r="AQ10240">
        <v>0</v>
      </c>
      <c r="AR10240">
        <v>0</v>
      </c>
      <c r="AS10240">
        <v>14.285714285714279</v>
      </c>
    </row>
    <row r="10241" spans="1:45" x14ac:dyDescent="0.25">
      <c r="A10241" t="s">
        <v>16595</v>
      </c>
      <c r="B10241" t="s">
        <v>142</v>
      </c>
      <c r="C10241" t="s">
        <v>204</v>
      </c>
      <c r="D10241" t="s">
        <v>55</v>
      </c>
      <c r="E10241" t="s">
        <v>259</v>
      </c>
      <c r="F10241" t="s">
        <v>5470</v>
      </c>
      <c r="G10241" s="2">
        <v>46254</v>
      </c>
      <c r="H10241">
        <v>11</v>
      </c>
      <c r="I10241">
        <v>11</v>
      </c>
      <c r="J10241">
        <v>1222.31</v>
      </c>
      <c r="K10241">
        <v>13655.96</v>
      </c>
      <c r="L10241" s="2">
        <v>46268</v>
      </c>
      <c r="M10241" s="2">
        <v>46269</v>
      </c>
      <c r="N10241">
        <v>15</v>
      </c>
      <c r="O10241">
        <v>1</v>
      </c>
      <c r="P10241" t="s">
        <v>330</v>
      </c>
      <c r="Q10241" t="s">
        <v>355</v>
      </c>
      <c r="R10241">
        <v>6</v>
      </c>
      <c r="S10241">
        <v>1</v>
      </c>
      <c r="T10241">
        <v>2</v>
      </c>
      <c r="U10241">
        <v>3</v>
      </c>
      <c r="V10241">
        <v>3</v>
      </c>
      <c r="W10241" t="s">
        <v>337</v>
      </c>
      <c r="X10241">
        <v>16.7</v>
      </c>
      <c r="Y10241">
        <v>46.4</v>
      </c>
      <c r="Z10241">
        <v>9.1</v>
      </c>
      <c r="AA10241" t="s">
        <v>117</v>
      </c>
      <c r="AB10241">
        <v>0</v>
      </c>
      <c r="AC10241" t="s">
        <v>317</v>
      </c>
      <c r="AD10241" t="s">
        <v>318</v>
      </c>
      <c r="AE10241" t="s">
        <v>318</v>
      </c>
      <c r="AF10241" t="s">
        <v>87</v>
      </c>
      <c r="AG10241">
        <v>1225</v>
      </c>
      <c r="AH10241" t="s">
        <v>318</v>
      </c>
      <c r="AI10241">
        <v>44.5</v>
      </c>
      <c r="AJ10241">
        <v>100</v>
      </c>
      <c r="AK10241" t="s">
        <v>333</v>
      </c>
      <c r="AL10241" t="s">
        <v>318</v>
      </c>
      <c r="AM10241" t="s">
        <v>319</v>
      </c>
      <c r="AN10241" t="s">
        <v>284</v>
      </c>
      <c r="AO10241">
        <v>6</v>
      </c>
      <c r="AP10241">
        <v>14</v>
      </c>
      <c r="AQ10241">
        <v>0</v>
      </c>
      <c r="AR10241">
        <v>0</v>
      </c>
      <c r="AS10241">
        <v>7.1428571428571423</v>
      </c>
    </row>
    <row r="10242" spans="1:45" x14ac:dyDescent="0.25">
      <c r="A10242" t="s">
        <v>16596</v>
      </c>
      <c r="B10242" t="s">
        <v>107</v>
      </c>
      <c r="C10242" t="s">
        <v>181</v>
      </c>
      <c r="D10242" t="s">
        <v>47</v>
      </c>
      <c r="E10242" t="s">
        <v>262</v>
      </c>
      <c r="F10242" t="s">
        <v>1157</v>
      </c>
      <c r="G10242" s="2">
        <v>46178</v>
      </c>
      <c r="H10242">
        <v>19</v>
      </c>
      <c r="I10242">
        <v>19</v>
      </c>
      <c r="J10242">
        <v>2671.58</v>
      </c>
      <c r="K10242">
        <v>52964.24</v>
      </c>
      <c r="L10242" s="2">
        <v>46188</v>
      </c>
      <c r="M10242" s="2">
        <v>46189</v>
      </c>
      <c r="N10242">
        <v>11</v>
      </c>
      <c r="O10242">
        <v>1</v>
      </c>
      <c r="P10242" t="s">
        <v>330</v>
      </c>
      <c r="Q10242" t="s">
        <v>358</v>
      </c>
      <c r="R10242">
        <v>2</v>
      </c>
      <c r="S10242">
        <v>0</v>
      </c>
      <c r="T10242">
        <v>4</v>
      </c>
      <c r="U10242">
        <v>1</v>
      </c>
      <c r="V10242">
        <v>3</v>
      </c>
      <c r="W10242" t="s">
        <v>337</v>
      </c>
      <c r="X10242">
        <v>30.3</v>
      </c>
      <c r="Y10242">
        <v>42.7</v>
      </c>
      <c r="Z10242">
        <v>5.9</v>
      </c>
      <c r="AA10242" t="s">
        <v>87</v>
      </c>
      <c r="AB10242">
        <v>58</v>
      </c>
      <c r="AC10242" t="s">
        <v>317</v>
      </c>
      <c r="AD10242" t="s">
        <v>318</v>
      </c>
      <c r="AE10242" t="s">
        <v>318</v>
      </c>
      <c r="AF10242" t="s">
        <v>87</v>
      </c>
      <c r="AG10242">
        <v>195</v>
      </c>
      <c r="AH10242" t="s">
        <v>318</v>
      </c>
      <c r="AI10242">
        <v>78.7</v>
      </c>
      <c r="AJ10242">
        <v>100</v>
      </c>
      <c r="AK10242" t="s">
        <v>333</v>
      </c>
      <c r="AL10242" t="s">
        <v>318</v>
      </c>
      <c r="AM10242" t="s">
        <v>319</v>
      </c>
      <c r="AN10242" t="s">
        <v>286</v>
      </c>
      <c r="AO10242">
        <v>4</v>
      </c>
      <c r="AP10242">
        <v>10</v>
      </c>
      <c r="AQ10242">
        <v>0</v>
      </c>
      <c r="AR10242">
        <v>0</v>
      </c>
      <c r="AS10242">
        <v>10</v>
      </c>
    </row>
    <row r="10243" spans="1:45" x14ac:dyDescent="0.25">
      <c r="A10243" t="s">
        <v>16597</v>
      </c>
      <c r="B10243" t="s">
        <v>156</v>
      </c>
      <c r="C10243" t="s">
        <v>170</v>
      </c>
      <c r="D10243" t="s">
        <v>70</v>
      </c>
      <c r="E10243" t="s">
        <v>265</v>
      </c>
      <c r="F10243" t="s">
        <v>6389</v>
      </c>
      <c r="G10243" s="2">
        <v>46009</v>
      </c>
      <c r="H10243">
        <v>280</v>
      </c>
      <c r="I10243">
        <v>280</v>
      </c>
      <c r="J10243">
        <v>1992.83</v>
      </c>
      <c r="K10243">
        <v>566335.72</v>
      </c>
      <c r="L10243" s="2">
        <v>46021</v>
      </c>
      <c r="M10243" s="2">
        <v>46022</v>
      </c>
      <c r="N10243">
        <v>13</v>
      </c>
      <c r="O10243">
        <v>1</v>
      </c>
      <c r="P10243" t="s">
        <v>330</v>
      </c>
      <c r="Q10243" t="s">
        <v>355</v>
      </c>
      <c r="R10243">
        <v>7</v>
      </c>
      <c r="S10243">
        <v>1</v>
      </c>
      <c r="T10243">
        <v>1</v>
      </c>
      <c r="U10243">
        <v>1</v>
      </c>
      <c r="V10243">
        <v>3</v>
      </c>
      <c r="W10243" t="s">
        <v>327</v>
      </c>
      <c r="X10243">
        <v>28.5</v>
      </c>
      <c r="Y10243">
        <v>0.3</v>
      </c>
      <c r="Z10243">
        <v>8.9</v>
      </c>
      <c r="AA10243" t="s">
        <v>95</v>
      </c>
      <c r="AB10243">
        <v>19</v>
      </c>
      <c r="AC10243" t="s">
        <v>317</v>
      </c>
      <c r="AD10243" t="s">
        <v>318</v>
      </c>
      <c r="AE10243" t="s">
        <v>318</v>
      </c>
      <c r="AF10243" t="s">
        <v>317</v>
      </c>
      <c r="AG10243">
        <v>767</v>
      </c>
      <c r="AH10243" t="s">
        <v>318</v>
      </c>
      <c r="AI10243">
        <v>87</v>
      </c>
      <c r="AJ10243">
        <v>100</v>
      </c>
      <c r="AK10243" t="s">
        <v>333</v>
      </c>
      <c r="AL10243" t="s">
        <v>319</v>
      </c>
      <c r="AM10243" t="s">
        <v>318</v>
      </c>
      <c r="AN10243" t="s">
        <v>284</v>
      </c>
      <c r="AO10243">
        <v>7</v>
      </c>
      <c r="AP10243">
        <v>12</v>
      </c>
      <c r="AQ10243">
        <v>0</v>
      </c>
      <c r="AR10243">
        <v>0</v>
      </c>
      <c r="AS10243">
        <v>8.3333333333333321</v>
      </c>
    </row>
    <row r="10244" spans="1:45" x14ac:dyDescent="0.25">
      <c r="A10244" t="s">
        <v>16598</v>
      </c>
      <c r="B10244" t="s">
        <v>104</v>
      </c>
      <c r="C10244" t="s">
        <v>173</v>
      </c>
      <c r="D10244" t="s">
        <v>51</v>
      </c>
      <c r="E10244" t="s">
        <v>231</v>
      </c>
      <c r="F10244" t="s">
        <v>10563</v>
      </c>
      <c r="G10244" s="2">
        <v>46157</v>
      </c>
      <c r="H10244">
        <v>21</v>
      </c>
      <c r="I10244">
        <v>21</v>
      </c>
      <c r="J10244">
        <v>25139.02</v>
      </c>
      <c r="K10244">
        <v>510862.22</v>
      </c>
      <c r="L10244" s="2">
        <v>46176</v>
      </c>
      <c r="M10244" s="2">
        <v>46176</v>
      </c>
      <c r="N10244">
        <v>19</v>
      </c>
      <c r="O10244">
        <v>0</v>
      </c>
      <c r="P10244" t="s">
        <v>322</v>
      </c>
      <c r="Q10244" t="s">
        <v>315</v>
      </c>
      <c r="R10244">
        <v>7</v>
      </c>
      <c r="S10244">
        <v>0</v>
      </c>
      <c r="T10244">
        <v>6</v>
      </c>
      <c r="U10244">
        <v>3</v>
      </c>
      <c r="V10244">
        <v>3</v>
      </c>
      <c r="W10244" t="s">
        <v>323</v>
      </c>
      <c r="X10244">
        <v>29.1</v>
      </c>
      <c r="Y10244">
        <v>1.9</v>
      </c>
      <c r="Z10244">
        <v>4.9000000000000004</v>
      </c>
      <c r="AA10244" t="s">
        <v>117</v>
      </c>
      <c r="AB10244">
        <v>4</v>
      </c>
      <c r="AC10244" t="s">
        <v>317</v>
      </c>
      <c r="AD10244" t="s">
        <v>318</v>
      </c>
      <c r="AE10244" t="s">
        <v>318</v>
      </c>
      <c r="AF10244" t="s">
        <v>317</v>
      </c>
      <c r="AG10244">
        <v>1997</v>
      </c>
      <c r="AH10244" t="s">
        <v>318</v>
      </c>
      <c r="AI10244">
        <v>67.900000000000006</v>
      </c>
      <c r="AJ10244">
        <v>100</v>
      </c>
      <c r="AK10244" t="s">
        <v>315</v>
      </c>
      <c r="AL10244" t="s">
        <v>319</v>
      </c>
      <c r="AM10244" t="s">
        <v>318</v>
      </c>
      <c r="AN10244" t="s">
        <v>284</v>
      </c>
      <c r="AO10244">
        <v>7</v>
      </c>
      <c r="AP10244">
        <v>19</v>
      </c>
      <c r="AQ10244">
        <v>0</v>
      </c>
      <c r="AR10244">
        <v>0</v>
      </c>
      <c r="AS10244">
        <v>0</v>
      </c>
    </row>
    <row r="10245" spans="1:45" x14ac:dyDescent="0.25">
      <c r="A10245" t="s">
        <v>16599</v>
      </c>
      <c r="B10245" t="s">
        <v>153</v>
      </c>
      <c r="C10245" t="s">
        <v>191</v>
      </c>
      <c r="D10245" t="s">
        <v>63</v>
      </c>
      <c r="E10245" t="s">
        <v>243</v>
      </c>
      <c r="F10245" t="s">
        <v>12681</v>
      </c>
      <c r="G10245" s="2">
        <v>45970</v>
      </c>
      <c r="H10245">
        <v>26</v>
      </c>
      <c r="I10245">
        <v>26</v>
      </c>
      <c r="J10245">
        <v>496.89</v>
      </c>
      <c r="K10245">
        <v>13055.21</v>
      </c>
      <c r="L10245" s="2">
        <v>45987</v>
      </c>
      <c r="M10245" s="2">
        <v>45986</v>
      </c>
      <c r="N10245">
        <v>16</v>
      </c>
      <c r="O10245">
        <v>-1</v>
      </c>
      <c r="P10245" t="s">
        <v>314</v>
      </c>
      <c r="Q10245" t="s">
        <v>315</v>
      </c>
      <c r="R10245">
        <v>9</v>
      </c>
      <c r="S10245">
        <v>0</v>
      </c>
      <c r="T10245">
        <v>1</v>
      </c>
      <c r="U10245">
        <v>3</v>
      </c>
      <c r="V10245">
        <v>4</v>
      </c>
      <c r="W10245" t="s">
        <v>337</v>
      </c>
      <c r="X10245">
        <v>22.2</v>
      </c>
      <c r="Y10245">
        <v>9.1</v>
      </c>
      <c r="Z10245">
        <v>9.4</v>
      </c>
      <c r="AA10245" t="s">
        <v>95</v>
      </c>
      <c r="AB10245">
        <v>28</v>
      </c>
      <c r="AC10245" t="s">
        <v>317</v>
      </c>
      <c r="AD10245" t="s">
        <v>318</v>
      </c>
      <c r="AE10245" t="s">
        <v>318</v>
      </c>
      <c r="AF10245" t="s">
        <v>87</v>
      </c>
      <c r="AG10245">
        <v>1930</v>
      </c>
      <c r="AH10245" t="s">
        <v>318</v>
      </c>
      <c r="AI10245">
        <v>59.3</v>
      </c>
      <c r="AJ10245">
        <v>100</v>
      </c>
      <c r="AK10245" t="s">
        <v>315</v>
      </c>
      <c r="AL10245" t="s">
        <v>318</v>
      </c>
      <c r="AM10245" t="s">
        <v>318</v>
      </c>
      <c r="AN10245" t="s">
        <v>284</v>
      </c>
      <c r="AO10245">
        <v>9</v>
      </c>
      <c r="AP10245">
        <v>17</v>
      </c>
      <c r="AQ10245">
        <v>0</v>
      </c>
      <c r="AR10245">
        <v>0</v>
      </c>
      <c r="AS10245">
        <v>-5.8823529411764701</v>
      </c>
    </row>
    <row r="10246" spans="1:45" x14ac:dyDescent="0.25">
      <c r="A10246" t="s">
        <v>16600</v>
      </c>
      <c r="B10246" t="s">
        <v>118</v>
      </c>
      <c r="C10246" t="s">
        <v>181</v>
      </c>
      <c r="D10246" t="s">
        <v>55</v>
      </c>
      <c r="E10246" t="s">
        <v>246</v>
      </c>
      <c r="F10246" t="s">
        <v>10330</v>
      </c>
      <c r="G10246" s="2">
        <v>46164</v>
      </c>
      <c r="H10246">
        <v>1</v>
      </c>
      <c r="I10246">
        <v>1</v>
      </c>
      <c r="J10246">
        <v>621</v>
      </c>
      <c r="K10246">
        <v>620.46</v>
      </c>
      <c r="L10246" s="2">
        <v>46172</v>
      </c>
      <c r="M10246" s="2">
        <v>46172</v>
      </c>
      <c r="N10246">
        <v>8</v>
      </c>
      <c r="O10246">
        <v>0</v>
      </c>
      <c r="P10246" t="s">
        <v>322</v>
      </c>
      <c r="Q10246" t="s">
        <v>315</v>
      </c>
      <c r="R10246">
        <v>2</v>
      </c>
      <c r="S10246">
        <v>0</v>
      </c>
      <c r="T10246">
        <v>1</v>
      </c>
      <c r="U10246">
        <v>1</v>
      </c>
      <c r="V10246">
        <v>4</v>
      </c>
      <c r="W10246" t="s">
        <v>327</v>
      </c>
      <c r="X10246">
        <v>27.8</v>
      </c>
      <c r="Y10246">
        <v>2.8</v>
      </c>
      <c r="Z10246">
        <v>4.5999999999999996</v>
      </c>
      <c r="AA10246" t="s">
        <v>371</v>
      </c>
      <c r="AB10246">
        <v>110</v>
      </c>
      <c r="AC10246" t="s">
        <v>317</v>
      </c>
      <c r="AD10246" t="s">
        <v>318</v>
      </c>
      <c r="AE10246" t="s">
        <v>318</v>
      </c>
      <c r="AF10246" t="s">
        <v>317</v>
      </c>
      <c r="AG10246">
        <v>1431</v>
      </c>
      <c r="AH10246" t="s">
        <v>318</v>
      </c>
      <c r="AI10246">
        <v>73.099999999999994</v>
      </c>
      <c r="AJ10246">
        <v>100</v>
      </c>
      <c r="AK10246" t="s">
        <v>315</v>
      </c>
      <c r="AL10246" t="s">
        <v>318</v>
      </c>
      <c r="AM10246" t="s">
        <v>318</v>
      </c>
      <c r="AN10246" t="s">
        <v>288</v>
      </c>
      <c r="AO10246">
        <v>4</v>
      </c>
      <c r="AP10246">
        <v>8</v>
      </c>
      <c r="AQ10246">
        <v>0</v>
      </c>
      <c r="AR10246">
        <v>0</v>
      </c>
      <c r="AS10246">
        <v>0</v>
      </c>
    </row>
    <row r="10247" spans="1:45" x14ac:dyDescent="0.25">
      <c r="A10247" t="s">
        <v>16601</v>
      </c>
      <c r="B10247" t="s">
        <v>96</v>
      </c>
      <c r="C10247" t="s">
        <v>181</v>
      </c>
      <c r="D10247" t="s">
        <v>21</v>
      </c>
      <c r="E10247" t="s">
        <v>249</v>
      </c>
      <c r="F10247" t="s">
        <v>3662</v>
      </c>
      <c r="G10247" s="2">
        <v>45952</v>
      </c>
      <c r="H10247">
        <v>10</v>
      </c>
      <c r="I10247">
        <v>10</v>
      </c>
      <c r="J10247">
        <v>1000.27</v>
      </c>
      <c r="K10247">
        <v>9848.02</v>
      </c>
      <c r="L10247" s="2">
        <v>45962</v>
      </c>
      <c r="M10247" s="2">
        <v>45961</v>
      </c>
      <c r="N10247">
        <v>9</v>
      </c>
      <c r="O10247">
        <v>-1</v>
      </c>
      <c r="P10247" t="s">
        <v>314</v>
      </c>
      <c r="Q10247" t="s">
        <v>315</v>
      </c>
      <c r="R10247">
        <v>2</v>
      </c>
      <c r="S10247">
        <v>0</v>
      </c>
      <c r="T10247">
        <v>2</v>
      </c>
      <c r="U10247">
        <v>3</v>
      </c>
      <c r="V10247">
        <v>3</v>
      </c>
      <c r="W10247" t="s">
        <v>362</v>
      </c>
      <c r="X10247">
        <v>27.4</v>
      </c>
      <c r="Y10247">
        <v>0.9</v>
      </c>
      <c r="Z10247">
        <v>1.1000000000000001</v>
      </c>
      <c r="AA10247" t="s">
        <v>117</v>
      </c>
      <c r="AB10247">
        <v>0</v>
      </c>
      <c r="AC10247" t="s">
        <v>317</v>
      </c>
      <c r="AD10247" t="s">
        <v>318</v>
      </c>
      <c r="AE10247" t="s">
        <v>318</v>
      </c>
      <c r="AF10247" t="s">
        <v>317</v>
      </c>
      <c r="AG10247">
        <v>1384</v>
      </c>
      <c r="AH10247" t="s">
        <v>318</v>
      </c>
      <c r="AI10247">
        <v>68.099999999999994</v>
      </c>
      <c r="AJ10247">
        <v>100</v>
      </c>
      <c r="AK10247" t="s">
        <v>315</v>
      </c>
      <c r="AL10247" t="s">
        <v>318</v>
      </c>
      <c r="AM10247" t="s">
        <v>319</v>
      </c>
      <c r="AN10247" t="s">
        <v>287</v>
      </c>
      <c r="AO10247">
        <v>3</v>
      </c>
      <c r="AP10247">
        <v>10</v>
      </c>
      <c r="AQ10247">
        <v>0</v>
      </c>
      <c r="AR10247">
        <v>0</v>
      </c>
      <c r="AS10247">
        <v>-10</v>
      </c>
    </row>
    <row r="10248" spans="1:45" x14ac:dyDescent="0.25">
      <c r="A10248" t="s">
        <v>16602</v>
      </c>
      <c r="B10248" t="s">
        <v>139</v>
      </c>
      <c r="C10248" t="s">
        <v>173</v>
      </c>
      <c r="D10248" t="s">
        <v>38</v>
      </c>
      <c r="E10248" t="s">
        <v>256</v>
      </c>
      <c r="F10248" t="s">
        <v>16603</v>
      </c>
      <c r="G10248" s="2">
        <v>45872</v>
      </c>
      <c r="H10248">
        <v>15</v>
      </c>
      <c r="I10248">
        <v>15</v>
      </c>
      <c r="J10248">
        <v>2459.62</v>
      </c>
      <c r="K10248">
        <v>37277.449999999997</v>
      </c>
      <c r="L10248" s="2">
        <v>45891</v>
      </c>
      <c r="M10248" s="2">
        <v>45891</v>
      </c>
      <c r="N10248">
        <v>19</v>
      </c>
      <c r="O10248">
        <v>0</v>
      </c>
      <c r="P10248" t="s">
        <v>322</v>
      </c>
      <c r="Q10248" t="s">
        <v>315</v>
      </c>
      <c r="R10248">
        <v>5</v>
      </c>
      <c r="S10248">
        <v>0</v>
      </c>
      <c r="T10248">
        <v>5</v>
      </c>
      <c r="U10248">
        <v>3</v>
      </c>
      <c r="V10248">
        <v>6</v>
      </c>
      <c r="W10248" t="s">
        <v>323</v>
      </c>
      <c r="X10248">
        <v>32.6</v>
      </c>
      <c r="Y10248">
        <v>0.5</v>
      </c>
      <c r="Z10248">
        <v>6.2</v>
      </c>
      <c r="AA10248" t="s">
        <v>117</v>
      </c>
      <c r="AB10248">
        <v>5</v>
      </c>
      <c r="AC10248" t="s">
        <v>345</v>
      </c>
      <c r="AD10248" t="s">
        <v>318</v>
      </c>
      <c r="AE10248" t="s">
        <v>318</v>
      </c>
      <c r="AF10248" t="s">
        <v>87</v>
      </c>
      <c r="AG10248">
        <v>901</v>
      </c>
      <c r="AH10248" t="s">
        <v>318</v>
      </c>
      <c r="AI10248">
        <v>49.7</v>
      </c>
      <c r="AJ10248">
        <v>100</v>
      </c>
      <c r="AK10248" t="s">
        <v>315</v>
      </c>
      <c r="AL10248" t="s">
        <v>318</v>
      </c>
      <c r="AM10248" t="s">
        <v>318</v>
      </c>
      <c r="AN10248" t="s">
        <v>288</v>
      </c>
      <c r="AO10248">
        <v>6</v>
      </c>
      <c r="AP10248">
        <v>19</v>
      </c>
      <c r="AQ10248">
        <v>0</v>
      </c>
      <c r="AR10248">
        <v>0</v>
      </c>
      <c r="AS10248">
        <v>0</v>
      </c>
    </row>
    <row r="10249" spans="1:45" x14ac:dyDescent="0.25">
      <c r="A10249" t="s">
        <v>16604</v>
      </c>
      <c r="B10249" t="s">
        <v>82</v>
      </c>
      <c r="C10249" t="s">
        <v>187</v>
      </c>
      <c r="D10249" t="s">
        <v>38</v>
      </c>
      <c r="E10249" t="s">
        <v>265</v>
      </c>
      <c r="F10249" t="s">
        <v>15594</v>
      </c>
      <c r="G10249" s="2">
        <v>45871</v>
      </c>
      <c r="H10249">
        <v>20</v>
      </c>
      <c r="I10249">
        <v>20</v>
      </c>
      <c r="J10249">
        <v>1228.6400000000001</v>
      </c>
      <c r="K10249">
        <v>23800.87</v>
      </c>
      <c r="L10249" s="2">
        <v>45884</v>
      </c>
      <c r="M10249" s="2">
        <v>45883</v>
      </c>
      <c r="N10249">
        <v>12</v>
      </c>
      <c r="O10249">
        <v>-1</v>
      </c>
      <c r="P10249" t="s">
        <v>314</v>
      </c>
      <c r="Q10249" t="s">
        <v>315</v>
      </c>
      <c r="R10249">
        <v>4</v>
      </c>
      <c r="S10249">
        <v>0</v>
      </c>
      <c r="T10249">
        <v>3</v>
      </c>
      <c r="U10249">
        <v>3</v>
      </c>
      <c r="V10249">
        <v>3</v>
      </c>
      <c r="W10249" t="s">
        <v>344</v>
      </c>
      <c r="X10249">
        <v>20.8</v>
      </c>
      <c r="Y10249">
        <v>1.9</v>
      </c>
      <c r="Z10249">
        <v>8</v>
      </c>
      <c r="AA10249" t="s">
        <v>117</v>
      </c>
      <c r="AB10249">
        <v>0</v>
      </c>
      <c r="AC10249" t="s">
        <v>324</v>
      </c>
      <c r="AD10249" t="s">
        <v>318</v>
      </c>
      <c r="AE10249" t="s">
        <v>318</v>
      </c>
      <c r="AF10249" t="s">
        <v>348</v>
      </c>
      <c r="AG10249">
        <v>878</v>
      </c>
      <c r="AH10249" t="s">
        <v>318</v>
      </c>
      <c r="AI10249">
        <v>61.8</v>
      </c>
      <c r="AJ10249">
        <v>100</v>
      </c>
      <c r="AK10249" t="s">
        <v>315</v>
      </c>
      <c r="AL10249" t="s">
        <v>318</v>
      </c>
      <c r="AM10249" t="s">
        <v>318</v>
      </c>
      <c r="AN10249" t="s">
        <v>284</v>
      </c>
      <c r="AO10249">
        <v>4</v>
      </c>
      <c r="AP10249">
        <v>13</v>
      </c>
      <c r="AQ10249">
        <v>0</v>
      </c>
      <c r="AR10249">
        <v>0</v>
      </c>
      <c r="AS10249">
        <v>-7.6923076923076934</v>
      </c>
    </row>
    <row r="10250" spans="1:45" x14ac:dyDescent="0.25">
      <c r="A10250" t="s">
        <v>16605</v>
      </c>
      <c r="B10250" t="s">
        <v>91</v>
      </c>
      <c r="C10250" t="s">
        <v>184</v>
      </c>
      <c r="D10250" t="s">
        <v>31</v>
      </c>
      <c r="E10250" t="s">
        <v>239</v>
      </c>
      <c r="F10250" t="s">
        <v>7184</v>
      </c>
      <c r="G10250" s="2">
        <v>46203</v>
      </c>
      <c r="H10250">
        <v>25</v>
      </c>
      <c r="I10250">
        <v>25</v>
      </c>
      <c r="J10250">
        <v>490.28</v>
      </c>
      <c r="K10250">
        <v>11825.04</v>
      </c>
      <c r="L10250" s="2">
        <v>46215</v>
      </c>
      <c r="M10250" s="2">
        <v>46214</v>
      </c>
      <c r="N10250">
        <v>11</v>
      </c>
      <c r="O10250">
        <v>-1</v>
      </c>
      <c r="P10250" t="s">
        <v>314</v>
      </c>
      <c r="Q10250" t="s">
        <v>315</v>
      </c>
      <c r="R10250">
        <v>5</v>
      </c>
      <c r="S10250">
        <v>0</v>
      </c>
      <c r="T10250">
        <v>2</v>
      </c>
      <c r="U10250">
        <v>2</v>
      </c>
      <c r="V10250">
        <v>3</v>
      </c>
      <c r="W10250" t="s">
        <v>327</v>
      </c>
      <c r="X10250">
        <v>22.5</v>
      </c>
      <c r="Y10250">
        <v>1.3</v>
      </c>
      <c r="Z10250">
        <v>7.6</v>
      </c>
      <c r="AA10250" t="s">
        <v>95</v>
      </c>
      <c r="AB10250">
        <v>12</v>
      </c>
      <c r="AC10250" t="s">
        <v>338</v>
      </c>
      <c r="AD10250" t="s">
        <v>318</v>
      </c>
      <c r="AE10250" t="s">
        <v>318</v>
      </c>
      <c r="AF10250" t="s">
        <v>317</v>
      </c>
      <c r="AG10250">
        <v>1104</v>
      </c>
      <c r="AH10250" t="s">
        <v>318</v>
      </c>
      <c r="AI10250">
        <v>44.6</v>
      </c>
      <c r="AJ10250">
        <v>100</v>
      </c>
      <c r="AK10250" t="s">
        <v>315</v>
      </c>
      <c r="AL10250" t="s">
        <v>318</v>
      </c>
      <c r="AM10250" t="s">
        <v>318</v>
      </c>
      <c r="AN10250" t="s">
        <v>284</v>
      </c>
      <c r="AO10250">
        <v>5</v>
      </c>
      <c r="AP10250">
        <v>12</v>
      </c>
      <c r="AQ10250">
        <v>0</v>
      </c>
      <c r="AR10250">
        <v>0</v>
      </c>
      <c r="AS10250">
        <v>-8.3333333333333321</v>
      </c>
    </row>
    <row r="10251" spans="1:45" x14ac:dyDescent="0.25">
      <c r="A10251" t="s">
        <v>16606</v>
      </c>
      <c r="B10251" t="s">
        <v>118</v>
      </c>
      <c r="C10251" t="s">
        <v>206</v>
      </c>
      <c r="D10251" t="s">
        <v>15</v>
      </c>
      <c r="E10251" t="s">
        <v>243</v>
      </c>
      <c r="F10251" t="s">
        <v>14110</v>
      </c>
      <c r="G10251" s="2">
        <v>45938</v>
      </c>
      <c r="H10251">
        <v>23</v>
      </c>
      <c r="I10251">
        <v>23</v>
      </c>
      <c r="J10251">
        <v>655.08000000000004</v>
      </c>
      <c r="K10251">
        <v>15612.79</v>
      </c>
      <c r="L10251" s="2">
        <v>45953</v>
      </c>
      <c r="M10251" s="2">
        <v>45953</v>
      </c>
      <c r="N10251">
        <v>15</v>
      </c>
      <c r="O10251">
        <v>0</v>
      </c>
      <c r="P10251" t="s">
        <v>322</v>
      </c>
      <c r="Q10251" t="s">
        <v>315</v>
      </c>
      <c r="R10251">
        <v>5</v>
      </c>
      <c r="S10251">
        <v>0</v>
      </c>
      <c r="T10251">
        <v>3</v>
      </c>
      <c r="U10251">
        <v>3</v>
      </c>
      <c r="V10251">
        <v>4</v>
      </c>
      <c r="W10251" t="s">
        <v>323</v>
      </c>
      <c r="X10251">
        <v>29.1</v>
      </c>
      <c r="Y10251">
        <v>1.3</v>
      </c>
      <c r="Z10251">
        <v>7.4</v>
      </c>
      <c r="AA10251" t="s">
        <v>95</v>
      </c>
      <c r="AB10251">
        <v>15</v>
      </c>
      <c r="AC10251" t="s">
        <v>317</v>
      </c>
      <c r="AD10251" t="s">
        <v>318</v>
      </c>
      <c r="AE10251" t="s">
        <v>318</v>
      </c>
      <c r="AF10251" t="s">
        <v>317</v>
      </c>
      <c r="AG10251">
        <v>36</v>
      </c>
      <c r="AH10251" t="s">
        <v>318</v>
      </c>
      <c r="AI10251">
        <v>75.7</v>
      </c>
      <c r="AJ10251">
        <v>100</v>
      </c>
      <c r="AK10251" t="s">
        <v>315</v>
      </c>
      <c r="AL10251" t="s">
        <v>318</v>
      </c>
      <c r="AM10251" t="s">
        <v>318</v>
      </c>
      <c r="AN10251" t="s">
        <v>284</v>
      </c>
      <c r="AO10251">
        <v>5</v>
      </c>
      <c r="AP10251">
        <v>15</v>
      </c>
      <c r="AQ10251">
        <v>0</v>
      </c>
      <c r="AR10251">
        <v>0</v>
      </c>
      <c r="AS10251">
        <v>0</v>
      </c>
    </row>
    <row r="10252" spans="1:45" x14ac:dyDescent="0.25">
      <c r="A10252" t="s">
        <v>16607</v>
      </c>
      <c r="B10252" t="s">
        <v>112</v>
      </c>
      <c r="C10252" t="s">
        <v>202</v>
      </c>
      <c r="D10252" t="s">
        <v>8</v>
      </c>
      <c r="E10252" t="s">
        <v>243</v>
      </c>
      <c r="F10252" t="s">
        <v>16608</v>
      </c>
      <c r="G10252" s="2">
        <v>45965</v>
      </c>
      <c r="H10252">
        <v>12</v>
      </c>
      <c r="I10252">
        <v>12</v>
      </c>
      <c r="J10252">
        <v>565.29</v>
      </c>
      <c r="K10252">
        <v>6824.99</v>
      </c>
      <c r="L10252" s="2">
        <v>45977</v>
      </c>
      <c r="M10252" s="2">
        <v>45976</v>
      </c>
      <c r="N10252">
        <v>11</v>
      </c>
      <c r="O10252">
        <v>-1</v>
      </c>
      <c r="P10252" t="s">
        <v>314</v>
      </c>
      <c r="Q10252" t="s">
        <v>315</v>
      </c>
      <c r="R10252">
        <v>5</v>
      </c>
      <c r="S10252">
        <v>0</v>
      </c>
      <c r="T10252">
        <v>2</v>
      </c>
      <c r="U10252">
        <v>1</v>
      </c>
      <c r="V10252">
        <v>4</v>
      </c>
      <c r="W10252" t="s">
        <v>323</v>
      </c>
      <c r="X10252">
        <v>29.8</v>
      </c>
      <c r="Y10252">
        <v>1.9</v>
      </c>
      <c r="Z10252">
        <v>4.8</v>
      </c>
      <c r="AA10252" t="s">
        <v>95</v>
      </c>
      <c r="AB10252">
        <v>13</v>
      </c>
      <c r="AC10252" t="s">
        <v>317</v>
      </c>
      <c r="AD10252" t="s">
        <v>318</v>
      </c>
      <c r="AE10252" t="s">
        <v>318</v>
      </c>
      <c r="AF10252" t="s">
        <v>348</v>
      </c>
      <c r="AG10252">
        <v>965</v>
      </c>
      <c r="AH10252" t="s">
        <v>318</v>
      </c>
      <c r="AI10252">
        <v>69.3</v>
      </c>
      <c r="AJ10252">
        <v>100</v>
      </c>
      <c r="AK10252" t="s">
        <v>315</v>
      </c>
      <c r="AL10252" t="s">
        <v>318</v>
      </c>
      <c r="AM10252" t="s">
        <v>318</v>
      </c>
      <c r="AN10252" t="s">
        <v>284</v>
      </c>
      <c r="AO10252">
        <v>5</v>
      </c>
      <c r="AP10252">
        <v>12</v>
      </c>
      <c r="AQ10252">
        <v>0</v>
      </c>
      <c r="AR10252">
        <v>0</v>
      </c>
      <c r="AS10252">
        <v>-8.3333333333333321</v>
      </c>
    </row>
    <row r="10253" spans="1:45" x14ac:dyDescent="0.25">
      <c r="A10253" t="s">
        <v>16609</v>
      </c>
      <c r="B10253" t="s">
        <v>91</v>
      </c>
      <c r="C10253" t="s">
        <v>176</v>
      </c>
      <c r="D10253" t="s">
        <v>47</v>
      </c>
      <c r="E10253" t="s">
        <v>262</v>
      </c>
      <c r="F10253" t="s">
        <v>10655</v>
      </c>
      <c r="G10253" s="2">
        <v>46020</v>
      </c>
      <c r="H10253">
        <v>30</v>
      </c>
      <c r="I10253">
        <v>30</v>
      </c>
      <c r="J10253">
        <v>479.09</v>
      </c>
      <c r="K10253">
        <v>14275.64</v>
      </c>
      <c r="L10253" s="2">
        <v>46031</v>
      </c>
      <c r="M10253" s="2">
        <v>46031</v>
      </c>
      <c r="N10253">
        <v>11</v>
      </c>
      <c r="O10253">
        <v>0</v>
      </c>
      <c r="P10253" t="s">
        <v>322</v>
      </c>
      <c r="Q10253" t="s">
        <v>315</v>
      </c>
      <c r="R10253">
        <v>5</v>
      </c>
      <c r="S10253">
        <v>0</v>
      </c>
      <c r="T10253">
        <v>1</v>
      </c>
      <c r="U10253">
        <v>2</v>
      </c>
      <c r="V10253">
        <v>3</v>
      </c>
      <c r="W10253" t="s">
        <v>327</v>
      </c>
      <c r="X10253">
        <v>28.5</v>
      </c>
      <c r="Y10253">
        <v>0</v>
      </c>
      <c r="Z10253">
        <v>8.5</v>
      </c>
      <c r="AA10253" t="s">
        <v>87</v>
      </c>
      <c r="AB10253">
        <v>45</v>
      </c>
      <c r="AC10253" t="s">
        <v>317</v>
      </c>
      <c r="AD10253" t="s">
        <v>318</v>
      </c>
      <c r="AE10253" t="s">
        <v>318</v>
      </c>
      <c r="AF10253" t="s">
        <v>87</v>
      </c>
      <c r="AG10253">
        <v>1040</v>
      </c>
      <c r="AH10253" t="s">
        <v>318</v>
      </c>
      <c r="AI10253">
        <v>67.900000000000006</v>
      </c>
      <c r="AJ10253">
        <v>100</v>
      </c>
      <c r="AK10253" t="s">
        <v>315</v>
      </c>
      <c r="AL10253" t="s">
        <v>318</v>
      </c>
      <c r="AM10253" t="s">
        <v>318</v>
      </c>
      <c r="AN10253" t="s">
        <v>284</v>
      </c>
      <c r="AO10253">
        <v>5</v>
      </c>
      <c r="AP10253">
        <v>11</v>
      </c>
      <c r="AQ10253">
        <v>0</v>
      </c>
      <c r="AR10253">
        <v>0</v>
      </c>
      <c r="AS10253">
        <v>0</v>
      </c>
    </row>
    <row r="10254" spans="1:45" x14ac:dyDescent="0.25">
      <c r="A10254" t="s">
        <v>16610</v>
      </c>
      <c r="B10254" t="s">
        <v>123</v>
      </c>
      <c r="C10254" t="s">
        <v>179</v>
      </c>
      <c r="D10254" t="s">
        <v>15</v>
      </c>
      <c r="E10254" t="s">
        <v>249</v>
      </c>
      <c r="F10254" t="s">
        <v>4900</v>
      </c>
      <c r="G10254" s="2">
        <v>45749</v>
      </c>
      <c r="H10254">
        <v>21</v>
      </c>
      <c r="I10254">
        <v>21</v>
      </c>
      <c r="J10254">
        <v>3935.5</v>
      </c>
      <c r="K10254">
        <v>79562.17</v>
      </c>
      <c r="L10254" s="2">
        <v>45761</v>
      </c>
      <c r="M10254" s="2">
        <v>45761</v>
      </c>
      <c r="N10254">
        <v>12</v>
      </c>
      <c r="O10254">
        <v>0</v>
      </c>
      <c r="P10254" t="s">
        <v>322</v>
      </c>
      <c r="Q10254" t="s">
        <v>315</v>
      </c>
      <c r="R10254">
        <v>3</v>
      </c>
      <c r="S10254">
        <v>0</v>
      </c>
      <c r="T10254">
        <v>5</v>
      </c>
      <c r="U10254">
        <v>1</v>
      </c>
      <c r="V10254">
        <v>3</v>
      </c>
      <c r="W10254" t="s">
        <v>327</v>
      </c>
      <c r="X10254">
        <v>36.5</v>
      </c>
      <c r="Y10254">
        <v>2</v>
      </c>
      <c r="Z10254">
        <v>9.1</v>
      </c>
      <c r="AA10254" t="s">
        <v>117</v>
      </c>
      <c r="AB10254">
        <v>0</v>
      </c>
      <c r="AC10254" t="s">
        <v>317</v>
      </c>
      <c r="AD10254" t="s">
        <v>318</v>
      </c>
      <c r="AE10254" t="s">
        <v>318</v>
      </c>
      <c r="AF10254" t="s">
        <v>87</v>
      </c>
      <c r="AG10254">
        <v>1306</v>
      </c>
      <c r="AH10254" t="s">
        <v>318</v>
      </c>
      <c r="AI10254">
        <v>61.9</v>
      </c>
      <c r="AJ10254">
        <v>100</v>
      </c>
      <c r="AK10254" t="s">
        <v>315</v>
      </c>
      <c r="AL10254" t="s">
        <v>319</v>
      </c>
      <c r="AM10254" t="s">
        <v>318</v>
      </c>
      <c r="AN10254" t="s">
        <v>286</v>
      </c>
      <c r="AO10254">
        <v>5</v>
      </c>
      <c r="AP10254">
        <v>12</v>
      </c>
      <c r="AQ10254">
        <v>0</v>
      </c>
      <c r="AR10254">
        <v>0</v>
      </c>
      <c r="AS10254">
        <v>0</v>
      </c>
    </row>
    <row r="10255" spans="1:45" x14ac:dyDescent="0.25">
      <c r="A10255" t="s">
        <v>16611</v>
      </c>
      <c r="B10255" t="s">
        <v>148</v>
      </c>
      <c r="C10255" t="s">
        <v>206</v>
      </c>
      <c r="D10255" t="s">
        <v>67</v>
      </c>
      <c r="E10255" t="s">
        <v>217</v>
      </c>
      <c r="F10255" t="s">
        <v>16612</v>
      </c>
      <c r="G10255" s="2">
        <v>46257</v>
      </c>
      <c r="H10255">
        <v>22</v>
      </c>
      <c r="I10255">
        <v>22</v>
      </c>
      <c r="J10255">
        <v>3773.67</v>
      </c>
      <c r="K10255">
        <v>80979.009999999995</v>
      </c>
      <c r="L10255" s="2">
        <v>46268</v>
      </c>
      <c r="M10255" s="2">
        <v>46268</v>
      </c>
      <c r="N10255">
        <v>11</v>
      </c>
      <c r="O10255">
        <v>0</v>
      </c>
      <c r="P10255" t="s">
        <v>322</v>
      </c>
      <c r="Q10255" t="s">
        <v>315</v>
      </c>
      <c r="R10255">
        <v>3</v>
      </c>
      <c r="S10255">
        <v>0</v>
      </c>
      <c r="T10255">
        <v>4</v>
      </c>
      <c r="U10255">
        <v>1</v>
      </c>
      <c r="V10255">
        <v>3</v>
      </c>
      <c r="W10255" t="s">
        <v>344</v>
      </c>
      <c r="X10255">
        <v>36.299999999999997</v>
      </c>
      <c r="Y10255">
        <v>0.7</v>
      </c>
      <c r="Z10255">
        <v>10</v>
      </c>
      <c r="AA10255" t="s">
        <v>95</v>
      </c>
      <c r="AB10255">
        <v>22</v>
      </c>
      <c r="AC10255" t="s">
        <v>317</v>
      </c>
      <c r="AD10255" t="s">
        <v>318</v>
      </c>
      <c r="AE10255" t="s">
        <v>318</v>
      </c>
      <c r="AF10255" t="s">
        <v>117</v>
      </c>
      <c r="AG10255">
        <v>901</v>
      </c>
      <c r="AH10255" t="s">
        <v>318</v>
      </c>
      <c r="AI10255">
        <v>84.5</v>
      </c>
      <c r="AJ10255">
        <v>100</v>
      </c>
      <c r="AK10255" t="s">
        <v>315</v>
      </c>
      <c r="AL10255" t="s">
        <v>319</v>
      </c>
      <c r="AM10255" t="s">
        <v>318</v>
      </c>
      <c r="AN10255" t="s">
        <v>286</v>
      </c>
      <c r="AO10255">
        <v>4</v>
      </c>
      <c r="AP10255">
        <v>11</v>
      </c>
      <c r="AQ10255">
        <v>0</v>
      </c>
      <c r="AR10255">
        <v>0</v>
      </c>
      <c r="AS10255">
        <v>0</v>
      </c>
    </row>
    <row r="10256" spans="1:45" x14ac:dyDescent="0.25">
      <c r="A10256" t="s">
        <v>16613</v>
      </c>
      <c r="B10256" t="s">
        <v>148</v>
      </c>
      <c r="C10256" t="s">
        <v>206</v>
      </c>
      <c r="D10256" t="s">
        <v>70</v>
      </c>
      <c r="E10256" t="s">
        <v>268</v>
      </c>
      <c r="F10256" t="s">
        <v>16614</v>
      </c>
      <c r="G10256" s="2">
        <v>46221</v>
      </c>
      <c r="H10256">
        <v>6</v>
      </c>
      <c r="I10256">
        <v>6</v>
      </c>
      <c r="J10256">
        <v>3602.02</v>
      </c>
      <c r="K10256">
        <v>22304.16</v>
      </c>
      <c r="L10256" s="2">
        <v>46236</v>
      </c>
      <c r="M10256" s="2">
        <v>46238</v>
      </c>
      <c r="N10256">
        <v>17</v>
      </c>
      <c r="O10256">
        <v>2</v>
      </c>
      <c r="P10256" t="s">
        <v>330</v>
      </c>
      <c r="Q10256" t="s">
        <v>336</v>
      </c>
      <c r="R10256">
        <v>3</v>
      </c>
      <c r="S10256">
        <v>0</v>
      </c>
      <c r="T10256">
        <v>6</v>
      </c>
      <c r="U10256">
        <v>3</v>
      </c>
      <c r="V10256">
        <v>3</v>
      </c>
      <c r="W10256" t="s">
        <v>362</v>
      </c>
      <c r="X10256">
        <v>11</v>
      </c>
      <c r="Y10256">
        <v>1.7</v>
      </c>
      <c r="Z10256">
        <v>1.4</v>
      </c>
      <c r="AA10256" t="s">
        <v>95</v>
      </c>
      <c r="AB10256">
        <v>27</v>
      </c>
      <c r="AC10256" t="s">
        <v>338</v>
      </c>
      <c r="AD10256" t="s">
        <v>318</v>
      </c>
      <c r="AE10256" t="s">
        <v>318</v>
      </c>
      <c r="AF10256" t="s">
        <v>348</v>
      </c>
      <c r="AG10256">
        <v>1196</v>
      </c>
      <c r="AH10256" t="s">
        <v>318</v>
      </c>
      <c r="AI10256">
        <v>73.3</v>
      </c>
      <c r="AJ10256">
        <v>100</v>
      </c>
      <c r="AK10256" t="s">
        <v>333</v>
      </c>
      <c r="AL10256" t="s">
        <v>318</v>
      </c>
      <c r="AM10256" t="s">
        <v>319</v>
      </c>
      <c r="AN10256" t="s">
        <v>286</v>
      </c>
      <c r="AO10256">
        <v>6</v>
      </c>
      <c r="AP10256">
        <v>15</v>
      </c>
      <c r="AQ10256">
        <v>0</v>
      </c>
      <c r="AR10256">
        <v>0</v>
      </c>
      <c r="AS10256">
        <v>13.33333333333333</v>
      </c>
    </row>
    <row r="10257" spans="1:45" x14ac:dyDescent="0.25">
      <c r="A10257" t="s">
        <v>16615</v>
      </c>
      <c r="B10257" t="s">
        <v>96</v>
      </c>
      <c r="C10257" t="s">
        <v>170</v>
      </c>
      <c r="D10257" t="s">
        <v>8</v>
      </c>
      <c r="E10257" t="s">
        <v>268</v>
      </c>
      <c r="F10257" t="s">
        <v>15558</v>
      </c>
      <c r="G10257" s="2">
        <v>46143</v>
      </c>
      <c r="H10257">
        <v>15</v>
      </c>
      <c r="I10257">
        <v>15</v>
      </c>
      <c r="J10257">
        <v>897.41</v>
      </c>
      <c r="K10257">
        <v>13619.34</v>
      </c>
      <c r="L10257" s="2">
        <v>46157</v>
      </c>
      <c r="M10257" s="2">
        <v>46158</v>
      </c>
      <c r="N10257">
        <v>15</v>
      </c>
      <c r="O10257">
        <v>1</v>
      </c>
      <c r="P10257" t="s">
        <v>330</v>
      </c>
      <c r="Q10257" t="s">
        <v>358</v>
      </c>
      <c r="R10257">
        <v>6</v>
      </c>
      <c r="S10257">
        <v>0</v>
      </c>
      <c r="T10257">
        <v>4</v>
      </c>
      <c r="U10257">
        <v>1</v>
      </c>
      <c r="V10257">
        <v>3</v>
      </c>
      <c r="W10257" t="s">
        <v>332</v>
      </c>
      <c r="X10257">
        <v>32.9</v>
      </c>
      <c r="Y10257">
        <v>1.1000000000000001</v>
      </c>
      <c r="Z10257">
        <v>5.9</v>
      </c>
      <c r="AA10257" t="s">
        <v>371</v>
      </c>
      <c r="AB10257">
        <v>74</v>
      </c>
      <c r="AC10257" t="s">
        <v>317</v>
      </c>
      <c r="AD10257" t="s">
        <v>318</v>
      </c>
      <c r="AE10257" t="s">
        <v>318</v>
      </c>
      <c r="AF10257" t="s">
        <v>117</v>
      </c>
      <c r="AG10257">
        <v>1361</v>
      </c>
      <c r="AH10257" t="s">
        <v>318</v>
      </c>
      <c r="AI10257">
        <v>49.2</v>
      </c>
      <c r="AJ10257">
        <v>100</v>
      </c>
      <c r="AK10257" t="s">
        <v>333</v>
      </c>
      <c r="AL10257" t="s">
        <v>318</v>
      </c>
      <c r="AM10257" t="s">
        <v>318</v>
      </c>
      <c r="AN10257" t="s">
        <v>284</v>
      </c>
      <c r="AO10257">
        <v>6</v>
      </c>
      <c r="AP10257">
        <v>14</v>
      </c>
      <c r="AQ10257">
        <v>0</v>
      </c>
      <c r="AR10257">
        <v>0</v>
      </c>
      <c r="AS10257">
        <v>7.1428571428571423</v>
      </c>
    </row>
    <row r="10258" spans="1:45" x14ac:dyDescent="0.25">
      <c r="A10258" t="s">
        <v>16616</v>
      </c>
      <c r="B10258" t="s">
        <v>88</v>
      </c>
      <c r="C10258" t="s">
        <v>187</v>
      </c>
      <c r="D10258" t="s">
        <v>38</v>
      </c>
      <c r="E10258" t="s">
        <v>234</v>
      </c>
      <c r="F10258" t="s">
        <v>16617</v>
      </c>
      <c r="G10258" s="2">
        <v>46136</v>
      </c>
      <c r="H10258">
        <v>12</v>
      </c>
      <c r="I10258">
        <v>12</v>
      </c>
      <c r="J10258">
        <v>15745.29</v>
      </c>
      <c r="K10258">
        <v>188282.38</v>
      </c>
      <c r="L10258" s="2">
        <v>46154</v>
      </c>
      <c r="M10258" s="2">
        <v>46153</v>
      </c>
      <c r="N10258">
        <v>17</v>
      </c>
      <c r="O10258">
        <v>-1</v>
      </c>
      <c r="P10258" t="s">
        <v>314</v>
      </c>
      <c r="Q10258" t="s">
        <v>315</v>
      </c>
      <c r="R10258">
        <v>4</v>
      </c>
      <c r="S10258">
        <v>0</v>
      </c>
      <c r="T10258">
        <v>5</v>
      </c>
      <c r="U10258">
        <v>3</v>
      </c>
      <c r="V10258">
        <v>6</v>
      </c>
      <c r="W10258" t="s">
        <v>337</v>
      </c>
      <c r="X10258">
        <v>29.1</v>
      </c>
      <c r="Y10258">
        <v>33.6</v>
      </c>
      <c r="Z10258">
        <v>8.1</v>
      </c>
      <c r="AA10258" t="s">
        <v>95</v>
      </c>
      <c r="AB10258">
        <v>25</v>
      </c>
      <c r="AC10258" t="s">
        <v>317</v>
      </c>
      <c r="AD10258" t="s">
        <v>318</v>
      </c>
      <c r="AE10258" t="s">
        <v>318</v>
      </c>
      <c r="AF10258" t="s">
        <v>117</v>
      </c>
      <c r="AG10258">
        <v>190</v>
      </c>
      <c r="AH10258" t="s">
        <v>318</v>
      </c>
      <c r="AI10258">
        <v>74.7</v>
      </c>
      <c r="AJ10258">
        <v>100</v>
      </c>
      <c r="AK10258" t="s">
        <v>315</v>
      </c>
      <c r="AL10258" t="s">
        <v>319</v>
      </c>
      <c r="AM10258" t="s">
        <v>318</v>
      </c>
      <c r="AN10258" t="s">
        <v>288</v>
      </c>
      <c r="AO10258">
        <v>6</v>
      </c>
      <c r="AP10258">
        <v>18</v>
      </c>
      <c r="AQ10258">
        <v>0</v>
      </c>
      <c r="AR10258">
        <v>0</v>
      </c>
      <c r="AS10258">
        <v>-5.5555555555555554</v>
      </c>
    </row>
    <row r="10259" spans="1:45" x14ac:dyDescent="0.25">
      <c r="A10259" t="s">
        <v>16618</v>
      </c>
      <c r="B10259" t="s">
        <v>118</v>
      </c>
      <c r="C10259" t="s">
        <v>179</v>
      </c>
      <c r="D10259" t="s">
        <v>51</v>
      </c>
      <c r="E10259" t="s">
        <v>217</v>
      </c>
      <c r="F10259" t="s">
        <v>10444</v>
      </c>
      <c r="G10259" s="2">
        <v>46252</v>
      </c>
      <c r="H10259">
        <v>39</v>
      </c>
      <c r="I10259">
        <v>15</v>
      </c>
      <c r="J10259">
        <v>667.59</v>
      </c>
      <c r="K10259">
        <v>26102.31</v>
      </c>
      <c r="L10259" s="2">
        <v>46258</v>
      </c>
      <c r="M10259" s="2">
        <v>46259</v>
      </c>
      <c r="N10259">
        <v>7</v>
      </c>
      <c r="O10259">
        <v>1</v>
      </c>
      <c r="P10259" t="s">
        <v>330</v>
      </c>
      <c r="Q10259" t="s">
        <v>331</v>
      </c>
      <c r="R10259">
        <v>2</v>
      </c>
      <c r="S10259">
        <v>0</v>
      </c>
      <c r="T10259">
        <v>0</v>
      </c>
      <c r="U10259">
        <v>1</v>
      </c>
      <c r="V10259">
        <v>3</v>
      </c>
      <c r="W10259" t="s">
        <v>327</v>
      </c>
      <c r="X10259">
        <v>34.5</v>
      </c>
      <c r="Y10259">
        <v>1.7</v>
      </c>
      <c r="Z10259">
        <v>9.6999999999999993</v>
      </c>
      <c r="AA10259" t="s">
        <v>117</v>
      </c>
      <c r="AB10259">
        <v>1</v>
      </c>
      <c r="AC10259" t="s">
        <v>317</v>
      </c>
      <c r="AD10259" t="s">
        <v>318</v>
      </c>
      <c r="AE10259" t="s">
        <v>318</v>
      </c>
      <c r="AF10259" t="s">
        <v>317</v>
      </c>
      <c r="AG10259">
        <v>7</v>
      </c>
      <c r="AH10259" t="s">
        <v>319</v>
      </c>
      <c r="AI10259">
        <v>56.6</v>
      </c>
      <c r="AJ10259">
        <v>38.5</v>
      </c>
      <c r="AK10259" t="s">
        <v>333</v>
      </c>
      <c r="AL10259" t="s">
        <v>318</v>
      </c>
      <c r="AM10259" t="s">
        <v>318</v>
      </c>
      <c r="AN10259" t="s">
        <v>288</v>
      </c>
      <c r="AO10259">
        <v>3</v>
      </c>
      <c r="AP10259">
        <v>6</v>
      </c>
      <c r="AQ10259">
        <v>24</v>
      </c>
      <c r="AR10259">
        <v>16022.16</v>
      </c>
      <c r="AS10259">
        <v>16.666666666666661</v>
      </c>
    </row>
    <row r="10260" spans="1:45" x14ac:dyDescent="0.25">
      <c r="A10260" t="s">
        <v>16619</v>
      </c>
      <c r="B10260" t="s">
        <v>118</v>
      </c>
      <c r="C10260" t="s">
        <v>206</v>
      </c>
      <c r="D10260" t="s">
        <v>38</v>
      </c>
      <c r="E10260" t="s">
        <v>252</v>
      </c>
      <c r="F10260" t="s">
        <v>16620</v>
      </c>
      <c r="G10260" s="2">
        <v>45966</v>
      </c>
      <c r="H10260">
        <v>29</v>
      </c>
      <c r="I10260">
        <v>29</v>
      </c>
      <c r="J10260">
        <v>614.83000000000004</v>
      </c>
      <c r="K10260">
        <v>17616.3</v>
      </c>
      <c r="L10260" s="2">
        <v>45975</v>
      </c>
      <c r="M10260" s="2">
        <v>45978</v>
      </c>
      <c r="N10260">
        <v>12</v>
      </c>
      <c r="O10260">
        <v>3</v>
      </c>
      <c r="P10260" t="s">
        <v>330</v>
      </c>
      <c r="Q10260" t="s">
        <v>336</v>
      </c>
      <c r="R10260">
        <v>3</v>
      </c>
      <c r="S10260">
        <v>0</v>
      </c>
      <c r="T10260">
        <v>2</v>
      </c>
      <c r="U10260">
        <v>1</v>
      </c>
      <c r="V10260">
        <v>3</v>
      </c>
      <c r="W10260" t="s">
        <v>337</v>
      </c>
      <c r="X10260">
        <v>34.200000000000003</v>
      </c>
      <c r="Y10260">
        <v>59.1</v>
      </c>
      <c r="Z10260">
        <v>6.7</v>
      </c>
      <c r="AA10260" t="s">
        <v>87</v>
      </c>
      <c r="AB10260">
        <v>44</v>
      </c>
      <c r="AC10260" t="s">
        <v>338</v>
      </c>
      <c r="AD10260" t="s">
        <v>318</v>
      </c>
      <c r="AE10260" t="s">
        <v>318</v>
      </c>
      <c r="AF10260" t="s">
        <v>317</v>
      </c>
      <c r="AG10260">
        <v>1162</v>
      </c>
      <c r="AH10260" t="s">
        <v>318</v>
      </c>
      <c r="AI10260">
        <v>88.3</v>
      </c>
      <c r="AJ10260">
        <v>100</v>
      </c>
      <c r="AK10260" t="s">
        <v>333</v>
      </c>
      <c r="AL10260" t="s">
        <v>318</v>
      </c>
      <c r="AM10260" t="s">
        <v>319</v>
      </c>
      <c r="AN10260" t="s">
        <v>284</v>
      </c>
      <c r="AO10260">
        <v>3</v>
      </c>
      <c r="AP10260">
        <v>9</v>
      </c>
      <c r="AQ10260">
        <v>0</v>
      </c>
      <c r="AR10260">
        <v>0</v>
      </c>
      <c r="AS10260">
        <v>33.333333333333329</v>
      </c>
    </row>
    <row r="10261" spans="1:45" x14ac:dyDescent="0.25">
      <c r="A10261" t="s">
        <v>16621</v>
      </c>
      <c r="B10261" t="s">
        <v>142</v>
      </c>
      <c r="C10261" t="s">
        <v>181</v>
      </c>
      <c r="D10261" t="s">
        <v>43</v>
      </c>
      <c r="E10261" t="s">
        <v>217</v>
      </c>
      <c r="F10261" t="s">
        <v>12353</v>
      </c>
      <c r="G10261" s="2">
        <v>46172</v>
      </c>
      <c r="H10261">
        <v>8</v>
      </c>
      <c r="I10261">
        <v>8</v>
      </c>
      <c r="J10261">
        <v>1323.83</v>
      </c>
      <c r="K10261">
        <v>10441.66</v>
      </c>
      <c r="L10261" s="2">
        <v>46181</v>
      </c>
      <c r="M10261" s="2">
        <v>46181</v>
      </c>
      <c r="N10261">
        <v>9</v>
      </c>
      <c r="O10261">
        <v>0</v>
      </c>
      <c r="P10261" t="s">
        <v>322</v>
      </c>
      <c r="Q10261" t="s">
        <v>315</v>
      </c>
      <c r="R10261">
        <v>3</v>
      </c>
      <c r="S10261">
        <v>0</v>
      </c>
      <c r="T10261">
        <v>1</v>
      </c>
      <c r="U10261">
        <v>2</v>
      </c>
      <c r="V10261">
        <v>3</v>
      </c>
      <c r="W10261" t="s">
        <v>327</v>
      </c>
      <c r="X10261">
        <v>34.5</v>
      </c>
      <c r="Y10261">
        <v>2.9</v>
      </c>
      <c r="Z10261">
        <v>6.9</v>
      </c>
      <c r="AA10261" t="s">
        <v>87</v>
      </c>
      <c r="AB10261">
        <v>59</v>
      </c>
      <c r="AC10261" t="s">
        <v>317</v>
      </c>
      <c r="AD10261" t="s">
        <v>318</v>
      </c>
      <c r="AE10261" t="s">
        <v>318</v>
      </c>
      <c r="AF10261" t="s">
        <v>87</v>
      </c>
      <c r="AG10261">
        <v>1526</v>
      </c>
      <c r="AH10261" t="s">
        <v>318</v>
      </c>
      <c r="AI10261">
        <v>83.2</v>
      </c>
      <c r="AJ10261">
        <v>100</v>
      </c>
      <c r="AK10261" t="s">
        <v>315</v>
      </c>
      <c r="AL10261" t="s">
        <v>318</v>
      </c>
      <c r="AM10261" t="s">
        <v>318</v>
      </c>
      <c r="AN10261" t="s">
        <v>284</v>
      </c>
      <c r="AO10261">
        <v>3</v>
      </c>
      <c r="AP10261">
        <v>9</v>
      </c>
      <c r="AQ10261">
        <v>0</v>
      </c>
      <c r="AR10261">
        <v>0</v>
      </c>
      <c r="AS10261">
        <v>0</v>
      </c>
    </row>
    <row r="10262" spans="1:45" x14ac:dyDescent="0.25">
      <c r="A10262" t="s">
        <v>16622</v>
      </c>
      <c r="B10262" t="s">
        <v>123</v>
      </c>
      <c r="C10262" t="s">
        <v>184</v>
      </c>
      <c r="D10262" t="s">
        <v>55</v>
      </c>
      <c r="E10262" t="s">
        <v>265</v>
      </c>
      <c r="F10262" t="s">
        <v>10441</v>
      </c>
      <c r="G10262" s="2">
        <v>46054</v>
      </c>
      <c r="H10262">
        <v>29</v>
      </c>
      <c r="I10262">
        <v>29</v>
      </c>
      <c r="J10262">
        <v>4236.74</v>
      </c>
      <c r="K10262">
        <v>122255.5</v>
      </c>
      <c r="L10262" s="2">
        <v>46069</v>
      </c>
      <c r="M10262" s="2">
        <v>46073</v>
      </c>
      <c r="N10262">
        <v>19</v>
      </c>
      <c r="O10262">
        <v>4</v>
      </c>
      <c r="P10262" t="s">
        <v>330</v>
      </c>
      <c r="Q10262" t="s">
        <v>336</v>
      </c>
      <c r="R10262">
        <v>5</v>
      </c>
      <c r="S10262">
        <v>0</v>
      </c>
      <c r="T10262">
        <v>5</v>
      </c>
      <c r="U10262">
        <v>2</v>
      </c>
      <c r="V10262">
        <v>3</v>
      </c>
      <c r="W10262" t="s">
        <v>323</v>
      </c>
      <c r="X10262">
        <v>32.200000000000003</v>
      </c>
      <c r="Y10262">
        <v>0.7</v>
      </c>
      <c r="Z10262">
        <v>6.4</v>
      </c>
      <c r="AA10262" t="s">
        <v>87</v>
      </c>
      <c r="AB10262">
        <v>56</v>
      </c>
      <c r="AC10262" t="s">
        <v>338</v>
      </c>
      <c r="AD10262" t="s">
        <v>318</v>
      </c>
      <c r="AE10262" t="s">
        <v>318</v>
      </c>
      <c r="AF10262" t="s">
        <v>117</v>
      </c>
      <c r="AG10262">
        <v>1887</v>
      </c>
      <c r="AH10262" t="s">
        <v>318</v>
      </c>
      <c r="AI10262">
        <v>87.8</v>
      </c>
      <c r="AJ10262">
        <v>100</v>
      </c>
      <c r="AK10262" t="s">
        <v>341</v>
      </c>
      <c r="AL10262" t="s">
        <v>319</v>
      </c>
      <c r="AM10262" t="s">
        <v>318</v>
      </c>
      <c r="AN10262" t="s">
        <v>284</v>
      </c>
      <c r="AO10262">
        <v>5</v>
      </c>
      <c r="AP10262">
        <v>15</v>
      </c>
      <c r="AQ10262">
        <v>0</v>
      </c>
      <c r="AR10262">
        <v>0</v>
      </c>
      <c r="AS10262">
        <v>26.666666666666671</v>
      </c>
    </row>
    <row r="10263" spans="1:45" x14ac:dyDescent="0.25">
      <c r="A10263" t="s">
        <v>16623</v>
      </c>
      <c r="B10263" t="s">
        <v>148</v>
      </c>
      <c r="C10263" t="s">
        <v>206</v>
      </c>
      <c r="D10263" t="s">
        <v>59</v>
      </c>
      <c r="E10263" t="s">
        <v>217</v>
      </c>
      <c r="F10263" t="s">
        <v>8028</v>
      </c>
      <c r="G10263" s="2">
        <v>46059</v>
      </c>
      <c r="H10263">
        <v>8</v>
      </c>
      <c r="I10263">
        <v>8</v>
      </c>
      <c r="J10263">
        <v>3468.66</v>
      </c>
      <c r="K10263">
        <v>28338.240000000002</v>
      </c>
      <c r="L10263" s="2">
        <v>46072</v>
      </c>
      <c r="M10263" s="2">
        <v>46074</v>
      </c>
      <c r="N10263">
        <v>15</v>
      </c>
      <c r="O10263">
        <v>2</v>
      </c>
      <c r="P10263" t="s">
        <v>330</v>
      </c>
      <c r="Q10263" t="s">
        <v>361</v>
      </c>
      <c r="R10263">
        <v>4</v>
      </c>
      <c r="S10263">
        <v>1</v>
      </c>
      <c r="T10263">
        <v>3</v>
      </c>
      <c r="U10263">
        <v>3</v>
      </c>
      <c r="V10263">
        <v>3</v>
      </c>
      <c r="W10263" t="s">
        <v>337</v>
      </c>
      <c r="X10263">
        <v>30</v>
      </c>
      <c r="Y10263">
        <v>51.8</v>
      </c>
      <c r="Z10263">
        <v>4.5</v>
      </c>
      <c r="AA10263" t="s">
        <v>95</v>
      </c>
      <c r="AB10263">
        <v>21</v>
      </c>
      <c r="AC10263" t="s">
        <v>317</v>
      </c>
      <c r="AD10263" t="s">
        <v>318</v>
      </c>
      <c r="AE10263" t="s">
        <v>318</v>
      </c>
      <c r="AF10263" t="s">
        <v>317</v>
      </c>
      <c r="AG10263">
        <v>1184</v>
      </c>
      <c r="AH10263" t="s">
        <v>318</v>
      </c>
      <c r="AI10263">
        <v>53.2</v>
      </c>
      <c r="AJ10263">
        <v>100</v>
      </c>
      <c r="AK10263" t="s">
        <v>333</v>
      </c>
      <c r="AL10263" t="s">
        <v>318</v>
      </c>
      <c r="AM10263" t="s">
        <v>319</v>
      </c>
      <c r="AN10263" t="s">
        <v>284</v>
      </c>
      <c r="AO10263">
        <v>4</v>
      </c>
      <c r="AP10263">
        <v>13</v>
      </c>
      <c r="AQ10263">
        <v>0</v>
      </c>
      <c r="AR10263">
        <v>0</v>
      </c>
      <c r="AS10263">
        <v>15.38461538461539</v>
      </c>
    </row>
    <row r="10264" spans="1:45" x14ac:dyDescent="0.25">
      <c r="A10264" t="s">
        <v>16624</v>
      </c>
      <c r="B10264" t="s">
        <v>88</v>
      </c>
      <c r="C10264" t="s">
        <v>191</v>
      </c>
      <c r="D10264" t="s">
        <v>70</v>
      </c>
      <c r="E10264" t="s">
        <v>262</v>
      </c>
      <c r="F10264" t="s">
        <v>5523</v>
      </c>
      <c r="G10264" s="2">
        <v>46240</v>
      </c>
      <c r="H10264">
        <v>4</v>
      </c>
      <c r="I10264">
        <v>4</v>
      </c>
      <c r="J10264">
        <v>17328.64</v>
      </c>
      <c r="K10264">
        <v>68119.490000000005</v>
      </c>
      <c r="L10264" s="2">
        <v>46260</v>
      </c>
      <c r="M10264" s="2">
        <v>46262</v>
      </c>
      <c r="N10264">
        <v>22</v>
      </c>
      <c r="O10264">
        <v>2</v>
      </c>
      <c r="P10264" t="s">
        <v>330</v>
      </c>
      <c r="Q10264" t="s">
        <v>358</v>
      </c>
      <c r="R10264">
        <v>11</v>
      </c>
      <c r="S10264">
        <v>1</v>
      </c>
      <c r="T10264">
        <v>5</v>
      </c>
      <c r="U10264">
        <v>1</v>
      </c>
      <c r="V10264">
        <v>3</v>
      </c>
      <c r="W10264" t="s">
        <v>327</v>
      </c>
      <c r="X10264">
        <v>33.1</v>
      </c>
      <c r="Y10264">
        <v>2.5</v>
      </c>
      <c r="Z10264">
        <v>7</v>
      </c>
      <c r="AA10264" t="s">
        <v>87</v>
      </c>
      <c r="AB10264">
        <v>45</v>
      </c>
      <c r="AC10264" t="s">
        <v>345</v>
      </c>
      <c r="AD10264" t="s">
        <v>318</v>
      </c>
      <c r="AE10264" t="s">
        <v>318</v>
      </c>
      <c r="AF10264" t="s">
        <v>317</v>
      </c>
      <c r="AG10264">
        <v>1636</v>
      </c>
      <c r="AH10264" t="s">
        <v>318</v>
      </c>
      <c r="AI10264">
        <v>55.7</v>
      </c>
      <c r="AJ10264">
        <v>100</v>
      </c>
      <c r="AK10264" t="s">
        <v>333</v>
      </c>
      <c r="AL10264" t="s">
        <v>319</v>
      </c>
      <c r="AM10264" t="s">
        <v>318</v>
      </c>
      <c r="AN10264" t="s">
        <v>284</v>
      </c>
      <c r="AO10264">
        <v>11</v>
      </c>
      <c r="AP10264">
        <v>20</v>
      </c>
      <c r="AQ10264">
        <v>0</v>
      </c>
      <c r="AR10264">
        <v>0</v>
      </c>
      <c r="AS10264">
        <v>10</v>
      </c>
    </row>
    <row r="10265" spans="1:45" x14ac:dyDescent="0.25">
      <c r="A10265" t="s">
        <v>16625</v>
      </c>
      <c r="B10265" t="s">
        <v>123</v>
      </c>
      <c r="C10265" t="s">
        <v>187</v>
      </c>
      <c r="D10265" t="s">
        <v>15</v>
      </c>
      <c r="E10265" t="s">
        <v>243</v>
      </c>
      <c r="F10265" t="s">
        <v>4402</v>
      </c>
      <c r="G10265" s="2">
        <v>46214</v>
      </c>
      <c r="H10265">
        <v>9</v>
      </c>
      <c r="I10265">
        <v>9</v>
      </c>
      <c r="J10265">
        <v>4304.79</v>
      </c>
      <c r="K10265">
        <v>38397.33</v>
      </c>
      <c r="L10265" s="2">
        <v>46229</v>
      </c>
      <c r="M10265" s="2">
        <v>46228</v>
      </c>
      <c r="N10265">
        <v>14</v>
      </c>
      <c r="O10265">
        <v>-1</v>
      </c>
      <c r="P10265" t="s">
        <v>314</v>
      </c>
      <c r="Q10265" t="s">
        <v>315</v>
      </c>
      <c r="R10265">
        <v>5</v>
      </c>
      <c r="S10265">
        <v>0</v>
      </c>
      <c r="T10265">
        <v>5</v>
      </c>
      <c r="U10265">
        <v>1</v>
      </c>
      <c r="V10265">
        <v>4</v>
      </c>
      <c r="W10265" t="s">
        <v>332</v>
      </c>
      <c r="X10265">
        <v>30.9</v>
      </c>
      <c r="Y10265">
        <v>1.7</v>
      </c>
      <c r="Z10265">
        <v>7.1</v>
      </c>
      <c r="AA10265" t="s">
        <v>87</v>
      </c>
      <c r="AB10265">
        <v>69</v>
      </c>
      <c r="AC10265" t="s">
        <v>317</v>
      </c>
      <c r="AD10265" t="s">
        <v>318</v>
      </c>
      <c r="AE10265" t="s">
        <v>318</v>
      </c>
      <c r="AF10265" t="s">
        <v>87</v>
      </c>
      <c r="AG10265">
        <v>795</v>
      </c>
      <c r="AH10265" t="s">
        <v>318</v>
      </c>
      <c r="AI10265">
        <v>83.1</v>
      </c>
      <c r="AJ10265">
        <v>100</v>
      </c>
      <c r="AK10265" t="s">
        <v>315</v>
      </c>
      <c r="AL10265" t="s">
        <v>318</v>
      </c>
      <c r="AM10265" t="s">
        <v>318</v>
      </c>
      <c r="AN10265" t="s">
        <v>284</v>
      </c>
      <c r="AO10265">
        <v>5</v>
      </c>
      <c r="AP10265">
        <v>15</v>
      </c>
      <c r="AQ10265">
        <v>0</v>
      </c>
      <c r="AR10265">
        <v>0</v>
      </c>
      <c r="AS10265">
        <v>-6.666666666666667</v>
      </c>
    </row>
    <row r="10266" spans="1:45" x14ac:dyDescent="0.25">
      <c r="A10266" t="s">
        <v>16626</v>
      </c>
      <c r="B10266" t="s">
        <v>107</v>
      </c>
      <c r="C10266" t="s">
        <v>167</v>
      </c>
      <c r="D10266" t="s">
        <v>8</v>
      </c>
      <c r="E10266" t="s">
        <v>222</v>
      </c>
      <c r="F10266" t="s">
        <v>16627</v>
      </c>
      <c r="G10266" s="2">
        <v>46062</v>
      </c>
      <c r="H10266">
        <v>17</v>
      </c>
      <c r="I10266">
        <v>17</v>
      </c>
      <c r="J10266">
        <v>1961.28</v>
      </c>
      <c r="K10266">
        <v>33281.379999999997</v>
      </c>
      <c r="L10266" s="2">
        <v>46073</v>
      </c>
      <c r="M10266" s="2">
        <v>46073</v>
      </c>
      <c r="N10266">
        <v>11</v>
      </c>
      <c r="O10266">
        <v>0</v>
      </c>
      <c r="P10266" t="s">
        <v>322</v>
      </c>
      <c r="Q10266" t="s">
        <v>315</v>
      </c>
      <c r="R10266">
        <v>6</v>
      </c>
      <c r="S10266">
        <v>0</v>
      </c>
      <c r="T10266">
        <v>2</v>
      </c>
      <c r="U10266">
        <v>1</v>
      </c>
      <c r="V10266">
        <v>2</v>
      </c>
      <c r="W10266" t="s">
        <v>323</v>
      </c>
      <c r="X10266">
        <v>27.1</v>
      </c>
      <c r="Y10266">
        <v>0</v>
      </c>
      <c r="Z10266">
        <v>6.4</v>
      </c>
      <c r="AA10266" t="s">
        <v>95</v>
      </c>
      <c r="AB10266">
        <v>23</v>
      </c>
      <c r="AC10266" t="s">
        <v>324</v>
      </c>
      <c r="AD10266" t="s">
        <v>318</v>
      </c>
      <c r="AE10266" t="s">
        <v>318</v>
      </c>
      <c r="AF10266" t="s">
        <v>317</v>
      </c>
      <c r="AG10266">
        <v>1929</v>
      </c>
      <c r="AH10266" t="s">
        <v>318</v>
      </c>
      <c r="AI10266">
        <v>67.900000000000006</v>
      </c>
      <c r="AJ10266">
        <v>100</v>
      </c>
      <c r="AK10266" t="s">
        <v>315</v>
      </c>
      <c r="AL10266" t="s">
        <v>318</v>
      </c>
      <c r="AM10266" t="s">
        <v>318</v>
      </c>
      <c r="AN10266" t="s">
        <v>284</v>
      </c>
      <c r="AO10266">
        <v>6</v>
      </c>
      <c r="AP10266">
        <v>11</v>
      </c>
      <c r="AQ10266">
        <v>0</v>
      </c>
      <c r="AR10266">
        <v>0</v>
      </c>
      <c r="AS10266">
        <v>0</v>
      </c>
    </row>
    <row r="10267" spans="1:45" x14ac:dyDescent="0.25">
      <c r="A10267" t="s">
        <v>16628</v>
      </c>
      <c r="B10267" t="s">
        <v>112</v>
      </c>
      <c r="C10267" t="s">
        <v>167</v>
      </c>
      <c r="D10267" t="s">
        <v>47</v>
      </c>
      <c r="E10267" t="s">
        <v>217</v>
      </c>
      <c r="F10267" t="s">
        <v>12108</v>
      </c>
      <c r="G10267" s="2">
        <v>46147</v>
      </c>
      <c r="H10267">
        <v>18</v>
      </c>
      <c r="I10267">
        <v>18</v>
      </c>
      <c r="J10267">
        <v>635.61</v>
      </c>
      <c r="K10267">
        <v>11761.17</v>
      </c>
      <c r="L10267" s="2">
        <v>46156</v>
      </c>
      <c r="M10267" s="2">
        <v>46157</v>
      </c>
      <c r="N10267">
        <v>10</v>
      </c>
      <c r="O10267">
        <v>1</v>
      </c>
      <c r="P10267" t="s">
        <v>330</v>
      </c>
      <c r="Q10267" t="s">
        <v>355</v>
      </c>
      <c r="R10267">
        <v>5</v>
      </c>
      <c r="S10267">
        <v>1</v>
      </c>
      <c r="T10267">
        <v>0</v>
      </c>
      <c r="U10267">
        <v>1</v>
      </c>
      <c r="V10267">
        <v>3</v>
      </c>
      <c r="W10267" t="s">
        <v>327</v>
      </c>
      <c r="X10267">
        <v>12.9</v>
      </c>
      <c r="Y10267">
        <v>1.2</v>
      </c>
      <c r="Z10267">
        <v>9.8000000000000007</v>
      </c>
      <c r="AA10267" t="s">
        <v>117</v>
      </c>
      <c r="AB10267">
        <v>3</v>
      </c>
      <c r="AC10267" t="s">
        <v>317</v>
      </c>
      <c r="AD10267" t="s">
        <v>318</v>
      </c>
      <c r="AE10267" t="s">
        <v>318</v>
      </c>
      <c r="AF10267" t="s">
        <v>317</v>
      </c>
      <c r="AG10267">
        <v>58</v>
      </c>
      <c r="AH10267" t="s">
        <v>318</v>
      </c>
      <c r="AI10267">
        <v>49.8</v>
      </c>
      <c r="AJ10267">
        <v>100</v>
      </c>
      <c r="AK10267" t="s">
        <v>333</v>
      </c>
      <c r="AL10267" t="s">
        <v>318</v>
      </c>
      <c r="AM10267" t="s">
        <v>318</v>
      </c>
      <c r="AN10267" t="s">
        <v>284</v>
      </c>
      <c r="AO10267">
        <v>5</v>
      </c>
      <c r="AP10267">
        <v>9</v>
      </c>
      <c r="AQ10267">
        <v>0</v>
      </c>
      <c r="AR10267">
        <v>0</v>
      </c>
      <c r="AS10267">
        <v>11.111111111111111</v>
      </c>
    </row>
    <row r="10268" spans="1:45" x14ac:dyDescent="0.25">
      <c r="A10268" t="s">
        <v>16629</v>
      </c>
      <c r="B10268" t="s">
        <v>156</v>
      </c>
      <c r="C10268" t="s">
        <v>206</v>
      </c>
      <c r="D10268" t="s">
        <v>31</v>
      </c>
      <c r="E10268" t="s">
        <v>243</v>
      </c>
      <c r="F10268" t="s">
        <v>5615</v>
      </c>
      <c r="G10268" s="2">
        <v>45763</v>
      </c>
      <c r="H10268">
        <v>25</v>
      </c>
      <c r="I10268">
        <v>25</v>
      </c>
      <c r="J10268">
        <v>1923.15</v>
      </c>
      <c r="K10268">
        <v>48822.65</v>
      </c>
      <c r="L10268" s="2">
        <v>45775</v>
      </c>
      <c r="M10268" s="2">
        <v>45775</v>
      </c>
      <c r="N10268">
        <v>12</v>
      </c>
      <c r="O10268">
        <v>0</v>
      </c>
      <c r="P10268" t="s">
        <v>322</v>
      </c>
      <c r="Q10268" t="s">
        <v>315</v>
      </c>
      <c r="R10268">
        <v>4</v>
      </c>
      <c r="S10268">
        <v>0</v>
      </c>
      <c r="T10268">
        <v>2</v>
      </c>
      <c r="U10268">
        <v>2</v>
      </c>
      <c r="V10268">
        <v>4</v>
      </c>
      <c r="W10268" t="s">
        <v>362</v>
      </c>
      <c r="X10268">
        <v>26.1</v>
      </c>
      <c r="Y10268">
        <v>1</v>
      </c>
      <c r="Z10268">
        <v>0.8</v>
      </c>
      <c r="AA10268" t="s">
        <v>87</v>
      </c>
      <c r="AB10268">
        <v>67</v>
      </c>
      <c r="AC10268" t="s">
        <v>317</v>
      </c>
      <c r="AD10268" t="s">
        <v>318</v>
      </c>
      <c r="AE10268" t="s">
        <v>318</v>
      </c>
      <c r="AF10268" t="s">
        <v>317</v>
      </c>
      <c r="AG10268">
        <v>1247</v>
      </c>
      <c r="AH10268" t="s">
        <v>318</v>
      </c>
      <c r="AI10268">
        <v>63.3</v>
      </c>
      <c r="AJ10268">
        <v>100</v>
      </c>
      <c r="AK10268" t="s">
        <v>315</v>
      </c>
      <c r="AL10268" t="s">
        <v>318</v>
      </c>
      <c r="AM10268" t="s">
        <v>319</v>
      </c>
      <c r="AN10268" t="s">
        <v>284</v>
      </c>
      <c r="AO10268">
        <v>4</v>
      </c>
      <c r="AP10268">
        <v>12</v>
      </c>
      <c r="AQ10268">
        <v>0</v>
      </c>
      <c r="AR10268">
        <v>0</v>
      </c>
      <c r="AS10268">
        <v>0</v>
      </c>
    </row>
    <row r="10269" spans="1:45" x14ac:dyDescent="0.25">
      <c r="A10269" t="s">
        <v>16630</v>
      </c>
      <c r="B10269" t="s">
        <v>148</v>
      </c>
      <c r="C10269" t="s">
        <v>181</v>
      </c>
      <c r="D10269" t="s">
        <v>63</v>
      </c>
      <c r="E10269" t="s">
        <v>249</v>
      </c>
      <c r="F10269" t="s">
        <v>2159</v>
      </c>
      <c r="G10269" s="2">
        <v>46095</v>
      </c>
      <c r="H10269">
        <v>24</v>
      </c>
      <c r="I10269">
        <v>24</v>
      </c>
      <c r="J10269">
        <v>3921.48</v>
      </c>
      <c r="K10269">
        <v>94147.55</v>
      </c>
      <c r="L10269" s="2">
        <v>46107</v>
      </c>
      <c r="M10269" s="2">
        <v>46108</v>
      </c>
      <c r="N10269">
        <v>13</v>
      </c>
      <c r="O10269">
        <v>1</v>
      </c>
      <c r="P10269" t="s">
        <v>330</v>
      </c>
      <c r="Q10269" t="s">
        <v>358</v>
      </c>
      <c r="R10269">
        <v>2</v>
      </c>
      <c r="S10269">
        <v>0</v>
      </c>
      <c r="T10269">
        <v>4</v>
      </c>
      <c r="U10269">
        <v>3</v>
      </c>
      <c r="V10269">
        <v>3</v>
      </c>
      <c r="W10269" t="s">
        <v>327</v>
      </c>
      <c r="X10269">
        <v>29.1</v>
      </c>
      <c r="Y10269">
        <v>2.6</v>
      </c>
      <c r="Z10269">
        <v>5.6</v>
      </c>
      <c r="AA10269" t="s">
        <v>87</v>
      </c>
      <c r="AB10269">
        <v>31</v>
      </c>
      <c r="AC10269" t="s">
        <v>317</v>
      </c>
      <c r="AD10269" t="s">
        <v>318</v>
      </c>
      <c r="AE10269" t="s">
        <v>318</v>
      </c>
      <c r="AF10269" t="s">
        <v>317</v>
      </c>
      <c r="AG10269">
        <v>50</v>
      </c>
      <c r="AH10269" t="s">
        <v>318</v>
      </c>
      <c r="AI10269">
        <v>71.5</v>
      </c>
      <c r="AJ10269">
        <v>100</v>
      </c>
      <c r="AK10269" t="s">
        <v>333</v>
      </c>
      <c r="AL10269" t="s">
        <v>319</v>
      </c>
      <c r="AM10269" t="s">
        <v>318</v>
      </c>
      <c r="AN10269" t="s">
        <v>286</v>
      </c>
      <c r="AO10269">
        <v>4</v>
      </c>
      <c r="AP10269">
        <v>12</v>
      </c>
      <c r="AQ10269">
        <v>0</v>
      </c>
      <c r="AR10269">
        <v>0</v>
      </c>
      <c r="AS10269">
        <v>8.3333333333333321</v>
      </c>
    </row>
    <row r="10270" spans="1:45" x14ac:dyDescent="0.25">
      <c r="A10270" t="s">
        <v>16631</v>
      </c>
      <c r="B10270" t="s">
        <v>156</v>
      </c>
      <c r="C10270" t="s">
        <v>194</v>
      </c>
      <c r="D10270" t="s">
        <v>47</v>
      </c>
      <c r="E10270" t="s">
        <v>246</v>
      </c>
      <c r="F10270" t="s">
        <v>16632</v>
      </c>
      <c r="G10270" s="2">
        <v>45959</v>
      </c>
      <c r="H10270">
        <v>17</v>
      </c>
      <c r="I10270">
        <v>17</v>
      </c>
      <c r="J10270">
        <v>1855.19</v>
      </c>
      <c r="K10270">
        <v>30553.18</v>
      </c>
      <c r="L10270" s="2">
        <v>45972</v>
      </c>
      <c r="M10270" s="2">
        <v>45974</v>
      </c>
      <c r="N10270">
        <v>15</v>
      </c>
      <c r="O10270">
        <v>2</v>
      </c>
      <c r="P10270" t="s">
        <v>330</v>
      </c>
      <c r="Q10270" t="s">
        <v>358</v>
      </c>
      <c r="R10270">
        <v>6</v>
      </c>
      <c r="S10270">
        <v>1</v>
      </c>
      <c r="T10270">
        <v>1</v>
      </c>
      <c r="U10270">
        <v>2</v>
      </c>
      <c r="V10270">
        <v>4</v>
      </c>
      <c r="W10270" t="s">
        <v>337</v>
      </c>
      <c r="X10270">
        <v>27.8</v>
      </c>
      <c r="Y10270">
        <v>19</v>
      </c>
      <c r="Z10270">
        <v>5.8</v>
      </c>
      <c r="AA10270" t="s">
        <v>87</v>
      </c>
      <c r="AB10270">
        <v>58</v>
      </c>
      <c r="AC10270" t="s">
        <v>317</v>
      </c>
      <c r="AD10270" t="s">
        <v>318</v>
      </c>
      <c r="AE10270" t="s">
        <v>318</v>
      </c>
      <c r="AF10270" t="s">
        <v>317</v>
      </c>
      <c r="AG10270">
        <v>1870</v>
      </c>
      <c r="AH10270" t="s">
        <v>318</v>
      </c>
      <c r="AI10270">
        <v>91.8</v>
      </c>
      <c r="AJ10270">
        <v>100</v>
      </c>
      <c r="AK10270" t="s">
        <v>333</v>
      </c>
      <c r="AL10270" t="s">
        <v>318</v>
      </c>
      <c r="AM10270" t="s">
        <v>318</v>
      </c>
      <c r="AN10270" t="s">
        <v>284</v>
      </c>
      <c r="AO10270">
        <v>6</v>
      </c>
      <c r="AP10270">
        <v>13</v>
      </c>
      <c r="AQ10270">
        <v>0</v>
      </c>
      <c r="AR10270">
        <v>0</v>
      </c>
      <c r="AS10270">
        <v>15.38461538461539</v>
      </c>
    </row>
    <row r="10271" spans="1:45" x14ac:dyDescent="0.25">
      <c r="A10271" t="s">
        <v>16633</v>
      </c>
      <c r="B10271" t="s">
        <v>99</v>
      </c>
      <c r="C10271" t="s">
        <v>179</v>
      </c>
      <c r="D10271" t="s">
        <v>43</v>
      </c>
      <c r="E10271" t="s">
        <v>222</v>
      </c>
      <c r="F10271" t="s">
        <v>8730</v>
      </c>
      <c r="G10271" s="2">
        <v>46277</v>
      </c>
      <c r="H10271">
        <v>37</v>
      </c>
      <c r="I10271">
        <v>37</v>
      </c>
      <c r="J10271">
        <v>2485.3000000000002</v>
      </c>
      <c r="K10271">
        <v>93130.13</v>
      </c>
      <c r="L10271" s="2">
        <v>46290</v>
      </c>
      <c r="P10271" t="s">
        <v>440</v>
      </c>
      <c r="Q10271" t="s">
        <v>315</v>
      </c>
      <c r="R10271">
        <v>4</v>
      </c>
      <c r="S10271">
        <v>0</v>
      </c>
      <c r="T10271">
        <v>4</v>
      </c>
      <c r="U10271">
        <v>3</v>
      </c>
      <c r="V10271">
        <v>2</v>
      </c>
      <c r="W10271" t="s">
        <v>337</v>
      </c>
      <c r="X10271">
        <v>36.6</v>
      </c>
      <c r="Y10271">
        <v>5.6</v>
      </c>
      <c r="Z10271">
        <v>6.5</v>
      </c>
      <c r="AA10271" t="s">
        <v>117</v>
      </c>
      <c r="AB10271">
        <v>7</v>
      </c>
      <c r="AC10271" t="s">
        <v>317</v>
      </c>
      <c r="AD10271" t="s">
        <v>318</v>
      </c>
      <c r="AE10271" t="s">
        <v>318</v>
      </c>
      <c r="AF10271" t="s">
        <v>348</v>
      </c>
      <c r="AG10271">
        <v>436</v>
      </c>
      <c r="AH10271" t="s">
        <v>318</v>
      </c>
      <c r="AI10271">
        <v>44.2</v>
      </c>
      <c r="AJ10271">
        <v>0</v>
      </c>
      <c r="AK10271" t="s">
        <v>441</v>
      </c>
      <c r="AL10271" t="s">
        <v>319</v>
      </c>
      <c r="AM10271" t="s">
        <v>318</v>
      </c>
      <c r="AN10271" t="s">
        <v>284</v>
      </c>
      <c r="AO10271">
        <v>4</v>
      </c>
      <c r="AP10271">
        <v>13</v>
      </c>
      <c r="AQ10271">
        <v>0</v>
      </c>
      <c r="AR10271">
        <v>0</v>
      </c>
    </row>
    <row r="10272" spans="1:45" x14ac:dyDescent="0.25">
      <c r="A10272" t="s">
        <v>16634</v>
      </c>
      <c r="B10272" t="s">
        <v>132</v>
      </c>
      <c r="C10272" t="s">
        <v>184</v>
      </c>
      <c r="D10272" t="s">
        <v>43</v>
      </c>
      <c r="E10272" t="s">
        <v>246</v>
      </c>
      <c r="F10272" t="s">
        <v>647</v>
      </c>
      <c r="G10272" s="2">
        <v>46255</v>
      </c>
      <c r="H10272">
        <v>31</v>
      </c>
      <c r="I10272">
        <v>31</v>
      </c>
      <c r="J10272">
        <v>695.3</v>
      </c>
      <c r="K10272">
        <v>21639.05</v>
      </c>
      <c r="L10272" s="2">
        <v>46267</v>
      </c>
      <c r="M10272" s="2">
        <v>46266</v>
      </c>
      <c r="N10272">
        <v>11</v>
      </c>
      <c r="O10272">
        <v>-1</v>
      </c>
      <c r="P10272" t="s">
        <v>314</v>
      </c>
      <c r="Q10272" t="s">
        <v>315</v>
      </c>
      <c r="R10272">
        <v>5</v>
      </c>
      <c r="S10272">
        <v>0</v>
      </c>
      <c r="T10272">
        <v>2</v>
      </c>
      <c r="U10272">
        <v>1</v>
      </c>
      <c r="V10272">
        <v>4</v>
      </c>
      <c r="W10272" t="s">
        <v>362</v>
      </c>
      <c r="X10272">
        <v>26</v>
      </c>
      <c r="Y10272">
        <v>3</v>
      </c>
      <c r="Z10272">
        <v>1.4</v>
      </c>
      <c r="AA10272" t="s">
        <v>117</v>
      </c>
      <c r="AB10272">
        <v>8</v>
      </c>
      <c r="AC10272" t="s">
        <v>317</v>
      </c>
      <c r="AD10272" t="s">
        <v>318</v>
      </c>
      <c r="AE10272" t="s">
        <v>318</v>
      </c>
      <c r="AF10272" t="s">
        <v>348</v>
      </c>
      <c r="AG10272">
        <v>821</v>
      </c>
      <c r="AH10272" t="s">
        <v>318</v>
      </c>
      <c r="AI10272">
        <v>80.099999999999994</v>
      </c>
      <c r="AJ10272">
        <v>100</v>
      </c>
      <c r="AK10272" t="s">
        <v>315</v>
      </c>
      <c r="AL10272" t="s">
        <v>318</v>
      </c>
      <c r="AM10272" t="s">
        <v>319</v>
      </c>
      <c r="AN10272" t="s">
        <v>284</v>
      </c>
      <c r="AO10272">
        <v>5</v>
      </c>
      <c r="AP10272">
        <v>12</v>
      </c>
      <c r="AQ10272">
        <v>0</v>
      </c>
      <c r="AR10272">
        <v>0</v>
      </c>
      <c r="AS10272">
        <v>-8.3333333333333321</v>
      </c>
    </row>
    <row r="10273" spans="1:45" x14ac:dyDescent="0.25">
      <c r="A10273" t="s">
        <v>16635</v>
      </c>
      <c r="B10273" t="s">
        <v>99</v>
      </c>
      <c r="C10273" t="s">
        <v>206</v>
      </c>
      <c r="D10273" t="s">
        <v>55</v>
      </c>
      <c r="E10273" t="s">
        <v>265</v>
      </c>
      <c r="F10273" t="s">
        <v>4161</v>
      </c>
      <c r="G10273" s="2">
        <v>46222</v>
      </c>
      <c r="H10273">
        <v>268</v>
      </c>
      <c r="I10273">
        <v>268</v>
      </c>
      <c r="J10273">
        <v>2305.66</v>
      </c>
      <c r="K10273">
        <v>607288.04</v>
      </c>
      <c r="L10273" s="2">
        <v>46235</v>
      </c>
      <c r="M10273" s="2">
        <v>46236</v>
      </c>
      <c r="N10273">
        <v>14</v>
      </c>
      <c r="O10273">
        <v>1</v>
      </c>
      <c r="P10273" t="s">
        <v>330</v>
      </c>
      <c r="Q10273" t="s">
        <v>336</v>
      </c>
      <c r="R10273">
        <v>4</v>
      </c>
      <c r="S10273">
        <v>0</v>
      </c>
      <c r="T10273">
        <v>4</v>
      </c>
      <c r="U10273">
        <v>2</v>
      </c>
      <c r="V10273">
        <v>3</v>
      </c>
      <c r="W10273" t="s">
        <v>337</v>
      </c>
      <c r="X10273">
        <v>28.8</v>
      </c>
      <c r="Y10273">
        <v>43.5</v>
      </c>
      <c r="Z10273">
        <v>5.7</v>
      </c>
      <c r="AA10273" t="s">
        <v>95</v>
      </c>
      <c r="AB10273">
        <v>22</v>
      </c>
      <c r="AC10273" t="s">
        <v>338</v>
      </c>
      <c r="AD10273" t="s">
        <v>318</v>
      </c>
      <c r="AE10273" t="s">
        <v>318</v>
      </c>
      <c r="AF10273" t="s">
        <v>317</v>
      </c>
      <c r="AG10273">
        <v>239</v>
      </c>
      <c r="AH10273" t="s">
        <v>318</v>
      </c>
      <c r="AI10273">
        <v>61.4</v>
      </c>
      <c r="AJ10273">
        <v>100</v>
      </c>
      <c r="AK10273" t="s">
        <v>333</v>
      </c>
      <c r="AL10273" t="s">
        <v>319</v>
      </c>
      <c r="AM10273" t="s">
        <v>319</v>
      </c>
      <c r="AN10273" t="s">
        <v>284</v>
      </c>
      <c r="AO10273">
        <v>4</v>
      </c>
      <c r="AP10273">
        <v>13</v>
      </c>
      <c r="AQ10273">
        <v>0</v>
      </c>
      <c r="AR10273">
        <v>0</v>
      </c>
      <c r="AS10273">
        <v>7.6923076923076934</v>
      </c>
    </row>
    <row r="10274" spans="1:45" x14ac:dyDescent="0.25">
      <c r="A10274" t="s">
        <v>16636</v>
      </c>
      <c r="B10274" t="s">
        <v>153</v>
      </c>
      <c r="C10274" t="s">
        <v>206</v>
      </c>
      <c r="D10274" t="s">
        <v>31</v>
      </c>
      <c r="E10274" t="s">
        <v>268</v>
      </c>
      <c r="F10274" t="s">
        <v>16637</v>
      </c>
      <c r="G10274" s="2">
        <v>46149</v>
      </c>
      <c r="H10274">
        <v>38</v>
      </c>
      <c r="I10274">
        <v>38</v>
      </c>
      <c r="J10274">
        <v>493.49</v>
      </c>
      <c r="K10274">
        <v>18554.669999999998</v>
      </c>
      <c r="L10274" s="2">
        <v>46159</v>
      </c>
      <c r="M10274" s="2">
        <v>46159</v>
      </c>
      <c r="N10274">
        <v>10</v>
      </c>
      <c r="O10274">
        <v>0</v>
      </c>
      <c r="P10274" t="s">
        <v>322</v>
      </c>
      <c r="Q10274" t="s">
        <v>315</v>
      </c>
      <c r="R10274">
        <v>4</v>
      </c>
      <c r="S10274">
        <v>0</v>
      </c>
      <c r="T10274">
        <v>0</v>
      </c>
      <c r="U10274">
        <v>3</v>
      </c>
      <c r="V10274">
        <v>3</v>
      </c>
      <c r="W10274" t="s">
        <v>327</v>
      </c>
      <c r="X10274">
        <v>29.5</v>
      </c>
      <c r="Y10274">
        <v>1.2</v>
      </c>
      <c r="Z10274">
        <v>4.5999999999999996</v>
      </c>
      <c r="AA10274" t="s">
        <v>87</v>
      </c>
      <c r="AB10274">
        <v>31</v>
      </c>
      <c r="AC10274" t="s">
        <v>317</v>
      </c>
      <c r="AD10274" t="s">
        <v>318</v>
      </c>
      <c r="AE10274" t="s">
        <v>318</v>
      </c>
      <c r="AF10274" t="s">
        <v>348</v>
      </c>
      <c r="AG10274">
        <v>922</v>
      </c>
      <c r="AH10274" t="s">
        <v>318</v>
      </c>
      <c r="AI10274">
        <v>55.8</v>
      </c>
      <c r="AJ10274">
        <v>100</v>
      </c>
      <c r="AK10274" t="s">
        <v>315</v>
      </c>
      <c r="AL10274" t="s">
        <v>318</v>
      </c>
      <c r="AM10274" t="s">
        <v>318</v>
      </c>
      <c r="AN10274" t="s">
        <v>284</v>
      </c>
      <c r="AO10274">
        <v>4</v>
      </c>
      <c r="AP10274">
        <v>10</v>
      </c>
      <c r="AQ10274">
        <v>0</v>
      </c>
      <c r="AR10274">
        <v>0</v>
      </c>
      <c r="AS10274">
        <v>0</v>
      </c>
    </row>
    <row r="10275" spans="1:45" x14ac:dyDescent="0.25">
      <c r="A10275" t="s">
        <v>16638</v>
      </c>
      <c r="B10275" t="s">
        <v>91</v>
      </c>
      <c r="C10275" t="s">
        <v>184</v>
      </c>
      <c r="D10275" t="s">
        <v>35</v>
      </c>
      <c r="E10275" t="s">
        <v>231</v>
      </c>
      <c r="F10275" t="s">
        <v>12837</v>
      </c>
      <c r="G10275" s="2">
        <v>45993</v>
      </c>
      <c r="H10275">
        <v>38</v>
      </c>
      <c r="I10275">
        <v>38</v>
      </c>
      <c r="J10275">
        <v>484.1</v>
      </c>
      <c r="K10275">
        <v>18246.38</v>
      </c>
      <c r="L10275" s="2">
        <v>46005</v>
      </c>
      <c r="M10275" s="2">
        <v>46006</v>
      </c>
      <c r="N10275">
        <v>13</v>
      </c>
      <c r="O10275">
        <v>1</v>
      </c>
      <c r="P10275" t="s">
        <v>330</v>
      </c>
      <c r="Q10275" t="s">
        <v>355</v>
      </c>
      <c r="R10275">
        <v>4</v>
      </c>
      <c r="S10275">
        <v>1</v>
      </c>
      <c r="T10275">
        <v>2</v>
      </c>
      <c r="U10275">
        <v>3</v>
      </c>
      <c r="V10275">
        <v>3</v>
      </c>
      <c r="W10275" t="s">
        <v>327</v>
      </c>
      <c r="X10275">
        <v>33.5</v>
      </c>
      <c r="Y10275">
        <v>1.1000000000000001</v>
      </c>
      <c r="Z10275">
        <v>6.6</v>
      </c>
      <c r="AA10275" t="s">
        <v>95</v>
      </c>
      <c r="AB10275">
        <v>12</v>
      </c>
      <c r="AC10275" t="s">
        <v>317</v>
      </c>
      <c r="AD10275" t="s">
        <v>318</v>
      </c>
      <c r="AE10275" t="s">
        <v>318</v>
      </c>
      <c r="AF10275" t="s">
        <v>317</v>
      </c>
      <c r="AG10275">
        <v>387</v>
      </c>
      <c r="AH10275" t="s">
        <v>318</v>
      </c>
      <c r="AI10275">
        <v>87.4</v>
      </c>
      <c r="AJ10275">
        <v>100</v>
      </c>
      <c r="AK10275" t="s">
        <v>333</v>
      </c>
      <c r="AL10275" t="s">
        <v>318</v>
      </c>
      <c r="AM10275" t="s">
        <v>318</v>
      </c>
      <c r="AN10275" t="s">
        <v>284</v>
      </c>
      <c r="AO10275">
        <v>4</v>
      </c>
      <c r="AP10275">
        <v>12</v>
      </c>
      <c r="AQ10275">
        <v>0</v>
      </c>
      <c r="AR10275">
        <v>0</v>
      </c>
      <c r="AS10275">
        <v>8.3333333333333321</v>
      </c>
    </row>
    <row r="10276" spans="1:45" x14ac:dyDescent="0.25">
      <c r="A10276" t="s">
        <v>16639</v>
      </c>
      <c r="B10276" t="s">
        <v>88</v>
      </c>
      <c r="C10276" t="s">
        <v>167</v>
      </c>
      <c r="D10276" t="s">
        <v>15</v>
      </c>
      <c r="E10276" t="s">
        <v>246</v>
      </c>
      <c r="F10276" t="s">
        <v>11429</v>
      </c>
      <c r="G10276" s="2">
        <v>45925</v>
      </c>
      <c r="H10276">
        <v>23</v>
      </c>
      <c r="I10276">
        <v>14</v>
      </c>
      <c r="J10276">
        <v>13912.82</v>
      </c>
      <c r="K10276">
        <v>325022.26</v>
      </c>
      <c r="L10276" s="2">
        <v>45944</v>
      </c>
      <c r="M10276" s="2">
        <v>45947</v>
      </c>
      <c r="N10276">
        <v>22</v>
      </c>
      <c r="O10276">
        <v>3</v>
      </c>
      <c r="P10276" t="s">
        <v>330</v>
      </c>
      <c r="Q10276" t="s">
        <v>331</v>
      </c>
      <c r="R10276">
        <v>8</v>
      </c>
      <c r="S10276">
        <v>0</v>
      </c>
      <c r="T10276">
        <v>4</v>
      </c>
      <c r="U10276">
        <v>3</v>
      </c>
      <c r="V10276">
        <v>4</v>
      </c>
      <c r="W10276" t="s">
        <v>337</v>
      </c>
      <c r="X10276">
        <v>34</v>
      </c>
      <c r="Y10276">
        <v>15.8</v>
      </c>
      <c r="Z10276">
        <v>5.7</v>
      </c>
      <c r="AA10276" t="s">
        <v>95</v>
      </c>
      <c r="AB10276">
        <v>11</v>
      </c>
      <c r="AC10276" t="s">
        <v>324</v>
      </c>
      <c r="AD10276" t="s">
        <v>318</v>
      </c>
      <c r="AE10276" t="s">
        <v>318</v>
      </c>
      <c r="AF10276" t="s">
        <v>317</v>
      </c>
      <c r="AG10276">
        <v>901</v>
      </c>
      <c r="AH10276" t="s">
        <v>319</v>
      </c>
      <c r="AI10276">
        <v>78.900000000000006</v>
      </c>
      <c r="AJ10276">
        <v>60.9</v>
      </c>
      <c r="AK10276" t="s">
        <v>333</v>
      </c>
      <c r="AL10276" t="s">
        <v>319</v>
      </c>
      <c r="AM10276" t="s">
        <v>318</v>
      </c>
      <c r="AN10276" t="s">
        <v>284</v>
      </c>
      <c r="AO10276">
        <v>8</v>
      </c>
      <c r="AP10276">
        <v>19</v>
      </c>
      <c r="AQ10276">
        <v>9</v>
      </c>
      <c r="AR10276">
        <v>125215.38</v>
      </c>
      <c r="AS10276">
        <v>15.789473684210529</v>
      </c>
    </row>
    <row r="10277" spans="1:45" x14ac:dyDescent="0.25">
      <c r="A10277" t="s">
        <v>16640</v>
      </c>
      <c r="B10277" t="s">
        <v>112</v>
      </c>
      <c r="C10277" t="s">
        <v>176</v>
      </c>
      <c r="D10277" t="s">
        <v>27</v>
      </c>
      <c r="E10277" t="s">
        <v>243</v>
      </c>
      <c r="F10277" t="s">
        <v>5439</v>
      </c>
      <c r="G10277" s="2">
        <v>45842</v>
      </c>
      <c r="H10277">
        <v>16</v>
      </c>
      <c r="I10277">
        <v>16</v>
      </c>
      <c r="J10277">
        <v>641.54</v>
      </c>
      <c r="K10277">
        <v>10341.24</v>
      </c>
      <c r="L10277" s="2">
        <v>45850</v>
      </c>
      <c r="M10277" s="2">
        <v>45849</v>
      </c>
      <c r="N10277">
        <v>7</v>
      </c>
      <c r="O10277">
        <v>-1</v>
      </c>
      <c r="P10277" t="s">
        <v>314</v>
      </c>
      <c r="Q10277" t="s">
        <v>315</v>
      </c>
      <c r="R10277">
        <v>2</v>
      </c>
      <c r="S10277">
        <v>0</v>
      </c>
      <c r="T10277">
        <v>1</v>
      </c>
      <c r="U10277">
        <v>1</v>
      </c>
      <c r="V10277">
        <v>4</v>
      </c>
      <c r="W10277" t="s">
        <v>327</v>
      </c>
      <c r="X10277">
        <v>33.4</v>
      </c>
      <c r="Y10277">
        <v>0.5</v>
      </c>
      <c r="Z10277">
        <v>6</v>
      </c>
      <c r="AA10277" t="s">
        <v>95</v>
      </c>
      <c r="AB10277">
        <v>13</v>
      </c>
      <c r="AC10277" t="s">
        <v>317</v>
      </c>
      <c r="AD10277" t="s">
        <v>318</v>
      </c>
      <c r="AE10277" t="s">
        <v>318</v>
      </c>
      <c r="AF10277" t="s">
        <v>317</v>
      </c>
      <c r="AG10277">
        <v>205</v>
      </c>
      <c r="AH10277" t="s">
        <v>318</v>
      </c>
      <c r="AI10277">
        <v>69.7</v>
      </c>
      <c r="AJ10277">
        <v>100</v>
      </c>
      <c r="AK10277" t="s">
        <v>315</v>
      </c>
      <c r="AL10277" t="s">
        <v>318</v>
      </c>
      <c r="AM10277" t="s">
        <v>318</v>
      </c>
      <c r="AN10277" t="s">
        <v>288</v>
      </c>
      <c r="AO10277">
        <v>4</v>
      </c>
      <c r="AP10277">
        <v>8</v>
      </c>
      <c r="AQ10277">
        <v>0</v>
      </c>
      <c r="AR10277">
        <v>0</v>
      </c>
      <c r="AS10277">
        <v>-12.5</v>
      </c>
    </row>
    <row r="10278" spans="1:45" x14ac:dyDescent="0.25">
      <c r="A10278" t="s">
        <v>16641</v>
      </c>
      <c r="B10278" t="s">
        <v>139</v>
      </c>
      <c r="C10278" t="s">
        <v>179</v>
      </c>
      <c r="D10278" t="s">
        <v>43</v>
      </c>
      <c r="E10278" t="s">
        <v>217</v>
      </c>
      <c r="F10278" t="s">
        <v>7663</v>
      </c>
      <c r="G10278" s="2">
        <v>46105</v>
      </c>
      <c r="H10278">
        <v>27</v>
      </c>
      <c r="I10278">
        <v>27</v>
      </c>
      <c r="J10278">
        <v>2653.89</v>
      </c>
      <c r="K10278">
        <v>70172.92</v>
      </c>
      <c r="L10278" s="2">
        <v>46115</v>
      </c>
      <c r="M10278" s="2">
        <v>46115</v>
      </c>
      <c r="N10278">
        <v>10</v>
      </c>
      <c r="O10278">
        <v>0</v>
      </c>
      <c r="P10278" t="s">
        <v>322</v>
      </c>
      <c r="Q10278" t="s">
        <v>315</v>
      </c>
      <c r="R10278">
        <v>2</v>
      </c>
      <c r="S10278">
        <v>0</v>
      </c>
      <c r="T10278">
        <v>3</v>
      </c>
      <c r="U10278">
        <v>2</v>
      </c>
      <c r="V10278">
        <v>3</v>
      </c>
      <c r="W10278" t="s">
        <v>323</v>
      </c>
      <c r="X10278">
        <v>29.1</v>
      </c>
      <c r="Y10278">
        <v>2.8</v>
      </c>
      <c r="Z10278">
        <v>8.8000000000000007</v>
      </c>
      <c r="AA10278" t="s">
        <v>117</v>
      </c>
      <c r="AB10278">
        <v>3</v>
      </c>
      <c r="AC10278" t="s">
        <v>317</v>
      </c>
      <c r="AD10278" t="s">
        <v>318</v>
      </c>
      <c r="AE10278" t="s">
        <v>318</v>
      </c>
      <c r="AF10278" t="s">
        <v>117</v>
      </c>
      <c r="AG10278">
        <v>123</v>
      </c>
      <c r="AH10278" t="s">
        <v>318</v>
      </c>
      <c r="AI10278">
        <v>56.8</v>
      </c>
      <c r="AJ10278">
        <v>100</v>
      </c>
      <c r="AK10278" t="s">
        <v>315</v>
      </c>
      <c r="AL10278" t="s">
        <v>319</v>
      </c>
      <c r="AM10278" t="s">
        <v>318</v>
      </c>
      <c r="AN10278" t="s">
        <v>286</v>
      </c>
      <c r="AO10278">
        <v>3</v>
      </c>
      <c r="AP10278">
        <v>10</v>
      </c>
      <c r="AQ10278">
        <v>0</v>
      </c>
      <c r="AR10278">
        <v>0</v>
      </c>
      <c r="AS10278">
        <v>0</v>
      </c>
    </row>
    <row r="10279" spans="1:45" x14ac:dyDescent="0.25">
      <c r="A10279" t="s">
        <v>16642</v>
      </c>
      <c r="B10279" t="s">
        <v>82</v>
      </c>
      <c r="C10279" t="s">
        <v>176</v>
      </c>
      <c r="D10279" t="s">
        <v>55</v>
      </c>
      <c r="E10279" t="s">
        <v>249</v>
      </c>
      <c r="F10279" t="s">
        <v>4225</v>
      </c>
      <c r="G10279" s="2">
        <v>46174</v>
      </c>
      <c r="H10279">
        <v>36</v>
      </c>
      <c r="I10279">
        <v>36</v>
      </c>
      <c r="J10279">
        <v>1492.23</v>
      </c>
      <c r="K10279">
        <v>53425.87</v>
      </c>
      <c r="L10279" s="2">
        <v>46186</v>
      </c>
      <c r="M10279" s="2">
        <v>46187</v>
      </c>
      <c r="N10279">
        <v>13</v>
      </c>
      <c r="O10279">
        <v>1</v>
      </c>
      <c r="P10279" t="s">
        <v>330</v>
      </c>
      <c r="Q10279" t="s">
        <v>355</v>
      </c>
      <c r="R10279">
        <v>4</v>
      </c>
      <c r="S10279">
        <v>1</v>
      </c>
      <c r="T10279">
        <v>3</v>
      </c>
      <c r="U10279">
        <v>2</v>
      </c>
      <c r="V10279">
        <v>3</v>
      </c>
      <c r="W10279" t="s">
        <v>327</v>
      </c>
      <c r="X10279">
        <v>26.1</v>
      </c>
      <c r="Y10279">
        <v>0.6</v>
      </c>
      <c r="Z10279">
        <v>6.6</v>
      </c>
      <c r="AA10279" t="s">
        <v>95</v>
      </c>
      <c r="AB10279">
        <v>14</v>
      </c>
      <c r="AC10279" t="s">
        <v>317</v>
      </c>
      <c r="AD10279" t="s">
        <v>318</v>
      </c>
      <c r="AE10279" t="s">
        <v>318</v>
      </c>
      <c r="AF10279" t="s">
        <v>317</v>
      </c>
      <c r="AG10279">
        <v>691</v>
      </c>
      <c r="AH10279" t="s">
        <v>318</v>
      </c>
      <c r="AI10279">
        <v>50.2</v>
      </c>
      <c r="AJ10279">
        <v>100</v>
      </c>
      <c r="AK10279" t="s">
        <v>333</v>
      </c>
      <c r="AL10279" t="s">
        <v>318</v>
      </c>
      <c r="AM10279" t="s">
        <v>318</v>
      </c>
      <c r="AN10279" t="s">
        <v>284</v>
      </c>
      <c r="AO10279">
        <v>4</v>
      </c>
      <c r="AP10279">
        <v>12</v>
      </c>
      <c r="AQ10279">
        <v>0</v>
      </c>
      <c r="AR10279">
        <v>0</v>
      </c>
      <c r="AS10279">
        <v>8.3333333333333321</v>
      </c>
    </row>
    <row r="10280" spans="1:45" x14ac:dyDescent="0.25">
      <c r="A10280" t="s">
        <v>16643</v>
      </c>
      <c r="B10280" t="s">
        <v>104</v>
      </c>
      <c r="C10280" t="s">
        <v>181</v>
      </c>
      <c r="D10280" t="s">
        <v>31</v>
      </c>
      <c r="E10280" t="s">
        <v>226</v>
      </c>
      <c r="F10280" t="s">
        <v>12676</v>
      </c>
      <c r="G10280" s="2">
        <v>46043</v>
      </c>
      <c r="H10280">
        <v>27</v>
      </c>
      <c r="I10280">
        <v>27</v>
      </c>
      <c r="J10280">
        <v>26472.21</v>
      </c>
      <c r="K10280">
        <v>715425.25</v>
      </c>
      <c r="L10280" s="2">
        <v>46057</v>
      </c>
      <c r="M10280" s="2">
        <v>46057</v>
      </c>
      <c r="N10280">
        <v>14</v>
      </c>
      <c r="O10280">
        <v>0</v>
      </c>
      <c r="P10280" t="s">
        <v>322</v>
      </c>
      <c r="Q10280" t="s">
        <v>315</v>
      </c>
      <c r="R10280">
        <v>4</v>
      </c>
      <c r="S10280">
        <v>0</v>
      </c>
      <c r="T10280">
        <v>5</v>
      </c>
      <c r="U10280">
        <v>1</v>
      </c>
      <c r="V10280">
        <v>4</v>
      </c>
      <c r="W10280" t="s">
        <v>323</v>
      </c>
      <c r="X10280">
        <v>27.6</v>
      </c>
      <c r="Y10280">
        <v>2.2999999999999998</v>
      </c>
      <c r="Z10280">
        <v>9</v>
      </c>
      <c r="AA10280" t="s">
        <v>117</v>
      </c>
      <c r="AB10280">
        <v>9</v>
      </c>
      <c r="AC10280" t="s">
        <v>317</v>
      </c>
      <c r="AD10280" t="s">
        <v>318</v>
      </c>
      <c r="AE10280" t="s">
        <v>318</v>
      </c>
      <c r="AF10280" t="s">
        <v>348</v>
      </c>
      <c r="AG10280">
        <v>1625</v>
      </c>
      <c r="AH10280" t="s">
        <v>318</v>
      </c>
      <c r="AI10280">
        <v>60.7</v>
      </c>
      <c r="AJ10280">
        <v>100</v>
      </c>
      <c r="AK10280" t="s">
        <v>315</v>
      </c>
      <c r="AL10280" t="s">
        <v>319</v>
      </c>
      <c r="AM10280" t="s">
        <v>318</v>
      </c>
      <c r="AN10280" t="s">
        <v>286</v>
      </c>
      <c r="AO10280">
        <v>5</v>
      </c>
      <c r="AP10280">
        <v>14</v>
      </c>
      <c r="AQ10280">
        <v>0</v>
      </c>
      <c r="AR10280">
        <v>0</v>
      </c>
      <c r="AS10280">
        <v>0</v>
      </c>
    </row>
    <row r="10281" spans="1:45" x14ac:dyDescent="0.25">
      <c r="A10281" t="s">
        <v>16644</v>
      </c>
      <c r="B10281" t="s">
        <v>107</v>
      </c>
      <c r="C10281" t="s">
        <v>181</v>
      </c>
      <c r="D10281" t="s">
        <v>47</v>
      </c>
      <c r="E10281" t="s">
        <v>243</v>
      </c>
      <c r="F10281" t="s">
        <v>13332</v>
      </c>
      <c r="G10281" s="2">
        <v>46276</v>
      </c>
      <c r="H10281">
        <v>17</v>
      </c>
      <c r="I10281">
        <v>17</v>
      </c>
      <c r="J10281">
        <v>2216.6799999999998</v>
      </c>
      <c r="K10281">
        <v>37106.22</v>
      </c>
      <c r="L10281" s="2">
        <v>46287</v>
      </c>
      <c r="P10281" t="s">
        <v>440</v>
      </c>
      <c r="Q10281" t="s">
        <v>315</v>
      </c>
      <c r="R10281">
        <v>2</v>
      </c>
      <c r="S10281">
        <v>1</v>
      </c>
      <c r="T10281">
        <v>2</v>
      </c>
      <c r="U10281">
        <v>3</v>
      </c>
      <c r="V10281">
        <v>4</v>
      </c>
      <c r="W10281" t="s">
        <v>327</v>
      </c>
      <c r="X10281">
        <v>18.5</v>
      </c>
      <c r="Y10281">
        <v>2.4</v>
      </c>
      <c r="Z10281">
        <v>8.6999999999999993</v>
      </c>
      <c r="AA10281" t="s">
        <v>117</v>
      </c>
      <c r="AB10281">
        <v>0</v>
      </c>
      <c r="AC10281" t="s">
        <v>345</v>
      </c>
      <c r="AD10281" t="s">
        <v>319</v>
      </c>
      <c r="AE10281" t="s">
        <v>318</v>
      </c>
      <c r="AF10281" t="s">
        <v>87</v>
      </c>
      <c r="AG10281">
        <v>1849</v>
      </c>
      <c r="AH10281" t="s">
        <v>318</v>
      </c>
      <c r="AI10281">
        <v>66.5</v>
      </c>
      <c r="AJ10281">
        <v>0</v>
      </c>
      <c r="AK10281" t="s">
        <v>441</v>
      </c>
      <c r="AL10281" t="s">
        <v>318</v>
      </c>
      <c r="AM10281" t="s">
        <v>318</v>
      </c>
      <c r="AN10281" t="s">
        <v>288</v>
      </c>
      <c r="AO10281">
        <v>4</v>
      </c>
      <c r="AP10281">
        <v>11</v>
      </c>
      <c r="AQ10281">
        <v>0</v>
      </c>
      <c r="AR10281">
        <v>0</v>
      </c>
    </row>
    <row r="10282" spans="1:45" x14ac:dyDescent="0.25">
      <c r="A10282" t="s">
        <v>16645</v>
      </c>
      <c r="B10282" t="s">
        <v>96</v>
      </c>
      <c r="C10282" t="s">
        <v>199</v>
      </c>
      <c r="D10282" t="s">
        <v>38</v>
      </c>
      <c r="E10282" t="s">
        <v>262</v>
      </c>
      <c r="F10282" t="s">
        <v>15889</v>
      </c>
      <c r="G10282" s="2">
        <v>45954</v>
      </c>
      <c r="H10282">
        <v>4</v>
      </c>
      <c r="I10282">
        <v>4</v>
      </c>
      <c r="J10282">
        <v>842.88</v>
      </c>
      <c r="K10282">
        <v>3424.11</v>
      </c>
      <c r="L10282" s="2">
        <v>45968</v>
      </c>
      <c r="M10282" s="2">
        <v>45968</v>
      </c>
      <c r="N10282">
        <v>14</v>
      </c>
      <c r="O10282">
        <v>0</v>
      </c>
      <c r="P10282" t="s">
        <v>322</v>
      </c>
      <c r="Q10282" t="s">
        <v>315</v>
      </c>
      <c r="R10282">
        <v>5</v>
      </c>
      <c r="S10282">
        <v>0</v>
      </c>
      <c r="T10282">
        <v>3</v>
      </c>
      <c r="U10282">
        <v>3</v>
      </c>
      <c r="V10282">
        <v>3</v>
      </c>
      <c r="W10282" t="s">
        <v>323</v>
      </c>
      <c r="X10282">
        <v>31</v>
      </c>
      <c r="Y10282">
        <v>1</v>
      </c>
      <c r="Z10282">
        <v>9.1999999999999993</v>
      </c>
      <c r="AA10282" t="s">
        <v>117</v>
      </c>
      <c r="AB10282">
        <v>7</v>
      </c>
      <c r="AC10282" t="s">
        <v>317</v>
      </c>
      <c r="AD10282" t="s">
        <v>318</v>
      </c>
      <c r="AE10282" t="s">
        <v>318</v>
      </c>
      <c r="AF10282" t="s">
        <v>317</v>
      </c>
      <c r="AG10282">
        <v>177</v>
      </c>
      <c r="AH10282" t="s">
        <v>318</v>
      </c>
      <c r="AI10282">
        <v>73.2</v>
      </c>
      <c r="AJ10282">
        <v>100</v>
      </c>
      <c r="AK10282" t="s">
        <v>315</v>
      </c>
      <c r="AL10282" t="s">
        <v>318</v>
      </c>
      <c r="AM10282" t="s">
        <v>318</v>
      </c>
      <c r="AN10282" t="s">
        <v>284</v>
      </c>
      <c r="AO10282">
        <v>5</v>
      </c>
      <c r="AP10282">
        <v>14</v>
      </c>
      <c r="AQ10282">
        <v>0</v>
      </c>
      <c r="AR10282">
        <v>0</v>
      </c>
      <c r="AS10282">
        <v>0</v>
      </c>
    </row>
    <row r="10283" spans="1:45" x14ac:dyDescent="0.25">
      <c r="A10283" t="s">
        <v>16646</v>
      </c>
      <c r="B10283" t="s">
        <v>148</v>
      </c>
      <c r="C10283" t="s">
        <v>191</v>
      </c>
      <c r="D10283" t="s">
        <v>21</v>
      </c>
      <c r="E10283" t="s">
        <v>239</v>
      </c>
      <c r="F10283" t="s">
        <v>3632</v>
      </c>
      <c r="G10283" s="2">
        <v>45967</v>
      </c>
      <c r="H10283">
        <v>27</v>
      </c>
      <c r="I10283">
        <v>27</v>
      </c>
      <c r="J10283">
        <v>3461.47</v>
      </c>
      <c r="K10283">
        <v>95348.17</v>
      </c>
      <c r="L10283" s="2">
        <v>45985</v>
      </c>
      <c r="M10283" s="2">
        <v>45986</v>
      </c>
      <c r="N10283">
        <v>19</v>
      </c>
      <c r="O10283">
        <v>1</v>
      </c>
      <c r="P10283" t="s">
        <v>330</v>
      </c>
      <c r="Q10283" t="s">
        <v>355</v>
      </c>
      <c r="R10283">
        <v>9</v>
      </c>
      <c r="S10283">
        <v>1</v>
      </c>
      <c r="T10283">
        <v>5</v>
      </c>
      <c r="U10283">
        <v>1</v>
      </c>
      <c r="V10283">
        <v>3</v>
      </c>
      <c r="W10283" t="s">
        <v>327</v>
      </c>
      <c r="X10283">
        <v>28.4</v>
      </c>
      <c r="Y10283">
        <v>2.1</v>
      </c>
      <c r="Z10283">
        <v>4.8</v>
      </c>
      <c r="AA10283" t="s">
        <v>95</v>
      </c>
      <c r="AB10283">
        <v>29</v>
      </c>
      <c r="AC10283" t="s">
        <v>324</v>
      </c>
      <c r="AD10283" t="s">
        <v>318</v>
      </c>
      <c r="AE10283" t="s">
        <v>318</v>
      </c>
      <c r="AF10283" t="s">
        <v>317</v>
      </c>
      <c r="AG10283">
        <v>1079</v>
      </c>
      <c r="AH10283" t="s">
        <v>318</v>
      </c>
      <c r="AI10283">
        <v>57.1</v>
      </c>
      <c r="AJ10283">
        <v>100</v>
      </c>
      <c r="AK10283" t="s">
        <v>333</v>
      </c>
      <c r="AL10283" t="s">
        <v>319</v>
      </c>
      <c r="AM10283" t="s">
        <v>318</v>
      </c>
      <c r="AN10283" t="s">
        <v>284</v>
      </c>
      <c r="AO10283">
        <v>9</v>
      </c>
      <c r="AP10283">
        <v>18</v>
      </c>
      <c r="AQ10283">
        <v>0</v>
      </c>
      <c r="AR10283">
        <v>0</v>
      </c>
      <c r="AS10283">
        <v>5.5555555555555554</v>
      </c>
    </row>
    <row r="10284" spans="1:45" x14ac:dyDescent="0.25">
      <c r="A10284" t="s">
        <v>16647</v>
      </c>
      <c r="B10284" t="s">
        <v>153</v>
      </c>
      <c r="C10284" t="s">
        <v>167</v>
      </c>
      <c r="D10284" t="s">
        <v>70</v>
      </c>
      <c r="E10284" t="s">
        <v>222</v>
      </c>
      <c r="F10284" t="s">
        <v>7995</v>
      </c>
      <c r="G10284" s="2">
        <v>46170</v>
      </c>
      <c r="H10284">
        <v>31</v>
      </c>
      <c r="I10284">
        <v>15</v>
      </c>
      <c r="J10284">
        <v>541.70000000000005</v>
      </c>
      <c r="K10284">
        <v>16600.939999999999</v>
      </c>
      <c r="L10284" s="2">
        <v>46180</v>
      </c>
      <c r="M10284" s="2">
        <v>46183</v>
      </c>
      <c r="N10284">
        <v>13</v>
      </c>
      <c r="O10284">
        <v>3</v>
      </c>
      <c r="P10284" t="s">
        <v>330</v>
      </c>
      <c r="Q10284" t="s">
        <v>331</v>
      </c>
      <c r="R10284">
        <v>6</v>
      </c>
      <c r="S10284">
        <v>0</v>
      </c>
      <c r="T10284">
        <v>1</v>
      </c>
      <c r="U10284">
        <v>1</v>
      </c>
      <c r="V10284">
        <v>2</v>
      </c>
      <c r="W10284" t="s">
        <v>362</v>
      </c>
      <c r="X10284">
        <v>18.3</v>
      </c>
      <c r="Y10284">
        <v>0.6</v>
      </c>
      <c r="Z10284">
        <v>1.1000000000000001</v>
      </c>
      <c r="AA10284" t="s">
        <v>95</v>
      </c>
      <c r="AB10284">
        <v>18</v>
      </c>
      <c r="AC10284" t="s">
        <v>324</v>
      </c>
      <c r="AD10284" t="s">
        <v>318</v>
      </c>
      <c r="AE10284" t="s">
        <v>318</v>
      </c>
      <c r="AF10284" t="s">
        <v>87</v>
      </c>
      <c r="AG10284">
        <v>6</v>
      </c>
      <c r="AH10284" t="s">
        <v>319</v>
      </c>
      <c r="AI10284">
        <v>84.5</v>
      </c>
      <c r="AJ10284">
        <v>48.4</v>
      </c>
      <c r="AK10284" t="s">
        <v>333</v>
      </c>
      <c r="AL10284" t="s">
        <v>318</v>
      </c>
      <c r="AM10284" t="s">
        <v>319</v>
      </c>
      <c r="AN10284" t="s">
        <v>284</v>
      </c>
      <c r="AO10284">
        <v>6</v>
      </c>
      <c r="AP10284">
        <v>10</v>
      </c>
      <c r="AQ10284">
        <v>16</v>
      </c>
      <c r="AR10284">
        <v>8667.2000000000007</v>
      </c>
      <c r="AS10284">
        <v>30</v>
      </c>
    </row>
    <row r="10285" spans="1:45" x14ac:dyDescent="0.25">
      <c r="A10285" t="s">
        <v>16648</v>
      </c>
      <c r="B10285" t="s">
        <v>82</v>
      </c>
      <c r="C10285" t="s">
        <v>187</v>
      </c>
      <c r="D10285" t="s">
        <v>38</v>
      </c>
      <c r="E10285" t="s">
        <v>256</v>
      </c>
      <c r="F10285" t="s">
        <v>16649</v>
      </c>
      <c r="G10285" s="2">
        <v>46218</v>
      </c>
      <c r="H10285">
        <v>38</v>
      </c>
      <c r="I10285">
        <v>16</v>
      </c>
      <c r="J10285">
        <v>1567.32</v>
      </c>
      <c r="K10285">
        <v>59708.73</v>
      </c>
      <c r="L10285" s="2">
        <v>46232</v>
      </c>
      <c r="M10285" s="2">
        <v>46237</v>
      </c>
      <c r="N10285">
        <v>19</v>
      </c>
      <c r="O10285">
        <v>5</v>
      </c>
      <c r="P10285" t="s">
        <v>330</v>
      </c>
      <c r="Q10285" t="s">
        <v>331</v>
      </c>
      <c r="R10285">
        <v>2</v>
      </c>
      <c r="S10285">
        <v>1</v>
      </c>
      <c r="T10285">
        <v>4</v>
      </c>
      <c r="U10285">
        <v>2</v>
      </c>
      <c r="V10285">
        <v>6</v>
      </c>
      <c r="W10285" t="s">
        <v>323</v>
      </c>
      <c r="X10285">
        <v>29.9</v>
      </c>
      <c r="Y10285">
        <v>0.1</v>
      </c>
      <c r="Z10285">
        <v>9.5</v>
      </c>
      <c r="AA10285" t="s">
        <v>117</v>
      </c>
      <c r="AB10285">
        <v>6</v>
      </c>
      <c r="AC10285" t="s">
        <v>317</v>
      </c>
      <c r="AD10285" t="s">
        <v>318</v>
      </c>
      <c r="AE10285" t="s">
        <v>318</v>
      </c>
      <c r="AF10285" t="s">
        <v>317</v>
      </c>
      <c r="AG10285">
        <v>9</v>
      </c>
      <c r="AH10285" t="s">
        <v>319</v>
      </c>
      <c r="AI10285">
        <v>56.8</v>
      </c>
      <c r="AJ10285">
        <v>42.1</v>
      </c>
      <c r="AK10285" t="s">
        <v>341</v>
      </c>
      <c r="AL10285" t="s">
        <v>318</v>
      </c>
      <c r="AM10285" t="s">
        <v>318</v>
      </c>
      <c r="AN10285" t="s">
        <v>288</v>
      </c>
      <c r="AO10285">
        <v>6</v>
      </c>
      <c r="AP10285">
        <v>14</v>
      </c>
      <c r="AQ10285">
        <v>22</v>
      </c>
      <c r="AR10285">
        <v>34481.040000000001</v>
      </c>
      <c r="AS10285">
        <v>35.714285714285722</v>
      </c>
    </row>
    <row r="10286" spans="1:45" x14ac:dyDescent="0.25">
      <c r="A10286" t="s">
        <v>16650</v>
      </c>
      <c r="B10286" t="s">
        <v>112</v>
      </c>
      <c r="C10286" t="s">
        <v>197</v>
      </c>
      <c r="D10286" t="s">
        <v>67</v>
      </c>
      <c r="E10286" t="s">
        <v>268</v>
      </c>
      <c r="F10286" t="s">
        <v>3958</v>
      </c>
      <c r="G10286" s="2">
        <v>46153</v>
      </c>
      <c r="H10286">
        <v>13</v>
      </c>
      <c r="I10286">
        <v>13</v>
      </c>
      <c r="J10286">
        <v>574.9</v>
      </c>
      <c r="K10286">
        <v>7538.52</v>
      </c>
      <c r="L10286" s="2">
        <v>46161</v>
      </c>
      <c r="M10286" s="2">
        <v>46161</v>
      </c>
      <c r="N10286">
        <v>8</v>
      </c>
      <c r="O10286">
        <v>0</v>
      </c>
      <c r="P10286" t="s">
        <v>322</v>
      </c>
      <c r="Q10286" t="s">
        <v>315</v>
      </c>
      <c r="R10286">
        <v>2</v>
      </c>
      <c r="S10286">
        <v>0</v>
      </c>
      <c r="T10286">
        <v>0</v>
      </c>
      <c r="U10286">
        <v>3</v>
      </c>
      <c r="V10286">
        <v>3</v>
      </c>
      <c r="W10286" t="s">
        <v>323</v>
      </c>
      <c r="X10286">
        <v>31.1</v>
      </c>
      <c r="Y10286">
        <v>1.3</v>
      </c>
      <c r="Z10286">
        <v>5</v>
      </c>
      <c r="AA10286" t="s">
        <v>117</v>
      </c>
      <c r="AB10286">
        <v>0</v>
      </c>
      <c r="AC10286" t="s">
        <v>317</v>
      </c>
      <c r="AD10286" t="s">
        <v>318</v>
      </c>
      <c r="AE10286" t="s">
        <v>318</v>
      </c>
      <c r="AF10286" t="s">
        <v>317</v>
      </c>
      <c r="AG10286">
        <v>1301</v>
      </c>
      <c r="AH10286" t="s">
        <v>318</v>
      </c>
      <c r="AI10286">
        <v>60.2</v>
      </c>
      <c r="AJ10286">
        <v>100</v>
      </c>
      <c r="AK10286" t="s">
        <v>315</v>
      </c>
      <c r="AL10286" t="s">
        <v>318</v>
      </c>
      <c r="AM10286" t="s">
        <v>318</v>
      </c>
      <c r="AN10286" t="s">
        <v>287</v>
      </c>
      <c r="AO10286">
        <v>3</v>
      </c>
      <c r="AP10286">
        <v>8</v>
      </c>
      <c r="AQ10286">
        <v>0</v>
      </c>
      <c r="AR10286">
        <v>0</v>
      </c>
      <c r="AS10286">
        <v>0</v>
      </c>
    </row>
    <row r="10287" spans="1:45" x14ac:dyDescent="0.25">
      <c r="A10287" t="s">
        <v>16651</v>
      </c>
      <c r="B10287" t="s">
        <v>156</v>
      </c>
      <c r="C10287" t="s">
        <v>173</v>
      </c>
      <c r="D10287" t="s">
        <v>70</v>
      </c>
      <c r="E10287" t="s">
        <v>256</v>
      </c>
      <c r="F10287" t="s">
        <v>3112</v>
      </c>
      <c r="G10287" s="2">
        <v>46254</v>
      </c>
      <c r="H10287">
        <v>10</v>
      </c>
      <c r="I10287">
        <v>10</v>
      </c>
      <c r="J10287">
        <v>2134.1</v>
      </c>
      <c r="K10287">
        <v>21309.63</v>
      </c>
      <c r="L10287" s="2">
        <v>46268</v>
      </c>
      <c r="M10287" s="2">
        <v>46270</v>
      </c>
      <c r="N10287">
        <v>16</v>
      </c>
      <c r="O10287">
        <v>2</v>
      </c>
      <c r="P10287" t="s">
        <v>330</v>
      </c>
      <c r="Q10287" t="s">
        <v>358</v>
      </c>
      <c r="R10287">
        <v>5</v>
      </c>
      <c r="S10287">
        <v>1</v>
      </c>
      <c r="T10287">
        <v>1</v>
      </c>
      <c r="U10287">
        <v>2</v>
      </c>
      <c r="V10287">
        <v>6</v>
      </c>
      <c r="W10287" t="s">
        <v>327</v>
      </c>
      <c r="X10287">
        <v>28</v>
      </c>
      <c r="Y10287">
        <v>2.1</v>
      </c>
      <c r="Z10287">
        <v>5.2</v>
      </c>
      <c r="AA10287" t="s">
        <v>87</v>
      </c>
      <c r="AB10287">
        <v>53</v>
      </c>
      <c r="AC10287" t="s">
        <v>317</v>
      </c>
      <c r="AD10287" t="s">
        <v>318</v>
      </c>
      <c r="AE10287" t="s">
        <v>318</v>
      </c>
      <c r="AF10287" t="s">
        <v>317</v>
      </c>
      <c r="AG10287">
        <v>1065</v>
      </c>
      <c r="AH10287" t="s">
        <v>318</v>
      </c>
      <c r="AI10287">
        <v>47.8</v>
      </c>
      <c r="AJ10287">
        <v>100</v>
      </c>
      <c r="AK10287" t="s">
        <v>333</v>
      </c>
      <c r="AL10287" t="s">
        <v>318</v>
      </c>
      <c r="AM10287" t="s">
        <v>318</v>
      </c>
      <c r="AN10287" t="s">
        <v>288</v>
      </c>
      <c r="AO10287">
        <v>6</v>
      </c>
      <c r="AP10287">
        <v>14</v>
      </c>
      <c r="AQ10287">
        <v>0</v>
      </c>
      <c r="AR10287">
        <v>0</v>
      </c>
      <c r="AS10287">
        <v>14.285714285714279</v>
      </c>
    </row>
    <row r="10288" spans="1:45" x14ac:dyDescent="0.25">
      <c r="A10288" t="s">
        <v>16652</v>
      </c>
      <c r="B10288" t="s">
        <v>153</v>
      </c>
      <c r="C10288" t="s">
        <v>181</v>
      </c>
      <c r="D10288" t="s">
        <v>38</v>
      </c>
      <c r="E10288" t="s">
        <v>226</v>
      </c>
      <c r="F10288" t="s">
        <v>16653</v>
      </c>
      <c r="G10288" s="2">
        <v>46104</v>
      </c>
      <c r="H10288">
        <v>26</v>
      </c>
      <c r="I10288">
        <v>26</v>
      </c>
      <c r="J10288">
        <v>548.1</v>
      </c>
      <c r="K10288">
        <v>14438.62</v>
      </c>
      <c r="L10288" s="2">
        <v>46115</v>
      </c>
      <c r="M10288" s="2">
        <v>46116</v>
      </c>
      <c r="N10288">
        <v>12</v>
      </c>
      <c r="O10288">
        <v>1</v>
      </c>
      <c r="P10288" t="s">
        <v>330</v>
      </c>
      <c r="Q10288" t="s">
        <v>358</v>
      </c>
      <c r="R10288">
        <v>2</v>
      </c>
      <c r="S10288">
        <v>0</v>
      </c>
      <c r="T10288">
        <v>2</v>
      </c>
      <c r="U10288">
        <v>3</v>
      </c>
      <c r="V10288">
        <v>4</v>
      </c>
      <c r="W10288" t="s">
        <v>327</v>
      </c>
      <c r="X10288">
        <v>24.1</v>
      </c>
      <c r="Y10288">
        <v>0.7</v>
      </c>
      <c r="Z10288">
        <v>6.7</v>
      </c>
      <c r="AA10288" t="s">
        <v>87</v>
      </c>
      <c r="AB10288">
        <v>46</v>
      </c>
      <c r="AC10288" t="s">
        <v>317</v>
      </c>
      <c r="AD10288" t="s">
        <v>318</v>
      </c>
      <c r="AE10288" t="s">
        <v>318</v>
      </c>
      <c r="AF10288" t="s">
        <v>117</v>
      </c>
      <c r="AG10288">
        <v>1651</v>
      </c>
      <c r="AH10288" t="s">
        <v>318</v>
      </c>
      <c r="AI10288">
        <v>82.4</v>
      </c>
      <c r="AJ10288">
        <v>100</v>
      </c>
      <c r="AK10288" t="s">
        <v>333</v>
      </c>
      <c r="AL10288" t="s">
        <v>318</v>
      </c>
      <c r="AM10288" t="s">
        <v>318</v>
      </c>
      <c r="AN10288" t="s">
        <v>288</v>
      </c>
      <c r="AO10288">
        <v>4</v>
      </c>
      <c r="AP10288">
        <v>11</v>
      </c>
      <c r="AQ10288">
        <v>0</v>
      </c>
      <c r="AR10288">
        <v>0</v>
      </c>
      <c r="AS10288">
        <v>9.0909090909090917</v>
      </c>
    </row>
    <row r="10289" spans="1:45" x14ac:dyDescent="0.25">
      <c r="A10289" t="s">
        <v>16654</v>
      </c>
      <c r="B10289" t="s">
        <v>151</v>
      </c>
      <c r="C10289" t="s">
        <v>194</v>
      </c>
      <c r="D10289" t="s">
        <v>21</v>
      </c>
      <c r="E10289" t="s">
        <v>246</v>
      </c>
      <c r="F10289" t="s">
        <v>16655</v>
      </c>
      <c r="G10289" s="2">
        <v>46183</v>
      </c>
      <c r="H10289">
        <v>24</v>
      </c>
      <c r="I10289">
        <v>8</v>
      </c>
      <c r="J10289">
        <v>833.6</v>
      </c>
      <c r="K10289">
        <v>19592.21</v>
      </c>
      <c r="L10289" s="2">
        <v>46197</v>
      </c>
      <c r="M10289" s="2">
        <v>46198</v>
      </c>
      <c r="N10289">
        <v>15</v>
      </c>
      <c r="O10289">
        <v>1</v>
      </c>
      <c r="P10289" t="s">
        <v>330</v>
      </c>
      <c r="Q10289" t="s">
        <v>331</v>
      </c>
      <c r="R10289">
        <v>4</v>
      </c>
      <c r="S10289">
        <v>0</v>
      </c>
      <c r="T10289">
        <v>3</v>
      </c>
      <c r="U10289">
        <v>3</v>
      </c>
      <c r="V10289">
        <v>4</v>
      </c>
      <c r="W10289" t="s">
        <v>362</v>
      </c>
      <c r="X10289">
        <v>33.200000000000003</v>
      </c>
      <c r="Y10289">
        <v>1.1000000000000001</v>
      </c>
      <c r="Z10289">
        <v>0.4</v>
      </c>
      <c r="AA10289" t="s">
        <v>117</v>
      </c>
      <c r="AB10289">
        <v>6</v>
      </c>
      <c r="AC10289" t="s">
        <v>317</v>
      </c>
      <c r="AD10289" t="s">
        <v>318</v>
      </c>
      <c r="AE10289" t="s">
        <v>318</v>
      </c>
      <c r="AF10289" t="s">
        <v>87</v>
      </c>
      <c r="AG10289">
        <v>3</v>
      </c>
      <c r="AH10289" t="s">
        <v>319</v>
      </c>
      <c r="AI10289">
        <v>67.900000000000006</v>
      </c>
      <c r="AJ10289">
        <v>33.299999999999997</v>
      </c>
      <c r="AK10289" t="s">
        <v>333</v>
      </c>
      <c r="AL10289" t="s">
        <v>318</v>
      </c>
      <c r="AM10289" t="s">
        <v>319</v>
      </c>
      <c r="AN10289" t="s">
        <v>284</v>
      </c>
      <c r="AO10289">
        <v>4</v>
      </c>
      <c r="AP10289">
        <v>14</v>
      </c>
      <c r="AQ10289">
        <v>16</v>
      </c>
      <c r="AR10289">
        <v>13337.6</v>
      </c>
      <c r="AS10289">
        <v>7.1428571428571423</v>
      </c>
    </row>
    <row r="10290" spans="1:45" x14ac:dyDescent="0.25">
      <c r="A10290" t="s">
        <v>16656</v>
      </c>
      <c r="B10290" t="s">
        <v>82</v>
      </c>
      <c r="C10290" t="s">
        <v>199</v>
      </c>
      <c r="D10290" t="s">
        <v>55</v>
      </c>
      <c r="E10290" t="s">
        <v>239</v>
      </c>
      <c r="F10290" t="s">
        <v>16657</v>
      </c>
      <c r="G10290" s="2">
        <v>46255</v>
      </c>
      <c r="H10290">
        <v>29</v>
      </c>
      <c r="I10290">
        <v>29</v>
      </c>
      <c r="J10290">
        <v>1528.45</v>
      </c>
      <c r="K10290">
        <v>45118.41</v>
      </c>
      <c r="L10290" s="2">
        <v>46267</v>
      </c>
      <c r="M10290" s="2">
        <v>46269</v>
      </c>
      <c r="N10290">
        <v>14</v>
      </c>
      <c r="O10290">
        <v>2</v>
      </c>
      <c r="P10290" t="s">
        <v>330</v>
      </c>
      <c r="Q10290" t="s">
        <v>336</v>
      </c>
      <c r="R10290">
        <v>5</v>
      </c>
      <c r="S10290">
        <v>1</v>
      </c>
      <c r="T10290">
        <v>2</v>
      </c>
      <c r="U10290">
        <v>2</v>
      </c>
      <c r="V10290">
        <v>3</v>
      </c>
      <c r="W10290" t="s">
        <v>327</v>
      </c>
      <c r="X10290">
        <v>29.4</v>
      </c>
      <c r="Y10290">
        <v>2</v>
      </c>
      <c r="Z10290">
        <v>8.1</v>
      </c>
      <c r="AA10290" t="s">
        <v>95</v>
      </c>
      <c r="AB10290">
        <v>29</v>
      </c>
      <c r="AC10290" t="s">
        <v>345</v>
      </c>
      <c r="AD10290" t="s">
        <v>318</v>
      </c>
      <c r="AE10290" t="s">
        <v>318</v>
      </c>
      <c r="AF10290" t="s">
        <v>117</v>
      </c>
      <c r="AG10290">
        <v>1358</v>
      </c>
      <c r="AH10290" t="s">
        <v>318</v>
      </c>
      <c r="AI10290">
        <v>74.599999999999994</v>
      </c>
      <c r="AJ10290">
        <v>100</v>
      </c>
      <c r="AK10290" t="s">
        <v>333</v>
      </c>
      <c r="AL10290" t="s">
        <v>318</v>
      </c>
      <c r="AM10290" t="s">
        <v>318</v>
      </c>
      <c r="AN10290" t="s">
        <v>284</v>
      </c>
      <c r="AO10290">
        <v>5</v>
      </c>
      <c r="AP10290">
        <v>12</v>
      </c>
      <c r="AQ10290">
        <v>0</v>
      </c>
      <c r="AR10290">
        <v>0</v>
      </c>
      <c r="AS10290">
        <v>16.666666666666661</v>
      </c>
    </row>
    <row r="10291" spans="1:45" x14ac:dyDescent="0.25">
      <c r="A10291" t="s">
        <v>16658</v>
      </c>
      <c r="B10291" t="s">
        <v>82</v>
      </c>
      <c r="C10291" t="s">
        <v>187</v>
      </c>
      <c r="D10291" t="s">
        <v>55</v>
      </c>
      <c r="E10291" t="s">
        <v>246</v>
      </c>
      <c r="F10291" t="s">
        <v>6849</v>
      </c>
      <c r="G10291" s="2">
        <v>46068</v>
      </c>
      <c r="H10291">
        <v>15</v>
      </c>
      <c r="I10291">
        <v>15</v>
      </c>
      <c r="J10291">
        <v>1501.33</v>
      </c>
      <c r="K10291">
        <v>22912.81</v>
      </c>
      <c r="L10291" s="2">
        <v>46082</v>
      </c>
      <c r="M10291" s="2">
        <v>46083</v>
      </c>
      <c r="N10291">
        <v>15</v>
      </c>
      <c r="O10291">
        <v>1</v>
      </c>
      <c r="P10291" t="s">
        <v>330</v>
      </c>
      <c r="Q10291" t="s">
        <v>336</v>
      </c>
      <c r="R10291">
        <v>6</v>
      </c>
      <c r="S10291">
        <v>0</v>
      </c>
      <c r="T10291">
        <v>3</v>
      </c>
      <c r="U10291">
        <v>1</v>
      </c>
      <c r="V10291">
        <v>4</v>
      </c>
      <c r="W10291" t="s">
        <v>327</v>
      </c>
      <c r="X10291">
        <v>31.9</v>
      </c>
      <c r="Y10291">
        <v>2.1</v>
      </c>
      <c r="Z10291">
        <v>5.8</v>
      </c>
      <c r="AA10291" t="s">
        <v>117</v>
      </c>
      <c r="AB10291">
        <v>2</v>
      </c>
      <c r="AC10291" t="s">
        <v>345</v>
      </c>
      <c r="AD10291" t="s">
        <v>318</v>
      </c>
      <c r="AE10291" t="s">
        <v>318</v>
      </c>
      <c r="AF10291" t="s">
        <v>317</v>
      </c>
      <c r="AG10291">
        <v>1280</v>
      </c>
      <c r="AH10291" t="s">
        <v>318</v>
      </c>
      <c r="AI10291">
        <v>67.900000000000006</v>
      </c>
      <c r="AJ10291">
        <v>100</v>
      </c>
      <c r="AK10291" t="s">
        <v>333</v>
      </c>
      <c r="AL10291" t="s">
        <v>318</v>
      </c>
      <c r="AM10291" t="s">
        <v>318</v>
      </c>
      <c r="AN10291" t="s">
        <v>284</v>
      </c>
      <c r="AO10291">
        <v>6</v>
      </c>
      <c r="AP10291">
        <v>14</v>
      </c>
      <c r="AQ10291">
        <v>0</v>
      </c>
      <c r="AR10291">
        <v>0</v>
      </c>
      <c r="AS10291">
        <v>7.1428571428571423</v>
      </c>
    </row>
    <row r="10292" spans="1:45" x14ac:dyDescent="0.25">
      <c r="A10292" t="s">
        <v>16659</v>
      </c>
      <c r="B10292" t="s">
        <v>139</v>
      </c>
      <c r="C10292" t="s">
        <v>194</v>
      </c>
      <c r="D10292" t="s">
        <v>51</v>
      </c>
      <c r="E10292" t="s">
        <v>262</v>
      </c>
      <c r="F10292" t="s">
        <v>13284</v>
      </c>
      <c r="G10292" s="2">
        <v>46282</v>
      </c>
      <c r="H10292">
        <v>18</v>
      </c>
      <c r="I10292">
        <v>18</v>
      </c>
      <c r="J10292">
        <v>2894.24</v>
      </c>
      <c r="K10292">
        <v>53132.24</v>
      </c>
      <c r="L10292" s="2">
        <v>46298</v>
      </c>
      <c r="P10292" t="s">
        <v>440</v>
      </c>
      <c r="Q10292" t="s">
        <v>315</v>
      </c>
      <c r="R10292">
        <v>6</v>
      </c>
      <c r="S10292">
        <v>0</v>
      </c>
      <c r="T10292">
        <v>4</v>
      </c>
      <c r="U10292">
        <v>3</v>
      </c>
      <c r="V10292">
        <v>3</v>
      </c>
      <c r="W10292" t="s">
        <v>323</v>
      </c>
      <c r="X10292">
        <v>26.7</v>
      </c>
      <c r="Y10292">
        <v>2.1</v>
      </c>
      <c r="Z10292">
        <v>7</v>
      </c>
      <c r="AA10292" t="s">
        <v>95</v>
      </c>
      <c r="AB10292">
        <v>21</v>
      </c>
      <c r="AC10292" t="s">
        <v>317</v>
      </c>
      <c r="AD10292" t="s">
        <v>318</v>
      </c>
      <c r="AE10292" t="s">
        <v>318</v>
      </c>
      <c r="AF10292" t="s">
        <v>117</v>
      </c>
      <c r="AG10292">
        <v>1846</v>
      </c>
      <c r="AH10292" t="s">
        <v>318</v>
      </c>
      <c r="AI10292">
        <v>81.900000000000006</v>
      </c>
      <c r="AJ10292">
        <v>0</v>
      </c>
      <c r="AK10292" t="s">
        <v>441</v>
      </c>
      <c r="AL10292" t="s">
        <v>318</v>
      </c>
      <c r="AM10292" t="s">
        <v>318</v>
      </c>
      <c r="AN10292" t="s">
        <v>284</v>
      </c>
      <c r="AO10292">
        <v>6</v>
      </c>
      <c r="AP10292">
        <v>16</v>
      </c>
      <c r="AQ10292">
        <v>0</v>
      </c>
      <c r="AR10292">
        <v>0</v>
      </c>
    </row>
    <row r="10293" spans="1:45" x14ac:dyDescent="0.25">
      <c r="A10293" t="s">
        <v>16660</v>
      </c>
      <c r="B10293" t="s">
        <v>96</v>
      </c>
      <c r="C10293" t="s">
        <v>204</v>
      </c>
      <c r="D10293" t="s">
        <v>59</v>
      </c>
      <c r="E10293" t="s">
        <v>243</v>
      </c>
      <c r="F10293" t="s">
        <v>16661</v>
      </c>
      <c r="G10293" s="2">
        <v>46150</v>
      </c>
      <c r="H10293">
        <v>33</v>
      </c>
      <c r="I10293">
        <v>0</v>
      </c>
      <c r="J10293">
        <v>981.44</v>
      </c>
      <c r="K10293">
        <v>31727.23</v>
      </c>
      <c r="L10293" s="2">
        <v>46163</v>
      </c>
      <c r="P10293" t="s">
        <v>446</v>
      </c>
      <c r="Q10293" t="s">
        <v>447</v>
      </c>
      <c r="R10293">
        <v>4</v>
      </c>
      <c r="S10293">
        <v>1</v>
      </c>
      <c r="T10293">
        <v>3</v>
      </c>
      <c r="U10293">
        <v>2</v>
      </c>
      <c r="V10293">
        <v>4</v>
      </c>
      <c r="W10293" t="s">
        <v>337</v>
      </c>
      <c r="X10293">
        <v>33.5</v>
      </c>
      <c r="Y10293">
        <v>39.4</v>
      </c>
      <c r="Z10293">
        <v>6.6</v>
      </c>
      <c r="AA10293" t="s">
        <v>87</v>
      </c>
      <c r="AB10293">
        <v>51</v>
      </c>
      <c r="AC10293" t="s">
        <v>317</v>
      </c>
      <c r="AD10293" t="s">
        <v>318</v>
      </c>
      <c r="AE10293" t="s">
        <v>318</v>
      </c>
      <c r="AF10293" t="s">
        <v>87</v>
      </c>
      <c r="AG10293">
        <v>1318</v>
      </c>
      <c r="AH10293" t="s">
        <v>318</v>
      </c>
      <c r="AI10293">
        <v>59.7</v>
      </c>
      <c r="AJ10293">
        <v>0</v>
      </c>
      <c r="AK10293" t="s">
        <v>446</v>
      </c>
      <c r="AL10293" t="s">
        <v>318</v>
      </c>
      <c r="AM10293" t="s">
        <v>318</v>
      </c>
      <c r="AN10293" t="s">
        <v>284</v>
      </c>
      <c r="AO10293">
        <v>4</v>
      </c>
      <c r="AP10293">
        <v>13</v>
      </c>
      <c r="AQ10293">
        <v>33</v>
      </c>
      <c r="AR10293">
        <v>32387.52</v>
      </c>
    </row>
    <row r="10294" spans="1:45" x14ac:dyDescent="0.25">
      <c r="A10294" t="s">
        <v>16662</v>
      </c>
      <c r="B10294" t="s">
        <v>123</v>
      </c>
      <c r="C10294" t="s">
        <v>202</v>
      </c>
      <c r="D10294" t="s">
        <v>59</v>
      </c>
      <c r="E10294" t="s">
        <v>234</v>
      </c>
      <c r="F10294" t="s">
        <v>16663</v>
      </c>
      <c r="G10294" s="2">
        <v>46175</v>
      </c>
      <c r="H10294">
        <v>19</v>
      </c>
      <c r="I10294">
        <v>19</v>
      </c>
      <c r="J10294">
        <v>4575.05</v>
      </c>
      <c r="K10294">
        <v>85453.71</v>
      </c>
      <c r="L10294" s="2">
        <v>46193</v>
      </c>
      <c r="M10294" s="2">
        <v>46194</v>
      </c>
      <c r="N10294">
        <v>19</v>
      </c>
      <c r="O10294">
        <v>1</v>
      </c>
      <c r="P10294" t="s">
        <v>330</v>
      </c>
      <c r="Q10294" t="s">
        <v>361</v>
      </c>
      <c r="R10294">
        <v>7</v>
      </c>
      <c r="S10294">
        <v>0</v>
      </c>
      <c r="T10294">
        <v>4</v>
      </c>
      <c r="U10294">
        <v>1</v>
      </c>
      <c r="V10294">
        <v>6</v>
      </c>
      <c r="W10294" t="s">
        <v>316</v>
      </c>
      <c r="X10294">
        <v>28.4</v>
      </c>
      <c r="Y10294">
        <v>117.5</v>
      </c>
      <c r="Z10294">
        <v>2.2999999999999998</v>
      </c>
      <c r="AA10294" t="s">
        <v>95</v>
      </c>
      <c r="AB10294">
        <v>14</v>
      </c>
      <c r="AC10294" t="s">
        <v>317</v>
      </c>
      <c r="AD10294" t="s">
        <v>318</v>
      </c>
      <c r="AE10294" t="s">
        <v>318</v>
      </c>
      <c r="AF10294" t="s">
        <v>348</v>
      </c>
      <c r="AG10294">
        <v>180</v>
      </c>
      <c r="AH10294" t="s">
        <v>318</v>
      </c>
      <c r="AI10294">
        <v>86.5</v>
      </c>
      <c r="AJ10294">
        <v>100</v>
      </c>
      <c r="AK10294" t="s">
        <v>333</v>
      </c>
      <c r="AL10294" t="s">
        <v>319</v>
      </c>
      <c r="AM10294" t="s">
        <v>319</v>
      </c>
      <c r="AN10294" t="s">
        <v>284</v>
      </c>
      <c r="AO10294">
        <v>7</v>
      </c>
      <c r="AP10294">
        <v>18</v>
      </c>
      <c r="AQ10294">
        <v>0</v>
      </c>
      <c r="AR10294">
        <v>0</v>
      </c>
      <c r="AS10294">
        <v>5.5555555555555554</v>
      </c>
    </row>
    <row r="10295" spans="1:45" x14ac:dyDescent="0.25">
      <c r="A10295" t="s">
        <v>16664</v>
      </c>
      <c r="B10295" t="s">
        <v>151</v>
      </c>
      <c r="C10295" t="s">
        <v>173</v>
      </c>
      <c r="D10295" t="s">
        <v>47</v>
      </c>
      <c r="E10295" t="s">
        <v>259</v>
      </c>
      <c r="F10295" t="s">
        <v>16665</v>
      </c>
      <c r="G10295" s="2">
        <v>46136</v>
      </c>
      <c r="H10295">
        <v>11</v>
      </c>
      <c r="I10295">
        <v>11</v>
      </c>
      <c r="J10295">
        <v>775.5</v>
      </c>
      <c r="K10295">
        <v>8458.2099999999991</v>
      </c>
      <c r="L10295" s="2">
        <v>46147</v>
      </c>
      <c r="M10295" s="2">
        <v>46147</v>
      </c>
      <c r="N10295">
        <v>11</v>
      </c>
      <c r="O10295">
        <v>0</v>
      </c>
      <c r="P10295" t="s">
        <v>322</v>
      </c>
      <c r="Q10295" t="s">
        <v>315</v>
      </c>
      <c r="R10295">
        <v>5</v>
      </c>
      <c r="S10295">
        <v>0</v>
      </c>
      <c r="T10295">
        <v>2</v>
      </c>
      <c r="U10295">
        <v>1</v>
      </c>
      <c r="V10295">
        <v>3</v>
      </c>
      <c r="W10295" t="s">
        <v>327</v>
      </c>
      <c r="X10295">
        <v>33.200000000000003</v>
      </c>
      <c r="Y10295">
        <v>2.2000000000000002</v>
      </c>
      <c r="Z10295">
        <v>7.1</v>
      </c>
      <c r="AA10295" t="s">
        <v>87</v>
      </c>
      <c r="AB10295">
        <v>65</v>
      </c>
      <c r="AC10295" t="s">
        <v>317</v>
      </c>
      <c r="AD10295" t="s">
        <v>318</v>
      </c>
      <c r="AE10295" t="s">
        <v>318</v>
      </c>
      <c r="AF10295" t="s">
        <v>87</v>
      </c>
      <c r="AG10295">
        <v>1435</v>
      </c>
      <c r="AH10295" t="s">
        <v>318</v>
      </c>
      <c r="AI10295">
        <v>48</v>
      </c>
      <c r="AJ10295">
        <v>100</v>
      </c>
      <c r="AK10295" t="s">
        <v>315</v>
      </c>
      <c r="AL10295" t="s">
        <v>318</v>
      </c>
      <c r="AM10295" t="s">
        <v>318</v>
      </c>
      <c r="AN10295" t="s">
        <v>284</v>
      </c>
      <c r="AO10295">
        <v>5</v>
      </c>
      <c r="AP10295">
        <v>11</v>
      </c>
      <c r="AQ10295">
        <v>0</v>
      </c>
      <c r="AR10295">
        <v>0</v>
      </c>
      <c r="AS10295">
        <v>0</v>
      </c>
    </row>
    <row r="10296" spans="1:45" x14ac:dyDescent="0.25">
      <c r="A10296" t="s">
        <v>16666</v>
      </c>
      <c r="B10296" t="s">
        <v>136</v>
      </c>
      <c r="C10296" t="s">
        <v>184</v>
      </c>
      <c r="D10296" t="s">
        <v>27</v>
      </c>
      <c r="E10296" t="s">
        <v>217</v>
      </c>
      <c r="F10296" t="s">
        <v>14619</v>
      </c>
      <c r="G10296" s="2">
        <v>46252</v>
      </c>
      <c r="H10296">
        <v>39</v>
      </c>
      <c r="I10296">
        <v>39</v>
      </c>
      <c r="J10296">
        <v>1157.06</v>
      </c>
      <c r="K10296">
        <v>47317.51</v>
      </c>
      <c r="L10296" s="2">
        <v>46267</v>
      </c>
      <c r="M10296" s="2">
        <v>46266</v>
      </c>
      <c r="N10296">
        <v>14</v>
      </c>
      <c r="O10296">
        <v>-1</v>
      </c>
      <c r="P10296" t="s">
        <v>314</v>
      </c>
      <c r="Q10296" t="s">
        <v>315</v>
      </c>
      <c r="R10296">
        <v>6</v>
      </c>
      <c r="S10296">
        <v>0</v>
      </c>
      <c r="T10296">
        <v>4</v>
      </c>
      <c r="U10296">
        <v>2</v>
      </c>
      <c r="V10296">
        <v>3</v>
      </c>
      <c r="W10296" t="s">
        <v>362</v>
      </c>
      <c r="X10296">
        <v>32.700000000000003</v>
      </c>
      <c r="Y10296">
        <v>2.4</v>
      </c>
      <c r="Z10296">
        <v>0.6</v>
      </c>
      <c r="AA10296" t="s">
        <v>117</v>
      </c>
      <c r="AB10296">
        <v>4</v>
      </c>
      <c r="AC10296" t="s">
        <v>324</v>
      </c>
      <c r="AD10296" t="s">
        <v>318</v>
      </c>
      <c r="AE10296" t="s">
        <v>318</v>
      </c>
      <c r="AF10296" t="s">
        <v>317</v>
      </c>
      <c r="AG10296">
        <v>959</v>
      </c>
      <c r="AH10296" t="s">
        <v>318</v>
      </c>
      <c r="AI10296">
        <v>56</v>
      </c>
      <c r="AJ10296">
        <v>100</v>
      </c>
      <c r="AK10296" t="s">
        <v>315</v>
      </c>
      <c r="AL10296" t="s">
        <v>318</v>
      </c>
      <c r="AM10296" t="s">
        <v>319</v>
      </c>
      <c r="AN10296" t="s">
        <v>284</v>
      </c>
      <c r="AO10296">
        <v>6</v>
      </c>
      <c r="AP10296">
        <v>15</v>
      </c>
      <c r="AQ10296">
        <v>0</v>
      </c>
      <c r="AR10296">
        <v>0</v>
      </c>
      <c r="AS10296">
        <v>-6.666666666666667</v>
      </c>
    </row>
    <row r="10297" spans="1:45" x14ac:dyDescent="0.25">
      <c r="A10297" t="s">
        <v>16667</v>
      </c>
      <c r="B10297" t="s">
        <v>153</v>
      </c>
      <c r="C10297" t="s">
        <v>202</v>
      </c>
      <c r="D10297" t="s">
        <v>21</v>
      </c>
      <c r="E10297" t="s">
        <v>234</v>
      </c>
      <c r="F10297" t="s">
        <v>6795</v>
      </c>
      <c r="G10297" s="2">
        <v>46248</v>
      </c>
      <c r="H10297">
        <v>4</v>
      </c>
      <c r="I10297">
        <v>4</v>
      </c>
      <c r="J10297">
        <v>453.67</v>
      </c>
      <c r="K10297">
        <v>1820.63</v>
      </c>
      <c r="L10297" s="2">
        <v>46262</v>
      </c>
      <c r="M10297" s="2">
        <v>46262</v>
      </c>
      <c r="N10297">
        <v>14</v>
      </c>
      <c r="O10297">
        <v>0</v>
      </c>
      <c r="P10297" t="s">
        <v>322</v>
      </c>
      <c r="Q10297" t="s">
        <v>315</v>
      </c>
      <c r="R10297">
        <v>7</v>
      </c>
      <c r="S10297">
        <v>0</v>
      </c>
      <c r="T10297">
        <v>0</v>
      </c>
      <c r="U10297">
        <v>1</v>
      </c>
      <c r="V10297">
        <v>6</v>
      </c>
      <c r="W10297" t="s">
        <v>323</v>
      </c>
      <c r="X10297">
        <v>35.5</v>
      </c>
      <c r="Y10297">
        <v>2.7</v>
      </c>
      <c r="Z10297">
        <v>4.5</v>
      </c>
      <c r="AA10297" t="s">
        <v>95</v>
      </c>
      <c r="AB10297">
        <v>22</v>
      </c>
      <c r="AC10297" t="s">
        <v>317</v>
      </c>
      <c r="AD10297" t="s">
        <v>318</v>
      </c>
      <c r="AE10297" t="s">
        <v>318</v>
      </c>
      <c r="AF10297" t="s">
        <v>117</v>
      </c>
      <c r="AG10297">
        <v>974</v>
      </c>
      <c r="AH10297" t="s">
        <v>318</v>
      </c>
      <c r="AI10297">
        <v>73.400000000000006</v>
      </c>
      <c r="AJ10297">
        <v>100</v>
      </c>
      <c r="AK10297" t="s">
        <v>315</v>
      </c>
      <c r="AL10297" t="s">
        <v>318</v>
      </c>
      <c r="AM10297" t="s">
        <v>318</v>
      </c>
      <c r="AN10297" t="s">
        <v>284</v>
      </c>
      <c r="AO10297">
        <v>7</v>
      </c>
      <c r="AP10297">
        <v>14</v>
      </c>
      <c r="AQ10297">
        <v>0</v>
      </c>
      <c r="AR10297">
        <v>0</v>
      </c>
      <c r="AS10297">
        <v>0</v>
      </c>
    </row>
    <row r="10298" spans="1:45" x14ac:dyDescent="0.25">
      <c r="A10298" t="s">
        <v>16668</v>
      </c>
      <c r="B10298" t="s">
        <v>82</v>
      </c>
      <c r="C10298" t="s">
        <v>199</v>
      </c>
      <c r="D10298" t="s">
        <v>31</v>
      </c>
      <c r="E10298" t="s">
        <v>234</v>
      </c>
      <c r="F10298" t="s">
        <v>3418</v>
      </c>
      <c r="G10298" s="2">
        <v>45850</v>
      </c>
      <c r="H10298">
        <v>17</v>
      </c>
      <c r="I10298">
        <v>17</v>
      </c>
      <c r="J10298">
        <v>1632.95</v>
      </c>
      <c r="K10298">
        <v>27547.72</v>
      </c>
      <c r="L10298" s="2">
        <v>45867</v>
      </c>
      <c r="M10298" s="2">
        <v>45866</v>
      </c>
      <c r="N10298">
        <v>16</v>
      </c>
      <c r="O10298">
        <v>-1</v>
      </c>
      <c r="P10298" t="s">
        <v>314</v>
      </c>
      <c r="Q10298" t="s">
        <v>315</v>
      </c>
      <c r="R10298">
        <v>7</v>
      </c>
      <c r="S10298">
        <v>0</v>
      </c>
      <c r="T10298">
        <v>3</v>
      </c>
      <c r="U10298">
        <v>1</v>
      </c>
      <c r="V10298">
        <v>6</v>
      </c>
      <c r="W10298" t="s">
        <v>332</v>
      </c>
      <c r="X10298">
        <v>26.9</v>
      </c>
      <c r="Y10298">
        <v>1.3</v>
      </c>
      <c r="Z10298">
        <v>8.3000000000000007</v>
      </c>
      <c r="AA10298" t="s">
        <v>117</v>
      </c>
      <c r="AB10298">
        <v>5</v>
      </c>
      <c r="AC10298" t="s">
        <v>317</v>
      </c>
      <c r="AD10298" t="s">
        <v>318</v>
      </c>
      <c r="AE10298" t="s">
        <v>318</v>
      </c>
      <c r="AF10298" t="s">
        <v>348</v>
      </c>
      <c r="AG10298">
        <v>1826</v>
      </c>
      <c r="AH10298" t="s">
        <v>318</v>
      </c>
      <c r="AI10298">
        <v>43.4</v>
      </c>
      <c r="AJ10298">
        <v>100</v>
      </c>
      <c r="AK10298" t="s">
        <v>315</v>
      </c>
      <c r="AL10298" t="s">
        <v>318</v>
      </c>
      <c r="AM10298" t="s">
        <v>318</v>
      </c>
      <c r="AN10298" t="s">
        <v>284</v>
      </c>
      <c r="AO10298">
        <v>7</v>
      </c>
      <c r="AP10298">
        <v>17</v>
      </c>
      <c r="AQ10298">
        <v>0</v>
      </c>
      <c r="AR10298">
        <v>0</v>
      </c>
      <c r="AS10298">
        <v>-5.8823529411764701</v>
      </c>
    </row>
    <row r="10299" spans="1:45" x14ac:dyDescent="0.25">
      <c r="A10299" t="s">
        <v>16669</v>
      </c>
      <c r="B10299" t="s">
        <v>142</v>
      </c>
      <c r="C10299" t="s">
        <v>181</v>
      </c>
      <c r="D10299" t="s">
        <v>15</v>
      </c>
      <c r="E10299" t="s">
        <v>231</v>
      </c>
      <c r="F10299" t="s">
        <v>7193</v>
      </c>
      <c r="G10299" s="2">
        <v>46040</v>
      </c>
      <c r="H10299">
        <v>28</v>
      </c>
      <c r="I10299">
        <v>28</v>
      </c>
      <c r="J10299">
        <v>1160.26</v>
      </c>
      <c r="K10299">
        <v>32350.400000000001</v>
      </c>
      <c r="L10299" s="2">
        <v>46048</v>
      </c>
      <c r="M10299" s="2">
        <v>46047</v>
      </c>
      <c r="N10299">
        <v>7</v>
      </c>
      <c r="O10299">
        <v>-1</v>
      </c>
      <c r="P10299" t="s">
        <v>314</v>
      </c>
      <c r="Q10299" t="s">
        <v>315</v>
      </c>
      <c r="R10299">
        <v>1</v>
      </c>
      <c r="S10299">
        <v>0</v>
      </c>
      <c r="T10299">
        <v>1</v>
      </c>
      <c r="U10299">
        <v>3</v>
      </c>
      <c r="V10299">
        <v>3</v>
      </c>
      <c r="W10299" t="s">
        <v>323</v>
      </c>
      <c r="X10299">
        <v>30.2</v>
      </c>
      <c r="Y10299">
        <v>2</v>
      </c>
      <c r="Z10299">
        <v>7.6</v>
      </c>
      <c r="AA10299" t="s">
        <v>95</v>
      </c>
      <c r="AB10299">
        <v>19</v>
      </c>
      <c r="AC10299" t="s">
        <v>317</v>
      </c>
      <c r="AD10299" t="s">
        <v>318</v>
      </c>
      <c r="AE10299" t="s">
        <v>318</v>
      </c>
      <c r="AF10299" t="s">
        <v>87</v>
      </c>
      <c r="AG10299">
        <v>1188</v>
      </c>
      <c r="AH10299" t="s">
        <v>318</v>
      </c>
      <c r="AI10299">
        <v>86.9</v>
      </c>
      <c r="AJ10299">
        <v>100</v>
      </c>
      <c r="AK10299" t="s">
        <v>315</v>
      </c>
      <c r="AL10299" t="s">
        <v>318</v>
      </c>
      <c r="AM10299" t="s">
        <v>318</v>
      </c>
      <c r="AN10299" t="s">
        <v>287</v>
      </c>
      <c r="AO10299">
        <v>3</v>
      </c>
      <c r="AP10299">
        <v>8</v>
      </c>
      <c r="AQ10299">
        <v>0</v>
      </c>
      <c r="AR10299">
        <v>0</v>
      </c>
      <c r="AS10299">
        <v>-12.5</v>
      </c>
    </row>
    <row r="10300" spans="1:45" x14ac:dyDescent="0.25">
      <c r="A10300" t="s">
        <v>16670</v>
      </c>
      <c r="B10300" t="s">
        <v>145</v>
      </c>
      <c r="C10300" t="s">
        <v>167</v>
      </c>
      <c r="D10300" t="s">
        <v>55</v>
      </c>
      <c r="E10300" t="s">
        <v>239</v>
      </c>
      <c r="F10300" t="s">
        <v>16671</v>
      </c>
      <c r="G10300" s="2">
        <v>45753</v>
      </c>
      <c r="H10300">
        <v>18</v>
      </c>
      <c r="I10300">
        <v>18</v>
      </c>
      <c r="J10300">
        <v>1308.52</v>
      </c>
      <c r="K10300">
        <v>23404.97</v>
      </c>
      <c r="L10300" s="2">
        <v>45764</v>
      </c>
      <c r="M10300" s="2">
        <v>45763</v>
      </c>
      <c r="N10300">
        <v>10</v>
      </c>
      <c r="O10300">
        <v>-1</v>
      </c>
      <c r="P10300" t="s">
        <v>314</v>
      </c>
      <c r="Q10300" t="s">
        <v>315</v>
      </c>
      <c r="R10300">
        <v>4</v>
      </c>
      <c r="S10300">
        <v>0</v>
      </c>
      <c r="T10300">
        <v>2</v>
      </c>
      <c r="U10300">
        <v>2</v>
      </c>
      <c r="V10300">
        <v>3</v>
      </c>
      <c r="W10300" t="s">
        <v>323</v>
      </c>
      <c r="X10300">
        <v>35.299999999999997</v>
      </c>
      <c r="Y10300">
        <v>1.1000000000000001</v>
      </c>
      <c r="Z10300">
        <v>6.9</v>
      </c>
      <c r="AA10300" t="s">
        <v>95</v>
      </c>
      <c r="AB10300">
        <v>15</v>
      </c>
      <c r="AC10300" t="s">
        <v>317</v>
      </c>
      <c r="AD10300" t="s">
        <v>318</v>
      </c>
      <c r="AE10300" t="s">
        <v>318</v>
      </c>
      <c r="AF10300" t="s">
        <v>87</v>
      </c>
      <c r="AG10300">
        <v>62</v>
      </c>
      <c r="AH10300" t="s">
        <v>318</v>
      </c>
      <c r="AI10300">
        <v>42.4</v>
      </c>
      <c r="AJ10300">
        <v>100</v>
      </c>
      <c r="AK10300" t="s">
        <v>315</v>
      </c>
      <c r="AL10300" t="s">
        <v>318</v>
      </c>
      <c r="AM10300" t="s">
        <v>318</v>
      </c>
      <c r="AN10300" t="s">
        <v>284</v>
      </c>
      <c r="AO10300">
        <v>4</v>
      </c>
      <c r="AP10300">
        <v>11</v>
      </c>
      <c r="AQ10300">
        <v>0</v>
      </c>
      <c r="AR10300">
        <v>0</v>
      </c>
      <c r="AS10300">
        <v>-9.0909090909090917</v>
      </c>
    </row>
    <row r="10301" spans="1:45" x14ac:dyDescent="0.25">
      <c r="A10301" t="s">
        <v>16672</v>
      </c>
      <c r="B10301" t="s">
        <v>148</v>
      </c>
      <c r="C10301" t="s">
        <v>197</v>
      </c>
      <c r="D10301" t="s">
        <v>47</v>
      </c>
      <c r="E10301" t="s">
        <v>262</v>
      </c>
      <c r="F10301" t="s">
        <v>917</v>
      </c>
      <c r="G10301" s="2">
        <v>45921</v>
      </c>
      <c r="H10301">
        <v>8</v>
      </c>
      <c r="I10301">
        <v>8</v>
      </c>
      <c r="J10301">
        <v>3569.31</v>
      </c>
      <c r="K10301">
        <v>28083.14</v>
      </c>
      <c r="L10301" s="2">
        <v>45934</v>
      </c>
      <c r="M10301" s="2">
        <v>45934</v>
      </c>
      <c r="N10301">
        <v>13</v>
      </c>
      <c r="O10301">
        <v>0</v>
      </c>
      <c r="P10301" t="s">
        <v>322</v>
      </c>
      <c r="Q10301" t="s">
        <v>315</v>
      </c>
      <c r="R10301">
        <v>3</v>
      </c>
      <c r="S10301">
        <v>0</v>
      </c>
      <c r="T10301">
        <v>4</v>
      </c>
      <c r="U10301">
        <v>3</v>
      </c>
      <c r="V10301">
        <v>3</v>
      </c>
      <c r="W10301" t="s">
        <v>327</v>
      </c>
      <c r="X10301">
        <v>26.2</v>
      </c>
      <c r="Y10301">
        <v>2.4</v>
      </c>
      <c r="Z10301">
        <v>6.2</v>
      </c>
      <c r="AA10301" t="s">
        <v>117</v>
      </c>
      <c r="AB10301">
        <v>3</v>
      </c>
      <c r="AC10301" t="s">
        <v>345</v>
      </c>
      <c r="AD10301" t="s">
        <v>318</v>
      </c>
      <c r="AE10301" t="s">
        <v>318</v>
      </c>
      <c r="AF10301" t="s">
        <v>317</v>
      </c>
      <c r="AG10301">
        <v>1269</v>
      </c>
      <c r="AH10301" t="s">
        <v>318</v>
      </c>
      <c r="AI10301">
        <v>76.5</v>
      </c>
      <c r="AJ10301">
        <v>100</v>
      </c>
      <c r="AK10301" t="s">
        <v>315</v>
      </c>
      <c r="AL10301" t="s">
        <v>318</v>
      </c>
      <c r="AM10301" t="s">
        <v>318</v>
      </c>
      <c r="AN10301" t="s">
        <v>286</v>
      </c>
      <c r="AO10301">
        <v>4</v>
      </c>
      <c r="AP10301">
        <v>13</v>
      </c>
      <c r="AQ10301">
        <v>0</v>
      </c>
      <c r="AR10301">
        <v>0</v>
      </c>
      <c r="AS10301">
        <v>0</v>
      </c>
    </row>
    <row r="10302" spans="1:45" x14ac:dyDescent="0.25">
      <c r="A10302" t="s">
        <v>16673</v>
      </c>
      <c r="B10302" t="s">
        <v>123</v>
      </c>
      <c r="C10302" t="s">
        <v>179</v>
      </c>
      <c r="D10302" t="s">
        <v>27</v>
      </c>
      <c r="E10302" t="s">
        <v>239</v>
      </c>
      <c r="F10302" t="s">
        <v>12303</v>
      </c>
      <c r="G10302" s="2">
        <v>46191</v>
      </c>
      <c r="H10302">
        <v>26</v>
      </c>
      <c r="I10302">
        <v>26</v>
      </c>
      <c r="J10302">
        <v>4537.57</v>
      </c>
      <c r="K10302">
        <v>116180.38</v>
      </c>
      <c r="L10302" s="2">
        <v>46202</v>
      </c>
      <c r="M10302" s="2">
        <v>46202</v>
      </c>
      <c r="N10302">
        <v>11</v>
      </c>
      <c r="O10302">
        <v>0</v>
      </c>
      <c r="P10302" t="s">
        <v>322</v>
      </c>
      <c r="Q10302" t="s">
        <v>315</v>
      </c>
      <c r="R10302">
        <v>2</v>
      </c>
      <c r="S10302">
        <v>0</v>
      </c>
      <c r="T10302">
        <v>4</v>
      </c>
      <c r="U10302">
        <v>2</v>
      </c>
      <c r="V10302">
        <v>3</v>
      </c>
      <c r="W10302" t="s">
        <v>327</v>
      </c>
      <c r="X10302">
        <v>25.6</v>
      </c>
      <c r="Y10302">
        <v>1.9</v>
      </c>
      <c r="Z10302">
        <v>10</v>
      </c>
      <c r="AA10302" t="s">
        <v>87</v>
      </c>
      <c r="AB10302">
        <v>52</v>
      </c>
      <c r="AC10302" t="s">
        <v>324</v>
      </c>
      <c r="AD10302" t="s">
        <v>318</v>
      </c>
      <c r="AE10302" t="s">
        <v>318</v>
      </c>
      <c r="AF10302" t="s">
        <v>117</v>
      </c>
      <c r="AG10302">
        <v>1778</v>
      </c>
      <c r="AH10302" t="s">
        <v>318</v>
      </c>
      <c r="AI10302">
        <v>69.7</v>
      </c>
      <c r="AJ10302">
        <v>100</v>
      </c>
      <c r="AK10302" t="s">
        <v>315</v>
      </c>
      <c r="AL10302" t="s">
        <v>319</v>
      </c>
      <c r="AM10302" t="s">
        <v>318</v>
      </c>
      <c r="AN10302" t="s">
        <v>286</v>
      </c>
      <c r="AO10302">
        <v>4</v>
      </c>
      <c r="AP10302">
        <v>11</v>
      </c>
      <c r="AQ10302">
        <v>0</v>
      </c>
      <c r="AR10302">
        <v>0</v>
      </c>
      <c r="AS10302">
        <v>0</v>
      </c>
    </row>
    <row r="10303" spans="1:45" x14ac:dyDescent="0.25">
      <c r="A10303" t="s">
        <v>16674</v>
      </c>
      <c r="B10303" t="s">
        <v>145</v>
      </c>
      <c r="C10303" t="s">
        <v>184</v>
      </c>
      <c r="D10303" t="s">
        <v>8</v>
      </c>
      <c r="E10303" t="s">
        <v>246</v>
      </c>
      <c r="F10303" t="s">
        <v>1954</v>
      </c>
      <c r="G10303" s="2">
        <v>46131</v>
      </c>
      <c r="H10303">
        <v>17</v>
      </c>
      <c r="I10303">
        <v>17</v>
      </c>
      <c r="J10303">
        <v>1576.14</v>
      </c>
      <c r="K10303">
        <v>26318.28</v>
      </c>
      <c r="L10303" s="2">
        <v>46144</v>
      </c>
      <c r="M10303" s="2">
        <v>46143</v>
      </c>
      <c r="N10303">
        <v>12</v>
      </c>
      <c r="O10303">
        <v>-1</v>
      </c>
      <c r="P10303" t="s">
        <v>314</v>
      </c>
      <c r="Q10303" t="s">
        <v>315</v>
      </c>
      <c r="R10303">
        <v>6</v>
      </c>
      <c r="S10303">
        <v>0</v>
      </c>
      <c r="T10303">
        <v>2</v>
      </c>
      <c r="U10303">
        <v>1</v>
      </c>
      <c r="V10303">
        <v>4</v>
      </c>
      <c r="W10303" t="s">
        <v>327</v>
      </c>
      <c r="X10303">
        <v>25.4</v>
      </c>
      <c r="Y10303">
        <v>2.1</v>
      </c>
      <c r="Z10303">
        <v>9.6999999999999993</v>
      </c>
      <c r="AA10303" t="s">
        <v>87</v>
      </c>
      <c r="AB10303">
        <v>46</v>
      </c>
      <c r="AC10303" t="s">
        <v>317</v>
      </c>
      <c r="AD10303" t="s">
        <v>318</v>
      </c>
      <c r="AE10303" t="s">
        <v>318</v>
      </c>
      <c r="AF10303" t="s">
        <v>317</v>
      </c>
      <c r="AG10303">
        <v>1357</v>
      </c>
      <c r="AH10303" t="s">
        <v>318</v>
      </c>
      <c r="AI10303">
        <v>72.5</v>
      </c>
      <c r="AJ10303">
        <v>100</v>
      </c>
      <c r="AK10303" t="s">
        <v>315</v>
      </c>
      <c r="AL10303" t="s">
        <v>318</v>
      </c>
      <c r="AM10303" t="s">
        <v>318</v>
      </c>
      <c r="AN10303" t="s">
        <v>284</v>
      </c>
      <c r="AO10303">
        <v>6</v>
      </c>
      <c r="AP10303">
        <v>13</v>
      </c>
      <c r="AQ10303">
        <v>0</v>
      </c>
      <c r="AR10303">
        <v>0</v>
      </c>
      <c r="AS10303">
        <v>-7.6923076923076934</v>
      </c>
    </row>
    <row r="10304" spans="1:45" x14ac:dyDescent="0.25">
      <c r="A10304" t="s">
        <v>16675</v>
      </c>
      <c r="B10304" t="s">
        <v>148</v>
      </c>
      <c r="C10304" t="s">
        <v>191</v>
      </c>
      <c r="D10304" t="s">
        <v>31</v>
      </c>
      <c r="E10304" t="s">
        <v>268</v>
      </c>
      <c r="F10304" t="s">
        <v>2918</v>
      </c>
      <c r="G10304" s="2">
        <v>46206</v>
      </c>
      <c r="H10304">
        <v>31</v>
      </c>
      <c r="I10304">
        <v>31</v>
      </c>
      <c r="J10304">
        <v>1367.84</v>
      </c>
      <c r="K10304">
        <v>96622.32</v>
      </c>
      <c r="L10304" s="2">
        <v>46226</v>
      </c>
      <c r="M10304" s="2">
        <v>46225</v>
      </c>
      <c r="N10304">
        <v>19</v>
      </c>
      <c r="O10304">
        <v>-1</v>
      </c>
      <c r="P10304" t="s">
        <v>314</v>
      </c>
      <c r="Q10304" t="s">
        <v>315</v>
      </c>
      <c r="R10304">
        <v>10</v>
      </c>
      <c r="S10304">
        <v>0</v>
      </c>
      <c r="T10304">
        <v>4</v>
      </c>
      <c r="U10304">
        <v>3</v>
      </c>
      <c r="V10304">
        <v>3</v>
      </c>
      <c r="W10304" t="s">
        <v>327</v>
      </c>
      <c r="X10304">
        <v>18.8</v>
      </c>
      <c r="Y10304">
        <v>2.2999999999999998</v>
      </c>
      <c r="Z10304">
        <v>7</v>
      </c>
      <c r="AA10304" t="s">
        <v>117</v>
      </c>
      <c r="AB10304">
        <v>5</v>
      </c>
      <c r="AC10304" t="s">
        <v>317</v>
      </c>
      <c r="AD10304" t="s">
        <v>318</v>
      </c>
      <c r="AE10304" t="s">
        <v>318</v>
      </c>
      <c r="AF10304" t="s">
        <v>317</v>
      </c>
      <c r="AG10304">
        <v>1430</v>
      </c>
      <c r="AH10304" t="s">
        <v>318</v>
      </c>
      <c r="AI10304">
        <v>65.3</v>
      </c>
      <c r="AJ10304">
        <v>100</v>
      </c>
      <c r="AK10304" t="s">
        <v>315</v>
      </c>
      <c r="AL10304" t="s">
        <v>319</v>
      </c>
      <c r="AM10304" t="s">
        <v>318</v>
      </c>
      <c r="AN10304" t="s">
        <v>284</v>
      </c>
      <c r="AO10304">
        <v>10</v>
      </c>
      <c r="AP10304">
        <v>20</v>
      </c>
      <c r="AQ10304">
        <v>0</v>
      </c>
      <c r="AR10304">
        <v>0</v>
      </c>
      <c r="AS10304">
        <v>-5</v>
      </c>
    </row>
    <row r="10305" spans="1:45" x14ac:dyDescent="0.25">
      <c r="A10305" t="s">
        <v>16676</v>
      </c>
      <c r="B10305" t="s">
        <v>82</v>
      </c>
      <c r="C10305" t="s">
        <v>181</v>
      </c>
      <c r="D10305" t="s">
        <v>63</v>
      </c>
      <c r="E10305" t="s">
        <v>268</v>
      </c>
      <c r="F10305" t="s">
        <v>7650</v>
      </c>
      <c r="G10305" s="2">
        <v>46222</v>
      </c>
      <c r="H10305">
        <v>30</v>
      </c>
      <c r="I10305">
        <v>30</v>
      </c>
      <c r="J10305">
        <v>1539.56</v>
      </c>
      <c r="K10305">
        <v>46096.35</v>
      </c>
      <c r="L10305" s="2">
        <v>46231</v>
      </c>
      <c r="M10305" s="2">
        <v>46234</v>
      </c>
      <c r="N10305">
        <v>12</v>
      </c>
      <c r="O10305">
        <v>3</v>
      </c>
      <c r="P10305" t="s">
        <v>330</v>
      </c>
      <c r="Q10305" t="s">
        <v>336</v>
      </c>
      <c r="R10305">
        <v>1</v>
      </c>
      <c r="S10305">
        <v>0</v>
      </c>
      <c r="T10305">
        <v>2</v>
      </c>
      <c r="U10305">
        <v>3</v>
      </c>
      <c r="V10305">
        <v>3</v>
      </c>
      <c r="W10305" t="s">
        <v>362</v>
      </c>
      <c r="X10305">
        <v>24.5</v>
      </c>
      <c r="Y10305">
        <v>0.6</v>
      </c>
      <c r="Z10305">
        <v>1.8</v>
      </c>
      <c r="AA10305" t="s">
        <v>87</v>
      </c>
      <c r="AB10305">
        <v>30</v>
      </c>
      <c r="AC10305" t="s">
        <v>338</v>
      </c>
      <c r="AD10305" t="s">
        <v>318</v>
      </c>
      <c r="AE10305" t="s">
        <v>318</v>
      </c>
      <c r="AF10305" t="s">
        <v>317</v>
      </c>
      <c r="AG10305">
        <v>515</v>
      </c>
      <c r="AH10305" t="s">
        <v>318</v>
      </c>
      <c r="AI10305">
        <v>93.4</v>
      </c>
      <c r="AJ10305">
        <v>100</v>
      </c>
      <c r="AK10305" t="s">
        <v>333</v>
      </c>
      <c r="AL10305" t="s">
        <v>318</v>
      </c>
      <c r="AM10305" t="s">
        <v>319</v>
      </c>
      <c r="AN10305" t="s">
        <v>287</v>
      </c>
      <c r="AO10305">
        <v>3</v>
      </c>
      <c r="AP10305">
        <v>9</v>
      </c>
      <c r="AQ10305">
        <v>0</v>
      </c>
      <c r="AR10305">
        <v>0</v>
      </c>
      <c r="AS10305">
        <v>33.333333333333329</v>
      </c>
    </row>
    <row r="10306" spans="1:45" x14ac:dyDescent="0.25">
      <c r="A10306" t="s">
        <v>16677</v>
      </c>
      <c r="B10306" t="s">
        <v>136</v>
      </c>
      <c r="C10306" t="s">
        <v>184</v>
      </c>
      <c r="D10306" t="s">
        <v>59</v>
      </c>
      <c r="E10306" t="s">
        <v>256</v>
      </c>
      <c r="F10306" t="s">
        <v>1749</v>
      </c>
      <c r="G10306" s="2">
        <v>46208</v>
      </c>
      <c r="H10306">
        <v>14</v>
      </c>
      <c r="I10306">
        <v>14</v>
      </c>
      <c r="J10306">
        <v>1329.59</v>
      </c>
      <c r="K10306">
        <v>18952.52</v>
      </c>
      <c r="L10306" s="2">
        <v>46225</v>
      </c>
      <c r="M10306" s="2">
        <v>46225</v>
      </c>
      <c r="N10306">
        <v>17</v>
      </c>
      <c r="O10306">
        <v>0</v>
      </c>
      <c r="P10306" t="s">
        <v>322</v>
      </c>
      <c r="Q10306" t="s">
        <v>315</v>
      </c>
      <c r="R10306">
        <v>6</v>
      </c>
      <c r="S10306">
        <v>0</v>
      </c>
      <c r="T10306">
        <v>2</v>
      </c>
      <c r="U10306">
        <v>3</v>
      </c>
      <c r="V10306">
        <v>6</v>
      </c>
      <c r="W10306" t="s">
        <v>362</v>
      </c>
      <c r="X10306">
        <v>25.7</v>
      </c>
      <c r="Y10306">
        <v>1.5</v>
      </c>
      <c r="Z10306">
        <v>0.5</v>
      </c>
      <c r="AA10306" t="s">
        <v>117</v>
      </c>
      <c r="AB10306">
        <v>5</v>
      </c>
      <c r="AC10306" t="s">
        <v>317</v>
      </c>
      <c r="AD10306" t="s">
        <v>318</v>
      </c>
      <c r="AE10306" t="s">
        <v>318</v>
      </c>
      <c r="AF10306" t="s">
        <v>117</v>
      </c>
      <c r="AG10306">
        <v>640</v>
      </c>
      <c r="AH10306" t="s">
        <v>318</v>
      </c>
      <c r="AI10306">
        <v>67.900000000000006</v>
      </c>
      <c r="AJ10306">
        <v>100</v>
      </c>
      <c r="AK10306" t="s">
        <v>315</v>
      </c>
      <c r="AL10306" t="s">
        <v>318</v>
      </c>
      <c r="AM10306" t="s">
        <v>319</v>
      </c>
      <c r="AN10306" t="s">
        <v>284</v>
      </c>
      <c r="AO10306">
        <v>6</v>
      </c>
      <c r="AP10306">
        <v>17</v>
      </c>
      <c r="AQ10306">
        <v>0</v>
      </c>
      <c r="AR10306">
        <v>0</v>
      </c>
      <c r="AS10306">
        <v>0</v>
      </c>
    </row>
    <row r="10307" spans="1:45" x14ac:dyDescent="0.25">
      <c r="A10307" t="s">
        <v>16678</v>
      </c>
      <c r="B10307" t="s">
        <v>156</v>
      </c>
      <c r="C10307" t="s">
        <v>187</v>
      </c>
      <c r="D10307" t="s">
        <v>21</v>
      </c>
      <c r="E10307" t="s">
        <v>268</v>
      </c>
      <c r="F10307" t="s">
        <v>2570</v>
      </c>
      <c r="G10307" s="2">
        <v>46166</v>
      </c>
      <c r="H10307">
        <v>78</v>
      </c>
      <c r="I10307">
        <v>78</v>
      </c>
      <c r="J10307">
        <v>1616.76</v>
      </c>
      <c r="K10307">
        <v>124761.39</v>
      </c>
      <c r="L10307" s="2">
        <v>46178</v>
      </c>
      <c r="M10307" s="2">
        <v>46177</v>
      </c>
      <c r="N10307">
        <v>11</v>
      </c>
      <c r="O10307">
        <v>-1</v>
      </c>
      <c r="P10307" t="s">
        <v>314</v>
      </c>
      <c r="Q10307" t="s">
        <v>315</v>
      </c>
      <c r="R10307">
        <v>5</v>
      </c>
      <c r="S10307">
        <v>0</v>
      </c>
      <c r="T10307">
        <v>3</v>
      </c>
      <c r="U10307">
        <v>1</v>
      </c>
      <c r="V10307">
        <v>3</v>
      </c>
      <c r="W10307" t="s">
        <v>323</v>
      </c>
      <c r="X10307">
        <v>29.3</v>
      </c>
      <c r="Y10307">
        <v>2.8</v>
      </c>
      <c r="Z10307">
        <v>7.8</v>
      </c>
      <c r="AA10307" t="s">
        <v>117</v>
      </c>
      <c r="AB10307">
        <v>8</v>
      </c>
      <c r="AC10307" t="s">
        <v>317</v>
      </c>
      <c r="AD10307" t="s">
        <v>318</v>
      </c>
      <c r="AE10307" t="s">
        <v>318</v>
      </c>
      <c r="AF10307" t="s">
        <v>117</v>
      </c>
      <c r="AG10307">
        <v>884</v>
      </c>
      <c r="AH10307" t="s">
        <v>318</v>
      </c>
      <c r="AI10307">
        <v>67.599999999999994</v>
      </c>
      <c r="AJ10307">
        <v>100</v>
      </c>
      <c r="AK10307" t="s">
        <v>315</v>
      </c>
      <c r="AL10307" t="s">
        <v>319</v>
      </c>
      <c r="AM10307" t="s">
        <v>318</v>
      </c>
      <c r="AN10307" t="s">
        <v>284</v>
      </c>
      <c r="AO10307">
        <v>5</v>
      </c>
      <c r="AP10307">
        <v>12</v>
      </c>
      <c r="AQ10307">
        <v>0</v>
      </c>
      <c r="AR10307">
        <v>0</v>
      </c>
      <c r="AS10307">
        <v>-8.3333333333333321</v>
      </c>
    </row>
    <row r="10308" spans="1:45" x14ac:dyDescent="0.25">
      <c r="A10308" t="s">
        <v>16679</v>
      </c>
      <c r="B10308" t="s">
        <v>127</v>
      </c>
      <c r="C10308" t="s">
        <v>184</v>
      </c>
      <c r="D10308" t="s">
        <v>59</v>
      </c>
      <c r="E10308" t="s">
        <v>249</v>
      </c>
      <c r="F10308" t="s">
        <v>11577</v>
      </c>
      <c r="G10308" s="2">
        <v>46266</v>
      </c>
      <c r="H10308">
        <v>237</v>
      </c>
      <c r="I10308">
        <v>237</v>
      </c>
      <c r="J10308">
        <v>946.7</v>
      </c>
      <c r="K10308">
        <v>225539.62</v>
      </c>
      <c r="L10308" s="2">
        <v>46278</v>
      </c>
      <c r="M10308" s="2">
        <v>46278</v>
      </c>
      <c r="N10308">
        <v>12</v>
      </c>
      <c r="O10308">
        <v>0</v>
      </c>
      <c r="P10308" t="s">
        <v>322</v>
      </c>
      <c r="Q10308" t="s">
        <v>315</v>
      </c>
      <c r="R10308">
        <v>6</v>
      </c>
      <c r="S10308">
        <v>0</v>
      </c>
      <c r="T10308">
        <v>1</v>
      </c>
      <c r="U10308">
        <v>2</v>
      </c>
      <c r="V10308">
        <v>3</v>
      </c>
      <c r="W10308" t="s">
        <v>327</v>
      </c>
      <c r="X10308">
        <v>31.2</v>
      </c>
      <c r="Y10308">
        <v>0.9</v>
      </c>
      <c r="Z10308">
        <v>8.4</v>
      </c>
      <c r="AA10308" t="s">
        <v>95</v>
      </c>
      <c r="AB10308">
        <v>15</v>
      </c>
      <c r="AC10308" t="s">
        <v>317</v>
      </c>
      <c r="AD10308" t="s">
        <v>318</v>
      </c>
      <c r="AE10308" t="s">
        <v>318</v>
      </c>
      <c r="AF10308" t="s">
        <v>87</v>
      </c>
      <c r="AG10308">
        <v>892</v>
      </c>
      <c r="AH10308" t="s">
        <v>318</v>
      </c>
      <c r="AI10308">
        <v>78.3</v>
      </c>
      <c r="AJ10308">
        <v>100</v>
      </c>
      <c r="AK10308" t="s">
        <v>315</v>
      </c>
      <c r="AL10308" t="s">
        <v>319</v>
      </c>
      <c r="AM10308" t="s">
        <v>318</v>
      </c>
      <c r="AN10308" t="s">
        <v>284</v>
      </c>
      <c r="AO10308">
        <v>6</v>
      </c>
      <c r="AP10308">
        <v>12</v>
      </c>
      <c r="AQ10308">
        <v>0</v>
      </c>
      <c r="AR10308">
        <v>0</v>
      </c>
      <c r="AS10308">
        <v>0</v>
      </c>
    </row>
    <row r="10309" spans="1:45" x14ac:dyDescent="0.25">
      <c r="A10309" t="s">
        <v>16680</v>
      </c>
      <c r="B10309" t="s">
        <v>91</v>
      </c>
      <c r="C10309" t="s">
        <v>181</v>
      </c>
      <c r="D10309" t="s">
        <v>51</v>
      </c>
      <c r="E10309" t="s">
        <v>268</v>
      </c>
      <c r="F10309" t="s">
        <v>357</v>
      </c>
      <c r="G10309" s="2">
        <v>46185</v>
      </c>
      <c r="H10309">
        <v>17</v>
      </c>
      <c r="I10309">
        <v>17</v>
      </c>
      <c r="J10309">
        <v>500.49</v>
      </c>
      <c r="K10309">
        <v>8801.4500000000007</v>
      </c>
      <c r="L10309" s="2">
        <v>46193</v>
      </c>
      <c r="M10309" s="2">
        <v>46192</v>
      </c>
      <c r="N10309">
        <v>7</v>
      </c>
      <c r="O10309">
        <v>-1</v>
      </c>
      <c r="P10309" t="s">
        <v>314</v>
      </c>
      <c r="Q10309" t="s">
        <v>315</v>
      </c>
      <c r="R10309">
        <v>3</v>
      </c>
      <c r="S10309">
        <v>0</v>
      </c>
      <c r="T10309">
        <v>1</v>
      </c>
      <c r="U10309">
        <v>1</v>
      </c>
      <c r="V10309">
        <v>3</v>
      </c>
      <c r="W10309" t="s">
        <v>316</v>
      </c>
      <c r="X10309">
        <v>33.299999999999997</v>
      </c>
      <c r="Y10309">
        <v>145.19999999999999</v>
      </c>
      <c r="Z10309">
        <v>2.1</v>
      </c>
      <c r="AA10309" t="s">
        <v>117</v>
      </c>
      <c r="AB10309">
        <v>1</v>
      </c>
      <c r="AC10309" t="s">
        <v>345</v>
      </c>
      <c r="AD10309" t="s">
        <v>318</v>
      </c>
      <c r="AE10309" t="s">
        <v>318</v>
      </c>
      <c r="AF10309" t="s">
        <v>348</v>
      </c>
      <c r="AG10309">
        <v>798</v>
      </c>
      <c r="AH10309" t="s">
        <v>318</v>
      </c>
      <c r="AI10309">
        <v>48.6</v>
      </c>
      <c r="AJ10309">
        <v>100</v>
      </c>
      <c r="AK10309" t="s">
        <v>315</v>
      </c>
      <c r="AL10309" t="s">
        <v>318</v>
      </c>
      <c r="AM10309" t="s">
        <v>319</v>
      </c>
      <c r="AN10309" t="s">
        <v>284</v>
      </c>
      <c r="AO10309">
        <v>3</v>
      </c>
      <c r="AP10309">
        <v>8</v>
      </c>
      <c r="AQ10309">
        <v>0</v>
      </c>
      <c r="AR10309">
        <v>0</v>
      </c>
      <c r="AS10309">
        <v>-12.5</v>
      </c>
    </row>
    <row r="10310" spans="1:45" x14ac:dyDescent="0.25">
      <c r="A10310" t="s">
        <v>16681</v>
      </c>
      <c r="B10310" t="s">
        <v>142</v>
      </c>
      <c r="C10310" t="s">
        <v>179</v>
      </c>
      <c r="D10310" t="s">
        <v>63</v>
      </c>
      <c r="E10310" t="s">
        <v>262</v>
      </c>
      <c r="F10310" t="s">
        <v>2886</v>
      </c>
      <c r="G10310" s="2">
        <v>45851</v>
      </c>
      <c r="H10310">
        <v>36</v>
      </c>
      <c r="I10310">
        <v>36</v>
      </c>
      <c r="J10310">
        <v>1261.42</v>
      </c>
      <c r="K10310">
        <v>46036.69</v>
      </c>
      <c r="L10310" s="2">
        <v>45862</v>
      </c>
      <c r="M10310" s="2">
        <v>45863</v>
      </c>
      <c r="N10310">
        <v>12</v>
      </c>
      <c r="O10310">
        <v>1</v>
      </c>
      <c r="P10310" t="s">
        <v>330</v>
      </c>
      <c r="Q10310" t="s">
        <v>358</v>
      </c>
      <c r="R10310">
        <v>3</v>
      </c>
      <c r="S10310">
        <v>0</v>
      </c>
      <c r="T10310">
        <v>2</v>
      </c>
      <c r="U10310">
        <v>3</v>
      </c>
      <c r="V10310">
        <v>3</v>
      </c>
      <c r="W10310" t="s">
        <v>327</v>
      </c>
      <c r="X10310">
        <v>34.299999999999997</v>
      </c>
      <c r="Y10310">
        <v>2.4</v>
      </c>
      <c r="Z10310">
        <v>9.8000000000000007</v>
      </c>
      <c r="AA10310" t="s">
        <v>371</v>
      </c>
      <c r="AB10310">
        <v>112</v>
      </c>
      <c r="AC10310" t="s">
        <v>317</v>
      </c>
      <c r="AD10310" t="s">
        <v>318</v>
      </c>
      <c r="AE10310" t="s">
        <v>318</v>
      </c>
      <c r="AF10310" t="s">
        <v>317</v>
      </c>
      <c r="AG10310">
        <v>1086</v>
      </c>
      <c r="AH10310" t="s">
        <v>318</v>
      </c>
      <c r="AI10310">
        <v>50.3</v>
      </c>
      <c r="AJ10310">
        <v>100</v>
      </c>
      <c r="AK10310" t="s">
        <v>333</v>
      </c>
      <c r="AL10310" t="s">
        <v>318</v>
      </c>
      <c r="AM10310" t="s">
        <v>318</v>
      </c>
      <c r="AN10310" t="s">
        <v>284</v>
      </c>
      <c r="AO10310">
        <v>3</v>
      </c>
      <c r="AP10310">
        <v>11</v>
      </c>
      <c r="AQ10310">
        <v>0</v>
      </c>
      <c r="AR10310">
        <v>0</v>
      </c>
      <c r="AS10310">
        <v>9.0909090909090917</v>
      </c>
    </row>
    <row r="10311" spans="1:45" x14ac:dyDescent="0.25">
      <c r="A10311" t="s">
        <v>16682</v>
      </c>
      <c r="B10311" t="s">
        <v>136</v>
      </c>
      <c r="C10311" t="s">
        <v>181</v>
      </c>
      <c r="D10311" t="s">
        <v>31</v>
      </c>
      <c r="E10311" t="s">
        <v>249</v>
      </c>
      <c r="F10311" t="s">
        <v>16683</v>
      </c>
      <c r="G10311" s="2">
        <v>46187</v>
      </c>
      <c r="H10311">
        <v>83</v>
      </c>
      <c r="I10311">
        <v>83</v>
      </c>
      <c r="J10311">
        <v>1245.0899999999999</v>
      </c>
      <c r="K10311">
        <v>102789.27</v>
      </c>
      <c r="L10311" s="2">
        <v>46196</v>
      </c>
      <c r="M10311" s="2">
        <v>46197</v>
      </c>
      <c r="N10311">
        <v>10</v>
      </c>
      <c r="O10311">
        <v>1</v>
      </c>
      <c r="P10311" t="s">
        <v>330</v>
      </c>
      <c r="Q10311" t="s">
        <v>361</v>
      </c>
      <c r="R10311">
        <v>3</v>
      </c>
      <c r="S10311">
        <v>0</v>
      </c>
      <c r="T10311">
        <v>2</v>
      </c>
      <c r="U10311">
        <v>1</v>
      </c>
      <c r="V10311">
        <v>3</v>
      </c>
      <c r="W10311" t="s">
        <v>337</v>
      </c>
      <c r="X10311">
        <v>39</v>
      </c>
      <c r="Y10311">
        <v>23.4</v>
      </c>
      <c r="Z10311">
        <v>5.0999999999999996</v>
      </c>
      <c r="AA10311" t="s">
        <v>117</v>
      </c>
      <c r="AB10311">
        <v>7</v>
      </c>
      <c r="AC10311" t="s">
        <v>317</v>
      </c>
      <c r="AD10311" t="s">
        <v>318</v>
      </c>
      <c r="AE10311" t="s">
        <v>318</v>
      </c>
      <c r="AF10311" t="s">
        <v>317</v>
      </c>
      <c r="AG10311">
        <v>1921</v>
      </c>
      <c r="AH10311" t="s">
        <v>318</v>
      </c>
      <c r="AI10311">
        <v>62.2</v>
      </c>
      <c r="AJ10311">
        <v>100</v>
      </c>
      <c r="AK10311" t="s">
        <v>333</v>
      </c>
      <c r="AL10311" t="s">
        <v>319</v>
      </c>
      <c r="AM10311" t="s">
        <v>318</v>
      </c>
      <c r="AN10311" t="s">
        <v>284</v>
      </c>
      <c r="AO10311">
        <v>3</v>
      </c>
      <c r="AP10311">
        <v>9</v>
      </c>
      <c r="AQ10311">
        <v>0</v>
      </c>
      <c r="AR10311">
        <v>0</v>
      </c>
      <c r="AS10311">
        <v>11.111111111111111</v>
      </c>
    </row>
    <row r="10312" spans="1:45" x14ac:dyDescent="0.25">
      <c r="A10312" t="s">
        <v>16684</v>
      </c>
      <c r="B10312" t="s">
        <v>88</v>
      </c>
      <c r="C10312" t="s">
        <v>170</v>
      </c>
      <c r="D10312" t="s">
        <v>21</v>
      </c>
      <c r="E10312" t="s">
        <v>239</v>
      </c>
      <c r="F10312" t="s">
        <v>1549</v>
      </c>
      <c r="G10312" s="2">
        <v>46033</v>
      </c>
      <c r="H10312">
        <v>30</v>
      </c>
      <c r="I10312">
        <v>30</v>
      </c>
      <c r="J10312">
        <v>17546.12</v>
      </c>
      <c r="K10312">
        <v>543821.77</v>
      </c>
      <c r="L10312" s="2">
        <v>46051</v>
      </c>
      <c r="M10312" s="2">
        <v>46050</v>
      </c>
      <c r="N10312">
        <v>17</v>
      </c>
      <c r="O10312">
        <v>-1</v>
      </c>
      <c r="P10312" t="s">
        <v>314</v>
      </c>
      <c r="Q10312" t="s">
        <v>315</v>
      </c>
      <c r="R10312">
        <v>8</v>
      </c>
      <c r="S10312">
        <v>0</v>
      </c>
      <c r="T10312">
        <v>5</v>
      </c>
      <c r="U10312">
        <v>2</v>
      </c>
      <c r="V10312">
        <v>3</v>
      </c>
      <c r="W10312" t="s">
        <v>327</v>
      </c>
      <c r="X10312">
        <v>38.299999999999997</v>
      </c>
      <c r="Y10312">
        <v>0.3</v>
      </c>
      <c r="Z10312">
        <v>4.7</v>
      </c>
      <c r="AA10312" t="s">
        <v>95</v>
      </c>
      <c r="AB10312">
        <v>10</v>
      </c>
      <c r="AC10312" t="s">
        <v>317</v>
      </c>
      <c r="AD10312" t="s">
        <v>318</v>
      </c>
      <c r="AE10312" t="s">
        <v>318</v>
      </c>
      <c r="AF10312" t="s">
        <v>87</v>
      </c>
      <c r="AG10312">
        <v>1978</v>
      </c>
      <c r="AH10312" t="s">
        <v>318</v>
      </c>
      <c r="AI10312">
        <v>50.1</v>
      </c>
      <c r="AJ10312">
        <v>100</v>
      </c>
      <c r="AK10312" t="s">
        <v>315</v>
      </c>
      <c r="AL10312" t="s">
        <v>319</v>
      </c>
      <c r="AM10312" t="s">
        <v>318</v>
      </c>
      <c r="AN10312" t="s">
        <v>284</v>
      </c>
      <c r="AO10312">
        <v>8</v>
      </c>
      <c r="AP10312">
        <v>18</v>
      </c>
      <c r="AQ10312">
        <v>0</v>
      </c>
      <c r="AR10312">
        <v>0</v>
      </c>
      <c r="AS10312">
        <v>-5.5555555555555554</v>
      </c>
    </row>
    <row r="10313" spans="1:45" x14ac:dyDescent="0.25">
      <c r="A10313" t="s">
        <v>16685</v>
      </c>
      <c r="B10313" t="s">
        <v>136</v>
      </c>
      <c r="C10313" t="s">
        <v>204</v>
      </c>
      <c r="D10313" t="s">
        <v>67</v>
      </c>
      <c r="E10313" t="s">
        <v>252</v>
      </c>
      <c r="F10313" t="s">
        <v>12300</v>
      </c>
      <c r="G10313" s="2">
        <v>46257</v>
      </c>
      <c r="H10313">
        <v>11</v>
      </c>
      <c r="I10313">
        <v>11</v>
      </c>
      <c r="J10313">
        <v>1187.9100000000001</v>
      </c>
      <c r="K10313">
        <v>13501.81</v>
      </c>
      <c r="L10313" s="2">
        <v>46269</v>
      </c>
      <c r="M10313" s="2">
        <v>46269</v>
      </c>
      <c r="N10313">
        <v>12</v>
      </c>
      <c r="O10313">
        <v>0</v>
      </c>
      <c r="P10313" t="s">
        <v>322</v>
      </c>
      <c r="Q10313" t="s">
        <v>315</v>
      </c>
      <c r="R10313">
        <v>4</v>
      </c>
      <c r="S10313">
        <v>0</v>
      </c>
      <c r="T10313">
        <v>3</v>
      </c>
      <c r="U10313">
        <v>2</v>
      </c>
      <c r="V10313">
        <v>3</v>
      </c>
      <c r="W10313" t="s">
        <v>327</v>
      </c>
      <c r="X10313">
        <v>24.6</v>
      </c>
      <c r="Y10313">
        <v>2.2000000000000002</v>
      </c>
      <c r="Z10313">
        <v>7.9</v>
      </c>
      <c r="AA10313" t="s">
        <v>117</v>
      </c>
      <c r="AB10313">
        <v>4</v>
      </c>
      <c r="AC10313" t="s">
        <v>324</v>
      </c>
      <c r="AD10313" t="s">
        <v>318</v>
      </c>
      <c r="AE10313" t="s">
        <v>318</v>
      </c>
      <c r="AF10313" t="s">
        <v>117</v>
      </c>
      <c r="AG10313">
        <v>342</v>
      </c>
      <c r="AH10313" t="s">
        <v>318</v>
      </c>
      <c r="AI10313">
        <v>70.900000000000006</v>
      </c>
      <c r="AJ10313">
        <v>100</v>
      </c>
      <c r="AK10313" t="s">
        <v>315</v>
      </c>
      <c r="AL10313" t="s">
        <v>318</v>
      </c>
      <c r="AM10313" t="s">
        <v>318</v>
      </c>
      <c r="AN10313" t="s">
        <v>284</v>
      </c>
      <c r="AO10313">
        <v>4</v>
      </c>
      <c r="AP10313">
        <v>12</v>
      </c>
      <c r="AQ10313">
        <v>0</v>
      </c>
      <c r="AR10313">
        <v>0</v>
      </c>
      <c r="AS10313">
        <v>0</v>
      </c>
    </row>
    <row r="10314" spans="1:45" x14ac:dyDescent="0.25">
      <c r="A10314" t="s">
        <v>16686</v>
      </c>
      <c r="B10314" t="s">
        <v>142</v>
      </c>
      <c r="C10314" t="s">
        <v>199</v>
      </c>
      <c r="D10314" t="s">
        <v>59</v>
      </c>
      <c r="E10314" t="s">
        <v>231</v>
      </c>
      <c r="F10314" t="s">
        <v>7832</v>
      </c>
      <c r="G10314" s="2">
        <v>46023</v>
      </c>
      <c r="H10314">
        <v>26</v>
      </c>
      <c r="I10314">
        <v>26</v>
      </c>
      <c r="J10314">
        <v>1066.24</v>
      </c>
      <c r="K10314">
        <v>29060.19</v>
      </c>
      <c r="L10314" s="2">
        <v>46036</v>
      </c>
      <c r="M10314" s="2">
        <v>46035</v>
      </c>
      <c r="N10314">
        <v>12</v>
      </c>
      <c r="O10314">
        <v>-1</v>
      </c>
      <c r="P10314" t="s">
        <v>314</v>
      </c>
      <c r="Q10314" t="s">
        <v>315</v>
      </c>
      <c r="R10314">
        <v>6</v>
      </c>
      <c r="S10314">
        <v>0</v>
      </c>
      <c r="T10314">
        <v>2</v>
      </c>
      <c r="U10314">
        <v>2</v>
      </c>
      <c r="V10314">
        <v>3</v>
      </c>
      <c r="W10314" t="s">
        <v>327</v>
      </c>
      <c r="X10314">
        <v>35.200000000000003</v>
      </c>
      <c r="Y10314">
        <v>1.5</v>
      </c>
      <c r="Z10314">
        <v>5.3</v>
      </c>
      <c r="AA10314" t="s">
        <v>117</v>
      </c>
      <c r="AB10314">
        <v>7</v>
      </c>
      <c r="AC10314" t="s">
        <v>338</v>
      </c>
      <c r="AD10314" t="s">
        <v>318</v>
      </c>
      <c r="AE10314" t="s">
        <v>318</v>
      </c>
      <c r="AF10314" t="s">
        <v>87</v>
      </c>
      <c r="AG10314">
        <v>190</v>
      </c>
      <c r="AH10314" t="s">
        <v>318</v>
      </c>
      <c r="AI10314">
        <v>46.8</v>
      </c>
      <c r="AJ10314">
        <v>100</v>
      </c>
      <c r="AK10314" t="s">
        <v>315</v>
      </c>
      <c r="AL10314" t="s">
        <v>318</v>
      </c>
      <c r="AM10314" t="s">
        <v>318</v>
      </c>
      <c r="AN10314" t="s">
        <v>284</v>
      </c>
      <c r="AO10314">
        <v>6</v>
      </c>
      <c r="AP10314">
        <v>13</v>
      </c>
      <c r="AQ10314">
        <v>0</v>
      </c>
      <c r="AR10314">
        <v>0</v>
      </c>
      <c r="AS10314">
        <v>-7.6923076923076934</v>
      </c>
    </row>
    <row r="10315" spans="1:45" x14ac:dyDescent="0.25">
      <c r="A10315" t="s">
        <v>16687</v>
      </c>
      <c r="B10315" t="s">
        <v>82</v>
      </c>
      <c r="C10315" t="s">
        <v>176</v>
      </c>
      <c r="D10315" t="s">
        <v>38</v>
      </c>
      <c r="E10315" t="s">
        <v>262</v>
      </c>
      <c r="F10315" t="s">
        <v>7980</v>
      </c>
      <c r="G10315" s="2">
        <v>45933</v>
      </c>
      <c r="H10315">
        <v>27</v>
      </c>
      <c r="I10315">
        <v>27</v>
      </c>
      <c r="J10315">
        <v>1514.07</v>
      </c>
      <c r="K10315">
        <v>42130.09</v>
      </c>
      <c r="L10315" s="2">
        <v>45944</v>
      </c>
      <c r="M10315" s="2">
        <v>45948</v>
      </c>
      <c r="N10315">
        <v>15</v>
      </c>
      <c r="O10315">
        <v>4</v>
      </c>
      <c r="P10315" t="s">
        <v>330</v>
      </c>
      <c r="Q10315" t="s">
        <v>358</v>
      </c>
      <c r="R10315">
        <v>5</v>
      </c>
      <c r="S10315">
        <v>2</v>
      </c>
      <c r="T10315">
        <v>2</v>
      </c>
      <c r="U10315">
        <v>1</v>
      </c>
      <c r="V10315">
        <v>3</v>
      </c>
      <c r="W10315" t="s">
        <v>332</v>
      </c>
      <c r="X10315">
        <v>40.700000000000003</v>
      </c>
      <c r="Y10315">
        <v>0.9</v>
      </c>
      <c r="Z10315">
        <v>4.4000000000000004</v>
      </c>
      <c r="AA10315" t="s">
        <v>87</v>
      </c>
      <c r="AB10315">
        <v>57</v>
      </c>
      <c r="AC10315" t="s">
        <v>317</v>
      </c>
      <c r="AD10315" t="s">
        <v>318</v>
      </c>
      <c r="AE10315" t="s">
        <v>318</v>
      </c>
      <c r="AF10315" t="s">
        <v>317</v>
      </c>
      <c r="AG10315">
        <v>619</v>
      </c>
      <c r="AH10315" t="s">
        <v>318</v>
      </c>
      <c r="AI10315">
        <v>53.8</v>
      </c>
      <c r="AJ10315">
        <v>100</v>
      </c>
      <c r="AK10315" t="s">
        <v>341</v>
      </c>
      <c r="AL10315" t="s">
        <v>318</v>
      </c>
      <c r="AM10315" t="s">
        <v>318</v>
      </c>
      <c r="AN10315" t="s">
        <v>284</v>
      </c>
      <c r="AO10315">
        <v>5</v>
      </c>
      <c r="AP10315">
        <v>11</v>
      </c>
      <c r="AQ10315">
        <v>0</v>
      </c>
      <c r="AR10315">
        <v>0</v>
      </c>
      <c r="AS10315">
        <v>36.363636363636367</v>
      </c>
    </row>
    <row r="10316" spans="1:45" x14ac:dyDescent="0.25">
      <c r="A10316" t="s">
        <v>16688</v>
      </c>
      <c r="B10316" t="s">
        <v>145</v>
      </c>
      <c r="C10316" t="s">
        <v>167</v>
      </c>
      <c r="D10316" t="s">
        <v>63</v>
      </c>
      <c r="E10316" t="s">
        <v>252</v>
      </c>
      <c r="F10316" t="s">
        <v>16689</v>
      </c>
      <c r="G10316" s="2">
        <v>46251</v>
      </c>
      <c r="H10316">
        <v>20</v>
      </c>
      <c r="I10316">
        <v>20</v>
      </c>
      <c r="J10316">
        <v>1456.73</v>
      </c>
      <c r="K10316">
        <v>29251.67</v>
      </c>
      <c r="L10316" s="2">
        <v>46261</v>
      </c>
      <c r="M10316" s="2">
        <v>46261</v>
      </c>
      <c r="N10316">
        <v>10</v>
      </c>
      <c r="O10316">
        <v>0</v>
      </c>
      <c r="P10316" t="s">
        <v>322</v>
      </c>
      <c r="Q10316" t="s">
        <v>315</v>
      </c>
      <c r="R10316">
        <v>4</v>
      </c>
      <c r="S10316">
        <v>0</v>
      </c>
      <c r="T10316">
        <v>2</v>
      </c>
      <c r="U10316">
        <v>1</v>
      </c>
      <c r="V10316">
        <v>3</v>
      </c>
      <c r="W10316" t="s">
        <v>323</v>
      </c>
      <c r="X10316">
        <v>28.3</v>
      </c>
      <c r="Y10316">
        <v>1.9</v>
      </c>
      <c r="Z10316">
        <v>5.5</v>
      </c>
      <c r="AA10316" t="s">
        <v>87</v>
      </c>
      <c r="AB10316">
        <v>59</v>
      </c>
      <c r="AC10316" t="s">
        <v>324</v>
      </c>
      <c r="AD10316" t="s">
        <v>318</v>
      </c>
      <c r="AE10316" t="s">
        <v>318</v>
      </c>
      <c r="AF10316" t="s">
        <v>117</v>
      </c>
      <c r="AG10316">
        <v>457</v>
      </c>
      <c r="AH10316" t="s">
        <v>318</v>
      </c>
      <c r="AI10316">
        <v>56.7</v>
      </c>
      <c r="AJ10316">
        <v>100</v>
      </c>
      <c r="AK10316" t="s">
        <v>315</v>
      </c>
      <c r="AL10316" t="s">
        <v>318</v>
      </c>
      <c r="AM10316" t="s">
        <v>318</v>
      </c>
      <c r="AN10316" t="s">
        <v>284</v>
      </c>
      <c r="AO10316">
        <v>4</v>
      </c>
      <c r="AP10316">
        <v>10</v>
      </c>
      <c r="AQ10316">
        <v>0</v>
      </c>
      <c r="AR10316">
        <v>0</v>
      </c>
      <c r="AS10316">
        <v>0</v>
      </c>
    </row>
    <row r="10317" spans="1:45" x14ac:dyDescent="0.25">
      <c r="A10317" t="s">
        <v>16690</v>
      </c>
      <c r="B10317" t="s">
        <v>136</v>
      </c>
      <c r="C10317" t="s">
        <v>194</v>
      </c>
      <c r="D10317" t="s">
        <v>21</v>
      </c>
      <c r="E10317" t="s">
        <v>226</v>
      </c>
      <c r="F10317" t="s">
        <v>16691</v>
      </c>
      <c r="G10317" s="2">
        <v>46097</v>
      </c>
      <c r="H10317">
        <v>30</v>
      </c>
      <c r="I10317">
        <v>30</v>
      </c>
      <c r="J10317">
        <v>1254.72</v>
      </c>
      <c r="K10317">
        <v>37080.480000000003</v>
      </c>
      <c r="L10317" s="2">
        <v>46111</v>
      </c>
      <c r="M10317" s="2">
        <v>46112</v>
      </c>
      <c r="N10317">
        <v>15</v>
      </c>
      <c r="O10317">
        <v>1</v>
      </c>
      <c r="P10317" t="s">
        <v>330</v>
      </c>
      <c r="Q10317" t="s">
        <v>336</v>
      </c>
      <c r="R10317">
        <v>5</v>
      </c>
      <c r="S10317">
        <v>0</v>
      </c>
      <c r="T10317">
        <v>4</v>
      </c>
      <c r="U10317">
        <v>1</v>
      </c>
      <c r="V10317">
        <v>4</v>
      </c>
      <c r="W10317" t="s">
        <v>316</v>
      </c>
      <c r="X10317">
        <v>34.5</v>
      </c>
      <c r="Y10317">
        <v>1.9</v>
      </c>
      <c r="Z10317">
        <v>3.1</v>
      </c>
      <c r="AA10317" t="s">
        <v>95</v>
      </c>
      <c r="AB10317">
        <v>11</v>
      </c>
      <c r="AC10317" t="s">
        <v>338</v>
      </c>
      <c r="AD10317" t="s">
        <v>318</v>
      </c>
      <c r="AE10317" t="s">
        <v>318</v>
      </c>
      <c r="AF10317" t="s">
        <v>117</v>
      </c>
      <c r="AG10317">
        <v>1854</v>
      </c>
      <c r="AH10317" t="s">
        <v>318</v>
      </c>
      <c r="AI10317">
        <v>80.3</v>
      </c>
      <c r="AJ10317">
        <v>100</v>
      </c>
      <c r="AK10317" t="s">
        <v>333</v>
      </c>
      <c r="AL10317" t="s">
        <v>318</v>
      </c>
      <c r="AM10317" t="s">
        <v>319</v>
      </c>
      <c r="AN10317" t="s">
        <v>284</v>
      </c>
      <c r="AO10317">
        <v>5</v>
      </c>
      <c r="AP10317">
        <v>14</v>
      </c>
      <c r="AQ10317">
        <v>0</v>
      </c>
      <c r="AR10317">
        <v>0</v>
      </c>
      <c r="AS10317">
        <v>7.1428571428571423</v>
      </c>
    </row>
    <row r="10318" spans="1:45" x14ac:dyDescent="0.25">
      <c r="A10318" t="s">
        <v>16692</v>
      </c>
      <c r="B10318" t="s">
        <v>118</v>
      </c>
      <c r="C10318" t="s">
        <v>167</v>
      </c>
      <c r="D10318" t="s">
        <v>67</v>
      </c>
      <c r="E10318" t="s">
        <v>226</v>
      </c>
      <c r="F10318" t="s">
        <v>5938</v>
      </c>
      <c r="G10318" s="2">
        <v>46133</v>
      </c>
      <c r="H10318">
        <v>11</v>
      </c>
      <c r="I10318">
        <v>11</v>
      </c>
      <c r="J10318">
        <v>652.46</v>
      </c>
      <c r="K10318">
        <v>7072.75</v>
      </c>
      <c r="L10318" s="2">
        <v>46146</v>
      </c>
      <c r="M10318" s="2">
        <v>46145</v>
      </c>
      <c r="N10318">
        <v>12</v>
      </c>
      <c r="O10318">
        <v>-1</v>
      </c>
      <c r="P10318" t="s">
        <v>314</v>
      </c>
      <c r="Q10318" t="s">
        <v>315</v>
      </c>
      <c r="R10318">
        <v>7</v>
      </c>
      <c r="S10318">
        <v>0</v>
      </c>
      <c r="T10318">
        <v>0</v>
      </c>
      <c r="U10318">
        <v>2</v>
      </c>
      <c r="V10318">
        <v>4</v>
      </c>
      <c r="W10318" t="s">
        <v>327</v>
      </c>
      <c r="X10318">
        <v>32.700000000000003</v>
      </c>
      <c r="Y10318">
        <v>2.6</v>
      </c>
      <c r="Z10318">
        <v>8.3000000000000007</v>
      </c>
      <c r="AA10318" t="s">
        <v>95</v>
      </c>
      <c r="AB10318">
        <v>27</v>
      </c>
      <c r="AC10318" t="s">
        <v>317</v>
      </c>
      <c r="AD10318" t="s">
        <v>318</v>
      </c>
      <c r="AE10318" t="s">
        <v>318</v>
      </c>
      <c r="AF10318" t="s">
        <v>87</v>
      </c>
      <c r="AG10318">
        <v>579</v>
      </c>
      <c r="AH10318" t="s">
        <v>318</v>
      </c>
      <c r="AI10318">
        <v>58.5</v>
      </c>
      <c r="AJ10318">
        <v>100</v>
      </c>
      <c r="AK10318" t="s">
        <v>315</v>
      </c>
      <c r="AL10318" t="s">
        <v>318</v>
      </c>
      <c r="AM10318" t="s">
        <v>318</v>
      </c>
      <c r="AN10318" t="s">
        <v>284</v>
      </c>
      <c r="AO10318">
        <v>7</v>
      </c>
      <c r="AP10318">
        <v>13</v>
      </c>
      <c r="AQ10318">
        <v>0</v>
      </c>
      <c r="AR10318">
        <v>0</v>
      </c>
      <c r="AS10318">
        <v>-7.6923076923076934</v>
      </c>
    </row>
    <row r="10319" spans="1:45" x14ac:dyDescent="0.25">
      <c r="A10319" t="s">
        <v>16693</v>
      </c>
      <c r="B10319" t="s">
        <v>142</v>
      </c>
      <c r="C10319" t="s">
        <v>176</v>
      </c>
      <c r="D10319" t="s">
        <v>8</v>
      </c>
      <c r="E10319" t="s">
        <v>234</v>
      </c>
      <c r="F10319" t="s">
        <v>1463</v>
      </c>
      <c r="G10319" s="2">
        <v>46268</v>
      </c>
      <c r="H10319">
        <v>11</v>
      </c>
      <c r="I10319">
        <v>11</v>
      </c>
      <c r="J10319">
        <v>1259.48</v>
      </c>
      <c r="K10319">
        <v>14280.08</v>
      </c>
      <c r="L10319" s="2">
        <v>46281</v>
      </c>
      <c r="M10319" s="2">
        <v>46283</v>
      </c>
      <c r="N10319">
        <v>15</v>
      </c>
      <c r="O10319">
        <v>2</v>
      </c>
      <c r="P10319" t="s">
        <v>330</v>
      </c>
      <c r="Q10319" t="s">
        <v>399</v>
      </c>
      <c r="R10319">
        <v>5</v>
      </c>
      <c r="S10319">
        <v>0</v>
      </c>
      <c r="T10319">
        <v>1</v>
      </c>
      <c r="U10319">
        <v>1</v>
      </c>
      <c r="V10319">
        <v>6</v>
      </c>
      <c r="W10319" t="s">
        <v>316</v>
      </c>
      <c r="X10319">
        <v>35.799999999999997</v>
      </c>
      <c r="Y10319">
        <v>1.9</v>
      </c>
      <c r="Z10319">
        <v>3.4</v>
      </c>
      <c r="AA10319" t="s">
        <v>117</v>
      </c>
      <c r="AB10319">
        <v>7</v>
      </c>
      <c r="AC10319" t="s">
        <v>317</v>
      </c>
      <c r="AD10319" t="s">
        <v>318</v>
      </c>
      <c r="AE10319" t="s">
        <v>319</v>
      </c>
      <c r="AF10319" t="s">
        <v>317</v>
      </c>
      <c r="AG10319">
        <v>78</v>
      </c>
      <c r="AH10319" t="s">
        <v>318</v>
      </c>
      <c r="AI10319">
        <v>89</v>
      </c>
      <c r="AJ10319">
        <v>100</v>
      </c>
      <c r="AK10319" t="s">
        <v>333</v>
      </c>
      <c r="AL10319" t="s">
        <v>318</v>
      </c>
      <c r="AM10319" t="s">
        <v>319</v>
      </c>
      <c r="AN10319" t="s">
        <v>288</v>
      </c>
      <c r="AO10319">
        <v>6</v>
      </c>
      <c r="AP10319">
        <v>13</v>
      </c>
      <c r="AQ10319">
        <v>0</v>
      </c>
      <c r="AR10319">
        <v>0</v>
      </c>
      <c r="AS10319">
        <v>15.38461538461539</v>
      </c>
    </row>
    <row r="10320" spans="1:45" x14ac:dyDescent="0.25">
      <c r="A10320" t="s">
        <v>16694</v>
      </c>
      <c r="B10320" t="s">
        <v>136</v>
      </c>
      <c r="C10320" t="s">
        <v>194</v>
      </c>
      <c r="D10320" t="s">
        <v>43</v>
      </c>
      <c r="E10320" t="s">
        <v>217</v>
      </c>
      <c r="F10320" t="s">
        <v>16695</v>
      </c>
      <c r="G10320" s="2">
        <v>46279</v>
      </c>
      <c r="H10320">
        <v>5</v>
      </c>
      <c r="I10320">
        <v>5</v>
      </c>
      <c r="J10320">
        <v>1367.84</v>
      </c>
      <c r="K10320">
        <v>6648.07</v>
      </c>
      <c r="L10320" s="2">
        <v>46291</v>
      </c>
      <c r="P10320" t="s">
        <v>440</v>
      </c>
      <c r="Q10320" t="s">
        <v>315</v>
      </c>
      <c r="R10320">
        <v>5</v>
      </c>
      <c r="S10320">
        <v>0</v>
      </c>
      <c r="T10320">
        <v>3</v>
      </c>
      <c r="U10320">
        <v>1</v>
      </c>
      <c r="V10320">
        <v>3</v>
      </c>
      <c r="W10320" t="s">
        <v>323</v>
      </c>
      <c r="X10320">
        <v>29.1</v>
      </c>
      <c r="Y10320">
        <v>1.8</v>
      </c>
      <c r="Z10320">
        <v>5.6</v>
      </c>
      <c r="AA10320" t="s">
        <v>95</v>
      </c>
      <c r="AB10320">
        <v>16</v>
      </c>
      <c r="AC10320" t="s">
        <v>317</v>
      </c>
      <c r="AD10320" t="s">
        <v>318</v>
      </c>
      <c r="AE10320" t="s">
        <v>318</v>
      </c>
      <c r="AF10320" t="s">
        <v>87</v>
      </c>
      <c r="AG10320">
        <v>326</v>
      </c>
      <c r="AH10320" t="s">
        <v>318</v>
      </c>
      <c r="AI10320">
        <v>41.2</v>
      </c>
      <c r="AJ10320">
        <v>0</v>
      </c>
      <c r="AK10320" t="s">
        <v>441</v>
      </c>
      <c r="AL10320" t="s">
        <v>318</v>
      </c>
      <c r="AM10320" t="s">
        <v>318</v>
      </c>
      <c r="AN10320" t="s">
        <v>284</v>
      </c>
      <c r="AO10320">
        <v>5</v>
      </c>
      <c r="AP10320">
        <v>12</v>
      </c>
      <c r="AQ10320">
        <v>0</v>
      </c>
      <c r="AR10320">
        <v>0</v>
      </c>
    </row>
    <row r="10321" spans="1:45" x14ac:dyDescent="0.25">
      <c r="A10321" t="s">
        <v>16696</v>
      </c>
      <c r="B10321" t="s">
        <v>142</v>
      </c>
      <c r="C10321" t="s">
        <v>167</v>
      </c>
      <c r="D10321" t="s">
        <v>59</v>
      </c>
      <c r="E10321" t="s">
        <v>256</v>
      </c>
      <c r="F10321" t="s">
        <v>14195</v>
      </c>
      <c r="G10321" s="2">
        <v>46086</v>
      </c>
      <c r="H10321">
        <v>4</v>
      </c>
      <c r="I10321">
        <v>4</v>
      </c>
      <c r="J10321">
        <v>997.82</v>
      </c>
      <c r="K10321">
        <v>4064.05</v>
      </c>
      <c r="L10321" s="2">
        <v>46099</v>
      </c>
      <c r="M10321" s="2">
        <v>46100</v>
      </c>
      <c r="N10321">
        <v>14</v>
      </c>
      <c r="O10321">
        <v>1</v>
      </c>
      <c r="P10321" t="s">
        <v>330</v>
      </c>
      <c r="Q10321" t="s">
        <v>358</v>
      </c>
      <c r="R10321">
        <v>5</v>
      </c>
      <c r="S10321">
        <v>0</v>
      </c>
      <c r="T10321">
        <v>1</v>
      </c>
      <c r="U10321">
        <v>1</v>
      </c>
      <c r="V10321">
        <v>6</v>
      </c>
      <c r="W10321" t="s">
        <v>323</v>
      </c>
      <c r="X10321">
        <v>24.5</v>
      </c>
      <c r="Y10321">
        <v>1.9</v>
      </c>
      <c r="Z10321">
        <v>7.8</v>
      </c>
      <c r="AA10321" t="s">
        <v>371</v>
      </c>
      <c r="AB10321">
        <v>162</v>
      </c>
      <c r="AC10321" t="s">
        <v>317</v>
      </c>
      <c r="AD10321" t="s">
        <v>318</v>
      </c>
      <c r="AE10321" t="s">
        <v>318</v>
      </c>
      <c r="AF10321" t="s">
        <v>117</v>
      </c>
      <c r="AG10321">
        <v>1328</v>
      </c>
      <c r="AH10321" t="s">
        <v>318</v>
      </c>
      <c r="AI10321">
        <v>76.5</v>
      </c>
      <c r="AJ10321">
        <v>100</v>
      </c>
      <c r="AK10321" t="s">
        <v>333</v>
      </c>
      <c r="AL10321" t="s">
        <v>318</v>
      </c>
      <c r="AM10321" t="s">
        <v>318</v>
      </c>
      <c r="AN10321" t="s">
        <v>288</v>
      </c>
      <c r="AO10321">
        <v>6</v>
      </c>
      <c r="AP10321">
        <v>13</v>
      </c>
      <c r="AQ10321">
        <v>0</v>
      </c>
      <c r="AR10321">
        <v>0</v>
      </c>
      <c r="AS10321">
        <v>7.6923076923076934</v>
      </c>
    </row>
    <row r="10322" spans="1:45" x14ac:dyDescent="0.25">
      <c r="A10322" t="s">
        <v>16697</v>
      </c>
      <c r="B10322" t="s">
        <v>91</v>
      </c>
      <c r="C10322" t="s">
        <v>202</v>
      </c>
      <c r="D10322" t="s">
        <v>15</v>
      </c>
      <c r="E10322" t="s">
        <v>231</v>
      </c>
      <c r="F10322" t="s">
        <v>11224</v>
      </c>
      <c r="G10322" s="2">
        <v>45973</v>
      </c>
      <c r="H10322">
        <v>8</v>
      </c>
      <c r="I10322">
        <v>8</v>
      </c>
      <c r="J10322">
        <v>499.99</v>
      </c>
      <c r="K10322">
        <v>3887.05</v>
      </c>
      <c r="L10322" s="2">
        <v>45985</v>
      </c>
      <c r="M10322" s="2">
        <v>45985</v>
      </c>
      <c r="N10322">
        <v>12</v>
      </c>
      <c r="O10322">
        <v>0</v>
      </c>
      <c r="P10322" t="s">
        <v>322</v>
      </c>
      <c r="Q10322" t="s">
        <v>315</v>
      </c>
      <c r="R10322">
        <v>6</v>
      </c>
      <c r="S10322">
        <v>0</v>
      </c>
      <c r="T10322">
        <v>2</v>
      </c>
      <c r="U10322">
        <v>1</v>
      </c>
      <c r="V10322">
        <v>3</v>
      </c>
      <c r="W10322" t="s">
        <v>327</v>
      </c>
      <c r="X10322">
        <v>17.7</v>
      </c>
      <c r="Y10322">
        <v>1.7</v>
      </c>
      <c r="Z10322">
        <v>5.5</v>
      </c>
      <c r="AA10322" t="s">
        <v>95</v>
      </c>
      <c r="AB10322">
        <v>21</v>
      </c>
      <c r="AC10322" t="s">
        <v>317</v>
      </c>
      <c r="AD10322" t="s">
        <v>318</v>
      </c>
      <c r="AE10322" t="s">
        <v>318</v>
      </c>
      <c r="AF10322" t="s">
        <v>87</v>
      </c>
      <c r="AG10322">
        <v>64</v>
      </c>
      <c r="AH10322" t="s">
        <v>318</v>
      </c>
      <c r="AI10322">
        <v>64.3</v>
      </c>
      <c r="AJ10322">
        <v>100</v>
      </c>
      <c r="AK10322" t="s">
        <v>315</v>
      </c>
      <c r="AL10322" t="s">
        <v>318</v>
      </c>
      <c r="AM10322" t="s">
        <v>318</v>
      </c>
      <c r="AN10322" t="s">
        <v>284</v>
      </c>
      <c r="AO10322">
        <v>6</v>
      </c>
      <c r="AP10322">
        <v>12</v>
      </c>
      <c r="AQ10322">
        <v>0</v>
      </c>
      <c r="AR10322">
        <v>0</v>
      </c>
      <c r="AS10322">
        <v>0</v>
      </c>
    </row>
    <row r="10323" spans="1:45" x14ac:dyDescent="0.25">
      <c r="A10323" t="s">
        <v>16698</v>
      </c>
      <c r="B10323" t="s">
        <v>127</v>
      </c>
      <c r="C10323" t="s">
        <v>184</v>
      </c>
      <c r="D10323" t="s">
        <v>35</v>
      </c>
      <c r="E10323" t="s">
        <v>222</v>
      </c>
      <c r="F10323" t="s">
        <v>16699</v>
      </c>
      <c r="G10323" s="2">
        <v>45943</v>
      </c>
      <c r="H10323">
        <v>33</v>
      </c>
      <c r="I10323">
        <v>10</v>
      </c>
      <c r="J10323">
        <v>779.8</v>
      </c>
      <c r="K10323">
        <v>25385.26</v>
      </c>
      <c r="L10323" s="2">
        <v>45951</v>
      </c>
      <c r="M10323" s="2">
        <v>45952</v>
      </c>
      <c r="N10323">
        <v>9</v>
      </c>
      <c r="O10323">
        <v>1</v>
      </c>
      <c r="P10323" t="s">
        <v>330</v>
      </c>
      <c r="Q10323" t="s">
        <v>331</v>
      </c>
      <c r="R10323">
        <v>3</v>
      </c>
      <c r="S10323">
        <v>0</v>
      </c>
      <c r="T10323">
        <v>2</v>
      </c>
      <c r="U10323">
        <v>1</v>
      </c>
      <c r="V10323">
        <v>2</v>
      </c>
      <c r="W10323" t="s">
        <v>327</v>
      </c>
      <c r="X10323">
        <v>19.2</v>
      </c>
      <c r="Y10323">
        <v>1.6</v>
      </c>
      <c r="Z10323">
        <v>4.3</v>
      </c>
      <c r="AA10323" t="s">
        <v>87</v>
      </c>
      <c r="AB10323">
        <v>51</v>
      </c>
      <c r="AC10323" t="s">
        <v>317</v>
      </c>
      <c r="AD10323" t="s">
        <v>318</v>
      </c>
      <c r="AE10323" t="s">
        <v>318</v>
      </c>
      <c r="AF10323" t="s">
        <v>317</v>
      </c>
      <c r="AG10323">
        <v>0</v>
      </c>
      <c r="AH10323" t="s">
        <v>319</v>
      </c>
      <c r="AI10323">
        <v>40.200000000000003</v>
      </c>
      <c r="AJ10323">
        <v>30.3</v>
      </c>
      <c r="AK10323" t="s">
        <v>333</v>
      </c>
      <c r="AL10323" t="s">
        <v>318</v>
      </c>
      <c r="AM10323" t="s">
        <v>318</v>
      </c>
      <c r="AN10323" t="s">
        <v>284</v>
      </c>
      <c r="AO10323">
        <v>3</v>
      </c>
      <c r="AP10323">
        <v>8</v>
      </c>
      <c r="AQ10323">
        <v>23</v>
      </c>
      <c r="AR10323">
        <v>17935.400000000001</v>
      </c>
      <c r="AS10323">
        <v>12.5</v>
      </c>
    </row>
    <row r="10324" spans="1:45" x14ac:dyDescent="0.25">
      <c r="A10324" t="s">
        <v>16700</v>
      </c>
      <c r="B10324" t="s">
        <v>82</v>
      </c>
      <c r="C10324" t="s">
        <v>199</v>
      </c>
      <c r="D10324" t="s">
        <v>21</v>
      </c>
      <c r="E10324" t="s">
        <v>262</v>
      </c>
      <c r="F10324" t="s">
        <v>7509</v>
      </c>
      <c r="G10324" s="2">
        <v>46252</v>
      </c>
      <c r="H10324">
        <v>13</v>
      </c>
      <c r="I10324">
        <v>13</v>
      </c>
      <c r="J10324">
        <v>1363.47</v>
      </c>
      <c r="K10324">
        <v>17695.22</v>
      </c>
      <c r="L10324" s="2">
        <v>46265</v>
      </c>
      <c r="M10324" s="2">
        <v>46264</v>
      </c>
      <c r="N10324">
        <v>12</v>
      </c>
      <c r="O10324">
        <v>-1</v>
      </c>
      <c r="P10324" t="s">
        <v>314</v>
      </c>
      <c r="Q10324" t="s">
        <v>315</v>
      </c>
      <c r="R10324">
        <v>5</v>
      </c>
      <c r="S10324">
        <v>0</v>
      </c>
      <c r="T10324">
        <v>4</v>
      </c>
      <c r="U10324">
        <v>1</v>
      </c>
      <c r="V10324">
        <v>3</v>
      </c>
      <c r="W10324" t="s">
        <v>332</v>
      </c>
      <c r="X10324">
        <v>35.4</v>
      </c>
      <c r="Y10324">
        <v>1.9</v>
      </c>
      <c r="Z10324">
        <v>8.5</v>
      </c>
      <c r="AA10324" t="s">
        <v>95</v>
      </c>
      <c r="AB10324">
        <v>18</v>
      </c>
      <c r="AC10324" t="s">
        <v>317</v>
      </c>
      <c r="AD10324" t="s">
        <v>318</v>
      </c>
      <c r="AE10324" t="s">
        <v>318</v>
      </c>
      <c r="AF10324" t="s">
        <v>87</v>
      </c>
      <c r="AG10324">
        <v>1931</v>
      </c>
      <c r="AH10324" t="s">
        <v>318</v>
      </c>
      <c r="AI10324">
        <v>64.400000000000006</v>
      </c>
      <c r="AJ10324">
        <v>100</v>
      </c>
      <c r="AK10324" t="s">
        <v>315</v>
      </c>
      <c r="AL10324" t="s">
        <v>318</v>
      </c>
      <c r="AM10324" t="s">
        <v>318</v>
      </c>
      <c r="AN10324" t="s">
        <v>284</v>
      </c>
      <c r="AO10324">
        <v>5</v>
      </c>
      <c r="AP10324">
        <v>13</v>
      </c>
      <c r="AQ10324">
        <v>0</v>
      </c>
      <c r="AR10324">
        <v>0</v>
      </c>
      <c r="AS10324">
        <v>-7.6923076923076934</v>
      </c>
    </row>
    <row r="10325" spans="1:45" x14ac:dyDescent="0.25">
      <c r="A10325" t="s">
        <v>16701</v>
      </c>
      <c r="B10325" t="s">
        <v>136</v>
      </c>
      <c r="C10325" t="s">
        <v>202</v>
      </c>
      <c r="D10325" t="s">
        <v>27</v>
      </c>
      <c r="E10325" t="s">
        <v>231</v>
      </c>
      <c r="F10325" t="s">
        <v>16702</v>
      </c>
      <c r="G10325" s="2">
        <v>46048</v>
      </c>
      <c r="H10325">
        <v>22</v>
      </c>
      <c r="I10325">
        <v>22</v>
      </c>
      <c r="J10325">
        <v>1285.32</v>
      </c>
      <c r="K10325">
        <v>27472.34</v>
      </c>
      <c r="L10325" s="2">
        <v>46063</v>
      </c>
      <c r="M10325" s="2">
        <v>46062</v>
      </c>
      <c r="N10325">
        <v>14</v>
      </c>
      <c r="O10325">
        <v>-1</v>
      </c>
      <c r="P10325" t="s">
        <v>314</v>
      </c>
      <c r="Q10325" t="s">
        <v>315</v>
      </c>
      <c r="R10325">
        <v>7</v>
      </c>
      <c r="S10325">
        <v>0</v>
      </c>
      <c r="T10325">
        <v>3</v>
      </c>
      <c r="U10325">
        <v>2</v>
      </c>
      <c r="V10325">
        <v>3</v>
      </c>
      <c r="W10325" t="s">
        <v>327</v>
      </c>
      <c r="X10325">
        <v>37.4</v>
      </c>
      <c r="Y10325">
        <v>2</v>
      </c>
      <c r="Z10325">
        <v>6.7</v>
      </c>
      <c r="AA10325" t="s">
        <v>87</v>
      </c>
      <c r="AB10325">
        <v>59</v>
      </c>
      <c r="AC10325" t="s">
        <v>324</v>
      </c>
      <c r="AD10325" t="s">
        <v>318</v>
      </c>
      <c r="AE10325" t="s">
        <v>318</v>
      </c>
      <c r="AF10325" t="s">
        <v>348</v>
      </c>
      <c r="AG10325">
        <v>1589</v>
      </c>
      <c r="AH10325" t="s">
        <v>318</v>
      </c>
      <c r="AI10325">
        <v>82.9</v>
      </c>
      <c r="AJ10325">
        <v>100</v>
      </c>
      <c r="AK10325" t="s">
        <v>315</v>
      </c>
      <c r="AL10325" t="s">
        <v>318</v>
      </c>
      <c r="AM10325" t="s">
        <v>318</v>
      </c>
      <c r="AN10325" t="s">
        <v>284</v>
      </c>
      <c r="AO10325">
        <v>7</v>
      </c>
      <c r="AP10325">
        <v>15</v>
      </c>
      <c r="AQ10325">
        <v>0</v>
      </c>
      <c r="AR10325">
        <v>0</v>
      </c>
      <c r="AS10325">
        <v>-6.666666666666667</v>
      </c>
    </row>
    <row r="10326" spans="1:45" x14ac:dyDescent="0.25">
      <c r="A10326" t="s">
        <v>16703</v>
      </c>
      <c r="B10326" t="s">
        <v>88</v>
      </c>
      <c r="C10326" t="s">
        <v>181</v>
      </c>
      <c r="D10326" t="s">
        <v>21</v>
      </c>
      <c r="E10326" t="s">
        <v>268</v>
      </c>
      <c r="F10326" t="s">
        <v>13065</v>
      </c>
      <c r="G10326" s="2">
        <v>45976</v>
      </c>
      <c r="H10326">
        <v>31</v>
      </c>
      <c r="I10326">
        <v>31</v>
      </c>
      <c r="J10326">
        <v>15709.85</v>
      </c>
      <c r="K10326">
        <v>469450.55</v>
      </c>
      <c r="L10326" s="2">
        <v>45985</v>
      </c>
      <c r="M10326" s="2">
        <v>45986</v>
      </c>
      <c r="N10326">
        <v>10</v>
      </c>
      <c r="O10326">
        <v>1</v>
      </c>
      <c r="P10326" t="s">
        <v>330</v>
      </c>
      <c r="Q10326" t="s">
        <v>358</v>
      </c>
      <c r="R10326">
        <v>2</v>
      </c>
      <c r="S10326">
        <v>0</v>
      </c>
      <c r="T10326">
        <v>3</v>
      </c>
      <c r="U10326">
        <v>1</v>
      </c>
      <c r="V10326">
        <v>3</v>
      </c>
      <c r="W10326" t="s">
        <v>323</v>
      </c>
      <c r="X10326">
        <v>35.299999999999997</v>
      </c>
      <c r="Y10326">
        <v>0.7</v>
      </c>
      <c r="Z10326">
        <v>8.1999999999999993</v>
      </c>
      <c r="AA10326" t="s">
        <v>87</v>
      </c>
      <c r="AB10326">
        <v>61</v>
      </c>
      <c r="AC10326" t="s">
        <v>324</v>
      </c>
      <c r="AD10326" t="s">
        <v>318</v>
      </c>
      <c r="AE10326" t="s">
        <v>318</v>
      </c>
      <c r="AF10326" t="s">
        <v>117</v>
      </c>
      <c r="AG10326">
        <v>950</v>
      </c>
      <c r="AH10326" t="s">
        <v>318</v>
      </c>
      <c r="AI10326">
        <v>88.8</v>
      </c>
      <c r="AJ10326">
        <v>100</v>
      </c>
      <c r="AK10326" t="s">
        <v>333</v>
      </c>
      <c r="AL10326" t="s">
        <v>319</v>
      </c>
      <c r="AM10326" t="s">
        <v>318</v>
      </c>
      <c r="AN10326" t="s">
        <v>286</v>
      </c>
      <c r="AO10326">
        <v>3</v>
      </c>
      <c r="AP10326">
        <v>9</v>
      </c>
      <c r="AQ10326">
        <v>0</v>
      </c>
      <c r="AR10326">
        <v>0</v>
      </c>
      <c r="AS10326">
        <v>11.111111111111111</v>
      </c>
    </row>
    <row r="10327" spans="1:45" x14ac:dyDescent="0.25">
      <c r="A10327" t="s">
        <v>16704</v>
      </c>
      <c r="B10327" t="s">
        <v>88</v>
      </c>
      <c r="C10327" t="s">
        <v>181</v>
      </c>
      <c r="D10327" t="s">
        <v>63</v>
      </c>
      <c r="E10327" t="s">
        <v>259</v>
      </c>
      <c r="F10327" t="s">
        <v>9029</v>
      </c>
      <c r="G10327" s="2">
        <v>46153</v>
      </c>
      <c r="H10327">
        <v>27</v>
      </c>
      <c r="I10327">
        <v>27</v>
      </c>
      <c r="J10327">
        <v>16535.32</v>
      </c>
      <c r="K10327">
        <v>448819.16</v>
      </c>
      <c r="L10327" s="2">
        <v>46167</v>
      </c>
      <c r="M10327" s="2">
        <v>46167</v>
      </c>
      <c r="N10327">
        <v>14</v>
      </c>
      <c r="O10327">
        <v>0</v>
      </c>
      <c r="P10327" t="s">
        <v>322</v>
      </c>
      <c r="Q10327" t="s">
        <v>315</v>
      </c>
      <c r="R10327">
        <v>3</v>
      </c>
      <c r="S10327">
        <v>0</v>
      </c>
      <c r="T10327">
        <v>5</v>
      </c>
      <c r="U10327">
        <v>3</v>
      </c>
      <c r="V10327">
        <v>3</v>
      </c>
      <c r="W10327" t="s">
        <v>327</v>
      </c>
      <c r="X10327">
        <v>33.9</v>
      </c>
      <c r="Y10327">
        <v>0.8</v>
      </c>
      <c r="Z10327">
        <v>5</v>
      </c>
      <c r="AA10327" t="s">
        <v>95</v>
      </c>
      <c r="AB10327">
        <v>23</v>
      </c>
      <c r="AC10327" t="s">
        <v>317</v>
      </c>
      <c r="AD10327" t="s">
        <v>318</v>
      </c>
      <c r="AE10327" t="s">
        <v>318</v>
      </c>
      <c r="AF10327" t="s">
        <v>317</v>
      </c>
      <c r="AG10327">
        <v>1880</v>
      </c>
      <c r="AH10327" t="s">
        <v>318</v>
      </c>
      <c r="AI10327">
        <v>40.5</v>
      </c>
      <c r="AJ10327">
        <v>100</v>
      </c>
      <c r="AK10327" t="s">
        <v>315</v>
      </c>
      <c r="AL10327" t="s">
        <v>319</v>
      </c>
      <c r="AM10327" t="s">
        <v>318</v>
      </c>
      <c r="AN10327" t="s">
        <v>286</v>
      </c>
      <c r="AO10327">
        <v>5</v>
      </c>
      <c r="AP10327">
        <v>14</v>
      </c>
      <c r="AQ10327">
        <v>0</v>
      </c>
      <c r="AR10327">
        <v>0</v>
      </c>
      <c r="AS10327">
        <v>0</v>
      </c>
    </row>
    <row r="10328" spans="1:45" x14ac:dyDescent="0.25">
      <c r="A10328" t="s">
        <v>16705</v>
      </c>
      <c r="B10328" t="s">
        <v>127</v>
      </c>
      <c r="C10328" t="s">
        <v>167</v>
      </c>
      <c r="D10328" t="s">
        <v>55</v>
      </c>
      <c r="E10328" t="s">
        <v>262</v>
      </c>
      <c r="F10328" t="s">
        <v>5284</v>
      </c>
      <c r="G10328" s="2">
        <v>46109</v>
      </c>
      <c r="H10328">
        <v>7</v>
      </c>
      <c r="I10328">
        <v>7</v>
      </c>
      <c r="J10328">
        <v>755.9</v>
      </c>
      <c r="K10328">
        <v>5241.88</v>
      </c>
      <c r="L10328" s="2">
        <v>46122</v>
      </c>
      <c r="M10328" s="2">
        <v>46122</v>
      </c>
      <c r="N10328">
        <v>13</v>
      </c>
      <c r="O10328">
        <v>0</v>
      </c>
      <c r="P10328" t="s">
        <v>322</v>
      </c>
      <c r="Q10328" t="s">
        <v>315</v>
      </c>
      <c r="R10328">
        <v>4</v>
      </c>
      <c r="S10328">
        <v>0</v>
      </c>
      <c r="T10328">
        <v>3</v>
      </c>
      <c r="U10328">
        <v>3</v>
      </c>
      <c r="V10328">
        <v>3</v>
      </c>
      <c r="W10328" t="s">
        <v>327</v>
      </c>
      <c r="X10328">
        <v>36.799999999999997</v>
      </c>
      <c r="Y10328">
        <v>0.5</v>
      </c>
      <c r="Z10328">
        <v>8.5</v>
      </c>
      <c r="AA10328" t="s">
        <v>95</v>
      </c>
      <c r="AB10328">
        <v>27</v>
      </c>
      <c r="AC10328" t="s">
        <v>317</v>
      </c>
      <c r="AD10328" t="s">
        <v>318</v>
      </c>
      <c r="AE10328" t="s">
        <v>318</v>
      </c>
      <c r="AF10328" t="s">
        <v>348</v>
      </c>
      <c r="AG10328">
        <v>296</v>
      </c>
      <c r="AH10328" t="s">
        <v>318</v>
      </c>
      <c r="AI10328">
        <v>40.9</v>
      </c>
      <c r="AJ10328">
        <v>100</v>
      </c>
      <c r="AK10328" t="s">
        <v>315</v>
      </c>
      <c r="AL10328" t="s">
        <v>318</v>
      </c>
      <c r="AM10328" t="s">
        <v>318</v>
      </c>
      <c r="AN10328" t="s">
        <v>284</v>
      </c>
      <c r="AO10328">
        <v>4</v>
      </c>
      <c r="AP10328">
        <v>13</v>
      </c>
      <c r="AQ10328">
        <v>0</v>
      </c>
      <c r="AR10328">
        <v>0</v>
      </c>
      <c r="AS10328">
        <v>0</v>
      </c>
    </row>
    <row r="10329" spans="1:45" x14ac:dyDescent="0.25">
      <c r="A10329" t="s">
        <v>16706</v>
      </c>
      <c r="B10329" t="s">
        <v>153</v>
      </c>
      <c r="C10329" t="s">
        <v>187</v>
      </c>
      <c r="D10329" t="s">
        <v>55</v>
      </c>
      <c r="E10329" t="s">
        <v>256</v>
      </c>
      <c r="F10329" t="s">
        <v>16419</v>
      </c>
      <c r="G10329" s="2">
        <v>46184</v>
      </c>
      <c r="H10329">
        <v>4</v>
      </c>
      <c r="I10329">
        <v>4</v>
      </c>
      <c r="J10329">
        <v>472.84</v>
      </c>
      <c r="K10329">
        <v>1890.63</v>
      </c>
      <c r="L10329" s="2">
        <v>46196</v>
      </c>
      <c r="M10329" s="2">
        <v>46196</v>
      </c>
      <c r="N10329">
        <v>12</v>
      </c>
      <c r="O10329">
        <v>0</v>
      </c>
      <c r="P10329" t="s">
        <v>322</v>
      </c>
      <c r="Q10329" t="s">
        <v>315</v>
      </c>
      <c r="R10329">
        <v>3</v>
      </c>
      <c r="S10329">
        <v>0</v>
      </c>
      <c r="T10329">
        <v>2</v>
      </c>
      <c r="U10329">
        <v>1</v>
      </c>
      <c r="V10329">
        <v>6</v>
      </c>
      <c r="W10329" t="s">
        <v>323</v>
      </c>
      <c r="X10329">
        <v>39</v>
      </c>
      <c r="Y10329">
        <v>2.9</v>
      </c>
      <c r="Z10329">
        <v>9.6</v>
      </c>
      <c r="AA10329" t="s">
        <v>117</v>
      </c>
      <c r="AB10329">
        <v>5</v>
      </c>
      <c r="AC10329" t="s">
        <v>324</v>
      </c>
      <c r="AD10329" t="s">
        <v>318</v>
      </c>
      <c r="AE10329" t="s">
        <v>318</v>
      </c>
      <c r="AF10329" t="s">
        <v>317</v>
      </c>
      <c r="AG10329">
        <v>788</v>
      </c>
      <c r="AH10329" t="s">
        <v>318</v>
      </c>
      <c r="AI10329">
        <v>54.6</v>
      </c>
      <c r="AJ10329">
        <v>100</v>
      </c>
      <c r="AK10329" t="s">
        <v>315</v>
      </c>
      <c r="AL10329" t="s">
        <v>318</v>
      </c>
      <c r="AM10329" t="s">
        <v>318</v>
      </c>
      <c r="AN10329" t="s">
        <v>288</v>
      </c>
      <c r="AO10329">
        <v>6</v>
      </c>
      <c r="AP10329">
        <v>12</v>
      </c>
      <c r="AQ10329">
        <v>0</v>
      </c>
      <c r="AR10329">
        <v>0</v>
      </c>
      <c r="AS10329">
        <v>0</v>
      </c>
    </row>
    <row r="10330" spans="1:45" x14ac:dyDescent="0.25">
      <c r="A10330" t="s">
        <v>16707</v>
      </c>
      <c r="B10330" t="s">
        <v>96</v>
      </c>
      <c r="C10330" t="s">
        <v>184</v>
      </c>
      <c r="D10330" t="s">
        <v>15</v>
      </c>
      <c r="E10330" t="s">
        <v>234</v>
      </c>
      <c r="F10330" t="s">
        <v>16708</v>
      </c>
      <c r="G10330" s="2">
        <v>46074</v>
      </c>
      <c r="H10330">
        <v>97</v>
      </c>
      <c r="I10330">
        <v>97</v>
      </c>
      <c r="J10330">
        <v>1034.3800000000001</v>
      </c>
      <c r="K10330">
        <v>99202.37</v>
      </c>
      <c r="L10330" s="2">
        <v>46087</v>
      </c>
      <c r="M10330" s="2">
        <v>46087</v>
      </c>
      <c r="N10330">
        <v>13</v>
      </c>
      <c r="O10330">
        <v>0</v>
      </c>
      <c r="P10330" t="s">
        <v>322</v>
      </c>
      <c r="Q10330" t="s">
        <v>315</v>
      </c>
      <c r="R10330">
        <v>4</v>
      </c>
      <c r="S10330">
        <v>0</v>
      </c>
      <c r="T10330">
        <v>1</v>
      </c>
      <c r="U10330">
        <v>2</v>
      </c>
      <c r="V10330">
        <v>6</v>
      </c>
      <c r="W10330" t="s">
        <v>323</v>
      </c>
      <c r="X10330">
        <v>25.5</v>
      </c>
      <c r="Y10330">
        <v>1.6</v>
      </c>
      <c r="Z10330">
        <v>9.5</v>
      </c>
      <c r="AA10330" t="s">
        <v>95</v>
      </c>
      <c r="AB10330">
        <v>24</v>
      </c>
      <c r="AC10330" t="s">
        <v>317</v>
      </c>
      <c r="AD10330" t="s">
        <v>318</v>
      </c>
      <c r="AE10330" t="s">
        <v>318</v>
      </c>
      <c r="AF10330" t="s">
        <v>87</v>
      </c>
      <c r="AG10330">
        <v>592</v>
      </c>
      <c r="AH10330" t="s">
        <v>318</v>
      </c>
      <c r="AI10330">
        <v>76.400000000000006</v>
      </c>
      <c r="AJ10330">
        <v>100</v>
      </c>
      <c r="AK10330" t="s">
        <v>315</v>
      </c>
      <c r="AL10330" t="s">
        <v>319</v>
      </c>
      <c r="AM10330" t="s">
        <v>318</v>
      </c>
      <c r="AN10330" t="s">
        <v>288</v>
      </c>
      <c r="AO10330">
        <v>6</v>
      </c>
      <c r="AP10330">
        <v>13</v>
      </c>
      <c r="AQ10330">
        <v>0</v>
      </c>
      <c r="AR10330">
        <v>0</v>
      </c>
      <c r="AS10330">
        <v>0</v>
      </c>
    </row>
    <row r="10331" spans="1:45" x14ac:dyDescent="0.25">
      <c r="A10331" t="s">
        <v>16709</v>
      </c>
      <c r="B10331" t="s">
        <v>156</v>
      </c>
      <c r="C10331" t="s">
        <v>167</v>
      </c>
      <c r="D10331" t="s">
        <v>15</v>
      </c>
      <c r="E10331" t="s">
        <v>262</v>
      </c>
      <c r="F10331" t="s">
        <v>6564</v>
      </c>
      <c r="G10331" s="2">
        <v>46217</v>
      </c>
      <c r="H10331">
        <v>10</v>
      </c>
      <c r="I10331">
        <v>10</v>
      </c>
      <c r="J10331">
        <v>1801.69</v>
      </c>
      <c r="K10331">
        <v>19146.810000000001</v>
      </c>
      <c r="L10331" s="2">
        <v>46226</v>
      </c>
      <c r="M10331" s="2">
        <v>46226</v>
      </c>
      <c r="N10331">
        <v>9</v>
      </c>
      <c r="O10331">
        <v>0</v>
      </c>
      <c r="P10331" t="s">
        <v>322</v>
      </c>
      <c r="Q10331" t="s">
        <v>315</v>
      </c>
      <c r="R10331">
        <v>5</v>
      </c>
      <c r="S10331">
        <v>0</v>
      </c>
      <c r="T10331">
        <v>0</v>
      </c>
      <c r="U10331">
        <v>1</v>
      </c>
      <c r="V10331">
        <v>3</v>
      </c>
      <c r="W10331" t="s">
        <v>362</v>
      </c>
      <c r="X10331">
        <v>32.700000000000003</v>
      </c>
      <c r="Y10331">
        <v>2.8</v>
      </c>
      <c r="Z10331">
        <v>1.9</v>
      </c>
      <c r="AA10331" t="s">
        <v>95</v>
      </c>
      <c r="AB10331">
        <v>19</v>
      </c>
      <c r="AC10331" t="s">
        <v>324</v>
      </c>
      <c r="AD10331" t="s">
        <v>318</v>
      </c>
      <c r="AE10331" t="s">
        <v>318</v>
      </c>
      <c r="AF10331" t="s">
        <v>117</v>
      </c>
      <c r="AG10331">
        <v>901</v>
      </c>
      <c r="AH10331" t="s">
        <v>318</v>
      </c>
      <c r="AI10331">
        <v>86.4</v>
      </c>
      <c r="AJ10331">
        <v>100</v>
      </c>
      <c r="AK10331" t="s">
        <v>315</v>
      </c>
      <c r="AL10331" t="s">
        <v>318</v>
      </c>
      <c r="AM10331" t="s">
        <v>319</v>
      </c>
      <c r="AN10331" t="s">
        <v>284</v>
      </c>
      <c r="AO10331">
        <v>5</v>
      </c>
      <c r="AP10331">
        <v>9</v>
      </c>
      <c r="AQ10331">
        <v>0</v>
      </c>
      <c r="AR10331">
        <v>0</v>
      </c>
      <c r="AS10331">
        <v>0</v>
      </c>
    </row>
    <row r="10332" spans="1:45" x14ac:dyDescent="0.25">
      <c r="A10332" t="s">
        <v>16710</v>
      </c>
      <c r="B10332" t="s">
        <v>96</v>
      </c>
      <c r="C10332" t="s">
        <v>197</v>
      </c>
      <c r="D10332" t="s">
        <v>35</v>
      </c>
      <c r="E10332" t="s">
        <v>222</v>
      </c>
      <c r="F10332" t="s">
        <v>15561</v>
      </c>
      <c r="G10332" s="2">
        <v>46065</v>
      </c>
      <c r="H10332">
        <v>353</v>
      </c>
      <c r="I10332">
        <v>353</v>
      </c>
      <c r="J10332">
        <v>1015.85</v>
      </c>
      <c r="K10332">
        <v>353899.28</v>
      </c>
      <c r="L10332" s="2">
        <v>46072</v>
      </c>
      <c r="M10332" s="2">
        <v>46073</v>
      </c>
      <c r="N10332">
        <v>8</v>
      </c>
      <c r="O10332">
        <v>1</v>
      </c>
      <c r="P10332" t="s">
        <v>330</v>
      </c>
      <c r="Q10332" t="s">
        <v>358</v>
      </c>
      <c r="R10332">
        <v>3</v>
      </c>
      <c r="S10332">
        <v>0</v>
      </c>
      <c r="T10332">
        <v>1</v>
      </c>
      <c r="U10332">
        <v>1</v>
      </c>
      <c r="V10332">
        <v>2</v>
      </c>
      <c r="W10332" t="s">
        <v>327</v>
      </c>
      <c r="X10332">
        <v>32.700000000000003</v>
      </c>
      <c r="Y10332">
        <v>0.5</v>
      </c>
      <c r="Z10332">
        <v>9.9</v>
      </c>
      <c r="AA10332" t="s">
        <v>87</v>
      </c>
      <c r="AB10332">
        <v>39</v>
      </c>
      <c r="AC10332" t="s">
        <v>324</v>
      </c>
      <c r="AD10332" t="s">
        <v>318</v>
      </c>
      <c r="AE10332" t="s">
        <v>318</v>
      </c>
      <c r="AF10332" t="s">
        <v>317</v>
      </c>
      <c r="AG10332">
        <v>702</v>
      </c>
      <c r="AH10332" t="s">
        <v>318</v>
      </c>
      <c r="AI10332">
        <v>43.2</v>
      </c>
      <c r="AJ10332">
        <v>100</v>
      </c>
      <c r="AK10332" t="s">
        <v>333</v>
      </c>
      <c r="AL10332" t="s">
        <v>319</v>
      </c>
      <c r="AM10332" t="s">
        <v>318</v>
      </c>
      <c r="AN10332" t="s">
        <v>284</v>
      </c>
      <c r="AO10332">
        <v>3</v>
      </c>
      <c r="AP10332">
        <v>7</v>
      </c>
      <c r="AQ10332">
        <v>0</v>
      </c>
      <c r="AR10332">
        <v>0</v>
      </c>
      <c r="AS10332">
        <v>14.285714285714279</v>
      </c>
    </row>
    <row r="10333" spans="1:45" x14ac:dyDescent="0.25">
      <c r="A10333" t="s">
        <v>16711</v>
      </c>
      <c r="B10333" t="s">
        <v>127</v>
      </c>
      <c r="C10333" t="s">
        <v>191</v>
      </c>
      <c r="D10333" t="s">
        <v>47</v>
      </c>
      <c r="E10333" t="s">
        <v>222</v>
      </c>
      <c r="F10333" t="s">
        <v>16712</v>
      </c>
      <c r="G10333" s="2">
        <v>46123</v>
      </c>
      <c r="H10333">
        <v>18</v>
      </c>
      <c r="I10333">
        <v>8</v>
      </c>
      <c r="J10333">
        <v>822.37</v>
      </c>
      <c r="K10333">
        <v>14061.83</v>
      </c>
      <c r="L10333" s="2">
        <v>46138</v>
      </c>
      <c r="M10333" s="2">
        <v>46141</v>
      </c>
      <c r="N10333">
        <v>18</v>
      </c>
      <c r="O10333">
        <v>3</v>
      </c>
      <c r="P10333" t="s">
        <v>330</v>
      </c>
      <c r="Q10333" t="s">
        <v>331</v>
      </c>
      <c r="R10333">
        <v>9</v>
      </c>
      <c r="S10333">
        <v>0</v>
      </c>
      <c r="T10333">
        <v>3</v>
      </c>
      <c r="U10333">
        <v>1</v>
      </c>
      <c r="V10333">
        <v>2</v>
      </c>
      <c r="W10333" t="s">
        <v>337</v>
      </c>
      <c r="X10333">
        <v>33.5</v>
      </c>
      <c r="Y10333">
        <v>13.7</v>
      </c>
      <c r="Z10333">
        <v>7.6</v>
      </c>
      <c r="AA10333" t="s">
        <v>87</v>
      </c>
      <c r="AB10333">
        <v>54</v>
      </c>
      <c r="AC10333" t="s">
        <v>338</v>
      </c>
      <c r="AD10333" t="s">
        <v>318</v>
      </c>
      <c r="AE10333" t="s">
        <v>318</v>
      </c>
      <c r="AF10333" t="s">
        <v>317</v>
      </c>
      <c r="AG10333">
        <v>8</v>
      </c>
      <c r="AH10333" t="s">
        <v>319</v>
      </c>
      <c r="AI10333">
        <v>63</v>
      </c>
      <c r="AJ10333">
        <v>44.4</v>
      </c>
      <c r="AK10333" t="s">
        <v>333</v>
      </c>
      <c r="AL10333" t="s">
        <v>318</v>
      </c>
      <c r="AM10333" t="s">
        <v>318</v>
      </c>
      <c r="AN10333" t="s">
        <v>284</v>
      </c>
      <c r="AO10333">
        <v>9</v>
      </c>
      <c r="AP10333">
        <v>15</v>
      </c>
      <c r="AQ10333">
        <v>10</v>
      </c>
      <c r="AR10333">
        <v>8223.7000000000007</v>
      </c>
      <c r="AS10333">
        <v>20</v>
      </c>
    </row>
    <row r="10334" spans="1:45" x14ac:dyDescent="0.25">
      <c r="A10334" t="s">
        <v>16713</v>
      </c>
      <c r="B10334" t="s">
        <v>104</v>
      </c>
      <c r="C10334" t="s">
        <v>191</v>
      </c>
      <c r="D10334" t="s">
        <v>21</v>
      </c>
      <c r="E10334" t="s">
        <v>265</v>
      </c>
      <c r="F10334" t="s">
        <v>10101</v>
      </c>
      <c r="G10334" s="2">
        <v>45901</v>
      </c>
      <c r="H10334">
        <v>27</v>
      </c>
      <c r="I10334">
        <v>13</v>
      </c>
      <c r="J10334">
        <v>26209.78</v>
      </c>
      <c r="K10334">
        <v>730300.58</v>
      </c>
      <c r="L10334" s="2">
        <v>45919</v>
      </c>
      <c r="M10334" s="2">
        <v>45919</v>
      </c>
      <c r="N10334">
        <v>18</v>
      </c>
      <c r="O10334">
        <v>0</v>
      </c>
      <c r="P10334" t="s">
        <v>322</v>
      </c>
      <c r="Q10334" t="s">
        <v>315</v>
      </c>
      <c r="R10334">
        <v>9</v>
      </c>
      <c r="S10334">
        <v>0</v>
      </c>
      <c r="T10334">
        <v>4</v>
      </c>
      <c r="U10334">
        <v>2</v>
      </c>
      <c r="V10334">
        <v>3</v>
      </c>
      <c r="W10334" t="s">
        <v>327</v>
      </c>
      <c r="X10334">
        <v>31.8</v>
      </c>
      <c r="Y10334">
        <v>1.1000000000000001</v>
      </c>
      <c r="Z10334">
        <v>8.1999999999999993</v>
      </c>
      <c r="AA10334" t="s">
        <v>95</v>
      </c>
      <c r="AB10334">
        <v>25</v>
      </c>
      <c r="AC10334" t="s">
        <v>324</v>
      </c>
      <c r="AD10334" t="s">
        <v>318</v>
      </c>
      <c r="AE10334" t="s">
        <v>318</v>
      </c>
      <c r="AF10334" t="s">
        <v>117</v>
      </c>
      <c r="AG10334">
        <v>7</v>
      </c>
      <c r="AH10334" t="s">
        <v>319</v>
      </c>
      <c r="AI10334">
        <v>67.3</v>
      </c>
      <c r="AJ10334">
        <v>48.1</v>
      </c>
      <c r="AK10334" t="s">
        <v>315</v>
      </c>
      <c r="AL10334" t="s">
        <v>319</v>
      </c>
      <c r="AM10334" t="s">
        <v>318</v>
      </c>
      <c r="AN10334" t="s">
        <v>284</v>
      </c>
      <c r="AO10334">
        <v>9</v>
      </c>
      <c r="AP10334">
        <v>18</v>
      </c>
      <c r="AQ10334">
        <v>14</v>
      </c>
      <c r="AR10334">
        <v>366936.92</v>
      </c>
      <c r="AS10334">
        <v>0</v>
      </c>
    </row>
    <row r="10335" spans="1:45" x14ac:dyDescent="0.25">
      <c r="A10335" t="s">
        <v>16714</v>
      </c>
      <c r="B10335" t="s">
        <v>142</v>
      </c>
      <c r="C10335" t="s">
        <v>173</v>
      </c>
      <c r="D10335" t="s">
        <v>59</v>
      </c>
      <c r="E10335" t="s">
        <v>239</v>
      </c>
      <c r="F10335" t="s">
        <v>16715</v>
      </c>
      <c r="G10335" s="2">
        <v>45833</v>
      </c>
      <c r="H10335">
        <v>23</v>
      </c>
      <c r="I10335">
        <v>23</v>
      </c>
      <c r="J10335">
        <v>1142.92</v>
      </c>
      <c r="K10335">
        <v>26792.12</v>
      </c>
      <c r="L10335" s="2">
        <v>45844</v>
      </c>
      <c r="M10335" s="2">
        <v>45844</v>
      </c>
      <c r="N10335">
        <v>11</v>
      </c>
      <c r="O10335">
        <v>0</v>
      </c>
      <c r="P10335" t="s">
        <v>322</v>
      </c>
      <c r="Q10335" t="s">
        <v>315</v>
      </c>
      <c r="R10335">
        <v>6</v>
      </c>
      <c r="S10335">
        <v>0</v>
      </c>
      <c r="T10335">
        <v>1</v>
      </c>
      <c r="U10335">
        <v>1</v>
      </c>
      <c r="V10335">
        <v>3</v>
      </c>
      <c r="W10335" t="s">
        <v>337</v>
      </c>
      <c r="X10335">
        <v>39</v>
      </c>
      <c r="Y10335">
        <v>17.3</v>
      </c>
      <c r="Z10335">
        <v>9.6</v>
      </c>
      <c r="AA10335" t="s">
        <v>95</v>
      </c>
      <c r="AB10335">
        <v>14</v>
      </c>
      <c r="AC10335" t="s">
        <v>317</v>
      </c>
      <c r="AD10335" t="s">
        <v>318</v>
      </c>
      <c r="AE10335" t="s">
        <v>318</v>
      </c>
      <c r="AF10335" t="s">
        <v>317</v>
      </c>
      <c r="AG10335">
        <v>308</v>
      </c>
      <c r="AH10335" t="s">
        <v>318</v>
      </c>
      <c r="AI10335">
        <v>80.099999999999994</v>
      </c>
      <c r="AJ10335">
        <v>100</v>
      </c>
      <c r="AK10335" t="s">
        <v>315</v>
      </c>
      <c r="AL10335" t="s">
        <v>318</v>
      </c>
      <c r="AM10335" t="s">
        <v>318</v>
      </c>
      <c r="AN10335" t="s">
        <v>284</v>
      </c>
      <c r="AO10335">
        <v>6</v>
      </c>
      <c r="AP10335">
        <v>11</v>
      </c>
      <c r="AQ10335">
        <v>0</v>
      </c>
      <c r="AR10335">
        <v>0</v>
      </c>
      <c r="AS10335">
        <v>0</v>
      </c>
    </row>
    <row r="10336" spans="1:45" x14ac:dyDescent="0.25">
      <c r="A10336" t="s">
        <v>16716</v>
      </c>
      <c r="B10336" t="s">
        <v>123</v>
      </c>
      <c r="C10336" t="s">
        <v>176</v>
      </c>
      <c r="D10336" t="s">
        <v>21</v>
      </c>
      <c r="E10336" t="s">
        <v>217</v>
      </c>
      <c r="F10336" t="s">
        <v>6276</v>
      </c>
      <c r="G10336" s="2">
        <v>46278</v>
      </c>
      <c r="H10336">
        <v>30</v>
      </c>
      <c r="I10336">
        <v>30</v>
      </c>
      <c r="J10336">
        <v>4730.59</v>
      </c>
      <c r="K10336">
        <v>144885.35999999999</v>
      </c>
      <c r="L10336" s="2">
        <v>46291</v>
      </c>
      <c r="P10336" t="s">
        <v>440</v>
      </c>
      <c r="Q10336" t="s">
        <v>315</v>
      </c>
      <c r="R10336">
        <v>4</v>
      </c>
      <c r="S10336">
        <v>0</v>
      </c>
      <c r="T10336">
        <v>4</v>
      </c>
      <c r="U10336">
        <v>2</v>
      </c>
      <c r="V10336">
        <v>3</v>
      </c>
      <c r="W10336" t="s">
        <v>327</v>
      </c>
      <c r="X10336">
        <v>36.6</v>
      </c>
      <c r="Y10336">
        <v>3</v>
      </c>
      <c r="Z10336">
        <v>6.1</v>
      </c>
      <c r="AA10336" t="s">
        <v>117</v>
      </c>
      <c r="AB10336">
        <v>8</v>
      </c>
      <c r="AC10336" t="s">
        <v>317</v>
      </c>
      <c r="AD10336" t="s">
        <v>318</v>
      </c>
      <c r="AE10336" t="s">
        <v>318</v>
      </c>
      <c r="AF10336" t="s">
        <v>348</v>
      </c>
      <c r="AG10336">
        <v>1009</v>
      </c>
      <c r="AH10336" t="s">
        <v>318</v>
      </c>
      <c r="AI10336">
        <v>61.7</v>
      </c>
      <c r="AJ10336">
        <v>0</v>
      </c>
      <c r="AK10336" t="s">
        <v>441</v>
      </c>
      <c r="AL10336" t="s">
        <v>319</v>
      </c>
      <c r="AM10336" t="s">
        <v>318</v>
      </c>
      <c r="AN10336" t="s">
        <v>284</v>
      </c>
      <c r="AO10336">
        <v>4</v>
      </c>
      <c r="AP10336">
        <v>13</v>
      </c>
      <c r="AQ10336">
        <v>0</v>
      </c>
      <c r="AR10336">
        <v>0</v>
      </c>
    </row>
    <row r="10337" spans="1:45" x14ac:dyDescent="0.25">
      <c r="A10337" t="s">
        <v>16717</v>
      </c>
      <c r="B10337" t="s">
        <v>104</v>
      </c>
      <c r="C10337" t="s">
        <v>202</v>
      </c>
      <c r="D10337" t="s">
        <v>67</v>
      </c>
      <c r="E10337" t="s">
        <v>234</v>
      </c>
      <c r="F10337" t="s">
        <v>3229</v>
      </c>
      <c r="G10337" s="2">
        <v>45733</v>
      </c>
      <c r="H10337">
        <v>13</v>
      </c>
      <c r="I10337">
        <v>13</v>
      </c>
      <c r="J10337">
        <v>24928.63</v>
      </c>
      <c r="K10337">
        <v>329042.40000000002</v>
      </c>
      <c r="L10337" s="2">
        <v>45754</v>
      </c>
      <c r="M10337" s="2">
        <v>45754</v>
      </c>
      <c r="N10337">
        <v>21</v>
      </c>
      <c r="O10337">
        <v>0</v>
      </c>
      <c r="P10337" t="s">
        <v>322</v>
      </c>
      <c r="Q10337" t="s">
        <v>315</v>
      </c>
      <c r="R10337">
        <v>8</v>
      </c>
      <c r="S10337">
        <v>0</v>
      </c>
      <c r="T10337">
        <v>5</v>
      </c>
      <c r="U10337">
        <v>2</v>
      </c>
      <c r="V10337">
        <v>6</v>
      </c>
      <c r="W10337" t="s">
        <v>327</v>
      </c>
      <c r="X10337">
        <v>29.8</v>
      </c>
      <c r="Y10337">
        <v>2.9</v>
      </c>
      <c r="Z10337">
        <v>6.6</v>
      </c>
      <c r="AA10337" t="s">
        <v>95</v>
      </c>
      <c r="AB10337">
        <v>23</v>
      </c>
      <c r="AC10337" t="s">
        <v>317</v>
      </c>
      <c r="AD10337" t="s">
        <v>318</v>
      </c>
      <c r="AE10337" t="s">
        <v>318</v>
      </c>
      <c r="AF10337" t="s">
        <v>317</v>
      </c>
      <c r="AG10337">
        <v>1028</v>
      </c>
      <c r="AH10337" t="s">
        <v>318</v>
      </c>
      <c r="AI10337">
        <v>52.1</v>
      </c>
      <c r="AJ10337">
        <v>100</v>
      </c>
      <c r="AK10337" t="s">
        <v>315</v>
      </c>
      <c r="AL10337" t="s">
        <v>319</v>
      </c>
      <c r="AM10337" t="s">
        <v>318</v>
      </c>
      <c r="AN10337" t="s">
        <v>284</v>
      </c>
      <c r="AO10337">
        <v>8</v>
      </c>
      <c r="AP10337">
        <v>21</v>
      </c>
      <c r="AQ10337">
        <v>0</v>
      </c>
      <c r="AR10337">
        <v>0</v>
      </c>
      <c r="AS10337">
        <v>0</v>
      </c>
    </row>
    <row r="10338" spans="1:45" x14ac:dyDescent="0.25">
      <c r="A10338" t="s">
        <v>16718</v>
      </c>
      <c r="B10338" t="s">
        <v>104</v>
      </c>
      <c r="C10338" t="s">
        <v>181</v>
      </c>
      <c r="D10338" t="s">
        <v>67</v>
      </c>
      <c r="E10338" t="s">
        <v>217</v>
      </c>
      <c r="F10338" t="s">
        <v>16719</v>
      </c>
      <c r="G10338" s="2">
        <v>45895</v>
      </c>
      <c r="H10338">
        <v>15</v>
      </c>
      <c r="I10338">
        <v>15</v>
      </c>
      <c r="J10338">
        <v>26206.95</v>
      </c>
      <c r="K10338">
        <v>399009.64</v>
      </c>
      <c r="L10338" s="2">
        <v>45910</v>
      </c>
      <c r="M10338" s="2">
        <v>45910</v>
      </c>
      <c r="N10338">
        <v>15</v>
      </c>
      <c r="O10338">
        <v>0</v>
      </c>
      <c r="P10338" t="s">
        <v>322</v>
      </c>
      <c r="Q10338" t="s">
        <v>315</v>
      </c>
      <c r="R10338">
        <v>1</v>
      </c>
      <c r="S10338">
        <v>0</v>
      </c>
      <c r="T10338">
        <v>8</v>
      </c>
      <c r="U10338">
        <v>3</v>
      </c>
      <c r="V10338">
        <v>3</v>
      </c>
      <c r="W10338" t="s">
        <v>323</v>
      </c>
      <c r="X10338">
        <v>28.2</v>
      </c>
      <c r="Y10338">
        <v>1.8</v>
      </c>
      <c r="Z10338">
        <v>4.8</v>
      </c>
      <c r="AA10338" t="s">
        <v>87</v>
      </c>
      <c r="AB10338">
        <v>34</v>
      </c>
      <c r="AC10338" t="s">
        <v>317</v>
      </c>
      <c r="AD10338" t="s">
        <v>318</v>
      </c>
      <c r="AE10338" t="s">
        <v>318</v>
      </c>
      <c r="AF10338" t="s">
        <v>317</v>
      </c>
      <c r="AG10338">
        <v>1890</v>
      </c>
      <c r="AH10338" t="s">
        <v>318</v>
      </c>
      <c r="AI10338">
        <v>81.400000000000006</v>
      </c>
      <c r="AJ10338">
        <v>100</v>
      </c>
      <c r="AK10338" t="s">
        <v>315</v>
      </c>
      <c r="AL10338" t="s">
        <v>319</v>
      </c>
      <c r="AM10338" t="s">
        <v>318</v>
      </c>
      <c r="AN10338" t="s">
        <v>286</v>
      </c>
      <c r="AO10338">
        <v>8</v>
      </c>
      <c r="AP10338">
        <v>15</v>
      </c>
      <c r="AQ10338">
        <v>0</v>
      </c>
      <c r="AR10338">
        <v>0</v>
      </c>
      <c r="AS10338">
        <v>0</v>
      </c>
    </row>
    <row r="10339" spans="1:45" x14ac:dyDescent="0.25">
      <c r="A10339" t="s">
        <v>16720</v>
      </c>
      <c r="B10339" t="s">
        <v>139</v>
      </c>
      <c r="C10339" t="s">
        <v>199</v>
      </c>
      <c r="D10339" t="s">
        <v>70</v>
      </c>
      <c r="E10339" t="s">
        <v>259</v>
      </c>
      <c r="F10339" t="s">
        <v>10169</v>
      </c>
      <c r="G10339" s="2">
        <v>45928</v>
      </c>
      <c r="H10339">
        <v>31</v>
      </c>
      <c r="I10339">
        <v>31</v>
      </c>
      <c r="J10339">
        <v>2428.1799999999998</v>
      </c>
      <c r="K10339">
        <v>76585.289999999994</v>
      </c>
      <c r="L10339" s="2">
        <v>45941</v>
      </c>
      <c r="M10339" s="2">
        <v>45943</v>
      </c>
      <c r="N10339">
        <v>15</v>
      </c>
      <c r="O10339">
        <v>2</v>
      </c>
      <c r="P10339" t="s">
        <v>330</v>
      </c>
      <c r="Q10339" t="s">
        <v>355</v>
      </c>
      <c r="R10339">
        <v>4</v>
      </c>
      <c r="S10339">
        <v>2</v>
      </c>
      <c r="T10339">
        <v>3</v>
      </c>
      <c r="U10339">
        <v>3</v>
      </c>
      <c r="V10339">
        <v>3</v>
      </c>
      <c r="W10339" t="s">
        <v>327</v>
      </c>
      <c r="X10339">
        <v>25</v>
      </c>
      <c r="Y10339">
        <v>0.5</v>
      </c>
      <c r="Z10339">
        <v>4.8</v>
      </c>
      <c r="AA10339" t="s">
        <v>95</v>
      </c>
      <c r="AB10339">
        <v>27</v>
      </c>
      <c r="AC10339" t="s">
        <v>317</v>
      </c>
      <c r="AD10339" t="s">
        <v>318</v>
      </c>
      <c r="AE10339" t="s">
        <v>318</v>
      </c>
      <c r="AF10339" t="s">
        <v>348</v>
      </c>
      <c r="AG10339">
        <v>206</v>
      </c>
      <c r="AH10339" t="s">
        <v>318</v>
      </c>
      <c r="AI10339">
        <v>67.900000000000006</v>
      </c>
      <c r="AJ10339">
        <v>100</v>
      </c>
      <c r="AK10339" t="s">
        <v>333</v>
      </c>
      <c r="AL10339" t="s">
        <v>319</v>
      </c>
      <c r="AM10339" t="s">
        <v>318</v>
      </c>
      <c r="AN10339" t="s">
        <v>284</v>
      </c>
      <c r="AO10339">
        <v>4</v>
      </c>
      <c r="AP10339">
        <v>13</v>
      </c>
      <c r="AQ10339">
        <v>0</v>
      </c>
      <c r="AR10339">
        <v>0</v>
      </c>
      <c r="AS10339">
        <v>15.38461538461539</v>
      </c>
    </row>
    <row r="10340" spans="1:45" x14ac:dyDescent="0.25">
      <c r="A10340" t="s">
        <v>16721</v>
      </c>
      <c r="B10340" t="s">
        <v>139</v>
      </c>
      <c r="C10340" t="s">
        <v>181</v>
      </c>
      <c r="D10340" t="s">
        <v>38</v>
      </c>
      <c r="E10340" t="s">
        <v>268</v>
      </c>
      <c r="F10340" t="s">
        <v>2216</v>
      </c>
      <c r="G10340" s="2">
        <v>46080</v>
      </c>
      <c r="H10340">
        <v>19</v>
      </c>
      <c r="I10340">
        <v>19</v>
      </c>
      <c r="J10340">
        <v>2528.64</v>
      </c>
      <c r="K10340">
        <v>48662.41</v>
      </c>
      <c r="L10340" s="2">
        <v>46090</v>
      </c>
      <c r="M10340" s="2">
        <v>46089</v>
      </c>
      <c r="N10340">
        <v>9</v>
      </c>
      <c r="O10340">
        <v>-1</v>
      </c>
      <c r="P10340" t="s">
        <v>314</v>
      </c>
      <c r="Q10340" t="s">
        <v>315</v>
      </c>
      <c r="R10340">
        <v>3</v>
      </c>
      <c r="S10340">
        <v>0</v>
      </c>
      <c r="T10340">
        <v>3</v>
      </c>
      <c r="U10340">
        <v>1</v>
      </c>
      <c r="V10340">
        <v>3</v>
      </c>
      <c r="W10340" t="s">
        <v>327</v>
      </c>
      <c r="X10340">
        <v>32.1</v>
      </c>
      <c r="Y10340">
        <v>1.5</v>
      </c>
      <c r="Z10340">
        <v>5.3</v>
      </c>
      <c r="AA10340" t="s">
        <v>117</v>
      </c>
      <c r="AB10340">
        <v>4</v>
      </c>
      <c r="AC10340" t="s">
        <v>317</v>
      </c>
      <c r="AD10340" t="s">
        <v>318</v>
      </c>
      <c r="AE10340" t="s">
        <v>318</v>
      </c>
      <c r="AF10340" t="s">
        <v>117</v>
      </c>
      <c r="AG10340">
        <v>173</v>
      </c>
      <c r="AH10340" t="s">
        <v>318</v>
      </c>
      <c r="AI10340">
        <v>45</v>
      </c>
      <c r="AJ10340">
        <v>100</v>
      </c>
      <c r="AK10340" t="s">
        <v>315</v>
      </c>
      <c r="AL10340" t="s">
        <v>318</v>
      </c>
      <c r="AM10340" t="s">
        <v>318</v>
      </c>
      <c r="AN10340" t="s">
        <v>284</v>
      </c>
      <c r="AO10340">
        <v>3</v>
      </c>
      <c r="AP10340">
        <v>10</v>
      </c>
      <c r="AQ10340">
        <v>0</v>
      </c>
      <c r="AR10340">
        <v>0</v>
      </c>
      <c r="AS10340">
        <v>-10</v>
      </c>
    </row>
    <row r="10341" spans="1:45" x14ac:dyDescent="0.25">
      <c r="A10341" t="s">
        <v>16722</v>
      </c>
      <c r="B10341" t="s">
        <v>127</v>
      </c>
      <c r="C10341" t="s">
        <v>197</v>
      </c>
      <c r="D10341" t="s">
        <v>47</v>
      </c>
      <c r="E10341" t="s">
        <v>252</v>
      </c>
      <c r="F10341" t="s">
        <v>6189</v>
      </c>
      <c r="G10341" s="2">
        <v>46043</v>
      </c>
      <c r="H10341">
        <v>33</v>
      </c>
      <c r="I10341">
        <v>33</v>
      </c>
      <c r="J10341">
        <v>887.84</v>
      </c>
      <c r="K10341">
        <v>28884.1</v>
      </c>
      <c r="L10341" s="2">
        <v>46052</v>
      </c>
      <c r="M10341" s="2">
        <v>46052</v>
      </c>
      <c r="N10341">
        <v>9</v>
      </c>
      <c r="O10341">
        <v>0</v>
      </c>
      <c r="P10341" t="s">
        <v>322</v>
      </c>
      <c r="Q10341" t="s">
        <v>315</v>
      </c>
      <c r="R10341">
        <v>4</v>
      </c>
      <c r="S10341">
        <v>0</v>
      </c>
      <c r="T10341">
        <v>1</v>
      </c>
      <c r="U10341">
        <v>1</v>
      </c>
      <c r="V10341">
        <v>3</v>
      </c>
      <c r="W10341" t="s">
        <v>327</v>
      </c>
      <c r="X10341">
        <v>38.200000000000003</v>
      </c>
      <c r="Y10341">
        <v>0.9</v>
      </c>
      <c r="Z10341">
        <v>8.4</v>
      </c>
      <c r="AA10341" t="s">
        <v>95</v>
      </c>
      <c r="AB10341">
        <v>19</v>
      </c>
      <c r="AC10341" t="s">
        <v>317</v>
      </c>
      <c r="AD10341" t="s">
        <v>318</v>
      </c>
      <c r="AE10341" t="s">
        <v>318</v>
      </c>
      <c r="AF10341" t="s">
        <v>317</v>
      </c>
      <c r="AG10341">
        <v>1047</v>
      </c>
      <c r="AH10341" t="s">
        <v>318</v>
      </c>
      <c r="AI10341">
        <v>63.9</v>
      </c>
      <c r="AJ10341">
        <v>100</v>
      </c>
      <c r="AK10341" t="s">
        <v>315</v>
      </c>
      <c r="AL10341" t="s">
        <v>318</v>
      </c>
      <c r="AM10341" t="s">
        <v>318</v>
      </c>
      <c r="AN10341" t="s">
        <v>284</v>
      </c>
      <c r="AO10341">
        <v>4</v>
      </c>
      <c r="AP10341">
        <v>9</v>
      </c>
      <c r="AQ10341">
        <v>0</v>
      </c>
      <c r="AR10341">
        <v>0</v>
      </c>
      <c r="AS10341">
        <v>0</v>
      </c>
    </row>
    <row r="10342" spans="1:45" x14ac:dyDescent="0.25">
      <c r="A10342" t="s">
        <v>16723</v>
      </c>
      <c r="B10342" t="s">
        <v>123</v>
      </c>
      <c r="C10342" t="s">
        <v>184</v>
      </c>
      <c r="D10342" t="s">
        <v>38</v>
      </c>
      <c r="E10342" t="s">
        <v>268</v>
      </c>
      <c r="F10342" t="s">
        <v>16724</v>
      </c>
      <c r="G10342" s="2">
        <v>46012</v>
      </c>
      <c r="H10342">
        <v>35</v>
      </c>
      <c r="I10342">
        <v>35</v>
      </c>
      <c r="J10342">
        <v>4057.24</v>
      </c>
      <c r="K10342">
        <v>145908.91</v>
      </c>
      <c r="L10342" s="2">
        <v>46027</v>
      </c>
      <c r="M10342" s="2">
        <v>46027</v>
      </c>
      <c r="N10342">
        <v>15</v>
      </c>
      <c r="O10342">
        <v>0</v>
      </c>
      <c r="P10342" t="s">
        <v>322</v>
      </c>
      <c r="Q10342" t="s">
        <v>315</v>
      </c>
      <c r="R10342">
        <v>6</v>
      </c>
      <c r="S10342">
        <v>0</v>
      </c>
      <c r="T10342">
        <v>4</v>
      </c>
      <c r="U10342">
        <v>2</v>
      </c>
      <c r="V10342">
        <v>3</v>
      </c>
      <c r="W10342" t="s">
        <v>327</v>
      </c>
      <c r="X10342">
        <v>20.9</v>
      </c>
      <c r="Y10342">
        <v>0.4</v>
      </c>
      <c r="Z10342">
        <v>4.4000000000000004</v>
      </c>
      <c r="AA10342" t="s">
        <v>117</v>
      </c>
      <c r="AB10342">
        <v>9</v>
      </c>
      <c r="AC10342" t="s">
        <v>324</v>
      </c>
      <c r="AD10342" t="s">
        <v>318</v>
      </c>
      <c r="AE10342" t="s">
        <v>318</v>
      </c>
      <c r="AF10342" t="s">
        <v>87</v>
      </c>
      <c r="AG10342">
        <v>454</v>
      </c>
      <c r="AH10342" t="s">
        <v>318</v>
      </c>
      <c r="AI10342">
        <v>52.5</v>
      </c>
      <c r="AJ10342">
        <v>100</v>
      </c>
      <c r="AK10342" t="s">
        <v>315</v>
      </c>
      <c r="AL10342" t="s">
        <v>319</v>
      </c>
      <c r="AM10342" t="s">
        <v>318</v>
      </c>
      <c r="AN10342" t="s">
        <v>284</v>
      </c>
      <c r="AO10342">
        <v>6</v>
      </c>
      <c r="AP10342">
        <v>15</v>
      </c>
      <c r="AQ10342">
        <v>0</v>
      </c>
      <c r="AR10342">
        <v>0</v>
      </c>
      <c r="AS10342">
        <v>0</v>
      </c>
    </row>
    <row r="10343" spans="1:45" x14ac:dyDescent="0.25">
      <c r="A10343" t="s">
        <v>16725</v>
      </c>
      <c r="B10343" t="s">
        <v>91</v>
      </c>
      <c r="C10343" t="s">
        <v>187</v>
      </c>
      <c r="D10343" t="s">
        <v>15</v>
      </c>
      <c r="E10343" t="s">
        <v>249</v>
      </c>
      <c r="F10343" t="s">
        <v>5124</v>
      </c>
      <c r="G10343" s="2">
        <v>45815</v>
      </c>
      <c r="H10343">
        <v>3</v>
      </c>
      <c r="I10343">
        <v>3</v>
      </c>
      <c r="J10343">
        <v>453.68</v>
      </c>
      <c r="K10343">
        <v>1366.97</v>
      </c>
      <c r="L10343" s="2">
        <v>45824</v>
      </c>
      <c r="M10343" s="2">
        <v>45824</v>
      </c>
      <c r="N10343">
        <v>9</v>
      </c>
      <c r="O10343">
        <v>0</v>
      </c>
      <c r="P10343" t="s">
        <v>322</v>
      </c>
      <c r="Q10343" t="s">
        <v>315</v>
      </c>
      <c r="R10343">
        <v>4</v>
      </c>
      <c r="S10343">
        <v>0</v>
      </c>
      <c r="T10343">
        <v>1</v>
      </c>
      <c r="U10343">
        <v>1</v>
      </c>
      <c r="V10343">
        <v>3</v>
      </c>
      <c r="W10343" t="s">
        <v>323</v>
      </c>
      <c r="X10343">
        <v>27.7</v>
      </c>
      <c r="Y10343">
        <v>1.7</v>
      </c>
      <c r="Z10343">
        <v>5.4</v>
      </c>
      <c r="AA10343" t="s">
        <v>117</v>
      </c>
      <c r="AB10343">
        <v>9</v>
      </c>
      <c r="AC10343" t="s">
        <v>317</v>
      </c>
      <c r="AD10343" t="s">
        <v>318</v>
      </c>
      <c r="AE10343" t="s">
        <v>318</v>
      </c>
      <c r="AF10343" t="s">
        <v>87</v>
      </c>
      <c r="AG10343">
        <v>1560</v>
      </c>
      <c r="AH10343" t="s">
        <v>318</v>
      </c>
      <c r="AI10343">
        <v>87</v>
      </c>
      <c r="AJ10343">
        <v>100</v>
      </c>
      <c r="AK10343" t="s">
        <v>315</v>
      </c>
      <c r="AL10343" t="s">
        <v>318</v>
      </c>
      <c r="AM10343" t="s">
        <v>318</v>
      </c>
      <c r="AN10343" t="s">
        <v>284</v>
      </c>
      <c r="AO10343">
        <v>4</v>
      </c>
      <c r="AP10343">
        <v>9</v>
      </c>
      <c r="AQ10343">
        <v>0</v>
      </c>
      <c r="AR10343">
        <v>0</v>
      </c>
      <c r="AS10343">
        <v>0</v>
      </c>
    </row>
    <row r="10344" spans="1:45" x14ac:dyDescent="0.25">
      <c r="A10344" t="s">
        <v>16726</v>
      </c>
      <c r="B10344" t="s">
        <v>151</v>
      </c>
      <c r="C10344" t="s">
        <v>204</v>
      </c>
      <c r="D10344" t="s">
        <v>70</v>
      </c>
      <c r="E10344" t="s">
        <v>249</v>
      </c>
      <c r="F10344" t="s">
        <v>16727</v>
      </c>
      <c r="G10344" s="2">
        <v>46004</v>
      </c>
      <c r="H10344">
        <v>26</v>
      </c>
      <c r="I10344">
        <v>26</v>
      </c>
      <c r="J10344">
        <v>709.4</v>
      </c>
      <c r="K10344">
        <v>18070.95</v>
      </c>
      <c r="L10344" s="2">
        <v>46015</v>
      </c>
      <c r="M10344" s="2">
        <v>46016</v>
      </c>
      <c r="N10344">
        <v>12</v>
      </c>
      <c r="O10344">
        <v>1</v>
      </c>
      <c r="P10344" t="s">
        <v>330</v>
      </c>
      <c r="Q10344" t="s">
        <v>358</v>
      </c>
      <c r="R10344">
        <v>3</v>
      </c>
      <c r="S10344">
        <v>1</v>
      </c>
      <c r="T10344">
        <v>2</v>
      </c>
      <c r="U10344">
        <v>3</v>
      </c>
      <c r="V10344">
        <v>3</v>
      </c>
      <c r="W10344" t="s">
        <v>344</v>
      </c>
      <c r="X10344">
        <v>29.1</v>
      </c>
      <c r="Y10344">
        <v>2</v>
      </c>
      <c r="Z10344">
        <v>4.4000000000000004</v>
      </c>
      <c r="AA10344" t="s">
        <v>87</v>
      </c>
      <c r="AB10344">
        <v>32</v>
      </c>
      <c r="AC10344" t="s">
        <v>317</v>
      </c>
      <c r="AD10344" t="s">
        <v>318</v>
      </c>
      <c r="AE10344" t="s">
        <v>318</v>
      </c>
      <c r="AF10344" t="s">
        <v>87</v>
      </c>
      <c r="AG10344">
        <v>770</v>
      </c>
      <c r="AH10344" t="s">
        <v>318</v>
      </c>
      <c r="AI10344">
        <v>42.9</v>
      </c>
      <c r="AJ10344">
        <v>100</v>
      </c>
      <c r="AK10344" t="s">
        <v>333</v>
      </c>
      <c r="AL10344" t="s">
        <v>318</v>
      </c>
      <c r="AM10344" t="s">
        <v>318</v>
      </c>
      <c r="AN10344" t="s">
        <v>284</v>
      </c>
      <c r="AO10344">
        <v>3</v>
      </c>
      <c r="AP10344">
        <v>11</v>
      </c>
      <c r="AQ10344">
        <v>0</v>
      </c>
      <c r="AR10344">
        <v>0</v>
      </c>
      <c r="AS10344">
        <v>9.0909090909090917</v>
      </c>
    </row>
    <row r="10345" spans="1:45" x14ac:dyDescent="0.25">
      <c r="A10345" t="s">
        <v>16728</v>
      </c>
      <c r="B10345" t="s">
        <v>88</v>
      </c>
      <c r="C10345" t="s">
        <v>191</v>
      </c>
      <c r="D10345" t="s">
        <v>63</v>
      </c>
      <c r="E10345" t="s">
        <v>231</v>
      </c>
      <c r="F10345" t="s">
        <v>2574</v>
      </c>
      <c r="G10345" s="2">
        <v>46057</v>
      </c>
      <c r="H10345">
        <v>24</v>
      </c>
      <c r="I10345">
        <v>24</v>
      </c>
      <c r="J10345">
        <v>18191.43</v>
      </c>
      <c r="K10345">
        <v>440420.06</v>
      </c>
      <c r="L10345" s="2">
        <v>46077</v>
      </c>
      <c r="M10345" s="2">
        <v>46076</v>
      </c>
      <c r="N10345">
        <v>19</v>
      </c>
      <c r="O10345">
        <v>-1</v>
      </c>
      <c r="P10345" t="s">
        <v>314</v>
      </c>
      <c r="Q10345" t="s">
        <v>315</v>
      </c>
      <c r="R10345">
        <v>10</v>
      </c>
      <c r="S10345">
        <v>0</v>
      </c>
      <c r="T10345">
        <v>4</v>
      </c>
      <c r="U10345">
        <v>3</v>
      </c>
      <c r="V10345">
        <v>3</v>
      </c>
      <c r="W10345" t="s">
        <v>344</v>
      </c>
      <c r="X10345">
        <v>15.7</v>
      </c>
      <c r="Y10345">
        <v>0.5</v>
      </c>
      <c r="Z10345">
        <v>6.7</v>
      </c>
      <c r="AA10345" t="s">
        <v>117</v>
      </c>
      <c r="AB10345">
        <v>0</v>
      </c>
      <c r="AC10345" t="s">
        <v>338</v>
      </c>
      <c r="AD10345" t="s">
        <v>318</v>
      </c>
      <c r="AE10345" t="s">
        <v>318</v>
      </c>
      <c r="AF10345" t="s">
        <v>87</v>
      </c>
      <c r="AG10345">
        <v>1609</v>
      </c>
      <c r="AH10345" t="s">
        <v>318</v>
      </c>
      <c r="AI10345">
        <v>77.8</v>
      </c>
      <c r="AJ10345">
        <v>100</v>
      </c>
      <c r="AK10345" t="s">
        <v>315</v>
      </c>
      <c r="AL10345" t="s">
        <v>319</v>
      </c>
      <c r="AM10345" t="s">
        <v>318</v>
      </c>
      <c r="AN10345" t="s">
        <v>284</v>
      </c>
      <c r="AO10345">
        <v>10</v>
      </c>
      <c r="AP10345">
        <v>20</v>
      </c>
      <c r="AQ10345">
        <v>0</v>
      </c>
      <c r="AR10345">
        <v>0</v>
      </c>
      <c r="AS10345">
        <v>-5</v>
      </c>
    </row>
    <row r="10346" spans="1:45" x14ac:dyDescent="0.25">
      <c r="A10346" t="s">
        <v>16729</v>
      </c>
      <c r="B10346" t="s">
        <v>107</v>
      </c>
      <c r="C10346" t="s">
        <v>176</v>
      </c>
      <c r="D10346" t="s">
        <v>8</v>
      </c>
      <c r="E10346" t="s">
        <v>222</v>
      </c>
      <c r="F10346" t="s">
        <v>12452</v>
      </c>
      <c r="G10346" s="2">
        <v>46011</v>
      </c>
      <c r="H10346">
        <v>34</v>
      </c>
      <c r="I10346">
        <v>34</v>
      </c>
      <c r="J10346">
        <v>2047.32</v>
      </c>
      <c r="K10346">
        <v>70505.899999999994</v>
      </c>
      <c r="L10346" s="2">
        <v>46020</v>
      </c>
      <c r="M10346" s="2">
        <v>46022</v>
      </c>
      <c r="N10346">
        <v>11</v>
      </c>
      <c r="O10346">
        <v>2</v>
      </c>
      <c r="P10346" t="s">
        <v>330</v>
      </c>
      <c r="Q10346" t="s">
        <v>358</v>
      </c>
      <c r="R10346">
        <v>4</v>
      </c>
      <c r="S10346">
        <v>1</v>
      </c>
      <c r="T10346">
        <v>2</v>
      </c>
      <c r="U10346">
        <v>1</v>
      </c>
      <c r="V10346">
        <v>2</v>
      </c>
      <c r="W10346" t="s">
        <v>332</v>
      </c>
      <c r="X10346">
        <v>24.3</v>
      </c>
      <c r="Y10346">
        <v>0.4</v>
      </c>
      <c r="Z10346">
        <v>6.7</v>
      </c>
      <c r="AA10346" t="s">
        <v>87</v>
      </c>
      <c r="AB10346">
        <v>46</v>
      </c>
      <c r="AC10346" t="s">
        <v>324</v>
      </c>
      <c r="AD10346" t="s">
        <v>318</v>
      </c>
      <c r="AE10346" t="s">
        <v>318</v>
      </c>
      <c r="AF10346" t="s">
        <v>317</v>
      </c>
      <c r="AG10346">
        <v>229</v>
      </c>
      <c r="AH10346" t="s">
        <v>318</v>
      </c>
      <c r="AI10346">
        <v>88.7</v>
      </c>
      <c r="AJ10346">
        <v>100</v>
      </c>
      <c r="AK10346" t="s">
        <v>333</v>
      </c>
      <c r="AL10346" t="s">
        <v>319</v>
      </c>
      <c r="AM10346" t="s">
        <v>318</v>
      </c>
      <c r="AN10346" t="s">
        <v>284</v>
      </c>
      <c r="AO10346">
        <v>4</v>
      </c>
      <c r="AP10346">
        <v>9</v>
      </c>
      <c r="AQ10346">
        <v>0</v>
      </c>
      <c r="AR10346">
        <v>0</v>
      </c>
      <c r="AS10346">
        <v>22.222222222222221</v>
      </c>
    </row>
    <row r="10347" spans="1:45" x14ac:dyDescent="0.25">
      <c r="A10347" t="s">
        <v>16730</v>
      </c>
      <c r="B10347" t="s">
        <v>153</v>
      </c>
      <c r="C10347" t="s">
        <v>179</v>
      </c>
      <c r="D10347" t="s">
        <v>15</v>
      </c>
      <c r="E10347" t="s">
        <v>217</v>
      </c>
      <c r="F10347" t="s">
        <v>6499</v>
      </c>
      <c r="G10347" s="2">
        <v>46246</v>
      </c>
      <c r="H10347">
        <v>35</v>
      </c>
      <c r="I10347">
        <v>35</v>
      </c>
      <c r="J10347">
        <v>469.6</v>
      </c>
      <c r="K10347">
        <v>16470.22</v>
      </c>
      <c r="L10347" s="2">
        <v>46259</v>
      </c>
      <c r="M10347" s="2">
        <v>46260</v>
      </c>
      <c r="N10347">
        <v>14</v>
      </c>
      <c r="O10347">
        <v>1</v>
      </c>
      <c r="P10347" t="s">
        <v>330</v>
      </c>
      <c r="Q10347" t="s">
        <v>361</v>
      </c>
      <c r="R10347">
        <v>4</v>
      </c>
      <c r="S10347">
        <v>0</v>
      </c>
      <c r="T10347">
        <v>3</v>
      </c>
      <c r="U10347">
        <v>3</v>
      </c>
      <c r="V10347">
        <v>3</v>
      </c>
      <c r="W10347" t="s">
        <v>316</v>
      </c>
      <c r="X10347">
        <v>34.9</v>
      </c>
      <c r="Y10347">
        <v>113.4</v>
      </c>
      <c r="Z10347">
        <v>1.6</v>
      </c>
      <c r="AA10347" t="s">
        <v>117</v>
      </c>
      <c r="AB10347">
        <v>7</v>
      </c>
      <c r="AC10347" t="s">
        <v>324</v>
      </c>
      <c r="AD10347" t="s">
        <v>318</v>
      </c>
      <c r="AE10347" t="s">
        <v>318</v>
      </c>
      <c r="AF10347" t="s">
        <v>87</v>
      </c>
      <c r="AG10347">
        <v>1760</v>
      </c>
      <c r="AH10347" t="s">
        <v>318</v>
      </c>
      <c r="AI10347">
        <v>76.400000000000006</v>
      </c>
      <c r="AJ10347">
        <v>100</v>
      </c>
      <c r="AK10347" t="s">
        <v>333</v>
      </c>
      <c r="AL10347" t="s">
        <v>318</v>
      </c>
      <c r="AM10347" t="s">
        <v>319</v>
      </c>
      <c r="AN10347" t="s">
        <v>284</v>
      </c>
      <c r="AO10347">
        <v>4</v>
      </c>
      <c r="AP10347">
        <v>13</v>
      </c>
      <c r="AQ10347">
        <v>0</v>
      </c>
      <c r="AR10347">
        <v>0</v>
      </c>
      <c r="AS10347">
        <v>7.6923076923076934</v>
      </c>
    </row>
    <row r="10348" spans="1:45" x14ac:dyDescent="0.25">
      <c r="A10348" t="s">
        <v>16731</v>
      </c>
      <c r="B10348" t="s">
        <v>88</v>
      </c>
      <c r="C10348" t="s">
        <v>181</v>
      </c>
      <c r="D10348" t="s">
        <v>51</v>
      </c>
      <c r="E10348" t="s">
        <v>243</v>
      </c>
      <c r="F10348" t="s">
        <v>4799</v>
      </c>
      <c r="G10348" s="2">
        <v>46027</v>
      </c>
      <c r="H10348">
        <v>34</v>
      </c>
      <c r="I10348">
        <v>34</v>
      </c>
      <c r="J10348">
        <v>18239.05</v>
      </c>
      <c r="K10348">
        <v>627030.65</v>
      </c>
      <c r="L10348" s="2">
        <v>46040</v>
      </c>
      <c r="M10348" s="2">
        <v>46040</v>
      </c>
      <c r="N10348">
        <v>13</v>
      </c>
      <c r="O10348">
        <v>0</v>
      </c>
      <c r="P10348" t="s">
        <v>322</v>
      </c>
      <c r="Q10348" t="s">
        <v>315</v>
      </c>
      <c r="R10348">
        <v>1</v>
      </c>
      <c r="S10348">
        <v>0</v>
      </c>
      <c r="T10348">
        <v>5</v>
      </c>
      <c r="U10348">
        <v>3</v>
      </c>
      <c r="V10348">
        <v>4</v>
      </c>
      <c r="W10348" t="s">
        <v>323</v>
      </c>
      <c r="X10348">
        <v>38.6</v>
      </c>
      <c r="Y10348">
        <v>2.6</v>
      </c>
      <c r="Z10348">
        <v>7.7</v>
      </c>
      <c r="AA10348" t="s">
        <v>95</v>
      </c>
      <c r="AB10348">
        <v>18</v>
      </c>
      <c r="AC10348" t="s">
        <v>324</v>
      </c>
      <c r="AD10348" t="s">
        <v>318</v>
      </c>
      <c r="AE10348" t="s">
        <v>318</v>
      </c>
      <c r="AF10348" t="s">
        <v>117</v>
      </c>
      <c r="AG10348">
        <v>862</v>
      </c>
      <c r="AH10348" t="s">
        <v>318</v>
      </c>
      <c r="AI10348">
        <v>82.7</v>
      </c>
      <c r="AJ10348">
        <v>100</v>
      </c>
      <c r="AK10348" t="s">
        <v>315</v>
      </c>
      <c r="AL10348" t="s">
        <v>319</v>
      </c>
      <c r="AM10348" t="s">
        <v>318</v>
      </c>
      <c r="AN10348" t="s">
        <v>286</v>
      </c>
      <c r="AO10348">
        <v>5</v>
      </c>
      <c r="AP10348">
        <v>13</v>
      </c>
      <c r="AQ10348">
        <v>0</v>
      </c>
      <c r="AR10348">
        <v>0</v>
      </c>
      <c r="AS10348">
        <v>0</v>
      </c>
    </row>
    <row r="10349" spans="1:45" x14ac:dyDescent="0.25">
      <c r="A10349" t="s">
        <v>16732</v>
      </c>
      <c r="B10349" t="s">
        <v>153</v>
      </c>
      <c r="C10349" t="s">
        <v>199</v>
      </c>
      <c r="D10349" t="s">
        <v>43</v>
      </c>
      <c r="E10349" t="s">
        <v>246</v>
      </c>
      <c r="F10349" t="s">
        <v>16733</v>
      </c>
      <c r="G10349" s="2">
        <v>46055</v>
      </c>
      <c r="H10349">
        <v>186</v>
      </c>
      <c r="I10349">
        <v>186</v>
      </c>
      <c r="J10349">
        <v>382.31</v>
      </c>
      <c r="K10349">
        <v>70295.62</v>
      </c>
      <c r="L10349" s="2">
        <v>46067</v>
      </c>
      <c r="M10349" s="2">
        <v>46069</v>
      </c>
      <c r="N10349">
        <v>14</v>
      </c>
      <c r="O10349">
        <v>2</v>
      </c>
      <c r="P10349" t="s">
        <v>330</v>
      </c>
      <c r="Q10349" t="s">
        <v>361</v>
      </c>
      <c r="R10349">
        <v>5</v>
      </c>
      <c r="S10349">
        <v>1</v>
      </c>
      <c r="T10349">
        <v>2</v>
      </c>
      <c r="U10349">
        <v>1</v>
      </c>
      <c r="V10349">
        <v>4</v>
      </c>
      <c r="W10349" t="s">
        <v>362</v>
      </c>
      <c r="X10349">
        <v>25.2</v>
      </c>
      <c r="Y10349">
        <v>1.6</v>
      </c>
      <c r="Z10349">
        <v>0.5</v>
      </c>
      <c r="AA10349" t="s">
        <v>87</v>
      </c>
      <c r="AB10349">
        <v>67</v>
      </c>
      <c r="AC10349" t="s">
        <v>317</v>
      </c>
      <c r="AD10349" t="s">
        <v>318</v>
      </c>
      <c r="AE10349" t="s">
        <v>318</v>
      </c>
      <c r="AF10349" t="s">
        <v>348</v>
      </c>
      <c r="AG10349">
        <v>124</v>
      </c>
      <c r="AH10349" t="s">
        <v>318</v>
      </c>
      <c r="AI10349">
        <v>51.7</v>
      </c>
      <c r="AJ10349">
        <v>100</v>
      </c>
      <c r="AK10349" t="s">
        <v>333</v>
      </c>
      <c r="AL10349" t="s">
        <v>319</v>
      </c>
      <c r="AM10349" t="s">
        <v>319</v>
      </c>
      <c r="AN10349" t="s">
        <v>284</v>
      </c>
      <c r="AO10349">
        <v>5</v>
      </c>
      <c r="AP10349">
        <v>12</v>
      </c>
      <c r="AQ10349">
        <v>0</v>
      </c>
      <c r="AR10349">
        <v>0</v>
      </c>
      <c r="AS10349">
        <v>16.666666666666661</v>
      </c>
    </row>
    <row r="10350" spans="1:45" x14ac:dyDescent="0.25">
      <c r="A10350" t="s">
        <v>16734</v>
      </c>
      <c r="B10350" t="s">
        <v>123</v>
      </c>
      <c r="C10350" t="s">
        <v>191</v>
      </c>
      <c r="D10350" t="s">
        <v>31</v>
      </c>
      <c r="E10350" t="s">
        <v>234</v>
      </c>
      <c r="F10350" t="s">
        <v>9747</v>
      </c>
      <c r="G10350" s="2">
        <v>46149</v>
      </c>
      <c r="H10350">
        <v>36</v>
      </c>
      <c r="I10350">
        <v>36</v>
      </c>
      <c r="J10350">
        <v>5008.68</v>
      </c>
      <c r="K10350">
        <v>183771.97</v>
      </c>
      <c r="L10350" s="2">
        <v>46169</v>
      </c>
      <c r="M10350" s="2">
        <v>46170</v>
      </c>
      <c r="N10350">
        <v>21</v>
      </c>
      <c r="O10350">
        <v>1</v>
      </c>
      <c r="P10350" t="s">
        <v>330</v>
      </c>
      <c r="Q10350" t="s">
        <v>336</v>
      </c>
      <c r="R10350">
        <v>11</v>
      </c>
      <c r="S10350">
        <v>0</v>
      </c>
      <c r="T10350">
        <v>2</v>
      </c>
      <c r="U10350">
        <v>1</v>
      </c>
      <c r="V10350">
        <v>6</v>
      </c>
      <c r="W10350" t="s">
        <v>323</v>
      </c>
      <c r="X10350">
        <v>31.8</v>
      </c>
      <c r="Y10350">
        <v>2.2999999999999998</v>
      </c>
      <c r="Z10350">
        <v>5.7</v>
      </c>
      <c r="AA10350" t="s">
        <v>95</v>
      </c>
      <c r="AB10350">
        <v>15</v>
      </c>
      <c r="AC10350" t="s">
        <v>345</v>
      </c>
      <c r="AD10350" t="s">
        <v>318</v>
      </c>
      <c r="AE10350" t="s">
        <v>318</v>
      </c>
      <c r="AF10350" t="s">
        <v>348</v>
      </c>
      <c r="AG10350">
        <v>914</v>
      </c>
      <c r="AH10350" t="s">
        <v>318</v>
      </c>
      <c r="AI10350">
        <v>43.4</v>
      </c>
      <c r="AJ10350">
        <v>100</v>
      </c>
      <c r="AK10350" t="s">
        <v>333</v>
      </c>
      <c r="AL10350" t="s">
        <v>319</v>
      </c>
      <c r="AM10350" t="s">
        <v>318</v>
      </c>
      <c r="AN10350" t="s">
        <v>284</v>
      </c>
      <c r="AO10350">
        <v>11</v>
      </c>
      <c r="AP10350">
        <v>20</v>
      </c>
      <c r="AQ10350">
        <v>0</v>
      </c>
      <c r="AR10350">
        <v>0</v>
      </c>
      <c r="AS10350">
        <v>5</v>
      </c>
    </row>
    <row r="10351" spans="1:45" x14ac:dyDescent="0.25">
      <c r="A10351" t="s">
        <v>16735</v>
      </c>
      <c r="B10351" t="s">
        <v>107</v>
      </c>
      <c r="C10351" t="s">
        <v>184</v>
      </c>
      <c r="D10351" t="s">
        <v>38</v>
      </c>
      <c r="E10351" t="s">
        <v>231</v>
      </c>
      <c r="F10351" t="s">
        <v>11388</v>
      </c>
      <c r="G10351" s="2">
        <v>45880</v>
      </c>
      <c r="H10351">
        <v>156</v>
      </c>
      <c r="I10351">
        <v>156</v>
      </c>
      <c r="J10351">
        <v>2451.63</v>
      </c>
      <c r="K10351">
        <v>378576.29</v>
      </c>
      <c r="L10351" s="2">
        <v>45895</v>
      </c>
      <c r="M10351" s="2">
        <v>45895</v>
      </c>
      <c r="N10351">
        <v>15</v>
      </c>
      <c r="O10351">
        <v>0</v>
      </c>
      <c r="P10351" t="s">
        <v>322</v>
      </c>
      <c r="Q10351" t="s">
        <v>315</v>
      </c>
      <c r="R10351">
        <v>5</v>
      </c>
      <c r="S10351">
        <v>0</v>
      </c>
      <c r="T10351">
        <v>4</v>
      </c>
      <c r="U10351">
        <v>3</v>
      </c>
      <c r="V10351">
        <v>3</v>
      </c>
      <c r="W10351" t="s">
        <v>327</v>
      </c>
      <c r="X10351">
        <v>25.6</v>
      </c>
      <c r="Y10351">
        <v>1.3</v>
      </c>
      <c r="Z10351">
        <v>5.2</v>
      </c>
      <c r="AA10351" t="s">
        <v>117</v>
      </c>
      <c r="AB10351">
        <v>6</v>
      </c>
      <c r="AC10351" t="s">
        <v>317</v>
      </c>
      <c r="AD10351" t="s">
        <v>318</v>
      </c>
      <c r="AE10351" t="s">
        <v>318</v>
      </c>
      <c r="AF10351" t="s">
        <v>348</v>
      </c>
      <c r="AG10351">
        <v>635</v>
      </c>
      <c r="AH10351" t="s">
        <v>318</v>
      </c>
      <c r="AI10351">
        <v>92.6</v>
      </c>
      <c r="AJ10351">
        <v>100</v>
      </c>
      <c r="AK10351" t="s">
        <v>315</v>
      </c>
      <c r="AL10351" t="s">
        <v>319</v>
      </c>
      <c r="AM10351" t="s">
        <v>318</v>
      </c>
      <c r="AN10351" t="s">
        <v>284</v>
      </c>
      <c r="AO10351">
        <v>5</v>
      </c>
      <c r="AP10351">
        <v>15</v>
      </c>
      <c r="AQ10351">
        <v>0</v>
      </c>
      <c r="AR10351">
        <v>0</v>
      </c>
      <c r="AS10351">
        <v>0</v>
      </c>
    </row>
    <row r="10352" spans="1:45" x14ac:dyDescent="0.25">
      <c r="A10352" t="s">
        <v>16736</v>
      </c>
      <c r="B10352" t="s">
        <v>151</v>
      </c>
      <c r="C10352" t="s">
        <v>179</v>
      </c>
      <c r="D10352" t="s">
        <v>35</v>
      </c>
      <c r="E10352" t="s">
        <v>259</v>
      </c>
      <c r="F10352" t="s">
        <v>16737</v>
      </c>
      <c r="G10352" s="2">
        <v>46073</v>
      </c>
      <c r="H10352">
        <v>30</v>
      </c>
      <c r="I10352">
        <v>9</v>
      </c>
      <c r="J10352">
        <v>825.28</v>
      </c>
      <c r="K10352">
        <v>24295.51</v>
      </c>
      <c r="L10352" s="2">
        <v>46083</v>
      </c>
      <c r="M10352" s="2">
        <v>46086</v>
      </c>
      <c r="N10352">
        <v>13</v>
      </c>
      <c r="O10352">
        <v>3</v>
      </c>
      <c r="P10352" t="s">
        <v>330</v>
      </c>
      <c r="Q10352" t="s">
        <v>331</v>
      </c>
      <c r="R10352">
        <v>3</v>
      </c>
      <c r="S10352">
        <v>0</v>
      </c>
      <c r="T10352">
        <v>2</v>
      </c>
      <c r="U10352">
        <v>2</v>
      </c>
      <c r="V10352">
        <v>3</v>
      </c>
      <c r="W10352" t="s">
        <v>344</v>
      </c>
      <c r="X10352">
        <v>39.799999999999997</v>
      </c>
      <c r="Y10352">
        <v>2.7</v>
      </c>
      <c r="Z10352">
        <v>6.1</v>
      </c>
      <c r="AA10352" t="s">
        <v>371</v>
      </c>
      <c r="AB10352">
        <v>159</v>
      </c>
      <c r="AC10352" t="s">
        <v>317</v>
      </c>
      <c r="AD10352" t="s">
        <v>318</v>
      </c>
      <c r="AE10352" t="s">
        <v>318</v>
      </c>
      <c r="AF10352" t="s">
        <v>87</v>
      </c>
      <c r="AG10352">
        <v>4</v>
      </c>
      <c r="AH10352" t="s">
        <v>319</v>
      </c>
      <c r="AI10352">
        <v>75.5</v>
      </c>
      <c r="AJ10352">
        <v>30</v>
      </c>
      <c r="AK10352" t="s">
        <v>333</v>
      </c>
      <c r="AL10352" t="s">
        <v>318</v>
      </c>
      <c r="AM10352" t="s">
        <v>318</v>
      </c>
      <c r="AN10352" t="s">
        <v>284</v>
      </c>
      <c r="AO10352">
        <v>3</v>
      </c>
      <c r="AP10352">
        <v>10</v>
      </c>
      <c r="AQ10352">
        <v>21</v>
      </c>
      <c r="AR10352">
        <v>17330.88</v>
      </c>
      <c r="AS10352">
        <v>30</v>
      </c>
    </row>
    <row r="10353" spans="1:45" x14ac:dyDescent="0.25">
      <c r="A10353" t="s">
        <v>16738</v>
      </c>
      <c r="B10353" t="s">
        <v>99</v>
      </c>
      <c r="C10353" t="s">
        <v>206</v>
      </c>
      <c r="D10353" t="s">
        <v>27</v>
      </c>
      <c r="E10353" t="s">
        <v>265</v>
      </c>
      <c r="F10353" t="s">
        <v>4102</v>
      </c>
      <c r="G10353" s="2">
        <v>46263</v>
      </c>
      <c r="H10353">
        <v>24</v>
      </c>
      <c r="I10353">
        <v>24</v>
      </c>
      <c r="J10353">
        <v>2693.72</v>
      </c>
      <c r="K10353">
        <v>61171.839999999997</v>
      </c>
      <c r="L10353" s="2">
        <v>46276</v>
      </c>
      <c r="M10353" s="2">
        <v>46276</v>
      </c>
      <c r="N10353">
        <v>13</v>
      </c>
      <c r="O10353">
        <v>0</v>
      </c>
      <c r="P10353" t="s">
        <v>322</v>
      </c>
      <c r="Q10353" t="s">
        <v>315</v>
      </c>
      <c r="R10353">
        <v>3</v>
      </c>
      <c r="S10353">
        <v>0</v>
      </c>
      <c r="T10353">
        <v>4</v>
      </c>
      <c r="U10353">
        <v>3</v>
      </c>
      <c r="V10353">
        <v>3</v>
      </c>
      <c r="W10353" t="s">
        <v>327</v>
      </c>
      <c r="X10353">
        <v>41.3</v>
      </c>
      <c r="Y10353">
        <v>0.5</v>
      </c>
      <c r="Z10353">
        <v>8.4</v>
      </c>
      <c r="AA10353" t="s">
        <v>95</v>
      </c>
      <c r="AB10353">
        <v>24</v>
      </c>
      <c r="AC10353" t="s">
        <v>317</v>
      </c>
      <c r="AD10353" t="s">
        <v>318</v>
      </c>
      <c r="AE10353" t="s">
        <v>318</v>
      </c>
      <c r="AF10353" t="s">
        <v>317</v>
      </c>
      <c r="AG10353">
        <v>1025</v>
      </c>
      <c r="AH10353" t="s">
        <v>318</v>
      </c>
      <c r="AI10353">
        <v>44.2</v>
      </c>
      <c r="AJ10353">
        <v>100</v>
      </c>
      <c r="AK10353" t="s">
        <v>315</v>
      </c>
      <c r="AL10353" t="s">
        <v>319</v>
      </c>
      <c r="AM10353" t="s">
        <v>318</v>
      </c>
      <c r="AN10353" t="s">
        <v>286</v>
      </c>
      <c r="AO10353">
        <v>4</v>
      </c>
      <c r="AP10353">
        <v>13</v>
      </c>
      <c r="AQ10353">
        <v>0</v>
      </c>
      <c r="AR10353">
        <v>0</v>
      </c>
      <c r="AS10353">
        <v>0</v>
      </c>
    </row>
    <row r="10354" spans="1:45" x14ac:dyDescent="0.25">
      <c r="A10354" t="s">
        <v>16739</v>
      </c>
      <c r="B10354" t="s">
        <v>82</v>
      </c>
      <c r="C10354" t="s">
        <v>170</v>
      </c>
      <c r="D10354" t="s">
        <v>38</v>
      </c>
      <c r="E10354" t="s">
        <v>265</v>
      </c>
      <c r="F10354" t="s">
        <v>695</v>
      </c>
      <c r="G10354" s="2">
        <v>46063</v>
      </c>
      <c r="H10354">
        <v>4</v>
      </c>
      <c r="I10354">
        <v>4</v>
      </c>
      <c r="J10354">
        <v>1483.62</v>
      </c>
      <c r="K10354">
        <v>5662.56</v>
      </c>
      <c r="L10354" s="2">
        <v>46077</v>
      </c>
      <c r="M10354" s="2">
        <v>46078</v>
      </c>
      <c r="N10354">
        <v>15</v>
      </c>
      <c r="O10354">
        <v>1</v>
      </c>
      <c r="P10354" t="s">
        <v>330</v>
      </c>
      <c r="Q10354" t="s">
        <v>355</v>
      </c>
      <c r="R10354">
        <v>6</v>
      </c>
      <c r="S10354">
        <v>1</v>
      </c>
      <c r="T10354">
        <v>3</v>
      </c>
      <c r="U10354">
        <v>2</v>
      </c>
      <c r="V10354">
        <v>3</v>
      </c>
      <c r="W10354" t="s">
        <v>323</v>
      </c>
      <c r="X10354">
        <v>37.799999999999997</v>
      </c>
      <c r="Y10354">
        <v>0.3</v>
      </c>
      <c r="Z10354">
        <v>6.6</v>
      </c>
      <c r="AA10354" t="s">
        <v>117</v>
      </c>
      <c r="AB10354">
        <v>0</v>
      </c>
      <c r="AC10354" t="s">
        <v>317</v>
      </c>
      <c r="AD10354" t="s">
        <v>318</v>
      </c>
      <c r="AE10354" t="s">
        <v>318</v>
      </c>
      <c r="AF10354" t="s">
        <v>317</v>
      </c>
      <c r="AG10354">
        <v>1164</v>
      </c>
      <c r="AH10354" t="s">
        <v>318</v>
      </c>
      <c r="AI10354">
        <v>46.2</v>
      </c>
      <c r="AJ10354">
        <v>100</v>
      </c>
      <c r="AK10354" t="s">
        <v>333</v>
      </c>
      <c r="AL10354" t="s">
        <v>318</v>
      </c>
      <c r="AM10354" t="s">
        <v>318</v>
      </c>
      <c r="AN10354" t="s">
        <v>284</v>
      </c>
      <c r="AO10354">
        <v>6</v>
      </c>
      <c r="AP10354">
        <v>14</v>
      </c>
      <c r="AQ10354">
        <v>0</v>
      </c>
      <c r="AR10354">
        <v>0</v>
      </c>
      <c r="AS10354">
        <v>7.1428571428571423</v>
      </c>
    </row>
    <row r="10355" spans="1:45" x14ac:dyDescent="0.25">
      <c r="A10355" t="s">
        <v>16740</v>
      </c>
      <c r="B10355" t="s">
        <v>142</v>
      </c>
      <c r="C10355" t="s">
        <v>179</v>
      </c>
      <c r="D10355" t="s">
        <v>31</v>
      </c>
      <c r="E10355" t="s">
        <v>226</v>
      </c>
      <c r="F10355" t="s">
        <v>6721</v>
      </c>
      <c r="G10355" s="2">
        <v>46069</v>
      </c>
      <c r="H10355">
        <v>201</v>
      </c>
      <c r="I10355">
        <v>201</v>
      </c>
      <c r="J10355">
        <v>1250.5999999999999</v>
      </c>
      <c r="K10355">
        <v>255969.78</v>
      </c>
      <c r="L10355" s="2">
        <v>46082</v>
      </c>
      <c r="M10355" s="2">
        <v>46082</v>
      </c>
      <c r="N10355">
        <v>13</v>
      </c>
      <c r="O10355">
        <v>0</v>
      </c>
      <c r="P10355" t="s">
        <v>322</v>
      </c>
      <c r="Q10355" t="s">
        <v>315</v>
      </c>
      <c r="R10355">
        <v>4</v>
      </c>
      <c r="S10355">
        <v>0</v>
      </c>
      <c r="T10355">
        <v>2</v>
      </c>
      <c r="U10355">
        <v>3</v>
      </c>
      <c r="V10355">
        <v>4</v>
      </c>
      <c r="W10355" t="s">
        <v>316</v>
      </c>
      <c r="X10355">
        <v>25.7</v>
      </c>
      <c r="Y10355">
        <v>94.3</v>
      </c>
      <c r="Z10355">
        <v>2.7</v>
      </c>
      <c r="AA10355" t="s">
        <v>95</v>
      </c>
      <c r="AB10355">
        <v>22</v>
      </c>
      <c r="AC10355" t="s">
        <v>324</v>
      </c>
      <c r="AD10355" t="s">
        <v>318</v>
      </c>
      <c r="AE10355" t="s">
        <v>318</v>
      </c>
      <c r="AF10355" t="s">
        <v>317</v>
      </c>
      <c r="AG10355">
        <v>1448</v>
      </c>
      <c r="AH10355" t="s">
        <v>318</v>
      </c>
      <c r="AI10355">
        <v>43</v>
      </c>
      <c r="AJ10355">
        <v>100</v>
      </c>
      <c r="AK10355" t="s">
        <v>315</v>
      </c>
      <c r="AL10355" t="s">
        <v>319</v>
      </c>
      <c r="AM10355" t="s">
        <v>319</v>
      </c>
      <c r="AN10355" t="s">
        <v>284</v>
      </c>
      <c r="AO10355">
        <v>4</v>
      </c>
      <c r="AP10355">
        <v>13</v>
      </c>
      <c r="AQ10355">
        <v>0</v>
      </c>
      <c r="AR10355">
        <v>0</v>
      </c>
      <c r="AS10355">
        <v>0</v>
      </c>
    </row>
    <row r="10356" spans="1:45" x14ac:dyDescent="0.25">
      <c r="A10356" t="s">
        <v>16741</v>
      </c>
      <c r="B10356" t="s">
        <v>112</v>
      </c>
      <c r="C10356" t="s">
        <v>179</v>
      </c>
      <c r="D10356" t="s">
        <v>31</v>
      </c>
      <c r="E10356" t="s">
        <v>226</v>
      </c>
      <c r="F10356" t="s">
        <v>16742</v>
      </c>
      <c r="G10356" s="2">
        <v>45972</v>
      </c>
      <c r="H10356">
        <v>15</v>
      </c>
      <c r="I10356">
        <v>9</v>
      </c>
      <c r="J10356">
        <v>596.14</v>
      </c>
      <c r="K10356">
        <v>8975.01</v>
      </c>
      <c r="L10356" s="2">
        <v>45979</v>
      </c>
      <c r="M10356" s="2">
        <v>45980</v>
      </c>
      <c r="N10356">
        <v>8</v>
      </c>
      <c r="O10356">
        <v>1</v>
      </c>
      <c r="P10356" t="s">
        <v>330</v>
      </c>
      <c r="Q10356" t="s">
        <v>331</v>
      </c>
      <c r="R10356">
        <v>1</v>
      </c>
      <c r="S10356">
        <v>0</v>
      </c>
      <c r="T10356">
        <v>1</v>
      </c>
      <c r="U10356">
        <v>1</v>
      </c>
      <c r="V10356">
        <v>4</v>
      </c>
      <c r="W10356" t="s">
        <v>327</v>
      </c>
      <c r="X10356">
        <v>32.5</v>
      </c>
      <c r="Y10356">
        <v>2.2000000000000002</v>
      </c>
      <c r="Z10356">
        <v>7.9</v>
      </c>
      <c r="AA10356" t="s">
        <v>95</v>
      </c>
      <c r="AB10356">
        <v>29</v>
      </c>
      <c r="AC10356" t="s">
        <v>317</v>
      </c>
      <c r="AD10356" t="s">
        <v>318</v>
      </c>
      <c r="AE10356" t="s">
        <v>318</v>
      </c>
      <c r="AF10356" t="s">
        <v>348</v>
      </c>
      <c r="AG10356">
        <v>6</v>
      </c>
      <c r="AH10356" t="s">
        <v>319</v>
      </c>
      <c r="AI10356">
        <v>56.8</v>
      </c>
      <c r="AJ10356">
        <v>60</v>
      </c>
      <c r="AK10356" t="s">
        <v>333</v>
      </c>
      <c r="AL10356" t="s">
        <v>318</v>
      </c>
      <c r="AM10356" t="s">
        <v>318</v>
      </c>
      <c r="AN10356" t="s">
        <v>288</v>
      </c>
      <c r="AO10356">
        <v>4</v>
      </c>
      <c r="AP10356">
        <v>7</v>
      </c>
      <c r="AQ10356">
        <v>6</v>
      </c>
      <c r="AR10356">
        <v>3576.84</v>
      </c>
      <c r="AS10356">
        <v>14.285714285714279</v>
      </c>
    </row>
    <row r="10357" spans="1:45" x14ac:dyDescent="0.25">
      <c r="A10357" t="s">
        <v>16743</v>
      </c>
      <c r="B10357" t="s">
        <v>104</v>
      </c>
      <c r="C10357" t="s">
        <v>191</v>
      </c>
      <c r="D10357" t="s">
        <v>67</v>
      </c>
      <c r="E10357" t="s">
        <v>239</v>
      </c>
      <c r="F10357" t="s">
        <v>13229</v>
      </c>
      <c r="G10357" s="2">
        <v>45756</v>
      </c>
      <c r="H10357">
        <v>28</v>
      </c>
      <c r="I10357">
        <v>28</v>
      </c>
      <c r="J10357">
        <v>28847.66</v>
      </c>
      <c r="K10357">
        <v>778245.63</v>
      </c>
      <c r="L10357" s="2">
        <v>45776</v>
      </c>
      <c r="M10357" s="2">
        <v>45777</v>
      </c>
      <c r="N10357">
        <v>21</v>
      </c>
      <c r="O10357">
        <v>1</v>
      </c>
      <c r="P10357" t="s">
        <v>330</v>
      </c>
      <c r="Q10357" t="s">
        <v>336</v>
      </c>
      <c r="R10357">
        <v>10</v>
      </c>
      <c r="S10357">
        <v>1</v>
      </c>
      <c r="T10357">
        <v>6</v>
      </c>
      <c r="U10357">
        <v>1</v>
      </c>
      <c r="V10357">
        <v>3</v>
      </c>
      <c r="W10357" t="s">
        <v>327</v>
      </c>
      <c r="X10357">
        <v>12.4</v>
      </c>
      <c r="Y10357">
        <v>1.2</v>
      </c>
      <c r="Z10357">
        <v>8.4</v>
      </c>
      <c r="AA10357" t="s">
        <v>117</v>
      </c>
      <c r="AB10357">
        <v>6</v>
      </c>
      <c r="AC10357" t="s">
        <v>345</v>
      </c>
      <c r="AD10357" t="s">
        <v>318</v>
      </c>
      <c r="AE10357" t="s">
        <v>318</v>
      </c>
      <c r="AF10357" t="s">
        <v>87</v>
      </c>
      <c r="AG10357">
        <v>1192</v>
      </c>
      <c r="AH10357" t="s">
        <v>318</v>
      </c>
      <c r="AI10357">
        <v>77.5</v>
      </c>
      <c r="AJ10357">
        <v>100</v>
      </c>
      <c r="AK10357" t="s">
        <v>333</v>
      </c>
      <c r="AL10357" t="s">
        <v>319</v>
      </c>
      <c r="AM10357" t="s">
        <v>318</v>
      </c>
      <c r="AN10357" t="s">
        <v>284</v>
      </c>
      <c r="AO10357">
        <v>10</v>
      </c>
      <c r="AP10357">
        <v>20</v>
      </c>
      <c r="AQ10357">
        <v>0</v>
      </c>
      <c r="AR10357">
        <v>0</v>
      </c>
      <c r="AS10357">
        <v>5</v>
      </c>
    </row>
    <row r="10358" spans="1:45" x14ac:dyDescent="0.25">
      <c r="A10358" t="s">
        <v>16744</v>
      </c>
      <c r="B10358" t="s">
        <v>118</v>
      </c>
      <c r="C10358" t="s">
        <v>179</v>
      </c>
      <c r="D10358" t="s">
        <v>51</v>
      </c>
      <c r="E10358" t="s">
        <v>231</v>
      </c>
      <c r="F10358" t="s">
        <v>16745</v>
      </c>
      <c r="G10358" s="2">
        <v>45934</v>
      </c>
      <c r="H10358">
        <v>22</v>
      </c>
      <c r="I10358">
        <v>22</v>
      </c>
      <c r="J10358">
        <v>532.61</v>
      </c>
      <c r="K10358">
        <v>11852.99</v>
      </c>
      <c r="L10358" s="2">
        <v>45943</v>
      </c>
      <c r="M10358" s="2">
        <v>45942</v>
      </c>
      <c r="N10358">
        <v>8</v>
      </c>
      <c r="O10358">
        <v>-1</v>
      </c>
      <c r="P10358" t="s">
        <v>314</v>
      </c>
      <c r="Q10358" t="s">
        <v>315</v>
      </c>
      <c r="R10358">
        <v>2</v>
      </c>
      <c r="S10358">
        <v>0</v>
      </c>
      <c r="T10358">
        <v>2</v>
      </c>
      <c r="U10358">
        <v>2</v>
      </c>
      <c r="V10358">
        <v>3</v>
      </c>
      <c r="W10358" t="s">
        <v>327</v>
      </c>
      <c r="X10358">
        <v>39.1</v>
      </c>
      <c r="Y10358">
        <v>2.2999999999999998</v>
      </c>
      <c r="Z10358">
        <v>9.3000000000000007</v>
      </c>
      <c r="AA10358" t="s">
        <v>87</v>
      </c>
      <c r="AB10358">
        <v>39</v>
      </c>
      <c r="AC10358" t="s">
        <v>317</v>
      </c>
      <c r="AD10358" t="s">
        <v>318</v>
      </c>
      <c r="AE10358" t="s">
        <v>318</v>
      </c>
      <c r="AF10358" t="s">
        <v>317</v>
      </c>
      <c r="AG10358">
        <v>1683</v>
      </c>
      <c r="AH10358" t="s">
        <v>318</v>
      </c>
      <c r="AI10358">
        <v>49.7</v>
      </c>
      <c r="AJ10358">
        <v>100</v>
      </c>
      <c r="AK10358" t="s">
        <v>315</v>
      </c>
      <c r="AL10358" t="s">
        <v>318</v>
      </c>
      <c r="AM10358" t="s">
        <v>318</v>
      </c>
      <c r="AN10358" t="s">
        <v>288</v>
      </c>
      <c r="AO10358">
        <v>3</v>
      </c>
      <c r="AP10358">
        <v>9</v>
      </c>
      <c r="AQ10358">
        <v>0</v>
      </c>
      <c r="AR10358">
        <v>0</v>
      </c>
      <c r="AS10358">
        <v>-11.111111111111111</v>
      </c>
    </row>
    <row r="10359" spans="1:45" x14ac:dyDescent="0.25">
      <c r="A10359" t="s">
        <v>16746</v>
      </c>
      <c r="B10359" t="s">
        <v>151</v>
      </c>
      <c r="C10359" t="s">
        <v>199</v>
      </c>
      <c r="D10359" t="s">
        <v>47</v>
      </c>
      <c r="E10359" t="s">
        <v>249</v>
      </c>
      <c r="F10359" t="s">
        <v>10847</v>
      </c>
      <c r="G10359" s="2">
        <v>46072</v>
      </c>
      <c r="H10359">
        <v>15</v>
      </c>
      <c r="I10359">
        <v>15</v>
      </c>
      <c r="J10359">
        <v>884.36</v>
      </c>
      <c r="K10359">
        <v>13368.8</v>
      </c>
      <c r="L10359" s="2">
        <v>46080</v>
      </c>
      <c r="M10359" s="2">
        <v>46081</v>
      </c>
      <c r="N10359">
        <v>9</v>
      </c>
      <c r="O10359">
        <v>1</v>
      </c>
      <c r="P10359" t="s">
        <v>330</v>
      </c>
      <c r="Q10359" t="s">
        <v>355</v>
      </c>
      <c r="R10359">
        <v>3</v>
      </c>
      <c r="S10359">
        <v>1</v>
      </c>
      <c r="T10359">
        <v>1</v>
      </c>
      <c r="U10359">
        <v>1</v>
      </c>
      <c r="V10359">
        <v>3</v>
      </c>
      <c r="W10359" t="s">
        <v>327</v>
      </c>
      <c r="X10359">
        <v>22.9</v>
      </c>
      <c r="Y10359">
        <v>1.7</v>
      </c>
      <c r="Z10359">
        <v>6.5</v>
      </c>
      <c r="AA10359" t="s">
        <v>95</v>
      </c>
      <c r="AB10359">
        <v>13</v>
      </c>
      <c r="AC10359" t="s">
        <v>317</v>
      </c>
      <c r="AD10359" t="s">
        <v>318</v>
      </c>
      <c r="AE10359" t="s">
        <v>318</v>
      </c>
      <c r="AF10359" t="s">
        <v>117</v>
      </c>
      <c r="AG10359">
        <v>665</v>
      </c>
      <c r="AH10359" t="s">
        <v>318</v>
      </c>
      <c r="AI10359">
        <v>59.5</v>
      </c>
      <c r="AJ10359">
        <v>100</v>
      </c>
      <c r="AK10359" t="s">
        <v>333</v>
      </c>
      <c r="AL10359" t="s">
        <v>318</v>
      </c>
      <c r="AM10359" t="s">
        <v>318</v>
      </c>
      <c r="AN10359" t="s">
        <v>284</v>
      </c>
      <c r="AO10359">
        <v>3</v>
      </c>
      <c r="AP10359">
        <v>8</v>
      </c>
      <c r="AQ10359">
        <v>0</v>
      </c>
      <c r="AR10359">
        <v>0</v>
      </c>
      <c r="AS10359">
        <v>12.5</v>
      </c>
    </row>
    <row r="10360" spans="1:45" x14ac:dyDescent="0.25">
      <c r="A10360" t="s">
        <v>16747</v>
      </c>
      <c r="B10360" t="s">
        <v>118</v>
      </c>
      <c r="C10360" t="s">
        <v>191</v>
      </c>
      <c r="D10360" t="s">
        <v>38</v>
      </c>
      <c r="E10360" t="s">
        <v>217</v>
      </c>
      <c r="F10360" t="s">
        <v>16748</v>
      </c>
      <c r="G10360" s="2">
        <v>46107</v>
      </c>
      <c r="H10360">
        <v>34</v>
      </c>
      <c r="I10360">
        <v>34</v>
      </c>
      <c r="J10360">
        <v>608.95000000000005</v>
      </c>
      <c r="K10360">
        <v>21338.26</v>
      </c>
      <c r="L10360" s="2">
        <v>46125</v>
      </c>
      <c r="M10360" s="2">
        <v>46124</v>
      </c>
      <c r="N10360">
        <v>17</v>
      </c>
      <c r="O10360">
        <v>-1</v>
      </c>
      <c r="P10360" t="s">
        <v>314</v>
      </c>
      <c r="Q10360" t="s">
        <v>315</v>
      </c>
      <c r="R10360">
        <v>9</v>
      </c>
      <c r="S10360">
        <v>0</v>
      </c>
      <c r="T10360">
        <v>3</v>
      </c>
      <c r="U10360">
        <v>3</v>
      </c>
      <c r="V10360">
        <v>3</v>
      </c>
      <c r="W10360" t="s">
        <v>332</v>
      </c>
      <c r="X10360">
        <v>32.299999999999997</v>
      </c>
      <c r="Y10360">
        <v>2.9</v>
      </c>
      <c r="Z10360">
        <v>9.1</v>
      </c>
      <c r="AA10360" t="s">
        <v>95</v>
      </c>
      <c r="AB10360">
        <v>11</v>
      </c>
      <c r="AC10360" t="s">
        <v>324</v>
      </c>
      <c r="AD10360" t="s">
        <v>318</v>
      </c>
      <c r="AE10360" t="s">
        <v>318</v>
      </c>
      <c r="AF10360" t="s">
        <v>87</v>
      </c>
      <c r="AG10360">
        <v>1241</v>
      </c>
      <c r="AH10360" t="s">
        <v>318</v>
      </c>
      <c r="AI10360">
        <v>59.1</v>
      </c>
      <c r="AJ10360">
        <v>100</v>
      </c>
      <c r="AK10360" t="s">
        <v>315</v>
      </c>
      <c r="AL10360" t="s">
        <v>318</v>
      </c>
      <c r="AM10360" t="s">
        <v>318</v>
      </c>
      <c r="AN10360" t="s">
        <v>284</v>
      </c>
      <c r="AO10360">
        <v>9</v>
      </c>
      <c r="AP10360">
        <v>18</v>
      </c>
      <c r="AQ10360">
        <v>0</v>
      </c>
      <c r="AR10360">
        <v>0</v>
      </c>
      <c r="AS10360">
        <v>-5.5555555555555554</v>
      </c>
    </row>
    <row r="10361" spans="1:45" x14ac:dyDescent="0.25">
      <c r="A10361" t="s">
        <v>16749</v>
      </c>
      <c r="B10361" t="s">
        <v>148</v>
      </c>
      <c r="C10361" t="s">
        <v>176</v>
      </c>
      <c r="D10361" t="s">
        <v>47</v>
      </c>
      <c r="E10361" t="s">
        <v>256</v>
      </c>
      <c r="F10361" t="s">
        <v>12618</v>
      </c>
      <c r="G10361" s="2">
        <v>46254</v>
      </c>
      <c r="H10361">
        <v>24</v>
      </c>
      <c r="I10361">
        <v>24</v>
      </c>
      <c r="J10361">
        <v>3261.73</v>
      </c>
      <c r="K10361">
        <v>76310.820000000007</v>
      </c>
      <c r="L10361" s="2">
        <v>46269</v>
      </c>
      <c r="M10361" s="2">
        <v>46271</v>
      </c>
      <c r="N10361">
        <v>17</v>
      </c>
      <c r="O10361">
        <v>2</v>
      </c>
      <c r="P10361" t="s">
        <v>330</v>
      </c>
      <c r="Q10361" t="s">
        <v>336</v>
      </c>
      <c r="R10361">
        <v>2</v>
      </c>
      <c r="S10361">
        <v>1</v>
      </c>
      <c r="T10361">
        <v>4</v>
      </c>
      <c r="U10361">
        <v>3</v>
      </c>
      <c r="V10361">
        <v>6</v>
      </c>
      <c r="W10361" t="s">
        <v>327</v>
      </c>
      <c r="X10361">
        <v>29.1</v>
      </c>
      <c r="Y10361">
        <v>2.4</v>
      </c>
      <c r="Z10361">
        <v>8.6</v>
      </c>
      <c r="AA10361" t="s">
        <v>95</v>
      </c>
      <c r="AB10361">
        <v>18</v>
      </c>
      <c r="AC10361" t="s">
        <v>345</v>
      </c>
      <c r="AD10361" t="s">
        <v>318</v>
      </c>
      <c r="AE10361" t="s">
        <v>318</v>
      </c>
      <c r="AF10361" t="s">
        <v>317</v>
      </c>
      <c r="AG10361">
        <v>1827</v>
      </c>
      <c r="AH10361" t="s">
        <v>318</v>
      </c>
      <c r="AI10361">
        <v>56.9</v>
      </c>
      <c r="AJ10361">
        <v>100</v>
      </c>
      <c r="AK10361" t="s">
        <v>333</v>
      </c>
      <c r="AL10361" t="s">
        <v>319</v>
      </c>
      <c r="AM10361" t="s">
        <v>318</v>
      </c>
      <c r="AN10361" t="s">
        <v>288</v>
      </c>
      <c r="AO10361">
        <v>6</v>
      </c>
      <c r="AP10361">
        <v>15</v>
      </c>
      <c r="AQ10361">
        <v>0</v>
      </c>
      <c r="AR10361">
        <v>0</v>
      </c>
      <c r="AS10361">
        <v>13.33333333333333</v>
      </c>
    </row>
    <row r="10362" spans="1:45" x14ac:dyDescent="0.25">
      <c r="A10362" t="s">
        <v>16750</v>
      </c>
      <c r="B10362" t="s">
        <v>132</v>
      </c>
      <c r="C10362" t="s">
        <v>204</v>
      </c>
      <c r="D10362" t="s">
        <v>51</v>
      </c>
      <c r="E10362" t="s">
        <v>231</v>
      </c>
      <c r="F10362" t="s">
        <v>13890</v>
      </c>
      <c r="G10362" s="2">
        <v>45943</v>
      </c>
      <c r="H10362">
        <v>39</v>
      </c>
      <c r="I10362">
        <v>39</v>
      </c>
      <c r="J10362">
        <v>512.92999999999995</v>
      </c>
      <c r="K10362">
        <v>19925.59</v>
      </c>
      <c r="L10362" s="2">
        <v>45954</v>
      </c>
      <c r="M10362" s="2">
        <v>45957</v>
      </c>
      <c r="N10362">
        <v>14</v>
      </c>
      <c r="O10362">
        <v>3</v>
      </c>
      <c r="P10362" t="s">
        <v>330</v>
      </c>
      <c r="Q10362" t="s">
        <v>358</v>
      </c>
      <c r="R10362">
        <v>6</v>
      </c>
      <c r="S10362">
        <v>2</v>
      </c>
      <c r="T10362">
        <v>0</v>
      </c>
      <c r="U10362">
        <v>2</v>
      </c>
      <c r="V10362">
        <v>3</v>
      </c>
      <c r="W10362" t="s">
        <v>327</v>
      </c>
      <c r="X10362">
        <v>31.4</v>
      </c>
      <c r="Y10362">
        <v>1.1000000000000001</v>
      </c>
      <c r="Z10362">
        <v>7.5</v>
      </c>
      <c r="AA10362" t="s">
        <v>87</v>
      </c>
      <c r="AB10362">
        <v>47</v>
      </c>
      <c r="AC10362" t="s">
        <v>317</v>
      </c>
      <c r="AD10362" t="s">
        <v>318</v>
      </c>
      <c r="AE10362" t="s">
        <v>318</v>
      </c>
      <c r="AF10362" t="s">
        <v>348</v>
      </c>
      <c r="AG10362">
        <v>1907</v>
      </c>
      <c r="AH10362" t="s">
        <v>318</v>
      </c>
      <c r="AI10362">
        <v>73</v>
      </c>
      <c r="AJ10362">
        <v>100</v>
      </c>
      <c r="AK10362" t="s">
        <v>333</v>
      </c>
      <c r="AL10362" t="s">
        <v>318</v>
      </c>
      <c r="AM10362" t="s">
        <v>318</v>
      </c>
      <c r="AN10362" t="s">
        <v>284</v>
      </c>
      <c r="AO10362">
        <v>6</v>
      </c>
      <c r="AP10362">
        <v>11</v>
      </c>
      <c r="AQ10362">
        <v>0</v>
      </c>
      <c r="AR10362">
        <v>0</v>
      </c>
      <c r="AS10362">
        <v>27.27272727272727</v>
      </c>
    </row>
    <row r="10363" spans="1:45" x14ac:dyDescent="0.25">
      <c r="A10363" t="s">
        <v>16751</v>
      </c>
      <c r="B10363" t="s">
        <v>151</v>
      </c>
      <c r="C10363" t="s">
        <v>179</v>
      </c>
      <c r="D10363" t="s">
        <v>8</v>
      </c>
      <c r="E10363" t="s">
        <v>256</v>
      </c>
      <c r="F10363" t="s">
        <v>12001</v>
      </c>
      <c r="G10363" s="2">
        <v>46173</v>
      </c>
      <c r="H10363">
        <v>17</v>
      </c>
      <c r="I10363">
        <v>17</v>
      </c>
      <c r="J10363">
        <v>818.25</v>
      </c>
      <c r="K10363">
        <v>13743.82</v>
      </c>
      <c r="L10363" s="2">
        <v>46185</v>
      </c>
      <c r="M10363" s="2">
        <v>46184</v>
      </c>
      <c r="N10363">
        <v>11</v>
      </c>
      <c r="O10363">
        <v>-1</v>
      </c>
      <c r="P10363" t="s">
        <v>314</v>
      </c>
      <c r="Q10363" t="s">
        <v>315</v>
      </c>
      <c r="R10363">
        <v>3</v>
      </c>
      <c r="S10363">
        <v>0</v>
      </c>
      <c r="T10363">
        <v>1</v>
      </c>
      <c r="U10363">
        <v>2</v>
      </c>
      <c r="V10363">
        <v>6</v>
      </c>
      <c r="W10363" t="s">
        <v>323</v>
      </c>
      <c r="X10363">
        <v>28</v>
      </c>
      <c r="Y10363">
        <v>0.1</v>
      </c>
      <c r="Z10363">
        <v>7.8</v>
      </c>
      <c r="AA10363" t="s">
        <v>95</v>
      </c>
      <c r="AB10363">
        <v>13</v>
      </c>
      <c r="AC10363" t="s">
        <v>317</v>
      </c>
      <c r="AD10363" t="s">
        <v>318</v>
      </c>
      <c r="AE10363" t="s">
        <v>318</v>
      </c>
      <c r="AF10363" t="s">
        <v>117</v>
      </c>
      <c r="AG10363">
        <v>618</v>
      </c>
      <c r="AH10363" t="s">
        <v>318</v>
      </c>
      <c r="AI10363">
        <v>76.099999999999994</v>
      </c>
      <c r="AJ10363">
        <v>100</v>
      </c>
      <c r="AK10363" t="s">
        <v>315</v>
      </c>
      <c r="AL10363" t="s">
        <v>318</v>
      </c>
      <c r="AM10363" t="s">
        <v>318</v>
      </c>
      <c r="AN10363" t="s">
        <v>288</v>
      </c>
      <c r="AO10363">
        <v>6</v>
      </c>
      <c r="AP10363">
        <v>12</v>
      </c>
      <c r="AQ10363">
        <v>0</v>
      </c>
      <c r="AR10363">
        <v>0</v>
      </c>
      <c r="AS10363">
        <v>-8.3333333333333321</v>
      </c>
    </row>
    <row r="10364" spans="1:45" x14ac:dyDescent="0.25">
      <c r="A10364" t="s">
        <v>16752</v>
      </c>
      <c r="B10364" t="s">
        <v>91</v>
      </c>
      <c r="C10364" t="s">
        <v>184</v>
      </c>
      <c r="D10364" t="s">
        <v>43</v>
      </c>
      <c r="E10364" t="s">
        <v>239</v>
      </c>
      <c r="F10364" t="s">
        <v>481</v>
      </c>
      <c r="G10364" s="2">
        <v>46265</v>
      </c>
      <c r="H10364">
        <v>11</v>
      </c>
      <c r="I10364">
        <v>11</v>
      </c>
      <c r="J10364">
        <v>503.18</v>
      </c>
      <c r="K10364">
        <v>5525.8</v>
      </c>
      <c r="L10364" s="2">
        <v>46275</v>
      </c>
      <c r="M10364" s="2">
        <v>46274</v>
      </c>
      <c r="N10364">
        <v>9</v>
      </c>
      <c r="O10364">
        <v>-1</v>
      </c>
      <c r="P10364" t="s">
        <v>314</v>
      </c>
      <c r="Q10364" t="s">
        <v>315</v>
      </c>
      <c r="R10364">
        <v>5</v>
      </c>
      <c r="S10364">
        <v>0</v>
      </c>
      <c r="T10364">
        <v>1</v>
      </c>
      <c r="U10364">
        <v>1</v>
      </c>
      <c r="V10364">
        <v>3</v>
      </c>
      <c r="W10364" t="s">
        <v>327</v>
      </c>
      <c r="X10364">
        <v>27.1</v>
      </c>
      <c r="Y10364">
        <v>1.3</v>
      </c>
      <c r="Z10364">
        <v>6.6</v>
      </c>
      <c r="AA10364" t="s">
        <v>95</v>
      </c>
      <c r="AB10364">
        <v>12</v>
      </c>
      <c r="AC10364" t="s">
        <v>317</v>
      </c>
      <c r="AD10364" t="s">
        <v>318</v>
      </c>
      <c r="AE10364" t="s">
        <v>318</v>
      </c>
      <c r="AF10364" t="s">
        <v>317</v>
      </c>
      <c r="AG10364">
        <v>1988</v>
      </c>
      <c r="AH10364" t="s">
        <v>318</v>
      </c>
      <c r="AI10364">
        <v>93</v>
      </c>
      <c r="AJ10364">
        <v>100</v>
      </c>
      <c r="AK10364" t="s">
        <v>315</v>
      </c>
      <c r="AL10364" t="s">
        <v>318</v>
      </c>
      <c r="AM10364" t="s">
        <v>318</v>
      </c>
      <c r="AN10364" t="s">
        <v>284</v>
      </c>
      <c r="AO10364">
        <v>5</v>
      </c>
      <c r="AP10364">
        <v>10</v>
      </c>
      <c r="AQ10364">
        <v>0</v>
      </c>
      <c r="AR10364">
        <v>0</v>
      </c>
      <c r="AS10364">
        <v>-10</v>
      </c>
    </row>
    <row r="10365" spans="1:45" x14ac:dyDescent="0.25">
      <c r="A10365" t="s">
        <v>16753</v>
      </c>
      <c r="B10365" t="s">
        <v>148</v>
      </c>
      <c r="C10365" t="s">
        <v>179</v>
      </c>
      <c r="D10365" t="s">
        <v>27</v>
      </c>
      <c r="E10365" t="s">
        <v>222</v>
      </c>
      <c r="F10365" t="s">
        <v>6822</v>
      </c>
      <c r="G10365" s="2">
        <v>45843</v>
      </c>
      <c r="H10365">
        <v>34</v>
      </c>
      <c r="I10365">
        <v>34</v>
      </c>
      <c r="J10365">
        <v>3685.63</v>
      </c>
      <c r="K10365">
        <v>124961.95</v>
      </c>
      <c r="L10365" s="2">
        <v>45853</v>
      </c>
      <c r="M10365" s="2">
        <v>45852</v>
      </c>
      <c r="N10365">
        <v>9</v>
      </c>
      <c r="O10365">
        <v>-1</v>
      </c>
      <c r="P10365" t="s">
        <v>314</v>
      </c>
      <c r="Q10365" t="s">
        <v>315</v>
      </c>
      <c r="R10365">
        <v>1</v>
      </c>
      <c r="S10365">
        <v>0</v>
      </c>
      <c r="T10365">
        <v>4</v>
      </c>
      <c r="U10365">
        <v>3</v>
      </c>
      <c r="V10365">
        <v>2</v>
      </c>
      <c r="W10365" t="s">
        <v>327</v>
      </c>
      <c r="X10365">
        <v>33.9</v>
      </c>
      <c r="Y10365">
        <v>2.7</v>
      </c>
      <c r="Z10365">
        <v>6.9</v>
      </c>
      <c r="AA10365" t="s">
        <v>117</v>
      </c>
      <c r="AB10365">
        <v>2</v>
      </c>
      <c r="AC10365" t="s">
        <v>345</v>
      </c>
      <c r="AD10365" t="s">
        <v>318</v>
      </c>
      <c r="AE10365" t="s">
        <v>318</v>
      </c>
      <c r="AF10365" t="s">
        <v>317</v>
      </c>
      <c r="AG10365">
        <v>985</v>
      </c>
      <c r="AH10365" t="s">
        <v>318</v>
      </c>
      <c r="AI10365">
        <v>76.599999999999994</v>
      </c>
      <c r="AJ10365">
        <v>100</v>
      </c>
      <c r="AK10365" t="s">
        <v>315</v>
      </c>
      <c r="AL10365" t="s">
        <v>319</v>
      </c>
      <c r="AM10365" t="s">
        <v>318</v>
      </c>
      <c r="AN10365" t="s">
        <v>286</v>
      </c>
      <c r="AO10365">
        <v>4</v>
      </c>
      <c r="AP10365">
        <v>10</v>
      </c>
      <c r="AQ10365">
        <v>0</v>
      </c>
      <c r="AR10365">
        <v>0</v>
      </c>
      <c r="AS10365">
        <v>-10</v>
      </c>
    </row>
    <row r="10366" spans="1:45" x14ac:dyDescent="0.25">
      <c r="A10366" t="s">
        <v>16754</v>
      </c>
      <c r="B10366" t="s">
        <v>107</v>
      </c>
      <c r="C10366" t="s">
        <v>184</v>
      </c>
      <c r="D10366" t="s">
        <v>21</v>
      </c>
      <c r="E10366" t="s">
        <v>252</v>
      </c>
      <c r="F10366" t="s">
        <v>16755</v>
      </c>
      <c r="G10366" s="2">
        <v>46115</v>
      </c>
      <c r="H10366">
        <v>19</v>
      </c>
      <c r="I10366">
        <v>19</v>
      </c>
      <c r="J10366">
        <v>2334.61</v>
      </c>
      <c r="K10366">
        <v>43329.86</v>
      </c>
      <c r="L10366" s="2">
        <v>46128</v>
      </c>
      <c r="M10366" s="2">
        <v>46127</v>
      </c>
      <c r="N10366">
        <v>12</v>
      </c>
      <c r="O10366">
        <v>-1</v>
      </c>
      <c r="P10366" t="s">
        <v>314</v>
      </c>
      <c r="Q10366" t="s">
        <v>315</v>
      </c>
      <c r="R10366">
        <v>5</v>
      </c>
      <c r="S10366">
        <v>0</v>
      </c>
      <c r="T10366">
        <v>2</v>
      </c>
      <c r="U10366">
        <v>3</v>
      </c>
      <c r="V10366">
        <v>3</v>
      </c>
      <c r="W10366" t="s">
        <v>327</v>
      </c>
      <c r="X10366">
        <v>40.1</v>
      </c>
      <c r="Y10366">
        <v>1.3</v>
      </c>
      <c r="Z10366">
        <v>5.0999999999999996</v>
      </c>
      <c r="AA10366" t="s">
        <v>95</v>
      </c>
      <c r="AB10366">
        <v>16</v>
      </c>
      <c r="AC10366" t="s">
        <v>317</v>
      </c>
      <c r="AD10366" t="s">
        <v>318</v>
      </c>
      <c r="AE10366" t="s">
        <v>318</v>
      </c>
      <c r="AF10366" t="s">
        <v>87</v>
      </c>
      <c r="AG10366">
        <v>974</v>
      </c>
      <c r="AH10366" t="s">
        <v>318</v>
      </c>
      <c r="AI10366">
        <v>64.7</v>
      </c>
      <c r="AJ10366">
        <v>100</v>
      </c>
      <c r="AK10366" t="s">
        <v>315</v>
      </c>
      <c r="AL10366" t="s">
        <v>318</v>
      </c>
      <c r="AM10366" t="s">
        <v>318</v>
      </c>
      <c r="AN10366" t="s">
        <v>284</v>
      </c>
      <c r="AO10366">
        <v>5</v>
      </c>
      <c r="AP10366">
        <v>13</v>
      </c>
      <c r="AQ10366">
        <v>0</v>
      </c>
      <c r="AR10366">
        <v>0</v>
      </c>
      <c r="AS10366">
        <v>-7.6923076923076934</v>
      </c>
    </row>
    <row r="10367" spans="1:45" x14ac:dyDescent="0.25">
      <c r="A10367" t="s">
        <v>16756</v>
      </c>
      <c r="B10367" t="s">
        <v>104</v>
      </c>
      <c r="C10367" t="s">
        <v>204</v>
      </c>
      <c r="D10367" t="s">
        <v>47</v>
      </c>
      <c r="E10367" t="s">
        <v>226</v>
      </c>
      <c r="F10367" t="s">
        <v>3637</v>
      </c>
      <c r="G10367" s="2">
        <v>46039</v>
      </c>
      <c r="H10367">
        <v>38</v>
      </c>
      <c r="I10367">
        <v>38</v>
      </c>
      <c r="J10367">
        <v>21467.67</v>
      </c>
      <c r="K10367">
        <v>814306.09</v>
      </c>
      <c r="L10367" s="2">
        <v>46054</v>
      </c>
      <c r="M10367" s="2">
        <v>46055</v>
      </c>
      <c r="N10367">
        <v>16</v>
      </c>
      <c r="O10367">
        <v>1</v>
      </c>
      <c r="P10367" t="s">
        <v>330</v>
      </c>
      <c r="Q10367" t="s">
        <v>355</v>
      </c>
      <c r="R10367">
        <v>4</v>
      </c>
      <c r="S10367">
        <v>1</v>
      </c>
      <c r="T10367">
        <v>5</v>
      </c>
      <c r="U10367">
        <v>2</v>
      </c>
      <c r="V10367">
        <v>4</v>
      </c>
      <c r="W10367" t="s">
        <v>332</v>
      </c>
      <c r="X10367">
        <v>37.299999999999997</v>
      </c>
      <c r="Y10367">
        <v>1.8</v>
      </c>
      <c r="Z10367">
        <v>8.8000000000000007</v>
      </c>
      <c r="AA10367" t="s">
        <v>117</v>
      </c>
      <c r="AB10367">
        <v>7</v>
      </c>
      <c r="AC10367" t="s">
        <v>317</v>
      </c>
      <c r="AD10367" t="s">
        <v>318</v>
      </c>
      <c r="AE10367" t="s">
        <v>318</v>
      </c>
      <c r="AF10367" t="s">
        <v>317</v>
      </c>
      <c r="AG10367">
        <v>1219</v>
      </c>
      <c r="AH10367" t="s">
        <v>318</v>
      </c>
      <c r="AI10367">
        <v>43</v>
      </c>
      <c r="AJ10367">
        <v>100</v>
      </c>
      <c r="AK10367" t="s">
        <v>333</v>
      </c>
      <c r="AL10367" t="s">
        <v>319</v>
      </c>
      <c r="AM10367" t="s">
        <v>318</v>
      </c>
      <c r="AN10367" t="s">
        <v>286</v>
      </c>
      <c r="AO10367">
        <v>5</v>
      </c>
      <c r="AP10367">
        <v>15</v>
      </c>
      <c r="AQ10367">
        <v>0</v>
      </c>
      <c r="AR10367">
        <v>0</v>
      </c>
      <c r="AS10367">
        <v>6.666666666666667</v>
      </c>
    </row>
    <row r="10368" spans="1:45" x14ac:dyDescent="0.25">
      <c r="A10368" t="s">
        <v>16757</v>
      </c>
      <c r="B10368" t="s">
        <v>91</v>
      </c>
      <c r="C10368" t="s">
        <v>179</v>
      </c>
      <c r="D10368" t="s">
        <v>15</v>
      </c>
      <c r="E10368" t="s">
        <v>268</v>
      </c>
      <c r="F10368" t="s">
        <v>9260</v>
      </c>
      <c r="G10368" s="2">
        <v>45937</v>
      </c>
      <c r="H10368">
        <v>20</v>
      </c>
      <c r="I10368">
        <v>20</v>
      </c>
      <c r="J10368">
        <v>518.9</v>
      </c>
      <c r="K10368">
        <v>10290.51</v>
      </c>
      <c r="L10368" s="2">
        <v>45947</v>
      </c>
      <c r="M10368" s="2">
        <v>45946</v>
      </c>
      <c r="N10368">
        <v>9</v>
      </c>
      <c r="O10368">
        <v>-1</v>
      </c>
      <c r="P10368" t="s">
        <v>314</v>
      </c>
      <c r="Q10368" t="s">
        <v>315</v>
      </c>
      <c r="R10368">
        <v>5</v>
      </c>
      <c r="S10368">
        <v>0</v>
      </c>
      <c r="T10368">
        <v>1</v>
      </c>
      <c r="U10368">
        <v>1</v>
      </c>
      <c r="V10368">
        <v>3</v>
      </c>
      <c r="W10368" t="s">
        <v>362</v>
      </c>
      <c r="X10368">
        <v>31.1</v>
      </c>
      <c r="Y10368">
        <v>0.1</v>
      </c>
      <c r="Z10368">
        <v>0.4</v>
      </c>
      <c r="AA10368" t="s">
        <v>95</v>
      </c>
      <c r="AB10368">
        <v>18</v>
      </c>
      <c r="AC10368" t="s">
        <v>317</v>
      </c>
      <c r="AD10368" t="s">
        <v>318</v>
      </c>
      <c r="AE10368" t="s">
        <v>318</v>
      </c>
      <c r="AF10368" t="s">
        <v>87</v>
      </c>
      <c r="AG10368">
        <v>1554</v>
      </c>
      <c r="AH10368" t="s">
        <v>318</v>
      </c>
      <c r="AI10368">
        <v>86.9</v>
      </c>
      <c r="AJ10368">
        <v>100</v>
      </c>
      <c r="AK10368" t="s">
        <v>315</v>
      </c>
      <c r="AL10368" t="s">
        <v>318</v>
      </c>
      <c r="AM10368" t="s">
        <v>319</v>
      </c>
      <c r="AN10368" t="s">
        <v>284</v>
      </c>
      <c r="AO10368">
        <v>5</v>
      </c>
      <c r="AP10368">
        <v>10</v>
      </c>
      <c r="AQ10368">
        <v>0</v>
      </c>
      <c r="AR10368">
        <v>0</v>
      </c>
      <c r="AS10368">
        <v>-10</v>
      </c>
    </row>
    <row r="10369" spans="1:45" x14ac:dyDescent="0.25">
      <c r="A10369" t="s">
        <v>16758</v>
      </c>
      <c r="B10369" t="s">
        <v>151</v>
      </c>
      <c r="C10369" t="s">
        <v>202</v>
      </c>
      <c r="D10369" t="s">
        <v>31</v>
      </c>
      <c r="E10369" t="s">
        <v>217</v>
      </c>
      <c r="F10369" t="s">
        <v>16759</v>
      </c>
      <c r="G10369" s="2">
        <v>46142</v>
      </c>
      <c r="H10369">
        <v>32</v>
      </c>
      <c r="I10369">
        <v>32</v>
      </c>
      <c r="J10369">
        <v>676.65</v>
      </c>
      <c r="K10369">
        <v>21278.61</v>
      </c>
      <c r="L10369" s="2">
        <v>46154</v>
      </c>
      <c r="M10369" s="2">
        <v>46154</v>
      </c>
      <c r="N10369">
        <v>12</v>
      </c>
      <c r="O10369">
        <v>0</v>
      </c>
      <c r="P10369" t="s">
        <v>322</v>
      </c>
      <c r="Q10369" t="s">
        <v>315</v>
      </c>
      <c r="R10369">
        <v>4</v>
      </c>
      <c r="S10369">
        <v>0</v>
      </c>
      <c r="T10369">
        <v>2</v>
      </c>
      <c r="U10369">
        <v>3</v>
      </c>
      <c r="V10369">
        <v>3</v>
      </c>
      <c r="W10369" t="s">
        <v>327</v>
      </c>
      <c r="X10369">
        <v>12.9</v>
      </c>
      <c r="Y10369">
        <v>1</v>
      </c>
      <c r="Z10369">
        <v>7.9</v>
      </c>
      <c r="AA10369" t="s">
        <v>117</v>
      </c>
      <c r="AB10369">
        <v>9</v>
      </c>
      <c r="AC10369" t="s">
        <v>317</v>
      </c>
      <c r="AD10369" t="s">
        <v>318</v>
      </c>
      <c r="AE10369" t="s">
        <v>318</v>
      </c>
      <c r="AF10369" t="s">
        <v>117</v>
      </c>
      <c r="AG10369">
        <v>274</v>
      </c>
      <c r="AH10369" t="s">
        <v>318</v>
      </c>
      <c r="AI10369">
        <v>80.599999999999994</v>
      </c>
      <c r="AJ10369">
        <v>100</v>
      </c>
      <c r="AK10369" t="s">
        <v>315</v>
      </c>
      <c r="AL10369" t="s">
        <v>318</v>
      </c>
      <c r="AM10369" t="s">
        <v>318</v>
      </c>
      <c r="AN10369" t="s">
        <v>284</v>
      </c>
      <c r="AO10369">
        <v>4</v>
      </c>
      <c r="AP10369">
        <v>12</v>
      </c>
      <c r="AQ10369">
        <v>0</v>
      </c>
      <c r="AR10369">
        <v>0</v>
      </c>
      <c r="AS10369">
        <v>0</v>
      </c>
    </row>
    <row r="10370" spans="1:45" x14ac:dyDescent="0.25">
      <c r="A10370" t="s">
        <v>16760</v>
      </c>
      <c r="B10370" t="s">
        <v>151</v>
      </c>
      <c r="C10370" t="s">
        <v>181</v>
      </c>
      <c r="D10370" t="s">
        <v>31</v>
      </c>
      <c r="E10370" t="s">
        <v>222</v>
      </c>
      <c r="F10370" t="s">
        <v>9142</v>
      </c>
      <c r="G10370" s="2">
        <v>45944</v>
      </c>
      <c r="H10370">
        <v>17</v>
      </c>
      <c r="I10370">
        <v>17</v>
      </c>
      <c r="J10370">
        <v>757.04</v>
      </c>
      <c r="K10370">
        <v>12559.9</v>
      </c>
      <c r="L10370" s="2">
        <v>45955</v>
      </c>
      <c r="M10370" s="2">
        <v>45957</v>
      </c>
      <c r="N10370">
        <v>13</v>
      </c>
      <c r="O10370">
        <v>2</v>
      </c>
      <c r="P10370" t="s">
        <v>330</v>
      </c>
      <c r="Q10370" t="s">
        <v>336</v>
      </c>
      <c r="R10370">
        <v>3</v>
      </c>
      <c r="S10370">
        <v>1</v>
      </c>
      <c r="T10370">
        <v>3</v>
      </c>
      <c r="U10370">
        <v>3</v>
      </c>
      <c r="V10370">
        <v>2</v>
      </c>
      <c r="W10370" t="s">
        <v>327</v>
      </c>
      <c r="X10370">
        <v>37</v>
      </c>
      <c r="Y10370">
        <v>0.8</v>
      </c>
      <c r="Z10370">
        <v>9.6999999999999993</v>
      </c>
      <c r="AA10370" t="s">
        <v>95</v>
      </c>
      <c r="AB10370">
        <v>29</v>
      </c>
      <c r="AC10370" t="s">
        <v>345</v>
      </c>
      <c r="AD10370" t="s">
        <v>318</v>
      </c>
      <c r="AE10370" t="s">
        <v>318</v>
      </c>
      <c r="AF10370" t="s">
        <v>87</v>
      </c>
      <c r="AG10370">
        <v>866</v>
      </c>
      <c r="AH10370" t="s">
        <v>318</v>
      </c>
      <c r="AI10370">
        <v>92.4</v>
      </c>
      <c r="AJ10370">
        <v>100</v>
      </c>
      <c r="AK10370" t="s">
        <v>333</v>
      </c>
      <c r="AL10370" t="s">
        <v>318</v>
      </c>
      <c r="AM10370" t="s">
        <v>318</v>
      </c>
      <c r="AN10370" t="s">
        <v>284</v>
      </c>
      <c r="AO10370">
        <v>3</v>
      </c>
      <c r="AP10370">
        <v>11</v>
      </c>
      <c r="AQ10370">
        <v>0</v>
      </c>
      <c r="AR10370">
        <v>0</v>
      </c>
      <c r="AS10370">
        <v>18.18181818181818</v>
      </c>
    </row>
    <row r="10371" spans="1:45" x14ac:dyDescent="0.25">
      <c r="A10371" t="s">
        <v>16761</v>
      </c>
      <c r="B10371" t="s">
        <v>148</v>
      </c>
      <c r="C10371" t="s">
        <v>194</v>
      </c>
      <c r="D10371" t="s">
        <v>15</v>
      </c>
      <c r="E10371" t="s">
        <v>249</v>
      </c>
      <c r="F10371" t="s">
        <v>16762</v>
      </c>
      <c r="G10371" s="2">
        <v>46084</v>
      </c>
      <c r="H10371">
        <v>8</v>
      </c>
      <c r="I10371">
        <v>8</v>
      </c>
      <c r="J10371">
        <v>3211.23</v>
      </c>
      <c r="K10371">
        <v>25531.06</v>
      </c>
      <c r="L10371" s="2">
        <v>46099</v>
      </c>
      <c r="M10371" s="2">
        <v>46102</v>
      </c>
      <c r="N10371">
        <v>18</v>
      </c>
      <c r="O10371">
        <v>3</v>
      </c>
      <c r="P10371" t="s">
        <v>330</v>
      </c>
      <c r="Q10371" t="s">
        <v>358</v>
      </c>
      <c r="R10371">
        <v>7</v>
      </c>
      <c r="S10371">
        <v>1</v>
      </c>
      <c r="T10371">
        <v>4</v>
      </c>
      <c r="U10371">
        <v>1</v>
      </c>
      <c r="V10371">
        <v>3</v>
      </c>
      <c r="W10371" t="s">
        <v>344</v>
      </c>
      <c r="X10371">
        <v>24.6</v>
      </c>
      <c r="Y10371">
        <v>32</v>
      </c>
      <c r="Z10371">
        <v>4.2</v>
      </c>
      <c r="AA10371" t="s">
        <v>371</v>
      </c>
      <c r="AB10371">
        <v>170</v>
      </c>
      <c r="AC10371" t="s">
        <v>317</v>
      </c>
      <c r="AD10371" t="s">
        <v>318</v>
      </c>
      <c r="AE10371" t="s">
        <v>318</v>
      </c>
      <c r="AF10371" t="s">
        <v>317</v>
      </c>
      <c r="AG10371">
        <v>1608</v>
      </c>
      <c r="AH10371" t="s">
        <v>318</v>
      </c>
      <c r="AI10371">
        <v>64.099999999999994</v>
      </c>
      <c r="AJ10371">
        <v>100</v>
      </c>
      <c r="AK10371" t="s">
        <v>333</v>
      </c>
      <c r="AL10371" t="s">
        <v>318</v>
      </c>
      <c r="AM10371" t="s">
        <v>318</v>
      </c>
      <c r="AN10371" t="s">
        <v>284</v>
      </c>
      <c r="AO10371">
        <v>7</v>
      </c>
      <c r="AP10371">
        <v>15</v>
      </c>
      <c r="AQ10371">
        <v>0</v>
      </c>
      <c r="AR10371">
        <v>0</v>
      </c>
      <c r="AS10371">
        <v>20</v>
      </c>
    </row>
    <row r="10372" spans="1:45" x14ac:dyDescent="0.25">
      <c r="A10372" t="s">
        <v>16763</v>
      </c>
      <c r="B10372" t="s">
        <v>151</v>
      </c>
      <c r="C10372" t="s">
        <v>173</v>
      </c>
      <c r="D10372" t="s">
        <v>59</v>
      </c>
      <c r="E10372" t="s">
        <v>265</v>
      </c>
      <c r="F10372" t="s">
        <v>13177</v>
      </c>
      <c r="G10372" s="2">
        <v>46000</v>
      </c>
      <c r="H10372">
        <v>19</v>
      </c>
      <c r="I10372">
        <v>7</v>
      </c>
      <c r="J10372">
        <v>887.97</v>
      </c>
      <c r="K10372">
        <v>16916.5</v>
      </c>
      <c r="L10372" s="2">
        <v>46016</v>
      </c>
      <c r="M10372" s="2">
        <v>46016</v>
      </c>
      <c r="N10372">
        <v>16</v>
      </c>
      <c r="O10372">
        <v>0</v>
      </c>
      <c r="P10372" t="s">
        <v>322</v>
      </c>
      <c r="Q10372" t="s">
        <v>315</v>
      </c>
      <c r="R10372">
        <v>7</v>
      </c>
      <c r="S10372">
        <v>0</v>
      </c>
      <c r="T10372">
        <v>3</v>
      </c>
      <c r="U10372">
        <v>3</v>
      </c>
      <c r="V10372">
        <v>3</v>
      </c>
      <c r="W10372" t="s">
        <v>332</v>
      </c>
      <c r="X10372">
        <v>26.3</v>
      </c>
      <c r="Y10372">
        <v>1.9</v>
      </c>
      <c r="Z10372">
        <v>5.7</v>
      </c>
      <c r="AA10372" t="s">
        <v>95</v>
      </c>
      <c r="AB10372">
        <v>25</v>
      </c>
      <c r="AC10372" t="s">
        <v>317</v>
      </c>
      <c r="AD10372" t="s">
        <v>318</v>
      </c>
      <c r="AE10372" t="s">
        <v>318</v>
      </c>
      <c r="AF10372" t="s">
        <v>87</v>
      </c>
      <c r="AG10372">
        <v>4</v>
      </c>
      <c r="AH10372" t="s">
        <v>319</v>
      </c>
      <c r="AI10372">
        <v>88.6</v>
      </c>
      <c r="AJ10372">
        <v>36.799999999999997</v>
      </c>
      <c r="AK10372" t="s">
        <v>315</v>
      </c>
      <c r="AL10372" t="s">
        <v>318</v>
      </c>
      <c r="AM10372" t="s">
        <v>318</v>
      </c>
      <c r="AN10372" t="s">
        <v>284</v>
      </c>
      <c r="AO10372">
        <v>7</v>
      </c>
      <c r="AP10372">
        <v>16</v>
      </c>
      <c r="AQ10372">
        <v>12</v>
      </c>
      <c r="AR10372">
        <v>10655.64</v>
      </c>
      <c r="AS10372">
        <v>0</v>
      </c>
    </row>
    <row r="10373" spans="1:45" x14ac:dyDescent="0.25">
      <c r="A10373" t="s">
        <v>16764</v>
      </c>
      <c r="B10373" t="s">
        <v>99</v>
      </c>
      <c r="C10373" t="s">
        <v>173</v>
      </c>
      <c r="D10373" t="s">
        <v>21</v>
      </c>
      <c r="E10373" t="s">
        <v>217</v>
      </c>
      <c r="F10373" t="s">
        <v>16765</v>
      </c>
      <c r="G10373" s="2">
        <v>46234</v>
      </c>
      <c r="H10373">
        <v>15</v>
      </c>
      <c r="I10373">
        <v>15</v>
      </c>
      <c r="J10373">
        <v>2640.34</v>
      </c>
      <c r="K10373">
        <v>39052.89</v>
      </c>
      <c r="L10373" s="2">
        <v>46250</v>
      </c>
      <c r="M10373" s="2">
        <v>46252</v>
      </c>
      <c r="N10373">
        <v>18</v>
      </c>
      <c r="O10373">
        <v>2</v>
      </c>
      <c r="P10373" t="s">
        <v>330</v>
      </c>
      <c r="Q10373" t="s">
        <v>355</v>
      </c>
      <c r="R10373">
        <v>6</v>
      </c>
      <c r="S10373">
        <v>1</v>
      </c>
      <c r="T10373">
        <v>5</v>
      </c>
      <c r="U10373">
        <v>2</v>
      </c>
      <c r="V10373">
        <v>3</v>
      </c>
      <c r="W10373" t="s">
        <v>344</v>
      </c>
      <c r="X10373">
        <v>43</v>
      </c>
      <c r="Y10373">
        <v>2.5</v>
      </c>
      <c r="Z10373">
        <v>6.9</v>
      </c>
      <c r="AA10373" t="s">
        <v>95</v>
      </c>
      <c r="AB10373">
        <v>14</v>
      </c>
      <c r="AC10373" t="s">
        <v>324</v>
      </c>
      <c r="AD10373" t="s">
        <v>318</v>
      </c>
      <c r="AE10373" t="s">
        <v>318</v>
      </c>
      <c r="AF10373" t="s">
        <v>348</v>
      </c>
      <c r="AG10373">
        <v>901</v>
      </c>
      <c r="AH10373" t="s">
        <v>318</v>
      </c>
      <c r="AI10373">
        <v>73.5</v>
      </c>
      <c r="AJ10373">
        <v>100</v>
      </c>
      <c r="AK10373" t="s">
        <v>333</v>
      </c>
      <c r="AL10373" t="s">
        <v>318</v>
      </c>
      <c r="AM10373" t="s">
        <v>318</v>
      </c>
      <c r="AN10373" t="s">
        <v>284</v>
      </c>
      <c r="AO10373">
        <v>6</v>
      </c>
      <c r="AP10373">
        <v>16</v>
      </c>
      <c r="AQ10373">
        <v>0</v>
      </c>
      <c r="AR10373">
        <v>0</v>
      </c>
      <c r="AS10373">
        <v>12.5</v>
      </c>
    </row>
    <row r="10374" spans="1:45" x14ac:dyDescent="0.25">
      <c r="A10374" t="s">
        <v>16766</v>
      </c>
      <c r="B10374" t="s">
        <v>96</v>
      </c>
      <c r="C10374" t="s">
        <v>173</v>
      </c>
      <c r="D10374" t="s">
        <v>21</v>
      </c>
      <c r="E10374" t="s">
        <v>226</v>
      </c>
      <c r="F10374" t="s">
        <v>7324</v>
      </c>
      <c r="G10374" s="2">
        <v>46148</v>
      </c>
      <c r="H10374">
        <v>28</v>
      </c>
      <c r="I10374">
        <v>28</v>
      </c>
      <c r="J10374">
        <v>843.31</v>
      </c>
      <c r="K10374">
        <v>23911.69</v>
      </c>
      <c r="L10374" s="2">
        <v>46163</v>
      </c>
      <c r="M10374" s="2">
        <v>46163</v>
      </c>
      <c r="N10374">
        <v>15</v>
      </c>
      <c r="O10374">
        <v>0</v>
      </c>
      <c r="P10374" t="s">
        <v>322</v>
      </c>
      <c r="Q10374" t="s">
        <v>315</v>
      </c>
      <c r="R10374">
        <v>6</v>
      </c>
      <c r="S10374">
        <v>0</v>
      </c>
      <c r="T10374">
        <v>4</v>
      </c>
      <c r="U10374">
        <v>1</v>
      </c>
      <c r="V10374">
        <v>4</v>
      </c>
      <c r="W10374" t="s">
        <v>327</v>
      </c>
      <c r="X10374">
        <v>30.8</v>
      </c>
      <c r="Y10374">
        <v>1.6</v>
      </c>
      <c r="Z10374">
        <v>4.3</v>
      </c>
      <c r="AA10374" t="s">
        <v>117</v>
      </c>
      <c r="AB10374">
        <v>7</v>
      </c>
      <c r="AC10374" t="s">
        <v>317</v>
      </c>
      <c r="AD10374" t="s">
        <v>318</v>
      </c>
      <c r="AE10374" t="s">
        <v>318</v>
      </c>
      <c r="AF10374" t="s">
        <v>117</v>
      </c>
      <c r="AG10374">
        <v>1924</v>
      </c>
      <c r="AH10374" t="s">
        <v>318</v>
      </c>
      <c r="AI10374">
        <v>77.400000000000006</v>
      </c>
      <c r="AJ10374">
        <v>100</v>
      </c>
      <c r="AK10374" t="s">
        <v>315</v>
      </c>
      <c r="AL10374" t="s">
        <v>318</v>
      </c>
      <c r="AM10374" t="s">
        <v>318</v>
      </c>
      <c r="AN10374" t="s">
        <v>284</v>
      </c>
      <c r="AO10374">
        <v>6</v>
      </c>
      <c r="AP10374">
        <v>15</v>
      </c>
      <c r="AQ10374">
        <v>0</v>
      </c>
      <c r="AR10374">
        <v>0</v>
      </c>
      <c r="AS10374">
        <v>0</v>
      </c>
    </row>
    <row r="10375" spans="1:45" x14ac:dyDescent="0.25">
      <c r="A10375" t="s">
        <v>16767</v>
      </c>
      <c r="B10375" t="s">
        <v>91</v>
      </c>
      <c r="C10375" t="s">
        <v>173</v>
      </c>
      <c r="D10375" t="s">
        <v>55</v>
      </c>
      <c r="E10375" t="s">
        <v>268</v>
      </c>
      <c r="F10375" t="s">
        <v>7283</v>
      </c>
      <c r="G10375" s="2">
        <v>46032</v>
      </c>
      <c r="H10375">
        <v>25</v>
      </c>
      <c r="I10375">
        <v>25</v>
      </c>
      <c r="J10375">
        <v>522.64</v>
      </c>
      <c r="K10375">
        <v>13099.89</v>
      </c>
      <c r="L10375" s="2">
        <v>46042</v>
      </c>
      <c r="M10375" s="2">
        <v>46042</v>
      </c>
      <c r="N10375">
        <v>10</v>
      </c>
      <c r="O10375">
        <v>0</v>
      </c>
      <c r="P10375" t="s">
        <v>322</v>
      </c>
      <c r="Q10375" t="s">
        <v>315</v>
      </c>
      <c r="R10375">
        <v>4</v>
      </c>
      <c r="S10375">
        <v>0</v>
      </c>
      <c r="T10375">
        <v>1</v>
      </c>
      <c r="U10375">
        <v>2</v>
      </c>
      <c r="V10375">
        <v>3</v>
      </c>
      <c r="W10375" t="s">
        <v>337</v>
      </c>
      <c r="X10375">
        <v>27</v>
      </c>
      <c r="Y10375">
        <v>41.8</v>
      </c>
      <c r="Z10375">
        <v>9.1999999999999993</v>
      </c>
      <c r="AA10375" t="s">
        <v>87</v>
      </c>
      <c r="AB10375">
        <v>59</v>
      </c>
      <c r="AC10375" t="s">
        <v>317</v>
      </c>
      <c r="AD10375" t="s">
        <v>318</v>
      </c>
      <c r="AE10375" t="s">
        <v>318</v>
      </c>
      <c r="AF10375" t="s">
        <v>317</v>
      </c>
      <c r="AG10375">
        <v>1726</v>
      </c>
      <c r="AH10375" t="s">
        <v>318</v>
      </c>
      <c r="AI10375">
        <v>41</v>
      </c>
      <c r="AJ10375">
        <v>100</v>
      </c>
      <c r="AK10375" t="s">
        <v>315</v>
      </c>
      <c r="AL10375" t="s">
        <v>318</v>
      </c>
      <c r="AM10375" t="s">
        <v>319</v>
      </c>
      <c r="AN10375" t="s">
        <v>284</v>
      </c>
      <c r="AO10375">
        <v>4</v>
      </c>
      <c r="AP10375">
        <v>10</v>
      </c>
      <c r="AQ10375">
        <v>0</v>
      </c>
      <c r="AR10375">
        <v>0</v>
      </c>
      <c r="AS10375">
        <v>0</v>
      </c>
    </row>
    <row r="10376" spans="1:45" x14ac:dyDescent="0.25">
      <c r="A10376" t="s">
        <v>16768</v>
      </c>
      <c r="B10376" t="s">
        <v>99</v>
      </c>
      <c r="C10376" t="s">
        <v>181</v>
      </c>
      <c r="D10376" t="s">
        <v>70</v>
      </c>
      <c r="E10376" t="s">
        <v>231</v>
      </c>
      <c r="F10376" t="s">
        <v>16769</v>
      </c>
      <c r="G10376" s="2">
        <v>46227</v>
      </c>
      <c r="H10376">
        <v>8</v>
      </c>
      <c r="I10376">
        <v>8</v>
      </c>
      <c r="J10376">
        <v>1981.57</v>
      </c>
      <c r="K10376">
        <v>15880.9</v>
      </c>
      <c r="L10376" s="2">
        <v>46238</v>
      </c>
      <c r="M10376" s="2">
        <v>46238</v>
      </c>
      <c r="N10376">
        <v>11</v>
      </c>
      <c r="O10376">
        <v>0</v>
      </c>
      <c r="P10376" t="s">
        <v>322</v>
      </c>
      <c r="Q10376" t="s">
        <v>315</v>
      </c>
      <c r="R10376">
        <v>2</v>
      </c>
      <c r="S10376">
        <v>0</v>
      </c>
      <c r="T10376">
        <v>4</v>
      </c>
      <c r="U10376">
        <v>2</v>
      </c>
      <c r="V10376">
        <v>3</v>
      </c>
      <c r="W10376" t="s">
        <v>332</v>
      </c>
      <c r="X10376">
        <v>39.6</v>
      </c>
      <c r="Y10376">
        <v>0.9</v>
      </c>
      <c r="Z10376">
        <v>10</v>
      </c>
      <c r="AA10376" t="s">
        <v>371</v>
      </c>
      <c r="AB10376">
        <v>149</v>
      </c>
      <c r="AC10376" t="s">
        <v>317</v>
      </c>
      <c r="AD10376" t="s">
        <v>318</v>
      </c>
      <c r="AE10376" t="s">
        <v>318</v>
      </c>
      <c r="AF10376" t="s">
        <v>317</v>
      </c>
      <c r="AG10376">
        <v>1120</v>
      </c>
      <c r="AH10376" t="s">
        <v>318</v>
      </c>
      <c r="AI10376">
        <v>54</v>
      </c>
      <c r="AJ10376">
        <v>100</v>
      </c>
      <c r="AK10376" t="s">
        <v>315</v>
      </c>
      <c r="AL10376" t="s">
        <v>318</v>
      </c>
      <c r="AM10376" t="s">
        <v>318</v>
      </c>
      <c r="AN10376" t="s">
        <v>286</v>
      </c>
      <c r="AO10376">
        <v>4</v>
      </c>
      <c r="AP10376">
        <v>11</v>
      </c>
      <c r="AQ10376">
        <v>0</v>
      </c>
      <c r="AR10376">
        <v>0</v>
      </c>
      <c r="AS10376">
        <v>0</v>
      </c>
    </row>
    <row r="10377" spans="1:45" x14ac:dyDescent="0.25">
      <c r="A10377" t="s">
        <v>16770</v>
      </c>
      <c r="B10377" t="s">
        <v>136</v>
      </c>
      <c r="C10377" t="s">
        <v>197</v>
      </c>
      <c r="D10377" t="s">
        <v>35</v>
      </c>
      <c r="E10377" t="s">
        <v>231</v>
      </c>
      <c r="F10377" t="s">
        <v>16771</v>
      </c>
      <c r="G10377" s="2">
        <v>46089</v>
      </c>
      <c r="H10377">
        <v>32</v>
      </c>
      <c r="I10377">
        <v>32</v>
      </c>
      <c r="J10377">
        <v>1205.8599999999999</v>
      </c>
      <c r="K10377">
        <v>38530.67</v>
      </c>
      <c r="L10377" s="2">
        <v>46098</v>
      </c>
      <c r="M10377" s="2">
        <v>46099</v>
      </c>
      <c r="N10377">
        <v>10</v>
      </c>
      <c r="O10377">
        <v>1</v>
      </c>
      <c r="P10377" t="s">
        <v>330</v>
      </c>
      <c r="Q10377" t="s">
        <v>361</v>
      </c>
      <c r="R10377">
        <v>4</v>
      </c>
      <c r="S10377">
        <v>0</v>
      </c>
      <c r="T10377">
        <v>1</v>
      </c>
      <c r="U10377">
        <v>1</v>
      </c>
      <c r="V10377">
        <v>3</v>
      </c>
      <c r="W10377" t="s">
        <v>332</v>
      </c>
      <c r="X10377">
        <v>27.8</v>
      </c>
      <c r="Y10377">
        <v>1.3</v>
      </c>
      <c r="Z10377">
        <v>9</v>
      </c>
      <c r="AA10377" t="s">
        <v>95</v>
      </c>
      <c r="AB10377">
        <v>10</v>
      </c>
      <c r="AC10377" t="s">
        <v>317</v>
      </c>
      <c r="AD10377" t="s">
        <v>318</v>
      </c>
      <c r="AE10377" t="s">
        <v>318</v>
      </c>
      <c r="AF10377" t="s">
        <v>87</v>
      </c>
      <c r="AG10377">
        <v>1011</v>
      </c>
      <c r="AH10377" t="s">
        <v>318</v>
      </c>
      <c r="AI10377">
        <v>46.9</v>
      </c>
      <c r="AJ10377">
        <v>100</v>
      </c>
      <c r="AK10377" t="s">
        <v>333</v>
      </c>
      <c r="AL10377" t="s">
        <v>318</v>
      </c>
      <c r="AM10377" t="s">
        <v>318</v>
      </c>
      <c r="AN10377" t="s">
        <v>284</v>
      </c>
      <c r="AO10377">
        <v>4</v>
      </c>
      <c r="AP10377">
        <v>9</v>
      </c>
      <c r="AQ10377">
        <v>0</v>
      </c>
      <c r="AR10377">
        <v>0</v>
      </c>
      <c r="AS10377">
        <v>11.111111111111111</v>
      </c>
    </row>
    <row r="10378" spans="1:45" x14ac:dyDescent="0.25">
      <c r="A10378" t="s">
        <v>16772</v>
      </c>
      <c r="B10378" t="s">
        <v>127</v>
      </c>
      <c r="C10378" t="s">
        <v>194</v>
      </c>
      <c r="D10378" t="s">
        <v>31</v>
      </c>
      <c r="E10378" t="s">
        <v>234</v>
      </c>
      <c r="F10378" t="s">
        <v>16773</v>
      </c>
      <c r="G10378" s="2">
        <v>46243</v>
      </c>
      <c r="H10378">
        <v>18</v>
      </c>
      <c r="I10378">
        <v>18</v>
      </c>
      <c r="J10378">
        <v>859.83</v>
      </c>
      <c r="K10378">
        <v>15726.58</v>
      </c>
      <c r="L10378" s="2">
        <v>46261</v>
      </c>
      <c r="M10378" s="2">
        <v>46264</v>
      </c>
      <c r="N10378">
        <v>21</v>
      </c>
      <c r="O10378">
        <v>3</v>
      </c>
      <c r="P10378" t="s">
        <v>330</v>
      </c>
      <c r="Q10378" t="s">
        <v>399</v>
      </c>
      <c r="R10378">
        <v>7</v>
      </c>
      <c r="S10378">
        <v>0</v>
      </c>
      <c r="T10378">
        <v>4</v>
      </c>
      <c r="U10378">
        <v>1</v>
      </c>
      <c r="V10378">
        <v>6</v>
      </c>
      <c r="W10378" t="s">
        <v>323</v>
      </c>
      <c r="X10378">
        <v>31.8</v>
      </c>
      <c r="Y10378">
        <v>2.7</v>
      </c>
      <c r="Z10378">
        <v>5.7</v>
      </c>
      <c r="AA10378" t="s">
        <v>95</v>
      </c>
      <c r="AB10378">
        <v>13</v>
      </c>
      <c r="AC10378" t="s">
        <v>338</v>
      </c>
      <c r="AD10378" t="s">
        <v>318</v>
      </c>
      <c r="AE10378" t="s">
        <v>319</v>
      </c>
      <c r="AF10378" t="s">
        <v>87</v>
      </c>
      <c r="AG10378">
        <v>1945</v>
      </c>
      <c r="AH10378" t="s">
        <v>318</v>
      </c>
      <c r="AI10378">
        <v>67.900000000000006</v>
      </c>
      <c r="AJ10378">
        <v>100</v>
      </c>
      <c r="AK10378" t="s">
        <v>333</v>
      </c>
      <c r="AL10378" t="s">
        <v>318</v>
      </c>
      <c r="AM10378" t="s">
        <v>318</v>
      </c>
      <c r="AN10378" t="s">
        <v>284</v>
      </c>
      <c r="AO10378">
        <v>7</v>
      </c>
      <c r="AP10378">
        <v>18</v>
      </c>
      <c r="AQ10378">
        <v>0</v>
      </c>
      <c r="AR10378">
        <v>0</v>
      </c>
      <c r="AS10378">
        <v>16.666666666666661</v>
      </c>
    </row>
    <row r="10379" spans="1:45" x14ac:dyDescent="0.25">
      <c r="A10379" t="s">
        <v>16774</v>
      </c>
      <c r="B10379" t="s">
        <v>139</v>
      </c>
      <c r="C10379" t="s">
        <v>181</v>
      </c>
      <c r="D10379" t="s">
        <v>8</v>
      </c>
      <c r="E10379" t="s">
        <v>252</v>
      </c>
      <c r="F10379" t="s">
        <v>16775</v>
      </c>
      <c r="G10379" s="2">
        <v>46134</v>
      </c>
      <c r="H10379">
        <v>9</v>
      </c>
      <c r="I10379">
        <v>9</v>
      </c>
      <c r="J10379">
        <v>2675.96</v>
      </c>
      <c r="K10379">
        <v>24072</v>
      </c>
      <c r="L10379" s="2">
        <v>46142</v>
      </c>
      <c r="M10379" s="2">
        <v>46141</v>
      </c>
      <c r="N10379">
        <v>7</v>
      </c>
      <c r="O10379">
        <v>-1</v>
      </c>
      <c r="P10379" t="s">
        <v>314</v>
      </c>
      <c r="Q10379" t="s">
        <v>315</v>
      </c>
      <c r="R10379">
        <v>1</v>
      </c>
      <c r="S10379">
        <v>0</v>
      </c>
      <c r="T10379">
        <v>3</v>
      </c>
      <c r="U10379">
        <v>1</v>
      </c>
      <c r="V10379">
        <v>3</v>
      </c>
      <c r="W10379" t="s">
        <v>327</v>
      </c>
      <c r="X10379">
        <v>32.1</v>
      </c>
      <c r="Y10379">
        <v>1.2</v>
      </c>
      <c r="Z10379">
        <v>8.3000000000000007</v>
      </c>
      <c r="AA10379" t="s">
        <v>371</v>
      </c>
      <c r="AB10379">
        <v>153</v>
      </c>
      <c r="AC10379" t="s">
        <v>317</v>
      </c>
      <c r="AD10379" t="s">
        <v>318</v>
      </c>
      <c r="AE10379" t="s">
        <v>318</v>
      </c>
      <c r="AF10379" t="s">
        <v>317</v>
      </c>
      <c r="AG10379">
        <v>1560</v>
      </c>
      <c r="AH10379" t="s">
        <v>318</v>
      </c>
      <c r="AI10379">
        <v>89.9</v>
      </c>
      <c r="AJ10379">
        <v>100</v>
      </c>
      <c r="AK10379" t="s">
        <v>315</v>
      </c>
      <c r="AL10379" t="s">
        <v>318</v>
      </c>
      <c r="AM10379" t="s">
        <v>318</v>
      </c>
      <c r="AN10379" t="s">
        <v>286</v>
      </c>
      <c r="AO10379">
        <v>3</v>
      </c>
      <c r="AP10379">
        <v>8</v>
      </c>
      <c r="AQ10379">
        <v>0</v>
      </c>
      <c r="AR10379">
        <v>0</v>
      </c>
      <c r="AS10379">
        <v>-12.5</v>
      </c>
    </row>
    <row r="10380" spans="1:45" x14ac:dyDescent="0.25">
      <c r="A10380" t="s">
        <v>16776</v>
      </c>
      <c r="B10380" t="s">
        <v>91</v>
      </c>
      <c r="C10380" t="s">
        <v>167</v>
      </c>
      <c r="D10380" t="s">
        <v>35</v>
      </c>
      <c r="E10380" t="s">
        <v>234</v>
      </c>
      <c r="F10380" t="s">
        <v>6304</v>
      </c>
      <c r="G10380" s="2">
        <v>46108</v>
      </c>
      <c r="H10380">
        <v>8</v>
      </c>
      <c r="I10380">
        <v>8</v>
      </c>
      <c r="J10380">
        <v>555.82000000000005</v>
      </c>
      <c r="K10380">
        <v>4565.01</v>
      </c>
      <c r="L10380" s="2">
        <v>46122</v>
      </c>
      <c r="M10380" s="2">
        <v>46126</v>
      </c>
      <c r="N10380">
        <v>18</v>
      </c>
      <c r="O10380">
        <v>4</v>
      </c>
      <c r="P10380" t="s">
        <v>330</v>
      </c>
      <c r="Q10380" t="s">
        <v>399</v>
      </c>
      <c r="R10380">
        <v>3</v>
      </c>
      <c r="S10380">
        <v>0</v>
      </c>
      <c r="T10380">
        <v>3</v>
      </c>
      <c r="U10380">
        <v>2</v>
      </c>
      <c r="V10380">
        <v>6</v>
      </c>
      <c r="W10380" t="s">
        <v>332</v>
      </c>
      <c r="X10380">
        <v>25</v>
      </c>
      <c r="Y10380">
        <v>0.7</v>
      </c>
      <c r="Z10380">
        <v>8.1999999999999993</v>
      </c>
      <c r="AA10380" t="s">
        <v>87</v>
      </c>
      <c r="AB10380">
        <v>54</v>
      </c>
      <c r="AC10380" t="s">
        <v>345</v>
      </c>
      <c r="AD10380" t="s">
        <v>318</v>
      </c>
      <c r="AE10380" t="s">
        <v>319</v>
      </c>
      <c r="AF10380" t="s">
        <v>317</v>
      </c>
      <c r="AG10380">
        <v>1029</v>
      </c>
      <c r="AH10380" t="s">
        <v>318</v>
      </c>
      <c r="AI10380">
        <v>41.2</v>
      </c>
      <c r="AJ10380">
        <v>100</v>
      </c>
      <c r="AK10380" t="s">
        <v>341</v>
      </c>
      <c r="AL10380" t="s">
        <v>318</v>
      </c>
      <c r="AM10380" t="s">
        <v>318</v>
      </c>
      <c r="AN10380" t="s">
        <v>288</v>
      </c>
      <c r="AO10380">
        <v>6</v>
      </c>
      <c r="AP10380">
        <v>14</v>
      </c>
      <c r="AQ10380">
        <v>0</v>
      </c>
      <c r="AR10380">
        <v>0</v>
      </c>
      <c r="AS10380">
        <v>28.571428571428569</v>
      </c>
    </row>
    <row r="10381" spans="1:45" x14ac:dyDescent="0.25">
      <c r="A10381" t="s">
        <v>16777</v>
      </c>
      <c r="B10381" t="s">
        <v>139</v>
      </c>
      <c r="C10381" t="s">
        <v>191</v>
      </c>
      <c r="D10381" t="s">
        <v>55</v>
      </c>
      <c r="E10381" t="s">
        <v>259</v>
      </c>
      <c r="F10381" t="s">
        <v>11058</v>
      </c>
      <c r="G10381" s="2">
        <v>46207</v>
      </c>
      <c r="H10381">
        <v>33</v>
      </c>
      <c r="I10381">
        <v>33</v>
      </c>
      <c r="J10381">
        <v>2916.63</v>
      </c>
      <c r="K10381">
        <v>95527.44</v>
      </c>
      <c r="L10381" s="2">
        <v>46224</v>
      </c>
      <c r="M10381" s="2">
        <v>46224</v>
      </c>
      <c r="N10381">
        <v>17</v>
      </c>
      <c r="O10381">
        <v>0</v>
      </c>
      <c r="P10381" t="s">
        <v>322</v>
      </c>
      <c r="Q10381" t="s">
        <v>315</v>
      </c>
      <c r="R10381">
        <v>8</v>
      </c>
      <c r="S10381">
        <v>0</v>
      </c>
      <c r="T10381">
        <v>3</v>
      </c>
      <c r="U10381">
        <v>3</v>
      </c>
      <c r="V10381">
        <v>3</v>
      </c>
      <c r="W10381" t="s">
        <v>316</v>
      </c>
      <c r="X10381">
        <v>35.5</v>
      </c>
      <c r="Y10381">
        <v>173.6</v>
      </c>
      <c r="Z10381">
        <v>2.4</v>
      </c>
      <c r="AA10381" t="s">
        <v>117</v>
      </c>
      <c r="AB10381">
        <v>5</v>
      </c>
      <c r="AC10381" t="s">
        <v>317</v>
      </c>
      <c r="AD10381" t="s">
        <v>318</v>
      </c>
      <c r="AE10381" t="s">
        <v>318</v>
      </c>
      <c r="AF10381" t="s">
        <v>317</v>
      </c>
      <c r="AG10381">
        <v>44</v>
      </c>
      <c r="AH10381" t="s">
        <v>318</v>
      </c>
      <c r="AI10381">
        <v>78.7</v>
      </c>
      <c r="AJ10381">
        <v>100</v>
      </c>
      <c r="AK10381" t="s">
        <v>315</v>
      </c>
      <c r="AL10381" t="s">
        <v>319</v>
      </c>
      <c r="AM10381" t="s">
        <v>319</v>
      </c>
      <c r="AN10381" t="s">
        <v>284</v>
      </c>
      <c r="AO10381">
        <v>8</v>
      </c>
      <c r="AP10381">
        <v>17</v>
      </c>
      <c r="AQ10381">
        <v>0</v>
      </c>
      <c r="AR10381">
        <v>0</v>
      </c>
      <c r="AS10381">
        <v>0</v>
      </c>
    </row>
    <row r="10382" spans="1:45" x14ac:dyDescent="0.25">
      <c r="A10382" t="s">
        <v>16778</v>
      </c>
      <c r="B10382" t="s">
        <v>148</v>
      </c>
      <c r="C10382" t="s">
        <v>167</v>
      </c>
      <c r="D10382" t="s">
        <v>27</v>
      </c>
      <c r="E10382" t="s">
        <v>265</v>
      </c>
      <c r="F10382" t="s">
        <v>10232</v>
      </c>
      <c r="G10382" s="2">
        <v>45791</v>
      </c>
      <c r="H10382">
        <v>35</v>
      </c>
      <c r="I10382">
        <v>35</v>
      </c>
      <c r="J10382">
        <v>4007.82</v>
      </c>
      <c r="K10382">
        <v>144675.15</v>
      </c>
      <c r="L10382" s="2">
        <v>45806</v>
      </c>
      <c r="M10382" s="2">
        <v>45806</v>
      </c>
      <c r="N10382">
        <v>15</v>
      </c>
      <c r="O10382">
        <v>0</v>
      </c>
      <c r="P10382" t="s">
        <v>322</v>
      </c>
      <c r="Q10382" t="s">
        <v>315</v>
      </c>
      <c r="R10382">
        <v>5</v>
      </c>
      <c r="S10382">
        <v>0</v>
      </c>
      <c r="T10382">
        <v>5</v>
      </c>
      <c r="U10382">
        <v>2</v>
      </c>
      <c r="V10382">
        <v>3</v>
      </c>
      <c r="W10382" t="s">
        <v>337</v>
      </c>
      <c r="X10382">
        <v>26</v>
      </c>
      <c r="Y10382">
        <v>27</v>
      </c>
      <c r="Z10382">
        <v>6.5</v>
      </c>
      <c r="AA10382" t="s">
        <v>117</v>
      </c>
      <c r="AB10382">
        <v>4</v>
      </c>
      <c r="AC10382" t="s">
        <v>324</v>
      </c>
      <c r="AD10382" t="s">
        <v>318</v>
      </c>
      <c r="AE10382" t="s">
        <v>318</v>
      </c>
      <c r="AF10382" t="s">
        <v>317</v>
      </c>
      <c r="AG10382">
        <v>58</v>
      </c>
      <c r="AH10382" t="s">
        <v>318</v>
      </c>
      <c r="AI10382">
        <v>54.1</v>
      </c>
      <c r="AJ10382">
        <v>100</v>
      </c>
      <c r="AK10382" t="s">
        <v>315</v>
      </c>
      <c r="AL10382" t="s">
        <v>319</v>
      </c>
      <c r="AM10382" t="s">
        <v>318</v>
      </c>
      <c r="AN10382" t="s">
        <v>284</v>
      </c>
      <c r="AO10382">
        <v>5</v>
      </c>
      <c r="AP10382">
        <v>15</v>
      </c>
      <c r="AQ10382">
        <v>0</v>
      </c>
      <c r="AR10382">
        <v>0</v>
      </c>
      <c r="AS10382">
        <v>0</v>
      </c>
    </row>
    <row r="10383" spans="1:45" x14ac:dyDescent="0.25">
      <c r="A10383" t="s">
        <v>16779</v>
      </c>
      <c r="B10383" t="s">
        <v>99</v>
      </c>
      <c r="C10383" t="s">
        <v>167</v>
      </c>
      <c r="D10383" t="s">
        <v>38</v>
      </c>
      <c r="E10383" t="s">
        <v>249</v>
      </c>
      <c r="F10383" t="s">
        <v>16332</v>
      </c>
      <c r="G10383" s="2">
        <v>46189</v>
      </c>
      <c r="H10383">
        <v>24</v>
      </c>
      <c r="I10383">
        <v>9</v>
      </c>
      <c r="J10383">
        <v>2309.8200000000002</v>
      </c>
      <c r="K10383">
        <v>55002.3</v>
      </c>
      <c r="L10383" s="2">
        <v>46202</v>
      </c>
      <c r="M10383" s="2">
        <v>46202</v>
      </c>
      <c r="N10383">
        <v>13</v>
      </c>
      <c r="O10383">
        <v>0</v>
      </c>
      <c r="P10383" t="s">
        <v>322</v>
      </c>
      <c r="Q10383" t="s">
        <v>315</v>
      </c>
      <c r="R10383">
        <v>5</v>
      </c>
      <c r="S10383">
        <v>0</v>
      </c>
      <c r="T10383">
        <v>2</v>
      </c>
      <c r="U10383">
        <v>3</v>
      </c>
      <c r="V10383">
        <v>3</v>
      </c>
      <c r="W10383" t="s">
        <v>362</v>
      </c>
      <c r="X10383">
        <v>24.1</v>
      </c>
      <c r="Y10383">
        <v>0.3</v>
      </c>
      <c r="Z10383">
        <v>0.8</v>
      </c>
      <c r="AA10383" t="s">
        <v>95</v>
      </c>
      <c r="AB10383">
        <v>10</v>
      </c>
      <c r="AC10383" t="s">
        <v>317</v>
      </c>
      <c r="AD10383" t="s">
        <v>318</v>
      </c>
      <c r="AE10383" t="s">
        <v>318</v>
      </c>
      <c r="AF10383" t="s">
        <v>317</v>
      </c>
      <c r="AG10383">
        <v>5</v>
      </c>
      <c r="AH10383" t="s">
        <v>319</v>
      </c>
      <c r="AI10383">
        <v>57.5</v>
      </c>
      <c r="AJ10383">
        <v>37.5</v>
      </c>
      <c r="AK10383" t="s">
        <v>315</v>
      </c>
      <c r="AL10383" t="s">
        <v>318</v>
      </c>
      <c r="AM10383" t="s">
        <v>319</v>
      </c>
      <c r="AN10383" t="s">
        <v>284</v>
      </c>
      <c r="AO10383">
        <v>5</v>
      </c>
      <c r="AP10383">
        <v>13</v>
      </c>
      <c r="AQ10383">
        <v>15</v>
      </c>
      <c r="AR10383">
        <v>34647.300000000003</v>
      </c>
      <c r="AS10383">
        <v>0</v>
      </c>
    </row>
    <row r="10384" spans="1:45" x14ac:dyDescent="0.25">
      <c r="A10384" t="s">
        <v>16780</v>
      </c>
      <c r="B10384" t="s">
        <v>118</v>
      </c>
      <c r="C10384" t="s">
        <v>191</v>
      </c>
      <c r="D10384" t="s">
        <v>35</v>
      </c>
      <c r="E10384" t="s">
        <v>217</v>
      </c>
      <c r="F10384" t="s">
        <v>4029</v>
      </c>
      <c r="G10384" s="2">
        <v>45866</v>
      </c>
      <c r="H10384">
        <v>32</v>
      </c>
      <c r="I10384">
        <v>32</v>
      </c>
      <c r="J10384">
        <v>649.39</v>
      </c>
      <c r="K10384">
        <v>21149.18</v>
      </c>
      <c r="L10384" s="2">
        <v>45881</v>
      </c>
      <c r="M10384" s="2">
        <v>45881</v>
      </c>
      <c r="N10384">
        <v>15</v>
      </c>
      <c r="O10384">
        <v>0</v>
      </c>
      <c r="P10384" t="s">
        <v>322</v>
      </c>
      <c r="Q10384" t="s">
        <v>315</v>
      </c>
      <c r="R10384">
        <v>9</v>
      </c>
      <c r="S10384">
        <v>0</v>
      </c>
      <c r="T10384">
        <v>1</v>
      </c>
      <c r="U10384">
        <v>2</v>
      </c>
      <c r="V10384">
        <v>3</v>
      </c>
      <c r="W10384" t="s">
        <v>323</v>
      </c>
      <c r="X10384">
        <v>30.1</v>
      </c>
      <c r="Y10384">
        <v>1.9</v>
      </c>
      <c r="Z10384">
        <v>5.3</v>
      </c>
      <c r="AA10384" t="s">
        <v>371</v>
      </c>
      <c r="AB10384">
        <v>126</v>
      </c>
      <c r="AC10384" t="s">
        <v>317</v>
      </c>
      <c r="AD10384" t="s">
        <v>318</v>
      </c>
      <c r="AE10384" t="s">
        <v>318</v>
      </c>
      <c r="AF10384" t="s">
        <v>317</v>
      </c>
      <c r="AG10384">
        <v>819</v>
      </c>
      <c r="AH10384" t="s">
        <v>318</v>
      </c>
      <c r="AI10384">
        <v>94.6</v>
      </c>
      <c r="AJ10384">
        <v>100</v>
      </c>
      <c r="AK10384" t="s">
        <v>315</v>
      </c>
      <c r="AL10384" t="s">
        <v>318</v>
      </c>
      <c r="AM10384" t="s">
        <v>318</v>
      </c>
      <c r="AN10384" t="s">
        <v>284</v>
      </c>
      <c r="AO10384">
        <v>9</v>
      </c>
      <c r="AP10384">
        <v>15</v>
      </c>
      <c r="AQ10384">
        <v>0</v>
      </c>
      <c r="AR10384">
        <v>0</v>
      </c>
      <c r="AS10384">
        <v>0</v>
      </c>
    </row>
    <row r="10385" spans="1:45" x14ac:dyDescent="0.25">
      <c r="A10385" t="s">
        <v>16781</v>
      </c>
      <c r="B10385" t="s">
        <v>142</v>
      </c>
      <c r="C10385" t="s">
        <v>199</v>
      </c>
      <c r="D10385" t="s">
        <v>51</v>
      </c>
      <c r="E10385" t="s">
        <v>217</v>
      </c>
      <c r="F10385" t="s">
        <v>5237</v>
      </c>
      <c r="G10385" s="2">
        <v>45869</v>
      </c>
      <c r="H10385">
        <v>26</v>
      </c>
      <c r="I10385">
        <v>26</v>
      </c>
      <c r="J10385">
        <v>1185.51</v>
      </c>
      <c r="K10385">
        <v>29477.09</v>
      </c>
      <c r="L10385" s="2">
        <v>45881</v>
      </c>
      <c r="M10385" s="2">
        <v>45882</v>
      </c>
      <c r="N10385">
        <v>13</v>
      </c>
      <c r="O10385">
        <v>1</v>
      </c>
      <c r="P10385" t="s">
        <v>330</v>
      </c>
      <c r="Q10385" t="s">
        <v>355</v>
      </c>
      <c r="R10385">
        <v>5</v>
      </c>
      <c r="S10385">
        <v>1</v>
      </c>
      <c r="T10385">
        <v>2</v>
      </c>
      <c r="U10385">
        <v>2</v>
      </c>
      <c r="V10385">
        <v>3</v>
      </c>
      <c r="W10385" t="s">
        <v>323</v>
      </c>
      <c r="X10385">
        <v>29.7</v>
      </c>
      <c r="Y10385">
        <v>2.6</v>
      </c>
      <c r="Z10385">
        <v>5.7</v>
      </c>
      <c r="AA10385" t="s">
        <v>117</v>
      </c>
      <c r="AB10385">
        <v>5</v>
      </c>
      <c r="AC10385" t="s">
        <v>317</v>
      </c>
      <c r="AD10385" t="s">
        <v>318</v>
      </c>
      <c r="AE10385" t="s">
        <v>318</v>
      </c>
      <c r="AF10385" t="s">
        <v>87</v>
      </c>
      <c r="AG10385">
        <v>1501</v>
      </c>
      <c r="AH10385" t="s">
        <v>318</v>
      </c>
      <c r="AI10385">
        <v>83.5</v>
      </c>
      <c r="AJ10385">
        <v>100</v>
      </c>
      <c r="AK10385" t="s">
        <v>333</v>
      </c>
      <c r="AL10385" t="s">
        <v>318</v>
      </c>
      <c r="AM10385" t="s">
        <v>318</v>
      </c>
      <c r="AN10385" t="s">
        <v>284</v>
      </c>
      <c r="AO10385">
        <v>5</v>
      </c>
      <c r="AP10385">
        <v>12</v>
      </c>
      <c r="AQ10385">
        <v>0</v>
      </c>
      <c r="AR10385">
        <v>0</v>
      </c>
      <c r="AS10385">
        <v>8.3333333333333321</v>
      </c>
    </row>
    <row r="10386" spans="1:45" x14ac:dyDescent="0.25">
      <c r="A10386" t="s">
        <v>16782</v>
      </c>
      <c r="B10386" t="s">
        <v>123</v>
      </c>
      <c r="C10386" t="s">
        <v>176</v>
      </c>
      <c r="D10386" t="s">
        <v>63</v>
      </c>
      <c r="E10386" t="s">
        <v>222</v>
      </c>
      <c r="F10386" t="s">
        <v>7421</v>
      </c>
      <c r="G10386" s="2">
        <v>46189</v>
      </c>
      <c r="H10386">
        <v>10</v>
      </c>
      <c r="I10386">
        <v>10</v>
      </c>
      <c r="J10386">
        <v>5009.68</v>
      </c>
      <c r="K10386">
        <v>51088.81</v>
      </c>
      <c r="L10386" s="2">
        <v>46202</v>
      </c>
      <c r="M10386" s="2">
        <v>46202</v>
      </c>
      <c r="N10386">
        <v>13</v>
      </c>
      <c r="O10386">
        <v>0</v>
      </c>
      <c r="P10386" t="s">
        <v>322</v>
      </c>
      <c r="Q10386" t="s">
        <v>315</v>
      </c>
      <c r="R10386">
        <v>4</v>
      </c>
      <c r="S10386">
        <v>0</v>
      </c>
      <c r="T10386">
        <v>4</v>
      </c>
      <c r="U10386">
        <v>3</v>
      </c>
      <c r="V10386">
        <v>2</v>
      </c>
      <c r="W10386" t="s">
        <v>327</v>
      </c>
      <c r="X10386">
        <v>29.1</v>
      </c>
      <c r="Y10386">
        <v>0.5</v>
      </c>
      <c r="Z10386">
        <v>7.8</v>
      </c>
      <c r="AA10386" t="s">
        <v>95</v>
      </c>
      <c r="AB10386">
        <v>14</v>
      </c>
      <c r="AC10386" t="s">
        <v>324</v>
      </c>
      <c r="AD10386" t="s">
        <v>318</v>
      </c>
      <c r="AE10386" t="s">
        <v>318</v>
      </c>
      <c r="AF10386" t="s">
        <v>317</v>
      </c>
      <c r="AG10386">
        <v>1261</v>
      </c>
      <c r="AH10386" t="s">
        <v>318</v>
      </c>
      <c r="AI10386">
        <v>48.9</v>
      </c>
      <c r="AJ10386">
        <v>100</v>
      </c>
      <c r="AK10386" t="s">
        <v>315</v>
      </c>
      <c r="AL10386" t="s">
        <v>318</v>
      </c>
      <c r="AM10386" t="s">
        <v>318</v>
      </c>
      <c r="AN10386" t="s">
        <v>284</v>
      </c>
      <c r="AO10386">
        <v>4</v>
      </c>
      <c r="AP10386">
        <v>13</v>
      </c>
      <c r="AQ10386">
        <v>0</v>
      </c>
      <c r="AR10386">
        <v>0</v>
      </c>
      <c r="AS10386">
        <v>0</v>
      </c>
    </row>
    <row r="10387" spans="1:45" x14ac:dyDescent="0.25">
      <c r="A10387" t="s">
        <v>16783</v>
      </c>
      <c r="B10387" t="s">
        <v>156</v>
      </c>
      <c r="C10387" t="s">
        <v>167</v>
      </c>
      <c r="D10387" t="s">
        <v>38</v>
      </c>
      <c r="E10387" t="s">
        <v>246</v>
      </c>
      <c r="F10387" t="s">
        <v>10758</v>
      </c>
      <c r="G10387" s="2">
        <v>45919</v>
      </c>
      <c r="H10387">
        <v>21</v>
      </c>
      <c r="I10387">
        <v>21</v>
      </c>
      <c r="J10387">
        <v>1889.7</v>
      </c>
      <c r="K10387">
        <v>40000.65</v>
      </c>
      <c r="L10387" s="2">
        <v>45929</v>
      </c>
      <c r="M10387" s="2">
        <v>45932</v>
      </c>
      <c r="N10387">
        <v>13</v>
      </c>
      <c r="O10387">
        <v>3</v>
      </c>
      <c r="P10387" t="s">
        <v>330</v>
      </c>
      <c r="Q10387" t="s">
        <v>358</v>
      </c>
      <c r="R10387">
        <v>4</v>
      </c>
      <c r="S10387">
        <v>1</v>
      </c>
      <c r="T10387">
        <v>1</v>
      </c>
      <c r="U10387">
        <v>1</v>
      </c>
      <c r="V10387">
        <v>4</v>
      </c>
      <c r="W10387" t="s">
        <v>332</v>
      </c>
      <c r="X10387">
        <v>29</v>
      </c>
      <c r="Y10387">
        <v>1.9</v>
      </c>
      <c r="Z10387">
        <v>4.5999999999999996</v>
      </c>
      <c r="AA10387" t="s">
        <v>87</v>
      </c>
      <c r="AB10387">
        <v>47</v>
      </c>
      <c r="AC10387" t="s">
        <v>345</v>
      </c>
      <c r="AD10387" t="s">
        <v>318</v>
      </c>
      <c r="AE10387" t="s">
        <v>318</v>
      </c>
      <c r="AF10387" t="s">
        <v>87</v>
      </c>
      <c r="AG10387">
        <v>1244</v>
      </c>
      <c r="AH10387" t="s">
        <v>318</v>
      </c>
      <c r="AI10387">
        <v>78.2</v>
      </c>
      <c r="AJ10387">
        <v>100</v>
      </c>
      <c r="AK10387" t="s">
        <v>333</v>
      </c>
      <c r="AL10387" t="s">
        <v>318</v>
      </c>
      <c r="AM10387" t="s">
        <v>318</v>
      </c>
      <c r="AN10387" t="s">
        <v>284</v>
      </c>
      <c r="AO10387">
        <v>4</v>
      </c>
      <c r="AP10387">
        <v>10</v>
      </c>
      <c r="AQ10387">
        <v>0</v>
      </c>
      <c r="AR10387">
        <v>0</v>
      </c>
      <c r="AS10387">
        <v>30</v>
      </c>
    </row>
    <row r="10388" spans="1:45" x14ac:dyDescent="0.25">
      <c r="A10388" t="s">
        <v>16784</v>
      </c>
      <c r="B10388" t="s">
        <v>82</v>
      </c>
      <c r="C10388" t="s">
        <v>191</v>
      </c>
      <c r="D10388" t="s">
        <v>27</v>
      </c>
      <c r="E10388" t="s">
        <v>259</v>
      </c>
      <c r="F10388" t="s">
        <v>16785</v>
      </c>
      <c r="G10388" s="2">
        <v>45989</v>
      </c>
      <c r="H10388">
        <v>7</v>
      </c>
      <c r="I10388">
        <v>7</v>
      </c>
      <c r="J10388">
        <v>1629.01</v>
      </c>
      <c r="K10388">
        <v>11494.15</v>
      </c>
      <c r="L10388" s="2">
        <v>46007</v>
      </c>
      <c r="M10388" s="2">
        <v>46007</v>
      </c>
      <c r="N10388">
        <v>18</v>
      </c>
      <c r="O10388">
        <v>0</v>
      </c>
      <c r="P10388" t="s">
        <v>322</v>
      </c>
      <c r="Q10388" t="s">
        <v>315</v>
      </c>
      <c r="R10388">
        <v>9</v>
      </c>
      <c r="S10388">
        <v>0</v>
      </c>
      <c r="T10388">
        <v>5</v>
      </c>
      <c r="U10388">
        <v>1</v>
      </c>
      <c r="V10388">
        <v>3</v>
      </c>
      <c r="W10388" t="s">
        <v>327</v>
      </c>
      <c r="X10388">
        <v>24.2</v>
      </c>
      <c r="Y10388">
        <v>2.2999999999999998</v>
      </c>
      <c r="Z10388">
        <v>7</v>
      </c>
      <c r="AA10388" t="s">
        <v>87</v>
      </c>
      <c r="AB10388">
        <v>57</v>
      </c>
      <c r="AC10388" t="s">
        <v>345</v>
      </c>
      <c r="AD10388" t="s">
        <v>318</v>
      </c>
      <c r="AE10388" t="s">
        <v>318</v>
      </c>
      <c r="AF10388" t="s">
        <v>317</v>
      </c>
      <c r="AG10388">
        <v>599</v>
      </c>
      <c r="AH10388" t="s">
        <v>318</v>
      </c>
      <c r="AI10388">
        <v>57.9</v>
      </c>
      <c r="AJ10388">
        <v>100</v>
      </c>
      <c r="AK10388" t="s">
        <v>315</v>
      </c>
      <c r="AL10388" t="s">
        <v>318</v>
      </c>
      <c r="AM10388" t="s">
        <v>318</v>
      </c>
      <c r="AN10388" t="s">
        <v>284</v>
      </c>
      <c r="AO10388">
        <v>9</v>
      </c>
      <c r="AP10388">
        <v>18</v>
      </c>
      <c r="AQ10388">
        <v>0</v>
      </c>
      <c r="AR10388">
        <v>0</v>
      </c>
      <c r="AS10388">
        <v>0</v>
      </c>
    </row>
    <row r="10389" spans="1:45" x14ac:dyDescent="0.25">
      <c r="A10389" t="s">
        <v>16786</v>
      </c>
      <c r="B10389" t="s">
        <v>151</v>
      </c>
      <c r="C10389" t="s">
        <v>167</v>
      </c>
      <c r="D10389" t="s">
        <v>51</v>
      </c>
      <c r="E10389" t="s">
        <v>222</v>
      </c>
      <c r="F10389" t="s">
        <v>9888</v>
      </c>
      <c r="G10389" s="2">
        <v>46223</v>
      </c>
      <c r="H10389">
        <v>3</v>
      </c>
      <c r="I10389">
        <v>3</v>
      </c>
      <c r="J10389">
        <v>771.65</v>
      </c>
      <c r="K10389">
        <v>2371.31</v>
      </c>
      <c r="L10389" s="2">
        <v>46235</v>
      </c>
      <c r="M10389" s="2">
        <v>46237</v>
      </c>
      <c r="N10389">
        <v>14</v>
      </c>
      <c r="O10389">
        <v>2</v>
      </c>
      <c r="P10389" t="s">
        <v>330</v>
      </c>
      <c r="Q10389" t="s">
        <v>361</v>
      </c>
      <c r="R10389">
        <v>6</v>
      </c>
      <c r="S10389">
        <v>0</v>
      </c>
      <c r="T10389">
        <v>3</v>
      </c>
      <c r="U10389">
        <v>1</v>
      </c>
      <c r="V10389">
        <v>2</v>
      </c>
      <c r="W10389" t="s">
        <v>362</v>
      </c>
      <c r="X10389">
        <v>38.6</v>
      </c>
      <c r="Y10389">
        <v>2</v>
      </c>
      <c r="Z10389">
        <v>1.5</v>
      </c>
      <c r="AA10389" t="s">
        <v>87</v>
      </c>
      <c r="AB10389">
        <v>69</v>
      </c>
      <c r="AC10389" t="s">
        <v>317</v>
      </c>
      <c r="AD10389" t="s">
        <v>318</v>
      </c>
      <c r="AE10389" t="s">
        <v>318</v>
      </c>
      <c r="AF10389" t="s">
        <v>348</v>
      </c>
      <c r="AG10389">
        <v>854</v>
      </c>
      <c r="AH10389" t="s">
        <v>318</v>
      </c>
      <c r="AI10389">
        <v>47.7</v>
      </c>
      <c r="AJ10389">
        <v>100</v>
      </c>
      <c r="AK10389" t="s">
        <v>333</v>
      </c>
      <c r="AL10389" t="s">
        <v>318</v>
      </c>
      <c r="AM10389" t="s">
        <v>319</v>
      </c>
      <c r="AN10389" t="s">
        <v>284</v>
      </c>
      <c r="AO10389">
        <v>6</v>
      </c>
      <c r="AP10389">
        <v>12</v>
      </c>
      <c r="AQ10389">
        <v>0</v>
      </c>
      <c r="AR10389">
        <v>0</v>
      </c>
      <c r="AS10389">
        <v>16.666666666666661</v>
      </c>
    </row>
    <row r="10390" spans="1:45" x14ac:dyDescent="0.25">
      <c r="A10390" t="s">
        <v>16787</v>
      </c>
      <c r="B10390" t="s">
        <v>96</v>
      </c>
      <c r="C10390" t="s">
        <v>194</v>
      </c>
      <c r="D10390" t="s">
        <v>35</v>
      </c>
      <c r="E10390" t="s">
        <v>249</v>
      </c>
      <c r="F10390" t="s">
        <v>5479</v>
      </c>
      <c r="G10390" s="2">
        <v>46024</v>
      </c>
      <c r="H10390">
        <v>35</v>
      </c>
      <c r="I10390">
        <v>35</v>
      </c>
      <c r="J10390">
        <v>807.16</v>
      </c>
      <c r="K10390">
        <v>28736.07</v>
      </c>
      <c r="L10390" s="2">
        <v>46037</v>
      </c>
      <c r="M10390" s="2">
        <v>46037</v>
      </c>
      <c r="N10390">
        <v>13</v>
      </c>
      <c r="O10390">
        <v>0</v>
      </c>
      <c r="P10390" t="s">
        <v>322</v>
      </c>
      <c r="Q10390" t="s">
        <v>315</v>
      </c>
      <c r="R10390">
        <v>6</v>
      </c>
      <c r="S10390">
        <v>0</v>
      </c>
      <c r="T10390">
        <v>2</v>
      </c>
      <c r="U10390">
        <v>2</v>
      </c>
      <c r="V10390">
        <v>3</v>
      </c>
      <c r="W10390" t="s">
        <v>337</v>
      </c>
      <c r="X10390">
        <v>33.1</v>
      </c>
      <c r="Y10390">
        <v>35.200000000000003</v>
      </c>
      <c r="Z10390">
        <v>9.6</v>
      </c>
      <c r="AA10390" t="s">
        <v>117</v>
      </c>
      <c r="AB10390">
        <v>6</v>
      </c>
      <c r="AC10390" t="s">
        <v>317</v>
      </c>
      <c r="AD10390" t="s">
        <v>318</v>
      </c>
      <c r="AE10390" t="s">
        <v>318</v>
      </c>
      <c r="AF10390" t="s">
        <v>317</v>
      </c>
      <c r="AG10390">
        <v>1842</v>
      </c>
      <c r="AH10390" t="s">
        <v>318</v>
      </c>
      <c r="AI10390">
        <v>55.7</v>
      </c>
      <c r="AJ10390">
        <v>100</v>
      </c>
      <c r="AK10390" t="s">
        <v>315</v>
      </c>
      <c r="AL10390" t="s">
        <v>318</v>
      </c>
      <c r="AM10390" t="s">
        <v>318</v>
      </c>
      <c r="AN10390" t="s">
        <v>284</v>
      </c>
      <c r="AO10390">
        <v>6</v>
      </c>
      <c r="AP10390">
        <v>13</v>
      </c>
      <c r="AQ10390">
        <v>0</v>
      </c>
      <c r="AR10390">
        <v>0</v>
      </c>
      <c r="AS10390">
        <v>0</v>
      </c>
    </row>
    <row r="10391" spans="1:45" x14ac:dyDescent="0.25">
      <c r="A10391" t="s">
        <v>16788</v>
      </c>
      <c r="B10391" t="s">
        <v>88</v>
      </c>
      <c r="C10391" t="s">
        <v>199</v>
      </c>
      <c r="D10391" t="s">
        <v>35</v>
      </c>
      <c r="E10391" t="s">
        <v>217</v>
      </c>
      <c r="F10391" t="s">
        <v>16789</v>
      </c>
      <c r="G10391" s="2">
        <v>46150</v>
      </c>
      <c r="H10391">
        <v>26</v>
      </c>
      <c r="I10391">
        <v>19</v>
      </c>
      <c r="J10391">
        <v>17905.150000000001</v>
      </c>
      <c r="K10391">
        <v>466807.59</v>
      </c>
      <c r="L10391" s="2">
        <v>46165</v>
      </c>
      <c r="M10391" s="2">
        <v>46168</v>
      </c>
      <c r="N10391">
        <v>18</v>
      </c>
      <c r="O10391">
        <v>3</v>
      </c>
      <c r="P10391" t="s">
        <v>330</v>
      </c>
      <c r="Q10391" t="s">
        <v>331</v>
      </c>
      <c r="R10391">
        <v>5</v>
      </c>
      <c r="S10391">
        <v>0</v>
      </c>
      <c r="T10391">
        <v>5</v>
      </c>
      <c r="U10391">
        <v>2</v>
      </c>
      <c r="V10391">
        <v>3</v>
      </c>
      <c r="W10391" t="s">
        <v>337</v>
      </c>
      <c r="X10391">
        <v>30</v>
      </c>
      <c r="Y10391">
        <v>24.6</v>
      </c>
      <c r="Z10391">
        <v>7.9</v>
      </c>
      <c r="AA10391" t="s">
        <v>117</v>
      </c>
      <c r="AB10391">
        <v>6</v>
      </c>
      <c r="AC10391" t="s">
        <v>338</v>
      </c>
      <c r="AD10391" t="s">
        <v>318</v>
      </c>
      <c r="AE10391" t="s">
        <v>318</v>
      </c>
      <c r="AF10391" t="s">
        <v>317</v>
      </c>
      <c r="AG10391">
        <v>9</v>
      </c>
      <c r="AH10391" t="s">
        <v>319</v>
      </c>
      <c r="AI10391">
        <v>68.2</v>
      </c>
      <c r="AJ10391">
        <v>73.099999999999994</v>
      </c>
      <c r="AK10391" t="s">
        <v>333</v>
      </c>
      <c r="AL10391" t="s">
        <v>319</v>
      </c>
      <c r="AM10391" t="s">
        <v>318</v>
      </c>
      <c r="AN10391" t="s">
        <v>284</v>
      </c>
      <c r="AO10391">
        <v>5</v>
      </c>
      <c r="AP10391">
        <v>15</v>
      </c>
      <c r="AQ10391">
        <v>7</v>
      </c>
      <c r="AR10391">
        <v>125336.05</v>
      </c>
      <c r="AS10391">
        <v>20</v>
      </c>
    </row>
    <row r="10392" spans="1:45" x14ac:dyDescent="0.25">
      <c r="A10392" t="s">
        <v>16790</v>
      </c>
      <c r="B10392" t="s">
        <v>91</v>
      </c>
      <c r="C10392" t="s">
        <v>179</v>
      </c>
      <c r="D10392" t="s">
        <v>63</v>
      </c>
      <c r="E10392" t="s">
        <v>226</v>
      </c>
      <c r="F10392" t="s">
        <v>4446</v>
      </c>
      <c r="G10392" s="2">
        <v>46206</v>
      </c>
      <c r="H10392">
        <v>39</v>
      </c>
      <c r="I10392">
        <v>17</v>
      </c>
      <c r="J10392">
        <v>474.65</v>
      </c>
      <c r="K10392">
        <v>18622.560000000001</v>
      </c>
      <c r="L10392" s="2">
        <v>46216</v>
      </c>
      <c r="M10392" s="2">
        <v>46217</v>
      </c>
      <c r="N10392">
        <v>11</v>
      </c>
      <c r="O10392">
        <v>1</v>
      </c>
      <c r="P10392" t="s">
        <v>330</v>
      </c>
      <c r="Q10392" t="s">
        <v>331</v>
      </c>
      <c r="R10392">
        <v>5</v>
      </c>
      <c r="S10392">
        <v>0</v>
      </c>
      <c r="T10392">
        <v>0</v>
      </c>
      <c r="U10392">
        <v>1</v>
      </c>
      <c r="V10392">
        <v>4</v>
      </c>
      <c r="W10392" t="s">
        <v>316</v>
      </c>
      <c r="X10392">
        <v>40.5</v>
      </c>
      <c r="Y10392">
        <v>74.7</v>
      </c>
      <c r="Z10392">
        <v>1.9</v>
      </c>
      <c r="AA10392" t="s">
        <v>95</v>
      </c>
      <c r="AB10392">
        <v>19</v>
      </c>
      <c r="AC10392" t="s">
        <v>317</v>
      </c>
      <c r="AD10392" t="s">
        <v>318</v>
      </c>
      <c r="AE10392" t="s">
        <v>318</v>
      </c>
      <c r="AF10392" t="s">
        <v>87</v>
      </c>
      <c r="AG10392">
        <v>4</v>
      </c>
      <c r="AH10392" t="s">
        <v>319</v>
      </c>
      <c r="AI10392">
        <v>80.599999999999994</v>
      </c>
      <c r="AJ10392">
        <v>43.6</v>
      </c>
      <c r="AK10392" t="s">
        <v>333</v>
      </c>
      <c r="AL10392" t="s">
        <v>318</v>
      </c>
      <c r="AM10392" t="s">
        <v>319</v>
      </c>
      <c r="AN10392" t="s">
        <v>284</v>
      </c>
      <c r="AO10392">
        <v>5</v>
      </c>
      <c r="AP10392">
        <v>10</v>
      </c>
      <c r="AQ10392">
        <v>22</v>
      </c>
      <c r="AR10392">
        <v>10442.299999999999</v>
      </c>
      <c r="AS10392">
        <v>10</v>
      </c>
    </row>
    <row r="10393" spans="1:45" x14ac:dyDescent="0.25">
      <c r="A10393" t="s">
        <v>16791</v>
      </c>
      <c r="B10393" t="s">
        <v>99</v>
      </c>
      <c r="C10393" t="s">
        <v>167</v>
      </c>
      <c r="D10393" t="s">
        <v>31</v>
      </c>
      <c r="E10393" t="s">
        <v>234</v>
      </c>
      <c r="F10393" t="s">
        <v>743</v>
      </c>
      <c r="G10393" s="2">
        <v>45851</v>
      </c>
      <c r="H10393">
        <v>7</v>
      </c>
      <c r="I10393">
        <v>7</v>
      </c>
      <c r="J10393">
        <v>2276.1</v>
      </c>
      <c r="K10393">
        <v>16094.25</v>
      </c>
      <c r="L10393" s="2">
        <v>45864</v>
      </c>
      <c r="M10393" s="2">
        <v>45865</v>
      </c>
      <c r="N10393">
        <v>14</v>
      </c>
      <c r="O10393">
        <v>1</v>
      </c>
      <c r="P10393" t="s">
        <v>330</v>
      </c>
      <c r="Q10393" t="s">
        <v>355</v>
      </c>
      <c r="R10393">
        <v>3</v>
      </c>
      <c r="S10393">
        <v>1</v>
      </c>
      <c r="T10393">
        <v>3</v>
      </c>
      <c r="U10393">
        <v>1</v>
      </c>
      <c r="V10393">
        <v>6</v>
      </c>
      <c r="W10393" t="s">
        <v>327</v>
      </c>
      <c r="X10393">
        <v>32.1</v>
      </c>
      <c r="Y10393">
        <v>1.9</v>
      </c>
      <c r="Z10393">
        <v>8.5</v>
      </c>
      <c r="AA10393" t="s">
        <v>95</v>
      </c>
      <c r="AB10393">
        <v>10</v>
      </c>
      <c r="AC10393" t="s">
        <v>317</v>
      </c>
      <c r="AD10393" t="s">
        <v>318</v>
      </c>
      <c r="AE10393" t="s">
        <v>318</v>
      </c>
      <c r="AF10393" t="s">
        <v>87</v>
      </c>
      <c r="AG10393">
        <v>58</v>
      </c>
      <c r="AH10393" t="s">
        <v>318</v>
      </c>
      <c r="AI10393">
        <v>42.5</v>
      </c>
      <c r="AJ10393">
        <v>100</v>
      </c>
      <c r="AK10393" t="s">
        <v>333</v>
      </c>
      <c r="AL10393" t="s">
        <v>318</v>
      </c>
      <c r="AM10393" t="s">
        <v>318</v>
      </c>
      <c r="AN10393" t="s">
        <v>288</v>
      </c>
      <c r="AO10393">
        <v>6</v>
      </c>
      <c r="AP10393">
        <v>13</v>
      </c>
      <c r="AQ10393">
        <v>0</v>
      </c>
      <c r="AR10393">
        <v>0</v>
      </c>
      <c r="AS10393">
        <v>7.6923076923076934</v>
      </c>
    </row>
    <row r="10394" spans="1:45" x14ac:dyDescent="0.25">
      <c r="A10394" t="s">
        <v>16792</v>
      </c>
      <c r="B10394" t="s">
        <v>91</v>
      </c>
      <c r="C10394" t="s">
        <v>202</v>
      </c>
      <c r="D10394" t="s">
        <v>38</v>
      </c>
      <c r="E10394" t="s">
        <v>246</v>
      </c>
      <c r="F10394" t="s">
        <v>927</v>
      </c>
      <c r="G10394" s="2">
        <v>46043</v>
      </c>
      <c r="H10394">
        <v>31</v>
      </c>
      <c r="I10394">
        <v>31</v>
      </c>
      <c r="J10394">
        <v>459.01</v>
      </c>
      <c r="K10394">
        <v>14212.03</v>
      </c>
      <c r="L10394" s="2">
        <v>46056</v>
      </c>
      <c r="M10394" s="2">
        <v>46058</v>
      </c>
      <c r="N10394">
        <v>15</v>
      </c>
      <c r="O10394">
        <v>2</v>
      </c>
      <c r="P10394" t="s">
        <v>330</v>
      </c>
      <c r="Q10394" t="s">
        <v>361</v>
      </c>
      <c r="R10394">
        <v>6</v>
      </c>
      <c r="S10394">
        <v>1</v>
      </c>
      <c r="T10394">
        <v>0</v>
      </c>
      <c r="U10394">
        <v>3</v>
      </c>
      <c r="V10394">
        <v>4</v>
      </c>
      <c r="W10394" t="s">
        <v>337</v>
      </c>
      <c r="X10394">
        <v>39.4</v>
      </c>
      <c r="Y10394">
        <v>17.600000000000001</v>
      </c>
      <c r="Z10394">
        <v>5.4</v>
      </c>
      <c r="AA10394" t="s">
        <v>95</v>
      </c>
      <c r="AB10394">
        <v>20</v>
      </c>
      <c r="AC10394" t="s">
        <v>317</v>
      </c>
      <c r="AD10394" t="s">
        <v>318</v>
      </c>
      <c r="AE10394" t="s">
        <v>318</v>
      </c>
      <c r="AF10394" t="s">
        <v>117</v>
      </c>
      <c r="AG10394">
        <v>1928</v>
      </c>
      <c r="AH10394" t="s">
        <v>318</v>
      </c>
      <c r="AI10394">
        <v>53.7</v>
      </c>
      <c r="AJ10394">
        <v>100</v>
      </c>
      <c r="AK10394" t="s">
        <v>333</v>
      </c>
      <c r="AL10394" t="s">
        <v>318</v>
      </c>
      <c r="AM10394" t="s">
        <v>318</v>
      </c>
      <c r="AN10394" t="s">
        <v>284</v>
      </c>
      <c r="AO10394">
        <v>6</v>
      </c>
      <c r="AP10394">
        <v>13</v>
      </c>
      <c r="AQ10394">
        <v>0</v>
      </c>
      <c r="AR10394">
        <v>0</v>
      </c>
      <c r="AS10394">
        <v>15.38461538461539</v>
      </c>
    </row>
    <row r="10395" spans="1:45" x14ac:dyDescent="0.25">
      <c r="A10395" t="s">
        <v>16793</v>
      </c>
      <c r="B10395" t="s">
        <v>136</v>
      </c>
      <c r="C10395" t="s">
        <v>206</v>
      </c>
      <c r="D10395" t="s">
        <v>59</v>
      </c>
      <c r="E10395" t="s">
        <v>262</v>
      </c>
      <c r="F10395" t="s">
        <v>4177</v>
      </c>
      <c r="G10395" s="2">
        <v>46184</v>
      </c>
      <c r="H10395">
        <v>24</v>
      </c>
      <c r="I10395">
        <v>24</v>
      </c>
      <c r="J10395">
        <v>1280.1500000000001</v>
      </c>
      <c r="K10395">
        <v>31562.560000000001</v>
      </c>
      <c r="L10395" s="2">
        <v>46197</v>
      </c>
      <c r="M10395" s="2">
        <v>46197</v>
      </c>
      <c r="N10395">
        <v>13</v>
      </c>
      <c r="O10395">
        <v>0</v>
      </c>
      <c r="P10395" t="s">
        <v>322</v>
      </c>
      <c r="Q10395" t="s">
        <v>315</v>
      </c>
      <c r="R10395">
        <v>4</v>
      </c>
      <c r="S10395">
        <v>0</v>
      </c>
      <c r="T10395">
        <v>3</v>
      </c>
      <c r="U10395">
        <v>3</v>
      </c>
      <c r="V10395">
        <v>3</v>
      </c>
      <c r="W10395" t="s">
        <v>327</v>
      </c>
      <c r="X10395">
        <v>33.200000000000003</v>
      </c>
      <c r="Y10395">
        <v>3</v>
      </c>
      <c r="Z10395">
        <v>5.3</v>
      </c>
      <c r="AA10395" t="s">
        <v>87</v>
      </c>
      <c r="AB10395">
        <v>62</v>
      </c>
      <c r="AC10395" t="s">
        <v>317</v>
      </c>
      <c r="AD10395" t="s">
        <v>318</v>
      </c>
      <c r="AE10395" t="s">
        <v>318</v>
      </c>
      <c r="AF10395" t="s">
        <v>87</v>
      </c>
      <c r="AG10395">
        <v>124</v>
      </c>
      <c r="AH10395" t="s">
        <v>318</v>
      </c>
      <c r="AI10395">
        <v>94.1</v>
      </c>
      <c r="AJ10395">
        <v>100</v>
      </c>
      <c r="AK10395" t="s">
        <v>315</v>
      </c>
      <c r="AL10395" t="s">
        <v>318</v>
      </c>
      <c r="AM10395" t="s">
        <v>318</v>
      </c>
      <c r="AN10395" t="s">
        <v>284</v>
      </c>
      <c r="AO10395">
        <v>4</v>
      </c>
      <c r="AP10395">
        <v>13</v>
      </c>
      <c r="AQ10395">
        <v>0</v>
      </c>
      <c r="AR10395">
        <v>0</v>
      </c>
      <c r="AS10395">
        <v>0</v>
      </c>
    </row>
    <row r="10396" spans="1:45" x14ac:dyDescent="0.25">
      <c r="A10396" t="s">
        <v>16794</v>
      </c>
      <c r="B10396" t="s">
        <v>136</v>
      </c>
      <c r="C10396" t="s">
        <v>206</v>
      </c>
      <c r="D10396" t="s">
        <v>43</v>
      </c>
      <c r="E10396" t="s">
        <v>268</v>
      </c>
      <c r="F10396" t="s">
        <v>8821</v>
      </c>
      <c r="G10396" s="2">
        <v>46255</v>
      </c>
      <c r="H10396">
        <v>37</v>
      </c>
      <c r="I10396">
        <v>37</v>
      </c>
      <c r="J10396">
        <v>1303.19</v>
      </c>
      <c r="K10396">
        <v>50006.26</v>
      </c>
      <c r="L10396" s="2">
        <v>46267</v>
      </c>
      <c r="M10396" s="2">
        <v>46266</v>
      </c>
      <c r="N10396">
        <v>11</v>
      </c>
      <c r="O10396">
        <v>-1</v>
      </c>
      <c r="P10396" t="s">
        <v>314</v>
      </c>
      <c r="Q10396" t="s">
        <v>315</v>
      </c>
      <c r="R10396">
        <v>4</v>
      </c>
      <c r="S10396">
        <v>0</v>
      </c>
      <c r="T10396">
        <v>3</v>
      </c>
      <c r="U10396">
        <v>2</v>
      </c>
      <c r="V10396">
        <v>3</v>
      </c>
      <c r="W10396" t="s">
        <v>327</v>
      </c>
      <c r="X10396">
        <v>37.299999999999997</v>
      </c>
      <c r="Y10396">
        <v>0.3</v>
      </c>
      <c r="Z10396">
        <v>6.6</v>
      </c>
      <c r="AA10396" t="s">
        <v>95</v>
      </c>
      <c r="AB10396">
        <v>20</v>
      </c>
      <c r="AC10396" t="s">
        <v>317</v>
      </c>
      <c r="AD10396" t="s">
        <v>318</v>
      </c>
      <c r="AE10396" t="s">
        <v>318</v>
      </c>
      <c r="AF10396" t="s">
        <v>117</v>
      </c>
      <c r="AG10396">
        <v>177</v>
      </c>
      <c r="AH10396" t="s">
        <v>318</v>
      </c>
      <c r="AI10396">
        <v>44.8</v>
      </c>
      <c r="AJ10396">
        <v>100</v>
      </c>
      <c r="AK10396" t="s">
        <v>315</v>
      </c>
      <c r="AL10396" t="s">
        <v>318</v>
      </c>
      <c r="AM10396" t="s">
        <v>318</v>
      </c>
      <c r="AN10396" t="s">
        <v>284</v>
      </c>
      <c r="AO10396">
        <v>4</v>
      </c>
      <c r="AP10396">
        <v>12</v>
      </c>
      <c r="AQ10396">
        <v>0</v>
      </c>
      <c r="AR10396">
        <v>0</v>
      </c>
      <c r="AS10396">
        <v>-8.3333333333333321</v>
      </c>
    </row>
    <row r="10397" spans="1:45" x14ac:dyDescent="0.25">
      <c r="A10397" t="s">
        <v>16795</v>
      </c>
      <c r="B10397" t="s">
        <v>123</v>
      </c>
      <c r="C10397" t="s">
        <v>167</v>
      </c>
      <c r="D10397" t="s">
        <v>31</v>
      </c>
      <c r="E10397" t="s">
        <v>256</v>
      </c>
      <c r="F10397" t="s">
        <v>11674</v>
      </c>
      <c r="G10397" s="2">
        <v>46210</v>
      </c>
      <c r="H10397">
        <v>28</v>
      </c>
      <c r="I10397">
        <v>28</v>
      </c>
      <c r="J10397">
        <v>4780.01</v>
      </c>
      <c r="K10397">
        <v>130321.22</v>
      </c>
      <c r="L10397" s="2">
        <v>46229</v>
      </c>
      <c r="M10397" s="2">
        <v>46230</v>
      </c>
      <c r="N10397">
        <v>20</v>
      </c>
      <c r="O10397">
        <v>1</v>
      </c>
      <c r="P10397" t="s">
        <v>330</v>
      </c>
      <c r="Q10397" t="s">
        <v>355</v>
      </c>
      <c r="R10397">
        <v>5</v>
      </c>
      <c r="S10397">
        <v>0</v>
      </c>
      <c r="T10397">
        <v>5</v>
      </c>
      <c r="U10397">
        <v>3</v>
      </c>
      <c r="V10397">
        <v>6</v>
      </c>
      <c r="W10397" t="s">
        <v>327</v>
      </c>
      <c r="X10397">
        <v>30</v>
      </c>
      <c r="Y10397">
        <v>1.4</v>
      </c>
      <c r="Z10397">
        <v>5.2</v>
      </c>
      <c r="AA10397" t="s">
        <v>95</v>
      </c>
      <c r="AB10397">
        <v>29</v>
      </c>
      <c r="AC10397" t="s">
        <v>324</v>
      </c>
      <c r="AD10397" t="s">
        <v>318</v>
      </c>
      <c r="AE10397" t="s">
        <v>318</v>
      </c>
      <c r="AF10397" t="s">
        <v>117</v>
      </c>
      <c r="AG10397">
        <v>1614</v>
      </c>
      <c r="AH10397" t="s">
        <v>318</v>
      </c>
      <c r="AI10397">
        <v>92.5</v>
      </c>
      <c r="AJ10397">
        <v>100</v>
      </c>
      <c r="AK10397" t="s">
        <v>333</v>
      </c>
      <c r="AL10397" t="s">
        <v>319</v>
      </c>
      <c r="AM10397" t="s">
        <v>318</v>
      </c>
      <c r="AN10397" t="s">
        <v>288</v>
      </c>
      <c r="AO10397">
        <v>6</v>
      </c>
      <c r="AP10397">
        <v>19</v>
      </c>
      <c r="AQ10397">
        <v>0</v>
      </c>
      <c r="AR10397">
        <v>0</v>
      </c>
      <c r="AS10397">
        <v>5.2631578947368416</v>
      </c>
    </row>
    <row r="10398" spans="1:45" x14ac:dyDescent="0.25">
      <c r="A10398" t="s">
        <v>16796</v>
      </c>
      <c r="B10398" t="s">
        <v>153</v>
      </c>
      <c r="C10398" t="s">
        <v>191</v>
      </c>
      <c r="D10398" t="s">
        <v>51</v>
      </c>
      <c r="E10398" t="s">
        <v>243</v>
      </c>
      <c r="F10398" t="s">
        <v>13089</v>
      </c>
      <c r="G10398" s="2">
        <v>45752</v>
      </c>
      <c r="H10398">
        <v>34</v>
      </c>
      <c r="I10398">
        <v>14</v>
      </c>
      <c r="J10398">
        <v>525.26</v>
      </c>
      <c r="K10398">
        <v>17907.400000000001</v>
      </c>
      <c r="L10398" s="2">
        <v>45766</v>
      </c>
      <c r="M10398" s="2">
        <v>45768</v>
      </c>
      <c r="N10398">
        <v>16</v>
      </c>
      <c r="O10398">
        <v>2</v>
      </c>
      <c r="P10398" t="s">
        <v>330</v>
      </c>
      <c r="Q10398" t="s">
        <v>331</v>
      </c>
      <c r="R10398">
        <v>7</v>
      </c>
      <c r="S10398">
        <v>0</v>
      </c>
      <c r="T10398">
        <v>1</v>
      </c>
      <c r="U10398">
        <v>2</v>
      </c>
      <c r="V10398">
        <v>4</v>
      </c>
      <c r="W10398" t="s">
        <v>332</v>
      </c>
      <c r="X10398">
        <v>34.799999999999997</v>
      </c>
      <c r="Y10398">
        <v>1.6</v>
      </c>
      <c r="Z10398">
        <v>8.8000000000000007</v>
      </c>
      <c r="AA10398" t="s">
        <v>117</v>
      </c>
      <c r="AB10398">
        <v>7</v>
      </c>
      <c r="AC10398" t="s">
        <v>317</v>
      </c>
      <c r="AD10398" t="s">
        <v>318</v>
      </c>
      <c r="AE10398" t="s">
        <v>318</v>
      </c>
      <c r="AF10398" t="s">
        <v>317</v>
      </c>
      <c r="AG10398">
        <v>0</v>
      </c>
      <c r="AH10398" t="s">
        <v>319</v>
      </c>
      <c r="AI10398">
        <v>42.8</v>
      </c>
      <c r="AJ10398">
        <v>41.2</v>
      </c>
      <c r="AK10398" t="s">
        <v>333</v>
      </c>
      <c r="AL10398" t="s">
        <v>318</v>
      </c>
      <c r="AM10398" t="s">
        <v>318</v>
      </c>
      <c r="AN10398" t="s">
        <v>284</v>
      </c>
      <c r="AO10398">
        <v>7</v>
      </c>
      <c r="AP10398">
        <v>14</v>
      </c>
      <c r="AQ10398">
        <v>20</v>
      </c>
      <c r="AR10398">
        <v>10505.2</v>
      </c>
      <c r="AS10398">
        <v>14.285714285714279</v>
      </c>
    </row>
    <row r="10399" spans="1:45" x14ac:dyDescent="0.25">
      <c r="A10399" t="s">
        <v>16797</v>
      </c>
      <c r="B10399" t="s">
        <v>145</v>
      </c>
      <c r="C10399" t="s">
        <v>176</v>
      </c>
      <c r="D10399" t="s">
        <v>15</v>
      </c>
      <c r="E10399" t="s">
        <v>217</v>
      </c>
      <c r="F10399" t="s">
        <v>10199</v>
      </c>
      <c r="G10399" s="2">
        <v>46185</v>
      </c>
      <c r="H10399">
        <v>5</v>
      </c>
      <c r="I10399">
        <v>5</v>
      </c>
      <c r="J10399">
        <v>1320.94</v>
      </c>
      <c r="K10399">
        <v>6453.45</v>
      </c>
      <c r="L10399" s="2">
        <v>46197</v>
      </c>
      <c r="M10399" s="2">
        <v>46198</v>
      </c>
      <c r="N10399">
        <v>13</v>
      </c>
      <c r="O10399">
        <v>1</v>
      </c>
      <c r="P10399" t="s">
        <v>330</v>
      </c>
      <c r="Q10399" t="s">
        <v>358</v>
      </c>
      <c r="R10399">
        <v>6</v>
      </c>
      <c r="S10399">
        <v>0</v>
      </c>
      <c r="T10399">
        <v>1</v>
      </c>
      <c r="U10399">
        <v>2</v>
      </c>
      <c r="V10399">
        <v>3</v>
      </c>
      <c r="W10399" t="s">
        <v>327</v>
      </c>
      <c r="X10399">
        <v>27.3</v>
      </c>
      <c r="Y10399">
        <v>0.3</v>
      </c>
      <c r="Z10399">
        <v>7.9</v>
      </c>
      <c r="AA10399" t="s">
        <v>87</v>
      </c>
      <c r="AB10399">
        <v>50</v>
      </c>
      <c r="AC10399" t="s">
        <v>345</v>
      </c>
      <c r="AD10399" t="s">
        <v>318</v>
      </c>
      <c r="AE10399" t="s">
        <v>318</v>
      </c>
      <c r="AF10399" t="s">
        <v>117</v>
      </c>
      <c r="AG10399">
        <v>1606</v>
      </c>
      <c r="AH10399" t="s">
        <v>318</v>
      </c>
      <c r="AI10399">
        <v>78.7</v>
      </c>
      <c r="AJ10399">
        <v>100</v>
      </c>
      <c r="AK10399" t="s">
        <v>333</v>
      </c>
      <c r="AL10399" t="s">
        <v>318</v>
      </c>
      <c r="AM10399" t="s">
        <v>318</v>
      </c>
      <c r="AN10399" t="s">
        <v>284</v>
      </c>
      <c r="AO10399">
        <v>6</v>
      </c>
      <c r="AP10399">
        <v>12</v>
      </c>
      <c r="AQ10399">
        <v>0</v>
      </c>
      <c r="AR10399">
        <v>0</v>
      </c>
      <c r="AS10399">
        <v>8.3333333333333321</v>
      </c>
    </row>
    <row r="10400" spans="1:45" x14ac:dyDescent="0.25">
      <c r="A10400" t="s">
        <v>16798</v>
      </c>
      <c r="B10400" t="s">
        <v>88</v>
      </c>
      <c r="C10400" t="s">
        <v>179</v>
      </c>
      <c r="D10400" t="s">
        <v>63</v>
      </c>
      <c r="E10400" t="s">
        <v>226</v>
      </c>
      <c r="F10400" t="s">
        <v>6387</v>
      </c>
      <c r="G10400" s="2">
        <v>46188</v>
      </c>
      <c r="H10400">
        <v>32</v>
      </c>
      <c r="I10400">
        <v>32</v>
      </c>
      <c r="J10400">
        <v>18213.77</v>
      </c>
      <c r="K10400">
        <v>603346.43999999994</v>
      </c>
      <c r="L10400" s="2">
        <v>46201</v>
      </c>
      <c r="M10400" s="2">
        <v>46201</v>
      </c>
      <c r="N10400">
        <v>13</v>
      </c>
      <c r="O10400">
        <v>0</v>
      </c>
      <c r="P10400" t="s">
        <v>322</v>
      </c>
      <c r="Q10400" t="s">
        <v>315</v>
      </c>
      <c r="R10400">
        <v>2</v>
      </c>
      <c r="S10400">
        <v>0</v>
      </c>
      <c r="T10400">
        <v>4</v>
      </c>
      <c r="U10400">
        <v>3</v>
      </c>
      <c r="V10400">
        <v>4</v>
      </c>
      <c r="W10400" t="s">
        <v>344</v>
      </c>
      <c r="X10400">
        <v>22.4</v>
      </c>
      <c r="Y10400">
        <v>1.4</v>
      </c>
      <c r="Z10400">
        <v>8.1</v>
      </c>
      <c r="AA10400" t="s">
        <v>117</v>
      </c>
      <c r="AB10400">
        <v>9</v>
      </c>
      <c r="AC10400" t="s">
        <v>317</v>
      </c>
      <c r="AD10400" t="s">
        <v>318</v>
      </c>
      <c r="AE10400" t="s">
        <v>318</v>
      </c>
      <c r="AF10400" t="s">
        <v>317</v>
      </c>
      <c r="AG10400">
        <v>1524</v>
      </c>
      <c r="AH10400" t="s">
        <v>318</v>
      </c>
      <c r="AI10400">
        <v>89.6</v>
      </c>
      <c r="AJ10400">
        <v>100</v>
      </c>
      <c r="AK10400" t="s">
        <v>315</v>
      </c>
      <c r="AL10400" t="s">
        <v>319</v>
      </c>
      <c r="AM10400" t="s">
        <v>318</v>
      </c>
      <c r="AN10400" t="s">
        <v>286</v>
      </c>
      <c r="AO10400">
        <v>4</v>
      </c>
      <c r="AP10400">
        <v>13</v>
      </c>
      <c r="AQ10400">
        <v>0</v>
      </c>
      <c r="AR10400">
        <v>0</v>
      </c>
      <c r="AS10400">
        <v>0</v>
      </c>
    </row>
    <row r="10401" spans="1:45" x14ac:dyDescent="0.25">
      <c r="A10401" t="s">
        <v>16799</v>
      </c>
      <c r="B10401" t="s">
        <v>104</v>
      </c>
      <c r="C10401" t="s">
        <v>173</v>
      </c>
      <c r="D10401" t="s">
        <v>38</v>
      </c>
      <c r="E10401" t="s">
        <v>243</v>
      </c>
      <c r="F10401" t="s">
        <v>16800</v>
      </c>
      <c r="G10401" s="2">
        <v>46056</v>
      </c>
      <c r="H10401">
        <v>24</v>
      </c>
      <c r="I10401">
        <v>24</v>
      </c>
      <c r="J10401">
        <v>28200.07</v>
      </c>
      <c r="K10401">
        <v>678284.78</v>
      </c>
      <c r="L10401" s="2">
        <v>46075</v>
      </c>
      <c r="M10401" s="2">
        <v>46075</v>
      </c>
      <c r="N10401">
        <v>19</v>
      </c>
      <c r="O10401">
        <v>0</v>
      </c>
      <c r="P10401" t="s">
        <v>322</v>
      </c>
      <c r="Q10401" t="s">
        <v>315</v>
      </c>
      <c r="R10401">
        <v>7</v>
      </c>
      <c r="S10401">
        <v>0</v>
      </c>
      <c r="T10401">
        <v>7</v>
      </c>
      <c r="U10401">
        <v>1</v>
      </c>
      <c r="V10401">
        <v>4</v>
      </c>
      <c r="W10401" t="s">
        <v>327</v>
      </c>
      <c r="X10401">
        <v>34.5</v>
      </c>
      <c r="Y10401">
        <v>0.4</v>
      </c>
      <c r="Z10401">
        <v>4.9000000000000004</v>
      </c>
      <c r="AA10401" t="s">
        <v>117</v>
      </c>
      <c r="AB10401">
        <v>8</v>
      </c>
      <c r="AC10401" t="s">
        <v>317</v>
      </c>
      <c r="AD10401" t="s">
        <v>318</v>
      </c>
      <c r="AE10401" t="s">
        <v>318</v>
      </c>
      <c r="AF10401" t="s">
        <v>317</v>
      </c>
      <c r="AG10401">
        <v>1400</v>
      </c>
      <c r="AH10401" t="s">
        <v>318</v>
      </c>
      <c r="AI10401">
        <v>43.6</v>
      </c>
      <c r="AJ10401">
        <v>100</v>
      </c>
      <c r="AK10401" t="s">
        <v>315</v>
      </c>
      <c r="AL10401" t="s">
        <v>319</v>
      </c>
      <c r="AM10401" t="s">
        <v>318</v>
      </c>
      <c r="AN10401" t="s">
        <v>284</v>
      </c>
      <c r="AO10401">
        <v>7</v>
      </c>
      <c r="AP10401">
        <v>19</v>
      </c>
      <c r="AQ10401">
        <v>0</v>
      </c>
      <c r="AR10401">
        <v>0</v>
      </c>
      <c r="AS10401">
        <v>0</v>
      </c>
    </row>
    <row r="10402" spans="1:45" x14ac:dyDescent="0.25">
      <c r="A10402" t="s">
        <v>16801</v>
      </c>
      <c r="B10402" t="s">
        <v>104</v>
      </c>
      <c r="C10402" t="s">
        <v>204</v>
      </c>
      <c r="D10402" t="s">
        <v>31</v>
      </c>
      <c r="E10402" t="s">
        <v>268</v>
      </c>
      <c r="F10402" t="s">
        <v>12889</v>
      </c>
      <c r="G10402" s="2">
        <v>46142</v>
      </c>
      <c r="H10402">
        <v>344</v>
      </c>
      <c r="I10402">
        <v>344</v>
      </c>
      <c r="J10402">
        <v>26481.3</v>
      </c>
      <c r="K10402">
        <v>8989906.2899999991</v>
      </c>
      <c r="L10402" s="2">
        <v>46158</v>
      </c>
      <c r="M10402" s="2">
        <v>46158</v>
      </c>
      <c r="N10402">
        <v>16</v>
      </c>
      <c r="O10402">
        <v>0</v>
      </c>
      <c r="P10402" t="s">
        <v>322</v>
      </c>
      <c r="Q10402" t="s">
        <v>315</v>
      </c>
      <c r="R10402">
        <v>4</v>
      </c>
      <c r="S10402">
        <v>0</v>
      </c>
      <c r="T10402">
        <v>6</v>
      </c>
      <c r="U10402">
        <v>3</v>
      </c>
      <c r="V10402">
        <v>3</v>
      </c>
      <c r="W10402" t="s">
        <v>332</v>
      </c>
      <c r="X10402">
        <v>22.7</v>
      </c>
      <c r="Y10402">
        <v>2.2999999999999998</v>
      </c>
      <c r="Z10402">
        <v>7.2</v>
      </c>
      <c r="AA10402" t="s">
        <v>95</v>
      </c>
      <c r="AB10402">
        <v>19</v>
      </c>
      <c r="AC10402" t="s">
        <v>317</v>
      </c>
      <c r="AD10402" t="s">
        <v>318</v>
      </c>
      <c r="AE10402" t="s">
        <v>318</v>
      </c>
      <c r="AF10402" t="s">
        <v>348</v>
      </c>
      <c r="AG10402">
        <v>281</v>
      </c>
      <c r="AH10402" t="s">
        <v>318</v>
      </c>
      <c r="AI10402">
        <v>52</v>
      </c>
      <c r="AJ10402">
        <v>100</v>
      </c>
      <c r="AK10402" t="s">
        <v>315</v>
      </c>
      <c r="AL10402" t="s">
        <v>319</v>
      </c>
      <c r="AM10402" t="s">
        <v>318</v>
      </c>
      <c r="AN10402" t="s">
        <v>286</v>
      </c>
      <c r="AO10402">
        <v>6</v>
      </c>
      <c r="AP10402">
        <v>16</v>
      </c>
      <c r="AQ10402">
        <v>0</v>
      </c>
      <c r="AR10402">
        <v>0</v>
      </c>
      <c r="AS10402">
        <v>0</v>
      </c>
    </row>
    <row r="10403" spans="1:45" x14ac:dyDescent="0.25">
      <c r="A10403" t="s">
        <v>16802</v>
      </c>
      <c r="B10403" t="s">
        <v>123</v>
      </c>
      <c r="C10403" t="s">
        <v>202</v>
      </c>
      <c r="D10403" t="s">
        <v>27</v>
      </c>
      <c r="E10403" t="s">
        <v>262</v>
      </c>
      <c r="F10403" t="s">
        <v>3488</v>
      </c>
      <c r="G10403" s="2">
        <v>46168</v>
      </c>
      <c r="H10403">
        <v>38</v>
      </c>
      <c r="I10403">
        <v>38</v>
      </c>
      <c r="J10403">
        <v>4193.08</v>
      </c>
      <c r="K10403">
        <v>163849.9</v>
      </c>
      <c r="L10403" s="2">
        <v>46185</v>
      </c>
      <c r="M10403" s="2">
        <v>46185</v>
      </c>
      <c r="N10403">
        <v>17</v>
      </c>
      <c r="O10403">
        <v>0</v>
      </c>
      <c r="P10403" t="s">
        <v>322</v>
      </c>
      <c r="Q10403" t="s">
        <v>315</v>
      </c>
      <c r="R10403">
        <v>6</v>
      </c>
      <c r="S10403">
        <v>0</v>
      </c>
      <c r="T10403">
        <v>5</v>
      </c>
      <c r="U10403">
        <v>3</v>
      </c>
      <c r="V10403">
        <v>3</v>
      </c>
      <c r="W10403" t="s">
        <v>323</v>
      </c>
      <c r="X10403">
        <v>20.5</v>
      </c>
      <c r="Y10403">
        <v>1.9</v>
      </c>
      <c r="Z10403">
        <v>4.4000000000000004</v>
      </c>
      <c r="AA10403" t="s">
        <v>117</v>
      </c>
      <c r="AB10403">
        <v>0</v>
      </c>
      <c r="AC10403" t="s">
        <v>317</v>
      </c>
      <c r="AD10403" t="s">
        <v>318</v>
      </c>
      <c r="AE10403" t="s">
        <v>318</v>
      </c>
      <c r="AF10403" t="s">
        <v>317</v>
      </c>
      <c r="AG10403">
        <v>220</v>
      </c>
      <c r="AH10403" t="s">
        <v>318</v>
      </c>
      <c r="AI10403">
        <v>84.3</v>
      </c>
      <c r="AJ10403">
        <v>100</v>
      </c>
      <c r="AK10403" t="s">
        <v>315</v>
      </c>
      <c r="AL10403" t="s">
        <v>319</v>
      </c>
      <c r="AM10403" t="s">
        <v>318</v>
      </c>
      <c r="AN10403" t="s">
        <v>284</v>
      </c>
      <c r="AO10403">
        <v>6</v>
      </c>
      <c r="AP10403">
        <v>17</v>
      </c>
      <c r="AQ10403">
        <v>0</v>
      </c>
      <c r="AR10403">
        <v>0</v>
      </c>
      <c r="AS10403">
        <v>0</v>
      </c>
    </row>
    <row r="10404" spans="1:45" x14ac:dyDescent="0.25">
      <c r="A10404" t="s">
        <v>16803</v>
      </c>
      <c r="B10404" t="s">
        <v>123</v>
      </c>
      <c r="C10404" t="s">
        <v>176</v>
      </c>
      <c r="D10404" t="s">
        <v>51</v>
      </c>
      <c r="E10404" t="s">
        <v>259</v>
      </c>
      <c r="F10404" t="s">
        <v>5266</v>
      </c>
      <c r="G10404" s="2">
        <v>46271</v>
      </c>
      <c r="H10404">
        <v>24</v>
      </c>
      <c r="I10404">
        <v>16</v>
      </c>
      <c r="J10404">
        <v>4434.99</v>
      </c>
      <c r="K10404">
        <v>102915.54</v>
      </c>
      <c r="L10404" s="2">
        <v>46282</v>
      </c>
      <c r="M10404" s="2">
        <v>46283</v>
      </c>
      <c r="N10404">
        <v>12</v>
      </c>
      <c r="O10404">
        <v>1</v>
      </c>
      <c r="P10404" t="s">
        <v>330</v>
      </c>
      <c r="Q10404" t="s">
        <v>331</v>
      </c>
      <c r="R10404">
        <v>1</v>
      </c>
      <c r="S10404">
        <v>0</v>
      </c>
      <c r="T10404">
        <v>4</v>
      </c>
      <c r="U10404">
        <v>3</v>
      </c>
      <c r="V10404">
        <v>3</v>
      </c>
      <c r="W10404" t="s">
        <v>362</v>
      </c>
      <c r="X10404">
        <v>32.4</v>
      </c>
      <c r="Y10404">
        <v>0</v>
      </c>
      <c r="Z10404">
        <v>0.6</v>
      </c>
      <c r="AA10404" t="s">
        <v>117</v>
      </c>
      <c r="AB10404">
        <v>9</v>
      </c>
      <c r="AC10404" t="s">
        <v>317</v>
      </c>
      <c r="AD10404" t="s">
        <v>318</v>
      </c>
      <c r="AE10404" t="s">
        <v>318</v>
      </c>
      <c r="AF10404" t="s">
        <v>117</v>
      </c>
      <c r="AG10404">
        <v>3</v>
      </c>
      <c r="AH10404" t="s">
        <v>319</v>
      </c>
      <c r="AI10404">
        <v>50.6</v>
      </c>
      <c r="AJ10404">
        <v>66.7</v>
      </c>
      <c r="AK10404" t="s">
        <v>333</v>
      </c>
      <c r="AL10404" t="s">
        <v>319</v>
      </c>
      <c r="AM10404" t="s">
        <v>319</v>
      </c>
      <c r="AN10404" t="s">
        <v>286</v>
      </c>
      <c r="AO10404">
        <v>4</v>
      </c>
      <c r="AP10404">
        <v>11</v>
      </c>
      <c r="AQ10404">
        <v>8</v>
      </c>
      <c r="AR10404">
        <v>35479.919999999998</v>
      </c>
      <c r="AS10404">
        <v>9.0909090909090917</v>
      </c>
    </row>
    <row r="10405" spans="1:45" x14ac:dyDescent="0.25">
      <c r="A10405" t="s">
        <v>16804</v>
      </c>
      <c r="B10405" t="s">
        <v>156</v>
      </c>
      <c r="C10405" t="s">
        <v>197</v>
      </c>
      <c r="D10405" t="s">
        <v>43</v>
      </c>
      <c r="E10405" t="s">
        <v>226</v>
      </c>
      <c r="F10405" t="s">
        <v>2080</v>
      </c>
      <c r="G10405" s="2">
        <v>46271</v>
      </c>
      <c r="H10405">
        <v>1</v>
      </c>
      <c r="I10405">
        <v>1</v>
      </c>
      <c r="J10405">
        <v>1698.99</v>
      </c>
      <c r="K10405">
        <v>1677.42</v>
      </c>
      <c r="L10405" s="2">
        <v>46282</v>
      </c>
      <c r="P10405" t="s">
        <v>440</v>
      </c>
      <c r="Q10405" t="s">
        <v>315</v>
      </c>
      <c r="R10405">
        <v>4</v>
      </c>
      <c r="S10405">
        <v>0</v>
      </c>
      <c r="T10405">
        <v>1</v>
      </c>
      <c r="U10405">
        <v>2</v>
      </c>
      <c r="V10405">
        <v>4</v>
      </c>
      <c r="W10405" t="s">
        <v>327</v>
      </c>
      <c r="X10405">
        <v>28.5</v>
      </c>
      <c r="Y10405">
        <v>2.9</v>
      </c>
      <c r="Z10405">
        <v>4.5999999999999996</v>
      </c>
      <c r="AA10405" t="s">
        <v>117</v>
      </c>
      <c r="AB10405">
        <v>0</v>
      </c>
      <c r="AC10405" t="s">
        <v>338</v>
      </c>
      <c r="AD10405" t="s">
        <v>318</v>
      </c>
      <c r="AE10405" t="s">
        <v>318</v>
      </c>
      <c r="AF10405" t="s">
        <v>348</v>
      </c>
      <c r="AG10405">
        <v>1906</v>
      </c>
      <c r="AH10405" t="s">
        <v>318</v>
      </c>
      <c r="AI10405">
        <v>85.9</v>
      </c>
      <c r="AJ10405">
        <v>0</v>
      </c>
      <c r="AK10405" t="s">
        <v>441</v>
      </c>
      <c r="AL10405" t="s">
        <v>318</v>
      </c>
      <c r="AM10405" t="s">
        <v>318</v>
      </c>
      <c r="AN10405" t="s">
        <v>284</v>
      </c>
      <c r="AO10405">
        <v>4</v>
      </c>
      <c r="AP10405">
        <v>11</v>
      </c>
      <c r="AQ10405">
        <v>0</v>
      </c>
      <c r="AR10405">
        <v>0</v>
      </c>
    </row>
    <row r="10406" spans="1:45" x14ac:dyDescent="0.25">
      <c r="A10406" t="s">
        <v>16805</v>
      </c>
      <c r="B10406" t="s">
        <v>132</v>
      </c>
      <c r="C10406" t="s">
        <v>170</v>
      </c>
      <c r="D10406" t="s">
        <v>47</v>
      </c>
      <c r="E10406" t="s">
        <v>256</v>
      </c>
      <c r="F10406" t="s">
        <v>16806</v>
      </c>
      <c r="G10406" s="2">
        <v>46174</v>
      </c>
      <c r="H10406">
        <v>10</v>
      </c>
      <c r="I10406">
        <v>10</v>
      </c>
      <c r="J10406">
        <v>604.55999999999995</v>
      </c>
      <c r="K10406">
        <v>6166.4</v>
      </c>
      <c r="L10406" s="2">
        <v>46191</v>
      </c>
      <c r="M10406" s="2">
        <v>46190</v>
      </c>
      <c r="N10406">
        <v>16</v>
      </c>
      <c r="O10406">
        <v>-1</v>
      </c>
      <c r="P10406" t="s">
        <v>314</v>
      </c>
      <c r="Q10406" t="s">
        <v>315</v>
      </c>
      <c r="R10406">
        <v>9</v>
      </c>
      <c r="S10406">
        <v>0</v>
      </c>
      <c r="T10406">
        <v>1</v>
      </c>
      <c r="U10406">
        <v>1</v>
      </c>
      <c r="V10406">
        <v>6</v>
      </c>
      <c r="W10406" t="s">
        <v>337</v>
      </c>
      <c r="X10406">
        <v>17.2</v>
      </c>
      <c r="Y10406">
        <v>56.3</v>
      </c>
      <c r="Z10406">
        <v>9.8000000000000007</v>
      </c>
      <c r="AA10406" t="s">
        <v>117</v>
      </c>
      <c r="AB10406">
        <v>0</v>
      </c>
      <c r="AC10406" t="s">
        <v>317</v>
      </c>
      <c r="AD10406" t="s">
        <v>318</v>
      </c>
      <c r="AE10406" t="s">
        <v>318</v>
      </c>
      <c r="AF10406" t="s">
        <v>348</v>
      </c>
      <c r="AG10406">
        <v>901</v>
      </c>
      <c r="AH10406" t="s">
        <v>318</v>
      </c>
      <c r="AI10406">
        <v>71.3</v>
      </c>
      <c r="AJ10406">
        <v>100</v>
      </c>
      <c r="AK10406" t="s">
        <v>315</v>
      </c>
      <c r="AL10406" t="s">
        <v>318</v>
      </c>
      <c r="AM10406" t="s">
        <v>319</v>
      </c>
      <c r="AN10406" t="s">
        <v>284</v>
      </c>
      <c r="AO10406">
        <v>9</v>
      </c>
      <c r="AP10406">
        <v>17</v>
      </c>
      <c r="AQ10406">
        <v>0</v>
      </c>
      <c r="AR10406">
        <v>0</v>
      </c>
      <c r="AS10406">
        <v>-5.8823529411764701</v>
      </c>
    </row>
    <row r="10407" spans="1:45" x14ac:dyDescent="0.25">
      <c r="A10407" t="s">
        <v>16807</v>
      </c>
      <c r="B10407" t="s">
        <v>151</v>
      </c>
      <c r="C10407" t="s">
        <v>204</v>
      </c>
      <c r="D10407" t="s">
        <v>51</v>
      </c>
      <c r="E10407" t="s">
        <v>231</v>
      </c>
      <c r="F10407" t="s">
        <v>16808</v>
      </c>
      <c r="G10407" s="2">
        <v>46073</v>
      </c>
      <c r="H10407">
        <v>12</v>
      </c>
      <c r="I10407">
        <v>12</v>
      </c>
      <c r="J10407">
        <v>843.64</v>
      </c>
      <c r="K10407">
        <v>10102.65</v>
      </c>
      <c r="L10407" s="2">
        <v>46081</v>
      </c>
      <c r="M10407" s="2">
        <v>46081</v>
      </c>
      <c r="N10407">
        <v>8</v>
      </c>
      <c r="O10407">
        <v>0</v>
      </c>
      <c r="P10407" t="s">
        <v>322</v>
      </c>
      <c r="Q10407" t="s">
        <v>315</v>
      </c>
      <c r="R10407">
        <v>2</v>
      </c>
      <c r="S10407">
        <v>0</v>
      </c>
      <c r="T10407">
        <v>2</v>
      </c>
      <c r="U10407">
        <v>1</v>
      </c>
      <c r="V10407">
        <v>3</v>
      </c>
      <c r="W10407" t="s">
        <v>327</v>
      </c>
      <c r="X10407">
        <v>21.1</v>
      </c>
      <c r="Y10407">
        <v>2.2000000000000002</v>
      </c>
      <c r="Z10407">
        <v>4.3</v>
      </c>
      <c r="AA10407" t="s">
        <v>95</v>
      </c>
      <c r="AB10407">
        <v>24</v>
      </c>
      <c r="AC10407" t="s">
        <v>317</v>
      </c>
      <c r="AD10407" t="s">
        <v>318</v>
      </c>
      <c r="AE10407" t="s">
        <v>318</v>
      </c>
      <c r="AF10407" t="s">
        <v>317</v>
      </c>
      <c r="AG10407">
        <v>1208</v>
      </c>
      <c r="AH10407" t="s">
        <v>318</v>
      </c>
      <c r="AI10407">
        <v>49.1</v>
      </c>
      <c r="AJ10407">
        <v>100</v>
      </c>
      <c r="AK10407" t="s">
        <v>315</v>
      </c>
      <c r="AL10407" t="s">
        <v>318</v>
      </c>
      <c r="AM10407" t="s">
        <v>318</v>
      </c>
      <c r="AN10407" t="s">
        <v>288</v>
      </c>
      <c r="AO10407">
        <v>3</v>
      </c>
      <c r="AP10407">
        <v>8</v>
      </c>
      <c r="AQ10407">
        <v>0</v>
      </c>
      <c r="AR10407">
        <v>0</v>
      </c>
      <c r="AS10407">
        <v>0</v>
      </c>
    </row>
    <row r="10408" spans="1:45" x14ac:dyDescent="0.25">
      <c r="A10408" t="s">
        <v>16809</v>
      </c>
      <c r="B10408" t="s">
        <v>156</v>
      </c>
      <c r="C10408" t="s">
        <v>194</v>
      </c>
      <c r="D10408" t="s">
        <v>59</v>
      </c>
      <c r="E10408" t="s">
        <v>268</v>
      </c>
      <c r="F10408" t="s">
        <v>7726</v>
      </c>
      <c r="G10408" s="2">
        <v>46105</v>
      </c>
      <c r="H10408">
        <v>10</v>
      </c>
      <c r="I10408">
        <v>10</v>
      </c>
      <c r="J10408">
        <v>1787.59</v>
      </c>
      <c r="K10408">
        <v>17491.03</v>
      </c>
      <c r="L10408" s="2">
        <v>46117</v>
      </c>
      <c r="M10408" s="2">
        <v>46117</v>
      </c>
      <c r="N10408">
        <v>12</v>
      </c>
      <c r="O10408">
        <v>0</v>
      </c>
      <c r="P10408" t="s">
        <v>322</v>
      </c>
      <c r="Q10408" t="s">
        <v>315</v>
      </c>
      <c r="R10408">
        <v>6</v>
      </c>
      <c r="S10408">
        <v>0</v>
      </c>
      <c r="T10408">
        <v>0</v>
      </c>
      <c r="U10408">
        <v>3</v>
      </c>
      <c r="V10408">
        <v>3</v>
      </c>
      <c r="W10408" t="s">
        <v>323</v>
      </c>
      <c r="X10408">
        <v>38</v>
      </c>
      <c r="Y10408">
        <v>2.2999999999999998</v>
      </c>
      <c r="Z10408">
        <v>8.1999999999999993</v>
      </c>
      <c r="AA10408" t="s">
        <v>95</v>
      </c>
      <c r="AB10408">
        <v>23</v>
      </c>
      <c r="AC10408" t="s">
        <v>317</v>
      </c>
      <c r="AD10408" t="s">
        <v>318</v>
      </c>
      <c r="AE10408" t="s">
        <v>318</v>
      </c>
      <c r="AF10408" t="s">
        <v>317</v>
      </c>
      <c r="AG10408">
        <v>1665</v>
      </c>
      <c r="AH10408" t="s">
        <v>318</v>
      </c>
      <c r="AI10408">
        <v>67.900000000000006</v>
      </c>
      <c r="AJ10408">
        <v>100</v>
      </c>
      <c r="AK10408" t="s">
        <v>315</v>
      </c>
      <c r="AL10408" t="s">
        <v>318</v>
      </c>
      <c r="AM10408" t="s">
        <v>318</v>
      </c>
      <c r="AN10408" t="s">
        <v>284</v>
      </c>
      <c r="AO10408">
        <v>6</v>
      </c>
      <c r="AP10408">
        <v>12</v>
      </c>
      <c r="AQ10408">
        <v>0</v>
      </c>
      <c r="AR10408">
        <v>0</v>
      </c>
      <c r="AS10408">
        <v>0</v>
      </c>
    </row>
    <row r="10409" spans="1:45" x14ac:dyDescent="0.25">
      <c r="A10409" t="s">
        <v>16810</v>
      </c>
      <c r="B10409" t="s">
        <v>123</v>
      </c>
      <c r="C10409" t="s">
        <v>184</v>
      </c>
      <c r="D10409" t="s">
        <v>38</v>
      </c>
      <c r="E10409" t="s">
        <v>243</v>
      </c>
      <c r="F10409" t="s">
        <v>5722</v>
      </c>
      <c r="G10409" s="2">
        <v>45690</v>
      </c>
      <c r="H10409">
        <v>39</v>
      </c>
      <c r="I10409">
        <v>39</v>
      </c>
      <c r="J10409">
        <v>4960.01</v>
      </c>
      <c r="K10409">
        <v>200502.08</v>
      </c>
      <c r="L10409" s="2">
        <v>45709</v>
      </c>
      <c r="M10409" s="2">
        <v>45710</v>
      </c>
      <c r="N10409">
        <v>20</v>
      </c>
      <c r="O10409">
        <v>1</v>
      </c>
      <c r="P10409" t="s">
        <v>330</v>
      </c>
      <c r="Q10409" t="s">
        <v>358</v>
      </c>
      <c r="R10409">
        <v>5</v>
      </c>
      <c r="S10409">
        <v>0</v>
      </c>
      <c r="T10409">
        <v>7</v>
      </c>
      <c r="U10409">
        <v>3</v>
      </c>
      <c r="V10409">
        <v>4</v>
      </c>
      <c r="W10409" t="s">
        <v>337</v>
      </c>
      <c r="X10409">
        <v>44</v>
      </c>
      <c r="Y10409">
        <v>15.1</v>
      </c>
      <c r="Z10409">
        <v>5.6</v>
      </c>
      <c r="AA10409" t="s">
        <v>87</v>
      </c>
      <c r="AB10409">
        <v>63</v>
      </c>
      <c r="AC10409" t="s">
        <v>317</v>
      </c>
      <c r="AD10409" t="s">
        <v>318</v>
      </c>
      <c r="AE10409" t="s">
        <v>318</v>
      </c>
      <c r="AF10409" t="s">
        <v>317</v>
      </c>
      <c r="AG10409">
        <v>1964</v>
      </c>
      <c r="AH10409" t="s">
        <v>318</v>
      </c>
      <c r="AI10409">
        <v>81.7</v>
      </c>
      <c r="AJ10409">
        <v>100</v>
      </c>
      <c r="AK10409" t="s">
        <v>333</v>
      </c>
      <c r="AL10409" t="s">
        <v>319</v>
      </c>
      <c r="AM10409" t="s">
        <v>318</v>
      </c>
      <c r="AN10409" t="s">
        <v>286</v>
      </c>
      <c r="AO10409">
        <v>7</v>
      </c>
      <c r="AP10409">
        <v>19</v>
      </c>
      <c r="AQ10409">
        <v>0</v>
      </c>
      <c r="AR10409">
        <v>0</v>
      </c>
      <c r="AS10409">
        <v>5.2631578947368416</v>
      </c>
    </row>
    <row r="10410" spans="1:45" x14ac:dyDescent="0.25">
      <c r="A10410" t="s">
        <v>16811</v>
      </c>
      <c r="B10410" t="s">
        <v>107</v>
      </c>
      <c r="C10410" t="s">
        <v>184</v>
      </c>
      <c r="D10410" t="s">
        <v>63</v>
      </c>
      <c r="E10410" t="s">
        <v>246</v>
      </c>
      <c r="F10410" t="s">
        <v>9745</v>
      </c>
      <c r="G10410" s="2">
        <v>45769</v>
      </c>
      <c r="H10410">
        <v>2</v>
      </c>
      <c r="I10410">
        <v>2</v>
      </c>
      <c r="J10410">
        <v>2552.65</v>
      </c>
      <c r="K10410">
        <v>5040.91</v>
      </c>
      <c r="L10410" s="2">
        <v>45785</v>
      </c>
      <c r="M10410" s="2">
        <v>45785</v>
      </c>
      <c r="N10410">
        <v>16</v>
      </c>
      <c r="O10410">
        <v>0</v>
      </c>
      <c r="P10410" t="s">
        <v>322</v>
      </c>
      <c r="Q10410" t="s">
        <v>315</v>
      </c>
      <c r="R10410">
        <v>6</v>
      </c>
      <c r="S10410">
        <v>0</v>
      </c>
      <c r="T10410">
        <v>4</v>
      </c>
      <c r="U10410">
        <v>2</v>
      </c>
      <c r="V10410">
        <v>4</v>
      </c>
      <c r="W10410" t="s">
        <v>332</v>
      </c>
      <c r="X10410">
        <v>28.2</v>
      </c>
      <c r="Y10410">
        <v>1</v>
      </c>
      <c r="Z10410">
        <v>8.5</v>
      </c>
      <c r="AA10410" t="s">
        <v>87</v>
      </c>
      <c r="AB10410">
        <v>58</v>
      </c>
      <c r="AC10410" t="s">
        <v>317</v>
      </c>
      <c r="AD10410" t="s">
        <v>318</v>
      </c>
      <c r="AE10410" t="s">
        <v>318</v>
      </c>
      <c r="AF10410" t="s">
        <v>117</v>
      </c>
      <c r="AG10410">
        <v>1360</v>
      </c>
      <c r="AH10410" t="s">
        <v>318</v>
      </c>
      <c r="AI10410">
        <v>46.1</v>
      </c>
      <c r="AJ10410">
        <v>100</v>
      </c>
      <c r="AK10410" t="s">
        <v>315</v>
      </c>
      <c r="AL10410" t="s">
        <v>318</v>
      </c>
      <c r="AM10410" t="s">
        <v>318</v>
      </c>
      <c r="AN10410" t="s">
        <v>284</v>
      </c>
      <c r="AO10410">
        <v>6</v>
      </c>
      <c r="AP10410">
        <v>16</v>
      </c>
      <c r="AQ10410">
        <v>0</v>
      </c>
      <c r="AR10410">
        <v>0</v>
      </c>
      <c r="AS10410">
        <v>0</v>
      </c>
    </row>
    <row r="10411" spans="1:45" x14ac:dyDescent="0.25">
      <c r="A10411" t="s">
        <v>16812</v>
      </c>
      <c r="B10411" t="s">
        <v>151</v>
      </c>
      <c r="C10411" t="s">
        <v>184</v>
      </c>
      <c r="D10411" t="s">
        <v>15</v>
      </c>
      <c r="E10411" t="s">
        <v>239</v>
      </c>
      <c r="F10411" t="s">
        <v>16813</v>
      </c>
      <c r="G10411" s="2">
        <v>46221</v>
      </c>
      <c r="H10411">
        <v>19</v>
      </c>
      <c r="I10411">
        <v>19</v>
      </c>
      <c r="J10411">
        <v>845.2</v>
      </c>
      <c r="K10411">
        <v>16772.28</v>
      </c>
      <c r="L10411" s="2">
        <v>46232</v>
      </c>
      <c r="M10411" s="2">
        <v>46233</v>
      </c>
      <c r="N10411">
        <v>12</v>
      </c>
      <c r="O10411">
        <v>1</v>
      </c>
      <c r="P10411" t="s">
        <v>330</v>
      </c>
      <c r="Q10411" t="s">
        <v>355</v>
      </c>
      <c r="R10411">
        <v>5</v>
      </c>
      <c r="S10411">
        <v>1</v>
      </c>
      <c r="T10411">
        <v>1</v>
      </c>
      <c r="U10411">
        <v>2</v>
      </c>
      <c r="V10411">
        <v>3</v>
      </c>
      <c r="W10411" t="s">
        <v>327</v>
      </c>
      <c r="X10411">
        <v>39.200000000000003</v>
      </c>
      <c r="Y10411">
        <v>0.2</v>
      </c>
      <c r="Z10411">
        <v>5.8</v>
      </c>
      <c r="AA10411" t="s">
        <v>95</v>
      </c>
      <c r="AB10411">
        <v>28</v>
      </c>
      <c r="AC10411" t="s">
        <v>317</v>
      </c>
      <c r="AD10411" t="s">
        <v>318</v>
      </c>
      <c r="AE10411" t="s">
        <v>318</v>
      </c>
      <c r="AF10411" t="s">
        <v>317</v>
      </c>
      <c r="AG10411">
        <v>683</v>
      </c>
      <c r="AH10411" t="s">
        <v>318</v>
      </c>
      <c r="AI10411">
        <v>79.8</v>
      </c>
      <c r="AJ10411">
        <v>100</v>
      </c>
      <c r="AK10411" t="s">
        <v>333</v>
      </c>
      <c r="AL10411" t="s">
        <v>318</v>
      </c>
      <c r="AM10411" t="s">
        <v>318</v>
      </c>
      <c r="AN10411" t="s">
        <v>284</v>
      </c>
      <c r="AO10411">
        <v>5</v>
      </c>
      <c r="AP10411">
        <v>11</v>
      </c>
      <c r="AQ10411">
        <v>0</v>
      </c>
      <c r="AR10411">
        <v>0</v>
      </c>
      <c r="AS10411">
        <v>9.0909090909090917</v>
      </c>
    </row>
    <row r="10412" spans="1:45" x14ac:dyDescent="0.25">
      <c r="A10412" t="s">
        <v>16814</v>
      </c>
      <c r="B10412" t="s">
        <v>139</v>
      </c>
      <c r="C10412" t="s">
        <v>187</v>
      </c>
      <c r="D10412" t="s">
        <v>47</v>
      </c>
      <c r="E10412" t="s">
        <v>265</v>
      </c>
      <c r="F10412" t="s">
        <v>7917</v>
      </c>
      <c r="G10412" s="2">
        <v>46124</v>
      </c>
      <c r="H10412">
        <v>13</v>
      </c>
      <c r="I10412">
        <v>13</v>
      </c>
      <c r="J10412">
        <v>2801.77</v>
      </c>
      <c r="K10412">
        <v>37783.56</v>
      </c>
      <c r="L10412" s="2">
        <v>46139</v>
      </c>
      <c r="M10412" s="2">
        <v>46138</v>
      </c>
      <c r="N10412">
        <v>14</v>
      </c>
      <c r="O10412">
        <v>-1</v>
      </c>
      <c r="P10412" t="s">
        <v>314</v>
      </c>
      <c r="Q10412" t="s">
        <v>315</v>
      </c>
      <c r="R10412">
        <v>6</v>
      </c>
      <c r="S10412">
        <v>0</v>
      </c>
      <c r="T10412">
        <v>5</v>
      </c>
      <c r="U10412">
        <v>1</v>
      </c>
      <c r="V10412">
        <v>3</v>
      </c>
      <c r="W10412" t="s">
        <v>327</v>
      </c>
      <c r="X10412">
        <v>27.4</v>
      </c>
      <c r="Y10412">
        <v>3</v>
      </c>
      <c r="Z10412">
        <v>6.2</v>
      </c>
      <c r="AA10412" t="s">
        <v>95</v>
      </c>
      <c r="AB10412">
        <v>23</v>
      </c>
      <c r="AC10412" t="s">
        <v>345</v>
      </c>
      <c r="AD10412" t="s">
        <v>318</v>
      </c>
      <c r="AE10412" t="s">
        <v>318</v>
      </c>
      <c r="AF10412" t="s">
        <v>317</v>
      </c>
      <c r="AG10412">
        <v>1797</v>
      </c>
      <c r="AH10412" t="s">
        <v>318</v>
      </c>
      <c r="AI10412">
        <v>92.6</v>
      </c>
      <c r="AJ10412">
        <v>100</v>
      </c>
      <c r="AK10412" t="s">
        <v>315</v>
      </c>
      <c r="AL10412" t="s">
        <v>318</v>
      </c>
      <c r="AM10412" t="s">
        <v>318</v>
      </c>
      <c r="AN10412" t="s">
        <v>284</v>
      </c>
      <c r="AO10412">
        <v>6</v>
      </c>
      <c r="AP10412">
        <v>15</v>
      </c>
      <c r="AQ10412">
        <v>0</v>
      </c>
      <c r="AR10412">
        <v>0</v>
      </c>
      <c r="AS10412">
        <v>-6.666666666666667</v>
      </c>
    </row>
    <row r="10413" spans="1:45" x14ac:dyDescent="0.25">
      <c r="A10413" t="s">
        <v>16815</v>
      </c>
      <c r="B10413" t="s">
        <v>99</v>
      </c>
      <c r="C10413" t="s">
        <v>170</v>
      </c>
      <c r="D10413" t="s">
        <v>35</v>
      </c>
      <c r="E10413" t="s">
        <v>252</v>
      </c>
      <c r="F10413" t="s">
        <v>523</v>
      </c>
      <c r="G10413" s="2">
        <v>45818</v>
      </c>
      <c r="H10413">
        <v>13</v>
      </c>
      <c r="I10413">
        <v>13</v>
      </c>
      <c r="J10413">
        <v>2203.54</v>
      </c>
      <c r="K10413">
        <v>28161.95</v>
      </c>
      <c r="L10413" s="2">
        <v>45833</v>
      </c>
      <c r="M10413" s="2">
        <v>45833</v>
      </c>
      <c r="N10413">
        <v>15</v>
      </c>
      <c r="O10413">
        <v>0</v>
      </c>
      <c r="P10413" t="s">
        <v>322</v>
      </c>
      <c r="Q10413" t="s">
        <v>315</v>
      </c>
      <c r="R10413">
        <v>8</v>
      </c>
      <c r="S10413">
        <v>0</v>
      </c>
      <c r="T10413">
        <v>3</v>
      </c>
      <c r="U10413">
        <v>1</v>
      </c>
      <c r="V10413">
        <v>3</v>
      </c>
      <c r="W10413" t="s">
        <v>337</v>
      </c>
      <c r="X10413">
        <v>21.6</v>
      </c>
      <c r="Y10413">
        <v>45.3</v>
      </c>
      <c r="Z10413">
        <v>4.2</v>
      </c>
      <c r="AA10413" t="s">
        <v>95</v>
      </c>
      <c r="AB10413">
        <v>24</v>
      </c>
      <c r="AC10413" t="s">
        <v>317</v>
      </c>
      <c r="AD10413" t="s">
        <v>318</v>
      </c>
      <c r="AE10413" t="s">
        <v>318</v>
      </c>
      <c r="AF10413" t="s">
        <v>87</v>
      </c>
      <c r="AG10413">
        <v>1344</v>
      </c>
      <c r="AH10413" t="s">
        <v>318</v>
      </c>
      <c r="AI10413">
        <v>65.7</v>
      </c>
      <c r="AJ10413">
        <v>100</v>
      </c>
      <c r="AK10413" t="s">
        <v>315</v>
      </c>
      <c r="AL10413" t="s">
        <v>318</v>
      </c>
      <c r="AM10413" t="s">
        <v>319</v>
      </c>
      <c r="AN10413" t="s">
        <v>284</v>
      </c>
      <c r="AO10413">
        <v>8</v>
      </c>
      <c r="AP10413">
        <v>15</v>
      </c>
      <c r="AQ10413">
        <v>0</v>
      </c>
      <c r="AR10413">
        <v>0</v>
      </c>
      <c r="AS10413">
        <v>0</v>
      </c>
    </row>
    <row r="10414" spans="1:45" x14ac:dyDescent="0.25">
      <c r="A10414" t="s">
        <v>16816</v>
      </c>
      <c r="B10414" t="s">
        <v>148</v>
      </c>
      <c r="C10414" t="s">
        <v>197</v>
      </c>
      <c r="D10414" t="s">
        <v>38</v>
      </c>
      <c r="E10414" t="s">
        <v>259</v>
      </c>
      <c r="F10414" t="s">
        <v>16817</v>
      </c>
      <c r="G10414" s="2">
        <v>46248</v>
      </c>
      <c r="H10414">
        <v>9</v>
      </c>
      <c r="I10414">
        <v>0</v>
      </c>
      <c r="J10414">
        <v>3433.51</v>
      </c>
      <c r="K10414">
        <v>30733.17</v>
      </c>
      <c r="L10414" s="2">
        <v>46259</v>
      </c>
      <c r="P10414" t="s">
        <v>446</v>
      </c>
      <c r="Q10414" t="s">
        <v>447</v>
      </c>
      <c r="R10414">
        <v>2</v>
      </c>
      <c r="S10414">
        <v>0</v>
      </c>
      <c r="T10414">
        <v>4</v>
      </c>
      <c r="U10414">
        <v>2</v>
      </c>
      <c r="V10414">
        <v>3</v>
      </c>
      <c r="W10414" t="s">
        <v>327</v>
      </c>
      <c r="X10414">
        <v>37.5</v>
      </c>
      <c r="Y10414">
        <v>0.4</v>
      </c>
      <c r="Z10414">
        <v>4.5999999999999996</v>
      </c>
      <c r="AA10414" t="s">
        <v>95</v>
      </c>
      <c r="AB10414">
        <v>14</v>
      </c>
      <c r="AC10414" t="s">
        <v>324</v>
      </c>
      <c r="AD10414" t="s">
        <v>318</v>
      </c>
      <c r="AE10414" t="s">
        <v>318</v>
      </c>
      <c r="AF10414" t="s">
        <v>317</v>
      </c>
      <c r="AG10414">
        <v>741</v>
      </c>
      <c r="AH10414" t="s">
        <v>318</v>
      </c>
      <c r="AI10414">
        <v>57.1</v>
      </c>
      <c r="AJ10414">
        <v>0</v>
      </c>
      <c r="AK10414" t="s">
        <v>446</v>
      </c>
      <c r="AL10414" t="s">
        <v>318</v>
      </c>
      <c r="AM10414" t="s">
        <v>318</v>
      </c>
      <c r="AN10414" t="s">
        <v>286</v>
      </c>
      <c r="AO10414">
        <v>4</v>
      </c>
      <c r="AP10414">
        <v>11</v>
      </c>
      <c r="AQ10414">
        <v>9</v>
      </c>
      <c r="AR10414">
        <v>30901.59</v>
      </c>
    </row>
    <row r="10415" spans="1:45" x14ac:dyDescent="0.25">
      <c r="A10415" t="s">
        <v>16818</v>
      </c>
      <c r="B10415" t="s">
        <v>148</v>
      </c>
      <c r="C10415" t="s">
        <v>204</v>
      </c>
      <c r="D10415" t="s">
        <v>67</v>
      </c>
      <c r="E10415" t="s">
        <v>246</v>
      </c>
      <c r="F10415" t="s">
        <v>16819</v>
      </c>
      <c r="G10415" s="2">
        <v>46111</v>
      </c>
      <c r="H10415">
        <v>14</v>
      </c>
      <c r="I10415">
        <v>6</v>
      </c>
      <c r="J10415">
        <v>3134.31</v>
      </c>
      <c r="K10415">
        <v>43989.42</v>
      </c>
      <c r="L10415" s="2">
        <v>46127</v>
      </c>
      <c r="M10415" s="2">
        <v>46127</v>
      </c>
      <c r="N10415">
        <v>16</v>
      </c>
      <c r="O10415">
        <v>0</v>
      </c>
      <c r="P10415" t="s">
        <v>322</v>
      </c>
      <c r="Q10415" t="s">
        <v>315</v>
      </c>
      <c r="R10415">
        <v>4</v>
      </c>
      <c r="S10415">
        <v>0</v>
      </c>
      <c r="T10415">
        <v>5</v>
      </c>
      <c r="U10415">
        <v>3</v>
      </c>
      <c r="V10415">
        <v>4</v>
      </c>
      <c r="W10415" t="s">
        <v>344</v>
      </c>
      <c r="X10415">
        <v>26.1</v>
      </c>
      <c r="Y10415">
        <v>1.1000000000000001</v>
      </c>
      <c r="Z10415">
        <v>8.6</v>
      </c>
      <c r="AA10415" t="s">
        <v>95</v>
      </c>
      <c r="AB10415">
        <v>16</v>
      </c>
      <c r="AC10415" t="s">
        <v>345</v>
      </c>
      <c r="AD10415" t="s">
        <v>318</v>
      </c>
      <c r="AE10415" t="s">
        <v>318</v>
      </c>
      <c r="AF10415" t="s">
        <v>87</v>
      </c>
      <c r="AG10415">
        <v>8</v>
      </c>
      <c r="AH10415" t="s">
        <v>319</v>
      </c>
      <c r="AI10415">
        <v>55.9</v>
      </c>
      <c r="AJ10415">
        <v>42.9</v>
      </c>
      <c r="AK10415" t="s">
        <v>315</v>
      </c>
      <c r="AL10415" t="s">
        <v>318</v>
      </c>
      <c r="AM10415" t="s">
        <v>318</v>
      </c>
      <c r="AN10415" t="s">
        <v>286</v>
      </c>
      <c r="AO10415">
        <v>5</v>
      </c>
      <c r="AP10415">
        <v>16</v>
      </c>
      <c r="AQ10415">
        <v>8</v>
      </c>
      <c r="AR10415">
        <v>25074.48</v>
      </c>
      <c r="AS10415">
        <v>0</v>
      </c>
    </row>
    <row r="10416" spans="1:45" x14ac:dyDescent="0.25">
      <c r="A10416" t="s">
        <v>16820</v>
      </c>
      <c r="B10416" t="s">
        <v>91</v>
      </c>
      <c r="C10416" t="s">
        <v>181</v>
      </c>
      <c r="D10416" t="s">
        <v>8</v>
      </c>
      <c r="E10416" t="s">
        <v>265</v>
      </c>
      <c r="F10416" t="s">
        <v>639</v>
      </c>
      <c r="G10416" s="2">
        <v>45995</v>
      </c>
      <c r="H10416">
        <v>22</v>
      </c>
      <c r="I10416">
        <v>7</v>
      </c>
      <c r="J10416">
        <v>577.53</v>
      </c>
      <c r="K10416">
        <v>12889.99</v>
      </c>
      <c r="L10416" s="2">
        <v>46002</v>
      </c>
      <c r="M10416" s="2">
        <v>46006</v>
      </c>
      <c r="N10416">
        <v>11</v>
      </c>
      <c r="O10416">
        <v>4</v>
      </c>
      <c r="P10416" t="s">
        <v>330</v>
      </c>
      <c r="Q10416" t="s">
        <v>331</v>
      </c>
      <c r="R10416">
        <v>1</v>
      </c>
      <c r="S10416">
        <v>0</v>
      </c>
      <c r="T10416">
        <v>1</v>
      </c>
      <c r="U10416">
        <v>2</v>
      </c>
      <c r="V10416">
        <v>3</v>
      </c>
      <c r="W10416" t="s">
        <v>337</v>
      </c>
      <c r="X10416">
        <v>24.6</v>
      </c>
      <c r="Y10416">
        <v>38.1</v>
      </c>
      <c r="Z10416">
        <v>7.3</v>
      </c>
      <c r="AA10416" t="s">
        <v>371</v>
      </c>
      <c r="AB10416">
        <v>171</v>
      </c>
      <c r="AC10416" t="s">
        <v>317</v>
      </c>
      <c r="AD10416" t="s">
        <v>318</v>
      </c>
      <c r="AE10416" t="s">
        <v>318</v>
      </c>
      <c r="AF10416" t="s">
        <v>317</v>
      </c>
      <c r="AG10416">
        <v>0</v>
      </c>
      <c r="AH10416" t="s">
        <v>319</v>
      </c>
      <c r="AI10416">
        <v>86.9</v>
      </c>
      <c r="AJ10416">
        <v>31.8</v>
      </c>
      <c r="AK10416" t="s">
        <v>341</v>
      </c>
      <c r="AL10416" t="s">
        <v>318</v>
      </c>
      <c r="AM10416" t="s">
        <v>318</v>
      </c>
      <c r="AN10416" t="s">
        <v>288</v>
      </c>
      <c r="AO10416">
        <v>3</v>
      </c>
      <c r="AP10416">
        <v>7</v>
      </c>
      <c r="AQ10416">
        <v>15</v>
      </c>
      <c r="AR10416">
        <v>8662.9499999999989</v>
      </c>
      <c r="AS10416">
        <v>57.142857142857139</v>
      </c>
    </row>
    <row r="10417" spans="1:45" x14ac:dyDescent="0.25">
      <c r="A10417" t="s">
        <v>16821</v>
      </c>
      <c r="B10417" t="s">
        <v>118</v>
      </c>
      <c r="C10417" t="s">
        <v>176</v>
      </c>
      <c r="D10417" t="s">
        <v>47</v>
      </c>
      <c r="E10417" t="s">
        <v>259</v>
      </c>
      <c r="F10417" t="s">
        <v>8001</v>
      </c>
      <c r="G10417" s="2">
        <v>45934</v>
      </c>
      <c r="H10417">
        <v>28</v>
      </c>
      <c r="I10417">
        <v>28</v>
      </c>
      <c r="J10417">
        <v>640.5</v>
      </c>
      <c r="K10417">
        <v>17465.59</v>
      </c>
      <c r="L10417" s="2">
        <v>45945</v>
      </c>
      <c r="M10417" s="2">
        <v>45946</v>
      </c>
      <c r="N10417">
        <v>12</v>
      </c>
      <c r="O10417">
        <v>1</v>
      </c>
      <c r="P10417" t="s">
        <v>330</v>
      </c>
      <c r="Q10417" t="s">
        <v>355</v>
      </c>
      <c r="R10417">
        <v>4</v>
      </c>
      <c r="S10417">
        <v>1</v>
      </c>
      <c r="T10417">
        <v>1</v>
      </c>
      <c r="U10417">
        <v>3</v>
      </c>
      <c r="V10417">
        <v>3</v>
      </c>
      <c r="W10417" t="s">
        <v>337</v>
      </c>
      <c r="X10417">
        <v>26.9</v>
      </c>
      <c r="Y10417">
        <v>59.7</v>
      </c>
      <c r="Z10417">
        <v>5</v>
      </c>
      <c r="AA10417" t="s">
        <v>95</v>
      </c>
      <c r="AB10417">
        <v>22</v>
      </c>
      <c r="AC10417" t="s">
        <v>317</v>
      </c>
      <c r="AD10417" t="s">
        <v>318</v>
      </c>
      <c r="AE10417" t="s">
        <v>318</v>
      </c>
      <c r="AF10417" t="s">
        <v>317</v>
      </c>
      <c r="AG10417">
        <v>983</v>
      </c>
      <c r="AH10417" t="s">
        <v>318</v>
      </c>
      <c r="AI10417">
        <v>58.4</v>
      </c>
      <c r="AJ10417">
        <v>100</v>
      </c>
      <c r="AK10417" t="s">
        <v>333</v>
      </c>
      <c r="AL10417" t="s">
        <v>318</v>
      </c>
      <c r="AM10417" t="s">
        <v>319</v>
      </c>
      <c r="AN10417" t="s">
        <v>284</v>
      </c>
      <c r="AO10417">
        <v>4</v>
      </c>
      <c r="AP10417">
        <v>11</v>
      </c>
      <c r="AQ10417">
        <v>0</v>
      </c>
      <c r="AR10417">
        <v>0</v>
      </c>
      <c r="AS10417">
        <v>9.0909090909090917</v>
      </c>
    </row>
    <row r="10418" spans="1:45" x14ac:dyDescent="0.25">
      <c r="A10418" t="s">
        <v>16822</v>
      </c>
      <c r="B10418" t="s">
        <v>91</v>
      </c>
      <c r="C10418" t="s">
        <v>181</v>
      </c>
      <c r="D10418" t="s">
        <v>38</v>
      </c>
      <c r="E10418" t="s">
        <v>231</v>
      </c>
      <c r="F10418" t="s">
        <v>16823</v>
      </c>
      <c r="G10418" s="2">
        <v>45973</v>
      </c>
      <c r="H10418">
        <v>35</v>
      </c>
      <c r="I10418">
        <v>35</v>
      </c>
      <c r="J10418">
        <v>506.86</v>
      </c>
      <c r="K10418">
        <v>17614.080000000002</v>
      </c>
      <c r="L10418" s="2">
        <v>45982</v>
      </c>
      <c r="M10418" s="2">
        <v>45981</v>
      </c>
      <c r="N10418">
        <v>8</v>
      </c>
      <c r="O10418">
        <v>-1</v>
      </c>
      <c r="P10418" t="s">
        <v>314</v>
      </c>
      <c r="Q10418" t="s">
        <v>315</v>
      </c>
      <c r="R10418">
        <v>2</v>
      </c>
      <c r="S10418">
        <v>0</v>
      </c>
      <c r="T10418">
        <v>1</v>
      </c>
      <c r="U10418">
        <v>3</v>
      </c>
      <c r="V10418">
        <v>3</v>
      </c>
      <c r="W10418" t="s">
        <v>327</v>
      </c>
      <c r="X10418">
        <v>34.200000000000003</v>
      </c>
      <c r="Y10418">
        <v>3</v>
      </c>
      <c r="Z10418">
        <v>8.5</v>
      </c>
      <c r="AA10418" t="s">
        <v>95</v>
      </c>
      <c r="AB10418">
        <v>21</v>
      </c>
      <c r="AC10418" t="s">
        <v>317</v>
      </c>
      <c r="AD10418" t="s">
        <v>318</v>
      </c>
      <c r="AE10418" t="s">
        <v>318</v>
      </c>
      <c r="AF10418" t="s">
        <v>317</v>
      </c>
      <c r="AG10418">
        <v>405</v>
      </c>
      <c r="AH10418" t="s">
        <v>318</v>
      </c>
      <c r="AI10418">
        <v>40.4</v>
      </c>
      <c r="AJ10418">
        <v>100</v>
      </c>
      <c r="AK10418" t="s">
        <v>315</v>
      </c>
      <c r="AL10418" t="s">
        <v>318</v>
      </c>
      <c r="AM10418" t="s">
        <v>318</v>
      </c>
      <c r="AN10418" t="s">
        <v>287</v>
      </c>
      <c r="AO10418">
        <v>3</v>
      </c>
      <c r="AP10418">
        <v>9</v>
      </c>
      <c r="AQ10418">
        <v>0</v>
      </c>
      <c r="AR10418">
        <v>0</v>
      </c>
      <c r="AS10418">
        <v>-11.111111111111111</v>
      </c>
    </row>
    <row r="10419" spans="1:45" x14ac:dyDescent="0.25">
      <c r="A10419" t="s">
        <v>16824</v>
      </c>
      <c r="B10419" t="s">
        <v>91</v>
      </c>
      <c r="C10419" t="s">
        <v>191</v>
      </c>
      <c r="D10419" t="s">
        <v>8</v>
      </c>
      <c r="E10419" t="s">
        <v>239</v>
      </c>
      <c r="F10419" t="s">
        <v>10000</v>
      </c>
      <c r="G10419" s="2">
        <v>46063</v>
      </c>
      <c r="H10419">
        <v>20</v>
      </c>
      <c r="I10419">
        <v>20</v>
      </c>
      <c r="J10419">
        <v>524.92999999999995</v>
      </c>
      <c r="K10419">
        <v>10465.370000000001</v>
      </c>
      <c r="L10419" s="2">
        <v>46076</v>
      </c>
      <c r="M10419" s="2">
        <v>46076</v>
      </c>
      <c r="N10419">
        <v>13</v>
      </c>
      <c r="O10419">
        <v>0</v>
      </c>
      <c r="P10419" t="s">
        <v>322</v>
      </c>
      <c r="Q10419" t="s">
        <v>315</v>
      </c>
      <c r="R10419">
        <v>8</v>
      </c>
      <c r="S10419">
        <v>0</v>
      </c>
      <c r="T10419">
        <v>0</v>
      </c>
      <c r="U10419">
        <v>2</v>
      </c>
      <c r="V10419">
        <v>3</v>
      </c>
      <c r="W10419" t="s">
        <v>327</v>
      </c>
      <c r="X10419">
        <v>25.8</v>
      </c>
      <c r="Y10419">
        <v>0.6</v>
      </c>
      <c r="Z10419">
        <v>4.5999999999999996</v>
      </c>
      <c r="AA10419" t="s">
        <v>87</v>
      </c>
      <c r="AB10419">
        <v>30</v>
      </c>
      <c r="AC10419" t="s">
        <v>324</v>
      </c>
      <c r="AD10419" t="s">
        <v>318</v>
      </c>
      <c r="AE10419" t="s">
        <v>318</v>
      </c>
      <c r="AF10419" t="s">
        <v>317</v>
      </c>
      <c r="AG10419">
        <v>875</v>
      </c>
      <c r="AH10419" t="s">
        <v>318</v>
      </c>
      <c r="AI10419">
        <v>80.8</v>
      </c>
      <c r="AJ10419">
        <v>100</v>
      </c>
      <c r="AK10419" t="s">
        <v>315</v>
      </c>
      <c r="AL10419" t="s">
        <v>318</v>
      </c>
      <c r="AM10419" t="s">
        <v>318</v>
      </c>
      <c r="AN10419" t="s">
        <v>284</v>
      </c>
      <c r="AO10419">
        <v>8</v>
      </c>
      <c r="AP10419">
        <v>13</v>
      </c>
      <c r="AQ10419">
        <v>0</v>
      </c>
      <c r="AR10419">
        <v>0</v>
      </c>
      <c r="AS10419">
        <v>0</v>
      </c>
    </row>
    <row r="10420" spans="1:45" x14ac:dyDescent="0.25">
      <c r="A10420" t="s">
        <v>16825</v>
      </c>
      <c r="B10420" t="s">
        <v>123</v>
      </c>
      <c r="C10420" t="s">
        <v>173</v>
      </c>
      <c r="D10420" t="s">
        <v>67</v>
      </c>
      <c r="E10420" t="s">
        <v>222</v>
      </c>
      <c r="F10420" t="s">
        <v>9223</v>
      </c>
      <c r="G10420" s="2">
        <v>46231</v>
      </c>
      <c r="H10420">
        <v>6</v>
      </c>
      <c r="I10420">
        <v>3</v>
      </c>
      <c r="J10420">
        <v>4875.22</v>
      </c>
      <c r="K10420">
        <v>29440.59</v>
      </c>
      <c r="L10420" s="2">
        <v>46244</v>
      </c>
      <c r="M10420" s="2">
        <v>46246</v>
      </c>
      <c r="N10420">
        <v>15</v>
      </c>
      <c r="O10420">
        <v>2</v>
      </c>
      <c r="P10420" t="s">
        <v>330</v>
      </c>
      <c r="Q10420" t="s">
        <v>331</v>
      </c>
      <c r="R10420">
        <v>6</v>
      </c>
      <c r="S10420">
        <v>0</v>
      </c>
      <c r="T10420">
        <v>4</v>
      </c>
      <c r="U10420">
        <v>1</v>
      </c>
      <c r="V10420">
        <v>2</v>
      </c>
      <c r="W10420" t="s">
        <v>327</v>
      </c>
      <c r="X10420">
        <v>29.1</v>
      </c>
      <c r="Y10420">
        <v>2.4</v>
      </c>
      <c r="Z10420">
        <v>6.6</v>
      </c>
      <c r="AA10420" t="s">
        <v>95</v>
      </c>
      <c r="AB10420">
        <v>29</v>
      </c>
      <c r="AC10420" t="s">
        <v>317</v>
      </c>
      <c r="AD10420" t="s">
        <v>318</v>
      </c>
      <c r="AE10420" t="s">
        <v>318</v>
      </c>
      <c r="AF10420" t="s">
        <v>317</v>
      </c>
      <c r="AG10420">
        <v>4</v>
      </c>
      <c r="AH10420" t="s">
        <v>319</v>
      </c>
      <c r="AI10420">
        <v>47.5</v>
      </c>
      <c r="AJ10420">
        <v>50</v>
      </c>
      <c r="AK10420" t="s">
        <v>333</v>
      </c>
      <c r="AL10420" t="s">
        <v>318</v>
      </c>
      <c r="AM10420" t="s">
        <v>318</v>
      </c>
      <c r="AN10420" t="s">
        <v>284</v>
      </c>
      <c r="AO10420">
        <v>6</v>
      </c>
      <c r="AP10420">
        <v>13</v>
      </c>
      <c r="AQ10420">
        <v>3</v>
      </c>
      <c r="AR10420">
        <v>14625.66</v>
      </c>
      <c r="AS10420">
        <v>15.38461538461539</v>
      </c>
    </row>
    <row r="10421" spans="1:45" x14ac:dyDescent="0.25">
      <c r="A10421" t="s">
        <v>16826</v>
      </c>
      <c r="B10421" t="s">
        <v>142</v>
      </c>
      <c r="C10421" t="s">
        <v>179</v>
      </c>
      <c r="D10421" t="s">
        <v>67</v>
      </c>
      <c r="E10421" t="s">
        <v>262</v>
      </c>
      <c r="F10421" t="s">
        <v>1255</v>
      </c>
      <c r="G10421" s="2">
        <v>46052</v>
      </c>
      <c r="H10421">
        <v>10</v>
      </c>
      <c r="I10421">
        <v>10</v>
      </c>
      <c r="J10421">
        <v>1241.06</v>
      </c>
      <c r="K10421">
        <v>12277.66</v>
      </c>
      <c r="L10421" s="2">
        <v>46061</v>
      </c>
      <c r="M10421" s="2">
        <v>46061</v>
      </c>
      <c r="N10421">
        <v>9</v>
      </c>
      <c r="O10421">
        <v>0</v>
      </c>
      <c r="P10421" t="s">
        <v>322</v>
      </c>
      <c r="Q10421" t="s">
        <v>315</v>
      </c>
      <c r="R10421">
        <v>3</v>
      </c>
      <c r="S10421">
        <v>0</v>
      </c>
      <c r="T10421">
        <v>0</v>
      </c>
      <c r="U10421">
        <v>3</v>
      </c>
      <c r="V10421">
        <v>3</v>
      </c>
      <c r="W10421" t="s">
        <v>344</v>
      </c>
      <c r="X10421">
        <v>23.9</v>
      </c>
      <c r="Y10421">
        <v>2.4</v>
      </c>
      <c r="Z10421">
        <v>6.6</v>
      </c>
      <c r="AA10421" t="s">
        <v>95</v>
      </c>
      <c r="AB10421">
        <v>18</v>
      </c>
      <c r="AC10421" t="s">
        <v>324</v>
      </c>
      <c r="AD10421" t="s">
        <v>318</v>
      </c>
      <c r="AE10421" t="s">
        <v>318</v>
      </c>
      <c r="AF10421" t="s">
        <v>317</v>
      </c>
      <c r="AG10421">
        <v>1413</v>
      </c>
      <c r="AH10421" t="s">
        <v>318</v>
      </c>
      <c r="AI10421">
        <v>72.599999999999994</v>
      </c>
      <c r="AJ10421">
        <v>100</v>
      </c>
      <c r="AK10421" t="s">
        <v>315</v>
      </c>
      <c r="AL10421" t="s">
        <v>318</v>
      </c>
      <c r="AM10421" t="s">
        <v>318</v>
      </c>
      <c r="AN10421" t="s">
        <v>284</v>
      </c>
      <c r="AO10421">
        <v>3</v>
      </c>
      <c r="AP10421">
        <v>9</v>
      </c>
      <c r="AQ10421">
        <v>0</v>
      </c>
      <c r="AR10421">
        <v>0</v>
      </c>
      <c r="AS10421">
        <v>0</v>
      </c>
    </row>
    <row r="10422" spans="1:45" x14ac:dyDescent="0.25">
      <c r="A10422" t="s">
        <v>16827</v>
      </c>
      <c r="B10422" t="s">
        <v>142</v>
      </c>
      <c r="C10422" t="s">
        <v>181</v>
      </c>
      <c r="D10422" t="s">
        <v>43</v>
      </c>
      <c r="E10422" t="s">
        <v>259</v>
      </c>
      <c r="F10422" t="s">
        <v>16828</v>
      </c>
      <c r="G10422" s="2">
        <v>46192</v>
      </c>
      <c r="H10422">
        <v>33</v>
      </c>
      <c r="I10422">
        <v>33</v>
      </c>
      <c r="J10422">
        <v>1184.29</v>
      </c>
      <c r="K10422">
        <v>40271.919999999998</v>
      </c>
      <c r="L10422" s="2">
        <v>46201</v>
      </c>
      <c r="M10422" s="2">
        <v>46201</v>
      </c>
      <c r="N10422">
        <v>9</v>
      </c>
      <c r="O10422">
        <v>0</v>
      </c>
      <c r="P10422" t="s">
        <v>322</v>
      </c>
      <c r="Q10422" t="s">
        <v>315</v>
      </c>
      <c r="R10422">
        <v>1</v>
      </c>
      <c r="S10422">
        <v>0</v>
      </c>
      <c r="T10422">
        <v>2</v>
      </c>
      <c r="U10422">
        <v>3</v>
      </c>
      <c r="V10422">
        <v>3</v>
      </c>
      <c r="W10422" t="s">
        <v>327</v>
      </c>
      <c r="X10422">
        <v>29.1</v>
      </c>
      <c r="Y10422">
        <v>2.2999999999999998</v>
      </c>
      <c r="Z10422">
        <v>6.3</v>
      </c>
      <c r="AA10422" t="s">
        <v>95</v>
      </c>
      <c r="AB10422">
        <v>23</v>
      </c>
      <c r="AC10422" t="s">
        <v>317</v>
      </c>
      <c r="AD10422" t="s">
        <v>318</v>
      </c>
      <c r="AE10422" t="s">
        <v>318</v>
      </c>
      <c r="AF10422" t="s">
        <v>317</v>
      </c>
      <c r="AG10422">
        <v>848</v>
      </c>
      <c r="AH10422" t="s">
        <v>318</v>
      </c>
      <c r="AI10422">
        <v>60.8</v>
      </c>
      <c r="AJ10422">
        <v>100</v>
      </c>
      <c r="AK10422" t="s">
        <v>315</v>
      </c>
      <c r="AL10422" t="s">
        <v>318</v>
      </c>
      <c r="AM10422" t="s">
        <v>318</v>
      </c>
      <c r="AN10422" t="s">
        <v>287</v>
      </c>
      <c r="AO10422">
        <v>3</v>
      </c>
      <c r="AP10422">
        <v>9</v>
      </c>
      <c r="AQ10422">
        <v>0</v>
      </c>
      <c r="AR10422">
        <v>0</v>
      </c>
      <c r="AS10422">
        <v>0</v>
      </c>
    </row>
    <row r="10423" spans="1:45" x14ac:dyDescent="0.25">
      <c r="A10423" t="s">
        <v>16829</v>
      </c>
      <c r="B10423" t="s">
        <v>132</v>
      </c>
      <c r="C10423" t="s">
        <v>173</v>
      </c>
      <c r="D10423" t="s">
        <v>27</v>
      </c>
      <c r="E10423" t="s">
        <v>246</v>
      </c>
      <c r="F10423" t="s">
        <v>16830</v>
      </c>
      <c r="G10423" s="2">
        <v>46230</v>
      </c>
      <c r="H10423">
        <v>37</v>
      </c>
      <c r="I10423">
        <v>37</v>
      </c>
      <c r="J10423">
        <v>517.45000000000005</v>
      </c>
      <c r="K10423">
        <v>19483.919999999998</v>
      </c>
      <c r="L10423" s="2">
        <v>46246</v>
      </c>
      <c r="M10423" s="2">
        <v>46249</v>
      </c>
      <c r="N10423">
        <v>19</v>
      </c>
      <c r="O10423">
        <v>3</v>
      </c>
      <c r="P10423" t="s">
        <v>330</v>
      </c>
      <c r="Q10423" t="s">
        <v>336</v>
      </c>
      <c r="R10423">
        <v>6</v>
      </c>
      <c r="S10423">
        <v>1</v>
      </c>
      <c r="T10423">
        <v>3</v>
      </c>
      <c r="U10423">
        <v>3</v>
      </c>
      <c r="V10423">
        <v>4</v>
      </c>
      <c r="W10423" t="s">
        <v>337</v>
      </c>
      <c r="X10423">
        <v>9.5</v>
      </c>
      <c r="Y10423">
        <v>51.5</v>
      </c>
      <c r="Z10423">
        <v>8</v>
      </c>
      <c r="AA10423" t="s">
        <v>117</v>
      </c>
      <c r="AB10423">
        <v>3</v>
      </c>
      <c r="AC10423" t="s">
        <v>338</v>
      </c>
      <c r="AD10423" t="s">
        <v>318</v>
      </c>
      <c r="AE10423" t="s">
        <v>318</v>
      </c>
      <c r="AF10423" t="s">
        <v>117</v>
      </c>
      <c r="AG10423">
        <v>1589</v>
      </c>
      <c r="AH10423" t="s">
        <v>318</v>
      </c>
      <c r="AI10423">
        <v>66</v>
      </c>
      <c r="AJ10423">
        <v>100</v>
      </c>
      <c r="AK10423" t="s">
        <v>333</v>
      </c>
      <c r="AL10423" t="s">
        <v>318</v>
      </c>
      <c r="AM10423" t="s">
        <v>319</v>
      </c>
      <c r="AN10423" t="s">
        <v>284</v>
      </c>
      <c r="AO10423">
        <v>6</v>
      </c>
      <c r="AP10423">
        <v>16</v>
      </c>
      <c r="AQ10423">
        <v>0</v>
      </c>
      <c r="AR10423">
        <v>0</v>
      </c>
      <c r="AS10423">
        <v>18.75</v>
      </c>
    </row>
    <row r="10424" spans="1:45" x14ac:dyDescent="0.25">
      <c r="A10424" t="s">
        <v>16831</v>
      </c>
      <c r="B10424" t="s">
        <v>132</v>
      </c>
      <c r="C10424" t="s">
        <v>170</v>
      </c>
      <c r="D10424" t="s">
        <v>38</v>
      </c>
      <c r="E10424" t="s">
        <v>256</v>
      </c>
      <c r="F10424" t="s">
        <v>6192</v>
      </c>
      <c r="G10424" s="2">
        <v>46142</v>
      </c>
      <c r="H10424">
        <v>6</v>
      </c>
      <c r="I10424">
        <v>6</v>
      </c>
      <c r="J10424">
        <v>628.65</v>
      </c>
      <c r="K10424">
        <v>3722.89</v>
      </c>
      <c r="L10424" s="2">
        <v>46159</v>
      </c>
      <c r="M10424" s="2">
        <v>46159</v>
      </c>
      <c r="N10424">
        <v>17</v>
      </c>
      <c r="O10424">
        <v>0</v>
      </c>
      <c r="P10424" t="s">
        <v>322</v>
      </c>
      <c r="Q10424" t="s">
        <v>315</v>
      </c>
      <c r="R10424">
        <v>6</v>
      </c>
      <c r="S10424">
        <v>0</v>
      </c>
      <c r="T10424">
        <v>2</v>
      </c>
      <c r="U10424">
        <v>3</v>
      </c>
      <c r="V10424">
        <v>6</v>
      </c>
      <c r="W10424" t="s">
        <v>332</v>
      </c>
      <c r="X10424">
        <v>29.1</v>
      </c>
      <c r="Y10424">
        <v>0.1</v>
      </c>
      <c r="Z10424">
        <v>4.5999999999999996</v>
      </c>
      <c r="AA10424" t="s">
        <v>117</v>
      </c>
      <c r="AB10424">
        <v>6</v>
      </c>
      <c r="AC10424" t="s">
        <v>317</v>
      </c>
      <c r="AD10424" t="s">
        <v>318</v>
      </c>
      <c r="AE10424" t="s">
        <v>318</v>
      </c>
      <c r="AF10424" t="s">
        <v>117</v>
      </c>
      <c r="AG10424">
        <v>175</v>
      </c>
      <c r="AH10424" t="s">
        <v>318</v>
      </c>
      <c r="AI10424">
        <v>60</v>
      </c>
      <c r="AJ10424">
        <v>100</v>
      </c>
      <c r="AK10424" t="s">
        <v>315</v>
      </c>
      <c r="AL10424" t="s">
        <v>318</v>
      </c>
      <c r="AM10424" t="s">
        <v>318</v>
      </c>
      <c r="AN10424" t="s">
        <v>284</v>
      </c>
      <c r="AO10424">
        <v>6</v>
      </c>
      <c r="AP10424">
        <v>17</v>
      </c>
      <c r="AQ10424">
        <v>0</v>
      </c>
      <c r="AR10424">
        <v>0</v>
      </c>
      <c r="AS10424">
        <v>0</v>
      </c>
    </row>
    <row r="10425" spans="1:45" x14ac:dyDescent="0.25">
      <c r="A10425" t="s">
        <v>16832</v>
      </c>
      <c r="B10425" t="s">
        <v>139</v>
      </c>
      <c r="C10425" t="s">
        <v>194</v>
      </c>
      <c r="D10425" t="s">
        <v>31</v>
      </c>
      <c r="E10425" t="s">
        <v>262</v>
      </c>
      <c r="F10425" t="s">
        <v>16833</v>
      </c>
      <c r="G10425" s="2">
        <v>46246</v>
      </c>
      <c r="H10425">
        <v>15</v>
      </c>
      <c r="I10425">
        <v>15</v>
      </c>
      <c r="J10425">
        <v>2706.6</v>
      </c>
      <c r="K10425">
        <v>42115.24</v>
      </c>
      <c r="L10425" s="2">
        <v>46260</v>
      </c>
      <c r="M10425" s="2">
        <v>46260</v>
      </c>
      <c r="N10425">
        <v>14</v>
      </c>
      <c r="O10425">
        <v>0</v>
      </c>
      <c r="P10425" t="s">
        <v>322</v>
      </c>
      <c r="Q10425" t="s">
        <v>315</v>
      </c>
      <c r="R10425">
        <v>7</v>
      </c>
      <c r="S10425">
        <v>0</v>
      </c>
      <c r="T10425">
        <v>1</v>
      </c>
      <c r="U10425">
        <v>3</v>
      </c>
      <c r="V10425">
        <v>3</v>
      </c>
      <c r="W10425" t="s">
        <v>344</v>
      </c>
      <c r="X10425">
        <v>30.6</v>
      </c>
      <c r="Y10425">
        <v>0.4</v>
      </c>
      <c r="Z10425">
        <v>8.4</v>
      </c>
      <c r="AA10425" t="s">
        <v>117</v>
      </c>
      <c r="AB10425">
        <v>3</v>
      </c>
      <c r="AC10425" t="s">
        <v>317</v>
      </c>
      <c r="AD10425" t="s">
        <v>318</v>
      </c>
      <c r="AE10425" t="s">
        <v>318</v>
      </c>
      <c r="AF10425" t="s">
        <v>117</v>
      </c>
      <c r="AG10425">
        <v>1137</v>
      </c>
      <c r="AH10425" t="s">
        <v>318</v>
      </c>
      <c r="AI10425">
        <v>44.7</v>
      </c>
      <c r="AJ10425">
        <v>100</v>
      </c>
      <c r="AK10425" t="s">
        <v>315</v>
      </c>
      <c r="AL10425" t="s">
        <v>318</v>
      </c>
      <c r="AM10425" t="s">
        <v>318</v>
      </c>
      <c r="AN10425" t="s">
        <v>284</v>
      </c>
      <c r="AO10425">
        <v>7</v>
      </c>
      <c r="AP10425">
        <v>14</v>
      </c>
      <c r="AQ10425">
        <v>0</v>
      </c>
      <c r="AR10425">
        <v>0</v>
      </c>
      <c r="AS10425">
        <v>0</v>
      </c>
    </row>
    <row r="10426" spans="1:45" x14ac:dyDescent="0.25">
      <c r="A10426" t="s">
        <v>16834</v>
      </c>
      <c r="B10426" t="s">
        <v>118</v>
      </c>
      <c r="C10426" t="s">
        <v>170</v>
      </c>
      <c r="D10426" t="s">
        <v>21</v>
      </c>
      <c r="E10426" t="s">
        <v>249</v>
      </c>
      <c r="F10426" t="s">
        <v>14679</v>
      </c>
      <c r="G10426" s="2">
        <v>45883</v>
      </c>
      <c r="H10426">
        <v>18</v>
      </c>
      <c r="I10426">
        <v>18</v>
      </c>
      <c r="J10426">
        <v>615.24</v>
      </c>
      <c r="K10426">
        <v>11251.12</v>
      </c>
      <c r="L10426" s="2">
        <v>45897</v>
      </c>
      <c r="M10426" s="2">
        <v>45897</v>
      </c>
      <c r="N10426">
        <v>14</v>
      </c>
      <c r="O10426">
        <v>0</v>
      </c>
      <c r="P10426" t="s">
        <v>322</v>
      </c>
      <c r="Q10426" t="s">
        <v>315</v>
      </c>
      <c r="R10426">
        <v>9</v>
      </c>
      <c r="S10426">
        <v>0</v>
      </c>
      <c r="T10426">
        <v>0</v>
      </c>
      <c r="U10426">
        <v>2</v>
      </c>
      <c r="V10426">
        <v>3</v>
      </c>
      <c r="W10426" t="s">
        <v>323</v>
      </c>
      <c r="X10426">
        <v>29.5</v>
      </c>
      <c r="Y10426">
        <v>2.8</v>
      </c>
      <c r="Z10426">
        <v>8.1999999999999993</v>
      </c>
      <c r="AA10426" t="s">
        <v>95</v>
      </c>
      <c r="AB10426">
        <v>14</v>
      </c>
      <c r="AC10426" t="s">
        <v>317</v>
      </c>
      <c r="AD10426" t="s">
        <v>318</v>
      </c>
      <c r="AE10426" t="s">
        <v>318</v>
      </c>
      <c r="AF10426" t="s">
        <v>117</v>
      </c>
      <c r="AG10426">
        <v>1309</v>
      </c>
      <c r="AH10426" t="s">
        <v>318</v>
      </c>
      <c r="AI10426">
        <v>44.1</v>
      </c>
      <c r="AJ10426">
        <v>100</v>
      </c>
      <c r="AK10426" t="s">
        <v>315</v>
      </c>
      <c r="AL10426" t="s">
        <v>318</v>
      </c>
      <c r="AM10426" t="s">
        <v>318</v>
      </c>
      <c r="AN10426" t="s">
        <v>284</v>
      </c>
      <c r="AO10426">
        <v>9</v>
      </c>
      <c r="AP10426">
        <v>14</v>
      </c>
      <c r="AQ10426">
        <v>0</v>
      </c>
      <c r="AR10426">
        <v>0</v>
      </c>
      <c r="AS10426">
        <v>0</v>
      </c>
    </row>
    <row r="10427" spans="1:45" x14ac:dyDescent="0.25">
      <c r="A10427" t="s">
        <v>16835</v>
      </c>
      <c r="B10427" t="s">
        <v>96</v>
      </c>
      <c r="C10427" t="s">
        <v>167</v>
      </c>
      <c r="D10427" t="s">
        <v>31</v>
      </c>
      <c r="E10427" t="s">
        <v>239</v>
      </c>
      <c r="F10427" t="s">
        <v>10892</v>
      </c>
      <c r="G10427" s="2">
        <v>45935</v>
      </c>
      <c r="H10427">
        <v>31</v>
      </c>
      <c r="I10427">
        <v>17</v>
      </c>
      <c r="J10427">
        <v>910.01</v>
      </c>
      <c r="K10427">
        <v>27789.25</v>
      </c>
      <c r="L10427" s="2">
        <v>45947</v>
      </c>
      <c r="M10427" s="2">
        <v>45953</v>
      </c>
      <c r="N10427">
        <v>18</v>
      </c>
      <c r="O10427">
        <v>6</v>
      </c>
      <c r="P10427" t="s">
        <v>330</v>
      </c>
      <c r="Q10427" t="s">
        <v>331</v>
      </c>
      <c r="R10427">
        <v>4</v>
      </c>
      <c r="S10427">
        <v>1</v>
      </c>
      <c r="T10427">
        <v>4</v>
      </c>
      <c r="U10427">
        <v>1</v>
      </c>
      <c r="V10427">
        <v>3</v>
      </c>
      <c r="W10427" t="s">
        <v>323</v>
      </c>
      <c r="X10427">
        <v>20</v>
      </c>
      <c r="Y10427">
        <v>0.7</v>
      </c>
      <c r="Z10427">
        <v>4.9000000000000004</v>
      </c>
      <c r="AA10427" t="s">
        <v>87</v>
      </c>
      <c r="AB10427">
        <v>59</v>
      </c>
      <c r="AC10427" t="s">
        <v>324</v>
      </c>
      <c r="AD10427" t="s">
        <v>318</v>
      </c>
      <c r="AE10427" t="s">
        <v>318</v>
      </c>
      <c r="AF10427" t="s">
        <v>317</v>
      </c>
      <c r="AG10427">
        <v>4</v>
      </c>
      <c r="AH10427" t="s">
        <v>319</v>
      </c>
      <c r="AI10427">
        <v>55.3</v>
      </c>
      <c r="AJ10427">
        <v>54.8</v>
      </c>
      <c r="AK10427" t="s">
        <v>341</v>
      </c>
      <c r="AL10427" t="s">
        <v>318</v>
      </c>
      <c r="AM10427" t="s">
        <v>318</v>
      </c>
      <c r="AN10427" t="s">
        <v>284</v>
      </c>
      <c r="AO10427">
        <v>4</v>
      </c>
      <c r="AP10427">
        <v>12</v>
      </c>
      <c r="AQ10427">
        <v>14</v>
      </c>
      <c r="AR10427">
        <v>12740.14</v>
      </c>
      <c r="AS10427">
        <v>50</v>
      </c>
    </row>
    <row r="10428" spans="1:45" x14ac:dyDescent="0.25">
      <c r="A10428" t="s">
        <v>16836</v>
      </c>
      <c r="B10428" t="s">
        <v>148</v>
      </c>
      <c r="C10428" t="s">
        <v>167</v>
      </c>
      <c r="D10428" t="s">
        <v>70</v>
      </c>
      <c r="E10428" t="s">
        <v>262</v>
      </c>
      <c r="F10428" t="s">
        <v>6803</v>
      </c>
      <c r="G10428" s="2">
        <v>46044</v>
      </c>
      <c r="H10428">
        <v>3</v>
      </c>
      <c r="I10428">
        <v>3</v>
      </c>
      <c r="J10428">
        <v>3940.8</v>
      </c>
      <c r="K10428">
        <v>12057.09</v>
      </c>
      <c r="L10428" s="2">
        <v>46059</v>
      </c>
      <c r="M10428" s="2">
        <v>46059</v>
      </c>
      <c r="N10428">
        <v>15</v>
      </c>
      <c r="O10428">
        <v>0</v>
      </c>
      <c r="P10428" t="s">
        <v>322</v>
      </c>
      <c r="Q10428" t="s">
        <v>315</v>
      </c>
      <c r="R10428">
        <v>5</v>
      </c>
      <c r="S10428">
        <v>0</v>
      </c>
      <c r="T10428">
        <v>5</v>
      </c>
      <c r="U10428">
        <v>2</v>
      </c>
      <c r="V10428">
        <v>3</v>
      </c>
      <c r="W10428" t="s">
        <v>327</v>
      </c>
      <c r="X10428">
        <v>23.6</v>
      </c>
      <c r="Y10428">
        <v>1.3</v>
      </c>
      <c r="Z10428">
        <v>8.6</v>
      </c>
      <c r="AA10428" t="s">
        <v>95</v>
      </c>
      <c r="AB10428">
        <v>15</v>
      </c>
      <c r="AC10428" t="s">
        <v>317</v>
      </c>
      <c r="AD10428" t="s">
        <v>318</v>
      </c>
      <c r="AE10428" t="s">
        <v>318</v>
      </c>
      <c r="AF10428" t="s">
        <v>317</v>
      </c>
      <c r="AG10428">
        <v>178</v>
      </c>
      <c r="AH10428" t="s">
        <v>318</v>
      </c>
      <c r="AI10428">
        <v>40.200000000000003</v>
      </c>
      <c r="AJ10428">
        <v>100</v>
      </c>
      <c r="AK10428" t="s">
        <v>315</v>
      </c>
      <c r="AL10428" t="s">
        <v>318</v>
      </c>
      <c r="AM10428" t="s">
        <v>318</v>
      </c>
      <c r="AN10428" t="s">
        <v>284</v>
      </c>
      <c r="AO10428">
        <v>5</v>
      </c>
      <c r="AP10428">
        <v>15</v>
      </c>
      <c r="AQ10428">
        <v>0</v>
      </c>
      <c r="AR10428">
        <v>0</v>
      </c>
      <c r="AS10428">
        <v>0</v>
      </c>
    </row>
    <row r="10429" spans="1:45" x14ac:dyDescent="0.25">
      <c r="A10429" t="s">
        <v>16837</v>
      </c>
      <c r="B10429" t="s">
        <v>142</v>
      </c>
      <c r="C10429" t="s">
        <v>181</v>
      </c>
      <c r="D10429" t="s">
        <v>38</v>
      </c>
      <c r="E10429" t="s">
        <v>239</v>
      </c>
      <c r="F10429" t="s">
        <v>1523</v>
      </c>
      <c r="G10429" s="2">
        <v>46098</v>
      </c>
      <c r="H10429">
        <v>5</v>
      </c>
      <c r="I10429">
        <v>5</v>
      </c>
      <c r="J10429">
        <v>1162.5</v>
      </c>
      <c r="K10429">
        <v>5821.35</v>
      </c>
      <c r="L10429" s="2">
        <v>46108</v>
      </c>
      <c r="M10429" s="2">
        <v>46108</v>
      </c>
      <c r="N10429">
        <v>10</v>
      </c>
      <c r="O10429">
        <v>0</v>
      </c>
      <c r="P10429" t="s">
        <v>322</v>
      </c>
      <c r="Q10429" t="s">
        <v>315</v>
      </c>
      <c r="R10429">
        <v>3</v>
      </c>
      <c r="S10429">
        <v>0</v>
      </c>
      <c r="T10429">
        <v>2</v>
      </c>
      <c r="U10429">
        <v>2</v>
      </c>
      <c r="V10429">
        <v>3</v>
      </c>
      <c r="W10429" t="s">
        <v>362</v>
      </c>
      <c r="X10429">
        <v>29.1</v>
      </c>
      <c r="Y10429">
        <v>2.2000000000000002</v>
      </c>
      <c r="Z10429">
        <v>1.6</v>
      </c>
      <c r="AA10429" t="s">
        <v>371</v>
      </c>
      <c r="AB10429">
        <v>82</v>
      </c>
      <c r="AC10429" t="s">
        <v>345</v>
      </c>
      <c r="AD10429" t="s">
        <v>318</v>
      </c>
      <c r="AE10429" t="s">
        <v>318</v>
      </c>
      <c r="AF10429" t="s">
        <v>117</v>
      </c>
      <c r="AG10429">
        <v>653</v>
      </c>
      <c r="AH10429" t="s">
        <v>318</v>
      </c>
      <c r="AI10429">
        <v>81.3</v>
      </c>
      <c r="AJ10429">
        <v>100</v>
      </c>
      <c r="AK10429" t="s">
        <v>315</v>
      </c>
      <c r="AL10429" t="s">
        <v>318</v>
      </c>
      <c r="AM10429" t="s">
        <v>319</v>
      </c>
      <c r="AN10429" t="s">
        <v>284</v>
      </c>
      <c r="AO10429">
        <v>3</v>
      </c>
      <c r="AP10429">
        <v>10</v>
      </c>
      <c r="AQ10429">
        <v>0</v>
      </c>
      <c r="AR10429">
        <v>0</v>
      </c>
      <c r="AS10429">
        <v>0</v>
      </c>
    </row>
    <row r="10430" spans="1:45" x14ac:dyDescent="0.25">
      <c r="A10430" t="s">
        <v>16838</v>
      </c>
      <c r="B10430" t="s">
        <v>104</v>
      </c>
      <c r="C10430" t="s">
        <v>199</v>
      </c>
      <c r="D10430" t="s">
        <v>31</v>
      </c>
      <c r="E10430" t="s">
        <v>256</v>
      </c>
      <c r="F10430" t="s">
        <v>16839</v>
      </c>
      <c r="G10430" s="2">
        <v>45812</v>
      </c>
      <c r="H10430">
        <v>5</v>
      </c>
      <c r="I10430">
        <v>5</v>
      </c>
      <c r="J10430">
        <v>25663.39</v>
      </c>
      <c r="K10430">
        <v>130085.14</v>
      </c>
      <c r="L10430" s="2">
        <v>45829</v>
      </c>
      <c r="M10430" s="2">
        <v>45829</v>
      </c>
      <c r="N10430">
        <v>17</v>
      </c>
      <c r="O10430">
        <v>0</v>
      </c>
      <c r="P10430" t="s">
        <v>322</v>
      </c>
      <c r="Q10430" t="s">
        <v>315</v>
      </c>
      <c r="R10430">
        <v>3</v>
      </c>
      <c r="S10430">
        <v>0</v>
      </c>
      <c r="T10430">
        <v>7</v>
      </c>
      <c r="U10430">
        <v>1</v>
      </c>
      <c r="V10430">
        <v>6</v>
      </c>
      <c r="W10430" t="s">
        <v>332</v>
      </c>
      <c r="X10430">
        <v>29.1</v>
      </c>
      <c r="Y10430">
        <v>0.8</v>
      </c>
      <c r="Z10430">
        <v>8.1999999999999993</v>
      </c>
      <c r="AA10430" t="s">
        <v>117</v>
      </c>
      <c r="AB10430">
        <v>5</v>
      </c>
      <c r="AC10430" t="s">
        <v>317</v>
      </c>
      <c r="AD10430" t="s">
        <v>318</v>
      </c>
      <c r="AE10430" t="s">
        <v>318</v>
      </c>
      <c r="AF10430" t="s">
        <v>317</v>
      </c>
      <c r="AG10430">
        <v>1306</v>
      </c>
      <c r="AH10430" t="s">
        <v>318</v>
      </c>
      <c r="AI10430">
        <v>50.9</v>
      </c>
      <c r="AJ10430">
        <v>100</v>
      </c>
      <c r="AK10430" t="s">
        <v>315</v>
      </c>
      <c r="AL10430" t="s">
        <v>319</v>
      </c>
      <c r="AM10430" t="s">
        <v>318</v>
      </c>
      <c r="AN10430" t="s">
        <v>286</v>
      </c>
      <c r="AO10430">
        <v>7</v>
      </c>
      <c r="AP10430">
        <v>17</v>
      </c>
      <c r="AQ10430">
        <v>0</v>
      </c>
      <c r="AR10430">
        <v>0</v>
      </c>
      <c r="AS10430">
        <v>0</v>
      </c>
    </row>
    <row r="10431" spans="1:45" x14ac:dyDescent="0.25">
      <c r="A10431" t="s">
        <v>16840</v>
      </c>
      <c r="B10431" t="s">
        <v>88</v>
      </c>
      <c r="C10431" t="s">
        <v>181</v>
      </c>
      <c r="D10431" t="s">
        <v>27</v>
      </c>
      <c r="E10431" t="s">
        <v>226</v>
      </c>
      <c r="F10431" t="s">
        <v>8555</v>
      </c>
      <c r="G10431" s="2">
        <v>46176</v>
      </c>
      <c r="H10431">
        <v>6</v>
      </c>
      <c r="I10431">
        <v>6</v>
      </c>
      <c r="J10431">
        <v>16969.810000000001</v>
      </c>
      <c r="K10431">
        <v>101812.98</v>
      </c>
      <c r="L10431" s="2">
        <v>46186</v>
      </c>
      <c r="M10431" s="2">
        <v>46186</v>
      </c>
      <c r="N10431">
        <v>10</v>
      </c>
      <c r="O10431">
        <v>0</v>
      </c>
      <c r="P10431" t="s">
        <v>322</v>
      </c>
      <c r="Q10431" t="s">
        <v>315</v>
      </c>
      <c r="R10431">
        <v>2</v>
      </c>
      <c r="S10431">
        <v>0</v>
      </c>
      <c r="T10431">
        <v>3</v>
      </c>
      <c r="U10431">
        <v>1</v>
      </c>
      <c r="V10431">
        <v>4</v>
      </c>
      <c r="W10431" t="s">
        <v>337</v>
      </c>
      <c r="X10431">
        <v>41.8</v>
      </c>
      <c r="Y10431">
        <v>17.3</v>
      </c>
      <c r="Z10431">
        <v>5.5</v>
      </c>
      <c r="AA10431" t="s">
        <v>95</v>
      </c>
      <c r="AB10431">
        <v>13</v>
      </c>
      <c r="AC10431" t="s">
        <v>317</v>
      </c>
      <c r="AD10431" t="s">
        <v>318</v>
      </c>
      <c r="AE10431" t="s">
        <v>318</v>
      </c>
      <c r="AF10431" t="s">
        <v>87</v>
      </c>
      <c r="AG10431">
        <v>644</v>
      </c>
      <c r="AH10431" t="s">
        <v>318</v>
      </c>
      <c r="AI10431">
        <v>82.6</v>
      </c>
      <c r="AJ10431">
        <v>100</v>
      </c>
      <c r="AK10431" t="s">
        <v>315</v>
      </c>
      <c r="AL10431" t="s">
        <v>319</v>
      </c>
      <c r="AM10431" t="s">
        <v>318</v>
      </c>
      <c r="AN10431" t="s">
        <v>288</v>
      </c>
      <c r="AO10431">
        <v>4</v>
      </c>
      <c r="AP10431">
        <v>10</v>
      </c>
      <c r="AQ10431">
        <v>0</v>
      </c>
      <c r="AR10431">
        <v>0</v>
      </c>
      <c r="AS10431">
        <v>0</v>
      </c>
    </row>
    <row r="10432" spans="1:45" x14ac:dyDescent="0.25">
      <c r="A10432" t="s">
        <v>16841</v>
      </c>
      <c r="B10432" t="s">
        <v>151</v>
      </c>
      <c r="C10432" t="s">
        <v>176</v>
      </c>
      <c r="D10432" t="s">
        <v>59</v>
      </c>
      <c r="E10432" t="s">
        <v>231</v>
      </c>
      <c r="F10432" t="s">
        <v>5890</v>
      </c>
      <c r="G10432" s="2">
        <v>46069</v>
      </c>
      <c r="H10432">
        <v>36</v>
      </c>
      <c r="I10432">
        <v>36</v>
      </c>
      <c r="J10432">
        <v>784.46</v>
      </c>
      <c r="K10432">
        <v>28084.58</v>
      </c>
      <c r="L10432" s="2">
        <v>46079</v>
      </c>
      <c r="M10432" s="2">
        <v>46078</v>
      </c>
      <c r="N10432">
        <v>9</v>
      </c>
      <c r="O10432">
        <v>-1</v>
      </c>
      <c r="P10432" t="s">
        <v>314</v>
      </c>
      <c r="Q10432" t="s">
        <v>315</v>
      </c>
      <c r="R10432">
        <v>5</v>
      </c>
      <c r="S10432">
        <v>0</v>
      </c>
      <c r="T10432">
        <v>1</v>
      </c>
      <c r="U10432">
        <v>1</v>
      </c>
      <c r="V10432">
        <v>3</v>
      </c>
      <c r="W10432" t="s">
        <v>327</v>
      </c>
      <c r="X10432">
        <v>25.8</v>
      </c>
      <c r="Y10432">
        <v>2.6</v>
      </c>
      <c r="Z10432">
        <v>9.1999999999999993</v>
      </c>
      <c r="AA10432" t="s">
        <v>95</v>
      </c>
      <c r="AB10432">
        <v>17</v>
      </c>
      <c r="AC10432" t="s">
        <v>324</v>
      </c>
      <c r="AD10432" t="s">
        <v>318</v>
      </c>
      <c r="AE10432" t="s">
        <v>318</v>
      </c>
      <c r="AF10432" t="s">
        <v>317</v>
      </c>
      <c r="AG10432">
        <v>923</v>
      </c>
      <c r="AH10432" t="s">
        <v>318</v>
      </c>
      <c r="AI10432">
        <v>90.7</v>
      </c>
      <c r="AJ10432">
        <v>100</v>
      </c>
      <c r="AK10432" t="s">
        <v>315</v>
      </c>
      <c r="AL10432" t="s">
        <v>318</v>
      </c>
      <c r="AM10432" t="s">
        <v>318</v>
      </c>
      <c r="AN10432" t="s">
        <v>284</v>
      </c>
      <c r="AO10432">
        <v>5</v>
      </c>
      <c r="AP10432">
        <v>10</v>
      </c>
      <c r="AQ10432">
        <v>0</v>
      </c>
      <c r="AR10432">
        <v>0</v>
      </c>
      <c r="AS10432">
        <v>-10</v>
      </c>
    </row>
    <row r="10433" spans="1:45" x14ac:dyDescent="0.25">
      <c r="A10433" t="s">
        <v>16842</v>
      </c>
      <c r="B10433" t="s">
        <v>118</v>
      </c>
      <c r="C10433" t="s">
        <v>197</v>
      </c>
      <c r="D10433" t="s">
        <v>43</v>
      </c>
      <c r="E10433" t="s">
        <v>252</v>
      </c>
      <c r="F10433" t="s">
        <v>2580</v>
      </c>
      <c r="G10433" s="2">
        <v>46234</v>
      </c>
      <c r="H10433">
        <v>11</v>
      </c>
      <c r="I10433">
        <v>11</v>
      </c>
      <c r="J10433">
        <v>608.71</v>
      </c>
      <c r="K10433">
        <v>6766.53</v>
      </c>
      <c r="L10433" s="2">
        <v>46245</v>
      </c>
      <c r="M10433" s="2">
        <v>46245</v>
      </c>
      <c r="N10433">
        <v>11</v>
      </c>
      <c r="O10433">
        <v>0</v>
      </c>
      <c r="P10433" t="s">
        <v>322</v>
      </c>
      <c r="Q10433" t="s">
        <v>315</v>
      </c>
      <c r="R10433">
        <v>3</v>
      </c>
      <c r="S10433">
        <v>0</v>
      </c>
      <c r="T10433">
        <v>3</v>
      </c>
      <c r="U10433">
        <v>2</v>
      </c>
      <c r="V10433">
        <v>3</v>
      </c>
      <c r="W10433" t="s">
        <v>327</v>
      </c>
      <c r="X10433">
        <v>31.8</v>
      </c>
      <c r="Y10433">
        <v>0.3</v>
      </c>
      <c r="Z10433">
        <v>8.6</v>
      </c>
      <c r="AA10433" t="s">
        <v>117</v>
      </c>
      <c r="AB10433">
        <v>6</v>
      </c>
      <c r="AC10433" t="s">
        <v>317</v>
      </c>
      <c r="AD10433" t="s">
        <v>318</v>
      </c>
      <c r="AE10433" t="s">
        <v>318</v>
      </c>
      <c r="AF10433" t="s">
        <v>117</v>
      </c>
      <c r="AG10433">
        <v>1599</v>
      </c>
      <c r="AH10433" t="s">
        <v>318</v>
      </c>
      <c r="AI10433">
        <v>67.900000000000006</v>
      </c>
      <c r="AJ10433">
        <v>100</v>
      </c>
      <c r="AK10433" t="s">
        <v>315</v>
      </c>
      <c r="AL10433" t="s">
        <v>318</v>
      </c>
      <c r="AM10433" t="s">
        <v>318</v>
      </c>
      <c r="AN10433" t="s">
        <v>284</v>
      </c>
      <c r="AO10433">
        <v>3</v>
      </c>
      <c r="AP10433">
        <v>11</v>
      </c>
      <c r="AQ10433">
        <v>0</v>
      </c>
      <c r="AR10433">
        <v>0</v>
      </c>
      <c r="AS10433">
        <v>0</v>
      </c>
    </row>
    <row r="10434" spans="1:45" x14ac:dyDescent="0.25">
      <c r="A10434" t="s">
        <v>16843</v>
      </c>
      <c r="B10434" t="s">
        <v>104</v>
      </c>
      <c r="C10434" t="s">
        <v>170</v>
      </c>
      <c r="D10434" t="s">
        <v>31</v>
      </c>
      <c r="E10434" t="s">
        <v>268</v>
      </c>
      <c r="F10434" t="s">
        <v>9583</v>
      </c>
      <c r="G10434" s="2">
        <v>45790</v>
      </c>
      <c r="H10434">
        <v>12</v>
      </c>
      <c r="I10434">
        <v>12</v>
      </c>
      <c r="J10434">
        <v>23495.52</v>
      </c>
      <c r="K10434">
        <v>269639.36</v>
      </c>
      <c r="L10434" s="2">
        <v>45807</v>
      </c>
      <c r="M10434" s="2">
        <v>45806</v>
      </c>
      <c r="N10434">
        <v>16</v>
      </c>
      <c r="O10434">
        <v>-1</v>
      </c>
      <c r="P10434" t="s">
        <v>314</v>
      </c>
      <c r="Q10434" t="s">
        <v>315</v>
      </c>
      <c r="R10434">
        <v>7</v>
      </c>
      <c r="S10434">
        <v>0</v>
      </c>
      <c r="T10434">
        <v>4</v>
      </c>
      <c r="U10434">
        <v>3</v>
      </c>
      <c r="V10434">
        <v>3</v>
      </c>
      <c r="W10434" t="s">
        <v>327</v>
      </c>
      <c r="X10434">
        <v>34.1</v>
      </c>
      <c r="Y10434">
        <v>1.6</v>
      </c>
      <c r="Z10434">
        <v>5.6</v>
      </c>
      <c r="AA10434" t="s">
        <v>87</v>
      </c>
      <c r="AB10434">
        <v>43</v>
      </c>
      <c r="AC10434" t="s">
        <v>345</v>
      </c>
      <c r="AD10434" t="s">
        <v>318</v>
      </c>
      <c r="AE10434" t="s">
        <v>318</v>
      </c>
      <c r="AF10434" t="s">
        <v>348</v>
      </c>
      <c r="AG10434">
        <v>1818</v>
      </c>
      <c r="AH10434" t="s">
        <v>318</v>
      </c>
      <c r="AI10434">
        <v>69.599999999999994</v>
      </c>
      <c r="AJ10434">
        <v>100</v>
      </c>
      <c r="AK10434" t="s">
        <v>315</v>
      </c>
      <c r="AL10434" t="s">
        <v>319</v>
      </c>
      <c r="AM10434" t="s">
        <v>318</v>
      </c>
      <c r="AN10434" t="s">
        <v>284</v>
      </c>
      <c r="AO10434">
        <v>7</v>
      </c>
      <c r="AP10434">
        <v>17</v>
      </c>
      <c r="AQ10434">
        <v>0</v>
      </c>
      <c r="AR10434">
        <v>0</v>
      </c>
      <c r="AS10434">
        <v>-5.8823529411764701</v>
      </c>
    </row>
    <row r="10435" spans="1:45" x14ac:dyDescent="0.25">
      <c r="A10435" t="s">
        <v>16844</v>
      </c>
      <c r="B10435" t="s">
        <v>99</v>
      </c>
      <c r="C10435" t="s">
        <v>199</v>
      </c>
      <c r="D10435" t="s">
        <v>59</v>
      </c>
      <c r="E10435" t="s">
        <v>249</v>
      </c>
      <c r="F10435" t="s">
        <v>16845</v>
      </c>
      <c r="G10435" s="2">
        <v>46272</v>
      </c>
      <c r="H10435">
        <v>13</v>
      </c>
      <c r="I10435">
        <v>13</v>
      </c>
      <c r="J10435">
        <v>1991.91</v>
      </c>
      <c r="K10435">
        <v>25590</v>
      </c>
      <c r="L10435" s="2">
        <v>46286</v>
      </c>
      <c r="P10435" t="s">
        <v>440</v>
      </c>
      <c r="Q10435" t="s">
        <v>315</v>
      </c>
      <c r="R10435">
        <v>5</v>
      </c>
      <c r="S10435">
        <v>0</v>
      </c>
      <c r="T10435">
        <v>4</v>
      </c>
      <c r="U10435">
        <v>2</v>
      </c>
      <c r="V10435">
        <v>3</v>
      </c>
      <c r="W10435" t="s">
        <v>337</v>
      </c>
      <c r="X10435">
        <v>23.5</v>
      </c>
      <c r="Y10435">
        <v>1.9</v>
      </c>
      <c r="Z10435">
        <v>6</v>
      </c>
      <c r="AA10435" t="s">
        <v>371</v>
      </c>
      <c r="AB10435">
        <v>89</v>
      </c>
      <c r="AC10435" t="s">
        <v>317</v>
      </c>
      <c r="AD10435" t="s">
        <v>318</v>
      </c>
      <c r="AE10435" t="s">
        <v>318</v>
      </c>
      <c r="AF10435" t="s">
        <v>117</v>
      </c>
      <c r="AG10435">
        <v>8</v>
      </c>
      <c r="AH10435" t="s">
        <v>319</v>
      </c>
      <c r="AI10435">
        <v>67.900000000000006</v>
      </c>
      <c r="AJ10435">
        <v>0</v>
      </c>
      <c r="AK10435" t="s">
        <v>441</v>
      </c>
      <c r="AL10435" t="s">
        <v>318</v>
      </c>
      <c r="AM10435" t="s">
        <v>319</v>
      </c>
      <c r="AN10435" t="s">
        <v>284</v>
      </c>
      <c r="AO10435">
        <v>5</v>
      </c>
      <c r="AP10435">
        <v>14</v>
      </c>
      <c r="AQ10435">
        <v>0</v>
      </c>
      <c r="AR10435">
        <v>0</v>
      </c>
    </row>
    <row r="10436" spans="1:45" x14ac:dyDescent="0.25">
      <c r="A10436" t="s">
        <v>16846</v>
      </c>
      <c r="B10436" t="s">
        <v>127</v>
      </c>
      <c r="C10436" t="s">
        <v>206</v>
      </c>
      <c r="D10436" t="s">
        <v>51</v>
      </c>
      <c r="E10436" t="s">
        <v>217</v>
      </c>
      <c r="F10436" t="s">
        <v>13379</v>
      </c>
      <c r="G10436" s="2">
        <v>46118</v>
      </c>
      <c r="H10436">
        <v>29</v>
      </c>
      <c r="I10436">
        <v>29</v>
      </c>
      <c r="J10436">
        <v>720.6</v>
      </c>
      <c r="K10436">
        <v>20449.8</v>
      </c>
      <c r="L10436" s="2">
        <v>46127</v>
      </c>
      <c r="M10436" s="2">
        <v>46128</v>
      </c>
      <c r="N10436">
        <v>10</v>
      </c>
      <c r="O10436">
        <v>1</v>
      </c>
      <c r="P10436" t="s">
        <v>330</v>
      </c>
      <c r="Q10436" t="s">
        <v>358</v>
      </c>
      <c r="R10436">
        <v>3</v>
      </c>
      <c r="S10436">
        <v>0</v>
      </c>
      <c r="T10436">
        <v>2</v>
      </c>
      <c r="U10436">
        <v>1</v>
      </c>
      <c r="V10436">
        <v>3</v>
      </c>
      <c r="W10436" t="s">
        <v>323</v>
      </c>
      <c r="X10436">
        <v>19.5</v>
      </c>
      <c r="Y10436">
        <v>2.2000000000000002</v>
      </c>
      <c r="Z10436">
        <v>4.5</v>
      </c>
      <c r="AA10436" t="s">
        <v>95</v>
      </c>
      <c r="AB10436">
        <v>29</v>
      </c>
      <c r="AC10436" t="s">
        <v>317</v>
      </c>
      <c r="AD10436" t="s">
        <v>318</v>
      </c>
      <c r="AE10436" t="s">
        <v>318</v>
      </c>
      <c r="AF10436" t="s">
        <v>317</v>
      </c>
      <c r="AG10436">
        <v>1118</v>
      </c>
      <c r="AH10436" t="s">
        <v>318</v>
      </c>
      <c r="AI10436">
        <v>59.6</v>
      </c>
      <c r="AJ10436">
        <v>100</v>
      </c>
      <c r="AK10436" t="s">
        <v>333</v>
      </c>
      <c r="AL10436" t="s">
        <v>318</v>
      </c>
      <c r="AM10436" t="s">
        <v>318</v>
      </c>
      <c r="AN10436" t="s">
        <v>284</v>
      </c>
      <c r="AO10436">
        <v>3</v>
      </c>
      <c r="AP10436">
        <v>9</v>
      </c>
      <c r="AQ10436">
        <v>0</v>
      </c>
      <c r="AR10436">
        <v>0</v>
      </c>
      <c r="AS10436">
        <v>11.111111111111111</v>
      </c>
    </row>
    <row r="10437" spans="1:45" x14ac:dyDescent="0.25">
      <c r="A10437" t="s">
        <v>16847</v>
      </c>
      <c r="B10437" t="s">
        <v>148</v>
      </c>
      <c r="C10437" t="s">
        <v>202</v>
      </c>
      <c r="D10437" t="s">
        <v>27</v>
      </c>
      <c r="E10437" t="s">
        <v>246</v>
      </c>
      <c r="F10437" t="s">
        <v>16848</v>
      </c>
      <c r="G10437" s="2">
        <v>46063</v>
      </c>
      <c r="H10437">
        <v>24</v>
      </c>
      <c r="I10437">
        <v>24</v>
      </c>
      <c r="J10437">
        <v>3310.24</v>
      </c>
      <c r="K10437">
        <v>79329.19</v>
      </c>
      <c r="L10437" s="2">
        <v>46078</v>
      </c>
      <c r="M10437" s="2">
        <v>46077</v>
      </c>
      <c r="N10437">
        <v>14</v>
      </c>
      <c r="O10437">
        <v>-1</v>
      </c>
      <c r="P10437" t="s">
        <v>314</v>
      </c>
      <c r="Q10437" t="s">
        <v>315</v>
      </c>
      <c r="R10437">
        <v>5</v>
      </c>
      <c r="S10437">
        <v>0</v>
      </c>
      <c r="T10437">
        <v>5</v>
      </c>
      <c r="U10437">
        <v>1</v>
      </c>
      <c r="V10437">
        <v>4</v>
      </c>
      <c r="W10437" t="s">
        <v>362</v>
      </c>
      <c r="X10437">
        <v>31.4</v>
      </c>
      <c r="Y10437">
        <v>1.1000000000000001</v>
      </c>
      <c r="Z10437">
        <v>2</v>
      </c>
      <c r="AA10437" t="s">
        <v>95</v>
      </c>
      <c r="AB10437">
        <v>13</v>
      </c>
      <c r="AC10437" t="s">
        <v>317</v>
      </c>
      <c r="AD10437" t="s">
        <v>318</v>
      </c>
      <c r="AE10437" t="s">
        <v>318</v>
      </c>
      <c r="AF10437" t="s">
        <v>87</v>
      </c>
      <c r="AG10437">
        <v>1851</v>
      </c>
      <c r="AH10437" t="s">
        <v>318</v>
      </c>
      <c r="AI10437">
        <v>73.599999999999994</v>
      </c>
      <c r="AJ10437">
        <v>100</v>
      </c>
      <c r="AK10437" t="s">
        <v>315</v>
      </c>
      <c r="AL10437" t="s">
        <v>319</v>
      </c>
      <c r="AM10437" t="s">
        <v>319</v>
      </c>
      <c r="AN10437" t="s">
        <v>284</v>
      </c>
      <c r="AO10437">
        <v>5</v>
      </c>
      <c r="AP10437">
        <v>15</v>
      </c>
      <c r="AQ10437">
        <v>0</v>
      </c>
      <c r="AR10437">
        <v>0</v>
      </c>
      <c r="AS10437">
        <v>-6.666666666666667</v>
      </c>
    </row>
    <row r="10438" spans="1:45" x14ac:dyDescent="0.25">
      <c r="A10438" t="s">
        <v>16849</v>
      </c>
      <c r="B10438" t="s">
        <v>142</v>
      </c>
      <c r="C10438" t="s">
        <v>167</v>
      </c>
      <c r="D10438" t="s">
        <v>63</v>
      </c>
      <c r="E10438" t="s">
        <v>234</v>
      </c>
      <c r="F10438" t="s">
        <v>16850</v>
      </c>
      <c r="G10438" s="2">
        <v>45885</v>
      </c>
      <c r="H10438">
        <v>12</v>
      </c>
      <c r="I10438">
        <v>12</v>
      </c>
      <c r="J10438">
        <v>1253.31</v>
      </c>
      <c r="K10438">
        <v>14834.94</v>
      </c>
      <c r="L10438" s="2">
        <v>45900</v>
      </c>
      <c r="M10438" s="2">
        <v>45900</v>
      </c>
      <c r="N10438">
        <v>15</v>
      </c>
      <c r="O10438">
        <v>0</v>
      </c>
      <c r="P10438" t="s">
        <v>322</v>
      </c>
      <c r="Q10438" t="s">
        <v>315</v>
      </c>
      <c r="R10438">
        <v>4</v>
      </c>
      <c r="S10438">
        <v>0</v>
      </c>
      <c r="T10438">
        <v>3</v>
      </c>
      <c r="U10438">
        <v>2</v>
      </c>
      <c r="V10438">
        <v>6</v>
      </c>
      <c r="W10438" t="s">
        <v>362</v>
      </c>
      <c r="X10438">
        <v>29.5</v>
      </c>
      <c r="Y10438">
        <v>1.9</v>
      </c>
      <c r="Z10438">
        <v>2</v>
      </c>
      <c r="AA10438" t="s">
        <v>95</v>
      </c>
      <c r="AB10438">
        <v>20</v>
      </c>
      <c r="AC10438" t="s">
        <v>324</v>
      </c>
      <c r="AD10438" t="s">
        <v>318</v>
      </c>
      <c r="AE10438" t="s">
        <v>318</v>
      </c>
      <c r="AF10438" t="s">
        <v>317</v>
      </c>
      <c r="AG10438">
        <v>1271</v>
      </c>
      <c r="AH10438" t="s">
        <v>318</v>
      </c>
      <c r="AI10438">
        <v>67.400000000000006</v>
      </c>
      <c r="AJ10438">
        <v>100</v>
      </c>
      <c r="AK10438" t="s">
        <v>315</v>
      </c>
      <c r="AL10438" t="s">
        <v>318</v>
      </c>
      <c r="AM10438" t="s">
        <v>319</v>
      </c>
      <c r="AN10438" t="s">
        <v>288</v>
      </c>
      <c r="AO10438">
        <v>6</v>
      </c>
      <c r="AP10438">
        <v>15</v>
      </c>
      <c r="AQ10438">
        <v>0</v>
      </c>
      <c r="AR10438">
        <v>0</v>
      </c>
      <c r="AS10438">
        <v>0</v>
      </c>
    </row>
    <row r="10439" spans="1:45" x14ac:dyDescent="0.25">
      <c r="A10439" t="s">
        <v>16851</v>
      </c>
      <c r="B10439" t="s">
        <v>132</v>
      </c>
      <c r="C10439" t="s">
        <v>173</v>
      </c>
      <c r="D10439" t="s">
        <v>8</v>
      </c>
      <c r="E10439" t="s">
        <v>259</v>
      </c>
      <c r="F10439" t="s">
        <v>16852</v>
      </c>
      <c r="G10439" s="2">
        <v>46121</v>
      </c>
      <c r="H10439">
        <v>18</v>
      </c>
      <c r="I10439">
        <v>18</v>
      </c>
      <c r="J10439">
        <v>572.52</v>
      </c>
      <c r="K10439">
        <v>10236.06</v>
      </c>
      <c r="L10439" s="2">
        <v>46135</v>
      </c>
      <c r="M10439" s="2">
        <v>46135</v>
      </c>
      <c r="N10439">
        <v>14</v>
      </c>
      <c r="O10439">
        <v>0</v>
      </c>
      <c r="P10439" t="s">
        <v>322</v>
      </c>
      <c r="Q10439" t="s">
        <v>315</v>
      </c>
      <c r="R10439">
        <v>7</v>
      </c>
      <c r="S10439">
        <v>0</v>
      </c>
      <c r="T10439">
        <v>3</v>
      </c>
      <c r="U10439">
        <v>1</v>
      </c>
      <c r="V10439">
        <v>3</v>
      </c>
      <c r="W10439" t="s">
        <v>362</v>
      </c>
      <c r="X10439">
        <v>30.4</v>
      </c>
      <c r="Y10439">
        <v>1.2</v>
      </c>
      <c r="Z10439">
        <v>0.6</v>
      </c>
      <c r="AA10439" t="s">
        <v>117</v>
      </c>
      <c r="AB10439">
        <v>3</v>
      </c>
      <c r="AC10439" t="s">
        <v>317</v>
      </c>
      <c r="AD10439" t="s">
        <v>318</v>
      </c>
      <c r="AE10439" t="s">
        <v>318</v>
      </c>
      <c r="AF10439" t="s">
        <v>87</v>
      </c>
      <c r="AG10439">
        <v>1905</v>
      </c>
      <c r="AH10439" t="s">
        <v>318</v>
      </c>
      <c r="AI10439">
        <v>90.5</v>
      </c>
      <c r="AJ10439">
        <v>100</v>
      </c>
      <c r="AK10439" t="s">
        <v>315</v>
      </c>
      <c r="AL10439" t="s">
        <v>318</v>
      </c>
      <c r="AM10439" t="s">
        <v>319</v>
      </c>
      <c r="AN10439" t="s">
        <v>284</v>
      </c>
      <c r="AO10439">
        <v>7</v>
      </c>
      <c r="AP10439">
        <v>14</v>
      </c>
      <c r="AQ10439">
        <v>0</v>
      </c>
      <c r="AR10439">
        <v>0</v>
      </c>
      <c r="AS10439">
        <v>0</v>
      </c>
    </row>
    <row r="10440" spans="1:45" x14ac:dyDescent="0.25">
      <c r="A10440" t="s">
        <v>16853</v>
      </c>
      <c r="B10440" t="s">
        <v>145</v>
      </c>
      <c r="C10440" t="s">
        <v>167</v>
      </c>
      <c r="D10440" t="s">
        <v>27</v>
      </c>
      <c r="E10440" t="s">
        <v>256</v>
      </c>
      <c r="F10440" t="s">
        <v>10758</v>
      </c>
      <c r="G10440" s="2">
        <v>45923</v>
      </c>
      <c r="H10440">
        <v>30</v>
      </c>
      <c r="I10440">
        <v>30</v>
      </c>
      <c r="J10440">
        <v>1396.59</v>
      </c>
      <c r="K10440">
        <v>41365.31</v>
      </c>
      <c r="L10440" s="2">
        <v>45939</v>
      </c>
      <c r="M10440" s="2">
        <v>45939</v>
      </c>
      <c r="N10440">
        <v>16</v>
      </c>
      <c r="O10440">
        <v>0</v>
      </c>
      <c r="P10440" t="s">
        <v>322</v>
      </c>
      <c r="Q10440" t="s">
        <v>315</v>
      </c>
      <c r="R10440">
        <v>5</v>
      </c>
      <c r="S10440">
        <v>0</v>
      </c>
      <c r="T10440">
        <v>2</v>
      </c>
      <c r="U10440">
        <v>3</v>
      </c>
      <c r="V10440">
        <v>6</v>
      </c>
      <c r="W10440" t="s">
        <v>327</v>
      </c>
      <c r="X10440">
        <v>26.3</v>
      </c>
      <c r="Y10440">
        <v>2.7</v>
      </c>
      <c r="Z10440">
        <v>6.4</v>
      </c>
      <c r="AA10440" t="s">
        <v>95</v>
      </c>
      <c r="AB10440">
        <v>16</v>
      </c>
      <c r="AC10440" t="s">
        <v>317</v>
      </c>
      <c r="AD10440" t="s">
        <v>318</v>
      </c>
      <c r="AE10440" t="s">
        <v>318</v>
      </c>
      <c r="AF10440" t="s">
        <v>87</v>
      </c>
      <c r="AG10440">
        <v>711</v>
      </c>
      <c r="AH10440" t="s">
        <v>318</v>
      </c>
      <c r="AI10440">
        <v>71.099999999999994</v>
      </c>
      <c r="AJ10440">
        <v>100</v>
      </c>
      <c r="AK10440" t="s">
        <v>315</v>
      </c>
      <c r="AL10440" t="s">
        <v>318</v>
      </c>
      <c r="AM10440" t="s">
        <v>318</v>
      </c>
      <c r="AN10440" t="s">
        <v>288</v>
      </c>
      <c r="AO10440">
        <v>6</v>
      </c>
      <c r="AP10440">
        <v>16</v>
      </c>
      <c r="AQ10440">
        <v>0</v>
      </c>
      <c r="AR10440">
        <v>0</v>
      </c>
      <c r="AS10440">
        <v>0</v>
      </c>
    </row>
    <row r="10441" spans="1:45" x14ac:dyDescent="0.25">
      <c r="A10441" t="s">
        <v>16854</v>
      </c>
      <c r="B10441" t="s">
        <v>153</v>
      </c>
      <c r="C10441" t="s">
        <v>176</v>
      </c>
      <c r="D10441" t="s">
        <v>59</v>
      </c>
      <c r="E10441" t="s">
        <v>246</v>
      </c>
      <c r="F10441" t="s">
        <v>16855</v>
      </c>
      <c r="G10441" s="2">
        <v>46170</v>
      </c>
      <c r="H10441">
        <v>2</v>
      </c>
      <c r="I10441">
        <v>2</v>
      </c>
      <c r="J10441">
        <v>492.29</v>
      </c>
      <c r="K10441">
        <v>995.41</v>
      </c>
      <c r="L10441" s="2">
        <v>46182</v>
      </c>
      <c r="M10441" s="2">
        <v>46183</v>
      </c>
      <c r="N10441">
        <v>13</v>
      </c>
      <c r="O10441">
        <v>1</v>
      </c>
      <c r="P10441" t="s">
        <v>330</v>
      </c>
      <c r="Q10441" t="s">
        <v>358</v>
      </c>
      <c r="R10441">
        <v>6</v>
      </c>
      <c r="S10441">
        <v>0</v>
      </c>
      <c r="T10441">
        <v>1</v>
      </c>
      <c r="U10441">
        <v>1</v>
      </c>
      <c r="V10441">
        <v>4</v>
      </c>
      <c r="W10441" t="s">
        <v>337</v>
      </c>
      <c r="X10441">
        <v>34.1</v>
      </c>
      <c r="Y10441">
        <v>29.3</v>
      </c>
      <c r="Z10441">
        <v>6.5</v>
      </c>
      <c r="AA10441" t="s">
        <v>87</v>
      </c>
      <c r="AB10441">
        <v>58</v>
      </c>
      <c r="AC10441" t="s">
        <v>317</v>
      </c>
      <c r="AD10441" t="s">
        <v>318</v>
      </c>
      <c r="AE10441" t="s">
        <v>318</v>
      </c>
      <c r="AF10441" t="s">
        <v>317</v>
      </c>
      <c r="AG10441">
        <v>796</v>
      </c>
      <c r="AH10441" t="s">
        <v>318</v>
      </c>
      <c r="AI10441">
        <v>94.9</v>
      </c>
      <c r="AJ10441">
        <v>100</v>
      </c>
      <c r="AK10441" t="s">
        <v>333</v>
      </c>
      <c r="AL10441" t="s">
        <v>318</v>
      </c>
      <c r="AM10441" t="s">
        <v>318</v>
      </c>
      <c r="AN10441" t="s">
        <v>284</v>
      </c>
      <c r="AO10441">
        <v>6</v>
      </c>
      <c r="AP10441">
        <v>12</v>
      </c>
      <c r="AQ10441">
        <v>0</v>
      </c>
      <c r="AR10441">
        <v>0</v>
      </c>
      <c r="AS10441">
        <v>8.3333333333333321</v>
      </c>
    </row>
    <row r="10442" spans="1:45" x14ac:dyDescent="0.25">
      <c r="A10442" t="s">
        <v>16856</v>
      </c>
      <c r="B10442" t="s">
        <v>139</v>
      </c>
      <c r="C10442" t="s">
        <v>187</v>
      </c>
      <c r="D10442" t="s">
        <v>59</v>
      </c>
      <c r="E10442" t="s">
        <v>246</v>
      </c>
      <c r="F10442" t="s">
        <v>9709</v>
      </c>
      <c r="G10442" s="2">
        <v>46282</v>
      </c>
      <c r="H10442">
        <v>28</v>
      </c>
      <c r="I10442">
        <v>28</v>
      </c>
      <c r="J10442">
        <v>2557.91</v>
      </c>
      <c r="K10442">
        <v>70823.8</v>
      </c>
      <c r="L10442" s="2">
        <v>46297</v>
      </c>
      <c r="P10442" t="s">
        <v>440</v>
      </c>
      <c r="Q10442" t="s">
        <v>315</v>
      </c>
      <c r="R10442">
        <v>4</v>
      </c>
      <c r="S10442">
        <v>0</v>
      </c>
      <c r="T10442">
        <v>4</v>
      </c>
      <c r="U10442">
        <v>3</v>
      </c>
      <c r="V10442">
        <v>4</v>
      </c>
      <c r="W10442" t="s">
        <v>362</v>
      </c>
      <c r="X10442">
        <v>22.5</v>
      </c>
      <c r="Y10442">
        <v>2</v>
      </c>
      <c r="Z10442">
        <v>1.5</v>
      </c>
      <c r="AA10442" t="s">
        <v>117</v>
      </c>
      <c r="AB10442">
        <v>3</v>
      </c>
      <c r="AC10442" t="s">
        <v>345</v>
      </c>
      <c r="AD10442" t="s">
        <v>318</v>
      </c>
      <c r="AE10442" t="s">
        <v>319</v>
      </c>
      <c r="AF10442" t="s">
        <v>317</v>
      </c>
      <c r="AG10442">
        <v>1744</v>
      </c>
      <c r="AH10442" t="s">
        <v>318</v>
      </c>
      <c r="AI10442">
        <v>83.1</v>
      </c>
      <c r="AJ10442">
        <v>0</v>
      </c>
      <c r="AK10442" t="s">
        <v>441</v>
      </c>
      <c r="AL10442" t="s">
        <v>319</v>
      </c>
      <c r="AM10442" t="s">
        <v>319</v>
      </c>
      <c r="AN10442" t="s">
        <v>284</v>
      </c>
      <c r="AO10442">
        <v>4</v>
      </c>
      <c r="AP10442">
        <v>15</v>
      </c>
      <c r="AQ10442">
        <v>0</v>
      </c>
      <c r="AR10442">
        <v>0</v>
      </c>
    </row>
    <row r="10443" spans="1:45" x14ac:dyDescent="0.25">
      <c r="A10443" t="s">
        <v>16857</v>
      </c>
      <c r="B10443" t="s">
        <v>151</v>
      </c>
      <c r="C10443" t="s">
        <v>187</v>
      </c>
      <c r="D10443" t="s">
        <v>67</v>
      </c>
      <c r="E10443" t="s">
        <v>239</v>
      </c>
      <c r="F10443" t="s">
        <v>10946</v>
      </c>
      <c r="G10443" s="2">
        <v>45991</v>
      </c>
      <c r="H10443">
        <v>11</v>
      </c>
      <c r="I10443">
        <v>11</v>
      </c>
      <c r="J10443">
        <v>819.86</v>
      </c>
      <c r="K10443">
        <v>9007.6299999999992</v>
      </c>
      <c r="L10443" s="2">
        <v>46000</v>
      </c>
      <c r="M10443" s="2">
        <v>46000</v>
      </c>
      <c r="N10443">
        <v>9</v>
      </c>
      <c r="O10443">
        <v>0</v>
      </c>
      <c r="P10443" t="s">
        <v>322</v>
      </c>
      <c r="Q10443" t="s">
        <v>315</v>
      </c>
      <c r="R10443">
        <v>3</v>
      </c>
      <c r="S10443">
        <v>0</v>
      </c>
      <c r="T10443">
        <v>1</v>
      </c>
      <c r="U10443">
        <v>2</v>
      </c>
      <c r="V10443">
        <v>3</v>
      </c>
      <c r="W10443" t="s">
        <v>337</v>
      </c>
      <c r="X10443">
        <v>22.7</v>
      </c>
      <c r="Y10443">
        <v>25.2</v>
      </c>
      <c r="Z10443">
        <v>6.8</v>
      </c>
      <c r="AA10443" t="s">
        <v>87</v>
      </c>
      <c r="AB10443">
        <v>56</v>
      </c>
      <c r="AC10443" t="s">
        <v>317</v>
      </c>
      <c r="AD10443" t="s">
        <v>318</v>
      </c>
      <c r="AE10443" t="s">
        <v>318</v>
      </c>
      <c r="AF10443" t="s">
        <v>317</v>
      </c>
      <c r="AG10443">
        <v>757</v>
      </c>
      <c r="AH10443" t="s">
        <v>318</v>
      </c>
      <c r="AI10443">
        <v>49.9</v>
      </c>
      <c r="AJ10443">
        <v>100</v>
      </c>
      <c r="AK10443" t="s">
        <v>315</v>
      </c>
      <c r="AL10443" t="s">
        <v>318</v>
      </c>
      <c r="AM10443" t="s">
        <v>318</v>
      </c>
      <c r="AN10443" t="s">
        <v>284</v>
      </c>
      <c r="AO10443">
        <v>3</v>
      </c>
      <c r="AP10443">
        <v>9</v>
      </c>
      <c r="AQ10443">
        <v>0</v>
      </c>
      <c r="AR10443">
        <v>0</v>
      </c>
      <c r="AS10443">
        <v>0</v>
      </c>
    </row>
    <row r="10444" spans="1:45" x14ac:dyDescent="0.25">
      <c r="A10444" t="s">
        <v>16858</v>
      </c>
      <c r="B10444" t="s">
        <v>156</v>
      </c>
      <c r="C10444" t="s">
        <v>197</v>
      </c>
      <c r="D10444" t="s">
        <v>31</v>
      </c>
      <c r="E10444" t="s">
        <v>252</v>
      </c>
      <c r="F10444" t="s">
        <v>627</v>
      </c>
      <c r="G10444" s="2">
        <v>46163</v>
      </c>
      <c r="H10444">
        <v>19</v>
      </c>
      <c r="I10444">
        <v>19</v>
      </c>
      <c r="J10444">
        <v>1728.18</v>
      </c>
      <c r="K10444">
        <v>32218.06</v>
      </c>
      <c r="L10444" s="2">
        <v>46168</v>
      </c>
      <c r="M10444" s="2">
        <v>46168</v>
      </c>
      <c r="N10444">
        <v>5</v>
      </c>
      <c r="O10444">
        <v>0</v>
      </c>
      <c r="P10444" t="s">
        <v>322</v>
      </c>
      <c r="Q10444" t="s">
        <v>315</v>
      </c>
      <c r="R10444">
        <v>1</v>
      </c>
      <c r="S10444">
        <v>0</v>
      </c>
      <c r="T10444">
        <v>0</v>
      </c>
      <c r="U10444">
        <v>1</v>
      </c>
      <c r="V10444">
        <v>3</v>
      </c>
      <c r="W10444" t="s">
        <v>337</v>
      </c>
      <c r="X10444">
        <v>25.2</v>
      </c>
      <c r="Y10444">
        <v>50.1</v>
      </c>
      <c r="Z10444">
        <v>4.5999999999999996</v>
      </c>
      <c r="AA10444" t="s">
        <v>95</v>
      </c>
      <c r="AB10444">
        <v>17</v>
      </c>
      <c r="AC10444" t="s">
        <v>317</v>
      </c>
      <c r="AD10444" t="s">
        <v>318</v>
      </c>
      <c r="AE10444" t="s">
        <v>318</v>
      </c>
      <c r="AF10444" t="s">
        <v>348</v>
      </c>
      <c r="AG10444">
        <v>1153</v>
      </c>
      <c r="AH10444" t="s">
        <v>318</v>
      </c>
      <c r="AI10444">
        <v>54.6</v>
      </c>
      <c r="AJ10444">
        <v>100</v>
      </c>
      <c r="AK10444" t="s">
        <v>315</v>
      </c>
      <c r="AL10444" t="s">
        <v>318</v>
      </c>
      <c r="AM10444" t="s">
        <v>319</v>
      </c>
      <c r="AN10444" t="s">
        <v>288</v>
      </c>
      <c r="AO10444">
        <v>3</v>
      </c>
      <c r="AP10444">
        <v>5</v>
      </c>
      <c r="AQ10444">
        <v>0</v>
      </c>
      <c r="AR10444">
        <v>0</v>
      </c>
      <c r="AS10444">
        <v>0</v>
      </c>
    </row>
    <row r="10445" spans="1:45" x14ac:dyDescent="0.25">
      <c r="A10445" t="s">
        <v>16859</v>
      </c>
      <c r="B10445" t="s">
        <v>107</v>
      </c>
      <c r="C10445" t="s">
        <v>173</v>
      </c>
      <c r="D10445" t="s">
        <v>35</v>
      </c>
      <c r="E10445" t="s">
        <v>259</v>
      </c>
      <c r="F10445" t="s">
        <v>10842</v>
      </c>
      <c r="G10445" s="2">
        <v>45719</v>
      </c>
      <c r="H10445">
        <v>3</v>
      </c>
      <c r="I10445">
        <v>3</v>
      </c>
      <c r="J10445">
        <v>2358.37</v>
      </c>
      <c r="K10445">
        <v>7104.55</v>
      </c>
      <c r="L10445" s="2">
        <v>45730</v>
      </c>
      <c r="M10445" s="2">
        <v>45732</v>
      </c>
      <c r="N10445">
        <v>13</v>
      </c>
      <c r="O10445">
        <v>2</v>
      </c>
      <c r="P10445" t="s">
        <v>330</v>
      </c>
      <c r="Q10445" t="s">
        <v>388</v>
      </c>
      <c r="R10445">
        <v>4</v>
      </c>
      <c r="S10445">
        <v>0</v>
      </c>
      <c r="T10445">
        <v>2</v>
      </c>
      <c r="U10445">
        <v>2</v>
      </c>
      <c r="V10445">
        <v>3</v>
      </c>
      <c r="W10445" t="s">
        <v>327</v>
      </c>
      <c r="X10445">
        <v>25.7</v>
      </c>
      <c r="Y10445">
        <v>2.7</v>
      </c>
      <c r="Z10445">
        <v>6.7</v>
      </c>
      <c r="AA10445" t="s">
        <v>117</v>
      </c>
      <c r="AB10445">
        <v>7</v>
      </c>
      <c r="AC10445" t="s">
        <v>317</v>
      </c>
      <c r="AD10445" t="s">
        <v>319</v>
      </c>
      <c r="AE10445" t="s">
        <v>318</v>
      </c>
      <c r="AF10445" t="s">
        <v>317</v>
      </c>
      <c r="AG10445">
        <v>1366</v>
      </c>
      <c r="AH10445" t="s">
        <v>318</v>
      </c>
      <c r="AI10445">
        <v>46.7</v>
      </c>
      <c r="AJ10445">
        <v>100</v>
      </c>
      <c r="AK10445" t="s">
        <v>333</v>
      </c>
      <c r="AL10445" t="s">
        <v>318</v>
      </c>
      <c r="AM10445" t="s">
        <v>318</v>
      </c>
      <c r="AN10445" t="s">
        <v>284</v>
      </c>
      <c r="AO10445">
        <v>4</v>
      </c>
      <c r="AP10445">
        <v>11</v>
      </c>
      <c r="AQ10445">
        <v>0</v>
      </c>
      <c r="AR10445">
        <v>0</v>
      </c>
      <c r="AS10445">
        <v>18.18181818181818</v>
      </c>
    </row>
    <row r="10446" spans="1:45" x14ac:dyDescent="0.25">
      <c r="A10446" t="s">
        <v>16860</v>
      </c>
      <c r="B10446" t="s">
        <v>145</v>
      </c>
      <c r="C10446" t="s">
        <v>173</v>
      </c>
      <c r="D10446" t="s">
        <v>35</v>
      </c>
      <c r="E10446" t="s">
        <v>239</v>
      </c>
      <c r="F10446" t="s">
        <v>16861</v>
      </c>
      <c r="G10446" s="2">
        <v>46257</v>
      </c>
      <c r="H10446">
        <v>33</v>
      </c>
      <c r="I10446">
        <v>33</v>
      </c>
      <c r="J10446">
        <v>1605.96</v>
      </c>
      <c r="K10446">
        <v>53421.82</v>
      </c>
      <c r="L10446" s="2">
        <v>46270</v>
      </c>
      <c r="M10446" s="2">
        <v>46271</v>
      </c>
      <c r="N10446">
        <v>14</v>
      </c>
      <c r="O10446">
        <v>1</v>
      </c>
      <c r="P10446" t="s">
        <v>330</v>
      </c>
      <c r="Q10446" t="s">
        <v>358</v>
      </c>
      <c r="R10446">
        <v>6</v>
      </c>
      <c r="S10446">
        <v>0</v>
      </c>
      <c r="T10446">
        <v>1</v>
      </c>
      <c r="U10446">
        <v>3</v>
      </c>
      <c r="V10446">
        <v>3</v>
      </c>
      <c r="W10446" t="s">
        <v>327</v>
      </c>
      <c r="X10446">
        <v>29.5</v>
      </c>
      <c r="Y10446">
        <v>0.4</v>
      </c>
      <c r="Z10446">
        <v>6</v>
      </c>
      <c r="AA10446" t="s">
        <v>87</v>
      </c>
      <c r="AB10446">
        <v>51</v>
      </c>
      <c r="AC10446" t="s">
        <v>345</v>
      </c>
      <c r="AD10446" t="s">
        <v>318</v>
      </c>
      <c r="AE10446" t="s">
        <v>318</v>
      </c>
      <c r="AF10446" t="s">
        <v>117</v>
      </c>
      <c r="AG10446">
        <v>1498</v>
      </c>
      <c r="AH10446" t="s">
        <v>318</v>
      </c>
      <c r="AI10446">
        <v>67.599999999999994</v>
      </c>
      <c r="AJ10446">
        <v>100</v>
      </c>
      <c r="AK10446" t="s">
        <v>333</v>
      </c>
      <c r="AL10446" t="s">
        <v>318</v>
      </c>
      <c r="AM10446" t="s">
        <v>318</v>
      </c>
      <c r="AN10446" t="s">
        <v>284</v>
      </c>
      <c r="AO10446">
        <v>6</v>
      </c>
      <c r="AP10446">
        <v>13</v>
      </c>
      <c r="AQ10446">
        <v>0</v>
      </c>
      <c r="AR10446">
        <v>0</v>
      </c>
      <c r="AS10446">
        <v>7.6923076923076934</v>
      </c>
    </row>
    <row r="10447" spans="1:45" x14ac:dyDescent="0.25">
      <c r="A10447" t="s">
        <v>16862</v>
      </c>
      <c r="B10447" t="s">
        <v>99</v>
      </c>
      <c r="C10447" t="s">
        <v>191</v>
      </c>
      <c r="D10447" t="s">
        <v>27</v>
      </c>
      <c r="E10447" t="s">
        <v>222</v>
      </c>
      <c r="F10447" t="s">
        <v>6983</v>
      </c>
      <c r="G10447" s="2">
        <v>46195</v>
      </c>
      <c r="H10447">
        <v>211</v>
      </c>
      <c r="I10447">
        <v>211</v>
      </c>
      <c r="J10447">
        <v>2167.64</v>
      </c>
      <c r="K10447">
        <v>460855.67</v>
      </c>
      <c r="L10447" s="2">
        <v>46212</v>
      </c>
      <c r="M10447" s="2">
        <v>46213</v>
      </c>
      <c r="N10447">
        <v>18</v>
      </c>
      <c r="O10447">
        <v>1</v>
      </c>
      <c r="P10447" t="s">
        <v>330</v>
      </c>
      <c r="Q10447" t="s">
        <v>358</v>
      </c>
      <c r="R10447">
        <v>9</v>
      </c>
      <c r="S10447">
        <v>0</v>
      </c>
      <c r="T10447">
        <v>4</v>
      </c>
      <c r="U10447">
        <v>2</v>
      </c>
      <c r="V10447">
        <v>2</v>
      </c>
      <c r="W10447" t="s">
        <v>332</v>
      </c>
      <c r="X10447">
        <v>33.6</v>
      </c>
      <c r="Y10447">
        <v>2.2999999999999998</v>
      </c>
      <c r="Z10447">
        <v>4.8</v>
      </c>
      <c r="AA10447" t="s">
        <v>87</v>
      </c>
      <c r="AB10447">
        <v>43</v>
      </c>
      <c r="AC10447" t="s">
        <v>317</v>
      </c>
      <c r="AD10447" t="s">
        <v>318</v>
      </c>
      <c r="AE10447" t="s">
        <v>318</v>
      </c>
      <c r="AF10447" t="s">
        <v>317</v>
      </c>
      <c r="AG10447">
        <v>30</v>
      </c>
      <c r="AH10447" t="s">
        <v>318</v>
      </c>
      <c r="AI10447">
        <v>56.2</v>
      </c>
      <c r="AJ10447">
        <v>100</v>
      </c>
      <c r="AK10447" t="s">
        <v>333</v>
      </c>
      <c r="AL10447" t="s">
        <v>319</v>
      </c>
      <c r="AM10447" t="s">
        <v>318</v>
      </c>
      <c r="AN10447" t="s">
        <v>284</v>
      </c>
      <c r="AO10447">
        <v>9</v>
      </c>
      <c r="AP10447">
        <v>17</v>
      </c>
      <c r="AQ10447">
        <v>0</v>
      </c>
      <c r="AR10447">
        <v>0</v>
      </c>
      <c r="AS10447">
        <v>5.8823529411764701</v>
      </c>
    </row>
    <row r="10448" spans="1:45" x14ac:dyDescent="0.25">
      <c r="A10448" t="s">
        <v>16863</v>
      </c>
      <c r="B10448" t="s">
        <v>88</v>
      </c>
      <c r="C10448" t="s">
        <v>187</v>
      </c>
      <c r="D10448" t="s">
        <v>35</v>
      </c>
      <c r="E10448" t="s">
        <v>246</v>
      </c>
      <c r="F10448" t="s">
        <v>16864</v>
      </c>
      <c r="G10448" s="2">
        <v>45901</v>
      </c>
      <c r="H10448">
        <v>28</v>
      </c>
      <c r="I10448">
        <v>28</v>
      </c>
      <c r="J10448">
        <v>17549.59</v>
      </c>
      <c r="K10448">
        <v>481134.2</v>
      </c>
      <c r="L10448" s="2">
        <v>45914</v>
      </c>
      <c r="M10448" s="2">
        <v>45914</v>
      </c>
      <c r="N10448">
        <v>13</v>
      </c>
      <c r="O10448">
        <v>0</v>
      </c>
      <c r="P10448" t="s">
        <v>322</v>
      </c>
      <c r="Q10448" t="s">
        <v>315</v>
      </c>
      <c r="R10448">
        <v>4</v>
      </c>
      <c r="S10448">
        <v>0</v>
      </c>
      <c r="T10448">
        <v>4</v>
      </c>
      <c r="U10448">
        <v>1</v>
      </c>
      <c r="V10448">
        <v>4</v>
      </c>
      <c r="W10448" t="s">
        <v>327</v>
      </c>
      <c r="X10448">
        <v>32</v>
      </c>
      <c r="Y10448">
        <v>2.7</v>
      </c>
      <c r="Z10448">
        <v>9</v>
      </c>
      <c r="AA10448" t="s">
        <v>371</v>
      </c>
      <c r="AB10448">
        <v>124</v>
      </c>
      <c r="AC10448" t="s">
        <v>317</v>
      </c>
      <c r="AD10448" t="s">
        <v>318</v>
      </c>
      <c r="AE10448" t="s">
        <v>318</v>
      </c>
      <c r="AF10448" t="s">
        <v>317</v>
      </c>
      <c r="AG10448">
        <v>1983</v>
      </c>
      <c r="AH10448" t="s">
        <v>318</v>
      </c>
      <c r="AI10448">
        <v>43.5</v>
      </c>
      <c r="AJ10448">
        <v>100</v>
      </c>
      <c r="AK10448" t="s">
        <v>315</v>
      </c>
      <c r="AL10448" t="s">
        <v>319</v>
      </c>
      <c r="AM10448" t="s">
        <v>318</v>
      </c>
      <c r="AN10448" t="s">
        <v>284</v>
      </c>
      <c r="AO10448">
        <v>4</v>
      </c>
      <c r="AP10448">
        <v>13</v>
      </c>
      <c r="AQ10448">
        <v>0</v>
      </c>
      <c r="AR10448">
        <v>0</v>
      </c>
      <c r="AS10448">
        <v>0</v>
      </c>
    </row>
    <row r="10449" spans="1:45" x14ac:dyDescent="0.25">
      <c r="A10449" t="s">
        <v>16865</v>
      </c>
      <c r="B10449" t="s">
        <v>151</v>
      </c>
      <c r="C10449" t="s">
        <v>206</v>
      </c>
      <c r="D10449" t="s">
        <v>59</v>
      </c>
      <c r="E10449" t="s">
        <v>234</v>
      </c>
      <c r="F10449" t="s">
        <v>16866</v>
      </c>
      <c r="G10449" s="2">
        <v>46064</v>
      </c>
      <c r="H10449">
        <v>17</v>
      </c>
      <c r="I10449">
        <v>10</v>
      </c>
      <c r="J10449">
        <v>751.17</v>
      </c>
      <c r="K10449">
        <v>12328.47</v>
      </c>
      <c r="L10449" s="2">
        <v>46077</v>
      </c>
      <c r="M10449" s="2">
        <v>46079</v>
      </c>
      <c r="N10449">
        <v>15</v>
      </c>
      <c r="O10449">
        <v>2</v>
      </c>
      <c r="P10449" t="s">
        <v>330</v>
      </c>
      <c r="Q10449" t="s">
        <v>331</v>
      </c>
      <c r="R10449">
        <v>3</v>
      </c>
      <c r="S10449">
        <v>0</v>
      </c>
      <c r="T10449">
        <v>2</v>
      </c>
      <c r="U10449">
        <v>2</v>
      </c>
      <c r="V10449">
        <v>6</v>
      </c>
      <c r="W10449" t="s">
        <v>327</v>
      </c>
      <c r="X10449">
        <v>22.6</v>
      </c>
      <c r="Y10449">
        <v>2.2999999999999998</v>
      </c>
      <c r="Z10449">
        <v>5.2</v>
      </c>
      <c r="AA10449" t="s">
        <v>87</v>
      </c>
      <c r="AB10449">
        <v>65</v>
      </c>
      <c r="AC10449" t="s">
        <v>324</v>
      </c>
      <c r="AD10449" t="s">
        <v>318</v>
      </c>
      <c r="AE10449" t="s">
        <v>318</v>
      </c>
      <c r="AF10449" t="s">
        <v>348</v>
      </c>
      <c r="AG10449">
        <v>5</v>
      </c>
      <c r="AH10449" t="s">
        <v>319</v>
      </c>
      <c r="AI10449">
        <v>88.7</v>
      </c>
      <c r="AJ10449">
        <v>58.8</v>
      </c>
      <c r="AK10449" t="s">
        <v>333</v>
      </c>
      <c r="AL10449" t="s">
        <v>318</v>
      </c>
      <c r="AM10449" t="s">
        <v>318</v>
      </c>
      <c r="AN10449" t="s">
        <v>288</v>
      </c>
      <c r="AO10449">
        <v>6</v>
      </c>
      <c r="AP10449">
        <v>13</v>
      </c>
      <c r="AQ10449">
        <v>7</v>
      </c>
      <c r="AR10449">
        <v>5258.19</v>
      </c>
      <c r="AS10449">
        <v>15.38461538461539</v>
      </c>
    </row>
    <row r="10450" spans="1:45" x14ac:dyDescent="0.25">
      <c r="A10450" t="s">
        <v>16867</v>
      </c>
      <c r="B10450" t="s">
        <v>148</v>
      </c>
      <c r="C10450" t="s">
        <v>206</v>
      </c>
      <c r="D10450" t="s">
        <v>35</v>
      </c>
      <c r="E10450" t="s">
        <v>226</v>
      </c>
      <c r="F10450" t="s">
        <v>16868</v>
      </c>
      <c r="G10450" s="2">
        <v>46070</v>
      </c>
      <c r="H10450">
        <v>11</v>
      </c>
      <c r="I10450">
        <v>11</v>
      </c>
      <c r="J10450">
        <v>3659.91</v>
      </c>
      <c r="K10450">
        <v>40536.730000000003</v>
      </c>
      <c r="L10450" s="2">
        <v>46082</v>
      </c>
      <c r="M10450" s="2">
        <v>46083</v>
      </c>
      <c r="N10450">
        <v>13</v>
      </c>
      <c r="O10450">
        <v>1</v>
      </c>
      <c r="P10450" t="s">
        <v>330</v>
      </c>
      <c r="Q10450" t="s">
        <v>361</v>
      </c>
      <c r="R10450">
        <v>1</v>
      </c>
      <c r="S10450">
        <v>0</v>
      </c>
      <c r="T10450">
        <v>4</v>
      </c>
      <c r="U10450">
        <v>3</v>
      </c>
      <c r="V10450">
        <v>4</v>
      </c>
      <c r="W10450" t="s">
        <v>362</v>
      </c>
      <c r="X10450">
        <v>15.4</v>
      </c>
      <c r="Y10450">
        <v>1.2</v>
      </c>
      <c r="Z10450">
        <v>1.3</v>
      </c>
      <c r="AA10450" t="s">
        <v>95</v>
      </c>
      <c r="AB10450">
        <v>29</v>
      </c>
      <c r="AC10450" t="s">
        <v>324</v>
      </c>
      <c r="AD10450" t="s">
        <v>318</v>
      </c>
      <c r="AE10450" t="s">
        <v>318</v>
      </c>
      <c r="AF10450" t="s">
        <v>87</v>
      </c>
      <c r="AG10450">
        <v>454</v>
      </c>
      <c r="AH10450" t="s">
        <v>318</v>
      </c>
      <c r="AI10450">
        <v>53.8</v>
      </c>
      <c r="AJ10450">
        <v>100</v>
      </c>
      <c r="AK10450" t="s">
        <v>333</v>
      </c>
      <c r="AL10450" t="s">
        <v>318</v>
      </c>
      <c r="AM10450" t="s">
        <v>319</v>
      </c>
      <c r="AN10450" t="s">
        <v>286</v>
      </c>
      <c r="AO10450">
        <v>4</v>
      </c>
      <c r="AP10450">
        <v>12</v>
      </c>
      <c r="AQ10450">
        <v>0</v>
      </c>
      <c r="AR10450">
        <v>0</v>
      </c>
      <c r="AS10450">
        <v>8.3333333333333321</v>
      </c>
    </row>
    <row r="10451" spans="1:45" x14ac:dyDescent="0.25">
      <c r="A10451" t="s">
        <v>16869</v>
      </c>
      <c r="B10451" t="s">
        <v>91</v>
      </c>
      <c r="C10451" t="s">
        <v>187</v>
      </c>
      <c r="D10451" t="s">
        <v>27</v>
      </c>
      <c r="E10451" t="s">
        <v>231</v>
      </c>
      <c r="F10451" t="s">
        <v>6129</v>
      </c>
      <c r="G10451" s="2">
        <v>46215</v>
      </c>
      <c r="H10451">
        <v>12</v>
      </c>
      <c r="I10451">
        <v>12</v>
      </c>
      <c r="J10451">
        <v>468.83</v>
      </c>
      <c r="K10451">
        <v>5705.57</v>
      </c>
      <c r="L10451" s="2">
        <v>46227</v>
      </c>
      <c r="M10451" s="2">
        <v>46230</v>
      </c>
      <c r="N10451">
        <v>15</v>
      </c>
      <c r="O10451">
        <v>3</v>
      </c>
      <c r="P10451" t="s">
        <v>330</v>
      </c>
      <c r="Q10451" t="s">
        <v>358</v>
      </c>
      <c r="R10451">
        <v>5</v>
      </c>
      <c r="S10451">
        <v>1</v>
      </c>
      <c r="T10451">
        <v>1</v>
      </c>
      <c r="U10451">
        <v>3</v>
      </c>
      <c r="V10451">
        <v>3</v>
      </c>
      <c r="W10451" t="s">
        <v>327</v>
      </c>
      <c r="X10451">
        <v>37</v>
      </c>
      <c r="Y10451">
        <v>1.9</v>
      </c>
      <c r="Z10451">
        <v>6</v>
      </c>
      <c r="AA10451" t="s">
        <v>87</v>
      </c>
      <c r="AB10451">
        <v>69</v>
      </c>
      <c r="AC10451" t="s">
        <v>324</v>
      </c>
      <c r="AD10451" t="s">
        <v>318</v>
      </c>
      <c r="AE10451" t="s">
        <v>318</v>
      </c>
      <c r="AF10451" t="s">
        <v>317</v>
      </c>
      <c r="AG10451">
        <v>0</v>
      </c>
      <c r="AH10451" t="s">
        <v>318</v>
      </c>
      <c r="AI10451">
        <v>87.6</v>
      </c>
      <c r="AJ10451">
        <v>100</v>
      </c>
      <c r="AK10451" t="s">
        <v>333</v>
      </c>
      <c r="AL10451" t="s">
        <v>318</v>
      </c>
      <c r="AM10451" t="s">
        <v>318</v>
      </c>
      <c r="AN10451" t="s">
        <v>284</v>
      </c>
      <c r="AO10451">
        <v>5</v>
      </c>
      <c r="AP10451">
        <v>12</v>
      </c>
      <c r="AQ10451">
        <v>0</v>
      </c>
      <c r="AR10451">
        <v>0</v>
      </c>
      <c r="AS10451">
        <v>25</v>
      </c>
    </row>
    <row r="10452" spans="1:45" x14ac:dyDescent="0.25">
      <c r="A10452" t="s">
        <v>16870</v>
      </c>
      <c r="B10452" t="s">
        <v>145</v>
      </c>
      <c r="C10452" t="s">
        <v>167</v>
      </c>
      <c r="D10452" t="s">
        <v>38</v>
      </c>
      <c r="E10452" t="s">
        <v>262</v>
      </c>
      <c r="F10452" t="s">
        <v>14201</v>
      </c>
      <c r="G10452" s="2">
        <v>46232</v>
      </c>
      <c r="H10452">
        <v>23</v>
      </c>
      <c r="I10452">
        <v>23</v>
      </c>
      <c r="J10452">
        <v>1522.28</v>
      </c>
      <c r="K10452">
        <v>34612.74</v>
      </c>
      <c r="L10452" s="2">
        <v>46243</v>
      </c>
      <c r="M10452" s="2">
        <v>46243</v>
      </c>
      <c r="N10452">
        <v>11</v>
      </c>
      <c r="O10452">
        <v>0</v>
      </c>
      <c r="P10452" t="s">
        <v>322</v>
      </c>
      <c r="Q10452" t="s">
        <v>315</v>
      </c>
      <c r="R10452">
        <v>4</v>
      </c>
      <c r="S10452">
        <v>0</v>
      </c>
      <c r="T10452">
        <v>2</v>
      </c>
      <c r="U10452">
        <v>2</v>
      </c>
      <c r="V10452">
        <v>3</v>
      </c>
      <c r="W10452" t="s">
        <v>327</v>
      </c>
      <c r="X10452">
        <v>29.1</v>
      </c>
      <c r="Y10452">
        <v>0.6</v>
      </c>
      <c r="Z10452">
        <v>6</v>
      </c>
      <c r="AA10452" t="s">
        <v>95</v>
      </c>
      <c r="AB10452">
        <v>11</v>
      </c>
      <c r="AC10452" t="s">
        <v>317</v>
      </c>
      <c r="AD10452" t="s">
        <v>318</v>
      </c>
      <c r="AE10452" t="s">
        <v>318</v>
      </c>
      <c r="AF10452" t="s">
        <v>317</v>
      </c>
      <c r="AG10452">
        <v>1111</v>
      </c>
      <c r="AH10452" t="s">
        <v>318</v>
      </c>
      <c r="AI10452">
        <v>70.7</v>
      </c>
      <c r="AJ10452">
        <v>100</v>
      </c>
      <c r="AK10452" t="s">
        <v>315</v>
      </c>
      <c r="AL10452" t="s">
        <v>318</v>
      </c>
      <c r="AM10452" t="s">
        <v>318</v>
      </c>
      <c r="AN10452" t="s">
        <v>284</v>
      </c>
      <c r="AO10452">
        <v>4</v>
      </c>
      <c r="AP10452">
        <v>11</v>
      </c>
      <c r="AQ10452">
        <v>0</v>
      </c>
      <c r="AR10452">
        <v>0</v>
      </c>
      <c r="AS10452">
        <v>0</v>
      </c>
    </row>
    <row r="10453" spans="1:45" x14ac:dyDescent="0.25">
      <c r="A10453" t="s">
        <v>16871</v>
      </c>
      <c r="B10453" t="s">
        <v>91</v>
      </c>
      <c r="C10453" t="s">
        <v>197</v>
      </c>
      <c r="D10453" t="s">
        <v>70</v>
      </c>
      <c r="E10453" t="s">
        <v>217</v>
      </c>
      <c r="F10453" t="s">
        <v>5884</v>
      </c>
      <c r="G10453" s="2">
        <v>46257</v>
      </c>
      <c r="H10453">
        <v>29</v>
      </c>
      <c r="I10453">
        <v>29</v>
      </c>
      <c r="J10453">
        <v>531.46</v>
      </c>
      <c r="K10453">
        <v>16243.99</v>
      </c>
      <c r="L10453" s="2">
        <v>46267</v>
      </c>
      <c r="M10453" s="2">
        <v>46267</v>
      </c>
      <c r="N10453">
        <v>10</v>
      </c>
      <c r="O10453">
        <v>0</v>
      </c>
      <c r="P10453" t="s">
        <v>322</v>
      </c>
      <c r="Q10453" t="s">
        <v>315</v>
      </c>
      <c r="R10453">
        <v>2</v>
      </c>
      <c r="S10453">
        <v>0</v>
      </c>
      <c r="T10453">
        <v>4</v>
      </c>
      <c r="U10453">
        <v>1</v>
      </c>
      <c r="V10453">
        <v>3</v>
      </c>
      <c r="W10453" t="s">
        <v>327</v>
      </c>
      <c r="X10453">
        <v>31.6</v>
      </c>
      <c r="Y10453">
        <v>0.9</v>
      </c>
      <c r="Z10453">
        <v>9.1</v>
      </c>
      <c r="AA10453" t="s">
        <v>87</v>
      </c>
      <c r="AB10453">
        <v>52</v>
      </c>
      <c r="AC10453" t="s">
        <v>317</v>
      </c>
      <c r="AD10453" t="s">
        <v>318</v>
      </c>
      <c r="AE10453" t="s">
        <v>318</v>
      </c>
      <c r="AF10453" t="s">
        <v>87</v>
      </c>
      <c r="AG10453">
        <v>209</v>
      </c>
      <c r="AH10453" t="s">
        <v>318</v>
      </c>
      <c r="AI10453">
        <v>86.7</v>
      </c>
      <c r="AJ10453">
        <v>100</v>
      </c>
      <c r="AK10453" t="s">
        <v>315</v>
      </c>
      <c r="AL10453" t="s">
        <v>318</v>
      </c>
      <c r="AM10453" t="s">
        <v>318</v>
      </c>
      <c r="AN10453" t="s">
        <v>286</v>
      </c>
      <c r="AO10453">
        <v>4</v>
      </c>
      <c r="AP10453">
        <v>10</v>
      </c>
      <c r="AQ10453">
        <v>0</v>
      </c>
      <c r="AR10453">
        <v>0</v>
      </c>
      <c r="AS10453">
        <v>0</v>
      </c>
    </row>
    <row r="10454" spans="1:45" x14ac:dyDescent="0.25">
      <c r="A10454" t="s">
        <v>16872</v>
      </c>
      <c r="B10454" t="s">
        <v>88</v>
      </c>
      <c r="C10454" t="s">
        <v>173</v>
      </c>
      <c r="D10454" t="s">
        <v>27</v>
      </c>
      <c r="E10454" t="s">
        <v>234</v>
      </c>
      <c r="F10454" t="s">
        <v>4521</v>
      </c>
      <c r="G10454" s="2">
        <v>46239</v>
      </c>
      <c r="H10454">
        <v>9</v>
      </c>
      <c r="I10454">
        <v>9</v>
      </c>
      <c r="J10454">
        <v>19447.580000000002</v>
      </c>
      <c r="K10454">
        <v>172408.67</v>
      </c>
      <c r="L10454" s="2">
        <v>46255</v>
      </c>
      <c r="M10454" s="2">
        <v>46257</v>
      </c>
      <c r="N10454">
        <v>18</v>
      </c>
      <c r="O10454">
        <v>2</v>
      </c>
      <c r="P10454" t="s">
        <v>330</v>
      </c>
      <c r="Q10454" t="s">
        <v>361</v>
      </c>
      <c r="R10454">
        <v>5</v>
      </c>
      <c r="S10454">
        <v>0</v>
      </c>
      <c r="T10454">
        <v>4</v>
      </c>
      <c r="U10454">
        <v>1</v>
      </c>
      <c r="V10454">
        <v>6</v>
      </c>
      <c r="W10454" t="s">
        <v>362</v>
      </c>
      <c r="X10454">
        <v>29.1</v>
      </c>
      <c r="Y10454">
        <v>1.8</v>
      </c>
      <c r="Z10454">
        <v>1.1000000000000001</v>
      </c>
      <c r="AA10454" t="s">
        <v>87</v>
      </c>
      <c r="AB10454">
        <v>62</v>
      </c>
      <c r="AC10454" t="s">
        <v>317</v>
      </c>
      <c r="AD10454" t="s">
        <v>318</v>
      </c>
      <c r="AE10454" t="s">
        <v>318</v>
      </c>
      <c r="AF10454" t="s">
        <v>317</v>
      </c>
      <c r="AG10454">
        <v>381</v>
      </c>
      <c r="AH10454" t="s">
        <v>318</v>
      </c>
      <c r="AI10454">
        <v>67</v>
      </c>
      <c r="AJ10454">
        <v>100</v>
      </c>
      <c r="AK10454" t="s">
        <v>333</v>
      </c>
      <c r="AL10454" t="s">
        <v>319</v>
      </c>
      <c r="AM10454" t="s">
        <v>319</v>
      </c>
      <c r="AN10454" t="s">
        <v>288</v>
      </c>
      <c r="AO10454">
        <v>6</v>
      </c>
      <c r="AP10454">
        <v>16</v>
      </c>
      <c r="AQ10454">
        <v>0</v>
      </c>
      <c r="AR10454">
        <v>0</v>
      </c>
      <c r="AS10454">
        <v>12.5</v>
      </c>
    </row>
    <row r="10455" spans="1:45" x14ac:dyDescent="0.25">
      <c r="A10455" t="s">
        <v>16873</v>
      </c>
      <c r="B10455" t="s">
        <v>127</v>
      </c>
      <c r="C10455" t="s">
        <v>202</v>
      </c>
      <c r="D10455" t="s">
        <v>38</v>
      </c>
      <c r="E10455" t="s">
        <v>256</v>
      </c>
      <c r="F10455" t="s">
        <v>9727</v>
      </c>
      <c r="G10455" s="2">
        <v>45953</v>
      </c>
      <c r="H10455">
        <v>10</v>
      </c>
      <c r="I10455">
        <v>10</v>
      </c>
      <c r="J10455">
        <v>820.78</v>
      </c>
      <c r="K10455">
        <v>8499.18</v>
      </c>
      <c r="L10455" s="2">
        <v>45972</v>
      </c>
      <c r="M10455" s="2">
        <v>45971</v>
      </c>
      <c r="N10455">
        <v>18</v>
      </c>
      <c r="O10455">
        <v>-1</v>
      </c>
      <c r="P10455" t="s">
        <v>314</v>
      </c>
      <c r="Q10455" t="s">
        <v>315</v>
      </c>
      <c r="R10455">
        <v>8</v>
      </c>
      <c r="S10455">
        <v>0</v>
      </c>
      <c r="T10455">
        <v>2</v>
      </c>
      <c r="U10455">
        <v>3</v>
      </c>
      <c r="V10455">
        <v>6</v>
      </c>
      <c r="W10455" t="s">
        <v>337</v>
      </c>
      <c r="X10455">
        <v>26</v>
      </c>
      <c r="Y10455">
        <v>1.9</v>
      </c>
      <c r="Z10455">
        <v>8.3000000000000007</v>
      </c>
      <c r="AA10455" t="s">
        <v>117</v>
      </c>
      <c r="AB10455">
        <v>0</v>
      </c>
      <c r="AC10455" t="s">
        <v>317</v>
      </c>
      <c r="AD10455" t="s">
        <v>318</v>
      </c>
      <c r="AE10455" t="s">
        <v>318</v>
      </c>
      <c r="AF10455" t="s">
        <v>317</v>
      </c>
      <c r="AG10455">
        <v>901</v>
      </c>
      <c r="AH10455" t="s">
        <v>318</v>
      </c>
      <c r="AI10455">
        <v>67</v>
      </c>
      <c r="AJ10455">
        <v>100</v>
      </c>
      <c r="AK10455" t="s">
        <v>315</v>
      </c>
      <c r="AL10455" t="s">
        <v>318</v>
      </c>
      <c r="AM10455" t="s">
        <v>318</v>
      </c>
      <c r="AN10455" t="s">
        <v>284</v>
      </c>
      <c r="AO10455">
        <v>8</v>
      </c>
      <c r="AP10455">
        <v>19</v>
      </c>
      <c r="AQ10455">
        <v>0</v>
      </c>
      <c r="AR10455">
        <v>0</v>
      </c>
      <c r="AS10455">
        <v>-5.2631578947368416</v>
      </c>
    </row>
    <row r="10456" spans="1:45" x14ac:dyDescent="0.25">
      <c r="A10456" t="s">
        <v>16874</v>
      </c>
      <c r="B10456" t="s">
        <v>142</v>
      </c>
      <c r="C10456" t="s">
        <v>202</v>
      </c>
      <c r="D10456" t="s">
        <v>27</v>
      </c>
      <c r="E10456" t="s">
        <v>222</v>
      </c>
      <c r="F10456" t="s">
        <v>8143</v>
      </c>
      <c r="G10456" s="2">
        <v>46098</v>
      </c>
      <c r="H10456">
        <v>27</v>
      </c>
      <c r="I10456">
        <v>27</v>
      </c>
      <c r="J10456">
        <v>1340.16</v>
      </c>
      <c r="K10456">
        <v>35794.99</v>
      </c>
      <c r="L10456" s="2">
        <v>46108</v>
      </c>
      <c r="M10456" s="2">
        <v>46108</v>
      </c>
      <c r="N10456">
        <v>10</v>
      </c>
      <c r="O10456">
        <v>0</v>
      </c>
      <c r="P10456" t="s">
        <v>322</v>
      </c>
      <c r="Q10456" t="s">
        <v>315</v>
      </c>
      <c r="R10456">
        <v>6</v>
      </c>
      <c r="S10456">
        <v>0</v>
      </c>
      <c r="T10456">
        <v>1</v>
      </c>
      <c r="U10456">
        <v>1</v>
      </c>
      <c r="V10456">
        <v>2</v>
      </c>
      <c r="W10456" t="s">
        <v>327</v>
      </c>
      <c r="X10456">
        <v>28.9</v>
      </c>
      <c r="Y10456">
        <v>1.5</v>
      </c>
      <c r="Z10456">
        <v>4.0999999999999996</v>
      </c>
      <c r="AA10456" t="s">
        <v>87</v>
      </c>
      <c r="AB10456">
        <v>53</v>
      </c>
      <c r="AC10456" t="s">
        <v>317</v>
      </c>
      <c r="AD10456" t="s">
        <v>318</v>
      </c>
      <c r="AE10456" t="s">
        <v>318</v>
      </c>
      <c r="AF10456" t="s">
        <v>317</v>
      </c>
      <c r="AG10456">
        <v>830</v>
      </c>
      <c r="AH10456" t="s">
        <v>318</v>
      </c>
      <c r="AI10456">
        <v>71.3</v>
      </c>
      <c r="AJ10456">
        <v>100</v>
      </c>
      <c r="AK10456" t="s">
        <v>315</v>
      </c>
      <c r="AL10456" t="s">
        <v>318</v>
      </c>
      <c r="AM10456" t="s">
        <v>318</v>
      </c>
      <c r="AN10456" t="s">
        <v>284</v>
      </c>
      <c r="AO10456">
        <v>6</v>
      </c>
      <c r="AP10456">
        <v>10</v>
      </c>
      <c r="AQ10456">
        <v>0</v>
      </c>
      <c r="AR10456">
        <v>0</v>
      </c>
      <c r="AS10456">
        <v>0</v>
      </c>
    </row>
    <row r="10457" spans="1:45" x14ac:dyDescent="0.25">
      <c r="A10457" t="s">
        <v>16875</v>
      </c>
      <c r="B10457" t="s">
        <v>123</v>
      </c>
      <c r="C10457" t="s">
        <v>179</v>
      </c>
      <c r="D10457" t="s">
        <v>35</v>
      </c>
      <c r="E10457" t="s">
        <v>217</v>
      </c>
      <c r="F10457" t="s">
        <v>12749</v>
      </c>
      <c r="G10457" s="2">
        <v>45977</v>
      </c>
      <c r="H10457">
        <v>13</v>
      </c>
      <c r="I10457">
        <v>13</v>
      </c>
      <c r="J10457">
        <v>4963.74</v>
      </c>
      <c r="K10457">
        <v>63869.53</v>
      </c>
      <c r="L10457" s="2">
        <v>45991</v>
      </c>
      <c r="M10457" s="2">
        <v>45990</v>
      </c>
      <c r="N10457">
        <v>13</v>
      </c>
      <c r="O10457">
        <v>-1</v>
      </c>
      <c r="P10457" t="s">
        <v>314</v>
      </c>
      <c r="Q10457" t="s">
        <v>315</v>
      </c>
      <c r="R10457">
        <v>5</v>
      </c>
      <c r="S10457">
        <v>0</v>
      </c>
      <c r="T10457">
        <v>4</v>
      </c>
      <c r="U10457">
        <v>2</v>
      </c>
      <c r="V10457">
        <v>3</v>
      </c>
      <c r="W10457" t="s">
        <v>327</v>
      </c>
      <c r="X10457">
        <v>36.9</v>
      </c>
      <c r="Y10457">
        <v>2.2000000000000002</v>
      </c>
      <c r="Z10457">
        <v>6.6</v>
      </c>
      <c r="AA10457" t="s">
        <v>87</v>
      </c>
      <c r="AB10457">
        <v>48</v>
      </c>
      <c r="AC10457" t="s">
        <v>317</v>
      </c>
      <c r="AD10457" t="s">
        <v>318</v>
      </c>
      <c r="AE10457" t="s">
        <v>318</v>
      </c>
      <c r="AF10457" t="s">
        <v>317</v>
      </c>
      <c r="AG10457">
        <v>256</v>
      </c>
      <c r="AH10457" t="s">
        <v>318</v>
      </c>
      <c r="AI10457">
        <v>91.2</v>
      </c>
      <c r="AJ10457">
        <v>100</v>
      </c>
      <c r="AK10457" t="s">
        <v>315</v>
      </c>
      <c r="AL10457" t="s">
        <v>319</v>
      </c>
      <c r="AM10457" t="s">
        <v>318</v>
      </c>
      <c r="AN10457" t="s">
        <v>284</v>
      </c>
      <c r="AO10457">
        <v>5</v>
      </c>
      <c r="AP10457">
        <v>14</v>
      </c>
      <c r="AQ10457">
        <v>0</v>
      </c>
      <c r="AR10457">
        <v>0</v>
      </c>
      <c r="AS10457">
        <v>-7.1428571428571423</v>
      </c>
    </row>
    <row r="10458" spans="1:45" x14ac:dyDescent="0.25">
      <c r="A10458" t="s">
        <v>16876</v>
      </c>
      <c r="B10458" t="s">
        <v>118</v>
      </c>
      <c r="C10458" t="s">
        <v>191</v>
      </c>
      <c r="D10458" t="s">
        <v>38</v>
      </c>
      <c r="E10458" t="s">
        <v>268</v>
      </c>
      <c r="F10458" t="s">
        <v>16877</v>
      </c>
      <c r="G10458" s="2">
        <v>45916</v>
      </c>
      <c r="H10458">
        <v>12</v>
      </c>
      <c r="I10458">
        <v>12</v>
      </c>
      <c r="J10458">
        <v>763.32</v>
      </c>
      <c r="K10458">
        <v>9084.9500000000007</v>
      </c>
      <c r="L10458" s="2">
        <v>45933</v>
      </c>
      <c r="M10458" s="2">
        <v>45935</v>
      </c>
      <c r="N10458">
        <v>19</v>
      </c>
      <c r="O10458">
        <v>2</v>
      </c>
      <c r="P10458" t="s">
        <v>330</v>
      </c>
      <c r="Q10458" t="s">
        <v>361</v>
      </c>
      <c r="R10458">
        <v>10</v>
      </c>
      <c r="S10458">
        <v>1</v>
      </c>
      <c r="T10458">
        <v>1</v>
      </c>
      <c r="U10458">
        <v>3</v>
      </c>
      <c r="V10458">
        <v>3</v>
      </c>
      <c r="W10458" t="s">
        <v>316</v>
      </c>
      <c r="X10458">
        <v>27.2</v>
      </c>
      <c r="Y10458">
        <v>99.5</v>
      </c>
      <c r="Z10458">
        <v>3.7</v>
      </c>
      <c r="AA10458" t="s">
        <v>117</v>
      </c>
      <c r="AB10458">
        <v>9</v>
      </c>
      <c r="AC10458" t="s">
        <v>317</v>
      </c>
      <c r="AD10458" t="s">
        <v>318</v>
      </c>
      <c r="AE10458" t="s">
        <v>318</v>
      </c>
      <c r="AF10458" t="s">
        <v>87</v>
      </c>
      <c r="AG10458">
        <v>490</v>
      </c>
      <c r="AH10458" t="s">
        <v>318</v>
      </c>
      <c r="AI10458">
        <v>56.4</v>
      </c>
      <c r="AJ10458">
        <v>100</v>
      </c>
      <c r="AK10458" t="s">
        <v>333</v>
      </c>
      <c r="AL10458" t="s">
        <v>318</v>
      </c>
      <c r="AM10458" t="s">
        <v>319</v>
      </c>
      <c r="AN10458" t="s">
        <v>284</v>
      </c>
      <c r="AO10458">
        <v>10</v>
      </c>
      <c r="AP10458">
        <v>17</v>
      </c>
      <c r="AQ10458">
        <v>0</v>
      </c>
      <c r="AR10458">
        <v>0</v>
      </c>
      <c r="AS10458">
        <v>11.76470588235294</v>
      </c>
    </row>
    <row r="10459" spans="1:45" x14ac:dyDescent="0.25">
      <c r="A10459" t="s">
        <v>16878</v>
      </c>
      <c r="B10459" t="s">
        <v>123</v>
      </c>
      <c r="C10459" t="s">
        <v>206</v>
      </c>
      <c r="D10459" t="s">
        <v>15</v>
      </c>
      <c r="E10459" t="s">
        <v>262</v>
      </c>
      <c r="F10459" t="s">
        <v>7010</v>
      </c>
      <c r="G10459" s="2">
        <v>46164</v>
      </c>
      <c r="H10459">
        <v>20</v>
      </c>
      <c r="I10459">
        <v>20</v>
      </c>
      <c r="J10459">
        <v>4174.29</v>
      </c>
      <c r="K10459">
        <v>83276.149999999994</v>
      </c>
      <c r="L10459" s="2">
        <v>46176</v>
      </c>
      <c r="M10459" s="2">
        <v>46176</v>
      </c>
      <c r="N10459">
        <v>12</v>
      </c>
      <c r="O10459">
        <v>0</v>
      </c>
      <c r="P10459" t="s">
        <v>322</v>
      </c>
      <c r="Q10459" t="s">
        <v>315</v>
      </c>
      <c r="R10459">
        <v>2</v>
      </c>
      <c r="S10459">
        <v>0</v>
      </c>
      <c r="T10459">
        <v>4</v>
      </c>
      <c r="U10459">
        <v>3</v>
      </c>
      <c r="V10459">
        <v>3</v>
      </c>
      <c r="W10459" t="s">
        <v>327</v>
      </c>
      <c r="X10459">
        <v>42.2</v>
      </c>
      <c r="Y10459">
        <v>0.8</v>
      </c>
      <c r="Z10459">
        <v>7.3</v>
      </c>
      <c r="AA10459" t="s">
        <v>117</v>
      </c>
      <c r="AB10459">
        <v>3</v>
      </c>
      <c r="AC10459" t="s">
        <v>324</v>
      </c>
      <c r="AD10459" t="s">
        <v>318</v>
      </c>
      <c r="AE10459" t="s">
        <v>318</v>
      </c>
      <c r="AF10459" t="s">
        <v>317</v>
      </c>
      <c r="AG10459">
        <v>910</v>
      </c>
      <c r="AH10459" t="s">
        <v>318</v>
      </c>
      <c r="AI10459">
        <v>64.400000000000006</v>
      </c>
      <c r="AJ10459">
        <v>100</v>
      </c>
      <c r="AK10459" t="s">
        <v>315</v>
      </c>
      <c r="AL10459" t="s">
        <v>319</v>
      </c>
      <c r="AM10459" t="s">
        <v>318</v>
      </c>
      <c r="AN10459" t="s">
        <v>286</v>
      </c>
      <c r="AO10459">
        <v>4</v>
      </c>
      <c r="AP10459">
        <v>12</v>
      </c>
      <c r="AQ10459">
        <v>0</v>
      </c>
      <c r="AR10459">
        <v>0</v>
      </c>
      <c r="AS10459">
        <v>0</v>
      </c>
    </row>
    <row r="10460" spans="1:45" x14ac:dyDescent="0.25">
      <c r="A10460" t="s">
        <v>16879</v>
      </c>
      <c r="B10460" t="s">
        <v>123</v>
      </c>
      <c r="C10460" t="s">
        <v>167</v>
      </c>
      <c r="D10460" t="s">
        <v>8</v>
      </c>
      <c r="E10460" t="s">
        <v>222</v>
      </c>
      <c r="F10460" t="s">
        <v>11018</v>
      </c>
      <c r="G10460" s="2">
        <v>46165</v>
      </c>
      <c r="H10460">
        <v>1</v>
      </c>
      <c r="I10460">
        <v>1</v>
      </c>
      <c r="J10460">
        <v>4295.0200000000004</v>
      </c>
      <c r="K10460">
        <v>4290.75</v>
      </c>
      <c r="L10460" s="2">
        <v>46180</v>
      </c>
      <c r="M10460" s="2">
        <v>46181</v>
      </c>
      <c r="N10460">
        <v>16</v>
      </c>
      <c r="O10460">
        <v>1</v>
      </c>
      <c r="P10460" t="s">
        <v>330</v>
      </c>
      <c r="Q10460" t="s">
        <v>336</v>
      </c>
      <c r="R10460">
        <v>6</v>
      </c>
      <c r="S10460">
        <v>0</v>
      </c>
      <c r="T10460">
        <v>5</v>
      </c>
      <c r="U10460">
        <v>2</v>
      </c>
      <c r="V10460">
        <v>2</v>
      </c>
      <c r="W10460" t="s">
        <v>323</v>
      </c>
      <c r="X10460">
        <v>29.6</v>
      </c>
      <c r="Y10460">
        <v>1.9</v>
      </c>
      <c r="Z10460">
        <v>10</v>
      </c>
      <c r="AA10460" t="s">
        <v>87</v>
      </c>
      <c r="AB10460">
        <v>61</v>
      </c>
      <c r="AC10460" t="s">
        <v>338</v>
      </c>
      <c r="AD10460" t="s">
        <v>318</v>
      </c>
      <c r="AE10460" t="s">
        <v>318</v>
      </c>
      <c r="AF10460" t="s">
        <v>317</v>
      </c>
      <c r="AG10460">
        <v>914</v>
      </c>
      <c r="AH10460" t="s">
        <v>318</v>
      </c>
      <c r="AI10460">
        <v>45.8</v>
      </c>
      <c r="AJ10460">
        <v>100</v>
      </c>
      <c r="AK10460" t="s">
        <v>333</v>
      </c>
      <c r="AL10460" t="s">
        <v>318</v>
      </c>
      <c r="AM10460" t="s">
        <v>318</v>
      </c>
      <c r="AN10460" t="s">
        <v>284</v>
      </c>
      <c r="AO10460">
        <v>6</v>
      </c>
      <c r="AP10460">
        <v>15</v>
      </c>
      <c r="AQ10460">
        <v>0</v>
      </c>
      <c r="AR10460">
        <v>0</v>
      </c>
      <c r="AS10460">
        <v>6.666666666666667</v>
      </c>
    </row>
    <row r="10461" spans="1:45" x14ac:dyDescent="0.25">
      <c r="A10461" t="s">
        <v>16880</v>
      </c>
      <c r="B10461" t="s">
        <v>99</v>
      </c>
      <c r="C10461" t="s">
        <v>204</v>
      </c>
      <c r="D10461" t="s">
        <v>8</v>
      </c>
      <c r="E10461" t="s">
        <v>246</v>
      </c>
      <c r="F10461" t="s">
        <v>12139</v>
      </c>
      <c r="G10461" s="2">
        <v>46040</v>
      </c>
      <c r="H10461">
        <v>4</v>
      </c>
      <c r="I10461">
        <v>4</v>
      </c>
      <c r="J10461">
        <v>2292.91</v>
      </c>
      <c r="K10461">
        <v>9072.1299999999992</v>
      </c>
      <c r="L10461" s="2">
        <v>46053</v>
      </c>
      <c r="M10461" s="2">
        <v>46052</v>
      </c>
      <c r="N10461">
        <v>12</v>
      </c>
      <c r="O10461">
        <v>-1</v>
      </c>
      <c r="P10461" t="s">
        <v>314</v>
      </c>
      <c r="Q10461" t="s">
        <v>315</v>
      </c>
      <c r="R10461">
        <v>4</v>
      </c>
      <c r="S10461">
        <v>0</v>
      </c>
      <c r="T10461">
        <v>4</v>
      </c>
      <c r="U10461">
        <v>1</v>
      </c>
      <c r="V10461">
        <v>4</v>
      </c>
      <c r="W10461" t="s">
        <v>327</v>
      </c>
      <c r="X10461">
        <v>32.299999999999997</v>
      </c>
      <c r="Y10461">
        <v>0.1</v>
      </c>
      <c r="Z10461">
        <v>4.8</v>
      </c>
      <c r="AA10461" t="s">
        <v>95</v>
      </c>
      <c r="AB10461">
        <v>19</v>
      </c>
      <c r="AC10461" t="s">
        <v>317</v>
      </c>
      <c r="AD10461" t="s">
        <v>318</v>
      </c>
      <c r="AE10461" t="s">
        <v>318</v>
      </c>
      <c r="AF10461" t="s">
        <v>117</v>
      </c>
      <c r="AG10461">
        <v>259</v>
      </c>
      <c r="AH10461" t="s">
        <v>318</v>
      </c>
      <c r="AI10461">
        <v>68.400000000000006</v>
      </c>
      <c r="AJ10461">
        <v>100</v>
      </c>
      <c r="AK10461" t="s">
        <v>315</v>
      </c>
      <c r="AL10461" t="s">
        <v>318</v>
      </c>
      <c r="AM10461" t="s">
        <v>318</v>
      </c>
      <c r="AN10461" t="s">
        <v>284</v>
      </c>
      <c r="AO10461">
        <v>4</v>
      </c>
      <c r="AP10461">
        <v>13</v>
      </c>
      <c r="AQ10461">
        <v>0</v>
      </c>
      <c r="AR10461">
        <v>0</v>
      </c>
      <c r="AS10461">
        <v>-7.6923076923076934</v>
      </c>
    </row>
    <row r="10462" spans="1:45" x14ac:dyDescent="0.25">
      <c r="A10462" t="s">
        <v>16881</v>
      </c>
      <c r="B10462" t="s">
        <v>153</v>
      </c>
      <c r="C10462" t="s">
        <v>167</v>
      </c>
      <c r="D10462" t="s">
        <v>43</v>
      </c>
      <c r="E10462" t="s">
        <v>259</v>
      </c>
      <c r="F10462" t="s">
        <v>5615</v>
      </c>
      <c r="G10462" s="2">
        <v>46137</v>
      </c>
      <c r="H10462">
        <v>31</v>
      </c>
      <c r="I10462">
        <v>31</v>
      </c>
      <c r="J10462">
        <v>511.45</v>
      </c>
      <c r="K10462">
        <v>15666.6</v>
      </c>
      <c r="L10462" s="2">
        <v>46145</v>
      </c>
      <c r="M10462" s="2">
        <v>46145</v>
      </c>
      <c r="N10462">
        <v>8</v>
      </c>
      <c r="O10462">
        <v>0</v>
      </c>
      <c r="P10462" t="s">
        <v>322</v>
      </c>
      <c r="Q10462" t="s">
        <v>315</v>
      </c>
      <c r="R10462">
        <v>3</v>
      </c>
      <c r="S10462">
        <v>0</v>
      </c>
      <c r="T10462">
        <v>1</v>
      </c>
      <c r="U10462">
        <v>1</v>
      </c>
      <c r="V10462">
        <v>3</v>
      </c>
      <c r="W10462" t="s">
        <v>362</v>
      </c>
      <c r="X10462">
        <v>32.799999999999997</v>
      </c>
      <c r="Y10462">
        <v>2.7</v>
      </c>
      <c r="Z10462">
        <v>1.1000000000000001</v>
      </c>
      <c r="AA10462" t="s">
        <v>117</v>
      </c>
      <c r="AB10462">
        <v>6</v>
      </c>
      <c r="AC10462" t="s">
        <v>317</v>
      </c>
      <c r="AD10462" t="s">
        <v>318</v>
      </c>
      <c r="AE10462" t="s">
        <v>318</v>
      </c>
      <c r="AF10462" t="s">
        <v>87</v>
      </c>
      <c r="AG10462">
        <v>809</v>
      </c>
      <c r="AH10462" t="s">
        <v>318</v>
      </c>
      <c r="AI10462">
        <v>50.3</v>
      </c>
      <c r="AJ10462">
        <v>100</v>
      </c>
      <c r="AK10462" t="s">
        <v>315</v>
      </c>
      <c r="AL10462" t="s">
        <v>318</v>
      </c>
      <c r="AM10462" t="s">
        <v>319</v>
      </c>
      <c r="AN10462" t="s">
        <v>284</v>
      </c>
      <c r="AO10462">
        <v>3</v>
      </c>
      <c r="AP10462">
        <v>8</v>
      </c>
      <c r="AQ10462">
        <v>0</v>
      </c>
      <c r="AR10462">
        <v>0</v>
      </c>
      <c r="AS10462">
        <v>0</v>
      </c>
    </row>
    <row r="10463" spans="1:45" x14ac:dyDescent="0.25">
      <c r="A10463" t="s">
        <v>16882</v>
      </c>
      <c r="B10463" t="s">
        <v>136</v>
      </c>
      <c r="C10463" t="s">
        <v>181</v>
      </c>
      <c r="D10463" t="s">
        <v>15</v>
      </c>
      <c r="E10463" t="s">
        <v>262</v>
      </c>
      <c r="F10463" t="s">
        <v>2739</v>
      </c>
      <c r="G10463" s="2">
        <v>46046</v>
      </c>
      <c r="H10463">
        <v>33</v>
      </c>
      <c r="I10463">
        <v>33</v>
      </c>
      <c r="J10463">
        <v>1267.1300000000001</v>
      </c>
      <c r="K10463">
        <v>41835.79</v>
      </c>
      <c r="L10463" s="2">
        <v>46057</v>
      </c>
      <c r="M10463" s="2">
        <v>46057</v>
      </c>
      <c r="N10463">
        <v>11</v>
      </c>
      <c r="O10463">
        <v>0</v>
      </c>
      <c r="P10463" t="s">
        <v>322</v>
      </c>
      <c r="Q10463" t="s">
        <v>315</v>
      </c>
      <c r="R10463">
        <v>2</v>
      </c>
      <c r="S10463">
        <v>0</v>
      </c>
      <c r="T10463">
        <v>3</v>
      </c>
      <c r="U10463">
        <v>3</v>
      </c>
      <c r="V10463">
        <v>3</v>
      </c>
      <c r="W10463" t="s">
        <v>332</v>
      </c>
      <c r="X10463">
        <v>27.4</v>
      </c>
      <c r="Y10463">
        <v>0.4</v>
      </c>
      <c r="Z10463">
        <v>9.3000000000000007</v>
      </c>
      <c r="AA10463" t="s">
        <v>95</v>
      </c>
      <c r="AB10463">
        <v>10</v>
      </c>
      <c r="AC10463" t="s">
        <v>317</v>
      </c>
      <c r="AD10463" t="s">
        <v>318</v>
      </c>
      <c r="AE10463" t="s">
        <v>318</v>
      </c>
      <c r="AF10463" t="s">
        <v>348</v>
      </c>
      <c r="AG10463">
        <v>1622</v>
      </c>
      <c r="AH10463" t="s">
        <v>318</v>
      </c>
      <c r="AI10463">
        <v>88.1</v>
      </c>
      <c r="AJ10463">
        <v>100</v>
      </c>
      <c r="AK10463" t="s">
        <v>315</v>
      </c>
      <c r="AL10463" t="s">
        <v>318</v>
      </c>
      <c r="AM10463" t="s">
        <v>318</v>
      </c>
      <c r="AN10463" t="s">
        <v>286</v>
      </c>
      <c r="AO10463">
        <v>3</v>
      </c>
      <c r="AP10463">
        <v>11</v>
      </c>
      <c r="AQ10463">
        <v>0</v>
      </c>
      <c r="AR10463">
        <v>0</v>
      </c>
      <c r="AS10463">
        <v>0</v>
      </c>
    </row>
    <row r="10464" spans="1:45" x14ac:dyDescent="0.25">
      <c r="A10464" t="s">
        <v>16883</v>
      </c>
      <c r="B10464" t="s">
        <v>88</v>
      </c>
      <c r="C10464" t="s">
        <v>191</v>
      </c>
      <c r="D10464" t="s">
        <v>63</v>
      </c>
      <c r="E10464" t="s">
        <v>246</v>
      </c>
      <c r="F10464" t="s">
        <v>1889</v>
      </c>
      <c r="G10464" s="2">
        <v>46085</v>
      </c>
      <c r="H10464">
        <v>11</v>
      </c>
      <c r="I10464">
        <v>11</v>
      </c>
      <c r="J10464">
        <v>17731.919999999998</v>
      </c>
      <c r="K10464">
        <v>196475.2</v>
      </c>
      <c r="L10464" s="2">
        <v>46105</v>
      </c>
      <c r="M10464" s="2">
        <v>46105</v>
      </c>
      <c r="N10464">
        <v>20</v>
      </c>
      <c r="O10464">
        <v>0</v>
      </c>
      <c r="P10464" t="s">
        <v>322</v>
      </c>
      <c r="Q10464" t="s">
        <v>315</v>
      </c>
      <c r="R10464">
        <v>8</v>
      </c>
      <c r="S10464">
        <v>0</v>
      </c>
      <c r="T10464">
        <v>5</v>
      </c>
      <c r="U10464">
        <v>3</v>
      </c>
      <c r="V10464">
        <v>4</v>
      </c>
      <c r="W10464" t="s">
        <v>327</v>
      </c>
      <c r="X10464">
        <v>29.2</v>
      </c>
      <c r="Y10464">
        <v>2.4</v>
      </c>
      <c r="Z10464">
        <v>7.8</v>
      </c>
      <c r="AA10464" t="s">
        <v>117</v>
      </c>
      <c r="AB10464">
        <v>9</v>
      </c>
      <c r="AC10464" t="s">
        <v>317</v>
      </c>
      <c r="AD10464" t="s">
        <v>318</v>
      </c>
      <c r="AE10464" t="s">
        <v>318</v>
      </c>
      <c r="AF10464" t="s">
        <v>317</v>
      </c>
      <c r="AG10464">
        <v>503</v>
      </c>
      <c r="AH10464" t="s">
        <v>318</v>
      </c>
      <c r="AI10464">
        <v>81.8</v>
      </c>
      <c r="AJ10464">
        <v>100</v>
      </c>
      <c r="AK10464" t="s">
        <v>315</v>
      </c>
      <c r="AL10464" t="s">
        <v>319</v>
      </c>
      <c r="AM10464" t="s">
        <v>318</v>
      </c>
      <c r="AN10464" t="s">
        <v>284</v>
      </c>
      <c r="AO10464">
        <v>8</v>
      </c>
      <c r="AP10464">
        <v>20</v>
      </c>
      <c r="AQ10464">
        <v>0</v>
      </c>
      <c r="AR10464">
        <v>0</v>
      </c>
      <c r="AS10464">
        <v>0</v>
      </c>
    </row>
    <row r="10465" spans="1:45" x14ac:dyDescent="0.25">
      <c r="A10465" t="s">
        <v>16884</v>
      </c>
      <c r="B10465" t="s">
        <v>118</v>
      </c>
      <c r="C10465" t="s">
        <v>173</v>
      </c>
      <c r="D10465" t="s">
        <v>21</v>
      </c>
      <c r="E10465" t="s">
        <v>256</v>
      </c>
      <c r="F10465" t="s">
        <v>16885</v>
      </c>
      <c r="G10465" s="2">
        <v>46120</v>
      </c>
      <c r="H10465">
        <v>7</v>
      </c>
      <c r="I10465">
        <v>7</v>
      </c>
      <c r="J10465">
        <v>634.79999999999995</v>
      </c>
      <c r="K10465">
        <v>4419.47</v>
      </c>
      <c r="L10465" s="2">
        <v>46136</v>
      </c>
      <c r="M10465" s="2">
        <v>46138</v>
      </c>
      <c r="N10465">
        <v>18</v>
      </c>
      <c r="O10465">
        <v>2</v>
      </c>
      <c r="P10465" t="s">
        <v>330</v>
      </c>
      <c r="Q10465" t="s">
        <v>358</v>
      </c>
      <c r="R10465">
        <v>6</v>
      </c>
      <c r="S10465">
        <v>0</v>
      </c>
      <c r="T10465">
        <v>2</v>
      </c>
      <c r="U10465">
        <v>2</v>
      </c>
      <c r="V10465">
        <v>6</v>
      </c>
      <c r="W10465" t="s">
        <v>337</v>
      </c>
      <c r="X10465">
        <v>37.299999999999997</v>
      </c>
      <c r="Y10465">
        <v>56.7</v>
      </c>
      <c r="Z10465">
        <v>6.2</v>
      </c>
      <c r="AA10465" t="s">
        <v>371</v>
      </c>
      <c r="AB10465">
        <v>165</v>
      </c>
      <c r="AC10465" t="s">
        <v>317</v>
      </c>
      <c r="AD10465" t="s">
        <v>318</v>
      </c>
      <c r="AE10465" t="s">
        <v>318</v>
      </c>
      <c r="AF10465" t="s">
        <v>117</v>
      </c>
      <c r="AG10465">
        <v>1206</v>
      </c>
      <c r="AH10465" t="s">
        <v>318</v>
      </c>
      <c r="AI10465">
        <v>78.5</v>
      </c>
      <c r="AJ10465">
        <v>100</v>
      </c>
      <c r="AK10465" t="s">
        <v>333</v>
      </c>
      <c r="AL10465" t="s">
        <v>318</v>
      </c>
      <c r="AM10465" t="s">
        <v>319</v>
      </c>
      <c r="AN10465" t="s">
        <v>284</v>
      </c>
      <c r="AO10465">
        <v>6</v>
      </c>
      <c r="AP10465">
        <v>16</v>
      </c>
      <c r="AQ10465">
        <v>0</v>
      </c>
      <c r="AR10465">
        <v>0</v>
      </c>
      <c r="AS10465">
        <v>12.5</v>
      </c>
    </row>
    <row r="10466" spans="1:45" x14ac:dyDescent="0.25">
      <c r="A10466" t="s">
        <v>16886</v>
      </c>
      <c r="B10466" t="s">
        <v>82</v>
      </c>
      <c r="C10466" t="s">
        <v>170</v>
      </c>
      <c r="D10466" t="s">
        <v>15</v>
      </c>
      <c r="E10466" t="s">
        <v>243</v>
      </c>
      <c r="F10466" t="s">
        <v>11902</v>
      </c>
      <c r="G10466" s="2">
        <v>46036</v>
      </c>
      <c r="H10466">
        <v>9</v>
      </c>
      <c r="I10466">
        <v>9</v>
      </c>
      <c r="J10466">
        <v>1431.6</v>
      </c>
      <c r="K10466">
        <v>12803.46</v>
      </c>
      <c r="L10466" s="2">
        <v>46053</v>
      </c>
      <c r="M10466" s="2">
        <v>46052</v>
      </c>
      <c r="N10466">
        <v>16</v>
      </c>
      <c r="O10466">
        <v>-1</v>
      </c>
      <c r="P10466" t="s">
        <v>314</v>
      </c>
      <c r="Q10466" t="s">
        <v>315</v>
      </c>
      <c r="R10466">
        <v>6</v>
      </c>
      <c r="S10466">
        <v>0</v>
      </c>
      <c r="T10466">
        <v>4</v>
      </c>
      <c r="U10466">
        <v>3</v>
      </c>
      <c r="V10466">
        <v>4</v>
      </c>
      <c r="W10466" t="s">
        <v>337</v>
      </c>
      <c r="X10466">
        <v>32.9</v>
      </c>
      <c r="Y10466">
        <v>51.3</v>
      </c>
      <c r="Z10466">
        <v>5.3</v>
      </c>
      <c r="AA10466" t="s">
        <v>95</v>
      </c>
      <c r="AB10466">
        <v>17</v>
      </c>
      <c r="AC10466" t="s">
        <v>317</v>
      </c>
      <c r="AD10466" t="s">
        <v>318</v>
      </c>
      <c r="AE10466" t="s">
        <v>318</v>
      </c>
      <c r="AF10466" t="s">
        <v>317</v>
      </c>
      <c r="AG10466">
        <v>660</v>
      </c>
      <c r="AH10466" t="s">
        <v>318</v>
      </c>
      <c r="AI10466">
        <v>50.3</v>
      </c>
      <c r="AJ10466">
        <v>100</v>
      </c>
      <c r="AK10466" t="s">
        <v>315</v>
      </c>
      <c r="AL10466" t="s">
        <v>318</v>
      </c>
      <c r="AM10466" t="s">
        <v>319</v>
      </c>
      <c r="AN10466" t="s">
        <v>284</v>
      </c>
      <c r="AO10466">
        <v>6</v>
      </c>
      <c r="AP10466">
        <v>17</v>
      </c>
      <c r="AQ10466">
        <v>0</v>
      </c>
      <c r="AR10466">
        <v>0</v>
      </c>
      <c r="AS10466">
        <v>-5.8823529411764701</v>
      </c>
    </row>
    <row r="10467" spans="1:45" x14ac:dyDescent="0.25">
      <c r="A10467" t="s">
        <v>16887</v>
      </c>
      <c r="B10467" t="s">
        <v>104</v>
      </c>
      <c r="C10467" t="s">
        <v>202</v>
      </c>
      <c r="D10467" t="s">
        <v>27</v>
      </c>
      <c r="E10467" t="s">
        <v>246</v>
      </c>
      <c r="F10467" t="s">
        <v>13197</v>
      </c>
      <c r="G10467" s="2">
        <v>46011</v>
      </c>
      <c r="H10467">
        <v>9</v>
      </c>
      <c r="I10467">
        <v>9</v>
      </c>
      <c r="J10467">
        <v>23113.52</v>
      </c>
      <c r="K10467">
        <v>202196.47</v>
      </c>
      <c r="L10467" s="2">
        <v>46029</v>
      </c>
      <c r="M10467" s="2">
        <v>46028</v>
      </c>
      <c r="N10467">
        <v>17</v>
      </c>
      <c r="O10467">
        <v>-1</v>
      </c>
      <c r="P10467" t="s">
        <v>314</v>
      </c>
      <c r="Q10467" t="s">
        <v>315</v>
      </c>
      <c r="R10467">
        <v>7</v>
      </c>
      <c r="S10467">
        <v>0</v>
      </c>
      <c r="T10467">
        <v>5</v>
      </c>
      <c r="U10467">
        <v>2</v>
      </c>
      <c r="V10467">
        <v>4</v>
      </c>
      <c r="W10467" t="s">
        <v>362</v>
      </c>
      <c r="X10467">
        <v>29.2</v>
      </c>
      <c r="Y10467">
        <v>0.3</v>
      </c>
      <c r="Z10467">
        <v>1.3</v>
      </c>
      <c r="AA10467" t="s">
        <v>117</v>
      </c>
      <c r="AB10467">
        <v>3</v>
      </c>
      <c r="AC10467" t="s">
        <v>317</v>
      </c>
      <c r="AD10467" t="s">
        <v>318</v>
      </c>
      <c r="AE10467" t="s">
        <v>318</v>
      </c>
      <c r="AF10467" t="s">
        <v>87</v>
      </c>
      <c r="AG10467">
        <v>1224</v>
      </c>
      <c r="AH10467" t="s">
        <v>318</v>
      </c>
      <c r="AI10467">
        <v>41</v>
      </c>
      <c r="AJ10467">
        <v>100</v>
      </c>
      <c r="AK10467" t="s">
        <v>315</v>
      </c>
      <c r="AL10467" t="s">
        <v>319</v>
      </c>
      <c r="AM10467" t="s">
        <v>319</v>
      </c>
      <c r="AN10467" t="s">
        <v>284</v>
      </c>
      <c r="AO10467">
        <v>7</v>
      </c>
      <c r="AP10467">
        <v>18</v>
      </c>
      <c r="AQ10467">
        <v>0</v>
      </c>
      <c r="AR10467">
        <v>0</v>
      </c>
      <c r="AS10467">
        <v>-5.5555555555555554</v>
      </c>
    </row>
    <row r="10468" spans="1:45" x14ac:dyDescent="0.25">
      <c r="A10468" t="s">
        <v>16888</v>
      </c>
      <c r="B10468" t="s">
        <v>96</v>
      </c>
      <c r="C10468" t="s">
        <v>187</v>
      </c>
      <c r="D10468" t="s">
        <v>31</v>
      </c>
      <c r="E10468" t="s">
        <v>259</v>
      </c>
      <c r="F10468" t="s">
        <v>955</v>
      </c>
      <c r="G10468" s="2">
        <v>45961</v>
      </c>
      <c r="H10468">
        <v>1</v>
      </c>
      <c r="I10468">
        <v>1</v>
      </c>
      <c r="J10468">
        <v>821.39</v>
      </c>
      <c r="K10468">
        <v>843.3</v>
      </c>
      <c r="L10468" s="2">
        <v>45972</v>
      </c>
      <c r="M10468" s="2">
        <v>45973</v>
      </c>
      <c r="N10468">
        <v>12</v>
      </c>
      <c r="O10468">
        <v>1</v>
      </c>
      <c r="P10468" t="s">
        <v>330</v>
      </c>
      <c r="Q10468" t="s">
        <v>361</v>
      </c>
      <c r="R10468">
        <v>4</v>
      </c>
      <c r="S10468">
        <v>0</v>
      </c>
      <c r="T10468">
        <v>3</v>
      </c>
      <c r="U10468">
        <v>1</v>
      </c>
      <c r="V10468">
        <v>3</v>
      </c>
      <c r="W10468" t="s">
        <v>332</v>
      </c>
      <c r="X10468">
        <v>29.4</v>
      </c>
      <c r="Y10468">
        <v>1.9</v>
      </c>
      <c r="Z10468">
        <v>9.8000000000000007</v>
      </c>
      <c r="AA10468" t="s">
        <v>95</v>
      </c>
      <c r="AB10468">
        <v>17</v>
      </c>
      <c r="AC10468" t="s">
        <v>317</v>
      </c>
      <c r="AD10468" t="s">
        <v>318</v>
      </c>
      <c r="AE10468" t="s">
        <v>318</v>
      </c>
      <c r="AF10468" t="s">
        <v>317</v>
      </c>
      <c r="AG10468">
        <v>1922</v>
      </c>
      <c r="AH10468" t="s">
        <v>318</v>
      </c>
      <c r="AI10468">
        <v>70.2</v>
      </c>
      <c r="AJ10468">
        <v>100</v>
      </c>
      <c r="AK10468" t="s">
        <v>333</v>
      </c>
      <c r="AL10468" t="s">
        <v>318</v>
      </c>
      <c r="AM10468" t="s">
        <v>318</v>
      </c>
      <c r="AN10468" t="s">
        <v>284</v>
      </c>
      <c r="AO10468">
        <v>4</v>
      </c>
      <c r="AP10468">
        <v>11</v>
      </c>
      <c r="AQ10468">
        <v>0</v>
      </c>
      <c r="AR10468">
        <v>0</v>
      </c>
      <c r="AS10468">
        <v>9.0909090909090917</v>
      </c>
    </row>
    <row r="10469" spans="1:45" x14ac:dyDescent="0.25">
      <c r="A10469" t="s">
        <v>16889</v>
      </c>
      <c r="B10469" t="s">
        <v>118</v>
      </c>
      <c r="C10469" t="s">
        <v>176</v>
      </c>
      <c r="D10469" t="s">
        <v>70</v>
      </c>
      <c r="E10469" t="s">
        <v>217</v>
      </c>
      <c r="F10469" t="s">
        <v>4067</v>
      </c>
      <c r="G10469" s="2">
        <v>46231</v>
      </c>
      <c r="H10469">
        <v>33</v>
      </c>
      <c r="I10469">
        <v>33</v>
      </c>
      <c r="J10469">
        <v>657.19</v>
      </c>
      <c r="K10469">
        <v>21735.93</v>
      </c>
      <c r="L10469" s="2">
        <v>46238</v>
      </c>
      <c r="M10469" s="2">
        <v>46240</v>
      </c>
      <c r="N10469">
        <v>9</v>
      </c>
      <c r="O10469">
        <v>2</v>
      </c>
      <c r="P10469" t="s">
        <v>330</v>
      </c>
      <c r="Q10469" t="s">
        <v>336</v>
      </c>
      <c r="R10469">
        <v>3</v>
      </c>
      <c r="S10469">
        <v>1</v>
      </c>
      <c r="T10469">
        <v>0</v>
      </c>
      <c r="U10469">
        <v>1</v>
      </c>
      <c r="V10469">
        <v>3</v>
      </c>
      <c r="W10469" t="s">
        <v>337</v>
      </c>
      <c r="X10469">
        <v>23.9</v>
      </c>
      <c r="Y10469">
        <v>13.5</v>
      </c>
      <c r="Z10469">
        <v>6.6</v>
      </c>
      <c r="AA10469" t="s">
        <v>95</v>
      </c>
      <c r="AB10469">
        <v>26</v>
      </c>
      <c r="AC10469" t="s">
        <v>345</v>
      </c>
      <c r="AD10469" t="s">
        <v>318</v>
      </c>
      <c r="AE10469" t="s">
        <v>318</v>
      </c>
      <c r="AF10469" t="s">
        <v>117</v>
      </c>
      <c r="AG10469">
        <v>871</v>
      </c>
      <c r="AH10469" t="s">
        <v>318</v>
      </c>
      <c r="AI10469">
        <v>57.6</v>
      </c>
      <c r="AJ10469">
        <v>100</v>
      </c>
      <c r="AK10469" t="s">
        <v>333</v>
      </c>
      <c r="AL10469" t="s">
        <v>318</v>
      </c>
      <c r="AM10469" t="s">
        <v>318</v>
      </c>
      <c r="AN10469" t="s">
        <v>284</v>
      </c>
      <c r="AO10469">
        <v>3</v>
      </c>
      <c r="AP10469">
        <v>7</v>
      </c>
      <c r="AQ10469">
        <v>0</v>
      </c>
      <c r="AR10469">
        <v>0</v>
      </c>
      <c r="AS10469">
        <v>28.571428571428569</v>
      </c>
    </row>
    <row r="10470" spans="1:45" x14ac:dyDescent="0.25">
      <c r="A10470" t="s">
        <v>16890</v>
      </c>
      <c r="B10470" t="s">
        <v>96</v>
      </c>
      <c r="C10470" t="s">
        <v>176</v>
      </c>
      <c r="D10470" t="s">
        <v>47</v>
      </c>
      <c r="E10470" t="s">
        <v>226</v>
      </c>
      <c r="F10470" t="s">
        <v>16891</v>
      </c>
      <c r="G10470" s="2">
        <v>45902</v>
      </c>
      <c r="H10470">
        <v>34</v>
      </c>
      <c r="I10470">
        <v>34</v>
      </c>
      <c r="J10470">
        <v>938.86</v>
      </c>
      <c r="K10470">
        <v>31593.29</v>
      </c>
      <c r="L10470" s="2">
        <v>45914</v>
      </c>
      <c r="M10470" s="2">
        <v>45918</v>
      </c>
      <c r="N10470">
        <v>16</v>
      </c>
      <c r="O10470">
        <v>4</v>
      </c>
      <c r="P10470" t="s">
        <v>330</v>
      </c>
      <c r="Q10470" t="s">
        <v>358</v>
      </c>
      <c r="R10470">
        <v>3</v>
      </c>
      <c r="S10470">
        <v>2</v>
      </c>
      <c r="T10470">
        <v>2</v>
      </c>
      <c r="U10470">
        <v>3</v>
      </c>
      <c r="V10470">
        <v>4</v>
      </c>
      <c r="W10470" t="s">
        <v>327</v>
      </c>
      <c r="X10470">
        <v>33.799999999999997</v>
      </c>
      <c r="Y10470">
        <v>2.1</v>
      </c>
      <c r="Z10470">
        <v>7.9</v>
      </c>
      <c r="AA10470" t="s">
        <v>87</v>
      </c>
      <c r="AB10470">
        <v>61</v>
      </c>
      <c r="AC10470" t="s">
        <v>317</v>
      </c>
      <c r="AD10470" t="s">
        <v>318</v>
      </c>
      <c r="AE10470" t="s">
        <v>318</v>
      </c>
      <c r="AF10470" t="s">
        <v>117</v>
      </c>
      <c r="AG10470">
        <v>776</v>
      </c>
      <c r="AH10470" t="s">
        <v>318</v>
      </c>
      <c r="AI10470">
        <v>91.2</v>
      </c>
      <c r="AJ10470">
        <v>100</v>
      </c>
      <c r="AK10470" t="s">
        <v>341</v>
      </c>
      <c r="AL10470" t="s">
        <v>318</v>
      </c>
      <c r="AM10470" t="s">
        <v>318</v>
      </c>
      <c r="AN10470" t="s">
        <v>288</v>
      </c>
      <c r="AO10470">
        <v>4</v>
      </c>
      <c r="AP10470">
        <v>12</v>
      </c>
      <c r="AQ10470">
        <v>0</v>
      </c>
      <c r="AR10470">
        <v>0</v>
      </c>
      <c r="AS10470">
        <v>33.333333333333329</v>
      </c>
    </row>
    <row r="10471" spans="1:45" x14ac:dyDescent="0.25">
      <c r="A10471" t="s">
        <v>16892</v>
      </c>
      <c r="B10471" t="s">
        <v>104</v>
      </c>
      <c r="C10471" t="s">
        <v>206</v>
      </c>
      <c r="D10471" t="s">
        <v>35</v>
      </c>
      <c r="E10471" t="s">
        <v>256</v>
      </c>
      <c r="F10471" t="s">
        <v>11386</v>
      </c>
      <c r="G10471" s="2">
        <v>46264</v>
      </c>
      <c r="H10471">
        <v>30</v>
      </c>
      <c r="I10471">
        <v>30</v>
      </c>
      <c r="J10471">
        <v>27684.41</v>
      </c>
      <c r="K10471">
        <v>847029.36</v>
      </c>
      <c r="L10471" s="2">
        <v>46281</v>
      </c>
      <c r="P10471" t="s">
        <v>440</v>
      </c>
      <c r="Q10471" t="s">
        <v>315</v>
      </c>
      <c r="R10471">
        <v>3</v>
      </c>
      <c r="S10471">
        <v>0</v>
      </c>
      <c r="T10471">
        <v>5</v>
      </c>
      <c r="U10471">
        <v>3</v>
      </c>
      <c r="V10471">
        <v>6</v>
      </c>
      <c r="W10471" t="s">
        <v>344</v>
      </c>
      <c r="X10471">
        <v>28.4</v>
      </c>
      <c r="Y10471">
        <v>1.5</v>
      </c>
      <c r="Z10471">
        <v>5.6</v>
      </c>
      <c r="AA10471" t="s">
        <v>95</v>
      </c>
      <c r="AB10471">
        <v>11</v>
      </c>
      <c r="AC10471" t="s">
        <v>317</v>
      </c>
      <c r="AD10471" t="s">
        <v>318</v>
      </c>
      <c r="AE10471" t="s">
        <v>318</v>
      </c>
      <c r="AF10471" t="s">
        <v>317</v>
      </c>
      <c r="AG10471">
        <v>735</v>
      </c>
      <c r="AH10471" t="s">
        <v>318</v>
      </c>
      <c r="AI10471">
        <v>93.5</v>
      </c>
      <c r="AJ10471">
        <v>0</v>
      </c>
      <c r="AK10471" t="s">
        <v>441</v>
      </c>
      <c r="AL10471" t="s">
        <v>319</v>
      </c>
      <c r="AM10471" t="s">
        <v>318</v>
      </c>
      <c r="AN10471" t="s">
        <v>288</v>
      </c>
      <c r="AO10471">
        <v>6</v>
      </c>
      <c r="AP10471">
        <v>17</v>
      </c>
      <c r="AQ10471">
        <v>0</v>
      </c>
      <c r="AR10471">
        <v>0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1261-E0E3-4554-9C8D-F4398D8B56F3}">
  <dimension ref="A1:B11"/>
  <sheetViews>
    <sheetView tabSelected="1" workbookViewId="0">
      <selection activeCell="H8" sqref="H8"/>
    </sheetView>
  </sheetViews>
  <sheetFormatPr defaultRowHeight="15" x14ac:dyDescent="0.25"/>
  <cols>
    <col min="1" max="1" width="20.28515625" bestFit="1" customWidth="1"/>
    <col min="2" max="2" width="24.5703125" bestFit="1" customWidth="1"/>
  </cols>
  <sheetData>
    <row r="1" spans="1:2" x14ac:dyDescent="0.25">
      <c r="A1" s="3" t="s">
        <v>282</v>
      </c>
      <c r="B1" t="s" vm="1">
        <v>330</v>
      </c>
    </row>
    <row r="3" spans="1:2" x14ac:dyDescent="0.25">
      <c r="A3" s="3" t="s">
        <v>16893</v>
      </c>
      <c r="B3" t="s">
        <v>16895</v>
      </c>
    </row>
    <row r="4" spans="1:2" x14ac:dyDescent="0.25">
      <c r="A4" s="4" t="s">
        <v>399</v>
      </c>
      <c r="B4" s="5">
        <v>140</v>
      </c>
    </row>
    <row r="5" spans="1:2" x14ac:dyDescent="0.25">
      <c r="A5" s="4" t="s">
        <v>336</v>
      </c>
      <c r="B5" s="5">
        <v>430</v>
      </c>
    </row>
    <row r="6" spans="1:2" x14ac:dyDescent="0.25">
      <c r="A6" s="4" t="s">
        <v>388</v>
      </c>
      <c r="B6" s="5">
        <v>154</v>
      </c>
    </row>
    <row r="7" spans="1:2" x14ac:dyDescent="0.25">
      <c r="A7" s="4" t="s">
        <v>331</v>
      </c>
      <c r="B7" s="5">
        <v>632</v>
      </c>
    </row>
    <row r="8" spans="1:2" x14ac:dyDescent="0.25">
      <c r="A8" s="4" t="s">
        <v>355</v>
      </c>
      <c r="B8" s="5">
        <v>748</v>
      </c>
    </row>
    <row r="9" spans="1:2" x14ac:dyDescent="0.25">
      <c r="A9" s="4" t="s">
        <v>358</v>
      </c>
      <c r="B9" s="5">
        <v>1359</v>
      </c>
    </row>
    <row r="10" spans="1:2" x14ac:dyDescent="0.25">
      <c r="A10" s="4" t="s">
        <v>361</v>
      </c>
      <c r="B10" s="5">
        <v>844</v>
      </c>
    </row>
    <row r="11" spans="1:2" x14ac:dyDescent="0.25">
      <c r="A11" s="4" t="s">
        <v>16894</v>
      </c>
      <c r="B11" s="5">
        <v>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Location</vt:lpstr>
      <vt:lpstr>Products</vt:lpstr>
      <vt:lpstr>Supplier</vt:lpstr>
      <vt:lpstr>Transportation</vt:lpstr>
      <vt:lpstr>Transactions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S0288236</cp:lastModifiedBy>
  <dcterms:created xsi:type="dcterms:W3CDTF">2026-10-01T07:36:30Z</dcterms:created>
  <dcterms:modified xsi:type="dcterms:W3CDTF">2026-10-05T07:28:25Z</dcterms:modified>
</cp:coreProperties>
</file>